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Volumes/Tequila/Wael/FINAL_analysis_Tnseq_T4_paper_NOV2020/SOURCE_DATA_and_responsesFeb17/FINAL/"/>
    </mc:Choice>
  </mc:AlternateContent>
  <bookViews>
    <workbookView xWindow="0" yWindow="460" windowWidth="28800" windowHeight="16600" tabRatio="500"/>
  </bookViews>
  <sheets>
    <sheet name="Genomic Screens" sheetId="5" r:id="rId1"/>
    <sheet name="Input_coverage" sheetId="1" r:id="rId2"/>
    <sheet name="In vivo1_coverage" sheetId="2" r:id="rId3"/>
    <sheet name="In vivo2_coverage" sheetId="3" r:id="rId4"/>
    <sheet name="In vivo3_coverage" sheetId="4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<sst xmlns="http://schemas.openxmlformats.org/spreadsheetml/2006/main" count="67274" uniqueCount="19051">
  <si>
    <t xml:space="preserve">Locus </t>
  </si>
  <si>
    <t xml:space="preserve">Fraction TAs hit </t>
  </si>
  <si>
    <t xml:space="preserve">Total reads </t>
  </si>
  <si>
    <t>EBG00001235991</t>
  </si>
  <si>
    <t>EBG00001235992</t>
  </si>
  <si>
    <t>EBG00001235994</t>
  </si>
  <si>
    <t>EBG00001235995</t>
  </si>
  <si>
    <t>EBG00001235996</t>
  </si>
  <si>
    <t>EBG00001235997</t>
  </si>
  <si>
    <t>EBG00001235998</t>
  </si>
  <si>
    <t>EBG00001235999</t>
  </si>
  <si>
    <t>EBG00001236000</t>
  </si>
  <si>
    <t>EBG00001236002</t>
  </si>
  <si>
    <t>EBG00001236003</t>
  </si>
  <si>
    <t>EBG00001236004</t>
  </si>
  <si>
    <t>EBG00001236005</t>
  </si>
  <si>
    <t>EBG00001236007</t>
  </si>
  <si>
    <t>EBG00001236008</t>
  </si>
  <si>
    <t>EBG00001236009</t>
  </si>
  <si>
    <t>EBG00001236010</t>
  </si>
  <si>
    <t>EBG00001236011</t>
  </si>
  <si>
    <t>EBG00001236012</t>
  </si>
  <si>
    <t>EBG00001236013</t>
  </si>
  <si>
    <t>EBG00001236014</t>
  </si>
  <si>
    <t>EBG00001236017</t>
  </si>
  <si>
    <t>EBG00001236018</t>
  </si>
  <si>
    <t>EBG00001236023</t>
  </si>
  <si>
    <t>EBG00001236024</t>
  </si>
  <si>
    <t>EBG00001236027</t>
  </si>
  <si>
    <t>EBG00001236028</t>
  </si>
  <si>
    <t>EBG00001236029</t>
  </si>
  <si>
    <t>EBG00001236030</t>
  </si>
  <si>
    <t>EBG00001236031</t>
  </si>
  <si>
    <t>EBG00001236032</t>
  </si>
  <si>
    <t>EBG00001236034</t>
  </si>
  <si>
    <t>EBG00001236035</t>
  </si>
  <si>
    <t>EBG00001236036</t>
  </si>
  <si>
    <t>EBG00001236038</t>
  </si>
  <si>
    <t>EBG00001236039</t>
  </si>
  <si>
    <t>EBG00001236040</t>
  </si>
  <si>
    <t>EBG00001236041</t>
  </si>
  <si>
    <t>EBG00001236044</t>
  </si>
  <si>
    <t>EBG00001236045</t>
  </si>
  <si>
    <t>EBG00001236046</t>
  </si>
  <si>
    <t>EBG00001236049</t>
  </si>
  <si>
    <t>EBG00001236053</t>
  </si>
  <si>
    <t>EBG00001236054</t>
  </si>
  <si>
    <t>EBG00001236055</t>
  </si>
  <si>
    <t>EBG00001236057</t>
  </si>
  <si>
    <t>EBG00001236059</t>
  </si>
  <si>
    <t>EBG00001236062</t>
  </si>
  <si>
    <t>EBG00001236063</t>
  </si>
  <si>
    <t>EBG00001236064</t>
  </si>
  <si>
    <t>EBG00001236065</t>
  </si>
  <si>
    <t>EBG00001236066</t>
  </si>
  <si>
    <t>EBG00001236067</t>
  </si>
  <si>
    <t>EBG00001236069</t>
  </si>
  <si>
    <t>EBG00001236070</t>
  </si>
  <si>
    <t>EBG00001236072</t>
  </si>
  <si>
    <t>EBG00001236073</t>
  </si>
  <si>
    <t>EBG00001236074</t>
  </si>
  <si>
    <t>EBG00001236075</t>
  </si>
  <si>
    <t>EBG00001236077</t>
  </si>
  <si>
    <t>EBG00001236078</t>
  </si>
  <si>
    <t>EBG00001236079</t>
  </si>
  <si>
    <t>EBG00001236080</t>
  </si>
  <si>
    <t>EBG00001236081</t>
  </si>
  <si>
    <t>EBG00001236085</t>
  </si>
  <si>
    <t>EBG00001236087</t>
  </si>
  <si>
    <t>EBG00001236089</t>
  </si>
  <si>
    <t>EBG00001236093</t>
  </si>
  <si>
    <t>EBG00001236094</t>
  </si>
  <si>
    <t>EBG00001236095</t>
  </si>
  <si>
    <t>EBG00001236096</t>
  </si>
  <si>
    <t>EBG00001236097</t>
  </si>
  <si>
    <t>EBG00001236098</t>
  </si>
  <si>
    <t>EBG00001236100</t>
  </si>
  <si>
    <t>EBG00001236106</t>
  </si>
  <si>
    <t>EBG00001236110</t>
  </si>
  <si>
    <t>EBG00001236113</t>
  </si>
  <si>
    <t>EBG00001236114</t>
  </si>
  <si>
    <t>EBG00001236115</t>
  </si>
  <si>
    <t>EBG00001236127</t>
  </si>
  <si>
    <t>EBG00001236129</t>
  </si>
  <si>
    <t>EBG00001236130</t>
  </si>
  <si>
    <t>EBG00001236131</t>
  </si>
  <si>
    <t>EBG00001236132</t>
  </si>
  <si>
    <t>EBG00001236135</t>
  </si>
  <si>
    <t>EBG00001236137</t>
  </si>
  <si>
    <t>EBG00001236138</t>
  </si>
  <si>
    <t>EBG00001236139</t>
  </si>
  <si>
    <t>EBG00001236142</t>
  </si>
  <si>
    <t>EBG00001236147</t>
  </si>
  <si>
    <t>EBG00001236150</t>
  </si>
  <si>
    <t>EBG00001236151</t>
  </si>
  <si>
    <t>EBG00001236152</t>
  </si>
  <si>
    <t>EBG00001236154</t>
  </si>
  <si>
    <t>EBG00001236155</t>
  </si>
  <si>
    <t>EBG00001236157</t>
  </si>
  <si>
    <t>EBG00001236159</t>
  </si>
  <si>
    <t>EBG00001236160</t>
  </si>
  <si>
    <t>EBG00001236162</t>
  </si>
  <si>
    <t>EBG00001236163</t>
  </si>
  <si>
    <t>EBG00001236164</t>
  </si>
  <si>
    <t>EBG00001236165</t>
  </si>
  <si>
    <t>EBG00001236167</t>
  </si>
  <si>
    <t>EBG00001236168</t>
  </si>
  <si>
    <t>EBG00001236170</t>
  </si>
  <si>
    <t>EBG00001236171</t>
  </si>
  <si>
    <t>EBG00001236172</t>
  </si>
  <si>
    <t>EBG00001236173</t>
  </si>
  <si>
    <t>EBG00001236177</t>
  </si>
  <si>
    <t>EBG00001236179</t>
  </si>
  <si>
    <t>EBG00001236181</t>
  </si>
  <si>
    <t>EBG00001236182</t>
  </si>
  <si>
    <t>EBG00001236184</t>
  </si>
  <si>
    <t>EBG00001236185</t>
  </si>
  <si>
    <t>EBG00001236186</t>
  </si>
  <si>
    <t>EBG00001236187</t>
  </si>
  <si>
    <t>EBG00001236188</t>
  </si>
  <si>
    <t>EBG00001236189</t>
  </si>
  <si>
    <t>EBG00001236190</t>
  </si>
  <si>
    <t>EBG00001236192</t>
  </si>
  <si>
    <t>EBG00001236193</t>
  </si>
  <si>
    <t>EBG00001236194</t>
  </si>
  <si>
    <t>EBG00001236196</t>
  </si>
  <si>
    <t>EBG00001236197</t>
  </si>
  <si>
    <t>EBG00001236198</t>
  </si>
  <si>
    <t>EBG00001236199</t>
  </si>
  <si>
    <t>EBG00001236200</t>
  </si>
  <si>
    <t>EBG00001236201</t>
  </si>
  <si>
    <t>EBG00001236202</t>
  </si>
  <si>
    <t>EBG00001236203</t>
  </si>
  <si>
    <t>EBG00001236204</t>
  </si>
  <si>
    <t>EBG00001236206</t>
  </si>
  <si>
    <t>EBG00001236210</t>
  </si>
  <si>
    <t>EBG00001236211</t>
  </si>
  <si>
    <t>EBG00001236213</t>
  </si>
  <si>
    <t>EBG00001236214</t>
  </si>
  <si>
    <t>EBG00001236215</t>
  </si>
  <si>
    <t>EBG00001236216</t>
  </si>
  <si>
    <t>EBG00001236217</t>
  </si>
  <si>
    <t>EBG00001236219</t>
  </si>
  <si>
    <t>EBG00001236224</t>
  </si>
  <si>
    <t>EBG00001236226</t>
  </si>
  <si>
    <t>EBG00001236227</t>
  </si>
  <si>
    <t>EBG00001236228</t>
  </si>
  <si>
    <t>EBG00001236229</t>
  </si>
  <si>
    <t>EBG00001236230</t>
  </si>
  <si>
    <t>EBG00001236232</t>
  </si>
  <si>
    <t>EBG00001236234</t>
  </si>
  <si>
    <t>EBG00001236241</t>
  </si>
  <si>
    <t>EBG00001236244</t>
  </si>
  <si>
    <t>EBG00001236245</t>
  </si>
  <si>
    <t>EBG00001236248</t>
  </si>
  <si>
    <t>EBG00001236252</t>
  </si>
  <si>
    <t>EBG00001236254</t>
  </si>
  <si>
    <t>EBG00001236256</t>
  </si>
  <si>
    <t>EBG00001236258</t>
  </si>
  <si>
    <t>EBG00001236272</t>
  </si>
  <si>
    <t>EBG00001236273</t>
  </si>
  <si>
    <t>EBG00001236275</t>
  </si>
  <si>
    <t>EBG00001236277</t>
  </si>
  <si>
    <t>EBG00001236279</t>
  </si>
  <si>
    <t>EBG00001236280</t>
  </si>
  <si>
    <t>EBG00001236281</t>
  </si>
  <si>
    <t>EBG00001236282</t>
  </si>
  <si>
    <t>EBG00001236283</t>
  </si>
  <si>
    <t>EBG00001236285</t>
  </si>
  <si>
    <t>EBG00001236287</t>
  </si>
  <si>
    <t>EBG00001236288</t>
  </si>
  <si>
    <t>EBG00001236289</t>
  </si>
  <si>
    <t>EBG00001236295</t>
  </si>
  <si>
    <t>EBG00001236297</t>
  </si>
  <si>
    <t>NRG857_00010</t>
  </si>
  <si>
    <t>NRG857_00015</t>
  </si>
  <si>
    <t>NRG857_00020</t>
  </si>
  <si>
    <t>NRG857_00025</t>
  </si>
  <si>
    <t>NRG857_00027</t>
  </si>
  <si>
    <t>NRG857_00030</t>
  </si>
  <si>
    <t>NRG857_00035</t>
  </si>
  <si>
    <t>NRG857_00040</t>
  </si>
  <si>
    <t>NRG857_00045</t>
  </si>
  <si>
    <t>NRG857_00050</t>
  </si>
  <si>
    <t>NRG857_00055</t>
  </si>
  <si>
    <t>NRG857_00060</t>
  </si>
  <si>
    <t>NRG857_00065</t>
  </si>
  <si>
    <t>NRG857_00075</t>
  </si>
  <si>
    <t>NRG857_00080</t>
  </si>
  <si>
    <t>NRG857_00085</t>
  </si>
  <si>
    <t>NRG857_00090</t>
  </si>
  <si>
    <t>NRG857_00095</t>
  </si>
  <si>
    <t>NRG857_00100</t>
  </si>
  <si>
    <t>NRG857_00105</t>
  </si>
  <si>
    <t>NRG857_00110</t>
  </si>
  <si>
    <t>NRG857_00115</t>
  </si>
  <si>
    <t>NRG857_00120</t>
  </si>
  <si>
    <t>NRG857_00125</t>
  </si>
  <si>
    <t>NRG857_00130</t>
  </si>
  <si>
    <t>NRG857_00135</t>
  </si>
  <si>
    <t>NRG857_00140</t>
  </si>
  <si>
    <t>NRG857_00145</t>
  </si>
  <si>
    <t>NRG857_00150</t>
  </si>
  <si>
    <t>NRG857_00155</t>
  </si>
  <si>
    <t>NRG857_00160</t>
  </si>
  <si>
    <t>NRG857_00165</t>
  </si>
  <si>
    <t>NRG857_00170</t>
  </si>
  <si>
    <t>NRG857_00175</t>
  </si>
  <si>
    <t>NRG857_00180</t>
  </si>
  <si>
    <t>NRG857_00185</t>
  </si>
  <si>
    <t>NRG857_00190</t>
  </si>
  <si>
    <t>NRG857_00195</t>
  </si>
  <si>
    <t>NRG857_00200</t>
  </si>
  <si>
    <t>NRG857_00205</t>
  </si>
  <si>
    <t>NRG857_00210</t>
  </si>
  <si>
    <t>NRG857_00215</t>
  </si>
  <si>
    <t>NRG857_00220</t>
  </si>
  <si>
    <t>NRG857_00225</t>
  </si>
  <si>
    <t>NRG857_00230</t>
  </si>
  <si>
    <t>NRG857_00235</t>
  </si>
  <si>
    <t>NRG857_00240</t>
  </si>
  <si>
    <t>NRG857_00245</t>
  </si>
  <si>
    <t>NRG857_00250</t>
  </si>
  <si>
    <t>NRG857_00255</t>
  </si>
  <si>
    <t>NRG857_00260</t>
  </si>
  <si>
    <t>NRG857_00265</t>
  </si>
  <si>
    <t>NRG857_00270</t>
  </si>
  <si>
    <t>NRG857_00275</t>
  </si>
  <si>
    <t>NRG857_00280</t>
  </si>
  <si>
    <t>NRG857_00285</t>
  </si>
  <si>
    <t>NRG857_00290</t>
  </si>
  <si>
    <t>NRG857_00295</t>
  </si>
  <si>
    <t>NRG857_00300</t>
  </si>
  <si>
    <t>NRG857_00305</t>
  </si>
  <si>
    <t>NRG857_00310</t>
  </si>
  <si>
    <t>NRG857_00315</t>
  </si>
  <si>
    <t>NRG857_00320</t>
  </si>
  <si>
    <t>NRG857_00325</t>
  </si>
  <si>
    <t>NRG857_00330</t>
  </si>
  <si>
    <t>NRG857_00335</t>
  </si>
  <si>
    <t>NRG857_00340</t>
  </si>
  <si>
    <t>NRG857_00345</t>
  </si>
  <si>
    <t>NRG857_00350</t>
  </si>
  <si>
    <t>NRG857_00355</t>
  </si>
  <si>
    <t>NRG857_00360</t>
  </si>
  <si>
    <t>NRG857_00365</t>
  </si>
  <si>
    <t>NRG857_00375</t>
  </si>
  <si>
    <t>NRG857_00380</t>
  </si>
  <si>
    <t>NRG857_00385</t>
  </si>
  <si>
    <t>NRG857_00390</t>
  </si>
  <si>
    <t>NRG857_00395</t>
  </si>
  <si>
    <t>NRG857_00400</t>
  </si>
  <si>
    <t>NRG857_00405</t>
  </si>
  <si>
    <t>NRG857_00410</t>
  </si>
  <si>
    <t>NRG857_00415</t>
  </si>
  <si>
    <t>NRG857_00420</t>
  </si>
  <si>
    <t>NRG857_00425</t>
  </si>
  <si>
    <t>NRG857_00430</t>
  </si>
  <si>
    <t>NRG857_00435</t>
  </si>
  <si>
    <t>NRG857_00440</t>
  </si>
  <si>
    <t>NRG857_00445</t>
  </si>
  <si>
    <t>NRG857_00450</t>
  </si>
  <si>
    <t>NRG857_00455</t>
  </si>
  <si>
    <t>NRG857_00460</t>
  </si>
  <si>
    <t>NRG857_00465</t>
  </si>
  <si>
    <t>NRG857_00470</t>
  </si>
  <si>
    <t>NRG857_00475</t>
  </si>
  <si>
    <t>NRG857_00480</t>
  </si>
  <si>
    <t>NRG857_00485</t>
  </si>
  <si>
    <t>NRG857_00490</t>
  </si>
  <si>
    <t>NRG857_00495</t>
  </si>
  <si>
    <t>NRG857_00500</t>
  </si>
  <si>
    <t>NRG857_00505</t>
  </si>
  <si>
    <t>NRG857_00510</t>
  </si>
  <si>
    <t>NRG857_00515</t>
  </si>
  <si>
    <t>NRG857_00520</t>
  </si>
  <si>
    <t>NRG857_00525</t>
  </si>
  <si>
    <t>NRG857_00530</t>
  </si>
  <si>
    <t>NRG857_00535</t>
  </si>
  <si>
    <t>NRG857_00540</t>
  </si>
  <si>
    <t>NRG857_00545</t>
  </si>
  <si>
    <t>NRG857_00550</t>
  </si>
  <si>
    <t>NRG857_00555</t>
  </si>
  <si>
    <t>NRG857_00560</t>
  </si>
  <si>
    <t>NRG857_00565</t>
  </si>
  <si>
    <t>NRG857_00570</t>
  </si>
  <si>
    <t>NRG857_00575</t>
  </si>
  <si>
    <t>NRG857_00580</t>
  </si>
  <si>
    <t>NRG857_00583</t>
  </si>
  <si>
    <t>NRG857_00585</t>
  </si>
  <si>
    <t>NRG857_00590</t>
  </si>
  <si>
    <t>NRG857_00595</t>
  </si>
  <si>
    <t>NRG857_00600</t>
  </si>
  <si>
    <t>NRG857_00605</t>
  </si>
  <si>
    <t>NRG857_00610</t>
  </si>
  <si>
    <t>NRG857_00615</t>
  </si>
  <si>
    <t>NRG857_00620</t>
  </si>
  <si>
    <t>NRG857_00625</t>
  </si>
  <si>
    <t>NRG857_00630</t>
  </si>
  <si>
    <t>NRG857_00635</t>
  </si>
  <si>
    <t>NRG857_00640</t>
  </si>
  <si>
    <t>NRG857_00645</t>
  </si>
  <si>
    <t>NRG857_00650</t>
  </si>
  <si>
    <t>NRG857_00655</t>
  </si>
  <si>
    <t>NRG857_00660</t>
  </si>
  <si>
    <t>NRG857_00665</t>
  </si>
  <si>
    <t>NRG857_00670</t>
  </si>
  <si>
    <t>NRG857_00675</t>
  </si>
  <si>
    <t>NRG857_00680</t>
  </si>
  <si>
    <t>NRG857_00685</t>
  </si>
  <si>
    <t>NRG857_00690</t>
  </si>
  <si>
    <t>NRG857_00695</t>
  </si>
  <si>
    <t>NRG857_00700</t>
  </si>
  <si>
    <t>NRG857_00705</t>
  </si>
  <si>
    <t>NRG857_00710</t>
  </si>
  <si>
    <t>NRG857_00715</t>
  </si>
  <si>
    <t>NRG857_00720</t>
  </si>
  <si>
    <t>NRG857_00725</t>
  </si>
  <si>
    <t>NRG857_00730</t>
  </si>
  <si>
    <t>NRG857_00735</t>
  </si>
  <si>
    <t>NRG857_00740</t>
  </si>
  <si>
    <t>NRG857_00745</t>
  </si>
  <si>
    <t>NRG857_00750</t>
  </si>
  <si>
    <t>NRG857_00755</t>
  </si>
  <si>
    <t>NRG857_00760</t>
  </si>
  <si>
    <t>NRG857_00765</t>
  </si>
  <si>
    <t>NRG857_00770</t>
  </si>
  <si>
    <t>NRG857_00780</t>
  </si>
  <si>
    <t>NRG857_00785</t>
  </si>
  <si>
    <t>NRG857_00790</t>
  </si>
  <si>
    <t>NRG857_00795</t>
  </si>
  <si>
    <t>NRG857_00800</t>
  </si>
  <si>
    <t>NRG857_00805</t>
  </si>
  <si>
    <t>NRG857_00810</t>
  </si>
  <si>
    <t>NRG857_00815</t>
  </si>
  <si>
    <t>NRG857_00820</t>
  </si>
  <si>
    <t>NRG857_00825</t>
  </si>
  <si>
    <t>NRG857_00830</t>
  </si>
  <si>
    <t>NRG857_00835</t>
  </si>
  <si>
    <t>NRG857_00840</t>
  </si>
  <si>
    <t>NRG857_00845</t>
  </si>
  <si>
    <t>NRG857_00850</t>
  </si>
  <si>
    <t>NRG857_00855</t>
  </si>
  <si>
    <t>NRG857_00860</t>
  </si>
  <si>
    <t>NRG857_00865</t>
  </si>
  <si>
    <t>NRG857_00870</t>
  </si>
  <si>
    <t>NRG857_00875</t>
  </si>
  <si>
    <t>NRG857_00880</t>
  </si>
  <si>
    <t>NRG857_00885</t>
  </si>
  <si>
    <t>NRG857_00890</t>
  </si>
  <si>
    <t>NRG857_00895</t>
  </si>
  <si>
    <t>NRG857_00900</t>
  </si>
  <si>
    <t>NRG857_00905</t>
  </si>
  <si>
    <t>NRG857_00910</t>
  </si>
  <si>
    <t>NRG857_00915</t>
  </si>
  <si>
    <t>NRG857_00920</t>
  </si>
  <si>
    <t>NRG857_00925</t>
  </si>
  <si>
    <t>NRG857_00930</t>
  </si>
  <si>
    <t>NRG857_00935</t>
  </si>
  <si>
    <t>NRG857_00940</t>
  </si>
  <si>
    <t>NRG857_00945</t>
  </si>
  <si>
    <t>NRG857_00950</t>
  </si>
  <si>
    <t>NRG857_00955</t>
  </si>
  <si>
    <t>NRG857_00960</t>
  </si>
  <si>
    <t>NRG857_00965</t>
  </si>
  <si>
    <t>NRG857_00970</t>
  </si>
  <si>
    <t>NRG857_00975</t>
  </si>
  <si>
    <t>NRG857_00980</t>
  </si>
  <si>
    <t>NRG857_00985</t>
  </si>
  <si>
    <t>NRG857_00990</t>
  </si>
  <si>
    <t>NRG857_00995</t>
  </si>
  <si>
    <t>NRG857_01000</t>
  </si>
  <si>
    <t>NRG857_01005</t>
  </si>
  <si>
    <t>NRG857_01010</t>
  </si>
  <si>
    <t>NRG857_01015</t>
  </si>
  <si>
    <t>NRG857_01020</t>
  </si>
  <si>
    <t>NRG857_01025</t>
  </si>
  <si>
    <t>NRG857_01030</t>
  </si>
  <si>
    <t>NRG857_01035</t>
  </si>
  <si>
    <t>NRG857_01040</t>
  </si>
  <si>
    <t>NRG857_01045</t>
  </si>
  <si>
    <t>NRG857_01050</t>
  </si>
  <si>
    <t>NRG857_01055</t>
  </si>
  <si>
    <t>NRG857_01060</t>
  </si>
  <si>
    <t>NRG857_01065</t>
  </si>
  <si>
    <t>NRG857_01070</t>
  </si>
  <si>
    <t>NRG857_01075</t>
  </si>
  <si>
    <t>NRG857_01080</t>
  </si>
  <si>
    <t>NRG857_01085</t>
  </si>
  <si>
    <t>NRG857_01090</t>
  </si>
  <si>
    <t>NRG857_01095</t>
  </si>
  <si>
    <t>NRG857_01100</t>
  </si>
  <si>
    <t>NRG857_01105</t>
  </si>
  <si>
    <t>NRG857_01110</t>
  </si>
  <si>
    <t>NRG857_01115</t>
  </si>
  <si>
    <t>NRG857_01120</t>
  </si>
  <si>
    <t>NRG857_01125</t>
  </si>
  <si>
    <t>NRG857_01130</t>
  </si>
  <si>
    <t>NRG857_01135</t>
  </si>
  <si>
    <t>NRG857_01140</t>
  </si>
  <si>
    <t>NRG857_01145</t>
  </si>
  <si>
    <t>NRG857_01150</t>
  </si>
  <si>
    <t>NRG857_01155</t>
  </si>
  <si>
    <t>NRG857_01160</t>
  </si>
  <si>
    <t>NRG857_01165</t>
  </si>
  <si>
    <t>NRG857_01170</t>
  </si>
  <si>
    <t>NRG857_01180</t>
  </si>
  <si>
    <t>NRG857_01185</t>
  </si>
  <si>
    <t>NRG857_01190</t>
  </si>
  <si>
    <t>NRG857_01195</t>
  </si>
  <si>
    <t>NRG857_01200</t>
  </si>
  <si>
    <t>NRG857_01205</t>
  </si>
  <si>
    <t>NRG857_01210</t>
  </si>
  <si>
    <t>NRG857_01215</t>
  </si>
  <si>
    <t>NRG857_01220</t>
  </si>
  <si>
    <t>NRG857_01225</t>
  </si>
  <si>
    <t>NRG857_01230</t>
  </si>
  <si>
    <t>NRG857_01235</t>
  </si>
  <si>
    <t>NRG857_01240</t>
  </si>
  <si>
    <t>NRG857_01245</t>
  </si>
  <si>
    <t>NRG857_01250</t>
  </si>
  <si>
    <t>NRG857_01255</t>
  </si>
  <si>
    <t>NRG857_01260</t>
  </si>
  <si>
    <t>NRG857_01265</t>
  </si>
  <si>
    <t>NRG857_01270</t>
  </si>
  <si>
    <t>NRG857_01275</t>
  </si>
  <si>
    <t>NRG857_01280</t>
  </si>
  <si>
    <t>NRG857_01285</t>
  </si>
  <si>
    <t>NRG857_01290</t>
  </si>
  <si>
    <t>NRG857_01295</t>
  </si>
  <si>
    <t>NRG857_01300</t>
  </si>
  <si>
    <t>NRG857_01305</t>
  </si>
  <si>
    <t>NRG857_01310</t>
  </si>
  <si>
    <t>NRG857_01315</t>
  </si>
  <si>
    <t>NRG857_01320</t>
  </si>
  <si>
    <t>NRG857_01325</t>
  </si>
  <si>
    <t>NRG857_01330</t>
  </si>
  <si>
    <t>NRG857_01335</t>
  </si>
  <si>
    <t>NRG857_01340</t>
  </si>
  <si>
    <t>NRG857_01345</t>
  </si>
  <si>
    <t>NRG857_01350</t>
  </si>
  <si>
    <t>NRG857_01355</t>
  </si>
  <si>
    <t>NRG857_01360</t>
  </si>
  <si>
    <t>NRG857_01365</t>
  </si>
  <si>
    <t>NRG857_01370</t>
  </si>
  <si>
    <t>NRG857_01375</t>
  </si>
  <si>
    <t>NRG857_01380</t>
  </si>
  <si>
    <t>NRG857_01385</t>
  </si>
  <si>
    <t>NRG857_01390</t>
  </si>
  <si>
    <t>NRG857_01395</t>
  </si>
  <si>
    <t>NRG857_01400</t>
  </si>
  <si>
    <t>NRG857_01405</t>
  </si>
  <si>
    <t>NRG857_01410</t>
  </si>
  <si>
    <t>NRG857_01415</t>
  </si>
  <si>
    <t>NRG857_01420</t>
  </si>
  <si>
    <t>NRG857_01425</t>
  </si>
  <si>
    <t>NRG857_01430</t>
  </si>
  <si>
    <t>NRG857_01435</t>
  </si>
  <si>
    <t>NRG857_01440</t>
  </si>
  <si>
    <t>NRG857_01445</t>
  </si>
  <si>
    <t>NRG857_01450</t>
  </si>
  <si>
    <t>NRG857_01455</t>
  </si>
  <si>
    <t>NRG857_01460</t>
  </si>
  <si>
    <t>NRG857_01465</t>
  </si>
  <si>
    <t>NRG857_01470</t>
  </si>
  <si>
    <t>NRG857_01475</t>
  </si>
  <si>
    <t>NRG857_01480</t>
  </si>
  <si>
    <t>NRG857_01485</t>
  </si>
  <si>
    <t>NRG857_01487</t>
  </si>
  <si>
    <t>NRG857_01490</t>
  </si>
  <si>
    <t>NRG857_01495</t>
  </si>
  <si>
    <t>NRG857_01500</t>
  </si>
  <si>
    <t>NRG857_01505</t>
  </si>
  <si>
    <t>NRG857_01510</t>
  </si>
  <si>
    <t>NRG857_01515</t>
  </si>
  <si>
    <t>NRG857_01520</t>
  </si>
  <si>
    <t>NRG857_01525</t>
  </si>
  <si>
    <t>NRG857_01530</t>
  </si>
  <si>
    <t>NRG857_01535</t>
  </si>
  <si>
    <t>NRG857_01540</t>
  </si>
  <si>
    <t>NRG857_01545</t>
  </si>
  <si>
    <t>NRG857_01550</t>
  </si>
  <si>
    <t>NRG857_01555</t>
  </si>
  <si>
    <t>NRG857_01560</t>
  </si>
  <si>
    <t>NRG857_01565</t>
  </si>
  <si>
    <t>NRG857_01570</t>
  </si>
  <si>
    <t>NRG857_01575</t>
  </si>
  <si>
    <t>NRG857_01580</t>
  </si>
  <si>
    <t>NRG857_01585</t>
  </si>
  <si>
    <t>NRG857_01590</t>
  </si>
  <si>
    <t>NRG857_01595</t>
  </si>
  <si>
    <t>NRG857_01605</t>
  </si>
  <si>
    <t>NRG857_01610</t>
  </si>
  <si>
    <t>NRG857_01615</t>
  </si>
  <si>
    <t>NRG857_01620</t>
  </si>
  <si>
    <t>NRG857_01625</t>
  </si>
  <si>
    <t>NRG857_01630</t>
  </si>
  <si>
    <t>NRG857_01635</t>
  </si>
  <si>
    <t>NRG857_01640</t>
  </si>
  <si>
    <t>NRG857_01645</t>
  </si>
  <si>
    <t>NRG857_01650</t>
  </si>
  <si>
    <t>NRG857_01655</t>
  </si>
  <si>
    <t>NRG857_01660</t>
  </si>
  <si>
    <t>NRG857_01665</t>
  </si>
  <si>
    <t>NRG857_01670</t>
  </si>
  <si>
    <t>NRG857_01675</t>
  </si>
  <si>
    <t>NRG857_01680</t>
  </si>
  <si>
    <t>NRG857_01685</t>
  </si>
  <si>
    <t>NRG857_01690</t>
  </si>
  <si>
    <t>NRG857_01695</t>
  </si>
  <si>
    <t>NRG857_01700</t>
  </si>
  <si>
    <t>NRG857_01705</t>
  </si>
  <si>
    <t>NRG857_01710</t>
  </si>
  <si>
    <t>NRG857_01715</t>
  </si>
  <si>
    <t>NRG857_01720</t>
  </si>
  <si>
    <t>NRG857_01725</t>
  </si>
  <si>
    <t>NRG857_01730</t>
  </si>
  <si>
    <t>NRG857_01735</t>
  </si>
  <si>
    <t>NRG857_01740</t>
  </si>
  <si>
    <t>NRG857_01745</t>
  </si>
  <si>
    <t>NRG857_01750</t>
  </si>
  <si>
    <t>NRG857_01755</t>
  </si>
  <si>
    <t>NRG857_01760</t>
  </si>
  <si>
    <t>NRG857_01765</t>
  </si>
  <si>
    <t>NRG857_01770</t>
  </si>
  <si>
    <t>NRG857_01775</t>
  </si>
  <si>
    <t>NRG857_01780</t>
  </si>
  <si>
    <t>NRG857_01785</t>
  </si>
  <si>
    <t>NRG857_01790</t>
  </si>
  <si>
    <t>NRG857_01795</t>
  </si>
  <si>
    <t>NRG857_01800</t>
  </si>
  <si>
    <t>NRG857_01805</t>
  </si>
  <si>
    <t>NRG857_01810</t>
  </si>
  <si>
    <t>NRG857_01815</t>
  </si>
  <si>
    <t>NRG857_01818</t>
  </si>
  <si>
    <t>NRG857_01820</t>
  </si>
  <si>
    <t>NRG857_01825</t>
  </si>
  <si>
    <t>NRG857_01840</t>
  </si>
  <si>
    <t>NRG857_01845</t>
  </si>
  <si>
    <t>NRG857_01850</t>
  </si>
  <si>
    <t>NRG857_01855</t>
  </si>
  <si>
    <t>NRG857_01860</t>
  </si>
  <si>
    <t>NRG857_01865</t>
  </si>
  <si>
    <t>NRG857_01870</t>
  </si>
  <si>
    <t>NRG857_01875</t>
  </si>
  <si>
    <t>NRG857_01880</t>
  </si>
  <si>
    <t>NRG857_01885</t>
  </si>
  <si>
    <t>NRG857_01890</t>
  </si>
  <si>
    <t>NRG857_01895</t>
  </si>
  <si>
    <t>NRG857_01900</t>
  </si>
  <si>
    <t>NRG857_01905</t>
  </si>
  <si>
    <t>NRG857_01910</t>
  </si>
  <si>
    <t>NRG857_01915</t>
  </si>
  <si>
    <t>NRG857_01920</t>
  </si>
  <si>
    <t>NRG857_01925</t>
  </si>
  <si>
    <t>NRG857_01930</t>
  </si>
  <si>
    <t>NRG857_01935</t>
  </si>
  <si>
    <t>NRG857_01940</t>
  </si>
  <si>
    <t>NRG857_01945</t>
  </si>
  <si>
    <t>NRG857_01950</t>
  </si>
  <si>
    <t>NRG857_01955</t>
  </si>
  <si>
    <t>NRG857_01960</t>
  </si>
  <si>
    <t>NRG857_01965</t>
  </si>
  <si>
    <t>NRG857_01970</t>
  </si>
  <si>
    <t>NRG857_01975</t>
  </si>
  <si>
    <t>NRG857_01980</t>
  </si>
  <si>
    <t>NRG857_01985</t>
  </si>
  <si>
    <t>NRG857_01990</t>
  </si>
  <si>
    <t>NRG857_01995</t>
  </si>
  <si>
    <t>NRG857_02000</t>
  </si>
  <si>
    <t>NRG857_02005</t>
  </si>
  <si>
    <t>NRG857_02010</t>
  </si>
  <si>
    <t>NRG857_02015</t>
  </si>
  <si>
    <t>NRG857_02020</t>
  </si>
  <si>
    <t>NRG857_02025</t>
  </si>
  <si>
    <t>NRG857_02030</t>
  </si>
  <si>
    <t>NRG857_02035</t>
  </si>
  <si>
    <t>NRG857_02040</t>
  </si>
  <si>
    <t>NRG857_02045</t>
  </si>
  <si>
    <t>NRG857_02050</t>
  </si>
  <si>
    <t>NRG857_02055</t>
  </si>
  <si>
    <t>NRG857_02060</t>
  </si>
  <si>
    <t>NRG857_02065</t>
  </si>
  <si>
    <t>NRG857_02070</t>
  </si>
  <si>
    <t>NRG857_02075</t>
  </si>
  <si>
    <t>NRG857_02080</t>
  </si>
  <si>
    <t>NRG857_02085</t>
  </si>
  <si>
    <t>NRG857_02090</t>
  </si>
  <si>
    <t>NRG857_02095</t>
  </si>
  <si>
    <t>NRG857_02100</t>
  </si>
  <si>
    <t>NRG857_02105</t>
  </si>
  <si>
    <t>NRG857_02110</t>
  </si>
  <si>
    <t>NRG857_02115</t>
  </si>
  <si>
    <t>NRG857_02120</t>
  </si>
  <si>
    <t>NRG857_02125</t>
  </si>
  <si>
    <t>NRG857_02130</t>
  </si>
  <si>
    <t>NRG857_02135</t>
  </si>
  <si>
    <t>NRG857_02140</t>
  </si>
  <si>
    <t>NRG857_02145</t>
  </si>
  <si>
    <t>NRG857_02150</t>
  </si>
  <si>
    <t>NRG857_02155</t>
  </si>
  <si>
    <t>NRG857_02160</t>
  </si>
  <si>
    <t>NRG857_02165</t>
  </si>
  <si>
    <t>NRG857_02170</t>
  </si>
  <si>
    <t>NRG857_02175</t>
  </si>
  <si>
    <t>NRG857_02180</t>
  </si>
  <si>
    <t>NRG857_02185</t>
  </si>
  <si>
    <t>NRG857_02190</t>
  </si>
  <si>
    <t>NRG857_02195</t>
  </si>
  <si>
    <t>NRG857_02200</t>
  </si>
  <si>
    <t>NRG857_02205</t>
  </si>
  <si>
    <t>NRG857_02210</t>
  </si>
  <si>
    <t>NRG857_02215</t>
  </si>
  <si>
    <t>NRG857_02220</t>
  </si>
  <si>
    <t>NRG857_02225</t>
  </si>
  <si>
    <t>NRG857_02230</t>
  </si>
  <si>
    <t>NRG857_02235</t>
  </si>
  <si>
    <t>NRG857_02240</t>
  </si>
  <si>
    <t>NRG857_02245</t>
  </si>
  <si>
    <t>NRG857_02250</t>
  </si>
  <si>
    <t>NRG857_02255</t>
  </si>
  <si>
    <t>NRG857_02260</t>
  </si>
  <si>
    <t>NRG857_02265</t>
  </si>
  <si>
    <t>NRG857_02270</t>
  </si>
  <si>
    <t>NRG857_02275</t>
  </si>
  <si>
    <t>NRG857_02280</t>
  </si>
  <si>
    <t>NRG857_02285</t>
  </si>
  <si>
    <t>NRG857_02290</t>
  </si>
  <si>
    <t>NRG857_02295</t>
  </si>
  <si>
    <t>NRG857_02300</t>
  </si>
  <si>
    <t>NRG857_02305</t>
  </si>
  <si>
    <t>NRG857_02310</t>
  </si>
  <si>
    <t>NRG857_02315</t>
  </si>
  <si>
    <t>NRG857_02320</t>
  </si>
  <si>
    <t>NRG857_02325</t>
  </si>
  <si>
    <t>NRG857_02330</t>
  </si>
  <si>
    <t>NRG857_02333</t>
  </si>
  <si>
    <t>NRG857_02335</t>
  </si>
  <si>
    <t>NRG857_02340</t>
  </si>
  <si>
    <t>NRG857_02345</t>
  </si>
  <si>
    <t>NRG857_02350</t>
  </si>
  <si>
    <t>NRG857_02355</t>
  </si>
  <si>
    <t>NRG857_02360</t>
  </si>
  <si>
    <t>NRG857_02365</t>
  </si>
  <si>
    <t>NRG857_02370</t>
  </si>
  <si>
    <t>NRG857_02375</t>
  </si>
  <si>
    <t>NRG857_02380</t>
  </si>
  <si>
    <t>NRG857_02385</t>
  </si>
  <si>
    <t>NRG857_02390</t>
  </si>
  <si>
    <t>NRG857_02395</t>
  </si>
  <si>
    <t>NRG857_02400</t>
  </si>
  <si>
    <t>NRG857_02405</t>
  </si>
  <si>
    <t>NRG857_02410</t>
  </si>
  <si>
    <t>NRG857_02415</t>
  </si>
  <si>
    <t>NRG857_02420</t>
  </si>
  <si>
    <t>NRG857_02425</t>
  </si>
  <si>
    <t>NRG857_02430</t>
  </si>
  <si>
    <t>NRG857_02435</t>
  </si>
  <si>
    <t>NRG857_02440</t>
  </si>
  <si>
    <t>NRG857_02445</t>
  </si>
  <si>
    <t>NRG857_02450</t>
  </si>
  <si>
    <t>NRG857_02455</t>
  </si>
  <si>
    <t>NRG857_02460</t>
  </si>
  <si>
    <t>NRG857_02465</t>
  </si>
  <si>
    <t>NRG857_02470</t>
  </si>
  <si>
    <t>NRG857_02475</t>
  </si>
  <si>
    <t>NRG857_02480</t>
  </si>
  <si>
    <t>NRG857_02485</t>
  </si>
  <si>
    <t>NRG857_02490</t>
  </si>
  <si>
    <t>NRG857_02495</t>
  </si>
  <si>
    <t>NRG857_02500</t>
  </si>
  <si>
    <t>NRG857_02505</t>
  </si>
  <si>
    <t>NRG857_02510</t>
  </si>
  <si>
    <t>NRG857_02515</t>
  </si>
  <si>
    <t>NRG857_02520</t>
  </si>
  <si>
    <t>NRG857_02525</t>
  </si>
  <si>
    <t>NRG857_02530</t>
  </si>
  <si>
    <t>NRG857_02535</t>
  </si>
  <si>
    <t>NRG857_02540</t>
  </si>
  <si>
    <t>NRG857_02545</t>
  </si>
  <si>
    <t>NRG857_02550</t>
  </si>
  <si>
    <t>NRG857_02555</t>
  </si>
  <si>
    <t>NRG857_02560</t>
  </si>
  <si>
    <t>NRG857_02565</t>
  </si>
  <si>
    <t>NRG857_02570</t>
  </si>
  <si>
    <t>NRG857_02575</t>
  </si>
  <si>
    <t>NRG857_02580</t>
  </si>
  <si>
    <t>NRG857_02585</t>
  </si>
  <si>
    <t>NRG857_02590</t>
  </si>
  <si>
    <t>NRG857_02595</t>
  </si>
  <si>
    <t>NRG857_02600</t>
  </si>
  <si>
    <t>NRG857_02605</t>
  </si>
  <si>
    <t>NRG857_02610</t>
  </si>
  <si>
    <t>NRG857_02615</t>
  </si>
  <si>
    <t>NRG857_02620</t>
  </si>
  <si>
    <t>NRG857_02625</t>
  </si>
  <si>
    <t>NRG857_02627</t>
  </si>
  <si>
    <t>NRG857_02630</t>
  </si>
  <si>
    <t>NRG857_02635</t>
  </si>
  <si>
    <t>NRG857_02640</t>
  </si>
  <si>
    <t>NRG857_02645</t>
  </si>
  <si>
    <t>NRG857_02650</t>
  </si>
  <si>
    <t>NRG857_02655</t>
  </si>
  <si>
    <t>NRG857_02660</t>
  </si>
  <si>
    <t>NRG857_02665</t>
  </si>
  <si>
    <t>NRG857_02670</t>
  </si>
  <si>
    <t>NRG857_02675</t>
  </si>
  <si>
    <t>NRG857_02680</t>
  </si>
  <si>
    <t>NRG857_02685</t>
  </si>
  <si>
    <t>NRG857_02690</t>
  </si>
  <si>
    <t>NRG857_02695</t>
  </si>
  <si>
    <t>NRG857_02700</t>
  </si>
  <si>
    <t>NRG857_02705</t>
  </si>
  <si>
    <t>NRG857_02710</t>
  </si>
  <si>
    <t>NRG857_02715</t>
  </si>
  <si>
    <t>NRG857_02720</t>
  </si>
  <si>
    <t>NRG857_02725</t>
  </si>
  <si>
    <t>NRG857_02730</t>
  </si>
  <si>
    <t>NRG857_02735</t>
  </si>
  <si>
    <t>NRG857_02740</t>
  </si>
  <si>
    <t>NRG857_02745</t>
  </si>
  <si>
    <t>NRG857_02750</t>
  </si>
  <si>
    <t>NRG857_02755</t>
  </si>
  <si>
    <t>NRG857_02760</t>
  </si>
  <si>
    <t>NRG857_02765</t>
  </si>
  <si>
    <t>NRG857_02770</t>
  </si>
  <si>
    <t>NRG857_02775</t>
  </si>
  <si>
    <t>NRG857_02780</t>
  </si>
  <si>
    <t>NRG857_02785</t>
  </si>
  <si>
    <t>NRG857_02790</t>
  </si>
  <si>
    <t>NRG857_02795</t>
  </si>
  <si>
    <t>NRG857_02800</t>
  </si>
  <si>
    <t>NRG857_02805</t>
  </si>
  <si>
    <t>NRG857_02810</t>
  </si>
  <si>
    <t>NRG857_02815</t>
  </si>
  <si>
    <t>NRG857_02820</t>
  </si>
  <si>
    <t>NRG857_02825</t>
  </si>
  <si>
    <t>NRG857_02830</t>
  </si>
  <si>
    <t>NRG857_02835</t>
  </si>
  <si>
    <t>NRG857_02840</t>
  </si>
  <si>
    <t>NRG857_02845</t>
  </si>
  <si>
    <t>NRG857_02850</t>
  </si>
  <si>
    <t>NRG857_02855</t>
  </si>
  <si>
    <t>NRG857_02860</t>
  </si>
  <si>
    <t>NRG857_02865</t>
  </si>
  <si>
    <t>NRG857_02870</t>
  </si>
  <si>
    <t>NRG857_02875</t>
  </si>
  <si>
    <t>NRG857_02880</t>
  </si>
  <si>
    <t>NRG857_02885</t>
  </si>
  <si>
    <t>NRG857_02890</t>
  </si>
  <si>
    <t>NRG857_02895</t>
  </si>
  <si>
    <t>NRG857_02900</t>
  </si>
  <si>
    <t>NRG857_02905</t>
  </si>
  <si>
    <t>NRG857_02910</t>
  </si>
  <si>
    <t>NRG857_02915</t>
  </si>
  <si>
    <t>NRG857_02920</t>
  </si>
  <si>
    <t>NRG857_02925</t>
  </si>
  <si>
    <t>NRG857_02930</t>
  </si>
  <si>
    <t>NRG857_02935</t>
  </si>
  <si>
    <t>NRG857_02940</t>
  </si>
  <si>
    <t>NRG857_02945</t>
  </si>
  <si>
    <t>NRG857_02950</t>
  </si>
  <si>
    <t>NRG857_02955</t>
  </si>
  <si>
    <t>NRG857_02960</t>
  </si>
  <si>
    <t>NRG857_02965</t>
  </si>
  <si>
    <t>NRG857_02970</t>
  </si>
  <si>
    <t>NRG857_02975</t>
  </si>
  <si>
    <t>NRG857_02980</t>
  </si>
  <si>
    <t>NRG857_02985</t>
  </si>
  <si>
    <t>NRG857_02990</t>
  </si>
  <si>
    <t>NRG857_02995</t>
  </si>
  <si>
    <t>NRG857_03000</t>
  </si>
  <si>
    <t>NRG857_03005</t>
  </si>
  <si>
    <t>NRG857_03010</t>
  </si>
  <si>
    <t>NRG857_03015</t>
  </si>
  <si>
    <t>NRG857_03020</t>
  </si>
  <si>
    <t>NRG857_03025</t>
  </si>
  <si>
    <t>NRG857_03030</t>
  </si>
  <si>
    <t>NRG857_03035</t>
  </si>
  <si>
    <t>NRG857_03040</t>
  </si>
  <si>
    <t>NRG857_03045</t>
  </si>
  <si>
    <t>NRG857_03050</t>
  </si>
  <si>
    <t>NRG857_03055</t>
  </si>
  <si>
    <t>NRG857_03060</t>
  </si>
  <si>
    <t>NRG857_03065</t>
  </si>
  <si>
    <t>NRG857_03070</t>
  </si>
  <si>
    <t>NRG857_03075</t>
  </si>
  <si>
    <t>NRG857_03080</t>
  </si>
  <si>
    <t>NRG857_03085</t>
  </si>
  <si>
    <t>NRG857_03090</t>
  </si>
  <si>
    <t>NRG857_03095</t>
  </si>
  <si>
    <t>NRG857_03100</t>
  </si>
  <si>
    <t>NRG857_03105</t>
  </si>
  <si>
    <t>NRG857_03110</t>
  </si>
  <si>
    <t>NRG857_03115</t>
  </si>
  <si>
    <t>NRG857_03120</t>
  </si>
  <si>
    <t>NRG857_03125</t>
  </si>
  <si>
    <t>NRG857_03130</t>
  </si>
  <si>
    <t>NRG857_03135</t>
  </si>
  <si>
    <t>NRG857_03140</t>
  </si>
  <si>
    <t>NRG857_03145</t>
  </si>
  <si>
    <t>NRG857_03150</t>
  </si>
  <si>
    <t>NRG857_03155</t>
  </si>
  <si>
    <t>NRG857_03160</t>
  </si>
  <si>
    <t>NRG857_03165</t>
  </si>
  <si>
    <t>NRG857_03170</t>
  </si>
  <si>
    <t>NRG857_03175</t>
  </si>
  <si>
    <t>NRG857_03180</t>
  </si>
  <si>
    <t>NRG857_03185</t>
  </si>
  <si>
    <t>NRG857_03190</t>
  </si>
  <si>
    <t>NRG857_03195</t>
  </si>
  <si>
    <t>NRG857_03200</t>
  </si>
  <si>
    <t>NRG857_03205</t>
  </si>
  <si>
    <t>NRG857_03210</t>
  </si>
  <si>
    <t>NRG857_03215</t>
  </si>
  <si>
    <t>NRG857_03220</t>
  </si>
  <si>
    <t>NRG857_03225</t>
  </si>
  <si>
    <t>NRG857_03230</t>
  </si>
  <si>
    <t>NRG857_03235</t>
  </si>
  <si>
    <t>NRG857_03240</t>
  </si>
  <si>
    <t>NRG857_03245</t>
  </si>
  <si>
    <t>NRG857_03250</t>
  </si>
  <si>
    <t>NRG857_03255</t>
  </si>
  <si>
    <t>NRG857_03260</t>
  </si>
  <si>
    <t>NRG857_03265</t>
  </si>
  <si>
    <t>NRG857_03270</t>
  </si>
  <si>
    <t>NRG857_03275</t>
  </si>
  <si>
    <t>NRG857_03280</t>
  </si>
  <si>
    <t>NRG857_03285</t>
  </si>
  <si>
    <t>NRG857_03290</t>
  </si>
  <si>
    <t>NRG857_03295</t>
  </si>
  <si>
    <t>NRG857_03300</t>
  </si>
  <si>
    <t>NRG857_03305</t>
  </si>
  <si>
    <t>NRG857_03310</t>
  </si>
  <si>
    <t>NRG857_03315</t>
  </si>
  <si>
    <t>NRG857_03320</t>
  </si>
  <si>
    <t>NRG857_03325</t>
  </si>
  <si>
    <t>NRG857_03330</t>
  </si>
  <si>
    <t>NRG857_03335</t>
  </si>
  <si>
    <t>NRG857_03340</t>
  </si>
  <si>
    <t>NRG857_03345</t>
  </si>
  <si>
    <t>NRG857_03350</t>
  </si>
  <si>
    <t>NRG857_03355</t>
  </si>
  <si>
    <t>NRG857_03360</t>
  </si>
  <si>
    <t>NRG857_03365</t>
  </si>
  <si>
    <t>NRG857_03370</t>
  </si>
  <si>
    <t>NRG857_03375</t>
  </si>
  <si>
    <t>NRG857_03380</t>
  </si>
  <si>
    <t>NRG857_03385</t>
  </si>
  <si>
    <t>NRG857_03390</t>
  </si>
  <si>
    <t>NRG857_03395</t>
  </si>
  <si>
    <t>NRG857_03400</t>
  </si>
  <si>
    <t>NRG857_03405</t>
  </si>
  <si>
    <t>NRG857_03415</t>
  </si>
  <si>
    <t>NRG857_03420</t>
  </si>
  <si>
    <t>NRG857_03425</t>
  </si>
  <si>
    <t>NRG857_03430</t>
  </si>
  <si>
    <t>NRG857_03435</t>
  </si>
  <si>
    <t>NRG857_03440</t>
  </si>
  <si>
    <t>NRG857_03445</t>
  </si>
  <si>
    <t>NRG857_03450</t>
  </si>
  <si>
    <t>NRG857_03455</t>
  </si>
  <si>
    <t>NRG857_03460</t>
  </si>
  <si>
    <t>NRG857_03465</t>
  </si>
  <si>
    <t>NRG857_03470</t>
  </si>
  <si>
    <t>NRG857_03475</t>
  </si>
  <si>
    <t>NRG857_03480</t>
  </si>
  <si>
    <t>NRG857_03485</t>
  </si>
  <si>
    <t>NRG857_03490</t>
  </si>
  <si>
    <t>NRG857_03495</t>
  </si>
  <si>
    <t>NRG857_03500</t>
  </si>
  <si>
    <t>NRG857_03505</t>
  </si>
  <si>
    <t>NRG857_03510</t>
  </si>
  <si>
    <t>NRG857_03515</t>
  </si>
  <si>
    <t>NRG857_03520</t>
  </si>
  <si>
    <t>NRG857_03525</t>
  </si>
  <si>
    <t>NRG857_03530</t>
  </si>
  <si>
    <t>NRG857_03535</t>
  </si>
  <si>
    <t>NRG857_03540</t>
  </si>
  <si>
    <t>NRG857_03545</t>
  </si>
  <si>
    <t>NRG857_03550</t>
  </si>
  <si>
    <t>NRG857_03555</t>
  </si>
  <si>
    <t>NRG857_03560</t>
  </si>
  <si>
    <t>NRG857_03570</t>
  </si>
  <si>
    <t>NRG857_03575</t>
  </si>
  <si>
    <t>NRG857_03580</t>
  </si>
  <si>
    <t>NRG857_03585</t>
  </si>
  <si>
    <t>NRG857_03590</t>
  </si>
  <si>
    <t>NRG857_03595</t>
  </si>
  <si>
    <t>NRG857_03600</t>
  </si>
  <si>
    <t>NRG857_03605</t>
  </si>
  <si>
    <t>NRG857_03610</t>
  </si>
  <si>
    <t>NRG857_03615</t>
  </si>
  <si>
    <t>NRG857_03620</t>
  </si>
  <si>
    <t>NRG857_03625</t>
  </si>
  <si>
    <t>NRG857_03630</t>
  </si>
  <si>
    <t>NRG857_03635</t>
  </si>
  <si>
    <t>NRG857_03637</t>
  </si>
  <si>
    <t>NRG857_03640</t>
  </si>
  <si>
    <t>NRG857_03645</t>
  </si>
  <si>
    <t>NRG857_03650</t>
  </si>
  <si>
    <t>NRG857_03655</t>
  </si>
  <si>
    <t>NRG857_03660</t>
  </si>
  <si>
    <t>NRG857_03665</t>
  </si>
  <si>
    <t>NRG857_03670</t>
  </si>
  <si>
    <t>NRG857_03675</t>
  </si>
  <si>
    <t>NRG857_03680</t>
  </si>
  <si>
    <t>NRG857_03685</t>
  </si>
  <si>
    <t>NRG857_03690</t>
  </si>
  <si>
    <t>NRG857_03695</t>
  </si>
  <si>
    <t>NRG857_03700</t>
  </si>
  <si>
    <t>NRG857_03705</t>
  </si>
  <si>
    <t>NRG857_03710</t>
  </si>
  <si>
    <t>NRG857_03715</t>
  </si>
  <si>
    <t>NRG857_03720</t>
  </si>
  <si>
    <t>NRG857_03725</t>
  </si>
  <si>
    <t>NRG857_03730</t>
  </si>
  <si>
    <t>NRG857_03735</t>
  </si>
  <si>
    <t>NRG857_03750</t>
  </si>
  <si>
    <t>NRG857_03755</t>
  </si>
  <si>
    <t>NRG857_03760</t>
  </si>
  <si>
    <t>NRG857_03765</t>
  </si>
  <si>
    <t>NRG857_03770</t>
  </si>
  <si>
    <t>NRG857_03775</t>
  </si>
  <si>
    <t>NRG857_03780</t>
  </si>
  <si>
    <t>NRG857_03785</t>
  </si>
  <si>
    <t>NRG857_03790</t>
  </si>
  <si>
    <t>NRG857_03795</t>
  </si>
  <si>
    <t>NRG857_03800</t>
  </si>
  <si>
    <t>NRG857_03805</t>
  </si>
  <si>
    <t>NRG857_03810</t>
  </si>
  <si>
    <t>NRG857_03815</t>
  </si>
  <si>
    <t>NRG857_03820</t>
  </si>
  <si>
    <t>NRG857_03825</t>
  </si>
  <si>
    <t>NRG857_03830</t>
  </si>
  <si>
    <t>NRG857_03835</t>
  </si>
  <si>
    <t>NRG857_03840</t>
  </si>
  <si>
    <t>NRG857_03845</t>
  </si>
  <si>
    <t>NRG857_03850</t>
  </si>
  <si>
    <t>NRG857_03855</t>
  </si>
  <si>
    <t>NRG857_03860</t>
  </si>
  <si>
    <t>NRG857_03865</t>
  </si>
  <si>
    <t>NRG857_03870</t>
  </si>
  <si>
    <t>NRG857_03875</t>
  </si>
  <si>
    <t>NRG857_03880</t>
  </si>
  <si>
    <t>NRG857_03885</t>
  </si>
  <si>
    <t>NRG857_03890</t>
  </si>
  <si>
    <t>NRG857_03895</t>
  </si>
  <si>
    <t>NRG857_03900</t>
  </si>
  <si>
    <t>NRG857_03905</t>
  </si>
  <si>
    <t>NRG857_03910</t>
  </si>
  <si>
    <t>NRG857_03915</t>
  </si>
  <si>
    <t>NRG857_03920</t>
  </si>
  <si>
    <t>NRG857_03925</t>
  </si>
  <si>
    <t>NRG857_03930</t>
  </si>
  <si>
    <t>NRG857_03935</t>
  </si>
  <si>
    <t>NRG857_03940</t>
  </si>
  <si>
    <t>NRG857_03945</t>
  </si>
  <si>
    <t>NRG857_03950</t>
  </si>
  <si>
    <t>NRG857_03955</t>
  </si>
  <si>
    <t>NRG857_03960</t>
  </si>
  <si>
    <t>NRG857_03965</t>
  </si>
  <si>
    <t>NRG857_03970</t>
  </si>
  <si>
    <t>NRG857_03975</t>
  </si>
  <si>
    <t>NRG857_03980</t>
  </si>
  <si>
    <t>NRG857_03985</t>
  </si>
  <si>
    <t>NRG857_03990</t>
  </si>
  <si>
    <t>NRG857_03995</t>
  </si>
  <si>
    <t>NRG857_04000</t>
  </si>
  <si>
    <t>NRG857_04005</t>
  </si>
  <si>
    <t>NRG857_04010</t>
  </si>
  <si>
    <t>NRG857_04015</t>
  </si>
  <si>
    <t>NRG857_04020</t>
  </si>
  <si>
    <t>NRG857_04025</t>
  </si>
  <si>
    <t>NRG857_04030</t>
  </si>
  <si>
    <t>NRG857_04035</t>
  </si>
  <si>
    <t>NRG857_04040</t>
  </si>
  <si>
    <t>NRG857_04045</t>
  </si>
  <si>
    <t>NRG857_04050</t>
  </si>
  <si>
    <t>NRG857_04055</t>
  </si>
  <si>
    <t>NRG857_04060</t>
  </si>
  <si>
    <t>NRG857_04065</t>
  </si>
  <si>
    <t>NRG857_04070</t>
  </si>
  <si>
    <t>NRG857_04075</t>
  </si>
  <si>
    <t>NRG857_04080</t>
  </si>
  <si>
    <t>NRG857_04085</t>
  </si>
  <si>
    <t>NRG857_04090</t>
  </si>
  <si>
    <t>NRG857_04095</t>
  </si>
  <si>
    <t>NRG857_04100</t>
  </si>
  <si>
    <t>NRG857_04105</t>
  </si>
  <si>
    <t>NRG857_04110</t>
  </si>
  <si>
    <t>NRG857_04115</t>
  </si>
  <si>
    <t>NRG857_04120</t>
  </si>
  <si>
    <t>NRG857_04125</t>
  </si>
  <si>
    <t>NRG857_04130</t>
  </si>
  <si>
    <t>NRG857_04135</t>
  </si>
  <si>
    <t>NRG857_04140</t>
  </si>
  <si>
    <t>NRG857_04145</t>
  </si>
  <si>
    <t>NRG857_04150</t>
  </si>
  <si>
    <t>NRG857_04155</t>
  </si>
  <si>
    <t>NRG857_04160</t>
  </si>
  <si>
    <t>NRG857_04165</t>
  </si>
  <si>
    <t>NRG857_04170</t>
  </si>
  <si>
    <t>NRG857_04175</t>
  </si>
  <si>
    <t>NRG857_04180</t>
  </si>
  <si>
    <t>NRG857_04185</t>
  </si>
  <si>
    <t>NRG857_04190</t>
  </si>
  <si>
    <t>NRG857_04195</t>
  </si>
  <si>
    <t>NRG857_04200</t>
  </si>
  <si>
    <t>NRG857_04205</t>
  </si>
  <si>
    <t>NRG857_04210</t>
  </si>
  <si>
    <t>NRG857_04215</t>
  </si>
  <si>
    <t>NRG857_04220</t>
  </si>
  <si>
    <t>NRG857_04225</t>
  </si>
  <si>
    <t>NRG857_04230</t>
  </si>
  <si>
    <t>NRG857_04235</t>
  </si>
  <si>
    <t>NRG857_04245</t>
  </si>
  <si>
    <t>NRG857_04250</t>
  </si>
  <si>
    <t>NRG857_04255</t>
  </si>
  <si>
    <t>NRG857_04260</t>
  </si>
  <si>
    <t>NRG857_04265</t>
  </si>
  <si>
    <t>NRG857_04270</t>
  </si>
  <si>
    <t>NRG857_04275</t>
  </si>
  <si>
    <t>NRG857_04280</t>
  </si>
  <si>
    <t>NRG857_04285</t>
  </si>
  <si>
    <t>NRG857_04290</t>
  </si>
  <si>
    <t>NRG857_04295</t>
  </si>
  <si>
    <t>NRG857_04300</t>
  </si>
  <si>
    <t>NRG857_04305</t>
  </si>
  <si>
    <t>NRG857_04310</t>
  </si>
  <si>
    <t>NRG857_04315</t>
  </si>
  <si>
    <t>NRG857_04320</t>
  </si>
  <si>
    <t>NRG857_04325</t>
  </si>
  <si>
    <t>NRG857_04330</t>
  </si>
  <si>
    <t>NRG857_04335</t>
  </si>
  <si>
    <t>NRG857_04340</t>
  </si>
  <si>
    <t>NRG857_04345</t>
  </si>
  <si>
    <t>NRG857_04350</t>
  </si>
  <si>
    <t>NRG857_04355</t>
  </si>
  <si>
    <t>NRG857_04360</t>
  </si>
  <si>
    <t>NRG857_04365</t>
  </si>
  <si>
    <t>NRG857_04370</t>
  </si>
  <si>
    <t>NRG857_04375</t>
  </si>
  <si>
    <t>NRG857_04380</t>
  </si>
  <si>
    <t>NRG857_04385</t>
  </si>
  <si>
    <t>NRG857_04390</t>
  </si>
  <si>
    <t>NRG857_04395</t>
  </si>
  <si>
    <t>NRG857_04400</t>
  </si>
  <si>
    <t>NRG857_04405</t>
  </si>
  <si>
    <t>NRG857_04410</t>
  </si>
  <si>
    <t>NRG857_04415</t>
  </si>
  <si>
    <t>NRG857_04420</t>
  </si>
  <si>
    <t>NRG857_04425</t>
  </si>
  <si>
    <t>NRG857_04430</t>
  </si>
  <si>
    <t>NRG857_04435</t>
  </si>
  <si>
    <t>NRG857_04440</t>
  </si>
  <si>
    <t>NRG857_04445</t>
  </si>
  <si>
    <t>NRG857_04450</t>
  </si>
  <si>
    <t>NRG857_04455</t>
  </si>
  <si>
    <t>NRG857_04460</t>
  </si>
  <si>
    <t>NRG857_04465</t>
  </si>
  <si>
    <t>NRG857_04470</t>
  </si>
  <si>
    <t>NRG857_04475</t>
  </si>
  <si>
    <t>NRG857_04480</t>
  </si>
  <si>
    <t>NRG857_04485</t>
  </si>
  <si>
    <t>NRG857_04490</t>
  </si>
  <si>
    <t>NRG857_04495</t>
  </si>
  <si>
    <t>NRG857_04500</t>
  </si>
  <si>
    <t>NRG857_04505</t>
  </si>
  <si>
    <t>NRG857_04510</t>
  </si>
  <si>
    <t>NRG857_04515</t>
  </si>
  <si>
    <t>NRG857_04520</t>
  </si>
  <si>
    <t>NRG857_04525</t>
  </si>
  <si>
    <t>NRG857_04530</t>
  </si>
  <si>
    <t>NRG857_04535</t>
  </si>
  <si>
    <t>NRG857_04540</t>
  </si>
  <si>
    <t>NRG857_04545</t>
  </si>
  <si>
    <t>NRG857_04550</t>
  </si>
  <si>
    <t>NRG857_04555</t>
  </si>
  <si>
    <t>NRG857_04560</t>
  </si>
  <si>
    <t>NRG857_04565</t>
  </si>
  <si>
    <t>NRG857_04570</t>
  </si>
  <si>
    <t>NRG857_04575</t>
  </si>
  <si>
    <t>NRG857_04580</t>
  </si>
  <si>
    <t>NRG857_04585</t>
  </si>
  <si>
    <t>NRG857_04590</t>
  </si>
  <si>
    <t>NRG857_04595</t>
  </si>
  <si>
    <t>NRG857_04600</t>
  </si>
  <si>
    <t>NRG857_04605</t>
  </si>
  <si>
    <t>NRG857_04610</t>
  </si>
  <si>
    <t>NRG857_04615</t>
  </si>
  <si>
    <t>NRG857_04620</t>
  </si>
  <si>
    <t>NRG857_04625</t>
  </si>
  <si>
    <t>NRG857_04630</t>
  </si>
  <si>
    <t>NRG857_04635</t>
  </si>
  <si>
    <t>NRG857_04640</t>
  </si>
  <si>
    <t>NRG857_04645</t>
  </si>
  <si>
    <t>NRG857_04650</t>
  </si>
  <si>
    <t>NRG857_04655</t>
  </si>
  <si>
    <t>NRG857_04660</t>
  </si>
  <si>
    <t>NRG857_04665</t>
  </si>
  <si>
    <t>NRG857_04670</t>
  </si>
  <si>
    <t>NRG857_04675</t>
  </si>
  <si>
    <t>NRG857_04680</t>
  </si>
  <si>
    <t>NRG857_04685</t>
  </si>
  <si>
    <t>NRG857_04690</t>
  </si>
  <si>
    <t>NRG857_04695</t>
  </si>
  <si>
    <t>NRG857_04700</t>
  </si>
  <si>
    <t>NRG857_04705</t>
  </si>
  <si>
    <t>NRG857_04710</t>
  </si>
  <si>
    <t>NRG857_04715</t>
  </si>
  <si>
    <t>NRG857_04720</t>
  </si>
  <si>
    <t>NRG857_04725</t>
  </si>
  <si>
    <t>NRG857_04730</t>
  </si>
  <si>
    <t>NRG857_04735</t>
  </si>
  <si>
    <t>NRG857_04740</t>
  </si>
  <si>
    <t>NRG857_04745</t>
  </si>
  <si>
    <t>NRG857_04750</t>
  </si>
  <si>
    <t>NRG857_04755</t>
  </si>
  <si>
    <t>NRG857_04760</t>
  </si>
  <si>
    <t>NRG857_04765</t>
  </si>
  <si>
    <t>NRG857_04770</t>
  </si>
  <si>
    <t>NRG857_04775</t>
  </si>
  <si>
    <t>NRG857_04780</t>
  </si>
  <si>
    <t>NRG857_04785</t>
  </si>
  <si>
    <t>NRG857_04790</t>
  </si>
  <si>
    <t>NRG857_04795</t>
  </si>
  <si>
    <t>NRG857_04800</t>
  </si>
  <si>
    <t>NRG857_04805</t>
  </si>
  <si>
    <t>NRG857_04810</t>
  </si>
  <si>
    <t>NRG857_04815</t>
  </si>
  <si>
    <t>NRG857_04820</t>
  </si>
  <si>
    <t>NRG857_04825</t>
  </si>
  <si>
    <t>NRG857_04830</t>
  </si>
  <si>
    <t>NRG857_04835</t>
  </si>
  <si>
    <t>NRG857_04840</t>
  </si>
  <si>
    <t>NRG857_04845</t>
  </si>
  <si>
    <t>NRG857_04850</t>
  </si>
  <si>
    <t>NRG857_04855</t>
  </si>
  <si>
    <t>NRG857_04860</t>
  </si>
  <si>
    <t>NRG857_04865</t>
  </si>
  <si>
    <t>NRG857_04870</t>
  </si>
  <si>
    <t>NRG857_04875</t>
  </si>
  <si>
    <t>NRG857_04880</t>
  </si>
  <si>
    <t>NRG857_04885</t>
  </si>
  <si>
    <t>NRG857_04890</t>
  </si>
  <si>
    <t>NRG857_04895</t>
  </si>
  <si>
    <t>NRG857_04900</t>
  </si>
  <si>
    <t>NRG857_04905</t>
  </si>
  <si>
    <t>NRG857_04910</t>
  </si>
  <si>
    <t>NRG857_04915</t>
  </si>
  <si>
    <t>NRG857_04920</t>
  </si>
  <si>
    <t>NRG857_04925</t>
  </si>
  <si>
    <t>NRG857_04930</t>
  </si>
  <si>
    <t>NRG857_04935</t>
  </si>
  <si>
    <t>NRG857_04940</t>
  </si>
  <si>
    <t>NRG857_04945</t>
  </si>
  <si>
    <t>NRG857_04950</t>
  </si>
  <si>
    <t>NRG857_04955</t>
  </si>
  <si>
    <t>NRG857_04960</t>
  </si>
  <si>
    <t>NRG857_04965</t>
  </si>
  <si>
    <t>NRG857_04970</t>
  </si>
  <si>
    <t>NRG857_04975</t>
  </si>
  <si>
    <t>NRG857_04980</t>
  </si>
  <si>
    <t>NRG857_04985</t>
  </si>
  <si>
    <t>NRG857_04990</t>
  </si>
  <si>
    <t>NRG857_04995</t>
  </si>
  <si>
    <t>NRG857_05000</t>
  </si>
  <si>
    <t>NRG857_05005</t>
  </si>
  <si>
    <t>NRG857_05010</t>
  </si>
  <si>
    <t>NRG857_05015</t>
  </si>
  <si>
    <t>NRG857_05020</t>
  </si>
  <si>
    <t>NRG857_05025</t>
  </si>
  <si>
    <t>NRG857_05030</t>
  </si>
  <si>
    <t>NRG857_05035</t>
  </si>
  <si>
    <t>NRG857_05040</t>
  </si>
  <si>
    <t>NRG857_05045</t>
  </si>
  <si>
    <t>NRG857_05050</t>
  </si>
  <si>
    <t>NRG857_05055</t>
  </si>
  <si>
    <t>NRG857_05060</t>
  </si>
  <si>
    <t>NRG857_05065</t>
  </si>
  <si>
    <t>NRG857_05070</t>
  </si>
  <si>
    <t>NRG857_05075</t>
  </si>
  <si>
    <t>NRG857_05080</t>
  </si>
  <si>
    <t>NRG857_05085</t>
  </si>
  <si>
    <t>NRG857_05090</t>
  </si>
  <si>
    <t>NRG857_05095</t>
  </si>
  <si>
    <t>NRG857_05100</t>
  </si>
  <si>
    <t>NRG857_05105</t>
  </si>
  <si>
    <t>NRG857_05110</t>
  </si>
  <si>
    <t>NRG857_05115</t>
  </si>
  <si>
    <t>NRG857_05120</t>
  </si>
  <si>
    <t>NRG857_05125</t>
  </si>
  <si>
    <t>NRG857_05130</t>
  </si>
  <si>
    <t>NRG857_05135</t>
  </si>
  <si>
    <t>NRG857_05140</t>
  </si>
  <si>
    <t>NRG857_05145</t>
  </si>
  <si>
    <t>NRG857_05150</t>
  </si>
  <si>
    <t>NRG857_05155</t>
  </si>
  <si>
    <t>NRG857_05160</t>
  </si>
  <si>
    <t>NRG857_05165</t>
  </si>
  <si>
    <t>NRG857_05170</t>
  </si>
  <si>
    <t>NRG857_05175</t>
  </si>
  <si>
    <t>NRG857_05180</t>
  </si>
  <si>
    <t>NRG857_05185</t>
  </si>
  <si>
    <t>NRG857_05190</t>
  </si>
  <si>
    <t>NRG857_05195</t>
  </si>
  <si>
    <t>NRG857_05200</t>
  </si>
  <si>
    <t>NRG857_05205</t>
  </si>
  <si>
    <t>NRG857_05210</t>
  </si>
  <si>
    <t>NRG857_05215</t>
  </si>
  <si>
    <t>NRG857_05220</t>
  </si>
  <si>
    <t>NRG857_05225</t>
  </si>
  <si>
    <t>NRG857_05230</t>
  </si>
  <si>
    <t>NRG857_05233</t>
  </si>
  <si>
    <t>NRG857_05235</t>
  </si>
  <si>
    <t>NRG857_05240</t>
  </si>
  <si>
    <t>NRG857_05245</t>
  </si>
  <si>
    <t>NRG857_05250</t>
  </si>
  <si>
    <t>NRG857_05255</t>
  </si>
  <si>
    <t>NRG857_05260</t>
  </si>
  <si>
    <t>NRG857_05265</t>
  </si>
  <si>
    <t>NRG857_05270</t>
  </si>
  <si>
    <t>NRG857_05275</t>
  </si>
  <si>
    <t>NRG857_05280</t>
  </si>
  <si>
    <t>NRG857_05285</t>
  </si>
  <si>
    <t>NRG857_05290</t>
  </si>
  <si>
    <t>NRG857_05295</t>
  </si>
  <si>
    <t>NRG857_05300</t>
  </si>
  <si>
    <t>NRG857_05305</t>
  </si>
  <si>
    <t>NRG857_05310</t>
  </si>
  <si>
    <t>NRG857_05315</t>
  </si>
  <si>
    <t>NRG857_05320</t>
  </si>
  <si>
    <t>NRG857_05325</t>
  </si>
  <si>
    <t>NRG857_05330</t>
  </si>
  <si>
    <t>NRG857_05335</t>
  </si>
  <si>
    <t>NRG857_05340</t>
  </si>
  <si>
    <t>NRG857_05345</t>
  </si>
  <si>
    <t>NRG857_05350</t>
  </si>
  <si>
    <t>NRG857_05355</t>
  </si>
  <si>
    <t>NRG857_05360</t>
  </si>
  <si>
    <t>NRG857_05365</t>
  </si>
  <si>
    <t>NRG857_05370</t>
  </si>
  <si>
    <t>NRG857_05375</t>
  </si>
  <si>
    <t>NRG857_05380</t>
  </si>
  <si>
    <t>NRG857_05385</t>
  </si>
  <si>
    <t>NRG857_05390</t>
  </si>
  <si>
    <t>NRG857_05395</t>
  </si>
  <si>
    <t>NRG857_05400</t>
  </si>
  <si>
    <t>NRG857_05405</t>
  </si>
  <si>
    <t>NRG857_05410</t>
  </si>
  <si>
    <t>NRG857_05415</t>
  </si>
  <si>
    <t>NRG857_05420</t>
  </si>
  <si>
    <t>NRG857_05425</t>
  </si>
  <si>
    <t>NRG857_05430</t>
  </si>
  <si>
    <t>NRG857_05435</t>
  </si>
  <si>
    <t>NRG857_05440</t>
  </si>
  <si>
    <t>NRG857_05445</t>
  </si>
  <si>
    <t>NRG857_05450</t>
  </si>
  <si>
    <t>NRG857_05455</t>
  </si>
  <si>
    <t>NRG857_05460</t>
  </si>
  <si>
    <t>NRG857_05465</t>
  </si>
  <si>
    <t>NRG857_05470</t>
  </si>
  <si>
    <t>NRG857_05475</t>
  </si>
  <si>
    <t>NRG857_05480</t>
  </si>
  <si>
    <t>NRG857_05485</t>
  </si>
  <si>
    <t>NRG857_05490</t>
  </si>
  <si>
    <t>NRG857_05495</t>
  </si>
  <si>
    <t>NRG857_05500</t>
  </si>
  <si>
    <t>NRG857_05505</t>
  </si>
  <si>
    <t>NRG857_05510</t>
  </si>
  <si>
    <t>NRG857_05515</t>
  </si>
  <si>
    <t>NRG857_05520</t>
  </si>
  <si>
    <t>NRG857_05525</t>
  </si>
  <si>
    <t>NRG857_05530</t>
  </si>
  <si>
    <t>NRG857_05535</t>
  </si>
  <si>
    <t>NRG857_05540</t>
  </si>
  <si>
    <t>NRG857_05545</t>
  </si>
  <si>
    <t>NRG857_05550</t>
  </si>
  <si>
    <t>NRG857_05555</t>
  </si>
  <si>
    <t>NRG857_05560</t>
  </si>
  <si>
    <t>NRG857_05565</t>
  </si>
  <si>
    <t>NRG857_05570</t>
  </si>
  <si>
    <t>NRG857_05575</t>
  </si>
  <si>
    <t>NRG857_05580</t>
  </si>
  <si>
    <t>NRG857_05585</t>
  </si>
  <si>
    <t>NRG857_05587</t>
  </si>
  <si>
    <t>NRG857_05590</t>
  </si>
  <si>
    <t>NRG857_05595</t>
  </si>
  <si>
    <t>NRG857_05600</t>
  </si>
  <si>
    <t>NRG857_05605</t>
  </si>
  <si>
    <t>NRG857_05610</t>
  </si>
  <si>
    <t>NRG857_05615</t>
  </si>
  <si>
    <t>NRG857_05620</t>
  </si>
  <si>
    <t>NRG857_05625</t>
  </si>
  <si>
    <t>NRG857_05630</t>
  </si>
  <si>
    <t>NRG857_05635</t>
  </si>
  <si>
    <t>NRG857_05640</t>
  </si>
  <si>
    <t>NRG857_05645</t>
  </si>
  <si>
    <t>NRG857_05650</t>
  </si>
  <si>
    <t>NRG857_05655</t>
  </si>
  <si>
    <t>NRG857_05660</t>
  </si>
  <si>
    <t>NRG857_05665</t>
  </si>
  <si>
    <t>NRG857_05670</t>
  </si>
  <si>
    <t>NRG857_05675</t>
  </si>
  <si>
    <t>NRG857_05680</t>
  </si>
  <si>
    <t>NRG857_05685</t>
  </si>
  <si>
    <t>NRG857_05690</t>
  </si>
  <si>
    <t>NRG857_05695</t>
  </si>
  <si>
    <t>NRG857_05700</t>
  </si>
  <si>
    <t>NRG857_05705</t>
  </si>
  <si>
    <t>NRG857_05710</t>
  </si>
  <si>
    <t>NRG857_05715</t>
  </si>
  <si>
    <t>NRG857_05720</t>
  </si>
  <si>
    <t>NRG857_05725</t>
  </si>
  <si>
    <t>NRG857_05730</t>
  </si>
  <si>
    <t>NRG857_05735</t>
  </si>
  <si>
    <t>NRG857_05740</t>
  </si>
  <si>
    <t>NRG857_05745</t>
  </si>
  <si>
    <t>NRG857_05750</t>
  </si>
  <si>
    <t>NRG857_05755</t>
  </si>
  <si>
    <t>NRG857_05760</t>
  </si>
  <si>
    <t>NRG857_05765</t>
  </si>
  <si>
    <t>NRG857_05770</t>
  </si>
  <si>
    <t>NRG857_05775</t>
  </si>
  <si>
    <t>NRG857_05780</t>
  </si>
  <si>
    <t>NRG857_05785</t>
  </si>
  <si>
    <t>NRG857_05790</t>
  </si>
  <si>
    <t>NRG857_05795</t>
  </si>
  <si>
    <t>NRG857_05800</t>
  </si>
  <si>
    <t>NRG857_05805</t>
  </si>
  <si>
    <t>NRG857_05810</t>
  </si>
  <si>
    <t>NRG857_05815</t>
  </si>
  <si>
    <t>NRG857_05820</t>
  </si>
  <si>
    <t>NRG857_05825</t>
  </si>
  <si>
    <t>NRG857_05830</t>
  </si>
  <si>
    <t>NRG857_05835</t>
  </si>
  <si>
    <t>NRG857_05840</t>
  </si>
  <si>
    <t>NRG857_05845</t>
  </si>
  <si>
    <t>NRG857_05850</t>
  </si>
  <si>
    <t>NRG857_05855</t>
  </si>
  <si>
    <t>NRG857_05860</t>
  </si>
  <si>
    <t>NRG857_05865</t>
  </si>
  <si>
    <t>NRG857_05870</t>
  </si>
  <si>
    <t>NRG857_05875</t>
  </si>
  <si>
    <t>NRG857_05880</t>
  </si>
  <si>
    <t>NRG857_05885</t>
  </si>
  <si>
    <t>NRG857_05890</t>
  </si>
  <si>
    <t>NRG857_05895</t>
  </si>
  <si>
    <t>NRG857_05897</t>
  </si>
  <si>
    <t>NRG857_05900</t>
  </si>
  <si>
    <t>NRG857_05905</t>
  </si>
  <si>
    <t>NRG857_05910</t>
  </si>
  <si>
    <t>NRG857_05915</t>
  </si>
  <si>
    <t>NRG857_05920</t>
  </si>
  <si>
    <t>NRG857_05925</t>
  </si>
  <si>
    <t>NRG857_05930</t>
  </si>
  <si>
    <t>NRG857_05935</t>
  </si>
  <si>
    <t>NRG857_05940</t>
  </si>
  <si>
    <t>NRG857_05945</t>
  </si>
  <si>
    <t>NRG857_05950</t>
  </si>
  <si>
    <t>NRG857_05955</t>
  </si>
  <si>
    <t>NRG857_05960</t>
  </si>
  <si>
    <t>NRG857_05965</t>
  </si>
  <si>
    <t>NRG857_05980</t>
  </si>
  <si>
    <t>NRG857_05985</t>
  </si>
  <si>
    <t>NRG857_05990</t>
  </si>
  <si>
    <t>NRG857_05995</t>
  </si>
  <si>
    <t>NRG857_06000</t>
  </si>
  <si>
    <t>NRG857_06005</t>
  </si>
  <si>
    <t>NRG857_06010</t>
  </si>
  <si>
    <t>NRG857_06015</t>
  </si>
  <si>
    <t>NRG857_06020</t>
  </si>
  <si>
    <t>NRG857_06025</t>
  </si>
  <si>
    <t>NRG857_06030</t>
  </si>
  <si>
    <t>NRG857_06035</t>
  </si>
  <si>
    <t>NRG857_06040</t>
  </si>
  <si>
    <t>NRG857_06045</t>
  </si>
  <si>
    <t>NRG857_06050</t>
  </si>
  <si>
    <t>NRG857_06055</t>
  </si>
  <si>
    <t>NRG857_06060</t>
  </si>
  <si>
    <t>NRG857_06065</t>
  </si>
  <si>
    <t>NRG857_06070</t>
  </si>
  <si>
    <t>NRG857_06075</t>
  </si>
  <si>
    <t>NRG857_06080</t>
  </si>
  <si>
    <t>NRG857_06085</t>
  </si>
  <si>
    <t>NRG857_06090</t>
  </si>
  <si>
    <t>NRG857_06095</t>
  </si>
  <si>
    <t>NRG857_06100</t>
  </si>
  <si>
    <t>NRG857_06105</t>
  </si>
  <si>
    <t>NRG857_06110</t>
  </si>
  <si>
    <t>NRG857_06115</t>
  </si>
  <si>
    <t>NRG857_06120</t>
  </si>
  <si>
    <t>NRG857_06125</t>
  </si>
  <si>
    <t>NRG857_06130</t>
  </si>
  <si>
    <t>NRG857_06135</t>
  </si>
  <si>
    <t>NRG857_06140</t>
  </si>
  <si>
    <t>NRG857_06145</t>
  </si>
  <si>
    <t>NRG857_06150</t>
  </si>
  <si>
    <t>NRG857_06155</t>
  </si>
  <si>
    <t>NRG857_06160</t>
  </si>
  <si>
    <t>NRG857_06165</t>
  </si>
  <si>
    <t>NRG857_06170</t>
  </si>
  <si>
    <t>NRG857_06175</t>
  </si>
  <si>
    <t>NRG857_06180</t>
  </si>
  <si>
    <t>NRG857_06185</t>
  </si>
  <si>
    <t>NRG857_06190</t>
  </si>
  <si>
    <t>NRG857_06195</t>
  </si>
  <si>
    <t>NRG857_06200</t>
  </si>
  <si>
    <t>NRG857_06205</t>
  </si>
  <si>
    <t>NRG857_06210</t>
  </si>
  <si>
    <t>NRG857_06215</t>
  </si>
  <si>
    <t>NRG857_06220</t>
  </si>
  <si>
    <t>NRG857_06225</t>
  </si>
  <si>
    <t>NRG857_06230</t>
  </si>
  <si>
    <t>NRG857_06235</t>
  </si>
  <si>
    <t>NRG857_06240</t>
  </si>
  <si>
    <t>NRG857_06245</t>
  </si>
  <si>
    <t>NRG857_06250</t>
  </si>
  <si>
    <t>NRG857_06255</t>
  </si>
  <si>
    <t>NRG857_06260</t>
  </si>
  <si>
    <t>NRG857_06265</t>
  </si>
  <si>
    <t>NRG857_06270</t>
  </si>
  <si>
    <t>NRG857_06275</t>
  </si>
  <si>
    <t>NRG857_06280</t>
  </si>
  <si>
    <t>NRG857_06285</t>
  </si>
  <si>
    <t>NRG857_06290</t>
  </si>
  <si>
    <t>NRG857_06295</t>
  </si>
  <si>
    <t>NRG857_06300</t>
  </si>
  <si>
    <t>NRG857_06305</t>
  </si>
  <si>
    <t>NRG857_06310</t>
  </si>
  <si>
    <t>NRG857_06315</t>
  </si>
  <si>
    <t>NRG857_06320</t>
  </si>
  <si>
    <t>NRG857_06330</t>
  </si>
  <si>
    <t>NRG857_06335</t>
  </si>
  <si>
    <t>NRG857_06340</t>
  </si>
  <si>
    <t>NRG857_06345</t>
  </si>
  <si>
    <t>NRG857_06350</t>
  </si>
  <si>
    <t>NRG857_06355</t>
  </si>
  <si>
    <t>NRG857_06360</t>
  </si>
  <si>
    <t>NRG857_06365</t>
  </si>
  <si>
    <t>NRG857_06370</t>
  </si>
  <si>
    <t>NRG857_06375</t>
  </si>
  <si>
    <t>NRG857_06380</t>
  </si>
  <si>
    <t>NRG857_06385</t>
  </si>
  <si>
    <t>NRG857_06390</t>
  </si>
  <si>
    <t>NRG857_06395</t>
  </si>
  <si>
    <t>NRG857_06400</t>
  </si>
  <si>
    <t>NRG857_06405</t>
  </si>
  <si>
    <t>NRG857_06410</t>
  </si>
  <si>
    <t>NRG857_06415</t>
  </si>
  <si>
    <t>NRG857_06417</t>
  </si>
  <si>
    <t>NRG857_06420</t>
  </si>
  <si>
    <t>NRG857_06425</t>
  </si>
  <si>
    <t>NRG857_06430</t>
  </si>
  <si>
    <t>NRG857_06435</t>
  </si>
  <si>
    <t>NRG857_06440</t>
  </si>
  <si>
    <t>NRG857_06445</t>
  </si>
  <si>
    <t>NRG857_06450</t>
  </si>
  <si>
    <t>NRG857_06455</t>
  </si>
  <si>
    <t>NRG857_06460</t>
  </si>
  <si>
    <t>NRG857_06465</t>
  </si>
  <si>
    <t>NRG857_06470</t>
  </si>
  <si>
    <t>NRG857_06475</t>
  </si>
  <si>
    <t>NRG857_06480</t>
  </si>
  <si>
    <t>NRG857_06485</t>
  </si>
  <si>
    <t>NRG857_06490</t>
  </si>
  <si>
    <t>NRG857_06495</t>
  </si>
  <si>
    <t>NRG857_06500</t>
  </si>
  <si>
    <t>NRG857_06505</t>
  </si>
  <si>
    <t>NRG857_06510</t>
  </si>
  <si>
    <t>NRG857_06515</t>
  </si>
  <si>
    <t>NRG857_06520</t>
  </si>
  <si>
    <t>NRG857_06525</t>
  </si>
  <si>
    <t>NRG857_06530</t>
  </si>
  <si>
    <t>NRG857_06535</t>
  </si>
  <si>
    <t>NRG857_06540</t>
  </si>
  <si>
    <t>NRG857_06545</t>
  </si>
  <si>
    <t>NRG857_06550</t>
  </si>
  <si>
    <t>NRG857_06555</t>
  </si>
  <si>
    <t>NRG857_06560</t>
  </si>
  <si>
    <t>NRG857_06565</t>
  </si>
  <si>
    <t>NRG857_06570</t>
  </si>
  <si>
    <t>NRG857_06575</t>
  </si>
  <si>
    <t>NRG857_06580</t>
  </si>
  <si>
    <t>NRG857_06585</t>
  </si>
  <si>
    <t>NRG857_06590</t>
  </si>
  <si>
    <t>NRG857_06595</t>
  </si>
  <si>
    <t>NRG857_06600</t>
  </si>
  <si>
    <t>NRG857_06605</t>
  </si>
  <si>
    <t>NRG857_06610</t>
  </si>
  <si>
    <t>NRG857_06615</t>
  </si>
  <si>
    <t>NRG857_06620</t>
  </si>
  <si>
    <t>NRG857_06625</t>
  </si>
  <si>
    <t>NRG857_06630</t>
  </si>
  <si>
    <t>NRG857_06635</t>
  </si>
  <si>
    <t>NRG857_06640</t>
  </si>
  <si>
    <t>NRG857_06645</t>
  </si>
  <si>
    <t>NRG857_06650</t>
  </si>
  <si>
    <t>NRG857_06655</t>
  </si>
  <si>
    <t>NRG857_06660</t>
  </si>
  <si>
    <t>NRG857_06665</t>
  </si>
  <si>
    <t>NRG857_06670</t>
  </si>
  <si>
    <t>NRG857_06675</t>
  </si>
  <si>
    <t>NRG857_06680</t>
  </si>
  <si>
    <t>NRG857_06685</t>
  </si>
  <si>
    <t>NRG857_06690</t>
  </si>
  <si>
    <t>NRG857_06695</t>
  </si>
  <si>
    <t>NRG857_06700</t>
  </si>
  <si>
    <t>NRG857_06705</t>
  </si>
  <si>
    <t>NRG857_06710</t>
  </si>
  <si>
    <t>NRG857_06715</t>
  </si>
  <si>
    <t>NRG857_06720</t>
  </si>
  <si>
    <t>NRG857_06725</t>
  </si>
  <si>
    <t>NRG857_06730</t>
  </si>
  <si>
    <t>NRG857_06735</t>
  </si>
  <si>
    <t>NRG857_06740</t>
  </si>
  <si>
    <t>NRG857_06745</t>
  </si>
  <si>
    <t>NRG857_06750</t>
  </si>
  <si>
    <t>NRG857_06755</t>
  </si>
  <si>
    <t>NRG857_06760</t>
  </si>
  <si>
    <t>NRG857_06765</t>
  </si>
  <si>
    <t>NRG857_06770</t>
  </si>
  <si>
    <t>NRG857_06775</t>
  </si>
  <si>
    <t>NRG857_06780</t>
  </si>
  <si>
    <t>NRG857_06785</t>
  </si>
  <si>
    <t>NRG857_06790</t>
  </si>
  <si>
    <t>NRG857_06795</t>
  </si>
  <si>
    <t>NRG857_06800</t>
  </si>
  <si>
    <t>NRG857_06805</t>
  </si>
  <si>
    <t>NRG857_06810</t>
  </si>
  <si>
    <t>NRG857_06815</t>
  </si>
  <si>
    <t>NRG857_06820</t>
  </si>
  <si>
    <t>NRG857_06825</t>
  </si>
  <si>
    <t>NRG857_06830</t>
  </si>
  <si>
    <t>NRG857_06835</t>
  </si>
  <si>
    <t>NRG857_06840</t>
  </si>
  <si>
    <t>NRG857_06845</t>
  </si>
  <si>
    <t>NRG857_06850</t>
  </si>
  <si>
    <t>NRG857_06855</t>
  </si>
  <si>
    <t>NRG857_06860</t>
  </si>
  <si>
    <t>NRG857_06865</t>
  </si>
  <si>
    <t>NRG857_06870</t>
  </si>
  <si>
    <t>NRG857_06875</t>
  </si>
  <si>
    <t>NRG857_06880</t>
  </si>
  <si>
    <t>NRG857_06885</t>
  </si>
  <si>
    <t>NRG857_06890</t>
  </si>
  <si>
    <t>NRG857_06895</t>
  </si>
  <si>
    <t>NRG857_06900</t>
  </si>
  <si>
    <t>NRG857_06905</t>
  </si>
  <si>
    <t>NRG857_06910</t>
  </si>
  <si>
    <t>NRG857_06915</t>
  </si>
  <si>
    <t>NRG857_06920</t>
  </si>
  <si>
    <t>NRG857_06925</t>
  </si>
  <si>
    <t>NRG857_06935</t>
  </si>
  <si>
    <t>NRG857_06940</t>
  </si>
  <si>
    <t>NRG857_06945</t>
  </si>
  <si>
    <t>NRG857_06950</t>
  </si>
  <si>
    <t>NRG857_06955</t>
  </si>
  <si>
    <t>NRG857_06960</t>
  </si>
  <si>
    <t>NRG857_06965</t>
  </si>
  <si>
    <t>NRG857_06970</t>
  </si>
  <si>
    <t>NRG857_06975</t>
  </si>
  <si>
    <t>NRG857_06980</t>
  </si>
  <si>
    <t>NRG857_06985</t>
  </si>
  <si>
    <t>NRG857_06990</t>
  </si>
  <si>
    <t>NRG857_06995</t>
  </si>
  <si>
    <t>NRG857_07000</t>
  </si>
  <si>
    <t>NRG857_07005</t>
  </si>
  <si>
    <t>NRG857_07010</t>
  </si>
  <si>
    <t>NRG857_07015</t>
  </si>
  <si>
    <t>NRG857_07020</t>
  </si>
  <si>
    <t>NRG857_07025</t>
  </si>
  <si>
    <t>NRG857_07030</t>
  </si>
  <si>
    <t>NRG857_07035</t>
  </si>
  <si>
    <t>NRG857_07040</t>
  </si>
  <si>
    <t>NRG857_07050</t>
  </si>
  <si>
    <t>NRG857_07055</t>
  </si>
  <si>
    <t>NRG857_07060</t>
  </si>
  <si>
    <t>NRG857_07065</t>
  </si>
  <si>
    <t>NRG857_07070</t>
  </si>
  <si>
    <t>NRG857_07075</t>
  </si>
  <si>
    <t>NRG857_07080</t>
  </si>
  <si>
    <t>NRG857_07085</t>
  </si>
  <si>
    <t>NRG857_07090</t>
  </si>
  <si>
    <t>NRG857_07095</t>
  </si>
  <si>
    <t>NRG857_07100</t>
  </si>
  <si>
    <t>NRG857_07105</t>
  </si>
  <si>
    <t>NRG857_07110</t>
  </si>
  <si>
    <t>NRG857_07115</t>
  </si>
  <si>
    <t>NRG857_07120</t>
  </si>
  <si>
    <t>NRG857_07125</t>
  </si>
  <si>
    <t>NRG857_07130</t>
  </si>
  <si>
    <t>NRG857_07133</t>
  </si>
  <si>
    <t>NRG857_07135</t>
  </si>
  <si>
    <t>NRG857_07140</t>
  </si>
  <si>
    <t>NRG857_07145</t>
  </si>
  <si>
    <t>NRG857_07150</t>
  </si>
  <si>
    <t>NRG857_07155</t>
  </si>
  <si>
    <t>NRG857_07160</t>
  </si>
  <si>
    <t>NRG857_07165</t>
  </si>
  <si>
    <t>NRG857_07170</t>
  </si>
  <si>
    <t>NRG857_07175</t>
  </si>
  <si>
    <t>NRG857_07180</t>
  </si>
  <si>
    <t>NRG857_07185</t>
  </si>
  <si>
    <t>NRG857_07190</t>
  </si>
  <si>
    <t>NRG857_07195</t>
  </si>
  <si>
    <t>NRG857_07200</t>
  </si>
  <si>
    <t>NRG857_07205</t>
  </si>
  <si>
    <t>NRG857_07227</t>
  </si>
  <si>
    <t>NRG857_07230</t>
  </si>
  <si>
    <t>NRG857_07235</t>
  </si>
  <si>
    <t>NRG857_07240</t>
  </si>
  <si>
    <t>NRG857_07245</t>
  </si>
  <si>
    <t>NRG857_07250</t>
  </si>
  <si>
    <t>NRG857_07255</t>
  </si>
  <si>
    <t>NRG857_07260</t>
  </si>
  <si>
    <t>NRG857_07265</t>
  </si>
  <si>
    <t>NRG857_07270</t>
  </si>
  <si>
    <t>NRG857_07275</t>
  </si>
  <si>
    <t>NRG857_07280</t>
  </si>
  <si>
    <t>NRG857_07285</t>
  </si>
  <si>
    <t>NRG857_07290</t>
  </si>
  <si>
    <t>NRG857_07295</t>
  </si>
  <si>
    <t>NRG857_07300</t>
  </si>
  <si>
    <t>NRG857_07305</t>
  </si>
  <si>
    <t>NRG857_07310</t>
  </si>
  <si>
    <t>NRG857_07315</t>
  </si>
  <si>
    <t>NRG857_07320</t>
  </si>
  <si>
    <t>NRG857_07325</t>
  </si>
  <si>
    <t>NRG857_07330</t>
  </si>
  <si>
    <t>NRG857_07335</t>
  </si>
  <si>
    <t>NRG857_07340</t>
  </si>
  <si>
    <t>NRG857_07345</t>
  </si>
  <si>
    <t>NRG857_07350</t>
  </si>
  <si>
    <t>NRG857_07355</t>
  </si>
  <si>
    <t>NRG857_07360</t>
  </si>
  <si>
    <t>NRG857_07365</t>
  </si>
  <si>
    <t>NRG857_07370</t>
  </si>
  <si>
    <t>NRG857_07375</t>
  </si>
  <si>
    <t>NRG857_07380</t>
  </si>
  <si>
    <t>NRG857_07385</t>
  </si>
  <si>
    <t>NRG857_07390</t>
  </si>
  <si>
    <t>NRG857_07395</t>
  </si>
  <si>
    <t>NRG857_07400</t>
  </si>
  <si>
    <t>NRG857_07405</t>
  </si>
  <si>
    <t>NRG857_07410</t>
  </si>
  <si>
    <t>NRG857_07415</t>
  </si>
  <si>
    <t>NRG857_07420</t>
  </si>
  <si>
    <t>NRG857_07425</t>
  </si>
  <si>
    <t>NRG857_07430</t>
  </si>
  <si>
    <t>NRG857_07435</t>
  </si>
  <si>
    <t>NRG857_07440</t>
  </si>
  <si>
    <t>NRG857_07445</t>
  </si>
  <si>
    <t>NRG857_07450</t>
  </si>
  <si>
    <t>NRG857_07455</t>
  </si>
  <si>
    <t>NRG857_07460</t>
  </si>
  <si>
    <t>NRG857_07465</t>
  </si>
  <si>
    <t>NRG857_07470</t>
  </si>
  <si>
    <t>NRG857_07475</t>
  </si>
  <si>
    <t>NRG857_07480</t>
  </si>
  <si>
    <t>NRG857_07485</t>
  </si>
  <si>
    <t>NRG857_07490</t>
  </si>
  <si>
    <t>NRG857_07495</t>
  </si>
  <si>
    <t>NRG857_07500</t>
  </si>
  <si>
    <t>NRG857_07505</t>
  </si>
  <si>
    <t>NRG857_07510</t>
  </si>
  <si>
    <t>NRG857_07515</t>
  </si>
  <si>
    <t>NRG857_07520</t>
  </si>
  <si>
    <t>NRG857_07525</t>
  </si>
  <si>
    <t>NRG857_07530</t>
  </si>
  <si>
    <t>NRG857_07535</t>
  </si>
  <si>
    <t>NRG857_07540</t>
  </si>
  <si>
    <t>NRG857_07545</t>
  </si>
  <si>
    <t>NRG857_07550</t>
  </si>
  <si>
    <t>NRG857_07555</t>
  </si>
  <si>
    <t>NRG857_07560</t>
  </si>
  <si>
    <t>NRG857_07565</t>
  </si>
  <si>
    <t>NRG857_07570</t>
  </si>
  <si>
    <t>NRG857_07575</t>
  </si>
  <si>
    <t>NRG857_07580</t>
  </si>
  <si>
    <t>NRG857_07585</t>
  </si>
  <si>
    <t>NRG857_07590</t>
  </si>
  <si>
    <t>NRG857_07595</t>
  </si>
  <si>
    <t>NRG857_07600</t>
  </si>
  <si>
    <t>NRG857_07605</t>
  </si>
  <si>
    <t>NRG857_07610</t>
  </si>
  <si>
    <t>NRG857_07615</t>
  </si>
  <si>
    <t>NRG857_07620</t>
  </si>
  <si>
    <t>NRG857_07625</t>
  </si>
  <si>
    <t>NRG857_07630</t>
  </si>
  <si>
    <t>NRG857_07635</t>
  </si>
  <si>
    <t>NRG857_07640</t>
  </si>
  <si>
    <t>NRG857_07645</t>
  </si>
  <si>
    <t>NRG857_07650</t>
  </si>
  <si>
    <t>NRG857_07655</t>
  </si>
  <si>
    <t>NRG857_07660</t>
  </si>
  <si>
    <t>NRG857_07665</t>
  </si>
  <si>
    <t>NRG857_07670</t>
  </si>
  <si>
    <t>NRG857_07675</t>
  </si>
  <si>
    <t>NRG857_07680</t>
  </si>
  <si>
    <t>NRG857_07685</t>
  </si>
  <si>
    <t>NRG857_07690</t>
  </si>
  <si>
    <t>NRG857_07695</t>
  </si>
  <si>
    <t>NRG857_07700</t>
  </si>
  <si>
    <t>NRG857_07705</t>
  </si>
  <si>
    <t>NRG857_07710</t>
  </si>
  <si>
    <t>NRG857_07715</t>
  </si>
  <si>
    <t>NRG857_07720</t>
  </si>
  <si>
    <t>NRG857_07725</t>
  </si>
  <si>
    <t>NRG857_07730</t>
  </si>
  <si>
    <t>NRG857_07735</t>
  </si>
  <si>
    <t>NRG857_07740</t>
  </si>
  <si>
    <t>NRG857_07745</t>
  </si>
  <si>
    <t>NRG857_07750</t>
  </si>
  <si>
    <t>NRG857_07755</t>
  </si>
  <si>
    <t>NRG857_07760</t>
  </si>
  <si>
    <t>NRG857_07765</t>
  </si>
  <si>
    <t>NRG857_07770</t>
  </si>
  <si>
    <t>NRG857_07775</t>
  </si>
  <si>
    <t>NRG857_07780</t>
  </si>
  <si>
    <t>NRG857_07785</t>
  </si>
  <si>
    <t>NRG857_07790</t>
  </si>
  <si>
    <t>NRG857_07795</t>
  </si>
  <si>
    <t>NRG857_07800</t>
  </si>
  <si>
    <t>NRG857_07805</t>
  </si>
  <si>
    <t>NRG857_07810</t>
  </si>
  <si>
    <t>NRG857_07815</t>
  </si>
  <si>
    <t>NRG857_07820</t>
  </si>
  <si>
    <t>NRG857_07825</t>
  </si>
  <si>
    <t>NRG857_07830</t>
  </si>
  <si>
    <t>NRG857_07835</t>
  </si>
  <si>
    <t>NRG857_07840</t>
  </si>
  <si>
    <t>NRG857_07845</t>
  </si>
  <si>
    <t>NRG857_07850</t>
  </si>
  <si>
    <t>NRG857_07855</t>
  </si>
  <si>
    <t>NRG857_07860</t>
  </si>
  <si>
    <t>NRG857_07865</t>
  </si>
  <si>
    <t>NRG857_07870</t>
  </si>
  <si>
    <t>NRG857_07875</t>
  </si>
  <si>
    <t>NRG857_07880</t>
  </si>
  <si>
    <t>NRG857_07885</t>
  </si>
  <si>
    <t>NRG857_07890</t>
  </si>
  <si>
    <t>NRG857_07895</t>
  </si>
  <si>
    <t>NRG857_07900</t>
  </si>
  <si>
    <t>NRG857_07905</t>
  </si>
  <si>
    <t>NRG857_07910</t>
  </si>
  <si>
    <t>NRG857_07915</t>
  </si>
  <si>
    <t>NRG857_07920</t>
  </si>
  <si>
    <t>NRG857_07925</t>
  </si>
  <si>
    <t>NRG857_07930</t>
  </si>
  <si>
    <t>NRG857_07935</t>
  </si>
  <si>
    <t>NRG857_07940</t>
  </si>
  <si>
    <t>NRG857_07945</t>
  </si>
  <si>
    <t>NRG857_07950</t>
  </si>
  <si>
    <t>NRG857_07955</t>
  </si>
  <si>
    <t>NRG857_07960</t>
  </si>
  <si>
    <t>NRG857_07965</t>
  </si>
  <si>
    <t>NRG857_07970</t>
  </si>
  <si>
    <t>NRG857_07975</t>
  </si>
  <si>
    <t>NRG857_07980</t>
  </si>
  <si>
    <t>NRG857_07985</t>
  </si>
  <si>
    <t>NRG857_07990</t>
  </si>
  <si>
    <t>NRG857_07995</t>
  </si>
  <si>
    <t>NRG857_08000</t>
  </si>
  <si>
    <t>NRG857_08005</t>
  </si>
  <si>
    <t>NRG857_08010</t>
  </si>
  <si>
    <t>NRG857_08015</t>
  </si>
  <si>
    <t>NRG857_08020</t>
  </si>
  <si>
    <t>NRG857_08025</t>
  </si>
  <si>
    <t>NRG857_08030</t>
  </si>
  <si>
    <t>NRG857_08035</t>
  </si>
  <si>
    <t>NRG857_08040</t>
  </si>
  <si>
    <t>NRG857_08045</t>
  </si>
  <si>
    <t>NRG857_08050</t>
  </si>
  <si>
    <t>NRG857_08055</t>
  </si>
  <si>
    <t>NRG857_08060</t>
  </si>
  <si>
    <t>NRG857_08065</t>
  </si>
  <si>
    <t>NRG857_08070</t>
  </si>
  <si>
    <t>NRG857_08075</t>
  </si>
  <si>
    <t>NRG857_08080</t>
  </si>
  <si>
    <t>NRG857_08085</t>
  </si>
  <si>
    <t>NRG857_08090</t>
  </si>
  <si>
    <t>NRG857_08095</t>
  </si>
  <si>
    <t>NRG857_08100</t>
  </si>
  <si>
    <t>NRG857_08105</t>
  </si>
  <si>
    <t>NRG857_08110</t>
  </si>
  <si>
    <t>NRG857_08115</t>
  </si>
  <si>
    <t>NRG857_08120</t>
  </si>
  <si>
    <t>NRG857_08125</t>
  </si>
  <si>
    <t>NRG857_08130</t>
  </si>
  <si>
    <t>NRG857_08135</t>
  </si>
  <si>
    <t>NRG857_08140</t>
  </si>
  <si>
    <t>NRG857_08145</t>
  </si>
  <si>
    <t>NRG857_08150</t>
  </si>
  <si>
    <t>NRG857_08155</t>
  </si>
  <si>
    <t>NRG857_08160</t>
  </si>
  <si>
    <t>NRG857_08165</t>
  </si>
  <si>
    <t>NRG857_08170</t>
  </si>
  <si>
    <t>NRG857_08175</t>
  </si>
  <si>
    <t>NRG857_08180</t>
  </si>
  <si>
    <t>NRG857_08185</t>
  </si>
  <si>
    <t>NRG857_08190</t>
  </si>
  <si>
    <t>NRG857_08195</t>
  </si>
  <si>
    <t>NRG857_08200</t>
  </si>
  <si>
    <t>NRG857_08205</t>
  </si>
  <si>
    <t>NRG857_08210</t>
  </si>
  <si>
    <t>NRG857_08215</t>
  </si>
  <si>
    <t>NRG857_08220</t>
  </si>
  <si>
    <t>NRG857_08225</t>
  </si>
  <si>
    <t>NRG857_08230</t>
  </si>
  <si>
    <t>NRG857_08235</t>
  </si>
  <si>
    <t>NRG857_08240</t>
  </si>
  <si>
    <t>NRG857_08245</t>
  </si>
  <si>
    <t>NRG857_08250</t>
  </si>
  <si>
    <t>NRG857_08255</t>
  </si>
  <si>
    <t>NRG857_08260</t>
  </si>
  <si>
    <t>NRG857_08265</t>
  </si>
  <si>
    <t>NRG857_08270</t>
  </si>
  <si>
    <t>NRG857_08275</t>
  </si>
  <si>
    <t>NRG857_08280</t>
  </si>
  <si>
    <t>NRG857_08285</t>
  </si>
  <si>
    <t>NRG857_08290</t>
  </si>
  <si>
    <t>NRG857_08295</t>
  </si>
  <si>
    <t>NRG857_08300</t>
  </si>
  <si>
    <t>NRG857_08305</t>
  </si>
  <si>
    <t>NRG857_08315</t>
  </si>
  <si>
    <t>NRG857_08320</t>
  </si>
  <si>
    <t>NRG857_08325</t>
  </si>
  <si>
    <t>NRG857_08330</t>
  </si>
  <si>
    <t>NRG857_08335</t>
  </si>
  <si>
    <t>NRG857_08340</t>
  </si>
  <si>
    <t>NRG857_08345</t>
  </si>
  <si>
    <t>NRG857_08350</t>
  </si>
  <si>
    <t>NRG857_08355</t>
  </si>
  <si>
    <t>NRG857_08360</t>
  </si>
  <si>
    <t>NRG857_08365</t>
  </si>
  <si>
    <t>NRG857_08370</t>
  </si>
  <si>
    <t>NRG857_08375</t>
  </si>
  <si>
    <t>NRG857_08380</t>
  </si>
  <si>
    <t>NRG857_08385</t>
  </si>
  <si>
    <t>NRG857_08390</t>
  </si>
  <si>
    <t>NRG857_08395</t>
  </si>
  <si>
    <t>NRG857_08400</t>
  </si>
  <si>
    <t>NRG857_08405</t>
  </si>
  <si>
    <t>NRG857_08410</t>
  </si>
  <si>
    <t>NRG857_08415</t>
  </si>
  <si>
    <t>NRG857_08420</t>
  </si>
  <si>
    <t>NRG857_08425</t>
  </si>
  <si>
    <t>NRG857_08430</t>
  </si>
  <si>
    <t>NRG857_08435</t>
  </si>
  <si>
    <t>NRG857_08440</t>
  </si>
  <si>
    <t>NRG857_08445</t>
  </si>
  <si>
    <t>NRG857_08450</t>
  </si>
  <si>
    <t>NRG857_08455</t>
  </si>
  <si>
    <t>NRG857_08460</t>
  </si>
  <si>
    <t>NRG857_08465</t>
  </si>
  <si>
    <t>NRG857_08470</t>
  </si>
  <si>
    <t>NRG857_08475</t>
  </si>
  <si>
    <t>NRG857_08480</t>
  </si>
  <si>
    <t>NRG857_08485</t>
  </si>
  <si>
    <t>NRG857_08490</t>
  </si>
  <si>
    <t>NRG857_08495</t>
  </si>
  <si>
    <t>NRG857_08500</t>
  </si>
  <si>
    <t>NRG857_08505</t>
  </si>
  <si>
    <t>NRG857_08510</t>
  </si>
  <si>
    <t>NRG857_08515</t>
  </si>
  <si>
    <t>NRG857_08520</t>
  </si>
  <si>
    <t>NRG857_08525</t>
  </si>
  <si>
    <t>NRG857_08530</t>
  </si>
  <si>
    <t>NRG857_08535</t>
  </si>
  <si>
    <t>NRG857_08540</t>
  </si>
  <si>
    <t>NRG857_08545</t>
  </si>
  <si>
    <t>NRG857_08550</t>
  </si>
  <si>
    <t>NRG857_08555</t>
  </si>
  <si>
    <t>NRG857_08560</t>
  </si>
  <si>
    <t>NRG857_08565</t>
  </si>
  <si>
    <t>NRG857_08570</t>
  </si>
  <si>
    <t>NRG857_08575</t>
  </si>
  <si>
    <t>NRG857_08580</t>
  </si>
  <si>
    <t>NRG857_08585</t>
  </si>
  <si>
    <t>NRG857_08590</t>
  </si>
  <si>
    <t>NRG857_08595</t>
  </si>
  <si>
    <t>NRG857_08600</t>
  </si>
  <si>
    <t>NRG857_08605</t>
  </si>
  <si>
    <t>NRG857_08610</t>
  </si>
  <si>
    <t>NRG857_08615</t>
  </si>
  <si>
    <t>NRG857_08620</t>
  </si>
  <si>
    <t>NRG857_08625</t>
  </si>
  <si>
    <t>NRG857_08630</t>
  </si>
  <si>
    <t>NRG857_08635</t>
  </si>
  <si>
    <t>NRG857_08640</t>
  </si>
  <si>
    <t>NRG857_08645</t>
  </si>
  <si>
    <t>NRG857_08650</t>
  </si>
  <si>
    <t>NRG857_08655</t>
  </si>
  <si>
    <t>NRG857_08660</t>
  </si>
  <si>
    <t>NRG857_08665</t>
  </si>
  <si>
    <t>NRG857_08670</t>
  </si>
  <si>
    <t>NRG857_08675</t>
  </si>
  <si>
    <t>NRG857_08680</t>
  </si>
  <si>
    <t>NRG857_08685</t>
  </si>
  <si>
    <t>NRG857_08690</t>
  </si>
  <si>
    <t>NRG857_08695</t>
  </si>
  <si>
    <t>NRG857_08700</t>
  </si>
  <si>
    <t>NRG857_08705</t>
  </si>
  <si>
    <t>NRG857_08710</t>
  </si>
  <si>
    <t>NRG857_08715</t>
  </si>
  <si>
    <t>NRG857_08720</t>
  </si>
  <si>
    <t>NRG857_08725</t>
  </si>
  <si>
    <t>NRG857_08730</t>
  </si>
  <si>
    <t>NRG857_08735</t>
  </si>
  <si>
    <t>NRG857_08740</t>
  </si>
  <si>
    <t>NRG857_08750</t>
  </si>
  <si>
    <t>NRG857_08755</t>
  </si>
  <si>
    <t>NRG857_08760</t>
  </si>
  <si>
    <t>NRG857_08765</t>
  </si>
  <si>
    <t>NRG857_08770</t>
  </si>
  <si>
    <t>NRG857_08775</t>
  </si>
  <si>
    <t>NRG857_08780</t>
  </si>
  <si>
    <t>NRG857_08785</t>
  </si>
  <si>
    <t>NRG857_08790</t>
  </si>
  <si>
    <t>NRG857_08795</t>
  </si>
  <si>
    <t>NRG857_08800</t>
  </si>
  <si>
    <t>NRG857_08805</t>
  </si>
  <si>
    <t>NRG857_08810</t>
  </si>
  <si>
    <t>NRG857_08815</t>
  </si>
  <si>
    <t>NRG857_08820</t>
  </si>
  <si>
    <t>NRG857_08825</t>
  </si>
  <si>
    <t>NRG857_08830</t>
  </si>
  <si>
    <t>NRG857_08835</t>
  </si>
  <si>
    <t>NRG857_08840</t>
  </si>
  <si>
    <t>NRG857_08845</t>
  </si>
  <si>
    <t>NRG857_08850</t>
  </si>
  <si>
    <t>NRG857_08855</t>
  </si>
  <si>
    <t>NRG857_08860</t>
  </si>
  <si>
    <t>NRG857_08865</t>
  </si>
  <si>
    <t>NRG857_08870</t>
  </si>
  <si>
    <t>NRG857_08875</t>
  </si>
  <si>
    <t>NRG857_08880</t>
  </si>
  <si>
    <t>NRG857_08885</t>
  </si>
  <si>
    <t>NRG857_08890</t>
  </si>
  <si>
    <t>NRG857_08895</t>
  </si>
  <si>
    <t>NRG857_08900</t>
  </si>
  <si>
    <t>NRG857_08905</t>
  </si>
  <si>
    <t>NRG857_08910</t>
  </si>
  <si>
    <t>NRG857_08915</t>
  </si>
  <si>
    <t>NRG857_08920</t>
  </si>
  <si>
    <t>NRG857_08925</t>
  </si>
  <si>
    <t>NRG857_08930</t>
  </si>
  <si>
    <t>NRG857_08935</t>
  </si>
  <si>
    <t>NRG857_08940</t>
  </si>
  <si>
    <t>NRG857_08945</t>
  </si>
  <si>
    <t>NRG857_08950</t>
  </si>
  <si>
    <t>NRG857_08955</t>
  </si>
  <si>
    <t>NRG857_08960</t>
  </si>
  <si>
    <t>NRG857_08965</t>
  </si>
  <si>
    <t>NRG857_08970</t>
  </si>
  <si>
    <t>NRG857_08975</t>
  </si>
  <si>
    <t>NRG857_08980</t>
  </si>
  <si>
    <t>NRG857_08985</t>
  </si>
  <si>
    <t>NRG857_08990</t>
  </si>
  <si>
    <t>NRG857_08995</t>
  </si>
  <si>
    <t>NRG857_09000</t>
  </si>
  <si>
    <t>NRG857_09005</t>
  </si>
  <si>
    <t>NRG857_09010</t>
  </si>
  <si>
    <t>NRG857_09015</t>
  </si>
  <si>
    <t>NRG857_09020</t>
  </si>
  <si>
    <t>NRG857_09025</t>
  </si>
  <si>
    <t>NRG857_09030</t>
  </si>
  <si>
    <t>NRG857_09035</t>
  </si>
  <si>
    <t>NRG857_09040</t>
  </si>
  <si>
    <t>NRG857_09045</t>
  </si>
  <si>
    <t>NRG857_09050</t>
  </si>
  <si>
    <t>NRG857_09055</t>
  </si>
  <si>
    <t>NRG857_09060</t>
  </si>
  <si>
    <t>NRG857_09065</t>
  </si>
  <si>
    <t>NRG857_09070</t>
  </si>
  <si>
    <t>NRG857_09075</t>
  </si>
  <si>
    <t>NRG857_09080</t>
  </si>
  <si>
    <t>NRG857_09085</t>
  </si>
  <si>
    <t>NRG857_09090</t>
  </si>
  <si>
    <t>NRG857_09095</t>
  </si>
  <si>
    <t>NRG857_09100</t>
  </si>
  <si>
    <t>NRG857_09105</t>
  </si>
  <si>
    <t>NRG857_09110</t>
  </si>
  <si>
    <t>NRG857_09115</t>
  </si>
  <si>
    <t>NRG857_09120</t>
  </si>
  <si>
    <t>NRG857_09125</t>
  </si>
  <si>
    <t>NRG857_09130</t>
  </si>
  <si>
    <t>NRG857_09135</t>
  </si>
  <si>
    <t>NRG857_09140</t>
  </si>
  <si>
    <t>NRG857_09145</t>
  </si>
  <si>
    <t>NRG857_09150</t>
  </si>
  <si>
    <t>NRG857_09155</t>
  </si>
  <si>
    <t>NRG857_09160</t>
  </si>
  <si>
    <t>NRG857_09165</t>
  </si>
  <si>
    <t>NRG857_09170</t>
  </si>
  <si>
    <t>NRG857_09175</t>
  </si>
  <si>
    <t>NRG857_09180</t>
  </si>
  <si>
    <t>NRG857_09185</t>
  </si>
  <si>
    <t>NRG857_09190</t>
  </si>
  <si>
    <t>NRG857_09195</t>
  </si>
  <si>
    <t>NRG857_09200</t>
  </si>
  <si>
    <t>NRG857_09205</t>
  </si>
  <si>
    <t>NRG857_09210</t>
  </si>
  <si>
    <t>NRG857_09215</t>
  </si>
  <si>
    <t>NRG857_09220</t>
  </si>
  <si>
    <t>NRG857_09225</t>
  </si>
  <si>
    <t>NRG857_09230</t>
  </si>
  <si>
    <t>NRG857_09235</t>
  </si>
  <si>
    <t>NRG857_09240</t>
  </si>
  <si>
    <t>NRG857_09245</t>
  </si>
  <si>
    <t>NRG857_09250</t>
  </si>
  <si>
    <t>NRG857_09255</t>
  </si>
  <si>
    <t>NRG857_09260</t>
  </si>
  <si>
    <t>NRG857_09265</t>
  </si>
  <si>
    <t>NRG857_09270</t>
  </si>
  <si>
    <t>NRG857_09275</t>
  </si>
  <si>
    <t>NRG857_09280</t>
  </si>
  <si>
    <t>NRG857_09290</t>
  </si>
  <si>
    <t>NRG857_09295</t>
  </si>
  <si>
    <t>NRG857_09300</t>
  </si>
  <si>
    <t>NRG857_09305</t>
  </si>
  <si>
    <t>NRG857_09310</t>
  </si>
  <si>
    <t>NRG857_09315</t>
  </si>
  <si>
    <t>NRG857_09320</t>
  </si>
  <si>
    <t>NRG857_09325</t>
  </si>
  <si>
    <t>NRG857_09330</t>
  </si>
  <si>
    <t>NRG857_09335</t>
  </si>
  <si>
    <t>NRG857_09340</t>
  </si>
  <si>
    <t>NRG857_09345</t>
  </si>
  <si>
    <t>NRG857_09350</t>
  </si>
  <si>
    <t>NRG857_09355</t>
  </si>
  <si>
    <t>NRG857_09360</t>
  </si>
  <si>
    <t>NRG857_09365</t>
  </si>
  <si>
    <t>NRG857_09370</t>
  </si>
  <si>
    <t>NRG857_09375</t>
  </si>
  <si>
    <t>NRG857_09380</t>
  </si>
  <si>
    <t>NRG857_09385</t>
  </si>
  <si>
    <t>NRG857_09390</t>
  </si>
  <si>
    <t>NRG857_09395</t>
  </si>
  <si>
    <t>NRG857_09400</t>
  </si>
  <si>
    <t>NRG857_09405</t>
  </si>
  <si>
    <t>NRG857_09410</t>
  </si>
  <si>
    <t>NRG857_09415</t>
  </si>
  <si>
    <t>NRG857_09420</t>
  </si>
  <si>
    <t>NRG857_09430</t>
  </si>
  <si>
    <t>NRG857_09435</t>
  </si>
  <si>
    <t>NRG857_09440</t>
  </si>
  <si>
    <t>NRG857_09445</t>
  </si>
  <si>
    <t>NRG857_09450</t>
  </si>
  <si>
    <t>NRG857_09455</t>
  </si>
  <si>
    <t>NRG857_09460</t>
  </si>
  <si>
    <t>NRG857_09465</t>
  </si>
  <si>
    <t>NRG857_09470</t>
  </si>
  <si>
    <t>NRG857_09475</t>
  </si>
  <si>
    <t>NRG857_09480</t>
  </si>
  <si>
    <t>NRG857_09485</t>
  </si>
  <si>
    <t>NRG857_09490</t>
  </si>
  <si>
    <t>NRG857_09495</t>
  </si>
  <si>
    <t>NRG857_09500</t>
  </si>
  <si>
    <t>NRG857_09505</t>
  </si>
  <si>
    <t>NRG857_09510</t>
  </si>
  <si>
    <t>NRG857_09515</t>
  </si>
  <si>
    <t>NRG857_09520</t>
  </si>
  <si>
    <t>NRG857_09525</t>
  </si>
  <si>
    <t>NRG857_09530</t>
  </si>
  <si>
    <t>NRG857_09535</t>
  </si>
  <si>
    <t>NRG857_09540</t>
  </si>
  <si>
    <t>NRG857_09545</t>
  </si>
  <si>
    <t>NRG857_09550</t>
  </si>
  <si>
    <t>NRG857_09555</t>
  </si>
  <si>
    <t>NRG857_09560</t>
  </si>
  <si>
    <t>NRG857_09565</t>
  </si>
  <si>
    <t>NRG857_09570</t>
  </si>
  <si>
    <t>NRG857_09575</t>
  </si>
  <si>
    <t>NRG857_09580</t>
  </si>
  <si>
    <t>NRG857_09585</t>
  </si>
  <si>
    <t>NRG857_09590</t>
  </si>
  <si>
    <t>NRG857_09595</t>
  </si>
  <si>
    <t>NRG857_09600</t>
  </si>
  <si>
    <t>NRG857_09605</t>
  </si>
  <si>
    <t>NRG857_09610</t>
  </si>
  <si>
    <t>NRG857_09615</t>
  </si>
  <si>
    <t>NRG857_09620</t>
  </si>
  <si>
    <t>NRG857_09625</t>
  </si>
  <si>
    <t>NRG857_09630</t>
  </si>
  <si>
    <t>NRG857_09635</t>
  </si>
  <si>
    <t>NRG857_09640</t>
  </si>
  <si>
    <t>NRG857_09645</t>
  </si>
  <si>
    <t>NRG857_09650</t>
  </si>
  <si>
    <t>NRG857_09655</t>
  </si>
  <si>
    <t>NRG857_09660</t>
  </si>
  <si>
    <t>NRG857_09665</t>
  </si>
  <si>
    <t>NRG857_09670</t>
  </si>
  <si>
    <t>NRG857_09675</t>
  </si>
  <si>
    <t>NRG857_09680</t>
  </si>
  <si>
    <t>NRG857_09685</t>
  </si>
  <si>
    <t>NRG857_09690</t>
  </si>
  <si>
    <t>NRG857_09695</t>
  </si>
  <si>
    <t>NRG857_09700</t>
  </si>
  <si>
    <t>NRG857_09705</t>
  </si>
  <si>
    <t>NRG857_09710</t>
  </si>
  <si>
    <t>NRG857_09715</t>
  </si>
  <si>
    <t>NRG857_09720</t>
  </si>
  <si>
    <t>NRG857_09725</t>
  </si>
  <si>
    <t>NRG857_09730</t>
  </si>
  <si>
    <t>NRG857_09735</t>
  </si>
  <si>
    <t>NRG857_09740</t>
  </si>
  <si>
    <t>NRG857_09745</t>
  </si>
  <si>
    <t>NRG857_09750</t>
  </si>
  <si>
    <t>NRG857_09755</t>
  </si>
  <si>
    <t>NRG857_09760</t>
  </si>
  <si>
    <t>NRG857_09765</t>
  </si>
  <si>
    <t>NRG857_09770</t>
  </si>
  <si>
    <t>NRG857_09775</t>
  </si>
  <si>
    <t>NRG857_09780</t>
  </si>
  <si>
    <t>NRG857_09785</t>
  </si>
  <si>
    <t>NRG857_09790</t>
  </si>
  <si>
    <t>NRG857_09795</t>
  </si>
  <si>
    <t>NRG857_09800</t>
  </si>
  <si>
    <t>NRG857_09805</t>
  </si>
  <si>
    <t>NRG857_09810</t>
  </si>
  <si>
    <t>NRG857_09815</t>
  </si>
  <si>
    <t>NRG857_09820</t>
  </si>
  <si>
    <t>NRG857_09825</t>
  </si>
  <si>
    <t>NRG857_09830</t>
  </si>
  <si>
    <t>NRG857_09835</t>
  </si>
  <si>
    <t>NRG857_09840</t>
  </si>
  <si>
    <t>NRG857_09845</t>
  </si>
  <si>
    <t>NRG857_09850</t>
  </si>
  <si>
    <t>NRG857_09855</t>
  </si>
  <si>
    <t>NRG857_09860</t>
  </si>
  <si>
    <t>NRG857_09865</t>
  </si>
  <si>
    <t>NRG857_09870</t>
  </si>
  <si>
    <t>NRG857_09875</t>
  </si>
  <si>
    <t>NRG857_09880</t>
  </si>
  <si>
    <t>NRG857_09885</t>
  </si>
  <si>
    <t>NRG857_09890</t>
  </si>
  <si>
    <t>NRG857_09895</t>
  </si>
  <si>
    <t>NRG857_09900</t>
  </si>
  <si>
    <t>NRG857_09905</t>
  </si>
  <si>
    <t>NRG857_09910</t>
  </si>
  <si>
    <t>NRG857_09915</t>
  </si>
  <si>
    <t>NRG857_09920</t>
  </si>
  <si>
    <t>NRG857_09925</t>
  </si>
  <si>
    <t>NRG857_09940</t>
  </si>
  <si>
    <t>NRG857_09945</t>
  </si>
  <si>
    <t>NRG857_09950</t>
  </si>
  <si>
    <t>NRG857_09955</t>
  </si>
  <si>
    <t>NRG857_09960</t>
  </si>
  <si>
    <t>NRG857_09965</t>
  </si>
  <si>
    <t>NRG857_09970</t>
  </si>
  <si>
    <t>NRG857_09985</t>
  </si>
  <si>
    <t>NRG857_09990</t>
  </si>
  <si>
    <t>NRG857_10005</t>
  </si>
  <si>
    <t>NRG857_10010</t>
  </si>
  <si>
    <t>NRG857_10015</t>
  </si>
  <si>
    <t>NRG857_10020</t>
  </si>
  <si>
    <t>NRG857_10025</t>
  </si>
  <si>
    <t>NRG857_10030</t>
  </si>
  <si>
    <t>NRG857_10035</t>
  </si>
  <si>
    <t>NRG857_10040</t>
  </si>
  <si>
    <t>NRG857_10045</t>
  </si>
  <si>
    <t>NRG857_10050</t>
  </si>
  <si>
    <t>NRG857_10055</t>
  </si>
  <si>
    <t>NRG857_10060</t>
  </si>
  <si>
    <t>NRG857_10065</t>
  </si>
  <si>
    <t>NRG857_10070</t>
  </si>
  <si>
    <t>NRG857_10075</t>
  </si>
  <si>
    <t>NRG857_10080</t>
  </si>
  <si>
    <t>NRG857_10085</t>
  </si>
  <si>
    <t>NRG857_10090</t>
  </si>
  <si>
    <t>NRG857_10095</t>
  </si>
  <si>
    <t>NRG857_10100</t>
  </si>
  <si>
    <t>NRG857_10105</t>
  </si>
  <si>
    <t>NRG857_10110</t>
  </si>
  <si>
    <t>NRG857_10115</t>
  </si>
  <si>
    <t>NRG857_10120</t>
  </si>
  <si>
    <t>NRG857_10125</t>
  </si>
  <si>
    <t>NRG857_10130</t>
  </si>
  <si>
    <t>NRG857_10135</t>
  </si>
  <si>
    <t>NRG857_10140</t>
  </si>
  <si>
    <t>NRG857_10145</t>
  </si>
  <si>
    <t>NRG857_10150</t>
  </si>
  <si>
    <t>NRG857_10155</t>
  </si>
  <si>
    <t>NRG857_10160</t>
  </si>
  <si>
    <t>NRG857_10165</t>
  </si>
  <si>
    <t>NRG857_10170</t>
  </si>
  <si>
    <t>NRG857_10175</t>
  </si>
  <si>
    <t>NRG857_10180</t>
  </si>
  <si>
    <t>NRG857_10185</t>
  </si>
  <si>
    <t>NRG857_10190</t>
  </si>
  <si>
    <t>NRG857_10195</t>
  </si>
  <si>
    <t>NRG857_10200</t>
  </si>
  <si>
    <t>NRG857_10205</t>
  </si>
  <si>
    <t>NRG857_10210</t>
  </si>
  <si>
    <t>NRG857_10215</t>
  </si>
  <si>
    <t>NRG857_10220</t>
  </si>
  <si>
    <t>NRG857_10225</t>
  </si>
  <si>
    <t>NRG857_10230</t>
  </si>
  <si>
    <t>NRG857_10235</t>
  </si>
  <si>
    <t>NRG857_10240</t>
  </si>
  <si>
    <t>NRG857_10245</t>
  </si>
  <si>
    <t>NRG857_10250</t>
  </si>
  <si>
    <t>NRG857_10255</t>
  </si>
  <si>
    <t>NRG857_10260</t>
  </si>
  <si>
    <t>NRG857_10265</t>
  </si>
  <si>
    <t>NRG857_10270</t>
  </si>
  <si>
    <t>NRG857_10275</t>
  </si>
  <si>
    <t>NRG857_10280</t>
  </si>
  <si>
    <t>NRG857_10285</t>
  </si>
  <si>
    <t>NRG857_10290</t>
  </si>
  <si>
    <t>NRG857_10295</t>
  </si>
  <si>
    <t>NRG857_10300</t>
  </si>
  <si>
    <t>NRG857_10305</t>
  </si>
  <si>
    <t>NRG857_10310</t>
  </si>
  <si>
    <t>NRG857_10315</t>
  </si>
  <si>
    <t>NRG857_10320</t>
  </si>
  <si>
    <t>NRG857_10325</t>
  </si>
  <si>
    <t>NRG857_10330</t>
  </si>
  <si>
    <t>NRG857_10335</t>
  </si>
  <si>
    <t>NRG857_10340</t>
  </si>
  <si>
    <t>NRG857_10345</t>
  </si>
  <si>
    <t>NRG857_10350</t>
  </si>
  <si>
    <t>NRG857_10355</t>
  </si>
  <si>
    <t>NRG857_10360</t>
  </si>
  <si>
    <t>NRG857_10365</t>
  </si>
  <si>
    <t>NRG857_10370</t>
  </si>
  <si>
    <t>NRG857_10375</t>
  </si>
  <si>
    <t>NRG857_10380</t>
  </si>
  <si>
    <t>NRG857_10385</t>
  </si>
  <si>
    <t>NRG857_10390</t>
  </si>
  <si>
    <t>NRG857_10395</t>
  </si>
  <si>
    <t>NRG857_10400</t>
  </si>
  <si>
    <t>NRG857_10405</t>
  </si>
  <si>
    <t>NRG857_10410</t>
  </si>
  <si>
    <t>NRG857_10415</t>
  </si>
  <si>
    <t>NRG857_10420</t>
  </si>
  <si>
    <t>NRG857_10425</t>
  </si>
  <si>
    <t>NRG857_10430</t>
  </si>
  <si>
    <t>NRG857_10435</t>
  </si>
  <si>
    <t>NRG857_10440</t>
  </si>
  <si>
    <t>NRG857_10445</t>
  </si>
  <si>
    <t>NRG857_10450</t>
  </si>
  <si>
    <t>NRG857_10455</t>
  </si>
  <si>
    <t>NRG857_10460</t>
  </si>
  <si>
    <t>NRG857_10465</t>
  </si>
  <si>
    <t>NRG857_10470</t>
  </si>
  <si>
    <t>NRG857_10475</t>
  </si>
  <si>
    <t>NRG857_10480</t>
  </si>
  <si>
    <t>NRG857_10485</t>
  </si>
  <si>
    <t>NRG857_10490</t>
  </si>
  <si>
    <t>NRG857_10495</t>
  </si>
  <si>
    <t>NRG857_10500</t>
  </si>
  <si>
    <t>NRG857_10505</t>
  </si>
  <si>
    <t>NRG857_10510</t>
  </si>
  <si>
    <t>NRG857_10515</t>
  </si>
  <si>
    <t>NRG857_10520</t>
  </si>
  <si>
    <t>NRG857_10525</t>
  </si>
  <si>
    <t>NRG857_10530</t>
  </si>
  <si>
    <t>NRG857_10535</t>
  </si>
  <si>
    <t>NRG857_10540</t>
  </si>
  <si>
    <t>NRG857_10545</t>
  </si>
  <si>
    <t>NRG857_10550</t>
  </si>
  <si>
    <t>NRG857_10555</t>
  </si>
  <si>
    <t>NRG857_10560</t>
  </si>
  <si>
    <t>NRG857_10565</t>
  </si>
  <si>
    <t>NRG857_10570</t>
  </si>
  <si>
    <t>NRG857_10575</t>
  </si>
  <si>
    <t>NRG857_10580</t>
  </si>
  <si>
    <t>NRG857_10585</t>
  </si>
  <si>
    <t>NRG857_10590</t>
  </si>
  <si>
    <t>NRG857_10595</t>
  </si>
  <si>
    <t>NRG857_10600</t>
  </si>
  <si>
    <t>NRG857_10605</t>
  </si>
  <si>
    <t>NRG857_10610</t>
  </si>
  <si>
    <t>NRG857_10615</t>
  </si>
  <si>
    <t>NRG857_10620</t>
  </si>
  <si>
    <t>NRG857_10625</t>
  </si>
  <si>
    <t>NRG857_10630</t>
  </si>
  <si>
    <t>NRG857_10635</t>
  </si>
  <si>
    <t>NRG857_10640</t>
  </si>
  <si>
    <t>NRG857_10645</t>
  </si>
  <si>
    <t>NRG857_10650</t>
  </si>
  <si>
    <t>NRG857_10655</t>
  </si>
  <si>
    <t>NRG857_10660</t>
  </si>
  <si>
    <t>NRG857_10665</t>
  </si>
  <si>
    <t>NRG857_10670</t>
  </si>
  <si>
    <t>NRG857_10675</t>
  </si>
  <si>
    <t>NRG857_10680</t>
  </si>
  <si>
    <t>NRG857_10685</t>
  </si>
  <si>
    <t>NRG857_10690</t>
  </si>
  <si>
    <t>NRG857_10695</t>
  </si>
  <si>
    <t>NRG857_10700</t>
  </si>
  <si>
    <t>NRG857_10705</t>
  </si>
  <si>
    <t>NRG857_10710</t>
  </si>
  <si>
    <t>NRG857_10715</t>
  </si>
  <si>
    <t>NRG857_10720</t>
  </si>
  <si>
    <t>NRG857_10725</t>
  </si>
  <si>
    <t>NRG857_10730</t>
  </si>
  <si>
    <t>NRG857_10735</t>
  </si>
  <si>
    <t>NRG857_10740</t>
  </si>
  <si>
    <t>NRG857_10745</t>
  </si>
  <si>
    <t>NRG857_10750</t>
  </si>
  <si>
    <t>NRG857_10755</t>
  </si>
  <si>
    <t>NRG857_10760</t>
  </si>
  <si>
    <t>NRG857_10765</t>
  </si>
  <si>
    <t>NRG857_10770</t>
  </si>
  <si>
    <t>NRG857_10775</t>
  </si>
  <si>
    <t>NRG857_10780</t>
  </si>
  <si>
    <t>NRG857_10785</t>
  </si>
  <si>
    <t>NRG857_10790</t>
  </si>
  <si>
    <t>NRG857_10800</t>
  </si>
  <si>
    <t>NRG857_10805</t>
  </si>
  <si>
    <t>NRG857_10810</t>
  </si>
  <si>
    <t>NRG857_10815</t>
  </si>
  <si>
    <t>NRG857_10820</t>
  </si>
  <si>
    <t>NRG857_10825</t>
  </si>
  <si>
    <t>NRG857_10830</t>
  </si>
  <si>
    <t>NRG857_10835</t>
  </si>
  <si>
    <t>NRG857_10840</t>
  </si>
  <si>
    <t>NRG857_10845</t>
  </si>
  <si>
    <t>NRG857_10850</t>
  </si>
  <si>
    <t>NRG857_10855</t>
  </si>
  <si>
    <t>NRG857_10860</t>
  </si>
  <si>
    <t>NRG857_10865</t>
  </si>
  <si>
    <t>NRG857_10870</t>
  </si>
  <si>
    <t>NRG857_10875</t>
  </si>
  <si>
    <t>NRG857_10880</t>
  </si>
  <si>
    <t>NRG857_10885</t>
  </si>
  <si>
    <t>NRG857_10890</t>
  </si>
  <si>
    <t>NRG857_10895</t>
  </si>
  <si>
    <t>NRG857_10900</t>
  </si>
  <si>
    <t>NRG857_10905</t>
  </si>
  <si>
    <t>NRG857_10910</t>
  </si>
  <si>
    <t>NRG857_10915</t>
  </si>
  <si>
    <t>NRG857_10920</t>
  </si>
  <si>
    <t>NRG857_10925</t>
  </si>
  <si>
    <t>NRG857_10930</t>
  </si>
  <si>
    <t>NRG857_10935</t>
  </si>
  <si>
    <t>NRG857_10940</t>
  </si>
  <si>
    <t>NRG857_10945</t>
  </si>
  <si>
    <t>NRG857_10950</t>
  </si>
  <si>
    <t>NRG857_10955</t>
  </si>
  <si>
    <t>NRG857_10960</t>
  </si>
  <si>
    <t>NRG857_10965</t>
  </si>
  <si>
    <t>NRG857_10970</t>
  </si>
  <si>
    <t>NRG857_10975</t>
  </si>
  <si>
    <t>NRG857_10980</t>
  </si>
  <si>
    <t>NRG857_10985</t>
  </si>
  <si>
    <t>NRG857_10990</t>
  </si>
  <si>
    <t>NRG857_10995</t>
  </si>
  <si>
    <t>NRG857_11000</t>
  </si>
  <si>
    <t>NRG857_11005</t>
  </si>
  <si>
    <t>NRG857_11010</t>
  </si>
  <si>
    <t>NRG857_11015</t>
  </si>
  <si>
    <t>NRG857_11025</t>
  </si>
  <si>
    <t>NRG857_11030</t>
  </si>
  <si>
    <t>NRG857_11035</t>
  </si>
  <si>
    <t>NRG857_11040</t>
  </si>
  <si>
    <t>NRG857_11045</t>
  </si>
  <si>
    <t>NRG857_11050</t>
  </si>
  <si>
    <t>NRG857_11055</t>
  </si>
  <si>
    <t>NRG857_11060</t>
  </si>
  <si>
    <t>NRG857_11065</t>
  </si>
  <si>
    <t>NRG857_11070</t>
  </si>
  <si>
    <t>NRG857_11075</t>
  </si>
  <si>
    <t>NRG857_11080</t>
  </si>
  <si>
    <t>NRG857_11085</t>
  </si>
  <si>
    <t>NRG857_11090</t>
  </si>
  <si>
    <t>NRG857_11095</t>
  </si>
  <si>
    <t>NRG857_11100</t>
  </si>
  <si>
    <t>NRG857_11105</t>
  </si>
  <si>
    <t>NRG857_11110</t>
  </si>
  <si>
    <t>NRG857_11115</t>
  </si>
  <si>
    <t>NRG857_11120</t>
  </si>
  <si>
    <t>NRG857_11125</t>
  </si>
  <si>
    <t>NRG857_11127</t>
  </si>
  <si>
    <t>NRG857_11129</t>
  </si>
  <si>
    <t>NRG857_11130</t>
  </si>
  <si>
    <t>NRG857_11135</t>
  </si>
  <si>
    <t>NRG857_11140</t>
  </si>
  <si>
    <t>NRG857_11145</t>
  </si>
  <si>
    <t>NRG857_11150</t>
  </si>
  <si>
    <t>NRG857_11155</t>
  </si>
  <si>
    <t>NRG857_11160</t>
  </si>
  <si>
    <t>NRG857_11165</t>
  </si>
  <si>
    <t>NRG857_11170</t>
  </si>
  <si>
    <t>NRG857_11175</t>
  </si>
  <si>
    <t>NRG857_11180</t>
  </si>
  <si>
    <t>NRG857_11185</t>
  </si>
  <si>
    <t>NRG857_11190</t>
  </si>
  <si>
    <t>NRG857_11195</t>
  </si>
  <si>
    <t>NRG857_11200</t>
  </si>
  <si>
    <t>NRG857_11205</t>
  </si>
  <si>
    <t>NRG857_11207</t>
  </si>
  <si>
    <t>NRG857_11210</t>
  </si>
  <si>
    <t>NRG857_11215</t>
  </si>
  <si>
    <t>NRG857_11220</t>
  </si>
  <si>
    <t>NRG857_11225</t>
  </si>
  <si>
    <t>NRG857_11230</t>
  </si>
  <si>
    <t>NRG857_11235</t>
  </si>
  <si>
    <t>NRG857_11240</t>
  </si>
  <si>
    <t>NRG857_11245</t>
  </si>
  <si>
    <t>NRG857_11250</t>
  </si>
  <si>
    <t>NRG857_11255</t>
  </si>
  <si>
    <t>NRG857_11260</t>
  </si>
  <si>
    <t>NRG857_11265</t>
  </si>
  <si>
    <t>NRG857_11270</t>
  </si>
  <si>
    <t>NRG857_11275</t>
  </si>
  <si>
    <t>NRG857_11280</t>
  </si>
  <si>
    <t>NRG857_11285</t>
  </si>
  <si>
    <t>NRG857_11290</t>
  </si>
  <si>
    <t>NRG857_11295</t>
  </si>
  <si>
    <t>NRG857_11300</t>
  </si>
  <si>
    <t>NRG857_11305</t>
  </si>
  <si>
    <t>NRG857_11310</t>
  </si>
  <si>
    <t>NRG857_11315</t>
  </si>
  <si>
    <t>NRG857_11320</t>
  </si>
  <si>
    <t>NRG857_11325</t>
  </si>
  <si>
    <t>NRG857_11330</t>
  </si>
  <si>
    <t>NRG857_11335</t>
  </si>
  <si>
    <t>NRG857_11340</t>
  </si>
  <si>
    <t>NRG857_11345</t>
  </si>
  <si>
    <t>NRG857_11350</t>
  </si>
  <si>
    <t>NRG857_11355</t>
  </si>
  <si>
    <t>NRG857_11360</t>
  </si>
  <si>
    <t>NRG857_11365</t>
  </si>
  <si>
    <t>NRG857_11370</t>
  </si>
  <si>
    <t>NRG857_11375</t>
  </si>
  <si>
    <t>NRG857_11380</t>
  </si>
  <si>
    <t>NRG857_11385</t>
  </si>
  <si>
    <t>NRG857_11390</t>
  </si>
  <si>
    <t>NRG857_11395</t>
  </si>
  <si>
    <t>NRG857_11400</t>
  </si>
  <si>
    <t>NRG857_11405</t>
  </si>
  <si>
    <t>NRG857_11410</t>
  </si>
  <si>
    <t>NRG857_11415</t>
  </si>
  <si>
    <t>NRG857_11420</t>
  </si>
  <si>
    <t>NRG857_11425</t>
  </si>
  <si>
    <t>NRG857_11430</t>
  </si>
  <si>
    <t>NRG857_11435</t>
  </si>
  <si>
    <t>NRG857_11440</t>
  </si>
  <si>
    <t>NRG857_11445</t>
  </si>
  <si>
    <t>NRG857_11450</t>
  </si>
  <si>
    <t>NRG857_11455</t>
  </si>
  <si>
    <t>NRG857_11460</t>
  </si>
  <si>
    <t>NRG857_11465</t>
  </si>
  <si>
    <t>NRG857_11470</t>
  </si>
  <si>
    <t>NRG857_11475</t>
  </si>
  <si>
    <t>NRG857_11480</t>
  </si>
  <si>
    <t>NRG857_11485</t>
  </si>
  <si>
    <t>NRG857_11490</t>
  </si>
  <si>
    <t>NRG857_11495</t>
  </si>
  <si>
    <t>NRG857_11500</t>
  </si>
  <si>
    <t>NRG857_11505</t>
  </si>
  <si>
    <t>NRG857_11510</t>
  </si>
  <si>
    <t>NRG857_11515</t>
  </si>
  <si>
    <t>NRG857_11520</t>
  </si>
  <si>
    <t>NRG857_11525</t>
  </si>
  <si>
    <t>NRG857_11530</t>
  </si>
  <si>
    <t>NRG857_11535</t>
  </si>
  <si>
    <t>NRG857_11540</t>
  </si>
  <si>
    <t>NRG857_11545</t>
  </si>
  <si>
    <t>NRG857_11550</t>
  </si>
  <si>
    <t>NRG857_11555</t>
  </si>
  <si>
    <t>NRG857_11560</t>
  </si>
  <si>
    <t>NRG857_11565</t>
  </si>
  <si>
    <t>NRG857_11570</t>
  </si>
  <si>
    <t>NRG857_11575</t>
  </si>
  <si>
    <t>NRG857_11580</t>
  </si>
  <si>
    <t>NRG857_11585</t>
  </si>
  <si>
    <t>NRG857_11590</t>
  </si>
  <si>
    <t>NRG857_11595</t>
  </si>
  <si>
    <t>NRG857_11600</t>
  </si>
  <si>
    <t>NRG857_11605</t>
  </si>
  <si>
    <t>NRG857_11610</t>
  </si>
  <si>
    <t>NRG857_11615</t>
  </si>
  <si>
    <t>NRG857_11620</t>
  </si>
  <si>
    <t>NRG857_11625</t>
  </si>
  <si>
    <t>NRG857_11630</t>
  </si>
  <si>
    <t>NRG857_11635</t>
  </si>
  <si>
    <t>NRG857_11640</t>
  </si>
  <si>
    <t>NRG857_11645</t>
  </si>
  <si>
    <t>NRG857_11650</t>
  </si>
  <si>
    <t>NRG857_11655</t>
  </si>
  <si>
    <t>NRG857_11660</t>
  </si>
  <si>
    <t>NRG857_11665</t>
  </si>
  <si>
    <t>NRG857_11670</t>
  </si>
  <si>
    <t>NRG857_11675</t>
  </si>
  <si>
    <t>NRG857_11680</t>
  </si>
  <si>
    <t>NRG857_11685</t>
  </si>
  <si>
    <t>NRG857_11690</t>
  </si>
  <si>
    <t>NRG857_11695</t>
  </si>
  <si>
    <t>NRG857_11700</t>
  </si>
  <si>
    <t>NRG857_11705</t>
  </si>
  <si>
    <t>NRG857_11710</t>
  </si>
  <si>
    <t>NRG857_11715</t>
  </si>
  <si>
    <t>NRG857_11720</t>
  </si>
  <si>
    <t>NRG857_11725</t>
  </si>
  <si>
    <t>NRG857_11730</t>
  </si>
  <si>
    <t>NRG857_11735</t>
  </si>
  <si>
    <t>NRG857_11740</t>
  </si>
  <si>
    <t>NRG857_11745</t>
  </si>
  <si>
    <t>NRG857_11750</t>
  </si>
  <si>
    <t>NRG857_11755</t>
  </si>
  <si>
    <t>NRG857_11760</t>
  </si>
  <si>
    <t>NRG857_11765</t>
  </si>
  <si>
    <t>NRG857_11770</t>
  </si>
  <si>
    <t>NRG857_11775</t>
  </si>
  <si>
    <t>NRG857_11780</t>
  </si>
  <si>
    <t>NRG857_11785</t>
  </si>
  <si>
    <t>NRG857_11790</t>
  </si>
  <si>
    <t>NRG857_11795</t>
  </si>
  <si>
    <t>NRG857_11800</t>
  </si>
  <si>
    <t>NRG857_11805</t>
  </si>
  <si>
    <t>NRG857_11810</t>
  </si>
  <si>
    <t>NRG857_11815</t>
  </si>
  <si>
    <t>NRG857_11820</t>
  </si>
  <si>
    <t>NRG857_11825</t>
  </si>
  <si>
    <t>NRG857_11830</t>
  </si>
  <si>
    <t>NRG857_11835</t>
  </si>
  <si>
    <t>NRG857_11840</t>
  </si>
  <si>
    <t>NRG857_11845</t>
  </si>
  <si>
    <t>NRG857_11850</t>
  </si>
  <si>
    <t>NRG857_11855</t>
  </si>
  <si>
    <t>NRG857_11860</t>
  </si>
  <si>
    <t>NRG857_11865</t>
  </si>
  <si>
    <t>NRG857_11870</t>
  </si>
  <si>
    <t>NRG857_11875</t>
  </si>
  <si>
    <t>NRG857_11880</t>
  </si>
  <si>
    <t>NRG857_11885</t>
  </si>
  <si>
    <t>NRG857_11890</t>
  </si>
  <si>
    <t>NRG857_11895</t>
  </si>
  <si>
    <t>NRG857_11900</t>
  </si>
  <si>
    <t>NRG857_11905</t>
  </si>
  <si>
    <t>NRG857_11910</t>
  </si>
  <si>
    <t>NRG857_11915</t>
  </si>
  <si>
    <t>NRG857_11920</t>
  </si>
  <si>
    <t>NRG857_11925</t>
  </si>
  <si>
    <t>NRG857_11930</t>
  </si>
  <si>
    <t>NRG857_11935</t>
  </si>
  <si>
    <t>NRG857_11940</t>
  </si>
  <si>
    <t>NRG857_11945</t>
  </si>
  <si>
    <t>NRG857_11950</t>
  </si>
  <si>
    <t>NRG857_11955</t>
  </si>
  <si>
    <t>NRG857_11960</t>
  </si>
  <si>
    <t>NRG857_11965</t>
  </si>
  <si>
    <t>NRG857_11970</t>
  </si>
  <si>
    <t>NRG857_11975</t>
  </si>
  <si>
    <t>NRG857_11980</t>
  </si>
  <si>
    <t>NRG857_11985</t>
  </si>
  <si>
    <t>NRG857_11990</t>
  </si>
  <si>
    <t>NRG857_11995</t>
  </si>
  <si>
    <t>NRG857_12000</t>
  </si>
  <si>
    <t>NRG857_12005</t>
  </si>
  <si>
    <t>NRG857_12010</t>
  </si>
  <si>
    <t>NRG857_12015</t>
  </si>
  <si>
    <t>NRG857_12020</t>
  </si>
  <si>
    <t>NRG857_12025</t>
  </si>
  <si>
    <t>NRG857_12030</t>
  </si>
  <si>
    <t>NRG857_12035</t>
  </si>
  <si>
    <t>NRG857_12040</t>
  </si>
  <si>
    <t>NRG857_12045</t>
  </si>
  <si>
    <t>NRG857_12050</t>
  </si>
  <si>
    <t>NRG857_12055</t>
  </si>
  <si>
    <t>NRG857_12060</t>
  </si>
  <si>
    <t>NRG857_12065</t>
  </si>
  <si>
    <t>NRG857_12070</t>
  </si>
  <si>
    <t>NRG857_12075</t>
  </si>
  <si>
    <t>NRG857_12080</t>
  </si>
  <si>
    <t>NRG857_12085</t>
  </si>
  <si>
    <t>NRG857_12090</t>
  </si>
  <si>
    <t>NRG857_12095</t>
  </si>
  <si>
    <t>NRG857_12100</t>
  </si>
  <si>
    <t>NRG857_12105</t>
  </si>
  <si>
    <t>NRG857_12110</t>
  </si>
  <si>
    <t>NRG857_12115</t>
  </si>
  <si>
    <t>NRG857_12120</t>
  </si>
  <si>
    <t>NRG857_12125</t>
  </si>
  <si>
    <t>NRG857_12130</t>
  </si>
  <si>
    <t>NRG857_12135</t>
  </si>
  <si>
    <t>NRG857_12140</t>
  </si>
  <si>
    <t>NRG857_12145</t>
  </si>
  <si>
    <t>NRG857_12150</t>
  </si>
  <si>
    <t>NRG857_12155</t>
  </si>
  <si>
    <t>NRG857_12160</t>
  </si>
  <si>
    <t>NRG857_12165</t>
  </si>
  <si>
    <t>NRG857_12170</t>
  </si>
  <si>
    <t>NRG857_12175</t>
  </si>
  <si>
    <t>NRG857_12180</t>
  </si>
  <si>
    <t>NRG857_12185</t>
  </si>
  <si>
    <t>NRG857_12190</t>
  </si>
  <si>
    <t>NRG857_12195</t>
  </si>
  <si>
    <t>NRG857_12200</t>
  </si>
  <si>
    <t>NRG857_12205</t>
  </si>
  <si>
    <t>NRG857_12210</t>
  </si>
  <si>
    <t>NRG857_12215</t>
  </si>
  <si>
    <t>NRG857_12220</t>
  </si>
  <si>
    <t>NRG857_12225</t>
  </si>
  <si>
    <t>NRG857_12230</t>
  </si>
  <si>
    <t>NRG857_12235</t>
  </si>
  <si>
    <t>NRG857_12240</t>
  </si>
  <si>
    <t>NRG857_12245</t>
  </si>
  <si>
    <t>NRG857_12250</t>
  </si>
  <si>
    <t>NRG857_12255</t>
  </si>
  <si>
    <t>NRG857_12260</t>
  </si>
  <si>
    <t>NRG857_12265</t>
  </si>
  <si>
    <t>NRG857_12270</t>
  </si>
  <si>
    <t>NRG857_12275</t>
  </si>
  <si>
    <t>NRG857_12280</t>
  </si>
  <si>
    <t>NRG857_12285</t>
  </si>
  <si>
    <t>NRG857_12290</t>
  </si>
  <si>
    <t>NRG857_12295</t>
  </si>
  <si>
    <t>NRG857_12300</t>
  </si>
  <si>
    <t>NRG857_12305</t>
  </si>
  <si>
    <t>NRG857_12310</t>
  </si>
  <si>
    <t>NRG857_12315</t>
  </si>
  <si>
    <t>NRG857_12320</t>
  </si>
  <si>
    <t>NRG857_12325</t>
  </si>
  <si>
    <t>NRG857_12330</t>
  </si>
  <si>
    <t>NRG857_12335</t>
  </si>
  <si>
    <t>NRG857_12340</t>
  </si>
  <si>
    <t>NRG857_12345</t>
  </si>
  <si>
    <t>NRG857_12350</t>
  </si>
  <si>
    <t>NRG857_12355</t>
  </si>
  <si>
    <t>NRG857_12360</t>
  </si>
  <si>
    <t>NRG857_12365</t>
  </si>
  <si>
    <t>NRG857_12370</t>
  </si>
  <si>
    <t>NRG857_12375</t>
  </si>
  <si>
    <t>NRG857_12380</t>
  </si>
  <si>
    <t>NRG857_12385</t>
  </si>
  <si>
    <t>NRG857_12390</t>
  </si>
  <si>
    <t>NRG857_12395</t>
  </si>
  <si>
    <t>NRG857_12400</t>
  </si>
  <si>
    <t>NRG857_12405</t>
  </si>
  <si>
    <t>NRG857_12410</t>
  </si>
  <si>
    <t>NRG857_12415</t>
  </si>
  <si>
    <t>NRG857_12420</t>
  </si>
  <si>
    <t>NRG857_12425</t>
  </si>
  <si>
    <t>NRG857_12430</t>
  </si>
  <si>
    <t>NRG857_12435</t>
  </si>
  <si>
    <t>NRG857_12440</t>
  </si>
  <si>
    <t>NRG857_12445</t>
  </si>
  <si>
    <t>NRG857_12450</t>
  </si>
  <si>
    <t>NRG857_12455</t>
  </si>
  <si>
    <t>NRG857_12460</t>
  </si>
  <si>
    <t>NRG857_12465</t>
  </si>
  <si>
    <t>NRG857_12470</t>
  </si>
  <si>
    <t>NRG857_12475</t>
  </si>
  <si>
    <t>NRG857_12480</t>
  </si>
  <si>
    <t>NRG857_12485</t>
  </si>
  <si>
    <t>NRG857_12490</t>
  </si>
  <si>
    <t>NRG857_12495</t>
  </si>
  <si>
    <t>NRG857_12500</t>
  </si>
  <si>
    <t>NRG857_12505</t>
  </si>
  <si>
    <t>NRG857_12510</t>
  </si>
  <si>
    <t>NRG857_12515</t>
  </si>
  <si>
    <t>NRG857_12520</t>
  </si>
  <si>
    <t>NRG857_12525</t>
  </si>
  <si>
    <t>NRG857_12530</t>
  </si>
  <si>
    <t>NRG857_12535</t>
  </si>
  <si>
    <t>NRG857_12540</t>
  </si>
  <si>
    <t>NRG857_12545</t>
  </si>
  <si>
    <t>NRG857_12550</t>
  </si>
  <si>
    <t>NRG857_12555</t>
  </si>
  <si>
    <t>NRG857_12560</t>
  </si>
  <si>
    <t>NRG857_12565</t>
  </si>
  <si>
    <t>NRG857_12570</t>
  </si>
  <si>
    <t>NRG857_12575</t>
  </si>
  <si>
    <t>NRG857_12580</t>
  </si>
  <si>
    <t>NRG857_12585</t>
  </si>
  <si>
    <t>NRG857_12590</t>
  </si>
  <si>
    <t>NRG857_12595</t>
  </si>
  <si>
    <t>NRG857_12600</t>
  </si>
  <si>
    <t>NRG857_12605</t>
  </si>
  <si>
    <t>NRG857_12610</t>
  </si>
  <si>
    <t>NRG857_12615</t>
  </si>
  <si>
    <t>NRG857_12620</t>
  </si>
  <si>
    <t>NRG857_12625</t>
  </si>
  <si>
    <t>NRG857_12630</t>
  </si>
  <si>
    <t>NRG857_12635</t>
  </si>
  <si>
    <t>NRG857_12640</t>
  </si>
  <si>
    <t>NRG857_12645</t>
  </si>
  <si>
    <t>NRG857_12650</t>
  </si>
  <si>
    <t>NRG857_12655</t>
  </si>
  <si>
    <t>NRG857_12660</t>
  </si>
  <si>
    <t>NRG857_12665</t>
  </si>
  <si>
    <t>NRG857_12670</t>
  </si>
  <si>
    <t>NRG857_12675</t>
  </si>
  <si>
    <t>NRG857_12680</t>
  </si>
  <si>
    <t>NRG857_12685</t>
  </si>
  <si>
    <t>NRG857_12690</t>
  </si>
  <si>
    <t>NRG857_12695</t>
  </si>
  <si>
    <t>NRG857_12700</t>
  </si>
  <si>
    <t>NRG857_12705</t>
  </si>
  <si>
    <t>NRG857_12710</t>
  </si>
  <si>
    <t>NRG857_12715</t>
  </si>
  <si>
    <t>NRG857_12720</t>
  </si>
  <si>
    <t>NRG857_12725</t>
  </si>
  <si>
    <t>NRG857_12730</t>
  </si>
  <si>
    <t>NRG857_12735</t>
  </si>
  <si>
    <t>NRG857_12740</t>
  </si>
  <si>
    <t>NRG857_12745</t>
  </si>
  <si>
    <t>NRG857_12750</t>
  </si>
  <si>
    <t>NRG857_12755</t>
  </si>
  <si>
    <t>NRG857_12760</t>
  </si>
  <si>
    <t>NRG857_12765</t>
  </si>
  <si>
    <t>NRG857_12770</t>
  </si>
  <si>
    <t>NRG857_12775</t>
  </si>
  <si>
    <t>NRG857_12780</t>
  </si>
  <si>
    <t>NRG857_12785</t>
  </si>
  <si>
    <t>NRG857_12790</t>
  </si>
  <si>
    <t>NRG857_12795</t>
  </si>
  <si>
    <t>NRG857_12800</t>
  </si>
  <si>
    <t>NRG857_12805</t>
  </si>
  <si>
    <t>NRG857_12810</t>
  </si>
  <si>
    <t>NRG857_12815</t>
  </si>
  <si>
    <t>NRG857_12820</t>
  </si>
  <si>
    <t>NRG857_12825</t>
  </si>
  <si>
    <t>NRG857_12830</t>
  </si>
  <si>
    <t>NRG857_12835</t>
  </si>
  <si>
    <t>NRG857_12840</t>
  </si>
  <si>
    <t>NRG857_12845</t>
  </si>
  <si>
    <t>NRG857_12850</t>
  </si>
  <si>
    <t>NRG857_12855</t>
  </si>
  <si>
    <t>NRG857_12860</t>
  </si>
  <si>
    <t>NRG857_12865</t>
  </si>
  <si>
    <t>NRG857_12870</t>
  </si>
  <si>
    <t>NRG857_12875</t>
  </si>
  <si>
    <t>NRG857_12880</t>
  </si>
  <si>
    <t>NRG857_12885</t>
  </si>
  <si>
    <t>NRG857_12890</t>
  </si>
  <si>
    <t>NRG857_12895</t>
  </si>
  <si>
    <t>NRG857_12900</t>
  </si>
  <si>
    <t>NRG857_12905</t>
  </si>
  <si>
    <t>NRG857_12910</t>
  </si>
  <si>
    <t>NRG857_12915</t>
  </si>
  <si>
    <t>NRG857_12920</t>
  </si>
  <si>
    <t>NRG857_12925</t>
  </si>
  <si>
    <t>NRG857_12930</t>
  </si>
  <si>
    <t>NRG857_12935</t>
  </si>
  <si>
    <t>NRG857_12940</t>
  </si>
  <si>
    <t>NRG857_12945</t>
  </si>
  <si>
    <t>NRG857_12950</t>
  </si>
  <si>
    <t>NRG857_12955</t>
  </si>
  <si>
    <t>NRG857_12960</t>
  </si>
  <si>
    <t>NRG857_12965</t>
  </si>
  <si>
    <t>NRG857_12970</t>
  </si>
  <si>
    <t>NRG857_12975</t>
  </si>
  <si>
    <t>NRG857_12980</t>
  </si>
  <si>
    <t>NRG857_12985</t>
  </si>
  <si>
    <t>NRG857_12990</t>
  </si>
  <si>
    <t>NRG857_12995</t>
  </si>
  <si>
    <t>NRG857_13000</t>
  </si>
  <si>
    <t>NRG857_13005</t>
  </si>
  <si>
    <t>NRG857_13010</t>
  </si>
  <si>
    <t>NRG857_13015</t>
  </si>
  <si>
    <t>NRG857_13020</t>
  </si>
  <si>
    <t>NRG857_13025</t>
  </si>
  <si>
    <t>NRG857_13030</t>
  </si>
  <si>
    <t>NRG857_13035</t>
  </si>
  <si>
    <t>NRG857_13040</t>
  </si>
  <si>
    <t>NRG857_13045</t>
  </si>
  <si>
    <t>NRG857_13050</t>
  </si>
  <si>
    <t>NRG857_13055</t>
  </si>
  <si>
    <t>NRG857_13060</t>
  </si>
  <si>
    <t>NRG857_13065</t>
  </si>
  <si>
    <t>NRG857_13070</t>
  </si>
  <si>
    <t>NRG857_13075</t>
  </si>
  <si>
    <t>NRG857_13080</t>
  </si>
  <si>
    <t>NRG857_13085</t>
  </si>
  <si>
    <t>NRG857_13090</t>
  </si>
  <si>
    <t>NRG857_13095</t>
  </si>
  <si>
    <t>NRG857_13100</t>
  </si>
  <si>
    <t>NRG857_13105</t>
  </si>
  <si>
    <t>NRG857_13110</t>
  </si>
  <si>
    <t>NRG857_13115</t>
  </si>
  <si>
    <t>NRG857_13120</t>
  </si>
  <si>
    <t>NRG857_13125</t>
  </si>
  <si>
    <t>NRG857_13130</t>
  </si>
  <si>
    <t>NRG857_13135</t>
  </si>
  <si>
    <t>NRG857_13140</t>
  </si>
  <si>
    <t>NRG857_13145</t>
  </si>
  <si>
    <t>NRG857_13150</t>
  </si>
  <si>
    <t>NRG857_13155</t>
  </si>
  <si>
    <t>NRG857_13160</t>
  </si>
  <si>
    <t>NRG857_13165</t>
  </si>
  <si>
    <t>NRG857_13170</t>
  </si>
  <si>
    <t>NRG857_13185</t>
  </si>
  <si>
    <t>NRG857_13190</t>
  </si>
  <si>
    <t>NRG857_13200</t>
  </si>
  <si>
    <t>NRG857_13205</t>
  </si>
  <si>
    <t>NRG857_13210</t>
  </si>
  <si>
    <t>NRG857_13215</t>
  </si>
  <si>
    <t>NRG857_13220</t>
  </si>
  <si>
    <t>NRG857_13225</t>
  </si>
  <si>
    <t>NRG857_13230</t>
  </si>
  <si>
    <t>NRG857_13235</t>
  </si>
  <si>
    <t>NRG857_13240</t>
  </si>
  <si>
    <t>NRG857_13245</t>
  </si>
  <si>
    <t>NRG857_13250</t>
  </si>
  <si>
    <t>NRG857_13255</t>
  </si>
  <si>
    <t>NRG857_13260</t>
  </si>
  <si>
    <t>NRG857_13265</t>
  </si>
  <si>
    <t>NRG857_13270</t>
  </si>
  <si>
    <t>NRG857_13275</t>
  </si>
  <si>
    <t>NRG857_13280</t>
  </si>
  <si>
    <t>NRG857_13285</t>
  </si>
  <si>
    <t>NRG857_13290</t>
  </si>
  <si>
    <t>NRG857_13295</t>
  </si>
  <si>
    <t>NRG857_13300</t>
  </si>
  <si>
    <t>NRG857_13305</t>
  </si>
  <si>
    <t>NRG857_13310</t>
  </si>
  <si>
    <t>NRG857_13315</t>
  </si>
  <si>
    <t>NRG857_13320</t>
  </si>
  <si>
    <t>NRG857_13325</t>
  </si>
  <si>
    <t>NRG857_13330</t>
  </si>
  <si>
    <t>NRG857_13335</t>
  </si>
  <si>
    <t>NRG857_13340</t>
  </si>
  <si>
    <t>NRG857_13345</t>
  </si>
  <si>
    <t>NRG857_13350</t>
  </si>
  <si>
    <t>NRG857_13355</t>
  </si>
  <si>
    <t>NRG857_13360</t>
  </si>
  <si>
    <t>NRG857_13365</t>
  </si>
  <si>
    <t>NRG857_13370</t>
  </si>
  <si>
    <t>NRG857_13375</t>
  </si>
  <si>
    <t>NRG857_13380</t>
  </si>
  <si>
    <t>NRG857_13385</t>
  </si>
  <si>
    <t>NRG857_13390</t>
  </si>
  <si>
    <t>NRG857_13395</t>
  </si>
  <si>
    <t>NRG857_13400</t>
  </si>
  <si>
    <t>NRG857_13405</t>
  </si>
  <si>
    <t>NRG857_13410</t>
  </si>
  <si>
    <t>NRG857_13415</t>
  </si>
  <si>
    <t>NRG857_13420</t>
  </si>
  <si>
    <t>NRG857_13425</t>
  </si>
  <si>
    <t>NRG857_13430</t>
  </si>
  <si>
    <t>NRG857_13435</t>
  </si>
  <si>
    <t>NRG857_13440</t>
  </si>
  <si>
    <t>NRG857_13445</t>
  </si>
  <si>
    <t>NRG857_13450</t>
  </si>
  <si>
    <t>NRG857_13455</t>
  </si>
  <si>
    <t>NRG857_13460</t>
  </si>
  <si>
    <t>NRG857_13465</t>
  </si>
  <si>
    <t>NRG857_13470</t>
  </si>
  <si>
    <t>NRG857_13475</t>
  </si>
  <si>
    <t>NRG857_13480</t>
  </si>
  <si>
    <t>NRG857_13485</t>
  </si>
  <si>
    <t>NRG857_13490</t>
  </si>
  <si>
    <t>NRG857_13495</t>
  </si>
  <si>
    <t>NRG857_13500</t>
  </si>
  <si>
    <t>NRG857_13505</t>
  </si>
  <si>
    <t>NRG857_13510</t>
  </si>
  <si>
    <t>NRG857_13515</t>
  </si>
  <si>
    <t>NRG857_13520</t>
  </si>
  <si>
    <t>NRG857_13525</t>
  </si>
  <si>
    <t>NRG857_13530</t>
  </si>
  <si>
    <t>NRG857_13535</t>
  </si>
  <si>
    <t>NRG857_13540</t>
  </si>
  <si>
    <t>NRG857_13545</t>
  </si>
  <si>
    <t>NRG857_13550</t>
  </si>
  <si>
    <t>NRG857_13555</t>
  </si>
  <si>
    <t>NRG857_13560</t>
  </si>
  <si>
    <t>NRG857_13565</t>
  </si>
  <si>
    <t>NRG857_13570</t>
  </si>
  <si>
    <t>NRG857_13575</t>
  </si>
  <si>
    <t>NRG857_13580</t>
  </si>
  <si>
    <t>NRG857_13585</t>
  </si>
  <si>
    <t>NRG857_13590</t>
  </si>
  <si>
    <t>NRG857_13595</t>
  </si>
  <si>
    <t>NRG857_13605</t>
  </si>
  <si>
    <t>NRG857_13610</t>
  </si>
  <si>
    <t>NRG857_13615</t>
  </si>
  <si>
    <t>NRG857_13620</t>
  </si>
  <si>
    <t>NRG857_13625</t>
  </si>
  <si>
    <t>NRG857_13630</t>
  </si>
  <si>
    <t>NRG857_13635</t>
  </si>
  <si>
    <t>NRG857_13640</t>
  </si>
  <si>
    <t>NRG857_13645</t>
  </si>
  <si>
    <t>NRG857_13650</t>
  </si>
  <si>
    <t>NRG857_13655</t>
  </si>
  <si>
    <t>NRG857_13660</t>
  </si>
  <si>
    <t>NRG857_13665</t>
  </si>
  <si>
    <t>NRG857_13670</t>
  </si>
  <si>
    <t>NRG857_13680</t>
  </si>
  <si>
    <t>NRG857_13685</t>
  </si>
  <si>
    <t>NRG857_13690</t>
  </si>
  <si>
    <t>NRG857_13695</t>
  </si>
  <si>
    <t>NRG857_13700</t>
  </si>
  <si>
    <t>NRG857_13705</t>
  </si>
  <si>
    <t>NRG857_13710</t>
  </si>
  <si>
    <t>NRG857_13715</t>
  </si>
  <si>
    <t>NRG857_13720</t>
  </si>
  <si>
    <t>NRG857_13725</t>
  </si>
  <si>
    <t>NRG857_13730</t>
  </si>
  <si>
    <t>NRG857_13735</t>
  </si>
  <si>
    <t>NRG857_13740</t>
  </si>
  <si>
    <t>NRG857_13745</t>
  </si>
  <si>
    <t>NRG857_13750</t>
  </si>
  <si>
    <t>NRG857_13755</t>
  </si>
  <si>
    <t>NRG857_13760</t>
  </si>
  <si>
    <t>NRG857_13765</t>
  </si>
  <si>
    <t>NRG857_13770</t>
  </si>
  <si>
    <t>NRG857_13775</t>
  </si>
  <si>
    <t>NRG857_13780</t>
  </si>
  <si>
    <t>NRG857_13785</t>
  </si>
  <si>
    <t>NRG857_13790</t>
  </si>
  <si>
    <t>NRG857_13795</t>
  </si>
  <si>
    <t>NRG857_13800</t>
  </si>
  <si>
    <t>NRG857_13805</t>
  </si>
  <si>
    <t>NRG857_13810</t>
  </si>
  <si>
    <t>NRG857_13815</t>
  </si>
  <si>
    <t>NRG857_13820</t>
  </si>
  <si>
    <t>NRG857_13825</t>
  </si>
  <si>
    <t>NRG857_13830</t>
  </si>
  <si>
    <t>NRG857_13835</t>
  </si>
  <si>
    <t>NRG857_13840</t>
  </si>
  <si>
    <t>NRG857_13845</t>
  </si>
  <si>
    <t>NRG857_13850</t>
  </si>
  <si>
    <t>NRG857_13855</t>
  </si>
  <si>
    <t>NRG857_13860</t>
  </si>
  <si>
    <t>NRG857_13865</t>
  </si>
  <si>
    <t>NRG857_13870</t>
  </si>
  <si>
    <t>NRG857_13875</t>
  </si>
  <si>
    <t>NRG857_13880</t>
  </si>
  <si>
    <t>NRG857_13885</t>
  </si>
  <si>
    <t>NRG857_13890</t>
  </si>
  <si>
    <t>NRG857_13895</t>
  </si>
  <si>
    <t>NRG857_13900</t>
  </si>
  <si>
    <t>NRG857_13905</t>
  </si>
  <si>
    <t>NRG857_13910</t>
  </si>
  <si>
    <t>NRG857_13915</t>
  </si>
  <si>
    <t>NRG857_13920</t>
  </si>
  <si>
    <t>NRG857_13925</t>
  </si>
  <si>
    <t>NRG857_13930</t>
  </si>
  <si>
    <t>NRG857_13935</t>
  </si>
  <si>
    <t>NRG857_13940</t>
  </si>
  <si>
    <t>NRG857_13945</t>
  </si>
  <si>
    <t>NRG857_13950</t>
  </si>
  <si>
    <t>NRG857_13955</t>
  </si>
  <si>
    <t>NRG857_13960</t>
  </si>
  <si>
    <t>NRG857_13965</t>
  </si>
  <si>
    <t>NRG857_13970</t>
  </si>
  <si>
    <t>NRG857_13975</t>
  </si>
  <si>
    <t>NRG857_13980</t>
  </si>
  <si>
    <t>NRG857_13983</t>
  </si>
  <si>
    <t>NRG857_13985</t>
  </si>
  <si>
    <t>NRG857_13990</t>
  </si>
  <si>
    <t>NRG857_13995</t>
  </si>
  <si>
    <t>NRG857_14000</t>
  </si>
  <si>
    <t>NRG857_14005</t>
  </si>
  <si>
    <t>NRG857_14010</t>
  </si>
  <si>
    <t>NRG857_14015</t>
  </si>
  <si>
    <t>NRG857_14020</t>
  </si>
  <si>
    <t>NRG857_14025</t>
  </si>
  <si>
    <t>NRG857_14030</t>
  </si>
  <si>
    <t>NRG857_14035</t>
  </si>
  <si>
    <t>NRG857_14040</t>
  </si>
  <si>
    <t>NRG857_14045</t>
  </si>
  <si>
    <t>NRG857_14050</t>
  </si>
  <si>
    <t>NRG857_14055</t>
  </si>
  <si>
    <t>NRG857_14060</t>
  </si>
  <si>
    <t>NRG857_14065</t>
  </si>
  <si>
    <t>NRG857_14070</t>
  </si>
  <si>
    <t>NRG857_14075</t>
  </si>
  <si>
    <t>NRG857_14080</t>
  </si>
  <si>
    <t>NRG857_14085</t>
  </si>
  <si>
    <t>NRG857_14090</t>
  </si>
  <si>
    <t>NRG857_14095</t>
  </si>
  <si>
    <t>NRG857_14100</t>
  </si>
  <si>
    <t>NRG857_14105</t>
  </si>
  <si>
    <t>NRG857_14110</t>
  </si>
  <si>
    <t>NRG857_14115</t>
  </si>
  <si>
    <t>NRG857_14120</t>
  </si>
  <si>
    <t>NRG857_14125</t>
  </si>
  <si>
    <t>NRG857_14130</t>
  </si>
  <si>
    <t>NRG857_14135</t>
  </si>
  <si>
    <t>NRG857_14140</t>
  </si>
  <si>
    <t>NRG857_14145</t>
  </si>
  <si>
    <t>NRG857_14150</t>
  </si>
  <si>
    <t>NRG857_14155</t>
  </si>
  <si>
    <t>NRG857_14160</t>
  </si>
  <si>
    <t>NRG857_14165</t>
  </si>
  <si>
    <t>NRG857_14170</t>
  </si>
  <si>
    <t>NRG857_14175</t>
  </si>
  <si>
    <t>NRG857_14180</t>
  </si>
  <si>
    <t>NRG857_14185</t>
  </si>
  <si>
    <t>NRG857_14190</t>
  </si>
  <si>
    <t>NRG857_14195</t>
  </si>
  <si>
    <t>NRG857_14200</t>
  </si>
  <si>
    <t>NRG857_14205</t>
  </si>
  <si>
    <t>NRG857_14210</t>
  </si>
  <si>
    <t>NRG857_14215</t>
  </si>
  <si>
    <t>NRG857_14220</t>
  </si>
  <si>
    <t>NRG857_14230</t>
  </si>
  <si>
    <t>NRG857_14235</t>
  </si>
  <si>
    <t>NRG857_14240</t>
  </si>
  <si>
    <t>NRG857_14245</t>
  </si>
  <si>
    <t>NRG857_14250</t>
  </si>
  <si>
    <t>NRG857_14255</t>
  </si>
  <si>
    <t>NRG857_14260</t>
  </si>
  <si>
    <t>NRG857_14265</t>
  </si>
  <si>
    <t>NRG857_14270</t>
  </si>
  <si>
    <t>NRG857_14275</t>
  </si>
  <si>
    <t>NRG857_14280</t>
  </si>
  <si>
    <t>NRG857_14285</t>
  </si>
  <si>
    <t>NRG857_14290</t>
  </si>
  <si>
    <t>NRG857_14295</t>
  </si>
  <si>
    <t>NRG857_14300</t>
  </si>
  <si>
    <t>NRG857_14305</t>
  </si>
  <si>
    <t>NRG857_14310</t>
  </si>
  <si>
    <t>NRG857_14315</t>
  </si>
  <si>
    <t>NRG857_14320</t>
  </si>
  <si>
    <t>NRG857_14325</t>
  </si>
  <si>
    <t>NRG857_14330</t>
  </si>
  <si>
    <t>NRG857_14335</t>
  </si>
  <si>
    <t>NRG857_14340</t>
  </si>
  <si>
    <t>NRG857_14345</t>
  </si>
  <si>
    <t>NRG857_14350</t>
  </si>
  <si>
    <t>NRG857_14355</t>
  </si>
  <si>
    <t>NRG857_14360</t>
  </si>
  <si>
    <t>NRG857_14365</t>
  </si>
  <si>
    <t>NRG857_14370</t>
  </si>
  <si>
    <t>NRG857_14375</t>
  </si>
  <si>
    <t>NRG857_14380</t>
  </si>
  <si>
    <t>NRG857_14385</t>
  </si>
  <si>
    <t>NRG857_14400</t>
  </si>
  <si>
    <t>NRG857_14405</t>
  </si>
  <si>
    <t>NRG857_14410</t>
  </si>
  <si>
    <t>NRG857_14415</t>
  </si>
  <si>
    <t>NRG857_14420</t>
  </si>
  <si>
    <t>NRG857_14425</t>
  </si>
  <si>
    <t>NRG857_14430</t>
  </si>
  <si>
    <t>NRG857_14435</t>
  </si>
  <si>
    <t>NRG857_14440</t>
  </si>
  <si>
    <t>NRG857_14445</t>
  </si>
  <si>
    <t>NRG857_14450</t>
  </si>
  <si>
    <t>NRG857_14455</t>
  </si>
  <si>
    <t>NRG857_14460</t>
  </si>
  <si>
    <t>NRG857_14465</t>
  </si>
  <si>
    <t>NRG857_14470</t>
  </si>
  <si>
    <t>NRG857_14475</t>
  </si>
  <si>
    <t>NRG857_14480</t>
  </si>
  <si>
    <t>NRG857_14485</t>
  </si>
  <si>
    <t>NRG857_14490</t>
  </si>
  <si>
    <t>NRG857_14495</t>
  </si>
  <si>
    <t>NRG857_14500</t>
  </si>
  <si>
    <t>NRG857_14505</t>
  </si>
  <si>
    <t>NRG857_14510</t>
  </si>
  <si>
    <t>NRG857_14515</t>
  </si>
  <si>
    <t>NRG857_14520</t>
  </si>
  <si>
    <t>NRG857_14525</t>
  </si>
  <si>
    <t>NRG857_14530</t>
  </si>
  <si>
    <t>NRG857_14535</t>
  </si>
  <si>
    <t>NRG857_14540</t>
  </si>
  <si>
    <t>NRG857_14545</t>
  </si>
  <si>
    <t>NRG857_14550</t>
  </si>
  <si>
    <t>NRG857_14555</t>
  </si>
  <si>
    <t>NRG857_14560</t>
  </si>
  <si>
    <t>NRG857_14565</t>
  </si>
  <si>
    <t>NRG857_14570</t>
  </si>
  <si>
    <t>NRG857_14575</t>
  </si>
  <si>
    <t>NRG857_14580</t>
  </si>
  <si>
    <t>NRG857_14585</t>
  </si>
  <si>
    <t>NRG857_14590</t>
  </si>
  <si>
    <t>NRG857_14595</t>
  </si>
  <si>
    <t>NRG857_14600</t>
  </si>
  <si>
    <t>NRG857_14605</t>
  </si>
  <si>
    <t>NRG857_14610</t>
  </si>
  <si>
    <t>NRG857_14615</t>
  </si>
  <si>
    <t>NRG857_14620</t>
  </si>
  <si>
    <t>NRG857_14625</t>
  </si>
  <si>
    <t>NRG857_14630</t>
  </si>
  <si>
    <t>NRG857_14635</t>
  </si>
  <si>
    <t>NRG857_14640</t>
  </si>
  <si>
    <t>NRG857_14645</t>
  </si>
  <si>
    <t>NRG857_14650</t>
  </si>
  <si>
    <t>NRG857_14655</t>
  </si>
  <si>
    <t>NRG857_14660</t>
  </si>
  <si>
    <t>NRG857_14665</t>
  </si>
  <si>
    <t>NRG857_14670</t>
  </si>
  <si>
    <t>NRG857_14675</t>
  </si>
  <si>
    <t>NRG857_14680</t>
  </si>
  <si>
    <t>NRG857_14685</t>
  </si>
  <si>
    <t>NRG857_14690</t>
  </si>
  <si>
    <t>NRG857_14695</t>
  </si>
  <si>
    <t>NRG857_14700</t>
  </si>
  <si>
    <t>NRG857_14705</t>
  </si>
  <si>
    <t>NRG857_14710</t>
  </si>
  <si>
    <t>NRG857_14715</t>
  </si>
  <si>
    <t>NRG857_14720</t>
  </si>
  <si>
    <t>NRG857_14725</t>
  </si>
  <si>
    <t>NRG857_14730</t>
  </si>
  <si>
    <t>NRG857_14735</t>
  </si>
  <si>
    <t>NRG857_14740</t>
  </si>
  <si>
    <t>NRG857_14745</t>
  </si>
  <si>
    <t>NRG857_14750</t>
  </si>
  <si>
    <t>NRG857_14755</t>
  </si>
  <si>
    <t>NRG857_14760</t>
  </si>
  <si>
    <t>NRG857_14765</t>
  </si>
  <si>
    <t>NRG857_14770</t>
  </si>
  <si>
    <t>NRG857_14775</t>
  </si>
  <si>
    <t>NRG857_14780</t>
  </si>
  <si>
    <t>NRG857_14785</t>
  </si>
  <si>
    <t>NRG857_14790</t>
  </si>
  <si>
    <t>NRG857_14795</t>
  </si>
  <si>
    <t>NRG857_14800</t>
  </si>
  <si>
    <t>NRG857_14805</t>
  </si>
  <si>
    <t>NRG857_14810</t>
  </si>
  <si>
    <t>NRG857_14815</t>
  </si>
  <si>
    <t>NRG857_14820</t>
  </si>
  <si>
    <t>NRG857_14825</t>
  </si>
  <si>
    <t>NRG857_14830</t>
  </si>
  <si>
    <t>NRG857_14835</t>
  </si>
  <si>
    <t>NRG857_14840</t>
  </si>
  <si>
    <t>NRG857_14845</t>
  </si>
  <si>
    <t>NRG857_14850</t>
  </si>
  <si>
    <t>NRG857_14855</t>
  </si>
  <si>
    <t>NRG857_14860</t>
  </si>
  <si>
    <t>NRG857_14865</t>
  </si>
  <si>
    <t>NRG857_14870</t>
  </si>
  <si>
    <t>NRG857_14875</t>
  </si>
  <si>
    <t>NRG857_14880</t>
  </si>
  <si>
    <t>NRG857_14885</t>
  </si>
  <si>
    <t>NRG857_14890</t>
  </si>
  <si>
    <t>NRG857_14895</t>
  </si>
  <si>
    <t>NRG857_14900</t>
  </si>
  <si>
    <t>NRG857_14905</t>
  </si>
  <si>
    <t>NRG857_14910</t>
  </si>
  <si>
    <t>NRG857_14915</t>
  </si>
  <si>
    <t>NRG857_14920</t>
  </si>
  <si>
    <t>NRG857_14925</t>
  </si>
  <si>
    <t>NRG857_14930</t>
  </si>
  <si>
    <t>NRG857_14935</t>
  </si>
  <si>
    <t>NRG857_14940</t>
  </si>
  <si>
    <t>NRG857_14945</t>
  </si>
  <si>
    <t>NRG857_14950</t>
  </si>
  <si>
    <t>NRG857_14955</t>
  </si>
  <si>
    <t>NRG857_14960</t>
  </si>
  <si>
    <t>NRG857_14965</t>
  </si>
  <si>
    <t>NRG857_14970</t>
  </si>
  <si>
    <t>NRG857_14975</t>
  </si>
  <si>
    <t>NRG857_14980</t>
  </si>
  <si>
    <t>NRG857_14985</t>
  </si>
  <si>
    <t>NRG857_14990</t>
  </si>
  <si>
    <t>NRG857_14995</t>
  </si>
  <si>
    <t>NRG857_15000</t>
  </si>
  <si>
    <t>NRG857_15005</t>
  </si>
  <si>
    <t>NRG857_15010</t>
  </si>
  <si>
    <t>NRG857_15015</t>
  </si>
  <si>
    <t>NRG857_15020</t>
  </si>
  <si>
    <t>NRG857_15025</t>
  </si>
  <si>
    <t>NRG857_15030</t>
  </si>
  <si>
    <t>NRG857_15035</t>
  </si>
  <si>
    <t>NRG857_15040</t>
  </si>
  <si>
    <t>NRG857_15045</t>
  </si>
  <si>
    <t>NRG857_15050</t>
  </si>
  <si>
    <t>NRG857_15055</t>
  </si>
  <si>
    <t>NRG857_15060</t>
  </si>
  <si>
    <t>NRG857_15065</t>
  </si>
  <si>
    <t>NRG857_15070</t>
  </si>
  <si>
    <t>NRG857_15075</t>
  </si>
  <si>
    <t>NRG857_15080</t>
  </si>
  <si>
    <t>NRG857_15085</t>
  </si>
  <si>
    <t>NRG857_15090</t>
  </si>
  <si>
    <t>NRG857_15095</t>
  </si>
  <si>
    <t>NRG857_15100</t>
  </si>
  <si>
    <t>NRG857_15105</t>
  </si>
  <si>
    <t>NRG857_15110</t>
  </si>
  <si>
    <t>NRG857_15115</t>
  </si>
  <si>
    <t>NRG857_15120</t>
  </si>
  <si>
    <t>NRG857_15125</t>
  </si>
  <si>
    <t>NRG857_15130</t>
  </si>
  <si>
    <t>NRG857_15135</t>
  </si>
  <si>
    <t>NRG857_15140</t>
  </si>
  <si>
    <t>NRG857_15145</t>
  </si>
  <si>
    <t>NRG857_15150</t>
  </si>
  <si>
    <t>NRG857_15155</t>
  </si>
  <si>
    <t>NRG857_15160</t>
  </si>
  <si>
    <t>NRG857_15165</t>
  </si>
  <si>
    <t>NRG857_15170</t>
  </si>
  <si>
    <t>NRG857_15175</t>
  </si>
  <si>
    <t>NRG857_15180</t>
  </si>
  <si>
    <t>NRG857_15185</t>
  </si>
  <si>
    <t>NRG857_15190</t>
  </si>
  <si>
    <t>NRG857_15195</t>
  </si>
  <si>
    <t>NRG857_15200</t>
  </si>
  <si>
    <t>NRG857_15205</t>
  </si>
  <si>
    <t>NRG857_15210</t>
  </si>
  <si>
    <t>NRG857_15215</t>
  </si>
  <si>
    <t>NRG857_15220</t>
  </si>
  <si>
    <t>NRG857_15225</t>
  </si>
  <si>
    <t>NRG857_15230</t>
  </si>
  <si>
    <t>NRG857_15235</t>
  </si>
  <si>
    <t>NRG857_15240</t>
  </si>
  <si>
    <t>NRG857_15245</t>
  </si>
  <si>
    <t>NRG857_15250</t>
  </si>
  <si>
    <t>NRG857_15255</t>
  </si>
  <si>
    <t>NRG857_15260</t>
  </si>
  <si>
    <t>NRG857_15265</t>
  </si>
  <si>
    <t>NRG857_15270</t>
  </si>
  <si>
    <t>NRG857_15275</t>
  </si>
  <si>
    <t>NRG857_15280</t>
  </si>
  <si>
    <t>NRG857_15285</t>
  </si>
  <si>
    <t>NRG857_15290</t>
  </si>
  <si>
    <t>NRG857_15295</t>
  </si>
  <si>
    <t>NRG857_15300</t>
  </si>
  <si>
    <t>NRG857_15305</t>
  </si>
  <si>
    <t>NRG857_15310</t>
  </si>
  <si>
    <t>NRG857_15315</t>
  </si>
  <si>
    <t>NRG857_15320</t>
  </si>
  <si>
    <t>NRG857_15325</t>
  </si>
  <si>
    <t>NRG857_15330</t>
  </si>
  <si>
    <t>NRG857_15335</t>
  </si>
  <si>
    <t>NRG857_15340</t>
  </si>
  <si>
    <t>NRG857_15345</t>
  </si>
  <si>
    <t>NRG857_15350</t>
  </si>
  <si>
    <t>NRG857_15355</t>
  </si>
  <si>
    <t>NRG857_15360</t>
  </si>
  <si>
    <t>NRG857_15365</t>
  </si>
  <si>
    <t>NRG857_15370</t>
  </si>
  <si>
    <t>NRG857_15375</t>
  </si>
  <si>
    <t>NRG857_15380</t>
  </si>
  <si>
    <t>NRG857_15385</t>
  </si>
  <si>
    <t>NRG857_15390</t>
  </si>
  <si>
    <t>NRG857_15395</t>
  </si>
  <si>
    <t>NRG857_15400</t>
  </si>
  <si>
    <t>NRG857_15405</t>
  </si>
  <si>
    <t>NRG857_15410</t>
  </si>
  <si>
    <t>NRG857_15415</t>
  </si>
  <si>
    <t>NRG857_15420</t>
  </si>
  <si>
    <t>NRG857_15425</t>
  </si>
  <si>
    <t>NRG857_15430</t>
  </si>
  <si>
    <t>NRG857_15435</t>
  </si>
  <si>
    <t>NRG857_15440</t>
  </si>
  <si>
    <t>NRG857_15445</t>
  </si>
  <si>
    <t>NRG857_15450</t>
  </si>
  <si>
    <t>NRG857_15455</t>
  </si>
  <si>
    <t>NRG857_15460</t>
  </si>
  <si>
    <t>NRG857_15465</t>
  </si>
  <si>
    <t>NRG857_15470</t>
  </si>
  <si>
    <t>NRG857_15475</t>
  </si>
  <si>
    <t>NRG857_15480</t>
  </si>
  <si>
    <t>NRG857_15485</t>
  </si>
  <si>
    <t>NRG857_15490</t>
  </si>
  <si>
    <t>NRG857_15495</t>
  </si>
  <si>
    <t>NRG857_15500</t>
  </si>
  <si>
    <t>NRG857_15505</t>
  </si>
  <si>
    <t>NRG857_15510</t>
  </si>
  <si>
    <t>NRG857_15515</t>
  </si>
  <si>
    <t>NRG857_15520</t>
  </si>
  <si>
    <t>NRG857_15525</t>
  </si>
  <si>
    <t>NRG857_15530</t>
  </si>
  <si>
    <t>NRG857_15535</t>
  </si>
  <si>
    <t>NRG857_15540</t>
  </si>
  <si>
    <t>NRG857_15545</t>
  </si>
  <si>
    <t>NRG857_15550</t>
  </si>
  <si>
    <t>NRG857_15555</t>
  </si>
  <si>
    <t>NRG857_15560</t>
  </si>
  <si>
    <t>NRG857_15565</t>
  </si>
  <si>
    <t>NRG857_15570</t>
  </si>
  <si>
    <t>NRG857_15575</t>
  </si>
  <si>
    <t>NRG857_15580</t>
  </si>
  <si>
    <t>NRG857_15585</t>
  </si>
  <si>
    <t>NRG857_15590</t>
  </si>
  <si>
    <t>NRG857_15595</t>
  </si>
  <si>
    <t>NRG857_15600</t>
  </si>
  <si>
    <t>NRG857_15605</t>
  </si>
  <si>
    <t>NRG857_15610</t>
  </si>
  <si>
    <t>NRG857_15615</t>
  </si>
  <si>
    <t>NRG857_15620</t>
  </si>
  <si>
    <t>NRG857_15625</t>
  </si>
  <si>
    <t>NRG857_15630</t>
  </si>
  <si>
    <t>NRG857_15635</t>
  </si>
  <si>
    <t>NRG857_15640</t>
  </si>
  <si>
    <t>NRG857_15645</t>
  </si>
  <si>
    <t>NRG857_15650</t>
  </si>
  <si>
    <t>NRG857_15655</t>
  </si>
  <si>
    <t>NRG857_15660</t>
  </si>
  <si>
    <t>NRG857_15665</t>
  </si>
  <si>
    <t>NRG857_15670</t>
  </si>
  <si>
    <t>NRG857_15675</t>
  </si>
  <si>
    <t>NRG857_15680</t>
  </si>
  <si>
    <t>NRG857_15685</t>
  </si>
  <si>
    <t>NRG857_15690</t>
  </si>
  <si>
    <t>NRG857_15695</t>
  </si>
  <si>
    <t>NRG857_15700</t>
  </si>
  <si>
    <t>NRG857_15705</t>
  </si>
  <si>
    <t>NRG857_15710</t>
  </si>
  <si>
    <t>NRG857_15715</t>
  </si>
  <si>
    <t>NRG857_15720</t>
  </si>
  <si>
    <t>NRG857_15725</t>
  </si>
  <si>
    <t>NRG857_15730</t>
  </si>
  <si>
    <t>NRG857_15735</t>
  </si>
  <si>
    <t>NRG857_15740</t>
  </si>
  <si>
    <t>NRG857_15745</t>
  </si>
  <si>
    <t>NRG857_15750</t>
  </si>
  <si>
    <t>NRG857_15755</t>
  </si>
  <si>
    <t>NRG857_15760</t>
  </si>
  <si>
    <t>NRG857_15765</t>
  </si>
  <si>
    <t>NRG857_15770</t>
  </si>
  <si>
    <t>NRG857_15775</t>
  </si>
  <si>
    <t>NRG857_15780</t>
  </si>
  <si>
    <t>NRG857_15785</t>
  </si>
  <si>
    <t>NRG857_15790</t>
  </si>
  <si>
    <t>NRG857_15795</t>
  </si>
  <si>
    <t>NRG857_15800</t>
  </si>
  <si>
    <t>NRG857_15805</t>
  </si>
  <si>
    <t>NRG857_15810</t>
  </si>
  <si>
    <t>NRG857_15815</t>
  </si>
  <si>
    <t>NRG857_15820</t>
  </si>
  <si>
    <t>NRG857_15825</t>
  </si>
  <si>
    <t>NRG857_15830</t>
  </si>
  <si>
    <t>NRG857_15835</t>
  </si>
  <si>
    <t>NRG857_15840</t>
  </si>
  <si>
    <t>NRG857_15845</t>
  </si>
  <si>
    <t>NRG857_15850</t>
  </si>
  <si>
    <t>NRG857_15855</t>
  </si>
  <si>
    <t>NRG857_15860</t>
  </si>
  <si>
    <t>NRG857_15865</t>
  </si>
  <si>
    <t>NRG857_15870</t>
  </si>
  <si>
    <t>NRG857_15875</t>
  </si>
  <si>
    <t>NRG857_15880</t>
  </si>
  <si>
    <t>NRG857_15885</t>
  </si>
  <si>
    <t>NRG857_15890</t>
  </si>
  <si>
    <t>NRG857_15895</t>
  </si>
  <si>
    <t>NRG857_15900</t>
  </si>
  <si>
    <t>NRG857_15905</t>
  </si>
  <si>
    <t>NRG857_15910</t>
  </si>
  <si>
    <t>NRG857_15915</t>
  </si>
  <si>
    <t>NRG857_15920</t>
  </si>
  <si>
    <t>NRG857_15925</t>
  </si>
  <si>
    <t>NRG857_15930</t>
  </si>
  <si>
    <t>NRG857_15935</t>
  </si>
  <si>
    <t>NRG857_15940</t>
  </si>
  <si>
    <t>NRG857_15945</t>
  </si>
  <si>
    <t>NRG857_15950</t>
  </si>
  <si>
    <t>NRG857_15955</t>
  </si>
  <si>
    <t>NRG857_15960</t>
  </si>
  <si>
    <t>NRG857_15965</t>
  </si>
  <si>
    <t>NRG857_15970</t>
  </si>
  <si>
    <t>NRG857_15975</t>
  </si>
  <si>
    <t>NRG857_15980</t>
  </si>
  <si>
    <t>NRG857_15985</t>
  </si>
  <si>
    <t>NRG857_15990</t>
  </si>
  <si>
    <t>NRG857_15995</t>
  </si>
  <si>
    <t>NRG857_16000</t>
  </si>
  <si>
    <t>NRG857_16005</t>
  </si>
  <si>
    <t>NRG857_16010</t>
  </si>
  <si>
    <t>NRG857_16015</t>
  </si>
  <si>
    <t>NRG857_16020</t>
  </si>
  <si>
    <t>NRG857_16025</t>
  </si>
  <si>
    <t>NRG857_16030</t>
  </si>
  <si>
    <t>NRG857_16035</t>
  </si>
  <si>
    <t>NRG857_16040</t>
  </si>
  <si>
    <t>NRG857_16045</t>
  </si>
  <si>
    <t>NRG857_16050</t>
  </si>
  <si>
    <t>NRG857_16055</t>
  </si>
  <si>
    <t>NRG857_16060</t>
  </si>
  <si>
    <t>NRG857_16065</t>
  </si>
  <si>
    <t>NRG857_16070</t>
  </si>
  <si>
    <t>NRG857_16075</t>
  </si>
  <si>
    <t>NRG857_16085</t>
  </si>
  <si>
    <t>NRG857_16090</t>
  </si>
  <si>
    <t>NRG857_16095</t>
  </si>
  <si>
    <t>NRG857_16100</t>
  </si>
  <si>
    <t>NRG857_16105</t>
  </si>
  <si>
    <t>NRG857_16110</t>
  </si>
  <si>
    <t>NRG857_16115</t>
  </si>
  <si>
    <t>NRG857_16120</t>
  </si>
  <si>
    <t>NRG857_16125</t>
  </si>
  <si>
    <t>NRG857_16130</t>
  </si>
  <si>
    <t>NRG857_16135</t>
  </si>
  <si>
    <t>NRG857_16140</t>
  </si>
  <si>
    <t>NRG857_16145</t>
  </si>
  <si>
    <t>NRG857_16150</t>
  </si>
  <si>
    <t>NRG857_16155</t>
  </si>
  <si>
    <t>NRG857_16160</t>
  </si>
  <si>
    <t>NRG857_16165</t>
  </si>
  <si>
    <t>NRG857_16170</t>
  </si>
  <si>
    <t>NRG857_16175</t>
  </si>
  <si>
    <t>NRG857_16180</t>
  </si>
  <si>
    <t>NRG857_16185</t>
  </si>
  <si>
    <t>NRG857_16190</t>
  </si>
  <si>
    <t>NRG857_16195</t>
  </si>
  <si>
    <t>NRG857_16200</t>
  </si>
  <si>
    <t>NRG857_16205</t>
  </si>
  <si>
    <t>NRG857_16210</t>
  </si>
  <si>
    <t>NRG857_16215</t>
  </si>
  <si>
    <t>NRG857_16220</t>
  </si>
  <si>
    <t>NRG857_16225</t>
  </si>
  <si>
    <t>NRG857_16230</t>
  </si>
  <si>
    <t>NRG857_16235</t>
  </si>
  <si>
    <t>NRG857_16245</t>
  </si>
  <si>
    <t>NRG857_16250</t>
  </si>
  <si>
    <t>NRG857_16255</t>
  </si>
  <si>
    <t>NRG857_16260</t>
  </si>
  <si>
    <t>NRG857_16265</t>
  </si>
  <si>
    <t>NRG857_16270</t>
  </si>
  <si>
    <t>NRG857_16275</t>
  </si>
  <si>
    <t>NRG857_16280</t>
  </si>
  <si>
    <t>NRG857_16285</t>
  </si>
  <si>
    <t>NRG857_16290</t>
  </si>
  <si>
    <t>NRG857_16295</t>
  </si>
  <si>
    <t>NRG857_16300</t>
  </si>
  <si>
    <t>NRG857_16305</t>
  </si>
  <si>
    <t>NRG857_16310</t>
  </si>
  <si>
    <t>NRG857_16315</t>
  </si>
  <si>
    <t>NRG857_16320</t>
  </si>
  <si>
    <t>NRG857_16325</t>
  </si>
  <si>
    <t>NRG857_16330</t>
  </si>
  <si>
    <t>NRG857_16335</t>
  </si>
  <si>
    <t>NRG857_16340</t>
  </si>
  <si>
    <t>NRG857_16345</t>
  </si>
  <si>
    <t>NRG857_16350</t>
  </si>
  <si>
    <t>NRG857_16355</t>
  </si>
  <si>
    <t>NRG857_16360</t>
  </si>
  <si>
    <t>NRG857_16365</t>
  </si>
  <si>
    <t>NRG857_16370</t>
  </si>
  <si>
    <t>NRG857_16375</t>
  </si>
  <si>
    <t>NRG857_16380</t>
  </si>
  <si>
    <t>NRG857_16385</t>
  </si>
  <si>
    <t>NRG857_16390</t>
  </si>
  <si>
    <t>NRG857_16395</t>
  </si>
  <si>
    <t>NRG857_16400</t>
  </si>
  <si>
    <t>NRG857_16405</t>
  </si>
  <si>
    <t>NRG857_16410</t>
  </si>
  <si>
    <t>NRG857_16415</t>
  </si>
  <si>
    <t>NRG857_16420</t>
  </si>
  <si>
    <t>NRG857_16425</t>
  </si>
  <si>
    <t>NRG857_16430</t>
  </si>
  <si>
    <t>NRG857_16435</t>
  </si>
  <si>
    <t>NRG857_16440</t>
  </si>
  <si>
    <t>NRG857_16445</t>
  </si>
  <si>
    <t>NRG857_16450</t>
  </si>
  <si>
    <t>NRG857_16455</t>
  </si>
  <si>
    <t>NRG857_16460</t>
  </si>
  <si>
    <t>NRG857_16465</t>
  </si>
  <si>
    <t>NRG857_16470</t>
  </si>
  <si>
    <t>NRG857_16475</t>
  </si>
  <si>
    <t>NRG857_16480</t>
  </si>
  <si>
    <t>NRG857_16485</t>
  </si>
  <si>
    <t>NRG857_16490</t>
  </si>
  <si>
    <t>NRG857_16495</t>
  </si>
  <si>
    <t>NRG857_16500</t>
  </si>
  <si>
    <t>NRG857_16505</t>
  </si>
  <si>
    <t>NRG857_16510</t>
  </si>
  <si>
    <t>NRG857_16515</t>
  </si>
  <si>
    <t>NRG857_16520</t>
  </si>
  <si>
    <t>NRG857_16525</t>
  </si>
  <si>
    <t>NRG857_16530</t>
  </si>
  <si>
    <t>NRG857_16535</t>
  </si>
  <si>
    <t>NRG857_16540</t>
  </si>
  <si>
    <t>NRG857_16545</t>
  </si>
  <si>
    <t>NRG857_16550</t>
  </si>
  <si>
    <t>NRG857_16555</t>
  </si>
  <si>
    <t>NRG857_16560</t>
  </si>
  <si>
    <t>NRG857_16565</t>
  </si>
  <si>
    <t>NRG857_16570</t>
  </si>
  <si>
    <t>NRG857_16575</t>
  </si>
  <si>
    <t>NRG857_16580</t>
  </si>
  <si>
    <t>NRG857_16585</t>
  </si>
  <si>
    <t>NRG857_16590</t>
  </si>
  <si>
    <t>NRG857_16595</t>
  </si>
  <si>
    <t>NRG857_16600</t>
  </si>
  <si>
    <t>NRG857_16605</t>
  </si>
  <si>
    <t>NRG857_16610</t>
  </si>
  <si>
    <t>NRG857_16615</t>
  </si>
  <si>
    <t>NRG857_16620</t>
  </si>
  <si>
    <t>NRG857_16625</t>
  </si>
  <si>
    <t>NRG857_16630</t>
  </si>
  <si>
    <t>NRG857_16635</t>
  </si>
  <si>
    <t>NRG857_16640</t>
  </si>
  <si>
    <t>NRG857_16643</t>
  </si>
  <si>
    <t>NRG857_16645</t>
  </si>
  <si>
    <t>NRG857_16650</t>
  </si>
  <si>
    <t>NRG857_16655</t>
  </si>
  <si>
    <t>NRG857_16660</t>
  </si>
  <si>
    <t>NRG857_16665</t>
  </si>
  <si>
    <t>NRG857_16670</t>
  </si>
  <si>
    <t>NRG857_16675</t>
  </si>
  <si>
    <t>NRG857_16680</t>
  </si>
  <si>
    <t>NRG857_16685</t>
  </si>
  <si>
    <t>NRG857_16690</t>
  </si>
  <si>
    <t>NRG857_16695</t>
  </si>
  <si>
    <t>NRG857_16700</t>
  </si>
  <si>
    <t>NRG857_16705</t>
  </si>
  <si>
    <t>NRG857_16710</t>
  </si>
  <si>
    <t>NRG857_16715</t>
  </si>
  <si>
    <t>NRG857_16720</t>
  </si>
  <si>
    <t>NRG857_16725</t>
  </si>
  <si>
    <t>NRG857_16730</t>
  </si>
  <si>
    <t>NRG857_16735</t>
  </si>
  <si>
    <t>NRG857_16740</t>
  </si>
  <si>
    <t>NRG857_16745</t>
  </si>
  <si>
    <t>NRG857_16750</t>
  </si>
  <si>
    <t>NRG857_16755</t>
  </si>
  <si>
    <t>NRG857_16760</t>
  </si>
  <si>
    <t>NRG857_16765</t>
  </si>
  <si>
    <t>NRG857_16770</t>
  </si>
  <si>
    <t>NRG857_16775</t>
  </si>
  <si>
    <t>NRG857_16780</t>
  </si>
  <si>
    <t>NRG857_16785</t>
  </si>
  <si>
    <t>NRG857_16790</t>
  </si>
  <si>
    <t>NRG857_16795</t>
  </si>
  <si>
    <t>NRG857_16800</t>
  </si>
  <si>
    <t>NRG857_16805</t>
  </si>
  <si>
    <t>NRG857_16810</t>
  </si>
  <si>
    <t>NRG857_16815</t>
  </si>
  <si>
    <t>NRG857_16820</t>
  </si>
  <si>
    <t>NRG857_16825</t>
  </si>
  <si>
    <t>NRG857_16830</t>
  </si>
  <si>
    <t>NRG857_16835</t>
  </si>
  <si>
    <t>NRG857_16840</t>
  </si>
  <si>
    <t>NRG857_16845</t>
  </si>
  <si>
    <t>NRG857_16850</t>
  </si>
  <si>
    <t>NRG857_16855</t>
  </si>
  <si>
    <t>NRG857_16860</t>
  </si>
  <si>
    <t>NRG857_16865</t>
  </si>
  <si>
    <t>NRG857_16870</t>
  </si>
  <si>
    <t>NRG857_16875</t>
  </si>
  <si>
    <t>NRG857_16880</t>
  </si>
  <si>
    <t>NRG857_16885</t>
  </si>
  <si>
    <t>NRG857_16890</t>
  </si>
  <si>
    <t>NRG857_16895</t>
  </si>
  <si>
    <t>NRG857_16900</t>
  </si>
  <si>
    <t>NRG857_16905</t>
  </si>
  <si>
    <t>NRG857_16910</t>
  </si>
  <si>
    <t>NRG857_16915</t>
  </si>
  <si>
    <t>NRG857_16920</t>
  </si>
  <si>
    <t>NRG857_16925</t>
  </si>
  <si>
    <t>NRG857_16930</t>
  </si>
  <si>
    <t>NRG857_16935</t>
  </si>
  <si>
    <t>NRG857_16940</t>
  </si>
  <si>
    <t>NRG857_16945</t>
  </si>
  <si>
    <t>NRG857_16950</t>
  </si>
  <si>
    <t>NRG857_16955</t>
  </si>
  <si>
    <t>NRG857_16960</t>
  </si>
  <si>
    <t>NRG857_16965</t>
  </si>
  <si>
    <t>NRG857_16970</t>
  </si>
  <si>
    <t>NRG857_16975</t>
  </si>
  <si>
    <t>NRG857_16980</t>
  </si>
  <si>
    <t>NRG857_16985</t>
  </si>
  <si>
    <t>NRG857_16990</t>
  </si>
  <si>
    <t>NRG857_16995</t>
  </si>
  <si>
    <t>NRG857_17000</t>
  </si>
  <si>
    <t>NRG857_17005</t>
  </si>
  <si>
    <t>NRG857_17010</t>
  </si>
  <si>
    <t>NRG857_17015</t>
  </si>
  <si>
    <t>NRG857_17020</t>
  </si>
  <si>
    <t>NRG857_17025</t>
  </si>
  <si>
    <t>NRG857_17030</t>
  </si>
  <si>
    <t>NRG857_17035</t>
  </si>
  <si>
    <t>NRG857_17040</t>
  </si>
  <si>
    <t>NRG857_17045</t>
  </si>
  <si>
    <t>NRG857_17050</t>
  </si>
  <si>
    <t>NRG857_17055</t>
  </si>
  <si>
    <t>NRG857_17060</t>
  </si>
  <si>
    <t>NRG857_17065</t>
  </si>
  <si>
    <t>NRG857_17070</t>
  </si>
  <si>
    <t>NRG857_17075</t>
  </si>
  <si>
    <t>NRG857_17080</t>
  </si>
  <si>
    <t>NRG857_17085</t>
  </si>
  <si>
    <t>NRG857_17090</t>
  </si>
  <si>
    <t>NRG857_17095</t>
  </si>
  <si>
    <t>NRG857_17100</t>
  </si>
  <si>
    <t>NRG857_17105</t>
  </si>
  <si>
    <t>NRG857_17110</t>
  </si>
  <si>
    <t>NRG857_17115</t>
  </si>
  <si>
    <t>NRG857_17120</t>
  </si>
  <si>
    <t>NRG857_17125</t>
  </si>
  <si>
    <t>NRG857_17130</t>
  </si>
  <si>
    <t>NRG857_17135</t>
  </si>
  <si>
    <t>NRG857_17140</t>
  </si>
  <si>
    <t>NRG857_17145</t>
  </si>
  <si>
    <t>NRG857_17150</t>
  </si>
  <si>
    <t>NRG857_17155</t>
  </si>
  <si>
    <t>NRG857_17160</t>
  </si>
  <si>
    <t>NRG857_17165</t>
  </si>
  <si>
    <t>NRG857_17170</t>
  </si>
  <si>
    <t>NRG857_17175</t>
  </si>
  <si>
    <t>NRG857_17180</t>
  </si>
  <si>
    <t>NRG857_17185</t>
  </si>
  <si>
    <t>NRG857_17190</t>
  </si>
  <si>
    <t>NRG857_17195</t>
  </si>
  <si>
    <t>NRG857_17200</t>
  </si>
  <si>
    <t>NRG857_17205</t>
  </si>
  <si>
    <t>NRG857_17210</t>
  </si>
  <si>
    <t>NRG857_17215</t>
  </si>
  <si>
    <t>NRG857_17220</t>
  </si>
  <si>
    <t>NRG857_17225</t>
  </si>
  <si>
    <t>NRG857_17230</t>
  </si>
  <si>
    <t>NRG857_17235</t>
  </si>
  <si>
    <t>NRG857_17240</t>
  </si>
  <si>
    <t>NRG857_17245</t>
  </si>
  <si>
    <t>NRG857_17250</t>
  </si>
  <si>
    <t>NRG857_17255</t>
  </si>
  <si>
    <t>NRG857_17260</t>
  </si>
  <si>
    <t>NRG857_17270</t>
  </si>
  <si>
    <t>NRG857_17275</t>
  </si>
  <si>
    <t>NRG857_17280</t>
  </si>
  <si>
    <t>NRG857_17285</t>
  </si>
  <si>
    <t>NRG857_17290</t>
  </si>
  <si>
    <t>NRG857_17295</t>
  </si>
  <si>
    <t>NRG857_17300</t>
  </si>
  <si>
    <t>NRG857_17305</t>
  </si>
  <si>
    <t>NRG857_17310</t>
  </si>
  <si>
    <t>NRG857_17315</t>
  </si>
  <si>
    <t>NRG857_17320</t>
  </si>
  <si>
    <t>NRG857_17325</t>
  </si>
  <si>
    <t>NRG857_17330</t>
  </si>
  <si>
    <t>NRG857_17335</t>
  </si>
  <si>
    <t>NRG857_17340</t>
  </si>
  <si>
    <t>NRG857_17345</t>
  </si>
  <si>
    <t>NRG857_17350</t>
  </si>
  <si>
    <t>NRG857_17355</t>
  </si>
  <si>
    <t>NRG857_17360</t>
  </si>
  <si>
    <t>NRG857_17365</t>
  </si>
  <si>
    <t>NRG857_17370</t>
  </si>
  <si>
    <t>NRG857_17375</t>
  </si>
  <si>
    <t>NRG857_17380</t>
  </si>
  <si>
    <t>NRG857_17385</t>
  </si>
  <si>
    <t>NRG857_17390</t>
  </si>
  <si>
    <t>NRG857_17395</t>
  </si>
  <si>
    <t>NRG857_17400</t>
  </si>
  <si>
    <t>NRG857_17405</t>
  </si>
  <si>
    <t>NRG857_17410</t>
  </si>
  <si>
    <t>NRG857_17415</t>
  </si>
  <si>
    <t>NRG857_17420</t>
  </si>
  <si>
    <t>NRG857_17425</t>
  </si>
  <si>
    <t>NRG857_17430</t>
  </si>
  <si>
    <t>NRG857_17435</t>
  </si>
  <si>
    <t>NRG857_17440</t>
  </si>
  <si>
    <t>NRG857_17445</t>
  </si>
  <si>
    <t>NRG857_17450</t>
  </si>
  <si>
    <t>NRG857_17455</t>
  </si>
  <si>
    <t>NRG857_17460</t>
  </si>
  <si>
    <t>NRG857_17465</t>
  </si>
  <si>
    <t>NRG857_17470</t>
  </si>
  <si>
    <t>NRG857_17475</t>
  </si>
  <si>
    <t>NRG857_17480</t>
  </si>
  <si>
    <t>NRG857_17485</t>
  </si>
  <si>
    <t>NRG857_17490</t>
  </si>
  <si>
    <t>NRG857_17495</t>
  </si>
  <si>
    <t>NRG857_17500</t>
  </si>
  <si>
    <t>NRG857_17505</t>
  </si>
  <si>
    <t>NRG857_17510</t>
  </si>
  <si>
    <t>NRG857_17515</t>
  </si>
  <si>
    <t>NRG857_17520</t>
  </si>
  <si>
    <t>NRG857_17525</t>
  </si>
  <si>
    <t>NRG857_17530</t>
  </si>
  <si>
    <t>NRG857_17535</t>
  </si>
  <si>
    <t>NRG857_17540</t>
  </si>
  <si>
    <t>NRG857_17545</t>
  </si>
  <si>
    <t>NRG857_17550</t>
  </si>
  <si>
    <t>NRG857_17555</t>
  </si>
  <si>
    <t>NRG857_17560</t>
  </si>
  <si>
    <t>NRG857_17565</t>
  </si>
  <si>
    <t>NRG857_17570</t>
  </si>
  <si>
    <t>NRG857_17575</t>
  </si>
  <si>
    <t>NRG857_17580</t>
  </si>
  <si>
    <t>NRG857_17585</t>
  </si>
  <si>
    <t>NRG857_17590</t>
  </si>
  <si>
    <t>NRG857_17595</t>
  </si>
  <si>
    <t>NRG857_17600</t>
  </si>
  <si>
    <t>NRG857_17605</t>
  </si>
  <si>
    <t>NRG857_17610</t>
  </si>
  <si>
    <t>NRG857_17615</t>
  </si>
  <si>
    <t>NRG857_17620</t>
  </si>
  <si>
    <t>NRG857_17625</t>
  </si>
  <si>
    <t>NRG857_17630</t>
  </si>
  <si>
    <t>NRG857_17635</t>
  </si>
  <si>
    <t>NRG857_17640</t>
  </si>
  <si>
    <t>NRG857_17645</t>
  </si>
  <si>
    <t>NRG857_17650</t>
  </si>
  <si>
    <t>NRG857_17655</t>
  </si>
  <si>
    <t>NRG857_17660</t>
  </si>
  <si>
    <t>NRG857_17665</t>
  </si>
  <si>
    <t>NRG857_17670</t>
  </si>
  <si>
    <t>NRG857_17675</t>
  </si>
  <si>
    <t>NRG857_17680</t>
  </si>
  <si>
    <t>NRG857_17685</t>
  </si>
  <si>
    <t>NRG857_17690</t>
  </si>
  <si>
    <t>NRG857_17695</t>
  </si>
  <si>
    <t>NRG857_17700</t>
  </si>
  <si>
    <t>NRG857_17705</t>
  </si>
  <si>
    <t>NRG857_17710</t>
  </si>
  <si>
    <t>NRG857_17715</t>
  </si>
  <si>
    <t>NRG857_17720</t>
  </si>
  <si>
    <t>NRG857_17725</t>
  </si>
  <si>
    <t>NRG857_17730</t>
  </si>
  <si>
    <t>NRG857_17735</t>
  </si>
  <si>
    <t>NRG857_17740</t>
  </si>
  <si>
    <t>NRG857_17745</t>
  </si>
  <si>
    <t>NRG857_17750</t>
  </si>
  <si>
    <t>NRG857_17755</t>
  </si>
  <si>
    <t>NRG857_17760</t>
  </si>
  <si>
    <t>NRG857_17765</t>
  </si>
  <si>
    <t>NRG857_17770</t>
  </si>
  <si>
    <t>NRG857_17775</t>
  </si>
  <si>
    <t>NRG857_17780</t>
  </si>
  <si>
    <t>NRG857_17785</t>
  </si>
  <si>
    <t>NRG857_17790</t>
  </si>
  <si>
    <t>NRG857_17795</t>
  </si>
  <si>
    <t>NRG857_17800</t>
  </si>
  <si>
    <t>NRG857_17805</t>
  </si>
  <si>
    <t>NRG857_17810</t>
  </si>
  <si>
    <t>NRG857_17815</t>
  </si>
  <si>
    <t>NRG857_17820</t>
  </si>
  <si>
    <t>NRG857_17825</t>
  </si>
  <si>
    <t>NRG857_17830</t>
  </si>
  <si>
    <t>NRG857_17835</t>
  </si>
  <si>
    <t>NRG857_17840</t>
  </si>
  <si>
    <t>NRG857_17845</t>
  </si>
  <si>
    <t>NRG857_17850</t>
  </si>
  <si>
    <t>NRG857_17855</t>
  </si>
  <si>
    <t>NRG857_17860</t>
  </si>
  <si>
    <t>NRG857_17865</t>
  </si>
  <si>
    <t>NRG857_17870</t>
  </si>
  <si>
    <t>NRG857_17875</t>
  </si>
  <si>
    <t>NRG857_17880</t>
  </si>
  <si>
    <t>NRG857_17885</t>
  </si>
  <si>
    <t>NRG857_17890</t>
  </si>
  <si>
    <t>NRG857_17895</t>
  </si>
  <si>
    <t>NRG857_17900</t>
  </si>
  <si>
    <t>NRG857_17905</t>
  </si>
  <si>
    <t>NRG857_17910</t>
  </si>
  <si>
    <t>NRG857_17915</t>
  </si>
  <si>
    <t>NRG857_17920</t>
  </si>
  <si>
    <t>NRG857_17923</t>
  </si>
  <si>
    <t>NRG857_17925</t>
  </si>
  <si>
    <t>NRG857_17930</t>
  </si>
  <si>
    <t>NRG857_17935</t>
  </si>
  <si>
    <t>NRG857_17940</t>
  </si>
  <si>
    <t>NRG857_17945</t>
  </si>
  <si>
    <t>NRG857_17950</t>
  </si>
  <si>
    <t>NRG857_17955</t>
  </si>
  <si>
    <t>NRG857_17960</t>
  </si>
  <si>
    <t>NRG857_17965</t>
  </si>
  <si>
    <t>NRG857_17970</t>
  </si>
  <si>
    <t>NRG857_17975</t>
  </si>
  <si>
    <t>NRG857_17980</t>
  </si>
  <si>
    <t>NRG857_17985</t>
  </si>
  <si>
    <t>NRG857_17990</t>
  </si>
  <si>
    <t>NRG857_17995</t>
  </si>
  <si>
    <t>NRG857_18000</t>
  </si>
  <si>
    <t>NRG857_18005</t>
  </si>
  <si>
    <t>NRG857_18010</t>
  </si>
  <si>
    <t>NRG857_18015</t>
  </si>
  <si>
    <t>NRG857_18020</t>
  </si>
  <si>
    <t>NRG857_18025</t>
  </si>
  <si>
    <t>NRG857_18030</t>
  </si>
  <si>
    <t>NRG857_18035</t>
  </si>
  <si>
    <t>NRG857_18040</t>
  </si>
  <si>
    <t>NRG857_18045</t>
  </si>
  <si>
    <t>NRG857_18050</t>
  </si>
  <si>
    <t>NRG857_18055</t>
  </si>
  <si>
    <t>NRG857_18060</t>
  </si>
  <si>
    <t>NRG857_18065</t>
  </si>
  <si>
    <t>NRG857_18070</t>
  </si>
  <si>
    <t>NRG857_18075</t>
  </si>
  <si>
    <t>NRG857_18080</t>
  </si>
  <si>
    <t>NRG857_18085</t>
  </si>
  <si>
    <t>NRG857_18090</t>
  </si>
  <si>
    <t>NRG857_18095</t>
  </si>
  <si>
    <t>NRG857_18100</t>
  </si>
  <si>
    <t>NRG857_18105</t>
  </si>
  <si>
    <t>NRG857_18110</t>
  </si>
  <si>
    <t>NRG857_18115</t>
  </si>
  <si>
    <t>NRG857_18120</t>
  </si>
  <si>
    <t>NRG857_18125</t>
  </si>
  <si>
    <t>NRG857_18130</t>
  </si>
  <si>
    <t>NRG857_18135</t>
  </si>
  <si>
    <t>NRG857_18140</t>
  </si>
  <si>
    <t>NRG857_18145</t>
  </si>
  <si>
    <t>NRG857_18150</t>
  </si>
  <si>
    <t>NRG857_18155</t>
  </si>
  <si>
    <t>NRG857_18160</t>
  </si>
  <si>
    <t>NRG857_18165</t>
  </si>
  <si>
    <t>NRG857_18170</t>
  </si>
  <si>
    <t>NRG857_18175</t>
  </si>
  <si>
    <t>NRG857_18180</t>
  </si>
  <si>
    <t>NRG857_18185</t>
  </si>
  <si>
    <t>NRG857_18190</t>
  </si>
  <si>
    <t>NRG857_18195</t>
  </si>
  <si>
    <t>NRG857_18200</t>
  </si>
  <si>
    <t>NRG857_18205</t>
  </si>
  <si>
    <t>NRG857_18210</t>
  </si>
  <si>
    <t>NRG857_18215</t>
  </si>
  <si>
    <t>NRG857_18220</t>
  </si>
  <si>
    <t>NRG857_18225</t>
  </si>
  <si>
    <t>NRG857_18230</t>
  </si>
  <si>
    <t>NRG857_18235</t>
  </si>
  <si>
    <t>NRG857_18240</t>
  </si>
  <si>
    <t>NRG857_18245</t>
  </si>
  <si>
    <t>NRG857_18250</t>
  </si>
  <si>
    <t>NRG857_18255</t>
  </si>
  <si>
    <t>NRG857_18260</t>
  </si>
  <si>
    <t>NRG857_18265</t>
  </si>
  <si>
    <t>NRG857_18270</t>
  </si>
  <si>
    <t>NRG857_18275</t>
  </si>
  <si>
    <t>NRG857_18280</t>
  </si>
  <si>
    <t>NRG857_18285</t>
  </si>
  <si>
    <t>NRG857_18290</t>
  </si>
  <si>
    <t>NRG857_18295</t>
  </si>
  <si>
    <t>NRG857_18300</t>
  </si>
  <si>
    <t>NRG857_18305</t>
  </si>
  <si>
    <t>NRG857_18310</t>
  </si>
  <si>
    <t>NRG857_18315</t>
  </si>
  <si>
    <t>NRG857_18320</t>
  </si>
  <si>
    <t>NRG857_18325</t>
  </si>
  <si>
    <t>NRG857_18330</t>
  </si>
  <si>
    <t>NRG857_18335</t>
  </si>
  <si>
    <t>NRG857_18340</t>
  </si>
  <si>
    <t>NRG857_18345</t>
  </si>
  <si>
    <t>NRG857_18350</t>
  </si>
  <si>
    <t>NRG857_18360</t>
  </si>
  <si>
    <t>NRG857_18365</t>
  </si>
  <si>
    <t>NRG857_18370</t>
  </si>
  <si>
    <t>NRG857_18375</t>
  </si>
  <si>
    <t>NRG857_18380</t>
  </si>
  <si>
    <t>NRG857_18385</t>
  </si>
  <si>
    <t>NRG857_18390</t>
  </si>
  <si>
    <t>NRG857_18395</t>
  </si>
  <si>
    <t>NRG857_18400</t>
  </si>
  <si>
    <t>NRG857_18405</t>
  </si>
  <si>
    <t>NRG857_18410</t>
  </si>
  <si>
    <t>NRG857_18415</t>
  </si>
  <si>
    <t>NRG857_18420</t>
  </si>
  <si>
    <t>NRG857_18425</t>
  </si>
  <si>
    <t>NRG857_18430</t>
  </si>
  <si>
    <t>NRG857_18435</t>
  </si>
  <si>
    <t>NRG857_18440</t>
  </si>
  <si>
    <t>NRG857_18445</t>
  </si>
  <si>
    <t>NRG857_18450</t>
  </si>
  <si>
    <t>NRG857_18455</t>
  </si>
  <si>
    <t>NRG857_18460</t>
  </si>
  <si>
    <t>NRG857_18465</t>
  </si>
  <si>
    <t>NRG857_18470</t>
  </si>
  <si>
    <t>NRG857_18475</t>
  </si>
  <si>
    <t>NRG857_18480</t>
  </si>
  <si>
    <t>NRG857_18485</t>
  </si>
  <si>
    <t>NRG857_18490</t>
  </si>
  <si>
    <t>NRG857_18495</t>
  </si>
  <si>
    <t>NRG857_18500</t>
  </si>
  <si>
    <t>NRG857_18505</t>
  </si>
  <si>
    <t>NRG857_18510</t>
  </si>
  <si>
    <t>NRG857_18515</t>
  </si>
  <si>
    <t>NRG857_18520</t>
  </si>
  <si>
    <t>NRG857_18525</t>
  </si>
  <si>
    <t>NRG857_18530</t>
  </si>
  <si>
    <t>NRG857_18535</t>
  </si>
  <si>
    <t>NRG857_18540</t>
  </si>
  <si>
    <t>NRG857_18545</t>
  </si>
  <si>
    <t>NRG857_18550</t>
  </si>
  <si>
    <t>NRG857_18555</t>
  </si>
  <si>
    <t>NRG857_18560</t>
  </si>
  <si>
    <t>NRG857_18565</t>
  </si>
  <si>
    <t>NRG857_18570</t>
  </si>
  <si>
    <t>NRG857_18575</t>
  </si>
  <si>
    <t>NRG857_18580</t>
  </si>
  <si>
    <t>NRG857_18585</t>
  </si>
  <si>
    <t>NRG857_18590</t>
  </si>
  <si>
    <t>NRG857_18595</t>
  </si>
  <si>
    <t>NRG857_18600</t>
  </si>
  <si>
    <t>NRG857_18605</t>
  </si>
  <si>
    <t>NRG857_18610</t>
  </si>
  <si>
    <t>NRG857_18615</t>
  </si>
  <si>
    <t>NRG857_18620</t>
  </si>
  <si>
    <t>NRG857_18625</t>
  </si>
  <si>
    <t>NRG857_18630</t>
  </si>
  <si>
    <t>NRG857_18635</t>
  </si>
  <si>
    <t>NRG857_18640</t>
  </si>
  <si>
    <t>NRG857_18645</t>
  </si>
  <si>
    <t>NRG857_18650</t>
  </si>
  <si>
    <t>NRG857_18655</t>
  </si>
  <si>
    <t>NRG857_18660</t>
  </si>
  <si>
    <t>NRG857_18665</t>
  </si>
  <si>
    <t>NRG857_18670</t>
  </si>
  <si>
    <t>NRG857_18675</t>
  </si>
  <si>
    <t>NRG857_18680</t>
  </si>
  <si>
    <t>NRG857_18685</t>
  </si>
  <si>
    <t>NRG857_18690</t>
  </si>
  <si>
    <t>NRG857_18695</t>
  </si>
  <si>
    <t>NRG857_18700</t>
  </si>
  <si>
    <t>NRG857_18705</t>
  </si>
  <si>
    <t>NRG857_18710</t>
  </si>
  <si>
    <t>NRG857_18715</t>
  </si>
  <si>
    <t>NRG857_18720</t>
  </si>
  <si>
    <t>NRG857_18725</t>
  </si>
  <si>
    <t>NRG857_18730</t>
  </si>
  <si>
    <t>NRG857_18735</t>
  </si>
  <si>
    <t>NRG857_18740</t>
  </si>
  <si>
    <t>NRG857_18745</t>
  </si>
  <si>
    <t>NRG857_18750</t>
  </si>
  <si>
    <t>NRG857_18755</t>
  </si>
  <si>
    <t>NRG857_18760</t>
  </si>
  <si>
    <t>NRG857_18765</t>
  </si>
  <si>
    <t>NRG857_18770</t>
  </si>
  <si>
    <t>NRG857_18775</t>
  </si>
  <si>
    <t>NRG857_18780</t>
  </si>
  <si>
    <t>NRG857_18785</t>
  </si>
  <si>
    <t>NRG857_18790</t>
  </si>
  <si>
    <t>NRG857_18795</t>
  </si>
  <si>
    <t>NRG857_18800</t>
  </si>
  <si>
    <t>NRG857_18805</t>
  </si>
  <si>
    <t>NRG857_18810</t>
  </si>
  <si>
    <t>NRG857_18815</t>
  </si>
  <si>
    <t>NRG857_18820</t>
  </si>
  <si>
    <t>NRG857_18825</t>
  </si>
  <si>
    <t>NRG857_18830</t>
  </si>
  <si>
    <t>NRG857_18835</t>
  </si>
  <si>
    <t>NRG857_18840</t>
  </si>
  <si>
    <t>NRG857_18845</t>
  </si>
  <si>
    <t>NRG857_18850</t>
  </si>
  <si>
    <t>NRG857_18855</t>
  </si>
  <si>
    <t>NRG857_18860</t>
  </si>
  <si>
    <t>NRG857_18865</t>
  </si>
  <si>
    <t>NRG857_18870</t>
  </si>
  <si>
    <t>NRG857_18875</t>
  </si>
  <si>
    <t>NRG857_18880</t>
  </si>
  <si>
    <t>NRG857_18885</t>
  </si>
  <si>
    <t>NRG857_18890</t>
  </si>
  <si>
    <t>NRG857_18895</t>
  </si>
  <si>
    <t>NRG857_18900</t>
  </si>
  <si>
    <t>NRG857_18905</t>
  </si>
  <si>
    <t>NRG857_18910</t>
  </si>
  <si>
    <t>NRG857_18915</t>
  </si>
  <si>
    <t>NRG857_18920</t>
  </si>
  <si>
    <t>NRG857_18925</t>
  </si>
  <si>
    <t>NRG857_18930</t>
  </si>
  <si>
    <t>NRG857_18935</t>
  </si>
  <si>
    <t>NRG857_18940</t>
  </si>
  <si>
    <t>NRG857_18945</t>
  </si>
  <si>
    <t>NRG857_18950</t>
  </si>
  <si>
    <t>NRG857_18955</t>
  </si>
  <si>
    <t>NRG857_18960</t>
  </si>
  <si>
    <t>NRG857_18965</t>
  </si>
  <si>
    <t>NRG857_18970</t>
  </si>
  <si>
    <t>NRG857_18975</t>
  </si>
  <si>
    <t>NRG857_18980</t>
  </si>
  <si>
    <t>NRG857_18985</t>
  </si>
  <si>
    <t>NRG857_18990</t>
  </si>
  <si>
    <t>NRG857_18995</t>
  </si>
  <si>
    <t>NRG857_19000</t>
  </si>
  <si>
    <t>NRG857_19005</t>
  </si>
  <si>
    <t>NRG857_19010</t>
  </si>
  <si>
    <t>NRG857_19015</t>
  </si>
  <si>
    <t>NRG857_19020</t>
  </si>
  <si>
    <t>NRG857_19025</t>
  </si>
  <si>
    <t>NRG857_19035</t>
  </si>
  <si>
    <t>NRG857_19040</t>
  </si>
  <si>
    <t>NRG857_19045</t>
  </si>
  <si>
    <t>NRG857_19050</t>
  </si>
  <si>
    <t>NRG857_19055</t>
  </si>
  <si>
    <t>NRG857_19060</t>
  </si>
  <si>
    <t>NRG857_19065</t>
  </si>
  <si>
    <t>NRG857_19070</t>
  </si>
  <si>
    <t>NRG857_19075</t>
  </si>
  <si>
    <t>NRG857_19080</t>
  </si>
  <si>
    <t>NRG857_19085</t>
  </si>
  <si>
    <t>NRG857_19090</t>
  </si>
  <si>
    <t>NRG857_19095</t>
  </si>
  <si>
    <t>NRG857_19100</t>
  </si>
  <si>
    <t>NRG857_19105</t>
  </si>
  <si>
    <t>NRG857_19110</t>
  </si>
  <si>
    <t>NRG857_19115</t>
  </si>
  <si>
    <t>NRG857_19120</t>
  </si>
  <si>
    <t>NRG857_19125</t>
  </si>
  <si>
    <t>NRG857_19130</t>
  </si>
  <si>
    <t>NRG857_19135</t>
  </si>
  <si>
    <t>NRG857_19140</t>
  </si>
  <si>
    <t>NRG857_19145</t>
  </si>
  <si>
    <t>NRG857_19150</t>
  </si>
  <si>
    <t>NRG857_19155</t>
  </si>
  <si>
    <t>NRG857_19160</t>
  </si>
  <si>
    <t>NRG857_19165</t>
  </si>
  <si>
    <t>NRG857_19170</t>
  </si>
  <si>
    <t>NRG857_19175</t>
  </si>
  <si>
    <t>NRG857_19180</t>
  </si>
  <si>
    <t>NRG857_19185</t>
  </si>
  <si>
    <t>NRG857_19190</t>
  </si>
  <si>
    <t>NRG857_19195</t>
  </si>
  <si>
    <t>NRG857_19200</t>
  </si>
  <si>
    <t>NRG857_19205</t>
  </si>
  <si>
    <t>NRG857_19210</t>
  </si>
  <si>
    <t>NRG857_19215</t>
  </si>
  <si>
    <t>NRG857_19220</t>
  </si>
  <si>
    <t>NRG857_19225</t>
  </si>
  <si>
    <t>NRG857_19230</t>
  </si>
  <si>
    <t>NRG857_19235</t>
  </si>
  <si>
    <t>NRG857_19240</t>
  </si>
  <si>
    <t>NRG857_19245</t>
  </si>
  <si>
    <t>NRG857_19250</t>
  </si>
  <si>
    <t>NRG857_19255</t>
  </si>
  <si>
    <t>NRG857_19260</t>
  </si>
  <si>
    <t>NRG857_19265</t>
  </si>
  <si>
    <t>NRG857_19270</t>
  </si>
  <si>
    <t>NRG857_19275</t>
  </si>
  <si>
    <t>NRG857_19280</t>
  </si>
  <si>
    <t>NRG857_19285</t>
  </si>
  <si>
    <t>NRG857_19290</t>
  </si>
  <si>
    <t>NRG857_19295</t>
  </si>
  <si>
    <t>NRG857_19300</t>
  </si>
  <si>
    <t>NRG857_19303</t>
  </si>
  <si>
    <t>NRG857_19305</t>
  </si>
  <si>
    <t>NRG857_19310</t>
  </si>
  <si>
    <t>NRG857_19315</t>
  </si>
  <si>
    <t>NRG857_19320</t>
  </si>
  <si>
    <t>NRG857_19325</t>
  </si>
  <si>
    <t>NRG857_19330</t>
  </si>
  <si>
    <t>NRG857_19335</t>
  </si>
  <si>
    <t>NRG857_19340</t>
  </si>
  <si>
    <t>NRG857_19345</t>
  </si>
  <si>
    <t>NRG857_19350</t>
  </si>
  <si>
    <t>NRG857_19355</t>
  </si>
  <si>
    <t>NRG857_19360</t>
  </si>
  <si>
    <t>NRG857_19365</t>
  </si>
  <si>
    <t>NRG857_19370</t>
  </si>
  <si>
    <t>NRG857_19375</t>
  </si>
  <si>
    <t>NRG857_19380</t>
  </si>
  <si>
    <t>NRG857_19385</t>
  </si>
  <si>
    <t>NRG857_19390</t>
  </si>
  <si>
    <t>NRG857_19395</t>
  </si>
  <si>
    <t>NRG857_19400</t>
  </si>
  <si>
    <t>NRG857_19405</t>
  </si>
  <si>
    <t>NRG857_19410</t>
  </si>
  <si>
    <t>NRG857_19415</t>
  </si>
  <si>
    <t>NRG857_19417</t>
  </si>
  <si>
    <t>NRG857_19420</t>
  </si>
  <si>
    <t>NRG857_19425</t>
  </si>
  <si>
    <t>NRG857_19430</t>
  </si>
  <si>
    <t>NRG857_19435</t>
  </si>
  <si>
    <t>NRG857_19440</t>
  </si>
  <si>
    <t>NRG857_19445</t>
  </si>
  <si>
    <t>NRG857_19450</t>
  </si>
  <si>
    <t>NRG857_19455</t>
  </si>
  <si>
    <t>NRG857_19460</t>
  </si>
  <si>
    <t>NRG857_19465</t>
  </si>
  <si>
    <t>NRG857_19475</t>
  </si>
  <si>
    <t>NRG857_19480</t>
  </si>
  <si>
    <t>NRG857_19485</t>
  </si>
  <si>
    <t>NRG857_19490</t>
  </si>
  <si>
    <t>NRG857_19495</t>
  </si>
  <si>
    <t>NRG857_19500</t>
  </si>
  <si>
    <t>NRG857_19505</t>
  </si>
  <si>
    <t>NRG857_19510</t>
  </si>
  <si>
    <t>NRG857_19515</t>
  </si>
  <si>
    <t>NRG857_19520</t>
  </si>
  <si>
    <t>NRG857_19525</t>
  </si>
  <si>
    <t>NRG857_19530</t>
  </si>
  <si>
    <t>NRG857_19535</t>
  </si>
  <si>
    <t>NRG857_19540</t>
  </si>
  <si>
    <t>NRG857_19545</t>
  </si>
  <si>
    <t>NRG857_19550</t>
  </si>
  <si>
    <t>NRG857_19555</t>
  </si>
  <si>
    <t>NRG857_19560</t>
  </si>
  <si>
    <t>NRG857_19565</t>
  </si>
  <si>
    <t>NRG857_19570</t>
  </si>
  <si>
    <t>NRG857_19575</t>
  </si>
  <si>
    <t>NRG857_19580</t>
  </si>
  <si>
    <t>NRG857_19585</t>
  </si>
  <si>
    <t>NRG857_19590</t>
  </si>
  <si>
    <t>NRG857_19595</t>
  </si>
  <si>
    <t>NRG857_19600</t>
  </si>
  <si>
    <t>NRG857_19605</t>
  </si>
  <si>
    <t>NRG857_19610</t>
  </si>
  <si>
    <t>NRG857_19615</t>
  </si>
  <si>
    <t>NRG857_19620</t>
  </si>
  <si>
    <t>NRG857_19625</t>
  </si>
  <si>
    <t>NRG857_19630</t>
  </si>
  <si>
    <t>NRG857_19635</t>
  </si>
  <si>
    <t>NRG857_19640</t>
  </si>
  <si>
    <t>NRG857_19645</t>
  </si>
  <si>
    <t>NRG857_19650</t>
  </si>
  <si>
    <t>NRG857_19655</t>
  </si>
  <si>
    <t>NRG857_19660</t>
  </si>
  <si>
    <t>NRG857_19665</t>
  </si>
  <si>
    <t>NRG857_19670</t>
  </si>
  <si>
    <t>NRG857_19675</t>
  </si>
  <si>
    <t>NRG857_19680</t>
  </si>
  <si>
    <t>NRG857_19685</t>
  </si>
  <si>
    <t>NRG857_19687</t>
  </si>
  <si>
    <t>NRG857_19690</t>
  </si>
  <si>
    <t>NRG857_19695</t>
  </si>
  <si>
    <t>NRG857_19700</t>
  </si>
  <si>
    <t>NRG857_19705</t>
  </si>
  <si>
    <t>NRG857_19710</t>
  </si>
  <si>
    <t>NRG857_19715</t>
  </si>
  <si>
    <t>NRG857_19720</t>
  </si>
  <si>
    <t>NRG857_19725</t>
  </si>
  <si>
    <t>NRG857_19730</t>
  </si>
  <si>
    <t>NRG857_19735</t>
  </si>
  <si>
    <t>NRG857_19740</t>
  </si>
  <si>
    <t>NRG857_19745</t>
  </si>
  <si>
    <t>NRG857_19750</t>
  </si>
  <si>
    <t>NRG857_19755</t>
  </si>
  <si>
    <t>NRG857_19760</t>
  </si>
  <si>
    <t>NRG857_19765</t>
  </si>
  <si>
    <t>NRG857_19770</t>
  </si>
  <si>
    <t>NRG857_19775</t>
  </si>
  <si>
    <t>NRG857_19780</t>
  </si>
  <si>
    <t>NRG857_19785</t>
  </si>
  <si>
    <t>NRG857_19790</t>
  </si>
  <si>
    <t>NRG857_19795</t>
  </si>
  <si>
    <t>NRG857_19800</t>
  </si>
  <si>
    <t>NRG857_19805</t>
  </si>
  <si>
    <t>NRG857_19810</t>
  </si>
  <si>
    <t>NRG857_19815</t>
  </si>
  <si>
    <t>NRG857_19820</t>
  </si>
  <si>
    <t>NRG857_19825</t>
  </si>
  <si>
    <t>NRG857_19830</t>
  </si>
  <si>
    <t>NRG857_19835</t>
  </si>
  <si>
    <t>NRG857_19840</t>
  </si>
  <si>
    <t>NRG857_19845</t>
  </si>
  <si>
    <t>NRG857_19850</t>
  </si>
  <si>
    <t>NRG857_19855</t>
  </si>
  <si>
    <t>NRG857_19860</t>
  </si>
  <si>
    <t>NRG857_19865</t>
  </si>
  <si>
    <t>NRG857_19870</t>
  </si>
  <si>
    <t>NRG857_19875</t>
  </si>
  <si>
    <t>NRG857_19880</t>
  </si>
  <si>
    <t>NRG857_19885</t>
  </si>
  <si>
    <t>NRG857_19890</t>
  </si>
  <si>
    <t>NRG857_19895</t>
  </si>
  <si>
    <t>NRG857_19900</t>
  </si>
  <si>
    <t>NRG857_19905</t>
  </si>
  <si>
    <t>NRG857_19910</t>
  </si>
  <si>
    <t>NRG857_19915</t>
  </si>
  <si>
    <t>NRG857_19920</t>
  </si>
  <si>
    <t>NRG857_19925</t>
  </si>
  <si>
    <t>NRG857_19930</t>
  </si>
  <si>
    <t>NRG857_19935</t>
  </si>
  <si>
    <t>NRG857_19940</t>
  </si>
  <si>
    <t>NRG857_19945</t>
  </si>
  <si>
    <t>NRG857_19950</t>
  </si>
  <si>
    <t>NRG857_19955</t>
  </si>
  <si>
    <t>NRG857_19960</t>
  </si>
  <si>
    <t>NRG857_19965</t>
  </si>
  <si>
    <t>NRG857_19970</t>
  </si>
  <si>
    <t>NRG857_19975</t>
  </si>
  <si>
    <t>NRG857_19980</t>
  </si>
  <si>
    <t>NRG857_19985</t>
  </si>
  <si>
    <t>NRG857_19990</t>
  </si>
  <si>
    <t>NRG857_19995</t>
  </si>
  <si>
    <t>NRG857_20000</t>
  </si>
  <si>
    <t>NRG857_20005</t>
  </si>
  <si>
    <t>NRG857_20010</t>
  </si>
  <si>
    <t>NRG857_20015</t>
  </si>
  <si>
    <t>NRG857_20020</t>
  </si>
  <si>
    <t>NRG857_20030</t>
  </si>
  <si>
    <t>NRG857_20035</t>
  </si>
  <si>
    <t>NRG857_20040</t>
  </si>
  <si>
    <t>NRG857_20045</t>
  </si>
  <si>
    <t>NRG857_20050</t>
  </si>
  <si>
    <t>NRG857_20055</t>
  </si>
  <si>
    <t>NRG857_20060</t>
  </si>
  <si>
    <t>NRG857_20065</t>
  </si>
  <si>
    <t>NRG857_20070</t>
  </si>
  <si>
    <t>NRG857_20075</t>
  </si>
  <si>
    <t>NRG857_20080</t>
  </si>
  <si>
    <t>NRG857_20085</t>
  </si>
  <si>
    <t>NRG857_20090</t>
  </si>
  <si>
    <t>NRG857_20095</t>
  </si>
  <si>
    <t>NRG857_20100</t>
  </si>
  <si>
    <t>NRG857_20105</t>
  </si>
  <si>
    <t>NRG857_20110</t>
  </si>
  <si>
    <t>NRG857_20115</t>
  </si>
  <si>
    <t>NRG857_20120</t>
  </si>
  <si>
    <t>NRG857_20125</t>
  </si>
  <si>
    <t>NRG857_20130</t>
  </si>
  <si>
    <t>NRG857_20135</t>
  </si>
  <si>
    <t>NRG857_20140</t>
  </si>
  <si>
    <t>NRG857_20145</t>
  </si>
  <si>
    <t>NRG857_20150</t>
  </si>
  <si>
    <t>NRG857_20155</t>
  </si>
  <si>
    <t>NRG857_20160</t>
  </si>
  <si>
    <t>NRG857_20165</t>
  </si>
  <si>
    <t>NRG857_20170</t>
  </si>
  <si>
    <t>NRG857_20175</t>
  </si>
  <si>
    <t>NRG857_20180</t>
  </si>
  <si>
    <t>NRG857_20185</t>
  </si>
  <si>
    <t>NRG857_20190</t>
  </si>
  <si>
    <t>NRG857_20195</t>
  </si>
  <si>
    <t>NRG857_20200</t>
  </si>
  <si>
    <t>NRG857_20205</t>
  </si>
  <si>
    <t>NRG857_20210</t>
  </si>
  <si>
    <t>NRG857_20215</t>
  </si>
  <si>
    <t>NRG857_20220</t>
  </si>
  <si>
    <t>NRG857_20225</t>
  </si>
  <si>
    <t>NRG857_20230</t>
  </si>
  <si>
    <t>NRG857_20235</t>
  </si>
  <si>
    <t>NRG857_20240</t>
  </si>
  <si>
    <t>NRG857_20245</t>
  </si>
  <si>
    <t>NRG857_20250</t>
  </si>
  <si>
    <t>NRG857_20255</t>
  </si>
  <si>
    <t>NRG857_20260</t>
  </si>
  <si>
    <t>NRG857_20265</t>
  </si>
  <si>
    <t>NRG857_20270</t>
  </si>
  <si>
    <t>NRG857_20275</t>
  </si>
  <si>
    <t>NRG857_20280</t>
  </si>
  <si>
    <t>NRG857_20285</t>
  </si>
  <si>
    <t>NRG857_20290</t>
  </si>
  <si>
    <t>NRG857_20295</t>
  </si>
  <si>
    <t>NRG857_20300</t>
  </si>
  <si>
    <t>NRG857_20305</t>
  </si>
  <si>
    <t>NRG857_20310</t>
  </si>
  <si>
    <t>NRG857_20315</t>
  </si>
  <si>
    <t>NRG857_20320</t>
  </si>
  <si>
    <t>NRG857_20325</t>
  </si>
  <si>
    <t>NRG857_20330</t>
  </si>
  <si>
    <t>NRG857_20335</t>
  </si>
  <si>
    <t>NRG857_20340</t>
  </si>
  <si>
    <t>NRG857_20345</t>
  </si>
  <si>
    <t>NRG857_20350</t>
  </si>
  <si>
    <t>NRG857_20355</t>
  </si>
  <si>
    <t>NRG857_20360</t>
  </si>
  <si>
    <t>NRG857_20365</t>
  </si>
  <si>
    <t>NRG857_20370</t>
  </si>
  <si>
    <t>NRG857_20375</t>
  </si>
  <si>
    <t>NRG857_20380</t>
  </si>
  <si>
    <t>NRG857_20385</t>
  </si>
  <si>
    <t>NRG857_20390</t>
  </si>
  <si>
    <t>NRG857_20395</t>
  </si>
  <si>
    <t>NRG857_20400</t>
  </si>
  <si>
    <t>NRG857_20405</t>
  </si>
  <si>
    <t>NRG857_20410</t>
  </si>
  <si>
    <t>NRG857_20415</t>
  </si>
  <si>
    <t>NRG857_20420</t>
  </si>
  <si>
    <t>NRG857_20425</t>
  </si>
  <si>
    <t>NRG857_20430</t>
  </si>
  <si>
    <t>NRG857_20435</t>
  </si>
  <si>
    <t>NRG857_20440</t>
  </si>
  <si>
    <t>NRG857_20445</t>
  </si>
  <si>
    <t>NRG857_20450</t>
  </si>
  <si>
    <t>NRG857_20455</t>
  </si>
  <si>
    <t>NRG857_20460</t>
  </si>
  <si>
    <t>NRG857_20465</t>
  </si>
  <si>
    <t>NRG857_20470</t>
  </si>
  <si>
    <t>NRG857_20475</t>
  </si>
  <si>
    <t>NRG857_20480</t>
  </si>
  <si>
    <t>NRG857_20485</t>
  </si>
  <si>
    <t>NRG857_20490</t>
  </si>
  <si>
    <t>NRG857_20495</t>
  </si>
  <si>
    <t>NRG857_20500</t>
  </si>
  <si>
    <t>NRG857_20505</t>
  </si>
  <si>
    <t>NRG857_20510</t>
  </si>
  <si>
    <t>NRG857_20515</t>
  </si>
  <si>
    <t>NRG857_20520</t>
  </si>
  <si>
    <t>NRG857_20525</t>
  </si>
  <si>
    <t>NRG857_20530</t>
  </si>
  <si>
    <t>NRG857_20535</t>
  </si>
  <si>
    <t>NRG857_20540</t>
  </si>
  <si>
    <t>NRG857_20545</t>
  </si>
  <si>
    <t>NRG857_20550</t>
  </si>
  <si>
    <t>NRG857_20555</t>
  </si>
  <si>
    <t>NRG857_20560</t>
  </si>
  <si>
    <t>NRG857_20565</t>
  </si>
  <si>
    <t>NRG857_20570</t>
  </si>
  <si>
    <t>NRG857_20575</t>
  </si>
  <si>
    <t>NRG857_20580</t>
  </si>
  <si>
    <t>NRG857_20585</t>
  </si>
  <si>
    <t>NRG857_20590</t>
  </si>
  <si>
    <t>NRG857_20595</t>
  </si>
  <si>
    <t>NRG857_20600</t>
  </si>
  <si>
    <t>NRG857_20605</t>
  </si>
  <si>
    <t>NRG857_20610</t>
  </si>
  <si>
    <t>NRG857_20615</t>
  </si>
  <si>
    <t>NRG857_20620</t>
  </si>
  <si>
    <t>NRG857_20625</t>
  </si>
  <si>
    <t>NRG857_20630</t>
  </si>
  <si>
    <t>NRG857_20635</t>
  </si>
  <si>
    <t>NRG857_20640</t>
  </si>
  <si>
    <t>NRG857_20645</t>
  </si>
  <si>
    <t>NRG857_20650</t>
  </si>
  <si>
    <t>NRG857_20655</t>
  </si>
  <si>
    <t>NRG857_20660</t>
  </si>
  <si>
    <t>NRG857_20665</t>
  </si>
  <si>
    <t>NRG857_20670</t>
  </si>
  <si>
    <t>NRG857_20675</t>
  </si>
  <si>
    <t>NRG857_20680</t>
  </si>
  <si>
    <t>NRG857_20685</t>
  </si>
  <si>
    <t>NRG857_20690</t>
  </si>
  <si>
    <t>NRG857_20695</t>
  </si>
  <si>
    <t>NRG857_20700</t>
  </si>
  <si>
    <t>NRG857_20705</t>
  </si>
  <si>
    <t>NRG857_20710</t>
  </si>
  <si>
    <t>NRG857_20715</t>
  </si>
  <si>
    <t>NRG857_20720</t>
  </si>
  <si>
    <t>NRG857_20725</t>
  </si>
  <si>
    <t>NRG857_20730</t>
  </si>
  <si>
    <t>NRG857_20735</t>
  </si>
  <si>
    <t>NRG857_20740</t>
  </si>
  <si>
    <t>NRG857_20745</t>
  </si>
  <si>
    <t>NRG857_20750</t>
  </si>
  <si>
    <t>NRG857_20755</t>
  </si>
  <si>
    <t>NRG857_20760</t>
  </si>
  <si>
    <t>NRG857_20765</t>
  </si>
  <si>
    <t>NRG857_20770</t>
  </si>
  <si>
    <t>NRG857_20775</t>
  </si>
  <si>
    <t>NRG857_20780</t>
  </si>
  <si>
    <t>NRG857_20785</t>
  </si>
  <si>
    <t>NRG857_20790</t>
  </si>
  <si>
    <t>NRG857_20795</t>
  </si>
  <si>
    <t>NRG857_20800</t>
  </si>
  <si>
    <t>NRG857_20805</t>
  </si>
  <si>
    <t>NRG857_20810</t>
  </si>
  <si>
    <t>NRG857_20815</t>
  </si>
  <si>
    <t>NRG857_20820</t>
  </si>
  <si>
    <t>NRG857_20825</t>
  </si>
  <si>
    <t>NRG857_20830</t>
  </si>
  <si>
    <t>NRG857_20835</t>
  </si>
  <si>
    <t>NRG857_20840</t>
  </si>
  <si>
    <t>NRG857_20845</t>
  </si>
  <si>
    <t>NRG857_20850</t>
  </si>
  <si>
    <t>NRG857_20855</t>
  </si>
  <si>
    <t>NRG857_20860</t>
  </si>
  <si>
    <t>NRG857_20865</t>
  </si>
  <si>
    <t>NRG857_20870</t>
  </si>
  <si>
    <t>NRG857_20875</t>
  </si>
  <si>
    <t>NRG857_20880</t>
  </si>
  <si>
    <t>NRG857_20885</t>
  </si>
  <si>
    <t>NRG857_20890</t>
  </si>
  <si>
    <t>NRG857_20895</t>
  </si>
  <si>
    <t>NRG857_20900</t>
  </si>
  <si>
    <t>NRG857_20905</t>
  </si>
  <si>
    <t>NRG857_20910</t>
  </si>
  <si>
    <t>NRG857_20915</t>
  </si>
  <si>
    <t>NRG857_20920</t>
  </si>
  <si>
    <t>NRG857_20925</t>
  </si>
  <si>
    <t>NRG857_20930</t>
  </si>
  <si>
    <t>NRG857_20935</t>
  </si>
  <si>
    <t>NRG857_20940</t>
  </si>
  <si>
    <t>NRG857_20945</t>
  </si>
  <si>
    <t>NRG857_20950</t>
  </si>
  <si>
    <t>NRG857_20955</t>
  </si>
  <si>
    <t>NRG857_20960</t>
  </si>
  <si>
    <t>NRG857_20965</t>
  </si>
  <si>
    <t>NRG857_20970</t>
  </si>
  <si>
    <t>NRG857_20975</t>
  </si>
  <si>
    <t>NRG857_20980</t>
  </si>
  <si>
    <t>NRG857_20985</t>
  </si>
  <si>
    <t>NRG857_20990</t>
  </si>
  <si>
    <t>NRG857_20995</t>
  </si>
  <si>
    <t>NRG857_21000</t>
  </si>
  <si>
    <t>NRG857_21005</t>
  </si>
  <si>
    <t>NRG857_21010</t>
  </si>
  <si>
    <t>NRG857_21015</t>
  </si>
  <si>
    <t>NRG857_21020</t>
  </si>
  <si>
    <t>NRG857_21025</t>
  </si>
  <si>
    <t>NRG857_21035</t>
  </si>
  <si>
    <t>NRG857_21040</t>
  </si>
  <si>
    <t>NRG857_21045</t>
  </si>
  <si>
    <t>NRG857_21050</t>
  </si>
  <si>
    <t>NRG857_21055</t>
  </si>
  <si>
    <t>NRG857_21060</t>
  </si>
  <si>
    <t>NRG857_21065</t>
  </si>
  <si>
    <t>NRG857_21070</t>
  </si>
  <si>
    <t>NRG857_21075</t>
  </si>
  <si>
    <t>NRG857_21080</t>
  </si>
  <si>
    <t>NRG857_21085</t>
  </si>
  <si>
    <t>NRG857_21090</t>
  </si>
  <si>
    <t>NRG857_21095</t>
  </si>
  <si>
    <t>NRG857_21100</t>
  </si>
  <si>
    <t>NRG857_21105</t>
  </si>
  <si>
    <t>NRG857_21110</t>
  </si>
  <si>
    <t>NRG857_21115</t>
  </si>
  <si>
    <t>NRG857_21120</t>
  </si>
  <si>
    <t>NRG857_21125</t>
  </si>
  <si>
    <t>NRG857_21130</t>
  </si>
  <si>
    <t>NRG857_21135</t>
  </si>
  <si>
    <t>NRG857_21140</t>
  </si>
  <si>
    <t>NRG857_21145</t>
  </si>
  <si>
    <t>NRG857_21150</t>
  </si>
  <si>
    <t>NRG857_21155</t>
  </si>
  <si>
    <t>NRG857_21160</t>
  </si>
  <si>
    <t>NRG857_21165</t>
  </si>
  <si>
    <t>NRG857_21170</t>
  </si>
  <si>
    <t>NRG857_21175</t>
  </si>
  <si>
    <t>NRG857_21180</t>
  </si>
  <si>
    <t>NRG857_21185</t>
  </si>
  <si>
    <t>NRG857_21190</t>
  </si>
  <si>
    <t>NRG857_21195</t>
  </si>
  <si>
    <t>NRG857_21200</t>
  </si>
  <si>
    <t>NRG857_21205</t>
  </si>
  <si>
    <t>NRG857_21210</t>
  </si>
  <si>
    <t>NRG857_21215</t>
  </si>
  <si>
    <t>NRG857_21220</t>
  </si>
  <si>
    <t>NRG857_21225</t>
  </si>
  <si>
    <t>NRG857_21230</t>
  </si>
  <si>
    <t>NRG857_21235</t>
  </si>
  <si>
    <t>NRG857_21240</t>
  </si>
  <si>
    <t>NRG857_21245</t>
  </si>
  <si>
    <t>NRG857_21250</t>
  </si>
  <si>
    <t>NRG857_21255</t>
  </si>
  <si>
    <t>NRG857_21260</t>
  </si>
  <si>
    <t>NRG857_21265</t>
  </si>
  <si>
    <t>NRG857_21270</t>
  </si>
  <si>
    <t>NRG857_21275</t>
  </si>
  <si>
    <t>NRG857_21280</t>
  </si>
  <si>
    <t>NRG857_21285</t>
  </si>
  <si>
    <t>NRG857_21290</t>
  </si>
  <si>
    <t>NRG857_21295</t>
  </si>
  <si>
    <t>NRG857_21300</t>
  </si>
  <si>
    <t>NRG857_21305</t>
  </si>
  <si>
    <t>NRG857_21310</t>
  </si>
  <si>
    <t>NRG857_21315</t>
  </si>
  <si>
    <t>NRG857_21320</t>
  </si>
  <si>
    <t>NRG857_21325</t>
  </si>
  <si>
    <t>NRG857_21330</t>
  </si>
  <si>
    <t>NRG857_21335</t>
  </si>
  <si>
    <t>NRG857_21340</t>
  </si>
  <si>
    <t>NRG857_21345</t>
  </si>
  <si>
    <t>NRG857_21350</t>
  </si>
  <si>
    <t>NRG857_21355</t>
  </si>
  <si>
    <t>NRG857_21360</t>
  </si>
  <si>
    <t>NRG857_21365</t>
  </si>
  <si>
    <t>NRG857_21370</t>
  </si>
  <si>
    <t>NRG857_21375</t>
  </si>
  <si>
    <t>NRG857_21380</t>
  </si>
  <si>
    <t>NRG857_21385</t>
  </si>
  <si>
    <t>NRG857_21390</t>
  </si>
  <si>
    <t>NRG857_21395</t>
  </si>
  <si>
    <t>NRG857_21400</t>
  </si>
  <si>
    <t>NRG857_21405</t>
  </si>
  <si>
    <t>NRG857_21410</t>
  </si>
  <si>
    <t>NRG857_21415</t>
  </si>
  <si>
    <t>NRG857_21420</t>
  </si>
  <si>
    <t>NRG857_21425</t>
  </si>
  <si>
    <t>NRG857_21430</t>
  </si>
  <si>
    <t>NRG857_21435</t>
  </si>
  <si>
    <t>NRG857_21440</t>
  </si>
  <si>
    <t>NRG857_21445</t>
  </si>
  <si>
    <t>NRG857_21450</t>
  </si>
  <si>
    <t>NRG857_21455</t>
  </si>
  <si>
    <t>NRG857_21460</t>
  </si>
  <si>
    <t>NRG857_21465</t>
  </si>
  <si>
    <t>NRG857_21470</t>
  </si>
  <si>
    <t>NRG857_21475</t>
  </si>
  <si>
    <t>NRG857_21480</t>
  </si>
  <si>
    <t>NRG857_21485</t>
  </si>
  <si>
    <t>NRG857_21490</t>
  </si>
  <si>
    <t>NRG857_21495</t>
  </si>
  <si>
    <t>NRG857_21500</t>
  </si>
  <si>
    <t>NRG857_21505</t>
  </si>
  <si>
    <t>NRG857_21510</t>
  </si>
  <si>
    <t>NRG857_21515</t>
  </si>
  <si>
    <t>NRG857_21520</t>
  </si>
  <si>
    <t>NRG857_21525</t>
  </si>
  <si>
    <t>NRG857_21530</t>
  </si>
  <si>
    <t>NRG857_21535</t>
  </si>
  <si>
    <t>NRG857_21540</t>
  </si>
  <si>
    <t>NRG857_21545</t>
  </si>
  <si>
    <t>NRG857_21550</t>
  </si>
  <si>
    <t>NRG857_21555</t>
  </si>
  <si>
    <t>NRG857_21560</t>
  </si>
  <si>
    <t>NRG857_21565</t>
  </si>
  <si>
    <t>NRG857_21570</t>
  </si>
  <si>
    <t>NRG857_21575</t>
  </si>
  <si>
    <t>NRG857_21580</t>
  </si>
  <si>
    <t>NRG857_21585</t>
  </si>
  <si>
    <t>NRG857_21590</t>
  </si>
  <si>
    <t>NRG857_21595</t>
  </si>
  <si>
    <t>NRG857_21600</t>
  </si>
  <si>
    <t>NRG857_21605</t>
  </si>
  <si>
    <t>NRG857_21610</t>
  </si>
  <si>
    <t>NRG857_21615</t>
  </si>
  <si>
    <t>NRG857_21620</t>
  </si>
  <si>
    <t>NRG857_21625</t>
  </si>
  <si>
    <t>NRG857_21630</t>
  </si>
  <si>
    <t>NRG857_21635</t>
  </si>
  <si>
    <t>NRG857_21640</t>
  </si>
  <si>
    <t>NRG857_21645</t>
  </si>
  <si>
    <t>NRG857_21650</t>
  </si>
  <si>
    <t>NRG857_21655</t>
  </si>
  <si>
    <t>NRG857_21660</t>
  </si>
  <si>
    <t>NRG857_21665</t>
  </si>
  <si>
    <t>NRG857_21670</t>
  </si>
  <si>
    <t>NRG857_21675</t>
  </si>
  <si>
    <t>NRG857_21680</t>
  </si>
  <si>
    <t>NRG857_21685</t>
  </si>
  <si>
    <t>NRG857_21690</t>
  </si>
  <si>
    <t>NRG857_21695</t>
  </si>
  <si>
    <t>NRG857_21700</t>
  </si>
  <si>
    <t>NRG857_21705</t>
  </si>
  <si>
    <t>NRG857_21710</t>
  </si>
  <si>
    <t>NRG857_21715</t>
  </si>
  <si>
    <t>NRG857_21720</t>
  </si>
  <si>
    <t>NRG857_21725</t>
  </si>
  <si>
    <t>NRG857_21730</t>
  </si>
  <si>
    <t>NRG857_21735</t>
  </si>
  <si>
    <t>NRG857_21740</t>
  </si>
  <si>
    <t>NRG857_21745</t>
  </si>
  <si>
    <t>NRG857_21750</t>
  </si>
  <si>
    <t>NRG857_21755</t>
  </si>
  <si>
    <t>NRG857_21760</t>
  </si>
  <si>
    <t>NRG857_21765</t>
  </si>
  <si>
    <t>NRG857_21770</t>
  </si>
  <si>
    <t>NRG857_21775</t>
  </si>
  <si>
    <t>NRG857_21780</t>
  </si>
  <si>
    <t>NRG857_21785</t>
  </si>
  <si>
    <t>NRG857_21790</t>
  </si>
  <si>
    <t>NRG857_21795</t>
  </si>
  <si>
    <t>NRG857_21800</t>
  </si>
  <si>
    <t>NRG857_21805</t>
  </si>
  <si>
    <t>NRG857_21810</t>
  </si>
  <si>
    <t>NRG857_21815</t>
  </si>
  <si>
    <t>NRG857_21820</t>
  </si>
  <si>
    <t>NRG857_21825</t>
  </si>
  <si>
    <t>NRG857_21830</t>
  </si>
  <si>
    <t>NRG857_21835</t>
  </si>
  <si>
    <t>NRG857_21840</t>
  </si>
  <si>
    <t>NRG857_21845</t>
  </si>
  <si>
    <t>NRG857_21850</t>
  </si>
  <si>
    <t>NRG857_21855</t>
  </si>
  <si>
    <t>NRG857_21860</t>
  </si>
  <si>
    <t>NRG857_21865</t>
  </si>
  <si>
    <t>NRG857_21870</t>
  </si>
  <si>
    <t>NRG857_21875</t>
  </si>
  <si>
    <t>NRG857_21880</t>
  </si>
  <si>
    <t>NRG857_21885</t>
  </si>
  <si>
    <t>NRG857_21890</t>
  </si>
  <si>
    <t>NRG857_21895</t>
  </si>
  <si>
    <t>NRG857_21900</t>
  </si>
  <si>
    <t>NRG857_21905</t>
  </si>
  <si>
    <t>NRG857_21910</t>
  </si>
  <si>
    <t>NRG857_21915</t>
  </si>
  <si>
    <t>NRG857_21920</t>
  </si>
  <si>
    <t>NRG857_21925</t>
  </si>
  <si>
    <t>NRG857_21930</t>
  </si>
  <si>
    <t>NRG857_21935</t>
  </si>
  <si>
    <t>NRG857_21940</t>
  </si>
  <si>
    <t>NRG857_21945</t>
  </si>
  <si>
    <t>NRG857_21950</t>
  </si>
  <si>
    <t>NRG857_21955</t>
  </si>
  <si>
    <t>NRG857_21960</t>
  </si>
  <si>
    <t>NRG857_21965</t>
  </si>
  <si>
    <t>NRG857_21970</t>
  </si>
  <si>
    <t>NRG857_21975</t>
  </si>
  <si>
    <t>NRG857_21980</t>
  </si>
  <si>
    <t>NRG857_21985</t>
  </si>
  <si>
    <t>NRG857_21990</t>
  </si>
  <si>
    <t>NRG857_21995</t>
  </si>
  <si>
    <t>NRG857_22000</t>
  </si>
  <si>
    <t>NRG857_22005</t>
  </si>
  <si>
    <t>NRG857_22010</t>
  </si>
  <si>
    <t>NRG857_22015</t>
  </si>
  <si>
    <t>NRG857_22020</t>
  </si>
  <si>
    <t>NRG857_22025</t>
  </si>
  <si>
    <t>NRG857_22030</t>
  </si>
  <si>
    <t>NRG857_22035</t>
  </si>
  <si>
    <t>NRG857_22040</t>
  </si>
  <si>
    <t>NRG857_22045</t>
  </si>
  <si>
    <t>NRG857_22050</t>
  </si>
  <si>
    <t>NRG857_22055</t>
  </si>
  <si>
    <t>NRG857_22060</t>
  </si>
  <si>
    <t>NRG857_22065</t>
  </si>
  <si>
    <t>NRG857_22070</t>
  </si>
  <si>
    <t>NRG857_22075</t>
  </si>
  <si>
    <t>NRG857_22080</t>
  </si>
  <si>
    <t>NRG857_22085</t>
  </si>
  <si>
    <t>NRG857_22090</t>
  </si>
  <si>
    <t>NRG857_22095</t>
  </si>
  <si>
    <t>NRG857_22100</t>
  </si>
  <si>
    <t>NRG857_22105</t>
  </si>
  <si>
    <t>NRG857_22110</t>
  </si>
  <si>
    <t>NRG857_22115</t>
  </si>
  <si>
    <t>NRG857_22120</t>
  </si>
  <si>
    <t>NRG857_22125</t>
  </si>
  <si>
    <t>NRG857_22130</t>
  </si>
  <si>
    <t>NRG857_22135</t>
  </si>
  <si>
    <t>NRG857_22140</t>
  </si>
  <si>
    <t>NRG857_22145</t>
  </si>
  <si>
    <t>NRG857_22150</t>
  </si>
  <si>
    <t>NRG857_22155</t>
  </si>
  <si>
    <t>NRG857_22160</t>
  </si>
  <si>
    <t>NRG857_22165</t>
  </si>
  <si>
    <t>NRG857_22170</t>
  </si>
  <si>
    <t>NRG857_22175</t>
  </si>
  <si>
    <t>NRG857_22180</t>
  </si>
  <si>
    <t>NRG857_22185</t>
  </si>
  <si>
    <t>NRG857_22190</t>
  </si>
  <si>
    <t>NRG857_22195</t>
  </si>
  <si>
    <t>NRG857_22200</t>
  </si>
  <si>
    <t>NRG857_22205</t>
  </si>
  <si>
    <t>NRG857_22210</t>
  </si>
  <si>
    <t>NRG857_22215</t>
  </si>
  <si>
    <t>NRG857_22220</t>
  </si>
  <si>
    <t>NRG857_22225</t>
  </si>
  <si>
    <t>NRG857_22230</t>
  </si>
  <si>
    <t>NRG857_22235</t>
  </si>
  <si>
    <t>NRG857_22240</t>
  </si>
  <si>
    <t>NRG857_22245</t>
  </si>
  <si>
    <t>NRG857_22250</t>
  </si>
  <si>
    <t>NRG857_22255</t>
  </si>
  <si>
    <t>NRG857_22260</t>
  </si>
  <si>
    <t>NRG857_22265</t>
  </si>
  <si>
    <t>NRG857_22270</t>
  </si>
  <si>
    <t>NRG857_r22445</t>
  </si>
  <si>
    <t>NRG857_r22447</t>
  </si>
  <si>
    <t>NRG857_r22453</t>
  </si>
  <si>
    <t>NRG857_r22455</t>
  </si>
  <si>
    <t>NRG857_r22457</t>
  </si>
  <si>
    <t>NRG857_r22463</t>
  </si>
  <si>
    <t>NRG857_r22465</t>
  </si>
  <si>
    <t>NRG857_r22469</t>
  </si>
  <si>
    <t>NRG857_r22471</t>
  </si>
  <si>
    <t>NRG857_r22475</t>
  </si>
  <si>
    <t>NRG857_r22477</t>
  </si>
  <si>
    <t>NRG857_r22479</t>
  </si>
  <si>
    <t>NRG857_r22485</t>
  </si>
  <si>
    <t>NRG857_r22487</t>
  </si>
  <si>
    <t>NRG857_t22279</t>
  </si>
  <si>
    <t>NRG857_t22281</t>
  </si>
  <si>
    <t>NRG857_t22285</t>
  </si>
  <si>
    <t>NRG857_t22287</t>
  </si>
  <si>
    <t>NRG857_t22289</t>
  </si>
  <si>
    <t>NRG857_t22295</t>
  </si>
  <si>
    <t>NRG857_t22297</t>
  </si>
  <si>
    <t>NRG857_t22299</t>
  </si>
  <si>
    <t>NRG857_t22303</t>
  </si>
  <si>
    <t>NRG857_t22307</t>
  </si>
  <si>
    <t>NRG857_t22315</t>
  </si>
  <si>
    <t>NRG857_t22319</t>
  </si>
  <si>
    <t>NRG857_t22327</t>
  </si>
  <si>
    <t>NRG857_t22331</t>
  </si>
  <si>
    <t>NRG857_t22335</t>
  </si>
  <si>
    <t>NRG857_t22337</t>
  </si>
  <si>
    <t>NRG857_t22339</t>
  </si>
  <si>
    <t>NRG857_t22341</t>
  </si>
  <si>
    <t>NRG857_t22343</t>
  </si>
  <si>
    <t>NRG857_t22345</t>
  </si>
  <si>
    <t>NRG857_t22347</t>
  </si>
  <si>
    <t>NRG857_t22349</t>
  </si>
  <si>
    <t>NRG857_t22353</t>
  </si>
  <si>
    <t>NRG857_t22357</t>
  </si>
  <si>
    <t>NRG857_t22359</t>
  </si>
  <si>
    <t>NRG857_t22361</t>
  </si>
  <si>
    <t>NRG857_t22363</t>
  </si>
  <si>
    <t>NRG857_t22367</t>
  </si>
  <si>
    <t>NRG857_t22383</t>
  </si>
  <si>
    <t>NRG857_t22385</t>
  </si>
  <si>
    <t>NRG857_t22389</t>
  </si>
  <si>
    <t>NRG857_t22391</t>
  </si>
  <si>
    <t>NRG857_t22393</t>
  </si>
  <si>
    <t>NRG857_t22399</t>
  </si>
  <si>
    <t>NRG857_t22401</t>
  </si>
  <si>
    <t>NRG857_t22403</t>
  </si>
  <si>
    <t>NRG857_t22405</t>
  </si>
  <si>
    <t>NRG857_t22409</t>
  </si>
  <si>
    <t>NRG857_t22419</t>
  </si>
  <si>
    <t>NRG857_t22423</t>
  </si>
  <si>
    <t>NRG857_t22425</t>
  </si>
  <si>
    <t>NRG857_t22427</t>
  </si>
  <si>
    <t>NRG857_t22429</t>
  </si>
  <si>
    <t>NRG857_t22431</t>
  </si>
  <si>
    <t>NRG857_t22435</t>
  </si>
  <si>
    <t>NRG857_t22439</t>
  </si>
  <si>
    <t>NRG857_t22441</t>
  </si>
  <si>
    <t>IG_"EBG00001235991"</t>
  </si>
  <si>
    <t>IG_"EBG00001235993"</t>
  </si>
  <si>
    <t>IG_"EBG00001235994"</t>
  </si>
  <si>
    <t>IG_"EBG00001235995"</t>
  </si>
  <si>
    <t>IG_"EBG00001235997"</t>
  </si>
  <si>
    <t>IG_"EBG00001235998"</t>
  </si>
  <si>
    <t>IG_"EBG00001235999"</t>
  </si>
  <si>
    <t>IG_"EBG00001236000"</t>
  </si>
  <si>
    <t>IG_"EBG00001236001"</t>
  </si>
  <si>
    <t>IG_"EBG00001236002"</t>
  </si>
  <si>
    <t>IG_"EBG00001236003"</t>
  </si>
  <si>
    <t>IG_"EBG00001236004"</t>
  </si>
  <si>
    <t>IG_"EBG00001236007"</t>
  </si>
  <si>
    <t>IG_"EBG00001236008"</t>
  </si>
  <si>
    <t>IG_"EBG00001236009"</t>
  </si>
  <si>
    <t>IG_"EBG00001236011"</t>
  </si>
  <si>
    <t>IG_"EBG00001236012"</t>
  </si>
  <si>
    <t>IG_"EBG00001236013"</t>
  </si>
  <si>
    <t>IG_"EBG00001236014"</t>
  </si>
  <si>
    <t>IG_"EBG00001236015"</t>
  </si>
  <si>
    <t>IG_"EBG00001236018"</t>
  </si>
  <si>
    <t>IG_"EBG00001236023"</t>
  </si>
  <si>
    <t>IG_"EBG00001236024"</t>
  </si>
  <si>
    <t>IG_"EBG00001236030"</t>
  </si>
  <si>
    <t>IG_"EBG00001236032"</t>
  </si>
  <si>
    <t>IG_"EBG00001236034"</t>
  </si>
  <si>
    <t>IG_"EBG00001236035"</t>
  </si>
  <si>
    <t>IG_"EBG00001236036"</t>
  </si>
  <si>
    <t>IG_"EBG00001236037"</t>
  </si>
  <si>
    <t>IG_"EBG00001236038"</t>
  </si>
  <si>
    <t>IG_"EBG00001236039"</t>
  </si>
  <si>
    <t>IG_"EBG00001236040"</t>
  </si>
  <si>
    <t>IG_"EBG00001236041"</t>
  </si>
  <si>
    <t>IG_"EBG00001236043"</t>
  </si>
  <si>
    <t>IG_"EBG00001236044"</t>
  </si>
  <si>
    <t>IG_"EBG00001236046"</t>
  </si>
  <si>
    <t>IG_"EBG00001236048"</t>
  </si>
  <si>
    <t>IG_"EBG00001236050"</t>
  </si>
  <si>
    <t>IG_"EBG00001236054"</t>
  </si>
  <si>
    <t>IG_"EBG00001236055"</t>
  </si>
  <si>
    <t>IG_"EBG00001236056"</t>
  </si>
  <si>
    <t>IG_"EBG00001236059"</t>
  </si>
  <si>
    <t>IG_"EBG00001236060"</t>
  </si>
  <si>
    <t>IG_"EBG00001236062"</t>
  </si>
  <si>
    <t>IG_"EBG00001236063"</t>
  </si>
  <si>
    <t>IG_"EBG00001236065"</t>
  </si>
  <si>
    <t>IG_"EBG00001236068"</t>
  </si>
  <si>
    <t>IG_"EBG00001236070"</t>
  </si>
  <si>
    <t>IG_"EBG00001236073"</t>
  </si>
  <si>
    <t>IG_"EBG00001236074"</t>
  </si>
  <si>
    <t>IG_"EBG00001236076"</t>
  </si>
  <si>
    <t>IG_"EBG00001236078"</t>
  </si>
  <si>
    <t>IG_"EBG00001236079"</t>
  </si>
  <si>
    <t>IG_"EBG00001236080"</t>
  </si>
  <si>
    <t>IG_"EBG00001236085"</t>
  </si>
  <si>
    <t>IG_"EBG00001236091"</t>
  </si>
  <si>
    <t>IG_"EBG00001236093"</t>
  </si>
  <si>
    <t>IG_"EBG00001236095"</t>
  </si>
  <si>
    <t>IG_"EBG00001236096"</t>
  </si>
  <si>
    <t>IG_"EBG00001236097"</t>
  </si>
  <si>
    <t>IG_"EBG00001236098"</t>
  </si>
  <si>
    <t>IG_"EBG00001236100"</t>
  </si>
  <si>
    <t>IG_"EBG00001236104"</t>
  </si>
  <si>
    <t>IG_"EBG00001236106"</t>
  </si>
  <si>
    <t>IG_"EBG00001236110"</t>
  </si>
  <si>
    <t>IG_"EBG00001236113"</t>
  </si>
  <si>
    <t>IG_"EBG00001236114"</t>
  </si>
  <si>
    <t>IG_"EBG00001236115"</t>
  </si>
  <si>
    <t>IG_"EBG00001236127"</t>
  </si>
  <si>
    <t>IG_"EBG00001236128"</t>
  </si>
  <si>
    <t>IG_"EBG00001236129"</t>
  </si>
  <si>
    <t>IG_"EBG00001236130"</t>
  </si>
  <si>
    <t>IG_"EBG00001236131"</t>
  </si>
  <si>
    <t>IG_"EBG00001236132"</t>
  </si>
  <si>
    <t>IG_"EBG00001236133"</t>
  </si>
  <si>
    <t>IG_"EBG00001236135"</t>
  </si>
  <si>
    <t>IG_"EBG00001236137"</t>
  </si>
  <si>
    <t>IG_"EBG00001236139"</t>
  </si>
  <si>
    <t>IG_"EBG00001236145"</t>
  </si>
  <si>
    <t>IG_"EBG00001236146"</t>
  </si>
  <si>
    <t>IG_"EBG00001236149"</t>
  </si>
  <si>
    <t>IG_"EBG00001236150"</t>
  </si>
  <si>
    <t>IG_"EBG00001236151"</t>
  </si>
  <si>
    <t>IG_"EBG00001236157"</t>
  </si>
  <si>
    <t>IG_"EBG00001236159"</t>
  </si>
  <si>
    <t>IG_"EBG00001236160"</t>
  </si>
  <si>
    <t>IG_"EBG00001236161"</t>
  </si>
  <si>
    <t>IG_"EBG00001236162"</t>
  </si>
  <si>
    <t>IG_"EBG00001236163"</t>
  </si>
  <si>
    <t>IG_"EBG00001236170"</t>
  </si>
  <si>
    <t>IG_"EBG00001236179"</t>
  </si>
  <si>
    <t>IG_"EBG00001236181"</t>
  </si>
  <si>
    <t>IG_"EBG00001236182"</t>
  </si>
  <si>
    <t>IG_"EBG00001236183"</t>
  </si>
  <si>
    <t>IG_"EBG00001236184"</t>
  </si>
  <si>
    <t>IG_"EBG00001236185"</t>
  </si>
  <si>
    <t>IG_"EBG00001236187"</t>
  </si>
  <si>
    <t>IG_"EBG00001236188"</t>
  </si>
  <si>
    <t>IG_"EBG00001236190"</t>
  </si>
  <si>
    <t>IG_"EBG00001236192"</t>
  </si>
  <si>
    <t>IG_"EBG00001236193"</t>
  </si>
  <si>
    <t>IG_"EBG00001236194"</t>
  </si>
  <si>
    <t>IG_"EBG00001236196"</t>
  </si>
  <si>
    <t>IG_"EBG00001236197"</t>
  </si>
  <si>
    <t>IG_"EBG00001236198"</t>
  </si>
  <si>
    <t>IG_"EBG00001236199"</t>
  </si>
  <si>
    <t>IG_"EBG00001236200"</t>
  </si>
  <si>
    <t>IG_"EBG00001236203"</t>
  </si>
  <si>
    <t>IG_"EBG00001236204"</t>
  </si>
  <si>
    <t>IG_"EBG00001236205"</t>
  </si>
  <si>
    <t>IG_"EBG00001236208"</t>
  </si>
  <si>
    <t>IG_"EBG00001236211"</t>
  </si>
  <si>
    <t>IG_"EBG00001236214"</t>
  </si>
  <si>
    <t>IG_"EBG00001236215"</t>
  </si>
  <si>
    <t>IG_"EBG00001236216"</t>
  </si>
  <si>
    <t>IG_"EBG00001236217"</t>
  </si>
  <si>
    <t>IG_"EBG00001236221"</t>
  </si>
  <si>
    <t>IG_"EBG00001236226"</t>
  </si>
  <si>
    <t>IG_"EBG00001236227"</t>
  </si>
  <si>
    <t>IG_"EBG00001236228"</t>
  </si>
  <si>
    <t>IG_"EBG00001236230"</t>
  </si>
  <si>
    <t>IG_"EBG00001236232"</t>
  </si>
  <si>
    <t>IG_"EBG00001236241"</t>
  </si>
  <si>
    <t>IG_"EBG00001236243"</t>
  </si>
  <si>
    <t>IG_"EBG00001236244"</t>
  </si>
  <si>
    <t>IG_"EBG00001236246"</t>
  </si>
  <si>
    <t>IG_"EBG00001236248"</t>
  </si>
  <si>
    <t>IG_"EBG00001236251"</t>
  </si>
  <si>
    <t>IG_"EBG00001236252"</t>
  </si>
  <si>
    <t>IG_"EBG00001236256"</t>
  </si>
  <si>
    <t>IG_"EBG00001236258"</t>
  </si>
  <si>
    <t>IG_"EBG00001236259"</t>
  </si>
  <si>
    <t>IG_"EBG00001236272"</t>
  </si>
  <si>
    <t>IG_"EBG00001236273"</t>
  </si>
  <si>
    <t>IG_"EBG00001236275"</t>
  </si>
  <si>
    <t>IG_"EBG00001236279"</t>
  </si>
  <si>
    <t>IG_"EBG00001236281"</t>
  </si>
  <si>
    <t>IG_"EBG00001236283"</t>
  </si>
  <si>
    <t>IG_"EBG00001236285"</t>
  </si>
  <si>
    <t>IG_"EBG00001236286"</t>
  </si>
  <si>
    <t>IG_"EBG00001236287"</t>
  </si>
  <si>
    <t>IG_"EBG00001236289"</t>
  </si>
  <si>
    <t>IG_"EBG00001236291"</t>
  </si>
  <si>
    <t>IG_"EBG00001236295"</t>
  </si>
  <si>
    <t>IG_"EBG00001236296"</t>
  </si>
  <si>
    <t>IG_"EBG00001236297"</t>
  </si>
  <si>
    <t>IG_"NRG857_00027"</t>
  </si>
  <si>
    <t>IG_"NRG857_00035"</t>
  </si>
  <si>
    <t>IG_"NRG857_00040"</t>
  </si>
  <si>
    <t>IG_"NRG857_00045"</t>
  </si>
  <si>
    <t>IG_"NRG857_00050"</t>
  </si>
  <si>
    <t>IG_"NRG857_00055"</t>
  </si>
  <si>
    <t>IG_"NRG857_00060"</t>
  </si>
  <si>
    <t>IG_"NRG857_00065"</t>
  </si>
  <si>
    <t>IG_"NRG857_00075"</t>
  </si>
  <si>
    <t>IG_"NRG857_00085"</t>
  </si>
  <si>
    <t>IG_"NRG857_00090"</t>
  </si>
  <si>
    <t>IG_"NRG857_00095"</t>
  </si>
  <si>
    <t>IG_"NRG857_00100"</t>
  </si>
  <si>
    <t>IG_"NRG857_00105"</t>
  </si>
  <si>
    <t>IG_"NRG857_00110"</t>
  </si>
  <si>
    <t>IG_"NRG857_00115"</t>
  </si>
  <si>
    <t>IG_"NRG857_00120"</t>
  </si>
  <si>
    <t>IG_"NRG857_00125"</t>
  </si>
  <si>
    <t>IG_"NRG857_00135"</t>
  </si>
  <si>
    <t>IG_"NRG857_00145"</t>
  </si>
  <si>
    <t>IG_"NRG857_00150"</t>
  </si>
  <si>
    <t>IG_"NRG857_00155"</t>
  </si>
  <si>
    <t>IG_"NRG857_00160"</t>
  </si>
  <si>
    <t>IG_"NRG857_00165"</t>
  </si>
  <si>
    <t>IG_"NRG857_00170"</t>
  </si>
  <si>
    <t>IG_"NRG857_00175"</t>
  </si>
  <si>
    <t>IG_"NRG857_00180"</t>
  </si>
  <si>
    <t>IG_"NRG857_00185"</t>
  </si>
  <si>
    <t>IG_"NRG857_00195"</t>
  </si>
  <si>
    <t>IG_"NRG857_00200"</t>
  </si>
  <si>
    <t>IG_"NRG857_00205"</t>
  </si>
  <si>
    <t>IG_"NRG857_00210"</t>
  </si>
  <si>
    <t>IG_"NRG857_00215"</t>
  </si>
  <si>
    <t>IG_"NRG857_00220"</t>
  </si>
  <si>
    <t>IG_"NRG857_00225"</t>
  </si>
  <si>
    <t>IG_"NRG857_00235"</t>
  </si>
  <si>
    <t>IG_"NRG857_00240"</t>
  </si>
  <si>
    <t>IG_"NRG857_00250"</t>
  </si>
  <si>
    <t>IG_"NRG857_00255"</t>
  </si>
  <si>
    <t>IG_"NRG857_00290"</t>
  </si>
  <si>
    <t>IG_"NRG857_00295"</t>
  </si>
  <si>
    <t>IG_"NRG857_00300"</t>
  </si>
  <si>
    <t>IG_"NRG857_00310"</t>
  </si>
  <si>
    <t>IG_"NRG857_00315"</t>
  </si>
  <si>
    <t>IG_"NRG857_00320"</t>
  </si>
  <si>
    <t>IG_"NRG857_00330"</t>
  </si>
  <si>
    <t>IG_"NRG857_00335"</t>
  </si>
  <si>
    <t>IG_"NRG857_00340"</t>
  </si>
  <si>
    <t>IG_"NRG857_00345"</t>
  </si>
  <si>
    <t>IG_"NRG857_00350"</t>
  </si>
  <si>
    <t>IG_"NRG857_00365"</t>
  </si>
  <si>
    <t>IG_"NRG857_00375"</t>
  </si>
  <si>
    <t>IG_"NRG857_00395"</t>
  </si>
  <si>
    <t>IG_"NRG857_00400"</t>
  </si>
  <si>
    <t>IG_"NRG857_00405"</t>
  </si>
  <si>
    <t>IG_"NRG857_00410"</t>
  </si>
  <si>
    <t>IG_"NRG857_00415"</t>
  </si>
  <si>
    <t>IG_"NRG857_00430"</t>
  </si>
  <si>
    <t>IG_"NRG857_00465"</t>
  </si>
  <si>
    <t>IG_"NRG857_00475"</t>
  </si>
  <si>
    <t>IG_"NRG857_00485"</t>
  </si>
  <si>
    <t>IG_"NRG857_00490"</t>
  </si>
  <si>
    <t>IG_"NRG857_00495"</t>
  </si>
  <si>
    <t>IG_"NRG857_00500"</t>
  </si>
  <si>
    <t>IG_"NRG857_00505"</t>
  </si>
  <si>
    <t>IG_"NRG857_00510"</t>
  </si>
  <si>
    <t>IG_"NRG857_00515"</t>
  </si>
  <si>
    <t>IG_"NRG857_00525"</t>
  </si>
  <si>
    <t>IG_"NRG857_00530"</t>
  </si>
  <si>
    <t>IG_"NRG857_00545"</t>
  </si>
  <si>
    <t>IG_"NRG857_00550"</t>
  </si>
  <si>
    <t>IG_"NRG857_00560"</t>
  </si>
  <si>
    <t>IG_"NRG857_00565"</t>
  </si>
  <si>
    <t>IG_"NRG857_00575"</t>
  </si>
  <si>
    <t>IG_"NRG857_00580"</t>
  </si>
  <si>
    <t>IG_"NRG857_00583"</t>
  </si>
  <si>
    <t>IG_"NRG857_00590"</t>
  </si>
  <si>
    <t>IG_"NRG857_00600"</t>
  </si>
  <si>
    <t>IG_"NRG857_00605"</t>
  </si>
  <si>
    <t>IG_"NRG857_00610"</t>
  </si>
  <si>
    <t>IG_"NRG857_00615"</t>
  </si>
  <si>
    <t>IG_"NRG857_00620"</t>
  </si>
  <si>
    <t>IG_"NRG857_00625"</t>
  </si>
  <si>
    <t>IG_"NRG857_00630"</t>
  </si>
  <si>
    <t>IG_"NRG857_00635"</t>
  </si>
  <si>
    <t>IG_"NRG857_00640"</t>
  </si>
  <si>
    <t>IG_"NRG857_00645"</t>
  </si>
  <si>
    <t>IG_"NRG857_00650"</t>
  </si>
  <si>
    <t>IG_"NRG857_00660"</t>
  </si>
  <si>
    <t>IG_"NRG857_00670"</t>
  </si>
  <si>
    <t>IG_"NRG857_00675"</t>
  </si>
  <si>
    <t>IG_"NRG857_00685"</t>
  </si>
  <si>
    <t>IG_"NRG857_00690"</t>
  </si>
  <si>
    <t>IG_"NRG857_00700"</t>
  </si>
  <si>
    <t>IG_"NRG857_00705"</t>
  </si>
  <si>
    <t>IG_"NRG857_00710"</t>
  </si>
  <si>
    <t>IG_"NRG857_00725"</t>
  </si>
  <si>
    <t>IG_"NRG857_00730"</t>
  </si>
  <si>
    <t>IG_"NRG857_00735"</t>
  </si>
  <si>
    <t>IG_"NRG857_00745"</t>
  </si>
  <si>
    <t>IG_"NRG857_00750"</t>
  </si>
  <si>
    <t>IG_"NRG857_00755"</t>
  </si>
  <si>
    <t>IG_"NRG857_00765"</t>
  </si>
  <si>
    <t>IG_"NRG857_00770"</t>
  </si>
  <si>
    <t>IG_"NRG857_00780"</t>
  </si>
  <si>
    <t>IG_"NRG857_00785"</t>
  </si>
  <si>
    <t>IG_"NRG857_00805"</t>
  </si>
  <si>
    <t>IG_"NRG857_00810"</t>
  </si>
  <si>
    <t>IG_"NRG857_00815"</t>
  </si>
  <si>
    <t>IG_"NRG857_00830"</t>
  </si>
  <si>
    <t>IG_"NRG857_00835"</t>
  </si>
  <si>
    <t>IG_"NRG857_00840"</t>
  </si>
  <si>
    <t>IG_"NRG857_00845"</t>
  </si>
  <si>
    <t>IG_"NRG857_00850"</t>
  </si>
  <si>
    <t>IG_"NRG857_00855"</t>
  </si>
  <si>
    <t>IG_"NRG857_00860"</t>
  </si>
  <si>
    <t>IG_"NRG857_00865"</t>
  </si>
  <si>
    <t>IG_"NRG857_00870"</t>
  </si>
  <si>
    <t>IG_"NRG857_00875"</t>
  </si>
  <si>
    <t>IG_"NRG857_00880"</t>
  </si>
  <si>
    <t>IG_"NRG857_00885"</t>
  </si>
  <si>
    <t>IG_"NRG857_00890"</t>
  </si>
  <si>
    <t>IG_"NRG857_00900"</t>
  </si>
  <si>
    <t>IG_"NRG857_00905"</t>
  </si>
  <si>
    <t>IG_"NRG857_00910"</t>
  </si>
  <si>
    <t>IG_"NRG857_00915"</t>
  </si>
  <si>
    <t>IG_"NRG857_00920"</t>
  </si>
  <si>
    <t>IG_"NRG857_00925"</t>
  </si>
  <si>
    <t>IG_"NRG857_00940"</t>
  </si>
  <si>
    <t>IG_"NRG857_00945"</t>
  </si>
  <si>
    <t>IG_"NRG857_00950"</t>
  </si>
  <si>
    <t>IG_"NRG857_00955"</t>
  </si>
  <si>
    <t>IG_"NRG857_00960"</t>
  </si>
  <si>
    <t>IG_"NRG857_00965"</t>
  </si>
  <si>
    <t>IG_"NRG857_00975"</t>
  </si>
  <si>
    <t>IG_"NRG857_00990"</t>
  </si>
  <si>
    <t>IG_"NRG857_00995"</t>
  </si>
  <si>
    <t>IG_"NRG857_01000"</t>
  </si>
  <si>
    <t>IG_"NRG857_01010"</t>
  </si>
  <si>
    <t>IG_"NRG857_01015"</t>
  </si>
  <si>
    <t>IG_"NRG857_01025"</t>
  </si>
  <si>
    <t>IG_"NRG857_01030"</t>
  </si>
  <si>
    <t>IG_"NRG857_01040"</t>
  </si>
  <si>
    <t>IG_"NRG857_01045"</t>
  </si>
  <si>
    <t>IG_"NRG857_01050"</t>
  </si>
  <si>
    <t>IG_"NRG857_01055"</t>
  </si>
  <si>
    <t>IG_"NRG857_01060"</t>
  </si>
  <si>
    <t>IG_"NRG857_01070"</t>
  </si>
  <si>
    <t>IG_"NRG857_01075"</t>
  </si>
  <si>
    <t>IG_"NRG857_01080"</t>
  </si>
  <si>
    <t>IG_"NRG857_01085"</t>
  </si>
  <si>
    <t>IG_"NRG857_01090"</t>
  </si>
  <si>
    <t>IG_"NRG857_01095"</t>
  </si>
  <si>
    <t>IG_"NRG857_01150"</t>
  </si>
  <si>
    <t>IG_"NRG857_01155"</t>
  </si>
  <si>
    <t>IG_"NRG857_01160"</t>
  </si>
  <si>
    <t>IG_"NRG857_01165"</t>
  </si>
  <si>
    <t>IG_"NRG857_01170"</t>
  </si>
  <si>
    <t>IG_"NRG857_01180"</t>
  </si>
  <si>
    <t>IG_"NRG857_01190"</t>
  </si>
  <si>
    <t>IG_"NRG857_01195"</t>
  </si>
  <si>
    <t>IG_"NRG857_01200"</t>
  </si>
  <si>
    <t>IG_"NRG857_01205"</t>
  </si>
  <si>
    <t>IG_"NRG857_01210"</t>
  </si>
  <si>
    <t>IG_"NRG857_01215"</t>
  </si>
  <si>
    <t>IG_"NRG857_01220"</t>
  </si>
  <si>
    <t>IG_"NRG857_01225"</t>
  </si>
  <si>
    <t>IG_"NRG857_01230"</t>
  </si>
  <si>
    <t>IG_"NRG857_01240"</t>
  </si>
  <si>
    <t>IG_"NRG857_01245"</t>
  </si>
  <si>
    <t>IG_"NRG857_01250"</t>
  </si>
  <si>
    <t>IG_"NRG857_01260"</t>
  </si>
  <si>
    <t>IG_"NRG857_01265"</t>
  </si>
  <si>
    <t>IG_"NRG857_01275"</t>
  </si>
  <si>
    <t>IG_"NRG857_01280"</t>
  </si>
  <si>
    <t>IG_"NRG857_01290"</t>
  </si>
  <si>
    <t>IG_"NRG857_01295"</t>
  </si>
  <si>
    <t>IG_"NRG857_01300"</t>
  </si>
  <si>
    <t>IG_"NRG857_01305"</t>
  </si>
  <si>
    <t>IG_"NRG857_01310"</t>
  </si>
  <si>
    <t>IG_"NRG857_01315"</t>
  </si>
  <si>
    <t>IG_"NRG857_01325"</t>
  </si>
  <si>
    <t>IG_"NRG857_01330"</t>
  </si>
  <si>
    <t>IG_"NRG857_01335"</t>
  </si>
  <si>
    <t>IG_"NRG857_01340"</t>
  </si>
  <si>
    <t>IG_"NRG857_01345"</t>
  </si>
  <si>
    <t>IG_"NRG857_01350"</t>
  </si>
  <si>
    <t>IG_"NRG857_01355"</t>
  </si>
  <si>
    <t>IG_"NRG857_01360"</t>
  </si>
  <si>
    <t>IG_"NRG857_01365"</t>
  </si>
  <si>
    <t>IG_"NRG857_01380"</t>
  </si>
  <si>
    <t>IG_"NRG857_01385"</t>
  </si>
  <si>
    <t>IG_"NRG857_01390"</t>
  </si>
  <si>
    <t>IG_"NRG857_01395"</t>
  </si>
  <si>
    <t>IG_"NRG857_01405"</t>
  </si>
  <si>
    <t>IG_"NRG857_01410"</t>
  </si>
  <si>
    <t>IG_"NRG857_01415"</t>
  </si>
  <si>
    <t>IG_"NRG857_01420"</t>
  </si>
  <si>
    <t>IG_"NRG857_01425"</t>
  </si>
  <si>
    <t>IG_"NRG857_01430"</t>
  </si>
  <si>
    <t>IG_"NRG857_01435"</t>
  </si>
  <si>
    <t>IG_"NRG857_01440"</t>
  </si>
  <si>
    <t>IG_"NRG857_01445"</t>
  </si>
  <si>
    <t>IG_"NRG857_01450"</t>
  </si>
  <si>
    <t>IG_"NRG857_01455"</t>
  </si>
  <si>
    <t>IG_"NRG857_01460"</t>
  </si>
  <si>
    <t>IG_"NRG857_01465"</t>
  </si>
  <si>
    <t>IG_"NRG857_01470"</t>
  </si>
  <si>
    <t>IG_"NRG857_01475"</t>
  </si>
  <si>
    <t>IG_"NRG857_01480"</t>
  </si>
  <si>
    <t>IG_"NRG857_01487"</t>
  </si>
  <si>
    <t>IG_"NRG857_01490"</t>
  </si>
  <si>
    <t>IG_"NRG857_01495"</t>
  </si>
  <si>
    <t>IG_"NRG857_01505"</t>
  </si>
  <si>
    <t>IG_"NRG857_01510"</t>
  </si>
  <si>
    <t>IG_"NRG857_01515"</t>
  </si>
  <si>
    <t>IG_"NRG857_01520"</t>
  </si>
  <si>
    <t>IG_"NRG857_01530"</t>
  </si>
  <si>
    <t>IG_"NRG857_01540"</t>
  </si>
  <si>
    <t>IG_"NRG857_01545"</t>
  </si>
  <si>
    <t>IG_"NRG857_01550"</t>
  </si>
  <si>
    <t>IG_"NRG857_01555"</t>
  </si>
  <si>
    <t>IG_"NRG857_01560"</t>
  </si>
  <si>
    <t>IG_"NRG857_01565"</t>
  </si>
  <si>
    <t>IG_"NRG857_01580"</t>
  </si>
  <si>
    <t>IG_"NRG857_01585"</t>
  </si>
  <si>
    <t>IG_"NRG857_01590"</t>
  </si>
  <si>
    <t>IG_"NRG857_01595"</t>
  </si>
  <si>
    <t>IG_"NRG857_01605"</t>
  </si>
  <si>
    <t>IG_"NRG857_01610"</t>
  </si>
  <si>
    <t>IG_"NRG857_01615"</t>
  </si>
  <si>
    <t>IG_"NRG857_01620"</t>
  </si>
  <si>
    <t>IG_"NRG857_01625"</t>
  </si>
  <si>
    <t>IG_"NRG857_01630"</t>
  </si>
  <si>
    <t>IG_"NRG857_01635"</t>
  </si>
  <si>
    <t>IG_"NRG857_01640"</t>
  </si>
  <si>
    <t>IG_"NRG857_01645"</t>
  </si>
  <si>
    <t>IG_"NRG857_01655"</t>
  </si>
  <si>
    <t>IG_"NRG857_01660"</t>
  </si>
  <si>
    <t>IG_"NRG857_01665"</t>
  </si>
  <si>
    <t>IG_"NRG857_01670"</t>
  </si>
  <si>
    <t>IG_"NRG857_01675"</t>
  </si>
  <si>
    <t>IG_"NRG857_01680"</t>
  </si>
  <si>
    <t>IG_"NRG857_01685"</t>
  </si>
  <si>
    <t>IG_"NRG857_01690"</t>
  </si>
  <si>
    <t>IG_"NRG857_01695"</t>
  </si>
  <si>
    <t>IG_"NRG857_01705"</t>
  </si>
  <si>
    <t>IG_"NRG857_01715"</t>
  </si>
  <si>
    <t>IG_"NRG857_01735"</t>
  </si>
  <si>
    <t>IG_"NRG857_01740"</t>
  </si>
  <si>
    <t>IG_"NRG857_01745"</t>
  </si>
  <si>
    <t>IG_"NRG857_01755"</t>
  </si>
  <si>
    <t>IG_"NRG857_01760"</t>
  </si>
  <si>
    <t>IG_"NRG857_01765"</t>
  </si>
  <si>
    <t>IG_"NRG857_01770"</t>
  </si>
  <si>
    <t>IG_"NRG857_01775"</t>
  </si>
  <si>
    <t>IG_"NRG857_01780"</t>
  </si>
  <si>
    <t>IG_"NRG857_01785"</t>
  </si>
  <si>
    <t>IG_"NRG857_01790"</t>
  </si>
  <si>
    <t>IG_"NRG857_01795"</t>
  </si>
  <si>
    <t>IG_"NRG857_01805"</t>
  </si>
  <si>
    <t>IG_"NRG857_01810"</t>
  </si>
  <si>
    <t>IG_"NRG857_01815"</t>
  </si>
  <si>
    <t>IG_"NRG857_01820"</t>
  </si>
  <si>
    <t>IG_"NRG857_01825"</t>
  </si>
  <si>
    <t>IG_"NRG857_01840"</t>
  </si>
  <si>
    <t>IG_"NRG857_01845"</t>
  </si>
  <si>
    <t>IG_"NRG857_01850"</t>
  </si>
  <si>
    <t>IG_"NRG857_01855"</t>
  </si>
  <si>
    <t>IG_"NRG857_01860"</t>
  </si>
  <si>
    <t>IG_"NRG857_01870"</t>
  </si>
  <si>
    <t>IG_"NRG857_01875"</t>
  </si>
  <si>
    <t>IG_"NRG857_01880"</t>
  </si>
  <si>
    <t>IG_"NRG857_01885"</t>
  </si>
  <si>
    <t>IG_"NRG857_01890"</t>
  </si>
  <si>
    <t>IG_"NRG857_01900"</t>
  </si>
  <si>
    <t>IG_"NRG857_01905"</t>
  </si>
  <si>
    <t>IG_"NRG857_01910"</t>
  </si>
  <si>
    <t>IG_"NRG857_01915"</t>
  </si>
  <si>
    <t>IG_"NRG857_01925"</t>
  </si>
  <si>
    <t>IG_"NRG857_01930"</t>
  </si>
  <si>
    <t>IG_"NRG857_01935"</t>
  </si>
  <si>
    <t>IG_"NRG857_01940"</t>
  </si>
  <si>
    <t>IG_"NRG857_01950"</t>
  </si>
  <si>
    <t>IG_"NRG857_01955"</t>
  </si>
  <si>
    <t>IG_"NRG857_01960"</t>
  </si>
  <si>
    <t>IG_"NRG857_01970"</t>
  </si>
  <si>
    <t>IG_"NRG857_01975"</t>
  </si>
  <si>
    <t>IG_"NRG857_01980"</t>
  </si>
  <si>
    <t>IG_"NRG857_01990"</t>
  </si>
  <si>
    <t>IG_"NRG857_01995"</t>
  </si>
  <si>
    <t>IG_"NRG857_02005"</t>
  </si>
  <si>
    <t>IG_"NRG857_02010"</t>
  </si>
  <si>
    <t>IG_"NRG857_02015"</t>
  </si>
  <si>
    <t>IG_"NRG857_02035"</t>
  </si>
  <si>
    <t>IG_"NRG857_02040"</t>
  </si>
  <si>
    <t>IG_"NRG857_02045"</t>
  </si>
  <si>
    <t>IG_"NRG857_02050"</t>
  </si>
  <si>
    <t>IG_"NRG857_02060"</t>
  </si>
  <si>
    <t>IG_"NRG857_02065"</t>
  </si>
  <si>
    <t>IG_"NRG857_02070"</t>
  </si>
  <si>
    <t>IG_"NRG857_02075"</t>
  </si>
  <si>
    <t>IG_"NRG857_02080"</t>
  </si>
  <si>
    <t>IG_"NRG857_02085"</t>
  </si>
  <si>
    <t>IG_"NRG857_02090"</t>
  </si>
  <si>
    <t>IG_"NRG857_02095"</t>
  </si>
  <si>
    <t>IG_"NRG857_02100"</t>
  </si>
  <si>
    <t>IG_"NRG857_02105"</t>
  </si>
  <si>
    <t>IG_"NRG857_02110"</t>
  </si>
  <si>
    <t>IG_"NRG857_02115"</t>
  </si>
  <si>
    <t>IG_"NRG857_02120"</t>
  </si>
  <si>
    <t>IG_"NRG857_02130"</t>
  </si>
  <si>
    <t>IG_"NRG857_02140"</t>
  </si>
  <si>
    <t>IG_"NRG857_02145"</t>
  </si>
  <si>
    <t>IG_"NRG857_02150"</t>
  </si>
  <si>
    <t>IG_"NRG857_02155"</t>
  </si>
  <si>
    <t>IG_"NRG857_02160"</t>
  </si>
  <si>
    <t>IG_"NRG857_02165"</t>
  </si>
  <si>
    <t>IG_"NRG857_02170"</t>
  </si>
  <si>
    <t>IG_"NRG857_02175"</t>
  </si>
  <si>
    <t>IG_"NRG857_02180"</t>
  </si>
  <si>
    <t>IG_"NRG857_02185"</t>
  </si>
  <si>
    <t>IG_"NRG857_02190"</t>
  </si>
  <si>
    <t>IG_"NRG857_02195"</t>
  </si>
  <si>
    <t>IG_"NRG857_02200"</t>
  </si>
  <si>
    <t>IG_"NRG857_02205"</t>
  </si>
  <si>
    <t>IG_"NRG857_02215"</t>
  </si>
  <si>
    <t>IG_"NRG857_02220"</t>
  </si>
  <si>
    <t>IG_"NRG857_02225"</t>
  </si>
  <si>
    <t>IG_"NRG857_02230"</t>
  </si>
  <si>
    <t>IG_"NRG857_02240"</t>
  </si>
  <si>
    <t>IG_"NRG857_02245"</t>
  </si>
  <si>
    <t>IG_"NRG857_02250"</t>
  </si>
  <si>
    <t>IG_"NRG857_02260"</t>
  </si>
  <si>
    <t>IG_"NRG857_02265"</t>
  </si>
  <si>
    <t>IG_"NRG857_02270"</t>
  </si>
  <si>
    <t>IG_"NRG857_02275"</t>
  </si>
  <si>
    <t>IG_"NRG857_02280"</t>
  </si>
  <si>
    <t>IG_"NRG857_02300"</t>
  </si>
  <si>
    <t>IG_"NRG857_02305"</t>
  </si>
  <si>
    <t>IG_"NRG857_02310"</t>
  </si>
  <si>
    <t>IG_"NRG857_02315"</t>
  </si>
  <si>
    <t>IG_"NRG857_02325"</t>
  </si>
  <si>
    <t>IG_"NRG857_02335"</t>
  </si>
  <si>
    <t>IG_"NRG857_02345"</t>
  </si>
  <si>
    <t>IG_"NRG857_02360"</t>
  </si>
  <si>
    <t>IG_"NRG857_02380"</t>
  </si>
  <si>
    <t>IG_"NRG857_02385"</t>
  </si>
  <si>
    <t>IG_"NRG857_02390"</t>
  </si>
  <si>
    <t>IG_"NRG857_02395"</t>
  </si>
  <si>
    <t>IG_"NRG857_02400"</t>
  </si>
  <si>
    <t>IG_"NRG857_02405"</t>
  </si>
  <si>
    <t>IG_"NRG857_02410"</t>
  </si>
  <si>
    <t>IG_"NRG857_02415"</t>
  </si>
  <si>
    <t>IG_"NRG857_02420"</t>
  </si>
  <si>
    <t>IG_"NRG857_02425"</t>
  </si>
  <si>
    <t>IG_"NRG857_02430"</t>
  </si>
  <si>
    <t>IG_"NRG857_02435"</t>
  </si>
  <si>
    <t>IG_"NRG857_02440"</t>
  </si>
  <si>
    <t>IG_"NRG857_02445"</t>
  </si>
  <si>
    <t>IG_"NRG857_02450"</t>
  </si>
  <si>
    <t>IG_"NRG857_02470"</t>
  </si>
  <si>
    <t>IG_"NRG857_02480"</t>
  </si>
  <si>
    <t>IG_"NRG857_02485"</t>
  </si>
  <si>
    <t>IG_"NRG857_02495"</t>
  </si>
  <si>
    <t>IG_"NRG857_02500"</t>
  </si>
  <si>
    <t>IG_"NRG857_02505"</t>
  </si>
  <si>
    <t>IG_"NRG857_02515"</t>
  </si>
  <si>
    <t>IG_"NRG857_02520"</t>
  </si>
  <si>
    <t>IG_"NRG857_02535"</t>
  </si>
  <si>
    <t>IG_"NRG857_02540"</t>
  </si>
  <si>
    <t>IG_"NRG857_02545"</t>
  </si>
  <si>
    <t>IG_"NRG857_02560"</t>
  </si>
  <si>
    <t>IG_"NRG857_02570"</t>
  </si>
  <si>
    <t>IG_"NRG857_02575"</t>
  </si>
  <si>
    <t>IG_"NRG857_02580"</t>
  </si>
  <si>
    <t>IG_"NRG857_02585"</t>
  </si>
  <si>
    <t>IG_"NRG857_02590"</t>
  </si>
  <si>
    <t>IG_"NRG857_02595"</t>
  </si>
  <si>
    <t>IG_"NRG857_02600"</t>
  </si>
  <si>
    <t>IG_"NRG857_02605"</t>
  </si>
  <si>
    <t>IG_"NRG857_02610"</t>
  </si>
  <si>
    <t>IG_"NRG857_02615"</t>
  </si>
  <si>
    <t>IG_"NRG857_02620"</t>
  </si>
  <si>
    <t>IG_"NRG857_02627"</t>
  </si>
  <si>
    <t>IG_"NRG857_02635"</t>
  </si>
  <si>
    <t>IG_"NRG857_02640"</t>
  </si>
  <si>
    <t>IG_"NRG857_02645"</t>
  </si>
  <si>
    <t>IG_"NRG857_02650"</t>
  </si>
  <si>
    <t>IG_"NRG857_02660"</t>
  </si>
  <si>
    <t>IG_"NRG857_02680"</t>
  </si>
  <si>
    <t>IG_"NRG857_02690"</t>
  </si>
  <si>
    <t>IG_"NRG857_02715"</t>
  </si>
  <si>
    <t>IG_"NRG857_02720"</t>
  </si>
  <si>
    <t>IG_"NRG857_02725"</t>
  </si>
  <si>
    <t>IG_"NRG857_02730"</t>
  </si>
  <si>
    <t>IG_"NRG857_02745"</t>
  </si>
  <si>
    <t>IG_"NRG857_02750"</t>
  </si>
  <si>
    <t>IG_"NRG857_02755"</t>
  </si>
  <si>
    <t>IG_"NRG857_02760"</t>
  </si>
  <si>
    <t>IG_"NRG857_02765"</t>
  </si>
  <si>
    <t>IG_"NRG857_02770"</t>
  </si>
  <si>
    <t>IG_"NRG857_02775"</t>
  </si>
  <si>
    <t>IG_"NRG857_02780"</t>
  </si>
  <si>
    <t>IG_"NRG857_02785"</t>
  </si>
  <si>
    <t>IG_"NRG857_02815"</t>
  </si>
  <si>
    <t>IG_"NRG857_02825"</t>
  </si>
  <si>
    <t>IG_"NRG857_02830"</t>
  </si>
  <si>
    <t>IG_"NRG857_02835"</t>
  </si>
  <si>
    <t>IG_"NRG857_02840"</t>
  </si>
  <si>
    <t>IG_"NRG857_02845"</t>
  </si>
  <si>
    <t>IG_"NRG857_02850"</t>
  </si>
  <si>
    <t>IG_"NRG857_02855"</t>
  </si>
  <si>
    <t>IG_"NRG857_02860"</t>
  </si>
  <si>
    <t>IG_"NRG857_02865"</t>
  </si>
  <si>
    <t>IG_"NRG857_02870"</t>
  </si>
  <si>
    <t>IG_"NRG857_02875"</t>
  </si>
  <si>
    <t>IG_"NRG857_02880"</t>
  </si>
  <si>
    <t>IG_"NRG857_02895"</t>
  </si>
  <si>
    <t>IG_"NRG857_02905"</t>
  </si>
  <si>
    <t>IG_"NRG857_02910"</t>
  </si>
  <si>
    <t>IG_"NRG857_02930"</t>
  </si>
  <si>
    <t>IG_"NRG857_02940"</t>
  </si>
  <si>
    <t>IG_"NRG857_02960"</t>
  </si>
  <si>
    <t>IG_"NRG857_02965"</t>
  </si>
  <si>
    <t>IG_"NRG857_02970"</t>
  </si>
  <si>
    <t>IG_"NRG857_02975"</t>
  </si>
  <si>
    <t>IG_"NRG857_02985"</t>
  </si>
  <si>
    <t>IG_"NRG857_02990"</t>
  </si>
  <si>
    <t>IG_"NRG857_02995"</t>
  </si>
  <si>
    <t>IG_"NRG857_03000"</t>
  </si>
  <si>
    <t>IG_"NRG857_03005"</t>
  </si>
  <si>
    <t>IG_"NRG857_03015"</t>
  </si>
  <si>
    <t>IG_"NRG857_03020"</t>
  </si>
  <si>
    <t>IG_"NRG857_03025"</t>
  </si>
  <si>
    <t>IG_"NRG857_03040"</t>
  </si>
  <si>
    <t>IG_"NRG857_03045"</t>
  </si>
  <si>
    <t>IG_"NRG857_03055"</t>
  </si>
  <si>
    <t>IG_"NRG857_03070"</t>
  </si>
  <si>
    <t>IG_"NRG857_03075"</t>
  </si>
  <si>
    <t>IG_"NRG857_03080"</t>
  </si>
  <si>
    <t>IG_"NRG857_03085"</t>
  </si>
  <si>
    <t>IG_"NRG857_03090"</t>
  </si>
  <si>
    <t>IG_"NRG857_03095"</t>
  </si>
  <si>
    <t>IG_"NRG857_03100"</t>
  </si>
  <si>
    <t>IG_"NRG857_03105"</t>
  </si>
  <si>
    <t>IG_"NRG857_03115"</t>
  </si>
  <si>
    <t>IG_"NRG857_03125"</t>
  </si>
  <si>
    <t>IG_"NRG857_03140"</t>
  </si>
  <si>
    <t>IG_"NRG857_03145"</t>
  </si>
  <si>
    <t>IG_"NRG857_03150"</t>
  </si>
  <si>
    <t>IG_"NRG857_03155"</t>
  </si>
  <si>
    <t>IG_"NRG857_03165"</t>
  </si>
  <si>
    <t>IG_"NRG857_03170"</t>
  </si>
  <si>
    <t>IG_"NRG857_03175"</t>
  </si>
  <si>
    <t>IG_"NRG857_03190"</t>
  </si>
  <si>
    <t>IG_"NRG857_03200"</t>
  </si>
  <si>
    <t>IG_"NRG857_03205"</t>
  </si>
  <si>
    <t>IG_"NRG857_03210"</t>
  </si>
  <si>
    <t>IG_"NRG857_03230"</t>
  </si>
  <si>
    <t>IG_"NRG857_03235"</t>
  </si>
  <si>
    <t>IG_"NRG857_03240"</t>
  </si>
  <si>
    <t>IG_"NRG857_03250"</t>
  </si>
  <si>
    <t>IG_"NRG857_03260"</t>
  </si>
  <si>
    <t>IG_"NRG857_03270"</t>
  </si>
  <si>
    <t>IG_"NRG857_03280"</t>
  </si>
  <si>
    <t>IG_"NRG857_03295"</t>
  </si>
  <si>
    <t>IG_"NRG857_03300"</t>
  </si>
  <si>
    <t>IG_"NRG857_03305"</t>
  </si>
  <si>
    <t>IG_"NRG857_03315"</t>
  </si>
  <si>
    <t>IG_"NRG857_03320"</t>
  </si>
  <si>
    <t>IG_"NRG857_03330"</t>
  </si>
  <si>
    <t>IG_"NRG857_03335"</t>
  </si>
  <si>
    <t>IG_"NRG857_03340"</t>
  </si>
  <si>
    <t>IG_"NRG857_03345"</t>
  </si>
  <si>
    <t>IG_"NRG857_03365"</t>
  </si>
  <si>
    <t>IG_"NRG857_03370"</t>
  </si>
  <si>
    <t>IG_"NRG857_03375"</t>
  </si>
  <si>
    <t>IG_"NRG857_03380"</t>
  </si>
  <si>
    <t>IG_"NRG857_03400"</t>
  </si>
  <si>
    <t>IG_"NRG857_03405"</t>
  </si>
  <si>
    <t>IG_"NRG857_03415"</t>
  </si>
  <si>
    <t>IG_"NRG857_03420"</t>
  </si>
  <si>
    <t>IG_"NRG857_03425"</t>
  </si>
  <si>
    <t>IG_"NRG857_03430"</t>
  </si>
  <si>
    <t>IG_"NRG857_03435"</t>
  </si>
  <si>
    <t>IG_"NRG857_03440"</t>
  </si>
  <si>
    <t>IG_"NRG857_03445"</t>
  </si>
  <si>
    <t>IG_"NRG857_03450"</t>
  </si>
  <si>
    <t>IG_"NRG857_03470"</t>
  </si>
  <si>
    <t>IG_"NRG857_03475"</t>
  </si>
  <si>
    <t>IG_"NRG857_03480"</t>
  </si>
  <si>
    <t>IG_"NRG857_03490"</t>
  </si>
  <si>
    <t>IG_"NRG857_03505"</t>
  </si>
  <si>
    <t>IG_"NRG857_03510"</t>
  </si>
  <si>
    <t>IG_"NRG857_03515"</t>
  </si>
  <si>
    <t>IG_"NRG857_03530"</t>
  </si>
  <si>
    <t>IG_"NRG857_03560"</t>
  </si>
  <si>
    <t>IG_"NRG857_03570"</t>
  </si>
  <si>
    <t>IG_"NRG857_03575"</t>
  </si>
  <si>
    <t>IG_"NRG857_03580"</t>
  </si>
  <si>
    <t>IG_"NRG857_03585"</t>
  </si>
  <si>
    <t>IG_"NRG857_03590"</t>
  </si>
  <si>
    <t>IG_"NRG857_03595"</t>
  </si>
  <si>
    <t>IG_"NRG857_03600"</t>
  </si>
  <si>
    <t>IG_"NRG857_03605"</t>
  </si>
  <si>
    <t>IG_"NRG857_03610"</t>
  </si>
  <si>
    <t>IG_"NRG857_03635"</t>
  </si>
  <si>
    <t>IG_"NRG857_03637"</t>
  </si>
  <si>
    <t>IG_"NRG857_03640"</t>
  </si>
  <si>
    <t>IG_"NRG857_03645"</t>
  </si>
  <si>
    <t>IG_"NRG857_03650"</t>
  </si>
  <si>
    <t>IG_"NRG857_03655"</t>
  </si>
  <si>
    <t>IG_"NRG857_03660"</t>
  </si>
  <si>
    <t>IG_"NRG857_03665"</t>
  </si>
  <si>
    <t>IG_"NRG857_03675"</t>
  </si>
  <si>
    <t>IG_"NRG857_03680"</t>
  </si>
  <si>
    <t>IG_"NRG857_03685"</t>
  </si>
  <si>
    <t>IG_"NRG857_03690"</t>
  </si>
  <si>
    <t>IG_"NRG857_03700"</t>
  </si>
  <si>
    <t>IG_"NRG857_03705"</t>
  </si>
  <si>
    <t>IG_"NRG857_03715"</t>
  </si>
  <si>
    <t>IG_"NRG857_03725"</t>
  </si>
  <si>
    <t>IG_"NRG857_03750"</t>
  </si>
  <si>
    <t>IG_"NRG857_03755"</t>
  </si>
  <si>
    <t>IG_"NRG857_03760"</t>
  </si>
  <si>
    <t>IG_"NRG857_03765"</t>
  </si>
  <si>
    <t>IG_"NRG857_03775"</t>
  </si>
  <si>
    <t>IG_"NRG857_03780"</t>
  </si>
  <si>
    <t>IG_"NRG857_03785"</t>
  </si>
  <si>
    <t>IG_"NRG857_03790"</t>
  </si>
  <si>
    <t>IG_"NRG857_03800"</t>
  </si>
  <si>
    <t>IG_"NRG857_03810"</t>
  </si>
  <si>
    <t>IG_"NRG857_03815"</t>
  </si>
  <si>
    <t>IG_"NRG857_03820"</t>
  </si>
  <si>
    <t>IG_"NRG857_03830"</t>
  </si>
  <si>
    <t>IG_"NRG857_03840"</t>
  </si>
  <si>
    <t>IG_"NRG857_03845"</t>
  </si>
  <si>
    <t>IG_"NRG857_03850"</t>
  </si>
  <si>
    <t>IG_"NRG857_03855"</t>
  </si>
  <si>
    <t>IG_"NRG857_03860"</t>
  </si>
  <si>
    <t>IG_"NRG857_03870"</t>
  </si>
  <si>
    <t>IG_"NRG857_03875"</t>
  </si>
  <si>
    <t>IG_"NRG857_03885"</t>
  </si>
  <si>
    <t>IG_"NRG857_03900"</t>
  </si>
  <si>
    <t>IG_"NRG857_03905"</t>
  </si>
  <si>
    <t>IG_"NRG857_03910"</t>
  </si>
  <si>
    <t>IG_"NRG857_03925"</t>
  </si>
  <si>
    <t>IG_"NRG857_03935"</t>
  </si>
  <si>
    <t>IG_"NRG857_03940"</t>
  </si>
  <si>
    <t>IG_"NRG857_03950"</t>
  </si>
  <si>
    <t>IG_"NRG857_03955"</t>
  </si>
  <si>
    <t>IG_"NRG857_03960"</t>
  </si>
  <si>
    <t>IG_"NRG857_03965"</t>
  </si>
  <si>
    <t>IG_"NRG857_03975"</t>
  </si>
  <si>
    <t>IG_"NRG857_03985"</t>
  </si>
  <si>
    <t>IG_"NRG857_03990"</t>
  </si>
  <si>
    <t>IG_"NRG857_03995"</t>
  </si>
  <si>
    <t>IG_"NRG857_04000"</t>
  </si>
  <si>
    <t>IG_"NRG857_04010"</t>
  </si>
  <si>
    <t>IG_"NRG857_04020"</t>
  </si>
  <si>
    <t>IG_"NRG857_04030"</t>
  </si>
  <si>
    <t>IG_"NRG857_04035"</t>
  </si>
  <si>
    <t>IG_"NRG857_04040"</t>
  </si>
  <si>
    <t>IG_"NRG857_04050"</t>
  </si>
  <si>
    <t>IG_"NRG857_04055"</t>
  </si>
  <si>
    <t>IG_"NRG857_04060"</t>
  </si>
  <si>
    <t>IG_"NRG857_04065"</t>
  </si>
  <si>
    <t>IG_"NRG857_04075"</t>
  </si>
  <si>
    <t>IG_"NRG857_04080"</t>
  </si>
  <si>
    <t>IG_"NRG857_04085"</t>
  </si>
  <si>
    <t>IG_"NRG857_04095"</t>
  </si>
  <si>
    <t>IG_"NRG857_04100"</t>
  </si>
  <si>
    <t>IG_"NRG857_04105"</t>
  </si>
  <si>
    <t>IG_"NRG857_04110"</t>
  </si>
  <si>
    <t>IG_"NRG857_04115"</t>
  </si>
  <si>
    <t>IG_"NRG857_04120"</t>
  </si>
  <si>
    <t>IG_"NRG857_04125"</t>
  </si>
  <si>
    <t>IG_"NRG857_04130"</t>
  </si>
  <si>
    <t>IG_"NRG857_04135"</t>
  </si>
  <si>
    <t>IG_"NRG857_04140"</t>
  </si>
  <si>
    <t>IG_"NRG857_04145"</t>
  </si>
  <si>
    <t>IG_"NRG857_04150"</t>
  </si>
  <si>
    <t>IG_"NRG857_04155"</t>
  </si>
  <si>
    <t>IG_"NRG857_04160"</t>
  </si>
  <si>
    <t>IG_"NRG857_04165"</t>
  </si>
  <si>
    <t>IG_"NRG857_04175"</t>
  </si>
  <si>
    <t>IG_"NRG857_04180"</t>
  </si>
  <si>
    <t>IG_"NRG857_04190"</t>
  </si>
  <si>
    <t>IG_"NRG857_04200"</t>
  </si>
  <si>
    <t>IG_"NRG857_04220"</t>
  </si>
  <si>
    <t>IG_"NRG857_04225"</t>
  </si>
  <si>
    <t>IG_"NRG857_04230"</t>
  </si>
  <si>
    <t>IG_"NRG857_04235"</t>
  </si>
  <si>
    <t>IG_"NRG857_04245"</t>
  </si>
  <si>
    <t>IG_"NRG857_04250"</t>
  </si>
  <si>
    <t>IG_"NRG857_04255"</t>
  </si>
  <si>
    <t>IG_"NRG857_04260"</t>
  </si>
  <si>
    <t>IG_"NRG857_04265"</t>
  </si>
  <si>
    <t>IG_"NRG857_04290"</t>
  </si>
  <si>
    <t>IG_"NRG857_04295"</t>
  </si>
  <si>
    <t>IG_"NRG857_04305"</t>
  </si>
  <si>
    <t>IG_"NRG857_04310"</t>
  </si>
  <si>
    <t>IG_"NRG857_04315"</t>
  </si>
  <si>
    <t>IG_"NRG857_04320"</t>
  </si>
  <si>
    <t>IG_"NRG857_04330"</t>
  </si>
  <si>
    <t>IG_"NRG857_04335"</t>
  </si>
  <si>
    <t>IG_"NRG857_04345"</t>
  </si>
  <si>
    <t>IG_"NRG857_04350"</t>
  </si>
  <si>
    <t>IG_"NRG857_04355"</t>
  </si>
  <si>
    <t>IG_"NRG857_04360"</t>
  </si>
  <si>
    <t>IG_"NRG857_04370"</t>
  </si>
  <si>
    <t>IG_"NRG857_04375"</t>
  </si>
  <si>
    <t>IG_"NRG857_04380"</t>
  </si>
  <si>
    <t>IG_"NRG857_04385"</t>
  </si>
  <si>
    <t>IG_"NRG857_04390"</t>
  </si>
  <si>
    <t>IG_"NRG857_04400"</t>
  </si>
  <si>
    <t>IG_"NRG857_04405"</t>
  </si>
  <si>
    <t>IG_"NRG857_04415"</t>
  </si>
  <si>
    <t>IG_"NRG857_04420"</t>
  </si>
  <si>
    <t>IG_"NRG857_04450"</t>
  </si>
  <si>
    <t>IG_"NRG857_04465"</t>
  </si>
  <si>
    <t>IG_"NRG857_04475"</t>
  </si>
  <si>
    <t>IG_"NRG857_04495"</t>
  </si>
  <si>
    <t>IG_"NRG857_04500"</t>
  </si>
  <si>
    <t>IG_"NRG857_04505"</t>
  </si>
  <si>
    <t>IG_"NRG857_04515"</t>
  </si>
  <si>
    <t>IG_"NRG857_04520"</t>
  </si>
  <si>
    <t>IG_"NRG857_04550"</t>
  </si>
  <si>
    <t>IG_"NRG857_04555"</t>
  </si>
  <si>
    <t>IG_"NRG857_04565"</t>
  </si>
  <si>
    <t>IG_"NRG857_04580"</t>
  </si>
  <si>
    <t>IG_"NRG857_04585"</t>
  </si>
  <si>
    <t>IG_"NRG857_04590"</t>
  </si>
  <si>
    <t>IG_"NRG857_04595"</t>
  </si>
  <si>
    <t>IG_"NRG857_04600"</t>
  </si>
  <si>
    <t>IG_"NRG857_04605"</t>
  </si>
  <si>
    <t>IG_"NRG857_04610"</t>
  </si>
  <si>
    <t>IG_"NRG857_04615"</t>
  </si>
  <si>
    <t>IG_"NRG857_04625"</t>
  </si>
  <si>
    <t>IG_"NRG857_04630"</t>
  </si>
  <si>
    <t>IG_"NRG857_04685"</t>
  </si>
  <si>
    <t>IG_"NRG857_04690"</t>
  </si>
  <si>
    <t>IG_"NRG857_04710"</t>
  </si>
  <si>
    <t>IG_"NRG857_04715"</t>
  </si>
  <si>
    <t>IG_"NRG857_04720"</t>
  </si>
  <si>
    <t>IG_"NRG857_04735"</t>
  </si>
  <si>
    <t>IG_"NRG857_04745"</t>
  </si>
  <si>
    <t>IG_"NRG857_04775"</t>
  </si>
  <si>
    <t>IG_"NRG857_04785"</t>
  </si>
  <si>
    <t>IG_"NRG857_04790"</t>
  </si>
  <si>
    <t>IG_"NRG857_04800"</t>
  </si>
  <si>
    <t>IG_"NRG857_04810"</t>
  </si>
  <si>
    <t>IG_"NRG857_04815"</t>
  </si>
  <si>
    <t>IG_"NRG857_04820"</t>
  </si>
  <si>
    <t>IG_"NRG857_04825"</t>
  </si>
  <si>
    <t>IG_"NRG857_04835"</t>
  </si>
  <si>
    <t>IG_"NRG857_04850"</t>
  </si>
  <si>
    <t>IG_"NRG857_04860"</t>
  </si>
  <si>
    <t>IG_"NRG857_04870"</t>
  </si>
  <si>
    <t>IG_"NRG857_04875"</t>
  </si>
  <si>
    <t>IG_"NRG857_04880"</t>
  </si>
  <si>
    <t>IG_"NRG857_04900"</t>
  </si>
  <si>
    <t>IG_"NRG857_04910"</t>
  </si>
  <si>
    <t>IG_"NRG857_04915"</t>
  </si>
  <si>
    <t>IG_"NRG857_04920"</t>
  </si>
  <si>
    <t>IG_"NRG857_04925"</t>
  </si>
  <si>
    <t>IG_"NRG857_04930"</t>
  </si>
  <si>
    <t>IG_"NRG857_04935"</t>
  </si>
  <si>
    <t>IG_"NRG857_04940"</t>
  </si>
  <si>
    <t>IG_"NRG857_04945"</t>
  </si>
  <si>
    <t>IG_"NRG857_04950"</t>
  </si>
  <si>
    <t>IG_"NRG857_04965"</t>
  </si>
  <si>
    <t>IG_"NRG857_04970"</t>
  </si>
  <si>
    <t>IG_"NRG857_04980"</t>
  </si>
  <si>
    <t>IG_"NRG857_04985"</t>
  </si>
  <si>
    <t>IG_"NRG857_04990"</t>
  </si>
  <si>
    <t>IG_"NRG857_04995"</t>
  </si>
  <si>
    <t>IG_"NRG857_05000"</t>
  </si>
  <si>
    <t>IG_"NRG857_05005"</t>
  </si>
  <si>
    <t>IG_"NRG857_05010"</t>
  </si>
  <si>
    <t>IG_"NRG857_05020"</t>
  </si>
  <si>
    <t>IG_"NRG857_05025"</t>
  </si>
  <si>
    <t>IG_"NRG857_05030"</t>
  </si>
  <si>
    <t>IG_"NRG857_05035"</t>
  </si>
  <si>
    <t>IG_"NRG857_05040"</t>
  </si>
  <si>
    <t>IG_"NRG857_05055"</t>
  </si>
  <si>
    <t>IG_"NRG857_05065"</t>
  </si>
  <si>
    <t>IG_"NRG857_05075"</t>
  </si>
  <si>
    <t>IG_"NRG857_05080"</t>
  </si>
  <si>
    <t>IG_"NRG857_05085"</t>
  </si>
  <si>
    <t>IG_"NRG857_05090"</t>
  </si>
  <si>
    <t>IG_"NRG857_05100"</t>
  </si>
  <si>
    <t>IG_"NRG857_05105"</t>
  </si>
  <si>
    <t>IG_"NRG857_05110"</t>
  </si>
  <si>
    <t>IG_"NRG857_05115"</t>
  </si>
  <si>
    <t>IG_"NRG857_05120"</t>
  </si>
  <si>
    <t>IG_"NRG857_05125"</t>
  </si>
  <si>
    <t>IG_"NRG857_05130"</t>
  </si>
  <si>
    <t>IG_"NRG857_05135"</t>
  </si>
  <si>
    <t>IG_"NRG857_05140"</t>
  </si>
  <si>
    <t>IG_"NRG857_05155"</t>
  </si>
  <si>
    <t>IG_"NRG857_05160"</t>
  </si>
  <si>
    <t>IG_"NRG857_05170"</t>
  </si>
  <si>
    <t>IG_"NRG857_05175"</t>
  </si>
  <si>
    <t>IG_"NRG857_05185"</t>
  </si>
  <si>
    <t>IG_"NRG857_05195"</t>
  </si>
  <si>
    <t>IG_"NRG857_05200"</t>
  </si>
  <si>
    <t>IG_"NRG857_05205"</t>
  </si>
  <si>
    <t>IG_"NRG857_05220"</t>
  </si>
  <si>
    <t>IG_"NRG857_05225"</t>
  </si>
  <si>
    <t>IG_"NRG857_05230"</t>
  </si>
  <si>
    <t>IG_"NRG857_05233"</t>
  </si>
  <si>
    <t>IG_"NRG857_05235"</t>
  </si>
  <si>
    <t>IG_"NRG857_05240"</t>
  </si>
  <si>
    <t>IG_"NRG857_05245"</t>
  </si>
  <si>
    <t>IG_"NRG857_05250"</t>
  </si>
  <si>
    <t>IG_"NRG857_05255"</t>
  </si>
  <si>
    <t>IG_"NRG857_05260"</t>
  </si>
  <si>
    <t>IG_"NRG857_05265"</t>
  </si>
  <si>
    <t>IG_"NRG857_05275"</t>
  </si>
  <si>
    <t>IG_"NRG857_05280"</t>
  </si>
  <si>
    <t>IG_"NRG857_05285"</t>
  </si>
  <si>
    <t>IG_"NRG857_05310"</t>
  </si>
  <si>
    <t>IG_"NRG857_05315"</t>
  </si>
  <si>
    <t>IG_"NRG857_05320"</t>
  </si>
  <si>
    <t>IG_"NRG857_05340"</t>
  </si>
  <si>
    <t>IG_"NRG857_05345"</t>
  </si>
  <si>
    <t>IG_"NRG857_05350"</t>
  </si>
  <si>
    <t>IG_"NRG857_05355"</t>
  </si>
  <si>
    <t>IG_"NRG857_05360"</t>
  </si>
  <si>
    <t>IG_"NRG857_05365"</t>
  </si>
  <si>
    <t>IG_"NRG857_05370"</t>
  </si>
  <si>
    <t>IG_"NRG857_05375"</t>
  </si>
  <si>
    <t>IG_"NRG857_05380"</t>
  </si>
  <si>
    <t>IG_"NRG857_05385"</t>
  </si>
  <si>
    <t>IG_"NRG857_05400"</t>
  </si>
  <si>
    <t>IG_"NRG857_05405"</t>
  </si>
  <si>
    <t>IG_"NRG857_05410"</t>
  </si>
  <si>
    <t>IG_"NRG857_05420"</t>
  </si>
  <si>
    <t>IG_"NRG857_05440"</t>
  </si>
  <si>
    <t>IG_"NRG857_05445"</t>
  </si>
  <si>
    <t>IG_"NRG857_05450"</t>
  </si>
  <si>
    <t>IG_"NRG857_05460"</t>
  </si>
  <si>
    <t>IG_"NRG857_05470"</t>
  </si>
  <si>
    <t>IG_"NRG857_05475"</t>
  </si>
  <si>
    <t>IG_"NRG857_05485"</t>
  </si>
  <si>
    <t>IG_"NRG857_05490"</t>
  </si>
  <si>
    <t>IG_"NRG857_05500"</t>
  </si>
  <si>
    <t>IG_"NRG857_05505"</t>
  </si>
  <si>
    <t>IG_"NRG857_05510"</t>
  </si>
  <si>
    <t>IG_"NRG857_05515"</t>
  </si>
  <si>
    <t>IG_"NRG857_05540"</t>
  </si>
  <si>
    <t>IG_"NRG857_05545"</t>
  </si>
  <si>
    <t>IG_"NRG857_05555"</t>
  </si>
  <si>
    <t>IG_"NRG857_05560"</t>
  </si>
  <si>
    <t>IG_"NRG857_05565"</t>
  </si>
  <si>
    <t>IG_"NRG857_05585"</t>
  </si>
  <si>
    <t>IG_"NRG857_05587"</t>
  </si>
  <si>
    <t>IG_"NRG857_05590"</t>
  </si>
  <si>
    <t>IG_"NRG857_05595"</t>
  </si>
  <si>
    <t>IG_"NRG857_05600"</t>
  </si>
  <si>
    <t>IG_"NRG857_05625"</t>
  </si>
  <si>
    <t>IG_"NRG857_05630"</t>
  </si>
  <si>
    <t>IG_"NRG857_05635"</t>
  </si>
  <si>
    <t>IG_"NRG857_05650"</t>
  </si>
  <si>
    <t>IG_"NRG857_05660"</t>
  </si>
  <si>
    <t>IG_"NRG857_05665"</t>
  </si>
  <si>
    <t>IG_"NRG857_05670"</t>
  </si>
  <si>
    <t>IG_"NRG857_05675"</t>
  </si>
  <si>
    <t>IG_"NRG857_05700"</t>
  </si>
  <si>
    <t>IG_"NRG857_05705"</t>
  </si>
  <si>
    <t>IG_"NRG857_05710"</t>
  </si>
  <si>
    <t>IG_"NRG857_05720"</t>
  </si>
  <si>
    <t>IG_"NRG857_05725"</t>
  </si>
  <si>
    <t>IG_"NRG857_05730"</t>
  </si>
  <si>
    <t>IG_"NRG857_05750"</t>
  </si>
  <si>
    <t>IG_"NRG857_05760"</t>
  </si>
  <si>
    <t>IG_"NRG857_05770"</t>
  </si>
  <si>
    <t>IG_"NRG857_05775"</t>
  </si>
  <si>
    <t>IG_"NRG857_05780"</t>
  </si>
  <si>
    <t>IG_"NRG857_05785"</t>
  </si>
  <si>
    <t>IG_"NRG857_05790"</t>
  </si>
  <si>
    <t>IG_"NRG857_05805"</t>
  </si>
  <si>
    <t>IG_"NRG857_05815"</t>
  </si>
  <si>
    <t>IG_"NRG857_05855"</t>
  </si>
  <si>
    <t>IG_"NRG857_05860"</t>
  </si>
  <si>
    <t>IG_"NRG857_05865"</t>
  </si>
  <si>
    <t>IG_"NRG857_05875"</t>
  </si>
  <si>
    <t>IG_"NRG857_05880"</t>
  </si>
  <si>
    <t>IG_"NRG857_05897"</t>
  </si>
  <si>
    <t>IG_"NRG857_05900"</t>
  </si>
  <si>
    <t>IG_"NRG857_05905"</t>
  </si>
  <si>
    <t>IG_"NRG857_05910"</t>
  </si>
  <si>
    <t>IG_"NRG857_05915"</t>
  </si>
  <si>
    <t>IG_"NRG857_05920"</t>
  </si>
  <si>
    <t>IG_"NRG857_05925"</t>
  </si>
  <si>
    <t>IG_"NRG857_05930"</t>
  </si>
  <si>
    <t>IG_"NRG857_05935"</t>
  </si>
  <si>
    <t>IG_"NRG857_05940"</t>
  </si>
  <si>
    <t>IG_"NRG857_05945"</t>
  </si>
  <si>
    <t>IG_"NRG857_05950"</t>
  </si>
  <si>
    <t>IG_"NRG857_05955"</t>
  </si>
  <si>
    <t>IG_"NRG857_05960"</t>
  </si>
  <si>
    <t>IG_"NRG857_05965"</t>
  </si>
  <si>
    <t>IG_"NRG857_05980"</t>
  </si>
  <si>
    <t>IG_"NRG857_05990"</t>
  </si>
  <si>
    <t>IG_"NRG857_05995"</t>
  </si>
  <si>
    <t>IG_"NRG857_06005"</t>
  </si>
  <si>
    <t>IG_"NRG857_06010"</t>
  </si>
  <si>
    <t>IG_"NRG857_06015"</t>
  </si>
  <si>
    <t>IG_"NRG857_06020"</t>
  </si>
  <si>
    <t>IG_"NRG857_06025"</t>
  </si>
  <si>
    <t>IG_"NRG857_06030"</t>
  </si>
  <si>
    <t>IG_"NRG857_06035"</t>
  </si>
  <si>
    <t>IG_"NRG857_06040"</t>
  </si>
  <si>
    <t>IG_"NRG857_06050"</t>
  </si>
  <si>
    <t>IG_"NRG857_06055"</t>
  </si>
  <si>
    <t>IG_"NRG857_06060"</t>
  </si>
  <si>
    <t>IG_"NRG857_06065"</t>
  </si>
  <si>
    <t>IG_"NRG857_06070"</t>
  </si>
  <si>
    <t>IG_"NRG857_06080"</t>
  </si>
  <si>
    <t>IG_"NRG857_06085"</t>
  </si>
  <si>
    <t>IG_"NRG857_06090"</t>
  </si>
  <si>
    <t>IG_"NRG857_06100"</t>
  </si>
  <si>
    <t>IG_"NRG857_06105"</t>
  </si>
  <si>
    <t>IG_"NRG857_06110"</t>
  </si>
  <si>
    <t>IG_"NRG857_06135"</t>
  </si>
  <si>
    <t>IG_"NRG857_06140"</t>
  </si>
  <si>
    <t>IG_"NRG857_06155"</t>
  </si>
  <si>
    <t>IG_"NRG857_06160"</t>
  </si>
  <si>
    <t>IG_"NRG857_06165"</t>
  </si>
  <si>
    <t>IG_"NRG857_06170"</t>
  </si>
  <si>
    <t>IG_"NRG857_06175"</t>
  </si>
  <si>
    <t>IG_"NRG857_06180"</t>
  </si>
  <si>
    <t>IG_"NRG857_06185"</t>
  </si>
  <si>
    <t>IG_"NRG857_06195"</t>
  </si>
  <si>
    <t>IG_"NRG857_06200"</t>
  </si>
  <si>
    <t>IG_"NRG857_06220"</t>
  </si>
  <si>
    <t>IG_"NRG857_06225"</t>
  </si>
  <si>
    <t>IG_"NRG857_06230"</t>
  </si>
  <si>
    <t>IG_"NRG857_06235"</t>
  </si>
  <si>
    <t>IG_"NRG857_06240"</t>
  </si>
  <si>
    <t>IG_"NRG857_06245"</t>
  </si>
  <si>
    <t>IG_"NRG857_06250"</t>
  </si>
  <si>
    <t>IG_"NRG857_06265"</t>
  </si>
  <si>
    <t>IG_"NRG857_06270"</t>
  </si>
  <si>
    <t>IG_"NRG857_06290"</t>
  </si>
  <si>
    <t>IG_"NRG857_06330"</t>
  </si>
  <si>
    <t>IG_"NRG857_06335"</t>
  </si>
  <si>
    <t>IG_"NRG857_06340"</t>
  </si>
  <si>
    <t>IG_"NRG857_06345"</t>
  </si>
  <si>
    <t>IG_"NRG857_06350"</t>
  </si>
  <si>
    <t>IG_"NRG857_06355"</t>
  </si>
  <si>
    <t>IG_"NRG857_06360"</t>
  </si>
  <si>
    <t>IG_"NRG857_06365"</t>
  </si>
  <si>
    <t>IG_"NRG857_06370"</t>
  </si>
  <si>
    <t>IG_"NRG857_06375"</t>
  </si>
  <si>
    <t>IG_"NRG857_06380"</t>
  </si>
  <si>
    <t>IG_"NRG857_06385"</t>
  </si>
  <si>
    <t>IG_"NRG857_06390"</t>
  </si>
  <si>
    <t>IG_"NRG857_06395"</t>
  </si>
  <si>
    <t>IG_"NRG857_06410"</t>
  </si>
  <si>
    <t>IG_"NRG857_06415"</t>
  </si>
  <si>
    <t>IG_"NRG857_06417"</t>
  </si>
  <si>
    <t>IG_"NRG857_06420"</t>
  </si>
  <si>
    <t>IG_"NRG857_06425"</t>
  </si>
  <si>
    <t>IG_"NRG857_06430"</t>
  </si>
  <si>
    <t>IG_"NRG857_06435"</t>
  </si>
  <si>
    <t>IG_"NRG857_06440"</t>
  </si>
  <si>
    <t>IG_"NRG857_06445"</t>
  </si>
  <si>
    <t>IG_"NRG857_06450"</t>
  </si>
  <si>
    <t>IG_"NRG857_06455"</t>
  </si>
  <si>
    <t>IG_"NRG857_06460"</t>
  </si>
  <si>
    <t>IG_"NRG857_06465"</t>
  </si>
  <si>
    <t>IG_"NRG857_06470"</t>
  </si>
  <si>
    <t>IG_"NRG857_06485"</t>
  </si>
  <si>
    <t>IG_"NRG857_06495"</t>
  </si>
  <si>
    <t>IG_"NRG857_06510"</t>
  </si>
  <si>
    <t>IG_"NRG857_06515"</t>
  </si>
  <si>
    <t>IG_"NRG857_06525"</t>
  </si>
  <si>
    <t>IG_"NRG857_06530"</t>
  </si>
  <si>
    <t>IG_"NRG857_06535"</t>
  </si>
  <si>
    <t>IG_"NRG857_06540"</t>
  </si>
  <si>
    <t>IG_"NRG857_06545"</t>
  </si>
  <si>
    <t>IG_"NRG857_06550"</t>
  </si>
  <si>
    <t>IG_"NRG857_06560"</t>
  </si>
  <si>
    <t>IG_"NRG857_06565"</t>
  </si>
  <si>
    <t>IG_"NRG857_06570"</t>
  </si>
  <si>
    <t>IG_"NRG857_06575"</t>
  </si>
  <si>
    <t>IG_"NRG857_06580"</t>
  </si>
  <si>
    <t>IG_"NRG857_06585"</t>
  </si>
  <si>
    <t>IG_"NRG857_06595"</t>
  </si>
  <si>
    <t>IG_"NRG857_06600"</t>
  </si>
  <si>
    <t>IG_"NRG857_06605"</t>
  </si>
  <si>
    <t>IG_"NRG857_06610"</t>
  </si>
  <si>
    <t>IG_"NRG857_06615"</t>
  </si>
  <si>
    <t>IG_"NRG857_06620"</t>
  </si>
  <si>
    <t>IG_"NRG857_06625"</t>
  </si>
  <si>
    <t>IG_"NRG857_06630"</t>
  </si>
  <si>
    <t>IG_"NRG857_06635"</t>
  </si>
  <si>
    <t>IG_"NRG857_06645"</t>
  </si>
  <si>
    <t>IG_"NRG857_06650"</t>
  </si>
  <si>
    <t>IG_"NRG857_06680"</t>
  </si>
  <si>
    <t>IG_"NRG857_06685"</t>
  </si>
  <si>
    <t>IG_"NRG857_06690"</t>
  </si>
  <si>
    <t>IG_"NRG857_06695"</t>
  </si>
  <si>
    <t>IG_"NRG857_06700"</t>
  </si>
  <si>
    <t>IG_"NRG857_06710"</t>
  </si>
  <si>
    <t>IG_"NRG857_06715"</t>
  </si>
  <si>
    <t>IG_"NRG857_06720"</t>
  </si>
  <si>
    <t>IG_"NRG857_06740"</t>
  </si>
  <si>
    <t>IG_"NRG857_06745"</t>
  </si>
  <si>
    <t>IG_"NRG857_06770"</t>
  </si>
  <si>
    <t>IG_"NRG857_06775"</t>
  </si>
  <si>
    <t>IG_"NRG857_06780"</t>
  </si>
  <si>
    <t>IG_"NRG857_06790"</t>
  </si>
  <si>
    <t>IG_"NRG857_06795"</t>
  </si>
  <si>
    <t>IG_"NRG857_06800"</t>
  </si>
  <si>
    <t>IG_"NRG857_06810"</t>
  </si>
  <si>
    <t>IG_"NRG857_06815"</t>
  </si>
  <si>
    <t>IG_"NRG857_06820"</t>
  </si>
  <si>
    <t>IG_"NRG857_06825"</t>
  </si>
  <si>
    <t>IG_"NRG857_06830"</t>
  </si>
  <si>
    <t>IG_"NRG857_06835"</t>
  </si>
  <si>
    <t>IG_"NRG857_06840"</t>
  </si>
  <si>
    <t>IG_"NRG857_06845"</t>
  </si>
  <si>
    <t>IG_"NRG857_06850"</t>
  </si>
  <si>
    <t>IG_"NRG857_06860"</t>
  </si>
  <si>
    <t>IG_"NRG857_06865"</t>
  </si>
  <si>
    <t>IG_"NRG857_06875"</t>
  </si>
  <si>
    <t>IG_"NRG857_06885"</t>
  </si>
  <si>
    <t>IG_"NRG857_06890"</t>
  </si>
  <si>
    <t>IG_"NRG857_06895"</t>
  </si>
  <si>
    <t>IG_"NRG857_06900"</t>
  </si>
  <si>
    <t>IG_"NRG857_06905"</t>
  </si>
  <si>
    <t>IG_"NRG857_06910"</t>
  </si>
  <si>
    <t>IG_"NRG857_06915"</t>
  </si>
  <si>
    <t>IG_"NRG857_06920"</t>
  </si>
  <si>
    <t>IG_"NRG857_06925"</t>
  </si>
  <si>
    <t>IG_"NRG857_06935"</t>
  </si>
  <si>
    <t>IG_"NRG857_06940"</t>
  </si>
  <si>
    <t>IG_"NRG857_06945"</t>
  </si>
  <si>
    <t>IG_"NRG857_06960"</t>
  </si>
  <si>
    <t>IG_"NRG857_06965"</t>
  </si>
  <si>
    <t>IG_"NRG857_06970"</t>
  </si>
  <si>
    <t>IG_"NRG857_06985"</t>
  </si>
  <si>
    <t>IG_"NRG857_06990"</t>
  </si>
  <si>
    <t>IG_"NRG857_06995"</t>
  </si>
  <si>
    <t>IG_"NRG857_07000"</t>
  </si>
  <si>
    <t>IG_"NRG857_07005"</t>
  </si>
  <si>
    <t>IG_"NRG857_07015"</t>
  </si>
  <si>
    <t>IG_"NRG857_07020"</t>
  </si>
  <si>
    <t>IG_"NRG857_07025"</t>
  </si>
  <si>
    <t>IG_"NRG857_07030"</t>
  </si>
  <si>
    <t>IG_"NRG857_07035"</t>
  </si>
  <si>
    <t>IG_"NRG857_07040"</t>
  </si>
  <si>
    <t>IG_"NRG857_07050"</t>
  </si>
  <si>
    <t>IG_"NRG857_07055"</t>
  </si>
  <si>
    <t>IG_"NRG857_07065"</t>
  </si>
  <si>
    <t>IG_"NRG857_07075"</t>
  </si>
  <si>
    <t>IG_"NRG857_07080"</t>
  </si>
  <si>
    <t>IG_"NRG857_07085"</t>
  </si>
  <si>
    <t>IG_"NRG857_07090"</t>
  </si>
  <si>
    <t>IG_"NRG857_07095"</t>
  </si>
  <si>
    <t>IG_"NRG857_07100"</t>
  </si>
  <si>
    <t>IG_"NRG857_07105"</t>
  </si>
  <si>
    <t>IG_"NRG857_07110"</t>
  </si>
  <si>
    <t>IG_"NRG857_07115"</t>
  </si>
  <si>
    <t>IG_"NRG857_07130"</t>
  </si>
  <si>
    <t>IG_"NRG857_07133"</t>
  </si>
  <si>
    <t>IG_"NRG857_07135"</t>
  </si>
  <si>
    <t>IG_"NRG857_07140"</t>
  </si>
  <si>
    <t>IG_"NRG857_07155"</t>
  </si>
  <si>
    <t>IG_"NRG857_07160"</t>
  </si>
  <si>
    <t>IG_"NRG857_07165"</t>
  </si>
  <si>
    <t>IG_"NRG857_07170"</t>
  </si>
  <si>
    <t>IG_"NRG857_07175"</t>
  </si>
  <si>
    <t>IG_"NRG857_07180"</t>
  </si>
  <si>
    <t>IG_"NRG857_07185"</t>
  </si>
  <si>
    <t>IG_"NRG857_07190"</t>
  </si>
  <si>
    <t>IG_"NRG857_07195"</t>
  </si>
  <si>
    <t>IG_"NRG857_07227"</t>
  </si>
  <si>
    <t>IG_"NRG857_07230"</t>
  </si>
  <si>
    <t>IG_"NRG857_07240"</t>
  </si>
  <si>
    <t>IG_"NRG857_07245"</t>
  </si>
  <si>
    <t>IG_"NRG857_07250"</t>
  </si>
  <si>
    <t>IG_"NRG857_07255"</t>
  </si>
  <si>
    <t>IG_"NRG857_07260"</t>
  </si>
  <si>
    <t>IG_"NRG857_07265"</t>
  </si>
  <si>
    <t>IG_"NRG857_07270"</t>
  </si>
  <si>
    <t>IG_"NRG857_07290"</t>
  </si>
  <si>
    <t>IG_"NRG857_07295"</t>
  </si>
  <si>
    <t>IG_"NRG857_07300"</t>
  </si>
  <si>
    <t>IG_"NRG857_07305"</t>
  </si>
  <si>
    <t>IG_"NRG857_07320"</t>
  </si>
  <si>
    <t>IG_"NRG857_07330"</t>
  </si>
  <si>
    <t>IG_"NRG857_07335"</t>
  </si>
  <si>
    <t>IG_"NRG857_07340"</t>
  </si>
  <si>
    <t>IG_"NRG857_07345"</t>
  </si>
  <si>
    <t>IG_"NRG857_07350"</t>
  </si>
  <si>
    <t>IG_"NRG857_07355"</t>
  </si>
  <si>
    <t>IG_"NRG857_07360"</t>
  </si>
  <si>
    <t>IG_"NRG857_07365"</t>
  </si>
  <si>
    <t>IG_"NRG857_07370"</t>
  </si>
  <si>
    <t>IG_"NRG857_07375"</t>
  </si>
  <si>
    <t>IG_"NRG857_07380"</t>
  </si>
  <si>
    <t>IG_"NRG857_07385"</t>
  </si>
  <si>
    <t>IG_"NRG857_07390"</t>
  </si>
  <si>
    <t>IG_"NRG857_07395"</t>
  </si>
  <si>
    <t>IG_"NRG857_07400"</t>
  </si>
  <si>
    <t>IG_"NRG857_07405"</t>
  </si>
  <si>
    <t>IG_"NRG857_07410"</t>
  </si>
  <si>
    <t>IG_"NRG857_07415"</t>
  </si>
  <si>
    <t>IG_"NRG857_07420"</t>
  </si>
  <si>
    <t>IG_"NRG857_07430"</t>
  </si>
  <si>
    <t>IG_"NRG857_07435"</t>
  </si>
  <si>
    <t>IG_"NRG857_07440"</t>
  </si>
  <si>
    <t>IG_"NRG857_07445"</t>
  </si>
  <si>
    <t>IG_"NRG857_07450"</t>
  </si>
  <si>
    <t>IG_"NRG857_07455"</t>
  </si>
  <si>
    <t>IG_"NRG857_07460"</t>
  </si>
  <si>
    <t>IG_"NRG857_07465"</t>
  </si>
  <si>
    <t>IG_"NRG857_07470"</t>
  </si>
  <si>
    <t>IG_"NRG857_07480"</t>
  </si>
  <si>
    <t>IG_"NRG857_07485"</t>
  </si>
  <si>
    <t>IG_"NRG857_07490"</t>
  </si>
  <si>
    <t>IG_"NRG857_07500"</t>
  </si>
  <si>
    <t>IG_"NRG857_07505"</t>
  </si>
  <si>
    <t>IG_"NRG857_07510"</t>
  </si>
  <si>
    <t>IG_"NRG857_07515"</t>
  </si>
  <si>
    <t>IG_"NRG857_07520"</t>
  </si>
  <si>
    <t>IG_"NRG857_07530"</t>
  </si>
  <si>
    <t>IG_"NRG857_07535"</t>
  </si>
  <si>
    <t>IG_"NRG857_07540"</t>
  </si>
  <si>
    <t>IG_"NRG857_07550"</t>
  </si>
  <si>
    <t>IG_"NRG857_07555"</t>
  </si>
  <si>
    <t>IG_"NRG857_07560"</t>
  </si>
  <si>
    <t>IG_"NRG857_07565"</t>
  </si>
  <si>
    <t>IG_"NRG857_07570"</t>
  </si>
  <si>
    <t>IG_"NRG857_07575"</t>
  </si>
  <si>
    <t>IG_"NRG857_07580"</t>
  </si>
  <si>
    <t>IG_"NRG857_07585"</t>
  </si>
  <si>
    <t>IG_"NRG857_07590"</t>
  </si>
  <si>
    <t>IG_"NRG857_07595"</t>
  </si>
  <si>
    <t>IG_"NRG857_07600"</t>
  </si>
  <si>
    <t>IG_"NRG857_07605"</t>
  </si>
  <si>
    <t>IG_"NRG857_07610"</t>
  </si>
  <si>
    <t>IG_"NRG857_07615"</t>
  </si>
  <si>
    <t>IG_"NRG857_07620"</t>
  </si>
  <si>
    <t>IG_"NRG857_07625"</t>
  </si>
  <si>
    <t>IG_"NRG857_07630"</t>
  </si>
  <si>
    <t>IG_"NRG857_07635"</t>
  </si>
  <si>
    <t>IG_"NRG857_07645"</t>
  </si>
  <si>
    <t>IG_"NRG857_07650"</t>
  </si>
  <si>
    <t>IG_"NRG857_07655"</t>
  </si>
  <si>
    <t>IG_"NRG857_07660"</t>
  </si>
  <si>
    <t>IG_"NRG857_07665"</t>
  </si>
  <si>
    <t>IG_"NRG857_07680"</t>
  </si>
  <si>
    <t>IG_"NRG857_07685"</t>
  </si>
  <si>
    <t>IG_"NRG857_07695"</t>
  </si>
  <si>
    <t>IG_"NRG857_07720"</t>
  </si>
  <si>
    <t>IG_"NRG857_07725"</t>
  </si>
  <si>
    <t>IG_"NRG857_07745"</t>
  </si>
  <si>
    <t>IG_"NRG857_07765"</t>
  </si>
  <si>
    <t>IG_"NRG857_07770"</t>
  </si>
  <si>
    <t>IG_"NRG857_07775"</t>
  </si>
  <si>
    <t>IG_"NRG857_07780"</t>
  </si>
  <si>
    <t>IG_"NRG857_07785"</t>
  </si>
  <si>
    <t>IG_"NRG857_07790"</t>
  </si>
  <si>
    <t>IG_"NRG857_07795"</t>
  </si>
  <si>
    <t>IG_"NRG857_07815"</t>
  </si>
  <si>
    <t>IG_"NRG857_07820"</t>
  </si>
  <si>
    <t>IG_"NRG857_07825"</t>
  </si>
  <si>
    <t>IG_"NRG857_07835"</t>
  </si>
  <si>
    <t>IG_"NRG857_07840"</t>
  </si>
  <si>
    <t>IG_"NRG857_07845"</t>
  </si>
  <si>
    <t>IG_"NRG857_07850"</t>
  </si>
  <si>
    <t>IG_"NRG857_07855"</t>
  </si>
  <si>
    <t>IG_"NRG857_07870"</t>
  </si>
  <si>
    <t>IG_"NRG857_07875"</t>
  </si>
  <si>
    <t>IG_"NRG857_07880"</t>
  </si>
  <si>
    <t>IG_"NRG857_07885"</t>
  </si>
  <si>
    <t>IG_"NRG857_07895"</t>
  </si>
  <si>
    <t>IG_"NRG857_07900"</t>
  </si>
  <si>
    <t>IG_"NRG857_07905"</t>
  </si>
  <si>
    <t>IG_"NRG857_07910"</t>
  </si>
  <si>
    <t>IG_"NRG857_07915"</t>
  </si>
  <si>
    <t>IG_"NRG857_07920"</t>
  </si>
  <si>
    <t>IG_"NRG857_07925"</t>
  </si>
  <si>
    <t>IG_"NRG857_07930"</t>
  </si>
  <si>
    <t>IG_"NRG857_07935"</t>
  </si>
  <si>
    <t>IG_"NRG857_07940"</t>
  </si>
  <si>
    <t>IG_"NRG857_07945"</t>
  </si>
  <si>
    <t>IG_"NRG857_07950"</t>
  </si>
  <si>
    <t>IG_"NRG857_07955"</t>
  </si>
  <si>
    <t>IG_"NRG857_07960"</t>
  </si>
  <si>
    <t>IG_"NRG857_07970"</t>
  </si>
  <si>
    <t>IG_"NRG857_07975"</t>
  </si>
  <si>
    <t>IG_"NRG857_07985"</t>
  </si>
  <si>
    <t>IG_"NRG857_07990"</t>
  </si>
  <si>
    <t>IG_"NRG857_07995"</t>
  </si>
  <si>
    <t>IG_"NRG857_08000"</t>
  </si>
  <si>
    <t>IG_"NRG857_08005"</t>
  </si>
  <si>
    <t>IG_"NRG857_08020"</t>
  </si>
  <si>
    <t>IG_"NRG857_08030"</t>
  </si>
  <si>
    <t>IG_"NRG857_08035"</t>
  </si>
  <si>
    <t>IG_"NRG857_08040"</t>
  </si>
  <si>
    <t>IG_"NRG857_08045"</t>
  </si>
  <si>
    <t>IG_"NRG857_08055"</t>
  </si>
  <si>
    <t>IG_"NRG857_08065"</t>
  </si>
  <si>
    <t>IG_"NRG857_08075"</t>
  </si>
  <si>
    <t>IG_"NRG857_08080"</t>
  </si>
  <si>
    <t>IG_"NRG857_08085"</t>
  </si>
  <si>
    <t>IG_"NRG857_08095"</t>
  </si>
  <si>
    <t>IG_"NRG857_08105"</t>
  </si>
  <si>
    <t>IG_"NRG857_08110"</t>
  </si>
  <si>
    <t>IG_"NRG857_08115"</t>
  </si>
  <si>
    <t>IG_"NRG857_08120"</t>
  </si>
  <si>
    <t>IG_"NRG857_08125"</t>
  </si>
  <si>
    <t>IG_"NRG857_08130"</t>
  </si>
  <si>
    <t>IG_"NRG857_08135"</t>
  </si>
  <si>
    <t>IG_"NRG857_08140"</t>
  </si>
  <si>
    <t>IG_"NRG857_08145"</t>
  </si>
  <si>
    <t>IG_"NRG857_08150"</t>
  </si>
  <si>
    <t>IG_"NRG857_08185"</t>
  </si>
  <si>
    <t>IG_"NRG857_08190"</t>
  </si>
  <si>
    <t>IG_"NRG857_08195"</t>
  </si>
  <si>
    <t>IG_"NRG857_08200"</t>
  </si>
  <si>
    <t>IG_"NRG857_08205"</t>
  </si>
  <si>
    <t>IG_"NRG857_08210"</t>
  </si>
  <si>
    <t>IG_"NRG857_08215"</t>
  </si>
  <si>
    <t>IG_"NRG857_08220"</t>
  </si>
  <si>
    <t>IG_"NRG857_08225"</t>
  </si>
  <si>
    <t>IG_"NRG857_08230"</t>
  </si>
  <si>
    <t>IG_"NRG857_08235"</t>
  </si>
  <si>
    <t>IG_"NRG857_08240"</t>
  </si>
  <si>
    <t>IG_"NRG857_08255"</t>
  </si>
  <si>
    <t>IG_"NRG857_08260"</t>
  </si>
  <si>
    <t>IG_"NRG857_08265"</t>
  </si>
  <si>
    <t>IG_"NRG857_08270"</t>
  </si>
  <si>
    <t>IG_"NRG857_08275"</t>
  </si>
  <si>
    <t>IG_"NRG857_08280"</t>
  </si>
  <si>
    <t>IG_"NRG857_08285"</t>
  </si>
  <si>
    <t>IG_"NRG857_08290"</t>
  </si>
  <si>
    <t>IG_"NRG857_08295"</t>
  </si>
  <si>
    <t>IG_"NRG857_08300"</t>
  </si>
  <si>
    <t>IG_"NRG857_08305"</t>
  </si>
  <si>
    <t>IG_"NRG857_08325"</t>
  </si>
  <si>
    <t>IG_"NRG857_08330"</t>
  </si>
  <si>
    <t>IG_"NRG857_08335"</t>
  </si>
  <si>
    <t>IG_"NRG857_08340"</t>
  </si>
  <si>
    <t>IG_"NRG857_08345"</t>
  </si>
  <si>
    <t>IG_"NRG857_08355"</t>
  </si>
  <si>
    <t>IG_"NRG857_08360"</t>
  </si>
  <si>
    <t>IG_"NRG857_08390"</t>
  </si>
  <si>
    <t>IG_"NRG857_08395"</t>
  </si>
  <si>
    <t>IG_"NRG857_08400"</t>
  </si>
  <si>
    <t>IG_"NRG857_08405"</t>
  </si>
  <si>
    <t>IG_"NRG857_08410"</t>
  </si>
  <si>
    <t>IG_"NRG857_08430"</t>
  </si>
  <si>
    <t>IG_"NRG857_08435"</t>
  </si>
  <si>
    <t>IG_"NRG857_08440"</t>
  </si>
  <si>
    <t>IG_"NRG857_08455"</t>
  </si>
  <si>
    <t>IG_"NRG857_08460"</t>
  </si>
  <si>
    <t>IG_"NRG857_08465"</t>
  </si>
  <si>
    <t>IG_"NRG857_08470"</t>
  </si>
  <si>
    <t>IG_"NRG857_08475"</t>
  </si>
  <si>
    <t>IG_"NRG857_08480"</t>
  </si>
  <si>
    <t>IG_"NRG857_08485"</t>
  </si>
  <si>
    <t>IG_"NRG857_08490"</t>
  </si>
  <si>
    <t>IG_"NRG857_08495"</t>
  </si>
  <si>
    <t>IG_"NRG857_08500"</t>
  </si>
  <si>
    <t>IG_"NRG857_08505"</t>
  </si>
  <si>
    <t>IG_"NRG857_08510"</t>
  </si>
  <si>
    <t>IG_"NRG857_08515"</t>
  </si>
  <si>
    <t>IG_"NRG857_08530"</t>
  </si>
  <si>
    <t>IG_"NRG857_08535"</t>
  </si>
  <si>
    <t>IG_"NRG857_08540"</t>
  </si>
  <si>
    <t>IG_"NRG857_08545"</t>
  </si>
  <si>
    <t>IG_"NRG857_08555"</t>
  </si>
  <si>
    <t>IG_"NRG857_08560"</t>
  </si>
  <si>
    <t>IG_"NRG857_08565"</t>
  </si>
  <si>
    <t>IG_"NRG857_08575"</t>
  </si>
  <si>
    <t>IG_"NRG857_08590"</t>
  </si>
  <si>
    <t>IG_"NRG857_08595"</t>
  </si>
  <si>
    <t>IG_"NRG857_08600"</t>
  </si>
  <si>
    <t>IG_"NRG857_08605"</t>
  </si>
  <si>
    <t>IG_"NRG857_08610"</t>
  </si>
  <si>
    <t>IG_"NRG857_08615"</t>
  </si>
  <si>
    <t>IG_"NRG857_08620"</t>
  </si>
  <si>
    <t>IG_"NRG857_08625"</t>
  </si>
  <si>
    <t>IG_"NRG857_08630"</t>
  </si>
  <si>
    <t>IG_"NRG857_08635"</t>
  </si>
  <si>
    <t>IG_"NRG857_08640"</t>
  </si>
  <si>
    <t>IG_"NRG857_08645"</t>
  </si>
  <si>
    <t>IG_"NRG857_08650"</t>
  </si>
  <si>
    <t>IG_"NRG857_08655"</t>
  </si>
  <si>
    <t>IG_"NRG857_08660"</t>
  </si>
  <si>
    <t>IG_"NRG857_08665"</t>
  </si>
  <si>
    <t>IG_"NRG857_08670"</t>
  </si>
  <si>
    <t>IG_"NRG857_08675"</t>
  </si>
  <si>
    <t>IG_"NRG857_08680"</t>
  </si>
  <si>
    <t>IG_"NRG857_08690"</t>
  </si>
  <si>
    <t>IG_"NRG857_08700"</t>
  </si>
  <si>
    <t>IG_"NRG857_08705"</t>
  </si>
  <si>
    <t>IG_"NRG857_08710"</t>
  </si>
  <si>
    <t>IG_"NRG857_08715"</t>
  </si>
  <si>
    <t>IG_"NRG857_08720"</t>
  </si>
  <si>
    <t>IG_"NRG857_08730"</t>
  </si>
  <si>
    <t>IG_"NRG857_08735"</t>
  </si>
  <si>
    <t>IG_"NRG857_08765"</t>
  </si>
  <si>
    <t>IG_"NRG857_08770"</t>
  </si>
  <si>
    <t>IG_"NRG857_08780"</t>
  </si>
  <si>
    <t>IG_"NRG857_08805"</t>
  </si>
  <si>
    <t>IG_"NRG857_08815"</t>
  </si>
  <si>
    <t>IG_"NRG857_08825"</t>
  </si>
  <si>
    <t>IG_"NRG857_08830"</t>
  </si>
  <si>
    <t>IG_"NRG857_08840"</t>
  </si>
  <si>
    <t>IG_"NRG857_08845"</t>
  </si>
  <si>
    <t>IG_"NRG857_08850"</t>
  </si>
  <si>
    <t>IG_"NRG857_08860"</t>
  </si>
  <si>
    <t>IG_"NRG857_08865"</t>
  </si>
  <si>
    <t>IG_"NRG857_08870"</t>
  </si>
  <si>
    <t>IG_"NRG857_08880"</t>
  </si>
  <si>
    <t>IG_"NRG857_08885"</t>
  </si>
  <si>
    <t>IG_"NRG857_08890"</t>
  </si>
  <si>
    <t>IG_"NRG857_08895"</t>
  </si>
  <si>
    <t>IG_"NRG857_08900"</t>
  </si>
  <si>
    <t>IG_"NRG857_08905"</t>
  </si>
  <si>
    <t>IG_"NRG857_08910"</t>
  </si>
  <si>
    <t>IG_"NRG857_08915"</t>
  </si>
  <si>
    <t>IG_"NRG857_08920"</t>
  </si>
  <si>
    <t>IG_"NRG857_08925"</t>
  </si>
  <si>
    <t>IG_"NRG857_08930"</t>
  </si>
  <si>
    <t>IG_"NRG857_08935"</t>
  </si>
  <si>
    <t>IG_"NRG857_08940"</t>
  </si>
  <si>
    <t>IG_"NRG857_08945"</t>
  </si>
  <si>
    <t>IG_"NRG857_08950"</t>
  </si>
  <si>
    <t>IG_"NRG857_08960"</t>
  </si>
  <si>
    <t>IG_"NRG857_08970"</t>
  </si>
  <si>
    <t>IG_"NRG857_08975"</t>
  </si>
  <si>
    <t>IG_"NRG857_08980"</t>
  </si>
  <si>
    <t>IG_"NRG857_08985"</t>
  </si>
  <si>
    <t>IG_"NRG857_08990"</t>
  </si>
  <si>
    <t>IG_"NRG857_08995"</t>
  </si>
  <si>
    <t>IG_"NRG857_09000"</t>
  </si>
  <si>
    <t>IG_"NRG857_09010"</t>
  </si>
  <si>
    <t>IG_"NRG857_09015"</t>
  </si>
  <si>
    <t>IG_"NRG857_09020"</t>
  </si>
  <si>
    <t>IG_"NRG857_09030"</t>
  </si>
  <si>
    <t>IG_"NRG857_09035"</t>
  </si>
  <si>
    <t>IG_"NRG857_09040"</t>
  </si>
  <si>
    <t>IG_"NRG857_09045"</t>
  </si>
  <si>
    <t>IG_"NRG857_09050"</t>
  </si>
  <si>
    <t>IG_"NRG857_09055"</t>
  </si>
  <si>
    <t>IG_"NRG857_09060"</t>
  </si>
  <si>
    <t>IG_"NRG857_09070"</t>
  </si>
  <si>
    <t>IG_"NRG857_09075"</t>
  </si>
  <si>
    <t>IG_"NRG857_09085"</t>
  </si>
  <si>
    <t>IG_"NRG857_09090"</t>
  </si>
  <si>
    <t>IG_"NRG857_09100"</t>
  </si>
  <si>
    <t>IG_"NRG857_09105"</t>
  </si>
  <si>
    <t>IG_"NRG857_09115"</t>
  </si>
  <si>
    <t>IG_"NRG857_09125"</t>
  </si>
  <si>
    <t>IG_"NRG857_09130"</t>
  </si>
  <si>
    <t>IG_"NRG857_09135"</t>
  </si>
  <si>
    <t>IG_"NRG857_09140"</t>
  </si>
  <si>
    <t>IG_"NRG857_09145"</t>
  </si>
  <si>
    <t>IG_"NRG857_09150"</t>
  </si>
  <si>
    <t>IG_"NRG857_09155"</t>
  </si>
  <si>
    <t>IG_"NRG857_09160"</t>
  </si>
  <si>
    <t>IG_"NRG857_09170"</t>
  </si>
  <si>
    <t>IG_"NRG857_09175"</t>
  </si>
  <si>
    <t>IG_"NRG857_09185"</t>
  </si>
  <si>
    <t>IG_"NRG857_09190"</t>
  </si>
  <si>
    <t>IG_"NRG857_09210"</t>
  </si>
  <si>
    <t>IG_"NRG857_09215"</t>
  </si>
  <si>
    <t>IG_"NRG857_09225"</t>
  </si>
  <si>
    <t>IG_"NRG857_09230"</t>
  </si>
  <si>
    <t>IG_"NRG857_09245"</t>
  </si>
  <si>
    <t>IG_"NRG857_09250"</t>
  </si>
  <si>
    <t>IG_"NRG857_09255"</t>
  </si>
  <si>
    <t>IG_"NRG857_09260"</t>
  </si>
  <si>
    <t>IG_"NRG857_09265"</t>
  </si>
  <si>
    <t>IG_"NRG857_09270"</t>
  </si>
  <si>
    <t>IG_"NRG857_09275"</t>
  </si>
  <si>
    <t>IG_"NRG857_09280"</t>
  </si>
  <si>
    <t>IG_"NRG857_09290"</t>
  </si>
  <si>
    <t>IG_"NRG857_09295"</t>
  </si>
  <si>
    <t>IG_"NRG857_09300"</t>
  </si>
  <si>
    <t>IG_"NRG857_09305"</t>
  </si>
  <si>
    <t>IG_"NRG857_09310"</t>
  </si>
  <si>
    <t>IG_"NRG857_09315"</t>
  </si>
  <si>
    <t>IG_"NRG857_09325"</t>
  </si>
  <si>
    <t>IG_"NRG857_09330"</t>
  </si>
  <si>
    <t>IG_"NRG857_09335"</t>
  </si>
  <si>
    <t>IG_"NRG857_09345"</t>
  </si>
  <si>
    <t>IG_"NRG857_09350"</t>
  </si>
  <si>
    <t>IG_"NRG857_09360"</t>
  </si>
  <si>
    <t>IG_"NRG857_09370"</t>
  </si>
  <si>
    <t>IG_"NRG857_09375"</t>
  </si>
  <si>
    <t>IG_"NRG857_09385"</t>
  </si>
  <si>
    <t>IG_"NRG857_09395"</t>
  </si>
  <si>
    <t>IG_"NRG857_09400"</t>
  </si>
  <si>
    <t>IG_"NRG857_09405"</t>
  </si>
  <si>
    <t>IG_"NRG857_09410"</t>
  </si>
  <si>
    <t>IG_"NRG857_09430"</t>
  </si>
  <si>
    <t>IG_"NRG857_09450"</t>
  </si>
  <si>
    <t>IG_"NRG857_09460"</t>
  </si>
  <si>
    <t>IG_"NRG857_09475"</t>
  </si>
  <si>
    <t>IG_"NRG857_09485"</t>
  </si>
  <si>
    <t>IG_"NRG857_09500"</t>
  </si>
  <si>
    <t>IG_"NRG857_09505"</t>
  </si>
  <si>
    <t>IG_"NRG857_09515"</t>
  </si>
  <si>
    <t>IG_"NRG857_09520"</t>
  </si>
  <si>
    <t>IG_"NRG857_09525"</t>
  </si>
  <si>
    <t>IG_"NRG857_09530"</t>
  </si>
  <si>
    <t>IG_"NRG857_09540"</t>
  </si>
  <si>
    <t>IG_"NRG857_09545"</t>
  </si>
  <si>
    <t>IG_"NRG857_09550"</t>
  </si>
  <si>
    <t>IG_"NRG857_09555"</t>
  </si>
  <si>
    <t>IG_"NRG857_09565"</t>
  </si>
  <si>
    <t>IG_"NRG857_09570"</t>
  </si>
  <si>
    <t>IG_"NRG857_09575"</t>
  </si>
  <si>
    <t>IG_"NRG857_09590"</t>
  </si>
  <si>
    <t>IG_"NRG857_09595"</t>
  </si>
  <si>
    <t>IG_"NRG857_09600"</t>
  </si>
  <si>
    <t>IG_"NRG857_09605"</t>
  </si>
  <si>
    <t>IG_"NRG857_09610"</t>
  </si>
  <si>
    <t>IG_"NRG857_09615"</t>
  </si>
  <si>
    <t>IG_"NRG857_09625"</t>
  </si>
  <si>
    <t>IG_"NRG857_09635"</t>
  </si>
  <si>
    <t>IG_"NRG857_09645"</t>
  </si>
  <si>
    <t>IG_"NRG857_09650"</t>
  </si>
  <si>
    <t>IG_"NRG857_09655"</t>
  </si>
  <si>
    <t>IG_"NRG857_09660"</t>
  </si>
  <si>
    <t>IG_"NRG857_09665"</t>
  </si>
  <si>
    <t>IG_"NRG857_09670"</t>
  </si>
  <si>
    <t>IG_"NRG857_09675"</t>
  </si>
  <si>
    <t>IG_"NRG857_09680"</t>
  </si>
  <si>
    <t>IG_"NRG857_09685"</t>
  </si>
  <si>
    <t>IG_"NRG857_09705"</t>
  </si>
  <si>
    <t>IG_"NRG857_09715"</t>
  </si>
  <si>
    <t>IG_"NRG857_09745"</t>
  </si>
  <si>
    <t>IG_"NRG857_09750"</t>
  </si>
  <si>
    <t>IG_"NRG857_09755"</t>
  </si>
  <si>
    <t>IG_"NRG857_09760"</t>
  </si>
  <si>
    <t>IG_"NRG857_09765"</t>
  </si>
  <si>
    <t>IG_"NRG857_09775"</t>
  </si>
  <si>
    <t>IG_"NRG857_09780"</t>
  </si>
  <si>
    <t>IG_"NRG857_09785"</t>
  </si>
  <si>
    <t>IG_"NRG857_09800"</t>
  </si>
  <si>
    <t>IG_"NRG857_09805"</t>
  </si>
  <si>
    <t>IG_"NRG857_09810"</t>
  </si>
  <si>
    <t>IG_"NRG857_09815"</t>
  </si>
  <si>
    <t>IG_"NRG857_09820"</t>
  </si>
  <si>
    <t>IG_"NRG857_09825"</t>
  </si>
  <si>
    <t>IG_"NRG857_09835"</t>
  </si>
  <si>
    <t>IG_"NRG857_09840"</t>
  </si>
  <si>
    <t>IG_"NRG857_09850"</t>
  </si>
  <si>
    <t>IG_"NRG857_09855"</t>
  </si>
  <si>
    <t>IG_"NRG857_09860"</t>
  </si>
  <si>
    <t>IG_"NRG857_09865"</t>
  </si>
  <si>
    <t>IG_"NRG857_09870"</t>
  </si>
  <si>
    <t>IG_"NRG857_09885"</t>
  </si>
  <si>
    <t>IG_"NRG857_09890"</t>
  </si>
  <si>
    <t>IG_"NRG857_09895"</t>
  </si>
  <si>
    <t>IG_"NRG857_09915"</t>
  </si>
  <si>
    <t>IG_"NRG857_09920"</t>
  </si>
  <si>
    <t>IG_"NRG857_09940"</t>
  </si>
  <si>
    <t>IG_"NRG857_09945"</t>
  </si>
  <si>
    <t>IG_"NRG857_09950"</t>
  </si>
  <si>
    <t>IG_"NRG857_09955"</t>
  </si>
  <si>
    <t>IG_"NRG857_09960"</t>
  </si>
  <si>
    <t>IG_"NRG857_09965"</t>
  </si>
  <si>
    <t>IG_"NRG857_09970"</t>
  </si>
  <si>
    <t>IG_"NRG857_09985"</t>
  </si>
  <si>
    <t>IG_"NRG857_09990"</t>
  </si>
  <si>
    <t>IG_"NRG857_10005"</t>
  </si>
  <si>
    <t>IG_"NRG857_10010"</t>
  </si>
  <si>
    <t>IG_"NRG857_10020"</t>
  </si>
  <si>
    <t>IG_"NRG857_10030"</t>
  </si>
  <si>
    <t>IG_"NRG857_10035"</t>
  </si>
  <si>
    <t>IG_"NRG857_10040"</t>
  </si>
  <si>
    <t>IG_"NRG857_10045"</t>
  </si>
  <si>
    <t>IG_"NRG857_10055"</t>
  </si>
  <si>
    <t>IG_"NRG857_10065"</t>
  </si>
  <si>
    <t>IG_"NRG857_10070"</t>
  </si>
  <si>
    <t>IG_"NRG857_10075"</t>
  </si>
  <si>
    <t>IG_"NRG857_10080"</t>
  </si>
  <si>
    <t>IG_"NRG857_10085"</t>
  </si>
  <si>
    <t>IG_"NRG857_10090"</t>
  </si>
  <si>
    <t>IG_"NRG857_10095"</t>
  </si>
  <si>
    <t>IG_"NRG857_10100"</t>
  </si>
  <si>
    <t>IG_"NRG857_10110"</t>
  </si>
  <si>
    <t>IG_"NRG857_10115"</t>
  </si>
  <si>
    <t>IG_"NRG857_10120"</t>
  </si>
  <si>
    <t>IG_"NRG857_10125"</t>
  </si>
  <si>
    <t>IG_"NRG857_10135"</t>
  </si>
  <si>
    <t>IG_"NRG857_10140"</t>
  </si>
  <si>
    <t>IG_"NRG857_10145"</t>
  </si>
  <si>
    <t>IG_"NRG857_10150"</t>
  </si>
  <si>
    <t>IG_"NRG857_10160"</t>
  </si>
  <si>
    <t>IG_"NRG857_10175"</t>
  </si>
  <si>
    <t>IG_"NRG857_10185"</t>
  </si>
  <si>
    <t>IG_"NRG857_10190"</t>
  </si>
  <si>
    <t>IG_"NRG857_10205"</t>
  </si>
  <si>
    <t>IG_"NRG857_10240"</t>
  </si>
  <si>
    <t>IG_"NRG857_10245"</t>
  </si>
  <si>
    <t>IG_"NRG857_10250"</t>
  </si>
  <si>
    <t>IG_"NRG857_10255"</t>
  </si>
  <si>
    <t>IG_"NRG857_10260"</t>
  </si>
  <si>
    <t>IG_"NRG857_10265"</t>
  </si>
  <si>
    <t>IG_"NRG857_10270"</t>
  </si>
  <si>
    <t>IG_"NRG857_10275"</t>
  </si>
  <si>
    <t>IG_"NRG857_10285"</t>
  </si>
  <si>
    <t>IG_"NRG857_10295"</t>
  </si>
  <si>
    <t>IG_"NRG857_10335"</t>
  </si>
  <si>
    <t>IG_"NRG857_10340"</t>
  </si>
  <si>
    <t>IG_"NRG857_10345"</t>
  </si>
  <si>
    <t>IG_"NRG857_10350"</t>
  </si>
  <si>
    <t>IG_"NRG857_10355"</t>
  </si>
  <si>
    <t>IG_"NRG857_10370"</t>
  </si>
  <si>
    <t>IG_"NRG857_10385"</t>
  </si>
  <si>
    <t>IG_"NRG857_10390"</t>
  </si>
  <si>
    <t>IG_"NRG857_10405"</t>
  </si>
  <si>
    <t>IG_"NRG857_10415"</t>
  </si>
  <si>
    <t>IG_"NRG857_10420"</t>
  </si>
  <si>
    <t>IG_"NRG857_10445"</t>
  </si>
  <si>
    <t>IG_"NRG857_10450"</t>
  </si>
  <si>
    <t>IG_"NRG857_10455"</t>
  </si>
  <si>
    <t>IG_"NRG857_10475"</t>
  </si>
  <si>
    <t>IG_"NRG857_10490"</t>
  </si>
  <si>
    <t>IG_"NRG857_10495"</t>
  </si>
  <si>
    <t>IG_"NRG857_10500"</t>
  </si>
  <si>
    <t>IG_"NRG857_10505"</t>
  </si>
  <si>
    <t>IG_"NRG857_10510"</t>
  </si>
  <si>
    <t>IG_"NRG857_10515"</t>
  </si>
  <si>
    <t>IG_"NRG857_10520"</t>
  </si>
  <si>
    <t>IG_"NRG857_10540"</t>
  </si>
  <si>
    <t>IG_"NRG857_10570"</t>
  </si>
  <si>
    <t>IG_"NRG857_10575"</t>
  </si>
  <si>
    <t>IG_"NRG857_10580"</t>
  </si>
  <si>
    <t>IG_"NRG857_10585"</t>
  </si>
  <si>
    <t>IG_"NRG857_10595"</t>
  </si>
  <si>
    <t>IG_"NRG857_10600"</t>
  </si>
  <si>
    <t>IG_"NRG857_10605"</t>
  </si>
  <si>
    <t>IG_"NRG857_10610"</t>
  </si>
  <si>
    <t>IG_"NRG857_10615"</t>
  </si>
  <si>
    <t>IG_"NRG857_10620"</t>
  </si>
  <si>
    <t>IG_"NRG857_10630"</t>
  </si>
  <si>
    <t>IG_"NRG857_10635"</t>
  </si>
  <si>
    <t>IG_"NRG857_10640"</t>
  </si>
  <si>
    <t>IG_"NRG857_10645"</t>
  </si>
  <si>
    <t>IG_"NRG857_10650"</t>
  </si>
  <si>
    <t>IG_"NRG857_10670"</t>
  </si>
  <si>
    <t>IG_"NRG857_10675"</t>
  </si>
  <si>
    <t>IG_"NRG857_10685"</t>
  </si>
  <si>
    <t>IG_"NRG857_10690"</t>
  </si>
  <si>
    <t>IG_"NRG857_10695"</t>
  </si>
  <si>
    <t>IG_"NRG857_10700"</t>
  </si>
  <si>
    <t>IG_"NRG857_10705"</t>
  </si>
  <si>
    <t>IG_"NRG857_10715"</t>
  </si>
  <si>
    <t>IG_"NRG857_10720"</t>
  </si>
  <si>
    <t>IG_"NRG857_10725"</t>
  </si>
  <si>
    <t>IG_"NRG857_10730"</t>
  </si>
  <si>
    <t>IG_"NRG857_10735"</t>
  </si>
  <si>
    <t>IG_"NRG857_10740"</t>
  </si>
  <si>
    <t>IG_"NRG857_10745"</t>
  </si>
  <si>
    <t>IG_"NRG857_10750"</t>
  </si>
  <si>
    <t>IG_"NRG857_10755"</t>
  </si>
  <si>
    <t>IG_"NRG857_10770"</t>
  </si>
  <si>
    <t>IG_"NRG857_10775"</t>
  </si>
  <si>
    <t>IG_"NRG857_10780"</t>
  </si>
  <si>
    <t>IG_"NRG857_10790"</t>
  </si>
  <si>
    <t>IG_"NRG857_10800"</t>
  </si>
  <si>
    <t>IG_"NRG857_10820"</t>
  </si>
  <si>
    <t>IG_"NRG857_10825"</t>
  </si>
  <si>
    <t>IG_"NRG857_10830"</t>
  </si>
  <si>
    <t>IG_"NRG857_10835"</t>
  </si>
  <si>
    <t>IG_"NRG857_10840"</t>
  </si>
  <si>
    <t>IG_"NRG857_10845"</t>
  </si>
  <si>
    <t>IG_"NRG857_10850"</t>
  </si>
  <si>
    <t>IG_"NRG857_10855"</t>
  </si>
  <si>
    <t>IG_"NRG857_10860"</t>
  </si>
  <si>
    <t>IG_"NRG857_10870"</t>
  </si>
  <si>
    <t>IG_"NRG857_10875"</t>
  </si>
  <si>
    <t>IG_"NRG857_10880"</t>
  </si>
  <si>
    <t>IG_"NRG857_10885"</t>
  </si>
  <si>
    <t>IG_"NRG857_10900"</t>
  </si>
  <si>
    <t>IG_"NRG857_10910"</t>
  </si>
  <si>
    <t>IG_"NRG857_10915"</t>
  </si>
  <si>
    <t>IG_"NRG857_10920"</t>
  </si>
  <si>
    <t>IG_"NRG857_10925"</t>
  </si>
  <si>
    <t>IG_"NRG857_10930"</t>
  </si>
  <si>
    <t>IG_"NRG857_10935"</t>
  </si>
  <si>
    <t>IG_"NRG857_10940"</t>
  </si>
  <si>
    <t>IG_"NRG857_10950"</t>
  </si>
  <si>
    <t>IG_"NRG857_10955"</t>
  </si>
  <si>
    <t>IG_"NRG857_10960"</t>
  </si>
  <si>
    <t>IG_"NRG857_10965"</t>
  </si>
  <si>
    <t>IG_"NRG857_10975"</t>
  </si>
  <si>
    <t>IG_"NRG857_10980"</t>
  </si>
  <si>
    <t>IG_"NRG857_10985"</t>
  </si>
  <si>
    <t>IG_"NRG857_10990"</t>
  </si>
  <si>
    <t>IG_"NRG857_11000"</t>
  </si>
  <si>
    <t>IG_"NRG857_11005"</t>
  </si>
  <si>
    <t>IG_"NRG857_11015"</t>
  </si>
  <si>
    <t>IG_"NRG857_11025"</t>
  </si>
  <si>
    <t>IG_"NRG857_11030"</t>
  </si>
  <si>
    <t>IG_"NRG857_11035"</t>
  </si>
  <si>
    <t>IG_"NRG857_11040"</t>
  </si>
  <si>
    <t>IG_"NRG857_11045"</t>
  </si>
  <si>
    <t>IG_"NRG857_11050"</t>
  </si>
  <si>
    <t>IG_"NRG857_11055"</t>
  </si>
  <si>
    <t>IG_"NRG857_11080"</t>
  </si>
  <si>
    <t>IG_"NRG857_11090"</t>
  </si>
  <si>
    <t>IG_"NRG857_11095"</t>
  </si>
  <si>
    <t>IG_"NRG857_11100"</t>
  </si>
  <si>
    <t>IG_"NRG857_11105"</t>
  </si>
  <si>
    <t>IG_"NRG857_11110"</t>
  </si>
  <si>
    <t>IG_"NRG857_11115"</t>
  </si>
  <si>
    <t>IG_"NRG857_11127"</t>
  </si>
  <si>
    <t>IG_"NRG857_11129"</t>
  </si>
  <si>
    <t>IG_"NRG857_11130"</t>
  </si>
  <si>
    <t>IG_"NRG857_11135"</t>
  </si>
  <si>
    <t>IG_"NRG857_11165"</t>
  </si>
  <si>
    <t>IG_"NRG857_11175"</t>
  </si>
  <si>
    <t>IG_"NRG857_11180"</t>
  </si>
  <si>
    <t>IG_"NRG857_11207"</t>
  </si>
  <si>
    <t>IG_"NRG857_11210"</t>
  </si>
  <si>
    <t>IG_"NRG857_11215"</t>
  </si>
  <si>
    <t>IG_"NRG857_11220"</t>
  </si>
  <si>
    <t>IG_"NRG857_11225"</t>
  </si>
  <si>
    <t>IG_"NRG857_11235"</t>
  </si>
  <si>
    <t>IG_"NRG857_11240"</t>
  </si>
  <si>
    <t>IG_"NRG857_11245"</t>
  </si>
  <si>
    <t>IG_"NRG857_11250"</t>
  </si>
  <si>
    <t>IG_"NRG857_11255"</t>
  </si>
  <si>
    <t>IG_"NRG857_11260"</t>
  </si>
  <si>
    <t>IG_"NRG857_11270"</t>
  </si>
  <si>
    <t>IG_"NRG857_11285"</t>
  </si>
  <si>
    <t>IG_"NRG857_11290"</t>
  </si>
  <si>
    <t>IG_"NRG857_11315"</t>
  </si>
  <si>
    <t>IG_"NRG857_11320"</t>
  </si>
  <si>
    <t>IG_"NRG857_11325"</t>
  </si>
  <si>
    <t>IG_"NRG857_11330"</t>
  </si>
  <si>
    <t>IG_"NRG857_11335"</t>
  </si>
  <si>
    <t>IG_"NRG857_11345"</t>
  </si>
  <si>
    <t>IG_"NRG857_11350"</t>
  </si>
  <si>
    <t>IG_"NRG857_11360"</t>
  </si>
  <si>
    <t>IG_"NRG857_11375"</t>
  </si>
  <si>
    <t>IG_"NRG857_11380"</t>
  </si>
  <si>
    <t>IG_"NRG857_11385"</t>
  </si>
  <si>
    <t>IG_"NRG857_11390"</t>
  </si>
  <si>
    <t>IG_"NRG857_11395"</t>
  </si>
  <si>
    <t>IG_"NRG857_11405"</t>
  </si>
  <si>
    <t>IG_"NRG857_11410"</t>
  </si>
  <si>
    <t>IG_"NRG857_11415"</t>
  </si>
  <si>
    <t>IG_"NRG857_11425"</t>
  </si>
  <si>
    <t>IG_"NRG857_11465"</t>
  </si>
  <si>
    <t>IG_"NRG857_11480"</t>
  </si>
  <si>
    <t>IG_"NRG857_11490"</t>
  </si>
  <si>
    <t>IG_"NRG857_11495"</t>
  </si>
  <si>
    <t>IG_"NRG857_11500"</t>
  </si>
  <si>
    <t>IG_"NRG857_11505"</t>
  </si>
  <si>
    <t>IG_"NRG857_11510"</t>
  </si>
  <si>
    <t>IG_"NRG857_11515"</t>
  </si>
  <si>
    <t>IG_"NRG857_11520"</t>
  </si>
  <si>
    <t>IG_"NRG857_11525"</t>
  </si>
  <si>
    <t>IG_"NRG857_11535"</t>
  </si>
  <si>
    <t>IG_"NRG857_11555"</t>
  </si>
  <si>
    <t>IG_"NRG857_11565"</t>
  </si>
  <si>
    <t>IG_"NRG857_11580"</t>
  </si>
  <si>
    <t>IG_"NRG857_11585"</t>
  </si>
  <si>
    <t>IG_"NRG857_11590"</t>
  </si>
  <si>
    <t>IG_"NRG857_11595"</t>
  </si>
  <si>
    <t>IG_"NRG857_11600"</t>
  </si>
  <si>
    <t>IG_"NRG857_11605"</t>
  </si>
  <si>
    <t>IG_"NRG857_11610"</t>
  </si>
  <si>
    <t>IG_"NRG857_11620"</t>
  </si>
  <si>
    <t>IG_"NRG857_11625"</t>
  </si>
  <si>
    <t>IG_"NRG857_11630"</t>
  </si>
  <si>
    <t>IG_"NRG857_11635"</t>
  </si>
  <si>
    <t>IG_"NRG857_11640"</t>
  </si>
  <si>
    <t>IG_"NRG857_11645"</t>
  </si>
  <si>
    <t>IG_"NRG857_11650"</t>
  </si>
  <si>
    <t>IG_"NRG857_11655"</t>
  </si>
  <si>
    <t>IG_"NRG857_11660"</t>
  </si>
  <si>
    <t>IG_"NRG857_11665"</t>
  </si>
  <si>
    <t>IG_"NRG857_11670"</t>
  </si>
  <si>
    <t>IG_"NRG857_11675"</t>
  </si>
  <si>
    <t>IG_"NRG857_11680"</t>
  </si>
  <si>
    <t>IG_"NRG857_11685"</t>
  </si>
  <si>
    <t>IG_"NRG857_11695"</t>
  </si>
  <si>
    <t>IG_"NRG857_11700"</t>
  </si>
  <si>
    <t>IG_"NRG857_11705"</t>
  </si>
  <si>
    <t>IG_"NRG857_11710"</t>
  </si>
  <si>
    <t>IG_"NRG857_11715"</t>
  </si>
  <si>
    <t>IG_"NRG857_11720"</t>
  </si>
  <si>
    <t>IG_"NRG857_11730"</t>
  </si>
  <si>
    <t>IG_"NRG857_11735"</t>
  </si>
  <si>
    <t>IG_"NRG857_11740"</t>
  </si>
  <si>
    <t>IG_"NRG857_11750"</t>
  </si>
  <si>
    <t>IG_"NRG857_11755"</t>
  </si>
  <si>
    <t>IG_"NRG857_11765"</t>
  </si>
  <si>
    <t>IG_"NRG857_11770"</t>
  </si>
  <si>
    <t>IG_"NRG857_11775"</t>
  </si>
  <si>
    <t>IG_"NRG857_11780"</t>
  </si>
  <si>
    <t>IG_"NRG857_11800"</t>
  </si>
  <si>
    <t>IG_"NRG857_11805"</t>
  </si>
  <si>
    <t>IG_"NRG857_11810"</t>
  </si>
  <si>
    <t>IG_"NRG857_11830"</t>
  </si>
  <si>
    <t>IG_"NRG857_11835"</t>
  </si>
  <si>
    <t>IG_"NRG857_11840"</t>
  </si>
  <si>
    <t>IG_"NRG857_11845"</t>
  </si>
  <si>
    <t>IG_"NRG857_11850"</t>
  </si>
  <si>
    <t>IG_"NRG857_11860"</t>
  </si>
  <si>
    <t>IG_"NRG857_11865"</t>
  </si>
  <si>
    <t>IG_"NRG857_11870"</t>
  </si>
  <si>
    <t>IG_"NRG857_11875"</t>
  </si>
  <si>
    <t>IG_"NRG857_11880"</t>
  </si>
  <si>
    <t>IG_"NRG857_11885"</t>
  </si>
  <si>
    <t>IG_"NRG857_11890"</t>
  </si>
  <si>
    <t>IG_"NRG857_11895"</t>
  </si>
  <si>
    <t>IG_"NRG857_11905"</t>
  </si>
  <si>
    <t>IG_"NRG857_11915"</t>
  </si>
  <si>
    <t>IG_"NRG857_11920"</t>
  </si>
  <si>
    <t>IG_"NRG857_11925"</t>
  </si>
  <si>
    <t>IG_"NRG857_11930"</t>
  </si>
  <si>
    <t>IG_"NRG857_11935"</t>
  </si>
  <si>
    <t>IG_"NRG857_11940"</t>
  </si>
  <si>
    <t>IG_"NRG857_11950"</t>
  </si>
  <si>
    <t>IG_"NRG857_11955"</t>
  </si>
  <si>
    <t>IG_"NRG857_11960"</t>
  </si>
  <si>
    <t>IG_"NRG857_11965"</t>
  </si>
  <si>
    <t>IG_"NRG857_11980"</t>
  </si>
  <si>
    <t>IG_"NRG857_11995"</t>
  </si>
  <si>
    <t>IG_"NRG857_12000"</t>
  </si>
  <si>
    <t>IG_"NRG857_12005"</t>
  </si>
  <si>
    <t>IG_"NRG857_12010"</t>
  </si>
  <si>
    <t>IG_"NRG857_12020"</t>
  </si>
  <si>
    <t>IG_"NRG857_12025"</t>
  </si>
  <si>
    <t>IG_"NRG857_12030"</t>
  </si>
  <si>
    <t>IG_"NRG857_12035"</t>
  </si>
  <si>
    <t>IG_"NRG857_12040"</t>
  </si>
  <si>
    <t>IG_"NRG857_12045"</t>
  </si>
  <si>
    <t>IG_"NRG857_12050"</t>
  </si>
  <si>
    <t>IG_"NRG857_12055"</t>
  </si>
  <si>
    <t>IG_"NRG857_12060"</t>
  </si>
  <si>
    <t>IG_"NRG857_12065"</t>
  </si>
  <si>
    <t>IG_"NRG857_12070"</t>
  </si>
  <si>
    <t>IG_"NRG857_12075"</t>
  </si>
  <si>
    <t>IG_"NRG857_12080"</t>
  </si>
  <si>
    <t>IG_"NRG857_12095"</t>
  </si>
  <si>
    <t>IG_"NRG857_12100"</t>
  </si>
  <si>
    <t>IG_"NRG857_12105"</t>
  </si>
  <si>
    <t>IG_"NRG857_12110"</t>
  </si>
  <si>
    <t>IG_"NRG857_12115"</t>
  </si>
  <si>
    <t>IG_"NRG857_12120"</t>
  </si>
  <si>
    <t>IG_"NRG857_12130"</t>
  </si>
  <si>
    <t>IG_"NRG857_12140"</t>
  </si>
  <si>
    <t>IG_"NRG857_12160"</t>
  </si>
  <si>
    <t>IG_"NRG857_12165"</t>
  </si>
  <si>
    <t>IG_"NRG857_12175"</t>
  </si>
  <si>
    <t>IG_"NRG857_12180"</t>
  </si>
  <si>
    <t>IG_"NRG857_12185"</t>
  </si>
  <si>
    <t>IG_"NRG857_12195"</t>
  </si>
  <si>
    <t>IG_"NRG857_12210"</t>
  </si>
  <si>
    <t>IG_"NRG857_12225"</t>
  </si>
  <si>
    <t>IG_"NRG857_12240"</t>
  </si>
  <si>
    <t>IG_"NRG857_12250"</t>
  </si>
  <si>
    <t>IG_"NRG857_12260"</t>
  </si>
  <si>
    <t>IG_"NRG857_12265"</t>
  </si>
  <si>
    <t>IG_"NRG857_12285"</t>
  </si>
  <si>
    <t>IG_"NRG857_12290"</t>
  </si>
  <si>
    <t>IG_"NRG857_12295"</t>
  </si>
  <si>
    <t>IG_"NRG857_12300"</t>
  </si>
  <si>
    <t>IG_"NRG857_12305"</t>
  </si>
  <si>
    <t>IG_"NRG857_12310"</t>
  </si>
  <si>
    <t>IG_"NRG857_12315"</t>
  </si>
  <si>
    <t>IG_"NRG857_12320"</t>
  </si>
  <si>
    <t>IG_"NRG857_12325"</t>
  </si>
  <si>
    <t>IG_"NRG857_12330"</t>
  </si>
  <si>
    <t>IG_"NRG857_12335"</t>
  </si>
  <si>
    <t>IG_"NRG857_12340"</t>
  </si>
  <si>
    <t>IG_"NRG857_12345"</t>
  </si>
  <si>
    <t>IG_"NRG857_12350"</t>
  </si>
  <si>
    <t>IG_"NRG857_12360"</t>
  </si>
  <si>
    <t>IG_"NRG857_12365"</t>
  </si>
  <si>
    <t>IG_"NRG857_12370"</t>
  </si>
  <si>
    <t>IG_"NRG857_12375"</t>
  </si>
  <si>
    <t>IG_"NRG857_12385"</t>
  </si>
  <si>
    <t>IG_"NRG857_12390"</t>
  </si>
  <si>
    <t>IG_"NRG857_12395"</t>
  </si>
  <si>
    <t>IG_"NRG857_12400"</t>
  </si>
  <si>
    <t>IG_"NRG857_12405"</t>
  </si>
  <si>
    <t>IG_"NRG857_12410"</t>
  </si>
  <si>
    <t>IG_"NRG857_12415"</t>
  </si>
  <si>
    <t>IG_"NRG857_12425"</t>
  </si>
  <si>
    <t>IG_"NRG857_12430"</t>
  </si>
  <si>
    <t>IG_"NRG857_12435"</t>
  </si>
  <si>
    <t>IG_"NRG857_12440"</t>
  </si>
  <si>
    <t>IG_"NRG857_12450"</t>
  </si>
  <si>
    <t>IG_"NRG857_12460"</t>
  </si>
  <si>
    <t>IG_"NRG857_12465"</t>
  </si>
  <si>
    <t>IG_"NRG857_12470"</t>
  </si>
  <si>
    <t>IG_"NRG857_12475"</t>
  </si>
  <si>
    <t>IG_"NRG857_12480"</t>
  </si>
  <si>
    <t>IG_"NRG857_12485"</t>
  </si>
  <si>
    <t>IG_"NRG857_12490"</t>
  </si>
  <si>
    <t>IG_"NRG857_12495"</t>
  </si>
  <si>
    <t>IG_"NRG857_12500"</t>
  </si>
  <si>
    <t>IG_"NRG857_12520"</t>
  </si>
  <si>
    <t>IG_"NRG857_12525"</t>
  </si>
  <si>
    <t>IG_"NRG857_12530"</t>
  </si>
  <si>
    <t>IG_"NRG857_12535"</t>
  </si>
  <si>
    <t>IG_"NRG857_12545"</t>
  </si>
  <si>
    <t>IG_"NRG857_12555"</t>
  </si>
  <si>
    <t>IG_"NRG857_12560"</t>
  </si>
  <si>
    <t>IG_"NRG857_12565"</t>
  </si>
  <si>
    <t>IG_"NRG857_12575"</t>
  </si>
  <si>
    <t>IG_"NRG857_12580"</t>
  </si>
  <si>
    <t>IG_"NRG857_12590"</t>
  </si>
  <si>
    <t>IG_"NRG857_12595"</t>
  </si>
  <si>
    <t>IG_"NRG857_12600"</t>
  </si>
  <si>
    <t>IG_"NRG857_12605"</t>
  </si>
  <si>
    <t>IG_"NRG857_12610"</t>
  </si>
  <si>
    <t>IG_"NRG857_12615"</t>
  </si>
  <si>
    <t>IG_"NRG857_12625"</t>
  </si>
  <si>
    <t>IG_"NRG857_12630"</t>
  </si>
  <si>
    <t>IG_"NRG857_12640"</t>
  </si>
  <si>
    <t>IG_"NRG857_12645"</t>
  </si>
  <si>
    <t>IG_"NRG857_12655"</t>
  </si>
  <si>
    <t>IG_"NRG857_12660"</t>
  </si>
  <si>
    <t>IG_"NRG857_12665"</t>
  </si>
  <si>
    <t>IG_"NRG857_12670"</t>
  </si>
  <si>
    <t>IG_"NRG857_12680"</t>
  </si>
  <si>
    <t>IG_"NRG857_12690"</t>
  </si>
  <si>
    <t>IG_"NRG857_12695"</t>
  </si>
  <si>
    <t>IG_"NRG857_12700"</t>
  </si>
  <si>
    <t>IG_"NRG857_12710"</t>
  </si>
  <si>
    <t>IG_"NRG857_12715"</t>
  </si>
  <si>
    <t>IG_"NRG857_12720"</t>
  </si>
  <si>
    <t>IG_"NRG857_12725"</t>
  </si>
  <si>
    <t>IG_"NRG857_12740"</t>
  </si>
  <si>
    <t>IG_"NRG857_12750"</t>
  </si>
  <si>
    <t>IG_"NRG857_12755"</t>
  </si>
  <si>
    <t>IG_"NRG857_12760"</t>
  </si>
  <si>
    <t>IG_"NRG857_12775"</t>
  </si>
  <si>
    <t>IG_"NRG857_12785"</t>
  </si>
  <si>
    <t>IG_"NRG857_12795"</t>
  </si>
  <si>
    <t>IG_"NRG857_12800"</t>
  </si>
  <si>
    <t>IG_"NRG857_12805"</t>
  </si>
  <si>
    <t>IG_"NRG857_12810"</t>
  </si>
  <si>
    <t>IG_"NRG857_12815"</t>
  </si>
  <si>
    <t>IG_"NRG857_12820"</t>
  </si>
  <si>
    <t>IG_"NRG857_12825"</t>
  </si>
  <si>
    <t>IG_"NRG857_12830"</t>
  </si>
  <si>
    <t>IG_"NRG857_12835"</t>
  </si>
  <si>
    <t>IG_"NRG857_12840"</t>
  </si>
  <si>
    <t>IG_"NRG857_12845"</t>
  </si>
  <si>
    <t>IG_"NRG857_12855"</t>
  </si>
  <si>
    <t>IG_"NRG857_12860"</t>
  </si>
  <si>
    <t>IG_"NRG857_12865"</t>
  </si>
  <si>
    <t>IG_"NRG857_12870"</t>
  </si>
  <si>
    <t>IG_"NRG857_12875"</t>
  </si>
  <si>
    <t>IG_"NRG857_12880"</t>
  </si>
  <si>
    <t>IG_"NRG857_12885"</t>
  </si>
  <si>
    <t>IG_"NRG857_12890"</t>
  </si>
  <si>
    <t>IG_"NRG857_12900"</t>
  </si>
  <si>
    <t>IG_"NRG857_12905"</t>
  </si>
  <si>
    <t>IG_"NRG857_12910"</t>
  </si>
  <si>
    <t>IG_"NRG857_12915"</t>
  </si>
  <si>
    <t>IG_"NRG857_12920"</t>
  </si>
  <si>
    <t>IG_"NRG857_12925"</t>
  </si>
  <si>
    <t>IG_"NRG857_12930"</t>
  </si>
  <si>
    <t>IG_"NRG857_12940"</t>
  </si>
  <si>
    <t>IG_"NRG857_12945"</t>
  </si>
  <si>
    <t>IG_"NRG857_12950"</t>
  </si>
  <si>
    <t>IG_"NRG857_12955"</t>
  </si>
  <si>
    <t>IG_"NRG857_12965"</t>
  </si>
  <si>
    <t>IG_"NRG857_12970"</t>
  </si>
  <si>
    <t>IG_"NRG857_12975"</t>
  </si>
  <si>
    <t>IG_"NRG857_12980"</t>
  </si>
  <si>
    <t>IG_"NRG857_12985"</t>
  </si>
  <si>
    <t>IG_"NRG857_12990"</t>
  </si>
  <si>
    <t>IG_"NRG857_12995"</t>
  </si>
  <si>
    <t>IG_"NRG857_13000"</t>
  </si>
  <si>
    <t>IG_"NRG857_13010"</t>
  </si>
  <si>
    <t>IG_"NRG857_13015"</t>
  </si>
  <si>
    <t>IG_"NRG857_13025"</t>
  </si>
  <si>
    <t>IG_"NRG857_13035"</t>
  </si>
  <si>
    <t>IG_"NRG857_13040"</t>
  </si>
  <si>
    <t>IG_"NRG857_13050"</t>
  </si>
  <si>
    <t>IG_"NRG857_13055"</t>
  </si>
  <si>
    <t>IG_"NRG857_13060"</t>
  </si>
  <si>
    <t>IG_"NRG857_13065"</t>
  </si>
  <si>
    <t>IG_"NRG857_13070"</t>
  </si>
  <si>
    <t>IG_"NRG857_13080"</t>
  </si>
  <si>
    <t>IG_"NRG857_13085"</t>
  </si>
  <si>
    <t>IG_"NRG857_13090"</t>
  </si>
  <si>
    <t>IG_"NRG857_13095"</t>
  </si>
  <si>
    <t>IG_"NRG857_13110"</t>
  </si>
  <si>
    <t>IG_"NRG857_13115"</t>
  </si>
  <si>
    <t>IG_"NRG857_13125"</t>
  </si>
  <si>
    <t>IG_"NRG857_13130"</t>
  </si>
  <si>
    <t>IG_"NRG857_13135"</t>
  </si>
  <si>
    <t>IG_"NRG857_13145"</t>
  </si>
  <si>
    <t>IG_"NRG857_13150"</t>
  </si>
  <si>
    <t>IG_"NRG857_13160"</t>
  </si>
  <si>
    <t>IG_"NRG857_13170"</t>
  </si>
  <si>
    <t>IG_"NRG857_13185"</t>
  </si>
  <si>
    <t>IG_"NRG857_13190"</t>
  </si>
  <si>
    <t>IG_"NRG857_13200"</t>
  </si>
  <si>
    <t>IG_"NRG857_13205"</t>
  </si>
  <si>
    <t>IG_"NRG857_13210"</t>
  </si>
  <si>
    <t>IG_"NRG857_13215"</t>
  </si>
  <si>
    <t>IG_"NRG857_13220"</t>
  </si>
  <si>
    <t>IG_"NRG857_13240"</t>
  </si>
  <si>
    <t>IG_"NRG857_13245"</t>
  </si>
  <si>
    <t>IG_"NRG857_13260"</t>
  </si>
  <si>
    <t>IG_"NRG857_13270"</t>
  </si>
  <si>
    <t>IG_"NRG857_13275"</t>
  </si>
  <si>
    <t>IG_"NRG857_13280"</t>
  </si>
  <si>
    <t>IG_"NRG857_13285"</t>
  </si>
  <si>
    <t>IG_"NRG857_13295"</t>
  </si>
  <si>
    <t>IG_"NRG857_13300"</t>
  </si>
  <si>
    <t>IG_"NRG857_13325"</t>
  </si>
  <si>
    <t>IG_"NRG857_13340"</t>
  </si>
  <si>
    <t>IG_"NRG857_13345"</t>
  </si>
  <si>
    <t>IG_"NRG857_13370"</t>
  </si>
  <si>
    <t>IG_"NRG857_13375"</t>
  </si>
  <si>
    <t>IG_"NRG857_13380"</t>
  </si>
  <si>
    <t>IG_"NRG857_13385"</t>
  </si>
  <si>
    <t>IG_"NRG857_13390"</t>
  </si>
  <si>
    <t>IG_"NRG857_13395"</t>
  </si>
  <si>
    <t>IG_"NRG857_13400"</t>
  </si>
  <si>
    <t>IG_"NRG857_13420"</t>
  </si>
  <si>
    <t>IG_"NRG857_13425"</t>
  </si>
  <si>
    <t>IG_"NRG857_13430"</t>
  </si>
  <si>
    <t>IG_"NRG857_13435"</t>
  </si>
  <si>
    <t>IG_"NRG857_13440"</t>
  </si>
  <si>
    <t>IG_"NRG857_13445"</t>
  </si>
  <si>
    <t>IG_"NRG857_13470"</t>
  </si>
  <si>
    <t>IG_"NRG857_13475"</t>
  </si>
  <si>
    <t>IG_"NRG857_13480"</t>
  </si>
  <si>
    <t>IG_"NRG857_13495"</t>
  </si>
  <si>
    <t>IG_"NRG857_13500"</t>
  </si>
  <si>
    <t>IG_"NRG857_13505"</t>
  </si>
  <si>
    <t>IG_"NRG857_13510"</t>
  </si>
  <si>
    <t>IG_"NRG857_13520"</t>
  </si>
  <si>
    <t>IG_"NRG857_13525"</t>
  </si>
  <si>
    <t>IG_"NRG857_13535"</t>
  </si>
  <si>
    <t>IG_"NRG857_13540"</t>
  </si>
  <si>
    <t>IG_"NRG857_13560"</t>
  </si>
  <si>
    <t>IG_"NRG857_13565"</t>
  </si>
  <si>
    <t>IG_"NRG857_13570"</t>
  </si>
  <si>
    <t>IG_"NRG857_13575"</t>
  </si>
  <si>
    <t>IG_"NRG857_13580"</t>
  </si>
  <si>
    <t>IG_"NRG857_13585"</t>
  </si>
  <si>
    <t>IG_"NRG857_13590"</t>
  </si>
  <si>
    <t>IG_"NRG857_13605"</t>
  </si>
  <si>
    <t>IG_"NRG857_13610"</t>
  </si>
  <si>
    <t>IG_"NRG857_13615"</t>
  </si>
  <si>
    <t>IG_"NRG857_13620"</t>
  </si>
  <si>
    <t>IG_"NRG857_13630"</t>
  </si>
  <si>
    <t>IG_"NRG857_13635"</t>
  </si>
  <si>
    <t>IG_"NRG857_13640"</t>
  </si>
  <si>
    <t>IG_"NRG857_13645"</t>
  </si>
  <si>
    <t>IG_"NRG857_13650"</t>
  </si>
  <si>
    <t>IG_"NRG857_13660"</t>
  </si>
  <si>
    <t>IG_"NRG857_13680"</t>
  </si>
  <si>
    <t>IG_"NRG857_13685"</t>
  </si>
  <si>
    <t>IG_"NRG857_13690"</t>
  </si>
  <si>
    <t>IG_"NRG857_13695"</t>
  </si>
  <si>
    <t>IG_"NRG857_13700"</t>
  </si>
  <si>
    <t>IG_"NRG857_13710"</t>
  </si>
  <si>
    <t>IG_"NRG857_13715"</t>
  </si>
  <si>
    <t>IG_"NRG857_13720"</t>
  </si>
  <si>
    <t>IG_"NRG857_13725"</t>
  </si>
  <si>
    <t>IG_"NRG857_13730"</t>
  </si>
  <si>
    <t>IG_"NRG857_13740"</t>
  </si>
  <si>
    <t>IG_"NRG857_13745"</t>
  </si>
  <si>
    <t>IG_"NRG857_13755"</t>
  </si>
  <si>
    <t>IG_"NRG857_13765"</t>
  </si>
  <si>
    <t>IG_"NRG857_13775"</t>
  </si>
  <si>
    <t>IG_"NRG857_13780"</t>
  </si>
  <si>
    <t>IG_"NRG857_13785"</t>
  </si>
  <si>
    <t>IG_"NRG857_13790"</t>
  </si>
  <si>
    <t>IG_"NRG857_13795"</t>
  </si>
  <si>
    <t>IG_"NRG857_13810"</t>
  </si>
  <si>
    <t>IG_"NRG857_13815"</t>
  </si>
  <si>
    <t>IG_"NRG857_13820"</t>
  </si>
  <si>
    <t>IG_"NRG857_13825"</t>
  </si>
  <si>
    <t>IG_"NRG857_13835"</t>
  </si>
  <si>
    <t>IG_"NRG857_13845"</t>
  </si>
  <si>
    <t>IG_"NRG857_13860"</t>
  </si>
  <si>
    <t>IG_"NRG857_13865"</t>
  </si>
  <si>
    <t>IG_"NRG857_13890"</t>
  </si>
  <si>
    <t>IG_"NRG857_13895"</t>
  </si>
  <si>
    <t>IG_"NRG857_13910"</t>
  </si>
  <si>
    <t>IG_"NRG857_13915"</t>
  </si>
  <si>
    <t>IG_"NRG857_13920"</t>
  </si>
  <si>
    <t>IG_"NRG857_13925"</t>
  </si>
  <si>
    <t>IG_"NRG857_13940"</t>
  </si>
  <si>
    <t>IG_"NRG857_13965"</t>
  </si>
  <si>
    <t>IG_"NRG857_13975"</t>
  </si>
  <si>
    <t>IG_"NRG857_13983"</t>
  </si>
  <si>
    <t>IG_"NRG857_13985"</t>
  </si>
  <si>
    <t>IG_"NRG857_13990"</t>
  </si>
  <si>
    <t>IG_"NRG857_13995"</t>
  </si>
  <si>
    <t>IG_"NRG857_14000"</t>
  </si>
  <si>
    <t>IG_"NRG857_14005"</t>
  </si>
  <si>
    <t>IG_"NRG857_14015"</t>
  </si>
  <si>
    <t>IG_"NRG857_14025"</t>
  </si>
  <si>
    <t>IG_"NRG857_14035"</t>
  </si>
  <si>
    <t>IG_"NRG857_14040"</t>
  </si>
  <si>
    <t>IG_"NRG857_14045"</t>
  </si>
  <si>
    <t>IG_"NRG857_14050"</t>
  </si>
  <si>
    <t>IG_"NRG857_14055"</t>
  </si>
  <si>
    <t>IG_"NRG857_14060"</t>
  </si>
  <si>
    <t>IG_"NRG857_14065"</t>
  </si>
  <si>
    <t>IG_"NRG857_14070"</t>
  </si>
  <si>
    <t>IG_"NRG857_14080"</t>
  </si>
  <si>
    <t>IG_"NRG857_14085"</t>
  </si>
  <si>
    <t>IG_"NRG857_14090"</t>
  </si>
  <si>
    <t>IG_"NRG857_14095"</t>
  </si>
  <si>
    <t>IG_"NRG857_14100"</t>
  </si>
  <si>
    <t>IG_"NRG857_14105"</t>
  </si>
  <si>
    <t>IG_"NRG857_14110"</t>
  </si>
  <si>
    <t>IG_"NRG857_14115"</t>
  </si>
  <si>
    <t>IG_"NRG857_14120"</t>
  </si>
  <si>
    <t>IG_"NRG857_14125"</t>
  </si>
  <si>
    <t>IG_"NRG857_14135"</t>
  </si>
  <si>
    <t>IG_"NRG857_14145"</t>
  </si>
  <si>
    <t>IG_"NRG857_14150"</t>
  </si>
  <si>
    <t>IG_"NRG857_14155"</t>
  </si>
  <si>
    <t>IG_"NRG857_14160"</t>
  </si>
  <si>
    <t>IG_"NRG857_14170"</t>
  </si>
  <si>
    <t>IG_"NRG857_14180"</t>
  </si>
  <si>
    <t>IG_"NRG857_14185"</t>
  </si>
  <si>
    <t>IG_"NRG857_14195"</t>
  </si>
  <si>
    <t>IG_"NRG857_14210"</t>
  </si>
  <si>
    <t>IG_"NRG857_14215"</t>
  </si>
  <si>
    <t>IG_"NRG857_14230"</t>
  </si>
  <si>
    <t>IG_"NRG857_14235"</t>
  </si>
  <si>
    <t>IG_"NRG857_14240"</t>
  </si>
  <si>
    <t>IG_"NRG857_14245"</t>
  </si>
  <si>
    <t>IG_"NRG857_14250"</t>
  </si>
  <si>
    <t>IG_"NRG857_14255"</t>
  </si>
  <si>
    <t>IG_"NRG857_14260"</t>
  </si>
  <si>
    <t>IG_"NRG857_14265"</t>
  </si>
  <si>
    <t>IG_"NRG857_14270"</t>
  </si>
  <si>
    <t>IG_"NRG857_14280"</t>
  </si>
  <si>
    <t>IG_"NRG857_14285"</t>
  </si>
  <si>
    <t>IG_"NRG857_14290"</t>
  </si>
  <si>
    <t>IG_"NRG857_14295"</t>
  </si>
  <si>
    <t>IG_"NRG857_14300"</t>
  </si>
  <si>
    <t>IG_"NRG857_14305"</t>
  </si>
  <si>
    <t>IG_"NRG857_14310"</t>
  </si>
  <si>
    <t>IG_"NRG857_14315"</t>
  </si>
  <si>
    <t>IG_"NRG857_14325"</t>
  </si>
  <si>
    <t>IG_"NRG857_14330"</t>
  </si>
  <si>
    <t>IG_"NRG857_14335"</t>
  </si>
  <si>
    <t>IG_"NRG857_14340"</t>
  </si>
  <si>
    <t>IG_"NRG857_14345"</t>
  </si>
  <si>
    <t>IG_"NRG857_14350"</t>
  </si>
  <si>
    <t>IG_"NRG857_14355"</t>
  </si>
  <si>
    <t>IG_"NRG857_14360"</t>
  </si>
  <si>
    <t>IG_"NRG857_14400"</t>
  </si>
  <si>
    <t>IG_"NRG857_14405"</t>
  </si>
  <si>
    <t>IG_"NRG857_14410"</t>
  </si>
  <si>
    <t>IG_"NRG857_14415"</t>
  </si>
  <si>
    <t>IG_"NRG857_14420"</t>
  </si>
  <si>
    <t>IG_"NRG857_14425"</t>
  </si>
  <si>
    <t>IG_"NRG857_14430"</t>
  </si>
  <si>
    <t>IG_"NRG857_14435"</t>
  </si>
  <si>
    <t>IG_"NRG857_14440"</t>
  </si>
  <si>
    <t>IG_"NRG857_14445"</t>
  </si>
  <si>
    <t>IG_"NRG857_14450"</t>
  </si>
  <si>
    <t>IG_"NRG857_14455"</t>
  </si>
  <si>
    <t>IG_"NRG857_14460"</t>
  </si>
  <si>
    <t>IG_"NRG857_14465"</t>
  </si>
  <si>
    <t>IG_"NRG857_14470"</t>
  </si>
  <si>
    <t>IG_"NRG857_14475"</t>
  </si>
  <si>
    <t>IG_"NRG857_14480"</t>
  </si>
  <si>
    <t>IG_"NRG857_14490"</t>
  </si>
  <si>
    <t>IG_"NRG857_14495"</t>
  </si>
  <si>
    <t>IG_"NRG857_14500"</t>
  </si>
  <si>
    <t>IG_"NRG857_14510"</t>
  </si>
  <si>
    <t>IG_"NRG857_14520"</t>
  </si>
  <si>
    <t>IG_"NRG857_14525"</t>
  </si>
  <si>
    <t>IG_"NRG857_14530"</t>
  </si>
  <si>
    <t>IG_"NRG857_14535"</t>
  </si>
  <si>
    <t>IG_"NRG857_14540"</t>
  </si>
  <si>
    <t>IG_"NRG857_14550"</t>
  </si>
  <si>
    <t>IG_"NRG857_14555"</t>
  </si>
  <si>
    <t>IG_"NRG857_14560"</t>
  </si>
  <si>
    <t>IG_"NRG857_14565"</t>
  </si>
  <si>
    <t>IG_"NRG857_14570"</t>
  </si>
  <si>
    <t>IG_"NRG857_14575"</t>
  </si>
  <si>
    <t>IG_"NRG857_14580"</t>
  </si>
  <si>
    <t>IG_"NRG857_14585"</t>
  </si>
  <si>
    <t>IG_"NRG857_14590"</t>
  </si>
  <si>
    <t>IG_"NRG857_14610"</t>
  </si>
  <si>
    <t>IG_"NRG857_14615"</t>
  </si>
  <si>
    <t>IG_"NRG857_14620"</t>
  </si>
  <si>
    <t>IG_"NRG857_14625"</t>
  </si>
  <si>
    <t>IG_"NRG857_14630"</t>
  </si>
  <si>
    <t>IG_"NRG857_14635"</t>
  </si>
  <si>
    <t>IG_"NRG857_14640"</t>
  </si>
  <si>
    <t>IG_"NRG857_14645"</t>
  </si>
  <si>
    <t>IG_"NRG857_14655"</t>
  </si>
  <si>
    <t>IG_"NRG857_14690"</t>
  </si>
  <si>
    <t>IG_"NRG857_14705"</t>
  </si>
  <si>
    <t>IG_"NRG857_14710"</t>
  </si>
  <si>
    <t>IG_"NRG857_14715"</t>
  </si>
  <si>
    <t>IG_"NRG857_14720"</t>
  </si>
  <si>
    <t>IG_"NRG857_14725"</t>
  </si>
  <si>
    <t>IG_"NRG857_14730"</t>
  </si>
  <si>
    <t>IG_"NRG857_14735"</t>
  </si>
  <si>
    <t>IG_"NRG857_14755"</t>
  </si>
  <si>
    <t>IG_"NRG857_14765"</t>
  </si>
  <si>
    <t>IG_"NRG857_14775"</t>
  </si>
  <si>
    <t>IG_"NRG857_14795"</t>
  </si>
  <si>
    <t>IG_"NRG857_14810"</t>
  </si>
  <si>
    <t>IG_"NRG857_14815"</t>
  </si>
  <si>
    <t>IG_"NRG857_14820"</t>
  </si>
  <si>
    <t>IG_"NRG857_14830"</t>
  </si>
  <si>
    <t>IG_"NRG857_14835"</t>
  </si>
  <si>
    <t>IG_"NRG857_14840"</t>
  </si>
  <si>
    <t>IG_"NRG857_14845"</t>
  </si>
  <si>
    <t>IG_"NRG857_14880"</t>
  </si>
  <si>
    <t>IG_"NRG857_14885"</t>
  </si>
  <si>
    <t>IG_"NRG857_14890"</t>
  </si>
  <si>
    <t>IG_"NRG857_14895"</t>
  </si>
  <si>
    <t>IG_"NRG857_14900"</t>
  </si>
  <si>
    <t>IG_"NRG857_14915"</t>
  </si>
  <si>
    <t>IG_"NRG857_14920"</t>
  </si>
  <si>
    <t>IG_"NRG857_14925"</t>
  </si>
  <si>
    <t>IG_"NRG857_14930"</t>
  </si>
  <si>
    <t>IG_"NRG857_14935"</t>
  </si>
  <si>
    <t>IG_"NRG857_14940"</t>
  </si>
  <si>
    <t>IG_"NRG857_14945"</t>
  </si>
  <si>
    <t>IG_"NRG857_14950"</t>
  </si>
  <si>
    <t>IG_"NRG857_14955"</t>
  </si>
  <si>
    <t>IG_"NRG857_14960"</t>
  </si>
  <si>
    <t>IG_"NRG857_14970"</t>
  </si>
  <si>
    <t>IG_"NRG857_14975"</t>
  </si>
  <si>
    <t>IG_"NRG857_14980"</t>
  </si>
  <si>
    <t>IG_"NRG857_14985"</t>
  </si>
  <si>
    <t>IG_"NRG857_14990"</t>
  </si>
  <si>
    <t>IG_"NRG857_14995"</t>
  </si>
  <si>
    <t>IG_"NRG857_15000"</t>
  </si>
  <si>
    <t>IG_"NRG857_15005"</t>
  </si>
  <si>
    <t>IG_"NRG857_15010"</t>
  </si>
  <si>
    <t>IG_"NRG857_15015"</t>
  </si>
  <si>
    <t>IG_"NRG857_15020"</t>
  </si>
  <si>
    <t>IG_"NRG857_15030"</t>
  </si>
  <si>
    <t>IG_"NRG857_15045"</t>
  </si>
  <si>
    <t>IG_"NRG857_15050"</t>
  </si>
  <si>
    <t>IG_"NRG857_15055"</t>
  </si>
  <si>
    <t>IG_"NRG857_15065"</t>
  </si>
  <si>
    <t>IG_"NRG857_15080"</t>
  </si>
  <si>
    <t>IG_"NRG857_15085"</t>
  </si>
  <si>
    <t>IG_"NRG857_15090"</t>
  </si>
  <si>
    <t>IG_"NRG857_15100"</t>
  </si>
  <si>
    <t>IG_"NRG857_15110"</t>
  </si>
  <si>
    <t>IG_"NRG857_15115"</t>
  </si>
  <si>
    <t>IG_"NRG857_15120"</t>
  </si>
  <si>
    <t>IG_"NRG857_15125"</t>
  </si>
  <si>
    <t>IG_"NRG857_15130"</t>
  </si>
  <si>
    <t>IG_"NRG857_15135"</t>
  </si>
  <si>
    <t>IG_"NRG857_15140"</t>
  </si>
  <si>
    <t>IG_"NRG857_15145"</t>
  </si>
  <si>
    <t>IG_"NRG857_15150"</t>
  </si>
  <si>
    <t>IG_"NRG857_15155"</t>
  </si>
  <si>
    <t>IG_"NRG857_15160"</t>
  </si>
  <si>
    <t>IG_"NRG857_15175"</t>
  </si>
  <si>
    <t>IG_"NRG857_15180"</t>
  </si>
  <si>
    <t>IG_"NRG857_15185"</t>
  </si>
  <si>
    <t>IG_"NRG857_15190"</t>
  </si>
  <si>
    <t>IG_"NRG857_15195"</t>
  </si>
  <si>
    <t>IG_"NRG857_15200"</t>
  </si>
  <si>
    <t>IG_"NRG857_15205"</t>
  </si>
  <si>
    <t>IG_"NRG857_15210"</t>
  </si>
  <si>
    <t>IG_"NRG857_15215"</t>
  </si>
  <si>
    <t>IG_"NRG857_15220"</t>
  </si>
  <si>
    <t>IG_"NRG857_15225"</t>
  </si>
  <si>
    <t>IG_"NRG857_15230"</t>
  </si>
  <si>
    <t>IG_"NRG857_15235"</t>
  </si>
  <si>
    <t>IG_"NRG857_15245"</t>
  </si>
  <si>
    <t>IG_"NRG857_15255"</t>
  </si>
  <si>
    <t>IG_"NRG857_15260"</t>
  </si>
  <si>
    <t>IG_"NRG857_15265"</t>
  </si>
  <si>
    <t>IG_"NRG857_15270"</t>
  </si>
  <si>
    <t>IG_"NRG857_15275"</t>
  </si>
  <si>
    <t>IG_"NRG857_15280"</t>
  </si>
  <si>
    <t>IG_"NRG857_15285"</t>
  </si>
  <si>
    <t>IG_"NRG857_15290"</t>
  </si>
  <si>
    <t>IG_"NRG857_15295"</t>
  </si>
  <si>
    <t>IG_"NRG857_15300"</t>
  </si>
  <si>
    <t>IG_"NRG857_15305"</t>
  </si>
  <si>
    <t>IG_"NRG857_15310"</t>
  </si>
  <si>
    <t>IG_"NRG857_15315"</t>
  </si>
  <si>
    <t>IG_"NRG857_15325"</t>
  </si>
  <si>
    <t>IG_"NRG857_15330"</t>
  </si>
  <si>
    <t>IG_"NRG857_15335"</t>
  </si>
  <si>
    <t>IG_"NRG857_15340"</t>
  </si>
  <si>
    <t>IG_"NRG857_15350"</t>
  </si>
  <si>
    <t>IG_"NRG857_15355"</t>
  </si>
  <si>
    <t>IG_"NRG857_15360"</t>
  </si>
  <si>
    <t>IG_"NRG857_15365"</t>
  </si>
  <si>
    <t>IG_"NRG857_15370"</t>
  </si>
  <si>
    <t>IG_"NRG857_15375"</t>
  </si>
  <si>
    <t>IG_"NRG857_15380"</t>
  </si>
  <si>
    <t>IG_"NRG857_15385"</t>
  </si>
  <si>
    <t>IG_"NRG857_15395"</t>
  </si>
  <si>
    <t>IG_"NRG857_15400"</t>
  </si>
  <si>
    <t>IG_"NRG857_15405"</t>
  </si>
  <si>
    <t>IG_"NRG857_15410"</t>
  </si>
  <si>
    <t>IG_"NRG857_15415"</t>
  </si>
  <si>
    <t>IG_"NRG857_15420"</t>
  </si>
  <si>
    <t>IG_"NRG857_15425"</t>
  </si>
  <si>
    <t>IG_"NRG857_15435"</t>
  </si>
  <si>
    <t>IG_"NRG857_15440"</t>
  </si>
  <si>
    <t>IG_"NRG857_15445"</t>
  </si>
  <si>
    <t>IG_"NRG857_15450"</t>
  </si>
  <si>
    <t>IG_"NRG857_15455"</t>
  </si>
  <si>
    <t>IG_"NRG857_15460"</t>
  </si>
  <si>
    <t>IG_"NRG857_15465"</t>
  </si>
  <si>
    <t>IG_"NRG857_15470"</t>
  </si>
  <si>
    <t>IG_"NRG857_15475"</t>
  </si>
  <si>
    <t>IG_"NRG857_15480"</t>
  </si>
  <si>
    <t>IG_"NRG857_15490"</t>
  </si>
  <si>
    <t>IG_"NRG857_15495"</t>
  </si>
  <si>
    <t>IG_"NRG857_15500"</t>
  </si>
  <si>
    <t>IG_"NRG857_15505"</t>
  </si>
  <si>
    <t>IG_"NRG857_15510"</t>
  </si>
  <si>
    <t>IG_"NRG857_15515"</t>
  </si>
  <si>
    <t>IG_"NRG857_15520"</t>
  </si>
  <si>
    <t>IG_"NRG857_15525"</t>
  </si>
  <si>
    <t>IG_"NRG857_15530"</t>
  </si>
  <si>
    <t>IG_"NRG857_15535"</t>
  </si>
  <si>
    <t>IG_"NRG857_15540"</t>
  </si>
  <si>
    <t>IG_"NRG857_15555"</t>
  </si>
  <si>
    <t>IG_"NRG857_15560"</t>
  </si>
  <si>
    <t>IG_"NRG857_15575"</t>
  </si>
  <si>
    <t>IG_"NRG857_15585"</t>
  </si>
  <si>
    <t>IG_"NRG857_15590"</t>
  </si>
  <si>
    <t>IG_"NRG857_15595"</t>
  </si>
  <si>
    <t>IG_"NRG857_15600"</t>
  </si>
  <si>
    <t>IG_"NRG857_15615"</t>
  </si>
  <si>
    <t>IG_"NRG857_15620"</t>
  </si>
  <si>
    <t>IG_"NRG857_15630"</t>
  </si>
  <si>
    <t>IG_"NRG857_15635"</t>
  </si>
  <si>
    <t>IG_"NRG857_15640"</t>
  </si>
  <si>
    <t>IG_"NRG857_15645"</t>
  </si>
  <si>
    <t>IG_"NRG857_15650"</t>
  </si>
  <si>
    <t>IG_"NRG857_15655"</t>
  </si>
  <si>
    <t>IG_"NRG857_15670"</t>
  </si>
  <si>
    <t>IG_"NRG857_15680"</t>
  </si>
  <si>
    <t>IG_"NRG857_15685"</t>
  </si>
  <si>
    <t>IG_"NRG857_15690"</t>
  </si>
  <si>
    <t>IG_"NRG857_15695"</t>
  </si>
  <si>
    <t>IG_"NRG857_15700"</t>
  </si>
  <si>
    <t>IG_"NRG857_15710"</t>
  </si>
  <si>
    <t>IG_"NRG857_15720"</t>
  </si>
  <si>
    <t>IG_"NRG857_15725"</t>
  </si>
  <si>
    <t>IG_"NRG857_15730"</t>
  </si>
  <si>
    <t>IG_"NRG857_15735"</t>
  </si>
  <si>
    <t>IG_"NRG857_15745"</t>
  </si>
  <si>
    <t>IG_"NRG857_15750"</t>
  </si>
  <si>
    <t>IG_"NRG857_15760"</t>
  </si>
  <si>
    <t>IG_"NRG857_15765"</t>
  </si>
  <si>
    <t>IG_"NRG857_15770"</t>
  </si>
  <si>
    <t>IG_"NRG857_15775"</t>
  </si>
  <si>
    <t>IG_"NRG857_15780"</t>
  </si>
  <si>
    <t>IG_"NRG857_15785"</t>
  </si>
  <si>
    <t>IG_"NRG857_15790"</t>
  </si>
  <si>
    <t>IG_"NRG857_15795"</t>
  </si>
  <si>
    <t>IG_"NRG857_15805"</t>
  </si>
  <si>
    <t>IG_"NRG857_15810"</t>
  </si>
  <si>
    <t>IG_"NRG857_15815"</t>
  </si>
  <si>
    <t>IG_"NRG857_15820"</t>
  </si>
  <si>
    <t>IG_"NRG857_15825"</t>
  </si>
  <si>
    <t>IG_"NRG857_15850"</t>
  </si>
  <si>
    <t>IG_"NRG857_15855"</t>
  </si>
  <si>
    <t>IG_"NRG857_15860"</t>
  </si>
  <si>
    <t>IG_"NRG857_15875"</t>
  </si>
  <si>
    <t>IG_"NRG857_15880"</t>
  </si>
  <si>
    <t>IG_"NRG857_15885"</t>
  </si>
  <si>
    <t>IG_"NRG857_15890"</t>
  </si>
  <si>
    <t>IG_"NRG857_15895"</t>
  </si>
  <si>
    <t>IG_"NRG857_15905"</t>
  </si>
  <si>
    <t>IG_"NRG857_15925"</t>
  </si>
  <si>
    <t>IG_"NRG857_15930"</t>
  </si>
  <si>
    <t>IG_"NRG857_15935"</t>
  </si>
  <si>
    <t>IG_"NRG857_15940"</t>
  </si>
  <si>
    <t>IG_"NRG857_15945"</t>
  </si>
  <si>
    <t>IG_"NRG857_15960"</t>
  </si>
  <si>
    <t>IG_"NRG857_15965"</t>
  </si>
  <si>
    <t>IG_"NRG857_15970"</t>
  </si>
  <si>
    <t>IG_"NRG857_15975"</t>
  </si>
  <si>
    <t>IG_"NRG857_15985"</t>
  </si>
  <si>
    <t>IG_"NRG857_15990"</t>
  </si>
  <si>
    <t>IG_"NRG857_15995"</t>
  </si>
  <si>
    <t>IG_"NRG857_16000"</t>
  </si>
  <si>
    <t>IG_"NRG857_16005"</t>
  </si>
  <si>
    <t>IG_"NRG857_16010"</t>
  </si>
  <si>
    <t>IG_"NRG857_16015"</t>
  </si>
  <si>
    <t>IG_"NRG857_16020"</t>
  </si>
  <si>
    <t>IG_"NRG857_16025"</t>
  </si>
  <si>
    <t>IG_"NRG857_16030"</t>
  </si>
  <si>
    <t>IG_"NRG857_16035"</t>
  </si>
  <si>
    <t>IG_"NRG857_16050"</t>
  </si>
  <si>
    <t>IG_"NRG857_16055"</t>
  </si>
  <si>
    <t>IG_"NRG857_16060"</t>
  </si>
  <si>
    <t>IG_"NRG857_16065"</t>
  </si>
  <si>
    <t>IG_"NRG857_16090"</t>
  </si>
  <si>
    <t>IG_"NRG857_16095"</t>
  </si>
  <si>
    <t>IG_"NRG857_16100"</t>
  </si>
  <si>
    <t>IG_"NRG857_16105"</t>
  </si>
  <si>
    <t>IG_"NRG857_16110"</t>
  </si>
  <si>
    <t>IG_"NRG857_16120"</t>
  </si>
  <si>
    <t>IG_"NRG857_16130"</t>
  </si>
  <si>
    <t>IG_"NRG857_16140"</t>
  </si>
  <si>
    <t>IG_"NRG857_16145"</t>
  </si>
  <si>
    <t>IG_"NRG857_16150"</t>
  </si>
  <si>
    <t>IG_"NRG857_16160"</t>
  </si>
  <si>
    <t>IG_"NRG857_16175"</t>
  </si>
  <si>
    <t>IG_"NRG857_16180"</t>
  </si>
  <si>
    <t>IG_"NRG857_16185"</t>
  </si>
  <si>
    <t>IG_"NRG857_16190"</t>
  </si>
  <si>
    <t>IG_"NRG857_16200"</t>
  </si>
  <si>
    <t>IG_"NRG857_16210"</t>
  </si>
  <si>
    <t>IG_"NRG857_16215"</t>
  </si>
  <si>
    <t>IG_"NRG857_16220"</t>
  </si>
  <si>
    <t>IG_"NRG857_16225"</t>
  </si>
  <si>
    <t>IG_"NRG857_16235"</t>
  </si>
  <si>
    <t>IG_"NRG857_16245"</t>
  </si>
  <si>
    <t>IG_"NRG857_16260"</t>
  </si>
  <si>
    <t>IG_"NRG857_16265"</t>
  </si>
  <si>
    <t>IG_"NRG857_16270"</t>
  </si>
  <si>
    <t>IG_"NRG857_16280"</t>
  </si>
  <si>
    <t>IG_"NRG857_16285"</t>
  </si>
  <si>
    <t>IG_"NRG857_16290"</t>
  </si>
  <si>
    <t>IG_"NRG857_16295"</t>
  </si>
  <si>
    <t>IG_"NRG857_16300"</t>
  </si>
  <si>
    <t>IG_"NRG857_16310"</t>
  </si>
  <si>
    <t>IG_"NRG857_16315"</t>
  </si>
  <si>
    <t>IG_"NRG857_16320"</t>
  </si>
  <si>
    <t>IG_"NRG857_16325"</t>
  </si>
  <si>
    <t>IG_"NRG857_16330"</t>
  </si>
  <si>
    <t>IG_"NRG857_16340"</t>
  </si>
  <si>
    <t>IG_"NRG857_16345"</t>
  </si>
  <si>
    <t>IG_"NRG857_16350"</t>
  </si>
  <si>
    <t>IG_"NRG857_16355"</t>
  </si>
  <si>
    <t>IG_"NRG857_16370"</t>
  </si>
  <si>
    <t>IG_"NRG857_16375"</t>
  </si>
  <si>
    <t>IG_"NRG857_16385"</t>
  </si>
  <si>
    <t>IG_"NRG857_16390"</t>
  </si>
  <si>
    <t>IG_"NRG857_16395"</t>
  </si>
  <si>
    <t>IG_"NRG857_16405"</t>
  </si>
  <si>
    <t>IG_"NRG857_16425"</t>
  </si>
  <si>
    <t>IG_"NRG857_16430"</t>
  </si>
  <si>
    <t>IG_"NRG857_16435"</t>
  </si>
  <si>
    <t>IG_"NRG857_16440"</t>
  </si>
  <si>
    <t>IG_"NRG857_16450"</t>
  </si>
  <si>
    <t>IG_"NRG857_16460"</t>
  </si>
  <si>
    <t>IG_"NRG857_16470"</t>
  </si>
  <si>
    <t>IG_"NRG857_16480"</t>
  </si>
  <si>
    <t>IG_"NRG857_16515"</t>
  </si>
  <si>
    <t>IG_"NRG857_16530"</t>
  </si>
  <si>
    <t>IG_"NRG857_16540"</t>
  </si>
  <si>
    <t>IG_"NRG857_16545"</t>
  </si>
  <si>
    <t>IG_"NRG857_16550"</t>
  </si>
  <si>
    <t>IG_"NRG857_16555"</t>
  </si>
  <si>
    <t>IG_"NRG857_16560"</t>
  </si>
  <si>
    <t>IG_"NRG857_16565"</t>
  </si>
  <si>
    <t>IG_"NRG857_16570"</t>
  </si>
  <si>
    <t>IG_"NRG857_16590"</t>
  </si>
  <si>
    <t>IG_"NRG857_16595"</t>
  </si>
  <si>
    <t>IG_"NRG857_16600"</t>
  </si>
  <si>
    <t>IG_"NRG857_16605"</t>
  </si>
  <si>
    <t>IG_"NRG857_16610"</t>
  </si>
  <si>
    <t>IG_"NRG857_16620"</t>
  </si>
  <si>
    <t>IG_"NRG857_16635"</t>
  </si>
  <si>
    <t>IG_"NRG857_16640"</t>
  </si>
  <si>
    <t>IG_"NRG857_16643"</t>
  </si>
  <si>
    <t>IG_"NRG857_16650"</t>
  </si>
  <si>
    <t>IG_"NRG857_16655"</t>
  </si>
  <si>
    <t>IG_"NRG857_16660"</t>
  </si>
  <si>
    <t>IG_"NRG857_16665"</t>
  </si>
  <si>
    <t>IG_"NRG857_16675"</t>
  </si>
  <si>
    <t>IG_"NRG857_16680"</t>
  </si>
  <si>
    <t>IG_"NRG857_16685"</t>
  </si>
  <si>
    <t>IG_"NRG857_16695"</t>
  </si>
  <si>
    <t>IG_"NRG857_16700"</t>
  </si>
  <si>
    <t>IG_"NRG857_16705"</t>
  </si>
  <si>
    <t>IG_"NRG857_16710"</t>
  </si>
  <si>
    <t>IG_"NRG857_16740"</t>
  </si>
  <si>
    <t>IG_"NRG857_16750"</t>
  </si>
  <si>
    <t>IG_"NRG857_16770"</t>
  </si>
  <si>
    <t>IG_"NRG857_16775"</t>
  </si>
  <si>
    <t>IG_"NRG857_16780"</t>
  </si>
  <si>
    <t>IG_"NRG857_16785"</t>
  </si>
  <si>
    <t>IG_"NRG857_16810"</t>
  </si>
  <si>
    <t>IG_"NRG857_16815"</t>
  </si>
  <si>
    <t>IG_"NRG857_16820"</t>
  </si>
  <si>
    <t>IG_"NRG857_16825"</t>
  </si>
  <si>
    <t>IG_"NRG857_16835"</t>
  </si>
  <si>
    <t>IG_"NRG857_16840"</t>
  </si>
  <si>
    <t>IG_"NRG857_16845"</t>
  </si>
  <si>
    <t>IG_"NRG857_16850"</t>
  </si>
  <si>
    <t>IG_"NRG857_16860"</t>
  </si>
  <si>
    <t>IG_"NRG857_16865"</t>
  </si>
  <si>
    <t>IG_"NRG857_16870"</t>
  </si>
  <si>
    <t>IG_"NRG857_16875"</t>
  </si>
  <si>
    <t>IG_"NRG857_16885"</t>
  </si>
  <si>
    <t>IG_"NRG857_16895"</t>
  </si>
  <si>
    <t>IG_"NRG857_16900"</t>
  </si>
  <si>
    <t>IG_"NRG857_16905"</t>
  </si>
  <si>
    <t>IG_"NRG857_16910"</t>
  </si>
  <si>
    <t>IG_"NRG857_16920"</t>
  </si>
  <si>
    <t>IG_"NRG857_16925"</t>
  </si>
  <si>
    <t>IG_"NRG857_16935"</t>
  </si>
  <si>
    <t>IG_"NRG857_16945"</t>
  </si>
  <si>
    <t>IG_"NRG857_16950"</t>
  </si>
  <si>
    <t>IG_"NRG857_16955"</t>
  </si>
  <si>
    <t>IG_"NRG857_16960"</t>
  </si>
  <si>
    <t>IG_"NRG857_16975"</t>
  </si>
  <si>
    <t>IG_"NRG857_16980"</t>
  </si>
  <si>
    <t>IG_"NRG857_17000"</t>
  </si>
  <si>
    <t>IG_"NRG857_17005"</t>
  </si>
  <si>
    <t>IG_"NRG857_17010"</t>
  </si>
  <si>
    <t>IG_"NRG857_17015"</t>
  </si>
  <si>
    <t>IG_"NRG857_17025"</t>
  </si>
  <si>
    <t>IG_"NRG857_17035"</t>
  </si>
  <si>
    <t>IG_"NRG857_17040"</t>
  </si>
  <si>
    <t>IG_"NRG857_17045"</t>
  </si>
  <si>
    <t>IG_"NRG857_17050"</t>
  </si>
  <si>
    <t>IG_"NRG857_17055"</t>
  </si>
  <si>
    <t>IG_"NRG857_17060"</t>
  </si>
  <si>
    <t>IG_"NRG857_17065"</t>
  </si>
  <si>
    <t>IG_"NRG857_17070"</t>
  </si>
  <si>
    <t>IG_"NRG857_17075"</t>
  </si>
  <si>
    <t>IG_"NRG857_17085"</t>
  </si>
  <si>
    <t>IG_"NRG857_17090"</t>
  </si>
  <si>
    <t>IG_"NRG857_17095"</t>
  </si>
  <si>
    <t>IG_"NRG857_17120"</t>
  </si>
  <si>
    <t>IG_"NRG857_17125"</t>
  </si>
  <si>
    <t>IG_"NRG857_17145"</t>
  </si>
  <si>
    <t>IG_"NRG857_17150"</t>
  </si>
  <si>
    <t>IG_"NRG857_17155"</t>
  </si>
  <si>
    <t>IG_"NRG857_17160"</t>
  </si>
  <si>
    <t>IG_"NRG857_17165"</t>
  </si>
  <si>
    <t>IG_"NRG857_17180"</t>
  </si>
  <si>
    <t>IG_"NRG857_17195"</t>
  </si>
  <si>
    <t>IG_"NRG857_17200"</t>
  </si>
  <si>
    <t>IG_"NRG857_17205"</t>
  </si>
  <si>
    <t>IG_"NRG857_17210"</t>
  </si>
  <si>
    <t>IG_"NRG857_17215"</t>
  </si>
  <si>
    <t>IG_"NRG857_17225"</t>
  </si>
  <si>
    <t>IG_"NRG857_17230"</t>
  </si>
  <si>
    <t>IG_"NRG857_17235"</t>
  </si>
  <si>
    <t>IG_"NRG857_17270"</t>
  </si>
  <si>
    <t>IG_"NRG857_17275"</t>
  </si>
  <si>
    <t>IG_"NRG857_17285"</t>
  </si>
  <si>
    <t>IG_"NRG857_17300"</t>
  </si>
  <si>
    <t>IG_"NRG857_17305"</t>
  </si>
  <si>
    <t>IG_"NRG857_17320"</t>
  </si>
  <si>
    <t>IG_"NRG857_17325"</t>
  </si>
  <si>
    <t>IG_"NRG857_17330"</t>
  </si>
  <si>
    <t>IG_"NRG857_17335"</t>
  </si>
  <si>
    <t>IG_"NRG857_17340"</t>
  </si>
  <si>
    <t>IG_"NRG857_17345"</t>
  </si>
  <si>
    <t>IG_"NRG857_17350"</t>
  </si>
  <si>
    <t>IG_"NRG857_17360"</t>
  </si>
  <si>
    <t>IG_"NRG857_17365"</t>
  </si>
  <si>
    <t>IG_"NRG857_17370"</t>
  </si>
  <si>
    <t>IG_"NRG857_17375"</t>
  </si>
  <si>
    <t>IG_"NRG857_17380"</t>
  </si>
  <si>
    <t>IG_"NRG857_17385"</t>
  </si>
  <si>
    <t>IG_"NRG857_17390"</t>
  </si>
  <si>
    <t>IG_"NRG857_17395"</t>
  </si>
  <si>
    <t>IG_"NRG857_17400"</t>
  </si>
  <si>
    <t>IG_"NRG857_17405"</t>
  </si>
  <si>
    <t>IG_"NRG857_17415"</t>
  </si>
  <si>
    <t>IG_"NRG857_17425"</t>
  </si>
  <si>
    <t>IG_"NRG857_17430"</t>
  </si>
  <si>
    <t>IG_"NRG857_17435"</t>
  </si>
  <si>
    <t>IG_"NRG857_17440"</t>
  </si>
  <si>
    <t>IG_"NRG857_17445"</t>
  </si>
  <si>
    <t>IG_"NRG857_17450"</t>
  </si>
  <si>
    <t>IG_"NRG857_17460"</t>
  </si>
  <si>
    <t>IG_"NRG857_17465"</t>
  </si>
  <si>
    <t>IG_"NRG857_17470"</t>
  </si>
  <si>
    <t>IG_"NRG857_17475"</t>
  </si>
  <si>
    <t>IG_"NRG857_17480"</t>
  </si>
  <si>
    <t>IG_"NRG857_17485"</t>
  </si>
  <si>
    <t>IG_"NRG857_17490"</t>
  </si>
  <si>
    <t>IG_"NRG857_17495"</t>
  </si>
  <si>
    <t>IG_"NRG857_17500"</t>
  </si>
  <si>
    <t>IG_"NRG857_17505"</t>
  </si>
  <si>
    <t>IG_"NRG857_17510"</t>
  </si>
  <si>
    <t>IG_"NRG857_17515"</t>
  </si>
  <si>
    <t>IG_"NRG857_17520"</t>
  </si>
  <si>
    <t>IG_"NRG857_17525"</t>
  </si>
  <si>
    <t>IG_"NRG857_17530"</t>
  </si>
  <si>
    <t>IG_"NRG857_17535"</t>
  </si>
  <si>
    <t>IG_"NRG857_17540"</t>
  </si>
  <si>
    <t>IG_"NRG857_17555"</t>
  </si>
  <si>
    <t>IG_"NRG857_17570"</t>
  </si>
  <si>
    <t>IG_"NRG857_17585"</t>
  </si>
  <si>
    <t>IG_"NRG857_17590"</t>
  </si>
  <si>
    <t>IG_"NRG857_17615"</t>
  </si>
  <si>
    <t>IG_"NRG857_17620"</t>
  </si>
  <si>
    <t>IG_"NRG857_17625"</t>
  </si>
  <si>
    <t>IG_"NRG857_17630"</t>
  </si>
  <si>
    <t>IG_"NRG857_17635"</t>
  </si>
  <si>
    <t>IG_"NRG857_17645"</t>
  </si>
  <si>
    <t>IG_"NRG857_17650"</t>
  </si>
  <si>
    <t>IG_"NRG857_17655"</t>
  </si>
  <si>
    <t>IG_"NRG857_17660"</t>
  </si>
  <si>
    <t>IG_"NRG857_17665"</t>
  </si>
  <si>
    <t>IG_"NRG857_17670"</t>
  </si>
  <si>
    <t>IG_"NRG857_17685"</t>
  </si>
  <si>
    <t>IG_"NRG857_17690"</t>
  </si>
  <si>
    <t>IG_"NRG857_17695"</t>
  </si>
  <si>
    <t>IG_"NRG857_17700"</t>
  </si>
  <si>
    <t>IG_"NRG857_17705"</t>
  </si>
  <si>
    <t>IG_"NRG857_17710"</t>
  </si>
  <si>
    <t>IG_"NRG857_17715"</t>
  </si>
  <si>
    <t>IG_"NRG857_17725"</t>
  </si>
  <si>
    <t>IG_"NRG857_17730"</t>
  </si>
  <si>
    <t>IG_"NRG857_17735"</t>
  </si>
  <si>
    <t>IG_"NRG857_17740"</t>
  </si>
  <si>
    <t>IG_"NRG857_17745"</t>
  </si>
  <si>
    <t>IG_"NRG857_17750"</t>
  </si>
  <si>
    <t>IG_"NRG857_17755"</t>
  </si>
  <si>
    <t>IG_"NRG857_17760"</t>
  </si>
  <si>
    <t>IG_"NRG857_17770"</t>
  </si>
  <si>
    <t>IG_"NRG857_17775"</t>
  </si>
  <si>
    <t>IG_"NRG857_17780"</t>
  </si>
  <si>
    <t>IG_"NRG857_17785"</t>
  </si>
  <si>
    <t>IG_"NRG857_17790"</t>
  </si>
  <si>
    <t>IG_"NRG857_17795"</t>
  </si>
  <si>
    <t>IG_"NRG857_17800"</t>
  </si>
  <si>
    <t>IG_"NRG857_17805"</t>
  </si>
  <si>
    <t>IG_"NRG857_17810"</t>
  </si>
  <si>
    <t>IG_"NRG857_17815"</t>
  </si>
  <si>
    <t>IG_"NRG857_17825"</t>
  </si>
  <si>
    <t>IG_"NRG857_17850"</t>
  </si>
  <si>
    <t>IG_"NRG857_17855"</t>
  </si>
  <si>
    <t>IG_"NRG857_17860"</t>
  </si>
  <si>
    <t>IG_"NRG857_17865"</t>
  </si>
  <si>
    <t>IG_"NRG857_17875"</t>
  </si>
  <si>
    <t>IG_"NRG857_17880"</t>
  </si>
  <si>
    <t>IG_"NRG857_17890"</t>
  </si>
  <si>
    <t>IG_"NRG857_17895"</t>
  </si>
  <si>
    <t>IG_"NRG857_17905"</t>
  </si>
  <si>
    <t>IG_"NRG857_17910"</t>
  </si>
  <si>
    <t>IG_"NRG857_17915"</t>
  </si>
  <si>
    <t>IG_"NRG857_17920"</t>
  </si>
  <si>
    <t>IG_"NRG857_17923"</t>
  </si>
  <si>
    <t>IG_"NRG857_17925"</t>
  </si>
  <si>
    <t>IG_"NRG857_17940"</t>
  </si>
  <si>
    <t>IG_"NRG857_17945"</t>
  </si>
  <si>
    <t>IG_"NRG857_17950"</t>
  </si>
  <si>
    <t>IG_"NRG857_17960"</t>
  </si>
  <si>
    <t>IG_"NRG857_17965"</t>
  </si>
  <si>
    <t>IG_"NRG857_17970"</t>
  </si>
  <si>
    <t>IG_"NRG857_17975"</t>
  </si>
  <si>
    <t>IG_"NRG857_17990"</t>
  </si>
  <si>
    <t>IG_"NRG857_18000"</t>
  </si>
  <si>
    <t>IG_"NRG857_18015"</t>
  </si>
  <si>
    <t>IG_"NRG857_18020"</t>
  </si>
  <si>
    <t>IG_"NRG857_18025"</t>
  </si>
  <si>
    <t>IG_"NRG857_18035"</t>
  </si>
  <si>
    <t>IG_"NRG857_18040"</t>
  </si>
  <si>
    <t>IG_"NRG857_18060"</t>
  </si>
  <si>
    <t>IG_"NRG857_18065"</t>
  </si>
  <si>
    <t>IG_"NRG857_18070"</t>
  </si>
  <si>
    <t>IG_"NRG857_18075"</t>
  </si>
  <si>
    <t>IG_"NRG857_18080"</t>
  </si>
  <si>
    <t>IG_"NRG857_18085"</t>
  </si>
  <si>
    <t>IG_"NRG857_18090"</t>
  </si>
  <si>
    <t>IG_"NRG857_18100"</t>
  </si>
  <si>
    <t>IG_"NRG857_18105"</t>
  </si>
  <si>
    <t>IG_"NRG857_18110"</t>
  </si>
  <si>
    <t>IG_"NRG857_18115"</t>
  </si>
  <si>
    <t>IG_"NRG857_18120"</t>
  </si>
  <si>
    <t>IG_"NRG857_18125"</t>
  </si>
  <si>
    <t>IG_"NRG857_18135"</t>
  </si>
  <si>
    <t>IG_"NRG857_18140"</t>
  </si>
  <si>
    <t>IG_"NRG857_18150"</t>
  </si>
  <si>
    <t>IG_"NRG857_18165"</t>
  </si>
  <si>
    <t>IG_"NRG857_18170"</t>
  </si>
  <si>
    <t>IG_"NRG857_18175"</t>
  </si>
  <si>
    <t>IG_"NRG857_18190"</t>
  </si>
  <si>
    <t>IG_"NRG857_18200"</t>
  </si>
  <si>
    <t>IG_"NRG857_18205"</t>
  </si>
  <si>
    <t>IG_"NRG857_18210"</t>
  </si>
  <si>
    <t>IG_"NRG857_18215"</t>
  </si>
  <si>
    <t>IG_"NRG857_18230"</t>
  </si>
  <si>
    <t>IG_"NRG857_18235"</t>
  </si>
  <si>
    <t>IG_"NRG857_18240"</t>
  </si>
  <si>
    <t>IG_"NRG857_18250"</t>
  </si>
  <si>
    <t>IG_"NRG857_18255"</t>
  </si>
  <si>
    <t>IG_"NRG857_18260"</t>
  </si>
  <si>
    <t>IG_"NRG857_18265"</t>
  </si>
  <si>
    <t>IG_"NRG857_18270"</t>
  </si>
  <si>
    <t>IG_"NRG857_18275"</t>
  </si>
  <si>
    <t>IG_"NRG857_18280"</t>
  </si>
  <si>
    <t>IG_"NRG857_18295"</t>
  </si>
  <si>
    <t>IG_"NRG857_18300"</t>
  </si>
  <si>
    <t>IG_"NRG857_18305"</t>
  </si>
  <si>
    <t>IG_"NRG857_18315"</t>
  </si>
  <si>
    <t>IG_"NRG857_18335"</t>
  </si>
  <si>
    <t>IG_"NRG857_18345"</t>
  </si>
  <si>
    <t>IG_"NRG857_18350"</t>
  </si>
  <si>
    <t>IG_"NRG857_18360"</t>
  </si>
  <si>
    <t>IG_"NRG857_18365"</t>
  </si>
  <si>
    <t>IG_"NRG857_18370"</t>
  </si>
  <si>
    <t>IG_"NRG857_18380"</t>
  </si>
  <si>
    <t>IG_"NRG857_18390"</t>
  </si>
  <si>
    <t>IG_"NRG857_18410"</t>
  </si>
  <si>
    <t>IG_"NRG857_18420"</t>
  </si>
  <si>
    <t>IG_"NRG857_18425"</t>
  </si>
  <si>
    <t>IG_"NRG857_18430"</t>
  </si>
  <si>
    <t>IG_"NRG857_18445"</t>
  </si>
  <si>
    <t>IG_"NRG857_18450"</t>
  </si>
  <si>
    <t>IG_"NRG857_18465"</t>
  </si>
  <si>
    <t>IG_"NRG857_18470"</t>
  </si>
  <si>
    <t>IG_"NRG857_18475"</t>
  </si>
  <si>
    <t>IG_"NRG857_18480"</t>
  </si>
  <si>
    <t>IG_"NRG857_18490"</t>
  </si>
  <si>
    <t>IG_"NRG857_18495"</t>
  </si>
  <si>
    <t>IG_"NRG857_18500"</t>
  </si>
  <si>
    <t>IG_"NRG857_18505"</t>
  </si>
  <si>
    <t>IG_"NRG857_18510"</t>
  </si>
  <si>
    <t>IG_"NRG857_18515"</t>
  </si>
  <si>
    <t>IG_"NRG857_18520"</t>
  </si>
  <si>
    <t>IG_"NRG857_18525"</t>
  </si>
  <si>
    <t>IG_"NRG857_18530"</t>
  </si>
  <si>
    <t>IG_"NRG857_18535"</t>
  </si>
  <si>
    <t>IG_"NRG857_18540"</t>
  </si>
  <si>
    <t>IG_"NRG857_18545"</t>
  </si>
  <si>
    <t>IG_"NRG857_18555"</t>
  </si>
  <si>
    <t>IG_"NRG857_18565"</t>
  </si>
  <si>
    <t>IG_"NRG857_18570"</t>
  </si>
  <si>
    <t>IG_"NRG857_18575"</t>
  </si>
  <si>
    <t>IG_"NRG857_18580"</t>
  </si>
  <si>
    <t>IG_"NRG857_18585"</t>
  </si>
  <si>
    <t>IG_"NRG857_18590"</t>
  </si>
  <si>
    <t>IG_"NRG857_18595"</t>
  </si>
  <si>
    <t>IG_"NRG857_18610"</t>
  </si>
  <si>
    <t>IG_"NRG857_18615"</t>
  </si>
  <si>
    <t>IG_"NRG857_18625"</t>
  </si>
  <si>
    <t>IG_"NRG857_18630"</t>
  </si>
  <si>
    <t>IG_"NRG857_18635"</t>
  </si>
  <si>
    <t>IG_"NRG857_18640"</t>
  </si>
  <si>
    <t>IG_"NRG857_18645"</t>
  </si>
  <si>
    <t>IG_"NRG857_18650"</t>
  </si>
  <si>
    <t>IG_"NRG857_18660"</t>
  </si>
  <si>
    <t>IG_"NRG857_18665"</t>
  </si>
  <si>
    <t>IG_"NRG857_18680"</t>
  </si>
  <si>
    <t>IG_"NRG857_18685"</t>
  </si>
  <si>
    <t>IG_"NRG857_18690"</t>
  </si>
  <si>
    <t>IG_"NRG857_18700"</t>
  </si>
  <si>
    <t>IG_"NRG857_18705"</t>
  </si>
  <si>
    <t>IG_"NRG857_18710"</t>
  </si>
  <si>
    <t>IG_"NRG857_18715"</t>
  </si>
  <si>
    <t>IG_"NRG857_18720"</t>
  </si>
  <si>
    <t>IG_"NRG857_18730"</t>
  </si>
  <si>
    <t>IG_"NRG857_18735"</t>
  </si>
  <si>
    <t>IG_"NRG857_18750"</t>
  </si>
  <si>
    <t>IG_"NRG857_18755"</t>
  </si>
  <si>
    <t>IG_"NRG857_18760"</t>
  </si>
  <si>
    <t>IG_"NRG857_18765"</t>
  </si>
  <si>
    <t>IG_"NRG857_18770"</t>
  </si>
  <si>
    <t>IG_"NRG857_18775"</t>
  </si>
  <si>
    <t>IG_"NRG857_18780"</t>
  </si>
  <si>
    <t>IG_"NRG857_18785"</t>
  </si>
  <si>
    <t>IG_"NRG857_18790"</t>
  </si>
  <si>
    <t>IG_"NRG857_18795"</t>
  </si>
  <si>
    <t>IG_"NRG857_18805"</t>
  </si>
  <si>
    <t>IG_"NRG857_18835"</t>
  </si>
  <si>
    <t>IG_"NRG857_18855"</t>
  </si>
  <si>
    <t>IG_"NRG857_18860"</t>
  </si>
  <si>
    <t>IG_"NRG857_18865"</t>
  </si>
  <si>
    <t>IG_"NRG857_18870"</t>
  </si>
  <si>
    <t>IG_"NRG857_18880"</t>
  </si>
  <si>
    <t>IG_"NRG857_18890"</t>
  </si>
  <si>
    <t>IG_"NRG857_18895"</t>
  </si>
  <si>
    <t>IG_"NRG857_18900"</t>
  </si>
  <si>
    <t>IG_"NRG857_18905"</t>
  </si>
  <si>
    <t>IG_"NRG857_18925"</t>
  </si>
  <si>
    <t>IG_"NRG857_18930"</t>
  </si>
  <si>
    <t>IG_"NRG857_18935"</t>
  </si>
  <si>
    <t>IG_"NRG857_18940"</t>
  </si>
  <si>
    <t>IG_"NRG857_18945"</t>
  </si>
  <si>
    <t>IG_"NRG857_18955"</t>
  </si>
  <si>
    <t>IG_"NRG857_18960"</t>
  </si>
  <si>
    <t>IG_"NRG857_18965"</t>
  </si>
  <si>
    <t>IG_"NRG857_18970"</t>
  </si>
  <si>
    <t>IG_"NRG857_18975"</t>
  </si>
  <si>
    <t>IG_"NRG857_18980"</t>
  </si>
  <si>
    <t>IG_"NRG857_18985"</t>
  </si>
  <si>
    <t>IG_"NRG857_18990"</t>
  </si>
  <si>
    <t>IG_"NRG857_18995"</t>
  </si>
  <si>
    <t>IG_"NRG857_19005"</t>
  </si>
  <si>
    <t>IG_"NRG857_19010"</t>
  </si>
  <si>
    <t>IG_"NRG857_19015"</t>
  </si>
  <si>
    <t>IG_"NRG857_19025"</t>
  </si>
  <si>
    <t>IG_"NRG857_19035"</t>
  </si>
  <si>
    <t>IG_"NRG857_19040"</t>
  </si>
  <si>
    <t>IG_"NRG857_19045"</t>
  </si>
  <si>
    <t>IG_"NRG857_19055"</t>
  </si>
  <si>
    <t>IG_"NRG857_19060"</t>
  </si>
  <si>
    <t>IG_"NRG857_19065"</t>
  </si>
  <si>
    <t>IG_"NRG857_19085"</t>
  </si>
  <si>
    <t>IG_"NRG857_19095"</t>
  </si>
  <si>
    <t>IG_"NRG857_19100"</t>
  </si>
  <si>
    <t>IG_"NRG857_19105"</t>
  </si>
  <si>
    <t>IG_"NRG857_19110"</t>
  </si>
  <si>
    <t>IG_"NRG857_19120"</t>
  </si>
  <si>
    <t>IG_"NRG857_19125"</t>
  </si>
  <si>
    <t>IG_"NRG857_19135"</t>
  </si>
  <si>
    <t>IG_"NRG857_19140"</t>
  </si>
  <si>
    <t>IG_"NRG857_19145"</t>
  </si>
  <si>
    <t>IG_"NRG857_19160"</t>
  </si>
  <si>
    <t>IG_"NRG857_19175"</t>
  </si>
  <si>
    <t>IG_"NRG857_19185"</t>
  </si>
  <si>
    <t>IG_"NRG857_19190"</t>
  </si>
  <si>
    <t>IG_"NRG857_19195"</t>
  </si>
  <si>
    <t>IG_"NRG857_19205"</t>
  </si>
  <si>
    <t>IG_"NRG857_19215"</t>
  </si>
  <si>
    <t>IG_"NRG857_19220"</t>
  </si>
  <si>
    <t>IG_"NRG857_19225"</t>
  </si>
  <si>
    <t>IG_"NRG857_19235"</t>
  </si>
  <si>
    <t>IG_"NRG857_19240"</t>
  </si>
  <si>
    <t>IG_"NRG857_19245"</t>
  </si>
  <si>
    <t>IG_"NRG857_19250"</t>
  </si>
  <si>
    <t>IG_"NRG857_19255"</t>
  </si>
  <si>
    <t>IG_"NRG857_19260"</t>
  </si>
  <si>
    <t>IG_"NRG857_19265"</t>
  </si>
  <si>
    <t>IG_"NRG857_19270"</t>
  </si>
  <si>
    <t>IG_"NRG857_19275"</t>
  </si>
  <si>
    <t>IG_"NRG857_19280"</t>
  </si>
  <si>
    <t>IG_"NRG857_19285"</t>
  </si>
  <si>
    <t>IG_"NRG857_19290"</t>
  </si>
  <si>
    <t>IG_"NRG857_19300"</t>
  </si>
  <si>
    <t>IG_"NRG857_19305"</t>
  </si>
  <si>
    <t>IG_"NRG857_19310"</t>
  </si>
  <si>
    <t>IG_"NRG857_19335"</t>
  </si>
  <si>
    <t>IG_"NRG857_19340"</t>
  </si>
  <si>
    <t>IG_"NRG857_19345"</t>
  </si>
  <si>
    <t>IG_"NRG857_19350"</t>
  </si>
  <si>
    <t>IG_"NRG857_19355"</t>
  </si>
  <si>
    <t>IG_"NRG857_19360"</t>
  </si>
  <si>
    <t>IG_"NRG857_19365"</t>
  </si>
  <si>
    <t>IG_"NRG857_19370"</t>
  </si>
  <si>
    <t>IG_"NRG857_19380"</t>
  </si>
  <si>
    <t>IG_"NRG857_19395"</t>
  </si>
  <si>
    <t>IG_"NRG857_19400"</t>
  </si>
  <si>
    <t>IG_"NRG857_19405"</t>
  </si>
  <si>
    <t>IG_"NRG857_19415"</t>
  </si>
  <si>
    <t>IG_"NRG857_19417"</t>
  </si>
  <si>
    <t>IG_"NRG857_19420"</t>
  </si>
  <si>
    <t>IG_"NRG857_19425"</t>
  </si>
  <si>
    <t>IG_"NRG857_19445"</t>
  </si>
  <si>
    <t>IG_"NRG857_19450"</t>
  </si>
  <si>
    <t>IG_"NRG857_19455"</t>
  </si>
  <si>
    <t>IG_"NRG857_19460"</t>
  </si>
  <si>
    <t>IG_"NRG857_19465"</t>
  </si>
  <si>
    <t>IG_"NRG857_19480"</t>
  </si>
  <si>
    <t>IG_"NRG857_19490"</t>
  </si>
  <si>
    <t>IG_"NRG857_19495"</t>
  </si>
  <si>
    <t>IG_"NRG857_19510"</t>
  </si>
  <si>
    <t>IG_"NRG857_19520"</t>
  </si>
  <si>
    <t>IG_"NRG857_19525"</t>
  </si>
  <si>
    <t>IG_"NRG857_19530"</t>
  </si>
  <si>
    <t>IG_"NRG857_19540"</t>
  </si>
  <si>
    <t>IG_"NRG857_19545"</t>
  </si>
  <si>
    <t>IG_"NRG857_19550"</t>
  </si>
  <si>
    <t>IG_"NRG857_19555"</t>
  </si>
  <si>
    <t>IG_"NRG857_19560"</t>
  </si>
  <si>
    <t>IG_"NRG857_19565"</t>
  </si>
  <si>
    <t>IG_"NRG857_19570"</t>
  </si>
  <si>
    <t>IG_"NRG857_19575"</t>
  </si>
  <si>
    <t>IG_"NRG857_19580"</t>
  </si>
  <si>
    <t>IG_"NRG857_19585"</t>
  </si>
  <si>
    <t>IG_"NRG857_19595"</t>
  </si>
  <si>
    <t>IG_"NRG857_19600"</t>
  </si>
  <si>
    <t>IG_"NRG857_19605"</t>
  </si>
  <si>
    <t>IG_"NRG857_19610"</t>
  </si>
  <si>
    <t>IG_"NRG857_19615"</t>
  </si>
  <si>
    <t>IG_"NRG857_19620"</t>
  </si>
  <si>
    <t>IG_"NRG857_19625"</t>
  </si>
  <si>
    <t>IG_"NRG857_19635"</t>
  </si>
  <si>
    <t>IG_"NRG857_19640"</t>
  </si>
  <si>
    <t>IG_"NRG857_19645"</t>
  </si>
  <si>
    <t>IG_"NRG857_19650"</t>
  </si>
  <si>
    <t>IG_"NRG857_19655"</t>
  </si>
  <si>
    <t>IG_"NRG857_19660"</t>
  </si>
  <si>
    <t>IG_"NRG857_19665"</t>
  </si>
  <si>
    <t>IG_"NRG857_19675"</t>
  </si>
  <si>
    <t>IG_"NRG857_19680"</t>
  </si>
  <si>
    <t>IG_"NRG857_19685"</t>
  </si>
  <si>
    <t>IG_"NRG857_19687"</t>
  </si>
  <si>
    <t>IG_"NRG857_19690"</t>
  </si>
  <si>
    <t>IG_"NRG857_19695"</t>
  </si>
  <si>
    <t>IG_"NRG857_19700"</t>
  </si>
  <si>
    <t>IG_"NRG857_19705"</t>
  </si>
  <si>
    <t>IG_"NRG857_19715"</t>
  </si>
  <si>
    <t>IG_"NRG857_19720"</t>
  </si>
  <si>
    <t>IG_"NRG857_19730"</t>
  </si>
  <si>
    <t>IG_"NRG857_19740"</t>
  </si>
  <si>
    <t>IG_"NRG857_19760"</t>
  </si>
  <si>
    <t>IG_"NRG857_19765"</t>
  </si>
  <si>
    <t>IG_"NRG857_19770"</t>
  </si>
  <si>
    <t>IG_"NRG857_19775"</t>
  </si>
  <si>
    <t>IG_"NRG857_19785"</t>
  </si>
  <si>
    <t>IG_"NRG857_19790"</t>
  </si>
  <si>
    <t>IG_"NRG857_19795"</t>
  </si>
  <si>
    <t>IG_"NRG857_19800"</t>
  </si>
  <si>
    <t>IG_"NRG857_19810"</t>
  </si>
  <si>
    <t>IG_"NRG857_19815"</t>
  </si>
  <si>
    <t>IG_"NRG857_19820"</t>
  </si>
  <si>
    <t>IG_"NRG857_19830"</t>
  </si>
  <si>
    <t>IG_"NRG857_19835"</t>
  </si>
  <si>
    <t>IG_"NRG857_19845"</t>
  </si>
  <si>
    <t>IG_"NRG857_19855"</t>
  </si>
  <si>
    <t>IG_"NRG857_19860"</t>
  </si>
  <si>
    <t>IG_"NRG857_19865"</t>
  </si>
  <si>
    <t>IG_"NRG857_19875"</t>
  </si>
  <si>
    <t>IG_"NRG857_19885"</t>
  </si>
  <si>
    <t>IG_"NRG857_19890"</t>
  </si>
  <si>
    <t>IG_"NRG857_19895"</t>
  </si>
  <si>
    <t>IG_"NRG857_19900"</t>
  </si>
  <si>
    <t>IG_"NRG857_19905"</t>
  </si>
  <si>
    <t>IG_"NRG857_19935"</t>
  </si>
  <si>
    <t>IG_"NRG857_19940"</t>
  </si>
  <si>
    <t>IG_"NRG857_19945"</t>
  </si>
  <si>
    <t>IG_"NRG857_19950"</t>
  </si>
  <si>
    <t>IG_"NRG857_19955"</t>
  </si>
  <si>
    <t>IG_"NRG857_19960"</t>
  </si>
  <si>
    <t>IG_"NRG857_19965"</t>
  </si>
  <si>
    <t>IG_"NRG857_19975"</t>
  </si>
  <si>
    <t>IG_"NRG857_19995"</t>
  </si>
  <si>
    <t>IG_"NRG857_20000"</t>
  </si>
  <si>
    <t>IG_"NRG857_20005"</t>
  </si>
  <si>
    <t>IG_"NRG857_20010"</t>
  </si>
  <si>
    <t>IG_"NRG857_20015"</t>
  </si>
  <si>
    <t>IG_"NRG857_20020"</t>
  </si>
  <si>
    <t>IG_"NRG857_20035"</t>
  </si>
  <si>
    <t>IG_"NRG857_20040"</t>
  </si>
  <si>
    <t>IG_"NRG857_20045"</t>
  </si>
  <si>
    <t>IG_"NRG857_20050"</t>
  </si>
  <si>
    <t>IG_"NRG857_20055"</t>
  </si>
  <si>
    <t>IG_"NRG857_20060"</t>
  </si>
  <si>
    <t>IG_"NRG857_20075"</t>
  </si>
  <si>
    <t>IG_"NRG857_20090"</t>
  </si>
  <si>
    <t>IG_"NRG857_20095"</t>
  </si>
  <si>
    <t>IG_"NRG857_20105"</t>
  </si>
  <si>
    <t>IG_"NRG857_20110"</t>
  </si>
  <si>
    <t>IG_"NRG857_20115"</t>
  </si>
  <si>
    <t>IG_"NRG857_20120"</t>
  </si>
  <si>
    <t>IG_"NRG857_20150"</t>
  </si>
  <si>
    <t>IG_"NRG857_20155"</t>
  </si>
  <si>
    <t>IG_"NRG857_20160"</t>
  </si>
  <si>
    <t>IG_"NRG857_20165"</t>
  </si>
  <si>
    <t>IG_"NRG857_20170"</t>
  </si>
  <si>
    <t>IG_"NRG857_20175"</t>
  </si>
  <si>
    <t>IG_"NRG857_20180"</t>
  </si>
  <si>
    <t>IG_"NRG857_20185"</t>
  </si>
  <si>
    <t>IG_"NRG857_20190"</t>
  </si>
  <si>
    <t>IG_"NRG857_20195"</t>
  </si>
  <si>
    <t>IG_"NRG857_20200"</t>
  </si>
  <si>
    <t>IG_"NRG857_20205"</t>
  </si>
  <si>
    <t>IG_"NRG857_20210"</t>
  </si>
  <si>
    <t>IG_"NRG857_20215"</t>
  </si>
  <si>
    <t>IG_"NRG857_20220"</t>
  </si>
  <si>
    <t>IG_"NRG857_20225"</t>
  </si>
  <si>
    <t>IG_"NRG857_20230"</t>
  </si>
  <si>
    <t>IG_"NRG857_20235"</t>
  </si>
  <si>
    <t>IG_"NRG857_20240"</t>
  </si>
  <si>
    <t>IG_"NRG857_20245"</t>
  </si>
  <si>
    <t>IG_"NRG857_20250"</t>
  </si>
  <si>
    <t>IG_"NRG857_20255"</t>
  </si>
  <si>
    <t>IG_"NRG857_20260"</t>
  </si>
  <si>
    <t>IG_"NRG857_20270"</t>
  </si>
  <si>
    <t>IG_"NRG857_20275"</t>
  </si>
  <si>
    <t>IG_"NRG857_20280"</t>
  </si>
  <si>
    <t>IG_"NRG857_20300"</t>
  </si>
  <si>
    <t>IG_"NRG857_20305"</t>
  </si>
  <si>
    <t>IG_"NRG857_20315"</t>
  </si>
  <si>
    <t>IG_"NRG857_20320"</t>
  </si>
  <si>
    <t>IG_"NRG857_20325"</t>
  </si>
  <si>
    <t>IG_"NRG857_20330"</t>
  </si>
  <si>
    <t>IG_"NRG857_20340"</t>
  </si>
  <si>
    <t>IG_"NRG857_20345"</t>
  </si>
  <si>
    <t>IG_"NRG857_20350"</t>
  </si>
  <si>
    <t>IG_"NRG857_20360"</t>
  </si>
  <si>
    <t>IG_"NRG857_20380"</t>
  </si>
  <si>
    <t>IG_"NRG857_20385"</t>
  </si>
  <si>
    <t>IG_"NRG857_20390"</t>
  </si>
  <si>
    <t>IG_"NRG857_20420"</t>
  </si>
  <si>
    <t>IG_"NRG857_20425"</t>
  </si>
  <si>
    <t>IG_"NRG857_20430"</t>
  </si>
  <si>
    <t>IG_"NRG857_20450"</t>
  </si>
  <si>
    <t>IG_"NRG857_20455"</t>
  </si>
  <si>
    <t>IG_"NRG857_20460"</t>
  </si>
  <si>
    <t>IG_"NRG857_20465"</t>
  </si>
  <si>
    <t>IG_"NRG857_20480"</t>
  </si>
  <si>
    <t>IG_"NRG857_20485"</t>
  </si>
  <si>
    <t>IG_"NRG857_20490"</t>
  </si>
  <si>
    <t>IG_"NRG857_20510"</t>
  </si>
  <si>
    <t>IG_"NRG857_20515"</t>
  </si>
  <si>
    <t>IG_"NRG857_20520"</t>
  </si>
  <si>
    <t>IG_"NRG857_20525"</t>
  </si>
  <si>
    <t>IG_"NRG857_20530"</t>
  </si>
  <si>
    <t>IG_"NRG857_20555"</t>
  </si>
  <si>
    <t>IG_"NRG857_20585"</t>
  </si>
  <si>
    <t>IG_"NRG857_20590"</t>
  </si>
  <si>
    <t>IG_"NRG857_20600"</t>
  </si>
  <si>
    <t>IG_"NRG857_20605"</t>
  </si>
  <si>
    <t>IG_"NRG857_20610"</t>
  </si>
  <si>
    <t>IG_"NRG857_20620"</t>
  </si>
  <si>
    <t>IG_"NRG857_20640"</t>
  </si>
  <si>
    <t>IG_"NRG857_20645"</t>
  </si>
  <si>
    <t>IG_"NRG857_20650"</t>
  </si>
  <si>
    <t>IG_"NRG857_20655"</t>
  </si>
  <si>
    <t>IG_"NRG857_20660"</t>
  </si>
  <si>
    <t>IG_"NRG857_20665"</t>
  </si>
  <si>
    <t>IG_"NRG857_20675"</t>
  </si>
  <si>
    <t>IG_"NRG857_20680"</t>
  </si>
  <si>
    <t>IG_"NRG857_20685"</t>
  </si>
  <si>
    <t>IG_"NRG857_20695"</t>
  </si>
  <si>
    <t>IG_"NRG857_20700"</t>
  </si>
  <si>
    <t>IG_"NRG857_20705"</t>
  </si>
  <si>
    <t>IG_"NRG857_20710"</t>
  </si>
  <si>
    <t>IG_"NRG857_20715"</t>
  </si>
  <si>
    <t>IG_"NRG857_20720"</t>
  </si>
  <si>
    <t>IG_"NRG857_20725"</t>
  </si>
  <si>
    <t>IG_"NRG857_20730"</t>
  </si>
  <si>
    <t>IG_"NRG857_20735"</t>
  </si>
  <si>
    <t>IG_"NRG857_20740"</t>
  </si>
  <si>
    <t>IG_"NRG857_20780"</t>
  </si>
  <si>
    <t>IG_"NRG857_20790"</t>
  </si>
  <si>
    <t>IG_"NRG857_20805"</t>
  </si>
  <si>
    <t>IG_"NRG857_20810"</t>
  </si>
  <si>
    <t>IG_"NRG857_20815"</t>
  </si>
  <si>
    <t>IG_"NRG857_20820"</t>
  </si>
  <si>
    <t>IG_"NRG857_20860"</t>
  </si>
  <si>
    <t>IG_"NRG857_20865"</t>
  </si>
  <si>
    <t>IG_"NRG857_20870"</t>
  </si>
  <si>
    <t>IG_"NRG857_20880"</t>
  </si>
  <si>
    <t>IG_"NRG857_20885"</t>
  </si>
  <si>
    <t>IG_"NRG857_20920"</t>
  </si>
  <si>
    <t>IG_"NRG857_20925"</t>
  </si>
  <si>
    <t>IG_"NRG857_20935"</t>
  </si>
  <si>
    <t>IG_"NRG857_20950"</t>
  </si>
  <si>
    <t>IG_"NRG857_20955"</t>
  </si>
  <si>
    <t>IG_"NRG857_20965"</t>
  </si>
  <si>
    <t>IG_"NRG857_20975"</t>
  </si>
  <si>
    <t>IG_"NRG857_20985"</t>
  </si>
  <si>
    <t>IG_"NRG857_20995"</t>
  </si>
  <si>
    <t>IG_"NRG857_21000"</t>
  </si>
  <si>
    <t>IG_"NRG857_21005"</t>
  </si>
  <si>
    <t>IG_"NRG857_21010"</t>
  </si>
  <si>
    <t>IG_"NRG857_21015"</t>
  </si>
  <si>
    <t>IG_"NRG857_21020"</t>
  </si>
  <si>
    <t>IG_"NRG857_21025"</t>
  </si>
  <si>
    <t>IG_"NRG857_21035"</t>
  </si>
  <si>
    <t>IG_"NRG857_21040"</t>
  </si>
  <si>
    <t>IG_"NRG857_21050"</t>
  </si>
  <si>
    <t>IG_"NRG857_21055"</t>
  </si>
  <si>
    <t>IG_"NRG857_21060"</t>
  </si>
  <si>
    <t>IG_"NRG857_21070"</t>
  </si>
  <si>
    <t>IG_"NRG857_21075"</t>
  </si>
  <si>
    <t>IG_"NRG857_21080"</t>
  </si>
  <si>
    <t>IG_"NRG857_21085"</t>
  </si>
  <si>
    <t>IG_"NRG857_21090"</t>
  </si>
  <si>
    <t>IG_"NRG857_21095"</t>
  </si>
  <si>
    <t>IG_"NRG857_21100"</t>
  </si>
  <si>
    <t>IG_"NRG857_21105"</t>
  </si>
  <si>
    <t>IG_"NRG857_21110"</t>
  </si>
  <si>
    <t>IG_"NRG857_21120"</t>
  </si>
  <si>
    <t>IG_"NRG857_21125"</t>
  </si>
  <si>
    <t>IG_"NRG857_21145"</t>
  </si>
  <si>
    <t>IG_"NRG857_21150"</t>
  </si>
  <si>
    <t>IG_"NRG857_21155"</t>
  </si>
  <si>
    <t>IG_"NRG857_21165"</t>
  </si>
  <si>
    <t>IG_"NRG857_21170"</t>
  </si>
  <si>
    <t>IG_"NRG857_21175"</t>
  </si>
  <si>
    <t>IG_"NRG857_21180"</t>
  </si>
  <si>
    <t>IG_"NRG857_21205"</t>
  </si>
  <si>
    <t>IG_"NRG857_21210"</t>
  </si>
  <si>
    <t>IG_"NRG857_21215"</t>
  </si>
  <si>
    <t>IG_"NRG857_21225"</t>
  </si>
  <si>
    <t>IG_"NRG857_21230"</t>
  </si>
  <si>
    <t>IG_"NRG857_21235"</t>
  </si>
  <si>
    <t>IG_"NRG857_21245"</t>
  </si>
  <si>
    <t>IG_"NRG857_21250"</t>
  </si>
  <si>
    <t>IG_"NRG857_21255"</t>
  </si>
  <si>
    <t>IG_"NRG857_21260"</t>
  </si>
  <si>
    <t>IG_"NRG857_21265"</t>
  </si>
  <si>
    <t>IG_"NRG857_21280"</t>
  </si>
  <si>
    <t>IG_"NRG857_21285"</t>
  </si>
  <si>
    <t>IG_"NRG857_21290"</t>
  </si>
  <si>
    <t>IG_"NRG857_21295"</t>
  </si>
  <si>
    <t>IG_"NRG857_21305"</t>
  </si>
  <si>
    <t>IG_"NRG857_21310"</t>
  </si>
  <si>
    <t>IG_"NRG857_21315"</t>
  </si>
  <si>
    <t>IG_"NRG857_21330"</t>
  </si>
  <si>
    <t>IG_"NRG857_21340"</t>
  </si>
  <si>
    <t>IG_"NRG857_21345"</t>
  </si>
  <si>
    <t>IG_"NRG857_21350"</t>
  </si>
  <si>
    <t>IG_"NRG857_21360"</t>
  </si>
  <si>
    <t>IG_"NRG857_21365"</t>
  </si>
  <si>
    <t>IG_"NRG857_21370"</t>
  </si>
  <si>
    <t>IG_"NRG857_21375"</t>
  </si>
  <si>
    <t>IG_"NRG857_21380"</t>
  </si>
  <si>
    <t>IG_"NRG857_21385"</t>
  </si>
  <si>
    <t>IG_"NRG857_21410"</t>
  </si>
  <si>
    <t>IG_"NRG857_21420"</t>
  </si>
  <si>
    <t>IG_"NRG857_21425"</t>
  </si>
  <si>
    <t>IG_"NRG857_21430"</t>
  </si>
  <si>
    <t>IG_"NRG857_21435"</t>
  </si>
  <si>
    <t>IG_"NRG857_21440"</t>
  </si>
  <si>
    <t>IG_"NRG857_21445"</t>
  </si>
  <si>
    <t>IG_"NRG857_21450"</t>
  </si>
  <si>
    <t>IG_"NRG857_21455"</t>
  </si>
  <si>
    <t>IG_"NRG857_21465"</t>
  </si>
  <si>
    <t>IG_"NRG857_21470"</t>
  </si>
  <si>
    <t>IG_"NRG857_21475"</t>
  </si>
  <si>
    <t>IG_"NRG857_21480"</t>
  </si>
  <si>
    <t>IG_"NRG857_21495"</t>
  </si>
  <si>
    <t>IG_"NRG857_21500"</t>
  </si>
  <si>
    <t>IG_"NRG857_21505"</t>
  </si>
  <si>
    <t>IG_"NRG857_21510"</t>
  </si>
  <si>
    <t>IG_"NRG857_21515"</t>
  </si>
  <si>
    <t>IG_"NRG857_21530"</t>
  </si>
  <si>
    <t>IG_"NRG857_21535"</t>
  </si>
  <si>
    <t>IG_"NRG857_21540"</t>
  </si>
  <si>
    <t>IG_"NRG857_21545"</t>
  </si>
  <si>
    <t>IG_"NRG857_21550"</t>
  </si>
  <si>
    <t>IG_"NRG857_21555"</t>
  </si>
  <si>
    <t>IG_"NRG857_21560"</t>
  </si>
  <si>
    <t>IG_"NRG857_21565"</t>
  </si>
  <si>
    <t>IG_"NRG857_21570"</t>
  </si>
  <si>
    <t>IG_"NRG857_21575"</t>
  </si>
  <si>
    <t>IG_"NRG857_21580"</t>
  </si>
  <si>
    <t>IG_"NRG857_21585"</t>
  </si>
  <si>
    <t>IG_"NRG857_21590"</t>
  </si>
  <si>
    <t>IG_"NRG857_21595"</t>
  </si>
  <si>
    <t>IG_"NRG857_21605"</t>
  </si>
  <si>
    <t>IG_"NRG857_21610"</t>
  </si>
  <si>
    <t>IG_"NRG857_21615"</t>
  </si>
  <si>
    <t>IG_"NRG857_21630"</t>
  </si>
  <si>
    <t>IG_"NRG857_21640"</t>
  </si>
  <si>
    <t>IG_"NRG857_21645"</t>
  </si>
  <si>
    <t>IG_"NRG857_21650"</t>
  </si>
  <si>
    <t>IG_"NRG857_21655"</t>
  </si>
  <si>
    <t>IG_"NRG857_21665"</t>
  </si>
  <si>
    <t>IG_"NRG857_21670"</t>
  </si>
  <si>
    <t>IG_"NRG857_21680"</t>
  </si>
  <si>
    <t>IG_"NRG857_21685"</t>
  </si>
  <si>
    <t>IG_"NRG857_21690"</t>
  </si>
  <si>
    <t>IG_"NRG857_21695"</t>
  </si>
  <si>
    <t>IG_"NRG857_21700"</t>
  </si>
  <si>
    <t>IG_"NRG857_21705"</t>
  </si>
  <si>
    <t>IG_"NRG857_21715"</t>
  </si>
  <si>
    <t>IG_"NRG857_21720"</t>
  </si>
  <si>
    <t>IG_"NRG857_21730"</t>
  </si>
  <si>
    <t>IG_"NRG857_21735"</t>
  </si>
  <si>
    <t>IG_"NRG857_21740"</t>
  </si>
  <si>
    <t>IG_"NRG857_21745"</t>
  </si>
  <si>
    <t>IG_"NRG857_21750"</t>
  </si>
  <si>
    <t>IG_"NRG857_21755"</t>
  </si>
  <si>
    <t>IG_"NRG857_21760"</t>
  </si>
  <si>
    <t>IG_"NRG857_21765"</t>
  </si>
  <si>
    <t>IG_"NRG857_21775"</t>
  </si>
  <si>
    <t>IG_"NRG857_21780"</t>
  </si>
  <si>
    <t>IG_"NRG857_21795"</t>
  </si>
  <si>
    <t>IG_"NRG857_21800"</t>
  </si>
  <si>
    <t>IG_"NRG857_21805"</t>
  </si>
  <si>
    <t>IG_"NRG857_21810"</t>
  </si>
  <si>
    <t>IG_"NRG857_21815"</t>
  </si>
  <si>
    <t>IG_"NRG857_21820"</t>
  </si>
  <si>
    <t>IG_"NRG857_21830"</t>
  </si>
  <si>
    <t>IG_"NRG857_21835"</t>
  </si>
  <si>
    <t>IG_"NRG857_21840"</t>
  </si>
  <si>
    <t>IG_"NRG857_21860"</t>
  </si>
  <si>
    <t>IG_"NRG857_21865"</t>
  </si>
  <si>
    <t>IG_"NRG857_21870"</t>
  </si>
  <si>
    <t>IG_"NRG857_21880"</t>
  </si>
  <si>
    <t>IG_"NRG857_21885"</t>
  </si>
  <si>
    <t>IG_"NRG857_21890"</t>
  </si>
  <si>
    <t>IG_"NRG857_21895"</t>
  </si>
  <si>
    <t>IG_"NRG857_21900"</t>
  </si>
  <si>
    <t>IG_"NRG857_21905"</t>
  </si>
  <si>
    <t>IG_"NRG857_21915"</t>
  </si>
  <si>
    <t>IG_"NRG857_21920"</t>
  </si>
  <si>
    <t>IG_"NRG857_21930"</t>
  </si>
  <si>
    <t>IG_"NRG857_21935"</t>
  </si>
  <si>
    <t>IG_"NRG857_21950"</t>
  </si>
  <si>
    <t>IG_"NRG857_21955"</t>
  </si>
  <si>
    <t>IG_"NRG857_21960"</t>
  </si>
  <si>
    <t>IG_"NRG857_21965"</t>
  </si>
  <si>
    <t>IG_"NRG857_21970"</t>
  </si>
  <si>
    <t>IG_"NRG857_21980"</t>
  </si>
  <si>
    <t>IG_"NRG857_21985"</t>
  </si>
  <si>
    <t>IG_"NRG857_21990"</t>
  </si>
  <si>
    <t>IG_"NRG857_22000"</t>
  </si>
  <si>
    <t>IG_"NRG857_22005"</t>
  </si>
  <si>
    <t>IG_"NRG857_22010"</t>
  </si>
  <si>
    <t>IG_"NRG857_22020"</t>
  </si>
  <si>
    <t>IG_"NRG857_22025"</t>
  </si>
  <si>
    <t>IG_"NRG857_22030"</t>
  </si>
  <si>
    <t>IG_"NRG857_22035"</t>
  </si>
  <si>
    <t>IG_"NRG857_22040"</t>
  </si>
  <si>
    <t>IG_"NRG857_22045"</t>
  </si>
  <si>
    <t>IG_"NRG857_22050"</t>
  </si>
  <si>
    <t>IG_"NRG857_22060"</t>
  </si>
  <si>
    <t>IG_"NRG857_22070"</t>
  </si>
  <si>
    <t>IG_"NRG857_22080"</t>
  </si>
  <si>
    <t>IG_"NRG857_22085"</t>
  </si>
  <si>
    <t>IG_"NRG857_22090"</t>
  </si>
  <si>
    <t>IG_"NRG857_22095"</t>
  </si>
  <si>
    <t>IG_"NRG857_22100"</t>
  </si>
  <si>
    <t>IG_"NRG857_22110"</t>
  </si>
  <si>
    <t>IG_"NRG857_22115"</t>
  </si>
  <si>
    <t>IG_"NRG857_22120"</t>
  </si>
  <si>
    <t>IG_"NRG857_22125"</t>
  </si>
  <si>
    <t>IG_"NRG857_22130"</t>
  </si>
  <si>
    <t>IG_"NRG857_22140"</t>
  </si>
  <si>
    <t>IG_"NRG857_22150"</t>
  </si>
  <si>
    <t>IG_"NRG857_22155"</t>
  </si>
  <si>
    <t>IG_"NRG857_22160"</t>
  </si>
  <si>
    <t>IG_"NRG857_22165"</t>
  </si>
  <si>
    <t>IG_"NRG857_22170"</t>
  </si>
  <si>
    <t>IG_"NRG857_22175"</t>
  </si>
  <si>
    <t>IG_"NRG857_22185"</t>
  </si>
  <si>
    <t>IG_"NRG857_22190"</t>
  </si>
  <si>
    <t>IG_"NRG857_22195"</t>
  </si>
  <si>
    <t>IG_"NRG857_22200"</t>
  </si>
  <si>
    <t>IG_"NRG857_22205"</t>
  </si>
  <si>
    <t>IG_"NRG857_22215"</t>
  </si>
  <si>
    <t>IG_"NRG857_22220"</t>
  </si>
  <si>
    <t>IG_"NRG857_22225"</t>
  </si>
  <si>
    <t>IG_"NRG857_22230"</t>
  </si>
  <si>
    <t>IG_"NRG857_22235"</t>
  </si>
  <si>
    <t>IG_"NRG857_22245"</t>
  </si>
  <si>
    <t>IG_"NRG857_22250"</t>
  </si>
  <si>
    <t>IG_"NRG857_22260"</t>
  </si>
  <si>
    <t>IG_"NRG857_22265"</t>
  </si>
  <si>
    <t>IG_"NRG857_22270"</t>
  </si>
  <si>
    <t>IG_"NRG857_r22461"</t>
  </si>
  <si>
    <t>IG_"NRG857_r22463"</t>
  </si>
  <si>
    <t>IG_"NRG857_r22465"</t>
  </si>
  <si>
    <t>IG_"NRG857_r22467"</t>
  </si>
  <si>
    <t>IG_"NRG857_r22469"</t>
  </si>
  <si>
    <t>IG_"NRG857_r22471"</t>
  </si>
  <si>
    <t>IG_"NRG857_r22473"</t>
  </si>
  <si>
    <t>IG_"NRG857_r22477"</t>
  </si>
  <si>
    <t>IG_"NRG857_r22479"</t>
  </si>
  <si>
    <t>IG_"NRG857_t22287"</t>
  </si>
  <si>
    <t>IG_"NRG857_t22291"</t>
  </si>
  <si>
    <t>IG_"NRG857_t22293"</t>
  </si>
  <si>
    <t>IG_"NRG857_t22295"</t>
  </si>
  <si>
    <t>IG_"NRG857_t22299"</t>
  </si>
  <si>
    <t>IG_"NRG857_t22301"</t>
  </si>
  <si>
    <t>IG_"NRG857_t22319"</t>
  </si>
  <si>
    <t>IG_"NRG857_t22321"</t>
  </si>
  <si>
    <t>IG_"NRG857_t22323"</t>
  </si>
  <si>
    <t>IG_"NRG857_t22325"</t>
  </si>
  <si>
    <t>IG_"NRG857_t22327"</t>
  </si>
  <si>
    <t>IG_"NRG857_t22333"</t>
  </si>
  <si>
    <t>IG_"NRG857_t22337"</t>
  </si>
  <si>
    <t>IG_"NRG857_t22339"</t>
  </si>
  <si>
    <t>IG_"NRG857_t22343"</t>
  </si>
  <si>
    <t>IG_"NRG857_t22353"</t>
  </si>
  <si>
    <t>IG_"NRG857_t22355"</t>
  </si>
  <si>
    <t>IG_"NRG857_t22365"</t>
  </si>
  <si>
    <t>IG_"NRG857_t22367"</t>
  </si>
  <si>
    <t>IG_"NRG857_t22369"</t>
  </si>
  <si>
    <t>IG_"NRG857_t22371"</t>
  </si>
  <si>
    <t>IG_"NRG857_t22379"</t>
  </si>
  <si>
    <t>IG_"NRG857_t22385"</t>
  </si>
  <si>
    <t>IG_"NRG857_t22387"</t>
  </si>
  <si>
    <t>IG_"NRG857_t22389"</t>
  </si>
  <si>
    <t>IG_"NRG857_t22391"</t>
  </si>
  <si>
    <t>IG_"NRG857_t22393"</t>
  </si>
  <si>
    <t>IG_"NRG857_t22395"</t>
  </si>
  <si>
    <t>IG_"NRG857_t22429"</t>
  </si>
  <si>
    <t>IG_"NRG857_t22439"</t>
  </si>
  <si>
    <t>IG_"NRG857_t22441"</t>
  </si>
  <si>
    <t>IG_"NRG857_t22443"</t>
  </si>
  <si>
    <t>IG_1</t>
  </si>
  <si>
    <t>IG_chrm1end</t>
  </si>
  <si>
    <t>EBG00001235987</t>
  </si>
  <si>
    <t>EBG00001235989</t>
  </si>
  <si>
    <t>NRG857_30008</t>
  </si>
  <si>
    <t>NRG857_30010</t>
  </si>
  <si>
    <t>NRG857_30012</t>
  </si>
  <si>
    <t>NRG857_30013</t>
  </si>
  <si>
    <t>NRG857_30015</t>
  </si>
  <si>
    <t>NRG857_30016</t>
  </si>
  <si>
    <t>NRG857_30017</t>
  </si>
  <si>
    <t>NRG857_30018</t>
  </si>
  <si>
    <t>NRG857_30019</t>
  </si>
  <si>
    <t>NRG857_30020</t>
  </si>
  <si>
    <t>NRG857_30021</t>
  </si>
  <si>
    <t>NRG857_30022</t>
  </si>
  <si>
    <t>NRG857_30029</t>
  </si>
  <si>
    <t>NRG857_30030</t>
  </si>
  <si>
    <t>NRG857_30031</t>
  </si>
  <si>
    <t>NRG857_30032</t>
  </si>
  <si>
    <t>NRG857_30034</t>
  </si>
  <si>
    <t>NRG857_30036</t>
  </si>
  <si>
    <t>NRG857_30037</t>
  </si>
  <si>
    <t>NRG857_30038</t>
  </si>
  <si>
    <t>NRG857_30039</t>
  </si>
  <si>
    <t>NRG857_30041</t>
  </si>
  <si>
    <t>NRG857_30042</t>
  </si>
  <si>
    <t>NRG857_30043</t>
  </si>
  <si>
    <t>NRG857_30048</t>
  </si>
  <si>
    <t>NRG857_30050</t>
  </si>
  <si>
    <t>NRG857_30054</t>
  </si>
  <si>
    <t>NRG857_30056</t>
  </si>
  <si>
    <t>NRG857_30060</t>
  </si>
  <si>
    <t>NRG857_30061</t>
  </si>
  <si>
    <t>NRG857_30063</t>
  </si>
  <si>
    <t>NRG857_30064</t>
  </si>
  <si>
    <t>NRG857_30066</t>
  </si>
  <si>
    <t>NRG857_30067</t>
  </si>
  <si>
    <t>NRG857_30068</t>
  </si>
  <si>
    <t>NRG857_30069</t>
  </si>
  <si>
    <t>NRG857_30070</t>
  </si>
  <si>
    <t>NRG857_30075</t>
  </si>
  <si>
    <t>NRG857_30077</t>
  </si>
  <si>
    <t>NRG857_30080</t>
  </si>
  <si>
    <t>NRG857_30081</t>
  </si>
  <si>
    <t>NRG857_30083</t>
  </si>
  <si>
    <t>NRG857_30085</t>
  </si>
  <si>
    <t>NRG857_30087</t>
  </si>
  <si>
    <t>NRG857_30088</t>
  </si>
  <si>
    <t>NRG857_30091</t>
  </si>
  <si>
    <t>NRG857_30095</t>
  </si>
  <si>
    <t>NRG857_30096</t>
  </si>
  <si>
    <t>NRG857_30097</t>
  </si>
  <si>
    <t>NRG857_30098</t>
  </si>
  <si>
    <t>NRG857_30100</t>
  </si>
  <si>
    <t>NRG857_30102</t>
  </si>
  <si>
    <t>NRG857_30103</t>
  </si>
  <si>
    <t>NRG857_30104</t>
  </si>
  <si>
    <t>NRG857_30106</t>
  </si>
  <si>
    <t>NRG857_30107</t>
  </si>
  <si>
    <t>NRG857_30108</t>
  </si>
  <si>
    <t>NRG857_30110</t>
  </si>
  <si>
    <t>NRG857_30117</t>
  </si>
  <si>
    <t>NRG857_30118</t>
  </si>
  <si>
    <t>NRG857_30120</t>
  </si>
  <si>
    <t>NRG857_30121</t>
  </si>
  <si>
    <t>NRG857_30123</t>
  </si>
  <si>
    <t>NRG857_30124</t>
  </si>
  <si>
    <t>NRG857_30127</t>
  </si>
  <si>
    <t>NRG857_30129</t>
  </si>
  <si>
    <t>NRG857_30131</t>
  </si>
  <si>
    <t>NRG857_30132</t>
  </si>
  <si>
    <t>NRG857_30133</t>
  </si>
  <si>
    <t>NRG857_30136</t>
  </si>
  <si>
    <t>NRG857_30138</t>
  </si>
  <si>
    <t>NRG857_30139</t>
  </si>
  <si>
    <t>NRG857_30141</t>
  </si>
  <si>
    <t>NRG857_30142</t>
  </si>
  <si>
    <t>NRG857_30143</t>
  </si>
  <si>
    <t>NRG857_30147</t>
  </si>
  <si>
    <t>NRG857_30148</t>
  </si>
  <si>
    <t>NRG857_30151</t>
  </si>
  <si>
    <t>NRG857_30157</t>
  </si>
  <si>
    <t>NRG857_30158</t>
  </si>
  <si>
    <t>NRG857_30160</t>
  </si>
  <si>
    <t>NRG857_30162</t>
  </si>
  <si>
    <t>NRG857_30164</t>
  </si>
  <si>
    <t>NRG857_30171</t>
  </si>
  <si>
    <t>NRG857_30172</t>
  </si>
  <si>
    <t>NRG857_30174</t>
  </si>
  <si>
    <t>NRG857_30177</t>
  </si>
  <si>
    <t>NRG857_30178</t>
  </si>
  <si>
    <t>NRG857_30179</t>
  </si>
  <si>
    <t>NRG857_30181</t>
  </si>
  <si>
    <t>NRG857_30184</t>
  </si>
  <si>
    <t>NRG857_30186</t>
  </si>
  <si>
    <t>NRG857_30187</t>
  </si>
  <si>
    <t>NRG857_30188</t>
  </si>
  <si>
    <t>NRG857_30189</t>
  </si>
  <si>
    <t>NRG857_30191</t>
  </si>
  <si>
    <t>NRG857_30193</t>
  </si>
  <si>
    <t>NRG857_30194</t>
  </si>
  <si>
    <t>NRG857_30195</t>
  </si>
  <si>
    <t>NRG857_30197</t>
  </si>
  <si>
    <t>NRG857_30199</t>
  </si>
  <si>
    <t>NRG857_30200</t>
  </si>
  <si>
    <t>NRG857_30203</t>
  </si>
  <si>
    <t>NRG857_30204</t>
  </si>
  <si>
    <t>NRG857_30206</t>
  </si>
  <si>
    <t>NRG857_30208</t>
  </si>
  <si>
    <t>NRG857_30210</t>
  </si>
  <si>
    <t>NRG857_30212</t>
  </si>
  <si>
    <t>NRG857_30216</t>
  </si>
  <si>
    <t>NRG857_30217</t>
  </si>
  <si>
    <t>NRG857_30220</t>
  </si>
  <si>
    <t>NRG857_30223</t>
  </si>
  <si>
    <t>NRG857_30225</t>
  </si>
  <si>
    <t>NRG857_30228</t>
  </si>
  <si>
    <t>NRG857_30229</t>
  </si>
  <si>
    <t>NRG857_30230</t>
  </si>
  <si>
    <t>NRG857_30231</t>
  </si>
  <si>
    <t>NRG857_30233</t>
  </si>
  <si>
    <t>NRG857_30235</t>
  </si>
  <si>
    <t>NRG857_30237</t>
  </si>
  <si>
    <t>NRG857_30238</t>
  </si>
  <si>
    <t>NRG857_30239</t>
  </si>
  <si>
    <t>NRG857_30241</t>
  </si>
  <si>
    <t>NRG857_30245</t>
  </si>
  <si>
    <t>NRG857_30248</t>
  </si>
  <si>
    <t>NRG857_30249</t>
  </si>
  <si>
    <t>NRG857_30253</t>
  </si>
  <si>
    <t>NRG857_30256</t>
  </si>
  <si>
    <t>NRG857_30258</t>
  </si>
  <si>
    <t>NRG857_30260</t>
  </si>
  <si>
    <t>NRG857_30268</t>
  </si>
  <si>
    <t>NRG857_30270</t>
  </si>
  <si>
    <t>NRG857_30272</t>
  </si>
  <si>
    <t>NRG857_30273</t>
  </si>
  <si>
    <t>NRG857_30276</t>
  </si>
  <si>
    <t>NRG857_30277</t>
  </si>
  <si>
    <t>NRG857_30278</t>
  </si>
  <si>
    <t>NRG857_30279</t>
  </si>
  <si>
    <t>NRG857_30280</t>
  </si>
  <si>
    <t>NRG857_30283</t>
  </si>
  <si>
    <t>NRG857_30285</t>
  </si>
  <si>
    <t>NRG857_30287</t>
  </si>
  <si>
    <t>NRG857_30289</t>
  </si>
  <si>
    <t>NRG857_30291</t>
  </si>
  <si>
    <t>NRG857_30296</t>
  </si>
  <si>
    <t>NRG857_30297</t>
  </si>
  <si>
    <t>NRG857_30298</t>
  </si>
  <si>
    <t>NRG857_30301</t>
  </si>
  <si>
    <t>NRG857_30302</t>
  </si>
  <si>
    <t>NRG857_30303</t>
  </si>
  <si>
    <t>NRG857_30306</t>
  </si>
  <si>
    <t>NRG857_30307</t>
  </si>
  <si>
    <t>NRG857_30312</t>
  </si>
  <si>
    <t>IG_"NRG857_30010"</t>
  </si>
  <si>
    <t>IG_"NRG857_30012"</t>
  </si>
  <si>
    <t>IG_"NRG857_30013"</t>
  </si>
  <si>
    <t>IG_"NRG857_30015"</t>
  </si>
  <si>
    <t>IG_"NRG857_30016"</t>
  </si>
  <si>
    <t>IG_"NRG857_30017"</t>
  </si>
  <si>
    <t>IG_"NRG857_30018"</t>
  </si>
  <si>
    <t>IG_"NRG857_30019"</t>
  </si>
  <si>
    <t>IG_"NRG857_30021"</t>
  </si>
  <si>
    <t>IG_"NRG857_30022"</t>
  </si>
  <si>
    <t>IG_"NRG857_30029"</t>
  </si>
  <si>
    <t>IG_"NRG857_30030"</t>
  </si>
  <si>
    <t>IG_"NRG857_30031"</t>
  </si>
  <si>
    <t>IG_"NRG857_30034"</t>
  </si>
  <si>
    <t>IG_"NRG857_30036"</t>
  </si>
  <si>
    <t>IG_"NRG857_30037"</t>
  </si>
  <si>
    <t>IG_"NRG857_30038"</t>
  </si>
  <si>
    <t>IG_"NRG857_30041"</t>
  </si>
  <si>
    <t>IG_"NRG857_30043"</t>
  </si>
  <si>
    <t>IG_"NRG857_30048"</t>
  </si>
  <si>
    <t>IG_"NRG857_30054"</t>
  </si>
  <si>
    <t>IG_"NRG857_30056"</t>
  </si>
  <si>
    <t>IG_"NRG857_30060"</t>
  </si>
  <si>
    <t>IG_"NRG857_30061"</t>
  </si>
  <si>
    <t>IG_"NRG857_30063"</t>
  </si>
  <si>
    <t>IG_"NRG857_30066"</t>
  </si>
  <si>
    <t>IG_"NRG857_30067"</t>
  </si>
  <si>
    <t>IG_"NRG857_30068"</t>
  </si>
  <si>
    <t>IG_"NRG857_30070"</t>
  </si>
  <si>
    <t>IG_"NRG857_30075"</t>
  </si>
  <si>
    <t>IG_"NRG857_30077"</t>
  </si>
  <si>
    <t>IG_"NRG857_30081"</t>
  </si>
  <si>
    <t>IG_"NRG857_30083"</t>
  </si>
  <si>
    <t>IG_"NRG857_30085"</t>
  </si>
  <si>
    <t>IG_"NRG857_30087"</t>
  </si>
  <si>
    <t>IG_"NRG857_30091"</t>
  </si>
  <si>
    <t>IG_"NRG857_30095"</t>
  </si>
  <si>
    <t>IG_"NRG857_30096"</t>
  </si>
  <si>
    <t>IG_"NRG857_30100"</t>
  </si>
  <si>
    <t>IG_"NRG857_30102"</t>
  </si>
  <si>
    <t>IG_"NRG857_30103"</t>
  </si>
  <si>
    <t>IG_"NRG857_30106"</t>
  </si>
  <si>
    <t>IG_"NRG857_30110"</t>
  </si>
  <si>
    <t>IG_"NRG857_30117"</t>
  </si>
  <si>
    <t>IG_"NRG857_30118"</t>
  </si>
  <si>
    <t>IG_"NRG857_30120"</t>
  </si>
  <si>
    <t>IG_"NRG857_30121"</t>
  </si>
  <si>
    <t>IG_"NRG857_30123"</t>
  </si>
  <si>
    <t>IG_"NRG857_30124"</t>
  </si>
  <si>
    <t>IG_"NRG857_30127"</t>
  </si>
  <si>
    <t>IG_"NRG857_30131"</t>
  </si>
  <si>
    <t>IG_"NRG857_30138"</t>
  </si>
  <si>
    <t>IG_"NRG857_30142"</t>
  </si>
  <si>
    <t>IG_"NRG857_30143"</t>
  </si>
  <si>
    <t>IG_"NRG857_30147"</t>
  </si>
  <si>
    <t>IG_"NRG857_30151"</t>
  </si>
  <si>
    <t>IG_"NRG857_30157"</t>
  </si>
  <si>
    <t>IG_"NRG857_30162"</t>
  </si>
  <si>
    <t>IG_"NRG857_30164"</t>
  </si>
  <si>
    <t>IG_"NRG857_30171"</t>
  </si>
  <si>
    <t>IG_"NRG857_30172"</t>
  </si>
  <si>
    <t>IG_"NRG857_30174"</t>
  </si>
  <si>
    <t>IG_"NRG857_30177"</t>
  </si>
  <si>
    <t>IG_"NRG857_30178"</t>
  </si>
  <si>
    <t>IG_"NRG857_30184"</t>
  </si>
  <si>
    <t>IG_"NRG857_30187"</t>
  </si>
  <si>
    <t>IG_"NRG857_30193"</t>
  </si>
  <si>
    <t>IG_"NRG857_30194"</t>
  </si>
  <si>
    <t>IG_"NRG857_30195"</t>
  </si>
  <si>
    <t>IG_"NRG857_30197"</t>
  </si>
  <si>
    <t>IG_"NRG857_30199"</t>
  </si>
  <si>
    <t>IG_"NRG857_30200"</t>
  </si>
  <si>
    <t>IG_"NRG857_30203"</t>
  </si>
  <si>
    <t>IG_"NRG857_30210"</t>
  </si>
  <si>
    <t>IG_"NRG857_30220"</t>
  </si>
  <si>
    <t>IG_"NRG857_30223"</t>
  </si>
  <si>
    <t>IG_"NRG857_30229"</t>
  </si>
  <si>
    <t>IG_"NRG857_30231"</t>
  </si>
  <si>
    <t>IG_"NRG857_30235"</t>
  </si>
  <si>
    <t>IG_"NRG857_30237"</t>
  </si>
  <si>
    <t>IG_"NRG857_30245"</t>
  </si>
  <si>
    <t>IG_"NRG857_30248"</t>
  </si>
  <si>
    <t>IG_"NRG857_30249"</t>
  </si>
  <si>
    <t>IG_"NRG857_30253"</t>
  </si>
  <si>
    <t>IG_"NRG857_30268"</t>
  </si>
  <si>
    <t>IG_"NRG857_30270"</t>
  </si>
  <si>
    <t>IG_"NRG857_30272"</t>
  </si>
  <si>
    <t>IG_"NRG857_30276"</t>
  </si>
  <si>
    <t>IG_"NRG857_30277"</t>
  </si>
  <si>
    <t>IG_"NRG857_30278"</t>
  </si>
  <si>
    <t>IG_"NRG857_30279"</t>
  </si>
  <si>
    <t>IG_"NRG857_30280"</t>
  </si>
  <si>
    <t>IG_"NRG857_30283"</t>
  </si>
  <si>
    <t>IG_"NRG857_30285"</t>
  </si>
  <si>
    <t>IG_"NRG857_30287"</t>
  </si>
  <si>
    <t>IG_"NRG857_30289"</t>
  </si>
  <si>
    <t>IG_"NRG857_30296"</t>
  </si>
  <si>
    <t>IG_"NRG857_30297"</t>
  </si>
  <si>
    <t>IG_"NRG857_30298"</t>
  </si>
  <si>
    <t>IG_"NRG857_30301"</t>
  </si>
  <si>
    <t>IG_"NRG857_30303"</t>
  </si>
  <si>
    <t>IG_"NRG857_30306"</t>
  </si>
  <si>
    <t>IG_"NRG857_30312"</t>
  </si>
  <si>
    <t>IG_plasmid_end</t>
  </si>
  <si>
    <t>Genetic loci and intergenic regions</t>
  </si>
  <si>
    <t>P value</t>
  </si>
  <si>
    <t xml:space="preserve">Number of hit TAs </t>
  </si>
  <si>
    <t xml:space="preserve">Total TAs per genomic site </t>
  </si>
  <si>
    <t>Average reads per TA</t>
  </si>
  <si>
    <t>pyruvate dehydrogenase subunit E1(aceE)</t>
  </si>
  <si>
    <t>fermentation/respiration switch protein(frsA)</t>
  </si>
  <si>
    <t>gamma-glutamyl kinase(NRG857_01315)</t>
  </si>
  <si>
    <t>fimbrillin MatA(NRG857_01390)</t>
  </si>
  <si>
    <t>pyridine nucleotide-disulfide oxidoreductase(NRG857_01465)</t>
  </si>
  <si>
    <t>choline transport protein BetT(NRG857_01540)</t>
  </si>
  <si>
    <t>pyrroline-5-carboxylate reductase(NRG857_01800)</t>
  </si>
  <si>
    <t>plasmid maintenance system antidote protein(NRG857_02305)</t>
  </si>
  <si>
    <t>putative nitrogen-containing metabolite transporter(NRG857_02320)</t>
  </si>
  <si>
    <t>putative ABC transporter ATP-binding protein YbbL(NRG857_02345)</t>
  </si>
  <si>
    <t>multifunctional acyl-CoA thioesterase I/protease I/lysophospholipase L1(NRG857_02365)</t>
  </si>
  <si>
    <t>tRNA 2-selenouridine synthase(NRG857_02380)</t>
  </si>
  <si>
    <t>outer membrane protease(NRG857_02540)</t>
  </si>
  <si>
    <t>phosphopantetheinyltransferase component of enterobactin synthase multienzyme complex(NRG857_02635)</t>
  </si>
  <si>
    <t>iron-enterobactin transporter permease(NRG857_02670)</t>
  </si>
  <si>
    <t>2,3-dihydro-2,3-dihydroxybenzoate dehydrogenase(NRG857_02705)</t>
  </si>
  <si>
    <t>hypothetical protein(NRG857_02725)</t>
  </si>
  <si>
    <t>putative aminotransferase(NRG857_02730)</t>
  </si>
  <si>
    <t>immunoglobulin-binding regulator(NRG857_02740)</t>
  </si>
  <si>
    <t>disulfide isomerase/thiol-disulfide oxidase(dsbG)</t>
  </si>
  <si>
    <t>alkyl hydroperoxide reductase(NRG857_02760)</t>
  </si>
  <si>
    <t>citrate:succinate antiporter(NRG857_02780)</t>
  </si>
  <si>
    <t>triphosphoribosyl-dephospho-CoA synthase(citG)</t>
  </si>
  <si>
    <t>[citrate (pro-3S)-lyase] ligase(NRG857_02810)</t>
  </si>
  <si>
    <t>sensory histidine kinase in two-component regulatory system with citB(NRG857_02815)</t>
  </si>
  <si>
    <t>two-component response regulator DpiA(dpiA)</t>
  </si>
  <si>
    <t>C4-dicarboxylate transporter DcuC(dcuC)</t>
  </si>
  <si>
    <t>amidase(NRG857_02845)</t>
  </si>
  <si>
    <t>rare lipoprotein A(NRG857_02880)</t>
  </si>
  <si>
    <t>ribonucleoside hydrolase 1(rihA)</t>
  </si>
  <si>
    <t>glutamate and aspartate transporter subunit(NRG857_02955)</t>
  </si>
  <si>
    <t>asparagine synthetase B(asnB)</t>
  </si>
  <si>
    <t>N-acetylglucosamine-6-phosphate deacetylase(nagA)</t>
  </si>
  <si>
    <t>N-acetyl glucosamine specific PTS system components IIABC(NRG857_03020)</t>
  </si>
  <si>
    <t>hypothetical protein(NRG857_03025)</t>
  </si>
  <si>
    <t>putative alcohol dehydrogenase(NRG857_03050)</t>
  </si>
  <si>
    <t>4-hydroxythreonine-4-phosphate dehydrogenase(pdxA)</t>
  </si>
  <si>
    <t>putative outer membrane porin(NRG857_03075)</t>
  </si>
  <si>
    <t>putrescine transporter(potE)</t>
  </si>
  <si>
    <t>ornithine decarboxylase(NRG857_03120)</t>
  </si>
  <si>
    <t>sensor protein KdpD(NRG857_03130)</t>
  </si>
  <si>
    <t>potassium-transporting ATPase subunit B(NRG857_03140)</t>
  </si>
  <si>
    <t>potassium-transporting ATPase subunit A(NRG857_03145)</t>
  </si>
  <si>
    <t>deoxyribodipyrimidine photolyase(NRG857_03160)</t>
  </si>
  <si>
    <t>succinate dehydrogenase flavoprotein subunit(sdhA)</t>
  </si>
  <si>
    <t>cell envelope integrity inner membrane protein TolA(tolA)</t>
  </si>
  <si>
    <t>3-deoxy-7-phosphoheptulonate synthase(NRG857_03335)</t>
  </si>
  <si>
    <t>aldose 1-epimerase(galM)</t>
  </si>
  <si>
    <t>6-phosphogluconolactonase(NRG857_03400)</t>
  </si>
  <si>
    <t>excinuclease ABC subunit B(NRG857_03470)</t>
  </si>
  <si>
    <t>PQQ-dependent aldose sugar dehydrogenase precursor (asd)(NRG857_03765)</t>
  </si>
  <si>
    <t>D-alanyl-D-alanine carboxypeptidase(NRG857_03775)</t>
  </si>
  <si>
    <t>23S rRNA methyluridine methyltransferase(rumB)</t>
  </si>
  <si>
    <t>hypothetical protein(NRG857_04175)</t>
  </si>
  <si>
    <t>Repressor protein CII(NRG857_04595)</t>
  </si>
  <si>
    <t>putative endolysin(NRG857_04695)</t>
  </si>
  <si>
    <t>hypothetical protein(NRG857_04710)</t>
  </si>
  <si>
    <t>antirepressor-like protein(NRG857_04805)</t>
  </si>
  <si>
    <t>putative transport protein(NRG857_04875)</t>
  </si>
  <si>
    <t>outer membrane N-deacetylase(pgaB)</t>
  </si>
  <si>
    <t>hypothetical protein(NRG857_05090)</t>
  </si>
  <si>
    <t>hypothetical protein(NRG857_05345)</t>
  </si>
  <si>
    <t>respiratory NADH dehydrogenase 2/cupric reductase(NRG857_05350)</t>
  </si>
  <si>
    <t>transcription-repair coupling factor(NRG857_05375)</t>
  </si>
  <si>
    <t>peptidase T(NRG857_05440)</t>
  </si>
  <si>
    <t>sensor protein PhoQ(NRG857_05450)</t>
  </si>
  <si>
    <t>DNA-binding transcriptional regulator PhoP(NRG857_05455)</t>
  </si>
  <si>
    <t>D-amino acid dehydrogenase small subunit(NRG857_06070)</t>
  </si>
  <si>
    <t>iron(III) ABC transporter permease(NRG857_06125)</t>
  </si>
  <si>
    <t>nitrate reductase 1 subunit gamma(NRG857_06285)</t>
  </si>
  <si>
    <t>family 5 extracellular solute-binding protein(NRG857_06385)</t>
  </si>
  <si>
    <t>putative glucose-1-phosphate phosphodismutase, beta-phosphoglucomutase(NRG857_06760)</t>
  </si>
  <si>
    <t>hypothetical protein(NRG857_06780)</t>
  </si>
  <si>
    <t>putative nucleic acid-binding regulator(NRG857_06820)</t>
  </si>
  <si>
    <t>murein tripeptide (L-ala-gamma-D-glutamyl-meso-DAP) transporter subunit; periplasmic-binding component of ABC(NRG857_06825)</t>
  </si>
  <si>
    <t>hypothetical protein(NRG857_06880)</t>
  </si>
  <si>
    <t>zinc transporter(zntB)</t>
  </si>
  <si>
    <t>ATP-dependent RNA helicase DbpA(NRG857_06890)</t>
  </si>
  <si>
    <t>hypothetical protein(NRG857_06980)</t>
  </si>
  <si>
    <t>putative membrane associated phosphatase(NRG857_06985)</t>
  </si>
  <si>
    <t>ATP-dependent RNA helicase HrpA(NRG857_06995)</t>
  </si>
  <si>
    <t>hypothetical protein(NRG857_07035)</t>
  </si>
  <si>
    <t>ribosomal-protein-L7/L12-serine acetyltransferase(NRG857_07055)</t>
  </si>
  <si>
    <t>putative peptidase(NRG857_07090)</t>
  </si>
  <si>
    <t>Rhs/Vgr-family protein(NRG857_07230)</t>
  </si>
  <si>
    <t>N-hydroxyarylamine O-acetyltransferase(NRG857_07260)</t>
  </si>
  <si>
    <t>nitrate reductase 2 (NRZ), beta subunit(NRG857_07280)</t>
  </si>
  <si>
    <t>putative exported protein precursor(NRG857_07465)</t>
  </si>
  <si>
    <t>hypothetical protein(NRG857_07505)</t>
  </si>
  <si>
    <t>sugar efflux transporter(NRG857_07540)</t>
  </si>
  <si>
    <t>multiple drug resistance protein MarC(NRG857_07545)</t>
  </si>
  <si>
    <t>transporter(NRG857_07645)</t>
  </si>
  <si>
    <t>hypothetical protein(NRG857_07665)</t>
  </si>
  <si>
    <t>putative host specificity protein(NRG857_07680)</t>
  </si>
  <si>
    <t>putative terminase large subunit(NRG857_07760)</t>
  </si>
  <si>
    <t>putative exonuclease(NRG857_07895)</t>
  </si>
  <si>
    <t>putative defective integrase; Qin prophage(NRG857_07905)</t>
  </si>
  <si>
    <t>starvation sensing protein RspA(NRG857_07915)</t>
  </si>
  <si>
    <t>NAGC-like DNA-binding transcriptional repressor DgsA(NRG857_07985)</t>
  </si>
  <si>
    <t>putative transport protein(tqsA)</t>
  </si>
  <si>
    <t>hypothetical protein(NRG857_08035)</t>
  </si>
  <si>
    <t>PTS system maltose and glucose-specific transporter subunit IICB(NRG857_08120)</t>
  </si>
  <si>
    <t>glutathionine S-transferase(NRG857_08195)</t>
  </si>
  <si>
    <t>putative oxidoreductase(NRG857_08255)</t>
  </si>
  <si>
    <t>multidrug efflux protein(NRG857_08340)</t>
  </si>
  <si>
    <t>hypothetical protein(NRG857_08515)</t>
  </si>
  <si>
    <t>putative phosphotransferase/kinase(NRG857_08645)</t>
  </si>
  <si>
    <t>6-phospho-beta-glucosidase(NRG857_08685)</t>
  </si>
  <si>
    <t>phosphogluconate dehydratase(NRG857_09275)</t>
  </si>
  <si>
    <t>DNA-binding transcriptional regulator HexR(NRG857_09290)</t>
  </si>
  <si>
    <t>putative methyltransferase(NRG857_09375)</t>
  </si>
  <si>
    <t>TMAO reductase III (TorYZ), cytochrome c-type subunit(NRG857_09390)</t>
  </si>
  <si>
    <t>purine-binding chemotaxis protein(NRG857_09455)</t>
  </si>
  <si>
    <t>L-arabinose transporter ATP-binding protein(araG)</t>
  </si>
  <si>
    <t>L-arabinose-binding periplasmic protein(NRG857_09510)</t>
  </si>
  <si>
    <t>excinuclease ABC subunit C(uvrC)</t>
  </si>
  <si>
    <t>flagellin(NRG857_09605)</t>
  </si>
  <si>
    <t>flagellum-specific ATP synthase(fliI)</t>
  </si>
  <si>
    <t>putative diguanylate cyclase(NRG857_09770)</t>
  </si>
  <si>
    <t>DNA cytosine methylase(NRG857_09795)</t>
  </si>
  <si>
    <t>salicylate synthase Irp9(NRG857_09865)</t>
  </si>
  <si>
    <t>hypothetical protein(NRG857_09920)</t>
  </si>
  <si>
    <t>hypothetical protein(NRG857_09940)</t>
  </si>
  <si>
    <t>nitrogen assimilation transcriptional regulator(NRG857_09970)</t>
  </si>
  <si>
    <t>propanediol dehydratase, small subunit, AdoCbl-dependent(NRG857_10170)</t>
  </si>
  <si>
    <t>putative colanic acid biosynthesis protein(wcaM)</t>
  </si>
  <si>
    <t>putative assembly protein(NRG857_10495)</t>
  </si>
  <si>
    <t>putative ATPase(NRG857_10750)</t>
  </si>
  <si>
    <t>lactose/glucose efflux system(NRG857_11015)</t>
  </si>
  <si>
    <t>acetoacetate metabolism regulatory protein AtoC(NRG857_11265)</t>
  </si>
  <si>
    <t>hypothetical protein(NRG857_11500)</t>
  </si>
  <si>
    <t>hypothetical protein(NRG857_11515)</t>
  </si>
  <si>
    <t>3-ketoacyl-CoA thiolase(fadI)</t>
  </si>
  <si>
    <t>putative permease(NRG857_12385)</t>
  </si>
  <si>
    <t>uracil phosphoribosyltransferase(upp)</t>
  </si>
  <si>
    <t>phosphoribosylaminoimidazole synthetase(NRG857_12415)</t>
  </si>
  <si>
    <t>exopolyphosphatase(NRG857_12430)</t>
  </si>
  <si>
    <t>hypothetical protein(NRG857_12435)</t>
  </si>
  <si>
    <t>inosine 5'-monophosphate dehydrogenase(NRG857_12465)</t>
  </si>
  <si>
    <t>hypothetical protein(NRG857_12475)</t>
  </si>
  <si>
    <t>penicillin-binding protein 1C(NRG857_12535)</t>
  </si>
  <si>
    <t>enhanced serine sensitivity protein SseB(NRG857_12550)</t>
  </si>
  <si>
    <t>putative methyltransferase(NRG857_12600)</t>
  </si>
  <si>
    <t>stationary phase inducible protein CsiE(NRG857_12615)</t>
  </si>
  <si>
    <t>putative sugar transporter subunit: membrane component of ABC superfamily protein(NRG857_12640)</t>
  </si>
  <si>
    <t>hypothetical protein(NRG857_12655)</t>
  </si>
  <si>
    <t>putative 2-component sensor protein(NRG857_12690)</t>
  </si>
  <si>
    <t>phosphoribosylformylglycinamidine synthase(NRG857_12695)</t>
  </si>
  <si>
    <t>putative transglycosylase(NRG857_12700)</t>
  </si>
  <si>
    <t>hypothetical protein(NRG857_12710)</t>
  </si>
  <si>
    <t>L-aspartate oxidase(NRG857_12785)</t>
  </si>
  <si>
    <t>putative S-adenosyl-L-methionine-dependent methyltransferase(NRG857_12790)</t>
  </si>
  <si>
    <t>ATP-dependent RNA helicase SrmB(NRG857_12795)</t>
  </si>
  <si>
    <t>putative transcriptional regulator YfiE(NRG857_12800)</t>
  </si>
  <si>
    <t>putative methyltransferase(NRG857_12820)</t>
  </si>
  <si>
    <t>hypothetical protein(NRG857_12835)</t>
  </si>
  <si>
    <t>alpha-ketoglutarate transporter(NRG857_12850)</t>
  </si>
  <si>
    <t>transposase ORF B, IS3 family, IS150 group(NRG857_12870)</t>
  </si>
  <si>
    <t>protein disaggregation chaperone(NRG857_12885)</t>
  </si>
  <si>
    <t>phospho-2-dehydro-3-deoxyheptonate aldolase(NRG857_12920)</t>
  </si>
  <si>
    <t>hypothetical protein(NRG857_12975)</t>
  </si>
  <si>
    <t>hydroxyglutarate oxidase(NRG857_13020)</t>
  </si>
  <si>
    <t>gamma-aminobutyrate transporter(NRG857_13035)</t>
  </si>
  <si>
    <t>putative inner membrane protein(NRG857_13070)</t>
  </si>
  <si>
    <t>putative fused protein: aminotransaminase/transcriptional regulator, GntR family(NRG857_13085)</t>
  </si>
  <si>
    <t>ribonucleotide-diphosphate reductase subunit alpha(NRG857_13105)</t>
  </si>
  <si>
    <t>ribonucleotide-diphosphate reductase subunit beta(nrdF)</t>
  </si>
  <si>
    <t>glycine betaine transporter periplasmic subunit(proX)</t>
  </si>
  <si>
    <t>major facilitator superfamily transporter(NRG857_13130)</t>
  </si>
  <si>
    <t>glutamate--cysteine ligase(NRG857_13165)</t>
  </si>
  <si>
    <t>murein hydrolase B(NRG857_13215)</t>
  </si>
  <si>
    <t>glucitol/sorbitol-specific enzyme IIB component of PTS(NRG857_13225)</t>
  </si>
  <si>
    <t>D-arabinose 5-phosphate isomerase(gutQ)</t>
  </si>
  <si>
    <t>anaerobic nitric oxide reductase transcriptional regulator(NRG857_13255)</t>
  </si>
  <si>
    <t>anaerobic nitric oxide reductase flavorubredoxin(NRG857_13260)</t>
  </si>
  <si>
    <t>nitric oxide reductase(NRG857_13265)</t>
  </si>
  <si>
    <t>transcriptional regulator(NRG857_13280)</t>
  </si>
  <si>
    <t>cellobiose/arbutin/salicin-specific PTS system components IIBC(NRG857_13285)</t>
  </si>
  <si>
    <t>hypothetical protein(NRG857_13295)</t>
  </si>
  <si>
    <t>L-fuculose phosphate aldolase(NRG857_13715)</t>
  </si>
  <si>
    <t>erythrose 4-phosphate dehydrogenase(NRG857_14350)</t>
  </si>
  <si>
    <t>coproporphyrinogen III oxidase(NRG857_14515)</t>
  </si>
  <si>
    <t>hypothetical protein(NRG857_14625)</t>
  </si>
  <si>
    <t>Polysialic acid transport protein(NRG857_14650)</t>
  </si>
  <si>
    <t>general secretion pathway protein D(NRG857_14700)</t>
  </si>
  <si>
    <t>bifunctional prepilin leader peptidase and methylase(NRG857_14715)</t>
  </si>
  <si>
    <t>inner membrane lipoprotein(NRG857_14720)</t>
  </si>
  <si>
    <t>glycolate transporter(NRG857_14725)</t>
  </si>
  <si>
    <t>malate synthase G(NRG857_14730)</t>
  </si>
  <si>
    <t>glycolate oxidase subunit GlcD(NRG857_14750)</t>
  </si>
  <si>
    <t>acyl-CoA synthetase(NRG857_14765)</t>
  </si>
  <si>
    <t>hypothetical protein(NRG857_14780)</t>
  </si>
  <si>
    <t>hypothetical protein(NRG857_14785)</t>
  </si>
  <si>
    <t>hypothetical protein(NRG857_14790)</t>
  </si>
  <si>
    <t>hypothetical protein(NRG857_14810)</t>
  </si>
  <si>
    <t>phosphate transporter(NRG857_14825)</t>
  </si>
  <si>
    <t>bifunctional glutathionylspermidine amidase/glutathionylspermidine synthetase(NRG857_14830)</t>
  </si>
  <si>
    <t>putative glutathione S-transferase YghU(NRG857_14835)</t>
  </si>
  <si>
    <t>hypothetical protein(NRG857_14885)</t>
  </si>
  <si>
    <t>aldo-keto reductase(NRG857_14890)</t>
  </si>
  <si>
    <t>oxidoreductase(NRG857_14900)</t>
  </si>
  <si>
    <t>cystathionine beta-lyase(NRG857_14915)</t>
  </si>
  <si>
    <t>alcohol dehydrogenase(NRG857_14930)</t>
  </si>
  <si>
    <t>hypothetical protein(NRG857_14940)</t>
  </si>
  <si>
    <t>hypothetical protein(NRG857_14950)</t>
  </si>
  <si>
    <t>putative regulator(NRG857_14955)</t>
  </si>
  <si>
    <t>putative zinc-binding dehydrogenase(NRG857_14965)</t>
  </si>
  <si>
    <t>c4-dicarboxylate permease(NRG857_14985)</t>
  </si>
  <si>
    <t>repressor protein for FtsI(NRG857_14990)</t>
  </si>
  <si>
    <t>putative binding protein(NRG857_15005)</t>
  </si>
  <si>
    <t>DNA-binding transcriptional regulator QseB(NRG857_15020)</t>
  </si>
  <si>
    <t>sensor protein QseC(NRG857_15025)</t>
  </si>
  <si>
    <t>NADPH quinone reductase(NRG857_15045)</t>
  </si>
  <si>
    <t>putative bifunctional protein: transcriptional regulator and sugar phosphate isomerase(NRG857_15055)</t>
  </si>
  <si>
    <t>putative iron compound permease protein of ABC transporter family(NRG857_15065)</t>
  </si>
  <si>
    <t>ferrichrome iron receptor(NRG857_15080)</t>
  </si>
  <si>
    <t>DNA-binding transcriptional repressor EbgR(NRG857_15310)</t>
  </si>
  <si>
    <t>altronate hydrolase(NRG857_15385)</t>
  </si>
  <si>
    <t>glycerate kinase(NRG857_15515)</t>
  </si>
  <si>
    <t>2-hydroxy-3-oxopropionate reductase(garR)</t>
  </si>
  <si>
    <t>putative (D)-galactarate transporter(NRG857_15530)</t>
  </si>
  <si>
    <t>putative tagatose-6-phosphate ketose/aldose isomerase(NRG857_15585)</t>
  </si>
  <si>
    <t>argininosuccinate synthase(NRG857_15735)</t>
  </si>
  <si>
    <t>hypothetical protein(NRG857_15790)</t>
  </si>
  <si>
    <t>ABC-type organic solvent transporter(NRG857_15830)</t>
  </si>
  <si>
    <t>ABC transporter ATP-binding protein(NRG857_15845)</t>
  </si>
  <si>
    <t>putative calcium/sodium:proton antiporter(NRG857_15850)</t>
  </si>
  <si>
    <t>aerobic respiration control sensor protein ArcB(NRG857_15920)</t>
  </si>
  <si>
    <t>arginine repressor(NRG857_16020)</t>
  </si>
  <si>
    <t>ribonuclease G(NRG857_16065)</t>
  </si>
  <si>
    <t>shikimate 5-dehydrogenase(aroE)</t>
  </si>
  <si>
    <t>elongation factor Tu(NRG857_16550)</t>
  </si>
  <si>
    <t>phosphoenolpyruvate carboxykinase(NRG857_16845)</t>
  </si>
  <si>
    <t>osmolarity sensor protein(envZ)</t>
  </si>
  <si>
    <t>4-alpha-glucanotransferase(malQ)</t>
  </si>
  <si>
    <t>maltodextrin phosphorylase(NRG857_16915)</t>
  </si>
  <si>
    <t>intramembrane serine protease GlpG(NRG857_16945)</t>
  </si>
  <si>
    <t>outer membrane usher protein(NRG857_16995)</t>
  </si>
  <si>
    <t>LacI family transcriptional regulator(NRG857_17055)</t>
  </si>
  <si>
    <t>cell division protein FtsX(ftsX)</t>
  </si>
  <si>
    <t>glutathione reductase(NRG857_17365)</t>
  </si>
  <si>
    <t>endo-1,4-D-glucanase(NRG857_17545)</t>
  </si>
  <si>
    <t>xylose isomerase(NRG857_17750)</t>
  </si>
  <si>
    <t>2,3-bisphosphoglycerate-independent phosphoglycerate mutase(NRG857_17970)</t>
  </si>
  <si>
    <t>hypothetical protein(NRG857_17975)</t>
  </si>
  <si>
    <t>UDP-galactose:(Galactosyl) LPS alpha1, 2-galactosyltransferase(NRG857_18025)</t>
  </si>
  <si>
    <t>recombination protein F(recF)</t>
  </si>
  <si>
    <t>tRNA modification GTPase TrmE(trmE)</t>
  </si>
  <si>
    <t>tryptophanase(tnaA)</t>
  </si>
  <si>
    <t>tryptophan permease TnaB(NRG857_18475)</t>
  </si>
  <si>
    <t>putative inner membrane protein(NRG857_18510)</t>
  </si>
  <si>
    <t>putative xylanase(NRG857_18520)</t>
  </si>
  <si>
    <t>beta-glucoside-specific PTS system components IIABC(NRG857_18535)</t>
  </si>
  <si>
    <t>DNA-binding transcriptional regulator AsnC(NRG857_18640)</t>
  </si>
  <si>
    <t>hypothetical protein(yieM)</t>
  </si>
  <si>
    <t>regulatory ATPase RavA(NRG857_18655)</t>
  </si>
  <si>
    <t>potassium transport protein Kup(trkD)</t>
  </si>
  <si>
    <t>D-ribose transporter ATP-binding protein(NRG857_18670)</t>
  </si>
  <si>
    <t>ribose ABC transporter permease(rbsC)</t>
  </si>
  <si>
    <t>D-ribose transporter subunit RbsB(NRG857_18680)</t>
  </si>
  <si>
    <t>ribokinase(NRG857_18685)</t>
  </si>
  <si>
    <t>transcriptional repressor RbsR(NRG857_18690)</t>
  </si>
  <si>
    <t>transporter(NRG857_18695)</t>
  </si>
  <si>
    <t>putative transcriptional regulator(NRG857_18700)</t>
  </si>
  <si>
    <t>transcriptional regulator HdfR(NRG857_18705)</t>
  </si>
  <si>
    <t>putative ATP-dependent protease(NRG857_18715)</t>
  </si>
  <si>
    <t>acetolactate synthase 2 catalytic subunit(NRG857_18720)</t>
  </si>
  <si>
    <t>acetolactate synthase 2 regulatory subunit(ilvM)</t>
  </si>
  <si>
    <t>branched-chain amino acid aminotransferase(NRG857_18730)</t>
  </si>
  <si>
    <t>dihydroxy-acid dehydratase(NRG857_18735)</t>
  </si>
  <si>
    <t>ketol-acid reductoisomerase(NRG857_18750)</t>
  </si>
  <si>
    <t>guanosine pentaphosphate phosphohydrolase(NRG857_18765)</t>
  </si>
  <si>
    <t>UDP-GlcNAc:undecaprenylphosphate GlcNAc-1-phosphate transferase(NRG857_18795)</t>
  </si>
  <si>
    <t>lipopolysaccharide biosynthesis protein WzzE(NRG857_18800)</t>
  </si>
  <si>
    <t>UDP-N-acetylglucosamine 2-epimerase(NRG857_18805)</t>
  </si>
  <si>
    <t>UDP-N-acetyl-D-mannosamine dehydrogenase(wecC)</t>
  </si>
  <si>
    <t>dTDP-glucose 4,6-dehydratase(NRG857_18815)</t>
  </si>
  <si>
    <t>glucose-1-phosphate thymidylyltransferase(NRG857_18820)</t>
  </si>
  <si>
    <t>TDP-fucosamine acetyltransferase(NRG857_18825)</t>
  </si>
  <si>
    <t>TDP-4-oxo-6-deoxy-D-glucose transaminase(NRG857_18830)</t>
  </si>
  <si>
    <t>O-antigen translocase(NRG857_18835)</t>
  </si>
  <si>
    <t>4-alpha-L-fucosyltransferase(NRG857_18840)</t>
  </si>
  <si>
    <t>putative common antigen polymerase(NRG857_18845)</t>
  </si>
  <si>
    <t>putative UDP-N-acetyl-D-mannosaminuronic acid transferase(NRG857_18850)</t>
  </si>
  <si>
    <t>putative transport protein YifK(NRG857_18855)</t>
  </si>
  <si>
    <t>regulator of arylsulfatase activity(NRG857_18860)</t>
  </si>
  <si>
    <t>arylsulfatase-like enzyme(NRG857_18865)</t>
  </si>
  <si>
    <t>putative protoheme IX biogenesis protein(NRG857_18870)</t>
  </si>
  <si>
    <t>putative uroporphyrinogen III C-methyltransferase(NRG857_18875)</t>
  </si>
  <si>
    <t>site-specific tyrosine recombinase XerC(xerC)</t>
  </si>
  <si>
    <t>DNA-dependent helicase II(uvrD)</t>
  </si>
  <si>
    <t>hypothetical protein(NRG857_18935)</t>
  </si>
  <si>
    <t>magnesium/nickel/cobalt transporter CorA(NRG857_18940)</t>
  </si>
  <si>
    <t>putative chloramphenicol resistance permease(NRG857_18955)</t>
  </si>
  <si>
    <t>phospholipase A(NRG857_18965)</t>
  </si>
  <si>
    <t>ATP-dependent DNA helicase RecQ(NRG857_18970)</t>
  </si>
  <si>
    <t>threonine efflux system(NRG857_18975)</t>
  </si>
  <si>
    <t>homoserine/homoserine lactone efflux protein(rhtB)</t>
  </si>
  <si>
    <t>lysophospholipase L2(NRG857_18985)</t>
  </si>
  <si>
    <t>putative sugar phosphatase(NRG857_18990)</t>
  </si>
  <si>
    <t>putative inner membrane protein(NRG857_18995)</t>
  </si>
  <si>
    <t>5-methyltetrahydropteroyltriglutamate/homocysteine S-methyltransferase(NRG857_19005)</t>
  </si>
  <si>
    <t>fused glucose-specific PTS enzymes: IIBcomponent and IIC component(NRG857_19040)</t>
  </si>
  <si>
    <t>transketolase(NRG857_19045)</t>
  </si>
  <si>
    <t>transcriptional regulator, RpiR family protein(NRG857_19050)</t>
  </si>
  <si>
    <t>transcriptional regulator, LysR family protein(NRG857_19055)</t>
  </si>
  <si>
    <t>putative permease; putative Purine-cytosine permease-like protein(NRG857_19060)</t>
  </si>
  <si>
    <t>carbamate kinase(NRG857_19070)</t>
  </si>
  <si>
    <t>YahF/FdrA-like protein(NRG857_19080)</t>
  </si>
  <si>
    <t>uridine phosphorylase(NRG857_19105)</t>
  </si>
  <si>
    <t>hypothetical protein(NRG857_19110)</t>
  </si>
  <si>
    <t>hypothetical protein(NRG857_19120)</t>
  </si>
  <si>
    <t>acidic carbohydrate kinase(NRG857_19130)</t>
  </si>
  <si>
    <t>putative transcriptional regulator(NRG857_19135)</t>
  </si>
  <si>
    <t>twin-arginine protein translocation system subunit TatC(NRG857_19170)</t>
  </si>
  <si>
    <t>transcriptional activator RfaH(rfaH)</t>
  </si>
  <si>
    <t>multifunctional fatty acid oxidation complex subunit alpha(fadB)</t>
  </si>
  <si>
    <t>proline dipeptidase(NRG857_19205)</t>
  </si>
  <si>
    <t>hypothetical protein(NRG857_19210)</t>
  </si>
  <si>
    <t>molybdopterin-guanine dinucleotide biosynthesis protein MobB(NRG857_19225)</t>
  </si>
  <si>
    <t>serine/threonine protein kinase(NRG857_19240)</t>
  </si>
  <si>
    <t>hypothetical protein(NRG857_19250)</t>
  </si>
  <si>
    <t>putative acyltransferase(NRG857_19255)</t>
  </si>
  <si>
    <t>nitrogen regulation protein NR(I)(glnG)</t>
  </si>
  <si>
    <t>DeoR family transcriptional regulator(NRG857_19340)</t>
  </si>
  <si>
    <t>L-rhamnose isomerase(NRG857_19480)</t>
  </si>
  <si>
    <t>6-phosphofructokinase(NRG857_19550)</t>
  </si>
  <si>
    <t>1,4-dihydroxy-2-naphthoate polyprenyltransferase(NRG857_19620)</t>
  </si>
  <si>
    <t>cystathionine gamma-synthase(NRG857_19665)</t>
  </si>
  <si>
    <t>bifunctional aspartate kinase II/homoserine dehydrogenase II(metL)</t>
  </si>
  <si>
    <t>phosphoenolpyruvate carboxylase(NRG857_19765)</t>
  </si>
  <si>
    <t>N-acetyl-gamma-glutamyl-phosphate reductase(argC)</t>
  </si>
  <si>
    <t>acetylglutamate kinase(NRG857_19780)</t>
  </si>
  <si>
    <t>argininosuccinate lyase(NRG857_19785)</t>
  </si>
  <si>
    <t>putative enolase/dehydratase(NRG857_19790)</t>
  </si>
  <si>
    <t>soluble pyridine nucleotide transhydrogenase(NRG857_19805)</t>
  </si>
  <si>
    <t>Hippurate hydrolase (Benzoylglycine amidohydrolase) (Hippuricase)(NRG857_19810)</t>
  </si>
  <si>
    <t>DNA-binding transcriptional repressor FabR(NRG857_19820)</t>
  </si>
  <si>
    <t>tRNA (uracil-5-)-methyltransferase(NRG857_19830)</t>
  </si>
  <si>
    <t>vitamin B12/cobalamin outer membrane transporter(btuB)</t>
  </si>
  <si>
    <t>elongation factor Tu(NRG857_19860)</t>
  </si>
  <si>
    <t>bifunctional phosphoribosylaminoimidazolecarboxamide formyltransferase/IMP cyclohydrolase(purH)</t>
  </si>
  <si>
    <t>homoserine O-succinyltransferase(NRG857_20005)</t>
  </si>
  <si>
    <t>glucose-6-phosphate isomerase(pgi)</t>
  </si>
  <si>
    <t>putative alkyl sulfatase(NRG857_20485)</t>
  </si>
  <si>
    <t>anaerobic class I fumarate hydratase(NRG857_20675)</t>
  </si>
  <si>
    <t>DNA topoisomerase III(NRG857_20800)</t>
  </si>
  <si>
    <t>hypothetical protein(NRG857_20930)</t>
  </si>
  <si>
    <t>hypothetical protein(NRG857_20970)</t>
  </si>
  <si>
    <t>thiol:disulfide interchange protein(dipZ)</t>
  </si>
  <si>
    <t>aspartate ammonia-lyase(aspA)</t>
  </si>
  <si>
    <t>inner membrane protein YjeH(NRG857_21065)</t>
  </si>
  <si>
    <t>fumarate reductase subunit D(NRG857_21125)</t>
  </si>
  <si>
    <t>fumarate reductase iron-sulfur subunit(NRG857_21135)</t>
  </si>
  <si>
    <t>fumarate reductase flavoprotein subunit(NRG857_21140)</t>
  </si>
  <si>
    <t>trehalose repressor(treR)</t>
  </si>
  <si>
    <t>tyrosine recombinase(NRG857_21760)</t>
  </si>
  <si>
    <t>mannonate dehydratase(NRG857_21800)</t>
  </si>
  <si>
    <t>glycerol dehydrogenase(gldA)</t>
  </si>
  <si>
    <t>ATP-binding casette (ABC) transporter-like protein IroC(iroC)</t>
  </si>
  <si>
    <t>TonB dependent outer membrane siderophore receptor protein FepA(iroN)</t>
  </si>
  <si>
    <t>3-deoxy-7-phosphoheptulonate synthase(NRG857_30017)</t>
  </si>
  <si>
    <t>hypothetical protein(NRG857_30034)</t>
  </si>
  <si>
    <t>hypothetical protein(NRG857_30043)</t>
  </si>
  <si>
    <t>hypothetical protein(NRG857_30066)</t>
  </si>
  <si>
    <t>transposase(NRG857_30083)</t>
  </si>
  <si>
    <t>transposase for IS26(NRG857_30088)</t>
  </si>
  <si>
    <t>dihydrofolate reductase type I DhfrA1(NRG857_30100)</t>
  </si>
  <si>
    <t>hypothetical protein(NRG857_30121)</t>
  </si>
  <si>
    <t>hypothetical protein(NRG857_30172)</t>
  </si>
  <si>
    <t>conjugative transfer system pilin acetylase TraX(traX)</t>
  </si>
  <si>
    <t>conjugative transfer relaxase protein TraI(traI)</t>
  </si>
  <si>
    <t>Conjugal transfer surface exclusion protein TraT(traT)</t>
  </si>
  <si>
    <t>conjugal transfer mating pair stabilization protein TraG(traG)</t>
  </si>
  <si>
    <t>fusion of conjugal transfer pilus assembly proteins TraB and TraH(traBH)</t>
  </si>
  <si>
    <t>TIS data for each biological replicate</t>
  </si>
  <si>
    <t>DeSeq2 results (obtained from 3 biological replicates)</t>
  </si>
  <si>
    <t>Gene name</t>
  </si>
  <si>
    <t>Annotation</t>
  </si>
  <si>
    <t>Fold change in abundance</t>
  </si>
  <si>
    <t>In vivo gene expression (log2 fold change)</t>
  </si>
  <si>
    <t>adjusted P value</t>
  </si>
  <si>
    <t>COG</t>
  </si>
  <si>
    <t>GO terms</t>
  </si>
  <si>
    <t>e-value for COG</t>
  </si>
  <si>
    <t>score for COG</t>
  </si>
  <si>
    <t>required for in vivo fitness</t>
  </si>
  <si>
    <t>upregulated in vivo</t>
  </si>
  <si>
    <t>downregulated in vivo</t>
  </si>
  <si>
    <t>hypothetical protein(NRG857_00010)</t>
  </si>
  <si>
    <t>No</t>
  </si>
  <si>
    <t>Yes</t>
  </si>
  <si>
    <t>thrA</t>
  </si>
  <si>
    <t>bifunctional aspartokinase I/homoserine dehydrogenase I(thrA)</t>
  </si>
  <si>
    <t>E</t>
  </si>
  <si>
    <t>GO:0003674,GO:0003824,GO:0004072,GO:0004412,GO:0005575,GO:0005622,GO:0005623,GO:0005737,GO:0005829,GO:0006082,GO:0006520,GO:0006553,GO:0006793,GO:0006796,GO:0006807,GO:0008150,GO:0008152,GO:0008652,GO:0009058,GO:0009066,GO:0009067,GO:0009069,GO:0009070,GO:0009085,GO:0009089,GO:0009090,GO:0009092,GO:0009987,GO:0016053,GO:0016301,GO:0016310,GO:0016491,GO:0016614,GO:0016616,GO:0016740,GO:0016772,GO:0016774,GO:0019202,GO:0019752,GO:0043436,GO:0043648,GO:0044237,GO:0044238,GO:0044249,GO:0044281,GO:0044283,GO:0044424,GO:0044444,GO:0044464,GO:0046394,GO:0046451,GO:0055114,GO:0071704,GO:1901564,GO:1901566,GO:1901576,GO:1901605,GO:1901607</t>
  </si>
  <si>
    <t>thrB</t>
  </si>
  <si>
    <t>homoserine kinase(NRG857_00020)</t>
  </si>
  <si>
    <t>F</t>
  </si>
  <si>
    <t>GO:0000096,GO:0000097,GO:0003674,GO:0003824,GO:0004413,GO:0005575,GO:0005622,GO:0005623,GO:0005737,GO:0005829,GO:0006082,GO:0006520,GO:0006555,GO:0006566,GO:0006790,GO:0006793,GO:0006796,GO:0006807,GO:0008150,GO:0008152,GO:0008652,GO:0009058,GO:0009066,GO:0009067,GO:0009069,GO:0009086,GO:0009088,GO:0009092,GO:0009987,GO:0016053,GO:0016301,GO:0016310,GO:0016740,GO:0016772,GO:0016773,GO:0019202,GO:0019752,GO:0040007,GO:0043436,GO:0044237,GO:0044238,GO:0044249,GO:0044272,GO:0044281,GO:0044283,GO:0044424,GO:0044444,GO:0044464,GO:0046394,GO:0071704,GO:1901564,GO:1901566,GO:1901576,GO:1901605,GO:1901607</t>
  </si>
  <si>
    <t>thrC</t>
  </si>
  <si>
    <t>threonine synthase(NRG857_00025)</t>
  </si>
  <si>
    <t>GO:0003674,GO:0003824,GO:0004795,GO:0005575,GO:0005622,GO:0005623,GO:0005737,GO:0005829,GO:0006082,GO:0006520,GO:0006566,GO:0006807,GO:0008150,GO:0008152,GO:0008652,GO:0009058,GO:0009066,GO:0009067,GO:0009088,GO:0009987,GO:0016053,GO:0016829,GO:0016835,GO:0016838,GO:0019752,GO:0043436,GO:0044237,GO:0044238,GO:0044249,GO:0044281,GO:0044283,GO:0044424,GO:0044444,GO:0044464,GO:0046394,GO:0071704,GO:1901564,GO:1901566,GO:1901576,GO:1901605,GO:1901607</t>
  </si>
  <si>
    <t>hypothetical protein(NRG857_00027)</t>
  </si>
  <si>
    <t>yaaX</t>
  </si>
  <si>
    <t>hypothetical protein(NRG857_00030)</t>
  </si>
  <si>
    <t>S</t>
  </si>
  <si>
    <t>yaaA</t>
  </si>
  <si>
    <t>hypothetical protein(NRG857_00035)</t>
  </si>
  <si>
    <t>GO:0005575,GO:0005622,GO:0005623,GO:0005737,GO:0005829,GO:0006950,GO:0006979,GO:0008150,GO:0033194,GO:0042221,GO:0044424,GO:0044444,GO:0044464,GO:0050896,GO:1901700</t>
  </si>
  <si>
    <t>yaaJ</t>
  </si>
  <si>
    <t>putative transporter YaaJ(NRG857_00040)</t>
  </si>
  <si>
    <t>GO:0005575,GO:0005623,GO:0005886,GO:0016020,GO:0044464,GO:0071944</t>
  </si>
  <si>
    <t>tal</t>
  </si>
  <si>
    <t>transaldolase B(NRG857_00045)</t>
  </si>
  <si>
    <t>GO:0003674,GO:0003824,GO:0004801,GO:0005575,GO:0005622,GO:0005623,GO:0005737,GO:0005829,GO:0006081,GO:0006098,GO:0006139,GO:0006725,GO:0006732,GO:0006733,GO:0006739,GO:0006753,GO:0006793,GO:0006796,GO:0006807,GO:0008150,GO:0008152,GO:0009052,GO:0009117,GO:0009987,GO:0016740,GO:0016744,GO:0019362,GO:0019637,GO:0019682,GO:0019693,GO:0034641,GO:0044237,GO:0044238,GO:0044281,GO:0044424,GO:0044444,GO:0044464,GO:0046483,GO:0046496,GO:0051156,GO:0051186,GO:0055086,GO:0071704,GO:0072524,GO:1901135,GO:1901360,GO:1901564</t>
  </si>
  <si>
    <t>mog</t>
  </si>
  <si>
    <t>molybdenum cofactor biosynthesis protein MogA(mogA)</t>
  </si>
  <si>
    <t>GO:0003674,GO:0003824,GO:0005488,GO:0005515,GO:0005575,GO:0005622,GO:0005623,GO:0005737,GO:0005829,GO:0006139,GO:0006163,GO:0006725,GO:0006732,GO:0006753,GO:0006793,GO:0006796,GO:0006807,GO:0008150,GO:0008152,GO:0009058,GO:0009116,GO:0009117,GO:0009119,GO:0009141,GO:0009144,GO:0009150,GO:0009199,GO:0009205,GO:0009259,GO:0009987,GO:0016740,GO:0016772,GO:0016779,GO:0018130,GO:0019538,GO:0019637,GO:0019693,GO:0032324,GO:0034641,GO:0042278,GO:0042802,GO:0043170,GO:0043545,GO:0044237,GO:0044238,GO:0044249,GO:0044260,GO:0044267,GO:0044281,GO:0044424,GO:0044444,GO:0044464,GO:0046039,GO:0046128,GO:0046483,GO:0051186,GO:0051188,GO:0051189,GO:0055086,GO:0061598,GO:0070566,GO:0071704,GO:0072521,GO:0090407,GO:1901068,GO:1901135,GO:1901360,GO:1901362,GO:1901564,GO:1901566,GO:1901576,GO:1901657</t>
  </si>
  <si>
    <t>yaaH</t>
  </si>
  <si>
    <t>hypothetical protein(NRG857_00055)</t>
  </si>
  <si>
    <t>GO:0003674,GO:0005215,GO:0005342,GO:0005575,GO:0005623,GO:0005886,GO:0006810,GO:0006811,GO:0006812,GO:0006820,GO:0006835,GO:0006846,GO:0006855,GO:0008028,GO:0008150,GO:0008324,GO:0008509,GO:0008514,GO:0015075,GO:0015077,GO:0015078,GO:0015123,GO:0015238,GO:0015291,GO:0015293,GO:0015294,GO:0015295,GO:0015318,GO:0015355,GO:0015360,GO:0015672,GO:0015711,GO:0015718,GO:0015740,GO:0015744,GO:0015849,GO:0015893,GO:0016020,GO:0022804,GO:0022857,GO:0022890,GO:0034220,GO:0035433,GO:0042221,GO:0042493,GO:0042891,GO:0042895,GO:0043893,GO:0044464,GO:0046942,GO:0046943,GO:0050896,GO:0051179,GO:0051234,GO:0055085,GO:0071422,GO:0071702,GO:0071944,GO:0098655,GO:0098656,GO:0098660,GO:0098662,GO:1902600,GO:1903825,GO:1905039</t>
  </si>
  <si>
    <t>yaaW</t>
  </si>
  <si>
    <t>hypothetical protein(NRG857_00060)</t>
  </si>
  <si>
    <t>yaaI</t>
  </si>
  <si>
    <t>hypothetical protein(NRG857_00065)</t>
  </si>
  <si>
    <t>dnaK</t>
  </si>
  <si>
    <t>molecular chaperone DnaK(dnaK)</t>
  </si>
  <si>
    <t>O</t>
  </si>
  <si>
    <t>GO:0000166,GO:0000988,GO:0000989,GO:0003674,GO:0003824,GO:0005488,GO:0005515,GO:0005524,GO:0005575,GO:0005576,GO:0005622,GO:0005623,GO:0005737,GO:0005829,GO:0005886,GO:0006457,GO:0006458,GO:0006950,GO:0006986,GO:0008144,GO:0008150,GO:0008270,GO:0009266,GO:0009408,GO:0009628,GO:0009889,GO:0009987,GO:0010033,GO:0010556,GO:0016020,GO:0016043,GO:0016462,GO:0016787,GO:0016817,GO:0016818,GO:0016887,GO:0016989,GO:0017076,GO:0017111,GO:0018995,GO:0019219,GO:0019222,GO:0020003,GO:0022607,GO:0030430,GO:0030554,GO:0031323,GO:0031326,GO:0032553,GO:0032555,GO:0032559,GO:0032991,GO:0033554,GO:0033643,GO:0033646,GO:0033655,GO:0034620,GO:0035639,GO:0035966,GO:0035967,GO:0036094,GO:0042221,GO:0043167,GO:0043168,GO:0043169,GO:0043226,GO:0043227,GO:0043230,GO:0043531,GO:0043656,GO:0043657,GO:0043933,GO:0044085,GO:0044183,GO:0044215,GO:0044216,GO:0044217,GO:0044421,GO:0044424,GO:0044444,GO:0044464,GO:0046872,GO:0046914,GO:0050789,GO:0050794,GO:0050896,GO:0051082,GO:0051084,GO:0051085,GO:0051087,GO:0051171,GO:0051252,GO:0051716,GO:0060255,GO:0061077,GO:0065003,GO:0065007,GO:0065010,GO:0070887,GO:0071310,GO:0071840,GO:0071944,GO:0080090,GO:0097159,GO:0097367,GO:0140110,GO:1901265,GO:1901363,GO:1903506,GO:2001141</t>
  </si>
  <si>
    <t>dnaJ</t>
  </si>
  <si>
    <t>chaperone protein DnaJ(NRG857_00080)</t>
  </si>
  <si>
    <t>GO:0000988,GO:0000989,GO:0003674,GO:0003756,GO:0003824,GO:0005488,GO:0005515,GO:0005575,GO:0005622,GO:0005623,GO:0005737,GO:0005829,GO:0006139,GO:0006259,GO:0006260,GO:0006457,GO:0006458,GO:0006725,GO:0006807,GO:0006950,GO:0008150,GO:0008152,GO:0008270,GO:0009058,GO:0009059,GO:0009266,GO:0009408,GO:0009628,GO:0009889,GO:0009987,GO:0010556,GO:0015035,GO:0015036,GO:0016020,GO:0016032,GO:0016043,GO:0016491,GO:0016667,GO:0016853,GO:0016860,GO:0016864,GO:0016989,GO:0019219,GO:0019222,GO:0022607,GO:0031323,GO:0031326,GO:0032991,GO:0034641,GO:0034645,GO:0042026,GO:0043167,GO:0043169,GO:0043170,GO:0043933,GO:0044085,GO:0044237,GO:0044238,GO:0044249,GO:0044260,GO:0044403,GO:0044419,GO:0044424,GO:0044444,GO:0044464,GO:0046483,GO:0046872,GO:0046914,GO:0050789,GO:0050794,GO:0050896,GO:0051082,GO:0051084,GO:0051085,GO:0051087,GO:0051171,GO:0051252,GO:0051704,GO:0055114,GO:0060255,GO:0061077,GO:0065003,GO:0065007,GO:0071704,GO:0071840,GO:0080090,GO:0090304,GO:0140096,GO:0140110,GO:1901360,GO:1901576,GO:1903506,GO:2001141</t>
  </si>
  <si>
    <t>regulatory protein MokC for HokC(NRG857_00085)</t>
  </si>
  <si>
    <t>GO:0008150,GO:0022611,GO:0032502</t>
  </si>
  <si>
    <t>hypothetical protein(NRG857_00090)</t>
  </si>
  <si>
    <t>NA</t>
  </si>
  <si>
    <t>arylsulfatase(NRG857_00095)</t>
  </si>
  <si>
    <t>P</t>
  </si>
  <si>
    <t>tnp3503b</t>
  </si>
  <si>
    <t>hypothetical protein(NRG857_00100)</t>
  </si>
  <si>
    <t>L</t>
  </si>
  <si>
    <t>nhaA</t>
  </si>
  <si>
    <t>pH-dependent sodium/proton antiporter(nhaA)</t>
  </si>
  <si>
    <t>GO:0003674,GO:0005215,GO:0005451,GO:0005488,GO:0005543,GO:0005575,GO:0005623,GO:0005886,GO:0005887,GO:0006810,GO:0006811,GO:0006812,GO:0006814,GO:0006873,GO:0006875,GO:0006883,GO:0006885,GO:0006950,GO:0006970,GO:0008150,GO:0008289,GO:0008324,GO:0009628,GO:0009651,GO:0009987,GO:0015075,GO:0015077,GO:0015078,GO:0015081,GO:0015291,GO:0015297,GO:0015298,GO:0015299,GO:0015318,GO:0015385,GO:0015491,GO:0015672,GO:0016020,GO:0016021,GO:0019725,GO:0022804,GO:0022857,GO:0022890,GO:0030001,GO:0030003,GO:0030004,GO:0030641,GO:0031224,GO:0031226,GO:0034220,GO:0035725,GO:0042592,GO:0043157,GO:0043167,GO:0043168,GO:0044425,GO:0044459,GO:0044464,GO:0046873,GO:0048878,GO:0050801,GO:0050896,GO:0051179,GO:0051234,GO:0051453,GO:0055065,GO:0055067,GO:0055078,GO:0055080,GO:0055082,GO:0055085,GO:0065007,GO:0065008,GO:0071944,GO:0098655,GO:0098660,GO:0098662,GO:0098771,GO:0099516,GO:1901611,GO:1901612,GO:1902600</t>
  </si>
  <si>
    <t>nhaR</t>
  </si>
  <si>
    <t>transcriptional activator NhaR(nhaR)</t>
  </si>
  <si>
    <t>K</t>
  </si>
  <si>
    <t>GO:0001121,GO:0001130,GO:0001131,GO:0001140,GO:0001216,GO:0003674,GO:0003700,GO:0005575,GO:0005622,GO:0005623,GO:0005737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0031334,GO:0032774,GO:0034641,GO:0034645,GO:0034654,GO:0043170,GO:0043254,GO:0044087,GO:0044089,GO:0044237,GO:0044238,GO:0044249,GO:0044260,GO:0044271,GO:0044424,GO:0044464,GO:0045893,GO:0045935,GO:0046483,GO:0048518,GO:0048522,GO:0050789,GO:0050794,GO:0051128,GO:0051130,GO:0051171,GO:0051173,GO:0051252,GO:0051254,GO:0060255,GO:0065007,GO:0071704,GO:0080090,GO:0090304,GO:0097659,GO:0140110,GO:1901360,GO:1901362,GO:1901576,GO:1902680,GO:1903506,GO:1903508,GO:2000112,GO:2000142,GO:2000144,GO:2001141</t>
  </si>
  <si>
    <t>rpsT</t>
  </si>
  <si>
    <t>30S ribosomal protein S20(rpsT)</t>
  </si>
  <si>
    <t>J</t>
  </si>
  <si>
    <t>GO:0000028,GO:0003674,GO:0003676,GO:0003723,GO:0003735,GO:0004857,GO:0005198,GO:0005488,GO:0005575,GO:0005622,GO:0005623,GO:0005737,GO:0005829,GO:0005840,GO:0006412,GO:0006518,GO:0006807,GO:0006996,GO:0008073,GO:0008150,GO:0008152,GO:0009058,GO:0009059,GO:0009987,GO:0010467,GO:0015935,GO:0016043,GO:0019538,GO:0019843,GO:0022607,GO:0022613,GO:0022618,GO:0022626,GO:0022627,GO:0030234,GO:0032991,GO:0034622,GO:0034641,GO:0034645,GO:0040007,GO:0042254,GO:0042255,GO:0042274,GO:0042979,GO:0043043,GO:0043086,GO:0043170,GO:0043226,GO:0043228,GO:0043229,GO:0043232,GO:0043603,GO:0043604,GO:0043933,GO:0044085,GO:0044092,GO:0044237,GO:0044238,GO:0044249,GO:0044260,GO:0044267,GO:0044271,GO:0044391,GO:0044422,GO:0044424,GO:0044444,GO:0044445,GO:0044446,GO:0044464,GO:0050790,GO:0065003,GO:0065007,GO:0065009,GO:0070181,GO:0070925,GO:0071704,GO:0071826,GO:0071840,GO:0097159,GO:0098772,GO:1901363,GO:1901564,GO:1901566,GO:1901576,GO:1990904</t>
  </si>
  <si>
    <t>ribF</t>
  </si>
  <si>
    <t>bifunctional riboflavin kinase/FMN adenylyltransferase(NRG857_00120)</t>
  </si>
  <si>
    <t>H</t>
  </si>
  <si>
    <t>GO:0003674,GO:0003824,GO:0003919,GO:0006793,GO:0006796,GO:0008150,GO:0008152,GO:0008531,GO:0009987,GO:0016301,GO:0016310,GO:0016740,GO:0016772,GO:0016773,GO:0016779,GO:0044237,GO:0070566</t>
  </si>
  <si>
    <t>ileS</t>
  </si>
  <si>
    <t>isoleucyl-tRNA synthetase(ileS)</t>
  </si>
  <si>
    <t>GO:0003674,GO:0003824,GO:0004812,GO:0004822,GO:0005488,GO:0005575,GO:0005622,GO:0005623,GO:0005737,GO:0005829,GO:0006082,GO:0006139,GO:0006399,GO:0006412,GO:0006418,GO:0006428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</si>
  <si>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lspA</t>
  </si>
  <si>
    <t>lipoprotein signal peptidase(lspA)</t>
  </si>
  <si>
    <t>MU</t>
  </si>
  <si>
    <t>GO:0003674,GO:0003824,GO:0004175,GO:0005575,GO:0005623,GO:0005886,GO:0005887,GO:0006508,GO:0006807,GO:0008150,GO:0008152,GO:0008233,GO:0009058,GO:0009059,GO:0009987,GO:0016020,GO:0016021,GO:0016787,GO:0019538,GO:0031224,GO:0031226,GO:0034645,GO:0042157,GO:0042158,GO:0043170,GO:0044237,GO:0044238,GO:0044249,GO:0044260,GO:0044425,GO:0044459,GO:0044464,GO:0070011,GO:0071704,GO:0071944,GO:0097304,GO:0140096,GO:1901564,GO:1901566,GO:1901576</t>
  </si>
  <si>
    <t>fkpB</t>
  </si>
  <si>
    <t>FKBP-type peptidyl-prolyl cis-trans isomerase(NRG857_00135)</t>
  </si>
  <si>
    <t>GO:0000413,GO:0003674,GO:0003755,GO:0003824,GO:0005575,GO:0005622,GO:0005623,GO:0005737,GO:0005829,GO:0006457,GO:0006464,GO:0006807,GO:0008150,GO:0008152,GO:0009987,GO:0016853,GO:0016859,GO:0018193,GO:0018208,GO:0019538,GO:0036211,GO:0043170,GO:0043412,GO:0044237,GO:0044238,GO:0044260,GO:0044267,GO:0044424,GO:0044444,GO:0044464,GO:0061077,GO:0071704,GO:0140096,GO:1901564</t>
  </si>
  <si>
    <t>ispH</t>
  </si>
  <si>
    <t>4-hydroxy-3-methylbut-2-enyl diphosphate reductase(ispH)</t>
  </si>
  <si>
    <t>IM</t>
  </si>
  <si>
    <t>GO:0003674,GO:0003824,GO:0005488,GO:0005575,GO:0005622,GO:0005623,GO:0005737,GO:0005829,GO:0006081,GO:0006082,GO:0006090,GO:0006629,GO:0006644,GO:0006720,GO:0006793,GO:0006796,GO:0008150,GO:0008152,GO:0008299,GO:0008610,GO:0008654,GO:0009058,GO:0009240,GO:0009987,GO:0016491,GO:0019288,GO:0019637,GO:0019682,GO:0019752,GO:0032787,GO:0042380,GO:0043436,GO:0044237,GO:0044238,GO:0044249,GO:0044255,GO:0044281,GO:0044424,GO:0044444,GO:0044464,GO:0046490,GO:0048037,GO:0051536,GO:0051538,GO:0051540,GO:0055114,GO:0071704,GO:0090407,GO:1901135,GO:1901576</t>
  </si>
  <si>
    <t>rihC</t>
  </si>
  <si>
    <t>ribonucleoside hydrolase RihC(NRG857_00145)</t>
  </si>
  <si>
    <t>GO:0003674,GO:0003824,GO:0005575,GO:0005622,GO:0005623,GO:0005737,GO:0005829,GO:0006139,GO:0006152,GO:0006725,GO:0006807,GO:0006950,GO:0006974,GO:0008150,GO:0008152,GO:0008477,GO:0009056,GO:0009116,GO:0009119,GO:0009164,GO:0009987,GO:0016787,GO:0016798,GO:0016799,GO:0019439,GO:0033554,GO:0034641,GO:0034655,GO:0034656,GO:0042278,GO:0042454,GO:0044237,GO:0044238,GO:0044248,GO:0044270,GO:0044281,GO:0044282,GO:0044424,GO:0044444,GO:0044464,GO:0045437,GO:0046483,GO:0046700,GO:0047622,GO:0047724,GO:0050263,GO:0050896,GO:0051716,GO:0055086,GO:0071704,GO:0072521,GO:0072523,GO:1901135,GO:1901136,GO:1901360,GO:1901361,GO:1901564,GO:1901565,GO:1901575,GO:1901657,GO:1901658</t>
  </si>
  <si>
    <t>yhaI</t>
  </si>
  <si>
    <t>hypothetical protein(NRG857_00150)</t>
  </si>
  <si>
    <t>dapB</t>
  </si>
  <si>
    <t>4-hydroxy-tetrahydrodipicolinate reductase(NRG857_00155)</t>
  </si>
  <si>
    <t>GO:0003674,GO:0003824,GO:0005488,GO:0005515,GO:0005575,GO:0005622,GO:0005623,GO:0005737,GO:0005829,GO:0006082,GO:0006520,GO:0006553,GO:0006807,GO:0008150,GO:0008152,GO:0008652,GO:0008839,GO:0009058,GO:0009066,GO:0009067,GO:0009085,GO:0009089,GO:0009987,GO:0016053,GO:0016491,GO:0016627,GO:0016628,GO:0019752,GO:0019877,GO:0042802,GO:0043436,GO:0043648,GO:0043650,GO:0044237,GO:0044238,GO:0044249,GO:0044281,GO:0044283,GO:0044424,GO:0044444,GO:0044464,GO:0046394,GO:0046451,GO:0055114,GO:0071704,GO:1901564,GO:1901566,GO:1901576,GO:1901605,GO:1901607</t>
  </si>
  <si>
    <t>hypothetical protein(NRG857_00160)</t>
  </si>
  <si>
    <t>hypothetical protein(NRG857_00165)</t>
  </si>
  <si>
    <t>carA</t>
  </si>
  <si>
    <t>carbamoyl phosphate synthase small subunit(NRG857_00170)</t>
  </si>
  <si>
    <t>GO:0000050,GO:0003674,GO:0003824,GO:0004088,GO:0005575,GO:0005622,GO:0005623,GO:0005737,GO:0005829,GO:0005951,GO:0006082,GO:0006139,GO:0006206,GO:0006207,GO:0006220,GO:0006221,GO:0006520,GO:0006525,GO:0006526,GO:0006541,GO:0006725,GO:0006753,GO:0006793,GO:0006796,GO:0006807,GO:0008150,GO:0008152,GO:0008652,GO:0009058,GO:0009064,GO:0009084,GO:0009112,GO:0009117,GO:0009165,GO:0009218,GO:0009220,GO:0009259,GO:0009260,GO:0009987,GO:0016053,GO:0016874,GO:0016879,GO:0016884,GO:0018130,GO:0019438,GO:0019627,GO:0019637,GO:0019693,GO:0019752,GO:0019856,GO:0032991,GO:0034641,GO:0034654,GO:0040007,GO:0043436,GO:0043603,GO:0043604,GO:0044237,GO:0044238,GO:0044249,GO:0044271,GO:0044281,GO:0044283,GO:0044424,GO:0044444,GO:0044464,GO:0046112,GO:0046390,GO:0046394,GO:0046483,GO:0055086,GO:0071704,GO:0071941,GO:0072527,GO:0072528,GO:0090407,GO:1901135,GO:1901137,GO:1901293,GO:1901360,GO:1901362,GO:1901564,GO:1901566,GO:1901576,GO:1901605,GO:1901607,GO:1902494</t>
  </si>
  <si>
    <t>carB</t>
  </si>
  <si>
    <t>carbamoyl phosphate synthase large subunit(carB)</t>
  </si>
  <si>
    <t>GO:0000050,GO:0000166,GO:0003674,GO:0003824,GO:0004087,GO:0004088,GO:0005488,GO:0005524,GO:0005575,GO:0005622,GO:0005623,GO:0005737,GO:0005829,GO:0005886,GO:0005951,GO:0006082,GO:0006139,GO:0006206,GO:0006220,GO:0006221,GO:0006520,GO:0006525,GO:0006526,GO:0006725,GO:0006753,GO:0006793,GO:0006796,GO:0006807,GO:0008144,GO:0008150,GO:0008152,GO:0008652,GO:0009058,GO:0009064,GO:0009084,GO:0009112,GO:0009117,GO:0009165,GO:0009218,GO:0009220,GO:0009259,GO:0009260,GO:0009987,GO:0016020,GO:0016053,GO:0016597,GO:0016874,GO:0016879,GO:0016884,GO:0017076,GO:0018130,GO:0019438,GO:0019627,GO:0019637,GO:0019693,GO:0019752,GO:0019856,GO:0030554,GO:0031406,GO:0032553,GO:0032555,GO:0032559,GO:0032991,GO:0034641,GO:0034654,GO:0035639,GO:0036094,GO:0043167,GO:0043168,GO:0043169,GO:0043177,GO:0043436,GO:0043603,GO:0043604,GO:0044237,GO:0044238,GO:0044249,GO:0044271,GO:0044281,GO:0044283,GO:0044424,GO:0044444,GO:0044464,GO:0046112,GO:0046390,GO:0046394,GO:0046483,GO:0046872,GO:0055086,GO:0071704,GO:0071941,GO:0071944,GO:0072527,GO:0072528,GO:0090407,GO:0097159,GO:0097367,GO:1901135,GO:1901137,GO:1901265,GO:1901293,GO:1901360,GO:1901362,GO:1901363,GO:1901564,GO:1901566,GO:1901576,GO:1901605,GO:1901607,GO:1902494</t>
  </si>
  <si>
    <t>caiF</t>
  </si>
  <si>
    <t>DNA-binding transcriptional activator CaiF(NRG857_00180)</t>
  </si>
  <si>
    <t>GO:0003674,GO:0003700,GO:0006139,GO:0006351,GO:0006355,GO:0006575,GO:0006577,GO:0006725,GO:0006807,GO:0008150,GO:0008152,GO:0009058,GO:0009059,GO:0009437,GO:0009889,GO:0009987,GO:0010467,GO:0010468,GO:0010556,GO:0016070,GO:0018130,GO:0019219,GO:0019222,GO:0019438,GO:0031323,GO:0031326,GO:0032774,GO:0034641,GO:0034645,GO:0034654,GO:0043170,GO:0044237,GO:0044238,GO:0044249,GO:0044260,GO:0044271,GO:0046483,GO:0050789,GO:0050794,GO:0051171,GO:0051252,GO:0060255,GO:0065007,GO:0071704,GO:0080090,GO:0090304,GO:0097164,GO:0097659,GO:0140110,GO:1901360,GO:1901362,GO:1901564,GO:1901576,GO:1903506,GO:2000112,GO:2001141</t>
  </si>
  <si>
    <t>caiE</t>
  </si>
  <si>
    <t>carnitine operon protein CaiE(NRG857_00185)</t>
  </si>
  <si>
    <t>GO:0003674,GO:0003824,GO:0006575,GO:0006577,GO:0006807,GO:0008150,GO:0008152,GO:0008735,GO:0009437,GO:0009987,GO:0016829,GO:0016835,GO:0016836,GO:0034641,GO:0044237,GO:0071704,GO:0097164,GO:1901564</t>
  </si>
  <si>
    <t>caiD</t>
  </si>
  <si>
    <t>carnitinyl-CoA dehydratase(NRG857_00190)</t>
  </si>
  <si>
    <t>I</t>
  </si>
  <si>
    <t>GO:0003674,GO:0003824,GO:0004300,GO:0006082,GO:0006575,GO:0006577,GO:0006579,GO:0006629,GO:0006631,GO:0006635,GO:0006807,GO:0008150,GO:0008152,GO:0008809,GO:0009056,GO:0009062,GO:0009437,GO:0009987,GO:0016042,GO:0016054,GO:0016829,GO:0016835,GO:0016836,GO:0016853,GO:0016854,GO:0016856,GO:0019395,GO:0019752,GO:0030258,GO:0032787,GO:0034440,GO:0034641,GO:0042219,GO:0042413,GO:0043436,GO:0044237,GO:0044238,GO:0044242,GO:0044248,GO:0044255,GO:0044270,GO:0044281,GO:0044282,GO:0046395,GO:0055114,GO:0071704,GO:0072329,GO:0097164,GO:1901564,GO:1901565,GO:1901575</t>
  </si>
  <si>
    <t>caiC</t>
  </si>
  <si>
    <t>putative crotonobetaine/carnitine-CoA ligase(caiC)</t>
  </si>
  <si>
    <t>IQ</t>
  </si>
  <si>
    <t>GO:0003674,GO:0003824,GO:0016405,GO:0016874,GO:0016877,GO:0016879,GO:0016881,GO:0051108,GO:0051109</t>
  </si>
  <si>
    <t>3.19999999999998e-310</t>
  </si>
  <si>
    <t>caiB</t>
  </si>
  <si>
    <t>crotonobetainyl-CoA:carnitine CoA-transferase(NRG857_00200)</t>
  </si>
  <si>
    <t>C</t>
  </si>
  <si>
    <t>GO:0003674,GO:0003824,GO:0006575,GO:0006577,GO:0006579,GO:0006807,GO:0008150,GO:0008152,GO:0008735,GO:0009056,GO:0009437,GO:0009987,GO:0016829,GO:0016835,GO:0016836,GO:0034641,GO:0042219,GO:0042413,GO:0044237,GO:0044248,GO:0044270,GO:0071704,GO:0097164,GO:1901564,GO:1901565,GO:1901575</t>
  </si>
  <si>
    <t>caiA</t>
  </si>
  <si>
    <t>crotonobetainyl-CoA dehydrogenase(NRG857_00205)</t>
  </si>
  <si>
    <t>caiT</t>
  </si>
  <si>
    <t>L-carnitine/gamma-butyrobetaine antiporter(NRG857_00210)</t>
  </si>
  <si>
    <t>M</t>
  </si>
  <si>
    <t>GO:0003674,GO:0005215,GO:0005575,GO:0005623,GO:0005886,GO:0006810,GO:0006811,GO:0006812,GO:0008150,GO:0008324,GO:0008519,GO:0015075,GO:0015101,GO:0015226,GO:0015651,GO:0015695,GO:0015696,GO:0015697,GO:0015838,GO:0015879,GO:0016020,GO:0022857,GO:0034220,GO:0044464,GO:0051179,GO:0051234,GO:0055085,GO:0071702,GO:0071705,GO:0071944,GO:0072337,GO:0072349,GO:0072488,GO:0098655,GO:1902603</t>
  </si>
  <si>
    <t>fixA</t>
  </si>
  <si>
    <t>putative electron transfer flavoprotein FixA(NRG857_00215)</t>
  </si>
  <si>
    <t>GO:0003674,GO:0003824,GO:0005575,GO:0005622,GO:0005623,GO:0005737,GO:0005829,GO:0006091,GO:0006575,GO:0006577,GO:0006579,GO:0006807,GO:0008150,GO:0008152,GO:0009055,GO:0009056,GO:0009437,GO:0009987,GO:0016491,GO:0022900,GO:0034641,GO:0042219,GO:0042413,GO:0044237,GO:0044248,GO:0044270,GO:0044424,GO:0044444,GO:0044464,GO:0055114,GO:0071704,GO:0097164,GO:1901564,GO:1901565,GO:1901575</t>
  </si>
  <si>
    <t>fixB</t>
  </si>
  <si>
    <t>putative electron transfer flavoprotein FixB(fixB)</t>
  </si>
  <si>
    <t>GO:0000166,GO:0003674,GO:0003824,GO:0005488,GO:0006082,GO:0006091,GO:0006575,GO:0006577,GO:0006579,GO:0006629,GO:0006631,GO:0006635,GO:0006807,GO:0008150,GO:0008152,GO:0009055,GO:0009056,GO:0009062,GO:0009437,GO:0009987,GO:0016042,GO:0016054,GO:0016491,GO:0019395,GO:0019752,GO:0022900,GO:0030258,GO:0032787,GO:0033539,GO:0034440,GO:0034641,GO:0036094,GO:0042219,GO:0042413,GO:0043167,GO:0043168,GO:0043436,GO:0044237,GO:0044238,GO:0044242,GO:0044248,GO:0044255,GO:0044270,GO:0044281,GO:0044282,GO:0046395,GO:0048037,GO:0050660,GO:0050662,GO:0055114,GO:0071704,GO:0072329,GO:0097159,GO:0097164,GO:1901265,GO:1901363,GO:1901564,GO:1901565,GO:1901575</t>
  </si>
  <si>
    <t>fixC</t>
  </si>
  <si>
    <t>putative oxidoreductase FixC(NRG857_00225)</t>
  </si>
  <si>
    <t>GO:0006575,GO:0006577,GO:0006807,GO:0008150,GO:0008152,GO:0009437,GO:0009987,GO:0034641,GO:0044237,GO:0071704,GO:0097164,GO:1901564</t>
  </si>
  <si>
    <t>fixX</t>
  </si>
  <si>
    <t>putative 4Fe-4S ferredoxin-type protein(NRG857_00230)</t>
  </si>
  <si>
    <t>yaaU</t>
  </si>
  <si>
    <t>putative transporter(NRG857_00235)</t>
  </si>
  <si>
    <t>GO:0005575,GO:0005623,GO:0005886,GO:0006950,GO:0006979,GO:0008150,GO:0016020,GO:0044464,GO:0050896,GO:0071944</t>
  </si>
  <si>
    <t>kefF</t>
  </si>
  <si>
    <t>glutathione-regulated potassium-efflux system ancillary protein KefF(NRG857_00240)</t>
  </si>
  <si>
    <t>GO:0000166,GO:0003674,GO:0003824,GO:0003955,GO:0005488,GO:0006091,GO:0008150,GO:0008152,GO:0009055,GO:0009987,GO:0010181,GO:0016491,GO:0016651,GO:0016655,GO:0022898,GO:0022900,GO:0032409,GO:0032411,GO:0032412,GO:0032414,GO:0032553,GO:0032879,GO:0034762,GO:0034764,GO:0034765,GO:0034767,GO:0036094,GO:0043167,GO:0043168,GO:0043269,GO:0043270,GO:0044093,GO:0044237,GO:0048037,GO:0048518,GO:0050662,GO:0050789,GO:0051049,GO:0051050,GO:0055114,GO:0065007,GO:0065009,GO:0097159,GO:0097367,GO:1901265,GO:1901363</t>
  </si>
  <si>
    <t>kefC</t>
  </si>
  <si>
    <t>glutathione-regulated potassium-efflux system protein KefC(NRG857_00245)</t>
  </si>
  <si>
    <t>GO:0003674,GO:0005215,GO:0005488,GO:0005515,GO:0005575,GO:0005623,GO:0005886,GO:0005887,GO:0006810,GO:0006811,GO:0006812,GO:0006813,GO:0006885,GO:0008150,GO:0008324,GO:0009636,GO:0009987,GO:0010033,GO:0015075,GO:0015077,GO:0015079,GO:0015291,GO:0015318,GO:0015503,GO:0015643,GO:0015672,GO:0016020,GO:0016021,GO:0019899,GO:0022804,GO:0022857,GO:0022890,GO:0030001,GO:0031224,GO:0031226,GO:0034220,GO:0042221,GO:0042592,GO:0044425,GO:0044459,GO:0044464,GO:0046873,GO:0048878,GO:0050801,GO:0050896,GO:0051179,GO:0051234,GO:0051595,GO:0055067,GO:0055080,GO:0055085,GO:0065007,GO:0065008,GO:0071804,GO:0071805,GO:0071944,GO:0098655,GO:0098660,GO:0098662,GO:0098771,GO:1901654,GO:1901700</t>
  </si>
  <si>
    <t>folA</t>
  </si>
  <si>
    <t>dihydrofolate reductase(folA)</t>
  </si>
  <si>
    <t>GO:0000166,GO:0003674,GO:0003824,GO:0004146,GO:0005488,GO:0005542,GO:0005575,GO:0005622,GO:0005623,GO:0005737,GO:0005829,GO:0008144,GO:0008150,GO:0008152,GO:0016491,GO:0016645,GO:0016646,GO:0019842,GO:0031406,GO:0033218,GO:0036094,GO:0042221,GO:0042493,GO:0043167,GO:0043168,GO:0043177,GO:0044424,GO:0044444,GO:0044464,GO:0048037,GO:0050661,GO:0050662,GO:0050896,GO:0051870,GO:0051871,GO:0055114,GO:0070401,GO:0070402,GO:0072341,GO:0097159,GO:1901265,GO:1901363</t>
  </si>
  <si>
    <t>ccdA</t>
  </si>
  <si>
    <t>putative antitoxin of gyrase inhibiting toxin-antitoxin system(NRG857_00255)</t>
  </si>
  <si>
    <t>ccdB</t>
  </si>
  <si>
    <t>CcdB-like protein(NRG857_00260)</t>
  </si>
  <si>
    <t>apaH</t>
  </si>
  <si>
    <t>T</t>
  </si>
  <si>
    <t>GO:0003674,GO:0003824,GO:0004551,GO:0004721,GO:0006139,GO:0006464,GO:0006470,GO:0006725,GO:0006793,GO:0006796,GO:0006807,GO:0008138,GO:0008150,GO:0008152,GO:0008796,GO:0008803,GO:0009314,GO:0009628,GO:0009987,GO:0010165,GO:0010212,GO:0015949,GO:0016311,GO:0016462,GO:0016787,GO:0016788,GO:0016791,GO:0016817,GO:0016818,GO:0019538,GO:0034641,GO:0036211,GO:0042578,GO:0043170,GO:0043412,GO:0044237,GO:0044238,GO:0044260,GO:0044267,GO:0044281,GO:0046483,GO:0050896,GO:0055086,GO:0071704,GO:0140096,GO:1901360,GO:1901564</t>
  </si>
  <si>
    <t>apaG</t>
  </si>
  <si>
    <t>ApaG protein(apaG)</t>
  </si>
  <si>
    <t>ksgA</t>
  </si>
  <si>
    <t>16S rRNA (adenine(1518)-N(6)/adenine(1519)-N(6))-dimethyltransferase(ksgA)</t>
  </si>
  <si>
    <t>GO:0000028,GO:0000154,GO:0000179,GO:0001510,GO:0003674,GO:0003676,GO:0003677,GO:0003690,GO:0003723,GO:0003729,GO:0003824,GO:0005488,GO:0005575,GO:0005622,GO:0005623,GO:0005737,GO:0005829,GO:0006139,GO:0006364,GO:0006396,GO:0006725,GO:0006807,GO:0006996,GO:0008150,GO:0008152,GO:0008168,GO:0008170,GO:0008173,GO:0008649,GO:0008757,GO:0009451,GO:0009987,GO:0010467,GO:0016043,GO:0016070,GO:0016072,GO:0016433,GO:0016740,GO:0016741,GO:0019843,GO:0022607,GO:0022613,GO:0022618,GO:0031167,GO:0032259,GO:0034470,GO:0034622,GO:0034641,GO:0034660,GO:0042254,GO:0042255,GO:0042274,GO:0043170,GO:0043412,GO:0043414,GO:0043933,GO:0044085,GO:0044237,GO:0044238,GO:0044260,GO:0044424,GO:0044444,GO:0044464,GO:0046483,GO:0065003,GO:0070475,GO:0070925,GO:0071704,GO:0071826,GO:0071840,GO:0090304,GO:0097159,GO:0140098,GO:0140102,GO:1901360,GO:1901363</t>
  </si>
  <si>
    <t>pdxA</t>
  </si>
  <si>
    <t>4-hydroxythreonine-4-phosphate dehydrogenase PdxA(pdxA)</t>
  </si>
  <si>
    <t>GO:0000166,GO:0000287,GO:0003674,GO:0003824,GO:0005488,GO:0005515,GO:0006081,GO:0006725,GO:0006732,GO:0006766,GO:0006767,GO:0006793,GO:0006796,GO:0006807,GO:0008150,GO:0008152,GO:0008270,GO:0008614,GO:0008615,GO:0009058,GO:0009108,GO:0009110,GO:0009987,GO:0016491,GO:0016614,GO:0016616,GO:0017144,GO:0018130,GO:0019438,GO:0019637,GO:0034641,GO:0036094,GO:0042364,GO:0042802,GO:0042816,GO:0042819,GO:0042822,GO:0042823,GO:0043167,GO:0043169,GO:0044237,GO:0044249,GO:0044271,GO:0044281,GO:0044283,GO:0046184,GO:0046483,GO:0046872,GO:0046914,GO:0048037,GO:0050570,GO:0050662,GO:0051186,GO:0051188,GO:0051287,GO:0055114,GO:0071704,GO:0072524,GO:0072525,GO:0090407,GO:0097159,GO:1901265,GO:1901360,GO:1901362,GO:1901363,GO:1901564,GO:1901566,GO:1901576,GO:1901615,GO:1901617</t>
  </si>
  <si>
    <t>surA</t>
  </si>
  <si>
    <t>peptidyl-prolyl cis-trans isomerase SurA(NRG857_00285)</t>
  </si>
  <si>
    <t>GO:0000413,GO:0003674,GO:0003755,GO:0003824,GO:0005488,GO:0005515,GO:0005575,GO:0005623,GO:0006457,GO:0006458,GO:0006464,GO:0006807,GO:0008150,GO:0008152,GO:0009987,GO:0016043,GO:0016853,GO:0016859,GO:0018193,GO:0018208,GO:0019538,GO:0022607,GO:0030288,GO:0030313,GO:0031647,GO:0031975,GO:0033218,GO:0036211,GO:0042277,GO:0042597,GO:0043163,GO:0043165,GO:0043170,GO:0043412,GO:0044085,GO:0044091,GO:0044237,GO:0044238,GO:0044260,GO:0044267,GO:0044464,GO:0044764,GO:0045229,GO:0050821,GO:0051082,GO:0051084,GO:0051085,GO:0051704,GO:0060274,GO:0061024,GO:0061077,GO:0065007,GO:0065008,GO:0071704,GO:0071709,GO:0071840,GO:0140096,GO:1901564</t>
  </si>
  <si>
    <t>lptD</t>
  </si>
  <si>
    <t>organic solvent tolerance protein(NRG857_00290)</t>
  </si>
  <si>
    <t>GO:0005575,GO:0005623,GO:0006810,GO:0006869,GO:0008150,GO:0009279,GO:0009636,GO:0009987,GO:0010876,GO:0015920,GO:0016020,GO:0016043,GO:0019867,GO:0022607,GO:0030312,GO:0030313,GO:0031975,GO:0033036,GO:0042221,GO:0043163,GO:0043165,GO:0044085,GO:0044091,GO:0044462,GO:0044464,GO:0045229,GO:0050896,GO:0051179,GO:0051234,GO:0061024,GO:0071702,GO:0071709,GO:0071840,GO:0071944,GO:1901264</t>
  </si>
  <si>
    <t>djlA</t>
  </si>
  <si>
    <t>Dna-J like membrane chaperone protein(djlA)</t>
  </si>
  <si>
    <t>GO:0003674,GO:0005488,GO:0005515,GO:0005575,GO:0005623,GO:0005886,GO:0016020,GO:0044464,GO:0051087,GO:0071944</t>
  </si>
  <si>
    <t>rluA</t>
  </si>
  <si>
    <t>23S rRNA/tRNA pseudouridine synthase A(NRG857_00300)</t>
  </si>
  <si>
    <t>GO:0000154,GO:0000455,GO:0001522,GO:0003674,GO:0003824,GO:0006139,GO:0006364,GO:0006396,GO:0006399,GO:0006400,GO:0006725,GO:0006807,GO:0008033,GO:0008150,GO:0008152,GO:0009451,GO:0009982,GO:0009987,GO:0010467,GO:0016070,GO:0016072,GO:0016853,GO:0016866,GO:0022613,GO:0031118,GO:0031119,GO:0034470,GO:0034641,GO:0034660,GO:0042254,GO:0043170,GO:0043412,GO:0044085,GO:0044237,GO:0044238,GO:0046483,GO:0071704,GO:0071840,GO:0090304,GO:1901360</t>
  </si>
  <si>
    <t>rapA</t>
  </si>
  <si>
    <t>ATP-dependent helicase HepA(NRG857_00305)</t>
  </si>
  <si>
    <t>GO:0000166,GO:0001000,GO:0003674,GO:0003676,GO:0003824,GO:0004386,GO:0005488,GO:0005515,GO:0005524,GO:0005575,GO:0005622,GO:0005623,GO:0005737,GO:0006139,GO:0006351,GO:0006355,GO:0006725,GO:0006807,GO:0008144,GO:0008150,GO:0008152,GO:0009058,GO:0009059,GO:0009889,GO:0009891,GO:0009893,GO:0009987,GO:0010467,GO:0010468,GO:0010556,GO:0010557,GO:0010604,GO:0010628,GO:0016070,GO:0016462,GO:0016787,GO:0016817,GO:0016818,GO:0016887,GO:0017076,GO:0017111,GO:0018130,GO:0019219,GO:0019222,GO:0019438,GO:0019899,GO:0030554,GO:0031323,GO:0031325,GO:0031326,GO:0031328,GO:0032553,GO:0032555,GO:0032559,GO:0032774,GO:0034641,GO:0034645,GO:0034654,GO:0035639,GO:0036094,GO:0043167,GO:0043168,GO:0043170,GO:0043175,GO:0044237,GO:0044238,GO:0044249,GO:0044260,GO:0044271,GO:0044424,GO:0044464,GO:0045893,GO:0045935,GO:0046483,GO:0048518,GO:0048522,GO:0050789,GO:0050794,GO:0051171,GO:0051173,GO:0051252,GO:0051254,GO:0060255,GO:0065007,GO:0070063,GO:0071704,GO:0080090,GO:0090304,GO:0097159,GO:0097367,GO:0097659,GO:1901265,GO:1901360,GO:1901362,GO:1901363,GO:1901576,GO:1902680,GO:1903506,GO:1903508,GO:2000112,GO:2001141</t>
  </si>
  <si>
    <t>polB</t>
  </si>
  <si>
    <t>DNA polymerase II(NRG857_00310)</t>
  </si>
  <si>
    <t>GO:0003674,GO:0003824,GO:0003887,GO:0004518,GO:0004527,GO:0004529,GO:0004536,GO:0006139,GO:0006259,GO:0006260,GO:0006261,GO:0006281,GO:0006725,GO:0006807,GO:0006950,GO:0006974,GO:0007154,GO:0008150,GO:0008152,GO:0008296,GO:0008408,GO:0009058,GO:0009059,GO:0009432,GO:0009605,GO:0009987,GO:0009991,GO:0016740,GO:0016772,GO:0016779,GO:0016787,GO:0016788,GO:0016796,GO:0016895,GO:0018130,GO:0019438,GO:0031668,GO:0033554,GO:0034061,GO:0034641,GO:0034645,GO:0034654,GO:0043170,GO:0044237,GO:0044238,GO:0044249,GO:0044260,GO:0044271,GO:0045004,GO:0045005,GO:0046483,GO:0050896,GO:0051716,GO:0071496,GO:0071704,GO:0071897,GO:0090304,GO:0090305,GO:0140097,GO:1901360,GO:1901362,GO:1901576</t>
  </si>
  <si>
    <t>araD</t>
  </si>
  <si>
    <t>L-ribulose-5-phosphate 4-epimerase(araD)</t>
  </si>
  <si>
    <t>G</t>
  </si>
  <si>
    <t>GO:0003674,GO:0003824,GO:0005488,GO:0005575,GO:0005622,GO:0005623,GO:0005737,GO:0005829,GO:0005975,GO:0005996,GO:0006793,GO:0006796,GO:0008150,GO:0008152,GO:0008270,GO:0008742,GO:0009056,GO:0009058,GO:0009987,GO:0016052,GO:0016829,GO:0016830,GO:0016832,GO:0016853,GO:0016854,GO:0016857,GO:0019321,GO:0019323,GO:0019324,GO:0019566,GO:0019568,GO:0019569,GO:0019572,GO:0019637,GO:0043167,GO:0043169,GO:0044237,GO:0044238,GO:0044281,GO:0044282,GO:0044424,GO:0044444,GO:0044464,GO:0046365,GO:0046373,GO:0046872,GO:0046914,GO:0051167,GO:0071704,GO:0090407,GO:1901135,GO:1901137,GO:1901159,GO:1901575,GO:1901576</t>
  </si>
  <si>
    <t>araA</t>
  </si>
  <si>
    <t>L-arabinose isomerase(NRG857_00320)</t>
  </si>
  <si>
    <t>GO:0003674,GO:0003824,GO:0005575,GO:0005622,GO:0005623,GO:0005737,GO:0005829,GO:0005975,GO:0005996,GO:0006793,GO:0006796,GO:0008150,GO:0008152,GO:0008733,GO:0009056,GO:0009058,GO:0009987,GO:0016052,GO:0016853,GO:0016860,GO:0016861,GO:0019321,GO:0019323,GO:0019566,GO:0019568,GO:0019569,GO:0019572,GO:0019637,GO:0044237,GO:0044238,GO:0044281,GO:0044282,GO:0044424,GO:0044444,GO:0044464,GO:0046365,GO:0046373,GO:0051167,GO:0071704,GO:0090407,GO:1901135,GO:1901137,GO:1901159,GO:1901575,GO:1901576</t>
  </si>
  <si>
    <t>araB</t>
  </si>
  <si>
    <t>ribulokinase(NRG857_00325)</t>
  </si>
  <si>
    <t>GO:0003674,GO:0003824,GO:0005575,GO:0005622,GO:0005623,GO:0005737,GO:0005975,GO:0005996,GO:0006793,GO:0006796,GO:0008150,GO:0008152,GO:0008741,GO:0009056,GO:0009058,GO:0009987,GO:0016052,GO:0016301,GO:0016310,GO:0016740,GO:0016772,GO:0016773,GO:0019200,GO:0019321,GO:0019323,GO:0019566,GO:0019568,GO:0019569,GO:0019572,GO:0019637,GO:0044237,GO:0044238,GO:0044262,GO:0044281,GO:0044282,GO:0044424,GO:0044464,GO:0046365,GO:0046373,GO:0046835,GO:0051167,GO:0071704,GO:0090407,GO:1901135,GO:1901137,GO:1901159,GO:1901575,GO:1901576</t>
  </si>
  <si>
    <t>araC</t>
  </si>
  <si>
    <t>DNA-binding transcriptional regulator AraC(NRG857_00330)</t>
  </si>
  <si>
    <t>GO:0000976,GO:0001067,GO:0001130,GO:0001216,GO:0001217,GO:0003674,GO:0003676,GO:0003677,GO:0003690,GO:0003700,GO:0005488,GO:0005515,GO:0005575,GO:0005622,GO:0005623,GO:0005737,GO:0005829,GO:0005975,GO:0005996,GO:0006355,GO:0008150,GO:0008152,GO:0009056,GO:0009889,GO:0009890,GO:0009891,GO:0009892,GO:0009893,GO:0010468,GO:0010556,GO:0010557,GO:0010558,GO:0010604,GO:0010605,GO:0010628,GO:0010629,GO:0016052,GO:0019219,GO:0019222,GO:0019321,GO:0019323,GO:0019566,GO:0019568,GO:0031323,GO:0031324,GO:0031325,GO:0031326,GO:0031327,GO:0031328,GO:0032991,GO:0032993,GO:0042802,GO:0043565,GO:0044212,GO:0044238,GO:0044281,GO:0044282,GO:0044424,GO:0044444,GO:0044464,GO:0045892,GO:0045893,GO:0045934,GO:0045935,GO:0046365,GO:0048518,GO:0048519,GO:0048522,GO:0048523,GO:0050789,GO:0050794,GO:0051171,GO:0051172,GO:0051173,GO:0051252,GO:0051253,GO:0051254,GO:0060255,GO:0065007,GO:0071704,GO:0080090,GO:0097159,GO:0140110,GO:1901363,GO:1901575,GO:1902679,GO:1902680,GO:1903506,GO:1903507,GO:1903508,GO:1990837,GO:2000112,GO:2000113,GO:2001141</t>
  </si>
  <si>
    <t>hypothetical protein(NRG857_00335)</t>
  </si>
  <si>
    <t>hypothetical protein(NRG857_00340)</t>
  </si>
  <si>
    <t>yabI</t>
  </si>
  <si>
    <t>hypothetical protein(NRG857_00345)</t>
  </si>
  <si>
    <t>GO:0000003,GO:0000910,GO:0005575,GO:0005623,GO:0005886,GO:0007049,GO:0008150,GO:0009314,GO:0009628,GO:0009987,GO:0010212,GO:0016020,GO:0019954,GO:0022402,GO:0022414,GO:0032505,GO:0043093,GO:0044464,GO:0050896,GO:0051301,GO:0071944</t>
  </si>
  <si>
    <t>thiQ</t>
  </si>
  <si>
    <t>thiamine transporter ATP-binding subunit(thiQ)</t>
  </si>
  <si>
    <t>GO:0000166,GO:0003674,GO:0003824,GO:0005215,GO:0005488,GO:0005524,GO:0006810,GO:0006855,GO:0008144,GO:0008150,GO:0015234,GO:0015238,GO:0015399,GO:0015405,GO:0015888,GO:0015893,GO:0016462,GO:0016787,GO:0016817,GO:0016818,GO:0016887,GO:0017076,GO:0017111,GO:0022804,GO:0022857,GO:0030554,GO:0032553,GO:0032555,GO:0032559,GO:0035461,GO:0035639,GO:0036094,GO:0042221,GO:0042493,GO:0042623,GO:0042626,GO:0043167,GO:0043168,GO:0043492,GO:0045117,GO:0050896,GO:0051179,GO:0051180,GO:0051234,GO:0055085,GO:0071702,GO:0071705,GO:0071934,GO:0072348,GO:0072531,GO:0090482,GO:0097159,GO:0097367,GO:1901265,GO:1901363,GO:1901474,GO:1901682</t>
  </si>
  <si>
    <t>thiP</t>
  </si>
  <si>
    <t>thiamine transporter membrane protein(thiP)</t>
  </si>
  <si>
    <t>GO:0003674,GO:0005215,GO:0005575,GO:0005623,GO:0005886,GO:0006810,GO:0006855,GO:0008150,GO:0015234,GO:0015238,GO:0015893,GO:0016020,GO:0022857,GO:0035461,GO:0042221,GO:0042493,GO:0044464,GO:0045117,GO:0050896,GO:0051179,GO:0051180,GO:0051234,GO:0055085,GO:0071702,GO:0071705,GO:0071934,GO:0071944,GO:0072348,GO:0072531,GO:0090482,GO:1901474,GO:1901682</t>
  </si>
  <si>
    <t>tbpA</t>
  </si>
  <si>
    <t>thiamine transporter substrate binding subunit(tbpA)</t>
  </si>
  <si>
    <t>GO:0003674,GO:0005488,GO:0005575,GO:0005623,GO:0006810,GO:0008144,GO:0008150,GO:0015888,GO:0015893,GO:0019842,GO:0030288,GO:0030313,GO:0030975,GO:0030976,GO:0031975,GO:0036094,GO:0042221,GO:0042493,GO:0042597,GO:0043167,GO:0043168,GO:0043169,GO:0044464,GO:0045117,GO:0048037,GO:0050662,GO:0050896,GO:0051179,GO:0051180,GO:0051234,GO:0071702,GO:0071705,GO:0072348,GO:0097159,GO:1901363,GO:1901681</t>
  </si>
  <si>
    <t>sgrR</t>
  </si>
  <si>
    <t>transcriptional regulator SgrR(NRG857_00365)</t>
  </si>
  <si>
    <t>GO:0000976,GO:0000984,GO:0001017,GO:0001067,GO:0003674,GO:0003676,GO:0003677,GO:0003690,GO:0005488,GO:0005575,GO:0005623,GO:0006355,GO:0008150,GO:0009889,GO:0009890,GO:0009891,GO:0009892,GO:0009893,GO:0010468,GO:0010556,GO:0010557,GO:0010558,GO:0010604,GO:0010605,GO:0010628,GO:0010629,GO:0019219,GO:0019222,GO:0030288,GO:0030313,GO:0031323,GO:0031324,GO:0031325,GO:0031326,GO:0031327,GO:0031328,GO:0031975,GO:0042597,GO:0043565,GO:0044212,GO:0044464,GO:0045892,GO:0045893,GO:0045934,GO:0045935,GO:0048518,GO:0048519,GO:0048522,GO:0048523,GO:0050789,GO:0050794,GO:0051171,GO:0051172,GO:0051173,GO:0051252,GO:0051253,GO:0051254,GO:0060255,GO:0065007,GO:0080090,GO:0097159,GO:1901363,GO:1902679,GO:1902680,GO:1903506,GO:1903507,GO:1903508,GO:1990837,GO:2000112,GO:2000113,GO:2001141</t>
  </si>
  <si>
    <t>leuD</t>
  </si>
  <si>
    <t>3-isopropylmalate dehydratase small subunit(leuD)</t>
  </si>
  <si>
    <t>GO:0003674,GO:0003824,GO:0003861,GO:0005575,GO:0005622,GO:0005623,GO:0005737,GO:0005829,GO:0006082,GO:0006520,GO:0006551,GO:0006807,GO:0008150,GO:0008152,GO:0008652,GO:0009058,GO:0009081,GO:0009082,GO:0009098,GO:0009316,GO:0009987,GO:0016053,GO:0016829,GO:0016835,GO:0016836,GO:0016853,GO:0016866,GO:0019752,GO:0032991,GO:0043436,GO:0044237,GO:0044238,GO:0044249,GO:0044281,GO:0044283,GO:0044424,GO:0044444,GO:0044445,GO:0044464,GO:0046394,GO:0071704,GO:1901564,GO:1901566,GO:1901576,GO:1901605,GO:1901607,GO:1902494</t>
  </si>
  <si>
    <t>leuC</t>
  </si>
  <si>
    <t>isopropylmalate isomerase large subunit(NRG857_00380)</t>
  </si>
  <si>
    <t>GO:0003674,GO:0003824,GO:0005575,GO:0005618,GO:0005622,GO:0005623,GO:0005737,GO:0005829,GO:0006082,GO:0006520,GO:0006551,GO:0006807,GO:0008150,GO:0008152,GO:0008652,GO:0009058,GO:0009081,GO:0009082,GO:0009098,GO:0009987,GO:0016053,GO:0016853,GO:0016866,GO:0019752,GO:0030312,GO:0043436,GO:0044237,GO:0044238,GO:0044249,GO:0044281,GO:0044283,GO:0044424,GO:0044444,GO:0044464,GO:0046394,GO:0071704,GO:0071944,GO:1901564,GO:1901566,GO:1901576,GO:1901605,GO:1901607</t>
  </si>
  <si>
    <t>leuB</t>
  </si>
  <si>
    <t>3-isopropylmalate dehydrogenase(NRG857_00385)</t>
  </si>
  <si>
    <t>CE</t>
  </si>
  <si>
    <t>GO:0000287,GO:0003674,GO:0003824,GO:0003862,GO:0005488,GO:0005575,GO:0005622,GO:0005623,GO:0005737,GO:0005829,GO:0006082,GO:0006520,GO:0006551,GO:0006807,GO:0006950,GO:0007154,GO:0008150,GO:0008152,GO:0008652,GO:0009058,GO:0009081,GO:0009082,GO:0009098,GO:0009267,GO:0009605,GO:0009987,GO:0009991,GO:0016053,GO:0016491,GO:0016614,GO:0016616,GO:0019752,GO:0030145,GO:0031667,GO:0031668,GO:0031669,GO:0033554,GO:0034198,GO:0042594,GO:0043167,GO:0043169,GO:0043436,GO:0044237,GO:0044238,GO:0044249,GO:0044281,GO:0044283,GO:0044424,GO:0044444,GO:0044464,GO:0046394,GO:0046872,GO:0046914,GO:0050896,GO:0051716,GO:0055114,GO:0071496,GO:0071704,GO:1901564,GO:1901566,GO:1901576,GO:1901605,GO:1901607,GO:1990928</t>
  </si>
  <si>
    <t>leuA</t>
  </si>
  <si>
    <t>2-isopropylmalate synthase(NRG857_00390)</t>
  </si>
  <si>
    <t>GO:0003674,GO:0003824,GO:0003852,GO:0003985,GO:0003988,GO:0005575,GO:0005622,GO:0005623,GO:0005737,GO:0005829,GO:0006082,GO:0006520,GO:0006551,GO:0006807,GO:0008150,GO:0008152,GO:0008652,GO:0009058,GO:0009081,GO:0009082,GO:0009098,GO:0009987,GO:0016053,GO:0016407,GO:0016408,GO:0016453,GO:0016740,GO:0016746,GO:0016747,GO:0019752,GO:0043436,GO:0044237,GO:0044238,GO:0044249,GO:0044281,GO:0044283,GO:0044424,GO:0044444,GO:0044464,GO:0046394,GO:0046912,GO:0071704,GO:1901564,GO:1901566,GO:1901576,GO:1901605,GO:1901607</t>
  </si>
  <si>
    <t>leuO</t>
  </si>
  <si>
    <t>leucine transcriptional activator(leuO)</t>
  </si>
  <si>
    <t>GO:0003674,GO:0003676,GO:0003677,GO:0005488,GO:0005575,GO:0006355,GO:0008150,GO:0009889,GO:0010468,GO:0010556,GO:0019219,GO:0019222,GO:0031323,GO:0031326,GO:0032991,GO:0032993,GO:0043565,GO:0050789,GO:0050794,GO:0051171,GO:0051252,GO:0060255,GO:0065007,GO:0080090,GO:0097159,GO:1901363,GO:1903506,GO:2000112,GO:2001141</t>
  </si>
  <si>
    <t>ilvI</t>
  </si>
  <si>
    <t>acetolactate synthase 3 catalytic subunit(NRG857_00400)</t>
  </si>
  <si>
    <t>GO:0000287,GO:0003674,GO:0003824,GO:0003984,GO:0005488,GO:0005575,GO:0005622,GO:0005623,GO:0005737,GO:0005829,GO:0006082,GO:0006520,GO:0006549,GO:0006573,GO:0006807,GO:0008150,GO:0008152,GO:0008652,GO:0009058,GO:0009081,GO:0009082,GO:0009097,GO:0009099,GO:0009987,GO:0016053,GO:0016740,GO:0016744,GO:0019752,GO:0019842,GO:0030976,GO:0036094,GO:0043167,GO:0043168,GO:0043169,GO:0043436,GO:0044237,GO:0044238,GO:0044249,GO:0044281,GO:0044283,GO:0044424,GO:0044444,GO:0044464,GO:0046394,GO:0046872,GO:0048037,GO:0050662,GO:0071704,GO:0097159,GO:1901363,GO:1901564,GO:1901566,GO:1901576,GO:1901605,GO:1901607,GO:1901681</t>
  </si>
  <si>
    <t>ilvH</t>
  </si>
  <si>
    <t>acetolactate synthase small subunit(ilvH)</t>
  </si>
  <si>
    <t>GO:0003674,GO:0003824,GO:0003984,GO:0005575,GO:0005622,GO:0005623,GO:0005737,GO:0005829,GO:0005948,GO:0006082,GO:0006520,GO:0006549,GO:0006573,GO:0006807,GO:0008150,GO:0008152,GO:0008652,GO:0009058,GO:0009081,GO:0009082,GO:0009097,GO:0009099,GO:0009987,GO:0016053,GO:0016740,GO:0016744,GO:0019752,GO:0032991,GO:0043436,GO:0044237,GO:0044238,GO:0044249,GO:0044281,GO:0044283,GO:0044424,GO:0044444,GO:0044464,GO:0046394,GO:0071704,GO:1901564,GO:1901566,GO:1901576,GO:1901605,GO:1901607,GO:1902494,GO:1990234</t>
  </si>
  <si>
    <t>fruR</t>
  </si>
  <si>
    <t>DNA-binding transcriptional regulator FruR(NRG857_00410)</t>
  </si>
  <si>
    <t>GO:0003674,GO:0003676,GO:0003677,GO:0005488,GO:0005975,GO:0006082,GO:0006090,GO:0006091,GO:0006096,GO:0006139,GO:0006163,GO:0006164,GO:0006165,GO:0006355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0009889,GO:0009987,GO:0010468,GO:0010556,GO:0016052,GO:0016053,GO:0016310,GO:0017144,GO:0018130,GO:0019219,GO:0019222,GO:0019359,GO:0019362,GO:0019363,GO:0019438,GO:0019439,GO:0019637,GO:0019693,GO:0019752,GO:0031323,GO:0031326,GO:0032787,GO:0034404,GO:0034641,GO:0034654,GO:0034655,GO:0042866,GO:0043436,GO:0044237,GO:0044238,GO:0044248,GO:0044249,GO:0044270,GO:0044271,GO:0044281,GO:0044283,GO:0046031,GO:0046034,GO:0046390,GO:0046394,GO:0046434,GO:0046483,GO:0046496,GO:0046700,GO:0046939,GO:0050789,GO:0050794,GO:0051171,GO:0051186,GO:0051188,GO:0051252,GO:0055086,GO:0060255,GO:0065007,GO:0071704,GO:0072330,GO:0072521,GO:0072522,GO:0072524,GO:0072525,GO:0080090,GO:0090407,GO:0097159,GO:1901135,GO:1901137,GO:1901292,GO:1901293,GO:1901360,GO:1901361,GO:1901362,GO:1901363,GO:1901564,GO:1901566,GO:1901575,GO:1901576,GO:1903506,GO:2000112,GO:2001141</t>
  </si>
  <si>
    <t>mraZ</t>
  </si>
  <si>
    <t>cell division protein MraZ(NRG857_00415)</t>
  </si>
  <si>
    <t>GO:0000976,GO:0001067,GO:0003674,GO:0003676,GO:0003677,GO:0003690,GO:0003700,GO:0005488,GO:0006355,GO:0008150,GO:0009889,GO:0009890,GO:0009892,GO:0010468,GO:0010556,GO:0010558,GO:0010605,GO:0010629,GO:0019219,GO:0019222,GO:0031323,GO:0031324,GO:0031326,GO:0031327,GO:0031333,GO:0043254,GO:0043565,GO:0044087,GO:0044212,GO:0045892,GO:0045934,GO:0048519,GO:0048523,GO:0050789,GO:0050794,GO:0051128,GO:0051129,GO:0051171,GO:0051172,GO:0051252,GO:0051253,GO:0060255,GO:0065007,GO:0080090,GO:0097159,GO:0140110,GO:1901363,GO:1902679,GO:1903506,GO:1903507,GO:1990837,GO:2000112,GO:2000113,GO:2000142,GO:2000143,GO:2001141</t>
  </si>
  <si>
    <t>rsmH</t>
  </si>
  <si>
    <t>16S rRNA (cytosine(1402)-N(4))-methyltransferase(mraW)</t>
  </si>
  <si>
    <t>GO:0000154,GO:0001510,GO:0003674,GO:0003824,GO:0005575,GO:0005622,GO:0005623,GO:0005737,GO:0005829,GO:0006139,GO:0006364,GO:0006396,GO:0006725,GO:0006807,GO:0008150,GO:0008152,GO:0008168,GO:0008170,GO:0008173,GO:0008649,GO:0008757,GO:0009451,GO:0009987,GO:0010467,GO:0016070,GO:0016072,GO:0016434,GO:0016740,GO:0016741,GO:0022613,GO:0031167,GO:0032259,GO:0034470,GO:0034641,GO:0034660,GO:0042254,GO:0043170,GO:0043412,GO:0043414,GO:0044085,GO:0044237,GO:0044238,GO:0044260,GO:0044424,GO:0044444,GO:0044464,GO:0046483,GO:0070475,GO:0071424,GO:0071704,GO:0071840,GO:0090304,GO:0140098,GO:0140102,GO:1901360</t>
  </si>
  <si>
    <t>ftsL</t>
  </si>
  <si>
    <t>cell division protein FtsL(NRG857_00425)</t>
  </si>
  <si>
    <t>D</t>
  </si>
  <si>
    <t>GO:0000003,GO:0000910,GO:0005575,GO:0005623,GO:0005886,GO:0005887,GO:0007049,GO:0008150,GO:0009987,GO:0016020,GO:0016021,GO:0019954,GO:0022402,GO:0022414,GO:0031224,GO:0031226,GO:0032153,GO:0032505,GO:0043093,GO:0044425,GO:0044459,GO:0044464,GO:0051301,GO:0071944</t>
  </si>
  <si>
    <t>ftsI</t>
  </si>
  <si>
    <t>transpeptidase involved in septal peptidoglycan synthesis (penicillin-binding protein 3)(NRG857_00430)</t>
  </si>
  <si>
    <t>GO:0003674,GO:0003824,GO:0005488,GO:0005575,GO:0005623,GO:0005886,GO:0005887,GO:0008144,GO:0008150,GO:0008658,GO:0008955,GO:0009987,GO:0016020,GO:0016021,GO:0016740,GO:0016757,GO:0016758,GO:0031224,GO:0031226,GO:0031406,GO:0032153,GO:0033218,GO:0033293,GO:0036094,GO:0042221,GO:0042493,GO:0043167,GO:0043168,GO:0043177,GO:0044425,GO:0044459,GO:0044464,GO:0050896,GO:0051301,GO:0071944,GO:0097159,GO:1901363,GO:1901681</t>
  </si>
  <si>
    <t>murE</t>
  </si>
  <si>
    <t>UDP-N-acetylmuramoylalanyl-D-glutamate--2,6-diaminopimelate ligase(murE)</t>
  </si>
  <si>
    <t>GO:0000270,GO:0003674,GO:0003824,GO:0005575,GO:0005622,GO:0005623,GO:0005737,GO:0005829,GO:0006022,GO:0006023,GO:0006024,GO:0006807,GO:0008150,GO:0008152,GO:0008765,GO:0009058,GO:0009059,GO:0009252,GO:0009273,GO:0009987,GO:0016874,GO:0016879,GO:0016881,GO:0030203,GO:0034645,GO:0042546,GO:0043170,GO:0044036,GO:0044038,GO:0044085,GO:0044237,GO:0044249,GO:0044260,GO:0044424,GO:0044444,GO:0044464,GO:0070589,GO:0071554,GO:0071704,GO:0071840,GO:1901135,GO:1901137,GO:1901564,GO:1901566,GO:1901576</t>
  </si>
  <si>
    <t>murF</t>
  </si>
  <si>
    <t>UDP-N-acetylmuramoyl-tripeptide--D-alanyl-D-alanine ligase(murF)</t>
  </si>
  <si>
    <t>GO:0000270,GO:0003674,GO:0003824,GO:0005575,GO:0005622,GO:0005623,GO:0005737,GO:0005829,GO:0006022,GO:0006023,GO:0006024,GO:0006807,GO:0008150,GO:0008152,GO:0008766,GO:0009058,GO:0009059,GO:0009252,GO:0009273,GO:0009987,GO:0016874,GO:0016879,GO:0016881,GO:0030203,GO:0034645,GO:0042546,GO:0043170,GO:0044036,GO:0044038,GO:0044085,GO:0044237,GO:0044249,GO:0044260,GO:0044424,GO:0044444,GO:0044464,GO:0047480,GO:0070589,GO:0071554,GO:0071704,GO:0071840,GO:1901135,GO:1901137,GO:1901564,GO:1901566,GO:1901576</t>
  </si>
  <si>
    <t>mraY</t>
  </si>
  <si>
    <t>phospho-N-acetylmuramoyl-pentapeptide-transferase(mraY)</t>
  </si>
  <si>
    <t>GO:0000270,GO:0003674,GO:0003824,GO:0005488,GO:0005515,GO:0005575,GO:0005623,GO:0005886,GO:0006022,GO:0006023,GO:0006024,GO:0006807,GO:0008150,GO:0008152,GO:0008963,GO:0009058,GO:0009059,GO:0009252,GO:0009273,GO:0009987,GO:0016020,GO:0016740,GO:0016772,GO:0016780,GO:0030203,GO:0034645,GO:0040007,GO:0042546,GO:0042802,GO:0043170,GO:0044036,GO:0044038,GO:0044085,GO:0044237,GO:0044249,GO:0044260,GO:0044464,GO:0070589,GO:0071554,GO:0071704,GO:0071840,GO:0071944,GO:1901135,GO:1901137,GO:1901564,GO:1901566,GO:1901576</t>
  </si>
  <si>
    <t>murD</t>
  </si>
  <si>
    <t>UDP-N-acetylmuramoyl-L-alanyl-D-glutamate synthetase(murD)</t>
  </si>
  <si>
    <t>GO:0000270,GO:0003674,GO:0003824,GO:0005488,GO:0005515,GO:0005575,GO:0005622,GO:0005623,GO:0005737,GO:0006022,GO:0006023,GO:0006024,GO:0006807,GO:0008150,GO:0008152,GO:0008764,GO:0009058,GO:0009059,GO:0009252,GO:0009273,GO:0009987,GO:0016874,GO:0016879,GO:0016881,GO:0030203,GO:0034645,GO:0042546,GO:0042802,GO:0043170,GO:0044036,GO:0044038,GO:0044085,GO:0044237,GO:0044249,GO:0044260,GO:0044424,GO:0044464,GO:0070589,GO:0071554,GO:0071704,GO:0071840,GO:1901135,GO:1901137,GO:1901564,GO:1901566,GO:1901576</t>
  </si>
  <si>
    <t>ftsW</t>
  </si>
  <si>
    <t>cell division protein FtsW(NRG857_00455)</t>
  </si>
  <si>
    <t>GO:0003674,GO:0005215,GO:0005575,GO:0005623,GO:0005886,GO:0005887,GO:0006810,GO:0008150,GO:0008360,GO:0009987,GO:0015647,GO:0015648,GO:0015835,GO:0015836,GO:0016020,GO:0016021,GO:0022603,GO:0022604,GO:0022857,GO:0022884,GO:0031224,GO:0031226,GO:0032153,GO:0040007,GO:0044425,GO:0044459,GO:0044464,GO:0050789,GO:0050793,GO:0050794,GO:0051128,GO:0051179,GO:0051234,GO:0051301,GO:0055085,GO:0065007,GO:0065008,GO:0071702,GO:0071705,GO:0071944,GO:1901264,GO:1901505</t>
  </si>
  <si>
    <t>murG</t>
  </si>
  <si>
    <t>undecaprenyldiphospho-muramoylpentapeptide beta-N- acetylglucosaminyltransferase(murG)</t>
  </si>
  <si>
    <t>GO:0000270,GO:0003674,GO:0003824,GO:0006022,GO:0006023,GO:0006024,GO:0006807,GO:0008150,GO:0008152,GO:0008194,GO:0008375,GO:0009058,GO:0009059,GO:0009252,GO:0009273,GO:0009987,GO:0016740,GO:0016757,GO:0016758,GO:0030203,GO:0034645,GO:0042546,GO:0043170,GO:0044036,GO:0044038,GO:0044085,GO:0044237,GO:0044249,GO:0044260,GO:0050511,GO:0070589,GO:0071554,GO:0071704,GO:0071840,GO:1901135,GO:1901137,GO:1901564,GO:1901566,GO:1901576</t>
  </si>
  <si>
    <t>murC</t>
  </si>
  <si>
    <t>UDP-N-acetylmuramate--L-alanine ligase(murC)</t>
  </si>
  <si>
    <t>GO:0000166,GO:0000270,GO:0000287,GO:0003674,GO:0003824,GO:0005488,GO:0005524,GO:0006022,GO:0006023,GO:0006024,GO:0006807,GO:0008144,GO:0008150,GO:0008152,GO:0008763,GO:0009058,GO:0009059,GO:0009252,GO:0009273,GO:0009987,GO:0016874,GO:0016879,GO:0016881,GO:0017076,GO:0030203,GO:0030554,GO:0032553,GO:0032555,GO:0032559,GO:0034645,GO:0035639,GO:0036094,GO:0042546,GO:0043167,GO:0043168,GO:0043169,GO:0043170,GO:0044036,GO:0044038,GO:0044085,GO:0044237,GO:0044249,GO:0044260,GO:0046872,GO:0070589,GO:0071554,GO:0071704,GO:0071840,GO:0097159,GO:0097367,GO:1901135,GO:1901137,GO:1901265,GO:1901363,GO:1901564,GO:1901566,GO:1901576</t>
  </si>
  <si>
    <t>ddl</t>
  </si>
  <si>
    <t>D-alanine--D-alanine ligase(ddl1)</t>
  </si>
  <si>
    <t>GO:0000270,GO:0003674,GO:0003824,GO:0005575,GO:0005622,GO:0005623,GO:0005737,GO:0005829,GO:0006022,GO:0006023,GO:0006024,GO:0006807,GO:0008150,GO:0008152,GO:0008716,GO:0009058,GO:0009059,GO:0009252,GO:0009273,GO:0009987,GO:0016874,GO:0016879,GO:0016881,GO:0030203,GO:0034645,GO:0042546,GO:0043170,GO:0044036,GO:0044038,GO:0044085,GO:0044237,GO:0044249,GO:0044260,GO:0044424,GO:0044444,GO:0044464,GO:0070589,GO:0071554,GO:0071704,GO:0071840,GO:1901135,GO:1901137,GO:1901564,GO:1901566,GO:1901576</t>
  </si>
  <si>
    <t>ftsQ</t>
  </si>
  <si>
    <t>cell division protein FtsQ(NRG857_00475)</t>
  </si>
  <si>
    <t>GO:0000003,GO:0000278,GO:0000281,GO:0000910,GO:0000917,GO:0003674,GO:0005488,GO:0005515,GO:0005575,GO:0005623,GO:0005886,GO:0005887,GO:0007049,GO:0008150,GO:0009987,GO:0016020,GO:0016021,GO:0016043,GO:0019954,GO:0022402,GO:0022414,GO:0022607,GO:0031224,GO:0031226,GO:0032153,GO:0032505,GO:0032506,GO:0042802,GO:0043093,GO:0044085,GO:0044425,GO:0044459,GO:0044464,GO:0051301,GO:0061640,GO:0071840,GO:0071944,GO:0090529,GO:1902410,GO:1903047</t>
  </si>
  <si>
    <t>ftsA</t>
  </si>
  <si>
    <t>cell division protein FtsA(ftsA)</t>
  </si>
  <si>
    <t>GO:0000166,GO:0003674,GO:0005488,GO:0005515,GO:0005524,GO:0005575,GO:0005622,GO:0005623,GO:0005737,GO:0005829,GO:0005886,GO:0008144,GO:0008150,GO:0009898,GO:0009987,GO:0016020,GO:0017076,GO:0030554,GO:0032153,GO:0032553,GO:0032555,GO:0032559,GO:0035639,GO:0036094,GO:0042802,GO:0043167,GO:0043168,GO:0044424,GO:0044425,GO:0044444,GO:0044459,GO:0044464,GO:0051301,GO:0071944,GO:0097159,GO:0097367,GO:0098552,GO:0098562,GO:1901265,GO:1901363</t>
  </si>
  <si>
    <t>ftsZ</t>
  </si>
  <si>
    <t>cell division protein FtsZ(NRG857_00485)</t>
  </si>
  <si>
    <t>GO:0000166,GO:0001882,GO:0001883,GO:0003674,GO:0003824,GO:0003924,GO:0005488,GO:0005515,GO:0005525,GO:0005575,GO:0005622,GO:0005623,GO:0005737,GO:0008150,GO:0009987,GO:0016043,GO:0016462,GO:0016787,GO:0016817,GO:0016818,GO:0017076,GO:0017111,GO:0019001,GO:0022607,GO:0032153,GO:0032549,GO:0032550,GO:0032553,GO:0032555,GO:0032561,GO:0034622,GO:0035639,GO:0036094,GO:0042802,GO:0043167,GO:0043168,GO:0043933,GO:0044085,GO:0044424,GO:0044464,GO:0051258,GO:0051301,GO:0065003,GO:0071840,GO:0097159,GO:0097367,GO:1901265,GO:1901363</t>
  </si>
  <si>
    <t>lpxC</t>
  </si>
  <si>
    <t>UDP-3-O-[3-hydroxymyristoyl] N-acetylglucosamine deacetylase(lpxC)</t>
  </si>
  <si>
    <t>GO:0003674,GO:0003824,GO:0005488,GO:0005506,GO:0005575,GO:0005622,GO:0005623,GO:0005737,GO:0005975,GO:0006629,GO:0006643,GO:0006644,GO:0006664,GO:0006793,GO:0006796,GO:0008150,GO:0008152,GO:0008270,GO:0008610,GO:0008654,GO:0008759,GO:0009058,GO:0009245,GO:0009247,GO:0009311,GO:0009312,GO:0009987,GO:0016051,GO:0016787,GO:0016810,GO:0016811,GO:0019213,GO:0019637,GO:0043167,GO:0043169,GO:0044237,GO:0044238,GO:0044249,GO:0044255,GO:0044424,GO:0044464,GO:0046467,GO:0046493,GO:0046872,GO:0046914,GO:0071704,GO:0090407,GO:1901135,GO:1901137,GO:1901269,GO:1901271,GO:1901576,GO:1903509</t>
  </si>
  <si>
    <t>secM</t>
  </si>
  <si>
    <t>SecA regulator SecM(NRG857_00495)</t>
  </si>
  <si>
    <t>U</t>
  </si>
  <si>
    <t>GO:0003674,GO:0005575,GO:0005623,GO:0006417,GO:0008150,GO:0009889,GO:0010468,GO:0010556,GO:0010608,GO:0019222,GO:0031323,GO:0031326,GO:0032268,GO:0034248,GO:0042597,GO:0044464,GO:0045182,GO:0050789,GO:0050794,GO:0051171,GO:0051246,GO:0060255,GO:0065007,GO:0080090,GO:2000112</t>
  </si>
  <si>
    <t>secA</t>
  </si>
  <si>
    <t>preprotein translocase subunit SecA(NRG857_00500)</t>
  </si>
  <si>
    <t>GO:0000166,GO:0002790,GO:0003674,GO:0003824,GO:0005215,GO:0005488,GO:0005515,GO:0005524,GO:0005575,GO:0005622,GO:0005623,GO:0005737,GO:0005829,GO:0005886,GO:0005887,GO:0006457,GO:0006605,GO:0006810,GO:0006886,GO:0008104,GO:0008144,GO:0008150,GO:0008320,GO:0008565,GO:0009306,GO:0009987,GO:0015031,GO:0015399,GO:0015405,GO:0015440,GO:0015450,GO:0015462,GO:0015627,GO:0015628,GO:0015833,GO:0016020,GO:0016021,GO:0016462,GO:0016787,GO:0016817,GO:0016818,GO:0016887,GO:0017076,GO:0017111,GO:0022804,GO:0022857,GO:0022884,GO:0030554,GO:0031224,GO:0031226,GO:0031522,GO:0032553,GO:0032555,GO:0032559,GO:0032940,GO:0032991,GO:0033036,GO:0033220,GO:0034613,GO:0035639,GO:0036094,GO:0042623,GO:0042626,GO:0042802,GO:0042886,GO:0042887,GO:0043167,GO:0043168,GO:0043492,GO:0043952,GO:0044424,GO:0044425,GO:0044444,GO:0044459,GO:0044464,GO:0045184,GO:0046903,GO:0046907,GO:0051179,GO:0051234,GO:0051641,GO:0051649,GO:0055085,GO:0061077,GO:0065002,GO:0070727,GO:0071702,GO:0071705,GO:0071806,GO:0071944,GO:0097159,GO:0097367,GO:0098776,GO:1901265,GO:1901363,GO:1904680</t>
  </si>
  <si>
    <t>mutT</t>
  </si>
  <si>
    <t>nucleoside triphosphate pyrophosphohydrolase(NRG857_00505)</t>
  </si>
  <si>
    <t>GO:0000287,GO:0003674,GO:0003824,GO:0005488,GO:0006139,GO:0006259,GO:0006281,GO:0006725,GO:0006807,GO:0006950,GO:0006974,GO:0008150,GO:0008152,GO:0008413,GO:0009987,GO:0016462,GO:0016787,GO:0016817,GO:0016818,GO:0017110,GO:0030145,GO:0033554,GO:0034641,GO:0035539,GO:0043167,GO:0043169,GO:0043170,GO:0044237,GO:0044238,GO:0044260,GO:0044715,GO:0044716,GO:0046483,GO:0046872,GO:0046914,GO:0047429,GO:0050896,GO:0051716,GO:0071704,GO:0090304,GO:1901360</t>
  </si>
  <si>
    <t>yacG</t>
  </si>
  <si>
    <t>zinc-binding protein(NRG857_00510)</t>
  </si>
  <si>
    <t>GO:0003674,GO:0004857,GO:0005488,GO:0008150,GO:0008270,GO:0008657,GO:0010911,GO:0030234,GO:0032780,GO:0042030,GO:0043086,GO:0043167,GO:0043169,GO:0043462,GO:0044092,GO:0046872,GO:0046914,GO:0050790,GO:0051336,GO:0051346,GO:0060589,GO:0060590,GO:0065007,GO:0065009,GO:0072586,GO:0098772,GO:2000371,GO:2000372</t>
  </si>
  <si>
    <t>zapD</t>
  </si>
  <si>
    <t>hypothetical protein(NRG857_00515)</t>
  </si>
  <si>
    <t>GO:0000003,GO:0000910,GO:0003674,GO:0005488,GO:0005515,GO:0005575,GO:0005622,GO:0005623,GO:0005737,GO:0005829,GO:0007049,GO:0008150,GO:0009987,GO:0019954,GO:0022402,GO:0022414,GO:0032153,GO:0032505,GO:0042802,GO:0043093,GO:0044424,GO:0044444,GO:0044464,GO:0051301</t>
  </si>
  <si>
    <t>coaE</t>
  </si>
  <si>
    <t>dephospho-CoA kinase(coaE)</t>
  </si>
  <si>
    <t>GO:0003674,GO:0003824,GO:0004140,GO:0006139,GO:0006163,GO:0006164,GO:0006725,GO:0006732,GO:0006753,GO:0006793,GO:0006796,GO:0006807,GO:0008150,GO:0008152,GO:0009058,GO:0009108,GO:0009117,GO:0009150,GO:0009152,GO:0009165,GO:0009259,GO:0009260,GO:0009987,GO:0015936,GO:0015937,GO:0016301,GO:0016310,GO:0016740,GO:0016772,GO:0016773,GO:0018130,GO:0019438,GO:0019637,GO:0019693,GO:0033865,GO:0033866,GO:0033875,GO:0034030,GO:0034032,GO:0034033,GO:0034641,GO:0034654,GO:0044237,GO:0044238,GO:0044249,GO:0044271,GO:0044281,GO:0046390,GO:0046483,GO:0051186,GO:0051188,GO:0055086,GO:0071704,GO:0072521,GO:0072522,GO:0090407,GO:1901135,GO:1901137,GO:1901293,GO:1901360,GO:1901362,GO:1901564,GO:1901566,GO:1901576</t>
  </si>
  <si>
    <t>guaC</t>
  </si>
  <si>
    <t>guanosine 5'-monophosphate oxidoreductase(NRG857_00525)</t>
  </si>
  <si>
    <t>GO:0003674,GO:0003824,GO:0003920,GO:0005488,GO:0005515,GO:0005575,GO:0005622,GO:0005623,GO:0005737,GO:0005829,GO:0005886,GO:0006139,GO:0006163,GO:0006725,GO:0006753,GO:0006793,GO:0006796,GO:0006807,GO:0008150,GO:0008152,GO:0009117,GO:0009150,GO:0009259,GO:0009987,GO:0015949,GO:0015950,GO:0015951,GO:0016020,GO:0016491,GO:0016651,GO:0016657,GO:0019637,GO:0019693,GO:0034641,GO:0042802,GO:0044237,GO:0044238,GO:0044281,GO:0044424,GO:0044444,GO:0044464,GO:0046483,GO:0055086,GO:0055114,GO:0071704,GO:0071944,GO:0072521,GO:1901135,GO:1901360,GO:1901564</t>
  </si>
  <si>
    <t>hofC</t>
  </si>
  <si>
    <t>type IV pilin biogenesis protein(NRG857_00530)</t>
  </si>
  <si>
    <t>GO:0002790,GO:0005575,GO:0005623,GO:0005886,GO:0006810,GO:0008104,GO:0008150,GO:0009306,GO:0009987,GO:0015031,GO:0015628,GO:0015833,GO:0016020,GO:0032940,GO:0033036,GO:0042886,GO:0044464,GO:0045184,GO:0046903,GO:0051179,GO:0051234,GO:0055085,GO:0071702,GO:0071705,GO:0071806,GO:0071944,GO:0098776</t>
  </si>
  <si>
    <t>hofB</t>
  </si>
  <si>
    <t>hypothetical protein(NRG857_00535)</t>
  </si>
  <si>
    <t>NU</t>
  </si>
  <si>
    <t>ppdD</t>
  </si>
  <si>
    <t>putative major pilin subunit(NRG857_00540)</t>
  </si>
  <si>
    <t>GO:0005575,GO:0005623,GO:0009289,GO:0042995,GO:0044464</t>
  </si>
  <si>
    <t>nadC</t>
  </si>
  <si>
    <t>quinolinate phosphoribosyltransferase(NRG857_00545)</t>
  </si>
  <si>
    <t>GO:0003674,GO:0003824,GO:0004514,GO:0005575,GO:0005622,GO:0005623,GO:0005737,GO:0005829,GO:0006082,GO:0006139,GO:0006520,GO:0006531,GO:0006725,GO:0006732,GO:0006733,GO:0006753,GO:0006793,GO:0006796,GO:0006807,GO:0008150,GO:0008152,GO:0009056,GO:0009058,GO:0009066,GO:0009108,GO:0009117,GO:0009165,GO:0009435,GO:0009987,GO:0016054,GO:0016740,GO:0016757,GO:0016763,GO:0017144,GO:0018130,GO:0019355,GO:0019359,GO:0019362,GO:0019363,GO:0019438,GO:0019637,GO:0019674,GO:0019752,GO:0034213,GO:0034627,GO:0034628,GO:0034641,GO:0034654,GO:0042737,GO:0043436,GO:0043648,GO:0043649,GO:0044237,GO:0044238,GO:0044248,GO:0044249,GO:0044270,GO:0044271,GO:0044281,GO:0044282,GO:0044424,GO:0044444,GO:0044464,GO:0046395,GO:0046483,GO:0046496,GO:0046700,GO:0046874,GO:0051186,GO:0051188,GO:0055086,GO:0071704,GO:0072524,GO:0072525,GO:0072526,GO:0090407,GO:1901293,GO:1901360,GO:1901361,GO:1901362,GO:1901564,GO:1901565,GO:1901566,GO:1901575,GO:1901576,GO:1901605</t>
  </si>
  <si>
    <t>ampD</t>
  </si>
  <si>
    <t>N-acetyl-anhydromuranmyl-L-alanine amidase(NRG857_00550)</t>
  </si>
  <si>
    <t>V</t>
  </si>
  <si>
    <t>GO:0000270,GO:0003674,GO:0003824,GO:0005488,GO:0005575,GO:0005622,GO:0005623,GO:0005737,GO:0006022,GO:0006026,GO:0006027,GO:0006807,GO:0008150,GO:0008152,GO:0008270,GO:0008745,GO:0009056,GO:0009057,GO:0009253,GO:0009254,GO:0009392,GO:0016020,GO:0016787,GO:0016810,GO:0016811,GO:0019867,GO:0030203,GO:0043167,GO:0043169,GO:0043170,GO:0044424,GO:0044464,GO:0046872,GO:0046914,GO:0061783,GO:0071704,GO:1901135,GO:1901136,GO:1901564,GO:1901565,GO:1901575</t>
  </si>
  <si>
    <t>ampE</t>
  </si>
  <si>
    <t>regulatory protein AmpE(NRG857_00555)</t>
  </si>
  <si>
    <t>GO:0005575,GO:0005623,GO:0005886,GO:0005887,GO:0016020,GO:0016021,GO:0031224,GO:0031226,GO:0044425,GO:0044459,GO:0044464,GO:0071944</t>
  </si>
  <si>
    <t>aroP</t>
  </si>
  <si>
    <t>aromatic amino acid transporter(NRG857_00560)</t>
  </si>
  <si>
    <t>GO:0003333,GO:0003674,GO:0005215,GO:0005302,GO:0005342,GO:0005575,GO:0005623,GO:0005886,GO:0005887,GO:0006810,GO:0006811,GO:0006812,GO:0006820,GO:0006855,GO:0006865,GO:0008104,GO:0008150,GO:0008320,GO:0008324,GO:0008509,GO:0008514,GO:0008565,GO:0009977,GO:0015031,GO:0015075,GO:0015171,GO:0015173,GO:0015179,GO:0015192,GO:0015196,GO:0015238,GO:0015291,GO:0015318,GO:0015399,GO:0015405,GO:0015450,GO:0015711,GO:0015801,GO:0015807,GO:0015823,GO:0015827,GO:0015828,GO:0015833,GO:0015849,GO:0015893,GO:0016020,GO:0016021,GO:0022804,GO:0022857,GO:0022884,GO:0031224,GO:0031226,GO:0033036,GO:0034220,GO:0042221,GO:0042493,GO:0042886,GO:0042887,GO:0044425,GO:0044459,GO:0044464,GO:0045184,GO:0046942,GO:0046943,GO:0050896,GO:0051179,GO:0051234,GO:0055085,GO:0071702,GO:0071705,GO:0071806,GO:0071944,GO:0098655,GO:0098656,GO:1902475,GO:1903825,GO:1904680,GO:1905039</t>
  </si>
  <si>
    <t>putative colicin(NRG857_00565)</t>
  </si>
  <si>
    <t>Putative Colicin E7 immunity protein (ImmE7) (Microcin E7 immunity protein)(NRG857_00570)</t>
  </si>
  <si>
    <t>putative colicin(NRG857_00575)</t>
  </si>
  <si>
    <t>colicin immunity protein(NRG857_00580)</t>
  </si>
  <si>
    <t>putative colicin(NRG857_00583)</t>
  </si>
  <si>
    <t>colicin immunity protein(NRG857_00585)</t>
  </si>
  <si>
    <t>pdhR</t>
  </si>
  <si>
    <t>transcriptional regulator PdhR(pdhR)</t>
  </si>
  <si>
    <t>GO:0003674,GO:0003676,GO:0003677,GO:0003700,GO:0005488,GO:0005575,GO:0006355,GO:0008150,GO:0009889,GO:0009890,GO:0009891,GO:0009892,GO:0009893,GO:0010468,GO:0010556,GO:0010557,GO:0010558,GO:0010604,GO:0010605,GO:0010628,GO:0010629,GO:0019219,GO:0019222,GO:0031323,GO:0031324,GO:0031325,GO:0031326,GO:0031327,GO:0031328,GO:0032991,GO:0032993,GO:0043565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2000112,GO:2000113,GO:2001141</t>
  </si>
  <si>
    <t>aceE</t>
  </si>
  <si>
    <t>GO:0000287,GO:0003674,GO:0003824,GO:0004738,GO:0005488,GO:0005515,GO:0008150,GO:0008152,GO:0016491,GO:0016903,GO:0019842,GO:0030976,GO:0036094,GO:0042802,GO:0042803,GO:0043167,GO:0043168,GO:0043169,GO:0046872,GO:0046983,GO:0048037,GO:0050662,GO:0055114,GO:0097159,GO:1901363,GO:1901681</t>
  </si>
  <si>
    <t>aceF</t>
  </si>
  <si>
    <t>dihydrolipoamide acetyltransferase(aceF)</t>
  </si>
  <si>
    <t>GO:0003674,GO:0003824,GO:0004742,GO:0005488,GO:0005504,GO:0005575,GO:0005622,GO:0005623,GO:0005737,GO:0006082,GO:0006084,GO:0006085,GO:0006086,GO:0006090,GO:0006139,GO:0006163,GO:0006164,GO:0006637,GO:0006725,GO:0006732,GO:0006753,GO:0006790,GO:0006793,GO:0006796,GO:0006807,GO:0008150,GO:0008152,GO:0008289,GO:0009058,GO:0009108,GO:0009117,GO:0009150,GO:0009152,GO:0009165,GO:0009259,GO:0009260,GO:0009987,GO:0016407,GO:0016417,GO:0016418,GO:0016740,GO:0016746,GO:0016747,GO:0018130,GO:0019438,GO:0019637,GO:0019693,GO:0019752,GO:0030523,GO:0031405,GO:0031406,GO:0032787,GO:0032991,GO:0033293,GO:0033865,GO:0033866,GO:0033875,GO:0034030,GO:0034032,GO:0034033,GO:0034641,GO:0034654,GO:0035383,GO:0035384,GO:0036094,GO:0043167,GO:0043168,GO:0043177,GO:0043436,GO:0043603,GO:0043604,GO:0044237,GO:0044238,GO:0044249,GO:0044271,GO:0044272,GO:0044281,GO:0044424,GO:0044444,GO:0044464,GO:0045254,GO:0046390,GO:0046483,GO:0048037,GO:0050662,GO:0051186,GO:0051188,GO:0055086,GO:0071616,GO:0071704,GO:0072521,GO:0072522,GO:0090407,GO:0097159,GO:0140096,GO:1901135,GO:1901137,GO:1901293,GO:1901360,GO:1901362,GO:1901363,GO:1901564,GO:1901566,GO:1901576,GO:1901681,GO:1902494,GO:1990204</t>
  </si>
  <si>
    <t>lpdA</t>
  </si>
  <si>
    <t>dihydrolipoamide dehydrogenase(NRG857_00605)</t>
  </si>
  <si>
    <t>GO:0000166,GO:0001505,GO:0003674,GO:0003824,GO:0004148,GO:0005488,GO:0005515,GO:0005575,GO:0005622,GO:0005623,GO:0005634,GO:0005654,GO:0005737,GO:0005739,GO:0005759,GO:0005829,GO:0006082,GO:0006084,GO:0006085,GO:0006086,GO:0006090,GO:0006103,GO:0006139,GO:0006163,GO:0006164,GO:0006464,GO:0006520,GO:0006544,GO:0006546,GO:0006637,GO:0006725,GO:0006732,GO:0006733,GO:0006753,GO:0006790,GO:0006793,GO:0006796,GO:0006807,GO:0006950,GO:0006979,GO:0008150,GO:0008152,GO:0008270,GO:0009056,GO:0009058,GO:0009063,GO:0009069,GO:0009071,GO:0009108,GO:0009117,GO:0009150,GO:0009152,GO:0009165,GO:0009259,GO:0009260,GO:0009987,GO:0015036,GO:0016054,GO:0016491,GO:0016651,GO:0016667,GO:0016668,GO:0017144,GO:0018130,GO:0018335,GO:0019362,GO:0019438,GO:0019464,GO:0019538,GO:0019637,GO:0019693,GO:0019752,GO:0031974,GO:0031981,GO:0032787,GO:0032991,GO:0033865,GO:0033866,GO:0033875,GO:0034030,GO:0034032,GO:0034033,GO:0034641,GO:0034654,GO:0035383,GO:0035384,GO:0036094,GO:0036211,GO:0042133,GO:0042135,GO:0042737,GO:0042802,GO:0043167,GO:0043168,GO:0043169,GO:0043170,GO:0043226,GO:0043227,GO:0043229,GO:0043231,GO:0043233,GO:0043412,GO:0043436,GO:0043543,GO:0043603,GO:0043604,GO:0043648,GO:0044237,GO:0044238,GO:0044248,GO:0044249,GO:0044260,GO:0044267,GO:0044271,GO:0044272,GO:0044281,GO:0044282,GO:0044422,GO:0044424,GO:0044428,GO:0044429,GO:0044444,GO:0044445,GO:0044446,GO:0044464,GO:0045239,GO:0045240,GO:0045250,GO:0045252,GO:0045254,GO:0046390,GO:0046395,GO:0046483,GO:0046496,GO:0046872,GO:0046914,GO:0048037,GO:0050660,GO:0050662,GO:0050896,GO:0051186,GO:0051188,GO:0055086,GO:0055114,GO:0061732,GO:0065007,GO:0065008,GO:0070013,GO:0071616,GO:0071704,GO:0072521,GO:0072522,GO:0072524,GO:0090407,GO:0097159,GO:0106077,GO:1901135,GO:1901137,GO:1901265,GO:1901293,GO:1901360,GO:1901362,GO:1901363,GO:1901564,GO:1901565,GO:1901566,GO:1901575,GO:1901576,GO:1901605,GO:1901606,GO:1902494,GO:1990204,GO:1990234</t>
  </si>
  <si>
    <t>yacH</t>
  </si>
  <si>
    <t>hypothetical protein(NRG857_00610)</t>
  </si>
  <si>
    <t>acnB</t>
  </si>
  <si>
    <t>aconitate hydratase B(NRG857_00615)</t>
  </si>
  <si>
    <t>GO:0003674,GO:0003676,GO:0003723,GO:0003729,GO:0003730,GO:0003824,GO:0003994,GO:0005488,GO:0005575,GO:0005622,GO:0005623,GO:0005737,GO:0005829,GO:0005975,GO:0006081,GO:0006082,GO:0006091,GO:0006097,GO:0006099,GO:0006101,GO:0006417,GO:0006629,GO:0006631,GO:0008150,GO:0008152,GO:0009056,GO:0009060,GO:0009062,GO:0009889,GO:0009987,GO:0010468,GO:0010556,GO:0010608,GO:0015980,GO:0016042,GO:0016054,GO:0016829,GO:0016835,GO:0016836,GO:0016999,GO:0017001,GO:0017144,GO:0019222,GO:0019541,GO:0019543,GO:0019626,GO:0019629,GO:0019752,GO:0031323,GO:0031326,GO:0032268,GO:0032787,GO:0034248,GO:0042737,GO:0043436,GO:0044237,GO:0044238,GO:0044242,GO:0044248,GO:0044255,GO:0044262,GO:0044281,GO:0044282,GO:0044424,GO:0044444,GO:0044464,GO:0045333,GO:0046395,GO:0046459,GO:0046487,GO:0047456,GO:0048037,GO:0050789,GO:0050794,GO:0051171,GO:0051246,GO:0051536,GO:0051539,GO:0051540,GO:0055114,GO:0060255,GO:0065007,GO:0071704,GO:0072329,GO:0072350,GO:0080090,GO:0097159,GO:1901363,GO:1901575,GO:2000112</t>
  </si>
  <si>
    <t>yacL</t>
  </si>
  <si>
    <t>hypothetical protein(NRG857_00620)</t>
  </si>
  <si>
    <t>speD</t>
  </si>
  <si>
    <t>S-adenosylmethionine decarboxylase(NRG857_00625)</t>
  </si>
  <si>
    <t>GO:0003674,GO:0003824,GO:0004014,GO:0005575,GO:0005622,GO:0005623,GO:0005737,GO:0005829,GO:0006576,GO:0006595,GO:0006596,GO:0006807,GO:0008150,GO:0008152,GO:0008216,GO:0008295,GO:0009058,GO:0009308,GO:0009309,GO:0009987,GO:0016829,GO:0016830,GO:0016831,GO:0034641,GO:0042401,GO:0044106,GO:0044237,GO:0044249,GO:0044271,GO:0044424,GO:0044444,GO:0044464,GO:0071704,GO:0097164,GO:1901564,GO:1901566,GO:1901576</t>
  </si>
  <si>
    <t>speE</t>
  </si>
  <si>
    <t>spermidine synthase(NRG857_00630)</t>
  </si>
  <si>
    <t>GO:0003674,GO:0003824,GO:0004766,GO:0005575,GO:0005622,GO:0005623,GO:0005737,GO:0005829,GO:0006576,GO:0006595,GO:0006596,GO:0006807,GO:0008150,GO:0008152,GO:0008216,GO:0008295,GO:0009058,GO:0009308,GO:0009309,GO:0009987,GO:0010487,GO:0016740,GO:0016765,GO:0034641,GO:0042401,GO:0043918,GO:0044106,GO:0044237,GO:0044249,GO:0044271,GO:0044424,GO:0044444,GO:0044464,GO:0071704,GO:0097164,GO:1901564,GO:1901566,GO:1901576</t>
  </si>
  <si>
    <t>yacC</t>
  </si>
  <si>
    <t>hypothetical protein(NRG857_00635)</t>
  </si>
  <si>
    <t>cueO</t>
  </si>
  <si>
    <t>multicopper oxidase(NRG857_00640)</t>
  </si>
  <si>
    <t>Q</t>
  </si>
  <si>
    <t>GO:0003674,GO:0003824,GO:0004322,GO:0005488,GO:0005507,GO:0005575,GO:0005623,GO:0006950,GO:0008150,GO:0008152,GO:0009636,GO:0010035,GO:0010038,GO:0010273,GO:0016491,GO:0016679,GO:0016682,GO:0016722,GO:0016724,GO:0030288,GO:0030313,GO:0031975,GO:0042221,GO:0042597,GO:0043167,GO:0043169,GO:0044464,GO:0046688,GO:0046872,GO:0046914,GO:0050896,GO:0055114,GO:0061687,GO:0097501,GO:0098754,GO:1990169</t>
  </si>
  <si>
    <t>gcd</t>
  </si>
  <si>
    <t>glucose dehydrogenase(NRG857_00645)</t>
  </si>
  <si>
    <t>GO:0000287,GO:0003674,GO:0003824,GO:0004344,GO:0005488,GO:0005575,GO:0005623,GO:0005886,GO:0008150,GO:0008152,GO:0008876,GO:0016020,GO:0016021,GO:0016491,GO:0016614,GO:0016901,GO:0019842,GO:0031224,GO:0031406,GO:0036094,GO:0043167,GO:0043168,GO:0043169,GO:0043177,GO:0044425,GO:0044464,GO:0046872,GO:0048037,GO:0048038,GO:0048039,GO:0055114,GO:0070968,GO:0071944,GO:0097159,GO:1901363</t>
  </si>
  <si>
    <t>hpt</t>
  </si>
  <si>
    <t>hypoxanthine phosphoribosyltransferase(NRG857_00650)</t>
  </si>
  <si>
    <t>GO:0000287,GO:0003674,GO:0003824,GO:0004422,GO:0005488,GO:0005575,GO:0005622,GO:0005623,GO:0005737,GO:0005829,GO:0006139,GO:0006163,GO:0006164,GO:0006166,GO:0006177,GO:0006188,GO:0006725,GO:0006753,GO:0006793,GO:0006796,GO:0006807,GO:0008150,GO:0008152,GO:0009058,GO:0009116,GO:0009117,GO:0009119,GO:0009123,GO:0009124,GO:0009126,GO:0009127,GO:0009150,GO:0009152,GO:0009156,GO:0009161,GO:0009163,GO:0009165,GO:0009167,GO:0009168,GO:0009259,GO:0009260,GO:0009987,GO:0016740,GO:0016757,GO:0016763,GO:0018130,GO:0019438,GO:0019637,GO:0019693,GO:0032261,GO:0032263,GO:0032264,GO:0034404,GO:0034641,GO:0034654,GO:0042278,GO:0042451,GO:0042455,GO:0043094,GO:0043101,GO:0043167,GO:0043169,GO:0043173,GO:0043174,GO:0044237,GO:0044238,GO:0044249,GO:0044271,GO:0044281,GO:0044283,GO:0044424,GO:0044444,GO:0044464,GO:0046037,GO:0046040,GO:0046128,GO:0046129,GO:0046390,GO:0046483,GO:0046872,GO:0055086,GO:0071704,GO:0072521,GO:0072522,GO:0090407,GO:1901068,GO:1901070,GO:1901135,GO:1901137,GO:1901293,GO:1901360,GO:1901362,GO:1901564,GO:1901566,GO:1901576,GO:1901657,GO:1901659</t>
  </si>
  <si>
    <t>can</t>
  </si>
  <si>
    <t>carbonic anhydrase(NRG857_00655)</t>
  </si>
  <si>
    <t>GO:0003674,GO:0003824,GO:0004089,GO:0005488,GO:0005575,GO:0005622,GO:0005623,GO:0005737,GO:0005829,GO:0008150,GO:0008270,GO:0015976,GO:0016829,GO:0016835,GO:0016836,GO:0043167,GO:0043169,GO:0044424,GO:0044444,GO:0044464,GO:0046872,GO:0046914</t>
  </si>
  <si>
    <t>yadG</t>
  </si>
  <si>
    <t>putative transporter subunit: ATP-binding component of ABC superfamily protein(NRG857_00660)</t>
  </si>
  <si>
    <t>GO:0005575,GO:0005623,GO:0005886,GO:0008150,GO:0009314,GO:0009628,GO:0010165,GO:0010212,GO:0016020,GO:0044464,GO:0050896,GO:0071944</t>
  </si>
  <si>
    <t>yadH</t>
  </si>
  <si>
    <t>putative transporter subunit(NRG857_00665)</t>
  </si>
  <si>
    <t>yadI</t>
  </si>
  <si>
    <t>putative PTS Enzyme IIA(NRG857_00670)</t>
  </si>
  <si>
    <t>yadE</t>
  </si>
  <si>
    <t>putative exported polysaccharide deacetylase(NRG857_00675)</t>
  </si>
  <si>
    <t>GO:0003674,GO:0003824,GO:0005575,GO:0005622,GO:0005623,GO:0005737,GO:0005829,GO:0016787,GO:0016810,GO:0016814,GO:0044424,GO:0044444,GO:0044464</t>
  </si>
  <si>
    <t>panD</t>
  </si>
  <si>
    <t>aspartate alpha-decarboxylase(NRG857_00680)</t>
  </si>
  <si>
    <t>GO:0003674,GO:0003824,GO:0004068,GO:0005575,GO:0005618,GO:0005622,GO:0005623,GO:0005737,GO:0005829,GO:0006082,GO:0006508,GO:0006520,GO:0006522,GO:0006523,GO:0006575,GO:0006732,GO:0006766,GO:0006767,GO:0006807,GO:0008150,GO:0008152,GO:0008652,GO:0009058,GO:0009078,GO:0009079,GO:0009108,GO:0009110,GO:0009987,GO:0010467,GO:0015939,GO:0015940,GO:0016053,GO:0016485,GO:0016540,GO:0016829,GO:0016830,GO:0016831,GO:0019538,GO:0019752,GO:0030312,GO:0032787,GO:0034641,GO:0042364,GO:0042398,GO:0043170,GO:0043436,GO:0043603,GO:0043604,GO:0044237,GO:0044238,GO:0044249,GO:0044271,GO:0044281,GO:0044283,GO:0044424,GO:0044444,GO:0044464,GO:0046394,GO:0051186,GO:0051188,GO:0051604,GO:0071704,GO:0071944,GO:0072330,GO:1901564,GO:1901566,GO:1901576,GO:1901605,GO:1901607</t>
  </si>
  <si>
    <t>yadD</t>
  </si>
  <si>
    <t>putative transposase(NRG857_00685)</t>
  </si>
  <si>
    <t>GO:0006139,GO:0006259,GO:0006310,GO:0006725,GO:0006807,GO:0008150,GO:0008152,GO:0009987,GO:0034641,GO:0043170,GO:0044237,GO:0044238,GO:0044260,GO:0046483,GO:0071704,GO:0090304,GO:1901360</t>
  </si>
  <si>
    <t>panC</t>
  </si>
  <si>
    <t>pantoate--beta-alanine ligase(panC)</t>
  </si>
  <si>
    <t>GO:0003674,GO:0003824,GO:0004592,GO:0005488,GO:0005515,GO:0005575,GO:0005622,GO:0005623,GO:0005737,GO:0005829,GO:0006082,GO:0006520,GO:0006573,GO:0006575,GO:0006732,GO:0006766,GO:0006767,GO:0006807,GO:0008150,GO:0008152,GO:0009058,GO:0009081,GO:0009108,GO:0009110,GO:0009987,GO:0015939,GO:0015940,GO:0016053,GO:0016874,GO:0016879,GO:0016881,GO:0019752,GO:0032787,GO:0033317,GO:0034641,GO:0042364,GO:0042398,GO:0042802,GO:0043436,GO:0043603,GO:0043604,GO:0044237,GO:0044238,GO:0044249,GO:0044271,GO:0044281,GO:0044283,GO:0044424,GO:0044444,GO:0044464,GO:0046394,GO:0051186,GO:0051188,GO:0071704,GO:0072330,GO:1901564,GO:1901566,GO:1901576,GO:1901605</t>
  </si>
  <si>
    <t>panB</t>
  </si>
  <si>
    <t>3-methyl-2-oxobutanoate hydroxymethyltransferase(panB)</t>
  </si>
  <si>
    <t>GO:0000287,GO:0003674,GO:0003824,GO:0003864,GO:0005488,GO:0005515,GO:0005575,GO:0005622,GO:0005623,GO:0005737,GO:0005829,GO:0006082,GO:0006520,GO:0006573,GO:0006575,GO:0006732,GO:0006766,GO:0006767,GO:0006807,GO:0008150,GO:0008152,GO:0009058,GO:0009081,GO:0009108,GO:0009110,GO:0009987,GO:0015939,GO:0015940,GO:0016053,GO:0016740,GO:0016741,GO:0016742,GO:0019752,GO:0032787,GO:0033317,GO:0034641,GO:0042364,GO:0042398,GO:0042802,GO:0043167,GO:0043169,GO:0043436,GO:0043603,GO:0043604,GO:0044237,GO:0044238,GO:0044249,GO:0044271,GO:0044281,GO:0044283,GO:0044424,GO:0044444,GO:0044464,GO:0046394,GO:0046872,GO:0051186,GO:0051188,GO:0071704,GO:0072330,GO:1901564,GO:1901566,GO:1901576,GO:1901605</t>
  </si>
  <si>
    <t>yadC</t>
  </si>
  <si>
    <t>putative fimbrial-like adhesin protein(NRG857_00700)</t>
  </si>
  <si>
    <t>GO:0005575,GO:0005623,GO:0006950,GO:0006974,GO:0007155,GO:0008150,GO:0009289,GO:0009987,GO:0022610,GO:0031589,GO:0033554,GO:0042221,GO:0042710,GO:0042995,GO:0043708,GO:0043709,GO:0044010,GO:0044464,GO:0044764,GO:0046677,GO:0050896,GO:0051704,GO:0051716,GO:0090605,GO:0090609</t>
  </si>
  <si>
    <t>yadK</t>
  </si>
  <si>
    <t>protein yadK, putative fimbrial-like adhesin(NRG857_00705)</t>
  </si>
  <si>
    <t>GO:0005575,GO:0005623,GO:0007155,GO:0008150,GO:0009289,GO:0009987,GO:0022610,GO:0031589,GO:0042710,GO:0042995,GO:0043708,GO:0043709,GO:0044010,GO:0044464,GO:0044764,GO:0051704,GO:0090605,GO:0090609</t>
  </si>
  <si>
    <t>yadL</t>
  </si>
  <si>
    <t>putative fimbrial-like adhesin protein YadL(NRG857_00710)</t>
  </si>
  <si>
    <t>yadM</t>
  </si>
  <si>
    <t>putative fimbrial-like adhesin protein YadM(NRG857_00715)</t>
  </si>
  <si>
    <t>GO:0007155,GO:0008150,GO:0022610</t>
  </si>
  <si>
    <t>htrE</t>
  </si>
  <si>
    <t>putative outer membrane usher protein(NRG857_00720)</t>
  </si>
  <si>
    <t>GO:0003674,GO:0005215,GO:0005575,GO:0005623,GO:0006810,GO:0008150,GO:0009279,GO:0009297,GO:0009987,GO:0015267,GO:0015288,GO:0015473,GO:0016020,GO:0016043,GO:0019867,GO:0022607,GO:0022803,GO:0022829,GO:0022857,GO:0030030,GO:0030031,GO:0030312,GO:0030313,GO:0031975,GO:0043711,GO:0044085,GO:0044462,GO:0044464,GO:0051179,GO:0051234,GO:0055085,GO:0071840,GO:0071944</t>
  </si>
  <si>
    <t>ecpD</t>
  </si>
  <si>
    <t>putative chaperone protein EcpD(NRG857_00725)</t>
  </si>
  <si>
    <t>GO:0007155,GO:0008150,GO:0009987,GO:0016043,GO:0022610,GO:0030030,GO:0043711,GO:0071840</t>
  </si>
  <si>
    <t>yadN</t>
  </si>
  <si>
    <t>fimbrial-like protein(NRG857_00730)</t>
  </si>
  <si>
    <t>GO:0005575,GO:0005623,GO:0007155,GO:0008150,GO:0009289,GO:0022610,GO:0042995,GO:0044464</t>
  </si>
  <si>
    <t>folK</t>
  </si>
  <si>
    <t>2-amino-4-hydroxy-6-hydroxymethyldihydropteridine pyrophosphokinase(NRG857_00735)</t>
  </si>
  <si>
    <t>GO:0000287,GO:0003674,GO:0003824,GO:0003848,GO:0005488,GO:0016740,GO:0016772,GO:0016778,GO:0043167,GO:0043169,GO:0046872</t>
  </si>
  <si>
    <t>pcnB</t>
  </si>
  <si>
    <t>poly(A) polymerase I(pcnB)</t>
  </si>
  <si>
    <t>GO:0003674,GO:0003676,GO:0003723,GO:0003824,GO:0004652,GO:0005488,GO:0005575,GO:0005622,GO:0005623,GO:0005737,GO:0005829,GO:0006139,GO:0006276,GO:0006378,GO:0006396,GO:0006397,GO:0006725,GO:0006807,GO:0008150,GO:0008152,GO:0009451,GO:0009987,GO:0010467,GO:0016070,GO:0016071,GO:0016740,GO:0016772,GO:0016779,GO:0031123,GO:0031124,GO:0034641,GO:0043170,GO:0043412,GO:0043631,GO:0044237,GO:0044238,GO:0044424,GO:0044444,GO:0044464,GO:0046483,GO:0070566,GO:0071704,GO:0090304,GO:0097159,GO:1901360,GO:1901363</t>
  </si>
  <si>
    <t>gluQ</t>
  </si>
  <si>
    <t>glutamyl-Q tRNA(Asp) synthetase(NRG857_00745)</t>
  </si>
  <si>
    <t>GO:0000166,GO:0002097,GO:0003674,GO:0005488,GO:0005524,GO:0006139,GO:0006396,GO:0006399,GO:0006400,GO:0006725,GO:0006807,GO:0008033,GO:0008144,GO:0008150,GO:0008152,GO:0008270,GO:0009451,GO:0009987,GO:0010467,GO:0016070,GO:0017076,GO:0030554,GO:0032553,GO:0032555,GO:0032559,GO:0034470,GO:0034641,GO:0034660,GO:0035639,GO:0036094,GO:0043167,GO:0043168,GO:0043169,GO:0043170,GO:0043412,GO:0044237,GO:0044238,GO:0046483,GO:0046872,GO:0046914,GO:0071704,GO:0090304,GO:0097159,GO:0097367,GO:1901265,GO:1901360,GO:1901363</t>
  </si>
  <si>
    <t>dksA</t>
  </si>
  <si>
    <t>RNA polymerase-binding transcription factor(dksA)</t>
  </si>
  <si>
    <t>GO:0005575,GO:0005622,GO:0005623,GO:0005737,GO:0005829,GO:0044424,GO:0044444,GO:0044464</t>
  </si>
  <si>
    <t>sfsA</t>
  </si>
  <si>
    <t>sugar fermentation stimulation protein A(NRG857_00755)</t>
  </si>
  <si>
    <t>GO:0003674,GO:0003676,GO:0003677,GO:0005488,GO:0005975,GO:0006355,GO:0008150,GO:0008152,GO:0009889,GO:0009891,GO:0009893,GO:0010468,GO:0010556,GO:0010557,GO:0010604,GO:0010628,GO:0019219,GO:0019222,GO:0031323,GO:0031325,GO:0031326,GO:0031328,GO:0044238,GO:0045893,GO:0045935,GO:0048518,GO:0048522,GO:0050789,GO:0050794,GO:0051171,GO:0051173,GO:0051252,GO:0051254,GO:0060255,GO:0065007,GO:0071704,GO:0080090,GO:0097159,GO:1901363,GO:1902680,GO:1903506,GO:1903508,GO:2000112,GO:2001141</t>
  </si>
  <si>
    <t>ligT</t>
  </si>
  <si>
    <t>2'-5' RNA ligase(NRG857_00760)</t>
  </si>
  <si>
    <t>GO:0003674,GO:0003824,GO:0004112,GO:0004113,GO:0005488,GO:0005515,GO:0005575,GO:0005622,GO:0005623,GO:0005737,GO:0005829,GO:0008081,GO:0008104,GO:0008150,GO:0008452,GO:0008664,GO:0009966,GO:0010646,GO:0010738,GO:0016787,GO:0016788,GO:0016874,GO:0016886,GO:0023051,GO:0033036,GO:0034237,GO:0042578,GO:0044424,GO:0044444,GO:0044464,GO:0048583,GO:0050789,GO:0050794,GO:0051018,GO:0051179,GO:0065007,GO:0140098,GO:1902531</t>
  </si>
  <si>
    <t>hrpB</t>
  </si>
  <si>
    <t>ATP-dependent RNA helicase HrpB(NRG857_00765)</t>
  </si>
  <si>
    <t>mrcB</t>
  </si>
  <si>
    <t>penicillin-binding protein 1b(mrcB)</t>
  </si>
  <si>
    <t>GO:0000270,GO:0003674,GO:0003824,GO:0004180,GO:0004185,GO:0005488,GO:0005575,GO:0005623,GO:0005886,GO:0005887,GO:0006022,GO:0006023,GO:0006024,GO:0006508,GO:0006807,GO:0008144,GO:0008150,GO:0008152,GO:0008233,GO:0008236,GO:0008238,GO:0008289,GO:0008360,GO:0008658,GO:0008955,GO:0009002,GO:0009058,GO:0009059,GO:0009252,GO:0009273,GO:0009314,GO:0009628,GO:0009987,GO:0010165,GO:0010212,GO:0016020,GO:0016021,GO:0016740,GO:0016757,GO:0016758,GO:0016787,GO:0017171,GO:0019538,GO:0022603,GO:0022604,GO:0030203,GO:0030288,GO:0030313,GO:0031224,GO:0031226,GO:0031406,GO:0031975,GO:0033218,GO:0033293,GO:0034645,GO:0036094,GO:0042221,GO:0042277,GO:0042546,GO:0042597,GO:0043167,GO:0043168,GO:0043170,GO:0043177,GO:0044036,GO:0044038,GO:0044085,GO:0044237,GO:0044238,GO:0044249,GO:0044260,GO:0044425,GO:0044459,GO:0044464,GO:0046677,GO:0050789,GO:0050793,GO:0050794,GO:0050896,GO:0051128,GO:0065007,GO:0065008,GO:0070008,GO:0070011,GO:0070589,GO:0071554,GO:0071704,GO:0071723,GO:0071840,GO:0071944,GO:0097159,GO:0140096,GO:1901135,GO:1901137,GO:1901363,GO:1901564,GO:1901566,GO:1901576,GO:1901681</t>
  </si>
  <si>
    <t>fhuA</t>
  </si>
  <si>
    <t>ferrichrome outer membrane transporter(NRG857_00780)</t>
  </si>
  <si>
    <t>GO:0003674,GO:0005488,GO:0005506,GO:0005515,GO:0005575,GO:0005623,GO:0009279,GO:0015643,GO:0016020,GO:0019867,GO:0019904,GO:0030312,GO:0030313,GO:0031975,GO:0043167,GO:0043169,GO:0044462,GO:0044464,GO:0046790,GO:0046872,GO:0046914,GO:0048037,GO:0071944</t>
  </si>
  <si>
    <t>fhuC</t>
  </si>
  <si>
    <t>iron-hydroxamate transporter ATP-binding subunit(NRG857_00785)</t>
  </si>
  <si>
    <t>GO:0000166,GO:0003674,GO:0005488,GO:0005524,GO:0005575,GO:0005623,GO:0005886,GO:0008144,GO:0016020,GO:0016021,GO:0017076,GO:0030554,GO:0031224,GO:0032553,GO:0032555,GO:0032559,GO:0032991,GO:0035639,GO:0036094,GO:0043167,GO:0043168,GO:0043190,GO:0044425,GO:0044459,GO:0044464,GO:0071944,GO:0097159,GO:0097367,GO:0098533,GO:0098796,GO:0098797,GO:1901265,GO:1901363,GO:1902494,GO:1902495,GO:1904949,GO:1990351</t>
  </si>
  <si>
    <t>fhuD</t>
  </si>
  <si>
    <t>iron-hydroxamate transporter substrate-binding subunit(NRG857_00790)</t>
  </si>
  <si>
    <t>GO:0005575,GO:0005623,GO:0030288,GO:0030313,GO:0031975,GO:0042597,GO:0044464</t>
  </si>
  <si>
    <t>fhuB</t>
  </si>
  <si>
    <t>iron-hydroxamate transporter permease subunit(NRG857_00795)</t>
  </si>
  <si>
    <t>GO:0005575,GO:0005623,GO:0005886,GO:0005887,GO:0016020,GO:0016021,GO:0031224,GO:0031226,GO:0032991,GO:0043190,GO:0044425,GO:0044459,GO:0044464,GO:0071944,GO:0098533,GO:0098796,GO:0098797,GO:1902494,GO:1902495,GO:1904949,GO:1990351</t>
  </si>
  <si>
    <t>hemL</t>
  </si>
  <si>
    <t>glutamate-1-semialdehyde aminotransferase(NRG857_00800)</t>
  </si>
  <si>
    <t>GO:0003674,GO:0003824,GO:0005488,GO:0005515,GO:0005575,GO:0005623,GO:0005886,GO:0006725,GO:0006778,GO:0006779,GO:0006782,GO:0006783,GO:0006807,GO:0008150,GO:0008152,GO:0009058,GO:0009987,GO:0016020,GO:0016853,GO:0016866,GO:0016869,GO:0018130,GO:0019438,GO:0033013,GO:0033014,GO:0034641,GO:0040007,GO:0042168,GO:0042286,GO:0042440,GO:0042802,GO:0044237,GO:0044249,GO:0044271,GO:0044464,GO:0046148,GO:0046483,GO:0046501,GO:0051186,GO:0051188,GO:0071704,GO:0071944,GO:1901360,GO:1901362,GO:1901564,GO:1901566,GO:1901576</t>
  </si>
  <si>
    <t>clcA</t>
  </si>
  <si>
    <t>chloride channel protein(NRG857_00805)</t>
  </si>
  <si>
    <t>GO:0003674,GO:0005215,GO:0005488,GO:0005515,GO:0005575,GO:0005623,GO:0005886,GO:0005887,GO:0006810,GO:0006811,GO:0006812,GO:0006820,GO:0006821,GO:0008150,GO:0008324,GO:0015075,GO:0015077,GO:0015078,GO:0015291,GO:0015297,GO:0015298,GO:0015299,GO:0015318,GO:0015672,GO:0015698,GO:0015706,GO:0016020,GO:0016021,GO:0022804,GO:0022857,GO:0022890,GO:0031224,GO:0031226,GO:0031404,GO:0034220,GO:0042802,GO:0043167,GO:0043168,GO:0044425,GO:0044459,GO:0044464,GO:0051179,GO:0051234,GO:0055085,GO:0071705,GO:0071944,GO:0098655,GO:0098660,GO:0098662,GO:1902600</t>
  </si>
  <si>
    <t>erpA</t>
  </si>
  <si>
    <t>iron-sulfur cluster insertion protein ErpA(NRG857_00810)</t>
  </si>
  <si>
    <t>GO:0003674,GO:0005488,GO:0005506,GO:0005575,GO:0005622,GO:0005623,GO:0005737,GO:0005829,GO:0005886,GO:0006091,GO:0006790,GO:0006807,GO:0008150,GO:0008152,GO:0009060,GO:0009061,GO:0009987,GO:0010467,GO:0015980,GO:0016020,GO:0016043,GO:0016226,GO:0019538,GO:0022607,GO:0031163,GO:0043167,GO:0043169,GO:0043170,GO:0044085,GO:0044237,GO:0044238,GO:0044424,GO:0044444,GO:0044464,GO:0045333,GO:0046872,GO:0046914,GO:0048037,GO:0051186,GO:0051536,GO:0051537,GO:0051539,GO:0051540,GO:0051604,GO:0055114,GO:0071704,GO:0071840,GO:0071944,GO:1901564</t>
  </si>
  <si>
    <t>yadS</t>
  </si>
  <si>
    <t>hypothetical protein(NRG857_00815)</t>
  </si>
  <si>
    <t>btuF</t>
  </si>
  <si>
    <t>vitamin B12-transporter protein BtuF(NRG857_00820)</t>
  </si>
  <si>
    <t>GO:0003674,GO:0005488,GO:0005575,GO:0005623,GO:0006810,GO:0008144,GO:0008150,GO:0015889,GO:0015893,GO:0019842,GO:0030288,GO:0030313,GO:0031419,GO:0031975,GO:0036094,GO:0042221,GO:0042493,GO:0042597,GO:0044464,GO:0046906,GO:0048037,GO:0050896,GO:0051179,GO:0051180,GO:0051181,GO:0051234,GO:0071702,GO:0071705,GO:0097159,GO:1901363</t>
  </si>
  <si>
    <t>mtnN</t>
  </si>
  <si>
    <t>5'-methylthioadenosine/S-adenosylhomocysteine nucleosidase(NRG857_00825)</t>
  </si>
  <si>
    <t>GO:0000096,GO:0000097,GO:0003674,GO:0003824,GO:0005488,GO:0005515,GO:0005575,GO:0005622,GO:0005623,GO:0005737,GO:0005829,GO:0006082,GO:0006139,GO:0006520,GO:0006534,GO:0006555,GO:0006575,GO:0006725,GO:0006732,GO:0006790,GO:0006807,GO:0008150,GO:0008152,GO:0008477,GO:0008652,GO:0008782,GO:0008930,GO:0009058,GO:0009066,GO:0009067,GO:0009069,GO:0009086,GO:0009116,GO:0009119,GO:0009987,GO:0016053,GO:0016787,GO:0016798,GO:0016799,GO:0017144,GO:0019284,GO:0019752,GO:0033353,GO:0034641,GO:0042278,GO:0042802,GO:0043094,GO:0043102,GO:0043436,GO:0044237,GO:0044238,GO:0044249,GO:0044272,GO:0044281,GO:0044283,GO:0044424,GO:0044444,GO:0044464,GO:0046128,GO:0046394,GO:0046439,GO:0046483,GO:0046498,GO:0046500,GO:0051186,GO:0055086,GO:0071265,GO:0071267,GO:0071704,GO:0072521,GO:1901135,GO:1901360,GO:1901564,GO:1901566,GO:1901576,GO:1901605,GO:1901607,GO:1901657</t>
  </si>
  <si>
    <t>dgt</t>
  </si>
  <si>
    <t>deoxyguanosinetriphosphate triphosphohydrolase(dgt)</t>
  </si>
  <si>
    <t>GO:0003674,GO:0003676,GO:0003677,GO:0003697,GO:0003824,GO:0003924,GO:0005488,GO:0005515,GO:0006139,GO:0006163,GO:0006195,GO:0006203,GO:0006725,GO:0006753,GO:0006793,GO:0006796,GO:0006807,GO:0008150,GO:0008152,GO:0008832,GO:0009056,GO:0009058,GO:0009117,GO:0009141,GO:0009143,GO:0009144,GO:0009146,GO:0009151,GO:0009155,GO:0009166,GO:0009200,GO:0009204,GO:0009215,GO:0009217,GO:0009262,GO:0009264,GO:0009394,GO:0009987,GO:0015949,GO:0016462,GO:0016787,GO:0016788,GO:0016793,GO:0016817,GO:0016818,GO:0017111,GO:0018130,GO:0019438,GO:0019439,GO:0019637,GO:0019692,GO:0030145,GO:0034404,GO:0034641,GO:0034654,GO:0034655,GO:0042578,GO:0042802,GO:0043167,GO:0043169,GO:0044237,GO:0044238,GO:0044248,GO:0044249,GO:0044270,GO:0044271,GO:0044281,GO:0044283,GO:0046070,GO:0046386,GO:0046434,GO:0046483,GO:0046700,GO:0046872,GO:0046914,GO:0050897,GO:0055086,GO:0071704,GO:0072521,GO:0072523,GO:0097159,GO:1901135,GO:1901136,GO:1901292,GO:1901360,GO:1901361,GO:1901362,GO:1901363,GO:1901564,GO:1901565,GO:1901575,GO:1901576</t>
  </si>
  <si>
    <t>degP</t>
  </si>
  <si>
    <t>serine endoprotease(NRG857_00835)</t>
  </si>
  <si>
    <t>GO:0003674,GO:0003824,GO:0004175,GO:0004252,GO:0005488,GO:0005515,GO:0005575,GO:0005623,GO:0005886,GO:0006457,GO:0006508,GO:0006515,GO:0006807,GO:0006950,GO:0006979,GO:0008150,GO:0008152,GO:0008233,GO:0008236,GO:0009056,GO:0009057,GO:0009266,GO:0009408,GO:0009628,GO:0009987,GO:0016020,GO:0016787,GO:0017171,GO:0019538,GO:0030163,GO:0030288,GO:0030313,GO:0031975,GO:0042597,GO:0042802,GO:0043170,GO:0044237,GO:0044238,GO:0044248,GO:0044257,GO:0044260,GO:0044265,GO:0044267,GO:0044464,GO:0050896,GO:0051603,GO:0061077,GO:0070011,GO:0071704,GO:0071944,GO:0140096,GO:1901564,GO:1901565,GO:1901575</t>
  </si>
  <si>
    <t>cdaR</t>
  </si>
  <si>
    <t>carbohydrate diacid transcriptional activator CdaR(NRG857_00840)</t>
  </si>
  <si>
    <t>GO:0003674,GO:0003700,GO:0006355,GO:0008150,GO:0009889,GO:0009891,GO:0009893,GO:0010468,GO:0010556,GO:0010557,GO:0010604,GO:0010628,GO:0019219,GO:0019222,GO:0031323,GO:0031325,GO:0031326,GO:0031328,GO:0045893,GO:0045935,GO:0048518,GO:0048522,GO:0050789,GO:0050794,GO:0051171,GO:0051173,GO:0051252,GO:0051254,GO:0060255,GO:0065007,GO:0080090,GO:0140110,GO:1902680,GO:1903506,GO:1903508,GO:2000112,GO:2001141</t>
  </si>
  <si>
    <t>yaeH</t>
  </si>
  <si>
    <t>hypothetical protein(NRG857_00845)</t>
  </si>
  <si>
    <t>dapD</t>
  </si>
  <si>
    <t>2,3,4,5-tetrahydropyridine-2,6-dicarboxylate N-succinyltransferase(dapD)</t>
  </si>
  <si>
    <t>GO:0003674,GO:0003824,GO:0005575,GO:0005622,GO:0005623,GO:0005737,GO:0005829,GO:0006082,GO:0006520,GO:0006553,GO:0006807,GO:0008150,GO:0008152,GO:0008652,GO:0008666,GO:0009058,GO:0009066,GO:0009067,GO:0009085,GO:0009987,GO:0016053,GO:0016410,GO:0016740,GO:0016746,GO:0016747,GO:0016748,GO:0016749,GO:0019752,GO:0019877,GO:0043436,GO:0043648,GO:0043650,GO:0044237,GO:0044238,GO:0044249,GO:0044281,GO:0044283,GO:0044424,GO:0044444,GO:0044464,GO:0046394,GO:0046451,GO:0071704,GO:1901564,GO:1901566,GO:1901576,GO:1901605,GO:1901607</t>
  </si>
  <si>
    <t>glnD</t>
  </si>
  <si>
    <t>PII uridylyl-transferase(NRG857_00855)</t>
  </si>
  <si>
    <t>GO:0003674,GO:0003824,GO:0006082,GO:0006355,GO:0006464,GO:0006520,GO:0006541,GO:0006542,GO:0006807,GO:0006808,GO:0007154,GO:0007584,GO:0008150,GO:0008152,GO:0008652,GO:0008773,GO:0009058,GO:0009064,GO:0009084,GO:0009605,GO:0009719,GO:0009889,GO:0009891,GO:0009893,GO:0009987,GO:0009991,GO:0010033,GO:0010243,GO:0010468,GO:0010556,GO:0010557,GO:0010604,GO:0010628,GO:0016053,GO:0016740,GO:0016772,GO:0016779,GO:0018175,GO:0018177,GO:0019219,GO:0019222,GO:0019538,GO:0019752,GO:0031323,GO:0031325,GO:0031326,GO:0031328,GO:0031667,GO:0031668,GO:0031669,GO:0031670,GO:0036211,GO:0042221,GO:0043170,GO:0043412,GO:0043436,GO:0044237,GO:0044238,GO:0044249,GO:0044260,GO:0044267,GO:0044281,GO:0044283,GO:0045893,GO:0045935,GO:0046394,GO:0048518,GO:0048522,GO:0050789,GO:0050794,GO:0050896,GO:0051171,GO:0051173,GO:0051252,GO:0051254,GO:0051716,GO:0060255,GO:0065007,GO:0070569,GO:0070887,GO:0071310,GO:0071417,GO:0071495,GO:0071496,GO:0071704,GO:0080090,GO:0090293,GO:0140096,GO:1901564,GO:1901566,GO:1901576,GO:1901605,GO:1901607,GO:1901698,GO:1901699,GO:1902680,GO:1903506,GO:1903508,GO:2000112,GO:2001141</t>
  </si>
  <si>
    <t>map</t>
  </si>
  <si>
    <t>methionine aminopeptidase(NRG857_00860)</t>
  </si>
  <si>
    <t>GO:0003674,GO:0003824,GO:0004177,GO:0005488,GO:0005506,GO:0005575,GO:0005622,GO:0005623,GO:0005737,GO:0005829,GO:0006464,GO:0006508,GO:0006807,GO:0008150,GO:0008152,GO:0008198,GO:0008233,GO:0008235,GO:0008237,GO:0008238,GO:0009987,GO:0016787,GO:0019538,GO:0036211,GO:0043167,GO:0043169,GO:0043170,GO:0043412,GO:0044237,GO:0044238,GO:0044260,GO:0044267,GO:0044424,GO:0044444,GO:0044464,GO:0046872,GO:0046914,GO:0070006,GO:0070011,GO:0070084,GO:0071704,GO:0140096,GO:1901564</t>
  </si>
  <si>
    <t>rpsB</t>
  </si>
  <si>
    <t>30S ribosomal protein S2(rpsB)</t>
  </si>
  <si>
    <t>GO:0000028,GO:0003674,GO:0003735,GO:0005198,GO:0005488,GO:0005575,GO:0005618,GO:0005622,GO:0005623,GO:0005737,GO:0005829,GO:0005840,GO:0005886,GO:0006412,GO:0006518,GO:0006807,GO:0006996,GO:0008150,GO:0008152,GO:0008270,GO:0009058,GO:0009059,GO:0009987,GO:0010467,GO:0015935,GO:0016020,GO:0016043,GO:0019538,GO:0022607,GO:0022613,GO:0022618,GO:0022626,GO:0022627,GO:0030312,GO:0032991,GO:0034622,GO:0034641,GO:0034645,GO:0040007,GO:0042254,GO:0042255,GO:0042274,GO:0043043,GO:0043167,GO:0043169,GO:0043170,GO:0043226,GO:0043228,GO:0043229,GO:0043232,GO:0043603,GO:0043604,GO:0043933,GO:0044085,GO:0044237,GO:0044238,GO:0044249,GO:0044260,GO:0044267,GO:0044271,GO:0044391,GO:0044422,GO:0044424,GO:0044444,GO:0044445,GO:0044446,GO:0044464,GO:0046872,GO:0046914,GO:0065003,GO:0070925,GO:0071704,GO:0071826,GO:0071840,GO:0071944,GO:1901564,GO:1901566,GO:1901576,GO:1990904</t>
  </si>
  <si>
    <t>tsf</t>
  </si>
  <si>
    <t>elongation factor Ts(tsf)</t>
  </si>
  <si>
    <t>GO:0001871,GO:0003674,GO:0003676,GO:0003723,GO:0003746,GO:0005085,GO:0005488,GO:0005515,GO:0005575,GO:0005622,GO:0005623,GO:0005737,GO:0005829,GO:0006412,GO:0006414,GO:0006518,GO:0006807,GO:0008135,GO:0008150,GO:0008152,GO:0008270,GO:0009058,GO:0009059,GO:0009986,GO:0009987,GO:0010467,GO:0019538,GO:0019899,GO:0030246,GO:0030247,GO:0034641,GO:0034645,GO:0043043,GO:0043167,GO:0043169,GO:0043170,GO:0043603,GO:0043604,GO:0044237,GO:0044238,GO:0044249,GO:0044260,GO:0044267,GO:0044271,GO:0044424,GO:0044444,GO:0044464,GO:0046872,GO:0046914,GO:0051020,GO:0065007,GO:0065009,GO:0071704,GO:0097159,GO:0098772,GO:1901363,GO:1901564,GO:1901566,GO:1901576,GO:2001065</t>
  </si>
  <si>
    <t>pyrH</t>
  </si>
  <si>
    <t>uridylate kinase(pyrH)</t>
  </si>
  <si>
    <t>GO:0003674,GO:0003824,GO:0005488,GO:0005515,GO:0005575,GO:0005622,GO:0005623,GO:0005737,GO:0005829,GO:0006139,GO:0006220,GO:0006221,GO:0006725,GO:0006753,GO:0006793,GO:0006796,GO:0006807,GO:0008150,GO:0008152,GO:0009041,GO:0009058,GO:0009117,GO:0009123,GO:0009165,GO:0009987,GO:0016301,GO:0016310,GO:0016740,GO:0016772,GO:0016776,GO:0018130,GO:0019205,GO:0019438,GO:0019637,GO:0033862,GO:0034641,GO:0034654,GO:0042802,GO:0044237,GO:0044238,GO:0044249,GO:0044271,GO:0044281,GO:0044424,GO:0044444,GO:0044464,GO:0046483,GO:0046940,GO:0050145,GO:0055086,GO:0071704,GO:0072527,GO:0072528,GO:0090407,GO:1901293,GO:1901360,GO:1901362,GO:1901564,GO:1901566,GO:1901576</t>
  </si>
  <si>
    <t>frr</t>
  </si>
  <si>
    <t>ribosome recycling factor(frr)</t>
  </si>
  <si>
    <t>GO:0002181,GO:0002184,GO:0003674,GO:0003676,GO:0003723,GO:0005488,GO:0005575,GO:0005618,GO:0005622,GO:0005623,GO:0005737,GO:0005829,GO:0005886,GO:0006412,GO:0006415,GO:0006518,GO:0006807,GO:0008079,GO:0008135,GO:0008150,GO:0008152,GO:0009058,GO:0009059,GO:0009987,GO:0010467,GO:0016020,GO:0016043,GO:0019538,GO:0022411,GO:0030312,GO:0032984,GO:0034641,GO:0034645,GO:0040007,GO:0043021,GO:0043023,GO:0043043,GO:0043170,GO:0043603,GO:0043604,GO:0043624,GO:0043933,GO:0044237,GO:0044238,GO:0044249,GO:0044260,GO:0044267,GO:0044271,GO:0044424,GO:0044444,GO:0044464,GO:0044877,GO:0071704,GO:0071840,GO:0071944,GO:0097159,GO:1901363,GO:1901564,GO:1901566,GO:1901576</t>
  </si>
  <si>
    <t>dxr</t>
  </si>
  <si>
    <t>1-deoxy-D-xylulose 5-phosphate reductoisomerase(NRG857_00885)</t>
  </si>
  <si>
    <t>GO:0000166,GO:0000287,GO:0003674,GO:0003824,GO:0005488,GO:0005515,GO:0006081,GO:0006082,GO:0006090,GO:0006629,GO:0006644,GO:0006720,GO:0006721,GO:0006793,GO:0006796,GO:0008150,GO:0008152,GO:0008299,GO:0008610,GO:0008654,GO:0009058,GO:0009240,GO:0009987,GO:0016114,GO:0016491,GO:0016614,GO:0016616,GO:0019288,GO:0019637,GO:0019682,GO:0019752,GO:0030145,GO:0030604,GO:0032787,GO:0036094,GO:0042802,GO:0043167,GO:0043168,GO:0043169,GO:0043436,GO:0044237,GO:0044238,GO:0044249,GO:0044255,GO:0044281,GO:0046490,GO:0046872,GO:0046914,GO:0048037,GO:0050661,GO:0050662,GO:0050897,GO:0051483,GO:0051484,GO:0055114,GO:0070402,GO:0071704,GO:0090407,GO:0097159,GO:1901135,GO:1901265,GO:1901363,GO:1901576</t>
  </si>
  <si>
    <t>uppS</t>
  </si>
  <si>
    <t>undecaprenyl pyrophosphate synthase(NRG857_00890)</t>
  </si>
  <si>
    <t>GO:0000270,GO:0000287,GO:0002094,GO:0003674,GO:0003824,GO:0004659,GO:0005488,GO:0005575,GO:0005622,GO:0005623,GO:0005737,GO:0005829,GO:0006022,GO:0006023,GO:0006024,GO:0006066,GO:0006629,GO:0006720,GO:0006807,GO:0008150,GO:0008152,GO:0008299,GO:0008610,GO:0008834,GO:0009058,GO:0009059,GO:0009252,GO:0009273,GO:0009987,GO:0016093,GO:0016094,GO:0016740,GO:0016765,GO:0030203,GO:0034645,GO:0042546,GO:0043164,GO:0043167,GO:0043169,GO:0043170,GO:0044036,GO:0044038,GO:0044085,GO:0044237,GO:0044238,GO:0044249,GO:0044255,GO:0044260,GO:0044281,GO:0044283,GO:0044424,GO:0044444,GO:0044464,GO:0046165,GO:0046872,GO:0070589,GO:0071554,GO:0071704,GO:0071840,GO:1901135,GO:1901137,GO:1901564,GO:1901566,GO:1901576,GO:1901615,GO:1901617</t>
  </si>
  <si>
    <t>cdsA</t>
  </si>
  <si>
    <t>CDP-diglyceride synthase(cdsA)</t>
  </si>
  <si>
    <t>GO:0003674,GO:0003824,GO:0004605,GO:0005575,GO:0005623,GO:0005886,GO:0006139,GO:0006220,GO:0006221,GO:0006629,GO:0006644,GO:0006650,GO:0006655,GO:0006725,GO:0006753,GO:0006793,GO:0006796,GO:0006807,GO:0008150,GO:0008152,GO:0008610,GO:0008654,GO:0009058,GO:0009117,GO:0009165,GO:0009987,GO:0016020,GO:0016024,GO:0016740,GO:0016772,GO:0016779,GO:0018130,GO:0019438,GO:0019637,GO:0034641,GO:0034654,GO:0044237,GO:0044238,GO:0044249,GO:0044255,GO:0044271,GO:0044281,GO:0044464,GO:0045017,GO:0046341,GO:0046471,GO:0046474,GO:0046483,GO:0046486,GO:0055086,GO:0070567,GO:0071704,GO:0071944,GO:0072527,GO:0072528,GO:0090407,GO:1901293,GO:1901360,GO:1901362,GO:1901564,GO:1901566,GO:1901576</t>
  </si>
  <si>
    <t>rseP</t>
  </si>
  <si>
    <t>zinc metallopeptidase RseP(NRG857_00900)</t>
  </si>
  <si>
    <t>GO:0000988,GO:0000989,GO:0003674,GO:0003824,GO:0004175,GO:0004222,GO:0005488,GO:0005515,GO:0005575,GO:0005623,GO:0005886,GO:0005887,GO:0006355,GO:0006508,GO:0006807,GO:0008150,GO:0008152,GO:0008233,GO:0008237,GO:0009889,GO:0009891,GO:0009893,GO:0010468,GO:0010556,GO:0010557,GO:0010604,GO:0010628,GO:0016020,GO:0016021,GO:0016787,GO:0019219,GO:0019222,GO:0019538,GO:0031224,GO:0031226,GO:0031323,GO:0031325,GO:0031326,GO:0031328,GO:0043170,GO:0043856,GO:0044238,GO:0044425,GO:0044459,GO:0044464,GO:0045152,GO:0045893,GO:0045935,GO:0048518,GO:0048522,GO:0050789,GO:0050794,GO:0051171,GO:0051173,GO:0051252,GO:0051254,GO:0060255,GO:0065007,GO:0070011,GO:0071704,GO:0071944,GO:0080090,GO:0140096,GO:0140110,GO:1901564,GO:1902680,GO:1903506,GO:1903508,GO:2000112,GO:2001141</t>
  </si>
  <si>
    <t>bamA</t>
  </si>
  <si>
    <t>outer membrane protein assembly factor YaeT(NRG857_00905)</t>
  </si>
  <si>
    <t>GO:0005575,GO:0005623,GO:0008104,GO:0008150,GO:0009279,GO:0009987,GO:0016020,GO:0016043,GO:0019867,GO:0022607,GO:0030312,GO:0030313,GO:0031224,GO:0031230,GO:0031241,GO:0031246,GO:0031975,GO:0032991,GO:0033036,GO:0034613,GO:0043163,GO:0043165,GO:0044085,GO:0044091,GO:0044425,GO:0044462,GO:0044464,GO:0045184,GO:0045229,GO:0051179,GO:0051205,GO:0051234,GO:0051641,GO:0061024,GO:0070727,GO:0071709,GO:0071840,GO:0071944,GO:0072657,GO:0090150,GO:0098552,GO:0098796,GO:1990063</t>
  </si>
  <si>
    <t>skp</t>
  </si>
  <si>
    <t>periplasmic chaperone(NRG857_00910)</t>
  </si>
  <si>
    <t>GO:0001530,GO:0003674,GO:0005488,GO:0005515,GO:0005575,GO:0005623,GO:0006457,GO:0006807,GO:0008104,GO:0008150,GO:0008152,GO:0008289,GO:0009279,GO:0009987,GO:0010467,GO:0016020,GO:0016043,GO:0019538,GO:0019867,GO:0022417,GO:0022607,GO:0030288,GO:0030312,GO:0030313,GO:0031647,GO:0031975,GO:0032978,GO:0033036,GO:0034613,GO:0042597,GO:0042802,GO:0043163,GO:0043165,GO:0043170,GO:0044085,GO:0044091,GO:0044238,GO:0044462,GO:0044464,GO:0045184,GO:0045229,GO:0050821,GO:0051082,GO:0051179,GO:0051205,GO:0051234,GO:0051604,GO:0051641,GO:0061024,GO:0061077,GO:0065007,GO:0065008,GO:0070727,GO:0071704,GO:0071709,GO:0071840,GO:0071944,GO:0072657,GO:0090150,GO:0097367,GO:1901564</t>
  </si>
  <si>
    <t>lpxD</t>
  </si>
  <si>
    <t>UDP-3-O-[3-hydroxymyristoyl] glucosamine N-acyltransferase(lpxD)</t>
  </si>
  <si>
    <t>GO:0003674,GO:0003824,GO:0005488,GO:0005515,GO:0005575,GO:0005622,GO:0005623,GO:0005737,GO:0005829,GO:0005975,GO:0006629,GO:0006643,GO:0006644,GO:0006664,GO:0006793,GO:0006796,GO:0008150,GO:0008152,GO:0008610,GO:0008654,GO:0009058,GO:0009245,GO:0009247,GO:0009311,GO:0009312,GO:0009987,GO:0016051,GO:0016410,GO:0016740,GO:0016746,GO:0016747,GO:0019637,GO:0042802,GO:0044237,GO:0044238,GO:0044249,GO:0044255,GO:0044424,GO:0044444,GO:0044464,GO:0046467,GO:0046493,GO:0071704,GO:0090407,GO:1901135,GO:1901137,GO:1901269,GO:1901271,GO:1901576,GO:1903509</t>
  </si>
  <si>
    <t>fabZ</t>
  </si>
  <si>
    <t>(3R)-hydroxymyristoyl-ACP dehydratase(fabZ)</t>
  </si>
  <si>
    <t>GO:0003674,GO:0003824,GO:0005488,GO:0005515,GO:0005575,GO:0005622,GO:0005623,GO:0005737,GO:0006082,GO:0006629,GO:0006631,GO:0006633,GO:0008150,GO:0008152,GO:0008610,GO:0008693,GO:0009058,GO:0009987,GO:0016053,GO:0016829,GO:0016835,GO:0016836,GO:0019171,GO:0019752,GO:0032787,GO:0042802,GO:0043436,GO:0044237,GO:0044238,GO:0044249,GO:0044255,GO:0044281,GO:0044283,GO:0044424,GO:0044464,GO:0046394,GO:0047451,GO:0071704,GO:0072330,GO:1901576</t>
  </si>
  <si>
    <t>lpxA</t>
  </si>
  <si>
    <t>acyl-[acyl-carrier-protein]--UDP-N-acetylglucosamine O-acyltransferase(NRG857_00925)</t>
  </si>
  <si>
    <t>GO:0003674,GO:0003824,GO:0005488,GO:0005515,GO:0005575,GO:0005622,GO:0005623,GO:0005737,GO:0005829,GO:0005975,GO:0006629,GO:0006643,GO:0006644,GO:0006664,GO:0006793,GO:0006796,GO:0008150,GO:0008152,GO:0008374,GO:0008610,GO:0008654,GO:0008780,GO:0009058,GO:0009245,GO:0009247,GO:0009311,GO:0009312,GO:0009987,GO:0016051,GO:0016740,GO:0016746,GO:0016747,GO:0019637,GO:0042802,GO:0044237,GO:0044238,GO:0044249,GO:0044255,GO:0044424,GO:0044444,GO:0044464,GO:0046467,GO:0046493,GO:0071704,GO:0090407,GO:1901135,GO:1901137,GO:1901269,GO:1901271,GO:1901576,GO:1903509</t>
  </si>
  <si>
    <t>lpxB</t>
  </si>
  <si>
    <t>lipid-A-disaccharide synthase(lpxB)</t>
  </si>
  <si>
    <t>GO:0003674,GO:0003824,GO:0005488,GO:0005543,GO:0005575,GO:0005622,GO:0005623,GO:0005737,GO:0005829,GO:0005886,GO:0005975,GO:0006629,GO:0006643,GO:0006644,GO:0006664,GO:0006793,GO:0006796,GO:0008150,GO:0008152,GO:0008194,GO:0008289,GO:0008610,GO:0008654,GO:0008915,GO:0009058,GO:0009245,GO:0009247,GO:0009311,GO:0009312,GO:0009987,GO:0016020,GO:0016051,GO:0016740,GO:0016757,GO:0016758,GO:0019637,GO:0019897,GO:0019898,GO:0043167,GO:0043168,GO:0044237,GO:0044238,GO:0044249,GO:0044255,GO:0044424,GO:0044425,GO:0044444,GO:0044459,GO:0044464,GO:0046467,GO:0046493,GO:0071704,GO:0071944,GO:0090407,GO:1901135,GO:1901137,GO:1901269,GO:1901271,GO:1901576,GO:1903509</t>
  </si>
  <si>
    <t>rnhB</t>
  </si>
  <si>
    <t>ribonuclease HII(rnhB)</t>
  </si>
  <si>
    <t>GO:0003674,GO:0003824,GO:0004518,GO:0004519,GO:0004521,GO:0004523,GO:0004540,GO:0005575,GO:0005622,GO:0005623,GO:0006139,GO:0006259,GO:0006260,GO:0006261,GO:0006271,GO:0006273,GO:0006281,GO:0006298,GO:0006401,GO:0006725,GO:0006807,GO:0006950,GO:0006974,GO:0008150,GO:0008152,GO:0009056,GO:0009057,GO:0009058,GO:0009059,GO:0009987,GO:0016070,GO:0016787,GO:0016788,GO:0016891,GO:0016893,GO:0019439,GO:0022616,GO:0032299,GO:0032991,GO:0033554,GO:0033567,GO:0034641,GO:0034645,GO:0034655,GO:0043137,GO:0043170,GO:0044237,GO:0044238,GO:0044248,GO:0044249,GO:0044260,GO:0044265,GO:0044270,GO:0044424,GO:0044464,GO:0046483,GO:0046700,GO:0050896,GO:0051716,GO:0071704,GO:0090304,GO:0090305,GO:0090501,GO:0090502,GO:0140098,GO:1901360,GO:1901361,GO:1901575,GO:1901576</t>
  </si>
  <si>
    <t>dnaE</t>
  </si>
  <si>
    <t>DNA polymerase III subunit alpha(dnaE)</t>
  </si>
  <si>
    <t>GO:0003674,GO:0003824,GO:0003887,GO:0005575,GO:0005622,GO:0005623,GO:0005737,GO:0005829,GO:0006139,GO:0006259,GO:0006260,GO:0006725,GO:0006807,GO:0008150,GO:0008152,GO:0009058,GO:0009059,GO:0009360,GO:0009987,GO:0016740,GO:0016772,GO:0016779,GO:0018130,GO:0019438,GO:0032991,GO:0034061,GO:0034641,GO:0034645,GO:0034654,GO:0042575,GO:0043170,GO:0044237,GO:0044238,GO:0044249,GO:0044260,GO:0044271,GO:0044424,GO:0044444,GO:0044464,GO:0044776,GO:0046483,GO:0061695,GO:0071704,GO:0071897,GO:0090304,GO:0140097,GO:1901360,GO:1901362,GO:1901576,GO:1902494,GO:1990234</t>
  </si>
  <si>
    <t>accA</t>
  </si>
  <si>
    <t>acetyl-CoA carboxylase carboxyltransferase subunit alpha(NRG857_00945)</t>
  </si>
  <si>
    <t>GO:0001676,GO:0003674,GO:0005488,GO:0005515,GO:0005575,GO:0005622,GO:0005623,GO:0005737,GO:0005829,GO:0006082,GO:0006629,GO:0006631,GO:0006633,GO:0008150,GO:0008152,GO:0008610,GO:0009058,GO:0009317,GO:0009329,GO:0009987,GO:0016053,GO:0019752,GO:0032787,GO:0032991,GO:0042759,GO:0042802,GO:0043436,GO:0044237,GO:0044238,GO:0044249,GO:0044255,GO:0044281,GO:0044283,GO:0044424,GO:0044444,GO:0044464,GO:0046394,GO:0071704,GO:0072330,GO:1901576,GO:1902494,GO:1990234</t>
  </si>
  <si>
    <t>ldcC</t>
  </si>
  <si>
    <t>lysine decarboxylase, constitutive(NRG857_00950)</t>
  </si>
  <si>
    <t>GO:0003674,GO:0003824,GO:0005488,GO:0005515,GO:0006082,GO:0006520,GO:0006553,GO:0006554,GO:0006807,GO:0008150,GO:0008152,GO:0008923,GO:0009056,GO:0009063,GO:0009066,GO:0009068,GO:0009987,GO:0016054,GO:0016829,GO:0016830,GO:0016831,GO:0019752,GO:0042802,GO:0043436,GO:0044237,GO:0044238,GO:0044248,GO:0044281,GO:0044282,GO:0046395,GO:0071704,GO:1901564,GO:1901565,GO:1901575,GO:1901605,GO:1901606</t>
  </si>
  <si>
    <t>yaeR</t>
  </si>
  <si>
    <t>hypothetical protein(NRG857_00955)</t>
  </si>
  <si>
    <t>tilS</t>
  </si>
  <si>
    <t>tRNA(Ile)-lysidine synthetase(tilS)</t>
  </si>
  <si>
    <t>GO:0002097,GO:0002101,GO:0002136,GO:0003674,GO:0003824,GO:0005488,GO:0005515,GO:0005575,GO:0005622,GO:0005623,GO:0005737,GO:0005829,GO:0006139,GO:0006396,GO:0006399,GO:0006400,GO:0006725,GO:0006807,GO:0008033,GO:0008150,GO:0008152,GO:0009451,GO:0009987,GO:0010467,GO:0016070,GO:0016874,GO:0016879,GO:0032267,GO:0034470,GO:0034641,GO:0034660,GO:0042802,GO:0043170,GO:0043412,GO:0044237,GO:0044238,GO:0044424,GO:0044444,GO:0044464,GO:0046483,GO:0071704,GO:0090304,GO:0140098,GO:0140101,GO:1901360</t>
  </si>
  <si>
    <t>rof</t>
  </si>
  <si>
    <t>Rho-binding antiterminator(NRG857_00965)</t>
  </si>
  <si>
    <t>GO:0006355,GO:0008150,GO:0009889,GO:0010468,GO:0010556,GO:0019219,GO:0019222,GO:0031323,GO:0031326,GO:0031554,GO:0031564,GO:0043244,GO:0050789,GO:0050794,GO:0051128,GO:0051171,GO:0051252,GO:0060255,GO:0065007,GO:0080090,GO:1903506,GO:2000112,GO:2001141</t>
  </si>
  <si>
    <t>yaeP</t>
  </si>
  <si>
    <t>hypothetical protein(NRG857_00970)</t>
  </si>
  <si>
    <t>yaeQ</t>
  </si>
  <si>
    <t>hypothetical protein(NRG857_00975)</t>
  </si>
  <si>
    <t>yaeJ</t>
  </si>
  <si>
    <t>peptidyl-tRNA hydrolase domain-containing protein(NRG857_00980)</t>
  </si>
  <si>
    <t>GO:0003674,GO:0003676,GO:0003723,GO:0003747,GO:0003824,GO:0004045,GO:0005488,GO:0006412,GO:0006414,GO:0006415,GO:0006417,GO:0006518,GO:0006807,GO:0008079,GO:0008135,GO:0008150,GO:0008152,GO:0009058,GO:0009059,GO:0009889,GO:0009987,GO:0010467,GO:0010468,GO:0010556,GO:0010608,GO:0016043,GO:0016150,GO:0016787,GO:0016788,GO:0019222,GO:0019538,GO:0022411,GO:0031323,GO:0031326,GO:0032268,GO:0032984,GO:0034248,GO:0034641,GO:0034645,GO:0043021,GO:0043022,GO:0043043,GO:0043170,GO:0043603,GO:0043604,GO:0043624,GO:0043933,GO:0044237,GO:0044238,GO:0044249,GO:0044260,GO:0044267,GO:0044271,GO:0044877,GO:0050789,GO:0050794,GO:0051171,GO:0051246,GO:0052689,GO:0060255,GO:0065007,GO:0071704,GO:0071840,GO:0072344,GO:0080090,GO:0097159,GO:0140098,GO:0140101,GO:1901363,GO:1901564,GO:1901566,GO:1901576,GO:2000112</t>
  </si>
  <si>
    <t>cutF</t>
  </si>
  <si>
    <t>lipoprotein involved with copper homeostasis and adhesion(NRG857_00985)</t>
  </si>
  <si>
    <t>GO:0003674,GO:0005488,GO:0005515,GO:0005575,GO:0005623,GO:0008150,GO:0009279,GO:0010810,GO:0016020,GO:0019867,GO:0030155,GO:0030312,GO:0030313,GO:0031975,GO:0042802,GO:0044462,GO:0044464,GO:0050789,GO:0065007,GO:0071944</t>
  </si>
  <si>
    <t>yaeF</t>
  </si>
  <si>
    <t>hypothetical protein(NRG857_00990)</t>
  </si>
  <si>
    <t>proS</t>
  </si>
  <si>
    <t>prolyl-tRNA synthetase(NRG857_00995)</t>
  </si>
  <si>
    <t>GO:0002161,GO:0003674,GO:0003824,GO:0004812,GO:0004827,GO:0005575,GO:0005622,GO:0005623,GO:0005737,GO:0005829,GO:0006082,GO:0006139,GO:0006399,GO:0006412,GO:0006418,GO:0006433,GO:0006450,GO:0006518,GO:0006520,GO:0006725,GO:0006807,GO:0008150,GO:0008152,GO:0009058,GO:0009059,GO:0009987,GO:0010467,GO:0016070,GO:0016787,GO:0016788,GO:0016874,GO:0016875,GO:0019538,GO:0019752,GO:0034641,GO:0034645,GO:0034660,GO:0043038,GO:0043039,GO:0043043,GO:0043170,GO:0043436,GO:0043603,GO:0043604,GO:0043906,GO:0044237,GO:0044238,GO:0044249,GO:0044260,GO:0044267,GO:0044271,GO:0044281,GO:0044424,GO:0044444,GO:0044464,GO:0046483,GO:0052689,GO:0065007,GO:0065008,GO:0071704,GO:0090304,GO:0106074,GO:0140098,GO:0140101,GO:1901360,GO:1901564,GO:1901566,GO:1901576</t>
  </si>
  <si>
    <t>yaeB</t>
  </si>
  <si>
    <t>hypothetical protein(NRG857_01000)</t>
  </si>
  <si>
    <t>GO:0000049,GO:0001510,GO:0003674,GO:0003676,GO:0003723,GO:0003824,GO:0005488,GO:0006139,GO:0006396,GO:0006399,GO:0006400,GO:0006725,GO:0006807,GO:0008033,GO:0008150,GO:0008152,GO:0008168,GO:0008173,GO:0008175,GO:0008757,GO:0009451,GO:0009987,GO:0010467,GO:0016070,GO:0016426,GO:0016740,GO:0016741,GO:0030488,GO:0032259,GO:0034470,GO:0034641,GO:0034660,GO:0043170,GO:0043412,GO:0043414,GO:0044237,GO:0044238,GO:0044260,GO:0046483,GO:0071704,GO:0089715,GO:0090304,GO:0097159,GO:0140098,GO:0140101,GO:1901360,GO:1901363</t>
  </si>
  <si>
    <t>rcsF</t>
  </si>
  <si>
    <t>outer membrane lipoprotein(rcsF)</t>
  </si>
  <si>
    <t>GO:0000271,GO:0005575,GO:0005623,GO:0005975,GO:0005976,GO:0007154,GO:0007165,GO:0008150,GO:0008152,GO:0009058,GO:0009059,GO:0009242,GO:0009279,GO:0009987,GO:0016020,GO:0016051,GO:0019867,GO:0023052,GO:0030312,GO:0030313,GO:0031240,GO:0031241,GO:0031975,GO:0033692,GO:0034637,GO:0034645,GO:0035556,GO:0043170,GO:0044237,GO:0044238,GO:0044249,GO:0044260,GO:0044262,GO:0044264,GO:0044425,GO:0044462,GO:0044464,GO:0046377,GO:0050789,GO:0050794,GO:0050896,GO:0051716,GO:0065007,GO:0071704,GO:0071944,GO:0098552,GO:1901135,GO:1901137,GO:1901576</t>
  </si>
  <si>
    <t>metQ</t>
  </si>
  <si>
    <t>DL-methionine transporter substrate-binding subunit(metQ)</t>
  </si>
  <si>
    <t>GO:0000101,GO:0005575,GO:0005623,GO:0005886,GO:0006810,GO:0006811,GO:0006812,GO:0006820,GO:0006865,GO:0008150,GO:0015711,GO:0015821,GO:0015849,GO:0016020,GO:0016021,GO:0030288,GO:0030313,GO:0031224,GO:0031225,GO:0031226,GO:0031975,GO:0032991,GO:0042597,GO:0042940,GO:0043190,GO:0044425,GO:0044459,GO:0044464,GO:0046658,GO:0046942,GO:0048473,GO:0051179,GO:0051234,GO:0055052,GO:0071702,GO:0071705,GO:0071944,GO:0072348,GO:0098533,GO:0098796,GO:0098797,GO:1902494,GO:1902495,GO:1904949,GO:1990351</t>
  </si>
  <si>
    <t>metI</t>
  </si>
  <si>
    <t>DL-methionine transporter permease(NRG857_01015)</t>
  </si>
  <si>
    <t>GO:0000099,GO:0000101,GO:0003333,GO:0003674,GO:0003824,GO:0005215,GO:0005342,GO:0005575,GO:0005623,GO:0005886,GO:0005887,GO:0006810,GO:0006811,GO:0006812,GO:0006820,GO:0006855,GO:0006865,GO:0008150,GO:0008324,GO:0008509,GO:0008514,GO:0015075,GO:0015171,GO:0015179,GO:0015191,GO:0015238,GO:0015318,GO:0015399,GO:0015405,GO:0015711,GO:0015807,GO:0015821,GO:0015849,GO:0015893,GO:0016020,GO:0016021,GO:0016462,GO:0016787,GO:0016817,GO:0016818,GO:0016887,GO:0017111,GO:0022804,GO:0022857,GO:0031224,GO:0031226,GO:0032991,GO:0034220,GO:0042221,GO:0042493,GO:0042623,GO:0042626,GO:0042940,GO:0043190,GO:0043492,GO:0043865,GO:0044425,GO:0044459,GO:0044464,GO:0046942,GO:0046943,GO:0048473,GO:0050896,GO:0051179,GO:0051234,GO:0055052,GO:0055085,GO:0071702,GO:0071705,GO:0071944,GO:0072348,GO:0098533,GO:0098655,GO:0098656,GO:0098796,GO:0098797,GO:1901682,GO:1902475,GO:1902494,GO:1902495,GO:1903825,GO:1904949,GO:1905039,GO:1990351</t>
  </si>
  <si>
    <t>metN</t>
  </si>
  <si>
    <t>DL-methionine transporter ATP-binding subunit(metN)</t>
  </si>
  <si>
    <t>GO:0000099,GO:0000101,GO:0000166,GO:0003333,GO:0003674,GO:0003824,GO:0005215,GO:0005342,GO:0005488,GO:0005524,GO:0005575,GO:0005623,GO:0005886,GO:0006810,GO:0006811,GO:0006812,GO:0006820,GO:0006855,GO:0006865,GO:0008144,GO:0008150,GO:0008324,GO:0008509,GO:0008514,GO:0015075,GO:0015171,GO:0015179,GO:0015191,GO:0015238,GO:0015318,GO:0015399,GO:0015405,GO:0015711,GO:0015807,GO:0015821,GO:0015849,GO:0015893,GO:0016020,GO:0016021,GO:0016462,GO:0016787,GO:0016817,GO:0016818,GO:0016887,GO:0017076,GO:0017111,GO:0022804,GO:0022857,GO:0030554,GO:0031224,GO:0032553,GO:0032555,GO:0032559,GO:0032991,GO:0034220,GO:0035639,GO:0036094,GO:0042221,GO:0042493,GO:0042623,GO:0042626,GO:0042940,GO:0042943,GO:0043167,GO:0043168,GO:0043190,GO:0043492,GO:0043865,GO:0044425,GO:0044459,GO:0044464,GO:0046942,GO:0046943,GO:0048473,GO:0048474,GO:0050896,GO:0051179,GO:0051234,GO:0055052,GO:0055085,GO:0071702,GO:0071705,GO:0071944,GO:0072348,GO:0097159,GO:0097367,GO:0098533,GO:0098655,GO:0098656,GO:0098796,GO:0098797,GO:1901265,GO:1901363,GO:1901682,GO:1902475,GO:1902494,GO:1902495,GO:1903825,GO:1904949,GO:1905039,GO:1990351</t>
  </si>
  <si>
    <t>gmhB</t>
  </si>
  <si>
    <t>D,D-heptose 1,7-bisphosphate phosphatase(NRG857_01025)</t>
  </si>
  <si>
    <t>GO:0000271,GO:0000287,GO:0003674,GO:0003824,GO:0005488,GO:0005575,GO:0005622,GO:0005623,GO:0005737,GO:0005829,GO:0005975,GO:0005976,GO:0006629,GO:0006793,GO:0006796,GO:0008150,GO:0008152,GO:0008270,GO:0008610,GO:0008653,GO:0009058,GO:0009059,GO:0009103,GO:0009244,GO:0009311,GO:0009312,GO:0009987,GO:0016051,GO:0016311,GO:0016787,GO:0016788,GO:0016791,GO:0033692,GO:0034200,GO:0034637,GO:0034645,GO:0042578,GO:0043167,GO:0043169,GO:0043170,GO:0044237,GO:0044238,GO:0044249,GO:0044255,GO:0044260,GO:0044262,GO:0044264,GO:0044424,GO:0044444,GO:0044464,GO:0046401,GO:0046872,GO:0046914,GO:0071704,GO:1901135,GO:1901137,GO:1901576,GO:1903509</t>
  </si>
  <si>
    <t>dkgB</t>
  </si>
  <si>
    <t>2,5-diketo-D-gluconate reductase B(dkgB)</t>
  </si>
  <si>
    <t>GO:0003674,GO:0003824,GO:0004033,GO:0006081,GO:0008150,GO:0008152,GO:0009056,GO:0009438,GO:0009987,GO:0016491,GO:0016614,GO:0016616,GO:0042180,GO:0042182,GO:0044237,GO:0044248,GO:0044281,GO:0044282,GO:0046185,GO:0047681,GO:0051596,GO:0055114,GO:0071704,GO:1901575,GO:1990002</t>
  </si>
  <si>
    <t>yafC</t>
  </si>
  <si>
    <t>putative DNA-binding transcriptional regulator(NRG857_01035)</t>
  </si>
  <si>
    <t>GO:0006139,GO:0006351,GO:0006725,GO:0006807,GO:0008150,GO:0008152,GO:0009058,GO:0009059,GO:0009314,GO:0009628,GO:0009987,GO:0010212,GO:0010467,GO:0016070,GO:0018130,GO:0019438,GO:0032774,GO:0034641,GO:0034645,GO:0034654,GO:0043170,GO:0044237,GO:0044238,GO:0044249,GO:0044260,GO:0044271,GO:0046483,GO:0050896,GO:0071704,GO:0090304,GO:0097659,GO:1901360,GO:1901362,GO:1901576</t>
  </si>
  <si>
    <t>yafD</t>
  </si>
  <si>
    <t>hypothetical protein(NRG857_01040)</t>
  </si>
  <si>
    <t>yafE</t>
  </si>
  <si>
    <t>S-adenosyl-L-methionine-dependent methyltransferase(NRG857_01045)</t>
  </si>
  <si>
    <t>GO:0003674,GO:0003824,GO:0005575,GO:0005622,GO:0005623,GO:0005737,GO:0008150,GO:0008152,GO:0008168,GO:0008757,GO:0016740,GO:0016741,GO:0032259,GO:0044424,GO:0044464</t>
  </si>
  <si>
    <t>mltD</t>
  </si>
  <si>
    <t>membrane-bound lytic murein transglycosylase D(mltD)</t>
  </si>
  <si>
    <t>GO:0003674,GO:0003824,GO:0005575,GO:0005623,GO:0008150,GO:0008932,GO:0008933,GO:0009893,GO:0016020,GO:0016740,GO:0016757,GO:0019222,GO:0030288,GO:0030313,GO:0031975,GO:0042597,GO:0043085,GO:0044093,GO:0044464,GO:0048518,GO:0050789,GO:0050790,GO:0051341,GO:0051353,GO:0061783,GO:0065007,GO:0065009</t>
  </si>
  <si>
    <t>gloB</t>
  </si>
  <si>
    <t>hydroxyacylglutathione hydrolase(NRG857_01055)</t>
  </si>
  <si>
    <t>GO:0003674,GO:0003824,GO:0004416,GO:0005488,GO:0006081,GO:0006082,GO:0006089,GO:0006950,GO:0008150,GO:0008152,GO:0008270,GO:0009056,GO:0009266,GO:0009408,GO:0009438,GO:0009628,GO:0009987,GO:0016787,GO:0016788,GO:0016790,GO:0019243,GO:0019752,GO:0032787,GO:0042180,GO:0042182,GO:0043167,GO:0043169,GO:0043436,GO:0044237,GO:0044248,GO:0044281,GO:0044282,GO:0046185,GO:0046872,GO:0046914,GO:0050896,GO:0051596,GO:0061727,GO:0071704,GO:1901575,GO:1901615</t>
  </si>
  <si>
    <t>yafS</t>
  </si>
  <si>
    <t>putative S-adenosyl-L-methionine-dependent methyltransferase(NRG857_01060)</t>
  </si>
  <si>
    <t>rnhA</t>
  </si>
  <si>
    <t>ribonuclease H(rnhA)</t>
  </si>
  <si>
    <t>GO:0003674,GO:0003676,GO:0003824,GO:0004518,GO:0004519,GO:0004521,GO:0004523,GO:0004540,GO:0005488,GO:0006139,GO:0006259,GO:0006260,GO:0006261,GO:0006271,GO:0006273,GO:0006401,GO:0006725,GO:0006807,GO:0008150,GO:0008152,GO:0009056,GO:0009057,GO:0009058,GO:0009059,GO:0009987,GO:0016070,GO:0016787,GO:0016788,GO:0016891,GO:0016893,GO:0019439,GO:0022616,GO:0033567,GO:0034641,GO:0034645,GO:0034655,GO:0043137,GO:0043170,GO:0044237,GO:0044238,GO:0044248,GO:0044249,GO:0044260,GO:0044265,GO:0044270,GO:0046483,GO:0046700,GO:0071704,GO:0090304,GO:0090305,GO:0090501,GO:0090502,GO:0097159,GO:0140098,GO:1901360,GO:1901361,GO:1901363,GO:1901575,GO:1901576</t>
  </si>
  <si>
    <t>dnaQ</t>
  </si>
  <si>
    <t>DNA polymerase III subunit epsilon(NRG857_01070)</t>
  </si>
  <si>
    <t>GO:0003674,GO:0003824,GO:0004518,GO:0004527,GO:0005575,GO:0005622,GO:0005623,GO:0005737,GO:0005829,GO:0006139,GO:0006259,GO:0006260,GO:0006261,GO:0006281,GO:0006725,GO:0006807,GO:0006950,GO:0006974,GO:0008150,GO:0008152,GO:0008408,GO:0009058,GO:0009059,GO:0009360,GO:0009987,GO:0016787,GO:0016788,GO:0032991,GO:0033554,GO:0034641,GO:0034645,GO:0042575,GO:0043170,GO:0044237,GO:0044238,GO:0044249,GO:0044260,GO:0044424,GO:0044444,GO:0044464,GO:0044776,GO:0045004,GO:0045005,GO:0046483,GO:0050896,GO:0051716,GO:0061695,GO:0071704,GO:0090304,GO:0090305,GO:1901360,GO:1901576,GO:1902494,GO:1990234</t>
  </si>
  <si>
    <t>yafT</t>
  </si>
  <si>
    <t>putative aminopeptidase(NRG857_01075)</t>
  </si>
  <si>
    <t>hypothetical protein(NRG857_01080)</t>
  </si>
  <si>
    <t>hypothetical protein(NRG857_01085)</t>
  </si>
  <si>
    <t>icmF</t>
  </si>
  <si>
    <t>IcmF-like protein(NRG857_01090)</t>
  </si>
  <si>
    <t>vasJ</t>
  </si>
  <si>
    <t>hypothetical protein(NRG857_01095)</t>
  </si>
  <si>
    <t>vasI</t>
  </si>
  <si>
    <t>hypothetical protein(NRG857_01100)</t>
  </si>
  <si>
    <t>clpV</t>
  </si>
  <si>
    <t>putative ATP-dependent Clp proteinase Aec27 ATP-binding chain, with chaperone activity(NRG857_01105)</t>
  </si>
  <si>
    <t>vasF</t>
  </si>
  <si>
    <t>hypothetical protein(NRG857_01110)</t>
  </si>
  <si>
    <t>N</t>
  </si>
  <si>
    <t>impJ</t>
  </si>
  <si>
    <t>hypothetical protein(NRG857_01115)</t>
  </si>
  <si>
    <t>vasD</t>
  </si>
  <si>
    <t>hypothetical protein(NRG857_01120)</t>
  </si>
  <si>
    <t>impI</t>
  </si>
  <si>
    <t>hypothetical protein(NRG857_01125)</t>
  </si>
  <si>
    <t>impH</t>
  </si>
  <si>
    <t>hypothetical protein(NRG857_01130)</t>
  </si>
  <si>
    <t>vasA</t>
  </si>
  <si>
    <t>hypothetical protein(NRG857_01135)</t>
  </si>
  <si>
    <t>hypothetical protein(NRG857_01140)</t>
  </si>
  <si>
    <t>tssC</t>
  </si>
  <si>
    <t>hypothetical protein(NRG857_01145)</t>
  </si>
  <si>
    <t>tssB</t>
  </si>
  <si>
    <t>hypothetical protein(NRG857_01150)</t>
  </si>
  <si>
    <t>hcp</t>
  </si>
  <si>
    <t>hypothetical protein(NRG857_01155)</t>
  </si>
  <si>
    <t>hypothetical protein(NRG857_01160)</t>
  </si>
  <si>
    <t>vgrG</t>
  </si>
  <si>
    <t>Vgr-like protein(NRG857_01165)</t>
  </si>
  <si>
    <t>hypothetical protein(NRG857_01170)</t>
  </si>
  <si>
    <t>hypothetical protein(NRG857_01180)</t>
  </si>
  <si>
    <t>hypothetical protein(NRG857_01185)</t>
  </si>
  <si>
    <t>putative H-repeat associated protein(NRG857_01190)</t>
  </si>
  <si>
    <t>ydcC</t>
  </si>
  <si>
    <t>hypothetical protein(NRG857_01195)</t>
  </si>
  <si>
    <t>hypothetical protein(NRG857_01200)</t>
  </si>
  <si>
    <t>hypothetical protein(NRG857_01205)</t>
  </si>
  <si>
    <t>KT</t>
  </si>
  <si>
    <t>yafV</t>
  </si>
  <si>
    <t>hypothetical protein(NRG857_01210)</t>
  </si>
  <si>
    <t>GO:0003674,GO:0003824,GO:0005575,GO:0005623,GO:0005886,GO:0016020,GO:0016787,GO:0016810,GO:0016811,GO:0044464,GO:0050152,GO:0071944,GO:0106008</t>
  </si>
  <si>
    <t>ivy</t>
  </si>
  <si>
    <t>C-lysozyme inhibitor(NRG857_01215)</t>
  </si>
  <si>
    <t>GO:0003674,GO:0004857,GO:0005575,GO:0005623,GO:0006457,GO:0008150,GO:0009987,GO:0030234,GO:0030288,GO:0030313,GO:0031975,GO:0042597,GO:0043086,GO:0044092,GO:0044464,GO:0050790,GO:0060241,GO:0061077,GO:0065007,GO:0065009,GO:0098772</t>
  </si>
  <si>
    <t>fadE</t>
  </si>
  <si>
    <t>acyl-CoA dehydrogenase(fadE)</t>
  </si>
  <si>
    <t>GO:0003674,GO:0003824,GO:0003995,GO:0005575,GO:0005623,GO:0005886,GO:0006082,GO:0006629,GO:0006631,GO:0006635,GO:0008150,GO:0008152,GO:0009056,GO:0009062,GO:0009987,GO:0016020,GO:0016042,GO:0016054,GO:0016491,GO:0016627,GO:0019395,GO:0019752,GO:0030258,GO:0032787,GO:0033539,GO:0034440,GO:0043436,GO:0044237,GO:0044238,GO:0044242,GO:0044248,GO:0044255,GO:0044281,GO:0044282,GO:0044464,GO:0046395,GO:0055114,GO:0071704,GO:0071944,GO:0072329,GO:1901575</t>
  </si>
  <si>
    <t>gmhA</t>
  </si>
  <si>
    <t>phosphoheptose isomerase(gmhA)</t>
  </si>
  <si>
    <t>GO:0000271,GO:0003674,GO:0003824,GO:0005575,GO:0005622,GO:0005623,GO:0005737,GO:0005829,GO:0005975,GO:0005976,GO:0006629,GO:0008150,GO:0008152,GO:0008610,GO:0008653,GO:0008968,GO:0009058,GO:0009059,GO:0009103,GO:0009244,GO:0009311,GO:0009312,GO:0009987,GO:0016051,GO:0016853,GO:0016866,GO:0016868,GO:0033692,GO:0034637,GO:0034645,GO:0043170,GO:0044237,GO:0044238,GO:0044249,GO:0044255,GO:0044260,GO:0044262,GO:0044264,GO:0044424,GO:0044444,GO:0044464,GO:0046401,GO:0071704,GO:1901135,GO:1901137,GO:1901576,GO:1903509</t>
  </si>
  <si>
    <t>yafJ</t>
  </si>
  <si>
    <t>putative amidotransfease(NRG857_01230)</t>
  </si>
  <si>
    <t>yafK</t>
  </si>
  <si>
    <t>hypothetical protein(NRG857_01235)</t>
  </si>
  <si>
    <t>yafL</t>
  </si>
  <si>
    <t>putative exported hydrolase(NRG857_01240)</t>
  </si>
  <si>
    <t>yafM</t>
  </si>
  <si>
    <t>hypothetical protein(NRG857_01245)</t>
  </si>
  <si>
    <t>GO:0000014,GO:0000217,GO:0000405,GO:0003674,GO:0003676,GO:0003677,GO:0003697,GO:0003824,GO:0004518,GO:0004519,GO:0004520,GO:0004536,GO:0005488,GO:0006139,GO:0006259,GO:0006310,GO:0006725,GO:0006807,GO:0008150,GO:0008152,GO:0009987,GO:0016787,GO:0016788,GO:0032448,GO:0034641,GO:0043170,GO:0043565,GO:0044237,GO:0044238,GO:0044260,GO:0046483,GO:0071704,GO:0090304,GO:0090305,GO:0097159,GO:0140097,GO:1901360,GO:1901363</t>
  </si>
  <si>
    <t>flhA</t>
  </si>
  <si>
    <t>flagellar system protein(NRG857_01250)</t>
  </si>
  <si>
    <t>motB</t>
  </si>
  <si>
    <t>hypothetical protein(NRG857_01255)</t>
  </si>
  <si>
    <t>dinB</t>
  </si>
  <si>
    <t>DNA polymerase IV(NRG857_01260)</t>
  </si>
  <si>
    <t>GO:0000731,GO:0003674,GO:0003824,GO:0003887,GO:0005575,GO:0005622,GO:0005623,GO:0005737,GO:0006139,GO:0006259,GO:0006281,GO:0006301,GO:0006725,GO:0006807,GO:0006950,GO:0006974,GO:0007154,GO:0008150,GO:0008152,GO:0009058,GO:0009059,GO:0009432,GO:0009605,GO:0009987,GO:0009991,GO:0016740,GO:0016772,GO:0016779,GO:0018130,GO:0019438,GO:0019985,GO:0031668,GO:0033554,GO:0034061,GO:0034641,GO:0034645,GO:0034654,GO:0043170,GO:0044237,GO:0044238,GO:0044249,GO:0044260,GO:0044271,GO:0044424,GO:0044464,GO:0046483,GO:0050896,GO:0051716,GO:0071496,GO:0071704,GO:0071897,GO:0090304,GO:0140097,GO:1901360,GO:1901362,GO:1901576</t>
  </si>
  <si>
    <t>yafN</t>
  </si>
  <si>
    <t>putative antitoxin of the YafO-YafN toxin-antitoxin system(NRG857_01265)</t>
  </si>
  <si>
    <t>GO:0006355,GO:0006950,GO:0006974,GO:0008150,GO:0009889,GO:0009987,GO:0010468,GO:0010556,GO:0019219,GO:0019222,GO:0031323,GO:0031326,GO:0033554,GO:0044092,GO:0050789,GO:0050794,GO:0050896,GO:0051171,GO:0051252,GO:0051716,GO:0060255,GO:0065007,GO:0065009,GO:0080090,GO:1903506,GO:2000112,GO:2001141</t>
  </si>
  <si>
    <t>yafO</t>
  </si>
  <si>
    <t>putative toxin YafO(NRG857_01270)</t>
  </si>
  <si>
    <t>GO:0003674,GO:0003824,GO:0004518,GO:0004519,GO:0004521,GO:0004540,GO:0005488,GO:0006139,GO:0006417,GO:0006725,GO:0006807,GO:0008150,GO:0008152,GO:0009889,GO:0009890,GO:0009892,GO:0009987,GO:0010468,GO:0010556,GO:0010558,GO:0010605,GO:0010608,GO:0010629,GO:0016070,GO:0016787,GO:0016788,GO:0017148,GO:0019222,GO:0031323,GO:0031324,GO:0031326,GO:0031327,GO:0032268,GO:0032269,GO:0034248,GO:0034249,GO:0034641,GO:0043021,GO:0043023,GO:0043170,GO:0044237,GO:0044238,GO:0044877,GO:0046483,GO:0048519,GO:0048523,GO:0050789,GO:0050794,GO:0051171,GO:0051172,GO:0051246,GO:0051248,GO:0060255,GO:0065007,GO:0071704,GO:0080090,GO:0090304,GO:0090305,GO:0090501,GO:0090502,GO:0140098,GO:1901360,GO:2000112,GO:2000113</t>
  </si>
  <si>
    <t>yafP</t>
  </si>
  <si>
    <t>hypothetical protein(NRG857_01275)</t>
  </si>
  <si>
    <t>rtcB</t>
  </si>
  <si>
    <t>hypothetical protein(NRG857_01280)</t>
  </si>
  <si>
    <t>prfH</t>
  </si>
  <si>
    <t>peptide chain release factor-like protein(prfH)</t>
  </si>
  <si>
    <t>pepD</t>
  </si>
  <si>
    <t>aminoacyl-histidine dipeptidase(NRG857_01290)</t>
  </si>
  <si>
    <t>GO:0003674,GO:0003824,GO:0005488,GO:0005575,GO:0005622,GO:0005623,GO:0005737,GO:0005829,GO:0006508,GO:0006518,GO:0006807,GO:0008150,GO:0008152,GO:0008233,GO:0008235,GO:0008237,GO:0008238,GO:0008270,GO:0009056,GO:0009987,GO:0016787,GO:0016805,GO:0019538,GO:0034641,GO:0043167,GO:0043169,GO:0043170,GO:0043171,GO:0043603,GO:0044237,GO:0044238,GO:0044248,GO:0044424,GO:0044444,GO:0044464,GO:0046872,GO:0046914,GO:0070011,GO:0070573,GO:0071704,GO:0140096,GO:1901564,GO:1901565,GO:1901575</t>
  </si>
  <si>
    <t>gpt</t>
  </si>
  <si>
    <t>xanthine-guanine phosphoribosyltransferase(NRG857_01295)</t>
  </si>
  <si>
    <t>GO:0000310,GO:0003674,GO:0003824,GO:0004422,GO:0005575,GO:0005622,GO:0005623,GO:0005737,GO:0005829,GO:0006139,GO:0006163,GO:0006164,GO:0006166,GO:0006177,GO:0006188,GO:0006725,GO:0006753,GO:0006793,GO:0006796,GO:0006807,GO:0008150,GO:0008152,GO:0009058,GO:0009116,GO:0009117,GO:0009119,GO:0009123,GO:0009124,GO:0009126,GO:0009127,GO:0009150,GO:0009152,GO:0009156,GO:0009161,GO:0009163,GO:0009165,GO:0009167,GO:0009168,GO:0009259,GO:0009260,GO:0009987,GO:0016740,GO:0016757,GO:0016763,GO:0018130,GO:0019438,GO:0019637,GO:0019693,GO:0032261,GO:0032263,GO:0032264,GO:0032265,GO:0034404,GO:0034641,GO:0034654,GO:0042278,GO:0042451,GO:0042455,GO:0043094,GO:0043101,GO:0043173,GO:0043174,GO:0044237,GO:0044238,GO:0044249,GO:0044271,GO:0044281,GO:0044283,GO:0044424,GO:0044444,GO:0044464,GO:0046037,GO:0046040,GO:0046128,GO:0046129,GO:0046390,GO:0046483,GO:0055086,GO:0071704,GO:0072521,GO:0072522,GO:0090407,GO:0097292,GO:0097293,GO:1901068,GO:1901070,GO:1901135,GO:1901137,GO:1901293,GO:1901360,GO:1901362,GO:1901564,GO:1901566,GO:1901576,GO:1901657,GO:1901659</t>
  </si>
  <si>
    <t>frsA</t>
  </si>
  <si>
    <t>GO:0003674,GO:0003824,GO:0005575,GO:0006109,GO:0006629,GO:0008150,GO:0008152,GO:0009894,GO:0016020,GO:0016298,GO:0016787,GO:0016788,GO:0019222,GO:0043470,GO:0044238,GO:0050789,GO:0065007,GO:0071704,GO:0080090</t>
  </si>
  <si>
    <t>crl</t>
  </si>
  <si>
    <t>DNA-binding transcriptional regulator Crl(NRG857_01305)</t>
  </si>
  <si>
    <t>GO:0003674,GO:0003700,GO:0005575,GO:0005622,GO:0005623,GO:0005737,GO:0005829,GO:0006355,GO:0008150,GO:0009889,GO:0009891,GO:0009893,GO:0010468,GO:0010556,GO:0010557,GO:0010604,GO:0010628,GO:0019219,GO:0019222,GO:0031323,GO:0031325,GO:0031326,GO:0031328,GO:0044424,GO:0044444,GO:0044464,GO:0045893,GO:0045935,GO:0048518,GO:0048522,GO:0050789,GO:0050794,GO:0051171,GO:0051173,GO:0051252,GO:0051254,GO:0060255,GO:0065007,GO:0080090,GO:0140110,GO:1902680,GO:1903506,GO:1903508,GO:2000112,GO:2001141</t>
  </si>
  <si>
    <t>phoE</t>
  </si>
  <si>
    <t>outer membrane phosphoporin protein E(NRG857_01310)</t>
  </si>
  <si>
    <t>GO:0005575,GO:0005622,GO:0005623,GO:0005737,GO:0005829,GO:0006355,GO:0008150,GO:0009279,GO:0009889,GO:0009891,GO:0009893,GO:0010468,GO:0010556,GO:0010557,GO:0010604,GO:0010628,GO:0016020,GO:0016021,GO:0019219,GO:0019222,GO:0019867,GO:0030312,GO:0030313,GO:0031224,GO:0031323,GO:0031325,GO:0031326,GO:0031328,GO:0031975,GO:0032991,GO:0044424,GO:0044425,GO:0044444,GO:0044462,GO:0044464,GO:0045893,GO:0045935,GO:0046930,GO:0048518,GO:0048522,GO:0050789,GO:0050794,GO:0051171,GO:0051173,GO:0051252,GO:0051254,GO:0060255,GO:0065007,GO:0071944,GO:0080090,GO:0098796,GO:1902680,GO:1903506,GO:1903508,GO:2000112,GO:2001141</t>
  </si>
  <si>
    <t>proB</t>
  </si>
  <si>
    <t>GO:0000287,GO:0003674,GO:0003824,GO:0004349,GO:0005488,GO:0005515,GO:0005575,GO:0005622,GO:0005623,GO:0005737,GO:0005829,GO:0006082,GO:0006520,GO:0006560,GO:0006561,GO:0006793,GO:0006796,GO:0006807,GO:0008150,GO:0008152,GO:0008652,GO:0009058,GO:0009064,GO:0009084,GO:0009987,GO:0016053,GO:0016301,GO:0016310,GO:0016597,GO:0016740,GO:0016772,GO:0016774,GO:0017144,GO:0018130,GO:0019202,GO:0019752,GO:0031406,GO:0036094,GO:0042802,GO:0043167,GO:0043168,GO:0043169,GO:0043177,GO:0043436,GO:0044237,GO:0044238,GO:0044249,GO:0044281,GO:0044283,GO:0044424,GO:0044444,GO:0044464,GO:0046394,GO:0046483,GO:0046872,GO:0055129,GO:0071704,GO:0097159,GO:1901360,GO:1901362,GO:1901363,GO:1901564,GO:1901566,GO:1901576,GO:1901605,GO:1901607,GO:1901973</t>
  </si>
  <si>
    <t>proA</t>
  </si>
  <si>
    <t>gamma-glutamyl phosphate reductase(proA)</t>
  </si>
  <si>
    <t>GO:0003674,GO:0003824,GO:0004350,GO:0005488,GO:0005515,GO:0005575,GO:0005622,GO:0005623,GO:0005737,GO:0005829,GO:0006082,GO:0006520,GO:0006560,GO:0006561,GO:0006807,GO:0008150,GO:0008152,GO:0008652,GO:0009058,GO:0009064,GO:0009084,GO:0009987,GO:0016053,GO:0016491,GO:0016620,GO:0016903,GO:0017144,GO:0018130,GO:0019752,GO:0042802,GO:0043436,GO:0044237,GO:0044238,GO:0044249,GO:0044281,GO:0044283,GO:0044424,GO:0044444,GO:0044464,GO:0046394,GO:0046483,GO:0055114,GO:0055129,GO:0071704,GO:1901360,GO:1901362,GO:1901564,GO:1901566,GO:1901576,GO:1901605,GO:1901607</t>
  </si>
  <si>
    <t>intS</t>
  </si>
  <si>
    <t>CP4-like integrase(NRG857_01325)</t>
  </si>
  <si>
    <t>mhqR</t>
  </si>
  <si>
    <t>hypothetical protein(NRG857_01330)</t>
  </si>
  <si>
    <t>GO:0001067,GO:0003674,GO:0003676,GO:0003677,GO:0005488,GO:0006355,GO:0008150,GO:0009889,GO:0010468,GO:0010556,GO:0019219,GO:0019222,GO:0031323,GO:0031326,GO:0044212,GO:0050789,GO:0050794,GO:0051171,GO:0051252,GO:0060255,GO:0065007,GO:0080090,GO:0097159,GO:1901363,GO:1903506,GO:2000112,GO:2001141</t>
  </si>
  <si>
    <t>Z012_09305</t>
  </si>
  <si>
    <t>Vacuolating autotransporter toxin(NRG857_01335)</t>
  </si>
  <si>
    <t>GO:0005575,GO:0005576,GO:0005623,GO:0009986,GO:0044464</t>
  </si>
  <si>
    <t>insertion element IS1 1/2/3/5/6 protein InsA(NRG857_01340)</t>
  </si>
  <si>
    <t>transposase InsB (ORF1) IS1(NRG857_01345)</t>
  </si>
  <si>
    <t>hypothetical protein(NRG857_01350)</t>
  </si>
  <si>
    <t>yagU</t>
  </si>
  <si>
    <t>hypothetical protein(NRG857_01355)</t>
  </si>
  <si>
    <t>GO:0005575,GO:0005623,GO:0005886,GO:0008150,GO:0009268,GO:0009628,GO:0010447,GO:0016020,GO:0044464,GO:0050896,GO:0071944</t>
  </si>
  <si>
    <t>ykgJ</t>
  </si>
  <si>
    <t>putative ferredoxin(NRG857_01360)</t>
  </si>
  <si>
    <t>ecpE</t>
  </si>
  <si>
    <t>hypothetical protein(NRG857_01365)</t>
  </si>
  <si>
    <t>yagW</t>
  </si>
  <si>
    <t>hypothetical protein(NRG857_01370)</t>
  </si>
  <si>
    <t>ecpC</t>
  </si>
  <si>
    <t>hypothetical protein(NRG857_01375)</t>
  </si>
  <si>
    <t>ecpB</t>
  </si>
  <si>
    <t>hypothetical protein(NRG857_01380)</t>
  </si>
  <si>
    <t>matB</t>
  </si>
  <si>
    <t>E. coli common pilus (ECP)(NRG857_01385)</t>
  </si>
  <si>
    <t>matA</t>
  </si>
  <si>
    <t>rpmJ</t>
  </si>
  <si>
    <t>50S ribosomal protein L36(rpmJ)</t>
  </si>
  <si>
    <t>GO:0003674,GO:0003735,GO:0005198,GO:0005575,GO:0005622,GO:0005623,GO:0005737,GO:0005829,GO:0005840,GO:0006412,GO:0006518,GO:0006807,GO:0008150,GO:0008152,GO:0009058,GO:0009059,GO:0009987,GO:0010467,GO:0015934,GO:0019538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1901564,GO:1901566,GO:1901576,GO:1990904</t>
  </si>
  <si>
    <t>rpmE2</t>
  </si>
  <si>
    <t>50S ribosomal protein L31 type B(rpmE2)</t>
  </si>
  <si>
    <t>GO:0003674,GO:0003735,GO:0005198,GO:0005575,GO:0005622,GO:0005623,GO:0005737,GO:0005829,GO:0005840,GO:0006412,GO:0006518,GO:0006807,GO:0006950,GO:0007154,GO:0008150,GO:0008152,GO:0009058,GO:0009059,GO:0009267,GO:0009605,GO:0009987,GO:0009991,GO:0010467,GO:0015934,GO:0019538,GO:0022625,GO:0022626,GO:0031667,GO:0031668,GO:0031669,GO:0032991,GO:0033554,GO:0034224,GO:0034641,GO:0034645,GO:0042594,GO:0043043,GO:0043170,GO:0043226,GO:0043228,GO:0043229,GO:0043232,GO:0043603,GO:0043604,GO:0044237,GO:0044238,GO:0044249,GO:0044260,GO:0044267,GO:0044271,GO:0044391,GO:0044422,GO:0044424,GO:0044444,GO:0044445,GO:0044446,GO:0044464,GO:0050896,GO:0051716,GO:0071496,GO:0071704,GO:0120127,GO:1901564,GO:1901566,GO:1901576,GO:1990904</t>
  </si>
  <si>
    <t>hypothetical protein(NRG857_01405)</t>
  </si>
  <si>
    <t>putative NADH-dependent flavin oxidoreductase(NRG857_01410)</t>
  </si>
  <si>
    <t>hypothetical protein(NRG857_01415)</t>
  </si>
  <si>
    <t>putative LysR-like transcriptional regulator(NRG857_01420)</t>
  </si>
  <si>
    <t>putative transcriptional regulator, lysR family protein(NRG857_01425)</t>
  </si>
  <si>
    <t>putative aldo/keto reductase(NRG857_01430)</t>
  </si>
  <si>
    <t>putative aldo-keto reductase(NRG857_01435)</t>
  </si>
  <si>
    <t>eaeH</t>
  </si>
  <si>
    <t>putative adhesin(NRG857_01440)</t>
  </si>
  <si>
    <t>GO:0005575,GO:0005623,GO:0008150,GO:0009279,GO:0009405,GO:0016020,GO:0019867,GO:0030260,GO:0030312,GO:0030313,GO:0031975,GO:0044403,GO:0044409,GO:0044419,GO:0044462,GO:0044464,GO:0051701,GO:0051704,GO:0051806,GO:0051828,GO:0071944</t>
  </si>
  <si>
    <t>ykgA</t>
  </si>
  <si>
    <t>putative transcriptional regulator(NRG857_01445)</t>
  </si>
  <si>
    <t>GO:0003674,GO:0003824,GO:0006081,GO:0006082,GO:0006089,GO:0006139,GO:0006351,GO:0006725,GO:0006807,GO:0008150,GO:0008152,GO:0009056,GO:0009058,GO:0009059,GO:0009438,GO:0009987,GO:0010467,GO:0016053,GO:0016070,GO:0016829,GO:0016835,GO:0016836,GO:0018130,GO:0019172,GO:0019243,GO:0019249,GO:0019438,GO:0019752,GO:0032774,GO:0032787,GO:0034641,GO:0034645,GO:0034654,GO:0042180,GO:0042182,GO:0043170,GO:0043436,GO:0044237,GO:0044238,GO:0044248,GO:0044249,GO:0044260,GO:0044271,GO:0044281,GO:0044282,GO:0044283,GO:0046185,GO:0046394,GO:0046483,GO:0051596,GO:0061727,GO:0071704,GO:0072330,GO:0090304,GO:0097659,GO:1901360,GO:1901362,GO:1901575,GO:1901576,GO:1901615,GO:1901617</t>
  </si>
  <si>
    <t>akr5f</t>
  </si>
  <si>
    <t>putative reductase(NRG857_01450)</t>
  </si>
  <si>
    <t>ykgB</t>
  </si>
  <si>
    <t>hypothetical protein(NRG857_01455)</t>
  </si>
  <si>
    <t>GO:0000302,GO:0001101,GO:0003674,GO:0003824,GO:0005575,GO:0005623,GO:0005886,GO:0006081,GO:0006082,GO:0006089,GO:0006139,GO:0006351,GO:0006725,GO:0006807,GO:0006950,GO:0006979,GO:0008150,GO:0008152,GO:0009056,GO:0009058,GO:0009059,GO:0009438,GO:0009987,GO:0010035,GO:0010467,GO:0016020,GO:0016053,GO:0016070,GO:0016829,GO:0016835,GO:0016836,GO:0018130,GO:0019172,GO:0019243,GO:0019249,GO:0019438,GO:0019752,GO:0032774,GO:0032787,GO:0034641,GO:0034645,GO:0034654,GO:0042180,GO:0042182,GO:0042221,GO:0043170,GO:0043436,GO:0044237,GO:0044238,GO:0044248,GO:0044249,GO:0044260,GO:0044271,GO:0044281,GO:0044282,GO:0044283,GO:0044464,GO:0046185,GO:0046394,GO:0046483,GO:0050896,GO:0051596,GO:0061727,GO:0071704,GO:0071944,GO:0072330,GO:0090304,GO:0097659,GO:1901360,GO:1901362,GO:1901530,GO:1901575,GO:1901576,GO:1901615,GO:1901617,GO:1901700</t>
  </si>
  <si>
    <t>ykgI</t>
  </si>
  <si>
    <t>hypothetical protein(NRG857_01460)</t>
  </si>
  <si>
    <t>GO:0000302,GO:0001101,GO:0006950,GO:0006979,GO:0008150,GO:0010035,GO:0042221,GO:0050896,GO:1901530,GO:1901700</t>
  </si>
  <si>
    <t>merA</t>
  </si>
  <si>
    <t>GO:0000302,GO:0000305,GO:0001101,GO:0003674,GO:0003824,GO:0005575,GO:0005622,GO:0005623,GO:0005737,GO:0006950,GO:0006979,GO:0008150,GO:0008152,GO:0009636,GO:0009987,GO:0010035,GO:0016491,GO:0016667,GO:0019725,GO:0042221,GO:0042592,GO:0044424,GO:0044464,GO:0045454,GO:0050789,GO:0050794,GO:0050896,GO:0051716,GO:0055114,GO:0065007,GO:0065008,GO:0070887,GO:0097237,GO:0098754,GO:0098869,GO:1901530,GO:1901700,GO:1990748</t>
  </si>
  <si>
    <t>ykgD</t>
  </si>
  <si>
    <t>putative AraC-type DNA-binding transcriptional regulator(NRG857_01470)</t>
  </si>
  <si>
    <t>lutA</t>
  </si>
  <si>
    <t>putative hydroxyacid oxidoreductase (Fe-S centre)(NRG857_01475)</t>
  </si>
  <si>
    <t>lutB</t>
  </si>
  <si>
    <t>putative oxidoreductase subunit with NAD(P)-binding domain and ferredoxin-like domain(NRG857_01480)</t>
  </si>
  <si>
    <t>lutC</t>
  </si>
  <si>
    <t>transporter(NRG857_01485)</t>
  </si>
  <si>
    <t>ykgH</t>
  </si>
  <si>
    <t>hypothetical protein(NRG857_01487)</t>
  </si>
  <si>
    <t>putative autotransporter(NRG857_01490)</t>
  </si>
  <si>
    <t>putative IS1 repressor protein InsA(NRG857_01495)</t>
  </si>
  <si>
    <t>insertion element is1 2/3 protein insb(NRG857_01500)</t>
  </si>
  <si>
    <t>hypothetical protein(NRG857_01505)</t>
  </si>
  <si>
    <t>LuxR-type HTH domain protein(NRG857_01510)</t>
  </si>
  <si>
    <t>putative phage integrase(NRG857_01515)</t>
  </si>
  <si>
    <t>hypothetical protein(NRG857_01520)</t>
  </si>
  <si>
    <t>betA</t>
  </si>
  <si>
    <t>choline dehydrogenase(NRG857_01525)</t>
  </si>
  <si>
    <t>GO:0001505,GO:0003674,GO:0003824,GO:0005575,GO:0006091,GO:0006113,GO:0006575,GO:0006577,GO:0006578,GO:0006807,GO:0006950,GO:0006970,GO:0008150,GO:0008152,GO:0008812,GO:0009058,GO:0009628,GO:0009987,GO:0015980,GO:0016020,GO:0016491,GO:0016614,GO:0019285,GO:0019695,GO:0031455,GO:0031456,GO:0034641,GO:0042133,GO:0042398,GO:0044237,GO:0044249,GO:0044271,GO:0050896,GO:0055114,GO:0065007,GO:0065008,GO:0071704,GO:0097164,GO:1901564,GO:1901566,GO:1901576</t>
  </si>
  <si>
    <t>betB</t>
  </si>
  <si>
    <t>betaine aldehyde dehydrogenase(NRG857_01530)</t>
  </si>
  <si>
    <t>GO:0001505,GO:0003674,GO:0003824,GO:0004029,GO:0005488,GO:0005515,GO:0005575,GO:0005622,GO:0005623,GO:0005737,GO:0005829,GO:0006575,GO:0006577,GO:0006578,GO:0006807,GO:0006950,GO:0006970,GO:0008150,GO:0008152,GO:0008802,GO:0009058,GO:0009314,GO:0009628,GO:0009987,GO:0010165,GO:0010212,GO:0016043,GO:0016491,GO:0016620,GO:0016903,GO:0019285,GO:0019695,GO:0022607,GO:0031455,GO:0031456,GO:0034641,GO:0042133,GO:0042398,GO:0042802,GO:0043933,GO:0044085,GO:0044237,GO:0044249,GO:0044271,GO:0044424,GO:0044444,GO:0044464,GO:0050896,GO:0051259,GO:0051260,GO:0051262,GO:0051289,GO:0055114,GO:0065003,GO:0065007,GO:0065008,GO:0071704,GO:0071840,GO:0097164,GO:1901564,GO:1901566,GO:1901576</t>
  </si>
  <si>
    <t>betI</t>
  </si>
  <si>
    <t>transcriptional regulator BetI(NRG857_01535)</t>
  </si>
  <si>
    <t>GO:0000976,GO:0001067,GO:0003674,GO:0003676,GO:0003677,GO:0003690,GO:0003700,GO:0005488,GO:0005575,GO:0005622,GO:0005623,GO:0005737,GO:0005829,GO:0006355,GO:0006950,GO:0006970,GO:0008150,GO:0009628,GO:0009889,GO:0009890,GO:0009892,GO:0010468,GO:0010556,GO:0010558,GO:0010605,GO:0010629,GO:0019219,GO:0019222,GO:0031323,GO:0031324,GO:0031326,GO:0031327,GO:0043565,GO:0044212,GO:0044424,GO:0044444,GO:0044464,GO:0045892,GO:0045934,GO:0048519,GO:0048523,GO:0050789,GO:0050794,GO:0050896,GO:0051171,GO:0051172,GO:0051252,GO:0051253,GO:0060255,GO:0065007,GO:0080090,GO:0097159,GO:0140110,GO:1901363,GO:1902679,GO:1903506,GO:1903507,GO:1990837,GO:2000112,GO:2000113,GO:2001141</t>
  </si>
  <si>
    <t>betT</t>
  </si>
  <si>
    <t>GO:0005575,GO:0005623,GO:0005886,GO:0005887,GO:0006950,GO:0006974,GO:0008150,GO:0009987,GO:0016020,GO:0016021,GO:0031224,GO:0031226,GO:0033554,GO:0044425,GO:0044459,GO:0044464,GO:0050896,GO:0051716,GO:0071944</t>
  </si>
  <si>
    <t>yahA</t>
  </si>
  <si>
    <t>putative DNA-binding transcriptional regulator(NRG857_01545)</t>
  </si>
  <si>
    <t>GO:0000976,GO:0000984,GO:0001017,GO:0001067,GO:0003674,GO:0003676,GO:0003677,GO:0003690,GO:0003824,GO:0005488,GO:0006355,GO:0008081,GO:0008150,GO:0009889,GO:0009891,GO:0009893,GO:0010468,GO:0010556,GO:0010557,GO:0010604,GO:0010628,GO:0016787,GO:0016788,GO:0019219,GO:0019222,GO:0031323,GO:0031325,GO:0031326,GO:0031328,GO:0042578,GO:0043565,GO:0044212,GO:0045893,GO:0045935,GO:0048518,GO:0048522,GO:0050789,GO:0050794,GO:0051171,GO:0051173,GO:0051252,GO:0051254,GO:0060255,GO:0065007,GO:0071111,GO:0080090,GO:0097159,GO:1901363,GO:1902680,GO:1903506,GO:1903508,GO:1990837,GO:2000112,GO:2001141</t>
  </si>
  <si>
    <t>yahB</t>
  </si>
  <si>
    <t>putative DNA-binding transcriptional regulator(NRG857_01550)</t>
  </si>
  <si>
    <t>GO:0006139,GO:0006351,GO:0006725,GO:0006807,GO:0008150,GO:0008152,GO:0009058,GO:0009059,GO:0009987,GO:0010467,GO:0016070,GO:0018130,GO:0019438,GO:0032774,GO:0034641,GO:0034645,GO:0034654,GO:0043170,GO:0044237,GO:0044238,GO:0044249,GO:0044260,GO:0044271,GO:0046483,GO:0071704,GO:0090304,GO:0097659,GO:1901360,GO:1901362,GO:1901576</t>
  </si>
  <si>
    <t>yahC</t>
  </si>
  <si>
    <t>inner membrane protein(NRG857_01555)</t>
  </si>
  <si>
    <t>yahD</t>
  </si>
  <si>
    <t>transcriptional regulator(NRG857_01560)</t>
  </si>
  <si>
    <t>GO:0008150,GO:0009314,GO:0009628,GO:0050896</t>
  </si>
  <si>
    <t>yahE</t>
  </si>
  <si>
    <t>hypothetical protein(NRG857_01565)</t>
  </si>
  <si>
    <t>sucD</t>
  </si>
  <si>
    <t>putative enzyme with acyl-CoA domain(NRG857_01570)</t>
  </si>
  <si>
    <t>GO:0005575,GO:0005622,GO:0005623,GO:0005737,GO:0005829,GO:0009361,GO:0032991,GO:0042709,GO:0044424,GO:0044444,GO:0044464,GO:0045239,GO:1902494</t>
  </si>
  <si>
    <t>yahG</t>
  </si>
  <si>
    <t>hypothetical protein(NRG857_01575)</t>
  </si>
  <si>
    <t>hypothetical protein(NRG857_01580)</t>
  </si>
  <si>
    <t>yahI</t>
  </si>
  <si>
    <t>putative carbamate kinase(NRG857_01585)</t>
  </si>
  <si>
    <t>GO:0003674,GO:0003824,GO:0005575,GO:0005622,GO:0005623,GO:0005737,GO:0005829,GO:0006082,GO:0006520,GO:0006525,GO:0006527,GO:0006793,GO:0006796,GO:0006807,GO:0008150,GO:0008152,GO:0008804,GO:0009056,GO:0009063,GO:0009064,GO:0009065,GO:0009987,GO:0016054,GO:0016301,GO:0016310,GO:0016740,GO:0016772,GO:0016774,GO:0019546,GO:0019752,GO:0043436,GO:0044237,GO:0044238,GO:0044248,GO:0044281,GO:0044282,GO:0044424,GO:0044444,GO:0044464,GO:0046395,GO:0071704,GO:1901564,GO:1901565,GO:1901575,GO:1901605,GO:1901606</t>
  </si>
  <si>
    <t>yahJ</t>
  </si>
  <si>
    <t>deaminase(NRG857_01590)</t>
  </si>
  <si>
    <t>yahK</t>
  </si>
  <si>
    <t>putative oxidoreductase, Zn-dependent and NAD(P)-binding protein(NRG857_01595)</t>
  </si>
  <si>
    <t>GO:0003674,GO:0003824,GO:0004033,GO:0008106,GO:0008150,GO:0008152,GO:0016491,GO:0016614,GO:0016616,GO:0055114</t>
  </si>
  <si>
    <t>hypothetical protein(NRG857_01605)</t>
  </si>
  <si>
    <t>yahN</t>
  </si>
  <si>
    <t>neutral amino-acid efflux system(NRG857_01610)</t>
  </si>
  <si>
    <t>GO:0003333,GO:0003674,GO:0005215,GO:0005342,GO:0005575,GO:0005623,GO:0005886,GO:0006810,GO:0006811,GO:0006820,GO:0006865,GO:0008150,GO:0008509,GO:0008514,GO:0015075,GO:0015171,GO:0015318,GO:0015711,GO:0015849,GO:0016020,GO:0022857,GO:0034220,GO:0044464,GO:0046942,GO:0046943,GO:0051179,GO:0051234,GO:0055085,GO:0071702,GO:0071705,GO:0071944,GO:0098656,GO:1903825,GO:1905039</t>
  </si>
  <si>
    <t>yahO</t>
  </si>
  <si>
    <t>hypothetical protein(NRG857_01615)</t>
  </si>
  <si>
    <t>prpR</t>
  </si>
  <si>
    <t>DNA-binding transcriptional activator(NRG857_01620)</t>
  </si>
  <si>
    <t>GO:0003674,GO:0003700,GO:0006355,GO:0008150,GO:0009314,GO:0009628,GO:0009889,GO:0009890,GO:0009891,GO:0009892,GO:0009893,GO:0010468,GO:0010556,GO:0010557,GO:0010558,GO:0010604,GO:0010605,GO:0010628,GO:0010629,GO:0019219,GO:0019222,GO:0031323,GO:0031324,GO:0031325,GO:0031326,GO:0031327,GO:0031328,GO:0045892,GO:0045893,GO:0045934,GO:0045935,GO:0048518,GO:0048519,GO:0048522,GO:0048523,GO:0050789,GO:0050794,GO:0050896,GO:0051171,GO:0051172,GO:0051173,GO:0051252,GO:0051253,GO:0051254,GO:0060255,GO:0065007,GO:0080090,GO:0140110,GO:1902679,GO:1902680,GO:1903506,GO:1903507,GO:1903508,GO:2000112,GO:2000113,GO:2001141</t>
  </si>
  <si>
    <t>prpB</t>
  </si>
  <si>
    <t>2-methylisocitrate lyase(prpB)</t>
  </si>
  <si>
    <t>GO:0000287,GO:0003674,GO:0003824,GO:0005488,GO:0006082,GO:0006629,GO:0006631,GO:0008150,GO:0008152,GO:0009056,GO:0009062,GO:0009987,GO:0016042,GO:0016054,GO:0016829,GO:0016830,GO:0016833,GO:0016999,GO:0017001,GO:0017144,GO:0019541,GO:0019543,GO:0019626,GO:0019629,GO:0019752,GO:0032787,GO:0042737,GO:0043167,GO:0043169,GO:0043436,GO:0044237,GO:0044238,GO:0044242,GO:0044248,GO:0044255,GO:0044281,GO:0044282,GO:0046395,GO:0046421,GO:0046459,GO:0046872,GO:0071704,GO:0072329,GO:1901575</t>
  </si>
  <si>
    <t>prpC</t>
  </si>
  <si>
    <t>2-methylcitrate synthase(NRG857_01630)</t>
  </si>
  <si>
    <t>GO:0003674,GO:0003824,GO:0004108,GO:0006082,GO:0006091,GO:0006113,GO:0006629,GO:0006631,GO:0008150,GO:0008152,GO:0009987,GO:0015980,GO:0016740,GO:0016746,GO:0016829,GO:0016830,GO:0016833,GO:0016999,GO:0017144,GO:0019541,GO:0019679,GO:0019752,GO:0032787,GO:0036440,GO:0043436,GO:0044237,GO:0044238,GO:0044255,GO:0044281,GO:0046459,GO:0046912,GO:0050440,GO:0055114,GO:0071704</t>
  </si>
  <si>
    <t>prpD</t>
  </si>
  <si>
    <t>2-methylcitrate dehydratase(prpD)</t>
  </si>
  <si>
    <t>GO:0003674,GO:0003824,GO:0005488,GO:0006082,GO:0006629,GO:0006631,GO:0008150,GO:0008152,GO:0009056,GO:0009062,GO:0009987,GO:0016042,GO:0016054,GO:0016829,GO:0016835,GO:0016836,GO:0016999,GO:0017001,GO:0017144,GO:0019541,GO:0019543,GO:0019626,GO:0019629,GO:0019679,GO:0019752,GO:0032787,GO:0042737,GO:0043436,GO:0044237,GO:0044238,GO:0044242,GO:0044248,GO:0044255,GO:0044281,GO:0044282,GO:0046395,GO:0046459,GO:0047547,GO:0048037,GO:0051536,GO:0051537,GO:0051540,GO:0071704,GO:0072329,GO:1901575</t>
  </si>
  <si>
    <t>prpE</t>
  </si>
  <si>
    <t>propionyl-CoA synthetase(prpE)</t>
  </si>
  <si>
    <t>GO:0003674,GO:0003824,GO:0016405,GO:0016874,GO:0016877,GO:0016878,GO:0050218</t>
  </si>
  <si>
    <t>codB</t>
  </si>
  <si>
    <t>cytosine permease(codB)</t>
  </si>
  <si>
    <t>codA</t>
  </si>
  <si>
    <t>cytosine deaminase(NRG857_01650)</t>
  </si>
  <si>
    <t>GO:0003674,GO:0003824,GO:0004131,GO:0005488,GO:0005506,GO:0005515,GO:0006139,GO:0006206,GO:0006208,GO:0006209,GO:0006725,GO:0006807,GO:0008150,GO:0008152,GO:0008198,GO:0008270,GO:0009056,GO:0009112,GO:0009987,GO:0016787,GO:0016810,GO:0016814,GO:0019239,GO:0019439,GO:0019858,GO:0034641,GO:0035888,GO:0042802,GO:0043167,GO:0043169,GO:0044237,GO:0044238,GO:0044248,GO:0044270,GO:0044281,GO:0046113,GO:0046483,GO:0046700,GO:0046872,GO:0046914,GO:0055086,GO:0071704,GO:0072527,GO:0072529,GO:1901360,GO:1901361,GO:1901564,GO:1901565,GO:1901575</t>
  </si>
  <si>
    <t>lacA</t>
  </si>
  <si>
    <t>galactoside O-acetyltransferase(lacA)</t>
  </si>
  <si>
    <t>GO:0003674,GO:0003824,GO:0005488,GO:0005515,GO:0005575,GO:0005622,GO:0005623,GO:0005737,GO:0008374,GO:0008870,GO:0016407,GO:0016413,GO:0016740,GO:0016746,GO:0016747,GO:0042802,GO:0044424,GO:0044464</t>
  </si>
  <si>
    <t>lacY</t>
  </si>
  <si>
    <t>galactoside permease(lacY)</t>
  </si>
  <si>
    <t>GO:0003674,GO:0005215,GO:0005351,GO:0005402,GO:0005488,GO:0005575,GO:0005623,GO:0005886,GO:0005887,GO:0006810,GO:0006811,GO:0006812,GO:0008150,GO:0008324,GO:0008643,GO:0015075,GO:0015077,GO:0015078,GO:0015144,GO:0015154,GO:0015155,GO:0015157,GO:0015291,GO:0015293,GO:0015294,GO:0015295,GO:0015318,GO:0015528,GO:0015672,GO:0015766,GO:0015767,GO:0015772,GO:0016020,GO:0016021,GO:0022804,GO:0022857,GO:0022890,GO:0030246,GO:0030395,GO:0031224,GO:0031226,GO:0034219,GO:0034220,GO:0044425,GO:0044459,GO:0044464,GO:0048030,GO:0051179,GO:0051234,GO:0055085,GO:0070492,GO:0071702,GO:0071944,GO:0098655,GO:0098660,GO:0098662,GO:1902600</t>
  </si>
  <si>
    <t>lacZ</t>
  </si>
  <si>
    <t>beta-D-galactosidase(lacZ)</t>
  </si>
  <si>
    <t>GO:0000287,GO:0003674,GO:0003824,GO:0004553,GO:0004565,GO:0005488,GO:0005515,GO:0005575,GO:0005975,GO:0005984,GO:0005988,GO:0005990,GO:0008150,GO:0008152,GO:0009056,GO:0009311,GO:0009313,GO:0009341,GO:0009987,GO:0015925,GO:0016052,GO:0016787,GO:0016798,GO:0031420,GO:0032991,GO:0042802,GO:0043167,GO:0043169,GO:0044237,GO:0044238,GO:0044248,GO:0044262,GO:0044275,GO:0046352,GO:0046872,GO:0071704,GO:1901575,GO:1902494</t>
  </si>
  <si>
    <t>lacI</t>
  </si>
  <si>
    <t>lac repressor(lacI)</t>
  </si>
  <si>
    <t>GO:0000976,GO:0000984,GO:0000986,GO:0000987,GO:0001017,GO:0001067,GO:0001130,GO:0001131,GO:0001141,GO:0001217,GO:0003674,GO:0003676,GO:0003677,GO:0003690,GO:0003700,GO:0005488,GO:0005515,GO:0006355,GO:0008150,GO:0009889,GO:0009890,GO:0009892,GO:0010468,GO:0010556,GO:0010558,GO:0010605,GO:0010629,GO:0019219,GO:0019222,GO:0031323,GO:0031324,GO:0031326,GO:0031327,GO:0042802,GO:0043565,GO:0044212,GO:0045892,GO:0045934,GO:0048519,GO:0048523,GO:0050789,GO:0050794,GO:0051171,GO:0051172,GO:0051252,GO:0051253,GO:0060255,GO:0065007,GO:0080090,GO:0097159,GO:0140110,GO:1901363,GO:1902679,GO:1903506,GO:1903507,GO:1990837,GO:2000112,GO:2000113,GO:2001141</t>
  </si>
  <si>
    <t>yaiL</t>
  </si>
  <si>
    <t>nucleoprotein/polynucleotide-associated enzyme(NRG857_01675)</t>
  </si>
  <si>
    <t>fghA</t>
  </si>
  <si>
    <t>S-formylglutathione hydrolase(NRG857_01680)</t>
  </si>
  <si>
    <t>GO:0003674,GO:0003824,GO:0006081,GO:0008150,GO:0008152,GO:0009987,GO:0016787,GO:0016788,GO:0016790,GO:0016999,GO:0017144,GO:0018738,GO:0044237,GO:0044281,GO:0046292,GO:0071704</t>
  </si>
  <si>
    <t>adhC</t>
  </si>
  <si>
    <t>alcohol dehydrogenase(NRG857_01685)</t>
  </si>
  <si>
    <t>GO:0003674,GO:0003824,GO:0004022,GO:0004024,GO:0005488,GO:0005515,GO:0005575,GO:0005622,GO:0005623,GO:0005737,GO:0005829,GO:0006081,GO:0008150,GO:0008152,GO:0008270,GO:0009056,GO:0009636,GO:0009987,GO:0010033,GO:0016491,GO:0016614,GO:0016616,GO:0016999,GO:0017001,GO:0017144,GO:0042221,GO:0042802,GO:0043167,GO:0043169,GO:0044237,GO:0044248,GO:0044281,GO:0044282,GO:0044424,GO:0044444,GO:0044464,GO:0046185,GO:0046292,GO:0046294,GO:0046872,GO:0046914,GO:0050896,GO:0051716,GO:0051903,GO:0055114,GO:0070887,GO:0071704,GO:0097237,GO:0098754,GO:0110095,GO:0110096,GO:1901575,GO:1901700,GO:1901701,GO:1990748</t>
  </si>
  <si>
    <t>frmR</t>
  </si>
  <si>
    <t>regulator protein FrmR(NRG857_01690)</t>
  </si>
  <si>
    <t>GO:0006355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1902679,GO:1903506,GO:1903507,GO:2000112,GO:2000113,GO:2001141</t>
  </si>
  <si>
    <t>yaiO</t>
  </si>
  <si>
    <t>hypothetical protein(NRG857_01695)</t>
  </si>
  <si>
    <t>GO:0005575,GO:0005623,GO:0009279,GO:0016020,GO:0019867,GO:0030312,GO:0030313,GO:0031975,GO:0044462,GO:0044464,GO:0071944</t>
  </si>
  <si>
    <t>putative transferase(NRG857_01700)</t>
  </si>
  <si>
    <t>JM</t>
  </si>
  <si>
    <t>yaiP</t>
  </si>
  <si>
    <t>putative membrane-associated glycosyltransferase(NRG857_01705)</t>
  </si>
  <si>
    <t>GO:0006950,GO:0006974,GO:0008150,GO:0009987,GO:0033554,GO:0050896,GO:0051716</t>
  </si>
  <si>
    <t>yaiS</t>
  </si>
  <si>
    <t>hypothetical protein(NRG857_01710)</t>
  </si>
  <si>
    <t>tauA</t>
  </si>
  <si>
    <t>taurine transporter substrate binding subunit(tauA)</t>
  </si>
  <si>
    <t>GO:0003674,GO:0005215,GO:0005575,GO:0005623,GO:0006810,GO:0006811,GO:0006820,GO:0006950,GO:0007154,GO:0008150,GO:0009267,GO:0009605,GO:0009970,GO:0009987,GO:0009991,GO:0015711,GO:0015734,GO:0015849,GO:0030288,GO:0030313,GO:0031667,GO:0031668,GO:0031669,GO:0031975,GO:0033554,GO:0042594,GO:0042597,GO:0042908,GO:0044464,GO:0050896,GO:0051179,GO:0051234,GO:0051716,GO:0071496,GO:0071702,GO:0071705,GO:0072348</t>
  </si>
  <si>
    <t>tauB</t>
  </si>
  <si>
    <t>taurine transporter ATP-binding subunit(tauB)</t>
  </si>
  <si>
    <t>GO:0000166,GO:0003674,GO:0005488,GO:0005524,GO:0006950,GO:0007154,GO:0008144,GO:0008150,GO:0009267,GO:0009605,GO:0009987,GO:0009991,GO:0010438,GO:0017076,GO:0030554,GO:0031667,GO:0031668,GO:0031669,GO:0032553,GO:0032555,GO:0032559,GO:0033554,GO:0035639,GO:0036094,GO:0042594,GO:0043167,GO:0043168,GO:0050896,GO:0051716,GO:0071496,GO:0097159,GO:0097367,GO:1901265,GO:1901363</t>
  </si>
  <si>
    <t>tauC</t>
  </si>
  <si>
    <t>taurine transporter subunit(NRG857_01725)</t>
  </si>
  <si>
    <t>GO:0003674,GO:0005215,GO:0005575,GO:0005623,GO:0005886,GO:0005887,GO:0006810,GO:0006950,GO:0007154,GO:0008150,GO:0009267,GO:0009605,GO:0009987,GO:0009991,GO:0010438,GO:0016020,GO:0016021,GO:0022857,GO:0031224,GO:0031226,GO:0031667,GO:0031668,GO:0031669,GO:0033554,GO:0042594,GO:0042908,GO:0042910,GO:0042918,GO:0042959,GO:0044425,GO:0044459,GO:0044464,GO:0050896,GO:0051179,GO:0051234,GO:0051716,GO:0055085,GO:0071496,GO:0071944</t>
  </si>
  <si>
    <t>tauD</t>
  </si>
  <si>
    <t>taurine dioxygenase(tauD)</t>
  </si>
  <si>
    <t>GO:0000907,GO:0000908,GO:0003674,GO:0003824,GO:0005575,GO:0005622,GO:0005623,GO:0005737,GO:0006790,GO:0008150,GO:0008152,GO:0009056,GO:0009987,GO:0016491,GO:0016705,GO:0016706,GO:0044237,GO:0044248,GO:0044273,GO:0044424,GO:0044464,GO:0051213,GO:0055114</t>
  </si>
  <si>
    <t>hemB</t>
  </si>
  <si>
    <t>delta-aminolevulinic acid dehydratase(NRG857_01735)</t>
  </si>
  <si>
    <t>GO:0000287,GO:0003674,GO:0003824,GO:0004655,GO:0005488,GO:0005575,GO:0005618,GO:0005622,GO:0005623,GO:0005737,GO:0005829,GO:0006725,GO:0006778,GO:0006779,GO:0006783,GO:0006807,GO:0008150,GO:0008152,GO:0008270,GO:0009058,GO:0009987,GO:0016829,GO:0016835,GO:0016836,GO:0018130,GO:0019438,GO:0030312,GO:0033013,GO:0033014,GO:0034641,GO:0042168,GO:0042440,GO:0043167,GO:0043169,GO:0044237,GO:0044249,GO:0044271,GO:0044424,GO:0044444,GO:0044464,GO:0046148,GO:0046483,GO:0046872,GO:0046914,GO:0051186,GO:0051188,GO:0071704,GO:0071944,GO:1901360,GO:1901362,GO:1901564,GO:1901566,GO:1901576</t>
  </si>
  <si>
    <t>Putative flagellin structural protein; putative exported protein(NRG857_01740)</t>
  </si>
  <si>
    <t>iprA</t>
  </si>
  <si>
    <t>putative DNA-binding transcriptional regulator(NRG857_01745)</t>
  </si>
  <si>
    <t>GO:0006355,GO:0008150,GO:0009889,GO:0010468,GO:0010556,GO:0019219,GO:0019222,GO:0031323,GO:0031326,GO:0050789,GO:0050794,GO:0051171,GO:0051252,GO:0060255,GO:0065007,GO:0080090,GO:1903506,GO:2000112,GO:2001141</t>
  </si>
  <si>
    <t>ampH</t>
  </si>
  <si>
    <t>beta-lactam binding protein AmpH(NRG857_01750)</t>
  </si>
  <si>
    <t>GO:0000270,GO:0003674,GO:0003824,GO:0004175,GO:0004180,GO:0005488,GO:0006022,GO:0006026,GO:0006027,GO:0006508,GO:0006807,GO:0008144,GO:0008150,GO:0008152,GO:0008233,GO:0008238,GO:0008360,GO:0008658,GO:0009056,GO:0009057,GO:0009253,GO:0016787,GO:0019538,GO:0022603,GO:0022604,GO:0030203,GO:0031406,GO:0033218,GO:0033293,GO:0036094,GO:0043167,GO:0043168,GO:0043170,GO:0043177,GO:0044238,GO:0050789,GO:0050793,GO:0050794,GO:0051128,GO:0065007,GO:0065008,GO:0070011,GO:0071704,GO:0097159,GO:0140096,GO:1901135,GO:1901136,GO:1901363,GO:1901564,GO:1901565,GO:1901575,GO:1901681</t>
  </si>
  <si>
    <t>sbmA</t>
  </si>
  <si>
    <t>transporter(NRG857_01755)</t>
  </si>
  <si>
    <t>GO:0003674,GO:0005215,GO:0005575,GO:0005623,GO:0005886,GO:0005887,GO:0006810,GO:0006855,GO:0008150,GO:0015238,GO:0015291,GO:0015638,GO:0015833,GO:0015893,GO:0016020,GO:0016021,GO:0019534,GO:0022804,GO:0022857,GO:0031224,GO:0031226,GO:0042221,GO:0042493,GO:0042884,GO:0042885,GO:0042886,GO:0042887,GO:0042891,GO:0042895,GO:0044425,GO:0044459,GO:0044464,GO:0046677,GO:0050896,GO:0051179,GO:0051234,GO:0055085,GO:0071702,GO:0071705,GO:0071944,GO:1901998,GO:1904680</t>
  </si>
  <si>
    <t>yaiW</t>
  </si>
  <si>
    <t>putative DNA-binding transcriptional regulator(NRG857_01760)</t>
  </si>
  <si>
    <t>GO:0005575,GO:0005622,GO:0005623,GO:0005737,GO:0005829,GO:0008150,GO:0009279,GO:0010033,GO:0010243,GO:0016020,GO:0019867,GO:0030312,GO:0030313,GO:0031240,GO:0031975,GO:0042221,GO:0044424,GO:0044425,GO:0044444,GO:0044462,GO:0044464,GO:0050896,GO:0071944,GO:0098552,GO:1901652,GO:1901698,GO:1901700</t>
  </si>
  <si>
    <t>yaiY</t>
  </si>
  <si>
    <t>hypothetical protein(NRG857_01765)</t>
  </si>
  <si>
    <t>yaiZ</t>
  </si>
  <si>
    <t>hypothetical protein(NRG857_01770)</t>
  </si>
  <si>
    <t>D-alanyl-alanine synthetase A(ddl2)</t>
  </si>
  <si>
    <t>GO:0000270,GO:0003674,GO:0003824,GO:0005575,GO:0005622,GO:0005623,GO:0005737,GO:0005829,GO:0005886,GO:0006022,GO:0006023,GO:0006024,GO:0006807,GO:0008150,GO:0008152,GO:0008716,GO:0009058,GO:0009059,GO:0009252,GO:0009273,GO:0009314,GO:0009628,GO:0009987,GO:0010165,GO:0010212,GO:0016020,GO:0016874,GO:0016879,GO:0016881,GO:0030203,GO:0034645,GO:0040007,GO:0042546,GO:0043170,GO:0044036,GO:0044038,GO:0044085,GO:0044237,GO:0044249,GO:0044260,GO:0044424,GO:0044444,GO:0044464,GO:0050896,GO:0070589,GO:0071554,GO:0071704,GO:0071840,GO:0071944,GO:1901135,GO:1901137,GO:1901564,GO:1901566,GO:1901576</t>
  </si>
  <si>
    <t>iraP</t>
  </si>
  <si>
    <t>hypothetical protein(NRG857_01780)</t>
  </si>
  <si>
    <t>GO:0000988,GO:0000989,GO:0003674,GO:0006355,GO:0006950,GO:0007154,GO:0008150,GO:0009267,GO:0009605,GO:0009889,GO:0009891,GO:0009892,GO:0009893,GO:0009894,GO:0009895,GO:0009987,GO:0009991,GO:0010468,GO:0010556,GO:0010557,GO:0010604,GO:0010605,GO:0010628,GO:0016036,GO:0019219,GO:0019222,GO:0031323,GO:0031325,GO:0031326,GO:0031328,GO:0031667,GO:0031668,GO:0031669,GO:0033554,GO:0042176,GO:0042177,GO:0042594,GO:0043856,GO:0045893,GO:0045935,GO:0048518,GO:0048519,GO:0048522,GO:0050789,GO:0050794,GO:0050896,GO:0051171,GO:0051172,GO:0051173,GO:0051246,GO:0051248,GO:0051252,GO:0051254,GO:0051716,GO:0060255,GO:0065007,GO:0071496,GO:0080090,GO:0140110,GO:1902680,GO:1903506,GO:1903508,GO:2000112,GO:2001141</t>
  </si>
  <si>
    <t>phoA</t>
  </si>
  <si>
    <t>alkaline phosphatase(NRG857_01785)</t>
  </si>
  <si>
    <t>GO:0000287,GO:0003674,GO:0003824,GO:0004035,GO:0004721,GO:0005488,GO:0005575,GO:0005623,GO:0006464,GO:0006470,GO:0006793,GO:0006796,GO:0006807,GO:0008150,GO:0008152,GO:0008270,GO:0009987,GO:0016311,GO:0016491,GO:0016695,GO:0016787,GO:0016788,GO:0016791,GO:0019538,GO:0030288,GO:0030313,GO:0030613,GO:0031975,GO:0033748,GO:0036211,GO:0042578,GO:0042597,GO:0043167,GO:0043169,GO:0043170,GO:0043412,GO:0044237,GO:0044238,GO:0044260,GO:0044267,GO:0044464,GO:0046872,GO:0046914,GO:0055114,GO:0071704,GO:0140096,GO:1901564</t>
  </si>
  <si>
    <t>psiF</t>
  </si>
  <si>
    <t>hypothetical protein(NRG857_01790)</t>
  </si>
  <si>
    <t>adrA</t>
  </si>
  <si>
    <t>diguanylate cyclase AdrA(adrA)</t>
  </si>
  <si>
    <t>GO:0003674,GO:0003824,GO:0016740,GO:0016772,GO:0016779,GO:0052621</t>
  </si>
  <si>
    <t>proC</t>
  </si>
  <si>
    <t>GO:0003674,GO:0003824,GO:0004735,GO:0005488,GO:0005515,GO:0005575,GO:0005622,GO:0005623,GO:0005737,GO:0005829,GO:0006082,GO:0006520,GO:0006560,GO:0006561,GO:0006807,GO:0008150,GO:0008152,GO:0008652,GO:0009058,GO:0009064,GO:0009084,GO:0009987,GO:0016053,GO:0016491,GO:0016645,GO:0016646,GO:0017144,GO:0018130,GO:0019752,GO:0042802,GO:0043436,GO:0044237,GO:0044238,GO:0044249,GO:0044281,GO:0044283,GO:0044424,GO:0044444,GO:0044464,GO:0046394,GO:0046483,GO:0055114,GO:0055129,GO:0071704,GO:1901360,GO:1901362,GO:1901564,GO:1901566,GO:1901576,GO:1901605,GO:1901607</t>
  </si>
  <si>
    <t>yaiI</t>
  </si>
  <si>
    <t>hypothetical protein(NRG857_01805)</t>
  </si>
  <si>
    <t>aroK</t>
  </si>
  <si>
    <t>shikimate kinase(aroL)</t>
  </si>
  <si>
    <t>GO:0000287,GO:0003674,GO:0003824,GO:0004765,GO:0005488,GO:0006082,GO:0006520,GO:0006725,GO:0006793,GO:0006796,GO:0006807,GO:0008150,GO:0008152,GO:0008652,GO:0009058,GO:0009072,GO:0009073,GO:0009987,GO:0016053,GO:0016301,GO:0016310,GO:0016740,GO:0016772,GO:0016773,GO:0019438,GO:0019632,GO:0019752,GO:0032787,GO:0043167,GO:0043169,GO:0043436,GO:0044237,GO:0044238,GO:0044249,GO:0044281,GO:0044283,GO:0046394,GO:0046872,GO:0071704,GO:1901360,GO:1901362,GO:1901564,GO:1901566,GO:1901576,GO:1901615</t>
  </si>
  <si>
    <t>yaiA</t>
  </si>
  <si>
    <t>hypothetical protein(NRG857_01815)</t>
  </si>
  <si>
    <t>hypothetical protein(NRG857_01818)</t>
  </si>
  <si>
    <t>aroM</t>
  </si>
  <si>
    <t>hypothetical protein(NRG857_01820)</t>
  </si>
  <si>
    <t>ppnP</t>
  </si>
  <si>
    <t>hypothetical protein(NRG857_01825)</t>
  </si>
  <si>
    <t>GO:0003674,GO:0003824,GO:0004731,GO:0005575,GO:0005622,GO:0005623,GO:0005737,GO:0005829,GO:0016154,GO:0016740,GO:0016757,GO:0016763,GO:0044424,GO:0044444,GO:0044464</t>
  </si>
  <si>
    <t>hypothetical protein(NRG857_01840)</t>
  </si>
  <si>
    <t>rdgC</t>
  </si>
  <si>
    <t>recombination associated protein(rdgC)</t>
  </si>
  <si>
    <t>GO:0000018,GO:0003674,GO:0003676,GO:0003677,GO:0003690,GO:0003697,GO:0005488,GO:0005575,GO:0005622,GO:0005623,GO:0005737,GO:0005829,GO:0008150,GO:0009295,GO:0019219,GO:0019222,GO:0031323,GO:0043226,GO:0043228,GO:0043229,GO:0043232,GO:0043590,GO:0044424,GO:0044444,GO:0044464,GO:0050789,GO:0050794,GO:0051052,GO:0051171,GO:0060255,GO:0065007,GO:0080090,GO:0097159,GO:1901363</t>
  </si>
  <si>
    <t>mak</t>
  </si>
  <si>
    <t>fructokinase(NRG857_01850)</t>
  </si>
  <si>
    <t>GK</t>
  </si>
  <si>
    <t>GO:0003674,GO:0003824,GO:0004396,GO:0005575,GO:0005622,GO:0005623,GO:0005737,GO:0005829,GO:0005975,GO:0005996,GO:0006793,GO:0006796,GO:0008150,GO:0008152,GO:0009987,GO:0016301,GO:0016310,GO:0016740,GO:0016772,GO:0016773,GO:0019200,GO:0019318,GO:0044237,GO:0044238,GO:0044262,GO:0044281,GO:0044424,GO:0044444,GO:0044464,GO:0046835,GO:0071704</t>
  </si>
  <si>
    <t>araJ</t>
  </si>
  <si>
    <t>MFS transport protein AraJ(NRG857_01855)</t>
  </si>
  <si>
    <t>EGP</t>
  </si>
  <si>
    <t>sbcC</t>
  </si>
  <si>
    <t>exonuclease subunit SbcC(NRG857_01860)</t>
  </si>
  <si>
    <t>GO:0000014,GO:0003674,GO:0003824,GO:0004518,GO:0004519,GO:0004520,GO:0004527,GO:0004529,GO:0004536,GO:0006139,GO:0006259,GO:0006281,GO:0006725,GO:0006807,GO:0006950,GO:0006974,GO:0008150,GO:0008152,GO:0008296,GO:0008408,GO:0009987,GO:0016787,GO:0016788,GO:0016796,GO:0016895,GO:0033554,GO:0034641,GO:0043170,GO:0044237,GO:0044238,GO:0044260,GO:0046483,GO:0050896,GO:0051716,GO:0071704,GO:0090304,GO:0090305,GO:0140097,GO:1901360,GO:1990238</t>
  </si>
  <si>
    <t>sbcD</t>
  </si>
  <si>
    <t>exonuclease subunit SbcD(NRG857_01865)</t>
  </si>
  <si>
    <t>GO:0000014,GO:0003674,GO:0003824,GO:0004518,GO:0004519,GO:0004520,GO:0004527,GO:0004529,GO:0004536,GO:0006139,GO:0006259,GO:0006281,GO:0006725,GO:0006807,GO:0006950,GO:0006974,GO:0008150,GO:0008152,GO:0009987,GO:0016787,GO:0016788,GO:0033554,GO:0034641,GO:0043170,GO:0044237,GO:0044238,GO:0044260,GO:0046483,GO:0050896,GO:0051716,GO:0071704,GO:0090304,GO:0090305,GO:0140097,GO:1901360,GO:1990238</t>
  </si>
  <si>
    <t>transcriptional regulator PhoB(NRG857_01870)</t>
  </si>
  <si>
    <t>phoR</t>
  </si>
  <si>
    <t>phosphate regulon sensor protein(phoR)</t>
  </si>
  <si>
    <t>GO:0000155,GO:0000160,GO:0003674,GO:0003824,GO:0004672,GO:0004673,GO:0004721,GO:0005575,GO:0005623,GO:0005886,GO:0006464,GO:0006468,GO:0006470,GO:0006793,GO:0006796,GO:0006807,GO:0006950,GO:0007154,GO:0007165,GO:0008150,GO:0008152,GO:0009267,GO:0009605,GO:0009987,GO:0009991,GO:0016020,GO:0016021,GO:0016036,GO:0016301,GO:0016310,GO:0016311,GO:0016740,GO:0016772,GO:0016773,GO:0016775,GO:0016787,GO:0016788,GO:0016791,GO:0018106,GO:0018193,GO:0018202,GO:0019538,GO:0023014,GO:0023052,GO:0031224,GO:0031667,GO:0031668,GO:0031669,GO:0033554,GO:0035556,GO:0036211,GO:0042578,GO:0042594,GO:0043170,GO:0043412,GO:0044237,GO:0044238,GO:0044260,GO:0044267,GO:0044425,GO:0044464,GO:0046777,GO:0050789,GO:0050794,GO:0050896,GO:0051716,GO:0065007,GO:0071496,GO:0071704,GO:0071944,GO:0140096,GO:1901564</t>
  </si>
  <si>
    <t>brnQ</t>
  </si>
  <si>
    <t>putative branched chain amino acid transporter(NRG857_01880)</t>
  </si>
  <si>
    <t>GO:0003333,GO:0003674,GO:0005215,GO:0005304,GO:0005342,GO:0005575,GO:0005623,GO:0005886,GO:0006810,GO:0006811,GO:0006812,GO:0006820,GO:0006855,GO:0006865,GO:0008150,GO:0008324,GO:0008509,GO:0008514,GO:0015075,GO:0015171,GO:0015175,GO:0015179,GO:0015188,GO:0015190,GO:0015238,GO:0015318,GO:0015658,GO:0015711,GO:0015803,GO:0015804,GO:0015807,GO:0015818,GO:0015820,GO:0015829,GO:0015849,GO:0015893,GO:0016020,GO:0022857,GO:0034220,GO:0042221,GO:0042493,GO:0044464,GO:0046942,GO:0046943,GO:0050896,GO:0051179,GO:0051234,GO:0055085,GO:0071702,GO:0071705,GO:0071944,GO:0098655,GO:0098656,GO:1902475,GO:1903785,GO:1903825,GO:1905039</t>
  </si>
  <si>
    <t>proY</t>
  </si>
  <si>
    <t>putative proline-specific permease(proY)</t>
  </si>
  <si>
    <t>malZ</t>
  </si>
  <si>
    <t>maltodextrin glucosidase(NRG857_01890)</t>
  </si>
  <si>
    <t>GO:0000272,GO:0003674,GO:0003824,GO:0004553,GO:0004558,GO:0005575,GO:0005622,GO:0005623,GO:0005737,GO:0005975,GO:0005976,GO:0006073,GO:0008150,GO:0008152,GO:0009056,GO:0009057,GO:0009251,GO:0009311,GO:0009313,GO:0009987,GO:0015926,GO:0016052,GO:0016787,GO:0016798,GO:0030978,GO:0030980,GO:0043170,GO:0044042,GO:0044237,GO:0044238,GO:0044247,GO:0044248,GO:0044260,GO:0044262,GO:0044264,GO:0044275,GO:0044424,GO:0044464,GO:0051691,GO:0051692,GO:0071704,GO:0090599,GO:1901575</t>
  </si>
  <si>
    <t>acpH</t>
  </si>
  <si>
    <t>ACP phosphodiesterase(NRG857_01895)</t>
  </si>
  <si>
    <t>GO:0003674,GO:0003824,GO:0006082,GO:0006629,GO:0006631,GO:0006633,GO:0008081,GO:0008150,GO:0008152,GO:0008610,GO:0008770,GO:0009058,GO:0009987,GO:0016053,GO:0016787,GO:0016788,GO:0019752,GO:0032787,GO:0042578,GO:0043436,GO:0044237,GO:0044238,GO:0044249,GO:0044255,GO:0044281,GO:0044283,GO:0046394,GO:0071704,GO:0072330,GO:0140096,GO:1901576</t>
  </si>
  <si>
    <t>queA</t>
  </si>
  <si>
    <t>S-adenosylmethionine--tRNA ribosyltransferase-isomerase(queA)</t>
  </si>
  <si>
    <t>GO:0002097,GO:0002099,GO:0003674,GO:0003824,GO:0005575,GO:0005622,GO:0005623,GO:0005737,GO:0005829,GO:0006139,GO:0006396,GO:0006399,GO:0006400,GO:0006725,GO:0006807,GO:0008033,GO:0008150,GO:0008152,GO:0008616,GO:0009058,GO:0009116,GO:0009119,GO:0009163,GO:0009314,GO:0009451,GO:0009628,GO:0009987,GO:0010467,GO:0016070,GO:0016740,GO:0016853,GO:0018130,GO:0019438,GO:0034404,GO:0034470,GO:0034641,GO:0034654,GO:0034660,GO:0042455,GO:0043170,GO:0043412,GO:0044237,GO:0044238,GO:0044249,GO:0044271,GO:0044281,GO:0044283,GO:0044424,GO:0044444,GO:0044464,GO:0046116,GO:0046483,GO:0050896,GO:0051075,GO:0055086,GO:0071704,GO:0090304,GO:0140098,GO:0140101,GO:1901135,GO:1901137,GO:1901360,GO:1901362,GO:1901564,GO:1901566,GO:1901576,GO:1901657,GO:1901659</t>
  </si>
  <si>
    <t>tgt</t>
  </si>
  <si>
    <t>queuine tRNA-ribosyltransferase(tgt)</t>
  </si>
  <si>
    <t>GO:0002097,GO:0002099,GO:0003674,GO:0003824,GO:0005488,GO:0005575,GO:0005622,GO:0005623,GO:0005737,GO:0005829,GO:0006139,GO:0006396,GO:0006399,GO:0006400,GO:0006725,GO:0006807,GO:0008033,GO:0008150,GO:0008152,GO:0008270,GO:0008479,GO:0008616,GO:0009058,GO:0009116,GO:0009119,GO:0009163,GO:0009451,GO:0009987,GO:0010467,GO:0016070,GO:0016740,GO:0016757,GO:0016763,GO:0018130,GO:0019438,GO:0034404,GO:0034470,GO:0034641,GO:0034654,GO:0034660,GO:0042455,GO:0043167,GO:0043169,GO:0043170,GO:0043412,GO:0044237,GO:0044238,GO:0044249,GO:0044271,GO:0044281,GO:0044283,GO:0044424,GO:0044444,GO:0044464,GO:0046116,GO:0046483,GO:0046872,GO:0046914,GO:0055086,GO:0071704,GO:0090304,GO:0140098,GO:0140101,GO:1901135,GO:1901137,GO:1901360,GO:1901362,GO:1901564,GO:1901566,GO:1901576,GO:1901657,GO:1901659</t>
  </si>
  <si>
    <t>yajC</t>
  </si>
  <si>
    <t>preprotein translocase subunit YajC(yajC)</t>
  </si>
  <si>
    <t>GO:0005575,GO:0005623,GO:0005886,GO:0005887,GO:0016020,GO:0016021,GO:0031224,GO:0031226,GO:0031522,GO:0032991,GO:0044425,GO:0044459,GO:0044464,GO:0071944</t>
  </si>
  <si>
    <t>secD</t>
  </si>
  <si>
    <t>preprotein translocase subunit SecD(secD)</t>
  </si>
  <si>
    <t>GO:0005575,GO:0005623,GO:0005886,GO:0005887,GO:0006810,GO:0008104,GO:0008150,GO:0015031,GO:0015833,GO:0016020,GO:0016021,GO:0031224,GO:0031226,GO:0033036,GO:0042886,GO:0044425,GO:0044459,GO:0044464,GO:0045184,GO:0051179,GO:0051234,GO:0071702,GO:0071705,GO:0071944</t>
  </si>
  <si>
    <t>secF</t>
  </si>
  <si>
    <t>preprotein translocase subunit SecF(secF)</t>
  </si>
  <si>
    <t>GO:0005575,GO:0005618,GO:0005623,GO:0005886,GO:0005887,GO:0006810,GO:0008104,GO:0008150,GO:0015031,GO:0015833,GO:0016020,GO:0016021,GO:0030312,GO:0031224,GO:0031226,GO:0033036,GO:0042886,GO:0044425,GO:0044459,GO:0044464,GO:0045184,GO:0051179,GO:0051234,GO:0071702,GO:0071705,GO:0071944</t>
  </si>
  <si>
    <t>yajD</t>
  </si>
  <si>
    <t>hypothetical protein(NRG857_01925)</t>
  </si>
  <si>
    <t>tsx</t>
  </si>
  <si>
    <t>nucleoside channel, receptor of phage T6 and colicin K(NRG857_01930)</t>
  </si>
  <si>
    <t>GO:0003674,GO:0005215,GO:0005337,GO:0005575,GO:0005623,GO:0006810,GO:0008150,GO:0009279,GO:0015267,GO:0015288,GO:0015471,GO:0015858,GO:0015931,GO:0015932,GO:0016020,GO:0016021,GO:0016032,GO:0019058,GO:0019867,GO:0022803,GO:0022829,GO:0022857,GO:0030260,GO:0030312,GO:0030313,GO:0031224,GO:0031975,GO:0032991,GO:0044403,GO:0044409,GO:0044419,GO:0044425,GO:0044462,GO:0044464,GO:0046718,GO:0046930,GO:0051179,GO:0051234,GO:0051701,GO:0051704,GO:0051806,GO:0051828,GO:0055085,GO:0071702,GO:0071705,GO:0071944,GO:0098796,GO:1901264,GO:1901505,GO:1901642</t>
  </si>
  <si>
    <t>yajI</t>
  </si>
  <si>
    <t>hypothetical protein(NRG857_01935)</t>
  </si>
  <si>
    <t>nrdR</t>
  </si>
  <si>
    <t>transcriptional regulator NrdR(nrdR)</t>
  </si>
  <si>
    <t>GO:0000166,GO:0003674,GO:0003676,GO:0003677,GO:0003690,GO:0005488,GO:0005524,GO:0005575,GO:0005622,GO:0005623,GO:0005737,GO:0005829,GO:0006355,GO:0008144,GO:0008150,GO:0009889,GO:0009890,GO:0009892,GO:0010468,GO:0010556,GO:0010558,GO:0010605,GO:0010629,GO:0017076,GO:0019219,GO:0019222,GO:0030554,GO:0031323,GO:0031324,GO:0031326,GO:0031327,GO:0032553,GO:0032555,GO:0032559,GO:0035639,GO:0036094,GO:0043167,GO:0043168,GO:0044424,GO:0044444,GO:0044464,GO:0045892,GO:0045934,GO:0048519,GO:0048523,GO:0050789,GO:0050794,GO:0051171,GO:0051172,GO:0051252,GO:0051253,GO:0060255,GO:0065007,GO:0080090,GO:0097159,GO:0097367,GO:1901265,GO:1901363,GO:1902679,GO:1903506,GO:1903507,GO:2000112,GO:2000113,GO:2001141</t>
  </si>
  <si>
    <t>ribD</t>
  </si>
  <si>
    <t>bifunctional diaminohydroxyphosphoribosylaminopyrimidine deaminase/5-amino-6-(5-phosphoribosylamino)uracil reductase(ribD)</t>
  </si>
  <si>
    <t>GO:0000166,GO:0003674,GO:0003824,GO:0005488,GO:0006139,GO:0006725,GO:0006766,GO:0006767,GO:0006771,GO:0006807,GO:0008150,GO:0008152,GO:0008703,GO:0008835,GO:0009058,GO:0009110,GO:0009231,GO:0009451,GO:0009987,GO:0016070,GO:0016491,GO:0016614,GO:0016616,GO:0016787,GO:0016810,GO:0016814,GO:0017144,GO:0018130,GO:0019239,GO:0034641,GO:0036094,GO:0042364,GO:0042726,GO:0042727,GO:0043170,GO:0043412,GO:0044237,GO:0044238,GO:0044249,GO:0044271,GO:0044281,GO:0044283,GO:0046483,GO:0048037,GO:0050661,GO:0050662,GO:0055114,GO:0071704,GO:0090304,GO:0097159,GO:1901265,GO:1901360,GO:1901362,GO:1901363,GO:1901564,GO:1901566,GO:1901576</t>
  </si>
  <si>
    <t>ribH</t>
  </si>
  <si>
    <t>6,7-dimethyl-8-ribityllumazine synthase(ribH)</t>
  </si>
  <si>
    <t>GO:0000906,GO:0003674,GO:0003824,GO:0005575,GO:0005622,GO:0005623,GO:0005737,GO:0005829,GO:0006766,GO:0006767,GO:0006771,GO:0006807,GO:0008150,GO:0008152,GO:0009058,GO:0009110,GO:0009231,GO:0009987,GO:0016740,GO:0016765,GO:0017144,GO:0018130,GO:0034641,GO:0042364,GO:0042726,GO:0042727,GO:0044237,GO:0044249,GO:0044271,GO:0044281,GO:0044283,GO:0044424,GO:0044444,GO:0044464,GO:0046483,GO:0071704,GO:1901360,GO:1901362,GO:1901564,GO:1901566,GO:1901576</t>
  </si>
  <si>
    <t>nusB</t>
  </si>
  <si>
    <t>transcription antitermination protein NusB(nusB)</t>
  </si>
  <si>
    <t>GO:0005575,GO:0005622,GO:0005623,GO:0005737,GO:0005829,GO:0006139,GO:0006351,GO:0006353,GO:0006725,GO:0006807,GO:0008150,GO:0008152,GO:0009058,GO:0009059,GO:0009987,GO:0010467,GO:0016070,GO:0018130,GO:0019438,GO:0032774,GO:0034641,GO:0034645,GO:0034654,GO:0043170,GO:0044237,GO:0044238,GO:0044249,GO:0044260,GO:0044271,GO:0044424,GO:0044444,GO:0044464,GO:0046483,GO:0071704,GO:0090304,GO:0097659,GO:1901360,GO:1901362,GO:1901576</t>
  </si>
  <si>
    <t>thiL</t>
  </si>
  <si>
    <t>thiamine monophosphate kinase(NRG857_01960)</t>
  </si>
  <si>
    <t>GO:0000166,GO:0000287,GO:0003674,GO:0003824,GO:0005488,GO:0005524,GO:0006725,GO:0006732,GO:0006766,GO:0006767,GO:0006772,GO:0006790,GO:0006793,GO:0006796,GO:0006807,GO:0008144,GO:0008150,GO:0008152,GO:0009030,GO:0009058,GO:0009108,GO:0009110,GO:0009228,GO:0009229,GO:0009987,GO:0016301,GO:0016310,GO:0016740,GO:0016772,GO:0016776,GO:0017076,GO:0017144,GO:0018130,GO:0019438,GO:0019637,GO:0030554,GO:0032553,GO:0032555,GO:0032559,GO:0034641,GO:0035639,GO:0036094,GO:0042357,GO:0042364,GO:0042723,GO:0042724,GO:0043167,GO:0043168,GO:0043169,GO:0044237,GO:0044249,GO:0044271,GO:0044272,GO:0044281,GO:0044283,GO:0046483,GO:0046872,GO:0051186,GO:0051188,GO:0071704,GO:0072527,GO:0072528,GO:0090407,GO:0097159,GO:0097367,GO:1901265,GO:1901360,GO:1901362,GO:1901363,GO:1901564,GO:1901566,GO:1901576</t>
  </si>
  <si>
    <t>pgpA</t>
  </si>
  <si>
    <t>phosphatidylglycerophosphatase A(NRG857_01965)</t>
  </si>
  <si>
    <t>GO:0003674,GO:0003824,GO:0005575,GO:0005623,GO:0005886,GO:0005887,GO:0006629,GO:0006644,GO:0006650,GO:0006655,GO:0006793,GO:0006796,GO:0008150,GO:0008152,GO:0008610,GO:0008654,GO:0008962,GO:0009058,GO:0009987,GO:0010035,GO:0010038,GO:0016020,GO:0016021,GO:0016311,GO:0016787,GO:0016788,GO:0016791,GO:0019637,GO:0030258,GO:0031224,GO:0031226,GO:0032026,GO:0042221,GO:0042577,GO:0042578,GO:0044237,GO:0044238,GO:0044249,GO:0044255,GO:0044425,GO:0044459,GO:0044464,GO:0045017,GO:0046471,GO:0046474,GO:0046486,GO:0046839,GO:0050896,GO:0071704,GO:0071944,GO:0090407,GO:1901576</t>
  </si>
  <si>
    <t>yajO</t>
  </si>
  <si>
    <t>aldoketo-oxidoreductase, NADP-binding protein(NRG857_01970)</t>
  </si>
  <si>
    <t>GO:0003674,GO:0003824,GO:0004033,GO:0005575,GO:0005622,GO:0005623,GO:0005737,GO:0005829,GO:0006725,GO:0006766,GO:0006767,GO:0006772,GO:0006790,GO:0006807,GO:0006810,GO:0006811,GO:0006812,GO:0006813,GO:0006950,GO:0007154,GO:0008150,GO:0008152,GO:0009267,GO:0009605,GO:0009987,GO:0009991,GO:0015672,GO:0016491,GO:0016614,GO:0016616,GO:0017144,GO:0030001,GO:0031667,GO:0031668,GO:0031669,GO:0033554,GO:0034198,GO:0034220,GO:0034641,GO:0042594,GO:0042723,GO:0044237,GO:0044281,GO:0044424,GO:0044444,GO:0044464,GO:0046483,GO:0050896,GO:0051179,GO:0051234,GO:0051716,GO:0055085,GO:0055114,GO:0071496,GO:0071704,GO:0071804,GO:0071805,GO:0072527,GO:0098655,GO:0098660,GO:0098662,GO:1901360,GO:1901564,GO:1990928</t>
  </si>
  <si>
    <t>dxs</t>
  </si>
  <si>
    <t>1-deoxy-D-xylulose-5-phosphate synthase(NRG857_01975)</t>
  </si>
  <si>
    <t>GO:0000287,GO:0003674,GO:0003824,GO:0005488,GO:0005575,GO:0005622,GO:0005623,GO:0005737,GO:0005829,GO:0006081,GO:0006082,GO:0006090,GO:0006629,GO:0006644,GO:0006720,GO:0006725,GO:0006732,GO:0006733,GO:0006743,GO:0006744,GO:0006766,GO:0006767,GO:0006772,GO:0006790,GO:0006793,GO:0006796,GO:0006807,GO:0008144,GO:0008150,GO:0008152,GO:0008299,GO:0008610,GO:0008614,GO:0008615,GO:0008654,GO:0008661,GO:0009058,GO:0009108,GO:0009110,GO:0009228,GO:0009240,GO:0009987,GO:0016740,GO:0016744,GO:0017144,GO:0018130,GO:0019288,GO:0019438,GO:0019637,GO:0019682,GO:0019752,GO:0019842,GO:0030145,GO:0030975,GO:0030976,GO:0032787,GO:0034641,GO:0036094,GO:0040007,GO:0042180,GO:0042181,GO:0042364,GO:0042723,GO:0042724,GO:0042816,GO:0042819,GO:0043167,GO:0043168,GO:0043169,GO:0043436,GO:0044237,GO:0044238,GO:0044249,GO:0044255,GO:0044271,GO:0044272,GO:0044281,GO:0044283,GO:0044424,GO:0044444,GO:0044464,GO:0046483,GO:0046490,GO:0046872,GO:0046914,GO:0048037,GO:0050662,GO:0051186,GO:0051188,GO:0071704,GO:0072524,GO:0072525,GO:0072527,GO:0072528,GO:0090407,GO:0097159,GO:1901135,GO:1901360,GO:1901362,GO:1901363,GO:1901564,GO:1901566,GO:1901576,GO:1901615,GO:1901617,GO:1901661,GO:1901663,GO:1901681</t>
  </si>
  <si>
    <t>ispA</t>
  </si>
  <si>
    <t>geranyltranstransferase(NRG857_01980)</t>
  </si>
  <si>
    <t>GO:0003674,GO:0003824,GO:0004161,GO:0004337,GO:0004659,GO:0005575,GO:0005622,GO:0005623,GO:0005737,GO:0005829,GO:0006629,GO:0006644,GO:0006720,GO:0006721,GO:0006793,GO:0006796,GO:0008150,GO:0008152,GO:0008299,GO:0008610,GO:0008654,GO:0009058,GO:0009987,GO:0016114,GO:0016740,GO:0016765,GO:0019637,GO:0033383,GO:0033384,GO:0044237,GO:0044238,GO:0044249,GO:0044255,GO:0044424,GO:0044444,GO:0044464,GO:0045337,GO:0045338,GO:0071704,GO:0090407,GO:1901576</t>
  </si>
  <si>
    <t>xseB</t>
  </si>
  <si>
    <t>exodeoxyribonuclease VII small subunit(NRG857_01985)</t>
  </si>
  <si>
    <t>GO:0003674,GO:0003824,GO:0004518,GO:0004527,GO:0004529,GO:0004536,GO:0005575,GO:0005622,GO:0005623,GO:0005737,GO:0005829,GO:0006139,GO:0006259,GO:0006308,GO:0006725,GO:0006807,GO:0008150,GO:0008152,GO:0008855,GO:0009056,GO:0009057,GO:0009318,GO:0009987,GO:0016787,GO:0016788,GO:0016796,GO:0016895,GO:0019439,GO:0032991,GO:0034641,GO:0034655,GO:0043170,GO:0044237,GO:0044238,GO:0044248,GO:0044260,GO:0044265,GO:0044270,GO:0044424,GO:0044444,GO:0044464,GO:0046483,GO:0046700,GO:0071704,GO:0090304,GO:0090305,GO:0140097,GO:1901360,GO:1901361,GO:1901575,GO:1902494</t>
  </si>
  <si>
    <t>thiI</t>
  </si>
  <si>
    <t>thiamine biosynthesis protein ThiI(NRG857_01990)</t>
  </si>
  <si>
    <t>GO:0000049,GO:0002937,GO:0003674,GO:0003676,GO:0003723,GO:0003824,GO:0005488,GO:0005575,GO:0005622,GO:0005623,GO:0005737,GO:0005829,GO:0006139,GO:0006396,GO:0006399,GO:0006400,GO:0006725,GO:0006766,GO:0006767,GO:0006772,GO:0006790,GO:0006807,GO:0008033,GO:0008150,GO:0008152,GO:0009058,GO:0009110,GO:0009228,GO:0009451,GO:0009987,GO:0010467,GO:0016070,GO:0017144,GO:0018130,GO:0019438,GO:0034227,GO:0034470,GO:0034641,GO:0034660,GO:0042364,GO:0042723,GO:0042724,GO:0043170,GO:0043412,GO:0044237,GO:0044238,GO:0044249,GO:0044271,GO:0044272,GO:0044281,GO:0044283,GO:0044424,GO:0044444,GO:0044464,GO:0046483,GO:0071704,GO:0072527,GO:0072528,GO:0090304,GO:0097159,GO:1901360,GO:1901362,GO:1901363,GO:1901564,GO:1901566,GO:1901576</t>
  </si>
  <si>
    <t>thiJ</t>
  </si>
  <si>
    <t>hypothetical protein(NRG857_01995)</t>
  </si>
  <si>
    <t>GO:0003674,GO:0003824,GO:0005575,GO:0005622,GO:0005623,GO:0005737,GO:0005829,GO:0006457,GO:0006464,GO:0006517,GO:0006807,GO:0006950,GO:0006979,GO:0008150,GO:0008152,GO:0009100,GO:0009266,GO:0009408,GO:0009628,GO:0009987,GO:0016829,GO:0016835,GO:0016836,GO:0019538,GO:0022613,GO:0030091,GO:0033554,GO:0034599,GO:0036211,GO:0036524,GO:0036525,GO:0042026,GO:0042221,GO:0042254,GO:0043170,GO:0043412,GO:0044085,GO:0044237,GO:0044238,GO:0044260,GO:0044267,GO:0044424,GO:0044444,GO:0044464,GO:0050896,GO:0051716,GO:0070887,GO:0071704,GO:0071840,GO:0140096,GO:1901135,GO:1901564</t>
  </si>
  <si>
    <t>panE</t>
  </si>
  <si>
    <t>2-dehydropantoate 2-reductase(NRG857_02000)</t>
  </si>
  <si>
    <t>GO:0000166,GO:0003674,GO:0003824,GO:0005488,GO:0005575,GO:0005622,GO:0005623,GO:0005737,GO:0006082,GO:0006520,GO:0006573,GO:0006575,GO:0006732,GO:0006766,GO:0006767,GO:0006807,GO:0008150,GO:0008152,GO:0008677,GO:0009058,GO:0009081,GO:0009108,GO:0009110,GO:0009987,GO:0015939,GO:0015940,GO:0016053,GO:0016491,GO:0016614,GO:0016616,GO:0019752,GO:0032787,GO:0033317,GO:0034641,GO:0036094,GO:0042364,GO:0042398,GO:0043436,GO:0043603,GO:0043604,GO:0044237,GO:0044238,GO:0044249,GO:0044271,GO:0044281,GO:0044283,GO:0044424,GO:0044464,GO:0046394,GO:0048037,GO:0050661,GO:0050662,GO:0051186,GO:0051188,GO:0055114,GO:0071704,GO:0072330,GO:0097159,GO:1901265,GO:1901363,GO:1901564,GO:1901566,GO:1901576,GO:1901605</t>
  </si>
  <si>
    <t>yajQ</t>
  </si>
  <si>
    <t>putative nucleotide-binding protein(NRG857_02005)</t>
  </si>
  <si>
    <t>GO:0000049,GO:0000166,GO:0001882,GO:0001883,GO:0003674,GO:0003676,GO:0003723,GO:0005488,GO:0005524,GO:0005525,GO:0005575,GO:0005622,GO:0005623,GO:0005737,GO:0005829,GO:0006950,GO:0006974,GO:0008144,GO:0008150,GO:0009987,GO:0017076,GO:0019001,GO:0030554,GO:0032549,GO:0032550,GO:0032553,GO:0032555,GO:0032559,GO:0032561,GO:0033554,GO:0035639,GO:0036094,GO:0043167,GO:0043168,GO:0044424,GO:0044444,GO:0044464,GO:0050896,GO:0051716,GO:0097159,GO:0097367,GO:1901265,GO:1901363</t>
  </si>
  <si>
    <t>yajR</t>
  </si>
  <si>
    <t>hypothetical protein(NRG857_02010)</t>
  </si>
  <si>
    <t>GO:0005575,GO:0005623,GO:0005886,GO:0005887,GO:0006810,GO:0008150,GO:0016020,GO:0016021,GO:0031224,GO:0031226,GO:0044425,GO:0044459,GO:0044464,GO:0051179,GO:0051234,GO:0055085,GO:0071944</t>
  </si>
  <si>
    <t>cyoE</t>
  </si>
  <si>
    <t>protoheme IX farnesyltransferase(NRG857_02015)</t>
  </si>
  <si>
    <t>GO:0003674,GO:0003824,GO:0004311,GO:0004659,GO:0005575,GO:0005623,GO:0005886,GO:0006091,GO:0006725,GO:0006778,GO:0006779,GO:0006783,GO:0006807,GO:0008150,GO:0008152,GO:0008495,GO:0009058,GO:0009987,GO:0015980,GO:0016020,GO:0016740,GO:0016765,GO:0018130,GO:0019438,GO:0033013,GO:0033014,GO:0034641,GO:0042168,GO:0042440,GO:0044237,GO:0044249,GO:0044271,GO:0044464,GO:0045333,GO:0046148,GO:0046483,GO:0048033,GO:0048034,GO:0051186,GO:0051188,GO:0055114,GO:0071704,GO:0071944,GO:1901360,GO:1901362,GO:1901564,GO:1901566,GO:1901576</t>
  </si>
  <si>
    <t>cyoD</t>
  </si>
  <si>
    <t>cytochrome o ubiquinol oxidase subunit IV(NRG857_02020)</t>
  </si>
  <si>
    <t>GO:0003674,GO:0003824,GO:0005215,GO:0005575,GO:0005623,GO:0005886,GO:0005887,GO:0006091,GO:0006810,GO:0006811,GO:0006812,GO:0008150,GO:0008152,GO:0008324,GO:0009055,GO:0009060,GO:0009319,GO:0009486,GO:0009987,GO:0015002,GO:0015075,GO:0015077,GO:0015078,GO:0015318,GO:0015399,GO:0015453,GO:0015672,GO:0015980,GO:0015988,GO:0015990,GO:0016020,GO:0016021,GO:0016491,GO:0019646,GO:0022804,GO:0022857,GO:0022890,GO:0022900,GO:0022904,GO:0031224,GO:0031226,GO:0032991,GO:0034220,GO:0044237,GO:0044425,GO:0044459,GO:0044464,GO:0045333,GO:0051179,GO:0051234,GO:0055085,GO:0055114,GO:0070069,GO:0071944,GO:0098655,GO:0098660,GO:0098662,GO:0098796,GO:1902494,GO:1902600</t>
  </si>
  <si>
    <t>cyoC</t>
  </si>
  <si>
    <t>cytochrome o ubiquinol oxidase subunit III(NRG857_02025)</t>
  </si>
  <si>
    <t>cyoB</t>
  </si>
  <si>
    <t>cytochrome o ubiquinol oxidase subunit I(NRG857_02030)</t>
  </si>
  <si>
    <t>GO:0003674,GO:0003824,GO:0005215,GO:0005488,GO:0005507,GO:0005575,GO:0005623,GO:0005886,GO:0005887,GO:0006091,GO:0006810,GO:0006811,GO:0006812,GO:0008150,GO:0008152,GO:0008324,GO:0009055,GO:0009060,GO:0009319,GO:0009486,GO:0009987,GO:0015002,GO:0015075,GO:0015077,GO:0015078,GO:0015318,GO:0015399,GO:0015453,GO:0015672,GO:0015980,GO:0015988,GO:0015990,GO:0016020,GO:0016021,GO:0016491,GO:0019646,GO:0020037,GO:0022804,GO:0022857,GO:0022890,GO:0022900,GO:0022904,GO:0031224,GO:0031226,GO:0032991,GO:0034220,GO:0043167,GO:0043169,GO:0044237,GO:0044425,GO:0044459,GO:0044464,GO:0045333,GO:0046872,GO:0046906,GO:0046914,GO:0048037,GO:0048038,GO:0048039,GO:0051179,GO:0051234,GO:0055085,GO:0055114,GO:0070069,GO:0071944,GO:0097159,GO:0098655,GO:0098660,GO:0098662,GO:0098796,GO:1901363,GO:1902494,GO:1902600</t>
  </si>
  <si>
    <t>cyoA</t>
  </si>
  <si>
    <t>cytochrome o ubiquinol oxidase subunit II(NRG857_02035)</t>
  </si>
  <si>
    <t>GO:0003674,GO:0003824,GO:0005215,GO:0005488,GO:0005575,GO:0005623,GO:0005886,GO:0005887,GO:0006091,GO:0006119,GO:0006139,GO:0006163,GO:0006725,GO:0006753,GO:0006793,GO:0006796,GO:0006807,GO:0006810,GO:0006811,GO:0006812,GO:0008150,GO:0008152,GO:0008324,GO:0009055,GO:0009060,GO:0009117,GO:0009123,GO:0009126,GO:0009141,GO:0009144,GO:0009150,GO:0009161,GO:0009167,GO:0009199,GO:0009205,GO:0009259,GO:0009319,GO:0009486,GO:0009897,GO:0009986,GO:0009987,GO:0015002,GO:0015075,GO:0015077,GO:0015078,GO:0015318,GO:0015399,GO:0015453,GO:0015672,GO:0015980,GO:0015988,GO:0015990,GO:0016020,GO:0016021,GO:0016310,GO:0016491,GO:0016679,GO:0016682,GO:0017144,GO:0019637,GO:0019646,GO:0019693,GO:0022804,GO:0022857,GO:0022890,GO:0022900,GO:0022904,GO:0031224,GO:0031226,GO:0031233,GO:0032991,GO:0034220,GO:0034641,GO:0042773,GO:0044237,GO:0044238,GO:0044281,GO:0044425,GO:0044459,GO:0044464,GO:0045333,GO:0046034,GO:0046483,GO:0048037,GO:0048038,GO:0048039,GO:0051179,GO:0051234,GO:0055085,GO:0055086,GO:0055114,GO:0070069,GO:0071575,GO:0071704,GO:0071944,GO:0072521,GO:0098552,GO:0098655,GO:0098660,GO:0098662,GO:0098796,GO:1901135,GO:1901360,GO:1901564,GO:1902494,GO:1902600</t>
  </si>
  <si>
    <t>ampG</t>
  </si>
  <si>
    <t>muropeptide transporter(ampG)</t>
  </si>
  <si>
    <t>yajG</t>
  </si>
  <si>
    <t>hypothetical protein(NRG857_02045)</t>
  </si>
  <si>
    <t>bolA</t>
  </si>
  <si>
    <t>transcriptional regulator BolA(NRG857_02050)</t>
  </si>
  <si>
    <t>GO:0005575,GO:0005622,GO:0005623,GO:0005737,GO:0005829,GO:0006139,GO:0006351,GO:0006725,GO:0006807,GO:0008150,GO:0008152,GO:0008360,GO:0009058,GO:0009059,GO:0009987,GO:0010467,GO:0016070,GO:0018130,GO:0019438,GO:0019538,GO:0022603,GO:0022604,GO:0032774,GO:0034641,GO:0034645,GO:0034654,GO:0043170,GO:0044237,GO:0044238,GO:0044249,GO:0044260,GO:0044271,GO:0044424,GO:0044444,GO:0044464,GO:0046483,GO:0050789,GO:0050793,GO:0050794,GO:0051128,GO:0051604,GO:0065007,GO:0065008,GO:0071704,GO:0090304,GO:0097428,GO:0097659,GO:0106035,GO:1901360,GO:1901362,GO:1901564,GO:1901576</t>
  </si>
  <si>
    <t>hypothetical protein(NRG857_02055)</t>
  </si>
  <si>
    <t>tig</t>
  </si>
  <si>
    <t>trigger factor(tig)</t>
  </si>
  <si>
    <t>GO:0000413,GO:0003674,GO:0003755,GO:0003824,GO:0005488,GO:0005515,GO:0005575,GO:0005622,GO:0005623,GO:0005737,GO:0005829,GO:0006457,GO:0006458,GO:0006464,GO:0006807,GO:0006950,GO:0008150,GO:0008152,GO:0009266,GO:0009408,GO:0009628,GO:0009987,GO:0016853,GO:0016859,GO:0018193,GO:0018208,GO:0019538,GO:0036211,GO:0042802,GO:0043021,GO:0043022,GO:0043170,GO:0043335,GO:0043412,GO:0044183,GO:0044237,GO:0044238,GO:0044260,GO:0044267,GO:0044424,GO:0044444,GO:0044464,GO:0044877,GO:0050896,GO:0051083,GO:0061077,GO:0071704,GO:0140096,GO:1901564</t>
  </si>
  <si>
    <t>clpP</t>
  </si>
  <si>
    <t>ATP-dependent Clp protease proteolytic subunit(clpP)</t>
  </si>
  <si>
    <t>GO:0000502,GO:0003674,GO:0003824,GO:0004176,GO:0005488,GO:0005515,GO:0005575,GO:0005622,GO:0005623,GO:0005737,GO:0005829,GO:0006508,GO:0006515,GO:0006807,GO:0006950,GO:0008150,GO:0008152,GO:0008233,GO:0008236,GO:0009056,GO:0009057,GO:0009266,GO:0009314,GO:0009376,GO:0009408,GO:0009628,GO:0009987,GO:0010498,GO:0016462,GO:0016787,GO:0016817,GO:0016818,GO:0016887,GO:0017111,GO:0017171,GO:0019538,GO:0019899,GO:0030163,GO:0031597,GO:0032991,GO:0042623,GO:0042802,GO:0043170,GO:0044237,GO:0044238,GO:0044248,GO:0044257,GO:0044260,GO:0044265,GO:0044267,GO:0044424,GO:0044444,GO:0044445,GO:0044464,GO:0050896,GO:0051117,GO:0051603,GO:0070011,GO:0071704,GO:0140096,GO:1901564,GO:1901565,GO:1901575,GO:1902494,GO:1904949,GO:1905368,GO:1905369</t>
  </si>
  <si>
    <t>clpX</t>
  </si>
  <si>
    <t>ATP-dependent protease ATP-binding subunit ClpX(clpX)</t>
  </si>
  <si>
    <t>GO:0000166,GO:0000502,GO:0002020,GO:0003674,GO:0003824,GO:0004176,GO:0005488,GO:0005515,GO:0005524,GO:0005575,GO:0005618,GO:0005622,GO:0005623,GO:0005737,GO:0005829,GO:0006508,GO:0006807,GO:0008144,GO:0008150,GO:0008152,GO:0008233,GO:0009056,GO:0009057,GO:0009376,GO:0009987,GO:0016462,GO:0016787,GO:0016817,GO:0016818,GO:0016887,GO:0017076,GO:0017111,GO:0019538,GO:0019899,GO:0019904,GO:0030163,GO:0030164,GO:0030312,GO:0030554,GO:0031333,GO:0031597,GO:0032271,GO:0032272,GO:0032553,GO:0032555,GO:0032559,GO:0032991,GO:0035639,GO:0036094,GO:0040007,GO:0042623,GO:0042802,GO:0043167,GO:0043168,GO:0043170,GO:0043254,GO:0043335,GO:0044087,GO:0044237,GO:0044238,GO:0044248,GO:0044257,GO:0044260,GO:0044265,GO:0044267,GO:0044424,GO:0044444,GO:0044445,GO:0044464,GO:0048519,GO:0048523,GO:0050789,GO:0050794,GO:0051128,GO:0051129,GO:0051301,GO:0051704,GO:0065007,GO:0070011,GO:0071704,GO:0071944,GO:0097159,GO:0097367,GO:0097718,GO:0140096,GO:1901265,GO:1901363,GO:1901564,GO:1901565,GO:1901575,GO:1902494,GO:1904949,GO:1905368,GO:1905369</t>
  </si>
  <si>
    <t>lon</t>
  </si>
  <si>
    <t>DNA-binding ATP-dependent protease La(NRG857_02075)</t>
  </si>
  <si>
    <t>GO:0000166,GO:0003674,GO:0003676,GO:0003677,GO:0003824,GO:0004175,GO:0004176,GO:0004252,GO:0005488,GO:0005524,GO:0005575,GO:0005622,GO:0005623,GO:0005737,GO:0005829,GO:0006508,GO:0006515,GO:0006807,GO:0006950,GO:0008144,GO:0008150,GO:0008152,GO:0008233,GO:0008236,GO:0009056,GO:0009057,GO:0009266,GO:0009314,GO:0009408,GO:0009628,GO:0009987,GO:0010165,GO:0010212,GO:0016462,GO:0016787,GO:0016817,GO:0016818,GO:0016887,GO:0017076,GO:0017111,GO:0017171,GO:0019538,GO:0030163,GO:0030554,GO:0032553,GO:0032555,GO:0032559,GO:0035639,GO:0036094,GO:0042623,GO:0043167,GO:0043168,GO:0043170,GO:0044237,GO:0044238,GO:0044248,GO:0044257,GO:0044260,GO:0044265,GO:0044267,GO:0044424,GO:0044444,GO:0044464,GO:0050896,GO:0051603,GO:0070011,GO:0071704,GO:0097159,GO:0097367,GO:0140096,GO:1901265,GO:1901363,GO:1901564,GO:1901565,GO:1901575</t>
  </si>
  <si>
    <t>hupB</t>
  </si>
  <si>
    <t>transcriptional regulator HU subunit beta(NRG857_02080)</t>
  </si>
  <si>
    <t>GO:0003674,GO:0003676,GO:0003677,GO:0005488,GO:0005515,GO:0005575,GO:0005622,GO:0005623,GO:0005694,GO:0005737,GO:0005829,GO:0006139,GO:0006323,GO:0006351,GO:0006725,GO:0006807,GO:0006996,GO:0008150,GO:0008152,GO:0009058,GO:0009059,GO:0009889,GO:0009987,GO:0010467,GO:0010556,GO:0016043,GO:0016070,GO:0018130,GO:0019219,GO:0019222,GO:0019438,GO:0031323,GO:0031326,GO:0032774,GO:0034641,GO:0034645,GO:0034654,GO:0042802,GO:0043170,GO:0043226,GO:0043228,GO:0043229,GO:0043232,GO:0044237,GO:0044238,GO:0044249,GO:0044260,GO:0044271,GO:0044424,GO:0044444,GO:0044464,GO:0046483,GO:0050789,GO:0050794,GO:0051171,GO:0051252,GO:0051276,GO:0060255,GO:0065007,GO:0071103,GO:0071704,GO:0071840,GO:0080090,GO:0090304,GO:0097159,GO:0097659,GO:1901360,GO:1901362,GO:1901363,GO:1901576,GO:1903506,GO:2001141</t>
  </si>
  <si>
    <t>ppiD</t>
  </si>
  <si>
    <t>peptidyl-prolyl cis-trans isomerase(NRG857_02085)</t>
  </si>
  <si>
    <t>GO:0003674,GO:0005488,GO:0005515,GO:0005575,GO:0005623,GO:0005886,GO:0005887,GO:0006457,GO:0008150,GO:0009897,GO:0009986,GO:0009987,GO:0016020,GO:0016021,GO:0031224,GO:0031226,GO:0031233,GO:0042802,GO:0044425,GO:0044459,GO:0044464,GO:0061077,GO:0071575,GO:0071944,GO:0098552</t>
  </si>
  <si>
    <t>2.59999999999996e-311</t>
  </si>
  <si>
    <t>ybaV</t>
  </si>
  <si>
    <t>hypothetical protein(NRG857_02090)</t>
  </si>
  <si>
    <t>tesC</t>
  </si>
  <si>
    <t>hypothetical protein(NRG857_02095)</t>
  </si>
  <si>
    <t>GO:0003674,GO:0003824,GO:0006082,GO:0006629,GO:0006631,GO:0006635,GO:0008150,GO:0008152,GO:0009056,GO:0009062,GO:0009987,GO:0016042,GO:0016054,GO:0016289,GO:0016787,GO:0016788,GO:0016790,GO:0019395,GO:0019752,GO:0030258,GO:0032787,GO:0034440,GO:0043436,GO:0044237,GO:0044238,GO:0044242,GO:0044248,GO:0044255,GO:0044281,GO:0044282,GO:0046395,GO:0047617,GO:0055114,GO:0071704,GO:0072329,GO:1901575</t>
  </si>
  <si>
    <t>queC</t>
  </si>
  <si>
    <t>7-cyano-7-deazaguanine synthase QueC(NRG857_02100)</t>
  </si>
  <si>
    <t>ybaE</t>
  </si>
  <si>
    <t>hypothetical protein(NRG857_02105)</t>
  </si>
  <si>
    <t>cof</t>
  </si>
  <si>
    <t>hypothetical protein(NRG857_02110)</t>
  </si>
  <si>
    <t>GO:0000287,GO:0003674,GO:0003824,GO:0005488,GO:0006725,GO:0006766,GO:0006767,GO:0006772,GO:0006790,GO:0006793,GO:0006796,GO:0006807,GO:0008150,GO:0008152,GO:0009056,GO:0009058,GO:0009110,GO:0009228,GO:0009987,GO:0016311,GO:0016462,GO:0016787,GO:0016788,GO:0016791,GO:0016817,GO:0016818,GO:0016999,GO:0017001,GO:0017110,GO:0017144,GO:0018130,GO:0019438,GO:0034641,GO:0042364,GO:0042578,GO:0042723,GO:0042724,GO:0043167,GO:0043169,GO:0044237,GO:0044248,GO:0044249,GO:0044271,GO:0044272,GO:0044281,GO:0044283,GO:0046483,GO:0046872,GO:0071704,GO:0072527,GO:0072528,GO:1901360,GO:1901362,GO:1901564,GO:1901566,GO:1901576</t>
  </si>
  <si>
    <t>ybaO</t>
  </si>
  <si>
    <t>putative DNA-binding transcriptional regulator (Lrp-like) protein(NRG857_02115)</t>
  </si>
  <si>
    <t>GO:0000096,GO:0000098,GO:0001101,GO:0003674,GO:0003676,GO:0003677,GO:0003700,GO:0005488,GO:0005575,GO:0005622,GO:0005623,GO:0005737,GO:0005829,GO:0006082,GO:0006139,GO:0006351,GO:0006355,GO:0006520,GO:0006534,GO:0006725,GO:0006790,GO:0006807,GO:0008150,GO:0008152,GO:0009056,GO:0009058,GO:0009059,GO:0009063,GO:0009069,GO:0009071,GO:0009093,GO:0009889,GO:0009891,GO:0009893,GO:0009987,GO:0010033,GO:0010243,GO:0010467,GO:0010468,GO:0010556,GO:0010557,GO:0010604,GO:0010628,GO:0016054,GO:0016070,GO:0018130,GO:0019219,GO:0019222,GO:0019438,GO:0019752,GO:0031323,GO:0031325,GO:0031326,GO:0031328,GO:0031334,GO:0032774,GO:0034641,GO:0034645,GO:0034654,GO:0042221,GO:0043170,GO:0043200,GO:0043254,GO:0043436,GO:0043565,GO:0044087,GO:0044089,GO:0044237,GO:0044238,GO:0044248,GO:0044249,GO:0044260,GO:0044271,GO:0044273,GO:0044281,GO:0044282,GO:0044424,GO:0044444,GO:0044464,GO:0045893,GO:0045935,GO:0046395,GO:0046483,GO:0048518,GO:0048522,GO:0050789,GO:0050794,GO:0050896,GO:0051128,GO:0051130,GO:0051171,GO:0051173,GO:0051252,GO:0051254,GO:0060255,GO:0065007,GO:0071704,GO:0080090,GO:0090304,GO:0097159,GO:0097659,GO:0140110,GO:1901360,GO:1901362,GO:1901363,GO:1901564,GO:1901565,GO:1901575,GO:1901576,GO:1901605,GO:1901606,GO:1901698,GO:1901700,GO:1902680,GO:1903506,GO:1903508,GO:2000112,GO:2000142,GO:2000144,GO:2001141</t>
  </si>
  <si>
    <t>mdlA</t>
  </si>
  <si>
    <t>putative multidrug transporter membrane\ATP-binding protein(NRG857_02120)</t>
  </si>
  <si>
    <t>GO:0000166,GO:0003674,GO:0005488,GO:0005524,GO:0005575,GO:0005623,GO:0005886,GO:0008144,GO:0016020,GO:0016021,GO:0017076,GO:0030554,GO:0031224,GO:0032553,GO:0032555,GO:0032559,GO:0035639,GO:0036094,GO:0043167,GO:0043168,GO:0044425,GO:0044464,GO:0071944,GO:0097159,GO:0097367,GO:1901265,GO:1901363</t>
  </si>
  <si>
    <t>mdlB</t>
  </si>
  <si>
    <t>putative multidrug transporter membrane\ATP-binding protein(NRG857_02125)</t>
  </si>
  <si>
    <t>GO:0000166,GO:0003674,GO:0003824,GO:0005215,GO:0005319,GO:0005488,GO:0005524,GO:0005575,GO:0005623,GO:0005886,GO:0006810,GO:0006869,GO:0008144,GO:0008150,GO:0010876,GO:0015399,GO:0015405,GO:0016020,GO:0016021,GO:0016462,GO:0016787,GO:0016817,GO:0016818,GO:0016887,GO:0017076,GO:0017111,GO:0022804,GO:0022857,GO:0030554,GO:0031224,GO:0032553,GO:0032555,GO:0032559,GO:0033036,GO:0034040,GO:0035639,GO:0036094,GO:0042623,GO:0042626,GO:0043167,GO:0043168,GO:0043492,GO:0044425,GO:0044464,GO:0051179,GO:0051234,GO:0055085,GO:0071702,GO:0071944,GO:0097159,GO:0097367,GO:1901265,GO:1901363</t>
  </si>
  <si>
    <t>glnK</t>
  </si>
  <si>
    <t>glutamine synthetase(NRG857_02130)</t>
  </si>
  <si>
    <t>GO:0003674,GO:0005488,GO:0005515,GO:0006808,GO:0008150,GO:0042802,GO:0045848,GO:0048518,GO:0050789,GO:0065007</t>
  </si>
  <si>
    <t>amtB</t>
  </si>
  <si>
    <t>ammonium transporter(NRG857_02135)</t>
  </si>
  <si>
    <t>GO:0003674,GO:0005215,GO:0005488,GO:0005515,GO:0005575,GO:0005623,GO:0005886,GO:0005887,GO:0006810,GO:0006811,GO:0006812,GO:0008150,GO:0008324,GO:0008519,GO:0015075,GO:0015291,GO:0015292,GO:0015669,GO:0015670,GO:0015696,GO:0015893,GO:0016020,GO:0016021,GO:0019755,GO:0022804,GO:0022857,GO:0031224,GO:0031226,GO:0034220,GO:0042221,GO:0042493,GO:0042802,GO:0044425,GO:0044459,GO:0044464,GO:0050896,GO:0051179,GO:0051234,GO:0055085,GO:0071702,GO:0071705,GO:0071944,GO:0072488,GO:0098655</t>
  </si>
  <si>
    <t>tesB</t>
  </si>
  <si>
    <t>acyl-CoA thioesterase II(NRG857_02140)</t>
  </si>
  <si>
    <t>GO:0003674,GO:0003824,GO:0005488,GO:0005515,GO:0005575,GO:0005622,GO:0005623,GO:0005737,GO:0005829,GO:0006082,GO:0006139,GO:0006163,GO:0006629,GO:0006631,GO:0006637,GO:0006725,GO:0006732,GO:0006753,GO:0006790,GO:0006793,GO:0006796,GO:0006807,GO:0008150,GO:0008152,GO:0009056,GO:0009062,GO:0009117,GO:0009150,GO:0009259,GO:0009987,GO:0016042,GO:0016054,GO:0016289,GO:0016787,GO:0016788,GO:0016790,GO:0019637,GO:0019693,GO:0019752,GO:0032787,GO:0033865,GO:0033875,GO:0034032,GO:0034641,GO:0035383,GO:0042802,GO:0043436,GO:0043603,GO:0044237,GO:0044238,GO:0044242,GO:0044248,GO:0044255,GO:0044281,GO:0044282,GO:0044424,GO:0044444,GO:0044464,GO:0046395,GO:0046483,GO:0047617,GO:0051186,GO:0055086,GO:0071704,GO:0072329,GO:0072521,GO:1901135,GO:1901360,GO:1901564,GO:1901575</t>
  </si>
  <si>
    <t>ybaY</t>
  </si>
  <si>
    <t>outer membrane lipoprotein(NRG857_02145)</t>
  </si>
  <si>
    <t>ybaZ</t>
  </si>
  <si>
    <t>putative methylated DNA-protein cysteine alkyltransferase(NRG857_02150)</t>
  </si>
  <si>
    <t>GO:0003674,GO:0003676,GO:0003677,GO:0003684,GO:0005488,GO:0005515,GO:0019899,GO:0097159,GO:1901363</t>
  </si>
  <si>
    <t>ybaA</t>
  </si>
  <si>
    <t>hypothetical protein(NRG857_02155)</t>
  </si>
  <si>
    <t>ylaB</t>
  </si>
  <si>
    <t>hypothetical protein(NRG857_02160)</t>
  </si>
  <si>
    <t>GO:0003674,GO:0003824,GO:0005575,GO:0005623,GO:0005886,GO:0008081,GO:0016020,GO:0016787,GO:0016788,GO:0042578,GO:0044464,GO:0071111,GO:0071944</t>
  </si>
  <si>
    <t>ylaC</t>
  </si>
  <si>
    <t>hypothetical protein(NRG857_02165)</t>
  </si>
  <si>
    <t>maa</t>
  </si>
  <si>
    <t>maltose O-acetyltransferase(NRG857_02170)</t>
  </si>
  <si>
    <t>GO:0003674,GO:0003824,GO:0005488,GO:0005515,GO:0005575,GO:0005622,GO:0005623,GO:0005737,GO:0005829,GO:0008150,GO:0008374,GO:0008925,GO:0009987,GO:0016043,GO:0016407,GO:0016413,GO:0016740,GO:0016746,GO:0016747,GO:0022607,GO:0042802,GO:0043933,GO:0044085,GO:0044424,GO:0044444,GO:0044464,GO:0051259,GO:0051260,GO:0065003,GO:0070206,GO:0070207,GO:0071840</t>
  </si>
  <si>
    <t>hha</t>
  </si>
  <si>
    <t>modulator of gene expression, with H-NS(NRG857_02175)</t>
  </si>
  <si>
    <t>GO:0005575,GO:0005622,GO:0005623,GO:0005737,GO:0005829,GO:0008150,GO:0010468,GO:0019222,GO:0032879,GO:0040012,GO:0040017,GO:0043900,GO:0043901,GO:0044424,GO:0044444,GO:0044464,GO:0048518,GO:0048519,GO:0048522,GO:0048523,GO:0050789,GO:0050794,GO:0051270,GO:0051272,GO:0060255,GO:0065007,GO:1900190,GO:1900191,GO:2000145,GO:2000147</t>
  </si>
  <si>
    <t>tomB</t>
  </si>
  <si>
    <t>hypothetical protein(NRG857_02180)</t>
  </si>
  <si>
    <t>GO:0003674,GO:0003676,GO:0003677,GO:0005488,GO:0008150,GO:0009987,GO:0042710,GO:0044010,GO:0044764,GO:0051704,GO:0097159,GO:1901363</t>
  </si>
  <si>
    <t>acrB</t>
  </si>
  <si>
    <t>multidrug efflux system protein AcrB(NRG857_02185)</t>
  </si>
  <si>
    <t>GO:0003674,GO:0005215,GO:0005488,GO:0005515,GO:0005575,GO:0005623,GO:0005886,GO:0005887,GO:0006810,GO:0006811,GO:0006812,GO:0006855,GO:0008150,GO:0008324,GO:0015075,GO:0015077,GO:0015078,GO:0015238,GO:0015291,GO:0015297,GO:0015298,GO:0015299,GO:0015307,GO:0015318,GO:0015672,GO:0015893,GO:0016020,GO:0016021,GO:0022804,GO:0022857,GO:0022890,GO:0031224,GO:0031226,GO:0032991,GO:0034220,GO:0042221,GO:0042493,GO:0042802,GO:0044425,GO:0044459,GO:0044464,GO:0046618,GO:0050896,GO:0051179,GO:0051234,GO:0055085,GO:0071944,GO:0098655,GO:0098660,GO:0098662,GO:0098796,GO:1902495,GO:1902600,GO:1990281,GO:1990351</t>
  </si>
  <si>
    <t>acrA</t>
  </si>
  <si>
    <t>multidrug efflux system(NRG857_02190)</t>
  </si>
  <si>
    <t>GO:0003674,GO:0005215,GO:0005488,GO:0005515,GO:0005575,GO:0005623,GO:0005886,GO:0006810,GO:0006811,GO:0006820,GO:0006855,GO:0006869,GO:0008150,GO:0010876,GO:0015238,GO:0015711,GO:0015718,GO:0015721,GO:0015849,GO:0015850,GO:0015893,GO:0016020,GO:0016021,GO:0022857,GO:0030288,GO:0030313,GO:0031224,GO:0031226,GO:0031975,GO:0032991,GO:0033036,GO:0042221,GO:0042493,GO:0042597,GO:0042802,GO:0044425,GO:0044459,GO:0044464,GO:0046677,GO:0046942,GO:0050896,GO:0051179,GO:0051234,GO:0055085,GO:0071702,GO:0071944,GO:0098796,GO:1902495,GO:1990281,GO:1990351</t>
  </si>
  <si>
    <t>acrR</t>
  </si>
  <si>
    <t>DNA-binding transcriptional repressor AcrR(NRG857_02195)</t>
  </si>
  <si>
    <t>GO:0003674,GO:0003676,GO:0003677,GO:0003700,GO:0005488,GO:0006139,GO:0006351,GO:0006355,GO:0006725,GO:0006807,GO:0008144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0042221,GO:0042493,GO:0043170,GO:0043565,GO:0044237,GO:0044238,GO:0044249,GO:0044260,GO:0044271,GO:0045892,GO:0045934,GO:0046483,GO:0048519,GO:0048523,GO:0050789,GO:0050794,GO:0050896,GO:0051171,GO:0051172,GO:0051252,GO:0051253,GO:0060255,GO:0065007,GO:0071704,GO:0080090,GO:0090304,GO:0097159,GO:0097659,GO:0140110,GO:1901360,GO:1901362,GO:1901363,GO:1901576,GO:1902679,GO:1903506,GO:1903507,GO:2000112,GO:2000113,GO:2001141</t>
  </si>
  <si>
    <t>kefA</t>
  </si>
  <si>
    <t>potassium efflux protein KefA(NRG857_02200)</t>
  </si>
  <si>
    <t>DM</t>
  </si>
  <si>
    <t>GO:0005575,GO:0005623,GO:0005886,GO:0006884,GO:0008150,GO:0008361,GO:0009987,GO:0009992,GO:0016020,GO:0016043,GO:0019725,GO:0030104,GO:0032535,GO:0042592,GO:0044464,GO:0048878,GO:0055082,GO:0065007,GO:0065008,GO:0071840,GO:0071944,GO:0090066</t>
  </si>
  <si>
    <t>ybaM</t>
  </si>
  <si>
    <t>hypothetical protein(NRG857_02205)</t>
  </si>
  <si>
    <t>GO:0006950,GO:0008150,GO:0009987,GO:0033554,GO:0036460,GO:0050896,GO:0051716</t>
  </si>
  <si>
    <t>priC</t>
  </si>
  <si>
    <t>primosomal replication protein N''(NRG857_02210)</t>
  </si>
  <si>
    <t>GO:0003674,GO:0003676,GO:0003677,GO:0005488,GO:0006139,GO:0006259,GO:0006260,GO:0006261,GO:0006270,GO:0006725,GO:0006807,GO:0008150,GO:0008152,GO:0009058,GO:0009059,GO:0009987,GO:0034641,GO:0034645,GO:0043170,GO:0044237,GO:0044238,GO:0044249,GO:0044260,GO:0046483,GO:0071704,GO:0090304,GO:0097159,GO:1901360,GO:1901363,GO:1901576</t>
  </si>
  <si>
    <t>ybaN</t>
  </si>
  <si>
    <t>hypothetical protein(NRG857_02215)</t>
  </si>
  <si>
    <t>apt</t>
  </si>
  <si>
    <t>adenine phosphoribosyltransferase(NRG857_02220)</t>
  </si>
  <si>
    <t>GO:0000287,GO:0003674,GO:0003824,GO:0003999,GO:0005488,GO:0005515,GO:0005575,GO:0005622,GO:0005623,GO:0005737,GO:0005829,GO:0006139,GO:0006144,GO:0006166,GO:0006168,GO:0006725,GO:0006807,GO:0008150,GO:0008152,GO:0009058,GO:0009112,GO:0009113,GO:0009116,GO:0009119,GO:0009163,GO:0009987,GO:0016740,GO:0016757,GO:0016763,GO:0018130,GO:0019438,GO:0034404,GO:0034641,GO:0034654,GO:0042278,GO:0042440,GO:0042451,GO:0042455,GO:0042802,GO:0043094,GO:0043096,GO:0043101,GO:0043167,GO:0043169,GO:0043174,GO:0044237,GO:0044238,GO:0044249,GO:0044271,GO:0044281,GO:0044283,GO:0044424,GO:0044444,GO:0044464,GO:0046083,GO:0046084,GO:0046112,GO:0046128,GO:0046129,GO:0046148,GO:0046483,GO:0046872,GO:0055086,GO:0071704,GO:0072521,GO:0072522,GO:1901135,GO:1901137,GO:1901360,GO:1901362,GO:1901564,GO:1901566,GO:1901576,GO:1901657,GO:1901659</t>
  </si>
  <si>
    <t>dnaX</t>
  </si>
  <si>
    <t>DNA polymerase III subunits gamma and tau(NRG857_02225)</t>
  </si>
  <si>
    <t>GO:0003674,GO:0003824,GO:0005488,GO:0005515,GO:0005575,GO:0005622,GO:0005623,GO:0006139,GO:0006259,GO:0006260,GO:0006261,GO:0006725,GO:0006807,GO:0008150,GO:0008152,GO:0009058,GO:0009059,GO:0009360,GO:0009987,GO:0016462,GO:0016787,GO:0016817,GO:0016818,GO:0016887,GO:0017111,GO:0030234,GO:0030337,GO:0032991,GO:0034641,GO:0034645,GO:0040007,GO:0042575,GO:0042802,GO:0043170,GO:0043846,GO:0044237,GO:0044238,GO:0044249,GO:0044260,GO:0044424,GO:0044464,GO:0046483,GO:0050790,GO:0061695,GO:0065007,GO:0065009,GO:0071704,GO:0090304,GO:0098772,GO:1901360,GO:1901576,GO:1902494,GO:1990234</t>
  </si>
  <si>
    <t>ybaB</t>
  </si>
  <si>
    <t>hypothetical protein(NRG857_02230)</t>
  </si>
  <si>
    <t>GO:0003674,GO:0003676,GO:0003677,GO:0005488,GO:0005575,GO:0005622,GO:0005623,GO:0005737,GO:0005829,GO:0044424,GO:0044444,GO:0044464,GO:0097159,GO:1901363</t>
  </si>
  <si>
    <t>recR</t>
  </si>
  <si>
    <t>recombination protein RecR(recR)</t>
  </si>
  <si>
    <t>GO:0000731,GO:0006139,GO:0006259,GO:0006281,GO:0006302,GO:0006310,GO:0006725,GO:0006807,GO:0006950,GO:0006974,GO:0008150,GO:0008152,GO:0009058,GO:0009059,GO:0009314,GO:0009411,GO:0009416,GO:0009628,GO:0009987,GO:0018130,GO:0019438,GO:0033554,GO:0034641,GO:0034645,GO:0034654,GO:0043170,GO:0044237,GO:0044238,GO:0044249,GO:0044260,GO:0044271,GO:0046483,GO:0050896,GO:0051716,GO:0071704,GO:0071897,GO:0090304,GO:1901360,GO:1901362,GO:1901576</t>
  </si>
  <si>
    <t>htpG</t>
  </si>
  <si>
    <t>heat shock protein 90(NRG857_02240)</t>
  </si>
  <si>
    <t>GO:0000302,GO:0000303,GO:0000305,GO:0003674,GO:0003824,GO:0005488,GO:0005515,GO:0005575,GO:0005576,GO:0005618,GO:0005622,GO:0005623,GO:0005737,GO:0005829,GO:0005886,GO:0006457,GO:0006950,GO:0006974,GO:0006979,GO:0008150,GO:0009266,GO:0009408,GO:0009628,GO:0009987,GO:0010035,GO:0016020,GO:0016462,GO:0016787,GO:0016817,GO:0016818,GO:0016887,GO:0017111,GO:0030312,GO:0033554,GO:0034599,GO:0034614,GO:0042221,GO:0042623,GO:0042802,GO:0044424,GO:0044444,GO:0044464,GO:0050896,GO:0051716,GO:0070887,GO:0071450,GO:0071451,GO:0071944,GO:1901700,GO:1901701</t>
  </si>
  <si>
    <t>adk</t>
  </si>
  <si>
    <t>adenylate kinase(adk)</t>
  </si>
  <si>
    <t>GO:0000166,GO:0000287,GO:0003674,GO:0003824,GO:0004017,GO:0005488,GO:0005524,GO:0005575,GO:0005622,GO:0005623,GO:0005737,GO:0005829,GO:0006139,GO:0006163,GO:0006164,GO:0006172,GO:0006412,GO:0006518,GO:0006629,GO:0006644,GO:0006725,GO:0006753,GO:0006793,GO:0006796,GO:0006807,GO:0008144,GO:0008150,GO:0008152,GO:0008610,GO:0008654,GO:0009058,GO:0009059,GO:0009117,GO:0009123,GO:0009124,GO:0009126,GO:0009127,GO:0009132,GO:0009133,GO:0009135,GO:0009136,GO:0009150,GO:0009152,GO:0009156,GO:0009161,GO:0009165,GO:0009167,GO:0009168,GO:0009179,GO:0009180,GO:0009185,GO:0009188,GO:0009259,GO:0009260,GO:0009987,GO:0010467,GO:0015949,GO:0015950,GO:0015951,GO:0016070,GO:0016208,GO:0016301,GO:0016310,GO:0016740,GO:0016772,GO:0016776,GO:0017076,GO:0018130,GO:0019205,GO:0019438,GO:0019538,GO:0019637,GO:0019693,GO:0030554,GO:0032553,GO:0032555,GO:0032559,GO:0032774,GO:0034641,GO:0034645,GO:0034654,GO:0035639,GO:0036094,GO:0043043,GO:0043167,GO:0043168,GO:0043169,GO:0043170,GO:0043603,GO:0043604,GO:0044237,GO:0044238,GO:0044249,GO:0044255,GO:0044260,GO:0044267,GO:0044271,GO:0044281,GO:0044424,GO:0044444,GO:0044464,GO:0046031,GO:0046390,GO:0046483,GO:0046872,GO:0046940,GO:0050145,GO:0055086,GO:0071704,GO:0072521,GO:0072522,GO:0090304,GO:0090407,GO:0097159,GO:0097367,GO:1901135,GO:1901137,GO:1901265,GO:1901293,GO:1901360,GO:1901362,GO:1901363,GO:1901564,GO:1901566,GO:1901576</t>
  </si>
  <si>
    <t>hemH</t>
  </si>
  <si>
    <t>ferrochelatase(hemH)</t>
  </si>
  <si>
    <t>GO:0003674,GO:0003824,GO:0004325,GO:0005575,GO:0005622,GO:0005623,GO:0005737,GO:0006725,GO:0006778,GO:0006779,GO:0006783,GO:0006807,GO:0008150,GO:0008152,GO:0009058,GO:0009314,GO:0009416,GO:0009628,GO:0009987,GO:0016829,GO:0018130,GO:0019438,GO:0033013,GO:0033014,GO:0034641,GO:0042168,GO:0042440,GO:0044237,GO:0044249,GO:0044271,GO:0044424,GO:0044464,GO:0046148,GO:0046483,GO:0046501,GO:0050896,GO:0051186,GO:0051188,GO:0071704,GO:1901360,GO:1901362,GO:1901564,GO:1901566,GO:1901576</t>
  </si>
  <si>
    <t>aes</t>
  </si>
  <si>
    <t>acetylesterase(NRG857_02255)</t>
  </si>
  <si>
    <t>GO:0003674,GO:0003824,GO:0005575,GO:0005622,GO:0005623,GO:0005737,GO:0006355,GO:0008126,GO:0008150,GO:0008152,GO:0009056,GO:0009889,GO:0010468,GO:0010556,GO:0016787,GO:0016788,GO:0019219,GO:0019222,GO:0031323,GO:0031326,GO:0034338,GO:0043086,GO:0043433,GO:0044092,GO:0044424,GO:0044464,GO:0048519,GO:0050789,GO:0050790,GO:0050794,GO:0051090,GO:0051171,GO:0051252,GO:0051336,GO:0051346,GO:0052689,GO:0060255,GO:0065007,GO:0065009,GO:0080090,GO:1903506,GO:2000112,GO:2001141</t>
  </si>
  <si>
    <t>gsk</t>
  </si>
  <si>
    <t>inosine/guanosine kinase(NRG857_02260)</t>
  </si>
  <si>
    <t>GO:0003674,GO:0003824,GO:0006793,GO:0006796,GO:0008150,GO:0008152,GO:0008906,GO:0009987,GO:0016301,GO:0016310,GO:0016740,GO:0016772,GO:0016773,GO:0044237</t>
  </si>
  <si>
    <t>ybaL</t>
  </si>
  <si>
    <t>putative cation:proton antiport protein(NRG857_02265)</t>
  </si>
  <si>
    <t>fsr</t>
  </si>
  <si>
    <t>fosmidomycin efflux system(NRG857_02270)</t>
  </si>
  <si>
    <t>GO:0005575,GO:0005623,GO:0005886,GO:0006950,GO:0006974,GO:0008150,GO:0009987,GO:0016020,GO:0033554,GO:0042221,GO:0044464,GO:0046677,GO:0050896,GO:0051716,GO:0071944</t>
  </si>
  <si>
    <t>ushA</t>
  </si>
  <si>
    <t>bifunctional UDP-sugar hydrolase/5'-nucleotidase periplasmic(ushA)</t>
  </si>
  <si>
    <t>GO:0003674,GO:0003824,GO:0005488,GO:0005575,GO:0005623,GO:0006139,GO:0006725,GO:0006793,GO:0006796,GO:0006807,GO:0008150,GO:0008152,GO:0008252,GO:0008253,GO:0008768,GO:0009225,GO:0009987,GO:0016311,GO:0016462,GO:0016787,GO:0016788,GO:0016791,GO:0016817,GO:0016818,GO:0030288,GO:0030313,GO:0031975,GO:0034641,GO:0042578,GO:0042597,GO:0043167,GO:0043169,GO:0044237,GO:0044238,GO:0044281,GO:0044464,GO:0046483,GO:0046872,GO:0055086,GO:0071704,GO:1901135,GO:1901360</t>
  </si>
  <si>
    <t>hypothetical protein(NRG857_02280)</t>
  </si>
  <si>
    <t>hypothetical protein(NRG857_02285)</t>
  </si>
  <si>
    <t>ybaK</t>
  </si>
  <si>
    <t>hypothetical protein(NRG857_02290)</t>
  </si>
  <si>
    <t>GO:0002161,GO:0003674,GO:0003824,GO:0005575,GO:0005622,GO:0005623,GO:0005737,GO:0005829,GO:0006139,GO:0006399,GO:0006450,GO:0006725,GO:0006807,GO:0008150,GO:0008152,GO:0009314,GO:0009628,GO:0009987,GO:0010165,GO:0010212,GO:0016070,GO:0016787,GO:0016788,GO:0034641,GO:0034660,GO:0043170,GO:0043906,GO:0043907,GO:0044237,GO:0044238,GO:0044424,GO:0044444,GO:0044464,GO:0046483,GO:0050896,GO:0052689,GO:0065007,GO:0065008,GO:0071704,GO:0090304,GO:0106074,GO:0140098,GO:0140101,GO:1901360</t>
  </si>
  <si>
    <t>ybaP</t>
  </si>
  <si>
    <t>hypothetical protein(NRG857_02295)</t>
  </si>
  <si>
    <t>higB</t>
  </si>
  <si>
    <t>hypothetical protein(NRG857_02300)</t>
  </si>
  <si>
    <t>GO:0008150,GO:0008219,GO:0009987</t>
  </si>
  <si>
    <t>ybaQ</t>
  </si>
  <si>
    <t>GO:0008150,GO:0009636,GO:0042221,GO:0050896</t>
  </si>
  <si>
    <t>copA</t>
  </si>
  <si>
    <t>copper exporting ATPase(copA)</t>
  </si>
  <si>
    <t>GO:0000041,GO:0003674,GO:0003824,GO:0005215,GO:0005575,GO:0005623,GO:0005886,GO:0005887,GO:0006810,GO:0006811,GO:0006812,GO:0006825,GO:0006950,GO:0008150,GO:0008324,GO:0009636,GO:0009987,GO:0010035,GO:0010038,GO:0010272,GO:0010273,GO:0015075,GO:0015080,GO:0015318,GO:0015399,GO:0015405,GO:0015662,GO:0016020,GO:0016021,GO:0016462,GO:0016787,GO:0016817,GO:0016818,GO:0016887,GO:0017111,GO:0022804,GO:0022853,GO:0022857,GO:0022890,GO:0030001,GO:0031224,GO:0031226,GO:0034220,GO:0035434,GO:0042221,GO:0042623,GO:0042625,GO:0042626,GO:0043492,GO:0044425,GO:0044459,GO:0044464,GO:0046688,GO:0046873,GO:0046915,GO:0050896,GO:0051179,GO:0051234,GO:0051716,GO:0055085,GO:0060003,GO:0061687,GO:0070887,GO:0071241,GO:0071248,GO:0071280,GO:0071292,GO:0071944,GO:0090662,GO:0097501,GO:0098655,GO:0098660,GO:0098662,GO:0098754,GO:0099131,GO:1902601,GO:1990169</t>
  </si>
  <si>
    <t>glsA</t>
  </si>
  <si>
    <t>glutaminase(NRG857_02315)</t>
  </si>
  <si>
    <t>GO:0003674,GO:0003824,GO:0004359,GO:0006082,GO:0006520,GO:0006536,GO:0006537,GO:0006541,GO:0006543,GO:0006807,GO:0008150,GO:0008152,GO:0008652,GO:0009056,GO:0009058,GO:0009063,GO:0009064,GO:0009065,GO:0009084,GO:0009268,GO:0009628,GO:0009987,GO:0010447,GO:0016043,GO:0016053,GO:0016054,GO:0016787,GO:0016810,GO:0016811,GO:0019752,GO:0022607,GO:0040008,GO:0043436,GO:0043648,GO:0043650,GO:0043933,GO:0044085,GO:0044237,GO:0044238,GO:0044248,GO:0044249,GO:0044281,GO:0044282,GO:0044283,GO:0045926,GO:0046394,GO:0046395,GO:0048519,GO:0050789,GO:0050896,GO:0051259,GO:0051260,GO:0051262,GO:0051289,GO:0065003,GO:0065007,GO:0071704,GO:0071840,GO:1901564,GO:1901565,GO:1901566,GO:1901575,GO:1901576,GO:1901605,GO:1901606,GO:1901607</t>
  </si>
  <si>
    <t>ybaT</t>
  </si>
  <si>
    <t>GO:0005575,GO:0005623,GO:0005886,GO:0006950,GO:0008150,GO:0009268,GO:0009628,GO:0010035,GO:0010038,GO:0016020,GO:0042221,GO:0044464,GO:0046688,GO:0050896,GO:0071944,GO:0097501,GO:1990169</t>
  </si>
  <si>
    <t>cueR</t>
  </si>
  <si>
    <t>DNA-binding transcriptional regulator CueR(NRG857_02325)</t>
  </si>
  <si>
    <t>GO:0000976,GO:0000984,GO:0000986,GO:0000987,GO:0001017,GO:0001067,GO:0001130,GO:0001131,GO:0001199,GO:0001204,GO:0001216,GO:0003674,GO:0003676,GO:0003677,GO:0003690,GO:0003700,GO:0005488,GO:0005507,GO:0005515,GO:0005575,GO:0006139,GO:0006351,GO:0006355,GO:0006725,GO:0006807,GO:0008150,GO:0008152,GO:0009058,GO:0009059,GO:0009889,GO:0009891,GO:0009893,GO:0009987,GO:0010035,GO:0010038,GO:0010467,GO:0010468,GO:0010556,GO:0010557,GO:0010604,GO:0010628,GO:0016070,GO:0018130,GO:0019219,GO:0019222,GO:0019438,GO:0031323,GO:0031325,GO:0031326,GO:0031328,GO:0032774,GO:0032991,GO:0032993,GO:0034641,GO:0034645,GO:0034654,GO:0042221,GO:0042802,GO:0043167,GO:0043169,GO:0043170,GO:0043565,GO:0044212,GO:0044237,GO:0044238,GO:0044249,GO:0044260,GO:0044271,GO:0045893,GO:0045935,GO:0046483,GO:0046872,GO:0046914,GO:0048518,GO:0048522,GO:0050789,GO:0050794,GO:0050896,GO:0051171,GO:0051173,GO:0051252,GO:0051254,GO:0051716,GO:0060255,GO:0065007,GO:0070887,GO:0071241,GO:0071248,GO:0071704,GO:0080090,GO:0090304,GO:0097159,GO:0097659,GO:0140110,GO:1901360,GO:1901362,GO:1901363,GO:1901576,GO:1902680,GO:1903506,GO:1903508,GO:1990837,GO:2000112,GO:2001141</t>
  </si>
  <si>
    <t>hypothetical protein(NRG857_02330)</t>
  </si>
  <si>
    <t>hypothetical protein(NRG857_02333)</t>
  </si>
  <si>
    <t>ybbJ</t>
  </si>
  <si>
    <t>hypothetical protein(NRG857_02335)</t>
  </si>
  <si>
    <t>OU</t>
  </si>
  <si>
    <t>qmcA</t>
  </si>
  <si>
    <t>putative protease, membrane anchored(NRG857_02340)</t>
  </si>
  <si>
    <t>ybbL</t>
  </si>
  <si>
    <t>GO:0005575,GO:0005623,GO:0005886,GO:0006873,GO:0006875,GO:0006879,GO:0008150,GO:0009987,GO:0016020,GO:0019725,GO:0030003,GO:0042592,GO:0044464,GO:0046916,GO:0048878,GO:0050801,GO:0055065,GO:0055072,GO:0055076,GO:0055080,GO:0055082,GO:0065007,GO:0065008,GO:0071944,GO:0098771</t>
  </si>
  <si>
    <t>ybbM</t>
  </si>
  <si>
    <t>inner membrane protein(NRG857_02350)</t>
  </si>
  <si>
    <t>GO:0003674,GO:0005215,GO:0005575,GO:0005623,GO:0005886,GO:0005887,GO:0006810,GO:0006811,GO:0006873,GO:0006875,GO:0006879,GO:0008150,GO:0009987,GO:0015075,GO:0016020,GO:0016021,GO:0019725,GO:0022857,GO:0030003,GO:0031224,GO:0031226,GO:0034220,GO:0042592,GO:0044425,GO:0044459,GO:0044464,GO:0046916,GO:0048878,GO:0050801,GO:0051179,GO:0051234,GO:0055065,GO:0055072,GO:0055076,GO:0055080,GO:0055082,GO:0055085,GO:0065007,GO:0065008,GO:0071944,GO:0098771</t>
  </si>
  <si>
    <t>ybbN</t>
  </si>
  <si>
    <t>putative thioredoxin domain-containing protein(NRG857_02355)</t>
  </si>
  <si>
    <t>GO:0003674,GO:0003824,GO:0005575,GO:0005622,GO:0005623,GO:0005737,GO:0005829,GO:0006457,GO:0008150,GO:0008152,GO:0009987,GO:0015035,GO:0015036,GO:0016491,GO:0016667,GO:0044424,GO:0044444,GO:0044464,GO:0055114,GO:0061077</t>
  </si>
  <si>
    <t>ybbO</t>
  </si>
  <si>
    <t>short chain dehydrogenase(NRG857_02360)</t>
  </si>
  <si>
    <t>tesA</t>
  </si>
  <si>
    <t>GO:0003674,GO:0003824,GO:0004620,GO:0004622,GO:0005488,GO:0005515,GO:0005575,GO:0005623,GO:0006508,GO:0006807,GO:0008150,GO:0008152,GO:0008233,GO:0016289,GO:0016290,GO:0016298,GO:0016787,GO:0016788,GO:0016790,GO:0019538,GO:0030288,GO:0030313,GO:0031975,GO:0042597,GO:0042802,GO:0043170,GO:0044238,GO:0044464,GO:0047617,GO:0052689,GO:0071704,GO:0140096,GO:1901564</t>
  </si>
  <si>
    <t>ybbA</t>
  </si>
  <si>
    <t>ABC transporter ATP-binding protein(NRG857_02370)</t>
  </si>
  <si>
    <t>GO:0000166,GO:0003674,GO:0005488,GO:0005524,GO:0008144,GO:0017076,GO:0030554,GO:0032553,GO:0032555,GO:0032559,GO:0035639,GO:0036094,GO:0043167,GO:0043168,GO:0097159,GO:0097367,GO:1901265,GO:1901363</t>
  </si>
  <si>
    <t>ybbP</t>
  </si>
  <si>
    <t>putative ABC transporter permease(NRG857_02375)</t>
  </si>
  <si>
    <t>selU</t>
  </si>
  <si>
    <t>GO:0001887,GO:0002097,GO:0002098,GO:0003674,GO:0003824,GO:0006139,GO:0006396,GO:0006399,GO:0006400,GO:0006725,GO:0006807,GO:0008033,GO:0008150,GO:0008152,GO:0009451,GO:0009987,GO:0010467,GO:0016070,GO:0016740,GO:0016785,GO:0034470,GO:0034641,GO:0034660,GO:0043170,GO:0043412,GO:0043828,GO:0044237,GO:0044238,GO:0046483,GO:0070329,GO:0071704,GO:0090304,GO:0140098,GO:0140101,GO:1901360</t>
  </si>
  <si>
    <t>allS</t>
  </si>
  <si>
    <t>DNA-binding transcriptional activator AllS(NRG857_02385)</t>
  </si>
  <si>
    <t>GO:0003674,GO:0003676,GO:0003677,GO:0003700,GO:0005488,GO:0006355,GO:0008150,GO:0009889,GO:0009891,GO:0009893,GO:0010468,GO:0010556,GO:0010557,GO:0010604,GO:0010628,GO:0019219,GO:0019222,GO:0031323,GO:0031325,GO:0031326,GO:0031328,GO:0043565,GO:0045893,GO:0045935,GO:0048518,GO:0048522,GO:0050789,GO:0050794,GO:0051171,GO:0051173,GO:0051252,GO:0051254,GO:0060255,GO:0065007,GO:0080090,GO:0097159,GO:0140110,GO:1901363,GO:1902680,GO:1903506,GO:1903508,GO:2000112,GO:2001141</t>
  </si>
  <si>
    <t>allA</t>
  </si>
  <si>
    <t>ureidoglycolate hydrolase(NRG857_02390)</t>
  </si>
  <si>
    <t>GO:0003674,GO:0003824,GO:0016829,GO:0016840,GO:0016842,GO:0050385</t>
  </si>
  <si>
    <t>allR</t>
  </si>
  <si>
    <t>DNA-binding transcriptional repressor AllR(NRG857_02395)</t>
  </si>
  <si>
    <t>GO:0003674,GO:0003676,GO:0003677,GO:0003700,GO:0005488,GO:0005515,GO:0005575,GO:0005622,GO:0005623,GO:0005737,GO:0005829,GO:0006355,GO:0006950,GO:0006974,GO:0008150,GO:0009889,GO:0009890,GO:0009892,GO:0009987,GO:0010468,GO:0010556,GO:0010558,GO:0010605,GO:0010629,GO:0019219,GO:0019222,GO:0031323,GO:0031324,GO:0031326,GO:0031327,GO:0033554,GO:0042802,GO:0044424,GO:0044444,GO:0044464,GO:0045892,GO:0045934,GO:0048519,GO:0048523,GO:0050789,GO:0050794,GO:0050896,GO:0051171,GO:0051172,GO:0051252,GO:0051253,GO:0051716,GO:0060255,GO:0065007,GO:0080090,GO:0097159,GO:0140110,GO:1901363,GO:1902679,GO:1903506,GO:1903507,GO:2000112,GO:2000113,GO:2001141</t>
  </si>
  <si>
    <t>gcl</t>
  </si>
  <si>
    <t>glyoxylate carboligase(NRG857_02400)</t>
  </si>
  <si>
    <t>GO:0000166,GO:0003674,GO:0003824,GO:0005488,GO:0005515,GO:0006066,GO:0006081,GO:0006082,GO:0008150,GO:0008152,GO:0009028,GO:0009056,GO:0009436,GO:0009441,GO:0009987,GO:0016054,GO:0016829,GO:0016830,GO:0016831,GO:0017144,GO:0019752,GO:0019842,GO:0030976,GO:0032787,GO:0034308,GO:0034310,GO:0036094,GO:0042737,GO:0042802,GO:0043167,GO:0043168,GO:0043169,GO:0043436,GO:0044237,GO:0044248,GO:0044281,GO:0044282,GO:0046164,GO:0046185,GO:0046296,GO:0046395,GO:0046487,GO:0048037,GO:0050660,GO:0050662,GO:0071704,GO:0071949,GO:0072329,GO:0097159,GO:1901265,GO:1901363,GO:1901575,GO:1901615,GO:1901616,GO:1901681</t>
  </si>
  <si>
    <t>hyi</t>
  </si>
  <si>
    <t>hydroxypyruvate isomerase(NRG857_02405)</t>
  </si>
  <si>
    <t>GO:0003674,GO:0003824,GO:0005488,GO:0005515,GO:0006081,GO:0006082,GO:0008150,GO:0008152,GO:0008903,GO:0009987,GO:0016853,GO:0016860,GO:0016861,GO:0019752,GO:0032787,GO:0042802,GO:0042803,GO:0043436,GO:0044237,GO:0044281,GO:0046487,GO:0046983,GO:0071704</t>
  </si>
  <si>
    <t>glxR</t>
  </si>
  <si>
    <t>2-hydroxy-3-oxopropionate reductase(NRG857_02410)</t>
  </si>
  <si>
    <t>GO:0000255,GO:0000256,GO:0003674,GO:0003824,GO:0006081,GO:0006082,GO:0006807,GO:0006950,GO:0006974,GO:0008150,GO:0008152,GO:0008679,GO:0009056,GO:0009436,GO:0009442,GO:0009987,GO:0016054,GO:0016491,GO:0016614,GO:0016616,GO:0017144,GO:0019752,GO:0032787,GO:0033554,GO:0034641,GO:0042737,GO:0043436,GO:0043603,GO:0043605,GO:0044237,GO:0044248,GO:0044270,GO:0044281,GO:0044282,GO:0046185,GO:0046395,GO:0046483,GO:0046487,GO:0046700,GO:0050896,GO:0051716,GO:0055114,GO:0071704,GO:0072329,GO:1901360,GO:1901361,GO:1901564,GO:1901565,GO:1901575</t>
  </si>
  <si>
    <t>ybbW</t>
  </si>
  <si>
    <t>allantoin permease(NRG857_02415)</t>
  </si>
  <si>
    <t>FH</t>
  </si>
  <si>
    <t>GO:0003674,GO:0005215,GO:0005575,GO:0005623,GO:0005886,GO:0006810,GO:0008150,GO:0015205,GO:0015851,GO:0016020,GO:0022857,GO:0044464,GO:0051179,GO:0051234,GO:0055085,GO:0071702,GO:0071705,GO:0071944</t>
  </si>
  <si>
    <t>allB</t>
  </si>
  <si>
    <t>allantoinase(NRG857_02420)</t>
  </si>
  <si>
    <t>GO:0000255,GO:0000256,GO:0003674,GO:0003824,GO:0004038,GO:0005488,GO:0005575,GO:0005622,GO:0005623,GO:0005737,GO:0006139,GO:0006144,GO:0006145,GO:0006725,GO:0006807,GO:0008150,GO:0008152,GO:0008270,GO:0009056,GO:0009112,GO:0009442,GO:0009987,GO:0016787,GO:0016810,GO:0016812,GO:0017144,GO:0019439,GO:0034641,GO:0042737,GO:0043167,GO:0043169,GO:0043603,GO:0043605,GO:0044237,GO:0044238,GO:0044248,GO:0044270,GO:0044281,GO:0044424,GO:0044464,GO:0046113,GO:0046483,GO:0046700,GO:0046872,GO:0046914,GO:0055086,GO:0071704,GO:0072521,GO:0072523,GO:1901360,GO:1901361,GO:1901564,GO:1901565,GO:1901575</t>
  </si>
  <si>
    <t>ybbY</t>
  </si>
  <si>
    <t>putative purine permease YbbY(NRG857_02425)</t>
  </si>
  <si>
    <t>GO:0003674,GO:0005215,GO:0005345,GO:0005575,GO:0005623,GO:0005886,GO:0005887,GO:0006810,GO:0006863,GO:0008150,GO:0015205,GO:0015851,GO:0016020,GO:0016021,GO:0022857,GO:0031224,GO:0031226,GO:0042906,GO:0042907,GO:0044425,GO:0044459,GO:0044464,GO:0051179,GO:0051234,GO:0055085,GO:0071702,GO:0071705,GO:0071944,GO:0072530,GO:1904823</t>
  </si>
  <si>
    <t>glxK</t>
  </si>
  <si>
    <t>glycerate kinase(NRG857_02430)</t>
  </si>
  <si>
    <t>GO:0003674,GO:0003824,GO:0006066,GO:0006081,GO:0006082,GO:0006793,GO:0006796,GO:0008150,GO:0008152,GO:0009056,GO:0009436,GO:0009441,GO:0009987,GO:0016054,GO:0016301,GO:0016310,GO:0016491,GO:0016661,GO:0016662,GO:0016740,GO:0016772,GO:0017144,GO:0019752,GO:0032787,GO:0034308,GO:0034310,GO:0042737,GO:0043436,GO:0043798,GO:0044237,GO:0044248,GO:0044281,GO:0044282,GO:0046164,GO:0046185,GO:0046296,GO:0046395,GO:0046487,GO:0055114,GO:0071704,GO:0072329,GO:1901575,GO:1901615,GO:1901616</t>
  </si>
  <si>
    <t>ylbA</t>
  </si>
  <si>
    <t>hypothetical protein(NRG857_02435)</t>
  </si>
  <si>
    <t>GO:0003674,GO:0003824,GO:0005488,GO:0016787,GO:0016810,GO:0016813,GO:0030145,GO:0043167,GO:0043169,GO:0046872,GO:0046914,GO:0071522</t>
  </si>
  <si>
    <t>allC</t>
  </si>
  <si>
    <t>allantoate amidohydrolase(NRG857_02440)</t>
  </si>
  <si>
    <t>GO:0000255,GO:0000256,GO:0003674,GO:0003824,GO:0005488,GO:0006807,GO:0008150,GO:0008152,GO:0008270,GO:0009056,GO:0009442,GO:0009987,GO:0016787,GO:0016810,GO:0016813,GO:0017144,GO:0030145,GO:0034641,GO:0042737,GO:0043167,GO:0043169,GO:0043603,GO:0043605,GO:0044237,GO:0044248,GO:0044270,GO:0046483,GO:0046700,GO:0046872,GO:0046914,GO:0047652,GO:0071704,GO:1901360,GO:1901361,GO:1901564,GO:1901565,GO:1901575</t>
  </si>
  <si>
    <t>allD</t>
  </si>
  <si>
    <t>ureidoglycolate dehydrogenase(NRG857_02445)</t>
  </si>
  <si>
    <t>GO:0000255,GO:0000256,GO:0003674,GO:0003824,GO:0006807,GO:0008150,GO:0008152,GO:0009040,GO:0009056,GO:0009442,GO:0009987,GO:0016491,GO:0016614,GO:0016616,GO:0017144,GO:0034641,GO:0042737,GO:0043603,GO:0043605,GO:0044237,GO:0044248,GO:0044270,GO:0046483,GO:0046700,GO:0055114,GO:0071704,GO:1901360,GO:1901361,GO:1901564,GO:1901565,GO:1901575</t>
  </si>
  <si>
    <t>acyl-CoA synthetase FdrA(NRG857_02450)</t>
  </si>
  <si>
    <t>GO:0001539,GO:0005575,GO:0005622,GO:0005623,GO:0005737,GO:0006928,GO:0008150,GO:0009361,GO:0009987,GO:0032991,GO:0040011,GO:0042709,GO:0044424,GO:0044444,GO:0044464,GO:0045239,GO:0048870,GO:0051179,GO:0051674,GO:0071973,GO:0097588,GO:1902494</t>
  </si>
  <si>
    <t>hypothetical protein(NRG857_02455)</t>
  </si>
  <si>
    <t>ylbF</t>
  </si>
  <si>
    <t>hypothetical protein(NRG857_02460)</t>
  </si>
  <si>
    <t>arcC</t>
  </si>
  <si>
    <t>carbamate kinase(NRG857_02465)</t>
  </si>
  <si>
    <t>purK</t>
  </si>
  <si>
    <t>5-(carboxyamino)imidazole ribonucleotide synthase(NRG857_02470)</t>
  </si>
  <si>
    <t>GO:0000166,GO:0003674,GO:0003824,GO:0004638,GO:0005488,GO:0005524,GO:0005575,GO:0005622,GO:0005623,GO:0005737,GO:0005829,GO:0005886,GO:0006139,GO:0006163,GO:0006164,GO:0006725,GO:0006753,GO:0006793,GO:0006796,GO:0006807,GO:0008144,GO:0008150,GO:0008152,GO:0009058,GO:0009117,GO:0009150,GO:0009152,GO:0009165,GO:0009259,GO:0009260,GO:0009987,GO:0016020,GO:0016829,GO:0016830,GO:0016831,GO:0016874,GO:0016879,GO:0017076,GO:0018130,GO:0019438,GO:0019637,GO:0019693,GO:0030554,GO:0032553,GO:0032555,GO:0032559,GO:0034028,GO:0034641,GO:0034654,GO:0035639,GO:0036094,GO:0043167,GO:0043168,GO:0044237,GO:0044238,GO:0044249,GO:0044271,GO:0044281,GO:0044424,GO:0044444,GO:0044464,GO:0046390,GO:0046483,GO:0055086,GO:0071704,GO:0071944,GO:0072521,GO:0072522,GO:0090407,GO:0097159,GO:0097367,GO:1901135,GO:1901137,GO:1901265,GO:1901293,GO:1901360,GO:1901362,GO:1901363,GO:1901564,GO:1901566,GO:1901576</t>
  </si>
  <si>
    <t>purE</t>
  </si>
  <si>
    <t>5-(carboxyamino)imidazole ribonucleotide mutase(NRG857_02475)</t>
  </si>
  <si>
    <t>GO:0003674,GO:0003824,GO:0004638,GO:0005488,GO:0005515,GO:0005575,GO:0005622,GO:0005623,GO:0005737,GO:0005829,GO:0006139,GO:0006163,GO:0006164,GO:0006725,GO:0006753,GO:0006793,GO:0006796,GO:0006807,GO:0008150,GO:0008152,GO:0009058,GO:0009117,GO:0009150,GO:0009152,GO:0009165,GO:0009259,GO:0009260,GO:0009987,GO:0016829,GO:0016830,GO:0016831,GO:0016853,GO:0016866,GO:0018130,GO:0019438,GO:0019637,GO:0019693,GO:0034023,GO:0034641,GO:0034654,GO:0042802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</si>
  <si>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hypothetical protein(NRG857_02480)</t>
  </si>
  <si>
    <t>lpxH</t>
  </si>
  <si>
    <t>UDP-2,3-diacylglucosamine hydrolase(NRG857_02485)</t>
  </si>
  <si>
    <t>GO:0003674,GO:0003824,GO:0005488,GO:0005575,GO:0005623,GO:0005886,GO:0005975,GO:0006629,GO:0006643,GO:0006644,GO:0006664,GO:0006793,GO:0006796,GO:0008150,GO:0008152,GO:0008610,GO:0008654,GO:0008758,GO:0009058,GO:0009245,GO:0009247,GO:0009311,GO:0009312,GO:0009987,GO:0016020,GO:0016051,GO:0016462,GO:0016787,GO:0016817,GO:0016818,GO:0019637,GO:0019897,GO:0019898,GO:0030145,GO:0043167,GO:0043169,GO:0044237,GO:0044238,GO:0044249,GO:0044255,GO:0044425,GO:0044459,GO:0044464,GO:0046467,GO:0046493,GO:0046872,GO:0046914,GO:0071704,GO:0071944,GO:0090407,GO:1901135,GO:1901137,GO:1901269,GO:1901271,GO:1901576,GO:1903509</t>
  </si>
  <si>
    <t>ppiB</t>
  </si>
  <si>
    <t>peptidyl-prolyl cis-trans isomerase B(NRG857_02490)</t>
  </si>
  <si>
    <t>GO:0000413,GO:0003674,GO:0003755,GO:0003824,GO:0005575,GO:0005622,GO:0005623,GO:0005737,GO:0005829,GO:0006464,GO:0006807,GO:0008150,GO:0008152,GO:0009987,GO:0016853,GO:0016859,GO:0018193,GO:0018208,GO:0019538,GO:0036211,GO:0043170,GO:0043412,GO:0044237,GO:0044238,GO:0044260,GO:0044267,GO:0044424,GO:0044444,GO:0044464,GO:0071704,GO:0140096,GO:1901564</t>
  </si>
  <si>
    <t>cysS</t>
  </si>
  <si>
    <t>cysteinyl-tRNA synthetase(cysS)</t>
  </si>
  <si>
    <t>GO:0000166,GO:0001871,GO:0003674,GO:0003824,GO:0004812,GO:0004817,GO:0005488,GO:0005524,GO:0005575,GO:0005622,GO:0005623,GO:0005737,GO:0005829,GO:0006082,GO:0006139,GO:0006399,GO:0006412,GO:0006418,GO:0006423,GO:0006518,GO:0006520,GO:0006725,GO:0006807,GO:0008144,GO:0008150,GO:0008152,GO:0008270,GO:0009058,GO:0009059,GO:0009986,GO:0009987,GO:0010467,GO:0016070,GO:0016874,GO:0016875,GO:0017076,GO:0019538,GO:0019752,GO:0030246,GO:0030247,GO:0030554,GO:0032553,GO:0032555,GO:0032559,GO:0034641,GO:0034645,GO:0034660,GO:0035639,GO:0036094,GO:0043038,GO:0043039,GO:0043043,GO:0043167,GO:0043168,GO:0043169,GO:0043170,GO:0043436,GO:0043603,GO:0043604,GO:0044237,GO:0044238,GO:0044249,GO:0044260,GO:0044267,GO:0044271,GO:0044281,GO:0044424,GO:0044444,GO:0044464,GO:0046483,GO:0046872,GO:0046914,GO:0071704,GO:0090304,GO:0097159,GO:0097367,GO:0140098,GO:0140101,GO:1901265,GO:1901360,GO:1901363,GO:1901564,GO:1901566,GO:1901576,GO:2001065</t>
  </si>
  <si>
    <t>ybcI</t>
  </si>
  <si>
    <t>hypothetical protein(NRG857_02500)</t>
  </si>
  <si>
    <t>GO:0005575,GO:0005623,GO:0005886,GO:0006950,GO:0006974,GO:0007154,GO:0008150,GO:0009432,GO:0009605,GO:0009987,GO:0009991,GO:0016020,GO:0031668,GO:0033554,GO:0044464,GO:0050896,GO:0051716,GO:0071496,GO:0071944</t>
  </si>
  <si>
    <t>hypothetical protein(NRG857_02505)</t>
  </si>
  <si>
    <t>GO:0003674,GO:0003676,GO:0003723,GO:0005488,GO:0005575,GO:0005622,GO:0005623,GO:0005737,GO:0005829,GO:0006412,GO:0006518,GO:0006807,GO:0008150,GO:0008152,GO:0009058,GO:0009059,GO:0009987,GO:0010467,GO:0019538,GO:0034641,GO:0034645,GO:0043043,GO:0043170,GO:0043603,GO:0043604,GO:0044237,GO:0044238,GO:0044249,GO:0044260,GO:0044267,GO:0044271,GO:0044424,GO:0044444,GO:0044464,GO:0071704,GO:0097159,GO:1901363,GO:1901564,GO:1901566,GO:1901576</t>
  </si>
  <si>
    <t>folD</t>
  </si>
  <si>
    <t>bifunctional 5,10-methylene-tetrahydrofolate dehydrogenase/ 5,10-methylene-tetrahydrofolate cyclohydrolase(NRG857_02510)</t>
  </si>
  <si>
    <t>GO:0003674,GO:0003824,GO:0004477,GO:0004486,GO:0004488,GO:0005575,GO:0005622,GO:0005623,GO:0005737,GO:0005829,GO:0006082,GO:0006575,GO:0006725,GO:0006730,GO:0006732,GO:0006760,GO:0006807,GO:0008150,GO:0008152,GO:0009987,GO:0016491,GO:0016645,GO:0016646,GO:0016787,GO:0016810,GO:0016814,GO:0019238,GO:0019752,GO:0034641,GO:0042558,GO:0043436,GO:0043603,GO:0044237,GO:0044281,GO:0044424,GO:0044444,GO:0044464,GO:0046483,GO:0051186,GO:0055114,GO:0071704,GO:1901360,GO:1901564</t>
  </si>
  <si>
    <t>hypothetical protein(NRG857_02515)</t>
  </si>
  <si>
    <t>intD</t>
  </si>
  <si>
    <t>putative DNA integration/recombination/inversion protein(NRG857_02520)</t>
  </si>
  <si>
    <t>GO:0000150,GO:0003674,GO:0003824,GO:0005575,GO:0005622,GO:0005623,GO:0005737,GO:0005829,GO:0006139,GO:0006259,GO:0006310,GO:0006725,GO:0006807,GO:0008150,GO:0008152,GO:0008907,GO:0008979,GO:0009009,GO:0009987,GO:0015074,GO:0016032,GO:0019042,GO:0019043,GO:0034641,GO:0043170,GO:0044237,GO:0044238,GO:0044260,GO:0044403,GO:0044419,GO:0044424,GO:0044444,GO:0044464,GO:0046483,GO:0051704,GO:0071704,GO:0075713,GO:0090304,GO:0140097,GO:1901360</t>
  </si>
  <si>
    <t>putative DNA integration/recombination/inversion protein(NRG857_02525)</t>
  </si>
  <si>
    <t>lppD</t>
  </si>
  <si>
    <t>Tail fiber assembly protein(NRG857_02530)</t>
  </si>
  <si>
    <t>GO:0005575,GO:0005576,GO:0005623,GO:0005886,GO:0016020,GO:0044464,GO:0071944</t>
  </si>
  <si>
    <t>hypothetical protein(NRG857_02535)</t>
  </si>
  <si>
    <t>ompT</t>
  </si>
  <si>
    <t>GO:0003674,GO:0003824,GO:0004175,GO:0004252,GO:0005575,GO:0005623,GO:0006508,GO:0006807,GO:0008150,GO:0008152,GO:0008233,GO:0008236,GO:0009279,GO:0016020,GO:0016787,GO:0017171,GO:0019538,GO:0019867,GO:0030312,GO:0030313,GO:0031224,GO:0031230,GO:0031975,GO:0043170,GO:0044238,GO:0044425,GO:0044462,GO:0044464,GO:0070011,GO:0071704,GO:0071944,GO:0140096,GO:1901564</t>
  </si>
  <si>
    <t>ybcH</t>
  </si>
  <si>
    <t>hypothetical protein(NRG857_02545)</t>
  </si>
  <si>
    <t>nfrA</t>
  </si>
  <si>
    <t>outer membrane subunit(NRG857_02550)</t>
  </si>
  <si>
    <t>nfrB</t>
  </si>
  <si>
    <t>adsorption protein B(nfrB)</t>
  </si>
  <si>
    <t>cusS</t>
  </si>
  <si>
    <t>sensor kinase CusS(NRG857_02560)</t>
  </si>
  <si>
    <t>GO:0000155,GO:0000160,GO:0003674,GO:0003824,GO:0004672,GO:0004673,GO:0005575,GO:0005623,GO:0005886,GO:0006464,GO:0006468,GO:0006793,GO:0006796,GO:0006807,GO:0007154,GO:0007165,GO:0008150,GO:0008152,GO:0009987,GO:0010035,GO:0010038,GO:0010272,GO:0016020,GO:0016301,GO:0016310,GO:0016740,GO:0016772,GO:0016773,GO:0016775,GO:0018106,GO:0018193,GO:0018202,GO:0019538,GO:0023014,GO:0023052,GO:0035556,GO:0036211,GO:0042221,GO:0043170,GO:0043412,GO:0044237,GO:0044238,GO:0044260,GO:0044267,GO:0044464,GO:0046688,GO:0050789,GO:0050794,GO:0050896,GO:0051716,GO:0065007,GO:0070887,GO:0071241,GO:0071248,GO:0071280,GO:0071292,GO:0071704,GO:0071944,GO:0140096,GO:1901564</t>
  </si>
  <si>
    <t>DNA-binding transcriptional activator CusR(NRG857_02565)</t>
  </si>
  <si>
    <t>cusC</t>
  </si>
  <si>
    <t>copper/silver efflux system outer membrane protein CusC(NRG857_02570)</t>
  </si>
  <si>
    <t>GO:0000041,GO:0003674,GO:0005215,GO:0005375,GO:0005488,GO:0005507,GO:0006464,GO:0006497,GO:0006807,GO:0006810,GO:0006811,GO:0006812,GO:0006825,GO:0006873,GO:0006875,GO:0006878,GO:0006950,GO:0008150,GO:0008152,GO:0008289,GO:0008324,GO:0009058,GO:0009059,GO:0009636,GO:0009987,GO:0010035,GO:0010038,GO:0010272,GO:0010273,GO:0015075,GO:0015318,GO:0016043,GO:0018345,GO:0019538,GO:0019725,GO:0019992,GO:0022607,GO:0022857,GO:0022890,GO:0030001,GO:0030003,GO:0034220,GO:0034645,GO:0035434,GO:0036211,GO:0042157,GO:0042158,GO:0042221,GO:0042592,GO:0043167,GO:0043169,GO:0043170,GO:0043412,GO:0043543,GO:0043933,GO:0044085,GO:0044237,GO:0044238,GO:0044249,GO:0044260,GO:0044267,GO:0046688,GO:0046872,GO:0046873,GO:0046914,GO:0046915,GO:0046916,GO:0048878,GO:0050801,GO:0050896,GO:0051179,GO:0051234,GO:0051259,GO:0051260,GO:0055065,GO:0055070,GO:0055076,GO:0055080,GO:0055082,GO:0055085,GO:0060003,GO:0061687,GO:0065003,GO:0065007,GO:0065008,GO:0070206,GO:0070207,GO:0071704,GO:0071840,GO:0097501,GO:0098655,GO:0098660,GO:0098662,GO:0098754,GO:0098771,GO:1901564,GO:1901566,GO:1901576,GO:1990169</t>
  </si>
  <si>
    <t>cusF</t>
  </si>
  <si>
    <t>copper-binding protein(NRG857_02575)</t>
  </si>
  <si>
    <t>GO:0003674,GO:0005488,GO:0005507,GO:0005575,GO:0005623,GO:0006873,GO:0006875,GO:0006878,GO:0006950,GO:0008150,GO:0009636,GO:0009987,GO:0010035,GO:0010038,GO:0010043,GO:0010272,GO:0010273,GO:0016530,GO:0016531,GO:0019725,GO:0030003,GO:0030288,GO:0030313,GO:0031975,GO:0042221,GO:0042592,GO:0042597,GO:0043167,GO:0043169,GO:0044464,GO:0046688,GO:0046872,GO:0046914,GO:0046916,GO:0048878,GO:0050801,GO:0050896,GO:0055065,GO:0055070,GO:0055076,GO:0055080,GO:0055082,GO:0061687,GO:0065007,GO:0065008,GO:0097501,GO:0098754,GO:0098771,GO:0140104,GO:1990169</t>
  </si>
  <si>
    <t>cusB</t>
  </si>
  <si>
    <t>copper/silver efflux system membrane fusion protein CusB(NRG857_02580)</t>
  </si>
  <si>
    <t>GO:0000041,GO:0003674,GO:0005215,GO:0005375,GO:0005488,GO:0005507,GO:0005575,GO:0005623,GO:0006810,GO:0006811,GO:0006812,GO:0006825,GO:0006873,GO:0006875,GO:0006878,GO:0006950,GO:0008150,GO:0008324,GO:0009636,GO:0009987,GO:0010035,GO:0010038,GO:0010272,GO:0010273,GO:0015075,GO:0015318,GO:0015679,GO:0019725,GO:0022857,GO:0022890,GO:0030001,GO:0030003,GO:0030288,GO:0030313,GO:0031975,GO:0034220,GO:0035434,GO:0042221,GO:0042592,GO:0042597,GO:0043167,GO:0043169,GO:0044464,GO:0046688,GO:0046872,GO:0046873,GO:0046914,GO:0046915,GO:0046916,GO:0048878,GO:0050801,GO:0050896,GO:0051179,GO:0051234,GO:0055065,GO:0055070,GO:0055076,GO:0055080,GO:0055082,GO:0055085,GO:0060003,GO:0061687,GO:0065007,GO:0065008,GO:0097501,GO:0098655,GO:0098660,GO:0098662,GO:0098754,GO:0098771,GO:1990169</t>
  </si>
  <si>
    <t>cusA</t>
  </si>
  <si>
    <t>copper/silver efflux system, membrane component(NRG857_02585)</t>
  </si>
  <si>
    <t>GO:0000041,GO:0003674,GO:0005215,GO:0005375,GO:0005488,GO:0005507,GO:0005575,GO:0005623,GO:0005886,GO:0006810,GO:0006811,GO:0006812,GO:0006825,GO:0006873,GO:0006875,GO:0006878,GO:0006950,GO:0008150,GO:0008324,GO:0009636,GO:0009987,GO:0010035,GO:0010038,GO:0010272,GO:0010273,GO:0015075,GO:0015080,GO:0015318,GO:0015673,GO:0015679,GO:0016020,GO:0016021,GO:0019725,GO:0022857,GO:0022890,GO:0030001,GO:0030003,GO:0031224,GO:0034220,GO:0035434,GO:0042221,GO:0042592,GO:0043167,GO:0043169,GO:0044425,GO:0044464,GO:0046688,GO:0046872,GO:0046873,GO:0046914,GO:0046915,GO:0046916,GO:0048878,GO:0050801,GO:0050896,GO:0051179,GO:0051234,GO:0055065,GO:0055070,GO:0055076,GO:0055080,GO:0055082,GO:0055085,GO:0060003,GO:0061687,GO:0065007,GO:0065008,GO:0071944,GO:0097501,GO:0098655,GO:0098660,GO:0098662,GO:0098754,GO:0098771,GO:1902601,GO:1990169</t>
  </si>
  <si>
    <t>pheP</t>
  </si>
  <si>
    <t>phenylalanine transporter(NRG857_02590)</t>
  </si>
  <si>
    <t>ybdG</t>
  </si>
  <si>
    <t>putative mechanosensitive channel(NRG857_02595)</t>
  </si>
  <si>
    <t>GO:0003674,GO:0005215,GO:0005488,GO:0005515,GO:0005575,GO:0005623,GO:0005886,GO:0006810,GO:0006950,GO:0006970,GO:0008150,GO:0008381,GO:0009628,GO:0009987,GO:0015267,GO:0016020,GO:0022803,GO:0022836,GO:0022857,GO:0033554,GO:0042802,GO:0044464,GO:0050896,GO:0051179,GO:0051234,GO:0051716,GO:0055085,GO:0071214,GO:0071470,GO:0071944,GO:0104004</t>
  </si>
  <si>
    <t>nfnB</t>
  </si>
  <si>
    <t>dihydropteridine reductase(NRG857_02600)</t>
  </si>
  <si>
    <t>GO:0000166,GO:0003674,GO:0003824,GO:0004155,GO:0005488,GO:0005515,GO:0005575,GO:0005622,GO:0005623,GO:0005737,GO:0005829,GO:0006725,GO:0006807,GO:0008150,GO:0008152,GO:0009056,GO:0009987,GO:0010181,GO:0016491,GO:0016645,GO:0016646,GO:0016651,GO:0016657,GO:0018545,GO:0018973,GO:0018974,GO:0019326,GO:0019439,GO:0032553,GO:0036094,GO:0042537,GO:0042802,GO:0043167,GO:0043168,GO:0044237,GO:0044248,GO:0044424,GO:0044444,GO:0044464,GO:0046256,GO:0046260,GO:0046263,GO:0048037,GO:0050662,GO:0055114,GO:0071704,GO:0072490,GO:0072491,GO:0097159,GO:0097367,GO:1901265,GO:1901360,GO:1901361,GO:1901363,GO:1901575</t>
  </si>
  <si>
    <t>ybdF</t>
  </si>
  <si>
    <t>hypothetical protein(NRG857_02605)</t>
  </si>
  <si>
    <t>ybdJ</t>
  </si>
  <si>
    <t>inner membrane protein(NRG857_02610)</t>
  </si>
  <si>
    <t>ybdK</t>
  </si>
  <si>
    <t>carboxylate-amine ligase(NRG857_02615)</t>
  </si>
  <si>
    <t>GO:0003674,GO:0003824,GO:0016874,GO:0016879</t>
  </si>
  <si>
    <t>hypothetical protein(NRG857_02620)</t>
  </si>
  <si>
    <t>hokE</t>
  </si>
  <si>
    <t>putative small toxic membrane polypeptide, Putative HokE-like protein(NRG857_02625)</t>
  </si>
  <si>
    <t>hypothetical protein(NRG857_02627)</t>
  </si>
  <si>
    <t>regulatory peptide MokC(NRG857_02630)</t>
  </si>
  <si>
    <t>entD</t>
  </si>
  <si>
    <t>GO:0003674,GO:0003824,GO:0005575,GO:0005622,GO:0005623,GO:0005886,GO:0006518,GO:0006725,GO:0006807,GO:0008150,GO:0008152,GO:0008897,GO:0009058,GO:0009237,GO:0009238,GO:0009239,GO:0009366,GO:0009712,GO:0009713,GO:0009987,GO:0016020,GO:0016740,GO:0016772,GO:0016780,GO:0018130,GO:0018958,GO:0019184,GO:0019290,GO:0019438,GO:0019540,GO:0019748,GO:0031224,GO:0031226,GO:0032991,GO:0034641,GO:0043043,GO:0043603,GO:0043604,GO:0044237,GO:0044249,GO:0044271,GO:0044424,GO:0044425,GO:0044459,GO:0044464,GO:0044550,GO:0046189,GO:0046483,GO:0051186,GO:0051188,GO:0071704,GO:0071944,GO:1901360,GO:1901362,GO:1901564,GO:1901566,GO:1901576,GO:1901615,GO:1901617</t>
  </si>
  <si>
    <t>fepA</t>
  </si>
  <si>
    <t>outer membrane receptor FepA(NRG857_02640)</t>
  </si>
  <si>
    <t>GO:0000041,GO:0003674,GO:0005215,GO:0005488,GO:0005515,GO:0005575,GO:0005623,GO:0006810,GO:0006811,GO:0006812,GO:0006820,GO:0006826,GO:0006855,GO:0006873,GO:0006875,GO:0006879,GO:0008104,GO:0008150,GO:0008320,GO:0008565,GO:0009279,GO:0009987,GO:0015031,GO:0015238,GO:0015267,GO:0015343,GO:0015399,GO:0015405,GO:0015450,GO:0015620,GO:0015682,GO:0015685,GO:0015688,GO:0015711,GO:0015833,GO:0015850,GO:0015891,GO:0015893,GO:0016020,GO:0016021,GO:0019725,GO:0019867,GO:0019904,GO:0022803,GO:0022804,GO:0022834,GO:0022836,GO:0022857,GO:0022884,GO:0022885,GO:0030001,GO:0030003,GO:0030312,GO:0030313,GO:0031224,GO:0031230,GO:0031975,GO:0033036,GO:0033212,GO:0033214,GO:0042221,GO:0042493,GO:0042592,GO:0042886,GO:0042887,GO:0042891,GO:0042895,GO:0042912,GO:0042914,GO:0042930,GO:0043213,GO:0044425,GO:0044462,GO:0044464,GO:0044718,GO:0045184,GO:0045203,GO:0046916,GO:0048878,GO:0050801,GO:0050896,GO:0051179,GO:0051181,GO:0051184,GO:0051234,GO:0055065,GO:0055072,GO:0055076,GO:0055080,GO:0055082,GO:0055085,GO:0065007,GO:0065008,GO:0071702,GO:0071705,GO:0071806,GO:0071944,GO:0072512,GO:0098771,GO:1901678,GO:1904680</t>
  </si>
  <si>
    <t>fes</t>
  </si>
  <si>
    <t>enterobactin/ferric enterobactin esterase(NRG857_02645)</t>
  </si>
  <si>
    <t>GO:0003674,GO:0003824,GO:0005575,GO:0005622,GO:0005623,GO:0005737,GO:0006725,GO:0008150,GO:0008152,GO:0008849,GO:0009056,GO:0009237,GO:0009238,GO:0009712,GO:0009987,GO:0016787,GO:0016788,GO:0018958,GO:0019336,GO:0019439,GO:0019614,GO:0019748,GO:0044237,GO:0044248,GO:0044424,GO:0044464,GO:0046214,GO:0046215,GO:0046483,GO:0046700,GO:0051186,GO:0051187,GO:0071704,GO:0090487,GO:1901360,GO:1901361,GO:1901575,GO:1901615,GO:1901616</t>
  </si>
  <si>
    <t>ybdZ</t>
  </si>
  <si>
    <t>hypothetical protein(NRG857_02650)</t>
  </si>
  <si>
    <t>entF</t>
  </si>
  <si>
    <t>enterobactin synthase subunit F(entF)</t>
  </si>
  <si>
    <t>GO:0003674,GO:0003824,GO:0005488,GO:0005575,GO:0005622,GO:0005623,GO:0005737,GO:0005829,GO:0005886,GO:0006082,GO:0006518,GO:0006520,GO:0006725,GO:0006807,GO:0008150,GO:0008152,GO:0009058,GO:0009237,GO:0009238,GO:0009239,GO:0009366,GO:0009712,GO:0009713,GO:0009987,GO:0016020,GO:0016740,GO:0016772,GO:0016779,GO:0016874,GO:0016879,GO:0016881,GO:0018130,GO:0018958,GO:0019184,GO:0019290,GO:0019438,GO:0019540,GO:0019748,GO:0019752,GO:0019842,GO:0031177,GO:0032991,GO:0033218,GO:0034641,GO:0036094,GO:0043038,GO:0043041,GO:0043043,GO:0043167,GO:0043168,GO:0043436,GO:0043603,GO:0043604,GO:0044237,GO:0044238,GO:0044249,GO:0044271,GO:0044281,GO:0044424,GO:0044444,GO:0044464,GO:0044550,GO:0046189,GO:0046483,GO:0047527,GO:0048037,GO:0051186,GO:0051188,GO:0071704,GO:0071944,GO:0072341,GO:1901360,GO:1901362,GO:1901564,GO:1901566,GO:1901576,GO:1901615,GO:1901617</t>
  </si>
  <si>
    <t>fepE</t>
  </si>
  <si>
    <t>ferric enterobactin transport protein FepE(NRG857_02660)</t>
  </si>
  <si>
    <t>GO:0000041,GO:0003674,GO:0005215,GO:0005575,GO:0005623,GO:0005886,GO:0006810,GO:0006811,GO:0006812,GO:0006820,GO:0006826,GO:0008150,GO:0015343,GO:0015620,GO:0015682,GO:0015685,GO:0015688,GO:0015711,GO:0015850,GO:0015891,GO:0016020,GO:0022857,GO:0030001,GO:0042930,GO:0044464,GO:0044718,GO:0051179,GO:0051181,GO:0051184,GO:0051234,GO:0055085,GO:0071702,GO:0071944,GO:0072512,GO:1901678</t>
  </si>
  <si>
    <t>fepC</t>
  </si>
  <si>
    <t>iron-enterobactin transporter ATP-binding protein(NRG857_02665)</t>
  </si>
  <si>
    <t>GO:0000041,GO:0000166,GO:0003674,GO:0005215,GO:0005488,GO:0005524,GO:0005575,GO:0005623,GO:0005886,GO:0006810,GO:0006811,GO:0006812,GO:0006820,GO:0006826,GO:0008144,GO:0008150,GO:0015343,GO:0015620,GO:0015682,GO:0015685,GO:0015688,GO:0015711,GO:0015850,GO:0015891,GO:0016020,GO:0017076,GO:0022857,GO:0030001,GO:0030554,GO:0032553,GO:0032555,GO:0032559,GO:0035639,GO:0036094,GO:0042930,GO:0043167,GO:0043168,GO:0044464,GO:0044718,GO:0051179,GO:0051181,GO:0051184,GO:0051234,GO:0055085,GO:0071702,GO:0071944,GO:0072512,GO:0097159,GO:0097367,GO:1901265,GO:1901363,GO:1901678</t>
  </si>
  <si>
    <t>fepG</t>
  </si>
  <si>
    <t>fepD</t>
  </si>
  <si>
    <t>iron-enterobactin transporter membrane protein(NRG857_02675)</t>
  </si>
  <si>
    <t>entS</t>
  </si>
  <si>
    <t>enterobactin exporter EntS(NRG857_02680)</t>
  </si>
  <si>
    <t>GO:0005575,GO:0005623,GO:0005886,GO:0006810,GO:0006811,GO:0006820,GO:0006950,GO:0006974,GO:0008150,GO:0009987,GO:0015688,GO:0015711,GO:0015850,GO:0015891,GO:0016020,GO:0033554,GO:0042221,GO:0042930,GO:0044464,GO:0046677,GO:0050896,GO:0051179,GO:0051181,GO:0051234,GO:0051716,GO:0071702,GO:0071944,GO:1901678</t>
  </si>
  <si>
    <t>fepB</t>
  </si>
  <si>
    <t>iron-enterobactin transporter periplasmic binding protein(NRG857_02685)</t>
  </si>
  <si>
    <t>GO:0000041,GO:0005575,GO:0005623,GO:0006810,GO:0006811,GO:0006812,GO:0006820,GO:0006826,GO:0006950,GO:0006974,GO:0008150,GO:0009987,GO:0015682,GO:0015685,GO:0015688,GO:0015711,GO:0015850,GO:0015891,GO:0030001,GO:0030288,GO:0030313,GO:0031975,GO:0033554,GO:0042597,GO:0042930,GO:0044464,GO:0050896,GO:0051179,GO:0051181,GO:0051234,GO:0051716,GO:0071702,GO:0072512,GO:1901678</t>
  </si>
  <si>
    <t>entC</t>
  </si>
  <si>
    <t>isochorismate synthase(NRG857_02690)</t>
  </si>
  <si>
    <t>HQ</t>
  </si>
  <si>
    <t>GO:0000287,GO:0003674,GO:0003824,GO:0005488,GO:0006518,GO:0006725,GO:0006807,GO:0008150,GO:0008152,GO:0008909,GO:0009058,GO:0009237,GO:0009238,GO:0009239,GO:0009712,GO:0009713,GO:0009987,GO:0016853,GO:0016866,GO:0018130,GO:0018958,GO:0019184,GO:0019290,GO:0019438,GO:0019540,GO:0019748,GO:0034641,GO:0043043,GO:0043167,GO:0043169,GO:0043603,GO:0043604,GO:0044237,GO:0044249,GO:0044271,GO:0044550,GO:0046189,GO:0046483,GO:0046872,GO:0050486,GO:0051186,GO:0051188,GO:0071704,GO:1901360,GO:1901362,GO:1901564,GO:1901566,GO:1901576,GO:1901615,GO:1901617</t>
  </si>
  <si>
    <t>entE</t>
  </si>
  <si>
    <t>2,3-dihydroxybenzoate-AMP ligase(entE)</t>
  </si>
  <si>
    <t>GO:0003674,GO:0003824,GO:0005575,GO:0005622,GO:0005623,GO:0005737,GO:0005829,GO:0006518,GO:0006725,GO:0006807,GO:0008150,GO:0008152,GO:0008668,GO:0009058,GO:0009237,GO:0009238,GO:0009239,GO:0009712,GO:0009713,GO:0009987,GO:0016740,GO:0016772,GO:0016779,GO:0016874,GO:0016879,GO:0016881,GO:0018130,GO:0018958,GO:0019184,GO:0019290,GO:0019438,GO:0019540,GO:0019748,GO:0034641,GO:0043043,GO:0043603,GO:0043604,GO:0044237,GO:0044249,GO:0044271,GO:0044424,GO:0044444,GO:0044464,GO:0044550,GO:0046189,GO:0046483,GO:0047527,GO:0051186,GO:0051188,GO:0070566,GO:0071704,GO:1901360,GO:1901362,GO:1901564,GO:1901566,GO:1901576,GO:1901615,GO:1901617</t>
  </si>
  <si>
    <t>entB</t>
  </si>
  <si>
    <t>2,3-dihydro-2,3-dihydroxybenzoate synthetase(NRG857_02700)</t>
  </si>
  <si>
    <t>GO:0000287,GO:0003674,GO:0003824,GO:0004463,GO:0005488,GO:0005515,GO:0005575,GO:0005622,GO:0005623,GO:0005737,GO:0005829,GO:0005886,GO:0006518,GO:0006725,GO:0006807,GO:0008150,GO:0008152,GO:0008908,GO:0009058,GO:0009237,GO:0009238,GO:0009239,GO:0009712,GO:0009713,GO:0009987,GO:0016020,GO:0016740,GO:0016765,GO:0016787,GO:0016801,GO:0016803,GO:0016874,GO:0016879,GO:0016881,GO:0018130,GO:0018958,GO:0019184,GO:0019290,GO:0019438,GO:0019540,GO:0019748,GO:0019842,GO:0031177,GO:0033218,GO:0034641,GO:0036094,GO:0042802,GO:0043043,GO:0043167,GO:0043168,GO:0043169,GO:0043603,GO:0043604,GO:0044237,GO:0044249,GO:0044271,GO:0044424,GO:0044444,GO:0044464,GO:0044550,GO:0046189,GO:0046483,GO:0046872,GO:0047527,GO:0048037,GO:0051186,GO:0051188,GO:0071704,GO:0071944,GO:0072341,GO:1901360,GO:1901362,GO:1901564,GO:1901566,GO:1901576,GO:1901615,GO:1901617</t>
  </si>
  <si>
    <t>entH</t>
  </si>
  <si>
    <t>hypothetical protein(NRG857_02710)</t>
  </si>
  <si>
    <t>GO:0003674,GO:0003824,GO:0005488,GO:0005515,GO:0005575,GO:0005622,GO:0005623,GO:0005737,GO:0005829,GO:0006518,GO:0006725,GO:0006807,GO:0008150,GO:0008152,GO:0009058,GO:0009237,GO:0009238,GO:0009239,GO:0009712,GO:0009713,GO:0009987,GO:0016289,GO:0016787,GO:0016788,GO:0016790,GO:0018130,GO:0018958,GO:0019184,GO:0019290,GO:0019438,GO:0019540,GO:0019748,GO:0034641,GO:0042802,GO:0043043,GO:0043603,GO:0043604,GO:0044237,GO:0044249,GO:0044271,GO:0044424,GO:0044444,GO:0044464,GO:0044550,GO:0046189,GO:0046483,GO:0051186,GO:0051188,GO:0071704,GO:1901360,GO:1901362,GO:1901564,GO:1901566,GO:1901576,GO:1901615,GO:1901617</t>
  </si>
  <si>
    <t>cstA</t>
  </si>
  <si>
    <t>carbon starvation protein CstA(NRG857_02715)</t>
  </si>
  <si>
    <t>GO:0005575,GO:0005623,GO:0005886,GO:0005887,GO:0006950,GO:0007154,GO:0008150,GO:0009267,GO:0009605,GO:0009987,GO:0009991,GO:0016020,GO:0016021,GO:0031224,GO:0031226,GO:0031667,GO:0031668,GO:0031669,GO:0033554,GO:0042594,GO:0044425,GO:0044459,GO:0044464,GO:0050896,GO:0051716,GO:0071496,GO:0071944</t>
  </si>
  <si>
    <t>ybdD</t>
  </si>
  <si>
    <t>hypothetical protein(NRG857_02720)</t>
  </si>
  <si>
    <t>gldA</t>
  </si>
  <si>
    <t>GO:0003674,GO:0003824,GO:0005488,GO:0005515,GO:0008150,GO:0008152,GO:0016491,GO:0016614,GO:0016616,GO:0042802,GO:0047545,GO:0055114</t>
  </si>
  <si>
    <t>ybdL</t>
  </si>
  <si>
    <t>GO:0003674,GO:0003824,GO:0005488,GO:0005575,GO:0005618,GO:0005623,GO:0008144,GO:0008483,GO:0010326,GO:0016740,GO:0016769,GO:0019842,GO:0030170,GO:0030312,GO:0036094,GO:0043167,GO:0043168,GO:0044464,GO:0048037,GO:0050662,GO:0070279,GO:0071944,GO:0097159,GO:1901363</t>
  </si>
  <si>
    <t>ibrB</t>
  </si>
  <si>
    <t>immunoglobulin-binding regulator(NRG857_02735)</t>
  </si>
  <si>
    <t>ybdN</t>
  </si>
  <si>
    <t>ybdO</t>
  </si>
  <si>
    <t>DNA-binding transcriptional regulator(NRG857_02745)</t>
  </si>
  <si>
    <t>dsbG</t>
  </si>
  <si>
    <t>GO:0003674,GO:0003756,GO:0003824,GO:0005575,GO:0005623,GO:0008150,GO:0008152,GO:0015035,GO:0015036,GO:0016491,GO:0016667,GO:0016853,GO:0016860,GO:0016864,GO:0042597,GO:0044464,GO:0055114,GO:0140096</t>
  </si>
  <si>
    <t>ahpC</t>
  </si>
  <si>
    <t>alkyl hydroperoxide reductase subunit C(NRG857_02755)</t>
  </si>
  <si>
    <t>GO:0003674,GO:0003824,GO:0004601,GO:0005488,GO:0005515,GO:0005575,GO:0005622,GO:0005623,GO:0005737,GO:0005829,GO:0006873,GO:0006875,GO:0006879,GO:0006950,GO:0006979,GO:0007154,GO:0008150,GO:0008152,GO:0009267,GO:0009321,GO:0009605,GO:0009636,GO:0009970,GO:0009987,GO:0009991,GO:0010033,GO:0016209,GO:0016491,GO:0016667,GO:0016671,GO:0016684,GO:0019725,GO:0030003,GO:0031667,GO:0031668,GO:0031669,GO:0032843,GO:0032991,GO:0033194,GO:0033195,GO:0033212,GO:0033214,GO:0033554,GO:0042221,GO:0042592,GO:0042594,GO:0042802,GO:0044424,GO:0044444,GO:0044464,GO:0046916,GO:0048878,GO:0050801,GO:0050896,GO:0051716,GO:0055065,GO:0055072,GO:0055076,GO:0055080,GO:0055082,GO:0055114,GO:0065007,GO:0065008,GO:0070887,GO:0071496,GO:0097237,GO:0098754,GO:0098771,GO:0098869,GO:1901700,GO:1902494,GO:1990204,GO:1990748</t>
  </si>
  <si>
    <t>ahpF</t>
  </si>
  <si>
    <t>GO:0000166,GO:0003674,GO:0003824,GO:0005488,GO:0005575,GO:0005622,GO:0005623,GO:0005737,GO:0005829,GO:0008150,GO:0008152,GO:0008785,GO:0009321,GO:0016491,GO:0016651,GO:0016667,GO:0016668,GO:0032991,GO:0036094,GO:0043167,GO:0043168,GO:0044424,GO:0044444,GO:0044464,GO:0048037,GO:0050660,GO:0050662,GO:0055114,GO:0071949,GO:0097159,GO:1901265,GO:1901363,GO:1902494,GO:1990204</t>
  </si>
  <si>
    <t>uspG</t>
  </si>
  <si>
    <t>universal stress protein UspG(NRG857_02765)</t>
  </si>
  <si>
    <t>GO:0003674,GO:0003824,GO:0004017,GO:0005575,GO:0005622,GO:0005623,GO:0005737,GO:0006139,GO:0006464,GO:0006468,GO:0006725,GO:0006753,GO:0006793,GO:0006796,GO:0006807,GO:0008150,GO:0008152,GO:0009058,GO:0009117,GO:0009123,GO:0009165,GO:0009987,GO:0016301,GO:0016310,GO:0016740,GO:0016772,GO:0016776,GO:0018117,GO:0018130,GO:0018175,GO:0019205,GO:0019438,GO:0019538,GO:0019637,GO:0032879,GO:0034641,GO:0034654,GO:0036211,GO:0040012,GO:0043170,GO:0043412,GO:0044237,GO:0044238,GO:0044249,GO:0044260,GO:0044267,GO:0044271,GO:0044281,GO:0044424,GO:0044464,GO:0046483,GO:0046777,GO:0046940,GO:0050145,GO:0050789,GO:0050794,GO:0051270,GO:0055086,GO:0065007,GO:0071704,GO:0090407,GO:1901293,GO:1901360,GO:1901362,GO:1901564,GO:1901576,GO:2000145</t>
  </si>
  <si>
    <t>rnk</t>
  </si>
  <si>
    <t>nucleoside diphosphate kinase regulator(NRG857_02770)</t>
  </si>
  <si>
    <t>rna</t>
  </si>
  <si>
    <t>ribonuclease I(NRG857_02775)</t>
  </si>
  <si>
    <t>GO:0005575,GO:0005622,GO:0005623,GO:0005737,GO:0006139,GO:0006401,GO:0006725,GO:0006807,GO:0008150,GO:0008152,GO:0009056,GO:0009057,GO:0009987,GO:0016070,GO:0019439,GO:0030288,GO:0030313,GO:0031975,GO:0034641,GO:0034655,GO:0042597,GO:0043170,GO:0044237,GO:0044238,GO:0044248,GO:0044260,GO:0044265,GO:0044270,GO:0044424,GO:0044464,GO:0046483,GO:0046700,GO:0071704,GO:0090304,GO:1901360,GO:1901361,GO:1901575</t>
  </si>
  <si>
    <t>citT</t>
  </si>
  <si>
    <t>GO:0003674,GO:0005215,GO:0005575,GO:0005623,GO:0005886,GO:0016020,GO:0044464,GO:0071944</t>
  </si>
  <si>
    <t>citG</t>
  </si>
  <si>
    <t>GO:0003674,GO:0003824,GO:0006807,GO:0008150,GO:0008152,GO:0009058,GO:0009059,GO:0009987,GO:0016740,GO:0016772,GO:0016780,GO:0019538,GO:0043170,GO:0044237,GO:0044238,GO:0044249,GO:0044260,GO:0044267,GO:0046917,GO:0051186,GO:0051188,GO:0051189,GO:0051191,GO:0071704,GO:1901564,GO:1901576</t>
  </si>
  <si>
    <t>citX</t>
  </si>
  <si>
    <t>2-(5''-triphosphoribosyl)-3'-dephosphocoenzyme-A synthase(citX)</t>
  </si>
  <si>
    <t>GO:0003674,GO:0003824,GO:0006091,GO:0006113,GO:0006464,GO:0006807,GO:0008150,GO:0008152,GO:0009058,GO:0009059,GO:0009987,GO:0015980,GO:0016740,GO:0016772,GO:0016779,GO:0016780,GO:0018065,GO:0018193,GO:0018209,GO:0018246,GO:0018247,GO:0019538,GO:0036211,GO:0043170,GO:0043412,GO:0044237,GO:0044238,GO:0044249,GO:0044260,GO:0044267,GO:0046917,GO:0050519,GO:0051186,GO:0051188,GO:0051189,GO:0051191,GO:0055114,GO:0071704,GO:1901564,GO:1901576</t>
  </si>
  <si>
    <t>citF</t>
  </si>
  <si>
    <t>citrate lyase subunit alpha(NRG857_02795)</t>
  </si>
  <si>
    <t>GO:0005575,GO:0005622,GO:0005623,GO:0005737,GO:0044424,GO:0044464</t>
  </si>
  <si>
    <t>citE</t>
  </si>
  <si>
    <t>citrate lyase subunit beta(NRG857_02800)</t>
  </si>
  <si>
    <t>GO:0000287,GO:0003674,GO:0005488,GO:0005575,GO:0005622,GO:0005623,GO:0005737,GO:0006082,GO:0006107,GO:0008150,GO:0008152,GO:0009987,GO:0019752,GO:0043167,GO:0043169,GO:0043436,GO:0043648,GO:0044237,GO:0044281,GO:0044424,GO:0044464,GO:0046872,GO:0071704</t>
  </si>
  <si>
    <t>citD</t>
  </si>
  <si>
    <t>citrate lyase subunit gamma(NRG857_02805)</t>
  </si>
  <si>
    <t>GO:0003674,GO:0005488,GO:0005575,GO:0005622,GO:0005623,GO:0005737,GO:0044424,GO:0044464,GO:0048037,GO:0051192</t>
  </si>
  <si>
    <t>citC</t>
  </si>
  <si>
    <t>GO:0003674,GO:0003824,GO:0006464,GO:0006807,GO:0008150,GO:0008152,GO:0008771,GO:0009987,GO:0016874,GO:0016877,GO:0016878,GO:0019538,GO:0036211,GO:0043170,GO:0043412,GO:0044237,GO:0044238,GO:0044260,GO:0044267,GO:0071704,GO:1901564</t>
  </si>
  <si>
    <t>dpiB</t>
  </si>
  <si>
    <t>GO:0000155,GO:0000160,GO:0003674,GO:0003824,GO:0004672,GO:0004673,GO:0005575,GO:0005623,GO:0005886,GO:0006464,GO:0006468,GO:0006793,GO:0006796,GO:0006807,GO:0007154,GO:0007165,GO:0008150,GO:0008152,GO:0009987,GO:0010033,GO:0016020,GO:0016301,GO:0016310,GO:0016740,GO:0016772,GO:0016773,GO:0016775,GO:0018106,GO:0018193,GO:0018202,GO:0019538,GO:0023014,GO:0023052,GO:0035556,GO:0036211,GO:0042221,GO:0043170,GO:0043412,GO:0044237,GO:0044238,GO:0044260,GO:0044267,GO:0044464,GO:0046777,GO:0050789,GO:0050794,GO:0050896,GO:0051716,GO:0065007,GO:0070887,GO:0071310,GO:0071704,GO:0071944,GO:0140096,GO:1901564</t>
  </si>
  <si>
    <t>1.09999999999999e-310</t>
  </si>
  <si>
    <t>dpiA</t>
  </si>
  <si>
    <t>GO:0000156,GO:0000160,GO:0003674,GO:0003676,GO:0003677,GO:0005488,GO:0006355,GO:0007154,GO:0007165,GO:0008150,GO:0009889,GO:0009987,GO:0010468,GO:0010556,GO:0019219,GO:0019222,GO:0023052,GO:0031323,GO:0031326,GO:0035556,GO:0050789,GO:0050794,GO:0050896,GO:0051171,GO:0051252,GO:0051716,GO:0060089,GO:0060255,GO:0065007,GO:0080090,GO:0097159,GO:1901363,GO:1903506,GO:2000112,GO:2001141</t>
  </si>
  <si>
    <t>dcuC</t>
  </si>
  <si>
    <t>GO:0003674,GO:0005215,GO:0005310,GO:0005342,GO:0005469,GO:0005575,GO:0005623,GO:0005886,GO:0005887,GO:0005975,GO:0005996,GO:0006006,GO:0006066,GO:0006067,GO:0006082,GO:0006083,GO:0006089,GO:0006090,GO:0006091,GO:0006103,GO:0006105,GO:0006113,GO:0006139,GO:0006163,GO:0006725,GO:0006732,GO:0006733,GO:0006753,GO:0006793,GO:0006796,GO:0006807,GO:0006810,GO:0006811,GO:0006820,GO:0006835,GO:0006855,GO:0008150,GO:0008152,GO:0008509,GO:0008514,GO:0009117,GO:0009123,GO:0009126,GO:0009132,GO:0009135,GO:0009141,GO:0009144,GO:0009150,GO:0009161,GO:0009167,GO:0009179,GO:0009185,GO:0009199,GO:0009205,GO:0009259,GO:0009987,GO:0015075,GO:0015138,GO:0015141,GO:0015238,GO:0015291,GO:0015297,GO:0015318,GO:0015556,GO:0015711,GO:0015740,GO:0015741,GO:0015744,GO:0015849,GO:0015893,GO:0015942,GO:0015980,GO:0016020,GO:0016021,GO:0016999,GO:0017144,GO:0019318,GO:0019362,GO:0019637,GO:0019660,GO:0019664,GO:0019666,GO:0019693,GO:0019752,GO:0022804,GO:0022857,GO:0031224,GO:0031226,GO:0032787,GO:0034220,GO:0034308,GO:0034641,GO:0042221,GO:0042493,GO:0043436,GO:0043648,GO:0044237,GO:0044238,GO:0044281,GO:0044425,GO:0044459,GO:0044464,GO:0046031,GO:0046034,GO:0046483,GO:0046496,GO:0046942,GO:0046943,GO:0050896,GO:0051179,GO:0051186,GO:0051234,GO:0055085,GO:0055086,GO:0055114,GO:0071422,GO:0071702,GO:0071704,GO:0071944,GO:0072521,GO:0072524,GO:0098656,GO:1901135,GO:1901360,GO:1901564,GO:1901615,GO:1903825,GO:1905039</t>
  </si>
  <si>
    <t>pagP</t>
  </si>
  <si>
    <t>palmitoyl transferase(pagP)</t>
  </si>
  <si>
    <t>GO:0003674,GO:0003824,GO:0005575,GO:0005623,GO:0005975,GO:0006629,GO:0006643,GO:0006644,GO:0006664,GO:0006793,GO:0006796,GO:0008150,GO:0008152,GO:0008374,GO:0008610,GO:0008654,GO:0009058,GO:0009245,GO:0009247,GO:0009279,GO:0009311,GO:0009312,GO:0009987,GO:0016020,GO:0016051,GO:0016409,GO:0016416,GO:0016740,GO:0016746,GO:0016747,GO:0019637,GO:0019867,GO:0030312,GO:0030313,GO:0031975,GO:0044237,GO:0044238,GO:0044249,GO:0044255,GO:0044462,GO:0044464,GO:0046467,GO:0046493,GO:0071704,GO:0071944,GO:0090407,GO:1901135,GO:1901137,GO:1901269,GO:1901271,GO:1901576,GO:1903509</t>
  </si>
  <si>
    <t>cspE</t>
  </si>
  <si>
    <t>cold shock protein CspE(cspE)</t>
  </si>
  <si>
    <t>GO:0001072,GO:0003674,GO:0003676,GO:0003677,GO:0003697,GO:0003723,GO:0003727,GO:0005488,GO:0005575,GO:0005622,GO:0005623,GO:0005737,GO:0005829,GO:0006355,GO:0006950,GO:0008143,GO:0008150,GO:0009266,GO:0009409,GO:0009628,GO:0009889,GO:0009890,GO:0009892,GO:0010468,GO:0010556,GO:0010558,GO:0010605,GO:0010629,GO:0019219,GO:0019222,GO:0031323,GO:0031324,GO:0031326,GO:0031327,GO:0031554,GO:0031564,GO:0043242,GO:0043244,GO:0044424,GO:0044444,GO:0044464,GO:0045892,GO:0045934,GO:0048519,GO:0048523,GO:0050789,GO:0050794,GO:0050896,GO:0051128,GO:0051129,GO:0051171,GO:0051172,GO:0051252,GO:0051253,GO:0060255,GO:0060567,GO:0065007,GO:0070717,GO:0080090,GO:0097159,GO:0140110,GO:1901363,GO:1902679,GO:1903506,GO:1903507,GO:2000112,GO:2000113,GO:2001141</t>
  </si>
  <si>
    <t>crcB</t>
  </si>
  <si>
    <t>camphor resistance protein CrcB(NRG857_02840)</t>
  </si>
  <si>
    <t>GO:0003674,GO:0005215,GO:0005575,GO:0005623,GO:0005886,GO:0005887,GO:0006810,GO:0006811,GO:0006820,GO:0008150,GO:0008509,GO:0015075,GO:0015103,GO:0015318,GO:0015698,GO:0016020,GO:0016021,GO:0022857,GO:0031224,GO:0031226,GO:0034220,GO:0044425,GO:0044459,GO:0044464,GO:0051179,GO:0051234,GO:0055085,GO:0071944,GO:0098656,GO:0098660,GO:0098661,GO:1903424,GO:1903425</t>
  </si>
  <si>
    <t>ybeM</t>
  </si>
  <si>
    <t>tatE</t>
  </si>
  <si>
    <t>twin arginine translocase protein E(tatE)</t>
  </si>
  <si>
    <t>GO:0003674,GO:0005215,GO:0005575,GO:0005623,GO:0005886,GO:0005887,GO:0006810,GO:0008104,GO:0008150,GO:0008565,GO:0015031,GO:0015833,GO:0016020,GO:0016021,GO:0031224,GO:0031226,GO:0032991,GO:0033036,GO:0033281,GO:0042886,GO:0044425,GO:0044459,GO:0044464,GO:0045184,GO:0051179,GO:0051234,GO:0071702,GO:0071705,GO:0071944,GO:0098796,GO:0098797</t>
  </si>
  <si>
    <t>lipA</t>
  </si>
  <si>
    <t>lipoyl synthase(NRG857_02855)</t>
  </si>
  <si>
    <t>GO:0003674,GO:0003824,GO:0005488,GO:0005575,GO:0005622,GO:0005623,GO:0005737,GO:0005829,GO:0006082,GO:0006464,GO:0006629,GO:0006631,GO:0006633,GO:0006732,GO:0006790,GO:0006807,GO:0008150,GO:0008152,GO:0008610,GO:0009058,GO:0009106,GO:0009107,GO:0009108,GO:0009249,GO:0009987,GO:0010467,GO:0016053,GO:0016740,GO:0016782,GO:0016783,GO:0016992,GO:0018065,GO:0018130,GO:0018193,GO:0018205,GO:0019538,GO:0019752,GO:0032787,GO:0036211,GO:0043170,GO:0043412,GO:0043436,GO:0044237,GO:0044238,GO:0044249,GO:0044255,GO:0044260,GO:0044267,GO:0044272,GO:0044281,GO:0044283,GO:0044424,GO:0044444,GO:0044464,GO:0046394,GO:0046483,GO:0048037,GO:0051186,GO:0051188,GO:0051536,GO:0051539,GO:0051540,GO:0051604,GO:0070283,GO:0071704,GO:0072330,GO:1901360,GO:1901362,GO:1901564,GO:1901576</t>
  </si>
  <si>
    <t>ybeF</t>
  </si>
  <si>
    <t>putative DNA-binding transcriptional regulator(NRG857_02860)</t>
  </si>
  <si>
    <t>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0044237,GO:0044238,GO:0044249,GO:0044260,GO:0044271,GO:0046483,GO:0050789,GO:0050794,GO:0051171,GO:0051252,GO:0060255,GO:0065007,GO:0071704,GO:0080090,GO:0090304,GO:0097659,GO:1901360,GO:1901362,GO:1901576,GO:1903506,GO:2000112,GO:2001141</t>
  </si>
  <si>
    <t>lipB</t>
  </si>
  <si>
    <t>lipoate-protein ligase B(NRG857_02865)</t>
  </si>
  <si>
    <t>GO:0003674,GO:0003824,GO:0006082,GO:0006464,GO:0006629,GO:0006631,GO:0006633,GO:0006732,GO:0006790,GO:0006807,GO:0008150,GO:0008152,GO:0008610,GO:0009058,GO:0009106,GO:0009107,GO:0009108,GO:0009249,GO:0009892,GO:0009987,GO:0010467,GO:0010468,GO:0010605,GO:0010629,GO:0016053,GO:0016415,GO:0016740,GO:0016746,GO:0016747,GO:0016772,GO:0016779,GO:0016874,GO:0016879,GO:0016979,GO:0018065,GO:0018130,GO:0018193,GO:0018205,GO:0019222,GO:0019538,GO:0019752,GO:0032787,GO:0033819,GO:0036211,GO:0043170,GO:0043412,GO:0043436,GO:0044237,GO:0044238,GO:0044249,GO:0044255,GO:0044260,GO:0044267,GO:0044272,GO:0044281,GO:0044283,GO:0046394,GO:0046483,GO:0048519,GO:0050789,GO:0051186,GO:0051188,GO:0051604,GO:0060255,GO:0065007,GO:0071704,GO:0072330,GO:0140096,GO:1901360,GO:1901362,GO:1901564,GO:1901576</t>
  </si>
  <si>
    <t>ybeD</t>
  </si>
  <si>
    <t>hypothetical protein(NRG857_02870)</t>
  </si>
  <si>
    <t>dacA</t>
  </si>
  <si>
    <t>D-alanyl-D-alanine carboxypeptidase(NRG857_02875)</t>
  </si>
  <si>
    <t>GO:0000270,GO:0003674,GO:0003824,GO:0004175,GO:0004180,GO:0004185,GO:0005488,GO:0005575,GO:0005623,GO:0005886,GO:0005887,GO:0006022,GO:0006508,GO:0006807,GO:0008144,GO:0008150,GO:0008152,GO:0008233,GO:0008236,GO:0008238,GO:0008360,GO:0008658,GO:0009002,GO:0009987,GO:0016020,GO:0016021,GO:0016787,GO:0017171,GO:0019538,GO:0022603,GO:0022604,GO:0030203,GO:0031224,GO:0031226,GO:0031406,GO:0033218,GO:0033293,GO:0036094,GO:0043167,GO:0043168,GO:0043170,GO:0043177,GO:0044036,GO:0044237,GO:0044238,GO:0044260,GO:0044425,GO:0044459,GO:0044464,GO:0050789,GO:0050793,GO:0050794,GO:0051128,GO:0065007,GO:0065008,GO:0070008,GO:0070011,GO:0071554,GO:0071704,GO:0071944,GO:0097159,GO:0140096,GO:1901135,GO:1901363,GO:1901564,GO:1901681</t>
  </si>
  <si>
    <t>rlpA</t>
  </si>
  <si>
    <t>mrdB</t>
  </si>
  <si>
    <t>cell wall shape-determining protein(NRG857_02885)</t>
  </si>
  <si>
    <t>GO:0005575,GO:0005623,GO:0005886,GO:0008150,GO:0008360,GO:0016020,GO:0022603,GO:0022604,GO:0044464,GO:0050789,GO:0050793,GO:0050794,GO:0051128,GO:0065007,GO:0065008,GO:0071944</t>
  </si>
  <si>
    <t>mrdA</t>
  </si>
  <si>
    <t>penicillin-binding protein 2(NRG857_02890)</t>
  </si>
  <si>
    <t>GO:0000270,GO:0003674,GO:0003824,GO:0004180,GO:0004185,GO:0005488,GO:0005575,GO:0005623,GO:0005886,GO:0005887,GO:0006022,GO:0006023,GO:0006024,GO:0006508,GO:0006807,GO:0008144,GO:0008150,GO:0008152,GO:0008233,GO:0008236,GO:0008238,GO:0008360,GO:0008658,GO:0009002,GO:0009058,GO:0009059,GO:0009252,GO:0009273,GO:0009987,GO:0016020,GO:0016021,GO:0016043,GO:0016787,GO:0017171,GO:0019538,GO:0022603,GO:0022604,GO:0030203,GO:0031224,GO:0031226,GO:0031406,GO:0033218,GO:0033293,GO:0034645,GO:0036094,GO:0042221,GO:0042493,GO:0042546,GO:0043167,GO:0043168,GO:0043170,GO:0043177,GO:0044036,GO:0044038,GO:0044085,GO:0044237,GO:0044238,GO:0044249,GO:0044260,GO:0044425,GO:0044459,GO:0044464,GO:0045229,GO:0046677,GO:0050789,GO:0050793,GO:0050794,GO:0050896,GO:0051128,GO:0065007,GO:0065008,GO:0070008,GO:0070011,GO:0070589,GO:0071554,GO:0071555,GO:0071704,GO:0071840,GO:0071944,GO:0071972,GO:0097159,GO:0140096,GO:1901135,GO:1901137,GO:1901363,GO:1901564,GO:1901566,GO:1901576,GO:1901681</t>
  </si>
  <si>
    <t>rlmH</t>
  </si>
  <si>
    <t>23S rRNA (pseudouridine(1915)-N(3))-methyltransferase RlmH(NRG857_02895)</t>
  </si>
  <si>
    <t>GO:0000154,GO:0001510,GO:0003674,GO:0003824,GO:0005488,GO:0005515,GO:0005575,GO:0005622,GO:0005623,GO:0005737,GO:0006139,GO:0006364,GO:0006396,GO:0006725,GO:0006807,GO:0008150,GO:0008152,GO:0008168,GO:0008173,GO:0008649,GO:0008757,GO:0009451,GO:0009987,GO:0010467,GO:0016070,GO:0016072,GO:0016740,GO:0016741,GO:0022613,GO:0031167,GO:0032259,GO:0034470,GO:0034641,GO:0034660,GO:0042254,GO:0042802,GO:0042803,GO:0043021,GO:0043022,GO:0043170,GO:0043412,GO:0043414,GO:0044085,GO:0044237,GO:0044238,GO:0044260,GO:0044424,GO:0044464,GO:0044877,GO:0046483,GO:0046983,GO:0070037,GO:0070038,GO:0070475,GO:0071704,GO:0071840,GO:0090304,GO:0140098,GO:0140102,GO:1901360</t>
  </si>
  <si>
    <t>rsfS</t>
  </si>
  <si>
    <t>hypothetical protein(NRG857_02900)</t>
  </si>
  <si>
    <t>GO:0003674,GO:0005488,GO:0005575,GO:0005622,GO:0005623,GO:0005737,GO:0005829,GO:0006417,GO:0008150,GO:0009889,GO:0009890,GO:0009892,GO:0010468,GO:0010556,GO:0010558,GO:0010605,GO:0010608,GO:0010629,GO:0017148,GO:0019222,GO:0031323,GO:0031324,GO:0031326,GO:0031327,GO:0032268,GO:0032269,GO:0034248,GO:0034249,GO:0043021,GO:0043023,GO:0044087,GO:0044424,GO:0044444,GO:0044464,GO:0044877,GO:0048519,GO:0048523,GO:0050789,GO:0050794,GO:0051171,GO:0051172,GO:0051246,GO:0051248,GO:0060255,GO:0065007,GO:0080090,GO:0090069,GO:0090071,GO:2000112,GO:2000113</t>
  </si>
  <si>
    <t>cobC</t>
  </si>
  <si>
    <t>alpha-ribazole-5'-phosphate phosphatase(NRG857_02905)</t>
  </si>
  <si>
    <t>nadD</t>
  </si>
  <si>
    <t>nicotinic acid mononucleotide adenylyltransferase(nadD)</t>
  </si>
  <si>
    <t>GO:0000309,GO:0003674,GO:0003824,GO:0004515,GO:0006082,GO:0006139,GO:0006520,GO:0006531,GO:0006725,GO:0006732,GO:0006733,GO:0006753,GO:0006793,GO:0006796,GO:0006807,GO:0008150,GO:0008152,GO:0009058,GO:0009066,GO:0009108,GO:0009117,GO:0009165,GO:0009435,GO:0009987,GO:0016740,GO:0016772,GO:0016779,GO:0018130,GO:0019355,GO:0019359,GO:0019362,GO:0019363,GO:0019365,GO:0019438,GO:0019637,GO:0019674,GO:0019752,GO:0034355,GO:0034627,GO:0034628,GO:0034641,GO:0034654,GO:0043094,GO:0043173,GO:0043436,GO:0043648,GO:0044237,GO:0044238,GO:0044249,GO:0044271,GO:0044281,GO:0046483,GO:0046496,GO:0051186,GO:0051188,GO:0055086,GO:0070566,GO:0071704,GO:0072524,GO:0072525,GO:0090407,GO:1901293,GO:1901360,GO:1901362,GO:1901564,GO:1901566,GO:1901576,GO:1901605</t>
  </si>
  <si>
    <t>holA</t>
  </si>
  <si>
    <t>DNA polymerase III subunit delta(holA)</t>
  </si>
  <si>
    <t>GO:0005575,GO:0005622,GO:0005623,GO:0006139,GO:0006259,GO:0006260,GO:0006261,GO:0006725,GO:0006807,GO:0008150,GO:0008152,GO:0009058,GO:0009059,GO:0009360,GO:0009987,GO:0032991,GO:0034641,GO:0034645,GO:0042575,GO:0043170,GO:0044237,GO:0044238,GO:0044249,GO:0044260,GO:0044424,GO:0044464,GO:0046483,GO:0061695,GO:0071704,GO:0090304,GO:1901360,GO:1901576,GO:1902494,GO:1990234</t>
  </si>
  <si>
    <t>lptE</t>
  </si>
  <si>
    <t>LPS-assembly lipoprotein RlpB(NRG857_02920)</t>
  </si>
  <si>
    <t>GO:0001530,GO:0003674,GO:0005488,GO:0005575,GO:0005623,GO:0006810,GO:0006869,GO:0008150,GO:0008289,GO:0009279,GO:0009987,GO:0010876,GO:0015920,GO:0016020,GO:0016043,GO:0019867,GO:0022607,GO:0030312,GO:0030313,GO:0031975,GO:0033036,GO:0043163,GO:0043165,GO:0044085,GO:0044091,GO:0044462,GO:0044464,GO:0045229,GO:0051179,GO:0051234,GO:0061024,GO:0071702,GO:0071709,GO:0071840,GO:0071944,GO:0097367,GO:1901264</t>
  </si>
  <si>
    <t>leuS</t>
  </si>
  <si>
    <t>leucyl-tRNA synthetase(leuS)</t>
  </si>
  <si>
    <t>GO:0003674,GO:0003824,GO:0004812,GO:0004823,GO:0005575,GO:0005622,GO:0005623,GO:0005737,GO:0005829,GO:0006082,GO:0006139,GO:0006399,GO:0006412,GO:0006418,GO:0006429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</si>
  <si>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ybeL</t>
  </si>
  <si>
    <t>hypothetical protein(NRG857_02930)</t>
  </si>
  <si>
    <t>rihA</t>
  </si>
  <si>
    <t>GO:0003674,GO:0003824,GO:0005488,GO:0005509,GO:0005575,GO:0005622,GO:0005623,GO:0005737,GO:0005829,GO:0006139,GO:0006152,GO:0006213,GO:0006725,GO:0006807,GO:0008150,GO:0008152,GO:0008477,GO:0009056,GO:0009116,GO:0009119,GO:0009164,GO:0009987,GO:0016787,GO:0016798,GO:0016799,GO:0019439,GO:0034641,GO:0034655,GO:0034656,GO:0042278,GO:0042454,GO:0043167,GO:0043169,GO:0044237,GO:0044238,GO:0044248,GO:0044270,GO:0044281,GO:0044282,GO:0044424,GO:0044444,GO:0044464,GO:0045437,GO:0046131,GO:0046133,GO:0046135,GO:0046483,GO:0046700,GO:0046872,GO:0047405,GO:0050263,GO:0055086,GO:0071704,GO:0072521,GO:0072523,GO:0072527,GO:0072529,GO:1901135,GO:1901136,GO:1901360,GO:1901361,GO:1901564,GO:1901565,GO:1901575,GO:1901657,GO:1901658</t>
  </si>
  <si>
    <t>gltL</t>
  </si>
  <si>
    <t>glutamate and aspartate transporter subunit; ATP-binding component of ABC superfamily protein(NRG857_02940)</t>
  </si>
  <si>
    <t>gltK</t>
  </si>
  <si>
    <t>glutamate/aspartate transport system permease GltK(NRG857_02945)</t>
  </si>
  <si>
    <t>GO:0003333,GO:0003674,GO:0005215,GO:0005342,GO:0005575,GO:0005623,GO:0005886,GO:0006810,GO:0006811,GO:0006820,GO:0006865,GO:0008150,GO:0008509,GO:0008514,GO:0015075,GO:0015171,GO:0015318,GO:0015711,GO:0015849,GO:0016020,GO:0022857,GO:0034220,GO:0044464,GO:0046942,GO:0046943,GO:0051179,GO:0051234,GO:0055085,GO:0071702,GO:0071705,GO:0071944,GO:0098656,GO:1901998,GO:1903825,GO:1905039</t>
  </si>
  <si>
    <t>gltJ</t>
  </si>
  <si>
    <t>glutamate and aspartate transporter subunit(NRG857_02950)</t>
  </si>
  <si>
    <t>gltI</t>
  </si>
  <si>
    <t>ET</t>
  </si>
  <si>
    <t>GO:0003333,GO:0003674,GO:0005488,GO:0005575,GO:0005623,GO:0006810,GO:0006811,GO:0006820,GO:0006835,GO:0006836,GO:0006855,GO:0006865,GO:0008150,GO:0015711,GO:0015740,GO:0015800,GO:0015807,GO:0015813,GO:0015849,GO:0015893,GO:0016595,GO:0016597,GO:0030288,GO:0030313,GO:0031406,GO:0031975,GO:0034220,GO:0036094,GO:0042221,GO:0042493,GO:0042597,GO:0043167,GO:0043168,GO:0043177,GO:0044464,GO:0046942,GO:0050896,GO:0051179,GO:0051234,GO:0055085,GO:0070335,GO:0070778,GO:0071702,GO:0071705,GO:0098656,GO:1902475,GO:1903825,GO:1905039</t>
  </si>
  <si>
    <t>aarA</t>
  </si>
  <si>
    <t>outer membrane protein(NRG857_02960)</t>
  </si>
  <si>
    <t>lnt</t>
  </si>
  <si>
    <t>apolipoprotein N-acyltransferase(lnt)</t>
  </si>
  <si>
    <t>GO:0003674,GO:0003824,GO:0005575,GO:0005623,GO:0005886,GO:0005887,GO:0006464,GO:0006807,GO:0008150,GO:0008152,GO:0009058,GO:0009059,GO:0009987,GO:0016020,GO:0016021,GO:0016410,GO:0016740,GO:0016746,GO:0016747,GO:0019538,GO:0031224,GO:0031226,GO:0034645,GO:0036211,GO:0042157,GO:0042158,GO:0043170,GO:0043412,GO:0044237,GO:0044238,GO:0044249,GO:0044260,GO:0044267,GO:0044425,GO:0044459,GO:0044464,GO:0071704,GO:0071944,GO:1901564,GO:1901566,GO:1901576</t>
  </si>
  <si>
    <t>corC</t>
  </si>
  <si>
    <t>putative ion transport(NRG857_02970)</t>
  </si>
  <si>
    <t>GO:0001897,GO:0001906,GO:0001907,GO:0005575,GO:0005623,GO:0005886,GO:0008150,GO:0009405,GO:0009987,GO:0016020,GO:0019835,GO:0019836,GO:0031640,GO:0035821,GO:0044003,GO:0044004,GO:0044179,GO:0044364,GO:0044403,GO:0044419,GO:0044464,GO:0044764,GO:0051701,GO:0051704,GO:0051715,GO:0051801,GO:0051817,GO:0051818,GO:0051883,GO:0052331,GO:0071944</t>
  </si>
  <si>
    <t>ybeY</t>
  </si>
  <si>
    <t>putative metalloprotease(NRG857_02975)</t>
  </si>
  <si>
    <t>GO:0000469,GO:0000478,GO:0003674,GO:0003824,GO:0004518,GO:0004519,GO:0004521,GO:0004540,GO:0005488,GO:0006139,GO:0006355,GO:0006364,GO:0006396,GO:0006412,GO:0006518,GO:0006725,GO:0006807,GO:0006950,GO:0008150,GO:0008152,GO:0009058,GO:0009059,GO:0009266,GO:0009408,GO:0009628,GO:0009889,GO:0009987,GO:0010467,GO:0010468,GO:0010556,GO:0016070,GO:0016072,GO:0016151,GO:0016787,GO:0016788,GO:0016892,GO:0016894,GO:0019219,GO:0019222,GO:0019538,GO:0022613,GO:0030490,GO:0031323,GO:0031326,GO:0031554,GO:0031564,GO:0034470,GO:0034641,GO:0034645,GO:0034660,GO:0042254,GO:0042274,GO:0043043,GO:0043167,GO:0043169,GO:0043170,GO:0043244,GO:0043603,GO:0043604,GO:0044085,GO:0044237,GO:0044238,GO:0044249,GO:0044260,GO:0044267,GO:0044271,GO:0046483,GO:0046872,GO:0046914,GO:0050789,GO:0050794,GO:0050896,GO:0051128,GO:0051171,GO:0051252,GO:0060255,GO:0065007,GO:0071704,GO:0071840,GO:0080090,GO:0090304,GO:0090305,GO:0090501,GO:0090502,GO:0140098,GO:1901360,GO:1901564,GO:1901566,GO:1901576,GO:1903506,GO:2000112,GO:2001141</t>
  </si>
  <si>
    <t>ybeZ</t>
  </si>
  <si>
    <t>hypothetical protein(NRG857_02980)</t>
  </si>
  <si>
    <t>miaB</t>
  </si>
  <si>
    <t>(dimethylallyl)adenosine tRNA methylthiotransferase(NRG857_02985)</t>
  </si>
  <si>
    <t>GO:0001510,GO:0003674,GO:0003824,GO:0005488,GO:0005575,GO:0005622,GO:0005623,GO:0005737,GO:0005829,GO:0006139,GO:0006396,GO:0006399,GO:0006400,GO:0006725,GO:0006807,GO:0008033,GO:0008150,GO:0008152,GO:0009451,GO:0009987,GO:0010467,GO:0016070,GO:0016740,GO:0016782,GO:0030488,GO:0032259,GO:0034470,GO:0034641,GO:0034660,GO:0035596,GO:0035597,GO:0035600,GO:0043170,GO:0043412,GO:0043414,GO:0044237,GO:0044238,GO:0044260,GO:0044424,GO:0044444,GO:0044464,GO:0046483,GO:0048037,GO:0050497,GO:0051536,GO:0051539,GO:0051540,GO:0071704,GO:0090304,GO:1901360</t>
  </si>
  <si>
    <t>ubiF</t>
  </si>
  <si>
    <t>2-octaprenyl-3-methyl-6-methoxy-1,4-benzoquinol hydroxylase(ubiF)</t>
  </si>
  <si>
    <t>CH</t>
  </si>
  <si>
    <t>GO:0003674,GO:0003824,GO:0006732,GO:0006733,GO:0006743,GO:0006744,GO:0008150,GO:0008152,GO:0008682,GO:0009058,GO:0009108,GO:0009987,GO:0016491,GO:0016705,GO:0042180,GO:0042181,GO:0044237,GO:0044249,GO:0044281,GO:0044283,GO:0051186,GO:0051188,GO:0055114,GO:0071704,GO:1901576,GO:1901661,GO:1901663</t>
  </si>
  <si>
    <t>asnB</t>
  </si>
  <si>
    <t>GO:0000166,GO:0003674,GO:0003824,GO:0004066,GO:0004071,GO:0005488,GO:0005515,GO:0005524,GO:0005575,GO:0005622,GO:0005623,GO:0005737,GO:0005829,GO:0006082,GO:0006520,GO:0006528,GO:0006529,GO:0006541,GO:0006807,GO:0008144,GO:0008150,GO:0008152,GO:0008652,GO:0009056,GO:0009058,GO:0009063,GO:0009064,GO:0009066,GO:0009067,GO:0009987,GO:0016053,GO:0016054,GO:0016211,GO:0016597,GO:0016874,GO:0016879,GO:0016880,GO:0016884,GO:0017076,GO:0019752,GO:0030554,GO:0031406,GO:0032553,GO:0032555,GO:0032559,GO:0032787,GO:0034641,GO:0035639,GO:0036094,GO:0042802,GO:0043167,GO:0043168,GO:0043177,GO:0043436,GO:0043603,GO:0043604,GO:0044237,GO:0044238,GO:0044248,GO:0044249,GO:0044271,GO:0044281,GO:0044282,GO:0044283,GO:0044424,GO:0044444,GO:0044464,GO:0046394,GO:0046395,GO:0071704,GO:0072330,GO:0097159,GO:0097367,GO:1901265,GO:1901363,GO:1901564,GO:1901565,GO:1901566,GO:1901575,GO:1901576,GO:1901605,GO:1901607</t>
  </si>
  <si>
    <t>nagD</t>
  </si>
  <si>
    <t>UMP phosphatase(NRG857_03000)</t>
  </si>
  <si>
    <t>GO:0000287,GO:0003674,GO:0003824,GO:0005488,GO:0005575,GO:0005622,GO:0005623,GO:0005737,GO:0005829,GO:0006139,GO:0006213,GO:0006220,GO:0006244,GO:0006725,GO:0006753,GO:0006793,GO:0006796,GO:0006807,GO:0008150,GO:0008152,GO:0008252,GO:0008253,GO:0009056,GO:0009058,GO:0009116,GO:0009117,GO:0009119,GO:0009123,GO:0009125,GO:0009129,GO:0009131,GO:0009158,GO:0009161,GO:0009164,GO:0009166,GO:0009173,GO:0009175,GO:0009218,GO:0009222,GO:0009259,GO:0009261,GO:0009987,GO:0016311,GO:0016787,GO:0016788,GO:0016791,GO:0018130,GO:0019438,GO:0019439,GO:0019637,GO:0019693,GO:0034404,GO:0034641,GO:0034654,GO:0034655,GO:0034656,GO:0042454,GO:0042578,GO:0043167,GO:0043169,GO:0044237,GO:0044238,GO:0044248,GO:0044249,GO:0044270,GO:0044271,GO:0044281,GO:0044282,GO:0044283,GO:0044424,GO:0044444,GO:0044464,GO:0046049,GO:0046050,GO:0046131,GO:0046133,GO:0046135,GO:0046434,GO:0046483,GO:0046700,GO:0046872,GO:0055086,GO:0071704,GO:0072527,GO:0072529,GO:1901135,GO:1901136,GO:1901292,GO:1901360,GO:1901361,GO:1901362,GO:1901564,GO:1901565,GO:1901575,GO:1901576,GO:1901657,GO:1901658</t>
  </si>
  <si>
    <t>nagC</t>
  </si>
  <si>
    <t>DNA-binding transcriptional dual regulator NagC(NRG857_03005)</t>
  </si>
  <si>
    <t>GO:0003674,GO:0003676,GO:0003677,GO:0005488,GO:0006355,GO:0008150,GO:0009889,GO:0010468,GO:0010556,GO:0019219,GO:0019222,GO:0031323,GO:0031326,GO:0050789,GO:0050794,GO:0051171,GO:0051252,GO:0060255,GO:0065007,GO:0080090,GO:0097159,GO:1901363,GO:1903506,GO:2000112,GO:2001141</t>
  </si>
  <si>
    <t>nagA</t>
  </si>
  <si>
    <t>GO:0003674,GO:0003824,GO:0005488,GO:0006040,GO:0006044,GO:0006046,GO:0006054,GO:0006082,GO:0008150,GO:0008152,GO:0008270,GO:0008448,GO:0009056,GO:0009987,GO:0016043,GO:0016054,GO:0016787,GO:0016810,GO:0016811,GO:0016999,GO:0017001,GO:0017144,GO:0019213,GO:0019262,GO:0019752,GO:0022607,GO:0042737,GO:0043167,GO:0043169,GO:0043436,GO:0043933,GO:0044085,GO:0044237,GO:0044248,GO:0044281,GO:0044282,GO:0046348,GO:0046395,GO:0046872,GO:0046914,GO:0051259,GO:0051260,GO:0051262,GO:0051289,GO:0065003,GO:0071704,GO:0071840,GO:1901071,GO:1901072,GO:1901135,GO:1901136,GO:1901575</t>
  </si>
  <si>
    <t>nagB</t>
  </si>
  <si>
    <t>glucosamine-6-phosphate deaminase(nagB)</t>
  </si>
  <si>
    <t>GO:0003674,GO:0003824,GO:0004342,GO:0005488,GO:0005515,GO:0005575,GO:0005622,GO:0005623,GO:0005737,GO:0005829,GO:0006040,GO:0006044,GO:0006046,GO:0006047,GO:0006048,GO:0006054,GO:0006082,GO:0006139,GO:0006725,GO:0006793,GO:0006807,GO:0008150,GO:0008152,GO:0009056,GO:0009058,GO:0009225,GO:0009226,GO:0009987,GO:0016054,GO:0016787,GO:0016853,GO:0016860,GO:0016861,GO:0016999,GO:0017001,GO:0017144,GO:0018130,GO:0019239,GO:0019262,GO:0019438,GO:0019752,GO:0034641,GO:0034654,GO:0042737,GO:0042802,GO:0043436,GO:0044237,GO:0044238,GO:0044248,GO:0044249,GO:0044271,GO:0044281,GO:0044282,GO:0044424,GO:0044444,GO:0044464,GO:0046348,GO:0046349,GO:0046395,GO:0046483,GO:0055086,GO:0071704,GO:1901071,GO:1901072,GO:1901135,GO:1901136,GO:1901137,GO:1901360,GO:1901362,GO:1901575,GO:1901576</t>
  </si>
  <si>
    <t>nagE</t>
  </si>
  <si>
    <t>GO:0003674,GO:0003824,GO:0005215,GO:0006810,GO:0006950,GO:0006974,GO:0008150,GO:0008643,GO:0009401,GO:0009987,GO:0015144,GO:0015764,GO:0016740,GO:0016772,GO:0016773,GO:0022804,GO:0022857,GO:0033554,GO:0034219,GO:0050896,GO:0051179,GO:0051234,GO:0051716,GO:0055085,GO:0071702,GO:0090563,GO:0090586,GO:1901264</t>
  </si>
  <si>
    <t>yjgK</t>
  </si>
  <si>
    <t>hypothetical protein(NRG857_03030)</t>
  </si>
  <si>
    <t>hypothetical protein(NRG857_03035)</t>
  </si>
  <si>
    <t>terC</t>
  </si>
  <si>
    <t>integral membrane protenin, TerC family protein(NRG857_03040)</t>
  </si>
  <si>
    <t>dapA_2</t>
  </si>
  <si>
    <t>dihydrodipicolinate synthase(NRG857_03045)</t>
  </si>
  <si>
    <t>EM</t>
  </si>
  <si>
    <t>dhaT</t>
  </si>
  <si>
    <t>ygbK</t>
  </si>
  <si>
    <t>putative inner membrane protein(NRG857_03055)</t>
  </si>
  <si>
    <t>putative transcriptional regulator, DeoR-family protein(NRG857_03065)</t>
  </si>
  <si>
    <t>glnS</t>
  </si>
  <si>
    <t>glutaminyl-tRNA synthetase(NRG857_03070)</t>
  </si>
  <si>
    <t>GO:0003674,GO:0003824,GO:0004812,GO:0004819,GO:0005575,GO:0005622,GO:0005623,GO:0005737,GO:0005829,GO:0006082,GO:0006139,GO:0006399,GO:0006412,GO:0006418,GO:0006425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</si>
  <si>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chiP</t>
  </si>
  <si>
    <t>GO:0003674,GO:0005215,GO:0006810,GO:0008150,GO:0008152,GO:0008643,GO:0015267,GO:0015772,GO:0022803,GO:0022838,GO:0022857,GO:0051179,GO:0051234,GO:0052778,GO:0052779,GO:0055085,GO:0071702,GO:0071704,GO:1901135</t>
  </si>
  <si>
    <t>ybfN</t>
  </si>
  <si>
    <t>putative lipoprotein(NRG857_03080)</t>
  </si>
  <si>
    <t>fur</t>
  </si>
  <si>
    <t>ferric uptake regulator(fur)</t>
  </si>
  <si>
    <t>GO:0000976,GO:0001067,GO:0001130,GO:0001216,GO:0001217,GO:0003674,GO:0003676,GO:0003677,GO:0003690,GO:0003700,GO:0005488,GO:0005575,GO:0005622,GO:0005623,GO:0005737,GO:0005829,GO:0006355,GO:0008150,GO:0008270,GO:0009889,GO:0009890,GO:0009891,GO:0009892,GO:0009893,GO:0010468,GO:0010556,GO:0010557,GO:0010558,GO:0010604,GO:0010605,GO:0010628,GO:0010629,GO:0019219,GO:0019222,GO:0031323,GO:0031324,GO:0031325,GO:0031326,GO:0031327,GO:0031328,GO:0032991,GO:0032993,GO:0043167,GO:0043169,GO:0043565,GO:0044212,GO:0044424,GO:0044444,GO:0044464,GO:0045892,GO:0045893,GO:0045934,GO:0045935,GO:0046872,GO:0046914,GO:0048518,GO:0048519,GO:0048522,GO:0048523,GO:0050789,GO:0050794,GO:0051171,GO:0051172,GO:0051173,GO:0051252,GO:0051253,GO:0051254,GO:0060255,GO:0065007,GO:0080090,GO:0097159,GO:0140110,GO:1901363,GO:1902679,GO:1902680,GO:1903506,GO:1903507,GO:1903508,GO:1990837,GO:2000112,GO:2000113,GO:2001141</t>
  </si>
  <si>
    <t>fldA</t>
  </si>
  <si>
    <t>flavodoxin FldA(NRG857_03090)</t>
  </si>
  <si>
    <t>ybfE</t>
  </si>
  <si>
    <t>LexA regulated protein(NRG857_03095)</t>
  </si>
  <si>
    <t>ybfF</t>
  </si>
  <si>
    <t>hypothetical protein(NRG857_03100)</t>
  </si>
  <si>
    <t>GO:0003674,GO:0003824,GO:0005575,GO:0005622,GO:0005623,GO:0005737,GO:0005829,GO:0016787,GO:0016788,GO:0016790,GO:0044424,GO:0044444,GO:0044464,GO:0052689</t>
  </si>
  <si>
    <t>seqA</t>
  </si>
  <si>
    <t>replication initiation regulator SeqA(NRG857_03105)</t>
  </si>
  <si>
    <t>GO:0000819,GO:0003674,GO:0003676,GO:0003677,GO:0003688,GO:0003690,GO:0005488,GO:0005515,GO:0005575,GO:0005622,GO:0005623,GO:0005737,GO:0005829,GO:0006275,GO:0006996,GO:0007049,GO:0007059,GO:0007062,GO:0008150,GO:0008156,GO:0009314,GO:0009628,GO:0009889,GO:0009890,GO:0009892,GO:0009987,GO:0010385,GO:0010556,GO:0010558,GO:0010605,GO:0016043,GO:0019219,GO:0019222,GO:0022402,GO:0022607,GO:0030174,GO:0031323,GO:0031324,GO:0031326,GO:0031327,GO:0032297,GO:0032991,GO:0032993,GO:0042802,GO:0043565,GO:0043933,GO:0044085,GO:0044424,GO:0044444,GO:0044464,GO:0044729,GO:0045934,GO:0048519,GO:0048523,GO:0050789,GO:0050794,GO:0050896,GO:0051052,GO:0051053,GO:0051171,GO:0051172,GO:0051259,GO:0051260,GO:0051262,GO:0051276,GO:0051289,GO:0060255,GO:0065003,GO:0065007,GO:0071840,GO:0080090,GO:0090143,GO:0090329,GO:0097159,GO:0098813,GO:1901363,GO:1990097,GO:1990837,GO:2000104,GO:2000112,GO:2000113</t>
  </si>
  <si>
    <t>pgm</t>
  </si>
  <si>
    <t>phosphoglucomutase(NRG857_03110)</t>
  </si>
  <si>
    <t>GO:0000271,GO:0003674,GO:0003824,GO:0004614,GO:0005575,GO:0005622,GO:0005623,GO:0005737,GO:0005829,GO:0005975,GO:0005976,GO:0005977,GO:0005978,GO:0005996,GO:0006006,GO:0006012,GO:0006073,GO:0006091,GO:0006112,GO:0008150,GO:0008152,GO:0009056,GO:0009058,GO:0009059,GO:0009250,GO:0009987,GO:0015980,GO:0016051,GO:0016052,GO:0016853,GO:0016866,GO:0016868,GO:0019318,GO:0019320,GO:0019388,GO:0033692,GO:0034637,GO:0034645,GO:0043170,GO:0044042,GO:0044237,GO:0044238,GO:0044249,GO:0044260,GO:0044262,GO:0044264,GO:0044281,GO:0044282,GO:0044424,GO:0044444,GO:0044464,GO:0046365,GO:0055114,GO:0071704,GO:1901575,GO:1901576</t>
  </si>
  <si>
    <t>potE</t>
  </si>
  <si>
    <t>GO:0000064,GO:0003333,GO:0003674,GO:0005215,GO:0005342,GO:0005575,GO:0005623,GO:0005886,GO:0006810,GO:0006811,GO:0006812,GO:0006820,GO:0006855,GO:0006865,GO:0008150,GO:0008324,GO:0008509,GO:0008514,GO:0008519,GO:0015075,GO:0015101,GO:0015171,GO:0015179,GO:0015203,GO:0015238,GO:0015291,GO:0015293,GO:0015297,GO:0015298,GO:0015318,GO:0015489,GO:0015491,GO:0015496,GO:0015695,GO:0015696,GO:0015711,GO:0015807,GO:0015822,GO:0015846,GO:0015847,GO:0015849,GO:0015893,GO:0016020,GO:0022804,GO:0022857,GO:0034220,GO:0042221,GO:0042493,GO:0044464,GO:0046942,GO:0046943,GO:0050896,GO:0051179,GO:0051234,GO:0055085,GO:0071702,GO:0071705,GO:0071944,GO:0072488,GO:0098655,GO:0098656,GO:0099516,GO:1902047,GO:1902475,GO:1903352,GO:1903825,GO:1905039</t>
  </si>
  <si>
    <t>speF</t>
  </si>
  <si>
    <t>GO:0003674,GO:0003824,GO:0004586,GO:0005488,GO:0008144,GO:0016829,GO:0016830,GO:0016831,GO:0019842,GO:0030170,GO:0036094,GO:0043167,GO:0043168,GO:0048037,GO:0050662,GO:0070279,GO:0097159,GO:1901363</t>
  </si>
  <si>
    <t>DNA-binding transcriptional activator KdpE(NRG857_03125)</t>
  </si>
  <si>
    <t>kdpC</t>
  </si>
  <si>
    <t>potassium-transporting ATPase subunit C(NRG857_03135)</t>
  </si>
  <si>
    <t>GO:0003674,GO:0003824,GO:0005215,GO:0005575,GO:0005623,GO:0005886,GO:0006810,GO:0006811,GO:0006812,GO:0006813,GO:0008150,GO:0008324,GO:0008556,GO:0009987,GO:0015075,GO:0015077,GO:0015079,GO:0015318,GO:0015399,GO:0015405,GO:0015662,GO:0015672,GO:0016020,GO:0016021,GO:0016462,GO:0016787,GO:0016817,GO:0016818,GO:0016887,GO:0017111,GO:0019829,GO:0022804,GO:0022853,GO:0022857,GO:0022890,GO:0030001,GO:0031004,GO:0031224,GO:0032991,GO:0034220,GO:0042623,GO:0042625,GO:0042626,GO:0043492,GO:0044425,GO:0044464,GO:0046873,GO:0051179,GO:0051234,GO:0055085,GO:0071804,GO:0071805,GO:0071944,GO:0090533,GO:0090662,GO:0098533,GO:0098655,GO:0098660,GO:0098662,GO:0098796,GO:0099131,GO:0099132,GO:1902494,GO:1902495,GO:1904949,GO:1990351</t>
  </si>
  <si>
    <t>kdpB</t>
  </si>
  <si>
    <t>GO:0003674,GO:0003824,GO:0005215,GO:0005575,GO:0005623,GO:0005886,GO:0005887,GO:0006810,GO:0006811,GO:0006812,GO:0006813,GO:0008150,GO:0008324,GO:0008556,GO:0009987,GO:0015075,GO:0015077,GO:0015079,GO:0015318,GO:0015399,GO:0015405,GO:0015662,GO:0015672,GO:0016020,GO:0016021,GO:0016462,GO:0016787,GO:0016817,GO:0016818,GO:0016887,GO:0017111,GO:0019829,GO:0022804,GO:0022853,GO:0022857,GO:0022890,GO:0030001,GO:0031004,GO:0031224,GO:0031226,GO:0032991,GO:0034220,GO:0042623,GO:0042625,GO:0042626,GO:0043492,GO:0044425,GO:0044459,GO:0044464,GO:0046873,GO:0051179,GO:0051234,GO:0055085,GO:0071804,GO:0071805,GO:0071944,GO:0090533,GO:0090662,GO:0098533,GO:0098655,GO:0098660,GO:0098662,GO:0098796,GO:0099131,GO:0099132,GO:1902494,GO:1902495,GO:1904949,GO:1990351</t>
  </si>
  <si>
    <t>kdpA</t>
  </si>
  <si>
    <t>GO:0003674,GO:0003824,GO:0005215,GO:0005488,GO:0005575,GO:0005618,GO:0005623,GO:0005886,GO:0005887,GO:0006810,GO:0006811,GO:0006812,GO:0006813,GO:0008150,GO:0008324,GO:0008556,GO:0009987,GO:0015075,GO:0015077,GO:0015079,GO:0015318,GO:0015399,GO:0015405,GO:0015662,GO:0015672,GO:0016020,GO:0016021,GO:0016462,GO:0016787,GO:0016817,GO:0016818,GO:0016887,GO:0017111,GO:0019829,GO:0022804,GO:0022853,GO:0022857,GO:0022890,GO:0030001,GO:0030312,GO:0030955,GO:0031004,GO:0031224,GO:0031226,GO:0031420,GO:0032991,GO:0034220,GO:0042623,GO:0042625,GO:0042626,GO:0043167,GO:0043169,GO:0043492,GO:0044425,GO:0044459,GO:0044464,GO:0046872,GO:0046873,GO:0051179,GO:0051234,GO:0055085,GO:0071804,GO:0071805,GO:0071944,GO:0090533,GO:0090662,GO:0098533,GO:0098655,GO:0098660,GO:0098662,GO:0098796,GO:0099131,GO:0099132,GO:1902494,GO:1902495,GO:1904949,GO:1990351</t>
  </si>
  <si>
    <t>ybfA</t>
  </si>
  <si>
    <t>hypothetical protein(NRG857_03150)</t>
  </si>
  <si>
    <t>ybgA</t>
  </si>
  <si>
    <t>hypothetical protein(NRG857_03155)</t>
  </si>
  <si>
    <t>phrB</t>
  </si>
  <si>
    <t>GO:0003674,GO:0003824,GO:0003904,GO:0003913,GO:0006139,GO:0006259,GO:0006281,GO:0006464,GO:0006725,GO:0006807,GO:0006950,GO:0006974,GO:0008150,GO:0008152,GO:0009987,GO:0016829,GO:0016830,GO:0018298,GO:0019538,GO:0033554,GO:0034641,GO:0036211,GO:0043170,GO:0043412,GO:0044237,GO:0044238,GO:0044260,GO:0044267,GO:0046483,GO:0050896,GO:0051716,GO:0071704,GO:0090304,GO:0140097,GO:1901360,GO:1901564</t>
  </si>
  <si>
    <t>dtpD</t>
  </si>
  <si>
    <t>putative transporter(NRG857_03165)</t>
  </si>
  <si>
    <t>GO:0005575,GO:0005623,GO:0005886,GO:0006810,GO:0006857,GO:0008150,GO:0015833,GO:0016020,GO:0016021,GO:0031224,GO:0042886,GO:0042938,GO:0044425,GO:0044464,GO:0051179,GO:0051234,GO:0071702,GO:0071705,GO:0071944</t>
  </si>
  <si>
    <t>ybgI</t>
  </si>
  <si>
    <t>putative hydrolase-oxidase(NRG857_03170)</t>
  </si>
  <si>
    <t>GO:0003674,GO:0005488,GO:0005515,GO:0005575,GO:0005622,GO:0005623,GO:0005737,GO:0005829,GO:0008150,GO:0009314,GO:0009628,GO:0010212,GO:0042802,GO:0043167,GO:0043169,GO:0044424,GO:0044444,GO:0044464,GO:0046872,GO:0050896</t>
  </si>
  <si>
    <t>kipI</t>
  </si>
  <si>
    <t>putative hydrolase subunit(NRG857_03175)</t>
  </si>
  <si>
    <t>ybgK</t>
  </si>
  <si>
    <t>putative carboxylase subunit(NRG857_03180)</t>
  </si>
  <si>
    <t>ybgL</t>
  </si>
  <si>
    <t>LamB/YcsF family protein(NRG857_03185)</t>
  </si>
  <si>
    <t>nei</t>
  </si>
  <si>
    <t>endonuclease VIII(NRG857_03190)</t>
  </si>
  <si>
    <t>GO:0000702,GO:0000703,GO:0003674,GO:0003676,GO:0003677,GO:0003684,GO:0003824,GO:0003906,GO:0005488,GO:0006139,GO:0006259,GO:0006281,GO:0006284,GO:0006725,GO:0006807,GO:0006950,GO:0006974,GO:0008150,GO:0008152,GO:0008270,GO:0009987,GO:0016787,GO:0016798,GO:0016799,GO:0019104,GO:0033554,GO:0034641,GO:0043167,GO:0043169,GO:0043170,GO:0044237,GO:0044238,GO:0044260,GO:0046483,GO:0046872,GO:0046914,GO:0050896,GO:0051716,GO:0071704,GO:0090304,GO:0097159,GO:0140097,GO:1901360,GO:1901363</t>
  </si>
  <si>
    <t>abrB</t>
  </si>
  <si>
    <t>hypothetical protein(NRG857_03195)</t>
  </si>
  <si>
    <t>etfD</t>
  </si>
  <si>
    <t>hypothetical protein(NRG857_03200)</t>
  </si>
  <si>
    <t>gltA</t>
  </si>
  <si>
    <t>type II citrate synthase(gltA)</t>
  </si>
  <si>
    <t>GO:0003674,GO:0005488,GO:0005515,GO:0005575,GO:0005622,GO:0005623,GO:0005737,GO:0005829,GO:0042802,GO:0044424,GO:0044444,GO:0044464</t>
  </si>
  <si>
    <t>sdhC</t>
  </si>
  <si>
    <t>succinate dehydrogenase cytochrome b556 large membrane subunit(sdhC)</t>
  </si>
  <si>
    <t>GO:0000104,GO:0003674,GO:0003824,GO:0005488,GO:0005575,GO:0005623,GO:0005886,GO:0006091,GO:0008150,GO:0008152,GO:0008177,GO:0009055,GO:0009060,GO:0009987,GO:0015980,GO:0016020,GO:0016043,GO:0016491,GO:0016627,GO:0016635,GO:0017004,GO:0020037,GO:0022607,GO:0022900,GO:0034622,GO:0043933,GO:0044085,GO:0044237,GO:0044464,GO:0045333,GO:0046906,GO:0048037,GO:0048038,GO:0048039,GO:0055114,GO:0065003,GO:0071840,GO:0071944,GO:0097159,GO:1901363</t>
  </si>
  <si>
    <t>sdhD</t>
  </si>
  <si>
    <t>succinate dehydrogenase cytochrome b556 small membrane subunit(sdhD)</t>
  </si>
  <si>
    <t>GO:0000104,GO:0003674,GO:0003824,GO:0005488,GO:0005575,GO:0005622,GO:0005623,GO:0005886,GO:0006082,GO:0006091,GO:0006099,GO:0006101,GO:0008150,GO:0008152,GO:0009055,GO:0009060,GO:0009987,GO:0015980,GO:0016020,GO:0016043,GO:0016491,GO:0016627,GO:0016999,GO:0017004,GO:0017144,GO:0019752,GO:0020037,GO:0022607,GO:0022900,GO:0032991,GO:0034622,GO:0043436,GO:0043933,GO:0044085,GO:0044237,GO:0044238,GO:0044281,GO:0044424,GO:0044425,GO:0044459,GO:0044464,GO:0045273,GO:0045274,GO:0045281,GO:0045282,GO:0045333,GO:0046906,GO:0048037,GO:0055114,GO:0065003,GO:0070469,GO:0070470,GO:0071704,GO:0071840,GO:0071944,GO:0072350,GO:0097159,GO:0098796,GO:0098797,GO:0098803,GO:1901363,GO:1902494,GO:1990204</t>
  </si>
  <si>
    <t>sdhA</t>
  </si>
  <si>
    <t>GO:0000104,GO:0000166,GO:0001539,GO:0003674,GO:0003824,GO:0005488,GO:0005575,GO:0005622,GO:0005623,GO:0005737,GO:0005829,GO:0005886,GO:0006082,GO:0006091,GO:0006099,GO:0006101,GO:0006113,GO:0006928,GO:0006950,GO:0006974,GO:0006996,GO:0008150,GO:0008152,GO:0009055,GO:0009060,GO:0009061,GO:0009987,GO:0015980,GO:0016020,GO:0016043,GO:0016491,GO:0016627,GO:0016999,GO:0017144,GO:0019752,GO:0022607,GO:0022900,GO:0030030,GO:0030031,GO:0032991,GO:0033554,GO:0036094,GO:0040011,GO:0043167,GO:0043168,GO:0043436,GO:0044085,GO:0044237,GO:0044238,GO:0044281,GO:0044424,GO:0044425,GO:0044444,GO:0044459,GO:0044464,GO:0044780,GO:0044781,GO:0045273,GO:0045274,GO:0045281,GO:0045282,GO:0045283,GO:0045284,GO:0045333,GO:0048037,GO:0048870,GO:0050660,GO:0050662,GO:0050896,GO:0051179,GO:0051674,GO:0051716,GO:0055114,GO:0070469,GO:0070470,GO:0070925,GO:0071704,GO:0071840,GO:0071944,GO:0071949,GO:0071973,GO:0072350,GO:0097159,GO:0097588,GO:0098796,GO:0098797,GO:0098803,GO:1901265,GO:1901363,GO:1902494,GO:1990204</t>
  </si>
  <si>
    <t>sdhB</t>
  </si>
  <si>
    <t>succinate dehydrogenase iron-sulfur subunit(sdhB)</t>
  </si>
  <si>
    <t>GO:0000104,GO:0003674,GO:0003824,GO:0005488,GO:0005575,GO:0005622,GO:0005623,GO:0005886,GO:0006082,GO:0006091,GO:0006099,GO:0006101,GO:0008150,GO:0008152,GO:0009055,GO:0009060,GO:0009987,GO:0015980,GO:0016020,GO:0016491,GO:0016627,GO:0016999,GO:0017144,GO:0019752,GO:0022900,GO:0022904,GO:0032991,GO:0043436,GO:0044237,GO:0044238,GO:0044281,GO:0044424,GO:0044425,GO:0044459,GO:0044464,GO:0045273,GO:0045274,GO:0045281,GO:0045282,GO:0045333,GO:0048037,GO:0051536,GO:0051537,GO:0051538,GO:0051539,GO:0051540,GO:0055114,GO:0070469,GO:0070470,GO:0071704,GO:0071944,GO:0072350,GO:0098796,GO:0098797,GO:0098803,GO:1902494,GO:1990204</t>
  </si>
  <si>
    <t>sucA</t>
  </si>
  <si>
    <t>2-oxoglutarate dehydrogenase subunit E1(sucA)</t>
  </si>
  <si>
    <t>GO:0000287,GO:0003674,GO:0003824,GO:0004591,GO:0005488,GO:0005515,GO:0005575,GO:0005618,GO:0005622,GO:0005623,GO:0005737,GO:0005829,GO:0005886,GO:0006082,GO:0006091,GO:0006099,GO:0006101,GO:0006103,GO:0008150,GO:0008152,GO:0008683,GO:0009055,GO:0009060,GO:0009987,GO:0015980,GO:0016020,GO:0016491,GO:0016624,GO:0016740,GO:0016744,GO:0016829,GO:0016830,GO:0016831,GO:0016903,GO:0016999,GO:0017144,GO:0019752,GO:0019842,GO:0022900,GO:0030312,GO:0030976,GO:0032991,GO:0036094,GO:0040007,GO:0042802,GO:0043167,GO:0043168,GO:0043169,GO:0043436,GO:0043648,GO:0044237,GO:0044238,GO:0044281,GO:0044424,GO:0044444,GO:0044464,GO:0045239,GO:0045240,GO:0045252,GO:0045254,GO:0045333,GO:0046872,GO:0048037,GO:0050439,GO:0050662,GO:0051186,GO:0055114,GO:0071704,GO:0071944,GO:0072350,GO:0097159,GO:1901363,GO:1901681,GO:1902494,GO:1990204,GO:1990234</t>
  </si>
  <si>
    <t>sucB</t>
  </si>
  <si>
    <t>dihydrolipoamide succinyltransferase(NRG857_03235)</t>
  </si>
  <si>
    <t>GO:0003674,GO:0003824,GO:0004149,GO:0005488,GO:0005504,GO:0005575,GO:0005622,GO:0005623,GO:0005737,GO:0005829,GO:0006082,GO:0006091,GO:0006099,GO:0006101,GO:0008150,GO:0008152,GO:0008289,GO:0009060,GO:0009987,GO:0015980,GO:0016417,GO:0016740,GO:0016746,GO:0016747,GO:0016748,GO:0016751,GO:0016999,GO:0017144,GO:0019752,GO:0031405,GO:0031406,GO:0032991,GO:0033293,GO:0036094,GO:0043167,GO:0043168,GO:0043177,GO:0043436,GO:0044237,GO:0044238,GO:0044281,GO:0044424,GO:0044444,GO:0044464,GO:0045239,GO:0045240,GO:0045252,GO:0045333,GO:0048037,GO:0050662,GO:0055114,GO:0071704,GO:0072350,GO:0097159,GO:0140096,GO:1901363,GO:1901681,GO:1902494,GO:1990204,GO:1990234</t>
  </si>
  <si>
    <t>sucC</t>
  </si>
  <si>
    <t>succinyl-CoA synthetase subunit beta(sucC)</t>
  </si>
  <si>
    <t>GO:0003674,GO:0003824,GO:0004774,GO:0004775,GO:0005575,GO:0005622,GO:0005623,GO:0005737,GO:0005829,GO:0006082,GO:0006091,GO:0006099,GO:0006101,GO:0008150,GO:0008152,GO:0009060,GO:0009361,GO:0009987,GO:0015980,GO:0016874,GO:0016877,GO:0016878,GO:0016999,GO:0017144,GO:0019752,GO:0032991,GO:0042709,GO:0043436,GO:0044237,GO:0044238,GO:0044281,GO:0044424,GO:0044444,GO:0044464,GO:0045239,GO:0045333,GO:0055114,GO:0071704,GO:0072350,GO:1902494</t>
  </si>
  <si>
    <t>succinyl-CoA synthetase subunit alpha(NRG857_03245)</t>
  </si>
  <si>
    <t>GO:0005575,GO:0005622,GO:0005623,GO:0005737,GO:0005829,GO:0006464,GO:0006468,GO:0006793,GO:0006796,GO:0006807,GO:0008150,GO:0008152,GO:0009361,GO:0009987,GO:0016310,GO:0019538,GO:0032991,GO:0036211,GO:0042709,GO:0043170,GO:0043412,GO:0044237,GO:0044238,GO:0044260,GO:0044267,GO:0044424,GO:0044444,GO:0044464,GO:0045239,GO:0046777,GO:0071704,GO:1901564,GO:1902494</t>
  </si>
  <si>
    <t>hypothetical protein(NRG857_03250)</t>
  </si>
  <si>
    <t>hypothetical protein(NRG857_03255)</t>
  </si>
  <si>
    <t>cydA</t>
  </si>
  <si>
    <t>cytochrome d terminal oxidase subunit I(NRG857_03260)</t>
  </si>
  <si>
    <t>GO:0003674,GO:0003824,GO:0005488,GO:0005575,GO:0005623,GO:0005886,GO:0005887,GO:0006091,GO:0008150,GO:0008152,GO:0009055,GO:0009060,GO:0009987,GO:0015980,GO:0016020,GO:0016021,GO:0016491,GO:0016679,GO:0019646,GO:0020037,GO:0022900,GO:0022904,GO:0031224,GO:0031226,GO:0032991,GO:0044237,GO:0044425,GO:0044459,GO:0044464,GO:0045333,GO:0046906,GO:0048037,GO:0055114,GO:0070069,GO:0071944,GO:0097159,GO:1901363</t>
  </si>
  <si>
    <t>cydB</t>
  </si>
  <si>
    <t>cytochrome d terminal oxidase subunit II(NRG857_03265)</t>
  </si>
  <si>
    <t>GO:0003674,GO:0003824,GO:0005488,GO:0005575,GO:0005623,GO:0005886,GO:0005887,GO:0006091,GO:0008150,GO:0008152,GO:0009055,GO:0009060,GO:0009987,GO:0015980,GO:0016020,GO:0016021,GO:0016491,GO:0016679,GO:0016682,GO:0019646,GO:0020037,GO:0022900,GO:0022904,GO:0031224,GO:0031226,GO:0032991,GO:0044237,GO:0044425,GO:0044459,GO:0044464,GO:0045333,GO:0046906,GO:0048037,GO:0055114,GO:0070069,GO:0071944,GO:0097159,GO:1901363</t>
  </si>
  <si>
    <t>ybgT</t>
  </si>
  <si>
    <t>hypothetical protein(NRG857_03270)</t>
  </si>
  <si>
    <t>GO:0003674,GO:0003824,GO:0005575,GO:0005623,GO:0005886,GO:0005887,GO:0008150,GO:0008152,GO:0016020,GO:0016021,GO:0016491,GO:0016679,GO:0019867,GO:0031224,GO:0031226,GO:0044425,GO:0044459,GO:0044464,GO:0055114,GO:0071944</t>
  </si>
  <si>
    <t>ybgE</t>
  </si>
  <si>
    <t>hypothetical protein(NRG857_03275)</t>
  </si>
  <si>
    <t>ybgC</t>
  </si>
  <si>
    <t>acyl-CoA thioester hydrolase YbgC(NRG857_03280)</t>
  </si>
  <si>
    <t>GO:0003674,GO:0003824,GO:0016787,GO:0016788,GO:0016790</t>
  </si>
  <si>
    <t>tolQ</t>
  </si>
  <si>
    <t>colicin uptake protein TolQ(NRG857_03285)</t>
  </si>
  <si>
    <t>GO:0005575,GO:0005623,GO:0005886,GO:0005887,GO:0006810,GO:0008104,GO:0008150,GO:0015031,GO:0015833,GO:0015893,GO:0016020,GO:0016021,GO:0017038,GO:0030313,GO:0031224,GO:0031226,GO:0031975,GO:0032153,GO:0033036,GO:0042221,GO:0042493,GO:0042886,GO:0042891,GO:0043213,GO:0044425,GO:0044459,GO:0044464,GO:0045184,GO:0050896,GO:0051179,GO:0051234,GO:0071702,GO:0071705,GO:0071944</t>
  </si>
  <si>
    <t>tolR</t>
  </si>
  <si>
    <t>colicin uptake protein TolR(NRG857_03290)</t>
  </si>
  <si>
    <t>GO:0005575,GO:0005623,GO:0005886,GO:0005887,GO:0006810,GO:0008150,GO:0015833,GO:0015893,GO:0016020,GO:0016021,GO:0031224,GO:0031226,GO:0032153,GO:0042221,GO:0042493,GO:0042886,GO:0042891,GO:0043213,GO:0044425,GO:0044459,GO:0044464,GO:0050896,GO:0051179,GO:0051234,GO:0071702,GO:0071705,GO:0071944</t>
  </si>
  <si>
    <t>tolA</t>
  </si>
  <si>
    <t>GO:0003674,GO:0005488,GO:0005515,GO:0005575,GO:0005623,GO:0005886,GO:0005887,GO:0006810,GO:0008104,GO:0008150,GO:0009719,GO:0009987,GO:0010033,GO:0010243,GO:0015031,GO:0015833,GO:0015893,GO:0016020,GO:0016021,GO:0016032,GO:0017038,GO:0019058,GO:0019904,GO:0030260,GO:0031224,GO:0031226,GO:0032153,GO:0033036,GO:0042221,GO:0042493,GO:0042886,GO:0042891,GO:0043213,GO:0044403,GO:0044409,GO:0044419,GO:0044425,GO:0044459,GO:0044464,GO:0045184,GO:0046677,GO:0046678,GO:0046718,GO:0046790,GO:0050896,GO:0051179,GO:0051234,GO:0051301,GO:0051701,GO:0051704,GO:0051716,GO:0051806,GO:0051828,GO:0070887,GO:0071236,GO:0071237,GO:0071310,GO:0071417,GO:0071495,GO:0071702,GO:0071705,GO:0071944,GO:0097718,GO:1901652,GO:1901653,GO:1901698,GO:1901699,GO:1901700,GO:1901701</t>
  </si>
  <si>
    <t>tolB</t>
  </si>
  <si>
    <t>translocation protein TolB(tolB)</t>
  </si>
  <si>
    <t>GO:0003674,GO:0005215,GO:0005488,GO:0005515,GO:0005575,GO:0005623,GO:0006810,GO:0008104,GO:0008150,GO:0009719,GO:0009987,GO:0010033,GO:0010243,GO:0015031,GO:0015833,GO:0015893,GO:0017038,GO:0019534,GO:0019904,GO:0022857,GO:0030288,GO:0030313,GO:0031975,GO:0032153,GO:0032991,GO:0033036,GO:0042221,GO:0042493,GO:0042597,GO:0042886,GO:0042891,GO:0043213,GO:0044464,GO:0044877,GO:0045184,GO:0046677,GO:0046678,GO:0050896,GO:0051179,GO:0051234,GO:0051716,GO:0055085,GO:0070887,GO:0071236,GO:0071237,GO:0071310,GO:0071417,GO:0071495,GO:0071702,GO:0071705,GO:1901652,GO:1901653,GO:1901698,GO:1901699,GO:1901700,GO:1901701,GO:1901998</t>
  </si>
  <si>
    <t>pal</t>
  </si>
  <si>
    <t>peptidoglycan-associated outer membrane lipoprotein(NRG857_03305)</t>
  </si>
  <si>
    <t>GO:0005575,GO:0005623,GO:0008150,GO:0009279,GO:0009987,GO:0016020,GO:0019867,GO:0030312,GO:0030313,GO:0031224,GO:0031230,GO:0031241,GO:0031246,GO:0031975,GO:0032153,GO:0044425,GO:0044462,GO:0044464,GO:0051301,GO:0071944,GO:0098552</t>
  </si>
  <si>
    <t>cpoB</t>
  </si>
  <si>
    <t>tol-pal system protein YbgF(NRG857_03310)</t>
  </si>
  <si>
    <t>GO:0005575,GO:0005623,GO:0008150,GO:0009987,GO:0016043,GO:0022607,GO:0030288,GO:0030313,GO:0031975,GO:0042597,GO:0043933,GO:0044085,GO:0044464,GO:0051259,GO:0051260,GO:0051301,GO:0065003,GO:0071840</t>
  </si>
  <si>
    <t>nadA</t>
  </si>
  <si>
    <t>quinolinate synthetase(NRG857_03315)</t>
  </si>
  <si>
    <t>GO:0003674,GO:0003824,GO:0005488,GO:0005575,GO:0005622,GO:0005623,GO:0005737,GO:0005829,GO:0006082,GO:0006139,GO:0006520,GO:0006531,GO:0006725,GO:0006732,GO:0006733,GO:0006734,GO:0006753,GO:0006793,GO:0006796,GO:0006807,GO:0008150,GO:0008152,GO:0008987,GO:0009058,GO:0009066,GO:0009108,GO:0009117,GO:0009165,GO:0009435,GO:0009987,GO:0016053,GO:0017144,GO:0018130,GO:0019355,GO:0019359,GO:0019362,GO:0019363,GO:0019438,GO:0019637,GO:0019674,GO:0019752,GO:0019805,GO:0034627,GO:0034628,GO:0034641,GO:0034654,GO:0043436,GO:0043648,GO:0043650,GO:0044237,GO:0044238,GO:0044249,GO:0044271,GO:0044281,GO:0044283,GO:0044424,GO:0044444,GO:0044464,GO:0046394,GO:0046483,GO:0046496,GO:0046874,GO:0048037,GO:0051186,GO:0051188,GO:0051536,GO:0051539,GO:0051540,GO:0055086,GO:0071704,GO:0072524,GO:0072525,GO:0090407,GO:1901293,GO:1901360,GO:1901362,GO:1901564,GO:1901566,GO:1901576,GO:1901605</t>
  </si>
  <si>
    <t>pnuC</t>
  </si>
  <si>
    <t>nicotinamide mononucleotide transporter(NRG857_03320)</t>
  </si>
  <si>
    <t>GO:0003674,GO:0005215,GO:0005337,GO:0005575,GO:0005623,GO:0005886,GO:0006810,GO:0008150,GO:0015858,GO:0015931,GO:0015932,GO:0016020,GO:0022857,GO:0034257,GO:0034258,GO:0044464,GO:0051179,GO:0051234,GO:0055085,GO:0071702,GO:0071705,GO:0071944,GO:1901264,GO:1901505,GO:1901642</t>
  </si>
  <si>
    <t>zitB</t>
  </si>
  <si>
    <t>zinc transporter ZitB(NRG857_03325)</t>
  </si>
  <si>
    <t>GO:0000041,GO:0003674,GO:0005215,GO:0005385,GO:0005575,GO:0005623,GO:0005886,GO:0006810,GO:0006811,GO:0006812,GO:0006829,GO:0008150,GO:0008324,GO:0015075,GO:0015318,GO:0016020,GO:0022857,GO:0022890,GO:0030001,GO:0034220,GO:0044464,GO:0046873,GO:0046915,GO:0051179,GO:0051234,GO:0055085,GO:0070838,GO:0071577,GO:0071944,GO:0072509,GO:0072511,GO:0098655,GO:0098660,GO:0098662</t>
  </si>
  <si>
    <t>ybgS</t>
  </si>
  <si>
    <t>hypothetical protein(NRG857_03330)</t>
  </si>
  <si>
    <t>aroG</t>
  </si>
  <si>
    <t>GO:0003674,GO:0003824,GO:0003849,GO:0005488,GO:0005515,GO:0005575,GO:0005622,GO:0005623,GO:0005737,GO:0005829,GO:0006082,GO:0006520,GO:0006725,GO:0006807,GO:0008150,GO:0008152,GO:0008652,GO:0009058,GO:0009072,GO:0009073,GO:0009987,GO:0016053,GO:0016740,GO:0016765,GO:0019438,GO:0019752,GO:0042802,GO:0043436,GO:0044237,GO:0044238,GO:0044249,GO:0044281,GO:0044283,GO:0044424,GO:0044444,GO:0044464,GO:0046394,GO:0071704,GO:1901360,GO:1901362,GO:1901564,GO:1901566,GO:1901576</t>
  </si>
  <si>
    <t>gpmA</t>
  </si>
  <si>
    <t>2,3-bisphosphoglycerate-dependent phosphoglycerate mutase(gpmA)</t>
  </si>
  <si>
    <t>GO:0001871,GO:0003674,GO:0003824,GO:0004619,GO:0005488,GO:0005575,GO:0005622,GO:0005623,GO:0005737,GO:0005829,GO:0005975,GO:0005996,GO:0006006,GO:0006082,GO:0006090,GO:0006091,GO:0006094,GO:0006096,GO:0006109,GO:0006139,GO:0006140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0009894,GO:0009986,GO:0009987,GO:0010675,GO:0016051,GO:0016052,GO:0016053,GO:0016310,GO:0016853,GO:0016866,GO:0016868,GO:0017144,GO:0018130,GO:0019219,GO:0019220,GO:0019222,GO:0019318,GO:0019319,GO:0019359,GO:0019362,GO:0019363,GO:0019438,GO:0019439,GO:0019637,GO:0019693,GO:0019752,GO:0030246,GO:0030247,GO:0031323,GO:0031329,GO:0032787,GO:0034248,GO:0034404,GO:0034641,GO:0034654,GO:0034655,GO:0042866,GO:0043436,GO:0043455,GO:0043456,GO:0043470,GO:0043471,GO:0044237,GO:0044238,GO:0044248,GO:0044249,GO:0044270,GO:0044271,GO:0044281,GO:0044283,GO:0044424,GO:0044444,GO:0044464,GO:0046031,GO:0046034,GO:0046364,GO:0046390,GO:0046394,GO:0046434,GO:0046483,GO:0046496,GO:0046538,GO:0046700,GO:0046939,GO:0050789,GO:0050794,GO:0051171,GO:0051174,GO:0051186,GO:0051188,GO:0051193,GO:0051196,GO:0055086,GO:0060255,GO:0062012,GO:0065007,GO:0071704,GO:0072330,GO:0072521,GO:0072522,GO:0072524,GO:0072525,GO:0080090,GO:0090407,GO:1901135,GO:1901137,GO:1901292,GO:1901293,GO:1901360,GO:1901361,GO:1901362,GO:1901564,GO:1901566,GO:1901575,GO:1901576,GO:1902031,GO:2001065</t>
  </si>
  <si>
    <t>galM</t>
  </si>
  <si>
    <t>GO:0003674,GO:0003824,GO:0004034,GO:0005575,GO:0005622,GO:0005623,GO:0005737,GO:0005975,GO:0005996,GO:0006006,GO:0006012,GO:0008150,GO:0008152,GO:0009056,GO:0016052,GO:0016853,GO:0016854,GO:0016857,GO:0019318,GO:0019320,GO:0019388,GO:0033499,GO:0044238,GO:0044281,GO:0044282,GO:0044424,GO:0044464,GO:0046365,GO:0071704,GO:1901575</t>
  </si>
  <si>
    <t>galK</t>
  </si>
  <si>
    <t>galactokinase(NRG857_03350)</t>
  </si>
  <si>
    <t>GO:0000287,GO:0003674,GO:0003824,GO:0004335,GO:0005488,GO:0005575,GO:0005622,GO:0005623,GO:0005737,GO:0005829,GO:0005975,GO:0005996,GO:0006012,GO:0006793,GO:0006796,GO:0008150,GO:0008152,GO:0009056,GO:0009987,GO:0016052,GO:0016301,GO:0016310,GO:0016740,GO:0016772,GO:0016773,GO:0019200,GO:0019318,GO:0019320,GO:0019388,GO:0033499,GO:0043167,GO:0043169,GO:0044237,GO:0044238,GO:0044262,GO:0044281,GO:0044282,GO:0044424,GO:0044444,GO:0044464,GO:0046365,GO:0046835,GO:0046872,GO:0071704,GO:1901575</t>
  </si>
  <si>
    <t>galT</t>
  </si>
  <si>
    <t>galactose-1-phosphate uridylyltransferase(NRG857_03355)</t>
  </si>
  <si>
    <t>GO:0003674,GO:0003824,GO:0004335,GO:0005488,GO:0005506,GO:0005575,GO:0005622,GO:0005623,GO:0005737,GO:0005829,GO:0005975,GO:0005996,GO:0006012,GO:0006793,GO:0006796,GO:0008108,GO:0008150,GO:0008152,GO:0008198,GO:0008270,GO:0009056,GO:0009987,GO:0016052,GO:0016301,GO:0016310,GO:0016740,GO:0016772,GO:0016773,GO:0016779,GO:0019200,GO:0019318,GO:0019320,GO:0019388,GO:0033499,GO:0043167,GO:0043169,GO:0044237,GO:0044238,GO:0044262,GO:0044281,GO:0044282,GO:0044424,GO:0044444,GO:0044464,GO:0046365,GO:0046835,GO:0046872,GO:0046914,GO:0070569,GO:0071704,GO:1901575</t>
  </si>
  <si>
    <t>galE</t>
  </si>
  <si>
    <t>UDP-galactose-4-epimerase(NRG857_03360)</t>
  </si>
  <si>
    <t>GO:0000166,GO:0000271,GO:0003674,GO:0003824,GO:0003978,GO:0005488,GO:0005515,GO:0005575,GO:0005622,GO:0005623,GO:0005737,GO:0005829,GO:0005975,GO:0005976,GO:0005996,GO:0006012,GO:0008150,GO:0008152,GO:0009056,GO:0009058,GO:0009059,GO:0009242,GO:0009987,GO:0016051,GO:0016052,GO:0016853,GO:0016854,GO:0016857,GO:0019318,GO:0019320,GO:0019388,GO:0033499,GO:0033692,GO:0034637,GO:0034645,GO:0036094,GO:0042802,GO:0043167,GO:0043168,GO:0043170,GO:0044237,GO:0044238,GO:0044249,GO:0044260,GO:0044262,GO:0044264,GO:0044281,GO:0044282,GO:0044424,GO:0044444,GO:0044464,GO:0046365,GO:0046377,GO:0048037,GO:0050662,GO:0051287,GO:0070403,GO:0071704,GO:0097159,GO:1901135,GO:1901137,GO:1901265,GO:1901363,GO:1901575,GO:1901576</t>
  </si>
  <si>
    <t>modF</t>
  </si>
  <si>
    <t>putative molybdenum transport ATP-binding protein ModF(NRG857_03365)</t>
  </si>
  <si>
    <t>modE</t>
  </si>
  <si>
    <t>DNA-binding transcriptional regulator ModE(NRG857_03370)</t>
  </si>
  <si>
    <t>acrZ</t>
  </si>
  <si>
    <t>hypothetical protein(NRG857_03375)</t>
  </si>
  <si>
    <t>modA</t>
  </si>
  <si>
    <t>molybdate transporter periplasmic protein(modA)</t>
  </si>
  <si>
    <t>GO:0003674,GO:0003824,GO:0005215,GO:0005488,GO:0005575,GO:0005623,GO:0006810,GO:0006811,GO:0006820,GO:0008150,GO:0008509,GO:0015075,GO:0015098,GO:0015103,GO:0015318,GO:0015399,GO:0015405,GO:0015412,GO:0015689,GO:0015698,GO:0016462,GO:0016787,GO:0016817,GO:0016818,GO:0016887,GO:0017111,GO:0022804,GO:0022857,GO:0030151,GO:0030288,GO:0030313,GO:0030973,GO:0031975,GO:0034220,GO:0042597,GO:0042623,GO:0042626,GO:0043167,GO:0043168,GO:0043169,GO:0043225,GO:0043492,GO:0044464,GO:0046872,GO:0046914,GO:0051179,GO:0051234,GO:0055085,GO:0098656,GO:0099133,GO:1901359</t>
  </si>
  <si>
    <t>modB</t>
  </si>
  <si>
    <t>molybdate ABC transporter permease(modB)</t>
  </si>
  <si>
    <t>modC</t>
  </si>
  <si>
    <t>molybdate transporter ATP-binding protein(modC)</t>
  </si>
  <si>
    <t>GO:0000166,GO:0003674,GO:0003824,GO:0005215,GO:0005488,GO:0005524,GO:0005575,GO:0005623,GO:0005886,GO:0006810,GO:0006811,GO:0006820,GO:0008144,GO:0008150,GO:0008509,GO:0015075,GO:0015098,GO:0015103,GO:0015318,GO:0015399,GO:0015405,GO:0015412,GO:0015689,GO:0015698,GO:0016020,GO:0016462,GO:0016787,GO:0016817,GO:0016818,GO:0016887,GO:0017076,GO:0017111,GO:0022804,GO:0022857,GO:0030554,GO:0032553,GO:0032555,GO:0032559,GO:0034220,GO:0035639,GO:0036094,GO:0042623,GO:0042626,GO:0043167,GO:0043168,GO:0043225,GO:0043492,GO:0044464,GO:0051179,GO:0051234,GO:0055085,GO:0071944,GO:0097159,GO:0097367,GO:0098656,GO:0099133,GO:1901265,GO:1901363</t>
  </si>
  <si>
    <t>ybhA</t>
  </si>
  <si>
    <t>phosphotransferase(NRG857_03395)</t>
  </si>
  <si>
    <t>GO:0000287,GO:0003674,GO:0003824,GO:0005488,GO:0005575,GO:0005622,GO:0005623,GO:0005737,GO:0005829,GO:0006793,GO:0006796,GO:0008150,GO:0008152,GO:0009987,GO:0016311,GO:0016740,GO:0016772,GO:0016773,GO:0016787,GO:0016788,GO:0016791,GO:0019203,GO:0033883,GO:0042578,GO:0043167,GO:0043169,GO:0044237,GO:0044424,GO:0044444,GO:0044464,GO:0046872,GO:0050308</t>
  </si>
  <si>
    <t>pgl</t>
  </si>
  <si>
    <t>GO:0003674,GO:0003824,GO:0005575,GO:0005622,GO:0005623,GO:0005737,GO:0005829,GO:0016787,GO:0016788,GO:0017057,GO:0044424,GO:0044444,GO:0044464,GO:0052689</t>
  </si>
  <si>
    <t>ybhD</t>
  </si>
  <si>
    <t>DNA-binding transcriptional regulator(NRG857_03405)</t>
  </si>
  <si>
    <t>GO:0000976,GO:0000984,GO:0000986,GO:0000987,GO:0001017,GO:0001067,GO:0003674,GO:0003676,GO:0003677,GO:0003690,GO:0005488,GO:0005575,GO:0005622,GO:0005623,GO:0005737,GO:0005829,GO:0043565,GO:0044212,GO:0044424,GO:0044444,GO:0044464,GO:0097159,GO:1901363,GO:1990837</t>
  </si>
  <si>
    <t>ybhH</t>
  </si>
  <si>
    <t>hypothetical protein(NRG857_03415)</t>
  </si>
  <si>
    <t>ybhI</t>
  </si>
  <si>
    <t>putative anion transporter(NRG857_03420)</t>
  </si>
  <si>
    <t>ybhJ</t>
  </si>
  <si>
    <t>hypothetical protein(NRG857_03425)</t>
  </si>
  <si>
    <t>GO:0006950,GO:0006979,GO:0008150,GO:0050896</t>
  </si>
  <si>
    <t>ybhC</t>
  </si>
  <si>
    <t>putative pectinesterase(NRG857_03430)</t>
  </si>
  <si>
    <t>ybhB</t>
  </si>
  <si>
    <t>putative kinase inhibitor protein(NRG857_03435)</t>
  </si>
  <si>
    <t>GO:0003674,GO:0005488,GO:0005515,GO:0005575,GO:0005576,GO:0005622,GO:0005623,GO:0005737,GO:0005886,GO:0016020,GO:0042802,GO:0044424,GO:0044464,GO:0071944</t>
  </si>
  <si>
    <t>gipA</t>
  </si>
  <si>
    <t>Peyer's patch-specific virulence factor GipA, transposase-like protein(NRG857_03440)</t>
  </si>
  <si>
    <t>bioA</t>
  </si>
  <si>
    <t>adenosylmethionine--8-amino-7-oxononanoate aminotransferase BioA(NRG857_03445)</t>
  </si>
  <si>
    <t>GO:0003674,GO:0003824,GO:0004015,GO:0005488,GO:0006082,GO:0006732,GO:0006766,GO:0006767,GO:0006768,GO:0006790,GO:0006807,GO:0008144,GO:0008150,GO:0008152,GO:0008483,GO:0009058,GO:0009102,GO:0009108,GO:0009110,GO:0009987,GO:0016053,GO:0016740,GO:0016769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</si>
  <si>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bioB</t>
  </si>
  <si>
    <t>biotin synthase(NRG857_03450)</t>
  </si>
  <si>
    <t>GO:0003674,GO:0003824,GO:0004076,GO:0005488,GO:0005575,GO:0005618,GO:0005623,GO:0005886,GO:0006082,GO:0006732,GO:0006766,GO:0006767,GO:0006768,GO:0006790,GO:0006807,GO:0008150,GO:0008152,GO:0009058,GO:0009102,GO:0009108,GO:0009110,GO:0009987,GO:0016020,GO:0016053,GO:0016740,GO:0016782,GO:0016783,GO:0017144,GO:0018130,GO:0019752,GO:0030312,GO:0032787,GO:0034641,GO:0042364,GO:0043436,GO:0043603,GO:0043604,GO:0044237,GO:0044249,GO:0044271,GO:0044272,GO:0044281,GO:0044283,GO:0044464,GO:0046394,GO:0046483,GO:0048037,GO:0051186,GO:0051188,GO:0051536,GO:0051537,GO:0051539,GO:0051540,GO:0070283,GO:0071704,GO:0071944,GO:0072330,GO:1901360,GO:1901362,GO:1901564,GO:1901566,GO:1901576</t>
  </si>
  <si>
    <t>bioF</t>
  </si>
  <si>
    <t>8-amino-7-oxononanoate synthase(NRG857_03455)</t>
  </si>
  <si>
    <t>GO:0003674,GO:0003824,GO:0005488,GO:0006082,GO:0006732,GO:0006766,GO:0006767,GO:0006768,GO:0006790,GO:0006807,GO:0008144,GO:0008150,GO:0008152,GO:0008710,GO:0009058,GO:0009102,GO:0009108,GO:0009110,GO:0009987,GO:0016053,GO:0016740,GO:0016746,GO:0016747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</si>
  <si>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bioC</t>
  </si>
  <si>
    <t>biotin biosynthesis protein BioC(NRG857_03460)</t>
  </si>
  <si>
    <t>GO:0003674,GO:0003824,GO:0004141,GO:0005575,GO:0005622,GO:0005623,GO:0005737,GO:0006082,GO:0006732,GO:0006766,GO:0006767,GO:0006768,GO:0006790,GO:0006807,GO:0008150,GO:0008152,GO:0008168,GO:0008171,GO:0008757,GO:0009058,GO:0009102,GO:0009108,GO:0009110,GO:0009987,GO:0010340,GO:0016053,GO:0016740,GO:0016741,GO:0016787,GO:0016788,GO:0016874,GO:0016879,GO:0016882,GO:0017144,GO:0018130,GO:0019752,GO:0032259,GO:0032787,GO:0034641,GO:0042364,GO:0043436,GO:0043603,GO:0043604,GO:0044237,GO:0044249,GO:0044271,GO:0044272,GO:0044281,GO:0044283,GO:0044424,GO:0044464,GO:0046394,GO:0046483,GO:0051186,GO:0051188,GO:0052689,GO:0071704,GO:0072330,GO:1901360,GO:1901362,GO:1901564,GO:1901566,GO:1901576</t>
  </si>
  <si>
    <t>bioD</t>
  </si>
  <si>
    <t>dithiobiotin synthetase(bioD)</t>
  </si>
  <si>
    <t>GO:0000166,GO:0000287,GO:0003674,GO:0003824,GO:0004141,GO:0005488,GO:0005524,GO:0005575,GO:0005622,GO:0005623,GO:0005737,GO:0005829,GO:0006082,GO:0006732,GO:0006766,GO:0006767,GO:0006768,GO:0006790,GO:0006807,GO:0008144,GO:0008150,GO:0008152,GO:0009058,GO:0009102,GO:0009108,GO:0009110,GO:0009987,GO:0016053,GO:0016874,GO:0016879,GO:0016882,GO:0017076,GO:0017144,GO:0018130,GO:0019752,GO:0030554,GO:0032553,GO:0032555,GO:0032559,GO:0032787,GO:0034641,GO:0035639,GO:0036094,GO:0042364,GO:0043167,GO:0043168,GO:0043169,GO:0043436,GO:0043603,GO:0043604,GO:0044237,GO:0044249,GO:0044271,GO:0044272,GO:0044281,GO:0044283,GO:0044424,GO:0044444,GO:0044464,GO:0046394,GO:0046483,GO:0046872,GO:0051186,GO:0051188,GO:0071704,GO:0072330,GO:0097159,GO:0097367,GO:1901265,GO:1901360,GO:1901362,GO:1901363,GO:1901564,GO:1901566,GO:1901576</t>
  </si>
  <si>
    <t>uvrB</t>
  </si>
  <si>
    <t>GO:0003674,GO:0005488,GO:0005515,GO:0005575,GO:0005622,GO:0005623,GO:0005737,GO:0008150,GO:0009314,GO:0009380,GO:0009628,GO:0032991,GO:0042802,GO:0044424,GO:0044464,GO:0050896,GO:1902494,GO:1905347,GO:1905348,GO:1990391</t>
  </si>
  <si>
    <t>ybhK</t>
  </si>
  <si>
    <t>putative transferase(NRG857_03475)</t>
  </si>
  <si>
    <t>moaA</t>
  </si>
  <si>
    <t>molybdenum cofactor biosynthesis protein A(moaA)</t>
  </si>
  <si>
    <t>GO:0003674,GO:0003824,GO:0006732,GO:0006777,GO:0006793,GO:0006796,GO:0006807,GO:0006950,GO:0008150,GO:0008152,GO:0009058,GO:0009108,GO:0009266,GO:0009408,GO:0009628,GO:0009987,GO:0016829,GO:0016830,GO:0018130,GO:0019538,GO:0019637,GO:0019720,GO:0043170,GO:0043545,GO:0044237,GO:0044238,GO:0044249,GO:0044260,GO:0044267,GO:0046483,GO:0050896,GO:0051186,GO:0051188,GO:0051189,GO:0061798,GO:0071704,GO:0090407,GO:1901360,GO:1901362,GO:1901564,GO:1901566,GO:1901576</t>
  </si>
  <si>
    <t>moaB</t>
  </si>
  <si>
    <t>molybdopterin biosynthesis protein B(NRG857_03485)</t>
  </si>
  <si>
    <t>moaC</t>
  </si>
  <si>
    <t>molybdenum cofactor biosynthesis protein MoaC(moaC)</t>
  </si>
  <si>
    <t>GO:0002682,GO:0002683,GO:0003674,GO:0003824,GO:0005488,GO:0005515,GO:0005575,GO:0005576,GO:0006732,GO:0006777,GO:0006793,GO:0006796,GO:0006807,GO:0008150,GO:0008152,GO:0009058,GO:0009108,GO:0009605,GO:0009607,GO:0009987,GO:0016043,GO:0016829,GO:0016849,GO:0018130,GO:0019538,GO:0019637,GO:0019720,GO:0022607,GO:0031347,GO:0031348,GO:0034214,GO:0035821,GO:0040007,GO:0042802,GO:0043170,GO:0043207,GO:0043545,GO:0043933,GO:0044003,GO:0044085,GO:0044237,GO:0044238,GO:0044249,GO:0044260,GO:0044267,GO:0044403,GO:0044413,GO:0044414,GO:0044419,GO:0045088,GO:0045824,GO:0046483,GO:0048519,GO:0048583,GO:0048585,GO:0050776,GO:0050777,GO:0050789,GO:0050896,GO:0051186,GO:0051188,GO:0051189,GO:0051259,GO:0051701,GO:0051704,GO:0051707,GO:0051817,GO:0051832,GO:0051833,GO:0052031,GO:0052037,GO:0052167,GO:0052170,GO:0052173,GO:0052200,GO:0052255,GO:0052261,GO:0052306,GO:0052309,GO:0052552,GO:0052553,GO:0052561,GO:0052562,GO:0052564,GO:0052572,GO:0061799,GO:0065003,GO:0065007,GO:0071704,GO:0071840,GO:0075136,GO:0080134,GO:0090407,GO:1901360,GO:1901362,GO:1901564,GO:1901566,GO:1901576</t>
  </si>
  <si>
    <t>moaD</t>
  </si>
  <si>
    <t>molybdopterin synthase small subunit(moaD)</t>
  </si>
  <si>
    <t>GO:0005575,GO:0005622,GO:0005623,GO:0005737,GO:0005829,GO:0006732,GO:0006777,GO:0006793,GO:0006796,GO:0006807,GO:0008150,GO:0008152,GO:0009058,GO:0009108,GO:0009987,GO:0018130,GO:0019538,GO:0019637,GO:0019720,GO:0043170,GO:0043545,GO:0044237,GO:0044238,GO:0044249,GO:0044260,GO:0044267,GO:0044424,GO:0044444,GO:0044464,GO:0046483,GO:0051186,GO:0051188,GO:0051189,GO:0071704,GO:0090407,GO:1901360,GO:1901362,GO:1901564,GO:1901566,GO:1901576</t>
  </si>
  <si>
    <t>moaE</t>
  </si>
  <si>
    <t>molybdopterin guanine dinucleotide biosynthesis protein MoaE(moaE)</t>
  </si>
  <si>
    <t>GO:0003674,GO:0003824,GO:0005575,GO:0005622,GO:0005623,GO:0005737,GO:0005829,GO:0006139,GO:0006163,GO:0006725,GO:0006732,GO:0006753,GO:0006777,GO:0006793,GO:0006796,GO:0006807,GO:0008150,GO:0008152,GO:0009058,GO:0009108,GO:0009116,GO:0009117,GO:0009119,GO:0009141,GO:0009144,GO:0009150,GO:0009199,GO:0009205,GO:0009259,GO:0009987,GO:0016740,GO:0016782,GO:0016783,GO:0018130,GO:0019538,GO:0019637,GO:0019693,GO:0019720,GO:0030366,GO:0032324,GO:0034641,GO:0042278,GO:0043170,GO:0043545,GO:0044237,GO:0044238,GO:0044249,GO:0044260,GO:0044267,GO:0044281,GO:0044424,GO:0044444,GO:0044464,GO:0046039,GO:0046128,GO:0046483,GO:0051186,GO:0051188,GO:0051189,GO:0055086,GO:0071704,GO:0072521,GO:0090407,GO:1901068,GO:1901135,GO:1901360,GO:1901362,GO:1901564,GO:1901566,GO:1901576,GO:1901657</t>
  </si>
  <si>
    <t>ybhL</t>
  </si>
  <si>
    <t>putative inner membrane protein(NRG857_03505)</t>
  </si>
  <si>
    <t>ybhM</t>
  </si>
  <si>
    <t>hypothetical protein(NRG857_03510)</t>
  </si>
  <si>
    <t>mprF</t>
  </si>
  <si>
    <t>hypothetical protein(NRG857_03515)</t>
  </si>
  <si>
    <t>clsB</t>
  </si>
  <si>
    <t>cardiolipin synthase 2(NRG857_03520)</t>
  </si>
  <si>
    <t>GO:0003674,GO:0003824,GO:0004620,GO:0004630,GO:0005575,GO:0006629,GO:0006644,GO:0006650,GO:0006655,GO:0006793,GO:0006796,GO:0008081,GO:0008150,GO:0008152,GO:0008610,GO:0008654,GO:0008808,GO:0009058,GO:0009987,GO:0016020,GO:0016298,GO:0016740,GO:0016772,GO:0016780,GO:0016787,GO:0016788,GO:0019637,GO:0030572,GO:0032048,GO:0032049,GO:0042578,GO:0044237,GO:0044238,GO:0044249,GO:0044255,GO:0045017,GO:0046471,GO:0046474,GO:0046486,GO:0071704,GO:0090407,GO:1901576</t>
  </si>
  <si>
    <t>ybhP</t>
  </si>
  <si>
    <t>putative DNase(NRG857_03525)</t>
  </si>
  <si>
    <t>ybhQ</t>
  </si>
  <si>
    <t>putative inner membrane protein(NRG857_03530)</t>
  </si>
  <si>
    <t>ybhR</t>
  </si>
  <si>
    <t>putative transporter subunit(NRG857_03535)</t>
  </si>
  <si>
    <t>GO:0003674,GO:0005215,GO:0005575,GO:0005623,GO:0005886,GO:0005887,GO:0006810,GO:0006855,GO:0006950,GO:0006974,GO:0008150,GO:0009987,GO:0015562,GO:0015893,GO:0016020,GO:0016021,GO:0022857,GO:0031224,GO:0031226,GO:0033554,GO:0042221,GO:0042493,GO:0044425,GO:0044459,GO:0044464,GO:0050896,GO:0051179,GO:0051234,GO:0051716,GO:0055085,GO:0071944</t>
  </si>
  <si>
    <t>ybhS</t>
  </si>
  <si>
    <t>putative transporter subunit: permease component of ABC superfamily protein(NRG857_03540)</t>
  </si>
  <si>
    <t>GO:0003674,GO:0005215,GO:0005575,GO:0005623,GO:0005886,GO:0005887,GO:0006810,GO:0006855,GO:0008150,GO:0015562,GO:0015893,GO:0016020,GO:0016021,GO:0022857,GO:0031224,GO:0031226,GO:0042221,GO:0042493,GO:0044425,GO:0044459,GO:0044464,GO:0050896,GO:0051179,GO:0051234,GO:0055085,GO:0071944</t>
  </si>
  <si>
    <t>ybhF</t>
  </si>
  <si>
    <t>putative ABC-type transport protein YbhF(NRG857_03545)</t>
  </si>
  <si>
    <t>GO:0003674,GO:0005215,GO:0005575,GO:0005623,GO:0005886,GO:0006810,GO:0006855,GO:0008150,GO:0015562,GO:0015893,GO:0016020,GO:0022857,GO:0042221,GO:0042493,GO:0044464,GO:0050896,GO:0051179,GO:0051234,GO:0055085,GO:0071944</t>
  </si>
  <si>
    <t>ybhG</t>
  </si>
  <si>
    <t>hypothetical protein(NRG857_03550)</t>
  </si>
  <si>
    <t>GO:0005575,GO:0005623,GO:0005886,GO:0008150,GO:0016020,GO:0042221,GO:0044464,GO:0046677,GO:0050896,GO:0071944</t>
  </si>
  <si>
    <t>ybiH</t>
  </si>
  <si>
    <t>putative DNA-binding transcriptional regulator(NRG857_03555)</t>
  </si>
  <si>
    <t>GO:0003674,GO:0003700,GO:0005488,GO:0005515,GO:0006139,GO:0006351,GO:0006355,GO:0006725,GO:0006807,GO:0008150,GO:0008152,GO:0009058,GO:0009059,GO:0009889,GO:0009890,GO:0009891,GO:0009892,GO:0009893,GO:0009987,GO:0010467,GO:0010468,GO:0010556,GO:0010557,GO:0010558,GO:0010604,GO:0010605,GO:0010628,GO:0010629,GO:0016070,GO:0018130,GO:0019219,GO:0019222,GO:0019438,GO:0031323,GO:0031324,GO:0031325,GO:0031326,GO:0031327,GO:0031328,GO:0031333,GO:0031334,GO:0032774,GO:0034641,GO:0034645,GO:0034654,GO:0042802,GO:0043170,GO:0043254,GO:0044087,GO:0044089,GO:0044237,GO:0044238,GO:0044249,GO:0044260,GO:0044271,GO:0045892,GO:0045893,GO:0045934,GO:0045935,GO:0046483,GO:0048518,GO:0048519,GO:0048522,GO:0048523,GO:0050789,GO:0050794,GO:0051128,GO:0051129,GO:0051130,GO:0051171,GO:0051172,GO:0051173,GO:0051252,GO:0051253,GO:0051254,GO:0060255,GO:0065007,GO:0071704,GO:0080090,GO:0090304,GO:0097659,GO:0140110,GO:1901360,GO:1901362,GO:1901576,GO:1902679,GO:1902680,GO:1903506,GO:1903507,GO:1903508,GO:2000112,GO:2000113,GO:2000142,GO:2000143,GO:2000144,GO:2001141</t>
  </si>
  <si>
    <t>rhlE</t>
  </si>
  <si>
    <t>ATP-dependent RNA helicase RhlE(NRG857_03560)</t>
  </si>
  <si>
    <t>GO:0003674,GO:0003724,GO:0003824,GO:0004004,GO:0004386,GO:0005575,GO:0005622,GO:0005623,GO:0005737,GO:0005829,GO:0006139,GO:0006725,GO:0006807,GO:0006950,GO:0006996,GO:0008026,GO:0008150,GO:0008152,GO:0008186,GO:0009266,GO:0009408,GO:0009628,GO:0009987,GO:0010501,GO:0016043,GO:0016070,GO:0016462,GO:0016787,GO:0016817,GO:0016818,GO:0016887,GO:0017111,GO:0022607,GO:0022613,GO:0022618,GO:0034622,GO:0034641,GO:0042254,GO:0042255,GO:0042623,GO:0043170,GO:0043933,GO:0044085,GO:0044237,GO:0044238,GO:0044424,GO:0044444,GO:0044464,GO:0046483,GO:0050896,GO:0065003,GO:0070035,GO:0070925,GO:0071704,GO:0071826,GO:0071840,GO:0090304,GO:0140098,GO:1901360</t>
  </si>
  <si>
    <t>dinG</t>
  </si>
  <si>
    <t>ATP-dependent DNA helicase DinG(dinG)</t>
  </si>
  <si>
    <t>GO:0003674,GO:0003678,GO:0003824,GO:0004003,GO:0004386,GO:0005488,GO:0006950,GO:0006974,GO:0006996,GO:0007154,GO:0008026,GO:0008094,GO:0008150,GO:0009432,GO:0009605,GO:0009987,GO:0009991,GO:0016043,GO:0016462,GO:0016787,GO:0016817,GO:0016818,GO:0016887,GO:0017111,GO:0031668,GO:0032392,GO:0032508,GO:0033554,GO:0033677,GO:0033680,GO:0042623,GO:0048037,GO:0050896,GO:0051276,GO:0051536,GO:0051539,GO:0051540,GO:0051716,GO:0070035,GO:0071103,GO:0071496,GO:0071840,GO:0140097,GO:0140098</t>
  </si>
  <si>
    <t>ybiB</t>
  </si>
  <si>
    <t>glycosyl transferase family protein(NRG857_03575)</t>
  </si>
  <si>
    <t>GO:0003674,GO:0003676,GO:0003677,GO:0003723,GO:0005488,GO:0005575,GO:0005622,GO:0005623,GO:0005737,GO:0005829,GO:0044424,GO:0044444,GO:0044464,GO:0097159,GO:1901363</t>
  </si>
  <si>
    <t>ybiC</t>
  </si>
  <si>
    <t>hypothetical protein(NRG857_03580)</t>
  </si>
  <si>
    <t>ybiJ</t>
  </si>
  <si>
    <t>hypothetical protein(NRG857_03585)</t>
  </si>
  <si>
    <t>ybiI</t>
  </si>
  <si>
    <t>hypothetical protein(NRG857_03590)</t>
  </si>
  <si>
    <t>ybiX</t>
  </si>
  <si>
    <t>putative hydroxylase(NRG857_03595)</t>
  </si>
  <si>
    <t>GO:0006873,GO:0006875,GO:0006879,GO:0006950,GO:0006974,GO:0008150,GO:0009987,GO:0019725,GO:0030003,GO:0033554,GO:0042592,GO:0046916,GO:0048878,GO:0050801,GO:0050896,GO:0051716,GO:0055065,GO:0055072,GO:0055076,GO:0055080,GO:0055082,GO:0065007,GO:0065008,GO:0098771</t>
  </si>
  <si>
    <t>fiu</t>
  </si>
  <si>
    <t>catecholate siderophore receptor Fiu(NRG857_03600)</t>
  </si>
  <si>
    <t>GO:0005575,GO:0005623,GO:0006810,GO:0008150,GO:0009279,GO:0015688,GO:0015833,GO:0015891,GO:0015893,GO:0016020,GO:0019867,GO:0030312,GO:0030313,GO:0031975,GO:0042221,GO:0042493,GO:0042884,GO:0042886,GO:0042891,GO:0044462,GO:0044464,GO:0050896,GO:0051179,GO:0051181,GO:0051234,GO:0071702,GO:0071705,GO:0071944,GO:1901678</t>
  </si>
  <si>
    <t>mcbA</t>
  </si>
  <si>
    <t>hypothetical protein(NRG857_03605)</t>
  </si>
  <si>
    <t>GO:0000271,GO:0005975,GO:0005976,GO:0008150,GO:0008152,GO:0009058,GO:0009059,GO:0009242,GO:0009987,GO:0016051,GO:0033692,GO:0034637,GO:0034645,GO:0043170,GO:0044237,GO:0044238,GO:0044249,GO:0044260,GO:0044262,GO:0044264,GO:0046377,GO:0071704,GO:1901135,GO:1901137,GO:1901576</t>
  </si>
  <si>
    <t>rlmF</t>
  </si>
  <si>
    <t>putative SAM-dependent methyltransferase(NRG857_03610)</t>
  </si>
  <si>
    <t>GO:0000154,GO:0001510,GO:0003674,GO:0003824,GO:0006139,GO:0006364,GO:0006396,GO:0006725,GO:0006807,GO:0008150,GO:0008152,GO:0008168,GO:0008170,GO:0008173,GO:0008649,GO:0008757,GO:0008988,GO:0009451,GO:0009987,GO:0010467,GO:0016070,GO:0016072,GO:0016433,GO:0016740,GO:0016741,GO:0022613,GO:0031167,GO:0032259,GO:0034470,GO:0034641,GO:0034660,GO:0042254,GO:0043170,GO:0043412,GO:0043414,GO:0044085,GO:0044237,GO:0044238,GO:0044260,GO:0046483,GO:0052907,GO:0070475,GO:0071704,GO:0071840,GO:0090304,GO:0140098,GO:0140102,GO:1901360</t>
  </si>
  <si>
    <t>ybiO</t>
  </si>
  <si>
    <t>hypothetical protein(NRG857_03615)</t>
  </si>
  <si>
    <t>hypothetical protein(NRG857_03620)</t>
  </si>
  <si>
    <t>glnQ</t>
  </si>
  <si>
    <t>glutamine ABC transporter ATP-binding protein(glnQ)</t>
  </si>
  <si>
    <t>GO:0000166,GO:0003674,GO:0005488,GO:0005524,GO:0005575,GO:0005623,GO:0005886,GO:0008144,GO:0016020,GO:0017076,GO:0030554,GO:0032553,GO:0032555,GO:0032559,GO:0035639,GO:0036094,GO:0043167,GO:0043168,GO:0044464,GO:0071944,GO:0097159,GO:0097367,GO:1901265,GO:1901363</t>
  </si>
  <si>
    <t>glnP</t>
  </si>
  <si>
    <t>glutamine ABC transporter permease(glnP)</t>
  </si>
  <si>
    <t>glnH</t>
  </si>
  <si>
    <t>glutamine ABC transporter periplasmic protein(glnH)</t>
  </si>
  <si>
    <t>hypothetical protein(NRG857_03637)</t>
  </si>
  <si>
    <t>dps</t>
  </si>
  <si>
    <t>DNA starvation/stationary phase protection protein Dps(NRG857_03640)</t>
  </si>
  <si>
    <t>GO:0003674,GO:0003676,GO:0003677,GO:0005488,GO:0005506,GO:0005515,GO:0005575,GO:0006950,GO:0008150,GO:0008199,GO:0009295,GO:0009605,GO:0009991,GO:0031667,GO:0042594,GO:0042802,GO:0043167,GO:0043169,GO:0046872,GO:0046914,GO:0050896,GO:0097159,GO:1901363</t>
  </si>
  <si>
    <t>rhtA</t>
  </si>
  <si>
    <t>threonine and homoserine efflux system(NRG857_03645)</t>
  </si>
  <si>
    <t>GO:0003333,GO:0003674,GO:0005215,GO:0005342,GO:0005575,GO:0005623,GO:0005886,GO:0006810,GO:0006811,GO:0006812,GO:0006820,GO:0006855,GO:0006865,GO:0008150,GO:0008324,GO:0008509,GO:0008514,GO:0015075,GO:0015171,GO:0015175,GO:0015179,GO:0015195,GO:0015238,GO:0015318,GO:0015562,GO:0015565,GO:0015711,GO:0015804,GO:0015807,GO:0015826,GO:0015849,GO:0015893,GO:0016020,GO:0022857,GO:0034220,GO:0034639,GO:0042221,GO:0042493,GO:0044464,GO:0046942,GO:0046943,GO:0050896,GO:0051179,GO:0051234,GO:0055085,GO:0071702,GO:0071705,GO:0071944,GO:0098655,GO:0098656,GO:1902475,GO:1903825,GO:1905039</t>
  </si>
  <si>
    <t>ompX</t>
  </si>
  <si>
    <t>outer membrane protein X(ompX)</t>
  </si>
  <si>
    <t>ybiP</t>
  </si>
  <si>
    <t>hypothetical protein(NRG857_03655)</t>
  </si>
  <si>
    <t>GO:0000271,GO:0003674,GO:0003824,GO:0005575,GO:0005623,GO:0005886,GO:0005975,GO:0005976,GO:0006629,GO:0008150,GO:0008152,GO:0008610,GO:0008653,GO:0009058,GO:0009059,GO:0009103,GO:0009244,GO:0009311,GO:0009312,GO:0009987,GO:0016020,GO:0016051,GO:0016740,GO:0016772,GO:0016776,GO:0033692,GO:0034637,GO:0034645,GO:0043170,GO:0044237,GO:0044238,GO:0044249,GO:0044255,GO:0044260,GO:0044262,GO:0044264,GO:0044464,GO:0046401,GO:0071704,GO:0071944,GO:1901135,GO:1901137,GO:1901576,GO:1903509</t>
  </si>
  <si>
    <t>hypothetical protein(NRG857_03660)</t>
  </si>
  <si>
    <t>GO:0006873,GO:0006875,GO:0008150,GO:0009987,GO:0010035,GO:0010038,GO:0010042,GO:0019725,GO:0030003,GO:0030026,GO:0042221,GO:0042592,GO:0046916,GO:0048878,GO:0050801,GO:0050896,GO:0051716,GO:0055065,GO:0055071,GO:0055076,GO:0055080,GO:0055082,GO:0065007,GO:0065008,GO:0070887,GO:0071241,GO:0071248,GO:0071287,GO:0098771</t>
  </si>
  <si>
    <t>mntR</t>
  </si>
  <si>
    <t>manganese transport regulator MntR(NRG857_03665)</t>
  </si>
  <si>
    <t>GO:0000976,GO:0001067,GO:0001130,GO:0001217,GO:0003674,GO:0003676,GO:0003677,GO:0003690,GO:0003700,GO:0005488,GO:0005575,GO:0006355,GO:0008150,GO:0009889,GO:0009890,GO:0009891,GO:0009892,GO:0009893,GO:0010468,GO:0010556,GO:0010557,GO:0010558,GO:0010604,GO:0010605,GO:0010628,GO:0010629,GO:0019219,GO:0019222,GO:0031323,GO:0031324,GO:0031325,GO:0031326,GO:0031327,GO:0031328,GO:0031334,GO:0032991,GO:0032993,GO:0043254,GO:0043565,GO:0044087,GO:0044089,GO:0044212,GO:0045892,GO:0045893,GO:0045934,GO:0045935,GO:0048518,GO:0048519,GO:0048522,GO:0048523,GO:0050789,GO:0050794,GO:0051128,GO:0051130,GO:0051171,GO:0051172,GO:0051173,GO:0051252,GO:0051253,GO:0051254,GO:0060255,GO:0065007,GO:0080090,GO:0097159,GO:0140110,GO:1901363,GO:1902679,GO:1902680,GO:1903506,GO:1903507,GO:1903508,GO:1990837,GO:2000112,GO:2000113,GO:2000142,GO:2000144,GO:2001141</t>
  </si>
  <si>
    <t>ybiR</t>
  </si>
  <si>
    <t>hypothetical protein(NRG857_03670)</t>
  </si>
  <si>
    <t>ybiS</t>
  </si>
  <si>
    <t>hypothetical protein(NRG857_03675)</t>
  </si>
  <si>
    <t>GO:0000270,GO:0003674,GO:0003824,GO:0004180,GO:0004185,GO:0005575,GO:0005623,GO:0006022,GO:0006023,GO:0006024,GO:0006508,GO:0006807,GO:0008150,GO:0008152,GO:0008233,GO:0008234,GO:0008236,GO:0008238,GO:0009058,GO:0009059,GO:0009252,GO:0009273,GO:0009987,GO:0016740,GO:0016746,GO:0016755,GO:0016787,GO:0016807,GO:0017171,GO:0018104,GO:0019538,GO:0030203,GO:0034645,GO:0042546,GO:0042597,GO:0043164,GO:0043170,GO:0044036,GO:0044038,GO:0044085,GO:0044237,GO:0044238,GO:0044249,GO:0044260,GO:0044464,GO:0070004,GO:0070008,GO:0070011,GO:0070589,GO:0071554,GO:0071704,GO:0071840,GO:0071972,GO:0140096,GO:1901135,GO:1901137,GO:1901564,GO:1901566,GO:1901576</t>
  </si>
  <si>
    <t>ybiT</t>
  </si>
  <si>
    <t>ABC-F family ATPase(NRG857_03680)</t>
  </si>
  <si>
    <t>GO:0006950,GO:0008150,GO:0009266,GO:0009409,GO:0009628,GO:0050896</t>
  </si>
  <si>
    <t>supH</t>
  </si>
  <si>
    <t>type II HAD phosphatase(NRG857_03685)</t>
  </si>
  <si>
    <t>GO:0000287,GO:0003674,GO:0003824,GO:0005488,GO:0006793,GO:0006796,GO:0008150,GO:0008152,GO:0009987,GO:0016311,GO:0016787,GO:0016788,GO:0016791,GO:0019203,GO:0042578,GO:0043167,GO:0043169,GO:0044237,GO:0046872,GO:0050308</t>
  </si>
  <si>
    <t>ybiW</t>
  </si>
  <si>
    <t>putative glycyl radical cofactor protein(NRG857_03690)</t>
  </si>
  <si>
    <t>ybiY</t>
  </si>
  <si>
    <t>putative AdoMet-dependent glycyl radical activating enzyme(NRG857_03695)</t>
  </si>
  <si>
    <t>fructose-6-phosphate aldolase(NRG857_03700)</t>
  </si>
  <si>
    <t>GO:0003674,GO:0003824,GO:0004801,GO:0005575,GO:0005622,GO:0005623,GO:0005737,GO:0016740,GO:0016744,GO:0016829,GO:0016830,GO:0016832,GO:0044424,GO:0044464,GO:0097023</t>
  </si>
  <si>
    <t>moeB</t>
  </si>
  <si>
    <t>molybdopterin biosynthesis protein MoeB(NRG857_03705)</t>
  </si>
  <si>
    <t>GO:0003674,GO:0003824,GO:0005575,GO:0005622,GO:0005623,GO:0005737,GO:0005829,GO:0006732,GO:0006777,GO:0006793,GO:0006796,GO:0006807,GO:0008150,GO:0008152,GO:0009058,GO:0009108,GO:0009987,GO:0016740,GO:0016772,GO:0016779,GO:0018130,GO:0019538,GO:0019637,GO:0019720,GO:0043170,GO:0043545,GO:0044237,GO:0044238,GO:0044249,GO:0044260,GO:0044267,GO:0044424,GO:0044444,GO:0044464,GO:0046483,GO:0051186,GO:0051188,GO:0051189,GO:0061605,GO:0070566,GO:0071704,GO:0090407,GO:1901360,GO:1901362,GO:1901564,GO:1901566,GO:1901576</t>
  </si>
  <si>
    <t>moeA</t>
  </si>
  <si>
    <t>molybdopterin biosynthesis protein MoeA(NRG857_03710)</t>
  </si>
  <si>
    <t>GO:0003674,GO:0003824,GO:0005488,GO:0005515,GO:0005575,GO:0005622,GO:0005623,GO:0005737,GO:0005829,GO:0006139,GO:0006163,GO:0006464,GO:0006725,GO:0006732,GO:0006753,GO:0006777,GO:0006793,GO:0006796,GO:0006807,GO:0008150,GO:0008152,GO:0009058,GO:0009108,GO:0009116,GO:0009117,GO:0009119,GO:0009141,GO:0009144,GO:0009150,GO:0009199,GO:0009205,GO:0009259,GO:0009987,GO:0016740,GO:0016772,GO:0016779,GO:0018130,GO:0018315,GO:0019538,GO:0019637,GO:0019693,GO:0019720,GO:0032324,GO:0034641,GO:0036211,GO:0042040,GO:0042278,GO:0042802,GO:0043170,GO:0043412,GO:0043545,GO:0044237,GO:0044238,GO:0044249,GO:0044260,GO:0044267,GO:0044281,GO:0044424,GO:0044444,GO:0044464,GO:0046039,GO:0046128,GO:0046483,GO:0051186,GO:0051188,GO:0051189,GO:0055086,GO:0061598,GO:0061599,GO:0070566,GO:0071704,GO:0072521,GO:0090407,GO:1901068,GO:1901135,GO:1901360,GO:1901362,GO:1901564,GO:1901566,GO:1901576,GO:1901657</t>
  </si>
  <si>
    <t>iaaA</t>
  </si>
  <si>
    <t>L-asparaginase(NRG857_03715)</t>
  </si>
  <si>
    <t>GO:0003674,GO:0003824,GO:0004067,GO:0006508,GO:0006807,GO:0008150,GO:0008152,GO:0008233,GO:0008238,GO:0008242,GO:0008798,GO:0010467,GO:0016485,GO:0016540,GO:0016787,GO:0016810,GO:0016811,GO:0019538,GO:0043170,GO:0044238,GO:0051604,GO:0070011,GO:0071704,GO:0140096,GO:1901564</t>
  </si>
  <si>
    <t>gsiA</t>
  </si>
  <si>
    <t>glutathione transporter ATP-binding protein(NRG857_03720)</t>
  </si>
  <si>
    <t>GO:0000166,GO:0003674,GO:0005488,GO:0005524,GO:0005575,GO:0005623,GO:0005886,GO:0005887,GO:0008144,GO:0016020,GO:0016021,GO:0017076,GO:0030554,GO:0031224,GO:0031226,GO:0032553,GO:0032555,GO:0032559,GO:0035639,GO:0036094,GO:0043167,GO:0043168,GO:0044425,GO:0044459,GO:0044464,GO:0071944,GO:0097159,GO:0097367,GO:1901265,GO:1901363</t>
  </si>
  <si>
    <t>gsiB</t>
  </si>
  <si>
    <t>putative peptide transporter subunit: periplasmic-binding component of ABC superfamily protein(NRG857_03725)</t>
  </si>
  <si>
    <t>GO:0005575,GO:0005623,GO:0006810,GO:0006857,GO:0006950,GO:0006974,GO:0008150,GO:0009987,GO:0015833,GO:0030288,GO:0030313,GO:0031975,GO:0033554,GO:0042597,GO:0042886,GO:0042938,GO:0044464,GO:0050896,GO:0051179,GO:0051234,GO:0051716,GO:0071702,GO:0071705</t>
  </si>
  <si>
    <t>gsiC</t>
  </si>
  <si>
    <t>putative peptide transporter subunit(NRG857_03730)</t>
  </si>
  <si>
    <t>EP</t>
  </si>
  <si>
    <t>gsiD</t>
  </si>
  <si>
    <t>putative peptide transporter subunit(NRG857_03735)</t>
  </si>
  <si>
    <t>yliF</t>
  </si>
  <si>
    <t>putative diguanylate cyclase(NRG857_03750)</t>
  </si>
  <si>
    <t>rimO</t>
  </si>
  <si>
    <t>putative AdoMet-dependent methyltransferase(NRG857_03755)</t>
  </si>
  <si>
    <t>GO:0003674,GO:0003824,GO:0005488,GO:0005575,GO:0005622,GO:0005623,GO:0005737,GO:0005829,GO:0006464,GO:0006807,GO:0008150,GO:0008152,GO:0009987,GO:0016740,GO:0016782,GO:0018193,GO:0018197,GO:0018198,GO:0018339,GO:0019538,GO:0035596,GO:0035599,GO:0036211,GO:0043170,GO:0043412,GO:0044237,GO:0044238,GO:0044260,GO:0044267,GO:0044424,GO:0044444,GO:0044464,GO:0048037,GO:0050497,GO:0051536,GO:0051539,GO:0051540,GO:0071704,GO:1901564</t>
  </si>
  <si>
    <t>bssR</t>
  </si>
  <si>
    <t>biofilm formation regulatory protein BssR(bssR)</t>
  </si>
  <si>
    <t>GO:0008150,GO:0010468,GO:0019222,GO:0043900,GO:0050789,GO:0050794,GO:0060255,GO:0065007,GO:1900190</t>
  </si>
  <si>
    <t>yliI</t>
  </si>
  <si>
    <t>GO:0003674,GO:0003824,GO:0005488,GO:0005509,GO:0005575,GO:0005623,GO:0008150,GO:0008152,GO:0016491,GO:0016614,GO:0016901,GO:0019842,GO:0030288,GO:0030313,GO:0031406,GO:0031975,GO:0036094,GO:0042597,GO:0043167,GO:0043168,GO:0043169,GO:0043177,GO:0044464,GO:0046872,GO:0048037,GO:0048038,GO:0055114,GO:0070968,GO:0097159,GO:1901363</t>
  </si>
  <si>
    <t>yliJ</t>
  </si>
  <si>
    <t>glutathione S-transferase(NRG857_03770)</t>
  </si>
  <si>
    <t>GO:0003674,GO:0003824,GO:0004364,GO:0005488,GO:0005515,GO:0005575,GO:0005622,GO:0005623,GO:0005737,GO:0005829,GO:0008150,GO:0008152,GO:0016491,GO:0016740,GO:0016765,GO:0030611,GO:0042802,GO:0044424,GO:0044444,GO:0044464,GO:0055114</t>
  </si>
  <si>
    <t>dacC</t>
  </si>
  <si>
    <t>GO:0000270,GO:0003674,GO:0003824,GO:0004175,GO:0004180,GO:0005488,GO:0005575,GO:0005623,GO:0005886,GO:0005887,GO:0006022,GO:0006023,GO:0006024,GO:0006508,GO:0006807,GO:0008144,GO:0008150,GO:0008152,GO:0008233,GO:0008238,GO:0008360,GO:0008658,GO:0009058,GO:0009059,GO:0009252,GO:0009273,GO:0009987,GO:0016020,GO:0016021,GO:0016787,GO:0019538,GO:0022603,GO:0022604,GO:0030203,GO:0031224,GO:0031226,GO:0031406,GO:0033218,GO:0033293,GO:0034645,GO:0036094,GO:0042221,GO:0042493,GO:0042546,GO:0043167,GO:0043168,GO:0043170,GO:0043177,GO:0044036,GO:0044038,GO:0044085,GO:0044237,GO:0044238,GO:0044249,GO:0044260,GO:0044425,GO:0044459,GO:0044464,GO:0050789,GO:0050793,GO:0050794,GO:0050896,GO:0051128,GO:0065007,GO:0065008,GO:0070011,GO:0070589,GO:0071554,GO:0071704,GO:0071840,GO:0071944,GO:0097159,GO:0140096,GO:1901135,GO:1901137,GO:1901363,GO:1901564,GO:1901566,GO:1901576,GO:1901681</t>
  </si>
  <si>
    <t>deoR</t>
  </si>
  <si>
    <t>DNA-binding transcriptional repressor DeoR(NRG857_03780)</t>
  </si>
  <si>
    <t>GO:0000976,GO:0000984,GO:0000986,GO:0000987,GO:0001017,GO:0001067,GO:0003674,GO:0003676,GO:0003677,GO:0003690,GO:0005488,GO:0006355,GO:0008150,GO:0009889,GO:0009890,GO:0009892,GO:0010468,GO:0010556,GO:0010558,GO:0010605,GO:0010629,GO:0019219,GO:0019222,GO:0031323,GO:0031324,GO:0031326,GO:0031327,GO:0031333,GO:0043254,GO:0043565,GO:0044087,GO:0044212,GO:0045892,GO:0045934,GO:0048519,GO:0048523,GO:0050789,GO:0050794,GO:0051128,GO:0051129,GO:0051171,GO:0051172,GO:0051252,GO:0051253,GO:0060255,GO:0065007,GO:0080090,GO:0097159,GO:1901363,GO:1902679,GO:1903506,GO:1903507,GO:1990837,GO:2000112,GO:2000113,GO:2000142,GO:2000143,GO:2001141</t>
  </si>
  <si>
    <t>ybjG</t>
  </si>
  <si>
    <t>undecaprenyl pyrophosphate phosphatase(NRG857_03785)</t>
  </si>
  <si>
    <t>GO:0003674,GO:0003824,GO:0005575,GO:0005623,GO:0005886,GO:0008150,GO:0016020,GO:0016462,GO:0016787,GO:0016817,GO:0016818,GO:0042221,GO:0044464,GO:0046677,GO:0050380,GO:0050896,GO:0071944</t>
  </si>
  <si>
    <t>cmr</t>
  </si>
  <si>
    <t>multidrug efflux system protein(NRG857_03790)</t>
  </si>
  <si>
    <t>GO:0003674,GO:0005215,GO:0005451,GO:0005575,GO:0005623,GO:0005886,GO:0005887,GO:0006810,GO:0006811,GO:0006812,GO:0006813,GO:0006814,GO:0006855,GO:0006873,GO:0006885,GO:0008150,GO:0008324,GO:0009987,GO:0015075,GO:0015077,GO:0015078,GO:0015079,GO:0015081,GO:0015238,GO:0015291,GO:0015297,GO:0015298,GO:0015299,GO:0015318,GO:0015385,GO:0015386,GO:0015491,GO:0015672,GO:0015893,GO:0016020,GO:0016021,GO:0019725,GO:0022804,GO:0022821,GO:0022857,GO:0022890,GO:0030001,GO:0030003,GO:0030004,GO:0030641,GO:0031224,GO:0031226,GO:0034220,GO:0035725,GO:0042221,GO:0042493,GO:0042592,GO:0044425,GO:0044459,GO:0044464,GO:0046677,GO:0046873,GO:0048878,GO:0050801,GO:0050896,GO:0051179,GO:0051234,GO:0055067,GO:0055080,GO:0055082,GO:0055085,GO:0065007,GO:0065008,GO:0071804,GO:0071805,GO:0071944,GO:0098655,GO:0098660,GO:0098662,GO:0098771,GO:0099516,GO:1902600</t>
  </si>
  <si>
    <t>ybjH</t>
  </si>
  <si>
    <t>hypothetical protein(NRG857_03795)</t>
  </si>
  <si>
    <t>ybjI</t>
  </si>
  <si>
    <t>HAD family hydrolase(NRG857_03800)</t>
  </si>
  <si>
    <t>GO:0000287,GO:0003674,GO:0003824,GO:0005488,GO:0006766,GO:0006767,GO:0006771,GO:0006793,GO:0006796,GO:0006807,GO:0008150,GO:0008152,GO:0009058,GO:0009110,GO:0009231,GO:0009987,GO:0016311,GO:0016787,GO:0016788,GO:0016791,GO:0017144,GO:0018130,GO:0034641,GO:0042364,GO:0042578,GO:0042726,GO:0042727,GO:0043167,GO:0043169,GO:0043726,GO:0044237,GO:0044249,GO:0044271,GO:0044281,GO:0044283,GO:0046483,GO:0046872,GO:0071704,GO:1901360,GO:1901362,GO:1901564,GO:1901566,GO:1901576</t>
  </si>
  <si>
    <t>ybjJ</t>
  </si>
  <si>
    <t>putative transporter(NRG857_03805)</t>
  </si>
  <si>
    <t>GO:0003674,GO:0005215,GO:0005351,GO:0005354,GO:0005402,GO:0005575,GO:0005623,GO:0005886,GO:0005887,GO:0006810,GO:0006811,GO:0006812,GO:0008150,GO:0008324,GO:0008643,GO:0008645,GO:0009679,GO:0010035,GO:0015075,GO:0015077,GO:0015078,GO:0015144,GO:0015145,GO:0015146,GO:0015149,GO:0015150,GO:0015291,GO:0015293,GO:0015294,GO:0015295,GO:0015318,GO:0015517,GO:0015518,GO:0015535,GO:0015672,GO:0015749,GO:0015750,GO:0015751,GO:0015756,GO:0015757,GO:0016020,GO:0016021,GO:0022804,GO:0022857,GO:0022890,GO:0031224,GO:0031226,GO:0034219,GO:0034220,GO:0042221,GO:0042900,GO:0044425,GO:0044459,GO:0044464,GO:0050896,GO:0051119,GO:0051179,GO:0051234,GO:0055085,GO:0071702,GO:0071944,GO:0072714,GO:0098655,GO:0098660,GO:0098662,GO:1902600</t>
  </si>
  <si>
    <t>ybjK</t>
  </si>
  <si>
    <t>putative DNA-binding transcriptional regulator(NRG857_03810)</t>
  </si>
  <si>
    <t>GO:0000976,GO:0001067,GO:0003674,GO:0003676,GO:0003677,GO:0003690,GO:0003700,GO:0005488,GO:0005575,GO:0005622,GO:0005623,GO:0005737,GO:0005829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0043565,GO:0044212,GO:0044237,GO:0044238,GO:0044249,GO:0044260,GO:0044271,GO:0044424,GO:0044444,GO:0044464,GO:0046483,GO:0050789,GO:0050794,GO:0051171,GO:0051252,GO:0060255,GO:0065007,GO:0071704,GO:0080090,GO:0090304,GO:0097159,GO:0097659,GO:0140110,GO:1901360,GO:1901362,GO:1901363,GO:1901576,GO:1903506,GO:1990837,GO:2000112,GO:2001141</t>
  </si>
  <si>
    <t>ybjL</t>
  </si>
  <si>
    <t>hypothetical protein(NRG857_03815)</t>
  </si>
  <si>
    <t>2.29999999999993e-311</t>
  </si>
  <si>
    <t>ybjM</t>
  </si>
  <si>
    <t>hypothetical protein(NRG857_03820)</t>
  </si>
  <si>
    <t>grxA</t>
  </si>
  <si>
    <t>glutaredoxin(grxA)</t>
  </si>
  <si>
    <t>ybjC</t>
  </si>
  <si>
    <t>hypothetical protein(NRG857_03830)</t>
  </si>
  <si>
    <t>GO:0001101,GO:0005575,GO:0006950,GO:0008150,GO:0009635,GO:0009636,GO:0010033,GO:0016020,GO:0042221,GO:0050896,GO:0097305,GO:1901422,GO:1901562,GO:1901700</t>
  </si>
  <si>
    <t>nfsA</t>
  </si>
  <si>
    <t>nitroreductase A(NRG857_03835)</t>
  </si>
  <si>
    <t>GO:0000166,GO:0003674,GO:0003824,GO:0005488,GO:0005575,GO:0005622,GO:0005623,GO:0005737,GO:0005829,GO:0008150,GO:0008152,GO:0010181,GO:0016491,GO:0016651,GO:0016657,GO:0032553,GO:0034567,GO:0036094,GO:0043167,GO:0043168,GO:0044424,GO:0044444,GO:0044464,GO:0048037,GO:0050662,GO:0055114,GO:0097159,GO:0097367,GO:1901265,GO:1901363</t>
  </si>
  <si>
    <t>rimK</t>
  </si>
  <si>
    <t>ribosomal protein S6 modification protein(NRG857_03840)</t>
  </si>
  <si>
    <t>GO:0003674,GO:0003824,GO:0005488,GO:0005515,GO:0005575,GO:0005622,GO:0005623,GO:0005737,GO:0006464,GO:0006807,GO:0006950,GO:0006974,GO:0007154,GO:0008150,GO:0008152,GO:0009432,GO:0009605,GO:0009987,GO:0009991,GO:0016874,GO:0016879,GO:0016881,GO:0018169,GO:0018410,GO:0019538,GO:0031668,GO:0033554,GO:0036211,GO:0042802,GO:0043170,GO:0043412,GO:0043687,GO:0044237,GO:0044238,GO:0044260,GO:0044267,GO:0044424,GO:0044464,GO:0050896,GO:0051716,GO:0070739,GO:0071496,GO:0071704,GO:0140096,GO:1901564</t>
  </si>
  <si>
    <t>ybjN</t>
  </si>
  <si>
    <t>putative sensory transduction regulator(NRG857_03845)</t>
  </si>
  <si>
    <t>GO:0001558,GO:0008150,GO:0009297,GO:0009314,GO:0009628,GO:0009987,GO:0010212,GO:0010639,GO:0016043,GO:0022607,GO:0030030,GO:0030031,GO:0030308,GO:0031344,GO:0031345,GO:0032879,GO:0033043,GO:0040008,GO:0040012,GO:0040013,GO:0043711,GO:0043900,GO:0043901,GO:0044085,GO:0044087,GO:0045926,GO:0048519,GO:0048523,GO:0050789,GO:0050794,GO:0050896,GO:0051128,GO:0051129,GO:0051270,GO:0051271,GO:0060491,GO:0065007,GO:0071840,GO:1900190,GO:1900191,GO:1900231,GO:1900232,GO:1902021,GO:1902115,GO:1902116,GO:1902201,GO:1902208,GO:1902209,GO:2000145,GO:2000146</t>
  </si>
  <si>
    <t>potF</t>
  </si>
  <si>
    <t>putrescine ABC transporter periplasmic-binding protein(NRG857_03850)</t>
  </si>
  <si>
    <t>GO:0003674,GO:0005488,GO:0005575,GO:0005623,GO:0006810,GO:0006811,GO:0006812,GO:0008150,GO:0015695,GO:0015696,GO:0015846,GO:0015847,GO:0019808,GO:0019810,GO:0030288,GO:0030313,GO:0031975,GO:0042597,GO:0043167,GO:0043169,GO:0044464,GO:0051179,GO:0051234,GO:0070405,GO:0071702,GO:0071705</t>
  </si>
  <si>
    <t>potG</t>
  </si>
  <si>
    <t>putrescine ABC transporter ATP-binding protein(potG)</t>
  </si>
  <si>
    <t>GO:0005575,GO:0005623,GO:0005886,GO:0006810,GO:0006811,GO:0006812,GO:0008150,GO:0015695,GO:0015696,GO:0015846,GO:0015847,GO:0016020,GO:0016021,GO:0031224,GO:0032991,GO:0043190,GO:0044425,GO:0044459,GO:0044464,GO:0051179,GO:0051234,GO:0071702,GO:0071705,GO:0071944,GO:0098533,GO:0098796,GO:0098797,GO:1902494,GO:1902495,GO:1904949,GO:1990351</t>
  </si>
  <si>
    <t>potH</t>
  </si>
  <si>
    <t>putrescine ABC transporter membrane protein(NRG857_03860)</t>
  </si>
  <si>
    <t>GO:0005575,GO:0005623,GO:0005886,GO:0005887,GO:0006810,GO:0006811,GO:0006812,GO:0008150,GO:0015695,GO:0015696,GO:0015846,GO:0015847,GO:0016020,GO:0016021,GO:0031224,GO:0031226,GO:0032991,GO:0043190,GO:0044425,GO:0044459,GO:0044464,GO:0051179,GO:0051234,GO:0071702,GO:0071705,GO:0071944,GO:0098533,GO:0098796,GO:0098797,GO:1902494,GO:1902495,GO:1904949,GO:1990351</t>
  </si>
  <si>
    <t>potI</t>
  </si>
  <si>
    <t>putrescine ABC transporter membrane protein(NRG857_03865)</t>
  </si>
  <si>
    <t>ybjO</t>
  </si>
  <si>
    <t>putative inner membrane protein(NRG857_03870)</t>
  </si>
  <si>
    <t>rumB</t>
  </si>
  <si>
    <t>GO:0000154,GO:0001510,GO:0003674,GO:0003824,GO:0006139,GO:0006364,GO:0006396,GO:0006725,GO:0006807,GO:0008150,GO:0008152,GO:0008168,GO:0008173,GO:0008649,GO:0008757,GO:0009451,GO:0009987,GO:0010467,GO:0016070,GO:0016072,GO:0016436,GO:0016740,GO:0016741,GO:0022613,GO:0031167,GO:0032259,GO:0034470,GO:0034641,GO:0034660,GO:0042254,GO:0043170,GO:0043412,GO:0043414,GO:0044085,GO:0044237,GO:0044238,GO:0044260,GO:0046483,GO:0070475,GO:0071704,GO:0071840,GO:0090304,GO:0140098,GO:0140102,GO:1901360</t>
  </si>
  <si>
    <t>artJ</t>
  </si>
  <si>
    <t>arginine/ornithine ABC transporter substrate-binding protein(NRG857_03880)</t>
  </si>
  <si>
    <t>GO:0003333,GO:0003674,GO:0005488,GO:0005575,GO:0005623,GO:0006810,GO:0006811,GO:0006812,GO:0006820,GO:0006855,GO:0006865,GO:0008150,GO:0015711,GO:0015802,GO:0015807,GO:0015809,GO:0015849,GO:0015893,GO:0016597,GO:0030288,GO:0030313,GO:0031406,GO:0031975,GO:0034220,GO:0034618,GO:0036094,GO:0042221,GO:0042493,GO:0042597,GO:0043090,GO:0043167,GO:0043168,GO:0043169,GO:0043177,GO:0044464,GO:0046942,GO:0050896,GO:0051179,GO:0051234,GO:0055085,GO:0071702,GO:0071705,GO:0089718,GO:0097638,GO:0098655,GO:0098656,GO:0098657,GO:0098739,GO:1902023,GO:1902475,GO:1903400,GO:1903825,GO:1903826,GO:1905039,GO:1990822</t>
  </si>
  <si>
    <t>artM</t>
  </si>
  <si>
    <t>arginine transporter permease subunit ArtM(artM)</t>
  </si>
  <si>
    <t>GO:0003333,GO:0003674,GO:0005215,GO:0005342,GO:0005575,GO:0005623,GO:0005886,GO:0005887,GO:0006810,GO:0006811,GO:0006812,GO:0006820,GO:0006855,GO:0006865,GO:0008150,GO:0008509,GO:0008514,GO:0015075,GO:0015171,GO:0015318,GO:0015711,GO:0015802,GO:0015807,GO:0015809,GO:0015849,GO:0015893,GO:0016020,GO:0016021,GO:0022857,GO:0031224,GO:0031226,GO:0034220,GO:0042221,GO:0042493,GO:0043090,GO:0044425,GO:0044459,GO:0044464,GO:0046942,GO:0046943,GO:0050896,GO:0051179,GO:0051234,GO:0055085,GO:0071702,GO:0071705,GO:0071944,GO:0089718,GO:0097638,GO:0098655,GO:0098656,GO:0098657,GO:0098739,GO:1902023,GO:1902475,GO:1903400,GO:1903825,GO:1903826,GO:1905039,GO:1990822</t>
  </si>
  <si>
    <t>artQ</t>
  </si>
  <si>
    <t>arginine transporter permease subunit ArtQ(NRG857_03890)</t>
  </si>
  <si>
    <t>GO:0003333,GO:0005575,GO:0005623,GO:0005886,GO:0005887,GO:0006810,GO:0006811,GO:0006812,GO:0006820,GO:0006855,GO:0006865,GO:0008150,GO:0015711,GO:0015802,GO:0015807,GO:0015809,GO:0015849,GO:0015893,GO:0016020,GO:0016021,GO:0031224,GO:0031226,GO:0034220,GO:0042221,GO:0042493,GO:0043090,GO:0044425,GO:0044459,GO:0044464,GO:0046942,GO:0050896,GO:0051179,GO:0051234,GO:0055085,GO:0071702,GO:0071705,GO:0071944,GO:0089718,GO:0097638,GO:0098655,GO:0098656,GO:0098657,GO:0098739,GO:1902023,GO:1902475,GO:1903400,GO:1903825,GO:1903826,GO:1905039,GO:1990822</t>
  </si>
  <si>
    <t>artI</t>
  </si>
  <si>
    <t>arginine transporter subunit; periplasmic-binding component of ABC superfamily protein(NRG857_03895)</t>
  </si>
  <si>
    <t>artP</t>
  </si>
  <si>
    <t>arginine transporter ATP-binding subunit(artP)</t>
  </si>
  <si>
    <t>GO:0003333,GO:0003674,GO:0003824,GO:0005215,GO:0005275,GO:0005342,GO:0005575,GO:0005623,GO:0005886,GO:0006810,GO:0006811,GO:0006812,GO:0006820,GO:0006855,GO:0006865,GO:0008150,GO:0008509,GO:0008514,GO:0015075,GO:0015171,GO:0015318,GO:0015399,GO:0015405,GO:0015424,GO:0015426,GO:0015711,GO:0015802,GO:0015807,GO:0015809,GO:0015837,GO:0015849,GO:0015893,GO:0016020,GO:0016021,GO:0016462,GO:0016787,GO:0016817,GO:0016818,GO:0016887,GO:0017111,GO:0022804,GO:0022857,GO:0031224,GO:0031263,GO:0032991,GO:0033283,GO:0033284,GO:0034220,GO:0042221,GO:0042493,GO:0042623,GO:0042626,GO:0043090,GO:0043190,GO:0043492,GO:0044425,GO:0044459,GO:0044464,GO:0046942,GO:0046943,GO:0050896,GO:0051179,GO:0051234,GO:0055052,GO:0055085,GO:0071702,GO:0071705,GO:0071944,GO:0089718,GO:0097638,GO:0098533,GO:0098655,GO:0098656,GO:0098657,GO:0098739,GO:0098796,GO:0098797,GO:1902023,GO:1902475,GO:1902494,GO:1902495,GO:1903400,GO:1903825,GO:1903826,GO:1904949,GO:1905039,GO:1990351,GO:1990822</t>
  </si>
  <si>
    <t>ybjP</t>
  </si>
  <si>
    <t>putative lipoprotein(NRG857_03905)</t>
  </si>
  <si>
    <t>ybjQ</t>
  </si>
  <si>
    <t>hypothetical protein(NRG857_03910)</t>
  </si>
  <si>
    <t>amiD</t>
  </si>
  <si>
    <t>putative cell wall amidase and lipoprotein(NRG857_03915)</t>
  </si>
  <si>
    <t>GO:0000270,GO:0003674,GO:0003824,GO:0005488,GO:0005575,GO:0006022,GO:0006026,GO:0006027,GO:0006807,GO:0008150,GO:0008152,GO:0008270,GO:0008745,GO:0009056,GO:0009057,GO:0009253,GO:0009254,GO:0009392,GO:0016020,GO:0016787,GO:0016810,GO:0016811,GO:0019867,GO:0030203,GO:0043167,GO:0043169,GO:0043170,GO:0046872,GO:0046914,GO:0061783,GO:0071704,GO:1901135,GO:1901136,GO:1901564,GO:1901565,GO:1901575</t>
  </si>
  <si>
    <t>ybjS</t>
  </si>
  <si>
    <t>putative nucleotide di-P-sugar epimerase or dehydratase(NRG857_03920)</t>
  </si>
  <si>
    <t>ybjT</t>
  </si>
  <si>
    <t>hypothetical protein(NRG857_03925)</t>
  </si>
  <si>
    <t>GM</t>
  </si>
  <si>
    <t>ltaE</t>
  </si>
  <si>
    <t>L-threonine aldolase(NRG857_03930)</t>
  </si>
  <si>
    <t>GO:0003674,GO:0003824,GO:0004793,GO:0005488,GO:0005515,GO:0005575,GO:0005622,GO:0005623,GO:0005737,GO:0005829,GO:0006082,GO:0006520,GO:0006566,GO:0006567,GO:0006807,GO:0008144,GO:0008150,GO:0008152,GO:0008732,GO:0009056,GO:0009063,GO:0009066,GO:0009068,GO:0009987,GO:0016054,GO:0016829,GO:0016830,GO:0016832,GO:0019752,GO:0019842,GO:0030170,GO:0036094,GO:0042802,GO:0043167,GO:0043168,GO:0043436,GO:0044237,GO:0044238,GO:0044248,GO:0044281,GO:0044282,GO:0044424,GO:0044444,GO:0044464,GO:0046395,GO:0048037,GO:0050179,GO:0050662,GO:0070279,GO:0071704,GO:0097159,GO:1901363,GO:1901564,GO:1901565,GO:1901575,GO:1901605,GO:1901606</t>
  </si>
  <si>
    <t>poxB</t>
  </si>
  <si>
    <t>pyruvate dehydrogenase(NRG857_03935)</t>
  </si>
  <si>
    <t>GO:0000166,GO:0000287,GO:0003674,GO:0003824,GO:0005488,GO:0005515,GO:0005575,GO:0005622,GO:0005623,GO:0005737,GO:0005829,GO:0005886,GO:0006082,GO:0006090,GO:0008150,GO:0008152,GO:0008289,GO:0009056,GO:0009987,GO:0016020,GO:0016043,GO:0016054,GO:0016491,GO:0016903,GO:0019752,GO:0019842,GO:0022607,GO:0030976,GO:0032787,GO:0036094,GO:0042802,GO:0042867,GO:0043167,GO:0043168,GO:0043169,GO:0043436,GO:0043933,GO:0044085,GO:0044237,GO:0044248,GO:0044281,GO:0044282,GO:0044424,GO:0044444,GO:0044464,GO:0046395,GO:0046872,GO:0048037,GO:0050660,GO:0050662,GO:0051259,GO:0051260,GO:0051262,GO:0051289,GO:0052737,GO:0052738,GO:0055114,GO:0065003,GO:0071704,GO:0071840,GO:0071944,GO:0072329,GO:0097159,GO:1901265,GO:1901363,GO:1901575,GO:1901681</t>
  </si>
  <si>
    <t>hcr</t>
  </si>
  <si>
    <t>HCP oxidoreductase(NRG857_03940)</t>
  </si>
  <si>
    <t>GO:0000166,GO:0003674,GO:0003824,GO:0005488,GO:0008150,GO:0008152,GO:0016491,GO:0016651,GO:0036094,GO:0043167,GO:0043168,GO:0048037,GO:0050660,GO:0050662,GO:0051536,GO:0051537,GO:0051540,GO:0055114,GO:0097159,GO:1901265,GO:1901363</t>
  </si>
  <si>
    <t>hydroxylamine reductase(NRG857_03945)</t>
  </si>
  <si>
    <t>GO:0000302,GO:0001505,GO:0003674,GO:0003824,GO:0004601,GO:0006807,GO:0006950,GO:0006979,GO:0008150,GO:0008152,GO:0009056,GO:0009636,GO:0009987,GO:0010035,GO:0016209,GO:0016491,GO:0016661,GO:0016684,GO:0017144,GO:0034641,GO:0042133,GO:0042135,GO:0042221,GO:0042493,GO:0042542,GO:0042737,GO:0044237,GO:0044248,GO:0044270,GO:0046209,GO:0046210,GO:0046677,GO:0050418,GO:0050896,GO:0051716,GO:0055114,GO:0065007,GO:0065008,GO:0070887,GO:0072593,GO:0097237,GO:0098754,GO:0098869,GO:1901700,GO:1990748,GO:2001057</t>
  </si>
  <si>
    <t>ybjE</t>
  </si>
  <si>
    <t>putative transporter(NRG857_03950)</t>
  </si>
  <si>
    <t>GO:0003333,GO:0003674,GO:0005215,GO:0005342,GO:0005575,GO:0005623,GO:0005886,GO:0005887,GO:0006810,GO:0006811,GO:0006812,GO:0006820,GO:0006855,GO:0006865,GO:0008150,GO:0008324,GO:0008509,GO:0008514,GO:0015075,GO:0015171,GO:0015174,GO:0015179,GO:0015189,GO:0015238,GO:0015318,GO:0015562,GO:0015661,GO:0015711,GO:0015802,GO:0015807,GO:0015849,GO:0015893,GO:0016020,GO:0016021,GO:0022857,GO:0031224,GO:0031226,GO:0034220,GO:0034639,GO:0042221,GO:0042493,GO:0044425,GO:0044459,GO:0044464,GO:0046942,GO:0046943,GO:0050896,GO:0051179,GO:0051234,GO:0055085,GO:0071702,GO:0071705,GO:0071944,GO:0098655,GO:0098656,GO:1902022,GO:1902475,GO:1903401,GO:1903825,GO:1905039,GO:1990822</t>
  </si>
  <si>
    <t>aqpZ</t>
  </si>
  <si>
    <t>aquaporin Z(NRG857_03955)</t>
  </si>
  <si>
    <t>GO:0003674,GO:0005215,GO:0005372,GO:0005488,GO:0005515,GO:0005575,GO:0005623,GO:0005886,GO:0005887,GO:0006810,GO:0006833,GO:0006884,GO:0006950,GO:0006970,GO:0008150,GO:0008361,GO:0009628,GO:0009987,GO:0009992,GO:0015250,GO:0015267,GO:0015318,GO:0016020,GO:0016021,GO:0016043,GO:0019725,GO:0022803,GO:0022838,GO:0022857,GO:0030104,GO:0031224,GO:0031226,GO:0032535,GO:0042044,GO:0042592,GO:0042802,GO:0044425,GO:0044459,GO:0044464,GO:0048878,GO:0050896,GO:0051179,GO:0051234,GO:0055082,GO:0055085,GO:0065007,GO:0065008,GO:0071840,GO:0071944,GO:0090066</t>
  </si>
  <si>
    <t>hypothetical protein(NRG857_03960)</t>
  </si>
  <si>
    <t>ybjD</t>
  </si>
  <si>
    <t>hypothetical protein(NRG857_03965)</t>
  </si>
  <si>
    <t>GO:0000731,GO:0006139,GO:0006259,GO:0006281,GO:0006302,GO:0006725,GO:0006807,GO:0006950,GO:0006974,GO:0008150,GO:0008152,GO:0009058,GO:0009059,GO:0009987,GO:0018130,GO:0019438,GO:0033554,GO:0034641,GO:0034645,GO:0034654,GO:0043170,GO:0044237,GO:0044238,GO:0044249,GO:0044260,GO:0044271,GO:0046483,GO:0050896,GO:0051716,GO:0071704,GO:0071897,GO:0090304,GO:1901360,GO:1901362,GO:1901576</t>
  </si>
  <si>
    <t>ybjX</t>
  </si>
  <si>
    <t>hypothetical protein(NRG857_03970)</t>
  </si>
  <si>
    <t>GO:0005575,GO:0005622,GO:0005623,GO:0005737,GO:0005829,GO:0006950,GO:0006974,GO:0008150,GO:0009987,GO:0033554,GO:0044424,GO:0044444,GO:0044464,GO:0050896,GO:0051716</t>
  </si>
  <si>
    <t>macA</t>
  </si>
  <si>
    <t>macrolide transporter subunit MacA(NRG857_03975)</t>
  </si>
  <si>
    <t>GO:0003674,GO:0005215,GO:0005488,GO:0005515,GO:0005575,GO:0005623,GO:0005886,GO:0006810,GO:0006855,GO:0008150,GO:0015238,GO:0015893,GO:0016020,GO:0016021,GO:0019898,GO:0022857,GO:0031224,GO:0032991,GO:0042221,GO:0042493,GO:0042802,GO:0042891,GO:0042895,GO:0044425,GO:0044464,GO:0046618,GO:0050896,GO:0051179,GO:0051234,GO:0055085,GO:0071944,GO:0098796,GO:1902495,GO:1990195,GO:1990196,GO:1990351</t>
  </si>
  <si>
    <t>macB</t>
  </si>
  <si>
    <t>macrolide transporter ATP-binding /permease(NRG857_03980)</t>
  </si>
  <si>
    <t>GO:0000166,GO:0003674,GO:0003824,GO:0005215,GO:0005488,GO:0005515,GO:0005524,GO:0005575,GO:0005623,GO:0005886,GO:0005887,GO:0006810,GO:0006855,GO:0008144,GO:0008150,GO:0008559,GO:0015238,GO:0015399,GO:0015405,GO:0015893,GO:0016020,GO:0016021,GO:0016462,GO:0016787,GO:0016817,GO:0016818,GO:0016887,GO:0017076,GO:0017111,GO:0022804,GO:0022857,GO:0030554,GO:0031224,GO:0031226,GO:0032553,GO:0032555,GO:0032559,GO:0032991,GO:0035639,GO:0036094,GO:0042221,GO:0042493,GO:0042623,GO:0042626,GO:0042802,GO:0042891,GO:0042895,GO:0042908,GO:0042910,GO:0043167,GO:0043168,GO:0043492,GO:0044425,GO:0044459,GO:0044464,GO:0046618,GO:0046677,GO:0050896,GO:0051179,GO:0051234,GO:0055085,GO:0071944,GO:0097159,GO:0097367,GO:0098796,GO:1901265,GO:1901363,GO:1902495,GO:1990195,GO:1990196,GO:1990351</t>
  </si>
  <si>
    <t>cspD</t>
  </si>
  <si>
    <t>stationary phase/starvation inducible regulatory protein CspD(NRG857_03985)</t>
  </si>
  <si>
    <t>GO:0003674,GO:0003676,GO:0003677,GO:0003697,GO:0003723,GO:0005488,GO:0005575,GO:0005622,GO:0005623,GO:0005737,GO:0005829,GO:0006275,GO:0006355,GO:0006950,GO:0008150,GO:0008156,GO:0009266,GO:0009409,GO:0009605,GO:0009628,GO:0009889,GO:0009890,GO:0009892,GO:0009991,GO:0010468,GO:0010556,GO:0010558,GO:0010605,GO:0019219,GO:0019222,GO:0031323,GO:0031324,GO:0031326,GO:0031327,GO:0031667,GO:0042594,GO:0044424,GO:0044444,GO:0044464,GO:0045934,GO:0048519,GO:0048523,GO:0050789,GO:0050794,GO:0050896,GO:0051052,GO:0051053,GO:0051171,GO:0051172,GO:0051252,GO:0060255,GO:0065007,GO:0080090,GO:0097159,GO:1901363,GO:1903506,GO:2000112,GO:2000113,GO:2001141</t>
  </si>
  <si>
    <t>clpS</t>
  </si>
  <si>
    <t>ATP-dependent Clp protease adaptor protein ClpS(clpS)</t>
  </si>
  <si>
    <t>GO:0003674,GO:0005488,GO:0005515,GO:0006950,GO:0008150,GO:0009266,GO:0009408,GO:0009628,GO:0050896,GO:0051087</t>
  </si>
  <si>
    <t>clpA</t>
  </si>
  <si>
    <t>ATP-dependent Clp protease ATP-binding subunit(clpA)</t>
  </si>
  <si>
    <t>GO:0000166,GO:0003674,GO:0003824,GO:0004176,GO:0005488,GO:0005524,GO:0005575,GO:0005622,GO:0005623,GO:0005737,GO:0005829,GO:0006508,GO:0006807,GO:0006950,GO:0006979,GO:0008144,GO:0008150,GO:0008152,GO:0008233,GO:0009987,GO:0016462,GO:0016787,GO:0016817,GO:0016818,GO:0016887,GO:0017076,GO:0017111,GO:0019538,GO:0030554,GO:0032553,GO:0032555,GO:0032559,GO:0035639,GO:0036094,GO:0042623,GO:0043167,GO:0043168,GO:0043170,GO:0043335,GO:0044238,GO:0044424,GO:0044444,GO:0044464,GO:0050896,GO:0070011,GO:0071704,GO:0097159,GO:0097367,GO:0140096,GO:1901265,GO:1901363,GO:1901564</t>
  </si>
  <si>
    <t>cas1</t>
  </si>
  <si>
    <t>hypothetical protein(NRG857_04000)</t>
  </si>
  <si>
    <t>cas3</t>
  </si>
  <si>
    <t>putative CRISPR-associated helicase(NRG857_04005)</t>
  </si>
  <si>
    <t>csy1</t>
  </si>
  <si>
    <t>hypothetical protein(NRG857_04010)</t>
  </si>
  <si>
    <t>csy2</t>
  </si>
  <si>
    <t>hypothetical protein(NRG857_04015)</t>
  </si>
  <si>
    <t>csy3</t>
  </si>
  <si>
    <t>hypothetical protein(NRG857_04020)</t>
  </si>
  <si>
    <t>csy4</t>
  </si>
  <si>
    <t>hypothetical protein(NRG857_04025)</t>
  </si>
  <si>
    <t>infA</t>
  </si>
  <si>
    <t>translation initiation factor IF-1(infA)</t>
  </si>
  <si>
    <t>GO:0003674,GO:0003676,GO:0003723,GO:0003743,GO:0005488,GO:0005575,GO:0005622,GO:0005623,GO:0005737,GO:0005829,GO:0006412,GO:0006413,GO:0006518,GO:0006807,GO:0008135,GO:0008150,GO:0008152,GO:0009058,GO:0009059,GO:0009987,GO:0010467,GO:0019538,GO:0034641,GO:0034645,GO:0043021,GO:0043022,GO:0043043,GO:0043170,GO:0043603,GO:0043604,GO:0044237,GO:0044238,GO:0044249,GO:0044260,GO:0044267,GO:0044271,GO:0044424,GO:0044444,GO:0044464,GO:0044877,GO:0071704,GO:0097159,GO:1901363,GO:1901564,GO:1901566,GO:1901576</t>
  </si>
  <si>
    <t>aat</t>
  </si>
  <si>
    <t>leucyl/phenylalanyl-tRNA--protein transferase(aat)</t>
  </si>
  <si>
    <t>GO:0003674,GO:0003824,GO:0005575,GO:0005622,GO:0005623,GO:0005737,GO:0006508,GO:0006807,GO:0008150,GO:0008152,GO:0008233,GO:0008914,GO:0016740,GO:0016746,GO:0016755,GO:0016787,GO:0019538,GO:0043170,GO:0044238,GO:0044424,GO:0044464,GO:0071704,GO:0140096,GO:1901564</t>
  </si>
  <si>
    <t>cydC</t>
  </si>
  <si>
    <t>cysteine/glutathione ABC transporter membrane/ATP-binding protein(NRG857_04040)</t>
  </si>
  <si>
    <t>GO:0000101,GO:0003333,GO:0003674,GO:0003824,GO:0005215,GO:0005575,GO:0005623,GO:0005886,GO:0005887,GO:0006810,GO:0006811,GO:0006812,GO:0006820,GO:0006857,GO:0006865,GO:0008150,GO:0009889,GO:0015399,GO:0015405,GO:0015711,GO:0015804,GO:0015833,GO:0015849,GO:0016020,GO:0016021,GO:0016462,GO:0016787,GO:0016817,GO:0016818,GO:0016887,GO:0017111,GO:0019222,GO:0022804,GO:0022857,GO:0031224,GO:0031226,GO:0031323,GO:0031326,GO:0032973,GO:0032991,GO:0033228,GO:0034220,GO:0034635,GO:0034775,GO:0035443,GO:0035672,GO:0042623,GO:0042626,GO:0042883,GO:0042886,GO:0042939,GO:0043190,GO:0043492,GO:0044425,GO:0044459,GO:0044464,GO:0046942,GO:0050789,GO:0050794,GO:0051171,GO:0051179,GO:0051181,GO:0051193,GO:0051234,GO:0055085,GO:0065007,GO:0070453,GO:0071702,GO:0071705,GO:0071944,GO:0072337,GO:0072348,GO:0098533,GO:0098655,GO:0098656,GO:0098796,GO:0098797,GO:0140115,GO:1901401,GO:1901463,GO:1902494,GO:1902495,GO:1903712,GO:1903825,GO:1904949,GO:1905039,GO:1990351</t>
  </si>
  <si>
    <t>cydD</t>
  </si>
  <si>
    <t>cysteine/glutathione ABC transporter membrane/ATP-binding protein(NRG857_04045)</t>
  </si>
  <si>
    <t>GO:0000101,GO:0003333,GO:0003674,GO:0003824,GO:0005215,GO:0005319,GO:0005575,GO:0005623,GO:0005886,GO:0005887,GO:0006810,GO:0006811,GO:0006812,GO:0006820,GO:0006857,GO:0006865,GO:0006869,GO:0008150,GO:0009987,GO:0010876,GO:0015399,GO:0015405,GO:0015711,GO:0015804,GO:0015833,GO:0015849,GO:0016020,GO:0016021,GO:0016462,GO:0016787,GO:0016817,GO:0016818,GO:0016887,GO:0017111,GO:0019725,GO:0022804,GO:0022857,GO:0031224,GO:0031226,GO:0032973,GO:0032991,GO:0033036,GO:0033228,GO:0034040,GO:0034220,GO:0034635,GO:0034775,GO:0035443,GO:0035672,GO:0042592,GO:0042623,GO:0042626,GO:0042883,GO:0042886,GO:0042939,GO:0043190,GO:0043492,GO:0044425,GO:0044459,GO:0044464,GO:0045454,GO:0046942,GO:0050789,GO:0050794,GO:0051179,GO:0051181,GO:0051234,GO:0055085,GO:0065007,GO:0065008,GO:0071702,GO:0071705,GO:0071944,GO:0072337,GO:0072348,GO:0098533,GO:0098655,GO:0098656,GO:0098796,GO:0098797,GO:0140115,GO:1902494,GO:1902495,GO:1903712,GO:1903825,GO:1904949,GO:1905039,GO:1990351</t>
  </si>
  <si>
    <t>trxB</t>
  </si>
  <si>
    <t>thioredoxin reductase(NRG857_04050)</t>
  </si>
  <si>
    <t>GO:0000166,GO:0001666,GO:0003674,GO:0003824,GO:0004791,GO:0005488,GO:0005575,GO:0005622,GO:0005623,GO:0005737,GO:0005829,GO:0006950,GO:0008150,GO:0008152,GO:0009628,GO:0009636,GO:0009987,GO:0015035,GO:0015036,GO:0016209,GO:0016491,GO:0016651,GO:0016667,GO:0016668,GO:0019725,GO:0036094,GO:0036293,GO:0040007,GO:0042221,GO:0042592,GO:0043167,GO:0043168,GO:0044424,GO:0044444,GO:0044464,GO:0045454,GO:0048037,GO:0050660,GO:0050661,GO:0050662,GO:0050789,GO:0050794,GO:0050896,GO:0051716,GO:0055114,GO:0065007,GO:0065008,GO:0070402,GO:0070482,GO:0070887,GO:0097159,GO:0097237,GO:0098754,GO:0098869,GO:1901265,GO:1901363,GO:1990748</t>
  </si>
  <si>
    <t>lrp</t>
  </si>
  <si>
    <t>leucine-responsive transcriptional regulator(NRG857_04055)</t>
  </si>
  <si>
    <t>GO:0000976,GO:0001067,GO:0001101,GO:0001130,GO:0001216,GO:0001217,GO:0003674,GO:0003676,GO:0003677,GO:0003690,GO:0003700,GO:0005488,GO:0005515,GO:0005575,GO:0005622,GO:0005623,GO:0005737,GO:0005829,GO:0006082,GO:0006355,GO:0006520,GO:0006522,GO:0006524,GO:0006551,GO:0006807,GO:0008150,GO:0008152,GO:0008652,GO:0009056,GO:0009058,GO:0009063,GO:0009078,GO:0009080,GO:0009081,GO:0009082,GO:0009098,GO:0009889,GO:0009890,GO:0009891,GO:0009892,GO:0009893,GO:0009987,GO:0010033,GO:0010243,GO:0010468,GO:0010556,GO:0010557,GO:0010558,GO:0010604,GO:0010605,GO:0010628,GO:0010629,GO:0016053,GO:0016054,GO:0019219,GO:0019222,GO:0019752,GO:0031323,GO:0031324,GO:0031325,GO:0031326,GO:0031327,GO:0031328,GO:0032991,GO:0032993,GO:0042221,GO:0042802,GO:0043200,GO:0043201,GO:0043436,GO:0043565,GO:0044212,GO:0044237,GO:0044238,GO:0044248,GO:0044249,GO:0044281,GO:0044282,GO:0044283,GO:0044424,GO:0044444,GO:0044464,GO:0045892,GO:0045893,GO:0045934,GO:0045935,GO:0046394,GO:0046395,GO:0048518,GO:0048519,GO:0048522,GO:0048523,GO:0050789,GO:0050794,GO:0050896,GO:0051171,GO:0051172,GO:0051173,GO:0051252,GO:0051253,GO:0051254,GO:0060255,GO:0065007,GO:0071704,GO:0080090,GO:0097159,GO:0140110,GO:1901363,GO:1901564,GO:1901565,GO:1901566,GO:1901575,GO:1901576,GO:1901605,GO:1901606,GO:1901607,GO:1901698,GO:1901700,GO:1902679,GO:1902680,GO:1903506,GO:1903507,GO:1903508,GO:1990837,GO:2000112,GO:2000113,GO:2001141</t>
  </si>
  <si>
    <t>ftsK</t>
  </si>
  <si>
    <t>DNA translocase FtsK(NRG857_04060)</t>
  </si>
  <si>
    <t>GO:0000920,GO:0003674,GO:0003676,GO:0003677,GO:0003824,GO:0005488,GO:0005515,GO:0005575,GO:0005623,GO:0005886,GO:0005887,GO:0006355,GO:0006950,GO:0006970,GO:0007059,GO:0008094,GO:0008150,GO:0009628,GO:0009651,GO:0009889,GO:0009891,GO:0009893,GO:0009987,GO:0010468,GO:0010556,GO:0010557,GO:0010604,GO:0010628,GO:0015616,GO:0016020,GO:0016021,GO:0016462,GO:0016787,GO:0016817,GO:0016818,GO:0016887,GO:0017111,GO:0019219,GO:0019222,GO:0031224,GO:0031226,GO:0031323,GO:0031325,GO:0031326,GO:0031328,GO:0033676,GO:0042221,GO:0042623,GO:0042802,GO:0043085,GO:0043565,GO:0044093,GO:0044425,GO:0044459,GO:0044464,GO:0045893,GO:0045935,GO:0046677,GO:0048518,GO:0048522,GO:0050789,GO:0050790,GO:0050794,GO:0050896,GO:0051171,GO:0051173,GO:0051252,GO:0051254,GO:0051301,GO:0051716,GO:0060255,GO:0065007,GO:0065009,GO:0070887,GO:0071236,GO:0071944,GO:0080090,GO:0097159,GO:0140097,GO:1901363,GO:1902680,GO:1903506,GO:1903508,GO:2000112,GO:2001141</t>
  </si>
  <si>
    <t>lolA</t>
  </si>
  <si>
    <t>outer-membrane lipoprotein carrier protein(lolA)</t>
  </si>
  <si>
    <t>GO:0002790,GO:0003674,GO:0005215,GO:0005575,GO:0005623,GO:0006810,GO:0008104,GO:0008150,GO:0008565,GO:0009306,GO:0009987,GO:0015031,GO:0015833,GO:0030288,GO:0030313,GO:0031975,GO:0032940,GO:0033036,GO:0034613,GO:0042597,GO:0042886,GO:0042953,GO:0042954,GO:0044464,GO:0044872,GO:0044873,GO:0044874,GO:0045184,GO:0046903,GO:0051179,GO:0051234,GO:0051641,GO:0070727,GO:0071702,GO:0071705,GO:0072321,GO:0072322,GO:0072323,GO:0072657</t>
  </si>
  <si>
    <t>rarA</t>
  </si>
  <si>
    <t>recombination factor protein RarA(NRG857_04070)</t>
  </si>
  <si>
    <t>GO:0005575,GO:0005622,GO:0005623,GO:0005657,GO:0005694,GO:0006139,GO:0006259,GO:0006260,GO:0006261,GO:0006310,GO:0006725,GO:0006807,GO:0008150,GO:0008152,GO:0009058,GO:0009059,GO:0009987,GO:0030894,GO:0032991,GO:0032993,GO:0034641,GO:0034645,GO:0043170,GO:0043226,GO:0043228,GO:0043229,GO:0043232,GO:0044237,GO:0044238,GO:0044249,GO:0044260,GO:0044422,GO:0044424,GO:0044427,GO:0044446,GO:0044464,GO:0046483,GO:0071704,GO:0090304,GO:1901360,GO:1901576</t>
  </si>
  <si>
    <t>serS</t>
  </si>
  <si>
    <t>seryl-tRNA synthetase(NRG857_04075)</t>
  </si>
  <si>
    <t>GO:0000287,GO:0003674,GO:0003824,GO:0004812,GO:0004828,GO:0005488,GO:0005515,GO:0005575,GO:0005622,GO:0005623,GO:0005737,GO:0005829,GO:0006082,GO:0006139,GO:0006399,GO:0006412,GO:0006418,GO:0006434,GO:0006518,GO:0006520,GO:0006725,GO:0006807,GO:0008150,GO:0008152,GO:0008652,GO:0009058,GO:0009059,GO:0009069,GO:0009070,GO:0009987,GO:0010467,GO:0016053,GO:0016070,GO:0016259,GO:0016260,GO:0016874,GO:0016875,GO:0019538,GO:0019752,GO:0034641,GO:0034645,GO:0034660,GO:0042802,GO:0043038,GO:0043039,GO:0043043,GO:0043167,GO:0043169,GO:0043170,GO:0043436,GO:0043603,GO:0043604,GO:0044237,GO:0044238,GO:0044249,GO:0044260,GO:0044267,GO:0044271,GO:0044281,GO:0044283,GO:0044424,GO:0044444,GO:0044464,GO:0046394,GO:0046483,GO:0046872,GO:0071704,GO:0090304,GO:0140098,GO:0140101,GO:1901360,GO:1901564,GO:1901566,GO:1901576,GO:1901605,GO:1901607</t>
  </si>
  <si>
    <t>dmsA</t>
  </si>
  <si>
    <t>dimethyl sulfoxide reductase, anaerobic subunit A(NRG857_04080)</t>
  </si>
  <si>
    <t>GO:0003674,GO:0003824,GO:0005488,GO:0005575,GO:0005623,GO:0005886,GO:0006091,GO:0008150,GO:0008152,GO:0009055,GO:0009061,GO:0009390,GO:0009897,GO:0009986,GO:0009987,GO:0015980,GO:0016020,GO:0016491,GO:0022900,GO:0031224,GO:0031226,GO:0031233,GO:0031237,GO:0032991,GO:0044237,GO:0044425,GO:0044459,GO:0044464,GO:0045333,GO:0048037,GO:0051536,GO:0051539,GO:0051540,GO:0055114,GO:0071944,GO:0098552,GO:0098567,GO:1902494</t>
  </si>
  <si>
    <t>dmsB</t>
  </si>
  <si>
    <t>dimethyl sulfoxide reductase, anaerobic subunit B(NRG857_04085)</t>
  </si>
  <si>
    <t>GO:0003674,GO:0003824,GO:0005488,GO:0005575,GO:0005623,GO:0005886,GO:0006091,GO:0008150,GO:0008152,GO:0009061,GO:0009389,GO:0009390,GO:0009897,GO:0009986,GO:0009987,GO:0015980,GO:0016020,GO:0016491,GO:0016667,GO:0031224,GO:0031226,GO:0031233,GO:0031237,GO:0032991,GO:0044237,GO:0044425,GO:0044459,GO:0044464,GO:0045333,GO:0048037,GO:0051536,GO:0051539,GO:0051540,GO:0055114,GO:0071944,GO:0098552,GO:0098567,GO:1902494</t>
  </si>
  <si>
    <t>dmsC</t>
  </si>
  <si>
    <t>dimethyl sulfoxide reductase, anaerobic subunit C(NRG857_04090)</t>
  </si>
  <si>
    <t>GO:0003674,GO:0003824,GO:0005575,GO:0005623,GO:0005886,GO:0005887,GO:0006091,GO:0008150,GO:0008152,GO:0009061,GO:0009389,GO:0009390,GO:0009987,GO:0015980,GO:0016020,GO:0016021,GO:0016491,GO:0016667,GO:0031224,GO:0031226,GO:0032991,GO:0044237,GO:0044425,GO:0044459,GO:0044464,GO:0045333,GO:0055114,GO:0071944,GO:1902494</t>
  </si>
  <si>
    <t>ycaC</t>
  </si>
  <si>
    <t>hypothetical protein(NRG857_04095)</t>
  </si>
  <si>
    <t>GO:0003674,GO:0005488,GO:0005515,GO:0042802</t>
  </si>
  <si>
    <t>ycaD</t>
  </si>
  <si>
    <t>putative MFS family transporter protein(NRG857_04100)</t>
  </si>
  <si>
    <t>pflA</t>
  </si>
  <si>
    <t>pyruvate formate lyase-activating enzyme 1(pflA)</t>
  </si>
  <si>
    <t>GO:0003674,GO:0003824,GO:0005488,GO:0005575,GO:0005622,GO:0005623,GO:0005737,GO:0005829,GO:0006464,GO:0006807,GO:0006950,GO:0006974,GO:0008150,GO:0008152,GO:0009987,GO:0016491,GO:0018307,GO:0019538,GO:0033554,GO:0036211,GO:0043170,GO:0043364,GO:0043365,GO:0043412,GO:0044237,GO:0044238,GO:0044260,GO:0044267,GO:0044424,GO:0044444,GO:0044464,GO:0048037,GO:0050896,GO:0051536,GO:0051539,GO:0051540,GO:0051716,GO:0055114,GO:0070283,GO:0071704,GO:1901564</t>
  </si>
  <si>
    <t>pflB</t>
  </si>
  <si>
    <t>pyruvate formate lyase I(NRG857_04110)</t>
  </si>
  <si>
    <t>GO:0003674,GO:0003824,GO:0005575,GO:0005622,GO:0005623,GO:0005737,GO:0005829,GO:0006082,GO:0006520,GO:0006566,GO:0006567,GO:0006629,GO:0006631,GO:0006807,GO:0008150,GO:0008152,GO:0008861,GO:0009056,GO:0009063,GO:0009066,GO:0009068,GO:0009987,GO:0016020,GO:0016054,GO:0016407,GO:0016408,GO:0016453,GO:0016740,GO:0016746,GO:0016747,GO:0016999,GO:0017144,GO:0019541,GO:0019752,GO:0032787,GO:0042737,GO:0043436,GO:0043875,GO:0044237,GO:0044238,GO:0044248,GO:0044255,GO:0044281,GO:0044282,GO:0044424,GO:0044444,GO:0044464,GO:0046395,GO:0046459,GO:0070689,GO:0071704,GO:1901564,GO:1901565,GO:1901575,GO:1901605,GO:1901606</t>
  </si>
  <si>
    <t>focA</t>
  </si>
  <si>
    <t>formate transporter(NRG857_04115)</t>
  </si>
  <si>
    <t>GO:0003674,GO:0005215,GO:0005342,GO:0005488,GO:0005515,GO:0005575,GO:0005623,GO:0005886,GO:0005887,GO:0006810,GO:0006811,GO:0006820,GO:0006855,GO:0008028,GO:0008150,GO:0008509,GO:0008514,GO:0015075,GO:0015238,GO:0015318,GO:0015499,GO:0015711,GO:0015718,GO:0015724,GO:0015849,GO:0015893,GO:0016020,GO:0016021,GO:0022857,GO:0031224,GO:0031226,GO:0034220,GO:0042221,GO:0042493,GO:0042802,GO:0042891,GO:0042895,GO:0044425,GO:0044459,GO:0044464,GO:0046942,GO:0046943,GO:0050896,GO:0051179,GO:0051234,GO:0055085,GO:0071702,GO:0071944,GO:0098656,GO:1903825,GO:1905039</t>
  </si>
  <si>
    <t>ycaO</t>
  </si>
  <si>
    <t>hypothetical protein(NRG857_04120)</t>
  </si>
  <si>
    <t>GO:0000287,GO:0003674,GO:0003824,GO:0005488,GO:0005575,GO:0005622,GO:0005623,GO:0005737,GO:0005829,GO:0006464,GO:0006807,GO:0008150,GO:0008152,GO:0009987,GO:0016462,GO:0016787,GO:0016817,GO:0016818,GO:0018193,GO:0018197,GO:0018198,GO:0018339,GO:0019538,GO:0036211,GO:0043167,GO:0043169,GO:0043170,GO:0043412,GO:0044237,GO:0044238,GO:0044260,GO:0044267,GO:0044424,GO:0044444,GO:0044464,GO:0046872,GO:0047429,GO:0047693,GO:0071704,GO:1901564</t>
  </si>
  <si>
    <t>ycaP</t>
  </si>
  <si>
    <t>hypothetical protein(NRG857_04125)</t>
  </si>
  <si>
    <t>serC</t>
  </si>
  <si>
    <t>3-phosphoserine/phosphohydroxythreonine aminotransferase(NRG857_04130)</t>
  </si>
  <si>
    <t>GO:0003674,GO:0003824,GO:0004648,GO:0005488,GO:0005575,GO:0005622,GO:0005623,GO:0005737,GO:0005829,GO:0006081,GO:0006082,GO:0006520,GO:0006553,GO:0006563,GO:0006564,GO:0006725,GO:0006732,GO:0006766,GO:0006767,GO:0006793,GO:0006796,GO:0006807,GO:0008144,GO:0008150,GO:0008152,GO:0008483,GO:0008652,GO:0009058,GO:0009066,GO:0009067,GO:0009069,GO:0009070,GO:0009085,GO:0009089,GO:0009108,GO:0009110,GO:0009987,GO:0016053,GO:0016740,GO:0016769,GO:0017144,GO:0018130,GO:0019438,GO:0019637,GO:0019752,GO:0019842,GO:0030170,GO:0033359,GO:0034641,GO:0036094,GO:0042364,GO:0042816,GO:0042819,GO:0042822,GO:0042823,GO:0043167,GO:0043168,GO:0043436,GO:0043648,GO:0044237,GO:0044238,GO:0044249,GO:0044271,GO:0044281,GO:0044283,GO:0044424,GO:0044444,GO:0044464,GO:0046184,GO:0046394,GO:0046451,GO:0046483,GO:0048037,GO:0050662,GO:0051186,GO:0051188,GO:0070279,GO:0071704,GO:0072524,GO:0072525,GO:0090407,GO:0097159,GO:1901360,GO:1901362,GO:1901363,GO:1901564,GO:1901566,GO:1901576,GO:1901605,GO:1901607,GO:1901615,GO:1901617</t>
  </si>
  <si>
    <t>aroA</t>
  </si>
  <si>
    <t>3-phosphoshikimate 1-carboxyvinyltransferase(NRG857_04135)</t>
  </si>
  <si>
    <t>GO:0003674,GO:0003824,GO:0003866,GO:0005575,GO:0005622,GO:0005623,GO:0005737,GO:0005829,GO:0006082,GO:0008150,GO:0008152,GO:0009058,GO:0009423,GO:0009987,GO:0016053,GO:0016740,GO:0016765,GO:0019752,GO:0043436,GO:0043648,GO:0043650,GO:0044237,GO:0044249,GO:0044281,GO:0044283,GO:0044424,GO:0044444,GO:0044464,GO:0046394,GO:0046417,GO:0071704,GO:1901576</t>
  </si>
  <si>
    <t>ycaL</t>
  </si>
  <si>
    <t>putative lipoprotein with metallohydrolase domain(NRG857_04140)</t>
  </si>
  <si>
    <t>GO:0003674,GO:0003824,GO:0006508,GO:0006807,GO:0008150,GO:0008152,GO:0008233,GO:0008237,GO:0016787,GO:0019538,GO:0043170,GO:0044238,GO:0070011,GO:0071704,GO:0140096,GO:1901564</t>
  </si>
  <si>
    <t>cmk</t>
  </si>
  <si>
    <t>cytidylate kinase(cmk)</t>
  </si>
  <si>
    <t>GO:0003674,GO:0003824,GO:0004127,GO:0004592,GO:0005575,GO:0005622,GO:0005623,GO:0005737,GO:0005829,GO:0006082,GO:0006139,GO:0006520,GO:0006573,GO:0006575,GO:0006725,GO:0006732,GO:0006753,GO:0006766,GO:0006767,GO:0006793,GO:0006796,GO:0006807,GO:0008150,GO:0008152,GO:0009058,GO:0009081,GO:0009108,GO:0009110,GO:0009117,GO:0009123,GO:0009165,GO:0009314,GO:0009628,GO:0009987,GO:0010165,GO:0010212,GO:0015939,GO:0015940,GO:0015949,GO:0016053,GO:0016301,GO:0016310,GO:0016740,GO:0016772,GO:0016776,GO:0016874,GO:0016879,GO:0016881,GO:0018130,GO:0019205,GO:0019438,GO:0019637,GO:0019752,GO:0032787,GO:0033317,GO:0034641,GO:0034654,GO:0042364,GO:0042398,GO:0043436,GO:0043603,GO:0043604,GO:0044237,GO:0044238,GO:0044249,GO:0044271,GO:0044281,GO:0044283,GO:0044424,GO:0044444,GO:0044464,GO:0046394,GO:0046483,GO:0046939,GO:0046940,GO:0050145,GO:0050896,GO:0051186,GO:0051188,GO:0055086,GO:0071704,GO:0072330,GO:0090407,GO:1901293,GO:1901360,GO:1901362,GO:1901564,GO:1901566,GO:1901576,GO:1901605</t>
  </si>
  <si>
    <t>rpsA</t>
  </si>
  <si>
    <t>30S ribosomal protein S1(rpsA)</t>
  </si>
  <si>
    <t>GO:0000028,GO:0003674,GO:0003676,GO:0003723,GO:0003729,GO:0003735,GO:0005198,GO:0005488,GO:0005575,GO:0005622,GO:0005623,GO:0005737,GO:0005829,GO:0005840,GO:0006412,GO:0006417,GO:0006518,GO:0006807,GO:0006996,GO:0008150,GO:0008152,GO:0009058,GO:0009059,GO:0009889,GO:0009890,GO:0009892,GO:0009987,GO:0010467,GO:0010468,GO:0010556,GO:0010558,GO:0010605,GO:0010608,GO:0010629,GO:0015935,GO:0016043,GO:0017148,GO:0019222,GO:0019538,GO:0022607,GO:0022613,GO:0022618,GO:0022626,GO:0022627,GO:0031323,GO:0031324,GO:0031326,GO:0031327,GO:0032268,GO:0032269,GO:0032991,GO:0034248,GO:0034249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0048519,GO:0048523,GO:0050789,GO:0050794,GO:0051171,GO:0051172,GO:0051246,GO:0051248,GO:0060255,GO:0065003,GO:0065007,GO:0070925,GO:0071704,GO:0071826,GO:0071840,GO:0080090,GO:0097159,GO:1901363,GO:1901564,GO:1901566,GO:1901576,GO:1990904,GO:2000112,GO:2000113,GO:2000765,GO:2000766</t>
  </si>
  <si>
    <t>himD</t>
  </si>
  <si>
    <t>integration host factor subunit beta(ihfB)</t>
  </si>
  <si>
    <t>GO:0003674,GO:0003676,GO:0003677,GO:0005488,GO:0005575,GO:0005622,GO:0005623,GO:0005737,GO:0005829,GO:0006139,GO:0006351,GO:0006725,GO:0006807,GO:0008150,GO:0008152,GO:0009058,GO:0009059,GO:0009889,GO:0009987,GO:0010467,GO:0010556,GO:0016070,GO:0018130,GO:0019219,GO:0019222,GO:0019438,GO:0031323,GO:0031326,GO:0032774,GO:0034641,GO:0034645,GO:0034654,GO:0043170,GO:0044237,GO:0044238,GO:0044249,GO:0044260,GO:0044271,GO:0044424,GO:0044444,GO:0044464,GO:0046483,GO:0050789,GO:0050794,GO:0051171,GO:0051252,GO:0060255,GO:0065007,GO:0071704,GO:0080090,GO:0090304,GO:0097159,GO:0097659,GO:1901360,GO:1901362,GO:1901363,GO:1901576,GO:1903506,GO:2001141</t>
  </si>
  <si>
    <t>ycaI</t>
  </si>
  <si>
    <t>hypothetical protein(NRG857_04160)</t>
  </si>
  <si>
    <t>msbA</t>
  </si>
  <si>
    <t>lipid transporter ATP-binding/permease(NRG857_04165)</t>
  </si>
  <si>
    <t>GO:0000166,GO:0003674,GO:0003824,GO:0005215,GO:0005319,GO:0005488,GO:0005515,GO:0005524,GO:0005575,GO:0005623,GO:0005886,GO:0005887,GO:0006810,GO:0006855,GO:0006869,GO:0008144,GO:0008150,GO:0008289,GO:0008559,GO:0009987,GO:0010876,GO:0015221,GO:0015238,GO:0015399,GO:0015405,GO:0015437,GO:0015893,GO:0015920,GO:0016020,GO:0016021,GO:0016043,GO:0016462,GO:0016787,GO:0016817,GO:0016818,GO:0016887,GO:0017076,GO:0017111,GO:0022804,GO:0022857,GO:0022884,GO:0030554,GO:0031224,GO:0031226,GO:0032553,GO:0032555,GO:0032559,GO:0032991,GO:0033036,GO:0034040,GO:0034204,GO:0035639,GO:0036094,GO:0042221,GO:0042493,GO:0042623,GO:0042626,GO:0042802,GO:0042908,GO:0042910,GO:0043167,GO:0043168,GO:0043190,GO:0043492,GO:0044425,GO:0044459,GO:0044464,GO:0050896,GO:0051179,GO:0051234,GO:0055085,GO:0061024,GO:0065007,GO:0065008,GO:0071702,GO:0071840,GO:0071944,GO:0097035,GO:0097159,GO:0097367,GO:0098533,GO:0098796,GO:0098797,GO:1901264,GO:1901265,GO:1901363,GO:1901505,GO:1902494,GO:1902495,GO:1904949,GO:1990351</t>
  </si>
  <si>
    <t>lpxK</t>
  </si>
  <si>
    <t>tetraacyldisaccharide 4'-kinase(lpxK)</t>
  </si>
  <si>
    <t>GO:0000271,GO:0003674,GO:0003824,GO:0005575,GO:0005623,GO:0005886,GO:0005975,GO:0005976,GO:0006629,GO:0006643,GO:0006644,GO:0006664,GO:0006793,GO:0006796,GO:0008150,GO:0008152,GO:0008610,GO:0008653,GO:0008654,GO:0009029,GO:0009058,GO:0009059,GO:0009103,GO:0009244,GO:0009245,GO:0009247,GO:0009311,GO:0009312,GO:0009987,GO:0016020,GO:0016051,GO:0016301,GO:0016310,GO:0016740,GO:0016772,GO:0016773,GO:0019637,GO:0033692,GO:0034637,GO:0034645,GO:0043170,GO:0044237,GO:0044238,GO:0044249,GO:0044255,GO:0044260,GO:0044262,GO:0044264,GO:0044464,GO:0046401,GO:0046467,GO:0046493,GO:0071704,GO:0071944,GO:0090407,GO:1901135,GO:1901137,GO:1901269,GO:1901271,GO:1901576,GO:1903509</t>
  </si>
  <si>
    <t>ycaQ</t>
  </si>
  <si>
    <t>ycaR</t>
  </si>
  <si>
    <t>hypothetical protein(NRG857_04180)</t>
  </si>
  <si>
    <t>kdsB</t>
  </si>
  <si>
    <t>3-deoxy-manno-octulosonate cytidylyltransferase(NRG857_04185)</t>
  </si>
  <si>
    <t>GO:0000271,GO:0000287,GO:0003674,GO:0003824,GO:0005488,GO:0005575,GO:0005622,GO:0005623,GO:0005737,GO:0005829,GO:0005975,GO:0005976,GO:0005996,GO:0006082,GO:0006629,GO:0008150,GO:0008152,GO:0008610,GO:0008653,GO:0008690,GO:0009058,GO:0009059,GO:0009103,GO:0009244,GO:0009311,GO:0009312,GO:0009987,GO:0016051,GO:0016053,GO:0016740,GO:0016772,GO:0016779,GO:0019294,GO:0019752,GO:0033692,GO:0034637,GO:0034645,GO:0043167,GO:0043169,GO:0043170,GO:0043436,GO:0044237,GO:0044238,GO:0044249,GO:0044255,GO:0044260,GO:0044262,GO:0044264,GO:0044281,GO:0044283,GO:0044424,GO:0044444,GO:0044464,GO:0046364,GO:0046394,GO:0046400,GO:0046401,GO:0046872,GO:0070567,GO:0071704,GO:1901135,GO:1901137,GO:1901576,GO:1903509</t>
  </si>
  <si>
    <t>ycbJ</t>
  </si>
  <si>
    <t>hypothetical protein(NRG857_04190)</t>
  </si>
  <si>
    <t>ycbC</t>
  </si>
  <si>
    <t>hypothetical protein(NRG857_04195)</t>
  </si>
  <si>
    <t>GO:0000270,GO:0005575,GO:0005623,GO:0005886,GO:0006022,GO:0006807,GO:0008150,GO:0008152,GO:0009273,GO:0009987,GO:0016020,GO:0016021,GO:0030203,GO:0031224,GO:0042546,GO:0043164,GO:0043170,GO:0044085,GO:0044425,GO:0044464,GO:0071554,GO:0071704,GO:0071840,GO:0071944,GO:1901135,GO:1901564</t>
  </si>
  <si>
    <t>cmoM</t>
  </si>
  <si>
    <t>putative metallothionein SmtA(NRG857_04200)</t>
  </si>
  <si>
    <t>GO:0001510,GO:0002097,GO:0002098,GO:0003674,GO:0003824,GO:0006139,GO:0006396,GO:0006399,GO:0006400,GO:0006725,GO:0006807,GO:0008033,GO:0008150,GO:0008152,GO:0008168,GO:0008173,GO:0008175,GO:0009451,GO:0009987,GO:0010467,GO:0016070,GO:0016300,GO:0016740,GO:0016741,GO:0030488,GO:0032259,GO:0034470,GO:0034641,GO:0034660,GO:0043170,GO:0043412,GO:0043414,GO:0044237,GO:0044238,GO:0044260,GO:0046483,GO:0071704,GO:0090304,GO:0097697,GO:0140098,GO:0140101,GO:1901360</t>
  </si>
  <si>
    <t>mukF</t>
  </si>
  <si>
    <t>condesin subunit F(NRG857_04205)</t>
  </si>
  <si>
    <t>GO:0005575,GO:0009295</t>
  </si>
  <si>
    <t>mukE</t>
  </si>
  <si>
    <t>condesin subunit E(NRG857_04210)</t>
  </si>
  <si>
    <t>GO:0005575,GO:0007059,GO:0008150,GO:0009295,GO:0009987</t>
  </si>
  <si>
    <t>mukB</t>
  </si>
  <si>
    <t>cell division protein MukB(mukB)</t>
  </si>
  <si>
    <t>GO:0000166,GO:0000793,GO:0000796,GO:0000819,GO:0001882,GO:0001883,GO:0003674,GO:0003676,GO:0003677,GO:0005488,GO:0005515,GO:0005524,GO:0005525,GO:0005575,GO:0005622,GO:0005623,GO:0005694,GO:0005737,GO:0005829,GO:0006323,GO:0006996,GO:0007049,GO:0007059,GO:0007062,GO:0008144,GO:0008150,GO:0009987,GO:0016043,GO:0017076,GO:0019001,GO:0022402,GO:0030261,GO:0030554,GO:0032549,GO:0032550,GO:0032553,GO:0032555,GO:0032559,GO:0032561,GO:0032991,GO:0035639,GO:0036094,GO:0042802,GO:0043167,GO:0043168,GO:0043226,GO:0043228,GO:0043229,GO:0043232,GO:0044422,GO:0044424,GO:0044427,GO:0044444,GO:0044446,GO:0044464,GO:0044815,GO:0051276,GO:0051301,GO:0071103,GO:0071840,GO:0097159,GO:0097367,GO:0098813,GO:1901265,GO:1901363</t>
  </si>
  <si>
    <t>ycbB</t>
  </si>
  <si>
    <t>hypothetical protein(NRG857_04220)</t>
  </si>
  <si>
    <t>GO:0003674,GO:0003824,GO:0004180,GO:0004185,GO:0006508,GO:0006807,GO:0006950,GO:0006974,GO:0008150,GO:0008152,GO:0008233,GO:0008234,GO:0008236,GO:0008238,GO:0009273,GO:0009987,GO:0016740,GO:0016746,GO:0016755,GO:0016787,GO:0016807,GO:0017171,GO:0019538,GO:0033554,GO:0042546,GO:0043164,GO:0043170,GO:0044036,GO:0044085,GO:0044237,GO:0044238,GO:0044260,GO:0050896,GO:0051716,GO:0070004,GO:0070008,GO:0070011,GO:0071554,GO:0071704,GO:0071840,GO:0071972,GO:0140096,GO:1901564</t>
  </si>
  <si>
    <t>ycbK</t>
  </si>
  <si>
    <t>hypothetical protein(NRG857_04225)</t>
  </si>
  <si>
    <t>ycbL</t>
  </si>
  <si>
    <t>metal-binding protein(NRG857_04230)</t>
  </si>
  <si>
    <t>GO:0003674,GO:0003824,GO:0004416,GO:0005575,GO:0005622,GO:0005623,GO:0005737,GO:0005829,GO:0006081,GO:0006082,GO:0006089,GO:0008150,GO:0008152,GO:0009056,GO:0009438,GO:0009987,GO:0016787,GO:0016788,GO:0016790,GO:0019243,GO:0019752,GO:0032787,GO:0042180,GO:0042182,GO:0043436,GO:0044237,GO:0044248,GO:0044281,GO:0044282,GO:0044424,GO:0044444,GO:0044464,GO:0046185,GO:0051596,GO:0061727,GO:0071704,GO:1901575,GO:1901615</t>
  </si>
  <si>
    <t>aspC</t>
  </si>
  <si>
    <t>aromatic amino acid aminotransferase(NRG857_04235)</t>
  </si>
  <si>
    <t>GO:0003674,GO:0003824,GO:0004069,GO:0004838,GO:0005488,GO:0005515,GO:0005575,GO:0005622,GO:0005623,GO:0005737,GO:0005829,GO:0006082,GO:0006520,GO:0006558,GO:0006725,GO:0006807,GO:0008144,GO:0008150,GO:0008152,GO:0008483,GO:0008652,GO:0009058,GO:0009072,GO:0009073,GO:0009094,GO:0009095,GO:0009987,GO:0016053,GO:0016740,GO:0016769,GO:0017144,GO:0019438,GO:0019752,GO:0019842,GO:0030170,GO:0033585,GO:0036094,GO:0042802,GO:0043167,GO:0043168,GO:0043436,GO:0043648,GO:0044237,GO:0044238,GO:0044249,GO:0044281,GO:0044283,GO:0044424,GO:0044444,GO:0044464,GO:0046394,GO:0046417,GO:0048037,GO:0050662,GO:0070279,GO:0070547,GO:0071704,GO:0097159,GO:1901360,GO:1901362,GO:1901363,GO:1901564,GO:1901566,GO:1901576,GO:1901605,GO:1901607,GO:1902221,GO:1902223</t>
  </si>
  <si>
    <t>ompF</t>
  </si>
  <si>
    <t>outer membrane protein F(NRG857_04245)</t>
  </si>
  <si>
    <t>GO:0003674,GO:0005215,GO:0005216,GO:0005488,GO:0005515,GO:0005575,GO:0005623,GO:0006810,GO:0006811,GO:0006855,GO:0008104,GO:0008150,GO:0008320,GO:0008565,GO:0009279,GO:0009987,GO:0015031,GO:0015075,GO:0015238,GO:0015267,GO:0015288,GO:0015318,GO:0015399,GO:0015405,GO:0015450,GO:0015833,GO:0015893,GO:0016020,GO:0016021,GO:0016043,GO:0019867,GO:0019904,GO:0022607,GO:0022803,GO:0022804,GO:0022829,GO:0022838,GO:0022857,GO:0022884,GO:0022885,GO:0030312,GO:0030313,GO:0031224,GO:0031975,GO:0032991,GO:0033036,GO:0034220,GO:0034702,GO:0042221,GO:0042493,GO:0042802,GO:0042886,GO:0042887,GO:0042891,GO:0042895,GO:0042912,GO:0043213,GO:0043933,GO:0044085,GO:0044425,GO:0044462,GO:0044464,GO:0045184,GO:0046930,GO:0047485,GO:0050896,GO:0051179,GO:0051234,GO:0051259,GO:0051260,GO:0055085,GO:0065003,GO:0070206,GO:0070207,GO:0071702,GO:0071705,GO:0071806,GO:0071840,GO:0071944,GO:0097718,GO:0098796,GO:1902495,GO:1904680,GO:1990351</t>
  </si>
  <si>
    <t>asnS</t>
  </si>
  <si>
    <t>asparaginyl-tRNA synthetase(asnC)</t>
  </si>
  <si>
    <t>GO:0000166,GO:0003674,GO:0003824,GO:0004812,GO:0004816,GO:0005488,GO:0005524,GO:0005575,GO:0005622,GO:0005623,GO:0005737,GO:0006082,GO:0006139,GO:0006399,GO:0006412,GO:0006418,GO:0006421,GO:0006518,GO:0006520,GO:0006725,GO:0006807,GO:0008144,GO:0008150,GO:0008152,GO:0009058,GO:0009059,GO:0009987,GO:0010467,GO:0016070,GO:0016874,GO:0016875,GO:0017076,GO:0019538,GO:0019752,GO:0030554,GO:0032553,GO:0032555,GO:0032559,GO:0034641,GO:0034645,GO:0034660,GO:0035639,GO:0036094,GO:0043038,GO:0043039,GO:0043043,GO:0043167,GO:0043168,GO:0043170,GO:0043436,GO:0043603,GO:0043604,GO:0044237,GO:0044238,GO:0044249,GO:0044260,GO:0044267,GO:0044271,GO:0044281,GO:0044424,GO:0044464,GO:0046483,GO:0071704,GO:0090304,GO:0097159,GO:0097367,GO:0140098,GO:0140101,GO:1901265,GO:1901360,GO:1901363,GO:1901564,GO:1901566,GO:1901576</t>
  </si>
  <si>
    <t>pncB</t>
  </si>
  <si>
    <t>nicotinate phosphoribosyltransferase(NRG857_04255)</t>
  </si>
  <si>
    <t>GO:0000183,GO:0001302,GO:0003674,GO:0003824,GO:0004516,GO:0005575,GO:0005622,GO:0005623,GO:0005634,GO:0005737,GO:0005829,GO:0006139,GO:0006325,GO:0006342,GO:0006348,GO:0006355,GO:0006725,GO:0006732,GO:0006733,GO:0006734,GO:0006753,GO:0006793,GO:0006796,GO:0006807,GO:0006950,GO:0006996,GO:0007568,GO:0007569,GO:0008150,GO:0008152,GO:0009058,GO:0009108,GO:0009117,GO:0009165,GO:0009266,GO:0009408,GO:0009435,GO:0009628,GO:0009889,GO:0009890,GO:0009892,GO:0009987,GO:0010468,GO:0010556,GO:0010558,GO:0010605,GO:0010629,GO:0016043,GO:0016458,GO:0016874,GO:0016879,GO:0018130,GO:0019219,GO:0019222,GO:0019357,GO:0019358,GO:0019359,GO:0019362,GO:0019363,GO:0019365,GO:0019438,GO:0019637,GO:0019674,GO:0031323,GO:0031324,GO:0031326,GO:0031327,GO:0032502,GO:0034641,GO:0034654,GO:0040029,GO:0043094,GO:0043173,GO:0043226,GO:0043227,GO:0043229,GO:0043231,GO:0044237,GO:0044238,GO:0044249,GO:0044271,GO:0044281,GO:0044424,GO:0044444,GO:0044464,GO:0045814,GO:0045892,GO:0045934,GO:0046483,GO:0046496,GO:0046497,GO:0048519,GO:0048523,GO:0048869,GO:0050789,GO:0050794,GO:0050896,GO:0051171,GO:0051172,GO:0051186,GO:0051188,GO:0051252,GO:0051253,GO:0051276,GO:0055086,GO:0060255,GO:0065007,GO:0071704,GO:0071840,GO:0072524,GO:0072525,GO:0080090,GO:0090407,GO:1901293,GO:1901360,GO:1901362,GO:1901564,GO:1901566,GO:1901576,GO:1902679,GO:1903506,GO:1903507,GO:2000112,GO:2000113,GO:2001141</t>
  </si>
  <si>
    <t>pepN</t>
  </si>
  <si>
    <t>aminopeptidase N(pepN)</t>
  </si>
  <si>
    <t>GO:0003674,GO:0003824,GO:0004177,GO:0005488,GO:0005515,GO:0005575,GO:0005622,GO:0005623,GO:0005737,GO:0005886,GO:0006508,GO:0006518,GO:0006807,GO:0008150,GO:0008152,GO:0008233,GO:0008235,GO:0008237,GO:0008238,GO:0008270,GO:0009056,GO:0009987,GO:0016020,GO:0016787,GO:0019538,GO:0033218,GO:0034641,GO:0042277,GO:0042802,GO:0043167,GO:0043169,GO:0043170,GO:0043171,GO:0043603,GO:0044237,GO:0044238,GO:0044248,GO:0044424,GO:0044464,GO:0046872,GO:0046914,GO:0070006,GO:0070011,GO:0071704,GO:0071944,GO:0140096,GO:1901564,GO:1901565,GO:1901575</t>
  </si>
  <si>
    <t>ssuB</t>
  </si>
  <si>
    <t>aliphatic sulfonates transport ATP-binding subunit(ssuB)</t>
  </si>
  <si>
    <t>ssuC</t>
  </si>
  <si>
    <t>alkanesulfonate transporter permease(ssuC)</t>
  </si>
  <si>
    <t>GO:0005575,GO:0005623,GO:0005886,GO:0005887,GO:0006790,GO:0008150,GO:0008152,GO:0009987,GO:0016020,GO:0016021,GO:0031224,GO:0031226,GO:0044237,GO:0044425,GO:0044459,GO:0044464,GO:0071944</t>
  </si>
  <si>
    <t>ssuD</t>
  </si>
  <si>
    <t>alkanesulfonate monooxygenase(NRG857_04275)</t>
  </si>
  <si>
    <t>GO:0003674,GO:0003824,GO:0004497,GO:0005488,GO:0005515,GO:0006082,GO:0006790,GO:0006950,GO:0008150,GO:0008152,GO:0008726,GO:0009056,GO:0009266,GO:0009408,GO:0009628,GO:0009987,GO:0016054,GO:0016491,GO:0016705,GO:0016712,GO:0019694,GO:0042802,GO:0044237,GO:0044248,GO:0044273,GO:0044281,GO:0044282,GO:0046306,GO:0050896,GO:0055114,GO:0071704,GO:1901575</t>
  </si>
  <si>
    <t>ssuA</t>
  </si>
  <si>
    <t>alkanesulfonate transporter substrate-binding subunit(NRG857_04280)</t>
  </si>
  <si>
    <t>GO:0003674,GO:0005215,GO:0006790,GO:0008150,GO:0008152,GO:0009987,GO:0044237</t>
  </si>
  <si>
    <t>ssuE</t>
  </si>
  <si>
    <t>NAD(P)H-dependent FMN reductase(NRG857_04285)</t>
  </si>
  <si>
    <t>GO:0003674,GO:0003824,GO:0006082,GO:0006790,GO:0006950,GO:0006974,GO:0007154,GO:0008150,GO:0008152,GO:0008752,GO:0009056,GO:0009267,GO:0009605,GO:0009970,GO:0009987,GO:0009991,GO:0016043,GO:0016054,GO:0016491,GO:0016645,GO:0016646,GO:0019694,GO:0022607,GO:0031667,GO:0031668,GO:0031669,GO:0033554,GO:0042594,GO:0043933,GO:0044085,GO:0044237,GO:0044248,GO:0044273,GO:0044281,GO:0044282,GO:0046306,GO:0050896,GO:0051259,GO:0051260,GO:0051262,GO:0051289,GO:0051716,GO:0055114,GO:0065003,GO:0071496,GO:0071704,GO:0071840,GO:1901575</t>
  </si>
  <si>
    <t>pyrD</t>
  </si>
  <si>
    <t>dihydroorotate dehydrogenase 2(NRG857_04290)</t>
  </si>
  <si>
    <t>GO:0000166,GO:0003674,GO:0003824,GO:0004152,GO:0004158,GO:0005488,GO:0005575,GO:0005622,GO:0005623,GO:0005737,GO:0005829,GO:0005886,GO:0006139,GO:0006206,GO:0006207,GO:0006220,GO:0006221,GO:0006725,GO:0006753,GO:0006793,GO:0006796,GO:0006807,GO:0008150,GO:0008152,GO:0009058,GO:0009112,GO:0009117,GO:0009165,GO:0009218,GO:0009220,GO:0009259,GO:0009260,GO:0009987,GO:0010181,GO:0016020,GO:0016491,GO:0016627,GO:0016634,GO:0016635,GO:0018130,GO:0019438,GO:0019637,GO:0019693,GO:0019856,GO:0032553,GO:0034641,GO:0034654,GO:0036094,GO:0043167,GO:0043168,GO:0044237,GO:0044238,GO:0044249,GO:0044271,GO:0044281,GO:0044424,GO:0044444,GO:0044464,GO:0046112,GO:0046390,GO:0046483,GO:0048037,GO:0050662,GO:0055086,GO:0055114,GO:0071704,GO:0071944,GO:0072527,GO:0072528,GO:0090407,GO:0097159,GO:0097367,GO:1901135,GO:1901137,GO:1901265,GO:1901293,GO:1901360,GO:1901362,GO:1901363,GO:1901564,GO:1901566,GO:1901576</t>
  </si>
  <si>
    <t>zapC</t>
  </si>
  <si>
    <t>hypothetical protein(NRG857_04295)</t>
  </si>
  <si>
    <t>GO:0003674,GO:0005488,GO:0005515,GO:0005575,GO:0005623,GO:0008150,GO:0032153,GO:0042802,GO:0044464,GO:0050789,GO:0050794,GO:0051302,GO:0065007</t>
  </si>
  <si>
    <t>ycbX</t>
  </si>
  <si>
    <t>2Fe-2S binding protein(NRG857_04300)</t>
  </si>
  <si>
    <t>GO:0005575,GO:0005622,GO:0005623,GO:0008150,GO:0008152,GO:0009056,GO:0009404,GO:0009407,GO:0009636,GO:0009987,GO:0019748,GO:0042221,GO:0043226,GO:0043228,GO:0043229,GO:0043232,GO:0044237,GO:0044248,GO:0044424,GO:0044464,GO:0046858,GO:0050896,GO:0098754</t>
  </si>
  <si>
    <t>rlmL</t>
  </si>
  <si>
    <t>23S rRNA (guanine(2445)-N(2))/(guanine(2069)-N(7))-methyltransferase(rlmL)</t>
  </si>
  <si>
    <t>GO:0000154,GO:0001510,GO:0003674,GO:0003824,GO:0005575,GO:0005622,GO:0005623,GO:0005737,GO:0005829,GO:0006139,GO:0006364,GO:0006396,GO:0006399,GO:0006400,GO:0006725,GO:0006807,GO:0008033,GO:0008150,GO:0008152,GO:0008168,GO:0008170,GO:0008173,GO:0008175,GO:0008649,GO:0008757,GO:0008990,GO:0009451,GO:0009987,GO:0010467,GO:0016070,GO:0016072,GO:0016423,GO:0016435,GO:0016740,GO:0016741,GO:0022613,GO:0030488,GO:0031167,GO:0032259,GO:0034470,GO:0034641,GO:0034660,GO:0036265,GO:0042254,GO:0043170,GO:0043412,GO:0043414,GO:0044085,GO:0044237,GO:0044238,GO:0044260,GO:0044424,GO:0044444,GO:0044464,GO:0046483,GO:0070043,GO:0070475,GO:0070476,GO:0071704,GO:0071840,GO:0090304,GO:0140098,GO:0140101,GO:0140102,GO:1901360</t>
  </si>
  <si>
    <t>uup</t>
  </si>
  <si>
    <t>ABC transporter ATPase(NRG857_04310)</t>
  </si>
  <si>
    <t>GO:0003674,GO:0003676,GO:0003677,GO:0003824,GO:0005488,GO:0005575,GO:0005622,GO:0005623,GO:0005737,GO:0005886,GO:0008150,GO:0009314,GO:0009628,GO:0010528,GO:0016020,GO:0016462,GO:0016787,GO:0016817,GO:0016818,GO:0016887,GO:0017111,GO:0019219,GO:0019222,GO:0031323,GO:0044424,GO:0044464,GO:0050789,GO:0050794,GO:0050896,GO:0051052,GO:0051171,GO:0060255,GO:0065007,GO:0070894,GO:0071944,GO:0080090,GO:0097159,GO:1901363</t>
  </si>
  <si>
    <t>pqiA</t>
  </si>
  <si>
    <t>paraquat-inducible membrane protein A(NRG857_04315)</t>
  </si>
  <si>
    <t>pqiB</t>
  </si>
  <si>
    <t>paraquat-inducible protein B(NRG857_04320)</t>
  </si>
  <si>
    <t>GO:0003674,GO:0005488,GO:0005515,GO:0005575,GO:0005623,GO:0006810,GO:0006869,GO:0008150,GO:0009987,GO:0010876,GO:0016043,GO:0030288,GO:0030313,GO:0031975,GO:0033036,GO:0042597,GO:0042802,GO:0044464,GO:0051179,GO:0051234,GO:0061024,GO:0071702,GO:0071840,GO:0120009</t>
  </si>
  <si>
    <t>4.50000000000001e-311</t>
  </si>
  <si>
    <t>ymbA</t>
  </si>
  <si>
    <t>hypothetical protein(NRG857_04325)</t>
  </si>
  <si>
    <t>GO:0003674,GO:0005488,GO:0005515,GO:0005575,GO:0005623,GO:0009279,GO:0016020,GO:0019867,GO:0030288,GO:0030312,GO:0030313,GO:0031224,GO:0031225,GO:0031230,GO:0031241,GO:0031246,GO:0031975,GO:0036405,GO:0036406,GO:0042597,GO:0042802,GO:0044425,GO:0044462,GO:0044464,GO:0071944,GO:0098552</t>
  </si>
  <si>
    <t>rmf</t>
  </si>
  <si>
    <t>ribosome modulation factor(NRG857_04330)</t>
  </si>
  <si>
    <t>GO:0003674,GO:0003676,GO:0003723,GO:0005488,GO:0005575,GO:0005622,GO:0005623,GO:0005737,GO:0006412,GO:0006417,GO:0006518,GO:0006807,GO:0006950,GO:0008135,GO:0008150,GO:0008152,GO:0009058,GO:0009059,GO:0009889,GO:0009890,GO:0009892,GO:0009987,GO:0010467,GO:0010468,GO:0010556,GO:0010558,GO:0010605,GO:0010608,GO:0010629,GO:0017148,GO:0019222,GO:0019538,GO:0031323,GO:0031324,GO:0031326,GO:0031327,GO:0032055,GO:0032268,GO:0032269,GO:0033554,GO:0034248,GO:0034249,GO:0034641,GO:0034645,GO:0043021,GO:0043022,GO:0043024,GO:0043043,GO:0043170,GO:0043555,GO:0043603,GO:0043604,GO:0044237,GO:0044238,GO:0044249,GO:0044260,GO:0044267,GO:0044271,GO:0044424,GO:0044464,GO:0044877,GO:0048519,GO:0048523,GO:0050789,GO:0050794,GO:0050896,GO:0051171,GO:0051172,GO:0051246,GO:0051248,GO:0051716,GO:0060255,GO:0065007,GO:0071704,GO:0080090,GO:0097159,GO:1901363,GO:1901564,GO:1901566,GO:1901576,GO:2000112,GO:2000113</t>
  </si>
  <si>
    <t>fabA</t>
  </si>
  <si>
    <t>3-hydroxydecanoyl-ACP dehydratase(NRG857_04335)</t>
  </si>
  <si>
    <t>GO:0003674,GO:0003824,GO:0005575,GO:0005622,GO:0005623,GO:0005737,GO:0005829,GO:0006082,GO:0006629,GO:0006631,GO:0006633,GO:0008150,GO:0008152,GO:0008610,GO:0008693,GO:0009058,GO:0009987,GO:0016053,GO:0016829,GO:0016835,GO:0016836,GO:0016853,GO:0016860,GO:0016863,GO:0019171,GO:0019752,GO:0032787,GO:0034017,GO:0043436,GO:0044237,GO:0044238,GO:0044249,GO:0044255,GO:0044281,GO:0044283,GO:0044424,GO:0044444,GO:0044464,GO:0046394,GO:0047451,GO:0071704,GO:0072330,GO:1901576</t>
  </si>
  <si>
    <t>ycbZ</t>
  </si>
  <si>
    <t>putative ATP-dependent protease(NRG857_04340)</t>
  </si>
  <si>
    <t>matP</t>
  </si>
  <si>
    <t>hypothetical protein(NRG857_04345)</t>
  </si>
  <si>
    <t>GO:0003674,GO:0003676,GO:0003677,GO:0005488,GO:0005575,GO:0005622,GO:0005623,GO:0005694,GO:0006996,GO:0007059,GO:0008150,GO:0009987,GO:0016043,GO:0032991,GO:0032993,GO:0043226,GO:0043228,GO:0043229,GO:0043232,GO:0043565,GO:0044422,GO:0044424,GO:0044427,GO:0044446,GO:0044464,GO:0051276,GO:0051301,GO:0071840,GO:0097047,GO:0097159,GO:1901363</t>
  </si>
  <si>
    <t>ompA</t>
  </si>
  <si>
    <t>outer membrane protein A(NRG857_04350)</t>
  </si>
  <si>
    <t>GO:0000746,GO:0003674,GO:0005215,GO:0005488,GO:0005515,GO:0005575,GO:0005623,GO:0005886,GO:0006810,GO:0006811,GO:0006950,GO:0006974,GO:0008150,GO:0009279,GO:0009597,GO:0009605,GO:0009607,GO:0009615,GO:0009987,GO:0015267,GO:0015288,GO:0016020,GO:0016021,GO:0016032,GO:0019058,GO:0019867,GO:0022803,GO:0022829,GO:0022857,GO:0030260,GO:0030312,GO:0030313,GO:0031224,GO:0031975,GO:0032991,GO:0033554,GO:0034220,GO:0042802,GO:0043207,GO:0044403,GO:0044409,GO:0044419,GO:0044425,GO:0044462,GO:0044464,GO:0044764,GO:0046718,GO:0046930,GO:0050896,GO:0051179,GO:0051234,GO:0051701,GO:0051704,GO:0051707,GO:0051716,GO:0051806,GO:0051828,GO:0055085,GO:0071944,GO:0098796</t>
  </si>
  <si>
    <t>sulA</t>
  </si>
  <si>
    <t>SOS cell division inhibitor(NRG857_04355)</t>
  </si>
  <si>
    <t>GO:0006950,GO:0006974,GO:0007154,GO:0008150,GO:0009432,GO:0009605,GO:0009987,GO:0009991,GO:0010564,GO:0010948,GO:0031333,GO:0031668,GO:0032271,GO:0032272,GO:0032465,GO:0032466,GO:0033554,GO:0034260,GO:0043086,GO:0043087,GO:0043254,GO:0044087,GO:0044092,GO:0045786,GO:0048519,GO:0048523,GO:0050789,GO:0050790,GO:0050794,GO:0050896,GO:0051128,GO:0051129,GO:0051302,GO:0051336,GO:0051346,GO:0051716,GO:0051726,GO:0051782,GO:0065007,GO:0065009,GO:0071496,GO:1903664,GO:1903665,GO:2000241,GO:2000242,GO:2000244,GO:2000245</t>
  </si>
  <si>
    <t>sxy</t>
  </si>
  <si>
    <t>hypothetical protein(NRG857_04360)</t>
  </si>
  <si>
    <t>GO:0006355,GO:0006810,GO:0007154,GO:0008150,GO:0009290,GO:0009292,GO:0009294,GO:0009605,GO:0009889,GO:0009987,GO:0009991,GO:0010468,GO:0010556,GO:0015931,GO:0019219,GO:0019222,GO:0030420,GO:0031323,GO:0031326,GO:0031344,GO:0031346,GO:0031668,GO:0044087,GO:0044089,GO:0044093,GO:0044764,GO:0048518,GO:0048522,GO:0050657,GO:0050789,GO:0050794,GO:0050896,GO:0051027,GO:0051090,GO:0051091,GO:0051128,GO:0051130,GO:0051171,GO:0051179,GO:0051234,GO:0051252,GO:0051704,GO:0051716,GO:0060255,GO:0060491,GO:0065007,GO:0065009,GO:0071496,GO:0071702,GO:0071705,GO:0080090,GO:0098657,GO:1903506,GO:1903656,GO:1903658,GO:2000112,GO:2001141</t>
  </si>
  <si>
    <t>yccS</t>
  </si>
  <si>
    <t>hypothetical protein(NRG857_04365)</t>
  </si>
  <si>
    <t>yccF</t>
  </si>
  <si>
    <t>hypothetical protein(NRG857_04370)</t>
  </si>
  <si>
    <t>helD</t>
  </si>
  <si>
    <t>DNA helicase IV(helD)</t>
  </si>
  <si>
    <t>GO:0003674,GO:0003678,GO:0003824,GO:0004003,GO:0004386,GO:0005575,GO:0005622,GO:0005623,GO:0005737,GO:0005829,GO:0006139,GO:0006259,GO:0006310,GO:0006725,GO:0006807,GO:0006996,GO:0008026,GO:0008094,GO:0008150,GO:0008152,GO:0009987,GO:0016043,GO:0016462,GO:0016787,GO:0016817,GO:0016818,GO:0016887,GO:0017111,GO:0032392,GO:0032508,GO:0032991,GO:0033202,GO:0034641,GO:0042623,GO:0043138,GO:0043140,GO:0043170,GO:0044237,GO:0044238,GO:0044260,GO:0044424,GO:0044444,GO:0044464,GO:0046483,GO:0051276,GO:0070035,GO:0071103,GO:0071704,GO:0071840,GO:0090304,GO:0140097,GO:1901360,GO:1902494</t>
  </si>
  <si>
    <t>mgsA</t>
  </si>
  <si>
    <t>methylglyoxal synthase(mgsA)</t>
  </si>
  <si>
    <t>GO:0003674,GO:0003824,GO:0005575,GO:0005622,GO:0005623,GO:0005737,GO:0005829,GO:0006081,GO:0008150,GO:0008152,GO:0008929,GO:0009058,GO:0009438,GO:0009987,GO:0016829,GO:0016835,GO:0016838,GO:0019242,GO:0042180,GO:0042181,GO:0044237,GO:0044249,GO:0044281,GO:0044283,GO:0044424,GO:0044444,GO:0044464,GO:0046184,GO:0071704,GO:1901576</t>
  </si>
  <si>
    <t>yccT</t>
  </si>
  <si>
    <t>hypothetical protein(NRG857_04385)</t>
  </si>
  <si>
    <t>yccU</t>
  </si>
  <si>
    <t>hypothetical protein(NRG857_04390)</t>
  </si>
  <si>
    <t>hspQ</t>
  </si>
  <si>
    <t>heat shock protein HspQ(NRG857_04395)</t>
  </si>
  <si>
    <t>rlmI</t>
  </si>
  <si>
    <t>hypothetical protein(NRG857_04400)</t>
  </si>
  <si>
    <t>GO:0000154,GO:0001510,GO:0003674,GO:0003824,GO:0005575,GO:0005622,GO:0005623,GO:0005737,GO:0005829,GO:0006139,GO:0006364,GO:0006396,GO:0006725,GO:0006807,GO:0008150,GO:0008152,GO:0008168,GO:0008169,GO:0008173,GO:0008649,GO:0008757,GO:0009383,GO:0009451,GO:0009987,GO:0010467,GO:0016070,GO:0016072,GO:0016434,GO:0016740,GO:0016741,GO:0022613,GO:0031167,GO:0032259,GO:0034470,GO:0034641,GO:0034660,GO:0042254,GO:0043170,GO:0043412,GO:0043414,GO:0044085,GO:0044237,GO:0044238,GO:0044260,GO:0044424,GO:0044444,GO:0044464,GO:0046483,GO:0070475,GO:0071704,GO:0071840,GO:0090304,GO:0140098,GO:0140102,GO:1901360</t>
  </si>
  <si>
    <t>acyP</t>
  </si>
  <si>
    <t>acylphosphatase(NRG857_04405)</t>
  </si>
  <si>
    <t>GO:0003674,GO:0003824,GO:0003998,GO:0006950,GO:0008150,GO:0009266,GO:0009408,GO:0009628,GO:0016787,GO:0016817,GO:0016818,GO:0050896</t>
  </si>
  <si>
    <t>tusE</t>
  </si>
  <si>
    <t>sulfur transfer protein TusE(NRG857_04410)</t>
  </si>
  <si>
    <t>GO:0002097,GO:0002098,GO:0002143,GO:0003674,GO:0006139,GO:0006396,GO:0006399,GO:0006400,GO:0006725,GO:0006807,GO:0008033,GO:0008150,GO:0008152,GO:0009451,GO:0009987,GO:0010467,GO:0016070,GO:0034227,GO:0034470,GO:0034641,GO:0034660,GO:0043170,GO:0043412,GO:0044237,GO:0044238,GO:0046483,GO:0071704,GO:0090304,GO:0097163,GO:0140104,GO:1901360</t>
  </si>
  <si>
    <t>yccA</t>
  </si>
  <si>
    <t>hypothetical protein(NRG857_04415)</t>
  </si>
  <si>
    <t>GO:0005575,GO:0005623,GO:0005886,GO:0008150,GO:0016020,GO:0016021,GO:0019222,GO:0030162,GO:0031224,GO:0044425,GO:0044464,GO:0050789,GO:0051171,GO:0051246,GO:0060255,GO:0065007,GO:0071944,GO:0080090</t>
  </si>
  <si>
    <t>hyaA</t>
  </si>
  <si>
    <t>hydrogenase-1 small subunit(NRG857_04420)</t>
  </si>
  <si>
    <t>GO:0003674,GO:0003824,GO:0005488,GO:0005575,GO:0005623,GO:0005886,GO:0006091,GO:0006113,GO:0008150,GO:0008152,GO:0009055,GO:0009061,GO:0009897,GO:0009986,GO:0009987,GO:0015980,GO:0016020,GO:0016021,GO:0016491,GO:0022900,GO:0031224,GO:0031226,GO:0031233,GO:0031237,GO:0032991,GO:0042597,GO:0044237,GO:0044425,GO:0044459,GO:0044464,GO:0044569,GO:0045333,GO:0048037,GO:0051536,GO:0051538,GO:0051539,GO:0051540,GO:0055114,GO:0071944,GO:0098552,GO:0098567,GO:1902494</t>
  </si>
  <si>
    <t>hyaB</t>
  </si>
  <si>
    <t>hydrogenase 1 large subunit(NRG857_04425)</t>
  </si>
  <si>
    <t>GO:0003674,GO:0003824,GO:0005488,GO:0005575,GO:0005623,GO:0005886,GO:0006091,GO:0006113,GO:0008150,GO:0008152,GO:0009055,GO:0009061,GO:0009987,GO:0015980,GO:0016020,GO:0016151,GO:0016491,GO:0022900,GO:0030288,GO:0030313,GO:0031975,GO:0032991,GO:0042597,GO:0043167,GO:0043169,GO:0044237,GO:0044464,GO:0044569,GO:0045333,GO:0046872,GO:0046914,GO:0055114,GO:0071944,GO:1902494</t>
  </si>
  <si>
    <t>cybH</t>
  </si>
  <si>
    <t>hydrogenase 1 b-type cytochrome subunit(NRG857_04430)</t>
  </si>
  <si>
    <t>GO:0003674,GO:0005488,GO:0005575,GO:0005623,GO:0005886,GO:0005887,GO:0006091,GO:0006113,GO:0008150,GO:0008152,GO:0009061,GO:0009987,GO:0015980,GO:0016020,GO:0016021,GO:0020037,GO:0031224,GO:0031226,GO:0032991,GO:0044237,GO:0044425,GO:0044459,GO:0044464,GO:0044569,GO:0045333,GO:0046906,GO:0048037,GO:0055114,GO:0071944,GO:0097159,GO:1901363,GO:1902494</t>
  </si>
  <si>
    <t>hyaD</t>
  </si>
  <si>
    <t>hydrogenase 1 maturation protease(NRG857_04435)</t>
  </si>
  <si>
    <t>GO:0003674,GO:0003824,GO:0004175,GO:0006464,GO:0006508,GO:0006807,GO:0008150,GO:0008152,GO:0008233,GO:0009987,GO:0010467,GO:0016485,GO:0016787,GO:0019538,GO:0036211,GO:0043170,GO:0043412,GO:0044237,GO:0044238,GO:0044260,GO:0044267,GO:0051604,GO:0070011,GO:0071704,GO:0140096,GO:1901564</t>
  </si>
  <si>
    <t>senC</t>
  </si>
  <si>
    <t>hydrogenase-1 operon protein HyaE(NRG857_04440)</t>
  </si>
  <si>
    <t>GO:0000041,GO:0003674,GO:0003824,GO:0004601,GO:0005048,GO:0005488,GO:0005507,GO:0005575,GO:0005622,GO:0005623,GO:0005737,GO:0005739,GO:0005740,GO:0005743,GO:0006810,GO:0006811,GO:0006812,GO:0006825,GO:0008150,GO:0008152,GO:0008379,GO:0009636,GO:0009987,GO:0016020,GO:0016043,GO:0016209,GO:0016491,GO:0016684,GO:0019866,GO:0022607,GO:0030001,GO:0031090,GO:0031966,GO:0031967,GO:0031975,GO:0033218,GO:0034622,GO:0042221,GO:0042277,GO:0043167,GO:0043169,GO:0043226,GO:0043227,GO:0043229,GO:0043231,GO:0043933,GO:0044085,GO:0044422,GO:0044424,GO:0044429,GO:0044444,GO:0044446,GO:0044464,GO:0046872,GO:0046914,GO:0050896,GO:0051179,GO:0051234,GO:0051716,GO:0051775,GO:0051920,GO:0055114,GO:0065003,GO:0070887,GO:0071840,GO:0097237,GO:0098754,GO:0098869,GO:1990748</t>
  </si>
  <si>
    <t>hyaF</t>
  </si>
  <si>
    <t>hydrogenase-1 operon protein HyaF(NRG857_04445)</t>
  </si>
  <si>
    <t>cytochrome bd-II oxidase subunit I(NRG857_04450)</t>
  </si>
  <si>
    <t>GO:0003674,GO:0003824,GO:0005575,GO:0005623,GO:0005886,GO:0006091,GO:0008150,GO:0008152,GO:0009055,GO:0009060,GO:0009987,GO:0015980,GO:0016020,GO:0016491,GO:0016679,GO:0016682,GO:0019646,GO:0022900,GO:0022904,GO:0032991,GO:0044237,GO:0044464,GO:0045333,GO:0055114,GO:0070069,GO:0071944</t>
  </si>
  <si>
    <t>cytochrome bd-II oxidase subunit II(NRG857_04455)</t>
  </si>
  <si>
    <t>hypothetical protein(NRG857_04460)</t>
  </si>
  <si>
    <t>appA</t>
  </si>
  <si>
    <t>phosphoanhydride phosphorylase(NRG857_04465)</t>
  </si>
  <si>
    <t>GO:0003674,GO:0003824,GO:0005575,GO:0005623,GO:0005975,GO:0006066,GO:0006793,GO:0006796,GO:0006950,GO:0007154,GO:0008150,GO:0008152,GO:0008252,GO:0009056,GO:0009267,GO:0009605,GO:0009628,GO:0009987,GO:0009991,GO:0016036,GO:0016311,GO:0016787,GO:0016788,GO:0016791,GO:0017144,GO:0019203,GO:0019637,GO:0019751,GO:0030288,GO:0030313,GO:0031667,GO:0031668,GO:0031669,GO:0031975,GO:0033517,GO:0033518,GO:0033554,GO:0034059,GO:0036293,GO:0036294,GO:0042221,GO:0042578,GO:0042594,GO:0042597,GO:0043647,GO:0044237,GO:0044238,GO:0044262,GO:0044281,GO:0044282,GO:0044464,GO:0046164,GO:0046174,GO:0046434,GO:0046838,GO:0046855,GO:0050308,GO:0050896,GO:0051716,GO:0052745,GO:0070482,GO:0070887,GO:0071453,GO:0071454,GO:0071496,GO:0071545,GO:0071704,GO:1901575,GO:1901615,GO:1901616</t>
  </si>
  <si>
    <t>cspH</t>
  </si>
  <si>
    <t>stress protein CspH(NRG857_04470)</t>
  </si>
  <si>
    <t>cspG</t>
  </si>
  <si>
    <t>cold shock protein CspG(NRG857_04475)</t>
  </si>
  <si>
    <t>GO:0005575,GO:0005622,GO:0005623,GO:0005737,GO:0005829,GO:0006355,GO:0006950,GO:0008150,GO:0009266,GO:0009409,GO:0009628,GO:0009889,GO:0010468,GO:0010556,GO:0019219,GO:0019222,GO:0031323,GO:0031326,GO:0044424,GO:0044444,GO:0044464,GO:0050789,GO:0050794,GO:0050896,GO:0051171,GO:0051252,GO:0060255,GO:0065007,GO:0080090,GO:1903506,GO:2000112,GO:2001141</t>
  </si>
  <si>
    <t>Putative cold-shock protein(NRG857_04480)</t>
  </si>
  <si>
    <t>ymcE</t>
  </si>
  <si>
    <t>cold shock protein(NRG857_04485)</t>
  </si>
  <si>
    <t>gnsA</t>
  </si>
  <si>
    <t>putative regulator of phosphatidylethanolamine synthesis(NRG857_04490)</t>
  </si>
  <si>
    <t>yccM</t>
  </si>
  <si>
    <t>putative 4Fe-4S membrane protein(NRG857_04495)</t>
  </si>
  <si>
    <t>torS</t>
  </si>
  <si>
    <t>hybrid sensory histidine kinase TorS(NRG857_04500)</t>
  </si>
  <si>
    <t>GO:0000155,GO:0000160,GO:0003674,GO:0003824,GO:0004672,GO:0004673,GO:0004721,GO:0005488,GO:0005515,GO:0005575,GO:0005623,GO:0005886,GO:0006091,GO:0006464,GO:0006468,GO:0006470,GO:0006793,GO:0006796,GO:0006807,GO:0007154,GO:0007165,GO:0008150,GO:0008152,GO:0009061,GO:0009987,GO:0010033,GO:0015980,GO:0016020,GO:0016301,GO:0016310,GO:0016311,GO:0016740,GO:0016772,GO:0016773,GO:0016775,GO:0016787,GO:0016788,GO:0016791,GO:0016853,GO:0016866,GO:0016868,GO:0018106,GO:0018193,GO:0018202,GO:0019538,GO:0023014,GO:0023052,GO:0035556,GO:0036211,GO:0042221,GO:0042578,GO:0042802,GO:0043170,GO:0043412,GO:0044237,GO:0044238,GO:0044260,GO:0044267,GO:0044464,GO:0045333,GO:0046777,GO:0050789,GO:0050794,GO:0050896,GO:0051716,GO:0055114,GO:0065007,GO:0070887,GO:0071310,GO:0071704,GO:0071944,GO:0140096,GO:1901564</t>
  </si>
  <si>
    <t>putative integrase(NRG857_04505)</t>
  </si>
  <si>
    <t>putative excisionase(NRG857_04510)</t>
  </si>
  <si>
    <t>hypothetical protein(NRG857_04515)</t>
  </si>
  <si>
    <t>hypothetical protein(NRG857_04520)</t>
  </si>
  <si>
    <t>hypothetical protein(NRG857_04525)</t>
  </si>
  <si>
    <t>hypothetical protein(NRG857_04530)</t>
  </si>
  <si>
    <t>hypothetical protein(NRG857_04535)</t>
  </si>
  <si>
    <t>hypothetical protein(NRG857_04540)</t>
  </si>
  <si>
    <t>hypothetical protein(NRG857_04545)</t>
  </si>
  <si>
    <t>Anti-RecBCD protein 2(NRG857_04550)</t>
  </si>
  <si>
    <t>hypothetical protein(NRG857_04555)</t>
  </si>
  <si>
    <t>DNA single-strand annealing protein; essential recombination function protein Erf(NRG857_04560)</t>
  </si>
  <si>
    <t>hypothetical protein(NRG857_04565)</t>
  </si>
  <si>
    <t>putative host killing protein(NRG857_04570)</t>
  </si>
  <si>
    <t>putative regulatory protein CIII(NRG857_04575)</t>
  </si>
  <si>
    <t>hypothetical protein(NRG857_04580)</t>
  </si>
  <si>
    <t>hypothetical protein(NRG857_04585)</t>
  </si>
  <si>
    <t>Superinfection exclusion protein B(NRG857_04590)</t>
  </si>
  <si>
    <t>GO:0001047,GO:0001067,GO:0003674,GO:0003676,GO:0003677,GO:0005488,GO:0005515,GO:0005575,GO:0006355,GO:0008150,GO:0009889,GO:0009890,GO:0009892,GO:0010468,GO:0010556,GO:0010558,GO:0010605,GO:0010629,GO:0010944,GO:0016032,GO:0019012,GO:0019042,GO:0019044,GO:0019219,GO:0019222,GO:0031323,GO:0031324,GO:0031326,GO:0031327,GO:0042802,GO:0043900,GO:0043902,GO:0043903,GO:0044212,GO:0044403,GO:0044419,GO:0045892,GO:0045934,GO:0046782,GO:0048518,GO:0048519,GO:0048523,GO:0048524,GO:0050434,GO:0050789,GO:0050792,GO:0050794,GO:0051171,GO:0051172,GO:0051252,GO:0051253,GO:0051704,GO:0060255,GO:0065007,GO:0080090,GO:0097159,GO:1901363,GO:1902679,GO:1903506,GO:1903507,GO:2000112,GO:2000113,GO:2001141</t>
  </si>
  <si>
    <t>cro</t>
  </si>
  <si>
    <t>Regulatory protein cro (Antirepressor)(NRG857_04600)</t>
  </si>
  <si>
    <t>Regulatory protein CII(NRG857_04605)</t>
  </si>
  <si>
    <t>hypothetical protein(NRG857_04610)</t>
  </si>
  <si>
    <t>replication protein(NRG857_04615)</t>
  </si>
  <si>
    <t>replicative DNA helicase(NRG857_04620)</t>
  </si>
  <si>
    <t>hypothetical protein(NRG857_04625)</t>
  </si>
  <si>
    <t>hypothetical protein(NRG857_04630)</t>
  </si>
  <si>
    <t>hypothetical protein(NRG857_04635)</t>
  </si>
  <si>
    <t>putative recombination protein(NRG857_04640)</t>
  </si>
  <si>
    <t>putative NinE protein(NRG857_04645)</t>
  </si>
  <si>
    <t>hypothetical protein(NRG857_04650)</t>
  </si>
  <si>
    <t>hypothetical protein(NRG857_04655)</t>
  </si>
  <si>
    <t>DNA-binding protein from phage origin(NRG857_04660)</t>
  </si>
  <si>
    <t>hypothetical protein(NRG857_04665)</t>
  </si>
  <si>
    <t>crossover junction endodeoxyribonuclease(NRG857_04670)</t>
  </si>
  <si>
    <t>NinH protein(NRG857_04675)</t>
  </si>
  <si>
    <t>Antitermination protein Q(NRG857_04680)</t>
  </si>
  <si>
    <t>hypothetical protein(NRG857_04685)</t>
  </si>
  <si>
    <t>putative holin(NRG857_04690)</t>
  </si>
  <si>
    <t>GO:0001906,GO:0001907,GO:0003674,GO:0005215,GO:0005575,GO:0006810,GO:0008150,GO:0015267,GO:0016032,GO:0018995,GO:0019048,GO:0019058,GO:0019076,GO:0020002,GO:0022803,GO:0022857,GO:0031640,GO:0033643,GO:0033644,GO:0034290,GO:0034291,GO:0035821,GO:0035890,GO:0035891,GO:0039633,GO:0040011,GO:0043657,GO:0044003,GO:0044004,GO:0044215,GO:0044216,GO:0044217,GO:0044218,GO:0044279,GO:0044364,GO:0044403,GO:0044419,GO:0044659,GO:0044660,GO:0044661,GO:0051179,GO:0051234,GO:0051701,GO:0051704,GO:0051817,GO:0051818,GO:0051883,GO:0052126,GO:0052192,GO:0055085</t>
  </si>
  <si>
    <t>Endopeptidase from phage origin (Lysis protein Rz)(NRG857_04700)</t>
  </si>
  <si>
    <t>putative bacteriophage protein (Gene 65)(NRG857_04705)</t>
  </si>
  <si>
    <t>hypothetical protein(NRG857_04715)</t>
  </si>
  <si>
    <t>DNA packaging protein gp3 (Terminase small subunit)(NRG857_04720)</t>
  </si>
  <si>
    <t>DNA packaging protein gp2 (Terminase large subunit)(NRG857_04725)</t>
  </si>
  <si>
    <t>Portal protein (Protein gp1)(NRG857_04730)</t>
  </si>
  <si>
    <t>Scaffolding protein (Protein gp8)(NRG857_04735)</t>
  </si>
  <si>
    <t>putative coat protein(NRG857_04740)</t>
  </si>
  <si>
    <t>hypothetical protein(NRG857_04745)</t>
  </si>
  <si>
    <t>putative DNA stabilization protein GP4(NRG857_04750)</t>
  </si>
  <si>
    <t>Packaged DNA stabilization protein from phage(NRG857_04755)</t>
  </si>
  <si>
    <t>putative head DNA stabilization protein(NRG857_04760)</t>
  </si>
  <si>
    <t>putative head assembly protein(NRG857_04765)</t>
  </si>
  <si>
    <t>DNA transfer protein(NRG857_04770)</t>
  </si>
  <si>
    <t>hypothetical protein(NRG857_04775)</t>
  </si>
  <si>
    <t>GO:0006810,GO:0008150,GO:0016032,GO:0019058,GO:0030260,GO:0039678,GO:0044403,GO:0044409,GO:0044419,GO:0044766,GO:0046718,GO:0046794,GO:0051179,GO:0051234,GO:0051701,GO:0051704,GO:0051806,GO:0051828,GO:0099002,GO:1902579</t>
  </si>
  <si>
    <t>TPA: injection protein(NRG857_04780)</t>
  </si>
  <si>
    <t>Z012_00645</t>
  </si>
  <si>
    <t>hypothetical protein(NRG857_04785)</t>
  </si>
  <si>
    <t>hypothetical protein(NRG857_04790)</t>
  </si>
  <si>
    <t>hypothetical protein(NRG857_04795)</t>
  </si>
  <si>
    <t>hypothetical protein(NRG857_04800)</t>
  </si>
  <si>
    <t>HNH endonuclease(NRG857_04810)</t>
  </si>
  <si>
    <t>Endo-alpha-sialidase, phage head protein(NRG857_04815)</t>
  </si>
  <si>
    <t>hypothetical protein(NRG857_04820)</t>
  </si>
  <si>
    <t>torT</t>
  </si>
  <si>
    <t>TMAO reductase system periplasmic protein TorT(NRG857_04825)</t>
  </si>
  <si>
    <t>GO:0005575,GO:0005623,GO:0042597,GO:0044464</t>
  </si>
  <si>
    <t>DNA-binding transcriptional regulator TorR(NRG857_04830)</t>
  </si>
  <si>
    <t>torC</t>
  </si>
  <si>
    <t>trimethylamine N-oxide (TMAO) reductase I, cytochrome c-type subunit(NRG857_04835)</t>
  </si>
  <si>
    <t>GO:0003674,GO:0003824,GO:0005488,GO:0005575,GO:0005623,GO:0005886,GO:0006091,GO:0008150,GO:0008152,GO:0009055,GO:0009060,GO:0009061,GO:0009987,GO:0015980,GO:0016020,GO:0016021,GO:0016491,GO:0020037,GO:0022900,GO:0031224,GO:0032991,GO:0044237,GO:0044425,GO:0044464,GO:0045333,GO:0046906,GO:0048037,GO:0055114,GO:0071944,GO:0097159,GO:1901363,GO:1902494,GO:1990204</t>
  </si>
  <si>
    <t>torA</t>
  </si>
  <si>
    <t>trimethylamine N-oxide (TMAO) reductase I, catalytic subunit(NRG857_04840)</t>
  </si>
  <si>
    <t>GO:0003674,GO:0003824,GO:0005488,GO:0005575,GO:0005623,GO:0006091,GO:0008150,GO:0008152,GO:0009060,GO:0009061,GO:0009987,GO:0015980,GO:0016491,GO:0016661,GO:0016662,GO:0030151,GO:0030288,GO:0030313,GO:0031975,GO:0042597,GO:0043167,GO:0043169,GO:0044237,GO:0044464,GO:0045333,GO:0046872,GO:0046914,GO:0048037,GO:0050626,GO:0055114</t>
  </si>
  <si>
    <t>torD</t>
  </si>
  <si>
    <t>chaperone protein TorD(torD)</t>
  </si>
  <si>
    <t>GO:0003674,GO:0005488,GO:0005515,GO:0005575,GO:0005622,GO:0005623,GO:0005737,GO:0006807,GO:0008150,GO:0008152,GO:0010467,GO:0019538,GO:0033218,GO:0042277,GO:0042802,GO:0043170,GO:0043546,GO:0044238,GO:0044424,GO:0044464,GO:0048037,GO:0050662,GO:0051604,GO:0071704,GO:0097159,GO:1901363,GO:1901564</t>
  </si>
  <si>
    <t>cbpM</t>
  </si>
  <si>
    <t>chaperone-modulator protein CbpM(NRG857_04850)</t>
  </si>
  <si>
    <t>GO:0003674,GO:0004857,GO:0008150,GO:0030234,GO:0043086,GO:0044092,GO:0050790,GO:0065007,GO:0065009,GO:0098772</t>
  </si>
  <si>
    <t>cbpA</t>
  </si>
  <si>
    <t>curved DNA-binding protein CbpA(NRG857_04855)</t>
  </si>
  <si>
    <t>GO:0003674,GO:0003676,GO:0003677,GO:0003681,GO:0005488,GO:0097159,GO:1901363</t>
  </si>
  <si>
    <t>agp</t>
  </si>
  <si>
    <t>glucose-1-phosphatase/inositol phosphatase(NRG857_04860)</t>
  </si>
  <si>
    <t>GO:0003674,GO:0003824,GO:0005575,GO:0005623,GO:0005975,GO:0005996,GO:0006006,GO:0006007,GO:0006793,GO:0006796,GO:0008150,GO:0008152,GO:0008877,GO:0009056,GO:0009987,GO:0016052,GO:0016158,GO:0016311,GO:0016787,GO:0016788,GO:0016791,GO:0019203,GO:0019318,GO:0019320,GO:0030288,GO:0030313,GO:0031975,GO:0042578,GO:0042597,GO:0044237,GO:0044238,GO:0044281,GO:0044282,GO:0044464,GO:0046365,GO:0050308,GO:0071704,GO:1901575</t>
  </si>
  <si>
    <t>yccJ</t>
  </si>
  <si>
    <t>hypothetical protein(NRG857_04865)</t>
  </si>
  <si>
    <t>wrbA</t>
  </si>
  <si>
    <t>TrpR binding protein WrbA(NRG857_04870)</t>
  </si>
  <si>
    <t>GO:0000166,GO:0003674,GO:0003824,GO:0003955,GO:0005488,GO:0005515,GO:0005575,GO:0005622,GO:0005623,GO:0005737,GO:0005829,GO:0006950,GO:0006979,GO:0008150,GO:0008152,GO:0009987,GO:0010181,GO:0016043,GO:0016491,GO:0016651,GO:0016655,GO:0022607,GO:0032553,GO:0036094,GO:0042802,GO:0043167,GO:0043168,GO:0043933,GO:0044085,GO:0044424,GO:0044444,GO:0044464,GO:0048037,GO:0050662,GO:0050896,GO:0051259,GO:0051260,GO:0051262,GO:0051289,GO:0055114,GO:0065003,GO:0071840,GO:0097159,GO:0097367,GO:1901265,GO:1901363</t>
  </si>
  <si>
    <t>rutG</t>
  </si>
  <si>
    <t>GO:0003674,GO:0005215,GO:0005350,GO:0005575,GO:0005623,GO:0005886,GO:0005887,GO:0006139,GO:0006206,GO:0006208,GO:0006212,GO:0006725,GO:0006807,GO:0006810,GO:0006855,GO:0008150,GO:0008152,GO:0009056,GO:0009112,GO:0009987,GO:0015205,GO:0015210,GO:0015238,GO:0015851,GO:0015855,GO:0015857,GO:0015893,GO:0016020,GO:0016021,GO:0017144,GO:0019860,GO:0022857,GO:0031224,GO:0031226,GO:0034641,GO:0042221,GO:0042493,GO:0042737,GO:0044237,GO:0044238,GO:0044248,GO:0044270,GO:0044281,GO:0044425,GO:0044459,GO:0044464,GO:0046113,GO:0046483,GO:0046700,GO:0050896,GO:0051179,GO:0051234,GO:0055085,GO:0055086,GO:0071702,GO:0071704,GO:0071705,GO:0071944,GO:0072527,GO:0072529,GO:0072531,GO:1901360,GO:1901361,GO:1901564,GO:1901565,GO:1901575,GO:1903791,GO:1904082</t>
  </si>
  <si>
    <t>rutF</t>
  </si>
  <si>
    <t>putative oxidoreductase, flavin:NADH component(NRG857_04880)</t>
  </si>
  <si>
    <t>GO:0003674,GO:0003824,GO:0006139,GO:0006206,GO:0006208,GO:0006212,GO:0006725,GO:0006807,GO:0008150,GO:0008152,GO:0009056,GO:0009112,GO:0009987,GO:0016491,GO:0016645,GO:0016646,GO:0017144,GO:0019740,GO:0019860,GO:0034641,GO:0042602,GO:0042737,GO:0044237,GO:0044238,GO:0044248,GO:0044270,GO:0044281,GO:0046113,GO:0046483,GO:0046700,GO:0055086,GO:0055114,GO:0071704,GO:0072527,GO:0072529,GO:1901360,GO:1901361,GO:1901564,GO:1901565,GO:1901575</t>
  </si>
  <si>
    <t>rutE</t>
  </si>
  <si>
    <t>hypothetical protein(NRG857_04885)</t>
  </si>
  <si>
    <t>GO:0000166,GO:0003674,GO:0005488,GO:0006139,GO:0006206,GO:0006208,GO:0006212,GO:0006725,GO:0006807,GO:0006950,GO:0006974,GO:0008150,GO:0008152,GO:0009056,GO:0009112,GO:0009987,GO:0010181,GO:0017144,GO:0019740,GO:0019860,GO:0032553,GO:0033554,GO:0034641,GO:0036094,GO:0042737,GO:0043167,GO:0043168,GO:0044237,GO:0044238,GO:0044248,GO:0044270,GO:0044281,GO:0046113,GO:0046483,GO:0046700,GO:0048037,GO:0050662,GO:0050896,GO:0051716,GO:0055086,GO:0071704,GO:0072527,GO:0072529,GO:0097159,GO:0097367,GO:1901265,GO:1901360,GO:1901361,GO:1901363,GO:1901564,GO:1901565,GO:1901575</t>
  </si>
  <si>
    <t>rutD</t>
  </si>
  <si>
    <t>hydrolase(NRG857_04890)</t>
  </si>
  <si>
    <t>GO:0006139,GO:0006206,GO:0006208,GO:0006212,GO:0006725,GO:0006807,GO:0008150,GO:0008152,GO:0009056,GO:0009112,GO:0009987,GO:0017144,GO:0019740,GO:0019860,GO:0034641,GO:0042737,GO:0044237,GO:0044238,GO:0044248,GO:0044270,GO:0044281,GO:0046113,GO:0046483,GO:0046700,GO:0055086,GO:0071704,GO:0072527,GO:0072529,GO:1901360,GO:1901361,GO:1901564,GO:1901565,GO:1901575</t>
  </si>
  <si>
    <t>rutC</t>
  </si>
  <si>
    <t>hypothetical protein(NRG857_04895)</t>
  </si>
  <si>
    <t>rutB</t>
  </si>
  <si>
    <t>enzyme of the alternative pyrimidine degradation pathway(NRG857_04900)</t>
  </si>
  <si>
    <t>GO:0003674,GO:0003824,GO:0005575,GO:0005622,GO:0005623,GO:0005737,GO:0006139,GO:0006206,GO:0006208,GO:0006212,GO:0006725,GO:0006807,GO:0008150,GO:0008152,GO:0009056,GO:0009112,GO:0009987,GO:0016787,GO:0016810,GO:0016811,GO:0017144,GO:0019740,GO:0019860,GO:0034641,GO:0042737,GO:0044237,GO:0044238,GO:0044248,GO:0044270,GO:0044281,GO:0044424,GO:0044464,GO:0046113,GO:0046483,GO:0046700,GO:0055086,GO:0071704,GO:0072527,GO:0072529,GO:1901360,GO:1901361,GO:1901564,GO:1901565,GO:1901575</t>
  </si>
  <si>
    <t>rutA</t>
  </si>
  <si>
    <t>monooxygenase of the alternative pyrimidine degradation pathway(NRG857_04905)</t>
  </si>
  <si>
    <t>GO:0003674,GO:0003824,GO:0004497,GO:0006139,GO:0006206,GO:0006208,GO:0006210,GO:0006212,GO:0006725,GO:0006807,GO:0008150,GO:0008152,GO:0009056,GO:0009112,GO:0009987,GO:0016491,GO:0017144,GO:0019740,GO:0019859,GO:0019860,GO:0034641,GO:0042737,GO:0044237,GO:0044238,GO:0044248,GO:0044270,GO:0044281,GO:0046113,GO:0046483,GO:0046700,GO:0052614,GO:0055086,GO:0055114,GO:0071704,GO:0072527,GO:0072529,GO:1901360,GO:1901361,GO:1901564,GO:1901565,GO:1901575</t>
  </si>
  <si>
    <t>rutR</t>
  </si>
  <si>
    <t>putative DNA-binding transcriptional regulator(NRG857_04910)</t>
  </si>
  <si>
    <t>GO:0000976,GO:0001067,GO:0001130,GO:0001217,GO:0003674,GO:0003676,GO:0003677,GO:0003690,GO:0003700,GO:0005488,GO:0005575,GO:0005622,GO:0005623,GO:0005737,GO:0005829,GO:0006355,GO:0008150,GO:0009889,GO:0009890,GO:0009891,GO:0009892,GO:0009893,GO:0010468,GO:0010556,GO:0010557,GO:0010558,GO:0010604,GO:0010605,GO:0010628,GO:0010629,GO:0019219,GO:0019222,GO:0031323,GO:0031324,GO:0031325,GO:0031326,GO:0031327,GO:0031328,GO:0032991,GO:0032993,GO:0043565,GO:0044212,GO:0044424,GO:0044444,GO:0044464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1990837,GO:2000112,GO:2000113,GO:2001141</t>
  </si>
  <si>
    <t>putA</t>
  </si>
  <si>
    <t>trifunctional transcriptional regulator/proline dehydrogenase/pyrroline-5-carboxylate dehydrogenase(putA)</t>
  </si>
  <si>
    <t>GO:0000166,GO:0000976,GO:0000984,GO:0000986,GO:0000987,GO:0001017,GO:0001067,GO:0001130,GO:0001131,GO:0001141,GO:0001217,GO:0003674,GO:0003676,GO:0003677,GO:0003690,GO:0003700,GO:0003824,GO:0003842,GO:0004657,GO:0005488,GO:0005515,GO:0005575,GO:0005623,GO:0005886,GO:0006082,GO:0006355,GO:0006520,GO:0006536,GO:0006560,GO:0006562,GO:0006807,GO:0008150,GO:0008152,GO:0009056,GO:0009063,GO:0009064,GO:0009065,GO:0009889,GO:0009890,GO:0009892,GO:0009898,GO:0009987,GO:0010133,GO:0010468,GO:0010556,GO:0010558,GO:0010605,GO:0010629,GO:0016020,GO:0016054,GO:0016491,GO:0016645,GO:0016646,GO:0019219,GO:0019222,GO:0019752,GO:0031323,GO:0031324,GO:0031326,GO:0031327,GO:0036094,GO:0042802,GO:0043167,GO:0043168,GO:0043436,GO:0043565,GO:0043648,GO:0044212,GO:0044237,GO:0044238,GO:0044248,GO:0044281,GO:0044282,GO:0044425,GO:0044459,GO:0044464,GO:0045892,GO:0045934,GO:0046395,GO:0046483,GO:0046700,GO:0048037,GO:0048519,GO:0048523,GO:0050660,GO:0050662,GO:0050789,GO:0050794,GO:0051171,GO:0051172,GO:0051252,GO:0051253,GO:0055114,GO:0060255,GO:0065007,GO:0071704,GO:0071944,GO:0080090,GO:0097159,GO:0098552,GO:0098562,GO:0140110,GO:1901265,GO:1901360,GO:1901361,GO:1901363,GO:1901564,GO:1901565,GO:1901575,GO:1901605,GO:1901606,GO:1902679,GO:1903506,GO:1903507,GO:1990837,GO:2000112,GO:2000113,GO:2001141</t>
  </si>
  <si>
    <t>hypothetical protein(NRG857_04920)</t>
  </si>
  <si>
    <t>putP</t>
  </si>
  <si>
    <t>proline: sodium symporter(NRG857_04925)</t>
  </si>
  <si>
    <t>GO:0003333,GO:0003674,GO:0005215,GO:0005283,GO:0005298,GO:0005342,GO:0005343,GO:0005416,GO:0005575,GO:0005623,GO:0005886,GO:0005887,GO:0006810,GO:0006811,GO:0006812,GO:0006814,GO:0006820,GO:0006865,GO:0006869,GO:0008150,GO:0008324,GO:0008509,GO:0008514,GO:0010876,GO:0015075,GO:0015077,GO:0015081,GO:0015171,GO:0015291,GO:0015293,GO:0015294,GO:0015318,GO:0015370,GO:0015672,GO:0015711,GO:0015718,GO:0015804,GO:0015824,GO:0015849,GO:0015908,GO:0015912,GO:0016020,GO:0016021,GO:0022804,GO:0022857,GO:0022890,GO:0030001,GO:0031224,GO:0031226,GO:0033036,GO:0034220,GO:0035725,GO:0044425,GO:0044459,GO:0044464,GO:0046873,GO:0046942,GO:0046943,GO:0051179,GO:0051234,GO:0055085,GO:0071702,GO:0071705,GO:0071944,GO:0098655,GO:0098656,GO:0098660,GO:0098662,GO:1903825,GO:1905039</t>
  </si>
  <si>
    <t>efeU</t>
  </si>
  <si>
    <t>hypothetical protein(NRG857_04930)</t>
  </si>
  <si>
    <t>efeO</t>
  </si>
  <si>
    <t>hypothetical protein(NRG857_04935)</t>
  </si>
  <si>
    <t>GO:0000041,GO:0005575,GO:0005623,GO:0005886,GO:0006810,GO:0006811,GO:0006812,GO:0006826,GO:0006950,GO:0006979,GO:0008150,GO:0009314,GO:0009411,GO:0009416,GO:0009628,GO:0009636,GO:0015684,GO:0016020,GO:0030001,GO:0030288,GO:0030313,GO:0031975,GO:0042221,GO:0042597,GO:0044464,GO:0046677,GO:0050896,GO:0051179,GO:0051234,GO:0070838,GO:0071944,GO:0072511</t>
  </si>
  <si>
    <t>efeB</t>
  </si>
  <si>
    <t>heme-binding periplasmic protein involved in iron transport; Tat-dependent exported(NRG857_04940)</t>
  </si>
  <si>
    <t>phoH</t>
  </si>
  <si>
    <t>hypothetical protein(NRG857_04945)</t>
  </si>
  <si>
    <t>GO:0000166,GO:0003674,GO:0005488,GO:0005524,GO:0005575,GO:0005622,GO:0005623,GO:0005737,GO:0008144,GO:0017076,GO:0030554,GO:0032553,GO:0032555,GO:0032559,GO:0035639,GO:0036094,GO:0043167,GO:0043168,GO:0044424,GO:0044464,GO:0097159,GO:0097367,GO:1901265,GO:1901363</t>
  </si>
  <si>
    <t>pgaD</t>
  </si>
  <si>
    <t>putative PGA biosynthesis protein(pgaD)</t>
  </si>
  <si>
    <t>GO:0005575,GO:0005623,GO:0005886,GO:0007155,GO:0008150,GO:0009987,GO:0016020,GO:0022610,GO:0031589,GO:0042710,GO:0043708,GO:0044464,GO:0044764,GO:0051704,GO:0071944,GO:0090605</t>
  </si>
  <si>
    <t>pgaC</t>
  </si>
  <si>
    <t>N-glycosyltransferase(NRG857_04955)</t>
  </si>
  <si>
    <t>GO:0003674,GO:0003824,GO:0005575,GO:0005623,GO:0005886,GO:0007155,GO:0008150,GO:0008194,GO:0008375,GO:0009987,GO:0016020,GO:0016740,GO:0016757,GO:0016758,GO:0022610,GO:0031589,GO:0042710,GO:0043708,GO:0044464,GO:0044764,GO:0051704,GO:0071944,GO:0090605</t>
  </si>
  <si>
    <t>pgaB</t>
  </si>
  <si>
    <t>GO:0003674,GO:0003824,GO:0008150,GO:0008152,GO:0016787,GO:0016810,GO:0043170,GO:0043412,GO:0071704,GO:0098732</t>
  </si>
  <si>
    <t>outer membrane protein PgaA(pgaA)</t>
  </si>
  <si>
    <t>ycdT</t>
  </si>
  <si>
    <t>putative diguanylate cyclase(NRG857_04970)</t>
  </si>
  <si>
    <t>GO:0003674,GO:0003824,GO:0005575,GO:0005623,GO:0005886,GO:0008150,GO:0009987,GO:0016020,GO:0016740,GO:0016772,GO:0016779,GO:0032879,GO:0042710,GO:0044010,GO:0044464,GO:0044764,GO:0048519,GO:0048523,GO:0050789,GO:0050794,GO:0051270,GO:0051271,GO:0051704,GO:0052621,GO:0065007,GO:0071944,GO:0090605,GO:0090609</t>
  </si>
  <si>
    <t>hypothetical protein(NRG857_04975)</t>
  </si>
  <si>
    <t>ghrA</t>
  </si>
  <si>
    <t>putative dehydrogenase(NRG857_04980)</t>
  </si>
  <si>
    <t>EH</t>
  </si>
  <si>
    <t>GO:0003674,GO:0003824,GO:0005575,GO:0005622,GO:0005623,GO:0005737,GO:0005829,GO:0008150,GO:0008152,GO:0016491,GO:0016614,GO:0016616,GO:0016618,GO:0030267,GO:0044424,GO:0044444,GO:0044464,GO:0055114</t>
  </si>
  <si>
    <t>ycdX</t>
  </si>
  <si>
    <t>putative hydrolase(NRG857_04985)</t>
  </si>
  <si>
    <t>GO:0001539,GO:0003674,GO:0003824,GO:0005488,GO:0005575,GO:0005622,GO:0005623,GO:0005737,GO:0005829,GO:0006928,GO:0008150,GO:0008270,GO:0009987,GO:0016787,GO:0016788,GO:0040011,GO:0042578,GO:0043167,GO:0043169,GO:0044424,GO:0044444,GO:0044464,GO:0046872,GO:0046914,GO:0048870,GO:0051179,GO:0051674,GO:0071973,GO:0071978,GO:0097588</t>
  </si>
  <si>
    <t>ycdY</t>
  </si>
  <si>
    <t>hypothetical protein(NRG857_04990)</t>
  </si>
  <si>
    <t>GO:0001539,GO:0005575,GO:0005622,GO:0005623,GO:0005737,GO:0005829,GO:0006928,GO:0006950,GO:0006974,GO:0008150,GO:0009987,GO:0033554,GO:0040011,GO:0044424,GO:0044444,GO:0044464,GO:0048870,GO:0050896,GO:0051179,GO:0051674,GO:0051716,GO:0071973,GO:0071978,GO:0097588</t>
  </si>
  <si>
    <t>ycdZ</t>
  </si>
  <si>
    <t>hypothetical protein(NRG857_04995)</t>
  </si>
  <si>
    <t>csgG</t>
  </si>
  <si>
    <t>outer membrane lipoprotein CsgG(NRG857_05000)</t>
  </si>
  <si>
    <t>GO:0003674,GO:0005488,GO:0005515,GO:0005575,GO:0005623,GO:0006810,GO:0008104,GO:0008150,GO:0009279,GO:0009987,GO:0015031,GO:0015833,GO:0016020,GO:0019867,GO:0022610,GO:0030288,GO:0030312,GO:0030313,GO:0031224,GO:0031230,GO:0031241,GO:0031246,GO:0031975,GO:0033036,GO:0042597,GO:0042710,GO:0042802,GO:0042886,GO:0044010,GO:0044425,GO:0044462,GO:0044464,GO:0044764,GO:0045184,GO:0051179,GO:0051234,GO:0051704,GO:0055085,GO:0071702,GO:0071705,GO:0071806,GO:0071944,GO:0098552</t>
  </si>
  <si>
    <t>csgF</t>
  </si>
  <si>
    <t>curli assembly protein CsgF(NRG857_05005)</t>
  </si>
  <si>
    <t>GO:0005575,GO:0005623,GO:0008150,GO:0009279,GO:0009987,GO:0016020,GO:0019867,GO:0022610,GO:0030312,GO:0030313,GO:0031975,GO:0042710,GO:0044010,GO:0044462,GO:0044464,GO:0044764,GO:0051704,GO:0071944</t>
  </si>
  <si>
    <t>csgE</t>
  </si>
  <si>
    <t>curli assembly protein CsgE(NRG857_05010)</t>
  </si>
  <si>
    <t>GO:0003674,GO:0005488,GO:0005515,GO:0005575,GO:0005623,GO:0006810,GO:0008104,GO:0008150,GO:0009279,GO:0009987,GO:0015031,GO:0015833,GO:0016020,GO:0019867,GO:0022610,GO:0030288,GO:0030312,GO:0030313,GO:0031975,GO:0033036,GO:0042597,GO:0042710,GO:0042802,GO:0042886,GO:0044010,GO:0044462,GO:0044464,GO:0044764,GO:0045184,GO:0051179,GO:0051234,GO:0051704,GO:0055085,GO:0071702,GO:0071705,GO:0071806,GO:0071944</t>
  </si>
  <si>
    <t>csgD</t>
  </si>
  <si>
    <t>DNA-binding transcriptional regulator CsgD(NRG857_05015)</t>
  </si>
  <si>
    <t>GO:0000976,GO:0000984,GO:0000986,GO:0000987,GO:0001017,GO:0001067,GO:0001130,GO:0001216,GO:0001217,GO:0003674,GO:0003676,GO:0003677,GO:0003690,GO:0003700,GO:0005488,GO:0005575,GO:0006355,GO:0008150,GO:0009889,GO:0009890,GO:0009891,GO:0009892,GO:0009893,GO:0010468,GO:0010556,GO:0010557,GO:0010558,GO:0010604,GO:0010605,GO:0010628,GO:0010629,GO:0019219,GO:0019222,GO:0031323,GO:0031324,GO:0031325,GO:0031326,GO:0031327,GO:0031328,GO:0031334,GO:0032991,GO:0032993,GO:0043254,GO:0043565,GO:0043900,GO:0044087,GO:0044089,GO:0044212,GO:0045892,GO:0045893,GO:0045934,GO:0045935,GO:0048518,GO:0048519,GO:0048522,GO:0048523,GO:0050789,GO:0050794,GO:0051128,GO:0051130,GO:0051171,GO:0051172,GO:0051173,GO:0051252,GO:0051253,GO:0051254,GO:0060255,GO:0065007,GO:0080090,GO:0097159,GO:0140110,GO:1900190,GO:1901363,GO:1902679,GO:1902680,GO:1903506,GO:1903507,GO:1903508,GO:1990837,GO:2000112,GO:2000113,GO:2000142,GO:2000144,GO:2001141</t>
  </si>
  <si>
    <t>csgB</t>
  </si>
  <si>
    <t>curlin minor subunit(NRG857_05020)</t>
  </si>
  <si>
    <t>GO:0003674,GO:0005488,GO:0005515,GO:0005575,GO:0005623,GO:0006807,GO:0007155,GO:0008150,GO:0008152,GO:0009279,GO:0009289,GO:0009987,GO:0016020,GO:0016043,GO:0019538,GO:0019867,GO:0022610,GO:0030312,GO:0030313,GO:0031975,GO:0042710,GO:0042802,GO:0042995,GO:0043170,GO:0044010,GO:0044238,GO:0044462,GO:0044464,GO:0044764,GO:0051704,GO:0071704,GO:0071840,GO:0071944,GO:0097435,GO:1901564,GO:1990000</t>
  </si>
  <si>
    <t>csgA</t>
  </si>
  <si>
    <t>cryptic curlin major subunit(NRG857_05025)</t>
  </si>
  <si>
    <t>GO:0003674,GO:0005488,GO:0005515,GO:0005575,GO:0005623,GO:0006807,GO:0007155,GO:0008150,GO:0008152,GO:0009289,GO:0009987,GO:0016043,GO:0019538,GO:0022610,GO:0042710,GO:0042802,GO:0042995,GO:0043170,GO:0044010,GO:0044238,GO:0044464,GO:0044764,GO:0051704,GO:0071704,GO:0071840,GO:0097435,GO:1901564,GO:1990000</t>
  </si>
  <si>
    <t>csgC</t>
  </si>
  <si>
    <t>putative autoagglutination protein(csgC)</t>
  </si>
  <si>
    <t>ymdA</t>
  </si>
  <si>
    <t>hypothetical protein(NRG857_05035)</t>
  </si>
  <si>
    <t>ymdB</t>
  </si>
  <si>
    <t>hypothetical protein(NRG857_05040)</t>
  </si>
  <si>
    <t>GO:0003674,GO:0003824,GO:0004857,GO:0005488,GO:0005515,GO:0008150,GO:0008428,GO:0009892,GO:0010605,GO:0016787,GO:0019213,GO:0019219,GO:0019222,GO:0019899,GO:0030234,GO:0031323,GO:0031324,GO:0032069,GO:0032074,GO:0043086,GO:0043900,GO:0044092,GO:0045934,GO:0048519,GO:0048523,GO:0050789,GO:0050790,GO:0050794,GO:0051171,GO:0051172,GO:0051252,GO:0051253,GO:0051336,GO:0051346,GO:0060255,GO:0060698,GO:0060699,GO:0060700,GO:0060701,GO:0060702,GO:0061463,GO:0065007,GO:0065009,GO:0080090,GO:0098772,GO:1900190,GO:1900231</t>
  </si>
  <si>
    <t>clsC</t>
  </si>
  <si>
    <t>putative synthase(NRG857_05045)</t>
  </si>
  <si>
    <t>GO:0003674,GO:0003824,GO:0003882,GO:0004620,GO:0004630,GO:0005575,GO:0005622,GO:0005623,GO:0005737,GO:0005829,GO:0005886,GO:0006629,GO:0006644,GO:0006650,GO:0006655,GO:0006793,GO:0006796,GO:0008081,GO:0008150,GO:0008152,GO:0008610,GO:0008654,GO:0008808,GO:0009058,GO:0009987,GO:0016020,GO:0016298,GO:0016740,GO:0016772,GO:0016780,GO:0016787,GO:0016788,GO:0017169,GO:0019637,GO:0030572,GO:0032048,GO:0032049,GO:0042578,GO:0044237,GO:0044238,GO:0044249,GO:0044255,GO:0044424,GO:0044444,GO:0044464,GO:0045017,GO:0046471,GO:0046474,GO:0046486,GO:0071704,GO:0071944,GO:0090407,GO:0090483,GO:1901576</t>
  </si>
  <si>
    <t>mdoC</t>
  </si>
  <si>
    <t>glucans biosynthesis protein(mdoC)</t>
  </si>
  <si>
    <t>GO:0003674,GO:0003824,GO:0005575,GO:0005623,GO:0005886,GO:0005975,GO:0008150,GO:0008152,GO:0009311,GO:0016020,GO:0016740,GO:0016746,GO:0016747,GO:0016748,GO:0044238,GO:0044464,GO:0071704,GO:0071944</t>
  </si>
  <si>
    <t>mdoG</t>
  </si>
  <si>
    <t>glucan biosynthesis protein G(mdoG)</t>
  </si>
  <si>
    <t>GO:0000271,GO:0005575,GO:0005623,GO:0005975,GO:0005976,GO:0006073,GO:0006950,GO:0006970,GO:0008150,GO:0008152,GO:0009058,GO:0009059,GO:0009250,GO:0009628,GO:0009987,GO:0016051,GO:0030288,GO:0030313,GO:0031975,GO:0033692,GO:0034637,GO:0034645,GO:0042597,GO:0043170,GO:0044042,GO:0044237,GO:0044238,GO:0044249,GO:0044260,GO:0044262,GO:0044264,GO:0044464,GO:0050896,GO:0051273,GO:0051274,GO:0071704,GO:1901576</t>
  </si>
  <si>
    <t>mdoH</t>
  </si>
  <si>
    <t>glucosyltransferase MdoH(NRG857_05060)</t>
  </si>
  <si>
    <t>GO:0000271,GO:0003674,GO:0003824,GO:0005575,GO:0005623,GO:0005886,GO:0005887,GO:0005975,GO:0005976,GO:0006073,GO:0006950,GO:0006970,GO:0008150,GO:0008152,GO:0009058,GO:0009059,GO:0009250,GO:0009628,GO:0009987,GO:0016020,GO:0016021,GO:0016051,GO:0016740,GO:0016757,GO:0031224,GO:0031226,GO:0033692,GO:0034637,GO:0034645,GO:0043170,GO:0044042,GO:0044237,GO:0044238,GO:0044249,GO:0044260,GO:0044262,GO:0044264,GO:0044425,GO:0044459,GO:0044464,GO:0050896,GO:0051273,GO:0051274,GO:0071704,GO:0071944,GO:1901576</t>
  </si>
  <si>
    <t>yceK</t>
  </si>
  <si>
    <t>hypothetical protein(NRG857_05065)</t>
  </si>
  <si>
    <t>GO:0005575,GO:0005623,GO:0006950,GO:0006974,GO:0008150,GO:0009279,GO:0009987,GO:0016020,GO:0019867,GO:0030312,GO:0030313,GO:0031224,GO:0031230,GO:0031241,GO:0031246,GO:0031975,GO:0033554,GO:0044425,GO:0044462,GO:0044464,GO:0050896,GO:0051716,GO:0071944,GO:0098552</t>
  </si>
  <si>
    <t>msyB</t>
  </si>
  <si>
    <t>hypothetical protein(NRG857_05070)</t>
  </si>
  <si>
    <t>mdtG</t>
  </si>
  <si>
    <t>drug efflux system protein MdtG(NRG857_05075)</t>
  </si>
  <si>
    <t>GO:0006810,GO:0006855,GO:0008150,GO:0015893,GO:0042221,GO:0042493,GO:0050896,GO:0051179,GO:0051234,GO:0055085</t>
  </si>
  <si>
    <t>lpxL</t>
  </si>
  <si>
    <t>lipid A biosynthesis lauroyl acyltransferase(NRG857_05080)</t>
  </si>
  <si>
    <t>GO:0003674,GO:0003824,GO:0005575,GO:0005623,GO:0005886,GO:0005975,GO:0006629,GO:0006643,GO:0006644,GO:0006664,GO:0006793,GO:0006796,GO:0008150,GO:0008152,GO:0008610,GO:0008654,GO:0009058,GO:0009245,GO:0009247,GO:0009311,GO:0009312,GO:0009987,GO:0016020,GO:0016051,GO:0016740,GO:0019637,GO:0044237,GO:0044238,GO:0044249,GO:0044255,GO:0044464,GO:0046467,GO:0046493,GO:0071704,GO:0071944,GO:0090407,GO:1901135,GO:1901137,GO:1901269,GO:1901271,GO:1901576,GO:1903509</t>
  </si>
  <si>
    <t>yceA</t>
  </si>
  <si>
    <t>hypothetical protein(NRG857_05085)</t>
  </si>
  <si>
    <t>yceI</t>
  </si>
  <si>
    <t>yceJ</t>
  </si>
  <si>
    <t>putative cytochrome b561(NRG857_05095)</t>
  </si>
  <si>
    <t>yceO</t>
  </si>
  <si>
    <t>hypothetical protein(NRG857_05100)</t>
  </si>
  <si>
    <t>GO:0008150,GO:0009268,GO:0009628,GO:0010447,GO:0050896</t>
  </si>
  <si>
    <t>solA</t>
  </si>
  <si>
    <t>N-methyltryptophan oxidase(solA)</t>
  </si>
  <si>
    <t>GO:0000166,GO:0003674,GO:0003824,GO:0005488,GO:0005575,GO:0005622,GO:0005623,GO:0005737,GO:0005829,GO:0006950,GO:0006974,GO:0008150,GO:0008152,GO:0009987,GO:0016491,GO:0016645,GO:0016647,GO:0033554,GO:0036094,GO:0043167,GO:0043168,GO:0044424,GO:0044444,GO:0044464,GO:0048037,GO:0050131,GO:0050660,GO:0050662,GO:0050896,GO:0051716,GO:0055114,GO:0097159,GO:1901265,GO:1901363</t>
  </si>
  <si>
    <t>bssS</t>
  </si>
  <si>
    <t>biofilm formation regulatory protein BssS(bssS)</t>
  </si>
  <si>
    <t>GO:0008150,GO:0043900,GO:0050789,GO:0050794,GO:0065007,GO:1900190</t>
  </si>
  <si>
    <t>dinI</t>
  </si>
  <si>
    <t>DNA damage-inducible protein I(NRG857_05115)</t>
  </si>
  <si>
    <t>GO:0003674,GO:0005488,GO:0005515,GO:0006950,GO:0006974,GO:0007154,GO:0008150,GO:0009432,GO:0009605,GO:0009987,GO:0009991,GO:0019899,GO:0031668,GO:0033554,GO:0050896,GO:0051716,GO:0071496</t>
  </si>
  <si>
    <t>pyrC</t>
  </si>
  <si>
    <t>dihydroorotase(NRG857_05120)</t>
  </si>
  <si>
    <t>GO:0003674,GO:0003824,GO:0004151,GO:0005488,GO:0005575,GO:0005622,GO:0005623,GO:0005737,GO:0005829,GO:0006139,GO:0006206,GO:0006207,GO:0006220,GO:0006221,GO:0006725,GO:0006753,GO:0006793,GO:0006796,GO:0006807,GO:0008150,GO:0008152,GO:0008270,GO:0009058,GO:0009112,GO:0009117,GO:0009165,GO:0009987,GO:0016787,GO:0016810,GO:0016812,GO:0018130,GO:0019438,GO:0019637,GO:0019856,GO:0034641,GO:0034654,GO:0043167,GO:0043169,GO:0044237,GO:0044238,GO:0044249,GO:0044271,GO:0044281,GO:0044424,GO:0044444,GO:0044464,GO:0046112,GO:0046483,GO:0046872,GO:0046914,GO:0055086,GO:0071704,GO:0072527,GO:0072528,GO:0090407,GO:1901293,GO:1901360,GO:1901362,GO:1901564,GO:1901566,GO:1901576</t>
  </si>
  <si>
    <t>yceB</t>
  </si>
  <si>
    <t>hypothetical protein(NRG857_05125)</t>
  </si>
  <si>
    <t>grxB</t>
  </si>
  <si>
    <t>glutaredoxin(NRG857_05130)</t>
  </si>
  <si>
    <t>GO:0003674,GO:0003824,GO:0005575,GO:0005622,GO:0005623,GO:0005737,GO:0005829,GO:0008150,GO:0008152,GO:0015036,GO:0015037,GO:0015038,GO:0016491,GO:0016667,GO:0044424,GO:0044444,GO:0044464,GO:0055114</t>
  </si>
  <si>
    <t>mdtH</t>
  </si>
  <si>
    <t>multidrug resistance protein MdtH(NRG857_05135)</t>
  </si>
  <si>
    <t>rimJ</t>
  </si>
  <si>
    <t>ribosomal-protein-S5-alanine N-acetyltransferase(NRG857_05140)</t>
  </si>
  <si>
    <t>GO:0003674,GO:0003824,GO:0004596,GO:0005575,GO:0005622,GO:0005623,GO:0005737,GO:0005829,GO:0006464,GO:0006473,GO:0006474,GO:0006807,GO:0008080,GO:0008150,GO:0008152,GO:0008999,GO:0009987,GO:0010467,GO:0016407,GO:0016410,GO:0016740,GO:0016746,GO:0016747,GO:0019538,GO:0031365,GO:0034212,GO:0036211,GO:0043170,GO:0043412,GO:0043543,GO:0044237,GO:0044238,GO:0044260,GO:0044267,GO:0044424,GO:0044444,GO:0044464,GO:0051604,GO:0071704,GO:1901564</t>
  </si>
  <si>
    <t>yceH</t>
  </si>
  <si>
    <t>hypothetical protein(NRG857_05145)</t>
  </si>
  <si>
    <t>mviM</t>
  </si>
  <si>
    <t>putative virulence factor MviM(NRG857_05150)</t>
  </si>
  <si>
    <t>murJ</t>
  </si>
  <si>
    <t>putative inner membrane protein MviN(NRG857_05155)</t>
  </si>
  <si>
    <t>GO:0000270,GO:0003674,GO:0005215,GO:0005575,GO:0005623,GO:0005886,GO:0005887,GO:0006022,GO:0006023,GO:0006024,GO:0006807,GO:0006810,GO:0006869,GO:0008150,GO:0008152,GO:0009058,GO:0009059,GO:0009252,GO:0009273,GO:0009987,GO:0010876,GO:0015647,GO:0015648,GO:0015835,GO:0015836,GO:0016020,GO:0016021,GO:0016043,GO:0022857,GO:0022884,GO:0030203,GO:0031224,GO:0031226,GO:0033036,GO:0034203,GO:0034204,GO:0034645,GO:0042546,GO:0043170,GO:0044036,GO:0044038,GO:0044085,GO:0044237,GO:0044249,GO:0044260,GO:0044425,GO:0044459,GO:0044464,GO:0046836,GO:0051179,GO:0051234,GO:0055085,GO:0061024,GO:0065007,GO:0065008,GO:0070589,GO:0071554,GO:0071702,GO:0071704,GO:0071705,GO:0071840,GO:0071944,GO:0097035,GO:1901135,GO:1901137,GO:1901264,GO:1901505,GO:1901564,GO:1901566,GO:1901576</t>
  </si>
  <si>
    <t>flgN</t>
  </si>
  <si>
    <t>export chaperone for FlgK and FlgL(NRG857_05160)</t>
  </si>
  <si>
    <t>flgM</t>
  </si>
  <si>
    <t>anti-sigma-28 factor FlgM(NRG857_05165)</t>
  </si>
  <si>
    <t>KNU</t>
  </si>
  <si>
    <t>GO:0000988,GO:0000989,GO:0003674,GO:0008150,GO:0009889,GO:0009892,GO:0010556,GO:0010605,GO:0016989,GO:0019219,GO:0019222,GO:0030162,GO:0031323,GO:0031324,GO:0031326,GO:0032268,GO:0032269,GO:0045861,GO:0048519,GO:0048523,GO:0050789,GO:0050794,GO:0051171,GO:0051172,GO:0051246,GO:0051248,GO:0051252,GO:0060255,GO:0065007,GO:0080090,GO:0140110,GO:1903506,GO:2001141</t>
  </si>
  <si>
    <t>flgA</t>
  </si>
  <si>
    <t>flagellar basal body P-ring biosynthesis protein FlgA(flgA)</t>
  </si>
  <si>
    <t>GO:0001539,GO:0006928,GO:0008150,GO:0009987,GO:0040011,GO:0048870,GO:0051179,GO:0051674,GO:0071973,GO:0097588</t>
  </si>
  <si>
    <t>flgB</t>
  </si>
  <si>
    <t>flagellar basal body rod protein FlgB(flgB)</t>
  </si>
  <si>
    <t>GO:0001539,GO:0005575,GO:0005623,GO:0006928,GO:0008150,GO:0009288,GO:0009424,GO:0009987,GO:0040011,GO:0042995,GO:0043226,GO:0043228,GO:0044422,GO:0044461,GO:0044463,GO:0044464,GO:0048870,GO:0051179,GO:0051674,GO:0071973,GO:0071978,GO:0097588</t>
  </si>
  <si>
    <t>flgC</t>
  </si>
  <si>
    <t>flagellar basal body rod protein FlgC(flgC)</t>
  </si>
  <si>
    <t>GO:0001539,GO:0005575,GO:0005623,GO:0006928,GO:0008150,GO:0009288,GO:0009424,GO:0009425,GO:0009987,GO:0040011,GO:0042995,GO:0043226,GO:0043228,GO:0044422,GO:0044461,GO:0044463,GO:0044464,GO:0048870,GO:0051179,GO:0051674,GO:0071973,GO:0071978,GO:0097588</t>
  </si>
  <si>
    <t>flgD</t>
  </si>
  <si>
    <t>flagellar basal body rod modification protein(flgD)</t>
  </si>
  <si>
    <t>GO:0001539,GO:0005575,GO:0005622,GO:0005623,GO:0005737,GO:0005829,GO:0006928,GO:0008150,GO:0009288,GO:0009424,GO:0009987,GO:0040011,GO:0042995,GO:0043226,GO:0043228,GO:0044422,GO:0044424,GO:0044444,GO:0044461,GO:0044463,GO:0044464,GO:0048870,GO:0051179,GO:0051674,GO:0071973,GO:0071978,GO:0097588</t>
  </si>
  <si>
    <t>flgE</t>
  </si>
  <si>
    <t>flagellar hook protein FlgE(flgE)</t>
  </si>
  <si>
    <t>flgF</t>
  </si>
  <si>
    <t>flagellar basal body rod protein FlgF(flgF)</t>
  </si>
  <si>
    <t>flgG</t>
  </si>
  <si>
    <t>flagellar basal body rod protein FlgG(flgG)</t>
  </si>
  <si>
    <t>GO:0001539,GO:0005575,GO:0005623,GO:0006928,GO:0008150,GO:0009279,GO:0009288,GO:0009424,GO:0009425,GO:0009987,GO:0016020,GO:0019867,GO:0030312,GO:0030313,GO:0031975,GO:0040011,GO:0042995,GO:0043226,GO:0043228,GO:0044422,GO:0044461,GO:0044462,GO:0044463,GO:0044464,GO:0048870,GO:0051179,GO:0051674,GO:0071944,GO:0071973,GO:0071978,GO:0097588</t>
  </si>
  <si>
    <t>flgH</t>
  </si>
  <si>
    <t>flagellar basal body L-ring protein(flgH)</t>
  </si>
  <si>
    <t>GO:0006950,GO:0006970,GO:0008150,GO:0009628,GO:0050896</t>
  </si>
  <si>
    <t>flgI</t>
  </si>
  <si>
    <t>flagellar basal body P-ring protein(flgI)</t>
  </si>
  <si>
    <t>GO:0001539,GO:0005575,GO:0005623,GO:0006928,GO:0006950,GO:0006974,GO:0008150,GO:0009288,GO:0009425,GO:0009987,GO:0033554,GO:0040011,GO:0042597,GO:0042995,GO:0043226,GO:0043228,GO:0044422,GO:0044461,GO:0044463,GO:0044464,GO:0048870,GO:0050896,GO:0051179,GO:0051674,GO:0051716,GO:0071973,GO:0097588</t>
  </si>
  <si>
    <t>flgJ</t>
  </si>
  <si>
    <t>flagellar rod assembly protein/muramidase FlgJ(flgJ)</t>
  </si>
  <si>
    <t>MNOU</t>
  </si>
  <si>
    <t>GO:0001539,GO:0003674,GO:0005198,GO:0006928,GO:0008150,GO:0009987,GO:0040011,GO:0048870,GO:0051179,GO:0051674,GO:0071973,GO:0097588</t>
  </si>
  <si>
    <t>flgK</t>
  </si>
  <si>
    <t>flagellar hook-associated protein FlgK(flgK)</t>
  </si>
  <si>
    <t>GO:0006996,GO:0008150,GO:0009987,GO:0016043,GO:0022607,GO:0030030,GO:0030031,GO:0044085,GO:0044780,GO:0044781,GO:0070925,GO:0071840</t>
  </si>
  <si>
    <t>flgL</t>
  </si>
  <si>
    <t>flagellar hook-associated protein FlgL(flgL)</t>
  </si>
  <si>
    <t>GO:0005575,GO:0005576,GO:0005623,GO:0009288,GO:0042995,GO:0043226,GO:0043228,GO:0044464</t>
  </si>
  <si>
    <t>rne</t>
  </si>
  <si>
    <t>ribonuclease E(rne)</t>
  </si>
  <si>
    <t>GO:0000287,GO:0000966,GO:0000967,GO:0003674,GO:0003676,GO:0003723,GO:0003824,GO:0004518,GO:0004540,GO:0005488,GO:0005515,GO:0005575,GO:0005622,GO:0005623,GO:0005737,GO:0006139,GO:0006364,GO:0006396,GO:0006399,GO:0006401,GO:0006402,GO:0006725,GO:0006807,GO:0008033,GO:0008150,GO:0008152,GO:0008312,GO:0008995,GO:0009056,GO:0009057,GO:0009892,GO:0009987,GO:0010467,GO:0010468,GO:0010605,GO:0010629,GO:0016043,GO:0016070,GO:0016071,GO:0016072,GO:0016787,GO:0016788,GO:0017151,GO:0019222,GO:0019439,GO:0019899,GO:0022607,GO:0022613,GO:0034470,GO:0034471,GO:0034641,GO:0034655,GO:0034660,GO:0042254,GO:0042802,GO:0043167,GO:0043169,GO:0043170,GO:0043462,GO:0043933,GO:0044085,GO:0044237,GO:0044238,GO:0044248,GO:0044260,GO:0044265,GO:0044270,GO:0044424,GO:0044464,GO:0046483,GO:0046700,GO:0046872,GO:0048519,GO:0050789,GO:0050790,GO:0051095,GO:0051259,GO:0051260,GO:0051262,GO:0051289,GO:0051336,GO:0060255,GO:0065003,GO:0065007,GO:0065009,GO:0071704,GO:0071840,GO:0090304,GO:0090305,GO:0090501,GO:0097159,GO:0140098,GO:1901360,GO:1901361,GO:1901363,GO:1901575,GO:1902280</t>
  </si>
  <si>
    <t>yceQ</t>
  </si>
  <si>
    <t>hypothetical protein(NRG857_05233)</t>
  </si>
  <si>
    <t>rluC</t>
  </si>
  <si>
    <t>23S rRNA pseudouridylate synthase C(NRG857_05235)</t>
  </si>
  <si>
    <t>GO:0000154,GO:0000455,GO:0001522,GO:0003674,GO:0003824,GO:0005575,GO:0005622,GO:0005623,GO:0005737,GO:0005829,GO:0006139,GO:0006364,GO:0006396,GO:0006725,GO:0006807,GO:0008150,GO:0008152,GO:0009451,GO:0009982,GO:0009987,GO:0010467,GO:0016070,GO:0016072,GO:0016853,GO:0016866,GO:0022613,GO:0031118,GO:0034470,GO:0034641,GO:0034660,GO:0042254,GO:0043170,GO:0043412,GO:0044085,GO:0044237,GO:0044238,GO:0044424,GO:0044444,GO:0044464,GO:0046483,GO:0071704,GO:0071840,GO:0090304,GO:1901360</t>
  </si>
  <si>
    <t>maf</t>
  </si>
  <si>
    <t>Maf-like protein(NRG857_05240)</t>
  </si>
  <si>
    <t>GO:0003674,GO:0003824,GO:0005575,GO:0005618,GO:0005623,GO:0016462,GO:0016787,GO:0016817,GO:0016818,GO:0030312,GO:0044464,GO:0047429,GO:0071944</t>
  </si>
  <si>
    <t>yceD</t>
  </si>
  <si>
    <t>hypothetical protein(NRG857_05245)</t>
  </si>
  <si>
    <t>GO:0005575,GO:0005622,GO:0005623,GO:0005737,GO:0005829,GO:0008150,GO:0040007,GO:0044424,GO:0044444,GO:0044464</t>
  </si>
  <si>
    <t>rpmF</t>
  </si>
  <si>
    <t>50S ribosomal protein L32(rpmF)</t>
  </si>
  <si>
    <t>GO:0000027,GO:0000302,GO:0003674,GO:0003735,GO:0005198,GO:0005575,GO:0005622,GO:0005623,GO:0005737,GO:0005829,GO:0005840,GO:0006412,GO:0006518,GO:0006807,GO:0006950,GO:0006979,GO:0006996,GO:0008150,GO:0008152,GO:0009058,GO:0009059,GO:0009314,GO:0009628,GO:0009987,GO:0010467,GO:0015934,GO:0016043,GO:0019538,GO:0022607,GO:0022613,GO:0022618,GO:0022625,GO:0022626,GO:0032991,GO:0034622,GO:0034641,GO:0034645,GO:0042221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0050896,GO:0065003,GO:0070925,GO:0071704,GO:0071826,GO:0071840,GO:1901564,GO:1901566,GO:1901576,GO:1901700,GO:1990904</t>
  </si>
  <si>
    <t>plsX</t>
  </si>
  <si>
    <t>putative glycerol-3-phosphate acyltransferase PlsX(NRG857_05255)</t>
  </si>
  <si>
    <t>GO:0003674,GO:0003824,GO:0005575,GO:0005622,GO:0005623,GO:0005737,GO:0006629,GO:0006644,GO:0006793,GO:0006796,GO:0008150,GO:0008152,GO:0008610,GO:0008654,GO:0009058,GO:0009987,GO:0019637,GO:0044237,GO:0044238,GO:0044249,GO:0044255,GO:0044424,GO:0044464,GO:0071704,GO:0090407,GO:1901576</t>
  </si>
  <si>
    <t>fabH</t>
  </si>
  <si>
    <t>3-oxoacyl-ACP synthase III(NRG857_05260)</t>
  </si>
  <si>
    <t>GO:0003674,GO:0003824,GO:0004312,GO:0004315,GO:0005575,GO:0005622,GO:0005623,GO:0005737,GO:0005829,GO:0006082,GO:0006629,GO:0006631,GO:0006633,GO:0008150,GO:0008152,GO:0008610,GO:0009058,GO:0009987,GO:0016053,GO:0016740,GO:0016746,GO:0016747,GO:0019752,GO:0032787,GO:0033818,GO:0043436,GO:0044237,GO:0044238,GO:0044249,GO:0044255,GO:0044281,GO:0044283,GO:0044424,GO:0044444,GO:0044464,GO:0046394,GO:0071704,GO:0072330,GO:1901576</t>
  </si>
  <si>
    <t>fabD</t>
  </si>
  <si>
    <t>malonyl-CoA-[acyl-carrier-protein] transacylase FabD(NRG857_05265)</t>
  </si>
  <si>
    <t>GO:0003674,GO:0003824,GO:0004312,GO:0004314,GO:0005575,GO:0005622,GO:0005623,GO:0005737,GO:0005829,GO:0006082,GO:0006629,GO:0006631,GO:0006633,GO:0008150,GO:0008152,GO:0008610,GO:0009058,GO:0009987,GO:0016053,GO:0016417,GO:0016419,GO:0016420,GO:0016740,GO:0016746,GO:0016747,GO:0019752,GO:0032787,GO:0043436,GO:0044237,GO:0044238,GO:0044249,GO:0044255,GO:0044281,GO:0044283,GO:0044424,GO:0044444,GO:0044464,GO:0046394,GO:0071704,GO:0072330,GO:1901576</t>
  </si>
  <si>
    <t>3-ketoacyl-ACP reductase(fabG)</t>
  </si>
  <si>
    <t>acpP</t>
  </si>
  <si>
    <t>acyl carrier protein(NRG857_05275)</t>
  </si>
  <si>
    <t>GO:0000035,GO:0000036,GO:0003674,GO:0005488,GO:0005575,GO:0005622,GO:0005623,GO:0005737,GO:0005829,GO:0005975,GO:0006082,GO:0006629,GO:0006631,GO:0006633,GO:0006643,GO:0006644,GO:0006664,GO:0006793,GO:0006796,GO:0008150,GO:0008152,GO:0008289,GO:0008610,GO:0008654,GO:0009058,GO:0009245,GO:0009247,GO:0009311,GO:0009312,GO:0009987,GO:0016051,GO:0016053,GO:0019637,GO:0019752,GO:0019842,GO:0031177,GO:0032787,GO:0033218,GO:0036094,GO:0042221,GO:0042493,GO:0043167,GO:0043168,GO:0043436,GO:0044237,GO:0044238,GO:0044249,GO:0044255,GO:0044281,GO:0044283,GO:0044424,GO:0044444,GO:0044464,GO:0044620,GO:0046394,GO:0046467,GO:0046493,GO:0048037,GO:0050896,GO:0051192,GO:0071704,GO:0072330,GO:0072341,GO:0090407,GO:0140104,GO:1901135,GO:1901137,GO:1901269,GO:1901271,GO:1901576,GO:1903509</t>
  </si>
  <si>
    <t>fabF</t>
  </si>
  <si>
    <t>3-oxoacyl-(acyl carrier protein) synthase II(NRG857_05280)</t>
  </si>
  <si>
    <t>GO:0003674,GO:0003824,GO:0004312,GO:0004315,GO:0006082,GO:0006629,GO:0006631,GO:0006633,GO:0008150,GO:0008152,GO:0008610,GO:0009058,GO:0009987,GO:0016053,GO:0016740,GO:0016746,GO:0016747,GO:0019752,GO:0032787,GO:0033817,GO:0043436,GO:0044237,GO:0044238,GO:0044249,GO:0044255,GO:0044281,GO:0044283,GO:0046394,GO:0071704,GO:0072330,GO:1901576</t>
  </si>
  <si>
    <t>pabC</t>
  </si>
  <si>
    <t>4-amino-4-deoxychorismate lyase(NRG857_05285)</t>
  </si>
  <si>
    <t>GO:0003674,GO:0003824,GO:0005488,GO:0006082,GO:0006575,GO:0006725,GO:0006732,GO:0006760,GO:0006807,GO:0008144,GO:0008150,GO:0008152,GO:0008696,GO:0009987,GO:0016829,GO:0016830,GO:0016833,GO:0019752,GO:0019842,GO:0030170,GO:0034641,GO:0036094,GO:0042558,GO:0043167,GO:0043168,GO:0043436,GO:0043603,GO:0044237,GO:0044281,GO:0046483,GO:0048037,GO:0050662,GO:0051186,GO:0070279,GO:0071704,GO:0097159,GO:1901360,GO:1901363,GO:1901564</t>
  </si>
  <si>
    <t>mltG</t>
  </si>
  <si>
    <t>hypothetical protein(NRG857_05290)</t>
  </si>
  <si>
    <t>GO:0000270,GO:0003674,GO:0003824,GO:0005575,GO:0005623,GO:0005886,GO:0005887,GO:0006022,GO:0006807,GO:0008150,GO:0008152,GO:0008932,GO:0008933,GO:0016020,GO:0016021,GO:0016740,GO:0016757,GO:0030203,GO:0030288,GO:0030313,GO:0031224,GO:0031226,GO:0031975,GO:0042597,GO:0043170,GO:0044425,GO:0044459,GO:0044464,GO:0061783,GO:0071704,GO:0071944,GO:1901135,GO:1901564</t>
  </si>
  <si>
    <t>tmk</t>
  </si>
  <si>
    <t>thymidylate kinase(tmk)</t>
  </si>
  <si>
    <t>GO:0003674,GO:0003824,GO:0004798,GO:0005575,GO:0005622,GO:0005623,GO:0005737,GO:0005829,GO:0006139,GO:0006220,GO:0006221,GO:0006227,GO:0006233,GO:0006235,GO:0006725,GO:0006753,GO:0006793,GO:0006796,GO:0006807,GO:0008150,GO:0008152,GO:0009041,GO:0009058,GO:0009117,GO:0009123,GO:0009132,GO:0009133,GO:0009138,GO:0009139,GO:0009141,GO:0009142,GO:0009147,GO:0009148,GO:0009165,GO:0009186,GO:0009189,GO:0009196,GO:0009197,GO:0009200,GO:0009202,GO:0009211,GO:0009212,GO:0009219,GO:0009221,GO:0009262,GO:0009263,GO:0009265,GO:0009394,GO:0009987,GO:0015949,GO:0016301,GO:0016310,GO:0016740,GO:0016772,GO:0016776,GO:0018130,GO:0019205,GO:0019438,GO:0019637,GO:0019692,GO:0034641,GO:0034654,GO:0044237,GO:0044238,GO:0044249,GO:0044271,GO:0044281,GO:0044424,GO:0044444,GO:0044464,GO:0046072,GO:0046075,GO:0046077,GO:0046385,GO:0046483,GO:0046940,GO:0050145,GO:0055086,GO:0071704,GO:0072527,GO:0072528,GO:0090407,GO:1901135,GO:1901137,GO:1901293,GO:1901360,GO:1901362,GO:1901564,GO:1901566,GO:1901576</t>
  </si>
  <si>
    <t>holB</t>
  </si>
  <si>
    <t>DNA polymerase III subunit delta'(NRG857_05300)</t>
  </si>
  <si>
    <t>ycfH</t>
  </si>
  <si>
    <t>putative metallodependent hydrolase(NRG857_05305)</t>
  </si>
  <si>
    <t>GO:0003674,GO:0003824,GO:0004518,GO:0004536,GO:0005575,GO:0005622,GO:0005623,GO:0005737,GO:0005829,GO:0006139,GO:0006259,GO:0006308,GO:0006725,GO:0006807,GO:0008150,GO:0008152,GO:0009056,GO:0009057,GO:0009987,GO:0016787,GO:0016788,GO:0019439,GO:0034641,GO:0034655,GO:0043170,GO:0044237,GO:0044238,GO:0044248,GO:0044260,GO:0044265,GO:0044270,GO:0044424,GO:0044444,GO:0044464,GO:0046483,GO:0046700,GO:0071704,GO:0090304,GO:0090305,GO:0140097,GO:1901360,GO:1901361,GO:1901575</t>
  </si>
  <si>
    <t>ptsG</t>
  </si>
  <si>
    <t>glucose-specific PTS system IIBC components(NRG857_05310)</t>
  </si>
  <si>
    <t>GO:0003674,GO:0003824,GO:0005215,GO:0005575,GO:0005622,GO:0005623,GO:0005737,GO:0005829,GO:0005886,GO:0005887,GO:0006810,GO:0008150,GO:0008643,GO:0008645,GO:0009401,GO:0015144,GO:0015749,GO:0016020,GO:0016021,GO:0016740,GO:0016772,GO:0016773,GO:0022804,GO:0022857,GO:0031224,GO:0031226,GO:0034219,GO:0044424,GO:0044425,GO:0044444,GO:0044459,GO:0044464,GO:0051179,GO:0051234,GO:0055085,GO:0071702,GO:0071944,GO:0090563,GO:0090564,GO:1904659</t>
  </si>
  <si>
    <t>fhuE</t>
  </si>
  <si>
    <t>ferric-rhodotorulic acid outer membrane transporter(NRG857_05315)</t>
  </si>
  <si>
    <t>hinT</t>
  </si>
  <si>
    <t>purine nucleoside phosphoramidase(NRG857_05320)</t>
  </si>
  <si>
    <t>FG</t>
  </si>
  <si>
    <t>GO:0003674,GO:0003824,GO:0005575,GO:0005622,GO:0005623,GO:0005737,GO:0005829,GO:0006082,GO:0006520,GO:0006522,GO:0006524,GO:0006807,GO:0008150,GO:0008152,GO:0009056,GO:0009063,GO:0009078,GO:0009080,GO:0009987,GO:0016054,GO:0016787,GO:0016810,GO:0016811,GO:0019478,GO:0019752,GO:0043436,GO:0043530,GO:0044237,GO:0044238,GO:0044248,GO:0044281,GO:0044282,GO:0044424,GO:0044444,GO:0044464,GO:0046144,GO:0046395,GO:0046416,GO:0046436,GO:0055130,GO:0071704,GO:1901564,GO:1901565,GO:1901575,GO:1901605,GO:1901606</t>
  </si>
  <si>
    <t>ycfL</t>
  </si>
  <si>
    <t>hypothetical protein(NRG857_05325)</t>
  </si>
  <si>
    <t>lpoB</t>
  </si>
  <si>
    <t>putative outer membrane lipoprotein(NRG857_05330)</t>
  </si>
  <si>
    <t>GO:0000270,GO:0003674,GO:0005488,GO:0005515,GO:0005575,GO:0005623,GO:0006022,GO:0006023,GO:0006024,GO:0006807,GO:0008047,GO:0008150,GO:0008152,GO:0009058,GO:0009059,GO:0009252,GO:0009273,GO:0009279,GO:0009987,GO:0016020,GO:0019867,GO:0019899,GO:0030203,GO:0030234,GO:0030312,GO:0030313,GO:0031241,GO:0031975,GO:0034645,GO:0042546,GO:0043085,GO:0043170,GO:0044036,GO:0044038,GO:0044085,GO:0044093,GO:0044237,GO:0044249,GO:0044260,GO:0044425,GO:0044462,GO:0044464,GO:0050790,GO:0065007,GO:0065009,GO:0070589,GO:0071554,GO:0071704,GO:0071840,GO:0071944,GO:0098552,GO:0098772,GO:1901135,GO:1901137,GO:1901564,GO:1901566,GO:1901576</t>
  </si>
  <si>
    <t>thiK</t>
  </si>
  <si>
    <t>thiamine kinase(thiK)</t>
  </si>
  <si>
    <t>GO:0003674,GO:0003824,GO:0006793,GO:0006796,GO:0008150,GO:0008152,GO:0009987,GO:0016301,GO:0016310,GO:0016740,GO:0016772,GO:0016773,GO:0019165,GO:0044237</t>
  </si>
  <si>
    <t>nagZ</t>
  </si>
  <si>
    <t>beta-hexosaminidase(NRG857_05340)</t>
  </si>
  <si>
    <t>GO:0000270,GO:0003674,GO:0003824,GO:0004553,GO:0004563,GO:0005575,GO:0005622,GO:0005623,GO:0005737,GO:0005829,GO:0006022,GO:0006807,GO:0008150,GO:0008152,GO:0009254,GO:0009273,GO:0009987,GO:0015929,GO:0016787,GO:0016798,GO:0030203,GO:0042546,GO:0043170,GO:0044085,GO:0044424,GO:0044444,GO:0044464,GO:0071554,GO:0071704,GO:0071840,GO:1901135,GO:1901564</t>
  </si>
  <si>
    <t>ycfP</t>
  </si>
  <si>
    <t>ndh</t>
  </si>
  <si>
    <t>GO:0000166,GO:0003674,GO:0003824,GO:0003954,GO:0005488,GO:0005575,GO:0005623,GO:0005886,GO:0006091,GO:0008137,GO:0008150,GO:0008152,GO:0009060,GO:0009061,GO:0009987,GO:0015980,GO:0016020,GO:0016491,GO:0016651,GO:0016655,GO:0019646,GO:0022900,GO:0022904,GO:0030964,GO:0032991,GO:0036094,GO:0042592,GO:0043167,GO:0043168,GO:0044237,GO:0044425,GO:0044464,GO:0045333,GO:0048037,GO:0048878,GO:0050136,GO:0050660,GO:0050662,GO:0050801,GO:0055065,GO:0055070,GO:0055076,GO:0055080,GO:0055114,GO:0065007,GO:0065008,GO:0071944,GO:0097159,GO:0098771,GO:0098796,GO:1901265,GO:1901363,GO:1902494</t>
  </si>
  <si>
    <t>ycfJ</t>
  </si>
  <si>
    <t>hypothetical protein(NRG857_05355)</t>
  </si>
  <si>
    <t>ycfQ</t>
  </si>
  <si>
    <t>hypothetical protein(NRG857_05360)</t>
  </si>
  <si>
    <t>GO:0000976,GO:0001067,GO:0003674,GO:0003676,GO:0003677,GO:0003690,GO:0003700,GO:0005488,GO:0005575,GO:0005622,GO:0005623,GO:0005737,GO:0005829,GO:0006355,GO:0008150,GO:0009889,GO:0009890,GO:0009892,GO:0010035,GO:0010038,GO:0010468,GO:0010556,GO:0010558,GO:0010605,GO:0010629,GO:0019219,GO:0019222,GO:0031323,GO:0031324,GO:0031326,GO:0031327,GO:0042221,GO:0043565,GO:0044212,GO:0044424,GO:0044444,GO:0044464,GO:0045892,GO:0045934,GO:0046688,GO:0048519,GO:0048523,GO:0050789,GO:0050794,GO:0050896,GO:0051171,GO:0051172,GO:0051252,GO:0051253,GO:0060255,GO:0065007,GO:0080090,GO:0097159,GO:0140110,GO:1901363,GO:1902679,GO:1903506,GO:1903507,GO:1990837,GO:2000112,GO:2000113,GO:2001141</t>
  </si>
  <si>
    <t>bhsA</t>
  </si>
  <si>
    <t>hypothetical protein(NRG857_05365)</t>
  </si>
  <si>
    <t>GO:0005575,GO:0005623,GO:0008150,GO:0009279,GO:0010035,GO:0010038,GO:0016020,GO:0019867,GO:0030312,GO:0030313,GO:0031975,GO:0042221,GO:0044462,GO:0044464,GO:0046688,GO:0050896,GO:0071944</t>
  </si>
  <si>
    <t>ycfS</t>
  </si>
  <si>
    <t>hypothetical protein(NRG857_05370)</t>
  </si>
  <si>
    <t>GO:0000270,GO:0003674,GO:0003824,GO:0004180,GO:0004185,GO:0006022,GO:0006023,GO:0006024,GO:0006508,GO:0006807,GO:0008150,GO:0008152,GO:0008233,GO:0008234,GO:0008236,GO:0008238,GO:0009058,GO:0009059,GO:0009252,GO:0009273,GO:0009987,GO:0016740,GO:0016746,GO:0016755,GO:0016787,GO:0016807,GO:0017171,GO:0018104,GO:0019538,GO:0030203,GO:0034645,GO:0042546,GO:0043164,GO:0043170,GO:0044036,GO:0044038,GO:0044085,GO:0044237,GO:0044238,GO:0044249,GO:0044260,GO:0070004,GO:0070008,GO:0070011,GO:0070589,GO:0071554,GO:0071704,GO:0071840,GO:0071972,GO:0140096,GO:1901135,GO:1901137,GO:1901564,GO:1901566,GO:1901576</t>
  </si>
  <si>
    <t>mfd</t>
  </si>
  <si>
    <t>GO:0000715,GO:0000716,GO:0003674,GO:0003676,GO:0003677,GO:0003824,GO:0005488,GO:0005515,GO:0005575,GO:0005622,GO:0005623,GO:0005737,GO:0005829,GO:0006139,GO:0006259,GO:0006281,GO:0006283,GO:0006289,GO:0006355,GO:0006725,GO:0006807,GO:0006950,GO:0006974,GO:0006996,GO:0008094,GO:0008150,GO:0008152,GO:0009889,GO:0009987,GO:0010468,GO:0010556,GO:0015616,GO:0016043,GO:0016462,GO:0016787,GO:0016817,GO:0016818,GO:0016887,GO:0017111,GO:0019219,GO:0019222,GO:0019899,GO:0031323,GO:0031326,GO:0033554,GO:0034641,GO:0042623,GO:0043170,GO:0043175,GO:0044237,GO:0044238,GO:0044260,GO:0044424,GO:0044444,GO:0044464,GO:0046483,GO:0050789,GO:0050794,GO:0050896,GO:0051171,GO:0051252,GO:0051276,GO:0051716,GO:0060255,GO:0065007,GO:0070063,GO:0071704,GO:0071840,GO:0080090,GO:0090304,GO:0097159,GO:0140097,GO:1901360,GO:1901363,GO:1903506,GO:2000112,GO:2001141</t>
  </si>
  <si>
    <t>ycfT</t>
  </si>
  <si>
    <t>hypothetical protein(NRG857_05380)</t>
  </si>
  <si>
    <t>lolC</t>
  </si>
  <si>
    <t>outer membrane-specific lipoprotein transporter subunit LolC(NRG857_05385)</t>
  </si>
  <si>
    <t>GO:0005575,GO:0005623,GO:0005886,GO:0008104,GO:0008150,GO:0016020,GO:0032991,GO:0033036,GO:0034613,GO:0044425,GO:0044459,GO:0044464,GO:0044872,GO:0044873,GO:0044874,GO:0051179,GO:0051641,GO:0070727,GO:0071944,GO:0072657,GO:0089705,GO:0098796,GO:0098797,GO:1990778</t>
  </si>
  <si>
    <t>lolD</t>
  </si>
  <si>
    <t>lipoprotein transporter ATP-binding subunit(lolD)</t>
  </si>
  <si>
    <t>GO:0000166,GO:0003674,GO:0003824,GO:0005215,GO:0005488,GO:0005524,GO:0005575,GO:0005623,GO:0005886,GO:0006807,GO:0006810,GO:0008104,GO:0008144,GO:0008150,GO:0008152,GO:0015031,GO:0015399,GO:0015405,GO:0015833,GO:0016020,GO:0016021,GO:0016462,GO:0016787,GO:0016817,GO:0016818,GO:0016887,GO:0017076,GO:0017111,GO:0019538,GO:0022804,GO:0022857,GO:0030554,GO:0031224,GO:0032553,GO:0032555,GO:0032559,GO:0032991,GO:0033036,GO:0034613,GO:0035639,GO:0036094,GO:0042157,GO:0042160,GO:0042623,GO:0042626,GO:0042886,GO:0042953,GO:0043167,GO:0043168,GO:0043170,GO:0043190,GO:0043492,GO:0044238,GO:0044425,GO:0044459,GO:0044464,GO:0044872,GO:0044873,GO:0044874,GO:0045184,GO:0051179,GO:0051234,GO:0051641,GO:0055085,GO:0070727,GO:0071702,GO:0071704,GO:0071705,GO:0071944,GO:0072657,GO:0089705,GO:0097159,GO:0097367,GO:0098533,GO:0098796,GO:0098797,GO:1901265,GO:1901363,GO:1901564,GO:1902494,GO:1902495,GO:1904949,GO:1990351,GO:1990778</t>
  </si>
  <si>
    <t>lolE</t>
  </si>
  <si>
    <t>outer membrane-specific lipoprotein transporter subunit LolE(NRG857_05395)</t>
  </si>
  <si>
    <t>GO:0005575,GO:0005623,GO:0005886,GO:0005887,GO:0008104,GO:0008150,GO:0016020,GO:0016021,GO:0031224,GO:0031226,GO:0032991,GO:0033036,GO:0034613,GO:0044425,GO:0044459,GO:0044464,GO:0044872,GO:0044873,GO:0044874,GO:0051179,GO:0051641,GO:0070727,GO:0071944,GO:0072657,GO:0098796,GO:0098797</t>
  </si>
  <si>
    <t>nagK</t>
  </si>
  <si>
    <t>N-acetyl-D-glucosamine kinase(NRG857_05400)</t>
  </si>
  <si>
    <t>GO:0003674,GO:0003824,GO:0005975,GO:0006793,GO:0006796,GO:0008150,GO:0008152,GO:0009987,GO:0016301,GO:0016310,GO:0016740,GO:0016772,GO:0019200,GO:0044237,GO:0044238,GO:0044262,GO:0045127,GO:0046835,GO:0071704</t>
  </si>
  <si>
    <t>cobB</t>
  </si>
  <si>
    <t>NAD-dependent deacetylase(NRG857_05405)</t>
  </si>
  <si>
    <t>GO:0002252,GO:0002376,GO:0003674,GO:0003824,GO:0006464,GO:0006476,GO:0006807,GO:0006935,GO:0006950,GO:0006952,GO:0008150,GO:0008152,GO:0009605,GO:0009607,GO:0009615,GO:0009987,GO:0016787,GO:0016810,GO:0016811,GO:0018193,GO:0018205,GO:0019213,GO:0019538,GO:0033558,GO:0034979,GO:0034983,GO:0035601,GO:0036048,GO:0036049,GO:0036055,GO:0036211,GO:0040011,GO:0042221,GO:0042330,GO:0043170,GO:0043207,GO:0043412,GO:0044237,GO:0044238,GO:0044260,GO:0044267,GO:0050896,GO:0051607,GO:0051704,GO:0051707,GO:0071704,GO:0098542,GO:0098732,GO:0140096,GO:1901564</t>
  </si>
  <si>
    <t>ycfZ</t>
  </si>
  <si>
    <t>hypothetical protein(NRG857_05410)</t>
  </si>
  <si>
    <t>ymfA</t>
  </si>
  <si>
    <t>hypothetical protein(NRG857_05415)</t>
  </si>
  <si>
    <t>potD</t>
  </si>
  <si>
    <t>spermidine/putrescine ABC transporter substrate-binding protein(potD)</t>
  </si>
  <si>
    <t>GO:0003674,GO:0005488,GO:0005575,GO:0005623,GO:0006810,GO:0006811,GO:0006812,GO:0008150,GO:0015695,GO:0015696,GO:0015846,GO:0015847,GO:0015848,GO:0019808,GO:0019809,GO:0019810,GO:0030288,GO:0030313,GO:0031975,GO:0042597,GO:0043167,GO:0043169,GO:0044464,GO:0051179,GO:0051234,GO:0070405,GO:0071702,GO:0071705</t>
  </si>
  <si>
    <t>potC</t>
  </si>
  <si>
    <t>spermidine/putrescine ABC transporter membrane protein(potC)</t>
  </si>
  <si>
    <t>GO:0003674,GO:0003824,GO:0005215,GO:0005575,GO:0005623,GO:0005886,GO:0005887,GO:0006810,GO:0006811,GO:0006812,GO:0008150,GO:0008324,GO:0008519,GO:0015075,GO:0015101,GO:0015203,GO:0015399,GO:0015405,GO:0015417,GO:0015595,GO:0015606,GO:0015695,GO:0015696,GO:0015846,GO:0015847,GO:0015848,GO:0016020,GO:0016021,GO:0016462,GO:0016787,GO:0016817,GO:0016818,GO:0016887,GO:0017111,GO:0022804,GO:0022857,GO:0031224,GO:0031226,GO:0032991,GO:0034220,GO:0042623,GO:0042626,GO:0043190,GO:0043492,GO:0044425,GO:0044459,GO:0044464,GO:0051179,GO:0051234,GO:0055085,GO:0071702,GO:0071705,GO:0071944,GO:0072488,GO:0098533,GO:0098655,GO:0098796,GO:0098797,GO:1902047,GO:1902494,GO:1902495,GO:1903711,GO:1904949,GO:1990351</t>
  </si>
  <si>
    <t>potB</t>
  </si>
  <si>
    <t>spermidine/putrescine ABC transporter membrane protein(potB)</t>
  </si>
  <si>
    <t>potA</t>
  </si>
  <si>
    <t>putrescine/spermidine ABC transporter ATPase(potA)</t>
  </si>
  <si>
    <t>GO:0000166,GO:0003674,GO:0003824,GO:0005215,GO:0005488,GO:0005524,GO:0005575,GO:0005623,GO:0005886,GO:0006810,GO:0006811,GO:0006812,GO:0008144,GO:0008150,GO:0008324,GO:0008519,GO:0015075,GO:0015101,GO:0015203,GO:0015399,GO:0015405,GO:0015417,GO:0015595,GO:0015606,GO:0015695,GO:0015696,GO:0015846,GO:0015847,GO:0015848,GO:0016020,GO:0016021,GO:0016462,GO:0016787,GO:0016817,GO:0016818,GO:0016887,GO:0017076,GO:0017111,GO:0022804,GO:0022857,GO:0030554,GO:0031224,GO:0032553,GO:0032555,GO:0032559,GO:0032991,GO:0034220,GO:0035639,GO:0036094,GO:0042623,GO:0042626,GO:0043167,GO:0043168,GO:0043190,GO:0043492,GO:0044425,GO:0044459,GO:0044464,GO:0051179,GO:0051234,GO:0055085,GO:0071702,GO:0071705,GO:0071944,GO:0072488,GO:0097159,GO:0097367,GO:0098533,GO:0098655,GO:0098796,GO:0098797,GO:1901265,GO:1901363,GO:1902047,GO:1902494,GO:1902495,GO:1903711,GO:1904949,GO:1990351</t>
  </si>
  <si>
    <t>pepT</t>
  </si>
  <si>
    <t>GO:0003674,GO:0003824,GO:0004177,GO:0005575,GO:0005622,GO:0005623,GO:0005737,GO:0005829,GO:0006508,GO:0006518,GO:0006807,GO:0008150,GO:0008152,GO:0008233,GO:0008238,GO:0009987,GO:0016787,GO:0019538,GO:0034641,GO:0034701,GO:0043170,GO:0043603,GO:0044237,GO:0044238,GO:0044424,GO:0044444,GO:0044464,GO:0045148,GO:0070011,GO:0071704,GO:0140096,GO:1901564</t>
  </si>
  <si>
    <t>ycfD</t>
  </si>
  <si>
    <t>50S ribosomal protein L16 arginine hydroxylase(NRG857_05445)</t>
  </si>
  <si>
    <t>GO:0003674,GO:0003824,GO:0005488,GO:0005506,GO:0006464,GO:0006807,GO:0008150,GO:0008152,GO:0008198,GO:0009987,GO:0016491,GO:0016705,GO:0016706,GO:0018193,GO:0018195,GO:0019538,GO:0030961,GO:0036211,GO:0043167,GO:0043169,GO:0043170,GO:0043412,GO:0043687,GO:0044237,GO:0044238,GO:0044260,GO:0044267,GO:0046872,GO:0046914,GO:0051213,GO:0055114,GO:0071704,GO:1901564</t>
  </si>
  <si>
    <t>phoQ</t>
  </si>
  <si>
    <t>phoP</t>
  </si>
  <si>
    <t>purB</t>
  </si>
  <si>
    <t>adenylosuccinate lyase(NRG857_05460)</t>
  </si>
  <si>
    <t>GO:0003674,GO:0003824,GO:0004018,GO:0005575,GO:0005622,GO:0005623,GO:0005737,GO:0005829,GO:0006950,GO:0006974,GO:0008150,GO:0009987,GO:0016829,GO:0016840,GO:0016842,GO:0033554,GO:0044424,GO:0044444,GO:0044464,GO:0050896,GO:0051716</t>
  </si>
  <si>
    <t>hflD</t>
  </si>
  <si>
    <t>hypothetical protein(NRG857_05465)</t>
  </si>
  <si>
    <t>GO:0005575,GO:0005622,GO:0005623,GO:0005886,GO:0006950,GO:0008150,GO:0009266,GO:0009408,GO:0009628,GO:0009898,GO:0016020,GO:0019897,GO:0019898,GO:0031234,GO:0044424,GO:0044425,GO:0044459,GO:0044464,GO:0050896,GO:0071944,GO:0098552,GO:0098562</t>
  </si>
  <si>
    <t>mnmA</t>
  </si>
  <si>
    <t>tRNA-specific 2-thiouridylase MnmA(mnmA)</t>
  </si>
  <si>
    <t>GO:0001510,GO:0002097,GO:0002098,GO:0002143,GO:0003674,GO:0003824,GO:0004808,GO:0005575,GO:0005622,GO:0005623,GO:0005737,GO:0005829,GO:0006139,GO:0006396,GO:0006399,GO:0006400,GO:0006725,GO:0006807,GO:0008033,GO:0008150,GO:0008152,GO:0008168,GO:0008173,GO:0008175,GO:0008757,GO:0009451,GO:0009987,GO:0010467,GO:0016070,GO:0016740,GO:0016741,GO:0016782,GO:0016783,GO:0030488,GO:0032259,GO:0034227,GO:0034470,GO:0034641,GO:0034660,GO:0043170,GO:0043412,GO:0043414,GO:0044237,GO:0044238,GO:0044260,GO:0044424,GO:0044444,GO:0044464,GO:0046483,GO:0071704,GO:0090304,GO:0140098,GO:0140101,GO:1901360</t>
  </si>
  <si>
    <t>nudJ</t>
  </si>
  <si>
    <t>bifunctional thiamin pyrimidine pyrophosphate hydrolase and thiamin pyrophosphate hydrolase(NRG857_05475)</t>
  </si>
  <si>
    <t>GO:0003674,GO:0003824,GO:0004787,GO:0016462,GO:0016787,GO:0016817,GO:0016818,GO:0017110,GO:0017111</t>
  </si>
  <si>
    <t>rluE</t>
  </si>
  <si>
    <t>23S rRNA pseudouridine(2457) synthase(NRG857_05480)</t>
  </si>
  <si>
    <t>icd</t>
  </si>
  <si>
    <t>isocitrate dehydrogenase(NRG857_05485)</t>
  </si>
  <si>
    <t>GO:0003674,GO:0003824,GO:0004448,GO:0004450,GO:0005575,GO:0005622,GO:0005623,GO:0005737,GO:0005829,GO:0006091,GO:0006950,GO:0006979,GO:0008150,GO:0008152,GO:0009987,GO:0016491,GO:0016614,GO:0016616,GO:0022900,GO:0044237,GO:0044424,GO:0044444,GO:0044464,GO:0050896,GO:0055114</t>
  </si>
  <si>
    <t>int3</t>
  </si>
  <si>
    <t>phage integrase(NRG857_05490)</t>
  </si>
  <si>
    <t>putative excisionase(NRG857_05495)</t>
  </si>
  <si>
    <t>hypothetical protein(NRG857_05500)</t>
  </si>
  <si>
    <t>hypothetical protein(NRG857_05505)</t>
  </si>
  <si>
    <t>ybl17</t>
  </si>
  <si>
    <t>hypothetical protein(NRG857_05510)</t>
  </si>
  <si>
    <t>hypothetical protein(NRG857_05515)</t>
  </si>
  <si>
    <t>hypothetical protein(NRG857_05520)</t>
  </si>
  <si>
    <t>exo</t>
  </si>
  <si>
    <t>exonuclease from phage origin(NRG857_05525)</t>
  </si>
  <si>
    <t>bet</t>
  </si>
  <si>
    <t>putative recombinase(NRG857_05530)</t>
  </si>
  <si>
    <t>putative host-nuclease inhibitor protein Gam of bacteriophage(NRG857_05535)</t>
  </si>
  <si>
    <t>putative prophage Kil protein (modular protein)(NRG857_05540)</t>
  </si>
  <si>
    <t>rplV</t>
  </si>
  <si>
    <t>phage associated protein(NRG857_05545)</t>
  </si>
  <si>
    <t>hypothetical protein(NRG857_05550)</t>
  </si>
  <si>
    <t>Regulatory protein CI from bacteriophage origin(NRG857_05555)</t>
  </si>
  <si>
    <t>represror Cro(NRG857_05560)</t>
  </si>
  <si>
    <t>bacteriophage regulatory protein CII(NRG857_05565)</t>
  </si>
  <si>
    <t>replication protein O(NRG857_05570)</t>
  </si>
  <si>
    <t>putative replication protein P of bacteriophage(NRG857_05575)</t>
  </si>
  <si>
    <t>GO:0008150,GO:0016032,GO:0019058,GO:0019079,GO:0039686,GO:0039693,GO:0044403,GO:0044419,GO:0051704</t>
  </si>
  <si>
    <t>Ren protein(NRG857_05580)</t>
  </si>
  <si>
    <t>emrE</t>
  </si>
  <si>
    <t>multidrug efflux protein(emrE)</t>
  </si>
  <si>
    <t>GO:0003674,GO:0005215,GO:0005326,GO:0005488,GO:0005515,GO:0005575,GO:0005623,GO:0005886,GO:0005887,GO:0006805,GO:0006810,GO:0006811,GO:0006812,GO:0006836,GO:0006855,GO:0006950,GO:0006970,GO:0006974,GO:0008150,GO:0008152,GO:0008324,GO:0008519,GO:0009410,GO:0009628,GO:0009987,GO:0015075,GO:0015077,GO:0015078,GO:0015101,GO:0015199,GO:0015220,GO:0015238,GO:0015291,GO:0015297,GO:0015298,GO:0015299,GO:0015307,GO:0015318,GO:0015651,GO:0015672,GO:0015695,GO:0015696,GO:0015697,GO:0015838,GO:0015871,GO:0015893,GO:0016020,GO:0016021,GO:0022804,GO:0022857,GO:0022890,GO:0031224,GO:0031226,GO:0031460,GO:0033554,GO:0034220,GO:0042221,GO:0042493,GO:0042802,GO:0044237,GO:0044425,GO:0044459,GO:0044464,GO:0046618,GO:0050896,GO:0051179,GO:0051234,GO:0051716,GO:0055085,GO:0070887,GO:0071466,GO:0071702,GO:0071705,GO:0071944,GO:0072337,GO:0072349,GO:0072488,GO:0098655,GO:0098660,GO:0098662,GO:1902600</t>
  </si>
  <si>
    <t>hypothetical protein(NRG857_05587)</t>
  </si>
  <si>
    <t>ybcK</t>
  </si>
  <si>
    <t>putative site-specific invertase; DLP12 prophage(NRG857_05590)</t>
  </si>
  <si>
    <t>alpha/beta hydrolase fold domain protein(NRG857_05595)</t>
  </si>
  <si>
    <t>ybcN</t>
  </si>
  <si>
    <t>hypothetical protein(NRG857_05600)</t>
  </si>
  <si>
    <t>GO:0000217,GO:0000405,GO:0003674,GO:0003676,GO:0003677,GO:0003697,GO:0005488,GO:0097159,GO:1901363</t>
  </si>
  <si>
    <t>ninE</t>
  </si>
  <si>
    <t>prophage protein NinE(NRG857_05605)</t>
  </si>
  <si>
    <t>ybcO</t>
  </si>
  <si>
    <t>hypothetical protein(NRG857_05610)</t>
  </si>
  <si>
    <t>rusA</t>
  </si>
  <si>
    <t>endodeoxyribonuclease RUS(NRG857_05615)</t>
  </si>
  <si>
    <t>GO:0000217,GO:0000400,GO:0003674,GO:0003676,GO:0003677,GO:0003824,GO:0004518,GO:0004519,GO:0004520,GO:0004536,GO:0005488,GO:0006139,GO:0006259,GO:0006725,GO:0006807,GO:0008150,GO:0008152,GO:0008821,GO:0009987,GO:0016787,GO:0016788,GO:0016889,GO:0016894,GO:0034641,GO:0043170,GO:0044237,GO:0044238,GO:0044260,GO:0046483,GO:0071704,GO:0090304,GO:0090305,GO:0097159,GO:0140097,GO:1901360,GO:1901363</t>
  </si>
  <si>
    <t>hypothetical protein(NRG857_05620)</t>
  </si>
  <si>
    <t>ybcQ</t>
  </si>
  <si>
    <t>hypothetical protein(NRG857_05625)</t>
  </si>
  <si>
    <t>ompD</t>
  </si>
  <si>
    <t>putative outer membrane porin(NRG857_05630)</t>
  </si>
  <si>
    <t>essD</t>
  </si>
  <si>
    <t>phage lysis protein(NRG857_05635)</t>
  </si>
  <si>
    <t>GO:0001906,GO:0001907,GO:0008150,GO:0016032,GO:0019048,GO:0019058,GO:0019076,GO:0031640,GO:0035821,GO:0035890,GO:0035891,GO:0039633,GO:0040011,GO:0044003,GO:0044004,GO:0044364,GO:0044403,GO:0044419,GO:0044659,GO:0044661,GO:0051701,GO:0051704,GO:0051817,GO:0051818,GO:0051883,GO:0052126,GO:0052192</t>
  </si>
  <si>
    <t>ydfR</t>
  </si>
  <si>
    <t>hypothetical protein(NRG857_05640)</t>
  </si>
  <si>
    <t>hypothetical protein(NRG857_05645)</t>
  </si>
  <si>
    <t>rrrQ</t>
  </si>
  <si>
    <t>lysozyme(NRG857_05650)</t>
  </si>
  <si>
    <t>rzpD</t>
  </si>
  <si>
    <t>putative Rz endopeptidase from lambdoid prophage(NRG857_05655)</t>
  </si>
  <si>
    <t>iss</t>
  </si>
  <si>
    <t>putative lipoprotein; DLP12 prophage(NRG857_05660)</t>
  </si>
  <si>
    <t>putative tonB-like membrane protein encoded within prophage(NRG857_05665)</t>
  </si>
  <si>
    <t>hypothetical protein(NRG857_05670)</t>
  </si>
  <si>
    <t>nohB</t>
  </si>
  <si>
    <t>terminase small subunit(NRG857_05675)</t>
  </si>
  <si>
    <t>A</t>
  </si>
  <si>
    <t>putative terminase large subunit(NRG857_05680)</t>
  </si>
  <si>
    <t>W</t>
  </si>
  <si>
    <t>putative head-tail joining protein(NRG857_05685)</t>
  </si>
  <si>
    <t>JD73_18735</t>
  </si>
  <si>
    <t>Portal protein; minor capsid protein [Contains: Protein B*] from bacteriophage origin(NRG857_05690)</t>
  </si>
  <si>
    <t>sppA</t>
  </si>
  <si>
    <t>Minor capsid protein C from bacteriophage origin(NRG857_05695)</t>
  </si>
  <si>
    <t>D_2</t>
  </si>
  <si>
    <t>head decoration protein (Major capsid protein D) from bacteriophage origin(NRG857_05700)</t>
  </si>
  <si>
    <t>major head protein (Major coat protein) from bacteriophage origin(NRG857_05705)</t>
  </si>
  <si>
    <t>putative integrase of prophage(NRG857_05710)</t>
  </si>
  <si>
    <t>Putative DNA binding protein from phage origin(NRG857_05715)</t>
  </si>
  <si>
    <t>hypothetical protein(NRG857_05720)</t>
  </si>
  <si>
    <t>hypothetical protein(NRG857_05725)</t>
  </si>
  <si>
    <t>hypothetical protein(NRG857_05730)</t>
  </si>
  <si>
    <t>hypothetical protein(NRG857_05735)</t>
  </si>
  <si>
    <t>hypothetical protein(NRG857_05740)</t>
  </si>
  <si>
    <t>putative DNA primase from prophage(NRG857_05745)</t>
  </si>
  <si>
    <t>hypothetical protein(NRG857_05750)</t>
  </si>
  <si>
    <t>ssb</t>
  </si>
  <si>
    <t>putative single-stranded DNA-binding protein(NRG857_05755)</t>
  </si>
  <si>
    <t>Putative major head protein from prophage(NRG857_05760)</t>
  </si>
  <si>
    <t>Putative head decoration protein from prophage(NRG857_05765)</t>
  </si>
  <si>
    <t>hypothetical protein(NRG857_05770)</t>
  </si>
  <si>
    <t>hypothetical protein(NRG857_05775)</t>
  </si>
  <si>
    <t>hypothetical protein(NRG857_05780)</t>
  </si>
  <si>
    <t>hypothetical protein(NRG857_05785)</t>
  </si>
  <si>
    <t>JD73_18860</t>
  </si>
  <si>
    <t>major head protein (Major coat protein) from bacteriophage origin(NRG857_05790)</t>
  </si>
  <si>
    <t>fI_3</t>
  </si>
  <si>
    <t>DNA packaging protein from bacteriophage origin(NRG857_05795)</t>
  </si>
  <si>
    <t>GJ11_17070</t>
  </si>
  <si>
    <t>tail attachment protein minor capsid protein FII(NRG857_05800)</t>
  </si>
  <si>
    <t>JD73_18875</t>
  </si>
  <si>
    <t>putative minor tail protein(NRG857_05805)</t>
  </si>
  <si>
    <t>Minor tail protein U(NRG857_05810)</t>
  </si>
  <si>
    <t>GJ12_03320</t>
  </si>
  <si>
    <t>Major tail protein V(NRG857_05815)</t>
  </si>
  <si>
    <t>putative tail component of prophage CP-933X(NRG857_05820)</t>
  </si>
  <si>
    <t>GJ12_01675</t>
  </si>
  <si>
    <t>Minor tail protein T(NRG857_05825)</t>
  </si>
  <si>
    <t>sca1</t>
  </si>
  <si>
    <t>putative phage tail length tape measure protein(NRG857_05830)</t>
  </si>
  <si>
    <t>JD73_18905</t>
  </si>
  <si>
    <t>putative minor tail protein(NRG857_05835)</t>
  </si>
  <si>
    <t>JD73_18910</t>
  </si>
  <si>
    <t>tail component(NRG857_05840)</t>
  </si>
  <si>
    <t>JD73_18915</t>
  </si>
  <si>
    <t>putative tail fiber component K of prophage(NRG857_05845)</t>
  </si>
  <si>
    <t>Tail assembly protein I(NRG857_05850)</t>
  </si>
  <si>
    <t>putative host specificity protein(NRG857_05855)</t>
  </si>
  <si>
    <t>Putative Lom-like outer membrane protein of phage origin(NRG857_05860)</t>
  </si>
  <si>
    <t>putative tail fiber protein(NRG857_05865)</t>
  </si>
  <si>
    <t>hypothetical protein(NRG857_05870)</t>
  </si>
  <si>
    <t>hypothetical protein(NRG857_05875)</t>
  </si>
  <si>
    <t>sitD</t>
  </si>
  <si>
    <t>iron transport protein, inner membrane component(NRG857_05880)</t>
  </si>
  <si>
    <t>GO:0005575,GO:0005623,GO:0005886,GO:0008150,GO:0009987,GO:0010035,GO:0010038,GO:0010039,GO:0010043,GO:0016020,GO:0042221,GO:0044464,GO:0050896,GO:0051716,GO:0070887,GO:0071241,GO:0071248,GO:0071281,GO:0071944</t>
  </si>
  <si>
    <t>SitC(NRG857_05885)</t>
  </si>
  <si>
    <t>sitB</t>
  </si>
  <si>
    <t>iron transport protein, ATP-binding component(NRG857_05890)</t>
  </si>
  <si>
    <t>GO:0008150,GO:0009987,GO:0010035,GO:0010038,GO:0010039,GO:0042221,GO:0050896,GO:0051716,GO:0070887,GO:0071241,GO:0071248,GO:0071281</t>
  </si>
  <si>
    <t>psaA</t>
  </si>
  <si>
    <t>SitA(NRG857_05895)</t>
  </si>
  <si>
    <t>GO:0005575,GO:0005623,GO:0008150,GO:0009987,GO:0010035,GO:0010038,GO:0010039,GO:0042221,GO:0042597,GO:0044464,GO:0050896,GO:0051716,GO:0070887,GO:0071241,GO:0071248,GO:0071281</t>
  </si>
  <si>
    <t>hypothetical protein(NRG857_05897)</t>
  </si>
  <si>
    <t>hypothetical protein(NRG857_05900)</t>
  </si>
  <si>
    <t>isocitrate dehydrogenase(NRG857_05905)</t>
  </si>
  <si>
    <t>hypothetical protein(NRG857_05910)</t>
  </si>
  <si>
    <t>ycgX</t>
  </si>
  <si>
    <t>hypothetical protein(NRG857_05915)</t>
  </si>
  <si>
    <t>ycgE</t>
  </si>
  <si>
    <t>transcriptional regulator YcgE(NRG857_05920)</t>
  </si>
  <si>
    <t>GO:0003674,GO:0003700,GO:0006355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0140110,GO:1902679,GO:1903506,GO:1903507,GO:2000112,GO:2000113,GO:2001141</t>
  </si>
  <si>
    <t>ycgF</t>
  </si>
  <si>
    <t>putative cyclic-di-GMP phosphodiesterase; blue-light sensing protein using FAD (BLUF)(NRG857_05925)</t>
  </si>
  <si>
    <t>GO:0000166,GO:0003674,GO:0005488,GO:0005515,GO:0006355,GO:0008134,GO:0008150,GO:0009314,GO:0009416,GO:0009628,GO:0009637,GO:0009889,GO:0010468,GO:0010556,GO:0019219,GO:0019222,GO:0031323,GO:0031326,GO:0033613,GO:0036094,GO:0043167,GO:0043168,GO:0043433,GO:0044092,GO:0048037,GO:0048519,GO:0050660,GO:0050662,GO:0050789,GO:0050794,GO:0050896,GO:0051090,GO:0051171,GO:0051252,GO:0060255,GO:0065007,GO:0065009,GO:0070491,GO:0080090,GO:0097159,GO:1901265,GO:1901363,GO:1903506,GO:2000112,GO:2001141</t>
  </si>
  <si>
    <t>ycgZ</t>
  </si>
  <si>
    <t>hypothetical protein(NRG857_05930)</t>
  </si>
  <si>
    <t>ymgA</t>
  </si>
  <si>
    <t>hypothetical protein(NRG857_05935)</t>
  </si>
  <si>
    <t>GO:0008150,GO:0043900,GO:0043901,GO:0048519,GO:0048523,GO:0050789,GO:0050794,GO:0065007,GO:1900190,GO:1900191</t>
  </si>
  <si>
    <t>ariR</t>
  </si>
  <si>
    <t>hypothetical protein(NRG857_05940)</t>
  </si>
  <si>
    <t>GO:0000302,GO:0003674,GO:0003676,GO:0003677,GO:0005488,GO:0006950,GO:0006979,GO:0008150,GO:0009636,GO:0010035,GO:0042221,GO:0042493,GO:0042542,GO:0046677,GO:0050896,GO:0097159,GO:1901363,GO:1901700</t>
  </si>
  <si>
    <t>ymgC</t>
  </si>
  <si>
    <t>hypothetical protein(NRG857_05945)</t>
  </si>
  <si>
    <t>ycgG</t>
  </si>
  <si>
    <t>hypothetical protein(NRG857_05950)</t>
  </si>
  <si>
    <t>hypothetical protein(NRG857_05955)</t>
  </si>
  <si>
    <t>hypothetical protein(NRG857_05960)</t>
  </si>
  <si>
    <t>hypothetical protein(NRG857_05965)</t>
  </si>
  <si>
    <t>ymgD</t>
  </si>
  <si>
    <t>hypothetical protein(NRG857_05980)</t>
  </si>
  <si>
    <t>ymgG</t>
  </si>
  <si>
    <t>hypothetical protein(NRG857_05985)</t>
  </si>
  <si>
    <t>ycgI</t>
  </si>
  <si>
    <t>adhesin-like autotransporter(NRG857_05990)</t>
  </si>
  <si>
    <t>minE</t>
  </si>
  <si>
    <t>cell division topological specificity factor MinE(minE)</t>
  </si>
  <si>
    <t>GO:0000278,GO:0000281,GO:0000910,GO:0000917,GO:0000918,GO:0003674,GO:0005488,GO:0005515,GO:0005575,GO:0005622,GO:0005623,GO:0005737,GO:0005829,GO:0005886,GO:0007049,GO:0007346,GO:0008150,GO:0009987,GO:0010564,GO:0016020,GO:0016043,GO:0022402,GO:0022607,GO:0032465,GO:0032506,GO:0032954,GO:0032955,GO:0042802,GO:0044085,GO:0044087,GO:0044424,GO:0044444,GO:0044464,GO:0050789,GO:0050794,GO:0051128,GO:0051301,GO:0051302,GO:0051726,GO:0061640,GO:0065007,GO:0071840,GO:0071944,GO:0090529,GO:1901891,GO:1902410,GO:1902412,GO:1903047,GO:1903436</t>
  </si>
  <si>
    <t>minD</t>
  </si>
  <si>
    <t>cell division inhibitor MinD(NRG857_06000)</t>
  </si>
  <si>
    <t>GO:0000166,GO:0000910,GO:0003674,GO:0003824,GO:0005488,GO:0005515,GO:0005524,GO:0005575,GO:0005622,GO:0005623,GO:0005737,GO:0005829,GO:0005886,GO:0007049,GO:0007059,GO:0008144,GO:0008150,GO:0009898,GO:0009987,GO:0016020,GO:0016462,GO:0016787,GO:0016817,GO:0016818,GO:0016887,GO:0017076,GO:0017111,GO:0022402,GO:0030554,GO:0031224,GO:0031226,GO:0032506,GO:0032553,GO:0032555,GO:0032559,GO:0035639,GO:0036094,GO:0036214,GO:0042802,GO:0043167,GO:0043168,GO:0044424,GO:0044425,GO:0044444,GO:0044459,GO:0044464,GO:0048519,GO:0048523,GO:0050789,GO:0050794,GO:0051179,GO:0051301,GO:0051302,GO:0051782,GO:0060187,GO:0061640,GO:0065007,GO:0071944,GO:0097159,GO:0097367,GO:0098552,GO:0098562,GO:1901265,GO:1901363</t>
  </si>
  <si>
    <t>minC</t>
  </si>
  <si>
    <t>septum formation inhibitor(minC)</t>
  </si>
  <si>
    <t>GO:0003674,GO:0005488,GO:0005515,GO:0005575,GO:0005622,GO:0005623,GO:0005737,GO:0005829,GO:0007346,GO:0008150,GO:0009987,GO:0010564,GO:0032465,GO:0032954,GO:0032955,GO:0042802,GO:0044087,GO:0044424,GO:0044444,GO:0044464,GO:0050789,GO:0050794,GO:0051128,GO:0051301,GO:0051302,GO:0051726,GO:0060187,GO:0065007,GO:1901891,GO:1902412,GO:1903436</t>
  </si>
  <si>
    <t>ycgJ</t>
  </si>
  <si>
    <t>hypothetical protein(NRG857_06010)</t>
  </si>
  <si>
    <t>pliG</t>
  </si>
  <si>
    <t>hypothetical protein(NRG857_06015)</t>
  </si>
  <si>
    <t>GO:0003674,GO:0004857,GO:0005575,GO:0005622,GO:0005623,GO:0005737,GO:0005829,GO:0008150,GO:0030234,GO:0042597,GO:0043086,GO:0044092,GO:0044424,GO:0044444,GO:0044464,GO:0050790,GO:0060241,GO:0065007,GO:0065009,GO:0098772</t>
  </si>
  <si>
    <t>ycgL</t>
  </si>
  <si>
    <t>hypothetical protein(NRG857_06020)</t>
  </si>
  <si>
    <t>ycgM</t>
  </si>
  <si>
    <t>hypothetical protein(NRG857_06025)</t>
  </si>
  <si>
    <t>ycgN</t>
  </si>
  <si>
    <t>hypothetical protein(NRG857_06030)</t>
  </si>
  <si>
    <t>hlyE</t>
  </si>
  <si>
    <t>hypothetical protein(NRG857_06035)</t>
  </si>
  <si>
    <t>GO:0001897,GO:0001906,GO:0001907,GO:0003674,GO:0005488,GO:0005515,GO:0005575,GO:0005576,GO:0005623,GO:0008150,GO:0009405,GO:0009987,GO:0010941,GO:0019835,GO:0019836,GO:0031640,GO:0035821,GO:0042597,GO:0042802,GO:0042981,GO:0043067,GO:0044003,GO:0044004,GO:0044179,GO:0044364,GO:0044403,GO:0044419,GO:0044464,GO:0044531,GO:0044532,GO:0044764,GO:0050789,GO:0050794,GO:0051701,GO:0051704,GO:0051715,GO:0051801,GO:0051817,GO:0051818,GO:0051883,GO:0052331,GO:0065007</t>
  </si>
  <si>
    <t>umuD</t>
  </si>
  <si>
    <t>DNA polymerase V subunit UmuD(NRG857_06040)</t>
  </si>
  <si>
    <t>GO:0000731,GO:0003674,GO:0003676,GO:0003677,GO:0003697,GO:0003824,GO:0003887,GO:0005488,GO:0005515,GO:0005575,GO:0005622,GO:0005623,GO:0006139,GO:0006259,GO:0006281,GO:0006301,GO:0006725,GO:0006807,GO:0006950,GO:0006974,GO:0007154,GO:0008094,GO:0008150,GO:0008152,GO:0009058,GO:0009059,GO:0009355,GO:0009432,GO:0009605,GO:0009987,GO:0009991,GO:0016462,GO:0016740,GO:0016772,GO:0016779,GO:0016787,GO:0016817,GO:0016818,GO:0016887,GO:0017111,GO:0018130,GO:0019438,GO:0019985,GO:0031668,GO:0032991,GO:0033554,GO:0034061,GO:0034641,GO:0034645,GO:0034654,GO:0042575,GO:0042623,GO:0042802,GO:0043170,GO:0044237,GO:0044238,GO:0044249,GO:0044260,GO:0044271,GO:0044424,GO:0044464,GO:0046483,GO:0050896,GO:0051716,GO:0061695,GO:0071496,GO:0071704,GO:0071897,GO:0090304,GO:0097159,GO:0140097,GO:1901360,GO:1901362,GO:1901363,GO:1901576,GO:1902494,GO:1990234</t>
  </si>
  <si>
    <t>umuC</t>
  </si>
  <si>
    <t>DNA polymerase V subunit UmuC(umuC)</t>
  </si>
  <si>
    <t>GO:0000731,GO:0003674,GO:0003676,GO:0003677,GO:0003697,GO:0003824,GO:0003887,GO:0005488,GO:0005575,GO:0005622,GO:0005623,GO:0005886,GO:0006139,GO:0006259,GO:0006281,GO:0006301,GO:0006725,GO:0006807,GO:0006950,GO:0006974,GO:0007154,GO:0008094,GO:0008150,GO:0008152,GO:0009058,GO:0009059,GO:0009355,GO:0009432,GO:0009605,GO:0009987,GO:0009991,GO:0016020,GO:0016021,GO:0016462,GO:0016740,GO:0016772,GO:0016779,GO:0016787,GO:0016817,GO:0016818,GO:0016887,GO:0017111,GO:0018130,GO:0019438,GO:0019985,GO:0031224,GO:0031668,GO:0032991,GO:0033554,GO:0034061,GO:0034641,GO:0034645,GO:0034654,GO:0042575,GO:0042623,GO:0043170,GO:0044237,GO:0044238,GO:0044249,GO:0044260,GO:0044271,GO:0044424,GO:0044425,GO:0044464,GO:0046483,GO:0050896,GO:0051716,GO:0061695,GO:0071496,GO:0071704,GO:0071897,GO:0071944,GO:0090304,GO:0097159,GO:0140097,GO:1901360,GO:1901362,GO:1901363,GO:1901576,GO:1902494,GO:1990234</t>
  </si>
  <si>
    <t>dsbB</t>
  </si>
  <si>
    <t>disulfide bond formation protein B(NRG857_06050)</t>
  </si>
  <si>
    <t>GO:0003674,GO:0003824,GO:0006091,GO:0006457,GO:0006950,GO:0008150,GO:0008152,GO:0009266,GO:0009408,GO:0009628,GO:0009987,GO:0015035,GO:0015036,GO:0016491,GO:0016667,GO:0022900,GO:0044237,GO:0050896,GO:0055114</t>
  </si>
  <si>
    <t>nhaB</t>
  </si>
  <si>
    <t>sodium/proton antiporter(nhaB)</t>
  </si>
  <si>
    <t>GO:0003674,GO:0005215,GO:0005451,GO:0005575,GO:0005623,GO:0005886,GO:0006810,GO:0006811,GO:0006812,GO:0006814,GO:0006873,GO:0006885,GO:0008150,GO:0008324,GO:0009987,GO:0010035,GO:0010038,GO:0010226,GO:0015075,GO:0015077,GO:0015078,GO:0015081,GO:0015291,GO:0015297,GO:0015298,GO:0015299,GO:0015318,GO:0015385,GO:0015491,GO:0015672,GO:0016020,GO:0019725,GO:0022804,GO:0022857,GO:0022890,GO:0030001,GO:0030003,GO:0030004,GO:0030641,GO:0034220,GO:0035725,GO:0042221,GO:0042592,GO:0044464,GO:0045851,GO:0046873,GO:0048878,GO:0050801,GO:0050896,GO:0051179,GO:0051234,GO:0051452,GO:0051453,GO:0055067,GO:0055080,GO:0055082,GO:0055085,GO:0065007,GO:0065008,GO:0071944,GO:0098655,GO:0098660,GO:0098662,GO:0098771,GO:0099516,GO:1902600</t>
  </si>
  <si>
    <t>fadR</t>
  </si>
  <si>
    <t>fatty acid metabolism regulator(NRG857_06060)</t>
  </si>
  <si>
    <t>GO:0000976,GO:0001067,GO:0001130,GO:0001217,GO:0003674,GO:0003676,GO:0003677,GO:0003690,GO:0003700,GO:0005488,GO:0005575,GO:0005622,GO:0005623,GO:0005737,GO:0005829,GO:0006082,GO:0006355,GO:0006629,GO:0006631,GO:0008150,GO:0008152,GO:0009889,GO:0009890,GO:0009891,GO:0009892,GO:0009893,GO:0009987,GO:0010468,GO:0010556,GO:0010557,GO:0010558,GO:0010563,GO:0010565,GO:0010604,GO:0010605,GO:0010628,GO:0010629,GO:0019216,GO:0019217,GO:0019219,GO:0019220,GO:0019222,GO:0019395,GO:0019752,GO:0030258,GO:0031323,GO:0031324,GO:0031325,GO:0031326,GO:0031327,GO:0031328,GO:0032787,GO:0032991,GO:0032993,GO:0034440,GO:0042304,GO:0043436,GO:0043565,GO:0044212,GO:0044237,GO:0044238,GO:0044255,GO:0044281,GO:0044424,GO:0044444,GO:0044464,GO:0045723,GO:0045833,GO:0045834,GO:0045892,GO:0045893,GO:0045923,GO:0045934,GO:0045935,GO:0045936,GO:0046889,GO:0046890,GO:0048518,GO:0048519,GO:0048522,GO:0048523,GO:0050789,GO:0050794,GO:0051055,GO:0051171,GO:0051172,GO:0051173,GO:0051174,GO:0051252,GO:0051253,GO:0051254,GO:0055114,GO:0060255,GO:0062012,GO:0062013,GO:0065007,GO:0071071,GO:0071072,GO:0071704,GO:0080090,GO:0097159,GO:0140110,GO:1901363,GO:1902679,GO:1902680,GO:1903506,GO:1903507,GO:1903508,GO:1903725,GO:1903726,GO:1990837,GO:2000112,GO:2000113,GO:2001141</t>
  </si>
  <si>
    <t>spoVR</t>
  </si>
  <si>
    <t>SpoVR family protein(NRG857_06065)</t>
  </si>
  <si>
    <t>dadA</t>
  </si>
  <si>
    <t>GO:0003674,GO:0003824,GO:0005575,GO:0005622,GO:0005623,GO:0005737,GO:0005886,GO:0006082,GO:0006520,GO:0006522,GO:0006524,GO:0006807,GO:0008150,GO:0008152,GO:0008718,GO:0009056,GO:0009063,GO:0009078,GO:0009080,GO:0009324,GO:0009987,GO:0016020,GO:0016054,GO:0016491,GO:0016638,GO:0019478,GO:0019480,GO:0019752,GO:0032991,GO:0042851,GO:0042853,GO:0043436,GO:0044237,GO:0044238,GO:0044248,GO:0044281,GO:0044282,GO:0044424,GO:0044425,GO:0044459,GO:0044464,GO:0046144,GO:0046395,GO:0046416,GO:0046436,GO:0055114,GO:0055130,GO:0071704,GO:0071944,GO:0098796,GO:0098797,GO:1901564,GO:1901565,GO:1901575,GO:1901605,GO:1901606,GO:1902494,GO:1990204</t>
  </si>
  <si>
    <t>alr</t>
  </si>
  <si>
    <t>alanine racemase(dadX)</t>
  </si>
  <si>
    <t>GO:0000270,GO:0003674,GO:0003824,GO:0005488,GO:0006022,GO:0006023,GO:0006024,GO:0006082,GO:0006520,GO:0006522,GO:0006523,GO:0006807,GO:0008144,GO:0008150,GO:0008152,GO:0008652,GO:0008784,GO:0009058,GO:0009059,GO:0009078,GO:0009079,GO:0009252,GO:0009273,GO:0009987,GO:0016053,GO:0016853,GO:0016854,GO:0016855,GO:0019752,GO:0019842,GO:0030170,GO:0030203,GO:0030632,GO:0034645,GO:0036094,GO:0036361,GO:0040007,GO:0042546,GO:0043167,GO:0043168,GO:0043170,GO:0043436,GO:0044036,GO:0044038,GO:0044085,GO:0044237,GO:0044238,GO:0044249,GO:0044260,GO:0044281,GO:0044283,GO:0046144,GO:0046145,GO:0046394,GO:0046416,GO:0046436,GO:0046437,GO:0047661,GO:0048037,GO:0050662,GO:0070279,GO:0070589,GO:0071554,GO:0071704,GO:0071840,GO:0097159,GO:1901135,GO:1901137,GO:1901363,GO:1901564,GO:1901566,GO:1901576,GO:1901605,GO:1901607</t>
  </si>
  <si>
    <t>nhaP2</t>
  </si>
  <si>
    <t>potassium/proton antiporter(NRG857_06080)</t>
  </si>
  <si>
    <t>GO:0003674,GO:0005215,GO:0005451,GO:0005575,GO:0005623,GO:0005886,GO:0005887,GO:0006810,GO:0006811,GO:0006812,GO:0006813,GO:0006884,GO:0008150,GO:0008324,GO:0008361,GO:0009987,GO:0015075,GO:0015077,GO:0015078,GO:0015079,GO:0015291,GO:0015297,GO:0015298,GO:0015299,GO:0015318,GO:0015386,GO:0015491,GO:0015672,GO:0016020,GO:0016021,GO:0016043,GO:0019725,GO:0022804,GO:0022821,GO:0022857,GO:0022890,GO:0030001,GO:0031224,GO:0031226,GO:0032535,GO:0034220,GO:0042592,GO:0044425,GO:0044459,GO:0044464,GO:0046873,GO:0051179,GO:0051234,GO:0055085,GO:0065007,GO:0065008,GO:0071804,GO:0071805,GO:0071840,GO:0071944,GO:0090066,GO:0098655,GO:0098660,GO:0098662,GO:0099516,GO:1902600</t>
  </si>
  <si>
    <t>ldcA</t>
  </si>
  <si>
    <t>L,D-carboxypeptidase A(ldcA)</t>
  </si>
  <si>
    <t>GO:0000270,GO:0003674,GO:0003824,GO:0004180,GO:0005575,GO:0005622,GO:0005623,GO:0005737,GO:0005829,GO:0006022,GO:0006508,GO:0006518,GO:0006807,GO:0008150,GO:0008152,GO:0008233,GO:0008238,GO:0009050,GO:0009056,GO:0009254,GO:0009987,GO:0016787,GO:0019538,GO:0030203,GO:0034641,GO:0043170,GO:0043171,GO:0043603,GO:0044237,GO:0044238,GO:0044248,GO:0044424,GO:0044444,GO:0044464,GO:0070011,GO:0071704,GO:0140096,GO:1901135,GO:1901136,GO:1901564,GO:1901565,GO:1901575</t>
  </si>
  <si>
    <t>emtA</t>
  </si>
  <si>
    <t>murein transglycosylase E(NRG857_06090)</t>
  </si>
  <si>
    <t>GO:0003674,GO:0003824,GO:0005575,GO:0005623,GO:0008932,GO:0008933,GO:0009279,GO:0016020,GO:0016740,GO:0016757,GO:0019867,GO:0030312,GO:0030313,GO:0031975,GO:0044462,GO:0044464,GO:0061783,GO:0071944</t>
  </si>
  <si>
    <t>ycgR</t>
  </si>
  <si>
    <t>hypothetical protein(NRG857_06095)</t>
  </si>
  <si>
    <t>GO:0000166,GO:0001539,GO:0003674,GO:0005488,GO:0006928,GO:0008144,GO:0008150,GO:0009987,GO:0017076,GO:0019001,GO:0030551,GO:0032553,GO:0032555,GO:0032561,GO:0032879,GO:0035438,GO:0036094,GO:0040011,GO:0040012,GO:0043167,GO:0043168,GO:0048870,GO:0050789,GO:0050794,GO:0051179,GO:0051270,GO:0051674,GO:0065007,GO:0071945,GO:0071973,GO:0097159,GO:0097367,GO:0097588,GO:1901265,GO:1901363,GO:1902021,GO:2000145</t>
  </si>
  <si>
    <t>ymgE</t>
  </si>
  <si>
    <t>putative inner membrane protein(NRG857_06100)</t>
  </si>
  <si>
    <t>prrA</t>
  </si>
  <si>
    <t>putative outer membrane receptor, probably tonB dependent(NRG857_06105)</t>
  </si>
  <si>
    <t>molybdenum transport protein ModD(NRG857_06110)</t>
  </si>
  <si>
    <t>hypothetical protein(NRG857_06115)</t>
  </si>
  <si>
    <t>iron ABC transporter ATP-binding protein(NRG857_06120)</t>
  </si>
  <si>
    <t>iron ABC transporter, solute-binding protein(NRG857_06130)</t>
  </si>
  <si>
    <t>treA</t>
  </si>
  <si>
    <t>trehalase(treA)</t>
  </si>
  <si>
    <t>GO:0003674,GO:0003824,GO:0004553,GO:0004555,GO:0005575,GO:0005623,GO:0005975,GO:0005984,GO:0005991,GO:0005993,GO:0006950,GO:0006970,GO:0006972,GO:0006974,GO:0008150,GO:0008152,GO:0009056,GO:0009311,GO:0009313,GO:0009628,GO:0009987,GO:0015927,GO:0016052,GO:0016787,GO:0016798,GO:0030288,GO:0030313,GO:0031975,GO:0033554,GO:0042597,GO:0044237,GO:0044238,GO:0044248,GO:0044262,GO:0044275,GO:0044464,GO:0046352,GO:0050896,GO:0051716,GO:0071214,GO:0071470,GO:0071474,GO:0071704,GO:0104004,GO:1901575</t>
  </si>
  <si>
    <t>dhaM</t>
  </si>
  <si>
    <t>dihydroxyacetone kinase subunit DhaM(NRG857_06140)</t>
  </si>
  <si>
    <t>GO:0003674,GO:0003824,GO:0005575,GO:0005622,GO:0005623,GO:0005737,GO:0005829,GO:0006464,GO:0006476,GO:0006793,GO:0006796,GO:0006807,GO:0006950,GO:0006974,GO:0008150,GO:0008152,GO:0009987,GO:0016301,GO:0016310,GO:0016740,GO:0016772,GO:0016773,GO:0016787,GO:0018193,GO:0018205,GO:0019213,GO:0019538,GO:0033554,GO:0033558,GO:0034983,GO:0035601,GO:0036211,GO:0043170,GO:0043412,GO:0044237,GO:0044238,GO:0044260,GO:0044267,GO:0044424,GO:0044444,GO:0044464,GO:0047324,GO:0050896,GO:0051716,GO:0071704,GO:0098732,GO:0140096,GO:1901564</t>
  </si>
  <si>
    <t>dhaL</t>
  </si>
  <si>
    <t>dihydroxyacetone kinase subunit DhaL(NRG857_06145)</t>
  </si>
  <si>
    <t>GO:0000166,GO:0000287,GO:0003674,GO:0003824,GO:0005488,GO:0005524,GO:0005575,GO:0005622,GO:0005623,GO:0005737,GO:0005829,GO:0006793,GO:0006796,GO:0008144,GO:0008150,GO:0008152,GO:0009987,GO:0016301,GO:0016310,GO:0016740,GO:0016772,GO:0016773,GO:0017076,GO:0030554,GO:0032553,GO:0032555,GO:0032559,GO:0035639,GO:0036094,GO:0043167,GO:0043168,GO:0043169,GO:0043531,GO:0044237,GO:0044424,GO:0044444,GO:0044464,GO:0046872,GO:0047324,GO:0097159,GO:0097367,GO:1901265,GO:1901363</t>
  </si>
  <si>
    <t>dhaK</t>
  </si>
  <si>
    <t>dihydroxyacetone kinase subunit DhaK(NRG857_06150)</t>
  </si>
  <si>
    <t>GO:0003674,GO:0003824,GO:0005488,GO:0005515,GO:0005575,GO:0005622,GO:0005623,GO:0005737,GO:0005829,GO:0005975,GO:0005996,GO:0006066,GO:0006071,GO:0006793,GO:0006796,GO:0006950,GO:0006974,GO:0008150,GO:0008152,GO:0009056,GO:0009987,GO:0016052,GO:0016301,GO:0016310,GO:0016740,GO:0016772,GO:0016773,GO:0019400,GO:0019637,GO:0019751,GO:0033554,GO:0034308,GO:0042180,GO:0042182,GO:0042802,GO:0044237,GO:0044238,GO:0044248,GO:0044262,GO:0044281,GO:0044282,GO:0044424,GO:0044444,GO:0044464,GO:0046365,GO:0047324,GO:0050896,GO:0051716,GO:0061610,GO:0071704,GO:1901135,GO:1901575,GO:1901615</t>
  </si>
  <si>
    <t>dhaR</t>
  </si>
  <si>
    <t>DNA-binding transcriptional regulator DhaR(NRG857_06155)</t>
  </si>
  <si>
    <t>KQ</t>
  </si>
  <si>
    <t>ychF</t>
  </si>
  <si>
    <t>GTP-dependent nucleic acid-binding protein EngD(NRG857_06160)</t>
  </si>
  <si>
    <t>GO:0003674,GO:0003824,GO:0004857,GO:0005488,GO:0005575,GO:0005622,GO:0005623,GO:0005737,GO:0006950,GO:0006979,GO:0008150,GO:0016462,GO:0016787,GO:0016817,GO:0016818,GO:0016887,GO:0017111,GO:0030234,GO:0043021,GO:0043022,GO:0043023,GO:0043086,GO:0044092,GO:0044424,GO:0044464,GO:0044877,GO:0050790,GO:0050896,GO:0065007,GO:0065009,GO:0098772</t>
  </si>
  <si>
    <t>pth</t>
  </si>
  <si>
    <t>peptidyl-tRNA hydrolase(NRG857_06165)</t>
  </si>
  <si>
    <t>GO:0003674,GO:0003824,GO:0004045,GO:0005575,GO:0005622,GO:0005623,GO:0005737,GO:0006508,GO:0006515,GO:0006807,GO:0008150,GO:0008152,GO:0009056,GO:0009057,GO:0009987,GO:0016787,GO:0016788,GO:0019538,GO:0030163,GO:0043170,GO:0044237,GO:0044238,GO:0044248,GO:0044257,GO:0044260,GO:0044265,GO:0044267,GO:0044424,GO:0044464,GO:0051603,GO:0052689,GO:0071704,GO:0140098,GO:0140101,GO:1901564,GO:1901565,GO:1901575</t>
  </si>
  <si>
    <t>ychH</t>
  </si>
  <si>
    <t>hypothetical protein(NRG857_06170)</t>
  </si>
  <si>
    <t>GO:0000302,GO:0006950,GO:0006979,GO:0008150,GO:0009636,GO:0009987,GO:0010035,GO:0010038,GO:0033554,GO:0034599,GO:0034614,GO:0035690,GO:0042221,GO:0042493,GO:0042542,GO:0042710,GO:0044010,GO:0044011,GO:0044764,GO:0046677,GO:0046686,GO:0050896,GO:0051703,GO:0051704,GO:0051716,GO:0070301,GO:0070887,GO:0071236,GO:0071241,GO:0071248,GO:0071276,GO:0090605,GO:0090609,GO:0097237,GO:1901700,GO:1901701</t>
  </si>
  <si>
    <t>sulP</t>
  </si>
  <si>
    <t>putative sulfate transporter YchM(NRG857_06175)</t>
  </si>
  <si>
    <t>GO:0003333,GO:0003674,GO:0005215,GO:0005310,GO:0005326,GO:0005342,GO:0005575,GO:0005623,GO:0005886,GO:0005887,GO:0006810,GO:0006811,GO:0006820,GO:0006835,GO:0006836,GO:0006855,GO:0006865,GO:0008150,GO:0008272,GO:0008509,GO:0008514,GO:0015075,GO:0015103,GO:0015116,GO:0015138,GO:0015141,GO:0015171,GO:0015172,GO:0015179,GO:0015183,GO:0015238,GO:0015318,GO:0015556,GO:0015698,GO:0015711,GO:0015740,GO:0015741,GO:0015744,GO:0015800,GO:0015807,GO:0015810,GO:0015849,GO:0015893,GO:0016020,GO:0016021,GO:0022857,GO:0031224,GO:0031226,GO:0034220,GO:0042221,GO:0042493,GO:0044425,GO:0044459,GO:0044464,GO:0046942,GO:0046943,GO:0050896,GO:0051179,GO:0051234,GO:0055085,GO:0070778,GO:0071422,GO:0071702,GO:0071705,GO:0071944,GO:0072348,GO:0098656,GO:0098660,GO:0098661,GO:1901682,GO:1902358,GO:1902475,GO:1903825,GO:1905039</t>
  </si>
  <si>
    <t>prs</t>
  </si>
  <si>
    <t>ribose-phosphate pyrophosphokinase(NRG857_06180)</t>
  </si>
  <si>
    <t>GO:0000287,GO:0003674,GO:0003824,GO:0004749,GO:0005488,GO:0005575,GO:0005622,GO:0005623,GO:0005737,GO:0005829,GO:0006015,GO:0006139,GO:0006163,GO:0006164,GO:0006725,GO:0006753,GO:0006793,GO:0006796,GO:0006807,GO:0008150,GO:0008152,GO:0009058,GO:0009117,GO:0009150,GO:0009152,GO:0009165,GO:0009259,GO:0009260,GO:0009987,GO:0016740,GO:0016772,GO:0016778,GO:0018130,GO:0019438,GO:0019637,GO:0019693,GO:0034641,GO:0034654,GO:0042301,GO:0043167,GO:0043168,GO:0043169,GO:0044237,GO:0044238,GO:0044249,GO:0044271,GO:0044281,GO:0044424,GO:0044444,GO:0044464,GO:0046390,GO:0046391,GO:0046483,GO:0046872,GO:0055086,GO:0071704,GO:0072521,GO:0072522,GO:0090407,GO:1901135,GO:1901137,GO:1901293,GO:1901360,GO:1901362,GO:1901564,GO:1901566,GO:1901576</t>
  </si>
  <si>
    <t>ispE</t>
  </si>
  <si>
    <t>4-diphosphocytidyl-2C-methyl-D-erythritol kinase(ipk)</t>
  </si>
  <si>
    <t>GO:0000166,GO:0003674,GO:0003824,GO:0005488,GO:0005524,GO:0006629,GO:0006720,GO:0006793,GO:0006796,GO:0008144,GO:0008150,GO:0008152,GO:0008299,GO:0008610,GO:0009058,GO:0009987,GO:0016301,GO:0016310,GO:0016740,GO:0016772,GO:0016773,GO:0017076,GO:0030554,GO:0032553,GO:0032555,GO:0032559,GO:0035639,GO:0036094,GO:0040007,GO:0043167,GO:0043168,GO:0044237,GO:0044238,GO:0044249,GO:0044255,GO:0050515,GO:0071704,GO:0097159,GO:0097367,GO:1901265,GO:1901363,GO:1901576</t>
  </si>
  <si>
    <t>lolB</t>
  </si>
  <si>
    <t>outer membrane lipoprotein LolB(lolB)</t>
  </si>
  <si>
    <t>GO:0003674,GO:0005488,GO:0005575,GO:0005623,GO:0006807,GO:0008104,GO:0008150,GO:0008152,GO:0008289,GO:0009279,GO:0010876,GO:0016020,GO:0019538,GO:0019867,GO:0030312,GO:0030313,GO:0031975,GO:0033036,GO:0033218,GO:0034613,GO:0042157,GO:0042277,GO:0043170,GO:0044238,GO:0044462,GO:0044464,GO:0044872,GO:0044873,GO:0044874,GO:0051179,GO:0051641,GO:0051668,GO:0070727,GO:0071704,GO:0071723,GO:0071944,GO:0072657,GO:1901564</t>
  </si>
  <si>
    <t>hemA</t>
  </si>
  <si>
    <t>glutamyl-tRNA reductase(hemA)</t>
  </si>
  <si>
    <t>GO:0003674,GO:0003824,GO:0005488,GO:0005515,GO:0005575,GO:0005623,GO:0006082,GO:0006520,GO:0006536,GO:0006725,GO:0006778,GO:0006779,GO:0006782,GO:0006783,GO:0006807,GO:0008150,GO:0008152,GO:0008883,GO:0009058,GO:0009064,GO:0009288,GO:0009987,GO:0016491,GO:0016620,GO:0016903,GO:0018130,GO:0019353,GO:0019438,GO:0019752,GO:0033013,GO:0033014,GO:0033526,GO:0034641,GO:0042168,GO:0042440,GO:0042597,GO:0042802,GO:0042995,GO:0043226,GO:0043228,GO:0043436,GO:0043648,GO:0044237,GO:0044238,GO:0044249,GO:0044271,GO:0044281,GO:0044464,GO:0046148,GO:0046483,GO:0046501,GO:0051186,GO:0051188,GO:0055040,GO:0055114,GO:0071704,GO:0140098,GO:0140101,GO:1901360,GO:1901362,GO:1901564,GO:1901566,GO:1901576,GO:1901605</t>
  </si>
  <si>
    <t>prfA</t>
  </si>
  <si>
    <t>peptide chain release factor 1(prfA)</t>
  </si>
  <si>
    <t>GO:0003674,GO:0003676,GO:0003723,GO:0003747,GO:0005488,GO:0005575,GO:0005622,GO:0005623,GO:0005737,GO:0005829,GO:0006412,GO:0006415,GO:0006518,GO:0006807,GO:0008079,GO:0008135,GO:0008150,GO:0008152,GO:0009058,GO:0009059,GO:0009987,GO:0010467,GO:0016043,GO:0016149,GO:0019538,GO:0022411,GO:0032984,GO:0034641,GO:0034645,GO:0043021,GO:0043022,GO:0043043,GO:0043170,GO:0043603,GO:0043604,GO:0043624,GO:0043933,GO:0044237,GO:0044238,GO:0044249,GO:0044260,GO:0044267,GO:0044271,GO:0044424,GO:0044444,GO:0044464,GO:0044877,GO:0071704,GO:0071840,GO:0097159,GO:1901363,GO:1901564,GO:1901566,GO:1901576</t>
  </si>
  <si>
    <t>prmC</t>
  </si>
  <si>
    <t>N5-glutamine S-adenosyl-L-methionine-dependent methyltransferase(NRG857_06205)</t>
  </si>
  <si>
    <t>GO:0003674,GO:0003824,GO:0005575,GO:0005622,GO:0005623,GO:0005737,GO:0005829,GO:0006412,GO:0006415,GO:0006464,GO:0006479,GO:0006518,GO:0006807,GO:0008150,GO:0008152,GO:0008168,GO:0008170,GO:0008213,GO:0008276,GO:0008757,GO:0009058,GO:0009059,GO:0009987,GO:0010467,GO:0010468,GO:0016043,GO:0016740,GO:0016741,GO:0018364,GO:0019222,GO:0019538,GO:0022411,GO:0032259,GO:0032984,GO:0034641,GO:0034645,GO:0036009,GO:0036211,GO:0043043,GO:0043170,GO:0043412,GO:0043414,GO:0043603,GO:0043604,GO:0043624,GO:0043933,GO:0044237,GO:0044238,GO:0044249,GO:0044260,GO:0044267,GO:0044271,GO:0044424,GO:0044444,GO:0044464,GO:0050789,GO:0060255,GO:0065007,GO:0071704,GO:0071840,GO:0140096,GO:1901564,GO:1901566,GO:1901576</t>
  </si>
  <si>
    <t>sirB2</t>
  </si>
  <si>
    <t>putative transcriptional regulator(NRG857_06210)</t>
  </si>
  <si>
    <t>ychA</t>
  </si>
  <si>
    <t>putative transcriptional regulator(NRG857_06215)</t>
  </si>
  <si>
    <t>kdsA</t>
  </si>
  <si>
    <t>2-dehydro-3-deoxyphosphooctonate aldolase(NRG857_06220)</t>
  </si>
  <si>
    <t>GO:0000271,GO:0003674,GO:0003824,GO:0005575,GO:0005622,GO:0005623,GO:0005737,GO:0005829,GO:0005975,GO:0005976,GO:0005996,GO:0006082,GO:0006629,GO:0008150,GO:0008152,GO:0008610,GO:0008653,GO:0008676,GO:0009058,GO:0009059,GO:0009103,GO:0009987,GO:0016043,GO:0016051,GO:0016053,GO:0016740,GO:0016765,GO:0019294,GO:0019752,GO:0022607,GO:0033692,GO:0034637,GO:0034645,GO:0043170,GO:0043436,GO:0043933,GO:0044085,GO:0044237,GO:0044238,GO:0044249,GO:0044255,GO:0044260,GO:0044262,GO:0044264,GO:0044281,GO:0044283,GO:0044424,GO:0044444,GO:0044464,GO:0046364,GO:0046394,GO:0046400,GO:0051259,GO:0051260,GO:0051262,GO:0051289,GO:0065003,GO:0071704,GO:0071840,GO:1901135,GO:1901137,GO:1901576,GO:1903509</t>
  </si>
  <si>
    <t>hypothetical protein(NRG857_06225)</t>
  </si>
  <si>
    <t>chaA</t>
  </si>
  <si>
    <t>calcium/sodium:proton antiporter(NRG857_06230)</t>
  </si>
  <si>
    <t>GO:0003674,GO:0005215,GO:0005451,GO:0005575,GO:0005623,GO:0005886,GO:0005887,GO:0006810,GO:0006811,GO:0006812,GO:0006813,GO:0006814,GO:0008150,GO:0008324,GO:0009987,GO:0015075,GO:0015077,GO:0015078,GO:0015079,GO:0015081,GO:0015291,GO:0015297,GO:0015298,GO:0015299,GO:0015318,GO:0015385,GO:0015386,GO:0015491,GO:0015672,GO:0016020,GO:0016021,GO:0022804,GO:0022821,GO:0022857,GO:0022890,GO:0030001,GO:0031224,GO:0031226,GO:0034220,GO:0035725,GO:0044425,GO:0044459,GO:0044464,GO:0046873,GO:0051179,GO:0051234,GO:0055085,GO:0071804,GO:0071805,GO:0071944,GO:0098655,GO:0098660,GO:0098662,GO:0099516,GO:1902600</t>
  </si>
  <si>
    <t>chaB</t>
  </si>
  <si>
    <t>cation transport regulator(chaB)</t>
  </si>
  <si>
    <t>chaC</t>
  </si>
  <si>
    <t>regulatory protein for cation transport(NRG857_06240)</t>
  </si>
  <si>
    <t>GO:0001539,GO:0003674,GO:0003824,GO:0003839,GO:0005575,GO:0005622,GO:0005623,GO:0005737,GO:0006518,GO:0006575,GO:0006749,GO:0006751,GO:0006790,GO:0006807,GO:0006928,GO:0008150,GO:0008152,GO:0009056,GO:0009987,GO:0016829,GO:0016840,GO:0016842,GO:0034641,GO:0040011,GO:0042219,GO:0043171,GO:0043603,GO:0044237,GO:0044248,GO:0044273,GO:0044424,GO:0044464,GO:0048870,GO:0051179,GO:0051186,GO:0051187,GO:0051674,GO:0071704,GO:0071973,GO:0097588,GO:1901564,GO:1901565,GO:1901575</t>
  </si>
  <si>
    <t>ychN</t>
  </si>
  <si>
    <t>hypothetical protein(NRG857_06245)</t>
  </si>
  <si>
    <t>GO:0003674,GO:0005488,GO:0005515,GO:0005575,GO:0005622,GO:0005623,GO:0005737,GO:0005829,GO:0008150,GO:0009987,GO:0016043,GO:0022607,GO:0034214,GO:0042802,GO:0043933,GO:0044085,GO:0044424,GO:0044444,GO:0044464,GO:0051259,GO:0065003,GO:0071840</t>
  </si>
  <si>
    <t>ychO</t>
  </si>
  <si>
    <t>hypothetical protein(NRG857_06250)</t>
  </si>
  <si>
    <t>narL</t>
  </si>
  <si>
    <t>transcriptional regulator NarL(NRG857_06255)</t>
  </si>
  <si>
    <t>GO:0000976,GO:0001067,GO:0001130,GO:0001217,GO:0003674,GO:0003676,GO:0003677,GO:0003690,GO:0003700,GO:0005488,GO:0005575,GO:0005622,GO:0005623,GO:0005737,GO:0005829,GO:0006355,GO:0008150,GO:0009889,GO:0009890,GO:0009892,GO:0010468,GO:0010556,GO:0010558,GO:0010605,GO:0010629,GO:0019219,GO:0019222,GO:0031323,GO:0031324,GO:0031326,GO:0031327,GO:0032991,GO:0032993,GO:0043565,GO:0044212,GO:0044424,GO:0044444,GO:0044464,GO:0045892,GO:0045934,GO:0048519,GO:0048523,GO:0050789,GO:0050794,GO:0051171,GO:0051172,GO:0051252,GO:0051253,GO:0060255,GO:0062012,GO:0065007,GO:0080090,GO:0090352,GO:0097159,GO:0140110,GO:1901363,GO:1902679,GO:1903314,GO:1903506,GO:1903507,GO:1990837,GO:2000112,GO:2000113,GO:2001141</t>
  </si>
  <si>
    <t>narX</t>
  </si>
  <si>
    <t>nitrate/nitrite sensor protein NarX(NRG857_06260)</t>
  </si>
  <si>
    <t>GO:0000155,GO:0000160,GO:0001101,GO:0003674,GO:0003824,GO:0004672,GO:0004673,GO:0004721,GO:0005575,GO:0005623,GO:0005886,GO:0006464,GO:0006468,GO:0006470,GO:0006793,GO:0006796,GO:0006807,GO:0006950,GO:0006974,GO:0007154,GO:0007165,GO:0008150,GO:0008152,GO:0009987,GO:0010035,GO:0010167,GO:0016020,GO:0016301,GO:0016310,GO:0016311,GO:0016740,GO:0016772,GO:0016773,GO:0016775,GO:0016787,GO:0016788,GO:0016791,GO:0018106,GO:0018193,GO:0018202,GO:0019538,GO:0023014,GO:0023052,GO:0033554,GO:0035556,GO:0036211,GO:0042221,GO:0042578,GO:0043170,GO:0043412,GO:0044237,GO:0044238,GO:0044260,GO:0044267,GO:0044464,GO:0046777,GO:0050789,GO:0050794,GO:0050896,GO:0051716,GO:0065007,GO:0070887,GO:0071229,GO:0071241,GO:0071249,GO:0071250,GO:0071704,GO:0071944,GO:0080033,GO:0140096,GO:1901564,GO:1901698,GO:1901699,GO:1901700,GO:1901701,GO:1902170</t>
  </si>
  <si>
    <t>narK</t>
  </si>
  <si>
    <t>nitrate/nitrite transporter NarK(NRG857_06265)</t>
  </si>
  <si>
    <t>GO:0003674,GO:0005215,GO:0005452,GO:0005575,GO:0005623,GO:0005886,GO:0005887,GO:0006810,GO:0006811,GO:0006820,GO:0008150,GO:0008509,GO:0015075,GO:0015103,GO:0015291,GO:0015318,GO:0015698,GO:0016020,GO:0016021,GO:0022804,GO:0022857,GO:0031224,GO:0031226,GO:0034220,GO:0044425,GO:0044459,GO:0044464,GO:0051179,GO:0051234,GO:0055085,GO:0071944,GO:0098656</t>
  </si>
  <si>
    <t>narG</t>
  </si>
  <si>
    <t>nitrate reductase 1 subunit alpha(NRG857_06270)</t>
  </si>
  <si>
    <t>GO:0003674,GO:0003824,GO:0005488,GO:0005575,GO:0005623,GO:0005886,GO:0005887,GO:0006082,GO:0006091,GO:0006807,GO:0008150,GO:0008152,GO:0008940,GO:0009055,GO:0009061,GO:0009325,GO:0009898,GO:0009987,GO:0015980,GO:0016020,GO:0016021,GO:0016491,GO:0016661,GO:0022900,GO:0031224,GO:0031226,GO:0031235,GO:0032991,GO:0042126,GO:0043436,GO:0043546,GO:0044237,GO:0044281,GO:0044425,GO:0044459,GO:0044464,GO:0044799,GO:0045333,GO:0048037,GO:0050662,GO:0051536,GO:0051539,GO:0051540,GO:0055114,GO:0070469,GO:0070470,GO:0071704,GO:0071944,GO:0097159,GO:0098552,GO:0098562,GO:0098796,GO:0098797,GO:0098803,GO:1901363,GO:1902494,GO:1990204,GO:2001057</t>
  </si>
  <si>
    <t>narH</t>
  </si>
  <si>
    <t>nitrate reductase 1 subunit, beta (Fe-S)(NRG857_06275)</t>
  </si>
  <si>
    <t>GO:0003674,GO:0003824,GO:0005488,GO:0005575,GO:0005623,GO:0005886,GO:0005887,GO:0006082,GO:0006091,GO:0006807,GO:0008150,GO:0008152,GO:0008940,GO:0009055,GO:0009061,GO:0009325,GO:0009898,GO:0009987,GO:0015980,GO:0016020,GO:0016021,GO:0016491,GO:0016661,GO:0022900,GO:0031224,GO:0031226,GO:0031235,GO:0032991,GO:0042126,GO:0043436,GO:0044237,GO:0044281,GO:0044425,GO:0044459,GO:0044464,GO:0044799,GO:0045333,GO:0048037,GO:0051536,GO:0051538,GO:0051539,GO:0051540,GO:0055114,GO:0070469,GO:0070470,GO:0071704,GO:0071944,GO:0098552,GO:0098562,GO:0098796,GO:0098797,GO:0098803,GO:1902494,GO:1990204,GO:2001057</t>
  </si>
  <si>
    <t>narJ</t>
  </si>
  <si>
    <t>molybdenum-cofactor-assembly chaperone subunit (delta subunit) of nitrate reductase 1(NRG857_06280)</t>
  </si>
  <si>
    <t>GO:0001666,GO:0003674,GO:0005575,GO:0005622,GO:0005623,GO:0005737,GO:0006082,GO:0006807,GO:0006950,GO:0008150,GO:0008152,GO:0009628,GO:0009987,GO:0016043,GO:0016530,GO:0022607,GO:0034622,GO:0036293,GO:0042126,GO:0042128,GO:0043436,GO:0043933,GO:0044085,GO:0044237,GO:0044281,GO:0044424,GO:0044464,GO:0050896,GO:0051131,GO:0065003,GO:0070482,GO:0071704,GO:0071840,GO:0071941,GO:0140104,GO:2001057</t>
  </si>
  <si>
    <t>narI</t>
  </si>
  <si>
    <t>GO:0001666,GO:0003674,GO:0003824,GO:0005488,GO:0005575,GO:0005623,GO:0005886,GO:0005887,GO:0006091,GO:0006950,GO:0008150,GO:0008152,GO:0008940,GO:0009055,GO:0009061,GO:0009325,GO:0009628,GO:0009987,GO:0015980,GO:0016020,GO:0016021,GO:0016491,GO:0016661,GO:0019645,GO:0020037,GO:0022900,GO:0022904,GO:0031224,GO:0031226,GO:0032991,GO:0036293,GO:0044237,GO:0044425,GO:0044459,GO:0044464,GO:0044799,GO:0045333,GO:0046906,GO:0048037,GO:0050896,GO:0055114,GO:0070469,GO:0070470,GO:0070482,GO:0071944,GO:0097159,GO:0098796,GO:0098797,GO:0098803,GO:1901363,GO:1902494,GO:1990204</t>
  </si>
  <si>
    <t>hypothetical protein(NRG857_06290)</t>
  </si>
  <si>
    <t>galE1</t>
  </si>
  <si>
    <t>putative dehydrogenase(NRG857_06295)</t>
  </si>
  <si>
    <t>gumP</t>
  </si>
  <si>
    <t>hypothetical protein(NRG857_06300)</t>
  </si>
  <si>
    <t>coenzyme F390 synthetase(NRG857_06305)</t>
  </si>
  <si>
    <t>hypothetical protein(NRG857_06310)</t>
  </si>
  <si>
    <t>hypothetical protein(NRG857_06315)</t>
  </si>
  <si>
    <t>hypothetical protein(NRG857_06320)</t>
  </si>
  <si>
    <t>purU</t>
  </si>
  <si>
    <t>formyltetrahydrofolate deformylase(purU)</t>
  </si>
  <si>
    <t>GO:0003674,GO:0003824,GO:0005575,GO:0005622,GO:0005623,GO:0005737,GO:0005829,GO:0006082,GO:0006139,GO:0006163,GO:0006164,GO:0006575,GO:0006725,GO:0006730,GO:0006732,GO:0006753,GO:0006760,GO:0006793,GO:0006796,GO:0006807,GO:0008150,GO:0008152,GO:0008864,GO:0009058,GO:0009108,GO:0009117,GO:0009150,GO:0009152,GO:0009165,GO:0009256,GO:0009257,GO:0009259,GO:0009260,GO:0009396,GO:0009987,GO:0016053,GO:0016787,GO:0016810,GO:0016811,GO:0018130,GO:0019438,GO:0019637,GO:0019693,GO:0019752,GO:0034641,GO:0034654,GO:0042398,GO:0042558,GO:0042559,GO:0043436,GO:0043603,GO:0043604,GO:0043648,GO:0043650,GO:0044237,GO:0044238,GO:0044249,GO:0044271,GO:0044281,GO:0044283,GO:0044424,GO:0044444,GO:0044464,GO:0046390,GO:0046394,GO:0046483,GO:0046653,GO:0046654,GO:0051186,GO:0051188,GO:0055086,GO:0071704,GO:0072521,GO:0072522,GO:0090407,GO:1901135,GO:1901137,GO:1901293,GO:1901360,GO:1901362,GO:1901564,GO:1901566,GO:1901576</t>
  </si>
  <si>
    <t>ychJ</t>
  </si>
  <si>
    <t>hypothetical protein(NRG857_06335)</t>
  </si>
  <si>
    <t>rssA</t>
  </si>
  <si>
    <t>hypothetical protein(NRG857_06340)</t>
  </si>
  <si>
    <t>GO:0003674,GO:0003824,GO:0016787</t>
  </si>
  <si>
    <t>response regulator of RpoS(NRG857_06345)</t>
  </si>
  <si>
    <t>galU</t>
  </si>
  <si>
    <t>UTP--glucose-1-phosphate uridylyltransferase subunit GalU(NRG857_06350)</t>
  </si>
  <si>
    <t>GO:0000271,GO:0000287,GO:0003674,GO:0003824,GO:0003983,GO:0005488,GO:0005515,GO:0005575,GO:0005622,GO:0005623,GO:0005737,GO:0005829,GO:0005975,GO:0005976,GO:0005996,GO:0006011,GO:0006012,GO:0006073,GO:0006139,GO:0006629,GO:0006725,GO:0006793,GO:0006807,GO:0008150,GO:0008152,GO:0008610,GO:0008653,GO:0009056,GO:0009058,GO:0009059,GO:0009103,GO:0009225,GO:0009242,GO:0009244,GO:0009250,GO:0009311,GO:0009312,GO:0009987,GO:0016043,GO:0016051,GO:0016052,GO:0016740,GO:0016772,GO:0016779,GO:0019318,GO:0019320,GO:0019388,GO:0022607,GO:0033499,GO:0033692,GO:0034637,GO:0034641,GO:0034645,GO:0042802,GO:0043167,GO:0043169,GO:0043170,GO:0043933,GO:0044042,GO:0044085,GO:0044237,GO:0044238,GO:0044249,GO:0044255,GO:0044260,GO:0044262,GO:0044264,GO:0044281,GO:0044282,GO:0044424,GO:0044444,GO:0044464,GO:0046365,GO:0046377,GO:0046401,GO:0046483,GO:0046872,GO:0051259,GO:0051260,GO:0051262,GO:0051289,GO:0051748,GO:0055086,GO:0065003,GO:0070569,GO:0071704,GO:0071840,GO:1900725,GO:1900727,GO:1901135,GO:1901137,GO:1901360,GO:1901575,GO:1901576,GO:1903509</t>
  </si>
  <si>
    <t>hns</t>
  </si>
  <si>
    <t>global DNA-binding transcriptional dual regulator H-NS(NRG857_06355)</t>
  </si>
  <si>
    <t>GO:0000976,GO:0001067,GO:0001130,GO:0001217,GO:0003674,GO:0003676,GO:0003677,GO:0003681,GO:0003690,GO:0003700,GO:0005488,GO:0005515,GO:0005575,GO:0005622,GO:0005623,GO:0005737,GO:0005829,GO:0006355,GO:0008150,GO:0009889,GO:0009890,GO:0009892,GO:0010468,GO:0010556,GO:0010558,GO:0010605,GO:0010629,GO:0019219,GO:0019222,GO:0031323,GO:0031324,GO:0031326,GO:0031327,GO:0032991,GO:0032993,GO:0042802,GO:0043565,GO:0043900,GO:0043901,GO:0044212,GO:0044424,GO:0044444,GO:0044464,GO:0045892,GO:0045934,GO:0048519,GO:0048523,GO:0050789,GO:0050794,GO:0051171,GO:0051172,GO:0051252,GO:0051253,GO:0060255,GO:0065007,GO:0080090,GO:0097159,GO:0140110,GO:1900190,GO:1900191,GO:1900231,GO:1900232,GO:1901363,GO:1902679,GO:1903506,GO:1903507,GO:1990837,GO:2000112,GO:2000113,GO:2001141</t>
  </si>
  <si>
    <t>tdk</t>
  </si>
  <si>
    <t>thymidine kinase(NRG857_06360)</t>
  </si>
  <si>
    <t>GO:0003674,GO:0003824,GO:0004797,GO:0005575,GO:0005622,GO:0005623,GO:0005737,GO:0005829,GO:0006139,GO:0006213,GO:0006259,GO:0006725,GO:0006753,GO:0006793,GO:0006796,GO:0006807,GO:0008150,GO:0008152,GO:0009058,GO:0009116,GO:0009117,GO:0009120,GO:0009123,GO:0009124,GO:0009157,GO:0009162,GO:0009165,GO:0009987,GO:0015949,GO:0016301,GO:0016310,GO:0016740,GO:0016772,GO:0018130,GO:0019136,GO:0019205,GO:0019206,GO:0019438,GO:0019637,GO:0034641,GO:0034654,GO:0043170,GO:0044237,GO:0044238,GO:0044249,GO:0044260,GO:0044271,GO:0044281,GO:0044424,GO:0044444,GO:0044464,GO:0046104,GO:0046125,GO:0046483,GO:0055086,GO:0071704,GO:0072527,GO:0090304,GO:0090407,GO:1901135,GO:1901293,GO:1901360,GO:1901362,GO:1901564,GO:1901576,GO:1901657</t>
  </si>
  <si>
    <t>transposase IS4(NRG857_06365)</t>
  </si>
  <si>
    <t>adhE</t>
  </si>
  <si>
    <t>bifunctional acetaldehyde-CoA/alcohol dehydrogenase(NRG857_06370)</t>
  </si>
  <si>
    <t>GO:0003674,GO:0003824,GO:0004022,GO:0005488,GO:0005515,GO:0005575,GO:0005622,GO:0005623,GO:0005737,GO:0005829,GO:0006066,GO:0006067,GO:0006115,GO:0008150,GO:0008152,GO:0008774,GO:0009058,GO:0009987,GO:0016491,GO:0016614,GO:0016616,GO:0016620,GO:0016903,GO:0016999,GO:0017000,GO:0017144,GO:0034308,GO:0034309,GO:0042802,GO:0044237,GO:0044249,GO:0044281,GO:0044283,GO:0044424,GO:0044444,GO:0044464,GO:0046165,GO:0055114,GO:0071704,GO:1901576,GO:1901615,GO:1901617</t>
  </si>
  <si>
    <t>ychE</t>
  </si>
  <si>
    <t>hypothetical protein(NRG857_06375)</t>
  </si>
  <si>
    <t>hypothetical protein(NRG857_06380)</t>
  </si>
  <si>
    <t>oppA</t>
  </si>
  <si>
    <t>GO:0003674,GO:0005488,GO:0005575,GO:0005623,GO:0006457,GO:0006810,GO:0006857,GO:0006950,GO:0008150,GO:0009266,GO:0009408,GO:0009628,GO:0009987,GO:0015833,GO:0030288,GO:0030313,GO:0031975,GO:0033218,GO:0042277,GO:0042597,GO:0042886,GO:0044464,GO:0050896,GO:0051179,GO:0051234,GO:0061077,GO:0071702,GO:0071705,GO:1900750</t>
  </si>
  <si>
    <t>oppB</t>
  </si>
  <si>
    <t>oligopeptide transporter permease(oppB)</t>
  </si>
  <si>
    <t>GO:0003674,GO:0005215,GO:0005575,GO:0005623,GO:0005886,GO:0006810,GO:0008150,GO:0016020,GO:0022857,GO:0044464,GO:0051179,GO:0051234,GO:0055085,GO:0071944</t>
  </si>
  <si>
    <t>oppC</t>
  </si>
  <si>
    <t>oligopeptide transport system permease OppC(NRG857_06395)</t>
  </si>
  <si>
    <t>oppD</t>
  </si>
  <si>
    <t>oligopeptide ABC transporter ATP-binding protein(oppD)</t>
  </si>
  <si>
    <t>oppF</t>
  </si>
  <si>
    <t>oligopeptide transporter subunit OppF(NRG857_06405)</t>
  </si>
  <si>
    <t>yciU</t>
  </si>
  <si>
    <t>dsDNA-mimic protein(NRG857_06410)</t>
  </si>
  <si>
    <t>cls</t>
  </si>
  <si>
    <t>cardiolipin synthetase(cls)</t>
  </si>
  <si>
    <t>GO:0003674,GO:0003824,GO:0005575,GO:0006629,GO:0006644,GO:0006650,GO:0006655,GO:0006793,GO:0006796,GO:0008150,GO:0008152,GO:0008610,GO:0008654,GO:0008808,GO:0009058,GO:0009987,GO:0016020,GO:0016740,GO:0016772,GO:0016780,GO:0019637,GO:0030572,GO:0032048,GO:0032049,GO:0044237,GO:0044238,GO:0044249,GO:0044255,GO:0045017,GO:0046471,GO:0046474,GO:0046486,GO:0071704,GO:0090407,GO:1901576</t>
  </si>
  <si>
    <t>yciY</t>
  </si>
  <si>
    <t>hypothetical protein(NRG857_06417)</t>
  </si>
  <si>
    <t>kch</t>
  </si>
  <si>
    <t>voltage-gated potassium channel(NRG857_06420)</t>
  </si>
  <si>
    <t>GO:0003674,GO:0005215,GO:0005488,GO:0005515,GO:0005575,GO:0005623,GO:0005886,GO:0005887,GO:0006810,GO:0006811,GO:0006812,GO:0006813,GO:0008150,GO:0008324,GO:0009987,GO:0015075,GO:0015318,GO:0015672,GO:0016020,GO:0016021,GO:0016043,GO:0022607,GO:0022857,GO:0022890,GO:0030001,GO:0031224,GO:0031226,GO:0034220,GO:0042802,GO:0043933,GO:0044085,GO:0044425,GO:0044459,GO:0044464,GO:0051179,GO:0051234,GO:0051259,GO:0051260,GO:0051262,GO:0051289,GO:0055085,GO:0065003,GO:0071804,GO:0071805,GO:0071840,GO:0071944,GO:0098655,GO:0098660,GO:0098662</t>
  </si>
  <si>
    <t>yciI</t>
  </si>
  <si>
    <t>YciI-like protein(NRG857_06425)</t>
  </si>
  <si>
    <t>tonB</t>
  </si>
  <si>
    <t>transporter(NRG857_06430)</t>
  </si>
  <si>
    <t>GO:0003674,GO:0005488,GO:0005515,GO:0005575,GO:0005623,GO:0005886,GO:0005887,GO:0006810,GO:0007154,GO:0007165,GO:0008150,GO:0009897,GO:0009986,GO:0009987,GO:0015688,GO:0015833,GO:0015889,GO:0015891,GO:0015893,GO:0016020,GO:0016021,GO:0016032,GO:0019058,GO:0019062,GO:0019904,GO:0022610,GO:0023052,GO:0030288,GO:0030313,GO:0031224,GO:0031226,GO:0031233,GO:0031975,GO:0031992,GO:0032991,GO:0042221,GO:0042493,GO:0042597,GO:0042886,GO:0042891,GO:0042914,GO:0043213,GO:0044403,GO:0044406,GO:0044419,GO:0044425,GO:0044459,GO:0044464,GO:0044650,GO:0046813,GO:0050789,GO:0050794,GO:0050896,GO:0051179,GO:0051180,GO:0051181,GO:0051234,GO:0051704,GO:0051716,GO:0060089,GO:0065007,GO:0071575,GO:0071702,GO:0071705,GO:0071944,GO:0098002,GO:0098552,GO:0098670,GO:0098796,GO:0098797,GO:1901678</t>
  </si>
  <si>
    <t>yciA</t>
  </si>
  <si>
    <t>acyl-CoA thioesterase(NRG857_06435)</t>
  </si>
  <si>
    <t>GO:0003674,GO:0003824,GO:0005575,GO:0005622,GO:0005623,GO:0005737,GO:0005829,GO:0006082,GO:0006139,GO:0006163,GO:0006629,GO:0006631,GO:0006637,GO:0006725,GO:0006732,GO:0006753,GO:0006790,GO:0006793,GO:0006796,GO:0006807,GO:0008150,GO:0008152,GO:0009117,GO:0009150,GO:0009259,GO:0009987,GO:0016289,GO:0016787,GO:0016788,GO:0016790,GO:0019637,GO:0019693,GO:0019752,GO:0032787,GO:0033865,GO:0033875,GO:0034032,GO:0034641,GO:0035383,GO:0043436,GO:0043603,GO:0044237,GO:0044238,GO:0044255,GO:0044281,GO:0044424,GO:0044444,GO:0044464,GO:0046483,GO:0047617,GO:0051186,GO:0055086,GO:0071704,GO:0072521,GO:1901135,GO:1901360,GO:1901564</t>
  </si>
  <si>
    <t>ispZ</t>
  </si>
  <si>
    <t>intracellular septation protein A(NRG857_06440)</t>
  </si>
  <si>
    <t>yciC</t>
  </si>
  <si>
    <t>hypothetical protein(NRG857_06445)</t>
  </si>
  <si>
    <t>ompW</t>
  </si>
  <si>
    <t>outer membrane protein W(NRG857_06450)</t>
  </si>
  <si>
    <t>yciE</t>
  </si>
  <si>
    <t>protein YciE(NRG857_06455)</t>
  </si>
  <si>
    <t>yciF</t>
  </si>
  <si>
    <t>hypothetical protein(NRG857_06460)</t>
  </si>
  <si>
    <t>hypothetical protein(NRG857_06465)</t>
  </si>
  <si>
    <t>trpA</t>
  </si>
  <si>
    <t>tryptophan synthase subunit alpha(trpA)</t>
  </si>
  <si>
    <t>GO:0000162,GO:0003674,GO:0003824,GO:0004834,GO:0005575,GO:0005622,GO:0005623,GO:0005737,GO:0005829,GO:0006082,GO:0006520,GO:0006568,GO:0006576,GO:0006586,GO:0006725,GO:0006807,GO:0008150,GO:0008152,GO:0008652,GO:0009058,GO:0009072,GO:0009073,GO:0009308,GO:0009309,GO:0009987,GO:0016053,GO:0016829,GO:0016835,GO:0016836,GO:0018130,GO:0019438,GO:0019752,GO:0034641,GO:0042401,GO:0042430,GO:0042435,GO:0043436,GO:0044106,GO:0044237,GO:0044238,GO:0044249,GO:0044271,GO:0044281,GO:0044283,GO:0044424,GO:0044444,GO:0044464,GO:0046219,GO:0046394,GO:0046483,GO:0071704,GO:1901360,GO:1901362,GO:1901564,GO:1901566,GO:1901576,GO:1901605,GO:1901607</t>
  </si>
  <si>
    <t>trpB</t>
  </si>
  <si>
    <t>tryptophan synthase subunit beta(NRG857_06475)</t>
  </si>
  <si>
    <t>GO:0000162,GO:0003674,GO:0003824,GO:0004834,GO:0005488,GO:0005515,GO:0005575,GO:0005622,GO:0005623,GO:0005737,GO:0005829,GO:0006082,GO:0006520,GO:0006568,GO:0006576,GO:0006586,GO:0006725,GO:0006807,GO:0008144,GO:0008150,GO:0008152,GO:0008652,GO:0009058,GO:0009072,GO:0009073,GO:0009308,GO:0009309,GO:0009987,GO:0016053,GO:0016829,GO:0016835,GO:0016836,GO:0018130,GO:0019438,GO:0019752,GO:0019842,GO:0030170,GO:0034641,GO:0036094,GO:0042401,GO:0042430,GO:0042435,GO:0042802,GO:0043167,GO:0043168,GO:0043436,GO:0044106,GO:0044237,GO:0044238,GO:0044249,GO:0044271,GO:0044281,GO:0044283,GO:0044424,GO:0044444,GO:0044464,GO:0046219,GO:0046394,GO:0046483,GO:0048037,GO:0050662,GO:0070279,GO:0071704,GO:0097159,GO:1901360,GO:1901362,GO:1901363,GO:1901564,GO:1901566,GO:1901576,GO:1901605,GO:1901607</t>
  </si>
  <si>
    <t>trpF</t>
  </si>
  <si>
    <t>bifunctional indole-3-glycerol phosphate synthase/phosphoribosylanthranilate isomerase(NRG857_06480)</t>
  </si>
  <si>
    <t>GO:0000162,GO:0003674,GO:0003824,GO:0004425,GO:0004640,GO:0006082,GO:0006520,GO:0006568,GO:0006576,GO:0006586,GO:0006725,GO:0006807,GO:0008150,GO:0008152,GO:0008652,GO:0009058,GO:0009072,GO:0009073,GO:0009308,GO:0009309,GO:0009987,GO:0016053,GO:0016829,GO:0016830,GO:0016831,GO:0016853,GO:0016860,GO:0016861,GO:0018130,GO:0019438,GO:0019752,GO:0034641,GO:0042401,GO:0042430,GO:0042435,GO:0043436,GO:0044106,GO:0044237,GO:0044238,GO:0044249,GO:0044271,GO:0044281,GO:0044283,GO:0046219,GO:0046394,GO:0046483,GO:0071704,GO:1901360,GO:1901362,GO:1901564,GO:1901566,GO:1901576,GO:1901605,GO:1901607</t>
  </si>
  <si>
    <t>trpD</t>
  </si>
  <si>
    <t>bifunctional glutamine amidotransferase/anthranilate phosphoribosyltransferase(NRG857_06485)</t>
  </si>
  <si>
    <t>GO:0000162,GO:0003674,GO:0003824,GO:0003921,GO:0003922,GO:0004048,GO:0004049,GO:0005575,GO:0005622,GO:0005623,GO:0005737,GO:0005950,GO:0006082,GO:0006139,GO:0006163,GO:0006164,GO:0006177,GO:0006520,GO:0006568,GO:0006576,GO:0006586,GO:0006725,GO:0006753,GO:0006793,GO:0006796,GO:0006807,GO:0008150,GO:0008152,GO:0008652,GO:0009058,GO:0009072,GO:0009073,GO:0009116,GO:0009117,GO:0009119,GO:0009123,GO:0009124,GO:0009126,GO:0009127,GO:0009150,GO:0009152,GO:0009156,GO:0009161,GO:0009163,GO:0009165,GO:0009167,GO:0009168,GO:0009259,GO:0009260,GO:0009308,GO:0009309,GO:0009987,GO:0016053,GO:0016740,GO:0016757,GO:0016763,GO:0016829,GO:0016830,GO:0016833,GO:0016874,GO:0016879,GO:0016884,GO:0018130,GO:0019438,GO:0019637,GO:0019693,GO:0019752,GO:0032991,GO:0034404,GO:0034641,GO:0034654,GO:0042278,GO:0042401,GO:0042430,GO:0042435,GO:0042451,GO:0042455,GO:0043436,GO:0044106,GO:0044237,GO:0044238,GO:0044249,GO:0044271,GO:0044281,GO:0044283,GO:0044424,GO:0044444,GO:0044464,GO:0046037,GO:0046128,GO:0046129,GO:0046219,GO:0046390,GO:0046394,GO:0046483,GO:0055086,GO:0071704,GO:0072521,GO:0072522,GO:0090407,GO:1901068,GO:1901070,GO:1901135,GO:1901137,GO:1901293,GO:1901360,GO:1901362,GO:1901564,GO:1901566,GO:1901576,GO:1901605,GO:1901607,GO:1901657,GO:1901659,GO:1902494</t>
  </si>
  <si>
    <t>trpE</t>
  </si>
  <si>
    <t>anthranilate synthase component I(NRG857_06490)</t>
  </si>
  <si>
    <t>GO:0000162,GO:0003674,GO:0003824,GO:0004049,GO:0005575,GO:0005622,GO:0005623,GO:0005737,GO:0005829,GO:0005950,GO:0006082,GO:0006520,GO:0006568,GO:0006576,GO:0006586,GO:0006725,GO:0006807,GO:0008150,GO:0008152,GO:0008652,GO:0009058,GO:0009072,GO:0009073,GO:0009308,GO:0009309,GO:0009987,GO:0016053,GO:0016829,GO:0016830,GO:0016833,GO:0018130,GO:0019438,GO:0019752,GO:0032991,GO:0034641,GO:0042401,GO:0042430,GO:0042435,GO:0043436,GO:0044106,GO:0044237,GO:0044238,GO:0044249,GO:0044271,GO:0044281,GO:0044283,GO:0044424,GO:0044444,GO:0044464,GO:0046219,GO:0046394,GO:0046483,GO:0071704,GO:1901360,GO:1901362,GO:1901564,GO:1901566,GO:1901576,GO:1901605,GO:1901607,GO:1902494</t>
  </si>
  <si>
    <t>trpH</t>
  </si>
  <si>
    <t>hypothetical protein(NRG857_06495)</t>
  </si>
  <si>
    <t>GO:0003674,GO:0003824,GO:0004518,GO:0004527,GO:0004529,GO:0004532,GO:0004534,GO:0004536,GO:0004540,GO:0005488,GO:0006139,GO:0006259,GO:0006521,GO:0006725,GO:0006793,GO:0006796,GO:0006807,GO:0008150,GO:0008152,GO:0008252,GO:0008409,GO:0009987,GO:0010565,GO:0016070,GO:0016311,GO:0016787,GO:0016788,GO:0016791,GO:0016796,GO:0016895,GO:0016896,GO:0019222,GO:0030145,GO:0031323,GO:0033238,GO:0034641,GO:0035312,GO:0042578,GO:0043167,GO:0043169,GO:0043170,GO:0044237,GO:0044238,GO:0044260,GO:0046483,GO:0046872,GO:0046914,GO:0050789,GO:0050794,GO:0051171,GO:0062012,GO:0065007,GO:0071704,GO:0080090,GO:0090304,GO:0090305,GO:0090357,GO:0090501,GO:0090503,GO:0097657,GO:0140097,GO:0140098,GO:1901360</t>
  </si>
  <si>
    <t>yciO</t>
  </si>
  <si>
    <t>hypothetical protein(NRG857_06500)</t>
  </si>
  <si>
    <t>yciQ</t>
  </si>
  <si>
    <t>hypothetical protein(NRG857_06505)</t>
  </si>
  <si>
    <t>rluB</t>
  </si>
  <si>
    <t>23S rRNA pseudouridylate synthase B(NRG857_06510)</t>
  </si>
  <si>
    <t>cobO</t>
  </si>
  <si>
    <t>cob(I)yrinic acid a,c-diamide adenosyltransferase(NRG857_06515)</t>
  </si>
  <si>
    <t>GO:0003674,GO:0003824,GO:0005575,GO:0005622,GO:0005623,GO:0005737,GO:0006725,GO:0006766,GO:0006767,GO:0006807,GO:0008150,GO:0008152,GO:0008817,GO:0009058,GO:0009110,GO:0009235,GO:0009236,GO:0009987,GO:0016740,GO:0016765,GO:0017144,GO:0018130,GO:0019250,GO:0019438,GO:0033013,GO:0033014,GO:0034641,GO:0042364,GO:0044237,GO:0044249,GO:0044271,GO:0044281,GO:0044283,GO:0044424,GO:0044464,GO:0046483,GO:0051186,GO:0051188,GO:0071704,GO:1901360,GO:1901362,GO:1901564,GO:1901566,GO:1901576</t>
  </si>
  <si>
    <t>short chain dehydrogenase(NRG857_06520)</t>
  </si>
  <si>
    <t>sohB</t>
  </si>
  <si>
    <t>putative periplasmic protease(NRG857_06525)</t>
  </si>
  <si>
    <t>GO:0005575,GO:0005623,GO:0005886,GO:0006508,GO:0006807,GO:0008150,GO:0008152,GO:0016020,GO:0019538,GO:0043170,GO:0044238,GO:0044464,GO:0071704,GO:0071944,GO:1901564</t>
  </si>
  <si>
    <t>yciN</t>
  </si>
  <si>
    <t>hypothetical protein(NRG857_06530)</t>
  </si>
  <si>
    <t>topA</t>
  </si>
  <si>
    <t>DNA topoisomerase I(NRG857_06535)</t>
  </si>
  <si>
    <t>GO:0003674,GO:0003824,GO:0003916,GO:0003917,GO:0005575,GO:0005622,GO:0005623,GO:0005737,GO:0005829,GO:0006139,GO:0006259,GO:0006265,GO:0006725,GO:0006807,GO:0006996,GO:0008150,GO:0008152,GO:0009987,GO:0016043,GO:0016853,GO:0034641,GO:0043170,GO:0044237,GO:0044238,GO:0044260,GO:0044424,GO:0044444,GO:0044464,GO:0046483,GO:0051276,GO:0071103,GO:0071704,GO:0071840,GO:0090304,GO:0140097,GO:1901360</t>
  </si>
  <si>
    <t>cysB</t>
  </si>
  <si>
    <t>transcriptional regulator CysB(cysB)</t>
  </si>
  <si>
    <t>GO:0003674,GO:0003676,GO:0003677,GO:0005488,GO:0005515,GO:0005575,GO:0005622,GO:0005623,GO:0005737,GO:0005829,GO:0008150,GO:0009314,GO:0009628,GO:0010165,GO:0010212,GO:0042802,GO:0044424,GO:0044444,GO:0044464,GO:0050896,GO:0097159,GO:1901363</t>
  </si>
  <si>
    <t>ymiA</t>
  </si>
  <si>
    <t>hypothetical protein(NRG857_06545)</t>
  </si>
  <si>
    <t>hypothetical protein(NRG857_06550)</t>
  </si>
  <si>
    <t>hypothetical protein(NRG857_06555)</t>
  </si>
  <si>
    <t>acnA</t>
  </si>
  <si>
    <t>aconitate hydratase 1(NRG857_06560)</t>
  </si>
  <si>
    <t>GO:0003674,GO:0003676,GO:0003723,GO:0003729,GO:0003730,GO:0003824,GO:0003994,GO:0005488,GO:0005506,GO:0005575,GO:0005622,GO:0005623,GO:0005737,GO:0005829,GO:0005975,GO:0006081,GO:0006082,GO:0006091,GO:0006097,GO:0006099,GO:0006101,GO:0006629,GO:0006631,GO:0006950,GO:0006979,GO:0008150,GO:0008152,GO:0009060,GO:0009061,GO:0009987,GO:0015980,GO:0016829,GO:0016835,GO:0016836,GO:0016999,GO:0017144,GO:0019541,GO:0019679,GO:0019752,GO:0032787,GO:0043167,GO:0043169,GO:0043436,GO:0044237,GO:0044238,GO:0044255,GO:0044262,GO:0044281,GO:0044424,GO:0044444,GO:0044464,GO:0045333,GO:0046459,GO:0046487,GO:0046872,GO:0046914,GO:0047456,GO:0048037,GO:0050896,GO:0051536,GO:0051539,GO:0051540,GO:0055114,GO:0071704,GO:0072350,GO:0097159,GO:1901363</t>
  </si>
  <si>
    <t>ribA</t>
  </si>
  <si>
    <t>GTP cyclohydrolase II(ribA)</t>
  </si>
  <si>
    <t>GO:0003674,GO:0003824,GO:0003933,GO:0003935,GO:0006766,GO:0006767,GO:0006771,GO:0006807,GO:0008150,GO:0008152,GO:0009058,GO:0009110,GO:0009231,GO:0009987,GO:0016787,GO:0016798,GO:0016799,GO:0016810,GO:0016814,GO:0017144,GO:0018130,GO:0019238,GO:0034641,GO:0042364,GO:0042726,GO:0042727,GO:0044237,GO:0044249,GO:0044271,GO:0044281,GO:0044283,GO:0046483,GO:0071704,GO:1901135,GO:1901360,GO:1901362,GO:1901564,GO:1901566,GO:1901576</t>
  </si>
  <si>
    <t>pgpB</t>
  </si>
  <si>
    <t>phosphatidylglycerophosphatase B(NRG857_06570)</t>
  </si>
  <si>
    <t>GO:0000270,GO:0003674,GO:0003824,GO:0005575,GO:0005623,GO:0005886,GO:0005887,GO:0006022,GO:0006023,GO:0006024,GO:0006629,GO:0006644,GO:0006650,GO:0006793,GO:0006796,GO:0006807,GO:0008150,GO:0008152,GO:0008610,GO:0008654,GO:0008962,GO:0009058,GO:0009059,GO:0009252,GO:0009273,GO:0009279,GO:0009987,GO:0016020,GO:0016021,GO:0016311,GO:0016462,GO:0016787,GO:0016788,GO:0016791,GO:0016817,GO:0016818,GO:0019637,GO:0019867,GO:0030203,GO:0030312,GO:0030313,GO:0031224,GO:0031226,GO:0031975,GO:0034645,GO:0042546,GO:0042578,GO:0043170,GO:0044036,GO:0044038,GO:0044085,GO:0044237,GO:0044238,GO:0044249,GO:0044255,GO:0044260,GO:0044425,GO:0044459,GO:0044462,GO:0044464,GO:0045017,GO:0046474,GO:0046486,GO:0050380,GO:0070589,GO:0071554,GO:0071704,GO:0071840,GO:0071944,GO:0090407,GO:1901135,GO:1901137,GO:1901564,GO:1901566,GO:1901576</t>
  </si>
  <si>
    <t>lapA</t>
  </si>
  <si>
    <t>hypothetical protein(NRG857_06575)</t>
  </si>
  <si>
    <t>GO:0005575,GO:0005623,GO:0005886,GO:0005887,GO:0005975,GO:0005976,GO:0006629,GO:0008150,GO:0008152,GO:0008653,GO:0009987,GO:0016020,GO:0016021,GO:0031224,GO:0031226,GO:0043170,GO:0044237,GO:0044238,GO:0044255,GO:0044260,GO:0044262,GO:0044264,GO:0044425,GO:0044459,GO:0044464,GO:0071704,GO:0071944,GO:1901135,GO:1903509</t>
  </si>
  <si>
    <t>lapB</t>
  </si>
  <si>
    <t>hypothetical protein(NRG857_06580)</t>
  </si>
  <si>
    <t>GO:0003674,GO:0005488,GO:0005575,GO:0005622,GO:0005623,GO:0005737,GO:0005829,GO:0005886,GO:0005887,GO:0005975,GO:0005976,GO:0006629,GO:0008150,GO:0008152,GO:0008653,GO:0009987,GO:0016020,GO:0016021,GO:0031224,GO:0031226,GO:0043167,GO:0043169,GO:0043170,GO:0044237,GO:0044238,GO:0044255,GO:0044260,GO:0044262,GO:0044264,GO:0044424,GO:0044425,GO:0044444,GO:0044459,GO:0044464,GO:0046872,GO:0071704,GO:0071944,GO:1901135,GO:1903509</t>
  </si>
  <si>
    <t>pyrF</t>
  </si>
  <si>
    <t>orotidine 5'-phosphate decarboxylase(NRG857_06585)</t>
  </si>
  <si>
    <t>GO:0003674,GO:0003824,GO:0004590,GO:0005488,GO:0005515,GO:0005575,GO:0005622,GO:0005623,GO:0005737,GO:0005829,GO:0006139,GO:0006206,GO:0006207,GO:0006220,GO:0006221,GO:0006725,GO:0006753,GO:0006793,GO:0006796,GO:0006807,GO:0008150,GO:0008152,GO:0009058,GO:0009112,GO:0009117,GO:0009165,GO:0009218,GO:0009220,GO:0009259,GO:0009260,GO:0009987,GO:0015949,GO:0016829,GO:0016830,GO:0016831,GO:0018130,GO:0019438,GO:0019637,GO:0019693,GO:0019856,GO:0034641,GO:0034654,GO:0042802,GO:0044237,GO:0044238,GO:0044249,GO:0044271,GO:0044281,GO:0044424,GO:0044444,GO:0044464,GO:0046112,GO:0046390,GO:0046483,GO:0055086,GO:0071704,GO:0072527,GO:0072528,GO:0090407,GO:1901135,GO:1901137,GO:1901293,GO:1901360,GO:1901362,GO:1901564,GO:1901566,GO:1901576</t>
  </si>
  <si>
    <t>yciH</t>
  </si>
  <si>
    <t>translation initiation factor Sui1(NRG857_06590)</t>
  </si>
  <si>
    <t>GO:0001731,GO:0002181,GO:0002183,GO:0002188,GO:0002190,GO:0002192,GO:0003674,GO:0003676,GO:0003723,GO:0003729,GO:0003743,GO:0005488,GO:0005575,GO:0005622,GO:0005623,GO:0005737,GO:0006412,GO:0006413,GO:0006518,GO:0006807,GO:0008135,GO:0008150,GO:0008152,GO:0009058,GO:0009059,GO:0009987,GO:0010467,GO:0016043,GO:0019538,GO:0022607,GO:0022613,GO:0022618,GO:0032991,GO:0034622,GO:0034641,GO:0034645,GO:0043021,GO:0043022,GO:0043024,GO:0043043,GO:0043170,GO:0043603,GO:0043604,GO:0043933,GO:0044085,GO:0044237,GO:0044238,GO:0044249,GO:0044260,GO:0044267,GO:0044271,GO:0044424,GO:0044444,GO:0044464,GO:0044877,GO:0065003,GO:0070992,GO:0071704,GO:0071826,GO:0071840,GO:0097159,GO:0110017,GO:1901363,GO:1901564,GO:1901566,GO:1901576,GO:1990904</t>
  </si>
  <si>
    <t>osmB</t>
  </si>
  <si>
    <t>lipoprotein(NRG857_06595)</t>
  </si>
  <si>
    <t>yciT</t>
  </si>
  <si>
    <t>DNA-binding transcriptional repressor, DeoR family protein(NRG857_06600)</t>
  </si>
  <si>
    <t>GO:0005575,GO:0005622,GO:0005623,GO:0005737,GO:0005829,GO:0006139,GO:0006351,GO:0006355,GO:0006725,GO:0006807,GO:0006950,GO:0006974,GO:0008150,GO:0008152,GO:0009058,GO:0009059,GO:0009889,GO:0009987,GO:0010467,GO:0010468,GO:0010556,GO:0016070,GO:0018130,GO:0019219,GO:0019222,GO:0019438,GO:0031323,GO:0031326,GO:0032774,GO:0033554,GO:0034641,GO:0034645,GO:0034654,GO:0043170,GO:0044237,GO:0044238,GO:0044249,GO:0044260,GO:0044271,GO:0044424,GO:0044444,GO:0044464,GO:0046483,GO:0050789,GO:0050794,GO:0050896,GO:0051171,GO:0051252,GO:0051716,GO:0060255,GO:0065007,GO:0071704,GO:0080090,GO:0090304,GO:0097659,GO:1901360,GO:1901362,GO:1901576,GO:1903506,GO:2000112,GO:2001141</t>
  </si>
  <si>
    <t>yciZ</t>
  </si>
  <si>
    <t>hypothetical protein(NRG857_06605)</t>
  </si>
  <si>
    <t>gmr</t>
  </si>
  <si>
    <t>RNase II stability modulator(NRG857_06610)</t>
  </si>
  <si>
    <t>GO:0000166,GO:0001882,GO:0001883,GO:0003674,GO:0003824,GO:0005488,GO:0005525,GO:0008081,GO:0008150,GO:0010468,GO:0010608,GO:0016787,GO:0016788,GO:0017076,GO:0019001,GO:0019222,GO:0031279,GO:0031280,GO:0032549,GO:0032550,GO:0032553,GO:0032555,GO:0032561,GO:0035639,GO:0036094,GO:0042578,GO:0043086,GO:0043167,GO:0043168,GO:0044092,GO:0050789,GO:0050790,GO:0060255,GO:0065007,GO:0065009,GO:0071111,GO:0097159,GO:0097367,GO:1901265,GO:1901363</t>
  </si>
  <si>
    <t>rnb</t>
  </si>
  <si>
    <t>exoribonuclease II(NRG857_06615)</t>
  </si>
  <si>
    <t>GO:0003674,GO:0003824,GO:0004518,GO:0004527,GO:0004532,GO:0004540,GO:0005575,GO:0005622,GO:0005623,GO:0005737,GO:0005829,GO:0006139,GO:0006401,GO:0006725,GO:0006807,GO:0008150,GO:0008152,GO:0008408,GO:0008859,GO:0009056,GO:0009057,GO:0009987,GO:0016070,GO:0016787,GO:0016788,GO:0016796,GO:0016896,GO:0019439,GO:0034641,GO:0034655,GO:0043170,GO:0044237,GO:0044238,GO:0044248,GO:0044260,GO:0044265,GO:0044270,GO:0044424,GO:0044444,GO:0044464,GO:0046483,GO:0046700,GO:0071704,GO:0090304,GO:0090305,GO:0090501,GO:0090503,GO:0140098,GO:1901360,GO:1901361,GO:1901575</t>
  </si>
  <si>
    <t>yciW</t>
  </si>
  <si>
    <t>putative amidase or amidotransferase(NRG857_06620)</t>
  </si>
  <si>
    <t>fabI</t>
  </si>
  <si>
    <t>enoyl-ACP reductase(NRG857_06625)</t>
  </si>
  <si>
    <t>GO:0003674,GO:0003824,GO:0004312,GO:0004318,GO:0005488,GO:0005515,GO:0005575,GO:0005622,GO:0005623,GO:0005737,GO:0005829,GO:0006082,GO:0006629,GO:0006631,GO:0006633,GO:0006732,GO:0006766,GO:0006767,GO:0006768,GO:0006790,GO:0006807,GO:0008150,GO:0008152,GO:0008610,GO:0009058,GO:0009102,GO:0009108,GO:0009110,GO:0009987,GO:0016043,GO:0016053,GO:0016491,GO:0016627,GO:0016628,GO:0016740,GO:0016746,GO:0016747,GO:0017144,GO:0018130,GO:0019752,GO:0022607,GO:0030497,GO:0032787,GO:0034641,GO:0042364,GO:0042802,GO:0043436,GO:0043603,GO:0043604,GO:0043933,GO:0044085,GO:0044237,GO:0044238,GO:0044249,GO:0044255,GO:0044271,GO:0044272,GO:0044281,GO:0044283,GO:0044424,GO:0044444,GO:0044464,GO:0046394,GO:0046483,GO:0051186,GO:0051188,GO:0051259,GO:0051260,GO:0051262,GO:0051289,GO:0055114,GO:0065003,GO:0071704,GO:0071840,GO:0072330,GO:1901360,GO:1901362,GO:1901564,GO:1901566,GO:1901576</t>
  </si>
  <si>
    <t>eefR</t>
  </si>
  <si>
    <t>TetR family transcriptional regulator(NRG857_06630)</t>
  </si>
  <si>
    <t>mexA</t>
  </si>
  <si>
    <t>multidrug-efflux transport protein(NRG857_06635)</t>
  </si>
  <si>
    <t>mexB</t>
  </si>
  <si>
    <t>multidrug efflux protein(NRG857_06640)</t>
  </si>
  <si>
    <t>ibeB</t>
  </si>
  <si>
    <t>outer membrane efflux lipoprotein(NRG857_06645)</t>
  </si>
  <si>
    <t>tcaB</t>
  </si>
  <si>
    <t>putative membrane transport protein of an efflux system(NRG857_06650)</t>
  </si>
  <si>
    <t>sapF</t>
  </si>
  <si>
    <t>putative ATP-binding protein SapF of peptide transport system(NRG857_06655)</t>
  </si>
  <si>
    <t>GO:0000166,GO:0003674,GO:0005215,GO:0005488,GO:0005524,GO:0006810,GO:0006811,GO:0006812,GO:0008144,GO:0008150,GO:0008324,GO:0008519,GO:0015075,GO:0015101,GO:0015203,GO:0015489,GO:0015695,GO:0015696,GO:0015846,GO:0015847,GO:0017076,GO:0022857,GO:0030554,GO:0032553,GO:0032555,GO:0032559,GO:0034220,GO:0035639,GO:0036094,GO:0043167,GO:0043168,GO:0051179,GO:0051234,GO:0055085,GO:0071702,GO:0071705,GO:0072488,GO:0097159,GO:0097367,GO:0098655,GO:1901265,GO:1901363,GO:1902047</t>
  </si>
  <si>
    <t>sapD</t>
  </si>
  <si>
    <t>putative ATP-binding protein SapD of peptide transport system(NRG857_06660)</t>
  </si>
  <si>
    <t>GO:0000166,GO:0003674,GO:0005215,GO:0005488,GO:0005524,GO:0006810,GO:0006811,GO:0006812,GO:0006813,GO:0008144,GO:0008150,GO:0008324,GO:0008519,GO:0009987,GO:0015075,GO:0015101,GO:0015203,GO:0015489,GO:0015672,GO:0015695,GO:0015696,GO:0015846,GO:0015847,GO:0017076,GO:0022857,GO:0030001,GO:0030554,GO:0032553,GO:0032555,GO:0032559,GO:0034220,GO:0035639,GO:0036094,GO:0043167,GO:0043168,GO:0051179,GO:0051234,GO:0055085,GO:0071702,GO:0071705,GO:0071804,GO:0071805,GO:0072488,GO:0097159,GO:0097367,GO:0098655,GO:0098660,GO:0098662,GO:1901265,GO:1901363,GO:1902047</t>
  </si>
  <si>
    <t>sapC</t>
  </si>
  <si>
    <t>putative peptide transport permease SapC(NRG857_06665)</t>
  </si>
  <si>
    <t>GO:0003674,GO:0005215,GO:0005575,GO:0005623,GO:0005886,GO:0006810,GO:0006811,GO:0006812,GO:0008150,GO:0008324,GO:0008519,GO:0015075,GO:0015101,GO:0015203,GO:0015489,GO:0015695,GO:0015696,GO:0015846,GO:0015847,GO:0016020,GO:0022857,GO:0034220,GO:0044464,GO:0051179,GO:0051234,GO:0055085,GO:0071702,GO:0071705,GO:0071944,GO:0072488,GO:0098655,GO:1902047</t>
  </si>
  <si>
    <t>sapB</t>
  </si>
  <si>
    <t>antimicrobial peptide transporter subunit; permease component of ABC superfamily transporter(NRG857_06670)</t>
  </si>
  <si>
    <t>sapA</t>
  </si>
  <si>
    <t>antimicrobial peptide transporter subunit; periplasmic-binding component of ABC superfamily transporter(NRG857_06675)</t>
  </si>
  <si>
    <t>ymjA</t>
  </si>
  <si>
    <t>hypothetical protein(NRG857_06680)</t>
  </si>
  <si>
    <t>hypothetical protein(NRG857_06685)</t>
  </si>
  <si>
    <t>pspF</t>
  </si>
  <si>
    <t>phage shock protein operon transcriptional activator(pspF)</t>
  </si>
  <si>
    <t>GO:0003674,GO:0003676,GO:0003677,GO:0005488,GO:0006355,GO:0008150,GO:0009889,GO:0009890,GO:0009891,GO:0009892,GO:0009893,GO:0010468,GO:0010556,GO:0010557,GO:0010558,GO:0010604,GO:0010605,GO:0010628,GO:0010629,GO:0019219,GO:0019222,GO:0031323,GO:0031324,GO:0031325,GO:0031326,GO:0031327,GO:0031328,GO:0043565,GO:0045892,GO:0045893,GO:0045934,GO:0045935,GO:0048518,GO:0048519,GO:0048522,GO:0048523,GO:0050789,GO:0050794,GO:0051171,GO:0051172,GO:0051173,GO:0051252,GO:0051253,GO:0051254,GO:0060255,GO:0065007,GO:0080090,GO:0097159,GO:1901363,GO:1902679,GO:1902680,GO:1903506,GO:1903507,GO:1903508,GO:2000112,GO:2000113,GO:2001141</t>
  </si>
  <si>
    <t>pspA</t>
  </si>
  <si>
    <t>phage shock protein PspA(NRG857_06695)</t>
  </si>
  <si>
    <t>GO:0003674,GO:0005488,GO:0005515,GO:0005543,GO:0005575,GO:0005622,GO:0005623,GO:0005737,GO:0005829,GO:0005886,GO:0006355,GO:0006950,GO:0008150,GO:0008289,GO:0009266,GO:0009271,GO:0009408,GO:0009605,GO:0009607,GO:0009615,GO:0009628,GO:0009889,GO:0009898,GO:0010468,GO:0010556,GO:0016020,GO:0019219,GO:0019222,GO:0019897,GO:0019898,GO:0031234,GO:0031323,GO:0031326,GO:0042802,GO:0043167,GO:0043168,GO:0043207,GO:0043433,GO:0044092,GO:0044424,GO:0044425,GO:0044444,GO:0044459,GO:0044464,GO:0048519,GO:0050789,GO:0050794,GO:0050896,GO:0051090,GO:0051171,GO:0051252,GO:0051704,GO:0051707,GO:0060187,GO:0060255,GO:0065007,GO:0065009,GO:0071944,GO:0080090,GO:0098552,GO:0098562,GO:0098586,GO:1903506,GO:2000112,GO:2001141</t>
  </si>
  <si>
    <t>pspB</t>
  </si>
  <si>
    <t>phage shock protein B(pspB)</t>
  </si>
  <si>
    <t>pspC</t>
  </si>
  <si>
    <t>DNA-binding transcriptional activator PspC(NRG857_06705)</t>
  </si>
  <si>
    <t>GO:0005575,GO:0005623,GO:0005886,GO:0008150,GO:0009889,GO:0009891,GO:0009893,GO:0010556,GO:0010557,GO:0010604,GO:0016020,GO:0019222,GO:0044464,GO:0048518,GO:0050789,GO:0060255,GO:0065007,GO:0071944</t>
  </si>
  <si>
    <t>pspD</t>
  </si>
  <si>
    <t>peripheral inner membrane phage-shock protein(NRG857_06710)</t>
  </si>
  <si>
    <t>GO:0005575,GO:0005623,GO:0005886,GO:0006950,GO:0008150,GO:0009271,GO:0009605,GO:0009607,GO:0009615,GO:0016020,GO:0043207,GO:0044464,GO:0050896,GO:0051704,GO:0051707,GO:0071944,GO:0098586</t>
  </si>
  <si>
    <t>pspE</t>
  </si>
  <si>
    <t>thiosulfate:cyanide sulfurtransferase(NRG857_06715)</t>
  </si>
  <si>
    <t>GO:0003674,GO:0003824,GO:0004792,GO:0005575,GO:0005623,GO:0016740,GO:0016782,GO:0016783,GO:0030288,GO:0030313,GO:0031975,GO:0042597,GO:0044464</t>
  </si>
  <si>
    <t>ycjM</t>
  </si>
  <si>
    <t>putative sucrose phosphorylase(NRG857_06720)</t>
  </si>
  <si>
    <t>ycjN</t>
  </si>
  <si>
    <t>extracellular solute-binding protein YcjN(NRG857_06725)</t>
  </si>
  <si>
    <t>ycjO</t>
  </si>
  <si>
    <t>ABC transporter permease(NRG857_06730)</t>
  </si>
  <si>
    <t>ycjP</t>
  </si>
  <si>
    <t>putative sugar transporter subunit: permease component of ABC superfamily transporter(NRG857_06735)</t>
  </si>
  <si>
    <t>ycjQ</t>
  </si>
  <si>
    <t>putative oxidoreductase, Zn-dependent and NAD(P)-binding protein(NRG857_06740)</t>
  </si>
  <si>
    <t>ycjR</t>
  </si>
  <si>
    <t>hypothetical protein(NRG857_06745)</t>
  </si>
  <si>
    <t>ycjS</t>
  </si>
  <si>
    <t>putative oxidoreductase, NADH-binding protein(NRG857_06750)</t>
  </si>
  <si>
    <t>ycjT</t>
  </si>
  <si>
    <t>putative glycosyl hydrolase/phosphorylase(NRG857_06755)</t>
  </si>
  <si>
    <t>GO:0003674,GO:0003824,GO:0005575,GO:0005618,GO:0005623,GO:0016787,GO:0030312,GO:0044464,GO:0071944</t>
  </si>
  <si>
    <t>pgmB</t>
  </si>
  <si>
    <t>GO:0000287,GO:0003674,GO:0003824,GO:0004805,GO:0005488,GO:0005575,GO:0005576,GO:0005618,GO:0005622,GO:0005623,GO:0005737,GO:0005829,GO:0005886,GO:0005975,GO:0005984,GO:0005991,GO:0005992,GO:0006793,GO:0006796,GO:0006950,GO:0006974,GO:0008150,GO:0008152,GO:0008801,GO:0009058,GO:0009292,GO:0009294,GO:0009311,GO:0009312,GO:0009987,GO:0016020,GO:0016051,GO:0016311,GO:0016787,GO:0016788,GO:0016791,GO:0016853,GO:0016866,GO:0016868,GO:0019203,GO:0030312,GO:0033554,GO:0034637,GO:0040007,GO:0042221,GO:0042578,GO:0043167,GO:0043169,GO:0044237,GO:0044238,GO:0044249,GO:0044262,GO:0044424,GO:0044444,GO:0044464,GO:0044764,GO:0046351,GO:0046677,GO:0046872,GO:0050896,GO:0051704,GO:0051716,GO:0071704,GO:0071944,GO:1901576</t>
  </si>
  <si>
    <t>msmK</t>
  </si>
  <si>
    <t>putative sugar transporter subunit: ATP-binding component of ABC superfamily transporter(NRG857_06765)</t>
  </si>
  <si>
    <t>ompG</t>
  </si>
  <si>
    <t>outer membrane protein G(NRG857_06770)</t>
  </si>
  <si>
    <t>GO:0003674,GO:0005215,GO:0005363,GO:0005575,GO:0005623,GO:0006810,GO:0008150,GO:0008643,GO:0009279,GO:0015144,GO:0015154,GO:0015157,GO:0015267,GO:0015288,GO:0015478,GO:0015481,GO:0015766,GO:0015768,GO:0015772,GO:0016020,GO:0016021,GO:0019867,GO:0022803,GO:0022829,GO:0022857,GO:0030312,GO:0030313,GO:0031224,GO:0031230,GO:0031975,GO:0034219,GO:0044425,GO:0044462,GO:0044464,GO:0045203,GO:0051179,GO:0051234,GO:0055085,GO:0071702,GO:0071944</t>
  </si>
  <si>
    <t>ycjW</t>
  </si>
  <si>
    <t>DNA-binding transcriptional regulator(NRG857_06775)</t>
  </si>
  <si>
    <t>GO:0006139,GO:0006351,GO:0006725,GO:0006807,GO:0006950,GO:0006974,GO:0008150,GO:0008152,GO:0009058,GO:0009059,GO:0009987,GO:0010467,GO:0016070,GO:0018130,GO:0019438,GO:0032774,GO:0033554,GO:0034641,GO:0034645,GO:0034654,GO:0043170,GO:0044237,GO:0044238,GO:0044249,GO:0044260,GO:0044271,GO:0046483,GO:0050896,GO:0051716,GO:0071704,GO:0090304,GO:0097659,GO:1901360,GO:1901362,GO:1901576</t>
  </si>
  <si>
    <t>ycjX</t>
  </si>
  <si>
    <t>ycjF</t>
  </si>
  <si>
    <t>hypothetical protein(NRG857_06785)</t>
  </si>
  <si>
    <t>tyrR</t>
  </si>
  <si>
    <t>DNA-binding transcriptional regulator TyrR(NRG857_06790)</t>
  </si>
  <si>
    <t>GO:0000166,GO:0003674,GO:0003676,GO:0003677,GO:0005488,GO:0005524,GO:0005575,GO:0005622,GO:0005623,GO:0005737,GO:0005829,GO:0006355,GO:0008144,GO:0008150,GO:0009889,GO:0009890,GO:0009892,GO:0010468,GO:0010556,GO:0010558,GO:0010605,GO:0010629,GO:0017076,GO:0019219,GO:0019222,GO:0030554,GO:0031323,GO:0031324,GO:0031326,GO:0031327,GO:0032553,GO:0032555,GO:0032559,GO:0035639,GO:0036094,GO:0043167,GO:0043168,GO:0044424,GO:0044444,GO:0044464,GO:0045892,GO:0045934,GO:0048519,GO:0048523,GO:0050789,GO:0050794,GO:0051171,GO:0051172,GO:0051252,GO:0051253,GO:0060255,GO:0065007,GO:0080090,GO:0097159,GO:0097367,GO:1901265,GO:1901363,GO:1902679,GO:1903506,GO:1903507,GO:2000112,GO:2000113,GO:2001141</t>
  </si>
  <si>
    <t>tpx</t>
  </si>
  <si>
    <t>2-Cys peroxiredoxin(tpx)</t>
  </si>
  <si>
    <t>GO:0003674,GO:0003824,GO:0004601,GO:0005575,GO:0005576,GO:0005618,GO:0005622,GO:0005623,GO:0005737,GO:0005829,GO:0006950,GO:0006979,GO:0008150,GO:0008152,GO:0008379,GO:0009405,GO:0009605,GO:0009607,GO:0009636,GO:0009987,GO:0015036,GO:0016209,GO:0016491,GO:0016667,GO:0016671,GO:0016684,GO:0019725,GO:0020012,GO:0030312,GO:0030682,GO:0032843,GO:0033554,GO:0034599,GO:0042221,GO:0042592,GO:0043207,GO:0044403,GO:0044413,GO:0044415,GO:0044419,GO:0044424,GO:0044444,GO:0044464,GO:0045454,GO:0050789,GO:0050794,GO:0050896,GO:0051409,GO:0051701,GO:0051704,GO:0051707,GO:0051716,GO:0051805,GO:0051807,GO:0051832,GO:0051834,GO:0051920,GO:0052060,GO:0052173,GO:0052200,GO:0052376,GO:0052551,GO:0052564,GO:0052565,GO:0052572,GO:0055114,GO:0065007,GO:0065008,GO:0070887,GO:0071944,GO:0075136,GO:0097237,GO:0098754,GO:0098869,GO:1990748</t>
  </si>
  <si>
    <t>ycjG</t>
  </si>
  <si>
    <t>L-Ala-D/L-Glu epimerase(NRG857_06800)</t>
  </si>
  <si>
    <t>GO:0003674,GO:0003824,GO:0016853,GO:0016854,GO:0016855</t>
  </si>
  <si>
    <t>mpaA</t>
  </si>
  <si>
    <t>murein peptide amidase A(NRG857_06805)</t>
  </si>
  <si>
    <t>GO:0000270,GO:0003674,GO:0003824,GO:0004040,GO:0004180,GO:0004181,GO:0005488,GO:0006022,GO:0006026,GO:0006027,GO:0006508,GO:0006518,GO:0006807,GO:0008150,GO:0008152,GO:0008233,GO:0008235,GO:0008237,GO:0008238,GO:0008270,GO:0009050,GO:0009056,GO:0009057,GO:0009253,GO:0009987,GO:0016787,GO:0016810,GO:0016811,GO:0019538,GO:0030203,GO:0034641,GO:0043167,GO:0043169,GO:0043170,GO:0043171,GO:0043603,GO:0044237,GO:0044238,GO:0044248,GO:0046872,GO:0046914,GO:0061473,GO:0070011,GO:0071704,GO:0140096,GO:1901135,GO:1901136,GO:1901564,GO:1901565,GO:1901575</t>
  </si>
  <si>
    <t>putative NAD-dependent epimerase/dehydratase(NRG857_06810)</t>
  </si>
  <si>
    <t>ycjY</t>
  </si>
  <si>
    <t>hydrolase(NRG857_06815)</t>
  </si>
  <si>
    <t>GO:0008150,GO:0009987,GO:0051301</t>
  </si>
  <si>
    <t>ycjZ</t>
  </si>
  <si>
    <t>GO:0001539,GO:0003674,GO:0003676,GO:0003677,GO:0003700,GO:0005488,GO:0006139,GO:0006351,GO:0006355,GO:0006725,GO:0006807,GO:0006928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0040011,GO:0043170,GO:0043565,GO:0044237,GO:0044238,GO:0044249,GO:0044260,GO:0044271,GO:0045892,GO:0045934,GO:0046483,GO:0048519,GO:0048523,GO:0048870,GO:0050789,GO:0050794,GO:0051171,GO:0051172,GO:0051179,GO:0051252,GO:0051253,GO:0051674,GO:0060255,GO:0065007,GO:0071704,GO:0071973,GO:0071978,GO:0080090,GO:0090304,GO:0097159,GO:0097588,GO:0097659,GO:0140110,GO:1901360,GO:1901362,GO:1901363,GO:1901576,GO:1902679,GO:1903506,GO:1903507,GO:2000112,GO:2000113,GO:2001141</t>
  </si>
  <si>
    <t>mppA</t>
  </si>
  <si>
    <t>GO:0005575,GO:0005623,GO:0006810,GO:0006857,GO:0008150,GO:0015833,GO:0030288,GO:0030313,GO:0031975,GO:0042597,GO:0042886,GO:0042939,GO:0044464,GO:0051179,GO:0051234,GO:0071702,GO:0071705</t>
  </si>
  <si>
    <t>ynaI</t>
  </si>
  <si>
    <t>hypothetical protein(NRG857_06830)</t>
  </si>
  <si>
    <t>GO:0003674,GO:0005488,GO:0005515,GO:0005575,GO:0005623,GO:0005886,GO:0016020,GO:0042802,GO:0044464,GO:0071944</t>
  </si>
  <si>
    <t>ynaJ</t>
  </si>
  <si>
    <t>putative inner membrane protein(NRG857_06835)</t>
  </si>
  <si>
    <t>uspE</t>
  </si>
  <si>
    <t>universal stress protein UspE(NRG857_06840)</t>
  </si>
  <si>
    <t>GO:0000302,GO:0001539,GO:0006928,GO:0006950,GO:0006979,GO:0008150,GO:0009314,GO:0009411,GO:0009416,GO:0009628,GO:0009636,GO:0009987,GO:0010035,GO:0033554,GO:0034599,GO:0034614,GO:0034644,GO:0035690,GO:0040011,GO:0042221,GO:0042493,GO:0042542,GO:0042710,GO:0044010,GO:0044764,GO:0046677,GO:0048870,GO:0050896,GO:0051179,GO:0051674,GO:0051704,GO:0051716,GO:0070301,GO:0070887,GO:0071214,GO:0071236,GO:0071478,GO:0071482,GO:0071973,GO:0097237,GO:0097588,GO:0104004,GO:1901700,GO:1901701</t>
  </si>
  <si>
    <t>fnr</t>
  </si>
  <si>
    <t>fumarate/nitrate reduction transcriptional regulator(NRG857_06845)</t>
  </si>
  <si>
    <t>GO:0000302,GO:0000976,GO:0001067,GO:0001130,GO:0001216,GO:0003674,GO:0003676,GO:0003677,GO:0003690,GO:0003700,GO:0005488,GO:0005575,GO:0005622,GO:0005623,GO:0005737,GO:0005829,GO:0006091,GO:0006355,GO:0006950,GO:0006979,GO:0008150,GO:0008152,GO:0009061,GO:0009889,GO:0009891,GO:0009893,GO:0009987,GO:0010035,GO:0010468,GO:0010556,GO:0010557,GO:0010604,GO:0010628,GO:0015980,GO:0019219,GO:0019222,GO:0031323,GO:0031325,GO:0031326,GO:0031328,GO:0032991,GO:0032993,GO:0042221,GO:0042493,GO:0043565,GO:0044212,GO:0044237,GO:0044424,GO:0044444,GO:0044464,GO:0045333,GO:0045893,GO:0045935,GO:0048037,GO:0048518,GO:0048522,GO:0050789,GO:0050794,GO:0050896,GO:0051171,GO:0051173,GO:0051252,GO:0051254,GO:0051536,GO:0051539,GO:0051540,GO:0055114,GO:0060255,GO:0065007,GO:0071731,GO:0080090,GO:0097159,GO:0097366,GO:0140110,GO:1901363,GO:1901698,GO:1901700,GO:1902680,GO:1903506,GO:1903508,GO:1990837,GO:2000112,GO:2001141</t>
  </si>
  <si>
    <t>ogt</t>
  </si>
  <si>
    <t>O-6-alkylguanine-DNA:cysteine-protein methyltransferase(NRG857_06850)</t>
  </si>
  <si>
    <t>GO:0003674,GO:0003824,GO:0003908,GO:0006139,GO:0006259,GO:0006281,GO:0006304,GO:0006307,GO:0006725,GO:0006807,GO:0006950,GO:0006974,GO:0008150,GO:0008152,GO:0008168,GO:0008172,GO:0009987,GO:0016740,GO:0016741,GO:0032259,GO:0033554,GO:0034641,GO:0035510,GO:0043170,GO:0043412,GO:0044237,GO:0044238,GO:0044260,GO:0046483,GO:0050896,GO:0051716,GO:0071704,GO:0090304,GO:1901360</t>
  </si>
  <si>
    <t>abgT</t>
  </si>
  <si>
    <t>hypothetical protein(NRG857_06855)</t>
  </si>
  <si>
    <t>GO:0003674,GO:0005215,GO:0005310,GO:0005342,GO:0005575,GO:0005623,GO:0005886,GO:0006810,GO:0006811,GO:0006820,GO:0006835,GO:0006857,GO:0008150,GO:0008509,GO:0008514,GO:0015075,GO:0015291,GO:0015318,GO:0015558,GO:0015711,GO:0015814,GO:0015833,GO:0015849,GO:0016020,GO:0022804,GO:0022857,GO:0034220,GO:0035442,GO:0035672,GO:0035673,GO:0042886,GO:0042887,GO:0042938,GO:0044464,GO:0046942,GO:0046943,GO:0051179,GO:0051234,GO:0055085,GO:0071702,GO:0071705,GO:0071916,GO:0071944,GO:0072337,GO:0072349,GO:0098656,GO:1903825,GO:1904680,GO:1905039</t>
  </si>
  <si>
    <t>MA20_01125</t>
  </si>
  <si>
    <t>Putative HTH-type transcriptional regulator(NRG857_06860)</t>
  </si>
  <si>
    <t>Putative HlyD family secretion protein(NRG857_06865)</t>
  </si>
  <si>
    <t>putative drug resistance transporter EmrB/QacA subfamily protein(NRG857_06870)</t>
  </si>
  <si>
    <t>ydaL</t>
  </si>
  <si>
    <t>hypothetical protein(NRG857_06875)</t>
  </si>
  <si>
    <t>GO:0003674,GO:0003676,GO:0003677,GO:0003824,GO:0004518,GO:0004519,GO:0004520,GO:0004536,GO:0005488,GO:0006139,GO:0006259,GO:0006725,GO:0006807,GO:0008150,GO:0008152,GO:0009987,GO:0016787,GO:0016788,GO:0034641,GO:0043170,GO:0044237,GO:0044238,GO:0044260,GO:0046483,GO:0071704,GO:0090304,GO:0090305,GO:0097159,GO:0140097,GO:1901360,GO:1901363</t>
  </si>
  <si>
    <t>ydaM</t>
  </si>
  <si>
    <t>GO:0003674,GO:0003824,GO:0005488,GO:0005515,GO:0006355,GO:0008150,GO:0009889,GO:0010468,GO:0010556,GO:0016740,GO:0016772,GO:0016779,GO:0019219,GO:0019222,GO:0031323,GO:0031326,GO:0042802,GO:0043900,GO:0043902,GO:0044093,GO:0048518,GO:0048522,GO:0050789,GO:0050794,GO:0051090,GO:0051091,GO:0051171,GO:0051252,GO:0052621,GO:0060255,GO:0065007,GO:0065009,GO:0080090,GO:1900190,GO:1900192,GO:1900231,GO:1900233,GO:1903506,GO:2000112,GO:2001141</t>
  </si>
  <si>
    <t>zntB</t>
  </si>
  <si>
    <t>GO:0000041,GO:0003674,GO:0005215,GO:0005385,GO:0005575,GO:0005623,GO:0005886,GO:0005887,GO:0006810,GO:0006811,GO:0006812,GO:0006829,GO:0008150,GO:0008324,GO:0015075,GO:0015318,GO:0015562,GO:0016020,GO:0016021,GO:0022857,GO:0022883,GO:0022890,GO:0030001,GO:0031224,GO:0031226,GO:0034220,GO:0044425,GO:0044459,GO:0044464,GO:0046583,GO:0046873,GO:0046915,GO:0051179,GO:0051234,GO:0055085,GO:0070838,GO:0071577,GO:0071944,GO:0072509,GO:0072511,GO:0098655,GO:0098660,GO:0098662</t>
  </si>
  <si>
    <t>dbpA</t>
  </si>
  <si>
    <t>GO:0000027,GO:0000166,GO:0000339,GO:0003674,GO:0003676,GO:0003723,GO:0003724,GO:0003725,GO:0003729,GO:0003824,GO:0004004,GO:0004386,GO:0005488,GO:0005524,GO:0005575,GO:0005622,GO:0005623,GO:0005737,GO:0005829,GO:0006139,GO:0006412,GO:0006413,GO:0006518,GO:0006725,GO:0006807,GO:0006996,GO:0008026,GO:0008135,GO:0008144,GO:0008150,GO:0008152,GO:0008186,GO:0009058,GO:0009059,GO:0009987,GO:0010467,GO:0010468,GO:0010501,GO:0016043,GO:0016070,GO:0016281,GO:0016462,GO:0016787,GO:0016817,GO:0016818,GO:0016887,GO:0017076,GO:0017111,GO:0019222,GO:0019538,GO:0019843,GO:0022607,GO:0022613,GO:0022618,GO:0030554,GO:0032553,GO:0032555,GO:0032559,GO:0032991,GO:0033677,GO:0034458,GO:0034459,GO:0034622,GO:0034641,GO:0034645,GO:0035639,GO:0036094,GO:0042254,GO:0042255,GO:0042273,GO:0042623,GO:0043043,GO:0043167,GO:0043168,GO:0043170,GO:0043531,GO:0043603,GO:0043604,GO:0043933,GO:0044085,GO:0044237,GO:0044238,GO:0044249,GO:0044260,GO:0044267,GO:0044271,GO:0044424,GO:0044444,GO:0044464,GO:0046483,GO:0050789,GO:0060255,GO:0065003,GO:0065007,GO:0070035,GO:0070925,GO:0071704,GO:0071826,GO:0071840,GO:0090304,GO:0097159,GO:0097367,GO:0140097,GO:0140098,GO:1901265,GO:1901360,GO:1901363,GO:1901564,GO:1901566,GO:1901576</t>
  </si>
  <si>
    <t>ttcA</t>
  </si>
  <si>
    <t>C32 tRNA thiolase(NRG857_06895)</t>
  </si>
  <si>
    <t>GO:0003674,GO:0003824,GO:0005488,GO:0005575,GO:0005622,GO:0005623,GO:0005737,GO:0005829,GO:0006139,GO:0006396,GO:0006399,GO:0006400,GO:0006725,GO:0006807,GO:0008033,GO:0008150,GO:0008152,GO:0009451,GO:0009987,GO:0010467,GO:0016070,GO:0016740,GO:0016782,GO:0016783,GO:0034227,GO:0034470,GO:0034641,GO:0034660,GO:0043170,GO:0043412,GO:0044237,GO:0044238,GO:0044424,GO:0044444,GO:0044464,GO:0046483,GO:0048037,GO:0051536,GO:0051539,GO:0051540,GO:0071704,GO:0090304,GO:1901360</t>
  </si>
  <si>
    <t>intR</t>
  </si>
  <si>
    <t>putative integrase(NRG857_06900)</t>
  </si>
  <si>
    <t>hypothetical protein(NRG857_06905)</t>
  </si>
  <si>
    <t>uspF</t>
  </si>
  <si>
    <t>putative filament protein(NRG857_06910)</t>
  </si>
  <si>
    <t>GO:0000166,GO:0003674,GO:0005488,GO:0005524,GO:0006950,GO:0006979,GO:0007155,GO:0008144,GO:0008150,GO:0017076,GO:0022610,GO:0030554,GO:0032553,GO:0032555,GO:0032559,GO:0035639,GO:0036094,GO:0043167,GO:0043168,GO:0050896,GO:0097159,GO:0097367,GO:1901265,GO:1901363</t>
  </si>
  <si>
    <t>ompN</t>
  </si>
  <si>
    <t>outer membrane pore protein N, non-specific(NRG857_06915)</t>
  </si>
  <si>
    <t>nifJ</t>
  </si>
  <si>
    <t>pyruvate-flavodoxin oxidoreductase(NRG857_06920)</t>
  </si>
  <si>
    <t>GO:0003674,GO:0003824,GO:0006950,GO:0006979,GO:0008150,GO:0008152,GO:0016491,GO:0016625,GO:0016903,GO:0043873,GO:0050896,GO:0055114</t>
  </si>
  <si>
    <t>hypothetical protein(NRG857_06925)</t>
  </si>
  <si>
    <t>hslJ</t>
  </si>
  <si>
    <t>heat-inducible protein(NRG857_06935)</t>
  </si>
  <si>
    <t>GO:0006950,GO:0008150,GO:0009266,GO:0009408,GO:0009628,GO:0050896</t>
  </si>
  <si>
    <t>ldhA</t>
  </si>
  <si>
    <t>fermentative D-lactate dehydrogenase, NAD-dependent(NRG857_06940)</t>
  </si>
  <si>
    <t>GO:0000166,GO:0003674,GO:0003824,GO:0004457,GO:0005488,GO:0005575,GO:0005622,GO:0005623,GO:0005737,GO:0005829,GO:0005975,GO:0005996,GO:0006006,GO:0006066,GO:0006067,GO:0006082,GO:0006083,GO:0006089,GO:0006090,GO:0006091,GO:0006103,GO:0006105,GO:0006113,GO:0006139,GO:0006163,GO:0006725,GO:0006732,GO:0006733,GO:0006753,GO:0006793,GO:0006796,GO:0006807,GO:0006950,GO:0008150,GO:0008152,GO:0008720,GO:0009117,GO:0009123,GO:0009126,GO:0009132,GO:0009135,GO:0009141,GO:0009144,GO:0009150,GO:0009161,GO:0009167,GO:0009179,GO:0009185,GO:0009199,GO:0009205,GO:0009259,GO:0009266,GO:0009408,GO:0009628,GO:0009987,GO:0015942,GO:0015980,GO:0016491,GO:0016614,GO:0016616,GO:0016999,GO:0017144,GO:0019318,GO:0019362,GO:0019637,GO:0019660,GO:0019664,GO:0019666,GO:0019693,GO:0019752,GO:0032787,GO:0034308,GO:0034641,GO:0036094,GO:0043167,GO:0043168,GO:0043436,GO:0043648,GO:0044237,GO:0044238,GO:0044281,GO:0044424,GO:0044444,GO:0044464,GO:0046031,GO:0046034,GO:0046483,GO:0046496,GO:0048037,GO:0050662,GO:0050896,GO:0051186,GO:0051287,GO:0055086,GO:0055114,GO:0070404,GO:0071704,GO:0072521,GO:0072524,GO:0097159,GO:1901135,GO:1901265,GO:1901360,GO:1901363,GO:1901564,GO:1901615</t>
  </si>
  <si>
    <t>ydbH</t>
  </si>
  <si>
    <t>hypothetical protein(NRG857_06945)</t>
  </si>
  <si>
    <t>ynbE</t>
  </si>
  <si>
    <t>putative lipoprotein(NRG857_06950)</t>
  </si>
  <si>
    <t>ydbL</t>
  </si>
  <si>
    <t>hypothetical protein(NRG857_06955)</t>
  </si>
  <si>
    <t>putative autotransported outer membrane protein(NRG857_06960)</t>
  </si>
  <si>
    <t>ydbC</t>
  </si>
  <si>
    <t>putative oxidoreductase(NRG857_06965)</t>
  </si>
  <si>
    <t>ynbA</t>
  </si>
  <si>
    <t>putative CDP-alcohol phosphatidyltransferase(NRG857_06970)</t>
  </si>
  <si>
    <t>putative membrane associated CTP-phosphosubstrate transferase(NRG857_06975)</t>
  </si>
  <si>
    <t>GO:0005575,GO:0005623,GO:0005886,GO:0008150,GO:0009273,GO:0009987,GO:0016020,GO:0042546,GO:0044085,GO:0044464,GO:0071554,GO:0071840,GO:0071944</t>
  </si>
  <si>
    <t>ynbC</t>
  </si>
  <si>
    <t>GO:0003674,GO:0003824,GO:0005575,GO:0006629,GO:0008150,GO:0008152,GO:0016020,GO:0016298,GO:0016787,GO:0016788,GO:0044238,GO:0071704</t>
  </si>
  <si>
    <t>ynbD</t>
  </si>
  <si>
    <t>IT</t>
  </si>
  <si>
    <t>azoR</t>
  </si>
  <si>
    <t>azoreductase(NRG857_06990)</t>
  </si>
  <si>
    <t>GO:0000166,GO:0003674,GO:0003824,GO:0005488,GO:0005575,GO:0005622,GO:0005623,GO:0005737,GO:0005829,GO:0006950,GO:0006979,GO:0008150,GO:0008152,GO:0010181,GO:0016491,GO:0016651,GO:0016655,GO:0016661,GO:0032553,GO:0036094,GO:0043167,GO:0043168,GO:0044424,GO:0044444,GO:0044464,GO:0046857,GO:0048037,GO:0050446,GO:0050662,GO:0050896,GO:0055114,GO:0097159,GO:0097367,GO:1901265,GO:1901363</t>
  </si>
  <si>
    <t>hrpA</t>
  </si>
  <si>
    <t>GO:0003674,GO:0003724,GO:0003824,GO:0004004,GO:0004386,GO:0006139,GO:0006396,GO:0006397,GO:0006725,GO:0006807,GO:0008026,GO:0008150,GO:0008152,GO:0008186,GO:0009451,GO:0009987,GO:0010467,GO:0016070,GO:0016071,GO:0016462,GO:0016787,GO:0016817,GO:0016818,GO:0016887,GO:0017111,GO:0034641,GO:0042623,GO:0043170,GO:0043412,GO:0044237,GO:0044238,GO:0046483,GO:0070035,GO:0071704,GO:0090304,GO:0140098,GO:1901360</t>
  </si>
  <si>
    <t>ydcF</t>
  </si>
  <si>
    <t>hypothetical protein(NRG857_07000)</t>
  </si>
  <si>
    <t>GO:0005575,GO:0005623,GO:0005886,GO:0016020,GO:0016021,GO:0031224,GO:0044425,GO:0044464,GO:0071944</t>
  </si>
  <si>
    <t>aldA</t>
  </si>
  <si>
    <t>aldehyde dehydrogenase A(NRG857_07005)</t>
  </si>
  <si>
    <t>GO:0000166,GO:0001505,GO:0003674,GO:0003824,GO:0004029,GO:0004777,GO:0005488,GO:0005515,GO:0005575,GO:0005622,GO:0005623,GO:0005737,GO:0005829,GO:0005975,GO:0005996,GO:0006004,GO:0006082,GO:0006105,GO:0006520,GO:0006536,GO:0006538,GO:0006540,GO:0006807,GO:0008150,GO:0008152,GO:0008911,GO:0009056,GO:0009063,GO:0009064,GO:0009065,GO:0009448,GO:0009450,GO:0009987,GO:0016043,GO:0016052,GO:0016054,GO:0016491,GO:0016620,GO:0016903,GO:0017144,GO:0019299,GO:0019301,GO:0019317,GO:0019318,GO:0019320,GO:0019752,GO:0022607,GO:0032787,GO:0036094,GO:0042133,GO:0042135,GO:0042354,GO:0042355,GO:0042802,GO:0043436,GO:0043648,GO:0043649,GO:0043933,GO:0044085,GO:0044237,GO:0044238,GO:0044248,GO:0044281,GO:0044282,GO:0044424,GO:0044444,GO:0044464,GO:0046365,GO:0046395,GO:0048037,GO:0050569,GO:0050662,GO:0051259,GO:0051260,GO:0051262,GO:0051287,GO:0051289,GO:0055114,GO:0065003,GO:0065007,GO:0065008,GO:0071704,GO:0071840,GO:0072329,GO:0097159,GO:1901265,GO:1901363,GO:1901564,GO:1901565,GO:1901575,GO:1901605,GO:1901606</t>
  </si>
  <si>
    <t>gap</t>
  </si>
  <si>
    <t>glyceraldehyde 3-phosphate dehydrogenase C(NRG857_07010)</t>
  </si>
  <si>
    <t>GO:0000166,GO:0003674,GO:0003824,GO:0004365,GO:0005488,GO:0005515,GO:0005575,GO:0005622,GO:0005623,GO:0005737,GO:0006139,GO:0006725,GO:0006732,GO:0006733,GO:0006734,GO:0006735,GO:0006753,GO:0006793,GO:0006796,GO:0006807,GO:0008150,GO:0008152,GO:0009117,GO:0009986,GO:0009987,GO:0016491,GO:0016620,GO:0016903,GO:0019362,GO:0019637,GO:0019674,GO:0022610,GO:0034641,GO:0036094,GO:0043891,GO:0044237,GO:0044238,GO:0044281,GO:0044403,GO:0044406,GO:0044419,GO:0044424,GO:0044464,GO:0044650,GO:0046483,GO:0046496,GO:0048037,GO:0050662,GO:0051186,GO:0051287,GO:0051704,GO:0055086,GO:0055114,GO:0071704,GO:0072524,GO:0097159,GO:0140030,GO:0140032,GO:1901265,GO:1901360,GO:1901363,GO:1901564</t>
  </si>
  <si>
    <t>cybB</t>
  </si>
  <si>
    <t>cytochrome b561(NRG857_07015)</t>
  </si>
  <si>
    <t>GO:0003674,GO:0005488,GO:0005575,GO:0005623,GO:0005886,GO:0016020,GO:0020037,GO:0044464,GO:0046906,GO:0048037,GO:0071944,GO:0097159,GO:1901363</t>
  </si>
  <si>
    <t>ydcA</t>
  </si>
  <si>
    <t>hypothetical protein(NRG857_07020)</t>
  </si>
  <si>
    <t>hypothetical protein(NRG857_07025)</t>
  </si>
  <si>
    <t>NT</t>
  </si>
  <si>
    <t>pcaQ</t>
  </si>
  <si>
    <t>putative transcriptional regulator YdcI(NRG857_07030)</t>
  </si>
  <si>
    <t>GO:0000976,GO:0000984,GO:0000986,GO:0000987,GO:0001017,GO:0001067,GO:0003674,GO:0003676,GO:0003677,GO:0003690,GO:0005488,GO:0005575,GO:0005622,GO:0005623,GO:0005737,GO:0005829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0043170,GO:0043565,GO:0044212,GO:0044237,GO:0044238,GO:0044249,GO:0044260,GO:0044271,GO:0044424,GO:0044444,GO:0044464,GO:0045892,GO:0045934,GO:0046483,GO:0048519,GO:0048523,GO:0050789,GO:0050794,GO:0051171,GO:0051172,GO:0051252,GO:0051253,GO:0060255,GO:0065007,GO:0071704,GO:0080090,GO:0090304,GO:0097159,GO:0097659,GO:1901360,GO:1901362,GO:1901363,GO:1901576,GO:1902679,GO:1903506,GO:1903507,GO:1990837,GO:2000112,GO:2000113,GO:2001141</t>
  </si>
  <si>
    <t>ydcJ</t>
  </si>
  <si>
    <t>mdoD</t>
  </si>
  <si>
    <t>glucan biosynthesis protein D(mdoD)</t>
  </si>
  <si>
    <t>GO:0000271,GO:0005575,GO:0005623,GO:0005975,GO:0005976,GO:0006073,GO:0006109,GO:0008150,GO:0008152,GO:0009058,GO:0009059,GO:0009250,GO:0009311,GO:0009312,GO:0009889,GO:0009987,GO:0010556,GO:0010675,GO:0010962,GO:0016051,GO:0019222,GO:0030288,GO:0030313,GO:0031323,GO:0031326,GO:0031975,GO:0032881,GO:0032885,GO:0032950,GO:0032951,GO:0033692,GO:0034637,GO:0034645,GO:0042597,GO:0043170,GO:0043255,GO:0044042,GO:0044237,GO:0044238,GO:0044249,GO:0044260,GO:0044262,GO:0044264,GO:0044464,GO:0050789,GO:0050794,GO:0051273,GO:0051274,GO:0060255,GO:0065007,GO:0071704,GO:0080090,GO:1901576,GO:2000112</t>
  </si>
  <si>
    <t>ydcH</t>
  </si>
  <si>
    <t>hypothetical protein(NRG857_07050)</t>
  </si>
  <si>
    <t>rimL</t>
  </si>
  <si>
    <t>GO:0003674,GO:0003824,GO:0004596,GO:0005575,GO:0005622,GO:0005623,GO:0005737,GO:0006464,GO:0006473,GO:0006474,GO:0006807,GO:0008080,GO:0008150,GO:0008152,GO:0008999,GO:0009987,GO:0010467,GO:0016407,GO:0016410,GO:0016740,GO:0016746,GO:0016747,GO:0017198,GO:0018193,GO:0018209,GO:0019538,GO:0030920,GO:0031365,GO:0034212,GO:0036211,GO:0043170,GO:0043412,GO:0043543,GO:0044237,GO:0044238,GO:0044260,GO:0044267,GO:0044424,GO:0044464,GO:0051604,GO:0071704,GO:1901564,GO:1990189</t>
  </si>
  <si>
    <t>ydcK</t>
  </si>
  <si>
    <t>hypothetical protein(NRG857_07060)</t>
  </si>
  <si>
    <t>tehA</t>
  </si>
  <si>
    <t>potassium-tellurite ethidium and proflavin transporter(NRG857_07065)</t>
  </si>
  <si>
    <t>GO:0003674,GO:0005215,GO:0005488,GO:0005515,GO:0005575,GO:0005623,GO:0005886,GO:0006810,GO:0006811,GO:0006812,GO:0008150,GO:0008324,GO:0010035,GO:0015075,GO:0015562,GO:0016020,GO:0022857,GO:0034220,GO:0042221,GO:0042802,GO:0044464,GO:0046583,GO:0046690,GO:0050896,GO:0051179,GO:0051234,GO:0055085,GO:0071944,GO:0098655</t>
  </si>
  <si>
    <t>tehB</t>
  </si>
  <si>
    <t>tellurite resistance protein TehB(NRG857_07070)</t>
  </si>
  <si>
    <t>GO:0003674,GO:0003824,GO:0005575,GO:0005622,GO:0005623,GO:0005737,GO:0005829,GO:0008150,GO:0008152,GO:0008168,GO:0008757,GO:0010035,GO:0016740,GO:0016741,GO:0032259,GO:0042221,GO:0044424,GO:0044444,GO:0044464,GO:0046690,GO:0050896</t>
  </si>
  <si>
    <t>ydcL</t>
  </si>
  <si>
    <t>putative lipoprotein(NRG857_07075)</t>
  </si>
  <si>
    <t>ydcO</t>
  </si>
  <si>
    <t>hypothetical protein(NRG857_07080)</t>
  </si>
  <si>
    <t>ydcN</t>
  </si>
  <si>
    <t>putative DNA-binding transcriptional regulator(NRG857_07085)</t>
  </si>
  <si>
    <t>GO:0003674,GO:0003676,GO:0003677,GO:0003700,GO:0005488,GO:0006355,GO:0008150,GO:0009889,GO:0009890,GO:0009891,GO:0009892,GO:0009893,GO:0010468,GO:0010556,GO:0010557,GO:0010558,GO:0010604,GO:0010605,GO:0010628,GO:0010629,GO:0019219,GO:0019222,GO:0031323,GO:0031324,GO:0031325,GO:0031326,GO:0031327,GO:0031328,GO:0043565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2000112,GO:2000113,GO:2001141</t>
  </si>
  <si>
    <t>ydcP</t>
  </si>
  <si>
    <t>yncJ</t>
  </si>
  <si>
    <t>hypothetical protein(NRG857_07095)</t>
  </si>
  <si>
    <t>hicB</t>
  </si>
  <si>
    <t>putative DNA-binding transcriptional regulator(NRG857_07100)</t>
  </si>
  <si>
    <t>ydcR</t>
  </si>
  <si>
    <t>putative DNA-binding transcriptional regulator fused with a domain with PLP-binding motif(NRG857_07105)</t>
  </si>
  <si>
    <t>ydcS</t>
  </si>
  <si>
    <t>putative spermidine/putrescine transporter subunit; periplasmic-binding component of ABC superfamily protein(NRG857_07110)</t>
  </si>
  <si>
    <t>GO:0005575,GO:0005623,GO:0006810,GO:0008150,GO:0008152,GO:0009058,GO:0009290,GO:0009292,GO:0009294,GO:0009987,GO:0015931,GO:0030288,GO:0030313,GO:0031975,GO:0042597,GO:0042618,GO:0042619,GO:0044464,GO:0044764,GO:0050657,GO:0051027,GO:0051179,GO:0051234,GO:0051704,GO:0071702,GO:0071704,GO:0071705,GO:0098657,GO:1901440,GO:1901441,GO:1901576</t>
  </si>
  <si>
    <t>ydcT</t>
  </si>
  <si>
    <t>putative spermidine/putrescine transporter subunit; ATP-binding component of ABC superfamily transporter(NRG857_07115)</t>
  </si>
  <si>
    <t>ydcU</t>
  </si>
  <si>
    <t>spermidine/putrescine transporter subunit(NRG857_07120)</t>
  </si>
  <si>
    <t>ydcV</t>
  </si>
  <si>
    <t>putative spermidine/putrescine transporter subunit; permease component of ABC superfamily protein(NRG857_07125)</t>
  </si>
  <si>
    <t>GO:0005575,GO:0005623,GO:0005886,GO:0006810,GO:0008150,GO:0009290,GO:0009292,GO:0009294,GO:0009987,GO:0015931,GO:0016020,GO:0044464,GO:0044764,GO:0050657,GO:0051027,GO:0051179,GO:0051234,GO:0051704,GO:0071702,GO:0071705,GO:0071944,GO:0098657</t>
  </si>
  <si>
    <t>prr</t>
  </si>
  <si>
    <t>gamma-aminobutyraldehyde dehydrogenase(NRG857_07130)</t>
  </si>
  <si>
    <t>GO:0003674,GO:0003824,GO:0004029,GO:0005488,GO:0005515,GO:0005575,GO:0005622,GO:0005623,GO:0005737,GO:0005829,GO:0006576,GO:0006595,GO:0006598,GO:0006807,GO:0008150,GO:0008152,GO:0009056,GO:0009308,GO:0009310,GO:0009445,GO:0009447,GO:0009987,GO:0016491,GO:0016620,GO:0016903,GO:0019145,GO:0033737,GO:0034641,GO:0042402,GO:0042802,GO:0044106,GO:0044237,GO:0044424,GO:0044444,GO:0044464,GO:0055114,GO:0071704,GO:0097164,GO:1901564,GO:1901565,GO:1901575</t>
  </si>
  <si>
    <t>hypothetical protein(NRG857_07133)</t>
  </si>
  <si>
    <t>ydcX</t>
  </si>
  <si>
    <t>hypothetical protein(NRG857_07135)</t>
  </si>
  <si>
    <t>ydcY</t>
  </si>
  <si>
    <t>hypothetical protein(NRG857_07140)</t>
  </si>
  <si>
    <t>ydcZ</t>
  </si>
  <si>
    <t>hypothetical protein(NRG857_07145)</t>
  </si>
  <si>
    <t>yncA</t>
  </si>
  <si>
    <t>putative acyl-CoA N-acyltransferase(NRG857_07150)</t>
  </si>
  <si>
    <t>GO:0003674,GO:0003824,GO:0005575,GO:0005622,GO:0005623,GO:0005737,GO:0005829,GO:0006464,GO:0006473,GO:0006807,GO:0008150,GO:0008152,GO:0009987,GO:0016740,GO:0016746,GO:0016747,GO:0019538,GO:0036211,GO:0043170,GO:0043412,GO:0043543,GO:0044237,GO:0044238,GO:0044260,GO:0044267,GO:0044424,GO:0044444,GO:0044464,GO:0071704,GO:1901564</t>
  </si>
  <si>
    <t>mcbR</t>
  </si>
  <si>
    <t>hypothetical protein(NRG857_07155)</t>
  </si>
  <si>
    <t>yncD</t>
  </si>
  <si>
    <t>putative iron outer membrane receptor(NRG857_07160)</t>
  </si>
  <si>
    <t>yncE</t>
  </si>
  <si>
    <t>hypothetical protein(NRG857_07165)</t>
  </si>
  <si>
    <t>GO:0003674,GO:0003676,GO:0003677,GO:0005488,GO:0005575,GO:0005623,GO:0030288,GO:0030313,GO:0031975,GO:0042597,GO:0044464,GO:0097159,GO:1901363</t>
  </si>
  <si>
    <t>ansP</t>
  </si>
  <si>
    <t>L-asparagine permease(NRG857_07170)</t>
  </si>
  <si>
    <t>yncG</t>
  </si>
  <si>
    <t>hypothetical protein(NRG857_07175)</t>
  </si>
  <si>
    <t>GO:0003674,GO:0003824,GO:0008150,GO:0008152,GO:0015036,GO:0016491,GO:0016667,GO:0055114</t>
  </si>
  <si>
    <t>putative transferase(NRG857_07180)</t>
  </si>
  <si>
    <t>hypothetical protein(NRG857_07185)</t>
  </si>
  <si>
    <t>Vgr-like protein(NRG857_07190)</t>
  </si>
  <si>
    <t>hypothetical protein(NRG857_07195)</t>
  </si>
  <si>
    <t>filamentous hemagglutinin family outer membrane protein(NRG857_07200)</t>
  </si>
  <si>
    <t>hypothetical protein(NRG857_07205)</t>
  </si>
  <si>
    <t>hypothetical protein(NRG857_07227)</t>
  </si>
  <si>
    <t>putative zinc-dependent metallopeptidase(NRG857_07235)</t>
  </si>
  <si>
    <t>hypothetical protein(NRG857_07240)</t>
  </si>
  <si>
    <t>H repeat-containing Rhs element protein(NRG857_07245)</t>
  </si>
  <si>
    <t>hypothetical protein(NRG857_07250)</t>
  </si>
  <si>
    <t>yddH</t>
  </si>
  <si>
    <t>hypothetical protein(NRG857_07255)</t>
  </si>
  <si>
    <t>nhoA</t>
  </si>
  <si>
    <t>GO:0003674,GO:0003824,GO:0004060,GO:0005575,GO:0005623,GO:0005886,GO:0008080,GO:0008374,GO:0016020,GO:0016407,GO:0016410,GO:0016413,GO:0016740,GO:0016746,GO:0016747,GO:0044464,GO:0046990,GO:0071944</t>
  </si>
  <si>
    <t>yddE</t>
  </si>
  <si>
    <t>hypothetical protein(NRG857_07265)</t>
  </si>
  <si>
    <t>nitrate reductase 2 (NRZ), gamma subunit(NRG857_07270)</t>
  </si>
  <si>
    <t>GO:0001666,GO:0003674,GO:0003824,GO:0005488,GO:0005575,GO:0005623,GO:0005886,GO:0006091,GO:0006950,GO:0008150,GO:0008152,GO:0008940,GO:0009055,GO:0009061,GO:0009628,GO:0009987,GO:0015980,GO:0016020,GO:0016491,GO:0016661,GO:0019645,GO:0020037,GO:0022900,GO:0022904,GO:0036293,GO:0044237,GO:0044464,GO:0045333,GO:0046906,GO:0048037,GO:0050896,GO:0055114,GO:0070482,GO:0071944,GO:0097159,GO:1901363</t>
  </si>
  <si>
    <t>nitrate reductase 2 (NRZ), delta subunit (assembly subunit)(NRG857_07275)</t>
  </si>
  <si>
    <t>GO:0001666,GO:0006950,GO:0008150,GO:0009628,GO:0036293,GO:0050896,GO:0070482</t>
  </si>
  <si>
    <t>GO:0003674,GO:0003824,GO:0005488,GO:0005575,GO:0005623,GO:0005886,GO:0006091,GO:0006950,GO:0006974,GO:0008150,GO:0008152,GO:0008940,GO:0009055,GO:0009061,GO:0009325,GO:0009987,GO:0015980,GO:0016020,GO:0016491,GO:0016661,GO:0019645,GO:0022900,GO:0022904,GO:0032991,GO:0033554,GO:0044237,GO:0044464,GO:0045333,GO:0048037,GO:0050896,GO:0051536,GO:0051540,GO:0051716,GO:0055114,GO:0071944,GO:1902494</t>
  </si>
  <si>
    <t>respiratory nitrate reductase 2 alpha chain(NRG857_07285)</t>
  </si>
  <si>
    <t>GO:0003674,GO:0003824,GO:0005488,GO:0005575,GO:0005623,GO:0005886,GO:0006091,GO:0008150,GO:0008152,GO:0008940,GO:0009061,GO:0009325,GO:0009987,GO:0015980,GO:0016020,GO:0016491,GO:0016661,GO:0019645,GO:0022900,GO:0022904,GO:0032991,GO:0043546,GO:0044237,GO:0044464,GO:0045333,GO:0048037,GO:0050662,GO:0055114,GO:0071944,GO:0097159,GO:1901363,GO:1902494</t>
  </si>
  <si>
    <t>narU</t>
  </si>
  <si>
    <t>nitrate/nitrite transporter(NRG857_07290)</t>
  </si>
  <si>
    <t>yddG</t>
  </si>
  <si>
    <t>hypothetical protein(NRG857_07295)</t>
  </si>
  <si>
    <t>EG</t>
  </si>
  <si>
    <t>GO:0003333,GO:0003674,GO:0005215,GO:0005302,GO:0005342,GO:0005575,GO:0005623,GO:0005886,GO:0006810,GO:0006811,GO:0006812,GO:0006820,GO:0006855,GO:0006865,GO:0008150,GO:0008324,GO:0008509,GO:0008514,GO:0015075,GO:0015171,GO:0015173,GO:0015179,GO:0015192,GO:0015196,GO:0015238,GO:0015318,GO:0015711,GO:0015801,GO:0015807,GO:0015823,GO:0015827,GO:0015828,GO:0015849,GO:0015893,GO:0016020,GO:0022857,GO:0034220,GO:0042221,GO:0042493,GO:0044464,GO:0046942,GO:0046943,GO:0050896,GO:0051179,GO:0051234,GO:0055085,GO:0071702,GO:0071705,GO:0071944,GO:0098655,GO:0098656,GO:1902475,GO:1903825,GO:1905039</t>
  </si>
  <si>
    <t>fdnG</t>
  </si>
  <si>
    <t>formate dehydrogenase N subunit nitrate-inducible subunit alpha(NRG857_07300)</t>
  </si>
  <si>
    <t>GO:0003674,GO:0003824,GO:0005488,GO:0005575,GO:0005623,GO:0006082,GO:0006091,GO:0006464,GO:0006790,GO:0006807,GO:0008150,GO:0008152,GO:0008430,GO:0009055,GO:0009061,GO:0009326,GO:0009987,GO:0015942,GO:0015944,GO:0015980,GO:0016043,GO:0016226,GO:0016491,GO:0016622,GO:0016903,GO:0016999,GO:0017144,GO:0018282,GO:0018289,GO:0018291,GO:0019538,GO:0019752,GO:0022607,GO:0022900,GO:0030151,GO:0030288,GO:0030313,GO:0031163,GO:0031975,GO:0032787,GO:0032991,GO:0036211,GO:0036397,GO:0042597,GO:0043167,GO:0043169,GO:0043170,GO:0043412,GO:0043436,GO:0044085,GO:0044237,GO:0044238,GO:0044260,GO:0044267,GO:0044281,GO:0044464,GO:0045333,GO:0046872,GO:0046914,GO:0047111,GO:0048037,GO:0051186,GO:0051536,GO:0051539,GO:0051540,GO:0052738,GO:0055114,GO:0071704,GO:0071840,GO:1901564,GO:1902494</t>
  </si>
  <si>
    <t>formate dehydrogenase-N subunit alpha, nitrate-inducible(NRG857_07305)</t>
  </si>
  <si>
    <t>fdnH</t>
  </si>
  <si>
    <t>formate dehydrogenase-N, Fe-S (beta) subunit, nitrate-inducible(NRG857_07310)</t>
  </si>
  <si>
    <t>GO:0003674,GO:0003824,GO:0005488,GO:0005575,GO:0005623,GO:0005886,GO:0005887,GO:0006082,GO:0006091,GO:0008150,GO:0008152,GO:0009055,GO:0009061,GO:0009326,GO:0009897,GO:0009986,GO:0009987,GO:0015942,GO:0015944,GO:0015980,GO:0016020,GO:0016021,GO:0016491,GO:0016903,GO:0016999,GO:0017144,GO:0019752,GO:0022900,GO:0031224,GO:0031226,GO:0031233,GO:0032787,GO:0032991,GO:0036397,GO:0043436,GO:0044237,GO:0044281,GO:0044425,GO:0044459,GO:0044464,GO:0045333,GO:0048037,GO:0051536,GO:0051539,GO:0051540,GO:0052738,GO:0055114,GO:0071575,GO:0071704,GO:0071944,GO:0098552,GO:1902494</t>
  </si>
  <si>
    <t>fdnI</t>
  </si>
  <si>
    <t>formate dehydrogenase-N subunit gamma(NRG857_07315)</t>
  </si>
  <si>
    <t>GO:0003674,GO:0003824,GO:0005488,GO:0005575,GO:0005623,GO:0005886,GO:0005887,GO:0006082,GO:0006091,GO:0008150,GO:0008152,GO:0009055,GO:0009061,GO:0009326,GO:0009987,GO:0015942,GO:0015944,GO:0015980,GO:0016020,GO:0016021,GO:0016491,GO:0016903,GO:0016999,GO:0017144,GO:0019752,GO:0020037,GO:0022900,GO:0031224,GO:0031226,GO:0032787,GO:0032991,GO:0036397,GO:0043436,GO:0044237,GO:0044281,GO:0044425,GO:0044459,GO:0044464,GO:0045333,GO:0046906,GO:0048037,GO:0052738,GO:0055114,GO:0071704,GO:0071944,GO:0097159,GO:1901363,GO:1902494</t>
  </si>
  <si>
    <t>yddM</t>
  </si>
  <si>
    <t>DNA-binding transcriptional regulator(NRG857_07320)</t>
  </si>
  <si>
    <t>hypothetical protein(NRG857_07325)</t>
  </si>
  <si>
    <t>adhP</t>
  </si>
  <si>
    <t>alcohol dehydrogenase(NRG857_07330)</t>
  </si>
  <si>
    <t>GO:0003674,GO:0003824,GO:0004022,GO:0005488,GO:0006081,GO:0006117,GO:0006950,GO:0006974,GO:0008150,GO:0008152,GO:0008270,GO:0009056,GO:0009636,GO:0009987,GO:0010033,GO:0016491,GO:0016614,GO:0016616,GO:0033554,GO:0042221,GO:0042493,GO:0043167,GO:0043169,GO:0044237,GO:0044248,GO:0045471,GO:0046185,GO:0046187,GO:0046677,GO:0046872,GO:0046914,GO:0050896,GO:0051716,GO:0055114,GO:0071704,GO:0097305,GO:1901575,GO:1901700</t>
  </si>
  <si>
    <t>maeA</t>
  </si>
  <si>
    <t>malate dehydrogenase(NRG857_07335)</t>
  </si>
  <si>
    <t>GO:0003674,GO:0003824,GO:0004470,GO:0004471,GO:0004473,GO:0005575,GO:0005622,GO:0005623,GO:0005737,GO:0005829,GO:0005975,GO:0005996,GO:0006006,GO:0006082,GO:0006090,GO:0006094,GO:0006108,GO:0008150,GO:0008152,GO:0009058,GO:0009987,GO:0016051,GO:0016491,GO:0016614,GO:0016615,GO:0016616,GO:0019318,GO:0019319,GO:0019752,GO:0032787,GO:0043436,GO:0043648,GO:0044237,GO:0044238,GO:0044281,GO:0044283,GO:0044424,GO:0044444,GO:0044464,GO:0046364,GO:0055114,GO:0071704,GO:1901576</t>
  </si>
  <si>
    <t>sra</t>
  </si>
  <si>
    <t>30S ribosomal subunit S22(rpsV)</t>
  </si>
  <si>
    <t>GO:0005575,GO:0005622,GO:0005623,GO:0005737,GO:0005829,GO:0005840,GO:0015935,GO:0022626,GO:0022627,GO:0032991,GO:0043226,GO:0043228,GO:0043229,GO:0043232,GO:0044391,GO:0044422,GO:0044424,GO:0044444,GO:0044445,GO:0044446,GO:0044464,GO:1990904</t>
  </si>
  <si>
    <t>bdm</t>
  </si>
  <si>
    <t>biofilm-dependent modulation protein(NRG857_07345)</t>
  </si>
  <si>
    <t>GO:0008150,GO:0010638,GO:0031344,GO:0031346,GO:0033043,GO:0044087,GO:0044089,GO:0048518,GO:0048522,GO:0050789,GO:0050794,GO:0051128,GO:0051130,GO:0060491,GO:0065007,GO:1902115,GO:1902117,GO:1902208,GO:1902210</t>
  </si>
  <si>
    <t>osmC</t>
  </si>
  <si>
    <t>osmotically inducible, stress-inducible membrane protein OsmC(NRG857_07350)</t>
  </si>
  <si>
    <t>GO:0003674,GO:0003824,GO:0004601,GO:0005575,GO:0005622,GO:0005623,GO:0005737,GO:0005829,GO:0006950,GO:0006970,GO:0006972,GO:0006979,GO:0008150,GO:0008152,GO:0009628,GO:0009636,GO:0009987,GO:0016209,GO:0016491,GO:0016684,GO:0033194,GO:0042221,GO:0044424,GO:0044444,GO:0044464,GO:0050896,GO:0051716,GO:0051920,GO:0055114,GO:0070887,GO:0097237,GO:0098754,GO:0098869,GO:1901700,GO:1990748</t>
  </si>
  <si>
    <t>dosP</t>
  </si>
  <si>
    <t>cAMP phosphodiesterase(NRG857_07355)</t>
  </si>
  <si>
    <t>GO:0000287,GO:0003674,GO:0003824,GO:0005488,GO:0008081,GO:0008144,GO:0008150,GO:0009628,GO:0016787,GO:0016788,GO:0019825,GO:0019826,GO:0020037,GO:0036094,GO:0042578,GO:0043167,GO:0043169,GO:0046872,GO:0046906,GO:0048037,GO:0050896,GO:0070482,GO:0071111,GO:0097159,GO:1901363</t>
  </si>
  <si>
    <t>diguanylate cyclase(NRG857_07360)</t>
  </si>
  <si>
    <t>yddW</t>
  </si>
  <si>
    <t>putative lipoprotein(NRG857_07365)</t>
  </si>
  <si>
    <t>gadC</t>
  </si>
  <si>
    <t>glutamate:gamma-aminobutyric acid antiporter(NRG857_07370)</t>
  </si>
  <si>
    <t>GO:0003333,GO:0003674,GO:0005215,GO:0005342,GO:0005575,GO:0005623,GO:0005886,GO:0005887,GO:0006810,GO:0006811,GO:0006820,GO:0006865,GO:0006873,GO:0006885,GO:0008150,GO:0008509,GO:0008514,GO:0009987,GO:0015075,GO:0015171,GO:0015179,GO:0015291,GO:0015297,GO:0015318,GO:0015711,GO:0015807,GO:0015849,GO:0016020,GO:0016021,GO:0019725,GO:0022804,GO:0022857,GO:0030003,GO:0030004,GO:0030641,GO:0031224,GO:0031226,GO:0034220,GO:0042592,GO:0044425,GO:0044459,GO:0044464,GO:0045852,GO:0046942,GO:0046943,GO:0048878,GO:0050801,GO:0051179,GO:0051234,GO:0051453,GO:0051454,GO:0055067,GO:0055080,GO:0055082,GO:0055085,GO:0065007,GO:0065008,GO:0071702,GO:0071705,GO:0071944,GO:0098656,GO:0098771,GO:1902475,GO:1903825,GO:1905039</t>
  </si>
  <si>
    <t>gadA</t>
  </si>
  <si>
    <t>glutamate decarboxylase(NRG857_07375)</t>
  </si>
  <si>
    <t>GO:0003674,GO:0003824,GO:0004351,GO:0006873,GO:0006885,GO:0008150,GO:0009987,GO:0016829,GO:0016830,GO:0016831,GO:0019725,GO:0030003,GO:0030004,GO:0030641,GO:0042592,GO:0045852,GO:0048878,GO:0050801,GO:0051453,GO:0051454,GO:0055067,GO:0055080,GO:0055082,GO:0065007,GO:0065008,GO:0098771</t>
  </si>
  <si>
    <t>hypothetical protein(NRG857_07380)</t>
  </si>
  <si>
    <t>pqqL</t>
  </si>
  <si>
    <t>zinc protease PqqL(NRG857_07385)</t>
  </si>
  <si>
    <t>ydeM</t>
  </si>
  <si>
    <t>hypothetical protein(NRG857_07390)</t>
  </si>
  <si>
    <t>GO:0006807,GO:0006950,GO:0006974,GO:0008150,GO:0008152,GO:0009987,GO:0010467,GO:0019538,GO:0033554,GO:0043170,GO:0044238,GO:0050896,GO:0051604,GO:0051716,GO:0071704,GO:1901564</t>
  </si>
  <si>
    <t>ydeN</t>
  </si>
  <si>
    <t>putative sulfatase(NRG857_07395)</t>
  </si>
  <si>
    <t>ydeO</t>
  </si>
  <si>
    <t>transcriptional regulator YdeO(NRG857_07400)</t>
  </si>
  <si>
    <t>GO:0003674,GO:0003700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0032774,GO:0034641,GO:0034645,GO:0034654,GO:0043170,GO:0044237,GO:0044238,GO:0044249,GO:0044260,GO:0044271,GO:0045893,GO:0045935,GO:0046483,GO:0048518,GO:0048522,GO:0050789,GO:0050794,GO:0051171,GO:0051173,GO:0051252,GO:0051254,GO:0060255,GO:0065007,GO:0071704,GO:0080090,GO:0090304,GO:0097659,GO:0140110,GO:1901360,GO:1901362,GO:1901576,GO:1902680,GO:1903506,GO:1903508,GO:2000112,GO:2001141</t>
  </si>
  <si>
    <t>hypothetical protein(NRG857_07405)</t>
  </si>
  <si>
    <t>ydeP</t>
  </si>
  <si>
    <t>putative oxidoreductase(NRG857_07410)</t>
  </si>
  <si>
    <t>ydeQ</t>
  </si>
  <si>
    <t>fimbrial-like protein(NRG857_07415)</t>
  </si>
  <si>
    <t>ydeR</t>
  </si>
  <si>
    <t>fimbrial-like protein(NRG857_07420)</t>
  </si>
  <si>
    <t>ydeS</t>
  </si>
  <si>
    <t>fimbrial-like adhesin protein(NRG857_07425)</t>
  </si>
  <si>
    <t>ydeT</t>
  </si>
  <si>
    <t>outer membrane usher protein FimD(NRG857_07430)</t>
  </si>
  <si>
    <t>chaperone protein fimC precursor(NRG857_07435)</t>
  </si>
  <si>
    <t>fimA</t>
  </si>
  <si>
    <t>putative major fimbrial subunit FmlA(NRG857_07440)</t>
  </si>
  <si>
    <t>hypothetical protein(NRG857_07445)</t>
  </si>
  <si>
    <t>hypothetical protein(NRG857_07450)</t>
  </si>
  <si>
    <t>putative transcriptional regulator, lysR family protein(NRG857_07455)</t>
  </si>
  <si>
    <t>hypothetical protein(NRG857_07460)</t>
  </si>
  <si>
    <t>hypothetical protein(NRG857_07470)</t>
  </si>
  <si>
    <t>cupin region precursor(NRG857_07475)</t>
  </si>
  <si>
    <t>two component heavy metal response transcriptional regulator(NRG857_07480)</t>
  </si>
  <si>
    <t>hypothetical protein(NRG857_07485)</t>
  </si>
  <si>
    <t>hipA</t>
  </si>
  <si>
    <t>regulator with hipB(NRG857_07490)</t>
  </si>
  <si>
    <t>GO:0000166,GO:0000287,GO:0000976,GO:0001067,GO:0001130,GO:0001217,GO:0003674,GO:0003676,GO:0003677,GO:0003690,GO:0003700,GO:0003824,GO:0004672,GO:0004674,GO:0005215,GO:0005488,GO:0005524,GO:0005575,GO:0005622,GO:0005623,GO:0005737,GO:0005829,GO:0006355,GO:0006464,GO:0006468,GO:0006793,GO:0006796,GO:0006807,GO:0006810,GO:0008144,GO:0008150,GO:0008152,GO:0009279,GO:0009297,GO:0009889,GO:0009890,GO:0009892,GO:0009987,GO:0010468,GO:0010556,GO:0010558,GO:0010605,GO:0010629,GO:0015267,GO:0015288,GO:0015473,GO:0016020,GO:0016043,GO:0016301,GO:0016310,GO:0016740,GO:0016772,GO:0016773,GO:0017076,GO:0018105,GO:0018193,GO:0018209,GO:0019219,GO:0019222,GO:0019538,GO:0019867,GO:0022607,GO:0022611,GO:0022803,GO:0022829,GO:0022857,GO:0030030,GO:0030031,GO:0030312,GO:0030313,GO:0030554,GO:0031323,GO:0031324,GO:0031326,GO:0031327,GO:0031975,GO:0032502,GO:0032553,GO:0032555,GO:0032559,GO:0032991,GO:0032993,GO:0035639,GO:0036094,GO:0036211,GO:0036289,GO:0042710,GO:0043086,GO:0043167,GO:0043168,GO:0043169,GO:0043170,GO:0043412,GO:0043565,GO:0043711,GO:0044010,GO:0044085,GO:0044092,GO:0044212,GO:0044237,GO:0044238,GO:0044260,GO:0044267,GO:0044424,GO:0044444,GO:0044462,GO:0044464,GO:0044764,GO:0045892,GO:0045934,GO:0046777,GO:0046872,GO:0048519,GO:0048523,GO:0050789,GO:0050790,GO:0050794,GO:0051171,GO:0051172,GO:0051179,GO:0051234,GO:0051252,GO:0051253,GO:0051704,GO:0055085,GO:0060255,GO:0065007,GO:0065009,GO:0071704,GO:0071840,GO:0071944,GO:0080090,GO:0097159,GO:0097367,GO:0140096,GO:0140110,GO:1901265,GO:1901363,GO:1901564,GO:1902679,GO:1903506,GO:1903507,GO:1990837,GO:2000112,GO:2000113,GO:2001141</t>
  </si>
  <si>
    <t>hipB</t>
  </si>
  <si>
    <t>DNA-binding transcriptional regulator HipB(NRG857_07495)</t>
  </si>
  <si>
    <t>GO:0000976,GO:0000984,GO:0000985,GO:0001017,GO:0001046,GO:0001047,GO:0001067,GO:0001130,GO:0001217,GO:0003674,GO:0003676,GO:0003677,GO:0003690,GO:0003700,GO:0005488,GO:0005575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0032991,GO:0032993,GO:0034641,GO:0034645,GO:0034654,GO:0043170,GO:0043565,GO:0044212,GO:0044237,GO:0044238,GO:0044249,GO:0044260,GO:0044271,GO:0045892,GO:0045934,GO:0046483,GO:0048519,GO:0048523,GO:0050789,GO:0050794,GO:0051171,GO:0051172,GO:0051252,GO:0051253,GO:0060255,GO:0065007,GO:0071704,GO:0080090,GO:0090304,GO:0097159,GO:0097659,GO:0140110,GO:1901360,GO:1901362,GO:1901363,GO:1901576,GO:1902679,GO:1903506,GO:1903507,GO:1990837,GO:2000112,GO:2000113,GO:2001141</t>
  </si>
  <si>
    <t>tam</t>
  </si>
  <si>
    <t>trans-aconitate 2-methyltransferase(NRG857_07500)</t>
  </si>
  <si>
    <t>GO:0003674,GO:0003824,GO:0005575,GO:0005622,GO:0005623,GO:0005737,GO:0005829,GO:0008150,GO:0008152,GO:0008168,GO:0008757,GO:0016740,GO:0016741,GO:0030798,GO:0032259,GO:0040007,GO:0044110,GO:0044116,GO:0044117,GO:0044119,GO:0044403,GO:0044419,GO:0044424,GO:0044444,GO:0044464,GO:0051704</t>
  </si>
  <si>
    <t>yneE</t>
  </si>
  <si>
    <t>uxaB</t>
  </si>
  <si>
    <t>altronate oxidoreductase(NRG857_07510)</t>
  </si>
  <si>
    <t>GO:0000166,GO:0003674,GO:0003824,GO:0005488,GO:0005575,GO:0005622,GO:0005623,GO:0005737,GO:0005829,GO:0005975,GO:0005996,GO:0006063,GO:0006064,GO:0006082,GO:0008150,GO:0008152,GO:0008866,GO:0009026,GO:0009056,GO:0009987,GO:0016052,GO:0016054,GO:0016491,GO:0016614,GO:0016616,GO:0019585,GO:0019586,GO:0019698,GO:0019752,GO:0032787,GO:0036094,GO:0042839,GO:0042840,GO:0043436,GO:0044237,GO:0044238,GO:0044248,GO:0044281,GO:0044282,GO:0044424,GO:0044444,GO:0044464,GO:0046365,GO:0046395,GO:0046396,GO:0046397,GO:0048037,GO:0050662,GO:0051287,GO:0055114,GO:0071704,GO:0072329,GO:0097159,GO:1901265,GO:1901363,GO:1901575</t>
  </si>
  <si>
    <t>yneF</t>
  </si>
  <si>
    <t>diguanylate cyclase(NRG857_07515)</t>
  </si>
  <si>
    <t>GO:0005575,GO:0005623,GO:0005886,GO:0008150,GO:0016020,GO:0032879,GO:0040012,GO:0044464,GO:0050789,GO:0050794,GO:0051270,GO:0065007,GO:0071944,GO:1902021,GO:2000145</t>
  </si>
  <si>
    <t>yneG</t>
  </si>
  <si>
    <t>hypothetical protein(NRG857_07520)</t>
  </si>
  <si>
    <t>glutaminase(NRG857_07525)</t>
  </si>
  <si>
    <t>GO:0003674,GO:0003824,GO:0004359,GO:0006082,GO:0006520,GO:0006536,GO:0006537,GO:0006541,GO:0006543,GO:0006807,GO:0008150,GO:0008152,GO:0008652,GO:0009056,GO:0009058,GO:0009063,GO:0009064,GO:0009065,GO:0009084,GO:0009987,GO:0016053,GO:0016054,GO:0016787,GO:0016810,GO:0016811,GO:0019752,GO:0040008,GO:0043436,GO:0043648,GO:0043650,GO:0044237,GO:0044238,GO:0044248,GO:0044249,GO:0044281,GO:0044282,GO:0044283,GO:0045926,GO:0046394,GO:0046395,GO:0048519,GO:0050789,GO:0065007,GO:0071704,GO:1901564,GO:1901565,GO:1901566,GO:1901575,GO:1901576,GO:1901605,GO:1901606,GO:1901607</t>
  </si>
  <si>
    <t>sad</t>
  </si>
  <si>
    <t>putative succinate-semialdehyde dehydrogenase(NRG857_07530)</t>
  </si>
  <si>
    <t>GO:0001505,GO:0003674,GO:0003824,GO:0004777,GO:0006082,GO:0006520,GO:0006525,GO:0006527,GO:0006576,GO:0006595,GO:0006598,GO:0006807,GO:0008150,GO:0008152,GO:0009013,GO:0009056,GO:0009063,GO:0009064,GO:0009065,GO:0009308,GO:0009310,GO:0009445,GO:0009447,GO:0009448,GO:0009450,GO:0009987,GO:0016054,GO:0016491,GO:0016620,GO:0016903,GO:0019752,GO:0032787,GO:0034641,GO:0042133,GO:0042135,GO:0042402,GO:0043436,GO:0044106,GO:0044237,GO:0044238,GO:0044248,GO:0044281,GO:0044282,GO:0046395,GO:0055114,GO:0065007,GO:0065008,GO:0071704,GO:0072329,GO:0097164,GO:1901564,GO:1901565,GO:1901575,GO:1901605,GO:1901606</t>
  </si>
  <si>
    <t>yneJ</t>
  </si>
  <si>
    <t>putative DNA-binding transcriptional regulator(NRG857_07535)</t>
  </si>
  <si>
    <t>sotB</t>
  </si>
  <si>
    <t>marC</t>
  </si>
  <si>
    <t>marR</t>
  </si>
  <si>
    <t>DNA-binding transcriptional repressor MarR(NRG857_07550)</t>
  </si>
  <si>
    <t>GO:0001067,GO:0003674,GO:0003676,GO:0003677,GO:0005488,GO:0006355,GO:0006950,GO:0008150,GO:0009266,GO:0009408,GO:0009628,GO:0009889,GO:0009890,GO:0009892,GO:0009987,GO:0010468,GO:0010556,GO:0010558,GO:0010605,GO:0010629,GO:0019219,GO:0019222,GO:0031323,GO:0031324,GO:0031326,GO:0031327,GO:0042221,GO:0044212,GO:0045892,GO:0045934,GO:0046677,GO:0048519,GO:0048523,GO:0050789,GO:0050794,GO:0050896,GO:0051171,GO:0051172,GO:0051252,GO:0051253,GO:0051716,GO:0060255,GO:0065007,GO:0070887,GO:0071236,GO:0080090,GO:0097159,GO:1901363,GO:1902679,GO:1903506,GO:1903507,GO:2000112,GO:2000113,GO:2001141</t>
  </si>
  <si>
    <t>marA</t>
  </si>
  <si>
    <t>DNA-binding transcriptional activator MarA(NRG857_07555)</t>
  </si>
  <si>
    <t>marB</t>
  </si>
  <si>
    <t>hypothetical protein(NRG857_07560)</t>
  </si>
  <si>
    <t>celA</t>
  </si>
  <si>
    <t>6-phospho-beta-glucosidase(celA)</t>
  </si>
  <si>
    <t>bglH</t>
  </si>
  <si>
    <t>putative carbohydrate-specific outer membrane porin(NRG857_07570)</t>
  </si>
  <si>
    <t>celC</t>
  </si>
  <si>
    <t>putative phosphotransferase system PTS, lactose/cellobiose-specific IIA subunit(NRG857_07575)</t>
  </si>
  <si>
    <t>chbC</t>
  </si>
  <si>
    <t>putative PTS system, cellobiose-specific IIC component(NRG857_07580)</t>
  </si>
  <si>
    <t>gmuB_2</t>
  </si>
  <si>
    <t>putative cellobiose-specific phosphotransferase enzyme IIB component(NRG857_07585)</t>
  </si>
  <si>
    <t>putative transcriptional regulator(NRG857_07590)</t>
  </si>
  <si>
    <t>eamA</t>
  </si>
  <si>
    <t>O-acetylserine/cysteine export protein(NRG857_07595)</t>
  </si>
  <si>
    <t>GO:0000101,GO:0003333,GO:0003674,GO:0005215,GO:0005575,GO:0005623,GO:0005886,GO:0006810,GO:0006811,GO:0006812,GO:0006820,GO:0006865,GO:0008150,GO:0015562,GO:0015711,GO:0015804,GO:0015849,GO:0016020,GO:0016021,GO:0022857,GO:0031224,GO:0032973,GO:0033228,GO:0034220,GO:0042883,GO:0044425,GO:0044464,GO:0046942,GO:0051179,GO:0051234,GO:0055085,GO:0071702,GO:0071705,GO:0071944,GO:0072348,GO:0098655,GO:0098656,GO:0140115,GO:1903712,GO:1903825,GO:1905039</t>
  </si>
  <si>
    <t>ydeE</t>
  </si>
  <si>
    <t>putative MFS-type transporter YdeE(NRG857_07600)</t>
  </si>
  <si>
    <t>GO:0003674,GO:0005215,GO:0005575,GO:0005623,GO:0005886,GO:0006810,GO:0006857,GO:0008150,GO:0015833,GO:0016020,GO:0022857,GO:0035442,GO:0035672,GO:0035673,GO:0042886,GO:0042887,GO:0042938,GO:0044464,GO:0051179,GO:0051234,GO:0055085,GO:0071702,GO:0071705,GO:0071916,GO:0071944,GO:1904680</t>
  </si>
  <si>
    <t>hypothetical protein(NRG857_07605)</t>
  </si>
  <si>
    <t>ydeH</t>
  </si>
  <si>
    <t>hypothetical protein(NRG857_07610)</t>
  </si>
  <si>
    <t>GO:0003674,GO:0003824,GO:0005488,GO:0005515,GO:0005575,GO:0005623,GO:0007155,GO:0008150,GO:0008270,GO:0009987,GO:0010639,GO:0016740,GO:0016772,GO:0016779,GO:0022610,GO:0031344,GO:0031345,GO:0031589,GO:0032879,GO:0033043,GO:0042710,GO:0042802,GO:0043167,GO:0043169,GO:0043708,GO:0043709,GO:0043900,GO:0043902,GO:0044010,GO:0044087,GO:0044464,GO:0044764,GO:0046872,GO:0046914,GO:0048518,GO:0048519,GO:0048522,GO:0048523,GO:0050789,GO:0050794,GO:0051128,GO:0051129,GO:0051270,GO:0051271,GO:0051704,GO:0052621,GO:0060187,GO:0060491,GO:0065007,GO:0090605,GO:0090609,GO:1900190,GO:1900192,GO:1900231,GO:1900233,GO:1902115,GO:1902116,GO:1902208,GO:1902209</t>
  </si>
  <si>
    <t>hypothetical protein(NRG857_07615)</t>
  </si>
  <si>
    <t>dcp</t>
  </si>
  <si>
    <t>dipeptidyl carboxypeptidase II(NRG857_07620)</t>
  </si>
  <si>
    <t>GO:0003674,GO:0003824,GO:0004180,GO:0005575,GO:0005622,GO:0005623,GO:0005737,GO:0005829,GO:0006508,GO:0006807,GO:0008150,GO:0008152,GO:0008233,GO:0008238,GO:0016787,GO:0019538,GO:0030288,GO:0030313,GO:0031975,GO:0042597,GO:0043170,GO:0044238,GO:0044424,GO:0044444,GO:0044464,GO:0070011,GO:0071704,GO:0140096,GO:1901564</t>
  </si>
  <si>
    <t>ydfG</t>
  </si>
  <si>
    <t>3-hydroxy acid dehydrogenase(NRG857_07625)</t>
  </si>
  <si>
    <t>GO:0003674,GO:0003824,GO:0005575,GO:0005622,GO:0005623,GO:0005737,GO:0005829,GO:0006139,GO:0006206,GO:0006208,GO:0006212,GO:0006725,GO:0006807,GO:0008150,GO:0008152,GO:0009056,GO:0009112,GO:0009987,GO:0016491,GO:0016614,GO:0016616,GO:0017144,GO:0019860,GO:0031132,GO:0034641,GO:0035527,GO:0042737,GO:0044237,GO:0044238,GO:0044248,GO:0044270,GO:0044281,GO:0044424,GO:0044444,GO:0044464,GO:0046113,GO:0046483,GO:0046700,GO:0055086,GO:0055114,GO:0071704,GO:0072527,GO:0072529,GO:1901360,GO:1901361,GO:1901564,GO:1901565,GO:1901575</t>
  </si>
  <si>
    <t>ydfH</t>
  </si>
  <si>
    <t>putative DNA-binding transcriptional regulator(NRG857_07630)</t>
  </si>
  <si>
    <t>GO:0003674,GO:0003676,GO:0003677,GO:0005488,GO:0006139,GO:0006351,GO:0006725,GO:0006807,GO:0008150,GO:0008152,GO:0009058,GO:0009059,GO:0009987,GO:0010467,GO:0016070,GO:0018130,GO:0019438,GO:0032774,GO:0034641,GO:0034645,GO:0034654,GO:0043170,GO:0044237,GO:0044238,GO:0044249,GO:0044260,GO:0044271,GO:0046483,GO:0071704,GO:0090304,GO:0097159,GO:0097659,GO:1901360,GO:1901362,GO:1901363,GO:1901576</t>
  </si>
  <si>
    <t>ydfZ</t>
  </si>
  <si>
    <t>hypothetical protein(NRG857_07635)</t>
  </si>
  <si>
    <t>mtlK</t>
  </si>
  <si>
    <t>putative mannonate dehydrogenase(NRG857_07640)</t>
  </si>
  <si>
    <t>GO:0003674,GO:0003824,GO:0005575,GO:0005622,GO:0005623,GO:0005737,GO:0008150,GO:0008152,GO:0016491,GO:0016614,GO:0016616,GO:0044424,GO:0044464,GO:0055114</t>
  </si>
  <si>
    <t>ydfJ</t>
  </si>
  <si>
    <t>GO:0003674,GO:0005215,GO:0005216,GO:0005261,GO:0005267,GO:0005575,GO:0005623,GO:0005886,GO:0006810,GO:0006811,GO:0006812,GO:0006813,GO:0008150,GO:0008324,GO:0009987,GO:0015075,GO:0015077,GO:0015079,GO:0015267,GO:0015318,GO:0015672,GO:0016020,GO:0022803,GO:0022838,GO:0022857,GO:0022890,GO:0030001,GO:0034220,GO:0044464,GO:0046873,GO:0051179,GO:0051234,GO:0055085,GO:0071804,GO:0071805,GO:0071944,GO:0098655,GO:0098660,GO:0098662</t>
  </si>
  <si>
    <t>ydfK</t>
  </si>
  <si>
    <t>hypothetical protein(NRG857_07650)</t>
  </si>
  <si>
    <t>GO:0003674,GO:0005215,GO:0005216,GO:0005261,GO:0005267,GO:0005575,GO:0005623,GO:0005886,GO:0006810,GO:0006811,GO:0006812,GO:0006813,GO:0006950,GO:0008150,GO:0008324,GO:0009266,GO:0009409,GO:0009628,GO:0009987,GO:0015075,GO:0015077,GO:0015079,GO:0015267,GO:0015318,GO:0015672,GO:0016020,GO:0022803,GO:0022838,GO:0022857,GO:0022890,GO:0030001,GO:0034220,GO:0044464,GO:0046873,GO:0050896,GO:0051179,GO:0051234,GO:0055085,GO:0071804,GO:0071805,GO:0071944,GO:0098655,GO:0098660,GO:0098662</t>
  </si>
  <si>
    <t>pinR</t>
  </si>
  <si>
    <t>site-specific recombinase(NRG857_07655)</t>
  </si>
  <si>
    <t>GO:0000150,GO:0003674,GO:0003824,GO:0006139,GO:0006259,GO:0006310,GO:0006725,GO:0006807,GO:0008150,GO:0008152,GO:0009987,GO:0034641,GO:0043170,GO:0044237,GO:0044238,GO:0044260,GO:0046483,GO:0071704,GO:0090304,GO:0140097,GO:1901360</t>
  </si>
  <si>
    <t>hypothetical protein(NRG857_07660)</t>
  </si>
  <si>
    <t>hypothetical protein(NRG857_07670)</t>
  </si>
  <si>
    <t>putative tail fiber protein(NRG857_07675)</t>
  </si>
  <si>
    <t>tail assembly protein(NRG857_07685)</t>
  </si>
  <si>
    <t>tail assembly protein(NRG857_07690)</t>
  </si>
  <si>
    <t>GO:0005575,GO:0018995,GO:0030430,GO:0033643,GO:0033646,GO:0043656,GO:0043657,GO:0044215,GO:0044216,GO:0044217</t>
  </si>
  <si>
    <t>Minor tail protein L(NRG857_07695)</t>
  </si>
  <si>
    <t>GO:0005575,GO:0008150,GO:0016032,GO:0018995,GO:0019012,GO:0019058,GO:0019068,GO:0030430,GO:0033643,GO:0033646,GO:0043656,GO:0043657,GO:0044215,GO:0044216,GO:0044217,GO:0044403,GO:0044419,GO:0051704,GO:0098003</t>
  </si>
  <si>
    <t>putative tail component of prophage CP-933K(NRG857_07700)</t>
  </si>
  <si>
    <t>putative tail length tape measure protein from putative prophage(NRG857_07705)</t>
  </si>
  <si>
    <t>putative minor tail protein(NRG857_07710)</t>
  </si>
  <si>
    <t>putative tail component of prophage CP-933K(NRG857_07715)</t>
  </si>
  <si>
    <t>putative minor tail protein(NRG857_07720)</t>
  </si>
  <si>
    <t>putative tail component of prophage CP-933K(NRG857_07725)</t>
  </si>
  <si>
    <t>putative tail component of prophage CP-933K(NRG857_07730)</t>
  </si>
  <si>
    <t>hypothetical protein(NRG857_07735)</t>
  </si>
  <si>
    <t>hypothetical protein(NRG857_07740)</t>
  </si>
  <si>
    <t>putative ATP-dependent Clp protease proteolytic subunit (Endopeptidase Clp)(NRG857_07745)</t>
  </si>
  <si>
    <t>portal protein(NRG857_07750)</t>
  </si>
  <si>
    <t>GO:0005575,GO:0019012,GO:0019028,GO:0032991,GO:0044423,GO:0046798</t>
  </si>
  <si>
    <t>hypothetical protein(NRG857_07755)</t>
  </si>
  <si>
    <t>GO:0005575,GO:0008150,GO:0016032,GO:0018995,GO:0019058,GO:0019068,GO:0019072,GO:0019073,GO:0030430,GO:0032991,GO:0033643,GO:0033646,GO:0043493,GO:0043656,GO:0043657,GO:0044215,GO:0044216,GO:0044217,GO:0044403,GO:0044419,GO:0051704,GO:0098009,GO:1902494,GO:1904949</t>
  </si>
  <si>
    <t>putative terminase small subunit(NRG857_07765)</t>
  </si>
  <si>
    <t>hypothetical protein(NRG857_07770)</t>
  </si>
  <si>
    <t>ybcV</t>
  </si>
  <si>
    <t>hypothetical protein(NRG857_07775)</t>
  </si>
  <si>
    <t>gnsB</t>
  </si>
  <si>
    <t>hypothetical protein(NRG857_07780)</t>
  </si>
  <si>
    <t>ynfN</t>
  </si>
  <si>
    <t>hypothetical protein(NRG857_07785)</t>
  </si>
  <si>
    <t>cspA</t>
  </si>
  <si>
    <t>putative cold shock protein(NRG857_07790)</t>
  </si>
  <si>
    <t>hypothetical protein(NRG857_07795)</t>
  </si>
  <si>
    <t>putative endolysin(NRG857_07800)</t>
  </si>
  <si>
    <t>GO:0001906,GO:0001907,GO:0003674,GO:0003796,GO:0003824,GO:0004553,GO:0008150,GO:0016032,GO:0016787,GO:0016798,GO:0019048,GO:0019058,GO:0019076,GO:0031640,GO:0035821,GO:0035890,GO:0035891,GO:0039633,GO:0040011,GO:0044003,GO:0044004,GO:0044364,GO:0044403,GO:0044419,GO:0044659,GO:0044661,GO:0051701,GO:0051704,GO:0051817,GO:0051818,GO:0051883,GO:0052126,GO:0052192,GO:0061783</t>
  </si>
  <si>
    <t>hypothetical protein(NRG857_07805)</t>
  </si>
  <si>
    <t>essQ</t>
  </si>
  <si>
    <t>putative holin protein(NRG857_07810)</t>
  </si>
  <si>
    <t>Qin prophage; cold shock protein(NRG857_07815)</t>
  </si>
  <si>
    <t>GO:0001072,GO:0003674,GO:0003676,GO:0003677,GO:0003697,GO:0003723,GO:0003727,GO:0005488,GO:0005515,GO:0005575,GO:0005622,GO:0005623,GO:0005737,GO:0005829,GO:0006139,GO:0006351,GO:0006355,GO:0006725,GO:0006807,GO:0006950,GO:0008143,GO:0008150,GO:0008152,GO:0009058,GO:0009059,GO:0009266,GO:0009409,GO:0009628,GO:0009889,GO:0009890,GO:0009892,GO:0009987,GO:0010467,GO:0010468,GO:0010556,GO:0010558,GO:0010605,GO:0010629,GO:0016070,GO:0018130,GO:0019219,GO:0019222,GO:0019438,GO:0031323,GO:0031324,GO:0031326,GO:0031327,GO:0031554,GO:0031564,GO:0032774,GO:0034641,GO:0034645,GO:0034654,GO:0043170,GO:0043242,GO:0043244,GO:0044237,GO:0044238,GO:0044249,GO:0044260,GO:0044271,GO:0044424,GO:0044444,GO:0044464,GO:0045892,GO:0045934,GO:0046483,GO:0048519,GO:0048523,GO:0050789,GO:0050794,GO:0050896,GO:0051087,GO:0051128,GO:0051129,GO:0051171,GO:0051172,GO:0051252,GO:0051253,GO:0060255,GO:0060567,GO:0065007,GO:0070717,GO:0071704,GO:0080090,GO:0090304,GO:0097159,GO:0097659,GO:0140110,GO:1901360,GO:1901362,GO:1901363,GO:1901576,GO:1902679,GO:1903506,GO:1903507,GO:2000112,GO:2000113,GO:2001141</t>
  </si>
  <si>
    <t>putative cold shock protein(NRG857_07820)</t>
  </si>
  <si>
    <t>quuQ</t>
  </si>
  <si>
    <t>putative antitermination protein Q; Qin prophage(NRG857_07825)</t>
  </si>
  <si>
    <t>ydfU</t>
  </si>
  <si>
    <t>hypothetical protein(NRG857_07830)</t>
  </si>
  <si>
    <t>rem</t>
  </si>
  <si>
    <t>hypothetical protein(NRG857_07835)</t>
  </si>
  <si>
    <t>Hok/gef cell toxic protein(NRG857_07840)</t>
  </si>
  <si>
    <t>hypothetical protein(NRG857_07845)</t>
  </si>
  <si>
    <t>hypothetical protein(NRG857_07850)</t>
  </si>
  <si>
    <t>ybl78</t>
  </si>
  <si>
    <t>hypothetical protein(NRG857_07855)</t>
  </si>
  <si>
    <t>ydfX</t>
  </si>
  <si>
    <t>putative phage regulatory protein CII(NRG857_07860)</t>
  </si>
  <si>
    <t>DNA-binding transcriptional regulator DicC(NRG857_07865)</t>
  </si>
  <si>
    <t>dicA</t>
  </si>
  <si>
    <t>transcriptional repressor DicA(NRG857_07870)</t>
  </si>
  <si>
    <t>ydfA</t>
  </si>
  <si>
    <t>hypothetical protein(NRG857_07875)</t>
  </si>
  <si>
    <t>hypothetical protein(NRG857_07880)</t>
  </si>
  <si>
    <t>dicB</t>
  </si>
  <si>
    <t>putative regulator of cell division encoded by prophage(NRG857_07885)</t>
  </si>
  <si>
    <t>GO:0008150,GO:0048519,GO:0048523,GO:0050789,GO:0050794,GO:0051302,GO:0051782,GO:0065007</t>
  </si>
  <si>
    <t>hypothetical protein(NRG857_07890)</t>
  </si>
  <si>
    <t>putative excisionase(NRG857_07900)</t>
  </si>
  <si>
    <t>rspB</t>
  </si>
  <si>
    <t>putative dehydrogenase(NRG857_07910)</t>
  </si>
  <si>
    <t>rspA</t>
  </si>
  <si>
    <t>GO:0000287,GO:0003674,GO:0003824,GO:0005488,GO:0005975,GO:0008150,GO:0008152,GO:0008927,GO:0009056,GO:0016052,GO:0016829,GO:0016835,GO:0016836,GO:0043167,GO:0043169,GO:0044238,GO:0046872,GO:0071704,GO:1901575</t>
  </si>
  <si>
    <t>ynfA</t>
  </si>
  <si>
    <t>hypothetical protein(NRG857_07920)</t>
  </si>
  <si>
    <t>GO:0005575,GO:0005576,GO:0005623,GO:0005886,GO:0005887,GO:0016020,GO:0016021,GO:0031224,GO:0031226,GO:0044425,GO:0044459,GO:0044464,GO:0071944</t>
  </si>
  <si>
    <t>ynfB</t>
  </si>
  <si>
    <t>hypothetical protein(NRG857_07925)</t>
  </si>
  <si>
    <t>speG</t>
  </si>
  <si>
    <t>spermidine N1-acetyltransferase(NRG857_07930)</t>
  </si>
  <si>
    <t>GO:0000287,GO:0003674,GO:0003824,GO:0004145,GO:0005488,GO:0005515,GO:0006576,GO:0006595,GO:0006598,GO:0006807,GO:0008080,GO:0008150,GO:0008152,GO:0009056,GO:0009308,GO:0009310,GO:0009987,GO:0016043,GO:0016407,GO:0016410,GO:0016740,GO:0016746,GO:0016747,GO:0022607,GO:0034641,GO:0042402,GO:0042802,GO:0043167,GO:0043169,GO:0043933,GO:0044085,GO:0044106,GO:0044237,GO:0046872,GO:0051259,GO:0051260,GO:0051262,GO:0051289,GO:0065003,GO:0071704,GO:0071840,GO:1901564,GO:1901565,GO:1901575</t>
  </si>
  <si>
    <t>ynfC</t>
  </si>
  <si>
    <t>hypothetical protein(NRG857_07935)</t>
  </si>
  <si>
    <t>ynfD</t>
  </si>
  <si>
    <t>hypothetical protein(NRG857_07940)</t>
  </si>
  <si>
    <t>ynfE</t>
  </si>
  <si>
    <t>oxidoreductase subunit(NRG857_07945)</t>
  </si>
  <si>
    <t>GO:0003674,GO:0003824,GO:0008150,GO:0008152,GO:0016491,GO:0033797,GO:0055114</t>
  </si>
  <si>
    <t>ynfF</t>
  </si>
  <si>
    <t>putative oxidoreductase major subunit(NRG857_07950)</t>
  </si>
  <si>
    <t>oxidoreductase subunit(NRG857_07955)</t>
  </si>
  <si>
    <t>oxidoreductase, Fe-S subunit(NRG857_07960)</t>
  </si>
  <si>
    <t>oxidoreductase, membrane subunit(NRG857_07965)</t>
  </si>
  <si>
    <t>dmsD</t>
  </si>
  <si>
    <t>twin-argninine leader-binding protein DmsD(NRG857_07970)</t>
  </si>
  <si>
    <t>GO:0005575,GO:0005622,GO:0005623,GO:0005737,GO:0005886,GO:0009898,GO:0016020,GO:0019897,GO:0019898,GO:0031234,GO:0044424,GO:0044425,GO:0044459,GO:0044464,GO:0071944,GO:0098552,GO:0098562</t>
  </si>
  <si>
    <t>clcB</t>
  </si>
  <si>
    <t>putative voltage-gated ClC-type chloride channel ClcB(NRG857_07975)</t>
  </si>
  <si>
    <t>putative dithiobiotin synthetase(NRG857_07980)</t>
  </si>
  <si>
    <t>GO:0003674,GO:0003824,GO:0004141,GO:0005575,GO:0005622,GO:0005623,GO:0005737,GO:0005829,GO:0006082,GO:0006732,GO:0006766,GO:0006767,GO:0006768,GO:0006790,GO:0006807,GO:0008150,GO:0008152,GO:0009058,GO:0009102,GO:0009108,GO:0009110,GO:0009987,GO:0016053,GO:0016874,GO:0016879,GO:0016882,GO:0017144,GO:0018130,GO:0019752,GO:0032787,GO:0034641,GO:0042364,GO:0043436,GO:0043603,GO:0043604,GO:0044237,GO:0044249,GO:0044271,GO:0044272,GO:0044281,GO:0044283,GO:0044424,GO:0044444,GO:0044464,GO:0046394,GO:0046483,GO:0051186,GO:0051188,GO:0071704,GO:0072330,GO:1901360,GO:1901362,GO:1901564,GO:1901566,GO:1901576</t>
  </si>
  <si>
    <t>mlc</t>
  </si>
  <si>
    <t>GO:0003674,GO:0003676,GO:0003677,GO:0005488,GO:0005515,GO:0005575,GO:0005622,GO:0005623,GO:0005737,GO:0006139,GO:0006351,GO:0006725,GO:0006807,GO:0008150,GO:0008152,GO:0009058,GO:0009059,GO:0009987,GO:0010467,GO:0016070,GO:0018130,GO:0019438,GO:0032774,GO:0034641,GO:0034645,GO:0034654,GO:0042802,GO:0043170,GO:0044237,GO:0044238,GO:0044249,GO:0044260,GO:0044271,GO:0044424,GO:0044464,GO:0046483,GO:0071704,GO:0090304,GO:0097159,GO:0097659,GO:1901360,GO:1901362,GO:1901363,GO:1901576</t>
  </si>
  <si>
    <t>ynfL</t>
  </si>
  <si>
    <t>putative DNA-binding transcriptional regulator(NRG857_07990)</t>
  </si>
  <si>
    <t>ynfM</t>
  </si>
  <si>
    <t>putative transporter; MFS type(NRG857_07995)</t>
  </si>
  <si>
    <t>hypothetical protein(NRG857_08000)</t>
  </si>
  <si>
    <t>ydgD</t>
  </si>
  <si>
    <t>putative exported metallopeptidase(NRG857_08005)</t>
  </si>
  <si>
    <t>mdtI</t>
  </si>
  <si>
    <t>multidrug efflux system protein MdtI(NRG857_08010)</t>
  </si>
  <si>
    <t>GO:0003674,GO:0005215,GO:0005326,GO:0005575,GO:0005623,GO:0005886,GO:0005887,GO:0006810,GO:0006811,GO:0006812,GO:0006836,GO:0008150,GO:0008324,GO:0008519,GO:0015075,GO:0015101,GO:0015199,GO:0015203,GO:0015220,GO:0015291,GO:0015297,GO:0015606,GO:0015651,GO:0015695,GO:0015696,GO:0015697,GO:0015838,GO:0015846,GO:0015848,GO:0015871,GO:0016020,GO:0016021,GO:0022804,GO:0022857,GO:0031224,GO:0031226,GO:0031460,GO:0034220,GO:0044425,GO:0044459,GO:0044464,GO:0051179,GO:0051234,GO:0055085,GO:0071702,GO:0071705,GO:0071944,GO:0072337,GO:0072349,GO:0072488,GO:0098655,GO:1902047,GO:1903711</t>
  </si>
  <si>
    <t>mdtJ</t>
  </si>
  <si>
    <t>multidrug efflux system protein MdtJ(NRG857_08015)</t>
  </si>
  <si>
    <t>tqsA</t>
  </si>
  <si>
    <t>GO:0003674,GO:0005215,GO:0005575,GO:0005623,GO:0005886,GO:0005887,GO:0006810,GO:0008150,GO:0009372,GO:0009987,GO:0015562,GO:0016020,GO:0016021,GO:0022857,GO:0031224,GO:0031226,GO:0044425,GO:0044459,GO:0044464,GO:0044764,GO:0051179,GO:0051234,GO:0051704,GO:0055085,GO:0071944</t>
  </si>
  <si>
    <t>pntB</t>
  </si>
  <si>
    <t>pyridine nucleotide transhydrogenase(pntB)</t>
  </si>
  <si>
    <t>GO:0000166,GO:0003674,GO:0003824,GO:0005488,GO:0005575,GO:0005623,GO:0005886,GO:0005887,GO:0006139,GO:0006725,GO:0006732,GO:0006733,GO:0006739,GO:0006740,GO:0006753,GO:0006793,GO:0006796,GO:0006807,GO:0008150,GO:0008152,GO:0008746,GO:0008750,GO:0009117,GO:0009987,GO:0016020,GO:0016021,GO:0016491,GO:0016651,GO:0016652,GO:0019362,GO:0019637,GO:0031224,GO:0031226,GO:0034641,GO:0036094,GO:0044237,GO:0044238,GO:0044281,GO:0044425,GO:0044459,GO:0044464,GO:0046483,GO:0046496,GO:0048037,GO:0050661,GO:0050662,GO:0051186,GO:0055086,GO:0055114,GO:0071704,GO:0071944,GO:0072524,GO:0097159,GO:1901265,GO:1901360,GO:1901363,GO:1901564</t>
  </si>
  <si>
    <t>pntA</t>
  </si>
  <si>
    <t>NAD(P) transhydrogenase subunit alpha(pntA)</t>
  </si>
  <si>
    <t>GO:0000166,GO:0003674,GO:0003824,GO:0005488,GO:0005515,GO:0005575,GO:0005623,GO:0005886,GO:0005887,GO:0006139,GO:0006725,GO:0006732,GO:0006733,GO:0006739,GO:0006740,GO:0006753,GO:0006793,GO:0006796,GO:0006807,GO:0008150,GO:0008152,GO:0008746,GO:0008750,GO:0009117,GO:0009987,GO:0016020,GO:0016021,GO:0016491,GO:0016651,GO:0016652,GO:0019362,GO:0019637,GO:0031224,GO:0031226,GO:0034641,GO:0036094,GO:0044237,GO:0044238,GO:0044281,GO:0044425,GO:0044459,GO:0044464,GO:0046483,GO:0046496,GO:0046983,GO:0048037,GO:0050661,GO:0050662,GO:0051186,GO:0051287,GO:0055086,GO:0055114,GO:0071704,GO:0071944,GO:0072524,GO:0097159,GO:1901265,GO:1901360,GO:1901363,GO:1901564</t>
  </si>
  <si>
    <t>ydgH</t>
  </si>
  <si>
    <t>ydgI</t>
  </si>
  <si>
    <t>putative arginine/ornithine antiporter transporter(NRG857_08040)</t>
  </si>
  <si>
    <t>short chain dehydrogenase(NRG857_08045)</t>
  </si>
  <si>
    <t>ydgC</t>
  </si>
  <si>
    <t>hypothetical protein(NRG857_08050)</t>
  </si>
  <si>
    <t>DNA-binding transcriptional regulator RstA(NRG857_08055)</t>
  </si>
  <si>
    <t>sensor protein RstB(NRG857_08060)</t>
  </si>
  <si>
    <t>tus</t>
  </si>
  <si>
    <t>DNA replication terminus site-binding protein(NRG857_08065)</t>
  </si>
  <si>
    <t>GO:0003674,GO:0003676,GO:0003677,GO:0005488,GO:0005575,GO:0005622,GO:0005623,GO:0005737,GO:0006139,GO:0006259,GO:0006260,GO:0006261,GO:0006274,GO:0006275,GO:0006725,GO:0006807,GO:0008150,GO:0008152,GO:0008156,GO:0009058,GO:0009059,GO:0009889,GO:0009890,GO:0009892,GO:0009987,GO:0010556,GO:0010558,GO:0010605,GO:0019219,GO:0019222,GO:0031323,GO:0031324,GO:0031326,GO:0031327,GO:0034641,GO:0034645,GO:0043111,GO:0043170,GO:0043565,GO:0044237,GO:0044238,GO:0044249,GO:0044260,GO:0044424,GO:0044464,GO:0045005,GO:0045934,GO:0046483,GO:0048519,GO:0048523,GO:0050789,GO:0050794,GO:0051052,GO:0051053,GO:0051171,GO:0051172,GO:0060255,GO:0065007,GO:0071704,GO:0071807,GO:0080090,GO:0090304,GO:0090329,GO:0097159,GO:1901360,GO:1901363,GO:1901576,GO:2000104,GO:2000112,GO:2000113</t>
  </si>
  <si>
    <t>fumC</t>
  </si>
  <si>
    <t>fumarate hydratase(fumC)</t>
  </si>
  <si>
    <t>GO:0003674,GO:0003824,GO:0004333,GO:0006082,GO:0006091,GO:0006099,GO:0006101,GO:0006106,GO:0006108,GO:0006950,GO:0006979,GO:0008150,GO:0008152,GO:0009060,GO:0009987,GO:0015980,GO:0016829,GO:0016835,GO:0016836,GO:0016999,GO:0017144,GO:0019752,GO:0043436,GO:0043648,GO:0044237,GO:0044238,GO:0044281,GO:0045333,GO:0050896,GO:0055114,GO:0071704,GO:0072350</t>
  </si>
  <si>
    <t>fumA</t>
  </si>
  <si>
    <t>fumarate hydratase (fumarase A), aerobic Class I(NRG857_08075)</t>
  </si>
  <si>
    <t>GO:0003674,GO:0003824,GO:0004333,GO:0005488,GO:0005515,GO:0006082,GO:0006091,GO:0006099,GO:0006101,GO:0008150,GO:0008152,GO:0009060,GO:0009987,GO:0015980,GO:0016829,GO:0016835,GO:0016836,GO:0016853,GO:0016860,GO:0016862,GO:0016999,GO:0017144,GO:0019752,GO:0042802,GO:0043436,GO:0044237,GO:0044238,GO:0044281,GO:0045333,GO:0048037,GO:0050163,GO:0051536,GO:0051539,GO:0051540,GO:0055114,GO:0071704,GO:0072350</t>
  </si>
  <si>
    <t>manA</t>
  </si>
  <si>
    <t>mannose-6-phosphate isomerase(NRG857_08080)</t>
  </si>
  <si>
    <t>GO:0000032,GO:0000271,GO:0003674,GO:0003824,GO:0004476,GO:0005575,GO:0005622,GO:0005623,GO:0005737,GO:0005829,GO:0005975,GO:0005976,GO:0005996,GO:0006013,GO:0006056,GO:0006057,GO:0006139,GO:0006464,GO:0006486,GO:0006725,GO:0006807,GO:0008150,GO:0008152,GO:0009056,GO:0009058,GO:0009059,GO:0009100,GO:0009101,GO:0009225,GO:0009226,GO:0009242,GO:0009298,GO:0009987,GO:0016051,GO:0016052,GO:0016853,GO:0016860,GO:0016861,GO:0018130,GO:0019309,GO:0019318,GO:0019320,GO:0019438,GO:0019538,GO:0019673,GO:0031506,GO:0033692,GO:0034637,GO:0034641,GO:0034645,GO:0034654,GO:0036211,GO:0042546,GO:0043170,GO:0043412,GO:0043413,GO:0044036,GO:0044038,GO:0044085,GO:0044237,GO:0044238,GO:0044249,GO:0044260,GO:0044262,GO:0044264,GO:0044267,GO:0044271,GO:0044281,GO:0044282,GO:0044424,GO:0044444,GO:0044464,GO:0046365,GO:0046377,GO:0046483,GO:0055086,GO:0070085,GO:0070589,GO:0071554,GO:0071704,GO:0071840,GO:1901135,GO:1901137,GO:1901360,GO:1901362,GO:1901564,GO:1901566,GO:1901575,GO:1901576</t>
  </si>
  <si>
    <t>ydgA</t>
  </si>
  <si>
    <t>hypothetical protein(NRG857_08085)</t>
  </si>
  <si>
    <t>uidC</t>
  </si>
  <si>
    <t>putative outer membrane porin protein(NRG857_08090)</t>
  </si>
  <si>
    <t>uidB</t>
  </si>
  <si>
    <t>glucuronide transporter(NRG857_08095)</t>
  </si>
  <si>
    <t>uidA</t>
  </si>
  <si>
    <t>beta-D-glucuronidase(NRG857_08100)</t>
  </si>
  <si>
    <t>GO:0003674,GO:0003824,GO:0004553,GO:0004566,GO:0005488,GO:0005515,GO:0005575,GO:0005622,GO:0005623,GO:0005737,GO:0005829,GO:0005975,GO:0006082,GO:0008150,GO:0008152,GO:0009056,GO:0009987,GO:0016043,GO:0016052,GO:0016054,GO:0016137,GO:0016139,GO:0016787,GO:0016798,GO:0019389,GO:0019391,GO:0019752,GO:0022607,GO:0042802,GO:0043436,GO:0043933,GO:0044085,GO:0044237,GO:0044238,GO:0044248,GO:0044262,GO:0044275,GO:0044281,GO:0044282,GO:0044424,GO:0044444,GO:0044464,GO:0046395,GO:0051259,GO:0051260,GO:0051262,GO:0051289,GO:0065003,GO:0071704,GO:0071840,GO:1901135,GO:1901136,GO:1901575,GO:1901657,GO:1901658</t>
  </si>
  <si>
    <t>uidR</t>
  </si>
  <si>
    <t>DNA-binding transcriptional repressor(NRG857_08105)</t>
  </si>
  <si>
    <t>GO:0000976,GO:0001067,GO:0003674,GO:0003676,GO:0003677,GO:0003690,GO:0003700,GO:0005488,GO:0005575,GO:0005622,GO:0005623,GO:0005737,GO:0005829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0043170,GO:0043565,GO:0044212,GO:0044237,GO:0044238,GO:0044249,GO:0044260,GO:0044271,GO:0044424,GO:0044444,GO:0044464,GO:0045892,GO:0045934,GO:0046483,GO:0048519,GO:0048523,GO:0050789,GO:0050794,GO:0051171,GO:0051172,GO:0051252,GO:0051253,GO:0060255,GO:0065007,GO:0071704,GO:0080090,GO:0090304,GO:0097159,GO:0097659,GO:0140110,GO:1901360,GO:1901362,GO:1901363,GO:1901576,GO:1902679,GO:1903506,GO:1903507,GO:1990837,GO:2000112,GO:2000113,GO:2001141</t>
  </si>
  <si>
    <t>7-alpha-hydroxysteroid dehydrogenase(NRG857_08110)</t>
  </si>
  <si>
    <t>malI</t>
  </si>
  <si>
    <t>DNA-binding transcriptional repressor MalI(NRG857_08115)</t>
  </si>
  <si>
    <t>GO:0000976,GO:0001067,GO:0001130,GO:0001217,GO:0003674,GO:0003676,GO:0003677,GO:0003690,GO:0003700,GO:0005488,GO:0005575,GO:0006355,GO:0008150,GO:0009889,GO:0009890,GO:0009892,GO:0010468,GO:0010556,GO:0010558,GO:0010605,GO:0010629,GO:0019219,GO:0019222,GO:0031323,GO:0031324,GO:0031326,GO:0031327,GO:0032991,GO:0032993,GO:0043565,GO:0044212,GO:0045892,GO:0045934,GO:0048519,GO:0048523,GO:0050789,GO:0050794,GO:0051171,GO:0051172,GO:0051252,GO:0051253,GO:0060255,GO:0065007,GO:0080090,GO:0097159,GO:0140110,GO:1901363,GO:1902679,GO:1903506,GO:1903507,GO:1990837,GO:2000112,GO:2000113,GO:2001141</t>
  </si>
  <si>
    <t>malX</t>
  </si>
  <si>
    <t>GO:0005575,GO:0005623,GO:0005886,GO:0008150,GO:0009758,GO:0016020,GO:0044464,GO:0071944</t>
  </si>
  <si>
    <t>malY</t>
  </si>
  <si>
    <t>bifunctional beta-cystathionase and regulator of maltose regulon(NRG857_08125)</t>
  </si>
  <si>
    <t>GO:0003674,GO:0003824,GO:0004121,GO:0005488,GO:0006355,GO:0008144,GO:0008150,GO:0009889,GO:0010468,GO:0010556,GO:0016829,GO:0016846,GO:0019219,GO:0019222,GO:0019842,GO:0030170,GO:0031323,GO:0031326,GO:0036094,GO:0043167,GO:0043168,GO:0043433,GO:0044092,GO:0048037,GO:0048519,GO:0050662,GO:0050789,GO:0050794,GO:0051090,GO:0051171,GO:0051252,GO:0060255,GO:0065007,GO:0065009,GO:0070279,GO:0080090,GO:0080146,GO:0097159,GO:1901363,GO:1903506,GO:2000112,GO:2001141</t>
  </si>
  <si>
    <t>add</t>
  </si>
  <si>
    <t>adenosine deaminase(NRG857_08130)</t>
  </si>
  <si>
    <t>GO:0003674,GO:0003824,GO:0004000,GO:0005575,GO:0005622,GO:0005623,GO:0005737,GO:0005829,GO:0006139,GO:0006144,GO:0006152,GO:0006154,GO:0006163,GO:0006164,GO:0006725,GO:0006753,GO:0006793,GO:0006796,GO:0006807,GO:0006950,GO:0006974,GO:0008150,GO:0008152,GO:0009056,GO:0009058,GO:0009112,GO:0009113,GO:0009116,GO:0009117,GO:0009119,GO:0009123,GO:0009124,GO:0009126,GO:0009127,GO:0009156,GO:0009161,GO:0009163,GO:0009164,GO:0009165,GO:0009167,GO:0009168,GO:0009987,GO:0015949,GO:0015950,GO:0016787,GO:0016810,GO:0016814,GO:0017144,GO:0018130,GO:0019239,GO:0019438,GO:0019439,GO:0019637,GO:0032261,GO:0033554,GO:0034404,GO:0034641,GO:0034654,GO:0034655,GO:0034656,GO:0042278,GO:0042440,GO:0042451,GO:0042454,GO:0042455,GO:0042737,GO:0043094,GO:0043096,GO:0043101,GO:0043103,GO:0043173,GO:0044237,GO:0044238,GO:0044248,GO:0044249,GO:0044270,GO:0044271,GO:0044281,GO:0044282,GO:0044283,GO:0044424,GO:0044444,GO:0044464,GO:0046085,GO:0046100,GO:0046101,GO:0046102,GO:0046103,GO:0046112,GO:0046128,GO:0046129,GO:0046130,GO:0046148,GO:0046483,GO:0046700,GO:0050896,GO:0051716,GO:0055086,GO:0071704,GO:0072521,GO:0072522,GO:0072523,GO:0090407,GO:1901135,GO:1901136,GO:1901137,GO:1901293,GO:1901360,GO:1901361,GO:1901362,GO:1901564,GO:1901565,GO:1901566,GO:1901575,GO:1901576,GO:1901657,GO:1901658,GO:1901659</t>
  </si>
  <si>
    <t>ydgJ</t>
  </si>
  <si>
    <t>putative oxidoreductase(NRG857_08135)</t>
  </si>
  <si>
    <t>cnu</t>
  </si>
  <si>
    <t>oriC-binding nucleoid-associated protein(NRG857_08140)</t>
  </si>
  <si>
    <t>GO:0006355,GO:0008150,GO:0009889,GO:0009891,GO:0009893,GO:0010468,GO:0010556,GO:0010557,GO:0010604,GO:0010628,GO:0019219,GO:0019222,GO:0031323,GO:0031325,GO:0031326,GO:0031328,GO:0031554,GO:0043243,GO:0043244,GO:0043900,GO:0043901,GO:0045893,GO:0045935,GO:0048518,GO:0048519,GO:0048522,GO:0048523,GO:0050789,GO:0050794,GO:0051128,GO:0051130,GO:0051171,GO:0051173,GO:0051252,GO:0051254,GO:0060255,GO:0060566,GO:0065007,GO:0080090,GO:1900190,GO:1900191,GO:1900231,GO:1900232,GO:1902680,GO:1903506,GO:1903508,GO:2000112,GO:2001141</t>
  </si>
  <si>
    <t>ydgK</t>
  </si>
  <si>
    <t>hypothetical protein(NRG857_08145)</t>
  </si>
  <si>
    <t>rnfA</t>
  </si>
  <si>
    <t>Na(+)-translocating NADH-quinone reductase subunit E(NRG857_08150)</t>
  </si>
  <si>
    <t>GO:0003674,GO:0003824,GO:0005575,GO:0005623,GO:0005886,GO:0008150,GO:0008152,GO:0016020,GO:0016491,GO:0016651,GO:0044464,GO:0055114,GO:0071944</t>
  </si>
  <si>
    <t>rnfB</t>
  </si>
  <si>
    <t>electron transport complex protein RnfB(NRG857_08155)</t>
  </si>
  <si>
    <t>GO:0003674,GO:0003824,GO:0008150,GO:0008152,GO:0016491,GO:0016651,GO:0055114</t>
  </si>
  <si>
    <t>rnfC</t>
  </si>
  <si>
    <t>electron transport complex protein RnfC(NRG857_08160)</t>
  </si>
  <si>
    <t>rnfD</t>
  </si>
  <si>
    <t>electron transport complex protein RnfD(rnfD)</t>
  </si>
  <si>
    <t>rnfG</t>
  </si>
  <si>
    <t>electron transport complex protein RnfG(NRG857_08170)</t>
  </si>
  <si>
    <t>GO:0003674,GO:0003824,GO:0005575,GO:0005623,GO:0005886,GO:0008150,GO:0008152,GO:0009279,GO:0016020,GO:0016491,GO:0016651,GO:0019867,GO:0030312,GO:0030313,GO:0031975,GO:0044462,GO:0044464,GO:0055114,GO:0071944</t>
  </si>
  <si>
    <t>rnfE</t>
  </si>
  <si>
    <t>electron transport complex protein RsxE(NRG857_08175)</t>
  </si>
  <si>
    <t>nth</t>
  </si>
  <si>
    <t>endonuclease III(NRG857_08180)</t>
  </si>
  <si>
    <t>GO:0000702,GO:0000703,GO:0003674,GO:0003824,GO:0003906,GO:0005488,GO:0006139,GO:0006259,GO:0006281,GO:0006284,GO:0006285,GO:0006725,GO:0006807,GO:0006950,GO:0006974,GO:0008150,GO:0008152,GO:0009314,GO:0009411,GO:0009416,GO:0009628,GO:0009987,GO:0016787,GO:0016798,GO:0016799,GO:0019104,GO:0033554,GO:0034641,GO:0034644,GO:0043170,GO:0044237,GO:0044238,GO:0044260,GO:0046483,GO:0048037,GO:0050896,GO:0051536,GO:0051539,GO:0051540,GO:0051716,GO:0071214,GO:0071478,GO:0071482,GO:0071704,GO:0090304,GO:0104004,GO:0140097,GO:1901360</t>
  </si>
  <si>
    <t>hypothetical protein(NRG857_08185)</t>
  </si>
  <si>
    <t>dtpA</t>
  </si>
  <si>
    <t>putative tripeptide transporter permease(tppB)</t>
  </si>
  <si>
    <t>GO:0003674,GO:0005215,GO:0005575,GO:0005623,GO:0005886,GO:0005887,GO:0006810,GO:0006811,GO:0006812,GO:0006855,GO:0006857,GO:0008150,GO:0008324,GO:0015075,GO:0015077,GO:0015078,GO:0015238,GO:0015291,GO:0015293,GO:0015294,GO:0015295,GO:0015318,GO:0015333,GO:0015672,GO:0015833,GO:0015893,GO:0016020,GO:0016021,GO:0022804,GO:0022857,GO:0022890,GO:0031224,GO:0031226,GO:0034220,GO:0035442,GO:0035443,GO:0035672,GO:0035673,GO:0042221,GO:0042493,GO:0042886,GO:0042887,GO:0042891,GO:0042895,GO:0042937,GO:0042938,GO:0042939,GO:0044425,GO:0044459,GO:0044464,GO:0050896,GO:0051179,GO:0051234,GO:0055085,GO:0071702,GO:0071705,GO:0071916,GO:0071944,GO:0098655,GO:0098660,GO:0098662,GO:1902600,GO:1904680</t>
  </si>
  <si>
    <t>gst</t>
  </si>
  <si>
    <t>GO:0000302,GO:0003674,GO:0003824,GO:0004364,GO:0005575,GO:0005622,GO:0005623,GO:0005737,GO:0006950,GO:0006979,GO:0008150,GO:0009636,GO:0010035,GO:0016740,GO:0016765,GO:0042221,GO:0042493,GO:0042542,GO:0044424,GO:0044464,GO:0046677,GO:0050896,GO:1901700</t>
  </si>
  <si>
    <t>pdxY</t>
  </si>
  <si>
    <t>pyridoxamine kinase(NRG857_08200)</t>
  </si>
  <si>
    <t>GO:0003674,GO:0003824,GO:0005488,GO:0005515,GO:0005575,GO:0005622,GO:0005623,GO:0005737,GO:0005829,GO:0006081,GO:0006725,GO:0006732,GO:0006766,GO:0006767,GO:0006793,GO:0006796,GO:0006807,GO:0008150,GO:0008152,GO:0008478,GO:0009058,GO:0009108,GO:0009110,GO:0009443,GO:0009987,GO:0016301,GO:0016310,GO:0016740,GO:0016772,GO:0016773,GO:0017144,GO:0018130,GO:0019438,GO:0019637,GO:0034641,GO:0042364,GO:0042802,GO:0042816,GO:0042817,GO:0042819,GO:0042822,GO:0042823,GO:0043094,GO:0044237,GO:0044249,GO:0044271,GO:0044281,GO:0044283,GO:0044424,GO:0044444,GO:0044464,GO:0046184,GO:0046483,GO:0051186,GO:0051188,GO:0071704,GO:0072524,GO:0072525,GO:0090407,GO:1901360,GO:1901362,GO:1901564,GO:1901566,GO:1901576,GO:1901615,GO:1901617</t>
  </si>
  <si>
    <t>tyrS</t>
  </si>
  <si>
    <t>tyrosyl-tRNA synthetase(NRG857_08205)</t>
  </si>
  <si>
    <t>GO:0003674,GO:0003824,GO:0004812,GO:0004831,GO:0005575,GO:0005622,GO:0005623,GO:0005737,GO:0005829,GO:0006082,GO:0006139,GO:0006399,GO:0006412,GO:0006418,GO:0006437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</si>
  <si>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pdxH</t>
  </si>
  <si>
    <t>pyridoxamine 5'-phosphate oxidase(NRG857_08210)</t>
  </si>
  <si>
    <t>GO:0000166,GO:0003674,GO:0003824,GO:0004733,GO:0005488,GO:0005515,GO:0005575,GO:0005622,GO:0005623,GO:0005737,GO:0005829,GO:0006081,GO:0006725,GO:0006732,GO:0006766,GO:0006767,GO:0006793,GO:0006796,GO:0006807,GO:0008144,GO:0008150,GO:0008152,GO:0008614,GO:0008615,GO:0009058,GO:0009108,GO:0009110,GO:0009443,GO:0009987,GO:0010181,GO:0016491,GO:0016638,GO:0016641,GO:0017144,GO:0018130,GO:0019438,GO:0019637,GO:0019842,GO:0032553,GO:0032991,GO:0034641,GO:0036094,GO:0042301,GO:0042364,GO:0042802,GO:0042803,GO:0042816,GO:0042819,GO:0042822,GO:0042823,GO:0043094,GO:0043167,GO:0043168,GO:0044237,GO:0044249,GO:0044271,GO:0044281,GO:0044283,GO:0044424,GO:0044444,GO:0044464,GO:0046184,GO:0046483,GO:0046983,GO:0048037,GO:0050662,GO:0051186,GO:0051188,GO:0055114,GO:0071704,GO:0072524,GO:0072525,GO:0090407,GO:0097159,GO:0097367,GO:1901265,GO:1901360,GO:1901362,GO:1901363,GO:1901564,GO:1901566,GO:1901576,GO:1901615,GO:1901617,GO:1902444</t>
  </si>
  <si>
    <t>mliC</t>
  </si>
  <si>
    <t>lysozyme inhibitor(NRG857_08215)</t>
  </si>
  <si>
    <t>GO:0003674,GO:0004857,GO:0005575,GO:0005623,GO:0008150,GO:0009279,GO:0016020,GO:0019867,GO:0030234,GO:0030312,GO:0030313,GO:0031975,GO:0043086,GO:0044092,GO:0044462,GO:0044464,GO:0050790,GO:0060241,GO:0065007,GO:0065009,GO:0071944,GO:0098772</t>
  </si>
  <si>
    <t>anmK</t>
  </si>
  <si>
    <t>anhydro-N-acetylmuramic acid kinase(anmK)</t>
  </si>
  <si>
    <t>GO:0003674,GO:0003824,GO:0006793,GO:0006796,GO:0008150,GO:0008152,GO:0009987,GO:0016301,GO:0016310,GO:0016740,GO:0016772,GO:0044237</t>
  </si>
  <si>
    <t>slyB</t>
  </si>
  <si>
    <t>putative outer membrane lipoprotein(NRG857_08225)</t>
  </si>
  <si>
    <t>slyA</t>
  </si>
  <si>
    <t>transcriptional regulator SlyA(NRG857_08230)</t>
  </si>
  <si>
    <t>GO:0001067,GO:0003674,GO:0003676,GO:0003677,GO:0003700,GO:0005488,GO:0006355,GO:0008150,GO:0009889,GO:0009890,GO:0009891,GO:0009892,GO:0009893,GO:0010468,GO:0010556,GO:0010557,GO:0010558,GO:0010604,GO:0010605,GO:0010628,GO:0010629,GO:0019219,GO:0019222,GO:0031323,GO:0031324,GO:0031325,GO:0031326,GO:0031327,GO:0031328,GO:0031333,GO:0031334,GO:0043254,GO:0044087,GO:0044089,GO:0044212,GO:0045892,GO:0045893,GO:0045934,GO:0045935,GO:0048518,GO:0048519,GO:0048522,GO:0048523,GO:0050789,GO:0050794,GO:0051128,GO:0051129,GO:0051130,GO:0051171,GO:0051172,GO:0051173,GO:0051252,GO:0051253,GO:0051254,GO:0060255,GO:0065007,GO:0080090,GO:0097159,GO:0140110,GO:1901363,GO:1902679,GO:1902680,GO:1903506,GO:1903507,GO:1903508,GO:2000112,GO:2000113,GO:2000142,GO:2000143,GO:2000144,GO:2001141</t>
  </si>
  <si>
    <t>ydhI</t>
  </si>
  <si>
    <t>hypothetical protein(NRG857_08235)</t>
  </si>
  <si>
    <t>ydhJ</t>
  </si>
  <si>
    <t>undecaprenyl pyrophosphate phosphatase(NRG857_08240)</t>
  </si>
  <si>
    <t>GO:0003674,GO:0005215,GO:0006810,GO:0006855,GO:0008150,GO:0015238,GO:0015546,GO:0015893,GO:0015906,GO:0022857,GO:0042221,GO:0042493,GO:0042886,GO:0042887,GO:0042891,GO:0042895,GO:0042908,GO:0042910,GO:0045117,GO:0050896,GO:0051179,GO:0051234,GO:0055085,GO:0071702,GO:0071705,GO:0072348,GO:1901474,GO:1901682,GO:1902599</t>
  </si>
  <si>
    <t>ydhK</t>
  </si>
  <si>
    <t>hypothetical protein(NRG857_08245)</t>
  </si>
  <si>
    <t>sodC</t>
  </si>
  <si>
    <t>superoxide dismutase(NRG857_08250)</t>
  </si>
  <si>
    <t>GO:0000302,GO:0000303,GO:0000305,GO:0003674,GO:0003824,GO:0004784,GO:0005488,GO:0005507,GO:0005575,GO:0005576,GO:0005615,GO:0005623,GO:0006801,GO:0006950,GO:0006979,GO:0008150,GO:0008152,GO:0008270,GO:0009636,GO:0009987,GO:0010035,GO:0016209,GO:0016491,GO:0016721,GO:0019430,GO:0030288,GO:0030313,GO:0031975,GO:0033554,GO:0034599,GO:0034614,GO:0042221,GO:0042597,GO:0043167,GO:0043169,GO:0044237,GO:0044421,GO:0044464,GO:0046872,GO:0046914,GO:0050896,GO:0051716,GO:0055114,GO:0070887,GO:0071450,GO:0071451,GO:0072593,GO:0097237,GO:0098754,GO:0098869,GO:1901700,GO:1901701,GO:1990748</t>
  </si>
  <si>
    <t>ydhF</t>
  </si>
  <si>
    <t>ydhL</t>
  </si>
  <si>
    <t>hypothetical protein(NRG857_08260)</t>
  </si>
  <si>
    <t>nemR</t>
  </si>
  <si>
    <t>DNA-binding transcriptional regulator(NRG857_08265)</t>
  </si>
  <si>
    <t>GO:0000976,GO:0001067,GO:0003674,GO:0003676,GO:0003677,GO:0003690,GO:0003700,GO:0005488,GO:0005575,GO:0005622,GO:0005623,GO:0005737,GO:0005829,GO:0006355,GO:0008150,GO:0009889,GO:0009890,GO:0009892,GO:0010468,GO:0010556,GO:0010558,GO:0010605,GO:0010629,GO:0019219,GO:0019222,GO:0031323,GO:0031324,GO:0031326,GO:0031327,GO:0043565,GO:0044212,GO:0044424,GO:0044444,GO:0044464,GO:0045892,GO:0045934,GO:0048519,GO:0048523,GO:0050789,GO:0050794,GO:0051171,GO:0051172,GO:0051252,GO:0051253,GO:0060255,GO:0065007,GO:0080090,GO:0097159,GO:0140110,GO:1901363,GO:1902679,GO:1903506,GO:1903507,GO:1990837,GO:2000112,GO:2000113,GO:2001141</t>
  </si>
  <si>
    <t>nemA</t>
  </si>
  <si>
    <t>N-ethylmaleimide reductase(NRG857_08270)</t>
  </si>
  <si>
    <t>GO:0000166,GO:0003674,GO:0003824,GO:0005488,GO:0005575,GO:0005622,GO:0005623,GO:0005737,GO:0005829,GO:0006725,GO:0006805,GO:0006807,GO:0008150,GO:0008152,GO:0008748,GO:0009056,GO:0009410,GO:0009987,GO:0010181,GO:0016491,GO:0016627,GO:0016628,GO:0016661,GO:0017144,GO:0018937,GO:0018973,GO:0018974,GO:0019326,GO:0019439,GO:0032553,GO:0034567,GO:0036094,GO:0042221,GO:0042537,GO:0043167,GO:0043168,GO:0044237,GO:0044248,GO:0044424,GO:0044444,GO:0044464,GO:0046256,GO:0046260,GO:0046263,GO:0046857,GO:0048037,GO:0050662,GO:0050896,GO:0051716,GO:0055114,GO:0070887,GO:0071466,GO:0071704,GO:0072490,GO:0072491,GO:0097159,GO:0097367,GO:1901265,GO:1901360,GO:1901361,GO:1901363,GO:1901575</t>
  </si>
  <si>
    <t>gloA</t>
  </si>
  <si>
    <t>glyoxalase I(NRG857_08275)</t>
  </si>
  <si>
    <t>GO:0003674,GO:0003824,GO:0004462,GO:0005488,GO:0005575,GO:0005622,GO:0005623,GO:0005737,GO:0005829,GO:0006081,GO:0006082,GO:0006089,GO:0006518,GO:0006575,GO:0006749,GO:0006790,GO:0006807,GO:0008150,GO:0008152,GO:0009056,GO:0009438,GO:0009987,GO:0016151,GO:0016829,GO:0016846,GO:0019243,GO:0019752,GO:0032787,GO:0034641,GO:0042180,GO:0042182,GO:0043167,GO:0043169,GO:0043436,GO:0043603,GO:0044237,GO:0044248,GO:0044281,GO:0044282,GO:0044424,GO:0044444,GO:0044464,GO:0046185,GO:0046872,GO:0046914,GO:0051186,GO:0051596,GO:0061727,GO:0071704,GO:1901564,GO:1901575,GO:1901615</t>
  </si>
  <si>
    <t>rnt</t>
  </si>
  <si>
    <t>ribonuclease T(NRG857_08280)</t>
  </si>
  <si>
    <t>GO:0000287,GO:0003674,GO:0003824,GO:0004518,GO:0004527,GO:0004540,GO:0005488,GO:0005515,GO:0005575,GO:0005622,GO:0005623,GO:0005737,GO:0005829,GO:0006139,GO:0006396,GO:0006399,GO:0006725,GO:0006807,GO:0008033,GO:0008150,GO:0008152,GO:0008408,GO:0009987,GO:0010467,GO:0016070,GO:0016787,GO:0016788,GO:0031123,GO:0034470,GO:0034641,GO:0034660,GO:0042780,GO:0042802,GO:0043167,GO:0043169,GO:0043170,GO:0043628,GO:0044237,GO:0044238,GO:0044424,GO:0044444,GO:0044464,GO:0046483,GO:0046872,GO:0071704,GO:0090304,GO:0090305,GO:0090501,GO:0140098,GO:1901360</t>
  </si>
  <si>
    <t>lhr</t>
  </si>
  <si>
    <t>hypothetical protein(NRG857_08285)</t>
  </si>
  <si>
    <t>GO:0003674,GO:0003724,GO:0003824,GO:0004004,GO:0004386,GO:0005575,GO:0005622,GO:0005623,GO:0005737,GO:0006139,GO:0006725,GO:0006807,GO:0008026,GO:0008150,GO:0008152,GO:0008186,GO:0009987,GO:0010501,GO:0016070,GO:0016462,GO:0016787,GO:0016817,GO:0016818,GO:0016887,GO:0017111,GO:0034641,GO:0042623,GO:0043170,GO:0044237,GO:0044238,GO:0044424,GO:0044464,GO:0046483,GO:0070035,GO:0071704,GO:0090304,GO:0140098,GO:1901360</t>
  </si>
  <si>
    <t>grxD</t>
  </si>
  <si>
    <t>hypothetical protein(NRG857_08290)</t>
  </si>
  <si>
    <t>GO:0003674,GO:0005488,GO:0005575,GO:0005622,GO:0005623,GO:0005737,GO:0005829,GO:0044424,GO:0044444,GO:0044464,GO:0048037,GO:0051536,GO:0051537,GO:0051540</t>
  </si>
  <si>
    <t>ydhO</t>
  </si>
  <si>
    <t>lipoprotein(NRG857_08295)</t>
  </si>
  <si>
    <t>GO:0000270,GO:0003674,GO:0003824,GO:0004175,GO:0006022,GO:0006508,GO:0006807,GO:0008150,GO:0008152,GO:0008233,GO:0009254,GO:0016787,GO:0019538,GO:0030203,GO:0043170,GO:0044238,GO:0070011,GO:0071704,GO:0140096,GO:1901135,GO:1901564</t>
  </si>
  <si>
    <t>sodB</t>
  </si>
  <si>
    <t>superoxide dismutase(NRG857_08300)</t>
  </si>
  <si>
    <t>GO:0000302,GO:0000303,GO:0000305,GO:0003674,GO:0003824,GO:0004784,GO:0005488,GO:0005506,GO:0005575,GO:0005622,GO:0005623,GO:0005737,GO:0006801,GO:0006950,GO:0006979,GO:0008150,GO:0008152,GO:0009636,GO:0009987,GO:0010035,GO:0016209,GO:0016491,GO:0016721,GO:0019430,GO:0033554,GO:0034599,GO:0034614,GO:0042221,GO:0043167,GO:0043169,GO:0044237,GO:0044424,GO:0044464,GO:0046872,GO:0046914,GO:0050896,GO:0051716,GO:0055114,GO:0070887,GO:0071450,GO:0071451,GO:0072593,GO:0097237,GO:0098754,GO:0098869,GO:1901700,GO:1901701,GO:1990748</t>
  </si>
  <si>
    <t>ydhP</t>
  </si>
  <si>
    <t>transporter(NRG857_08305)</t>
  </si>
  <si>
    <t>purR</t>
  </si>
  <si>
    <t>DNA-binding transcriptional repressor PurR(NRG857_08315)</t>
  </si>
  <si>
    <t>GO:0001130,GO:0001131,GO:0001141,GO:0001217,GO:0002054,GO:0002057,GO:0002060,GO:0003674,GO:0003700,GO:0005488,GO:0005575,GO:0005622,GO:0005623,GO:0005737,GO:0005829,GO:0006140,GO:0006355,GO:0008150,GO:0009889,GO:0009890,GO:0009892,GO:0010468,GO:0010556,GO:0010558,GO:0010563,GO:0010605,GO:0010629,GO:0019219,GO:0019220,GO:0019222,GO:0030808,GO:0030809,GO:0031323,GO:0031324,GO:0031326,GO:0031327,GO:0036094,GO:0044424,GO:0044444,GO:0044464,GO:0045892,GO:0045934,GO:0045936,GO:0045980,GO:0048519,GO:0048523,GO:0050789,GO:0050794,GO:0051171,GO:0051172,GO:0051174,GO:0051252,GO:0051253,GO:0060255,GO:0062012,GO:0062014,GO:0065007,GO:0080090,GO:0097159,GO:0140110,GO:1900371,GO:1900372,GO:1900542,GO:1900543,GO:1901363,GO:1902679,GO:1903506,GO:1903507,GO:2000112,GO:2000113,GO:2001141</t>
  </si>
  <si>
    <t>ydhB</t>
  </si>
  <si>
    <t>putative DNA-binding transcriptional regulator(NRG857_08320)</t>
  </si>
  <si>
    <t>ydhC</t>
  </si>
  <si>
    <t>inner membrane transport protein YdhC(NRG857_08325)</t>
  </si>
  <si>
    <t>cfa</t>
  </si>
  <si>
    <t>cyclopropane-fatty-acyl-phospholipid synthase(NRG857_08330)</t>
  </si>
  <si>
    <t>GO:0003674,GO:0003824,GO:0005575,GO:0005622,GO:0005623,GO:0005737,GO:0005829,GO:0006629,GO:0008150,GO:0008152,GO:0008168,GO:0008757,GO:0008825,GO:0009987,GO:0016740,GO:0016741,GO:0030258,GO:0032259,GO:0044237,GO:0044238,GO:0044255,GO:0044424,GO:0044444,GO:0044464,GO:0071704</t>
  </si>
  <si>
    <t>ribE</t>
  </si>
  <si>
    <t>riboflavin synthase subunit alpha(NRG857_08335)</t>
  </si>
  <si>
    <t>GO:0003674,GO:0003824,GO:0004746,GO:0005575,GO:0005622,GO:0005623,GO:0005737,GO:0005829,GO:0006766,GO:0006767,GO:0006771,GO:0006807,GO:0008150,GO:0008152,GO:0009058,GO:0009110,GO:0009231,GO:0009987,GO:0016740,GO:0016765,GO:0017144,GO:0018130,GO:0034641,GO:0042364,GO:0042726,GO:0042727,GO:0044237,GO:0044249,GO:0044271,GO:0044281,GO:0044283,GO:0044424,GO:0044444,GO:0044464,GO:0046483,GO:0071704,GO:1901360,GO:1901362,GO:1901564,GO:1901566,GO:1901576</t>
  </si>
  <si>
    <t>mdtK</t>
  </si>
  <si>
    <t>GO:0000302,GO:0003674,GO:0005215,GO:0005575,GO:0005623,GO:0005886,GO:0006810,GO:0006855,GO:0006857,GO:0006950,GO:0006979,GO:0008150,GO:0009987,GO:0015238,GO:0015833,GO:0015893,GO:0016020,GO:0022857,GO:0033554,GO:0034599,GO:0034614,GO:0035442,GO:0035672,GO:0035673,GO:0042221,GO:0042493,GO:0042886,GO:0042887,GO:0042891,GO:0042895,GO:0042938,GO:0044464,GO:0046677,GO:0050896,GO:0051179,GO:0051234,GO:0051716,GO:0055085,GO:0070887,GO:0071702,GO:0071705,GO:0071916,GO:0071944,GO:1901700,GO:1901701,GO:1904680</t>
  </si>
  <si>
    <t>ydhQ</t>
  </si>
  <si>
    <t>hypothetical protein(NRG857_08345)</t>
  </si>
  <si>
    <t>ydhR</t>
  </si>
  <si>
    <t>hypothetical protein(NRG857_08350)</t>
  </si>
  <si>
    <t>ydhS</t>
  </si>
  <si>
    <t>hypothetical protein(NRG857_08355)</t>
  </si>
  <si>
    <t>ydhT</t>
  </si>
  <si>
    <t>hypothetical protein(NRG857_08360)</t>
  </si>
  <si>
    <t>ydhU</t>
  </si>
  <si>
    <t>cytochrome(NRG857_08365)</t>
  </si>
  <si>
    <t>ydhX</t>
  </si>
  <si>
    <t>4Fe-4S ferredoxin(NRG857_08370)</t>
  </si>
  <si>
    <t>ydhW</t>
  </si>
  <si>
    <t>hypothetical protein(NRG857_08375)</t>
  </si>
  <si>
    <t>ydhV</t>
  </si>
  <si>
    <t>putative oxidoreductase(NRG857_08380)</t>
  </si>
  <si>
    <t>GO:0003674,GO:0003824,GO:0005488,GO:0005575,GO:0005623,GO:0005886,GO:0008150,GO:0008152,GO:0016020,GO:0016491,GO:0016614,GO:0030151,GO:0033719,GO:0043167,GO:0043169,GO:0043546,GO:0044464,GO:0046872,GO:0046914,GO:0048037,GO:0050662,GO:0051536,GO:0051539,GO:0051540,GO:0055114,GO:0071944,GO:0097159,GO:1901363</t>
  </si>
  <si>
    <t>ydhY</t>
  </si>
  <si>
    <t>hypothetical protein(NRG857_08385)</t>
  </si>
  <si>
    <t>ydhZ</t>
  </si>
  <si>
    <t>hypothetical protein(NRG857_08390)</t>
  </si>
  <si>
    <t>GO:0003674,GO:0003824,GO:0004333,GO:0016829,GO:0016835,GO:0016836</t>
  </si>
  <si>
    <t>pyk</t>
  </si>
  <si>
    <t>pyruvate kinase(NRG857_08395)</t>
  </si>
  <si>
    <t>GO:0001871,GO:0003674,GO:0003824,GO:0004743,GO:0005488,GO:0005515,GO:0005575,GO:0005622,GO:0005623,GO:0005737,GO:0005829,GO:0005975,GO:0006082,GO:0006090,GO:0006091,GO:0006096,GO:0006116,GO:0006139,GO:0006163,GO:0006164,GO:0006165,GO:0006725,GO:0006732,GO:0006733,GO:0006734,GO:0006753,GO:0006754,GO:0006757,GO:0006793,GO:0006796,GO:0006807,GO:0006950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0009266,GO:0009408,GO:0009628,GO:0009986,GO:0009987,GO:0016043,GO:0016052,GO:0016053,GO:0016310,GO:0016740,GO:0016772,GO:0016773,GO:0017144,GO:0018130,GO:0019359,GO:0019362,GO:0019363,GO:0019438,GO:0019439,GO:0019637,GO:0019674,GO:0019693,GO:0019752,GO:0022607,GO:0030246,GO:0030247,GO:0032787,GO:0034404,GO:0034641,GO:0034654,GO:0034655,GO:0042802,GO:0042866,GO:0043436,GO:0043933,GO:0044085,GO:0044237,GO:0044238,GO:0044248,GO:0044249,GO:0044270,GO:0044271,GO:0044281,GO:0044283,GO:0044424,GO:0044444,GO:0044464,GO:0046031,GO:0046034,GO:0046390,GO:0046394,GO:0046434,GO:0046483,GO:0046496,GO:0046700,GO:0046939,GO:0050896,GO:0051186,GO:0051188,GO:0051259,GO:0051260,GO:0051262,GO:0051289,GO:0055086,GO:0055114,GO:0065003,GO:0071704,GO:0071840,GO:0072330,GO:0072521,GO:0072522,GO:0072524,GO:0072525,GO:0090407,GO:1901135,GO:1901137,GO:1901292,GO:1901293,GO:1901360,GO:1901361,GO:1901362,GO:1901564,GO:1901566,GO:1901575,GO:1901576,GO:2001065</t>
  </si>
  <si>
    <t>lpp</t>
  </si>
  <si>
    <t>murein lipoprotein Lpp(NRG857_08400)</t>
  </si>
  <si>
    <t>GO:0003674,GO:0005488,GO:0005515,GO:0005539,GO:0005575,GO:0005623,GO:0006629,GO:0008150,GO:0008152,GO:0008289,GO:0009279,GO:0009987,GO:0016020,GO:0016021,GO:0019867,GO:0030258,GO:0030312,GO:0030313,GO:0031224,GO:0031230,GO:0031975,GO:0042802,GO:0042834,GO:0044237,GO:0044238,GO:0044255,GO:0044425,GO:0044462,GO:0044464,GO:0045203,GO:0071704,GO:0071944,GO:0097367</t>
  </si>
  <si>
    <t>hypothetical protein(NRG857_08405)</t>
  </si>
  <si>
    <t>GO:0003674,GO:0003824,GO:0004180,GO:0004185,GO:0006508,GO:0006807,GO:0008150,GO:0008152,GO:0008233,GO:0008234,GO:0008236,GO:0008238,GO:0009273,GO:0009987,GO:0016740,GO:0016746,GO:0016755,GO:0016787,GO:0016807,GO:0017171,GO:0019538,GO:0042546,GO:0043164,GO:0043170,GO:0044036,GO:0044085,GO:0044237,GO:0044238,GO:0044260,GO:0070004,GO:0070008,GO:0070011,GO:0071554,GO:0071704,GO:0071840,GO:0071972,GO:0140096,GO:1901564</t>
  </si>
  <si>
    <t>sufE</t>
  </si>
  <si>
    <t>cysteine desufuration protein SufE(NRG857_08410)</t>
  </si>
  <si>
    <t>GO:0003674,GO:0006139,GO:0006396,GO:0006399,GO:0006400,GO:0006464,GO:0006725,GO:0006790,GO:0006807,GO:0006950,GO:0006979,GO:0008033,GO:0008047,GO:0008150,GO:0008152,GO:0009451,GO:0009987,GO:0010467,GO:0016043,GO:0016070,GO:0019538,GO:0022607,GO:0030234,GO:0031162,GO:0031163,GO:0034470,GO:0034641,GO:0034660,GO:0036211,GO:0043085,GO:0043170,GO:0043412,GO:0044085,GO:0044093,GO:0044237,GO:0044238,GO:0044260,GO:0044267,GO:0046483,GO:0050790,GO:0050896,GO:0061504,GO:0065007,GO:0065009,GO:0071704,GO:0071840,GO:0090304,GO:0097163,GO:0098772,GO:0140104,GO:1901360,GO:1901564</t>
  </si>
  <si>
    <t>sufS</t>
  </si>
  <si>
    <t>bifunctional cysteine desulfurase/selenocysteine lyase(NRG857_08415)</t>
  </si>
  <si>
    <t>GO:0001887,GO:0003674,GO:0003824,GO:0005488,GO:0006464,GO:0006790,GO:0006807,GO:0008144,GO:0008150,GO:0008152,GO:0009000,GO:0009987,GO:0016043,GO:0016226,GO:0016740,GO:0016782,GO:0016783,GO:0016829,GO:0016846,GO:0019538,GO:0019842,GO:0022607,GO:0030170,GO:0031071,GO:0031162,GO:0031163,GO:0036094,GO:0036211,GO:0043167,GO:0043168,GO:0043170,GO:0043412,GO:0044085,GO:0044237,GO:0044238,GO:0044260,GO:0044267,GO:0048037,GO:0050662,GO:0051186,GO:0070279,GO:0071704,GO:0071840,GO:0097159,GO:1901363,GO:1901564</t>
  </si>
  <si>
    <t>sufD</t>
  </si>
  <si>
    <t>cysteine desulfurase activator complex subunit SufD(NRG857_08420)</t>
  </si>
  <si>
    <t>GO:0006790,GO:0006950,GO:0006979,GO:0008150,GO:0008152,GO:0009605,GO:0009607,GO:0009987,GO:0016043,GO:0016226,GO:0022607,GO:0031163,GO:0040007,GO:0043207,GO:0044085,GO:0044237,GO:0044403,GO:0044419,GO:0050896,GO:0051186,GO:0051701,GO:0051704,GO:0051707,GO:0052173,GO:0052200,GO:0052564,GO:0052572,GO:0071840,GO:0075136</t>
  </si>
  <si>
    <t>sufC</t>
  </si>
  <si>
    <t>ABC transporter ATP-binding protein(sufC)</t>
  </si>
  <si>
    <t>GO:0005575,GO:0005622,GO:0005623,GO:0005737,GO:0005829,GO:0006790,GO:0008150,GO:0008152,GO:0009314,GO:0009628,GO:0009987,GO:0016043,GO:0016226,GO:0022607,GO:0031163,GO:0044085,GO:0044237,GO:0044424,GO:0044444,GO:0044464,GO:0050896,GO:0051186,GO:0071840</t>
  </si>
  <si>
    <t>sufB</t>
  </si>
  <si>
    <t>cysteine desulfurase activator complex subunit SufB(NRG857_08430)</t>
  </si>
  <si>
    <t>GO:0003674,GO:0005488,GO:0005575,GO:0005622,GO:0005623,GO:0005737,GO:0006790,GO:0008150,GO:0008152,GO:0009536,GO:0009842,GO:0009987,GO:0016043,GO:0016226,GO:0022607,GO:0031163,GO:0043226,GO:0043227,GO:0043229,GO:0043231,GO:0044085,GO:0044237,GO:0044424,GO:0044444,GO:0044464,GO:0048037,GO:0051186,GO:0051536,GO:0051537,GO:0051539,GO:0051540,GO:0071840</t>
  </si>
  <si>
    <t>sufA</t>
  </si>
  <si>
    <t>iron-sulfur cluster assembly scaffold protein(sufA)</t>
  </si>
  <si>
    <t>GO:0003674,GO:0005488,GO:0005506,GO:0006790,GO:0006807,GO:0006950,GO:0006979,GO:0008150,GO:0008152,GO:0008198,GO:0009987,GO:0010467,GO:0016043,GO:0016226,GO:0019538,GO:0022607,GO:0031163,GO:0043167,GO:0043169,GO:0043170,GO:0044085,GO:0044237,GO:0044238,GO:0046872,GO:0046914,GO:0048037,GO:0050896,GO:0051186,GO:0051536,GO:0051537,GO:0051540,GO:0051604,GO:0071704,GO:0071840,GO:0097428,GO:1901564</t>
  </si>
  <si>
    <t>ydiH</t>
  </si>
  <si>
    <t>hypothetical protein(NRG857_08440)</t>
  </si>
  <si>
    <t>menI</t>
  </si>
  <si>
    <t>hypothetical protein(NRG857_08445)</t>
  </si>
  <si>
    <t>GO:0003674,GO:0003824,GO:0006732,GO:0008150,GO:0008152,GO:0009058,GO:0009108,GO:0009233,GO:0009234,GO:0009987,GO:0016289,GO:0016787,GO:0016788,GO:0016790,GO:0042180,GO:0042181,GO:0044237,GO:0044249,GO:0044281,GO:0044283,GO:0051186,GO:0051188,GO:0061522,GO:0071704,GO:1901576,GO:1901661,GO:1901663</t>
  </si>
  <si>
    <t>ydiJ</t>
  </si>
  <si>
    <t>FAD-linked oxidoreductase(NRG857_08450)</t>
  </si>
  <si>
    <t>GO:0000166,GO:0003674,GO:0005488,GO:0036094,GO:0043167,GO:0043168,GO:0048037,GO:0050660,GO:0050662,GO:0051536,GO:0051539,GO:0051540,GO:0097159,GO:1901265,GO:1901363</t>
  </si>
  <si>
    <t>ydiK</t>
  </si>
  <si>
    <t>putative inner membrane protein(NRG857_08455)</t>
  </si>
  <si>
    <t>GO:0003674,GO:0005215,GO:0005575,GO:0005623,GO:0005886,GO:0005887,GO:0006810,GO:0008150,GO:0016020,GO:0016021,GO:0031224,GO:0031226,GO:0044425,GO:0044459,GO:0044464,GO:0051179,GO:0051234,GO:0055085,GO:0071944</t>
  </si>
  <si>
    <t>ydiL</t>
  </si>
  <si>
    <t>hypothetical protein(NRG857_08460)</t>
  </si>
  <si>
    <t>ydiM</t>
  </si>
  <si>
    <t>putative transporter; MFS superfamily protein(NRG857_08465)</t>
  </si>
  <si>
    <t>ydiN</t>
  </si>
  <si>
    <t>putative transporter(NRG857_08470)</t>
  </si>
  <si>
    <t>aroE</t>
  </si>
  <si>
    <t>quinate/shikimate dehydrogenase(NRG857_08475)</t>
  </si>
  <si>
    <t>GO:0000166,GO:0003674,GO:0003824,GO:0004764,GO:0005488,GO:0005575,GO:0005622,GO:0005623,GO:0005737,GO:0005829,GO:0006082,GO:0008150,GO:0008152,GO:0009058,GO:0009423,GO:0009987,GO:0016053,GO:0016491,GO:0016614,GO:0016616,GO:0019632,GO:0019752,GO:0030266,GO:0032787,GO:0036094,GO:0043436,GO:0043648,GO:0043650,GO:0044237,GO:0044249,GO:0044281,GO:0044283,GO:0044424,GO:0044444,GO:0044464,GO:0046394,GO:0046417,GO:0048037,GO:0050661,GO:0050662,GO:0051287,GO:0052734,GO:0055114,GO:0071704,GO:0097159,GO:1901265,GO:1901363,GO:1901576,GO:1901615</t>
  </si>
  <si>
    <t>aroD</t>
  </si>
  <si>
    <t>3-dehydroquinase(aroD)</t>
  </si>
  <si>
    <t>GO:0000166,GO:0003674,GO:0003824,GO:0003855,GO:0004764,GO:0005488,GO:0005515,GO:0005575,GO:0005622,GO:0005623,GO:0005737,GO:0005829,GO:0006082,GO:0006725,GO:0008150,GO:0008152,GO:0009058,GO:0009423,GO:0009712,GO:0009713,GO:0009987,GO:0016053,GO:0016491,GO:0016614,GO:0016616,GO:0016829,GO:0016835,GO:0016836,GO:0017144,GO:0018958,GO:0019438,GO:0019632,GO:0019752,GO:0032787,GO:0036094,GO:0042537,GO:0042802,GO:0043436,GO:0043648,GO:0043650,GO:0044237,GO:0044249,GO:0044281,GO:0044283,GO:0044424,GO:0044444,GO:0044464,GO:0046189,GO:0046278,GO:0046279,GO:0046394,GO:0046417,GO:0048037,GO:0050661,GO:0050662,GO:0055114,GO:0071704,GO:0072330,GO:0097159,GO:1901265,GO:1901360,GO:1901362,GO:1901363,GO:1901576,GO:1901615,GO:1901617</t>
  </si>
  <si>
    <t>ydiF</t>
  </si>
  <si>
    <t>short chain acyl-CoA transferase: fused alpha subunit; beta subunit(NRG857_08485)</t>
  </si>
  <si>
    <t>GO:0003674,GO:0003824,GO:0006082,GO:0006629,GO:0006631,GO:0008150,GO:0008152,GO:0008410,GO:0008775,GO:0009987,GO:0016043,GO:0016740,GO:0016782,GO:0019752,GO:0022607,GO:0032787,GO:0043436,GO:0043933,GO:0044085,GO:0044237,GO:0044238,GO:0044255,GO:0044281,GO:0046459,GO:0051259,GO:0051260,GO:0051262,GO:0051289,GO:0065003,GO:0071704,GO:0071840</t>
  </si>
  <si>
    <t>ydiO</t>
  </si>
  <si>
    <t>acyl-CoA dehydrogenase(NRG857_08490)</t>
  </si>
  <si>
    <t>GO:0003674,GO:0003824,GO:0006066,GO:0008150,GO:0008152,GO:0009058,GO:0016491,GO:0016627,GO:0034308,GO:0034309,GO:0044281,GO:0044283,GO:0046165,GO:0052890,GO:0055114,GO:0071270,GO:0071271,GO:0071704,GO:1901576,GO:1901615,GO:1901617</t>
  </si>
  <si>
    <t>ydiP</t>
  </si>
  <si>
    <t>putative DNA-binding transcriptional regulator(NRG857_08495)</t>
  </si>
  <si>
    <t>GO:0003674,GO:0003700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0044237,GO:0044238,GO:0044249,GO:0044260,GO:0044271,GO:0046483,GO:0050789,GO:0050794,GO:0051171,GO:0051252,GO:0060255,GO:0065007,GO:0071704,GO:0080090,GO:0090304,GO:0097659,GO:0140110,GO:1901360,GO:1901362,GO:1901576,GO:1903506,GO:2000112,GO:2001141</t>
  </si>
  <si>
    <t>hypothetical protein(NRG857_08500)</t>
  </si>
  <si>
    <t>ydiQ</t>
  </si>
  <si>
    <t>putative electron transfer flavoprotein YdiQ(NRG857_08505)</t>
  </si>
  <si>
    <t>GO:0003674,GO:0003824,GO:0005575,GO:0005622,GO:0005623,GO:0005737,GO:0005829,GO:0006091,GO:0006950,GO:0006974,GO:0008150,GO:0008152,GO:0009055,GO:0009987,GO:0016491,GO:0022900,GO:0033554,GO:0044237,GO:0044424,GO:0044444,GO:0044464,GO:0050896,GO:0051716,GO:0055114</t>
  </si>
  <si>
    <t>ydiR</t>
  </si>
  <si>
    <t>electron transfer flavoprotein subunit YdiR(NRG857_08510)</t>
  </si>
  <si>
    <t>GO:0000166,GO:0003674,GO:0003824,GO:0005488,GO:0006082,GO:0006091,GO:0006629,GO:0006631,GO:0006635,GO:0008150,GO:0008152,GO:0009055,GO:0009056,GO:0009062,GO:0009987,GO:0016042,GO:0016054,GO:0016491,GO:0019395,GO:0019752,GO:0022900,GO:0030258,GO:0032787,GO:0033539,GO:0034440,GO:0036094,GO:0043167,GO:0043168,GO:0043436,GO:0044237,GO:0044238,GO:0044242,GO:0044248,GO:0044255,GO:0044281,GO:0044282,GO:0046395,GO:0048037,GO:0050660,GO:0050662,GO:0055114,GO:0071704,GO:0072329,GO:0097159,GO:1901265,GO:1901363,GO:1901575</t>
  </si>
  <si>
    <t>ydiS</t>
  </si>
  <si>
    <t>ydiT</t>
  </si>
  <si>
    <t>putative 4Fe-4S ferredoxin-type oxidoreductase subunit(NRG857_08520)</t>
  </si>
  <si>
    <t>fadK</t>
  </si>
  <si>
    <t>short chain acyl-CoA synthetase(NRG857_08525)</t>
  </si>
  <si>
    <t>GO:0003674,GO:0003824,GO:0005575,GO:0005623,GO:0005886,GO:0015645,GO:0016020,GO:0016405,GO:0016874,GO:0016877,GO:0016878,GO:0031956,GO:0044464,GO:0071944</t>
  </si>
  <si>
    <t>ppsA</t>
  </si>
  <si>
    <t>phosphoenolpyruvate synthase(NRG857_08530)</t>
  </si>
  <si>
    <t>GO:0000287,GO:0003674,GO:0003824,GO:0005488,GO:0005575,GO:0005622,GO:0005623,GO:0005737,GO:0005829,GO:0005975,GO:0005996,GO:0006006,GO:0006094,GO:0006793,GO:0006796,GO:0008150,GO:0008152,GO:0008986,GO:0009058,GO:0009987,GO:0016051,GO:0016301,GO:0016310,GO:0016740,GO:0016772,GO:0016781,GO:0019318,GO:0019319,GO:0043167,GO:0043169,GO:0044237,GO:0044238,GO:0044281,GO:0044283,GO:0044424,GO:0044444,GO:0044464,GO:0046364,GO:0046872,GO:0071704,GO:1901576</t>
  </si>
  <si>
    <t>ydiA</t>
  </si>
  <si>
    <t>hypothetical protein(NRG857_08535)</t>
  </si>
  <si>
    <t>GO:0003674,GO:0005575,GO:0005622,GO:0005623,GO:0005737,GO:0005829,GO:0008150,GO:0030234,GO:0044424,GO:0044444,GO:0044464,GO:0050790,GO:0065007,GO:0065009,GO:0098772</t>
  </si>
  <si>
    <t>aroH</t>
  </si>
  <si>
    <t>phospho-2-dehydro-3-deoxyheptonate aldolase(NRG857_08540)</t>
  </si>
  <si>
    <t>GO:0003674,GO:0003824,GO:0003849,GO:0005488,GO:0005515,GO:0005575,GO:0005622,GO:0005623,GO:0005737,GO:0006082,GO:0006520,GO:0006725,GO:0006807,GO:0008150,GO:0008152,GO:0008652,GO:0009058,GO:0009072,GO:0009073,GO:0009987,GO:0016053,GO:0016740,GO:0016765,GO:0019438,GO:0019752,GO:0042802,GO:0043436,GO:0044237,GO:0044238,GO:0044249,GO:0044281,GO:0044283,GO:0044424,GO:0044464,GO:0046394,GO:0071704,GO:1901360,GO:1901362,GO:1901564,GO:1901566,GO:1901576</t>
  </si>
  <si>
    <t>hemP</t>
  </si>
  <si>
    <t>hypothetical protein(NRG857_08545)</t>
  </si>
  <si>
    <t>ydiU</t>
  </si>
  <si>
    <t>hypothetical protein(NRG857_08550)</t>
  </si>
  <si>
    <t>ydiV</t>
  </si>
  <si>
    <t>hypothetical protein(NRG857_08555)</t>
  </si>
  <si>
    <t>GO:0003674,GO:0005488,GO:0005515,GO:0006355,GO:0008134,GO:0008150,GO:0009889,GO:0010468,GO:0010556,GO:0019219,GO:0019222,GO:0031323,GO:0031326,GO:0032879,GO:0040012,GO:0040013,GO:0043392,GO:0043433,GO:0044092,GO:0048519,GO:0048523,GO:0050789,GO:0050794,GO:0051090,GO:0051098,GO:0051100,GO:0051101,GO:0051171,GO:0051252,GO:0051270,GO:0051271,GO:0060255,GO:0065007,GO:0065009,GO:0080090,GO:1902021,GO:1902201,GO:1903506,GO:2000112,GO:2000145,GO:2000146,GO:2000677,GO:2000678,GO:2001141</t>
  </si>
  <si>
    <t>nlpC</t>
  </si>
  <si>
    <t>putative peptidase lipoprotein(NRG857_08560)</t>
  </si>
  <si>
    <t>btuD</t>
  </si>
  <si>
    <t>vitamin B12-transporter ATPase(NRG857_08565)</t>
  </si>
  <si>
    <t>GO:0000166,GO:0003674,GO:0003824,GO:0005215,GO:0005488,GO:0005524,GO:0005575,GO:0005623,GO:0005886,GO:0006810,GO:0006855,GO:0008144,GO:0008150,GO:0015238,GO:0015399,GO:0015405,GO:0015420,GO:0015889,GO:0015893,GO:0016020,GO:0016021,GO:0016462,GO:0016787,GO:0016817,GO:0016818,GO:0016887,GO:0017076,GO:0017111,GO:0019898,GO:0022804,GO:0022857,GO:0030554,GO:0031224,GO:0032553,GO:0032555,GO:0032559,GO:0032991,GO:0035461,GO:0035639,GO:0036094,GO:0042221,GO:0042493,GO:0042623,GO:0042626,GO:0043167,GO:0043168,GO:0043190,GO:0043492,GO:0044425,GO:0044459,GO:0044464,GO:0050896,GO:0051179,GO:0051180,GO:0051181,GO:0051184,GO:0051234,GO:0055085,GO:0071702,GO:0071705,GO:0071944,GO:0090482,GO:0097159,GO:0097367,GO:0098533,GO:0098796,GO:0098797,GO:1901265,GO:1901363,GO:1902494,GO:1902495,GO:1904949,GO:1990351</t>
  </si>
  <si>
    <t>btuE</t>
  </si>
  <si>
    <t>putative glutathione peroxidase(btuE)</t>
  </si>
  <si>
    <t>GO:0003674,GO:0003824,GO:0004601,GO:0004602,GO:0005575,GO:0005623,GO:0006950,GO:0006979,GO:0008150,GO:0008152,GO:0008379,GO:0009636,GO:0009987,GO:0016209,GO:0016491,GO:0016684,GO:0033194,GO:0042221,GO:0042597,GO:0044464,GO:0050896,GO:0051716,GO:0051920,GO:0055114,GO:0070887,GO:0097237,GO:0098754,GO:0098869,GO:1901700,GO:1990748</t>
  </si>
  <si>
    <t>btuC</t>
  </si>
  <si>
    <t>vtamin B12-transporter permease(NRG857_08575)</t>
  </si>
  <si>
    <t>GO:0003674,GO:0003824,GO:0005215,GO:0005488,GO:0005515,GO:0005575,GO:0005623,GO:0005886,GO:0005887,GO:0006810,GO:0006855,GO:0008150,GO:0015238,GO:0015399,GO:0015405,GO:0015420,GO:0015889,GO:0015893,GO:0016020,GO:0016021,GO:0016462,GO:0016787,GO:0016817,GO:0016818,GO:0016887,GO:0017111,GO:0022804,GO:0022857,GO:0031224,GO:0031226,GO:0032991,GO:0035461,GO:0042221,GO:0042493,GO:0042623,GO:0042626,GO:0042802,GO:0043190,GO:0043492,GO:0044425,GO:0044459,GO:0044464,GO:0050896,GO:0051179,GO:0051180,GO:0051181,GO:0051184,GO:0051234,GO:0055085,GO:0071702,GO:0071705,GO:0071944,GO:0090482,GO:0098533,GO:0098796,GO:0098797,GO:1902494,GO:1902495,GO:1904949,GO:1990351</t>
  </si>
  <si>
    <t>himA</t>
  </si>
  <si>
    <t>integration host factor subunit alpha(ihfA)</t>
  </si>
  <si>
    <t>GO:0000976,GO:0001067,GO:0001130,GO:0001216,GO:0003674,GO:0003676,GO:0003677,GO:0003690,GO:0003700,GO:0005488,GO:0005575,GO:0005622,GO:0005623,GO:0005737,GO:0005829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0032774,GO:0032991,GO:0032993,GO:0034641,GO:0034645,GO:0034654,GO:0043170,GO:0043565,GO:0044212,GO:0044237,GO:0044238,GO:0044249,GO:0044260,GO:0044271,GO:0044424,GO:0044444,GO:0044464,GO:0045893,GO:0045935,GO:0046483,GO:0048518,GO:0048522,GO:0050789,GO:0050794,GO:0051171,GO:0051173,GO:0051252,GO:0051254,GO:0060255,GO:0065007,GO:0071704,GO:0080090,GO:0090304,GO:0097159,GO:0097659,GO:0140110,GO:1901360,GO:1901362,GO:1901363,GO:1901576,GO:1902680,GO:1903506,GO:1903508,GO:1990837,GO:2000112,GO:2001141</t>
  </si>
  <si>
    <t>pheT</t>
  </si>
  <si>
    <t>phenylalanyl-tRNA synthetase subunit beta(pheT)</t>
  </si>
  <si>
    <t>GO:0003674,GO:0003824,GO:0004812,GO:0004826,GO:0005488,GO:0005515,GO:0005575,GO:0005622,GO:0005623,GO:0005737,GO:0005829,GO:0006082,GO:0006139,GO:0006399,GO:0006412,GO:0006418,GO:0006432,GO:0006518,GO:0006520,GO:0006725,GO:0006807,GO:0008150,GO:0008152,GO:0009058,GO:0009059,GO:0009328,GO:0009987,GO:0010467,GO:0016070,GO:0016874,GO:0016875,GO:0019538,GO:0019752,GO:0032991,GO:0034641,GO:0034645,GO:0034660,GO:0042802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,GO:1902494</t>
  </si>
  <si>
    <t>pheS</t>
  </si>
  <si>
    <t>phenylalanyl-tRNA synthetase subunit alpha(pheS)</t>
  </si>
  <si>
    <t>GO:0003674,GO:0003824,GO:0004812,GO:0004826,GO:0005575,GO:0005622,GO:0005623,GO:0005737,GO:0005829,GO:0006082,GO:0006139,GO:0006399,GO:0006412,GO:0006418,GO:0006432,GO:0006518,GO:0006520,GO:0006725,GO:0006807,GO:0008150,GO:0008152,GO:0009058,GO:0009059,GO:0009328,GO:0009987,GO:0010467,GO:0016070,GO:0016874,GO:0016875,GO:0019538,GO:0019752,GO:0032991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,GO:1902494</t>
  </si>
  <si>
    <t>hypothetical protein(NRG857_08595)</t>
  </si>
  <si>
    <t>rplT</t>
  </si>
  <si>
    <t>50S ribosomal protein L20(rplT)</t>
  </si>
  <si>
    <t>GO:0000027,GO:0000900,GO:0003674,GO:0003676,GO:0003723,GO:0003729,GO:0003735,GO:0005198,GO:0005488,GO:0005575,GO:0005622,GO:0005623,GO:0005737,GO:0005829,GO:0005840,GO:0005886,GO:0006355,GO:0006412,GO:0006417,GO:0006518,GO:0006807,GO:0006996,GO:0008150,GO:0008152,GO:0009058,GO:0009059,GO:0009889,GO:0009890,GO:0009892,GO:0009987,GO:0010467,GO:0010468,GO:0010556,GO:0010558,GO:0010605,GO:0010608,GO:0010629,GO:0015934,GO:0016020,GO:0016043,GO:0017148,GO:0019219,GO:0019222,GO:0019538,GO:0019843,GO:0022607,GO:0022613,GO:0022618,GO:0022625,GO:0022626,GO:0030371,GO:0031323,GO:0031324,GO:0031326,GO:0031327,GO:0032268,GO:0032269,GO:0032991,GO:0034248,GO:0034249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0045182,GO:0048519,GO:0048523,GO:0050789,GO:0050794,GO:0051171,GO:0051172,GO:0051246,GO:0051248,GO:0051252,GO:0060255,GO:0065003,GO:0065007,GO:0070180,GO:0070925,GO:0071704,GO:0071826,GO:0071840,GO:0071944,GO:0080090,GO:0090079,GO:0097159,GO:1901363,GO:1901564,GO:1901566,GO:1901576,GO:1903506,GO:1990904,GO:2000112,GO:2000113,GO:2001141</t>
  </si>
  <si>
    <t>rpmI</t>
  </si>
  <si>
    <t>50S ribosomal protein L35(rpmI)</t>
  </si>
  <si>
    <t>GO:0003674,GO:0003735,GO:0005198,GO:0005575,GO:0005622,GO:0005623,GO:0005737,GO:0005829,GO:0005840,GO:0015934,GO:0022625,GO:0022626,GO:0032991,GO:0043226,GO:0043228,GO:0043229,GO:0043232,GO:0044391,GO:0044422,GO:0044424,GO:0044444,GO:0044445,GO:0044446,GO:0044464,GO:1990904</t>
  </si>
  <si>
    <t>infC</t>
  </si>
  <si>
    <t>translation initiation factor IF-3(infC)</t>
  </si>
  <si>
    <t>GO:0000049,GO:0001731,GO:0002181,GO:0002183,GO:0003674,GO:0003676,GO:0003723,GO:0003743,GO:0005488,GO:0005575,GO:0005622,GO:0005623,GO:0005737,GO:0005829,GO:0005886,GO:0006412,GO:0006413,GO:0006417,GO:0006446,GO:0006518,GO:0006807,GO:0006950,GO:0006996,GO:0008135,GO:0008150,GO:0008152,GO:0009058,GO:0009059,GO:0009266,GO:0009409,GO:0009628,GO:0009889,GO:0009891,GO:0009893,GO:0009987,GO:0010467,GO:0010468,GO:0010556,GO:0010557,GO:0010604,GO:0010608,GO:0010628,GO:0016020,GO:0016043,GO:0019222,GO:0019538,GO:0022411,GO:0022607,GO:0022613,GO:0022618,GO:0031323,GO:0031325,GO:0031326,GO:0031328,GO:0031334,GO:0032268,GO:0032270,GO:0032790,GO:0032984,GO:0032988,GO:0032991,GO:0034248,GO:0034250,GO:0034622,GO:0034641,GO:0034645,GO:0040007,GO:0043021,GO:0043022,GO:0043024,GO:0043043,GO:0043170,GO:0043254,GO:0043603,GO:0043604,GO:0043933,GO:0044085,GO:0044087,GO:0044089,GO:0044237,GO:0044238,GO:0044249,GO:0044260,GO:0044267,GO:0044271,GO:0044424,GO:0044444,GO:0044464,GO:0044877,GO:0045727,GO:0045948,GO:0048518,GO:0048522,GO:0050789,GO:0050794,GO:0050896,GO:0051128,GO:0051130,GO:0051171,GO:0051173,GO:0051246,GO:0051247,GO:0060255,GO:0065003,GO:0065007,GO:0070992,GO:0071704,GO:0071826,GO:0071840,GO:0071944,GO:0080090,GO:0097159,GO:1901193,GO:1901195,GO:1901363,GO:1901564,GO:1901566,GO:1901576,GO:1903008,GO:1904688,GO:1904690,GO:1990856,GO:1990904,GO:2000112,GO:2000765,GO:2000767</t>
  </si>
  <si>
    <t>thrS</t>
  </si>
  <si>
    <t>threonyl-tRNA synthetase(NRG857_08615)</t>
  </si>
  <si>
    <t>GO:0000166,GO:0000900,GO:0002161,GO:0003674,GO:0003676,GO:0003723,GO:0003729,GO:0003824,GO:0004812,GO:0004829,GO:0005488,GO:0005524,GO:0005575,GO:0005622,GO:0005623,GO:0005737,GO:0005829,GO:0006082,GO:0006139,GO:0006399,GO:0006412,GO:0006417,GO:0006418,GO:0006435,GO:0006446,GO:0006450,GO:0006518,GO:0006520,GO:0006725,GO:0006807,GO:0008144,GO:0008150,GO:0008152,GO:0008270,GO:0009058,GO:0009059,GO:0009889,GO:0009890,GO:0009892,GO:0009987,GO:0010467,GO:0010468,GO:0010556,GO:0010558,GO:0010605,GO:0010608,GO:0010629,GO:0016070,GO:0016787,GO:0016788,GO:0016874,GO:0016875,GO:0017076,GO:0017148,GO:0019222,GO:0019538,GO:0019752,GO:0030371,GO:0030554,GO:0031323,GO:0031324,GO:0031326,GO:0031327,GO:0032268,GO:0032269,GO:0032553,GO:0032555,GO:0032559,GO:0034248,GO:0034249,GO:0034641,GO:0034645,GO:0034660,GO:0035639,GO:0036094,GO:0043038,GO:0043039,GO:0043043,GO:0043167,GO:0043168,GO:0043169,GO:0043170,GO:0043436,GO:0043603,GO:0043604,GO:0044237,GO:0044238,GO:0044249,GO:0044260,GO:0044267,GO:0044271,GO:0044281,GO:0044424,GO:0044444,GO:0044464,GO:0045182,GO:0045947,GO:0046483,GO:0046872,GO:0046914,GO:0048027,GO:0048519,GO:0048523,GO:0050789,GO:0050794,GO:0051171,GO:0051172,GO:0051246,GO:0051248,GO:0052689,GO:0060255,GO:0065007,GO:0065008,GO:0071704,GO:0080090,GO:0090079,GO:0090304,GO:0097159,GO:0097367,GO:0106074,GO:0140098,GO:0140101,GO:1901265,GO:1901360,GO:1901363,GO:1901564,GO:1901566,GO:1901576,GO:2000112,GO:2000113</t>
  </si>
  <si>
    <t>hypothetical protein(NRG857_08620)</t>
  </si>
  <si>
    <t>hypothetical protein(NRG857_08625)</t>
  </si>
  <si>
    <t>ydiY</t>
  </si>
  <si>
    <t>hypothetical protein(NRG857_08630)</t>
  </si>
  <si>
    <t>pfkB</t>
  </si>
  <si>
    <t>6-phosphofructokinase(NRG857_08635)</t>
  </si>
  <si>
    <t>GO:0000287,GO:0003674,GO:0003824,GO:0003872,GO:0005488,GO:0005515,GO:0005575,GO:0005622,GO:0005623,GO:0005737,GO:0005829,GO:0005975,GO:0005996,GO:0006000,GO:0006001,GO:0006082,GO:0006090,GO:0006091,GO:0006096,GO:0006139,GO:0006163,GO:0006164,GO:0006165,GO:0006725,GO:0006732,GO:0006733,GO:0006753,GO:0006754,GO:0006757,GO:0006793,GO:0006796,GO:0006807,GO:0006950,GO:0006974,GO:0008150,GO:0008152,GO:0008443,GO:0008662,GO:0009024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0016301,GO:0016310,GO:0016740,GO:0016772,GO:0016773,GO:0017144,GO:0018130,GO:0019200,GO:0019318,GO:0019320,GO:0019359,GO:0019362,GO:0019363,GO:0019438,GO:0019439,GO:0019637,GO:0019693,GO:0019752,GO:0032787,GO:0033554,GO:0034404,GO:0034641,GO:0034654,GO:0034655,GO:0042802,GO:0042866,GO:0043167,GO:0043169,GO:0043436,GO:0044237,GO:0044238,GO:0044248,GO:0044249,GO:0044262,GO:0044270,GO:0044271,GO:0044281,GO:0044282,GO:0044283,GO:0044424,GO:0044444,GO:0044464,GO:0046031,GO:0046034,GO:0046365,GO:0046390,GO:0046394,GO:0046434,GO:0046483,GO:0046496,GO:0046700,GO:0046835,GO:0046872,GO:0046939,GO:0050896,GO:0051186,GO:0051188,GO:0051716,GO:0055086,GO:0061615,GO:0071704,GO:0072330,GO:0072521,GO:0072522,GO:0072524,GO:0072525,GO:0090407,GO:1901135,GO:1901137,GO:1901292,GO:1901293,GO:1901360,GO:1901361,GO:1901362,GO:1901564,GO:1901566,GO:1901575,GO:1901576</t>
  </si>
  <si>
    <t>ydiZ</t>
  </si>
  <si>
    <t>hypothetical protein(NRG857_08640)</t>
  </si>
  <si>
    <t>yniA</t>
  </si>
  <si>
    <t>yniB</t>
  </si>
  <si>
    <t>hypothetical protein(NRG857_08650)</t>
  </si>
  <si>
    <t>yniC</t>
  </si>
  <si>
    <t>2-deoxyglucose-6-phosphatase(NRG857_08655)</t>
  </si>
  <si>
    <t>GO:0000287,GO:0003674,GO:0003824,GO:0003850,GO:0004346,GO:0005488,GO:0005575,GO:0005622,GO:0005623,GO:0005737,GO:0005829,GO:0006793,GO:0006796,GO:0008150,GO:0008152,GO:0009987,GO:0016311,GO:0016787,GO:0016788,GO:0016791,GO:0019203,GO:0042578,GO:0043167,GO:0043169,GO:0044237,GO:0044424,GO:0044444,GO:0044464,GO:0046872,GO:0050084,GO:0050286,GO:0050308,GO:0050309</t>
  </si>
  <si>
    <t>ydjM</t>
  </si>
  <si>
    <t>hypothetical protein(NRG857_08660)</t>
  </si>
  <si>
    <t>ydjN</t>
  </si>
  <si>
    <t>putative sodium:dicarboxylate symporter YdjN(NRG857_08665)</t>
  </si>
  <si>
    <t>GO:0000099,GO:0000101,GO:0003333,GO:0003674,GO:0005215,GO:0005342,GO:0005575,GO:0005623,GO:0005886,GO:0006791,GO:0006810,GO:0006811,GO:0006820,GO:0006865,GO:0008150,GO:0008509,GO:0008514,GO:0015075,GO:0015171,GO:0015179,GO:0015184,GO:0015318,GO:0015711,GO:0015804,GO:0015807,GO:0015811,GO:0015849,GO:0016020,GO:0022857,GO:0034220,GO:0044464,GO:0046942,GO:0046943,GO:0051179,GO:0051234,GO:0055085,GO:0071702,GO:0071705,GO:0071944,GO:0072337,GO:0072348,GO:0072349,GO:0098656,GO:1901682,GO:1902475,GO:1903825,GO:1905039</t>
  </si>
  <si>
    <t>cedA</t>
  </si>
  <si>
    <t>cell division modulator(NRG857_08670)</t>
  </si>
  <si>
    <t>GO:0003674,GO:0003676,GO:0003677,GO:0003690,GO:0005488,GO:0008150,GO:0050789,GO:0050794,GO:0051302,GO:0065007,GO:0097159,GO:1901363</t>
  </si>
  <si>
    <t>katE</t>
  </si>
  <si>
    <t>hydroperoxidase II(katE)</t>
  </si>
  <si>
    <t>GO:0003674,GO:0003824,GO:0004096,GO:0004601,GO:0005488,GO:0005506,GO:0005515,GO:0005575,GO:0005622,GO:0005623,GO:0005737,GO:0006950,GO:0006970,GO:0006972,GO:0006974,GO:0006979,GO:0008150,GO:0008152,GO:0009056,GO:0009628,GO:0009636,GO:0009987,GO:0016209,GO:0016491,GO:0016684,GO:0016999,GO:0017001,GO:0017144,GO:0020037,GO:0033554,GO:0042221,GO:0042737,GO:0042743,GO:0042744,GO:0042802,GO:0043167,GO:0043169,GO:0044237,GO:0044248,GO:0044424,GO:0044464,GO:0046872,GO:0046906,GO:0046914,GO:0048037,GO:0050896,GO:0051186,GO:0051187,GO:0051716,GO:0055114,GO:0070887,GO:0072593,GO:0097159,GO:0097237,GO:0098754,GO:0098869,GO:1901363,GO:1990748</t>
  </si>
  <si>
    <t>chbG</t>
  </si>
  <si>
    <t>hypothetical protein(NRG857_08680)</t>
  </si>
  <si>
    <t>GO:0003674,GO:0003824,GO:0008150,GO:0008152,GO:0009056,GO:0016787,GO:0016810,GO:0016811,GO:0019213,GO:0036311,GO:0052777,GO:0052778,GO:0052779,GO:0052782,GO:0071704,GO:1901135,GO:1901136,GO:1901575</t>
  </si>
  <si>
    <t>chbF</t>
  </si>
  <si>
    <t>GO:0003674,GO:0003824,GO:0004553,GO:0005488,GO:0005515,GO:0008422,GO:0008706,GO:0015926,GO:0016787,GO:0016798,GO:0042802</t>
  </si>
  <si>
    <t>chbR</t>
  </si>
  <si>
    <t>DNA-binding transcriptional regulator ChbR(NRG857_08690)</t>
  </si>
  <si>
    <t>GO:0001047,GO:0001067,GO:0003674,GO:0003676,GO:0003677,GO:0003700,GO:0005488,GO:0006355,GO:0008150,GO:0009889,GO:0009890,GO:0009892,GO:0010468,GO:0010556,GO:0010558,GO:0010605,GO:0010629,GO:0019219,GO:0019222,GO:0031323,GO:0031324,GO:0031326,GO:0031327,GO:0044212,GO:0045892,GO:0045934,GO:0048519,GO:0048523,GO:0050789,GO:0050794,GO:0051171,GO:0051172,GO:0051252,GO:0051253,GO:0060255,GO:0065007,GO:0080090,GO:0097159,GO:0140110,GO:1901363,GO:1902679,GO:1903506,GO:1903507,GO:2000112,GO:2000113,GO:2001141</t>
  </si>
  <si>
    <t>PTS system N,N'-diacetylchitobiose-specific transporter subunit IIA(NRG857_08695)</t>
  </si>
  <si>
    <t>GO:0003674,GO:0003824,GO:0005215,GO:0005575,GO:0005622,GO:0005623,GO:0005737,GO:0005829,GO:0006810,GO:0008150,GO:0008643,GO:0009401,GO:0009987,GO:0015144,GO:0016043,GO:0016740,GO:0016772,GO:0016773,GO:0022607,GO:0022804,GO:0022857,GO:0034219,GO:0043933,GO:0044085,GO:0044424,GO:0044444,GO:0044464,GO:0051179,GO:0051234,GO:0051259,GO:0051260,GO:0055085,GO:0065003,GO:0071702,GO:0071840,GO:0090563,GO:0090566,GO:1901264,GO:1902815</t>
  </si>
  <si>
    <t>celB</t>
  </si>
  <si>
    <t>PTS system N,N'-diacetylchitobiose-specific transporter subunit IIC(NRG857_08700)</t>
  </si>
  <si>
    <t>GO:0005575,GO:0005623,GO:0005886,GO:0006810,GO:0008150,GO:0016020,GO:0044464,GO:0051179,GO:0051234,GO:0071702,GO:0071944,GO:1901264,GO:1902815</t>
  </si>
  <si>
    <t>chbB</t>
  </si>
  <si>
    <t>PTS system N,N'-diacetylchitobiose-specific transporter subunit IIB(NRG857_08705)</t>
  </si>
  <si>
    <t>GO:0003674,GO:0003824,GO:0005215,GO:0005575,GO:0005622,GO:0005623,GO:0005737,GO:0005829,GO:0006810,GO:0008150,GO:0008643,GO:0009401,GO:0015144,GO:0016740,GO:0016772,GO:0016773,GO:0022804,GO:0022857,GO:0034219,GO:0044424,GO:0044444,GO:0044464,GO:0051179,GO:0051234,GO:0055085,GO:0071702,GO:0090563,GO:0090566,GO:1901264,GO:1902815</t>
  </si>
  <si>
    <t>osmE</t>
  </si>
  <si>
    <t>DNA-binding transcriptional activator OsmE(NRG857_08710)</t>
  </si>
  <si>
    <t>nadE</t>
  </si>
  <si>
    <t>NAD synthetase(nadE)</t>
  </si>
  <si>
    <t>GO:0003674,GO:0003824,GO:0003952,GO:0005575,GO:0005622,GO:0005623,GO:0005737,GO:0005829,GO:0006082,GO:0006139,GO:0006520,GO:0006531,GO:0006725,GO:0006732,GO:0006733,GO:0006734,GO:0006753,GO:0006793,GO:0006796,GO:0006807,GO:0006950,GO:0006974,GO:0008150,GO:0008152,GO:0008795,GO:0009058,GO:0009066,GO:0009108,GO:0009117,GO:0009165,GO:0009435,GO:0009987,GO:0016874,GO:0016879,GO:0016880,GO:0016884,GO:0018130,GO:0019355,GO:0019359,GO:0019362,GO:0019363,GO:0019365,GO:0019438,GO:0019637,GO:0019674,GO:0019752,GO:0033554,GO:0034355,GO:0034627,GO:0034628,GO:0034641,GO:0034654,GO:0043094,GO:0043173,GO:0043436,GO:0043648,GO:0044237,GO:0044238,GO:0044249,GO:0044271,GO:0044281,GO:0044424,GO:0044444,GO:0044464,GO:0046483,GO:0046496,GO:0050896,GO:0051186,GO:0051188,GO:0051716,GO:0055086,GO:0071704,GO:0072524,GO:0072525,GO:0090407,GO:1901293,GO:1901360,GO:1901362,GO:1901564,GO:1901566,GO:1901576,GO:1901605</t>
  </si>
  <si>
    <t>cho</t>
  </si>
  <si>
    <t>nucleotide excision repair endonuclease(NRG857_08720)</t>
  </si>
  <si>
    <t>GO:0003674,GO:0003824,GO:0004518,GO:0004519,GO:0004520,GO:0004536,GO:0005575,GO:0005618,GO:0005622,GO:0005623,GO:0005737,GO:0005829,GO:0005886,GO:0006139,GO:0006259,GO:0006281,GO:0006289,GO:0006725,GO:0006807,GO:0006950,GO:0006974,GO:0007154,GO:0008150,GO:0008152,GO:0009380,GO:0009432,GO:0009605,GO:0009987,GO:0009991,GO:0016020,GO:0016787,GO:0016788,GO:0030312,GO:0031668,GO:0032991,GO:0033554,GO:0033683,GO:0034641,GO:0043170,GO:0044237,GO:0044238,GO:0044260,GO:0044424,GO:0044444,GO:0044464,GO:0046483,GO:0050896,GO:0051716,GO:0071496,GO:0071704,GO:0071944,GO:0090304,GO:0090305,GO:0140097,GO:1901360,GO:1902494,GO:1905347,GO:1905348,GO:1990391</t>
  </si>
  <si>
    <t>ves</t>
  </si>
  <si>
    <t>hypothetical protein(NRG857_08725)</t>
  </si>
  <si>
    <t>spy</t>
  </si>
  <si>
    <t>hypothetical protein(NRG857_08730)</t>
  </si>
  <si>
    <t>NPTU</t>
  </si>
  <si>
    <t>GO:0003674,GO:0005488,GO:0005515,GO:0005575,GO:0005623,GO:0006457,GO:0008150,GO:0009987,GO:0010033,GO:0014070,GO:0030288,GO:0030313,GO:0031975,GO:0042221,GO:0042597,GO:0044464,GO:0050896,GO:0051082,GO:0061077,GO:1990507</t>
  </si>
  <si>
    <t>astE</t>
  </si>
  <si>
    <t>succinylglutamate desuccinylase(NRG857_08735)</t>
  </si>
  <si>
    <t>GO:0003674,GO:0003824,GO:0009017,GO:0016787,GO:0016810,GO:0016811</t>
  </si>
  <si>
    <t>astB</t>
  </si>
  <si>
    <t>succinylarginine dihydrolase(NRG857_08740)</t>
  </si>
  <si>
    <t>GO:0003674,GO:0003824,GO:0006082,GO:0006520,GO:0006525,GO:0006527,GO:0006807,GO:0008150,GO:0008152,GO:0009015,GO:0009056,GO:0009063,GO:0009064,GO:0009065,GO:0009987,GO:0016054,GO:0016787,GO:0016810,GO:0016813,GO:0019752,GO:0043436,GO:0044237,GO:0044238,GO:0044248,GO:0044281,GO:0044282,GO:0046395,GO:0071704,GO:1901564,GO:1901565,GO:1901575,GO:1901605,GO:1901606</t>
  </si>
  <si>
    <t>astD</t>
  </si>
  <si>
    <t>succinylglutamic semialdehyde dehydrogenase(astD)</t>
  </si>
  <si>
    <t>GO:0003674,GO:0003824,GO:0004029,GO:0008150,GO:0008152,GO:0016491,GO:0016620,GO:0016903,GO:0055114</t>
  </si>
  <si>
    <t>astA</t>
  </si>
  <si>
    <t>arginine succinyltransferase(NRG857_08755)</t>
  </si>
  <si>
    <t>argD</t>
  </si>
  <si>
    <t>bifunctional succinylornithine transaminase/acetylornithine transaminase(NRG857_08760)</t>
  </si>
  <si>
    <t>GO:0003674,GO:0003824,GO:0003992,GO:0005488,GO:0005515,GO:0006082,GO:0006105,GO:0006520,GO:0006525,GO:0006526,GO:0006527,GO:0006591,GO:0006593,GO:0006807,GO:0008144,GO:0008150,GO:0008152,GO:0008483,GO:0008652,GO:0009056,GO:0009058,GO:0009063,GO:0009064,GO:0009065,GO:0009084,GO:0009987,GO:0016053,GO:0016054,GO:0016740,GO:0016769,GO:0017144,GO:0019545,GO:0019752,GO:0019842,GO:0030170,GO:0036094,GO:0042450,GO:0042802,GO:0043167,GO:0043168,GO:0043436,GO:0043648,GO:0043825,GO:0044237,GO:0044238,GO:0044248,GO:0044249,GO:0044281,GO:0044282,GO:0044283,GO:0046394,GO:0046395,GO:0048037,GO:0050662,GO:0070279,GO:0071704,GO:0097159,GO:1901363,GO:1901564,GO:1901565,GO:1901566,GO:1901575,GO:1901576,GO:1901605,GO:1901606,GO:1901607</t>
  </si>
  <si>
    <t>xthA</t>
  </si>
  <si>
    <t>exonuclease III(NRG857_08765)</t>
  </si>
  <si>
    <t>GO:0003674,GO:0003824,GO:0004518,GO:0004527,GO:0004529,GO:0004536,GO:0005575,GO:0005622,GO:0005623,GO:0005737,GO:0005829,GO:0006139,GO:0006259,GO:0006725,GO:0006807,GO:0006950,GO:0006974,GO:0008150,GO:0008152,GO:0008853,GO:0009987,GO:0016787,GO:0016788,GO:0016796,GO:0016895,GO:0033554,GO:0034641,GO:0043170,GO:0044237,GO:0044238,GO:0044260,GO:0044424,GO:0044444,GO:0044464,GO:0046483,GO:0050896,GO:0051716,GO:0071704,GO:0090304,GO:0090305,GO:0140097,GO:1901360</t>
  </si>
  <si>
    <t>ydjX</t>
  </si>
  <si>
    <t>hypothetical protein(NRG857_08770)</t>
  </si>
  <si>
    <t>ydjY</t>
  </si>
  <si>
    <t>hypothetical protein(NRG857_08775)</t>
  </si>
  <si>
    <t>ydjZ</t>
  </si>
  <si>
    <t>hypothetical protein(NRG857_08780)</t>
  </si>
  <si>
    <t>ynjA</t>
  </si>
  <si>
    <t>hypothetical protein(NRG857_08785)</t>
  </si>
  <si>
    <t>ynjB</t>
  </si>
  <si>
    <t>putative ABC transporter solute-binding protein(NRG857_08790)</t>
  </si>
  <si>
    <t>ynjC</t>
  </si>
  <si>
    <t>ABC transporter permease(NRG857_08795)</t>
  </si>
  <si>
    <t>ynjD</t>
  </si>
  <si>
    <t>ABC transporter ATP-binding protein(NRG857_08800)</t>
  </si>
  <si>
    <t>ynjE</t>
  </si>
  <si>
    <t>putative thiosulfate sulfurtransferase YnjE precursor(NRG857_08805)</t>
  </si>
  <si>
    <t>GO:0003674,GO:0003824,GO:0016740,GO:0016782,GO:0016783</t>
  </si>
  <si>
    <t>ynjF</t>
  </si>
  <si>
    <t>hypothetical protein(NRG857_08810)</t>
  </si>
  <si>
    <t>nudG</t>
  </si>
  <si>
    <t>pyrimidine (deoxy)nucleoside triphosphate pyrophosphohydrolase(NRG857_08815)</t>
  </si>
  <si>
    <t>GO:0003674,GO:0003824,GO:0006139,GO:0006259,GO:0006281,GO:0006725,GO:0006807,GO:0006950,GO:0006974,GO:0008150,GO:0008152,GO:0009987,GO:0016787,GO:0033554,GO:0034641,GO:0043170,GO:0044237,GO:0044238,GO:0044260,GO:0046483,GO:0050896,GO:0051716,GO:0071704,GO:0090304,GO:1901360</t>
  </si>
  <si>
    <t>ynjH</t>
  </si>
  <si>
    <t>hypothetical protein(NRG857_08820)</t>
  </si>
  <si>
    <t>gdhA</t>
  </si>
  <si>
    <t>glutamate dehydrogenase(NRG857_08825)</t>
  </si>
  <si>
    <t>GO:0003674,GO:0003824,GO:0004353,GO:0004354,GO:0005488,GO:0005515,GO:0005575,GO:0005622,GO:0005623,GO:0005737,GO:0005829,GO:0006082,GO:0006520,GO:0006536,GO:0006537,GO:0006807,GO:0008150,GO:0008152,GO:0008652,GO:0009058,GO:0009064,GO:0009084,GO:0009987,GO:0016053,GO:0016491,GO:0016638,GO:0016639,GO:0019752,GO:0042802,GO:0043436,GO:0043648,GO:0043650,GO:0044237,GO:0044238,GO:0044249,GO:0044281,GO:0044283,GO:0044424,GO:0044444,GO:0044464,GO:0046394,GO:0055114,GO:0071704,GO:1901564,GO:1901566,GO:1901576,GO:1901605,GO:1901607</t>
  </si>
  <si>
    <t>topB</t>
  </si>
  <si>
    <t>DNA topoisomerase III(NRG857_08830)</t>
  </si>
  <si>
    <t>GO:0003674,GO:0003824,GO:0003916,GO:0003917,GO:0006139,GO:0006259,GO:0006310,GO:0006725,GO:0006807,GO:0007049,GO:0007059,GO:0008150,GO:0008152,GO:0009987,GO:0016853,GO:0022402,GO:0034641,GO:0043170,GO:0044237,GO:0044238,GO:0044260,GO:0046483,GO:0051304,GO:0071704,GO:0090304,GO:0140097,GO:1901360</t>
  </si>
  <si>
    <t>selD</t>
  </si>
  <si>
    <t>selenophosphate synthetase(NRG857_08835)</t>
  </si>
  <si>
    <t>GO:0000287,GO:0001887,GO:0003674,GO:0003824,GO:0004756,GO:0005488,GO:0005575,GO:0005622,GO:0005623,GO:0005737,GO:0005829,GO:0006082,GO:0006139,GO:0006396,GO:0006399,GO:0006400,GO:0006520,GO:0006725,GO:0006793,GO:0006796,GO:0006807,GO:0008033,GO:0008150,GO:0008152,GO:0008652,GO:0009058,GO:0009069,GO:0009070,GO:0009451,GO:0009987,GO:0010467,GO:0016053,GO:0016070,GO:0016259,GO:0016260,GO:0016301,GO:0016310,GO:0016740,GO:0016772,GO:0016781,GO:0019752,GO:0034470,GO:0034641,GO:0034660,GO:0043167,GO:0043169,GO:0043170,GO:0043412,GO:0043436,GO:0044237,GO:0044238,GO:0044249,GO:0044281,GO:0044283,GO:0044424,GO:0044444,GO:0044464,GO:0046394,GO:0046483,GO:0046872,GO:0070329,GO:0071704,GO:0090304,GO:1901360,GO:1901564,GO:1901566,GO:1901576,GO:1901605,GO:1901607</t>
  </si>
  <si>
    <t>ydjA</t>
  </si>
  <si>
    <t>hypothetical protein(NRG857_08840)</t>
  </si>
  <si>
    <t>GO:0000166,GO:0003674,GO:0005488,GO:0005575,GO:0005622,GO:0005623,GO:0005737,GO:0005829,GO:0010181,GO:0032553,GO:0036094,GO:0043167,GO:0043168,GO:0044424,GO:0044444,GO:0044464,GO:0048037,GO:0050662,GO:0097159,GO:0097367,GO:1901265,GO:1901363</t>
  </si>
  <si>
    <t>protease 4(NRG857_08845)</t>
  </si>
  <si>
    <t>GO:0003674,GO:0003824,GO:0004175,GO:0005575,GO:0005623,GO:0005886,GO:0005887,GO:0006465,GO:0006508,GO:0006518,GO:0006807,GO:0008150,GO:0008152,GO:0008233,GO:0009987,GO:0010467,GO:0016020,GO:0016021,GO:0016485,GO:0016787,GO:0019538,GO:0031224,GO:0031226,GO:0034641,GO:0043170,GO:0043603,GO:0044237,GO:0044238,GO:0044260,GO:0044267,GO:0044425,GO:0044459,GO:0044464,GO:0051604,GO:0070011,GO:0071704,GO:0071944,GO:0140096,GO:1901564</t>
  </si>
  <si>
    <t>ansA</t>
  </si>
  <si>
    <t>asparaginase(ansA)</t>
  </si>
  <si>
    <t>EJ</t>
  </si>
  <si>
    <t>GO:0003674,GO:0003824,GO:0004067,GO:0005488,GO:0005515,GO:0005575,GO:0005622,GO:0005623,GO:0005737,GO:0005829,GO:0006082,GO:0006520,GO:0006528,GO:0006530,GO:0006807,GO:0008150,GO:0008152,GO:0009056,GO:0009063,GO:0009064,GO:0009065,GO:0009066,GO:0009068,GO:0009987,GO:0016054,GO:0016787,GO:0016810,GO:0016811,GO:0019752,GO:0032787,GO:0033345,GO:0034641,GO:0042802,GO:0043436,GO:0043603,GO:0044237,GO:0044238,GO:0044248,GO:0044281,GO:0044282,GO:0044424,GO:0044444,GO:0044464,GO:0046395,GO:0071704,GO:0072329,GO:1901564,GO:1901565,GO:1901575,GO:1901605,GO:1901606</t>
  </si>
  <si>
    <t>pncA</t>
  </si>
  <si>
    <t>nicotinamidase/pyrazinamidase(NRG857_08855)</t>
  </si>
  <si>
    <t>GO:0003674,GO:0003824,GO:0005488,GO:0005506,GO:0005575,GO:0005622,GO:0005623,GO:0005737,GO:0006139,GO:0006725,GO:0006732,GO:0006733,GO:0006753,GO:0006766,GO:0006767,GO:0006769,GO:0006793,GO:0006796,GO:0006807,GO:0008150,GO:0008152,GO:0008198,GO:0008936,GO:0009058,GO:0009108,GO:0009117,GO:0009165,GO:0009820,GO:0009987,GO:0016787,GO:0016810,GO:0016811,GO:0017144,GO:0018130,GO:0019362,GO:0019363,GO:0019365,GO:0019438,GO:0019637,GO:0030145,GO:0034641,GO:0034654,GO:0043094,GO:0043167,GO:0043169,GO:0043173,GO:0043603,GO:0044237,GO:0044238,GO:0044249,GO:0044271,GO:0044281,GO:0044424,GO:0044464,GO:0046483,GO:0046872,GO:0046914,GO:0051186,GO:0051188,GO:0055086,GO:0071704,GO:0072524,GO:0072525,GO:0090407,GO:1901293,GO:1901360,GO:1901362,GO:1901564,GO:1901566,GO:1901576</t>
  </si>
  <si>
    <t>ydjE</t>
  </si>
  <si>
    <t>transporter(NRG857_08860)</t>
  </si>
  <si>
    <t>ydjF</t>
  </si>
  <si>
    <t>DNA-binding transcriptional regulator(NRG857_08865)</t>
  </si>
  <si>
    <t>ydjG</t>
  </si>
  <si>
    <t>oxidoreductase(NRG857_08870)</t>
  </si>
  <si>
    <t>GO:0003674,GO:0003824,GO:0008150,GO:0008152,GO:0016491,GO:0016614,GO:0016616,GO:0019170,GO:0055114</t>
  </si>
  <si>
    <t>ydjH</t>
  </si>
  <si>
    <t>putative sugar kinase(NRG857_08875)</t>
  </si>
  <si>
    <t>ydjI</t>
  </si>
  <si>
    <t>putative aldolase(NRG857_08880)</t>
  </si>
  <si>
    <t>ydjJ</t>
  </si>
  <si>
    <t>putative iditol dehydrogenase(NRG857_08885)</t>
  </si>
  <si>
    <t>ydjK</t>
  </si>
  <si>
    <t>putative transporter; MFS superfamily protein(NRG857_08890)</t>
  </si>
  <si>
    <t>gutB</t>
  </si>
  <si>
    <t>oxidoreductase, Zn-dependent and NAD(P)-binding protein(NRG857_08895)</t>
  </si>
  <si>
    <t>yeaC</t>
  </si>
  <si>
    <t>hypothetical protein(NRG857_08900)</t>
  </si>
  <si>
    <t>msrB</t>
  </si>
  <si>
    <t>methionine sulfoxide reductase B(NRG857_08905)</t>
  </si>
  <si>
    <t>GO:0003674,GO:0003824,GO:0005488,GO:0005506,GO:0005575,GO:0005622,GO:0005623,GO:0005737,GO:0005829,GO:0006807,GO:0008150,GO:0008152,GO:0008270,GO:0009987,GO:0016491,GO:0016667,GO:0016671,GO:0019538,GO:0030091,GO:0033743,GO:0043167,GO:0043169,GO:0043170,GO:0044237,GO:0044238,GO:0044260,GO:0044267,GO:0044424,GO:0044444,GO:0044464,GO:0046872,GO:0046914,GO:0055114,GO:0071704,GO:1901564</t>
  </si>
  <si>
    <t>gapA</t>
  </si>
  <si>
    <t>glyceraldehyde-3-phosphate dehydrogenase(NRG857_08910)</t>
  </si>
  <si>
    <t>GO:0000166,GO:0003674,GO:0003824,GO:0004365,GO:0005488,GO:0005575,GO:0005622,GO:0005623,GO:0005737,GO:0005829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0016310,GO:0016491,GO:0016620,GO:0016903,GO:0017144,GO:0018130,GO:0019359,GO:0019362,GO:0019363,GO:0019438,GO:0019439,GO:0019637,GO:0019693,GO:0019752,GO:0032787,GO:0034404,GO:0034641,GO:0034654,GO:0034655,GO:0036094,GO:0042866,GO:0043436,GO:0043891,GO:0044237,GO:0044238,GO:0044248,GO:0044249,GO:0044270,GO:0044271,GO:0044281,GO:0044283,GO:0044424,GO:0044444,GO:0044464,GO:0046031,GO:0046034,GO:0046390,GO:0046394,GO:0046434,GO:0046483,GO:0046496,GO:0046700,GO:0046939,GO:0048037,GO:0050662,GO:0051186,GO:0051188,GO:0051287,GO:0055086,GO:0055114,GO:0071704,GO:0072330,GO:0072521,GO:0072522,GO:0072524,GO:0072525,GO:0090407,GO:0097159,GO:1901135,GO:1901137,GO:1901265,GO:1901292,GO:1901293,GO:1901360,GO:1901361,GO:1901362,GO:1901363,GO:1901564,GO:1901566,GO:1901575,GO:1901576</t>
  </si>
  <si>
    <t>yeaD</t>
  </si>
  <si>
    <t>hypothetical protein(NRG857_08915)</t>
  </si>
  <si>
    <t>yeaE</t>
  </si>
  <si>
    <t>putative oxidoreductase(NRG857_08920)</t>
  </si>
  <si>
    <t>GO:0003674,GO:0003824,GO:0006081,GO:0008150,GO:0008152,GO:0009056,GO:0009438,GO:0009987,GO:0016491,GO:0042180,GO:0042182,GO:0044237,GO:0044248,GO:0044281,GO:0044282,GO:0046185,GO:0051596,GO:0055114,GO:0071704,GO:1901575</t>
  </si>
  <si>
    <t>mipA</t>
  </si>
  <si>
    <t>scaffolding protein MipA(NRG857_08925)</t>
  </si>
  <si>
    <t>GO:0000270,GO:0003674,GO:0005488,GO:0005515,GO:0005575,GO:0005623,GO:0006022,GO:0006023,GO:0006024,GO:0006807,GO:0008150,GO:0008152,GO:0009058,GO:0009059,GO:0009252,GO:0009273,GO:0009279,GO:0009987,GO:0016020,GO:0019867,GO:0030203,GO:0030312,GO:0030313,GO:0030674,GO:0031975,GO:0034645,GO:0042546,GO:0043170,GO:0044036,GO:0044038,GO:0044085,GO:0044237,GO:0044249,GO:0044260,GO:0044462,GO:0044464,GO:0060090,GO:0070589,GO:0071554,GO:0071704,GO:0071840,GO:0071944,GO:1901135,GO:1901137,GO:1901564,GO:1901566,GO:1901576</t>
  </si>
  <si>
    <t>prkA</t>
  </si>
  <si>
    <t>hypothetical protein(NRG857_08930)</t>
  </si>
  <si>
    <t>GO:0003674,GO:0003824,GO:0004672,GO:0006464,GO:0006468,GO:0006793,GO:0006796,GO:0006807,GO:0006950,GO:0006995,GO:0007154,GO:0008150,GO:0008152,GO:0009267,GO:0009605,GO:0009987,GO:0009991,GO:0016301,GO:0016310,GO:0016740,GO:0016772,GO:0016773,GO:0019538,GO:0031667,GO:0031668,GO:0031669,GO:0033554,GO:0036211,GO:0042594,GO:0043170,GO:0043412,GO:0043562,GO:0044237,GO:0044238,GO:0044260,GO:0044267,GO:0050896,GO:0051716,GO:0071496,GO:0071704,GO:0140096,GO:1901564</t>
  </si>
  <si>
    <t>yhbH</t>
  </si>
  <si>
    <t>hypothetical protein(NRG857_08935)</t>
  </si>
  <si>
    <t>yeaI</t>
  </si>
  <si>
    <t>hypothetical protein(NRG857_08940)</t>
  </si>
  <si>
    <t>GO:0005575,GO:0005623,GO:0005886,GO:0008150,GO:0016020,GO:0032879,GO:0040012,GO:0040013,GO:0044464,GO:0048519,GO:0048523,GO:0050789,GO:0050794,GO:0051270,GO:0051271,GO:0065007,GO:0071944,GO:1902021,GO:1902201,GO:2000145,GO:2000146</t>
  </si>
  <si>
    <t>yeaJ</t>
  </si>
  <si>
    <t>putative diguanylate cyclase(NRG857_08945)</t>
  </si>
  <si>
    <t>yeaK</t>
  </si>
  <si>
    <t>hypothetical protein(NRG857_08950)</t>
  </si>
  <si>
    <t>GO:0002161,GO:0002196,GO:0003674,GO:0003824,GO:0006139,GO:0006399,GO:0006417,GO:0006450,GO:0006725,GO:0006807,GO:0008150,GO:0008152,GO:0009889,GO:0009891,GO:0009893,GO:0009987,GO:0010468,GO:0010556,GO:0010557,GO:0010604,GO:0010608,GO:0010628,GO:0016070,GO:0016787,GO:0016788,GO:0019222,GO:0031323,GO:0031325,GO:0031326,GO:0031328,GO:0032268,GO:0032270,GO:0034248,GO:0034250,GO:0034641,GO:0034660,GO:0043170,GO:0044237,GO:0044238,GO:0045727,GO:0045903,GO:0046483,GO:0048518,GO:0048522,GO:0050789,GO:0050794,GO:0051171,GO:0051173,GO:0051246,GO:0051247,GO:0052689,GO:0060255,GO:0065007,GO:0065008,GO:0071704,GO:0080090,GO:0090304,GO:0106074,GO:0140098,GO:0140101,GO:1901360,GO:2000112</t>
  </si>
  <si>
    <t>hypothetical protein(NRG857_08955)</t>
  </si>
  <si>
    <t>yeaL</t>
  </si>
  <si>
    <t>hypothetical protein(NRG857_08960)</t>
  </si>
  <si>
    <t>yeaM</t>
  </si>
  <si>
    <t>DNA-binding transcriptional regulator, ARAC-type(NRG857_08965)</t>
  </si>
  <si>
    <t>GO:0003674,GO:0003676,GO:0003677,GO:0003824,GO:0005488,GO:0006081,GO:0006082,GO:0006089,GO:0006355,GO:0008150,GO:0008152,GO:0009056,GO:0009058,GO:0009438,GO:0009889,GO:0009890,GO:0009892,GO:0009987,GO:0010468,GO:0010556,GO:0010558,GO:0010605,GO:0010629,GO:0016053,GO:0016829,GO:0016835,GO:0016836,GO:0019172,GO:0019219,GO:0019222,GO:0019243,GO:0019249,GO:0019752,GO:0031323,GO:0031324,GO:0031326,GO:0031327,GO:0032787,GO:0042180,GO:0042182,GO:0043436,GO:0044237,GO:0044248,GO:0044249,GO:0044281,GO:0044282,GO:0044283,GO:0045892,GO:0045934,GO:0046185,GO:0046394,GO:0048519,GO:0048523,GO:0050789,GO:0050794,GO:0051171,GO:0051172,GO:0051252,GO:0051253,GO:0051596,GO:0060255,GO:0061727,GO:0065007,GO:0071704,GO:0072330,GO:0080090,GO:0097159,GO:1901363,GO:1901575,GO:1901576,GO:1901615,GO:1901617,GO:1902679,GO:1903506,GO:1903507,GO:2000112,GO:2000113,GO:2001141</t>
  </si>
  <si>
    <t>yeaN</t>
  </si>
  <si>
    <t>putative transporter; MFS superfamily protein(NRG857_08970)</t>
  </si>
  <si>
    <t>yeaO</t>
  </si>
  <si>
    <t>hypothetical protein(NRG857_08975)</t>
  </si>
  <si>
    <t>yoaF</t>
  </si>
  <si>
    <t>hypothetical protein(NRG857_08980)</t>
  </si>
  <si>
    <t>yeaP</t>
  </si>
  <si>
    <t>putative diguanylate cyclase(NRG857_08985)</t>
  </si>
  <si>
    <t>yoaK</t>
  </si>
  <si>
    <t>hypothetical protein(NRG857_08990)</t>
  </si>
  <si>
    <t>yeaQ</t>
  </si>
  <si>
    <t>hypothetical protein(NRG857_08995)</t>
  </si>
  <si>
    <t>yoaG</t>
  </si>
  <si>
    <t>hypothetical protein(NRG857_09000)</t>
  </si>
  <si>
    <t>yeaR</t>
  </si>
  <si>
    <t>hypothetical protein(NRG857_09005)</t>
  </si>
  <si>
    <t>leuE</t>
  </si>
  <si>
    <t>leucine export protein LeuE(NRG857_09010)</t>
  </si>
  <si>
    <t>GO:0003333,GO:0003674,GO:0005215,GO:0005342,GO:0005575,GO:0005623,GO:0005886,GO:0006810,GO:0006811,GO:0006812,GO:0006820,GO:0006865,GO:0008150,GO:0008324,GO:0008509,GO:0008514,GO:0015075,GO:0015171,GO:0015175,GO:0015179,GO:0015190,GO:0015318,GO:0015658,GO:0015711,GO:0015803,GO:0015804,GO:0015807,GO:0015820,GO:0015849,GO:0016020,GO:0022857,GO:0034220,GO:0042968,GO:0042970,GO:0044464,GO:0046942,GO:0046943,GO:0051179,GO:0051234,GO:0055085,GO:0071702,GO:0071705,GO:0071944,GO:0098655,GO:0098656,GO:1902475,GO:1903825,GO:1905039</t>
  </si>
  <si>
    <t>putative transcriptional regulator (LysR family) protein(NRG857_09015)</t>
  </si>
  <si>
    <t>rnd</t>
  </si>
  <si>
    <t>ribonuclease D(NRG857_09020)</t>
  </si>
  <si>
    <t>GO:0000175,GO:0003674,GO:0003824,GO:0004518,GO:0004527,GO:0004532,GO:0004540,GO:0005575,GO:0005622,GO:0005623,GO:0005737,GO:0006139,GO:0006725,GO:0006807,GO:0008150,GO:0008152,GO:0008408,GO:0009987,GO:0016070,GO:0016787,GO:0016788,GO:0016796,GO:0016896,GO:0033890,GO:0034641,GO:0043170,GO:0044237,GO:0044238,GO:0044424,GO:0044464,GO:0046483,GO:0071704,GO:0090304,GO:0090305,GO:0090501,GO:0090503,GO:0140098,GO:1901360</t>
  </si>
  <si>
    <t>fadD</t>
  </si>
  <si>
    <t>long-chain-fatty-acid--CoA ligase(NRG857_09025)</t>
  </si>
  <si>
    <t>GO:0001676,GO:0003674,GO:0003824,GO:0004467,GO:0005488,GO:0005504,GO:0005575,GO:0005622,GO:0005623,GO:0005737,GO:0005829,GO:0005886,GO:0006082,GO:0006139,GO:0006163,GO:0006629,GO:0006631,GO:0006635,GO:0006637,GO:0006644,GO:0006725,GO:0006732,GO:0006753,GO:0006790,GO:0006793,GO:0006796,GO:0006807,GO:0008150,GO:0008152,GO:0008289,GO:0008610,GO:0008654,GO:0009056,GO:0009058,GO:0009062,GO:0009117,GO:0009150,GO:0009259,GO:0009314,GO:0009411,GO:0009416,GO:0009628,GO:0009898,GO:0009987,GO:0015645,GO:0016020,GO:0016042,GO:0016054,GO:0016405,GO:0016874,GO:0016877,GO:0016878,GO:0019395,GO:0019637,GO:0019693,GO:0019752,GO:0030258,GO:0031406,GO:0032787,GO:0033293,GO:0033865,GO:0033875,GO:0034032,GO:0034440,GO:0034641,GO:0035383,GO:0036041,GO:0036094,GO:0043167,GO:0043168,GO:0043177,GO:0043436,GO:0043603,GO:0044237,GO:0044238,GO:0044242,GO:0044248,GO:0044249,GO:0044255,GO:0044281,GO:0044282,GO:0044424,GO:0044425,GO:0044444,GO:0044459,GO:0044464,GO:0046395,GO:0046483,GO:0050896,GO:0051186,GO:0055086,GO:0055114,GO:0070538,GO:0071704,GO:0071944,GO:0072329,GO:0072521,GO:0090407,GO:0098552,GO:0098562,GO:1901135,GO:1901360,GO:1901564,GO:1901575,GO:1901576</t>
  </si>
  <si>
    <t>yeaY</t>
  </si>
  <si>
    <t>putative lipoprotein(NRG857_09030)</t>
  </si>
  <si>
    <t>yeaZ</t>
  </si>
  <si>
    <t>putative peptidase(NRG857_09035)</t>
  </si>
  <si>
    <t>GO:0002949,GO:0003674,GO:0003824,GO:0005488,GO:0005515,GO:0005575,GO:0005618,GO:0005622,GO:0005623,GO:0005737,GO:0005829,GO:0006139,GO:0006396,GO:0006399,GO:0006400,GO:0006508,GO:0006725,GO:0006807,GO:0008033,GO:0008150,GO:0008152,GO:0008233,GO:0008237,GO:0009451,GO:0009987,GO:0010467,GO:0016070,GO:0016787,GO:0019538,GO:0030312,GO:0034470,GO:0034641,GO:0034660,GO:0042802,GO:0043170,GO:0043412,GO:0044237,GO:0044238,GO:0044424,GO:0044444,GO:0044464,GO:0046483,GO:0070011,GO:0070525,GO:0071704,GO:0071944,GO:0090304,GO:0140096,GO:1901360,GO:1901564</t>
  </si>
  <si>
    <t>hypothetical protein(NRG857_09040)</t>
  </si>
  <si>
    <t>KL</t>
  </si>
  <si>
    <t>GO:0003674,GO:0003824,GO:0004386,GO:0005575,GO:0005623,GO:0005886,GO:0006139,GO:0006259,GO:0006281,GO:0006301,GO:0006725,GO:0006807,GO:0006950,GO:0006974,GO:0008026,GO:0008150,GO:0008152,GO:0009987,GO:0016020,GO:0016462,GO:0016787,GO:0016817,GO:0016818,GO:0016887,GO:0017111,GO:0033554,GO:0034641,GO:0042623,GO:0043170,GO:0044237,GO:0044238,GO:0044260,GO:0044464,GO:0046483,GO:0050896,GO:0051716,GO:0070035,GO:0071704,GO:0071944,GO:0090304,GO:1901360</t>
  </si>
  <si>
    <t>yoaB</t>
  </si>
  <si>
    <t>hypothetical protein(NRG857_09045)</t>
  </si>
  <si>
    <t>yoaC</t>
  </si>
  <si>
    <t>hypothetical protein(NRG857_09050)</t>
  </si>
  <si>
    <t>yoaH</t>
  </si>
  <si>
    <t>hypothetical protein(NRG857_09055)</t>
  </si>
  <si>
    <t>pabB</t>
  </si>
  <si>
    <t>aminodeoxychorismate synthase subunit I(NRG857_09060)</t>
  </si>
  <si>
    <t>GO:0000287,GO:0003674,GO:0003824,GO:0005488,GO:0005575,GO:0005622,GO:0005623,GO:0005737,GO:0006082,GO:0006575,GO:0006725,GO:0006732,GO:0006760,GO:0006807,GO:0008150,GO:0008152,GO:0008483,GO:0009058,GO:0009108,GO:0009396,GO:0009987,GO:0016053,GO:0016740,GO:0016769,GO:0018130,GO:0019438,GO:0019752,GO:0034641,GO:0042398,GO:0042558,GO:0042559,GO:0043167,GO:0043169,GO:0043436,GO:0043603,GO:0043604,GO:0044237,GO:0044249,GO:0044271,GO:0044281,GO:0044283,GO:0044424,GO:0044464,GO:0046394,GO:0046483,GO:0046653,GO:0046654,GO:0046820,GO:0046872,GO:0051186,GO:0051188,GO:0071704,GO:1901360,GO:1901362,GO:1901564,GO:1901566,GO:1901576</t>
  </si>
  <si>
    <t>nudL</t>
  </si>
  <si>
    <t>hypothetical protein(NRG857_09065)</t>
  </si>
  <si>
    <t>GO:0003674,GO:0003824,GO:0016787,GO:0016817,GO:0016818</t>
  </si>
  <si>
    <t>sdaA</t>
  </si>
  <si>
    <t>L-serine deaminase I(NRG857_09070)</t>
  </si>
  <si>
    <t>GO:0003674,GO:0003824,GO:0003941,GO:0005575,GO:0005622,GO:0005623,GO:0005737,GO:0005829,GO:0006082,GO:0006520,GO:0006563,GO:0006565,GO:0006807,GO:0008150,GO:0008152,GO:0009056,GO:0009063,GO:0009069,GO:0009071,GO:0009987,GO:0016054,GO:0016829,GO:0016840,GO:0016841,GO:0019752,GO:0043436,GO:0044237,GO:0044238,GO:0044248,GO:0044281,GO:0044282,GO:0044424,GO:0044444,GO:0044464,GO:0046395,GO:0071704,GO:1901564,GO:1901565,GO:1901575,GO:1901605,GO:1901606</t>
  </si>
  <si>
    <t>yoaD</t>
  </si>
  <si>
    <t>putative cyclic di-GMP phosphodiesterase(NRG857_09075)</t>
  </si>
  <si>
    <t>GO:0000976,GO:0000984,GO:0001017,GO:0001067,GO:0003674,GO:0003676,GO:0003677,GO:0003690,GO:0003824,GO:0005488,GO:0005575,GO:0005623,GO:0005886,GO:0006355,GO:0006950,GO:0006974,GO:0008081,GO:0008150,GO:0009889,GO:0009891,GO:0009893,GO:0009987,GO:0010468,GO:0010556,GO:0010557,GO:0010604,GO:0010628,GO:0016020,GO:0016787,GO:0016788,GO:0019219,GO:0019222,GO:0031323,GO:0031325,GO:0031326,GO:0031328,GO:0033554,GO:0042578,GO:0043565,GO:0044212,GO:0044464,GO:0045893,GO:0045935,GO:0048518,GO:0048522,GO:0050789,GO:0050794,GO:0050896,GO:0051171,GO:0051173,GO:0051252,GO:0051254,GO:0051716,GO:0060255,GO:0065007,GO:0071111,GO:0071944,GO:0080090,GO:0097159,GO:1901363,GO:1902680,GO:1903506,GO:1903508,GO:1990837,GO:2000112,GO:2001141</t>
  </si>
  <si>
    <t>yoaE</t>
  </si>
  <si>
    <t>hypothetical protein(NRG857_09080)</t>
  </si>
  <si>
    <t>manX</t>
  </si>
  <si>
    <t>fused mannose-specific PTS enzymes: IIA component; IIB component(NRG857_09085)</t>
  </si>
  <si>
    <t>GO:0003674,GO:0003824,GO:0005215,GO:0005575,GO:0005622,GO:0005623,GO:0005737,GO:0005829,GO:0005886,GO:0005887,GO:0006793,GO:0006796,GO:0006810,GO:0008150,GO:0008152,GO:0008643,GO:0008645,GO:0008982,GO:0009401,GO:0009987,GO:0015144,GO:0015145,GO:0015149,GO:0015578,GO:0015749,GO:0015761,GO:0016020,GO:0016021,GO:0016301,GO:0016310,GO:0016740,GO:0016772,GO:0016773,GO:0022804,GO:0022857,GO:0022870,GO:0031224,GO:0031226,GO:0034219,GO:0044237,GO:0044424,GO:0044425,GO:0044444,GO:0044459,GO:0044464,GO:0046323,GO:0051119,GO:0051179,GO:0051234,GO:0055085,GO:0071702,GO:0071944,GO:0098657,GO:0098704,GO:0098708,GO:0098739,GO:1904659</t>
  </si>
  <si>
    <t>manY</t>
  </si>
  <si>
    <t>mannose-specific enzyme IIC component of PTS(NRG857_09090)</t>
  </si>
  <si>
    <t>GO:0003674,GO:0003824,GO:0005215,GO:0005575,GO:0005623,GO:0005886,GO:0005887,GO:0006810,GO:0008150,GO:0008643,GO:0008645,GO:0008982,GO:0009401,GO:0015144,GO:0015145,GO:0015149,GO:0015578,GO:0015749,GO:0015761,GO:0016020,GO:0016021,GO:0016740,GO:0016772,GO:0016773,GO:0022804,GO:0022857,GO:0022870,GO:0031224,GO:0031226,GO:0034219,GO:0044425,GO:0044459,GO:0044464,GO:0046323,GO:0051119,GO:0051179,GO:0051234,GO:0055085,GO:0071702,GO:0071944,GO:0098657,GO:0098704,GO:0098708,GO:0098739,GO:1904659</t>
  </si>
  <si>
    <t>manZ</t>
  </si>
  <si>
    <t>mannose-specific PTS system protein IID(NRG857_09095)</t>
  </si>
  <si>
    <t>yobD</t>
  </si>
  <si>
    <t>hypothetical protein(NRG857_09100)</t>
  </si>
  <si>
    <t>mntP</t>
  </si>
  <si>
    <t>hypothetical protein(NRG857_09105)</t>
  </si>
  <si>
    <t>GO:0000041,GO:0003674,GO:0005215,GO:0005384,GO:0005575,GO:0005623,GO:0005886,GO:0006810,GO:0006811,GO:0006812,GO:0006828,GO:0008150,GO:0008324,GO:0010035,GO:0010038,GO:0010042,GO:0015075,GO:0015318,GO:0016020,GO:0022857,GO:0022890,GO:0030001,GO:0034220,GO:0042221,GO:0044464,GO:0046873,GO:0046915,GO:0050896,GO:0051179,GO:0051234,GO:0055085,GO:0071421,GO:0071944,GO:0098655,GO:0098660,GO:0098662</t>
  </si>
  <si>
    <t>rrmA</t>
  </si>
  <si>
    <t>23S rRNA (guanine(745)-N(1))-methyltransferase(rrmA)</t>
  </si>
  <si>
    <t>GO:0000154,GO:0001510,GO:0003674,GO:0003824,GO:0005488,GO:0006139,GO:0006364,GO:0006396,GO:0006725,GO:0006807,GO:0008150,GO:0008152,GO:0008168,GO:0008170,GO:0008173,GO:0008270,GO:0008649,GO:0008757,GO:0008989,GO:0009451,GO:0009987,GO:0010467,GO:0016070,GO:0016072,GO:0016435,GO:0016740,GO:0016741,GO:0022613,GO:0031167,GO:0032259,GO:0034470,GO:0034641,GO:0034660,GO:0042254,GO:0043167,GO:0043169,GO:0043170,GO:0043412,GO:0043414,GO:0044085,GO:0044237,GO:0044238,GO:0044260,GO:0046483,GO:0046872,GO:0046914,GO:0052912,GO:0070475,GO:0071704,GO:0071840,GO:0090304,GO:0140098,GO:0140102,GO:1901360</t>
  </si>
  <si>
    <t>cspC</t>
  </si>
  <si>
    <t>cold shock-like protein CspC(NRG857_09115)</t>
  </si>
  <si>
    <t>GO:0001072,GO:0003674,GO:0003676,GO:0003677,GO:0003697,GO:0003723,GO:0005488,GO:0005515,GO:0005575,GO:0005622,GO:0005623,GO:0005737,GO:0005829,GO:0006355,GO:0006950,GO:0008150,GO:0009266,GO:0009409,GO:0009628,GO:0009889,GO:0009890,GO:0009892,GO:0010468,GO:0010556,GO:0010558,GO:0010605,GO:0010629,GO:0019219,GO:0019222,GO:0031323,GO:0031324,GO:0031326,GO:0031327,GO:0031554,GO:0031564,GO:0043242,GO:0043244,GO:0044424,GO:0044444,GO:0044464,GO:0045892,GO:0045934,GO:0048519,GO:0048523,GO:0050789,GO:0050794,GO:0050896,GO:0051087,GO:0051128,GO:0051129,GO:0051171,GO:0051172,GO:0051252,GO:0051253,GO:0060255,GO:0060567,GO:0065007,GO:0080090,GO:0097159,GO:0140110,GO:1901363,GO:1902679,GO:1903506,GO:1903507,GO:2000112,GO:2000113,GO:2001141</t>
  </si>
  <si>
    <t>yobF</t>
  </si>
  <si>
    <t>hypothetical protein(NRG857_09120)</t>
  </si>
  <si>
    <t>yebO</t>
  </si>
  <si>
    <t>hypothetical protein(NRG857_09125)</t>
  </si>
  <si>
    <t>mgrB</t>
  </si>
  <si>
    <t>hypothetical protein(NRG857_09130)</t>
  </si>
  <si>
    <t>GO:0005575,GO:0005623,GO:0005886,GO:0008150,GO:0009268,GO:0009628,GO:0009966,GO:0009968,GO:0009987,GO:0010035,GO:0010038,GO:0010447,GO:0010646,GO:0010648,GO:0016020,GO:0023051,GO:0023057,GO:0032026,GO:0042221,GO:0044092,GO:0044464,GO:0048519,GO:0048523,GO:0048583,GO:0048585,GO:0050789,GO:0050794,GO:0050896,GO:0051716,GO:0065007,GO:0065009,GO:0070297,GO:0070298,GO:0070887,GO:0071241,GO:0071248,GO:0071286,GO:0071944,GO:1902531,GO:1902532</t>
  </si>
  <si>
    <t>yobH</t>
  </si>
  <si>
    <t>hypothetical protein(NRG857_09135)</t>
  </si>
  <si>
    <t>kdgR</t>
  </si>
  <si>
    <t>DNA-binding transcriptional repressor KdgR(NRG857_09140)</t>
  </si>
  <si>
    <t>GO:0003674,GO:0003676,GO:0003677,GO:0003700,GO:0005488,GO:0005575,GO:0005622,GO:0005623,GO:0005737,GO:0005829,GO:0006355,GO:0008150,GO:0009889,GO:0009890,GO:0009892,GO:0010468,GO:0010556,GO:0010558,GO:0010605,GO:0010629,GO:0019219,GO:0019222,GO:0031323,GO:0031324,GO:0031326,GO:0031327,GO:0044424,GO:0044444,GO:0044464,GO:0045892,GO:0045934,GO:0048519,GO:0048523,GO:0050789,GO:0050794,GO:0051171,GO:0051172,GO:0051252,GO:0051253,GO:0060255,GO:0065007,GO:0080090,GO:0097159,GO:0140110,GO:1901363,GO:1902679,GO:1903506,GO:1903507,GO:2000112,GO:2000113,GO:2001141</t>
  </si>
  <si>
    <t>yebQ</t>
  </si>
  <si>
    <t>putative transport protein(NRG857_09145)</t>
  </si>
  <si>
    <t>transposase of IS200C(NRG857_09150)</t>
  </si>
  <si>
    <t>htpX</t>
  </si>
  <si>
    <t>heat shock protein HtpX(NRG857_09155)</t>
  </si>
  <si>
    <t>GO:0003674,GO:0003824,GO:0004175,GO:0004222,GO:0005488,GO:0005575,GO:0005623,GO:0005886,GO:0006508,GO:0006807,GO:0006950,GO:0008150,GO:0008152,GO:0008233,GO:0008237,GO:0008270,GO:0009266,GO:0009408,GO:0009628,GO:0016020,GO:0016021,GO:0016787,GO:0019538,GO:0031224,GO:0043167,GO:0043169,GO:0043170,GO:0044238,GO:0044425,GO:0044464,GO:0046872,GO:0046914,GO:0050896,GO:0070011,GO:0071704,GO:0071944,GO:0140096,GO:1901564</t>
  </si>
  <si>
    <t>prc</t>
  </si>
  <si>
    <t>carboxy-terminal protease(NRG857_09160)</t>
  </si>
  <si>
    <t>GO:0003674,GO:0003824,GO:0004175,GO:0005575,GO:0005623,GO:0005886,GO:0006508,GO:0006807,GO:0007154,GO:0007165,GO:0008150,GO:0008152,GO:0008233,GO:0009056,GO:0009057,GO:0009987,GO:0016020,GO:0016787,GO:0019538,GO:0023052,GO:0030163,GO:0030288,GO:0030313,GO:0031975,GO:0042221,GO:0042597,GO:0043170,GO:0044238,GO:0044464,GO:0046677,GO:0050789,GO:0050794,GO:0050896,GO:0051716,GO:0065007,GO:0070011,GO:0071704,GO:0071944,GO:0140096,GO:1901564,GO:1901565,GO:1901575</t>
  </si>
  <si>
    <t>proQ</t>
  </si>
  <si>
    <t>putative solute/DNA competence effector(NRG857_09165)</t>
  </si>
  <si>
    <t>GO:0003674,GO:0003676,GO:0003723,GO:0003725,GO:0003727,GO:0003729,GO:0003730,GO:0005488,GO:0005575,GO:0005622,GO:0005623,GO:0005737,GO:0005829,GO:0006950,GO:0006970,GO:0006972,GO:0006974,GO:0007154,GO:0007165,GO:0007231,GO:0008150,GO:0009628,GO:0009651,GO:0009987,GO:0010468,GO:0010608,GO:0010958,GO:0019222,GO:0023052,GO:0032879,GO:0032890,GO:0032892,GO:0033554,GO:0033592,GO:0034057,GO:0034762,GO:0034764,GO:0034765,GO:0034767,GO:0042538,GO:0042710,GO:0043269,GO:0043270,GO:0044010,GO:0044070,GO:0044424,GO:0044444,GO:0044464,GO:0044764,GO:0048518,GO:0050789,GO:0050794,GO:0050896,GO:0051049,GO:0051050,GO:0051704,GO:0051716,GO:0051952,GO:0051954,GO:0051955,GO:0051957,GO:0060255,GO:0065007,GO:0070881,GO:0071214,GO:0071470,GO:0071472,GO:0071474,GO:0071475,GO:0097159,GO:0097617,GO:0104004,GO:1901363,GO:1902834,GO:1902836,GO:1903789,GO:1903793,GO:1903959,GO:1903961,GO:1904062,GO:1904064</t>
  </si>
  <si>
    <t>yebR</t>
  </si>
  <si>
    <t>hypothetical protein(NRG857_09170)</t>
  </si>
  <si>
    <t>GO:0003674,GO:0003824,GO:0005575,GO:0005622,GO:0005623,GO:0005737,GO:0005829,GO:0008150,GO:0008152,GO:0016491,GO:0016667,GO:0016671,GO:0033745,GO:0044424,GO:0044444,GO:0044464,GO:0055114</t>
  </si>
  <si>
    <t>yebS</t>
  </si>
  <si>
    <t>hypothetical protein(NRG857_09175)</t>
  </si>
  <si>
    <t>GO:0005575,GO:0005623,GO:0005886,GO:0005887,GO:0006950,GO:0008150,GO:0009266,GO:0009408,GO:0009628,GO:0016020,GO:0016021,GO:0031224,GO:0031226,GO:0044425,GO:0044459,GO:0044464,GO:0050896,GO:0071944</t>
  </si>
  <si>
    <t>yebT</t>
  </si>
  <si>
    <t>hypothetical protein(NRG857_09180)</t>
  </si>
  <si>
    <t>GO:0003674,GO:0005488,GO:0005515,GO:0005575,GO:0005623,GO:0005886,GO:0005887,GO:0006810,GO:0006869,GO:0008150,GO:0009987,GO:0010876,GO:0016020,GO:0016021,GO:0016043,GO:0030288,GO:0030313,GO:0031224,GO:0031226,GO:0031975,GO:0033036,GO:0042597,GO:0042802,GO:0044425,GO:0044459,GO:0044464,GO:0051179,GO:0051234,GO:0061024,GO:0071702,GO:0071840,GO:0071944,GO:0120009</t>
  </si>
  <si>
    <t>rsmF</t>
  </si>
  <si>
    <t>16S rRNA (cytosine(1407)-C(5))-methyltransferase RsmF(yebU)</t>
  </si>
  <si>
    <t>GO:0000154,GO:0001510,GO:0003674,GO:0003824,GO:0006139,GO:0006364,GO:0006396,GO:0006725,GO:0006807,GO:0008150,GO:0008152,GO:0008168,GO:0008169,GO:0008173,GO:0008649,GO:0008757,GO:0009383,GO:0009451,GO:0009987,GO:0010467,GO:0016070,GO:0016072,GO:0016434,GO:0016740,GO:0016741,GO:0022613,GO:0031167,GO:0032259,GO:0034470,GO:0034641,GO:0034660,GO:0042254,GO:0043170,GO:0043412,GO:0043414,GO:0044085,GO:0044237,GO:0044238,GO:0044260,GO:0046483,GO:0070475,GO:0071704,GO:0071840,GO:0090304,GO:0140098,GO:0140102,GO:1901360</t>
  </si>
  <si>
    <t>yebV</t>
  </si>
  <si>
    <t>hypothetical protein(NRG857_09190)</t>
  </si>
  <si>
    <t>yebW</t>
  </si>
  <si>
    <t>hypothetical protein(NRG857_09195)</t>
  </si>
  <si>
    <t>pphA</t>
  </si>
  <si>
    <t>serine/threonine protein phosphatase 1(pphA)</t>
  </si>
  <si>
    <t>GO:0003674,GO:0003824,GO:0004721,GO:0006464,GO:0006470,GO:0006793,GO:0006796,GO:0006807,GO:0008138,GO:0008150,GO:0008152,GO:0009266,GO:0009628,GO:0009987,GO:0016311,GO:0016787,GO:0016788,GO:0016791,GO:0019538,GO:0036211,GO:0042578,GO:0043170,GO:0043412,GO:0044237,GO:0044238,GO:0044260,GO:0044267,GO:0050896,GO:0071704,GO:0140096,GO:1901564</t>
  </si>
  <si>
    <t>hypothetical protein(NRG857_09205)</t>
  </si>
  <si>
    <t>yebY</t>
  </si>
  <si>
    <t>hypothetical protein(NRG857_09210)</t>
  </si>
  <si>
    <t>yebZ</t>
  </si>
  <si>
    <t>hypothetical protein(NRG857_09215)</t>
  </si>
  <si>
    <t>yobA</t>
  </si>
  <si>
    <t>hypothetical protein(NRG857_09220)</t>
  </si>
  <si>
    <t>holE</t>
  </si>
  <si>
    <t>DNA polymerase III subunit theta(NRG857_09225)</t>
  </si>
  <si>
    <t>GO:0005575,GO:0005622,GO:0005623,GO:0005737,GO:0005829,GO:0009360,GO:0032991,GO:0042575,GO:0044424,GO:0044444,GO:0044464,GO:0044776,GO:0061695,GO:1902494,GO:1990234</t>
  </si>
  <si>
    <t>yobB</t>
  </si>
  <si>
    <t>hypothetical protein(NRG857_09230)</t>
  </si>
  <si>
    <t>exoX</t>
  </si>
  <si>
    <t>exodeoxyribonuclease X(NRG857_09235)</t>
  </si>
  <si>
    <t>GO:0003674,GO:0003824,GO:0004518,GO:0004527,GO:0005575,GO:0005622,GO:0005623,GO:0005737,GO:0005829,GO:0006139,GO:0006259,GO:0006281,GO:0006298,GO:0006725,GO:0006807,GO:0006950,GO:0006974,GO:0008150,GO:0008152,GO:0008408,GO:0009987,GO:0016787,GO:0016788,GO:0033554,GO:0034641,GO:0043170,GO:0044237,GO:0044238,GO:0044260,GO:0044424,GO:0044444,GO:0044464,GO:0046483,GO:0050896,GO:0051716,GO:0071704,GO:0090304,GO:0090305,GO:1901360</t>
  </si>
  <si>
    <t>ptrB</t>
  </si>
  <si>
    <t>protease 2(NRG857_09240)</t>
  </si>
  <si>
    <t>GO:0003674,GO:0003824,GO:0004175,GO:0004252,GO:0005575,GO:0005622,GO:0005623,GO:0005737,GO:0006508,GO:0006807,GO:0008150,GO:0008152,GO:0008233,GO:0008236,GO:0016787,GO:0017171,GO:0019538,GO:0043170,GO:0044238,GO:0044424,GO:0044464,GO:0070011,GO:0070012,GO:0071704,GO:0140096,GO:1901564</t>
  </si>
  <si>
    <t>yebE</t>
  </si>
  <si>
    <t>hypothetical protein(NRG857_09245)</t>
  </si>
  <si>
    <t>hypothetical protein(NRG857_09250)</t>
  </si>
  <si>
    <t>yebF</t>
  </si>
  <si>
    <t>hypothetical protein(NRG857_09255)</t>
  </si>
  <si>
    <t>yebG</t>
  </si>
  <si>
    <t>DNA damage-inducible protein YebG(NRG857_09260)</t>
  </si>
  <si>
    <t>GO:0005575,GO:0005622,GO:0005623,GO:0005737,GO:0005829,GO:0006139,GO:0006259,GO:0006281,GO:0006725,GO:0006807,GO:0006950,GO:0006974,GO:0007154,GO:0008150,GO:0008152,GO:0009314,GO:0009432,GO:0009605,GO:0009628,GO:0009987,GO:0009991,GO:0010165,GO:0010212,GO:0031668,GO:0033554,GO:0034641,GO:0043170,GO:0044237,GO:0044238,GO:0044260,GO:0044424,GO:0044444,GO:0044464,GO:0046483,GO:0050896,GO:0051716,GO:0071496,GO:0071704,GO:0090304,GO:1901360</t>
  </si>
  <si>
    <t>purT</t>
  </si>
  <si>
    <t>phosphoribosylglycinamide formyltransferase 2(purT)</t>
  </si>
  <si>
    <t>GO:0003674,GO:0003824,GO:0004644,GO:0005575,GO:0005622,GO:0005623,GO:0005737,GO:0005829,GO:0006139,GO:0006163,GO:0006164,GO:0006725,GO:0006753,GO:0006793,GO:0006796,GO:0006807,GO:0008150,GO:0008152,GO:0008776,GO:0009058,GO:0009117,GO:0009150,GO:0009152,GO:0009165,GO:0009259,GO:0009260,GO:0009987,GO:0016301,GO:0016310,GO:0016740,GO:0016741,GO:0016742,GO:0016772,GO:0016774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</si>
  <si>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eda</t>
  </si>
  <si>
    <t>keto-hydroxyglutarate-aldolase/keto-deoxy-phosphogluconate aldolase(NRG857_09270)</t>
  </si>
  <si>
    <t>GO:0003674,GO:0003824,GO:0005488,GO:0005515,GO:0005575,GO:0005622,GO:0005623,GO:0005737,GO:0005829,GO:0008675,GO:0008700,GO:0008948,GO:0016829,GO:0016830,GO:0016831,GO:0016832,GO:0016833,GO:0042802,GO:0044424,GO:0044444,GO:0044464,GO:0106009</t>
  </si>
  <si>
    <t>edd</t>
  </si>
  <si>
    <t>GO:0003674,GO:0003824,GO:0004456,GO:0005975,GO:0006082,GO:0008150,GO:0008152,GO:0009056,GO:0009987,GO:0016052,GO:0016054,GO:0016829,GO:0016835,GO:0016836,GO:0019520,GO:0019521,GO:0019752,GO:0032787,GO:0043436,GO:0044237,GO:0044238,GO:0044248,GO:0044262,GO:0044275,GO:0044281,GO:0044282,GO:0046176,GO:0046177,GO:0046395,GO:0071704,GO:0072329,GO:1901575</t>
  </si>
  <si>
    <t>zwf</t>
  </si>
  <si>
    <t>glucose-6-phosphate 1-dehydrogenase(NRG857_09280)</t>
  </si>
  <si>
    <t>GO:0003674,GO:0003824,GO:0004345,GO:0005488,GO:0005515,GO:0005575,GO:0005622,GO:0005623,GO:0005737,GO:0005829,GO:0005975,GO:0005996,GO:0006006,GO:0006081,GO:0006098,GO:0006139,GO:0006725,GO:0006732,GO:0006733,GO:0006739,GO:0006753,GO:0006793,GO:0006796,GO:0006807,GO:0007154,GO:0007267,GO:0008150,GO:0008152,GO:0009117,GO:0009372,GO:0009987,GO:0010699,GO:0016491,GO:0016614,GO:0016616,GO:0019318,GO:0019362,GO:0019637,GO:0019682,GO:0019693,GO:0023052,GO:0034641,GO:0042802,GO:0044237,GO:0044238,GO:0044281,GO:0044424,GO:0044444,GO:0044464,GO:0044764,GO:0046483,GO:0046496,GO:0051156,GO:0051186,GO:0051704,GO:0055086,GO:0055114,GO:0071704,GO:0072524,GO:1901135,GO:1901360,GO:1901564</t>
  </si>
  <si>
    <t>hexR</t>
  </si>
  <si>
    <t>GO:0000976,GO:0001067,GO:0001130,GO:0001131,GO:0001217,GO:0003674,GO:0003676,GO:0003677,GO:0003690,GO:0003700,GO:0005488,GO:0005575,GO:0005622,GO:0005623,GO:0005737,GO:0005829,GO:0006355,GO:0006950,GO:0006974,GO:0008150,GO:0009889,GO:0009890,GO:0009892,GO:0009987,GO:0010468,GO:0010556,GO:0010558,GO:0010605,GO:0010629,GO:0019219,GO:0019222,GO:0031323,GO:0031324,GO:0031326,GO:0031327,GO:0032991,GO:0032993,GO:0033554,GO:0043565,GO:0044212,GO:0044424,GO:0044444,GO:0044464,GO:0045892,GO:0045934,GO:0048519,GO:0048523,GO:0050789,GO:0050794,GO:0050896,GO:0051171,GO:0051172,GO:0051252,GO:0051253,GO:0051716,GO:0060255,GO:0065007,GO:0080090,GO:0097159,GO:0140110,GO:1901363,GO:1902679,GO:1903506,GO:1903507,GO:1990837,GO:2000112,GO:2000113,GO:2001141</t>
  </si>
  <si>
    <t>pyruvate kinase(NRG857_09295)</t>
  </si>
  <si>
    <t>GO:0003674,GO:0003824,GO:0004743,GO:0005488,GO:0005515,GO:0005575,GO:0005622,GO:0005623,GO:0005737,GO:0005829,GO:0005886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0016020,GO:0016043,GO:0016052,GO:0016053,GO:0016310,GO:0016740,GO:0016772,GO:0016773,GO:0017144,GO:0018130,GO:0019359,GO:0019362,GO:0019363,GO:0019438,GO:0019439,GO:0019637,GO:0019693,GO:0019752,GO:0022607,GO:0032787,GO:0034404,GO:0034641,GO:0034654,GO:0034655,GO:0040007,GO:0042802,GO:0042866,GO:0043436,GO:0043933,GO:0044085,GO:0044237,GO:0044238,GO:0044248,GO:0044249,GO:0044270,GO:0044271,GO:0044281,GO:0044283,GO:0044424,GO:0044444,GO:0044464,GO:0046031,GO:0046034,GO:0046390,GO:0046394,GO:0046434,GO:0046483,GO:0046496,GO:0046700,GO:0046939,GO:0051186,GO:0051188,GO:0051259,GO:0051260,GO:0051262,GO:0051289,GO:0055086,GO:0065003,GO:0071704,GO:0071840,GO:0071944,GO:0072330,GO:0072521,GO:0072522,GO:0072524,GO:0072525,GO:0090407,GO:1901135,GO:1901137,GO:1901292,GO:1901293,GO:1901360,GO:1901361,GO:1901362,GO:1901564,GO:1901566,GO:1901575,GO:1901576</t>
  </si>
  <si>
    <t>lpxM</t>
  </si>
  <si>
    <t>lipid A biosynthesis (KDO)2-(lauroyl)-lipid IVA acyltransferase(NRG857_09300)</t>
  </si>
  <si>
    <t>GO:0003674,GO:0003824,GO:0005975,GO:0006082,GO:0006629,GO:0006643,GO:0006644,GO:0006664,GO:0006793,GO:0006796,GO:0008150,GO:0008152,GO:0008610,GO:0008654,GO:0009058,GO:0009247,GO:0009311,GO:0009312,GO:0009987,GO:0016051,GO:0016053,GO:0016740,GO:0016746,GO:0016747,GO:0019637,GO:0019752,GO:0036103,GO:0036104,GO:0043436,GO:0043648,GO:0043650,GO:0044237,GO:0044238,GO:0044249,GO:0044255,GO:0044281,GO:0044283,GO:0046394,GO:0046467,GO:0071704,GO:0090407,GO:1901135,GO:1901137,GO:1901269,GO:1901271,GO:1901576,GO:1903509</t>
  </si>
  <si>
    <t>yebA</t>
  </si>
  <si>
    <t>hypothetical protein(NRG857_09305)</t>
  </si>
  <si>
    <t>GO:0000270,GO:0000920,GO:0001896,GO:0003674,GO:0003824,GO:0004175,GO:0004222,GO:0006022,GO:0006508,GO:0006807,GO:0008150,GO:0008152,GO:0008219,GO:0008233,GO:0008237,GO:0009987,GO:0012501,GO:0016787,GO:0019538,GO:0030203,GO:0043170,GO:0044238,GO:0051301,GO:0070011,GO:0071704,GO:0140096,GO:1901135,GO:1901564</t>
  </si>
  <si>
    <t>znuA</t>
  </si>
  <si>
    <t>high-affinity zinc transporter periplasmic protein(znuA)</t>
  </si>
  <si>
    <t>GO:0000041,GO:0003674,GO:0005488,GO:0005575,GO:0005623,GO:0006810,GO:0006811,GO:0006812,GO:0006829,GO:0008150,GO:0008270,GO:0030001,GO:0042597,GO:0043167,GO:0043169,GO:0044464,GO:0046872,GO:0046914,GO:0051179,GO:0051234,GO:0070838,GO:0072511</t>
  </si>
  <si>
    <t>znuC</t>
  </si>
  <si>
    <t>high-affinity zinc transporter ATPase(znuC)</t>
  </si>
  <si>
    <t>GO:0000041,GO:0000166,GO:0003674,GO:0003824,GO:0005215,GO:0005385,GO:0005488,GO:0005524,GO:0006810,GO:0006811,GO:0006812,GO:0006829,GO:0008144,GO:0008150,GO:0008324,GO:0015075,GO:0015318,GO:0015399,GO:0015405,GO:0016462,GO:0016787,GO:0016817,GO:0016818,GO:0016887,GO:0017076,GO:0017111,GO:0022804,GO:0022857,GO:0022890,GO:0030001,GO:0030554,GO:0032553,GO:0032555,GO:0032559,GO:0034220,GO:0035639,GO:0036094,GO:0042623,GO:0042626,GO:0043167,GO:0043168,GO:0043492,GO:0046873,GO:0046915,GO:0051179,GO:0051234,GO:0055085,GO:0070838,GO:0071577,GO:0072509,GO:0072511,GO:0097159,GO:0097367,GO:0098655,GO:0098660,GO:0098662,GO:1901265,GO:1901363</t>
  </si>
  <si>
    <t>znuB</t>
  </si>
  <si>
    <t>high-affinity zinc transporter membrane protein(znuB)</t>
  </si>
  <si>
    <t>GO:0000006,GO:0000041,GO:0003674,GO:0005215,GO:0005385,GO:0005575,GO:0005623,GO:0005886,GO:0006810,GO:0006811,GO:0006812,GO:0006829,GO:0008150,GO:0008324,GO:0010035,GO:0010038,GO:0010043,GO:0015075,GO:0015318,GO:0016020,GO:0022857,GO:0022890,GO:0030001,GO:0034220,GO:0042221,GO:0044464,GO:0046873,GO:0046915,GO:0050896,GO:0051179,GO:0051234,GO:0055085,GO:0070838,GO:0071577,GO:0071944,GO:0072509,GO:0072511,GO:0098655,GO:0098660,GO:0098662</t>
  </si>
  <si>
    <t>ruvB</t>
  </si>
  <si>
    <t>Holliday junction DNA helicase RuvB(ruvB)</t>
  </si>
  <si>
    <t>GO:0000725,GO:0003674,GO:0003678,GO:0003824,GO:0004003,GO:0004386,GO:0005575,GO:0005622,GO:0005623,GO:0005737,GO:0005829,GO:0006139,GO:0006259,GO:0006281,GO:0006310,GO:0006725,GO:0006807,GO:0006950,GO:0006974,GO:0006996,GO:0007154,GO:0008026,GO:0008094,GO:0008150,GO:0008152,GO:0009314,GO:0009378,GO:0009411,GO:0009416,GO:0009432,GO:0009605,GO:0009628,GO:0009987,GO:0009991,GO:0016043,GO:0016462,GO:0016787,GO:0016817,GO:0016818,GO:0016887,GO:0017111,GO:0031668,GO:0032392,GO:0032508,GO:0032991,GO:0033554,GO:0034641,GO:0042623,GO:0043170,GO:0044237,GO:0044238,GO:0044260,GO:0044424,GO:0044444,GO:0044464,GO:0046483,GO:0048476,GO:0050896,GO:0051276,GO:0051716,GO:0070035,GO:0071103,GO:0071496,GO:0071704,GO:0071840,GO:0090304,GO:0140097,GO:1901360</t>
  </si>
  <si>
    <t>ruvA</t>
  </si>
  <si>
    <t>Holliday junction DNA helicase RuvA(ruvA)</t>
  </si>
  <si>
    <t>GO:0000217,GO:0000400,GO:0000724,GO:0000725,GO:0003674,GO:0003676,GO:0003677,GO:0003678,GO:0003824,GO:0004386,GO:0005488,GO:0005515,GO:0005575,GO:0005622,GO:0005623,GO:0005886,GO:0006139,GO:0006259,GO:0006281,GO:0006302,GO:0006310,GO:0006725,GO:0006807,GO:0006950,GO:0006974,GO:0006996,GO:0007154,GO:0008150,GO:0008152,GO:0009314,GO:0009378,GO:0009379,GO:0009432,GO:0009605,GO:0009628,GO:0009987,GO:0009991,GO:0016020,GO:0016043,GO:0016462,GO:0016787,GO:0016817,GO:0016818,GO:0017111,GO:0022607,GO:0031668,GO:0032392,GO:0032508,GO:0032991,GO:0033202,GO:0033554,GO:0034641,GO:0042802,GO:0043170,GO:0043933,GO:0044085,GO:0044237,GO:0044238,GO:0044260,GO:0044424,GO:0044464,GO:0046483,GO:0048476,GO:0050896,GO:0051259,GO:0051260,GO:0051262,GO:0051276,GO:0051289,GO:0051716,GO:0065003,GO:0071103,GO:0071496,GO:0071704,GO:0071840,GO:0071944,GO:0090304,GO:0097159,GO:0140097,GO:1901360,GO:1901363,GO:1902494</t>
  </si>
  <si>
    <t>yebB</t>
  </si>
  <si>
    <t>hypothetical protein(NRG857_09335)</t>
  </si>
  <si>
    <t>ruvC</t>
  </si>
  <si>
    <t>Holliday junction resolvase(ruvC)</t>
  </si>
  <si>
    <t>GO:0000725,GO:0003674,GO:0003824,GO:0004518,GO:0004519,GO:0004520,GO:0004536,GO:0005575,GO:0005622,GO:0005623,GO:0006139,GO:0006259,GO:0006260,GO:0006261,GO:0006281,GO:0006310,GO:0006725,GO:0006807,GO:0006950,GO:0006974,GO:0008150,GO:0008152,GO:0008821,GO:0009058,GO:0009059,GO:0009314,GO:0009628,GO:0009987,GO:0016787,GO:0016788,GO:0016889,GO:0016894,GO:0031297,GO:0032991,GO:0033554,GO:0034641,GO:0034645,GO:0043170,GO:0044237,GO:0044238,GO:0044249,GO:0044260,GO:0044424,GO:0044464,GO:0045005,GO:0046483,GO:0048476,GO:0050896,GO:0051716,GO:0071704,GO:0071932,GO:0090304,GO:0090305,GO:0140097,GO:1901360,GO:1901576</t>
  </si>
  <si>
    <t>yebC</t>
  </si>
  <si>
    <t>hypothetical protein(NRG857_09345)</t>
  </si>
  <si>
    <t>GO:0005575,GO:0005622,GO:0005623,GO:0005737,GO:0005829,GO:0008150,GO:0009314,GO:0009628,GO:0010212,GO:0044424,GO:0044444,GO:0044464,GO:0050896</t>
  </si>
  <si>
    <t>nudB</t>
  </si>
  <si>
    <t>dATP pyrophosphohydrolase(ntpA)</t>
  </si>
  <si>
    <t>GO:0000287,GO:0003674,GO:0003824,GO:0005488,GO:0006082,GO:0006575,GO:0006725,GO:0006732,GO:0006760,GO:0006766,GO:0006767,GO:0006807,GO:0008150,GO:0008152,GO:0008828,GO:0009058,GO:0009108,GO:0009110,GO:0009396,GO:0009987,GO:0016053,GO:0016462,GO:0016787,GO:0016817,GO:0016818,GO:0017144,GO:0018130,GO:0019177,GO:0019438,GO:0019752,GO:0034641,GO:0042364,GO:0042398,GO:0042558,GO:0042559,GO:0043167,GO:0043169,GO:0043436,GO:0043603,GO:0043604,GO:0043648,GO:0043650,GO:0044237,GO:0044249,GO:0044271,GO:0044281,GO:0044283,GO:0046394,GO:0046483,GO:0046653,GO:0046654,GO:0046655,GO:0046656,GO:0046872,GO:0047429,GO:0051186,GO:0051188,GO:0071704,GO:1901360,GO:1901362,GO:1901564,GO:1901566,GO:1901576</t>
  </si>
  <si>
    <t>aspS</t>
  </si>
  <si>
    <t>aspartyl-tRNA synthetase(aspS)</t>
  </si>
  <si>
    <t>GO:0003674,GO:0003824,GO:0004812,GO:0004815,GO:0005575,GO:0005622,GO:0005623,GO:0005737,GO:0005829,GO:0006082,GO:0006139,GO:0006399,GO:0006412,GO:0006418,GO:0006422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</si>
  <si>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yecD</t>
  </si>
  <si>
    <t>hypothetical protein(NRG857_09360)</t>
  </si>
  <si>
    <t>yecE</t>
  </si>
  <si>
    <t>hypothetical protein(NRG857_09365)</t>
  </si>
  <si>
    <t>yecN</t>
  </si>
  <si>
    <t>inner membrane protein(NRG857_09370)</t>
  </si>
  <si>
    <t>cmoA</t>
  </si>
  <si>
    <t>GO:0002097,GO:0002098,GO:0005575,GO:0005622,GO:0005623,GO:0005737,GO:0005829,GO:0006139,GO:0006396,GO:0006399,GO:0006400,GO:0006725,GO:0006807,GO:0008033,GO:0008150,GO:0008152,GO:0009451,GO:0009987,GO:0010467,GO:0016070,GO:0034470,GO:0034641,GO:0034660,GO:0043170,GO:0043412,GO:0044237,GO:0044238,GO:0044424,GO:0044444,GO:0044464,GO:0046483,GO:0071704,GO:0090304,GO:1901360</t>
  </si>
  <si>
    <t>cmoB</t>
  </si>
  <si>
    <t>hypothetical protein(NRG857_09380)</t>
  </si>
  <si>
    <t>GO:0002097,GO:0002098,GO:0003674,GO:0003824,GO:0005488,GO:0005515,GO:0005575,GO:0005622,GO:0005623,GO:0005737,GO:0006139,GO:0006396,GO:0006399,GO:0006400,GO:0006725,GO:0006807,GO:0008033,GO:0008150,GO:0008152,GO:0008168,GO:0008757,GO:0009451,GO:0009987,GO:0010467,GO:0016043,GO:0016070,GO:0016740,GO:0016741,GO:0016765,GO:0022607,GO:0032259,GO:0034470,GO:0034641,GO:0034660,GO:0042802,GO:0043170,GO:0043412,GO:0043933,GO:0044085,GO:0044237,GO:0044238,GO:0044424,GO:0044464,GO:0046483,GO:0051259,GO:0051260,GO:0051262,GO:0051289,GO:0065003,GO:0071704,GO:0071840,GO:0090304,GO:1901360</t>
  </si>
  <si>
    <t>torZ</t>
  </si>
  <si>
    <t>trimethylamine N-oxide reductase system III, catalytic subunit(NRG857_09385)</t>
  </si>
  <si>
    <t>GO:0003674,GO:0003824,GO:0005575,GO:0005623,GO:0008150,GO:0008152,GO:0016491,GO:0016661,GO:0016662,GO:0030288,GO:0030313,GO:0031975,GO:0042597,GO:0044464,GO:0050626,GO:0055114</t>
  </si>
  <si>
    <t>torY</t>
  </si>
  <si>
    <t>GO:0003674,GO:0003824,GO:0005488,GO:0005575,GO:0005623,GO:0005886,GO:0005887,GO:0006091,GO:0008150,GO:0008152,GO:0009055,GO:0009061,GO:0009987,GO:0015980,GO:0016020,GO:0016021,GO:0016491,GO:0020037,GO:0022900,GO:0031224,GO:0031226,GO:0044237,GO:0044425,GO:0044459,GO:0044464,GO:0045333,GO:0046906,GO:0048037,GO:0055114,GO:0071944,GO:0097159,GO:1901363</t>
  </si>
  <si>
    <t>cutC</t>
  </si>
  <si>
    <t>copper homeostasis protein CutC(NRG857_09395)</t>
  </si>
  <si>
    <t>GO:0006873,GO:0006875,GO:0006878,GO:0008150,GO:0009987,GO:0010035,GO:0010038,GO:0019725,GO:0030003,GO:0042221,GO:0042592,GO:0046688,GO:0046916,GO:0048878,GO:0050801,GO:0050896,GO:0055065,GO:0055070,GO:0055076,GO:0055080,GO:0055082,GO:0065007,GO:0065008,GO:0098771</t>
  </si>
  <si>
    <t>yecM</t>
  </si>
  <si>
    <t>hypothetical protein(NRG857_09400)</t>
  </si>
  <si>
    <t>argS</t>
  </si>
  <si>
    <t>arginyl-tRNA synthetase(argS)</t>
  </si>
  <si>
    <t>GO:0003674,GO:0003824,GO:0004812,GO:0004814,GO:0005575,GO:0005622,GO:0005623,GO:0005737,GO:0005829,GO:0006082,GO:0006139,GO:0006399,GO:0006412,GO:0006418,GO:0006420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</si>
  <si>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flhE</t>
  </si>
  <si>
    <t>hypothetical protein(NRG857_09410)</t>
  </si>
  <si>
    <t>GO:0005575,GO:0005623,GO:0006996,GO:0008150,GO:0009288,GO:0009987,GO:0016043,GO:0030030,GO:0042995,GO:0043226,GO:0043228,GO:0044464,GO:0044781,GO:0071840</t>
  </si>
  <si>
    <t>flagellar biosynthesis protein FlhA(flhA)</t>
  </si>
  <si>
    <t>GO:0005575,GO:0005623,GO:0005886,GO:0006996,GO:0008150,GO:0009987,GO:0016020,GO:0016043,GO:0022607,GO:0030030,GO:0030031,GO:0044085,GO:0044464,GO:0044780,GO:0044781,GO:0070925,GO:0071840,GO:0071944</t>
  </si>
  <si>
    <t>flhB</t>
  </si>
  <si>
    <t>flagellar biosynthesis protein FlhB(flhB)</t>
  </si>
  <si>
    <t>cheZ</t>
  </si>
  <si>
    <t>chemotaxis regulator CheZ(NRG857_09430)</t>
  </si>
  <si>
    <t>GO:0001539,GO:0003674,GO:0003824,GO:0004721,GO:0005488,GO:0005515,GO:0005575,GO:0005622,GO:0005623,GO:0005737,GO:0005829,GO:0005886,GO:0006464,GO:0006470,GO:0006793,GO:0006796,GO:0006807,GO:0006928,GO:0008150,GO:0008152,GO:0009987,GO:0016020,GO:0016311,GO:0016787,GO:0016788,GO:0016791,GO:0019538,GO:0032991,GO:0036211,GO:0040011,GO:0042578,GO:0042802,GO:0043170,GO:0043412,GO:0044237,GO:0044238,GO:0044260,GO:0044267,GO:0044424,GO:0044444,GO:0044464,GO:0048870,GO:0051179,GO:0051674,GO:0071704,GO:0071944,GO:0071973,GO:0071975,GO:0071977,GO:0097588,GO:0098561,GO:0140096,GO:1901564</t>
  </si>
  <si>
    <t>chemotaxis regulatory protein CheY(NRG857_09435)</t>
  </si>
  <si>
    <t>cheB</t>
  </si>
  <si>
    <t>chemotaxis-specific methylesterase(NRG857_09440)</t>
  </si>
  <si>
    <t>GO:0003674,GO:0003824,GO:0005488,GO:0005515,GO:0005575,GO:0005622,GO:0005623,GO:0005737,GO:0005829,GO:0005886,GO:0006464,GO:0006482,GO:0006807,GO:0006935,GO:0008150,GO:0008152,GO:0008214,GO:0008984,GO:0009605,GO:0009987,GO:0016020,GO:0016787,GO:0016788,GO:0018277,GO:0019538,GO:0019899,GO:0036211,GO:0040011,GO:0042221,GO:0042330,GO:0043170,GO:0043412,GO:0044237,GO:0044238,GO:0044260,GO:0044267,GO:0044424,GO:0044444,GO:0044464,GO:0050896,GO:0051723,GO:0052689,GO:0070988,GO:0071704,GO:0071944,GO:0140096,GO:1901564,GO:1990827</t>
  </si>
  <si>
    <t>cheR</t>
  </si>
  <si>
    <t>chemotaxis methyltransferase CheR(NRG857_09445)</t>
  </si>
  <si>
    <t>GO:0003674,GO:0003824,GO:0005488,GO:0005515,GO:0005575,GO:0005622,GO:0005623,GO:0005737,GO:0005829,GO:0005886,GO:0006464,GO:0006479,GO:0006807,GO:0006935,GO:0008022,GO:0008150,GO:0008152,GO:0008168,GO:0008171,GO:0008213,GO:0008276,GO:0008757,GO:0008983,GO:0009605,GO:0009987,GO:0010340,GO:0016020,GO:0016740,GO:0016741,GO:0019538,GO:0032259,GO:0032991,GO:0036211,GO:0040011,GO:0042221,GO:0042330,GO:0043170,GO:0043412,GO:0043414,GO:0044237,GO:0044238,GO:0044260,GO:0044267,GO:0044424,GO:0044444,GO:0044464,GO:0050896,GO:0051998,GO:0071704,GO:0071944,GO:0098561,GO:0140096,GO:1901564</t>
  </si>
  <si>
    <t>tar</t>
  </si>
  <si>
    <t>methyl-accepting chemotaxis protein II(NRG857_09450)</t>
  </si>
  <si>
    <t>GO:0001101,GO:0003674,GO:0004888,GO:0005488,GO:0005515,GO:0005575,GO:0005623,GO:0005886,GO:0005887,GO:0006935,GO:0007154,GO:0007165,GO:0007172,GO:0008150,GO:0009593,GO:0009605,GO:0009719,GO:0009893,GO:0009966,GO:0009987,GO:0010033,GO:0010243,GO:0010604,GO:0010646,GO:0016020,GO:0016021,GO:0016043,GO:0019222,GO:0019899,GO:0019900,GO:0019901,GO:0022607,GO:0023051,GO:0023052,GO:0031224,GO:0031226,GO:0031323,GO:0031325,GO:0031399,GO:0031401,GO:0032101,GO:0032268,GO:0032270,GO:0032991,GO:0034622,GO:0038023,GO:0040011,GO:0040012,GO:0042221,GO:0042330,GO:0042802,GO:0042803,GO:0043200,GO:0043424,GO:0043933,GO:0044085,GO:0044425,GO:0044459,GO:0044464,GO:0046983,GO:0048518,GO:0048522,GO:0048583,GO:0050789,GO:0050794,GO:0050896,GO:0050920,GO:0051171,GO:0051173,GO:0051246,GO:0051247,GO:0051259,GO:0051260,GO:0051606,GO:0051716,GO:0060089,GO:0060255,GO:0065003,GO:0065007,GO:0070887,GO:0071229,GO:0071230,GO:0071310,GO:0071417,GO:0071495,GO:0071840,GO:0071944,GO:0080090,GO:0098561,GO:1901698,GO:1901699,GO:1901700,GO:1901701,GO:1901873,GO:1901875</t>
  </si>
  <si>
    <t>cheW</t>
  </si>
  <si>
    <t>GO:0003674,GO:0005488,GO:0005515,GO:0005575,GO:0005622,GO:0005623,GO:0005737,GO:0005829,GO:0005886,GO:0006935,GO:0007154,GO:0007165,GO:0008150,GO:0009605,GO:0009893,GO:0009987,GO:0010604,GO:0016020,GO:0019222,GO:0019904,GO:0023052,GO:0031323,GO:0031325,GO:0031399,GO:0031401,GO:0032268,GO:0032270,GO:0032991,GO:0040011,GO:0042221,GO:0042330,GO:0044424,GO:0044444,GO:0044464,GO:0048518,GO:0048522,GO:0050789,GO:0050794,GO:0050896,GO:0051171,GO:0051173,GO:0051179,GO:0051234,GO:0051246,GO:0051247,GO:0051641,GO:0051649,GO:0051716,GO:0060255,GO:0065007,GO:0071944,GO:0080090,GO:0098561,GO:1901873,GO:1901875</t>
  </si>
  <si>
    <t>cheA</t>
  </si>
  <si>
    <t>chemotaxis protein CheA(NRG857_09460)</t>
  </si>
  <si>
    <t>GO:0000160,GO:0003674,GO:0003824,GO:0004672,GO:0004673,GO:0005488,GO:0005515,GO:0005575,GO:0005622,GO:0005623,GO:0005737,GO:0005829,GO:0005886,GO:0006464,GO:0006468,GO:0006793,GO:0006796,GO:0006807,GO:0006935,GO:0007154,GO:0007165,GO:0008150,GO:0008152,GO:0009605,GO:0009892,GO:0009893,GO:0009987,GO:0010562,GO:0010604,GO:0010605,GO:0016020,GO:0016301,GO:0016310,GO:0016740,GO:0016772,GO:0016773,GO:0016775,GO:0018106,GO:0018193,GO:0018202,GO:0019220,GO:0019222,GO:0019538,GO:0019904,GO:0023014,GO:0023052,GO:0031323,GO:0031324,GO:0031325,GO:0031399,GO:0031400,GO:0031401,GO:0032101,GO:0032268,GO:0032269,GO:0032270,GO:0032879,GO:0032991,GO:0035303,GO:0035304,GO:0035306,GO:0035307,GO:0035556,GO:0036211,GO:0040011,GO:0040012,GO:0042221,GO:0042330,GO:0043170,GO:0043412,GO:0044237,GO:0044238,GO:0044260,GO:0044267,GO:0044424,GO:0044444,GO:0044464,GO:0045937,GO:0046777,GO:0048518,GO:0048519,GO:0048522,GO:0048523,GO:0048583,GO:0050789,GO:0050794,GO:0050896,GO:0050920,GO:0051171,GO:0051172,GO:0051173,GO:0051174,GO:0051179,GO:0051234,GO:0051246,GO:0051247,GO:0051248,GO:0051270,GO:0051641,GO:0051649,GO:0051716,GO:0060255,GO:0065007,GO:0071704,GO:0071944,GO:0080090,GO:0098561,GO:0140096,GO:1901564,GO:1901873,GO:1901875,GO:1902021,GO:2000145</t>
  </si>
  <si>
    <t>flagellar motor protein MotB(motB)</t>
  </si>
  <si>
    <t>GO:0005575,GO:0005623,GO:0005886,GO:0005887,GO:0009288,GO:0009425,GO:0016020,GO:0016021,GO:0031224,GO:0031226,GO:0042995,GO:0043226,GO:0043228,GO:0044422,GO:0044425,GO:0044459,GO:0044461,GO:0044463,GO:0044464,GO:0071944,GO:0120100,GO:0120101</t>
  </si>
  <si>
    <t>motA</t>
  </si>
  <si>
    <t>flagellar motor protein MotA(NRG857_09470)</t>
  </si>
  <si>
    <t>GO:0001539,GO:0005575,GO:0005623,GO:0005886,GO:0005887,GO:0006928,GO:0008150,GO:0009288,GO:0009425,GO:0009987,GO:0016020,GO:0016021,GO:0031224,GO:0031226,GO:0040011,GO:0042995,GO:0043226,GO:0043228,GO:0044422,GO:0044425,GO:0044459,GO:0044461,GO:0044463,GO:0044464,GO:0048870,GO:0051179,GO:0051674,GO:0071944,GO:0071973,GO:0071978,GO:0097588,GO:0120100,GO:0120101</t>
  </si>
  <si>
    <t>flhC</t>
  </si>
  <si>
    <t>transcriptional activator FlhC(NRG857_09475)</t>
  </si>
  <si>
    <t>GO:0006139,GO:0006351,GO:0006725,GO:0006807,GO:0008150,GO:0008152,GO:0009058,GO:0009059,GO:0009987,GO:0010467,GO:0016070,GO:0018130,GO:0019438,GO:0032774,GO:0034641,GO:0034645,GO:0034654,GO:0043170,GO:0044237,GO:0044238,GO:0044249,GO:0044260,GO:0044271,GO:0046483,GO:0048519,GO:0048523,GO:0050789,GO:0050794,GO:0051302,GO:0051782,GO:0065007,GO:0071704,GO:0090304,GO:0097659,GO:1901360,GO:1901362,GO:1901576</t>
  </si>
  <si>
    <t>flhD</t>
  </si>
  <si>
    <t>transcriptional activator FlhD(NRG857_09480)</t>
  </si>
  <si>
    <t>GO:0005575,GO:0005622,GO:0005623,GO:0005737,GO:0006139,GO:0006351,GO:0006725,GO:0006807,GO:0008150,GO:0008152,GO:0009058,GO:0009059,GO:0009987,GO:0010467,GO:0016070,GO:0018130,GO:0019438,GO:0032774,GO:0034641,GO:0034645,GO:0034654,GO:0043170,GO:0044237,GO:0044238,GO:0044249,GO:0044260,GO:0044271,GO:0044424,GO:0044464,GO:0046483,GO:0071704,GO:0090304,GO:0097659,GO:1901360,GO:1901362,GO:1901576</t>
  </si>
  <si>
    <t>uspC</t>
  </si>
  <si>
    <t>universal stress protein UspC(NRG857_09485)</t>
  </si>
  <si>
    <t>GO:0003674,GO:0005198,GO:0005488,GO:0005515,GO:0006950,GO:0006970,GO:0007154,GO:0008150,GO:0009267,GO:0009314,GO:0009411,GO:0009416,GO:0009605,GO:0009628,GO:0009651,GO:0009987,GO:0009991,GO:0031667,GO:0031668,GO:0031669,GO:0032947,GO:0033554,GO:0034644,GO:0042594,GO:0050896,GO:0051716,GO:0071214,GO:0071478,GO:0071482,GO:0071496,GO:0104004</t>
  </si>
  <si>
    <t>otsA</t>
  </si>
  <si>
    <t>trehalose-6-phosphate synthase(NRG857_09490)</t>
  </si>
  <si>
    <t>GO:0003674,GO:0003824,GO:0003825,GO:0005575,GO:0005622,GO:0005623,GO:0005737,GO:0005829,GO:0005975,GO:0005984,GO:0005991,GO:0005992,GO:0006793,GO:0006796,GO:0006950,GO:0006970,GO:0006974,GO:0008150,GO:0008152,GO:0008194,GO:0009058,GO:0009266,GO:0009311,GO:0009312,GO:0009409,GO:0009628,GO:0009987,GO:0016051,GO:0016311,GO:0016740,GO:0016757,GO:0016758,GO:0016787,GO:0016788,GO:0016791,GO:0033554,GO:0034637,GO:0035251,GO:0042578,GO:0044237,GO:0044238,GO:0044249,GO:0044262,GO:0044424,GO:0044444,GO:0044464,GO:0046351,GO:0046527,GO:0050896,GO:0051716,GO:0070413,GO:0070415,GO:0070417,GO:0071704,GO:1901576</t>
  </si>
  <si>
    <t>otsB</t>
  </si>
  <si>
    <t>trehalose-6-phosphate phosphatase(NRG857_09495)</t>
  </si>
  <si>
    <t>GO:0000287,GO:0003674,GO:0003824,GO:0004805,GO:0005488,GO:0005975,GO:0005984,GO:0005991,GO:0005992,GO:0006793,GO:0006796,GO:0006950,GO:0006970,GO:0008150,GO:0008152,GO:0009058,GO:0009266,GO:0009311,GO:0009312,GO:0009409,GO:0009628,GO:0009987,GO:0016051,GO:0016311,GO:0016787,GO:0016788,GO:0016791,GO:0019203,GO:0033554,GO:0034637,GO:0042578,GO:0043167,GO:0043169,GO:0044237,GO:0044238,GO:0044249,GO:0044262,GO:0046351,GO:0046872,GO:0050896,GO:0051716,GO:0070413,GO:0070415,GO:0070417,GO:0071704,GO:1901576</t>
  </si>
  <si>
    <t>araH</t>
  </si>
  <si>
    <t>L-arabinose transporter permease(araH)</t>
  </si>
  <si>
    <t>araG</t>
  </si>
  <si>
    <t>GO:0003674,GO:0003824,GO:0005575,GO:0005622,GO:0005623,GO:0005737,GO:0005829,GO:0005886,GO:0016020,GO:0016462,GO:0016787,GO:0016817,GO:0016818,GO:0016887,GO:0017111,GO:0044424,GO:0044444,GO:0044464,GO:0071944</t>
  </si>
  <si>
    <t>araF</t>
  </si>
  <si>
    <t>GO:0003674,GO:0003824,GO:0005215,GO:0005488,GO:0005575,GO:0005623,GO:0006810,GO:0008150,GO:0008643,GO:0015144,GO:0015145,GO:0015399,GO:0015405,GO:0015407,GO:0015749,GO:0016462,GO:0016787,GO:0016817,GO:0016818,GO:0016887,GO:0017111,GO:0022804,GO:0022857,GO:0030246,GO:0030288,GO:0030313,GO:0031975,GO:0034219,GO:0036094,GO:0042597,GO:0042623,GO:0042626,GO:0043211,GO:0043492,GO:0044464,GO:0048029,GO:0051119,GO:0051179,GO:0051234,GO:0055085,GO:0071702</t>
  </si>
  <si>
    <t>ftnA</t>
  </si>
  <si>
    <t>putative ferritin-like protein(NRG857_09515)</t>
  </si>
  <si>
    <t>GO:0003674,GO:0005488,GO:0005506,GO:0005515,GO:0005575,GO:0005622,GO:0005623,GO:0005737,GO:0005829,GO:0006873,GO:0006875,GO:0006879,GO:0006880,GO:0008150,GO:0009987,GO:0019725,GO:0030003,GO:0042592,GO:0042802,GO:0043167,GO:0043169,GO:0044424,GO:0044444,GO:0044464,GO:0046872,GO:0046914,GO:0046916,GO:0048878,GO:0050801,GO:0051179,GO:0051235,GO:0051238,GO:0051641,GO:0051651,GO:0055065,GO:0055072,GO:0055076,GO:0055080,GO:0055082,GO:0065007,GO:0065008,GO:0097577,GO:0098771</t>
  </si>
  <si>
    <t>yecJ</t>
  </si>
  <si>
    <t>hypothetical protein(NRG857_09520)</t>
  </si>
  <si>
    <t>hypothetical protein(NRG857_09525)</t>
  </si>
  <si>
    <t>ferritin(NRG857_09530)</t>
  </si>
  <si>
    <t>GO:0003674,GO:0003824,GO:0004322,GO:0005488,GO:0005506,GO:0005515,GO:0005575,GO:0005622,GO:0005623,GO:0005737,GO:0005829,GO:0006873,GO:0006875,GO:0006879,GO:0006880,GO:0006950,GO:0006974,GO:0006979,GO:0008150,GO:0008152,GO:0008199,GO:0009987,GO:0010035,GO:0010038,GO:0010039,GO:0016491,GO:0016722,GO:0016724,GO:0019725,GO:0030003,GO:0033554,GO:0042221,GO:0042592,GO:0042802,GO:0043167,GO:0043169,GO:0044424,GO:0044444,GO:0044464,GO:0046872,GO:0046914,GO:0046916,GO:0048878,GO:0050801,GO:0050896,GO:0051179,GO:0051235,GO:0051238,GO:0051641,GO:0051651,GO:0051716,GO:0055065,GO:0055072,GO:0055076,GO:0055080,GO:0055082,GO:0055114,GO:0065007,GO:0065008,GO:0070887,GO:0071241,GO:0071248,GO:0071281,GO:0097577,GO:0098771</t>
  </si>
  <si>
    <t>yecH</t>
  </si>
  <si>
    <t>hypothetical protein(NRG857_09535)</t>
  </si>
  <si>
    <t>tyrP</t>
  </si>
  <si>
    <t>tyrosine transporter(NRG857_09540)</t>
  </si>
  <si>
    <t>GO:0003333,GO:0003674,GO:0005215,GO:0005575,GO:0005623,GO:0005886,GO:0005887,GO:0006810,GO:0006811,GO:0006820,GO:0006865,GO:0008150,GO:0015291,GO:0015293,GO:0015711,GO:0015849,GO:0016020,GO:0016021,GO:0022804,GO:0022857,GO:0031224,GO:0031226,GO:0034220,GO:0044425,GO:0044459,GO:0044464,GO:0046942,GO:0051179,GO:0051234,GO:0055085,GO:0071702,GO:0071705,GO:0071944,GO:0098656,GO:1903825,GO:1905039</t>
  </si>
  <si>
    <t>yecA</t>
  </si>
  <si>
    <t>hypothetical protein(NRG857_09545)</t>
  </si>
  <si>
    <t>pgsA</t>
  </si>
  <si>
    <t>phosphatidylglycerophosphate synthetase(NRG857_09550)</t>
  </si>
  <si>
    <t>GO:0003674,GO:0003824,GO:0005575,GO:0005623,GO:0005886,GO:0006629,GO:0006644,GO:0006650,GO:0006793,GO:0006796,GO:0008150,GO:0008152,GO:0008444,GO:0008610,GO:0008654,GO:0009058,GO:0009987,GO:0016020,GO:0016021,GO:0016740,GO:0016772,GO:0016780,GO:0017169,GO:0019637,GO:0031224,GO:0044237,GO:0044238,GO:0044249,GO:0044255,GO:0044425,GO:0044464,GO:0045017,GO:0046474,GO:0046486,GO:0071704,GO:0071944,GO:0090407,GO:1901576</t>
  </si>
  <si>
    <t>uvrC</t>
  </si>
  <si>
    <t>GO:0003674,GO:0003824,GO:0004518,GO:0004519,GO:0004520,GO:0004536,GO:0005575,GO:0005618,GO:0005622,GO:0005623,GO:0005737,GO:0005886,GO:0006139,GO:0006259,GO:0006281,GO:0006725,GO:0006807,GO:0006950,GO:0006974,GO:0007154,GO:0008150,GO:0008152,GO:0009314,GO:0009380,GO:0009381,GO:0009432,GO:0009605,GO:0009628,GO:0009987,GO:0009991,GO:0016020,GO:0016787,GO:0016788,GO:0030312,GO:0031668,GO:0032991,GO:0033554,GO:0034641,GO:0040007,GO:0043170,GO:0044237,GO:0044238,GO:0044260,GO:0044424,GO:0044464,GO:0046483,GO:0050896,GO:0051716,GO:0071496,GO:0071704,GO:0071944,GO:0090304,GO:0090305,GO:0140097,GO:1901360,GO:1902494,GO:1905347,GO:1905348,GO:1990391</t>
  </si>
  <si>
    <t>uvrY</t>
  </si>
  <si>
    <t>response regulator(NRG857_09560)</t>
  </si>
  <si>
    <t>GO:0000156,GO:0000160,GO:0003674,GO:0007154,GO:0007165,GO:0008150,GO:0009987,GO:0023052,GO:0035556,GO:0050789,GO:0050794,GO:0050896,GO:0051716,GO:0060089,GO:0065007</t>
  </si>
  <si>
    <t>yecF</t>
  </si>
  <si>
    <t>hypothetical protein(NRG857_09565)</t>
  </si>
  <si>
    <t>sdiA</t>
  </si>
  <si>
    <t>DNA-binding transcriptional activator SdiA(NRG857_09570)</t>
  </si>
  <si>
    <t>GO:0006355,GO:0008150,GO:0009889,GO:0009891,GO:0009893,GO:0010468,GO:0010556,GO:0010557,GO:0010564,GO:0010604,GO:0010628,GO:0019219,GO:0019222,GO:0031323,GO:0031325,GO:0031326,GO:0031328,GO:0031334,GO:0032465,GO:0032467,GO:0043254,GO:0044087,GO:0044089,GO:0045787,GO:0045893,GO:0045935,GO:0048518,GO:0048522,GO:0050789,GO:0050794,GO:0051128,GO:0051130,GO:0051171,GO:0051173,GO:0051252,GO:0051254,GO:0051302,GO:0051726,GO:0051781,GO:0060255,GO:0065007,GO:0080090,GO:0090068,GO:1902680,GO:1903506,GO:1903508,GO:2000112,GO:2000142,GO:2000144,GO:2001141</t>
  </si>
  <si>
    <t>yecC</t>
  </si>
  <si>
    <t>putative amino-acid ABC transporter ATP-binding protein YecC(NRG857_09575)</t>
  </si>
  <si>
    <t>GO:0000099,GO:0000101,GO:0000166,GO:0003333,GO:0003674,GO:0005215,GO:0005342,GO:0005488,GO:0005524,GO:0005575,GO:0005623,GO:0005886,GO:0006810,GO:0006811,GO:0006820,GO:0006865,GO:0008144,GO:0008150,GO:0008509,GO:0008514,GO:0015075,GO:0015171,GO:0015179,GO:0015184,GO:0015318,GO:0015711,GO:0015804,GO:0015807,GO:0015811,GO:0015849,GO:0016020,GO:0017076,GO:0022857,GO:0030554,GO:0032553,GO:0032555,GO:0032559,GO:0034220,GO:0035639,GO:0036094,GO:0043167,GO:0043168,GO:0044464,GO:0046942,GO:0046943,GO:0051179,GO:0051234,GO:0055085,GO:0071702,GO:0071705,GO:0071944,GO:0072337,GO:0072348,GO:0072349,GO:0097159,GO:0097367,GO:0098656,GO:1901265,GO:1901363,GO:1901682,GO:1902475,GO:1903825,GO:1905039</t>
  </si>
  <si>
    <t>yecS</t>
  </si>
  <si>
    <t>putative transporter subunit(NRG857_09580)</t>
  </si>
  <si>
    <t>dcyD</t>
  </si>
  <si>
    <t>D-cysteine desulfhydrase(NRG857_09585)</t>
  </si>
  <si>
    <t>GO:0000096,GO:0000098,GO:0003674,GO:0003824,GO:0005488,GO:0005575,GO:0005622,GO:0005623,GO:0005737,GO:0005829,GO:0006082,GO:0006520,GO:0006534,GO:0006790,GO:0006791,GO:0006807,GO:0006950,GO:0007154,GO:0008144,GO:0008150,GO:0008152,GO:0009056,GO:0009063,GO:0009069,GO:0009071,GO:0009093,GO:0009267,GO:0009605,GO:0009987,GO:0009991,GO:0010438,GO:0016054,GO:0016829,GO:0016846,GO:0016848,GO:0019148,GO:0019149,GO:0019447,GO:0019478,GO:0019752,GO:0019842,GO:0030170,GO:0031667,GO:0031668,GO:0031669,GO:0033554,GO:0036094,GO:0042594,GO:0043167,GO:0043168,GO:0043436,GO:0044237,GO:0044238,GO:0044248,GO:0044273,GO:0044281,GO:0044282,GO:0044424,GO:0044444,GO:0044464,GO:0046395,GO:0046416,GO:0046438,GO:0048037,GO:0050662,GO:0050896,GO:0051716,GO:0070279,GO:0071496,GO:0071704,GO:0097159,GO:1901363,GO:1901564,GO:1901565,GO:1901575,GO:1901605,GO:1901606</t>
  </si>
  <si>
    <t>fliY</t>
  </si>
  <si>
    <t>cystine transporter subunit(NRG857_09590)</t>
  </si>
  <si>
    <t>GO:0000099,GO:0000101,GO:0003333,GO:0003674,GO:0005215,GO:0005342,GO:0005488,GO:0005575,GO:0005623,GO:0006791,GO:0006810,GO:0006811,GO:0006820,GO:0006865,GO:0008150,GO:0008509,GO:0008514,GO:0015075,GO:0015171,GO:0015179,GO:0015184,GO:0015318,GO:0015711,GO:0015804,GO:0015807,GO:0015811,GO:0015849,GO:0016597,GO:0022857,GO:0030288,GO:0030313,GO:0031406,GO:0031975,GO:0034220,GO:0036094,GO:0042597,GO:0043167,GO:0043168,GO:0043177,GO:0044464,GO:0046942,GO:0046943,GO:0051179,GO:0051234,GO:0055085,GO:0071702,GO:0071705,GO:0072337,GO:0072348,GO:0072349,GO:0098656,GO:1901682,GO:1902475,GO:1903825,GO:1905039</t>
  </si>
  <si>
    <t>fliZ</t>
  </si>
  <si>
    <t>flagella biosynthesis protein FliZ(NRG857_09595)</t>
  </si>
  <si>
    <t>GO:0000988,GO:0000989,GO:0001047,GO:0001067,GO:0003674,GO:0003676,GO:0003677,GO:0005488,GO:0008150,GO:0009889,GO:0010556,GO:0016989,GO:0019219,GO:0019222,GO:0031323,GO:0031326,GO:0032879,GO:0040012,GO:0044212,GO:0050789,GO:0050794,GO:0051171,GO:0051252,GO:0051270,GO:0060255,GO:0065007,GO:0080090,GO:0097159,GO:0140110,GO:1901363,GO:1902021,GO:1903506,GO:2000145,GO:2001141</t>
  </si>
  <si>
    <t>fliA</t>
  </si>
  <si>
    <t>flagellar biosynthesis sigma factor(fliA)</t>
  </si>
  <si>
    <t>fliC</t>
  </si>
  <si>
    <t>fliD</t>
  </si>
  <si>
    <t>flagellar capping protein(fliD)</t>
  </si>
  <si>
    <t>GO:0001539,GO:0005575,GO:0005576,GO:0005623,GO:0006928,GO:0008150,GO:0009288,GO:0009420,GO:0009421,GO:0009987,GO:0040011,GO:0042995,GO:0043226,GO:0043228,GO:0044422,GO:0044461,GO:0044463,GO:0044464,GO:0048870,GO:0051179,GO:0051674,GO:0071973,GO:0071978,GO:0097588</t>
  </si>
  <si>
    <t>fliS</t>
  </si>
  <si>
    <t>flagellar protein FliS(fliS)</t>
  </si>
  <si>
    <t>fliT</t>
  </si>
  <si>
    <t>flagellar biosynthesis protein FliT(NRG857_09620)</t>
  </si>
  <si>
    <t>amyA</t>
  </si>
  <si>
    <t>alpha-amylase(NRG857_09625)</t>
  </si>
  <si>
    <t>GO:0003674,GO:0003824,GO:0004553,GO:0004556,GO:0005575,GO:0005622,GO:0005623,GO:0005737,GO:0016160,GO:0016787,GO:0016798,GO:0044424,GO:0044464</t>
  </si>
  <si>
    <t>yedD</t>
  </si>
  <si>
    <t>hypothetical protein(NRG857_09630)</t>
  </si>
  <si>
    <t>yedE</t>
  </si>
  <si>
    <t>putative inner membrane protein(NRG857_09635)</t>
  </si>
  <si>
    <t>yedF</t>
  </si>
  <si>
    <t>hypothetical protein(NRG857_09640)</t>
  </si>
  <si>
    <t>GO:0006950,GO:0006974,GO:0008150,GO:0009987,GO:0019725,GO:0033554,GO:0042592,GO:0048878,GO:0050896,GO:0051716,GO:0055082,GO:0065007,GO:0065008</t>
  </si>
  <si>
    <t>yedK</t>
  </si>
  <si>
    <t>hypothetical protein(NRG857_09645)</t>
  </si>
  <si>
    <t>hypothetical protein(NRG857_09650)</t>
  </si>
  <si>
    <t>outer membrane porin; DLP12 prophage(NRG857_09655)</t>
  </si>
  <si>
    <t>ybcM</t>
  </si>
  <si>
    <t>putative DNA-binding transcriptional regulator; DLP12 prophage(NRG857_09660)</t>
  </si>
  <si>
    <t>GO:0003674,GO:0003700,GO:0006355,GO:0006950,GO:0006974,GO:0008150,GO:0009889,GO:0009987,GO:0010468,GO:0010556,GO:0019219,GO:0019222,GO:0031323,GO:0031326,GO:0033554,GO:0042221,GO:0046677,GO:0050789,GO:0050794,GO:0050896,GO:0051171,GO:0051252,GO:0051716,GO:0060255,GO:0065007,GO:0080090,GO:0140110,GO:1903506,GO:2000112,GO:2001141</t>
  </si>
  <si>
    <t>ybcL</t>
  </si>
  <si>
    <t>putative kinase inhibitor(NRG857_09665)</t>
  </si>
  <si>
    <t>GO:0005575,GO:0005622,GO:0005623,GO:0005737,GO:0030288,GO:0030313,GO:0031975,GO:0042597,GO:0044424,GO:0044464</t>
  </si>
  <si>
    <t>hypothetical protein(NRG857_09675)</t>
  </si>
  <si>
    <t>fliE</t>
  </si>
  <si>
    <t>flagellar hook-basal body protein FliE(fliE)</t>
  </si>
  <si>
    <t>fliF</t>
  </si>
  <si>
    <t>flagellar MS-ring protein(fliF)</t>
  </si>
  <si>
    <t>fliG</t>
  </si>
  <si>
    <t>flagellar motor switch protein G(fliG)</t>
  </si>
  <si>
    <t>GO:0001539,GO:0003674,GO:0005488,GO:0005515,GO:0005575,GO:0005623,GO:0005886,GO:0006928,GO:0006996,GO:0008150,GO:0009288,GO:0009425,GO:0009987,GO:0016020,GO:0016043,GO:0022607,GO:0030030,GO:0030031,GO:0040011,GO:0042802,GO:0042803,GO:0042995,GO:0043226,GO:0043228,GO:0044085,GO:0044422,GO:0044461,GO:0044463,GO:0044464,GO:0044780,GO:0044781,GO:0046982,GO:0046983,GO:0048870,GO:0051179,GO:0051674,GO:0070925,GO:0071840,GO:0071944,GO:0071973,GO:0071978,GO:0097588</t>
  </si>
  <si>
    <t>fliH</t>
  </si>
  <si>
    <t>flagellar assembly protein H(fliH)</t>
  </si>
  <si>
    <t>fliI</t>
  </si>
  <si>
    <t>fliJ</t>
  </si>
  <si>
    <t>flagellar biosynthesis chaperone(fliJ)</t>
  </si>
  <si>
    <t>fliK</t>
  </si>
  <si>
    <t>flagellar hook-length control protein(NRG857_09710)</t>
  </si>
  <si>
    <t>GO:0001539,GO:0005575,GO:0005623,GO:0006928,GO:0008150,GO:0009288,GO:0009424,GO:0009987,GO:0040011,GO:0042995,GO:0043226,GO:0043228,GO:0044422,GO:0044461,GO:0044463,GO:0044464,GO:0048870,GO:0051179,GO:0051674,GO:0071973,GO:0097588</t>
  </si>
  <si>
    <t>fliL</t>
  </si>
  <si>
    <t>flagellar basal body-associated protein FliL(fliL)</t>
  </si>
  <si>
    <t>GO:0001539,GO:0005575,GO:0005623,GO:0006928,GO:0008150,GO:0009288,GO:0009425,GO:0009987,GO:0040011,GO:0042995,GO:0043226,GO:0043228,GO:0044422,GO:0044461,GO:0044463,GO:0044464,GO:0048870,GO:0051179,GO:0051674,GO:0071973,GO:0071978,GO:0097588</t>
  </si>
  <si>
    <t>fliM</t>
  </si>
  <si>
    <t>flagellar motor switch protein FliM(fliM)</t>
  </si>
  <si>
    <t>GO:0005575,GO:0005623,GO:0005886,GO:0006935,GO:0008150,GO:0009288,GO:0009425,GO:0009605,GO:0016020,GO:0040011,GO:0042221,GO:0042330,GO:0042995,GO:0043226,GO:0043228,GO:0044422,GO:0044461,GO:0044463,GO:0044464,GO:0050896,GO:0050918,GO:0071944</t>
  </si>
  <si>
    <t>fliN</t>
  </si>
  <si>
    <t>flagellar motor switch protein FliN(fliN)</t>
  </si>
  <si>
    <t>GO:0005575,GO:0005623,GO:0005886,GO:0009288,GO:0009425,GO:0016020,GO:0042995,GO:0043226,GO:0043228,GO:0044422,GO:0044461,GO:0044463,GO:0044464,GO:0071944</t>
  </si>
  <si>
    <t>fliO</t>
  </si>
  <si>
    <t>flagellar biosynthesis protein FliO(NRG857_09730)</t>
  </si>
  <si>
    <t>fliP</t>
  </si>
  <si>
    <t>flagellar biosynthesis protein FliP(fliP)</t>
  </si>
  <si>
    <t>fliQ</t>
  </si>
  <si>
    <t>flagellar biosynthesis protein FliQ(fliQ)</t>
  </si>
  <si>
    <t>fliR</t>
  </si>
  <si>
    <t>flagellar biosynthesis protein FliR(fliR)</t>
  </si>
  <si>
    <t>rcsA</t>
  </si>
  <si>
    <t>DNA-binding transcriptional activator RcsA(NRG857_09750)</t>
  </si>
  <si>
    <t>dsrB</t>
  </si>
  <si>
    <t>hypothetical protein(NRG857_09755)</t>
  </si>
  <si>
    <t>yodD</t>
  </si>
  <si>
    <t>hypothetical protein(NRG857_09760)</t>
  </si>
  <si>
    <t>GO:0000302,GO:0006950,GO:0006979,GO:0008150,GO:0009268,GO:0009628,GO:0009636,GO:0009987,GO:0010035,GO:0010447,GO:0033554,GO:0034599,GO:0034614,GO:0035690,GO:0042221,GO:0042493,GO:0042542,GO:0042710,GO:0044010,GO:0044011,GO:0044764,GO:0046677,GO:0050896,GO:0051703,GO:0051704,GO:0051716,GO:0070301,GO:0070887,GO:0071214,GO:0071236,GO:0071467,GO:0071468,GO:0090605,GO:0090609,GO:0097237,GO:0104004,GO:1901700,GO:1901701</t>
  </si>
  <si>
    <t>yedP</t>
  </si>
  <si>
    <t>mannosyl-3-phosphoglycerate phosphatase(NRG857_09765)</t>
  </si>
  <si>
    <t>GO:0000287,GO:0003674,GO:0003824,GO:0005488,GO:0006793,GO:0006796,GO:0008150,GO:0008152,GO:0009987,GO:0016311,GO:0016787,GO:0016788,GO:0016791,GO:0042578,GO:0043167,GO:0043169,GO:0044237,GO:0046872,GO:0046914,GO:0050897</t>
  </si>
  <si>
    <t>yedQ</t>
  </si>
  <si>
    <t>GO:0003674,GO:0003824,GO:0005575,GO:0005623,GO:0005886,GO:0008150,GO:0016020,GO:0016740,GO:0016772,GO:0016779,GO:0032879,GO:0040012,GO:0040013,GO:0044464,GO:0048519,GO:0048523,GO:0050789,GO:0050794,GO:0051270,GO:0051271,GO:0052621,GO:0065007,GO:0071944,GO:1902021,GO:1902201,GO:2000145,GO:2000146</t>
  </si>
  <si>
    <t>yodC</t>
  </si>
  <si>
    <t>hypothetical protein(NRG857_09775)</t>
  </si>
  <si>
    <t>yedI</t>
  </si>
  <si>
    <t>hypothetical protein(NRG857_09780)</t>
  </si>
  <si>
    <t>yedA</t>
  </si>
  <si>
    <t>hypothetical protein(NRG857_09785)</t>
  </si>
  <si>
    <t>vsr</t>
  </si>
  <si>
    <t>DNA mismatch endonuclease Vsr(NRG857_09790)</t>
  </si>
  <si>
    <t>GO:0003674,GO:0003676,GO:0003677,GO:0003824,GO:0004518,GO:0004519,GO:0004520,GO:0004536,GO:0005488,GO:0006139,GO:0006259,GO:0006281,GO:0006298,GO:0006725,GO:0006807,GO:0006950,GO:0006974,GO:0008150,GO:0008152,GO:0009987,GO:0016787,GO:0016788,GO:0033554,GO:0034641,GO:0043170,GO:0043765,GO:0044237,GO:0044238,GO:0044260,GO:0046483,GO:0050896,GO:0051716,GO:0071704,GO:0090304,GO:0090305,GO:0097159,GO:0140097,GO:1901360,GO:1901363</t>
  </si>
  <si>
    <t>dcm</t>
  </si>
  <si>
    <t>GO:0003674,GO:0003824,GO:0003886,GO:0006139,GO:0006259,GO:0006304,GO:0006305,GO:0006306,GO:0006725,GO:0006807,GO:0008150,GO:0008152,GO:0008168,GO:0008757,GO:0009008,GO:0009987,GO:0016740,GO:0016741,GO:0032259,GO:0032776,GO:0034641,GO:0043170,GO:0043412,GO:0043414,GO:0044237,GO:0044238,GO:0044260,GO:0044728,GO:0046483,GO:0071704,GO:0090116,GO:0090304,GO:0140097,GO:1901360</t>
  </si>
  <si>
    <t>yedJ</t>
  </si>
  <si>
    <t>hypothetical protein(NRG857_09800)</t>
  </si>
  <si>
    <t>yedR</t>
  </si>
  <si>
    <t>hypothetical protein(NRG857_09805)</t>
  </si>
  <si>
    <t>hypothetical protein(NRG857_09810)</t>
  </si>
  <si>
    <t>Outer membrane protein N precursor (porin)(NRG857_09815)</t>
  </si>
  <si>
    <t>hchA</t>
  </si>
  <si>
    <t>chaperone protein HchA(NRG857_09820)</t>
  </si>
  <si>
    <t>GO:0003674,GO:0003700,GO:0003824,GO:0005575,GO:0005622,GO:0005623,GO:0005737,GO:0005829,GO:0006081,GO:0006082,GO:0006089,GO:0006139,GO:0006259,GO:0006281,GO:0006355,GO:0006464,GO:0006517,GO:0006725,GO:0006807,GO:0006950,GO:0006974,GO:0008150,GO:0008152,GO:0009056,GO:0009058,GO:0009100,GO:0009268,GO:0009438,GO:0009628,GO:0009889,GO:0009987,GO:0010033,GO:0010447,GO:0010468,GO:0010556,GO:0016053,GO:0016070,GO:0016829,GO:0016835,GO:0016836,GO:0019172,GO:0019219,GO:0019222,GO:0019243,GO:0019249,GO:0019538,GO:0019752,GO:0030091,GO:0031323,GO:0031326,GO:0032787,GO:0033554,GO:0034641,GO:0036211,GO:0036524,GO:0036525,GO:0042180,GO:0042182,GO:0042221,GO:0042245,GO:0043170,GO:0043412,GO:0043436,GO:0044237,GO:0044238,GO:0044248,GO:0044249,GO:0044260,GO:0044267,GO:0044281,GO:0044282,GO:0044283,GO:0044424,GO:0044444,GO:0044464,GO:0046185,GO:0046394,GO:0046483,GO:0050789,GO:0050794,GO:0050896,GO:0051171,GO:0051252,GO:0051595,GO:0051596,GO:0051716,GO:0060255,GO:0061727,GO:0065007,GO:0071704,GO:0072330,GO:0080090,GO:0090304,GO:0140096,GO:0140110,GO:1901135,GO:1901360,GO:1901564,GO:1901575,GO:1901576,GO:1901615,GO:1901617,GO:1901654,GO:1901700,GO:1903506,GO:2000112,GO:2001141</t>
  </si>
  <si>
    <t>putative sensor-like histidine kinase YedV(NRG857_09825)</t>
  </si>
  <si>
    <t>transcriptional regulatory protein YedW(NRG857_09830)</t>
  </si>
  <si>
    <t>hiuH</t>
  </si>
  <si>
    <t>5-hydroxyisourate hydrolase(NRG857_09835)</t>
  </si>
  <si>
    <t>GO:0003674,GO:0003824,GO:0005488,GO:0005515,GO:0006139,GO:0006144,GO:0006725,GO:0006807,GO:0008150,GO:0008152,GO:0009112,GO:0009987,GO:0016787,GO:0016810,GO:0016812,GO:0033971,GO:0034641,GO:0042802,GO:0044237,GO:0044238,GO:0044281,GO:0046483,GO:0055086,GO:0071704,GO:0072521,GO:1901360,GO:1901564</t>
  </si>
  <si>
    <t>msrP</t>
  </si>
  <si>
    <t>putative sulfite oxidase subunit YedY(NRG857_09840)</t>
  </si>
  <si>
    <t>GO:0000302,GO:0001101,GO:0003674,GO:0003824,GO:0005488,GO:0005575,GO:0005623,GO:0006807,GO:0006950,GO:0006979,GO:0008150,GO:0008152,GO:0009987,GO:0010035,GO:0016491,GO:0016667,GO:0016672,GO:0016675,GO:0019538,GO:0030091,GO:0030288,GO:0030313,GO:0031975,GO:0042221,GO:0042597,GO:0043170,GO:0043546,GO:0044237,GO:0044238,GO:0044260,GO:0044267,GO:0044464,GO:0048037,GO:0050662,GO:0050896,GO:0055114,GO:0071704,GO:0097159,GO:1901363,GO:1901530,GO:1901564,GO:1901700</t>
  </si>
  <si>
    <t>msrQ</t>
  </si>
  <si>
    <t>putative sulfite oxidase subunit YedZ(NRG857_09845)</t>
  </si>
  <si>
    <t>GO:0000166,GO:0003674,GO:0003824,GO:0005488,GO:0005575,GO:0005623,GO:0005886,GO:0005887,GO:0006807,GO:0008150,GO:0008152,GO:0009987,GO:0010181,GO:0016020,GO:0016021,GO:0016491,GO:0016679,GO:0019538,GO:0020037,GO:0030091,GO:0031224,GO:0031226,GO:0032553,GO:0036094,GO:0043167,GO:0043168,GO:0043170,GO:0044237,GO:0044238,GO:0044260,GO:0044267,GO:0044425,GO:0044459,GO:0044464,GO:0046906,GO:0048037,GO:0050662,GO:0055114,GO:0071704,GO:0071944,GO:0097159,GO:0097367,GO:1901265,GO:1901363,GO:1901564</t>
  </si>
  <si>
    <t>adcA</t>
  </si>
  <si>
    <t>hypothetical protein(NRG857_09850)</t>
  </si>
  <si>
    <t>GO:0003674,GO:0005488,GO:0005575,GO:0005622,GO:0005623,GO:0005737,GO:0006950,GO:0007154,GO:0008150,GO:0008270,GO:0009267,GO:0009605,GO:0009987,GO:0009991,GO:0010035,GO:0010038,GO:0030288,GO:0030313,GO:0031667,GO:0031668,GO:0031669,GO:0031975,GO:0033554,GO:0034224,GO:0042221,GO:0042594,GO:0042597,GO:0043167,GO:0043169,GO:0044424,GO:0044464,GO:0046686,GO:0046870,GO:0046872,GO:0046914,GO:0050896,GO:0051716,GO:0071496,GO:0120127</t>
  </si>
  <si>
    <t>mtfA</t>
  </si>
  <si>
    <t>hypothetical protein(NRG857_09855)</t>
  </si>
  <si>
    <t>GO:0003674,GO:0003824,GO:0004177,GO:0005488,GO:0005515,GO:0005575,GO:0005622,GO:0005623,GO:0005737,GO:0005829,GO:0006355,GO:0006508,GO:0006807,GO:0008134,GO:0008150,GO:0008152,GO:0008233,GO:0008238,GO:0009889,GO:0010468,GO:0010556,GO:0016787,GO:0019219,GO:0019222,GO:0019538,GO:0031323,GO:0031326,GO:0043170,GO:0043433,GO:0044092,GO:0044238,GO:0044424,GO:0044444,GO:0044464,GO:0048519,GO:0050789,GO:0050794,GO:0051090,GO:0051171,GO:0051252,GO:0060255,GO:0065007,GO:0065009,GO:0070011,GO:0071704,GO:0080090,GO:0140096,GO:1901564,GO:1903506,GO:2000112,GO:2001141</t>
  </si>
  <si>
    <t>integrase(NRG857_09860)</t>
  </si>
  <si>
    <t>ybtX</t>
  </si>
  <si>
    <t>putative permease of yersiniabactin-iron transporter YbtX(NRG857_09870)</t>
  </si>
  <si>
    <t>ybtQ</t>
  </si>
  <si>
    <t>permease and ATP-binding protein of yersiniabactin-iron ABC transporter YbtQ(NRG857_09875)</t>
  </si>
  <si>
    <t>ybtP</t>
  </si>
  <si>
    <t>hypothetical protein(NRG857_09880)</t>
  </si>
  <si>
    <t>3.60000000000001e-310</t>
  </si>
  <si>
    <t>ybtA</t>
  </si>
  <si>
    <t>AraC type regulator of yersiniabactin gene cluster (HPI)(NRG857_09885)</t>
  </si>
  <si>
    <t>mbtB</t>
  </si>
  <si>
    <t>yersiniabactin biosynthetic protein(NRG857_09890)</t>
  </si>
  <si>
    <t>ppsE</t>
  </si>
  <si>
    <t>yersiniabactin biosynthetic protein(NRG857_09895)</t>
  </si>
  <si>
    <t>pchG</t>
  </si>
  <si>
    <t>Thiazolinyl-S-HMWP1 reductase YbtU(NRG857_09900)</t>
  </si>
  <si>
    <t>irp4</t>
  </si>
  <si>
    <t>putative siderophore biosynthetic protein(NRG857_09905)</t>
  </si>
  <si>
    <t>irp5</t>
  </si>
  <si>
    <t>2,3-dihydroxybenzoate-AMP ligase(NRG857_09910)</t>
  </si>
  <si>
    <t>fyuA</t>
  </si>
  <si>
    <t>Yersiniabactin/pesticin outer membrane receptor (IRPC)(NRG857_09915)</t>
  </si>
  <si>
    <t>tagH</t>
  </si>
  <si>
    <t>hypothetical protein(NRG857_09925)</t>
  </si>
  <si>
    <t>rfaF</t>
  </si>
  <si>
    <t>shiA</t>
  </si>
  <si>
    <t>shikimate transporter(NRG857_09945)</t>
  </si>
  <si>
    <t>GO:0000271,GO:0003674,GO:0003824,GO:0005215,GO:0005342,GO:0005575,GO:0005622,GO:0005623,GO:0005737,GO:0005829,GO:0005886,GO:0005975,GO:0005976,GO:0006629,GO:0006810,GO:0006811,GO:0006820,GO:0008028,GO:0008150,GO:0008152,GO:0008509,GO:0008514,GO:0008610,GO:0008653,GO:0008713,GO:0008920,GO:0009058,GO:0009059,GO:0009103,GO:0009244,GO:0009311,GO:0009312,GO:0009987,GO:0015075,GO:0015318,GO:0015530,GO:0015711,GO:0015718,GO:0015733,GO:0015849,GO:0015850,GO:0016020,GO:0016051,GO:0016740,GO:0016757,GO:0022857,GO:0033692,GO:0034220,GO:0034637,GO:0034645,GO:0043170,GO:0044237,GO:0044238,GO:0044249,GO:0044255,GO:0044260,GO:0044262,GO:0044264,GO:0044424,GO:0044444,GO:0044464,GO:0046401,GO:0046942,GO:0046943,GO:0051179,GO:0051234,GO:0055085,GO:0071702,GO:0071704,GO:0071944,GO:0098656,GO:1901135,GO:1901137,GO:1901576,GO:1901618,GO:1903509,GO:1903825,GO:1905039</t>
  </si>
  <si>
    <t>amn</t>
  </si>
  <si>
    <t>AMP nucleosidase(NRG857_09950)</t>
  </si>
  <si>
    <t>GO:0003674,GO:0003824,GO:0005575,GO:0005622,GO:0005623,GO:0005737,GO:0005829,GO:0008714,GO:0016787,GO:0016798,GO:0016799,GO:0044424,GO:0044444,GO:0044464</t>
  </si>
  <si>
    <t>yeeN</t>
  </si>
  <si>
    <t>hypothetical protein(NRG857_09955)</t>
  </si>
  <si>
    <t>yeeO</t>
  </si>
  <si>
    <t>hypothetical protein(NRG857_09960)</t>
  </si>
  <si>
    <t>GO:0003674,GO:0005215,GO:0005575,GO:0005623,GO:0005886,GO:0006810,GO:0006811,GO:0006820,GO:0006857,GO:0006862,GO:0008150,GO:0008509,GO:0008514,GO:0015075,GO:0015215,GO:0015230,GO:0015605,GO:0015711,GO:0015748,GO:0015833,GO:0015931,GO:0015932,GO:0016020,GO:0022857,GO:0034220,GO:0035350,GO:0035442,GO:0035672,GO:0035673,GO:0042886,GO:0042887,GO:0042938,GO:0044464,GO:0044610,GO:0051179,GO:0051181,GO:0051182,GO:0051184,GO:0051185,GO:0051234,GO:0055085,GO:0071702,GO:0071705,GO:0071916,GO:0071944,GO:0098656,GO:1901264,GO:1901505,GO:1901679,GO:1904680</t>
  </si>
  <si>
    <t>cbl</t>
  </si>
  <si>
    <t>transcriptional regulator Cbl(cbl)</t>
  </si>
  <si>
    <t>GO:0006792,GO:0008150,GO:0045883,GO:0048518,GO:0050789,GO:0065007</t>
  </si>
  <si>
    <t>nac</t>
  </si>
  <si>
    <t>GO:0003674,GO:0003700,GO:0006355,GO:0008150,GO:0009889,GO:0009890,GO:0009891,GO:0009892,GO:0009893,GO:0010468,GO:0010556,GO:0010557,GO:0010558,GO:0010604,GO:0010605,GO:0010628,GO:0010629,GO:0019219,GO:0019222,GO:0031323,GO:0031324,GO:0031325,GO:0031326,GO:0031327,GO:0031328,GO:0045892,GO:0045893,GO:0045934,GO:0045935,GO:0048518,GO:0048519,GO:0048522,GO:0048523,GO:0050789,GO:0050794,GO:0051171,GO:0051172,GO:0051173,GO:0051252,GO:0051253,GO:0051254,GO:0060255,GO:0065007,GO:0080090,GO:0140110,GO:1902679,GO:1902680,GO:1903506,GO:1903507,GO:1903508,GO:2000112,GO:2000113,GO:2001141</t>
  </si>
  <si>
    <t>transposase IS605 family, IS200 group(NRG857_09985)</t>
  </si>
  <si>
    <t>hypothetical protein(NRG857_09990)</t>
  </si>
  <si>
    <t>hypothetical protein(NRG857_10005)</t>
  </si>
  <si>
    <t>pemK</t>
  </si>
  <si>
    <t>hypothetical protein(NRG857_10010)</t>
  </si>
  <si>
    <t>pemI</t>
  </si>
  <si>
    <t>protein PemI(NRG857_10015)</t>
  </si>
  <si>
    <t>nlp</t>
  </si>
  <si>
    <t>hypothetical protein(NRG857_10020)</t>
  </si>
  <si>
    <t>hypothetical protein(NRG857_10025)</t>
  </si>
  <si>
    <t>putative transposase(NRG857_10030)</t>
  </si>
  <si>
    <t>hypothetical protein(NRG857_10035)</t>
  </si>
  <si>
    <t>hypothetical protein(NRG857_10040)</t>
  </si>
  <si>
    <t>ATP-dependent OLD family endonuclease(NRG857_10045)</t>
  </si>
  <si>
    <t>hypothetical protein(NRG857_10050)</t>
  </si>
  <si>
    <t>hxlB</t>
  </si>
  <si>
    <t>sugar isomerase (SIS)(NRG857_10055)</t>
  </si>
  <si>
    <t>short-chain dehydrogenase/reductase SDR(NRG857_10060)</t>
  </si>
  <si>
    <t>rpe</t>
  </si>
  <si>
    <t>ribulose-phosphate 3-epimerase(NRG857_10065)</t>
  </si>
  <si>
    <t>GO:0003674,GO:0003824,GO:0004750,GO:0005488,GO:0005575,GO:0005622,GO:0005623,GO:0005737,GO:0005829,GO:0005975,GO:0005996,GO:0006081,GO:0006098,GO:0006139,GO:0006725,GO:0006732,GO:0006733,GO:0006739,GO:0006753,GO:0006793,GO:0006796,GO:0006807,GO:0008150,GO:0008152,GO:0009052,GO:0009056,GO:0009117,GO:0009987,GO:0016052,GO:0016853,GO:0016854,GO:0016857,GO:0019321,GO:0019323,GO:0019362,GO:0019637,GO:0019682,GO:0019693,GO:0034641,GO:0043167,GO:0043169,GO:0044237,GO:0044238,GO:0044262,GO:0044281,GO:0044282,GO:0044424,GO:0044444,GO:0044464,GO:0046365,GO:0046483,GO:0046496,GO:0046872,GO:0051156,GO:0051186,GO:0055086,GO:0071704,GO:0072524,GO:1901135,GO:1901360,GO:1901564,GO:1901575</t>
  </si>
  <si>
    <t>PTS system galactitol-specific IIC component(NRG857_10070)</t>
  </si>
  <si>
    <t>PTS system lactose/cellobiose-specific transporter subunit IIB(NRG857_10075)</t>
  </si>
  <si>
    <t>gatA</t>
  </si>
  <si>
    <t>putative PTS IIA-like nitrogen-regulatory protein PtsN(NRG857_10080)</t>
  </si>
  <si>
    <t>DeoR family transcriptional regulator(NRG857_10085)</t>
  </si>
  <si>
    <t>rpiB</t>
  </si>
  <si>
    <t>RpiB/LacA/LacB family sugar-phosphate isomerase(NRG857_10090)</t>
  </si>
  <si>
    <t>GO:0003674,GO:0003824,GO:0004751,GO:0016853,GO:0016860,GO:0016861</t>
  </si>
  <si>
    <t>PTS system galactitol-specific IIC component(NRG857_10095)</t>
  </si>
  <si>
    <t>PTS system, galactitol-specific IIB component, putative(NRG857_10100)</t>
  </si>
  <si>
    <t>putative PTS IIA-like nitrogen-regulatory protein PtsN(NRG857_10105)</t>
  </si>
  <si>
    <t>DeoR family transcriptional regulator(NRG857_10110)</t>
  </si>
  <si>
    <t>erfK</t>
  </si>
  <si>
    <t>hypothetical protein(NRG857_10115)</t>
  </si>
  <si>
    <t>cobT</t>
  </si>
  <si>
    <t>nicotinate-nucleotide--dimethylbenzimidazole phosphoribosyltransferase(cobT)</t>
  </si>
  <si>
    <t>GO:0006725,GO:0006766,GO:0006767,GO:0006807,GO:0008150,GO:0008152,GO:0009058,GO:0009110,GO:0009235,GO:0009236,GO:0009987,GO:0017144,GO:0018130,GO:0019438,GO:0033013,GO:0033014,GO:0034641,GO:0042364,GO:0044237,GO:0044249,GO:0044271,GO:0044281,GO:0044283,GO:0046483,GO:0051186,GO:0051188,GO:0071704,GO:1901360,GO:1901362,GO:1901564,GO:1901566,GO:1901576</t>
  </si>
  <si>
    <t>cobS</t>
  </si>
  <si>
    <t>adenosylcobinamide-GDP ribazoletransferase(cobS)</t>
  </si>
  <si>
    <t>GO:0005575,GO:0005623,GO:0005886,GO:0006725,GO:0006766,GO:0006767,GO:0006807,GO:0008150,GO:0008152,GO:0009058,GO:0009110,GO:0009235,GO:0009236,GO:0009987,GO:0016020,GO:0017144,GO:0018130,GO:0019438,GO:0033013,GO:0033014,GO:0034641,GO:0042364,GO:0044237,GO:0044249,GO:0044271,GO:0044281,GO:0044283,GO:0044464,GO:0046483,GO:0051186,GO:0051188,GO:0071704,GO:0071944,GO:1901360,GO:1901362,GO:1901564,GO:1901566,GO:1901576</t>
  </si>
  <si>
    <t>cobU</t>
  </si>
  <si>
    <t>adenosylcobinamide kinase/adenosylcobinamide phosphate guanyltransferase(cobU)</t>
  </si>
  <si>
    <t>GO:0003674,GO:0003824,GO:0006793,GO:0006796,GO:0006950,GO:0006974,GO:0008150,GO:0008152,GO:0008819,GO:0008820,GO:0009987,GO:0016301,GO:0016310,GO:0016740,GO:0016772,GO:0016773,GO:0016779,GO:0033554,GO:0044237,GO:0050896,GO:0051716,GO:0070568</t>
  </si>
  <si>
    <t>cbiG</t>
  </si>
  <si>
    <t>hypothetical protein(NRG857_10135)</t>
  </si>
  <si>
    <t>pocR</t>
  </si>
  <si>
    <t>pdu/cob regulatory protein(NRG857_10140)</t>
  </si>
  <si>
    <t>glpF</t>
  </si>
  <si>
    <t>Propanediol diffusion facilitator(NRG857_10145)</t>
  </si>
  <si>
    <t>pduA</t>
  </si>
  <si>
    <t>putative propanediol utilization protein, polyhedral bodies (pduA-like)(NRG857_10150)</t>
  </si>
  <si>
    <t>CQ</t>
  </si>
  <si>
    <t>pduB</t>
  </si>
  <si>
    <t>propanediol utilization protein PduB(NRG857_10155)</t>
  </si>
  <si>
    <t>pduC</t>
  </si>
  <si>
    <t>putative propanediol utilization protein: glycerol dehydratase large subunit(NRG857_10160)</t>
  </si>
  <si>
    <t>pduD</t>
  </si>
  <si>
    <t>propanediol dehydratase, medium subunit, AdoCbl-dependent(NRG857_10165)</t>
  </si>
  <si>
    <t>pduE</t>
  </si>
  <si>
    <t>pduG</t>
  </si>
  <si>
    <t>propanediol dehydratase reactivation protein PduG(NRG857_10175)</t>
  </si>
  <si>
    <t>pduH</t>
  </si>
  <si>
    <t>propanediol dehydratase reactivation protein PduH(NRG857_10180)</t>
  </si>
  <si>
    <t>pduJ</t>
  </si>
  <si>
    <t>hypothetical protein(NRG857_10185)</t>
  </si>
  <si>
    <t>pduK</t>
  </si>
  <si>
    <t>propanediol utilization protein PduK(NRG857_10190)</t>
  </si>
  <si>
    <t>pduL</t>
  </si>
  <si>
    <t>propanediol utilization protein(NRG857_10195)</t>
  </si>
  <si>
    <t>pduM</t>
  </si>
  <si>
    <t>propanediol utilization protein(NRG857_10200)</t>
  </si>
  <si>
    <t>pduN</t>
  </si>
  <si>
    <t>putative Propanediol utilization: polyhedral bodies pduN(NRG857_10205)</t>
  </si>
  <si>
    <t>pduO</t>
  </si>
  <si>
    <t>putative propanediol utilization B12 related protein (pduO-like)(NRG857_10210)</t>
  </si>
  <si>
    <t>pduP</t>
  </si>
  <si>
    <t>putative CoA-dependent proprionaldehyde dehydrogenase pduP(NRG857_10215)</t>
  </si>
  <si>
    <t>pduQ</t>
  </si>
  <si>
    <t>propanol dehydrogenase(NRG857_10220)</t>
  </si>
  <si>
    <t>propanediol utilization protein(NRG857_10225)</t>
  </si>
  <si>
    <t>pduT</t>
  </si>
  <si>
    <t>putative Propanediol utilization: polyhedral bodies pduT(NRG857_10230)</t>
  </si>
  <si>
    <t>pduU</t>
  </si>
  <si>
    <t>putative propanediol utilization protein: polyhedral bodies pduU(NRG857_10235)</t>
  </si>
  <si>
    <t>pduV</t>
  </si>
  <si>
    <t>propanediol utilization protein(NRG857_10240)</t>
  </si>
  <si>
    <t>yeeX</t>
  </si>
  <si>
    <t>hypothetical protein(NRG857_10245)</t>
  </si>
  <si>
    <t>yeeA</t>
  </si>
  <si>
    <t>hypothetical protein(NRG857_10250)</t>
  </si>
  <si>
    <t>sbmC</t>
  </si>
  <si>
    <t>DNA gyrase inhibitor(NRG857_10255)</t>
  </si>
  <si>
    <t>GO:0003674,GO:0004857,GO:0005488,GO:0005515,GO:0005575,GO:0005622,GO:0005623,GO:0005737,GO:0006275,GO:0006950,GO:0006974,GO:0008150,GO:0008156,GO:0008657,GO:0009889,GO:0009890,GO:0009892,GO:0009987,GO:0010556,GO:0010558,GO:0010605,GO:0010911,GO:0019219,GO:0019222,GO:0019899,GO:0030234,GO:0031323,GO:0031324,GO:0031326,GO:0031327,GO:0032780,GO:0033554,GO:0042030,GO:0043086,GO:0043462,GO:0044092,GO:0044424,GO:0044464,GO:0045934,GO:0048519,GO:0048523,GO:0050789,GO:0050790,GO:0050794,GO:0050896,GO:0051052,GO:0051053,GO:0051171,GO:0051172,GO:0051336,GO:0051346,GO:0051716,GO:0060255,GO:0060589,GO:0060590,GO:0065007,GO:0065009,GO:0072586,GO:0080090,GO:0090329,GO:0098772,GO:2000104,GO:2000112,GO:2000113,GO:2000371,GO:2000372</t>
  </si>
  <si>
    <t>D-alanyl-D-alanine carboxypeptidase(dacD)</t>
  </si>
  <si>
    <t>GO:0000270,GO:0003674,GO:0003824,GO:0004175,GO:0004180,GO:0005488,GO:0006022,GO:0006023,GO:0006024,GO:0006508,GO:0006807,GO:0008144,GO:0008150,GO:0008152,GO:0008233,GO:0008238,GO:0008360,GO:0008658,GO:0009058,GO:0009059,GO:0009252,GO:0009273,GO:0009987,GO:0016787,GO:0019538,GO:0022603,GO:0022604,GO:0030203,GO:0031406,GO:0033218,GO:0033293,GO:0034645,GO:0036094,GO:0042546,GO:0043167,GO:0043168,GO:0043170,GO:0043177,GO:0044036,GO:0044038,GO:0044085,GO:0044237,GO:0044238,GO:0044249,GO:0044260,GO:0050789,GO:0050793,GO:0050794,GO:0051128,GO:0065007,GO:0065008,GO:0070011,GO:0070589,GO:0071554,GO:0071704,GO:0071840,GO:0097159,GO:0140096,GO:1901135,GO:1901137,GO:1901363,GO:1901564,GO:1901566,GO:1901576,GO:1901681</t>
  </si>
  <si>
    <t>sbcB</t>
  </si>
  <si>
    <t>exonuclease I(sbcB)</t>
  </si>
  <si>
    <t>GO:0000175,GO:0000287,GO:0000738,GO:0003674,GO:0003676,GO:0003677,GO:0003697,GO:0003824,GO:0004518,GO:0004527,GO:0004529,GO:0004532,GO:0004536,GO:0004540,GO:0005488,GO:0006139,GO:0006259,GO:0006308,GO:0006725,GO:0006807,GO:0008150,GO:0008152,GO:0008296,GO:0008297,GO:0008310,GO:0008408,GO:0008852,GO:0009056,GO:0009057,GO:0009987,GO:0016070,GO:0016787,GO:0016788,GO:0016796,GO:0016829,GO:0016835,GO:0016895,GO:0016896,GO:0019439,GO:0034641,GO:0034655,GO:0043167,GO:0043169,GO:0043170,GO:0044237,GO:0044238,GO:0044248,GO:0044260,GO:0044265,GO:0044270,GO:0046483,GO:0046700,GO:0046872,GO:0051575,GO:0071704,GO:0090304,GO:0090305,GO:0090501,GO:0090503,GO:0097159,GO:0140097,GO:0140098,GO:1901360,GO:1901361,GO:1901363,GO:1901575</t>
  </si>
  <si>
    <t>yeeF</t>
  </si>
  <si>
    <t>amino acid transporter(NRG857_10270)</t>
  </si>
  <si>
    <t>GO:0003674,GO:0005215,GO:0005575,GO:0005623,GO:0005886,GO:0006810,GO:0006811,GO:0006812,GO:0006928,GO:0008150,GO:0008324,GO:0008519,GO:0009987,GO:0015075,GO:0015077,GO:0015078,GO:0015101,GO:0015203,GO:0015291,GO:0015293,GO:0015294,GO:0015295,GO:0015318,GO:0015489,GO:0015672,GO:0015695,GO:0015696,GO:0015846,GO:0015847,GO:0016020,GO:0022804,GO:0022857,GO:0022890,GO:0034220,GO:0040011,GO:0044464,GO:0048870,GO:0051179,GO:0051234,GO:0051674,GO:0055085,GO:0071702,GO:0071705,GO:0071944,GO:0072488,GO:0098655,GO:0098660,GO:0098662,GO:1902047,GO:1902600</t>
  </si>
  <si>
    <t>yeeY</t>
  </si>
  <si>
    <t>putative DNA-binding transcriptional regulator(NRG857_10275)</t>
  </si>
  <si>
    <t>yeeZ</t>
  </si>
  <si>
    <t>protein YeeZ(NRG857_10280)</t>
  </si>
  <si>
    <t>yoeB</t>
  </si>
  <si>
    <t>toxin of the YoeB-YefM toxin-antitoxin system(NRG857_10285)</t>
  </si>
  <si>
    <t>GO:0003674,GO:0003824,GO:0004518,GO:0004519,GO:0004521,GO:0004540,GO:0005488,GO:0006139,GO:0006379,GO:0006401,GO:0006402,GO:0006417,GO:0006446,GO:0006725,GO:0006807,GO:0008150,GO:0008152,GO:0009056,GO:0009057,GO:0009889,GO:0009890,GO:0009892,GO:0009987,GO:0010468,GO:0010556,GO:0010558,GO:0010605,GO:0010608,GO:0010629,GO:0016070,GO:0016071,GO:0016458,GO:0016787,GO:0016788,GO:0016892,GO:0016894,GO:0017148,GO:0019222,GO:0019439,GO:0031323,GO:0031324,GO:0031326,GO:0031327,GO:0032268,GO:0032269,GO:0034248,GO:0034249,GO:0034641,GO:0034655,GO:0042710,GO:0043021,GO:0043024,GO:0043170,GO:0044010,GO:0044237,GO:0044238,GO:0044248,GO:0044260,GO:0044265,GO:0044270,GO:0044764,GO:0044877,GO:0045947,GO:0046483,GO:0046700,GO:0048519,GO:0048523,GO:0050789,GO:0050794,GO:0051171,GO:0051172,GO:0051246,GO:0051248,GO:0051704,GO:0060255,GO:0065007,GO:0071704,GO:0080090,GO:0090304,GO:0090305,GO:0090501,GO:0090502,GO:0098795,GO:0140098,GO:1901360,GO:1901361,GO:1901575,GO:2000112,GO:2000113</t>
  </si>
  <si>
    <t>yefM</t>
  </si>
  <si>
    <t>antitoxin YefM(NRG857_10290)</t>
  </si>
  <si>
    <t>GO:0003674,GO:0003676,GO:0003677,GO:0005488,GO:0006355,GO:0008150,GO:0009889,GO:0009890,GO:0009892,GO:0009987,GO:0010468,GO:0010556,GO:0010558,GO:0010605,GO:0010629,GO:0015643,GO:0019219,GO:0019222,GO:0031323,GO:0031324,GO:0031326,GO:0031327,GO:0042710,GO:0043565,GO:0044010,GO:0044764,GO:0045892,GO:0045934,GO:0048519,GO:0048523,GO:0050789,GO:0050794,GO:0051171,GO:0051172,GO:0051252,GO:0051253,GO:0051704,GO:0060255,GO:0065007,GO:0080090,GO:0097159,GO:1901363,GO:1902679,GO:1903506,GO:1903507,GO:2000112,GO:2000113,GO:2001141</t>
  </si>
  <si>
    <t>hisG</t>
  </si>
  <si>
    <t>ATP phosphoribosyltransferase(hisG)</t>
  </si>
  <si>
    <t>GO:0000105,GO:0003674,GO:0003824,GO:0003879,GO:0005575,GO:0005622,GO:0005623,GO:0005737,GO:0005829,GO:0006082,GO:0006520,GO:0006547,GO:0006725,GO:0006807,GO:0008150,GO:0008152,GO:0008652,GO:0009058,GO:0009987,GO:0016053,GO:0016740,GO:0016757,GO:0016763,GO:0018130,GO:0019438,GO:0019752,GO:0034641,GO:0043436,GO:0044237,GO:0044238,GO:0044249,GO:0044281,GO:0044283,GO:0044424,GO:0044444,GO:0044464,GO:0046394,GO:0046483,GO:0052803,GO:0071704,GO:1901360,GO:1901362,GO:1901564,GO:1901566,GO:1901576,GO:1901605,GO:1901607</t>
  </si>
  <si>
    <t>hisD</t>
  </si>
  <si>
    <t>histidinol dehydrogenase(hisD)</t>
  </si>
  <si>
    <t>GO:0000105,GO:0003674,GO:0003824,GO:0004399,GO:0005488,GO:0005575,GO:0005622,GO:0005623,GO:0005737,GO:0005829,GO:0006082,GO:0006520,GO:0006547,GO:0006725,GO:0006807,GO:0008150,GO:0008152,GO:0008652,GO:0009058,GO:0009987,GO:0016053,GO:0016491,GO:0016614,GO:0016616,GO:0018130,GO:0019438,GO:0019752,GO:0030145,GO:0034641,GO:0043167,GO:0043169,GO:0043436,GO:0044237,GO:0044238,GO:0044249,GO:0044281,GO:0044283,GO:0044424,GO:0044444,GO:0044464,GO:0046394,GO:0046483,GO:0046872,GO:0046914,GO:0052803,GO:0055114,GO:0071704,GO:1901360,GO:1901362,GO:1901564,GO:1901566,GO:1901576,GO:1901605,GO:1901607</t>
  </si>
  <si>
    <t>hisC</t>
  </si>
  <si>
    <t>histidinol-phosphate aminotransferase(NRG857_10305)</t>
  </si>
  <si>
    <t>GO:0000105,GO:0003674,GO:0003824,GO:0004400,GO:0005488,GO:0005515,GO:0005575,GO:0005622,GO:0005623,GO:0005737,GO:0005829,GO:0006082,GO:0006520,GO:0006547,GO:0006725,GO:0006807,GO:0008150,GO:0008152,GO:0008483,GO:0008652,GO:0009058,GO:0009987,GO:0016053,GO:0016740,GO:0016769,GO:0018130,GO:0019438,GO:0019752,GO:0034641,GO:0042802,GO:0043436,GO:0044237,GO:0044238,GO:0044249,GO:0044281,GO:0044283,GO:0044424,GO:0044444,GO:0044464,GO:0046394,GO:0046483,GO:0052803,GO:0071704,GO:1901360,GO:1901362,GO:1901564,GO:1901566,GO:1901576,GO:1901605,GO:1901607</t>
  </si>
  <si>
    <t>hisB</t>
  </si>
  <si>
    <t>imidazole glycerol-phosphate dehydratase/histidinol phosphatase(NRG857_10310)</t>
  </si>
  <si>
    <t>GO:0000105,GO:0000287,GO:0003674,GO:0003824,GO:0004401,GO:0004424,GO:0005488,GO:0005515,GO:0006082,GO:0006520,GO:0006547,GO:0006725,GO:0006793,GO:0006796,GO:0006807,GO:0008150,GO:0008152,GO:0008270,GO:0008652,GO:0009058,GO:0009987,GO:0016053,GO:0016311,GO:0016787,GO:0016788,GO:0016791,GO:0016829,GO:0016835,GO:0016836,GO:0018130,GO:0019438,GO:0019752,GO:0034200,GO:0034641,GO:0040007,GO:0042578,GO:0042802,GO:0043167,GO:0043169,GO:0043436,GO:0044237,GO:0044238,GO:0044249,GO:0044281,GO:0044283,GO:0046394,GO:0046483,GO:0046872,GO:0046914,GO:0052803,GO:0071704,GO:1901360,GO:1901362,GO:1901564,GO:1901566,GO:1901576,GO:1901605,GO:1901607</t>
  </si>
  <si>
    <t>hisH</t>
  </si>
  <si>
    <t>imidazole glycerol phosphate synthase subunit HisH(hisH)</t>
  </si>
  <si>
    <t>GO:0000105,GO:0000107,GO:0003674,GO:0003824,GO:0005575,GO:0005622,GO:0005623,GO:0005737,GO:0006082,GO:0006520,GO:0006547,GO:0006725,GO:0006807,GO:0008150,GO:0008152,GO:0008652,GO:0009058,GO:0009382,GO:0009987,GO:0016053,GO:0016740,GO:0016757,GO:0016763,GO:0018130,GO:0019438,GO:0019752,GO:0032991,GO:0034641,GO:0043436,GO:0044237,GO:0044238,GO:0044249,GO:0044281,GO:0044283,GO:0044424,GO:0044444,GO:0044464,GO:0046394,GO:0046483,GO:0052803,GO:0071704,GO:1901360,GO:1901362,GO:1901564,GO:1901566,GO:1901576,GO:1901605,GO:1901607,GO:1902494,GO:1990234</t>
  </si>
  <si>
    <t>hisA</t>
  </si>
  <si>
    <t>1-(5-phosphoribosyl)-5-[(5-phosphoribosylamino)methylideneamino] imidazole-4-carboxamide isomerase(NRG857_10320)</t>
  </si>
  <si>
    <t>GO:0000105,GO:0000162,GO:0003674,GO:0003824,GO:0003949,GO:0005575,GO:0005622,GO:0005623,GO:0005737,GO:0005829,GO:0006082,GO:0006520,GO:0006547,GO:0006568,GO:0006576,GO:0006586,GO:0006725,GO:0006807,GO:0006950,GO:0006974,GO:0008150,GO:0008152,GO:0008652,GO:0009058,GO:0009072,GO:0009073,GO:0009308,GO:0009309,GO:0009987,GO:0016053,GO:0016853,GO:0016860,GO:0016861,GO:0018130,GO:0019438,GO:0019752,GO:0033554,GO:0034641,GO:0042401,GO:0042430,GO:0042435,GO:0043436,GO:0044106,GO:0044237,GO:0044238,GO:0044249,GO:0044271,GO:0044281,GO:0044283,GO:0044424,GO:0044444,GO:0044464,GO:0046219,GO:0046394,GO:0046483,GO:0050896,GO:0051716,GO:0052803,GO:0071704,GO:1901360,GO:1901362,GO:1901564,GO:1901566,GO:1901576,GO:1901605,GO:1901607</t>
  </si>
  <si>
    <t>hisF</t>
  </si>
  <si>
    <t>imidazole glycerol phosphate synthase subunit HisF(NRG857_10325)</t>
  </si>
  <si>
    <t>GO:0000105,GO:0000107,GO:0003674,GO:0003824,GO:0005575,GO:0005622,GO:0005623,GO:0005737,GO:0005829,GO:0006082,GO:0006520,GO:0006547,GO:0006725,GO:0006807,GO:0008150,GO:0008152,GO:0008652,GO:0009058,GO:0009382,GO:0009987,GO:0016053,GO:0016740,GO:0016757,GO:0016763,GO:0018130,GO:0019438,GO:0019752,GO:0032991,GO:0034641,GO:0043436,GO:0044237,GO:0044238,GO:0044249,GO:0044281,GO:0044283,GO:0044424,GO:0044444,GO:0044464,GO:0046394,GO:0046483,GO:0052803,GO:0071704,GO:1901360,GO:1901362,GO:1901564,GO:1901566,GO:1901576,GO:1901605,GO:1901607,GO:1902494,GO:1990234</t>
  </si>
  <si>
    <t>hisI</t>
  </si>
  <si>
    <t>bifunctional phosphoribosyl-AMP cyclohydrolase/phosphoribosyl-ATP pyrophosphatase(NRG857_10330)</t>
  </si>
  <si>
    <t>GO:0000105,GO:0000287,GO:0003674,GO:0003824,GO:0004635,GO:0004636,GO:0005488,GO:0005575,GO:0005618,GO:0005622,GO:0005623,GO:0005737,GO:0005829,GO:0006082,GO:0006520,GO:0006547,GO:0006725,GO:0006807,GO:0008150,GO:0008152,GO:0008652,GO:0009058,GO:0009605,GO:0009607,GO:0009987,GO:0016053,GO:0016462,GO:0016787,GO:0016810,GO:0016814,GO:0016817,GO:0016818,GO:0018130,GO:0019238,GO:0019438,GO:0019752,GO:0030312,GO:0034641,GO:0040007,GO:0043167,GO:0043169,GO:0043207,GO:0043436,GO:0044237,GO:0044238,GO:0044249,GO:0044281,GO:0044283,GO:0044403,GO:0044419,GO:0044424,GO:0044444,GO:0044464,GO:0046394,GO:0046483,GO:0046872,GO:0050896,GO:0051701,GO:0051704,GO:0051707,GO:0052803,GO:0071704,GO:0071944,GO:0075136,GO:0075139,GO:1901360,GO:1901362,GO:1901564,GO:1901566,GO:1901576,GO:1901605,GO:1901607</t>
  </si>
  <si>
    <t>wzzB</t>
  </si>
  <si>
    <t>regulator of length of O-antigen component of lipopolysaccharide chains(NRG857_10335)</t>
  </si>
  <si>
    <t>ugd</t>
  </si>
  <si>
    <t>UDP-glucose 6-dehydrogenase(NRG857_10340)</t>
  </si>
  <si>
    <t>GO:0000271,GO:0003674,GO:0003824,GO:0003979,GO:0005975,GO:0005976,GO:0008150,GO:0008152,GO:0009058,GO:0009059,GO:0009242,GO:0009987,GO:0016051,GO:0016491,GO:0016614,GO:0016616,GO:0033692,GO:0034637,GO:0034645,GO:0043170,GO:0044237,GO:0044238,GO:0044249,GO:0044260,GO:0044262,GO:0044264,GO:0046377,GO:0055114,GO:0071704,GO:1901135,GO:1901137,GO:1901576</t>
  </si>
  <si>
    <t>gnd</t>
  </si>
  <si>
    <t>6-phosphogluconate dehydrogenase(NRG857_10345)</t>
  </si>
  <si>
    <t>GO:0003674,GO:0003824,GO:0004616,GO:0005488,GO:0005515,GO:0005575,GO:0005622,GO:0005623,GO:0005737,GO:0005829,GO:0005975,GO:0006081,GO:0006082,GO:0006098,GO:0006139,GO:0006725,GO:0006732,GO:0006733,GO:0006739,GO:0006753,GO:0006793,GO:0006796,GO:0006807,GO:0008150,GO:0008152,GO:0009056,GO:0009117,GO:0009987,GO:0016052,GO:0016054,GO:0016491,GO:0016614,GO:0016616,GO:0019362,GO:0019520,GO:0019521,GO:0019637,GO:0019682,GO:0019693,GO:0019752,GO:0032787,GO:0034641,GO:0042802,GO:0042803,GO:0043436,GO:0044237,GO:0044238,GO:0044248,GO:0044262,GO:0044275,GO:0044281,GO:0044282,GO:0044424,GO:0044444,GO:0044464,GO:0046176,GO:0046177,GO:0046395,GO:0046483,GO:0046496,GO:0046983,GO:0051156,GO:0051186,GO:0055086,GO:0055114,GO:0071704,GO:0072329,GO:0072524,GO:1901135,GO:1901360,GO:1901564,GO:1901575</t>
  </si>
  <si>
    <t>ppm1</t>
  </si>
  <si>
    <t>glycosyl transferase, family 2 protein(NRG857_10350)</t>
  </si>
  <si>
    <t>GO:0000030,GO:0003674,GO:0003824,GO:0004582,GO:0005575,GO:0005618,GO:0005622,GO:0005623,GO:0005737,GO:0005829,GO:0005886,GO:0006629,GO:0006643,GO:0006664,GO:0008150,GO:0008152,GO:0008610,GO:0009058,GO:0009247,GO:0009605,GO:0009607,GO:0009987,GO:0016020,GO:0016740,GO:0016757,GO:0016758,GO:0030312,GO:0035821,GO:0043207,GO:0044003,GO:0044237,GO:0044238,GO:0044249,GO:0044255,GO:0044403,GO:0044419,GO:0044424,GO:0044444,GO:0044464,GO:0046467,GO:0050896,GO:0051701,GO:0051704,GO:0051707,GO:0051817,GO:0052031,GO:0052173,GO:0052200,GO:0052255,GO:0052552,GO:0052553,GO:0052564,GO:0052572,GO:0070085,GO:0071704,GO:0071944,GO:0075136,GO:0097502,GO:1901135,GO:1901137,GO:1901576,GO:1903509</t>
  </si>
  <si>
    <t>WecB/TagA/CpsF glycosyl transferase(NRG857_10355)</t>
  </si>
  <si>
    <t>hypothetical protein(NRG857_10360)</t>
  </si>
  <si>
    <t>hypothetical protein(NRG857_10365)</t>
  </si>
  <si>
    <t>glycosyl transferase family protein(NRG857_10370)</t>
  </si>
  <si>
    <t>hypothetical protein(NRG857_10375)</t>
  </si>
  <si>
    <t>exoT</t>
  </si>
  <si>
    <t>polysaccharide biosynthesis protein(NRG857_10380)</t>
  </si>
  <si>
    <t>UTP--glucose-1-phosphate uridylyltransferase subunit GalF(NRG857_10385)</t>
  </si>
  <si>
    <t>GO:0003674,GO:0003824,GO:0003983,GO:0005575,GO:0005622,GO:0005623,GO:0005737,GO:0005829,GO:0016740,GO:0016772,GO:0016779,GO:0044424,GO:0044444,GO:0044464,GO:0051748,GO:0070569</t>
  </si>
  <si>
    <t>wcaM</t>
  </si>
  <si>
    <t>wcaL</t>
  </si>
  <si>
    <t>putative glycosyl transferase(NRG857_10395)</t>
  </si>
  <si>
    <t>GO:0003674,GO:0003824,GO:0016740,GO:0016757</t>
  </si>
  <si>
    <t>wcaK</t>
  </si>
  <si>
    <t>putative pyruvyl transferase(NRG857_10400)</t>
  </si>
  <si>
    <t>wzxC</t>
  </si>
  <si>
    <t>colanic acid exporter(NRG857_10405)</t>
  </si>
  <si>
    <t>wcaJ</t>
  </si>
  <si>
    <t>putative UDP-glucose lipid carrier transferase(NRG857_10410)</t>
  </si>
  <si>
    <t>GO:0000271,GO:0003674,GO:0003824,GO:0005575,GO:0005623,GO:0005886,GO:0005975,GO:0005976,GO:0008150,GO:0008152,GO:0009058,GO:0009059,GO:0009242,GO:0009987,GO:0016020,GO:0016051,GO:0016740,GO:0016772,GO:0016780,GO:0033692,GO:0034637,GO:0034645,GO:0043170,GO:0044237,GO:0044238,GO:0044249,GO:0044260,GO:0044262,GO:0044264,GO:0044464,GO:0046377,GO:0071704,GO:0071944,GO:0089702,GO:1901135,GO:1901137,GO:1901576</t>
  </si>
  <si>
    <t>manB</t>
  </si>
  <si>
    <t>phosphomannomutase(NRG857_10415)</t>
  </si>
  <si>
    <t>GO:0000271,GO:0000287,GO:0003674,GO:0003824,GO:0004614,GO:0004615,GO:0005488,GO:0005975,GO:0005976,GO:0006082,GO:0006629,GO:0008150,GO:0008152,GO:0008610,GO:0008653,GO:0009058,GO:0009059,GO:0009103,GO:0009243,GO:0009244,GO:0009311,GO:0009312,GO:0009405,GO:0009987,GO:0016051,GO:0016053,GO:0016853,GO:0016866,GO:0016868,GO:0017144,GO:0019752,GO:0033692,GO:0034637,GO:0034645,GO:0042120,GO:0042121,GO:0043167,GO:0043169,GO:0043170,GO:0043436,GO:0044237,GO:0044238,GO:0044249,GO:0044255,GO:0044260,GO:0044262,GO:0044264,GO:0044281,GO:0044283,GO:0044419,GO:0046394,GO:0046401,GO:0046402,GO:0046872,GO:0051704,GO:0071704,GO:1901135,GO:1901137,GO:1901576,GO:1903509</t>
  </si>
  <si>
    <t>cpsB</t>
  </si>
  <si>
    <t>mannose-1-phosphate guanyltransferase CpsB(NRG857_10420)</t>
  </si>
  <si>
    <t>GO:0000271,GO:0003674,GO:0003824,GO:0004475,GO:0005975,GO:0005976,GO:0006950,GO:0006970,GO:0006972,GO:0008150,GO:0008152,GO:0008905,GO:0008928,GO:0009058,GO:0009059,GO:0009242,GO:0009628,GO:0009987,GO:0016051,GO:0016740,GO:0016757,GO:0016772,GO:0016779,GO:0033692,GO:0034637,GO:0034645,GO:0043170,GO:0044237,GO:0044238,GO:0044249,GO:0044260,GO:0044262,GO:0044264,GO:0046377,GO:0050896,GO:0070568,GO:0071704,GO:1901135,GO:1901137,GO:1901576</t>
  </si>
  <si>
    <t>wcaI</t>
  </si>
  <si>
    <t>putative glycosyl transferase(NRG857_10425)</t>
  </si>
  <si>
    <t>gmm</t>
  </si>
  <si>
    <t>GDP-mannose mannosyl hydrolase(NRG857_10430)</t>
  </si>
  <si>
    <t>GO:0000287,GO:0003674,GO:0003824,GO:0004553,GO:0005488,GO:0015926,GO:0016787,GO:0016798,GO:0030145,GO:0043167,GO:0043169,GO:0046872,GO:0046914,GO:0047917</t>
  </si>
  <si>
    <t>fcl</t>
  </si>
  <si>
    <t>GDP-fucose synthetase(NRG857_10435)</t>
  </si>
  <si>
    <t>GO:0003674,GO:0003824,GO:0005575,GO:0005622,GO:0005623,GO:0005737,GO:0006139,GO:0006725,GO:0006793,GO:0006807,GO:0008150,GO:0008152,GO:0009058,GO:0009225,GO:0009226,GO:0009987,GO:0016491,GO:0016614,GO:0016616,GO:0018130,GO:0019438,GO:0034641,GO:0034654,GO:0042350,GO:0044237,GO:0044238,GO:0044249,GO:0044271,GO:0044281,GO:0044424,GO:0044464,GO:0046368,GO:0046483,GO:0050577,GO:0055086,GO:0055114,GO:0071704,GO:1901135,GO:1901137,GO:1901360,GO:1901362,GO:1901576</t>
  </si>
  <si>
    <t>gmd</t>
  </si>
  <si>
    <t>GDP-D-mannose dehydratase(NRG857_10440)</t>
  </si>
  <si>
    <t>GO:0003674,GO:0003824,GO:0008446,GO:0016829,GO:0016835,GO:0016836</t>
  </si>
  <si>
    <t>wcaF</t>
  </si>
  <si>
    <t>putative colanic acid biosynthesis acetyltransferase WcaF(NRG857_10445)</t>
  </si>
  <si>
    <t>GO:0003674,GO:0003824,GO:0008374,GO:0016740,GO:0016746,GO:0016747</t>
  </si>
  <si>
    <t>wcaE</t>
  </si>
  <si>
    <t>putative glycosyl transferase(NRG857_10450)</t>
  </si>
  <si>
    <t>wcaD</t>
  </si>
  <si>
    <t>putative colanic acid biosynthesis protein(wcaD)</t>
  </si>
  <si>
    <t>wcaC</t>
  </si>
  <si>
    <t>putative glycosyl transferase(NRG857_10460)</t>
  </si>
  <si>
    <t>GO:0000271,GO:0003674,GO:0003824,GO:0005575,GO:0005622,GO:0005623,GO:0005737,GO:0005829,GO:0005975,GO:0005976,GO:0006629,GO:0008150,GO:0008152,GO:0008194,GO:0008378,GO:0008610,GO:0008653,GO:0008921,GO:0009058,GO:0009059,GO:0009103,GO:0009987,GO:0016051,GO:0016740,GO:0016757,GO:0016758,GO:0033692,GO:0034637,GO:0034645,GO:0035250,GO:0043170,GO:0044237,GO:0044238,GO:0044249,GO:0044255,GO:0044260,GO:0044262,GO:0044264,GO:0044424,GO:0044444,GO:0044464,GO:0071704,GO:1901135,GO:1901137,GO:1901576,GO:1903509</t>
  </si>
  <si>
    <t>wcaB</t>
  </si>
  <si>
    <t>putative colanic acid biosynthesis acetyltransferase WcaB(NRG857_10465)</t>
  </si>
  <si>
    <t>GO:0000096,GO:0000097,GO:0003674,GO:0003824,GO:0005575,GO:0005622,GO:0005623,GO:0005737,GO:0005829,GO:0006082,GO:0006520,GO:0006534,GO:0006790,GO:0006807,GO:0008150,GO:0008152,GO:0008374,GO:0008652,GO:0009001,GO:0009058,GO:0009069,GO:0009070,GO:0009987,GO:0016053,GO:0016407,GO:0016412,GO:0016413,GO:0016740,GO:0016746,GO:0016747,GO:0019344,GO:0019752,GO:0043436,GO:0044237,GO:0044238,GO:0044249,GO:0044272,GO:0044281,GO:0044283,GO:0044424,GO:0044444,GO:0044464,GO:0046394,GO:0071704,GO:1901564,GO:1901566,GO:1901576,GO:1901605,GO:1901607</t>
  </si>
  <si>
    <t>wcaA</t>
  </si>
  <si>
    <t>putative glycosyl transferase(NRG857_10470)</t>
  </si>
  <si>
    <t>wzc</t>
  </si>
  <si>
    <t>tyrosine kinase(NRG857_10475)</t>
  </si>
  <si>
    <t>GO:0000271,GO:0003674,GO:0003824,GO:0004672,GO:0004713,GO:0005575,GO:0005623,GO:0005886,GO:0005887,GO:0005975,GO:0005976,GO:0006464,GO:0006468,GO:0006793,GO:0006796,GO:0006807,GO:0008150,GO:0008152,GO:0009058,GO:0009059,GO:0009242,GO:0009987,GO:0016020,GO:0016021,GO:0016051,GO:0016301,GO:0016310,GO:0016462,GO:0016740,GO:0016772,GO:0016773,GO:0016787,GO:0016817,GO:0016818,GO:0016887,GO:0017111,GO:0018108,GO:0018193,GO:0018212,GO:0019538,GO:0031224,GO:0031226,GO:0033692,GO:0034637,GO:0034645,GO:0036211,GO:0038083,GO:0043170,GO:0043412,GO:0044237,GO:0044238,GO:0044249,GO:0044260,GO:0044262,GO:0044264,GO:0044267,GO:0044425,GO:0044459,GO:0044464,GO:0046377,GO:0046777,GO:0071704,GO:0071944,GO:0140096,GO:1901135,GO:1901137,GO:1901564,GO:1901576</t>
  </si>
  <si>
    <t>wzb</t>
  </si>
  <si>
    <t>tyrosine phosphatase(NRG857_10480)</t>
  </si>
  <si>
    <t>GO:0000271,GO:0003674,GO:0003824,GO:0004721,GO:0004725,GO:0005975,GO:0005976,GO:0006464,GO:0006470,GO:0006793,GO:0006796,GO:0006807,GO:0008150,GO:0008152,GO:0009058,GO:0009059,GO:0009242,GO:0009987,GO:0016051,GO:0016311,GO:0016787,GO:0016788,GO:0016791,GO:0019538,GO:0033692,GO:0034637,GO:0034645,GO:0035335,GO:0036211,GO:0042578,GO:0043170,GO:0043412,GO:0044237,GO:0044238,GO:0044249,GO:0044260,GO:0044262,GO:0044264,GO:0044267,GO:0046377,GO:0071704,GO:0140096,GO:1901135,GO:1901137,GO:1901564,GO:1901576</t>
  </si>
  <si>
    <t>wza</t>
  </si>
  <si>
    <t>lipoprotein Wza(NRG857_10485)</t>
  </si>
  <si>
    <t>yegH</t>
  </si>
  <si>
    <t>hypothetical protein(NRG857_10490)</t>
  </si>
  <si>
    <t>asmA</t>
  </si>
  <si>
    <t>GO:0005575,GO:0005622,GO:0005623,GO:0005737,GO:0005829,GO:0005886,GO:0008150,GO:0016020,GO:0032386,GO:0032879,GO:0032880,GO:0033157,GO:0044424,GO:0044444,GO:0044464,GO:0050789,GO:0051049,GO:0051223,GO:0060341,GO:0065007,GO:0070201,GO:0071944,GO:0090087,GO:0090313,GO:1903533,GO:1903827,GO:1905475</t>
  </si>
  <si>
    <t>dcd</t>
  </si>
  <si>
    <t>deoxycytidine triphosphate deaminase(dcd)</t>
  </si>
  <si>
    <t>GO:0003674,GO:0003824,GO:0004170,GO:0005575,GO:0005622,GO:0005623,GO:0005737,GO:0005829,GO:0006139,GO:0006220,GO:0006244,GO:0006253,GO:0006725,GO:0006753,GO:0006793,GO:0006796,GO:0006807,GO:0008150,GO:0008152,GO:0008829,GO:0009056,GO:0009058,GO:0009117,GO:0009141,GO:0009143,GO:0009147,GO:0009149,GO:0009166,GO:0009200,GO:0009204,GO:0009211,GO:0009213,GO:0009219,GO:0009223,GO:0009262,GO:0009264,GO:0009314,GO:0009394,GO:0009628,GO:0009987,GO:0015949,GO:0016462,GO:0016787,GO:0016810,GO:0016814,GO:0016817,GO:0016818,GO:0018130,GO:0019239,GO:0019438,GO:0019439,GO:0019637,GO:0019692,GO:0033973,GO:0034404,GO:0034641,GO:0034654,GO:0034655,GO:0044237,GO:0044238,GO:0044248,GO:0044249,GO:0044270,GO:0044271,GO:0044281,GO:0044283,GO:0044424,GO:0044444,GO:0044464,GO:0046065,GO:0046386,GO:0046434,GO:0046483,GO:0046700,GO:0047429,GO:0050896,GO:0055086,GO:0071704,GO:0072527,GO:0072529,GO:1901135,GO:1901136,GO:1901292,GO:1901360,GO:1901361,GO:1901362,GO:1901564,GO:1901565,GO:1901575,GO:1901576</t>
  </si>
  <si>
    <t>udk</t>
  </si>
  <si>
    <t>uridine kinase(NRG857_10505)</t>
  </si>
  <si>
    <t>GO:0003674,GO:0003824,GO:0004849,GO:0005575,GO:0005622,GO:0005623,GO:0005737,GO:0005829,GO:0006139,GO:0006206,GO:0006213,GO:0006220,GO:0006221,GO:0006222,GO:0006725,GO:0006753,GO:0006793,GO:0006796,GO:0006807,GO:0008150,GO:0008152,GO:0008655,GO:0009058,GO:0009112,GO:0009116,GO:0009117,GO:0009119,GO:0009123,GO:0009124,GO:0009129,GO:0009130,GO:0009156,GO:0009161,GO:0009163,GO:0009165,GO:0009173,GO:0009174,GO:0009218,GO:0009220,GO:0009224,GO:0009259,GO:0009260,GO:0009987,GO:0015949,GO:0016301,GO:0016310,GO:0016740,GO:0016772,GO:0016773,GO:0018130,GO:0019205,GO:0019206,GO:0019438,GO:0019637,GO:0019693,GO:0034404,GO:0034641,GO:0034654,GO:0042455,GO:0043094,GO:0043097,GO:0043174,GO:0043771,GO:0044237,GO:0044238,GO:0044249,GO:0044271,GO:0044281,GO:0044283,GO:0044424,GO:0044444,GO:0044464,GO:0046035,GO:0046049,GO:0046131,GO:0046132,GO:0046134,GO:0046390,GO:0046483,GO:0055086,GO:0071704,GO:0072527,GO:0072528,GO:0090407,GO:1901135,GO:1901137,GO:1901293,GO:1901360,GO:1901362,GO:1901564,GO:1901566,GO:1901576,GO:1901657,GO:1901659</t>
  </si>
  <si>
    <t>yegE</t>
  </si>
  <si>
    <t>putative sensor protein(NRG857_10510)</t>
  </si>
  <si>
    <t>alkA</t>
  </si>
  <si>
    <t>3-methyladenine DNA glycosylase(NRG857_10515)</t>
  </si>
  <si>
    <t>GO:0003674,GO:0003676,GO:0003677,GO:0003684,GO:0003824,GO:0003905,GO:0005488,GO:0005575,GO:0005622,GO:0005623,GO:0005737,GO:0006139,GO:0006259,GO:0006281,GO:0006284,GO:0006285,GO:0006304,GO:0006307,GO:0006725,GO:0006807,GO:0006950,GO:0006974,GO:0008150,GO:0008152,GO:0008725,GO:0009987,GO:0016787,GO:0016798,GO:0016799,GO:0019104,GO:0032131,GO:0032991,GO:0032993,GO:0033554,GO:0034641,GO:0035510,GO:0043170,GO:0043412,GO:0043733,GO:0043916,GO:0044237,GO:0044238,GO:0044260,GO:0044424,GO:0044464,GO:0046483,GO:0050896,GO:0051716,GO:0071704,GO:0090304,GO:0097159,GO:0140097,GO:1901360,GO:1901363</t>
  </si>
  <si>
    <t>yegD</t>
  </si>
  <si>
    <t>putative chaperone(NRG857_10520)</t>
  </si>
  <si>
    <t>yegI</t>
  </si>
  <si>
    <t>hypothetical protein(NRG857_10525)</t>
  </si>
  <si>
    <t>yegK</t>
  </si>
  <si>
    <t>hypothetical protein(NRG857_10530)</t>
  </si>
  <si>
    <t>yegL</t>
  </si>
  <si>
    <t>hypothetical protein(NRG857_10535)</t>
  </si>
  <si>
    <t>mdtA</t>
  </si>
  <si>
    <t>multidrug efflux system subunit MdtA(NRG857_10540)</t>
  </si>
  <si>
    <t>GO:0008150,GO:0008219,GO:0009987,GO:0012501</t>
  </si>
  <si>
    <t>mdtB</t>
  </si>
  <si>
    <t>multidrug efflux system subunit MdtB(NRG857_10545)</t>
  </si>
  <si>
    <t>mdtC</t>
  </si>
  <si>
    <t>multidrug efflux system subunit MdtC(NRG857_10550)</t>
  </si>
  <si>
    <t>GO:0003674,GO:0005215,GO:0005575,GO:0005623,GO:0005886,GO:0005887,GO:0006810,GO:0006811,GO:0006812,GO:0006855,GO:0008150,GO:0008324,GO:0015075,GO:0015077,GO:0015078,GO:0015238,GO:0015291,GO:0015297,GO:0015298,GO:0015299,GO:0015307,GO:0015318,GO:0015672,GO:0015893,GO:0016020,GO:0016021,GO:0022804,GO:0022857,GO:0022890,GO:0031224,GO:0031226,GO:0034220,GO:0042221,GO:0042493,GO:0044425,GO:0044459,GO:0044464,GO:0046618,GO:0050896,GO:0051179,GO:0051234,GO:0055085,GO:0071944,GO:0098655,GO:0098660,GO:0098662,GO:1902600</t>
  </si>
  <si>
    <t>mdtD</t>
  </si>
  <si>
    <t>multidrug efflux system protein MdtE(NRG857_10555)</t>
  </si>
  <si>
    <t>GO:0003674,GO:0005215,GO:0005575,GO:0005623,GO:0005886,GO:0005887,GO:0006810,GO:0008150,GO:0016020,GO:0016021,GO:0022857,GO:0031224,GO:0031226,GO:0044425,GO:0044459,GO:0044464,GO:0051179,GO:0051234,GO:0055085,GO:0071944</t>
  </si>
  <si>
    <t>signal transduction histidine-protein kinase BaeS(NRG857_10560)</t>
  </si>
  <si>
    <t>DNA-binding transcriptional regulator BaeR(NRG857_10565)</t>
  </si>
  <si>
    <t>yegP</t>
  </si>
  <si>
    <t>hypothetical protein(NRG857_10570)</t>
  </si>
  <si>
    <t>GO:0006139,GO:0006259,GO:0006281,GO:0006302,GO:0006725,GO:0006807,GO:0006950,GO:0006974,GO:0008150,GO:0008152,GO:0009987,GO:0033554,GO:0034641,GO:0043170,GO:0044237,GO:0044238,GO:0044260,GO:0046483,GO:0050896,GO:0051716,GO:0071704,GO:0090304,GO:1901360</t>
  </si>
  <si>
    <t>hypothetical protein(NRG857_10575)</t>
  </si>
  <si>
    <t>CP_0471</t>
  </si>
  <si>
    <t>hypothetical protein(NRG857_10580)</t>
  </si>
  <si>
    <t>GO:0002682,GO:0002683,GO:0002694,GO:0002695,GO:0003674,GO:0005488,GO:0005575,GO:0005623,GO:0008150,GO:0009986,GO:0019862,GO:0019865,GO:0044464,GO:0044877,GO:0048519,GO:0048523,GO:0048583,GO:0048585,GO:0050776,GO:0050777,GO:0050789,GO:0050794,GO:0050865,GO:0050866,GO:0065007,GO:1902563,GO:1902564</t>
  </si>
  <si>
    <t>hypothetical protein(NRG857_10585)</t>
  </si>
  <si>
    <t>hypothetical protein(NRG857_10590)</t>
  </si>
  <si>
    <t>yegQ</t>
  </si>
  <si>
    <t>peptidase(NRG857_10595)</t>
  </si>
  <si>
    <t>yegR</t>
  </si>
  <si>
    <t>hypothetical protein(NRG857_10600)</t>
  </si>
  <si>
    <t>yegS</t>
  </si>
  <si>
    <t>lipid kinase(NRG857_10605)</t>
  </si>
  <si>
    <t>GO:0001727,GO:0003674,GO:0003824,GO:0004143,GO:0006629,GO:0006793,GO:0006796,GO:0008150,GO:0008152,GO:0009987,GO:0016301,GO:0016310,GO:0016740,GO:0016772,GO:0016773,GO:0030258,GO:0044237,GO:0044238,GO:0044255,GO:0046834,GO:0071704</t>
  </si>
  <si>
    <t>gatR</t>
  </si>
  <si>
    <t>Galactitol utilization operon repressor(NRG857_10610)</t>
  </si>
  <si>
    <t>gatD</t>
  </si>
  <si>
    <t>galactitol-1-phosphate dehydrogenase(NRG857_10615)</t>
  </si>
  <si>
    <t>GO:0003674,GO:0003824,GO:0005488,GO:0005515,GO:0005575,GO:0005622,GO:0005623,GO:0005737,GO:0005829,GO:0005975,GO:0006059,GO:0006066,GO:0008150,GO:0008152,GO:0008270,GO:0008868,GO:0009056,GO:0009987,GO:0016052,GO:0016491,GO:0016614,GO:0016616,GO:0019400,GO:0019402,GO:0019404,GO:0019405,GO:0019407,GO:0019751,GO:0042802,GO:0043167,GO:0043169,GO:0044237,GO:0044238,GO:0044248,GO:0044262,GO:0044275,GO:0044281,GO:0044282,GO:0044424,GO:0044444,GO:0044464,GO:0046164,GO:0046174,GO:0046872,GO:0046914,GO:0055114,GO:0071704,GO:1901575,GO:1901615,GO:1901616</t>
  </si>
  <si>
    <t>gatC</t>
  </si>
  <si>
    <t>PTS system galactitol-specific transporter subunit IIC(NRG857_10620)</t>
  </si>
  <si>
    <t>GO:0003674,GO:0003824,GO:0005215,GO:0005575,GO:0005623,GO:0005886,GO:0006810,GO:0008150,GO:0008643,GO:0009401,GO:0015144,GO:0015791,GO:0015796,GO:0015850,GO:0016020,GO:0016740,GO:0016772,GO:0016773,GO:0022804,GO:0022857,GO:0034219,GO:0044464,GO:0051179,GO:0051234,GO:0055085,GO:0071702,GO:0071944,GO:0090563,GO:0090584</t>
  </si>
  <si>
    <t>gatB</t>
  </si>
  <si>
    <t>galactitol-specific PTS system component IIB(NRG857_10625)</t>
  </si>
  <si>
    <t>GO:0003674,GO:0003824,GO:0005215,GO:0005575,GO:0005622,GO:0005623,GO:0005737,GO:0005829,GO:0005886,GO:0006810,GO:0008150,GO:0008643,GO:0009401,GO:0015144,GO:0015791,GO:0015796,GO:0015850,GO:0016020,GO:0016740,GO:0016772,GO:0016773,GO:0022804,GO:0022857,GO:0034219,GO:0044424,GO:0044444,GO:0044464,GO:0051179,GO:0051234,GO:0055085,GO:0071702,GO:0071944,GO:0090563,GO:0090584</t>
  </si>
  <si>
    <t>galactitol-specific PTS system component IIA(NRG857_10630)</t>
  </si>
  <si>
    <t>gatZ</t>
  </si>
  <si>
    <t>putative tagatose 6-phosphate kinase gatZ(NRG857_10635)</t>
  </si>
  <si>
    <t>GO:0003674,GO:0005215,GO:0005575,GO:0005623,GO:0005886,GO:0005887,GO:0006810,GO:0008150,GO:0008643,GO:0009401,GO:0015144,GO:0016020,GO:0016021,GO:0022857,GO:0031224,GO:0031226,GO:0034219,GO:0044425,GO:0044459,GO:0044464,GO:0051119,GO:0051179,GO:0051234,GO:0055085,GO:0071702,GO:0071944</t>
  </si>
  <si>
    <t>gatY</t>
  </si>
  <si>
    <t>tagatose-bisphosphate aldolase(gatY)</t>
  </si>
  <si>
    <t>GO:0003674,GO:0003824,GO:0009025,GO:0016829,GO:0016830,GO:0016832</t>
  </si>
  <si>
    <t>fbaB</t>
  </si>
  <si>
    <t>fructose-bisphosphate aldolase(NRG857_10645)</t>
  </si>
  <si>
    <t>GO:0003674,GO:0003824,GO:0004332,GO:0005488,GO:0005515,GO:0005575,GO:0005622,GO:0005623,GO:0005737,GO:0005829,GO:0016829,GO:0016830,GO:0016832,GO:0042802,GO:0044424,GO:0044444,GO:0044464</t>
  </si>
  <si>
    <t>yegT</t>
  </si>
  <si>
    <t>putative hydrophilic substrate transporter; MFS superfamily protein(NRG857_10650)</t>
  </si>
  <si>
    <t>yegU</t>
  </si>
  <si>
    <t>putative (phospho)hydrolase(NRG857_10655)</t>
  </si>
  <si>
    <t>yegV</t>
  </si>
  <si>
    <t>putative kinase(NRG857_10660)</t>
  </si>
  <si>
    <t>GO:0003674,GO:0003824,GO:0005575,GO:0005622,GO:0005623,GO:0005737,GO:0005829,GO:0005975,GO:0006793,GO:0006796,GO:0008150,GO:0008152,GO:0009987,GO:0016301,GO:0016310,GO:0016740,GO:0016772,GO:0019200,GO:0044237,GO:0044238,GO:0044262,GO:0044424,GO:0044444,GO:0044464,GO:0046835,GO:0071704</t>
  </si>
  <si>
    <t>yegW</t>
  </si>
  <si>
    <t>putative DNA-binding transcriptional regulator(NRG857_10665)</t>
  </si>
  <si>
    <t>yegX</t>
  </si>
  <si>
    <t>hypothetical protein(NRG857_10670)</t>
  </si>
  <si>
    <t>thiD</t>
  </si>
  <si>
    <t>phosphomethylpyrimidine kinase(NRG857_10675)</t>
  </si>
  <si>
    <t>GO:0003674,GO:0003824,GO:0005575,GO:0005622,GO:0005623,GO:0005737,GO:0005829,GO:0006725,GO:0006732,GO:0006766,GO:0006767,GO:0006772,GO:0006790,GO:0006793,GO:0006796,GO:0006807,GO:0008150,GO:0008152,GO:0008902,GO:0009058,GO:0009108,GO:0009110,GO:0009228,GO:0009229,GO:0009987,GO:0016301,GO:0016310,GO:0016740,GO:0016772,GO:0016773,GO:0017144,GO:0018130,GO:0019438,GO:0019637,GO:0034641,GO:0042357,GO:0042364,GO:0042723,GO:0042724,GO:0044237,GO:0044249,GO:0044271,GO:0044272,GO:0044281,GO:0044283,GO:0044424,GO:0044444,GO:0044464,GO:0046483,GO:0051186,GO:0051188,GO:0071704,GO:0072527,GO:0072528,GO:0090407,GO:1901360,GO:1901362,GO:1901564,GO:1901566,GO:1901576</t>
  </si>
  <si>
    <t>thiM</t>
  </si>
  <si>
    <t>hydroxyethylthiazole kinase(NRG857_10680)</t>
  </si>
  <si>
    <t>GO:0003674,GO:0003824,GO:0004417,GO:0005488,GO:0005515,GO:0005575,GO:0005622,GO:0005623,GO:0005737,GO:0005829,GO:0006139,GO:0006725,GO:0006766,GO:0006767,GO:0006772,GO:0006790,GO:0006793,GO:0006796,GO:0006807,GO:0008150,GO:0008152,GO:0008655,GO:0009058,GO:0009110,GO:0009228,GO:0009987,GO:0016301,GO:0016310,GO:0016740,GO:0016772,GO:0016773,GO:0017144,GO:0018130,GO:0019438,GO:0034641,GO:0034654,GO:0036172,GO:0042364,GO:0042723,GO:0042724,GO:0042802,GO:0043094,GO:0044237,GO:0044238,GO:0044249,GO:0044271,GO:0044272,GO:0044281,GO:0044283,GO:0044424,GO:0044444,GO:0044464,GO:0046483,GO:0071704,GO:0072527,GO:0072528,GO:1901360,GO:1901362,GO:1901564,GO:1901566,GO:1901576</t>
  </si>
  <si>
    <t>rcnR</t>
  </si>
  <si>
    <t>hypothetical protein(NRG857_10685)</t>
  </si>
  <si>
    <t>rcnA</t>
  </si>
  <si>
    <t>nickel/cobalt efflux protein RcnA(NRG857_10690)</t>
  </si>
  <si>
    <t>GO:0000041,GO:0003674,GO:0005215,GO:0005575,GO:0005623,GO:0005886,GO:0005887,GO:0006810,GO:0006811,GO:0006812,GO:0008150,GO:0008324,GO:0010035,GO:0010038,GO:0010045,GO:0015075,GO:0015099,GO:0015318,GO:0015562,GO:0015675,GO:0016020,GO:0016021,GO:0022857,GO:0022890,GO:0030001,GO:0031224,GO:0031226,GO:0032025,GO:0034220,GO:0035444,GO:0042221,GO:0044425,GO:0044459,GO:0044464,GO:0046583,GO:0046873,GO:0046915,GO:0050896,GO:0051179,GO:0051234,GO:0055085,GO:0071944,GO:0098655,GO:0098660,GO:0098662</t>
  </si>
  <si>
    <t>yohN</t>
  </si>
  <si>
    <t>hypothetical protein(NRG857_10695)</t>
  </si>
  <si>
    <t>GO:0003674,GO:0005488,GO:0005507,GO:0005575,GO:0005622,GO:0005623,GO:0005737,GO:0005829,GO:0006950,GO:0006974,GO:0008150,GO:0009987,GO:0010033,GO:0010035,GO:0010038,GO:0010045,GO:0010243,GO:0030288,GO:0030313,GO:0031975,GO:0032025,GO:0033554,GO:0042221,GO:0042597,GO:0043167,GO:0043169,GO:0044424,GO:0044444,GO:0044464,GO:0046872,GO:0046914,GO:0050896,GO:0051716,GO:1901652,GO:1901698,GO:1901700</t>
  </si>
  <si>
    <t>yehA</t>
  </si>
  <si>
    <t>putative exported fimbrial-like adhesin protein(NRG857_10700)</t>
  </si>
  <si>
    <t>GO:0007155,GO:0008150,GO:0009987,GO:0022610,GO:0031589,GO:0042710,GO:0043708,GO:0043709,GO:0044010,GO:0044764,GO:0051704,GO:0090605,GO:0090609</t>
  </si>
  <si>
    <t>yehB</t>
  </si>
  <si>
    <t>hypothetical protein(NRG857_10705)</t>
  </si>
  <si>
    <t>GO:0003674,GO:0005215,GO:0005575,GO:0005623,GO:0006810,GO:0006950,GO:0006974,GO:0008150,GO:0009279,GO:0009297,GO:0009987,GO:0015267,GO:0015288,GO:0015473,GO:0016020,GO:0016043,GO:0019867,GO:0022607,GO:0022803,GO:0022829,GO:0022857,GO:0030030,GO:0030031,GO:0030312,GO:0030313,GO:0031975,GO:0033554,GO:0043711,GO:0044085,GO:0044462,GO:0044464,GO:0050896,GO:0051179,GO:0051234,GO:0051716,GO:0055085,GO:0071840,GO:0071944</t>
  </si>
  <si>
    <t>yehC</t>
  </si>
  <si>
    <t>putative membrane-associated pilin chaperone(NRG857_10710)</t>
  </si>
  <si>
    <t>yehD</t>
  </si>
  <si>
    <t>putative fimbrial-like adhesin protein(NRG857_10715)</t>
  </si>
  <si>
    <t>yehE</t>
  </si>
  <si>
    <t>hypothetical protein(NRG857_10720)</t>
  </si>
  <si>
    <t>mrp</t>
  </si>
  <si>
    <t>putative ATPase(NRG857_10725)</t>
  </si>
  <si>
    <t>metG</t>
  </si>
  <si>
    <t>methionyl-tRNA synthetase(metG)</t>
  </si>
  <si>
    <t>GO:0003674,GO:0003824,GO:0004812,GO:0004825,GO:0005488,GO:0005575,GO:0005622,GO:0005623,GO:0005737,GO:0005829,GO:0006082,GO:0006139,GO:0006399,GO:0006412,GO:0006418,GO:0006431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</si>
  <si>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JD73_20480</t>
  </si>
  <si>
    <t>putative Molybdate metabolism regulator (molR)(NRG857_10735)</t>
  </si>
  <si>
    <t>yehI</t>
  </si>
  <si>
    <t>hypothetical protein(NRG857_10740)</t>
  </si>
  <si>
    <t>yehK</t>
  </si>
  <si>
    <t>hypothetical protein(NRG857_10745)</t>
  </si>
  <si>
    <t>yehL</t>
  </si>
  <si>
    <t>yehM</t>
  </si>
  <si>
    <t>hypothetical protein(NRG857_10755)</t>
  </si>
  <si>
    <t>yehP</t>
  </si>
  <si>
    <t>hypothetical protein(NRG857_10760)</t>
  </si>
  <si>
    <t>yehQ</t>
  </si>
  <si>
    <t>hypothetical protein(NRG857_10765)</t>
  </si>
  <si>
    <t>yehR</t>
  </si>
  <si>
    <t>hypothetical protein(NRG857_10770)</t>
  </si>
  <si>
    <t>yehS</t>
  </si>
  <si>
    <t>hypothetical protein(NRG857_10775)</t>
  </si>
  <si>
    <t>yehT</t>
  </si>
  <si>
    <t>putative two-component response-regulatory protein YehT(NRG857_10780)</t>
  </si>
  <si>
    <t>GO:0000160,GO:0006355,GO:0007154,GO:0007165,GO:0008150,GO:0009889,GO:0009987,GO:0010468,GO:0010556,GO:0019219,GO:0019222,GO:0023052,GO:0031323,GO:0031326,GO:0035556,GO:0050789,GO:0050794,GO:0050896,GO:0051171,GO:0051252,GO:0051716,GO:0060255,GO:0065007,GO:0080090,GO:1903506,GO:2000112,GO:2001141</t>
  </si>
  <si>
    <t>yehU</t>
  </si>
  <si>
    <t>putative sensory kinase in two-component system with YehT(NRG857_10785)</t>
  </si>
  <si>
    <t>GO:0000160,GO:0005575,GO:0005623,GO:0005886,GO:0005887,GO:0006464,GO:0006468,GO:0006793,GO:0006796,GO:0006807,GO:0007154,GO:0007165,GO:0008150,GO:0008152,GO:0009987,GO:0016020,GO:0016021,GO:0016310,GO:0018106,GO:0018193,GO:0018202,GO:0019538,GO:0023052,GO:0031224,GO:0031226,GO:0035556,GO:0036211,GO:0043170,GO:0043412,GO:0044237,GO:0044238,GO:0044260,GO:0044267,GO:0044425,GO:0044459,GO:0044464,GO:0050789,GO:0050794,GO:0050896,GO:0051716,GO:0065007,GO:0071704,GO:0071944,GO:1901564</t>
  </si>
  <si>
    <t>mlrA</t>
  </si>
  <si>
    <t>MerR family transcriptional regulator(NRG857_10790)</t>
  </si>
  <si>
    <t>GO:0003674,GO:0003700,GO:0006355,GO:0008150,GO:0009889,GO:0010468,GO:0010556,GO:0019219,GO:0019222,GO:0031323,GO:0031326,GO:0050789,GO:0050794,GO:0051171,GO:0051252,GO:0060255,GO:0065007,GO:0080090,GO:0140110,GO:1903506,GO:2000112,GO:2001141</t>
  </si>
  <si>
    <t>yehW</t>
  </si>
  <si>
    <t>putative transporter subunit(NRG857_10800)</t>
  </si>
  <si>
    <t>GO:0003674,GO:0005215,GO:0005575,GO:0005623,GO:0005886,GO:0006810,GO:0006811,GO:0006812,GO:0008150,GO:0015695,GO:0015696,GO:0015697,GO:0015838,GO:0016020,GO:0031460,GO:0044464,GO:0051179,GO:0051234,GO:0071702,GO:0071705,GO:0071944,GO:0072337</t>
  </si>
  <si>
    <t>yehX</t>
  </si>
  <si>
    <t>ABC transporter(NRG857_10805)</t>
  </si>
  <si>
    <t>GO:0006810,GO:0006811,GO:0006812,GO:0008150,GO:0015695,GO:0015696,GO:0015697,GO:0015838,GO:0031460,GO:0051179,GO:0051234,GO:0071702,GO:0071705,GO:0072337</t>
  </si>
  <si>
    <t>yehY</t>
  </si>
  <si>
    <t>putative transport system permease(NRG857_10810)</t>
  </si>
  <si>
    <t>yehZ</t>
  </si>
  <si>
    <t>putative transporter subunit: periplasmic-binding component of ABC superfamily protein(NRG857_10815)</t>
  </si>
  <si>
    <t>GO:0003674,GO:0005215,GO:0005575,GO:0005623,GO:0005886,GO:0006810,GO:0006811,GO:0006812,GO:0006950,GO:0006970,GO:0006972,GO:0008150,GO:0009628,GO:0009987,GO:0015695,GO:0015696,GO:0015697,GO:0015838,GO:0016020,GO:0031460,GO:0033554,GO:0044464,GO:0050896,GO:0051179,GO:0051234,GO:0051716,GO:0071214,GO:0071470,GO:0071474,GO:0071702,GO:0071705,GO:0071944,GO:0072337,GO:0104004</t>
  </si>
  <si>
    <t>bglX</t>
  </si>
  <si>
    <t>periplasmic beta-glucosidase(NRG857_10820)</t>
  </si>
  <si>
    <t>GO:0000272,GO:0003674,GO:0003824,GO:0004553,GO:0005575,GO:0005623,GO:0005886,GO:0005975,GO:0005976,GO:0008150,GO:0008152,GO:0008422,GO:0009056,GO:0009057,GO:0009251,GO:0015926,GO:0016020,GO:0016052,GO:0016787,GO:0016798,GO:0030288,GO:0030313,GO:0031975,GO:0042597,GO:0043170,GO:0044042,GO:0044238,GO:0044464,GO:0071704,GO:0071944,GO:1901575</t>
  </si>
  <si>
    <t>dld</t>
  </si>
  <si>
    <t>D-lactate dehydrogenase(NRG857_10825)</t>
  </si>
  <si>
    <t>GO:0000166,GO:0003674,GO:0003824,GO:0004457,GO:0004458,GO:0005488,GO:0005575,GO:0005622,GO:0005623,GO:0005886,GO:0006082,GO:0006089,GO:0006091,GO:0008150,GO:0008152,GO:0009055,GO:0009060,GO:0009061,GO:0009898,GO:0009987,GO:0015980,GO:0016020,GO:0016491,GO:0016614,GO:0016898,GO:0016901,GO:0019516,GO:0019752,GO:0019897,GO:0019898,GO:0022900,GO:0022904,GO:0031234,GO:0032787,GO:0036094,GO:0043167,GO:0043168,GO:0043436,GO:0044237,GO:0044281,GO:0044424,GO:0044425,GO:0044459,GO:0044464,GO:0045333,GO:0048037,GO:0050660,GO:0050662,GO:0051990,GO:0055114,GO:0071704,GO:0071944,GO:0071949,GO:0097159,GO:0098552,GO:0098562,GO:1901265,GO:1901363,GO:1901615</t>
  </si>
  <si>
    <t>pbpG</t>
  </si>
  <si>
    <t>D-alanyl-D-alanine endopeptidase(pbpG)</t>
  </si>
  <si>
    <t>GO:0000003,GO:0000270,GO:0000910,GO:0003674,GO:0003824,GO:0004175,GO:0005575,GO:0005623,GO:0006022,GO:0006508,GO:0006807,GO:0007049,GO:0008150,GO:0008152,GO:0008233,GO:0009987,GO:0016043,GO:0016787,GO:0019538,GO:0019954,GO:0022402,GO:0022414,GO:0030203,GO:0032505,GO:0042221,GO:0042493,GO:0042597,GO:0043093,GO:0043170,GO:0044238,GO:0044464,GO:0045229,GO:0050896,GO:0051301,GO:0070011,GO:0071554,GO:0071555,GO:0071704,GO:0071840,GO:0140096,GO:1901135,GO:1901564</t>
  </si>
  <si>
    <t>yohC</t>
  </si>
  <si>
    <t>hypothetical protein(NRG857_10835)</t>
  </si>
  <si>
    <t>GO:0005575,GO:0005623,GO:0005886,GO:0006950,GO:0006974,GO:0008150,GO:0009987,GO:0016020,GO:0033554,GO:0044464,GO:0050896,GO:0051716,GO:0071944</t>
  </si>
  <si>
    <t>yohD</t>
  </si>
  <si>
    <t>hypothetical protein(NRG857_10840)</t>
  </si>
  <si>
    <t>GO:0000003,GO:0000910,GO:0005575,GO:0005623,GO:0005886,GO:0007049,GO:0008150,GO:0009987,GO:0016020,GO:0019954,GO:0022402,GO:0022414,GO:0032505,GO:0043093,GO:0044464,GO:0051301,GO:0071944</t>
  </si>
  <si>
    <t>acetoin dehydrogenase(NRG857_10845)</t>
  </si>
  <si>
    <t>mdtQ</t>
  </si>
  <si>
    <t>multidrug resistance outer membrane protein MdtQ(NRG857_10850)</t>
  </si>
  <si>
    <t>GO:0008150,GO:0042221,GO:0046677,GO:0050896</t>
  </si>
  <si>
    <t>dusC</t>
  </si>
  <si>
    <t>tRNA-dihydrouridine synthase C(NRG857_10855)</t>
  </si>
  <si>
    <t>GO:0000049,GO:0000166,GO:0002943,GO:0003674,GO:0003676,GO:0003723,GO:0003824,GO:0005488,GO:0006139,GO:0006396,GO:0006399,GO:0006400,GO:0006725,GO:0006807,GO:0008033,GO:0008150,GO:0008152,GO:0009451,GO:0009987,GO:0010181,GO:0010467,GO:0016070,GO:0016491,GO:0016627,GO:0017150,GO:0032553,GO:0034470,GO:0034641,GO:0034660,GO:0036094,GO:0043167,GO:0043168,GO:0043170,GO:0043412,GO:0044237,GO:0044238,GO:0046483,GO:0048037,GO:0050662,GO:0055114,GO:0071704,GO:0090304,GO:0097159,GO:0097367,GO:0140098,GO:0140101,GO:1901265,GO:1901360,GO:1901363</t>
  </si>
  <si>
    <t>lrgA</t>
  </si>
  <si>
    <t>hypothetical protein(NRG857_10860)</t>
  </si>
  <si>
    <t>GO:0000270,GO:0003674,GO:0005215,GO:0005575,GO:0005623,GO:0005886,GO:0006022,GO:0006026,GO:0006027,GO:0006807,GO:0006810,GO:0008104,GO:0008150,GO:0008152,GO:0008565,GO:0009056,GO:0009057,GO:0009253,GO:0015031,GO:0015833,GO:0016020,GO:0030203,GO:0033036,GO:0042886,GO:0043170,GO:0044464,GO:0045184,GO:0051179,GO:0051234,GO:0071702,GO:0071704,GO:0071705,GO:0071944,GO:1901135,GO:1901136,GO:1901564,GO:1901565,GO:1901575</t>
  </si>
  <si>
    <t>yohK</t>
  </si>
  <si>
    <t>hypothetical protein(NRG857_10865)</t>
  </si>
  <si>
    <t>cdd</t>
  </si>
  <si>
    <t>cytidine deaminase(NRG857_10870)</t>
  </si>
  <si>
    <t>GO:0001882,GO:0001884,GO:0003674,GO:0003824,GO:0004126,GO:0005488,GO:0005515,GO:0005575,GO:0005622,GO:0005623,GO:0005737,GO:0005829,GO:0006139,GO:0006213,GO:0006216,GO:0006217,GO:0006725,GO:0006807,GO:0008150,GO:0008152,GO:0008270,GO:0008655,GO:0009056,GO:0009058,GO:0009116,GO:0009119,GO:0009120,GO:0009164,GO:0009972,GO:0009987,GO:0015949,GO:0016787,GO:0016810,GO:0016814,GO:0018130,GO:0019239,GO:0019438,GO:0019439,GO:0034641,GO:0034654,GO:0034655,GO:0034656,GO:0036094,GO:0042454,GO:0042802,GO:0043094,GO:0043167,GO:0043169,GO:0044237,GO:0044238,GO:0044248,GO:0044249,GO:0044270,GO:0044271,GO:0044281,GO:0044282,GO:0044424,GO:0044444,GO:0044464,GO:0046087,GO:0046092,GO:0046121,GO:0046125,GO:0046127,GO:0046131,GO:0046133,GO:0046135,GO:0046483,GO:0046700,GO:0046872,GO:0046914,GO:0047844,GO:0055086,GO:0071704,GO:0072527,GO:0072528,GO:0072529,GO:0097159,GO:0097367,GO:1901135,GO:1901136,GO:1901360,GO:1901361,GO:1901362,GO:1901363,GO:1901564,GO:1901565,GO:1901566,GO:1901575,GO:1901576,GO:1901657,GO:1901658</t>
  </si>
  <si>
    <t>sanA</t>
  </si>
  <si>
    <t>hypothetical protein(NRG857_10875)</t>
  </si>
  <si>
    <t>GO:0005575,GO:0005623,GO:0005886,GO:0008150,GO:0016020,GO:0016021,GO:0031224,GO:0042221,GO:0042493,GO:0044425,GO:0044464,GO:0050896,GO:0071944</t>
  </si>
  <si>
    <t>yeiS</t>
  </si>
  <si>
    <t>putative inner membrane protein(NRG857_10880)</t>
  </si>
  <si>
    <t>aidB</t>
  </si>
  <si>
    <t>putative carnitine operon oxidoreductase(NRG857_10885)</t>
  </si>
  <si>
    <t>GO:0003674,GO:0003676,GO:0003677,GO:0003824,GO:0003995,GO:0005488,GO:0005515,GO:0006355,GO:0006950,GO:0006974,GO:0008150,GO:0008152,GO:0008470,GO:0009889,GO:0009890,GO:0009892,GO:0009987,GO:0010468,GO:0010556,GO:0010558,GO:0010605,GO:0010629,GO:0016491,GO:0016627,GO:0019219,GO:0019222,GO:0031323,GO:0031324,GO:0031326,GO:0031327,GO:0033554,GO:0042802,GO:0043565,GO:0045892,GO:0045934,GO:0048519,GO:0048523,GO:0050789,GO:0050794,GO:0050896,GO:0051171,GO:0051172,GO:0051252,GO:0051253,GO:0051716,GO:0055114,GO:0060255,GO:0065007,GO:0080090,GO:0097159,GO:1901363,GO:1902679,GO:1903506,GO:1903507,GO:2000112,GO:2000113,GO:2001141</t>
  </si>
  <si>
    <t>insertion element is1 2/3 protein insb(NRG857_10890)</t>
  </si>
  <si>
    <t>putative IS1 repressor protein InsA(NRG857_10895)</t>
  </si>
  <si>
    <t>preT</t>
  </si>
  <si>
    <t>putative oxidoreductase(NRG857_10900)</t>
  </si>
  <si>
    <t>GO:0003674,GO:0003824,GO:0003954,GO:0005488,GO:0005575,GO:0005622,GO:0005623,GO:0005737,GO:0006139,GO:0006206,GO:0006208,GO:0006725,GO:0006807,GO:0008150,GO:0008152,GO:0009056,GO:0009112,GO:0009987,GO:0016491,GO:0016651,GO:0034641,GO:0044237,GO:0044238,GO:0044248,GO:0044270,GO:0044281,GO:0044424,GO:0044464,GO:0046113,GO:0046483,GO:0046700,GO:0048037,GO:0051536,GO:0051540,GO:0055086,GO:0055114,GO:0071704,GO:0072527,GO:0072529,GO:1901360,GO:1901361,GO:1901564,GO:1901565,GO:1901575</t>
  </si>
  <si>
    <t>preA</t>
  </si>
  <si>
    <t>dihydropyrimidine dehydrogenase(NRG857_10905)</t>
  </si>
  <si>
    <t>CF</t>
  </si>
  <si>
    <t>GO:0003674,GO:0003824,GO:0003954,GO:0005488,GO:0006139,GO:0006206,GO:0006208,GO:0006725,GO:0006807,GO:0008150,GO:0008152,GO:0009056,GO:0009112,GO:0009987,GO:0016491,GO:0016651,GO:0034641,GO:0044237,GO:0044238,GO:0044248,GO:0044270,GO:0044281,GO:0046113,GO:0046483,GO:0046700,GO:0048037,GO:0051536,GO:0051540,GO:0055086,GO:0055114,GO:0071704,GO:0072527,GO:0072529,GO:1901360,GO:1901361,GO:1901564,GO:1901565,GO:1901575</t>
  </si>
  <si>
    <t>mglC</t>
  </si>
  <si>
    <t>beta-methylgalactoside transporter inner membrane protein(mglC)</t>
  </si>
  <si>
    <t>GO:0003674,GO:0005215,GO:0005354,GO:0005575,GO:0005623,GO:0005886,GO:0006810,GO:0006950,GO:0006974,GO:0008150,GO:0008643,GO:0008645,GO:0009987,GO:0015144,GO:0015145,GO:0015149,GO:0015592,GO:0015749,GO:0015757,GO:0015765,GO:0016020,GO:0016021,GO:0022857,GO:0031224,GO:0033554,GO:0034219,GO:0044425,GO:0044464,GO:0050896,GO:0051119,GO:0051179,GO:0051234,GO:0051716,GO:0055085,GO:0071702,GO:0071944,GO:1901264,GO:1901505,GO:1901656</t>
  </si>
  <si>
    <t>mglA</t>
  </si>
  <si>
    <t>galactose/methyl galaxtoside transporter ATP-binding protein(NRG857_10915)</t>
  </si>
  <si>
    <t>GO:0000166,GO:0003674,GO:0005215,GO:0005354,GO:0005488,GO:0005524,GO:0005575,GO:0005623,GO:0005886,GO:0006810,GO:0006950,GO:0006974,GO:0008144,GO:0008150,GO:0008643,GO:0008645,GO:0009987,GO:0015144,GO:0015145,GO:0015149,GO:0015592,GO:0015749,GO:0015757,GO:0015765,GO:0016020,GO:0017076,GO:0022857,GO:0030554,GO:0032553,GO:0032555,GO:0032559,GO:0033554,GO:0034219,GO:0035639,GO:0036094,GO:0043167,GO:0043168,GO:0044464,GO:0050896,GO:0051119,GO:0051179,GO:0051234,GO:0051716,GO:0055085,GO:0071702,GO:0071944,GO:0097159,GO:0097367,GO:1901264,GO:1901265,GO:1901363,GO:1901505,GO:1901656</t>
  </si>
  <si>
    <t>mglB</t>
  </si>
  <si>
    <t>galactose-binding transport protein MglB(NRG857_10920)</t>
  </si>
  <si>
    <t>GO:0005575,GO:0005623,GO:0006810,GO:0006935,GO:0008150,GO:0008643,GO:0008645,GO:0009605,GO:0015749,GO:0015757,GO:0015765,GO:0030288,GO:0030313,GO:0031975,GO:0034219,GO:0040011,GO:0042221,GO:0042330,GO:0042597,GO:0044464,GO:0050896,GO:0051179,GO:0051234,GO:0055085,GO:0071702,GO:1901264,GO:1901656</t>
  </si>
  <si>
    <t>galS</t>
  </si>
  <si>
    <t>DNA-binding transcriptional regulator GalS(NRG857_10925)</t>
  </si>
  <si>
    <t>yeiB</t>
  </si>
  <si>
    <t>hypothetical protein(NRG857_10930)</t>
  </si>
  <si>
    <t>folE</t>
  </si>
  <si>
    <t>GTP cyclohydrolase I(folE)</t>
  </si>
  <si>
    <t>GO:0000166,GO:0001882,GO:0001883,GO:0003674,GO:0003824,GO:0003933,GO:0003934,GO:0005488,GO:0005525,GO:0005575,GO:0005622,GO:0005623,GO:0005737,GO:0005829,GO:0006066,GO:0006082,GO:0006139,GO:0006575,GO:0006725,GO:0006729,GO:0006732,GO:0006760,GO:0006807,GO:0008150,GO:0008152,GO:0008270,GO:0008616,GO:0009058,GO:0009108,GO:0009116,GO:0009119,GO:0009163,GO:0009987,GO:0016787,GO:0016810,GO:0016814,GO:0017076,GO:0017144,GO:0018130,GO:0019001,GO:0019238,GO:0019438,GO:0019751,GO:0019752,GO:0032549,GO:0032550,GO:0032553,GO:0032555,GO:0032561,GO:0034311,GO:0034312,GO:0034404,GO:0034641,GO:0034654,GO:0035639,GO:0036094,GO:0040007,GO:0042455,GO:0042558,GO:0042559,GO:0043167,GO:0043168,GO:0043169,GO:0043436,GO:0043603,GO:0044237,GO:0044238,GO:0044249,GO:0044271,GO:0044281,GO:0044283,GO:0044424,GO:0044444,GO:0044464,GO:0046116,GO:0046146,GO:0046165,GO:0046173,GO:0046483,GO:0046872,GO:0046914,GO:0051186,GO:0051188,GO:0055086,GO:0071704,GO:0097159,GO:0097367,GO:1901135,GO:1901137,GO:1901265,GO:1901360,GO:1901362,GO:1901363,GO:1901564,GO:1901566,GO:1901576,GO:1901615,GO:1901617,GO:1901657,GO:1901659</t>
  </si>
  <si>
    <t>yeiG</t>
  </si>
  <si>
    <t>S-formylglutathione hydrolase(NRG857_10940)</t>
  </si>
  <si>
    <t>GO:0003674,GO:0003824,GO:0004416,GO:0005488,GO:0005515,GO:0006081,GO:0008150,GO:0008152,GO:0009056,GO:0009636,GO:0009987,GO:0010033,GO:0016043,GO:0016787,GO:0016788,GO:0016790,GO:0016999,GO:0017001,GO:0017144,GO:0018738,GO:0022607,GO:0042221,GO:0042802,GO:0043933,GO:0044085,GO:0044237,GO:0044248,GO:0044281,GO:0044282,GO:0046185,GO:0046292,GO:0046294,GO:0050896,GO:0051259,GO:0051260,GO:0051262,GO:0051289,GO:0051716,GO:0065003,GO:0070887,GO:0071704,GO:0071840,GO:0097237,GO:0098754,GO:0110095,GO:0110096,GO:1901575,GO:1901700,GO:1901701,GO:1990748</t>
  </si>
  <si>
    <t>cirA</t>
  </si>
  <si>
    <t>colicin I receptor(NRG857_10945)</t>
  </si>
  <si>
    <t>GO:0003674,GO:0005215,GO:0005575,GO:0005623,GO:0006810,GO:0006855,GO:0006873,GO:0006875,GO:0006879,GO:0008104,GO:0008150,GO:0008320,GO:0008565,GO:0009279,GO:0009987,GO:0015031,GO:0015238,GO:0015343,GO:0015399,GO:0015405,GO:0015450,GO:0015688,GO:0015833,GO:0015891,GO:0015893,GO:0016020,GO:0019725,GO:0019867,GO:0022804,GO:0022857,GO:0022884,GO:0022885,GO:0030003,GO:0030312,GO:0030313,GO:0031975,GO:0033036,GO:0033212,GO:0042221,GO:0042493,GO:0042592,GO:0042886,GO:0042887,GO:0042891,GO:0042895,GO:0042912,GO:0043213,GO:0044462,GO:0044464,GO:0044718,GO:0045184,GO:0046916,GO:0048878,GO:0050801,GO:0050896,GO:0051179,GO:0051181,GO:0051184,GO:0051234,GO:0055065,GO:0055072,GO:0055076,GO:0055080,GO:0055082,GO:0055085,GO:0065007,GO:0065008,GO:0071702,GO:0071705,GO:0071806,GO:0071944,GO:0098771,GO:1901678,GO:1904680</t>
  </si>
  <si>
    <t>lysP</t>
  </si>
  <si>
    <t>lysine transporter(NRG857_10950)</t>
  </si>
  <si>
    <t>GO:0003333,GO:0003674,GO:0005215,GO:0005342,GO:0005488,GO:0005515,GO:0005575,GO:0005623,GO:0005886,GO:0005887,GO:0006810,GO:0006811,GO:0006820,GO:0006865,GO:0008150,GO:0008509,GO:0008514,GO:0009987,GO:0015075,GO:0015171,GO:0015318,GO:0015711,GO:0015849,GO:0016020,GO:0016021,GO:0016043,GO:0022607,GO:0022857,GO:0031224,GO:0031226,GO:0034220,GO:0042802,GO:0043933,GO:0044085,GO:0044425,GO:0044459,GO:0044464,GO:0046942,GO:0046943,GO:0046982,GO:0046983,GO:0051179,GO:0051234,GO:0051259,GO:0051260,GO:0055085,GO:0065003,GO:0071702,GO:0071705,GO:0071840,GO:0071944,GO:0098656,GO:1903825,GO:1905039</t>
  </si>
  <si>
    <t>yeiE</t>
  </si>
  <si>
    <t>putative DNA-binding transcriptional regulator(NRG857_10955)</t>
  </si>
  <si>
    <t>yeiH</t>
  </si>
  <si>
    <t>hypothetical protein(NRG857_10960)</t>
  </si>
  <si>
    <t>nfo</t>
  </si>
  <si>
    <t>endonuclease IV(NRG857_10965)</t>
  </si>
  <si>
    <t>GO:0000726,GO:0003674,GO:0003824,GO:0003906,GO:0004518,GO:0004519,GO:0004520,GO:0004536,GO:0006139,GO:0006259,GO:0006281,GO:0006284,GO:0006725,GO:0006807,GO:0006950,GO:0006974,GO:0008081,GO:0008150,GO:0008152,GO:0008833,GO:0009987,GO:0016787,GO:0016788,GO:0016888,GO:0016893,GO:0033554,GO:0034641,GO:0042578,GO:0043170,GO:0044237,GO:0044238,GO:0044260,GO:0046483,GO:0050896,GO:0051716,GO:0071704,GO:0090304,GO:0090305,GO:0140097,GO:1901360</t>
  </si>
  <si>
    <t>yeiI</t>
  </si>
  <si>
    <t>hypothetical protein(NRG857_10970)</t>
  </si>
  <si>
    <t>rihB</t>
  </si>
  <si>
    <t>ribonucleoside hydrolase 2(rihB)</t>
  </si>
  <si>
    <t>GO:0003674,GO:0003824,GO:0005488,GO:0005509,GO:0005515,GO:0005575,GO:0005622,GO:0005623,GO:0005737,GO:0005829,GO:0006139,GO:0006152,GO:0006213,GO:0006725,GO:0006807,GO:0008150,GO:0008152,GO:0008477,GO:0009056,GO:0009116,GO:0009119,GO:0009164,GO:0009987,GO:0016787,GO:0016798,GO:0016799,GO:0019439,GO:0034641,GO:0034655,GO:0034656,GO:0042278,GO:0042454,GO:0042802,GO:0043167,GO:0043169,GO:0044237,GO:0044238,GO:0044248,GO:0044270,GO:0044281,GO:0044282,GO:0044424,GO:0044444,GO:0044464,GO:0045437,GO:0046131,GO:0046133,GO:0046135,GO:0046483,GO:0046700,GO:0046872,GO:0050263,GO:0055086,GO:0071704,GO:0072521,GO:0072523,GO:0072527,GO:0072529,GO:1901135,GO:1901136,GO:1901360,GO:1901361,GO:1901564,GO:1901565,GO:1901575,GO:1901657,GO:1901658</t>
  </si>
  <si>
    <t>yeiL</t>
  </si>
  <si>
    <t>DNA-binding transcriptional activator YeiL(NRG857_10980)</t>
  </si>
  <si>
    <t>yeiM</t>
  </si>
  <si>
    <t>putative sodium/proton nucleoside transporter(NRG857_10985)</t>
  </si>
  <si>
    <t>GO:0003674,GO:0005215,GO:0005337,GO:0005575,GO:0005623,GO:0005886,GO:0005887,GO:0006810,GO:0008150,GO:0015858,GO:0015931,GO:0015932,GO:0016020,GO:0016021,GO:0022857,GO:0031224,GO:0031226,GO:0044425,GO:0044459,GO:0044464,GO:0051179,GO:0051234,GO:0055085,GO:0071702,GO:0071705,GO:0071944,GO:1901264,GO:1901505,GO:1901642</t>
  </si>
  <si>
    <t>psuG</t>
  </si>
  <si>
    <t>hypothetical protein(NRG857_10990)</t>
  </si>
  <si>
    <t>GO:0001522,GO:0003674,GO:0003824,GO:0004730,GO:0005488,GO:0005515,GO:0005575,GO:0005622,GO:0005623,GO:0005737,GO:0005829,GO:0005975,GO:0006139,GO:0006725,GO:0006793,GO:0006796,GO:0006807,GO:0008150,GO:0008152,GO:0009451,GO:0009987,GO:0016043,GO:0016070,GO:0016301,GO:0016310,GO:0016740,GO:0016772,GO:0016787,GO:0016798,GO:0016829,GO:0016835,GO:0016836,GO:0019200,GO:0022607,GO:0030145,GO:0034641,GO:0042802,GO:0043167,GO:0043169,GO:0043170,GO:0043412,GO:0043933,GO:0044085,GO:0044237,GO:0044238,GO:0044262,GO:0044424,GO:0044444,GO:0044464,GO:0046483,GO:0046835,GO:0046872,GO:0046914,GO:0051259,GO:0051260,GO:0065003,GO:0070206,GO:0070207,GO:0071704,GO:0071840,GO:0090304,GO:1901360</t>
  </si>
  <si>
    <t>psuK</t>
  </si>
  <si>
    <t>hypothetical protein(NRG857_10995)</t>
  </si>
  <si>
    <t>GO:0003674,GO:0003824,GO:0006793,GO:0006796,GO:0008150,GO:0008152,GO:0009987,GO:0016301,GO:0016310,GO:0016740,GO:0016772,GO:0016773,GO:0044237,GO:0050225</t>
  </si>
  <si>
    <t>fruA</t>
  </si>
  <si>
    <t>PTS system fructose-specific transporter subunit IIBC(NRG857_11000)</t>
  </si>
  <si>
    <t>GO:0003674,GO:0003824,GO:0005215,GO:0005575,GO:0005623,GO:0005886,GO:0006810,GO:0008150,GO:0008643,GO:0009401,GO:0015144,GO:0016020,GO:0016740,GO:0016772,GO:0016773,GO:0022804,GO:0022857,GO:0034219,GO:0044464,GO:0051179,GO:0051234,GO:0055085,GO:0071702,GO:0071944,GO:0090563,GO:0090582</t>
  </si>
  <si>
    <t>fruK</t>
  </si>
  <si>
    <t>1-phosphofructokinase(fruK)</t>
  </si>
  <si>
    <t>GO:0003674,GO:0003824,GO:0005575,GO:0005622,GO:0005623,GO:0005737,GO:0005829,GO:0005975,GO:0005996,GO:0006000,GO:0006001,GO:0006793,GO:0006796,GO:0008150,GO:0008152,GO:0008443,GO:0008662,GO:0009056,GO:0009987,GO:0016052,GO:0016301,GO:0016310,GO:0016740,GO:0016772,GO:0016773,GO:0019200,GO:0019318,GO:0019320,GO:0044237,GO:0044238,GO:0044262,GO:0044281,GO:0044282,GO:0044424,GO:0044444,GO:0044464,GO:0046365,GO:0046835,GO:0071704,GO:1901575</t>
  </si>
  <si>
    <t>fruB</t>
  </si>
  <si>
    <t>bifunctional fructose-specific PTS IIA/HPr protein(NRG857_11010)</t>
  </si>
  <si>
    <t>GO:0003674,GO:0003824,GO:0005215,GO:0005353,GO:0005575,GO:0005623,GO:0005886,GO:0006810,GO:0008150,GO:0008643,GO:0008645,GO:0008982,GO:0009401,GO:0015144,GO:0015145,GO:0015149,GO:0015749,GO:0015755,GO:0016020,GO:0016740,GO:0016772,GO:0016773,GO:0019897,GO:0019898,GO:0022804,GO:0022857,GO:0022877,GO:0032445,GO:0034219,GO:0044425,GO:0044459,GO:0044464,GO:0051119,GO:0051179,GO:0051234,GO:0055085,GO:0071702,GO:0071944,GO:0090563</t>
  </si>
  <si>
    <t>setB</t>
  </si>
  <si>
    <t>GO:0005575,GO:0005623,GO:0005886,GO:0006810,GO:0007059,GO:0008150,GO:0008643,GO:0009987,GO:0015766,GO:0015767,GO:0015772,GO:0016020,GO:0044464,GO:0051179,GO:0051234,GO:0071702,GO:0071944</t>
  </si>
  <si>
    <t>efp</t>
  </si>
  <si>
    <t>elongation factor P(NRG857_11025)</t>
  </si>
  <si>
    <t>GO:0003674,GO:0003676,GO:0003723,GO:0003746,GO:0005488,GO:0005575,GO:0005622,GO:0005623,GO:0005737,GO:0005829,GO:0006412,GO:0006414,GO:0006518,GO:0006807,GO:0008135,GO:0008150,GO:0008152,GO:0009058,GO:0009059,GO:0009987,GO:0010467,GO:0019538,GO:0034641,GO:0034645,GO:0043043,GO:0043170,GO:0043603,GO:0043604,GO:0044237,GO:0044238,GO:0044249,GO:0044260,GO:0044267,GO:0044271,GO:0044424,GO:0044444,GO:0044464,GO:0071704,GO:0097159,GO:1901363,GO:1901564,GO:1901566,GO:1901576</t>
  </si>
  <si>
    <t>putative sugar dehydrogenase, NAD-dependent(NRG857_11030)</t>
  </si>
  <si>
    <t>yeiR</t>
  </si>
  <si>
    <t>hypothetical protein(NRG857_11035)</t>
  </si>
  <si>
    <t>GO:0003674,GO:0003824,GO:0003924,GO:0005488,GO:0008270,GO:0016462,GO:0016787,GO:0016817,GO:0016818,GO:0017111,GO:0043167,GO:0043169,GO:0046872,GO:0046914</t>
  </si>
  <si>
    <t>lpxT</t>
  </si>
  <si>
    <t>undecaprenyl pyrophosphate phosphatase(NRG857_11040)</t>
  </si>
  <si>
    <t>GO:0003674,GO:0003824,GO:0005575,GO:0005623,GO:0005886,GO:0008150,GO:0009987,GO:0016020,GO:0016043,GO:0016462,GO:0016740,GO:0016772,GO:0016776,GO:0016787,GO:0016817,GO:0016818,GO:0022607,GO:0043163,GO:0043165,GO:0044085,GO:0044091,GO:0044464,GO:0045229,GO:0050380,GO:0061024,GO:0071709,GO:0071840,GO:0071944</t>
  </si>
  <si>
    <t>spr</t>
  </si>
  <si>
    <t>putative outer membrane lipoprotein(spr)</t>
  </si>
  <si>
    <t>rtn</t>
  </si>
  <si>
    <t>hypothetical protein(NRG857_11050)</t>
  </si>
  <si>
    <t>yejA</t>
  </si>
  <si>
    <t>putative oligopeptide transporter subunit; periplasmic-binding component of ABC superfamily transporter(NRG857_11055)</t>
  </si>
  <si>
    <t>GO:0005575,GO:0005623,GO:0006810,GO:0006857,GO:0008150,GO:0015833,GO:0015893,GO:0030288,GO:0030313,GO:0031975,GO:0042221,GO:0042493,GO:0042597,GO:0042884,GO:0042886,GO:0042891,GO:0044464,GO:0050896,GO:0051179,GO:0051234,GO:0071702,GO:0071705</t>
  </si>
  <si>
    <t>yejB</t>
  </si>
  <si>
    <t>ABC transporter permease(NRG857_11060)</t>
  </si>
  <si>
    <t>GO:0003674,GO:0005215,GO:0005575,GO:0005623,GO:0005886,GO:0006810,GO:0006857,GO:0008150,GO:0015833,GO:0015893,GO:0016020,GO:0022857,GO:0035672,GO:0042221,GO:0042493,GO:0042884,GO:0042886,GO:0042891,GO:0044464,GO:0050896,GO:0051179,GO:0051234,GO:0055085,GO:0071702,GO:0071705,GO:0071944</t>
  </si>
  <si>
    <t>yejE</t>
  </si>
  <si>
    <t>putative oligopeptide transporter subunit(NRG857_11065)</t>
  </si>
  <si>
    <t>GO:0005575,GO:0005623,GO:0005886,GO:0006810,GO:0006857,GO:0008150,GO:0015833,GO:0015893,GO:0016020,GO:0035672,GO:0042221,GO:0042493,GO:0042884,GO:0042886,GO:0042891,GO:0044464,GO:0050896,GO:0051179,GO:0051234,GO:0055085,GO:0071702,GO:0071705,GO:0071944</t>
  </si>
  <si>
    <t>yejF</t>
  </si>
  <si>
    <t>putative fused oligopeptide transporter subunits of ABC superfamily: ATP-binding components(NRG857_11070)</t>
  </si>
  <si>
    <t>GO:0000166,GO:0003674,GO:0003824,GO:0005215,GO:0005488,GO:0005524,GO:0005575,GO:0005623,GO:0005886,GO:0006810,GO:0006857,GO:0008144,GO:0008150,GO:0015399,GO:0015405,GO:0015833,GO:0015893,GO:0016020,GO:0016462,GO:0016787,GO:0016817,GO:0016818,GO:0016887,GO:0017076,GO:0017111,GO:0022804,GO:0022857,GO:0030554,GO:0032553,GO:0032555,GO:0032559,GO:0035639,GO:0035672,GO:0036094,GO:0042221,GO:0042493,GO:0042623,GO:0042626,GO:0042884,GO:0042886,GO:0042891,GO:0043167,GO:0043168,GO:0043492,GO:0044464,GO:0050896,GO:0051179,GO:0051234,GO:0055085,GO:0071702,GO:0071705,GO:0071944,GO:0097159,GO:0097367,GO:1901265,GO:1901363</t>
  </si>
  <si>
    <t>yejG</t>
  </si>
  <si>
    <t>hypothetical protein(NRG857_11075)</t>
  </si>
  <si>
    <t>bcr</t>
  </si>
  <si>
    <t>bicyclomycin/multidrug efflux system protein(NRG857_11080)</t>
  </si>
  <si>
    <t>rsuA</t>
  </si>
  <si>
    <t>16S rRNA pseudouridine(516) synthase(NRG857_11085)</t>
  </si>
  <si>
    <t>yejH</t>
  </si>
  <si>
    <t>putative nucleic acid ATP-dependent helicase(NRG857_11090)</t>
  </si>
  <si>
    <t>GO:0003674,GO:0003724,GO:0003824,GO:0004004,GO:0004386,GO:0005575,GO:0005622,GO:0005623,GO:0005737,GO:0006139,GO:0006259,GO:0006281,GO:0006302,GO:0006725,GO:0006807,GO:0006950,GO:0006974,GO:0008026,GO:0008150,GO:0008152,GO:0008186,GO:0009314,GO:0009628,GO:0009987,GO:0010212,GO:0010501,GO:0016070,GO:0016462,GO:0016787,GO:0016817,GO:0016818,GO:0016887,GO:0017111,GO:0033554,GO:0034641,GO:0042221,GO:0042493,GO:0042623,GO:0043170,GO:0044237,GO:0044238,GO:0044260,GO:0044424,GO:0044464,GO:0046483,GO:0050896,GO:0051301,GO:0051716,GO:0070035,GO:0071704,GO:0090304,GO:0140098,GO:1901360</t>
  </si>
  <si>
    <t>rplY</t>
  </si>
  <si>
    <t>50S ribosomal protein L25(NRG857_11095)</t>
  </si>
  <si>
    <t>GO:0000027,GO:0003674,GO:0003676,GO:0003723,GO:0003735,GO:0005198,GO:0005488,GO:0005575,GO:0005622,GO:0005623,GO:0005737,GO:0005829,GO:0005840,GO:0006412,GO:0006417,GO:0006518,GO:0006807,GO:0006996,GO:0008097,GO:0008150,GO:0008152,GO:0009058,GO:0009059,GO:0009314,GO:0009628,GO:0009889,GO:0009890,GO:0009892,GO:0009987,GO:0010467,GO:0010468,GO:0010556,GO:0010558,GO:0010605,GO:0010608,GO:0010629,GO:0015934,GO:0016043,GO:0017148,GO:0019222,GO:0019538,GO:0019843,GO:0022607,GO:0022613,GO:0022618,GO:0022625,GO:0022626,GO:0031323,GO:0031324,GO:0031326,GO:0031327,GO:0032268,GO:0032269,GO:0032991,GO:0034248,GO:0034249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0048519,GO:0048523,GO:0050789,GO:0050794,GO:0050896,GO:0051171,GO:0051172,GO:0051246,GO:0051248,GO:0060255,GO:0065003,GO:0065007,GO:0070925,GO:0071704,GO:0071826,GO:0071840,GO:0080090,GO:0097159,GO:1901363,GO:1901564,GO:1901566,GO:1901576,GO:1990904,GO:2000112,GO:2000113</t>
  </si>
  <si>
    <t>ndpA</t>
  </si>
  <si>
    <t>nucleoid-associated protein NdpA(NRG857_11100)</t>
  </si>
  <si>
    <t>GO:0003674,GO:0003676,GO:0003677,GO:0003690,GO:0003723,GO:0003727,GO:0005488,GO:0005515,GO:0005575,GO:0005622,GO:0005623,GO:0009295,GO:0042802,GO:0043226,GO:0043228,GO:0043229,GO:0043232,GO:0043590,GO:0044424,GO:0044464,GO:0097159,GO:1901363</t>
  </si>
  <si>
    <t>yejL</t>
  </si>
  <si>
    <t>hypothetical protein(NRG857_11105)</t>
  </si>
  <si>
    <t>yejM</t>
  </si>
  <si>
    <t>hydrolase, inner membrane(NRG857_11110)</t>
  </si>
  <si>
    <t>yejO</t>
  </si>
  <si>
    <t>autotransporter outer membrane protein(NRG857_11115)</t>
  </si>
  <si>
    <t>hypothetical protein(NRG857_11120)</t>
  </si>
  <si>
    <t>hypothetical protein(NRG857_11125)</t>
  </si>
  <si>
    <t>hypothetical protein(NRG857_11127)</t>
  </si>
  <si>
    <t>hypothetical protein(NRG857_11129)</t>
  </si>
  <si>
    <t>narP</t>
  </si>
  <si>
    <t>transcriptional regulator NarP(NRG857_11130)</t>
  </si>
  <si>
    <t>ccmH</t>
  </si>
  <si>
    <t>heme lyase, CcmH subunit(NRG857_11135)</t>
  </si>
  <si>
    <t>GO:0003674,GO:0003824,GO:0005575,GO:0005623,GO:0005886,GO:0008150,GO:0008152,GO:0009897,GO:0009986,GO:0009987,GO:0015035,GO:0015036,GO:0016020,GO:0016043,GO:0016491,GO:0016667,GO:0017004,GO:0022607,GO:0031224,GO:0031226,GO:0031233,GO:0031237,GO:0034622,GO:0043933,GO:0044085,GO:0044425,GO:0044459,GO:0044464,GO:0055114,GO:0065003,GO:0071840,GO:0071944,GO:0098552,GO:0098567</t>
  </si>
  <si>
    <t>dsbE</t>
  </si>
  <si>
    <t>periplasmic thioredoxin of cytochrome c-type biogenesis(NRG857_11140)</t>
  </si>
  <si>
    <t>GO:0003674,GO:0003756,GO:0003824,GO:0005575,GO:0005623,GO:0005886,GO:0008150,GO:0008152,GO:0009897,GO:0009986,GO:0009987,GO:0015036,GO:0016020,GO:0016043,GO:0016491,GO:0016667,GO:0016853,GO:0016860,GO:0016864,GO:0017004,GO:0022607,GO:0031224,GO:0031226,GO:0031233,GO:0031237,GO:0034622,GO:0043933,GO:0044085,GO:0044425,GO:0044459,GO:0044464,GO:0055114,GO:0065003,GO:0071840,GO:0071944,GO:0098552,GO:0098567,GO:0140096</t>
  </si>
  <si>
    <t>ccmF</t>
  </si>
  <si>
    <t>heme lyase, CcmF subunit(NRG857_11145)</t>
  </si>
  <si>
    <t>GO:0003674,GO:0005488,GO:0005575,GO:0005623,GO:0005886,GO:0005887,GO:0006464,GO:0006807,GO:0008150,GO:0008152,GO:0009987,GO:0016020,GO:0016021,GO:0016043,GO:0017003,GO:0017004,GO:0017006,GO:0018063,GO:0019538,GO:0020037,GO:0022607,GO:0031224,GO:0031226,GO:0034622,GO:0036211,GO:0043170,GO:0043412,GO:0043933,GO:0044085,GO:0044237,GO:0044238,GO:0044260,GO:0044267,GO:0044425,GO:0044459,GO:0044464,GO:0046906,GO:0048037,GO:0065003,GO:0071704,GO:0071840,GO:0071944,GO:0097159,GO:1901363,GO:1901564</t>
  </si>
  <si>
    <t>ccmE</t>
  </si>
  <si>
    <t>cytochrome c-type biogenesis protein CcmE(NRG857_11150)</t>
  </si>
  <si>
    <t>GO:0003674,GO:0003824,GO:0005488,GO:0005575,GO:0005623,GO:0005886,GO:0006464,GO:0006807,GO:0006810,GO:0008150,GO:0008152,GO:0009897,GO:0009986,GO:0009987,GO:0015886,GO:0016020,GO:0016043,GO:0017003,GO:0017004,GO:0017006,GO:0018063,GO:0019538,GO:0020037,GO:0022607,GO:0031224,GO:0031226,GO:0031233,GO:0031237,GO:0034622,GO:0036211,GO:0043170,GO:0043412,GO:0043933,GO:0044085,GO:0044237,GO:0044238,GO:0044260,GO:0044267,GO:0044425,GO:0044459,GO:0044464,GO:0046906,GO:0048037,GO:0051179,GO:0051181,GO:0051234,GO:0065003,GO:0071702,GO:0071704,GO:0071705,GO:0071840,GO:0071944,GO:0097159,GO:0098552,GO:0098567,GO:1901363,GO:1901564,GO:1901678</t>
  </si>
  <si>
    <t>ccmD</t>
  </si>
  <si>
    <t>cytochrome c biogenesis protein CcmD(NRG857_11155)</t>
  </si>
  <si>
    <t>GO:0005575,GO:0005623,GO:0005886,GO:0006810,GO:0008150,GO:0009898,GO:0015886,GO:0016020,GO:0031224,GO:0031226,GO:0031235,GO:0044425,GO:0044459,GO:0044464,GO:0051179,GO:0051181,GO:0051234,GO:0071702,GO:0071705,GO:0071944,GO:0098552,GO:0098562,GO:1901678</t>
  </si>
  <si>
    <t>ccmC</t>
  </si>
  <si>
    <t>heme exporter protein C(NRG857_11160)</t>
  </si>
  <si>
    <t>GO:0001539,GO:0002048,GO:0002049,GO:0003674,GO:0003824,GO:0004096,GO:0004601,GO:0005575,GO:0005623,GO:0005886,GO:0005887,GO:0006518,GO:0006629,GO:0006643,GO:0006664,GO:0006807,GO:0006810,GO:0006928,GO:0008150,GO:0008152,GO:0008610,GO:0009058,GO:0009237,GO:0009247,GO:0009636,GO:0009987,GO:0015886,GO:0016020,GO:0016021,GO:0016209,GO:0016491,GO:0016684,GO:0019184,GO:0019290,GO:0019748,GO:0031224,GO:0031226,GO:0034641,GO:0040011,GO:0042221,GO:0043043,GO:0043107,GO:0043603,GO:0043604,GO:0044237,GO:0044238,GO:0044249,GO:0044255,GO:0044271,GO:0044425,GO:0044459,GO:0044464,GO:0044550,GO:0046467,GO:0048870,GO:0050896,GO:0051179,GO:0051181,GO:0051186,GO:0051188,GO:0051234,GO:0051674,GO:0051716,GO:0055114,GO:0070887,GO:0071702,GO:0071704,GO:0071705,GO:0071944,GO:0071973,GO:0071975,GO:0071977,GO:0071978,GO:0097237,GO:0097588,GO:0098754,GO:0098869,GO:1901135,GO:1901137,GO:1901564,GO:1901566,GO:1901576,GO:1901678,GO:1903509,GO:1990748</t>
  </si>
  <si>
    <t>ccmB</t>
  </si>
  <si>
    <t>heme exporter protein B, cytochrome c-type biogenesis protein(NRG857_11165)</t>
  </si>
  <si>
    <t>GO:0003674,GO:0003824,GO:0005575,GO:0005623,GO:0005886,GO:0005887,GO:0016020,GO:0016021,GO:0016462,GO:0016787,GO:0016817,GO:0016818,GO:0016887,GO:0017111,GO:0031224,GO:0031226,GO:0032991,GO:0042623,GO:0043190,GO:0044425,GO:0044459,GO:0044464,GO:0071944,GO:0098533,GO:0098796,GO:0098797,GO:1902494,GO:1902495,GO:1904949,GO:1990351</t>
  </si>
  <si>
    <t>ccmA</t>
  </si>
  <si>
    <t>cytochrome c biogenesis protein CcmA(NRG857_11170)</t>
  </si>
  <si>
    <t>GO:0003674,GO:0003824,GO:0005215,GO:0005575,GO:0005622,GO:0005623,GO:0005886,GO:0006810,GO:0008150,GO:0009898,GO:0015232,GO:0015886,GO:0016020,GO:0016021,GO:0016462,GO:0016787,GO:0016817,GO:0016818,GO:0016887,GO:0017111,GO:0019897,GO:0019898,GO:0022857,GO:0031224,GO:0031234,GO:0032991,GO:0042623,GO:0043190,GO:0044424,GO:0044425,GO:0044459,GO:0044464,GO:0051179,GO:0051181,GO:0051184,GO:0051234,GO:0055085,GO:0071702,GO:0071705,GO:0071944,GO:0098533,GO:0098552,GO:0098562,GO:0098796,GO:0098797,GO:1901678,GO:1902494,GO:1902495,GO:1904949,GO:1990351</t>
  </si>
  <si>
    <t>napC</t>
  </si>
  <si>
    <t>cytochrome c-type protein NapC(NRG857_11175)</t>
  </si>
  <si>
    <t>GO:0003674,GO:0003824,GO:0005575,GO:0005623,GO:0005886,GO:0006091,GO:0008150,GO:0008152,GO:0009055,GO:0009061,GO:0009987,GO:0015980,GO:0016020,GO:0016021,GO:0016491,GO:0022900,GO:0031224,GO:0044237,GO:0044425,GO:0044464,GO:0045333,GO:0055114,GO:0071944</t>
  </si>
  <si>
    <t>napB</t>
  </si>
  <si>
    <t>citrate reductase cytochrome c-type subunit(napB)</t>
  </si>
  <si>
    <t>GO:0006091,GO:0008150,GO:0008152,GO:0009061,GO:0009987,GO:0015980,GO:0044237,GO:0045333,GO:0055114</t>
  </si>
  <si>
    <t>napH</t>
  </si>
  <si>
    <t>quinol dehydrogenase membrane component(napH)</t>
  </si>
  <si>
    <t>napG</t>
  </si>
  <si>
    <t>quinol dehydrogenase periplasmic component(napG)</t>
  </si>
  <si>
    <t>napA</t>
  </si>
  <si>
    <t>nitrate reductase catalytic subunit(NRG857_11195)</t>
  </si>
  <si>
    <t>GO:0003674,GO:0003824,GO:0003954,GO:0005488,GO:0005575,GO:0005623,GO:0006091,GO:0008150,GO:0008152,GO:0008940,GO:0009061,GO:0009325,GO:0009987,GO:0015980,GO:0016491,GO:0016651,GO:0016661,GO:0030151,GO:0030288,GO:0030313,GO:0031975,GO:0032991,GO:0042597,GO:0043167,GO:0043169,GO:0044237,GO:0044464,GO:0045333,GO:0046872,GO:0046914,GO:0048037,GO:0051536,GO:0051539,GO:0051540,GO:0055114,GO:1902494</t>
  </si>
  <si>
    <t>napD</t>
  </si>
  <si>
    <t>assembly protein for periplasmic nitrate reductase(NRG857_11200)</t>
  </si>
  <si>
    <t>GO:0003674,GO:0005048,GO:0005488,GO:0005575,GO:0005622,GO:0005623,GO:0005737,GO:0008150,GO:0032879,GO:0032880,GO:0033218,GO:0042277,GO:0044424,GO:0044464,GO:0048519,GO:0050789,GO:0051049,GO:0051051,GO:0051223,GO:0051224,GO:0065007,GO:0070201,GO:0090087,GO:1904950</t>
  </si>
  <si>
    <t>napF</t>
  </si>
  <si>
    <t>ferredoxin-type protein(NRG857_11205)</t>
  </si>
  <si>
    <t>GO:0005575,GO:0005622,GO:0005623,GO:0005737,GO:0006950,GO:0006979,GO:0008150,GO:0044424,GO:0044464,GO:0050896</t>
  </si>
  <si>
    <t>hypothetical protein(NRG857_11207)</t>
  </si>
  <si>
    <t>eco</t>
  </si>
  <si>
    <t>ecotin(NRG857_11210)</t>
  </si>
  <si>
    <t>GO:0003674,GO:0004857,GO:0004866,GO:0004867,GO:0005575,GO:0005623,GO:0006807,GO:0008150,GO:0008152,GO:0009892,GO:0010466,GO:0010605,GO:0010951,GO:0019222,GO:0019538,GO:0030162,GO:0030234,GO:0030288,GO:0030313,GO:0030414,GO:0031323,GO:0031324,GO:0031975,GO:0032268,GO:0032269,GO:0042597,GO:0043086,GO:0043170,GO:0044092,GO:0044238,GO:0044464,GO:0045861,GO:0048519,GO:0048523,GO:0050789,GO:0050790,GO:0050794,GO:0051171,GO:0051172,GO:0051246,GO:0051248,GO:0051336,GO:0051346,GO:0052547,GO:0052548,GO:0060255,GO:0061134,GO:0061135,GO:0065007,GO:0065009,GO:0071704,GO:0080090,GO:0098772,GO:1901564</t>
  </si>
  <si>
    <t>mqo</t>
  </si>
  <si>
    <t>malate:quinone oxidoreductase(NRG857_11215)</t>
  </si>
  <si>
    <t>GO:0000166,GO:0003674,GO:0003824,GO:0005488,GO:0005575,GO:0005622,GO:0005623,GO:0005737,GO:0005829,GO:0005886,GO:0008150,GO:0008152,GO:0008924,GO:0009898,GO:0016020,GO:0016491,GO:0016614,GO:0016615,GO:0016901,GO:0036094,GO:0043167,GO:0043168,GO:0044424,GO:0044425,GO:0044444,GO:0044459,GO:0044464,GO:0048037,GO:0050660,GO:0050662,GO:0055114,GO:0071944,GO:0097159,GO:0098552,GO:0098562,GO:1901265,GO:1901363</t>
  </si>
  <si>
    <t>4.59999999999986e-311</t>
  </si>
  <si>
    <t>yojI</t>
  </si>
  <si>
    <t>multidrug transporter membrane protein/ATP-binding component(NRG857_11220)</t>
  </si>
  <si>
    <t>GO:0000166,GO:0003674,GO:0005488,GO:0005524,GO:0005575,GO:0006810,GO:0008144,GO:0008150,GO:0015833,GO:0015893,GO:0016020,GO:0016021,GO:0017076,GO:0030554,GO:0031224,GO:0032553,GO:0032555,GO:0032559,GO:0035639,GO:0036094,GO:0042221,GO:0042493,GO:0042884,GO:0042886,GO:0042891,GO:0043167,GO:0043168,GO:0044425,GO:0046677,GO:0050896,GO:0051179,GO:0051234,GO:0071702,GO:0071705,GO:0097159,GO:0097367,GO:1901265,GO:1901363</t>
  </si>
  <si>
    <t>alkB</t>
  </si>
  <si>
    <t>oxidative demethylase of N1-methyladenine or N3-methylcytosine DNA lesions(NRG857_11225)</t>
  </si>
  <si>
    <t>GO:0003674,GO:0003824,GO:0005488,GO:0005506,GO:0005575,GO:0005622,GO:0005623,GO:0005737,GO:0006139,GO:0006259,GO:0006281,GO:0006304,GO:0006307,GO:0006725,GO:0006807,GO:0006950,GO:0006974,GO:0008150,GO:0008152,GO:0008198,GO:0009451,GO:0009987,GO:0016070,GO:0016491,GO:0016705,GO:0016706,GO:0032451,GO:0033554,GO:0034641,GO:0035510,GO:0035511,GO:0035513,GO:0035515,GO:0035552,GO:0035553,GO:0042245,GO:0043167,GO:0043169,GO:0043170,GO:0043412,GO:0043734,GO:0044237,GO:0044238,GO:0044260,GO:0044424,GO:0044464,GO:0044728,GO:0046483,GO:0046872,GO:0046914,GO:0050896,GO:0051213,GO:0051716,GO:0055114,GO:0070579,GO:0070988,GO:0070989,GO:0071704,GO:0080111,GO:0090304,GO:0140098,GO:1901360</t>
  </si>
  <si>
    <t>ada</t>
  </si>
  <si>
    <t>O6-methylguanine-DNA methyltransferase; transcription activator/repressor(NRG857_11230)</t>
  </si>
  <si>
    <t>GO:0001130,GO:0003674,GO:0003700,GO:0003824,GO:0003908,GO:0005488,GO:0006139,GO:0006259,GO:0006281,GO:0006304,GO:0006307,GO:0006355,GO:0006464,GO:0006479,GO:0006725,GO:0006807,GO:0006950,GO:0006974,GO:0008150,GO:0008152,GO:0008168,GO:0008172,GO:0008213,GO:0008270,GO:0009889,GO:0009890,GO:0009891,GO:0009892,GO:0009893,GO:0009987,GO:0010468,GO:0010556,GO:0010557,GO:0010558,GO:0010604,GO:0010605,GO:0010628,GO:0010629,GO:0016740,GO:0016741,GO:0018125,GO:0018193,GO:0018198,GO:0019219,GO:0019222,GO:0019538,GO:0031323,GO:0031324,GO:0031325,GO:0031326,GO:0031327,GO:0031328,GO:0032259,GO:0033554,GO:0034641,GO:0035510,GO:0036211,GO:0043167,GO:0043169,GO:0043170,GO:0043412,GO:0043414,GO:0044237,GO:0044238,GO:0044260,GO:0044267,GO:0044728,GO:0045892,GO:0045893,GO:0045934,GO:0045935,GO:0046483,GO:0046872,GO:0046914,GO:0048518,GO:0048519,GO:0048522,GO:0048523,GO:0050789,GO:0050794,GO:0050896,GO:0051171,GO:0051172,GO:0051173,GO:0051252,GO:0051253,GO:0051254,GO:0051716,GO:0060255,GO:0065007,GO:0070988,GO:0071704,GO:0080090,GO:0080111,GO:0090304,GO:0140110,GO:1901360,GO:1901564,GO:1902679,GO:1902680,GO:1903506,GO:1903507,GO:1903508,GO:2000112,GO:2000113,GO:2001141</t>
  </si>
  <si>
    <t>apbE</t>
  </si>
  <si>
    <t>thiamine biosynthesis lipoprotein ApbE(NRG857_11235)</t>
  </si>
  <si>
    <t>GO:0000166,GO:0003674,GO:0003824,GO:0005488,GO:0005575,GO:0005623,GO:0005886,GO:0006464,GO:0006807,GO:0008150,GO:0008152,GO:0009897,GO:0009986,GO:0009987,GO:0016020,GO:0016740,GO:0017013,GO:0019538,GO:0030288,GO:0030313,GO:0031224,GO:0031226,GO:0031233,GO:0031237,GO:0031975,GO:0036094,GO:0036211,GO:0042597,GO:0043167,GO:0043168,GO:0043169,GO:0043170,GO:0043412,GO:0044237,GO:0044238,GO:0044260,GO:0044267,GO:0044425,GO:0044459,GO:0044464,GO:0046872,GO:0048037,GO:0050660,GO:0050662,GO:0071704,GO:0071944,GO:0071949,GO:0097159,GO:0098552,GO:0098567,GO:1901265,GO:1901363,GO:1901564</t>
  </si>
  <si>
    <t>ompC</t>
  </si>
  <si>
    <t>outer membrane porin protein C(NRG857_11240)</t>
  </si>
  <si>
    <t>GO:0005575,GO:0005623,GO:0006810,GO:0006811,GO:0006820,GO:0006869,GO:0006950,GO:0006974,GO:0008150,GO:0009279,GO:0009987,GO:0010876,GO:0015711,GO:0015748,GO:0015914,GO:0016020,GO:0016021,GO:0019867,GO:0030312,GO:0030313,GO:0031224,GO:0031230,GO:0031975,GO:0033036,GO:0033554,GO:0044425,GO:0044462,GO:0044464,GO:0045203,GO:0050896,GO:0051179,GO:0051234,GO:0051716,GO:0071702,GO:0071944</t>
  </si>
  <si>
    <t>rcsD</t>
  </si>
  <si>
    <t>phosphotransfer intermediate protein in two-component regulatory system with RcsBC(NRG857_11245)</t>
  </si>
  <si>
    <t>GO:0000160,GO:0003674,GO:0003824,GO:0004672,GO:0005575,GO:0005623,GO:0005886,GO:0005887,GO:0006464,GO:0006468,GO:0006793,GO:0006796,GO:0006807,GO:0007154,GO:0007165,GO:0008150,GO:0008152,GO:0009927,GO:0009987,GO:0016020,GO:0016021,GO:0016301,GO:0016310,GO:0016740,GO:0016772,GO:0016773,GO:0019538,GO:0023052,GO:0031224,GO:0031226,GO:0035556,GO:0036211,GO:0043170,GO:0043412,GO:0044237,GO:0044238,GO:0044260,GO:0044267,GO:0044425,GO:0044459,GO:0044464,GO:0050789,GO:0050794,GO:0050896,GO:0051716,GO:0060089,GO:0065007,GO:0071704,GO:0071944,GO:0140096,GO:1901564</t>
  </si>
  <si>
    <t>rcsB</t>
  </si>
  <si>
    <t>transcriptional regulator RcsB(NRG857_11250)</t>
  </si>
  <si>
    <t>GO:0001121,GO:0001130,GO:0001131,GO:0001140,GO:0001141,GO:0001216,GO:0001217,GO:0003674,GO:0003700,GO:0005575,GO:0005622,GO:0005623,GO:0005737,GO:0005829,GO:0006139,GO:0006351,GO:0006355,GO:0006725,GO:0006807,GO:0008150,GO:0008152,GO:0009058,GO:0009059,GO:0009889,GO:0009890,GO:0009891,GO:0009892,GO:0009893,GO:0009987,GO:0010467,GO:0010468,GO:0010556,GO:0010557,GO:0010558,GO:0010604,GO:0010605,GO:0010628,GO:0010629,GO:0016070,GO:0018130,GO:0019219,GO:0019222,GO:0019438,GO:0031323,GO:0031324,GO:0031325,GO:0031326,GO:0031327,GO:0031328,GO:0031344,GO:0031346,GO:0032774,GO:0034641,GO:0034645,GO:0034654,GO:0042221,GO:0042710,GO:0043170,GO:0044010,GO:0044011,GO:0044237,GO:0044238,GO:0044249,GO:0044260,GO:0044271,GO:0044424,GO:0044444,GO:0044464,GO:0044764,GO:0045892,GO:0045893,GO:0045934,GO:0045935,GO:0046483,GO:0046677,GO:0048518,GO:0048519,GO:0048522,GO:0048523,GO:0050789,GO:0050794,GO:0050896,GO:0051128,GO:0051130,GO:0051171,GO:0051172,GO:0051173,GO:0051252,GO:0051253,GO:0051254,GO:0051703,GO:0051704,GO:0060255,GO:0065007,GO:0071704,GO:0080090,GO:0090304,GO:0090605,GO:0090609,GO:0097659,GO:0140110,GO:1901360,GO:1901362,GO:1901576,GO:1902679,GO:1902680,GO:1903506,GO:1903507,GO:1903508,GO:2000112,GO:2000113,GO:2001141</t>
  </si>
  <si>
    <t>rcsC</t>
  </si>
  <si>
    <t>hybrid sensory kinase in two-component regulatory system with RcsB and YojN(NRG857_11255)</t>
  </si>
  <si>
    <t>GO:0000155,GO:0000160,GO:0003674,GO:0003824,GO:0004672,GO:0004673,GO:0005575,GO:0005623,GO:0005886,GO:0006464,GO:0006468,GO:0006793,GO:0006796,GO:0006807,GO:0006950,GO:0006970,GO:0007154,GO:0007165,GO:0008150,GO:0008152,GO:0009628,GO:0009987,GO:0016020,GO:0016301,GO:0016310,GO:0016740,GO:0016772,GO:0016773,GO:0016775,GO:0018106,GO:0018193,GO:0018202,GO:0019538,GO:0023014,GO:0023052,GO:0033554,GO:0035556,GO:0036211,GO:0042710,GO:0043170,GO:0043412,GO:0044010,GO:0044237,GO:0044238,GO:0044260,GO:0044267,GO:0044464,GO:0044764,GO:0046777,GO:0050789,GO:0050794,GO:0050896,GO:0051704,GO:0051716,GO:0065007,GO:0071214,GO:0071470,GO:0071704,GO:0071944,GO:0104004,GO:0140096,GO:1901564</t>
  </si>
  <si>
    <t>atoS</t>
  </si>
  <si>
    <t>sensory histidine kinase AtoS(NRG857_11260)</t>
  </si>
  <si>
    <t>GO:0000155,GO:0000160,GO:0000166,GO:0003674,GO:0003824,GO:0004672,GO:0004673,GO:0005488,GO:0005524,GO:0005575,GO:0005623,GO:0005886,GO:0006464,GO:0006468,GO:0006793,GO:0006796,GO:0006807,GO:0007154,GO:0007165,GO:0008144,GO:0008150,GO:0008152,GO:0009987,GO:0016020,GO:0016301,GO:0016310,GO:0016740,GO:0016772,GO:0016773,GO:0016775,GO:0017076,GO:0018106,GO:0018193,GO:0018202,GO:0019538,GO:0023014,GO:0023052,GO:0030554,GO:0032553,GO:0032555,GO:0032559,GO:0035556,GO:0035639,GO:0036094,GO:0036211,GO:0043167,GO:0043168,GO:0043170,GO:0043412,GO:0044237,GO:0044238,GO:0044260,GO:0044267,GO:0044464,GO:0046777,GO:0050789,GO:0050794,GO:0050896,GO:0051716,GO:0065007,GO:0071704,GO:0071944,GO:0097159,GO:0097367,GO:0140096,GO:1901265,GO:1901363,GO:1901564</t>
  </si>
  <si>
    <t>atoC</t>
  </si>
  <si>
    <t>GO:0003674,GO:0003700,GO:0004857,GO:0006355,GO:0008073,GO:0008150,GO:0009889,GO:0009891,GO:0009893,GO:0010468,GO:0010556,GO:0010557,GO:0010604,GO:0010628,GO:0010967,GO:0019219,GO:0019222,GO:0030234,GO:0031323,GO:0031325,GO:0031326,GO:0031328,GO:0033238,GO:0042979,GO:0043086,GO:0044092,GO:0045893,GO:0045935,GO:0048518,GO:0048522,GO:0050789,GO:0050790,GO:0050794,GO:0051171,GO:0051173,GO:0051252,GO:0051254,GO:0060255,GO:0065007,GO:0065009,GO:0080090,GO:0098772,GO:0140110,GO:1902680,GO:1903506,GO:1903508,GO:2000112,GO:2001141</t>
  </si>
  <si>
    <t>atoD</t>
  </si>
  <si>
    <t>acetate CoA-transferase subunit alpha(NRG857_11270)</t>
  </si>
  <si>
    <t>atoA</t>
  </si>
  <si>
    <t>acetyl-CoA:acetoacetyl-CoA transferase subunit beta(NRG857_11275)</t>
  </si>
  <si>
    <t>GO:0003674,GO:0003824,GO:0008410,GO:0008775,GO:0016740,GO:0016782</t>
  </si>
  <si>
    <t>atoE</t>
  </si>
  <si>
    <t>short chain fatty acid transporter(NRG857_11280)</t>
  </si>
  <si>
    <t>atoB</t>
  </si>
  <si>
    <t>acetyl-CoA acetyltransferase(NRG857_11285)</t>
  </si>
  <si>
    <t>GO:0003674,GO:0003824,GO:0003985,GO:0003988,GO:0005488,GO:0005515,GO:0006082,GO:0006091,GO:0006629,GO:0006631,GO:0006635,GO:0008150,GO:0008152,GO:0009056,GO:0009062,GO:0009987,GO:0016042,GO:0016043,GO:0016054,GO:0016407,GO:0016408,GO:0016453,GO:0016740,GO:0016746,GO:0016747,GO:0017144,GO:0019395,GO:0019626,GO:0019752,GO:0022607,GO:0030258,GO:0032787,GO:0034440,GO:0042737,GO:0042802,GO:0043436,GO:0043438,GO:0043442,GO:0043933,GO:0044085,GO:0044237,GO:0044238,GO:0044242,GO:0044248,GO:0044255,GO:0044281,GO:0044282,GO:0046395,GO:0046459,GO:0046950,GO:0046952,GO:0051259,GO:0051260,GO:0051262,GO:0051289,GO:0055114,GO:0065003,GO:0071704,GO:0071840,GO:0072329,GO:1901568,GO:1901569,GO:1901575,GO:1902224</t>
  </si>
  <si>
    <t>yfaP</t>
  </si>
  <si>
    <t>hypothetical protein(NRG857_11290)</t>
  </si>
  <si>
    <t>yfaQ</t>
  </si>
  <si>
    <t>hypothetical protein(NRG857_11295)</t>
  </si>
  <si>
    <t>yfaS</t>
  </si>
  <si>
    <t>hypothetical protein(NRG857_11300)</t>
  </si>
  <si>
    <t>yfaT</t>
  </si>
  <si>
    <t>hypothetical protein(NRG857_11305)</t>
  </si>
  <si>
    <t>yfaA</t>
  </si>
  <si>
    <t>hypothetical protein(NRG857_11310)</t>
  </si>
  <si>
    <t>gyrA</t>
  </si>
  <si>
    <t>DNA gyrase subunit A(NRG857_11315)</t>
  </si>
  <si>
    <t>GO:0003674,GO:0003676,GO:0003677,GO:0003824,GO:0003916,GO:0003918,GO:0005488,GO:0005515,GO:0005575,GO:0005622,GO:0005623,GO:0005737,GO:0005829,GO:0006139,GO:0006259,GO:0006265,GO:0006351,GO:0006725,GO:0006807,GO:0006996,GO:0008094,GO:0008150,GO:0008152,GO:0009058,GO:0009059,GO:0009987,GO:0010467,GO:0016043,GO:0016070,GO:0016462,GO:0016787,GO:0016817,GO:0016818,GO:0016853,GO:0016887,GO:0017111,GO:0018130,GO:0019438,GO:0032774,GO:0034335,GO:0034641,GO:0034645,GO:0034654,GO:0042221,GO:0042493,GO:0042623,GO:0042802,GO:0043170,GO:0044237,GO:0044238,GO:0044249,GO:0044260,GO:0044271,GO:0044424,GO:0044444,GO:0044464,GO:0046483,GO:0050896,GO:0051276,GO:0061505,GO:0071103,GO:0071704,GO:0071840,GO:0090304,GO:0097159,GO:0097659,GO:0140097,GO:1901360,GO:1901362,GO:1901363,GO:1901576</t>
  </si>
  <si>
    <t>ubiG</t>
  </si>
  <si>
    <t>3-demethylubiquinone-9 3-methyltransferase(NRG857_11320)</t>
  </si>
  <si>
    <t>GO:0003674,GO:0003824,GO:0005488,GO:0005543,GO:0005575,GO:0005622,GO:0005623,GO:0005737,GO:0005829,GO:0006732,GO:0006733,GO:0006743,GO:0006744,GO:0006950,GO:0006970,GO:0006972,GO:0008150,GO:0008152,GO:0008168,GO:0008171,GO:0008289,GO:0008689,GO:0008757,GO:0009058,GO:0009108,GO:0009628,GO:0009651,GO:0009987,GO:0016740,GO:0016741,GO:0032259,GO:0042180,GO:0042181,GO:0042538,GO:0043167,GO:0043168,GO:0043431,GO:0044237,GO:0044249,GO:0044281,GO:0044283,GO:0044424,GO:0044444,GO:0044464,GO:0050896,GO:0051186,GO:0051188,GO:0061542,GO:0071704,GO:1901576,GO:1901611,GO:1901661,GO:1901663</t>
  </si>
  <si>
    <t>yfaL</t>
  </si>
  <si>
    <t>adhesin(NRG857_11325)</t>
  </si>
  <si>
    <t>GO:0005575,GO:0005576,GO:0005623,GO:0007155,GO:0008150,GO:0009314,GO:0009411,GO:0009416,GO:0009628,GO:0009986,GO:0009987,GO:0022610,GO:0031589,GO:0042597,GO:0042710,GO:0043708,GO:0043709,GO:0044010,GO:0044464,GO:0044764,GO:0050896,GO:0051704,GO:0090605,GO:0090609</t>
  </si>
  <si>
    <t>nrdA</t>
  </si>
  <si>
    <t>ribonucleotide-diphosphate reductase subunit alpha(NRG857_11330)</t>
  </si>
  <si>
    <t>GO:0000166,GO:0003674,GO:0003824,GO:0004748,GO:0005488,GO:0005515,GO:0005524,GO:0005575,GO:0005622,GO:0005623,GO:0005737,GO:0005829,GO:0005971,GO:0006139,GO:0006725,GO:0006753,GO:0006793,GO:0006796,GO:0006807,GO:0008144,GO:0008150,GO:0008152,GO:0009058,GO:0009117,GO:0009165,GO:0009262,GO:0009263,GO:0009987,GO:0015949,GO:0016491,GO:0016725,GO:0016728,GO:0017076,GO:0018130,GO:0019438,GO:0019637,GO:0030554,GO:0032553,GO:0032555,GO:0032559,GO:0032991,GO:0034641,GO:0034654,GO:0035639,GO:0036094,GO:0042802,GO:0043167,GO:0043168,GO:0044237,GO:0044238,GO:0044249,GO:0044271,GO:0044281,GO:0044424,GO:0044444,GO:0044445,GO:0044464,GO:0046483,GO:0055086,GO:0055114,GO:0061731,GO:0071704,GO:0090407,GO:0097159,GO:0097367,GO:1901135,GO:1901137,GO:1901265,GO:1901293,GO:1901360,GO:1901362,GO:1901363,GO:1901576,GO:1902494,GO:1990204</t>
  </si>
  <si>
    <t>nrdB</t>
  </si>
  <si>
    <t>ribonucleotide-diphosphate reductase subunit beta(nrdB)</t>
  </si>
  <si>
    <t>GO:0003674,GO:0005488,GO:0005506,GO:0005515,GO:0005575,GO:0005622,GO:0005623,GO:0005737,GO:0005829,GO:0005971,GO:0006139,GO:0006725,GO:0006753,GO:0006793,GO:0006796,GO:0006807,GO:0008150,GO:0008152,GO:0009058,GO:0009117,GO:0009165,GO:0009262,GO:0009263,GO:0009987,GO:0015949,GO:0018130,GO:0019438,GO:0019637,GO:0032991,GO:0034641,GO:0034654,GO:0042802,GO:0043167,GO:0043169,GO:0044237,GO:0044238,GO:0044249,GO:0044271,GO:0044281,GO:0044424,GO:0044444,GO:0044445,GO:0044464,GO:0046483,GO:0046872,GO:0046914,GO:0055086,GO:0071704,GO:0090407,GO:1901135,GO:1901137,GO:1901293,GO:1901360,GO:1901362,GO:1901576,GO:1902494,GO:1990204</t>
  </si>
  <si>
    <t>yfaE</t>
  </si>
  <si>
    <t>2Fe-2S ferredoxin(NRG857_11340)</t>
  </si>
  <si>
    <t>GO:0003674,GO:0003824,GO:0005488,GO:0005575,GO:0005622,GO:0005623,GO:0005737,GO:0006091,GO:0006124,GO:0006464,GO:0006807,GO:0008150,GO:0008152,GO:0009055,GO:0009987,GO:0016491,GO:0019538,GO:0022900,GO:0030091,GO:0036211,GO:0043170,GO:0043412,GO:0044237,GO:0044238,GO:0044260,GO:0044267,GO:0044424,GO:0044464,GO:0048037,GO:0051536,GO:0051537,GO:0051540,GO:0055114,GO:0071704,GO:1901564</t>
  </si>
  <si>
    <t>inaA</t>
  </si>
  <si>
    <t>hypothetical protein(NRG857_11345)</t>
  </si>
  <si>
    <t>glpQ</t>
  </si>
  <si>
    <t>glycerophosphodiester phosphodiesterase(glpQ)</t>
  </si>
  <si>
    <t>GO:0003674,GO:0003824,GO:0005488,GO:0005509,GO:0005575,GO:0005623,GO:0008081,GO:0008889,GO:0009279,GO:0016020,GO:0016787,GO:0016788,GO:0019867,GO:0030312,GO:0030313,GO:0031975,GO:0042578,GO:0042597,GO:0043167,GO:0043169,GO:0044462,GO:0044464,GO:0046872,GO:0071944</t>
  </si>
  <si>
    <t>glpT</t>
  </si>
  <si>
    <t>sn-glycerol-3-phosphate transporter(glpT)</t>
  </si>
  <si>
    <t>GO:0003674,GO:0005215,GO:0005575,GO:0005623,GO:0005886,GO:0006810,GO:0006811,GO:0006817,GO:0006820,GO:0008150,GO:0008509,GO:0008643,GO:0015075,GO:0015103,GO:0015114,GO:0015144,GO:0015166,GO:0015168,GO:0015291,GO:0015297,GO:0015301,GO:0015315,GO:0015318,GO:0015527,GO:0015698,GO:0015711,GO:0015748,GO:0015791,GO:0015793,GO:0015794,GO:0015850,GO:0016020,GO:0022804,GO:0022857,GO:0034219,GO:0034220,GO:0035435,GO:0044464,GO:0051179,GO:0051234,GO:0055085,GO:0071702,GO:0071944,GO:0098656,GO:0098660,GO:0098661,GO:0099516,GO:1901264,GO:1901618</t>
  </si>
  <si>
    <t>glpA</t>
  </si>
  <si>
    <t>sn-glycerol-3-phosphate dehydrogenase subunit A(glpA)</t>
  </si>
  <si>
    <t>GO:0000166,GO:0003674,GO:0003824,GO:0004368,GO:0005488,GO:0005575,GO:0005622,GO:0005623,GO:0005737,GO:0005829,GO:0005886,GO:0006072,GO:0006091,GO:0006793,GO:0006796,GO:0008150,GO:0008152,GO:0009056,GO:0009061,GO:0009987,GO:0015980,GO:0016020,GO:0016491,GO:0016614,GO:0016901,GO:0019637,GO:0036094,GO:0043167,GO:0043168,GO:0044237,GO:0044424,GO:0044444,GO:0044464,GO:0045333,GO:0046168,GO:0046434,GO:0048037,GO:0050660,GO:0050662,GO:0052646,GO:0055114,GO:0071704,GO:0071944,GO:0097159,GO:1901135,GO:1901136,GO:1901265,GO:1901363,GO:1901575</t>
  </si>
  <si>
    <t>glpB</t>
  </si>
  <si>
    <t>anaerobic glycerol-3-phosphate dehydrogenase subunit B(NRG857_11365)</t>
  </si>
  <si>
    <t>GO:0000166,GO:0003674,GO:0003824,GO:0004368,GO:0005488,GO:0005575,GO:0005622,GO:0005623,GO:0005737,GO:0005829,GO:0005886,GO:0006072,GO:0006091,GO:0006793,GO:0006796,GO:0008150,GO:0008152,GO:0009056,GO:0009061,GO:0009987,GO:0010181,GO:0015980,GO:0016020,GO:0016491,GO:0016614,GO:0016901,GO:0019637,GO:0032553,GO:0036094,GO:0043167,GO:0043168,GO:0044237,GO:0044424,GO:0044444,GO:0044464,GO:0045333,GO:0046168,GO:0046434,GO:0048037,GO:0050662,GO:0052646,GO:0055114,GO:0071704,GO:0071944,GO:0097159,GO:0097367,GO:1901135,GO:1901136,GO:1901265,GO:1901363,GO:1901575</t>
  </si>
  <si>
    <t>glpC</t>
  </si>
  <si>
    <t>sn-glycerol-3-phosphate dehydrogenase subunit C(glpC)</t>
  </si>
  <si>
    <t>GO:0003674,GO:0005488,GO:0005575,GO:0005623,GO:0005886,GO:0006091,GO:0008150,GO:0008152,GO:0009061,GO:0009987,GO:0015980,GO:0016020,GO:0022900,GO:0043167,GO:0043169,GO:0044237,GO:0044464,GO:0045333,GO:0046872,GO:0048037,GO:0051536,GO:0051540,GO:0055114,GO:0071944</t>
  </si>
  <si>
    <t>yfaD</t>
  </si>
  <si>
    <t>hypothetical protein(NRG857_11375)</t>
  </si>
  <si>
    <t>hypothetical protein(NRG857_11380)</t>
  </si>
  <si>
    <t>rhmA</t>
  </si>
  <si>
    <t>putative aldolase(NRG857_11385)</t>
  </si>
  <si>
    <t>GO:0003674,GO:0003824,GO:0005488,GO:0005575,GO:0005622,GO:0005623,GO:0005737,GO:0005975,GO:0006725,GO:0008150,GO:0008152,GO:0009987,GO:0016151,GO:0016829,GO:0016830,GO:0016832,GO:0043167,GO:0043169,GO:0044237,GO:0044238,GO:0044424,GO:0044464,GO:0046872,GO:0046914,GO:0071704</t>
  </si>
  <si>
    <t>rhmT</t>
  </si>
  <si>
    <t>putative transmembrane transporter YfaV(NRG857_11390)</t>
  </si>
  <si>
    <t>rhmD</t>
  </si>
  <si>
    <t>hypothetical protein(NRG857_11395)</t>
  </si>
  <si>
    <t>GO:0003674,GO:0003824,GO:0005488,GO:0005515,GO:0016829,GO:0016835,GO:0016836,GO:0042802,GO:0050032</t>
  </si>
  <si>
    <t>rhmR</t>
  </si>
  <si>
    <t>transcriptional regulator YfaX(NRG857_11400)</t>
  </si>
  <si>
    <t>GO:0003674,GO:0003676,GO:0003677,GO:0003700,GO:0005488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0043170,GO:0044237,GO:0044238,GO:0044249,GO:0044260,GO:0044271,GO:0045892,GO:0045934,GO:0046483,GO:0048519,GO:0048523,GO:0050789,GO:0050794,GO:0051171,GO:0051172,GO:0051252,GO:0051253,GO:0060255,GO:0065007,GO:0071704,GO:0080090,GO:0090304,GO:0097159,GO:0097659,GO:0140110,GO:1901360,GO:1901362,GO:1901363,GO:1901576,GO:1902679,GO:1903506,GO:1903507,GO:2000112,GO:2000113,GO:2001141</t>
  </si>
  <si>
    <t>cinA</t>
  </si>
  <si>
    <t>competence damage-inducible protein A(NRG857_11405)</t>
  </si>
  <si>
    <t>GO:0003674,GO:0003676,GO:0003677,GO:0005488,GO:0006139,GO:0006259,GO:0006725,GO:0006807,GO:0008150,GO:0008152,GO:0009987,GO:0034641,GO:0043170,GO:0044237,GO:0044238,GO:0044260,GO:0046483,GO:0071704,GO:0090304,GO:0097159,GO:1901360,GO:1901363</t>
  </si>
  <si>
    <t>yfaZ</t>
  </si>
  <si>
    <t>hypothetical protein(NRG857_11410)</t>
  </si>
  <si>
    <t>nudI</t>
  </si>
  <si>
    <t>putative NUDIX hydrolase(NRG857_11415)</t>
  </si>
  <si>
    <t>GO:0003674,GO:0003824,GO:0004170,GO:0016462,GO:0016787,GO:0016817,GO:0016818,GO:0047429,GO:0047840</t>
  </si>
  <si>
    <t>ais</t>
  </si>
  <si>
    <t>hypothetical protein(NRG857_11420)</t>
  </si>
  <si>
    <t>arnB</t>
  </si>
  <si>
    <t>UDP-4-amino-4-deoxy-L-arabinose--oxoglutarate aminotransferase(NRG857_11425)</t>
  </si>
  <si>
    <t>GO:0003674,GO:0003824,GO:0005488,GO:0005575,GO:0005622,GO:0005623,GO:0005737,GO:0008144,GO:0008483,GO:0016740,GO:0016769,GO:0019842,GO:0030170,GO:0036094,GO:0043167,GO:0043168,GO:0044424,GO:0044464,GO:0048037,GO:0050662,GO:0070279,GO:0097159,GO:0099620,GO:1901363</t>
  </si>
  <si>
    <t>arnC</t>
  </si>
  <si>
    <t>undecaprenyl phosphate 4-deoxy-4-formamido-L-arabinose transferase(NRG857_11430)</t>
  </si>
  <si>
    <t>GO:0003674,GO:0003824,GO:0005575,GO:0005623,GO:0005886,GO:0016020,GO:0016740,GO:0016757,GO:0016763,GO:0044464,GO:0071944,GO:0099621</t>
  </si>
  <si>
    <t>arnA</t>
  </si>
  <si>
    <t>bifunctional UDP-glucuronic acid decarboxylase/UDP-4-amino-4-deoxy-L-arabinose formyltransferase(NRG857_11435)</t>
  </si>
  <si>
    <t>GO:0000166,GO:0003674,GO:0003824,GO:0005488,GO:0005515,GO:0006040,GO:0006139,GO:0006725,GO:0006793,GO:0006807,GO:0008150,GO:0008152,GO:0009058,GO:0009225,GO:0009226,GO:0009987,GO:0016043,GO:0016491,GO:0016614,GO:0016616,GO:0016740,GO:0016741,GO:0016742,GO:0016829,GO:0016830,GO:0016831,GO:0018130,GO:0019438,GO:0022607,GO:0033319,GO:0033320,GO:0034214,GO:0034641,GO:0034654,GO:0036094,GO:0042221,GO:0042802,GO:0043167,GO:0043168,GO:0043933,GO:0044085,GO:0044237,GO:0044238,GO:0044249,GO:0044271,GO:0044281,GO:0046349,GO:0046483,GO:0046677,GO:0048037,GO:0048040,GO:0050662,GO:0050896,GO:0051259,GO:0051287,GO:0055086,GO:0055114,GO:0065003,GO:0070403,GO:0071704,GO:0071840,GO:0097159,GO:0099618,GO:0099619,GO:1901135,GO:1901137,GO:1901265,GO:1901360,GO:1901362,GO:1901363,GO:1901576,GO:2001313,GO:2001315</t>
  </si>
  <si>
    <t>arnD</t>
  </si>
  <si>
    <t>4-deoxy-4-formamido-L-arabinose-phosphoundecaprenol deformylase ArnD(NRG857_11440)</t>
  </si>
  <si>
    <t>GO:0005575,GO:0008150,GO:0010035,GO:0010038,GO:0010039,GO:0010041,GO:0016020,GO:0042221,GO:0050896</t>
  </si>
  <si>
    <t>arnT</t>
  </si>
  <si>
    <t>4-amino-4-deoxy-L-arabinose lipid A transferase(arnT)</t>
  </si>
  <si>
    <t>GO:0000271,GO:0003674,GO:0003824,GO:0005575,GO:0005623,GO:0005886,GO:0005975,GO:0005976,GO:0006629,GO:0008150,GO:0008152,GO:0008610,GO:0008653,GO:0009058,GO:0009059,GO:0009103,GO:0009987,GO:0010035,GO:0010038,GO:0010039,GO:0010041,GO:0016020,GO:0016051,GO:0016740,GO:0016757,GO:0016763,GO:0033692,GO:0034637,GO:0034645,GO:0042221,GO:0043170,GO:0044237,GO:0044238,GO:0044249,GO:0044255,GO:0044260,GO:0044262,GO:0044264,GO:0044464,GO:0050896,GO:0071704,GO:0071944,GO:1901135,GO:1901137,GO:1901576,GO:1903509</t>
  </si>
  <si>
    <t>arnE</t>
  </si>
  <si>
    <t>4-amino-4-deoxy-L-arabinose-phosphoundecaprenol flippase subunit ArnE(NRG857_11450)</t>
  </si>
  <si>
    <t>GO:0005575,GO:0005623,GO:0005886,GO:0005887,GO:0006810,GO:0008150,GO:0010035,GO:0010038,GO:0010039,GO:0010041,GO:0016020,GO:0016021,GO:0031224,GO:0031226,GO:0042221,GO:0044425,GO:0044459,GO:0044464,GO:0050896,GO:0051179,GO:0051234,GO:0055085,GO:0071944</t>
  </si>
  <si>
    <t>arnF</t>
  </si>
  <si>
    <t>4-amino-4-deoxy-L-arabinose-phospho-UDP flippase(NRG857_11455)</t>
  </si>
  <si>
    <t>pmrD</t>
  </si>
  <si>
    <t>polymyxin B resistance protein PmrD(NRG857_11460)</t>
  </si>
  <si>
    <t>menE</t>
  </si>
  <si>
    <t>2-succinylbenzoate-CoA ligase(NRG857_11465)</t>
  </si>
  <si>
    <t>GO:0003674,GO:0003824,GO:0005488,GO:0005515,GO:0006732,GO:0008150,GO:0008152,GO:0008756,GO:0009058,GO:0009108,GO:0009233,GO:0009234,GO:0009987,GO:0016043,GO:0016405,GO:0016874,GO:0016877,GO:0016878,GO:0022607,GO:0042180,GO:0042181,GO:0042802,GO:0043933,GO:0044085,GO:0044237,GO:0044249,GO:0044281,GO:0044283,GO:0051186,GO:0051188,GO:0051259,GO:0051260,GO:0051262,GO:0051289,GO:0065003,GO:0071704,GO:0071840,GO:1901576,GO:1901661,GO:1901663</t>
  </si>
  <si>
    <t>menC</t>
  </si>
  <si>
    <t>O-succinylbenzoate synthase(NRG857_11470)</t>
  </si>
  <si>
    <t>GO:0003674,GO:0003824,GO:0006732,GO:0008150,GO:0008152,GO:0009058,GO:0009108,GO:0009233,GO:0009234,GO:0009987,GO:0016829,GO:0016835,GO:0016836,GO:0042180,GO:0042181,GO:0044237,GO:0044249,GO:0044281,GO:0044283,GO:0051186,GO:0051188,GO:0071704,GO:1901576,GO:1901661,GO:1901663</t>
  </si>
  <si>
    <t>menB</t>
  </si>
  <si>
    <t>1,4-dihydroxy-2-naphthoyl-CoA synthase(NRG857_11475)</t>
  </si>
  <si>
    <t>GO:0003674,GO:0003824,GO:0005488,GO:0005575,GO:0005622,GO:0005623,GO:0005737,GO:0005829,GO:0006732,GO:0008150,GO:0008152,GO:0008935,GO:0009058,GO:0009108,GO:0009233,GO:0009234,GO:0009987,GO:0016829,GO:0016830,GO:0016833,GO:0042180,GO:0042181,GO:0043167,GO:0043168,GO:0044237,GO:0044249,GO:0044281,GO:0044283,GO:0044424,GO:0044444,GO:0044464,GO:0051186,GO:0051188,GO:0071704,GO:0071890,GO:1901576,GO:1901661,GO:1901663</t>
  </si>
  <si>
    <t>menH</t>
  </si>
  <si>
    <t>2-succinyl-6-hydroxy-2,4-cyclohexadiene-1-carboxylate synthase(NRG857_11480)</t>
  </si>
  <si>
    <t>GO:0003674,GO:0003824,GO:0005575,GO:0005622,GO:0005623,GO:0005737,GO:0005829,GO:0006732,GO:0008150,GO:0008152,GO:0009058,GO:0009108,GO:0009233,GO:0009234,GO:0009987,GO:0016787,GO:0016829,GO:0016835,GO:0042180,GO:0042181,GO:0044237,GO:0044249,GO:0044281,GO:0044283,GO:0044424,GO:0044444,GO:0044464,GO:0051186,GO:0051188,GO:0070205,GO:0071704,GO:1901576,GO:1901661,GO:1901663</t>
  </si>
  <si>
    <t>menD</t>
  </si>
  <si>
    <t>2-succinyl-5-enolpyruvyl-6-hydroxy-3-cyclohexene-1-carboxylate synthase(NRG857_11485)</t>
  </si>
  <si>
    <t>GO:0003674,GO:0003824,GO:0005488,GO:0006732,GO:0008150,GO:0008152,GO:0008683,GO:0009058,GO:0009108,GO:0009233,GO:0009234,GO:0009987,GO:0016740,GO:0016744,GO:0016829,GO:0016830,GO:0016831,GO:0016833,GO:0019842,GO:0030976,GO:0036094,GO:0042180,GO:0042181,GO:0043167,GO:0043168,GO:0043169,GO:0044237,GO:0044249,GO:0044281,GO:0044283,GO:0048037,GO:0050662,GO:0051186,GO:0051188,GO:0070204,GO:0071704,GO:0097159,GO:1901363,GO:1901576,GO:1901661,GO:1901663,GO:1901681</t>
  </si>
  <si>
    <t>menF</t>
  </si>
  <si>
    <t>isochorismate synthase 2(NRG857_11490)</t>
  </si>
  <si>
    <t>GO:0000162,GO:0000287,GO:0003674,GO:0003824,GO:0004049,GO:0005488,GO:0005575,GO:0005622,GO:0005623,GO:0005737,GO:0005950,GO:0006082,GO:0006520,GO:0006568,GO:0006576,GO:0006586,GO:0006725,GO:0006732,GO:0006807,GO:0008150,GO:0008152,GO:0008652,GO:0008909,GO:0009058,GO:0009072,GO:0009073,GO:0009108,GO:0009233,GO:0009234,GO:0009308,GO:0009309,GO:0009987,GO:0016053,GO:0016829,GO:0016830,GO:0016833,GO:0016853,GO:0016866,GO:0018130,GO:0019438,GO:0019752,GO:0032991,GO:0034641,GO:0042180,GO:0042181,GO:0042401,GO:0042430,GO:0042435,GO:0043167,GO:0043169,GO:0043436,GO:0044106,GO:0044237,GO:0044238,GO:0044249,GO:0044271,GO:0044281,GO:0044283,GO:0044424,GO:0044444,GO:0044464,GO:0046219,GO:0046394,GO:0046483,GO:0046872,GO:0050486,GO:0051186,GO:0051188,GO:0071704,GO:1901360,GO:1901362,GO:1901564,GO:1901566,GO:1901576,GO:1901605,GO:1901607,GO:1901661,GO:1901663,GO:1902494</t>
  </si>
  <si>
    <t>elaB</t>
  </si>
  <si>
    <t>hypothetical protein(NRG857_11495)</t>
  </si>
  <si>
    <t>GO:0005575,GO:0005622,GO:0005623,GO:0005737,GO:0005829,GO:0005886,GO:0005887,GO:0006950,GO:0006974,GO:0008150,GO:0009987,GO:0016020,GO:0016021,GO:0031224,GO:0031226,GO:0033554,GO:0044424,GO:0044425,GO:0044444,GO:0044459,GO:0044464,GO:0050896,GO:0051716,GO:0071944</t>
  </si>
  <si>
    <t>elaA</t>
  </si>
  <si>
    <t>GO:0003674,GO:0003824,GO:0006464,GO:0006473,GO:0006807,GO:0008150,GO:0008152,GO:0009987,GO:0016740,GO:0016746,GO:0016747,GO:0019538,GO:0036211,GO:0043170,GO:0043412,GO:0043543,GO:0044237,GO:0044238,GO:0044260,GO:0044267,GO:0071704,GO:1901564</t>
  </si>
  <si>
    <t>rnz</t>
  </si>
  <si>
    <t>ribonuclease Z(NRG857_11505)</t>
  </si>
  <si>
    <t>GO:0003674,GO:0003824,GO:0004518,GO:0004519,GO:0004521,GO:0004527,GO:0004532,GO:0004540,GO:0005488,GO:0005515,GO:0006139,GO:0006396,GO:0006399,GO:0006725,GO:0006807,GO:0008033,GO:0008150,GO:0008152,GO:0009987,GO:0010467,GO:0016070,GO:0016787,GO:0016788,GO:0016796,GO:0016891,GO:0016893,GO:0016896,GO:0031123,GO:0034414,GO:0034470,GO:0034641,GO:0034660,GO:0042779,GO:0042780,GO:0042781,GO:0042802,GO:0043167,GO:0043169,GO:0043170,GO:0043628,GO:0044237,GO:0044238,GO:0046483,GO:0046872,GO:0071704,GO:0090304,GO:0090305,GO:0090501,GO:0090502,GO:0090503,GO:0140098,GO:1901360,GO:1905267</t>
  </si>
  <si>
    <t>elaD</t>
  </si>
  <si>
    <t>deubiquitinase(NRG857_11510)</t>
  </si>
  <si>
    <t>GO:0003674,GO:0003824,GO:0006464,GO:0006508,GO:0006807,GO:0008150,GO:0008152,GO:0008233,GO:0008234,GO:0009987,GO:0016579,GO:0016787,GO:0019538,GO:0036211,GO:0043170,GO:0043412,GO:0044237,GO:0044238,GO:0044260,GO:0044267,GO:0070011,GO:0070646,GO:0070647,GO:0071704,GO:0140096,GO:1901564</t>
  </si>
  <si>
    <t>yfbL</t>
  </si>
  <si>
    <t>yfbM</t>
  </si>
  <si>
    <t>hypothetical protein(NRG857_11520)</t>
  </si>
  <si>
    <t>nuoN</t>
  </si>
  <si>
    <t>NADH dehydrogenase subunit N(NRG857_11525)</t>
  </si>
  <si>
    <t>GO:0003674,GO:0003824,GO:0003954,GO:0005575,GO:0005623,GO:0005886,GO:0005887,GO:0006091,GO:0006119,GO:0006120,GO:0006139,GO:0006163,GO:0006725,GO:0006753,GO:0006793,GO:0006796,GO:0006807,GO:0006810,GO:0006811,GO:0006812,GO:0008137,GO:0008150,GO:0008152,GO:0009060,GO:0009117,GO:0009123,GO:0009126,GO:0009141,GO:0009144,GO:0009150,GO:0009161,GO:0009167,GO:0009199,GO:0009205,GO:0009259,GO:0009987,GO:0015672,GO:0015980,GO:0015988,GO:0015990,GO:0016020,GO:0016021,GO:0016310,GO:0016491,GO:0016651,GO:0016655,GO:0017144,GO:0019637,GO:0019693,GO:0022900,GO:0022904,GO:0030964,GO:0031224,GO:0031226,GO:0032991,GO:0034220,GO:0034641,GO:0042773,GO:0042775,GO:0044237,GO:0044238,GO:0044281,GO:0044425,GO:0044459,GO:0044464,GO:0045271,GO:0045272,GO:0045333,GO:0046034,GO:0046483,GO:0050136,GO:0051179,GO:0051234,GO:0055085,GO:0055086,GO:0055114,GO:0070469,GO:0070470,GO:0071704,GO:0071944,GO:0072521,GO:0098655,GO:0098660,GO:0098662,GO:0098796,GO:0098797,GO:0098803,GO:1901135,GO:1901360,GO:1901564,GO:1902494,GO:1902600,GO:1990204</t>
  </si>
  <si>
    <t>nuoM</t>
  </si>
  <si>
    <t>NADH dehydrogenase subunit M(NRG857_11530)</t>
  </si>
  <si>
    <t>GO:0003674,GO:0005488,GO:0005575,GO:0005623,GO:0005886,GO:0005887,GO:0006091,GO:0006810,GO:0006811,GO:0006812,GO:0008150,GO:0008152,GO:0009060,GO:0009987,GO:0015672,GO:0015980,GO:0015988,GO:0015990,GO:0016020,GO:0016021,GO:0030964,GO:0031224,GO:0031226,GO:0032991,GO:0034220,GO:0044237,GO:0044425,GO:0044459,GO:0044464,GO:0045271,GO:0045272,GO:0045333,GO:0048037,GO:0048038,GO:0048039,GO:0051179,GO:0051234,GO:0055085,GO:0055114,GO:0070469,GO:0070470,GO:0071944,GO:0098655,GO:0098660,GO:0098662,GO:0098796,GO:0098797,GO:0098803,GO:1902494,GO:1902600,GO:1990204</t>
  </si>
  <si>
    <t>nuoL</t>
  </si>
  <si>
    <t>NADH dehydrogenase subunit L(NRG857_11535)</t>
  </si>
  <si>
    <t>CP</t>
  </si>
  <si>
    <t>GO:0005575,GO:0005623,GO:0005886,GO:0005887,GO:0006810,GO:0006811,GO:0006812,GO:0008150,GO:0015672,GO:0015988,GO:0015990,GO:0016020,GO:0016021,GO:0030964,GO:0031224,GO:0031226,GO:0032991,GO:0034220,GO:0044425,GO:0044459,GO:0044464,GO:0045271,GO:0045272,GO:0051179,GO:0051234,GO:0055085,GO:0070469,GO:0070470,GO:0071944,GO:0098655,GO:0098660,GO:0098662,GO:0098796,GO:0098797,GO:0098803,GO:1902494,GO:1902600,GO:1990204</t>
  </si>
  <si>
    <t>nuoK</t>
  </si>
  <si>
    <t>NADH dehydrogenase subunit K(NRG857_11540)</t>
  </si>
  <si>
    <t>GO:0003674,GO:0003824,GO:0003954,GO:0005575,GO:0005623,GO:0005886,GO:0005887,GO:0008137,GO:0008150,GO:0008152,GO:0016020,GO:0016021,GO:0016491,GO:0016651,GO:0016655,GO:0030964,GO:0031224,GO:0031226,GO:0032991,GO:0044425,GO:0044459,GO:0044464,GO:0045271,GO:0045272,GO:0050136,GO:0055114,GO:0070469,GO:0070470,GO:0071944,GO:0098796,GO:0098797,GO:0098803,GO:1902494,GO:1990204</t>
  </si>
  <si>
    <t>nuoJ</t>
  </si>
  <si>
    <t>NADH dehydrogenase subunit J(NRG857_11545)</t>
  </si>
  <si>
    <t>nuoI</t>
  </si>
  <si>
    <t>NADH dehydrogenase subunit I(NRG857_11550)</t>
  </si>
  <si>
    <t>GO:0003674,GO:0005488,GO:0005575,GO:0005623,GO:0005886,GO:0006091,GO:0008150,GO:0008152,GO:0009060,GO:0009987,GO:0015980,GO:0016020,GO:0030964,GO:0032991,GO:0044237,GO:0044425,GO:0044459,GO:0044464,GO:0045271,GO:0045272,GO:0045333,GO:0048037,GO:0051536,GO:0051539,GO:0051540,GO:0055114,GO:0070469,GO:0070470,GO:0071944,GO:0098796,GO:0098797,GO:0098803,GO:1902494,GO:1990204</t>
  </si>
  <si>
    <t>nuoH</t>
  </si>
  <si>
    <t>NADH dehydrogenase subunit H(NRG857_11555)</t>
  </si>
  <si>
    <t>GO:0003674,GO:0003824,GO:0003954,GO:0005575,GO:0005623,GO:0005886,GO:0005887,GO:0006091,GO:0008150,GO:0008152,GO:0009060,GO:0009987,GO:0015980,GO:0016020,GO:0016021,GO:0016491,GO:0016651,GO:0016655,GO:0030964,GO:0031224,GO:0031226,GO:0032991,GO:0044237,GO:0044425,GO:0044459,GO:0044464,GO:0045271,GO:0045272,GO:0045333,GO:0050136,GO:0055114,GO:0070469,GO:0070470,GO:0071944,GO:0098796,GO:0098797,GO:0098803,GO:1902494,GO:1990204</t>
  </si>
  <si>
    <t>nuoG</t>
  </si>
  <si>
    <t>NADH dehydrogenase subunit G(NRG857_11560)</t>
  </si>
  <si>
    <t>GO:0003674,GO:0003824,GO:0003954,GO:0005488,GO:0005575,GO:0005623,GO:0005886,GO:0006091,GO:0006119,GO:0006120,GO:0006139,GO:0006163,GO:0006725,GO:0006753,GO:0006793,GO:0006796,GO:0006807,GO:0008137,GO:0008150,GO:0008152,GO:0009060,GO:0009117,GO:0009123,GO:0009126,GO:0009141,GO:0009144,GO:0009150,GO:0009161,GO:0009167,GO:0009199,GO:0009205,GO:0009259,GO:0009987,GO:0015980,GO:0016020,GO:0016310,GO:0016491,GO:0016651,GO:0016655,GO:0017144,GO:0019637,GO:0019693,GO:0022900,GO:0022904,GO:0030964,GO:0032991,GO:0034641,GO:0042773,GO:0042775,GO:0044237,GO:0044238,GO:0044281,GO:0044425,GO:0044459,GO:0044464,GO:0045271,GO:0045272,GO:0045333,GO:0046034,GO:0046483,GO:0048037,GO:0050136,GO:0051536,GO:0051537,GO:0051539,GO:0051540,GO:0055086,GO:0055114,GO:0070469,GO:0070470,GO:0071704,GO:0071944,GO:0072521,GO:0098796,GO:0098797,GO:0098803,GO:1901135,GO:1901360,GO:1901564,GO:1902494,GO:1990204</t>
  </si>
  <si>
    <t>nuoF</t>
  </si>
  <si>
    <t>NADH dehydrogenase I subunit F(NRG857_11565)</t>
  </si>
  <si>
    <t>GO:0000166,GO:0003674,GO:0005488,GO:0005575,GO:0005623,GO:0005886,GO:0006091,GO:0008150,GO:0008152,GO:0009060,GO:0009987,GO:0010181,GO:0015980,GO:0016020,GO:0030964,GO:0032553,GO:0032991,GO:0036094,GO:0043167,GO:0043168,GO:0044237,GO:0044425,GO:0044459,GO:0044464,GO:0045271,GO:0045272,GO:0045333,GO:0048037,GO:0050662,GO:0051287,GO:0051536,GO:0051539,GO:0051540,GO:0055114,GO:0070469,GO:0070470,GO:0071944,GO:0097159,GO:0097367,GO:0098796,GO:0098797,GO:0098803,GO:1901265,GO:1901363,GO:1902494,GO:1990204</t>
  </si>
  <si>
    <t>nuoE</t>
  </si>
  <si>
    <t>NADH dehydrogenase subunit E(NRG857_11570)</t>
  </si>
  <si>
    <t>GO:0003674,GO:0003824,GO:0003954,GO:0005488,GO:0005575,GO:0005623,GO:0005886,GO:0006091,GO:0008137,GO:0008150,GO:0008152,GO:0009987,GO:0015980,GO:0016020,GO:0016491,GO:0016651,GO:0016655,GO:0022900,GO:0022904,GO:0030964,GO:0032991,GO:0044237,GO:0044425,GO:0044459,GO:0044464,GO:0045271,GO:0045272,GO:0045333,GO:0048037,GO:0050136,GO:0051536,GO:0051537,GO:0051540,GO:0055114,GO:0070469,GO:0070470,GO:0071944,GO:0098796,GO:0098797,GO:0098803,GO:1902494,GO:1990204</t>
  </si>
  <si>
    <t>nuoC</t>
  </si>
  <si>
    <t>bifunctional NADH:ubiquinone oxidoreductase subunit C/D(NRG857_11575)</t>
  </si>
  <si>
    <t>GO:0003674,GO:0003824,GO:0003954,GO:0005575,GO:0005623,GO:0005886,GO:0006091,GO:0006119,GO:0006120,GO:0006139,GO:0006163,GO:0006725,GO:0006753,GO:0006793,GO:0006796,GO:0006807,GO:0008137,GO:0008150,GO:0008152,GO:0009117,GO:0009123,GO:0009126,GO:0009141,GO:0009144,GO:0009150,GO:0009161,GO:0009167,GO:0009199,GO:0009205,GO:0009259,GO:0009987,GO:0015980,GO:0016020,GO:0016310,GO:0016491,GO:0016651,GO:0016655,GO:0017144,GO:0019637,GO:0019693,GO:0022900,GO:0022904,GO:0030964,GO:0032991,GO:0034641,GO:0042773,GO:0042775,GO:0044237,GO:0044238,GO:0044281,GO:0044425,GO:0044459,GO:0044464,GO:0045271,GO:0045272,GO:0045333,GO:0046034,GO:0046483,GO:0050136,GO:0055086,GO:0055114,GO:0070469,GO:0070470,GO:0071704,GO:0071944,GO:0072521,GO:0098796,GO:0098797,GO:0098803,GO:1901135,GO:1901360,GO:1901564,GO:1902494,GO:1990204</t>
  </si>
  <si>
    <t>nuoB</t>
  </si>
  <si>
    <t>NADH dehydrogenase subunit B(NRG857_11580)</t>
  </si>
  <si>
    <t>GO:0003674,GO:0003824,GO:0003954,GO:0005488,GO:0005575,GO:0005623,GO:0005886,GO:0006091,GO:0006119,GO:0006120,GO:0006139,GO:0006163,GO:0006725,GO:0006753,GO:0006793,GO:0006796,GO:0006807,GO:0006810,GO:0006811,GO:0006812,GO:0008137,GO:0008150,GO:0008152,GO:0009060,GO:0009117,GO:0009123,GO:0009126,GO:0009141,GO:0009144,GO:0009150,GO:0009161,GO:0009167,GO:0009199,GO:0009205,GO:0009259,GO:0009987,GO:0015672,GO:0015980,GO:0015988,GO:0015990,GO:0016020,GO:0016310,GO:0016491,GO:0016651,GO:0016655,GO:0017144,GO:0019637,GO:0019693,GO:0022900,GO:0022904,GO:0030964,GO:0032991,GO:0034220,GO:0034641,GO:0042773,GO:0042775,GO:0044237,GO:0044238,GO:0044281,GO:0044425,GO:0044459,GO:0044464,GO:0045271,GO:0045272,GO:0045333,GO:0046034,GO:0046483,GO:0048037,GO:0050136,GO:0051179,GO:0051234,GO:0051536,GO:0051539,GO:0051540,GO:0055085,GO:0055086,GO:0055114,GO:0070469,GO:0070470,GO:0071704,GO:0071944,GO:0072521,GO:0098655,GO:0098660,GO:0098662,GO:0098796,GO:0098797,GO:0098803,GO:1901135,GO:1901360,GO:1901564,GO:1902494,GO:1902600,GO:1990204</t>
  </si>
  <si>
    <t>nuoA</t>
  </si>
  <si>
    <t>NADH dehydrogenase subunit A(NRG857_11585)</t>
  </si>
  <si>
    <t>lrhA</t>
  </si>
  <si>
    <t>DNA-binding transcriptional repressor of flagellar, motility and chemotaxis genes(NRG857_11590)</t>
  </si>
  <si>
    <t>GO:0000976,GO:0000984,GO:0000986,GO:0000987,GO:0001017,GO:0001067,GO:0003674,GO:0003676,GO:0003677,GO:0003690,GO:0003700,GO:0005488,GO:0006139,GO:0006351,GO:0006355,GO:0006725,GO:0006807,GO:0008150,GO:0008152,GO:0009058,GO:0009059,GO:0009889,GO:0009890,GO:0009891,GO:0009892,GO:0009893,GO:0009987,GO:0010467,GO:0010468,GO:0010556,GO:0010557,GO:0010558,GO:0010604,GO:0010605,GO:0010628,GO:0010629,GO:0016070,GO:0018130,GO:0019219,GO:0019222,GO:0019438,GO:0031323,GO:0031324,GO:0031325,GO:0031326,GO:0031327,GO:0031328,GO:0032774,GO:0034641,GO:0034645,GO:0034654,GO:0043170,GO:0043565,GO:0044212,GO:0044237,GO:0044238,GO:0044249,GO:0044260,GO:0044271,GO:0045892,GO:0045893,GO:0045934,GO:0045935,GO:0046483,GO:0048518,GO:0048519,GO:0048522,GO:0048523,GO:0050789,GO:0050794,GO:0051171,GO:0051172,GO:0051173,GO:0051252,GO:0051253,GO:0051254,GO:0060255,GO:0065007,GO:0071704,GO:0080090,GO:0090304,GO:0097159,GO:0097659,GO:0140110,GO:1901360,GO:1901362,GO:1901363,GO:1901576,GO:1902679,GO:1902680,GO:1903506,GO:1903507,GO:1903508,GO:1990837,GO:2000112,GO:2000113,GO:2001141</t>
  </si>
  <si>
    <t>alaA</t>
  </si>
  <si>
    <t>aminotransferase AlaT(NRG857_11595)</t>
  </si>
  <si>
    <t>GO:0003674,GO:0003824,GO:0004021,GO:0005488,GO:0005575,GO:0005623,GO:0005886,GO:0006082,GO:0006090,GO:0006520,GO:0006522,GO:0006523,GO:0006807,GO:0006950,GO:0006974,GO:0008144,GO:0008150,GO:0008152,GO:0008483,GO:0008652,GO:0009058,GO:0009078,GO:0009079,GO:0009987,GO:0016020,GO:0016053,GO:0016740,GO:0016769,GO:0019272,GO:0019752,GO:0019842,GO:0030170,GO:0030632,GO:0032787,GO:0033554,GO:0036094,GO:0040007,GO:0042221,GO:0042851,GO:0042852,GO:0043167,GO:0043168,GO:0043436,GO:0044237,GO:0044238,GO:0044249,GO:0044281,GO:0044283,GO:0044464,GO:0046144,GO:0046145,GO:0046394,GO:0046416,GO:0046436,GO:0046437,GO:0046677,GO:0047635,GO:0048037,GO:0050662,GO:0050896,GO:0051716,GO:0070279,GO:0071704,GO:0071944,GO:0097159,GO:1901363,GO:1901564,GO:1901566,GO:1901576,GO:1901605,GO:1901607</t>
  </si>
  <si>
    <t>yfbR</t>
  </si>
  <si>
    <t>5'-deoxynucleotidase(NRG857_11600)</t>
  </si>
  <si>
    <t>GO:0002953,GO:0003674,GO:0003824,GO:0005488,GO:0005515,GO:0006139,GO:0006220,GO:0006221,GO:0006226,GO:0006725,GO:0006753,GO:0006793,GO:0006796,GO:0006807,GO:0008150,GO:0008152,GO:0008655,GO:0009058,GO:0009117,GO:0009123,GO:0009124,GO:0009129,GO:0009130,GO:0009157,GO:0009162,GO:0009165,GO:0009176,GO:0009177,GO:0009219,GO:0009221,GO:0009262,GO:0009263,GO:0009265,GO:0009394,GO:0009987,GO:0010139,GO:0016311,GO:0016787,GO:0016788,GO:0016791,GO:0018130,GO:0019438,GO:0019637,GO:0019692,GO:0032262,GO:0034641,GO:0034654,GO:0042578,GO:0042802,GO:0043094,GO:0043167,GO:0043169,GO:0043173,GO:0044237,GO:0044238,GO:0044249,GO:0044271,GO:0044281,GO:0046078,GO:0046385,GO:0046483,GO:0046872,GO:0046914,GO:0050897,GO:0055086,GO:0071704,GO:0072527,GO:0072528,GO:0090407,GO:1901135,GO:1901137,GO:1901293,GO:1901360,GO:1901362,GO:1901564,GO:1901566,GO:1901576</t>
  </si>
  <si>
    <t>yfbS</t>
  </si>
  <si>
    <t>putative transporter(NRG857_11605)</t>
  </si>
  <si>
    <t>yfbT</t>
  </si>
  <si>
    <t>putative phosphatase(NRG857_11610)</t>
  </si>
  <si>
    <t>GO:0000287,GO:0003674,GO:0003824,GO:0005488,GO:0006793,GO:0006796,GO:0008150,GO:0008152,GO:0009987,GO:0016311,GO:0016787,GO:0016788,GO:0016791,GO:0019203,GO:0030145,GO:0042578,GO:0043136,GO:0043167,GO:0043169,GO:0044237,GO:0046872,GO:0046914,GO:0050084,GO:0050286,GO:0050308,GO:0050897</t>
  </si>
  <si>
    <t>yfbU</t>
  </si>
  <si>
    <t>hypothetical protein(NRG857_11615)</t>
  </si>
  <si>
    <t>yfbV</t>
  </si>
  <si>
    <t>hypothetical protein(NRG857_11620)</t>
  </si>
  <si>
    <t>GO:0005575,GO:0005623,GO:0005886,GO:0008150,GO:0010639,GO:0016020,GO:0033043,GO:0033044,GO:0044464,GO:0048519,GO:0048523,GO:0050789,GO:0050794,GO:0051128,GO:0051129,GO:0065007,GO:0071944,GO:2001251</t>
  </si>
  <si>
    <t>hypothetical protein(NRG857_11625)</t>
  </si>
  <si>
    <t>ackA</t>
  </si>
  <si>
    <t>acetate kinase(NRG857_11630)</t>
  </si>
  <si>
    <t>GO:0003674,GO:0003824,GO:0005488,GO:0005575,GO:0005622,GO:0005623,GO:0005737,GO:0005829,GO:0006082,GO:0006083,GO:0006091,GO:0006113,GO:0006629,GO:0006631,GO:0006633,GO:0006793,GO:0006796,GO:0008150,GO:0008152,GO:0008270,GO:0008610,GO:0008776,GO:0009058,GO:0009987,GO:0015980,GO:0016053,GO:0016301,GO:0016310,GO:0016740,GO:0016772,GO:0016774,GO:0016999,GO:0017000,GO:0017144,GO:0019413,GO:0019541,GO:0019542,GO:0019752,GO:0032787,GO:0042710,GO:0043167,GO:0043169,GO:0043436,GO:0044010,GO:0044011,GO:0044237,GO:0044238,GO:0044249,GO:0044255,GO:0044281,GO:0044283,GO:0044424,GO:0044444,GO:0044464,GO:0044764,GO:0046394,GO:0046459,GO:0046872,GO:0046914,GO:0051703,GO:0051704,GO:0051790,GO:0055114,GO:0071704,GO:0072330,GO:0090605,GO:0090609,GO:1901576</t>
  </si>
  <si>
    <t>pta</t>
  </si>
  <si>
    <t>phosphate acetyltransferase(NRG857_11635)</t>
  </si>
  <si>
    <t>GO:0003674,GO:0003824,GO:0005488,GO:0005575,GO:0005622,GO:0005623,GO:0005737,GO:0005829,GO:0006082,GO:0006083,GO:0006084,GO:0006085,GO:0006091,GO:0006113,GO:0006139,GO:0006163,GO:0006164,GO:0006520,GO:0006566,GO:0006567,GO:0006629,GO:0006631,GO:0006637,GO:0006725,GO:0006732,GO:0006753,GO:0006790,GO:0006793,GO:0006796,GO:0006807,GO:0008150,GO:0008152,GO:0008270,GO:0008959,GO:0009056,GO:0009058,GO:0009063,GO:0009066,GO:0009068,GO:0009108,GO:0009117,GO:0009150,GO:0009152,GO:0009165,GO:0009259,GO:0009260,GO:0009987,GO:0015980,GO:0016053,GO:0016054,GO:0016407,GO:0016740,GO:0016746,GO:0016747,GO:0016999,GO:0017000,GO:0017001,GO:0017144,GO:0018130,GO:0019413,GO:0019427,GO:0019438,GO:0019541,GO:0019637,GO:0019693,GO:0019752,GO:0032787,GO:0033865,GO:0033866,GO:0033875,GO:0034030,GO:0034032,GO:0034033,GO:0034641,GO:0034654,GO:0035383,GO:0035384,GO:0042737,GO:0043167,GO:0043169,GO:0043436,GO:0043603,GO:0043604,GO:0044237,GO:0044238,GO:0044248,GO:0044249,GO:0044255,GO:0044271,GO:0044272,GO:0044281,GO:0044282,GO:0044283,GO:0044424,GO:0044444,GO:0044464,GO:0045733,GO:0046390,GO:0046394,GO:0046395,GO:0046459,GO:0046483,GO:0046872,GO:0046914,GO:0051186,GO:0051188,GO:0055086,GO:0055114,GO:0070689,GO:0071616,GO:0071704,GO:0072329,GO:0072330,GO:0072521,GO:0072522,GO:0090407,GO:1901135,GO:1901137,GO:1901293,GO:1901360,GO:1901362,GO:1901564,GO:1901565,GO:1901566,GO:1901575,GO:1901576,GO:1901605,GO:1901606</t>
  </si>
  <si>
    <t>yfcC</t>
  </si>
  <si>
    <t>hypothetical protein(NRG857_11640)</t>
  </si>
  <si>
    <t>yfcD</t>
  </si>
  <si>
    <t>putative NUDIX hydrolase(NRG857_11645)</t>
  </si>
  <si>
    <t>yfcE</t>
  </si>
  <si>
    <t>phosphodiesterase(NRG857_11650)</t>
  </si>
  <si>
    <t>GO:0003674,GO:0003824,GO:0005488,GO:0005515,GO:0005575,GO:0005622,GO:0005623,GO:0005737,GO:0005829,GO:0008081,GO:0008150,GO:0009987,GO:0016043,GO:0016787,GO:0016788,GO:0022607,GO:0030145,GO:0042578,GO:0042802,GO:0043167,GO:0043169,GO:0043933,GO:0044085,GO:0044424,GO:0044444,GO:0044464,GO:0046872,GO:0046914,GO:0051259,GO:0051260,GO:0051262,GO:0051289,GO:0065003,GO:0071840</t>
  </si>
  <si>
    <t>yfcF</t>
  </si>
  <si>
    <t>hypothetical protein(NRG857_11655)</t>
  </si>
  <si>
    <t>GO:0000302,GO:0003674,GO:0003824,GO:0004364,GO:0006950,GO:0006979,GO:0008150,GO:0009636,GO:0010035,GO:0016740,GO:0016765,GO:0042221,GO:0042493,GO:0042542,GO:0046677,GO:0050896,GO:1901700</t>
  </si>
  <si>
    <t>yfcG</t>
  </si>
  <si>
    <t>glutathione S-transferase(NRG857_11660)</t>
  </si>
  <si>
    <t>GO:0003674,GO:0003824,GO:0006950,GO:0006979,GO:0008150,GO:0008152,GO:0015036,GO:0016491,GO:0016667,GO:0050896,GO:0055114</t>
  </si>
  <si>
    <t>folX</t>
  </si>
  <si>
    <t>D-erythro-7,8-dihydroneopterin triphosphate 2'-epimerase(folX)</t>
  </si>
  <si>
    <t>GO:0003674,GO:0003824,GO:0005575,GO:0005622,GO:0005623,GO:0005737,GO:0005829,GO:0006082,GO:0006575,GO:0006725,GO:0006732,GO:0006760,GO:0006807,GO:0008150,GO:0008152,GO:0008719,GO:0009987,GO:0016853,GO:0019752,GO:0034641,GO:0042558,GO:0043436,GO:0043603,GO:0044237,GO:0044281,GO:0044424,GO:0044444,GO:0044464,GO:0046483,GO:0051186,GO:0071704,GO:1901360,GO:1901564</t>
  </si>
  <si>
    <t>yfcH</t>
  </si>
  <si>
    <t>hypothetical protein(NRG857_11670)</t>
  </si>
  <si>
    <t>yfcI</t>
  </si>
  <si>
    <t>putative transposase(NRG857_11675)</t>
  </si>
  <si>
    <t>hisP</t>
  </si>
  <si>
    <t>histidine/lysine/arginine/ornithine transporter subunit(NRG857_11680)</t>
  </si>
  <si>
    <t>GO:0000166,GO:0003333,GO:0003674,GO:0005215,GO:0005287,GO:0005290,GO:0005291,GO:0005342,GO:0005488,GO:0005524,GO:0005575,GO:0005623,GO:0005886,GO:0006810,GO:0006811,GO:0006812,GO:0006820,GO:0006855,GO:0006865,GO:0008144,GO:0008150,GO:0008324,GO:0008509,GO:0008514,GO:0015075,GO:0015171,GO:0015174,GO:0015179,GO:0015238,GO:0015318,GO:0015711,GO:0015802,GO:0015807,GO:0015817,GO:0015849,GO:0015893,GO:0016020,GO:0017076,GO:0022857,GO:0030554,GO:0032553,GO:0032555,GO:0032559,GO:0034220,GO:0035639,GO:0036094,GO:0042221,GO:0042493,GO:0043090,GO:0043167,GO:0043168,GO:0044464,GO:0045117,GO:0046942,GO:0046943,GO:0050896,GO:0051179,GO:0051234,GO:0055085,GO:0071702,GO:0071705,GO:0071944,GO:0089709,GO:0089718,GO:0097159,GO:0097367,GO:0098655,GO:0098656,GO:0098657,GO:0098739,GO:1901265,GO:1901363,GO:1901474,GO:1902475,GO:1903810,GO:1903825,GO:1905039,GO:1990822</t>
  </si>
  <si>
    <t>hisM</t>
  </si>
  <si>
    <t>histidine/lysine/arginine/ornithine transporter subunit; membrane component of ABC superfamily protein(NRG857_11685)</t>
  </si>
  <si>
    <t>GO:0005575,GO:0005623,GO:0005886,GO:0006810,GO:0006811,GO:0006820,GO:0006865,GO:0008150,GO:0015711,GO:0015849,GO:0016020,GO:0044464,GO:0046942,GO:0051179,GO:0051234,GO:0071702,GO:0071705,GO:0071944</t>
  </si>
  <si>
    <t>hisQ</t>
  </si>
  <si>
    <t>histidine/lysine/arginine/ornithine transporter subunit HisQ(NRG857_11690)</t>
  </si>
  <si>
    <t>GO:0003333,GO:0003674,GO:0005215,GO:0005287,GO:0005290,GO:0005291,GO:0005342,GO:0005575,GO:0005623,GO:0005886,GO:0006810,GO:0006811,GO:0006812,GO:0006820,GO:0006855,GO:0006865,GO:0008150,GO:0008324,GO:0008509,GO:0008514,GO:0015075,GO:0015171,GO:0015174,GO:0015179,GO:0015238,GO:0015318,GO:0015711,GO:0015802,GO:0015807,GO:0015849,GO:0015893,GO:0016020,GO:0022857,GO:0034220,GO:0042221,GO:0042493,GO:0043090,GO:0044464,GO:0045117,GO:0046942,GO:0046943,GO:0050896,GO:0051179,GO:0051234,GO:0055085,GO:0071702,GO:0071705,GO:0071944,GO:0089709,GO:0089718,GO:0098655,GO:0098656,GO:0098657,GO:0098739,GO:1901474,GO:1902475,GO:1903810,GO:1903825,GO:1905039,GO:1990822</t>
  </si>
  <si>
    <t>hisJ</t>
  </si>
  <si>
    <t>histidine/lysine/arginine/ornithine transporter subunit HisJ(NRG857_11695)</t>
  </si>
  <si>
    <t>GO:0003674,GO:0005488,GO:0005575,GO:0005623,GO:0016597,GO:0030288,GO:0030313,GO:0031406,GO:0031975,GO:0036094,GO:0042597,GO:0043167,GO:0043168,GO:0043177,GO:0044464</t>
  </si>
  <si>
    <t>argT</t>
  </si>
  <si>
    <t>lysine/arginine/ornithine transporter subunit; periplasmic-binding component of ABC superfamily protein(NRG857_11700)</t>
  </si>
  <si>
    <t>GO:0005575,GO:0005623,GO:0006810,GO:0006811,GO:0006812,GO:0006820,GO:0006865,GO:0006950,GO:0006995,GO:0007154,GO:0008150,GO:0009267,GO:0009605,GO:0009987,GO:0009991,GO:0010035,GO:0010038,GO:0010043,GO:0015711,GO:0015807,GO:0015822,GO:0015849,GO:0015893,GO:0030288,GO:0030313,GO:0031667,GO:0031668,GO:0031669,GO:0031975,GO:0033554,GO:0042221,GO:0042493,GO:0042594,GO:0042597,GO:0043562,GO:0044464,GO:0046942,GO:0050896,GO:0051179,GO:0051234,GO:0051716,GO:0070887,GO:0071241,GO:0071248,GO:0071294,GO:0071496,GO:0071702,GO:0071705,GO:1902022</t>
  </si>
  <si>
    <t>ubiX</t>
  </si>
  <si>
    <t>3-octaprenyl-4-hydroxybenzoate carboxy-lyase(NRG857_11705)</t>
  </si>
  <si>
    <t>GO:0003674,GO:0003824,GO:0006732,GO:0006733,GO:0006743,GO:0006744,GO:0008150,GO:0008152,GO:0009058,GO:0009108,GO:0009987,GO:0016829,GO:0016830,GO:0016831,GO:0042180,GO:0042181,GO:0044237,GO:0044249,GO:0044281,GO:0044283,GO:0051186,GO:0051188,GO:0071704,GO:1901576,GO:1901661,GO:1901663</t>
  </si>
  <si>
    <t>purF</t>
  </si>
  <si>
    <t>amidophosphoribosyltransferase(NRG857_11710)</t>
  </si>
  <si>
    <t>GO:0003674,GO:0003824,GO:0004044,GO:0005488,GO:0005515,GO:0005575,GO:0005622,GO:0005623,GO:0005737,GO:0005829,GO:0006082,GO:0006139,GO:0006163,GO:0006164,GO:0006520,GO:0006541,GO:0006725,GO:0006753,GO:0006793,GO:0006796,GO:0006807,GO:0008150,GO:0008152,GO:0009058,GO:0009064,GO:0009117,GO:0009165,GO:0009987,GO:0016740,GO:0016757,GO:0016763,GO:0018130,GO:0019438,GO:0019637,GO:0019752,GO:0034641,GO:0034654,GO:0042802,GO:0043436,GO:0044237,GO:0044238,GO:0044249,GO:0044271,GO:0044281,GO:0044424,GO:0044444,GO:0044464,GO:0046483,GO:0055086,GO:0071704,GO:0072521,GO:0072522,GO:0090407,GO:1901293,GO:1901360,GO:1901362,GO:1901564,GO:1901566,GO:1901576,GO:1901605</t>
  </si>
  <si>
    <t>cvpA</t>
  </si>
  <si>
    <t>colicin V production protein(NRG857_11715)</t>
  </si>
  <si>
    <t>GO:0005575,GO:0005623,GO:0005886,GO:0008150,GO:0008152,GO:0009058,GO:0009403,GO:0009404,GO:0009987,GO:0016020,GO:0019748,GO:0044237,GO:0044249,GO:0044464,GO:0044550,GO:0071944</t>
  </si>
  <si>
    <t>dedD</t>
  </si>
  <si>
    <t>hypothetical protein(NRG857_11720)</t>
  </si>
  <si>
    <t>GO:0000910,GO:0003674,GO:0005488,GO:0005539,GO:0005575,GO:0005623,GO:0007049,GO:0008150,GO:0009987,GO:0022402,GO:0030428,GO:0032153,GO:0032506,GO:0042834,GO:0044464,GO:0051301,GO:0097367</t>
  </si>
  <si>
    <t>folC</t>
  </si>
  <si>
    <t>bifunctional folylpolyglutamate synthase/dihydrofolate synthase(NRG857_11725)</t>
  </si>
  <si>
    <t>GO:0003674,GO:0003824,GO:0004326,GO:0005575,GO:0005622,GO:0005623,GO:0005737,GO:0006082,GO:0006575,GO:0006725,GO:0006732,GO:0006760,GO:0006761,GO:0006807,GO:0008150,GO:0008152,GO:0008841,GO:0009058,GO:0009108,GO:0009396,GO:0009987,GO:0016053,GO:0016874,GO:0016879,GO:0016881,GO:0018130,GO:0019438,GO:0019752,GO:0034641,GO:0042398,GO:0042558,GO:0042559,GO:0043436,GO:0043603,GO:0043604,GO:0043648,GO:0043650,GO:0044237,GO:0044249,GO:0044271,GO:0044281,GO:0044283,GO:0044424,GO:0044464,GO:0046394,GO:0046452,GO:0046483,GO:0046900,GO:0046901,GO:0051186,GO:0051188,GO:0071704,GO:1901360,GO:1901362,GO:1901564,GO:1901566,GO:1901576</t>
  </si>
  <si>
    <t>accD</t>
  </si>
  <si>
    <t>acetyl-CoA carboxylase carboxyltransferase subunit beta(NRG857_11730)</t>
  </si>
  <si>
    <t>GO:0001676,GO:0003674,GO:0003676,GO:0003677,GO:0003723,GO:0003729,GO:0003824,GO:0003989,GO:0005488,GO:0005575,GO:0005622,GO:0005623,GO:0005737,GO:0006082,GO:0006417,GO:0006629,GO:0006631,GO:0006633,GO:0008150,GO:0008152,GO:0008270,GO:0008610,GO:0009058,GO:0009317,GO:0009329,GO:0009889,GO:0009890,GO:0009892,GO:0009987,GO:0010468,GO:0010556,GO:0010558,GO:0010605,GO:0010608,GO:0010629,GO:0016053,GO:0016421,GO:0016874,GO:0016885,GO:0017148,GO:0019222,GO:0019752,GO:0031323,GO:0031324,GO:0031326,GO:0031327,GO:0032268,GO:0032269,GO:0032787,GO:0032991,GO:0034248,GO:0034249,GO:0042759,GO:0043167,GO:0043169,GO:0043436,GO:0044237,GO:0044238,GO:0044249,GO:0044255,GO:0044281,GO:0044283,GO:0044424,GO:0044444,GO:0044464,GO:0046394,GO:0046872,GO:0046914,GO:0048519,GO:0048523,GO:0050789,GO:0050794,GO:0051171,GO:0051172,GO:0051246,GO:0051248,GO:0060255,GO:0065007,GO:0071704,GO:0072330,GO:0080090,GO:0097159,GO:1901363,GO:1901576,GO:1902494,GO:1990234,GO:2000112,GO:2000113</t>
  </si>
  <si>
    <t>dedA</t>
  </si>
  <si>
    <t>hypothetical protein(NRG857_11735)</t>
  </si>
  <si>
    <t>truA</t>
  </si>
  <si>
    <t>tRNA pseudouridine synthase A(truA)</t>
  </si>
  <si>
    <t>GO:0000049,GO:0001522,GO:0003674,GO:0003676,GO:0003723,GO:0003824,GO:0005488,GO:0005575,GO:0005618,GO:0005623,GO:0006139,GO:0006396,GO:0006399,GO:0006400,GO:0006725,GO:0006807,GO:0008033,GO:0008150,GO:0008152,GO:0009451,GO:0009982,GO:0009987,GO:0010467,GO:0016070,GO:0016853,GO:0016866,GO:0030312,GO:0031119,GO:0034470,GO:0034641,GO:0034660,GO:0040007,GO:0043170,GO:0043412,GO:0044237,GO:0044238,GO:0044464,GO:0046483,GO:0071704,GO:0071944,GO:0090304,GO:0097159,GO:1901360,GO:1901363</t>
  </si>
  <si>
    <t>asd</t>
  </si>
  <si>
    <t>putative semialdehyde dehydrogenase(NRG857_11745)</t>
  </si>
  <si>
    <t>GO:0000096,GO:0000097,GO:0003674,GO:0003824,GO:0004073,GO:0005575,GO:0005622,GO:0005623,GO:0005737,GO:0005829,GO:0006082,GO:0006520,GO:0006549,GO:0006553,GO:0006555,GO:0006566,GO:0006790,GO:0006807,GO:0008150,GO:0008152,GO:0008652,GO:0009058,GO:0009066,GO:0009067,GO:0009081,GO:0009082,GO:0009085,GO:0009086,GO:0009088,GO:0009089,GO:0009097,GO:0009987,GO:0016053,GO:0016491,GO:0016620,GO:0016903,GO:0019752,GO:0043436,GO:0043648,GO:0044237,GO:0044238,GO:0044249,GO:0044272,GO:0044281,GO:0044283,GO:0044424,GO:0044444,GO:0044464,GO:0046394,GO:0046451,GO:0055114,GO:0071704,GO:1901564,GO:1901566,GO:1901576,GO:1901605,GO:1901607</t>
  </si>
  <si>
    <t>pdxB</t>
  </si>
  <si>
    <t>erythronate-4-phosphate dehydrogenase(NRG857_11750)</t>
  </si>
  <si>
    <t>GO:0000166,GO:0003674,GO:0003824,GO:0005488,GO:0005575,GO:0005622,GO:0005623,GO:0005737,GO:0005829,GO:0006081,GO:0006725,GO:0006732,GO:0006766,GO:0006767,GO:0006793,GO:0006796,GO:0006807,GO:0008150,GO:0008152,GO:0008614,GO:0008615,GO:0009058,GO:0009108,GO:0009110,GO:0009987,GO:0016491,GO:0016614,GO:0016616,GO:0017144,GO:0018130,GO:0019438,GO:0019637,GO:0033711,GO:0034641,GO:0036001,GO:0036094,GO:0042364,GO:0042816,GO:0042819,GO:0042822,GO:0042823,GO:0044237,GO:0044249,GO:0044271,GO:0044281,GO:0044283,GO:0044424,GO:0044444,GO:0044464,GO:0046184,GO:0046483,GO:0048037,GO:0050662,GO:0051186,GO:0051188,GO:0051287,GO:0055114,GO:0071704,GO:0072524,GO:0072525,GO:0090407,GO:0097159,GO:1901265,GO:1901360,GO:1901362,GO:1901363,GO:1901564,GO:1901566,GO:1901576,GO:1901615,GO:1901617</t>
  </si>
  <si>
    <t>flk</t>
  </si>
  <si>
    <t>flagella biosynthesis regulator(flk)</t>
  </si>
  <si>
    <t>yfcJ</t>
  </si>
  <si>
    <t>hypothetical protein(NRG857_11760)</t>
  </si>
  <si>
    <t>fabB</t>
  </si>
  <si>
    <t>3-oxoacyl-ACP synthase I(NRG857_11765)</t>
  </si>
  <si>
    <t>GO:0003674,GO:0003824,GO:0004312,GO:0004315,GO:0005575,GO:0005622,GO:0005623,GO:0005737,GO:0005829,GO:0006082,GO:0006629,GO:0006631,GO:0006633,GO:0008150,GO:0008152,GO:0008610,GO:0009058,GO:0009987,GO:0016053,GO:0016740,GO:0016746,GO:0016747,GO:0019752,GO:0032787,GO:0043436,GO:0044237,GO:0044238,GO:0044249,GO:0044255,GO:0044281,GO:0044283,GO:0044424,GO:0044444,GO:0044464,GO:0046394,GO:0071704,GO:0072330,GO:1901576</t>
  </si>
  <si>
    <t>mnmC</t>
  </si>
  <si>
    <t>5-methylaminomethyl-2-thiouridine methyltransferase(mnmC)</t>
  </si>
  <si>
    <t>GO:0000166,GO:0001510,GO:0002097,GO:0002098,GO:0003674,GO:0003824,GO:0004808,GO:0005488,GO:0005575,GO:0005622,GO:0005623,GO:0005737,GO:0006139,GO:0006396,GO:0006399,GO:0006400,GO:0006725,GO:0006807,GO:0008033,GO:0008150,GO:0008152,GO:0008168,GO:0008173,GO:0008175,GO:0008757,GO:0009451,GO:0009987,GO:0010467,GO:0016070,GO:0016491,GO:0016740,GO:0016741,GO:0030488,GO:0032259,GO:0034470,GO:0034641,GO:0034660,GO:0036094,GO:0043167,GO:0043168,GO:0043170,GO:0043412,GO:0043414,GO:0044237,GO:0044238,GO:0044260,GO:0044424,GO:0044464,GO:0046483,GO:0048037,GO:0050660,GO:0050662,GO:0055114,GO:0071704,GO:0071949,GO:0090304,GO:0097159,GO:0140098,GO:0140101,GO:1901265,GO:1901360,GO:1901363</t>
  </si>
  <si>
    <t>yfcL</t>
  </si>
  <si>
    <t>hypothetical protein(NRG857_11775)</t>
  </si>
  <si>
    <t>yfcM</t>
  </si>
  <si>
    <t>hypothetical protein(NRG857_11780)</t>
  </si>
  <si>
    <t>GO:0003674,GO:0003824,GO:0004497,GO:0005488,GO:0006464,GO:0006807,GO:0008150,GO:0008152,GO:0009987,GO:0016491,GO:0016705,GO:0016709,GO:0017185,GO:0018126,GO:0018193,GO:0018205,GO:0019538,GO:0036211,GO:0043167,GO:0043169,GO:0043170,GO:0043412,GO:0043687,GO:0044237,GO:0044238,GO:0044260,GO:0044267,GO:0046872,GO:0055114,GO:0071704,GO:0072580,GO:1901260,GO:1901564</t>
  </si>
  <si>
    <t>yfcA</t>
  </si>
  <si>
    <t>hypothetical protein(NRG857_11785)</t>
  </si>
  <si>
    <t>GO:0005575,GO:0005623,GO:0005886,GO:0006950,GO:0008150,GO:0009266,GO:0009408,GO:0009628,GO:0016020,GO:0044464,GO:0050896,GO:0071944</t>
  </si>
  <si>
    <t>mepA</t>
  </si>
  <si>
    <t>penicillin-insensitive murein endopeptidase(mepA)</t>
  </si>
  <si>
    <t>GO:0000270,GO:0003674,GO:0003824,GO:0004175,GO:0006022,GO:0006023,GO:0006024,GO:0006508,GO:0006807,GO:0008150,GO:0008152,GO:0008233,GO:0009058,GO:0009059,GO:0009252,GO:0009273,GO:0009987,GO:0016787,GO:0019538,GO:0030203,GO:0034645,GO:0042221,GO:0042493,GO:0042546,GO:0043170,GO:0044036,GO:0044038,GO:0044085,GO:0044237,GO:0044238,GO:0044249,GO:0044260,GO:0050896,GO:0070011,GO:0070589,GO:0071554,GO:0071704,GO:0071840,GO:0140096,GO:1901135,GO:1901137,GO:1901564,GO:1901566,GO:1901576</t>
  </si>
  <si>
    <t>aroC</t>
  </si>
  <si>
    <t>chorismate synthase(NRG857_11795)</t>
  </si>
  <si>
    <t>GO:0000166,GO:0003674,GO:0003824,GO:0004107,GO:0005488,GO:0005515,GO:0005575,GO:0005622,GO:0005623,GO:0005737,GO:0005829,GO:0006082,GO:0006520,GO:0006725,GO:0006807,GO:0008150,GO:0008152,GO:0008652,GO:0009058,GO:0009072,GO:0009073,GO:0009423,GO:0009987,GO:0010181,GO:0016053,GO:0016829,GO:0016835,GO:0016838,GO:0019438,GO:0019752,GO:0032553,GO:0036094,GO:0042802,GO:0043167,GO:0043168,GO:0043436,GO:0043648,GO:0043650,GO:0044237,GO:0044238,GO:0044249,GO:0044281,GO:0044283,GO:0044424,GO:0044444,GO:0044464,GO:0046394,GO:0046417,GO:0048037,GO:0050662,GO:0071704,GO:0097159,GO:0097367,GO:1901265,GO:1901360,GO:1901362,GO:1901363,GO:1901564,GO:1901566,GO:1901576</t>
  </si>
  <si>
    <t>prmB</t>
  </si>
  <si>
    <t>N5-glutamine S-adenosyl-L-methionine-dependent methyltransferase(NRG857_11800)</t>
  </si>
  <si>
    <t>GO:0003674,GO:0003824,GO:0005575,GO:0005622,GO:0005623,GO:0005737,GO:0005829,GO:0006139,GO:0006259,GO:0006304,GO:0006305,GO:0006306,GO:0006464,GO:0006479,GO:0006725,GO:0006807,GO:0008150,GO:0008152,GO:0008168,GO:0008170,GO:0008213,GO:0008276,GO:0008757,GO:0009007,GO:0009008,GO:0009987,GO:0016740,GO:0016741,GO:0018364,GO:0019538,GO:0032259,GO:0032775,GO:0034641,GO:0036009,GO:0036211,GO:0043170,GO:0043412,GO:0043414,GO:0044237,GO:0044238,GO:0044260,GO:0044267,GO:0044424,GO:0044444,GO:0044464,GO:0044728,GO:0046483,GO:0071704,GO:0090304,GO:0140096,GO:0140097,GO:1901360,GO:1901564</t>
  </si>
  <si>
    <t>yfcN</t>
  </si>
  <si>
    <t>hypothetical protein(NRG857_11805)</t>
  </si>
  <si>
    <t>yfcO</t>
  </si>
  <si>
    <t>hypothetical protein(NRG857_11810)</t>
  </si>
  <si>
    <t>yfcP</t>
  </si>
  <si>
    <t>putative exported fimbrial-like adhesin protein(NRG857_11815)</t>
  </si>
  <si>
    <t>yfcQ</t>
  </si>
  <si>
    <t>fimbrial-like protein YfcQ(NRG857_11820)</t>
  </si>
  <si>
    <t>yfcR</t>
  </si>
  <si>
    <t>hypothetical protein(NRG857_11825)</t>
  </si>
  <si>
    <t>yfcS</t>
  </si>
  <si>
    <t>putative periplasmic pilus exported chaperone(NRG857_11830)</t>
  </si>
  <si>
    <t>yfcU</t>
  </si>
  <si>
    <t>outer membrane usher protein YfcU(NRG857_11835)</t>
  </si>
  <si>
    <t>yfcV</t>
  </si>
  <si>
    <t>putative fimbrial-like adhesin protein(NRG857_11840)</t>
  </si>
  <si>
    <t>GO:0003674,GO:0005215,GO:0005575,GO:0005623,GO:0006810,GO:0007155,GO:0008150,GO:0009279,GO:0009289,GO:0009297,GO:0009987,GO:0015267,GO:0015288,GO:0015473,GO:0016020,GO:0016043,GO:0019867,GO:0022607,GO:0022610,GO:0022803,GO:0022829,GO:0022857,GO:0030030,GO:0030031,GO:0030312,GO:0030313,GO:0031975,GO:0042995,GO:0043711,GO:0044085,GO:0044462,GO:0044464,GO:0051179,GO:0051234,GO:0055085,GO:0071840,GO:0071944</t>
  </si>
  <si>
    <t>sixA</t>
  </si>
  <si>
    <t>phosphohistidine phosphatase(NRG857_11845)</t>
  </si>
  <si>
    <t>GO:0005575,GO:0005622,GO:0005623,GO:0005737,GO:0006464,GO:0006807,GO:0008150,GO:0008152,GO:0009987,GO:0019538,GO:0036211,GO:0043170,GO:0043412,GO:0044237,GO:0044238,GO:0044260,GO:0044267,GO:0044424,GO:0044464,GO:0071704,GO:1901564</t>
  </si>
  <si>
    <t>fadJ</t>
  </si>
  <si>
    <t>multifunctional fatty acid oxidation complex subunit alpha(fadJ)</t>
  </si>
  <si>
    <t>GO:0003674,GO:0003824,GO:0003857,GO:0004300,GO:0006082,GO:0006629,GO:0006631,GO:0006635,GO:0008150,GO:0008152,GO:0008692,GO:0009056,GO:0009062,GO:0009987,GO:0016042,GO:0016054,GO:0016491,GO:0016614,GO:0016616,GO:0016829,GO:0016835,GO:0016836,GO:0016853,GO:0016854,GO:0016856,GO:0019395,GO:0019752,GO:0030258,GO:0032787,GO:0034440,GO:0043436,GO:0044237,GO:0044238,GO:0044242,GO:0044248,GO:0044255,GO:0044281,GO:0044282,GO:0046395,GO:0055114,GO:0071704,GO:0072329,GO:1901575</t>
  </si>
  <si>
    <t>fadI</t>
  </si>
  <si>
    <t>GO:0003674,GO:0003824,GO:0003857,GO:0003988,GO:0004300,GO:0005575,GO:0005622,GO:0005623,GO:0005737,GO:0005829,GO:0006082,GO:0006629,GO:0006631,GO:0006635,GO:0008150,GO:0008152,GO:0009056,GO:0009062,GO:0009987,GO:0016042,GO:0016054,GO:0016408,GO:0016491,GO:0016614,GO:0016616,GO:0016740,GO:0016746,GO:0016747,GO:0016829,GO:0016835,GO:0016836,GO:0019395,GO:0019752,GO:0030258,GO:0032787,GO:0033542,GO:0034440,GO:0043436,GO:0044237,GO:0044238,GO:0044242,GO:0044248,GO:0044255,GO:0044281,GO:0044282,GO:0044424,GO:0044444,GO:0044464,GO:0046395,GO:0055114,GO:0071704,GO:0072329,GO:1901575</t>
  </si>
  <si>
    <t>yfcZ</t>
  </si>
  <si>
    <t>hypothetical protein(NRG857_11860)</t>
  </si>
  <si>
    <t>fadL</t>
  </si>
  <si>
    <t>long-chain fatty acid outer membrane transporter(NRG857_11865)</t>
  </si>
  <si>
    <t>GO:0003674,GO:0005215,GO:0005319,GO:0005324,GO:0005342,GO:0005575,GO:0005623,GO:0006810,GO:0006811,GO:0006820,GO:0006869,GO:0008028,GO:0008150,GO:0008509,GO:0008514,GO:0009279,GO:0010876,GO:0015075,GO:0015245,GO:0015267,GO:0015288,GO:0015318,GO:0015483,GO:0015711,GO:0015718,GO:0015849,GO:0015908,GO:0015909,GO:0016020,GO:0019867,GO:0022803,GO:0022829,GO:0022834,GO:0022836,GO:0022857,GO:0030312,GO:0030313,GO:0031975,GO:0033036,GO:0034220,GO:0044462,GO:0044464,GO:0046942,GO:0046943,GO:0051179,GO:0051234,GO:0055085,GO:0071702,GO:0071944,GO:0098656,GO:1903825,GO:1905039</t>
  </si>
  <si>
    <t>vacJ</t>
  </si>
  <si>
    <t>putative lipoprotein(NRG857_11870)</t>
  </si>
  <si>
    <t>GO:0006810,GO:0006811,GO:0006820,GO:0006869,GO:0008150,GO:0009987,GO:0010876,GO:0015711,GO:0015748,GO:0015914,GO:0016043,GO:0033036,GO:0051179,GO:0051234,GO:0061024,GO:0071702,GO:0071840,GO:0120009,GO:0120010</t>
  </si>
  <si>
    <t>yfdC</t>
  </si>
  <si>
    <t>hypothetical protein(NRG857_11875)</t>
  </si>
  <si>
    <t>GO:0003674,GO:0005215,GO:0005342,GO:0005575,GO:0005623,GO:0005886,GO:0005887,GO:0006810,GO:0006811,GO:0006820,GO:0006855,GO:0008028,GO:0008150,GO:0008509,GO:0008514,GO:0015075,GO:0015238,GO:0015318,GO:0015499,GO:0015711,GO:0015718,GO:0015724,GO:0015849,GO:0015893,GO:0016020,GO:0016021,GO:0022857,GO:0031224,GO:0031226,GO:0034220,GO:0042221,GO:0042493,GO:0042891,GO:0042895,GO:0044425,GO:0044459,GO:0044464,GO:0046942,GO:0046943,GO:0050896,GO:0051179,GO:0051234,GO:0055085,GO:0071702,GO:0071944,GO:0098656,GO:1903825,GO:1905039</t>
  </si>
  <si>
    <t>dsdC</t>
  </si>
  <si>
    <t>DNA-binding transcriptional regulator DsdC(NRG857_11880)</t>
  </si>
  <si>
    <t>GO:0003674,GO:0003676,GO:0003677,GO:0003700,GO:0005488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0043565,GO:0044237,GO:0044238,GO:0044249,GO:0044260,GO:0044271,GO:0046483,GO:0050789,GO:0050794,GO:0051171,GO:0051252,GO:0060255,GO:0065007,GO:0071704,GO:0080090,GO:0090304,GO:0097159,GO:0097659,GO:0140110,GO:1901360,GO:1901362,GO:1901363,GO:1901576,GO:1903506,GO:2000112,GO:2001141</t>
  </si>
  <si>
    <t>dsdX</t>
  </si>
  <si>
    <t>permease DsdX(NRG857_11885)</t>
  </si>
  <si>
    <t>GO:0003333,GO:0003674,GO:0005215,GO:0005342,GO:0005575,GO:0005623,GO:0005886,GO:0005887,GO:0006810,GO:0006811,GO:0006812,GO:0006820,GO:0006855,GO:0006865,GO:0006950,GO:0006974,GO:0008028,GO:0008150,GO:0008324,GO:0008509,GO:0008514,GO:0008643,GO:0009987,GO:0015075,GO:0015128,GO:0015144,GO:0015171,GO:0015175,GO:0015238,GO:0015318,GO:0015711,GO:0015718,GO:0015804,GO:0015849,GO:0015893,GO:0016020,GO:0016021,GO:0022857,GO:0022889,GO:0031224,GO:0031226,GO:0032329,GO:0033554,GO:0034219,GO:0034220,GO:0035429,GO:0042221,GO:0042493,GO:0042873,GO:0042879,GO:0042940,GO:0042942,GO:0042943,GO:0042945,GO:0044425,GO:0044459,GO:0044464,GO:0046942,GO:0046943,GO:0050896,GO:0051179,GO:0051234,GO:0051716,GO:0055085,GO:0071702,GO:0071705,GO:0071944,GO:0098655,GO:0098656,GO:1903825,GO:1905039</t>
  </si>
  <si>
    <t>dsdA</t>
  </si>
  <si>
    <t>D-serine dehydratase(NRG857_11890)</t>
  </si>
  <si>
    <t>GO:0003674,GO:0003824,GO:0005488,GO:0005575,GO:0005622,GO:0005623,GO:0005737,GO:0005829,GO:0006082,GO:0006520,GO:0006807,GO:0006950,GO:0006974,GO:0008144,GO:0008150,GO:0008152,GO:0008721,GO:0009056,GO:0009063,GO:0009069,GO:0009071,GO:0009636,GO:0009987,GO:0016054,GO:0016829,GO:0016835,GO:0016836,GO:0016840,GO:0016841,GO:0017144,GO:0019478,GO:0019752,GO:0019842,GO:0030170,GO:0033554,GO:0036088,GO:0036094,GO:0042221,GO:0042737,GO:0043167,GO:0043168,GO:0043436,GO:0044237,GO:0044238,GO:0044248,GO:0044281,GO:0044282,GO:0044424,GO:0044444,GO:0044464,GO:0046395,GO:0046416,GO:0048037,GO:0050662,GO:0050896,GO:0051410,GO:0051716,GO:0070178,GO:0070279,GO:0071704,GO:0097159,GO:0098754,GO:1901363,GO:1901564,GO:1901565,GO:1901575,GO:1901605,GO:1901606,GO:1901698</t>
  </si>
  <si>
    <t>emrY</t>
  </si>
  <si>
    <t>putative multidrug efflux system protein Y(NRG857_11895)</t>
  </si>
  <si>
    <t>GO:0003674,GO:0005215,GO:0005575,GO:0005623,GO:0005886,GO:0005887,GO:0006810,GO:0006950,GO:0006974,GO:0008150,GO:0009987,GO:0016020,GO:0016021,GO:0022857,GO:0031224,GO:0031226,GO:0033554,GO:0042221,GO:0044425,GO:0044459,GO:0044464,GO:0046677,GO:0050896,GO:0051179,GO:0051234,GO:0051716,GO:0055085,GO:0071944</t>
  </si>
  <si>
    <t>emrA</t>
  </si>
  <si>
    <t>EmrKY-TolC multidrug resistance efflux pump, membrane fusion protein component(NRG857_11900)</t>
  </si>
  <si>
    <t>GO:0006950,GO:0006974,GO:0008150,GO:0009987,GO:0033554,GO:0042221,GO:0046677,GO:0050896,GO:0051716</t>
  </si>
  <si>
    <t>evgA</t>
  </si>
  <si>
    <t>DNA-binding transcriptional activator EvgA(NRG857_11905)</t>
  </si>
  <si>
    <t>GO:0003674,GO:0003676,GO:0003677,GO:0005488,GO:0005575,GO:0005622,GO:0005623,GO:0005737,GO:0005829,GO:0006355,GO:0008150,GO:0009889,GO:0010468,GO:0010556,GO:0019219,GO:0019222,GO:0031323,GO:0031326,GO:0043565,GO:0044424,GO:0044444,GO:0044464,GO:0050789,GO:0050794,GO:0051171,GO:0051252,GO:0060255,GO:0065007,GO:0080090,GO:0097159,GO:1901363,GO:1903506,GO:2000112,GO:2001141</t>
  </si>
  <si>
    <t>evgS</t>
  </si>
  <si>
    <t>hybrid sensory histidine kinase in two-component regulatory system with EvgA(NRG857_11910)</t>
  </si>
  <si>
    <t>GO:0000155,GO:0000160,GO:0003674,GO:0003824,GO:0004672,GO:0004673,GO:0006464,GO:0006468,GO:0006793,GO:0006796,GO:0006807,GO:0007154,GO:0007165,GO:0008150,GO:0008152,GO:0009268,GO:0009628,GO:0009927,GO:0009987,GO:0010447,GO:0016301,GO:0016310,GO:0016740,GO:0016772,GO:0016773,GO:0016775,GO:0018106,GO:0018193,GO:0018202,GO:0019538,GO:0023014,GO:0023052,GO:0035556,GO:0036211,GO:0043170,GO:0043412,GO:0044237,GO:0044238,GO:0044260,GO:0044267,GO:0046777,GO:0050789,GO:0050794,GO:0050896,GO:0051716,GO:0060089,GO:0065007,GO:0071704,GO:0140096,GO:1901564</t>
  </si>
  <si>
    <t>yfdE</t>
  </si>
  <si>
    <t>hypothetical protein(NRG857_11915)</t>
  </si>
  <si>
    <t>GO:0003674,GO:0003824,GO:0008410,GO:0016740,GO:0016782,GO:0036412</t>
  </si>
  <si>
    <t>yfdV</t>
  </si>
  <si>
    <t>putative transporter YfdV(NRG857_11920)</t>
  </si>
  <si>
    <t>oxc</t>
  </si>
  <si>
    <t>putative oxalyl-CoA decarboxylase(NRG857_11925)</t>
  </si>
  <si>
    <t>GO:0000166,GO:0000287,GO:0003674,GO:0003824,GO:0005488,GO:0005515,GO:0006082,GO:0008150,GO:0008152,GO:0008949,GO:0009056,GO:0009268,GO:0009628,GO:0009987,GO:0010447,GO:0016054,GO:0016829,GO:0016830,GO:0016831,GO:0017076,GO:0019752,GO:0019842,GO:0030554,GO:0030976,GO:0032553,GO:0032555,GO:0032559,GO:0033609,GO:0033611,GO:0036094,GO:0042802,GO:0043167,GO:0043168,GO:0043169,GO:0043436,GO:0043531,GO:0043648,GO:0043649,GO:0044237,GO:0044248,GO:0044281,GO:0044282,GO:0046395,GO:0046872,GO:0048037,GO:0050662,GO:0050896,GO:0051716,GO:0071214,GO:0071467,GO:0071468,GO:0071704,GO:0097159,GO:0097367,GO:0104004,GO:1901265,GO:1901363,GO:1901575,GO:1901681</t>
  </si>
  <si>
    <t>frc</t>
  </si>
  <si>
    <t>formyl-coenzyme A transferase(NRG857_11930)</t>
  </si>
  <si>
    <t>GO:0003674,GO:0003824,GO:0008150,GO:0008410,GO:0009268,GO:0009628,GO:0009987,GO:0010447,GO:0016740,GO:0016782,GO:0033608,GO:0050896,GO:0051716,GO:0071214,GO:0071467,GO:0071468,GO:0104004</t>
  </si>
  <si>
    <t>yfdX</t>
  </si>
  <si>
    <t>hypothetical protein(NRG857_11935)</t>
  </si>
  <si>
    <t>lipoprotein(NRG857_11940)</t>
  </si>
  <si>
    <t>yfdY</t>
  </si>
  <si>
    <t>inner membrane protein(NRG857_11945)</t>
  </si>
  <si>
    <t>lipid A biosynthesis palmitoleoyl acyltransferase(NRG857_11950)</t>
  </si>
  <si>
    <t>GO:0003674,GO:0003824,GO:0005975,GO:0006082,GO:0006629,GO:0006643,GO:0006644,GO:0006664,GO:0006793,GO:0006796,GO:0006950,GO:0008150,GO:0008152,GO:0008610,GO:0008654,GO:0008951,GO:0009058,GO:0009247,GO:0009266,GO:0009311,GO:0009312,GO:0009409,GO:0009628,GO:0009987,GO:0016051,GO:0016053,GO:0016740,GO:0016746,GO:0016747,GO:0019637,GO:0019752,GO:0036103,GO:0036104,GO:0043436,GO:0043648,GO:0043650,GO:0044237,GO:0044238,GO:0044249,GO:0044255,GO:0044281,GO:0044283,GO:0046394,GO:0046467,GO:0050896,GO:0071704,GO:0090407,GO:1901135,GO:1901137,GO:1901269,GO:1901271,GO:1901576,GO:1903509</t>
  </si>
  <si>
    <t>yfdZ</t>
  </si>
  <si>
    <t>aminotransferase(NRG857_11955)</t>
  </si>
  <si>
    <t>GO:0003674,GO:0003824,GO:0004021,GO:0006082,GO:0006090,GO:0006520,GO:0006522,GO:0006523,GO:0006807,GO:0008150,GO:0008152,GO:0008483,GO:0008652,GO:0009058,GO:0009078,GO:0009079,GO:0009987,GO:0016053,GO:0016740,GO:0016769,GO:0019272,GO:0019752,GO:0030632,GO:0032787,GO:0042851,GO:0042852,GO:0043436,GO:0044237,GO:0044238,GO:0044249,GO:0044281,GO:0044283,GO:0046144,GO:0046145,GO:0046394,GO:0046416,GO:0046436,GO:0046437,GO:0047635,GO:0071704,GO:1901564,GO:1901566,GO:1901576,GO:1901605,GO:1901607</t>
  </si>
  <si>
    <t>ypdA</t>
  </si>
  <si>
    <t>YpdA, sensory kinase in two-component system with YpdB(NRG857_11960)</t>
  </si>
  <si>
    <t>GO:0000155,GO:0000160,GO:0003674,GO:0003824,GO:0004672,GO:0004673,GO:0005575,GO:0005623,GO:0005886,GO:0006464,GO:0006468,GO:0006793,GO:0006796,GO:0006807,GO:0007154,GO:0007165,GO:0007584,GO:0008150,GO:0008152,GO:0009605,GO:0009987,GO:0009991,GO:0016020,GO:0016301,GO:0016310,GO:0016740,GO:0016772,GO:0016773,GO:0016775,GO:0018106,GO:0018193,GO:0018202,GO:0019538,GO:0023014,GO:0023052,GO:0031667,GO:0031668,GO:0031669,GO:0031670,GO:0035556,GO:0036211,GO:0042221,GO:0043170,GO:0043412,GO:0044237,GO:0044238,GO:0044260,GO:0044267,GO:0044464,GO:0050789,GO:0050794,GO:0050896,GO:0051716,GO:0065007,GO:0070887,GO:0071496,GO:0071704,GO:0071944,GO:0140096,GO:1901564</t>
  </si>
  <si>
    <t>ypdB</t>
  </si>
  <si>
    <t>putative response regulator in two-component system with YpdA(NRG857_11965)</t>
  </si>
  <si>
    <t>ypdC</t>
  </si>
  <si>
    <t>putative DNA-binding protein(NRG857_11970)</t>
  </si>
  <si>
    <t>fryA</t>
  </si>
  <si>
    <t>putative fused PTS enzymes (multiphosphoryl transfer protein): Hpr component; enzyme I component; enzyme IIA component(NRG857_11975)</t>
  </si>
  <si>
    <t>ypdE</t>
  </si>
  <si>
    <t>exoaminopeptidase(NRG857_11980)</t>
  </si>
  <si>
    <t>GO:0003674,GO:0003824,GO:0004177,GO:0006508,GO:0006807,GO:0008150,GO:0008152,GO:0008233,GO:0008237,GO:0008238,GO:0016787,GO:0019538,GO:0043170,GO:0044238,GO:0070011,GO:0071704,GO:0140096,GO:1901564</t>
  </si>
  <si>
    <t>pepP</t>
  </si>
  <si>
    <t>aminopeptidase(NRG857_11985)</t>
  </si>
  <si>
    <t>GO:0003674,GO:0003824,GO:0004177,GO:0006508,GO:0006807,GO:0008150,GO:0008152,GO:0008233,GO:0008238,GO:0016787,GO:0019538,GO:0043170,GO:0044238,GO:0070011,GO:0071704,GO:0140096,GO:1901564</t>
  </si>
  <si>
    <t>fryC</t>
  </si>
  <si>
    <t>putative enzyme IIC component of PTS(NRG857_11990)</t>
  </si>
  <si>
    <t>GO:0003674,GO:0003824,GO:0005215,GO:0005575,GO:0005623,GO:0005886,GO:0006810,GO:0008150,GO:0008643,GO:0009401,GO:0015144,GO:0016020,GO:0016740,GO:0016772,GO:0016773,GO:0022804,GO:0022857,GO:0034219,GO:0044464,GO:0051179,GO:0051234,GO:0055085,GO:0071702,GO:0071944,GO:0090563</t>
  </si>
  <si>
    <t>fryB</t>
  </si>
  <si>
    <t>putative enzyme IIB component of PTS(NRG857_11995)</t>
  </si>
  <si>
    <t>glk</t>
  </si>
  <si>
    <t>glucokinase(glk)</t>
  </si>
  <si>
    <t>GO:0003674,GO:0003824,GO:0004340,GO:0004396,GO:0005575,GO:0005622,GO:0005623,GO:0005737,GO:0005829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0016301,GO:0016310,GO:0016740,GO:0016772,GO:0016773,GO:0017144,GO:0018130,GO:0019200,GO:0019359,GO:0019362,GO:0019363,GO:0019438,GO:0019439,GO:0019637,GO:0019693,GO:0019752,GO:0032787,GO:0034404,GO:0034641,GO:0034654,GO:0034655,GO:0042866,GO:0043436,GO:0044237,GO:0044238,GO:0044248,GO:0044249,GO:0044262,GO:0044270,GO:0044271,GO:0044281,GO:0044283,GO:0044424,GO:0044444,GO:0044464,GO:0046031,GO:0046034,GO:0046390,GO:0046394,GO:0046434,GO:0046483,GO:0046496,GO:0046700,GO:0046835,GO:0046939,GO:0051156,GO:0051186,GO:0051188,GO:0055086,GO:0071704,GO:0072330,GO:0072521,GO:0072522,GO:0072524,GO:0072525,GO:0090407,GO:1901135,GO:1901137,GO:1901292,GO:1901293,GO:1901360,GO:1901361,GO:1901362,GO:1901564,GO:1901566,GO:1901575,GO:1901576</t>
  </si>
  <si>
    <t>yfeO</t>
  </si>
  <si>
    <t>hypothetical protein(NRG857_12005)</t>
  </si>
  <si>
    <t>ypeC</t>
  </si>
  <si>
    <t>hypothetical protein(NRG857_12010)</t>
  </si>
  <si>
    <t>hypothetical protein(NRG857_12015)</t>
  </si>
  <si>
    <t>mntH</t>
  </si>
  <si>
    <t>manganese transport protein MntH(NRG857_12020)</t>
  </si>
  <si>
    <t>GO:0000041,GO:0003674,GO:0005215,GO:0005384,GO:0005575,GO:0005623,GO:0005886,GO:0006810,GO:0006811,GO:0006812,GO:0006824,GO:0006826,GO:0006828,GO:0006829,GO:0008150,GO:0008324,GO:0009987,GO:0010035,GO:0010038,GO:0010039,GO:0015075,GO:0015077,GO:0015078,GO:0015086,GO:0015291,GO:0015292,GO:0015293,GO:0015318,GO:0015672,GO:0015684,GO:0015691,GO:0016020,GO:0016021,GO:0022804,GO:0022857,GO:0022890,GO:0030001,GO:0031224,GO:0034220,GO:0034755,GO:0042221,GO:0044425,GO:0044464,GO:0046873,GO:0046915,GO:0050896,GO:0051179,GO:0051234,GO:0051716,GO:0055085,GO:0070574,GO:0070838,GO:0070887,GO:0071241,GO:0071248,GO:0071281,GO:0071421,GO:0071577,GO:0071578,GO:0071944,GO:0072511,GO:0098655,GO:0098657,GO:0098659,GO:0098660,GO:0098662,GO:0098739,GO:0099587,GO:1902600</t>
  </si>
  <si>
    <t>nupC</t>
  </si>
  <si>
    <t>nucleoside (except guanosine) transporter NupC(NRG857_12025)</t>
  </si>
  <si>
    <t>GO:0003674,GO:0005215,GO:0005337,GO:0005575,GO:0005623,GO:0005886,GO:0005887,GO:0006810,GO:0006811,GO:0006812,GO:0008150,GO:0008324,GO:0015075,GO:0015077,GO:0015078,GO:0015212,GO:0015213,GO:0015214,GO:0015291,GO:0015293,GO:0015294,GO:0015295,GO:0015318,GO:0015506,GO:0015672,GO:0015858,GO:0015861,GO:0015862,GO:0015864,GO:0015931,GO:0015932,GO:0016020,GO:0016021,GO:0022804,GO:0022857,GO:0022890,GO:0031224,GO:0031226,GO:0034220,GO:0044425,GO:0044459,GO:0044464,GO:0051179,GO:0051234,GO:0055085,GO:0071702,GO:0071705,GO:0071944,GO:0072531,GO:0098655,GO:0098660,GO:0098662,GO:1901264,GO:1901505,GO:1901642,GO:1902600</t>
  </si>
  <si>
    <t>yfeA</t>
  </si>
  <si>
    <t>outer membrane protein(NRG857_12030)</t>
  </si>
  <si>
    <t>yfeC</t>
  </si>
  <si>
    <t>putative DNA-binding transcriptional regulator(NRG857_12035)</t>
  </si>
  <si>
    <t>yfeD</t>
  </si>
  <si>
    <t>DNA-binding transcriptional regulator(NRG857_12040)</t>
  </si>
  <si>
    <t>gltX</t>
  </si>
  <si>
    <t>glutamyl-tRNA synthetase(gltX)</t>
  </si>
  <si>
    <t>GO:0003674,GO:0003824,GO:0004812,GO:0004818,GO:0005488,GO:0005575,GO:0005622,GO:0005623,GO:0005737,GO:0005829,GO:0006082,GO:0006139,GO:0006399,GO:0006412,GO:0006418,GO:0006424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</si>
  <si>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xapR</t>
  </si>
  <si>
    <t>DNA-binding transcriptional activator XapR(NRG857_12050)</t>
  </si>
  <si>
    <t>hypothetical protein(NRG857_12055)</t>
  </si>
  <si>
    <t>nupG</t>
  </si>
  <si>
    <t>xanthosine transporter(NRG857_12060)</t>
  </si>
  <si>
    <t>GO:0003674,GO:0005215,GO:0005337,GO:0005575,GO:0005623,GO:0005886,GO:0006139,GO:0006725,GO:0006807,GO:0006810,GO:0008150,GO:0008152,GO:0009987,GO:0015211,GO:0015553,GO:0015858,GO:0015860,GO:0015863,GO:0015931,GO:0015932,GO:0016020,GO:0016021,GO:0022857,GO:0031224,GO:0034641,GO:0044237,GO:0044238,GO:0044281,GO:0044425,GO:0044464,GO:0046483,GO:0051179,GO:0051234,GO:0055085,GO:0055086,GO:0071702,GO:0071704,GO:0071705,GO:0071944,GO:0072530,GO:1901264,GO:1901360,GO:1901505,GO:1901642</t>
  </si>
  <si>
    <t>xapA</t>
  </si>
  <si>
    <t>purine nucleoside phosphorylase(NRG857_12065)</t>
  </si>
  <si>
    <t>GO:0003674,GO:0003824,GO:0004731,GO:0005488,GO:0005515,GO:0005575,GO:0005622,GO:0005623,GO:0005737,GO:0006139,GO:0006148,GO:0006149,GO:0006152,GO:0006161,GO:0006725,GO:0006807,GO:0008150,GO:0008152,GO:0008477,GO:0008617,GO:0009056,GO:0009116,GO:0009119,GO:0009120,GO:0009164,GO:0009987,GO:0015949,GO:0016043,GO:0016740,GO:0016757,GO:0016763,GO:0016787,GO:0016798,GO:0016799,GO:0019439,GO:0022607,GO:0034214,GO:0034641,GO:0034655,GO:0034656,GO:0042278,GO:0042453,GO:0042454,GO:0042802,GO:0043933,GO:0044085,GO:0044237,GO:0044238,GO:0044248,GO:0044270,GO:0044281,GO:0044282,GO:0044424,GO:0044464,GO:0046094,GO:0046102,GO:0046115,GO:0046121,GO:0046122,GO:0046124,GO:0046128,GO:0046130,GO:0046483,GO:0046700,GO:0047724,GO:0047975,GO:0051259,GO:0055086,GO:0065003,GO:0071704,GO:0071840,GO:0072521,GO:0072523,GO:1901068,GO:1901069,GO:1901135,GO:1901136,GO:1901360,GO:1901361,GO:1901564,GO:1901565,GO:1901575,GO:1901657,GO:1901658,GO:1903227,GO:1903228</t>
  </si>
  <si>
    <t>yfeN</t>
  </si>
  <si>
    <t>hypothetical protein(NRG857_12070)</t>
  </si>
  <si>
    <t>yfeR</t>
  </si>
  <si>
    <t>putative DNA-binding transcriptional regulator, LYSR-type(NRG857_12075)</t>
  </si>
  <si>
    <t>GO:0000976,GO:0000984,GO:0000986,GO:0000987,GO:0001017,GO:0001067,GO:0003674,GO:0003676,GO:0003677,GO:0003690,GO:0005488,GO:0005575,GO:0005622,GO:0005623,GO:0005737,GO:0005829,GO:0006139,GO:0006351,GO:0006725,GO:0006807,GO:0008150,GO:0008152,GO:0009058,GO:0009059,GO:0009987,GO:0010467,GO:0016070,GO:0018130,GO:0019438,GO:0032774,GO:0034641,GO:0034645,GO:0034654,GO:0043170,GO:0043565,GO:0044212,GO:0044237,GO:0044238,GO:0044249,GO:0044260,GO:0044271,GO:0044424,GO:0044444,GO:0044464,GO:0046483,GO:0071704,GO:0090304,GO:0097159,GO:0097659,GO:1901360,GO:1901362,GO:1901363,GO:1901576,GO:1990837</t>
  </si>
  <si>
    <t>yfeH</t>
  </si>
  <si>
    <t>inner membrane protein(NRG857_12080)</t>
  </si>
  <si>
    <t>ypeB</t>
  </si>
  <si>
    <t>hypothetical protein(NRG857_12085)</t>
  </si>
  <si>
    <t>ligA</t>
  </si>
  <si>
    <t>NAD-dependent DNA ligase LigA(ligA)</t>
  </si>
  <si>
    <t>GO:0000166,GO:0003674,GO:0003676,GO:0003677,GO:0003824,GO:0003909,GO:0003911,GO:0005488,GO:0005575,GO:0005622,GO:0005623,GO:0005737,GO:0005829,GO:0006139,GO:0006259,GO:0006266,GO:0006281,GO:0006284,GO:0006288,GO:0006725,GO:0006807,GO:0006950,GO:0006974,GO:0008150,GO:0008152,GO:0009987,GO:0016874,GO:0016886,GO:0033554,GO:0034641,GO:0036094,GO:0043167,GO:0043168,GO:0043170,GO:0044237,GO:0044238,GO:0044260,GO:0044424,GO:0044444,GO:0044464,GO:0046483,GO:0048037,GO:0050662,GO:0050896,GO:0051103,GO:0051287,GO:0051716,GO:0070403,GO:0071704,GO:0090304,GO:0097159,GO:0140097,GO:1901265,GO:1901360,GO:1901363</t>
  </si>
  <si>
    <t>zipA</t>
  </si>
  <si>
    <t>cell division protein ZipA(NRG857_12095)</t>
  </si>
  <si>
    <t>GO:0000278,GO:0000281,GO:0000910,GO:0000917,GO:0005575,GO:0005623,GO:0005886,GO:0005887,GO:0007049,GO:0008150,GO:0009987,GO:0016020,GO:0016021,GO:0016043,GO:0022402,GO:0022607,GO:0031224,GO:0031226,GO:0032153,GO:0032506,GO:0044085,GO:0044425,GO:0044459,GO:0044464,GO:0051301,GO:0061640,GO:0071840,GO:0071944,GO:0090529,GO:1902410,GO:1903047</t>
  </si>
  <si>
    <t>cysZ</t>
  </si>
  <si>
    <t>putative sulfate transport protein CysZ(NRG857_12100)</t>
  </si>
  <si>
    <t>GO:0000096,GO:0000097,GO:0000103,GO:0003674,GO:0005215,GO:0005575,GO:0005623,GO:0005886,GO:0005887,GO:0006082,GO:0006520,GO:0006534,GO:0006790,GO:0006807,GO:0006810,GO:0006811,GO:0006812,GO:0006820,GO:0008150,GO:0008152,GO:0008271,GO:0008272,GO:0008324,GO:0008509,GO:0008512,GO:0008652,GO:0009058,GO:0009069,GO:0009070,GO:0009675,GO:0009987,GO:0015075,GO:0015077,GO:0015078,GO:0015103,GO:0015116,GO:0015291,GO:0015293,GO:0015294,GO:0015295,GO:0015296,GO:0015318,GO:0015672,GO:0015698,GO:0016020,GO:0016021,GO:0016053,GO:0019344,GO:0019752,GO:0022804,GO:0022857,GO:0022890,GO:0031224,GO:0031226,GO:0034220,GO:0043436,GO:0044237,GO:0044238,GO:0044249,GO:0044272,GO:0044281,GO:0044283,GO:0044425,GO:0044459,GO:0044464,GO:0046394,GO:0051179,GO:0051234,GO:0055085,GO:0071704,GO:0071944,GO:0072348,GO:0098655,GO:0098656,GO:0098660,GO:0098661,GO:0098662,GO:1901564,GO:1901566,GO:1901576,GO:1901605,GO:1901607,GO:1901682,GO:1902358,GO:1902600</t>
  </si>
  <si>
    <t>cysK</t>
  </si>
  <si>
    <t>cysteine synthase A(NRG857_12105)</t>
  </si>
  <si>
    <t>GO:0000096,GO:0000097,GO:0003674,GO:0003824,GO:0004124,GO:0005488,GO:0005575,GO:0005622,GO:0005623,GO:0005737,GO:0005829,GO:0006082,GO:0006520,GO:0006534,GO:0006535,GO:0006563,GO:0006790,GO:0006807,GO:0008144,GO:0008150,GO:0008152,GO:0008652,GO:0009058,GO:0009069,GO:0009070,GO:0009333,GO:0009987,GO:0016053,GO:0016740,GO:0016765,GO:0016829,GO:0016846,GO:0019344,GO:0019752,GO:0019842,GO:0030170,GO:0032991,GO:0036094,GO:0043167,GO:0043168,GO:0043436,GO:0044237,GO:0044238,GO:0044249,GO:0044272,GO:0044281,GO:0044283,GO:0044424,GO:0044444,GO:0044464,GO:0046394,GO:0048037,GO:0050662,GO:0070279,GO:0071704,GO:0080146,GO:0097159,GO:1901363,GO:1901564,GO:1901566,GO:1901576,GO:1901605,GO:1901607,GO:1902494,GO:1990234</t>
  </si>
  <si>
    <t>ptsH</t>
  </si>
  <si>
    <t>phosphohistidinoprotein-hexose phosphotransferase component of PTS system (Hpr)(NRG857_12110)</t>
  </si>
  <si>
    <t>GO:0003674,GO:0003824,GO:0005215,GO:0005575,GO:0005622,GO:0005623,GO:0005737,GO:0005829,GO:0005981,GO:0006109,GO:0006793,GO:0006796,GO:0006810,GO:0008047,GO:0008150,GO:0008152,GO:0008643,GO:0008965,GO:0008982,GO:0009401,GO:0009893,GO:0009894,GO:0009896,GO:0009987,GO:0010604,GO:0010675,GO:0010676,GO:0010906,GO:0010907,GO:0015144,GO:0016301,GO:0016310,GO:0016740,GO:0016772,GO:0016773,GO:0016775,GO:0019197,GO:0019222,GO:0022804,GO:0022857,GO:0030234,GO:0031323,GO:0031325,GO:0031329,GO:0031331,GO:0032881,GO:0032991,GO:0034219,GO:0043085,GO:0043467,GO:0043470,GO:0043471,GO:0044093,GO:0044237,GO:0044424,GO:0044444,GO:0044464,GO:0045819,GO:0045913,GO:0048518,GO:0048522,GO:0050789,GO:0050790,GO:0050794,GO:0051179,GO:0051234,GO:0055085,GO:0060255,GO:0062012,GO:0062013,GO:0065007,GO:0065009,GO:0070873,GO:0070875,GO:0071702,GO:0080090,GO:0098772</t>
  </si>
  <si>
    <t>ptsI</t>
  </si>
  <si>
    <t>phosphoenolpyruvate-protein phosphotransferase(NRG857_12115)</t>
  </si>
  <si>
    <t>GO:0000287,GO:0003674,GO:0003824,GO:0005488,GO:0005515,GO:0005575,GO:0005622,GO:0005623,GO:0005737,GO:0005829,GO:0006810,GO:0008150,GO:0008643,GO:0008965,GO:0009401,GO:0016740,GO:0016772,GO:0016775,GO:0019197,GO:0032991,GO:0042802,GO:0043167,GO:0043169,GO:0044424,GO:0044444,GO:0044464,GO:0046872,GO:0051179,GO:0051234,GO:0071702</t>
  </si>
  <si>
    <t>crr</t>
  </si>
  <si>
    <t>glucose-specific PTS system component(NRG857_12120)</t>
  </si>
  <si>
    <t>GO:0003674,GO:0003824,GO:0005575,GO:0005622,GO:0005623,GO:0005737,GO:0005829,GO:0005886,GO:0006109,GO:0006793,GO:0006796,GO:0006810,GO:0008150,GO:0008152,GO:0008643,GO:0009401,GO:0009892,GO:0009898,GO:0009987,GO:0016020,GO:0016301,GO:0016310,GO:0016740,GO:0016772,GO:0019222,GO:0019897,GO:0019898,GO:0031234,GO:0044237,GO:0044424,GO:0044425,GO:0044444,GO:0044459,GO:0044464,GO:0045912,GO:0048519,GO:0050789,GO:0051179,GO:0051234,GO:0065007,GO:0071702,GO:0071944,GO:0080090,GO:0098552,GO:0098562</t>
  </si>
  <si>
    <t>pdxK</t>
  </si>
  <si>
    <t>pyridoxal kinase(pdxK)</t>
  </si>
  <si>
    <t>GO:0003674,GO:0003824,GO:0005488,GO:0005575,GO:0005622,GO:0005623,GO:0005737,GO:0005829,GO:0006081,GO:0006725,GO:0006732,GO:0006766,GO:0006767,GO:0006793,GO:0006796,GO:0006807,GO:0008144,GO:0008150,GO:0008152,GO:0008478,GO:0008614,GO:0008615,GO:0008902,GO:0009058,GO:0009108,GO:0009110,GO:0009443,GO:0009987,GO:0016301,GO:0016310,GO:0016740,GO:0016772,GO:0016773,GO:0017144,GO:0018130,GO:0019438,GO:0019637,GO:0019842,GO:0030170,GO:0030955,GO:0031420,GO:0034641,GO:0036094,GO:0042364,GO:0042816,GO:0042819,GO:0042822,GO:0042823,GO:0043094,GO:0043167,GO:0043168,GO:0043169,GO:0044237,GO:0044249,GO:0044271,GO:0044281,GO:0044283,GO:0044424,GO:0044444,GO:0044464,GO:0046184,GO:0046483,GO:0046872,GO:0048037,GO:0050662,GO:0051186,GO:0051188,GO:0070279,GO:0071704,GO:0072524,GO:0072525,GO:0090407,GO:0097159,GO:1901360,GO:1901362,GO:1901363,GO:1901564,GO:1901566,GO:1901576,GO:1901615,GO:1901617</t>
  </si>
  <si>
    <t>yfeK</t>
  </si>
  <si>
    <t>hypothetical protein(NRG857_12130)</t>
  </si>
  <si>
    <t>cysM</t>
  </si>
  <si>
    <t>cysteine synthase B(cysM)</t>
  </si>
  <si>
    <t>GO:0000096,GO:0000097,GO:0003674,GO:0003824,GO:0004124,GO:0005488,GO:0005575,GO:0005622,GO:0005623,GO:0005737,GO:0006082,GO:0006520,GO:0006534,GO:0006535,GO:0006563,GO:0006790,GO:0006807,GO:0008144,GO:0008150,GO:0008152,GO:0008652,GO:0009058,GO:0009069,GO:0009070,GO:0009987,GO:0016053,GO:0016740,GO:0016765,GO:0016829,GO:0016846,GO:0019344,GO:0019752,GO:0019842,GO:0030170,GO:0036094,GO:0043167,GO:0043168,GO:0043436,GO:0044237,GO:0044238,GO:0044249,GO:0044272,GO:0044281,GO:0044283,GO:0044424,GO:0044464,GO:0046394,GO:0048037,GO:0050662,GO:0070279,GO:0071704,GO:0080146,GO:0097159,GO:1901363,GO:1901564,GO:1901566,GO:1901576,GO:1901605,GO:1901607</t>
  </si>
  <si>
    <t>cysA</t>
  </si>
  <si>
    <t>sulfate/thiosulfate transporter subunit(NRG857_12140)</t>
  </si>
  <si>
    <t>GO:0000166,GO:0003674,GO:0003824,GO:0005215,GO:0005488,GO:0005524,GO:0005575,GO:0005623,GO:0005886,GO:0006810,GO:0006811,GO:0006820,GO:0008144,GO:0008150,GO:0008272,GO:0008509,GO:0015075,GO:0015103,GO:0015116,GO:0015318,GO:0015399,GO:0015405,GO:0015419,GO:0015698,GO:0016020,GO:0016462,GO:0016787,GO:0016817,GO:0016818,GO:0016887,GO:0017076,GO:0017111,GO:0022804,GO:0022857,GO:0030554,GO:0032553,GO:0032555,GO:0032559,GO:0034220,GO:0035639,GO:0036094,GO:0040007,GO:0042623,GO:0042626,GO:0043167,GO:0043168,GO:0043225,GO:0043492,GO:0044464,GO:0051179,GO:0051234,GO:0055085,GO:0071944,GO:0072348,GO:0097159,GO:0097367,GO:0098656,GO:0098660,GO:0098661,GO:0099133,GO:1901265,GO:1901363,GO:1901682,GO:1902358</t>
  </si>
  <si>
    <t>cysW</t>
  </si>
  <si>
    <t>sulfate/thiosulfate transporter permease subunit(cysW)</t>
  </si>
  <si>
    <t>cysT</t>
  </si>
  <si>
    <t>sulfate/thiosulfate transporter subunit(NRG857_12150)</t>
  </si>
  <si>
    <t>GO:0005575,GO:0005623,GO:0005886,GO:0006810,GO:0006811,GO:0006820,GO:0008150,GO:0008272,GO:0015698,GO:0016020,GO:0044464,GO:0051179,GO:0051234,GO:0071944,GO:0072348</t>
  </si>
  <si>
    <t>cysP</t>
  </si>
  <si>
    <t>thiosulfate transporter subunit(NRG857_12155)</t>
  </si>
  <si>
    <t>GO:0003674,GO:0005488,GO:0005575,GO:0005623,GO:0006790,GO:0006810,GO:0006811,GO:0006820,GO:0008150,GO:0008152,GO:0008272,GO:0009987,GO:0015698,GO:0015709,GO:0030288,GO:0030313,GO:0031975,GO:0036173,GO:0042597,GO:0043167,GO:0043168,GO:0043199,GO:0044237,GO:0044464,GO:0051179,GO:0051234,GO:0072348,GO:1901681</t>
  </si>
  <si>
    <t>short chain dehydrogenase(NRG857_12160)</t>
  </si>
  <si>
    <t>murQ</t>
  </si>
  <si>
    <t>N-acetylmuramic acid 6-phosphate etherase(murQ)</t>
  </si>
  <si>
    <t>GO:0000270,GO:0003674,GO:0003824,GO:0006022,GO:0006040,GO:0006807,GO:0008150,GO:0008152,GO:0009056,GO:0009254,GO:0016787,GO:0016801,GO:0016803,GO:0016829,GO:0016835,GO:0030203,GO:0043170,GO:0046348,GO:0071704,GO:1901135,GO:1901136,GO:1901564,GO:1901575</t>
  </si>
  <si>
    <t>murP</t>
  </si>
  <si>
    <t>N-acetylmuramic acid phosphotransfer permease(murP)</t>
  </si>
  <si>
    <t>GO:0003674,GO:0003824,GO:0005215,GO:0005575,GO:0005623,GO:0005886,GO:0005887,GO:0006810,GO:0008150,GO:0008515,GO:0008643,GO:0009401,GO:0015144,GO:0015154,GO:0015157,GO:0015766,GO:0015770,GO:0015772,GO:0016020,GO:0016021,GO:0016740,GO:0016772,GO:0016773,GO:0022804,GO:0022857,GO:0031224,GO:0031226,GO:0034219,GO:0044425,GO:0044459,GO:0044464,GO:0051179,GO:0051234,GO:0055085,GO:0071702,GO:0071944,GO:0090563,GO:0090588</t>
  </si>
  <si>
    <t>yfeX</t>
  </si>
  <si>
    <t>hypothetical protein(NRG857_12175)</t>
  </si>
  <si>
    <t>GO:0003674,GO:0003824,GO:0004601,GO:0005488,GO:0005575,GO:0005622,GO:0005623,GO:0005737,GO:0005829,GO:0008150,GO:0008152,GO:0009636,GO:0009987,GO:0016209,GO:0016491,GO:0016684,GO:0020037,GO:0042221,GO:0044424,GO:0044444,GO:0044464,GO:0046906,GO:0048037,GO:0050896,GO:0051716,GO:0055114,GO:0070887,GO:0097159,GO:0097237,GO:0098754,GO:0098869,GO:1901363,GO:1990748</t>
  </si>
  <si>
    <t>yfeY</t>
  </si>
  <si>
    <t>hypothetical protein(NRG857_12180)</t>
  </si>
  <si>
    <t>yfeZ</t>
  </si>
  <si>
    <t>hypothetical protein(NRG857_12185)</t>
  </si>
  <si>
    <t>ypeA</t>
  </si>
  <si>
    <t>acetyltransferase YpeA(NRG857_12190)</t>
  </si>
  <si>
    <t>amiA</t>
  </si>
  <si>
    <t>N-acetylmuramoyl-l-alanine amidase I(NRG857_12195)</t>
  </si>
  <si>
    <t>GO:0003674,GO:0003824,GO:0005488,GO:0005575,GO:0005623,GO:0008270,GO:0008745,GO:0016787,GO:0016810,GO:0016811,GO:0030288,GO:0030313,GO:0031975,GO:0042597,GO:0043167,GO:0043169,GO:0044464,GO:0046872,GO:0046914,GO:0061783</t>
  </si>
  <si>
    <t>hemF</t>
  </si>
  <si>
    <t>coproporphyrinogen III oxidase(NRG857_12200)</t>
  </si>
  <si>
    <t>GO:0003674,GO:0003824,GO:0004109,GO:0005488,GO:0005515,GO:0005575,GO:0005622,GO:0005623,GO:0005737,GO:0006725,GO:0006778,GO:0006779,GO:0006782,GO:0006783,GO:0006807,GO:0008150,GO:0008152,GO:0009058,GO:0009987,GO:0016491,GO:0016627,GO:0016634,GO:0018130,GO:0019438,GO:0030145,GO:0033013,GO:0033014,GO:0034641,GO:0042168,GO:0042440,GO:0042802,GO:0042803,GO:0043167,GO:0043169,GO:0044237,GO:0044249,GO:0044271,GO:0044424,GO:0044464,GO:0046148,GO:0046483,GO:0046501,GO:0046872,GO:0046906,GO:0046914,GO:0046983,GO:0051186,GO:0051188,GO:0055114,GO:0071704,GO:0097159,GO:1901360,GO:1901362,GO:1901363,GO:1901564,GO:1901566,GO:1901576</t>
  </si>
  <si>
    <t>eutR</t>
  </si>
  <si>
    <t>transcriptional regulator EutR(NRG857_12205)</t>
  </si>
  <si>
    <t>eutK</t>
  </si>
  <si>
    <t>putative ethanolaminosome structural protein with putative role in ethanolamine utilization(NRG857_12210)</t>
  </si>
  <si>
    <t>GO:0003674,GO:0005198,GO:0005575,GO:0005622,GO:0005623,GO:0008150,GO:0009314,GO:0009628,GO:0010165,GO:0010212,GO:0031469,GO:0031471,GO:0043226,GO:0043228,GO:0043229,GO:0043232,GO:0044424,GO:0044464,GO:0050896</t>
  </si>
  <si>
    <t>eutL</t>
  </si>
  <si>
    <t>putative carboxysome-related structural protein with putative role in ethanolamine utilization(NRG857_12215)</t>
  </si>
  <si>
    <t>GO:0003674,GO:0005198,GO:0005488,GO:0005515,GO:0005575,GO:0005622,GO:0005623,GO:0008270,GO:0031469,GO:0031471,GO:0042802,GO:0043167,GO:0043169,GO:0043226,GO:0043228,GO:0043229,GO:0043232,GO:0044424,GO:0044464,GO:0046872,GO:0046914</t>
  </si>
  <si>
    <t>eutC</t>
  </si>
  <si>
    <t>ethanolamine ammonia-lyase small subunit(NRG857_12220)</t>
  </si>
  <si>
    <t>GO:0003674,GO:0005488,GO:0005575,GO:0005622,GO:0005623,GO:0008144,GO:0009350,GO:0019842,GO:0031419,GO:0032991,GO:0036094,GO:0044424,GO:0044464,GO:0046906,GO:0048037,GO:0097159,GO:1901363,GO:1902494</t>
  </si>
  <si>
    <t>eutB</t>
  </si>
  <si>
    <t>ethanolamine ammonia-lyase, large subunit(NRG857_12225)</t>
  </si>
  <si>
    <t>GO:0005575,GO:0005622,GO:0005623,GO:0005737,GO:0005829,GO:0009350,GO:0032991,GO:0044424,GO:0044444,GO:0044464,GO:1902494</t>
  </si>
  <si>
    <t>eutA</t>
  </si>
  <si>
    <t>reactivating factor for ethanolamine ammonia lyase(eutA)</t>
  </si>
  <si>
    <t>GO:0006807,GO:0008150,GO:0008152,GO:0009987,GO:0019538,GO:0030091,GO:0043085,GO:0043170,GO:0044093,GO:0044237,GO:0044238,GO:0044260,GO:0044267,GO:0050790,GO:0051339,GO:0051349,GO:0065007,GO:0065009,GO:0071704,GO:1901564</t>
  </si>
  <si>
    <t>eutH</t>
  </si>
  <si>
    <t>putative inner membrane protein(NRG857_12235)</t>
  </si>
  <si>
    <t>eutG</t>
  </si>
  <si>
    <t>ethanolamine utilization protein EutG(NRG857_12240)</t>
  </si>
  <si>
    <t>GO:0003674,GO:0003824,GO:0004022,GO:0005575,GO:0005622,GO:0005623,GO:0005737,GO:0005829,GO:0008150,GO:0008152,GO:0016491,GO:0016614,GO:0016616,GO:0044424,GO:0044444,GO:0044464,GO:0055114</t>
  </si>
  <si>
    <t>eutJ</t>
  </si>
  <si>
    <t>putative chaperonin, ethanolamine utilization protein(NRG857_12245)</t>
  </si>
  <si>
    <t>eutE</t>
  </si>
  <si>
    <t>putative aldehyde dehydrogenase, ethanolamine utilization protein(NRG857_12250)</t>
  </si>
  <si>
    <t>eutN</t>
  </si>
  <si>
    <t>putative carboxysome structural protein(NRG857_12255)</t>
  </si>
  <si>
    <t>eutM</t>
  </si>
  <si>
    <t>putative carboxysome structural protein(NRG857_12260)</t>
  </si>
  <si>
    <t>GO:0003674,GO:0005198,GO:0005575,GO:0005622,GO:0005623,GO:0031469,GO:0031471,GO:0043226,GO:0043228,GO:0043229,GO:0043232,GO:0044424,GO:0044464</t>
  </si>
  <si>
    <t>phosphotransacetylase(eutD)</t>
  </si>
  <si>
    <t>GO:0003674,GO:0003824,GO:0004470,GO:0004473,GO:0005488,GO:0005575,GO:0005622,GO:0005623,GO:0005737,GO:0005829,GO:0006082,GO:0006083,GO:0006084,GO:0006085,GO:0006139,GO:0006163,GO:0006164,GO:0006520,GO:0006566,GO:0006567,GO:0006629,GO:0006631,GO:0006637,GO:0006725,GO:0006732,GO:0006753,GO:0006790,GO:0006793,GO:0006796,GO:0006807,GO:0006950,GO:0008150,GO:0008152,GO:0008270,GO:0008959,GO:0009056,GO:0009058,GO:0009063,GO:0009066,GO:0009068,GO:0009108,GO:0009117,GO:0009150,GO:0009152,GO:0009165,GO:0009259,GO:0009260,GO:0009266,GO:0009408,GO:0009628,GO:0009987,GO:0016053,GO:0016054,GO:0016407,GO:0016491,GO:0016614,GO:0016615,GO:0016616,GO:0016740,GO:0016746,GO:0016747,GO:0016999,GO:0017000,GO:0017001,GO:0017144,GO:0018130,GO:0019413,GO:0019427,GO:0019438,GO:0019541,GO:0019637,GO:0019693,GO:0019752,GO:0030145,GO:0032787,GO:0033865,GO:0033866,GO:0033875,GO:0034030,GO:0034032,GO:0034033,GO:0034641,GO:0034654,GO:0035383,GO:0035384,GO:0042737,GO:0043167,GO:0043169,GO:0043436,GO:0043603,GO:0043604,GO:0044237,GO:0044238,GO:0044248,GO:0044249,GO:0044255,GO:0044271,GO:0044272,GO:0044281,GO:0044282,GO:0044283,GO:0044424,GO:0044444,GO:0044464,GO:0045733,GO:0046390,GO:0046394,GO:0046395,GO:0046459,GO:0046483,GO:0046872,GO:0046914,GO:0050896,GO:0051186,GO:0051188,GO:0055086,GO:0055114,GO:0070689,GO:0071616,GO:0071704,GO:0072329,GO:0072330,GO:0072521,GO:0072522,GO:0090407,GO:1901135,GO:1901137,GO:1901293,GO:1901360,GO:1901362,GO:1901564,GO:1901565,GO:1901566,GO:1901575,GO:1901576,GO:1901605,GO:1901606</t>
  </si>
  <si>
    <t>eutT</t>
  </si>
  <si>
    <t>putative cobalamin adenosyltransferase in ethanolamine utilization(NRG857_12270)</t>
  </si>
  <si>
    <t>eutQ</t>
  </si>
  <si>
    <t>hypothetical protein(NRG857_12275)</t>
  </si>
  <si>
    <t>eutP</t>
  </si>
  <si>
    <t>putative nucleoside triphosphate hydrolase domain protein(NRG857_12280)</t>
  </si>
  <si>
    <t>eutS</t>
  </si>
  <si>
    <t>hypothetical protein(NRG857_12285)</t>
  </si>
  <si>
    <t>maeB</t>
  </si>
  <si>
    <t>malic enzyme(NRG857_12290)</t>
  </si>
  <si>
    <t>GO:0003674,GO:0003824,GO:0004470,GO:0004473,GO:0005488,GO:0008150,GO:0008152,GO:0016491,GO:0016614,GO:0016615,GO:0016616,GO:0030145,GO:0043167,GO:0043169,GO:0046872,GO:0046914,GO:0055114</t>
  </si>
  <si>
    <t>transaldolase A(NRG857_12295)</t>
  </si>
  <si>
    <t>GO:0003674,GO:0003824,GO:0004801,GO:0005575,GO:0005622,GO:0005623,GO:0005737,GO:0005829,GO:0016740,GO:0016744,GO:0044424,GO:0044444,GO:0044464</t>
  </si>
  <si>
    <t>tkt</t>
  </si>
  <si>
    <t>transketolase(NRG857_12300)</t>
  </si>
  <si>
    <t>GO:0003674,GO:0003824,GO:0004802,GO:0005575,GO:0005622,GO:0005623,GO:0005737,GO:0005829,GO:0016740,GO:0016744,GO:0044424,GO:0044444,GO:0044464</t>
  </si>
  <si>
    <t>ypfG</t>
  </si>
  <si>
    <t>hypothetical protein(NRG857_12305)</t>
  </si>
  <si>
    <t>nudK</t>
  </si>
  <si>
    <t>putative NUDIX hydrolase(NRG857_12310)</t>
  </si>
  <si>
    <t>GO:0000287,GO:0003674,GO:0003824,GO:0005488,GO:0016462,GO:0016787,GO:0016817,GO:0016818,GO:0043167,GO:0043169,GO:0046872,GO:0052751</t>
  </si>
  <si>
    <t>gltD</t>
  </si>
  <si>
    <t>putative oxidoreductase Fe-S binding subunit(NRG857_12315)</t>
  </si>
  <si>
    <t>narQ</t>
  </si>
  <si>
    <t>nitrate/nitrite sensor protein NarQ(NRG857_12320)</t>
  </si>
  <si>
    <t>GO:0000155,GO:0000160,GO:0001101,GO:0003674,GO:0003824,GO:0004672,GO:0004673,GO:0005575,GO:0005623,GO:0005886,GO:0006464,GO:0006468,GO:0006793,GO:0006796,GO:0006807,GO:0007154,GO:0007165,GO:0008150,GO:0008152,GO:0009987,GO:0010035,GO:0010167,GO:0016020,GO:0016301,GO:0016310,GO:0016740,GO:0016772,GO:0016773,GO:0016775,GO:0018106,GO:0018193,GO:0018202,GO:0019538,GO:0023014,GO:0023052,GO:0035556,GO:0036211,GO:0042221,GO:0043170,GO:0043412,GO:0044237,GO:0044238,GO:0044260,GO:0044267,GO:0044464,GO:0050789,GO:0050794,GO:0050896,GO:0051716,GO:0065007,GO:0070887,GO:0071229,GO:0071241,GO:0071249,GO:0071250,GO:0071704,GO:0071944,GO:0080033,GO:0140096,GO:1901564,GO:1901698,GO:1901699,GO:1901700,GO:1901701,GO:1902170</t>
  </si>
  <si>
    <t>acrD</t>
  </si>
  <si>
    <t>aminoglycoside/multidrug efflux system(NRG857_12325)</t>
  </si>
  <si>
    <t>GO:0003674,GO:0005215,GO:0005575,GO:0005623,GO:0005886,GO:0006810,GO:0006811,GO:0006812,GO:0006855,GO:0008150,GO:0008324,GO:0015075,GO:0015077,GO:0015078,GO:0015238,GO:0015291,GO:0015297,GO:0015298,GO:0015299,GO:0015307,GO:0015318,GO:0015672,GO:0015893,GO:0016020,GO:0022804,GO:0022857,GO:0022890,GO:0034220,GO:0042221,GO:0042493,GO:0044464,GO:0046618,GO:0050896,GO:0051179,GO:0051234,GO:0055085,GO:0071944,GO:0098655,GO:0098660,GO:0098662,GO:1902600</t>
  </si>
  <si>
    <t>yffB</t>
  </si>
  <si>
    <t>hypothetical protein(NRG857_12330)</t>
  </si>
  <si>
    <t>dapE</t>
  </si>
  <si>
    <t>succinyl-diaminopimelate desuccinylase(NRG857_12335)</t>
  </si>
  <si>
    <t>GO:0003674,GO:0003824,GO:0005488,GO:0005515,GO:0005575,GO:0005622,GO:0005623,GO:0005737,GO:0005829,GO:0006082,GO:0006520,GO:0006553,GO:0006807,GO:0008150,GO:0008152,GO:0008270,GO:0008652,GO:0009014,GO:0009058,GO:0009066,GO:0009067,GO:0009085,GO:0009089,GO:0009987,GO:0016053,GO:0016787,GO:0016810,GO:0016811,GO:0019752,GO:0032153,GO:0042802,GO:0043167,GO:0043169,GO:0043436,GO:0043648,GO:0044237,GO:0044238,GO:0044249,GO:0044281,GO:0044283,GO:0044424,GO:0044444,GO:0044464,GO:0046394,GO:0046451,GO:0046872,GO:0046914,GO:0050897,GO:0071704,GO:1901564,GO:1901566,GO:1901576,GO:1901605,GO:1901607</t>
  </si>
  <si>
    <t>ypfN</t>
  </si>
  <si>
    <t>hypothetical protein(NRG857_12340)</t>
  </si>
  <si>
    <t>ypfH</t>
  </si>
  <si>
    <t>esterase YpfH(NRG857_12345)</t>
  </si>
  <si>
    <t>GO:0003674,GO:0003824,GO:0016787,GO:0016788,GO:0052689</t>
  </si>
  <si>
    <t>tmcA</t>
  </si>
  <si>
    <t>putative hydrolase(NRG857_12350)</t>
  </si>
  <si>
    <t>GO:0000049,GO:0000154,GO:0002097,GO:0002101,GO:0003674,GO:0003676,GO:0003723,GO:0003824,GO:0005488,GO:0006139,GO:0006364,GO:0006396,GO:0006399,GO:0006400,GO:0006725,GO:0006807,GO:0008033,GO:0008080,GO:0008150,GO:0008152,GO:0009451,GO:0009987,GO:0010467,GO:0016070,GO:0016072,GO:0016407,GO:0016410,GO:0016740,GO:0016746,GO:0016747,GO:0022613,GO:0030490,GO:0034470,GO:0034641,GO:0034660,GO:0042254,GO:0042274,GO:0043170,GO:0043412,GO:0044085,GO:0044237,GO:0044238,GO:0046483,GO:0051391,GO:0051392,GO:0071704,GO:0071840,GO:0090304,GO:0097159,GO:1901360,GO:1901363,GO:1904812,GO:1990882,GO:1990883,GO:1990884</t>
  </si>
  <si>
    <t>ypfJ</t>
  </si>
  <si>
    <t>hypothetical protein(NRG857_12355)</t>
  </si>
  <si>
    <t>GO:0005575,GO:0005576</t>
  </si>
  <si>
    <t>purC</t>
  </si>
  <si>
    <t>phosphoribosylaminoimidazolesuccinocarboxamide synthase(NRG857_12360)</t>
  </si>
  <si>
    <t>GO:0003674,GO:0003824,GO:0004639,GO:0005575,GO:0005622,GO:0005623,GO:0005737,GO:0005829,GO:0016874,GO:0016879,GO:0016881,GO:0044424,GO:0044444,GO:0044464</t>
  </si>
  <si>
    <t>bamC</t>
  </si>
  <si>
    <t>lipoprotein(NRG857_12365)</t>
  </si>
  <si>
    <t>GO:0003674,GO:0005488,GO:0005515,GO:0005575,GO:0005623,GO:0008150,GO:0009279,GO:0009986,GO:0009987,GO:0016020,GO:0016043,GO:0019867,GO:0022607,GO:0030312,GO:0030313,GO:0031224,GO:0031230,GO:0031241,GO:0031246,GO:0031975,GO:0032991,GO:0042802,GO:0043163,GO:0043165,GO:0044085,GO:0044091,GO:0044425,GO:0044462,GO:0044464,GO:0045229,GO:0061024,GO:0071709,GO:0071840,GO:0071944,GO:0098552,GO:0098796,GO:1990063</t>
  </si>
  <si>
    <t>dapA</t>
  </si>
  <si>
    <t>4-hydroxy-tetrahydrodipicolinate synthase(NRG857_12370)</t>
  </si>
  <si>
    <t>GO:0003674,GO:0003824,GO:0005488,GO:0005515,GO:0005575,GO:0005622,GO:0005623,GO:0005737,GO:0005829,GO:0006082,GO:0006520,GO:0006553,GO:0006807,GO:0008150,GO:0008152,GO:0008652,GO:0008840,GO:0009058,GO:0009066,GO:0009067,GO:0009085,GO:0009089,GO:0009987,GO:0016053,GO:0016829,GO:0016835,GO:0016836,GO:0019752,GO:0019877,GO:0042802,GO:0043436,GO:0043648,GO:0043650,GO:0044237,GO:0044238,GO:0044249,GO:0044281,GO:0044283,GO:0044424,GO:0044444,GO:0044464,GO:0046394,GO:0046451,GO:0071704,GO:1901564,GO:1901566,GO:1901576,GO:1901605,GO:1901607</t>
  </si>
  <si>
    <t>gcvR</t>
  </si>
  <si>
    <t>glycine cleavage system transcriptional repressor(gcvR)</t>
  </si>
  <si>
    <t>GO:0005575,GO:0005622,GO:0005623,GO:0005737,GO:0005829,GO:0006139,GO:0006351,GO:0006725,GO:0006807,GO:0008150,GO:0008152,GO:0009058,GO:0009059,GO:0009987,GO:0010467,GO:0016070,GO:0018130,GO:0019438,GO:0032774,GO:0034641,GO:0034645,GO:0034654,GO:0043170,GO:0044237,GO:0044238,GO:0044249,GO:0044260,GO:0044271,GO:0044424,GO:0044444,GO:0044464,GO:0046483,GO:0071704,GO:0090304,GO:0097659,GO:1901360,GO:1901362,GO:1901576</t>
  </si>
  <si>
    <t>bcp</t>
  </si>
  <si>
    <t>thioredoxin-dependent thiol peroxidase(bcp)</t>
  </si>
  <si>
    <t>GO:0003674,GO:0003824,GO:0004601,GO:0005575,GO:0005622,GO:0005623,GO:0005737,GO:0005829,GO:0005886,GO:0006950,GO:0006979,GO:0008150,GO:0008152,GO:0008379,GO:0009636,GO:0009987,GO:0016020,GO:0016209,GO:0016491,GO:0016667,GO:0016671,GO:0016684,GO:0032843,GO:0042221,GO:0044424,GO:0044444,GO:0044464,GO:0050896,GO:0051716,GO:0051920,GO:0055114,GO:0070887,GO:0071944,GO:0097237,GO:0098754,GO:0098869,GO:1990748</t>
  </si>
  <si>
    <t>perM</t>
  </si>
  <si>
    <t>bepA</t>
  </si>
  <si>
    <t>putative peptidase(NRG857_12390)</t>
  </si>
  <si>
    <t>GO:0003674,GO:0003756,GO:0003824,GO:0004175,GO:0004222,GO:0005488,GO:0005575,GO:0005623,GO:0006457,GO:0006508,GO:0006807,GO:0008150,GO:0008152,GO:0008233,GO:0008237,GO:0009056,GO:0009057,GO:0009987,GO:0016020,GO:0016043,GO:0016787,GO:0016853,GO:0016860,GO:0016864,GO:0019538,GO:0022607,GO:0030163,GO:0030288,GO:0030313,GO:0031975,GO:0042597,GO:0043163,GO:0043165,GO:0043167,GO:0043169,GO:0043170,GO:0044085,GO:0044091,GO:0044237,GO:0044238,GO:0044248,GO:0044257,GO:0044260,GO:0044265,GO:0044267,GO:0044464,GO:0045229,GO:0046872,GO:0051603,GO:0061024,GO:0061077,GO:0070011,GO:0071704,GO:0071709,GO:0071840,GO:0140096,GO:1901564,GO:1901565,GO:1901575</t>
  </si>
  <si>
    <t>arsC</t>
  </si>
  <si>
    <t>putative oxidoreductase(NRG857_12395)</t>
  </si>
  <si>
    <t>hda</t>
  </si>
  <si>
    <t>DNA replication initiation factor(NRG857_12400)</t>
  </si>
  <si>
    <t>GO:0000166,GO:0003674,GO:0005488,GO:0005515,GO:0005575,GO:0005622,GO:0005623,GO:0005737,GO:0005829,GO:0006139,GO:0006259,GO:0006260,GO:0006261,GO:0006270,GO:0006275,GO:0006725,GO:0006807,GO:0008150,GO:0008152,GO:0008156,GO:0009058,GO:0009059,GO:0009889,GO:0009890,GO:0009892,GO:0009987,GO:0010556,GO:0010558,GO:0010605,GO:0016020,GO:0017076,GO:0019219,GO:0019222,GO:0030174,GO:0030554,GO:0031323,GO:0031324,GO:0031326,GO:0031327,GO:0032297,GO:0032553,GO:0032555,GO:0032559,GO:0034641,GO:0034645,GO:0036094,GO:0042802,GO:0043167,GO:0043168,GO:0043170,GO:0043531,GO:0044237,GO:0044238,GO:0044249,GO:0044260,GO:0044424,GO:0044444,GO:0044464,GO:0045934,GO:0046483,GO:0048519,GO:0048523,GO:0050789,GO:0050794,GO:0051052,GO:0051053,GO:0051171,GO:0051172,GO:0060255,GO:0065007,GO:0071704,GO:0080090,GO:0090304,GO:0090329,GO:0097159,GO:0097367,GO:1901265,GO:1901360,GO:1901363,GO:1901576,GO:2000104,GO:2000112,GO:2000113</t>
  </si>
  <si>
    <t>uraA</t>
  </si>
  <si>
    <t>uracil transporter(NRG857_12405)</t>
  </si>
  <si>
    <t>GO:0003674,GO:0005215,GO:0005350,GO:0005575,GO:0005623,GO:0005886,GO:0005887,GO:0006810,GO:0006855,GO:0008150,GO:0015205,GO:0015210,GO:0015238,GO:0015851,GO:0015855,GO:0015857,GO:0015893,GO:0016020,GO:0016021,GO:0022857,GO:0031224,GO:0031226,GO:0042221,GO:0042493,GO:0044425,GO:0044459,GO:0044464,GO:0050896,GO:0051179,GO:0051234,GO:0055085,GO:0071702,GO:0071705,GO:0071944,GO:0072531,GO:1903791,GO:1904082</t>
  </si>
  <si>
    <t>upp</t>
  </si>
  <si>
    <t>GO:0003674,GO:0003824,GO:0004845,GO:0004849,GO:0005488,GO:0005515,GO:0005575,GO:0005622,GO:0005623,GO:0005737,GO:0005829,GO:0006139,GO:0006206,GO:0006213,GO:0006220,GO:0006221,GO:0006222,GO:0006725,GO:0006753,GO:0006793,GO:0006796,GO:0006807,GO:0008150,GO:0008152,GO:0008655,GO:0009058,GO:0009112,GO:0009116,GO:0009117,GO:0009119,GO:0009123,GO:0009124,GO:0009129,GO:0009130,GO:0009156,GO:0009161,GO:0009163,GO:0009165,GO:0009173,GO:0009174,GO:0009218,GO:0009220,GO:0009259,GO:0009260,GO:0009987,GO:0016301,GO:0016310,GO:0016740,GO:0016757,GO:0016763,GO:0016772,GO:0018130,GO:0019205,GO:0019206,GO:0019438,GO:0019637,GO:0019693,GO:0034404,GO:0034641,GO:0034654,GO:0042455,GO:0042802,GO:0043094,GO:0043097,GO:0043174,GO:0044237,GO:0044238,GO:0044249,GO:0044271,GO:0044281,GO:0044283,GO:0044424,GO:0044444,GO:0044464,GO:0046049,GO:0046131,GO:0046132,GO:0046134,GO:0046390,GO:0046483,GO:0055086,GO:0071704,GO:0072527,GO:0072528,GO:0090407,GO:1901135,GO:1901137,GO:1901293,GO:1901360,GO:1901362,GO:1901564,GO:1901566,GO:1901576,GO:1901657,GO:1901659</t>
  </si>
  <si>
    <t>purM</t>
  </si>
  <si>
    <t>GO:0003674,GO:0003824,GO:0004641,GO:0005575,GO:0005622,GO:0005623,GO:0005737,GO:0005829,GO:0006139,GO:0006163,GO:0006164,GO:0006725,GO:0006753,GO:0006793,GO:0006796,GO:0006807,GO:0008150,GO:0008152,GO:0009058,GO:0009117,GO:0009150,GO:0009152,GO:0009165,GO:0009259,GO:0009260,GO:0009987,GO:0016874,GO:0016879,GO:0016882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</si>
  <si>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purN</t>
  </si>
  <si>
    <t>phosphoribosylglycinamide formyltransferase(purN)</t>
  </si>
  <si>
    <t>GO:0003674,GO:0003824,GO:0004644,GO:0005575,GO:0005622,GO:0005623,GO:0005737,GO:0005829,GO:0006950,GO:0006974,GO:0008150,GO:0009987,GO:0016740,GO:0016741,GO:0016742,GO:0033554,GO:0044424,GO:0044444,GO:0044464,GO:0050896,GO:0051716</t>
  </si>
  <si>
    <t>ppk</t>
  </si>
  <si>
    <t>polyphosphate kinase(NRG857_12425)</t>
  </si>
  <si>
    <t>GO:0003674,GO:0003824,GO:0005575,GO:0005623,GO:0006082,GO:0006091,GO:0006139,GO:0006163,GO:0006165,GO:0006464,GO:0006468,GO:0006725,GO:0006753,GO:0006757,GO:0006793,GO:0006796,GO:0006797,GO:0006799,GO:0006807,GO:0008150,GO:0008152,GO:0008976,GO:0009058,GO:0009117,GO:0009123,GO:0009126,GO:0009132,GO:0009135,GO:0009141,GO:0009144,GO:0009150,GO:0009161,GO:0009167,GO:0009179,GO:0009185,GO:0009199,GO:0009205,GO:0009259,GO:0009279,GO:0009358,GO:0009987,GO:0016020,GO:0016301,GO:0016310,GO:0016740,GO:0016772,GO:0016776,GO:0016778,GO:0017144,GO:0019538,GO:0019637,GO:0019693,GO:0019867,GO:0030312,GO:0030313,GO:0031241,GO:0031975,GO:0032991,GO:0034641,GO:0036211,GO:0043170,GO:0043412,GO:0043436,GO:0043751,GO:0044237,GO:0044238,GO:0044249,GO:0044260,GO:0044267,GO:0044281,GO:0044425,GO:0044462,GO:0044464,GO:0046031,GO:0046034,GO:0046483,GO:0046777,GO:0046939,GO:0055086,GO:0061695,GO:0071704,GO:0071944,GO:0072521,GO:0098552,GO:1901135,GO:1901360,GO:1901564,GO:1901576,GO:1902494,GO:1990234</t>
  </si>
  <si>
    <t>ppx</t>
  </si>
  <si>
    <t>FP</t>
  </si>
  <si>
    <t>GO:0003674,GO:0003824,GO:0004309,GO:0005488,GO:0005515,GO:0006082,GO:0006793,GO:0006797,GO:0006798,GO:0008150,GO:0008152,GO:0009056,GO:0009987,GO:0016462,GO:0016787,GO:0016817,GO:0016818,GO:0042802,GO:0043436,GO:0044237,GO:0044248,GO:0044281,GO:0071704,GO:1901575</t>
  </si>
  <si>
    <t>yfgF</t>
  </si>
  <si>
    <t>GO:0000302,GO:0003674,GO:0003824,GO:0005575,GO:0005623,GO:0005886,GO:0006950,GO:0006979,GO:0008081,GO:0008150,GO:0009628,GO:0009636,GO:0009987,GO:0010035,GO:0016020,GO:0016021,GO:0016787,GO:0016788,GO:0031224,GO:0033554,GO:0034059,GO:0034599,GO:0034614,GO:0035690,GO:0036293,GO:0036294,GO:0042221,GO:0042493,GO:0042542,GO:0042578,GO:0043900,GO:0044425,GO:0044464,GO:0046677,GO:0050789,GO:0050794,GO:0050896,GO:0051716,GO:0065007,GO:0070301,GO:0070482,GO:0070887,GO:0071111,GO:0071236,GO:0071453,GO:0071454,GO:0071944,GO:0097237,GO:1900190,GO:1901700,GO:1901701</t>
  </si>
  <si>
    <t>hypothetical protein(NRG857_12440)</t>
  </si>
  <si>
    <t>yfgG</t>
  </si>
  <si>
    <t>hypothetical protein(NRG857_12445)</t>
  </si>
  <si>
    <t>yfgH</t>
  </si>
  <si>
    <t>putative outer membrane lipoprotein(NRG857_12450)</t>
  </si>
  <si>
    <t>yfgI</t>
  </si>
  <si>
    <t>hypothetical protein(NRG857_12455)</t>
  </si>
  <si>
    <t>guaA</t>
  </si>
  <si>
    <t>GMP synthase(guaA)</t>
  </si>
  <si>
    <t>GO:0003674,GO:0003824,GO:0003921,GO:0003922,GO:0005488,GO:0005515,GO:0005575,GO:0005618,GO:0005622,GO:0005623,GO:0005737,GO:0005829,GO:0006139,GO:0006163,GO:0006164,GO:0006177,GO:0006725,GO:0006753,GO:0006793,GO:0006796,GO:0006807,GO:0008150,GO:0008152,GO:0009058,GO:0009116,GO:0009117,GO:0009119,GO:0009123,GO:0009124,GO:0009126,GO:0009127,GO:0009150,GO:0009152,GO:0009156,GO:0009161,GO:0009163,GO:0009165,GO:0009167,GO:0009168,GO:0009259,GO:0009260,GO:0009987,GO:0016874,GO:0016879,GO:0016884,GO:0018130,GO:0019438,GO:0019637,GO:0019693,GO:0030312,GO:0034404,GO:0034641,GO:0034654,GO:0040007,GO:0042278,GO:0042451,GO:0042455,GO:0042802,GO:0044237,GO:0044238,GO:0044249,GO:0044271,GO:0044281,GO:0044283,GO:0044424,GO:0044444,GO:0044464,GO:0046037,GO:0046128,GO:0046129,GO:0046390,GO:0046483,GO:0055086,GO:0071704,GO:0071944,GO:0072521,GO:0072522,GO:0090407,GO:1901068,GO:1901070,GO:1901135,GO:1901137,GO:1901293,GO:1901360,GO:1901362,GO:1901564,GO:1901566,GO:1901576,GO:1901657,GO:1901659</t>
  </si>
  <si>
    <t>2.20000000000008e-311</t>
  </si>
  <si>
    <t>guaB</t>
  </si>
  <si>
    <t>GO:0003674,GO:0003824,GO:0003938,GO:0005488,GO:0005515,GO:0005575,GO:0005622,GO:0005623,GO:0005737,GO:0005829,GO:0006139,GO:0006163,GO:0006164,GO:0006183,GO:0006725,GO:0006753,GO:0006793,GO:0006796,GO:0006807,GO:0008150,GO:0008152,GO:0009058,GO:0009116,GO:0009117,GO:0009119,GO:0009141,GO:0009142,GO:0009144,GO:0009145,GO:0009150,GO:0009152,GO:0009163,GO:0009165,GO:0009199,GO:0009201,GO:0009205,GO:0009206,GO:0009259,GO:0009260,GO:0009314,GO:0009411,GO:0009416,GO:0009628,GO:0009987,GO:0016491,GO:0016614,GO:0016616,GO:0018130,GO:0019438,GO:0019637,GO:0019693,GO:0034404,GO:0034641,GO:0034654,GO:0042278,GO:0042451,GO:0042455,GO:0042802,GO:0044237,GO:0044238,GO:0044249,GO:0044271,GO:0044281,GO:0044283,GO:0044424,GO:0044444,GO:0044464,GO:0046039,GO:0046128,GO:0046129,GO:0046390,GO:0046483,GO:0050896,GO:0055086,GO:0055114,GO:0071704,GO:0072521,GO:0072522,GO:0090407,GO:1901068,GO:1901070,GO:1901135,GO:1901137,GO:1901293,GO:1901360,GO:1901362,GO:1901564,GO:1901566,GO:1901576,GO:1901657,GO:1901659</t>
  </si>
  <si>
    <t>xseA</t>
  </si>
  <si>
    <t>exodeoxyribonuclease VII large subunit(xseA)</t>
  </si>
  <si>
    <t>GO:0003674,GO:0003824,GO:0004518,GO:0004527,GO:0004529,GO:0004536,GO:0005575,GO:0005622,GO:0005623,GO:0005737,GO:0006139,GO:0006259,GO:0006308,GO:0006725,GO:0006807,GO:0008150,GO:0008152,GO:0008855,GO:0009056,GO:0009057,GO:0009318,GO:0009987,GO:0016787,GO:0016788,GO:0016796,GO:0016895,GO:0019439,GO:0032991,GO:0034641,GO:0034655,GO:0043170,GO:0044237,GO:0044238,GO:0044248,GO:0044260,GO:0044265,GO:0044270,GO:0044424,GO:0044464,GO:0046483,GO:0046700,GO:0071704,GO:0090304,GO:0090305,GO:0140097,GO:1901360,GO:1901361,GO:1901575,GO:1902494</t>
  </si>
  <si>
    <t>ratA</t>
  </si>
  <si>
    <t>putative outer membrane protein (sivI-like)(NRG857_12480)</t>
  </si>
  <si>
    <t>lppY</t>
  </si>
  <si>
    <t>putative intimin ((attaching and effacing protein) or invasin protein (sivH-like protein))(NRG857_12485)</t>
  </si>
  <si>
    <t>yfgJ</t>
  </si>
  <si>
    <t>hypothetical protein(NRG857_12490)</t>
  </si>
  <si>
    <t>GO:0001539,GO:0006928,GO:0008150,GO:0009987,GO:0040011,GO:0048870,GO:0051179,GO:0051674,GO:0071973,GO:0071978,GO:0097588</t>
  </si>
  <si>
    <t>der</t>
  </si>
  <si>
    <t>GTP-binding protein EngA(engA)</t>
  </si>
  <si>
    <t>GO:0000027,GO:0000166,GO:0001882,GO:0001883,GO:0003674,GO:0003824,GO:0003924,GO:0005488,GO:0005515,GO:0005525,GO:0005575,GO:0005622,GO:0005623,GO:0005737,GO:0005829,GO:0006996,GO:0008150,GO:0009987,GO:0016043,GO:0016462,GO:0016787,GO:0016817,GO:0016818,GO:0017076,GO:0017111,GO:0019001,GO:0022607,GO:0022613,GO:0022618,GO:0032549,GO:0032550,GO:0032553,GO:0032555,GO:0032561,GO:0032794,GO:0034622,GO:0035639,GO:0036094,GO:0042254,GO:0042255,GO:0042273,GO:0043021,GO:0043022,GO:0043023,GO:0043167,GO:0043168,GO:0043933,GO:0044085,GO:0044424,GO:0044444,GO:0044464,GO:0044877,GO:0065003,GO:0070925,GO:0071826,GO:0071840,GO:0097159,GO:0097216,GO:0097367,GO:1901265,GO:1901363</t>
  </si>
  <si>
    <t>bamB</t>
  </si>
  <si>
    <t>outer membrane protein assembly complex subunit YfgL(NRG857_12500)</t>
  </si>
  <si>
    <t>GO:0003674,GO:0003824,GO:0005488,GO:0005515,GO:0005575,GO:0005623,GO:0008104,GO:0008150,GO:0008152,GO:0009279,GO:0009987,GO:0016020,GO:0016043,GO:0016491,GO:0019867,GO:0022607,GO:0030312,GO:0030313,GO:0031224,GO:0031230,GO:0031241,GO:0031246,GO:0031975,GO:0032991,GO:0033036,GO:0034613,GO:0042802,GO:0043163,GO:0043165,GO:0044085,GO:0044091,GO:0044425,GO:0044462,GO:0044464,GO:0045184,GO:0045229,GO:0051179,GO:0051205,GO:0051234,GO:0051641,GO:0055114,GO:0061024,GO:0070727,GO:0071709,GO:0071840,GO:0071944,GO:0072657,GO:0090150,GO:0098552,GO:0098796,GO:1990063</t>
  </si>
  <si>
    <t>yfgM</t>
  </si>
  <si>
    <t>hypothetical protein(NRG857_12505)</t>
  </si>
  <si>
    <t>GO:0005575,GO:0005623,GO:0005886,GO:0005887,GO:0009897,GO:0009986,GO:0016020,GO:0016021,GO:0031224,GO:0031226,GO:0031233,GO:0044425,GO:0044459,GO:0044464,GO:0071575,GO:0071944,GO:0098552</t>
  </si>
  <si>
    <t>hisS</t>
  </si>
  <si>
    <t>histidyl-tRNA synthetase(hisS)</t>
  </si>
  <si>
    <t>GO:0003674,GO:0003824,GO:0004812,GO:0004821,GO:0005575,GO:0005618,GO:0005622,GO:0005623,GO:0005737,GO:0005829,GO:0005886,GO:0006082,GO:0006139,GO:0006399,GO:0006412,GO:0006418,GO:0006427,GO:0006518,GO:0006520,GO:0006725,GO:0006807,GO:0008150,GO:0008152,GO:0009058,GO:0009059,GO:0009987,GO:0010467,GO:0016020,GO:0016070,GO:0016874,GO:0016875,GO:0019538,GO:0019752,GO:0030312,GO:0034641,GO:0034645,GO:0034660,GO:0040007,GO:0043038,GO:0043039,GO:0043043,GO:0043170,GO:0043436,GO:0043603,GO:0043604,GO:0044237,GO:0044238,GO:0044249,GO:0044260,GO:0044267,GO:0044271,GO:0044281,GO:0044424,GO:0044444,GO:0044464,GO:0046483,GO:0071704,GO:0071944,GO:0090304,GO:0140098,GO:0140101,GO:1901360,GO:1901564,GO:1901566,GO:1901576</t>
  </si>
  <si>
    <t>ispG</t>
  </si>
  <si>
    <t>4-hydroxy-3-methylbut-2-en-1-yl diphosphate synthase (flavodoxin)(ispG)</t>
  </si>
  <si>
    <t>GO:0003674,GO:0003824,GO:0005488,GO:0005575,GO:0005622,GO:0005623,GO:0005737,GO:0005829,GO:0006081,GO:0006082,GO:0006090,GO:0006091,GO:0006629,GO:0006644,GO:0006720,GO:0006793,GO:0006796,GO:0008150,GO:0008152,GO:0008299,GO:0008610,GO:0008654,GO:0009055,GO:0009058,GO:0009240,GO:0009987,GO:0016491,GO:0016725,GO:0019288,GO:0019637,GO:0019682,GO:0019752,GO:0022900,GO:0032787,GO:0043167,GO:0043169,GO:0043436,GO:0044237,GO:0044238,GO:0044249,GO:0044255,GO:0044281,GO:0044424,GO:0044444,GO:0044464,GO:0046429,GO:0046490,GO:0046872,GO:0048037,GO:0051536,GO:0051539,GO:0051540,GO:0052592,GO:0055114,GO:0071704,GO:0090407,GO:1901135,GO:1901576</t>
  </si>
  <si>
    <t>rodZ</t>
  </si>
  <si>
    <t>cytoskeletal protein RodZ(NRG857_12520)</t>
  </si>
  <si>
    <t>GO:0005575,GO:0005623,GO:0005886,GO:0005887,GO:0008150,GO:0008360,GO:0016020,GO:0016021,GO:0022603,GO:0022604,GO:0031224,GO:0031226,GO:0044425,GO:0044459,GO:0044464,GO:0050789,GO:0050793,GO:0050794,GO:0051128,GO:0065007,GO:0065008,GO:0071944</t>
  </si>
  <si>
    <t>rlmN</t>
  </si>
  <si>
    <t>ribosomal RNA large subunit methyltransferase N(NRG857_12525)</t>
  </si>
  <si>
    <t>GO:0000049,GO:0000154,GO:0001510,GO:0002935,GO:0003674,GO:0003676,GO:0003723,GO:0003824,GO:0005488,GO:0005575,GO:0005622,GO:0005623,GO:0005737,GO:0005829,GO:0006139,GO:0006364,GO:0006396,GO:0006399,GO:0006400,GO:0006725,GO:0006807,GO:0008033,GO:0008150,GO:0008152,GO:0008168,GO:0008169,GO:0008173,GO:0008175,GO:0008649,GO:0008757,GO:0009451,GO:0009987,GO:0010467,GO:0016070,GO:0016072,GO:0016426,GO:0016433,GO:0016740,GO:0016741,GO:0022613,GO:0030488,GO:0031167,GO:0032259,GO:0034470,GO:0034641,GO:0034660,GO:0042254,GO:0043170,GO:0043412,GO:0043414,GO:0044085,GO:0044237,GO:0044238,GO:0044260,GO:0044424,GO:0044444,GO:0044464,GO:0046483,GO:0048037,GO:0051536,GO:0051539,GO:0051540,GO:0070040,GO:0070475,GO:0071704,GO:0071840,GO:0090304,GO:0097159,GO:0140098,GO:0140101,GO:0140102,GO:1901360,GO:1901363</t>
  </si>
  <si>
    <t>ndk</t>
  </si>
  <si>
    <t>nucleoside diphosphate kinase(ndk)</t>
  </si>
  <si>
    <t>GO:0003674,GO:0003824,GO:0004550,GO:0005575,GO:0005622,GO:0005623,GO:0005737,GO:0005829,GO:0006139,GO:0006163,GO:0006165,GO:0006220,GO:0006725,GO:0006753,GO:0006793,GO:0006796,GO:0006807,GO:0008150,GO:0008152,GO:0009117,GO:0009132,GO:0009987,GO:0015949,GO:0016301,GO:0016310,GO:0016740,GO:0016772,GO:0016776,GO:0019205,GO:0019637,GO:0034641,GO:0044237,GO:0044238,GO:0044281,GO:0044424,GO:0044444,GO:0044464,GO:0046483,GO:0046939,GO:0055086,GO:0071704,GO:0072521,GO:0072527,GO:1901360,GO:1901564</t>
  </si>
  <si>
    <t>pbpC</t>
  </si>
  <si>
    <t>GO:0003674,GO:0003824,GO:0005488,GO:0005575,GO:0008144,GO:0008150,GO:0008658,GO:0008955,GO:0016020,GO:0016021,GO:0016740,GO:0016757,GO:0016758,GO:0031224,GO:0031406,GO:0033218,GO:0033293,GO:0036094,GO:0043167,GO:0043168,GO:0043177,GO:0044425,GO:0048518,GO:0048522,GO:0050789,GO:0050794,GO:0051302,GO:0051781,GO:0065007,GO:0097159,GO:1901363,GO:1901681</t>
  </si>
  <si>
    <t>yfhM</t>
  </si>
  <si>
    <t>hypothetical protein(NRG857_12540)</t>
  </si>
  <si>
    <t>GO:0003674,GO:0004857,GO:0004866,GO:0005575,GO:0005623,GO:0005886,GO:0008150,GO:0009892,GO:0009897,GO:0009986,GO:0010466,GO:0010605,GO:0010951,GO:0016020,GO:0019222,GO:0030162,GO:0030234,GO:0030414,GO:0031224,GO:0031225,GO:0031226,GO:0031233,GO:0031323,GO:0031324,GO:0031362,GO:0032268,GO:0032269,GO:0043086,GO:0044092,GO:0044425,GO:0044459,GO:0044464,GO:0045861,GO:0046658,GO:0048519,GO:0048523,GO:0050789,GO:0050790,GO:0050794,GO:0051171,GO:0051172,GO:0051246,GO:0051248,GO:0051336,GO:0051346,GO:0052547,GO:0052548,GO:0060255,GO:0061134,GO:0061135,GO:0065007,GO:0065009,GO:0071944,GO:0080090,GO:0098552,GO:0098772</t>
  </si>
  <si>
    <t>sseA</t>
  </si>
  <si>
    <t>3-mercaptopyruvate sulfurtransferase(sseA)</t>
  </si>
  <si>
    <t>GO:0003674,GO:0003824,GO:0004792,GO:0005575,GO:0005622,GO:0005623,GO:0005737,GO:0005829,GO:0006139,GO:0006259,GO:0006725,GO:0006807,GO:0006950,GO:0006979,GO:0007154,GO:0008150,GO:0008152,GO:0009605,GO:0009987,GO:0009991,GO:0016740,GO:0016782,GO:0016783,GO:0016784,GO:0031668,GO:0033554,GO:0034641,GO:0042221,GO:0042262,GO:0043170,GO:0044237,GO:0044238,GO:0044260,GO:0044424,GO:0044444,GO:0044464,GO:0046483,GO:0046677,GO:0050896,GO:0051716,GO:0071496,GO:0071704,GO:0090304,GO:1901360</t>
  </si>
  <si>
    <t>sseB</t>
  </si>
  <si>
    <t>pepB</t>
  </si>
  <si>
    <t>aminopeptidase B(NRG857_12555)</t>
  </si>
  <si>
    <t>GO:0003674,GO:0003824,GO:0004177,GO:0005488,GO:0005515,GO:0005575,GO:0005622,GO:0005623,GO:0005737,GO:0005829,GO:0006508,GO:0006518,GO:0006807,GO:0008150,GO:0008152,GO:0008233,GO:0008238,GO:0009056,GO:0009987,GO:0016787,GO:0019538,GO:0034641,GO:0042802,GO:0043170,GO:0043171,GO:0043603,GO:0044237,GO:0044238,GO:0044248,GO:0044424,GO:0044444,GO:0044464,GO:0070011,GO:0071704,GO:0140096,GO:1901564,GO:1901565,GO:1901575</t>
  </si>
  <si>
    <t>iscX</t>
  </si>
  <si>
    <t>hypothetical protein(NRG857_12560)</t>
  </si>
  <si>
    <t>GO:0003674,GO:0004857,GO:0005488,GO:0005506,GO:0005575,GO:0005622,GO:0005623,GO:0005737,GO:0005829,GO:0006790,GO:0008150,GO:0008152,GO:0008198,GO:0009987,GO:0016043,GO:0016226,GO:0022607,GO:0030234,GO:0031163,GO:0043086,GO:0043167,GO:0043169,GO:0044085,GO:0044092,GO:0044237,GO:0044424,GO:0044444,GO:0044464,GO:0046872,GO:0046914,GO:0050790,GO:0051186,GO:0065007,GO:0065009,GO:0071840,GO:0098772</t>
  </si>
  <si>
    <t>fdx</t>
  </si>
  <si>
    <t>[2Fe-2S] ferredoxin(NRG857_12565)</t>
  </si>
  <si>
    <t>GO:0003674,GO:0003824,GO:0005488,GO:0005575,GO:0005622,GO:0005623,GO:0005737,GO:0005829,GO:0006091,GO:0006790,GO:0008150,GO:0008152,GO:0009055,GO:0009987,GO:0016043,GO:0016226,GO:0016491,GO:0022607,GO:0022900,GO:0031163,GO:0044085,GO:0044237,GO:0044424,GO:0044444,GO:0044464,GO:0048037,GO:0051186,GO:0051536,GO:0051537,GO:0051540,GO:0055114,GO:0071840</t>
  </si>
  <si>
    <t>hscA</t>
  </si>
  <si>
    <t>chaperone protein HscA(hscA)</t>
  </si>
  <si>
    <t>GO:0000166,GO:0000988,GO:0000989,GO:0003674,GO:0003824,GO:0005488,GO:0005515,GO:0005524,GO:0005575,GO:0005622,GO:0005623,GO:0005737,GO:0005829,GO:0006457,GO:0006458,GO:0006807,GO:0006950,GO:0006986,GO:0008144,GO:0008150,GO:0008152,GO:0008270,GO:0009266,GO:0009408,GO:0009409,GO:0009628,GO:0009889,GO:0009987,GO:0010033,GO:0010467,GO:0010556,GO:0016043,GO:0016462,GO:0016787,GO:0016817,GO:0016818,GO:0016887,GO:0016989,GO:0017076,GO:0017111,GO:0019219,GO:0019222,GO:0019538,GO:0022607,GO:0030554,GO:0031323,GO:0031326,GO:0032553,GO:0032555,GO:0032559,GO:0032991,GO:0033554,GO:0034620,GO:0035639,GO:0035966,GO:0035967,GO:0036094,GO:0042221,GO:0043167,GO:0043168,GO:0043169,GO:0043170,GO:0043531,GO:0043933,GO:0044085,GO:0044183,GO:0044238,GO:0044424,GO:0044444,GO:0044445,GO:0044464,GO:0046872,GO:0046914,GO:0050789,GO:0050794,GO:0050896,GO:0051082,GO:0051084,GO:0051085,GO:0051087,GO:0051171,GO:0051252,GO:0051604,GO:0051716,GO:0060255,GO:0061077,GO:0065003,GO:0065007,GO:0070417,GO:0070887,GO:0071310,GO:0071704,GO:0071840,GO:0080090,GO:0097159,GO:0097367,GO:0097428,GO:0140110,GO:1901265,GO:1901363,GO:1901564,GO:1902494,GO:1903506,GO:1990230,GO:1990234,GO:2001141</t>
  </si>
  <si>
    <t>hscB</t>
  </si>
  <si>
    <t>co-chaperone HscB(hscB)</t>
  </si>
  <si>
    <t>GO:0005575,GO:0005622,GO:0005623,GO:0005737,GO:0005829,GO:0006457,GO:0006807,GO:0008150,GO:0008152,GO:0009987,GO:0010467,GO:0019538,GO:0032991,GO:0043170,GO:0044238,GO:0044424,GO:0044444,GO:0044445,GO:0044464,GO:0051604,GO:0071704,GO:0097428,GO:1901564,GO:1902494,GO:1990230,GO:1990234</t>
  </si>
  <si>
    <t>iscA</t>
  </si>
  <si>
    <t>iron-sulfur cluster assembly protein(iscA)</t>
  </si>
  <si>
    <t>GO:0003674,GO:0005488,GO:0005506,GO:0005575,GO:0005622,GO:0005623,GO:0005737,GO:0005829,GO:0006790,GO:0006807,GO:0008150,GO:0008152,GO:0008198,GO:0009987,GO:0010467,GO:0016043,GO:0016226,GO:0016530,GO:0019538,GO:0022607,GO:0031163,GO:0034986,GO:0043167,GO:0043169,GO:0043170,GO:0044085,GO:0044237,GO:0044238,GO:0044424,GO:0044444,GO:0044464,GO:0046872,GO:0046914,GO:0048037,GO:0051186,GO:0051536,GO:0051537,GO:0051540,GO:0051604,GO:0071704,GO:0071840,GO:0097428,GO:0140104,GO:1901564</t>
  </si>
  <si>
    <t>iscU</t>
  </si>
  <si>
    <t>scaffold protein(NRG857_12585)</t>
  </si>
  <si>
    <t>GO:0003674,GO:0003824,GO:0005488,GO:0005506,GO:0005515,GO:0005575,GO:0005622,GO:0005623,GO:0005737,GO:0005829,GO:0006790,GO:0006807,GO:0006873,GO:0006875,GO:0006879,GO:0008150,GO:0008152,GO:0008198,GO:0009987,GO:0010467,GO:0016043,GO:0016226,GO:0016740,GO:0016782,GO:0019538,GO:0019725,GO:0022607,GO:0030003,GO:0031163,GO:0036455,GO:0042592,GO:0042802,GO:0043167,GO:0043169,GO:0043170,GO:0044085,GO:0044237,GO:0044238,GO:0044424,GO:0044444,GO:0044464,GO:0046872,GO:0046914,GO:0046916,GO:0048037,GO:0048878,GO:0050801,GO:0051186,GO:0051536,GO:0051537,GO:0051539,GO:0051540,GO:0051604,GO:0055065,GO:0055072,GO:0055076,GO:0055080,GO:0055082,GO:0065007,GO:0065008,GO:0071704,GO:0071840,GO:0097428,GO:0098771,GO:1901564</t>
  </si>
  <si>
    <t>iscS</t>
  </si>
  <si>
    <t>cysteine desulfurase(NRG857_12590)</t>
  </si>
  <si>
    <t>GO:0001522,GO:0003674,GO:0003824,GO:0004123,GO:0005488,GO:0005575,GO:0005622,GO:0005623,GO:0005737,GO:0005829,GO:0006139,GO:0006396,GO:0006399,GO:0006400,GO:0006725,GO:0006790,GO:0006807,GO:0008033,GO:0008144,GO:0008150,GO:0008152,GO:0008483,GO:0009000,GO:0009058,GO:0009451,GO:0009987,GO:0010467,GO:0016043,GO:0016070,GO:0016226,GO:0016740,GO:0016769,GO:0016782,GO:0016783,GO:0016829,GO:0016846,GO:0018130,GO:0018131,GO:0019842,GO:0022607,GO:0030170,GO:0031071,GO:0031119,GO:0031163,GO:0034470,GO:0034641,GO:0034660,GO:0036094,GO:0043167,GO:0043168,GO:0043170,GO:0043412,GO:0044085,GO:0044237,GO:0044238,GO:0044249,GO:0044424,GO:0044444,GO:0044464,GO:0046483,GO:0046484,GO:0048037,GO:0050662,GO:0051186,GO:0070279,GO:0071704,GO:0071840,GO:0090304,GO:0097159,GO:0097163,GO:0140104,GO:1901360,GO:1901363</t>
  </si>
  <si>
    <t>iscR</t>
  </si>
  <si>
    <t>DNA-binding transcriptional regulator IscR(NRG857_12595)</t>
  </si>
  <si>
    <t>GO:0003674,GO:0003700,GO:0005488,GO:0005515,GO:0005575,GO:0005622,GO:0005623,GO:0005737,GO:0005829,GO:0006355,GO:0008150,GO:0009889,GO:0010468,GO:0010556,GO:0019219,GO:0019222,GO:0031323,GO:0031326,GO:0042802,GO:0044424,GO:0044444,GO:0044464,GO:0050789,GO:0050794,GO:0051171,GO:0051252,GO:0060255,GO:0065007,GO:0080090,GO:0140110,GO:1903506,GO:2000112,GO:2001141</t>
  </si>
  <si>
    <t>trmJ</t>
  </si>
  <si>
    <t>GO:0001510,GO:0002128,GO:0003674,GO:0003824,GO:0005575,GO:0005622,GO:0005623,GO:0005737,GO:0005829,GO:0006139,GO:0006396,GO:0006399,GO:0006400,GO:0006725,GO:0006807,GO:0008033,GO:0008150,GO:0008152,GO:0008168,GO:0008173,GO:0008175,GO:0008757,GO:0009451,GO:0009987,GO:0010467,GO:0016070,GO:0016300,GO:0016427,GO:0016740,GO:0016741,GO:0030488,GO:0032259,GO:0034470,GO:0034641,GO:0034660,GO:0043170,GO:0043412,GO:0043414,GO:0044237,GO:0044238,GO:0044260,GO:0044424,GO:0044444,GO:0044464,GO:0046483,GO:0052665,GO:0052666,GO:0071704,GO:0090304,GO:0140098,GO:0140101,GO:1901360</t>
  </si>
  <si>
    <t>suhB</t>
  </si>
  <si>
    <t>inositol monophosphatase(NRG857_12605)</t>
  </si>
  <si>
    <t>GO:0000287,GO:0003674,GO:0003824,GO:0005488,GO:0005575,GO:0005622,GO:0005623,GO:0005737,GO:0005829,GO:0005975,GO:0006020,GO:0006066,GO:0006793,GO:0006796,GO:0007154,GO:0007165,GO:0008150,GO:0008152,GO:0008934,GO:0009056,GO:0009987,GO:0016311,GO:0016787,GO:0016788,GO:0016791,GO:0019637,GO:0019751,GO:0023052,GO:0031403,GO:0031420,GO:0042578,GO:0043167,GO:0043169,GO:0043647,GO:0044237,GO:0044238,GO:0044262,GO:0044281,GO:0044282,GO:0044424,GO:0044444,GO:0044464,GO:0046164,GO:0046174,GO:0046434,GO:0046838,GO:0046855,GO:0046872,GO:0047954,GO:0050789,GO:0050794,GO:0050896,GO:0051716,GO:0052745,GO:0052834,GO:0065007,GO:0071545,GO:0071704,GO:1901575,GO:1901615,GO:1901616</t>
  </si>
  <si>
    <t>yfhR</t>
  </si>
  <si>
    <t>putative peptidase(NRG857_12610)</t>
  </si>
  <si>
    <t>csiE</t>
  </si>
  <si>
    <t>hcaT</t>
  </si>
  <si>
    <t>putative 3-phenylpropionic acid transporter(NRG857_12620)</t>
  </si>
  <si>
    <t>yphA</t>
  </si>
  <si>
    <t>hypothetical protein(NRG857_12625)</t>
  </si>
  <si>
    <t>yphB</t>
  </si>
  <si>
    <t>hypothetical protein(NRG857_12630)</t>
  </si>
  <si>
    <t>GO:0003674,GO:0003824,GO:0004034,GO:0005975,GO:0005996,GO:0006006,GO:0006012,GO:0006950,GO:0006974,GO:0008150,GO:0008152,GO:0009056,GO:0009987,GO:0016052,GO:0016853,GO:0016854,GO:0016857,GO:0019318,GO:0019320,GO:0019388,GO:0033499,GO:0033554,GO:0044238,GO:0044281,GO:0044282,GO:0046365,GO:0050896,GO:0051716,GO:0071704,GO:1901575</t>
  </si>
  <si>
    <t>yphC</t>
  </si>
  <si>
    <t>putative oxidoreductase, Zn-dependent and NAD(P)-binding protein(NRG857_12635)</t>
  </si>
  <si>
    <t>yphD</t>
  </si>
  <si>
    <t>GO:0003674,GO:0005215,GO:0005575,GO:0005623,GO:0005886,GO:0005887,GO:0006810,GO:0008150,GO:0008643,GO:0015144,GO:0015145,GO:0015749,GO:0016020,GO:0016021,GO:0022857,GO:0031224,GO:0031226,GO:0034219,GO:0044425,GO:0044459,GO:0044464,GO:0051119,GO:0051179,GO:0051234,GO:0055085,GO:0071702,GO:0071944</t>
  </si>
  <si>
    <t>yphE</t>
  </si>
  <si>
    <t>fused putative sugar transporter subunits of ABC superfamily: ATP-binding components(NRG857_12645)</t>
  </si>
  <si>
    <t>yphF</t>
  </si>
  <si>
    <t>putative sugar transporter subunit: periplasmic-binding component of ABC superfamily protein(NRG857_12650)</t>
  </si>
  <si>
    <t>yphH</t>
  </si>
  <si>
    <t>putative DNA-binding transcriptional regulator(NRG857_12660)</t>
  </si>
  <si>
    <t>glyA</t>
  </si>
  <si>
    <t>serine hydroxymethyltransferase(glyA)</t>
  </si>
  <si>
    <t>GO:0001505,GO:0003674,GO:0003824,GO:0004372,GO:0005488,GO:0005515,GO:0005575,GO:0005622,GO:0005623,GO:0005737,GO:0005829,GO:0006082,GO:0006520,GO:0006544,GO:0006545,GO:0006546,GO:0006563,GO:0006565,GO:0006730,GO:0006807,GO:0008144,GO:0008150,GO:0008152,GO:0008270,GO:0008652,GO:0009056,GO:0009058,GO:0009063,GO:0009069,GO:0009070,GO:0009071,GO:0009987,GO:0016053,GO:0016054,GO:0016740,GO:0016741,GO:0016742,GO:0017144,GO:0019264,GO:0019752,GO:0019842,GO:0030170,GO:0036094,GO:0042133,GO:0042135,GO:0042136,GO:0042737,GO:0042802,GO:0043167,GO:0043168,GO:0043169,GO:0043436,GO:0044237,GO:0044238,GO:0044248,GO:0044249,GO:0044281,GO:0044282,GO:0044283,GO:0044424,GO:0044444,GO:0044464,GO:0046394,GO:0046395,GO:0046872,GO:0046914,GO:0048037,GO:0050662,GO:0065007,GO:0065008,GO:0070279,GO:0071704,GO:0097159,GO:1901363,GO:1901564,GO:1901565,GO:1901566,GO:1901575,GO:1901576,GO:1901605,GO:1901606,GO:1901607</t>
  </si>
  <si>
    <t>hmp</t>
  </si>
  <si>
    <t>nitric oxide dioxygenase(NRG857_12670)</t>
  </si>
  <si>
    <t>GO:0000166,GO:0001505,GO:0003674,GO:0003824,GO:0004155,GO:0005488,GO:0005504,GO:0005575,GO:0005622,GO:0005623,GO:0005737,GO:0006807,GO:0006873,GO:0006875,GO:0006879,GO:0006950,GO:0008150,GO:0008152,GO:0008289,GO:0008941,GO:0009056,GO:0009987,GO:0016491,GO:0016645,GO:0016646,GO:0016667,GO:0016671,GO:0016705,GO:0016708,GO:0017144,GO:0019725,GO:0020037,GO:0030003,GO:0031406,GO:0032843,GO:0033293,GO:0033554,GO:0034641,GO:0036094,GO:0042133,GO:0042135,GO:0042592,GO:0042737,GO:0043167,GO:0043168,GO:0043177,GO:0044237,GO:0044248,GO:0044270,GO:0044424,GO:0044464,GO:0046209,GO:0046210,GO:0046906,GO:0046916,GO:0048037,GO:0048878,GO:0050660,GO:0050662,GO:0050801,GO:0050896,GO:0051213,GO:0051409,GO:0051716,GO:0055065,GO:0055072,GO:0055076,GO:0055080,GO:0055082,GO:0055114,GO:0065007,GO:0065008,GO:0071500,GO:0071949,GO:0072593,GO:0097159,GO:0098771,GO:1901265,GO:1901363,GO:2001057</t>
  </si>
  <si>
    <t>glnB</t>
  </si>
  <si>
    <t>nitrogen regulatory protein P-II 1(NRG857_12675)</t>
  </si>
  <si>
    <t>GO:0000166,GO:0003674,GO:0005488,GO:0005515,GO:0005524,GO:0005575,GO:0005622,GO:0005623,GO:0005737,GO:0005829,GO:0006808,GO:0008144,GO:0008150,GO:0009889,GO:0010565,GO:0017076,GO:0019216,GO:0019217,GO:0019222,GO:0030234,GO:0030554,GO:0031323,GO:0031326,GO:0032553,GO:0032555,GO:0032559,GO:0035639,GO:0036094,GO:0042304,GO:0042802,GO:0043167,GO:0043168,GO:0044424,GO:0044444,GO:0044464,GO:0046890,GO:0050789,GO:0050790,GO:0050794,GO:0062012,GO:0065007,GO:0065009,GO:0080090,GO:0097159,GO:0097367,GO:0098772,GO:1901265,GO:1901363</t>
  </si>
  <si>
    <t>yfhA</t>
  </si>
  <si>
    <t>putative DNA-binding response regulator in two-component system(NRG857_12680)</t>
  </si>
  <si>
    <t>GO:0000156,GO:0000160,GO:0000976,GO:0000984,GO:0001017,GO:0001067,GO:0001130,GO:0001150,GO:0001151,GO:0001158,GO:0003674,GO:0003676,GO:0003677,GO:0003690,GO:0003700,GO:0005488,GO:0006139,GO:0006351,GO:0006355,GO:0006725,GO:0006807,GO:0007154,GO:0007165,GO:0008150,GO:0008152,GO:0009058,GO:0009059,GO:0009889,GO:0009891,GO:0009893,GO:0009987,GO:0010467,GO:0010468,GO:0010556,GO:0010557,GO:0010604,GO:0010628,GO:0016070,GO:0018130,GO:0019219,GO:0019222,GO:0019438,GO:0023052,GO:0031323,GO:0031325,GO:0031326,GO:0031328,GO:0032774,GO:0034641,GO:0034645,GO:0034654,GO:0035326,GO:0035556,GO:0043170,GO:0043565,GO:0044212,GO:0044237,GO:0044238,GO:0044249,GO:0044260,GO:0044271,GO:0045893,GO:0045935,GO:0046483,GO:0048518,GO:0048522,GO:0050789,GO:0050794,GO:0050896,GO:0051171,GO:0051173,GO:0051252,GO:0051254,GO:0051716,GO:0060089,GO:0060255,GO:0065007,GO:0071704,GO:0080090,GO:0090304,GO:0097159,GO:0097659,GO:0140110,GO:1901360,GO:1901362,GO:1901363,GO:1901576,GO:1902680,GO:1903506,GO:1903508,GO:1990837,GO:2000112,GO:2001141</t>
  </si>
  <si>
    <t>yfhG</t>
  </si>
  <si>
    <t>hypothetical protein(NRG857_12685)</t>
  </si>
  <si>
    <t>purL</t>
  </si>
  <si>
    <t>GO:0000166,GO:0000287,GO:0003674,GO:0003824,GO:0004642,GO:0005488,GO:0005524,GO:0005575,GO:0005622,GO:0005623,GO:0005737,GO:0005829,GO:0006082,GO:0006139,GO:0006163,GO:0006164,GO:0006188,GO:0006189,GO:0006520,GO:0006541,GO:0006725,GO:0006753,GO:0006793,GO:0006796,GO:0006807,GO:0008144,GO:0008150,GO:0008152,GO:0009058,GO:0009064,GO:0009117,GO:0009123,GO:0009124,GO:0009126,GO:0009127,GO:0009150,GO:0009152,GO:0009156,GO:0009161,GO:0009165,GO:0009167,GO:0009168,GO:0009259,GO:0009260,GO:0009987,GO:0016462,GO:0016787,GO:0016817,GO:0016818,GO:0016874,GO:0016879,GO:0016884,GO:0016887,GO:0017076,GO:0017111,GO:0018130,GO:0019438,GO:0019637,GO:0019693,GO:0019752,GO:0030554,GO:0032553,GO:0032555,GO:0032559,GO:0034641,GO:0034654,GO:0035639,GO:0036094,GO:0042623,GO:0043167,GO:0043168,GO:0043169,GO:0043436,GO:0044237,GO:0044238,GO:0044249,GO:0044271,GO:0044281,GO:0044424,GO:0044444,GO:0044464,GO:0046040,GO:0046390,GO:0046483,GO:0046872,GO:0055086,GO:0071704,GO:0072521,GO:0072522,GO:0090407,GO:0097159,GO:0097367,GO:1901135,GO:1901137,GO:1901265,GO:1901293,GO:1901360,GO:1901362,GO:1901363,GO:1901564,GO:1901566,GO:1901576,GO:1901605</t>
  </si>
  <si>
    <t>mltF</t>
  </si>
  <si>
    <t>GO:0000270,GO:0003674,GO:0003824,GO:0005575,GO:0005623,GO:0006022,GO:0006026,GO:0006027,GO:0006807,GO:0008150,GO:0008152,GO:0008933,GO:0009056,GO:0009057,GO:0009253,GO:0009279,GO:0016020,GO:0016740,GO:0016757,GO:0019867,GO:0030203,GO:0030312,GO:0030313,GO:0031975,GO:0043170,GO:0044462,GO:0044464,GO:0061783,GO:0071704,GO:0071944,GO:1901135,GO:1901136,GO:1901564,GO:1901565,GO:1901575</t>
  </si>
  <si>
    <t>tadA</t>
  </si>
  <si>
    <t>tRNA-specific adenosine deaminase(NRG857_12705)</t>
  </si>
  <si>
    <t>GO:0002097,GO:0002100,GO:0003674,GO:0003824,GO:0004000,GO:0005488,GO:0006139,GO:0006382,GO:0006396,GO:0006399,GO:0006400,GO:0006725,GO:0006807,GO:0008033,GO:0008150,GO:0008152,GO:0008251,GO:0008270,GO:0009451,GO:0009987,GO:0010467,GO:0016070,GO:0016553,GO:0016787,GO:0016810,GO:0016814,GO:0019239,GO:0034470,GO:0034641,GO:0034660,GO:0043167,GO:0043169,GO:0043170,GO:0043412,GO:0044237,GO:0044238,GO:0046483,GO:0046872,GO:0046914,GO:0052717,GO:0071704,GO:0090304,GO:1901360</t>
  </si>
  <si>
    <t>yfhB</t>
  </si>
  <si>
    <t>GO:0003674,GO:0003824,GO:0005575,GO:0005623,GO:0005886,GO:0005887,GO:0006629,GO:0006644,GO:0006650,GO:0006793,GO:0006796,GO:0008150,GO:0008152,GO:0008610,GO:0008654,GO:0008962,GO:0009058,GO:0009987,GO:0016020,GO:0016021,GO:0016311,GO:0016787,GO:0016788,GO:0016791,GO:0019637,GO:0031224,GO:0031226,GO:0042578,GO:0044237,GO:0044238,GO:0044249,GO:0044255,GO:0044425,GO:0044459,GO:0044464,GO:0045017,GO:0046474,GO:0046486,GO:0071704,GO:0071944,GO:0090407,GO:1901576</t>
  </si>
  <si>
    <t>yfhH</t>
  </si>
  <si>
    <t>putative DNA-binding transcriptional regulator(NRG857_12715)</t>
  </si>
  <si>
    <t>GO:0003674,GO:0003700,GO:0005575,GO:0005622,GO:0005623,GO:0005737,GO:0005829,GO:0006355,GO:0008150,GO:0009889,GO:0010468,GO:0010556,GO:0019219,GO:0019222,GO:0031323,GO:0031326,GO:0044424,GO:0044444,GO:0044464,GO:0050789,GO:0050794,GO:0051171,GO:0051252,GO:0060255,GO:0065007,GO:0080090,GO:0140110,GO:1903506,GO:2000112,GO:2001141</t>
  </si>
  <si>
    <t>yfhL</t>
  </si>
  <si>
    <t>ferredoxin (4Fe-4S cluster-containing protein) (fdx-like)(NRG857_12720)</t>
  </si>
  <si>
    <t>acpS</t>
  </si>
  <si>
    <t>4'-phosphopantetheinyl transferase(acpS)</t>
  </si>
  <si>
    <t>GO:0003674,GO:0003824,GO:0006082,GO:0006464,GO:0006629,GO:0006631,GO:0006633,GO:0006807,GO:0008150,GO:0008152,GO:0008610,GO:0008897,GO:0009058,GO:0009987,GO:0016053,GO:0016740,GO:0016772,GO:0016780,GO:0018070,GO:0018193,GO:0018209,GO:0018215,GO:0019538,GO:0019752,GO:0032787,GO:0036211,GO:0043170,GO:0043412,GO:0043436,GO:0044237,GO:0044238,GO:0044249,GO:0044255,GO:0044260,GO:0044267,GO:0044281,GO:0044283,GO:0046394,GO:0071704,GO:0072330,GO:1901564,GO:1901576</t>
  </si>
  <si>
    <t>pdxJ</t>
  </si>
  <si>
    <t>pyridoxine 5'-phosphate synthase(NRG857_12730)</t>
  </si>
  <si>
    <t>GO:0003674,GO:0003824,GO:0005488,GO:0005515,GO:0005575,GO:0005622,GO:0005623,GO:0005737,GO:0005829,GO:0006725,GO:0006766,GO:0006767,GO:0006807,GO:0008150,GO:0008152,GO:0008614,GO:0008615,GO:0009058,GO:0009110,GO:0009987,GO:0016740,GO:0016769,GO:0017144,GO:0018130,GO:0019438,GO:0033856,GO:0034641,GO:0042364,GO:0042802,GO:0042816,GO:0042819,GO:0044237,GO:0044249,GO:0044271,GO:0044281,GO:0044283,GO:0044424,GO:0044444,GO:0044464,GO:0046483,GO:0051186,GO:0051188,GO:0071704,GO:0072524,GO:0072525,GO:1901360,GO:1901362,GO:1901564,GO:1901566,GO:1901576,GO:1901615,GO:1901617</t>
  </si>
  <si>
    <t>recO</t>
  </si>
  <si>
    <t>DNA repair protein RecO(recO)</t>
  </si>
  <si>
    <t>era</t>
  </si>
  <si>
    <t>GTP-binding protein Era(era)</t>
  </si>
  <si>
    <t>GO:0000166,GO:0001882,GO:0001883,GO:0003674,GO:0003676,GO:0003723,GO:0003824,GO:0003924,GO:0005488,GO:0005525,GO:0005575,GO:0005622,GO:0005623,GO:0005737,GO:0005829,GO:0005886,GO:0006464,GO:0006468,GO:0006793,GO:0006796,GO:0006807,GO:0008150,GO:0008152,GO:0009898,GO:0009987,GO:0016020,GO:0016310,GO:0016462,GO:0016787,GO:0016817,GO:0016818,GO:0017076,GO:0017111,GO:0019001,GO:0019538,GO:0019843,GO:0019897,GO:0019898,GO:0022613,GO:0031234,GO:0032549,GO:0032550,GO:0032553,GO:0032555,GO:0032561,GO:0035639,GO:0036094,GO:0036211,GO:0042254,GO:0042274,GO:0043021,GO:0043024,GO:0043167,GO:0043168,GO:0043170,GO:0043412,GO:0044085,GO:0044237,GO:0044238,GO:0044260,GO:0044267,GO:0044424,GO:0044425,GO:0044444,GO:0044459,GO:0044464,GO:0044877,GO:0046777,GO:0070181,GO:0071704,GO:0071840,GO:0071944,GO:0097159,GO:0097367,GO:0098552,GO:0098562,GO:1901265,GO:1901363,GO:1901564</t>
  </si>
  <si>
    <t>rnc</t>
  </si>
  <si>
    <t>ribonuclease III(rnc)</t>
  </si>
  <si>
    <t>GO:0000287,GO:0003674,GO:0003676,GO:0003723,GO:0003725,GO:0003824,GO:0004518,GO:0004519,GO:0004521,GO:0004525,GO:0004540,GO:0005488,GO:0005515,GO:0005575,GO:0005622,GO:0005623,GO:0005737,GO:0005829,GO:0006139,GO:0006364,GO:0006396,GO:0006397,GO:0006725,GO:0006807,GO:0008150,GO:0008152,GO:0009987,GO:0010467,GO:0016070,GO:0016071,GO:0016072,GO:0016787,GO:0016788,GO:0016891,GO:0016893,GO:0019899,GO:0022613,GO:0032296,GO:0034470,GO:0034641,GO:0034660,GO:0042254,GO:0043167,GO:0043169,GO:0043170,GO:0044085,GO:0044237,GO:0044238,GO:0044424,GO:0044444,GO:0044464,GO:0046483,GO:0046872,GO:0071704,GO:0071840,GO:0090304,GO:0090305,GO:0090501,GO:0090502,GO:0097159,GO:0140098,GO:1901360,GO:1901363</t>
  </si>
  <si>
    <t>lepB</t>
  </si>
  <si>
    <t>signal peptidase I(NRG857_12750)</t>
  </si>
  <si>
    <t>GO:0003674,GO:0003824,GO:0004175,GO:0004252,GO:0005488,GO:0005575,GO:0005623,GO:0005886,GO:0005887,GO:0006465,GO:0006508,GO:0006518,GO:0006807,GO:0008150,GO:0008152,GO:0008233,GO:0008236,GO:0009987,GO:0010467,GO:0015643,GO:0016020,GO:0016021,GO:0016485,GO:0016787,GO:0017171,GO:0019538,GO:0031224,GO:0031226,GO:0034641,GO:0043170,GO:0043603,GO:0044237,GO:0044238,GO:0044260,GO:0044267,GO:0044425,GO:0044459,GO:0044464,GO:0051604,GO:0070011,GO:0071704,GO:0071944,GO:0140096,GO:1901564</t>
  </si>
  <si>
    <t>lepA</t>
  </si>
  <si>
    <t>GTP-binding protein LepA(NRG857_12755)</t>
  </si>
  <si>
    <t>GO:0000166,GO:0001882,GO:0001883,GO:0003674,GO:0003676,GO:0003723,GO:0003746,GO:0003824,GO:0003924,GO:0005488,GO:0005515,GO:0005525,GO:0005575,GO:0005622,GO:0005623,GO:0005737,GO:0005829,GO:0005886,GO:0006412,GO:0006414,GO:0006518,GO:0006807,GO:0006950,GO:0006970,GO:0008135,GO:0008150,GO:0008152,GO:0009058,GO:0009059,GO:0009266,GO:0009268,GO:0009409,GO:0009628,GO:0009651,GO:0009987,GO:0010467,GO:0016020,GO:0016462,GO:0016787,GO:0016817,GO:0016818,GO:0017076,GO:0017111,GO:0019001,GO:0019538,GO:0032549,GO:0032550,GO:0032553,GO:0032555,GO:0032561,GO:0034641,GO:0034645,GO:0035639,GO:0036094,GO:0042802,GO:0043021,GO:0043023,GO:0043024,GO:0043043,GO:0043167,GO:0043168,GO:0043170,GO:0043603,GO:0043604,GO:0044237,GO:0044238,GO:0044249,GO:0044260,GO:0044267,GO:0044271,GO:0044424,GO:0044444,GO:0044464,GO:0044877,GO:0050896,GO:0071704,GO:0071944,GO:0097159,GO:0097367,GO:1901265,GO:1901363,GO:1901564,GO:1901566,GO:1901576</t>
  </si>
  <si>
    <t>rseC</t>
  </si>
  <si>
    <t>SoxR reducing system protein RseC(NRG857_12760)</t>
  </si>
  <si>
    <t>rseB</t>
  </si>
  <si>
    <t>periplasmic negative regulator of sigmaE(rseB)</t>
  </si>
  <si>
    <t>GO:0003674,GO:0005488,GO:0005515,GO:0005575,GO:0005623,GO:0030288,GO:0030313,GO:0031975,GO:0042597,GO:0042802,GO:0044464,GO:0045152</t>
  </si>
  <si>
    <t>rseA</t>
  </si>
  <si>
    <t>anti-RNA polymerase sigma factor SigE(NRG857_12770)</t>
  </si>
  <si>
    <t>GO:0000988,GO:0000989,GO:0003674,GO:0008150,GO:0009889,GO:0010556,GO:0016989,GO:0019219,GO:0019222,GO:0031323,GO:0031326,GO:0050789,GO:0050794,GO:0051171,GO:0051252,GO:0060255,GO:0065007,GO:0080090,GO:0140110,GO:1903506,GO:2001141</t>
  </si>
  <si>
    <t>rpoE</t>
  </si>
  <si>
    <t>RNA polymerase sigma factor RpoE(NRG857_12775)</t>
  </si>
  <si>
    <t>GO:0005575,GO:0005622,GO:0005623,GO:0005737,GO:0006355,GO:0006950,GO:0006970,GO:0008150,GO:0009266,GO:0009628,GO:0009889,GO:0010468,GO:0010556,GO:0019219,GO:0019222,GO:0031323,GO:0031326,GO:0044424,GO:0044464,GO:0050789,GO:0050794,GO:0050896,GO:0051171,GO:0051252,GO:0060255,GO:0065007,GO:0080090,GO:1903506,GO:2000112,GO:2001141</t>
  </si>
  <si>
    <t>hypothetical protein(NRG857_12780)</t>
  </si>
  <si>
    <t>nadB</t>
  </si>
  <si>
    <t>GO:0000166,GO:0001716,GO:0003674,GO:0003824,GO:0005488,GO:0005575,GO:0005622,GO:0005623,GO:0005737,GO:0005829,GO:0006082,GO:0006139,GO:0006520,GO:0006531,GO:0006725,GO:0006732,GO:0006733,GO:0006734,GO:0006753,GO:0006793,GO:0006796,GO:0006807,GO:0008150,GO:0008152,GO:0008734,GO:0009058,GO:0009066,GO:0009108,GO:0009117,GO:0009165,GO:0009435,GO:0009987,GO:0015922,GO:0016491,GO:0016638,GO:0016641,GO:0018130,GO:0019355,GO:0019359,GO:0019362,GO:0019363,GO:0019438,GO:0019637,GO:0019674,GO:0019752,GO:0034627,GO:0034628,GO:0034641,GO:0034654,GO:0036094,GO:0043167,GO:0043168,GO:0043436,GO:0043648,GO:0044237,GO:0044238,GO:0044249,GO:0044271,GO:0044281,GO:0044318,GO:0044424,GO:0044444,GO:0044464,GO:0046483,GO:0046496,GO:0048037,GO:0050660,GO:0050662,GO:0051186,GO:0051188,GO:0055086,GO:0055114,GO:0071704,GO:0072524,GO:0072525,GO:0090407,GO:0097159,GO:1901265,GO:1901293,GO:1901360,GO:1901362,GO:1901363,GO:1901564,GO:1901566,GO:1901576,GO:1901605</t>
  </si>
  <si>
    <t>yfiC</t>
  </si>
  <si>
    <t>GO:0001510,GO:0003674,GO:0003824,GO:0005575,GO:0005622,GO:0005623,GO:0005737,GO:0006139,GO:0006396,GO:0006399,GO:0006400,GO:0006725,GO:0006807,GO:0008033,GO:0008150,GO:0008152,GO:0008168,GO:0008170,GO:0008173,GO:0008175,GO:0008757,GO:0009451,GO:0009987,GO:0010467,GO:0016070,GO:0016426,GO:0016430,GO:0016740,GO:0016741,GO:0030488,GO:0032259,GO:0034470,GO:0034641,GO:0034660,GO:0043170,GO:0043412,GO:0043414,GO:0044237,GO:0044238,GO:0044260,GO:0044424,GO:0044464,GO:0046483,GO:0071704,GO:0090304,GO:0140098,GO:0140101,GO:1901360</t>
  </si>
  <si>
    <t>srmB</t>
  </si>
  <si>
    <t>GO:0000027,GO:0003674,GO:0003676,GO:0003723,GO:0003724,GO:0003725,GO:0003727,GO:0003824,GO:0004004,GO:0004386,GO:0005488,GO:0005575,GO:0005622,GO:0005623,GO:0005737,GO:0005829,GO:0006139,GO:0006725,GO:0006807,GO:0006996,GO:0008026,GO:0008104,GO:0008143,GO:0008150,GO:0008152,GO:0008186,GO:0009987,GO:0010501,GO:0016043,GO:0016070,GO:0016462,GO:0016787,GO:0016817,GO:0016818,GO:0016887,GO:0017111,GO:0022607,GO:0022613,GO:0022618,GO:0032991,GO:0033036,GO:0033592,GO:0034622,GO:0034641,GO:0035770,GO:0036464,GO:0042254,GO:0042255,GO:0042273,GO:0042623,GO:0043170,GO:0043186,GO:0043226,GO:0043228,GO:0043229,GO:0043232,GO:0043933,GO:0044085,GO:0044237,GO:0044238,GO:0044424,GO:0044444,GO:0044464,GO:0045495,GO:0046483,GO:0051179,GO:0060293,GO:0065003,GO:0070035,GO:0070717,GO:0070925,GO:0071704,GO:0071826,GO:0071840,GO:0090304,GO:0097159,GO:0097617,GO:0140098,GO:1901360,GO:1901363,GO:1990904</t>
  </si>
  <si>
    <t>yfiE</t>
  </si>
  <si>
    <t>eamB</t>
  </si>
  <si>
    <t>neutral amino-acid efflux protein(NRG857_12805)</t>
  </si>
  <si>
    <t>GO:0000099,GO:0000101,GO:0003333,GO:0003674,GO:0005215,GO:0005342,GO:0005575,GO:0005623,GO:0005886,GO:0005887,GO:0006810,GO:0006811,GO:0006812,GO:0006820,GO:0006865,GO:0008150,GO:0008324,GO:0008509,GO:0008514,GO:0015075,GO:0015171,GO:0015175,GO:0015318,GO:0015711,GO:0015804,GO:0015849,GO:0016020,GO:0016021,GO:0022857,GO:0031224,GO:0031226,GO:0032973,GO:0033228,GO:0033229,GO:0034220,GO:0042883,GO:0044425,GO:0044459,GO:0044464,GO:0046942,GO:0046943,GO:0051179,GO:0051234,GO:0055085,GO:0071702,GO:0071705,GO:0071944,GO:0072348,GO:0098655,GO:0098656,GO:0140115,GO:1901682,GO:1903712,GO:1903825,GO:1905039</t>
  </si>
  <si>
    <t>grcA</t>
  </si>
  <si>
    <t>autonomous glycyl radical cofactor GrcA(NRG857_12810)</t>
  </si>
  <si>
    <t>GO:0003674,GO:0003824,GO:0005575,GO:0005622,GO:0005623,GO:0005737,GO:0005829,GO:0006082,GO:0006520,GO:0006566,GO:0006567,GO:0006807,GO:0008150,GO:0008152,GO:0008861,GO:0009056,GO:0009063,GO:0009066,GO:0009068,GO:0009987,GO:0016054,GO:0016407,GO:0016408,GO:0016453,GO:0016740,GO:0016746,GO:0016747,GO:0019752,GO:0043436,GO:0044237,GO:0044238,GO:0044248,GO:0044281,GO:0044282,GO:0044424,GO:0044444,GO:0044464,GO:0046395,GO:0071704,GO:1901564,GO:1901565,GO:1901575,GO:1901605,GO:1901606</t>
  </si>
  <si>
    <t>ung</t>
  </si>
  <si>
    <t>uracil-DNA glycosylase(NRG857_12815)</t>
  </si>
  <si>
    <t>GO:0003674,GO:0003824,GO:0004844,GO:0005575,GO:0005622,GO:0005623,GO:0005737,GO:0006139,GO:0006259,GO:0006281,GO:0006284,GO:0006285,GO:0006725,GO:0006807,GO:0006950,GO:0006974,GO:0008150,GO:0008152,GO:0009987,GO:0016787,GO:0016798,GO:0016799,GO:0019104,GO:0033554,GO:0034641,GO:0043170,GO:0044237,GO:0044238,GO:0044260,GO:0044424,GO:0044464,GO:0046483,GO:0050896,GO:0051716,GO:0071704,GO:0090304,GO:0097506,GO:0097510,GO:0140097,GO:1901360</t>
  </si>
  <si>
    <t>yfiF</t>
  </si>
  <si>
    <t>GO:0000154,GO:0000451,GO:0000453,GO:0001510,GO:0003674,GO:0003824,GO:0005575,GO:0005622,GO:0005623,GO:0005737,GO:0005829,GO:0006139,GO:0006364,GO:0006396,GO:0006725,GO:0006807,GO:0008150,GO:0008152,GO:0008168,GO:0008171,GO:0008173,GO:0008649,GO:0008757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0070039,GO:0071704,GO:0071840,GO:0090304,GO:0140098,GO:0140102,GO:1901360</t>
  </si>
  <si>
    <t>trxC</t>
  </si>
  <si>
    <t>thioredoxin 2(NRG857_12825)</t>
  </si>
  <si>
    <t>GO:0003674,GO:0003824,GO:0004791,GO:0005488,GO:0005575,GO:0005622,GO:0005623,GO:0005737,GO:0005829,GO:0006950,GO:0006979,GO:0008150,GO:0008152,GO:0008270,GO:0009636,GO:0009987,GO:0015035,GO:0015036,GO:0016209,GO:0016491,GO:0016651,GO:0016667,GO:0016668,GO:0016671,GO:0019725,GO:0033554,GO:0034599,GO:0042221,GO:0042592,GO:0043167,GO:0043169,GO:0044424,GO:0044444,GO:0044464,GO:0045454,GO:0046872,GO:0046914,GO:0047134,GO:0050789,GO:0050794,GO:0050896,GO:0051716,GO:0055114,GO:0065007,GO:0065008,GO:0070887,GO:0097237,GO:0098754,GO:0098869,GO:1990748</t>
  </si>
  <si>
    <t>yfiP</t>
  </si>
  <si>
    <t>hypothetical protein(NRG857_12830)</t>
  </si>
  <si>
    <t>yfiQ</t>
  </si>
  <si>
    <t>CJ</t>
  </si>
  <si>
    <t>GO:0003674,GO:0003824,GO:0006464,GO:0006473,GO:0006475,GO:0006807,GO:0006950,GO:0006979,GO:0008080,GO:0008150,GO:0008152,GO:0009266,GO:0009408,GO:0009628,GO:0009987,GO:0016043,GO:0016407,GO:0016410,GO:0016740,GO:0016746,GO:0016747,GO:0018193,GO:0018205,GO:0018393,GO:0018394,GO:0019538,GO:0022607,GO:0032459,GO:0032462,GO:0034212,GO:0036211,GO:0043170,GO:0043254,GO:0043412,GO:0043543,GO:0043933,GO:0044085,GO:0044087,GO:0044237,GO:0044238,GO:0044260,GO:0044267,GO:0050789,GO:0050794,GO:0050896,GO:0051128,GO:0051259,GO:0051260,GO:0051262,GO:0051289,GO:0052858,GO:0061733,GO:0065003,GO:0065007,GO:0071704,GO:0071840,GO:1901564</t>
  </si>
  <si>
    <t>pssA</t>
  </si>
  <si>
    <t>phosphatidylserine synthase(pssA)</t>
  </si>
  <si>
    <t>GO:0003674,GO:0003824,GO:0003882,GO:0005575,GO:0005622,GO:0005623,GO:0005737,GO:0005829,GO:0005886,GO:0016020,GO:0016740,GO:0016772,GO:0016780,GO:0017169,GO:0044424,GO:0044444,GO:0044464,GO:0071944</t>
  </si>
  <si>
    <t>yfiM</t>
  </si>
  <si>
    <t>hypothetical protein(NRG857_12845)</t>
  </si>
  <si>
    <t>kgtP</t>
  </si>
  <si>
    <t>GO:0003674,GO:0005215,GO:0005575,GO:0005623,GO:0005886,GO:0006810,GO:0006811,GO:0006812,GO:0008150,GO:0008324,GO:0015075,GO:0015291,GO:0015293,GO:0015294,GO:0015318,GO:0016020,GO:0022804,GO:0022857,GO:0022890,GO:0034220,GO:0044464,GO:0051179,GO:0051234,GO:0055085,GO:0071944,GO:0098655</t>
  </si>
  <si>
    <t>piv</t>
  </si>
  <si>
    <t>hypothetical protein(NRG857_12855)</t>
  </si>
  <si>
    <t>hypothetical protein(NRG857_12860)</t>
  </si>
  <si>
    <t>putative transposase(NRG857_12865)</t>
  </si>
  <si>
    <t>insK</t>
  </si>
  <si>
    <t>transposase ORF A, IS1397(NRG857_12875)</t>
  </si>
  <si>
    <t>IS putative transposase(NRG857_12880)</t>
  </si>
  <si>
    <t>clpB</t>
  </si>
  <si>
    <t>GO:0003674,GO:0003824,GO:0005488,GO:0005515,GO:0005575,GO:0005622,GO:0005623,GO:0005737,GO:0005829,GO:0006950,GO:0006986,GO:0008150,GO:0009266,GO:0009408,GO:0009628,GO:0010033,GO:0016462,GO:0016787,GO:0016817,GO:0016818,GO:0016887,GO:0017111,GO:0035966,GO:0042221,GO:0042623,GO:0042802,GO:0044424,GO:0044444,GO:0044464,GO:0050896</t>
  </si>
  <si>
    <t>yfiH</t>
  </si>
  <si>
    <t>hypothetical protein(NRG857_12890)</t>
  </si>
  <si>
    <t>GO:0003674,GO:0003824,GO:0005488,GO:0005507,GO:0005515,GO:0005575,GO:0005622,GO:0005623,GO:0005737,GO:0005829,GO:0008150,GO:0008152,GO:0016491,GO:0016679,GO:0016682,GO:0042802,GO:0042803,GO:0043167,GO:0043169,GO:0044424,GO:0044444,GO:0044464,GO:0046872,GO:0046914,GO:0046983,GO:0055114</t>
  </si>
  <si>
    <t>rluD</t>
  </si>
  <si>
    <t>23S rRNA pseudouridine(1911/1915/1917) synthase(rluD)</t>
  </si>
  <si>
    <t>GO:0000027,GO:0000154,GO:0000455,GO:0001522,GO:0003674,GO:0003824,GO:0005575,GO:0005622,GO:0005623,GO:0005737,GO:0005829,GO:0006139,GO:0006364,GO:0006396,GO:0006725,GO:0006807,GO:0006996,GO:0008150,GO:0008152,GO:0009451,GO:0009982,GO:0009987,GO:0010467,GO:0016043,GO:0016070,GO:0016072,GO:0016853,GO:0016866,GO:0022607,GO:0022613,GO:0022618,GO:0031118,GO:0034470,GO:0034622,GO:0034641,GO:0034660,GO:0042254,GO:0042255,GO:0042273,GO:0043170,GO:0043412,GO:0043933,GO:0044085,GO:0044237,GO:0044238,GO:0044424,GO:0044444,GO:0044464,GO:0046483,GO:0065003,GO:0070925,GO:0071704,GO:0071826,GO:0071840,GO:0090304,GO:1901360</t>
  </si>
  <si>
    <t>bamD</t>
  </si>
  <si>
    <t>outer membrane protein assembly complex subunit YfiO(NRG857_12900)</t>
  </si>
  <si>
    <t>hpf</t>
  </si>
  <si>
    <t>translation inhibitor protein RaiA(NRG857_12905)</t>
  </si>
  <si>
    <t>GO:0003674,GO:0005488,GO:0005575,GO:0005622,GO:0005623,GO:0005737,GO:0005829,GO:0005840,GO:0006417,GO:0006446,GO:0006448,GO:0006950,GO:0008150,GO:0009266,GO:0009409,GO:0009628,GO:0009889,GO:0009890,GO:0009892,GO:0010468,GO:0010556,GO:0010558,GO:0010605,GO:0010608,GO:0010629,GO:0015935,GO:0017148,GO:0019222,GO:0022626,GO:0022627,GO:0031323,GO:0031324,GO:0031326,GO:0031327,GO:0032268,GO:0032269,GO:0032991,GO:0034248,GO:0034249,GO:0043021,GO:0043022,GO:0043024,GO:0043226,GO:0043228,GO:0043229,GO:0043232,GO:0044391,GO:0044422,GO:0044424,GO:0044444,GO:0044445,GO:0044446,GO:0044464,GO:0044877,GO:0045900,GO:0045947,GO:0048519,GO:0048523,GO:0050789,GO:0050794,GO:0050896,GO:0051171,GO:0051172,GO:0051246,GO:0051248,GO:0060255,GO:0065007,GO:0080090,GO:1990904,GO:2000112,GO:2000113</t>
  </si>
  <si>
    <t>pheA</t>
  </si>
  <si>
    <t>bifunctional chorismate mutase/prephenate dehydratase(pheA)</t>
  </si>
  <si>
    <t>GO:0003674,GO:0003824,GO:0004106,GO:0004664,GO:0005575,GO:0005622,GO:0005623,GO:0005737,GO:0006082,GO:0006520,GO:0006558,GO:0006570,GO:0006571,GO:0006725,GO:0006807,GO:0008150,GO:0008152,GO:0008652,GO:0009058,GO:0009072,GO:0009073,GO:0009094,GO:0009095,GO:0009987,GO:0016053,GO:0016829,GO:0016835,GO:0016836,GO:0016853,GO:0016866,GO:0017144,GO:0019438,GO:0019752,GO:0043436,GO:0044237,GO:0044238,GO:0044249,GO:0044281,GO:0044283,GO:0044424,GO:0044464,GO:0046394,GO:0071704,GO:1901360,GO:1901362,GO:1901564,GO:1901566,GO:1901576,GO:1901605,GO:1901607,GO:1902221,GO:1902223</t>
  </si>
  <si>
    <t>tyrA</t>
  </si>
  <si>
    <t>bifunctional chorismate mutase/prephenate dehydrogenase(tyrA)</t>
  </si>
  <si>
    <t>GO:0000166,GO:0003674,GO:0003824,GO:0004106,GO:0005488,GO:0005575,GO:0005622,GO:0005623,GO:0005737,GO:0005886,GO:0006082,GO:0006520,GO:0006558,GO:0006570,GO:0006571,GO:0006725,GO:0006807,GO:0008150,GO:0008152,GO:0008652,GO:0008977,GO:0009058,GO:0009072,GO:0009073,GO:0009094,GO:0009095,GO:0009987,GO:0016020,GO:0016053,GO:0016491,GO:0016627,GO:0016628,GO:0016853,GO:0016866,GO:0017144,GO:0019438,GO:0019752,GO:0036094,GO:0043167,GO:0043168,GO:0043436,GO:0043648,GO:0044237,GO:0044238,GO:0044249,GO:0044281,GO:0044283,GO:0044424,GO:0044464,GO:0046394,GO:0046417,GO:0048037,GO:0050662,GO:0051287,GO:0055114,GO:0070403,GO:0071704,GO:0071944,GO:0097159,GO:1901265,GO:1901360,GO:1901362,GO:1901363,GO:1901564,GO:1901566,GO:1901576,GO:1901605,GO:1901607,GO:1902221,GO:1902223</t>
  </si>
  <si>
    <t>aroF</t>
  </si>
  <si>
    <t>yfiL</t>
  </si>
  <si>
    <t>hypothetical protein(NRG857_12925)</t>
  </si>
  <si>
    <t>yfiR</t>
  </si>
  <si>
    <t>hypothetical protein(NRG857_12930)</t>
  </si>
  <si>
    <t>yfiN</t>
  </si>
  <si>
    <t>hypothetical protein(NRG857_12935)</t>
  </si>
  <si>
    <t>GO:0003674,GO:0003824,GO:0005488,GO:0005515,GO:0005575,GO:0005623,GO:0005886,GO:0006950,GO:0008150,GO:0009987,GO:0016020,GO:0016740,GO:0016772,GO:0016779,GO:0032153,GO:0032879,GO:0033554,GO:0036460,GO:0040012,GO:0040013,GO:0042802,GO:0044464,GO:0048519,GO:0048523,GO:0050789,GO:0050794,GO:0050896,GO:0051270,GO:0051271,GO:0051716,GO:0052621,GO:0065007,GO:0071944,GO:1902021,GO:1902201,GO:2000145,GO:2000146</t>
  </si>
  <si>
    <t>yfiB</t>
  </si>
  <si>
    <t>putative outer membrane lipoprotein(NRG857_12940)</t>
  </si>
  <si>
    <t>rplS</t>
  </si>
  <si>
    <t>50S ribosomal protein L19(rplS)</t>
  </si>
  <si>
    <t>GO:0000027,GO:0003674,GO:0003676,GO:0003723,GO:0003735,GO:0005198,GO:0005488,GO:0005575,GO:0005622,GO:0005623,GO:0005737,GO:0005829,GO:0005840,GO:0005886,GO:0006412,GO:0006518,GO:0006807,GO:0006996,GO:0008150,GO:0008152,GO:0009058,GO:0009059,GO:0009987,GO:0010467,GO:0015934,GO:0016020,GO:0016043,GO:0019538,GO:0019843,GO:0022607,GO:0022613,GO:0022618,GO:0022625,GO:0022626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0070180,GO:0070925,GO:0071704,GO:0071826,GO:0071840,GO:0071944,GO:0097159,GO:1901363,GO:1901564,GO:1901566,GO:1901576,GO:1990904</t>
  </si>
  <si>
    <t>trmD</t>
  </si>
  <si>
    <t>tRNA (guanine-N(1)-)-methyltransferase(trmD)</t>
  </si>
  <si>
    <t>GO:0000287,GO:0001510,GO:0002939,GO:0003674,GO:0003824,GO:0005488,GO:0005515,GO:0005575,GO:0005622,GO:0005623,GO:0005737,GO:0005829,GO:0006139,GO:0006396,GO:0006399,GO:0006400,GO:0006725,GO:0006807,GO:0008033,GO:0008150,GO:0008152,GO:0008168,GO:0008173,GO:0008175,GO:0008757,GO:0009019,GO:0009451,GO:0009987,GO:0010467,GO:0016070,GO:0016423,GO:0016740,GO:0016741,GO:0016772,GO:0016779,GO:0030488,GO:0032259,GO:0034470,GO:0034641,GO:0034660,GO:0040007,GO:0042802,GO:0043167,GO:0043169,GO:0043170,GO:0043412,GO:0043414,GO:0044237,GO:0044238,GO:0044260,GO:0044424,GO:0044444,GO:0044464,GO:0046483,GO:0046872,GO:0050518,GO:0052906,GO:0070567,GO:0071704,GO:0090304,GO:0140098,GO:0140101,GO:1901360</t>
  </si>
  <si>
    <t>rimM</t>
  </si>
  <si>
    <t>16S rRNA-processing protein RimM(rimM)</t>
  </si>
  <si>
    <t>GO:0000028,GO:0005575,GO:0005622,GO:0005623,GO:0005737,GO:0005829,GO:0006139,GO:0006364,GO:0006396,GO:0006725,GO:0006807,GO:0006996,GO:0008150,GO:0008152,GO:0009987,GO:0010467,GO:0016043,GO:0016070,GO:0016072,GO:0022607,GO:0022613,GO:0022618,GO:0030490,GO:0034470,GO:0034622,GO:0034641,GO:0034660,GO:0040007,GO:0042254,GO:0042255,GO:0042274,GO:0043170,GO:0043933,GO:0044085,GO:0044237,GO:0044238,GO:0044424,GO:0044444,GO:0044464,GO:0046483,GO:0065003,GO:0070925,GO:0071704,GO:0071826,GO:0071840,GO:0090304,GO:1901360</t>
  </si>
  <si>
    <t>rpsP</t>
  </si>
  <si>
    <t>30S ribosomal protein S16(rpsP)</t>
  </si>
  <si>
    <t>GO:0000028,GO:0000217,GO:0000400,GO:0003674,GO:0003676,GO:0003677,GO:0003735,GO:0003824,GO:0004518,GO:0004519,GO:0004520,GO:0004536,GO:0005198,GO:0005488,GO:0005575,GO:0005622,GO:0005623,GO:0005737,GO:0005829,GO:0005840,GO:0005886,GO:0006139,GO:0006259,GO:0006412,GO:0006518,GO:0006725,GO:0006807,GO:0006996,GO:0008150,GO:0008152,GO:0009058,GO:0009059,GO:0009987,GO:0010467,GO:0015935,GO:0016020,GO:0016043,GO:0016787,GO:0016788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0046483,GO:0065003,GO:0070925,GO:0071704,GO:0071826,GO:0071840,GO:0071944,GO:0090304,GO:0090305,GO:0097159,GO:0140097,GO:1901360,GO:1901363,GO:1901564,GO:1901566,GO:1901576,GO:1990904</t>
  </si>
  <si>
    <t>ffh</t>
  </si>
  <si>
    <t>signal recognition particle protein(NRG857_12965)</t>
  </si>
  <si>
    <t>GO:0000166,GO:0001882,GO:0001883,GO:0003674,GO:0003824,GO:0003924,GO:0005488,GO:0005525,GO:0005575,GO:0005618,GO:0005622,GO:0005623,GO:0005737,GO:0005829,GO:0005886,GO:0006605,GO:0006612,GO:0006810,GO:0006886,GO:0008104,GO:0008150,GO:0015031,GO:0015833,GO:0016020,GO:0016462,GO:0016787,GO:0016817,GO:0016818,GO:0017076,GO:0017111,GO:0019001,GO:0030312,GO:0032549,GO:0032550,GO:0032553,GO:0032555,GO:0032561,GO:0032991,GO:0033036,GO:0034613,GO:0035639,GO:0036094,GO:0040007,GO:0042886,GO:0043167,GO:0043168,GO:0044424,GO:0044444,GO:0044464,GO:0045184,GO:0046907,GO:0048500,GO:0051179,GO:0051234,GO:0051641,GO:0051649,GO:0070727,GO:0071702,GO:0071705,GO:0071944,GO:0072657,GO:0090150,GO:0097159,GO:0097367,GO:1901265,GO:1901363,GO:1990904</t>
  </si>
  <si>
    <t>ypjD</t>
  </si>
  <si>
    <t>inner membrane protein(NRG857_12970)</t>
  </si>
  <si>
    <t>yfjD</t>
  </si>
  <si>
    <t>grpE</t>
  </si>
  <si>
    <t>heat shock protein HSP70 cofactor(NRG857_12980)</t>
  </si>
  <si>
    <t>GO:0000166,GO:0000774,GO:0001871,GO:0003674,GO:0005488,GO:0005515,GO:0005575,GO:0005618,GO:0005622,GO:0005623,GO:0005737,GO:0005829,GO:0006457,GO:0006950,GO:0007154,GO:0008150,GO:0009266,GO:0009267,GO:0009408,GO:0009605,GO:0009628,GO:0009986,GO:0009987,GO:0009991,GO:0016043,GO:0017076,GO:0019904,GO:0022607,GO:0030234,GO:0030246,GO:0030247,GO:0030312,GO:0030554,GO:0031667,GO:0031668,GO:0031669,GO:0032991,GO:0033554,GO:0036094,GO:0040007,GO:0042594,GO:0042802,GO:0042803,GO:0043933,GO:0044085,GO:0044424,GO:0044444,GO:0044464,GO:0046983,GO:0050790,GO:0050896,GO:0051082,GO:0051716,GO:0060589,GO:0060590,GO:0065003,GO:0065007,GO:0065009,GO:0071496,GO:0071840,GO:0071944,GO:0097159,GO:0098772,GO:1901265,GO:1901363,GO:2001065</t>
  </si>
  <si>
    <t>nadK</t>
  </si>
  <si>
    <t>inorganic polyphosphate/ATP-NAD kinase(ppnK)</t>
  </si>
  <si>
    <t>GO:0000166,GO:0003674,GO:0003824,GO:0003951,GO:0005488,GO:0005524,GO:0005575,GO:0005622,GO:0005623,GO:0005737,GO:0005829,GO:0006139,GO:0006725,GO:0006732,GO:0006733,GO:0006739,GO:0006741,GO:0006753,GO:0006766,GO:0006767,GO:0006769,GO:0006793,GO:0006796,GO:0006807,GO:0008144,GO:0008150,GO:0008152,GO:0008976,GO:0009058,GO:0009108,GO:0009117,GO:0009165,GO:0009820,GO:0009987,GO:0016301,GO:0016310,GO:0016740,GO:0016772,GO:0016773,GO:0016776,GO:0017076,GO:0017144,GO:0018130,GO:0019359,GO:0019362,GO:0019363,GO:0019438,GO:0019637,GO:0030554,GO:0032553,GO:0032555,GO:0032559,GO:0034641,GO:0034654,GO:0035639,GO:0036094,GO:0043167,GO:0043168,GO:0043603,GO:0044237,GO:0044238,GO:0044249,GO:0044271,GO:0044281,GO:0044424,GO:0044444,GO:0044464,GO:0046483,GO:0046496,GO:0048037,GO:0050662,GO:0051186,GO:0051188,GO:0051287,GO:0055086,GO:0071704,GO:0072524,GO:0072525,GO:0090407,GO:0097159,GO:0097367,GO:1901265,GO:1901293,GO:1901360,GO:1901362,GO:1901363,GO:1901564,GO:1901566,GO:1901576</t>
  </si>
  <si>
    <t>recN</t>
  </si>
  <si>
    <t>recombination and repair protein(NRG857_12990)</t>
  </si>
  <si>
    <t>GO:0000724,GO:0000725,GO:0005575,GO:0005622,GO:0005623,GO:0006139,GO:0006259,GO:0006281,GO:0006302,GO:0006310,GO:0006725,GO:0006807,GO:0006950,GO:0006974,GO:0007154,GO:0008150,GO:0008152,GO:0009295,GO:0009314,GO:0009432,GO:0009605,GO:0009628,GO:0009987,GO:0009991,GO:0031668,GO:0033554,GO:0034641,GO:0043170,GO:0043226,GO:0043228,GO:0043229,GO:0043232,GO:0043590,GO:0044237,GO:0044238,GO:0044260,GO:0044424,GO:0044464,GO:0046483,GO:0050896,GO:0051716,GO:0071496,GO:0071704,GO:0090304,GO:1901360</t>
  </si>
  <si>
    <t>bamE</t>
  </si>
  <si>
    <t>hypothetical protein(NRG857_12995)</t>
  </si>
  <si>
    <t>GO:0003674,GO:0005488,GO:0005515,GO:0005575,GO:0005623,GO:0008104,GO:0008150,GO:0009279,GO:0009987,GO:0016020,GO:0016021,GO:0016043,GO:0019867,GO:0022607,GO:0030312,GO:0030313,GO:0030674,GO:0031224,GO:0031230,GO:0031241,GO:0031246,GO:0031975,GO:0032991,GO:0033036,GO:0034613,GO:0042221,GO:0042802,GO:0043163,GO:0043165,GO:0044085,GO:0044091,GO:0044425,GO:0044462,GO:0044464,GO:0045184,GO:0045203,GO:0045229,GO:0046677,GO:0050896,GO:0051179,GO:0051205,GO:0051234,GO:0051641,GO:0060090,GO:0061024,GO:0070727,GO:0071709,GO:0071840,GO:0071944,GO:0072657,GO:0090150,GO:0098552,GO:0098796,GO:1990063</t>
  </si>
  <si>
    <t>rnfH</t>
  </si>
  <si>
    <t>hypothetical protein(NRG857_13000)</t>
  </si>
  <si>
    <t>hypothetical protein(NRG857_13005)</t>
  </si>
  <si>
    <t>GO:0003674,GO:0005488,GO:0006417,GO:0006446,GO:0008150,GO:0009889,GO:0009890,GO:0009892,GO:0010468,GO:0010556,GO:0010558,GO:0010605,GO:0010608,GO:0010629,GO:0017148,GO:0019222,GO:0031323,GO:0031324,GO:0031326,GO:0031327,GO:0032268,GO:0032269,GO:0034248,GO:0034249,GO:0043021,GO:0043023,GO:0044877,GO:0045947,GO:0048519,GO:0048523,GO:0050789,GO:0050794,GO:0051171,GO:0051172,GO:0051246,GO:0051248,GO:0060255,GO:0065007,GO:0080090,GO:2000112,GO:2000113</t>
  </si>
  <si>
    <t>smpB</t>
  </si>
  <si>
    <t>SsrA-binding protein(smpB)</t>
  </si>
  <si>
    <t>GO:0003674,GO:0003676,GO:0003723,GO:0005488,GO:0005575,GO:0005622,GO:0005623,GO:0005737,GO:0005829,GO:0006464,GO:0006807,GO:0008150,GO:0008152,GO:0009987,GO:0019538,GO:0036211,GO:0043170,GO:0043412,GO:0044237,GO:0044238,GO:0044260,GO:0044267,GO:0044424,GO:0044444,GO:0044464,GO:0070930,GO:0071704,GO:0097159,GO:1901363,GO:1901564</t>
  </si>
  <si>
    <t>csiD</t>
  </si>
  <si>
    <t>hypothetical protein(NRG857_13015)</t>
  </si>
  <si>
    <t>GO:0003674,GO:0005488,GO:0005506,GO:0005515,GO:0006950,GO:0008150,GO:0009605,GO:0009987,GO:0009991,GO:0016043,GO:0022607,GO:0031667,GO:0042594,GO:0042802,GO:0043167,GO:0043169,GO:0043933,GO:0044085,GO:0046872,GO:0046914,GO:0050896,GO:0051259,GO:0051260,GO:0051262,GO:0051289,GO:0065003,GO:0071840,GO:0090549</t>
  </si>
  <si>
    <t>lhgO</t>
  </si>
  <si>
    <t>GO:0000166,GO:0003674,GO:0003824,GO:0003973,GO:0005488,GO:0005575,GO:0005622,GO:0005623,GO:0005737,GO:0005886,GO:0008150,GO:0008152,GO:0016020,GO:0016491,GO:0016614,GO:0016899,GO:0034419,GO:0036094,GO:0043167,GO:0043168,GO:0044424,GO:0044464,GO:0048037,GO:0050660,GO:0050662,GO:0055114,GO:0071944,GO:0097159,GO:1901265,GO:1901363</t>
  </si>
  <si>
    <t>gabD</t>
  </si>
  <si>
    <t>succinate-semialdehyde dehydrogenase I(gabD)</t>
  </si>
  <si>
    <t>GO:0000166,GO:0001505,GO:0003674,GO:0003824,GO:0004777,GO:0005488,GO:0005575,GO:0005622,GO:0005623,GO:0005737,GO:0006082,GO:0006105,GO:0006520,GO:0006536,GO:0006538,GO:0006540,GO:0006807,GO:0008150,GO:0008152,GO:0009013,GO:0009056,GO:0009063,GO:0009064,GO:0009065,GO:0009448,GO:0009450,GO:0009987,GO:0016054,GO:0016491,GO:0016620,GO:0016903,GO:0017144,GO:0019752,GO:0032787,GO:0036094,GO:0042133,GO:0042135,GO:0043436,GO:0043648,GO:0043649,GO:0044237,GO:0044238,GO:0044248,GO:0044281,GO:0044282,GO:0044424,GO:0044464,GO:0046395,GO:0048037,GO:0050662,GO:0051287,GO:0055114,GO:0065007,GO:0065008,GO:0071704,GO:0072329,GO:0097159,GO:1901265,GO:1901363,GO:1901564,GO:1901565,GO:1901575,GO:1901605,GO:1901606</t>
  </si>
  <si>
    <t>gabT</t>
  </si>
  <si>
    <t>4-aminobutyrate aminotransferase(NRG857_13030)</t>
  </si>
  <si>
    <t>GO:0001505,GO:0003674,GO:0003824,GO:0003867,GO:0003992,GO:0005488,GO:0005575,GO:0005622,GO:0005623,GO:0005737,GO:0005829,GO:0006082,GO:0006520,GO:0006525,GO:0006526,GO:0006591,GO:0006807,GO:0008144,GO:0008150,GO:0008152,GO:0008483,GO:0008652,GO:0009056,GO:0009058,GO:0009063,GO:0009064,GO:0009084,GO:0009448,GO:0009450,GO:0009987,GO:0016053,GO:0016054,GO:0016740,GO:0016769,GO:0019752,GO:0019842,GO:0030170,GO:0032787,GO:0036094,GO:0042133,GO:0042135,GO:0042450,GO:0043167,GO:0043168,GO:0043436,GO:0044237,GO:0044238,GO:0044248,GO:0044249,GO:0044281,GO:0044282,GO:0044283,GO:0044424,GO:0044444,GO:0044464,GO:0046394,GO:0046395,GO:0048037,GO:0050662,GO:0065007,GO:0065008,GO:0070279,GO:0071704,GO:0072329,GO:0097159,GO:1901363,GO:1901564,GO:1901565,GO:1901566,GO:1901575,GO:1901576,GO:1901605,GO:1901607</t>
  </si>
  <si>
    <t>gabP</t>
  </si>
  <si>
    <t>csiR</t>
  </si>
  <si>
    <t>DNA-binding transcriptional regulator CsiR(NRG857_13040)</t>
  </si>
  <si>
    <t>ygaU</t>
  </si>
  <si>
    <t>LysM domain/BON superfamily protein(NRG857_13045)</t>
  </si>
  <si>
    <t>GO:0003674,GO:0005488,GO:0005575,GO:0005576,GO:0008150,GO:0009892,GO:0009893,GO:0010035,GO:0010038,GO:0010468,GO:0010604,GO:0010605,GO:0010628,GO:0010629,GO:0019222,GO:0030955,GO:0031420,GO:0035864,GO:0040008,GO:0040009,GO:0040010,GO:0042221,GO:0043167,GO:0043169,GO:0045927,GO:0046872,GO:0048518,GO:0048519,GO:0050789,GO:0050896,GO:0060255,GO:0065007</t>
  </si>
  <si>
    <t>yqaE</t>
  </si>
  <si>
    <t>hypothetical protein(NRG857_13050)</t>
  </si>
  <si>
    <t>ygaV</t>
  </si>
  <si>
    <t>transcriptional regulator YgaV(NRG857_13055)</t>
  </si>
  <si>
    <t>GO:0001067,GO:0003674,GO:0003676,GO:0003677,GO:0005488,GO:0044212,GO:0097159,GO:1901363</t>
  </si>
  <si>
    <t>ygaP</t>
  </si>
  <si>
    <t>hypothetical protein(NRG857_13060)</t>
  </si>
  <si>
    <t>GO:0003674,GO:0003824,GO:0004792,GO:0005575,GO:0005623,GO:0005886,GO:0005887,GO:0016020,GO:0016021,GO:0016740,GO:0016782,GO:0016783,GO:0031224,GO:0031226,GO:0044425,GO:0044459,GO:0044464,GO:0071944</t>
  </si>
  <si>
    <t>stpA</t>
  </si>
  <si>
    <t>DNA binding protein(NRG857_13065)</t>
  </si>
  <si>
    <t>alaE</t>
  </si>
  <si>
    <t>GO:0003333,GO:0003674,GO:0005215,GO:0005342,GO:0005575,GO:0005623,GO:0005886,GO:0006810,GO:0006811,GO:0006812,GO:0006820,GO:0006865,GO:0008150,GO:0008324,GO:0008509,GO:0008514,GO:0015075,GO:0015077,GO:0015078,GO:0015171,GO:0015179,GO:0015291,GO:0015297,GO:0015298,GO:0015299,GO:0015318,GO:0015562,GO:0015672,GO:0015711,GO:0015804,GO:0015807,GO:0015808,GO:0015849,GO:0016020,GO:0022804,GO:0022857,GO:0022890,GO:0032328,GO:0034220,GO:0034639,GO:0044464,GO:0046942,GO:0046943,GO:0051179,GO:0051234,GO:0055085,GO:0071702,GO:0071705,GO:0071944,GO:0098655,GO:0098656,GO:0098660,GO:0098662,GO:1902475,GO:1902600,GO:1903825,GO:1905039</t>
  </si>
  <si>
    <t>ygaC</t>
  </si>
  <si>
    <t>hypothetical protein(NRG857_13075)</t>
  </si>
  <si>
    <t>ygaM</t>
  </si>
  <si>
    <t>hypothetical protein(NRG857_13080)</t>
  </si>
  <si>
    <t>gabR_2</t>
  </si>
  <si>
    <t>hypothetical protein(NRG857_13090)</t>
  </si>
  <si>
    <t>nrdH</t>
  </si>
  <si>
    <t>glutaredoxin-like protein(NRG857_13095)</t>
  </si>
  <si>
    <t>GO:0003674,GO:0003824,GO:0006091,GO:0008150,GO:0008152,GO:0009055,GO:0009893,GO:0009987,GO:0016491,GO:0019222,GO:0019725,GO:0022900,GO:0042592,GO:0043085,GO:0044093,GO:0044237,GO:0045454,GO:0048518,GO:0050789,GO:0050790,GO:0050794,GO:0051341,GO:0051353,GO:0055114,GO:0065007,GO:0065008,GO:0065009</t>
  </si>
  <si>
    <t>nrdI</t>
  </si>
  <si>
    <t>ribonucleotide reductase stimulatory protein(nrdI)</t>
  </si>
  <si>
    <t>GO:0000166,GO:0003674,GO:0005488,GO:0006464,GO:0006807,GO:0008150,GO:0008152,GO:0009987,GO:0010035,GO:0010038,GO:0010039,GO:0010181,GO:0019538,GO:0032553,GO:0036094,GO:0036211,GO:0042221,GO:0043167,GO:0043168,GO:0043170,GO:0043412,GO:0044237,GO:0044238,GO:0044260,GO:0044267,GO:0048037,GO:0050662,GO:0050896,GO:0051716,GO:0070887,GO:0071241,GO:0071248,GO:0071281,GO:0071704,GO:0097159,GO:0097367,GO:1901265,GO:1901363,GO:1901564</t>
  </si>
  <si>
    <t>nrdE</t>
  </si>
  <si>
    <t>GO:0000166,GO:0003674,GO:0003824,GO:0004748,GO:0005488,GO:0005524,GO:0005575,GO:0005622,GO:0005623,GO:0005737,GO:0005829,GO:0005886,GO:0005971,GO:0006139,GO:0006259,GO:0006260,GO:0006725,GO:0006753,GO:0006793,GO:0006796,GO:0006807,GO:0008144,GO:0008150,GO:0008152,GO:0009058,GO:0009059,GO:0009117,GO:0009165,GO:0009262,GO:0009263,GO:0009987,GO:0015949,GO:0016020,GO:0016491,GO:0016725,GO:0016728,GO:0017076,GO:0018130,GO:0019438,GO:0019637,GO:0030554,GO:0032553,GO:0032555,GO:0032559,GO:0032991,GO:0034641,GO:0034645,GO:0034654,GO:0035639,GO:0036094,GO:0040007,GO:0043167,GO:0043168,GO:0043170,GO:0044237,GO:0044238,GO:0044249,GO:0044260,GO:0044271,GO:0044281,GO:0044424,GO:0044444,GO:0044445,GO:0044464,GO:0046483,GO:0051063,GO:0055086,GO:0055114,GO:0061731,GO:0071704,GO:0071944,GO:0090304,GO:0090407,GO:0097159,GO:0097367,GO:1901135,GO:1901137,GO:1901265,GO:1901293,GO:1901360,GO:1901362,GO:1901363,GO:1901576,GO:1902494,GO:1990204</t>
  </si>
  <si>
    <t>nrdF</t>
  </si>
  <si>
    <t>GO:0003674,GO:0005488,GO:0005506,GO:0005575,GO:0005622,GO:0005623,GO:0005737,GO:0005829,GO:0005971,GO:0006139,GO:0006259,GO:0006260,GO:0006725,GO:0006753,GO:0006793,GO:0006796,GO:0006807,GO:0008150,GO:0008152,GO:0009058,GO:0009059,GO:0009117,GO:0009165,GO:0009262,GO:0009263,GO:0009987,GO:0018130,GO:0019438,GO:0019637,GO:0030145,GO:0032991,GO:0034641,GO:0034645,GO:0034654,GO:0040007,GO:0043167,GO:0043169,GO:0043170,GO:0044237,GO:0044238,GO:0044249,GO:0044260,GO:0044271,GO:0044281,GO:0044424,GO:0044444,GO:0044445,GO:0044464,GO:0046483,GO:0046872,GO:0046914,GO:0055086,GO:0071704,GO:0090304,GO:0090407,GO:1901135,GO:1901137,GO:1901293,GO:1901360,GO:1901362,GO:1901576,GO:1902494,GO:1990204</t>
  </si>
  <si>
    <t>proV</t>
  </si>
  <si>
    <t>glycine betaine transporter ATP-binding subunit(NRG857_13115)</t>
  </si>
  <si>
    <t>GO:0000166,GO:0003674,GO:0004888,GO:0005034,GO:0005215,GO:0005275,GO:0005488,GO:0005524,GO:0005575,GO:0005623,GO:0005886,GO:0006810,GO:0006811,GO:0006812,GO:0006950,GO:0006970,GO:0006972,GO:0007154,GO:0007165,GO:0008144,GO:0008150,GO:0009628,GO:0009987,GO:0015695,GO:0015696,GO:0015697,GO:0015837,GO:0015838,GO:0016020,GO:0016021,GO:0017076,GO:0022857,GO:0023052,GO:0030554,GO:0031224,GO:0031460,GO:0032553,GO:0032555,GO:0032559,GO:0032991,GO:0035639,GO:0036094,GO:0038023,GO:0043167,GO:0043168,GO:0043190,GO:0044425,GO:0044459,GO:0044464,GO:0050789,GO:0050794,GO:0050896,GO:0051179,GO:0051234,GO:0051716,GO:0055085,GO:0060089,GO:0065007,GO:0071702,GO:0071705,GO:0071944,GO:0072337,GO:0097159,GO:0097367,GO:0098533,GO:0098796,GO:0098797,GO:1901265,GO:1901363,GO:1902494,GO:1902495,GO:1904949,GO:1990351</t>
  </si>
  <si>
    <t>proW</t>
  </si>
  <si>
    <t>glycine betaine transporter membrane protein(NRG857_13120)</t>
  </si>
  <si>
    <t>GO:0003674,GO:0005215,GO:0005275,GO:0005575,GO:0005623,GO:0005886,GO:0005887,GO:0006810,GO:0006811,GO:0006812,GO:0006836,GO:0006950,GO:0006970,GO:0006972,GO:0008150,GO:0009628,GO:0015695,GO:0015696,GO:0015697,GO:0015837,GO:0015838,GO:0015871,GO:0016020,GO:0016021,GO:0022857,GO:0031224,GO:0031226,GO:0031460,GO:0032991,GO:0043190,GO:0044425,GO:0044459,GO:0044464,GO:0050896,GO:0051179,GO:0051234,GO:0055085,GO:0071702,GO:0071705,GO:0071944,GO:0072337,GO:0098533,GO:0098796,GO:0098797,GO:1902494,GO:1902495,GO:1904949,GO:1990351</t>
  </si>
  <si>
    <t>proX</t>
  </si>
  <si>
    <t>GO:0003674,GO:0005488,GO:0005575,GO:0005623,GO:0006810,GO:0006811,GO:0006812,GO:0006950,GO:0006970,GO:0006972,GO:0008150,GO:0009628,GO:0015695,GO:0015696,GO:0015697,GO:0015838,GO:0030288,GO:0030313,GO:0031460,GO:0031975,GO:0042597,GO:0044464,GO:0050896,GO:0050997,GO:0051179,GO:0051234,GO:0071702,GO:0071705,GO:0072337</t>
  </si>
  <si>
    <t>ygaY</t>
  </si>
  <si>
    <t>ygaZ</t>
  </si>
  <si>
    <t>putative transporter(NRG857_13135)</t>
  </si>
  <si>
    <t>GO:0003333,GO:0003674,GO:0005215,GO:0005304,GO:0005342,GO:0005575,GO:0005623,GO:0005886,GO:0006810,GO:0006811,GO:0006812,GO:0006820,GO:0006855,GO:0006865,GO:0008150,GO:0008324,GO:0008509,GO:0008514,GO:0015075,GO:0015171,GO:0015175,GO:0015179,GO:0015238,GO:0015318,GO:0015562,GO:0015658,GO:0015711,GO:0015803,GO:0015804,GO:0015807,GO:0015829,GO:0015849,GO:0015893,GO:0016020,GO:0022857,GO:0034220,GO:0042221,GO:0042493,GO:0044464,GO:0046942,GO:0046943,GO:0050896,GO:0051179,GO:0051234,GO:0055085,GO:0071702,GO:0071705,GO:0071944,GO:0098655,GO:0098656,GO:1902475,GO:1903785,GO:1903825,GO:1905039</t>
  </si>
  <si>
    <t>ygaH</t>
  </si>
  <si>
    <t>hypothetical protein(NRG857_13140)</t>
  </si>
  <si>
    <t>mprA</t>
  </si>
  <si>
    <t>transcriptional repressor MprA(NRG857_13145)</t>
  </si>
  <si>
    <t>GO:0003674,GO:0003676,GO:0003677,GO:0005488,GO:0005575,GO:0005622,GO:0005623,GO:0005737,GO:0005829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0042221,GO:0043170,GO:0044237,GO:0044238,GO:0044249,GO:0044260,GO:0044271,GO:0044424,GO:0044444,GO:0044464,GO:0045892,GO:0045934,GO:0046483,GO:0046677,GO:0048519,GO:0048523,GO:0050789,GO:0050794,GO:0050896,GO:0051171,GO:0051172,GO:0051252,GO:0051253,GO:0060255,GO:0065007,GO:0071704,GO:0080090,GO:0090304,GO:0097159,GO:0097659,GO:1901360,GO:1901362,GO:1901363,GO:1901576,GO:1902679,GO:1903506,GO:1903507,GO:2000112,GO:2000113,GO:2001141</t>
  </si>
  <si>
    <t>multidrug efflux system protein EmrA(NRG857_13150)</t>
  </si>
  <si>
    <t>GO:0003674,GO:0005488,GO:0005515,GO:0005575,GO:0005623,GO:0005886,GO:0009897,GO:0009986,GO:0016020,GO:0031224,GO:0031226,GO:0031233,GO:0031237,GO:0042802,GO:0044425,GO:0044459,GO:0044464,GO:0071944,GO:0098552,GO:0098567</t>
  </si>
  <si>
    <t>emrB</t>
  </si>
  <si>
    <t>multidrug efflux system protein(NRG857_13155)</t>
  </si>
  <si>
    <t>GO:0003674,GO:0005215,GO:0005575,GO:0005623,GO:0005886,GO:0005887,GO:0006810,GO:0008150,GO:0009636,GO:0016020,GO:0016021,GO:0022857,GO:0031224,GO:0031226,GO:0042221,GO:0044425,GO:0044459,GO:0044464,GO:0050896,GO:0051179,GO:0051234,GO:0055085,GO:0071944</t>
  </si>
  <si>
    <t>luxS</t>
  </si>
  <si>
    <t>S-ribosylhomocysteinase(NRG857_13160)</t>
  </si>
  <si>
    <t>GO:0000096,GO:0000097,GO:0003674,GO:0003824,GO:0005575,GO:0005622,GO:0005623,GO:0005737,GO:0005829,GO:0006082,GO:0006139,GO:0006520,GO:0006534,GO:0006555,GO:0006575,GO:0006725,GO:0006732,GO:0006790,GO:0006807,GO:0007154,GO:0007267,GO:0008150,GO:0008152,GO:0008652,GO:0009058,GO:0009066,GO:0009067,GO:0009069,GO:0009086,GO:0009116,GO:0009119,GO:0009372,GO:0009987,GO:0010699,GO:0016053,GO:0016829,GO:0016846,GO:0017144,GO:0019284,GO:0019752,GO:0023052,GO:0033353,GO:0034641,GO:0042278,GO:0043094,GO:0043102,GO:0043436,GO:0043768,GO:0044237,GO:0044238,GO:0044249,GO:0044272,GO:0044281,GO:0044283,GO:0044424,GO:0044444,GO:0044464,GO:0044764,GO:0046128,GO:0046394,GO:0046439,GO:0046483,GO:0046498,GO:0046500,GO:0051186,GO:0051704,GO:0055086,GO:0071265,GO:0071267,GO:0071704,GO:0072521,GO:1901135,GO:1901360,GO:1901564,GO:1901566,GO:1901576,GO:1901605,GO:1901607,GO:1901657</t>
  </si>
  <si>
    <t>gshA</t>
  </si>
  <si>
    <t>GO:0003674,GO:0003824,GO:0004357,GO:0005488,GO:0005575,GO:0005622,GO:0005623,GO:0005737,GO:0005829,GO:0006518,GO:0006575,GO:0006749,GO:0006750,GO:0006790,GO:0006807,GO:0006950,GO:0006970,GO:0006972,GO:0008150,GO:0008152,GO:0009058,GO:0009628,GO:0009987,GO:0010035,GO:0010038,GO:0016874,GO:0016879,GO:0016881,GO:0019184,GO:0034641,GO:0042221,GO:0042398,GO:0043043,GO:0043167,GO:0043169,GO:0043603,GO:0043604,GO:0044237,GO:0044249,GO:0044271,GO:0044272,GO:0044424,GO:0044444,GO:0044464,GO:0046685,GO:0046689,GO:0046872,GO:0050896,GO:0051186,GO:0051188,GO:0051716,GO:0070887,GO:0071241,GO:0071243,GO:0071248,GO:0071288,GO:0071704,GO:1901564,GO:1901566,GO:1901576</t>
  </si>
  <si>
    <t>yqaA</t>
  </si>
  <si>
    <t>hypothetical protein(NRG857_13170)</t>
  </si>
  <si>
    <t>csrA</t>
  </si>
  <si>
    <t>carbon storage regulator(NRG857_13185)</t>
  </si>
  <si>
    <t>GO:0003674,GO:0003676,GO:0003723,GO:0003729,GO:0005488,GO:0005575,GO:0005622,GO:0005623,GO:0005737,GO:0005829,GO:0005979,GO:0006109,GO:0006139,GO:0006417,GO:0006446,GO:0006725,GO:0006807,GO:0008150,GO:0008152,GO:0009889,GO:0009890,GO:0009892,GO:0009987,GO:0010468,GO:0010556,GO:0010558,GO:0010605,GO:0010608,GO:0010629,GO:0010675,GO:0010677,GO:0010906,GO:0010962,GO:0016070,GO:0016071,GO:0017148,GO:0019222,GO:0031323,GO:0031324,GO:0031326,GO:0031327,GO:0032268,GO:0032269,GO:0032881,GO:0032885,GO:0034248,GO:0034249,GO:0034641,GO:0043170,GO:0043255,GO:0043467,GO:0044237,GO:0044238,GO:0044424,GO:0044444,GO:0044464,GO:0045719,GO:0045912,GO:0045947,GO:0046483,GO:0048027,GO:0048519,GO:0048523,GO:0050789,GO:0050794,GO:0051171,GO:0051172,GO:0051246,GO:0051248,GO:0060255,GO:0062012,GO:0065007,GO:0070873,GO:0070874,GO:0071704,GO:0080090,GO:0090304,GO:0097159,GO:1901360,GO:1901363,GO:2000112,GO:2000113</t>
  </si>
  <si>
    <t>alaS</t>
  </si>
  <si>
    <t>alanyl-tRNA synthetase(alaS)</t>
  </si>
  <si>
    <t>GO:0001130,GO:0001131,GO:0001141,GO:0001217,GO:0002161,GO:0002196,GO:0003674,GO:0003700,GO:0003824,GO:0004812,GO:0004813,GO:0005488,GO:0005515,GO:0005575,GO:0005622,GO:0005623,GO:0005737,GO:0005829,GO:0006082,GO:0006139,GO:0006355,GO:0006396,GO:0006399,GO:0006400,GO:0006412,GO:0006418,GO:0006419,GO:0006450,GO:0006518,GO:0006520,GO:0006725,GO:0006807,GO:0008033,GO:0008150,GO:0008152,GO:0008270,GO:0009058,GO:0009059,GO:0009451,GO:0009889,GO:0009890,GO:0009892,GO:0009987,GO:0010467,GO:0010468,GO:0010556,GO:0010558,GO:0010605,GO:0010629,GO:0016070,GO:0016597,GO:0016787,GO:0016788,GO:0016874,GO:0016875,GO:0019219,GO:0019222,GO:0019538,GO:0019752,GO:0031323,GO:0031324,GO:0031326,GO:0031327,GO:0031406,GO:0034470,GO:0034641,GO:0034645,GO:0034660,GO:0036094,GO:0042802,GO:0043038,GO:0043039,GO:0043043,GO:0043167,GO:0043168,GO:0043169,GO:0043170,GO:0043177,GO:0043412,GO:0043436,GO:0043603,GO:0043604,GO:0044237,GO:0044238,GO:0044249,GO:0044260,GO:0044267,GO:0044271,GO:0044281,GO:0044424,GO:0044444,GO:0044464,GO:0045892,GO:0045934,GO:0046483,GO:0046872,GO:0046914,GO:0048519,GO:0048523,GO:0050789,GO:0050794,GO:0051171,GO:0051172,GO:0051252,GO:0051253,GO:0052689,GO:0060255,GO:0065007,GO:0065008,GO:0071704,GO:0080090,GO:0090304,GO:0106074,GO:0140098,GO:0140101,GO:0140110,GO:1901360,GO:1901564,GO:1901566,GO:1901576,GO:1902679,GO:1903506,GO:1903507,GO:2000112,GO:2000113,GO:2001141</t>
  </si>
  <si>
    <t>recX</t>
  </si>
  <si>
    <t>recombination regulator RecX(recX)</t>
  </si>
  <si>
    <t>GO:0003674,GO:0005488,GO:0005515,GO:0006950,GO:0006974,GO:0007154,GO:0008150,GO:0009432,GO:0009605,GO:0009987,GO:0009991,GO:0019899,GO:0031668,GO:0033554,GO:0043086,GO:0044092,GO:0050790,GO:0050896,GO:0051716,GO:0065007,GO:0065009,GO:0071496</t>
  </si>
  <si>
    <t>recA</t>
  </si>
  <si>
    <t>recombinase A(recA)</t>
  </si>
  <si>
    <t>GO:0003674,GO:0003676,GO:0003677,GO:0003697,GO:0005488,GO:0005575,GO:0005622,GO:0005623,GO:0005737,GO:0005829,GO:0006139,GO:0006259,GO:0006281,GO:0006310,GO:0006725,GO:0006807,GO:0006928,GO:0006950,GO:0006974,GO:0007154,GO:0008150,GO:0008152,GO:0009314,GO:0009432,GO:0009605,GO:0009628,GO:0009987,GO:0009991,GO:0010212,GO:0031668,GO:0033554,GO:0034641,GO:0040011,GO:0043170,GO:0044237,GO:0044238,GO:0044260,GO:0044424,GO:0044444,GO:0044464,GO:0046483,GO:0048870,GO:0050896,GO:0051179,GO:0051674,GO:0051716,GO:0071496,GO:0071704,GO:0090304,GO:0097159,GO:1901360,GO:1901363</t>
  </si>
  <si>
    <t>ygaD</t>
  </si>
  <si>
    <t>competence damage-inducible protein A(NRG857_13210)</t>
  </si>
  <si>
    <t>GO:0003674,GO:0003824,GO:0016787,GO:0016810,GO:0016811,GO:0019159</t>
  </si>
  <si>
    <t>mltB</t>
  </si>
  <si>
    <t>GO:0000270,GO:0003674,GO:0003824,GO:0005488,GO:0005509,GO:0005575,GO:0005623,GO:0006022,GO:0006026,GO:0006027,GO:0006807,GO:0008150,GO:0008152,GO:0008932,GO:0008933,GO:0009056,GO:0009057,GO:0009253,GO:0009279,GO:0016020,GO:0016740,GO:0016757,GO:0019867,GO:0030203,GO:0030288,GO:0030312,GO:0030313,GO:0031402,GO:0031420,GO:0031975,GO:0042597,GO:0043167,GO:0043169,GO:0043170,GO:0044462,GO:0044464,GO:0046872,GO:0061783,GO:0071704,GO:0071944,GO:1901135,GO:1901136,GO:1901564,GO:1901565,GO:1901575</t>
  </si>
  <si>
    <t>srlA</t>
  </si>
  <si>
    <t>PTS system glucitol/sorbitol-specific transporter subunit IIC(NRG857_13220)</t>
  </si>
  <si>
    <t>GO:0006810,GO:0008150,GO:0008643,GO:0009401,GO:0051179,GO:0051234,GO:0071702</t>
  </si>
  <si>
    <t>srlE</t>
  </si>
  <si>
    <t>srlB</t>
  </si>
  <si>
    <t>glucitol/sorbitol-specific PTS system component IIA(NRG857_13230)</t>
  </si>
  <si>
    <t>GO:0003674,GO:0003824,GO:0006793,GO:0006796,GO:0006810,GO:0008150,GO:0008152,GO:0008643,GO:0009401,GO:0009987,GO:0016301,GO:0016310,GO:0016740,GO:0016772,GO:0016773,GO:0044237,GO:0051179,GO:0051234,GO:0071702</t>
  </si>
  <si>
    <t>sorbitol-6-phosphate dehydrogenase(NRG857_13235)</t>
  </si>
  <si>
    <t>gutM</t>
  </si>
  <si>
    <t>DNA-binding transcriptional activator GutM(NRG857_13240)</t>
  </si>
  <si>
    <t>srlR</t>
  </si>
  <si>
    <t>DNA-binding transcriptional repressor SrlR(srlR)</t>
  </si>
  <si>
    <t>gutQ</t>
  </si>
  <si>
    <t>GO:0000271,GO:0003674,GO:0003824,GO:0005975,GO:0005976,GO:0005996,GO:0006082,GO:0006629,GO:0008150,GO:0008152,GO:0008610,GO:0008653,GO:0009058,GO:0009059,GO:0009103,GO:0009987,GO:0016051,GO:0016053,GO:0016853,GO:0016860,GO:0016861,GO:0019146,GO:0019294,GO:0019752,GO:0033692,GO:0034637,GO:0034645,GO:0043170,GO:0043436,GO:0044237,GO:0044238,GO:0044249,GO:0044255,GO:0044260,GO:0044262,GO:0044264,GO:0044281,GO:0044283,GO:0046364,GO:0046394,GO:0046400,GO:0071704,GO:1901135,GO:1901137,GO:1901576,GO:1903509</t>
  </si>
  <si>
    <t>norR</t>
  </si>
  <si>
    <t>GO:0000976,GO:0000984,GO:0001017,GO:0001067,GO:0001130,GO:0001150,GO:0001151,GO:0001158,GO:0003674,GO:0003676,GO:0003677,GO:0003690,GO:0003700,GO:0005488,GO:0005506,GO:0005515,GO:0006355,GO:0008150,GO:0008198,GO:0009889,GO:0009891,GO:0009893,GO:0010468,GO:0010556,GO:0010557,GO:0010604,GO:0010628,GO:0019219,GO:0019222,GO:0031323,GO:0031325,GO:0031326,GO:0031328,GO:0031334,GO:0035326,GO:0042802,GO:0043167,GO:0043169,GO:0043254,GO:0043565,GO:0044087,GO:0044089,GO:0044212,GO:0045893,GO:0045935,GO:0046872,GO:0046914,GO:0048518,GO:0048522,GO:0050789,GO:0050794,GO:0051128,GO:0051130,GO:0051171,GO:0051173,GO:0051252,GO:0051254,GO:0060255,GO:0065007,GO:0070026,GO:0080090,GO:0097159,GO:0140110,GO:1901363,GO:1902680,GO:1903506,GO:1903508,GO:1990837,GO:2000112,GO:2000142,GO:2000144,GO:2001141</t>
  </si>
  <si>
    <t>norV</t>
  </si>
  <si>
    <t>GO:0000166,GO:0000302,GO:0001505,GO:0003674,GO:0003824,GO:0005488,GO:0005506,GO:0005515,GO:0005575,GO:0005622,GO:0005623,GO:0005737,GO:0006091,GO:0006807,GO:0006950,GO:0006979,GO:0008150,GO:0008152,GO:0009055,GO:0009056,GO:0009987,GO:0010035,GO:0010181,GO:0016043,GO:0016491,GO:0016661,GO:0017144,GO:0022607,GO:0022900,GO:0032553,GO:0034641,GO:0036094,GO:0042133,GO:0042135,GO:0042221,GO:0042493,GO:0042737,GO:0042802,GO:0043167,GO:0043168,GO:0043169,GO:0043933,GO:0044085,GO:0044237,GO:0044248,GO:0044270,GO:0044424,GO:0044464,GO:0046209,GO:0046210,GO:0046872,GO:0046914,GO:0048037,GO:0050662,GO:0050896,GO:0051259,GO:0051260,GO:0051262,GO:0051289,GO:0055114,GO:0065003,GO:0065007,GO:0065008,GO:0071731,GO:0071840,GO:0072593,GO:0097159,GO:0097366,GO:0097367,GO:1901265,GO:1901363,GO:1901698,GO:1901700,GO:2001057</t>
  </si>
  <si>
    <t>norW</t>
  </si>
  <si>
    <t>GO:0000166,GO:0000302,GO:0001505,GO:0003674,GO:0003824,GO:0005488,GO:0005575,GO:0005622,GO:0005623,GO:0005737,GO:0006807,GO:0006950,GO:0006979,GO:0008150,GO:0008152,GO:0009056,GO:0009987,GO:0010035,GO:0015044,GO:0016491,GO:0016730,GO:0016731,GO:0017144,GO:0033554,GO:0034599,GO:0034614,GO:0034641,GO:0035690,GO:0036094,GO:0042133,GO:0042135,GO:0042221,GO:0042493,GO:0042737,GO:0043167,GO:0043168,GO:0044237,GO:0044248,GO:0044270,GO:0044424,GO:0044464,GO:0046209,GO:0046210,GO:0048037,GO:0050660,GO:0050662,GO:0050896,GO:0051716,GO:0055114,GO:0065007,GO:0065008,GO:0070887,GO:0071241,GO:0071731,GO:0071732,GO:0072593,GO:0097159,GO:0097366,GO:1901265,GO:1901363,GO:1901698,GO:1901699,GO:1901700,GO:1901701,GO:1902170,GO:2001057</t>
  </si>
  <si>
    <t>hypF</t>
  </si>
  <si>
    <t>carbamoyl phosphate phosphatase and maturation protein for [NiFe] hydrogenases(NRG857_13270)</t>
  </si>
  <si>
    <t>GO:0003674,GO:0003824,GO:0005488,GO:0006464,GO:0006807,GO:0008150,GO:0008152,GO:0008270,GO:0009987,GO:0010467,GO:0016740,GO:0016741,GO:0016743,GO:0019538,GO:0036211,GO:0043167,GO:0043169,GO:0043170,GO:0043412,GO:0044237,GO:0044238,GO:0044260,GO:0044267,GO:0046872,GO:0046914,GO:0046944,GO:0051604,GO:0071704,GO:1901564</t>
  </si>
  <si>
    <t>hydN</t>
  </si>
  <si>
    <t>electron transport protein HydN(NRG857_13275)</t>
  </si>
  <si>
    <t>GO:0003674,GO:0003824,GO:0005575,GO:0005622,GO:0005623,GO:0005737,GO:0006091,GO:0008150,GO:0008152,GO:0009055,GO:0009987,GO:0016491,GO:0022900,GO:0044237,GO:0044424,GO:0044464,GO:0055114</t>
  </si>
  <si>
    <t>ascG</t>
  </si>
  <si>
    <t>GO:0003674,GO:0003676,GO:0003677,GO:0003700,GO:0005488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0043170,GO:0043565,GO:0044237,GO:0044238,GO:0044249,GO:0044260,GO:0044271,GO:0045892,GO:0045934,GO:0046483,GO:0048519,GO:0048523,GO:0050789,GO:0050794,GO:0051171,GO:0051172,GO:0051252,GO:0051253,GO:0060255,GO:0065007,GO:0071704,GO:0080090,GO:0090304,GO:0097159,GO:0097659,GO:0140110,GO:1901360,GO:1901362,GO:1901363,GO:1901576,GO:1902679,GO:1903506,GO:1903507,GO:2000112,GO:2000113,GO:2001141</t>
  </si>
  <si>
    <t>ascF</t>
  </si>
  <si>
    <t>GO:0003674,GO:0003824,GO:0005215,GO:0005575,GO:0005623,GO:0005886,GO:0006810,GO:0008150,GO:0008643,GO:0009401,GO:0015144,GO:0015766,GO:0015771,GO:0015772,GO:0016020,GO:0016740,GO:0016772,GO:0016773,GO:0022804,GO:0022857,GO:0034219,GO:0044464,GO:0051179,GO:0051234,GO:0055085,GO:0071702,GO:0071944,GO:0090563,GO:0090589</t>
  </si>
  <si>
    <t>ascB</t>
  </si>
  <si>
    <t>6-phospho-beta-glucosidase(NRG857_13290)</t>
  </si>
  <si>
    <t>GO:0003674,GO:0003824,GO:0004553,GO:0005575,GO:0005622,GO:0005623,GO:0005737,GO:0005829,GO:0005975,GO:0005984,GO:0008150,GO:0008152,GO:0008422,GO:0008706,GO:0009056,GO:0009311,GO:0009313,GO:0009987,GO:0015926,GO:0016052,GO:0016787,GO:0016798,GO:0044237,GO:0044238,GO:0044248,GO:0044262,GO:0044275,GO:0044424,GO:0044444,GO:0044464,GO:0046352,GO:0071704,GO:1901135,GO:1901575,GO:1901657,GO:2000891,GO:2000892</t>
  </si>
  <si>
    <t>hycI</t>
  </si>
  <si>
    <t>hydrogenase 3 maturation protease(hycI)</t>
  </si>
  <si>
    <t>GO:0003674,GO:0003824,GO:0004175,GO:0006508,GO:0006807,GO:0008150,GO:0008152,GO:0008233,GO:0010467,GO:0016485,GO:0016787,GO:0019538,GO:0043170,GO:0044238,GO:0051604,GO:0070011,GO:0071704,GO:0140096,GO:1901564</t>
  </si>
  <si>
    <t>hycH</t>
  </si>
  <si>
    <t>protein required for maturation of hydrogenase 3(NRG857_13305)</t>
  </si>
  <si>
    <t>hycG</t>
  </si>
  <si>
    <t>hydrogenase 3 and formate hydrogenase complex, HycG subunit(NRG857_13310)</t>
  </si>
  <si>
    <t>hycF</t>
  </si>
  <si>
    <t>formate hydrogenlyase complex iron-sulfur subunit(NRG857_13315)</t>
  </si>
  <si>
    <t>hycE</t>
  </si>
  <si>
    <t>formate hydrogenlyase subunit E(NRG857_13320)</t>
  </si>
  <si>
    <t>GO:0003674,GO:0005488,GO:0016151,GO:0043167,GO:0043169,GO:0046872,GO:0046914</t>
  </si>
  <si>
    <t>hycD</t>
  </si>
  <si>
    <t>hydrogenase 3, membrane subunit HycD(NRG857_13325)</t>
  </si>
  <si>
    <t>hycC</t>
  </si>
  <si>
    <t>formate hydrogenlyase subunit 3(NRG857_13330)</t>
  </si>
  <si>
    <t>hycB</t>
  </si>
  <si>
    <t>hydrogenase 3, Fe-S subunit(NRG857_13335)</t>
  </si>
  <si>
    <t>hycA</t>
  </si>
  <si>
    <t>formate hydrogenlyase regulatory protein HycA(NRG857_13340)</t>
  </si>
  <si>
    <t>hypA</t>
  </si>
  <si>
    <t>hydrogenase nickel incorporation protein(hypA)</t>
  </si>
  <si>
    <t>GO:0003674,GO:0005488,GO:0005575,GO:0005622,GO:0005623,GO:0005886,GO:0006807,GO:0008150,GO:0008152,GO:0008270,GO:0009898,GO:0010467,GO:0016020,GO:0016151,GO:0019538,GO:0019897,GO:0019898,GO:0031234,GO:0043167,GO:0043169,GO:0043170,GO:0044238,GO:0044424,GO:0044425,GO:0044459,GO:0044464,GO:0046872,GO:0046914,GO:0051604,GO:0071704,GO:0071944,GO:0098552,GO:0098562,GO:1901564</t>
  </si>
  <si>
    <t>hypB</t>
  </si>
  <si>
    <t>hydrogenase nickel incorporation protein HypB(NRG857_13350)</t>
  </si>
  <si>
    <t>KO</t>
  </si>
  <si>
    <t>GO:0003674,GO:0003824,GO:0003924,GO:0005488,GO:0006807,GO:0008150,GO:0008152,GO:0008270,GO:0009058,GO:0009987,GO:0010467,GO:0016151,GO:0016462,GO:0016787,GO:0016817,GO:0016818,GO:0017111,GO:0019538,GO:0043167,GO:0043169,GO:0043170,GO:0044237,GO:0044238,GO:0044249,GO:0046872,GO:0046914,GO:0051186,GO:0051188,GO:0051604,GO:0071704,GO:1901564</t>
  </si>
  <si>
    <t>hypC</t>
  </si>
  <si>
    <t>hydrogenase assembly chaperone(NRG857_13355)</t>
  </si>
  <si>
    <t>GO:0003674,GO:0005488,GO:0005506,GO:0005515,GO:0006807,GO:0008144,GO:0008150,GO:0008152,GO:0010467,GO:0019538,GO:0042802,GO:0043167,GO:0043169,GO:0043170,GO:0044238,GO:0046872,GO:0046914,GO:0051604,GO:0071704,GO:1901564,GO:1902670</t>
  </si>
  <si>
    <t>hypD</t>
  </si>
  <si>
    <t>HypD protein(NRG857_13360)</t>
  </si>
  <si>
    <t>GO:0003674,GO:0005488,GO:0005506,GO:0006464,GO:0006807,GO:0008144,GO:0008150,GO:0008152,GO:0009987,GO:0010467,GO:0019538,GO:0036211,GO:0042165,GO:0043167,GO:0043169,GO:0043170,GO:0043412,GO:0044237,GO:0044238,GO:0044260,GO:0044267,GO:0046872,GO:0046914,GO:0048037,GO:0051536,GO:0051539,GO:0051540,GO:0051604,GO:0070025,GO:0071704,GO:1901564</t>
  </si>
  <si>
    <t>hypE</t>
  </si>
  <si>
    <t>hydrogenase isoenzymes formation protein HypE(NRG857_13365)</t>
  </si>
  <si>
    <t>GO:0006464,GO:0006807,GO:0008150,GO:0008152,GO:0009987,GO:0010467,GO:0018193,GO:0018198,GO:0018249,GO:0019538,GO:0036211,GO:0043170,GO:0043412,GO:0044237,GO:0044238,GO:0044260,GO:0044267,GO:0046892,GO:0051604,GO:0071704,GO:1901564</t>
  </si>
  <si>
    <t>fhlA</t>
  </si>
  <si>
    <t>DNA-binding transcriptional activator(NRG857_13370)</t>
  </si>
  <si>
    <t>GO:0000976,GO:0000984,GO:0001017,GO:0001067,GO:0001150,GO:0001158,GO:0003674,GO:0003676,GO:0003677,GO:0003690,GO:0005488,GO:0005515,GO:0005575,GO:0005622,GO:0005623,GO:0005737,GO:0005829,GO:0006139,GO:0006351,GO:0006355,GO:0006725,GO:0006807,GO:0008150,GO:0008152,GO:0009058,GO:0009059,GO:0009889,GO:0009891,GO:0009893,GO:0009987,GO:0010467,GO:0010468,GO:0010556,GO:0010557,GO:0010604,GO:0010628,GO:0016043,GO:0016070,GO:0018130,GO:0019219,GO:0019222,GO:0019438,GO:0022607,GO:0031323,GO:0031325,GO:0031326,GO:0031328,GO:0031334,GO:0032774,GO:0034641,GO:0034645,GO:0034654,GO:0035326,GO:0042802,GO:0043170,GO:0043254,GO:0043565,GO:0043933,GO:0044085,GO:0044087,GO:0044089,GO:0044212,GO:0044237,GO:0044238,GO:0044249,GO:0044260,GO:0044271,GO:0044424,GO:0044444,GO:0044464,GO:0045893,GO:0045935,GO:0046483,GO:0048518,GO:0048522,GO:0050789,GO:0050794,GO:0051128,GO:0051130,GO:0051171,GO:0051173,GO:0051252,GO:0051254,GO:0051259,GO:0051260,GO:0051262,GO:0051289,GO:0060255,GO:0065003,GO:0065007,GO:0071704,GO:0071840,GO:0080090,GO:0090304,GO:0097159,GO:0097659,GO:1901360,GO:1901362,GO:1901363,GO:1901576,GO:1902680,GO:1903506,GO:1903508,GO:1990837,GO:2000112,GO:2000142,GO:2000144,GO:2001141</t>
  </si>
  <si>
    <t>mop</t>
  </si>
  <si>
    <t>Putative molybdenum-pterin-binding-protein(NRG857_13375)</t>
  </si>
  <si>
    <t>ygbA</t>
  </si>
  <si>
    <t>hypothetical protein(NRG857_13380)</t>
  </si>
  <si>
    <t>mutS</t>
  </si>
  <si>
    <t>DNA mismatch repair protein MutS(NRG857_13385)</t>
  </si>
  <si>
    <t>GO:0000018,GO:0000166,GO:0003674,GO:0003676,GO:0003677,GO:0003684,GO:0003690,GO:0003824,GO:0005488,GO:0005515,GO:0005524,GO:0005575,GO:0005622,GO:0005623,GO:0005737,GO:0005829,GO:0006139,GO:0006259,GO:0006281,GO:0006298,GO:0006725,GO:0006807,GO:0006950,GO:0006974,GO:0008094,GO:0008144,GO:0008150,GO:0008152,GO:0008301,GO:0009987,GO:0016462,GO:0016787,GO:0016817,GO:0016818,GO:0016887,GO:0017076,GO:0017111,GO:0019219,GO:0019222,GO:0030554,GO:0030983,GO:0031323,GO:0032136,GO:0032300,GO:0032553,GO:0032555,GO:0032559,GO:0032991,GO:0033554,GO:0034641,GO:0035639,GO:0036094,GO:0042623,GO:0042802,GO:0043167,GO:0043168,GO:0043170,GO:0043531,GO:0044237,GO:0044238,GO:0044260,GO:0044424,GO:0044444,GO:0044464,GO:0046483,GO:0050789,GO:0050794,GO:0050896,GO:0051052,GO:0051171,GO:0051716,GO:0060255,GO:0065007,GO:0071704,GO:0080090,GO:0090304,GO:0097159,GO:0097367,GO:1901265,GO:1901360,GO:1901363,GO:1990391</t>
  </si>
  <si>
    <t>serine/threonine-specific protein phosphatase 2(NRG857_13390)</t>
  </si>
  <si>
    <t>GO:0003674,GO:0003824,GO:0004721,GO:0006464,GO:0006470,GO:0006793,GO:0006796,GO:0006807,GO:0008138,GO:0008150,GO:0008152,GO:0009987,GO:0016311,GO:0016787,GO:0016788,GO:0016791,GO:0019538,GO:0036211,GO:0042578,GO:0043170,GO:0043412,GO:0044237,GO:0044238,GO:0044260,GO:0044267,GO:0071704,GO:0140096,GO:1901564</t>
  </si>
  <si>
    <t>lacR</t>
  </si>
  <si>
    <t>putative DNA-binding transcriptional regulator(NRG857_13395)</t>
  </si>
  <si>
    <t>ygbJ</t>
  </si>
  <si>
    <t>putative dehydrogenase, with NAD(P)-binding Rossmann-fold domain(NRG857_13400)</t>
  </si>
  <si>
    <t>hypothetical protein(NRG857_13405)</t>
  </si>
  <si>
    <t>ygbL</t>
  </si>
  <si>
    <t>putative aldolase(NRG857_13410)</t>
  </si>
  <si>
    <t>GO:0003674,GO:0003824,GO:0005575,GO:0005622,GO:0005623,GO:0005737,GO:0005829,GO:0005975,GO:0005996,GO:0008150,GO:0008152,GO:0009056,GO:0016052,GO:0016829,GO:0016830,GO:0016832,GO:0019321,GO:0019323,GO:0044238,GO:0044281,GO:0044282,GO:0044424,GO:0044444,GO:0044464,GO:0046365,GO:0071704,GO:1901575</t>
  </si>
  <si>
    <t>ygbM</t>
  </si>
  <si>
    <t>hypothetical protein(NRG857_13415)</t>
  </si>
  <si>
    <t>ygbN</t>
  </si>
  <si>
    <t>inner membrane permease YgbN(NRG857_13420)</t>
  </si>
  <si>
    <t>putative exported Zn-dependent hydrolase(NRG857_13425)</t>
  </si>
  <si>
    <t>hypothetical protein(NRG857_13430)</t>
  </si>
  <si>
    <t>rpoS</t>
  </si>
  <si>
    <t>RNA polymerase sigma factor RpoS(NRG857_13435)</t>
  </si>
  <si>
    <t>GO:0000988,GO:0000990,GO:0001000,GO:0001121,GO:0001123,GO:0003674,GO:0005488,GO:0005515,GO:0005575,GO:0005622,GO:0005623,GO:0005737,GO:0006139,GO:0006351,GO:0006352,GO:0006355,GO:0006725,GO:0006807,GO:0008150,GO:0008152,GO:0009058,GO:0009059,GO:0009889,GO:0009987,GO:0010467,GO:0010468,GO:0010556,GO:0016070,GO:0016987,GO:0018130,GO:0019219,GO:0019222,GO:0019438,GO:0019899,GO:0031323,GO:0031326,GO:0032774,GO:0034641,GO:0034645,GO:0034654,GO:0043170,GO:0043175,GO:0043254,GO:0044087,GO:0044237,GO:0044238,GO:0044249,GO:0044260,GO:0044271,GO:0044424,GO:0044464,GO:0046483,GO:0050789,GO:0050794,GO:0051128,GO:0051171,GO:0051252,GO:0060255,GO:0065007,GO:0070063,GO:0071704,GO:0080090,GO:0090304,GO:0097659,GO:0140110,GO:1901360,GO:1901362,GO:1901576,GO:1903506,GO:2000112,GO:2000142,GO:2001141</t>
  </si>
  <si>
    <t>nlpD</t>
  </si>
  <si>
    <t>lipoprotein NlpD(nlpD)</t>
  </si>
  <si>
    <t>GO:0000920,GO:0001896,GO:0005575,GO:0005623,GO:0008150,GO:0008219,GO:0009279,GO:0009987,GO:0012501,GO:0016020,GO:0019867,GO:0030312,GO:0030313,GO:0031975,GO:0032153,GO:0042221,GO:0042493,GO:0043085,GO:0044093,GO:0044462,GO:0044464,GO:0050790,GO:0050896,GO:0051301,GO:0051336,GO:0051345,GO:0065007,GO:0065009,GO:0071944</t>
  </si>
  <si>
    <t>pcm</t>
  </si>
  <si>
    <t>protein-L-isoaspartate O-methyltransferase(pcm)</t>
  </si>
  <si>
    <t>GO:0003674,GO:0003824,GO:0004719,GO:0005575,GO:0005622,GO:0005623,GO:0005737,GO:0006464,GO:0006479,GO:0006807,GO:0008150,GO:0008152,GO:0008168,GO:0008171,GO:0008213,GO:0008276,GO:0008757,GO:0009987,GO:0010340,GO:0016740,GO:0016741,GO:0019538,GO:0030091,GO:0032259,GO:0036211,GO:0043170,GO:0043412,GO:0043414,GO:0044237,GO:0044238,GO:0044260,GO:0044267,GO:0044424,GO:0044464,GO:0051998,GO:0071704,GO:0140096,GO:1901564</t>
  </si>
  <si>
    <t>surE</t>
  </si>
  <si>
    <t>5'/3'-nucleotidase SurE(surE)</t>
  </si>
  <si>
    <t>GO:0003674,GO:0003824,GO:0004309,GO:0005488,GO:0005515,GO:0006139,GO:0006213,GO:0006220,GO:0006244,GO:0006725,GO:0006753,GO:0006793,GO:0006796,GO:0006807,GO:0008150,GO:0008152,GO:0008252,GO:0008253,GO:0008254,GO:0009056,GO:0009058,GO:0009116,GO:0009117,GO:0009119,GO:0009123,GO:0009125,GO:0009129,GO:0009131,GO:0009158,GO:0009161,GO:0009164,GO:0009166,GO:0009173,GO:0009175,GO:0009218,GO:0009222,GO:0009259,GO:0009261,GO:0009987,GO:0016311,GO:0016462,GO:0016787,GO:0016788,GO:0016791,GO:0016817,GO:0016818,GO:0018130,GO:0019438,GO:0019439,GO:0019637,GO:0019693,GO:0030145,GO:0034404,GO:0034641,GO:0034654,GO:0034655,GO:0034656,GO:0042454,GO:0042578,GO:0042802,GO:0043167,GO:0043169,GO:0044237,GO:0044238,GO:0044248,GO:0044249,GO:0044270,GO:0044271,GO:0044281,GO:0044282,GO:0044283,GO:0046049,GO:0046050,GO:0046131,GO:0046133,GO:0046135,GO:0046434,GO:0046483,GO:0046700,GO:0046872,GO:0046914,GO:0055086,GO:0071704,GO:0072527,GO:0072529,GO:1901135,GO:1901136,GO:1901292,GO:1901360,GO:1901361,GO:1901362,GO:1901564,GO:1901565,GO:1901575,GO:1901576,GO:1901657,GO:1901658</t>
  </si>
  <si>
    <t>truD</t>
  </si>
  <si>
    <t>tRNA pseudouridine synthase D(truD)</t>
  </si>
  <si>
    <t>GO:0001522,GO:0003674,GO:0003824,GO:0005575,GO:0005622,GO:0005623,GO:0005737,GO:0005829,GO:0006139,GO:0006725,GO:0006807,GO:0008150,GO:0008152,GO:0009451,GO:0009982,GO:0009987,GO:0016070,GO:0016853,GO:0016866,GO:0034641,GO:0043170,GO:0043412,GO:0044237,GO:0044238,GO:0044424,GO:0044444,GO:0044464,GO:0046483,GO:0071704,GO:0090304,GO:1901360</t>
  </si>
  <si>
    <t>ispF</t>
  </si>
  <si>
    <t>2-C-methyl-D-erythritol 2,4-cyclo diphosphate synthase(ispF)</t>
  </si>
  <si>
    <t>GO:0003674,GO:0003824,GO:0005488,GO:0005515,GO:0006732,GO:0006733,GO:0006743,GO:0006744,GO:0008150,GO:0008152,GO:0008270,GO:0008685,GO:0009058,GO:0009108,GO:0009987,GO:0016829,GO:0016849,GO:0030145,GO:0042180,GO:0042181,GO:0042802,GO:0043167,GO:0043169,GO:0044237,GO:0044249,GO:0044281,GO:0044283,GO:0046872,GO:0046914,GO:0051186,GO:0051188,GO:0071704,GO:1901576,GO:1901661,GO:1901663</t>
  </si>
  <si>
    <t>ispD</t>
  </si>
  <si>
    <t>2-C-methyl-D-erythritol 4-phosphate cytidylyltransferase(ispD)</t>
  </si>
  <si>
    <t>GO:0000287,GO:0003674,GO:0003824,GO:0005488,GO:0005515,GO:0005575,GO:0005622,GO:0005623,GO:0005737,GO:0005829,GO:0006629,GO:0006720,GO:0008150,GO:0008152,GO:0008299,GO:0008610,GO:0009058,GO:0009987,GO:0016740,GO:0016772,GO:0016779,GO:0042802,GO:0043167,GO:0043169,GO:0044237,GO:0044238,GO:0044249,GO:0044255,GO:0044424,GO:0044444,GO:0044464,GO:0046872,GO:0050518,GO:0070567,GO:0071704,GO:1901576</t>
  </si>
  <si>
    <t>ftsB</t>
  </si>
  <si>
    <t>cell division protein FtsB(ftsB)</t>
  </si>
  <si>
    <t>GO:0000003,GO:0000910,GO:0003674,GO:0005488,GO:0005515,GO:0005575,GO:0005623,GO:0005886,GO:0007049,GO:0008150,GO:0009987,GO:0016020,GO:0019954,GO:0022402,GO:0022414,GO:0030428,GO:0032153,GO:0032505,GO:0042802,GO:0043093,GO:0044464,GO:0051301,GO:0071944</t>
  </si>
  <si>
    <t>ygbE</t>
  </si>
  <si>
    <t>hypothetical protein(NRG857_13475)</t>
  </si>
  <si>
    <t>cysC</t>
  </si>
  <si>
    <t>adenylyl-sulfate kinase(NRG857_13480)</t>
  </si>
  <si>
    <t>GO:0003674,GO:0003824,GO:0004020,GO:0005488,GO:0005515,GO:0006790,GO:0006793,GO:0006796,GO:0008150,GO:0008152,GO:0009987,GO:0016301,GO:0016310,GO:0016740,GO:0016772,GO:0016773,GO:0042802,GO:0044237</t>
  </si>
  <si>
    <t>cysN</t>
  </si>
  <si>
    <t>sulfate adenylyltransferase subunit 1(cysN)</t>
  </si>
  <si>
    <t>GO:0000166,GO:0001882,GO:0001883,GO:0003674,GO:0003824,GO:0003924,GO:0004779,GO:0004781,GO:0005488,GO:0005525,GO:0006790,GO:0008150,GO:0008152,GO:0009987,GO:0016462,GO:0016740,GO:0016772,GO:0016779,GO:0016787,GO:0016817,GO:0016818,GO:0017076,GO:0017111,GO:0019001,GO:0032549,GO:0032550,GO:0032553,GO:0032555,GO:0032561,GO:0035639,GO:0036094,GO:0043167,GO:0043168,GO:0044237,GO:0070566,GO:0097159,GO:0097367,GO:1901265,GO:1901363</t>
  </si>
  <si>
    <t>cysD</t>
  </si>
  <si>
    <t>sulfate adenylyltransferase subunit 2(NRG857_13490)</t>
  </si>
  <si>
    <t>GO:0000096,GO:0000097,GO:0003674,GO:0003824,GO:0004779,GO:0004781,GO:0006082,GO:0006520,GO:0006534,GO:0006790,GO:0006807,GO:0006950,GO:0006979,GO:0008150,GO:0008152,GO:0008652,GO:0009058,GO:0009069,GO:0009070,GO:0009987,GO:0016053,GO:0016740,GO:0016772,GO:0016779,GO:0019344,GO:0019752,GO:0043436,GO:0044237,GO:0044238,GO:0044249,GO:0044272,GO:0044281,GO:0044283,GO:0046394,GO:0050896,GO:0070566,GO:0071704,GO:1901564,GO:1901566,GO:1901576,GO:1901605,GO:1901607</t>
  </si>
  <si>
    <t>iap</t>
  </si>
  <si>
    <t>alkaline phosphatase isozyme conversion aminopeptidase(NRG857_13495)</t>
  </si>
  <si>
    <t>GO:0003674,GO:0003824,GO:0004177,GO:0005575,GO:0005623,GO:0006464,GO:0006508,GO:0006807,GO:0008150,GO:0008152,GO:0008233,GO:0008238,GO:0009987,GO:0016787,GO:0019538,GO:0030288,GO:0030313,GO:0031975,GO:0036211,GO:0042597,GO:0043170,GO:0043412,GO:0043687,GO:0044237,GO:0044238,GO:0044260,GO:0044267,GO:0044464,GO:0070011,GO:0071704,GO:0140096,GO:1901564</t>
  </si>
  <si>
    <t>small toxic polypeptide(NRG857_13500)</t>
  </si>
  <si>
    <t>cysH</t>
  </si>
  <si>
    <t>phosphoadenosine phosphosulfate reductase(NRG857_13505)</t>
  </si>
  <si>
    <t>GO:0000103,GO:0003674,GO:0003824,GO:0004604,GO:0005575,GO:0005622,GO:0005623,GO:0005737,GO:0006790,GO:0008150,GO:0008152,GO:0009987,GO:0016491,GO:0016667,GO:0016671,GO:0019379,GO:0019419,GO:0044237,GO:0044424,GO:0044464,GO:0055114</t>
  </si>
  <si>
    <t>cysI</t>
  </si>
  <si>
    <t>sulfite reductase subunit beta(NRG857_13510)</t>
  </si>
  <si>
    <t>GO:0003674,GO:0003824,GO:0004783,GO:0005488,GO:0005575,GO:0005622,GO:0005623,GO:0006790,GO:0008150,GO:0008152,GO:0009337,GO:0009987,GO:0016002,GO:0016491,GO:0016651,GO:0016667,GO:0016668,GO:0016673,GO:0019419,GO:0020037,GO:0032991,GO:0044237,GO:0044424,GO:0044464,GO:0046906,GO:0048037,GO:0050311,GO:0051536,GO:0051539,GO:0051540,GO:0055114,GO:0097159,GO:1901363</t>
  </si>
  <si>
    <t>cysJ</t>
  </si>
  <si>
    <t>sulfite reductase subunit alpha(cysJ)</t>
  </si>
  <si>
    <t>GO:0000166,GO:0003674,GO:0003824,GO:0004783,GO:0005488,GO:0005575,GO:0005622,GO:0005623,GO:0006790,GO:0008150,GO:0008152,GO:0009337,GO:0009987,GO:0010181,GO:0016491,GO:0016645,GO:0016646,GO:0016651,GO:0016667,GO:0016668,GO:0032553,GO:0032991,GO:0036094,GO:0042602,GO:0043167,GO:0043168,GO:0044237,GO:0044424,GO:0044464,GO:0048037,GO:0050660,GO:0050661,GO:0050662,GO:0055114,GO:0070401,GO:0097159,GO:0097367,GO:1901265,GO:1901363</t>
  </si>
  <si>
    <t>queD</t>
  </si>
  <si>
    <t>6-carboxytetrahydropterin synthase QueD(NRG857_13520)</t>
  </si>
  <si>
    <t>GO:0003674,GO:0003824,GO:0005488,GO:0005515,GO:0006139,GO:0006725,GO:0006807,GO:0008150,GO:0008152,GO:0008270,GO:0008616,GO:0009058,GO:0009116,GO:0009119,GO:0009163,GO:0009987,GO:0016829,GO:0016835,GO:0016836,GO:0018130,GO:0019438,GO:0034404,GO:0034641,GO:0034654,GO:0042455,GO:0042802,GO:0043167,GO:0043169,GO:0044237,GO:0044238,GO:0044249,GO:0044271,GO:0044281,GO:0044283,GO:0046116,GO:0046483,GO:0046872,GO:0046914,GO:0055086,GO:0070497,GO:0071704,GO:1901135,GO:1901137,GO:1901360,GO:1901362,GO:1901564,GO:1901566,GO:1901576,GO:1901657,GO:1901659</t>
  </si>
  <si>
    <t>ygcN</t>
  </si>
  <si>
    <t>electron transfer flavoprotein-quinone oxidoreductase YgcN(NRG857_13525)</t>
  </si>
  <si>
    <t>ygcO</t>
  </si>
  <si>
    <t>4Fe-4S binding protein(NRG857_13530)</t>
  </si>
  <si>
    <t>GO:0008150,GO:0009292,GO:0009294,GO:0009987,GO:0044764,GO:0051704</t>
  </si>
  <si>
    <t>ygcP</t>
  </si>
  <si>
    <t>putative anti-terminator regulatory protein(NRG857_13535)</t>
  </si>
  <si>
    <t>ygcQ</t>
  </si>
  <si>
    <t>putative flavoprotein(NRG857_13540)</t>
  </si>
  <si>
    <t>ygcR</t>
  </si>
  <si>
    <t>putative electron transfer flavoprotein subunit YgcR(NRG857_13545)</t>
  </si>
  <si>
    <t>GO:0003674,GO:0003824,GO:0005575,GO:0005622,GO:0005623,GO:0005737,GO:0005829,GO:0006091,GO:0008150,GO:0008152,GO:0009055,GO:0009987,GO:0016491,GO:0022900,GO:0044237,GO:0044424,GO:0044444,GO:0044464,GO:0055114</t>
  </si>
  <si>
    <t>ygcS</t>
  </si>
  <si>
    <t>major facilitator superfamily protein(NRG857_13550)</t>
  </si>
  <si>
    <t>ygcU</t>
  </si>
  <si>
    <t>putative FAD containing dehydrogenase(NRG857_13555)</t>
  </si>
  <si>
    <t>putative deoxygluconate dehydrogenase(NRG857_13560)</t>
  </si>
  <si>
    <t>yqcE</t>
  </si>
  <si>
    <t>putative transporter(NRG857_13565)</t>
  </si>
  <si>
    <t>ygcE</t>
  </si>
  <si>
    <t>putative kinase(NRG857_13570)</t>
  </si>
  <si>
    <t>queE</t>
  </si>
  <si>
    <t>7-cyano-7-deazaguanosine (preQ0) biosynthesis protein QueE(NRG857_13575)</t>
  </si>
  <si>
    <t>lemA</t>
  </si>
  <si>
    <t>hypothetical protein(NRG857_13580)</t>
  </si>
  <si>
    <t>hypothetical protein(NRG857_13585)</t>
  </si>
  <si>
    <t>hypothetical protein(NRG857_13590)</t>
  </si>
  <si>
    <t>ygcG</t>
  </si>
  <si>
    <t>hypothetical protein(NRG857_13595)</t>
  </si>
  <si>
    <t>eno</t>
  </si>
  <si>
    <t>enolase(eno)</t>
  </si>
  <si>
    <t>GO:0000015,GO:0000287,GO:0003674,GO:0003824,GO:0004634,GO:0005488,GO:0005515,GO:0005575,GO:0005576,GO:0005622,GO:0005623,GO:0005737,GO:0005829,GO:0005856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0009986,GO:0009987,GO:0016052,GO:0016053,GO:0016310,GO:0016829,GO:0016835,GO:0016836,GO:0017144,GO:0018130,GO:0019359,GO:0019362,GO:0019363,GO:0019438,GO:0019439,GO:0019637,GO:0019693,GO:0019752,GO:0032787,GO:0032991,GO:0034404,GO:0034641,GO:0034654,GO:0034655,GO:0042802,GO:0042866,GO:0043167,GO:0043169,GO:0043226,GO:0043228,GO:0043229,GO:0043232,GO:0043436,GO:0044237,GO:0044238,GO:0044248,GO:0044249,GO:0044270,GO:0044271,GO:0044281,GO:0044283,GO:0044424,GO:0044444,GO:0044445,GO:0044464,GO:0046031,GO:0046034,GO:0046390,GO:0046394,GO:0046434,GO:0046483,GO:0046496,GO:0046700,GO:0046872,GO:0046939,GO:0051186,GO:0051188,GO:0055086,GO:0071704,GO:0072330,GO:0072521,GO:0072522,GO:0072524,GO:0072525,GO:0090407,GO:1901135,GO:1901137,GO:1901292,GO:1901293,GO:1901360,GO:1901361,GO:1901362,GO:1901564,GO:1901566,GO:1901575,GO:1901576,GO:1902494</t>
  </si>
  <si>
    <t>pyrG</t>
  </si>
  <si>
    <t>CTP synthetase(pyrG)</t>
  </si>
  <si>
    <t>GO:0001775,GO:0002376,GO:0003674,GO:0003824,GO:0003883,GO:0005488,GO:0005515,GO:0005575,GO:0005622,GO:0005623,GO:0005737,GO:0005829,GO:0005886,GO:0006139,GO:0006213,GO:0006220,GO:0006221,GO:0006241,GO:0006725,GO:0006753,GO:0006793,GO:0006796,GO:0006807,GO:0008150,GO:0008152,GO:0008283,GO:0009058,GO:0009116,GO:0009117,GO:0009119,GO:0009141,GO:0009142,GO:0009147,GO:0009148,GO:0009163,GO:0009165,GO:0009199,GO:0009201,GO:0009208,GO:0009209,GO:0009218,GO:0009220,GO:0009259,GO:0009260,GO:0009987,GO:0015949,GO:0016020,GO:0016874,GO:0016879,GO:0018130,GO:0019438,GO:0019637,GO:0019693,GO:0032943,GO:0034404,GO:0034641,GO:0034654,GO:0040007,GO:0042098,GO:0042100,GO:0042110,GO:0042113,GO:0042221,GO:0042455,GO:0042493,GO:0042802,GO:0044237,GO:0044238,GO:0044249,GO:0044271,GO:0044281,GO:0044283,GO:0044424,GO:0044444,GO:0044464,GO:0045321,GO:0046036,GO:0046131,GO:0046132,GO:0046134,GO:0046390,GO:0046483,GO:0046649,GO:0046651,GO:0050896,GO:0055086,GO:0070661,GO:0071704,GO:0071944,GO:0072527,GO:0072528,GO:0090407,GO:1901135,GO:1901137,GO:1901293,GO:1901360,GO:1901362,GO:1901564,GO:1901566,GO:1901576,GO:1901657,GO:1901659</t>
  </si>
  <si>
    <t>mazG</t>
  </si>
  <si>
    <t>nucleoside triphosphate pyrophosphohydrolase(mazG)</t>
  </si>
  <si>
    <t>GO:0003674,GO:0003824,GO:0006139,GO:0006163,GO:0006195,GO:0006203,GO:0006213,GO:0006220,GO:0006244,GO:0006725,GO:0006753,GO:0006793,GO:0006796,GO:0006807,GO:0006950,GO:0007154,GO:0008150,GO:0008152,GO:0009056,GO:0009058,GO:0009116,GO:0009117,GO:0009119,GO:0009141,GO:0009143,GO:0009144,GO:0009146,GO:0009147,GO:0009149,GO:0009151,GO:0009155,GO:0009164,GO:0009166,GO:0009199,GO:0009200,GO:0009203,GO:0009204,GO:0009208,GO:0009210,GO:0009211,GO:0009213,GO:0009215,GO:0009217,GO:0009218,GO:0009219,GO:0009222,GO:0009223,GO:0009259,GO:0009261,GO:0009262,GO:0009264,GO:0009267,GO:0009394,GO:0009605,GO:0009987,GO:0009991,GO:0016462,GO:0016787,GO:0016817,GO:0016818,GO:0018130,GO:0019438,GO:0019439,GO:0019637,GO:0019692,GO:0019693,GO:0031667,GO:0031668,GO:0031669,GO:0033554,GO:0034404,GO:0034641,GO:0034654,GO:0034655,GO:0034656,GO:0042454,GO:0042594,GO:0044237,GO:0044238,GO:0044248,GO:0044249,GO:0044270,GO:0044271,GO:0044281,GO:0044282,GO:0044283,GO:0046046,GO:0046047,GO:0046051,GO:0046052,GO:0046060,GO:0046061,GO:0046070,GO:0046075,GO:0046076,GO:0046080,GO:0046081,GO:0046131,GO:0046133,GO:0046135,GO:0046386,GO:0046434,GO:0046483,GO:0046700,GO:0047429,GO:0050896,GO:0051716,GO:0055086,GO:0071496,GO:0071704,GO:0072521,GO:0072523,GO:0072527,GO:0072529,GO:1901135,GO:1901136,GO:1901292,GO:1901360,GO:1901361,GO:1901362,GO:1901564,GO:1901565,GO:1901575,GO:1901576,GO:1901657,GO:1901658</t>
  </si>
  <si>
    <t>chpA</t>
  </si>
  <si>
    <t>toxin ChpA(NRG857_13620)</t>
  </si>
  <si>
    <t>GO:0001558,GO:0003674,GO:0003824,GO:0004518,GO:0004519,GO:0004521,GO:0004540,GO:0005488,GO:0005515,GO:0005575,GO:0006139,GO:0006401,GO:0006402,GO:0006725,GO:0006807,GO:0008150,GO:0008152,GO:0009056,GO:0009057,GO:0009892,GO:0009987,GO:0010468,GO:0010605,GO:0010629,GO:0016043,GO:0016070,GO:0016071,GO:0016072,GO:0016075,GO:0016787,GO:0016788,GO:0019222,GO:0019439,GO:0022607,GO:0030308,GO:0032991,GO:0034641,GO:0034655,GO:0034660,GO:0034661,GO:0040008,GO:0042802,GO:0042803,GO:0043170,GO:0043933,GO:0044085,GO:0044237,GO:0044238,GO:0044248,GO:0044260,GO:0044265,GO:0044270,GO:0044877,GO:0045926,GO:0046483,GO:0046700,GO:0046983,GO:0048519,GO:0048523,GO:0050789,GO:0050794,GO:0051128,GO:0051259,GO:0051291,GO:0060255,GO:0065003,GO:0065007,GO:0071704,GO:0071840,GO:0090304,GO:0090305,GO:0090501,GO:0090502,GO:0140098,GO:1901360,GO:1901361,GO:1901575</t>
  </si>
  <si>
    <t>chpR</t>
  </si>
  <si>
    <t>antitoxin MazE(NRG857_13625)</t>
  </si>
  <si>
    <t>GO:0003674,GO:0003676,GO:0003677,GO:0003690,GO:0005488,GO:0005515,GO:0005575,GO:0008150,GO:0009987,GO:0016043,GO:0022607,GO:0032991,GO:0042802,GO:0042803,GO:0043933,GO:0044085,GO:0044877,GO:0046983,GO:0051259,GO:0051291,GO:0065003,GO:0071840,GO:0097159,GO:0097351,GO:1901363</t>
  </si>
  <si>
    <t>relA</t>
  </si>
  <si>
    <t>GDP/GTP pyrophosphokinase(relA)</t>
  </si>
  <si>
    <t>GO:0003674,GO:0003824,GO:0005575,GO:0005618,GO:0005623,GO:0005886,GO:0006139,GO:0006163,GO:0006725,GO:0006753,GO:0006793,GO:0006796,GO:0006807,GO:0006950,GO:0008150,GO:0008152,GO:0008728,GO:0008893,GO:0009116,GO:0009117,GO:0009119,GO:0009150,GO:0009259,GO:0009605,GO:0009987,GO:0009991,GO:0015949,GO:0015969,GO:0016020,GO:0016740,GO:0016772,GO:0016778,GO:0016787,GO:0016788,GO:0016794,GO:0019637,GO:0019693,GO:0030312,GO:0031667,GO:0033865,GO:0033875,GO:0034032,GO:0034035,GO:0034641,GO:0042278,GO:0042578,GO:0042594,GO:0044237,GO:0044238,GO:0044281,GO:0044464,GO:0046128,GO:0046483,GO:0050896,GO:0055086,GO:0071704,GO:0071944,GO:0072521,GO:1901068,GO:1901135,GO:1901360,GO:1901564,GO:1901657</t>
  </si>
  <si>
    <t>rlmD</t>
  </si>
  <si>
    <t>23S rRNA 5-methyluridine methyltransferase(rumA)</t>
  </si>
  <si>
    <t>GO:0000154,GO:0001510,GO:0003674,GO:0003824,GO:0005488,GO:0006139,GO:0006364,GO:0006396,GO:0006725,GO:0006807,GO:0008150,GO:0008152,GO:0008168,GO:0008169,GO:0008173,GO:0008649,GO:0008757,GO:0009451,GO:0009987,GO:0010467,GO:0016070,GO:0016072,GO:0016436,GO:0016740,GO:0016741,GO:0022613,GO:0031167,GO:0032259,GO:0034470,GO:0034641,GO:0034660,GO:0042254,GO:0043170,GO:0043412,GO:0043414,GO:0044085,GO:0044237,GO:0044238,GO:0044260,GO:0046483,GO:0048037,GO:0051536,GO:0051539,GO:0051540,GO:0070041,GO:0070475,GO:0071704,GO:0071840,GO:0090304,GO:0140098,GO:0140102,GO:1901360</t>
  </si>
  <si>
    <t>barA</t>
  </si>
  <si>
    <t>hybrid sensory histidine kinase BarA(NRG857_13640)</t>
  </si>
  <si>
    <t>GO:0000155,GO:0000160,GO:0000302,GO:0003674,GO:0003824,GO:0004672,GO:0004673,GO:0005575,GO:0005623,GO:0005886,GO:0006464,GO:0006468,GO:0006793,GO:0006796,GO:0006807,GO:0006950,GO:0006979,GO:0007154,GO:0007165,GO:0008150,GO:0008152,GO:0009636,GO:0009927,GO:0009987,GO:0010033,GO:0010035,GO:0016020,GO:0016301,GO:0016310,GO:0016740,GO:0016772,GO:0016773,GO:0016775,GO:0018106,GO:0018193,GO:0018202,GO:0019538,GO:0023014,GO:0023052,GO:0035556,GO:0036211,GO:0042221,GO:0042493,GO:0042542,GO:0043170,GO:0043412,GO:0044237,GO:0044238,GO:0044260,GO:0044267,GO:0044464,GO:0046677,GO:0046777,GO:0050789,GO:0050794,GO:0050896,GO:0051716,GO:0060089,GO:0065007,GO:0070887,GO:0071310,GO:0071704,GO:0071944,GO:0140096,GO:1901564,GO:1901700</t>
  </si>
  <si>
    <t>gudD</t>
  </si>
  <si>
    <t>glucarate dehydratase(NRG857_13645)</t>
  </si>
  <si>
    <t>GO:0000287,GO:0003674,GO:0003824,GO:0005488,GO:0005975,GO:0006082,GO:0008150,GO:0008152,GO:0008872,GO:0009056,GO:0009987,GO:0016052,GO:0016054,GO:0016829,GO:0016835,GO:0016836,GO:0017144,GO:0019392,GO:0019394,GO:0019577,GO:0019579,GO:0019752,GO:0042737,GO:0042836,GO:0042838,GO:0043167,GO:0043169,GO:0043436,GO:0043648,GO:0043649,GO:0044237,GO:0044238,GO:0044248,GO:0044281,GO:0044282,GO:0046395,GO:0046872,GO:0071704,GO:1901575</t>
  </si>
  <si>
    <t>glucarate dehydratase(NRG857_13650)</t>
  </si>
  <si>
    <t>GO:0008150,GO:0008152,GO:0009056,GO:0009987,GO:0044237,GO:0044248</t>
  </si>
  <si>
    <t>gudP</t>
  </si>
  <si>
    <t>putative D-glucarate transporter GudP(NRG857_13655)</t>
  </si>
  <si>
    <t>GO:0003674,GO:0005215,GO:0005575,GO:0005623,GO:0005886,GO:0006810,GO:0006811,GO:0006820,GO:0008150,GO:0015711,GO:0016020,GO:0016021,GO:0022857,GO:0031224,GO:0044425,GO:0044464,GO:0051179,GO:0051234,GO:0055085,GO:0071702,GO:0071944</t>
  </si>
  <si>
    <t>yqcA</t>
  </si>
  <si>
    <t>flavodoxin(NRG857_13660)</t>
  </si>
  <si>
    <t>GO:0000166,GO:0003674,GO:0005488,GO:0010181,GO:0032553,GO:0036094,GO:0043167,GO:0043168,GO:0048037,GO:0050662,GO:0097159,GO:0097367,GO:1901265,GO:1901363</t>
  </si>
  <si>
    <t>truC</t>
  </si>
  <si>
    <t>tRNA pseudouridine synthase C(NRG857_13665)</t>
  </si>
  <si>
    <t>GO:0001522,GO:0003674,GO:0003824,GO:0005575,GO:0005622,GO:0005623,GO:0005737,GO:0005829,GO:0006139,GO:0006396,GO:0006399,GO:0006400,GO:0006725,GO:0006807,GO:0008033,GO:0008150,GO:0008152,GO:0009451,GO:0009982,GO:0009987,GO:0010467,GO:0016070,GO:0016853,GO:0016866,GO:0031119,GO:0034470,GO:0034641,GO:0034660,GO:0043170,GO:0043412,GO:0044237,GO:0044238,GO:0044424,GO:0044444,GO:0044464,GO:0046483,GO:0071704,GO:0090304,GO:1901360</t>
  </si>
  <si>
    <t>yqcC</t>
  </si>
  <si>
    <t>hypothetical protein(NRG857_13670)</t>
  </si>
  <si>
    <t>GO:0008150,GO:0009987,GO:0042710,GO:0044010,GO:0044764,GO:0051704</t>
  </si>
  <si>
    <t>syd</t>
  </si>
  <si>
    <t>SecY interacting protein Syd(NRG857_13680)</t>
  </si>
  <si>
    <t>GO:0005575,GO:0005622,GO:0005623,GO:0005737,GO:0005886,GO:0008150,GO:0009898,GO:0016020,GO:0019897,GO:0019898,GO:0031234,GO:0043254,GO:0044087,GO:0044424,GO:0044425,GO:0044459,GO:0044464,GO:0050789,GO:0050794,GO:0051128,GO:0065007,GO:0071944,GO:0098552,GO:0098562</t>
  </si>
  <si>
    <t>queF</t>
  </si>
  <si>
    <t>7-cyano-7-deazaguanine reductase(queF)</t>
  </si>
  <si>
    <t>GO:0003674,GO:0003824,GO:0005575,GO:0005622,GO:0005623,GO:0005737,GO:0005829,GO:0006139,GO:0006725,GO:0006807,GO:0008150,GO:0008152,GO:0008616,GO:0009058,GO:0009116,GO:0009119,GO:0009163,GO:0009987,GO:0016491,GO:0016645,GO:0016646,GO:0016651,GO:0016657,GO:0018130,GO:0019438,GO:0033739,GO:0034404,GO:0034641,GO:0034654,GO:0042455,GO:0044237,GO:0044238,GO:0044249,GO:0044271,GO:0044281,GO:0044283,GO:0044424,GO:0044444,GO:0044464,GO:0046116,GO:0046483,GO:0055086,GO:0055114,GO:0071704,GO:1901135,GO:1901137,GO:1901360,GO:1901362,GO:1901564,GO:1901566,GO:1901576,GO:1901657,GO:1901659</t>
  </si>
  <si>
    <t>ygdH</t>
  </si>
  <si>
    <t>hypothetical protein(NRG857_13690)</t>
  </si>
  <si>
    <t>GO:0003674,GO:0003824,GO:0005575,GO:0005622,GO:0005623,GO:0005737,GO:0005829,GO:0016787,GO:0016798,GO:0016799,GO:0044424,GO:0044444,GO:0044464,GO:0047405</t>
  </si>
  <si>
    <t>sdaC</t>
  </si>
  <si>
    <t>putative serine transporter SdaC(NRG857_13695)</t>
  </si>
  <si>
    <t>sdaB</t>
  </si>
  <si>
    <t>L-serine deaminase II(NRG857_13700)</t>
  </si>
  <si>
    <t>GO:0003674,GO:0003824,GO:0003941,GO:0006082,GO:0006520,GO:0006563,GO:0006565,GO:0006807,GO:0008150,GO:0008152,GO:0009056,GO:0009063,GO:0009069,GO:0009071,GO:0009987,GO:0016054,GO:0016829,GO:0016840,GO:0016841,GO:0019752,GO:0043436,GO:0044237,GO:0044238,GO:0044248,GO:0044281,GO:0044282,GO:0046395,GO:0071704,GO:1901564,GO:1901565,GO:1901575,GO:1901605,GO:1901606</t>
  </si>
  <si>
    <t>xni</t>
  </si>
  <si>
    <t>exonuclease IX(xni)</t>
  </si>
  <si>
    <t>GO:0000287,GO:0003674,GO:0003676,GO:0003677,GO:0003824,GO:0003887,GO:0004518,GO:0004519,GO:0004520,GO:0004527,GO:0004536,GO:0005488,GO:0005575,GO:0005622,GO:0005623,GO:0005737,GO:0006139,GO:0006259,GO:0006260,GO:0006261,GO:0006271,GO:0006273,GO:0006281,GO:0006308,GO:0006725,GO:0006807,GO:0006950,GO:0006974,GO:0008150,GO:0008152,GO:0008409,GO:0009056,GO:0009057,GO:0009058,GO:0009059,GO:0009987,GO:0016070,GO:0016740,GO:0016772,GO:0016779,GO:0016787,GO:0016788,GO:0016888,GO:0016893,GO:0017108,GO:0018130,GO:0019438,GO:0019439,GO:0022616,GO:0030955,GO:0031420,GO:0033554,GO:0033567,GO:0034061,GO:0034641,GO:0034645,GO:0034654,GO:0034655,GO:0043167,GO:0043169,GO:0043170,GO:0044237,GO:0044238,GO:0044248,GO:0044249,GO:0044260,GO:0044265,GO:0044270,GO:0044271,GO:0044424,GO:0044464,GO:0046483,GO:0046700,GO:0046872,GO:0048256,GO:0050896,GO:0051716,GO:0071704,GO:0071897,GO:0090304,GO:0090305,GO:0097159,GO:0140097,GO:1901360,GO:1901361,GO:1901362,GO:1901363,GO:1901575,GO:1901576</t>
  </si>
  <si>
    <t>fucO</t>
  </si>
  <si>
    <t>L-1,2-propanediol oxidoreductase(NRG857_13710)</t>
  </si>
  <si>
    <t>GO:0003674,GO:0003824,GO:0004022,GO:0005488,GO:0005506,GO:0005575,GO:0005622,GO:0005623,GO:0005737,GO:0005829,GO:0005975,GO:0005996,GO:0006004,GO:0006066,GO:0008150,GO:0008152,GO:0008198,GO:0008912,GO:0009056,GO:0016052,GO:0016491,GO:0016614,GO:0016616,GO:0019299,GO:0019301,GO:0019317,GO:0019318,GO:0019320,GO:0019751,GO:0034311,GO:0034313,GO:0042354,GO:0042355,GO:0042844,GO:0042846,GO:0043167,GO:0043169,GO:0044238,GO:0044281,GO:0044282,GO:0044424,GO:0044444,GO:0044464,GO:0046164,GO:0046174,GO:0046365,GO:0046872,GO:0046914,GO:0051143,GO:0055114,GO:0071704,GO:1901575,GO:1901615,GO:1901616</t>
  </si>
  <si>
    <t>fucA</t>
  </si>
  <si>
    <t>GO:0003674,GO:0003824,GO:0005488,GO:0005575,GO:0005622,GO:0005623,GO:0005737,GO:0005829,GO:0005975,GO:0005996,GO:0006004,GO:0008150,GO:0008152,GO:0008270,GO:0008738,GO:0009056,GO:0016052,GO:0016829,GO:0016830,GO:0016832,GO:0019317,GO:0019318,GO:0019320,GO:0019321,GO:0019323,GO:0019566,GO:0019568,GO:0019571,GO:0042354,GO:0042355,GO:0043167,GO:0043169,GO:0044238,GO:0044281,GO:0044282,GO:0044424,GO:0044444,GO:0044464,GO:0046365,GO:0046372,GO:0046872,GO:0046914,GO:0071704,GO:1901575</t>
  </si>
  <si>
    <t>fucP</t>
  </si>
  <si>
    <t>L-fucose transporter(NRG857_13720)</t>
  </si>
  <si>
    <t>GO:0003674,GO:0005215,GO:0005351,GO:0005354,GO:0005402,GO:0005575,GO:0005623,GO:0005886,GO:0006810,GO:0006811,GO:0006812,GO:0008150,GO:0008324,GO:0008643,GO:0008645,GO:0009679,GO:0015075,GO:0015077,GO:0015078,GO:0015144,GO:0015145,GO:0015146,GO:0015149,GO:0015150,GO:0015291,GO:0015293,GO:0015294,GO:0015295,GO:0015318,GO:0015517,GO:0015518,GO:0015535,GO:0015672,GO:0015749,GO:0015750,GO:0015751,GO:0015756,GO:0015757,GO:0016020,GO:0016021,GO:0022804,GO:0022857,GO:0022890,GO:0031224,GO:0034219,GO:0034220,GO:0042900,GO:0044425,GO:0044464,GO:0051119,GO:0051179,GO:0051234,GO:0055085,GO:0071702,GO:0071944,GO:0098655,GO:0098660,GO:0098662,GO:1902600</t>
  </si>
  <si>
    <t>fucI</t>
  </si>
  <si>
    <t>L-fucose isomerase(fucI)</t>
  </si>
  <si>
    <t>GO:0003674,GO:0003824,GO:0005488,GO:0005515,GO:0005575,GO:0005622,GO:0005623,GO:0005737,GO:0005975,GO:0005996,GO:0006004,GO:0008150,GO:0008152,GO:0008736,GO:0008790,GO:0009056,GO:0016052,GO:0016853,GO:0016860,GO:0016861,GO:0019317,GO:0019318,GO:0019320,GO:0019321,GO:0019323,GO:0019566,GO:0019568,GO:0019571,GO:0042354,GO:0042355,GO:0042802,GO:0044238,GO:0044281,GO:0044282,GO:0044424,GO:0044464,GO:0046365,GO:0046372,GO:0071704,GO:1901575</t>
  </si>
  <si>
    <t>fucK</t>
  </si>
  <si>
    <t>L-fuculokinase(NRG857_13730)</t>
  </si>
  <si>
    <t>GO:0003674,GO:0003824,GO:0005975,GO:0005996,GO:0006004,GO:0006793,GO:0006796,GO:0008150,GO:0008152,GO:0008737,GO:0009056,GO:0009987,GO:0016052,GO:0016301,GO:0016310,GO:0016740,GO:0016772,GO:0016773,GO:0019200,GO:0019317,GO:0019318,GO:0019320,GO:0019321,GO:0019323,GO:0019566,GO:0019568,GO:0019571,GO:0042354,GO:0042355,GO:0044237,GO:0044238,GO:0044262,GO:0044281,GO:0044282,GO:0046365,GO:0046372,GO:0046835,GO:0071704,GO:1901575</t>
  </si>
  <si>
    <t>fucU</t>
  </si>
  <si>
    <t>L-fucose mutarotase(NRG857_13735)</t>
  </si>
  <si>
    <t>GO:0003674,GO:0003824,GO:0005488,GO:0005575,GO:0005622,GO:0005623,GO:0005737,GO:0016853,GO:0016854,GO:0016857,GO:0030246,GO:0036094,GO:0042806,GO:0044424,GO:0044464,GO:0048029</t>
  </si>
  <si>
    <t>fucR</t>
  </si>
  <si>
    <t>DNA-binding transcriptional activator FucR(NRG857_13740)</t>
  </si>
  <si>
    <t>GO:0003674,GO:0003700,GO:0006109,GO:0006355,GO:0008150,GO:0009889,GO:0009894,GO:0010468,GO:0010556,GO:0010675,GO:0019219,GO:0019222,GO:0031323,GO:0031326,GO:0031329,GO:0043468,GO:0043470,GO:0043471,GO:0050789,GO:0050794,GO:0051171,GO:0051252,GO:0060255,GO:0062012,GO:0065007,GO:0080090,GO:0098531,GO:0140110,GO:1903506,GO:2000112,GO:2001141</t>
  </si>
  <si>
    <t>rlmM</t>
  </si>
  <si>
    <t>23S rRNA (cytidine(2498)-2'-O)-methyltransferase RlmM(NRG857_13745)</t>
  </si>
  <si>
    <t>GO:0000154,GO:0000451,GO:0000453,GO:0001510,GO:0003674,GO:0003824,GO:0006139,GO:0006364,GO:0006396,GO:0006725,GO:0006807,GO:0008150,GO:0008152,GO:0008168,GO:0008171,GO:0008173,GO:0008649,GO:0008757,GO:0009451,GO:0009987,GO:0010467,GO:0016070,GO:0016072,GO:0016434,GO:0016740,GO:0016741,GO:0022613,GO:0031167,GO:0032259,GO:0034470,GO:0034641,GO:0034660,GO:0042254,GO:0043170,GO:0043412,GO:0043414,GO:0044085,GO:0044237,GO:0044238,GO:0044260,GO:0046483,GO:0070677,GO:0071704,GO:0071840,GO:0090304,GO:0140098,GO:0140102,GO:1901360</t>
  </si>
  <si>
    <t>ygdD</t>
  </si>
  <si>
    <t>hypothetical protein(NRG857_13750)</t>
  </si>
  <si>
    <t>gcvA</t>
  </si>
  <si>
    <t>DNA-binding transcriptional activator GcvA(NRG857_13755)</t>
  </si>
  <si>
    <t>GO:0001130,GO:0001131,GO:0003674,GO:0003676,GO:0003677,GO:0003700,GO:0005488,GO:0005575,GO:0005622,GO:0005623,GO:0005737,GO:0006139,GO:0006351,GO:0006355,GO:0006725,GO:0006807,GO:0008150,GO:0008152,GO:0009058,GO:0009059,GO:0009314,GO:0009411,GO:0009416,GO:0009628,GO:0009889,GO:0009987,GO:0010467,GO:0010468,GO:0010556,GO:0016070,GO:0018130,GO:0019219,GO:0019222,GO:0019438,GO:0031323,GO:0031326,GO:0032774,GO:0034641,GO:0034645,GO:0034654,GO:0043170,GO:0043565,GO:0044237,GO:0044238,GO:0044249,GO:0044260,GO:0044271,GO:0044424,GO:0044464,GO:0046483,GO:0050789,GO:0050794,GO:0050896,GO:0051171,GO:0051252,GO:0060255,GO:0065007,GO:0071704,GO:0080090,GO:0090304,GO:0097159,GO:0097659,GO:0140110,GO:1901360,GO:1901362,GO:1901363,GO:1901576,GO:1903506,GO:2000112,GO:2001141</t>
  </si>
  <si>
    <t>ygdI</t>
  </si>
  <si>
    <t>hypothetical protein(NRG857_13760)</t>
  </si>
  <si>
    <t>csdA</t>
  </si>
  <si>
    <t>cysteine sulfinate desulfinase(NRG857_13765)</t>
  </si>
  <si>
    <t>GO:0000096,GO:0003674,GO:0003824,GO:0005488,GO:0006082,GO:0006520,GO:0006790,GO:0006807,GO:0008144,GO:0008150,GO:0008152,GO:0009987,GO:0016740,GO:0016782,GO:0016783,GO:0019752,GO:0019842,GO:0030170,GO:0036094,GO:0043167,GO:0043168,GO:0043436,GO:0044237,GO:0044238,GO:0044281,GO:0048037,GO:0050662,GO:0070279,GO:0071704,GO:0097159,GO:1901363,GO:1901564</t>
  </si>
  <si>
    <t>csdE</t>
  </si>
  <si>
    <t>putative Fe-S metabolism protein (sufE-like)(NRG857_13770)</t>
  </si>
  <si>
    <t>GO:0003674,GO:0006139,GO:0006396,GO:0006399,GO:0006400,GO:0006725,GO:0006807,GO:0008033,GO:0008150,GO:0008152,GO:0009451,GO:0009987,GO:0010467,GO:0016070,GO:0034470,GO:0034641,GO:0034660,GO:0043170,GO:0043412,GO:0044237,GO:0044238,GO:0046483,GO:0061504,GO:0071704,GO:0090304,GO:0097163,GO:0140104,GO:1901360</t>
  </si>
  <si>
    <t>ygdL</t>
  </si>
  <si>
    <t>hypothetical protein(NRG857_13775)</t>
  </si>
  <si>
    <t>GO:0003674,GO:0003824,GO:0005488,GO:0006139,GO:0006396,GO:0006399,GO:0006400,GO:0006725,GO:0006807,GO:0008033,GO:0008150,GO:0008152,GO:0009451,GO:0009987,GO:0010467,GO:0016070,GO:0016829,GO:0016835,GO:0016836,GO:0030955,GO:0031402,GO:0031420,GO:0034470,GO:0034641,GO:0034660,GO:0043167,GO:0043169,GO:0043170,GO:0043412,GO:0044237,GO:0044238,GO:0046483,GO:0046872,GO:0061503,GO:0061504,GO:0071704,GO:0090304,GO:0140098,GO:0140101,GO:1901360</t>
  </si>
  <si>
    <t>mltA</t>
  </si>
  <si>
    <t>murein transglycosylase A(mltA)</t>
  </si>
  <si>
    <t>GO:0000270,GO:0003674,GO:0003824,GO:0004553,GO:0005575,GO:0005623,GO:0005886,GO:0005887,GO:0006022,GO:0006026,GO:0006027,GO:0006807,GO:0008150,GO:0008152,GO:0008933,GO:0009056,GO:0009057,GO:0009253,GO:0009279,GO:0016020,GO:0016021,GO:0016740,GO:0016757,GO:0016787,GO:0016798,GO:0019867,GO:0030203,GO:0030288,GO:0030312,GO:0030313,GO:0031224,GO:0031226,GO:0031975,GO:0042597,GO:0043170,GO:0044425,GO:0044459,GO:0044462,GO:0044464,GO:0061783,GO:0071704,GO:0071944,GO:1901135,GO:1901136,GO:1901564,GO:1901565,GO:1901575</t>
  </si>
  <si>
    <t>hypothetical protein(NRG857_13785)</t>
  </si>
  <si>
    <t>hypothetical protein(NRG857_13790)</t>
  </si>
  <si>
    <t>hypothetical protein(NRG857_13795)</t>
  </si>
  <si>
    <t>hypothetical protein(NRG857_13800)</t>
  </si>
  <si>
    <t>hypothetical protein(NRG857_13805)</t>
  </si>
  <si>
    <t>hcp3</t>
  </si>
  <si>
    <t>hemolysin-coregulated protein Hcp(NRG857_13810)</t>
  </si>
  <si>
    <t>putative CLPA/B-type chaperone protein(NRG857_13815)</t>
  </si>
  <si>
    <t>putative VGR-like protein(NRG857_13820)</t>
  </si>
  <si>
    <t>hypothetical protein(NRG857_13825)</t>
  </si>
  <si>
    <t>sdbB</t>
  </si>
  <si>
    <t>hypothetical protein(NRG857_13830)</t>
  </si>
  <si>
    <t>hypothetical protein(NRG857_13835)</t>
  </si>
  <si>
    <t>hypothetical protein(NRG857_13840)</t>
  </si>
  <si>
    <t>hypothetical protein(NRG857_13845)</t>
  </si>
  <si>
    <t>hypothetical protein(NRG857_13850)</t>
  </si>
  <si>
    <t>hypothetical protein(NRG857_13855)</t>
  </si>
  <si>
    <t>hypothetical protein(NRG857_13860)</t>
  </si>
  <si>
    <t>tssF</t>
  </si>
  <si>
    <t>hypothetical protein(NRG857_13865)</t>
  </si>
  <si>
    <t>hypothetical protein(NRG857_13870)</t>
  </si>
  <si>
    <t>hypothetical protein(NRG857_13875)</t>
  </si>
  <si>
    <t>tssE</t>
  </si>
  <si>
    <t>hypothetical protein(NRG857_13880)</t>
  </si>
  <si>
    <t>hypothetical protein(NRG857_13885)</t>
  </si>
  <si>
    <t>serA</t>
  </si>
  <si>
    <t>2-hydroxyacid dehydrogenase(NRG857_13890)</t>
  </si>
  <si>
    <t>kdsD</t>
  </si>
  <si>
    <t>putative phosphosugar isomerase(NRG857_13895)</t>
  </si>
  <si>
    <t>putative aminotransferase(NRG857_13900)</t>
  </si>
  <si>
    <t>Phosphotransferase system system, maltose and glucose-specific IIABC component(NRG857_13905)</t>
  </si>
  <si>
    <t>putative transcription antiterminator(NRG857_13910)</t>
  </si>
  <si>
    <t>amiC</t>
  </si>
  <si>
    <t>putative amidase(NRG857_13915)</t>
  </si>
  <si>
    <t>GO:0000003,GO:0000910,GO:0003674,GO:0003824,GO:0005575,GO:0005623,GO:0007049,GO:0008150,GO:0008745,GO:0009987,GO:0016787,GO:0016810,GO:0016811,GO:0019954,GO:0022402,GO:0022414,GO:0030288,GO:0030313,GO:0031975,GO:0032505,GO:0042597,GO:0043093,GO:0044464,GO:0051301,GO:0061783</t>
  </si>
  <si>
    <t>argA</t>
  </si>
  <si>
    <t>N-acetylglutamate synthase(NRG857_13920)</t>
  </si>
  <si>
    <t>GO:0003674,GO:0003824,GO:0003991,GO:0004042,GO:0004358,GO:0005488,GO:0006082,GO:0006520,GO:0006525,GO:0006526,GO:0006793,GO:0006796,GO:0006807,GO:0008080,GO:0008150,GO:0008152,GO:0008652,GO:0009058,GO:0009064,GO:0009084,GO:0009987,GO:0016053,GO:0016301,GO:0016310,GO:0016407,GO:0016410,GO:0016597,GO:0016740,GO:0016746,GO:0016747,GO:0016772,GO:0016774,GO:0019752,GO:0031406,GO:0034618,GO:0036094,GO:0043167,GO:0043168,GO:0043169,GO:0043177,GO:0043436,GO:0044237,GO:0044238,GO:0044249,GO:0044281,GO:0044283,GO:0046394,GO:0071704,GO:1901564,GO:1901566,GO:1901576,GO:1901605,GO:1901607</t>
  </si>
  <si>
    <t>recD</t>
  </si>
  <si>
    <t>exonuclease V subunit alpha(recD)</t>
  </si>
  <si>
    <t>GO:0000166,GO:0000724,GO:0000725,GO:0003674,GO:0003824,GO:0004386,GO:0004518,GO:0004527,GO:0004529,GO:0004536,GO:0005488,GO:0005524,GO:0005575,GO:0005622,GO:0005623,GO:0006139,GO:0006259,GO:0006281,GO:0006302,GO:0006310,GO:0006725,GO:0006807,GO:0006950,GO:0006974,GO:0008094,GO:0008144,GO:0008150,GO:0008152,GO:0008854,GO:0009338,GO:0009987,GO:0016462,GO:0016787,GO:0016788,GO:0016796,GO:0016817,GO:0016818,GO:0016887,GO:0016895,GO:0017076,GO:0017111,GO:0030554,GO:0032553,GO:0032555,GO:0032559,GO:0032991,GO:0033554,GO:0034641,GO:0035639,GO:0036094,GO:0042623,GO:0043142,GO:0043167,GO:0043168,GO:0043170,GO:0044237,GO:0044238,GO:0044260,GO:0044424,GO:0044464,GO:0046483,GO:0050896,GO:0051716,GO:0071704,GO:0090304,GO:0090305,GO:0097159,GO:0097367,GO:0140097,GO:1901265,GO:1901360,GO:1901363,GO:1902494</t>
  </si>
  <si>
    <t>recB</t>
  </si>
  <si>
    <t>exonuclease V subunit beta(recB)</t>
  </si>
  <si>
    <t>GO:0000166,GO:0000724,GO:0000725,GO:0003674,GO:0003678,GO:0003824,GO:0004003,GO:0004386,GO:0004518,GO:0004519,GO:0004520,GO:0004527,GO:0004529,GO:0004536,GO:0005488,GO:0005524,GO:0005575,GO:0005622,GO:0005623,GO:0006139,GO:0006259,GO:0006281,GO:0006302,GO:0006310,GO:0006725,GO:0006807,GO:0006950,GO:0006952,GO:0006974,GO:0006996,GO:0008026,GO:0008094,GO:0008144,GO:0008150,GO:0008152,GO:0008854,GO:0009314,GO:0009338,GO:0009628,GO:0009987,GO:0015616,GO:0016043,GO:0016462,GO:0016787,GO:0016788,GO:0016796,GO:0016817,GO:0016818,GO:0016887,GO:0016895,GO:0017076,GO:0017111,GO:0030554,GO:0032392,GO:0032508,GO:0032553,GO:0032555,GO:0032559,GO:0032991,GO:0033554,GO:0034641,GO:0035639,GO:0036094,GO:0042623,GO:0043167,GO:0043168,GO:0043170,GO:0044237,GO:0044238,GO:0044260,GO:0044355,GO:0044424,GO:0044464,GO:0046483,GO:0050896,GO:0051276,GO:0051716,GO:0070035,GO:0071103,GO:0071704,GO:0071840,GO:0090304,GO:0090305,GO:0097159,GO:0097367,GO:0099046,GO:0140097,GO:1901265,GO:1901360,GO:1901363,GO:1902494</t>
  </si>
  <si>
    <t>ptrA</t>
  </si>
  <si>
    <t>protease III(NRG857_13935)</t>
  </si>
  <si>
    <t>GO:0003674,GO:0003824,GO:0004175,GO:0004222,GO:0005488,GO:0005575,GO:0005622,GO:0005623,GO:0005737,GO:0006508,GO:0006807,GO:0008150,GO:0008152,GO:0008233,GO:0008237,GO:0008270,GO:0016787,GO:0019538,GO:0030288,GO:0030313,GO:0031975,GO:0042597,GO:0043167,GO:0043169,GO:0043170,GO:0044238,GO:0044424,GO:0044464,GO:0046872,GO:0046914,GO:0070011,GO:0071704,GO:0140096,GO:1901564</t>
  </si>
  <si>
    <t>recC</t>
  </si>
  <si>
    <t>exonuclease V subunit gamma(recC)</t>
  </si>
  <si>
    <t>GO:0000724,GO:0000725,GO:0003674,GO:0003678,GO:0003824,GO:0004003,GO:0004386,GO:0004518,GO:0004519,GO:0004527,GO:0004529,GO:0004536,GO:0005575,GO:0005622,GO:0005623,GO:0006139,GO:0006259,GO:0006281,GO:0006302,GO:0006310,GO:0006725,GO:0006807,GO:0006950,GO:0006952,GO:0006974,GO:0006996,GO:0008026,GO:0008094,GO:0008150,GO:0008152,GO:0008854,GO:0009314,GO:0009338,GO:0009628,GO:0009987,GO:0016043,GO:0016462,GO:0016787,GO:0016788,GO:0016796,GO:0016817,GO:0016818,GO:0016887,GO:0016895,GO:0017111,GO:0032392,GO:0032508,GO:0032991,GO:0033554,GO:0034641,GO:0042623,GO:0043170,GO:0044237,GO:0044238,GO:0044260,GO:0044355,GO:0044424,GO:0044464,GO:0046483,GO:0050896,GO:0051276,GO:0051716,GO:0070035,GO:0071103,GO:0071704,GO:0071840,GO:0090304,GO:0090305,GO:0099046,GO:0140097,GO:1901360,GO:1902494</t>
  </si>
  <si>
    <t>ppdC</t>
  </si>
  <si>
    <t>hypothetical protein(NRG857_13945)</t>
  </si>
  <si>
    <t>ygdB</t>
  </si>
  <si>
    <t>hypothetical protein(NRG857_13950)</t>
  </si>
  <si>
    <t>ppdB</t>
  </si>
  <si>
    <t>hypothetical protein(NRG857_13955)</t>
  </si>
  <si>
    <t>ppdA</t>
  </si>
  <si>
    <t>hypothetical protein(NRG857_13960)</t>
  </si>
  <si>
    <t>thyA</t>
  </si>
  <si>
    <t>thymidylate synthase(thyA)</t>
  </si>
  <si>
    <t>GO:0000287,GO:0003674,GO:0003824,GO:0004799,GO:0005488,GO:0005575,GO:0005622,GO:0005623,GO:0005737,GO:0005829,GO:0006139,GO:0006220,GO:0006221,GO:0006231,GO:0006725,GO:0006753,GO:0006793,GO:0006796,GO:0006807,GO:0008150,GO:0008152,GO:0008168,GO:0009058,GO:0009117,GO:0009123,GO:0009124,GO:0009129,GO:0009130,GO:0009157,GO:0009162,GO:0009165,GO:0009176,GO:0009177,GO:0009219,GO:0009221,GO:0009262,GO:0009263,GO:0009265,GO:0009314,GO:0009394,GO:0009628,GO:0009987,GO:0016740,GO:0016741,GO:0018130,GO:0019438,GO:0019637,GO:0019692,GO:0032259,GO:0034641,GO:0034654,GO:0042083,GO:0043167,GO:0043169,GO:0044237,GO:0044238,GO:0044249,GO:0044271,GO:0044281,GO:0044424,GO:0044444,GO:0044464,GO:0046073,GO:0046385,GO:0046483,GO:0046872,GO:0050896,GO:0055086,GO:0071704,GO:0072527,GO:0072528,GO:0090407,GO:1901135,GO:1901137,GO:1901293,GO:1901360,GO:1901362,GO:1901564,GO:1901566,GO:1901576</t>
  </si>
  <si>
    <t>lgt</t>
  </si>
  <si>
    <t>prolipoprotein diacylglyceryl transferase(NRG857_13970)</t>
  </si>
  <si>
    <t>GO:0003674,GO:0003824,GO:0005575,GO:0005623,GO:0005886,GO:0005887,GO:0006464,GO:0006807,GO:0008150,GO:0008152,GO:0008961,GO:0009058,GO:0009059,GO:0009249,GO:0009898,GO:0009987,GO:0010467,GO:0016020,GO:0016021,GO:0016740,GO:0016757,GO:0018065,GO:0018193,GO:0018205,GO:0019538,GO:0031224,GO:0031226,GO:0034645,GO:0036211,GO:0040007,GO:0042157,GO:0042158,GO:0043170,GO:0043412,GO:0044237,GO:0044238,GO:0044249,GO:0044260,GO:0044267,GO:0044425,GO:0044459,GO:0044464,GO:0051604,GO:0071704,GO:0071944,GO:0098552,GO:0098562,GO:0140096,GO:1901564,GO:1901566,GO:1901576</t>
  </si>
  <si>
    <t>ptsP</t>
  </si>
  <si>
    <t>fused phosphoenolpyruvate-protein phosphotransferase PtsP/GAF domain-containing protein(NRG857_13975)</t>
  </si>
  <si>
    <t>GO:0003674,GO:0003824,GO:0006464,GO:0006468,GO:0006793,GO:0006796,GO:0006807,GO:0008150,GO:0008152,GO:0008965,GO:0009987,GO:0010033,GO:0010243,GO:0016310,GO:0016740,GO:0016772,GO:0016775,GO:0019538,GO:0036211,GO:0042221,GO:0043170,GO:0043412,GO:0044237,GO:0044238,GO:0044260,GO:0044267,GO:0050896,GO:0071704,GO:1901564,GO:1901698</t>
  </si>
  <si>
    <t>nudH</t>
  </si>
  <si>
    <t>dinucleoside polyphosphate hydrolase(NRG857_13980)</t>
  </si>
  <si>
    <t>GO:0000287,GO:0003674,GO:0003824,GO:0005488,GO:0005575,GO:0005622,GO:0005623,GO:0005737,GO:0006139,GO:0006259,GO:0006281,GO:0006401,GO:0006402,GO:0006725,GO:0006807,GO:0006950,GO:0006974,GO:0008150,GO:0008152,GO:0009056,GO:0009057,GO:0009892,GO:0009893,GO:0009894,GO:0009896,GO:0009987,GO:0010468,GO:0010604,GO:0010605,GO:0010608,GO:0010629,GO:0016070,GO:0016071,GO:0016462,GO:0016787,GO:0016817,GO:0016818,GO:0019219,GO:0019222,GO:0019439,GO:0031323,GO:0031325,GO:0031329,GO:0031331,GO:0033554,GO:0034353,GO:0034641,GO:0034655,GO:0043167,GO:0043169,GO:0043170,GO:0043487,GO:0044237,GO:0044238,GO:0044248,GO:0044260,GO:0044265,GO:0044270,GO:0044424,GO:0044464,GO:0045935,GO:0046483,GO:0046700,GO:0046872,GO:0048518,GO:0048519,GO:0048522,GO:0050779,GO:0050789,GO:0050794,GO:0050896,GO:0051171,GO:0051173,GO:0051252,GO:0051254,GO:0051716,GO:0060255,GO:0065007,GO:0065008,GO:0071704,GO:0080090,GO:0090304,GO:1901360,GO:1901361,GO:1901575</t>
  </si>
  <si>
    <t>hypothetical protein(NRG857_13983)</t>
  </si>
  <si>
    <t>mutH</t>
  </si>
  <si>
    <t>DNA mismatch repair protein(NRG857_13985)</t>
  </si>
  <si>
    <t>GO:0000018,GO:0003674,GO:0003676,GO:0003677,GO:0003824,GO:0004518,GO:0004519,GO:0004520,GO:0004536,GO:0005488,GO:0005575,GO:0005622,GO:0005623,GO:0005737,GO:0006139,GO:0006259,GO:0006281,GO:0006298,GO:0006725,GO:0006807,GO:0006950,GO:0006974,GO:0008150,GO:0008152,GO:0009036,GO:0009987,GO:0015666,GO:0016787,GO:0016788,GO:0016888,GO:0016893,GO:0019219,GO:0019222,GO:0031323,GO:0032300,GO:0032991,GO:0033554,GO:0034641,GO:0043170,GO:0043765,GO:0044237,GO:0044238,GO:0044260,GO:0044424,GO:0044464,GO:0046483,GO:0050789,GO:0050794,GO:0050896,GO:0051052,GO:0051171,GO:0051716,GO:0060255,GO:0065007,GO:0071704,GO:0080090,GO:0090304,GO:0090305,GO:0097159,GO:0140097,GO:1901360,GO:1901363,GO:1990391</t>
  </si>
  <si>
    <t>ygdQ</t>
  </si>
  <si>
    <t>putative inner membrane protein(NRG857_13990)</t>
  </si>
  <si>
    <t>ygdR</t>
  </si>
  <si>
    <t>hypothetical protein(NRG857_13995)</t>
  </si>
  <si>
    <t>tas</t>
  </si>
  <si>
    <t>putative aldo-keto reductase(tas)</t>
  </si>
  <si>
    <t>GO:0003674,GO:0003824,GO:0004033,GO:0005575,GO:0005622,GO:0005623,GO:0005737,GO:0005829,GO:0006950,GO:0007154,GO:0008150,GO:0008152,GO:0009267,GO:0009605,GO:0009987,GO:0009991,GO:0016491,GO:0016614,GO:0016616,GO:0031667,GO:0031668,GO:0031669,GO:0033554,GO:0034198,GO:0042594,GO:0044424,GO:0044444,GO:0044464,GO:0050896,GO:0051716,GO:0055114,GO:0071496,GO:1990928</t>
  </si>
  <si>
    <t>lplT</t>
  </si>
  <si>
    <t>lysophospholipid transporter LplT(NRG857_14005)</t>
  </si>
  <si>
    <t>GO:0005575,GO:0005623,GO:0005886,GO:0005887,GO:0006629,GO:0006644,GO:0006650,GO:0006793,GO:0006796,GO:0008150,GO:0008152,GO:0009987,GO:0016020,GO:0016021,GO:0019637,GO:0031224,GO:0031226,GO:0044237,GO:0044238,GO:0044255,GO:0044425,GO:0044459,GO:0044464,GO:0046486,GO:0071704,GO:0071944</t>
  </si>
  <si>
    <t>aas</t>
  </si>
  <si>
    <t>bifunctional acyl-[acyl carrier protein] synthetase/2-acylglycerophosphoethanolamine acyltransferase(NRG857_14010)</t>
  </si>
  <si>
    <t>GO:0003674,GO:0003824,GO:0005575,GO:0005623,GO:0005886,GO:0006082,GO:0006629,GO:0006631,GO:0006644,GO:0006793,GO:0006796,GO:0008150,GO:0008152,GO:0008374,GO:0008610,GO:0008654,GO:0008779,GO:0008922,GO:0009058,GO:0009987,GO:0015645,GO:0016020,GO:0016021,GO:0016740,GO:0016746,GO:0016747,GO:0016874,GO:0016877,GO:0016878,GO:0019637,GO:0019752,GO:0031224,GO:0032787,GO:0043436,GO:0044237,GO:0044238,GO:0044249,GO:0044255,GO:0044281,GO:0044425,GO:0044464,GO:0071704,GO:0071944,GO:0090407,GO:1901576</t>
  </si>
  <si>
    <t>galR</t>
  </si>
  <si>
    <t>DNA-binding transcriptional regulator GalR(NRG857_14015)</t>
  </si>
  <si>
    <t>GO:0003674,GO:0003676,GO:0003677,GO:0005488,GO:0005515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0042802,GO:0043170,GO:0044237,GO:0044238,GO:0044249,GO:0044260,GO:0044271,GO:0046483,GO:0050789,GO:0050794,GO:0051171,GO:0051252,GO:0060255,GO:0065007,GO:0071704,GO:0080090,GO:0090304,GO:0097159,GO:0097659,GO:1901360,GO:1901362,GO:1901363,GO:1901576,GO:1903506,GO:2000112,GO:2001141</t>
  </si>
  <si>
    <t>lysA</t>
  </si>
  <si>
    <t>diaminopimelate decarboxylase(NRG857_14020)</t>
  </si>
  <si>
    <t>GO:0003674,GO:0003824,GO:0005488,GO:0006082,GO:0006520,GO:0006553,GO:0006807,GO:0008144,GO:0008150,GO:0008152,GO:0008652,GO:0008836,GO:0009058,GO:0009066,GO:0009067,GO:0009085,GO:0009089,GO:0009987,GO:0016053,GO:0016829,GO:0016830,GO:0016831,GO:0019752,GO:0019842,GO:0030170,GO:0036094,GO:0043167,GO:0043168,GO:0043436,GO:0043648,GO:0044237,GO:0044238,GO:0044249,GO:0044281,GO:0044283,GO:0046394,GO:0046451,GO:0048037,GO:0050662,GO:0070279,GO:0071704,GO:0097159,GO:1901363,GO:1901564,GO:1901566,GO:1901576,GO:1901605,GO:1901607</t>
  </si>
  <si>
    <t>lysR</t>
  </si>
  <si>
    <t>DNA-binding transcriptional regulator LysR(NRG857_14025)</t>
  </si>
  <si>
    <t>GO:0005575,GO:0005622,GO:0005623,GO:0005737,GO:0006082,GO:0006520,GO:0006553,GO:0006807,GO:0008150,GO:0008152,GO:0008652,GO:0009058,GO:0009066,GO:0009067,GO:0009085,GO:0009089,GO:0009893,GO:0009987,GO:0010468,GO:0010604,GO:0010628,GO:0016053,GO:0019222,GO:0019752,GO:0043436,GO:0043648,GO:0044237,GO:0044238,GO:0044249,GO:0044281,GO:0044283,GO:0044424,GO:0044464,GO:0046394,GO:0046451,GO:0048518,GO:0050789,GO:0060255,GO:0065007,GO:0071704,GO:1901564,GO:1901566,GO:1901576,GO:1901605,GO:1901607</t>
  </si>
  <si>
    <t>ygeA</t>
  </si>
  <si>
    <t>putative racemase(NRG857_14030)</t>
  </si>
  <si>
    <t>GO:0000270,GO:0003674,GO:0003824,GO:0006022,GO:0006023,GO:0006024,GO:0006807,GO:0008150,GO:0008152,GO:0009058,GO:0009059,GO:0009252,GO:0009273,GO:0009987,GO:0016853,GO:0016854,GO:0016855,GO:0030203,GO:0034645,GO:0036361,GO:0042546,GO:0043170,GO:0044036,GO:0044038,GO:0044085,GO:0044237,GO:0044249,GO:0044260,GO:0047661,GO:0070589,GO:0071554,GO:0071704,GO:0071840,GO:1901135,GO:1901137,GO:1901564,GO:1901566,GO:1901576</t>
  </si>
  <si>
    <t>araE</t>
  </si>
  <si>
    <t>arabinose transporter(NRG857_14035)</t>
  </si>
  <si>
    <t>GO:0003674,GO:0005215,GO:0005351,GO:0005402,GO:0005575,GO:0005623,GO:0005886,GO:0005887,GO:0006810,GO:0006811,GO:0006812,GO:0008150,GO:0008324,GO:0008643,GO:0008645,GO:0015075,GO:0015077,GO:0015078,GO:0015144,GO:0015145,GO:0015146,GO:0015147,GO:0015149,GO:0015150,GO:0015291,GO:0015293,GO:0015294,GO:0015295,GO:0015318,GO:0015672,GO:0015749,GO:0015750,GO:0015751,GO:0015756,GO:0016020,GO:0016021,GO:0022804,GO:0022857,GO:0022890,GO:0031224,GO:0031226,GO:0034219,GO:0034220,GO:0042882,GO:0042900,GO:0044425,GO:0044459,GO:0044464,GO:0051119,GO:0051179,GO:0051234,GO:0055085,GO:0071702,GO:0071944,GO:0098655,GO:0098660,GO:0098662,GO:1902600</t>
  </si>
  <si>
    <t>2-deoxy-D-gluconate 3-dehydrogenase(NRG857_14040)</t>
  </si>
  <si>
    <t>kduI</t>
  </si>
  <si>
    <t>5-keto-4-deoxyuronate isomerase(NRG857_14045)</t>
  </si>
  <si>
    <t>GO:0003674,GO:0003824,GO:0005488,GO:0005515,GO:0005975,GO:0005996,GO:0006063,GO:0006064,GO:0006082,GO:0008150,GO:0008152,GO:0008697,GO:0009056,GO:0009987,GO:0016052,GO:0016054,GO:0016853,GO:0016860,GO:0016861,GO:0019585,GO:0019586,GO:0019698,GO:0019752,GO:0032787,GO:0042802,GO:0042839,GO:0042840,GO:0043167,GO:0043169,GO:0043436,GO:0044237,GO:0044238,GO:0044248,GO:0044281,GO:0044282,GO:0046365,GO:0046395,GO:0046396,GO:0046397,GO:0046872,GO:0071704,GO:0072329,GO:1901575</t>
  </si>
  <si>
    <t>yqeF</t>
  </si>
  <si>
    <t>acetyl-CoA acetyltransferase(NRG857_14050)</t>
  </si>
  <si>
    <t>GO:0003674,GO:0003824,GO:0003988,GO:0006066,GO:0006082,GO:0006629,GO:0006631,GO:0006635,GO:0008150,GO:0008152,GO:0009056,GO:0009058,GO:0009062,GO:0009987,GO:0016042,GO:0016054,GO:0016408,GO:0016740,GO:0016746,GO:0016747,GO:0019395,GO:0019752,GO:0030258,GO:0032787,GO:0034308,GO:0034309,GO:0034440,GO:0043436,GO:0044237,GO:0044238,GO:0044242,GO:0044248,GO:0044255,GO:0044281,GO:0044282,GO:0044283,GO:0046165,GO:0046395,GO:0055114,GO:0071270,GO:0071271,GO:0071704,GO:0072329,GO:1901575,GO:1901576,GO:1901615,GO:1901617</t>
  </si>
  <si>
    <t>yqeG</t>
  </si>
  <si>
    <t>putative transporter(NRG857_14055)</t>
  </si>
  <si>
    <t>GO:0005575,GO:0005623,GO:0005886,GO:0006810,GO:0006811,GO:0006812,GO:0006820,GO:0006865,GO:0008150,GO:0015711,GO:0015804,GO:0015849,GO:0015893,GO:0016020,GO:0032329,GO:0042221,GO:0042493,GO:0042940,GO:0042942,GO:0044464,GO:0046942,GO:0050896,GO:0051179,GO:0051234,GO:0071702,GO:0071705,GO:0071944</t>
  </si>
  <si>
    <t>Tetratricopeptide repeat transcriptional regulator(NRG857_14060)</t>
  </si>
  <si>
    <t>GO:0000920,GO:0001896,GO:0008150,GO:0008219,GO:0009987,GO:0012501,GO:0051301</t>
  </si>
  <si>
    <t>xdhA</t>
  </si>
  <si>
    <t>xanthine dehydrogenase subunit XdhA(NRG857_14065)</t>
  </si>
  <si>
    <t>GO:0003674,GO:0003824,GO:0008150,GO:0008152,GO:0016491,GO:0055114</t>
  </si>
  <si>
    <t>xdhB</t>
  </si>
  <si>
    <t>xanthine dehydrogenase subunit XdhB(NRG857_14070)</t>
  </si>
  <si>
    <t>GO:0000166,GO:0003674,GO:0003824,GO:0004854,GO:0005488,GO:0006139,GO:0006144,GO:0006145,GO:0006150,GO:0006725,GO:0006807,GO:0008150,GO:0008152,GO:0009056,GO:0009112,GO:0009114,GO:0009987,GO:0016491,GO:0016725,GO:0016726,GO:0019439,GO:0034641,GO:0036094,GO:0043167,GO:0043168,GO:0044237,GO:0044238,GO:0044248,GO:0044270,GO:0044281,GO:0046100,GO:0046113,GO:0046483,GO:0046700,GO:0048037,GO:0050660,GO:0050662,GO:0055086,GO:0055114,GO:0071704,GO:0071949,GO:0072521,GO:0072523,GO:0097159,GO:1901265,GO:1901360,GO:1901361,GO:1901363,GO:1901564,GO:1901565,GO:1901575</t>
  </si>
  <si>
    <t>xdhC</t>
  </si>
  <si>
    <t>xanthine dehydrogenase subunit XdhC(NRG857_14075)</t>
  </si>
  <si>
    <t>ygeV</t>
  </si>
  <si>
    <t>putative DNA-binding transcriptional regulator(NRG857_14080)</t>
  </si>
  <si>
    <t>ygeW</t>
  </si>
  <si>
    <t>aspartate/ornithine carbamoyltransferase family protein(NRG857_14085)</t>
  </si>
  <si>
    <t>GO:0000050,GO:0005575,GO:0005622,GO:0005623,GO:0005737,GO:0006807,GO:0008150,GO:0008152,GO:0009058,GO:0009987,GO:0019627,GO:0034641,GO:0043603,GO:0043604,GO:0044237,GO:0044238,GO:0044249,GO:0044271,GO:0044281,GO:0044424,GO:0044464,GO:0071704,GO:0071941,GO:1901564,GO:1901566,GO:1901576</t>
  </si>
  <si>
    <t>ygeX</t>
  </si>
  <si>
    <t>diaminopropionate ammonia-lyase(NRG857_14090)</t>
  </si>
  <si>
    <t>GO:0003674,GO:0003824,GO:0005488,GO:0006082,GO:0006520,GO:0006807,GO:0008144,GO:0008150,GO:0008152,GO:0008838,GO:0009056,GO:0009063,GO:0009987,GO:0016054,GO:0016829,GO:0016840,GO:0016841,GO:0019752,GO:0019842,GO:0030170,GO:0036094,GO:0043167,GO:0043168,GO:0043436,GO:0044237,GO:0044238,GO:0044248,GO:0044281,GO:0044282,GO:0046395,GO:0048037,GO:0050662,GO:0070279,GO:0071704,GO:0097159,GO:1901363,GO:1901564,GO:1901565,GO:1901575</t>
  </si>
  <si>
    <t>ygeY</t>
  </si>
  <si>
    <t>peptidase(NRG857_14095)</t>
  </si>
  <si>
    <t>hyuA</t>
  </si>
  <si>
    <t>phenylhydantoinase(NRG857_14100)</t>
  </si>
  <si>
    <t>GO:0003674,GO:0003824,GO:0005488,GO:0005515,GO:0016787,GO:0016810,GO:0016812,GO:0042802</t>
  </si>
  <si>
    <t>carbamate kinase(NRG857_14105)</t>
  </si>
  <si>
    <t>yqeB</t>
  </si>
  <si>
    <t>hypothetical protein(NRG857_14110)</t>
  </si>
  <si>
    <t>hypothetical protein(NRG857_14115)</t>
  </si>
  <si>
    <t>mocA</t>
  </si>
  <si>
    <t>hypothetical protein(NRG857_14120)</t>
  </si>
  <si>
    <t>GO:0000287,GO:0003674,GO:0003824,GO:0005488,GO:0006139,GO:0006725,GO:0006732,GO:0006753,GO:0006777,GO:0006793,GO:0006796,GO:0006807,GO:0008150,GO:0008152,GO:0009058,GO:0009108,GO:0009117,GO:0009165,GO:0009987,GO:0016740,GO:0016772,GO:0016779,GO:0018130,GO:0019438,GO:0019538,GO:0019637,GO:0019720,GO:0034641,GO:0034654,GO:0043167,GO:0043169,GO:0043170,GO:0043545,GO:0044237,GO:0044238,GO:0044249,GO:0044260,GO:0044267,GO:0044271,GO:0044281,GO:0046483,GO:0046872,GO:0051186,GO:0051188,GO:0051189,GO:0055086,GO:0061602,GO:0070567,GO:0071704,GO:0090407,GO:1901293,GO:1901360,GO:1901362,GO:1901564,GO:1901566,GO:1901576,GO:1902759,GO:1902760</t>
  </si>
  <si>
    <t>ygfK</t>
  </si>
  <si>
    <t>putative selenate reductase subunit YgfK(NRG857_14125)</t>
  </si>
  <si>
    <t>GO:0003674,GO:0003824,GO:0005488,GO:0005506,GO:0005575,GO:0005622,GO:0005623,GO:0005737,GO:0008150,GO:0008152,GO:0016491,GO:0043167,GO:0043169,GO:0044424,GO:0044464,GO:0046872,GO:0046914,GO:0055114</t>
  </si>
  <si>
    <t>ssnA</t>
  </si>
  <si>
    <t>putative chlorohydrolase/aminohydrolase(NRG857_14130)</t>
  </si>
  <si>
    <t>ygfM</t>
  </si>
  <si>
    <t>putative selenate reductase subunit YgfM(NRG857_14135)</t>
  </si>
  <si>
    <t>xdhD</t>
  </si>
  <si>
    <t>putative selenate reductase subunit YgfN(NRG857_14140)</t>
  </si>
  <si>
    <t>GO:0003674,GO:0005488,GO:0005506,GO:0043167,GO:0043169,GO:0046872,GO:0046914</t>
  </si>
  <si>
    <t>pbuX</t>
  </si>
  <si>
    <t>putative transporter(NRG857_14145)</t>
  </si>
  <si>
    <t>guaD</t>
  </si>
  <si>
    <t>guanine deaminase(NRG857_14150)</t>
  </si>
  <si>
    <t>GO:0003674,GO:0003824,GO:0005488,GO:0006139,GO:0006144,GO:0006725,GO:0006807,GO:0008150,GO:0008152,GO:0008270,GO:0008892,GO:0009112,GO:0009987,GO:0016787,GO:0016810,GO:0016813,GO:0016814,GO:0018756,GO:0019239,GO:0034641,GO:0043167,GO:0043169,GO:0044237,GO:0044238,GO:0044281,GO:0046098,GO:0046483,GO:0046872,GO:0046914,GO:0055086,GO:0071704,GO:0072521,GO:1901360,GO:1901564</t>
  </si>
  <si>
    <t>pbuG</t>
  </si>
  <si>
    <t>transporter(NRG857_14155)</t>
  </si>
  <si>
    <t>GO:0003674,GO:0005215,GO:0005345,GO:0005575,GO:0005623,GO:0005886,GO:0006810,GO:0006863,GO:0008150,GO:0015205,GO:0015208,GO:0015851,GO:0015854,GO:0016020,GO:0022857,GO:0035344,GO:0044464,GO:0051179,GO:0051234,GO:0055085,GO:0071702,GO:0071705,GO:0071944,GO:0072530,GO:0098657,GO:0098710,GO:0098739,GO:1903716,GO:1904823</t>
  </si>
  <si>
    <t>ygfS</t>
  </si>
  <si>
    <t>putative oxidoreductase, 4Fe-4S ferredoxin-type subunit(NRG857_14160)</t>
  </si>
  <si>
    <t>GO:0003674,GO:0003824,GO:0005575,GO:0005622,GO:0005623,GO:0005737,GO:0008150,GO:0008152,GO:0016491,GO:0044424,GO:0044464,GO:0055114</t>
  </si>
  <si>
    <t>putative oxidoreductase Fe-S binding subunit(NRG857_14165)</t>
  </si>
  <si>
    <t>ygfU</t>
  </si>
  <si>
    <t>transporter(NRG857_14170)</t>
  </si>
  <si>
    <t>GO:0003674,GO:0005215,GO:0005345,GO:0005575,GO:0005623,GO:0005886,GO:0005887,GO:0006810,GO:0006811,GO:0006812,GO:0006820,GO:0006863,GO:0008150,GO:0008324,GO:0008509,GO:0008514,GO:0015075,GO:0015143,GO:0015205,GO:0015711,GO:0015747,GO:0015851,GO:0016020,GO:0016021,GO:0022857,GO:0031224,GO:0031226,GO:0034220,GO:0042906,GO:0042907,GO:0044425,GO:0044459,GO:0044464,GO:0051179,GO:0051234,GO:0055085,GO:0071702,GO:0071705,GO:0071944,GO:0072530,GO:0098655,GO:0098656,GO:1901702,GO:1904823</t>
  </si>
  <si>
    <t>hypothetical protein(NRG857_14175)</t>
  </si>
  <si>
    <t>idi</t>
  </si>
  <si>
    <t>isopentenyl-diphosphate delta-isomerase(NRG857_14180)</t>
  </si>
  <si>
    <t>GO:0003674,GO:0003824,GO:0004452,GO:0005575,GO:0005622,GO:0005623,GO:0005737,GO:0006629,GO:0006644,GO:0006720,GO:0006793,GO:0006796,GO:0006950,GO:0006974,GO:0008150,GO:0008152,GO:0008299,GO:0008610,GO:0008654,GO:0009058,GO:0009240,GO:0009987,GO:0016853,GO:0016860,GO:0016863,GO:0019637,GO:0033554,GO:0044237,GO:0044238,GO:0044249,GO:0044255,GO:0044424,GO:0044464,GO:0046490,GO:0050896,GO:0051716,GO:0071704,GO:0090407,GO:1901576</t>
  </si>
  <si>
    <t>lysS</t>
  </si>
  <si>
    <t>lysyl-tRNA synthetase(lysS)</t>
  </si>
  <si>
    <t>GO:0003674,GO:0003824,GO:0004812,GO:0004824,GO:0005575,GO:0005618,GO:0005622,GO:0005623,GO:0005737,GO:0005829,GO:0005886,GO:0006082,GO:0006139,GO:0006399,GO:0006412,GO:0006418,GO:0006430,GO:0006518,GO:0006520,GO:0006629,GO:0006644,GO:0006650,GO:0006725,GO:0006793,GO:0006796,GO:0006807,GO:0008150,GO:0008152,GO:0008610,GO:0008654,GO:0009058,GO:0009059,GO:0009405,GO:0009987,GO:0010467,GO:0016020,GO:0016070,GO:0016874,GO:0016875,GO:0019538,GO:0019637,GO:0019752,GO:0030312,GO:0030322,GO:0034641,GO:0034645,GO:0034660,GO:0040007,GO:0042221,GO:0042391,GO:0043038,GO:0043039,GO:0043043,GO:0043170,GO:0043436,GO:0043603,GO:0043604,GO:0044237,GO:0044238,GO:0044249,GO:0044255,GO:0044260,GO:0044267,GO:0044271,GO:0044281,GO:0044419,GO:0044424,GO:0044444,GO:0044464,GO:0046471,GO:0046483,GO:0046486,GO:0046677,GO:0050896,GO:0051704,GO:0065007,GO:0065008,GO:0071704,GO:0071944,GO:0090304,GO:0090407,GO:0140098,GO:0140101,GO:1901360,GO:1901564,GO:1901566,GO:1901576</t>
  </si>
  <si>
    <t>prfB</t>
  </si>
  <si>
    <t>peptide chain release factor 2(prfB)</t>
  </si>
  <si>
    <t>GO:0003674,GO:0003676,GO:0003723,GO:0003747,GO:0005488,GO:0005575,GO:0005622,GO:0005623,GO:0005737,GO:0005829,GO:0006412,GO:0006415,GO:0006518,GO:0006807,GO:0008079,GO:0008135,GO:0008150,GO:0008152,GO:0009058,GO:0009059,GO:0009987,GO:0010467,GO:0016043,GO:0016149,GO:0019538,GO:0022411,GO:0032984,GO:0034641,GO:0034645,GO:0043043,GO:0043170,GO:0043603,GO:0043604,GO:0043624,GO:0043933,GO:0044237,GO:0044238,GO:0044249,GO:0044260,GO:0044267,GO:0044271,GO:0044424,GO:0044444,GO:0044464,GO:0071704,GO:0071840,GO:0097159,GO:1901363,GO:1901564,GO:1901566,GO:1901576</t>
  </si>
  <si>
    <t>recJ</t>
  </si>
  <si>
    <t>ssDNA exonuclease RecJ(NRG857_14195)</t>
  </si>
  <si>
    <t>GO:0003674,GO:0003824,GO:0004518,GO:0004527,GO:0004529,GO:0004536,GO:0006139,GO:0006259,GO:0006281,GO:0006310,GO:0006725,GO:0006807,GO:0006950,GO:0006974,GO:0008150,GO:0008152,GO:0008297,GO:0008409,GO:0009314,GO:0009628,GO:0009987,GO:0010165,GO:0010212,GO:0016787,GO:0016788,GO:0016796,GO:0016895,GO:0033554,GO:0034641,GO:0035312,GO:0043170,GO:0044237,GO:0044238,GO:0044260,GO:0045145,GO:0046483,GO:0050896,GO:0051716,GO:0071704,GO:0090304,GO:0090305,GO:0140097,GO:1901360</t>
  </si>
  <si>
    <t>dsbC</t>
  </si>
  <si>
    <t>thiol:disulfide interchange protein DsbC(NRG857_14200)</t>
  </si>
  <si>
    <t>GO:0003674,GO:0003756,GO:0003824,GO:0005575,GO:0005623,GO:0008150,GO:0008152,GO:0015035,GO:0015036,GO:0016491,GO:0016667,GO:0016853,GO:0016860,GO:0016864,GO:0030288,GO:0030313,GO:0031975,GO:0042597,GO:0044464,GO:0055114,GO:0140096</t>
  </si>
  <si>
    <t>xerD</t>
  </si>
  <si>
    <t>site-specific tyrosine recombinase XerD(xerD)</t>
  </si>
  <si>
    <t>GO:0000150,GO:0003674,GO:0003824,GO:0005575,GO:0005622,GO:0005623,GO:0006139,GO:0006259,GO:0006276,GO:0006310,GO:0006725,GO:0006807,GO:0008150,GO:0008152,GO:0008907,GO:0009009,GO:0009037,GO:0009314,GO:0009628,GO:0009987,GO:0015074,GO:0032991,GO:0034641,GO:0043170,GO:0044237,GO:0044238,GO:0044260,GO:0044424,GO:0044464,GO:0046483,GO:0048476,GO:0050896,GO:0071139,GO:0071704,GO:0090304,GO:0140097,GO:1901360</t>
  </si>
  <si>
    <t>fldB</t>
  </si>
  <si>
    <t>flavodoxin FldB(NRG857_14210)</t>
  </si>
  <si>
    <t>ygfX</t>
  </si>
  <si>
    <t>hypothetical protein(NRG857_14215)</t>
  </si>
  <si>
    <t>GO:0005575,GO:0005623,GO:0005886,GO:0005887,GO:0008150,GO:0008152,GO:0009058,GO:0009987,GO:0016020,GO:0016021,GO:0016999,GO:0017000,GO:0017144,GO:0031224,GO:0031226,GO:0032091,GO:0043393,GO:0044092,GO:0044237,GO:0044249,GO:0044425,GO:0044459,GO:0044464,GO:0051098,GO:0051100,GO:0065007,GO:0065009,GO:0071944</t>
  </si>
  <si>
    <t>sdhE</t>
  </si>
  <si>
    <t>hypothetical protein(NRG857_14220)</t>
  </si>
  <si>
    <t>GO:0006082,GO:0006091,GO:0006099,GO:0006101,GO:0006105,GO:0006464,GO:0006807,GO:0008150,GO:0008152,GO:0009060,GO:0009987,GO:0015980,GO:0016043,GO:0016999,GO:0017013,GO:0017144,GO:0018065,GO:0018293,GO:0019538,GO:0019752,GO:0022607,GO:0034552,GO:0034622,GO:0036211,GO:0043170,GO:0043412,GO:0043436,GO:0043648,GO:0043933,GO:0044085,GO:0044237,GO:0044238,GO:0044260,GO:0044267,GO:0044281,GO:0045333,GO:0055114,GO:0065003,GO:0071704,GO:0071840,GO:0072350,GO:1901564</t>
  </si>
  <si>
    <t>ygfZ</t>
  </si>
  <si>
    <t>putative global regulator(NRG857_14230)</t>
  </si>
  <si>
    <t>GO:0003674,GO:0005488,GO:0005542,GO:0005575,GO:0005622,GO:0005623,GO:0005737,GO:0005829,GO:0006790,GO:0008144,GO:0008150,GO:0008152,GO:0009987,GO:0016043,GO:0016226,GO:0019842,GO:0022607,GO:0031163,GO:0031406,GO:0033218,GO:0036094,GO:0043167,GO:0043168,GO:0043177,GO:0044085,GO:0044237,GO:0044424,GO:0044444,GO:0044464,GO:0051186,GO:0071840,GO:0072341,GO:0097159,GO:1901363</t>
  </si>
  <si>
    <t>yqfA</t>
  </si>
  <si>
    <t>putative oxidoreductase, inner membrane subunit(NRG857_14235)</t>
  </si>
  <si>
    <t>yqfB</t>
  </si>
  <si>
    <t>hypothetical protein(NRG857_14240)</t>
  </si>
  <si>
    <t>bglA</t>
  </si>
  <si>
    <t>6-phospho-beta-glucosidase(NRG857_14245)</t>
  </si>
  <si>
    <t>GO:0003674,GO:0003824,GO:0004553,GO:0005575,GO:0005622,GO:0005623,GO:0005737,GO:0005829,GO:0008150,GO:0008152,GO:0008422,GO:0015926,GO:0016787,GO:0016798,GO:0044424,GO:0044444,GO:0044464,GO:0071704,GO:1901135,GO:1901657</t>
  </si>
  <si>
    <t>gcvP</t>
  </si>
  <si>
    <t>glycine dehydrogenase(NRG857_14250)</t>
  </si>
  <si>
    <t>GO:0003674,GO:0003824,GO:0004375,GO:0005488,GO:0005515,GO:0005575,GO:0005618,GO:0005622,GO:0005623,GO:0005737,GO:0005829,GO:0005886,GO:0008150,GO:0008152,GO:0016020,GO:0016491,GO:0016638,GO:0016642,GO:0030312,GO:0040007,GO:0042802,GO:0044424,GO:0044444,GO:0044464,GO:0055114,GO:0071944</t>
  </si>
  <si>
    <t>gcvH</t>
  </si>
  <si>
    <t>glycine cleavage system protein H(NRG857_14255)</t>
  </si>
  <si>
    <t>GO:0001505,GO:0003674,GO:0005488,GO:0005504,GO:0005575,GO:0005622,GO:0005623,GO:0005737,GO:0005829,GO:0006082,GO:0006520,GO:0006544,GO:0006546,GO:0006807,GO:0008150,GO:0008152,GO:0008289,GO:0009056,GO:0009063,GO:0009069,GO:0009071,GO:0009987,GO:0016054,GO:0017144,GO:0019464,GO:0019752,GO:0031405,GO:0031406,GO:0033293,GO:0036094,GO:0042133,GO:0042135,GO:0042737,GO:0043167,GO:0043168,GO:0043177,GO:0043436,GO:0044237,GO:0044238,GO:0044248,GO:0044281,GO:0044282,GO:0044424,GO:0044444,GO:0044464,GO:0046395,GO:0048037,GO:0050662,GO:0065007,GO:0065008,GO:0071704,GO:0097159,GO:1901363,GO:1901564,GO:1901565,GO:1901575,GO:1901605,GO:1901606,GO:1901681</t>
  </si>
  <si>
    <t>gcvT</t>
  </si>
  <si>
    <t>glycine cleavage system aminomethyltransferase T(gcvT)</t>
  </si>
  <si>
    <t>GO:0001505,GO:0003674,GO:0003824,GO:0004047,GO:0005575,GO:0005622,GO:0005623,GO:0005737,GO:0005829,GO:0006082,GO:0006520,GO:0006544,GO:0006546,GO:0006807,GO:0008150,GO:0008152,GO:0008168,GO:0009056,GO:0009063,GO:0009069,GO:0009071,GO:0009987,GO:0016054,GO:0016740,GO:0016741,GO:0017144,GO:0019464,GO:0019752,GO:0032259,GO:0042133,GO:0042135,GO:0042737,GO:0043436,GO:0044237,GO:0044238,GO:0044248,GO:0044281,GO:0044282,GO:0044424,GO:0044444,GO:0044464,GO:0046395,GO:0065007,GO:0065008,GO:0071704,GO:1901564,GO:1901565,GO:1901575,GO:1901605,GO:1901606</t>
  </si>
  <si>
    <t>visC</t>
  </si>
  <si>
    <t>2-octaprenylphenol hydroxylase(NRG857_14265)</t>
  </si>
  <si>
    <t>GO:0003674,GO:0003824,GO:0006732,GO:0006733,GO:0006743,GO:0006744,GO:0008150,GO:0008152,GO:0009058,GO:0009108,GO:0009987,GO:0016491,GO:0019168,GO:0042180,GO:0042181,GO:0044237,GO:0044249,GO:0044281,GO:0044283,GO:0051186,GO:0051188,GO:0055114,GO:0071704,GO:1901576,GO:1901661,GO:1901663</t>
  </si>
  <si>
    <t>ubiH</t>
  </si>
  <si>
    <t>2-octaprenyl-6-methoxyphenyl hydroxylase(NRG857_14270)</t>
  </si>
  <si>
    <t>GO:0003674,GO:0003824,GO:0006732,GO:0006733,GO:0006743,GO:0006744,GO:0006950,GO:0006979,GO:0008150,GO:0008152,GO:0008681,GO:0009058,GO:0009108,GO:0009314,GO:0009416,GO:0009628,GO:0009987,GO:0016491,GO:0016705,GO:0042180,GO:0042181,GO:0044237,GO:0044249,GO:0044281,GO:0044283,GO:0050896,GO:0051186,GO:0051188,GO:0055114,GO:0071704,GO:1901576,GO:1901661,GO:1901663</t>
  </si>
  <si>
    <t>proline aminopeptidase P II(NRG857_14275)</t>
  </si>
  <si>
    <t>GO:0003674,GO:0003824,GO:0004177,GO:0005488,GO:0005515,GO:0005575,GO:0005622,GO:0005623,GO:0005737,GO:0005829,GO:0006508,GO:0006807,GO:0008150,GO:0008152,GO:0008233,GO:0008235,GO:0008237,GO:0008238,GO:0016787,GO:0019538,GO:0030145,GO:0042802,GO:0043167,GO:0043169,GO:0043170,GO:0044238,GO:0044424,GO:0044444,GO:0044464,GO:0046872,GO:0046914,GO:0070011,GO:0071704,GO:0140096,GO:1901564</t>
  </si>
  <si>
    <t>ygfB</t>
  </si>
  <si>
    <t>hypothetical protein(NRG857_14280)</t>
  </si>
  <si>
    <t>zapA</t>
  </si>
  <si>
    <t>Z-ring-associated protein(NRG857_14285)</t>
  </si>
  <si>
    <t>GO:0000003,GO:0000278,GO:0000281,GO:0000910,GO:0000917,GO:0000921,GO:0003674,GO:0005488,GO:0005515,GO:0005575,GO:0005622,GO:0005623,GO:0005737,GO:0005829,GO:0006996,GO:0007010,GO:0007049,GO:0008150,GO:0009987,GO:0016043,GO:0019954,GO:0022402,GO:0022414,GO:0022607,GO:0030428,GO:0031106,GO:0032153,GO:0032185,GO:0032505,GO:0032506,GO:0034622,GO:0042802,GO:0043093,GO:0043933,GO:0044085,GO:0044424,GO:0044444,GO:0044464,GO:0051301,GO:0061640,GO:0065003,GO:0070925,GO:0071840,GO:0090529,GO:1902410,GO:1903047</t>
  </si>
  <si>
    <t>fthC</t>
  </si>
  <si>
    <t>putative ligase(NRG857_14290)</t>
  </si>
  <si>
    <t>GO:0003674,GO:0003824,GO:0006082,GO:0006575,GO:0006725,GO:0006730,GO:0006732,GO:0006760,GO:0006807,GO:0008150,GO:0008152,GO:0009058,GO:0009108,GO:0009396,GO:0009987,GO:0016053,GO:0016874,GO:0016879,GO:0016882,GO:0018130,GO:0019438,GO:0019752,GO:0022611,GO:0030272,GO:0032502,GO:0034641,GO:0035999,GO:0042398,GO:0042558,GO:0042559,GO:0043436,GO:0043603,GO:0043604,GO:0044237,GO:0044249,GO:0044271,GO:0044281,GO:0044283,GO:0046394,GO:0046483,GO:0046653,GO:0051186,GO:0051188,GO:0071704,GO:1901360,GO:1901362,GO:1901564,GO:1901566,GO:1901576</t>
  </si>
  <si>
    <t>D-3-phosphoglycerate dehydrogenase(NRG857_14295)</t>
  </si>
  <si>
    <t>GO:0003674,GO:0003824,GO:0004617,GO:0005488,GO:0005515,GO:0005575,GO:0005622,GO:0005623,GO:0005737,GO:0005829,GO:0006082,GO:0006520,GO:0006563,GO:0006564,GO:0006807,GO:0008150,GO:0008152,GO:0008219,GO:0008652,GO:0009058,GO:0009069,GO:0009070,GO:0009987,GO:0012501,GO:0016053,GO:0016491,GO:0016597,GO:0016614,GO:0016616,GO:0019752,GO:0031406,GO:0036094,GO:0042802,GO:0043167,GO:0043168,GO:0043169,GO:0043177,GO:0043436,GO:0044237,GO:0044238,GO:0044249,GO:0044281,GO:0044283,GO:0044424,GO:0044444,GO:0044464,GO:0046394,GO:0047545,GO:0055114,GO:0070905,GO:0071704,GO:1901564,GO:1901566,GO:1901576,GO:1901605,GO:1901607</t>
  </si>
  <si>
    <t>rpiA</t>
  </si>
  <si>
    <t>ribose-5-phosphate isomerase A(NRG857_14300)</t>
  </si>
  <si>
    <t>GO:0003674,GO:0003824,GO:0004751,GO:0005488,GO:0005515,GO:0005575,GO:0005622,GO:0005623,GO:0005737,GO:0005829,GO:0005975,GO:0005996,GO:0006014,GO:0006081,GO:0006098,GO:0006139,GO:0006725,GO:0006732,GO:0006733,GO:0006739,GO:0006753,GO:0006793,GO:0006796,GO:0006807,GO:0008150,GO:0008152,GO:0009052,GO:0009117,GO:0009987,GO:0016853,GO:0016860,GO:0016861,GO:0019321,GO:0019362,GO:0019637,GO:0019682,GO:0019693,GO:0034641,GO:0042802,GO:0044237,GO:0044238,GO:0044281,GO:0044424,GO:0044444,GO:0044464,GO:0046483,GO:0046496,GO:0051156,GO:0051186,GO:0055086,GO:0071704,GO:0072524,GO:1901135,GO:1901360,GO:1901564</t>
  </si>
  <si>
    <t>hypothetical protein(NRG857_14305)</t>
  </si>
  <si>
    <t>argP</t>
  </si>
  <si>
    <t>chromosome replication initiation inhibitor protein(NRG857_14310)</t>
  </si>
  <si>
    <t>GO:0003674,GO:0003676,GO:0003677,GO:0003681,GO:0003700,GO:0005488,GO:0006275,GO:0006355,GO:0008150,GO:0008156,GO:0009889,GO:0009890,GO:0009891,GO:0009892,GO:0009893,GO:0010468,GO:0010556,GO:0010557,GO:0010558,GO:0010604,GO:0010605,GO:0010628,GO:0010629,GO:0019219,GO:0019222,GO:0030174,GO:0031323,GO:0031324,GO:0031325,GO:0031326,GO:0031327,GO:0031328,GO:0032297,GO:0043565,GO:0045892,GO:0045893,GO:0045934,GO:0045935,GO:0048518,GO:0048519,GO:0048522,GO:0048523,GO:0050789,GO:0050794,GO:0051052,GO:0051053,GO:0051171,GO:0051172,GO:0051173,GO:0051252,GO:0051253,GO:0051254,GO:0060255,GO:0065007,GO:0080090,GO:0090329,GO:0097159,GO:0140110,GO:1901363,GO:1902679,GO:1902680,GO:1903506,GO:1903507,GO:1903508,GO:2000104,GO:2000112,GO:2000113,GO:2001141</t>
  </si>
  <si>
    <t>scpA</t>
  </si>
  <si>
    <t>hypothetical protein(NRG857_14315)</t>
  </si>
  <si>
    <t>GO:0003674,GO:0003824,GO:0004494,GO:0005488,GO:0008144,GO:0016853,GO:0016866,GO:0019842,GO:0031419,GO:0036094,GO:0046906,GO:0048037,GO:0097159,GO:1901363</t>
  </si>
  <si>
    <t>ygfI</t>
  </si>
  <si>
    <t>DNA-binding transcriptional regulator(NRG857_14320)</t>
  </si>
  <si>
    <t>GO:0003674,GO:0003700,GO:0006139,GO:0006351,GO:0006355,GO:0006725,GO:0006807,GO:0006950,GO:0006974,GO:0008150,GO:0008152,GO:0009058,GO:0009059,GO:0009889,GO:0009987,GO:0010467,GO:0010468,GO:0010556,GO:0016070,GO:0018130,GO:0019219,GO:0019222,GO:0019438,GO:0031323,GO:0031326,GO:0032774,GO:0033554,GO:0034641,GO:0034645,GO:0034654,GO:0043170,GO:0044237,GO:0044238,GO:0044249,GO:0044260,GO:0044271,GO:0046483,GO:0050789,GO:0050794,GO:0050896,GO:0051171,GO:0051252,GO:0051716,GO:0060255,GO:0065007,GO:0071704,GO:0080090,GO:0090304,GO:0097659,GO:0140110,GO:1901360,GO:1901362,GO:1901576,GO:1903506,GO:2000112,GO:2001141</t>
  </si>
  <si>
    <t>yggE</t>
  </si>
  <si>
    <t>hypothetical protein(NRG857_14325)</t>
  </si>
  <si>
    <t>GO:0000302,GO:0005575,GO:0005623,GO:0005886,GO:0005887,GO:0006950,GO:0006974,GO:0006979,GO:0008150,GO:0009266,GO:0009408,GO:0009628,GO:0009897,GO:0009986,GO:0009987,GO:0016020,GO:0016021,GO:0031224,GO:0031226,GO:0031233,GO:0033554,GO:0034599,GO:0034605,GO:0034614,GO:0042221,GO:0044425,GO:0044459,GO:0044464,GO:0050896,GO:0051716,GO:0070887,GO:0071575,GO:0071944,GO:0098552,GO:1901700,GO:1901701</t>
  </si>
  <si>
    <t>argO</t>
  </si>
  <si>
    <t>arginine exporter protein(NRG857_14330)</t>
  </si>
  <si>
    <t>GO:0003333,GO:0003674,GO:0005215,GO:0005342,GO:0005575,GO:0005623,GO:0005886,GO:0005887,GO:0006810,GO:0006811,GO:0006812,GO:0006820,GO:0006865,GO:0008150,GO:0008324,GO:0008509,GO:0008514,GO:0015075,GO:0015171,GO:0015174,GO:0015181,GO:0015318,GO:0015711,GO:0015802,GO:0015807,GO:0015809,GO:0015849,GO:0015893,GO:0016020,GO:0016021,GO:0022857,GO:0031224,GO:0031226,GO:0034220,GO:0042221,GO:0042493,GO:0044425,GO:0044459,GO:0044464,GO:0046942,GO:0046943,GO:0050896,GO:0051179,GO:0051234,GO:0055085,GO:0071702,GO:0071705,GO:0071944,GO:0098655,GO:0098656,GO:1902023,GO:1903825,GO:1903826,GO:1905039,GO:1990822</t>
  </si>
  <si>
    <t>mscS</t>
  </si>
  <si>
    <t>mechanosensitive channel MscS(NRG857_14335)</t>
  </si>
  <si>
    <t>GO:0003674,GO:0005215,GO:0005488,GO:0005515,GO:0005575,GO:0005623,GO:0005886,GO:0005887,GO:0006810,GO:0006811,GO:0006884,GO:0008150,GO:0008361,GO:0008381,GO:0009987,GO:0009992,GO:0015267,GO:0016020,GO:0016021,GO:0016043,GO:0019725,GO:0022607,GO:0022803,GO:0022836,GO:0022857,GO:0030104,GO:0031224,GO:0031226,GO:0032535,GO:0034220,GO:0042592,GO:0042802,GO:0043933,GO:0044085,GO:0044425,GO:0044459,GO:0044464,GO:0048878,GO:0051179,GO:0051234,GO:0051259,GO:0051260,GO:0055082,GO:0055085,GO:0065003,GO:0065007,GO:0065008,GO:0071840,GO:0071944,GO:0090066</t>
  </si>
  <si>
    <t>fbaA</t>
  </si>
  <si>
    <t>fructose-bisphosphate aldolase(NRG857_14340)</t>
  </si>
  <si>
    <t>GO:0003674,GO:0003824,GO:0004332,GO:0005488,GO:0005515,GO:0005575,GO:0005576,GO:0005618,GO:0005622,GO:0005623,GO:0005737,GO:0005829,GO:0005886,GO:0005975,GO:0005996,GO:0006006,GO:0006082,GO:0006090,GO:0006091,GO:0006094,GO:0006096,GO:0006139,GO:0006163,GO:0006164,GO:0006165,GO:0006725,GO:0006732,GO:0006733,GO:0006753,GO:0006754,GO:0006757,GO:0006793,GO:0006796,GO:0006807,GO:0008150,GO:0008152,GO:0008270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0016020,GO:0016051,GO:0016052,GO:0016053,GO:0016310,GO:0016829,GO:0016830,GO:0016832,GO:0017144,GO:0018130,GO:0019318,GO:0019319,GO:0019359,GO:0019362,GO:0019363,GO:0019438,GO:0019439,GO:0019637,GO:0019693,GO:0019752,GO:0019899,GO:0030312,GO:0032787,GO:0034404,GO:0034641,GO:0034654,GO:0034655,GO:0035375,GO:0042802,GO:0042866,GO:0043167,GO:0043169,GO:0043436,GO:0044237,GO:0044238,GO:0044248,GO:0044249,GO:0044270,GO:0044271,GO:0044281,GO:0044283,GO:0044424,GO:0044444,GO:0044464,GO:0046031,GO:0046034,GO:0046364,GO:0046390,GO:0046394,GO:0046434,GO:0046483,GO:0046496,GO:0046700,GO:0046872,GO:0046914,GO:0046939,GO:0051186,GO:0051188,GO:0055086,GO:0071704,GO:0071944,GO:0072330,GO:0072521,GO:0072522,GO:0072524,GO:0072525,GO:0090407,GO:1901135,GO:1901137,GO:1901292,GO:1901293,GO:1901360,GO:1901361,GO:1901362,GO:1901564,GO:1901566,GO:1901575,GO:1901576</t>
  </si>
  <si>
    <t>pgk</t>
  </si>
  <si>
    <t>phosphoglycerate kinase(pgk)</t>
  </si>
  <si>
    <t>GO:0003674,GO:0003824,GO:0004618,GO:0005575,GO:0005622,GO:0005623,GO:0005737,GO:0005829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0016301,GO:0016310,GO:0016740,GO:0016772,GO:0016774,GO:0017144,GO:0018130,GO:0019359,GO:0019362,GO:0019363,GO:0019438,GO:0019439,GO:0019637,GO:0019693,GO:0019752,GO:0032787,GO:0034404,GO:0034641,GO:0034654,GO:0034655,GO:0042866,GO:0043436,GO:0044237,GO:0044238,GO:0044248,GO:0044249,GO:0044270,GO:0044271,GO:0044281,GO:0044283,GO:0044424,GO:0044444,GO:0044464,GO:0046031,GO:0046034,GO:0046390,GO:0046394,GO:0046434,GO:0046483,GO:0046496,GO:0046700,GO:0046939,GO:0051186,GO:0051188,GO:0055086,GO:0071704,GO:0072330,GO:0072521,GO:0072522,GO:0072524,GO:0072525,GO:0090407,GO:1901135,GO:1901137,GO:1901292,GO:1901293,GO:1901360,GO:1901361,GO:1901362,GO:1901564,GO:1901566,GO:1901575,GO:1901576</t>
  </si>
  <si>
    <t>epd</t>
  </si>
  <si>
    <t>GO:0000166,GO:0003674,GO:0003824,GO:0004365,GO:0005488,GO:0005575,GO:0005622,GO:0005623,GO:0005737,GO:0005829,GO:0005975,GO:0005996,GO:0006006,GO:0006081,GO:0006725,GO:0006732,GO:0006766,GO:0006767,GO:0006793,GO:0006796,GO:0006807,GO:0008150,GO:0008152,GO:0008614,GO:0008615,GO:0009058,GO:0009108,GO:0009110,GO:0009987,GO:0016491,GO:0016620,GO:0016903,GO:0017144,GO:0018130,GO:0019318,GO:0019438,GO:0019637,GO:0034641,GO:0036094,GO:0042364,GO:0042816,GO:0042819,GO:0042822,GO:0042823,GO:0043891,GO:0044237,GO:0044238,GO:0044249,GO:0044271,GO:0044281,GO:0044283,GO:0044424,GO:0044444,GO:0044464,GO:0046184,GO:0046483,GO:0048001,GO:0048037,GO:0050662,GO:0051186,GO:0051188,GO:0051287,GO:0055114,GO:0071704,GO:0072524,GO:0072525,GO:0090407,GO:0097159,GO:1901265,GO:1901360,GO:1901362,GO:1901363,GO:1901564,GO:1901566,GO:1901576,GO:1901615,GO:1901617</t>
  </si>
  <si>
    <t>hypothetical protein(NRG857_14355)</t>
  </si>
  <si>
    <t>putative ABC-type transport system(NRG857_14360)</t>
  </si>
  <si>
    <t>ecfT</t>
  </si>
  <si>
    <t>putative ABC-type transport system(NRG857_14365)</t>
  </si>
  <si>
    <t>GO:0003674,GO:0005215,GO:0005575,GO:0005623,GO:0005886,GO:0006810,GO:0006811,GO:0006820,GO:0006855,GO:0008150,GO:0008509,GO:0008514,GO:0015075,GO:0015238,GO:0015711,GO:0015893,GO:0016020,GO:0022857,GO:0032217,GO:0032218,GO:0034220,GO:0035461,GO:0042221,GO:0042493,GO:0044464,GO:0050896,GO:0051179,GO:0051180,GO:0051234,GO:0055085,GO:0071702,GO:0071705,GO:0071944,GO:0090482,GO:0098656</t>
  </si>
  <si>
    <t>ABC transporter ATP-binding subunit(NRG857_14370)</t>
  </si>
  <si>
    <t>ABC transporter ATP-binding protein(NRG857_14375)</t>
  </si>
  <si>
    <t>GO:0003674,GO:0003824,GO:0005215,GO:0005575,GO:0005623,GO:0005886,GO:0006810,GO:0006811,GO:0006820,GO:0008150,GO:0008272,GO:0008509,GO:0015075,GO:0015103,GO:0015116,GO:0015318,GO:0015399,GO:0015405,GO:0015419,GO:0015698,GO:0016020,GO:0016462,GO:0016787,GO:0016817,GO:0016818,GO:0016887,GO:0017111,GO:0022804,GO:0022857,GO:0034220,GO:0040007,GO:0042623,GO:0042626,GO:0043225,GO:0043492,GO:0044464,GO:0051179,GO:0051234,GO:0055085,GO:0071944,GO:0072348,GO:0098656,GO:0098660,GO:0098661,GO:0099133,GO:1901682,GO:1902358</t>
  </si>
  <si>
    <t>yggC</t>
  </si>
  <si>
    <t>putative fructose transport system kinase(frcK)</t>
  </si>
  <si>
    <t>yggD</t>
  </si>
  <si>
    <t>putative DNA-binding transcriptional regulator(NRG857_14385)</t>
  </si>
  <si>
    <t>yggP</t>
  </si>
  <si>
    <t>putative dehydrogenase(NRG857_14400)</t>
  </si>
  <si>
    <t>cmtA</t>
  </si>
  <si>
    <t>putative fused mannitol-specific PTS enzymes: IIB component/IIC component(NRG857_14405)</t>
  </si>
  <si>
    <t>cmtB</t>
  </si>
  <si>
    <t>putative mannitol phosphotransferase subunit EIIA(cmtB)</t>
  </si>
  <si>
    <t>hflC_2</t>
  </si>
  <si>
    <t>putative membrane protease(NRG857_14415)</t>
  </si>
  <si>
    <t>transketolase(NRG857_14420)</t>
  </si>
  <si>
    <t>GO:0000302,GO:0003674,GO:0003824,GO:0004802,GO:0005488,GO:0005575,GO:0005622,GO:0005623,GO:0005737,GO:0005829,GO:0006081,GO:0006098,GO:0006139,GO:0006355,GO:0006725,GO:0006732,GO:0006733,GO:0006739,GO:0006753,GO:0006793,GO:0006796,GO:0006807,GO:0006950,GO:0006979,GO:0008150,GO:0008152,GO:0009052,GO:0009117,GO:0009635,GO:0009636,GO:0009719,GO:0009889,GO:0009891,GO:0009893,GO:0009987,GO:0010033,GO:0010035,GO:0010243,GO:0010468,GO:0010556,GO:0010557,GO:0010604,GO:0010628,GO:0016740,GO:0016744,GO:0019219,GO:0019222,GO:0019362,GO:0019637,GO:0019682,GO:0019693,GO:0019842,GO:0030145,GO:0030976,GO:0031323,GO:0031325,GO:0031326,GO:0031328,GO:0032991,GO:0033554,GO:0034599,GO:0034614,GO:0034641,GO:0035690,GO:0036094,GO:0036245,GO:0042221,GO:0042493,GO:0042542,GO:0043167,GO:0043168,GO:0043169,GO:0044237,GO:0044238,GO:0044281,GO:0044424,GO:0044444,GO:0044464,GO:0045893,GO:0045935,GO:0046483,GO:0046496,GO:0046677,GO:0046872,GO:0046914,GO:0048037,GO:0048518,GO:0048522,GO:0050662,GO:0050789,GO:0050794,GO:0050896,GO:0051156,GO:0051171,GO:0051173,GO:0051186,GO:0051252,GO:0051254,GO:0051716,GO:0055086,GO:0060255,GO:0065007,GO:0070301,GO:0070887,GO:0071236,GO:0071310,GO:0071417,GO:0071495,GO:0071704,GO:0072524,GO:0072747,GO:0072756,GO:0080090,GO:0097159,GO:0097237,GO:1901135,GO:1901322,GO:1901360,GO:1901363,GO:1901562,GO:1901564,GO:1901654,GO:1901655,GO:1901681,GO:1901698,GO:1901699,GO:1901700,GO:1901701,GO:1902680,GO:1903506,GO:1903508,GO:2000112,GO:2001141</t>
  </si>
  <si>
    <t>yggG</t>
  </si>
  <si>
    <t>putative peptidase(NRG857_14425)</t>
  </si>
  <si>
    <t>GO:0003674,GO:0003824,GO:0005575,GO:0005623,GO:0006508,GO:0006807,GO:0006950,GO:0006970,GO:0006971,GO:0008150,GO:0008152,GO:0008233,GO:0008237,GO:0009266,GO:0009279,GO:0009314,GO:0009408,GO:0009411,GO:0009416,GO:0009628,GO:0009987,GO:0016020,GO:0016787,GO:0019538,GO:0019867,GO:0030312,GO:0030313,GO:0031975,GO:0033554,GO:0034605,GO:0034644,GO:0043170,GO:0044238,GO:0044462,GO:0044464,GO:0050896,GO:0051716,GO:0070011,GO:0071214,GO:0071470,GO:0071476,GO:0071478,GO:0071482,GO:0071704,GO:0071944,GO:0104004,GO:0140096,GO:1901564</t>
  </si>
  <si>
    <t>speB</t>
  </si>
  <si>
    <t>agmatinase(NRG857_14430)</t>
  </si>
  <si>
    <t>GO:0003674,GO:0003824,GO:0005488,GO:0005575,GO:0005622,GO:0005623,GO:0005737,GO:0005829,GO:0006576,GO:0006595,GO:0006596,GO:0006807,GO:0008150,GO:0008152,GO:0008783,GO:0009058,GO:0009308,GO:0009309,GO:0009445,GO:0009446,GO:0009987,GO:0016787,GO:0016810,GO:0016813,GO:0030145,GO:0034641,GO:0042401,GO:0043167,GO:0043169,GO:0044106,GO:0044237,GO:0044249,GO:0044271,GO:0044424,GO:0044444,GO:0044464,GO:0046872,GO:0046914,GO:0071704,GO:0097164,GO:1901564,GO:1901566,GO:1901576</t>
  </si>
  <si>
    <t>hypothetical protein(NRG857_14435)</t>
  </si>
  <si>
    <t>speA</t>
  </si>
  <si>
    <t>arginine decarboxylase(NRG857_14440)</t>
  </si>
  <si>
    <t>GO:0003674,GO:0003824,GO:0006082,GO:0006520,GO:0006525,GO:0006527,GO:0006576,GO:0006595,GO:0006596,GO:0006807,GO:0008150,GO:0008152,GO:0008792,GO:0009056,GO:0009058,GO:0009063,GO:0009064,GO:0009065,GO:0009308,GO:0009309,GO:0009445,GO:0009446,GO:0009987,GO:0016054,GO:0016829,GO:0016830,GO:0016831,GO:0019752,GO:0034641,GO:0042401,GO:0043436,GO:0044106,GO:0044237,GO:0044238,GO:0044248,GO:0044249,GO:0044271,GO:0044281,GO:0044282,GO:0046395,GO:0071704,GO:0097164,GO:1901564,GO:1901565,GO:1901566,GO:1901575,GO:1901576,GO:1901605,GO:1901606</t>
  </si>
  <si>
    <t>yqgD</t>
  </si>
  <si>
    <t>hypothetical protein(NRG857_14445)</t>
  </si>
  <si>
    <t>metK</t>
  </si>
  <si>
    <t>S-adenosylmethionine synthetase(NRG857_14450)</t>
  </si>
  <si>
    <t>GO:0000096,GO:0000166,GO:0000287,GO:0003674,GO:0003824,GO:0004478,GO:0005488,GO:0005515,GO:0005524,GO:0005575,GO:0005622,GO:0005623,GO:0005737,GO:0005829,GO:0006082,GO:0006139,GO:0006520,GO:0006534,GO:0006555,GO:0006556,GO:0006575,GO:0006725,GO:0006732,GO:0006790,GO:0006807,GO:0008144,GO:0008150,GO:0008152,GO:0009058,GO:0009066,GO:0009069,GO:0009108,GO:0009116,GO:0009119,GO:0009987,GO:0016740,GO:0016765,GO:0017076,GO:0017144,GO:0019752,GO:0030554,GO:0030955,GO:0031420,GO:0032553,GO:0032555,GO:0032559,GO:0033353,GO:0034641,GO:0035639,GO:0036094,GO:0042278,GO:0042802,GO:0043167,GO:0043168,GO:0043169,GO:0043436,GO:0044237,GO:0044238,GO:0044249,GO:0044272,GO:0044281,GO:0044424,GO:0044444,GO:0044464,GO:0046128,GO:0046439,GO:0046483,GO:0046498,GO:0046500,GO:0046872,GO:0051186,GO:0051188,GO:0055086,GO:0071704,GO:0072521,GO:0097159,GO:0097367,GO:1901135,GO:1901265,GO:1901360,GO:1901363,GO:1901564,GO:1901576,GO:1901605,GO:1901657</t>
  </si>
  <si>
    <t>galP</t>
  </si>
  <si>
    <t>D-galactose transporter(NRG857_14455)</t>
  </si>
  <si>
    <t>GO:0003674,GO:0005215,GO:0005351,GO:0005354,GO:0005402,GO:0005575,GO:0005623,GO:0005886,GO:0006810,GO:0006811,GO:0006812,GO:0008150,GO:0008324,GO:0008643,GO:0008645,GO:0009679,GO:0015075,GO:0015077,GO:0015078,GO:0015144,GO:0015145,GO:0015149,GO:0015291,GO:0015293,GO:0015294,GO:0015295,GO:0015318,GO:0015517,GO:0015672,GO:0015749,GO:0015757,GO:0016020,GO:0022804,GO:0022857,GO:0022890,GO:0034219,GO:0034220,GO:0044464,GO:0051119,GO:0051179,GO:0051234,GO:0055085,GO:0071702,GO:0071944,GO:0098655,GO:0098660,GO:0098662,GO:1902600</t>
  </si>
  <si>
    <t>sprT</t>
  </si>
  <si>
    <t>hypothetical protein(NRG857_14460)</t>
  </si>
  <si>
    <t>endA</t>
  </si>
  <si>
    <t>DNA-specific endonuclease I(NRG857_14465)</t>
  </si>
  <si>
    <t>GO:0003674,GO:0003824,GO:0004518,GO:0004519,GO:0004520,GO:0004536,GO:0005575,GO:0005576,GO:0005623,GO:0006139,GO:0006259,GO:0006308,GO:0006725,GO:0006807,GO:0008150,GO:0008152,GO:0009056,GO:0009057,GO:0009987,GO:0016787,GO:0016788,GO:0016888,GO:0016893,GO:0019439,GO:0034641,GO:0034655,GO:0042597,GO:0043170,GO:0044237,GO:0044238,GO:0044248,GO:0044260,GO:0044265,GO:0044270,GO:0044464,GO:0046483,GO:0046700,GO:0071704,GO:0090304,GO:0090305,GO:0140097,GO:1901360,GO:1901361,GO:1901575</t>
  </si>
  <si>
    <t>rsmE</t>
  </si>
  <si>
    <t>16S rRNA (uracil(1498)-N(3))-methyltransferase(NRG857_14470)</t>
  </si>
  <si>
    <t>GO:0000154,GO:0001510,GO:0003674,GO:0003824,GO:0006139,GO:0006364,GO:0006396,GO:0006725,GO:0006807,GO:0008150,GO:0008152,GO:0008168,GO:0008170,GO:0008173,GO:0008649,GO:0008757,GO:0009451,GO:0009987,GO:0010467,GO:0016070,GO:0016072,GO:0016436,GO:0016740,GO:0016741,GO:0022613,GO:0031167,GO:0032259,GO:0034470,GO:0034641,GO:0034660,GO:0042254,GO:0043170,GO:0043412,GO:0043414,GO:0044085,GO:0044237,GO:0044238,GO:0044260,GO:0046483,GO:0070042,GO:0070475,GO:0071704,GO:0071840,GO:0090304,GO:0140098,GO:0140102,GO:1901360</t>
  </si>
  <si>
    <t>gshB</t>
  </si>
  <si>
    <t>glutathione synthetase(NRG857_14475)</t>
  </si>
  <si>
    <t>GO:0000287,GO:0003674,GO:0003824,GO:0004363,GO:0005488,GO:0005575,GO:0005622,GO:0005623,GO:0005737,GO:0005829,GO:0006518,GO:0006575,GO:0006749,GO:0006750,GO:0006790,GO:0006807,GO:0008150,GO:0008152,GO:0009058,GO:0009987,GO:0016874,GO:0016879,GO:0016881,GO:0019184,GO:0034641,GO:0042398,GO:0042601,GO:0042763,GO:0043043,GO:0043167,GO:0043169,GO:0043603,GO:0043604,GO:0044237,GO:0044249,GO:0044271,GO:0044272,GO:0044424,GO:0044444,GO:0044464,GO:0046872,GO:0051186,GO:0051188,GO:0071704,GO:1901564,GO:1901566,GO:1901576</t>
  </si>
  <si>
    <t>yqgE</t>
  </si>
  <si>
    <t>hypothetical protein(NRG857_14480)</t>
  </si>
  <si>
    <t>yqgF</t>
  </si>
  <si>
    <t>Holliday junction resolvase-like protein(NRG857_14485)</t>
  </si>
  <si>
    <t>GO:0000966,GO:0000967,GO:0003674,GO:0003824,GO:0004518,GO:0004527,GO:0004529,GO:0004536,GO:0005575,GO:0005622,GO:0005623,GO:0005737,GO:0005829,GO:0006139,GO:0006259,GO:0006364,GO:0006396,GO:0006725,GO:0006807,GO:0008150,GO:0008152,GO:0008296,GO:0008408,GO:0009987,GO:0010467,GO:0016070,GO:0016072,GO:0016787,GO:0016788,GO:0016796,GO:0016895,GO:0022613,GO:0034470,GO:0034471,GO:0034641,GO:0034660,GO:0040007,GO:0042254,GO:0043170,GO:0044085,GO:0044237,GO:0044238,GO:0044260,GO:0044424,GO:0044444,GO:0044464,GO:0046483,GO:0071704,GO:0071840,GO:0090304,GO:0090305,GO:0140097,GO:1901360</t>
  </si>
  <si>
    <t>yggR</t>
  </si>
  <si>
    <t>transporter(NRG857_14490)</t>
  </si>
  <si>
    <t>yggS</t>
  </si>
  <si>
    <t>hypothetical protein(NRG857_14495)</t>
  </si>
  <si>
    <t>GO:0003674,GO:0005488,GO:0005575,GO:0005622,GO:0005623,GO:0005737,GO:0005829,GO:0008144,GO:0019842,GO:0030170,GO:0036094,GO:0043167,GO:0043168,GO:0044424,GO:0044444,GO:0044464,GO:0048037,GO:0050662,GO:0070279,GO:0097159,GO:1901363</t>
  </si>
  <si>
    <t>yggT</t>
  </si>
  <si>
    <t>putative inner membrane protein(NRG857_14500)</t>
  </si>
  <si>
    <t>yggU</t>
  </si>
  <si>
    <t>hypothetical protein(NRG857_14505)</t>
  </si>
  <si>
    <t>rdgB</t>
  </si>
  <si>
    <t>putative deoxyribonucleotide triphosphate pyrophosphatase(NRG857_14510)</t>
  </si>
  <si>
    <t>GO:0000287,GO:0003674,GO:0003824,GO:0005488,GO:0005515,GO:0005575,GO:0005622,GO:0005623,GO:0005737,GO:0005829,GO:0006139,GO:0006725,GO:0006753,GO:0006793,GO:0006796,GO:0006807,GO:0008150,GO:0008152,GO:0009056,GO:0009058,GO:0009141,GO:0009143,GO:0009144,GO:0009146,GO:0009987,GO:0016462,GO:0016787,GO:0016817,GO:0016818,GO:0018130,GO:0019438,GO:0019439,GO:0019637,GO:0034404,GO:0034641,GO:0034654,GO:0034655,GO:0035870,GO:0036220,GO:0036222,GO:0042802,GO:0042803,GO:0043167,GO:0043169,GO:0044237,GO:0044238,GO:0044248,GO:0044249,GO:0044270,GO:0044271,GO:0044281,GO:0044283,GO:0044424,GO:0044444,GO:0044464,GO:0046434,GO:0046483,GO:0046700,GO:0046872,GO:0046983,GO:0047429,GO:0055086,GO:0071704,GO:1901292,GO:1901360,GO:1901361,GO:1901362,GO:1901575,GO:1901576</t>
  </si>
  <si>
    <t>hemN</t>
  </si>
  <si>
    <t>GO:0003674,GO:0005488,GO:0005575,GO:0005622,GO:0005623,GO:0005737,GO:0006725,GO:0006778,GO:0006779,GO:0006807,GO:0008150,GO:0008152,GO:0009058,GO:0009987,GO:0018130,GO:0019438,GO:0033013,GO:0033014,GO:0034641,GO:0044237,GO:0044249,GO:0044271,GO:0044424,GO:0044464,GO:0046483,GO:0048037,GO:0051186,GO:0051188,GO:0051536,GO:0051539,GO:0051540,GO:0071704,GO:1901360,GO:1901362,GO:1901564,GO:1901566,GO:1901576</t>
  </si>
  <si>
    <t>yggM</t>
  </si>
  <si>
    <t>hypothetical protein(NRG857_14520)</t>
  </si>
  <si>
    <t>ansB</t>
  </si>
  <si>
    <t>L-asparaginase II(ansB)</t>
  </si>
  <si>
    <t>GO:0003674,GO:0003824,GO:0004067,GO:0005488,GO:0005515,GO:0005575,GO:0005622,GO:0005623,GO:0005737,GO:0005829,GO:0006082,GO:0006520,GO:0006528,GO:0006530,GO:0006807,GO:0008150,GO:0008152,GO:0009056,GO:0009063,GO:0009064,GO:0009065,GO:0009066,GO:0009068,GO:0009987,GO:0016043,GO:0016054,GO:0016787,GO:0016810,GO:0016811,GO:0019752,GO:0022607,GO:0030288,GO:0030313,GO:0031975,GO:0032787,GO:0034641,GO:0042597,GO:0042802,GO:0043436,GO:0043603,GO:0043933,GO:0044085,GO:0044237,GO:0044238,GO:0044248,GO:0044281,GO:0044282,GO:0044424,GO:0044444,GO:0044464,GO:0046395,GO:0051259,GO:0051260,GO:0051262,GO:0051289,GO:0065003,GO:0071704,GO:0071840,GO:0072329,GO:1901564,GO:1901565,GO:1901575,GO:1901605,GO:1901606</t>
  </si>
  <si>
    <t>yggN</t>
  </si>
  <si>
    <t>hypothetical protein(NRG857_14530)</t>
  </si>
  <si>
    <t>hypothetical protein(NRG857_14535)</t>
  </si>
  <si>
    <t>yggL</t>
  </si>
  <si>
    <t>hypothetical protein(NRG857_14540)</t>
  </si>
  <si>
    <t>trmB</t>
  </si>
  <si>
    <t>tRNA (guanine-N(7)-)-methyltransferase(trmB)</t>
  </si>
  <si>
    <t>GO:0001510,GO:0003674,GO:0003824,GO:0005575,GO:0005622,GO:0005623,GO:0005737,GO:0006139,GO:0006396,GO:0006399,GO:0006400,GO:0006725,GO:0006807,GO:0008033,GO:0008150,GO:0008152,GO:0008168,GO:0008173,GO:0008175,GO:0008176,GO:0008757,GO:0009451,GO:0009987,GO:0010467,GO:0016070,GO:0016423,GO:0016740,GO:0016741,GO:0030488,GO:0032259,GO:0032991,GO:0034470,GO:0034641,GO:0034660,GO:0034708,GO:0036265,GO:0040007,GO:0043170,GO:0043412,GO:0043414,GO:0043527,GO:0044237,GO:0044238,GO:0044260,GO:0044424,GO:0044444,GO:0044464,GO:0046483,GO:0071704,GO:0090304,GO:0106004,GO:0140098,GO:0140101,GO:1901360,GO:1902494,GO:1990234</t>
  </si>
  <si>
    <t>mutY</t>
  </si>
  <si>
    <t>A/G-specific adenine glycosylase(NRG857_14550)</t>
  </si>
  <si>
    <t>GO:0003674,GO:0003824,GO:0006139,GO:0006259,GO:0006281,GO:0006284,GO:0006725,GO:0006807,GO:0006950,GO:0006974,GO:0008150,GO:0008152,GO:0009987,GO:0016787,GO:0033554,GO:0034641,GO:0043170,GO:0044237,GO:0044238,GO:0044260,GO:0046483,GO:0050896,GO:0051716,GO:0071704,GO:0090304,GO:1901360</t>
  </si>
  <si>
    <t>yggX</t>
  </si>
  <si>
    <t>hypothetical protein(NRG857_14555)</t>
  </si>
  <si>
    <t>CO</t>
  </si>
  <si>
    <t>GO:0005575,GO:0005622,GO:0005623,GO:0005737,GO:0005829,GO:0006950,GO:0006979,GO:0008150,GO:0009987,GO:0033554,GO:0034599,GO:0042221,GO:0044424,GO:0044444,GO:0044464,GO:0050896,GO:0051716,GO:0070887</t>
  </si>
  <si>
    <t>mltC</t>
  </si>
  <si>
    <t>murein transglycosylase C(mltC)</t>
  </si>
  <si>
    <t>GO:0000270,GO:0003674,GO:0003824,GO:0005575,GO:0005623,GO:0006022,GO:0006026,GO:0006027,GO:0006807,GO:0006950,GO:0006979,GO:0008150,GO:0008152,GO:0008932,GO:0008933,GO:0009056,GO:0009057,GO:0009253,GO:0009987,GO:0016020,GO:0016740,GO:0016757,GO:0030203,GO:0030288,GO:0030313,GO:0031224,GO:0031225,GO:0031975,GO:0033554,GO:0034599,GO:0042221,GO:0042597,GO:0043170,GO:0044425,GO:0044464,GO:0046677,GO:0050896,GO:0051716,GO:0061783,GO:0070887,GO:0071236,GO:0071704,GO:1901135,GO:1901136,GO:1901564,GO:1901565,GO:1901575</t>
  </si>
  <si>
    <t>transport of nucleosides, permease protein(NRG857_14565)</t>
  </si>
  <si>
    <t>GO:0003674,GO:0005215,GO:0005337,GO:0005575,GO:0005623,GO:0005886,GO:0005887,GO:0006810,GO:0008150,GO:0015212,GO:0015213,GO:0015214,GO:0015858,GO:0015860,GO:0015861,GO:0015862,GO:0015864,GO:0015893,GO:0015931,GO:0015932,GO:0016020,GO:0016021,GO:0022857,GO:0031224,GO:0031226,GO:0032238,GO:0042221,GO:0042493,GO:0044425,GO:0044459,GO:0044464,GO:0050896,GO:0051179,GO:0051234,GO:0055085,GO:0071702,GO:0071705,GO:0071944,GO:0072530,GO:0072531,GO:1901264,GO:1901505,GO:1901642</t>
  </si>
  <si>
    <t>speC</t>
  </si>
  <si>
    <t>ornithine decarboxylase(NRG857_14570)</t>
  </si>
  <si>
    <t>GO:0003674,GO:0003824,GO:0004586,GO:0005488,GO:0005575,GO:0005622,GO:0005623,GO:0005737,GO:0005829,GO:0006576,GO:0006595,GO:0006596,GO:0006807,GO:0008144,GO:0008150,GO:0008152,GO:0008216,GO:0008295,GO:0009058,GO:0009308,GO:0009309,GO:0009987,GO:0016829,GO:0016830,GO:0016831,GO:0019842,GO:0030170,GO:0034641,GO:0036094,GO:0042401,GO:0043167,GO:0043168,GO:0044106,GO:0044237,GO:0044249,GO:0044271,GO:0044424,GO:0044444,GO:0044464,GO:0048037,GO:0050662,GO:0070279,GO:0071704,GO:0097159,GO:0097164,GO:1901363,GO:1901564,GO:1901566,GO:1901576</t>
  </si>
  <si>
    <t>yqgA</t>
  </si>
  <si>
    <t>hypothetical protein(NRG857_14575)</t>
  </si>
  <si>
    <t>hypothetical protein(NRG857_14580)</t>
  </si>
  <si>
    <t>Polysialic acid capsule expression protein(NRG857_14585)</t>
  </si>
  <si>
    <t>GO:0003674,GO:0003824,GO:0016853,GO:0016860,GO:0016861,GO:0019146</t>
  </si>
  <si>
    <t>kpsE</t>
  </si>
  <si>
    <t>Capsule polysaccharide export inner-membrane protein(NRG857_14590)</t>
  </si>
  <si>
    <t>kpsD</t>
  </si>
  <si>
    <t>Polysialic acid transport protein precursor(NRG857_14595)</t>
  </si>
  <si>
    <t>3-deoxy-manno-octulosonate cytidylyltransferase(NRG857_14600)</t>
  </si>
  <si>
    <t>kpsC</t>
  </si>
  <si>
    <t>Capsule polysaccharide export protein(NRG857_14605)</t>
  </si>
  <si>
    <t>kpsS</t>
  </si>
  <si>
    <t>KpsS protein(NRG857_14610)</t>
  </si>
  <si>
    <t>transposase(NRG857_14615)</t>
  </si>
  <si>
    <t>hypothetical protein(NRG857_14620)</t>
  </si>
  <si>
    <t>Cps2A(NRG857_14630)</t>
  </si>
  <si>
    <t>hypothetical protein(NRG857_14635)</t>
  </si>
  <si>
    <t>tagD</t>
  </si>
  <si>
    <t>glycerol-3-phosphate cytidylyltransferase(NRG857_14640)</t>
  </si>
  <si>
    <t>Polysialic acid transport ATP-binding protein kpsT(NRG857_14645)</t>
  </si>
  <si>
    <t>kpsM</t>
  </si>
  <si>
    <t>gspM</t>
  </si>
  <si>
    <t>putative general secretion pathway protein YghD(NRG857_14655)</t>
  </si>
  <si>
    <t>GO:0008150,GO:0009405,GO:0044419,GO:0051704</t>
  </si>
  <si>
    <t>gspL</t>
  </si>
  <si>
    <t>GspL-like protein(NRG857_14660)</t>
  </si>
  <si>
    <t>GO:0002790,GO:0006810,GO:0008104,GO:0008150,GO:0009306,GO:0009987,GO:0015031,GO:0015833,GO:0032940,GO:0033036,GO:0042886,GO:0045184,GO:0046903,GO:0051179,GO:0051234,GO:0071702,GO:0071705</t>
  </si>
  <si>
    <t>gspK</t>
  </si>
  <si>
    <t>type II secretion protein GspK(NRG857_14665)</t>
  </si>
  <si>
    <t>gspJ</t>
  </si>
  <si>
    <t>hypothetical protein(NRG857_14670)</t>
  </si>
  <si>
    <t>GO:0002790,GO:0006810,GO:0008104,GO:0008150,GO:0009306,GO:0009987,GO:0015031,GO:0015628,GO:0015833,GO:0032940,GO:0033036,GO:0042886,GO:0045184,GO:0046903,GO:0051179,GO:0051234,GO:0055085,GO:0071702,GO:0071705,GO:0071806,GO:0098776</t>
  </si>
  <si>
    <t>gspI</t>
  </si>
  <si>
    <t>putative type II secretion protein (GspI-like)(NRG857_14675)</t>
  </si>
  <si>
    <t>gspH</t>
  </si>
  <si>
    <t>hypothetical protein(NRG857_14680)</t>
  </si>
  <si>
    <t>gspG</t>
  </si>
  <si>
    <t>putative general secretion pathway protein G precursor (epsG-like)(NRG857_14685)</t>
  </si>
  <si>
    <t>gspF</t>
  </si>
  <si>
    <t>General secretion pathway protein F(NRG857_14690)</t>
  </si>
  <si>
    <t>gspE</t>
  </si>
  <si>
    <t>general secretion pathway protein E(NRG857_14695)</t>
  </si>
  <si>
    <t>gspD</t>
  </si>
  <si>
    <t>gspC</t>
  </si>
  <si>
    <t>putative type II secretion protein GspC(NRG857_14705)</t>
  </si>
  <si>
    <t>yghG</t>
  </si>
  <si>
    <t>hypothetical protein(NRG857_14710)</t>
  </si>
  <si>
    <t>GO:0005575,GO:0005623,GO:0006950,GO:0006974,GO:0008150,GO:0009279,GO:0009987,GO:0016020,GO:0019867,GO:0030312,GO:0030313,GO:0031975,GO:0033554,GO:0044462,GO:0044464,GO:0050896,GO:0051716,GO:0071944</t>
  </si>
  <si>
    <t>pppA</t>
  </si>
  <si>
    <t>NOU</t>
  </si>
  <si>
    <t>GO:0003674,GO:0003824,GO:0004175,GO:0005575,GO:0005623,GO:0005886,GO:0006508,GO:0006807,GO:0008150,GO:0008152,GO:0008233,GO:0016020,GO:0016787,GO:0019538,GO:0043170,GO:0044238,GO:0044464,GO:0070011,GO:0071704,GO:0071944,GO:0140096,GO:1901564</t>
  </si>
  <si>
    <t>acfD</t>
  </si>
  <si>
    <t>glcA</t>
  </si>
  <si>
    <t>GO:0003674,GO:0005215,GO:0005575,GO:0005623,GO:0005886,GO:0005887,GO:0006810,GO:0006811,GO:0006812,GO:0006950,GO:0006974,GO:0008150,GO:0008324,GO:0009987,GO:0015075,GO:0015077,GO:0015078,GO:0015291,GO:0015293,GO:0015294,GO:0015295,GO:0015318,GO:0015672,GO:0016020,GO:0016021,GO:0022804,GO:0022857,GO:0022890,GO:0031224,GO:0031226,GO:0033554,GO:0034220,GO:0044425,GO:0044459,GO:0044464,GO:0050896,GO:0051179,GO:0051234,GO:0051716,GO:0055085,GO:0071944,GO:0098655,GO:0098660,GO:0098662,GO:1902600</t>
  </si>
  <si>
    <t>glcB</t>
  </si>
  <si>
    <t>GO:0000287,GO:0003674,GO:0003824,GO:0004474,GO:0005488,GO:0005575,GO:0005622,GO:0005623,GO:0005737,GO:0005829,GO:0006081,GO:0006082,GO:0008150,GO:0008152,GO:0009056,GO:0009436,GO:0009987,GO:0016054,GO:0016740,GO:0016746,GO:0019752,GO:0032787,GO:0043167,GO:0043169,GO:0043436,GO:0044237,GO:0044248,GO:0044281,GO:0044282,GO:0044424,GO:0044444,GO:0044464,GO:0046185,GO:0046395,GO:0046487,GO:0046872,GO:0046912,GO:0071704,GO:0072329,GO:1901575</t>
  </si>
  <si>
    <t>glcG</t>
  </si>
  <si>
    <t>hypothetical protein(NRG857_14735)</t>
  </si>
  <si>
    <t>glcF</t>
  </si>
  <si>
    <t>glycolate oxidase iron-sulfur subunit(glcF)</t>
  </si>
  <si>
    <t>GO:0003674,GO:0003824,GO:0006066,GO:0006082,GO:0008150,GO:0008152,GO:0009056,GO:0009441,GO:0009987,GO:0016054,GO:0016491,GO:0016614,GO:0017144,GO:0019154,GO:0019752,GO:0032787,GO:0034308,GO:0034310,GO:0042737,GO:0043436,GO:0044237,GO:0044248,GO:0044281,GO:0044282,GO:0046164,GO:0046296,GO:0046395,GO:0055114,GO:0071704,GO:0072329,GO:1901575,GO:1901615,GO:1901616</t>
  </si>
  <si>
    <t>glcE</t>
  </si>
  <si>
    <t>glycolate oxidase FAD binding subunit(glcE)</t>
  </si>
  <si>
    <t>glcD</t>
  </si>
  <si>
    <t>GO:0003674,GO:0003824,GO:0006066,GO:0006082,GO:0006950,GO:0006974,GO:0008150,GO:0008152,GO:0009056,GO:0009441,GO:0009987,GO:0016054,GO:0016491,GO:0016614,GO:0017144,GO:0019154,GO:0019752,GO:0032787,GO:0033554,GO:0034308,GO:0034310,GO:0042737,GO:0043436,GO:0044237,GO:0044248,GO:0044281,GO:0044282,GO:0046164,GO:0046296,GO:0046395,GO:0050896,GO:0051716,GO:0055114,GO:0071704,GO:0072329,GO:1901575,GO:1901615,GO:1901616</t>
  </si>
  <si>
    <t>glcC</t>
  </si>
  <si>
    <t>DNA-binding transcriptional regulator GlcC(NRG857_14755)</t>
  </si>
  <si>
    <t>yghO</t>
  </si>
  <si>
    <t>putative DNA-binding transcriptional regulator(NRG857_14760)</t>
  </si>
  <si>
    <t>GO:0003674,GO:0003676,GO:0003677,GO:0005488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0044237,GO:0044238,GO:0044249,GO:0044260,GO:0044271,GO:0046483,GO:0050789,GO:0050794,GO:0051171,GO:0051252,GO:0060255,GO:0065007,GO:0071704,GO:0080090,GO:0090304,GO:0097159,GO:0097659,GO:1901360,GO:1901362,GO:1901363,GO:1901576,GO:1903506,GO:2000112,GO:2001141</t>
  </si>
  <si>
    <t>JD73_00810</t>
  </si>
  <si>
    <t>JD73_00815</t>
  </si>
  <si>
    <t>putative epimerase(NRG857_14770)</t>
  </si>
  <si>
    <t>AKN40_0794</t>
  </si>
  <si>
    <t>hypothetical protein(NRG857_14775)</t>
  </si>
  <si>
    <t>lptG</t>
  </si>
  <si>
    <t>JD73_00835</t>
  </si>
  <si>
    <t>ytfJ</t>
  </si>
  <si>
    <t>Putative transcriptional regulator(NRG857_14795)</t>
  </si>
  <si>
    <t>JD73_00845</t>
  </si>
  <si>
    <t>hypothetical protein(NRG857_14800)</t>
  </si>
  <si>
    <t>yghQ</t>
  </si>
  <si>
    <t>putative inner membrane protein(NRG857_14805)</t>
  </si>
  <si>
    <t>hypothetical protein(NRG857_14815)</t>
  </si>
  <si>
    <t>hypothetical protein(NRG857_14820)</t>
  </si>
  <si>
    <t>pitA</t>
  </si>
  <si>
    <t>GO:0003674,GO:0005215,GO:0005315,GO:0005575,GO:0005623,GO:0005886,GO:0005887,GO:0006810,GO:0006811,GO:0006817,GO:0006820,GO:0008150,GO:0015291,GO:0015318,GO:0015698,GO:0016020,GO:0016021,GO:0022804,GO:0022857,GO:0031224,GO:0031226,GO:0034220,GO:0035435,GO:0044425,GO:0044459,GO:0044464,GO:0051179,GO:0051234,GO:0055085,GO:0071944,GO:0098656,GO:0098660,GO:0098661</t>
  </si>
  <si>
    <t>gsp</t>
  </si>
  <si>
    <t>GO:0003674,GO:0003824,GO:0005575,GO:0005622,GO:0005623,GO:0005737,GO:0005829,GO:0008884,GO:0008885,GO:0016787,GO:0016810,GO:0016811,GO:0016874,GO:0016879,GO:0016880,GO:0044424,GO:0044444,GO:0044464</t>
  </si>
  <si>
    <t>yghU</t>
  </si>
  <si>
    <t>hybG</t>
  </si>
  <si>
    <t>hydrogenase 2 accessory protein HypG(NRG857_14840)</t>
  </si>
  <si>
    <t>hydrogenase nickel incorporation protein HybF(NRG857_14845)</t>
  </si>
  <si>
    <t>GO:0003674,GO:0005488,GO:0006807,GO:0008150,GO:0008152,GO:0008270,GO:0010467,GO:0016151,GO:0019538,GO:0043167,GO:0043169,GO:0043170,GO:0044238,GO:0046872,GO:0046914,GO:0051604,GO:0071704,GO:1901564</t>
  </si>
  <si>
    <t>hybE</t>
  </si>
  <si>
    <t>hydrogenase 2-specific chaperone(NRG857_14850)</t>
  </si>
  <si>
    <t>GO:0003674,GO:0003824,GO:0005488,GO:0005506,GO:0005515,GO:0006091,GO:0006807,GO:0008150,GO:0008152,GO:0008199,GO:0009055,GO:0009987,GO:0010467,GO:0016491,GO:0019538,GO:0022900,GO:0043167,GO:0043169,GO:0043170,GO:0044237,GO:0044238,GO:0046872,GO:0046914,GO:0051604,GO:0055114,GO:0070678,GO:0071704,GO:1901564</t>
  </si>
  <si>
    <t>hybD</t>
  </si>
  <si>
    <t>hydrogenase 2 maturation endopeptidase(hybD)</t>
  </si>
  <si>
    <t>hybC</t>
  </si>
  <si>
    <t>hydrogenase 2 large subunit(NRG857_14860)</t>
  </si>
  <si>
    <t>GO:0003674,GO:0005488,GO:0005575,GO:0005623,GO:0005886,GO:0009897,GO:0009986,GO:0016020,GO:0016151,GO:0019897,GO:0019898,GO:0031232,GO:0031236,GO:0043167,GO:0043169,GO:0044425,GO:0044459,GO:0044464,GO:0046872,GO:0046914,GO:0071944,GO:0098552,GO:0098567</t>
  </si>
  <si>
    <t>hybB</t>
  </si>
  <si>
    <t>putative hydrogenase 2 b cytochrome subunit(NRG857_14865)</t>
  </si>
  <si>
    <t>hybA</t>
  </si>
  <si>
    <t>hydrogenase 2 protein HybA(NRG857_14870)</t>
  </si>
  <si>
    <t>GO:0005575,GO:0005623,GO:0005886,GO:0005887,GO:0005975,GO:0006066,GO:0006071,GO:0006091,GO:0006113,GO:0008150,GO:0008152,GO:0009056,GO:0009987,GO:0015980,GO:0016020,GO:0016021,GO:0016052,GO:0019400,GO:0019405,GO:0019563,GO:0019588,GO:0019662,GO:0019751,GO:0031224,GO:0031226,GO:0042597,GO:0044237,GO:0044238,GO:0044248,GO:0044262,GO:0044275,GO:0044281,GO:0044282,GO:0044425,GO:0044459,GO:0044464,GO:0046164,GO:0046174,GO:0055114,GO:0071704,GO:0071944,GO:1901575,GO:1901615,GO:1901616</t>
  </si>
  <si>
    <t>hybO</t>
  </si>
  <si>
    <t>hydrogenase 2 small subunit(NRG857_14875)</t>
  </si>
  <si>
    <t>GO:0003674,GO:0005488,GO:0005575,GO:0005623,GO:0005886,GO:0009897,GO:0009986,GO:0016020,GO:0019897,GO:0019898,GO:0031232,GO:0031236,GO:0042597,GO:0044425,GO:0044459,GO:0044464,GO:0048037,GO:0051536,GO:0051540,GO:0071944,GO:0098552,GO:0098567</t>
  </si>
  <si>
    <t>yghW</t>
  </si>
  <si>
    <t>hypothetical protein(NRG857_14880)</t>
  </si>
  <si>
    <t>GO:0001101,GO:0008150,GO:0010033,GO:0042221,GO:0050896,GO:0097305,GO:1901422,GO:1901700</t>
  </si>
  <si>
    <t>yghX</t>
  </si>
  <si>
    <t>yghZ</t>
  </si>
  <si>
    <t>GO:0003674,GO:0003824,GO:0006081,GO:0006950,GO:0006974,GO:0008150,GO:0008152,GO:0009056,GO:0009438,GO:0009987,GO:0016491,GO:0016614,GO:0016616,GO:0033554,GO:0042180,GO:0042182,GO:0044237,GO:0044248,GO:0044281,GO:0044282,GO:0046185,GO:0050896,GO:0051596,GO:0051716,GO:0055114,GO:0071704,GO:1901575</t>
  </si>
  <si>
    <t>yqhA</t>
  </si>
  <si>
    <t>hypothetical protein(NRG857_14895)</t>
  </si>
  <si>
    <t>exbD</t>
  </si>
  <si>
    <t>biopolymer transport protein ExbD(NRG857_14905)</t>
  </si>
  <si>
    <t>GO:0003674,GO:0005488,GO:0005515,GO:0005575,GO:0005623,GO:0005886,GO:0005887,GO:0007154,GO:0007165,GO:0008150,GO:0009987,GO:0016020,GO:0016021,GO:0023052,GO:0031224,GO:0031226,GO:0031647,GO:0031992,GO:0032991,GO:0042802,GO:0044425,GO:0044459,GO:0044464,GO:0050789,GO:0050794,GO:0050821,GO:0050896,GO:0051716,GO:0060089,GO:0065007,GO:0065008,GO:0071944,GO:0098796,GO:0098797</t>
  </si>
  <si>
    <t>exbB</t>
  </si>
  <si>
    <t>biopolymer transport protein ExbB(NRG857_14910)</t>
  </si>
  <si>
    <t>metC</t>
  </si>
  <si>
    <t>GO:0000096,GO:0000097,GO:0000098,GO:0003674,GO:0003824,GO:0003962,GO:0004121,GO:0004123,GO:0005488,GO:0005575,GO:0005622,GO:0005623,GO:0005737,GO:0006082,GO:0006090,GO:0006520,GO:0006534,GO:0006555,GO:0006790,GO:0006807,GO:0008144,GO:0008150,GO:0008152,GO:0008652,GO:0009056,GO:0009058,GO:0009063,GO:0009066,GO:0009067,GO:0009069,GO:0009071,GO:0009086,GO:0009093,GO:0009987,GO:0016053,GO:0016054,GO:0016740,GO:0016765,GO:0016829,GO:0016846,GO:0019448,GO:0019450,GO:0019752,GO:0019842,GO:0030170,GO:0032787,GO:0036094,GO:0043167,GO:0043168,GO:0043436,GO:0044237,GO:0044238,GO:0044248,GO:0044249,GO:0044272,GO:0044273,GO:0044281,GO:0044282,GO:0044283,GO:0044424,GO:0044464,GO:0046394,GO:0046395,GO:0046439,GO:0048037,GO:0050662,GO:0070279,GO:0071704,GO:0080146,GO:0097159,GO:1901363,GO:1901564,GO:1901565,GO:1901566,GO:1901575,GO:1901576,GO:1901605,GO:1901606,GO:1901607</t>
  </si>
  <si>
    <t>yghB</t>
  </si>
  <si>
    <t>hypothetical protein(NRG857_14920)</t>
  </si>
  <si>
    <t>GO:0000003,GO:0000910,GO:0003674,GO:0005215,GO:0005575,GO:0005623,GO:0005886,GO:0005887,GO:0006810,GO:0007049,GO:0008150,GO:0009987,GO:0016020,GO:0016021,GO:0019954,GO:0022402,GO:0022414,GO:0022857,GO:0031224,GO:0031226,GO:0032505,GO:0043093,GO:0044425,GO:0044459,GO:0044464,GO:0051179,GO:0051234,GO:0051301,GO:0055085,GO:0071944</t>
  </si>
  <si>
    <t>yqhC</t>
  </si>
  <si>
    <t>putative DNA-binding transcriptional regulator, ARAC-type(NRG857_14925)</t>
  </si>
  <si>
    <t>GO:0000976,GO:0000984,GO:0000986,GO:0000987,GO:0001017,GO:0001067,GO:0001121,GO:0001130,GO:0001131,GO:0001140,GO:0001216,GO:0003674,GO:0003676,GO:0003677,GO:0003690,GO:0003700,GO:0005488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0032774,GO:0034641,GO:0034645,GO:0034654,GO:0043170,GO:0043565,GO:0044212,GO:0044237,GO:0044238,GO:0044249,GO:0044260,GO:0044271,GO:0045893,GO:0045935,GO:0046483,GO:0048518,GO:0048522,GO:0050789,GO:0050794,GO:0051171,GO:0051173,GO:0051252,GO:0051254,GO:0060255,GO:0065007,GO:0071704,GO:0080090,GO:0090304,GO:0097159,GO:0097659,GO:0140110,GO:1901360,GO:1901362,GO:1901363,GO:1901576,GO:1902680,GO:1903506,GO:1903508,GO:1990837,GO:2000112,GO:2001141</t>
  </si>
  <si>
    <t>yqhD</t>
  </si>
  <si>
    <t>GO:0000302,GO:0003674,GO:0003824,GO:0004033,GO:0005488,GO:0005575,GO:0005622,GO:0005623,GO:0005737,GO:0005829,GO:0006950,GO:0006979,GO:0008106,GO:0008150,GO:0008152,GO:0008270,GO:0016491,GO:0016614,GO:0016616,GO:0018455,GO:0042221,GO:0043167,GO:0043169,GO:0044424,GO:0044444,GO:0044464,GO:0046872,GO:0046914,GO:0050896,GO:0055114,GO:1901700,GO:1990002</t>
  </si>
  <si>
    <t>dkgA</t>
  </si>
  <si>
    <t>2,5-diketo-D-gluconate reductase A(dkgA)</t>
  </si>
  <si>
    <t>GO:0003674,GO:0003824,GO:0004033,GO:0005575,GO:0005622,GO:0005623,GO:0005737,GO:0005829,GO:0006081,GO:0008106,GO:0008150,GO:0008152,GO:0009056,GO:0009438,GO:0009987,GO:0016491,GO:0016614,GO:0016616,GO:0042180,GO:0042182,GO:0044237,GO:0044248,GO:0044281,GO:0044282,GO:0044424,GO:0044444,GO:0044464,GO:0046185,GO:0051596,GO:0055114,GO:0071704,GO:1901575</t>
  </si>
  <si>
    <t>yqhG</t>
  </si>
  <si>
    <t>putative outer membrane lipoprotein(NRG857_14945)</t>
  </si>
  <si>
    <t>ygiQ</t>
  </si>
  <si>
    <t>putative Fructuronate reductase(NRG857_14960)</t>
  </si>
  <si>
    <t>yjjN</t>
  </si>
  <si>
    <t>GO:0003674,GO:0003824,GO:0005975,GO:0006082,GO:0008150,GO:0008152,GO:0009056,GO:0009987,GO:0016052,GO:0016054,GO:0016491,GO:0016614,GO:0016616,GO:0019520,GO:0019583,GO:0019584,GO:0019752,GO:0032787,GO:0034193,GO:0034195,GO:0043436,GO:0044237,GO:0044238,GO:0044248,GO:0044262,GO:0044275,GO:0044281,GO:0044282,GO:0046176,GO:0046395,GO:0055114,GO:0071704,GO:0072329,GO:1901575</t>
  </si>
  <si>
    <t>yjmC</t>
  </si>
  <si>
    <t>putative malate/L-lactate dehydrogenase(NRG857_14970)</t>
  </si>
  <si>
    <t>putative c4-dicarboxylate transport system binding protein; putative secreted protein(NRG857_14975)</t>
  </si>
  <si>
    <t>yiaM</t>
  </si>
  <si>
    <t>TRAP-type C4-dicarboxylate transport system, small permease(NRG857_14980)</t>
  </si>
  <si>
    <t>ygiK</t>
  </si>
  <si>
    <t>ftsP</t>
  </si>
  <si>
    <t>GO:0005575,GO:0005623,GO:0006950,GO:0006979,GO:0008150,GO:0009314,GO:0009628,GO:0009987,GO:0010212,GO:0030288,GO:0030313,GO:0031975,GO:0032153,GO:0042597,GO:0044464,GO:0050896,GO:0051301</t>
  </si>
  <si>
    <t>plsC</t>
  </si>
  <si>
    <t>1-acyl-sn-glycerol-3-phosphate acyltransferase(NRG857_14995)</t>
  </si>
  <si>
    <t>GO:0003674,GO:0003824,GO:0003841,GO:0005575,GO:0005623,GO:0005886,GO:0006629,GO:0006644,GO:0006650,GO:0006793,GO:0006796,GO:0008150,GO:0008152,GO:0008374,GO:0008610,GO:0008654,GO:0009058,GO:0009987,GO:0016020,GO:0016411,GO:0016740,GO:0016746,GO:0016747,GO:0019637,GO:0042171,GO:0044237,GO:0044238,GO:0044249,GO:0044255,GO:0044464,GO:0045017,GO:0046474,GO:0046486,GO:0071617,GO:0071704,GO:0071944,GO:0090407,GO:1901576</t>
  </si>
  <si>
    <t>parC</t>
  </si>
  <si>
    <t>DNA topoisomerase IV subunit A(NRG857_15000)</t>
  </si>
  <si>
    <t>GO:0000819,GO:0003674,GO:0003676,GO:0003677,GO:0005488,GO:0005575,GO:0005622,GO:0005623,GO:0005737,GO:0005829,GO:0005886,GO:0006139,GO:0006259,GO:0006265,GO:0006276,GO:0006725,GO:0006807,GO:0006996,GO:0007049,GO:0007059,GO:0007062,GO:0008150,GO:0008152,GO:0009330,GO:0009987,GO:0016020,GO:0016043,GO:0019897,GO:0019898,GO:0022402,GO:0030541,GO:0032991,GO:0034641,GO:0043170,GO:0044237,GO:0044238,GO:0044260,GO:0044424,GO:0044425,GO:0044444,GO:0044459,GO:0044464,GO:0046483,GO:0051276,GO:0071103,GO:0071704,GO:0071840,GO:0071944,GO:0090304,GO:0097159,GO:0098813,GO:1901360,GO:1901363</t>
  </si>
  <si>
    <t>oppA-1</t>
  </si>
  <si>
    <t>GO:0005575,GO:0005623,GO:0006810,GO:0006811,GO:0006820,GO:0006869,GO:0008150,GO:0010876,GO:0015711,GO:0015718,GO:0015721,GO:0015849,GO:0015850,GO:0030288,GO:0030313,GO:0031975,GO:0033036,GO:0042597,GO:0044464,GO:0046942,GO:0051179,GO:0051234,GO:0071702</t>
  </si>
  <si>
    <t>ygiV</t>
  </si>
  <si>
    <t>putative transcriptional regulator(NRG857_15010)</t>
  </si>
  <si>
    <t>ygiW</t>
  </si>
  <si>
    <t>hypothetical protein(NRG857_15015)</t>
  </si>
  <si>
    <t>qseC</t>
  </si>
  <si>
    <t>ygiZ</t>
  </si>
  <si>
    <t>hypothetical protein(NRG857_15030)</t>
  </si>
  <si>
    <t>hypothetical protein(NRG857_15035)</t>
  </si>
  <si>
    <t>hypothetical protein(NRG857_15040)</t>
  </si>
  <si>
    <t>mdaB</t>
  </si>
  <si>
    <t>GO:0000166,GO:0003674,GO:0003824,GO:0005488,GO:0005575,GO:0005622,GO:0005623,GO:0005737,GO:0005829,GO:0008150,GO:0008152,GO:0008753,GO:0016491,GO:0016651,GO:0016655,GO:0036094,GO:0043167,GO:0043168,GO:0044424,GO:0044444,GO:0044464,GO:0048037,GO:0050660,GO:0050662,GO:0055114,GO:0097159,GO:1901265,GO:1901363</t>
  </si>
  <si>
    <t>ygiN</t>
  </si>
  <si>
    <t>quinol monooxygenase(NRG857_15050)</t>
  </si>
  <si>
    <t>GO:0003674,GO:0003824,GO:0005575,GO:0005622,GO:0005623,GO:0005737,GO:0005829,GO:0008150,GO:0008152,GO:0009268,GO:0009628,GO:0010447,GO:0016491,GO:0044424,GO:0044444,GO:0044464,GO:0050896,GO:0055114</t>
  </si>
  <si>
    <t>ferrichrome-binding protein(NRG857_15060)</t>
  </si>
  <si>
    <t>feuC</t>
  </si>
  <si>
    <t>viuD</t>
  </si>
  <si>
    <t>putative iron compound permease protein of ABC transporter family(NRG857_15070)</t>
  </si>
  <si>
    <t>yusV</t>
  </si>
  <si>
    <t>ABC-type iron-siderophore transport system ATP-binding protein(NRG857_15075)</t>
  </si>
  <si>
    <t>HP</t>
  </si>
  <si>
    <t>fecA</t>
  </si>
  <si>
    <t>parE</t>
  </si>
  <si>
    <t>DNA topoisomerase IV subunit B(NRG857_15085)</t>
  </si>
  <si>
    <t>GO:0000819,GO:0003674,GO:0003824,GO:0003916,GO:0003918,GO:0005575,GO:0005622,GO:0005623,GO:0005737,GO:0005829,GO:0006139,GO:0006259,GO:0006265,GO:0006276,GO:0006725,GO:0006807,GO:0006996,GO:0007049,GO:0007059,GO:0007062,GO:0008094,GO:0008150,GO:0008152,GO:0009295,GO:0009987,GO:0016043,GO:0016462,GO:0016787,GO:0016817,GO:0016818,GO:0016853,GO:0016887,GO:0017111,GO:0022402,GO:0030541,GO:0034641,GO:0042623,GO:0043170,GO:0044237,GO:0044238,GO:0044260,GO:0044424,GO:0044444,GO:0044464,GO:0046483,GO:0051276,GO:0061505,GO:0071103,GO:0071704,GO:0071840,GO:0090304,GO:0098813,GO:0140097,GO:1901360</t>
  </si>
  <si>
    <t>yqiA</t>
  </si>
  <si>
    <t>esterase YqiA(NRG857_15090)</t>
  </si>
  <si>
    <t>GO:0003674,GO:0003824,GO:0016787,GO:0016788</t>
  </si>
  <si>
    <t>cpdA</t>
  </si>
  <si>
    <t>cyclic 3',5'-adenosine monophosphate phosphodiesterase(NRG857_15095)</t>
  </si>
  <si>
    <t>GO:0003674,GO:0003824,GO:0004112,GO:0004114,GO:0004115,GO:0005488,GO:0005506,GO:0008081,GO:0008150,GO:0008198,GO:0009987,GO:0016043,GO:0016787,GO:0016788,GO:0042545,GO:0042578,GO:0043167,GO:0043169,GO:0045229,GO:0046872,GO:0046914,GO:0071554,GO:0071555,GO:0071840</t>
  </si>
  <si>
    <t>yqiB</t>
  </si>
  <si>
    <t>hypothetical protein(NRG857_15100)</t>
  </si>
  <si>
    <t>nudF</t>
  </si>
  <si>
    <t>ADP-ribose pyrophosphatase NudF(nudF)</t>
  </si>
  <si>
    <t>GO:0000287,GO:0003674,GO:0003824,GO:0005488,GO:0005575,GO:0005622,GO:0005623,GO:0005737,GO:0005829,GO:0006950,GO:0008150,GO:0009266,GO:0009408,GO:0009628,GO:0016462,GO:0016787,GO:0016817,GO:0016818,GO:0019144,GO:0043167,GO:0043169,GO:0044424,GO:0044444,GO:0044464,GO:0046872,GO:0047631,GO:0050896</t>
  </si>
  <si>
    <t>tolC</t>
  </si>
  <si>
    <t>outer membrane channel protein(tolC)</t>
  </si>
  <si>
    <t>GO:0002790,GO:0003674,GO:0005215,GO:0005216,GO:0005488,GO:0005515,GO:0005575,GO:0005623,GO:0006810,GO:0006811,GO:0006820,GO:0008104,GO:0008150,GO:0009279,GO:0009306,GO:0009987,GO:0010033,GO:0014070,GO:0015031,GO:0015075,GO:0015267,GO:0015288,GO:0015318,GO:0015562,GO:0015688,GO:0015711,GO:0015833,GO:0015850,GO:0015891,GO:0015893,GO:0016020,GO:0016021,GO:0019867,GO:0022803,GO:0022829,GO:0022838,GO:0022857,GO:0030312,GO:0030313,GO:0031224,GO:0031975,GO:0032940,GO:0032991,GO:0033036,GO:0034220,GO:0042221,GO:0042493,GO:0042802,GO:0042886,GO:0042930,GO:0044425,GO:0044462,GO:0044464,GO:0045184,GO:0046618,GO:0046903,GO:0047485,GO:0050896,GO:0051179,GO:0051181,GO:0051234,GO:0055085,GO:0071702,GO:0071705,GO:0071944,GO:0098796,GO:1901678,GO:1902495,GO:1990195,GO:1990196,GO:1990281,GO:1990351</t>
  </si>
  <si>
    <t>ygiB</t>
  </si>
  <si>
    <t>hypothetical protein(NRG857_15115)</t>
  </si>
  <si>
    <t>ygiC</t>
  </si>
  <si>
    <t>hypothetical protein(NRG857_15120)</t>
  </si>
  <si>
    <t>assT</t>
  </si>
  <si>
    <t>arylsulfate sulfotransferase(NRG857_15125)</t>
  </si>
  <si>
    <t>dsbL</t>
  </si>
  <si>
    <t>Thiol:disulfide interchange protein dsbA precursor(NRG857_15130)</t>
  </si>
  <si>
    <t>putative disulfide oxidoreductase(NRG857_15135)</t>
  </si>
  <si>
    <t>ygiD</t>
  </si>
  <si>
    <t>hypothetical protein(NRG857_15140)</t>
  </si>
  <si>
    <t>GO:0003674,GO:0003824,GO:0008150,GO:0008152,GO:0016491,GO:0046566,GO:0051213,GO:0055114</t>
  </si>
  <si>
    <t>zupT</t>
  </si>
  <si>
    <t>zinc transporter ZupT(NRG857_15145)</t>
  </si>
  <si>
    <t>GO:0000041,GO:0003674,GO:0005215,GO:0005381,GO:0005384,GO:0005385,GO:0005575,GO:0005623,GO:0005886,GO:0006810,GO:0006811,GO:0006812,GO:0006824,GO:0006826,GO:0006828,GO:0006829,GO:0008150,GO:0008324,GO:0015075,GO:0015086,GO:0015087,GO:0015093,GO:0015318,GO:0015684,GO:0015691,GO:0016020,GO:0022857,GO:0022890,GO:0030001,GO:0034220,GO:0034755,GO:0044464,GO:0046873,GO:0046915,GO:0051179,GO:0051234,GO:0055085,GO:0070574,GO:0070838,GO:0071421,GO:0071577,GO:0071944,GO:0072509,GO:0072511,GO:0098655,GO:0098660,GO:0098662,GO:1903874</t>
  </si>
  <si>
    <t>hypothetical protein(NRG857_15150)</t>
  </si>
  <si>
    <t>ygiL</t>
  </si>
  <si>
    <t>putative fimbrial protein(NRG857_15155)</t>
  </si>
  <si>
    <t>yqiG</t>
  </si>
  <si>
    <t>putative outer membrane usher protein(NRG857_15160)</t>
  </si>
  <si>
    <t>yqiH</t>
  </si>
  <si>
    <t>putative periplasmic pilin chaperone(NRG857_15165)</t>
  </si>
  <si>
    <t>yqiI</t>
  </si>
  <si>
    <t>putative fimbrial adhesin(NRG857_15170)</t>
  </si>
  <si>
    <t>GO:0008150,GO:0010033,GO:0042221,GO:0050896,GO:0051595,GO:1901654,GO:1901700</t>
  </si>
  <si>
    <t>ribB</t>
  </si>
  <si>
    <t>3,4-dihydroxy-2-butanone-4-phosphate synthase(ribB)</t>
  </si>
  <si>
    <t>GO:0000287,GO:0003674,GO:0003824,GO:0003933,GO:0003935,GO:0005488,GO:0005515,GO:0005575,GO:0005622,GO:0005623,GO:0005737,GO:0005829,GO:0006766,GO:0006767,GO:0006771,GO:0006807,GO:0008150,GO:0008152,GO:0008686,GO:0009058,GO:0009110,GO:0009231,GO:0009987,GO:0016787,GO:0016810,GO:0016814,GO:0016829,GO:0016830,GO:0017144,GO:0018130,GO:0019238,GO:0034641,GO:0042364,GO:0042726,GO:0042727,GO:0042802,GO:0043167,GO:0043169,GO:0044237,GO:0044249,GO:0044271,GO:0044281,GO:0044283,GO:0044424,GO:0044444,GO:0044464,GO:0046483,GO:0046872,GO:0071704,GO:1901360,GO:1901362,GO:1901564,GO:1901566,GO:1901576</t>
  </si>
  <si>
    <t>yqiC</t>
  </si>
  <si>
    <t>hypothetical protein(NRG857_15180)</t>
  </si>
  <si>
    <t>glgS</t>
  </si>
  <si>
    <t>glycogen synthesis protein GlgS(NRG857_15185)</t>
  </si>
  <si>
    <t>GO:0006109,GO:0008150,GO:0009893,GO:0010675,GO:0010676,GO:0019222,GO:0031323,GO:0031325,GO:0032879,GO:0040012,GO:0040013,GO:0043900,GO:0043901,GO:0045913,GO:0048518,GO:0048519,GO:0048522,GO:0048523,GO:0050789,GO:0050794,GO:0051270,GO:0051271,GO:0065007,GO:0080090,GO:1900190,GO:1900191,GO:1900231,GO:1900232,GO:1902021,GO:1902201,GO:2000145,GO:2000146</t>
  </si>
  <si>
    <t>yuaF</t>
  </si>
  <si>
    <t>inner membrane protein(NRG857_15190)</t>
  </si>
  <si>
    <t>yqiK</t>
  </si>
  <si>
    <t>hypothetical protein(NRG857_15195)</t>
  </si>
  <si>
    <t>GO:0005575,GO:0005622,GO:0005623,GO:0005737,GO:0005829,GO:0005886,GO:0016020,GO:0044424,GO:0044444,GO:0044464,GO:0071944</t>
  </si>
  <si>
    <t>hldE</t>
  </si>
  <si>
    <t>bifunctional heptose 7-phosphate kinase/heptose 1-phosphate adenyltransferase(NRG857_15200)</t>
  </si>
  <si>
    <t>GO:0000271,GO:0003674,GO:0003824,GO:0005575,GO:0005622,GO:0005623,GO:0005737,GO:0005829,GO:0005975,GO:0005976,GO:0006629,GO:0006793,GO:0006796,GO:0008150,GO:0008152,GO:0008219,GO:0008610,GO:0008653,GO:0009058,GO:0009059,GO:0009103,GO:0009244,GO:0009311,GO:0009312,GO:0009987,GO:0012501,GO:0016051,GO:0016301,GO:0016310,GO:0016740,GO:0016772,GO:0016779,GO:0019200,GO:0033692,GO:0033785,GO:0033786,GO:0034637,GO:0034645,GO:0043170,GO:0044237,GO:0044238,GO:0044249,GO:0044255,GO:0044260,GO:0044262,GO:0044264,GO:0044424,GO:0044444,GO:0044464,GO:0046401,GO:0046835,GO:0070566,GO:0071704,GO:1901135,GO:1901137,GO:1901576,GO:1903509</t>
  </si>
  <si>
    <t>glnE</t>
  </si>
  <si>
    <t>bifunctional glutamine-synthetase adenylyltransferase/deadenyltransferase(NRG857_15205)</t>
  </si>
  <si>
    <t>GO:0000166,GO:0000287,GO:0000820,GO:0003674,GO:0003824,GO:0005488,GO:0005524,GO:0005575,GO:0005622,GO:0005623,GO:0005737,GO:0005829,GO:0006082,GO:0006520,GO:0006521,GO:0006541,GO:0006542,GO:0006807,GO:0008144,GO:0008150,GO:0008152,GO:0008652,GO:0008882,GO:0009058,GO:0009064,GO:0009084,GO:0009987,GO:0010565,GO:0016053,GO:0016740,GO:0016772,GO:0016779,GO:0017076,GO:0019222,GO:0019752,GO:0030554,GO:0031323,GO:0032553,GO:0032555,GO:0032559,GO:0033238,GO:0035639,GO:0036094,GO:0043167,GO:0043168,GO:0043169,GO:0043436,GO:0044237,GO:0044238,GO:0044249,GO:0044281,GO:0044283,GO:0044424,GO:0044444,GO:0044464,GO:0046394,GO:0046872,GO:0050789,GO:0050794,GO:0051171,GO:0062012,GO:0065007,GO:0070566,GO:0071704,GO:0080090,GO:0097159,GO:0097367,GO:1901265,GO:1901363,GO:1901564,GO:1901566,GO:1901576,GO:1901605,GO:1901607</t>
  </si>
  <si>
    <t>ygiF</t>
  </si>
  <si>
    <t>putative adenylate cyclase(NRG857_15210)</t>
  </si>
  <si>
    <t>GO:0003674,GO:0003824,GO:0005488,GO:0016462,GO:0016787,GO:0016817,GO:0016818,GO:0043167,GO:0043169,GO:0046872,GO:0050355</t>
  </si>
  <si>
    <t>ygiM</t>
  </si>
  <si>
    <t>putative signal transduction protein(NRG857_15215)</t>
  </si>
  <si>
    <t>GO:0005575,GO:0005622,GO:0005623,GO:0005737,GO:0005829,GO:0005886,GO:0005887,GO:0016020,GO:0016021,GO:0031224,GO:0031226,GO:0044424,GO:0044425,GO:0044444,GO:0044459,GO:0044464,GO:0071944</t>
  </si>
  <si>
    <t>cca</t>
  </si>
  <si>
    <t>multifunctional tRNA nucleotidyl transferase/2'3'-cyclic phosphodiesterase/2'nucleotidase/phosphatase(cca)</t>
  </si>
  <si>
    <t>GO:0001680,GO:0003674,GO:0003824,GO:0004652,GO:0004810,GO:0006139,GO:0006396,GO:0006399,GO:0006725,GO:0006807,GO:0008033,GO:0008150,GO:0008152,GO:0009987,GO:0010467,GO:0016070,GO:0016437,GO:0016740,GO:0016772,GO:0016779,GO:0031123,GO:0034470,GO:0034641,GO:0034660,GO:0042245,GO:0042780,GO:0043170,GO:0043628,GO:0044237,GO:0044238,GO:0046483,GO:0070566,GO:0070567,GO:0071704,GO:0090304,GO:0140098,GO:0140101,GO:1901360,GO:1990817</t>
  </si>
  <si>
    <t>uppP</t>
  </si>
  <si>
    <t>undecaprenyl pyrophosphate phosphatase(NRG857_15225)</t>
  </si>
  <si>
    <t>GO:0003674,GO:0003824,GO:0005575,GO:0005623,GO:0005886,GO:0005887,GO:0006793,GO:0006796,GO:0008150,GO:0008152,GO:0009987,GO:0016020,GO:0016021,GO:0016311,GO:0016462,GO:0016787,GO:0016817,GO:0016818,GO:0031224,GO:0031226,GO:0042221,GO:0044237,GO:0044425,GO:0044459,GO:0044464,GO:0046677,GO:0050380,GO:0050896,GO:0071944</t>
  </si>
  <si>
    <t>folB</t>
  </si>
  <si>
    <t>bifunctional dihydroneopterin aldolase/dihydroneopterin triphosphate 2'-epimerase(folB)</t>
  </si>
  <si>
    <t>GO:0003674,GO:0003824,GO:0004150,GO:0005488,GO:0005515,GO:0016829,GO:0016830,GO:0016832,GO:0042802</t>
  </si>
  <si>
    <t>plsY</t>
  </si>
  <si>
    <t>putative glycerol-3-phosphate acyltransferase PlsY(NRG857_15235)</t>
  </si>
  <si>
    <t>ttdR</t>
  </si>
  <si>
    <t>transcriptional activator TtdR(NRG857_15240)</t>
  </si>
  <si>
    <t>ttdA</t>
  </si>
  <si>
    <t>tartrate dehydratase subunit alpha(NRG857_15245)</t>
  </si>
  <si>
    <t>GO:0008150,GO:0008152,GO:1901275</t>
  </si>
  <si>
    <t>ttdB</t>
  </si>
  <si>
    <t>L(+)-tartrate dehydratase subunit beta(NRG857_15250)</t>
  </si>
  <si>
    <t>ttdT</t>
  </si>
  <si>
    <t>putative tartrate:succinate antiporter(NRG857_15255)</t>
  </si>
  <si>
    <t>GO:0003674,GO:0005215,GO:0005575,GO:0005623,GO:0005886,GO:0006810,GO:0008150,GO:0015291,GO:0015297,GO:0016020,GO:0022804,GO:0022857,GO:0044464,GO:0051179,GO:0051234,GO:0055085,GO:0071944</t>
  </si>
  <si>
    <t>tsaD</t>
  </si>
  <si>
    <t>putative DNA-binding/iron metalloprotein/AP endonuclease(NRG857_15260)</t>
  </si>
  <si>
    <t>GO:0000287,GO:0000408,GO:0002949,GO:0003674,GO:0003824,GO:0004175,GO:0004222,GO:0005488,GO:0005506,GO:0005515,GO:0005575,GO:0005622,GO:0005623,GO:0005737,GO:0005829,GO:0006139,GO:0006396,GO:0006399,GO:0006400,GO:0006508,GO:0006725,GO:0006807,GO:0008033,GO:0008150,GO:0008152,GO:0008233,GO:0008237,GO:0009451,GO:0009987,GO:0010467,GO:0016070,GO:0016787,GO:0019538,GO:0032991,GO:0034470,GO:0034641,GO:0034660,GO:0042802,GO:0043167,GO:0043169,GO:0043170,GO:0043412,GO:0044237,GO:0044238,GO:0044424,GO:0044444,GO:0044464,GO:0046483,GO:0046872,GO:0046914,GO:0070011,GO:0070525,GO:0071704,GO:0090304,GO:0140030,GO:0140032,GO:0140096,GO:1901360,GO:1901564</t>
  </si>
  <si>
    <t>rpsU</t>
  </si>
  <si>
    <t>30S ribosomal protein S21(NRG857_15265)</t>
  </si>
  <si>
    <t>GO:0000028,GO:0003674,GO:0003735,GO:0005198,GO:0005575,GO:0005622,GO:0005623,GO:0005737,GO:0005829,GO:0005840,GO:0006412,GO:0006518,GO:0006807,GO:0006996,GO:0008150,GO:0008152,GO:0009058,GO:0009059,GO:0009987,GO:0010467,GO:0015935,GO:0016043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</si>
  <si>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dnaG</t>
  </si>
  <si>
    <t>DNA primase(dnaG)</t>
  </si>
  <si>
    <t>GO:0003674,GO:0003824,GO:0003896,GO:0003899,GO:0005488,GO:0005575,GO:0005622,GO:0005623,GO:0005737,GO:0006139,GO:0006259,GO:0006260,GO:0006261,GO:0006269,GO:0006725,GO:0006807,GO:0008150,GO:0008152,GO:0008270,GO:0009058,GO:0009059,GO:0009987,GO:0016070,GO:0016740,GO:0016772,GO:0016779,GO:0018130,GO:0019438,GO:0032774,GO:0034062,GO:0034641,GO:0034645,GO:0034654,GO:0043167,GO:0043169,GO:0043170,GO:0044237,GO:0044238,GO:0044249,GO:0044260,GO:0044271,GO:0044424,GO:0044464,GO:0046483,GO:0046872,GO:0046914,GO:0071704,GO:0090304,GO:0097747,GO:0140098,GO:1901360,GO:1901362,GO:1901576</t>
  </si>
  <si>
    <t>rpoD</t>
  </si>
  <si>
    <t>RNA polymerase sigma factor RpoD(NRG857_15275)</t>
  </si>
  <si>
    <t>GO:0000988,GO:0000990,GO:0003674,GO:0005575,GO:0005622,GO:0005623,GO:0005737,GO:0005829,GO:0006139,GO:0006351,GO:0006352,GO:0006355,GO:0006725,GO:0006807,GO:0006950,GO:0008150,GO:0008152,GO:0009058,GO:0009059,GO:0009266,GO:0009408,GO:0009628,GO:0009889,GO:0009987,GO:0010467,GO:0010468,GO:0010556,GO:0016070,GO:0016987,GO:0018130,GO:0019219,GO:0019222,GO:0019438,GO:0031323,GO:0031326,GO:0032774,GO:0034641,GO:0034645,GO:0034654,GO:0043170,GO:0043254,GO:0044087,GO:0044237,GO:0044238,GO:0044249,GO:0044260,GO:0044271,GO:0044424,GO:0044444,GO:0044464,GO:0046483,GO:0050789,GO:0050794,GO:0050896,GO:0051128,GO:0051171,GO:0051252,GO:0060255,GO:0065007,GO:0071704,GO:0080090,GO:0090304,GO:0097659,GO:0140110,GO:1901360,GO:1901362,GO:1901576,GO:1903506,GO:2000112,GO:2000142,GO:2001141</t>
  </si>
  <si>
    <t>mug</t>
  </si>
  <si>
    <t>G/U mismatch-specific DNA glycosylase(NRG857_15280)</t>
  </si>
  <si>
    <t>GO:0000700,GO:0003674,GO:0003824,GO:0004844,GO:0006139,GO:0006259,GO:0006281,GO:0006284,GO:0006285,GO:0006725,GO:0006807,GO:0006950,GO:0006974,GO:0008150,GO:0008152,GO:0008263,GO:0009987,GO:0016787,GO:0016798,GO:0016799,GO:0019104,GO:0033554,GO:0034641,GO:0043170,GO:0044237,GO:0044238,GO:0044260,GO:0046483,GO:0050896,GO:0051716,GO:0071704,GO:0090304,GO:0097506,GO:0140097,GO:1901360</t>
  </si>
  <si>
    <t>yqjH</t>
  </si>
  <si>
    <t>putative siderophore interacting protein(NRG857_15285)</t>
  </si>
  <si>
    <t>GO:0000166,GO:0003674,GO:0003824,GO:0005488,GO:0005575,GO:0005622,GO:0005623,GO:0005737,GO:0005829,GO:0006873,GO:0006875,GO:0006879,GO:0008150,GO:0008152,GO:0009987,GO:0010035,GO:0010038,GO:0010045,GO:0016491,GO:0016722,GO:0016723,GO:0019725,GO:0030003,GO:0033212,GO:0036094,GO:0042221,GO:0042592,GO:0043167,GO:0043168,GO:0044424,GO:0044444,GO:0044464,GO:0046916,GO:0048037,GO:0048878,GO:0050660,GO:0050662,GO:0050801,GO:0050896,GO:0051716,GO:0052851,GO:0055065,GO:0055072,GO:0055076,GO:0055080,GO:0055082,GO:0055114,GO:0065007,GO:0065008,GO:0070887,GO:0071241,GO:0071248,GO:0071289,GO:0071949,GO:0097159,GO:0098771,GO:1901265,GO:1901363</t>
  </si>
  <si>
    <t>yqjI</t>
  </si>
  <si>
    <t>putative transcriptional regulator(NRG857_15290)</t>
  </si>
  <si>
    <t>GO:0003674,GO:0003676,GO:0003677,GO:0003700,GO:0005488,GO:0005575,GO:0005622,GO:0005623,GO:0005737,GO:0005829,GO:0006355,GO:0006950,GO:0006974,GO:0008150,GO:0009889,GO:0009890,GO:0009891,GO:0009892,GO:0009893,GO:0009987,GO:0010468,GO:0010556,GO:0010557,GO:0010558,GO:0010604,GO:0010605,GO:0010628,GO:0010629,GO:0019219,GO:0019222,GO:0031323,GO:0031324,GO:0031325,GO:0031326,GO:0031327,GO:0031328,GO:0033554,GO:0044424,GO:0044444,GO:0044464,GO:0045892,GO:0045893,GO:0045934,GO:0045935,GO:0048518,GO:0048519,GO:0048522,GO:0048523,GO:0050789,GO:0050794,GO:0050896,GO:0051171,GO:0051172,GO:0051173,GO:0051252,GO:0051253,GO:0051254,GO:0051716,GO:0060255,GO:0065007,GO:0080090,GO:0097159,GO:0140110,GO:1901363,GO:1902679,GO:1902680,GO:1903506,GO:1903507,GO:1903508,GO:2000112,GO:2000113,GO:2001141</t>
  </si>
  <si>
    <t>aer</t>
  </si>
  <si>
    <t>fused signal transducer for aerotaxis sensory component/methyl accepting chemotaxis component(NRG857_15295)</t>
  </si>
  <si>
    <t>GO:0003674,GO:0005488,GO:0005515,GO:0005575,GO:0005623,GO:0005886,GO:0006935,GO:0007154,GO:0007165,GO:0008150,GO:0009453,GO:0009454,GO:0009605,GO:0009987,GO:0016020,GO:0023052,GO:0040011,GO:0042221,GO:0042330,GO:0042802,GO:0044464,GO:0050789,GO:0050794,GO:0050896,GO:0050918,GO:0051716,GO:0052128,GO:0052131,GO:0065007,GO:0071944</t>
  </si>
  <si>
    <t>patA</t>
  </si>
  <si>
    <t>putrescine--2-oxoglutarate aminotransferase(NRG857_15300)</t>
  </si>
  <si>
    <t>GO:0003674,GO:0003824,GO:0005488,GO:0005515,GO:0005575,GO:0005622,GO:0005623,GO:0005737,GO:0005829,GO:0006576,GO:0006595,GO:0006598,GO:0006807,GO:0008144,GO:0008150,GO:0008152,GO:0008483,GO:0009056,GO:0009308,GO:0009310,GO:0009445,GO:0009447,GO:0009987,GO:0016740,GO:0016769,GO:0019842,GO:0030170,GO:0033094,GO:0034641,GO:0036094,GO:0042402,GO:0042802,GO:0043167,GO:0043168,GO:0044106,GO:0044237,GO:0044424,GO:0044444,GO:0044464,GO:0048037,GO:0050662,GO:0070279,GO:0071704,GO:0097159,GO:0097164,GO:1901363,GO:1901564,GO:1901565,GO:1901575</t>
  </si>
  <si>
    <t>ygjH</t>
  </si>
  <si>
    <t>hypothetical protein(NRG857_15305)</t>
  </si>
  <si>
    <t>GO:0000049,GO:0003674,GO:0003676,GO:0003723,GO:0005488,GO:0005575,GO:0005622,GO:0005623,GO:0005737,GO:0006082,GO:0006139,GO:0006399,GO:0006412,GO:0006418,GO:0006518,GO:0006520,GO:0006725,GO:0006807,GO:0008150,GO:0008152,GO:0009058,GO:0009059,GO:0009987,GO:0010467,GO:0016070,GO:0017101,GO:0017102,GO:0019538,GO:0019752,GO:0032991,GO:0034641,GO:0034645,GO:0034660,GO:0043038,GO:0043039,GO:0043043,GO:0043170,GO:0043436,GO:0043603,GO:0043604,GO:0044237,GO:0044238,GO:0044249,GO:0044260,GO:0044267,GO:0044271,GO:0044281,GO:0044424,GO:0044444,GO:0044464,GO:0046483,GO:0071704,GO:0090304,GO:0097159,GO:1901360,GO:1901363,GO:1901564,GO:1901566,GO:1901576</t>
  </si>
  <si>
    <t>ebgR</t>
  </si>
  <si>
    <t>ebgA</t>
  </si>
  <si>
    <t>cryptic beta-D-galactosidase subunit alpha(ebgA)</t>
  </si>
  <si>
    <t>GO:0003674,GO:0003824,GO:0004553,GO:0004565,GO:0005575,GO:0005975,GO:0005984,GO:0005988,GO:0005990,GO:0008150,GO:0008152,GO:0009056,GO:0009311,GO:0009313,GO:0009341,GO:0009987,GO:0015925,GO:0016052,GO:0016787,GO:0016798,GO:0032991,GO:0044237,GO:0044238,GO:0044248,GO:0044262,GO:0044275,GO:0046352,GO:0071704,GO:1901575,GO:1902494</t>
  </si>
  <si>
    <t>ebgC</t>
  </si>
  <si>
    <t>cryptic beta-D-galactosidase subunit beta(ebgC)</t>
  </si>
  <si>
    <t>ygjI</t>
  </si>
  <si>
    <t>transporter(NRG857_15325)</t>
  </si>
  <si>
    <t>ygjJ</t>
  </si>
  <si>
    <t>hypothetical protein(NRG857_15330)</t>
  </si>
  <si>
    <t>ygjK</t>
  </si>
  <si>
    <t>putative glycosyl hydrolase(NRG857_15335)</t>
  </si>
  <si>
    <t>GO:0003674,GO:0003824,GO:0004553,GO:0006950,GO:0006974,GO:0008150,GO:0009987,GO:0015926,GO:0016787,GO:0016798,GO:0033554,GO:0050896,GO:0051716</t>
  </si>
  <si>
    <t>fadH</t>
  </si>
  <si>
    <t>2,4-dienoyl-CoA reductase(NRG857_15340)</t>
  </si>
  <si>
    <t>GO:0000166,GO:0003674,GO:0003824,GO:0005488,GO:0006082,GO:0006629,GO:0006631,GO:0006635,GO:0008150,GO:0008152,GO:0008670,GO:0009056,GO:0009062,GO:0009987,GO:0010181,GO:0016042,GO:0016054,GO:0016491,GO:0016627,GO:0016628,GO:0019395,GO:0019752,GO:0030258,GO:0032553,GO:0032787,GO:0033542,GO:0033543,GO:0034440,GO:0036094,GO:0043167,GO:0043168,GO:0043436,GO:0044237,GO:0044238,GO:0044242,GO:0044248,GO:0044255,GO:0044281,GO:0044282,GO:0046395,GO:0048037,GO:0050660,GO:0050662,GO:0051536,GO:0051539,GO:0051540,GO:0055114,GO:0071704,GO:0071949,GO:0072329,GO:0097159,GO:0097367,GO:1901265,GO:1901363,GO:1901575</t>
  </si>
  <si>
    <t>higA</t>
  </si>
  <si>
    <t>putative DNA-binding transcriptional regulator(NRG857_15345)</t>
  </si>
  <si>
    <t>rlmG</t>
  </si>
  <si>
    <t>23S rRNA (guanine(1835)-N(2))-methyltransferase(NRG857_15350)</t>
  </si>
  <si>
    <t>GO:0000154,GO:0001510,GO:0003674,GO:0003824,GO:0005575,GO:0005622,GO:0005623,GO:0005737,GO:0005829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0052916,GO:0070475,GO:0071704,GO:0071840,GO:0090304,GO:0140098,GO:0140102,GO:1901360</t>
  </si>
  <si>
    <t>ygjP</t>
  </si>
  <si>
    <t>hypothetical protein(NRG857_15355)</t>
  </si>
  <si>
    <t>ygjQ</t>
  </si>
  <si>
    <t>putative thioredoxin-like protein(NRG857_15360)</t>
  </si>
  <si>
    <t>ygjR</t>
  </si>
  <si>
    <t>putative NAD(P)-binding dehydrogenase(NRG857_15365)</t>
  </si>
  <si>
    <t>GO:0003674,GO:0003824,GO:0008150,GO:0008152,GO:0016491,GO:0016614,GO:0016616,GO:0055114,GO:0102497</t>
  </si>
  <si>
    <t>alx</t>
  </si>
  <si>
    <t>hypothetical protein(NRG857_15370)</t>
  </si>
  <si>
    <t>sstT</t>
  </si>
  <si>
    <t>serine/threonine transporter SstT(NRG857_15375)</t>
  </si>
  <si>
    <t>GO:0003333,GO:0003674,GO:0005215,GO:0005283,GO:0005295,GO:0005310,GO:0005342,GO:0005343,GO:0005416,GO:0005575,GO:0005623,GO:0005886,GO:0006810,GO:0006811,GO:0006812,GO:0006814,GO:0006820,GO:0006835,GO:0006865,GO:0008150,GO:0008324,GO:0008509,GO:0008514,GO:0015075,GO:0015077,GO:0015081,GO:0015171,GO:0015175,GO:0015291,GO:0015293,GO:0015294,GO:0015318,GO:0015370,GO:0015672,GO:0015711,GO:0015804,GO:0015849,GO:0016020,GO:0016021,GO:0017153,GO:0022804,GO:0022857,GO:0022890,GO:0030001,GO:0031224,GO:0032329,GO:0034220,GO:0035725,GO:0044425,GO:0044464,GO:0046873,GO:0046942,GO:0046943,GO:0051179,GO:0051234,GO:0055085,GO:0071702,GO:0071705,GO:0071944,GO:0098655,GO:0098656,GO:0098660,GO:0098662,GO:1903825,GO:1905039</t>
  </si>
  <si>
    <t>ygjV</t>
  </si>
  <si>
    <t>hypothetical protein(NRG857_15380)</t>
  </si>
  <si>
    <t>uxaA</t>
  </si>
  <si>
    <t>GO:0003674,GO:0005488,GO:0005506,GO:0005975,GO:0005996,GO:0006063,GO:0006082,GO:0008150,GO:0008152,GO:0008198,GO:0009056,GO:0009987,GO:0016052,GO:0016054,GO:0019586,GO:0019698,GO:0019752,GO:0032787,GO:0043167,GO:0043169,GO:0043436,GO:0044237,GO:0044238,GO:0044248,GO:0044281,GO:0044282,GO:0046365,GO:0046395,GO:0046396,GO:0046397,GO:0046872,GO:0046914,GO:0071704,GO:0072329,GO:1901575</t>
  </si>
  <si>
    <t>uxaC</t>
  </si>
  <si>
    <t>glucuronate isomerase(NRG857_15390)</t>
  </si>
  <si>
    <t>GO:0005975,GO:0005996,GO:0006063,GO:0006064,GO:0006082,GO:0008150,GO:0008152,GO:0009056,GO:0009987,GO:0016052,GO:0016054,GO:0019585,GO:0019586,GO:0019698,GO:0019752,GO:0032787,GO:0042839,GO:0042840,GO:0043436,GO:0044237,GO:0044238,GO:0044248,GO:0044281,GO:0044282,GO:0046365,GO:0046395,GO:0046396,GO:0046397,GO:0071704,GO:0072329,GO:1901575</t>
  </si>
  <si>
    <t>exuT</t>
  </si>
  <si>
    <t>hexuronate transporter(NRG857_15395)</t>
  </si>
  <si>
    <t>GO:0003674,GO:0005215,GO:0005342,GO:0005575,GO:0005623,GO:0005886,GO:0006810,GO:0006811,GO:0006820,GO:0008028,GO:0008150,GO:0008509,GO:0008514,GO:0008643,GO:0015075,GO:0015133,GO:0015134,GO:0015144,GO:0015145,GO:0015318,GO:0015711,GO:0015718,GO:0015735,GO:0015736,GO:0015749,GO:0015778,GO:0015849,GO:0016020,GO:0016021,GO:0022857,GO:0031224,GO:0034219,GO:0034220,GO:0044425,GO:0044464,GO:0046942,GO:0046943,GO:0051119,GO:0051179,GO:0051234,GO:0055085,GO:0071702,GO:0071944,GO:0098656,GO:1903825,GO:1905039</t>
  </si>
  <si>
    <t>exuR</t>
  </si>
  <si>
    <t>DNA-binding transcriptional repressor ExuR(NRG857_15400)</t>
  </si>
  <si>
    <t>yqjA</t>
  </si>
  <si>
    <t>hypothetical protein(NRG857_15405)</t>
  </si>
  <si>
    <t>GO:0000003,GO:0000910,GO:0003674,GO:0005215,GO:0005575,GO:0005623,GO:0005886,GO:0006810,GO:0007049,GO:0008150,GO:0009987,GO:0016020,GO:0019954,GO:0022402,GO:0022414,GO:0022857,GO:0032505,GO:0043093,GO:0044464,GO:0051179,GO:0051234,GO:0051301,GO:0055085,GO:0071944</t>
  </si>
  <si>
    <t>mzrA</t>
  </si>
  <si>
    <t>hypothetical protein(NRG857_15410)</t>
  </si>
  <si>
    <t>GO:0001932,GO:0008150,GO:0019220,GO:0019222,GO:0031323,GO:0031399,GO:0032268,GO:0042325,GO:0043549,GO:0045859,GO:0050789,GO:0050790,GO:0050794,GO:0051171,GO:0051174,GO:0051246,GO:0051338,GO:0060255,GO:0065007,GO:0065009,GO:0080090</t>
  </si>
  <si>
    <t>yqjC</t>
  </si>
  <si>
    <t>hypothetical protein(NRG857_15415)</t>
  </si>
  <si>
    <t>yqjD</t>
  </si>
  <si>
    <t>hypothetical protein(NRG857_15420)</t>
  </si>
  <si>
    <t>GO:0003674,GO:0005488,GO:0005575,GO:0005623,GO:0005886,GO:0016020,GO:0043021,GO:0043024,GO:0044464,GO:0044877,GO:0060187,GO:0071944</t>
  </si>
  <si>
    <t>yqjE</t>
  </si>
  <si>
    <t>hypothetical protein(NRG857_15425)</t>
  </si>
  <si>
    <t>yqjK</t>
  </si>
  <si>
    <t>hypothetical protein(NRG857_15430)</t>
  </si>
  <si>
    <t>yqjF</t>
  </si>
  <si>
    <t>hypothetical protein(NRG857_15435)</t>
  </si>
  <si>
    <t>yqjG</t>
  </si>
  <si>
    <t>S-transferase(NRG857_15440)</t>
  </si>
  <si>
    <t>GO:0003674,GO:0003824,GO:0004364,GO:0005575,GO:0005622,GO:0005623,GO:0005737,GO:0008150,GO:0008152,GO:0009636,GO:0009987,GO:0016491,GO:0016667,GO:0016672,GO:0016740,GO:0016765,GO:0042221,GO:0044424,GO:0044464,GO:0050896,GO:0051716,GO:0055114,GO:0070887,GO:0097237,GO:0098754,GO:0098869,GO:1990748</t>
  </si>
  <si>
    <t>yhaH</t>
  </si>
  <si>
    <t>putative cytochrome(NRG857_15445)</t>
  </si>
  <si>
    <t>yhaJ</t>
  </si>
  <si>
    <t>putative DNA-binding transcriptional regulator, LYSR-type(NRG857_15450)</t>
  </si>
  <si>
    <t>GO:0001130,GO:0001216,GO:0003674,GO:0003700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0031334,GO:0032774,GO:0034641,GO:0034645,GO:0034654,GO:0043170,GO:0043254,GO:0044087,GO:0044089,GO:0044237,GO:0044238,GO:0044249,GO:0044260,GO:0044271,GO:0045893,GO:0045935,GO:0046483,GO:0048518,GO:0048522,GO:0050789,GO:0050794,GO:0051128,GO:0051130,GO:0051171,GO:0051173,GO:0051252,GO:0051254,GO:0060255,GO:0065007,GO:0071704,GO:0080090,GO:0090304,GO:0097659,GO:0140110,GO:1901360,GO:1901362,GO:1901576,GO:1902680,GO:1903506,GO:1903508,GO:2000112,GO:2000142,GO:2000144,GO:2001141</t>
  </si>
  <si>
    <t>yhaK</t>
  </si>
  <si>
    <t>putative pirin-related protein(NRG857_15455)</t>
  </si>
  <si>
    <t>yhaL</t>
  </si>
  <si>
    <t>hypothetical protein(NRG857_15460)</t>
  </si>
  <si>
    <t>yhaM</t>
  </si>
  <si>
    <t>hypothetical protein(NRG857_15465)</t>
  </si>
  <si>
    <t>GO:0000096,GO:0000098,GO:0001101,GO:0003674,GO:0003824,GO:0006082,GO:0006090,GO:0006520,GO:0006534,GO:0006790,GO:0006807,GO:0008150,GO:0008152,GO:0009056,GO:0009063,GO:0009069,GO:0009071,GO:0009093,GO:0009987,GO:0010033,GO:0010243,GO:0016054,GO:0016829,GO:0016846,GO:0019448,GO:0019450,GO:0019752,GO:0032787,GO:0042221,GO:0043200,GO:0043436,GO:0044237,GO:0044238,GO:0044248,GO:0044273,GO:0044281,GO:0044282,GO:0046395,GO:0046439,GO:0050896,GO:0071704,GO:0080146,GO:1901367,GO:1901564,GO:1901565,GO:1901575,GO:1901605,GO:1901606,GO:1901698,GO:1901700</t>
  </si>
  <si>
    <t>yhaO</t>
  </si>
  <si>
    <t>transporter(NRG857_15470)</t>
  </si>
  <si>
    <t>GO:0000096,GO:0000098,GO:0001101,GO:0005575,GO:0005623,GO:0005886,GO:0006082,GO:0006520,GO:0006534,GO:0006790,GO:0006807,GO:0006810,GO:0006811,GO:0006812,GO:0006820,GO:0006865,GO:0008150,GO:0008152,GO:0009056,GO:0009063,GO:0009069,GO:0009071,GO:0009093,GO:0009987,GO:0010033,GO:0010243,GO:0015711,GO:0015804,GO:0015849,GO:0015893,GO:0016020,GO:0016054,GO:0019752,GO:0032329,GO:0042221,GO:0042493,GO:0042940,GO:0042942,GO:0043200,GO:0043436,GO:0044237,GO:0044238,GO:0044248,GO:0044273,GO:0044281,GO:0044282,GO:0044464,GO:0046395,GO:0046942,GO:0050896,GO:0051179,GO:0051234,GO:0071702,GO:0071704,GO:0071705,GO:0071944,GO:1901367,GO:1901564,GO:1901565,GO:1901575,GO:1901605,GO:1901606,GO:1901698,GO:1901700</t>
  </si>
  <si>
    <t>L-serine dehydratase(NRG857_15475)</t>
  </si>
  <si>
    <t>GO:0003674,GO:0003824,GO:0003941,GO:0006082,GO:0006520,GO:0006807,GO:0008150,GO:0008152,GO:0009056,GO:0009063,GO:0009987,GO:0016054,GO:0016829,GO:0016840,GO:0016841,GO:0019752,GO:0043436,GO:0044237,GO:0044238,GO:0044248,GO:0044281,GO:0044282,GO:0046395,GO:0071704,GO:1901564,GO:1901565,GO:1901575</t>
  </si>
  <si>
    <t>tdcF</t>
  </si>
  <si>
    <t>hypothetical protein(NRG857_15480)</t>
  </si>
  <si>
    <t>GO:0003674,GO:0005488,GO:0005515,GO:0006082,GO:0006520,GO:0006566,GO:0006807,GO:0008150,GO:0008152,GO:0009066,GO:0009987,GO:0019752,GO:0042802,GO:0043436,GO:0044237,GO:0044238,GO:0044281,GO:0071704,GO:1901564,GO:1901605</t>
  </si>
  <si>
    <t>pyruvate formate-lyase 4/2-ketobutyrate formate-lyase(NRG857_15485)</t>
  </si>
  <si>
    <t>GO:0003674,GO:0003824,GO:0005575,GO:0005622,GO:0005623,GO:0005737,GO:0006082,GO:0006520,GO:0006566,GO:0006567,GO:0006629,GO:0006631,GO:0006807,GO:0008150,GO:0008152,GO:0008861,GO:0009056,GO:0009063,GO:0009066,GO:0009068,GO:0009987,GO:0016020,GO:0016054,GO:0016407,GO:0016408,GO:0016453,GO:0016740,GO:0016746,GO:0016747,GO:0016999,GO:0017144,GO:0019541,GO:0019752,GO:0032787,GO:0042737,GO:0043436,GO:0043875,GO:0044237,GO:0044238,GO:0044248,GO:0044255,GO:0044281,GO:0044282,GO:0044424,GO:0044464,GO:0046395,GO:0046459,GO:0070689,GO:0071704,GO:1901564,GO:1901565,GO:1901575,GO:1901605,GO:1901606</t>
  </si>
  <si>
    <t>propionate/acetate kinase(NRG857_15490)</t>
  </si>
  <si>
    <t>GO:0003674,GO:0003824,GO:0006082,GO:0006091,GO:0006113,GO:0006520,GO:0006566,GO:0006567,GO:0006793,GO:0006796,GO:0006807,GO:0008150,GO:0008152,GO:0008776,GO:0008980,GO:0009056,GO:0009063,GO:0009066,GO:0009068,GO:0009987,GO:0015980,GO:0016054,GO:0016301,GO:0016310,GO:0016740,GO:0016772,GO:0016774,GO:0019665,GO:0019666,GO:0019752,GO:0043436,GO:0044237,GO:0044238,GO:0044248,GO:0044281,GO:0044282,GO:0046395,GO:0055114,GO:0071704,GO:1901564,GO:1901565,GO:1901575,GO:1901605,GO:1901606</t>
  </si>
  <si>
    <t>tdcC</t>
  </si>
  <si>
    <t>threonine/serine transporter TdcC(NRG857_15495)</t>
  </si>
  <si>
    <t>GO:0003333,GO:0003674,GO:0005215,GO:0005342,GO:0005575,GO:0005623,GO:0005886,GO:0005887,GO:0006810,GO:0006811,GO:0006812,GO:0006820,GO:0006855,GO:0006865,GO:0008150,GO:0008324,GO:0008509,GO:0008514,GO:0015075,GO:0015077,GO:0015078,GO:0015171,GO:0015175,GO:0015179,GO:0015194,GO:0015195,GO:0015238,GO:0015291,GO:0015293,GO:0015294,GO:0015295,GO:0015318,GO:0015672,GO:0015711,GO:0015804,GO:0015807,GO:0015825,GO:0015826,GO:0015849,GO:0015893,GO:0016020,GO:0016021,GO:0022804,GO:0022857,GO:0022889,GO:0022890,GO:0031224,GO:0031226,GO:0032329,GO:0034220,GO:0042221,GO:0042493,GO:0044425,GO:0044459,GO:0044464,GO:0046942,GO:0046943,GO:0050896,GO:0051179,GO:0051234,GO:0055085,GO:0071702,GO:0071705,GO:0071944,GO:0098655,GO:0098656,GO:0098660,GO:0098662,GO:1902475,GO:1902600,GO:1903825,GO:1905039</t>
  </si>
  <si>
    <t>tdcB</t>
  </si>
  <si>
    <t>threonine dehydratase(NRG857_15500)</t>
  </si>
  <si>
    <t>GO:0003674,GO:0003824,GO:0003941,GO:0004793,GO:0004794,GO:0005488,GO:0005575,GO:0005622,GO:0005623,GO:0005737,GO:0005829,GO:0006082,GO:0006520,GO:0006563,GO:0006565,GO:0006566,GO:0006567,GO:0006807,GO:0008144,GO:0008150,GO:0008152,GO:0009056,GO:0009063,GO:0009066,GO:0009068,GO:0009069,GO:0009071,GO:0009987,GO:0016054,GO:0016597,GO:0016829,GO:0016830,GO:0016832,GO:0016840,GO:0016841,GO:0019752,GO:0019842,GO:0030170,GO:0031406,GO:0036094,GO:0043167,GO:0043168,GO:0043177,GO:0043436,GO:0044237,GO:0044238,GO:0044248,GO:0044281,GO:0044282,GO:0044424,GO:0044444,GO:0044464,GO:0046395,GO:0048037,GO:0050662,GO:0070279,GO:0071704,GO:0097159,GO:1901363,GO:1901564,GO:1901565,GO:1901575,GO:1901605,GO:1901606</t>
  </si>
  <si>
    <t>tdcA</t>
  </si>
  <si>
    <t>DNA-binding transcriptional activator TdcA(NRG857_15505)</t>
  </si>
  <si>
    <t>GO:0000976,GO:0000984,GO:0000986,GO:0000987,GO:0001017,GO:0001067,GO:0003674,GO:0003676,GO:0003677,GO:0003690,GO:0005488,GO:0005575,GO:0005622,GO:0005623,GO:0005737,GO:0005829,GO:0006355,GO:0008150,GO:0009889,GO:0009891,GO:0009893,GO:0010468,GO:0010556,GO:0010557,GO:0010604,GO:0010628,GO:0019219,GO:0019222,GO:0031323,GO:0031325,GO:0031326,GO:0031328,GO:0043565,GO:0044212,GO:0044424,GO:0044444,GO:0044464,GO:0045893,GO:0045935,GO:0048518,GO:0048522,GO:0050789,GO:0050794,GO:0051171,GO:0051173,GO:0051252,GO:0051254,GO:0060255,GO:0065007,GO:0080090,GO:0097159,GO:1901363,GO:1902680,GO:1903506,GO:1903508,GO:1990837,GO:2000112,GO:2001141</t>
  </si>
  <si>
    <t>tdcR</t>
  </si>
  <si>
    <t>DNA-binding transcriptional activator TdcR(NRG857_15510)</t>
  </si>
  <si>
    <t>GO:0003674,GO:0003824,GO:0005975,GO:0006082,GO:0006793,GO:0006796,GO:0008150,GO:0008152,GO:0009056,GO:0009987,GO:0016052,GO:0016054,GO:0016301,GO:0016310,GO:0016491,GO:0016661,GO:0016662,GO:0016740,GO:0016772,GO:0017144,GO:0019392,GO:0019394,GO:0019577,GO:0019579,GO:0019580,GO:0019752,GO:0042737,GO:0042836,GO:0042838,GO:0043436,GO:0043648,GO:0043649,GO:0043798,GO:0044237,GO:0044238,GO:0044248,GO:0044281,GO:0044282,GO:0046392,GO:0046395,GO:0055114,GO:0071704,GO:1901575</t>
  </si>
  <si>
    <t>garR</t>
  </si>
  <si>
    <t>GO:0003674,GO:0003824,GO:0005975,GO:0006082,GO:0008150,GO:0008152,GO:0008679,GO:0009056,GO:0009987,GO:0016052,GO:0016054,GO:0016491,GO:0016614,GO:0016616,GO:0017144,GO:0019392,GO:0019394,GO:0019577,GO:0019579,GO:0019580,GO:0019752,GO:0042737,GO:0042836,GO:0042838,GO:0043436,GO:0043648,GO:0043649,GO:0044237,GO:0044238,GO:0044248,GO:0044281,GO:0044282,GO:0046392,GO:0046395,GO:0055114,GO:0071704,GO:1901575</t>
  </si>
  <si>
    <t>garL</t>
  </si>
  <si>
    <t>5-keto-4-deoxy-D-glucarate aldolase(NRG857_15525)</t>
  </si>
  <si>
    <t>GO:0003674,GO:0003824,GO:0005575,GO:0005622,GO:0005623,GO:0005737,GO:0005975,GO:0006082,GO:0008150,GO:0008152,GO:0008672,GO:0009056,GO:0009987,GO:0016052,GO:0016054,GO:0016829,GO:0016830,GO:0016832,GO:0017144,GO:0019392,GO:0019394,GO:0019577,GO:0019579,GO:0019580,GO:0019752,GO:0042737,GO:0042836,GO:0042838,GO:0043436,GO:0043648,GO:0043649,GO:0044237,GO:0044238,GO:0044248,GO:0044281,GO:0044282,GO:0044424,GO:0044464,GO:0046392,GO:0046395,GO:0071704,GO:1901575</t>
  </si>
  <si>
    <t>garP</t>
  </si>
  <si>
    <t>garD</t>
  </si>
  <si>
    <t>(D)-galactarate dehydrogenase(NRG857_15535)</t>
  </si>
  <si>
    <t>GO:0003674,GO:0003824,GO:0005975,GO:0006082,GO:0008150,GO:0008152,GO:0008867,GO:0009056,GO:0009987,GO:0016052,GO:0016054,GO:0016829,GO:0016835,GO:0016836,GO:0019577,GO:0019579,GO:0019580,GO:0019752,GO:0043436,GO:0043648,GO:0043649,GO:0044237,GO:0044238,GO:0044248,GO:0044281,GO:0044282,GO:0046392,GO:0046395,GO:0071704,GO:1901575</t>
  </si>
  <si>
    <t>sohA</t>
  </si>
  <si>
    <t>putative regulator PrlF(NRG857_15540)</t>
  </si>
  <si>
    <t>GO:0001558,GO:0003674,GO:0003700,GO:0005488,GO:0005515,GO:0006355,GO:0008150,GO:0009889,GO:0009890,GO:0009892,GO:0010468,GO:0010556,GO:0010558,GO:0010605,GO:0010629,GO:0019219,GO:0019222,GO:0019899,GO:0031323,GO:0031324,GO:0031326,GO:0031327,GO:0040008,GO:0042802,GO:0045892,GO:0045934,GO:0048519,GO:0048523,GO:0050789,GO:0050794,GO:0051128,GO:0051171,GO:0051172,GO:0051252,GO:0051253,GO:0060255,GO:0065007,GO:0080090,GO:0097351,GO:0140110,GO:1902679,GO:1903506,GO:1903507,GO:2000112,GO:2000113,GO:2001141</t>
  </si>
  <si>
    <t>yhaV</t>
  </si>
  <si>
    <t>hypothetical protein(NRG857_15545)</t>
  </si>
  <si>
    <t>GO:0001558,GO:0003674,GO:0003824,GO:0004518,GO:0004519,GO:0004521,GO:0004540,GO:0005488,GO:0006139,GO:0006725,GO:0006807,GO:0008150,GO:0008152,GO:0009987,GO:0016070,GO:0016787,GO:0016788,GO:0030308,GO:0034641,GO:0040008,GO:0043021,GO:0043023,GO:0043170,GO:0044237,GO:0044238,GO:0044877,GO:0045926,GO:0046483,GO:0048519,GO:0048523,GO:0050789,GO:0050794,GO:0051128,GO:0065007,GO:0071704,GO:0090304,GO:0090305,GO:0090501,GO:0090502,GO:0140098,GO:1901360</t>
  </si>
  <si>
    <t>agaR</t>
  </si>
  <si>
    <t>DNA-binding transcriptional regulator AgaR(NRG857_15550)</t>
  </si>
  <si>
    <t>kbaZ</t>
  </si>
  <si>
    <t>tagatose 6-phosphate aldolase 1, kbaZ subunit(NRG857_15555)</t>
  </si>
  <si>
    <t>agaV</t>
  </si>
  <si>
    <t>N-acetylgalactosamine-specific PTS system transporter subunit IIB(NRG857_15560)</t>
  </si>
  <si>
    <t>agaC</t>
  </si>
  <si>
    <t>N-acetylgalactosamine-specific enzyme IIC component of PTS(NRG857_15565)</t>
  </si>
  <si>
    <t>agaD</t>
  </si>
  <si>
    <t>putative hexose/hexosamine family PTS permease IID component(NRG857_15570)</t>
  </si>
  <si>
    <t>agaF</t>
  </si>
  <si>
    <t>N-acetyl-galactosamine/galactosamine PTS system enzyme IIA component(NRG857_15575)</t>
  </si>
  <si>
    <t>agaA</t>
  </si>
  <si>
    <t>N-acetylglucosamine-6-phosphate deacetylase(NRG857_15580)</t>
  </si>
  <si>
    <t>GO:0003674,GO:0003824,GO:0006040,GO:0006044,GO:0006046,GO:0008150,GO:0008152,GO:0008448,GO:0009056,GO:0016787,GO:0016810,GO:0016811,GO:0019213,GO:0046348,GO:0071704,GO:1901071,GO:1901072,GO:1901135,GO:1901136,GO:1901575</t>
  </si>
  <si>
    <t>agaS</t>
  </si>
  <si>
    <t>GO:0003674,GO:0003824,GO:0005215,GO:0005575,GO:0005623,GO:0005886,GO:0005887,GO:0006040,GO:0006044,GO:0006046,GO:0006810,GO:0008150,GO:0008152,GO:0008448,GO:0008643,GO:0009056,GO:0009401,GO:0015144,GO:0016020,GO:0016021,GO:0016787,GO:0016810,GO:0016811,GO:0019213,GO:0022857,GO:0031224,GO:0031226,GO:0034219,GO:0044425,GO:0044459,GO:0044464,GO:0046348,GO:0051119,GO:0051179,GO:0051234,GO:0055085,GO:0071702,GO:0071704,GO:0071944,GO:1901071,GO:1901072,GO:1901135,GO:1901136,GO:1901575</t>
  </si>
  <si>
    <t>kbaY</t>
  </si>
  <si>
    <t>tagatose-bisphosphate aldolase(kbaY)</t>
  </si>
  <si>
    <t>GO:0003674,GO:0003824,GO:0005488,GO:0005515,GO:0005575,GO:0005622,GO:0005623,GO:0005737,GO:0005829,GO:0008150,GO:0008270,GO:0009025,GO:0009987,GO:0016043,GO:0016829,GO:0016830,GO:0016832,GO:0022607,GO:0042802,GO:0043167,GO:0043169,GO:0043933,GO:0044085,GO:0044424,GO:0044444,GO:0044464,GO:0046872,GO:0046914,GO:0051259,GO:0051260,GO:0051262,GO:0051289,GO:0065003,GO:0071840</t>
  </si>
  <si>
    <t>agaB</t>
  </si>
  <si>
    <t>N-acetylgalactosamine-specific PTS system transporter subunit IIB(NRG857_15595)</t>
  </si>
  <si>
    <t>N-acetylgalactosamine-specific PTS system transporter subunit IIC(NRG857_15600)</t>
  </si>
  <si>
    <t>N-acetylgalactosamine-specific PTS system transporter subunit IID(NRG857_15605)</t>
  </si>
  <si>
    <t>galactosamine-6-phosphate isomerase(NRG857_15610)</t>
  </si>
  <si>
    <t>GO:0003674,GO:0003824,GO:0005575,GO:0005622,GO:0005623,GO:0005737,GO:0005829,GO:0016853,GO:0016860,GO:0016861,GO:0043877,GO:0044424,GO:0044444,GO:0044464</t>
  </si>
  <si>
    <t>rsmI</t>
  </si>
  <si>
    <t>putative methyltransferase(NRG857_15615)</t>
  </si>
  <si>
    <t>GO:0000154,GO:0000451,GO:0000453,GO:0001510,GO:0003674,GO:0003824,GO:0005575,GO:0005623,GO:0005886,GO:0006139,GO:0006364,GO:0006396,GO:0006725,GO:0006807,GO:0008150,GO:0008152,GO:0008168,GO:0008171,GO:0008173,GO:0008649,GO:0008757,GO:0009451,GO:0009987,GO:0010467,GO:0016020,GO:0016070,GO:0016072,GO:0016434,GO:0016740,GO:0016741,GO:0022613,GO:0031167,GO:0032259,GO:0034470,GO:0034641,GO:0034660,GO:0042254,GO:0043170,GO:0043412,GO:0043414,GO:0044085,GO:0044237,GO:0044238,GO:0044260,GO:0044464,GO:0046483,GO:0070677,GO:0071704,GO:0071840,GO:0071944,GO:0090304,GO:0140098,GO:0140102,GO:1901360</t>
  </si>
  <si>
    <t>lpoA</t>
  </si>
  <si>
    <t>hypothetical protein(NRG857_15620)</t>
  </si>
  <si>
    <t>GO:0000270,GO:0003674,GO:0005575,GO:0005623,GO:0006022,GO:0006023,GO:0006024,GO:0006807,GO:0008150,GO:0008152,GO:0009058,GO:0009059,GO:0009252,GO:0009273,GO:0009279,GO:0009987,GO:0016020,GO:0019867,GO:0030203,GO:0030234,GO:0030312,GO:0030313,GO:0031241,GO:0031975,GO:0034645,GO:0042546,GO:0043170,GO:0044036,GO:0044038,GO:0044085,GO:0044237,GO:0044249,GO:0044260,GO:0044425,GO:0044462,GO:0044464,GO:0050790,GO:0065007,GO:0065009,GO:0070589,GO:0071554,GO:0071704,GO:0071840,GO:0071944,GO:0098552,GO:0098772,GO:1901135,GO:1901137,GO:1901564,GO:1901566,GO:1901576</t>
  </si>
  <si>
    <t>yraN</t>
  </si>
  <si>
    <t>hypothetical protein(NRG857_15625)</t>
  </si>
  <si>
    <t>DnaA initiator-associating protein DiaA(NRG857_15630)</t>
  </si>
  <si>
    <t>GO:0003674,GO:0005488,GO:0005515,GO:0006275,GO:0008150,GO:0009889,GO:0009891,GO:0009893,GO:0010556,GO:0010557,GO:0010604,GO:0019219,GO:0019222,GO:0030174,GO:0031323,GO:0031325,GO:0031326,GO:0031328,GO:0032298,GO:0042802,GO:0045740,GO:0045935,GO:0048518,GO:0048522,GO:0050789,GO:0050794,GO:0051052,GO:0051054,GO:0051171,GO:0051173,GO:0060255,GO:0065007,GO:0080090,GO:0090329,GO:2000105,GO:2000112</t>
  </si>
  <si>
    <t>yraP</t>
  </si>
  <si>
    <t>hypothetical protein(NRG857_15635)</t>
  </si>
  <si>
    <t>GO:0005575,GO:0005623,GO:0009279,GO:0016020,GO:0019867,GO:0030312,GO:0030313,GO:0031975,GO:0032153,GO:0044462,GO:0044464,GO:0071944</t>
  </si>
  <si>
    <t>yraQ</t>
  </si>
  <si>
    <t>putative permease(NRG857_15640)</t>
  </si>
  <si>
    <t>yraR</t>
  </si>
  <si>
    <t>hypothetical protein(NRG857_15645)</t>
  </si>
  <si>
    <t>yhbP</t>
  </si>
  <si>
    <t>hypothetical protein(NRG857_15650)</t>
  </si>
  <si>
    <t>yhbQ</t>
  </si>
  <si>
    <t>GIY-YIG nuclease superfamily protein(NRG857_15655)</t>
  </si>
  <si>
    <t>GO:0003674,GO:0003824,GO:0004518,GO:0004519,GO:0004520,GO:0004527,GO:0004529,GO:0004536,GO:0006139,GO:0006259,GO:0006725,GO:0006807,GO:0008150,GO:0008152,GO:0008296,GO:0008408,GO:0009987,GO:0016787,GO:0016788,GO:0016796,GO:0016895,GO:0034641,GO:0043170,GO:0044237,GO:0044238,GO:0044260,GO:0046483,GO:0071704,GO:0090304,GO:0090305,GO:0140097,GO:1901360</t>
  </si>
  <si>
    <t>yhbS</t>
  </si>
  <si>
    <t>putative acyltransferase(NRG857_15660)</t>
  </si>
  <si>
    <t>yhbT</t>
  </si>
  <si>
    <t>hypothetical protein(NRG857_15665)</t>
  </si>
  <si>
    <t>yhbU</t>
  </si>
  <si>
    <t>peptidase (collagenase-like) protein(NRG857_15670)</t>
  </si>
  <si>
    <t>yhbV</t>
  </si>
  <si>
    <t>protease(NRG857_15675)</t>
  </si>
  <si>
    <t>yhbW</t>
  </si>
  <si>
    <t>hypothetical protein(NRG857_15680)</t>
  </si>
  <si>
    <t>mtr</t>
  </si>
  <si>
    <t>tryptophan permease(NRG857_15685)</t>
  </si>
  <si>
    <t>GO:0003333,GO:0003674,GO:0005215,GO:0005300,GO:0005342,GO:0005575,GO:0005623,GO:0005886,GO:0005887,GO:0006810,GO:0006811,GO:0006812,GO:0006820,GO:0006855,GO:0006865,GO:0008150,GO:0008324,GO:0008509,GO:0008514,GO:0015075,GO:0015171,GO:0015173,GO:0015179,GO:0015196,GO:0015238,GO:0015291,GO:0015293,GO:0015318,GO:0015711,GO:0015801,GO:0015807,GO:0015827,GO:0015849,GO:0015893,GO:0016020,GO:0016021,GO:0022804,GO:0022857,GO:0031224,GO:0031226,GO:0034220,GO:0042221,GO:0042493,GO:0044425,GO:0044459,GO:0044464,GO:0046942,GO:0046943,GO:0050896,GO:0051179,GO:0051234,GO:0055085,GO:0071702,GO:0071705,GO:0071944,GO:0098655,GO:0098656,GO:1902475,GO:1903825,GO:1905039</t>
  </si>
  <si>
    <t>deaD</t>
  </si>
  <si>
    <t>ATP-dependent RNA helicase DeaD(NRG857_15690)</t>
  </si>
  <si>
    <t>GO:0000027,GO:0003674,GO:0003676,GO:0003723,GO:0003724,GO:0003725,GO:0003727,GO:0003824,GO:0004004,GO:0004386,GO:0005488,GO:0005575,GO:0005618,GO:0005622,GO:0005623,GO:0005737,GO:0005829,GO:0006139,GO:0006401,GO:0006417,GO:0006725,GO:0006807,GO:0006950,GO:0006996,GO:0008026,GO:0008150,GO:0008152,GO:0008186,GO:0009056,GO:0009057,GO:0009266,GO:0009314,GO:0009409,GO:0009628,GO:0009889,GO:0009891,GO:0009892,GO:0009893,GO:0009894,GO:0009895,GO:0009987,GO:0010468,GO:0010501,GO:0010556,GO:0010557,GO:0010604,GO:0010605,GO:0010608,GO:0010628,GO:0016043,GO:0016070,GO:0016462,GO:0016787,GO:0016817,GO:0016818,GO:0016887,GO:0017111,GO:0019219,GO:0019222,GO:0019439,GO:0022607,GO:0022613,GO:0022618,GO:0030312,GO:0031323,GO:0031324,GO:0031325,GO:0031326,GO:0031328,GO:0031329,GO:0031330,GO:0032268,GO:0032270,GO:0033554,GO:0033592,GO:0034248,GO:0034250,GO:0034622,GO:0034641,GO:0034655,GO:0042254,GO:0042255,GO:0042273,GO:0042623,GO:0043170,GO:0043487,GO:0043488,GO:0043489,GO:0043933,GO:0044085,GO:0044237,GO:0044238,GO:0044248,GO:0044260,GO:0044265,GO:0044270,GO:0044424,GO:0044444,GO:0044464,GO:0045727,GO:0045934,GO:0046483,GO:0046700,GO:0048255,GO:0048518,GO:0048519,GO:0048522,GO:0048523,GO:0050789,GO:0050794,GO:0050896,GO:0051171,GO:0051172,GO:0051173,GO:0051246,GO:0051247,GO:0051252,GO:0051253,GO:0051716,GO:0060255,GO:0061013,GO:0065003,GO:0065007,GO:0065008,GO:0070035,GO:0070417,GO:0070925,GO:0071704,GO:0071826,GO:0071840,GO:0071944,GO:0080090,GO:0090304,GO:0097159,GO:0097617,GO:0140098,GO:1901360,GO:1901361,GO:1901363,GO:1901575,GO:1902369,GO:1902373,GO:1903311,GO:1903312,GO:2000112</t>
  </si>
  <si>
    <t>nlpI</t>
  </si>
  <si>
    <t>lipoprotein NlpI(NRG857_15695)</t>
  </si>
  <si>
    <t>GO:0003674,GO:0005488,GO:0005515,GO:0005575,GO:0005623,GO:0005886,GO:0008150,GO:0009987,GO:0016020,GO:0030674,GO:0044464,GO:0051301,GO:0060090,GO:0071944</t>
  </si>
  <si>
    <t>pnp</t>
  </si>
  <si>
    <t>polynucleotide phosphorylase/polyadenylase(NRG857_15700)</t>
  </si>
  <si>
    <t>GO:0000166,GO:0000175,GO:0003674,GO:0003676,GO:0003723,GO:0003729,GO:0003824,GO:0004518,GO:0004527,GO:0004532,GO:0004540,GO:0004654,GO:0005488,GO:0005515,GO:0005575,GO:0005618,GO:0005622,GO:0005623,GO:0005737,GO:0005829,GO:0005886,GO:0006139,GO:0006401,GO:0006402,GO:0006725,GO:0006807,GO:0006950,GO:0008144,GO:0008150,GO:0008152,GO:0008408,GO:0009056,GO:0009057,GO:0009266,GO:0009408,GO:0009628,GO:0009892,GO:0009987,GO:0010468,GO:0010605,GO:0010629,GO:0016020,GO:0016070,GO:0016071,GO:0016740,GO:0016772,GO:0016779,GO:0016787,GO:0016788,GO:0016796,GO:0016896,GO:0017076,GO:0019001,GO:0019222,GO:0019439,GO:0030312,GO:0030551,GO:0032553,GO:0032555,GO:0032561,GO:0034641,GO:0034655,GO:0035438,GO:0036094,GO:0042802,GO:0043167,GO:0043168,GO:0043170,GO:0044237,GO:0044238,GO:0044248,GO:0044260,GO:0044265,GO:0044270,GO:0044424,GO:0044444,GO:0044464,GO:0046483,GO:0046700,GO:0048519,GO:0050789,GO:0050896,GO:0060255,GO:0065007,GO:0071704,GO:0071944,GO:0090304,GO:0090305,GO:0090501,GO:0090503,GO:0097159,GO:0097367,GO:0140098,GO:1901265,GO:1901360,GO:1901361,GO:1901363,GO:1901575</t>
  </si>
  <si>
    <t>rpsO</t>
  </si>
  <si>
    <t>30S ribosomal protein S15(rpsO)</t>
  </si>
  <si>
    <t>GO:0000028,GO:0003674,GO:0003676,GO:0003723,GO:0003735,GO:0005198,GO:0005488,GO:0005575,GO:0005622,GO:0005623,GO:0005737,GO:0005829,GO:0005840,GO:0005886,GO:0006139,GO:0006378,GO:0006396,GO:0006397,GO:0006412,GO:0006518,GO:0006725,GO:0006807,GO:0006996,GO:0008150,GO:0008152,GO:0009058,GO:0009059,GO:0009987,GO:0010467,GO:0015935,GO:0016020,GO:0016043,GO:0016070,GO:0016071,GO:0019538,GO:0019843,GO:0022607,GO:0022613,GO:0022618,GO:0022626,GO:0022627,GO:0031123,GO:0031124,GO:0032991,GO:0034622,GO:0034641,GO:0034645,GO:0042254,GO:0042255,GO:0042274,GO:0043043,GO:0043170,GO:0043226,GO:0043228,GO:0043229,GO:0043232,GO:0043603,GO:0043604,GO:0043631,GO:0043933,GO:0044085,GO:0044237,GO:0044238,GO:0044249,GO:0044260,GO:0044267,GO:0044271,GO:0044391,GO:0044422,GO:0044424,GO:0044444,GO:0044445,GO:0044446,GO:0044464,GO:0046483,GO:0065003,GO:0070925,GO:0071704,GO:0071826,GO:0071840,GO:0071944,GO:0090304,GO:0097159,GO:1901360,GO:1901363,GO:1901564,GO:1901566,GO:1901576,GO:1990904</t>
  </si>
  <si>
    <t>truB</t>
  </si>
  <si>
    <t>tRNA pseudouridine synthase B(truB)</t>
  </si>
  <si>
    <t>GO:0000049,GO:0001522,GO:0003674,GO:0003676,GO:0003723,GO:0003824,GO:0005488,GO:0005575,GO:0005622,GO:0005623,GO:0005737,GO:0005829,GO:0006139,GO:0006396,GO:0006399,GO:0006400,GO:0006725,GO:0006807,GO:0008033,GO:0008150,GO:0008152,GO:0009451,GO:0009982,GO:0009987,GO:0010467,GO:0016070,GO:0016071,GO:0016556,GO:0016853,GO:0016866,GO:0031119,GO:0034337,GO:0034470,GO:0034641,GO:0034660,GO:0043170,GO:0043412,GO:0044237,GO:0044238,GO:0044424,GO:0044444,GO:0044464,GO:0046483,GO:0071704,GO:0090304,GO:0097159,GO:1901360,GO:1901363,GO:1990481</t>
  </si>
  <si>
    <t>rbfA</t>
  </si>
  <si>
    <t>ribosome-binding factor A(rbfA)</t>
  </si>
  <si>
    <t>GO:0003674,GO:0005488,GO:0005575,GO:0005622,GO:0005623,GO:0005737,GO:0005829,GO:0006139,GO:0006364,GO:0006396,GO:0006725,GO:0006807,GO:0006950,GO:0006974,GO:0008150,GO:0008152,GO:0009266,GO:0009409,GO:0009628,GO:0009987,GO:0010467,GO:0016070,GO:0016072,GO:0022613,GO:0030490,GO:0033554,GO:0034470,GO:0034641,GO:0034660,GO:0042254,GO:0042274,GO:0043021,GO:0043024,GO:0043170,GO:0044085,GO:0044237,GO:0044238,GO:0044424,GO:0044444,GO:0044464,GO:0044877,GO:0046483,GO:0050896,GO:0051716,GO:0071704,GO:0071840,GO:0090304,GO:1901360</t>
  </si>
  <si>
    <t>infB</t>
  </si>
  <si>
    <t>translation initiation factor IF-2(infB)</t>
  </si>
  <si>
    <t>GO:0000166,GO:0001882,GO:0001883,GO:0003674,GO:0003676,GO:0003723,GO:0003743,GO:0003824,GO:0003924,GO:0005488,GO:0005575,GO:0005622,GO:0005623,GO:0005737,GO:0005829,GO:0006412,GO:0006413,GO:0006518,GO:0006807,GO:0008135,GO:0008150,GO:0008152,GO:0009058,GO:0009059,GO:0009987,GO:0010467,GO:0016462,GO:0016787,GO:0016817,GO:0016818,GO:0017076,GO:0017111,GO:0019001,GO:0019538,GO:0032549,GO:0032550,GO:0032553,GO:0032555,GO:0032561,GO:0034641,GO:0034645,GO:0036094,GO:0043021,GO:0043024,GO:0043043,GO:0043167,GO:0043168,GO:0043170,GO:0043603,GO:0043604,GO:0044237,GO:0044238,GO:0044249,GO:0044260,GO:0044267,GO:0044271,GO:0044424,GO:0044444,GO:0044464,GO:0044877,GO:0071704,GO:0097159,GO:0097216,GO:0097367,GO:1901265,GO:1901363,GO:1901564,GO:1901566,GO:1901576</t>
  </si>
  <si>
    <t>nusA</t>
  </si>
  <si>
    <t>transcription elongation factor NusA(nusA)</t>
  </si>
  <si>
    <t>GO:0001000,GO:0001121,GO:0001125,GO:0003674,GO:0005488,GO:0005515,GO:0005575,GO:0005622,GO:0005623,GO:0005737,GO:0005829,GO:0006139,GO:0006351,GO:0006353,GO:0006355,GO:0006725,GO:0006807,GO:0008150,GO:0008152,GO:0009058,GO:0009059,GO:0009889,GO:0009987,GO:0010467,GO:0010468,GO:0010556,GO:0016070,GO:0018130,GO:0019219,GO:0019222,GO:0019438,GO:0019899,GO:0019904,GO:0031323,GO:0031326,GO:0031554,GO:0031564,GO:0032774,GO:0034641,GO:0034645,GO:0034654,GO:0043170,GO:0043175,GO:0043244,GO:0044237,GO:0044238,GO:0044249,GO:0044260,GO:0044271,GO:0044424,GO:0044444,GO:0044464,GO:0046483,GO:0050789,GO:0050794,GO:0051128,GO:0051171,GO:0051252,GO:0060255,GO:0065007,GO:0070063,GO:0071704,GO:0080090,GO:0090304,GO:0097659,GO:1901360,GO:1901362,GO:1901576,GO:1903506,GO:2000112,GO:2001141</t>
  </si>
  <si>
    <t>rimP</t>
  </si>
  <si>
    <t>hypothetical protein(NRG857_15730)</t>
  </si>
  <si>
    <t>GO:0000028,GO:0005575,GO:0005622,GO:0005623,GO:0005737,GO:0005829,GO:0005886,GO:0006412,GO:0006518,GO:0006807,GO:0006996,GO:0008150,GO:0008152,GO:0009058,GO:0009059,GO:0009987,GO:0010467,GO:0016020,GO:0016043,GO:0019538,GO:0022607,GO:0022613,GO:0022618,GO:0034622,GO:0034641,GO:0034645,GO:0042254,GO:0042255,GO:0042274,GO:0043043,GO:0043170,GO:0043603,GO:0043604,GO:0043933,GO:0044085,GO:0044237,GO:0044238,GO:0044249,GO:0044260,GO:0044267,GO:0044271,GO:0044424,GO:0044444,GO:0044464,GO:0065003,GO:0070925,GO:0071704,GO:0071826,GO:0071840,GO:0071944,GO:1901564,GO:1901566,GO:1901576</t>
  </si>
  <si>
    <t>argG</t>
  </si>
  <si>
    <t>GO:0000050,GO:0000053,GO:0003674,GO:0003824,GO:0004055,GO:0005488,GO:0005515,GO:0005575,GO:0005622,GO:0005623,GO:0005737,GO:0005829,GO:0006082,GO:0006520,GO:0006525,GO:0006526,GO:0006575,GO:0006807,GO:0008150,GO:0008152,GO:0008652,GO:0009058,GO:0009064,GO:0009084,GO:0009987,GO:0016053,GO:0016874,GO:0016879,GO:0019627,GO:0019752,GO:0034641,GO:0042802,GO:0043436,GO:0043603,GO:0043604,GO:0044237,GO:0044238,GO:0044249,GO:0044271,GO:0044281,GO:0044283,GO:0044424,GO:0044444,GO:0044464,GO:0046394,GO:0071704,GO:0071941,GO:0072350,GO:1901564,GO:1901566,GO:1901576,GO:1901605,GO:1901607</t>
  </si>
  <si>
    <t>yhbX</t>
  </si>
  <si>
    <t>putative hydrolase, inner membrane(NRG857_15740)</t>
  </si>
  <si>
    <t>secG</t>
  </si>
  <si>
    <t>preprotein translocase subunit SecG(secG)</t>
  </si>
  <si>
    <t>GO:0003674,GO:0005215,GO:0005575,GO:0005623,GO:0005886,GO:0006605,GO:0006612,GO:0006613,GO:0006614,GO:0006616,GO:0006810,GO:0006886,GO:0008104,GO:0008150,GO:0008320,GO:0008565,GO:0009987,GO:0015031,GO:0015833,GO:0016020,GO:0016043,GO:0022857,GO:0022884,GO:0031522,GO:0032978,GO:0032991,GO:0033036,GO:0033365,GO:0034613,GO:0042886,GO:0042887,GO:0043952,GO:0044464,GO:0045047,GO:0045184,GO:0046907,GO:0051179,GO:0051205,GO:0051234,GO:0051641,GO:0051649,GO:0055085,GO:0061024,GO:0065002,GO:0070727,GO:0070972,GO:0071702,GO:0071705,GO:0071806,GO:0071840,GO:0071944,GO:0072594,GO:0072599,GO:0072657,GO:0090150,GO:1904680</t>
  </si>
  <si>
    <t>glmM</t>
  </si>
  <si>
    <t>phosphoglucosamine mutase(glmM)</t>
  </si>
  <si>
    <t>GO:0003674,GO:0003824,GO:0004614,GO:0004615,GO:0005575,GO:0005622,GO:0005623,GO:0005737,GO:0005829,GO:0005975,GO:0006040,GO:0006047,GO:0006048,GO:0006139,GO:0006464,GO:0006468,GO:0006725,GO:0006793,GO:0006796,GO:0006807,GO:0008150,GO:0008152,GO:0008966,GO:0009058,GO:0009225,GO:0009226,GO:0009987,GO:0016310,GO:0016853,GO:0016866,GO:0016868,GO:0018130,GO:0019438,GO:0019538,GO:0034641,GO:0034654,GO:0036211,GO:0040007,GO:0043170,GO:0043412,GO:0044237,GO:0044238,GO:0044249,GO:0044260,GO:0044267,GO:0044271,GO:0044281,GO:0044424,GO:0044444,GO:0044464,GO:0046349,GO:0046483,GO:0046777,GO:0055086,GO:0071704,GO:1901135,GO:1901137,GO:1901360,GO:1901362,GO:1901564,GO:1901576</t>
  </si>
  <si>
    <t>folP</t>
  </si>
  <si>
    <t>dihydropteroate synthase(folP)</t>
  </si>
  <si>
    <t>GO:0003674,GO:0003824,GO:0004156,GO:0005575,GO:0005622,GO:0005623,GO:0005737,GO:0005829,GO:0006082,GO:0006575,GO:0006725,GO:0006732,GO:0006760,GO:0006766,GO:0006767,GO:0006807,GO:0008150,GO:0008152,GO:0009058,GO:0009108,GO:0009110,GO:0009396,GO:0009987,GO:0016053,GO:0016740,GO:0016765,GO:0017144,GO:0018130,GO:0019438,GO:0019752,GO:0034641,GO:0042221,GO:0042364,GO:0042398,GO:0042493,GO:0042558,GO:0042559,GO:0043436,GO:0043603,GO:0043604,GO:0043648,GO:0043650,GO:0044237,GO:0044249,GO:0044271,GO:0044281,GO:0044283,GO:0044424,GO:0044444,GO:0044464,GO:0046394,GO:0046483,GO:0046653,GO:0046654,GO:0046655,GO:0046656,GO:0050896,GO:0051186,GO:0051188,GO:0071704,GO:1901360,GO:1901362,GO:1901564,GO:1901566,GO:1901576</t>
  </si>
  <si>
    <t>ftsH</t>
  </si>
  <si>
    <t>ATP-dependent metalloprotease(hflB)</t>
  </si>
  <si>
    <t>GO:0000166,GO:0003674,GO:0003824,GO:0004175,GO:0004176,GO:0004222,GO:0005488,GO:0005515,GO:0005524,GO:0005575,GO:0005622,GO:0005623,GO:0005737,GO:0005829,GO:0005886,GO:0005887,GO:0006508,GO:0006807,GO:0006950,GO:0006979,GO:0008144,GO:0008150,GO:0008152,GO:0008233,GO:0008237,GO:0008270,GO:0009056,GO:0009057,GO:0010468,GO:0016020,GO:0016021,GO:0016462,GO:0016787,GO:0016817,GO:0016818,GO:0016887,GO:0017076,GO:0017111,GO:0019222,GO:0019538,GO:0030145,GO:0030163,GO:0030554,GO:0031224,GO:0031226,GO:0032553,GO:0032555,GO:0032559,GO:0032991,GO:0035639,GO:0036094,GO:0040007,GO:0042623,GO:0042802,GO:0043167,GO:0043168,GO:0043169,GO:0043170,GO:0043273,GO:0044238,GO:0044424,GO:0044425,GO:0044444,GO:0044459,GO:0044464,GO:0046872,GO:0046914,GO:0050789,GO:0050896,GO:0060255,GO:0065007,GO:0070011,GO:0071704,GO:0071944,GO:0097159,GO:0097367,GO:0098796,GO:0140096,GO:1901265,GO:1901363,GO:1901564,GO:1901565,GO:1901575</t>
  </si>
  <si>
    <t>ftsJ</t>
  </si>
  <si>
    <t>23S rRNA methyltransferase J(rrmJ)</t>
  </si>
  <si>
    <t>GO:0000027,GO:0000154,GO:0000451,GO:0000453,GO:0001510,GO:0003674,GO:0003824,GO:0005575,GO:0005622,GO:0005623,GO:0005737,GO:0005829,GO:0006139,GO:0006364,GO:0006396,GO:0006725,GO:0006807,GO:0006996,GO:0008150,GO:0008152,GO:0008168,GO:0008171,GO:0008173,GO:0008649,GO:0008650,GO:0008757,GO:0009451,GO:0009987,GO:0010467,GO:0016043,GO:0016070,GO:0016072,GO:0016436,GO:0016740,GO:0016741,GO:0022607,GO:0022613,GO:0022618,GO:0031167,GO:0032259,GO:0034470,GO:0034622,GO:0034641,GO:0034660,GO:0042254,GO:0042255,GO:0042273,GO:0043170,GO:0043412,GO:0043414,GO:0043933,GO:0044085,GO:0044237,GO:0044238,GO:0044260,GO:0044424,GO:0044444,GO:0044464,GO:0046483,GO:0065003,GO:0070925,GO:0071704,GO:0071826,GO:0071840,GO:0090304,GO:0140098,GO:0140102,GO:1901360</t>
  </si>
  <si>
    <t>yhbY</t>
  </si>
  <si>
    <t>RNA-binding protein YhbY(NRG857_15770)</t>
  </si>
  <si>
    <t>GO:0000027,GO:0000028,GO:0000966,GO:0000967,GO:0003674,GO:0005488,GO:0005575,GO:0005622,GO:0005623,GO:0005737,GO:0005829,GO:0006139,GO:0006364,GO:0006396,GO:0006725,GO:0006807,GO:0006996,GO:0008150,GO:0008152,GO:0009987,GO:0010467,GO:0016043,GO:0016070,GO:0016072,GO:0022607,GO:0022613,GO:0022618,GO:0034470,GO:0034471,GO:0034622,GO:0034641,GO:0034660,GO:0042254,GO:0042255,GO:0042273,GO:0042274,GO:0043021,GO:0043170,GO:0043933,GO:0044085,GO:0044237,GO:0044238,GO:0044424,GO:0044444,GO:0044464,GO:0044877,GO:0046483,GO:0065003,GO:0070925,GO:0071704,GO:0071826,GO:0071840,GO:0090304,GO:1901360,GO:1990275</t>
  </si>
  <si>
    <t>greA</t>
  </si>
  <si>
    <t>transcription elongation factor GreA(greA)</t>
  </si>
  <si>
    <t>GO:0001098,GO:0001108,GO:0003674,GO:0005488,GO:0005515,GO:0005575,GO:0005618,GO:0005622,GO:0005623,GO:0005737,GO:0005829,GO:0005886,GO:0006139,GO:0006351,GO:0006354,GO:0006355,GO:0006725,GO:0006807,GO:0008150,GO:0008152,GO:0009058,GO:0009059,GO:0009889,GO:0009987,GO:0010467,GO:0010468,GO:0010556,GO:0016020,GO:0016070,GO:0018130,GO:0019219,GO:0019222,GO:0019438,GO:0030312,GO:0031323,GO:0031326,GO:0032774,GO:0032784,GO:0034641,GO:0034645,GO:0034654,GO:0042221,GO:0043170,GO:0044237,GO:0044238,GO:0044249,GO:0044260,GO:0044271,GO:0044424,GO:0044444,GO:0044464,GO:0046483,GO:0046677,GO:0050789,GO:0050794,GO:0050896,GO:0051171,GO:0051252,GO:0060255,GO:0065007,GO:0071704,GO:0071944,GO:0080090,GO:0090304,GO:0097659,GO:1901360,GO:1901362,GO:1901576,GO:1903506,GO:2000112,GO:2001141</t>
  </si>
  <si>
    <t>dacB</t>
  </si>
  <si>
    <t>D-alanyl-D-alanine carboxypeptidase(NRG857_15780)</t>
  </si>
  <si>
    <t>GO:0000003,GO:0000270,GO:0000910,GO:0003674,GO:0003824,GO:0004175,GO:0004180,GO:0004185,GO:0005488,GO:0005575,GO:0005623,GO:0006022,GO:0006026,GO:0006027,GO:0006508,GO:0006807,GO:0007049,GO:0008144,GO:0008150,GO:0008152,GO:0008233,GO:0008236,GO:0008238,GO:0008360,GO:0008658,GO:0009002,GO:0009056,GO:0009057,GO:0009253,GO:0009254,GO:0009987,GO:0016043,GO:0016787,GO:0016998,GO:0017171,GO:0019538,GO:0019954,GO:0022402,GO:0022414,GO:0022603,GO:0022604,GO:0030203,GO:0030288,GO:0030313,GO:0031406,GO:0031975,GO:0032505,GO:0033218,GO:0033293,GO:0036094,GO:0042597,GO:0043093,GO:0043167,GO:0043168,GO:0043170,GO:0043177,GO:0044036,GO:0044237,GO:0044238,GO:0044248,GO:0044260,GO:0044464,GO:0045229,GO:0050789,GO:0050793,GO:0050794,GO:0051128,GO:0051301,GO:0065007,GO:0065008,GO:0070008,GO:0070011,GO:0071554,GO:0071555,GO:0071704,GO:0071840,GO:0097159,GO:0140096,GO:1901135,GO:1901136,GO:1901363,GO:1901564,GO:1901565,GO:1901575,GO:1901681</t>
  </si>
  <si>
    <t>obg</t>
  </si>
  <si>
    <t>GTPase ObgE(obgE)</t>
  </si>
  <si>
    <t>GO:0000166,GO:0001882,GO:0001883,GO:0003674,GO:0003824,GO:0003924,GO:0005488,GO:0005525,GO:0005575,GO:0005622,GO:0005623,GO:0005737,GO:0005829,GO:0006996,GO:0007059,GO:0008150,GO:0009987,GO:0016043,GO:0016462,GO:0016787,GO:0016817,GO:0016818,GO:0017076,GO:0017111,GO:0019001,GO:0019003,GO:0022607,GO:0022611,GO:0022613,GO:0022618,GO:0032502,GO:0032549,GO:0032550,GO:0032553,GO:0032555,GO:0032561,GO:0034622,GO:0035639,GO:0036094,GO:0042254,GO:0042255,GO:0043021,GO:0043023,GO:0043167,GO:0043168,GO:0043933,GO:0044085,GO:0044087,GO:0044424,GO:0044444,GO:0044464,GO:0044877,GO:0048519,GO:0048523,GO:0050789,GO:0050794,GO:0065003,GO:0065007,GO:0070925,GO:0071826,GO:0071840,GO:0090069,GO:0090071,GO:0097159,GO:0097367,GO:1901265,GO:1901363</t>
  </si>
  <si>
    <t>yhbE</t>
  </si>
  <si>
    <t>rpmA</t>
  </si>
  <si>
    <t>50S ribosomal protein L27(rpmA)</t>
  </si>
  <si>
    <t>GO:0000027,GO:0001558,GO:0003674,GO:0003735,GO:0005198,GO:0005488,GO:0005575,GO:0005618,GO:0005622,GO:0005623,GO:0005737,GO:0005829,GO:0005840,GO:0005886,GO:0006412,GO:0006518,GO:0006807,GO:0006996,GO:0008150,GO:0008152,GO:0009058,GO:0009059,GO:0009987,GO:0010467,GO:0015934,GO:0016020,GO:0016043,GO:0019538,GO:0022607,GO:0022613,GO:0022618,GO:0022625,GO:0022626,GO:0030312,GO:0032991,GO:0034622,GO:0034641,GO:0034645,GO:0040007,GO:0040008,GO:0042254,GO:0042255,GO:0042256,GO:0042273,GO:0043021,GO:0043022,GO:0043043,GO:0043170,GO:0043226,GO:0043228,GO:0043229,GO:0043232,GO:0043603,GO:0043604,GO:0043933,GO:0044085,GO:0044087,GO:0044089,GO:0044237,GO:0044238,GO:0044249,GO:0044260,GO:0044267,GO:0044271,GO:0044391,GO:0044422,GO:0044424,GO:0044444,GO:0044445,GO:0044446,GO:0044464,GO:0044877,GO:0048518,GO:0050789,GO:0050794,GO:0051128,GO:0065003,GO:0065007,GO:0070925,GO:0071704,GO:0071826,GO:0071840,GO:0071944,GO:0090069,GO:0090070,GO:1901564,GO:1901566,GO:1901576,GO:1902626,GO:1990904</t>
  </si>
  <si>
    <t>rplU</t>
  </si>
  <si>
    <t>50S ribosomal protein L21(rplU)</t>
  </si>
  <si>
    <t>GO:0003674,GO:0003735,GO:0005198,GO:0005575,GO:0005622,GO:0005623,GO:0005737,GO:0005829,GO:0005840,GO:0005886,GO:0006412,GO:0006518,GO:0006807,GO:0008150,GO:0008152,GO:0009058,GO:0009059,GO:0009987,GO:0010467,GO:0015934,GO:0016020,GO:0019538,GO:0022625,GO:0022626,GO:0032991,GO:0034641,GO:0034645,GO:0040007,GO:0043043,GO:0043170,GO:0043226,GO:0043228,GO:0043229,GO:0043232,GO:0043603,GO:0043604,GO:0044237,GO:0044238,GO:0044249,GO:0044260,GO:0044267,GO:0044271,GO:0044391,GO:0044422,GO:0044424,GO:0044444,GO:0044445,GO:0044446,GO:0044464,GO:0071704,GO:0071944,GO:1901564,GO:1901566,GO:1901576,GO:1990904</t>
  </si>
  <si>
    <t>ispB</t>
  </si>
  <si>
    <t>octaprenyl diphosphate synthase(NRG857_15805)</t>
  </si>
  <si>
    <t>GO:0003674,GO:0003824,GO:0004659,GO:0005488,GO:0005515,GO:0005575,GO:0005622,GO:0005623,GO:0005737,GO:0005829,GO:0006066,GO:0006629,GO:0006720,GO:0006732,GO:0006733,GO:0006743,GO:0006744,GO:0008150,GO:0008152,GO:0008299,GO:0008610,GO:0009058,GO:0009108,GO:0009987,GO:0016093,GO:0016094,GO:0016740,GO:0016765,GO:0042180,GO:0042181,GO:0042802,GO:0044237,GO:0044238,GO:0044249,GO:0044255,GO:0044281,GO:0044283,GO:0044424,GO:0044444,GO:0044464,GO:0046165,GO:0051186,GO:0051188,GO:0071704,GO:1901576,GO:1901615,GO:1901617,GO:1901661,GO:1901663</t>
  </si>
  <si>
    <t>sfsB</t>
  </si>
  <si>
    <t>DNA-binding transcriptional regulator Nlp(NRG857_15810)</t>
  </si>
  <si>
    <t>murA</t>
  </si>
  <si>
    <t>UDP-N-acetylglucosamine 1-carboxyvinyltransferase(NRG857_15815)</t>
  </si>
  <si>
    <t>GO:0000270,GO:0003674,GO:0003824,GO:0005575,GO:0005622,GO:0005623,GO:0005737,GO:0005829,GO:0006022,GO:0006023,GO:0006024,GO:0006807,GO:0008150,GO:0008152,GO:0008760,GO:0009058,GO:0009059,GO:0009252,GO:0009273,GO:0009987,GO:0016740,GO:0016765,GO:0030203,GO:0034645,GO:0042546,GO:0043170,GO:0044036,GO:0044038,GO:0044085,GO:0044237,GO:0044249,GO:0044260,GO:0044424,GO:0044444,GO:0044464,GO:0070589,GO:0071554,GO:0071704,GO:0071840,GO:1901135,GO:1901137,GO:1901564,GO:1901566,GO:1901576</t>
  </si>
  <si>
    <t>yrbA</t>
  </si>
  <si>
    <t>BolA family protein(NRG857_15820)</t>
  </si>
  <si>
    <t>mlaB</t>
  </si>
  <si>
    <t>hypothetical protein(NRG857_15825)</t>
  </si>
  <si>
    <t>GO:0003674,GO:0003824,GO:0005575,GO:0005622,GO:0005623,GO:0005737,GO:0005829,GO:0006950,GO:0006974,GO:0008150,GO:0009987,GO:0016462,GO:0016787,GO:0016817,GO:0016818,GO:0016887,GO:0017111,GO:0033554,GO:0042221,GO:0044424,GO:0044444,GO:0044464,GO:0046677,GO:0050896,GO:0051716</t>
  </si>
  <si>
    <t>mlaC</t>
  </si>
  <si>
    <t>GO:0005575,GO:0005623,GO:0006810,GO:0006811,GO:0006820,GO:0006869,GO:0008150,GO:0009987,GO:0010876,GO:0015711,GO:0015748,GO:0015914,GO:0016043,GO:0030288,GO:0030313,GO:0031975,GO:0033036,GO:0042597,GO:0044464,GO:0051179,GO:0051234,GO:0061024,GO:0071702,GO:0071840,GO:0120009,GO:0120010</t>
  </si>
  <si>
    <t>mlaD</t>
  </si>
  <si>
    <t>putative ABC-type organic solvent transporter(NRG857_15835)</t>
  </si>
  <si>
    <t>GO:0003674,GO:0005488,GO:0005543,GO:0005575,GO:0005623,GO:0005886,GO:0005887,GO:0008289,GO:0016020,GO:0016021,GO:0030288,GO:0030313,GO:0031224,GO:0031226,GO:0031975,GO:0042597,GO:0043167,GO:0043168,GO:0044425,GO:0044459,GO:0044464,GO:0071944</t>
  </si>
  <si>
    <t>mlaE</t>
  </si>
  <si>
    <t>putative toluene transporter subunit(NRG857_15840)</t>
  </si>
  <si>
    <t>mlaF</t>
  </si>
  <si>
    <t>GO:0000166,GO:0003674,GO:0003824,GO:0005488,GO:0005524,GO:0008144,GO:0016462,GO:0016787,GO:0016817,GO:0016818,GO:0016887,GO:0017076,GO:0017111,GO:0030554,GO:0032553,GO:0032555,GO:0032559,GO:0035639,GO:0036094,GO:0043167,GO:0043168,GO:0097159,GO:0097367,GO:1901265,GO:1901363</t>
  </si>
  <si>
    <t>yrbG</t>
  </si>
  <si>
    <t>GO:0003674,GO:0005215,GO:0005216,GO:0005261,GO:0005262,GO:0005488,GO:0005509,GO:0005575,GO:0005623,GO:0005886,GO:0005887,GO:0006810,GO:0006811,GO:0006812,GO:0006813,GO:0006814,GO:0006816,GO:0006873,GO:0006874,GO:0006875,GO:0008150,GO:0008273,GO:0008324,GO:0009987,GO:0015075,GO:0015077,GO:0015079,GO:0015081,GO:0015085,GO:0015267,GO:0015291,GO:0015297,GO:0015298,GO:0015318,GO:0015368,GO:0015491,GO:0015672,GO:0016020,GO:0016021,GO:0019725,GO:0022803,GO:0022804,GO:0022821,GO:0022838,GO:0022857,GO:0022890,GO:0030001,GO:0030003,GO:0030955,GO:0031224,GO:0031226,GO:0031402,GO:0031420,GO:0034220,GO:0035725,GO:0042592,GO:0043167,GO:0043169,GO:0044425,GO:0044459,GO:0044464,GO:0046872,GO:0046873,GO:0048878,GO:0050801,GO:0051179,GO:0051234,GO:0055065,GO:0055074,GO:0055080,GO:0055082,GO:0055085,GO:0065007,GO:0065008,GO:0070588,GO:0070838,GO:0071804,GO:0071805,GO:0071944,GO:0072503,GO:0072507,GO:0072511,GO:0098655,GO:0098660,GO:0098662,GO:0098771,GO:0099516</t>
  </si>
  <si>
    <t>D-arabinose 5-phosphate isomerase(NRG857_15855)</t>
  </si>
  <si>
    <t>kdsC</t>
  </si>
  <si>
    <t>3-deoxy-D-manno-octulosonate 8-phosphate phosphatase KdsC(NRG857_15860)</t>
  </si>
  <si>
    <t>GO:0000271,GO:0003674,GO:0003824,GO:0005575,GO:0005622,GO:0005623,GO:0005737,GO:0005829,GO:0005975,GO:0005976,GO:0006629,GO:0006793,GO:0006796,GO:0008150,GO:0008152,GO:0008610,GO:0008653,GO:0008781,GO:0009058,GO:0009059,GO:0009103,GO:0009987,GO:0016051,GO:0016311,GO:0016740,GO:0016772,GO:0016779,GO:0016787,GO:0016788,GO:0016791,GO:0019143,GO:0033692,GO:0034637,GO:0034645,GO:0042578,GO:0043170,GO:0044237,GO:0044238,GO:0044249,GO:0044255,GO:0044260,GO:0044262,GO:0044264,GO:0044424,GO:0044444,GO:0044464,GO:0070567,GO:0071704,GO:1901135,GO:1901137,GO:1901576,GO:1903509</t>
  </si>
  <si>
    <t>lptC</t>
  </si>
  <si>
    <t>hypothetical protein(NRG857_15865)</t>
  </si>
  <si>
    <t>GO:0003674,GO:0005215,GO:0005488,GO:0005515,GO:0005575,GO:0005623,GO:0005886,GO:0005887,GO:0006810,GO:0006869,GO:0008150,GO:0010876,GO:0015920,GO:0016020,GO:0016021,GO:0017089,GO:0030288,GO:0030313,GO:0031224,GO:0031226,GO:0031975,GO:0033036,GO:0042597,GO:0042802,GO:0044425,GO:0044459,GO:0044464,GO:0046836,GO:0051179,GO:0051234,GO:0071702,GO:0071944,GO:1901264</t>
  </si>
  <si>
    <t>lptA</t>
  </si>
  <si>
    <t>lipopolysaccharide transport periplasmic protein LptA(NRG857_15870)</t>
  </si>
  <si>
    <t>GO:0003674,GO:0005215,GO:0005488,GO:0005515,GO:0005575,GO:0005623,GO:0006810,GO:0006869,GO:0008150,GO:0009279,GO:0010876,GO:0015920,GO:0016020,GO:0017089,GO:0019867,GO:0030288,GO:0030312,GO:0030313,GO:0031975,GO:0033036,GO:0042597,GO:0042802,GO:0044462,GO:0044464,GO:0046836,GO:0051179,GO:0051234,GO:0071702,GO:0071944,GO:1901264</t>
  </si>
  <si>
    <t>lptB</t>
  </si>
  <si>
    <t>ABC transporter ATP-binding protein(NRG857_15875)</t>
  </si>
  <si>
    <t>GO:0003674,GO:0003824,GO:0005215,GO:0005319,GO:0005575,GO:0005623,GO:0005886,GO:0006810,GO:0006869,GO:0008150,GO:0010876,GO:0015221,GO:0015399,GO:0015405,GO:0015437,GO:0015920,GO:0016020,GO:0016021,GO:0016462,GO:0016787,GO:0016817,GO:0016818,GO:0016887,GO:0017111,GO:0022804,GO:0022857,GO:0022884,GO:0031224,GO:0032991,GO:0033036,GO:0034040,GO:0042623,GO:0042626,GO:0043190,GO:0043492,GO:0044425,GO:0044459,GO:0044464,GO:0051179,GO:0051234,GO:0055085,GO:0071702,GO:0071944,GO:0098533,GO:0098796,GO:0098797,GO:1901264,GO:1901505,GO:1902494,GO:1902495,GO:1904949,GO:1990351</t>
  </si>
  <si>
    <t>rpoN</t>
  </si>
  <si>
    <t>RNA polymerase factor sigma-54(NRG857_15880)</t>
  </si>
  <si>
    <t>GO:0000976,GO:0001067,GO:0001130,GO:0001216,GO:0003674,GO:0003676,GO:0003677,GO:0003690,GO:0003700,GO:0005488,GO:0005575,GO:0006355,GO:0008150,GO:0009889,GO:0009891,GO:0009893,GO:0010468,GO:0010556,GO:0010557,GO:0010604,GO:0010628,GO:0019219,GO:0019222,GO:0031323,GO:0031325,GO:0031326,GO:0031328,GO:0032991,GO:0032993,GO:0043565,GO:0044212,GO:0045893,GO:0045935,GO:0048518,GO:0048522,GO:0050789,GO:0050794,GO:0051171,GO:0051173,GO:0051252,GO:0051254,GO:0060255,GO:0065007,GO:0080090,GO:0097159,GO:0140110,GO:1901363,GO:1902680,GO:1903506,GO:1903508,GO:1990837,GO:2000112,GO:2001141</t>
  </si>
  <si>
    <t>putative sigma(54) modulation protein(NRG857_15885)</t>
  </si>
  <si>
    <t>GO:0003674,GO:0005488,GO:0005575,GO:0005618,GO:0005622,GO:0005623,GO:0005737,GO:0005829,GO:0005840,GO:0005886,GO:0006417,GO:0006448,GO:0008150,GO:0009889,GO:0009890,GO:0009892,GO:0010468,GO:0010556,GO:0010558,GO:0010605,GO:0010608,GO:0010629,GO:0015935,GO:0016020,GO:0017148,GO:0019222,GO:0022626,GO:0022627,GO:0030312,GO:0031323,GO:0031324,GO:0031326,GO:0031327,GO:0032268,GO:0032269,GO:0032991,GO:0034248,GO:0034249,GO:0043021,GO:0043022,GO:0043024,GO:0043226,GO:0043228,GO:0043229,GO:0043232,GO:0044391,GO:0044422,GO:0044424,GO:0044444,GO:0044445,GO:0044446,GO:0044464,GO:0044877,GO:0045900,GO:0048519,GO:0048523,GO:0050789,GO:0050794,GO:0051171,GO:0051172,GO:0051246,GO:0051248,GO:0060255,GO:0065007,GO:0071944,GO:0080090,GO:1990904,GO:2000112,GO:2000113</t>
  </si>
  <si>
    <t>ptsN</t>
  </si>
  <si>
    <t>PTS transporter subunit IIA-like nitrogen-regulatory protein PtsN(NRG857_15890)</t>
  </si>
  <si>
    <t>GO:0001932,GO:0001934,GO:0003674,GO:0003824,GO:0004857,GO:0005215,GO:0005575,GO:0005622,GO:0005623,GO:0005737,GO:0005829,GO:0005886,GO:0006810,GO:0008047,GO:0008150,GO:0008643,GO:0009401,GO:0009893,GO:0010033,GO:0010243,GO:0010562,GO:0010604,GO:0015144,GO:0016020,GO:0016740,GO:0016772,GO:0016773,GO:0019207,GO:0019209,GO:0019220,GO:0019222,GO:0019887,GO:0022804,GO:0022857,GO:0022898,GO:0030234,GO:0030295,GO:0031323,GO:0031325,GO:0031399,GO:0031401,GO:0032147,GO:0032268,GO:0032270,GO:0032409,GO:0032412,GO:0032879,GO:0033674,GO:0034219,GO:0034762,GO:0034765,GO:0042221,GO:0042325,GO:0042327,GO:0043085,GO:0043086,GO:0043269,GO:0043549,GO:0044092,GO:0044093,GO:0044424,GO:0044444,GO:0044464,GO:0045859,GO:0045860,GO:0045937,GO:0048518,GO:0048522,GO:0050789,GO:0050790,GO:0050794,GO:0050896,GO:0051049,GO:0051171,GO:0051173,GO:0051174,GO:0051179,GO:0051234,GO:0051246,GO:0051247,GO:0051338,GO:0051347,GO:0055085,GO:0060255,GO:0065007,GO:0065009,GO:0071702,GO:0071944,GO:0080090,GO:0090563,GO:0098772,GO:1901698</t>
  </si>
  <si>
    <t>rapZ</t>
  </si>
  <si>
    <t>hypothetical protein(NRG857_15895)</t>
  </si>
  <si>
    <t>GO:0003674,GO:0003676,GO:0003723,GO:0005488,GO:0005515,GO:0005575,GO:0005623,GO:0005886,GO:0006139,GO:0006396,GO:0006725,GO:0006807,GO:0008150,GO:0008152,GO:0009987,GO:0010467,GO:0016020,GO:0016070,GO:0034641,GO:0042802,GO:0043170,GO:0044237,GO:0044238,GO:0044464,GO:0046483,GO:0071704,GO:0071944,GO:0090304,GO:0097159,GO:1901360,GO:1901363</t>
  </si>
  <si>
    <t>ptsO</t>
  </si>
  <si>
    <t>phosphohistidinoprotein-hexose phosphotransferase component of N-regulated PTS system (Npr)(NRG857_15900)</t>
  </si>
  <si>
    <t>GO:0003674,GO:0003824,GO:0005575,GO:0005622,GO:0005623,GO:0005737,GO:0006464,GO:0006468,GO:0006793,GO:0006796,GO:0006807,GO:0006808,GO:0006810,GO:0008150,GO:0008152,GO:0008643,GO:0009401,GO:0009987,GO:0010033,GO:0010243,GO:0016310,GO:0016740,GO:0016772,GO:0019538,GO:0036211,GO:0042221,GO:0043170,GO:0043412,GO:0044237,GO:0044238,GO:0044260,GO:0044267,GO:0044424,GO:0044464,GO:0050789,GO:0050896,GO:0051179,GO:0051234,GO:0065007,GO:0071702,GO:0071704,GO:1901564,GO:1901698</t>
  </si>
  <si>
    <t>hypothetical protein(NRG857_15905)</t>
  </si>
  <si>
    <t>KLT</t>
  </si>
  <si>
    <t>mtgA</t>
  </si>
  <si>
    <t>monofunctional biosynthetic peptidoglycan transglycosylase(mtgA)</t>
  </si>
  <si>
    <t>GO:0000270,GO:0003674,GO:0003824,GO:0004180,GO:0004185,GO:0005488,GO:0005575,GO:0005623,GO:0005886,GO:0005887,GO:0006022,GO:0006023,GO:0006024,GO:0006508,GO:0006807,GO:0008144,GO:0008150,GO:0008152,GO:0008233,GO:0008236,GO:0008238,GO:0008289,GO:0008360,GO:0008658,GO:0008955,GO:0009002,GO:0009058,GO:0009059,GO:0009252,GO:0009273,GO:0009314,GO:0009628,GO:0009987,GO:0010165,GO:0010212,GO:0016020,GO:0016021,GO:0016740,GO:0016757,GO:0016758,GO:0016787,GO:0017171,GO:0019538,GO:0022603,GO:0022604,GO:0030203,GO:0030288,GO:0030313,GO:0031224,GO:0031226,GO:0031406,GO:0031975,GO:0033218,GO:0033293,GO:0034645,GO:0036094,GO:0042221,GO:0042277,GO:0042546,GO:0042597,GO:0043164,GO:0043167,GO:0043168,GO:0043170,GO:0043177,GO:0044036,GO:0044038,GO:0044085,GO:0044237,GO:0044238,GO:0044249,GO:0044260,GO:0044425,GO:0044459,GO:0044464,GO:0046677,GO:0050789,GO:0050793,GO:0050794,GO:0050896,GO:0051128,GO:0065007,GO:0065008,GO:0070008,GO:0070011,GO:0070589,GO:0071554,GO:0071704,GO:0071723,GO:0071840,GO:0071944,GO:0097159,GO:0140096,GO:1901135,GO:1901137,GO:1901363,GO:1901564,GO:1901566,GO:1901576,GO:1901681</t>
  </si>
  <si>
    <t>elbB</t>
  </si>
  <si>
    <t>isoprenoid biosynthesis protein(NRG857_15915)</t>
  </si>
  <si>
    <t>GO:0005575,GO:0005622,GO:0005623,GO:0005737,GO:0005829,GO:0006629,GO:0006720,GO:0008150,GO:0008152,GO:0008299,GO:0008610,GO:0009058,GO:0009893,GO:0009987,GO:0019216,GO:0019222,GO:0019747,GO:0031323,GO:0031325,GO:0044237,GO:0044238,GO:0044249,GO:0044255,GO:0044424,GO:0044444,GO:0044464,GO:0045828,GO:0045834,GO:0048518,GO:0048522,GO:0050789,GO:0050794,GO:0065007,GO:0071704,GO:0080090,GO:1901576</t>
  </si>
  <si>
    <t>arcB</t>
  </si>
  <si>
    <t>GO:0000155,GO:0000160,GO:0003674,GO:0003824,GO:0004672,GO:0004673,GO:0005575,GO:0005623,GO:0005886,GO:0006464,GO:0006468,GO:0006793,GO:0006796,GO:0006807,GO:0007154,GO:0007165,GO:0008150,GO:0008152,GO:0009927,GO:0009987,GO:0016020,GO:0016021,GO:0016301,GO:0016310,GO:0016740,GO:0016772,GO:0016773,GO:0016775,GO:0018106,GO:0018193,GO:0018202,GO:0019538,GO:0023014,GO:0023052,GO:0031224,GO:0035556,GO:0036211,GO:0043170,GO:0043412,GO:0044237,GO:0044238,GO:0044260,GO:0044267,GO:0044425,GO:0044464,GO:0046777,GO:0050789,GO:0050794,GO:0050896,GO:0051716,GO:0060089,GO:0065007,GO:0071704,GO:0071944,GO:0140096,GO:1901564</t>
  </si>
  <si>
    <t>yhcC</t>
  </si>
  <si>
    <t>putative Fe-S oxidoreductase(NRG857_15925)</t>
  </si>
  <si>
    <t>GO:0003674,GO:0005488,GO:0005575,GO:0005622,GO:0005623,GO:0005737,GO:0044424,GO:0044464,GO:0048037,GO:0051536,GO:0051539,GO:0051540</t>
  </si>
  <si>
    <t>gltB</t>
  </si>
  <si>
    <t>glutamate synthase subunit alpha(gltB)</t>
  </si>
  <si>
    <t>GO:0003674,GO:0003824,GO:0004355,GO:0005575,GO:0005622,GO:0005623,GO:0005737,GO:0005829,GO:0006082,GO:0006520,GO:0006536,GO:0006537,GO:0006541,GO:0006807,GO:0008150,GO:0008152,GO:0008652,GO:0009058,GO:0009064,GO:0009084,GO:0009987,GO:0015930,GO:0016053,GO:0016491,GO:0016638,GO:0016639,GO:0019676,GO:0019740,GO:0019752,GO:0043436,GO:0043648,GO:0043650,GO:0044237,GO:0044238,GO:0044249,GO:0044281,GO:0044283,GO:0044424,GO:0044444,GO:0044464,GO:0045181,GO:0046394,GO:0055114,GO:0071704,GO:1901564,GO:1901566,GO:1901576,GO:1901605,GO:1901607</t>
  </si>
  <si>
    <t>glutamate synthase subunit beta(gltD)</t>
  </si>
  <si>
    <t>GO:0003674,GO:0003824,GO:0004355,GO:0005575,GO:0005622,GO:0005623,GO:0005737,GO:0005829,GO:0006082,GO:0006520,GO:0006536,GO:0006537,GO:0006807,GO:0008150,GO:0008152,GO:0008652,GO:0009058,GO:0009064,GO:0009084,GO:0009987,GO:0015930,GO:0016053,GO:0016491,GO:0016638,GO:0016639,GO:0019752,GO:0043436,GO:0043648,GO:0043650,GO:0044237,GO:0044238,GO:0044249,GO:0044281,GO:0044283,GO:0044424,GO:0044444,GO:0044464,GO:0045181,GO:0046394,GO:0055114,GO:0071704,GO:1901564,GO:1901566,GO:1901576,GO:1901605,GO:1901607</t>
  </si>
  <si>
    <t>yhcG</t>
  </si>
  <si>
    <t>hypothetical protein(NRG857_15940)</t>
  </si>
  <si>
    <t>yhcH</t>
  </si>
  <si>
    <t>hypothetical protein(NRG857_15945)</t>
  </si>
  <si>
    <t>nanK</t>
  </si>
  <si>
    <t>N-acetylmannosamine kinase(NRG857_15950)</t>
  </si>
  <si>
    <t>GO:0003674,GO:0003824,GO:0005975,GO:0006040,GO:0006054,GO:0006082,GO:0006793,GO:0006796,GO:0006950,GO:0006974,GO:0008150,GO:0008152,GO:0009056,GO:0009384,GO:0009987,GO:0016054,GO:0016301,GO:0016310,GO:0016740,GO:0016772,GO:0016773,GO:0016999,GO:0017001,GO:0017144,GO:0019200,GO:0019262,GO:0019752,GO:0033554,GO:0042737,GO:0043436,GO:0044237,GO:0044238,GO:0044248,GO:0044262,GO:0044281,GO:0044282,GO:0046348,GO:0046395,GO:0046835,GO:0050896,GO:0051716,GO:0071704,GO:1901135,GO:1901136,GO:1901575</t>
  </si>
  <si>
    <t>nanE</t>
  </si>
  <si>
    <t>N-acetylmannosamine-6-phosphate 2-epimerase(NRG857_15955)</t>
  </si>
  <si>
    <t>GO:0003674,GO:0003824,GO:0005575,GO:0005622,GO:0005623,GO:0005737,GO:0005829,GO:0006040,GO:0006050,GO:0006051,GO:0006053,GO:0006054,GO:0006082,GO:0008150,GO:0008152,GO:0009056,GO:0009987,GO:0016054,GO:0016853,GO:0016854,GO:0016857,GO:0016999,GO:0017001,GO:0017144,GO:0019262,GO:0019752,GO:0042737,GO:0043436,GO:0044237,GO:0044248,GO:0044281,GO:0044282,GO:0044424,GO:0044444,GO:0044464,GO:0046346,GO:0046348,GO:0046395,GO:0047465,GO:0071704,GO:1901135,GO:1901136,GO:1901575</t>
  </si>
  <si>
    <t>nanT</t>
  </si>
  <si>
    <t>putative sialic acid transporter(NRG857_15960)</t>
  </si>
  <si>
    <t>GO:0003674,GO:0005215,GO:0005342,GO:0005351,GO:0005402,GO:0005575,GO:0005623,GO:0005886,GO:0006810,GO:0006811,GO:0006812,GO:0006820,GO:0008150,GO:0008324,GO:0008509,GO:0008514,GO:0008643,GO:0015075,GO:0015077,GO:0015078,GO:0015136,GO:0015144,GO:0015291,GO:0015293,GO:0015294,GO:0015295,GO:0015318,GO:0015672,GO:0015711,GO:0015739,GO:0015849,GO:0016020,GO:0022804,GO:0022857,GO:0022890,GO:0034219,GO:0034220,GO:0044464,GO:0046942,GO:0046943,GO:0051179,GO:0051234,GO:0055085,GO:0071702,GO:0071944,GO:0098655,GO:0098656,GO:0098660,GO:0098662,GO:1901264,GO:1901505,GO:1902600,GO:1903825,GO:1905039</t>
  </si>
  <si>
    <t>nanA</t>
  </si>
  <si>
    <t>N-acetylneuraminate lyase(NRG857_15965)</t>
  </si>
  <si>
    <t>GO:0003674,GO:0003824,GO:0005488,GO:0005515,GO:0005575,GO:0005622,GO:0005623,GO:0005737,GO:0005829,GO:0006040,GO:0006054,GO:0006082,GO:0008150,GO:0008152,GO:0008747,GO:0009056,GO:0009987,GO:0016054,GO:0016829,GO:0016830,GO:0016833,GO:0016999,GO:0017001,GO:0017144,GO:0019262,GO:0019752,GO:0042737,GO:0042802,GO:0043436,GO:0044237,GO:0044248,GO:0044281,GO:0044282,GO:0044424,GO:0044444,GO:0044464,GO:0046348,GO:0046395,GO:0071704,GO:1901135,GO:1901136,GO:1901575</t>
  </si>
  <si>
    <t>nanR</t>
  </si>
  <si>
    <t>transcriptional regulator NanR(NRG857_15970)</t>
  </si>
  <si>
    <t>sspB</t>
  </si>
  <si>
    <t>ClpXP protease specificity-enhancing factor(NRG857_15975)</t>
  </si>
  <si>
    <t>GO:0000502,GO:0003674,GO:0003676,GO:0003723,GO:0005488,GO:0005515,GO:0005575,GO:0005622,GO:0005623,GO:0005737,GO:0005829,GO:0005840,GO:0008150,GO:0009376,GO:0009893,GO:0009894,GO:0009896,GO:0010604,GO:0019222,GO:0019899,GO:0031597,GO:0032781,GO:0032991,GO:0042176,GO:0042802,GO:0042803,GO:0043085,GO:0043226,GO:0043228,GO:0043229,GO:0043232,GO:0043462,GO:0044093,GO:0044424,GO:0044444,GO:0044445,GO:0044464,GO:0045732,GO:0046983,GO:0048518,GO:0050789,GO:0050790,GO:0051117,GO:0051171,GO:0051173,GO:0051246,GO:0051247,GO:0051336,GO:0051345,GO:0060255,GO:0065007,GO:0065009,GO:0080090,GO:0097159,GO:1901363,GO:1902494,GO:1904949,GO:1905368,GO:1905369,GO:1990904</t>
  </si>
  <si>
    <t>sspA</t>
  </si>
  <si>
    <t>stringent starvation protein A(sspA)</t>
  </si>
  <si>
    <t>GO:0001000,GO:0003674,GO:0005488,GO:0005515,GO:0005575,GO:0005622,GO:0005623,GO:0005737,GO:0005829,GO:0006355,GO:0006950,GO:0008150,GO:0009605,GO:0009889,GO:0009891,GO:0009893,GO:0009991,GO:0010468,GO:0010556,GO:0010557,GO:0010604,GO:0010628,GO:0019219,GO:0019222,GO:0019899,GO:0031323,GO:0031325,GO:0031326,GO:0031328,GO:0031667,GO:0042594,GO:0043175,GO:0044424,GO:0044444,GO:0044464,GO:0045893,GO:0045935,GO:0048518,GO:0048522,GO:0050789,GO:0050794,GO:0050896,GO:0051171,GO:0051173,GO:0051252,GO:0051254,GO:0060255,GO:0065007,GO:0070063,GO:0080090,GO:1902680,GO:1903506,GO:1903508,GO:2000112,GO:2001141</t>
  </si>
  <si>
    <t>rpsI</t>
  </si>
  <si>
    <t>30S ribosomal protein S9(rpsI)</t>
  </si>
  <si>
    <t>GO:0000462,GO:0003674,GO:0003676,GO:0003723,GO:0003735,GO:0005198,GO:0005488,GO:0005575,GO:0005622,GO:0005623,GO:0005737,GO:0005829,GO:0005840,GO:0006139,GO:0006364,GO:0006396,GO:0006412,GO:0006518,GO:0006725,GO:0006807,GO:0008150,GO:0008152,GO:0009058,GO:0009059,GO:0009987,GO:0010467,GO:0015935,GO:0016070,GO:0016072,GO:0019538,GO:0022613,GO:0022626,GO:0022627,GO:0030490,GO:0032991,GO:0034470,GO:0034641,GO:0034645,GO:0034660,GO:0042254,GO:0042274,GO:0043043,GO:0043170,GO:0043226,GO:0043228,GO:0043229,GO:0043232,GO:0043603,GO:0043604,GO:0044085,GO:0044237,GO:0044238,GO:0044249,GO:0044260,GO:0044267,GO:0044271,GO:0044391,GO:0044422,GO:0044424,GO:0044444,GO:0044445,GO:0044446,GO:0044464,GO:0046483,GO:0071704,GO:0071840,GO:0090304,GO:0097159,GO:1901360,GO:1901363,GO:1901564,GO:1901566,GO:1901576,GO:1990904</t>
  </si>
  <si>
    <t>rplM</t>
  </si>
  <si>
    <t>50S ribosomal protein L13(rplM)</t>
  </si>
  <si>
    <t>GO:0003674,GO:0003676,GO:0003723,GO:0003729,GO:0003735,GO:0005198,GO:0005488,GO:0005575,GO:0005618,GO:0005622,GO:0005623,GO:0005737,GO:0005829,GO:0005840,GO:0005886,GO:0006412,GO:0006417,GO:0006518,GO:0006807,GO:0008150,GO:0008152,GO:0008270,GO:0009058,GO:0009059,GO:0009889,GO:0009890,GO:0009892,GO:0009987,GO:0010467,GO:0010468,GO:0010556,GO:0010558,GO:0010605,GO:0010608,GO:0010629,GO:0015934,GO:0016020,GO:0017148,GO:0019222,GO:0019538,GO:0019843,GO:0022625,GO:0022626,GO:0030312,GO:0031323,GO:0031324,GO:0031326,GO:0031327,GO:0032268,GO:0032269,GO:0032991,GO:0034248,GO:0034249,GO:0034641,GO:0034645,GO:0040007,GO:0043043,GO:0043167,GO:0043169,GO:0043170,GO:0043226,GO:0043228,GO:0043229,GO:0043232,GO:0043603,GO:0043604,GO:0044237,GO:0044238,GO:0044249,GO:0044260,GO:0044267,GO:0044271,GO:0044391,GO:0044422,GO:0044424,GO:0044444,GO:0044445,GO:0044446,GO:0044464,GO:0046872,GO:0046914,GO:0048519,GO:0048523,GO:0050789,GO:0050794,GO:0051171,GO:0051172,GO:0051246,GO:0051248,GO:0060255,GO:0065007,GO:0070180,GO:0071704,GO:0071944,GO:0080090,GO:0097159,GO:1901363,GO:1901564,GO:1901566,GO:1901576,GO:1990904,GO:2000112,GO:2000113</t>
  </si>
  <si>
    <t>zapE</t>
  </si>
  <si>
    <t>hypothetical protein(NRG857_15995)</t>
  </si>
  <si>
    <t>GO:0003674,GO:0003824,GO:0005575,GO:0005622,GO:0005623,GO:0005737,GO:0008150,GO:0009987,GO:0016462,GO:0016787,GO:0016817,GO:0016818,GO:0016887,GO:0017111,GO:0032153,GO:0044424,GO:0044464,GO:0051301</t>
  </si>
  <si>
    <t>yhcB</t>
  </si>
  <si>
    <t>cytochrome d ubiquinol oxidase subunit III(NRG857_16000)</t>
  </si>
  <si>
    <t>degQ</t>
  </si>
  <si>
    <t>serine endoprotease(NRG857_16005)</t>
  </si>
  <si>
    <t>GO:0003674,GO:0003824,GO:0004175,GO:0004252,GO:0005488,GO:0005515,GO:0005575,GO:0005623,GO:0005886,GO:0005887,GO:0006508,GO:0006807,GO:0008150,GO:0008152,GO:0008233,GO:0008236,GO:0009056,GO:0009057,GO:0009897,GO:0009986,GO:0009987,GO:0016020,GO:0016021,GO:0016787,GO:0017171,GO:0019538,GO:0030163,GO:0031224,GO:0031226,GO:0031233,GO:0042597,GO:0042802,GO:0043170,GO:0044237,GO:0044238,GO:0044248,GO:0044257,GO:0044260,GO:0044265,GO:0044267,GO:0044425,GO:0044459,GO:0044464,GO:0051603,GO:0070011,GO:0071575,GO:0071704,GO:0071944,GO:0098552,GO:0140096,GO:1901564,GO:1901565,GO:1901575</t>
  </si>
  <si>
    <t>degS</t>
  </si>
  <si>
    <t>serine endoprotease(NRG857_16010)</t>
  </si>
  <si>
    <t>GO:0003674,GO:0003824,GO:0004175,GO:0004252,GO:0005488,GO:0005515,GO:0005575,GO:0005623,GO:0005886,GO:0005887,GO:0006457,GO:0006508,GO:0006515,GO:0006807,GO:0006950,GO:0006979,GO:0008150,GO:0008152,GO:0008233,GO:0008236,GO:0009056,GO:0009057,GO:0009266,GO:0009408,GO:0009628,GO:0009897,GO:0009986,GO:0009987,GO:0010033,GO:0016020,GO:0016021,GO:0016787,GO:0017171,GO:0019538,GO:0030163,GO:0030288,GO:0030313,GO:0031224,GO:0031226,GO:0031233,GO:0031975,GO:0033554,GO:0035966,GO:0035967,GO:0042221,GO:0042597,GO:0042802,GO:0043170,GO:0044237,GO:0044238,GO:0044248,GO:0044257,GO:0044260,GO:0044265,GO:0044267,GO:0044425,GO:0044459,GO:0044464,GO:0050896,GO:0051603,GO:0051716,GO:0051788,GO:0061077,GO:0070011,GO:0070887,GO:0071218,GO:0071310,GO:0071575,GO:0071704,GO:0071944,GO:0098552,GO:0140096,GO:1901564,GO:1901565,GO:1901575</t>
  </si>
  <si>
    <t>mdh</t>
  </si>
  <si>
    <t>malate dehydrogenase(NRG857_16015)</t>
  </si>
  <si>
    <t>GO:0003674,GO:0003824,GO:0004470,GO:0005575,GO:0005622,GO:0005623,GO:0005737,GO:0005829,GO:0005975,GO:0006082,GO:0006090,GO:0006091,GO:0006096,GO:0006099,GO:0006101,GO:0006108,GO:0006113,GO:0006139,GO:0006163,GO:0006164,GO:0006165,GO:0006725,GO:0006732,GO:0006733,GO:0006753,GO:0006754,GO:0006757,GO:0006793,GO:0006796,GO:0006807,GO:0008150,GO:0008152,GO:0009056,GO:0009058,GO:0009060,GO:0009061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0015980,GO:0016020,GO:0016052,GO:0016053,GO:0016310,GO:0016491,GO:0016614,GO:0016615,GO:0016999,GO:0017144,GO:0018130,GO:0019359,GO:0019362,GO:0019363,GO:0019438,GO:0019439,GO:0019637,GO:0019693,GO:0019752,GO:0019898,GO:0032787,GO:0034404,GO:0034641,GO:0034654,GO:0034655,GO:0042866,GO:0043436,GO:0043648,GO:0044237,GO:0044238,GO:0044248,GO:0044249,GO:0044270,GO:0044271,GO:0044281,GO:0044283,GO:0044424,GO:0044425,GO:0044444,GO:0044464,GO:0045333,GO:0046031,GO:0046034,GO:0046390,GO:0046394,GO:0046434,GO:0046483,GO:0046496,GO:0046700,GO:0046939,GO:0051186,GO:0051188,GO:0055086,GO:0055114,GO:0071704,GO:0072330,GO:0072350,GO:0072521,GO:0072522,GO:0072524,GO:0072525,GO:0090407,GO:1901135,GO:1901137,GO:1901292,GO:1901293,GO:1901360,GO:1901361,GO:1901362,GO:1901564,GO:1901566,GO:1901575,GO:1901576</t>
  </si>
  <si>
    <t>argR</t>
  </si>
  <si>
    <t>GO:0000820,GO:0000821,GO:0000976,GO:0000984,GO:0000986,GO:0000987,GO:0001017,GO:0001067,GO:0001130,GO:0001216,GO:0001217,GO:0003674,GO:0003676,GO:0003677,GO:0003690,GO:0003700,GO:0005488,GO:0005515,GO:0005575,GO:0005622,GO:0005623,GO:0005737,GO:0006082,GO:0006139,GO:0006259,GO:0006310,GO:0006355,GO:0006520,GO:0006521,GO:0006525,GO:0006725,GO:0006807,GO:0008150,GO:0008152,GO:0009064,GO:0009889,GO:0009890,GO:0009891,GO:0009892,GO:0009893,GO:0009894,GO:0009987,GO:0010468,GO:0010556,GO:0010557,GO:0010558,GO:0010565,GO:0010604,GO:0010605,GO:0010628,GO:0010629,GO:0016043,GO:0016597,GO:0019219,GO:0019222,GO:0019752,GO:0022607,GO:0031323,GO:0031324,GO:0031325,GO:0031326,GO:0031327,GO:0031328,GO:0031329,GO:0031333,GO:0031334,GO:0031406,GO:0032991,GO:0032993,GO:0033238,GO:0033241,GO:0034214,GO:0034618,GO:0034641,GO:0036094,GO:0042150,GO:0042802,GO:0043167,GO:0043168,GO:0043169,GO:0043170,GO:0043177,GO:0043254,GO:0043436,GO:0043565,GO:0043933,GO:0044085,GO:0044087,GO:0044089,GO:0044212,GO:0044237,GO:0044238,GO:0044260,GO:0044281,GO:0044424,GO:0044464,GO:0045892,GO:0045893,GO:0045934,GO:0045935,GO:0046483,GO:0048518,GO:0048519,GO:0048522,GO:0048523,GO:0050789,GO:0050794,GO:0051128,GO:0051129,GO:0051130,GO:0051171,GO:0051172,GO:0051173,GO:0051252,GO:0051253,GO:0051254,GO:0051259,GO:0060255,GO:0062012,GO:0065003,GO:0065007,GO:0071704,GO:0071840,GO:0080090,GO:0090304,GO:0097159,GO:0140110,GO:1900079,GO:1900081,GO:1901360,GO:1901363,GO:1901564,GO:1901605,GO:1902679,GO:1902680,GO:1903506,GO:1903507,GO:1903508,GO:1990837,GO:2000112,GO:2000113,GO:2000142,GO:2000143,GO:2000144,GO:2000282,GO:2001141</t>
  </si>
  <si>
    <t>yhcN</t>
  </si>
  <si>
    <t>protein YcfR(NRG857_16025)</t>
  </si>
  <si>
    <t>yhcO</t>
  </si>
  <si>
    <t>putative barnase inhibitor(NRG857_16030)</t>
  </si>
  <si>
    <t>aaeB</t>
  </si>
  <si>
    <t>p-hydroxybenzoic acid efflux subunit AaeB(NRG857_16035)</t>
  </si>
  <si>
    <t>GO:0005575,GO:0005623,GO:0005886,GO:0006810,GO:0006811,GO:0006820,GO:0008150,GO:0015711,GO:0015849,GO:0016020,GO:0044464,GO:0046942,GO:0051179,GO:0051234,GO:0071702,GO:0071944</t>
  </si>
  <si>
    <t>aaeA</t>
  </si>
  <si>
    <t>p-hydroxybenzoic acid efflux subunit AaeA(NRG857_16040)</t>
  </si>
  <si>
    <t>GO:0003674,GO:0005215,GO:0006810,GO:0006811,GO:0006820,GO:0006855,GO:0008150,GO:0015238,GO:0015546,GO:0015711,GO:0015849,GO:0015893,GO:0015906,GO:0022857,GO:0042221,GO:0042493,GO:0042886,GO:0042887,GO:0042891,GO:0042895,GO:0042908,GO:0042910,GO:0045117,GO:0046942,GO:0050896,GO:0051179,GO:0051234,GO:0055085,GO:0071702,GO:0071705,GO:0072348,GO:1901474,GO:1901682,GO:1902599</t>
  </si>
  <si>
    <t>aaeX</t>
  </si>
  <si>
    <t>hypothetical protein(NRG857_16045)</t>
  </si>
  <si>
    <t>aaeR</t>
  </si>
  <si>
    <t>putative DNA-binding transcriptional regulator(NRG857_16050)</t>
  </si>
  <si>
    <t>GO:0006139,GO:0006351,GO:0006352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0032774,GO:0034641,GO:0034645,GO:0034654,GO:0043170,GO:0044237,GO:0044238,GO:0044249,GO:0044260,GO:0044271,GO:0045893,GO:0045935,GO:0046483,GO:0048518,GO:0048522,GO:0050789,GO:0050794,GO:0051171,GO:0051173,GO:0051252,GO:0051254,GO:0060255,GO:0065007,GO:0071704,GO:0080090,GO:0090304,GO:0097659,GO:1901360,GO:1901362,GO:1901576,GO:1902680,GO:1903506,GO:1903508,GO:2000112,GO:2001141</t>
  </si>
  <si>
    <t>tldD</t>
  </si>
  <si>
    <t>protease TldD(tldD)</t>
  </si>
  <si>
    <t>GO:0005575,GO:0005622,GO:0005623,GO:0005737,GO:0005829,GO:0006508,GO:0006807,GO:0008150,GO:0008152,GO:0019538,GO:0043170,GO:0044238,GO:0044424,GO:0044444,GO:0044464,GO:0071704,GO:1901564</t>
  </si>
  <si>
    <t>yhdP</t>
  </si>
  <si>
    <t>hypothetical protein(NRG857_16060)</t>
  </si>
  <si>
    <t>GO:0005575,GO:0005623,GO:0005886,GO:0005887,GO:0016020,GO:0016021,GO:0030288,GO:0030313,GO:0031224,GO:0031226,GO:0031975,GO:0042597,GO:0044425,GO:0044459,GO:0044464,GO:0071944</t>
  </si>
  <si>
    <t>rng</t>
  </si>
  <si>
    <t>GO:0003674,GO:0003824,GO:0004518,GO:0004540,GO:0005575,GO:0005622,GO:0005623,GO:0005737,GO:0005856,GO:0006139,GO:0006364,GO:0006396,GO:0006725,GO:0006807,GO:0008150,GO:0008152,GO:0008996,GO:0009987,GO:0010467,GO:0016070,GO:0016072,GO:0016787,GO:0016788,GO:0022613,GO:0034470,GO:0034641,GO:0034660,GO:0042254,GO:0043170,GO:0043226,GO:0043228,GO:0043229,GO:0043232,GO:0044085,GO:0044237,GO:0044238,GO:0044424,GO:0044464,GO:0046483,GO:0071704,GO:0071840,GO:0090304,GO:0090305,GO:0090501,GO:0140098,GO:1901360</t>
  </si>
  <si>
    <t>Maf-like protein(NRG857_16070)</t>
  </si>
  <si>
    <t>GO:0003674,GO:0003824,GO:0005488,GO:0005515,GO:0005575,GO:0005618,GO:0005623,GO:0016462,GO:0016787,GO:0016817,GO:0016818,GO:0030145,GO:0030312,GO:0036218,GO:0036221,GO:0042802,GO:0043167,GO:0043169,GO:0044464,GO:0046872,GO:0046914,GO:0047429,GO:0071944</t>
  </si>
  <si>
    <t>mreD</t>
  </si>
  <si>
    <t>rod shape-determining protein MreD(NRG857_16075)</t>
  </si>
  <si>
    <t>mreC</t>
  </si>
  <si>
    <t>rod shape-determining protein MreC(NRG857_16085)</t>
  </si>
  <si>
    <t>GO:0003674,GO:0005488,GO:0005515,GO:0005575,GO:0005623,GO:0005886,GO:0005887,GO:0007163,GO:0008150,GO:0008360,GO:0009273,GO:0009987,GO:0016020,GO:0016021,GO:0022603,GO:0022604,GO:0030428,GO:0031224,GO:0031226,GO:0042546,GO:0043621,GO:0044085,GO:0044425,GO:0044459,GO:0044464,GO:0050789,GO:0050793,GO:0050794,GO:0051128,GO:0065007,GO:0065008,GO:0071554,GO:0071840,GO:0071944,GO:0071963</t>
  </si>
  <si>
    <t>mreB</t>
  </si>
  <si>
    <t>rod shape-determining protein MreB(NRG857_16090)</t>
  </si>
  <si>
    <t>GO:0000003,GO:0000910,GO:0003674,GO:0005488,GO:0005515,GO:0005575,GO:0005622,GO:0005623,GO:0005856,GO:0005886,GO:0007049,GO:0008150,GO:0008360,GO:0009987,GO:0016020,GO:0019954,GO:0022402,GO:0022414,GO:0022603,GO:0022604,GO:0031224,GO:0031226,GO:0032505,GO:0042802,GO:0043093,GO:0043226,GO:0043228,GO:0043229,GO:0043232,GO:0044424,GO:0044425,GO:0044459,GO:0044464,GO:0048519,GO:0048523,GO:0050789,GO:0050793,GO:0050794,GO:0051128,GO:0051301,GO:0051302,GO:0051782,GO:0051983,GO:0065007,GO:0065008,GO:0071944</t>
  </si>
  <si>
    <t>csrD</t>
  </si>
  <si>
    <t>regulatory protein CsrD(NRG857_16095)</t>
  </si>
  <si>
    <t>GO:0005575,GO:0005623,GO:0005886,GO:0006139,GO:0006401,GO:0006725,GO:0006807,GO:0008150,GO:0008152,GO:0009056,GO:0009057,GO:0009987,GO:0016020,GO:0016043,GO:0016070,GO:0019219,GO:0019222,GO:0019439,GO:0022607,GO:0031323,GO:0034641,GO:0034655,GO:0034660,GO:0034661,GO:0043170,GO:0043933,GO:0044085,GO:0044237,GO:0044238,GO:0044248,GO:0044260,GO:0044265,GO:0044270,GO:0044464,GO:0046483,GO:0046700,GO:0050789,GO:0050794,GO:0051171,GO:0051252,GO:0051259,GO:0051260,GO:0051262,GO:0051289,GO:0060255,GO:0065003,GO:0065007,GO:0071704,GO:0071840,GO:0071944,GO:0080090,GO:0090304,GO:1901360,GO:1901361,GO:1901575</t>
  </si>
  <si>
    <t>yhdH</t>
  </si>
  <si>
    <t>zinc-binding dehydrogenase(NRG857_16100)</t>
  </si>
  <si>
    <t>GO:0003674,GO:0003824,GO:0008150,GO:0008152,GO:0016491,GO:0016627,GO:0016628,GO:0043957,GO:0055114</t>
  </si>
  <si>
    <t>hypothetical protein(NRG857_16105)</t>
  </si>
  <si>
    <t>accB</t>
  </si>
  <si>
    <t>acetyl-CoA carboxylase biotin carboxyl carrier protein subunit(NRG857_16110)</t>
  </si>
  <si>
    <t>GO:0003674,GO:0003824,GO:0003989,GO:0005575,GO:0005622,GO:0005623,GO:0005737,GO:0005829,GO:0006082,GO:0006464,GO:0006629,GO:0006631,GO:0006633,GO:0006807,GO:0008150,GO:0008152,GO:0008610,GO:0009058,GO:0009305,GO:0009987,GO:0016049,GO:0016053,GO:0016421,GO:0016874,GO:0016885,GO:0019538,GO:0019752,GO:0032787,GO:0036211,GO:0040007,GO:0043170,GO:0043412,GO:0043436,GO:0044237,GO:0044238,GO:0044249,GO:0044255,GO:0044260,GO:0044267,GO:0044281,GO:0044283,GO:0044424,GO:0044444,GO:0044464,GO:0046394,GO:0071704,GO:0072330,GO:1901564,GO:1901576</t>
  </si>
  <si>
    <t>accC</t>
  </si>
  <si>
    <t>acetyl-CoA carboxylase biotin carboxylase subunit(NRG857_16115)</t>
  </si>
  <si>
    <t>GO:0003674,GO:0003824,GO:0004075,GO:0005575,GO:0005622,GO:0005623,GO:0005737,GO:0005829,GO:0006082,GO:0006629,GO:0006631,GO:0006633,GO:0008150,GO:0008152,GO:0008610,GO:0009058,GO:0009889,GO:0009890,GO:0009892,GO:0009987,GO:0010565,GO:0016053,GO:0016874,GO:0016879,GO:0019216,GO:0019217,GO:0019222,GO:0019752,GO:0031323,GO:0031324,GO:0031326,GO:0031327,GO:0032787,GO:0042304,GO:0043436,GO:0044237,GO:0044238,GO:0044249,GO:0044255,GO:0044281,GO:0044283,GO:0044424,GO:0044444,GO:0044464,GO:0045717,GO:0045833,GO:0045922,GO:0046394,GO:0046890,GO:0048519,GO:0048523,GO:0050789,GO:0050794,GO:0051055,GO:0062012,GO:0062014,GO:0065007,GO:0071704,GO:0072330,GO:0080090,GO:1901576</t>
  </si>
  <si>
    <t>hypothetical protein(NRG857_16120)</t>
  </si>
  <si>
    <t>scrK</t>
  </si>
  <si>
    <t>putative carbohydrate kinase(NRG857_16125)</t>
  </si>
  <si>
    <t>putative carbohydrate ABC transporter permease(NRG857_16130)</t>
  </si>
  <si>
    <t>rbsA</t>
  </si>
  <si>
    <t>putative sugar uptake ABC transporter ATP-binding protein(NRG857_16135)</t>
  </si>
  <si>
    <t>rbsB</t>
  </si>
  <si>
    <t>putative sugar ABC transporter periplasmic protein(NRG857_16140)</t>
  </si>
  <si>
    <t>putative DEOR-type transcriptional regulator(NRG857_16150)</t>
  </si>
  <si>
    <t>putative pfkB family carbohydrate kinase(NRG857_16155)</t>
  </si>
  <si>
    <t>yhdT</t>
  </si>
  <si>
    <t>hypothetical protein(NRG857_16160)</t>
  </si>
  <si>
    <t>panF</t>
  </si>
  <si>
    <t>sodium/panthothenate symporter(panF)</t>
  </si>
  <si>
    <t>GO:0003674,GO:0005215,GO:0005342,GO:0005575,GO:0005623,GO:0005886,GO:0006810,GO:0006811,GO:0006820,GO:0006855,GO:0008028,GO:0008150,GO:0008509,GO:0008514,GO:0015075,GO:0015233,GO:0015238,GO:0015291,GO:0015293,GO:0015318,GO:0015711,GO:0015718,GO:0015849,GO:0015887,GO:0015893,GO:0016020,GO:0022804,GO:0022857,GO:0034220,GO:0035461,GO:0042221,GO:0042493,GO:0042886,GO:0042887,GO:0044464,GO:0046942,GO:0046943,GO:0050896,GO:0051179,GO:0051180,GO:0051181,GO:0051182,GO:0051184,GO:0051185,GO:0051234,GO:0055085,GO:0071702,GO:0071705,GO:0071944,GO:0072337,GO:0072349,GO:0090482,GO:0098656,GO:1903825,GO:1905039</t>
  </si>
  <si>
    <t>prmA</t>
  </si>
  <si>
    <t>50S ribosomal protein L11 methyltransferase(prmA)</t>
  </si>
  <si>
    <t>GO:0003674,GO:0003824,GO:0005575,GO:0005622,GO:0005623,GO:0005737,GO:0005829,GO:0006464,GO:0006479,GO:0006480,GO:0006807,GO:0008150,GO:0008152,GO:0008168,GO:0008170,GO:0008213,GO:0008276,GO:0008757,GO:0009987,GO:0016278,GO:0016279,GO:0016740,GO:0016741,GO:0018011,GO:0018012,GO:0018022,GO:0018023,GO:0018193,GO:0018194,GO:0018205,GO:0019538,GO:0031365,GO:0032259,GO:0036211,GO:0043170,GO:0043412,GO:0043414,GO:0044237,GO:0044238,GO:0044260,GO:0044267,GO:0044424,GO:0044444,GO:0044464,GO:0071704,GO:0140096,GO:1901564</t>
  </si>
  <si>
    <t>dusB</t>
  </si>
  <si>
    <t>tRNA-dihydrouridine synthase B(NRG857_16175)</t>
  </si>
  <si>
    <t>GO:0002943,GO:0003674,GO:0003824,GO:0006139,GO:0006396,GO:0006399,GO:0006400,GO:0006725,GO:0006807,GO:0008033,GO:0008150,GO:0008152,GO:0009314,GO:0009451,GO:0009628,GO:0009987,GO:0010467,GO:0016070,GO:0016491,GO:0016627,GO:0017150,GO:0034470,GO:0034641,GO:0034660,GO:0043170,GO:0043412,GO:0044237,GO:0044238,GO:0046483,GO:0050896,GO:0055114,GO:0071704,GO:0090304,GO:0140098,GO:0140101,GO:1901360</t>
  </si>
  <si>
    <t>fis</t>
  </si>
  <si>
    <t>DNA-binding protein Fis(fis)</t>
  </si>
  <si>
    <t>GO:0000018,GO:0000229,GO:0000785,GO:0000786,GO:0000787,GO:0000789,GO:0000976,GO:0000984,GO:0000985,GO:0001017,GO:0001046,GO:0001047,GO:0001067,GO:0001121,GO:0001130,GO:0001131,GO:0001140,GO:0001216,GO:0001217,GO:0003674,GO:0003676,GO:0003677,GO:0003690,GO:0003700,GO:0005488,GO:0005515,GO:0005575,GO:0005622,GO:0005623,GO:0005694,GO:0005737,GO:0005829,GO:0006139,GO:0006351,GO:0006355,GO:0006725,GO:0006807,GO:0008150,GO:0008152,GO:0008301,GO:0009058,GO:0009059,GO:0009314,GO:0009628,GO:0009889,GO:0009890,GO:0009891,GO:0009892,GO:0009893,GO:0009987,GO:0010467,GO:0010468,GO:0010556,GO:0010557,GO:0010558,GO:0010604,GO:0010605,GO:0010628,GO:0010629,GO:0016032,GO:0016070,GO:0018130,GO:0019042,GO:0019045,GO:0019046,GO:0019219,GO:0019222,GO:0019438,GO:0031323,GO:0031324,GO:0031325,GO:0031326,GO:0031327,GO:0031328,GO:0031421,GO:0032359,GO:0032774,GO:0032991,GO:0032993,GO:0034641,GO:0034645,GO:0034654,GO:0042802,GO:0042803,GO:0043170,GO:0043226,GO:0043228,GO:0043229,GO:0043232,GO:0043565,GO:0044212,GO:0044237,GO:0044238,GO:0044249,GO:0044260,GO:0044271,GO:0044374,GO:0044403,GO:0044419,GO:0044422,GO:0044424,GO:0044427,GO:0044444,GO:0044446,GO:0044464,GO:0044815,GO:0045892,GO:0045893,GO:0045911,GO:0045934,GO:0045935,GO:0046483,GO:0046983,GO:0048518,GO:0048519,GO:0048522,GO:0048523,GO:0050789,GO:0050794,GO:0050896,GO:0051052,GO:0051054,GO:0051171,GO:0051172,GO:0051173,GO:0051252,GO:0051253,GO:0051254,GO:0051704,GO:0060255,GO:0065007,GO:0071704,GO:0080090,GO:0090304,GO:0097159,GO:0097659,GO:0140110,GO:1901360,GO:1901362,GO:1901363,GO:1901576,GO:1902679,GO:1902680,GO:1903506,GO:1903507,GO:1903508,GO:1990837,GO:2000112,GO:2000113,GO:2001141</t>
  </si>
  <si>
    <t>yhdJ</t>
  </si>
  <si>
    <t>putative methyltransferase(NRG857_16185)</t>
  </si>
  <si>
    <t>GO:0003674,GO:0003824,GO:0006139,GO:0006259,GO:0006304,GO:0006305,GO:0006306,GO:0006725,GO:0006807,GO:0008150,GO:0008152,GO:0008168,GO:0008757,GO:0009007,GO:0009008,GO:0009987,GO:0016740,GO:0016741,GO:0032259,GO:0032775,GO:0034641,GO:0043170,GO:0043412,GO:0043414,GO:0044237,GO:0044238,GO:0044260,GO:0044728,GO:0046483,GO:0071704,GO:0090304,GO:0140097,GO:1901360</t>
  </si>
  <si>
    <t>yhdU</t>
  </si>
  <si>
    <t>hypothetical protein(NRG857_16190)</t>
  </si>
  <si>
    <t>ttgR</t>
  </si>
  <si>
    <t>DNA-binding transcriptional regulator EnvR(NRG857_16195)</t>
  </si>
  <si>
    <t>GO:0003674,GO:0003700,GO:0006355,GO:0008150,GO:0009889,GO:0009890,GO:0009892,GO:0010468,GO:0010556,GO:0010558,GO:0010605,GO:0010629,GO:0019219,GO:0019222,GO:0031323,GO:0031324,GO:0031326,GO:0031327,GO:0042221,GO:0042493,GO:0045892,GO:0045934,GO:0048519,GO:0048523,GO:0050789,GO:0050794,GO:0050896,GO:0051171,GO:0051172,GO:0051252,GO:0051253,GO:0060255,GO:0065007,GO:0080090,GO:0140110,GO:1902679,GO:1903506,GO:1903507,GO:2000112,GO:2000113,GO:2001141</t>
  </si>
  <si>
    <t>acrE</t>
  </si>
  <si>
    <t>hypothetical protein(NRG857_16200)</t>
  </si>
  <si>
    <t>acrF</t>
  </si>
  <si>
    <t>multidrug efflux system protein(NRG857_16205)</t>
  </si>
  <si>
    <t>hypothetical protein(NRG857_16210)</t>
  </si>
  <si>
    <t>yhdV</t>
  </si>
  <si>
    <t>hypothetical protein(NRG857_16215)</t>
  </si>
  <si>
    <t>aapJ</t>
  </si>
  <si>
    <t>periplasmic binding transport protein; periplasmic-binding component of ABC superfamily(NRG857_16220)</t>
  </si>
  <si>
    <t>yhdX</t>
  </si>
  <si>
    <t>amino acid transporter(NRG857_16225)</t>
  </si>
  <si>
    <t>yhdY</t>
  </si>
  <si>
    <t>amino-acid transporter subunit; membrane component of ABC superfamily protein(NRG857_16230)</t>
  </si>
  <si>
    <t>yhdZ</t>
  </si>
  <si>
    <t>amino acid ABC transporter ATP-binding protein(NRG857_16235)</t>
  </si>
  <si>
    <t>yrdA</t>
  </si>
  <si>
    <t>hypothetical protein(NRG857_16245)</t>
  </si>
  <si>
    <t>GO:0003674,GO:0005488,GO:0005515,GO:0005575,GO:0005622,GO:0005623,GO:0005737,GO:0005829,GO:0008150,GO:0008270,GO:0009987,GO:0016043,GO:0022607,GO:0042802,GO:0043167,GO:0043169,GO:0043933,GO:0044085,GO:0044424,GO:0044444,GO:0044464,GO:0046872,GO:0046914,GO:0051259,GO:0051260,GO:0065003,GO:0070206,GO:0070207,GO:0071840</t>
  </si>
  <si>
    <t>yrdB</t>
  </si>
  <si>
    <t>hypothetical protein(NRG857_16250)</t>
  </si>
  <si>
    <t>GO:0000166,GO:0003674,GO:0003824,GO:0004764,GO:0005488,GO:0005575,GO:0005622,GO:0005623,GO:0005737,GO:0005829,GO:0006082,GO:0008150,GO:0008152,GO:0009058,GO:0009423,GO:0009987,GO:0016053,GO:0016491,GO:0016614,GO:0016616,GO:0019632,GO:0019752,GO:0032787,GO:0036094,GO:0043436,GO:0043648,GO:0043650,GO:0044237,GO:0044249,GO:0044281,GO:0044283,GO:0044424,GO:0044444,GO:0044464,GO:0046394,GO:0046417,GO:0048037,GO:0050661,GO:0050662,GO:0055114,GO:0071704,GO:0097159,GO:1901265,GO:1901363,GO:1901576,GO:1901615</t>
  </si>
  <si>
    <t>tsaC</t>
  </si>
  <si>
    <t>putative ribosome maturation factor(NRG857_16260)</t>
  </si>
  <si>
    <t>GO:0000049,GO:0000166,GO:0002949,GO:0003674,GO:0003676,GO:0003723,GO:0003725,GO:0003824,GO:0005488,GO:0005524,GO:0005575,GO:0005622,GO:0005623,GO:0005737,GO:0005829,GO:0006139,GO:0006396,GO:0006399,GO:0006400,GO:0006450,GO:0006725,GO:0006807,GO:0008033,GO:0008144,GO:0008150,GO:0008152,GO:0009451,GO:0009987,GO:0010467,GO:0016070,GO:0016740,GO:0016772,GO:0016779,GO:0017076,GO:0030554,GO:0032553,GO:0032555,GO:0032559,GO:0034470,GO:0034641,GO:0034660,GO:0035639,GO:0036094,GO:0043167,GO:0043168,GO:0043170,GO:0043412,GO:0044237,GO:0044238,GO:0044424,GO:0044444,GO:0044464,GO:0046483,GO:0061710,GO:0065007,GO:0065008,GO:0070525,GO:0071704,GO:0090304,GO:0097159,GO:0097367,GO:1901265,GO:1901360,GO:1901363</t>
  </si>
  <si>
    <t>yrdD</t>
  </si>
  <si>
    <t>putative DNA topoisomerase(NRG857_16265)</t>
  </si>
  <si>
    <t>GO:0003674,GO:0003676,GO:0003677,GO:0003697,GO:0005488,GO:0005506,GO:0008270,GO:0043167,GO:0043169,GO:0046872,GO:0046914,GO:0097159,GO:1901363</t>
  </si>
  <si>
    <t>smg</t>
  </si>
  <si>
    <t>hypothetical protein(NRG857_16270)</t>
  </si>
  <si>
    <t>dprA</t>
  </si>
  <si>
    <t>DNA protecting protein DprA(NRG857_16275)</t>
  </si>
  <si>
    <t>LU</t>
  </si>
  <si>
    <t>def</t>
  </si>
  <si>
    <t>peptide deformylase(def)</t>
  </si>
  <si>
    <t>GO:0003674,GO:0003824,GO:0005488,GO:0005506,GO:0005575,GO:0005622,GO:0005623,GO:0005737,GO:0005829,GO:0006464,GO:0006807,GO:0008150,GO:0008152,GO:0008198,GO:0008270,GO:0008463,GO:0009987,GO:0016787,GO:0016810,GO:0016811,GO:0018193,GO:0018206,GO:0019538,GO:0031365,GO:0036211,GO:0042586,GO:0043021,GO:0043022,GO:0043167,GO:0043169,GO:0043170,GO:0043412,GO:0043686,GO:0044237,GO:0044238,GO:0044260,GO:0044267,GO:0044424,GO:0044444,GO:0044464,GO:0044877,GO:0046872,GO:0046914,GO:0071704,GO:1901564</t>
  </si>
  <si>
    <t>fmt</t>
  </si>
  <si>
    <t>methionyl-tRNA formyltransferase(fmt)</t>
  </si>
  <si>
    <t>GO:0003674,GO:0003824,GO:0004479,GO:0005575,GO:0005622,GO:0005623,GO:0005737,GO:0005829,GO:0006082,GO:0006139,GO:0006396,GO:0006399,GO:0006400,GO:0006412,GO:0006413,GO:0006418,GO:0006431,GO:0006464,GO:0006518,GO:0006520,GO:0006725,GO:0006807,GO:0008033,GO:0008150,GO:0008152,GO:0009058,GO:0009059,GO:0009451,GO:0009987,GO:0010467,GO:0016070,GO:0016740,GO:0016741,GO:0016742,GO:0019538,GO:0019752,GO:0019988,GO:0034470,GO:0034641,GO:0034645,GO:0034660,GO:0036211,GO:0040007,GO:0043038,GO:0043039,GO:0043043,GO:0043170,GO:0043412,GO:0043436,GO:0043603,GO:0043604,GO:0044237,GO:0044238,GO:0044249,GO:0044260,GO:0044267,GO:0044271,GO:0044281,GO:0044424,GO:0044444,GO:0044464,GO:0046483,GO:0071704,GO:0071951,GO:0090304,GO:0140098,GO:0140101,GO:1901360,GO:1901564,GO:1901566,GO:1901576</t>
  </si>
  <si>
    <t>sun</t>
  </si>
  <si>
    <t>16S rRNA m5C967 methyltransferase(NRG857_16290)</t>
  </si>
  <si>
    <t>GO:0000154,GO:0001510,GO:0003674,GO:0003824,GO:0005575,GO:0005618,GO:0005622,GO:0005623,GO:0005737,GO:0005829,GO:0006139,GO:0006364,GO:0006396,GO:0006725,GO:0006807,GO:0008150,GO:0008152,GO:0008168,GO:0008169,GO:0008173,GO:0008649,GO:0008757,GO:0009383,GO:0009451,GO:0009987,GO:0010467,GO:0016070,GO:0016072,GO:0016434,GO:0016740,GO:0016741,GO:0022613,GO:0030312,GO:0031167,GO:0032259,GO:0034470,GO:0034641,GO:0034660,GO:0042254,GO:0043170,GO:0043412,GO:0043414,GO:0044085,GO:0044237,GO:0044238,GO:0044260,GO:0044424,GO:0044444,GO:0044464,GO:0046483,GO:0070475,GO:0071704,GO:0071840,GO:0071944,GO:0090304,GO:0140098,GO:0140102,GO:1901360</t>
  </si>
  <si>
    <t>trkA</t>
  </si>
  <si>
    <t>potassium transporter peripheral membrane protein(trkA)</t>
  </si>
  <si>
    <t>GO:0003674,GO:0005215,GO:0005575,GO:0006810,GO:0006811,GO:0006812,GO:0006813,GO:0008150,GO:0008324,GO:0015075,GO:0015672,GO:0016020,GO:0022857,GO:0030001,GO:0034220,GO:0051179,GO:0051234,GO:0055085,GO:0098655</t>
  </si>
  <si>
    <t>mscL</t>
  </si>
  <si>
    <t>large-conductance mechanosensitive channel(mscL)</t>
  </si>
  <si>
    <t>GO:0003674,GO:0005215,GO:0005216,GO:0005488,GO:0005515,GO:0005575,GO:0005623,GO:0005886,GO:0005887,GO:0006810,GO:0006811,GO:0006884,GO:0008150,GO:0008361,GO:0008381,GO:0009987,GO:0009992,GO:0015075,GO:0015267,GO:0015318,GO:0016020,GO:0016021,GO:0016043,GO:0019725,GO:0022803,GO:0022836,GO:0022838,GO:0022857,GO:0030104,GO:0031224,GO:0031226,GO:0032535,GO:0034220,GO:0042592,GO:0042802,GO:0044425,GO:0044459,GO:0044464,GO:0048878,GO:0051179,GO:0051234,GO:0055082,GO:0055085,GO:0065007,GO:0065008,GO:0071840,GO:0071944,GO:0090066</t>
  </si>
  <si>
    <t>arfA</t>
  </si>
  <si>
    <t>hypothetical protein(NRG857_16305)</t>
  </si>
  <si>
    <t>GO:0000049,GO:0003674,GO:0003676,GO:0003723,GO:0005488,GO:0006412,GO:0006414,GO:0006417,GO:0006518,GO:0006807,GO:0008150,GO:0008152,GO:0009058,GO:0009059,GO:0009889,GO:0009987,GO:0010467,GO:0010468,GO:0010556,GO:0010608,GO:0019222,GO:0019538,GO:0031323,GO:0031326,GO:0032268,GO:0034248,GO:0034641,GO:0034645,GO:0043021,GO:0043023,GO:0043043,GO:0043170,GO:0043603,GO:0043604,GO:0044237,GO:0044238,GO:0044249,GO:0044260,GO:0044267,GO:0044271,GO:0044877,GO:0050789,GO:0050794,GO:0051171,GO:0051246,GO:0060255,GO:0065007,GO:0071704,GO:0072344,GO:0080090,GO:0097159,GO:1901363,GO:1901564,GO:1901566,GO:1901576,GO:2000112</t>
  </si>
  <si>
    <t>zntR</t>
  </si>
  <si>
    <t>zinc-responsive transcriptional regulator(zntR)</t>
  </si>
  <si>
    <t>GO:0000976,GO:0000984,GO:0000986,GO:0000987,GO:0001017,GO:0001067,GO:0001121,GO:0001130,GO:0001131,GO:0001140,GO:0001216,GO:0003674,GO:0003676,GO:0003677,GO:0003690,GO:0003700,GO:0005488,GO:0006139,GO:0006351,GO:0006355,GO:0006725,GO:0006807,GO:0008150,GO:0008152,GO:0008270,GO:0009058,GO:0009059,GO:0009889,GO:0009891,GO:0009893,GO:0009987,GO:0010467,GO:0010468,GO:0010556,GO:0010557,GO:0010604,GO:0010628,GO:0016070,GO:0018130,GO:0019219,GO:0019222,GO:0019438,GO:0031323,GO:0031325,GO:0031326,GO:0031328,GO:0032774,GO:0034641,GO:0034645,GO:0034654,GO:0043167,GO:0043169,GO:0043170,GO:0043565,GO:0044212,GO:0044237,GO:0044238,GO:0044249,GO:0044260,GO:0044271,GO:0045893,GO:0045935,GO:0046483,GO:0046872,GO:0046914,GO:0048518,GO:0048522,GO:0050789,GO:0050794,GO:0051171,GO:0051173,GO:0051252,GO:0051254,GO:0060255,GO:0065007,GO:0071704,GO:0080090,GO:0090304,GO:0097159,GO:0097659,GO:0140110,GO:1901360,GO:1901362,GO:1901363,GO:1901576,GO:1902680,GO:1903506,GO:1903508,GO:1990837,GO:2000112,GO:2001141</t>
  </si>
  <si>
    <t>yhdN</t>
  </si>
  <si>
    <t>hypothetical protein(NRG857_16315)</t>
  </si>
  <si>
    <t>rplQ</t>
  </si>
  <si>
    <t>50S ribosomal protein L17(rplQ)</t>
  </si>
  <si>
    <t>GO:0000027,GO:0003674,GO:0003735,GO:0005198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</si>
  <si>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rpoA</t>
  </si>
  <si>
    <t>DNA-directed RNA polymerase subunit alpha(NRG857_16325)</t>
  </si>
  <si>
    <t>GO:0003674,GO:0003824,GO:0003899,GO:0005488,GO:0005575,GO:0005622,GO:0005623,GO:0005737,GO:0005829,GO:0006139,GO:0006351,GO:0006354,GO:0006725,GO:0006807,GO:0008150,GO:0008152,GO:0008270,GO:0009058,GO:0009059,GO:0009987,GO:0010467,GO:0016070,GO:0016740,GO:0016772,GO:0016779,GO:0018130,GO:0019438,GO:0032774,GO:0034062,GO:0034641,GO:0034645,GO:0034654,GO:0043167,GO:0043169,GO:0043170,GO:0044237,GO:0044238,GO:0044249,GO:0044260,GO:0044271,GO:0044424,GO:0044444,GO:0044464,GO:0046483,GO:0046872,GO:0046914,GO:0071704,GO:0090304,GO:0097659,GO:0097747,GO:0140098,GO:1901360,GO:1901362,GO:1901576</t>
  </si>
  <si>
    <t>rpsD</t>
  </si>
  <si>
    <t>30S ribosomal protein S4(rpsD)</t>
  </si>
  <si>
    <t>GO:0000028,GO:0000900,GO:0003674,GO:0003676,GO:0003723,GO:0003729,GO:0003735,GO:0005198,GO:0005488,GO:0005575,GO:0005622,GO:0005623,GO:0005737,GO:0005829,GO:0005840,GO:0006355,GO:0006412,GO:0006417,GO:0006446,GO:0006450,GO:0006518,GO:0006807,GO:0006996,GO:0008150,GO:0008152,GO:0009058,GO:0009059,GO:0009889,GO:0009890,GO:0009891,GO:0009892,GO:0009893,GO:0009987,GO:0010467,GO:0010468,GO:0010556,GO:0010557,GO:0010558,GO:0010604,GO:0010605,GO:0010608,GO:0010628,GO:0010629,GO:0015935,GO:0016043,GO:0017148,GO:0019219,GO:0019222,GO:0019538,GO:0019843,GO:0022607,GO:0022613,GO:0022618,GO:0022626,GO:0022627,GO:0030371,GO:0031323,GO:0031324,GO:0031325,GO:0031326,GO:0031327,GO:0031328,GO:0031554,GO:0031564,GO:0032268,GO:0032269,GO:0032270,GO:0032991,GO:0034248,GO:0034249,GO:0034250,GO:0034622,GO:0034641,GO:0034645,GO:0042254,GO:0042255,GO:0042274,GO:0043043,GO:0043170,GO:0043226,GO:0043228,GO:0043229,GO:0043232,GO:0043244,GO:0043603,GO:0043604,GO:0043933,GO:0044085,GO:0044237,GO:0044238,GO:0044249,GO:0044260,GO:0044267,GO:0044271,GO:0044391,GO:0044422,GO:0044424,GO:0044444,GO:0044445,GO:0044446,GO:0044464,GO:0045182,GO:0045727,GO:0045903,GO:0045947,GO:0048027,GO:0048518,GO:0048519,GO:0048522,GO:0048523,GO:0050789,GO:0050794,GO:0051128,GO:0051171,GO:0051172,GO:0051173,GO:0051246,GO:0051247,GO:0051248,GO:0051252,GO:0060255,GO:0065003,GO:0065007,GO:0065008,GO:0070925,GO:0071704,GO:0071826,GO:0071840,GO:0080090,GO:0090079,GO:0097159,GO:1901363,GO:1901564,GO:1901566,GO:1901576,GO:1903506,GO:1990145,GO:1990904,GO:2000112,GO:2000113,GO:2001141</t>
  </si>
  <si>
    <t>rpsK</t>
  </si>
  <si>
    <t>30S ribosomal protein S11(NRG857_16335)</t>
  </si>
  <si>
    <t>GO:0000028,GO:0000462,GO:0003674,GO:0003676,GO:0003723,GO:0003729,GO:0003735,GO:0005198,GO:0005488,GO:0005575,GO:0005622,GO:0005623,GO:0005737,GO:0005829,GO:0005840,GO:0005886,GO:0006139,GO:0006364,GO:0006396,GO:0006412,GO:0006518,GO:0006725,GO:0006807,GO:0006996,GO:0008150,GO:0008152,GO:0009058,GO:0009059,GO:0009987,GO:0010467,GO:0015935,GO:0016020,GO:0016043,GO:0016070,GO:0016072,GO:0019538,GO:0019843,GO:0022607,GO:0022613,GO:0022618,GO:0022626,GO:0022627,GO:0030490,GO:0032991,GO:0034470,GO:0034622,GO:0034641,GO:0034645,GO:0034660,GO:0040007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0046483,GO:0048027,GO:0065003,GO:0070181,GO:0070925,GO:0071704,GO:0071826,GO:0071840,GO:0071944,GO:0090304,GO:0097159,GO:1901360,GO:1901363,GO:1901564,GO:1901566,GO:1901576,GO:1990904</t>
  </si>
  <si>
    <t>rpsM</t>
  </si>
  <si>
    <t>30S ribosomal protein S13(rpsM)</t>
  </si>
  <si>
    <t>GO:0003674,GO:0003735,GO:0005198,GO:0005575,GO:0005622,GO:0005623,GO:0005737,GO:0005829,GO:0005840,GO:0005886,GO:0006412,GO:0006518,GO:0006807,GO:0008150,GO:0008152,GO:0009058,GO:0009059,GO:0009987,GO:0010467,GO:0015935,GO:0016020,GO:0019538,GO:0022613,GO:0022626,GO:0022627,GO:0032991,GO:0034641,GO:0034645,GO:0042254,GO:0043043,GO:0043170,GO:0043226,GO:0043228,GO:0043229,GO:0043232,GO:0043603,GO:0043604,GO:0044085,GO:0044237,GO:0044238,GO:0044249,GO:0044260,GO:0044267,GO:0044271,GO:0044391,GO:0044422,GO:0044424,GO:0044444,GO:0044445,GO:0044446,GO:0044464,GO:0071704,GO:0071840,GO:0071944,GO:1901564,GO:1901566,GO:1901576,GO:1990904</t>
  </si>
  <si>
    <t>secY</t>
  </si>
  <si>
    <t>preprotein translocase subunit SecY(secY)</t>
  </si>
  <si>
    <t>GO:0002790,GO:0003674,GO:0005048,GO:0005215,GO:0005488,GO:0005575,GO:0005623,GO:0005886,GO:0005887,GO:0006605,GO:0006612,GO:0006613,GO:0006614,GO:0006616,GO:0006810,GO:0006886,GO:0008104,GO:0008150,GO:0008320,GO:0008565,GO:0009306,GO:0009987,GO:0015031,GO:0015833,GO:0016020,GO:0016021,GO:0016043,GO:0022857,GO:0022884,GO:0031224,GO:0031226,GO:0031522,GO:0032940,GO:0032978,GO:0032991,GO:0033036,GO:0033218,GO:0033365,GO:0034613,GO:0042277,GO:0042886,GO:0042887,GO:0043952,GO:0044425,GO:0044459,GO:0044464,GO:0045047,GO:0045184,GO:0046903,GO:0046907,GO:0051179,GO:0051205,GO:0051234,GO:0051641,GO:0051649,GO:0055085,GO:0061024,GO:0065002,GO:0070727,GO:0070972,GO:0071702,GO:0071705,GO:0071806,GO:0071840,GO:0071944,GO:0072594,GO:0072599,GO:0072657,GO:0090150,GO:1904680</t>
  </si>
  <si>
    <t>rplO</t>
  </si>
  <si>
    <t>50S ribosomal protein L15(rplO)</t>
  </si>
  <si>
    <t>GO:0003674,GO:0003735,GO:0005198,GO:0005575,GO:0005622,GO:0005623,GO:0005737,GO:0005829,GO:0005840,GO:0005886,GO:0006412,GO:0006518,GO:0006807,GO:0008150,GO:0008152,GO:0009058,GO:0009059,GO:0009987,GO:0010467,GO:0015934,GO:0016020,GO:0019538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0071944,GO:1901564,GO:1901566,GO:1901576,GO:1990904</t>
  </si>
  <si>
    <t>rpmD</t>
  </si>
  <si>
    <t>50S ribosomal protein L30(rpmD)</t>
  </si>
  <si>
    <t>GO:0000027,GO:0003674,GO:0003735,GO:0005198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</si>
  <si>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rpsE</t>
  </si>
  <si>
    <t>30S ribosomal protein S5(rpsE)</t>
  </si>
  <si>
    <t>GO:0000028,GO:0003674,GO:0003735,GO:0005198,GO:0005575,GO:0005622,GO:0005623,GO:0005737,GO:0005829,GO:0005840,GO:0005886,GO:0006412,GO:0006518,GO:0006807,GO:0006996,GO:0008150,GO:0008152,GO:0009058,GO:0009059,GO:0009987,GO:0010467,GO:0015935,GO:0016020,GO:0016043,GO:0019538,GO:0022607,GO:0022613,GO:0022618,GO:0022626,GO:0022627,GO:0032991,GO:0034622,GO:0034641,GO:0034645,GO:0040007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1990145,GO:1990904</t>
  </si>
  <si>
    <t>rplR</t>
  </si>
  <si>
    <t>50S ribosomal protein L18(rplR)</t>
  </si>
  <si>
    <t>GO:0003674,GO:0003676,GO:0003723,GO:0003735,GO:0005198,GO:0005488,GO:0005575,GO:0005622,GO:0005623,GO:0005737,GO:0005829,GO:0005840,GO:0006412,GO:0006518,GO:0006807,GO:0008097,GO:0008150,GO:0008152,GO:0009058,GO:0009059,GO:0009987,GO:0010467,GO:0015934,GO:0019538,GO:0019843,GO:0022625,GO:0022626,GO:0032991,GO:0034641,GO:0034645,GO:0040007,GO:0043043,GO:0043170,GO:0043226,GO:0043228,GO:0043229,GO:0043232,GO:0043603,GO:0043604,GO:0044237,GO:0044238,GO:0044249,GO:0044260,GO:0044267,GO:0044271,GO:0044391,GO:0044422,GO:0044424,GO:0044444,GO:0044445,GO:0044446,GO:0044464,GO:0071704,GO:0097159,GO:1901363,GO:1901564,GO:1901566,GO:1901576,GO:1990904</t>
  </si>
  <si>
    <t>rplF</t>
  </si>
  <si>
    <t>50S ribosomal protein L6(rplF)</t>
  </si>
  <si>
    <t>GO:0000027,GO:0002181,GO:0003674,GO:0003676,GO:0003723,GO:0003735,GO:0005198,GO:0005488,GO:0005575,GO:0005618,GO:0005622,GO:0005623,GO:0005737,GO:0005829,GO:0005840,GO:0005886,GO:0006412,GO:0006518,GO:0006807,GO:0006996,GO:0008150,GO:0008152,GO:0009058,GO:0009059,GO:0009987,GO:0010467,GO:0015934,GO:0016020,GO:0016043,GO:0019538,GO:0019843,GO:0022607,GO:0022613,GO:0022618,GO:0022625,GO:0022626,GO:0030312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0070180,GO:0070925,GO:0071704,GO:0071826,GO:0071840,GO:0071944,GO:0097159,GO:1901363,GO:1901564,GO:1901566,GO:1901576,GO:1990904</t>
  </si>
  <si>
    <t>rpsH</t>
  </si>
  <si>
    <t>30S ribosomal protein S8(rpsH)</t>
  </si>
  <si>
    <t>GO:0000028,GO:0003674,GO:0003676,GO:0003723,GO:0003735,GO:0005198,GO:0005488,GO:0005575,GO:0005622,GO:0005623,GO:0005737,GO:0005829,GO:0005840,GO:0006412,GO:0006518,GO:0006807,GO:0006996,GO:0008150,GO:0008152,GO:0009058,GO:0009059,GO:0009894,GO:0009987,GO:0010467,GO:0010468,GO:0010608,GO:0015935,GO:0016043,GO:0019219,GO:0019222,GO:0019538,GO:0019843,GO:0022607,GO:0022613,GO:0022618,GO:0022626,GO:0022627,GO:0031323,GO:0031329,GO:0032991,GO:0034622,GO:0034641,GO:0034645,GO:0042254,GO:0042255,GO:0042274,GO:0043043,GO:0043170,GO:0043226,GO:0043228,GO:0043229,GO:0043232,GO:0043487,GO:0043488,GO:0043603,GO:0043604,GO:0043933,GO:0044085,GO:0044237,GO:0044238,GO:0044249,GO:0044260,GO:0044267,GO:0044271,GO:0044391,GO:0044422,GO:0044424,GO:0044444,GO:0044445,GO:0044446,GO:0044464,GO:0050789,GO:0050794,GO:0051171,GO:0051252,GO:0060255,GO:0061013,GO:0065003,GO:0065007,GO:0065008,GO:0070925,GO:0071704,GO:0071826,GO:0071840,GO:0080090,GO:0097159,GO:1901363,GO:1901564,GO:1901566,GO:1901576,GO:1903311,GO:1990904</t>
  </si>
  <si>
    <t>rpsN</t>
  </si>
  <si>
    <t>30S ribosomal protein S14(rpsN)</t>
  </si>
  <si>
    <t>GO:0000028,GO:0003674,GO:0003735,GO:0005198,GO:0005575,GO:0005618,GO:0005622,GO:0005623,GO:0005737,GO:0005829,GO:0005840,GO:0006412,GO:0006518,GO:0006807,GO:0006996,GO:0008150,GO:0008152,GO:0009058,GO:0009059,GO:0009987,GO:0010467,GO:0015935,GO:0016043,GO:0019538,GO:0022607,GO:0022613,GO:0022618,GO:0022626,GO:0022627,GO:0030312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1990904</t>
  </si>
  <si>
    <t>rplE</t>
  </si>
  <si>
    <t>50S ribosomal protein L5(rplE)</t>
  </si>
  <si>
    <t>GO:0000027,GO:0003674,GO:0003676,GO:0003723,GO:0003735,GO:0005198,GO:0005488,GO:0005575,GO:0005622,GO:0005623,GO:0005737,GO:0005829,GO:0005840,GO:0005886,GO:0006412,GO:0006518,GO:0006807,GO:0006996,GO:0008097,GO:0008150,GO:0008152,GO:0009058,GO:0009059,GO:0009987,GO:0010467,GO:0015934,GO:0016020,GO:0016043,GO:0019538,GO:0019843,GO:0022607,GO:0022613,GO:0022618,GO:0022625,GO:0022626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0097159,GO:1901363,GO:1901564,GO:1901566,GO:1901576,GO:1990904</t>
  </si>
  <si>
    <t>rplX</t>
  </si>
  <si>
    <t>50S ribosomal protein L24(rplX)</t>
  </si>
  <si>
    <t>GO:0000027,GO:0003674,GO:0003735,GO:0005198,GO:0005575,GO:0005618,GO:0005622,GO:0005623,GO:0005737,GO:0005829,GO:0005840,GO:0006412,GO:0006518,GO:0006807,GO:0006996,GO:0008150,GO:0008152,GO:0009058,GO:0009059,GO:0009987,GO:0010467,GO:0015934,GO:0016043,GO:0019538,GO:0022607,GO:0022613,GO:0022618,GO:0022625,GO:0022626,GO:0030312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1990904</t>
  </si>
  <si>
    <t>rplN</t>
  </si>
  <si>
    <t>50S ribosomal protein L14(rplN)</t>
  </si>
  <si>
    <t>GO:0003674,GO:0003676,GO:0003723,GO:0003735,GO:0005198,GO:0005488,GO:0005575,GO:0005622,GO:0005623,GO:0005737,GO:0005829,GO:0005840,GO:0005886,GO:0006412,GO:0006518,GO:0006807,GO:0008150,GO:0008152,GO:0009058,GO:0009059,GO:0009987,GO:0010467,GO:0015934,GO:0016020,GO:0019538,GO:0019843,GO:0022625,GO:0022626,GO:0032991,GO:0034641,GO:0034645,GO:0040007,GO:0043043,GO:0043170,GO:0043226,GO:0043228,GO:0043229,GO:0043232,GO:0043603,GO:0043604,GO:0044237,GO:0044238,GO:0044249,GO:0044260,GO:0044267,GO:0044271,GO:0044391,GO:0044422,GO:0044424,GO:0044444,GO:0044445,GO:0044446,GO:0044464,GO:0070180,GO:0071704,GO:0071944,GO:0097159,GO:1901363,GO:1901564,GO:1901566,GO:1901576,GO:1990904</t>
  </si>
  <si>
    <t>rpsQ</t>
  </si>
  <si>
    <t>30S ribosomal protein S17(rpsQ)</t>
  </si>
  <si>
    <t>GO:0000028,GO:0003674,GO:0003676,GO:0003723,GO:0003735,GO:0005198,GO:0005488,GO:0005575,GO:0005622,GO:0005623,GO:0005737,GO:0005829,GO:0005840,GO:0006412,GO:0006518,GO:0006807,GO:0006996,GO:0008150,GO:0008152,GO:0009058,GO:0009059,GO:0009987,GO:0010467,GO:0015935,GO:0016043,GO:0019538,GO:0019843,GO:0022607,GO:0022613,GO:0022618,GO:0022626,GO:0022627,GO:0032991,GO:0034622,GO:0034641,GO:0034645,GO:0042221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0046677,GO:0050896,GO:0065003,GO:0070181,GO:0070925,GO:0071704,GO:0071826,GO:0071840,GO:0097159,GO:1901363,GO:1901564,GO:1901566,GO:1901576,GO:1990904</t>
  </si>
  <si>
    <t>rpmC</t>
  </si>
  <si>
    <t>50S ribosomal protein L29(NRG857_16410)</t>
  </si>
  <si>
    <t>rplP</t>
  </si>
  <si>
    <t>50S ribosomal protein L16(rplP)</t>
  </si>
  <si>
    <t>GO:0000027,GO:0000049,GO:0003674,GO:0003676,GO:0003723,GO:0003735,GO:0005198,GO:0005488,GO:0005575,GO:0005622,GO:0005623,GO:0005737,GO:0005829,GO:0005840,GO:0005886,GO:0006412,GO:0006518,GO:0006807,GO:0006996,GO:0008150,GO:0008152,GO:0009058,GO:0009059,GO:0009987,GO:0010467,GO:0015934,GO:0016020,GO:0016043,GO:0019538,GO:0019843,GO:0022607,GO:0022613,GO:0022618,GO:0022625,GO:0022626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0097159,GO:1901363,GO:1901564,GO:1901566,GO:1901576,GO:1990904</t>
  </si>
  <si>
    <t>rpsC</t>
  </si>
  <si>
    <t>30S ribosomal protein S3(rpsC)</t>
  </si>
  <si>
    <t>GO:0000028,GO:0002181,GO:0003674,GO:0003735,GO:0005198,GO:0005575,GO:0005618,GO:0005622,GO:0005623,GO:0005737,GO:0005829,GO:0005840,GO:0005886,GO:0006412,GO:0006518,GO:0006807,GO:0006996,GO:0008150,GO:0008152,GO:0009058,GO:0009059,GO:0009987,GO:0010467,GO:0015935,GO:0016020,GO:0016043,GO:0019538,GO:0022607,GO:0022613,GO:0022618,GO:0022626,GO:0022627,GO:0030312,GO:0032991,GO:0034622,GO:0034641,GO:0034645,GO:0040007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1990904</t>
  </si>
  <si>
    <t>50S ribosomal protein L22(rplV)</t>
  </si>
  <si>
    <t>GO:0003674,GO:0003735,GO:0005198,GO:0005575,GO:0005618,GO:0005622,GO:0005623,GO:0005737,GO:0005829,GO:0005840,GO:0005844,GO:0006412,GO:0006518,GO:0006807,GO:0006996,GO:0008150,GO:0008152,GO:0009058,GO:0009059,GO:0009987,GO:0010467,GO:0015934,GO:0016043,GO:0019538,GO:0022607,GO:0022613,GO:0022618,GO:0022625,GO:0022626,GO:0030312,GO:0032991,GO:0034622,GO:0034641,GO:0034645,GO:0040007,GO:0042254,GO:0042255,GO:0042788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1990904</t>
  </si>
  <si>
    <t>rpsS</t>
  </si>
  <si>
    <t>30S ribosomal protein S19(rpsS)</t>
  </si>
  <si>
    <t>GO:0000028,GO:0003674,GO:0003735,GO:0005198,GO:0005575,GO:0005622,GO:0005623,GO:0005737,GO:0005829,GO:0005840,GO:0005886,GO:0006412,GO:0006518,GO:0006807,GO:0006996,GO:0008150,GO:0008152,GO:0009058,GO:0009059,GO:0009987,GO:0010467,GO:0015935,GO:0016020,GO:0016043,GO:0019538,GO:0022607,GO:0022613,GO:0022618,GO:0022626,GO:0022627,GO:0032991,GO:0034622,GO:0034641,GO:0034645,GO:0040007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1901564,GO:1901566,GO:1901576,GO:1990904</t>
  </si>
  <si>
    <t>rplB</t>
  </si>
  <si>
    <t>50S ribosomal protein L2(rplB)</t>
  </si>
  <si>
    <t>GO:0000027,GO:0002181,GO:0003674,GO:0003676,GO:0003723,GO:0003735,GO:0005198,GO:0005488,GO:0005575,GO:0005622,GO:0005623,GO:0005737,GO:0005829,GO:0005840,GO:0005886,GO:0006412,GO:0006518,GO:0006807,GO:0006996,GO:0008150,GO:0008152,GO:0008270,GO:0009058,GO:0009059,GO:0009987,GO:0010467,GO:0015934,GO:0016020,GO:0016043,GO:0019538,GO:0022607,GO:0022613,GO:0022618,GO:0022625,GO:0022626,GO:0032991,GO:0034622,GO:0034641,GO:0034645,GO:0040007,GO:0042254,GO:0042255,GO:0042273,GO:0043043,GO:0043167,GO:0043169,GO:0043170,GO:0043226,GO:0043228,GO:0043229,GO:0043232,GO:0043603,GO:0043604,GO:0043933,GO:0044085,GO:0044237,GO:0044238,GO:0044249,GO:0044260,GO:0044267,GO:0044271,GO:0044391,GO:0044422,GO:0044424,GO:0044444,GO:0044445,GO:0044446,GO:0044464,GO:0046872,GO:0046914,GO:0065003,GO:0070925,GO:0071704,GO:0071826,GO:0071840,GO:0071944,GO:0097159,GO:1901363,GO:1901564,GO:1901566,GO:1901576,GO:1990904</t>
  </si>
  <si>
    <t>rplW</t>
  </si>
  <si>
    <t>50S ribosomal protein L23(rplW)</t>
  </si>
  <si>
    <t>GO:0000027,GO:0003674,GO:0003676,GO:0003723,GO:0003735,GO:0005198,GO:0005488,GO:0005575,GO:0005622,GO:0005623,GO:0005737,GO:0005829,GO:0005840,GO:0005886,GO:0006412,GO:0006518,GO:0006807,GO:0006996,GO:0008150,GO:0008152,GO:0009058,GO:0009059,GO:0009987,GO:0010467,GO:0015934,GO:0016020,GO:0016043,GO:0019538,GO:0022607,GO:0022613,GO:0022618,GO:0022625,GO:0022626,GO:0032991,GO:0034622,GO:0034641,GO:0034645,GO:0040007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0071944,GO:0097159,GO:1901363,GO:1901564,GO:1901566,GO:1901576,GO:1990904</t>
  </si>
  <si>
    <t>rplD</t>
  </si>
  <si>
    <t>50S ribosomal protein L4(rplD)</t>
  </si>
  <si>
    <t>GO:0001130,GO:0001217,GO:0003674,GO:0003676,GO:0003700,GO:0003723,GO:0003735,GO:0004857,GO:0005198,GO:0005488,GO:0005575,GO:0005618,GO:0005622,GO:0005623,GO:0005737,GO:0005829,GO:0005840,GO:0005844,GO:0005886,GO:0006355,GO:0006412,GO:0006417,GO:0006518,GO:0006807,GO:0006996,GO:0008150,GO:0008152,GO:0008428,GO:0009058,GO:0009059,GO:0009889,GO:0009890,GO:0009892,GO:0009987,GO:0010467,GO:0010468,GO:0010556,GO:0010558,GO:0010605,GO:0010608,GO:0010629,GO:0015934,GO:0016020,GO:0016043,GO:0017148,GO:0019219,GO:0019222,GO:0019538,GO:0022607,GO:0022613,GO:0022618,GO:0022625,GO:0022626,GO:0030234,GO:0030312,GO:0030371,GO:0031323,GO:0031324,GO:0031326,GO:0031327,GO:0032069,GO:0032074,GO:0032268,GO:0032269,GO:0032991,GO:0032993,GO:0034248,GO:0034249,GO:0034622,GO:0034641,GO:0034645,GO:0042254,GO:0042255,GO:0042788,GO:0043043,GO:0043086,GO:0043170,GO:0043226,GO:0043228,GO:0043229,GO:0043232,GO:0043603,GO:0043604,GO:0043933,GO:0044085,GO:0044092,GO:0044237,GO:0044238,GO:0044249,GO:0044260,GO:0044267,GO:0044271,GO:0044391,GO:0044422,GO:0044424,GO:0044444,GO:0044445,GO:0044446,GO:0044464,GO:0045182,GO:0045892,GO:0045934,GO:0048519,GO:0048523,GO:0050789,GO:0050790,GO:0050794,GO:0051171,GO:0051172,GO:0051246,GO:0051248,GO:0051252,GO:0051253,GO:0051336,GO:0051346,GO:0060255,GO:0060698,GO:0060699,GO:0060700,GO:0060701,GO:0060702,GO:0065003,GO:0065007,GO:0065009,GO:0070925,GO:0071704,GO:0071826,GO:0071840,GO:0071944,GO:0080090,GO:0097159,GO:0098772,GO:0140110,GO:1901363,GO:1901564,GO:1901566,GO:1901576,GO:1902679,GO:1903506,GO:1903507,GO:1990904,GO:2000112,GO:2000113,GO:2001141</t>
  </si>
  <si>
    <t>rplC</t>
  </si>
  <si>
    <t>50S ribosomal protein L3(rplC)</t>
  </si>
  <si>
    <t>GO:0000027,GO:0003674,GO:0003735,GO:0005198,GO:0005575,GO:0005622,GO:0005623,GO:0005737,GO:0005829,GO:0005840,GO:0005886,GO:0006412,GO:0006518,GO:0006807,GO:0006996,GO:0008150,GO:0008152,GO:0009058,GO:0009059,GO:0009893,GO:0009987,GO:0010467,GO:0010468,GO:0010604,GO:0010628,GO:0015934,GO:0016020,GO:0016043,GO:0019219,GO:0019222,GO:0019538,GO:0022607,GO:0022613,GO:0022618,GO:0022625,GO:0022626,GO:0031323,GO:0031325,GO:0032991,GO:0034622,GO:0034641,GO:0034645,GO:0040007,GO:0042254,GO:0042255,GO:0042273,GO:0043043,GO:0043170,GO:0043226,GO:0043228,GO:0043229,GO:0043232,GO:0043603,GO:0043604,GO:0043933,GO:0044085,GO:0044087,GO:0044089,GO:0044237,GO:0044238,GO:0044249,GO:0044260,GO:0044267,GO:0044271,GO:0044391,GO:0044422,GO:0044424,GO:0044444,GO:0044445,GO:0044446,GO:0044464,GO:0045935,GO:0048518,GO:0048522,GO:0050789,GO:0050794,GO:0051171,GO:0051173,GO:0051252,GO:0051254,GO:0060255,GO:0065003,GO:0065007,GO:0070925,GO:0071704,GO:0071826,GO:0071840,GO:0071944,GO:0080090,GO:0090069,GO:0090070,GO:1901564,GO:1901566,GO:1901576,GO:1990904,GO:2000232,GO:2000234</t>
  </si>
  <si>
    <t>rpsJ</t>
  </si>
  <si>
    <t>30S ribosomal protein S10(rpsJ)</t>
  </si>
  <si>
    <t>GO:0001072,GO:0003674,GO:0003735,GO:0005198,GO:0005575,GO:0005622,GO:0005623,GO:0005737,GO:0005829,GO:0005840,GO:0006355,GO:0006412,GO:0006518,GO:0006807,GO:0008150,GO:0008152,GO:0009058,GO:0009059,GO:0009889,GO:0009987,GO:0010467,GO:0010468,GO:0010556,GO:0015935,GO:0019219,GO:0019222,GO:0019538,GO:0022626,GO:0022627,GO:0031323,GO:0031326,GO:0031554,GO:0031564,GO:0032991,GO:0034641,GO:0034645,GO:0043043,GO:0043170,GO:0043226,GO:0043228,GO:0043229,GO:0043232,GO:0043244,GO:0043603,GO:0043604,GO:0044237,GO:0044238,GO:0044249,GO:0044260,GO:0044267,GO:0044271,GO:0044391,GO:0044422,GO:0044424,GO:0044444,GO:0044445,GO:0044446,GO:0044464,GO:0050789,GO:0050794,GO:0051128,GO:0051171,GO:0051252,GO:0060255,GO:0065007,GO:0071704,GO:0080090,GO:0140110,GO:1901564,GO:1901566,GO:1901576,GO:1903506,GO:1990904,GO:2000112,GO:2001141</t>
  </si>
  <si>
    <t>gspB</t>
  </si>
  <si>
    <t>chromosome replication protein PioO(NRG857_16460)</t>
  </si>
  <si>
    <t>gspA</t>
  </si>
  <si>
    <t>general secretion pathway protein A(NRG857_16465)</t>
  </si>
  <si>
    <t>general secretory pathway component, cryptic(NRG857_16470)</t>
  </si>
  <si>
    <t>general secretion pathway protein D(NRG857_16475)</t>
  </si>
  <si>
    <t>general secretory pathway component, cryptic(NRG857_16480)</t>
  </si>
  <si>
    <t>general secretory pathway component, cryptic(NRG857_16485)</t>
  </si>
  <si>
    <t>pseudopilin, cryptic, general secretion pathway(NRG857_16490)</t>
  </si>
  <si>
    <t>putative general secretion pathway protein H(NRG857_16495)</t>
  </si>
  <si>
    <t>general secretory pathway component, cryptic(NRG857_16500)</t>
  </si>
  <si>
    <t>putative general secretory pathway component, cryptic(NRG857_16505)</t>
  </si>
  <si>
    <t>general secretory pathway component, cryptic(NRG857_16510)</t>
  </si>
  <si>
    <t>general secretory pathway component, cryptic(NRG857_16515)</t>
  </si>
  <si>
    <t>putative general secretion pathway protein M(NRG857_16520)</t>
  </si>
  <si>
    <t>hypothetical protein(NRG857_16525)</t>
  </si>
  <si>
    <t>hofD</t>
  </si>
  <si>
    <t>bifunctional prepilin leader peptidase and methylase(NRG857_16530)</t>
  </si>
  <si>
    <t>bfr</t>
  </si>
  <si>
    <t>bacterioferritin(NRG857_16535)</t>
  </si>
  <si>
    <t>GO:0003674,GO:0003824,GO:0004322,GO:0005488,GO:0005506,GO:0005515,GO:0005575,GO:0005622,GO:0005623,GO:0005737,GO:0005829,GO:0006873,GO:0006875,GO:0006879,GO:0006880,GO:0008150,GO:0008152,GO:0009987,GO:0016491,GO:0016722,GO:0016724,GO:0019725,GO:0020037,GO:0030003,GO:0042592,GO:0042802,GO:0043167,GO:0043169,GO:0044424,GO:0044444,GO:0044464,GO:0046872,GO:0046906,GO:0046914,GO:0046916,GO:0048037,GO:0048878,GO:0050801,GO:0051179,GO:0051235,GO:0051238,GO:0051641,GO:0051651,GO:0055065,GO:0055072,GO:0055076,GO:0055080,GO:0055082,GO:0055114,GO:0065007,GO:0065008,GO:0097159,GO:0097577,GO:0098771,GO:1901363</t>
  </si>
  <si>
    <t>bfd</t>
  </si>
  <si>
    <t>bacterioferritin-associated ferredoxin(NRG857_16540)</t>
  </si>
  <si>
    <t>GO:0003674,GO:0005488,GO:0048037,GO:0051536,GO:0051537,GO:0051540</t>
  </si>
  <si>
    <t>chiA</t>
  </si>
  <si>
    <t>bifunctional chitinase/lysozyme(NRG857_16545)</t>
  </si>
  <si>
    <t>GO:0003674,GO:0003824,GO:0004553,GO:0004568,GO:0005575,GO:0005623,GO:0008843,GO:0016787,GO:0016798,GO:0030288,GO:0030313,GO:0031975,GO:0042597,GO:0044464</t>
  </si>
  <si>
    <t>tuf</t>
  </si>
  <si>
    <t>GO:0005575,GO:0005622,GO:0005623,GO:0005737,GO:0005886,GO:0016020,GO:0044424,GO:0044464,GO:0071944</t>
  </si>
  <si>
    <t>fusA</t>
  </si>
  <si>
    <t>elongation factor G(NRG857_16555)</t>
  </si>
  <si>
    <t>rpsG</t>
  </si>
  <si>
    <t>30S ribosomal protein S7(NRG857_16560)</t>
  </si>
  <si>
    <t>GO:0000028,GO:0003674,GO:0003676,GO:0003723,GO:0003729,GO:0003735,GO:0005198,GO:0005488,GO:0005575,GO:0005618,GO:0005622,GO:0005623,GO:0005737,GO:0005829,GO:0005840,GO:0005886,GO:0006412,GO:0006417,GO:0006518,GO:0006807,GO:0006996,GO:0008150,GO:0008152,GO:0009058,GO:0009059,GO:0009889,GO:0009890,GO:0009892,GO:0009987,GO:0010467,GO:0010468,GO:0010556,GO:0010558,GO:0010605,GO:0010608,GO:0010629,GO:0015935,GO:0016020,GO:0016043,GO:0017148,GO:0019222,GO:0019538,GO:0019843,GO:0022607,GO:0022613,GO:0022618,GO:0022626,GO:0022627,GO:0030312,GO:0031323,GO:0031324,GO:0031326,GO:0031327,GO:0032268,GO:0032269,GO:0032991,GO:0034248,GO:0034249,GO:0034622,GO:0034641,GO:0034645,GO:0040007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0048519,GO:0048523,GO:0050789,GO:0050794,GO:0051171,GO:0051172,GO:0051246,GO:0051248,GO:0060255,GO:0065003,GO:0065007,GO:0070925,GO:0071704,GO:0071826,GO:0071840,GO:0071944,GO:0080090,GO:0097159,GO:1901363,GO:1901564,GO:1901566,GO:1901576,GO:1990904,GO:2000112,GO:2000113</t>
  </si>
  <si>
    <t>rpsL</t>
  </si>
  <si>
    <t>30S ribosomal protein S12(rpsL)</t>
  </si>
  <si>
    <t>GO:0000372,GO:0000375,GO:0000376,GO:0003674,GO:0003676,GO:0003723,GO:0003735,GO:0005198,GO:0005488,GO:0005575,GO:0005622,GO:0005623,GO:0005737,GO:0005829,GO:0005840,GO:0006139,GO:0006396,GO:0006412,GO:0006518,GO:0006725,GO:0006807,GO:0008150,GO:0008152,GO:0008380,GO:0009058,GO:0009059,GO:0009893,GO:0009987,GO:0010467,GO:0010468,GO:0010604,GO:0010628,GO:0015935,GO:0016070,GO:0019219,GO:0019222,GO:0019538,GO:0019843,GO:0022626,GO:0022627,GO:0031323,GO:0031325,GO:0032991,GO:0033120,GO:0034336,GO:0034337,GO:0034641,GO:0034645,GO:0040007,GO:0043043,GO:0043170,GO:0043226,GO:0043228,GO:0043229,GO:0043232,GO:0043484,GO:0043603,GO:0043604,GO:0044237,GO:0044238,GO:0044249,GO:0044260,GO:0044267,GO:0044271,GO:0044391,GO:0044422,GO:0044424,GO:0044444,GO:0044445,GO:0044446,GO:0044464,GO:0045935,GO:0046483,GO:0048518,GO:0048522,GO:0050789,GO:0050794,GO:0051171,GO:0051173,GO:0051252,GO:0051254,GO:0060255,GO:0065007,GO:0071704,GO:0080090,GO:0090304,GO:0097159,GO:1901360,GO:1901363,GO:1901564,GO:1901566,GO:1901576,GO:1990145,GO:1990904</t>
  </si>
  <si>
    <t>tusB</t>
  </si>
  <si>
    <t>sulfur transfer complex subunit TusB(NRG857_16570)</t>
  </si>
  <si>
    <t>GO:0002097,GO:0002098,GO:0002143,GO:0005575,GO:0005622,GO:0005623,GO:0005737,GO:0005829,GO:0006139,GO:0006396,GO:0006399,GO:0006400,GO:0006725,GO:0006807,GO:0008033,GO:0008150,GO:0008152,GO:0009451,GO:0009987,GO:0010467,GO:0016070,GO:0032991,GO:0034227,GO:0034470,GO:0034641,GO:0034660,GO:0043170,GO:0043412,GO:0044237,GO:0044238,GO:0044424,GO:0044444,GO:0044445,GO:0044464,GO:0046483,GO:0071704,GO:0090304,GO:1901360,GO:1902494,GO:1990228,GO:1990234</t>
  </si>
  <si>
    <t>tusC</t>
  </si>
  <si>
    <t>sulfur relay protein TusC(NRG857_16575)</t>
  </si>
  <si>
    <t>tusD</t>
  </si>
  <si>
    <t>sulfur transfer complex subunit TusD(NRG857_16580)</t>
  </si>
  <si>
    <t>GO:0002097,GO:0002098,GO:0002143,GO:0003674,GO:0005575,GO:0005622,GO:0005623,GO:0005737,GO:0005829,GO:0006139,GO:0006396,GO:0006399,GO:0006400,GO:0006725,GO:0006790,GO:0006807,GO:0008033,GO:0008150,GO:0008152,GO:0009451,GO:0009987,GO:0010467,GO:0016070,GO:0019417,GO:0032991,GO:0034227,GO:0034470,GO:0034641,GO:0034660,GO:0043170,GO:0043412,GO:0044237,GO:0044238,GO:0044424,GO:0044444,GO:0044445,GO:0044464,GO:0046483,GO:0055114,GO:0071704,GO:0090304,GO:0097163,GO:0140104,GO:1901360,GO:1902494,GO:1990228,GO:1990234</t>
  </si>
  <si>
    <t>yheO</t>
  </si>
  <si>
    <t>putative DNA-binding transcriptional regulator(NRG857_16585)</t>
  </si>
  <si>
    <t>fkpA</t>
  </si>
  <si>
    <t>FKBP-type peptidyl-prolyl cis-trans isomerase(NRG857_16590)</t>
  </si>
  <si>
    <t>GO:0005575,GO:0005623,GO:0006457,GO:0008150,GO:0009987,GO:0030288,GO:0030313,GO:0031975,GO:0042026,GO:0042597,GO:0044464</t>
  </si>
  <si>
    <t>slyX</t>
  </si>
  <si>
    <t>hypothetical protein(NRG857_16595)</t>
  </si>
  <si>
    <t>slyD</t>
  </si>
  <si>
    <t>FKBP-type peptidyl-prolyl cis-trans isomerase(NRG857_16600)</t>
  </si>
  <si>
    <t>GO:0000413,GO:0003674,GO:0003755,GO:0003824,GO:0005488,GO:0005507,GO:0005515,GO:0005575,GO:0005622,GO:0005623,GO:0005737,GO:0005829,GO:0006457,GO:0006464,GO:0006807,GO:0006950,GO:0008150,GO:0008152,GO:0008270,GO:0009266,GO:0009408,GO:0009628,GO:0009987,GO:0010467,GO:0016151,GO:0016853,GO:0016859,GO:0018193,GO:0018208,GO:0019538,GO:0022417,GO:0031647,GO:0035821,GO:0036211,GO:0042026,GO:0043167,GO:0043169,GO:0043170,GO:0043412,GO:0043963,GO:0044003,GO:0044068,GO:0044237,GO:0044238,GO:0044260,GO:0044267,GO:0044403,GO:0044419,GO:0044424,GO:0044444,GO:0044464,GO:0044501,GO:0046872,GO:0046914,GO:0050821,GO:0050896,GO:0050897,GO:0051082,GO:0051604,GO:0051701,GO:0051704,GO:0051817,GO:0052027,GO:0052250,GO:0065007,GO:0065008,GO:0071704,GO:0140096,GO:1901564</t>
  </si>
  <si>
    <t>yheV</t>
  </si>
  <si>
    <t>hypothetical protein(NRG857_16605)</t>
  </si>
  <si>
    <t>kefB</t>
  </si>
  <si>
    <t>glutathione-regulated potassium-efflux system protein KefB(NRG857_16610)</t>
  </si>
  <si>
    <t>GO:0003674,GO:0005215,GO:0005575,GO:0005623,GO:0005886,GO:0005887,GO:0006810,GO:0006811,GO:0006812,GO:0006813,GO:0008150,GO:0008324,GO:0009987,GO:0015075,GO:0015318,GO:0015672,GO:0016020,GO:0016021,GO:0022857,GO:0022890,GO:0030001,GO:0031224,GO:0031226,GO:0034220,GO:0044425,GO:0044459,GO:0044464,GO:0051179,GO:0051234,GO:0055085,GO:0071804,GO:0071805,GO:0071944,GO:0098655,GO:0098660,GO:0098662</t>
  </si>
  <si>
    <t>kefG</t>
  </si>
  <si>
    <t>glutathione-regulated potassium-efflux system ancillary protein KefG(NRG857_16615)</t>
  </si>
  <si>
    <t>yheS</t>
  </si>
  <si>
    <t>ABC transporter ATP-binding protein(NRG857_16620)</t>
  </si>
  <si>
    <t>yheT</t>
  </si>
  <si>
    <t>putative hydrolase(NRG857_16625)</t>
  </si>
  <si>
    <t>GO:0003674,GO:0003824,GO:0006629,GO:0008150,GO:0008152,GO:0009987,GO:0016787,GO:0016788,GO:0044237,GO:0044238,GO:0044255,GO:0050526,GO:0052689,GO:0071704</t>
  </si>
  <si>
    <t>yheU</t>
  </si>
  <si>
    <t>hypothetical protein(NRG857_16630)</t>
  </si>
  <si>
    <t>prkB</t>
  </si>
  <si>
    <t>phosphoribulokinase(NRG857_16635)</t>
  </si>
  <si>
    <t>GO:0003674,GO:0003824,GO:0004849,GO:0005575,GO:0005622,GO:0005623,GO:0005737,GO:0005829,GO:0006139,GO:0006206,GO:0006213,GO:0006220,GO:0006221,GO:0006222,GO:0006725,GO:0006753,GO:0006793,GO:0006796,GO:0006807,GO:0008150,GO:0008152,GO:0008655,GO:0009058,GO:0009112,GO:0009116,GO:0009117,GO:0009119,GO:0009123,GO:0009124,GO:0009129,GO:0009130,GO:0009156,GO:0009161,GO:0009163,GO:0009165,GO:0009173,GO:0009174,GO:0009218,GO:0009220,GO:0009224,GO:0009259,GO:0009260,GO:0009987,GO:0016301,GO:0016310,GO:0016740,GO:0016772,GO:0016773,GO:0018130,GO:0019205,GO:0019206,GO:0019438,GO:0019637,GO:0019693,GO:0034404,GO:0034641,GO:0034654,GO:0042455,GO:0043094,GO:0043097,GO:0043174,GO:0043771,GO:0044237,GO:0044238,GO:0044249,GO:0044271,GO:0044281,GO:0044283,GO:0044424,GO:0044444,GO:0044464,GO:0046035,GO:0046049,GO:0046131,GO:0046132,GO:0046134,GO:0046390,GO:0046483,GO:0055086,GO:0071704,GO:0072527,GO:0072528,GO:0090407,GO:1901135,GO:1901137,GO:1901293,GO:1901360,GO:1901362,GO:1901564,GO:1901566,GO:1901576,GO:1901657,GO:1901659</t>
  </si>
  <si>
    <t>yhfA</t>
  </si>
  <si>
    <t>hypothetical protein(NRG857_16640)</t>
  </si>
  <si>
    <t>hypothetical protein(NRG857_16643)</t>
  </si>
  <si>
    <t>crp</t>
  </si>
  <si>
    <t>cAMP-regulatory protein(NRG857_16645)</t>
  </si>
  <si>
    <t>GO:0000166,GO:0003674,GO:0003676,GO:0003677,GO:0003700,GO:0005488,GO:0005515,GO:0005575,GO:0005622,GO:0005623,GO:0005737,GO:0005829,GO:0006139,GO:0006351,GO:0006355,GO:0006725,GO:0006807,GO:0007154,GO:0007584,GO:0008144,GO:0008150,GO:0008152,GO:0009058,GO:0009059,GO:0009605,GO:0009889,GO:0009890,GO:0009891,GO:0009892,GO:0009893,GO:0009987,GO:0009991,GO:0010467,GO:0010468,GO:0010556,GO:0010557,GO:0010558,GO:0010604,GO:0010605,GO:0010628,GO:0010629,GO:0016070,GO:0017076,GO:0018130,GO:0019001,GO:0019219,GO:0019222,GO:0019438,GO:0030551,GO:0031323,GO:0031324,GO:0031325,GO:0031326,GO:0031327,GO:0031328,GO:0031667,GO:0031668,GO:0031669,GO:0031670,GO:0032553,GO:0032555,GO:0032561,GO:0032774,GO:0032991,GO:0032993,GO:0034641,GO:0034645,GO:0034654,GO:0035438,GO:0036094,GO:0042221,GO:0042802,GO:0043167,GO:0043168,GO:0043170,GO:0043565,GO:0044237,GO:0044238,GO:0044249,GO:0044260,GO:0044271,GO:0044424,GO:0044444,GO:0044464,GO:0045013,GO:0045892,GO:0045893,GO:0045934,GO:0045935,GO:0045990,GO:0046483,GO:0046983,GO:0048518,GO:0048519,GO:0048522,GO:0048523,GO:0050789,GO:0050794,GO:0050896,GO:0051171,GO:0051172,GO:0051173,GO:0051252,GO:0051253,GO:0051254,GO:0051716,GO:0060255,GO:0061984,GO:0061985,GO:0065007,GO:0070887,GO:0071496,GO:0071704,GO:0080090,GO:0090304,GO:0097159,GO:0097367,GO:0097659,GO:0140110,GO:1901265,GO:1901360,GO:1901362,GO:1901363,GO:1901576,GO:1902679,GO:1902680,GO:1903506,GO:1903507,GO:1903508,GO:2000112,GO:2000113,GO:2001141</t>
  </si>
  <si>
    <t>yhfK</t>
  </si>
  <si>
    <t>hypothetical protein(NRG857_16650)</t>
  </si>
  <si>
    <t>bifunctional N-succinyldiaminopimelate-aminotransferase/acetylornithine transaminase protein(argD)</t>
  </si>
  <si>
    <t>GO:0003674,GO:0003824,GO:0003992,GO:0005488,GO:0005515,GO:0006082,GO:0006520,GO:0006525,GO:0006526,GO:0006553,GO:0006591,GO:0006807,GO:0008144,GO:0008150,GO:0008152,GO:0008483,GO:0008652,GO:0009016,GO:0009058,GO:0009064,GO:0009066,GO:0009067,GO:0009084,GO:0009085,GO:0009089,GO:0009987,GO:0016053,GO:0016740,GO:0016769,GO:0019752,GO:0019842,GO:0030170,GO:0033359,GO:0036094,GO:0042450,GO:0042802,GO:0043167,GO:0043168,GO:0043436,GO:0043648,GO:0044237,GO:0044238,GO:0044249,GO:0044281,GO:0044283,GO:0046394,GO:0046451,GO:0048037,GO:0050662,GO:0070279,GO:0071704,GO:0097159,GO:1901363,GO:1901564,GO:1901566,GO:1901576,GO:1901605,GO:1901607</t>
  </si>
  <si>
    <t>pabA</t>
  </si>
  <si>
    <t>para-aminobenzoate synthase component II(NRG857_16660)</t>
  </si>
  <si>
    <t>GO:0000162,GO:0003674,GO:0003824,GO:0005575,GO:0005622,GO:0005623,GO:0005737,GO:0005950,GO:0006082,GO:0006520,GO:0006568,GO:0006575,GO:0006576,GO:0006586,GO:0006725,GO:0006732,GO:0006760,GO:0006807,GO:0008150,GO:0008152,GO:0008483,GO:0008652,GO:0009058,GO:0009072,GO:0009073,GO:0009108,GO:0009308,GO:0009309,GO:0009396,GO:0009987,GO:0016053,GO:0016740,GO:0016769,GO:0018130,GO:0019438,GO:0019752,GO:0032991,GO:0034641,GO:0042398,GO:0042401,GO:0042430,GO:0042435,GO:0042558,GO:0042559,GO:0043436,GO:0043603,GO:0043604,GO:0044106,GO:0044237,GO:0044238,GO:0044249,GO:0044271,GO:0044281,GO:0044283,GO:0044424,GO:0044444,GO:0044464,GO:0046219,GO:0046394,GO:0046483,GO:0046653,GO:0046654,GO:0046820,GO:0051186,GO:0051188,GO:0071704,GO:1901360,GO:1901362,GO:1901564,GO:1901566,GO:1901576,GO:1901605,GO:1901607,GO:1902494</t>
  </si>
  <si>
    <t>fic</t>
  </si>
  <si>
    <t>cell filamentation protein Fic(NRG857_16665)</t>
  </si>
  <si>
    <t>GO:0008150,GO:0050789,GO:0050794,GO:0051302,GO:0065007</t>
  </si>
  <si>
    <t>yhfG</t>
  </si>
  <si>
    <t>hypothetical protein(NRG857_16670)</t>
  </si>
  <si>
    <t>ppiA</t>
  </si>
  <si>
    <t>peptidyl-prolyl cis-trans isomerase A(NRG857_16675)</t>
  </si>
  <si>
    <t>GO:0000413,GO:0003674,GO:0003755,GO:0003824,GO:0005575,GO:0005623,GO:0006464,GO:0006807,GO:0008150,GO:0008152,GO:0009987,GO:0016853,GO:0016859,GO:0018193,GO:0018208,GO:0019538,GO:0030288,GO:0030313,GO:0031975,GO:0036211,GO:0042597,GO:0043170,GO:0043412,GO:0044237,GO:0044238,GO:0044260,GO:0044267,GO:0044464,GO:0071704,GO:0140096,GO:1901564</t>
  </si>
  <si>
    <t>tsgA</t>
  </si>
  <si>
    <t>hypothetical protein(NRG857_16680)</t>
  </si>
  <si>
    <t>GO:0005575,GO:0005623,GO:0005886,GO:0005887,GO:0008150,GO:0010035,GO:0016020,GO:0016021,GO:0031224,GO:0031226,GO:0042221,GO:0044425,GO:0044459,GO:0044464,GO:0050896,GO:0071944,GO:0072714</t>
  </si>
  <si>
    <t>nirB</t>
  </si>
  <si>
    <t>nitrite reductase, large subunit, NAD(P)H-binding protein(NRG857_16685)</t>
  </si>
  <si>
    <t>GO:0000166,GO:0003674,GO:0003824,GO:0005488,GO:0005575,GO:0005623,GO:0006091,GO:0008150,GO:0008152,GO:0008942,GO:0009061,GO:0009344,GO:0009987,GO:0015980,GO:0016491,GO:0016661,GO:0020037,GO:0032991,GO:0036094,GO:0043167,GO:0043168,GO:0044237,GO:0044464,GO:0045333,GO:0046857,GO:0046906,GO:0048037,GO:0050660,GO:0050661,GO:0050662,GO:0051536,GO:0051540,GO:0055114,GO:0097159,GO:0098809,GO:1901265,GO:1901363</t>
  </si>
  <si>
    <t>nirD</t>
  </si>
  <si>
    <t>nitrite reductase small subunit(nirD)</t>
  </si>
  <si>
    <t>GO:0003674,GO:0003824,GO:0005575,GO:0005622,GO:0005623,GO:0005737,GO:0006091,GO:0008150,GO:0008152,GO:0008942,GO:0009061,GO:0009344,GO:0009987,GO:0015980,GO:0016491,GO:0016661,GO:0032991,GO:0044237,GO:0044424,GO:0044464,GO:0045333,GO:0046857,GO:0055114,GO:0098809</t>
  </si>
  <si>
    <t>nirC</t>
  </si>
  <si>
    <t>nitrite transporter NirC(NRG857_16695)</t>
  </si>
  <si>
    <t>cysG</t>
  </si>
  <si>
    <t>siroheme synthase(cysG)</t>
  </si>
  <si>
    <t>GO:0003674,GO:0003824,GO:0004851,GO:0006725,GO:0006778,GO:0006779,GO:0006783,GO:0006807,GO:0006950,GO:0006970,GO:0008150,GO:0008152,GO:0008168,GO:0008169,GO:0008757,GO:0009058,GO:0009628,GO:0009987,GO:0016740,GO:0016741,GO:0018130,GO:0019354,GO:0019438,GO:0032259,GO:0033013,GO:0033014,GO:0034641,GO:0042168,GO:0042440,GO:0044237,GO:0044249,GO:0044271,GO:0046148,GO:0046156,GO:0046483,GO:0050896,GO:0051186,GO:0051188,GO:0071704,GO:1901360,GO:1901362,GO:1901564,GO:1901566,GO:1901576</t>
  </si>
  <si>
    <t>yhfL</t>
  </si>
  <si>
    <t>hypothetical protein(NRG857_16705)</t>
  </si>
  <si>
    <t>yhfS</t>
  </si>
  <si>
    <t>hypothetical protein(NRG857_16710)</t>
  </si>
  <si>
    <t>GO:0000096,GO:0000097,GO:0003674,GO:0003824,GO:0003961,GO:0004124,GO:0006082,GO:0006520,GO:0006534,GO:0006555,GO:0006790,GO:0006807,GO:0008150,GO:0008152,GO:0008652,GO:0009058,GO:0009066,GO:0009067,GO:0009069,GO:0009070,GO:0009086,GO:0009987,GO:0016053,GO:0016740,GO:0016765,GO:0017144,GO:0019344,GO:0019752,GO:0043436,GO:0044237,GO:0044238,GO:0044249,GO:0044272,GO:0044281,GO:0044283,GO:0046394,GO:0071265,GO:0071266,GO:0071704,GO:1901564,GO:1901566,GO:1901576,GO:1901605,GO:1901607</t>
  </si>
  <si>
    <t>yhfT</t>
  </si>
  <si>
    <t>hypothetical protein(NRG857_16715)</t>
  </si>
  <si>
    <t>yhfU</t>
  </si>
  <si>
    <t>hypothetical protein(NRG857_16720)</t>
  </si>
  <si>
    <t>php</t>
  </si>
  <si>
    <t>putative hydrolase(NRG857_16725)</t>
  </si>
  <si>
    <t>GO:0003674,GO:0005488,GO:0008270,GO:0043167,GO:0043169,GO:0046872,GO:0046914</t>
  </si>
  <si>
    <t>yhfW</t>
  </si>
  <si>
    <t>putative mutase(NRG857_16730)</t>
  </si>
  <si>
    <t>GO:0003674,GO:0003824,GO:0005575,GO:0005622,GO:0005623,GO:0005737,GO:0005829,GO:0008973,GO:0016853,GO:0016866,GO:0016868,GO:0044424,GO:0044444,GO:0044464</t>
  </si>
  <si>
    <t>yhfX</t>
  </si>
  <si>
    <t>putative amino acid racemase(NRG857_16735)</t>
  </si>
  <si>
    <t>yhfY</t>
  </si>
  <si>
    <t>hypothetical protein(NRG857_16740)</t>
  </si>
  <si>
    <t>yhfZ</t>
  </si>
  <si>
    <t>hypothetical protein(NRG857_16745)</t>
  </si>
  <si>
    <t>trpS</t>
  </si>
  <si>
    <t>tryptophanyl-tRNA synthetase(NRG857_16750)</t>
  </si>
  <si>
    <t>GO:0003674,GO:0003824,GO:0004812,GO:0004830,GO:0005575,GO:0005622,GO:0005623,GO:0005737,GO:0005829,GO:0006082,GO:0006139,GO:0006399,GO:0006412,GO:0006418,GO:0006436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</si>
  <si>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gph</t>
  </si>
  <si>
    <t>phosphoglycolate phosphatase(NRG857_16755)</t>
  </si>
  <si>
    <t>GO:0000287,GO:0003674,GO:0003824,GO:0005488,GO:0005575,GO:0005622,GO:0005623,GO:0005737,GO:0005829,GO:0005975,GO:0006139,GO:0006259,GO:0006281,GO:0006725,GO:0006793,GO:0006796,GO:0006807,GO:0006950,GO:0006974,GO:0008150,GO:0008152,GO:0008967,GO:0009987,GO:0016311,GO:0016787,GO:0016788,GO:0016791,GO:0031404,GO:0033554,GO:0034641,GO:0042578,GO:0043167,GO:0043168,GO:0043169,GO:0043170,GO:0044237,GO:0044238,GO:0044260,GO:0044424,GO:0044444,GO:0044464,GO:0046483,GO:0046872,GO:0050896,GO:0051716,GO:0071704,GO:0090304,GO:1901360</t>
  </si>
  <si>
    <t>ribulose-phosphate 3-epimerase(NRG857_16760)</t>
  </si>
  <si>
    <t>GO:0003674,GO:0003824,GO:0004750,GO:0005488,GO:0005506,GO:0005575,GO:0005622,GO:0005623,GO:0005737,GO:0005829,GO:0005975,GO:0005996,GO:0008150,GO:0008152,GO:0008198,GO:0009056,GO:0009987,GO:0016052,GO:0016853,GO:0016854,GO:0016857,GO:0019321,GO:0019323,GO:0043167,GO:0043169,GO:0044237,GO:0044238,GO:0044262,GO:0044281,GO:0044282,GO:0044424,GO:0044444,GO:0044464,GO:0046365,GO:0046872,GO:0046914,GO:0071704,GO:1901575</t>
  </si>
  <si>
    <t>dam</t>
  </si>
  <si>
    <t>DNA adenine methylase(NRG857_16765)</t>
  </si>
  <si>
    <t>GO:0003674,GO:0003676,GO:0003677,GO:0003824,GO:0005488,GO:0006139,GO:0006259,GO:0006260,GO:0006261,GO:0006270,GO:0006281,GO:0006298,GO:0006304,GO:0006305,GO:0006306,GO:0006725,GO:0006807,GO:0006950,GO:0006974,GO:0007049,GO:0008144,GO:0008150,GO:0008152,GO:0008168,GO:0008757,GO:0009007,GO:0009008,GO:0009058,GO:0009059,GO:0009314,GO:0009411,GO:0009416,GO:0009628,GO:0009987,GO:0016740,GO:0016741,GO:0022402,GO:0032259,GO:0032775,GO:0033554,GO:0034641,GO:0034645,GO:0043170,GO:0043412,GO:0043414,GO:0043565,GO:0044237,GO:0044238,GO:0044249,GO:0044260,GO:0044728,GO:0044786,GO:0044787,GO:0046483,GO:0048037,GO:0050662,GO:0050896,GO:0051716,GO:0071704,GO:0090304,GO:0097159,GO:0140097,GO:1901360,GO:1901363,GO:1901576,GO:1901681,GO:1902292,GO:1902328,GO:1904047</t>
  </si>
  <si>
    <t>damX</t>
  </si>
  <si>
    <t>hypothetical protein(NRG857_16770)</t>
  </si>
  <si>
    <t>GO:0003674,GO:0005488,GO:0005539,GO:0005575,GO:0005623,GO:0030428,GO:0032153,GO:0042834,GO:0044464,GO:0097367</t>
  </si>
  <si>
    <t>aroB</t>
  </si>
  <si>
    <t>3-dehydroquinate synthase(aroB)</t>
  </si>
  <si>
    <t>GO:0000166,GO:0003674,GO:0003824,GO:0003856,GO:0005488,GO:0005575,GO:0005622,GO:0005623,GO:0005737,GO:0006082,GO:0006520,GO:0006725,GO:0006807,GO:0008150,GO:0008152,GO:0008270,GO:0008652,GO:0009058,GO:0009072,GO:0009073,GO:0009423,GO:0009987,GO:0016053,GO:0016829,GO:0016835,GO:0016838,GO:0019438,GO:0019752,GO:0036094,GO:0043167,GO:0043168,GO:0043169,GO:0043436,GO:0043648,GO:0043650,GO:0044237,GO:0044238,GO:0044249,GO:0044281,GO:0044283,GO:0044424,GO:0044464,GO:0046394,GO:0046417,GO:0046872,GO:0046914,GO:0048037,GO:0050662,GO:0051287,GO:0070403,GO:0071704,GO:0097159,GO:1901265,GO:1901360,GO:1901362,GO:1901363,GO:1901564,GO:1901566,GO:1901576</t>
  </si>
  <si>
    <t>shikimate kinase I(aroK)</t>
  </si>
  <si>
    <t>GO:0000287,GO:0003674,GO:0003824,GO:0004765,GO:0005488,GO:0005575,GO:0005622,GO:0005623,GO:0005737,GO:0005829,GO:0006082,GO:0006520,GO:0006725,GO:0006793,GO:0006796,GO:0006807,GO:0008150,GO:0008152,GO:0008652,GO:0009058,GO:0009072,GO:0009073,GO:0009423,GO:0009987,GO:0016053,GO:0016301,GO:0016310,GO:0016740,GO:0016772,GO:0016773,GO:0019438,GO:0019632,GO:0019752,GO:0032787,GO:0043167,GO:0043169,GO:0043436,GO:0043648,GO:0043650,GO:0044237,GO:0044238,GO:0044249,GO:0044281,GO:0044283,GO:0044424,GO:0044444,GO:0044464,GO:0046394,GO:0046417,GO:0046872,GO:0071704,GO:1901360,GO:1901362,GO:1901564,GO:1901566,GO:1901576,GO:1901615</t>
  </si>
  <si>
    <t>pilQ</t>
  </si>
  <si>
    <t>outer membrane porin HofQ(hofQ)</t>
  </si>
  <si>
    <t>GO:0003674,GO:0003676,GO:0003677,GO:0005488,GO:0006139,GO:0006259,GO:0006308,GO:0006725,GO:0006807,GO:0008150,GO:0008152,GO:0009056,GO:0009057,GO:0009987,GO:0015976,GO:0019439,GO:0034641,GO:0034655,GO:0043170,GO:0044237,GO:0044238,GO:0044248,GO:0044260,GO:0044265,GO:0044270,GO:0046483,GO:0046700,GO:0071704,GO:0090304,GO:0097159,GO:1901360,GO:1901361,GO:1901363,GO:1901575</t>
  </si>
  <si>
    <t>hofP</t>
  </si>
  <si>
    <t>hypothetical protein(NRG857_16790)</t>
  </si>
  <si>
    <t>GO:0006139,GO:0006259,GO:0006308,GO:0006725,GO:0006807,GO:0008150,GO:0008152,GO:0009056,GO:0009057,GO:0009987,GO:0015976,GO:0019439,GO:0034641,GO:0034655,GO:0043170,GO:0044237,GO:0044238,GO:0044248,GO:0044260,GO:0044265,GO:0044270,GO:0046483,GO:0046700,GO:0071704,GO:0090304,GO:1901360,GO:1901361,GO:1901575</t>
  </si>
  <si>
    <t>hofO</t>
  </si>
  <si>
    <t>hypothetical protein(NRG857_16795)</t>
  </si>
  <si>
    <t>hofN</t>
  </si>
  <si>
    <t>hypothetical protein(NRG857_16800)</t>
  </si>
  <si>
    <t>hofM</t>
  </si>
  <si>
    <t>hypothetical protein(NRG857_16805)</t>
  </si>
  <si>
    <t>mrcA</t>
  </si>
  <si>
    <t>peptidoglycan synthetase(mrcA)</t>
  </si>
  <si>
    <t>GO:0000270,GO:0003674,GO:0003824,GO:0004180,GO:0004185,GO:0005488,GO:0005515,GO:0005575,GO:0005623,GO:0005886,GO:0005887,GO:0006022,GO:0006023,GO:0006024,GO:0006508,GO:0006807,GO:0008144,GO:0008150,GO:0008152,GO:0008233,GO:0008236,GO:0008238,GO:0008360,GO:0008658,GO:0008955,GO:0009002,GO:0009058,GO:0009059,GO:0009252,GO:0009273,GO:0009987,GO:0016020,GO:0016021,GO:0016740,GO:0016757,GO:0016758,GO:0016787,GO:0017171,GO:0019538,GO:0022603,GO:0022604,GO:0030203,GO:0031224,GO:0031226,GO:0031406,GO:0033218,GO:0033293,GO:0034645,GO:0036094,GO:0042221,GO:0042546,GO:0042802,GO:0043167,GO:0043168,GO:0043170,GO:0043177,GO:0044036,GO:0044038,GO:0044085,GO:0044237,GO:0044238,GO:0044249,GO:0044260,GO:0044425,GO:0044459,GO:0044464,GO:0046677,GO:0050789,GO:0050793,GO:0050794,GO:0050896,GO:0051128,GO:0065007,GO:0065008,GO:0070008,GO:0070011,GO:0070589,GO:0071554,GO:0071704,GO:0071840,GO:0071944,GO:0097159,GO:0140096,GO:1901135,GO:1901137,GO:1901363,GO:1901564,GO:1901566,GO:1901576,GO:1901681</t>
  </si>
  <si>
    <t>nudE</t>
  </si>
  <si>
    <t>ADP compounds hydrolase NudE(nudE)</t>
  </si>
  <si>
    <t>GO:0000287,GO:0003674,GO:0003824,GO:0005488,GO:0005575,GO:0005622,GO:0005623,GO:0005737,GO:0005829,GO:0016462,GO:0016787,GO:0016817,GO:0016818,GO:0019144,GO:0043167,GO:0043169,GO:0044424,GO:0044444,GO:0044464,GO:0046872</t>
  </si>
  <si>
    <t>yrfF</t>
  </si>
  <si>
    <t>intracellular growth attenuator protein(NRG857_16820)</t>
  </si>
  <si>
    <t>yrfG</t>
  </si>
  <si>
    <t>putative hydrolase(NRG857_16825)</t>
  </si>
  <si>
    <t>GO:0000287,GO:0003674,GO:0003824,GO:0005488,GO:0006793,GO:0006796,GO:0008150,GO:0008152,GO:0008252,GO:0008253,GO:0008477,GO:0009987,GO:0016311,GO:0016787,GO:0016788,GO:0016791,GO:0016798,GO:0016799,GO:0030145,GO:0042578,GO:0043167,GO:0043169,GO:0044237,GO:0046872,GO:0046914,GO:0050483,GO:0050484</t>
  </si>
  <si>
    <t>hslR</t>
  </si>
  <si>
    <t>ribosome-associated heat shock protein Hsp15(NRG857_16830)</t>
  </si>
  <si>
    <t>GO:0003674,GO:0003676,GO:0003677,GO:0003723,GO:0003727,GO:0005488,GO:0005575,GO:0005622,GO:0005623,GO:0005737,GO:0005829,GO:0006139,GO:0006725,GO:0006807,GO:0006950,GO:0008150,GO:0008152,GO:0009266,GO:0009408,GO:0009451,GO:0009628,GO:0009987,GO:0016070,GO:0033554,GO:0034605,GO:0034641,GO:0043021,GO:0043023,GO:0043170,GO:0043412,GO:0044237,GO:0044238,GO:0044424,GO:0044444,GO:0044464,GO:0044877,GO:0046483,GO:0050896,GO:0051716,GO:0071704,GO:0090304,GO:0097159,GO:1901360,GO:1901363</t>
  </si>
  <si>
    <t>hslO</t>
  </si>
  <si>
    <t>Hsp33-like chaperonin(hslO)</t>
  </si>
  <si>
    <t>GO:0003674,GO:0005488,GO:0005515,GO:0005575,GO:0005622,GO:0005623,GO:0005737,GO:0005829,GO:0006457,GO:0006950,GO:0006979,GO:0008150,GO:0008270,GO:0009266,GO:0009408,GO:0009628,GO:0009987,GO:0031647,GO:0036506,GO:0042026,GO:0042802,GO:0043167,GO:0043169,GO:0044183,GO:0044424,GO:0044444,GO:0044464,GO:0046872,GO:0046914,GO:0050896,GO:0065007,GO:0065008</t>
  </si>
  <si>
    <t>yhgE</t>
  </si>
  <si>
    <t>hypothetical protein(NRG857_16840)</t>
  </si>
  <si>
    <t>pckA</t>
  </si>
  <si>
    <t>GO:0000166,GO:0000287,GO:0003674,GO:0003824,GO:0004611,GO:0004612,GO:0005488,GO:0005509,GO:0005524,GO:0005575,GO:0005622,GO:0005623,GO:0005737,GO:0005829,GO:0005975,GO:0005996,GO:0006006,GO:0006094,GO:0008144,GO:0008150,GO:0008152,GO:0009058,GO:0016051,GO:0016829,GO:0016830,GO:0016831,GO:0017076,GO:0019318,GO:0019319,GO:0030554,GO:0032553,GO:0032555,GO:0032559,GO:0035639,GO:0036094,GO:0043167,GO:0043168,GO:0043169,GO:0044238,GO:0044281,GO:0044283,GO:0044424,GO:0044444,GO:0044464,GO:0046364,GO:0046872,GO:0071704,GO:0097159,GO:0097367,GO:1901265,GO:1901363,GO:1901576</t>
  </si>
  <si>
    <t>osmolarity response regulator(ompR)</t>
  </si>
  <si>
    <t>greB</t>
  </si>
  <si>
    <t>transcription elongation factor GreB(greB)</t>
  </si>
  <si>
    <t>GO:0006139,GO:0006351,GO:0006352,GO:0006355,GO:0006725,GO:0006807,GO:0008150,GO:0008152,GO:0009058,GO:0009059,GO:0009889,GO:0009893,GO:0009987,GO:0010467,GO:0010468,GO:0010556,GO:0010604,GO:0016070,GO:0018130,GO:0019219,GO:0019222,GO:0019438,GO:0031323,GO:0031325,GO:0031326,GO:0031437,GO:0031439,GO:0032774,GO:0032784,GO:0034641,GO:0034645,GO:0034654,GO:0043170,GO:0044237,GO:0044238,GO:0044249,GO:0044260,GO:0044271,GO:0045935,GO:0046483,GO:0048518,GO:0048522,GO:0050789,GO:0050794,GO:0051171,GO:0051173,GO:0051252,GO:0051254,GO:0060255,GO:0065007,GO:0071704,GO:0080090,GO:0090304,GO:0097659,GO:1901360,GO:1901362,GO:1901576,GO:1903311,GO:1903313,GO:1903506,GO:2000112,GO:2001141</t>
  </si>
  <si>
    <t>yhgF</t>
  </si>
  <si>
    <t>transcriptional accessory protein(NRG857_16865)</t>
  </si>
  <si>
    <t>feoA</t>
  </si>
  <si>
    <t>ferrous iron transport protein A(feoA)</t>
  </si>
  <si>
    <t>GO:0000041,GO:0006810,GO:0006811,GO:0006812,GO:0006826,GO:0006950,GO:0006974,GO:0008150,GO:0009987,GO:0015684,GO:0030001,GO:0033554,GO:0034220,GO:0034755,GO:0050896,GO:0051179,GO:0051234,GO:0051716,GO:0055085,GO:0070627,GO:0070838,GO:0072511,GO:0097286,GO:0098655,GO:0098657,GO:0098659,GO:0098660,GO:0098662,GO:0098707,GO:0098711,GO:0098739,GO:0099587,GO:1903874</t>
  </si>
  <si>
    <t>feoB</t>
  </si>
  <si>
    <t>ferrous iron transport protein B(feoB)</t>
  </si>
  <si>
    <t>GO:0000041,GO:0000166,GO:0001882,GO:0001883,GO:0003674,GO:0005215,GO:0005381,GO:0005488,GO:0005515,GO:0005525,GO:0005575,GO:0005623,GO:0005886,GO:0006810,GO:0006811,GO:0006812,GO:0006826,GO:0006950,GO:0006974,GO:0008150,GO:0008324,GO:0009987,GO:0015075,GO:0015093,GO:0015318,GO:0015684,GO:0016020,GO:0017076,GO:0019001,GO:0022857,GO:0022890,GO:0030001,GO:0032549,GO:0032550,GO:0032553,GO:0032555,GO:0032561,GO:0033554,GO:0034220,GO:0034755,GO:0035639,GO:0036094,GO:0042802,GO:0043167,GO:0043168,GO:0044464,GO:0046873,GO:0046915,GO:0050896,GO:0051179,GO:0051234,GO:0051716,GO:0055085,GO:0070838,GO:0071944,GO:0072509,GO:0072511,GO:0097159,GO:0097367,GO:0098655,GO:0098660,GO:0098662,GO:1901265,GO:1901363,GO:1903874</t>
  </si>
  <si>
    <t>feoC</t>
  </si>
  <si>
    <t>putative DNA-binding transcriptional regulator(NRG857_16880)</t>
  </si>
  <si>
    <t>yhgA</t>
  </si>
  <si>
    <t>hypothetical protein(NRG857_16885)</t>
  </si>
  <si>
    <t>GO:0003674,GO:0003824,GO:0004518,GO:0004519,GO:0004520,GO:0004536,GO:0006139,GO:0006259,GO:0006310,GO:0006725,GO:0006807,GO:0008150,GO:0008152,GO:0009987,GO:0016787,GO:0016788,GO:0016888,GO:0016893,GO:0034641,GO:0043170,GO:0044237,GO:0044238,GO:0044260,GO:0046483,GO:0071704,GO:0090304,GO:0090305,GO:0140097,GO:1901360,GO:1990238</t>
  </si>
  <si>
    <t>bioH</t>
  </si>
  <si>
    <t>carboxylesterase BioH(NRG857_16890)</t>
  </si>
  <si>
    <t>GO:0003674,GO:0003824,GO:0006082,GO:0006732,GO:0006766,GO:0006767,GO:0006768,GO:0006790,GO:0006807,GO:0008150,GO:0008152,GO:0009058,GO:0009102,GO:0009108,GO:0009110,GO:0009987,GO:0016053,GO:0016787,GO:0016788,GO:0017144,GO:0018130,GO:0019752,GO:0032787,GO:0034641,GO:0042364,GO:0043436,GO:0043603,GO:0043604,GO:0044237,GO:0044249,GO:0044271,GO:0044272,GO:0044281,GO:0044283,GO:0046394,GO:0046483,GO:0051186,GO:0051188,GO:0052689,GO:0071704,GO:0072330,GO:0090499,GO:1901360,GO:1901362,GO:1901564,GO:1901566,GO:1901576</t>
  </si>
  <si>
    <t>comF</t>
  </si>
  <si>
    <t>gluconate periplasmic binding protein(NRG857_16895)</t>
  </si>
  <si>
    <t>nfuA</t>
  </si>
  <si>
    <t>putative DNA uptake protein(NRG857_16900)</t>
  </si>
  <si>
    <t>GO:0003674,GO:0005488,GO:0005575,GO:0005622,GO:0005623,GO:0005737,GO:0005829,GO:0006790,GO:0006807,GO:0006873,GO:0006875,GO:0006879,GO:0006950,GO:0006979,GO:0007154,GO:0008150,GO:0008152,GO:0009267,GO:0009605,GO:0009987,GO:0009991,GO:0010106,GO:0010467,GO:0015976,GO:0016043,GO:0016226,GO:0019538,GO:0019725,GO:0022607,GO:0030003,GO:0031163,GO:0031667,GO:0031668,GO:0031669,GO:0033554,GO:0042592,GO:0042594,GO:0043170,GO:0044085,GO:0044237,GO:0044238,GO:0044424,GO:0044444,GO:0044464,GO:0046916,GO:0048037,GO:0048878,GO:0050801,GO:0050896,GO:0051186,GO:0051536,GO:0051539,GO:0051540,GO:0051604,GO:0051716,GO:0055065,GO:0055072,GO:0055076,GO:0055080,GO:0055082,GO:0065007,GO:0065008,GO:0071496,GO:0071704,GO:0071840,GO:0097428,GO:0098771,GO:1901564</t>
  </si>
  <si>
    <t>gntT</t>
  </si>
  <si>
    <t>high-affinity gluconate transport permease(NRG857_16905)</t>
  </si>
  <si>
    <t>GO:0003333,GO:0003674,GO:0005215,GO:0005342,GO:0005575,GO:0005623,GO:0005886,GO:0005887,GO:0006810,GO:0006811,GO:0006812,GO:0006820,GO:0006855,GO:0006865,GO:0008028,GO:0008150,GO:0008324,GO:0008509,GO:0008514,GO:0008643,GO:0015075,GO:0015128,GO:0015144,GO:0015171,GO:0015175,GO:0015238,GO:0015318,GO:0015711,GO:0015718,GO:0015804,GO:0015849,GO:0015893,GO:0016020,GO:0016021,GO:0022857,GO:0022889,GO:0031224,GO:0031226,GO:0032329,GO:0034219,GO:0034220,GO:0035429,GO:0042221,GO:0042493,GO:0042873,GO:0042879,GO:0042940,GO:0042942,GO:0042943,GO:0042945,GO:0044425,GO:0044459,GO:0044464,GO:0046942,GO:0046943,GO:0050896,GO:0051179,GO:0051234,GO:0055085,GO:0071702,GO:0071705,GO:0071944,GO:0098655,GO:0098656,GO:1903825,GO:1905039</t>
  </si>
  <si>
    <t>malQ</t>
  </si>
  <si>
    <t>GO:0000023,GO:0000025,GO:0003674,GO:0003824,GO:0004133,GO:0004134,GO:0005575,GO:0005622,GO:0005623,GO:0005737,GO:0005829,GO:0005975,GO:0005976,GO:0005977,GO:0005984,GO:0006073,GO:0006091,GO:0006112,GO:0008150,GO:0008152,GO:0009056,GO:0009311,GO:0009313,GO:0009987,GO:0015980,GO:0016052,GO:0016740,GO:0016757,GO:0016758,GO:0043170,GO:0044042,GO:0044237,GO:0044238,GO:0044248,GO:0044260,GO:0044262,GO:0044264,GO:0044275,GO:0044424,GO:0044444,GO:0044464,GO:0046352,GO:0055114,GO:0071704,GO:1901575</t>
  </si>
  <si>
    <t>malP</t>
  </si>
  <si>
    <t>GO:0000272,GO:0003674,GO:0003824,GO:0004645,GO:0005488,GO:0005575,GO:0005622,GO:0005623,GO:0005737,GO:0005829,GO:0005975,GO:0005976,GO:0005977,GO:0005980,GO:0006073,GO:0006091,GO:0006112,GO:0008144,GO:0008150,GO:0008152,GO:0008184,GO:0009056,GO:0009057,GO:0009251,GO:0009987,GO:0015980,GO:0016052,GO:0016740,GO:0016757,GO:0016758,GO:0019842,GO:0030170,GO:0030978,GO:0030980,GO:0031220,GO:0036094,GO:0043167,GO:0043168,GO:0043170,GO:0044042,GO:0044237,GO:0044238,GO:0044247,GO:0044248,GO:0044260,GO:0044262,GO:0044264,GO:0044275,GO:0044424,GO:0044444,GO:0044464,GO:0048037,GO:0050662,GO:0055114,GO:0070279,GO:0071704,GO:0097159,GO:1901363,GO:1901575</t>
  </si>
  <si>
    <t>malT</t>
  </si>
  <si>
    <t>transcriptional regulator MalT(NRG857_16920)</t>
  </si>
  <si>
    <t>GO:0003674,GO:0003700,GO:0005488,GO:0005515,GO:0005975,GO:0006355,GO:0008150,GO:0008152,GO:0009889,GO:0010468,GO:0010556,GO:0019219,GO:0019222,GO:0030246,GO:0031323,GO:0031326,GO:0042802,GO:0044238,GO:0048031,GO:0050789,GO:0050794,GO:0051171,GO:0051252,GO:0060255,GO:0065007,GO:0070492,GO:0071704,GO:0080090,GO:0140110,GO:1903506,GO:2000112,GO:2001141</t>
  </si>
  <si>
    <t>rtcA</t>
  </si>
  <si>
    <t>RNA 3'-terminal-phosphate cyclase(NRG857_16925)</t>
  </si>
  <si>
    <t>GO:0003674,GO:0003824,GO:0003963,GO:0005575,GO:0005622,GO:0005623,GO:0005737,GO:0009975,GO:0016874,GO:0016886,GO:0044424,GO:0044464,GO:0140098</t>
  </si>
  <si>
    <t>hypothetical protein(NRG857_16930)</t>
  </si>
  <si>
    <t>GO:0003674,GO:0003824,GO:0003909,GO:0005488,GO:0006139,GO:0006259,GO:0006266,GO:0006281,GO:0006396,GO:0006725,GO:0006807,GO:0006950,GO:0006974,GO:0008150,GO:0008152,GO:0008452,GO:0009987,GO:0010467,GO:0016070,GO:0016874,GO:0016886,GO:0030145,GO:0033554,GO:0034641,GO:0042245,GO:0043167,GO:0043169,GO:0043170,GO:0044237,GO:0044238,GO:0044260,GO:0046483,GO:0046872,GO:0046914,GO:0050896,GO:0051716,GO:0071704,GO:0090304,GO:0140097,GO:0140098,GO:1901360</t>
  </si>
  <si>
    <t>rtcR</t>
  </si>
  <si>
    <t>sigma 54-dependent transcriptional regulator of rtcBA expression(NRG857_16935)</t>
  </si>
  <si>
    <t>glpR</t>
  </si>
  <si>
    <t>DNA-binding transcriptional repressor GlpR(NRG857_16940)</t>
  </si>
  <si>
    <t>GO:0000976,GO:0000984,GO:0000986,GO:0000987,GO:0001017,GO:0001067,GO:0003674,GO:0003676,GO:0003677,GO:0003690,GO:0005488,GO:0006355,GO:0008150,GO:0009889,GO:0009890,GO:0009892,GO:0010468,GO:0010556,GO:0010558,GO:0010605,GO:0010629,GO:0019219,GO:0019222,GO:0031323,GO:0031324,GO:0031326,GO:0031327,GO:0043565,GO:0044212,GO:0045892,GO:0045934,GO:0048519,GO:0048523,GO:0050789,GO:0050794,GO:0051171,GO:0051172,GO:0051252,GO:0051253,GO:0060255,GO:0065007,GO:0080090,GO:0097159,GO:1901363,GO:1902679,GO:1903506,GO:1903507,GO:1990837,GO:2000112,GO:2000113,GO:2001141</t>
  </si>
  <si>
    <t>glpG</t>
  </si>
  <si>
    <t>GO:0000976,GO:0000984,GO:0000986,GO:0000987,GO:0001017,GO:0001067,GO:0003674,GO:0003676,GO:0003677,GO:0003690,GO:0003824,GO:0004175,GO:0004252,GO:0005488,GO:0005515,GO:0005575,GO:0005623,GO:0005886,GO:0005887,GO:0006355,GO:0006508,GO:0006807,GO:0008150,GO:0008152,GO:0008233,GO:0008236,GO:0009889,GO:0009890,GO:0009892,GO:0010468,GO:0010556,GO:0010558,GO:0010605,GO:0010629,GO:0016020,GO:0016021,GO:0016787,GO:0017171,GO:0019219,GO:0019222,GO:0019538,GO:0031224,GO:0031226,GO:0031323,GO:0031324,GO:0031326,GO:0031327,GO:0042802,GO:0043170,GO:0043565,GO:0044212,GO:0044238,GO:0044425,GO:0044459,GO:0044464,GO:0045892,GO:0045934,GO:0048519,GO:0048523,GO:0050789,GO:0050794,GO:0051171,GO:0051172,GO:0051252,GO:0051253,GO:0060255,GO:0065007,GO:0070011,GO:0071704,GO:0071944,GO:0080090,GO:0097159,GO:0140096,GO:1901363,GO:1901564,GO:1902679,GO:1903506,GO:1903507,GO:1990837,GO:2000112,GO:2000113,GO:2001141</t>
  </si>
  <si>
    <t>glpE</t>
  </si>
  <si>
    <t>thiosulfate sulfurtransferase(glpE)</t>
  </si>
  <si>
    <t>GO:0003674,GO:0003824,GO:0004792,GO:0005575,GO:0005622,GO:0005623,GO:0005737,GO:0016740,GO:0016782,GO:0016783,GO:0044424,GO:0044464</t>
  </si>
  <si>
    <t>glpD</t>
  </si>
  <si>
    <t>glycerol-3-phosphate dehydrogenase(glpD)</t>
  </si>
  <si>
    <t>GO:0000166,GO:0003674,GO:0003824,GO:0004368,GO:0005488,GO:0005575,GO:0005622,GO:0005623,GO:0005737,GO:0005886,GO:0005887,GO:0006072,GO:0006091,GO:0006793,GO:0006796,GO:0008150,GO:0008152,GO:0009055,GO:0009056,GO:0009331,GO:0009987,GO:0016020,GO:0016021,GO:0016491,GO:0016614,GO:0016901,GO:0019637,GO:0022900,GO:0031224,GO:0031226,GO:0032991,GO:0036094,GO:0043167,GO:0043168,GO:0044237,GO:0044424,GO:0044425,GO:0044444,GO:0044459,GO:0044464,GO:0046168,GO:0046434,GO:0048037,GO:0050660,GO:0050662,GO:0052590,GO:0052646,GO:0055114,GO:0071704,GO:0071944,GO:0071949,GO:0097159,GO:1901135,GO:1901136,GO:1901265,GO:1901363,GO:1901575,GO:1902494,GO:1990204</t>
  </si>
  <si>
    <t>hypothetical protein(NRG857_16960)</t>
  </si>
  <si>
    <t>hypothetical protein(NRG857_16965)</t>
  </si>
  <si>
    <t>hypothetical protein(NRG857_16970)</t>
  </si>
  <si>
    <t>putative fimbrial-like adhesin protein AufG(NRG857_16975)</t>
  </si>
  <si>
    <t>ycbF</t>
  </si>
  <si>
    <t>putative fimbrial chaperone AufF(NRG857_16980)</t>
  </si>
  <si>
    <t>lpfE</t>
  </si>
  <si>
    <t>putative minor fimbrial subunit precursor(NRG857_16985)</t>
  </si>
  <si>
    <t>phfS</t>
  </si>
  <si>
    <t>putative minor fimbrial subunit AufD(NRG857_16990)</t>
  </si>
  <si>
    <t>elfC</t>
  </si>
  <si>
    <t>GO:0003674,GO:0005215,GO:0005488,GO:0005539,GO:0005575,GO:0005623,GO:0006810,GO:0008150,GO:0008201,GO:0009279,GO:0009297,GO:0009987,GO:0015267,GO:0015288,GO:0015473,GO:0016020,GO:0016043,GO:0019867,GO:0022607,GO:0022803,GO:0022829,GO:0022857,GO:0030030,GO:0030031,GO:0030312,GO:0030313,GO:0031975,GO:0043167,GO:0043168,GO:0043711,GO:0044085,GO:0044462,GO:0044464,GO:0051179,GO:0051234,GO:0055085,GO:0071840,GO:0071944,GO:0097367,GO:1901681</t>
  </si>
  <si>
    <t>sfmC</t>
  </si>
  <si>
    <t>putative fimbrial chaperone AufB(NRG857_17000)</t>
  </si>
  <si>
    <t>elfA</t>
  </si>
  <si>
    <t>Auf fimbriae major fimbrial subunit AufA(NRG857_17005)</t>
  </si>
  <si>
    <t>glgP</t>
  </si>
  <si>
    <t>glycogen phosphorylase(NRG857_17010)</t>
  </si>
  <si>
    <t>GO:0000272,GO:0003674,GO:0003824,GO:0004645,GO:0005488,GO:0005575,GO:0005622,GO:0005623,GO:0005737,GO:0005975,GO:0005976,GO:0005977,GO:0005980,GO:0006073,GO:0006091,GO:0006112,GO:0008144,GO:0008150,GO:0008152,GO:0008184,GO:0009056,GO:0009057,GO:0009251,GO:0009987,GO:0015980,GO:0016052,GO:0016740,GO:0016757,GO:0016758,GO:0019842,GO:0030170,GO:0036094,GO:0043167,GO:0043168,GO:0043170,GO:0044042,GO:0044237,GO:0044238,GO:0044247,GO:0044248,GO:0044260,GO:0044262,GO:0044264,GO:0044275,GO:0044424,GO:0044464,GO:0048037,GO:0050662,GO:0055114,GO:0070279,GO:0071704,GO:0097159,GO:1901363,GO:1901575</t>
  </si>
  <si>
    <t>glgA</t>
  </si>
  <si>
    <t>glycogen synthase(glgA)</t>
  </si>
  <si>
    <t>GO:0000271,GO:0003674,GO:0003824,GO:0004373,GO:0005575,GO:0005622,GO:0005623,GO:0005737,GO:0005829,GO:0005975,GO:0005976,GO:0005977,GO:0005978,GO:0006073,GO:0006091,GO:0006112,GO:0006950,GO:0006974,GO:0008150,GO:0008152,GO:0008194,GO:0009011,GO:0009058,GO:0009059,GO:0009250,GO:0009987,GO:0015980,GO:0016051,GO:0016740,GO:0016757,GO:0016758,GO:0033554,GO:0033692,GO:0034637,GO:0034645,GO:0035251,GO:0043170,GO:0044042,GO:0044237,GO:0044238,GO:0044249,GO:0044260,GO:0044262,GO:0044264,GO:0044424,GO:0044444,GO:0044464,GO:0046527,GO:0050896,GO:0051716,GO:0055114,GO:0071704,GO:1901576</t>
  </si>
  <si>
    <t>glgC</t>
  </si>
  <si>
    <t>glucose-1-phosphate adenylyltransferase(glgC)</t>
  </si>
  <si>
    <t>GO:0000166,GO:0000271,GO:0000287,GO:0003674,GO:0003824,GO:0005488,GO:0005515,GO:0005975,GO:0005976,GO:0005977,GO:0005978,GO:0006073,GO:0006091,GO:0006112,GO:0008144,GO:0008150,GO:0008152,GO:0008878,GO:0009058,GO:0009059,GO:0009250,GO:0009987,GO:0015980,GO:0016043,GO:0016051,GO:0016208,GO:0016740,GO:0016772,GO:0016779,GO:0017076,GO:0022607,GO:0030554,GO:0032553,GO:0032555,GO:0032559,GO:0033692,GO:0034637,GO:0034645,GO:0036094,GO:0042802,GO:0043167,GO:0043168,GO:0043169,GO:0043170,GO:0043933,GO:0044042,GO:0044085,GO:0044237,GO:0044238,GO:0044249,GO:0044260,GO:0044262,GO:0044264,GO:0046872,GO:0051259,GO:0051260,GO:0051262,GO:0051289,GO:0055114,GO:0065003,GO:0070566,GO:0071704,GO:0071840,GO:0097159,GO:0097367,GO:1901265,GO:1901363,GO:1901576</t>
  </si>
  <si>
    <t>glgX</t>
  </si>
  <si>
    <t>glycogen debranching protein(NRG857_17025)</t>
  </si>
  <si>
    <t>GO:0000272,GO:0003674,GO:0003824,GO:0004133,GO:0004135,GO:0004553,GO:0005975,GO:0005976,GO:0005977,GO:0005980,GO:0006073,GO:0006091,GO:0006112,GO:0006950,GO:0006974,GO:0008150,GO:0008152,GO:0009056,GO:0009057,GO:0009251,GO:0009987,GO:0015926,GO:0015980,GO:0016052,GO:0016787,GO:0016798,GO:0033554,GO:0043170,GO:0044042,GO:0044237,GO:0044238,GO:0044247,GO:0044248,GO:0044260,GO:0044262,GO:0044264,GO:0044275,GO:0050896,GO:0051716,GO:0055114,GO:0071704,GO:0090599,GO:1901575</t>
  </si>
  <si>
    <t>glgB</t>
  </si>
  <si>
    <t>glycogen branching protein(NRG857_17030)</t>
  </si>
  <si>
    <t>GO:0000271,GO:0003674,GO:0003824,GO:0003844,GO:0005575,GO:0005622,GO:0005623,GO:0005737,GO:0005829,GO:0005975,GO:0005976,GO:0005977,GO:0005978,GO:0006073,GO:0006091,GO:0006112,GO:0006950,GO:0006974,GO:0008150,GO:0008152,GO:0009058,GO:0009059,GO:0009250,GO:0009987,GO:0015980,GO:0016051,GO:0016740,GO:0016757,GO:0016758,GO:0033554,GO:0033692,GO:0034637,GO:0034645,GO:0043170,GO:0044042,GO:0044237,GO:0044238,GO:0044249,GO:0044260,GO:0044262,GO:0044264,GO:0044424,GO:0044444,GO:0044464,GO:0050896,GO:0051716,GO:0055114,GO:0071704,GO:1901576</t>
  </si>
  <si>
    <t>aspartate-semialdehyde dehydrogenase(NRG857_17035)</t>
  </si>
  <si>
    <t>GO:0000096,GO:0000097,GO:0003674,GO:0003824,GO:0004073,GO:0005575,GO:0005622,GO:0005623,GO:0005737,GO:0005829,GO:0006082,GO:0006520,GO:0006549,GO:0006553,GO:0006555,GO:0006566,GO:0006790,GO:0006807,GO:0006950,GO:0006974,GO:0008150,GO:0008152,GO:0008652,GO:0009058,GO:0009066,GO:0009067,GO:0009069,GO:0009070,GO:0009081,GO:0009082,GO:0009085,GO:0009086,GO:0009088,GO:0009089,GO:0009090,GO:0009092,GO:0009097,GO:0009987,GO:0016053,GO:0016491,GO:0016620,GO:0016903,GO:0019752,GO:0033554,GO:0043436,GO:0043648,GO:0044237,GO:0044238,GO:0044249,GO:0044272,GO:0044281,GO:0044283,GO:0044424,GO:0044444,GO:0044464,GO:0046394,GO:0046451,GO:0050896,GO:0051716,GO:0055114,GO:0071704,GO:1901564,GO:1901566,GO:1901576,GO:1901605,GO:1901607</t>
  </si>
  <si>
    <t>yhgN</t>
  </si>
  <si>
    <t>putative dITP- and XTP- hydrolase(NRG857_17040)</t>
  </si>
  <si>
    <t>gntU</t>
  </si>
  <si>
    <t>low affinity gluconate transporter(NRG857_17045)</t>
  </si>
  <si>
    <t>GO:0003674,GO:0005215,GO:0005402,GO:0005575,GO:0005623,GO:0005886,GO:0005887,GO:0006810,GO:0006811,GO:0006812,GO:0008150,GO:0008324,GO:0008643,GO:0015075,GO:0015144,GO:0015291,GO:0015293,GO:0015294,GO:0015318,GO:0016020,GO:0016021,GO:0022804,GO:0022857,GO:0022890,GO:0031224,GO:0031226,GO:0034219,GO:0034220,GO:0044425,GO:0044459,GO:0044464,GO:0051179,GO:0051234,GO:0055085,GO:0071702,GO:0071944,GO:0098655</t>
  </si>
  <si>
    <t>gntK</t>
  </si>
  <si>
    <t>gluconate kinase(gntK)</t>
  </si>
  <si>
    <t>GO:0003674,GO:0003824,GO:0005975,GO:0006082,GO:0006793,GO:0006796,GO:0008150,GO:0008152,GO:0009056,GO:0009987,GO:0016052,GO:0016054,GO:0016301,GO:0016310,GO:0016740,GO:0016772,GO:0016773,GO:0019520,GO:0019521,GO:0019523,GO:0019752,GO:0032787,GO:0043436,GO:0044237,GO:0044238,GO:0044248,GO:0044262,GO:0044275,GO:0044281,GO:0044282,GO:0046176,GO:0046183,GO:0046316,GO:0046395,GO:0071704,GO:0072329,GO:1901575</t>
  </si>
  <si>
    <t>gntR</t>
  </si>
  <si>
    <t>GO:0005575,GO:0005622,GO:0005623,GO:0005737,GO:0005829,GO:0006355,GO:0006950,GO:0006974,GO:0008150,GO:0009889,GO:0009890,GO:0009891,GO:0009892,GO:0009893,GO:0009987,GO:0010468,GO:0010556,GO:0010557,GO:0010558,GO:0010604,GO:0010605,GO:0010628,GO:0010629,GO:0019219,GO:0019222,GO:0031323,GO:0031324,GO:0031325,GO:0031326,GO:0031327,GO:0031328,GO:0033554,GO:0044424,GO:0044444,GO:0044464,GO:0045892,GO:0045893,GO:0045934,GO:0045935,GO:0048518,GO:0048519,GO:0048522,GO:0048523,GO:0050789,GO:0050794,GO:0050896,GO:0051171,GO:0051172,GO:0051173,GO:0051252,GO:0051253,GO:0051254,GO:0051716,GO:0060255,GO:0065007,GO:0080090,GO:1902679,GO:1902680,GO:1903506,GO:1903507,GO:1903508,GO:2000112,GO:2000113,GO:2001141</t>
  </si>
  <si>
    <t>yhhW</t>
  </si>
  <si>
    <t>hypothetical protein(NRG857_17060)</t>
  </si>
  <si>
    <t>GO:0003674,GO:0003824,GO:0008127,GO:0008150,GO:0008152,GO:0016491,GO:0016701,GO:0016702,GO:0051213,GO:0055114</t>
  </si>
  <si>
    <t>yhhX</t>
  </si>
  <si>
    <t>putative dehydrogenase(NRG857_17065)</t>
  </si>
  <si>
    <t>yhhY</t>
  </si>
  <si>
    <t>putative acetyltransferase YhhY(NRG857_17070)</t>
  </si>
  <si>
    <t>GO:0003674,GO:0003824,GO:0004596,GO:0005575,GO:0005622,GO:0005623,GO:0006464,GO:0006473,GO:0006474,GO:0006807,GO:0008080,GO:0008150,GO:0008152,GO:0009987,GO:0010467,GO:0016407,GO:0016410,GO:0016740,GO:0016746,GO:0016747,GO:0019538,GO:0031248,GO:0031365,GO:0032991,GO:0034212,GO:0036211,GO:0043170,GO:0043412,GO:0043543,GO:0044237,GO:0044238,GO:0044260,GO:0044267,GO:0044424,GO:0044464,GO:0051604,GO:0071704,GO:1901564,GO:1902493,GO:1902494,GO:1990234</t>
  </si>
  <si>
    <t>yhhZ</t>
  </si>
  <si>
    <t>hypothetical protein(NRG857_17075)</t>
  </si>
  <si>
    <t>yrhA</t>
  </si>
  <si>
    <t>hypothetical protein(NRG857_17080)</t>
  </si>
  <si>
    <t>yrhB</t>
  </si>
  <si>
    <t>hypothetical protein(NRG857_17085)</t>
  </si>
  <si>
    <t>ggt</t>
  </si>
  <si>
    <t>gamma-glutamyltranspeptidase(ggt)</t>
  </si>
  <si>
    <t>GO:0003674,GO:0003824,GO:0005575,GO:0005623,GO:0006082,GO:0006508,GO:0006520,GO:0006807,GO:0008150,GO:0008152,GO:0008233,GO:0008238,GO:0008242,GO:0008652,GO:0009058,GO:0009987,GO:0016053,GO:0016787,GO:0019538,GO:0019752,GO:0030288,GO:0030313,GO:0031975,GO:0034722,GO:0036374,GO:0042597,GO:0043094,GO:0043102,GO:0043170,GO:0043436,GO:0044237,GO:0044238,GO:0044249,GO:0044281,GO:0044283,GO:0044464,GO:0046394,GO:0070011,GO:0071704,GO:0097264,GO:0140096,GO:1901564,GO:1901566,GO:1901576</t>
  </si>
  <si>
    <t>yhhA</t>
  </si>
  <si>
    <t>hypothetical protein(NRG857_17095)</t>
  </si>
  <si>
    <t>ugpQ</t>
  </si>
  <si>
    <t>glycerophosphodiester phosphodiesterase(ugpQ)</t>
  </si>
  <si>
    <t>GO:0000287,GO:0003674,GO:0003824,GO:0005488,GO:0008081,GO:0008889,GO:0016787,GO:0016788,GO:0042578,GO:0043167,GO:0043169,GO:0046872,GO:0047389,GO:0047395</t>
  </si>
  <si>
    <t>ugpC</t>
  </si>
  <si>
    <t>glycerol-3-phosphate transporter ATP-binding subunit(ugpC)</t>
  </si>
  <si>
    <t>GO:0000166,GO:0001406,GO:0001407,GO:0003674,GO:0003824,GO:0005215,GO:0005488,GO:0005524,GO:0005575,GO:0005623,GO:0005886,GO:0006810,GO:0006811,GO:0006820,GO:0008144,GO:0008150,GO:0008509,GO:0008514,GO:0015075,GO:0015169,GO:0015399,GO:0015405,GO:0015430,GO:0015605,GO:0015711,GO:0015748,GO:0015794,GO:0016020,GO:0016021,GO:0016462,GO:0016787,GO:0016817,GO:0016818,GO:0016887,GO:0017076,GO:0017111,GO:0022804,GO:0022857,GO:0030554,GO:0031224,GO:0032553,GO:0032555,GO:0032559,GO:0032991,GO:0034220,GO:0035639,GO:0036094,GO:0042623,GO:0042626,GO:0043167,GO:0043168,GO:0043190,GO:0043492,GO:0044425,GO:0044459,GO:0044464,GO:0051179,GO:0051234,GO:0055052,GO:0055085,GO:0071702,GO:0071944,GO:0097159,GO:0097367,GO:0098533,GO:0098656,GO:0098796,GO:0098797,GO:1901264,GO:1901265,GO:1901363,GO:1901505,GO:1902494,GO:1902495,GO:1904949,GO:1990351</t>
  </si>
  <si>
    <t>ugpE</t>
  </si>
  <si>
    <t>glycerol-3-phosphate transporter membrane protein(NRG857_17110)</t>
  </si>
  <si>
    <t>GO:0003674,GO:0005215,GO:0005575,GO:0005623,GO:0005886,GO:0006810,GO:0006811,GO:0006820,GO:0008150,GO:0008509,GO:0008514,GO:0015075,GO:0015169,GO:0015605,GO:0015711,GO:0015748,GO:0015794,GO:0016020,GO:0016021,GO:0022857,GO:0031224,GO:0032991,GO:0034220,GO:0043190,GO:0044425,GO:0044459,GO:0044464,GO:0051179,GO:0051234,GO:0055052,GO:0055085,GO:0071702,GO:0071944,GO:0098533,GO:0098656,GO:0098796,GO:0098797,GO:1901264,GO:1901505,GO:1902494,GO:1902495,GO:1904949,GO:1990351</t>
  </si>
  <si>
    <t>ugpA</t>
  </si>
  <si>
    <t>glycerol-3-phosphate transporter permease(NRG857_17115)</t>
  </si>
  <si>
    <t>GO:0001406,GO:0001407,GO:0003674,GO:0005215,GO:0005575,GO:0005623,GO:0005886,GO:0006810,GO:0006811,GO:0006820,GO:0008150,GO:0008509,GO:0008514,GO:0015075,GO:0015169,GO:0015605,GO:0015711,GO:0015748,GO:0015794,GO:0016020,GO:0016021,GO:0022857,GO:0031224,GO:0032991,GO:0034220,GO:0043190,GO:0044425,GO:0044459,GO:0044464,GO:0051179,GO:0051234,GO:0055052,GO:0055085,GO:0071702,GO:0071944,GO:0098533,GO:0098656,GO:0098796,GO:0098797,GO:1901264,GO:1901505,GO:1902494,GO:1902495,GO:1904949,GO:1990351</t>
  </si>
  <si>
    <t>ugpB</t>
  </si>
  <si>
    <t>glycerol-3-phosphate transporter periplasmic binding protein(NRG857_17120)</t>
  </si>
  <si>
    <t>GO:0001407,GO:0005575,GO:0005623,GO:0006810,GO:0006811,GO:0006820,GO:0008150,GO:0015711,GO:0015748,GO:0015794,GO:0030288,GO:0030313,GO:0031975,GO:0034220,GO:0042597,GO:0044464,GO:0051179,GO:0051234,GO:0055085,GO:0071702,GO:0098656,GO:1901264</t>
  </si>
  <si>
    <t>livF</t>
  </si>
  <si>
    <t>ABC transporter ATP-binding protein(livF)</t>
  </si>
  <si>
    <t>GO:0000166,GO:0003333,GO:0003674,GO:0005215,GO:0005304,GO:0005342,GO:0005488,GO:0005524,GO:0006810,GO:0006811,GO:0006812,GO:0006820,GO:0006855,GO:0006865,GO:0008144,GO:0008150,GO:0008324,GO:0008509,GO:0008514,GO:0015075,GO:0015171,GO:0015175,GO:0015179,GO:0015188,GO:0015238,GO:0015318,GO:0015658,GO:0015711,GO:0015801,GO:0015803,GO:0015804,GO:0015807,GO:0015818,GO:0015823,GO:0015829,GO:0015849,GO:0015893,GO:0017076,GO:0022857,GO:0030554,GO:0032553,GO:0032555,GO:0032559,GO:0034220,GO:0035639,GO:0036094,GO:0042221,GO:0042493,GO:0043167,GO:0043168,GO:0046942,GO:0046943,GO:0050896,GO:0051179,GO:0051234,GO:0055085,GO:0071702,GO:0071705,GO:0097159,GO:0097367,GO:0098655,GO:0098656,GO:1901265,GO:1901363,GO:1902475,GO:1903714,GO:1903785,GO:1903825,GO:1905039</t>
  </si>
  <si>
    <t>livG</t>
  </si>
  <si>
    <t>ABC transporter ATP-binding protein(livG)</t>
  </si>
  <si>
    <t>GO:0000166,GO:0003333,GO:0003674,GO:0005215,GO:0005304,GO:0005342,GO:0005488,GO:0005524,GO:0005575,GO:0006810,GO:0006811,GO:0006812,GO:0006820,GO:0006855,GO:0006865,GO:0008144,GO:0008150,GO:0008324,GO:0008509,GO:0008514,GO:0015075,GO:0015171,GO:0015173,GO:0015175,GO:0015179,GO:0015188,GO:0015192,GO:0015238,GO:0015318,GO:0015658,GO:0015711,GO:0015801,GO:0015803,GO:0015804,GO:0015807,GO:0015818,GO:0015823,GO:0015829,GO:0015849,GO:0015893,GO:0016020,GO:0017076,GO:0022857,GO:0030554,GO:0032553,GO:0032555,GO:0032559,GO:0034220,GO:0035639,GO:0036094,GO:0042221,GO:0042493,GO:0043167,GO:0043168,GO:0046942,GO:0046943,GO:0050896,GO:0051179,GO:0051234,GO:0055085,GO:0071702,GO:0071705,GO:0097159,GO:0097367,GO:0098655,GO:0098656,GO:1901265,GO:1901363,GO:1902475,GO:1903714,GO:1903785,GO:1903825,GO:1905039</t>
  </si>
  <si>
    <t>livM</t>
  </si>
  <si>
    <t>leucine/isoleucine/valine transporter permease subunit(livM)</t>
  </si>
  <si>
    <t>GO:0003333,GO:0003674,GO:0005215,GO:0005304,GO:0005342,GO:0005575,GO:0005623,GO:0005886,GO:0005887,GO:0006810,GO:0006811,GO:0006812,GO:0006820,GO:0006855,GO:0006865,GO:0008150,GO:0008324,GO:0008509,GO:0008514,GO:0015075,GO:0015171,GO:0015173,GO:0015175,GO:0015179,GO:0015188,GO:0015192,GO:0015238,GO:0015318,GO:0015658,GO:0015711,GO:0015801,GO:0015803,GO:0015804,GO:0015807,GO:0015818,GO:0015823,GO:0015829,GO:0015849,GO:0015893,GO:0016020,GO:0016021,GO:0022857,GO:0031224,GO:0031226,GO:0034220,GO:0042221,GO:0042493,GO:0044425,GO:0044459,GO:0044464,GO:0046942,GO:0046943,GO:0050896,GO:0051179,GO:0051234,GO:0055085,GO:0071702,GO:0071705,GO:0071944,GO:0098655,GO:0098656,GO:1902475,GO:1903714,GO:1903785,GO:1903825,GO:1905039</t>
  </si>
  <si>
    <t>livH</t>
  </si>
  <si>
    <t>branched-chain amino acid transporter permease subunit LivH(NRG857_17140)</t>
  </si>
  <si>
    <t>GO:0003333,GO:0003674,GO:0005215,GO:0005304,GO:0005342,GO:0005575,GO:0005623,GO:0005886,GO:0005887,GO:0006810,GO:0006811,GO:0006812,GO:0006820,GO:0006855,GO:0006865,GO:0008150,GO:0008324,GO:0008509,GO:0008514,GO:0015075,GO:0015171,GO:0015173,GO:0015175,GO:0015179,GO:0015188,GO:0015190,GO:0015192,GO:0015238,GO:0015318,GO:0015658,GO:0015711,GO:0015801,GO:0015803,GO:0015804,GO:0015807,GO:0015818,GO:0015820,GO:0015823,GO:0015829,GO:0015849,GO:0015893,GO:0016020,GO:0016021,GO:0022857,GO:0031224,GO:0031226,GO:0034220,GO:0042221,GO:0042493,GO:0043090,GO:0044425,GO:0044459,GO:0044464,GO:0046942,GO:0046943,GO:0050896,GO:0051179,GO:0051234,GO:0055085,GO:0071702,GO:0071705,GO:0071944,GO:0089718,GO:0098655,GO:0098656,GO:0098657,GO:0098713,GO:0098739,GO:1902475,GO:1903714,GO:1903785,GO:1903825,GO:1905039</t>
  </si>
  <si>
    <t>livK</t>
  </si>
  <si>
    <t>leucine transporter subunit; periplasmic-binding component of ABC superfamily protein(NRG857_17145)</t>
  </si>
  <si>
    <t>GO:0003674,GO:0005488,GO:0005575,GO:0005623,GO:0006810,GO:0006811,GO:0006812,GO:0006820,GO:0006865,GO:0008150,GO:0015711,GO:0015803,GO:0015804,GO:0015820,GO:0015849,GO:0016597,GO:0030288,GO:0030313,GO:0031406,GO:0031975,GO:0036094,GO:0042597,GO:0043167,GO:0043168,GO:0043169,GO:0043177,GO:0044464,GO:0046942,GO:0051179,GO:0051234,GO:0070728,GO:0071702,GO:0071705</t>
  </si>
  <si>
    <t>panZ</t>
  </si>
  <si>
    <t>hypothetical protein(NRG857_17150)</t>
  </si>
  <si>
    <t>GO:0006082,GO:0006508,GO:0006575,GO:0006732,GO:0006766,GO:0006767,GO:0006807,GO:0008150,GO:0008152,GO:0009058,GO:0009108,GO:0009110,GO:0009987,GO:0010467,GO:0015939,GO:0015940,GO:0016053,GO:0016485,GO:0019538,GO:0019752,GO:0031638,GO:0032787,GO:0034641,GO:0042364,GO:0042398,GO:0043086,GO:0043170,GO:0043436,GO:0043603,GO:0043604,GO:0044092,GO:0044237,GO:0044238,GO:0044249,GO:0044271,GO:0044281,GO:0044283,GO:0046394,GO:0050790,GO:0051186,GO:0051188,GO:0051604,GO:0065007,GO:0065009,GO:0071704,GO:0072330,GO:1901564,GO:1901566,GO:1901576</t>
  </si>
  <si>
    <t>livJ</t>
  </si>
  <si>
    <t>periplasmic binding protein of high-affinity amino acid transport system(NRG857_17155)</t>
  </si>
  <si>
    <t>GO:0005575,GO:0005623,GO:0006810,GO:0006811,GO:0006812,GO:0006820,GO:0006865,GO:0008150,GO:0015711,GO:0015803,GO:0015804,GO:0015818,GO:0015820,GO:0015829,GO:0015849,GO:0030288,GO:0030313,GO:0031975,GO:0042597,GO:0044464,GO:0046942,GO:0051179,GO:0051234,GO:0071702,GO:0071705</t>
  </si>
  <si>
    <t>rpoH</t>
  </si>
  <si>
    <t>RNA polymerase factor sigma-32(NRG857_17160)</t>
  </si>
  <si>
    <t>GO:0000150,GO:0000976,GO:0000984,GO:0000985,GO:0000988,GO:0000990,GO:0001017,GO:0001046,GO:0001047,GO:0001067,GO:0001121,GO:0001130,GO:0001131,GO:0001140,GO:0001216,GO:0003674,GO:0003676,GO:0003677,GO:0003690,GO:0003700,GO:0003824,GO:0005488,GO:0005575,GO:0005622,GO:0005623,GO:0005737,GO:0005829,GO:0005886,GO:0006139,GO:0006259,GO:0006310,GO:0006351,GO:0006352,GO:0006355,GO:0006725,GO:0006807,GO:0006950,GO:0008150,GO:0008152,GO:0009009,GO:0009058,GO:0009059,GO:0009266,GO:0009408,GO:0009628,GO:0009889,GO:0009891,GO:0009893,GO:0009987,GO:0010467,GO:0010468,GO:0010556,GO:0010557,GO:0010604,GO:0010628,GO:0016020,GO:0016070,GO:0016987,GO:0018130,GO:0019219,GO:0019222,GO:0019438,GO:0031323,GO:0031325,GO:0031326,GO:0031328,GO:0031421,GO:0032774,GO:0032991,GO:0032993,GO:0034641,GO:0034645,GO:0034654,GO:0043170,GO:0043254,GO:0043565,GO:0044087,GO:0044212,GO:0044237,GO:0044238,GO:0044249,GO:0044260,GO:0044271,GO:0044424,GO:0044444,GO:0044464,GO:0045893,GO:0045935,GO:0046483,GO:0048518,GO:0048522,GO:0050789,GO:0050794,GO:0050896,GO:0051128,GO:0051171,GO:0051173,GO:0051252,GO:0051254,GO:0060255,GO:0065007,GO:0071704,GO:0071944,GO:0080090,GO:0090304,GO:0097159,GO:0097659,GO:0140097,GO:0140110,GO:1901360,GO:1901362,GO:1901363,GO:1901576,GO:1902680,GO:1903506,GO:1903508,GO:1990837,GO:2000112,GO:2000142,GO:2001141</t>
  </si>
  <si>
    <t>ftsX</t>
  </si>
  <si>
    <t>GO:0005575,GO:0005576,GO:0005618,GO:0005623,GO:0005886,GO:0005887,GO:0008150,GO:0009274,GO:0009276,GO:0009987,GO:0016020,GO:0016021,GO:0030312,GO:0030313,GO:0031224,GO:0031226,GO:0031975,GO:0032153,GO:0040007,GO:0044425,GO:0044459,GO:0044464,GO:0051301,GO:0071944</t>
  </si>
  <si>
    <t>ftsE</t>
  </si>
  <si>
    <t>cell division protein FtsE(NRG857_17170)</t>
  </si>
  <si>
    <t>GO:0000166,GO:0000287,GO:0000910,GO:0003674,GO:0003824,GO:0005488,GO:0005524,GO:0005575,GO:0005622,GO:0005623,GO:0005737,GO:0005886,GO:0007049,GO:0008144,GO:0008150,GO:0008356,GO:0009898,GO:0009966,GO:0009987,GO:0010646,GO:0016020,GO:0016043,GO:0016462,GO:0016787,GO:0016817,GO:0016818,GO:0016887,GO:0017076,GO:0017111,GO:0019897,GO:0019898,GO:0022402,GO:0022603,GO:0022607,GO:0023051,GO:0030145,GO:0030554,GO:0031234,GO:0032153,GO:0032506,GO:0032553,GO:0032555,GO:0032559,GO:0035639,GO:0036094,GO:0042173,GO:0042221,GO:0043167,GO:0043168,GO:0043169,GO:0043937,GO:0043938,GO:0044085,GO:0044424,GO:0044425,GO:0044459,GO:0044464,GO:0045595,GO:0045597,GO:0045881,GO:0046677,GO:0046872,GO:0046914,GO:0048518,GO:0048522,GO:0048583,GO:0050789,GO:0050793,GO:0050794,GO:0050896,GO:0051094,GO:0051301,GO:0065007,GO:0070297,GO:0071840,GO:0071944,GO:0090529,GO:0097159,GO:0097367,GO:0098552,GO:0098562,GO:1901265,GO:1901363,GO:1902531</t>
  </si>
  <si>
    <t>ftsY</t>
  </si>
  <si>
    <t>cell division protein FtsY(NRG857_17175)</t>
  </si>
  <si>
    <t>GO:0000166,GO:0001882,GO:0001883,GO:0003674,GO:0003824,GO:0003924,GO:0005488,GO:0005525,GO:0005575,GO:0005622,GO:0005623,GO:0005737,GO:0005829,GO:0005886,GO:0006605,GO:0006612,GO:0006613,GO:0006614,GO:0006810,GO:0006886,GO:0008104,GO:0008150,GO:0015031,GO:0015833,GO:0016020,GO:0016462,GO:0016787,GO:0016817,GO:0016818,GO:0017076,GO:0017111,GO:0019001,GO:0019897,GO:0019898,GO:0031224,GO:0031226,GO:0032549,GO:0032550,GO:0032553,GO:0032555,GO:0032561,GO:0033036,GO:0033365,GO:0034613,GO:0035639,GO:0036094,GO:0042886,GO:0043167,GO:0043168,GO:0044424,GO:0044425,GO:0044444,GO:0044459,GO:0044464,GO:0045047,GO:0045184,GO:0046907,GO:0051179,GO:0051234,GO:0051641,GO:0051649,GO:0070727,GO:0070972,GO:0071702,GO:0071705,GO:0071944,GO:0072594,GO:0072599,GO:0072657,GO:0090150,GO:0097159,GO:0097367,GO:1901265,GO:1901363</t>
  </si>
  <si>
    <t>rsmD</t>
  </si>
  <si>
    <t>16S rRNA m(2)G966-methyltransferase(rsmD)</t>
  </si>
  <si>
    <t>GO:0000154,GO:0001510,GO:0003674,GO:0003824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0046483,GO:0052913,GO:0070475,GO:0071704,GO:0071840,GO:0090304,GO:0140098,GO:0140102,GO:1901360</t>
  </si>
  <si>
    <t>yhhL</t>
  </si>
  <si>
    <t>hypothetical protein(NRG857_17185)</t>
  </si>
  <si>
    <t>yhhM</t>
  </si>
  <si>
    <t>hypothetical protein(NRG857_17190)</t>
  </si>
  <si>
    <t>yhhN</t>
  </si>
  <si>
    <t>hypothetical protein(NRG857_17195)</t>
  </si>
  <si>
    <t>zntA</t>
  </si>
  <si>
    <t>zinc/cadmium/mercury/lead-transporting ATPase(zntA)</t>
  </si>
  <si>
    <t>GO:0000041,GO:0003674,GO:0003824,GO:0005215,GO:0005385,GO:0005575,GO:0005623,GO:0005886,GO:0006810,GO:0006811,GO:0006812,GO:0006824,GO:0006829,GO:0006950,GO:0008150,GO:0008324,GO:0008551,GO:0009636,GO:0010035,GO:0010038,GO:0010043,GO:0010312,GO:0015075,GO:0015086,GO:0015087,GO:0015094,GO:0015099,GO:0015318,GO:0015399,GO:0015405,GO:0015662,GO:0015675,GO:0015691,GO:0015692,GO:0016020,GO:0016021,GO:0016462,GO:0016463,GO:0016787,GO:0016817,GO:0016818,GO:0016887,GO:0017111,GO:0019829,GO:0022804,GO:0022853,GO:0022857,GO:0022890,GO:0030001,GO:0031224,GO:0034220,GO:0035444,GO:0042221,GO:0042623,GO:0042625,GO:0042626,GO:0043492,GO:0044425,GO:0044464,GO:0046686,GO:0046873,GO:0046915,GO:0050896,GO:0051179,GO:0051234,GO:0055085,GO:0070574,GO:0070838,GO:0071577,GO:0071944,GO:0072509,GO:0072511,GO:0090662,GO:0097501,GO:0098655,GO:0098660,GO:0098662,GO:0098754,GO:0099131,GO:0099132,GO:1990359</t>
  </si>
  <si>
    <t>tusA</t>
  </si>
  <si>
    <t>sulfur transfer protein SirA(NRG857_17205)</t>
  </si>
  <si>
    <t>GO:0002097,GO:0002098,GO:0002143,GO:0003674,GO:0005575,GO:0005622,GO:0005623,GO:0005737,GO:0005829,GO:0006139,GO:0006396,GO:0006399,GO:0006400,GO:0006725,GO:0006732,GO:0006777,GO:0006793,GO:0006796,GO:0006807,GO:0008033,GO:0008150,GO:0008152,GO:0009058,GO:0009108,GO:0009451,GO:0009987,GO:0010467,GO:0016070,GO:0018130,GO:0019538,GO:0019637,GO:0019720,GO:0019725,GO:0034227,GO:0034470,GO:0034641,GO:0034660,GO:0042592,GO:0043170,GO:0043412,GO:0043545,GO:0044237,GO:0044238,GO:0044249,GO:0044260,GO:0044267,GO:0044424,GO:0044444,GO:0044464,GO:0046483,GO:0048878,GO:0051186,GO:0051188,GO:0051189,GO:0055082,GO:0065007,GO:0065008,GO:0071704,GO:0090304,GO:0090407,GO:0097163,GO:0140104,GO:1901360,GO:1901362,GO:1901564,GO:1901566,GO:1901576</t>
  </si>
  <si>
    <t>yhhQ</t>
  </si>
  <si>
    <t>hypothetical protein(NRG857_17210)</t>
  </si>
  <si>
    <t>GO:0005575,GO:0005623,GO:0005886,GO:0006139,GO:0006725,GO:0006807,GO:0006810,GO:0008150,GO:0008152,GO:0008616,GO:0009058,GO:0009116,GO:0009119,GO:0009163,GO:0009987,GO:0016020,GO:0018130,GO:0019438,GO:0034404,GO:0034641,GO:0034654,GO:0042455,GO:0043094,GO:0043174,GO:0044237,GO:0044238,GO:0044249,GO:0044271,GO:0044281,GO:0044283,GO:0044464,GO:0046116,GO:0046483,GO:0051179,GO:0051234,GO:0055085,GO:0055086,GO:0071702,GO:0071704,GO:0071705,GO:0071944,GO:0072531,GO:1901135,GO:1901137,GO:1901360,GO:1901362,GO:1901564,GO:1901566,GO:1901576,GO:1901657,GO:1901659,GO:1990397</t>
  </si>
  <si>
    <t>dcrB</t>
  </si>
  <si>
    <t>hypothetical protein(NRG857_17215)</t>
  </si>
  <si>
    <t>yhhS</t>
  </si>
  <si>
    <t>major facilitator superfamily transporter(NRG857_17220)</t>
  </si>
  <si>
    <t>yhhT</t>
  </si>
  <si>
    <t>inner membrane protein(NRG857_17225)</t>
  </si>
  <si>
    <t>sfp</t>
  </si>
  <si>
    <t>holo-(acyl carrier protein) synthase 2(NRG857_17230)</t>
  </si>
  <si>
    <t>GO:0003674,GO:0003824,GO:0006082,GO:0006464,GO:0006520,GO:0006553,GO:0006629,GO:0006631,GO:0006633,GO:0006807,GO:0008150,GO:0008152,GO:0008610,GO:0008652,GO:0008897,GO:0009058,GO:0009066,GO:0009067,GO:0009085,GO:0009987,GO:0016053,GO:0016740,GO:0016772,GO:0016780,GO:0018070,GO:0018193,GO:0018209,GO:0018215,GO:0019538,GO:0019752,GO:0019878,GO:0032787,GO:0036211,GO:0043170,GO:0043412,GO:0043436,GO:0044237,GO:0044238,GO:0044249,GO:0044255,GO:0044260,GO:0044267,GO:0044281,GO:0044283,GO:0046394,GO:0071704,GO:0072330,GO:1901564,GO:1901566,GO:1901576,GO:1901605,GO:1901607</t>
  </si>
  <si>
    <t>nikA</t>
  </si>
  <si>
    <t>nickel transporter subunit; periplasmic-binding component of ABC superfamily protein(NRG857_17235)</t>
  </si>
  <si>
    <t>GO:0003674,GO:0005488,GO:0005575,GO:0005623,GO:0006935,GO:0008150,GO:0009605,GO:0016151,GO:0020037,GO:0030288,GO:0030313,GO:0031975,GO:0040011,GO:0042221,GO:0042330,GO:0042597,GO:0043167,GO:0043169,GO:0044464,GO:0046872,GO:0046906,GO:0046914,GO:0048037,GO:0050896,GO:0050919,GO:0051540,GO:0097159,GO:1901363</t>
  </si>
  <si>
    <t>nikB</t>
  </si>
  <si>
    <t>nickel transporter permease NikB(NRG857_17240)</t>
  </si>
  <si>
    <t>GO:0000041,GO:0003674,GO:0005215,GO:0005488,GO:0005575,GO:0005623,GO:0005886,GO:0005887,GO:0006810,GO:0006811,GO:0006812,GO:0008150,GO:0008324,GO:0015075,GO:0015099,GO:0015318,GO:0015675,GO:0016020,GO:0016021,GO:0016151,GO:0022857,GO:0022890,GO:0030001,GO:0031224,GO:0031226,GO:0034220,GO:0035444,GO:0043167,GO:0043169,GO:0044425,GO:0044459,GO:0044464,GO:0046872,GO:0046873,GO:0046914,GO:0046915,GO:0051179,GO:0051234,GO:0055085,GO:0071944,GO:0098655,GO:0098660,GO:0098662</t>
  </si>
  <si>
    <t>nikC</t>
  </si>
  <si>
    <t>nickel transporter permease NikC(nikC)</t>
  </si>
  <si>
    <t>nikD</t>
  </si>
  <si>
    <t>nickel transporter ATP-binding protein NikD(nikD)</t>
  </si>
  <si>
    <t>GO:0000041,GO:0000166,GO:0003674,GO:0005488,GO:0005524,GO:0006810,GO:0006811,GO:0006812,GO:0008144,GO:0008150,GO:0015675,GO:0017076,GO:0030001,GO:0030554,GO:0032553,GO:0032555,GO:0032559,GO:0034220,GO:0035444,GO:0035639,GO:0036094,GO:0043167,GO:0043168,GO:0051179,GO:0051234,GO:0055085,GO:0097159,GO:0097367,GO:0098655,GO:0098660,GO:0098662,GO:1901265,GO:1901363</t>
  </si>
  <si>
    <t>nikE</t>
  </si>
  <si>
    <t>nickel transporter ATP-binding protein NikE(nikE)</t>
  </si>
  <si>
    <t>GO:0000041,GO:0000166,GO:0003674,GO:0005488,GO:0005524,GO:0006810,GO:0006811,GO:0006812,GO:0006950,GO:0006974,GO:0008144,GO:0008150,GO:0009987,GO:0015675,GO:0017076,GO:0030001,GO:0030554,GO:0032553,GO:0032555,GO:0032559,GO:0033554,GO:0034220,GO:0035444,GO:0035639,GO:0036094,GO:0043167,GO:0043168,GO:0050896,GO:0051179,GO:0051234,GO:0051716,GO:0055085,GO:0097159,GO:0097367,GO:0098655,GO:0098660,GO:0098662,GO:1901265,GO:1901363</t>
  </si>
  <si>
    <t>nikR</t>
  </si>
  <si>
    <t>nickel responsive regulator(NRG857_17260)</t>
  </si>
  <si>
    <t>GO:0000976,GO:0000984,GO:0000985,GO:0001017,GO:0001046,GO:0001047,GO:0001067,GO:0001130,GO:0001217,GO:0003674,GO:0003676,GO:0003677,GO:0003690,GO:0003700,GO:0005488,GO:0005515,GO:0005575,GO:0006355,GO:0008150,GO:0009889,GO:0009890,GO:0009892,GO:0009987,GO:0010468,GO:0010556,GO:0010558,GO:0010605,GO:0010629,GO:0016043,GO:0016151,GO:0019219,GO:0019222,GO:0022607,GO:0031323,GO:0031324,GO:0031326,GO:0031327,GO:0031333,GO:0032991,GO:0032993,GO:0042802,GO:0043167,GO:0043169,GO:0043254,GO:0043565,GO:0043933,GO:0044085,GO:0044087,GO:0044212,GO:0045892,GO:0045934,GO:0046872,GO:0046914,GO:0048519,GO:0048523,GO:0050789,GO:0050794,GO:0051128,GO:0051129,GO:0051171,GO:0051172,GO:0051252,GO:0051253,GO:0051259,GO:0051260,GO:0051262,GO:0051289,GO:0060255,GO:0065003,GO:0065007,GO:0071840,GO:0080090,GO:0097159,GO:0140110,GO:1901363,GO:1902679,GO:1903506,GO:1903507,GO:1990837,GO:2000112,GO:2000113,GO:2000142,GO:2000143,GO:2001141</t>
  </si>
  <si>
    <t>farR</t>
  </si>
  <si>
    <t>putative transcriptional regulator(NRG857_17270)</t>
  </si>
  <si>
    <t>putative phosphotransferase system enzyme subunit IIA(NRG857_17275)</t>
  </si>
  <si>
    <t>putative phosphotransferase system enzyme IIB(NRG857_17280)</t>
  </si>
  <si>
    <t>putative phosphotransferase system permease component IIC(NRG857_17285)</t>
  </si>
  <si>
    <t>rhaB</t>
  </si>
  <si>
    <t>putative carbohydrate kinase(NRG857_17290)</t>
  </si>
  <si>
    <t>putative phosphocarrier HPr protein of a carbohydrate phosphotransferase system(NRG857_17295)</t>
  </si>
  <si>
    <t>putative fructose-1,6-bisphosphate aldolase(gatY)</t>
  </si>
  <si>
    <t>yhhJ</t>
  </si>
  <si>
    <t>putative transport protein(NRG857_17305)</t>
  </si>
  <si>
    <t>rbbA</t>
  </si>
  <si>
    <t>fused ribosome-associated ATPase: ATP-binding protein; ATP-binding protein; putative membrane protein(NRG857_17310)</t>
  </si>
  <si>
    <t>GO:0003674,GO:0003824,GO:0005488,GO:0005575,GO:0005622,GO:0005623,GO:0005737,GO:0005829,GO:0005840,GO:0005886,GO:0006417,GO:0008150,GO:0009889,GO:0009891,GO:0009893,GO:0010468,GO:0010556,GO:0010557,GO:0010604,GO:0010608,GO:0010628,GO:0015935,GO:0016020,GO:0016462,GO:0016787,GO:0016817,GO:0016818,GO:0016887,GO:0017111,GO:0019222,GO:0022626,GO:0022627,GO:0031323,GO:0031325,GO:0031326,GO:0031328,GO:0032268,GO:0032270,GO:0032991,GO:0034248,GO:0034250,GO:0042623,GO:0043021,GO:0043024,GO:0043226,GO:0043228,GO:0043229,GO:0043232,GO:0044391,GO:0044422,GO:0044424,GO:0044444,GO:0044445,GO:0044446,GO:0044464,GO:0044877,GO:0045727,GO:0048518,GO:0048522,GO:0050789,GO:0050794,GO:0051171,GO:0051173,GO:0051246,GO:0051247,GO:0060187,GO:0060255,GO:0065007,GO:0071944,GO:0080090,GO:1990904,GO:2000112</t>
  </si>
  <si>
    <t>yhiI</t>
  </si>
  <si>
    <t>hypothetical protein(NRG857_17315)</t>
  </si>
  <si>
    <t>yhiM</t>
  </si>
  <si>
    <t>hypothetical protein(NRG857_17320)</t>
  </si>
  <si>
    <t>yhiN</t>
  </si>
  <si>
    <t>hypothetical protein(NRG857_17325)</t>
  </si>
  <si>
    <t>phosphate transporter PitA, low-affinity(NRG857_17330)</t>
  </si>
  <si>
    <t>GO:0000041,GO:0003674,GO:0005215,GO:0005315,GO:0005385,GO:0005575,GO:0005623,GO:0005886,GO:0005887,GO:0006810,GO:0006811,GO:0006812,GO:0006817,GO:0006820,GO:0006829,GO:0008150,GO:0008324,GO:0008509,GO:0015075,GO:0015077,GO:0015078,GO:0015103,GO:0015291,GO:0015293,GO:0015294,GO:0015295,GO:0015318,GO:0015654,GO:0015672,GO:0015698,GO:0015710,GO:0016020,GO:0016021,GO:0022804,GO:0022857,GO:0022890,GO:0030001,GO:0031224,GO:0031226,GO:0034220,GO:0035435,GO:0044425,GO:0044459,GO:0044464,GO:0046873,GO:0046915,GO:0051179,GO:0051234,GO:0055085,GO:0070838,GO:0071577,GO:0071944,GO:0072509,GO:0072511,GO:0098655,GO:0098656,GO:0098660,GO:0098661,GO:0098662,GO:1902600</t>
  </si>
  <si>
    <t>uspB</t>
  </si>
  <si>
    <t>universal stress protein UspB(NRG857_17335)</t>
  </si>
  <si>
    <t>GO:0005575,GO:0005623,GO:0005886,GO:0008150,GO:0009636,GO:0010033,GO:0016020,GO:0042221,GO:0042493,GO:0044464,GO:0045471,GO:0046677,GO:0050896,GO:0071944,GO:0097305,GO:1901700</t>
  </si>
  <si>
    <t>uspA</t>
  </si>
  <si>
    <t>universal stress global response regulator UspA(NRG857_17340)</t>
  </si>
  <si>
    <t>GO:0003674,GO:0005488,GO:0005515,GO:0005575,GO:0005622,GO:0005623,GO:0005737,GO:0042802,GO:0044424,GO:0044464</t>
  </si>
  <si>
    <t>dtpB</t>
  </si>
  <si>
    <t>inner membrane transporter YhiP(NRG857_17345)</t>
  </si>
  <si>
    <t>rsmJ</t>
  </si>
  <si>
    <t>16S rRNA (guanine(1516)-N(2))-methyltransferase(NRG857_17350)</t>
  </si>
  <si>
    <t>GO:0000154,GO:0001510,GO:0003674,GO:0003824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0036308,GO:0042254,GO:0043170,GO:0043412,GO:0043414,GO:0044085,GO:0044237,GO:0044238,GO:0044260,GO:0046483,GO:0070475,GO:0071704,GO:0071840,GO:0090304,GO:0140098,GO:0140102,GO:1901360</t>
  </si>
  <si>
    <t>prlC</t>
  </si>
  <si>
    <t>oligopeptidase A(NRG857_17355)</t>
  </si>
  <si>
    <t>GO:0003674,GO:0003824,GO:0004175,GO:0004222,GO:0005575,GO:0005622,GO:0005623,GO:0005737,GO:0005829,GO:0006139,GO:0006259,GO:0006260,GO:0006465,GO:0006508,GO:0006518,GO:0006725,GO:0006807,GO:0008150,GO:0008152,GO:0008233,GO:0008237,GO:0009058,GO:0009059,GO:0009987,GO:0010467,GO:0016485,GO:0016787,GO:0019538,GO:0034641,GO:0034645,GO:0043170,GO:0043603,GO:0044237,GO:0044238,GO:0044249,GO:0044260,GO:0044267,GO:0044424,GO:0044444,GO:0044464,GO:0046483,GO:0051604,GO:0070011,GO:0071704,GO:0090304,GO:0140096,GO:1901360,GO:1901564,GO:1901576</t>
  </si>
  <si>
    <t>rlmJ</t>
  </si>
  <si>
    <t>putative DNA processing protein(NRG857_17360)</t>
  </si>
  <si>
    <t>GO:0000154,GO:0001510,GO:0003674,GO:0003824,GO:0005575,GO:0005622,GO:0005623,GO:0005737,GO:0005829,GO:0006139,GO:0006364,GO:0006396,GO:0006725,GO:0006807,GO:0008150,GO:0008152,GO:0008168,GO:0008170,GO:0008173,GO:0008649,GO:0008757,GO:0008988,GO:0009451,GO:0009987,GO:0010467,GO:0015976,GO:0016070,GO:0016072,GO:0016433,GO:0016740,GO:0016741,GO:0022613,GO:0031167,GO:0032259,GO:0034470,GO:0034641,GO:0034660,GO:0036307,GO:0042254,GO:0043170,GO:0043412,GO:0043414,GO:0044085,GO:0044237,GO:0044238,GO:0044260,GO:0044424,GO:0044444,GO:0044464,GO:0046483,GO:0070475,GO:0071704,GO:0071840,GO:0090304,GO:0140098,GO:0140102,GO:1901360</t>
  </si>
  <si>
    <t>gor</t>
  </si>
  <si>
    <t>GO:0000166,GO:0003674,GO:0003824,GO:0004362,GO:0005488,GO:0005575,GO:0005622,GO:0005623,GO:0005737,GO:0008150,GO:0008152,GO:0009636,GO:0009987,GO:0015036,GO:0015037,GO:0015038,GO:0016209,GO:0016491,GO:0016651,GO:0016667,GO:0016668,GO:0036094,GO:0042221,GO:0043167,GO:0043168,GO:0044424,GO:0044464,GO:0048037,GO:0050660,GO:0050662,GO:0050896,GO:0051716,GO:0055114,GO:0070887,GO:0071949,GO:0097159,GO:0097237,GO:0098754,GO:0098869,GO:1901265,GO:1901363,GO:1990748</t>
  </si>
  <si>
    <t>arsenate reductase(NRG857_17370)</t>
  </si>
  <si>
    <t>GO:0003674,GO:0003824,GO:0006950,GO:0006974,GO:0008150,GO:0008152,GO:0008794,GO:0009987,GO:0016491,GO:0030611,GO:0030613,GO:0030614,GO:0033554,GO:0042221,GO:0046685,GO:0050896,GO:0051716,GO:0055114</t>
  </si>
  <si>
    <t>slp</t>
  </si>
  <si>
    <t>outer membrane protein(NRG857_17375)</t>
  </si>
  <si>
    <t>GO:0003674,GO:0005488,GO:0005515,GO:0005575,GO:0016020,GO:0019867,GO:0042802</t>
  </si>
  <si>
    <t>dctR</t>
  </si>
  <si>
    <t>putative DNA-binding transcriptional regulator(NRG857_17380)</t>
  </si>
  <si>
    <t>GO:0006109,GO:0008150,GO:0009894,GO:0010675,GO:0019222,GO:0031323,GO:0031329,GO:0043470,GO:0043471,GO:0050789,GO:0050794,GO:0060255,GO:0065007,GO:0080090</t>
  </si>
  <si>
    <t>hmuS</t>
  </si>
  <si>
    <t>heme oxygenase(NRG857_17385)</t>
  </si>
  <si>
    <t>hemR</t>
  </si>
  <si>
    <t>outer membrane heme/hemoglobin receptor(NRG857_17390)</t>
  </si>
  <si>
    <t>GO:0005575,GO:0005623,GO:0008150,GO:0009279,GO:0009987,GO:0010035,GO:0010038,GO:0010039,GO:0016020,GO:0019867,GO:0030312,GO:0030313,GO:0031975,GO:0042221,GO:0044462,GO:0044464,GO:0050896,GO:0051716,GO:0070887,GO:0071241,GO:0071248,GO:0071281,GO:0071944</t>
  </si>
  <si>
    <t>hmuT</t>
  </si>
  <si>
    <t>putative periplasmic binding protein ChuT(NRG857_17395)</t>
  </si>
  <si>
    <t>hutW</t>
  </si>
  <si>
    <t>coproporphyrinogen III oxidase(NRG857_17400)</t>
  </si>
  <si>
    <t>hutX</t>
  </si>
  <si>
    <t>hypothetical protein(NRG857_17405)</t>
  </si>
  <si>
    <t>YPO0284</t>
  </si>
  <si>
    <t>hypothetical protein(NRG857_17410)</t>
  </si>
  <si>
    <t>hmuU</t>
  </si>
  <si>
    <t>putative hemin transport system permease(NRG857_17415)</t>
  </si>
  <si>
    <t>hmuV</t>
  </si>
  <si>
    <t>hemin importer ATP-binding subunit(hmuV)</t>
  </si>
  <si>
    <t>yhiD</t>
  </si>
  <si>
    <t>putative Mg(2+) transport ATPase(NRG857_17425)</t>
  </si>
  <si>
    <t>hdeB</t>
  </si>
  <si>
    <t>acid stress chaperone HdeB(hdeB)</t>
  </si>
  <si>
    <t>GO:0003674,GO:0005488,GO:0005515,GO:0005575,GO:0005623,GO:0008150,GO:0009268,GO:0009628,GO:0010447,GO:0030288,GO:0030313,GO:0031975,GO:0042597,GO:0044464,GO:0050896,GO:0051082</t>
  </si>
  <si>
    <t>hdeA</t>
  </si>
  <si>
    <t>acid-resistance protein(NRG857_17435)</t>
  </si>
  <si>
    <t>GO:0003674,GO:0005488,GO:0005515,GO:0008150,GO:0009268,GO:0009628,GO:0009987,GO:0010447,GO:0042802,GO:0050896,GO:0051087,GO:0051716,GO:0071214,GO:0071467,GO:0071468,GO:0104004</t>
  </si>
  <si>
    <t>hdeD</t>
  </si>
  <si>
    <t>acid-resistance membrane protein(NRG857_17440)</t>
  </si>
  <si>
    <t>GO:0005575,GO:0005623,GO:0005886,GO:0008150,GO:0009268,GO:0009628,GO:0016020,GO:0044464,GO:0050896,GO:0071944</t>
  </si>
  <si>
    <t>gadE</t>
  </si>
  <si>
    <t>putative DNA-binding transcriptional activator(NRG857_17445)</t>
  </si>
  <si>
    <t>hypothetical protein(NRG857_17450)</t>
  </si>
  <si>
    <t>mdtE</t>
  </si>
  <si>
    <t>multidrug efflux system protein MdtE(NRG857_17455)</t>
  </si>
  <si>
    <t>GO:0003674,GO:0005215,GO:0005575,GO:0005623,GO:0005886,GO:0006810,GO:0006811,GO:0006820,GO:0006855,GO:0006869,GO:0008150,GO:0010876,GO:0015238,GO:0015711,GO:0015718,GO:0015721,GO:0015849,GO:0015850,GO:0015893,GO:0016020,GO:0022857,GO:0031224,GO:0031226,GO:0033036,GO:0042221,GO:0042493,GO:0044425,GO:0044459,GO:0044464,GO:0046677,GO:0046942,GO:0050896,GO:0051179,GO:0051234,GO:0055085,GO:0071702,GO:0071944</t>
  </si>
  <si>
    <t>multidrug transporter, RpoS-dependent(NRG857_17460)</t>
  </si>
  <si>
    <t>GO:0003674,GO:0005215,GO:0005575,GO:0005623,GO:0005886,GO:0006810,GO:0006855,GO:0008150,GO:0015893,GO:0016020,GO:0042221,GO:0042493,GO:0044464,GO:0050896,GO:0051179,GO:0051234,GO:0055085,GO:0071944</t>
  </si>
  <si>
    <t>gadW</t>
  </si>
  <si>
    <t>DNA-binding transcriptional activator(NRG857_17465)</t>
  </si>
  <si>
    <t>GO:0003674,GO:0003676,GO:0003677,GO:0003700,GO:0005488,GO:0006139,GO:0006351,GO:0006355,GO:0006725,GO:0006807,GO:0006950,GO:0006974,GO:0008150,GO:0008152,GO:0009058,GO:0009059,GO:0009889,GO:0009987,GO:0010467,GO:0010468,GO:0010556,GO:0016070,GO:0018130,GO:0019219,GO:0019222,GO:0019438,GO:0031323,GO:0031326,GO:0032774,GO:0033554,GO:0034641,GO:0034645,GO:0034654,GO:0043170,GO:0044237,GO:0044238,GO:0044249,GO:0044260,GO:0044271,GO:0046483,GO:0050789,GO:0050794,GO:0050896,GO:0051171,GO:0051252,GO:0051716,GO:0060255,GO:0065007,GO:0071704,GO:0080090,GO:0090304,GO:0097159,GO:0097659,GO:0140110,GO:1901360,GO:1901362,GO:1901363,GO:1901576,GO:1903506,GO:2000112,GO:2001141</t>
  </si>
  <si>
    <t>gadX</t>
  </si>
  <si>
    <t>DNA-binding transcriptional regulator GadX(NRG857_17470)</t>
  </si>
  <si>
    <t>GO:0000976,GO:0000984,GO:0000986,GO:0000987,GO:0001017,GO:0001067,GO:0001121,GO:0001130,GO:0001131,GO:0001140,GO:0001216,GO:0003674,GO:0003676,GO:0003677,GO:0003690,GO:0003700,GO:0005488,GO:0006139,GO:0006351,GO:0006355,GO:0006725,GO:0006807,GO:0006950,GO:0006974,GO:0008150,GO:0008152,GO:0009058,GO:0009059,GO:0009889,GO:0009891,GO:0009893,GO:0009987,GO:0010467,GO:0010468,GO:0010556,GO:0010557,GO:0010604,GO:0010628,GO:0016070,GO:0018130,GO:0019219,GO:0019222,GO:0019438,GO:0031323,GO:0031325,GO:0031326,GO:0031328,GO:0032774,GO:0033554,GO:0034641,GO:0034645,GO:0034654,GO:0043170,GO:0043565,GO:0044212,GO:0044237,GO:0044238,GO:0044249,GO:0044260,GO:0044271,GO:0045893,GO:0045935,GO:0046483,GO:0048518,GO:0048522,GO:0050789,GO:0050794,GO:0050896,GO:0051171,GO:0051173,GO:0051252,GO:0051254,GO:0051716,GO:0060255,GO:0065007,GO:0071704,GO:0080090,GO:0090304,GO:0097159,GO:0097659,GO:0140110,GO:1901360,GO:1901362,GO:1901363,GO:1901576,GO:1902680,GO:1903506,GO:1903508,GO:1990837,GO:2000112,GO:2001141</t>
  </si>
  <si>
    <t>glutamate decarboxylase(NRG857_17475)</t>
  </si>
  <si>
    <t>yhjA</t>
  </si>
  <si>
    <t>cytochrome C peroxidase (cpp-like) protein(NRG857_17480)</t>
  </si>
  <si>
    <t>GO:0000302,GO:0003674,GO:0003824,GO:0004130,GO:0004601,GO:0005488,GO:0006091,GO:0006950,GO:0006979,GO:0008150,GO:0008152,GO:0009061,GO:0009636,GO:0009987,GO:0010035,GO:0015980,GO:0016209,GO:0016491,GO:0016684,GO:0016999,GO:0017144,GO:0019645,GO:0020037,GO:0022900,GO:0022904,GO:0042221,GO:0042493,GO:0042542,GO:0042743,GO:0044237,GO:0045333,GO:0046677,GO:0046906,GO:0048037,GO:0050896,GO:0051186,GO:0051716,GO:0055114,GO:0070887,GO:0072593,GO:0097159,GO:0097237,GO:0098754,GO:0098869,GO:1901363,GO:1901700,GO:1990748</t>
  </si>
  <si>
    <t>treF</t>
  </si>
  <si>
    <t>trehalase(treF)</t>
  </si>
  <si>
    <t>GO:0003674,GO:0003824,GO:0004553,GO:0004555,GO:0005975,GO:0005984,GO:0005991,GO:0005993,GO:0006950,GO:0006970,GO:0006972,GO:0008150,GO:0008152,GO:0009056,GO:0009311,GO:0009313,GO:0009628,GO:0009987,GO:0015927,GO:0016052,GO:0016787,GO:0016798,GO:0033554,GO:0044237,GO:0044238,GO:0044248,GO:0044262,GO:0044275,GO:0046352,GO:0050896,GO:0051716,GO:0071214,GO:0071470,GO:0071474,GO:0071704,GO:0104004,GO:1901575</t>
  </si>
  <si>
    <t>yhjB</t>
  </si>
  <si>
    <t>transcriptional regulator YhjB(NRG857_17490)</t>
  </si>
  <si>
    <t>yhjC</t>
  </si>
  <si>
    <t>putative DNA-binding transcriptional regulator(NRG857_17495)</t>
  </si>
  <si>
    <t>yhjD</t>
  </si>
  <si>
    <t>hypothetical protein(NRG857_17500)</t>
  </si>
  <si>
    <t>GO:0003674,GO:0005215,GO:0005319,GO:0005575,GO:0005623,GO:0005886,GO:0005887,GO:0006810,GO:0006869,GO:0008150,GO:0010876,GO:0015221,GO:0015920,GO:0016020,GO:0016021,GO:0022857,GO:0022884,GO:0031224,GO:0031226,GO:0033036,GO:0044425,GO:0044459,GO:0044464,GO:0051179,GO:0051234,GO:0055085,GO:0071702,GO:0071944,GO:1901264,GO:1901505</t>
  </si>
  <si>
    <t>yhjE</t>
  </si>
  <si>
    <t>putative transporter(NRG857_17505)</t>
  </si>
  <si>
    <t>yhjG</t>
  </si>
  <si>
    <t>putative outer membrane biogenesis protein(NRG857_17510)</t>
  </si>
  <si>
    <t>GO:0005575,GO:0005623,GO:0005886,GO:0008150,GO:0016020,GO:0032386,GO:0032879,GO:0032880,GO:0033157,GO:0044464,GO:0050789,GO:0051049,GO:0051223,GO:0060341,GO:0065007,GO:0070201,GO:0071944,GO:0090087,GO:0090313,GO:1903533,GO:1903827,GO:1905475</t>
  </si>
  <si>
    <t>yhjH</t>
  </si>
  <si>
    <t>EAL domain-containing protein(NRG857_17515)</t>
  </si>
  <si>
    <t>GO:0003674,GO:0003824,GO:0008081,GO:0008150,GO:0016787,GO:0016788,GO:0032879,GO:0040012,GO:0042578,GO:0050789,GO:0050794,GO:0051270,GO:0065007,GO:0071111,GO:1902021,GO:2000145</t>
  </si>
  <si>
    <t>kdgK</t>
  </si>
  <si>
    <t>2-dehydro-3-deoxygluconokinase(NRG857_17520)</t>
  </si>
  <si>
    <t>GO:0000166,GO:0003674,GO:0003824,GO:0005488,GO:0005524,GO:0005575,GO:0005622,GO:0005623,GO:0005737,GO:0005829,GO:0005975,GO:0005996,GO:0006063,GO:0006064,GO:0006082,GO:0006793,GO:0006796,GO:0006950,GO:0006974,GO:0008144,GO:0008150,GO:0008152,GO:0008673,GO:0009056,GO:0009987,GO:0016052,GO:0016054,GO:0016301,GO:0016310,GO:0016740,GO:0016772,GO:0016773,GO:0017076,GO:0019200,GO:0019585,GO:0019586,GO:0019698,GO:0019752,GO:0030554,GO:0032553,GO:0032555,GO:0032559,GO:0032787,GO:0033554,GO:0035639,GO:0036094,GO:0042839,GO:0042840,GO:0043167,GO:0043168,GO:0043436,GO:0044237,GO:0044238,GO:0044248,GO:0044262,GO:0044281,GO:0044282,GO:0044424,GO:0044444,GO:0044464,GO:0046365,GO:0046395,GO:0046396,GO:0046397,GO:0046835,GO:0050896,GO:0051716,GO:0071704,GO:0072329,GO:0097159,GO:0097367,GO:1901265,GO:1901363,GO:1901575</t>
  </si>
  <si>
    <t>yhjJ</t>
  </si>
  <si>
    <t>zinc-dependent peptidase(NRG857_17525)</t>
  </si>
  <si>
    <t>dctA</t>
  </si>
  <si>
    <t>C4-dicarboxylate transporter DctA(NRG857_17530)</t>
  </si>
  <si>
    <t>GO:0003333,GO:0003674,GO:0005215,GO:0005310,GO:0005326,GO:0005342,GO:0005575,GO:0005623,GO:0005886,GO:0005887,GO:0006810,GO:0006811,GO:0006812,GO:0006820,GO:0006835,GO:0006836,GO:0006855,GO:0006865,GO:0006950,GO:0006974,GO:0008150,GO:0008324,GO:0008509,GO:0008514,GO:0009987,GO:0015075,GO:0015077,GO:0015078,GO:0015138,GO:0015140,GO:0015141,GO:0015171,GO:0015172,GO:0015179,GO:0015183,GO:0015238,GO:0015291,GO:0015293,GO:0015294,GO:0015295,GO:0015318,GO:0015366,GO:0015556,GO:0015672,GO:0015711,GO:0015740,GO:0015741,GO:0015743,GO:0015744,GO:0015800,GO:0015807,GO:0015849,GO:0015893,GO:0016020,GO:0016021,GO:0022804,GO:0022857,GO:0022890,GO:0031224,GO:0031226,GO:0033554,GO:0034220,GO:0042221,GO:0042493,GO:0044425,GO:0044459,GO:0044464,GO:0046942,GO:0046943,GO:0050896,GO:0051179,GO:0051234,GO:0051716,GO:0055085,GO:0070778,GO:0071422,GO:0071423,GO:0071702,GO:0071705,GO:0071944,GO:0098655,GO:0098656,GO:0098660,GO:0098662,GO:1902475,GO:1902600,GO:1903825,GO:1905039</t>
  </si>
  <si>
    <t>yhjK</t>
  </si>
  <si>
    <t>putative phosphodiesterase(NRG857_17535)</t>
  </si>
  <si>
    <t>GO:0003674,GO:0003824,GO:0004112,GO:0005575,GO:0005623,GO:0005886,GO:0006139,GO:0006163,GO:0006164,GO:0006725,GO:0006753,GO:0006793,GO:0006796,GO:0006807,GO:0008081,GO:0008150,GO:0008152,GO:0009058,GO:0009117,GO:0009150,GO:0009152,GO:0009165,GO:0009187,GO:0009190,GO:0009259,GO:0009260,GO:0009987,GO:0016020,GO:0016787,GO:0016788,GO:0017144,GO:0018130,GO:0019438,GO:0019637,GO:0019693,GO:0034641,GO:0034654,GO:0042578,GO:0044237,GO:0044238,GO:0044249,GO:0044271,GO:0044281,GO:0044464,GO:0046390,GO:0046483,GO:0052652,GO:0052653,GO:0055086,GO:0071704,GO:0071944,GO:0072521,GO:0072522,GO:0090407,GO:1901135,GO:1901137,GO:1901293,GO:1901360,GO:1901362,GO:1901564,GO:1901566,GO:1901576</t>
  </si>
  <si>
    <t>bcsC</t>
  </si>
  <si>
    <t>cellulose synthase subunit BcsC(NRG857_17540)</t>
  </si>
  <si>
    <t>bcsZ</t>
  </si>
  <si>
    <t>GO:0003674,GO:0003824,GO:0004553,GO:0005575,GO:0005576,GO:0008810,GO:0016787,GO:0016798</t>
  </si>
  <si>
    <t>bcsB</t>
  </si>
  <si>
    <t>cellulose synthase regulator protein(NRG857_17550)</t>
  </si>
  <si>
    <t>bcsA</t>
  </si>
  <si>
    <t>cellulose synthase catalytic subunit(bcsA)</t>
  </si>
  <si>
    <t>GO:0000271,GO:0005575,GO:0005623,GO:0005886,GO:0005975,GO:0005976,GO:0006073,GO:0008150,GO:0008152,GO:0009058,GO:0009059,GO:0009250,GO:0009987,GO:0016020,GO:0016051,GO:0030243,GO:0030244,GO:0033692,GO:0034637,GO:0034645,GO:0043170,GO:0044042,GO:0044237,GO:0044238,GO:0044249,GO:0044260,GO:0044262,GO:0044264,GO:0044464,GO:0051273,GO:0051274,GO:0071704,GO:0071944,GO:0090540,GO:1901576</t>
  </si>
  <si>
    <t>yhjQ</t>
  </si>
  <si>
    <t>cell division protein(NRG857_17560)</t>
  </si>
  <si>
    <t>yhjR</t>
  </si>
  <si>
    <t>hypothetical protein(NRG857_17565)</t>
  </si>
  <si>
    <t>GO:0000271,GO:0005975,GO:0005976,GO:0006073,GO:0008150,GO:0008152,GO:0009058,GO:0009059,GO:0009250,GO:0009987,GO:0016051,GO:0030243,GO:0030244,GO:0033692,GO:0034637,GO:0034645,GO:0043170,GO:0044042,GO:0044237,GO:0044238,GO:0044249,GO:0044260,GO:0044262,GO:0044264,GO:0051273,GO:0051274,GO:0071704,GO:0090540,GO:1901576</t>
  </si>
  <si>
    <t>bcsE</t>
  </si>
  <si>
    <t>hypothetical protein(NRG857_17570)</t>
  </si>
  <si>
    <t>GO:0000166,GO:0003674,GO:0005488,GO:0008144,GO:0017076,GO:0019001,GO:0030551,GO:0032553,GO:0032555,GO:0032561,GO:0035438,GO:0036094,GO:0043167,GO:0043168,GO:0097159,GO:0097367,GO:1901265,GO:1901363</t>
  </si>
  <si>
    <t>bcsF</t>
  </si>
  <si>
    <t>hypothetical protein(NRG857_17575)</t>
  </si>
  <si>
    <t>kbaA</t>
  </si>
  <si>
    <t>putative endoglucanase involved in cellulose biosynthesis(NRG857_17580)</t>
  </si>
  <si>
    <t>GO:0005575,GO:0005623,GO:0005886,GO:0008150,GO:0016020,GO:0022603,GO:0042173,GO:0043937,GO:0043938,GO:0044464,GO:0045595,GO:0045597,GO:0045881,GO:0048518,GO:0048522,GO:0050789,GO:0050793,GO:0050794,GO:0051094,GO:0065007,GO:0071944</t>
  </si>
  <si>
    <t>toxic polypeptide, small(NRG857_17585)</t>
  </si>
  <si>
    <t>yhjV</t>
  </si>
  <si>
    <t>transporter(NRG857_17590)</t>
  </si>
  <si>
    <t>GO:0005575,GO:0005623,GO:0005886,GO:0008150,GO:0009314,GO:0009628,GO:0016020,GO:0044464,GO:0050896,GO:0071944</t>
  </si>
  <si>
    <t>dppF</t>
  </si>
  <si>
    <t>dipeptide transporter ATP-binding subunit(dppF)</t>
  </si>
  <si>
    <t>GO:0000166,GO:0003674,GO:0005215,GO:0005488,GO:0005524,GO:0006810,GO:0008144,GO:0008150,GO:0009314,GO:0009628,GO:0015232,GO:0015886,GO:0017076,GO:0022857,GO:0030554,GO:0032553,GO:0032555,GO:0032559,GO:0035639,GO:0036094,GO:0043167,GO:0043168,GO:0050896,GO:0051179,GO:0051181,GO:0051184,GO:0051234,GO:0055085,GO:0071702,GO:0071705,GO:0097159,GO:0097367,GO:1901265,GO:1901363,GO:1901678</t>
  </si>
  <si>
    <t>dppD</t>
  </si>
  <si>
    <t>dipeptide transporter ATP-binding subunit(dppD)</t>
  </si>
  <si>
    <t>GO:0000166,GO:0003674,GO:0005215,GO:0005488,GO:0005524,GO:0005575,GO:0005623,GO:0005886,GO:0006810,GO:0008144,GO:0008150,GO:0015232,GO:0015886,GO:0016020,GO:0017076,GO:0022857,GO:0030554,GO:0032553,GO:0032555,GO:0032559,GO:0035639,GO:0036094,GO:0043167,GO:0043168,GO:0044464,GO:0051179,GO:0051181,GO:0051184,GO:0051234,GO:0055085,GO:0071702,GO:0071705,GO:0071944,GO:0097159,GO:0097367,GO:1901265,GO:1901363,GO:1901678</t>
  </si>
  <si>
    <t>dppC</t>
  </si>
  <si>
    <t>dipeptide transporter(NRG857_17605)</t>
  </si>
  <si>
    <t>dppB</t>
  </si>
  <si>
    <t>dipeptide transporter permease DppB(NRG857_17610)</t>
  </si>
  <si>
    <t>hypothetical protein(NRG857_17615)</t>
  </si>
  <si>
    <t>dppA</t>
  </si>
  <si>
    <t>dipeptide transporter; periplasmic-binding component of ABC superfamily protein(NRG857_17620)</t>
  </si>
  <si>
    <t>GO:0003674,GO:0005488,GO:0005575,GO:0005623,GO:0006457,GO:0006810,GO:0006857,GO:0008150,GO:0009987,GO:0015833,GO:0020037,GO:0030288,GO:0030313,GO:0031975,GO:0033218,GO:0042277,GO:0042597,GO:0042886,GO:0042938,GO:0044464,GO:0046906,GO:0048037,GO:0051179,GO:0051234,GO:0061077,GO:0071702,GO:0071705,GO:0097159,GO:1901363</t>
  </si>
  <si>
    <t>hypothetical protein(NRG857_17625)</t>
  </si>
  <si>
    <t>eptB</t>
  </si>
  <si>
    <t>phosphoethanolamine transferase(NRG857_17630)</t>
  </si>
  <si>
    <t>GO:0000271,GO:0003674,GO:0003824,GO:0005575,GO:0005623,GO:0005886,GO:0005975,GO:0005976,GO:0006629,GO:0006643,GO:0006644,GO:0006664,GO:0006793,GO:0006796,GO:0008150,GO:0008152,GO:0008610,GO:0008653,GO:0008654,GO:0009058,GO:0009059,GO:0009103,GO:0009244,GO:0009245,GO:0009247,GO:0009311,GO:0009312,GO:0009987,GO:0016020,GO:0016051,GO:0016740,GO:0016772,GO:0016780,GO:0019637,GO:0033692,GO:0034637,GO:0034645,GO:0043170,GO:0043838,GO:0044237,GO:0044238,GO:0044249,GO:0044255,GO:0044260,GO:0044262,GO:0044264,GO:0044464,GO:0046401,GO:0046467,GO:0046493,GO:0071704,GO:0071944,GO:0090407,GO:1901135,GO:1901137,GO:1901269,GO:1901271,GO:1901576,GO:1903509</t>
  </si>
  <si>
    <t>LpfE protein precursor(NRG857_17635)</t>
  </si>
  <si>
    <t>lpfD</t>
  </si>
  <si>
    <t>Putative minor fimbrial subunit(NRG857_17640)</t>
  </si>
  <si>
    <t>Outer membrane usher protein lpfC precursor(NRG857_17645)</t>
  </si>
  <si>
    <t>lpfB</t>
  </si>
  <si>
    <t>Chaperone protein lpfB precursor(NRG857_17650)</t>
  </si>
  <si>
    <t>lpfA</t>
  </si>
  <si>
    <t>Long polar fimbria protein A precursor(NRG857_17655)</t>
  </si>
  <si>
    <t>yhjX</t>
  </si>
  <si>
    <t>transporter(NRG857_17660)</t>
  </si>
  <si>
    <t>GO:0005575,GO:0005623,GO:0005886,GO:0007154,GO:0008150,GO:0009605,GO:0009987,GO:0009991,GO:0016020,GO:0031667,GO:0031668,GO:0031669,GO:0044464,GO:0050896,GO:0051716,GO:0071496,GO:0071944</t>
  </si>
  <si>
    <t>yhjY</t>
  </si>
  <si>
    <t>hypothetical protein(NRG857_17665)</t>
  </si>
  <si>
    <t>tag</t>
  </si>
  <si>
    <t>3-methyladenine DNA glycosylase(NRG857_17670)</t>
  </si>
  <si>
    <t>yiaC</t>
  </si>
  <si>
    <t>hypothetical protein(NRG857_17675)</t>
  </si>
  <si>
    <t>bisC</t>
  </si>
  <si>
    <t>biotin sulfoxide reductase(NRG857_17680)</t>
  </si>
  <si>
    <t>GO:0003674,GO:0003824,GO:0005488,GO:0008150,GO:0008152,GO:0016491,GO:0016667,GO:0016671,GO:0030151,GO:0033744,GO:0043167,GO:0043169,GO:0046872,GO:0046914,GO:0055114</t>
  </si>
  <si>
    <t>yiaD</t>
  </si>
  <si>
    <t>putative outer membrane lipoprotein(NRG857_17685)</t>
  </si>
  <si>
    <t>ghrB</t>
  </si>
  <si>
    <t>2-ketoaldonate reductase/glyoxylate reductase B(NRG857_17690)</t>
  </si>
  <si>
    <t>GO:0003674,GO:0003824,GO:0005575,GO:0005622,GO:0005623,GO:0005737,GO:0005829,GO:0005975,GO:0006082,GO:0008150,GO:0008152,GO:0008873,GO:0008875,GO:0009056,GO:0009987,GO:0016052,GO:0016054,GO:0016491,GO:0016614,GO:0016616,GO:0016618,GO:0019520,GO:0019522,GO:0019752,GO:0030267,GO:0032787,GO:0043436,GO:0044237,GO:0044238,GO:0044248,GO:0044262,GO:0044275,GO:0044281,GO:0044282,GO:0044424,GO:0044444,GO:0044464,GO:0046176,GO:0046181,GO:0046395,GO:0055114,GO:0071704,GO:0072329,GO:1901575</t>
  </si>
  <si>
    <t>yiaF</t>
  </si>
  <si>
    <t>hypothetical protein(NRG857_17695)</t>
  </si>
  <si>
    <t>GO:0008150,GO:0009987,GO:0044764,GO:0051704</t>
  </si>
  <si>
    <t>yiaG</t>
  </si>
  <si>
    <t>putative transcriptional regulator(NRG857_17700)</t>
  </si>
  <si>
    <t>major cold shock protein(NRG857_17705)</t>
  </si>
  <si>
    <t>GO:0001072,GO:0003674,GO:0003676,GO:0003677,GO:0003697,GO:0003723,GO:0003727,GO:0005488,GO:0005575,GO:0005622,GO:0005623,GO:0005737,GO:0005829,GO:0006139,GO:0006351,GO:0006355,GO:0006725,GO:0006807,GO:0006950,GO:0008150,GO:0008152,GO:0009058,GO:0009059,GO:0009266,GO:0009409,GO:0009628,GO:0009889,GO:0009890,GO:0009892,GO:0009987,GO:0010467,GO:0010468,GO:0010556,GO:0010558,GO:0010605,GO:0010629,GO:0016070,GO:0018130,GO:0019219,GO:0019222,GO:0019438,GO:0031323,GO:0031324,GO:0031326,GO:0031327,GO:0031554,GO:0031564,GO:0032774,GO:0034641,GO:0034645,GO:0034654,GO:0043170,GO:0043242,GO:0043244,GO:0044237,GO:0044238,GO:0044249,GO:0044260,GO:0044271,GO:0044424,GO:0044444,GO:0044464,GO:0045892,GO:0045934,GO:0046483,GO:0048519,GO:0048523,GO:0050789,GO:0050794,GO:0050896,GO:0051128,GO:0051129,GO:0051171,GO:0051172,GO:0051252,GO:0051253,GO:0060255,GO:0060567,GO:0065007,GO:0071704,GO:0080090,GO:0090304,GO:0097159,GO:0097659,GO:0140110,GO:1901360,GO:1901362,GO:1901363,GO:1901576,GO:1902679,GO:1903506,GO:1903507,GO:2000112,GO:2000113,GO:2001141</t>
  </si>
  <si>
    <t>hokA</t>
  </si>
  <si>
    <t>small toxic polypeptide(NRG857_17710)</t>
  </si>
  <si>
    <t>glyS</t>
  </si>
  <si>
    <t>glycyl-tRNA synthetase subunit beta(glyS)</t>
  </si>
  <si>
    <t>GO:0003674,GO:0003824,GO:0004812,GO:0004820,GO:0005488,GO:0005515,GO:0005575,GO:0005622,GO:0005623,GO:0005737,GO:0005829,GO:0006082,GO:0006139,GO:0006399,GO:0006412,GO:0006418,GO:0006426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0046983,GO:0071704,GO:0090304,GO:0140098,GO:0140101,GO:1901360,GO:1901564,GO:1901566,GO:1901576</t>
  </si>
  <si>
    <t>glyQ</t>
  </si>
  <si>
    <t>glycyl-tRNA synthetase subunit alpha(glyQ)</t>
  </si>
  <si>
    <t>GO:0003674,GO:0003824,GO:0004812,GO:0004820,GO:0005488,GO:0005515,GO:0005575,GO:0005622,GO:0005623,GO:0005737,GO:0005829,GO:0016874,GO:0016875,GO:0044424,GO:0044444,GO:0044464,GO:0046983,GO:0140098,GO:0140101</t>
  </si>
  <si>
    <t>ysaB</t>
  </si>
  <si>
    <t>hypothetical protein(NRG857_17725)</t>
  </si>
  <si>
    <t>wecH</t>
  </si>
  <si>
    <t>hypothetical protein(NRG857_17730)</t>
  </si>
  <si>
    <t>GO:0000271,GO:0003674,GO:0003824,GO:0005575,GO:0005623,GO:0005886,GO:0005975,GO:0005976,GO:0008150,GO:0008152,GO:0008374,GO:0009058,GO:0009059,GO:0009246,GO:0009987,GO:0016020,GO:0016051,GO:0016407,GO:0016413,GO:0016740,GO:0016746,GO:0016747,GO:0033692,GO:0034637,GO:0034645,GO:0043170,GO:0044237,GO:0044238,GO:0044249,GO:0044260,GO:0044262,GO:0044264,GO:0044464,GO:0046378,GO:0071704,GO:0071944,GO:1901135,GO:1901137,GO:1901576</t>
  </si>
  <si>
    <t>yiaA</t>
  </si>
  <si>
    <t>hypothetical protein(NRG857_17735)</t>
  </si>
  <si>
    <t>hypothetical protein(NRG857_17740)</t>
  </si>
  <si>
    <t>xylB</t>
  </si>
  <si>
    <t>xylulokinase(NRG857_17745)</t>
  </si>
  <si>
    <t>GO:0003674,GO:0003824,GO:0004856,GO:0005975,GO:0005996,GO:0005997,GO:0005998,GO:0006793,GO:0006796,GO:0008150,GO:0008152,GO:0009056,GO:0009987,GO:0016052,GO:0016301,GO:0016310,GO:0016740,GO:0016772,GO:0016773,GO:0019200,GO:0019321,GO:0019323,GO:0042732,GO:0042843,GO:0044237,GO:0044238,GO:0044262,GO:0044281,GO:0044282,GO:0046365,GO:0046835,GO:0071704,GO:1901575</t>
  </si>
  <si>
    <t>xylA</t>
  </si>
  <si>
    <t>GO:0003674,GO:0003824,GO:0005575,GO:0005622,GO:0005623,GO:0005737,GO:0005975,GO:0005996,GO:0008150,GO:0008152,GO:0009045,GO:0009056,GO:0016052,GO:0016853,GO:0016860,GO:0016861,GO:0019321,GO:0019323,GO:0042732,GO:0042843,GO:0044238,GO:0044281,GO:0044282,GO:0044424,GO:0044464,GO:0046365,GO:0071704,GO:1901575</t>
  </si>
  <si>
    <t>xylF</t>
  </si>
  <si>
    <t>D-xylose transporter subunit XylF(xylF)</t>
  </si>
  <si>
    <t>GO:0003674,GO:0005488,GO:0005575,GO:0005623,GO:0005975,GO:0005996,GO:0006810,GO:0008150,GO:0008152,GO:0008643,GO:0015749,GO:0015750,GO:0015753,GO:0019321,GO:0030246,GO:0030288,GO:0030313,GO:0031975,GO:0034219,GO:0036094,GO:0042597,GO:0042732,GO:0044238,GO:0044281,GO:0044464,GO:0048029,GO:0051179,GO:0051234,GO:0055085,GO:0071702,GO:0071704</t>
  </si>
  <si>
    <t>xylG</t>
  </si>
  <si>
    <t>xylose transporter ATP-binding subunit(NRG857_17760)</t>
  </si>
  <si>
    <t>GO:0000166,GO:0003674,GO:0005215,GO:0005488,GO:0005524,GO:0005975,GO:0005996,GO:0006810,GO:0008144,GO:0008150,GO:0008152,GO:0008643,GO:0015144,GO:0015145,GO:0015146,GO:0015148,GO:0015749,GO:0015750,GO:0015753,GO:0017076,GO:0019321,GO:0022857,GO:0030554,GO:0032553,GO:0032555,GO:0032559,GO:0034219,GO:0035639,GO:0036094,GO:0042732,GO:0043167,GO:0043168,GO:0044238,GO:0044281,GO:0051119,GO:0051179,GO:0051234,GO:0055085,GO:0071702,GO:0071704,GO:0097159,GO:0097367,GO:1901265,GO:1901363</t>
  </si>
  <si>
    <t>xylH</t>
  </si>
  <si>
    <t>putative xylose transport, membrane component(NRG857_17765)</t>
  </si>
  <si>
    <t>GO:0003674,GO:0005215,GO:0005575,GO:0005623,GO:0005886,GO:0005975,GO:0005996,GO:0006810,GO:0008150,GO:0008152,GO:0008643,GO:0015144,GO:0015145,GO:0015749,GO:0016020,GO:0016021,GO:0019321,GO:0022857,GO:0031224,GO:0034219,GO:0042732,GO:0044238,GO:0044281,GO:0044425,GO:0044464,GO:0051119,GO:0051179,GO:0051234,GO:0055085,GO:0071702,GO:0071704,GO:0071944</t>
  </si>
  <si>
    <t>xylR</t>
  </si>
  <si>
    <t>DNA-binding transcriptional activator XylR, xylose-binding protein(NRG857_17770)</t>
  </si>
  <si>
    <t>bax</t>
  </si>
  <si>
    <t>hypothetical protein(NRG857_17775)</t>
  </si>
  <si>
    <t>malS</t>
  </si>
  <si>
    <t>periplasmic alpha-amylase(malS)</t>
  </si>
  <si>
    <t>GO:0000272,GO:0003674,GO:0003824,GO:0004553,GO:0004556,GO:0005488,GO:0005509,GO:0005575,GO:0005623,GO:0005975,GO:0005976,GO:0006073,GO:0008150,GO:0008152,GO:0009056,GO:0009057,GO:0009251,GO:0009311,GO:0009313,GO:0009987,GO:0016052,GO:0016160,GO:0016787,GO:0016798,GO:0030288,GO:0030313,GO:0030978,GO:0030980,GO:0031975,GO:0042597,GO:0043167,GO:0043169,GO:0043170,GO:0044042,GO:0044237,GO:0044238,GO:0044247,GO:0044248,GO:0044260,GO:0044262,GO:0044264,GO:0044275,GO:0044464,GO:0046872,GO:0051691,GO:0051692,GO:0071704,GO:1901575</t>
  </si>
  <si>
    <t>avtA</t>
  </si>
  <si>
    <t>valine--pyruvate transaminase(avtA)</t>
  </si>
  <si>
    <t>GO:0003674,GO:0003824,GO:0005575,GO:0005622,GO:0005623,GO:0005737,GO:0005829,GO:0006082,GO:0006520,GO:0006522,GO:0006523,GO:0006807,GO:0008150,GO:0008152,GO:0008483,GO:0008652,GO:0009042,GO:0009058,GO:0009078,GO:0009079,GO:0009987,GO:0016053,GO:0016740,GO:0016769,GO:0019752,GO:0030632,GO:0043436,GO:0044237,GO:0044238,GO:0044249,GO:0044281,GO:0044283,GO:0044424,GO:0044444,GO:0044464,GO:0046144,GO:0046145,GO:0046394,GO:0046416,GO:0046436,GO:0046437,GO:0071704,GO:1901564,GO:1901566,GO:1901576,GO:1901605,GO:1901607</t>
  </si>
  <si>
    <t>ysaA</t>
  </si>
  <si>
    <t>putative hydrogenase, 4Fe-4S ferredoxin-type component(NRG857_17790)</t>
  </si>
  <si>
    <t>yiaJ</t>
  </si>
  <si>
    <t>DNA-binding transcriptional repressor(NRG857_17795)</t>
  </si>
  <si>
    <t>GO:0003674,GO:0003676,GO:0003677,GO:0003700,GO:0005488,GO:0006355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0097159,GO:0140110,GO:1901363,GO:1902679,GO:1903506,GO:1903507,GO:2000112,GO:2000113,GO:2001141</t>
  </si>
  <si>
    <t>dlgD</t>
  </si>
  <si>
    <t>2,3-diketo-L-gulonate reductase(NRG857_17800)</t>
  </si>
  <si>
    <t>GO:0003674,GO:0003824,GO:0008150,GO:0008152,GO:0016491,GO:0016614,GO:0016616,GO:0055114</t>
  </si>
  <si>
    <t>yiaL</t>
  </si>
  <si>
    <t>hypothetical protein(NRG857_17805)</t>
  </si>
  <si>
    <t>hypothetical protein(NRG857_17810)</t>
  </si>
  <si>
    <t>2,3-diketo-L-gulonate TRAP transporter small permease YiaM(NRG857_17815)</t>
  </si>
  <si>
    <t>GO:0003674,GO:0005215,GO:0005575,GO:0005623,GO:0005886,GO:0006810,GO:0008150,GO:0008643,GO:0015144,GO:0016020,GO:0022857,GO:0034219,GO:0044464,GO:0051179,GO:0051234,GO:0055085,GO:0071702,GO:0071944</t>
  </si>
  <si>
    <t>yiaN</t>
  </si>
  <si>
    <t>DedA family, membrane protein YiaN(NRG857_17820)</t>
  </si>
  <si>
    <t>GO:0005575,GO:0005623,GO:0005886,GO:0006810,GO:0008150,GO:0008643,GO:0016020,GO:0034219,GO:0044464,GO:0051179,GO:0051234,GO:0055085,GO:0071702,GO:0071944</t>
  </si>
  <si>
    <t>yiaO</t>
  </si>
  <si>
    <t>transporter(NRG857_17825)</t>
  </si>
  <si>
    <t>GO:0003674,GO:0005488,GO:0006810,GO:0006950,GO:0006974,GO:0008150,GO:0008643,GO:0009987,GO:0030246,GO:0033554,GO:0034219,GO:0050896,GO:0051179,GO:0051234,GO:0051716,GO:0055085,GO:0071702</t>
  </si>
  <si>
    <t>lyx</t>
  </si>
  <si>
    <t>L-xylulose kinase(NRG857_17830)</t>
  </si>
  <si>
    <t>GO:0003674,GO:0003824,GO:0004856,GO:0005975,GO:0005996,GO:0006793,GO:0006796,GO:0008150,GO:0008152,GO:0008744,GO:0009987,GO:0016301,GO:0016310,GO:0016740,GO:0016772,GO:0016773,GO:0019200,GO:0019321,GO:0019324,GO:0044237,GO:0044238,GO:0044262,GO:0044281,GO:0046835,GO:0071704</t>
  </si>
  <si>
    <t>sgbH</t>
  </si>
  <si>
    <t>3-keto-L-gulonate-6-phosphate decarboxylase(sgbH)</t>
  </si>
  <si>
    <t>GO:0003674,GO:0003824,GO:0005975,GO:0008150,GO:0008152,GO:0009056,GO:0016052,GO:0016829,GO:0016830,GO:0016831,GO:0033982,GO:0044238,GO:0071704,GO:1901575</t>
  </si>
  <si>
    <t>sgbU</t>
  </si>
  <si>
    <t>putative L-xylulose 5-phosphate 3-epimerase(NRG857_17840)</t>
  </si>
  <si>
    <t>GO:0003674,GO:0003824,GO:0005975,GO:0005996,GO:0008150,GO:0008152,GO:0016853,GO:0016854,GO:0016857,GO:0019321,GO:0019324,GO:0034015,GO:0044238,GO:0044281,GO:0071704</t>
  </si>
  <si>
    <t>L-ribulose-5-phosphate 4-epimerase(sgbE)</t>
  </si>
  <si>
    <t>aldB</t>
  </si>
  <si>
    <t>lactaldehyde dehydrogenase(NRG857_17850)</t>
  </si>
  <si>
    <t>GO:0003674,GO:0003824,GO:0004029,GO:0006950,GO:0006974,GO:0008150,GO:0008152,GO:0009636,GO:0009987,GO:0010033,GO:0016491,GO:0016620,GO:0016903,GO:0033554,GO:0042221,GO:0042493,GO:0045471,GO:0046677,GO:0050896,GO:0051716,GO:0055114,GO:0097305,GO:1901700</t>
  </si>
  <si>
    <t>XK27_00240</t>
  </si>
  <si>
    <t>hypothetical protein(NRG857_17855)</t>
  </si>
  <si>
    <t>yiaY</t>
  </si>
  <si>
    <t>putative alcohol dehydrogenase(NRG857_17860)</t>
  </si>
  <si>
    <t>GO:0003674,GO:0003824,GO:0004022,GO:0008150,GO:0008152,GO:0008743,GO:0016491,GO:0016614,GO:0016616,GO:0055114</t>
  </si>
  <si>
    <t>selB</t>
  </si>
  <si>
    <t>selenocysteinyl-tRNA-specific translation factor(NRG857_17865)</t>
  </si>
  <si>
    <t>GO:0000049,GO:0000166,GO:0001514,GO:0001882,GO:0001883,GO:0003674,GO:0003676,GO:0003723,GO:0003729,GO:0003824,GO:0003924,GO:0005488,GO:0005525,GO:0005575,GO:0005622,GO:0005623,GO:0005737,GO:0006082,GO:0006412,GO:0006414,GO:0006417,GO:0006451,GO:0006518,GO:0006520,GO:0006807,GO:0008150,GO:0008152,GO:0009058,GO:0009059,GO:0009069,GO:0009889,GO:0009987,GO:0010467,GO:0010468,GO:0010556,GO:0010608,GO:0016259,GO:0016462,GO:0016787,GO:0016817,GO:0016818,GO:0017076,GO:0017111,GO:0019001,GO:0019003,GO:0019222,GO:0019538,GO:0019752,GO:0031323,GO:0031326,GO:0032268,GO:0032549,GO:0032550,GO:0032553,GO:0032555,GO:0032561,GO:0034248,GO:0034641,GO:0034645,GO:0035368,GO:0035639,GO:0036094,GO:0043043,GO:0043167,GO:0043168,GO:0043170,GO:0043436,GO:0043603,GO:0043604,GO:0044237,GO:0044238,GO:0044249,GO:0044260,GO:0044267,GO:0044271,GO:0044281,GO:0044424,GO:0044464,GO:0050789,GO:0050794,GO:0051171,GO:0051246,GO:0060255,GO:0065007,GO:0071704,GO:0080090,GO:0097159,GO:0097367,GO:1901265,GO:1901363,GO:1901564,GO:1901566,GO:1901576,GO:1901605,GO:2000112</t>
  </si>
  <si>
    <t>selA</t>
  </si>
  <si>
    <t>selenocysteine synthase(NRG857_17870)</t>
  </si>
  <si>
    <t>GO:0003674,GO:0003824,GO:0004125,GO:0005488,GO:0005515,GO:0005575,GO:0005622,GO:0005623,GO:0005737,GO:0005829,GO:0006082,GO:0006139,GO:0006399,GO:0006520,GO:0006725,GO:0006807,GO:0008144,GO:0008150,GO:0008152,GO:0008652,GO:0009058,GO:0009059,GO:0009069,GO:0009070,GO:0009987,GO:0016053,GO:0016070,GO:0016259,GO:0016260,GO:0016740,GO:0016785,GO:0018130,GO:0019438,GO:0019752,GO:0019842,GO:0030170,GO:0032774,GO:0034641,GO:0034654,GO:0034660,GO:0036094,GO:0042802,GO:0043167,GO:0043168,GO:0043170,GO:0043436,GO:0044237,GO:0044238,GO:0044249,GO:0044271,GO:0044281,GO:0044283,GO:0044424,GO:0044444,GO:0044464,GO:0046394,GO:0046483,GO:0048037,GO:0050662,GO:0070279,GO:0071704,GO:0090304,GO:0097056,GO:0097159,GO:0140098,GO:0140101,GO:1901360,GO:1901362,GO:1901363,GO:1901564,GO:1901566,GO:1901576,GO:1901605,GO:1901607</t>
  </si>
  <si>
    <t>yibF</t>
  </si>
  <si>
    <t>putative glutathione S-transferase(NRG857_17875)</t>
  </si>
  <si>
    <t>yibH</t>
  </si>
  <si>
    <t>hypothetical protein(NRG857_17880)</t>
  </si>
  <si>
    <t>yibI</t>
  </si>
  <si>
    <t>hypothetical protein(NRG857_17885)</t>
  </si>
  <si>
    <t>mtlA</t>
  </si>
  <si>
    <t>fused mannitol-specific PTS enzymes: IIA components; IIB components; IIC components(NRG857_17890)</t>
  </si>
  <si>
    <t>GO:0003674,GO:0003824,GO:0005215,GO:0005575,GO:0005623,GO:0005886,GO:0005887,GO:0006810,GO:0008150,GO:0008643,GO:0009401,GO:0015144,GO:0015166,GO:0015318,GO:0015575,GO:0015791,GO:0015797,GO:0015850,GO:0016020,GO:0016021,GO:0016740,GO:0016772,GO:0016773,GO:0022804,GO:0022857,GO:0031224,GO:0031226,GO:0034219,GO:0044425,GO:0044459,GO:0044464,GO:0051179,GO:0051234,GO:0055085,GO:0071702,GO:0071944,GO:0090563,GO:0090565,GO:1901618</t>
  </si>
  <si>
    <t>mtlD</t>
  </si>
  <si>
    <t>mannitol-1-phosphate 5-dehydrogenase(NRG857_17895)</t>
  </si>
  <si>
    <t>GO:0003674,GO:0003824,GO:0005575,GO:0005622,GO:0005623,GO:0005737,GO:0005829,GO:0005975,GO:0006059,GO:0006066,GO:0008150,GO:0008152,GO:0008926,GO:0009056,GO:0009987,GO:0016052,GO:0016491,GO:0016614,GO:0016616,GO:0019400,GO:0019405,GO:0019407,GO:0019592,GO:0019594,GO:0019751,GO:0044237,GO:0044238,GO:0044248,GO:0044262,GO:0044275,GO:0044281,GO:0044282,GO:0044424,GO:0044444,GO:0044464,GO:0046164,GO:0046174,GO:0055114,GO:0071704,GO:1901575,GO:1901615,GO:1901616</t>
  </si>
  <si>
    <t>mtlR</t>
  </si>
  <si>
    <t>mannitol repressor protein(mtlR)</t>
  </si>
  <si>
    <t>GO:0003674,GO:0003676,GO:0003677,GO:0005488,GO:0006355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0097159,GO:1901363,GO:1902679,GO:1903506,GO:1903507,GO:2000112,GO:2000113,GO:2001141</t>
  </si>
  <si>
    <t>yibT</t>
  </si>
  <si>
    <t>hypothetical protein(NRG857_17905)</t>
  </si>
  <si>
    <t>yibL</t>
  </si>
  <si>
    <t>hypothetical protein(NRG857_17910)</t>
  </si>
  <si>
    <t>hypothetical protein(NRG857_17915)</t>
  </si>
  <si>
    <t>putative hemagglutinin/invasin(NRG857_17920)</t>
  </si>
  <si>
    <t>UW</t>
  </si>
  <si>
    <t>hypothetical protein(NRG857_17923)</t>
  </si>
  <si>
    <t>lldP</t>
  </si>
  <si>
    <t>L-lactate permease(NRG857_17925)</t>
  </si>
  <si>
    <t>lldR</t>
  </si>
  <si>
    <t>DNA-binding transcriptional repressor LldR(NRG857_17930)</t>
  </si>
  <si>
    <t>GO:0003674,GO:0003676,GO:0003677,GO:0005488,GO:0006950,GO:0006974,GO:0008150,GO:0009987,GO:0033554,GO:0043565,GO:0050896,GO:0051716,GO:0097159,GO:1901363</t>
  </si>
  <si>
    <t>lldD</t>
  </si>
  <si>
    <t>L-lactate dehydrogenase(lldD)</t>
  </si>
  <si>
    <t>GO:0000166,GO:0003674,GO:0003824,GO:0004457,GO:0004459,GO:0004460,GO:0005488,GO:0005575,GO:0005623,GO:0005886,GO:0005975,GO:0005996,GO:0006004,GO:0006082,GO:0006089,GO:0006090,GO:0006091,GO:0006096,GO:0006139,GO:0006163,GO:0006164,GO:0006165,GO:0006725,GO:0006732,GO:0006733,GO:0006753,GO:0006754,GO:0006757,GO:0006793,GO:0006796,GO:0006807,GO:0008150,GO:0008152,GO:0009056,GO:0009058,GO:0009060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0010181,GO:0015980,GO:0016020,GO:0016052,GO:0016053,GO:0016310,GO:0016491,GO:0016614,GO:0016616,GO:0016898,GO:0017144,GO:0018130,GO:0019317,GO:0019318,GO:0019320,GO:0019359,GO:0019362,GO:0019363,GO:0019438,GO:0019439,GO:0019516,GO:0019637,GO:0019693,GO:0019752,GO:0032553,GO:0032787,GO:0034404,GO:0034641,GO:0034654,GO:0034655,GO:0036094,GO:0042354,GO:0042355,GO:0042866,GO:0043167,GO:0043168,GO:0043436,GO:0044237,GO:0044238,GO:0044248,GO:0044249,GO:0044270,GO:0044271,GO:0044281,GO:0044282,GO:0044283,GO:0044464,GO:0045333,GO:0046031,GO:0046034,GO:0046365,GO:0046390,GO:0046394,GO:0046434,GO:0046483,GO:0046496,GO:0046700,GO:0046939,GO:0048037,GO:0050662,GO:0051186,GO:0051188,GO:0055086,GO:0055114,GO:0071704,GO:0071944,GO:0072330,GO:0072521,GO:0072522,GO:0072524,GO:0072525,GO:0090407,GO:0097159,GO:0097367,GO:1901135,GO:1901137,GO:1901265,GO:1901292,GO:1901293,GO:1901360,GO:1901361,GO:1901362,GO:1901363,GO:1901564,GO:1901566,GO:1901575,GO:1901576,GO:1901615</t>
  </si>
  <si>
    <t>trmL</t>
  </si>
  <si>
    <t>putative tRNA/rRNA methyltransferase YibK(NRG857_17940)</t>
  </si>
  <si>
    <t>GO:0001510,GO:0002128,GO:0002130,GO:0002131,GO:0002132,GO:0003674,GO:0003824,GO:0005488,GO:0005515,GO:0006139,GO:0006396,GO:0006399,GO:0006400,GO:0006725,GO:0006807,GO:0008033,GO:0008150,GO:0008152,GO:0008168,GO:0008173,GO:0008175,GO:0008757,GO:0009451,GO:0009987,GO:0010467,GO:0016070,GO:0016300,GO:0016427,GO:0016740,GO:0016741,GO:0030488,GO:0032259,GO:0034470,GO:0034641,GO:0034660,GO:0042802,GO:0043170,GO:0043412,GO:0043414,GO:0044237,GO:0044238,GO:0044260,GO:0046483,GO:0052665,GO:0052666,GO:0071704,GO:0090304,GO:0140098,GO:0140101,GO:1901360</t>
  </si>
  <si>
    <t>cysE</t>
  </si>
  <si>
    <t>serine acetyltransferase(cysE)</t>
  </si>
  <si>
    <t>GO:0000096,GO:0000097,GO:0003674,GO:0003824,GO:0005575,GO:0005622,GO:0005623,GO:0005737,GO:0005829,GO:0006082,GO:0006520,GO:0006534,GO:0006535,GO:0006563,GO:0006790,GO:0006807,GO:0008150,GO:0008152,GO:0008374,GO:0008652,GO:0009001,GO:0009058,GO:0009069,GO:0009070,GO:0009314,GO:0009333,GO:0009628,GO:0009987,GO:0010165,GO:0010212,GO:0016053,GO:0016407,GO:0016412,GO:0016413,GO:0016740,GO:0016746,GO:0016747,GO:0019344,GO:0019752,GO:0032991,GO:0043436,GO:0044237,GO:0044238,GO:0044249,GO:0044272,GO:0044281,GO:0044283,GO:0044424,GO:0044444,GO:0044464,GO:0046394,GO:0050896,GO:0071704,GO:1901564,GO:1901566,GO:1901576,GO:1901605,GO:1901607,GO:1902494,GO:1990234</t>
  </si>
  <si>
    <t>gpsA</t>
  </si>
  <si>
    <t>NAD(P)H-dependent glycerol-3-phosphate dehydrogenase(gpsA)</t>
  </si>
  <si>
    <t>GO:0003674,GO:0003824,GO:0004367,GO:0005575,GO:0005622,GO:0005623,GO:0005737,GO:0005829,GO:0006072,GO:0006629,GO:0006644,GO:0006650,GO:0006793,GO:0006796,GO:0008150,GO:0008152,GO:0008610,GO:0008654,GO:0009058,GO:0009987,GO:0016491,GO:0016614,GO:0016616,GO:0019637,GO:0044237,GO:0044238,GO:0044249,GO:0044255,GO:0044424,GO:0044444,GO:0044464,GO:0045017,GO:0046474,GO:0046486,GO:0047952,GO:0052646,GO:0055114,GO:0071704,GO:0090407,GO:1901135,GO:1901576</t>
  </si>
  <si>
    <t>secB</t>
  </si>
  <si>
    <t>preprotein translocase subunit SecB(NRG857_17955)</t>
  </si>
  <si>
    <t>GO:0002790,GO:0003674,GO:0005488,GO:0005515,GO:0005575,GO:0005622,GO:0005623,GO:0005737,GO:0005829,GO:0006605,GO:0006810,GO:0006886,GO:0008104,GO:0008150,GO:0009306,GO:0009987,GO:0015031,GO:0015833,GO:0032940,GO:0033036,GO:0034613,GO:0042886,GO:0043952,GO:0044424,GO:0044444,GO:0044464,GO:0045184,GO:0046903,GO:0046907,GO:0051082,GO:0051179,GO:0051234,GO:0051641,GO:0051649,GO:0055085,GO:0070727,GO:0071702,GO:0071705,GO:0071806,GO:0072321</t>
  </si>
  <si>
    <t>grxC</t>
  </si>
  <si>
    <t>glutaredoxin 3(NRG857_17960)</t>
  </si>
  <si>
    <t>GO:0003674,GO:0003824,GO:0005488,GO:0005575,GO:0005622,GO:0005623,GO:0005737,GO:0005829,GO:0008150,GO:0008152,GO:0015035,GO:0015036,GO:0016491,GO:0016667,GO:0033218,GO:0042277,GO:0043167,GO:0043168,GO:0043295,GO:0044424,GO:0044444,GO:0044464,GO:0048037,GO:0055114,GO:0072341,GO:1900750,GO:1901681</t>
  </si>
  <si>
    <t>yibN</t>
  </si>
  <si>
    <t>putative rhodanese-related sulfurtransferase(NRG857_17965)</t>
  </si>
  <si>
    <t>gpmI</t>
  </si>
  <si>
    <t>GO:0003674,GO:0003824,GO:0004619,GO:0005488,GO:0005575,GO:0005622,GO:0005623,GO:0005737,GO:0005829,GO:0005975,GO:0006082,GO:0006090,GO:0006091,GO:0006096,GO:0006139,GO:0006163,GO:0006164,GO:0006165,GO:0006725,GO:0006732,GO:0006733,GO:0006753,GO:0006754,GO:0006757,GO:0006793,GO:0006796,GO:0006807,GO:0006950,GO:0006979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0016310,GO:0016853,GO:0016866,GO:0016868,GO:0017144,GO:0018130,GO:0019359,GO:0019362,GO:0019363,GO:0019438,GO:0019439,GO:0019637,GO:0019693,GO:0019752,GO:0030145,GO:0032787,GO:0034404,GO:0034641,GO:0034654,GO:0034655,GO:0042866,GO:0043167,GO:0043169,GO:0043436,GO:0043937,GO:0044237,GO:0044238,GO:0044248,GO:0044249,GO:0044270,GO:0044271,GO:0044281,GO:0044283,GO:0044424,GO:0044444,GO:0044464,GO:0046031,GO:0046034,GO:0046390,GO:0046394,GO:0046434,GO:0046483,GO:0046496,GO:0046537,GO:0046700,GO:0046872,GO:0046914,GO:0046939,GO:0050789,GO:0050793,GO:0050896,GO:0051186,GO:0051188,GO:0055086,GO:0065007,GO:0071704,GO:0072330,GO:0072521,GO:0072522,GO:0072524,GO:0072525,GO:0090407,GO:1901135,GO:1901137,GO:1901292,GO:1901293,GO:1901360,GO:1901361,GO:1901362,GO:1901564,GO:1901566,GO:1901575,GO:1901576</t>
  </si>
  <si>
    <t>envC</t>
  </si>
  <si>
    <t>GO:0000920,GO:0001896,GO:0003674,GO:0003824,GO:0005575,GO:0005623,GO:0005886,GO:0008150,GO:0008219,GO:0009273,GO:0009314,GO:0009628,GO:0009987,GO:0012501,GO:0016020,GO:0016787,GO:0030288,GO:0030313,GO:0031975,GO:0032153,GO:0042221,GO:0042493,GO:0042546,GO:0042597,GO:0043085,GO:0044085,GO:0044093,GO:0044464,GO:0050790,GO:0050896,GO:0051301,GO:0051336,GO:0051345,GO:0065007,GO:0065009,GO:0071554,GO:0071840,GO:0071944</t>
  </si>
  <si>
    <t>yibQ</t>
  </si>
  <si>
    <t>putative polysaccharide deacetylase(NRG857_17980)</t>
  </si>
  <si>
    <t>yibD</t>
  </si>
  <si>
    <t>putative glycosyl transferase(NRG857_17985)</t>
  </si>
  <si>
    <t>GO:0003674,GO:0003824,GO:0005575,GO:0006950,GO:0007154,GO:0008150,GO:0008194,GO:0009267,GO:0009605,GO:0009987,GO:0009991,GO:0015020,GO:0016020,GO:0016036,GO:0016740,GO:0016757,GO:0016758,GO:0031667,GO:0031668,GO:0031669,GO:0033554,GO:0042594,GO:0050896,GO:0051716,GO:0071496</t>
  </si>
  <si>
    <t>tdh</t>
  </si>
  <si>
    <t>L-threonine 3-dehydrogenase(tdh)</t>
  </si>
  <si>
    <t>GO:0003674,GO:0003824,GO:0005488,GO:0005506,GO:0005575,GO:0005622,GO:0005623,GO:0005737,GO:0005829,GO:0006082,GO:0006520,GO:0006563,GO:0006564,GO:0006566,GO:0006567,GO:0006807,GO:0008150,GO:0008152,GO:0008198,GO:0008270,GO:0008652,GO:0008743,GO:0009056,GO:0009058,GO:0009063,GO:0009066,GO:0009068,GO:0009069,GO:0009070,GO:0009987,GO:0016053,GO:0016054,GO:0016491,GO:0016614,GO:0016616,GO:0019752,GO:0030145,GO:0043167,GO:0043169,GO:0043436,GO:0044237,GO:0044238,GO:0044248,GO:0044249,GO:0044281,GO:0044282,GO:0044283,GO:0044424,GO:0044444,GO:0044464,GO:0046394,GO:0046395,GO:0046870,GO:0046872,GO:0046914,GO:0055114,GO:0071704,GO:1901564,GO:1901565,GO:1901566,GO:1901575,GO:1901576,GO:1901605,GO:1901606,GO:1901607</t>
  </si>
  <si>
    <t>kbl</t>
  </si>
  <si>
    <t>2-amino-3-ketobutyrate coenzyme A ligase(NRG857_17995)</t>
  </si>
  <si>
    <t>GO:0003674,GO:0003824,GO:0005488,GO:0005575,GO:0005622,GO:0005623,GO:0005737,GO:0005829,GO:0006082,GO:0006732,GO:0006766,GO:0006767,GO:0006768,GO:0006790,GO:0006807,GO:0008144,GO:0008150,GO:0008152,GO:0008710,GO:0008890,GO:0009058,GO:0009102,GO:0009108,GO:0009110,GO:0009987,GO:0016053,GO:0016407,GO:0016408,GO:0016453,GO:0016740,GO:0016746,GO:0016747,GO:0016874,GO:0017144,GO:0018130,GO:0019752,GO:0019842,GO:0030170,GO:0032787,GO:0034641,GO:0036094,GO:0042364,GO:0043167,GO:0043168,GO:0043169,GO:0043436,GO:0043603,GO:0043604,GO:0044237,GO:0044249,GO:0044271,GO:0044272,GO:0044281,GO:0044283,GO:0044424,GO:0044444,GO:0044464,GO:0046394,GO:0046483,GO:0046872,GO:0048037,GO:0050662,GO:0051186,GO:0051188,GO:0070279,GO:0071704,GO:0072330,GO:0097159,GO:1901360,GO:1901362,GO:1901363,GO:1901564,GO:1901566,GO:1901576</t>
  </si>
  <si>
    <t>hldD</t>
  </si>
  <si>
    <t>ADP-L-glycero-D-manno-heptose-6-epimerase(rfaD)</t>
  </si>
  <si>
    <t>GO:0000166,GO:0000271,GO:0003674,GO:0003824,GO:0005488,GO:0005575,GO:0005622,GO:0005623,GO:0005737,GO:0005829,GO:0005975,GO:0005976,GO:0006629,GO:0008150,GO:0008152,GO:0008610,GO:0008653,GO:0008712,GO:0009058,GO:0009059,GO:0009103,GO:0009244,GO:0009311,GO:0009312,GO:0009987,GO:0016051,GO:0016853,GO:0016854,GO:0016857,GO:0033692,GO:0034637,GO:0034645,GO:0036094,GO:0043167,GO:0043168,GO:0043170,GO:0044237,GO:0044238,GO:0044249,GO:0044255,GO:0044260,GO:0044262,GO:0044264,GO:0044424,GO:0044444,GO:0044464,GO:0046401,GO:0048037,GO:0050661,GO:0050662,GO:0070401,GO:0071704,GO:0097159,GO:1901135,GO:1901137,GO:1901265,GO:1901363,GO:1901576,GO:1903509</t>
  </si>
  <si>
    <t>ADP-heptose--LPS heptosyltransferase(NRG857_18005)</t>
  </si>
  <si>
    <t>GO:0000271,GO:0003674,GO:0003824,GO:0005575,GO:0005622,GO:0005623,GO:0005737,GO:0005829,GO:0005975,GO:0005976,GO:0006629,GO:0008150,GO:0008152,GO:0008610,GO:0008653,GO:0008713,GO:0008920,GO:0009058,GO:0009059,GO:0009103,GO:0009244,GO:0009311,GO:0009312,GO:0009987,GO:0016051,GO:0016740,GO:0016757,GO:0033692,GO:0034637,GO:0034645,GO:0043170,GO:0044237,GO:0044238,GO:0044249,GO:0044255,GO:0044260,GO:0044262,GO:0044264,GO:0044424,GO:0044444,GO:0044464,GO:0046401,GO:0071704,GO:1901135,GO:1901137,GO:1901576,GO:1903509</t>
  </si>
  <si>
    <t>rfaC</t>
  </si>
  <si>
    <t>ADP-heptose--LPS heptosyltransferase(NRG857_18010)</t>
  </si>
  <si>
    <t>rfaL</t>
  </si>
  <si>
    <t>lipid A-core:surface polymer ligase WaaL(NRG857_18015)</t>
  </si>
  <si>
    <t>GO:0000271,GO:0005575,GO:0005623,GO:0005886,GO:0005975,GO:0005976,GO:0006629,GO:0008150,GO:0008152,GO:0008610,GO:0008653,GO:0009058,GO:0009059,GO:0009103,GO:0009244,GO:0009311,GO:0009312,GO:0009987,GO:0016020,GO:0016051,GO:0033692,GO:0034637,GO:0034645,GO:0043170,GO:0044237,GO:0044238,GO:0044249,GO:0044255,GO:0044260,GO:0044262,GO:0044264,GO:0044464,GO:0046401,GO:0071704,GO:0071944,GO:1901135,GO:1901137,GO:1901576,GO:1903509</t>
  </si>
  <si>
    <t>putative beta1,3-glucosyltransferase WaaV(NRG857_18020)</t>
  </si>
  <si>
    <t>rfaJ</t>
  </si>
  <si>
    <t>waaY</t>
  </si>
  <si>
    <t>lipopolysaccharide core biosynthesis protein(NRG857_18030)</t>
  </si>
  <si>
    <t>UDP-galactose:(Glucosyl) LPS alpha1, 2-galactosyltransferase(NRG857_18035)</t>
  </si>
  <si>
    <t>GO:0000271,GO:0003674,GO:0003824,GO:0005975,GO:0005976,GO:0006629,GO:0008150,GO:0008152,GO:0008194,GO:0008610,GO:0008653,GO:0008919,GO:0009058,GO:0009059,GO:0009103,GO:0009244,GO:0009311,GO:0009312,GO:0009987,GO:0016051,GO:0016740,GO:0016757,GO:0016758,GO:0033692,GO:0034637,GO:0034645,GO:0035251,GO:0043170,GO:0044237,GO:0044238,GO:0044249,GO:0044255,GO:0044260,GO:0044262,GO:0044264,GO:0046401,GO:0046527,GO:0071704,GO:1901135,GO:1901137,GO:1901576,GO:1903509</t>
  </si>
  <si>
    <t>rfaI</t>
  </si>
  <si>
    <t>UDP-glucose:(glucosyl) LPS alpha1,3-glucosyltransferase WaaO(NRG857_18040)</t>
  </si>
  <si>
    <t>GO:0000271,GO:0003674,GO:0003824,GO:0005975,GO:0005976,GO:0006629,GO:0008150,GO:0008152,GO:0008194,GO:0008610,GO:0008653,GO:0009058,GO:0009059,GO:0009103,GO:0009244,GO:0009311,GO:0009312,GO:0009987,GO:0016051,GO:0016740,GO:0016757,GO:0016758,GO:0033692,GO:0034637,GO:0034645,GO:0035251,GO:0043170,GO:0044237,GO:0044238,GO:0044249,GO:0044255,GO:0044260,GO:0044262,GO:0044264,GO:0046401,GO:0046527,GO:0047270,GO:0071704,GO:1901135,GO:1901137,GO:1901576,GO:1903509</t>
  </si>
  <si>
    <t>lipopolysaccharide kinase(NRG857_18045)</t>
  </si>
  <si>
    <t>rfaG</t>
  </si>
  <si>
    <t>glucosyltransferase I(NRG857_18050)</t>
  </si>
  <si>
    <t>rfaQ</t>
  </si>
  <si>
    <t>lipopolysaccharide core biosynthesis protein(NRG857_18055)</t>
  </si>
  <si>
    <t>GO:0000271,GO:0003674,GO:0003824,GO:0005575,GO:0005622,GO:0005623,GO:0005737,GO:0005829,GO:0005975,GO:0005976,GO:0006629,GO:0008150,GO:0008152,GO:0008610,GO:0008653,GO:0008713,GO:0008920,GO:0009058,GO:0009059,GO:0009103,GO:0009244,GO:0009311,GO:0009312,GO:0009987,GO:0016051,GO:0016740,GO:0016757,GO:0033692,GO:0034637,GO:0034645,GO:0043170,GO:0044237,GO:0044238,GO:0044249,GO:0044255,GO:0044260,GO:0044262,GO:0044264,GO:0044424,GO:0044444,GO:0044464,GO:0046401,GO:0071704,GO:0071967,GO:1901135,GO:1901137,GO:1901576,GO:1903509</t>
  </si>
  <si>
    <t>kdtA</t>
  </si>
  <si>
    <t>3-deoxy-D-manno-octulosonic-acid transferase(NRG857_18060)</t>
  </si>
  <si>
    <t>coaD</t>
  </si>
  <si>
    <t>phosphopantetheine adenylyltransferase(coaD)</t>
  </si>
  <si>
    <t>GO:0003674,GO:0003824,GO:0004595,GO:0005488,GO:0005515,GO:0006082,GO:0006139,GO:0006163,GO:0006164,GO:0006575,GO:0006725,GO:0006732,GO:0006753,GO:0006766,GO:0006767,GO:0006793,GO:0006796,GO:0006807,GO:0008150,GO:0008152,GO:0009058,GO:0009108,GO:0009110,GO:0009117,GO:0009150,GO:0009152,GO:0009165,GO:0009259,GO:0009260,GO:0009987,GO:0015936,GO:0015937,GO:0015939,GO:0015940,GO:0016053,GO:0016740,GO:0016772,GO:0016779,GO:0018130,GO:0019438,GO:0019637,GO:0019693,GO:0019752,GO:0032787,GO:0033865,GO:0033866,GO:0033875,GO:0034030,GO:0034032,GO:0034033,GO:0034641,GO:0034654,GO:0042364,GO:0042398,GO:0042802,GO:0043436,GO:0043603,GO:0043604,GO:0044237,GO:0044238,GO:0044249,GO:0044271,GO:0044281,GO:0044283,GO:0046390,GO:0046394,GO:0046483,GO:0051186,GO:0051188,GO:0055086,GO:0070566,GO:0071704,GO:0072330,GO:0072521,GO:0072522,GO:0090407,GO:1901135,GO:1901137,GO:1901293,GO:1901360,GO:1901362,GO:1901564,GO:1901566,GO:1901576</t>
  </si>
  <si>
    <t>fpg</t>
  </si>
  <si>
    <t>formamidopyrimidine-DNA glycosylase(NRG857_18070)</t>
  </si>
  <si>
    <t>GO:0000702,GO:0000703,GO:0003674,GO:0003676,GO:0003677,GO:0003684,GO:0003824,GO:0003906,GO:0004518,GO:0004519,GO:0005488,GO:0006139,GO:0006259,GO:0006281,GO:0006284,GO:0006285,GO:0006725,GO:0006807,GO:0006950,GO:0006974,GO:0008150,GO:0008152,GO:0008270,GO:0008534,GO:0009987,GO:0016787,GO:0016788,GO:0016798,GO:0016799,GO:0019104,GO:0033554,GO:0034641,GO:0043167,GO:0043169,GO:0043170,GO:0044237,GO:0044238,GO:0044260,GO:0046483,GO:0046872,GO:0046914,GO:0050896,GO:0051716,GO:0071704,GO:0090304,GO:0090305,GO:0097159,GO:0140097,GO:1901360,GO:1901363</t>
  </si>
  <si>
    <t>rpmG</t>
  </si>
  <si>
    <t>50S ribosomal protein L33(rpmG)</t>
  </si>
  <si>
    <t>GO:0000027,GO:0003674,GO:0003735,GO:0005198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0042221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0046677,GO:0050896,GO:0065003,GO:0070925,GO:0071704,GO:0071826,GO:0071840,GO:1901564,GO:1901566,GO:1901576,GO:1990904</t>
  </si>
  <si>
    <t>rpmB</t>
  </si>
  <si>
    <t>50S ribosomal protein L28(rpmB)</t>
  </si>
  <si>
    <t>radC</t>
  </si>
  <si>
    <t>DNA repair protein RadC(radC)</t>
  </si>
  <si>
    <t>coaBC</t>
  </si>
  <si>
    <t>bifunctional phosphopantothenoylcysteine decarboxylase/phosphopantothenate synthase(NRG857_18090)</t>
  </si>
  <si>
    <t>GO:0000166,GO:0003674,GO:0003824,GO:0004632,GO:0004633,GO:0005488,GO:0005575,GO:0005622,GO:0005623,GO:0005737,GO:0005829,GO:0006139,GO:0006163,GO:0006164,GO:0006725,GO:0006732,GO:0006753,GO:0006793,GO:0006796,GO:0006807,GO:0008150,GO:0008152,GO:0009058,GO:0009108,GO:0009117,GO:0009150,GO:0009152,GO:0009165,GO:0009259,GO:0009260,GO:0009987,GO:0010181,GO:0015936,GO:0015937,GO:0016829,GO:0016830,GO:0016831,GO:0016874,GO:0016879,GO:0016881,GO:0018130,GO:0019438,GO:0019637,GO:0019693,GO:0032553,GO:0033865,GO:0033866,GO:0033875,GO:0034030,GO:0034032,GO:0034033,GO:0034641,GO:0034654,GO:0036094,GO:0043167,GO:0043168,GO:0044237,GO:0044238,GO:0044249,GO:0044271,GO:0044281,GO:0044424,GO:0044444,GO:0044464,GO:0046390,GO:0046483,GO:0048037,GO:0050662,GO:0051186,GO:0051188,GO:0055086,GO:0071704,GO:0072521,GO:0072522,GO:0090407,GO:0097159,GO:0097367,GO:1901135,GO:1901137,GO:1901265,GO:1901293,GO:1901360,GO:1901362,GO:1901363,GO:1901564,GO:1901566,GO:1901576</t>
  </si>
  <si>
    <t>dut</t>
  </si>
  <si>
    <t>deoxyuridine 5'-triphosphate nucleotidohydrolase(dut)</t>
  </si>
  <si>
    <t>GO:0000166,GO:0000287,GO:0001882,GO:0001884,GO:0002134,GO:0003674,GO:0003824,GO:0004170,GO:0005488,GO:0005575,GO:0005622,GO:0005623,GO:0005737,GO:0005829,GO:0006139,GO:0006220,GO:0006221,GO:0006226,GO:0006244,GO:0006725,GO:0006753,GO:0006793,GO:0006796,GO:0006807,GO:0008150,GO:0008152,GO:0009056,GO:0009058,GO:0009117,GO:0009123,GO:0009124,GO:0009129,GO:0009130,GO:0009141,GO:0009143,GO:0009147,GO:0009149,GO:0009157,GO:0009162,GO:0009165,GO:0009166,GO:0009176,GO:0009177,GO:0009200,GO:0009204,GO:0009211,GO:0009213,GO:0009219,GO:0009221,GO:0009223,GO:0009262,GO:0009263,GO:0009264,GO:0009265,GO:0009394,GO:0009987,GO:0016043,GO:0016462,GO:0016787,GO:0016817,GO:0016818,GO:0018130,GO:0019103,GO:0019438,GO:0019439,GO:0019637,GO:0019692,GO:0022607,GO:0032549,GO:0032551,GO:0032553,GO:0032557,GO:0032991,GO:0034404,GO:0034641,GO:0034654,GO:0034655,GO:0036094,GO:0043167,GO:0043168,GO:0043169,GO:0043933,GO:0044085,GO:0044237,GO:0044238,GO:0044248,GO:0044249,GO:0044270,GO:0044271,GO:0044281,GO:0044283,GO:0044424,GO:0044444,GO:0044464,GO:0046078,GO:0046080,GO:0046081,GO:0046385,GO:0046386,GO:0046434,GO:0046483,GO:0046700,GO:0046872,GO:0047429,GO:0051259,GO:0051260,GO:0055086,GO:0065003,GO:0070206,GO:0070207,GO:0071704,GO:0071840,GO:0072527,GO:0072528,GO:0072529,GO:0090407,GO:0097159,GO:0097367,GO:1901135,GO:1901136,GO:1901137,GO:1901265,GO:1901292,GO:1901293,GO:1901360,GO:1901361,GO:1901362,GO:1901363,GO:1901564,GO:1901565,GO:1901566,GO:1901575,GO:1901576</t>
  </si>
  <si>
    <t>slmA</t>
  </si>
  <si>
    <t>nucleoid occlusion protein(slmA)</t>
  </si>
  <si>
    <t>GO:0000278,GO:0000281,GO:0000910,GO:0000917,GO:0000918,GO:0000976,GO:0001067,GO:0003674,GO:0003676,GO:0003677,GO:0003690,GO:0003700,GO:0005488,GO:0005515,GO:0005575,GO:0005622,GO:0005623,GO:0005737,GO:0005829,GO:0006355,GO:0007049,GO:0007346,GO:0008150,GO:0009295,GO:0009889,GO:0009987,GO:0010468,GO:0010556,GO:0010564,GO:0010948,GO:0010974,GO:0016043,GO:0019219,GO:0019222,GO:0022402,GO:0022607,GO:0031323,GO:0031326,GO:0031333,GO:0032271,GO:0032272,GO:0032465,GO:0032466,GO:0032506,GO:0032954,GO:0032955,GO:0042802,GO:0043085,GO:0043087,GO:0043226,GO:0043228,GO:0043229,GO:0043232,GO:0043254,GO:0043547,GO:0043565,GO:0043590,GO:0044085,GO:0044087,GO:0044093,GO:0044212,GO:0044424,GO:0044444,GO:0044464,GO:0045786,GO:0045930,GO:0048519,GO:0048523,GO:0050789,GO:0050790,GO:0050794,GO:0051128,GO:0051129,GO:0051171,GO:0051252,GO:0051301,GO:0051302,GO:0051336,GO:0051345,GO:0051726,GO:0051782,GO:0060255,GO:0061640,GO:0065007,GO:0065009,GO:0071840,GO:0080090,GO:0090529,GO:0097159,GO:0140110,GO:1901363,GO:1901891,GO:1901892,GO:1902410,GO:1902412,GO:1902413,GO:1903047,GO:1903436,GO:1903437,GO:1903506,GO:1990837,GO:2000112,GO:2001141</t>
  </si>
  <si>
    <t>pyrE</t>
  </si>
  <si>
    <t>orotate phosphoribosyltransferase(pyrE)</t>
  </si>
  <si>
    <t>GO:0000287,GO:0003674,GO:0003824,GO:0004588,GO:0005488,GO:0005575,GO:0005622,GO:0005623,GO:0005737,GO:0005829,GO:0006139,GO:0006206,GO:0006207,GO:0006220,GO:0006221,GO:0006725,GO:0006753,GO:0006793,GO:0006796,GO:0006807,GO:0008150,GO:0008152,GO:0009058,GO:0009112,GO:0009117,GO:0009165,GO:0009218,GO:0009220,GO:0009259,GO:0009260,GO:0009987,GO:0016740,GO:0016757,GO:0016763,GO:0018130,GO:0019438,GO:0019637,GO:0019693,GO:0019856,GO:0034641,GO:0034654,GO:0043167,GO:0043169,GO:0044237,GO:0044238,GO:0044249,GO:0044271,GO:0044281,GO:0044424,GO:0044444,GO:0044464,GO:0046112,GO:0046390,GO:0046483,GO:0046872,GO:0055086,GO:0071704,GO:0072527,GO:0072528,GO:0090407,GO:1901135,GO:1901137,GO:1901293,GO:1901360,GO:1901362,GO:1901564,GO:1901566,GO:1901576</t>
  </si>
  <si>
    <t>rph</t>
  </si>
  <si>
    <t>ribonuclease PH(rph)</t>
  </si>
  <si>
    <t>GO:0003674,GO:0003824,GO:0004518,GO:0004540,GO:0006139,GO:0006364,GO:0006396,GO:0006399,GO:0006401,GO:0006725,GO:0006807,GO:0008033,GO:0008150,GO:0008152,GO:0009056,GO:0009057,GO:0009987,GO:0010467,GO:0016070,GO:0016072,GO:0016075,GO:0016787,GO:0016788,GO:0019439,GO:0022613,GO:0031123,GO:0031125,GO:0034470,GO:0034641,GO:0034655,GO:0034660,GO:0034661,GO:0042254,GO:0043170,GO:0043628,GO:0044085,GO:0044237,GO:0044238,GO:0044248,GO:0044260,GO:0044265,GO:0044270,GO:0046483,GO:0046700,GO:0071704,GO:0071840,GO:0090304,GO:0090305,GO:0090501,GO:0140098,GO:1901360,GO:1901361,GO:1901575</t>
  </si>
  <si>
    <t>yicC</t>
  </si>
  <si>
    <t>hypothetical protein(NRG857_18115)</t>
  </si>
  <si>
    <t>GO:0000175,GO:0003674,GO:0003824,GO:0004518,GO:0004527,GO:0004532,GO:0004540,GO:0005575,GO:0005622,GO:0005623,GO:0005737,GO:0005829,GO:0006139,GO:0006401,GO:0006725,GO:0006807,GO:0008150,GO:0008152,GO:0008408,GO:0009022,GO:0009056,GO:0009057,GO:0009987,GO:0016070,GO:0016072,GO:0016075,GO:0016740,GO:0016772,GO:0016779,GO:0016787,GO:0016788,GO:0016796,GO:0016896,GO:0019439,GO:0034641,GO:0034655,GO:0034660,GO:0034661,GO:0043170,GO:0044237,GO:0044238,GO:0044248,GO:0044260,GO:0044265,GO:0044270,GO:0044424,GO:0044444,GO:0044464,GO:0046483,GO:0046700,GO:0071704,GO:0090304,GO:0090305,GO:0090501,GO:0090503,GO:0140098,GO:0140101,GO:1901360,GO:1901361,GO:1901575</t>
  </si>
  <si>
    <t>dinD</t>
  </si>
  <si>
    <t>DNA-damage-inducible protein D(dinD)</t>
  </si>
  <si>
    <t>GO:0006950,GO:0006974,GO:0007154,GO:0008150,GO:0009432,GO:0009605,GO:0009987,GO:0009991,GO:0031668,GO:0033554,GO:0050896,GO:0051716,GO:0071496</t>
  </si>
  <si>
    <t>yicG</t>
  </si>
  <si>
    <t>hypothetical protein(NRG857_18125)</t>
  </si>
  <si>
    <t>ligB</t>
  </si>
  <si>
    <t>NAD-dependent DNA ligase LigB(ligB)</t>
  </si>
  <si>
    <t>GO:0003674,GO:0003824,GO:0003909,GO:0003911,GO:0005575,GO:0005622,GO:0005623,GO:0005737,GO:0005829,GO:0006139,GO:0006259,GO:0006260,GO:0006266,GO:0006281,GO:0006284,GO:0006288,GO:0006310,GO:0006725,GO:0006807,GO:0006950,GO:0006974,GO:0008150,GO:0008152,GO:0009058,GO:0009059,GO:0009987,GO:0016874,GO:0016886,GO:0033554,GO:0034641,GO:0034645,GO:0043170,GO:0044237,GO:0044238,GO:0044249,GO:0044260,GO:0044424,GO:0044444,GO:0044464,GO:0046483,GO:0050896,GO:0051103,GO:0051716,GO:0071704,GO:0090304,GO:0140097,GO:1901360,GO:1901576</t>
  </si>
  <si>
    <t>gmk</t>
  </si>
  <si>
    <t>guanylate kinase(gmk)</t>
  </si>
  <si>
    <t>GO:0003674,GO:0003824,GO:0004385,GO:0005488,GO:0005515,GO:0005575,GO:0005622,GO:0005623,GO:0005737,GO:0005829,GO:0006139,GO:0006163,GO:0006725,GO:0006753,GO:0006793,GO:0006796,GO:0006807,GO:0008150,GO:0008152,GO:0009058,GO:0009116,GO:0009117,GO:0009119,GO:0009123,GO:0009126,GO:0009132,GO:0009135,GO:0009150,GO:0009161,GO:0009165,GO:0009167,GO:0009179,GO:0009185,GO:0009259,GO:0009987,GO:0015949,GO:0016301,GO:0016310,GO:0016740,GO:0016772,GO:0016776,GO:0018130,GO:0019205,GO:0019438,GO:0019637,GO:0019693,GO:0034641,GO:0034654,GO:0042278,GO:0042802,GO:0044237,GO:0044238,GO:0044249,GO:0044271,GO:0044281,GO:0044424,GO:0044444,GO:0044464,GO:0046037,GO:0046128,GO:0046483,GO:0046710,GO:0046940,GO:0050145,GO:0055086,GO:0071704,GO:0072521,GO:0090407,GO:1901068,GO:1901135,GO:1901293,GO:1901360,GO:1901362,GO:1901564,GO:1901576,GO:1901657</t>
  </si>
  <si>
    <t>rpoZ</t>
  </si>
  <si>
    <t>DNA-directed RNA polymerase subunit omega(rpoZ)</t>
  </si>
  <si>
    <t>GO:0003674,GO:0003824,GO:0003899,GO:0005575,GO:0005618,GO:0005622,GO:0005623,GO:0005737,GO:0005829,GO:0006139,GO:0006351,GO:0006725,GO:0006807,GO:0008150,GO:0008152,GO:0009058,GO:0009059,GO:0009987,GO:0010467,GO:0016070,GO:0016740,GO:0016772,GO:0016779,GO:0018130,GO:0019438,GO:0030312,GO:0030880,GO:0032774,GO:0032991,GO:0034062,GO:0034641,GO:0034645,GO:0034654,GO:0040007,GO:0043170,GO:0044237,GO:0044238,GO:0044249,GO:0044260,GO:0044271,GO:0044424,GO:0044444,GO:0044464,GO:0046483,GO:0061695,GO:0071704,GO:0071944,GO:0090304,GO:0097659,GO:0097747,GO:0140098,GO:1901360,GO:1901362,GO:1901576,GO:1902494,GO:1990234</t>
  </si>
  <si>
    <t>spoT</t>
  </si>
  <si>
    <t>bifunctional (p)ppGpp synthetase II/ guanosine-3',5'-bis pyrophosphate 3'-pyrophosphohydrolase(NRG857_18145)</t>
  </si>
  <si>
    <t>GO:0003674,GO:0003824,GO:0005575,GO:0005618,GO:0005622,GO:0005623,GO:0005737,GO:0005829,GO:0005886,GO:0006139,GO:0006163,GO:0006725,GO:0006753,GO:0006793,GO:0006796,GO:0006807,GO:0006950,GO:0007154,GO:0008150,GO:0008152,GO:0008728,GO:0008893,GO:0009116,GO:0009117,GO:0009119,GO:0009150,GO:0009259,GO:0009267,GO:0009605,GO:0009987,GO:0009991,GO:0015949,GO:0015969,GO:0016020,GO:0016740,GO:0016772,GO:0016778,GO:0016787,GO:0016788,GO:0016794,GO:0019637,GO:0019693,GO:0030312,GO:0031667,GO:0031668,GO:0031669,GO:0033554,GO:0033865,GO:0033875,GO:0034032,GO:0034035,GO:0034641,GO:0042278,GO:0042578,GO:0042594,GO:0044237,GO:0044238,GO:0044281,GO:0044424,GO:0044444,GO:0044464,GO:0046128,GO:0046483,GO:0050896,GO:0051716,GO:0055086,GO:0071496,GO:0071704,GO:0071944,GO:0072521,GO:1901068,GO:1901135,GO:1901360,GO:1901564,GO:1901657</t>
  </si>
  <si>
    <t>trmH</t>
  </si>
  <si>
    <t>tRNA guanosine-2'-O-methyltransferase(NRG857_18150)</t>
  </si>
  <si>
    <t>GO:0001510,GO:0002128,GO:0002938,GO:0003674,GO:0003824,GO:0006139,GO:0006396,GO:0006399,GO:0006400,GO:0006725,GO:0006807,GO:0008033,GO:0008150,GO:0008152,GO:0008168,GO:0008171,GO:0008173,GO:0008175,GO:0008757,GO:0009020,GO:0009451,GO:0009987,GO:0010467,GO:0016070,GO:0016423,GO:0016740,GO:0016741,GO:0030488,GO:0032259,GO:0034470,GO:0034641,GO:0034660,GO:0043170,GO:0043412,GO:0043414,GO:0044237,GO:0044238,GO:0044260,GO:0046483,GO:0071704,GO:0090304,GO:0106050,GO:0140098,GO:0140101,GO:1901360</t>
  </si>
  <si>
    <t>recG</t>
  </si>
  <si>
    <t>ATP-dependent DNA helicase RecG(NRG857_18155)</t>
  </si>
  <si>
    <t>GO:0003674,GO:0003678,GO:0003724,GO:0003824,GO:0004003,GO:0004004,GO:0004386,GO:0005575,GO:0005622,GO:0005623,GO:0005737,GO:0005829,GO:0005886,GO:0006139,GO:0006725,GO:0006807,GO:0006996,GO:0008026,GO:0008094,GO:0008150,GO:0008152,GO:0008186,GO:0009314,GO:0009379,GO:0009628,GO:0009987,GO:0010501,GO:0016020,GO:0016043,GO:0016070,GO:0016462,GO:0016787,GO:0016817,GO:0016818,GO:0016887,GO:0017111,GO:0032392,GO:0032508,GO:0032991,GO:0033202,GO:0034641,GO:0042623,GO:0043170,GO:0044237,GO:0044238,GO:0044424,GO:0044444,GO:0044464,GO:0046483,GO:0048476,GO:0050896,GO:0051276,GO:0070035,GO:0071103,GO:0071704,GO:0071840,GO:0071944,GO:0090304,GO:0140097,GO:0140098,GO:1901360,GO:1902494</t>
  </si>
  <si>
    <t>gltS</t>
  </si>
  <si>
    <t>glutamate transporter(NRG857_18160)</t>
  </si>
  <si>
    <t>GO:0003333,GO:0003674,GO:0005215,GO:0005283,GO:0005310,GO:0005342,GO:0005343,GO:0005416,GO:0005575,GO:0005623,GO:0005886,GO:0006810,GO:0006811,GO:0006812,GO:0006814,GO:0006820,GO:0006835,GO:0006865,GO:0008150,GO:0008324,GO:0008509,GO:0008514,GO:0015075,GO:0015077,GO:0015081,GO:0015171,GO:0015291,GO:0015293,GO:0015294,GO:0015318,GO:0015370,GO:0015501,GO:0015672,GO:0015711,GO:0015849,GO:0016020,GO:0017153,GO:0022804,GO:0022857,GO:0022890,GO:0030001,GO:0034220,GO:0035725,GO:0044464,GO:0046873,GO:0046942,GO:0046943,GO:0051179,GO:0051234,GO:0055085,GO:0071702,GO:0071705,GO:0071944,GO:0098655,GO:0098656,GO:0098660,GO:0098662,GO:1903825,GO:1905039</t>
  </si>
  <si>
    <t>xanP</t>
  </si>
  <si>
    <t>putative purine transport protein(NRG857_18165)</t>
  </si>
  <si>
    <t>yicH</t>
  </si>
  <si>
    <t>hypothetical protein(NRG857_18170)</t>
  </si>
  <si>
    <t>hypothetical protein(NRG857_18175)</t>
  </si>
  <si>
    <t>putative sugar kinase/transcriptional regulator, ATPase domain protein(NRG857_18180)</t>
  </si>
  <si>
    <t>fba</t>
  </si>
  <si>
    <t>hypothetical protein(NRG857_18185)</t>
  </si>
  <si>
    <t>fructose-bisphosphate aldolase, class-II family protein(NRG857_18190)</t>
  </si>
  <si>
    <t>fruA2</t>
  </si>
  <si>
    <t>fructose-specific PTS enzyme, IIC component(NRG857_18195)</t>
  </si>
  <si>
    <t>putative phosphotransferase system, fructose-specific IIB subunit(NRG857_18200)</t>
  </si>
  <si>
    <t>frvA</t>
  </si>
  <si>
    <t>putative phosphotransferase system (PTS), fructose-specific IIA component(NRG857_18205)</t>
  </si>
  <si>
    <t>manR</t>
  </si>
  <si>
    <t>putative PTS system transcriptional antiterminator(NRG857_18210)</t>
  </si>
  <si>
    <t>yicI</t>
  </si>
  <si>
    <t>alpha-xylosidase(NRG857_18215)</t>
  </si>
  <si>
    <t>GO:0003674,GO:0003824,GO:0004553,GO:0005488,GO:0005515,GO:0016787,GO:0016798,GO:0042802,GO:0080176</t>
  </si>
  <si>
    <t>yicJ</t>
  </si>
  <si>
    <t>putative transporter(NRG857_18220)</t>
  </si>
  <si>
    <t>hypothetical protein(NRG857_18225)</t>
  </si>
  <si>
    <t>hypothetical protein(NRG857_18230)</t>
  </si>
  <si>
    <t>hypothetical protein(NRG857_18235)</t>
  </si>
  <si>
    <t>yicL</t>
  </si>
  <si>
    <t>hypothetical protein(NRG857_18240)</t>
  </si>
  <si>
    <t>hypothetical protein(NRG857_18245)</t>
  </si>
  <si>
    <t>yicS</t>
  </si>
  <si>
    <t>hypothetical protein(NRG857_18250)</t>
  </si>
  <si>
    <t>nepI</t>
  </si>
  <si>
    <t>ribonucleoside transporter(nepI)</t>
  </si>
  <si>
    <t>GO:0003674,GO:0005215,GO:0005337,GO:0005575,GO:0005623,GO:0005886,GO:0006810,GO:0008150,GO:0015211,GO:0015858,GO:0015860,GO:0015931,GO:0015932,GO:0016020,GO:0022857,GO:0044464,GO:0051179,GO:0051234,GO:0055085,GO:0071702,GO:0071705,GO:0071944,GO:0072530,GO:1901264,GO:1901505,GO:1901642</t>
  </si>
  <si>
    <t>yicN</t>
  </si>
  <si>
    <t>hypothetical protein(NRG857_18260)</t>
  </si>
  <si>
    <t>yieG</t>
  </si>
  <si>
    <t>putative xanthine/uracil permease(NRG857_18265)</t>
  </si>
  <si>
    <t>GO:0003674,GO:0005215,GO:0005345,GO:0005575,GO:0005623,GO:0005886,GO:0005887,GO:0006810,GO:0006863,GO:0008150,GO:0015205,GO:0015207,GO:0015851,GO:0015853,GO:0016020,GO:0016021,GO:0022857,GO:0031224,GO:0031226,GO:0044425,GO:0044459,GO:0044464,GO:0051179,GO:0051234,GO:0055085,GO:0071702,GO:0071705,GO:0071944,GO:0072530,GO:1904823</t>
  </si>
  <si>
    <t>ade</t>
  </si>
  <si>
    <t>cryptic adenine deaminase(NRG857_18270)</t>
  </si>
  <si>
    <t>GO:0000034,GO:0003674,GO:0003824,GO:0004096,GO:0004601,GO:0005488,GO:0005506,GO:0006040,GO:0006044,GO:0006046,GO:0006139,GO:0006144,GO:0006145,GO:0006146,GO:0006725,GO:0006807,GO:0008150,GO:0008152,GO:0008198,GO:0008448,GO:0009056,GO:0009058,GO:0009112,GO:0009113,GO:0009636,GO:0009987,GO:0016209,GO:0016491,GO:0016684,GO:0016787,GO:0016810,GO:0016811,GO:0016814,GO:0018130,GO:0019213,GO:0019239,GO:0019438,GO:0019439,GO:0030145,GO:0034641,GO:0042221,GO:0042440,GO:0043167,GO:0043169,GO:0044237,GO:0044238,GO:0044248,GO:0044249,GO:0044270,GO:0044271,GO:0044281,GO:0046083,GO:0046100,GO:0046101,GO:0046112,GO:0046113,GO:0046148,GO:0046348,GO:0046483,GO:0046700,GO:0046872,GO:0046914,GO:0050896,GO:0051716,GO:0055086,GO:0055114,GO:0070887,GO:0071704,GO:0072521,GO:0072522,GO:0072523,GO:0097237,GO:0098754,GO:0098869,GO:1901071,GO:1901072,GO:1901135,GO:1901136,GO:1901360,GO:1901361,GO:1901362,GO:1901564,GO:1901565,GO:1901566,GO:1901575,GO:1901576,GO:1990748</t>
  </si>
  <si>
    <t>uhpT</t>
  </si>
  <si>
    <t>sugar phosphate antiporter(uhpT)</t>
  </si>
  <si>
    <t>GO:0003674,GO:0005215,GO:0005575,GO:0005623,GO:0005886,GO:0006810,GO:0006811,GO:0006817,GO:0006820,GO:0008150,GO:0008509,GO:0015075,GO:0015103,GO:0015114,GO:0015119,GO:0015291,GO:0015297,GO:0015301,GO:0015315,GO:0015318,GO:0015526,GO:0015605,GO:0015698,GO:0015711,GO:0015712,GO:0015748,GO:0015760,GO:0016020,GO:0022804,GO:0022857,GO:0034220,GO:0035435,GO:0044464,GO:0051179,GO:0051234,GO:0055085,GO:0071702,GO:0071944,GO:0098656,GO:0098660,GO:0098661,GO:0099516,GO:1901264,GO:1901505</t>
  </si>
  <si>
    <t>uhpC</t>
  </si>
  <si>
    <t>regulatory protein UhpC(NRG857_18280)</t>
  </si>
  <si>
    <t>GO:0000160,GO:0005575,GO:0005623,GO:0005886,GO:0005887,GO:0007154,GO:0007165,GO:0008150,GO:0009987,GO:0016020,GO:0016021,GO:0023052,GO:0031224,GO:0031226,GO:0035556,GO:0044425,GO:0044459,GO:0044464,GO:0050789,GO:0050794,GO:0050896,GO:0051716,GO:0065007,GO:0071944</t>
  </si>
  <si>
    <t>uhpB</t>
  </si>
  <si>
    <t>sensory histidine kinase UhpB(NRG857_18285)</t>
  </si>
  <si>
    <t>GO:0000155,GO:0000160,GO:0003674,GO:0003824,GO:0004672,GO:0004673,GO:0004721,GO:0005575,GO:0005623,GO:0005886,GO:0006464,GO:0006468,GO:0006470,GO:0006793,GO:0006796,GO:0006807,GO:0007154,GO:0007165,GO:0008150,GO:0008152,GO:0009987,GO:0016020,GO:0016301,GO:0016310,GO:0016311,GO:0016740,GO:0016772,GO:0016773,GO:0016775,GO:0016787,GO:0016788,GO:0016791,GO:0018106,GO:0018193,GO:0018202,GO:0019538,GO:0023014,GO:0023052,GO:0035556,GO:0036211,GO:0042578,GO:0043170,GO:0043412,GO:0044237,GO:0044238,GO:0044260,GO:0044267,GO:0044464,GO:0046777,GO:0050789,GO:0050794,GO:0050896,GO:0051716,GO:0065007,GO:0071704,GO:0071944,GO:0140096,GO:1901564</t>
  </si>
  <si>
    <t>uhpA</t>
  </si>
  <si>
    <t>DNA-binding transcriptional activator UhpA(NRG857_18290)</t>
  </si>
  <si>
    <t>hypothetical protein(NRG857_18295)</t>
  </si>
  <si>
    <t>hypothetical protein(NRG857_18300)</t>
  </si>
  <si>
    <t>ilvN</t>
  </si>
  <si>
    <t>acetolactate synthase 1 regulatory subunit(NRG857_18305)</t>
  </si>
  <si>
    <t>ilvB</t>
  </si>
  <si>
    <t>acetolactate synthase catalytic subunit(NRG857_18310)</t>
  </si>
  <si>
    <t>GO:0003674,GO:0003824,GO:0003984,GO:0005575,GO:0005622,GO:0005623,GO:0005737,GO:0005948,GO:0006082,GO:0006520,GO:0006549,GO:0006573,GO:0006807,GO:0008150,GO:0008152,GO:0008652,GO:0009058,GO:0009081,GO:0009082,GO:0009097,GO:0009099,GO:0009987,GO:0016053,GO:0016740,GO:0016744,GO:0019752,GO:0032991,GO:0043436,GO:0044237,GO:0044238,GO:0044249,GO:0044281,GO:0044283,GO:0044424,GO:0044444,GO:0044464,GO:0046394,GO:0071704,GO:1901564,GO:1901566,GO:1901576,GO:1901605,GO:1901607,GO:1902494,GO:1990234</t>
  </si>
  <si>
    <t>emrD</t>
  </si>
  <si>
    <t>multidrug resistance protein D(emrD)</t>
  </si>
  <si>
    <t>yidF</t>
  </si>
  <si>
    <t>putative DNA-binding transcriptional regulator(NRG857_18320)</t>
  </si>
  <si>
    <t>yidG</t>
  </si>
  <si>
    <t>putative inner membrane protein(NRG857_18325)</t>
  </si>
  <si>
    <t>yidH</t>
  </si>
  <si>
    <t>hypothetical protein(NRG857_18330)</t>
  </si>
  <si>
    <t>yidJ</t>
  </si>
  <si>
    <t>sulfatase/phosphatase YidJ(NRG857_18335)</t>
  </si>
  <si>
    <t>yidK</t>
  </si>
  <si>
    <t>putative symporter YidK(NRG857_18340)</t>
  </si>
  <si>
    <t>GO:0003674,GO:0005215,GO:0005575,GO:0005623,GO:0005886,GO:0005887,GO:0006810,GO:0008150,GO:0015291,GO:0015293,GO:0016020,GO:0016021,GO:0022804,GO:0022857,GO:0031224,GO:0031226,GO:0044425,GO:0044459,GO:0044464,GO:0051179,GO:0051234,GO:0055085,GO:0071944</t>
  </si>
  <si>
    <t>yidL</t>
  </si>
  <si>
    <t>DNA-binding transcriptional regulator(NRG857_18345)</t>
  </si>
  <si>
    <t>yidE</t>
  </si>
  <si>
    <t>hypothetical protein(NRG857_18350)</t>
  </si>
  <si>
    <t>ibpB</t>
  </si>
  <si>
    <t>heat shock chaperone IbpB(NRG857_18360)</t>
  </si>
  <si>
    <t>GO:0003674,GO:0005488,GO:0005515,GO:0005575,GO:0005622,GO:0005623,GO:0005737,GO:0006950,GO:0008150,GO:0009266,GO:0009408,GO:0009628,GO:0010035,GO:0010038,GO:0042221,GO:0042802,GO:0044424,GO:0044464,GO:0046688,GO:0050896,GO:0097501,GO:1990169</t>
  </si>
  <si>
    <t>ibpA</t>
  </si>
  <si>
    <t>heat shock protein IbpA(NRG857_18365)</t>
  </si>
  <si>
    <t>GO:0003674,GO:0005488,GO:0005515,GO:0005575,GO:0005622,GO:0005623,GO:0005737,GO:0005829,GO:0006950,GO:0008150,GO:0009266,GO:0009408,GO:0009628,GO:0042802,GO:0044424,GO:0044444,GO:0044464,GO:0050896</t>
  </si>
  <si>
    <t>yidQ</t>
  </si>
  <si>
    <t>hypothetical protein(NRG857_18370)</t>
  </si>
  <si>
    <t>yidR</t>
  </si>
  <si>
    <t>hypothetical protein(NRG857_18375)</t>
  </si>
  <si>
    <t>GO:0005975,GO:0005996,GO:0006063,GO:0006082,GO:0008150,GO:0008152,GO:0009056,GO:0009987,GO:0016052,GO:0016054,GO:0019586,GO:0019752,GO:0032787,GO:0043436,GO:0044237,GO:0044238,GO:0044248,GO:0044281,GO:0044282,GO:0046365,GO:0046395,GO:0046397,GO:0071704,GO:0072329,GO:1901575</t>
  </si>
  <si>
    <t>cbrA</t>
  </si>
  <si>
    <t>putative oxidoreductase(NRG857_18380)</t>
  </si>
  <si>
    <t>GO:0000166,GO:0003674,GO:0005488,GO:0008150,GO:0008152,GO:0009404,GO:0009987,GO:0019748,GO:0030153,GO:0036094,GO:0043167,GO:0043168,GO:0044237,GO:0048037,GO:0050660,GO:0050662,GO:0097159,GO:1901265,GO:1901363</t>
  </si>
  <si>
    <t>dgoT</t>
  </si>
  <si>
    <t>D-galactonate transporter(NRG857_18385)</t>
  </si>
  <si>
    <t>dgoD</t>
  </si>
  <si>
    <t>galactonate dehydratase(NRG857_18390)</t>
  </si>
  <si>
    <t>GO:0005975,GO:0006082,GO:0008150,GO:0008152,GO:0009056,GO:0009987,GO:0016052,GO:0016054,GO:0019520,GO:0019583,GO:0019584,GO:0019752,GO:0032787,GO:0034192,GO:0034194,GO:0043436,GO:0044237,GO:0044238,GO:0044248,GO:0044262,GO:0044275,GO:0044281,GO:0044282,GO:0046176,GO:0046395,GO:0071704,GO:0072329,GO:1901575</t>
  </si>
  <si>
    <t>dgoA</t>
  </si>
  <si>
    <t>2-dehydro-3-deoxy-6-phosphogalactonate aldolase(NRG857_18395)</t>
  </si>
  <si>
    <t>GO:0003674,GO:0003824,GO:0005975,GO:0006082,GO:0008150,GO:0008152,GO:0008674,GO:0009056,GO:0009987,GO:0016052,GO:0016054,GO:0016829,GO:0016830,GO:0016832,GO:0019520,GO:0019583,GO:0019584,GO:0019752,GO:0032787,GO:0034192,GO:0034194,GO:0043436,GO:0044237,GO:0044238,GO:0044248,GO:0044262,GO:0044275,GO:0044281,GO:0044282,GO:0046176,GO:0046395,GO:0071704,GO:0072329,GO:1901575</t>
  </si>
  <si>
    <t>dgoK</t>
  </si>
  <si>
    <t>2-dehydro-3-deoxygalactonokinase(NRG857_18400)</t>
  </si>
  <si>
    <t>GO:0003674,GO:0003824,GO:0005975,GO:0006082,GO:0006793,GO:0006796,GO:0008150,GO:0008152,GO:0008671,GO:0009056,GO:0009987,GO:0016052,GO:0016054,GO:0016301,GO:0016310,GO:0016740,GO:0016772,GO:0016773,GO:0019200,GO:0019520,GO:0019583,GO:0019584,GO:0019752,GO:0032787,GO:0034192,GO:0034194,GO:0043436,GO:0044237,GO:0044238,GO:0044248,GO:0044262,GO:0044275,GO:0044281,GO:0044282,GO:0046176,GO:0046395,GO:0046835,GO:0071704,GO:0072329,GO:1901575</t>
  </si>
  <si>
    <t>dgoR</t>
  </si>
  <si>
    <t>putative DNA-binding transcriptional regulator(NRG857_18405)</t>
  </si>
  <si>
    <t>yidX</t>
  </si>
  <si>
    <t>hypothetical protein(NRG857_18410)</t>
  </si>
  <si>
    <t>yidA</t>
  </si>
  <si>
    <t>sugar phosphatase(NRG857_18415)</t>
  </si>
  <si>
    <t>GO:0000287,GO:0003674,GO:0003824,GO:0005488,GO:0005575,GO:0005622,GO:0005623,GO:0005737,GO:0005829,GO:0006793,GO:0006796,GO:0008150,GO:0008152,GO:0009987,GO:0016311,GO:0016787,GO:0016788,GO:0016791,GO:0019203,GO:0042578,GO:0043167,GO:0043169,GO:0044237,GO:0044424,GO:0044444,GO:0044464,GO:0046872,GO:0050308</t>
  </si>
  <si>
    <t>yidB</t>
  </si>
  <si>
    <t>hypothetical protein(NRG857_18420)</t>
  </si>
  <si>
    <t>gyrB</t>
  </si>
  <si>
    <t>DNA gyrase subunit B(gyrB)</t>
  </si>
  <si>
    <t>GO:0000166,GO:0003674,GO:0003676,GO:0003677,GO:0003824,GO:0003916,GO:0003918,GO:0005488,GO:0005524,GO:0005575,GO:0005622,GO:0005623,GO:0005737,GO:0005829,GO:0006139,GO:0006259,GO:0006265,GO:0006351,GO:0006725,GO:0006807,GO:0006996,GO:0007059,GO:0008094,GO:0008144,GO:0008150,GO:0008152,GO:0009058,GO:0009059,GO:0009295,GO:0009330,GO:0009987,GO:0010467,GO:0016043,GO:0016070,GO:0016462,GO:0016787,GO:0016817,GO:0016818,GO:0016853,GO:0016887,GO:0017076,GO:0017111,GO:0018130,GO:0019438,GO:0030554,GO:0032553,GO:0032555,GO:0032559,GO:0032774,GO:0032991,GO:0034335,GO:0034641,GO:0034645,GO:0034654,GO:0035639,GO:0036094,GO:0042221,GO:0042493,GO:0042623,GO:0043167,GO:0043168,GO:0043170,GO:0044237,GO:0044238,GO:0044249,GO:0044260,GO:0044271,GO:0044424,GO:0044444,GO:0044464,GO:0046483,GO:0050896,GO:0051276,GO:0061505,GO:0071103,GO:0071704,GO:0071840,GO:0090304,GO:0097159,GO:0097367,GO:0097659,GO:0140097,GO:1901265,GO:1901360,GO:1901362,GO:1901363,GO:1901576</t>
  </si>
  <si>
    <t>recF</t>
  </si>
  <si>
    <t>GO:0000731,GO:0003674,GO:0003676,GO:0003677,GO:0003697,GO:0005488,GO:0005575,GO:0005622,GO:0005623,GO:0005737,GO:0005829,GO:0005886,GO:0006139,GO:0006259,GO:0006260,GO:0006281,GO:0006302,GO:0006725,GO:0006807,GO:0006950,GO:0006974,GO:0007154,GO:0008150,GO:0008152,GO:0009058,GO:0009059,GO:0009314,GO:0009411,GO:0009416,GO:0009432,GO:0009605,GO:0009628,GO:0009987,GO:0009991,GO:0016020,GO:0018130,GO:0019438,GO:0031668,GO:0033554,GO:0034641,GO:0034645,GO:0034654,GO:0043170,GO:0044237,GO:0044238,GO:0044249,GO:0044260,GO:0044271,GO:0044424,GO:0044444,GO:0044464,GO:0046483,GO:0050896,GO:0051716,GO:0071496,GO:0071704,GO:0071897,GO:0071944,GO:0090304,GO:0097159,GO:1901360,GO:1901362,GO:1901363,GO:1901576</t>
  </si>
  <si>
    <t>dnaN</t>
  </si>
  <si>
    <t>DNA polymerase III subunit beta(NRG857_18435)</t>
  </si>
  <si>
    <t>GO:0003674,GO:0003824,GO:0003887,GO:0005488,GO:0005515,GO:0005575,GO:0005622,GO:0005623,GO:0005737,GO:0005829,GO:0006139,GO:0006259,GO:0006260,GO:0006261,GO:0006271,GO:0006725,GO:0006807,GO:0006950,GO:0006974,GO:0008150,GO:0008152,GO:0009058,GO:0009059,GO:0009360,GO:0009987,GO:0016740,GO:0016772,GO:0016779,GO:0018130,GO:0019438,GO:0022616,GO:0032991,GO:0033554,GO:0034061,GO:0034641,GO:0034645,GO:0034654,GO:0042575,GO:0042802,GO:0043170,GO:0044237,GO:0044238,GO:0044249,GO:0044260,GO:0044271,GO:0044424,GO:0044444,GO:0044464,GO:0046483,GO:0050896,GO:0051716,GO:0061695,GO:0071704,GO:0071897,GO:0090304,GO:0140097,GO:1901360,GO:1901362,GO:1901576,GO:1902494,GO:1990234</t>
  </si>
  <si>
    <t>dnaA</t>
  </si>
  <si>
    <t>chromosomal replication initiation protein(dnaA)</t>
  </si>
  <si>
    <t>GO:0000166,GO:0003674,GO:0003676,GO:0003677,GO:0003688,GO:0003690,GO:0005488,GO:0005515,GO:0005524,GO:0005575,GO:0005622,GO:0005623,GO:0005737,GO:0005829,GO:0005886,GO:0006139,GO:0006259,GO:0006260,GO:0006261,GO:0006270,GO:0006275,GO:0006725,GO:0006807,GO:0008144,GO:0008150,GO:0008152,GO:0009058,GO:0009059,GO:0009889,GO:0009987,GO:0010556,GO:0016020,GO:0017076,GO:0019219,GO:0019222,GO:0030554,GO:0031323,GO:0031326,GO:0032553,GO:0032555,GO:0032559,GO:0034641,GO:0034645,GO:0035639,GO:0036094,GO:0042802,GO:0043167,GO:0043168,GO:0043170,GO:0043565,GO:0044237,GO:0044238,GO:0044249,GO:0044260,GO:0044424,GO:0044444,GO:0044464,GO:0046483,GO:0050789,GO:0050794,GO:0051052,GO:0051171,GO:0060255,GO:0065007,GO:0071704,GO:0071944,GO:0080090,GO:0090304,GO:0097159,GO:0097367,GO:1901265,GO:1901360,GO:1901363,GO:1901576,GO:1990837,GO:2000112</t>
  </si>
  <si>
    <t>rpmH</t>
  </si>
  <si>
    <t>50S ribosomal protein L34(NRG857_18445)</t>
  </si>
  <si>
    <t>rnpA</t>
  </si>
  <si>
    <t>ribonuclease P(rnpA)</t>
  </si>
  <si>
    <t>GO:0000966,GO:0001682,GO:0003674,GO:0003676,GO:0003723,GO:0003824,GO:0004518,GO:0004519,GO:0004521,GO:0004526,GO:0004540,GO:0004549,GO:0005488,GO:0005575,GO:0005622,GO:0005623,GO:0005634,GO:0005655,GO:0005730,GO:0006139,GO:0006396,GO:0006399,GO:0006725,GO:0006807,GO:0008033,GO:0008150,GO:0008152,GO:0009987,GO:0010467,GO:0016070,GO:0016787,GO:0016788,GO:0016891,GO:0016893,GO:0030677,GO:0030681,GO:0031123,GO:0031404,GO:0031974,GO:0031981,GO:0032991,GO:0033204,GO:0034414,GO:0034470,GO:0034471,GO:0034641,GO:0034660,GO:0040007,GO:0042301,GO:0042779,GO:0042780,GO:0042781,GO:0043167,GO:0043168,GO:0043170,GO:0043199,GO:0043226,GO:0043227,GO:0043228,GO:0043229,GO:0043231,GO:0043232,GO:0043233,GO:0043628,GO:0044237,GO:0044238,GO:0044422,GO:0044424,GO:0044428,GO:0044446,GO:0044452,GO:0044464,GO:0046483,GO:0070013,GO:0071704,GO:0090304,GO:0090305,GO:0090501,GO:0090502,GO:0097159,GO:0099116,GO:0140098,GO:0140101,GO:1901360,GO:1901363,GO:1901681,GO:1902494,GO:1902555,GO:1905267,GO:1905348,GO:1990904</t>
  </si>
  <si>
    <t>yidD</t>
  </si>
  <si>
    <t>hypothetical protein(NRG857_18455)</t>
  </si>
  <si>
    <t>GO:0003674,GO:0005215,GO:0005575,GO:0005623,GO:0005886,GO:0005887,GO:0006810,GO:0008104,GO:0008150,GO:0008565,GO:0009987,GO:0015031,GO:0015833,GO:0016020,GO:0016021,GO:0016043,GO:0031224,GO:0031226,GO:0032977,GO:0033036,GO:0034613,GO:0042886,GO:0044425,GO:0044459,GO:0044464,GO:0045184,GO:0051179,GO:0051205,GO:0051234,GO:0051641,GO:0061024,GO:0070727,GO:0071702,GO:0071705,GO:0071840,GO:0071944,GO:0072657,GO:0090150</t>
  </si>
  <si>
    <t>yidC</t>
  </si>
  <si>
    <t>putative inner membrane protein translocase component YidC(NRG857_18460)</t>
  </si>
  <si>
    <t>GO:0002790,GO:0003674,GO:0005215,GO:0005575,GO:0005623,GO:0005886,GO:0005887,GO:0006457,GO:0006810,GO:0008104,GO:0008150,GO:0008565,GO:0009306,GO:0009987,GO:0015031,GO:0015833,GO:0016020,GO:0016021,GO:0016043,GO:0022607,GO:0031224,GO:0031226,GO:0032940,GO:0032977,GO:0033036,GO:0034613,GO:0042886,GO:0043933,GO:0044085,GO:0044425,GO:0044459,GO:0044464,GO:0045184,GO:0046903,GO:0051179,GO:0051205,GO:0051234,GO:0051259,GO:0051260,GO:0051641,GO:0061024,GO:0065003,GO:0070727,GO:0071702,GO:0071705,GO:0071840,GO:0071944,GO:0072657,GO:0090150</t>
  </si>
  <si>
    <t>trmE</t>
  </si>
  <si>
    <t>GO:0000166,GO:0001510,GO:0001882,GO:0001883,GO:0002097,GO:0002098,GO:0003674,GO:0003824,GO:0003924,GO:0005488,GO:0005515,GO:0005525,GO:0005575,GO:0005622,GO:0005623,GO:0005737,GO:0005829,GO:0005886,GO:0006139,GO:0006396,GO:0006399,GO:0006400,GO:0006457,GO:0006725,GO:0006807,GO:0008033,GO:0008150,GO:0008152,GO:0009268,GO:0009451,GO:0009628,GO:0009636,GO:0009987,GO:0010467,GO:0016020,GO:0016070,GO:0016462,GO:0016787,GO:0016817,GO:0016818,GO:0017076,GO:0017111,GO:0019001,GO:0019003,GO:0030488,GO:0030955,GO:0031420,GO:0032259,GO:0032549,GO:0032550,GO:0032553,GO:0032555,GO:0032561,GO:0034470,GO:0034641,GO:0034660,GO:0035639,GO:0036094,GO:0042221,GO:0042802,GO:0043167,GO:0043168,GO:0043169,GO:0043170,GO:0043412,GO:0043414,GO:0044237,GO:0044238,GO:0044260,GO:0044424,GO:0044444,GO:0044464,GO:0046483,GO:0046872,GO:0050896,GO:0061077,GO:0071704,GO:0071944,GO:0090304,GO:0097159,GO:0097367,GO:1901265,GO:1901360,GO:1901363</t>
  </si>
  <si>
    <t>tnaA</t>
  </si>
  <si>
    <t>GO:0003674,GO:0003824,GO:0005488,GO:0005515,GO:0005575,GO:0005623,GO:0006082,GO:0006520,GO:0006568,GO:0006569,GO:0006576,GO:0006586,GO:0006725,GO:0006807,GO:0008144,GO:0008150,GO:0008152,GO:0009034,GO:0009056,GO:0009063,GO:0009072,GO:0009074,GO:0009308,GO:0009310,GO:0009987,GO:0016043,GO:0016054,GO:0016829,GO:0016830,GO:0016846,GO:0019439,GO:0019752,GO:0019842,GO:0022607,GO:0030170,GO:0030955,GO:0031420,GO:0034641,GO:0036094,GO:0042402,GO:0042430,GO:0042436,GO:0042802,GO:0043167,GO:0043168,GO:0043169,GO:0043436,GO:0043933,GO:0044085,GO:0044106,GO:0044237,GO:0044238,GO:0044248,GO:0044270,GO:0044281,GO:0044282,GO:0044464,GO:0046218,GO:0046395,GO:0046483,GO:0046700,GO:0046872,GO:0048037,GO:0050662,GO:0051259,GO:0051260,GO:0051262,GO:0051289,GO:0060187,GO:0065003,GO:0070279,GO:0071704,GO:0071840,GO:0080146,GO:0097159,GO:1901360,GO:1901361,GO:1901363,GO:1901564,GO:1901565,GO:1901575,GO:1901605,GO:1901606</t>
  </si>
  <si>
    <t>tnaB</t>
  </si>
  <si>
    <t>mdtL</t>
  </si>
  <si>
    <t>multidrug efflux system protein MdtL(NRG857_18480)</t>
  </si>
  <si>
    <t>GO:0005575,GO:0005623,GO:0005886,GO:0006810,GO:0006855,GO:0008150,GO:0015893,GO:0016020,GO:0042221,GO:0042493,GO:0044464,GO:0050896,GO:0051179,GO:0051234,GO:0055085,GO:0071944</t>
  </si>
  <si>
    <t>yidZ</t>
  </si>
  <si>
    <t>DNA-binding transcriptional regulator YidZ(NRG857_18485)</t>
  </si>
  <si>
    <t>yieE</t>
  </si>
  <si>
    <t>putative phosphopantetheinyl transferase(NRG857_18490)</t>
  </si>
  <si>
    <t>GO:0003674,GO:0003824,GO:0006082,GO:0006520,GO:0006553,GO:0006807,GO:0008150,GO:0008152,GO:0008652,GO:0008897,GO:0009058,GO:0009066,GO:0009067,GO:0009085,GO:0009987,GO:0016053,GO:0016740,GO:0016772,GO:0016780,GO:0019752,GO:0019878,GO:0043436,GO:0044237,GO:0044238,GO:0044249,GO:0044281,GO:0044283,GO:0046394,GO:0071704,GO:1901564,GO:1901566,GO:1901576,GO:1901605,GO:1901607</t>
  </si>
  <si>
    <t>yieF</t>
  </si>
  <si>
    <t>hypothetical protein(NRG857_18495)</t>
  </si>
  <si>
    <t>GO:0000166,GO:0003674,GO:0003824,GO:0005488,GO:0005575,GO:0005622,GO:0005623,GO:0005737,GO:0005829,GO:0006805,GO:0008150,GO:0008152,GO:0009410,GO:0009987,GO:0010181,GO:0016491,GO:0016645,GO:0016646,GO:0032553,GO:0036094,GO:0042221,GO:0043167,GO:0043168,GO:0044237,GO:0044424,GO:0044444,GO:0044464,GO:0048037,GO:0050662,GO:0050896,GO:0051716,GO:0052873,GO:0055114,GO:0070887,GO:0071466,GO:0097159,GO:0097367,GO:1901265,GO:1901363</t>
  </si>
  <si>
    <t>putative inner membrane protein(NRG857_18500)</t>
  </si>
  <si>
    <t>GO:0003674,GO:0005215,GO:0005345,GO:0005575,GO:0005623,GO:0005886,GO:0006810,GO:0006811,GO:0006812,GO:0006863,GO:0008150,GO:0008324,GO:0015075,GO:0015077,GO:0015078,GO:0015205,GO:0015207,GO:0015291,GO:0015293,GO:0015294,GO:0015295,GO:0015318,GO:0015672,GO:0015851,GO:0015853,GO:0016020,GO:0022804,GO:0022857,GO:0022890,GO:0034220,GO:0044464,GO:0051179,GO:0051234,GO:0055085,GO:0071702,GO:0071705,GO:0071944,GO:0072530,GO:0098655,GO:0098660,GO:0098662,GO:1902600,GO:1904823</t>
  </si>
  <si>
    <t>yieH</t>
  </si>
  <si>
    <t>6-phosphogluconate phosphatase(NRG857_18505)</t>
  </si>
  <si>
    <t>GO:0000287,GO:0003674,GO:0003824,GO:0003850,GO:0004346,GO:0005488,GO:0006793,GO:0006796,GO:0008150,GO:0008152,GO:0009987,GO:0016311,GO:0016787,GO:0016788,GO:0016791,GO:0019203,GO:0030145,GO:0042578,GO:0043167,GO:0043169,GO:0044237,GO:0046872,GO:0046914,GO:0050308,GO:0050309</t>
  </si>
  <si>
    <t>yieI</t>
  </si>
  <si>
    <t>putative 6-phosphogluconolactonase(NRG857_18515)</t>
  </si>
  <si>
    <t>yieL</t>
  </si>
  <si>
    <t>carbohydrate-specific outer membrane porin, cryptic(NRG857_18525)</t>
  </si>
  <si>
    <t>GO:0003674,GO:0005215,GO:0005575,GO:0005623,GO:0006810,GO:0008150,GO:0008643,GO:0009279,GO:0015144,GO:0016020,GO:0019867,GO:0022857,GO:0030312,GO:0030313,GO:0031975,GO:0034219,GO:0044462,GO:0044464,GO:0051179,GO:0051234,GO:0055085,GO:0071702,GO:0071944</t>
  </si>
  <si>
    <t>bglB</t>
  </si>
  <si>
    <t>cryptic phospho-beta-glucosidase B(NRG857_18530)</t>
  </si>
  <si>
    <t>GO:0003674,GO:0003824,GO:0004553,GO:0005575,GO:0005622,GO:0005623,GO:0005737,GO:0005829,GO:0008150,GO:0008152,GO:0008422,GO:0008706,GO:0015926,GO:0016787,GO:0016798,GO:0044424,GO:0044444,GO:0044464,GO:0071704,GO:1901135,GO:1901657</t>
  </si>
  <si>
    <t>bglF</t>
  </si>
  <si>
    <t>bglG</t>
  </si>
  <si>
    <t>transcriptional antiterminator BglG(NRG857_18540)</t>
  </si>
  <si>
    <t>GO:0003674,GO:0003676,GO:0003723,GO:0005488,GO:0097159,GO:1901363</t>
  </si>
  <si>
    <t>phoU</t>
  </si>
  <si>
    <t>transcriptional regulator PhoU(NRG857_18545)</t>
  </si>
  <si>
    <t>GO:0000287,GO:0001558,GO:0003674,GO:0005488,GO:0005515,GO:0005575,GO:0005622,GO:0005623,GO:0005737,GO:0005886,GO:0006873,GO:0006950,GO:0007154,GO:0008150,GO:0009266,GO:0009267,GO:0009268,GO:0009405,GO:0009408,GO:0009605,GO:0009628,GO:0009892,GO:0009987,GO:0009991,GO:0010468,GO:0010563,GO:0010605,GO:0010629,GO:0010966,GO:0016020,GO:0016036,GO:0019220,GO:0019222,GO:0019725,GO:0019897,GO:0019898,GO:0022898,GO:0030002,GO:0030145,GO:0030320,GO:0030643,GO:0031323,GO:0031324,GO:0031667,GO:0031668,GO:0031669,GO:0032409,GO:0032410,GO:0032412,GO:0032413,GO:0032879,GO:0033554,GO:0034605,GO:0034762,GO:0034763,GO:0034765,GO:0034766,GO:0040008,GO:0042221,GO:0042592,GO:0042594,GO:0042802,GO:0042803,GO:0043167,GO:0043169,GO:0043269,GO:0043271,GO:0044070,GO:0044092,GO:0044419,GO:0044424,GO:0044425,GO:0044459,GO:0044464,GO:0045936,GO:0046677,GO:0046872,GO:0046914,GO:0046983,GO:0048519,GO:0048523,GO:0048878,GO:0050789,GO:0050794,GO:0050801,GO:0050896,GO:0051049,GO:0051051,GO:0051128,GO:0051174,GO:0051704,GO:0051716,GO:0055062,GO:0055081,GO:0055082,GO:0055083,GO:0060255,GO:0065007,GO:0065008,GO:0065009,GO:0070887,GO:0071214,GO:0071236,GO:0071467,GO:0071496,GO:0071944,GO:0072501,GO:0072502,GO:0072505,GO:0072506,GO:0098771,GO:0104004,GO:1903792,GO:1903795,GO:1903796,GO:1903959,GO:1903960,GO:2000185,GO:2000186</t>
  </si>
  <si>
    <t>pstB</t>
  </si>
  <si>
    <t>phosphate transporter ATP-binding protein(pstB)</t>
  </si>
  <si>
    <t>GO:0000166,GO:0003674,GO:0005215,GO:0005315,GO:0005488,GO:0005524,GO:0005575,GO:0005623,GO:0005886,GO:0006810,GO:0006811,GO:0006817,GO:0006820,GO:0008144,GO:0008150,GO:0010921,GO:0015291,GO:0015318,GO:0015698,GO:0016020,GO:0017076,GO:0019220,GO:0019222,GO:0022804,GO:0022857,GO:0030554,GO:0031323,GO:0032553,GO:0032555,GO:0032559,GO:0034220,GO:0035303,GO:0035435,GO:0035639,GO:0036094,GO:0043167,GO:0043168,GO:0044464,GO:0050789,GO:0050790,GO:0050794,GO:0051174,GO:0051179,GO:0051234,GO:0051336,GO:0055085,GO:0065007,GO:0065009,GO:0071944,GO:0097159,GO:0097367,GO:0098656,GO:0098660,GO:0098661,GO:1901265,GO:1901363</t>
  </si>
  <si>
    <t>pstA</t>
  </si>
  <si>
    <t>phosphate transporter permease subunit PtsA(pstA)</t>
  </si>
  <si>
    <t>GO:0003674,GO:0005215,GO:0005315,GO:0005575,GO:0005623,GO:0005886,GO:0005887,GO:0006810,GO:0006811,GO:0006817,GO:0006820,GO:0006950,GO:0006974,GO:0008150,GO:0009987,GO:0010921,GO:0015291,GO:0015318,GO:0015698,GO:0016020,GO:0016021,GO:0019220,GO:0019222,GO:0022804,GO:0022857,GO:0031224,GO:0031226,GO:0031323,GO:0033554,GO:0034220,GO:0035303,GO:0035435,GO:0040007,GO:0044110,GO:0044116,GO:0044117,GO:0044403,GO:0044419,GO:0044425,GO:0044459,GO:0044464,GO:0050789,GO:0050790,GO:0050794,GO:0050896,GO:0051174,GO:0051179,GO:0051234,GO:0051336,GO:0051704,GO:0051716,GO:0055085,GO:0065007,GO:0065009,GO:0071944,GO:0098656,GO:0098660,GO:0098661</t>
  </si>
  <si>
    <t>pstC</t>
  </si>
  <si>
    <t>phosphate transporter permease subunit PstC(pstC)</t>
  </si>
  <si>
    <t>GO:0005575,GO:0005623,GO:0005886,GO:0005887,GO:0006810,GO:0006811,GO:0006817,GO:0006820,GO:0008150,GO:0009314,GO:0009628,GO:0010921,GO:0015698,GO:0016020,GO:0016021,GO:0019220,GO:0019222,GO:0031224,GO:0031226,GO:0031323,GO:0034220,GO:0035303,GO:0035435,GO:0040007,GO:0044110,GO:0044116,GO:0044117,GO:0044403,GO:0044419,GO:0044425,GO:0044459,GO:0044464,GO:0050789,GO:0050790,GO:0050794,GO:0050896,GO:0051174,GO:0051179,GO:0051234,GO:0051336,GO:0051704,GO:0055085,GO:0065007,GO:0065009,GO:0071944,GO:0098656,GO:0098660,GO:0098661</t>
  </si>
  <si>
    <t>pstS</t>
  </si>
  <si>
    <t>phosphate ABC transporter substrate-binding protein(NRG857_18565)</t>
  </si>
  <si>
    <t>GO:0003674,GO:0005488,GO:0005575,GO:0005623,GO:0006810,GO:0006811,GO:0006817,GO:0006820,GO:0006950,GO:0006974,GO:0008150,GO:0009314,GO:0009628,GO:0009987,GO:0010921,GO:0015698,GO:0019220,GO:0019222,GO:0030288,GO:0030313,GO:0031323,GO:0031975,GO:0033554,GO:0035303,GO:0042301,GO:0042597,GO:0043167,GO:0043168,GO:0044464,GO:0050789,GO:0050790,GO:0050794,GO:0050896,GO:0051174,GO:0051179,GO:0051234,GO:0051336,GO:0051716,GO:0065007,GO:0065009</t>
  </si>
  <si>
    <t>glmS</t>
  </si>
  <si>
    <t>glucosamine--fructose-6-phosphate aminotransferase(NRG857_18570)</t>
  </si>
  <si>
    <t>GO:0003674,GO:0003824,GO:0004360,GO:0005575,GO:0005622,GO:0005623,GO:0005737,GO:0005829,GO:0006002,GO:0006040,GO:0006047,GO:0006048,GO:0006139,GO:0006464,GO:0006486,GO:0006487,GO:0006725,GO:0006793,GO:0006796,GO:0006807,GO:0008150,GO:0008152,GO:0008483,GO:0009058,GO:0009059,GO:0009100,GO:0009101,GO:0009225,GO:0009226,GO:0009987,GO:0016740,GO:0016769,GO:0018130,GO:0019438,GO:0019538,GO:0019637,GO:0034641,GO:0034645,GO:0034654,GO:0036211,GO:0043170,GO:0043412,GO:0043413,GO:0044237,GO:0044238,GO:0044249,GO:0044260,GO:0044267,GO:0044271,GO:0044281,GO:0044424,GO:0044444,GO:0044464,GO:0046349,GO:0046483,GO:0055086,GO:0070085,GO:0070548,GO:0071704,GO:1901135,GO:1901137,GO:1901360,GO:1901362,GO:1901564,GO:1901566,GO:1901576</t>
  </si>
  <si>
    <t>glmU</t>
  </si>
  <si>
    <t>bifunctional N-acetylglucosamine-1-phosphate uridyltransferase/glucosamine-1-phosphate acetyltransferase(glmU)</t>
  </si>
  <si>
    <t>GO:0000270,GO:0000271,GO:0000287,GO:0003674,GO:0003824,GO:0003977,GO:0005488,GO:0005515,GO:0005575,GO:0005622,GO:0005623,GO:0005737,GO:0005829,GO:0005975,GO:0005976,GO:0006022,GO:0006023,GO:0006024,GO:0006040,GO:0006047,GO:0006048,GO:0006139,GO:0006629,GO:0006725,GO:0006793,GO:0006807,GO:0008080,GO:0008150,GO:0008152,GO:0008610,GO:0008653,GO:0009058,GO:0009059,GO:0009103,GO:0009225,GO:0009226,GO:0009252,GO:0009273,GO:0009987,GO:0016051,GO:0016407,GO:0016410,GO:0016740,GO:0016746,GO:0016747,GO:0016772,GO:0016779,GO:0018130,GO:0019134,GO:0019438,GO:0030203,GO:0033692,GO:0034637,GO:0034641,GO:0034645,GO:0034654,GO:0042546,GO:0042802,GO:0043167,GO:0043169,GO:0043170,GO:0044036,GO:0044038,GO:0044085,GO:0044237,GO:0044238,GO:0044249,GO:0044255,GO:0044260,GO:0044262,GO:0044264,GO:0044271,GO:0044281,GO:0044424,GO:0044444,GO:0044464,GO:0046349,GO:0046483,GO:0046872,GO:0055086,GO:0070569,GO:0070589,GO:0071554,GO:0071704,GO:0071840,GO:1901135,GO:1901137,GO:1901360,GO:1901362,GO:1901564,GO:1901566,GO:1901576,GO:1903509</t>
  </si>
  <si>
    <t>atpC</t>
  </si>
  <si>
    <t>F0F1 ATP synthase subunit epsilon(atpC)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</si>
  <si>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0032991,GO:0033178,GO:0034220,GO:0034641,GO:0034654,GO:0042623,GO:0042625,GO:0042626,GO:0043492,GO:0044237,GO:0044238,GO:0044249,GO:0044271,GO:0044281,GO:0044424,GO:0044425,GO:0044459,GO:0044464,GO:0044769,GO:0045259,GO:0045260,GO:0045261,GO:0045262,GO:0046034,GO:0046390,GO:0046483,GO:0046933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</si>
  <si>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atpD</t>
  </si>
  <si>
    <t>F0F1 ATP synthase subunit beta(NRG857_18585)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</si>
  <si>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0032991,GO:0033178,GO:0034220,GO:0034641,GO:0034654,GO:0036442,GO:0042623,GO:0042625,GO:0042626,GO:0043492,GO:0044237,GO:0044238,GO:0044249,GO:0044271,GO:0044281,GO:0044424,GO:0044425,GO:0044459,GO:0044464,GO:0044769,GO:0045259,GO:0045260,GO:0045261,GO:0045262,GO:0046034,GO:0046390,GO:0046483,GO:0046933,GO:0046961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</si>
  <si>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atpG</t>
  </si>
  <si>
    <t>F0F1 ATP synthase subunit gamma(NRG857_18590)</t>
  </si>
  <si>
    <t>GO:0003674,GO:0003824,GO:0005215,GO:0005575,GO:0005618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0030312,GO:0032991,GO:0033178,GO:0034220,GO:0034641,GO:0034654,GO:0036442,GO:0040007,GO:0042623,GO:0042625,GO:0042626,GO:0043492,GO:0044237,GO:0044238,GO:0044249,GO:0044271,GO:0044281,GO:0044424,GO:0044425,GO:0044459,GO:0044464,GO:0044769,GO:0045259,GO:0045260,GO:0045261,GO:0045262,GO:0046034,GO:0046390,GO:0046483,GO:0046933,GO:0046961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</si>
  <si>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atpA</t>
  </si>
  <si>
    <t>F0F1 ATP synthase subunit alpha(NRG857_18595)</t>
  </si>
  <si>
    <t>GO:0003674,GO:0003824,GO:0005215,GO:0005575,GO:0005618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0030312,GO:0032991,GO:0033178,GO:0034220,GO:0034641,GO:0034654,GO:0040007,GO:0042623,GO:0042625,GO:0042626,GO:0043492,GO:0044237,GO:0044238,GO:0044249,GO:0044271,GO:0044281,GO:0044424,GO:0044425,GO:0044459,GO:0044464,GO:0044769,GO:0045259,GO:0045260,GO:0045261,GO:0045262,GO:0046034,GO:0046390,GO:0046483,GO:0046933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</si>
  <si>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atpH</t>
  </si>
  <si>
    <t>F0F1 ATP synthase subunit delta(NRG857_18600)</t>
  </si>
  <si>
    <t>atpF</t>
  </si>
  <si>
    <t>F0F1 ATP synthase subunit B(NRG857_18605)</t>
  </si>
  <si>
    <t>GO:0003674,GO:0003824,GO:0005215,GO:0005575,GO:0005622,GO:0005623,GO:0006810,GO:0006811,GO:0006812,GO:0008150,GO:0008324,GO:0015075,GO:0015077,GO:0015078,GO:0015318,GO:0015399,GO:0015405,GO:0015672,GO:0016020,GO:0016462,GO:0016469,GO:0016787,GO:0016817,GO:0016818,GO:0016887,GO:0017111,GO:0019829,GO:0022804,GO:0022853,GO:0022857,GO:0022890,GO:0031224,GO:0031225,GO:0032991,GO:0033177,GO:0034220,GO:0036442,GO:0042623,GO:0042625,GO:0042626,GO:0043492,GO:0044424,GO:0044425,GO:0044464,GO:0044769,GO:0045259,GO:0045263,GO:0046933,GO:0046961,GO:0051179,GO:0051234,GO:0055085,GO:0090662,GO:0098655,GO:0098660,GO:0098662,GO:0098796,GO:0099131,GO:0099132,GO:1902600</t>
  </si>
  <si>
    <t>atpE</t>
  </si>
  <si>
    <t>F0F1 ATP synthase subunit C(NRG857_18610)</t>
  </si>
  <si>
    <t>GO:0003674,GO:0003824,GO:0005215,GO:0005575,GO:0005622,GO:0005623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0016021,GO:0016462,GO:0016469,GO:0016787,GO:0016817,GO:0016818,GO:0016887,GO:0017111,GO:0017144,GO:0018130,GO:0019438,GO:0019637,GO:0019693,GO:0019829,GO:0022804,GO:0022853,GO:0022857,GO:0022890,GO:0031224,GO:0032991,GO:0033177,GO:0034220,GO:0034641,GO:0034654,GO:0036442,GO:0042623,GO:0042625,GO:0042626,GO:0043492,GO:0044237,GO:0044238,GO:0044249,GO:0044271,GO:0044281,GO:0044424,GO:0044425,GO:0044464,GO:0044769,GO:0045259,GO:0045263,GO:0046034,GO:0046390,GO:0046483,GO:0046933,GO:0046961,GO:0051179,GO:0051234,GO:0055085,GO:0055086,GO:0071704,GO:0072521,GO:0072522,GO:0090407,GO:0090662,GO:0098655,GO:0098660,GO:0098662,GO:0098796,GO:0099131,GO:0099132,GO:1901135,GO:1901137,GO:1901293,GO:1901360,GO:1901362,GO:1901564,GO:1901566,GO:1901576,GO:1902600</t>
  </si>
  <si>
    <t>atpB</t>
  </si>
  <si>
    <t>F0F1 ATP synthase subunit A(NRG857_18615)</t>
  </si>
  <si>
    <t>GO:0003674,GO:0003824,GO:0005215,GO:0005575,GO:0005622,GO:0005623,GO:0005886,GO:0005887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0016021,GO:0016462,GO:0016469,GO:0016787,GO:0016817,GO:0016818,GO:0016887,GO:0017111,GO:0017144,GO:0018130,GO:0019438,GO:0019637,GO:0019693,GO:0019829,GO:0022804,GO:0022853,GO:0022857,GO:0022890,GO:0031224,GO:0031226,GO:0032991,GO:0033177,GO:0034220,GO:0034641,GO:0034654,GO:0042623,GO:0042625,GO:0042626,GO:0042777,GO:0043492,GO:0044237,GO:0044238,GO:0044249,GO:0044271,GO:0044281,GO:0044424,GO:0044425,GO:0044459,GO:0044464,GO:0044769,GO:0045259,GO:0045263,GO:0046034,GO:0046390,GO:0046483,GO:0046933,GO:0051179,GO:0051234,GO:0055085,GO:0055086,GO:0071704,GO:0071944,GO:0072521,GO:0072522,GO:0090407,GO:0090662,GO:0098655,GO:0098660,GO:0098662,GO:0098796,GO:0099131,GO:0099132,GO:1901135,GO:1901137,GO:1901293,GO:1901360,GO:1901362,GO:1901564,GO:1901566,GO:1901576,GO:1902600</t>
  </si>
  <si>
    <t>atpI</t>
  </si>
  <si>
    <t>F0F1 ATP synthase subunit I(NRG857_18620)</t>
  </si>
  <si>
    <t>GO:0003674,GO:0003824,GO:0005215,GO:0005575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0016787,GO:0016817,GO:0016818,GO:0016887,GO:0017111,GO:0017144,GO:0018130,GO:0019438,GO:0019637,GO:0019693,GO:0019829,GO:0022804,GO:0022853,GO:0022857,GO:0022890,GO:0034220,GO:0034641,GO:0034654,GO:0042623,GO:0042625,GO:0042626,GO:0043492,GO:0044237,GO:0044238,GO:0044249,GO:0044271,GO:0044281,GO:0044464,GO:0044769,GO:0046034,GO:0046390,GO:0046483,GO:0046933,GO:0051179,GO:0051234,GO:0055085,GO:0055086,GO:0071704,GO:0071944,GO:0072521,GO:0072522,GO:0090407,GO:0090662,GO:0098655,GO:0098660,GO:0098662,GO:0099131,GO:0099132,GO:1901135,GO:1901137,GO:1901293,GO:1901360,GO:1901362,GO:1901564,GO:1901566,GO:1901576,GO:1902600</t>
  </si>
  <si>
    <t>rsmG</t>
  </si>
  <si>
    <t>16S rRNA methyltransferase GidB(gidB)</t>
  </si>
  <si>
    <t>GO:0000154,GO:0001510,GO:0003674,GO:0003824,GO:0005575,GO:0005622,GO:0005623,GO:0005737,GO:0005829,GO:0006139,GO:0006364,GO:0006396,GO:0006725,GO:0006807,GO:0008150,GO:0008152,GO:0008168,GO:0008170,GO:0008173,GO:0008649,GO:0008757,GO:0009451,GO:0009987,GO:0010467,GO:0016070,GO:0016072,GO:0016435,GO:0016740,GO:0016741,GO:0022613,GO:0031167,GO:0032259,GO:0034470,GO:0034641,GO:0034660,GO:0036265,GO:0042254,GO:0043170,GO:0043412,GO:0043414,GO:0044085,GO:0044237,GO:0044238,GO:0044260,GO:0044424,GO:0044444,GO:0044464,GO:0046483,GO:0070043,GO:0070475,GO:0070476,GO:0071704,GO:0071840,GO:0090304,GO:0140098,GO:0140102,GO:1901360</t>
  </si>
  <si>
    <t>gidA</t>
  </si>
  <si>
    <t>tRNA uridine 5-carboxymethylaminomethyl modification protein GidA(NRG857_18630)</t>
  </si>
  <si>
    <t>GO:0000166,GO:0001510,GO:0002097,GO:0002098,GO:0003674,GO:0005488,GO:0005575,GO:0005622,GO:0005623,GO:0005737,GO:0005829,GO:0006139,GO:0006396,GO:0006399,GO:0006400,GO:0006725,GO:0006807,GO:0008033,GO:0008150,GO:0008152,GO:0009314,GO:0009411,GO:0009416,GO:0009451,GO:0009628,GO:0009987,GO:0010467,GO:0016070,GO:0030488,GO:0032259,GO:0034470,GO:0034641,GO:0034660,GO:0036094,GO:0043167,GO:0043168,GO:0043170,GO:0043412,GO:0043414,GO:0044237,GO:0044238,GO:0044260,GO:0044424,GO:0044444,GO:0044464,GO:0046483,GO:0048037,GO:0050660,GO:0050662,GO:0050896,GO:0071704,GO:0090304,GO:0097159,GO:1901265,GO:1901360,GO:1901363</t>
  </si>
  <si>
    <t>mioC</t>
  </si>
  <si>
    <t>flavodoxin(NRG857_18635)</t>
  </si>
  <si>
    <t>GO:0000166,GO:0003674,GO:0005488,GO:0005575,GO:0005622,GO:0005623,GO:0005737,GO:0005829,GO:0008150,GO:0010181,GO:0032553,GO:0036094,GO:0043167,GO:0043168,GO:0044424,GO:0044444,GO:0044464,GO:0048037,GO:0050662,GO:0050789,GO:0050794,GO:0051302,GO:0065007,GO:0097159,GO:0097367,GO:1901265,GO:1901363</t>
  </si>
  <si>
    <t>asnC</t>
  </si>
  <si>
    <t>GO:0001101,GO:0003674,GO:0003676,GO:0003677,GO:0003700,GO:0005488,GO:0006355,GO:0008150,GO:0009889,GO:0009890,GO:0009891,GO:0009892,GO:0009893,GO:0010033,GO:0010243,GO:0010468,GO:0010556,GO:0010557,GO:0010558,GO:0010604,GO:0010605,GO:0010628,GO:0010629,GO:0016597,GO:0019219,GO:0019222,GO:0031323,GO:0031324,GO:0031325,GO:0031326,GO:0031327,GO:0031328,GO:0031406,GO:0036094,GO:0042221,GO:0043167,GO:0043168,GO:0043177,GO:0043200,GO:0043565,GO:0045892,GO:0045893,GO:0045934,GO:0045935,GO:0048518,GO:0048519,GO:0048522,GO:0048523,GO:0050789,GO:0050794,GO:0050896,GO:0051171,GO:0051172,GO:0051173,GO:0051252,GO:0051253,GO:0051254,GO:0060255,GO:0065007,GO:0080090,GO:0097159,GO:0140110,GO:1901363,GO:1901698,GO:1901700,GO:1902679,GO:1902680,GO:1903506,GO:1903507,GO:1903508,GO:2000112,GO:2000113,GO:2001141</t>
  </si>
  <si>
    <t>asnA</t>
  </si>
  <si>
    <t>asparagine synthetase AsnA(NRG857_18645)</t>
  </si>
  <si>
    <t>GO:0003674,GO:0003824,GO:0004071,GO:0005488,GO:0005515,GO:0005575,GO:0005622,GO:0005623,GO:0005737,GO:0005829,GO:0006082,GO:0006520,GO:0006528,GO:0006529,GO:0006807,GO:0006950,GO:0006974,GO:0008150,GO:0008152,GO:0008652,GO:0009058,GO:0009066,GO:0009067,GO:0009987,GO:0016053,GO:0016211,GO:0016874,GO:0016879,GO:0016880,GO:0019752,GO:0032787,GO:0033554,GO:0034641,GO:0042802,GO:0043436,GO:0043603,GO:0043604,GO:0044237,GO:0044238,GO:0044249,GO:0044271,GO:0044281,GO:0044283,GO:0044424,GO:0044444,GO:0044464,GO:0046394,GO:0050896,GO:0051716,GO:0071704,GO:0072330,GO:1901564,GO:1901566,GO:1901576,GO:1901605,GO:1901607</t>
  </si>
  <si>
    <t>yieM</t>
  </si>
  <si>
    <t>GO:0005575,GO:0005622,GO:0005623,GO:0005737,GO:0005829,GO:0008150,GO:0016020,GO:0032781,GO:0043085,GO:0043462,GO:0044093,GO:0044424,GO:0044444,GO:0044464,GO:0050790,GO:0051336,GO:0051345,GO:0065007,GO:0065009</t>
  </si>
  <si>
    <t>ravA</t>
  </si>
  <si>
    <t>GO:0003674,GO:0003824,GO:0005488,GO:0005515,GO:0005575,GO:0005622,GO:0005623,GO:0005737,GO:0005829,GO:0016462,GO:0016787,GO:0016817,GO:0016818,GO:0016887,GO:0017111,GO:0042802,GO:0044424,GO:0044444,GO:0044464</t>
  </si>
  <si>
    <t>kup</t>
  </si>
  <si>
    <t>GO:0003674,GO:0005215,GO:0005575,GO:0005623,GO:0005886,GO:0006810,GO:0006811,GO:0006812,GO:0006813,GO:0008150,GO:0008324,GO:0009987,GO:0015075,GO:0015077,GO:0015079,GO:0015318,GO:0015672,GO:0016020,GO:0022857,GO:0022890,GO:0030001,GO:0034220,GO:0044464,GO:0046873,GO:0051179,GO:0051234,GO:0055085,GO:0071804,GO:0071805,GO:0071944,GO:0098655,GO:0098660,GO:0098662</t>
  </si>
  <si>
    <t>rbsD</t>
  </si>
  <si>
    <t>D-ribose pyranase(NRG857_18665)</t>
  </si>
  <si>
    <t>GO:0003674,GO:0003824,GO:0005215,GO:0005488,GO:0005515,GO:0005575,GO:0005622,GO:0005623,GO:0005737,GO:0005829,GO:0005975,GO:0005996,GO:0006014,GO:0006810,GO:0008150,GO:0008152,GO:0008643,GO:0009056,GO:0015144,GO:0015145,GO:0015146,GO:0015399,GO:0015405,GO:0015407,GO:0015591,GO:0015608,GO:0015611,GO:0015749,GO:0015750,GO:0015752,GO:0016052,GO:0016462,GO:0016787,GO:0016817,GO:0016818,GO:0016853,GO:0016866,GO:0016887,GO:0017111,GO:0019303,GO:0019321,GO:0019323,GO:0022804,GO:0022857,GO:0034219,GO:0042623,GO:0042626,GO:0042802,GO:0043211,GO:0043492,GO:0044238,GO:0044281,GO:0044282,GO:0044424,GO:0044444,GO:0044464,GO:0046365,GO:0051119,GO:0051179,GO:0051234,GO:0055085,GO:0071702,GO:0071704,GO:1901575</t>
  </si>
  <si>
    <t>GO:0000166,GO:0003674,GO:0003824,GO:0005215,GO:0005488,GO:0005524,GO:0005575,GO:0005623,GO:0005886,GO:0006810,GO:0008144,GO:0008150,GO:0008643,GO:0015144,GO:0015145,GO:0015146,GO:0015399,GO:0015405,GO:0015407,GO:0015591,GO:0015608,GO:0015611,GO:0015749,GO:0015750,GO:0015752,GO:0016020,GO:0016021,GO:0016462,GO:0016787,GO:0016817,GO:0016818,GO:0016887,GO:0017076,GO:0017111,GO:0022804,GO:0022857,GO:0030554,GO:0031224,GO:0032553,GO:0032555,GO:0032559,GO:0032991,GO:0034219,GO:0035639,GO:0036094,GO:0042623,GO:0042626,GO:0043167,GO:0043168,GO:0043190,GO:0043211,GO:0043492,GO:0044425,GO:0044459,GO:0044464,GO:0051119,GO:0051179,GO:0051234,GO:0055085,GO:0071702,GO:0071944,GO:0097159,GO:0097367,GO:0098533,GO:0098796,GO:0098797,GO:1901265,GO:1901363,GO:1902494,GO:1902495,GO:1904949,GO:1990351</t>
  </si>
  <si>
    <t>rbsC</t>
  </si>
  <si>
    <t>GO:0003674,GO:0005215,GO:0005575,GO:0005623,GO:0005886,GO:0005887,GO:0006810,GO:0008150,GO:0008643,GO:0015144,GO:0015145,GO:0015146,GO:0015591,GO:0015749,GO:0015750,GO:0015752,GO:0016020,GO:0016021,GO:0022857,GO:0031224,GO:0031226,GO:0032991,GO:0034219,GO:0043190,GO:0044425,GO:0044459,GO:0044464,GO:0051119,GO:0051179,GO:0051234,GO:0055085,GO:0071702,GO:0071944,GO:0098533,GO:0098796,GO:0098797,GO:1902494,GO:1902495,GO:1904949,GO:1990351</t>
  </si>
  <si>
    <t>GO:0003674,GO:0005215,GO:0005488,GO:0005575,GO:0005623,GO:0005886,GO:0006810,GO:0006935,GO:0008150,GO:0008643,GO:0009605,GO:0015144,GO:0015145,GO:0015749,GO:0015750,GO:0015752,GO:0016020,GO:0016021,GO:0022857,GO:0030246,GO:0030288,GO:0030313,GO:0031224,GO:0031975,GO:0034219,GO:0036094,GO:0040011,GO:0042221,GO:0042330,GO:0042597,GO:0044425,GO:0044464,GO:0048029,GO:0050896,GO:0050918,GO:0051119,GO:0051179,GO:0051234,GO:0055085,GO:0071702,GO:0071944</t>
  </si>
  <si>
    <t>rbsK</t>
  </si>
  <si>
    <t>GO:0003674,GO:0003824,GO:0004747,GO:0005575,GO:0005622,GO:0005623,GO:0005737,GO:0005829,GO:0005975,GO:0005996,GO:0006014,GO:0006793,GO:0006796,GO:0008150,GO:0008152,GO:0009056,GO:0009987,GO:0016052,GO:0016301,GO:0016310,GO:0016740,GO:0016772,GO:0016773,GO:0019200,GO:0019303,GO:0019321,GO:0019323,GO:0044237,GO:0044238,GO:0044262,GO:0044281,GO:0044282,GO:0044424,GO:0044444,GO:0044464,GO:0046365,GO:0046835,GO:0071704,GO:1901575</t>
  </si>
  <si>
    <t>rbsR</t>
  </si>
  <si>
    <t>GO:0000976,GO:0000984,GO:0000986,GO:0000987,GO:0001017,GO:0001067,GO:0001130,GO:0001216,GO:0003674,GO:0003676,GO:0003677,GO:0003690,GO:0003700,GO:0005488,GO:0006355,GO:0008150,GO:0009889,GO:0009891,GO:0009893,GO:0010468,GO:0010556,GO:0010557,GO:0010604,GO:0010628,GO:0019219,GO:0019222,GO:0031323,GO:0031325,GO:0031326,GO:0031328,GO:0043565,GO:0044212,GO:0045893,GO:0045935,GO:0048518,GO:0048522,GO:0050789,GO:0050794,GO:0051171,GO:0051173,GO:0051252,GO:0051254,GO:0060255,GO:0065007,GO:0080090,GO:0097159,GO:0140110,GO:1901363,GO:1902680,GO:1903506,GO:1903508,GO:1990837,GO:2000112,GO:2001141</t>
  </si>
  <si>
    <t>hsrA</t>
  </si>
  <si>
    <t>yieP</t>
  </si>
  <si>
    <t>hdfR</t>
  </si>
  <si>
    <t>yifE</t>
  </si>
  <si>
    <t>hypothetical protein(NRG857_18710)</t>
  </si>
  <si>
    <t>GO:0005575,GO:0005622,GO:0005623,GO:0005737,GO:0005829,GO:0006996,GO:0007059,GO:0008150,GO:0009987,GO:0016043,GO:0044424,GO:0044444,GO:0044464,GO:0051276,GO:0071840</t>
  </si>
  <si>
    <t>comM</t>
  </si>
  <si>
    <t>ilvG</t>
  </si>
  <si>
    <t>ilvM</t>
  </si>
  <si>
    <t>GO:0003674,GO:0003824,GO:0003984,GO:0006082,GO:0006520,GO:0006807,GO:0008150,GO:0008152,GO:0008652,GO:0009058,GO:0009987,GO:0016053,GO:0016740,GO:0016744,GO:0019752,GO:0043436,GO:0044237,GO:0044238,GO:0044249,GO:0044281,GO:0044283,GO:0046394,GO:0071704,GO:1901564,GO:1901566,GO:1901576</t>
  </si>
  <si>
    <t>ilvE</t>
  </si>
  <si>
    <t>GO:0003674,GO:0003824,GO:0004084,GO:0005488,GO:0005515,GO:0005575,GO:0005622,GO:0005623,GO:0005737,GO:0005829,GO:0006082,GO:0006520,GO:0006531,GO:0006532,GO:0006551,GO:0006573,GO:0006807,GO:0008150,GO:0008152,GO:0008483,GO:0008652,GO:0009058,GO:0009066,GO:0009067,GO:0009081,GO:0009082,GO:0009098,GO:0009099,GO:0009987,GO:0016053,GO:0016740,GO:0016769,GO:0019752,GO:0042802,GO:0043436,GO:0043648,GO:0043650,GO:0044237,GO:0044238,GO:0044249,GO:0044281,GO:0044283,GO:0044424,GO:0044444,GO:0044464,GO:0046394,GO:0071704,GO:1901564,GO:1901566,GO:1901576,GO:1901605,GO:1901607</t>
  </si>
  <si>
    <t>ilvD</t>
  </si>
  <si>
    <t>GO:0003674,GO:0003824,GO:0004160,GO:0005488,GO:0005575,GO:0005622,GO:0005623,GO:0005737,GO:0005829,GO:0006082,GO:0006520,GO:0006549,GO:0006573,GO:0006807,GO:0008150,GO:0008152,GO:0008652,GO:0009058,GO:0009081,GO:0009082,GO:0009097,GO:0009099,GO:0009987,GO:0016053,GO:0016829,GO:0016835,GO:0016836,GO:0019752,GO:0043436,GO:0044237,GO:0044238,GO:0044249,GO:0044281,GO:0044283,GO:0044424,GO:0044444,GO:0044464,GO:0046394,GO:0048037,GO:0051536,GO:0051539,GO:0051540,GO:0071704,GO:1901564,GO:1901566,GO:1901576,GO:1901605,GO:1901607</t>
  </si>
  <si>
    <t>ilvA</t>
  </si>
  <si>
    <t>threonine dehydratase(NRG857_18740)</t>
  </si>
  <si>
    <t>GO:0003674,GO:0003824,GO:0004794,GO:0005488,GO:0006082,GO:0006520,GO:0006549,GO:0006566,GO:0006807,GO:0008144,GO:0008150,GO:0008152,GO:0008652,GO:0009058,GO:0009066,GO:0009081,GO:0009082,GO:0009097,GO:0009987,GO:0016053,GO:0016597,GO:0016829,GO:0016840,GO:0016841,GO:0019752,GO:0019842,GO:0030170,GO:0031406,GO:0036094,GO:0043167,GO:0043168,GO:0043177,GO:0043436,GO:0044237,GO:0044238,GO:0044249,GO:0044281,GO:0044283,GO:0046394,GO:0048037,GO:0050662,GO:0070279,GO:0071704,GO:0097159,GO:1901363,GO:1901564,GO:1901566,GO:1901576,GO:1901605,GO:1901607</t>
  </si>
  <si>
    <t>ilvY</t>
  </si>
  <si>
    <t>DNA-binding transcriptional regulator IlvY(NRG857_18745)</t>
  </si>
  <si>
    <t>ilvC</t>
  </si>
  <si>
    <t>GO:0000166,GO:0000287,GO:0003674,GO:0003824,GO:0004455,GO:0005488,GO:0005515,GO:0005575,GO:0005622,GO:0005623,GO:0005737,GO:0005829,GO:0006082,GO:0006520,GO:0006549,GO:0006573,GO:0006807,GO:0008150,GO:0008152,GO:0008652,GO:0009058,GO:0009081,GO:0009082,GO:0009097,GO:0009099,GO:0009987,GO:0016043,GO:0016053,GO:0016491,GO:0016614,GO:0016616,GO:0019752,GO:0022607,GO:0036094,GO:0042802,GO:0043167,GO:0043169,GO:0043436,GO:0043933,GO:0044085,GO:0044237,GO:0044238,GO:0044249,GO:0044281,GO:0044283,GO:0044424,GO:0044444,GO:0044464,GO:0046394,GO:0046872,GO:0048037,GO:0050661,GO:0050662,GO:0051259,GO:0051260,GO:0051262,GO:0051289,GO:0055114,GO:0065003,GO:0071704,GO:0071840,GO:0097159,GO:1901265,GO:1901363,GO:1901564,GO:1901566,GO:1901576,GO:1901605,GO:1901607</t>
  </si>
  <si>
    <t>ppiC</t>
  </si>
  <si>
    <t>peptidyl-prolyl cis-trans isomerase C(NRG857_18755)</t>
  </si>
  <si>
    <t>GO:0000413,GO:0003674,GO:0003755,GO:0003824,GO:0005575,GO:0005622,GO:0005623,GO:0005737,GO:0006464,GO:0006807,GO:0008150,GO:0008152,GO:0009987,GO:0016853,GO:0016859,GO:0018193,GO:0018208,GO:0019538,GO:0036211,GO:0043170,GO:0043412,GO:0044237,GO:0044238,GO:0044260,GO:0044267,GO:0044424,GO:0044464,GO:0071704,GO:0140096,GO:1901564</t>
  </si>
  <si>
    <t>rep</t>
  </si>
  <si>
    <t>ATP-dependent DNA helicase Rep(NRG857_18760)</t>
  </si>
  <si>
    <t>GO:0003674,GO:0003678,GO:0003824,GO:0004003,GO:0004386,GO:0006139,GO:0006259,GO:0006260,GO:0006261,GO:0006268,GO:0006725,GO:0006807,GO:0006996,GO:0007049,GO:0008026,GO:0008094,GO:0008150,GO:0008152,GO:0009058,GO:0009059,GO:0009314,GO:0009628,GO:0009987,GO:0016043,GO:0016462,GO:0016787,GO:0016817,GO:0016818,GO:0016887,GO:0017111,GO:0022402,GO:0032392,GO:0032508,GO:0034641,GO:0034645,GO:0042623,GO:0043170,GO:0044237,GO:0044238,GO:0044249,GO:0044260,GO:0044786,GO:0044787,GO:0046483,GO:0050896,GO:0051276,GO:0070035,GO:0071103,GO:0071704,GO:0071840,GO:0090304,GO:0140097,GO:1901360,GO:1901576</t>
  </si>
  <si>
    <t>gppA</t>
  </si>
  <si>
    <t>GO:0003674,GO:0003824,GO:0006139,GO:0006725,GO:0006793,GO:0006807,GO:0006950,GO:0007154,GO:0008150,GO:0008152,GO:0008894,GO:0009267,GO:0009605,GO:0009987,GO:0009991,GO:0015949,GO:0016462,GO:0016787,GO:0016817,GO:0016818,GO:0031667,GO:0031668,GO:0031669,GO:0033554,GO:0034641,GO:0042594,GO:0044237,GO:0044238,GO:0044281,GO:0046483,GO:0050896,GO:0051716,GO:0055086,GO:0071496,GO:0071704,GO:1901360</t>
  </si>
  <si>
    <t>rhlB</t>
  </si>
  <si>
    <t>ATP-dependent RNA helicase RhlB(NRG857_18770)</t>
  </si>
  <si>
    <t>JKL</t>
  </si>
  <si>
    <t>GO:0003674,GO:0003724,GO:0003824,GO:0004004,GO:0004386,GO:0005488,GO:0005515,GO:0005575,GO:0005622,GO:0005623,GO:0005737,GO:0005829,GO:0006139,GO:0006401,GO:0006725,GO:0006807,GO:0008026,GO:0008150,GO:0008152,GO:0008186,GO:0009056,GO:0009057,GO:0009987,GO:0010501,GO:0016070,GO:0016462,GO:0016787,GO:0016817,GO:0016818,GO:0016887,GO:0017111,GO:0019439,GO:0019904,GO:0034641,GO:0034655,GO:0042623,GO:0043170,GO:0044237,GO:0044238,GO:0044248,GO:0044260,GO:0044265,GO:0044270,GO:0044424,GO:0044444,GO:0044464,GO:0046483,GO:0046700,GO:0070035,GO:0071704,GO:0090304,GO:0097718,GO:0140098,GO:1901360,GO:1901361,GO:1901575</t>
  </si>
  <si>
    <t>trxA</t>
  </si>
  <si>
    <t>thioredoxin(trxA)</t>
  </si>
  <si>
    <t>GO:0003674,GO:0003824,GO:0004791,GO:0005575,GO:0005622,GO:0005623,GO:0005737,GO:0005829,GO:0006950,GO:0006979,GO:0008150,GO:0008152,GO:0009636,GO:0009987,GO:0015035,GO:0015036,GO:0016209,GO:0016491,GO:0016651,GO:0016667,GO:0016668,GO:0016671,GO:0019725,GO:0033554,GO:0034599,GO:0042221,GO:0042592,GO:0044424,GO:0044444,GO:0044464,GO:0045454,GO:0047134,GO:0050789,GO:0050794,GO:0050896,GO:0051716,GO:0055114,GO:0065007,GO:0065008,GO:0070887,GO:0097237,GO:0098754,GO:0098869,GO:1990748</t>
  </si>
  <si>
    <t>rhoL</t>
  </si>
  <si>
    <t>putative rho operon leader peptide(NRG857_18780)</t>
  </si>
  <si>
    <t>rho</t>
  </si>
  <si>
    <t>transcription termination factor Rho(rho)</t>
  </si>
  <si>
    <t>GO:0003674,GO:0003676,GO:0003723,GO:0005488,GO:0005515,GO:0005575,GO:0005622,GO:0005623,GO:0005737,GO:0005829,GO:0006139,GO:0006351,GO:0006353,GO:0006725,GO:0006807,GO:0008150,GO:0008152,GO:0009058,GO:0009059,GO:0009987,GO:0010467,GO:0016070,GO:0018130,GO:0019438,GO:0032774,GO:0034641,GO:0034645,GO:0034654,GO:0042802,GO:0043170,GO:0044237,GO:0044238,GO:0044249,GO:0044260,GO:0044271,GO:0044424,GO:0044444,GO:0044464,GO:0046483,GO:0071704,GO:0090304,GO:0097159,GO:0097659,GO:1901360,GO:1901362,GO:1901363,GO:1901576</t>
  </si>
  <si>
    <t>hypothetical protein(NRG857_18790)</t>
  </si>
  <si>
    <t>wecA</t>
  </si>
  <si>
    <t>GO:0000271,GO:0000287,GO:0003674,GO:0003824,GO:0005488,GO:0005515,GO:0005575,GO:0005618,GO:0005623,GO:0005886,GO:0005887,GO:0005975,GO:0005976,GO:0006629,GO:0008144,GO:0008150,GO:0008152,GO:0008610,GO:0008653,GO:0008963,GO:0009058,GO:0009059,GO:0009103,GO:0009246,GO:0009274,GO:0009276,GO:0009987,GO:0016020,GO:0016021,GO:0016043,GO:0016051,GO:0016740,GO:0016772,GO:0016780,GO:0030145,GO:0030312,GO:0030313,GO:0031224,GO:0031226,GO:0031975,GO:0033692,GO:0034637,GO:0034645,GO:0042546,GO:0042802,GO:0043167,GO:0043169,GO:0043170,GO:0044036,GO:0044038,GO:0044085,GO:0044237,GO:0044238,GO:0044249,GO:0044255,GO:0044260,GO:0044262,GO:0044264,GO:0044425,GO:0044459,GO:0044464,GO:0045229,GO:0046378,GO:0046872,GO:0046914,GO:0070589,GO:0071554,GO:0071555,GO:0071704,GO:0071840,GO:0071944,GO:1901135,GO:1901137,GO:1901576,GO:1903509</t>
  </si>
  <si>
    <t>wzzE</t>
  </si>
  <si>
    <t>GO:0000271,GO:0003674,GO:0005488,GO:0005515,GO:0005975,GO:0005976,GO:0008150,GO:0008152,GO:0009058,GO:0009059,GO:0009246,GO:0009987,GO:0016051,GO:0033692,GO:0034637,GO:0034645,GO:0042802,GO:0043170,GO:0044237,GO:0044238,GO:0044249,GO:0044260,GO:0044262,GO:0044264,GO:0046378,GO:0071704,GO:1901135,GO:1901137,GO:1901576</t>
  </si>
  <si>
    <t>wecB</t>
  </si>
  <si>
    <t>GO:0000271,GO:0003674,GO:0003824,GO:0005488,GO:0005515,GO:0005575,GO:0005622,GO:0005623,GO:0005737,GO:0005829,GO:0005975,GO:0005976,GO:0008150,GO:0008152,GO:0008761,GO:0009058,GO:0009059,GO:0009246,GO:0009987,GO:0016051,GO:0016853,GO:0016854,GO:0016857,GO:0033692,GO:0034637,GO:0034645,GO:0042802,GO:0043170,GO:0044237,GO:0044238,GO:0044249,GO:0044260,GO:0044262,GO:0044264,GO:0044424,GO:0044444,GO:0044464,GO:0046378,GO:0071704,GO:1901135,GO:1901137,GO:1901576</t>
  </si>
  <si>
    <t>wecC</t>
  </si>
  <si>
    <t>GO:0000271,GO:0003674,GO:0003824,GO:0005575,GO:0005622,GO:0005623,GO:0005737,GO:0005829,GO:0005975,GO:0005976,GO:0008150,GO:0008152,GO:0009058,GO:0009059,GO:0009246,GO:0009987,GO:0016051,GO:0016491,GO:0016614,GO:0016616,GO:0033692,GO:0034637,GO:0034645,GO:0043170,GO:0044237,GO:0044238,GO:0044249,GO:0044260,GO:0044262,GO:0044264,GO:0044424,GO:0044444,GO:0044464,GO:0046378,GO:0055114,GO:0071704,GO:0089714,GO:1901135,GO:1901137,GO:1901576</t>
  </si>
  <si>
    <t>rffG</t>
  </si>
  <si>
    <t>GO:0000271,GO:0003674,GO:0003824,GO:0005975,GO:0005976,GO:0006629,GO:0008150,GO:0008152,GO:0008460,GO:0008610,GO:0008653,GO:0009058,GO:0009059,GO:0009103,GO:0009987,GO:0016051,GO:0016829,GO:0016835,GO:0016836,GO:0033692,GO:0034637,GO:0034645,GO:0043170,GO:0044237,GO:0044238,GO:0044249,GO:0044255,GO:0044260,GO:0044262,GO:0044264,GO:0045226,GO:0046379,GO:0071704,GO:1901135,GO:1901137,GO:1901576,GO:1903509</t>
  </si>
  <si>
    <t>rfbA</t>
  </si>
  <si>
    <t>GO:0000271,GO:0000287,GO:0003674,GO:0003824,GO:0005488,GO:0005515,GO:0005575,GO:0005618,GO:0005622,GO:0005623,GO:0005737,GO:0005829,GO:0005886,GO:0005975,GO:0005976,GO:0005996,GO:0006006,GO:0006139,GO:0006220,GO:0006725,GO:0006753,GO:0006793,GO:0006796,GO:0006807,GO:0008150,GO:0008152,GO:0008879,GO:0009058,GO:0009059,GO:0009117,GO:0009141,GO:0009147,GO:0009200,GO:0009211,GO:0009219,GO:0009225,GO:0009226,GO:0009262,GO:0009394,GO:0009987,GO:0016020,GO:0016051,GO:0016740,GO:0016772,GO:0016779,GO:0018130,GO:0019299,GO:0019300,GO:0019305,GO:0019318,GO:0019319,GO:0019438,GO:0019637,GO:0019692,GO:0030312,GO:0033692,GO:0034637,GO:0034641,GO:0034645,GO:0034654,GO:0040007,GO:0042802,GO:0043167,GO:0043169,GO:0043170,GO:0044237,GO:0044238,GO:0044249,GO:0044260,GO:0044262,GO:0044264,GO:0044271,GO:0044281,GO:0044283,GO:0044424,GO:0044444,GO:0044464,GO:0045226,GO:0046075,GO:0046364,GO:0046379,GO:0046383,GO:0046483,GO:0046872,GO:0055086,GO:0071704,GO:0071944,GO:0072527,GO:1901135,GO:1901137,GO:1901360,GO:1901362,GO:1901564,GO:1901576</t>
  </si>
  <si>
    <t>wecD</t>
  </si>
  <si>
    <t>GO:0000271,GO:0003674,GO:0003824,GO:0005575,GO:0005622,GO:0005623,GO:0005737,GO:0005975,GO:0005976,GO:0008080,GO:0008150,GO:0008152,GO:0009058,GO:0009059,GO:0009246,GO:0009987,GO:0016051,GO:0016407,GO:0016410,GO:0016740,GO:0016746,GO:0016747,GO:0033692,GO:0034637,GO:0034645,GO:0043170,GO:0044237,GO:0044238,GO:0044249,GO:0044260,GO:0044262,GO:0044264,GO:0044424,GO:0044464,GO:0046378,GO:0071704,GO:1901135,GO:1901137,GO:1901576</t>
  </si>
  <si>
    <t>wecE</t>
  </si>
  <si>
    <t>GO:0000271,GO:0003674,GO:0003824,GO:0005488,GO:0005515,GO:0005975,GO:0005976,GO:0008144,GO:0008150,GO:0008152,GO:0008483,GO:0009058,GO:0009059,GO:0009246,GO:0009987,GO:0016051,GO:0016740,GO:0016769,GO:0019180,GO:0019842,GO:0030170,GO:0033692,GO:0034637,GO:0034645,GO:0036094,GO:0042802,GO:0043167,GO:0043168,GO:0043170,GO:0044237,GO:0044238,GO:0044249,GO:0044260,GO:0044262,GO:0044264,GO:0046378,GO:0048037,GO:0050662,GO:0070279,GO:0071704,GO:0097159,GO:1901135,GO:1901137,GO:1901363,GO:1901576</t>
  </si>
  <si>
    <t>wzxE</t>
  </si>
  <si>
    <t>rffT</t>
  </si>
  <si>
    <t>CG</t>
  </si>
  <si>
    <t>wzyE</t>
  </si>
  <si>
    <t>GO:0000271,GO:0005575,GO:0005623,GO:0005886,GO:0005975,GO:0005976,GO:0008150,GO:0008152,GO:0009058,GO:0009059,GO:0009246,GO:0009987,GO:0016020,GO:0016051,GO:0033692,GO:0034637,GO:0034645,GO:0043170,GO:0044237,GO:0044238,GO:0044249,GO:0044260,GO:0044262,GO:0044264,GO:0044464,GO:0046378,GO:0071704,GO:0071944,GO:1901135,GO:1901137,GO:1901576</t>
  </si>
  <si>
    <t>rffM</t>
  </si>
  <si>
    <t>GO:0000271,GO:0003674,GO:0003824,GO:0005975,GO:0005976,GO:0008150,GO:0008152,GO:0009058,GO:0009059,GO:0009246,GO:0009987,GO:0016051,GO:0016740,GO:0016757,GO:0016758,GO:0033692,GO:0034637,GO:0034645,GO:0043170,GO:0044237,GO:0044238,GO:0044249,GO:0044260,GO:0044262,GO:0044264,GO:0046378,GO:0071704,GO:1901135,GO:1901137,GO:1901576</t>
  </si>
  <si>
    <t>yifK</t>
  </si>
  <si>
    <t>aslB</t>
  </si>
  <si>
    <t>GO:0006807,GO:0008150,GO:0008152,GO:0010467,GO:0019538,GO:0043170,GO:0044238,GO:0051604,GO:0071704,GO:1901564</t>
  </si>
  <si>
    <t>aslA</t>
  </si>
  <si>
    <t>hemY</t>
  </si>
  <si>
    <t>hemX</t>
  </si>
  <si>
    <t>hemD</t>
  </si>
  <si>
    <t>uroporphyrinogen-III synthase(hemD)</t>
  </si>
  <si>
    <t>GO:0003674,GO:0003824,GO:0004852,GO:0006725,GO:0006778,GO:0006779,GO:0006782,GO:0006783,GO:0006807,GO:0008150,GO:0008152,GO:0009058,GO:0009987,GO:0016829,GO:0016835,GO:0016836,GO:0018130,GO:0019438,GO:0033013,GO:0033014,GO:0034641,GO:0042168,GO:0042440,GO:0044237,GO:0044249,GO:0044271,GO:0046148,GO:0046483,GO:0046501,GO:0051186,GO:0051188,GO:0071704,GO:1901360,GO:1901362,GO:1901564,GO:1901566,GO:1901576</t>
  </si>
  <si>
    <t>hemC</t>
  </si>
  <si>
    <t>porphobilinogen deaminase(hemC)</t>
  </si>
  <si>
    <t>GO:0003674,GO:0003824,GO:0004418,GO:0005575,GO:0005622,GO:0005623,GO:0005737,GO:0005829,GO:0006464,GO:0006725,GO:0006778,GO:0006779,GO:0006782,GO:0006783,GO:0006807,GO:0008150,GO:0008152,GO:0009058,GO:0009987,GO:0016740,GO:0016765,GO:0018065,GO:0018130,GO:0018160,GO:0018193,GO:0018198,GO:0019438,GO:0019538,GO:0033013,GO:0033014,GO:0034641,GO:0036211,GO:0042168,GO:0042440,GO:0043170,GO:0043412,GO:0044237,GO:0044238,GO:0044249,GO:0044260,GO:0044267,GO:0044271,GO:0044424,GO:0044444,GO:0044464,GO:0046148,GO:0046483,GO:0046501,GO:0051186,GO:0051188,GO:0071704,GO:1901360,GO:1901362,GO:1901564,GO:1901566,GO:1901576</t>
  </si>
  <si>
    <t>cyaA</t>
  </si>
  <si>
    <t>adenylate cyclase(cyaA)</t>
  </si>
  <si>
    <t>GO:0003674,GO:0003824,GO:0004016,GO:0005575,GO:0005622,GO:0005623,GO:0005737,GO:0006139,GO:0006163,GO:0006164,GO:0006171,GO:0006725,GO:0006753,GO:0006793,GO:0006796,GO:0006807,GO:0008150,GO:0008152,GO:0009058,GO:0009117,GO:0009150,GO:0009152,GO:0009165,GO:0009187,GO:0009190,GO:0009259,GO:0009260,GO:0009975,GO:0009987,GO:0016829,GO:0016849,GO:0018130,GO:0019438,GO:0019637,GO:0019693,GO:0034641,GO:0034654,GO:0044237,GO:0044238,GO:0044249,GO:0044271,GO:0044281,GO:0044424,GO:0044464,GO:0046058,GO:0046390,GO:0046483,GO:0052652,GO:0055086,GO:0071704,GO:0072521,GO:0072522,GO:0090407,GO:1901135,GO:1901137,GO:1901293,GO:1901360,GO:1901362,GO:1901564,GO:1901566,GO:1901576</t>
  </si>
  <si>
    <t>cyaY</t>
  </si>
  <si>
    <t>frataxin-like protein(cyaY)</t>
  </si>
  <si>
    <t>GO:0003674,GO:0003824,GO:0004322,GO:0005488,GO:0005506,GO:0005575,GO:0005622,GO:0005623,GO:0005737,GO:0005829,GO:0006464,GO:0006790,GO:0006807,GO:0006873,GO:0006875,GO:0006879,GO:0006950,GO:0006979,GO:0008150,GO:0008152,GO:0008198,GO:0008199,GO:0009987,GO:0016043,GO:0016226,GO:0016491,GO:0016530,GO:0016722,GO:0016724,GO:0018282,GO:0018283,GO:0019538,GO:0019725,GO:0022607,GO:0030003,GO:0031163,GO:0033554,GO:0034599,GO:0034986,GO:0036211,GO:0042221,GO:0042592,GO:0043167,GO:0043169,GO:0043170,GO:0043412,GO:0044085,GO:0044237,GO:0044238,GO:0044260,GO:0044267,GO:0044424,GO:0044444,GO:0044464,GO:0046872,GO:0046914,GO:0046916,GO:0048037,GO:0048878,GO:0050801,GO:0050896,GO:0051186,GO:0051536,GO:0051537,GO:0051540,GO:0051716,GO:0055065,GO:0055072,GO:0055076,GO:0055080,GO:0055082,GO:0055114,GO:0065007,GO:0065008,GO:0070887,GO:0071704,GO:0071840,GO:0098771,GO:0140104,GO:1901564</t>
  </si>
  <si>
    <t>yifL</t>
  </si>
  <si>
    <t>lipoprotein(NRG857_18900)</t>
  </si>
  <si>
    <t>dapF</t>
  </si>
  <si>
    <t>diaminopimelate epimerase(dapF)</t>
  </si>
  <si>
    <t>GO:0003674,GO:0003824,GO:0005575,GO:0005622,GO:0005623,GO:0005737,GO:0005829,GO:0006082,GO:0006520,GO:0006553,GO:0006807,GO:0008150,GO:0008152,GO:0008652,GO:0008837,GO:0009058,GO:0009066,GO:0009067,GO:0009085,GO:0009089,GO:0009987,GO:0016053,GO:0016853,GO:0016854,GO:0016855,GO:0019752,GO:0036361,GO:0043436,GO:0043648,GO:0044237,GO:0044238,GO:0044249,GO:0044281,GO:0044283,GO:0044424,GO:0044444,GO:0044464,GO:0046394,GO:0046451,GO:0047661,GO:0071704,GO:1901564,GO:1901566,GO:1901576,GO:1901605,GO:1901607</t>
  </si>
  <si>
    <t>yigA</t>
  </si>
  <si>
    <t>hypothetical protein(NRG857_18910)</t>
  </si>
  <si>
    <t>xerC</t>
  </si>
  <si>
    <t>GO:0000150,GO:0003674,GO:0003676,GO:0003677,GO:0003824,GO:0005488,GO:0005575,GO:0005622,GO:0005623,GO:0005737,GO:0006139,GO:0006259,GO:0006276,GO:0006310,GO:0006725,GO:0006807,GO:0008150,GO:0008152,GO:0008907,GO:0009009,GO:0009037,GO:0009987,GO:0015074,GO:0032991,GO:0034641,GO:0042150,GO:0043170,GO:0044237,GO:0044238,GO:0044260,GO:0044424,GO:0044464,GO:0046483,GO:0048476,GO:0071139,GO:0071704,GO:0090304,GO:0097159,GO:0140097,GO:1901360,GO:1901363</t>
  </si>
  <si>
    <t>yigB</t>
  </si>
  <si>
    <t>flavin mononucleotide phosphatase(NRG857_18920)</t>
  </si>
  <si>
    <t>GO:0000287,GO:0003674,GO:0003824,GO:0005488,GO:0006766,GO:0006767,GO:0006771,GO:0006793,GO:0006796,GO:0006807,GO:0008150,GO:0008152,GO:0009058,GO:0009110,GO:0009231,GO:0009987,GO:0016311,GO:0016787,GO:0016788,GO:0016791,GO:0017144,GO:0018130,GO:0022611,GO:0032502,GO:0034641,GO:0042364,GO:0042578,GO:0042726,GO:0042727,GO:0043167,GO:0043169,GO:0043726,GO:0044237,GO:0044249,GO:0044271,GO:0044281,GO:0044283,GO:0046483,GO:0046872,GO:0071704,GO:1901360,GO:1901362,GO:1901564,GO:1901566,GO:1901576</t>
  </si>
  <si>
    <t>uvrD</t>
  </si>
  <si>
    <t>GO:0003674,GO:0003678,GO:0003824,GO:0004003,GO:0004386,GO:0005488,GO:0005515,GO:0005575,GO:0005622,GO:0005623,GO:0005737,GO:0005829,GO:0006139,GO:0006259,GO:0006260,GO:0006261,GO:0006281,GO:0006289,GO:0006298,GO:0006725,GO:0006807,GO:0006950,GO:0006974,GO:0006996,GO:0008026,GO:0008094,GO:0008150,GO:0008152,GO:0009058,GO:0009059,GO:0009314,GO:0009628,GO:0009987,GO:0015616,GO:0016043,GO:0016462,GO:0016787,GO:0016817,GO:0016818,GO:0016887,GO:0017111,GO:0017116,GO:0022607,GO:0031297,GO:0032392,GO:0032508,GO:0033554,GO:0034641,GO:0034645,GO:0042623,GO:0042802,GO:0043142,GO:0043170,GO:0043933,GO:0044085,GO:0044237,GO:0044238,GO:0044249,GO:0044260,GO:0044424,GO:0044444,GO:0044464,GO:0045005,GO:0046483,GO:0050896,GO:0051259,GO:0051260,GO:0051276,GO:0051716,GO:0065003,GO:0070035,GO:0070581,GO:0071103,GO:0071704,GO:0071840,GO:0090304,GO:0140097,GO:1901360,GO:1901576</t>
  </si>
  <si>
    <t>salL</t>
  </si>
  <si>
    <t>hypothetical protein(NRG857_18930)</t>
  </si>
  <si>
    <t>GO:0003674,GO:0003824,GO:0016740,GO:0016765</t>
  </si>
  <si>
    <t>yigE</t>
  </si>
  <si>
    <t>corA</t>
  </si>
  <si>
    <t>GO:0000041,GO:0003674,GO:0005215,GO:0006810,GO:0006811,GO:0006812,GO:0006824,GO:0008150,GO:0008324,GO:0015075,GO:0015087,GO:0015095,GO:0015099,GO:0015318,GO:0015675,GO:0015693,GO:0022857,GO:0022890,GO:0030001,GO:0034220,GO:0035444,GO:0046873,GO:0046915,GO:0051179,GO:0051234,GO:0055085,GO:0070838,GO:0072511,GO:0098655,GO:0098660,GO:0098662,GO:1903830</t>
  </si>
  <si>
    <t>hypothetical protein(NRG857_18945)</t>
  </si>
  <si>
    <t>lytH</t>
  </si>
  <si>
    <t>hypothetical protein(NRG857_18950)</t>
  </si>
  <si>
    <t>rarD</t>
  </si>
  <si>
    <t>yigI</t>
  </si>
  <si>
    <t>hypothetical protein(NRG857_18960)</t>
  </si>
  <si>
    <t>pldA</t>
  </si>
  <si>
    <t>GO:0003674,GO:0003824,GO:0004620,GO:0004623,GO:0005488,GO:0005509,GO:0005515,GO:0005575,GO:0005623,GO:0008970,GO:0009279,GO:0016020,GO:0016021,GO:0016298,GO:0016787,GO:0016788,GO:0019867,GO:0030312,GO:0030313,GO:0031224,GO:0031230,GO:0031975,GO:0042802,GO:0042803,GO:0043167,GO:0043169,GO:0044425,GO:0044462,GO:0044464,GO:0045203,GO:0046872,GO:0046983,GO:0052689,GO:0071944</t>
  </si>
  <si>
    <t>recQ</t>
  </si>
  <si>
    <t>GO:0003674,GO:0003676,GO:0003677,GO:0003678,GO:0003824,GO:0004003,GO:0004386,GO:0005488,GO:0005575,GO:0005622,GO:0005623,GO:0005657,GO:0005694,GO:0005737,GO:0006139,GO:0006259,GO:0006281,GO:0006310,GO:0006725,GO:0006807,GO:0006950,GO:0006974,GO:0006996,GO:0008026,GO:0008094,GO:0008150,GO:0008152,GO:0008270,GO:0009295,GO:0009378,GO:0009987,GO:0016043,GO:0016462,GO:0016787,GO:0016817,GO:0016818,GO:0016887,GO:0017111,GO:0017116,GO:0017117,GO:0030894,GO:0032392,GO:0032508,GO:0032991,GO:0032993,GO:0033202,GO:0033554,GO:0034641,GO:0042623,GO:0043138,GO:0043140,GO:0043142,GO:0043167,GO:0043169,GO:0043170,GO:0043226,GO:0043228,GO:0043229,GO:0043232,GO:0043590,GO:0044237,GO:0044238,GO:0044260,GO:0044422,GO:0044424,GO:0044427,GO:0044446,GO:0044464,GO:0046483,GO:0046872,GO:0046914,GO:0050896,GO:0051276,GO:0051716,GO:0070035,GO:0071103,GO:0071704,GO:0071840,GO:0090304,GO:0097159,GO:0140097,GO:1901360,GO:1901363,GO:1902494,GO:1904949</t>
  </si>
  <si>
    <t>rhtC</t>
  </si>
  <si>
    <t>GO:0003333,GO:0003674,GO:0005215,GO:0005342,GO:0005575,GO:0005623,GO:0005886,GO:0006810,GO:0006811,GO:0006820,GO:0006865,GO:0008150,GO:0008509,GO:0008514,GO:0015075,GO:0015171,GO:0015175,GO:0015179,GO:0015318,GO:0015711,GO:0015804,GO:0015807,GO:0015849,GO:0016020,GO:0022857,GO:0034220,GO:0042968,GO:0042970,GO:0044464,GO:0046942,GO:0046943,GO:0051179,GO:0051234,GO:0055085,GO:0071702,GO:0071705,GO:0071944,GO:0098656,GO:1902475,GO:1903825,GO:1905039</t>
  </si>
  <si>
    <t>rhtB</t>
  </si>
  <si>
    <t>pldB</t>
  </si>
  <si>
    <t>GO:0003674,GO:0003824,GO:0004620,GO:0004622,GO:0005575,GO:0005623,GO:0005886,GO:0006629,GO:0008150,GO:0008152,GO:0016020,GO:0016298,GO:0016740,GO:0016746,GO:0016747,GO:0016787,GO:0016788,GO:0044238,GO:0044464,GO:0052689,GO:0071704,GO:0071944</t>
  </si>
  <si>
    <t>yigL</t>
  </si>
  <si>
    <t>GO:0000287,GO:0003674,GO:0003824,GO:0005488,GO:0005575,GO:0005622,GO:0005623,GO:0005737,GO:0005829,GO:0006793,GO:0006796,GO:0008150,GO:0008152,GO:0009987,GO:0016311,GO:0016787,GO:0016788,GO:0016791,GO:0019203,GO:0033883,GO:0042578,GO:0043167,GO:0043169,GO:0044237,GO:0044424,GO:0044444,GO:0044464,GO:0046872,GO:0050308</t>
  </si>
  <si>
    <t>yigM</t>
  </si>
  <si>
    <t>metR</t>
  </si>
  <si>
    <t>DNA-binding transcriptional activator MetR, homocysteine-binding protein(NRG857_19000)</t>
  </si>
  <si>
    <t>GO:0003674,GO:0003676,GO:0003677,GO:0005488,GO:0005575,GO:0005622,GO:0005623,GO:0005737,GO:0006355,GO:0008150,GO:0009889,GO:0010468,GO:0010556,GO:0016597,GO:0019219,GO:0019222,GO:0031323,GO:0031326,GO:0031406,GO:0036094,GO:0043167,GO:0043168,GO:0043177,GO:0044424,GO:0044464,GO:0050789,GO:0050794,GO:0051171,GO:0051252,GO:0060255,GO:0065007,GO:0080090,GO:0097159,GO:1901363,GO:1903506,GO:2000112,GO:2001141</t>
  </si>
  <si>
    <t>metE</t>
  </si>
  <si>
    <t>GO:0000096,GO:0000097,GO:0003674,GO:0003824,GO:0003871,GO:0005575,GO:0005576,GO:0005618,GO:0005622,GO:0005623,GO:0005737,GO:0005829,GO:0005886,GO:0006082,GO:0006464,GO:0006479,GO:0006520,GO:0006555,GO:0006575,GO:0006725,GO:0006730,GO:0006732,GO:0006760,GO:0006790,GO:0006807,GO:0008150,GO:0008152,GO:0008168,GO:0008172,GO:0008213,GO:0008276,GO:0008652,GO:0008705,GO:0009058,GO:0009066,GO:0009067,GO:0009086,GO:0009987,GO:0016020,GO:0016053,GO:0016740,GO:0016741,GO:0019538,GO:0019752,GO:0030312,GO:0032259,GO:0034641,GO:0035999,GO:0036211,GO:0040007,GO:0042084,GO:0042085,GO:0042558,GO:0043170,GO:0043412,GO:0043414,GO:0043436,GO:0043603,GO:0044237,GO:0044238,GO:0044249,GO:0044260,GO:0044267,GO:0044272,GO:0044281,GO:0044283,GO:0044424,GO:0044444,GO:0044464,GO:0046394,GO:0046483,GO:0046653,GO:0050667,GO:0051186,GO:0071704,GO:0071944,GO:0140096,GO:1901360,GO:1901564,GO:1901566,GO:1901576,GO:1901605,GO:1901607</t>
  </si>
  <si>
    <t>hypothetical protein(NRG857_19010)</t>
  </si>
  <si>
    <t>hypothetical protein(NRG857_19015)</t>
  </si>
  <si>
    <t>hypothetical protein(NRG857_19020)</t>
  </si>
  <si>
    <t>hypothetical protein(NRG857_19025)</t>
  </si>
  <si>
    <t>hypothetical protein(NRG857_19035)</t>
  </si>
  <si>
    <t>Z012_07855</t>
  </si>
  <si>
    <t>codB_1</t>
  </si>
  <si>
    <t>atzF</t>
  </si>
  <si>
    <t>hypothetical protein(NRG857_19065)</t>
  </si>
  <si>
    <t>hypothetical protein(NRG857_19075)</t>
  </si>
  <si>
    <t>hypothetical protein(NRG857_19085)</t>
  </si>
  <si>
    <t>hypothetical protein(NRG857_19090)</t>
  </si>
  <si>
    <t>hypothetical protein(NRG857_19095)</t>
  </si>
  <si>
    <t>ysgA</t>
  </si>
  <si>
    <t>putative hydrolase(NRG857_19100)</t>
  </si>
  <si>
    <t>udp</t>
  </si>
  <si>
    <t>GO:0003674,GO:0003824,GO:0004850,GO:0005488,GO:0005515,GO:0005575,GO:0005622,GO:0005623,GO:0005737,GO:0005829,GO:0006139,GO:0006213,GO:0006218,GO:0006725,GO:0006807,GO:0006950,GO:0006974,GO:0008150,GO:0008152,GO:0009056,GO:0009116,GO:0009119,GO:0009164,GO:0009987,GO:0016043,GO:0016740,GO:0016757,GO:0016763,GO:0019439,GO:0022607,GO:0030955,GO:0031420,GO:0033554,GO:0034214,GO:0034641,GO:0034655,GO:0034656,GO:0042454,GO:0042802,GO:0043167,GO:0043169,GO:0043933,GO:0044085,GO:0044237,GO:0044238,GO:0044248,GO:0044270,GO:0044281,GO:0044282,GO:0044424,GO:0044444,GO:0044464,GO:0046108,GO:0046131,GO:0046133,GO:0046135,GO:0046483,GO:0046700,GO:0046872,GO:0050896,GO:0051259,GO:0051716,GO:0055086,GO:0065003,GO:0071704,GO:0071840,GO:0072527,GO:0072529,GO:1901135,GO:1901136,GO:1901360,GO:1901361,GO:1901564,GO:1901565,GO:1901575,GO:1901657,GO:1901658</t>
  </si>
  <si>
    <t>hypothetical protein(NRG857_19115)</t>
  </si>
  <si>
    <t>2-dehydro-3-deoxy-6-phosphogalactonate aldolase(NRG857_19125)</t>
  </si>
  <si>
    <t>rmuC</t>
  </si>
  <si>
    <t>DNA recombination protein RmuC(NRG857_19140)</t>
  </si>
  <si>
    <t>ubiE</t>
  </si>
  <si>
    <t>ubiquinone/menaquinone biosynthesis methyltransferase(ubiE)</t>
  </si>
  <si>
    <t>GO:0003674,GO:0003824,GO:0005575,GO:0005622,GO:0005623,GO:0005737,GO:0005886,GO:0006732,GO:0006733,GO:0006743,GO:0006744,GO:0008150,GO:0008152,GO:0008168,GO:0008169,GO:0008425,GO:0008757,GO:0009058,GO:0009108,GO:0009233,GO:0009234,GO:0009987,GO:0016020,GO:0016740,GO:0016741,GO:0030580,GO:0032259,GO:0040007,GO:0042180,GO:0042181,GO:0043333,GO:0044237,GO:0044249,GO:0044281,GO:0044283,GO:0044424,GO:0044464,GO:0051186,GO:0051188,GO:0071704,GO:0071944,GO:1901576,GO:1901661,GO:1901663</t>
  </si>
  <si>
    <t>yigP</t>
  </si>
  <si>
    <t>hypothetical protein(NRG857_19150)</t>
  </si>
  <si>
    <t>GO:0006082,GO:0006732,GO:0006733,GO:0006743,GO:0006744,GO:0008150,GO:0008152,GO:0009058,GO:0009108,GO:0009987,GO:0019752,GO:0032150,GO:0042180,GO:0042181,GO:0043436,GO:0043648,GO:0044237,GO:0044249,GO:0044281,GO:0044283,GO:0046417,GO:0051186,GO:0051188,GO:0071704,GO:1901576,GO:1901661,GO:1901663</t>
  </si>
  <si>
    <t>ubiB</t>
  </si>
  <si>
    <t>putative ubiquinone biosynthesis protein UbiB(ubiB)</t>
  </si>
  <si>
    <t>GO:0003674,GO:0003824,GO:0005575,GO:0005623,GO:0005886,GO:0006732,GO:0006733,GO:0006743,GO:0006744,GO:0008150,GO:0008152,GO:0009058,GO:0009108,GO:0009987,GO:0016020,GO:0042180,GO:0042181,GO:0044237,GO:0044249,GO:0044281,GO:0044283,GO:0044464,GO:0051186,GO:0051188,GO:0071704,GO:0071944,GO:1901576,GO:1901661,GO:1901663</t>
  </si>
  <si>
    <t>tatA</t>
  </si>
  <si>
    <t>twin arginine translocase protein A(tatA)</t>
  </si>
  <si>
    <t>GO:0003674,GO:0005215,GO:0005488,GO:0005515,GO:0005575,GO:0005622,GO:0005623,GO:0005737,GO:0005829,GO:0005886,GO:0005887,GO:0006810,GO:0006886,GO:0008104,GO:0008150,GO:0008320,GO:0008565,GO:0009977,GO:0015031,GO:0015291,GO:0015399,GO:0015405,GO:0015450,GO:0015833,GO:0016020,GO:0016021,GO:0022804,GO:0022857,GO:0022884,GO:0031224,GO:0031226,GO:0032991,GO:0033036,GO:0033281,GO:0034613,GO:0042802,GO:0042886,GO:0042887,GO:0043953,GO:0044424,GO:0044425,GO:0044444,GO:0044459,GO:0044464,GO:0045184,GO:0046907,GO:0051179,GO:0051234,GO:0051641,GO:0051649,GO:0055085,GO:0065002,GO:0070727,GO:0071702,GO:0071705,GO:0071806,GO:0071944,GO:0098796,GO:0098797,GO:1904680</t>
  </si>
  <si>
    <t>tatB</t>
  </si>
  <si>
    <t>sec-independent translocase(NRG857_19165)</t>
  </si>
  <si>
    <t>GO:0003674,GO:0005215,GO:0005488,GO:0005515,GO:0005575,GO:0005623,GO:0005886,GO:0005887,GO:0006810,GO:0006886,GO:0008104,GO:0008150,GO:0008320,GO:0008565,GO:0009977,GO:0015031,GO:0015291,GO:0015399,GO:0015405,GO:0015450,GO:0015833,GO:0016020,GO:0016021,GO:0022804,GO:0022857,GO:0022884,GO:0031224,GO:0031226,GO:0032991,GO:0033036,GO:0033281,GO:0034613,GO:0042802,GO:0042886,GO:0042887,GO:0043953,GO:0044425,GO:0044459,GO:0044464,GO:0045184,GO:0046907,GO:0051179,GO:0051234,GO:0051641,GO:0051649,GO:0055085,GO:0065002,GO:0070727,GO:0071702,GO:0071705,GO:0071806,GO:0071944,GO:0098796,GO:0098797,GO:1904680</t>
  </si>
  <si>
    <t>tatC</t>
  </si>
  <si>
    <t>GO:0003674,GO:0005215,GO:0005488,GO:0005515,GO:0005575,GO:0005623,GO:0005886,GO:0005887,GO:0006810,GO:0006886,GO:0008104,GO:0008150,GO:0008320,GO:0008565,GO:0009314,GO:0009628,GO:0009977,GO:0015031,GO:0015291,GO:0015399,GO:0015405,GO:0015450,GO:0015833,GO:0016020,GO:0016021,GO:0022804,GO:0022857,GO:0022884,GO:0031224,GO:0031226,GO:0032991,GO:0033036,GO:0033281,GO:0034613,GO:0042802,GO:0042886,GO:0042887,GO:0043953,GO:0044425,GO:0044459,GO:0044464,GO:0045184,GO:0046907,GO:0050896,GO:0051179,GO:0051234,GO:0051641,GO:0051649,GO:0055085,GO:0065002,GO:0070727,GO:0071702,GO:0071705,GO:0071806,GO:0071944,GO:0098796,GO:0098797,GO:1904680</t>
  </si>
  <si>
    <t>tatD</t>
  </si>
  <si>
    <t>DNase TatD(NRG857_19175)</t>
  </si>
  <si>
    <t>GO:0000175,GO:0000302,GO:0000738,GO:0003674,GO:0003824,GO:0004518,GO:0004527,GO:0004529,GO:0004532,GO:0004536,GO:0004540,GO:0005488,GO:0005575,GO:0005622,GO:0005623,GO:0005737,GO:0005829,GO:0006139,GO:0006259,GO:0006308,GO:0006725,GO:0006807,GO:0006950,GO:0006979,GO:0008150,GO:0008152,GO:0008296,GO:0008297,GO:0008310,GO:0008408,GO:0009056,GO:0009057,GO:0009636,GO:0009987,GO:0010035,GO:0016070,GO:0016787,GO:0016788,GO:0016796,GO:0016895,GO:0016896,GO:0019439,GO:0034641,GO:0034655,GO:0042221,GO:0042493,GO:0042542,GO:0043167,GO:0043169,GO:0043170,GO:0044237,GO:0044238,GO:0044248,GO:0044260,GO:0044265,GO:0044270,GO:0044424,GO:0044444,GO:0044464,GO:0046483,GO:0046677,GO:0046700,GO:0046872,GO:0050896,GO:0071704,GO:0090304,GO:0090305,GO:0090501,GO:0090503,GO:0140097,GO:0140098,GO:1901360,GO:1901361,GO:1901575,GO:1901700</t>
  </si>
  <si>
    <t>rfaH</t>
  </si>
  <si>
    <t>GO:0001000,GO:0001073,GO:0001121,GO:0001124,GO:0003674,GO:0003676,GO:0005488,GO:0005515,GO:0005575,GO:0005622,GO:0005623,GO:0005737,GO:0005829,GO:0006139,GO:0006351,GO:0006354,GO:0006355,GO:0006417,GO:0006725,GO:0006807,GO:0008150,GO:0008152,GO:0008494,GO:0009058,GO:0009059,GO:0009889,GO:0009891,GO:0009893,GO:0009987,GO:0010467,GO:0010468,GO:0010556,GO:0010557,GO:0010604,GO:0010608,GO:0010628,GO:0016070,GO:0018130,GO:0019219,GO:0019222,GO:0019438,GO:0019899,GO:0031323,GO:0031325,GO:0031326,GO:0031328,GO:0031554,GO:0031564,GO:0032268,GO:0032270,GO:0032774,GO:0034248,GO:0034250,GO:0034641,GO:0034645,GO:0034654,GO:0043170,GO:0043175,GO:0043244,GO:0044237,GO:0044238,GO:0044249,GO:0044260,GO:0044271,GO:0044424,GO:0044444,GO:0044464,GO:0045182,GO:0045727,GO:0046483,GO:0048518,GO:0048522,GO:0050789,GO:0050794,GO:0051128,GO:0051171,GO:0051173,GO:0051246,GO:0051247,GO:0051252,GO:0060255,GO:0065007,GO:0070063,GO:0071704,GO:0080090,GO:0090079,GO:0090304,GO:0097159,GO:0097659,GO:0140110,GO:1901360,GO:1901362,GO:1901363,GO:1901576,GO:1903506,GO:2000112,GO:2001141</t>
  </si>
  <si>
    <t>ubiD</t>
  </si>
  <si>
    <t>3-octaprenyl-4-hydroxybenzoate decarboxylase(NRG857_19185)</t>
  </si>
  <si>
    <t>GO:0003674,GO:0003824,GO:0005488,GO:0005515,GO:0005575,GO:0005622,GO:0005623,GO:0005737,GO:0005829,GO:0006732,GO:0006733,GO:0006743,GO:0006744,GO:0008150,GO:0008152,GO:0008694,GO:0009058,GO:0009108,GO:0009987,GO:0016829,GO:0016830,GO:0016831,GO:0042180,GO:0042181,GO:0042802,GO:0044237,GO:0044249,GO:0044281,GO:0044283,GO:0044424,GO:0044444,GO:0044464,GO:0051186,GO:0051188,GO:0071704,GO:1901576,GO:1901661,GO:1901663</t>
  </si>
  <si>
    <t>fre</t>
  </si>
  <si>
    <t>FMN reductase(fre)</t>
  </si>
  <si>
    <t>GO:0003674,GO:0003824,GO:0005575,GO:0005622,GO:0005623,GO:0005737,GO:0005829,GO:0006807,GO:0006950,GO:0006979,GO:0008047,GO:0008150,GO:0008152,GO:0009987,GO:0016491,GO:0016645,GO:0016646,GO:0019538,GO:0030091,GO:0030234,GO:0042602,GO:0043085,GO:0043170,GO:0044093,GO:0044237,GO:0044238,GO:0044260,GO:0044267,GO:0044424,GO:0044444,GO:0044464,GO:0050790,GO:0050896,GO:0052875,GO:0055114,GO:0065007,GO:0065009,GO:0071704,GO:0098772,GO:1901564</t>
  </si>
  <si>
    <t>fadA</t>
  </si>
  <si>
    <t>3-ketoacyl-CoA thiolase(fadA)</t>
  </si>
  <si>
    <t>GO:0003674,GO:0003824,GO:0003988,GO:0005575,GO:0005622,GO:0005623,GO:0005737,GO:0006082,GO:0006629,GO:0006631,GO:0006635,GO:0008150,GO:0008152,GO:0009056,GO:0009062,GO:0009987,GO:0016042,GO:0016054,GO:0016408,GO:0016740,GO:0016746,GO:0016747,GO:0019395,GO:0019752,GO:0030258,GO:0032787,GO:0034440,GO:0043436,GO:0044237,GO:0044238,GO:0044242,GO:0044248,GO:0044255,GO:0044281,GO:0044282,GO:0044424,GO:0044464,GO:0046395,GO:0055114,GO:0071704,GO:0072329,GO:1901575</t>
  </si>
  <si>
    <t>fadB</t>
  </si>
  <si>
    <t>GO:0003674,GO:0003824,GO:0003857,GO:0004165,GO:0004300,GO:0006082,GO:0006629,GO:0006631,GO:0006635,GO:0008150,GO:0008152,GO:0008692,GO:0009056,GO:0009062,GO:0009987,GO:0016042,GO:0016054,GO:0016491,GO:0016614,GO:0016616,GO:0016829,GO:0016835,GO:0016836,GO:0016853,GO:0016854,GO:0016856,GO:0016860,GO:0016863,GO:0019395,GO:0019752,GO:0030258,GO:0032787,GO:0034440,GO:0043436,GO:0044237,GO:0044238,GO:0044242,GO:0044248,GO:0044255,GO:0044281,GO:0044282,GO:0046395,GO:0055114,GO:0071704,GO:0072329,GO:1901575</t>
  </si>
  <si>
    <t>pepQ</t>
  </si>
  <si>
    <t>GO:0003674,GO:0003824,GO:0005488,GO:0005575,GO:0005622,GO:0005623,GO:0005737,GO:0005829,GO:0006508,GO:0006518,GO:0006807,GO:0008150,GO:0008152,GO:0008233,GO:0008235,GO:0008237,GO:0008238,GO:0009056,GO:0009987,GO:0016787,GO:0016805,GO:0019538,GO:0030145,GO:0034641,GO:0043167,GO:0043169,GO:0043170,GO:0043171,GO:0043603,GO:0044237,GO:0044238,GO:0044248,GO:0044424,GO:0044444,GO:0044464,GO:0046872,GO:0046914,GO:0070011,GO:0070573,GO:0071704,GO:0140096,GO:1901564,GO:1901565,GO:1901575</t>
  </si>
  <si>
    <t>yigZ</t>
  </si>
  <si>
    <t>trkH</t>
  </si>
  <si>
    <t>potassium transporter(NRG857_19215)</t>
  </si>
  <si>
    <t>GO:0003674,GO:0005215,GO:0005216,GO:0005261,GO:0005267,GO:0005488,GO:0005515,GO:0005575,GO:0005623,GO:0005886,GO:0005887,GO:0006810,GO:0006811,GO:0006812,GO:0006813,GO:0008150,GO:0008324,GO:0009987,GO:0015075,GO:0015077,GO:0015079,GO:0015267,GO:0015318,GO:0015672,GO:0016020,GO:0016021,GO:0022803,GO:0022838,GO:0022857,GO:0022890,GO:0030001,GO:0030955,GO:0031224,GO:0031226,GO:0031420,GO:0034220,GO:0042802,GO:0042803,GO:0043167,GO:0043169,GO:0044425,GO:0044459,GO:0044464,GO:0046872,GO:0046873,GO:0046983,GO:0051179,GO:0051234,GO:0055085,GO:0071804,GO:0071805,GO:0071944,GO:0098655,GO:0098660,GO:0098662</t>
  </si>
  <si>
    <t>hemG</t>
  </si>
  <si>
    <t>protoporphyrinogen oxidase(hemG)</t>
  </si>
  <si>
    <t>GO:0000166,GO:0003674,GO:0003824,GO:0004729,GO:0005488,GO:0005575,GO:0005622,GO:0005623,GO:0005737,GO:0005829,GO:0006725,GO:0006778,GO:0006779,GO:0006783,GO:0006807,GO:0008150,GO:0008152,GO:0009058,GO:0009987,GO:0010181,GO:0016491,GO:0016627,GO:0016634,GO:0016635,GO:0018130,GO:0019438,GO:0032553,GO:0033013,GO:0033014,GO:0034641,GO:0036094,GO:0042168,GO:0042440,GO:0043167,GO:0043168,GO:0044237,GO:0044249,GO:0044271,GO:0044424,GO:0044444,GO:0044464,GO:0046148,GO:0046483,GO:0048037,GO:0050662,GO:0051186,GO:0051188,GO:0055114,GO:0070818,GO:0070819,GO:0071704,GO:0097159,GO:0097367,GO:1901265,GO:1901360,GO:1901362,GO:1901363,GO:1901564,GO:1901566,GO:1901576</t>
  </si>
  <si>
    <t>mobB</t>
  </si>
  <si>
    <t>GO:0000166,GO:0001882,GO:0001883,GO:0003674,GO:0005488,GO:0005525,GO:0017076,GO:0019001,GO:0032549,GO:0032550,GO:0032553,GO:0032555,GO:0032561,GO:0035639,GO:0036094,GO:0043167,GO:0043168,GO:0097159,GO:0097367,GO:1901265,GO:1901363</t>
  </si>
  <si>
    <t>mobA</t>
  </si>
  <si>
    <t>molybdopterin-guanine dinucleotide biosynthesis protein MobA(mobA)</t>
  </si>
  <si>
    <t>GO:0000287,GO:0003674,GO:0003824,GO:0005488,GO:0005575,GO:0005622,GO:0005623,GO:0005737,GO:0006139,GO:0006725,GO:0006732,GO:0006753,GO:0006777,GO:0006793,GO:0006796,GO:0006807,GO:0008150,GO:0008152,GO:0009058,GO:0009108,GO:0009117,GO:0009165,GO:0009987,GO:0016740,GO:0016772,GO:0016779,GO:0018130,GO:0019438,GO:0019538,GO:0019637,GO:0019720,GO:0034641,GO:0034654,GO:0043167,GO:0043169,GO:0043170,GO:0043545,GO:0044237,GO:0044238,GO:0044249,GO:0044260,GO:0044267,GO:0044271,GO:0044281,GO:0044424,GO:0044464,GO:0046483,GO:0046872,GO:0051186,GO:0051188,GO:0051189,GO:0055086,GO:0061603,GO:0070568,GO:0071704,GO:0090407,GO:1901293,GO:1901360,GO:1901362,GO:1901564,GO:1901566,GO:1901576,GO:1902757,GO:1902758</t>
  </si>
  <si>
    <t>yihD</t>
  </si>
  <si>
    <t>hypothetical protein(NRG857_19235)</t>
  </si>
  <si>
    <t>srkA</t>
  </si>
  <si>
    <t>GO:0003674,GO:0003824,GO:0004672,GO:0004674,GO:0005575,GO:0005622,GO:0005623,GO:0005737,GO:0006464,GO:0006468,GO:0006793,GO:0006796,GO:0006807,GO:0008150,GO:0008152,GO:0009987,GO:0016301,GO:0016310,GO:0016740,GO:0016772,GO:0016773,GO:0019538,GO:0036211,GO:0043170,GO:0043412,GO:0044237,GO:0044238,GO:0044260,GO:0044267,GO:0044424,GO:0044464,GO:0071704,GO:0140096,GO:1901564</t>
  </si>
  <si>
    <t>dsbA</t>
  </si>
  <si>
    <t>protein disulfide isomerase I(NRG857_19245)</t>
  </si>
  <si>
    <t>GO:0003674,GO:0003756,GO:0003824,GO:0005575,GO:0005623,GO:0006457,GO:0008150,GO:0008152,GO:0009987,GO:0015035,GO:0015036,GO:0016491,GO:0016667,GO:0016853,GO:0016860,GO:0016864,GO:0030288,GO:0030313,GO:0031975,GO:0042221,GO:0042597,GO:0044464,GO:0046677,GO:0050896,GO:0051716,GO:0055114,GO:0070887,GO:0071236,GO:0140096</t>
  </si>
  <si>
    <t>yihG</t>
  </si>
  <si>
    <t>hypothetical protein(NRG857_19260)</t>
  </si>
  <si>
    <t>polA</t>
  </si>
  <si>
    <t>DNA polymerase I(NRG857_19265)</t>
  </si>
  <si>
    <t>GO:0000287,GO:0003674,GO:0003676,GO:0003677,GO:0003824,GO:0003887,GO:0004518,GO:0004519,GO:0004520,GO:0004527,GO:0004536,GO:0005488,GO:0005575,GO:0005618,GO:0005622,GO:0005623,GO:0005737,GO:0005829,GO:0005886,GO:0006139,GO:0006259,GO:0006260,GO:0006261,GO:0006271,GO:0006273,GO:0006281,GO:0006284,GO:0006725,GO:0006807,GO:0006950,GO:0006974,GO:0008150,GO:0008152,GO:0008408,GO:0008409,GO:0009058,GO:0009059,GO:0009987,GO:0016020,GO:0016070,GO:0016740,GO:0016772,GO:0016779,GO:0016787,GO:0016788,GO:0016888,GO:0016893,GO:0017108,GO:0018130,GO:0019438,GO:0022616,GO:0030312,GO:0030955,GO:0031420,GO:0033554,GO:0033567,GO:0034061,GO:0034641,GO:0034645,GO:0034654,GO:0040007,GO:0043167,GO:0043169,GO:0043170,GO:0044237,GO:0044238,GO:0044249,GO:0044260,GO:0044271,GO:0044424,GO:0044444,GO:0044464,GO:0046483,GO:0046872,GO:0048256,GO:0050896,GO:0051716,GO:0071704,GO:0071897,GO:0071944,GO:0090304,GO:0090305,GO:0097159,GO:0140097,GO:1901360,GO:1901362,GO:1901363,GO:1901576</t>
  </si>
  <si>
    <t>engB</t>
  </si>
  <si>
    <t>ribosome biogenesis GTP-binding protein YsxC(engB)</t>
  </si>
  <si>
    <t>GO:0000166,GO:0001882,GO:0001883,GO:0003674,GO:0005488,GO:0005525,GO:0005575,GO:0005622,GO:0005623,GO:0005737,GO:0005829,GO:0017076,GO:0019001,GO:0032549,GO:0032550,GO:0032553,GO:0032555,GO:0032561,GO:0035639,GO:0036094,GO:0043167,GO:0043168,GO:0044424,GO:0044444,GO:0044464,GO:0097159,GO:0097367,GO:1901265,GO:1901363</t>
  </si>
  <si>
    <t>yihI</t>
  </si>
  <si>
    <t>hypothetical protein(NRG857_19275)</t>
  </si>
  <si>
    <t>GO:0003674,GO:0005096,GO:0005575,GO:0005622,GO:0005623,GO:0005737,GO:0005829,GO:0008047,GO:0008150,GO:0030234,GO:0030695,GO:0043085,GO:0043087,GO:0043547,GO:0044087,GO:0044093,GO:0044424,GO:0044444,GO:0044464,GO:0048519,GO:0048523,GO:0050789,GO:0050790,GO:0050794,GO:0051336,GO:0051345,GO:0060589,GO:0065007,GO:0065009,GO:0090069,GO:0090071,GO:0098772</t>
  </si>
  <si>
    <t>coproporphyrinogen III oxidase(NRG857_19280)</t>
  </si>
  <si>
    <t>GO:0003674,GO:0003824,GO:0005488,GO:0005575,GO:0005622,GO:0005623,GO:0005737,GO:0006725,GO:0006778,GO:0006779,GO:0006782,GO:0006783,GO:0006807,GO:0008150,GO:0008152,GO:0009058,GO:0009987,GO:0016491,GO:0016627,GO:0018130,GO:0019438,GO:0033013,GO:0033014,GO:0034641,GO:0042168,GO:0042440,GO:0044237,GO:0044249,GO:0044271,GO:0044424,GO:0044464,GO:0046148,GO:0046483,GO:0046501,GO:0048037,GO:0051186,GO:0051188,GO:0051536,GO:0051539,GO:0051540,GO:0051989,GO:0055114,GO:0071704,GO:1901360,GO:1901362,GO:1901564,GO:1901566,GO:1901576</t>
  </si>
  <si>
    <t>hypothetical protein(NRG857_19285)</t>
  </si>
  <si>
    <t>glnG</t>
  </si>
  <si>
    <t>GO:0003674,GO:0003676,GO:0003677,GO:0005488,GO:0005575,GO:0005622,GO:0005623,GO:0005737,GO:0005829,GO:0006355,GO:0008150,GO:0009889,GO:0009890,GO:0009891,GO:0009892,GO:0009893,GO:0010468,GO:0010556,GO:0010557,GO:0010558,GO:0010604,GO:0010605,GO:0010628,GO:0010629,GO:0019219,GO:0019222,GO:0031323,GO:0031324,GO:0031325,GO:0031326,GO:0031327,GO:0031328,GO:0043565,GO:0044424,GO:0044444,GO:0044464,GO:0045892,GO:0045893,GO:0045934,GO:0045935,GO:0048518,GO:0048519,GO:0048522,GO:0048523,GO:0050789,GO:0050794,GO:0051171,GO:0051172,GO:0051173,GO:0051252,GO:0051253,GO:0051254,GO:0060255,GO:0065007,GO:0080090,GO:0097159,GO:1901363,GO:1902679,GO:1902680,GO:1903506,GO:1903507,GO:1903508,GO:2000112,GO:2000113,GO:2001141</t>
  </si>
  <si>
    <t>glnL</t>
  </si>
  <si>
    <t>nitrogen regulation protein NR(II)(glnL)</t>
  </si>
  <si>
    <t>GO:0000155,GO:0000160,GO:0003674,GO:0003824,GO:0004672,GO:0004673,GO:0004721,GO:0005488,GO:0005515,GO:0005575,GO:0005622,GO:0005623,GO:0006464,GO:0006468,GO:0006470,GO:0006793,GO:0006796,GO:0006807,GO:0007154,GO:0007165,GO:0008150,GO:0008152,GO:0009987,GO:0016301,GO:0016310,GO:0016311,GO:0016740,GO:0016772,GO:0016773,GO:0016775,GO:0016787,GO:0016788,GO:0016791,GO:0018106,GO:0018193,GO:0018202,GO:0019222,GO:0019538,GO:0023014,GO:0023052,GO:0035556,GO:0036211,GO:0042578,GO:0042802,GO:0043170,GO:0043412,GO:0044237,GO:0044238,GO:0044260,GO:0044267,GO:0044464,GO:0046777,GO:0050789,GO:0050794,GO:0050896,GO:0051171,GO:0051716,GO:0065007,GO:0071704,GO:0140096,GO:1901564</t>
  </si>
  <si>
    <t>glnA</t>
  </si>
  <si>
    <t>glutamine synthetase(glnA)</t>
  </si>
  <si>
    <t>GO:0003674,GO:0003824,GO:0004356,GO:0005488,GO:0005515,GO:0005575,GO:0005622,GO:0005623,GO:0005737,GO:0005829,GO:0006082,GO:0006520,GO:0006536,GO:0006541,GO:0006542,GO:0006725,GO:0006807,GO:0008150,GO:0008152,GO:0008652,GO:0009058,GO:0009064,GO:0009084,GO:0009314,GO:0009628,GO:0009987,GO:0016053,GO:0016211,GO:0016853,GO:0016866,GO:0016874,GO:0016879,GO:0016880,GO:0019676,GO:0019740,GO:0019752,GO:0034022,GO:0042537,GO:0042802,GO:0043436,GO:0043648,GO:0044237,GO:0044238,GO:0044249,GO:0044281,GO:0044283,GO:0044424,GO:0044444,GO:0044464,GO:0046394,GO:0050486,GO:0050896,GO:0071704,GO:1901360,GO:1901564,GO:1901566,GO:1901576,GO:1901605,GO:1901607</t>
  </si>
  <si>
    <t>hypothetical protein(NRG857_19303)</t>
  </si>
  <si>
    <t>typA</t>
  </si>
  <si>
    <t>GTP-binding protein(NRG857_19305)</t>
  </si>
  <si>
    <t>GO:0000027,GO:0005575,GO:0005622,GO:0005623,GO:0005737,GO:0005829,GO:0006950,GO:0006996,GO:0008150,GO:0009266,GO:0009408,GO:0009409,GO:0009628,GO:0009987,GO:0016043,GO:0022607,GO:0022613,GO:0022618,GO:0034622,GO:0042254,GO:0042255,GO:0042273,GO:0043933,GO:0044085,GO:0044424,GO:0044444,GO:0044464,GO:0050896,GO:0065003,GO:0070925,GO:0071826,GO:0071840</t>
  </si>
  <si>
    <t>Z012_08640</t>
  </si>
  <si>
    <t>putative phosphatase(NRG857_19310)</t>
  </si>
  <si>
    <t>hypothetical protein(NRG857_19315)</t>
  </si>
  <si>
    <t>hemN1</t>
  </si>
  <si>
    <t>coproporphyrinogen III oxidase(NRG857_19320)</t>
  </si>
  <si>
    <t>putative metal-dependent hydrolase(NRG857_19325)</t>
  </si>
  <si>
    <t>hypothetical protein(NRG857_19330)</t>
  </si>
  <si>
    <t>HJ</t>
  </si>
  <si>
    <t>hypothetical protein(NRG857_19335)</t>
  </si>
  <si>
    <t>yihW</t>
  </si>
  <si>
    <t>yihV</t>
  </si>
  <si>
    <t>sugar kinase(NRG857_19345)</t>
  </si>
  <si>
    <t>GO:0003674,GO:0003824,GO:0005575,GO:0005622,GO:0005623,GO:0005737,GO:0005829,GO:0005975,GO:0006066,GO:0006082,GO:0006790,GO:0006793,GO:0006796,GO:0008150,GO:0008152,GO:0009056,GO:0009987,GO:0016054,GO:0016301,GO:0016310,GO:0016740,GO:0016772,GO:0016773,GO:0019200,GO:0019637,GO:0034308,GO:0042180,GO:0044237,GO:0044238,GO:0044248,GO:0044262,GO:0044273,GO:0044281,GO:0044282,GO:0044424,GO:0044444,GO:0044464,GO:0046835,GO:0061594,GO:0061720,GO:0071704,GO:1901135,GO:1901136,GO:1901575,GO:1901615,GO:1902776,GO:1902777</t>
  </si>
  <si>
    <t>yihU</t>
  </si>
  <si>
    <t>putative dehydrogenase(NRG857_19350)</t>
  </si>
  <si>
    <t>GO:0003674,GO:0003824,GO:0005488,GO:0005515,GO:0006082,GO:0006790,GO:0008150,GO:0008152,GO:0009056,GO:0009404,GO:0009407,GO:0009636,GO:0009987,GO:0016054,GO:0016491,GO:0016614,GO:0016616,GO:0019748,GO:0042221,GO:0042802,GO:0044237,GO:0044248,GO:0044273,GO:0044281,GO:0044282,GO:0047577,GO:0050896,GO:0055114,GO:0061596,GO:0071704,GO:0098754,GO:1901135,GO:1901136,GO:1901575,GO:1902776,GO:1902777</t>
  </si>
  <si>
    <t>lacD</t>
  </si>
  <si>
    <t>putative aldolase yihT(NRG857_19355)</t>
  </si>
  <si>
    <t>GO:0003674,GO:0003824,GO:0006066,GO:0006082,GO:0006790,GO:0006793,GO:0006796,GO:0008150,GO:0008152,GO:0009056,GO:0009987,GO:0016054,GO:0016829,GO:0016830,GO:0016832,GO:0019637,GO:0034308,GO:0042180,GO:0044237,GO:0044248,GO:0044273,GO:0044281,GO:0044282,GO:0061595,GO:0061720,GO:0071704,GO:1901135,GO:1901136,GO:1901575,GO:1901615,GO:1902776,GO:1902777</t>
  </si>
  <si>
    <t>hypothetical protein(NRG857_19360)</t>
  </si>
  <si>
    <t>JD73_05655</t>
  </si>
  <si>
    <t>hypothetical protein(NRG857_19365)</t>
  </si>
  <si>
    <t>GJ11_24635</t>
  </si>
  <si>
    <t>hypothetical protein(NRG857_19370)</t>
  </si>
  <si>
    <t>JD73_05665</t>
  </si>
  <si>
    <t>hypothetical protein(NRG857_19375)</t>
  </si>
  <si>
    <t>yihX</t>
  </si>
  <si>
    <t>phosphatase(NRG857_19380)</t>
  </si>
  <si>
    <t>GO:0000287,GO:0003674,GO:0003824,GO:0005488,GO:0006793,GO:0006796,GO:0008150,GO:0008152,GO:0008877,GO:0009987,GO:0016311,GO:0016787,GO:0016788,GO:0016791,GO:0019203,GO:0030145,GO:0042578,GO:0043167,GO:0043169,GO:0044237,GO:0046872,GO:0046914,GO:0050308</t>
  </si>
  <si>
    <t>rbn</t>
  </si>
  <si>
    <t>ribonuclease BN(rbn)</t>
  </si>
  <si>
    <t>dtd</t>
  </si>
  <si>
    <t>D-tyrosyl-tRNA(Tyr) deacylase(NRG857_19390)</t>
  </si>
  <si>
    <t>GO:0002161,GO:0003674,GO:0003824,GO:0005575,GO:0005622,GO:0005623,GO:0005737,GO:0006139,GO:0006399,GO:0006450,GO:0006725,GO:0006807,GO:0006950,GO:0008150,GO:0008152,GO:0009266,GO:0009408,GO:0009628,GO:0009987,GO:0016070,GO:0016787,GO:0016788,GO:0034641,GO:0034660,GO:0043170,GO:0044237,GO:0044238,GO:0044424,GO:0044464,GO:0046483,GO:0050896,GO:0051499,GO:0051500,GO:0052689,GO:0065007,GO:0065008,GO:0071704,GO:0090304,GO:0106026,GO:0106074,GO:0140098,GO:0140101,GO:1901360</t>
  </si>
  <si>
    <t>yiiD</t>
  </si>
  <si>
    <t>putative acetyltransferase(NRG857_19395)</t>
  </si>
  <si>
    <t>GO:0003674,GO:0003824,GO:0005575,GO:0005622,GO:0005623,GO:0005737,GO:0006464,GO:0006473,GO:0006807,GO:0008080,GO:0008150,GO:0008152,GO:0009987,GO:0016407,GO:0016410,GO:0016740,GO:0016746,GO:0016747,GO:0019538,GO:0036211,GO:0043170,GO:0043412,GO:0043543,GO:0044237,GO:0044238,GO:0044260,GO:0044267,GO:0044424,GO:0044464,GO:0071704,GO:1901564</t>
  </si>
  <si>
    <t>putative lipase(NRG857_19400)</t>
  </si>
  <si>
    <t>hypothetical protein(NRG857_19405)</t>
  </si>
  <si>
    <t>hypothetical protein(NRG857_19410)</t>
  </si>
  <si>
    <t>hypothetical protein(NRG857_19415)</t>
  </si>
  <si>
    <t>hypothetical protein(NRG857_19417)</t>
  </si>
  <si>
    <t>yiiE</t>
  </si>
  <si>
    <t>putative transcriptional regulator(NRG857_19420)</t>
  </si>
  <si>
    <t>fdhE</t>
  </si>
  <si>
    <t>formate dehydrogenase accessory protein FdhE(NRG857_19425)</t>
  </si>
  <si>
    <t>GO:0003674,GO:0005488,GO:0005506,GO:0005575,GO:0005622,GO:0005623,GO:0005737,GO:0005829,GO:0006091,GO:0006807,GO:0008150,GO:0008152,GO:0008199,GO:0009061,GO:0009987,GO:0010467,GO:0015980,GO:0019538,GO:0043167,GO:0043169,GO:0043170,GO:0044237,GO:0044238,GO:0044424,GO:0044444,GO:0044464,GO:0045333,GO:0046872,GO:0046914,GO:0051604,GO:0055114,GO:0071704,GO:1901564</t>
  </si>
  <si>
    <t>fdoI</t>
  </si>
  <si>
    <t>formate dehydrogenase-O subunit gamma(NRG857_19430)</t>
  </si>
  <si>
    <t>GO:0003674,GO:0003824,GO:0005575,GO:0005623,GO:0005886,GO:0005887,GO:0006082,GO:0006091,GO:0006950,GO:0006974,GO:0008150,GO:0008152,GO:0009326,GO:0009987,GO:0015942,GO:0015944,GO:0015980,GO:0016020,GO:0016021,GO:0016491,GO:0016903,GO:0016999,GO:0017144,GO:0019752,GO:0031224,GO:0031226,GO:0032787,GO:0032991,GO:0033554,GO:0036397,GO:0043436,GO:0044237,GO:0044281,GO:0044425,GO:0044459,GO:0044464,GO:0045333,GO:0050896,GO:0051716,GO:0052738,GO:0055114,GO:0071704,GO:0071944,GO:1902494</t>
  </si>
  <si>
    <t>fdoH</t>
  </si>
  <si>
    <t>formate dehydrogenase-O, Fe-S subunit FdoH(NRG857_19435)</t>
  </si>
  <si>
    <t>GO:0003674,GO:0003824,GO:0005575,GO:0005623,GO:0005886,GO:0006082,GO:0006091,GO:0008150,GO:0008152,GO:0009326,GO:0009898,GO:0009987,GO:0015942,GO:0015944,GO:0015980,GO:0016020,GO:0016491,GO:0016903,GO:0016999,GO:0017144,GO:0019752,GO:0031224,GO:0031226,GO:0031235,GO:0032787,GO:0032991,GO:0036397,GO:0043436,GO:0044237,GO:0044281,GO:0044425,GO:0044459,GO:0044464,GO:0045333,GO:0052738,GO:0055114,GO:0071704,GO:0071944,GO:0098552,GO:0098562,GO:1902494</t>
  </si>
  <si>
    <t>fdoG</t>
  </si>
  <si>
    <t>formate dehydrogenase-O, large subunit(NRG857_19440)</t>
  </si>
  <si>
    <t>GO:0003674,GO:0003824,GO:0005575,GO:0005622,GO:0005623,GO:0005737,GO:0005829,GO:0006082,GO:0006091,GO:0006464,GO:0006790,GO:0006807,GO:0006950,GO:0006974,GO:0008150,GO:0008152,GO:0009326,GO:0009987,GO:0015942,GO:0015944,GO:0015980,GO:0016043,GO:0016226,GO:0016491,GO:0016622,GO:0016903,GO:0016999,GO:0017144,GO:0018282,GO:0018289,GO:0018291,GO:0019538,GO:0019752,GO:0022607,GO:0031163,GO:0032787,GO:0032991,GO:0033554,GO:0036211,GO:0036397,GO:0042597,GO:0043170,GO:0043412,GO:0043436,GO:0044085,GO:0044237,GO:0044238,GO:0044260,GO:0044267,GO:0044281,GO:0044424,GO:0044444,GO:0044464,GO:0045333,GO:0047111,GO:0050896,GO:0051186,GO:0051716,GO:0052738,GO:0055114,GO:0071704,GO:0071840,GO:1901564,GO:1902494</t>
  </si>
  <si>
    <t>formate dehydrogenase-O, large subunit(NRG857_19445)</t>
  </si>
  <si>
    <t>fdhD</t>
  </si>
  <si>
    <t>formate dehydrogenase accessory protein(NRG857_19450)</t>
  </si>
  <si>
    <t>GO:0003674,GO:0005488,GO:0005575,GO:0005622,GO:0005623,GO:0005737,GO:0005829,GO:0008150,GO:0043085,GO:0043546,GO:0044093,GO:0044424,GO:0044444,GO:0044464,GO:0048037,GO:0050662,GO:0050790,GO:0065007,GO:0065009,GO:0097159,GO:0097163,GO:0140104,GO:1901363</t>
  </si>
  <si>
    <t>yiiG</t>
  </si>
  <si>
    <t>hypothetical protein(NRG857_19455)</t>
  </si>
  <si>
    <t>lamB</t>
  </si>
  <si>
    <t>putative glycoporin(NRG857_19460)</t>
  </si>
  <si>
    <t>rhaM</t>
  </si>
  <si>
    <t>L-rhamnose mutarotase(NRG857_19465)</t>
  </si>
  <si>
    <t>GO:0003674,GO:0003824,GO:0005975,GO:0005996,GO:0008150,GO:0008152,GO:0009056,GO:0016052,GO:0016853,GO:0016854,GO:0016857,GO:0019299,GO:0019301,GO:0019318,GO:0019320,GO:0044238,GO:0044281,GO:0044282,GO:0046365,GO:0071704,GO:1901575</t>
  </si>
  <si>
    <t>rhaD</t>
  </si>
  <si>
    <t>rhamnulose-1-phosphate aldolase(NRG857_19475)</t>
  </si>
  <si>
    <t>GO:0003674,GO:0003824,GO:0005488,GO:0005515,GO:0005575,GO:0005622,GO:0005623,GO:0005737,GO:0005829,GO:0005975,GO:0005996,GO:0008150,GO:0008152,GO:0008994,GO:0009056,GO:0016052,GO:0016829,GO:0016830,GO:0016832,GO:0019299,GO:0019301,GO:0019318,GO:0019320,GO:0019321,GO:0019323,GO:0042802,GO:0044238,GO:0044281,GO:0044282,GO:0044424,GO:0044444,GO:0044464,GO:0046365,GO:0071704,GO:1901575</t>
  </si>
  <si>
    <t>rhaA</t>
  </si>
  <si>
    <t>GO:0003674,GO:0003824,GO:0005488,GO:0005515,GO:0005575,GO:0005975,GO:0005996,GO:0008150,GO:0008152,GO:0008270,GO:0008740,GO:0009056,GO:0009987,GO:0016043,GO:0016052,GO:0016853,GO:0016860,GO:0016861,GO:0019299,GO:0019301,GO:0019318,GO:0019320,GO:0019321,GO:0019324,GO:0022607,GO:0030145,GO:0030246,GO:0032991,GO:0033296,GO:0036094,GO:0042802,GO:0043167,GO:0043169,GO:0043933,GO:0044085,GO:0044238,GO:0044281,GO:0044282,GO:0046365,GO:0046872,GO:0046914,GO:0048029,GO:0051259,GO:0051260,GO:0051262,GO:0051289,GO:0065003,GO:0071704,GO:0071840,GO:1901575</t>
  </si>
  <si>
    <t>rhamnulokinase(rhaB)</t>
  </si>
  <si>
    <t>GO:0000166,GO:0003674,GO:0003824,GO:0005488,GO:0005524,GO:0005975,GO:0005996,GO:0006793,GO:0006796,GO:0008144,GO:0008150,GO:0008152,GO:0008993,GO:0009056,GO:0009987,GO:0016052,GO:0016301,GO:0016310,GO:0016740,GO:0016772,GO:0016773,GO:0017076,GO:0019200,GO:0019299,GO:0019301,GO:0019318,GO:0019320,GO:0030554,GO:0032553,GO:0032555,GO:0032559,GO:0035639,GO:0036094,GO:0043167,GO:0043168,GO:0044237,GO:0044238,GO:0044262,GO:0044281,GO:0044282,GO:0046365,GO:0046835,GO:0071704,GO:0097159,GO:0097367,GO:1901265,GO:1901363,GO:1901575</t>
  </si>
  <si>
    <t>hypothetical protein(NRG857_19490)</t>
  </si>
  <si>
    <t>rhaS</t>
  </si>
  <si>
    <t>transcriptional activator RhaS(NRG857_19495)</t>
  </si>
  <si>
    <t>GO:0003674,GO:0003700,GO:0005575,GO:0005622,GO:0005623,GO:0005737,GO:0006355,GO:0008150,GO:0009889,GO:0010468,GO:0010556,GO:0019219,GO:0019222,GO:0031323,GO:0031326,GO:0044424,GO:0044464,GO:0050789,GO:0050794,GO:0051171,GO:0051252,GO:0060255,GO:0065007,GO:0080090,GO:0140110,GO:1903506,GO:2000112,GO:2001141</t>
  </si>
  <si>
    <t>rhaR</t>
  </si>
  <si>
    <t>transcriptional activator RhaR(NRG857_19500)</t>
  </si>
  <si>
    <t>GO:0003674,GO:0003676,GO:0003677,GO:0003700,GO:0005488,GO:0005575,GO:0005622,GO:0005623,GO:0005737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0043170,GO:0043565,GO:0044237,GO:0044238,GO:0044249,GO:0044260,GO:0044271,GO:0044424,GO:0044464,GO:0046483,GO:0050789,GO:0050794,GO:0051171,GO:0051252,GO:0060255,GO:0065007,GO:0071704,GO:0080090,GO:0090304,GO:0097159,GO:0097659,GO:0140110,GO:1901360,GO:1901362,GO:1901363,GO:1901576,GO:1903506,GO:2000112,GO:2001141</t>
  </si>
  <si>
    <t>rhaT</t>
  </si>
  <si>
    <t>rhamnose-proton symporter(NRG857_19505)</t>
  </si>
  <si>
    <t>GO:0003674,GO:0005215,GO:0005575,GO:0005623,GO:0005886,GO:0006810,GO:0008150,GO:0008643,GO:0008645,GO:0015291,GO:0015293,GO:0015749,GO:0015762,GO:0016020,GO:0022804,GO:0022857,GO:0034219,GO:0044464,GO:0051179,GO:0051234,GO:0055085,GO:0071702,GO:0071944</t>
  </si>
  <si>
    <t>sodA</t>
  </si>
  <si>
    <t>superoxide dismutase(NRG857_19510)</t>
  </si>
  <si>
    <t>GO:0000302,GO:0000303,GO:0000305,GO:0003674,GO:0003676,GO:0003677,GO:0003824,GO:0004784,GO:0005488,GO:0005575,GO:0005622,GO:0005623,GO:0005737,GO:0005829,GO:0006801,GO:0006950,GO:0006979,GO:0008150,GO:0008152,GO:0009266,GO:0009268,GO:0009408,GO:0009628,GO:0009636,GO:0009987,GO:0010035,GO:0010038,GO:0010269,GO:0010447,GO:0016209,GO:0016491,GO:0016721,GO:0019430,GO:0030145,GO:0033554,GO:0034599,GO:0034614,GO:0042221,GO:0043167,GO:0043169,GO:0044237,GO:0044424,GO:0044444,GO:0044464,GO:0046872,GO:0046914,GO:0050896,GO:0051716,GO:0055114,GO:0070887,GO:0071241,GO:0071248,GO:0071291,GO:0071450,GO:0071451,GO:0072593,GO:0097159,GO:0097237,GO:0098754,GO:0098869,GO:1901363,GO:1901700,GO:1901701,GO:1990748</t>
  </si>
  <si>
    <t>hypothetical protein(NRG857_19515)</t>
  </si>
  <si>
    <t>kdgT</t>
  </si>
  <si>
    <t>2-keto-3-deoxygluconate permease(NRG857_19520)</t>
  </si>
  <si>
    <t>GO:0003674,GO:0005215,GO:0005342,GO:0005351,GO:0005402,GO:0005575,GO:0005623,GO:0005886,GO:0006810,GO:0006811,GO:0006812,GO:0006820,GO:0008028,GO:0008150,GO:0008324,GO:0008509,GO:0008514,GO:0008643,GO:0015075,GO:0015077,GO:0015078,GO:0015144,GO:0015145,GO:0015291,GO:0015293,GO:0015294,GO:0015295,GO:0015318,GO:0015355,GO:0015649,GO:0015672,GO:0015711,GO:0015718,GO:0015749,GO:0015849,GO:0016020,GO:0016021,GO:0022804,GO:0022857,GO:0022890,GO:0031224,GO:0034219,GO:0034220,GO:0035429,GO:0042873,GO:0042879,GO:0044425,GO:0044464,GO:0046411,GO:0046942,GO:0046943,GO:0051119,GO:0051179,GO:0051234,GO:0055085,GO:0071702,GO:0071944,GO:0098655,GO:0098656,GO:0098660,GO:0098662,GO:1902600,GO:1903825,GO:1905039</t>
  </si>
  <si>
    <t>yiiM</t>
  </si>
  <si>
    <t>hypothetical protein(NRG857_19525)</t>
  </si>
  <si>
    <t>GO:0005575,GO:0005622,GO:0005623,GO:0005737,GO:0005829,GO:0008150,GO:0008152,GO:0009056,GO:0009404,GO:0009407,GO:0009636,GO:0009987,GO:0019748,GO:0042221,GO:0044237,GO:0044248,GO:0044424,GO:0044444,GO:0044464,GO:0050896,GO:0098754</t>
  </si>
  <si>
    <t>two-component sensor protein(cpxA)</t>
  </si>
  <si>
    <t>DNA-binding transcriptional regulator CpxR(NRG857_19535)</t>
  </si>
  <si>
    <t>cpxP</t>
  </si>
  <si>
    <t>repressor CpxP(cpxP)</t>
  </si>
  <si>
    <t>GO:0003674,GO:0005488,GO:0005515,GO:0005575,GO:0005623,GO:0006355,GO:0008150,GO:0009889,GO:0009890,GO:0009892,GO:0010468,GO:0010556,GO:0010558,GO:0010605,GO:0010629,GO:0019219,GO:0019222,GO:0030288,GO:0030313,GO:0031323,GO:0031324,GO:0031326,GO:0031327,GO:0031975,GO:0042597,GO:0042802,GO:0044464,GO:0045892,GO:0045934,GO:0048519,GO:0048523,GO:0050789,GO:0050794,GO:0051082,GO:0051171,GO:0051172,GO:0051252,GO:0051253,GO:0060255,GO:0065007,GO:0080090,GO:1902679,GO:1903506,GO:1903507,GO:2000112,GO:2000113,GO:2001141</t>
  </si>
  <si>
    <t>fieF</t>
  </si>
  <si>
    <t>ferrous iron efflux protein F(fieF)</t>
  </si>
  <si>
    <t>GO:0000041,GO:0003674,GO:0005215,GO:0005381,GO:0005385,GO:0005488,GO:0005515,GO:0005575,GO:0005623,GO:0005886,GO:0006810,GO:0006811,GO:0006812,GO:0006826,GO:0006829,GO:0006873,GO:0006875,GO:0006876,GO:0006882,GO:0008150,GO:0008324,GO:0009987,GO:0015075,GO:0015086,GO:0015093,GO:0015291,GO:0015318,GO:0015341,GO:0015562,GO:0015684,GO:0015691,GO:0016020,GO:0019725,GO:0022804,GO:0022857,GO:0022883,GO:0022890,GO:0030001,GO:0030003,GO:0034220,GO:0034755,GO:0042592,GO:0042802,GO:0044464,GO:0046583,GO:0046873,GO:0046915,GO:0046916,GO:0048878,GO:0050801,GO:0051179,GO:0051234,GO:0055065,GO:0055069,GO:0055073,GO:0055076,GO:0055080,GO:0055082,GO:0055085,GO:0065007,GO:0065008,GO:0070574,GO:0070838,GO:0071577,GO:0071944,GO:0072503,GO:0072507,GO:0072509,GO:0072511,GO:0098655,GO:0098660,GO:0098662,GO:0098771,GO:1903874</t>
  </si>
  <si>
    <t>pfkA</t>
  </si>
  <si>
    <t>GO:0000166,GO:0000287,GO:0001882,GO:0001883,GO:0003674,GO:0003824,GO:0003872,GO:0005488,GO:0005515,GO:0005524,GO:0005575,GO:0005622,GO:0005623,GO:0005737,GO:0005829,GO:0005945,GO:0005975,GO:0005996,GO:0006006,GO:0006007,GO:0006082,GO:0006090,GO:0006091,GO:0006096,GO:0006139,GO:0006163,GO:0006164,GO:0006165,GO:0006725,GO:0006732,GO:0006733,GO:0006753,GO:0006754,GO:0006757,GO:0006793,GO:0006796,GO:0006807,GO:0008144,GO:0008150,GO:0008152,GO:0008443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0016043,GO:0016052,GO:0016053,GO:0016301,GO:0016310,GO:0016740,GO:0016772,GO:0016773,GO:0017076,GO:0017144,GO:0018130,GO:0019001,GO:0019003,GO:0019200,GO:0019318,GO:0019320,GO:0019359,GO:0019362,GO:0019363,GO:0019438,GO:0019439,GO:0019637,GO:0019693,GO:0019752,GO:0022607,GO:0030554,GO:0032549,GO:0032550,GO:0032553,GO:0032555,GO:0032559,GO:0032561,GO:0032787,GO:0032991,GO:0034404,GO:0034641,GO:0034654,GO:0034655,GO:0035639,GO:0036094,GO:0042802,GO:0042866,GO:0043167,GO:0043168,GO:0043169,GO:0043436,GO:0043933,GO:0044085,GO:0044237,GO:0044238,GO:0044248,GO:0044249,GO:0044262,GO:0044270,GO:0044271,GO:0044275,GO:0044281,GO:0044282,GO:0044283,GO:0044424,GO:0044444,GO:0044445,GO:0044464,GO:0046031,GO:0046034,GO:0046365,GO:0046390,GO:0046394,GO:0046434,GO:0046483,GO:0046496,GO:0046700,GO:0046835,GO:0046872,GO:0046939,GO:0051186,GO:0051188,GO:0051259,GO:0051260,GO:0051262,GO:0051289,GO:0055086,GO:0061615,GO:0061695,GO:0065003,GO:0071704,GO:0071840,GO:0072330,GO:0072521,GO:0072522,GO:0072524,GO:0072525,GO:0090407,GO:0097159,GO:0097367,GO:1901135,GO:1901137,GO:1901265,GO:1901292,GO:1901293,GO:1901360,GO:1901361,GO:1901362,GO:1901363,GO:1901564,GO:1901566,GO:1901575,GO:1901576,GO:1902494,GO:1990234</t>
  </si>
  <si>
    <t>sbp</t>
  </si>
  <si>
    <t>sulfate transporter subunit(NRG857_19555)</t>
  </si>
  <si>
    <t>GO:0003674,GO:0005488,GO:0005575,GO:0005623,GO:0006790,GO:0006810,GO:0006811,GO:0006820,GO:0008150,GO:0008152,GO:0008272,GO:0009987,GO:0015698,GO:0030288,GO:0030313,GO:0031975,GO:0042597,GO:0043167,GO:0043168,GO:0043199,GO:0044237,GO:0044464,GO:0051179,GO:0051234,GO:0072348,GO:1901681</t>
  </si>
  <si>
    <t>cdh</t>
  </si>
  <si>
    <t>CDP-diacylglycerol pyrophosphatase(NRG857_19560)</t>
  </si>
  <si>
    <t>GO:0003674,GO:0003824,GO:0005575,GO:0005623,GO:0005886,GO:0006139,GO:0006220,GO:0006244,GO:0006629,GO:0006644,GO:0006650,GO:0006725,GO:0006753,GO:0006793,GO:0006796,GO:0006807,GO:0008150,GO:0008152,GO:0008715,GO:0009056,GO:0009058,GO:0009117,GO:0009166,GO:0009395,GO:0009987,GO:0016020,GO:0016042,GO:0016462,GO:0016787,GO:0016817,GO:0016818,GO:0018130,GO:0019438,GO:0019439,GO:0019637,GO:0034404,GO:0034641,GO:0034654,GO:0034655,GO:0044237,GO:0044238,GO:0044242,GO:0044248,GO:0044249,GO:0044255,GO:0044270,GO:0044271,GO:0044281,GO:0044283,GO:0044464,GO:0046341,GO:0046342,GO:0046434,GO:0046475,GO:0046483,GO:0046486,GO:0046503,GO:0046700,GO:0055086,GO:0071704,GO:0071944,GO:0072527,GO:0072529,GO:1901292,GO:1901360,GO:1901361,GO:1901362,GO:1901564,GO:1901565,GO:1901575,GO:1901576</t>
  </si>
  <si>
    <t>tpiA</t>
  </si>
  <si>
    <t>triosephosphate isomerase(tpiA)</t>
  </si>
  <si>
    <t>GO:0003674,GO:0003824,GO:0004807,GO:0005488,GO:0005515,GO:0005575,GO:0005622,GO:0005623,GO:0005737,GO:0005829,GO:0005975,GO:0005996,GO:0006006,GO:0006066,GO:0006071,GO:0006081,GO:0006082,GO:0006090,GO:0006091,GO:0006094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0016051,GO:0016052,GO:0016053,GO:0016310,GO:0016853,GO:0016860,GO:0016861,GO:0017144,GO:0018130,GO:0019318,GO:0019319,GO:0019359,GO:0019362,GO:0019363,GO:0019400,GO:0019405,GO:0019438,GO:0019439,GO:0019563,GO:0019637,GO:0019682,GO:0019693,GO:0019751,GO:0019752,GO:0032787,GO:0034404,GO:0034641,GO:0034654,GO:0034655,GO:0042802,GO:0042866,GO:0043436,GO:0044237,GO:0044238,GO:0044248,GO:0044249,GO:0044262,GO:0044270,GO:0044271,GO:0044275,GO:0044281,GO:0044282,GO:0044283,GO:0044424,GO:0044444,GO:0044464,GO:0046031,GO:0046034,GO:0046164,GO:0046166,GO:0046174,GO:0046184,GO:0046364,GO:0046390,GO:0046394,GO:0046434,GO:0046483,GO:0046496,GO:0046700,GO:0046939,GO:0051186,GO:0051188,GO:0055086,GO:0071704,GO:0072330,GO:0072521,GO:0072522,GO:0072524,GO:0072525,GO:0090407,GO:1901135,GO:1901137,GO:1901292,GO:1901293,GO:1901360,GO:1901361,GO:1901362,GO:1901564,GO:1901566,GO:1901575,GO:1901576,GO:1901615,GO:1901616</t>
  </si>
  <si>
    <t>yiiQ</t>
  </si>
  <si>
    <t>hypothetical protein(NRG857_19570)</t>
  </si>
  <si>
    <t>yiiR</t>
  </si>
  <si>
    <t>hypothetical protein(NRG857_19575)</t>
  </si>
  <si>
    <t>yiiS</t>
  </si>
  <si>
    <t>hypothetical protein(NRG857_19580)</t>
  </si>
  <si>
    <t>uspD</t>
  </si>
  <si>
    <t>universal stress protein UspD(NRG857_19585)</t>
  </si>
  <si>
    <t>GO:0000302,GO:0000303,GO:0000305,GO:0005575,GO:0005622,GO:0005623,GO:0005737,GO:0005829,GO:0006950,GO:0006979,GO:0008150,GO:0009314,GO:0009411,GO:0009416,GO:0009605,GO:0009628,GO:0009991,GO:0010035,GO:0031667,GO:0042221,GO:0042594,GO:0044424,GO:0044444,GO:0044464,GO:0050896,GO:1901700</t>
  </si>
  <si>
    <t>fpr</t>
  </si>
  <si>
    <t>ferredoxin-NADP reductase(NRG857_19590)</t>
  </si>
  <si>
    <t>GO:0000166,GO:0000302,GO:0000303,GO:0000305,GO:0003674,GO:0003824,GO:0004324,GO:0005488,GO:0005575,GO:0005622,GO:0005623,GO:0005737,GO:0005829,GO:0005975,GO:0005996,GO:0006000,GO:0006001,GO:0006790,GO:0006950,GO:0006979,GO:0008150,GO:0008152,GO:0009056,GO:0009987,GO:0010035,GO:0016043,GO:0016052,GO:0016226,GO:0016491,GO:0016730,GO:0016731,GO:0019318,GO:0019320,GO:0022607,GO:0031163,GO:0036094,GO:0042221,GO:0042493,GO:0043167,GO:0043168,GO:0044085,GO:0044237,GO:0044238,GO:0044281,GO:0044282,GO:0044424,GO:0044444,GO:0044464,GO:0046365,GO:0048037,GO:0050660,GO:0050662,GO:0050896,GO:0051186,GO:0055114,GO:0071704,GO:0071840,GO:0071949,GO:0097159,GO:1901265,GO:1901363,GO:1901575,GO:1901700</t>
  </si>
  <si>
    <t>glpX</t>
  </si>
  <si>
    <t>fructose 1,6-bisphosphatase II(glpX)</t>
  </si>
  <si>
    <t>GO:0003674,GO:0003824,GO:0005488,GO:0005575,GO:0005622,GO:0005623,GO:0005737,GO:0005829,GO:0005975,GO:0005996,GO:0006006,GO:0006094,GO:0006793,GO:0006796,GO:0008150,GO:0008152,GO:0009058,GO:0009987,GO:0016051,GO:0016311,GO:0016787,GO:0016788,GO:0016791,GO:0019203,GO:0019318,GO:0019319,GO:0019637,GO:0030145,GO:0030388,GO:0042132,GO:0042578,GO:0043167,GO:0043169,GO:0044237,GO:0044238,GO:0044281,GO:0044283,GO:0044424,GO:0044444,GO:0044464,GO:0046364,GO:0046872,GO:0046914,GO:0050308,GO:0071704,GO:1901135,GO:1901576</t>
  </si>
  <si>
    <t>glpK</t>
  </si>
  <si>
    <t>glycerol kinase(glpK)</t>
  </si>
  <si>
    <t>GO:0003674,GO:0003824,GO:0004370,GO:0005488,GO:0005515,GO:0005575,GO:0005622,GO:0005623,GO:0005737,GO:0005829,GO:0005975,GO:0006066,GO:0006071,GO:0006793,GO:0006796,GO:0006950,GO:0006974,GO:0008150,GO:0008152,GO:0008270,GO:0009056,GO:0009987,GO:0016052,GO:0016301,GO:0016310,GO:0016740,GO:0016772,GO:0016773,GO:0019400,GO:0019405,GO:0019563,GO:0019751,GO:0033554,GO:0042802,GO:0043167,GO:0043169,GO:0044237,GO:0044238,GO:0044248,GO:0044262,GO:0044275,GO:0044281,GO:0044282,GO:0044424,GO:0044444,GO:0044464,GO:0046164,GO:0046174,GO:0046872,GO:0046914,GO:0050896,GO:0051716,GO:0071704,GO:1901575,GO:1901615,GO:1901616</t>
  </si>
  <si>
    <t>glycerol facilitator GlpF(NRG857_19605)</t>
  </si>
  <si>
    <t>GO:0003674,GO:0005215,GO:0005575,GO:0005623,GO:0005886,GO:0006810,GO:0008150,GO:0008643,GO:0009987,GO:0010035,GO:0010038,GO:0015144,GO:0015166,GO:0015168,GO:0015254,GO:0015267,GO:0015318,GO:0015791,GO:0015793,GO:0015850,GO:0016020,GO:0022803,GO:0022857,GO:0034219,GO:0042221,GO:0044464,GO:0046689,GO:0050896,GO:0051179,GO:0051234,GO:0051716,GO:0055085,GO:0070887,GO:0071241,GO:0071248,GO:0071288,GO:0071702,GO:0071944,GO:1901618</t>
  </si>
  <si>
    <t>zapB</t>
  </si>
  <si>
    <t>hypothetical protein(NRG857_19610)</t>
  </si>
  <si>
    <t>rraA</t>
  </si>
  <si>
    <t>ribonuclease activity regulator protein RraA(NRG857_19615)</t>
  </si>
  <si>
    <t>GO:0003674,GO:0004857,GO:0005575,GO:0005622,GO:0005623,GO:0005737,GO:0005829,GO:0008150,GO:0008428,GO:0009892,GO:0009894,GO:0009895,GO:0010605,GO:0019219,GO:0019222,GO:0030234,GO:0031323,GO:0031324,GO:0031329,GO:0031330,GO:0032069,GO:0032074,GO:0043086,GO:0044092,GO:0044424,GO:0044444,GO:0044464,GO:0045934,GO:0048519,GO:0048523,GO:0050789,GO:0050790,GO:0050794,GO:0051171,GO:0051172,GO:0051252,GO:0051253,GO:0051336,GO:0051346,GO:0060255,GO:0060699,GO:0060700,GO:0060701,GO:0060702,GO:0065007,GO:0065009,GO:0080090,GO:0098772,GO:1902369</t>
  </si>
  <si>
    <t>menA</t>
  </si>
  <si>
    <t>GO:0000287,GO:0002094,GO:0003674,GO:0003824,GO:0004659,GO:0005488,GO:0005575,GO:0005623,GO:0005886,GO:0006732,GO:0006733,GO:0006743,GO:0006744,GO:0006766,GO:0006775,GO:0008150,GO:0008152,GO:0009058,GO:0009108,GO:0009110,GO:0009233,GO:0009234,GO:0009987,GO:0016020,GO:0016740,GO:0016765,GO:0032194,GO:0042180,GO:0042181,GO:0042362,GO:0042371,GO:0042373,GO:0043167,GO:0043169,GO:0044237,GO:0044249,GO:0044281,GO:0044283,GO:0044464,GO:0046428,GO:0046872,GO:0051186,GO:0051188,GO:0071704,GO:0071944,GO:1901576,GO:1901661,GO:1901663</t>
  </si>
  <si>
    <t>hslU</t>
  </si>
  <si>
    <t>ATP-dependent protease ATP-binding subunit HslU(hslU)</t>
  </si>
  <si>
    <t>GO:0000166,GO:0000287,GO:0000502,GO:0003674,GO:0003824,GO:0005488,GO:0005515,GO:0005524,GO:0005575,GO:0005622,GO:0005623,GO:0005737,GO:0005829,GO:0006508,GO:0006807,GO:0006950,GO:0008144,GO:0008150,GO:0008152,GO:0008233,GO:0009266,GO:0009376,GO:0009408,GO:0009628,GO:0009987,GO:0016043,GO:0016462,GO:0016787,GO:0016817,GO:0016818,GO:0016887,GO:0017076,GO:0017111,GO:0019538,GO:0019904,GO:0022607,GO:0030554,GO:0031597,GO:0032553,GO:0032555,GO:0032559,GO:0032991,GO:0034214,GO:0035639,GO:0036094,GO:0042802,GO:0043167,GO:0043168,GO:0043169,GO:0043170,GO:0043335,GO:0043933,GO:0044085,GO:0044238,GO:0044424,GO:0044444,GO:0044445,GO:0044464,GO:0046872,GO:0050896,GO:0051259,GO:0065003,GO:0071704,GO:0071840,GO:0097159,GO:0097367,GO:0140096,GO:1901265,GO:1901363,GO:1901564,GO:1902494,GO:1904949,GO:1905368,GO:1905369</t>
  </si>
  <si>
    <t>hslV</t>
  </si>
  <si>
    <t>ATP-dependent protease peptidase subunit(NRG857_19630)</t>
  </si>
  <si>
    <t>GO:0000166,GO:0000287,GO:0000502,GO:0003674,GO:0003824,GO:0004175,GO:0004298,GO:0005488,GO:0005515,GO:0005524,GO:0005575,GO:0005622,GO:0005623,GO:0005737,GO:0005829,GO:0006508,GO:0006807,GO:0006950,GO:0008144,GO:0008150,GO:0008152,GO:0008233,GO:0009056,GO:0009057,GO:0009266,GO:0009376,GO:0009408,GO:0009628,GO:0009987,GO:0016043,GO:0016787,GO:0017076,GO:0019538,GO:0019904,GO:0022607,GO:0030163,GO:0030554,GO:0031597,GO:0032553,GO:0032555,GO:0032559,GO:0032991,GO:0034214,GO:0035639,GO:0036094,GO:0042802,GO:0043167,GO:0043168,GO:0043169,GO:0043170,GO:0043933,GO:0044085,GO:0044237,GO:0044238,GO:0044248,GO:0044257,GO:0044260,GO:0044265,GO:0044267,GO:0044424,GO:0044444,GO:0044445,GO:0044464,GO:0046872,GO:0050896,GO:0051259,GO:0051603,GO:0065003,GO:0070003,GO:0070011,GO:0071704,GO:0071840,GO:0097159,GO:0097367,GO:0140096,GO:1901265,GO:1901363,GO:1901564,GO:1901565,GO:1901575,GO:1902494,GO:1904949,GO:1905368,GO:1905369</t>
  </si>
  <si>
    <t>ftsN</t>
  </si>
  <si>
    <t>cell division protein FtsN(NRG857_19635)</t>
  </si>
  <si>
    <t>GO:0000278,GO:0000281,GO:0000910,GO:0000917,GO:0005575,GO:0005623,GO:0005886,GO:0005887,GO:0007049,GO:0008150,GO:0009987,GO:0016020,GO:0016021,GO:0016043,GO:0022402,GO:0022607,GO:0030428,GO:0031224,GO:0031226,GO:0032506,GO:0044085,GO:0044425,GO:0044459,GO:0044464,GO:0051301,GO:0061640,GO:0071840,GO:0071944,GO:0090529,GO:1902410,GO:1903047</t>
  </si>
  <si>
    <t>cytR</t>
  </si>
  <si>
    <t>DNA-binding transcriptional regulator CytR(NRG857_19640)</t>
  </si>
  <si>
    <t>GO:0000976,GO:0001067,GO:0003674,GO:0003676,GO:0003677,GO:0003690,GO:0005488,GO:0005575,GO:0005622,GO:0005623,GO:0005737,GO:0005829,GO:0006355,GO:0008150,GO:0009889,GO:0009890,GO:0009892,GO:0010468,GO:0010556,GO:0010558,GO:0010605,GO:0010629,GO:0019219,GO:0019222,GO:0031323,GO:0031324,GO:0031326,GO:0031327,GO:0043565,GO:0044212,GO:0044424,GO:0044444,GO:0044464,GO:0045892,GO:0045934,GO:0048519,GO:0048523,GO:0050789,GO:0050794,GO:0051171,GO:0051172,GO:0051252,GO:0051253,GO:0060255,GO:0065007,GO:0080090,GO:0097159,GO:1901363,GO:1902679,GO:1903506,GO:1903507,GO:1990837,GO:2000112,GO:2000113,GO:2001141</t>
  </si>
  <si>
    <t>priA</t>
  </si>
  <si>
    <t>primosome assembly protein PriA(NRG857_19645)</t>
  </si>
  <si>
    <t>GO:0003674,GO:0003678,GO:0003824,GO:0004003,GO:0004386,GO:0006139,GO:0006259,GO:0006260,GO:0006261,GO:0006268,GO:0006270,GO:0006276,GO:0006281,GO:0006302,GO:0006310,GO:0006725,GO:0006807,GO:0006950,GO:0006974,GO:0006996,GO:0008026,GO:0008094,GO:0008150,GO:0008152,GO:0009058,GO:0009059,GO:0009314,GO:0009628,GO:0009987,GO:0010212,GO:0010332,GO:0016043,GO:0016462,GO:0016787,GO:0016817,GO:0016818,GO:0016887,GO:0017111,GO:0032392,GO:0032508,GO:0033554,GO:0034641,GO:0034645,GO:0042221,GO:0042623,GO:0043138,GO:0043140,GO:0043170,GO:0044237,GO:0044238,GO:0044249,GO:0044260,GO:0046483,GO:0046677,GO:0050896,GO:0051276,GO:0051716,GO:0070035,GO:0071103,GO:0071704,GO:0071840,GO:0090304,GO:0140097,GO:1901360,GO:1901576</t>
  </si>
  <si>
    <t>rpmE</t>
  </si>
  <si>
    <t>50S ribosomal protein L31(rpmE)</t>
  </si>
  <si>
    <t>GO:0003674,GO:0003735,GO:0005198,GO:0005488,GO:0005575,GO:0005622,GO:0005623,GO:0005737,GO:0005829,GO:0005840,GO:0006412,GO:0006518,GO:0006807,GO:0008150,GO:0008152,GO:0008270,GO:0009058,GO:0009059,GO:0009987,GO:0010467,GO:0015934,GO:0019538,GO:0022625,GO:0022626,GO:0032991,GO:0034641,GO:0034645,GO:0043043,GO:0043167,GO:0043169,GO:0043170,GO:0043226,GO:0043228,GO:0043229,GO:0043232,GO:0043603,GO:0043604,GO:0044237,GO:0044238,GO:0044249,GO:0044260,GO:0044267,GO:0044271,GO:0044391,GO:0044422,GO:0044424,GO:0044444,GO:0044445,GO:0044446,GO:0044464,GO:0046872,GO:0046914,GO:0071704,GO:1901564,GO:1901566,GO:1901576,GO:1990904</t>
  </si>
  <si>
    <t>yiiX</t>
  </si>
  <si>
    <t>putative peptidoglycan peptidase(NRG857_19655)</t>
  </si>
  <si>
    <t>metJ</t>
  </si>
  <si>
    <t>transcriptional repressor protein MetJ(NRG857_19660)</t>
  </si>
  <si>
    <t>GO:0000096,GO:0003674,GO:0003700,GO:0005575,GO:0005622,GO:0005623,GO:0005737,GO:0005829,GO:0006082,GO:0006355,GO:0006520,GO:0006555,GO:0006790,GO:0006807,GO:0008150,GO:0008152,GO:0009066,GO:0009889,GO:0009987,GO:0010468,GO:0010556,GO:0019219,GO:0019222,GO:0019752,GO:0031323,GO:0031326,GO:0043436,GO:0044237,GO:0044238,GO:0044281,GO:0044424,GO:0044444,GO:0044464,GO:0050789,GO:0050794,GO:0051171,GO:0051252,GO:0060255,GO:0065007,GO:0071704,GO:0080090,GO:0140110,GO:1901564,GO:1901605,GO:1903506,GO:2000112,GO:2001141</t>
  </si>
  <si>
    <t>metB</t>
  </si>
  <si>
    <t>GO:0000096,GO:0000097,GO:0003674,GO:0003824,GO:0003962,GO:0004123,GO:0005488,GO:0005575,GO:0005622,GO:0005623,GO:0005737,GO:0006082,GO:0006520,GO:0006555,GO:0006790,GO:0006807,GO:0008144,GO:0008150,GO:0008152,GO:0008652,GO:0009058,GO:0009066,GO:0009067,GO:0009086,GO:0009987,GO:0016053,GO:0016740,GO:0016765,GO:0016829,GO:0016846,GO:0019752,GO:0019842,GO:0030170,GO:0036094,GO:0043167,GO:0043168,GO:0043436,GO:0044237,GO:0044238,GO:0044249,GO:0044272,GO:0044281,GO:0044283,GO:0044424,GO:0044464,GO:0046394,GO:0048037,GO:0050662,GO:0070279,GO:0071704,GO:0097159,GO:1901363,GO:1901564,GO:1901566,GO:1901576,GO:1901605,GO:1901607</t>
  </si>
  <si>
    <t>metL</t>
  </si>
  <si>
    <t>nucleoside channel, receptor of phage T6 and colicin K(NRG857_19675)</t>
  </si>
  <si>
    <t>soxB</t>
  </si>
  <si>
    <t>putative 5'-nucleotidase/2',3'-cyclic phosphodiesterase-like esterase(NRG857_19680)</t>
  </si>
  <si>
    <t>2.70000000000001e-310</t>
  </si>
  <si>
    <t>putative 5'-nucleotidase(NRG857_19685)</t>
  </si>
  <si>
    <t>hypothetical protein(NRG857_19687)</t>
  </si>
  <si>
    <t>putative 5'-nucleotidase/2',3'-cyclic phosphodiesterase-like esterase(NRG857_19690)</t>
  </si>
  <si>
    <t>metF</t>
  </si>
  <si>
    <t>5,10-methylenetetrahydrofolate reductase(metF)</t>
  </si>
  <si>
    <t>GO:0000166,GO:0003674,GO:0003824,GO:0004489,GO:0005488,GO:0005575,GO:0005622,GO:0005623,GO:0005737,GO:0005829,GO:0006082,GO:0006575,GO:0006725,GO:0006730,GO:0006732,GO:0006760,GO:0006807,GO:0008150,GO:0008152,GO:0009058,GO:0009108,GO:0009396,GO:0009987,GO:0016043,GO:0016053,GO:0016491,GO:0016645,GO:0016646,GO:0018130,GO:0019438,GO:0019752,GO:0022607,GO:0034641,GO:0036094,GO:0042398,GO:0042558,GO:0042559,GO:0043167,GO:0043168,GO:0043436,GO:0043603,GO:0043604,GO:0043933,GO:0044085,GO:0044237,GO:0044249,GO:0044271,GO:0044281,GO:0044283,GO:0044424,GO:0044444,GO:0044464,GO:0046394,GO:0046483,GO:0046653,GO:0046654,GO:0048037,GO:0050660,GO:0050662,GO:0051186,GO:0051188,GO:0051259,GO:0051260,GO:0051262,GO:0051289,GO:0055114,GO:0065003,GO:0071704,GO:0071840,GO:0071949,GO:0097159,GO:1901265,GO:1901360,GO:1901362,GO:1901363,GO:1901564,GO:1901566,GO:1901576</t>
  </si>
  <si>
    <t>katG</t>
  </si>
  <si>
    <t>catalase/hydroperoxidase HPI(I)(NRG857_19700)</t>
  </si>
  <si>
    <t>GO:0000302,GO:0003674,GO:0003824,GO:0004096,GO:0004601,GO:0005488,GO:0005515,GO:0005575,GO:0005576,GO:0005622,GO:0005623,GO:0005737,GO:0005829,GO:0006950,GO:0006979,GO:0008150,GO:0008152,GO:0009056,GO:0009636,GO:0009987,GO:0010035,GO:0016209,GO:0016491,GO:0016684,GO:0016999,GO:0017001,GO:0017144,GO:0020037,GO:0033554,GO:0034599,GO:0034614,GO:0035690,GO:0042221,GO:0042493,GO:0042542,GO:0042737,GO:0042743,GO:0042744,GO:0042802,GO:0044237,GO:0044248,GO:0044424,GO:0044444,GO:0044464,GO:0046677,GO:0046906,GO:0048037,GO:0050896,GO:0051186,GO:0051187,GO:0051716,GO:0055114,GO:0070301,GO:0070887,GO:0071236,GO:0072593,GO:0097159,GO:0097237,GO:0098754,GO:0098869,GO:1901363,GO:1901700,GO:1901701,GO:1990748</t>
  </si>
  <si>
    <t>yijE</t>
  </si>
  <si>
    <t>permease(NRG857_19705)</t>
  </si>
  <si>
    <t>GO:0000099,GO:0000101,GO:0003333,GO:0003674,GO:0005215,GO:0005342,GO:0005575,GO:0005623,GO:0005886,GO:0005887,GO:0006810,GO:0006811,GO:0006820,GO:0006865,GO:0008150,GO:0008509,GO:0008514,GO:0015075,GO:0015171,GO:0015318,GO:0015711,GO:0015849,GO:0016020,GO:0016021,GO:0022857,GO:0031224,GO:0031226,GO:0034220,GO:0044425,GO:0044459,GO:0044464,GO:0046942,GO:0046943,GO:0051179,GO:0051234,GO:0055085,GO:0071702,GO:0071705,GO:0071944,GO:0072348,GO:0098656,GO:1901682,GO:1903825,GO:1905039</t>
  </si>
  <si>
    <t>yijF</t>
  </si>
  <si>
    <t>hypothetical protein(NRG857_19710)</t>
  </si>
  <si>
    <t>GO:0003674,GO:0003824,GO:0005488,GO:0005515,GO:0005575,GO:0005622,GO:0005623,GO:0005737,GO:0005829,GO:0005975,GO:0006066,GO:0006071,GO:0006081,GO:0006091,GO:0006113,GO:0008150,GO:0008152,GO:0008888,GO:0009056,GO:0009438,GO:0009987,GO:0015980,GO:0016052,GO:0016491,GO:0016614,GO:0016616,GO:0019147,GO:0019400,GO:0019405,GO:0019563,GO:0019588,GO:0019662,GO:0019751,GO:0042180,GO:0042182,GO:0042802,GO:0044237,GO:0044238,GO:0044248,GO:0044262,GO:0044275,GO:0044281,GO:0044282,GO:0044424,GO:0044444,GO:0044464,GO:0046164,GO:0046174,GO:0046185,GO:0051596,GO:0055114,GO:0071704,GO:1901575,GO:1901615,GO:1901616</t>
  </si>
  <si>
    <t>fructose-6-phosphate aldolase(NRG857_19720)</t>
  </si>
  <si>
    <t>GO:0003674,GO:0003824,GO:0004801,GO:0016740,GO:0016744,GO:0016829,GO:0016830,GO:0016832,GO:0097023</t>
  </si>
  <si>
    <t>ptsA</t>
  </si>
  <si>
    <t>phosphoenolpyruvate-protein phosphotransferase PtsA(NRG857_19725)</t>
  </si>
  <si>
    <t>frwC</t>
  </si>
  <si>
    <t>putative fructose-like permease EIIC subunit 2(NRG857_19730)</t>
  </si>
  <si>
    <t>frwB</t>
  </si>
  <si>
    <t>putative fructose-like phosphotransferase EIIB subunit 2(NRG857_19735)</t>
  </si>
  <si>
    <t>pflD</t>
  </si>
  <si>
    <t>putative formate acetyltransferase 2(pflD)</t>
  </si>
  <si>
    <t>pflC</t>
  </si>
  <si>
    <t>[formate-C-acetyltransferase]-activating enzyme(NRG857_19745)</t>
  </si>
  <si>
    <t>putative fructose-like phosphotransferase EIIB subunit 3(NRG857_19750)</t>
  </si>
  <si>
    <t>yijO</t>
  </si>
  <si>
    <t>DNA-binding transcriptional regulator(NRG857_19755)</t>
  </si>
  <si>
    <t>cptA</t>
  </si>
  <si>
    <t>hypothetical protein(NRG857_19760)</t>
  </si>
  <si>
    <t>ppc</t>
  </si>
  <si>
    <t>GO:0003674,GO:0003824,GO:0004611,GO:0005575,GO:0005622,GO:0005623,GO:0005737,GO:0005829,GO:0006082,GO:0006091,GO:0006099,GO:0006101,GO:0008150,GO:0008152,GO:0008964,GO:0009060,GO:0009987,GO:0015980,GO:0016829,GO:0016830,GO:0016831,GO:0016999,GO:0017144,GO:0019752,GO:0043436,GO:0044237,GO:0044238,GO:0044281,GO:0044424,GO:0044444,GO:0044464,GO:0045333,GO:0055114,GO:0071704,GO:0072350</t>
  </si>
  <si>
    <t>argE</t>
  </si>
  <si>
    <t>acetylornithine deacetylase(NRG857_19770)</t>
  </si>
  <si>
    <t>GO:0003674,GO:0003824,GO:0005488,GO:0006082,GO:0006520,GO:0006525,GO:0006526,GO:0006807,GO:0008150,GO:0008152,GO:0008270,GO:0008652,GO:0008777,GO:0009058,GO:0009064,GO:0009084,GO:0009987,GO:0016053,GO:0016787,GO:0016810,GO:0016811,GO:0019213,GO:0019752,GO:0043167,GO:0043169,GO:0043436,GO:0044237,GO:0044238,GO:0044249,GO:0044281,GO:0044283,GO:0046394,GO:0046872,GO:0046914,GO:0050897,GO:0071704,GO:1901564,GO:1901566,GO:1901576,GO:1901605,GO:1901607</t>
  </si>
  <si>
    <t>argC</t>
  </si>
  <si>
    <t>GO:0003674,GO:0003824,GO:0003942,GO:0006082,GO:0006520,GO:0006525,GO:0006526,GO:0006807,GO:0008150,GO:0008152,GO:0008652,GO:0009058,GO:0009064,GO:0009084,GO:0009987,GO:0016053,GO:0016491,GO:0016620,GO:0016903,GO:0019752,GO:0043436,GO:0044237,GO:0044238,GO:0044249,GO:0044281,GO:0044283,GO:0046394,GO:0055114,GO:0071704,GO:1901564,GO:1901566,GO:1901576,GO:1901605,GO:1901607</t>
  </si>
  <si>
    <t>argB</t>
  </si>
  <si>
    <t>GO:0003674,GO:0003824,GO:0003991,GO:0005488,GO:0006082,GO:0006520,GO:0006525,GO:0006526,GO:0006793,GO:0006796,GO:0006807,GO:0006950,GO:0006974,GO:0008150,GO:0008152,GO:0008652,GO:0009058,GO:0009064,GO:0009084,GO:0009987,GO:0016053,GO:0016301,GO:0016310,GO:0016597,GO:0016740,GO:0016772,GO:0016774,GO:0019752,GO:0031406,GO:0033554,GO:0034618,GO:0036094,GO:0043167,GO:0043168,GO:0043169,GO:0043177,GO:0043436,GO:0044237,GO:0044238,GO:0044249,GO:0044281,GO:0044283,GO:0046394,GO:0050896,GO:0051716,GO:0071704,GO:1901564,GO:1901566,GO:1901576,GO:1901605,GO:1901607</t>
  </si>
  <si>
    <t>argH</t>
  </si>
  <si>
    <t>GO:0003674,GO:0003824,GO:0004056,GO:0005575,GO:0005622,GO:0005623,GO:0005737,GO:0006082,GO:0006520,GO:0006525,GO:0006526,GO:0006591,GO:0006807,GO:0008150,GO:0008152,GO:0008652,GO:0009058,GO:0009064,GO:0009084,GO:0009987,GO:0016053,GO:0016829,GO:0016840,GO:0016842,GO:0019752,GO:0042450,GO:0043436,GO:0044237,GO:0044238,GO:0044249,GO:0044281,GO:0044283,GO:0044424,GO:0044464,GO:0046394,GO:0071704,GO:1901564,GO:1901566,GO:1901576,GO:1901605,GO:1901607</t>
  </si>
  <si>
    <t>yjjL</t>
  </si>
  <si>
    <t>Putative transporter(NRG857_19795)</t>
  </si>
  <si>
    <t>oxyR</t>
  </si>
  <si>
    <t>DNA-binding transcriptional regulator OxyR(NRG857_19800)</t>
  </si>
  <si>
    <t>GO:0000976,GO:0000984,GO:0000986,GO:0000987,GO:0001017,GO:0001067,GO:0001130,GO:0001131,GO:0003674,GO:0003676,GO:0003677,GO:0003690,GO:0003700,GO:0005488,GO:0005575,GO:0005622,GO:0005623,GO:0005737,GO:0005829,GO:0006355,GO:0006950,GO:0006974,GO:0006979,GO:0008150,GO:0009889,GO:0009987,GO:0010468,GO:0010556,GO:0019219,GO:0019222,GO:0031323,GO:0031326,GO:0033554,GO:0043254,GO:0043565,GO:0044087,GO:0044212,GO:0044424,GO:0044444,GO:0044464,GO:0050789,GO:0050794,GO:0050896,GO:0051128,GO:0051171,GO:0051252,GO:0051409,GO:0051716,GO:0060255,GO:0065007,GO:0080090,GO:0097159,GO:0140110,GO:1901363,GO:1903506,GO:1990837,GO:2000112,GO:2000142,GO:2001141</t>
  </si>
  <si>
    <t>sthA</t>
  </si>
  <si>
    <t>GO:0000166,GO:0003674,GO:0003824,GO:0003957,GO:0005215,GO:0005488,GO:0005515,GO:0005575,GO:0005622,GO:0005623,GO:0005737,GO:0005829,GO:0006810,GO:0006811,GO:0006812,GO:0008150,GO:0008152,GO:0008324,GO:0008746,GO:0009987,GO:0015075,GO:0015077,GO:0015078,GO:0015318,GO:0015672,GO:0016491,GO:0016651,GO:0016652,GO:0019725,GO:0022857,GO:0022890,GO:0034220,GO:0036094,GO:0042592,GO:0042802,GO:0043167,GO:0043168,GO:0044424,GO:0044444,GO:0044464,GO:0045454,GO:0048037,GO:0050660,GO:0050662,GO:0050789,GO:0050794,GO:0051179,GO:0051234,GO:0055085,GO:0055114,GO:0065007,GO:0065008,GO:0097159,GO:0098655,GO:0098660,GO:0098662,GO:1901265,GO:1901363,GO:1902600</t>
  </si>
  <si>
    <t>putative proton/ carboxylic acid permease(NRG857_19815)</t>
  </si>
  <si>
    <t>fabR</t>
  </si>
  <si>
    <t>yijD</t>
  </si>
  <si>
    <t>hypothetical protein(NRG857_19825)</t>
  </si>
  <si>
    <t>trmA</t>
  </si>
  <si>
    <t>GO:0000049,GO:0001510,GO:0003674,GO:0003676,GO:0003723,GO:0003824,GO:0005488,GO:0005575,GO:0005622,GO:0005623,GO:0005737,GO:0005829,GO:0006139,GO:0006396,GO:0006399,GO:0006400,GO:0006725,GO:0006807,GO:0008033,GO:0008150,GO:0008152,GO:0008168,GO:0008173,GO:0008175,GO:0008757,GO:0009451,GO:0009987,GO:0010467,GO:0016070,GO:0016300,GO:0016740,GO:0016741,GO:0019843,GO:0030488,GO:0030696,GO:0030697,GO:0032259,GO:0034470,GO:0034641,GO:0034660,GO:0043170,GO:0043412,GO:0043414,GO:0044237,GO:0044238,GO:0044260,GO:0044424,GO:0044444,GO:0044464,GO:0046483,GO:0071704,GO:0090304,GO:0097159,GO:0140098,GO:0140101,GO:1901360,GO:1901363</t>
  </si>
  <si>
    <t>btuB</t>
  </si>
  <si>
    <t>GO:0003674,GO:0005215,GO:0005216,GO:0005488,GO:0005515,GO:0005575,GO:0006810,GO:0006811,GO:0008150,GO:0015075,GO:0015267,GO:0015318,GO:0015889,GO:0015893,GO:0016020,GO:0016021,GO:0019904,GO:0022803,GO:0022838,GO:0022857,GO:0031224,GO:0034220,GO:0042221,GO:0042493,GO:0044425,GO:0050896,GO:0051179,GO:0051180,GO:0051181,GO:0051234,GO:0055085,GO:0071702,GO:0071705</t>
  </si>
  <si>
    <t>murI</t>
  </si>
  <si>
    <t>glutamate racemase(NRG857_19840)</t>
  </si>
  <si>
    <t>GO:0000270,GO:0003674,GO:0003824,GO:0006022,GO:0006023,GO:0006024,GO:0006807,GO:0008150,GO:0008152,GO:0008881,GO:0009058,GO:0009059,GO:0009252,GO:0009273,GO:0009987,GO:0016853,GO:0016854,GO:0016855,GO:0030203,GO:0034645,GO:0036361,GO:0042546,GO:0043170,GO:0044036,GO:0044038,GO:0044085,GO:0044237,GO:0044249,GO:0044260,GO:0047661,GO:0070589,GO:0071554,GO:0071704,GO:0071840,GO:1901135,GO:1901137,GO:1901564,GO:1901566,GO:1901576</t>
  </si>
  <si>
    <t>murB</t>
  </si>
  <si>
    <t>UDP-N-acetylenolpyruvoylglucosamine reductase(murB)</t>
  </si>
  <si>
    <t>GO:0000166,GO:0000270,GO:0003674,GO:0003824,GO:0005488,GO:0005575,GO:0005622,GO:0005623,GO:0005737,GO:0005829,GO:0006022,GO:0006023,GO:0006024,GO:0006807,GO:0008150,GO:0008152,GO:0008360,GO:0008762,GO:0009058,GO:0009059,GO:0009252,GO:0009273,GO:0009987,GO:0016043,GO:0016491,GO:0016614,GO:0016616,GO:0022603,GO:0022604,GO:0030203,GO:0034645,GO:0036094,GO:0042546,GO:0043167,GO:0043168,GO:0043170,GO:0044036,GO:0044038,GO:0044085,GO:0044237,GO:0044249,GO:0044260,GO:0044424,GO:0044444,GO:0044464,GO:0045229,GO:0048037,GO:0050660,GO:0050662,GO:0050789,GO:0050793,GO:0050794,GO:0051128,GO:0055114,GO:0065007,GO:0065008,GO:0070589,GO:0071554,GO:0071555,GO:0071704,GO:0071840,GO:0097159,GO:1901135,GO:1901137,GO:1901265,GO:1901363,GO:1901564,GO:1901566,GO:1901576</t>
  </si>
  <si>
    <t>birA</t>
  </si>
  <si>
    <t>biotin--protein ligase(NRG857_19850)</t>
  </si>
  <si>
    <t>GO:0000166,GO:0000976,GO:0000984,GO:0001017,GO:0001067,GO:0003674,GO:0003676,GO:0003677,GO:0003690,GO:0003824,GO:0004077,GO:0005488,GO:0005515,GO:0005524,GO:0005575,GO:0006082,GO:0006464,GO:0006732,GO:0006766,GO:0006767,GO:0006768,GO:0006790,GO:0006807,GO:0008144,GO:0008150,GO:0008152,GO:0009058,GO:0009102,GO:0009108,GO:0009110,GO:0009305,GO:0009374,GO:0009987,GO:0016053,GO:0016874,GO:0016879,GO:0017053,GO:0017076,GO:0017144,GO:0018130,GO:0018271,GO:0019538,GO:0019752,GO:0019842,GO:0030554,GO:0031406,GO:0032553,GO:0032555,GO:0032559,GO:0032787,GO:0032991,GO:0033218,GO:0033293,GO:0034641,GO:0035639,GO:0036094,GO:0036211,GO:0042364,GO:0042802,GO:0042803,GO:0043167,GO:0043168,GO:0043170,GO:0043177,GO:0043412,GO:0043436,GO:0043565,GO:0043603,GO:0043604,GO:0044212,GO:0044237,GO:0044238,GO:0044249,GO:0044260,GO:0044267,GO:0044271,GO:0044272,GO:0044281,GO:0044283,GO:0046394,GO:0046483,GO:0046983,GO:0048037,GO:0050662,GO:0051186,GO:0051188,GO:0071704,GO:0072330,GO:0097159,GO:0097367,GO:0140096,GO:1901265,GO:1901360,GO:1901362,GO:1901363,GO:1901564,GO:1901566,GO:1901576,GO:1901681,GO:1990837</t>
  </si>
  <si>
    <t>coaA</t>
  </si>
  <si>
    <t>pantothenate kinase(NRG857_19855)</t>
  </si>
  <si>
    <t>GO:0003674,GO:0003824,GO:0004594,GO:0005575,GO:0005622,GO:0005623,GO:0005737,GO:0005829,GO:0006139,GO:0006163,GO:0006164,GO:0006725,GO:0006732,GO:0006753,GO:0006793,GO:0006796,GO:0006807,GO:0008150,GO:0008152,GO:0009058,GO:0009108,GO:0009117,GO:0009150,GO:0009152,GO:0009165,GO:0009259,GO:0009260,GO:0009987,GO:0015936,GO:0015937,GO:0016301,GO:0016310,GO:0016740,GO:0016772,GO:0016773,GO:0018130,GO:0019438,GO:0019637,GO:0019693,GO:0033865,GO:0033866,GO:0033875,GO:0034030,GO:0034032,GO:0034033,GO:0034641,GO:0034654,GO:0044237,GO:0044238,GO:0044249,GO:0044271,GO:0044281,GO:0044424,GO:0044444,GO:0044464,GO:0046390,GO:0046483,GO:0051186,GO:0051188,GO:0055086,GO:0071704,GO:0072521,GO:0072522,GO:0090407,GO:1901135,GO:1901137,GO:1901293,GO:1901360,GO:1901362,GO:1901564,GO:1901566,GO:1901576</t>
  </si>
  <si>
    <t>secE</t>
  </si>
  <si>
    <t>preprotein translocase subunit SecE(secE)</t>
  </si>
  <si>
    <t>GO:0002790,GO:0003674,GO:0005215,GO:0005575,GO:0005623,GO:0005886,GO:0005887,GO:0006605,GO:0006612,GO:0006613,GO:0006614,GO:0006616,GO:0006810,GO:0006886,GO:0008104,GO:0008150,GO:0008320,GO:0008565,GO:0009306,GO:0009987,GO:0015031,GO:0015833,GO:0016020,GO:0016021,GO:0016043,GO:0022857,GO:0022884,GO:0031224,GO:0031226,GO:0031522,GO:0032940,GO:0032978,GO:0032991,GO:0033036,GO:0033365,GO:0034613,GO:0042886,GO:0042887,GO:0043952,GO:0044425,GO:0044459,GO:0044464,GO:0045047,GO:0045184,GO:0046903,GO:0046907,GO:0051179,GO:0051205,GO:0051234,GO:0051641,GO:0051649,GO:0055085,GO:0061024,GO:0065002,GO:0070727,GO:0070972,GO:0071702,GO:0071705,GO:0071806,GO:0071840,GO:0071944,GO:0072594,GO:0072599,GO:0072657,GO:0090150,GO:1904680</t>
  </si>
  <si>
    <t>nusG</t>
  </si>
  <si>
    <t>transcription antitermination protein NusG(nusG)</t>
  </si>
  <si>
    <t>GO:0005575,GO:0005618,GO:0005622,GO:0005623,GO:0005737,GO:0005829,GO:0005886,GO:0006139,GO:0006351,GO:0006353,GO:0006355,GO:0006725,GO:0006807,GO:0008150,GO:0008152,GO:0009058,GO:0009059,GO:0009889,GO:0009987,GO:0010467,GO:0010468,GO:0010556,GO:0016020,GO:0016070,GO:0018130,GO:0019219,GO:0019222,GO:0019438,GO:0030312,GO:0031323,GO:0031326,GO:0031554,GO:0031564,GO:0032774,GO:0034641,GO:0034645,GO:0034654,GO:0043170,GO:0043244,GO:0044237,GO:0044238,GO:0044249,GO:0044260,GO:0044271,GO:0044424,GO:0044444,GO:0044464,GO:0046483,GO:0050789,GO:0050794,GO:0051128,GO:0051171,GO:0051252,GO:0060255,GO:0065007,GO:0071704,GO:0071944,GO:0080090,GO:0090304,GO:0097659,GO:1901360,GO:1901362,GO:1901576,GO:1903506,GO:2000112,GO:2001141</t>
  </si>
  <si>
    <t>rplK</t>
  </si>
  <si>
    <t>50S ribosomal protein L11(rplK)</t>
  </si>
  <si>
    <t>GO:0000027,GO:0003674,GO:0003676,GO:0003723,GO:0003735,GO:0005198,GO:0005488,GO:0005575,GO:0005618,GO:0005622,GO:0005623,GO:0005737,GO:0005829,GO:0005840,GO:0006412,GO:0006415,GO:0006518,GO:0006807,GO:0006950,GO:0006996,GO:0007154,GO:0008150,GO:0008152,GO:0009058,GO:0009059,GO:0009267,GO:0009605,GO:0009987,GO:0009991,GO:0010467,GO:0015934,GO:0015968,GO:0016043,GO:0019538,GO:0019843,GO:0022411,GO:0022607,GO:0022613,GO:0022618,GO:0022625,GO:0022626,GO:0030312,GO:0031667,GO:0031668,GO:0031669,GO:0032984,GO:0032991,GO:0033554,GO:0034622,GO:0034641,GO:0034645,GO:0040007,GO:0042254,GO:0042255,GO:0042273,GO:0042594,GO:0043043,GO:0043170,GO:0043226,GO:0043228,GO:0043229,GO:0043232,GO:0043603,GO:0043604,GO:0043624,GO:0043933,GO:0044085,GO:0044237,GO:0044238,GO:0044249,GO:0044260,GO:0044267,GO:0044271,GO:0044391,GO:0044422,GO:0044424,GO:0044444,GO:0044445,GO:0044446,GO:0044464,GO:0050896,GO:0051716,GO:0065003,GO:0070925,GO:0071496,GO:0071704,GO:0071826,GO:0071840,GO:0071944,GO:0097159,GO:1901363,GO:1901564,GO:1901566,GO:1901576,GO:1990904</t>
  </si>
  <si>
    <t>rplA</t>
  </si>
  <si>
    <t>50S ribosomal protein L1(rplA)</t>
  </si>
  <si>
    <t>GO:0000027,GO:0000470,GO:0003674,GO:0003676,GO:0003723,GO:0003735,GO:0005198,GO:0005488,GO:0005575,GO:0005618,GO:0005622,GO:0005623,GO:0005737,GO:0005829,GO:0005840,GO:0005886,GO:0006139,GO:0006364,GO:0006396,GO:0006412,GO:0006417,GO:0006446,GO:0006518,GO:0006725,GO:0006807,GO:0006996,GO:0008150,GO:0008152,GO:0009058,GO:0009059,GO:0009889,GO:0009890,GO:0009892,GO:0009987,GO:0010467,GO:0010468,GO:0010556,GO:0010558,GO:0010605,GO:0010608,GO:0010629,GO:0015934,GO:0016020,GO:0016043,GO:0016070,GO:0016072,GO:0017148,GO:0019222,GO:0019538,GO:0022607,GO:0022613,GO:0022618,GO:0022625,GO:0022626,GO:0030312,GO:0031323,GO:0031324,GO:0031326,GO:0031327,GO:0032268,GO:0032269,GO:0032991,GO:0034248,GO:0034249,GO:0034470,GO:0034622,GO:0034641,GO:0034645,GO:0034660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0045947,GO:0046483,GO:0048519,GO:0048523,GO:0050789,GO:0050794,GO:0051171,GO:0051172,GO:0051246,GO:0051248,GO:0060255,GO:0065003,GO:0065007,GO:0070925,GO:0071704,GO:0071826,GO:0071840,GO:0071944,GO:0080090,GO:0090304,GO:0097159,GO:1901360,GO:1901363,GO:1901564,GO:1901566,GO:1901576,GO:1990904,GO:2000112,GO:2000113</t>
  </si>
  <si>
    <t>rplJ</t>
  </si>
  <si>
    <t>50S ribosomal protein L10(rplJ)</t>
  </si>
  <si>
    <t>GO:0003674,GO:0003735,GO:0005198,GO:0005488,GO:0005575,GO:0005618,GO:0005622,GO:0005623,GO:0005737,GO:0005829,GO:0005840,GO:0005886,GO:0006412,GO:0006417,GO:0006518,GO:0006807,GO:0008150,GO:0008152,GO:0009058,GO:0009059,GO:0009889,GO:0009890,GO:0009892,GO:0009987,GO:0010467,GO:0010468,GO:0010556,GO:0010558,GO:0010605,GO:0010608,GO:0010629,GO:0015934,GO:0016020,GO:0017148,GO:0019222,GO:0019538,GO:0022625,GO:0022626,GO:0030312,GO:0031323,GO:0031324,GO:0031326,GO:0031327,GO:0032268,GO:0032269,GO:0032991,GO:0034248,GO:0034249,GO:0034641,GO:0034645,GO:0040007,GO:0043021,GO:0043022,GO:0043043,GO:0043170,GO:0043226,GO:0043228,GO:0043229,GO:0043232,GO:0043603,GO:0043604,GO:0044237,GO:0044238,GO:0044249,GO:0044260,GO:0044267,GO:0044271,GO:0044391,GO:0044422,GO:0044424,GO:0044444,GO:0044445,GO:0044446,GO:0044464,GO:0044877,GO:0048519,GO:0048523,GO:0050789,GO:0050794,GO:0051171,GO:0051172,GO:0051246,GO:0051248,GO:0060255,GO:0065007,GO:0071704,GO:0071944,GO:0080090,GO:1901564,GO:1901566,GO:1901576,GO:1990904,GO:2000112,GO:2000113</t>
  </si>
  <si>
    <t>rplL</t>
  </si>
  <si>
    <t>50S ribosomal protein L7/L12(NRG857_19890)</t>
  </si>
  <si>
    <t>GO:0003674,GO:0003735,GO:0005198,GO:0005488,GO:0005515,GO:0005575,GO:0005622,GO:0005623,GO:0005737,GO:0005829,GO:0005840,GO:0006412,GO:0006518,GO:0006807,GO:0008150,GO:0008152,GO:0009058,GO:0009059,GO:0009987,GO:0010467,GO:0015934,GO:0019538,GO:0022625,GO:0022626,GO:0032991,GO:0034641,GO:0034645,GO:0042802,GO:0042803,GO:0043021,GO:0043022,GO:0043043,GO:0043170,GO:0043226,GO:0043228,GO:0043229,GO:0043232,GO:0043603,GO:0043604,GO:0044237,GO:0044238,GO:0044249,GO:0044260,GO:0044267,GO:0044271,GO:0044391,GO:0044422,GO:0044424,GO:0044444,GO:0044445,GO:0044446,GO:0044464,GO:0044877,GO:0046983,GO:0071704,GO:1901564,GO:1901566,GO:1901576,GO:1990904</t>
  </si>
  <si>
    <t>rpoB</t>
  </si>
  <si>
    <t>DNA-directed RNA polymerase subunit beta(rpoB)</t>
  </si>
  <si>
    <t>GO:0000428,GO:0003674,GO:0003824,GO:0003899,GO:0005575,GO:0005622,GO:0005623,GO:0005737,GO:0005829,GO:0006139,GO:0006351,GO:0006725,GO:0006807,GO:0008150,GO:0008152,GO:0009058,GO:0009059,GO:0009987,GO:0010467,GO:0016070,GO:0016740,GO:0016772,GO:0016779,GO:0018130,GO:0019438,GO:0030880,GO:0032774,GO:0032991,GO:0034062,GO:0034641,GO:0034645,GO:0034654,GO:0043170,GO:0044237,GO:0044238,GO:0044249,GO:0044260,GO:0044271,GO:0044424,GO:0044444,GO:0044464,GO:0046483,GO:0061695,GO:0071704,GO:0090304,GO:0097659,GO:0097747,GO:0140098,GO:1901360,GO:1901362,GO:1901576,GO:1902494,GO:1990234</t>
  </si>
  <si>
    <t>rpoC</t>
  </si>
  <si>
    <t>DNA-directed RNA polymerase subunit beta'(NRG857_19900)</t>
  </si>
  <si>
    <t>thiH</t>
  </si>
  <si>
    <t>thiamine biosynthesis protein ThiH(thiH)</t>
  </si>
  <si>
    <t>GO:0003674,GO:0003824,GO:0005488,GO:0006725,GO:0006766,GO:0006767,GO:0006772,GO:0006790,GO:0006807,GO:0006950,GO:0006974,GO:0008150,GO:0008152,GO:0009058,GO:0009110,GO:0009228,GO:0009987,GO:0016829,GO:0016830,GO:0017144,GO:0018130,GO:0019438,GO:0033554,GO:0034641,GO:0036355,GO:0042364,GO:0042723,GO:0042724,GO:0044237,GO:0044249,GO:0044271,GO:0044272,GO:0044281,GO:0044283,GO:0046483,GO:0048037,GO:0050896,GO:0051536,GO:0051539,GO:0051540,GO:0051716,GO:0071704,GO:0072527,GO:0072528,GO:1901360,GO:1901362,GO:1901564,GO:1901566,GO:1901576</t>
  </si>
  <si>
    <t>thiG</t>
  </si>
  <si>
    <t>thiazole synthase(thiG)</t>
  </si>
  <si>
    <t>GO:0003674,GO:0003824,GO:0005575,GO:0005622,GO:0005623,GO:0005737,GO:0005829,GO:0006725,GO:0006766,GO:0006767,GO:0006772,GO:0006790,GO:0006807,GO:0008150,GO:0008152,GO:0009058,GO:0009110,GO:0009228,GO:0009987,GO:0017144,GO:0018130,GO:0019438,GO:0034641,GO:0042364,GO:0042723,GO:0042724,GO:0044237,GO:0044249,GO:0044271,GO:0044272,GO:0044281,GO:0044283,GO:0044424,GO:0044444,GO:0044464,GO:0046483,GO:0071704,GO:0072527,GO:0072528,GO:1901360,GO:1901362,GO:1901564,GO:1901566,GO:1901576</t>
  </si>
  <si>
    <t>thiS</t>
  </si>
  <si>
    <t>sulfur carrier protein ThiS(NRG857_19915)</t>
  </si>
  <si>
    <t>thiF</t>
  </si>
  <si>
    <t>thiazole biosynthesis protein ThiF(NRG857_19920)</t>
  </si>
  <si>
    <t>GO:0000166,GO:0000287,GO:0003674,GO:0003824,GO:0005488,GO:0005524,GO:0005575,GO:0005622,GO:0005623,GO:0005737,GO:0005829,GO:0008144,GO:0008270,GO:0016740,GO:0016772,GO:0016779,GO:0017076,GO:0030554,GO:0032553,GO:0032555,GO:0032559,GO:0035639,GO:0036094,GO:0043167,GO:0043168,GO:0043169,GO:0044424,GO:0044444,GO:0044464,GO:0046872,GO:0046914,GO:0097159,GO:0097367,GO:1901265,GO:1901363</t>
  </si>
  <si>
    <t>thiE</t>
  </si>
  <si>
    <t>thiamine-phosphate pyrophosphorylase(NRG857_19925)</t>
  </si>
  <si>
    <t>GO:0000287,GO:0003674,GO:0003824,GO:0004789,GO:0005488,GO:0005575,GO:0005622,GO:0005623,GO:0005737,GO:0006725,GO:0006766,GO:0006767,GO:0006772,GO:0006790,GO:0006807,GO:0008150,GO:0008152,GO:0009058,GO:0009110,GO:0009228,GO:0009987,GO:0016740,GO:0016765,GO:0017144,GO:0018130,GO:0019438,GO:0034641,GO:0042364,GO:0042723,GO:0042724,GO:0043167,GO:0043169,GO:0044237,GO:0044249,GO:0044271,GO:0044272,GO:0044281,GO:0044283,GO:0044424,GO:0044464,GO:0046483,GO:0046872,GO:0071704,GO:0072527,GO:0072528,GO:1901360,GO:1901362,GO:1901564,GO:1901566,GO:1901576</t>
  </si>
  <si>
    <t>thiC</t>
  </si>
  <si>
    <t>thiamine biosynthesis protein ThiC(NRG857_19930)</t>
  </si>
  <si>
    <t>rsd</t>
  </si>
  <si>
    <t>anti-RNA polymerase sigma 70 factor(NRG857_19935)</t>
  </si>
  <si>
    <t>nudC</t>
  </si>
  <si>
    <t>NADH pyrophosphatase(nudC)</t>
  </si>
  <si>
    <t>GO:0003674,GO:0003824,GO:0004551,GO:0005488,GO:0006139,GO:0006259,GO:0006281,GO:0006725,GO:0006807,GO:0006950,GO:0006974,GO:0008150,GO:0008152,GO:0009987,GO:0016462,GO:0016787,GO:0016817,GO:0016818,GO:0030145,GO:0033554,GO:0034641,GO:0035529,GO:0043167,GO:0043169,GO:0043170,GO:0044237,GO:0044238,GO:0044260,GO:0046483,GO:0046872,GO:0046914,GO:0050896,GO:0051716,GO:0071704,GO:0090304,GO:1901360</t>
  </si>
  <si>
    <t>hemE</t>
  </si>
  <si>
    <t>uroporphyrinogen decarboxylase(hemE)</t>
  </si>
  <si>
    <t>GO:0003674,GO:0003824,GO:0004853,GO:0005575,GO:0005622,GO:0005623,GO:0005737,GO:0005829,GO:0006082,GO:0006520,GO:0006536,GO:0006725,GO:0006778,GO:0006779,GO:0006780,GO:0006782,GO:0006783,GO:0006807,GO:0008150,GO:0008152,GO:0009058,GO:0009064,GO:0009987,GO:0016053,GO:0016829,GO:0016830,GO:0016831,GO:0018130,GO:0019353,GO:0019438,GO:0019752,GO:0033013,GO:0033014,GO:0033526,GO:0034641,GO:0042168,GO:0042440,GO:0043436,GO:0043648,GO:0044237,GO:0044238,GO:0044249,GO:0044271,GO:0044281,GO:0044283,GO:0044424,GO:0044444,GO:0044464,GO:0046148,GO:0046394,GO:0046483,GO:0046501,GO:0046502,GO:0051186,GO:0051188,GO:0071704,GO:1901360,GO:1901362,GO:1901564,GO:1901566,GO:1901576,GO:1901605</t>
  </si>
  <si>
    <t>nfi</t>
  </si>
  <si>
    <t>endonuclease V(NRG857_19950)</t>
  </si>
  <si>
    <t>GO:0003674,GO:0003824,GO:0004518,GO:0004519,GO:0004520,GO:0004536,GO:0005575,GO:0005622,GO:0005623,GO:0005737,GO:0006139,GO:0006259,GO:0006725,GO:0006807,GO:0008150,GO:0008152,GO:0009987,GO:0016787,GO:0016788,GO:0016888,GO:0016893,GO:0034641,GO:0043170,GO:0043737,GO:0044237,GO:0044238,GO:0044260,GO:0044424,GO:0044464,GO:0046483,GO:0071704,GO:0090304,GO:0090305,GO:0140097,GO:1901360</t>
  </si>
  <si>
    <t>yjaG</t>
  </si>
  <si>
    <t>hypothetical protein(NRG857_19955)</t>
  </si>
  <si>
    <t>hupA</t>
  </si>
  <si>
    <t>transcriptional regulator HU subunit alpha(NRG857_19960)</t>
  </si>
  <si>
    <t>GO:0003674,GO:0003676,GO:0003677,GO:0005488,GO:0005515,GO:0005575,GO:0005622,GO:0005623,GO:0005694,GO:0005737,GO:0005829,GO:0006139,GO:0006323,GO:0006351,GO:0006725,GO:0006807,GO:0006950,GO:0006974,GO:0006996,GO:0008150,GO:0008152,GO:0009058,GO:0009059,GO:0009295,GO:0009889,GO:0009987,GO:0010467,GO:0010556,GO:0016043,GO:0016070,GO:0018130,GO:0019219,GO:0019222,GO:0019438,GO:0031323,GO:0031326,GO:0032774,GO:0032991,GO:0032993,GO:0033554,GO:0034641,GO:0034645,GO:0034654,GO:0042802,GO:0043170,GO:0043226,GO:0043228,GO:0043229,GO:0043232,GO:0043590,GO:0044237,GO:0044238,GO:0044249,GO:0044260,GO:0044271,GO:0044422,GO:0044424,GO:0044444,GO:0044464,GO:0046483,GO:0050789,GO:0050794,GO:0050896,GO:0051171,GO:0051252,GO:0051276,GO:0051716,GO:0060255,GO:0065007,GO:0071103,GO:0071704,GO:0071840,GO:0080090,GO:0090304,GO:0097159,GO:0097659,GO:1901360,GO:1901362,GO:1901363,GO:1901576,GO:1903506,GO:1990104,GO:1990178,GO:2001141</t>
  </si>
  <si>
    <t>yjaH</t>
  </si>
  <si>
    <t>hypothetical protein(NRG857_19965)</t>
  </si>
  <si>
    <t>zraP</t>
  </si>
  <si>
    <t>zinc resistance protein(zraP)</t>
  </si>
  <si>
    <t>GO:0003674,GO:0005488,GO:0005507,GO:0005575,GO:0005623,GO:0008270,GO:0016151,GO:0030288,GO:0030313,GO:0031975,GO:0042597,GO:0043167,GO:0043169,GO:0044464,GO:0046872,GO:0046914,GO:0050897</t>
  </si>
  <si>
    <t>zraS</t>
  </si>
  <si>
    <t>sensor protein ZraS(NRG857_19975)</t>
  </si>
  <si>
    <t>GO:0000155,GO:0000160,GO:0003674,GO:0003824,GO:0004672,GO:0004673,GO:0005575,GO:0005623,GO:0005886,GO:0005887,GO:0006464,GO:0006468,GO:0006793,GO:0006796,GO:0006807,GO:0007154,GO:0007165,GO:0008150,GO:0008152,GO:0009987,GO:0010035,GO:0010038,GO:0010043,GO:0010288,GO:0016020,GO:0016021,GO:0016301,GO:0016310,GO:0016740,GO:0016772,GO:0016773,GO:0016775,GO:0018106,GO:0018193,GO:0018202,GO:0019538,GO:0023014,GO:0023052,GO:0031224,GO:0031226,GO:0035556,GO:0036211,GO:0042221,GO:0043170,GO:0043412,GO:0044237,GO:0044238,GO:0044260,GO:0044267,GO:0044425,GO:0044459,GO:0044464,GO:0046777,GO:0050789,GO:0050794,GO:0050896,GO:0051716,GO:0065007,GO:0070887,GO:0071241,GO:0071248,GO:0071284,GO:0071294,GO:0071704,GO:0071944,GO:0140096,GO:1901564</t>
  </si>
  <si>
    <t>zraR</t>
  </si>
  <si>
    <t>transcriptional regulatory protein ZraR(NRG857_19980)</t>
  </si>
  <si>
    <t>GO:0000156,GO:0000160,GO:0003674,GO:0003676,GO:0003677,GO:0005488,GO:0006139,GO:0006351,GO:0006725,GO:0006807,GO:0007154,GO:0007165,GO:0008150,GO:0008152,GO:0009058,GO:0009059,GO:0009987,GO:0010467,GO:0016070,GO:0018130,GO:0019438,GO:0023052,GO:0032774,GO:0034641,GO:0034645,GO:0034654,GO:0035556,GO:0043170,GO:0044237,GO:0044238,GO:0044249,GO:0044260,GO:0044271,GO:0046483,GO:0050789,GO:0050794,GO:0050896,GO:0051716,GO:0060089,GO:0065007,GO:0071704,GO:0090304,GO:0097159,GO:0097659,GO:1901360,GO:1901362,GO:1901363,GO:1901576</t>
  </si>
  <si>
    <t>purD</t>
  </si>
  <si>
    <t>phosphoribosylamine--glycine ligase(NRG857_19985)</t>
  </si>
  <si>
    <t>GO:0000166,GO:0003674,GO:0003824,GO:0004637,GO:0005488,GO:0005524,GO:0006139,GO:0006163,GO:0006164,GO:0006725,GO:0006753,GO:0006793,GO:0006796,GO:0006807,GO:0006950,GO:0006974,GO:0008144,GO:0008150,GO:0008152,GO:0009058,GO:0009117,GO:0009150,GO:0009152,GO:0009165,GO:0009259,GO:0009260,GO:0009987,GO:0016462,GO:0016787,GO:0016817,GO:0016818,GO:0016874,GO:0016879,GO:0016887,GO:0017076,GO:0017111,GO:0018130,GO:0019438,GO:0019637,GO:0019693,GO:0030554,GO:0032553,GO:0032555,GO:0032559,GO:0033554,GO:0034641,GO:0034654,GO:0035639,GO:0036094,GO:0042623,GO:0043167,GO:0043168,GO:0044237,GO:0044238,GO:0044249,GO:0044271,GO:0044281,GO:0046390,GO:0046483,GO:0050896,GO:0051716,GO:0055086,GO:0071704,GO:0072521,GO:0072522,GO:0090407,GO:0097159,GO:0097367,GO:1901135,GO:1901137,GO:1901265,GO:1901293,GO:1901360,GO:1901362,GO:1901363,GO:1901564,GO:1901566,GO:1901576</t>
  </si>
  <si>
    <t>purH</t>
  </si>
  <si>
    <t>GO:0003674,GO:0003824,GO:0004643,GO:0005575,GO:0005622,GO:0005623,GO:0005737,GO:0005829,GO:0006139,GO:0006163,GO:0006164,GO:0006725,GO:0006753,GO:0006793,GO:0006796,GO:0006807,GO:0008150,GO:0008152,GO:0009058,GO:0009117,GO:0009150,GO:0009152,GO:0009165,GO:0009259,GO:0009260,GO:0009987,GO:0016740,GO:0016741,GO:0016742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</si>
  <si>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yjaA</t>
  </si>
  <si>
    <t>hypothetical protein(NRG857_19995)</t>
  </si>
  <si>
    <t>yjaB</t>
  </si>
  <si>
    <t>hypothetical protein(NRG857_20000)</t>
  </si>
  <si>
    <t>metAS</t>
  </si>
  <si>
    <t>GO:0000096,GO:0000097,GO:0003674,GO:0003824,GO:0006082,GO:0006520,GO:0006555,GO:0006790,GO:0006807,GO:0008150,GO:0008152,GO:0008374,GO:0008652,GO:0008899,GO:0009058,GO:0009066,GO:0009067,GO:0009086,GO:0009987,GO:0016053,GO:0016740,GO:0016746,GO:0016747,GO:0016748,GO:0016750,GO:0019752,GO:0043436,GO:0044237,GO:0044238,GO:0044249,GO:0044272,GO:0044281,GO:0044283,GO:0046394,GO:0071704,GO:1901564,GO:1901566,GO:1901576,GO:1901605,GO:1901607</t>
  </si>
  <si>
    <t>aceB</t>
  </si>
  <si>
    <t>malate synthase(NRG857_20010)</t>
  </si>
  <si>
    <t>GO:0003674,GO:0003824,GO:0004474,GO:0005575,GO:0005622,GO:0005623,GO:0005737,GO:0005975,GO:0006081,GO:0006082,GO:0006097,GO:0008150,GO:0008152,GO:0009987,GO:0016740,GO:0016746,GO:0019752,GO:0032787,GO:0043436,GO:0044237,GO:0044238,GO:0044262,GO:0044281,GO:0044424,GO:0044464,GO:0046487,GO:0046912,GO:0071704</t>
  </si>
  <si>
    <t>aceA</t>
  </si>
  <si>
    <t>isocitrate lyase(NRG857_20015)</t>
  </si>
  <si>
    <t>GO:0001101,GO:0001666,GO:0003674,GO:0003824,GO:0004451,GO:0005488,GO:0005515,GO:0005575,GO:0005576,GO:0005622,GO:0005623,GO:0005737,GO:0005829,GO:0005886,GO:0005975,GO:0006081,GO:0006082,GO:0006097,GO:0006102,GO:0006950,GO:0008150,GO:0008152,GO:0009268,GO:0009405,GO:0009605,GO:0009607,GO:0009628,GO:0009987,GO:0010033,GO:0010034,GO:0010447,GO:0016020,GO:0016829,GO:0016830,GO:0016833,GO:0019752,GO:0019899,GO:0032787,GO:0033554,GO:0033993,GO:0035375,GO:0036293,GO:0036294,GO:0042221,GO:0043167,GO:0043169,GO:0043207,GO:0043436,GO:0044237,GO:0044238,GO:0044262,GO:0044281,GO:0044403,GO:0044419,GO:0044424,GO:0044444,GO:0044464,GO:0046421,GO:0046487,GO:0046677,GO:0050896,GO:0051701,GO:0051704,GO:0051707,GO:0051716,GO:0052173,GO:0052200,GO:0052564,GO:0052572,GO:0070482,GO:0070542,GO:0070887,GO:0071453,GO:0071456,GO:0071704,GO:0071944,GO:0072350,GO:0075136,GO:0075141,GO:1901700</t>
  </si>
  <si>
    <t>aceK</t>
  </si>
  <si>
    <t>bifunctional isocitrate dehydrogenase kinase/phosphatase protein(aceK)</t>
  </si>
  <si>
    <t>GO:0000166,GO:0003674,GO:0003824,GO:0004672,GO:0004674,GO:0004721,GO:0004722,GO:0005488,GO:0005524,GO:0005575,GO:0005622,GO:0005623,GO:0005737,GO:0005975,GO:0006081,GO:0006082,GO:0006091,GO:0006097,GO:0006099,GO:0006101,GO:0006464,GO:0006468,GO:0006470,GO:0006793,GO:0006796,GO:0006807,GO:0008144,GO:0008150,GO:0008152,GO:0008772,GO:0009060,GO:0009987,GO:0015980,GO:0016208,GO:0016301,GO:0016310,GO:0016311,GO:0016740,GO:0016772,GO:0016773,GO:0016787,GO:0016788,GO:0016791,GO:0016999,GO:0017076,GO:0017144,GO:0018105,GO:0018193,GO:0018209,GO:0019538,GO:0019752,GO:0030554,GO:0032553,GO:0032555,GO:0032559,GO:0032787,GO:0035639,GO:0036094,GO:0036211,GO:0042578,GO:0043167,GO:0043168,GO:0043169,GO:0043170,GO:0043412,GO:0043436,GO:0044237,GO:0044238,GO:0044260,GO:0044262,GO:0044267,GO:0044281,GO:0044424,GO:0044464,GO:0045333,GO:0046487,GO:0050790,GO:0055114,GO:0065007,GO:0065009,GO:0070262,GO:0071704,GO:0072350,GO:0097159,GO:0097367,GO:0140096,GO:1901265,GO:1901363,GO:1901564</t>
  </si>
  <si>
    <t>iclR</t>
  </si>
  <si>
    <t>IclR family transcriptional regulator(NRG857_20030)</t>
  </si>
  <si>
    <t>GO:0003674,GO:0003676,GO:0003677,GO:0003700,GO:0005488,GO:0005515,GO:0005575,GO:0005622,GO:0005623,GO:0005737,GO:0005829,GO:0006355,GO:0008150,GO:0009889,GO:0009890,GO:0009892,GO:0010468,GO:0010556,GO:0010558,GO:0010605,GO:0010629,GO:0019219,GO:0019222,GO:0031323,GO:0031324,GO:0031326,GO:0031327,GO:0042802,GO:0044424,GO:0044444,GO:0044464,GO:0045892,GO:0045934,GO:0048519,GO:0048523,GO:0050789,GO:0050794,GO:0051171,GO:0051172,GO:0051252,GO:0051253,GO:0060255,GO:0065007,GO:0080090,GO:0097159,GO:0140110,GO:1901363,GO:1902679,GO:1903506,GO:1903507,GO:2000112,GO:2000113,GO:2001141</t>
  </si>
  <si>
    <t>metH</t>
  </si>
  <si>
    <t>B12-dependent methionine synthase(metH)</t>
  </si>
  <si>
    <t>GO:0000096,GO:0000097,GO:0003674,GO:0003824,GO:0005488,GO:0005575,GO:0005622,GO:0005623,GO:0005737,GO:0005829,GO:0006082,GO:0006464,GO:0006479,GO:0006520,GO:0006555,GO:0006575,GO:0006725,GO:0006730,GO:0006732,GO:0006760,GO:0006790,GO:0006807,GO:0008144,GO:0008150,GO:0008152,GO:0008168,GO:0008172,GO:0008213,GO:0008270,GO:0008276,GO:0008652,GO:0008705,GO:0009058,GO:0009066,GO:0009067,GO:0009086,GO:0009987,GO:0016053,GO:0016740,GO:0016741,GO:0019538,GO:0019752,GO:0019842,GO:0031419,GO:0032259,GO:0034641,GO:0035999,GO:0036094,GO:0036211,GO:0042084,GO:0042558,GO:0043167,GO:0043169,GO:0043170,GO:0043412,GO:0043414,GO:0043436,GO:0043603,GO:0044237,GO:0044238,GO:0044249,GO:0044260,GO:0044267,GO:0044272,GO:0044281,GO:0044283,GO:0044424,GO:0044444,GO:0044464,GO:0046394,GO:0046483,GO:0046653,GO:0046872,GO:0046906,GO:0046914,GO:0048037,GO:0050667,GO:0051186,GO:0071704,GO:0097159,GO:0140096,GO:1901360,GO:1901363,GO:1901564,GO:1901566,GO:1901576,GO:1901605,GO:1901607</t>
  </si>
  <si>
    <t>hypothetical protein(NRG857_20040)</t>
  </si>
  <si>
    <t>hypothetical protein(NRG857_20045)</t>
  </si>
  <si>
    <t>yjbB</t>
  </si>
  <si>
    <t>putative transporter(NRG857_20050)</t>
  </si>
  <si>
    <t>GO:0003674,GO:0005215,GO:0005315,GO:0005575,GO:0005623,GO:0005886,GO:0006810,GO:0006811,GO:0006817,GO:0006820,GO:0008150,GO:0015291,GO:0015318,GO:0015698,GO:0016020,GO:0022804,GO:0022857,GO:0034220,GO:0035435,GO:0044464,GO:0051179,GO:0051234,GO:0055085,GO:0071944,GO:0098656,GO:0098660,GO:0098661</t>
  </si>
  <si>
    <t>pepE</t>
  </si>
  <si>
    <t>peptidase E(NRG857_20055)</t>
  </si>
  <si>
    <t>GO:0003674,GO:0003824,GO:0006508,GO:0006807,GO:0008150,GO:0008152,GO:0008233,GO:0016787,GO:0019538,GO:0043170,GO:0044238,GO:0071704,GO:0140096,GO:1901564</t>
  </si>
  <si>
    <t>sorE</t>
  </si>
  <si>
    <t>putative L-sorbose 1-phosphate dehydrogenase(NRG857_20060)</t>
  </si>
  <si>
    <t>sorM</t>
  </si>
  <si>
    <t>sorbose permease IID component(NRG857_20065)</t>
  </si>
  <si>
    <t>sorA</t>
  </si>
  <si>
    <t>sorbose permease IIC component (PTS system)(NRG857_20070)</t>
  </si>
  <si>
    <t>sorB</t>
  </si>
  <si>
    <t>sorbose-specific phosphotransferase enzyme IIB component (PTS system)(NRG857_20075)</t>
  </si>
  <si>
    <t>sorF</t>
  </si>
  <si>
    <t>PTS system, sorbose-specific IIA component(NRG857_20080)</t>
  </si>
  <si>
    <t>sorbitol-6-phosphate 2-dehydrogenase(NRG857_20085)</t>
  </si>
  <si>
    <t>sorC</t>
  </si>
  <si>
    <t>sorbitol/sorbose operon activator(NRG857_20090)</t>
  </si>
  <si>
    <t>rluF</t>
  </si>
  <si>
    <t>23S rRNA pseudouridine synthase F(NRG857_20095)</t>
  </si>
  <si>
    <t>GO:0000154,GO:0000455,GO:0001522,GO:0003674,GO:0003824,GO:0005575,GO:0005622,GO:0005623,GO:0005737,GO:0005829,GO:0006139,GO:0006364,GO:0006396,GO:0006399,GO:0006400,GO:0006725,GO:0006807,GO:0008033,GO:0008150,GO:0008152,GO:0009451,GO:0009982,GO:0009987,GO:0010467,GO:0016070,GO:0016072,GO:0016853,GO:0016866,GO:0022613,GO:0031118,GO:0031119,GO:0034470,GO:0034641,GO:0034660,GO:0042254,GO:0043170,GO:0043412,GO:0044085,GO:0044237,GO:0044238,GO:0044424,GO:0044444,GO:0044464,GO:0046483,GO:0071704,GO:0071840,GO:0090304,GO:1901360</t>
  </si>
  <si>
    <t>yjbD</t>
  </si>
  <si>
    <t>hypothetical protein(NRG857_20100)</t>
  </si>
  <si>
    <t>lysC</t>
  </si>
  <si>
    <t>aspartate kinase III(NRG857_20105)</t>
  </si>
  <si>
    <t>GO:0003674,GO:0003824,GO:0004072,GO:0005575,GO:0005622,GO:0005623,GO:0005737,GO:0005829,GO:0006082,GO:0006520,GO:0006553,GO:0006793,GO:0006796,GO:0006807,GO:0008150,GO:0008152,GO:0008652,GO:0009058,GO:0009066,GO:0009067,GO:0009069,GO:0009070,GO:0009085,GO:0009089,GO:0009090,GO:0009092,GO:0009987,GO:0016053,GO:0016301,GO:0016310,GO:0016740,GO:0016772,GO:0016774,GO:0019202,GO:0019752,GO:0043436,GO:0043648,GO:0044237,GO:0044238,GO:0044249,GO:0044281,GO:0044283,GO:0044424,GO:0044444,GO:0044464,GO:0046394,GO:0046451,GO:0071704,GO:1901564,GO:1901566,GO:1901576,GO:1901605,GO:1901607</t>
  </si>
  <si>
    <t>pgi</t>
  </si>
  <si>
    <t>GO:0003674,GO:0003824,GO:0004347,GO:0005488,GO:0005515,GO:0005575,GO:0005622,GO:0005623,GO:0005737,GO:0005829,GO:0005975,GO:0006082,GO:0006090,GO:0006091,GO:0006096,GO:0006139,GO:0006163,GO:0006164,GO:0006165,GO:0006725,GO:0006732,GO:0006733,GO:0006753,GO:0006754,GO:0006757,GO:0006793,GO:0006796,GO:0006807,GO:0006950,GO:0006979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0016310,GO:0016853,GO:0016860,GO:0016861,GO:0017144,GO:0018130,GO:0019359,GO:0019362,GO:0019363,GO:0019438,GO:0019439,GO:0019637,GO:0019693,GO:0019752,GO:0032787,GO:0033554,GO:0034404,GO:0034599,GO:0034641,GO:0034654,GO:0034655,GO:0042221,GO:0042802,GO:0042866,GO:0043436,GO:0044237,GO:0044238,GO:0044248,GO:0044249,GO:0044270,GO:0044271,GO:0044281,GO:0044283,GO:0044424,GO:0044444,GO:0044464,GO:0046031,GO:0046034,GO:0046390,GO:0046394,GO:0046434,GO:0046483,GO:0046496,GO:0046700,GO:0046939,GO:0050896,GO:0051186,GO:0051188,GO:0051716,GO:0055086,GO:0070887,GO:0071704,GO:0072330,GO:0072521,GO:0072522,GO:0072524,GO:0072525,GO:0090407,GO:1901135,GO:1901137,GO:1901292,GO:1901293,GO:1901360,GO:1901361,GO:1901362,GO:1901564,GO:1901566,GO:1901575,GO:1901576</t>
  </si>
  <si>
    <t>hypothetical protein(NRG857_20115)</t>
  </si>
  <si>
    <t>yjbF</t>
  </si>
  <si>
    <t>hypothetical protein(NRG857_20120)</t>
  </si>
  <si>
    <t>GO:0000271,GO:0005975,GO:0005976,GO:0008150,GO:0008152,GO:0009058,GO:0009059,GO:0009987,GO:0016051,GO:0033692,GO:0034637,GO:0034645,GO:0043170,GO:0044237,GO:0044238,GO:0044249,GO:0044260,GO:0044262,GO:0044264,GO:0045226,GO:0046379,GO:0071704,GO:1901576</t>
  </si>
  <si>
    <t>yjbG</t>
  </si>
  <si>
    <t>hypothetical protein(NRG857_20125)</t>
  </si>
  <si>
    <t>yjbH</t>
  </si>
  <si>
    <t>putative porin(NRG857_20130)</t>
  </si>
  <si>
    <t>yjbT</t>
  </si>
  <si>
    <t>hypothetical protein(NRG857_20135)</t>
  </si>
  <si>
    <t>hypothetical protein(NRG857_20140)</t>
  </si>
  <si>
    <t>psiE</t>
  </si>
  <si>
    <t>phosphate-starvation-inducible protein PsiE(NRG857_20145)</t>
  </si>
  <si>
    <t>malG</t>
  </si>
  <si>
    <t>maltose transporter permease(malG)</t>
  </si>
  <si>
    <t>GO:0003674,GO:0003824,GO:0005215,GO:0005363,GO:0005575,GO:0005623,GO:0005886,GO:0005887,GO:0006810,GO:0008150,GO:0008643,GO:0015144,GO:0015154,GO:0015157,GO:0015399,GO:0015405,GO:0015422,GO:0015423,GO:0015766,GO:0015768,GO:0015772,GO:0015774,GO:0016020,GO:0016021,GO:0016462,GO:0016787,GO:0016817,GO:0016818,GO:0016887,GO:0017111,GO:0022804,GO:0022857,GO:0031224,GO:0031226,GO:0032991,GO:0033036,GO:0033037,GO:0034219,GO:0042623,GO:0042626,GO:0042956,GO:0043190,GO:0043211,GO:0043492,GO:0044425,GO:0044459,GO:0044464,GO:0051179,GO:0051234,GO:0055085,GO:0071702,GO:0071944,GO:0098533,GO:0098796,GO:0098797,GO:1902494,GO:1902495,GO:1904949,GO:1990060,GO:1990351</t>
  </si>
  <si>
    <t>malF</t>
  </si>
  <si>
    <t>maltose transporter membrane protein(malF)</t>
  </si>
  <si>
    <t>GO:0003674,GO:0003824,GO:0005215,GO:0005363,GO:0005575,GO:0005623,GO:0005886,GO:0005887,GO:0006810,GO:0006950,GO:0006974,GO:0008150,GO:0008643,GO:0009987,GO:0015144,GO:0015154,GO:0015157,GO:0015399,GO:0015405,GO:0015422,GO:0015423,GO:0015766,GO:0015768,GO:0015772,GO:0015774,GO:0016020,GO:0016021,GO:0016462,GO:0016787,GO:0016817,GO:0016818,GO:0016887,GO:0017111,GO:0022804,GO:0022857,GO:0031224,GO:0031226,GO:0032991,GO:0033036,GO:0033037,GO:0033554,GO:0034219,GO:0042623,GO:0042626,GO:0042956,GO:0043190,GO:0043211,GO:0043492,GO:0044425,GO:0044459,GO:0044464,GO:0050896,GO:0051179,GO:0051234,GO:0051716,GO:0055085,GO:0071702,GO:0071944,GO:0098533,GO:0098796,GO:0098797,GO:1902494,GO:1902495,GO:1904949,GO:1990060,GO:1990351</t>
  </si>
  <si>
    <t>malE</t>
  </si>
  <si>
    <t>maltose ABC transporter periplasmic protein(malE)</t>
  </si>
  <si>
    <t>GO:0003674,GO:0005215,GO:0005488,GO:0005575,GO:0005623,GO:0005886,GO:0006810,GO:0006928,GO:0006935,GO:0006950,GO:0006974,GO:0008150,GO:0008643,GO:0009593,GO:0009605,GO:0009730,GO:0009743,GO:0009987,GO:0010033,GO:0015766,GO:0015768,GO:0015772,GO:0015774,GO:0016020,GO:0016021,GO:0016477,GO:0030246,GO:0030288,GO:0030313,GO:0031224,GO:0031975,GO:0032991,GO:0033036,GO:0033037,GO:0033554,GO:0034285,GO:0034286,GO:0034288,GO:0034289,GO:0040011,GO:0042221,GO:0042330,GO:0042597,GO:0042956,GO:0043190,GO:0044425,GO:0044459,GO:0044464,GO:0048030,GO:0048870,GO:0050896,GO:0051179,GO:0051234,GO:0051606,GO:0051674,GO:0051716,GO:0055052,GO:0060326,GO:0070492,GO:0070887,GO:0071702,GO:0071944,GO:0098533,GO:0098796,GO:0098797,GO:1901700,GO:1901982,GO:1902494,GO:1902495,GO:1904949,GO:1990351</t>
  </si>
  <si>
    <t>hypothetical protein(NRG857_20165)</t>
  </si>
  <si>
    <t>malK</t>
  </si>
  <si>
    <t>maltose/maltodextrin transporter ATP-binding protein(NRG857_20170)</t>
  </si>
  <si>
    <t>GO:0000166,GO:0003674,GO:0003824,GO:0005215,GO:0005363,GO:0005488,GO:0005515,GO:0005524,GO:0005575,GO:0005622,GO:0005623,GO:0005886,GO:0005887,GO:0006810,GO:0008134,GO:0008144,GO:0008150,GO:0008643,GO:0009898,GO:0015144,GO:0015154,GO:0015157,GO:0015399,GO:0015405,GO:0015422,GO:0015423,GO:0015766,GO:0015768,GO:0015772,GO:0015774,GO:0016020,GO:0016021,GO:0016462,GO:0016787,GO:0016817,GO:0016818,GO:0016887,GO:0017076,GO:0017111,GO:0019897,GO:0019898,GO:0022804,GO:0022857,GO:0030554,GO:0031224,GO:0031226,GO:0031234,GO:0032553,GO:0032555,GO:0032559,GO:0032991,GO:0033036,GO:0033037,GO:0033613,GO:0034219,GO:0035639,GO:0036094,GO:0042623,GO:0042626,GO:0042956,GO:0043167,GO:0043168,GO:0043190,GO:0043211,GO:0043492,GO:0044424,GO:0044425,GO:0044459,GO:0044464,GO:0051179,GO:0051234,GO:0055085,GO:0071702,GO:0071944,GO:0097159,GO:0097367,GO:0098533,GO:0098552,GO:0098562,GO:0098796,GO:0098797,GO:1901265,GO:1901363,GO:1902494,GO:1902495,GO:1904949,GO:1990060,GO:1990351</t>
  </si>
  <si>
    <t>maltoporin(lamB)</t>
  </si>
  <si>
    <t>GO:0003674,GO:0005215,GO:0005575,GO:0005623,GO:0006810,GO:0006950,GO:0006974,GO:0008150,GO:0008643,GO:0009279,GO:0009987,GO:0015144,GO:0015159,GO:0015267,GO:0015288,GO:0015774,GO:0016020,GO:0016021,GO:0019867,GO:0022803,GO:0022829,GO:0022857,GO:0022884,GO:0030312,GO:0030313,GO:0031224,GO:0031230,GO:0031975,GO:0032991,GO:0033036,GO:0033037,GO:0033554,GO:0034219,GO:0042956,GO:0042958,GO:0044425,GO:0044462,GO:0044464,GO:0045203,GO:0046930,GO:0050896,GO:0051179,GO:0051234,GO:0051716,GO:0055085,GO:0071702,GO:0071944,GO:0098796</t>
  </si>
  <si>
    <t>malM</t>
  </si>
  <si>
    <t>maltose regulon periplasmic protein(NRG857_20180)</t>
  </si>
  <si>
    <t>ubiC</t>
  </si>
  <si>
    <t>chorismate pyruvate lyase(ubiC)</t>
  </si>
  <si>
    <t>GO:0003674,GO:0003824,GO:0005575,GO:0005622,GO:0005623,GO:0005737,GO:0005829,GO:0006732,GO:0006733,GO:0006743,GO:0006744,GO:0008150,GO:0008152,GO:0008813,GO:0009058,GO:0009108,GO:0009987,GO:0016829,GO:0016830,GO:0016833,GO:0042180,GO:0042181,GO:0044237,GO:0044249,GO:0044281,GO:0044283,GO:0044424,GO:0044444,GO:0044464,GO:0051186,GO:0051188,GO:0071704,GO:1901576,GO:1901661,GO:1901663</t>
  </si>
  <si>
    <t>ubiA</t>
  </si>
  <si>
    <t>4-hydroxybenzoate octaprenyltransferase(ubiA)</t>
  </si>
  <si>
    <t>GO:0002094,GO:0003674,GO:0003824,GO:0004659,GO:0005575,GO:0005623,GO:0005886,GO:0006732,GO:0006733,GO:0006743,GO:0006744,GO:0008150,GO:0008152,GO:0008412,GO:0009058,GO:0009108,GO:0009987,GO:0016020,GO:0016740,GO:0016765,GO:0042180,GO:0042181,GO:0044237,GO:0044249,GO:0044281,GO:0044283,GO:0044464,GO:0051186,GO:0051188,GO:0071704,GO:0071944,GO:1901576,GO:1901661,GO:1901663</t>
  </si>
  <si>
    <t>plsB</t>
  </si>
  <si>
    <t>glycerol-3-phosphate acyltransferase(NRG857_20195)</t>
  </si>
  <si>
    <t>GO:0003674,GO:0003824,GO:0004366,GO:0005575,GO:0005623,GO:0005886,GO:0005887,GO:0006082,GO:0006629,GO:0006631,GO:0006644,GO:0006793,GO:0006796,GO:0008150,GO:0008152,GO:0008374,GO:0008610,GO:0008654,GO:0009058,GO:0009987,GO:0016020,GO:0016021,GO:0016740,GO:0016746,GO:0016747,GO:0019637,GO:0019752,GO:0031224,GO:0031226,GO:0032787,GO:0043436,GO:0044237,GO:0044238,GO:0044249,GO:0044255,GO:0044281,GO:0044425,GO:0044459,GO:0044464,GO:0071704,GO:0071944,GO:0090407,GO:1901576</t>
  </si>
  <si>
    <t>dgkA</t>
  </si>
  <si>
    <t>diacylglycerol kinase(NRG857_20200)</t>
  </si>
  <si>
    <t>GO:0003674,GO:0003824,GO:0004143,GO:0005575,GO:0005623,GO:0005886,GO:0006629,GO:0006644,GO:0006650,GO:0006654,GO:0006793,GO:0006796,GO:0008150,GO:0008152,GO:0008610,GO:0008654,GO:0009058,GO:0009314,GO:0009411,GO:0009416,GO:0009628,GO:0009987,GO:0016020,GO:0016301,GO:0016310,GO:0016740,GO:0016772,GO:0016773,GO:0019637,GO:0044237,GO:0044238,GO:0044249,GO:0044255,GO:0044464,GO:0045017,GO:0046473,GO:0046474,GO:0046486,GO:0050896,GO:0071704,GO:0071944,GO:0090407,GO:1901576</t>
  </si>
  <si>
    <t>lexA</t>
  </si>
  <si>
    <t>LexA repressor(NRG857_20205)</t>
  </si>
  <si>
    <t>GO:0000976,GO:0001067,GO:0001130,GO:0001217,GO:0003674,GO:0003676,GO:0003677,GO:0003690,GO:0003700,GO:0005488,GO:0005515,GO:0005575,GO:0005622,GO:0005623,GO:0005737,GO:0005829,GO:0006139,GO:0006282,GO:0006351,GO:0006355,GO:0006725,GO:0006807,GO:0006950,GO:0006974,GO:0007154,GO:0008150,GO:0008152,GO:0009058,GO:0009059,GO:0009432,GO:0009605,GO:0009889,GO:0009890,GO:0009892,GO:0009987,GO:0009991,GO:0010467,GO:0010468,GO:0010556,GO:0010558,GO:0010605,GO:0010629,GO:0016070,GO:0018130,GO:0019219,GO:0019222,GO:0019438,GO:0031323,GO:0031324,GO:0031326,GO:0031327,GO:0031668,GO:0032774,GO:0032991,GO:0032993,GO:0033554,GO:0034641,GO:0034645,GO:0034654,GO:0042802,GO:0043170,GO:0043565,GO:0044212,GO:0044237,GO:0044238,GO:0044249,GO:0044260,GO:0044271,GO:0044424,GO:0044444,GO:0044464,GO:0045892,GO:0045934,GO:0046483,GO:0048519,GO:0048523,GO:0048583,GO:0050789,GO:0050794,GO:0050896,GO:0051052,GO:0051171,GO:0051172,GO:0051252,GO:0051253,GO:0051716,GO:0060255,GO:0065007,GO:0071496,GO:0071704,GO:0080090,GO:0080134,GO:0080135,GO:0090304,GO:0097159,GO:0097659,GO:0140110,GO:1901360,GO:1901362,GO:1901363,GO:1901576,GO:1902679,GO:1903506,GO:1903507,GO:1990837,GO:2000112,GO:2000113,GO:2001020,GO:2001141</t>
  </si>
  <si>
    <t>dinF</t>
  </si>
  <si>
    <t>DNA-damage-inducible SOS response protein(NRG857_20210)</t>
  </si>
  <si>
    <t>yjbJ</t>
  </si>
  <si>
    <t>putative stress-response protein(NRG857_20215)</t>
  </si>
  <si>
    <t>zur</t>
  </si>
  <si>
    <t>zinc uptake transcriptional repressor(NRG857_20220)</t>
  </si>
  <si>
    <t>GO:0000976,GO:0001067,GO:0001130,GO:0001217,GO:0003674,GO:0003676,GO:0003677,GO:0003690,GO:0003700,GO:0005488,GO:0005515,GO:0005575,GO:0005623,GO:0005886,GO:0006139,GO:0006351,GO:0006355,GO:0006725,GO:0006807,GO:0008150,GO:0008152,GO:0008270,GO:0009058,GO:0009059,GO:0009889,GO:0009890,GO:0009891,GO:0009892,GO:0009893,GO:0009987,GO:0010035,GO:0010038,GO:0010043,GO:0010467,GO:0010468,GO:0010556,GO:0010557,GO:0010558,GO:0010604,GO:0010605,GO:0010628,GO:0010629,GO:0016020,GO:0016070,GO:0018130,GO:0019219,GO:0019222,GO:0019438,GO:0031323,GO:0031324,GO:0031325,GO:0031326,GO:0031327,GO:0031328,GO:0032774,GO:0032991,GO:0032993,GO:0034641,GO:0034645,GO:0034654,GO:0042221,GO:0042802,GO:0042803,GO:0043167,GO:0043169,GO:0043170,GO:0043565,GO:0044212,GO:0044237,GO:0044238,GO:0044249,GO:0044260,GO:0044271,GO:0044464,GO:0045892,GO:0045893,GO:0045934,GO:0045935,GO:0046483,GO:0046872,GO:0046914,GO:0046983,GO:0048518,GO:0048519,GO:0048522,GO:0048523,GO:0050789,GO:0050794,GO:0050896,GO:0051171,GO:0051172,GO:0051173,GO:0051252,GO:0051253,GO:0051254,GO:0060255,GO:0065007,GO:0071704,GO:0071944,GO:0080090,GO:0090304,GO:0097159,GO:0097659,GO:0140110,GO:1901360,GO:1901362,GO:1901363,GO:1901576,GO:1902679,GO:1902680,GO:1903506,GO:1903507,GO:1903508,GO:1990837,GO:2000112,GO:2000113,GO:2001141</t>
  </si>
  <si>
    <t>dusA</t>
  </si>
  <si>
    <t>tRNA-dihydrouridine synthase A(NRG857_20225)</t>
  </si>
  <si>
    <t>GO:0000049,GO:0000166,GO:0002943,GO:0003674,GO:0003676,GO:0003723,GO:0003824,GO:0005488,GO:0005575,GO:0005622,GO:0005623,GO:0005737,GO:0005829,GO:0006139,GO:0006396,GO:0006399,GO:0006400,GO:0006725,GO:0006807,GO:0008033,GO:0008150,GO:0008152,GO:0009451,GO:0009987,GO:0010181,GO:0010467,GO:0016070,GO:0016491,GO:0016627,GO:0017150,GO:0032553,GO:0034470,GO:0034641,GO:0034660,GO:0036094,GO:0043167,GO:0043168,GO:0043170,GO:0043412,GO:0044237,GO:0044238,GO:0044424,GO:0044444,GO:0044464,GO:0046483,GO:0048037,GO:0050662,GO:0055114,GO:0071704,GO:0090304,GO:0097159,GO:0097367,GO:0140098,GO:0140101,GO:1901265,GO:1901360,GO:1901363</t>
  </si>
  <si>
    <t>pspG</t>
  </si>
  <si>
    <t>phage shock protein G(pspG)</t>
  </si>
  <si>
    <t>GO:0006950,GO:0008150,GO:0009271,GO:0009605,GO:0009607,GO:0009615,GO:0043207,GO:0050896,GO:0051704,GO:0051707,GO:0098586</t>
  </si>
  <si>
    <t>qor</t>
  </si>
  <si>
    <t>quinone oxidoreductase(NRG857_20235)</t>
  </si>
  <si>
    <t>GO:0003674,GO:0003676,GO:0003723,GO:0003824,GO:0003960,GO:0005488,GO:0005575,GO:0005622,GO:0005623,GO:0005737,GO:0005829,GO:0006950,GO:0006979,GO:0008150,GO:0008152,GO:0009987,GO:0016491,GO:0016651,GO:0016655,GO:0017091,GO:0033554,GO:0034599,GO:0042221,GO:0044424,GO:0044444,GO:0044464,GO:0050896,GO:0051716,GO:0055114,GO:0070887,GO:0097159,GO:1901363</t>
  </si>
  <si>
    <t>dnaB</t>
  </si>
  <si>
    <t>replicative DNA helicase(NRG857_20240)</t>
  </si>
  <si>
    <t>GO:0003674,GO:0003678,GO:0003824,GO:0004386,GO:0005488,GO:0005515,GO:0005575,GO:0005622,GO:0005623,GO:0005737,GO:0005829,GO:0006139,GO:0006259,GO:0006260,GO:0006261,GO:0006268,GO:0006725,GO:0006807,GO:0006996,GO:0008150,GO:0008152,GO:0009058,GO:0009059,GO:0009314,GO:0009628,GO:0009987,GO:0010212,GO:0016043,GO:0016462,GO:0016787,GO:0016817,GO:0016818,GO:0017111,GO:0032392,GO:0032508,GO:0034641,GO:0034645,GO:0042802,GO:0043170,GO:0044237,GO:0044238,GO:0044249,GO:0044260,GO:0044424,GO:0044444,GO:0044464,GO:0046483,GO:0050896,GO:0051276,GO:0071103,GO:0071704,GO:0071840,GO:0090304,GO:0140097,GO:1901360,GO:1901576</t>
  </si>
  <si>
    <t>alanine racemase(alr)</t>
  </si>
  <si>
    <t>tyrB</t>
  </si>
  <si>
    <t>aromatic amino acid aminotransferase(NRG857_20250)</t>
  </si>
  <si>
    <t>GO:0003674,GO:0003824,GO:0004838,GO:0005488,GO:0005515,GO:0005575,GO:0005622,GO:0005623,GO:0005737,GO:0005829,GO:0006082,GO:0006520,GO:0006531,GO:0006532,GO:0006551,GO:0006558,GO:0006570,GO:0006571,GO:0006725,GO:0006807,GO:0008144,GO:0008150,GO:0008152,GO:0008483,GO:0008652,GO:0008793,GO:0009058,GO:0009066,GO:0009067,GO:0009072,GO:0009073,GO:0009081,GO:0009082,GO:0009094,GO:0009095,GO:0009098,GO:0009987,GO:0016053,GO:0016740,GO:0016769,GO:0017144,GO:0019292,GO:0019438,GO:0019752,GO:0019842,GO:0030170,GO:0033585,GO:0036094,GO:0042802,GO:0043167,GO:0043168,GO:0043436,GO:0043648,GO:0043650,GO:0044237,GO:0044238,GO:0044249,GO:0044281,GO:0044283,GO:0044424,GO:0044444,GO:0044464,GO:0046394,GO:0046417,GO:0048037,GO:0050048,GO:0050662,GO:0070279,GO:0070547,GO:0071704,GO:0097159,GO:1901360,GO:1901362,GO:1901363,GO:1901564,GO:1901566,GO:1901576,GO:1901605,GO:1901607,GO:1902221,GO:1902223</t>
  </si>
  <si>
    <t>2-oxoglutarate dehydrogenase E1 component(sucA)</t>
  </si>
  <si>
    <t>GO:0000287,GO:0003674,GO:0003824,GO:0004591,GO:0005488,GO:0005575,GO:0005618,GO:0005622,GO:0005623,GO:0005737,GO:0005829,GO:0005886,GO:0006082,GO:0006091,GO:0006099,GO:0006101,GO:0006103,GO:0008150,GO:0008152,GO:0008683,GO:0009055,GO:0009060,GO:0009987,GO:0015980,GO:0016020,GO:0016491,GO:0016624,GO:0016740,GO:0016744,GO:0016829,GO:0016830,GO:0016831,GO:0016903,GO:0016999,GO:0017144,GO:0019752,GO:0022900,GO:0030312,GO:0032991,GO:0040007,GO:0043167,GO:0043169,GO:0043436,GO:0043648,GO:0044237,GO:0044238,GO:0044281,GO:0044424,GO:0044444,GO:0044464,GO:0045239,GO:0045240,GO:0045252,GO:0045254,GO:0045333,GO:0046872,GO:0050439,GO:0051186,GO:0055114,GO:0071704,GO:0071944,GO:0072350,GO:1902494,GO:1990204,GO:1990234</t>
  </si>
  <si>
    <t>dihydrolipoamide succinyltransferase (E2 component)(NRG857_20260)</t>
  </si>
  <si>
    <t>putative pyridine nucleotide-disulfide oxidoreductase(NRG857_20265)</t>
  </si>
  <si>
    <t>GO:0003674,GO:0003824,GO:0004148,GO:0005575,GO:0005622,GO:0005623,GO:0005634,GO:0005654,GO:0005737,GO:0005739,GO:0005759,GO:0006082,GO:0006084,GO:0006085,GO:0006086,GO:0006090,GO:0006139,GO:0006163,GO:0006164,GO:0006464,GO:0006637,GO:0006725,GO:0006732,GO:0006733,GO:0006753,GO:0006790,GO:0006793,GO:0006796,GO:0006807,GO:0008150,GO:0008152,GO:0009058,GO:0009108,GO:0009117,GO:0009150,GO:0009152,GO:0009165,GO:0009259,GO:0009260,GO:0009987,GO:0016491,GO:0016651,GO:0016667,GO:0016668,GO:0018130,GO:0018335,GO:0019362,GO:0019438,GO:0019538,GO:0019637,GO:0019693,GO:0019752,GO:0031974,GO:0031981,GO:0032787,GO:0032991,GO:0033865,GO:0033866,GO:0033875,GO:0034030,GO:0034032,GO:0034033,GO:0034641,GO:0034654,GO:0035383,GO:0035384,GO:0036211,GO:0043170,GO:0043226,GO:0043227,GO:0043229,GO:0043231,GO:0043233,GO:0043412,GO:0043436,GO:0043543,GO:0043603,GO:0043604,GO:0044237,GO:0044238,GO:0044249,GO:0044260,GO:0044267,GO:0044271,GO:0044272,GO:0044281,GO:0044422,GO:0044424,GO:0044428,GO:0044429,GO:0044444,GO:0044446,GO:0044464,GO:0045239,GO:0045240,GO:0045252,GO:0045254,GO:0046390,GO:0046483,GO:0046496,GO:0051186,GO:0051188,GO:0055086,GO:0055114,GO:0061732,GO:0070013,GO:0071616,GO:0071704,GO:0072521,GO:0072522,GO:0072524,GO:0090407,GO:0106077,GO:1901135,GO:1901137,GO:1901293,GO:1901360,GO:1901362,GO:1901564,GO:1901566,GO:1901576,GO:1902494,GO:1990204,GO:1990234</t>
  </si>
  <si>
    <t>succinyl-CoA synthetase subunit beta(NRG857_20270)</t>
  </si>
  <si>
    <t>succinyl-CoA synthetase subunit alpha(NRG857_20275)</t>
  </si>
  <si>
    <t>putative membrane protein; putative transporter(NRG857_20280)</t>
  </si>
  <si>
    <t>ldh</t>
  </si>
  <si>
    <t>putative dehydrogenase(NRG857_20285)</t>
  </si>
  <si>
    <t>C4-dicarboxylate transport transcriptional regulatory protein(NRG857_20290)</t>
  </si>
  <si>
    <t>dctB</t>
  </si>
  <si>
    <t>sensory histidine kinase in two-component system(NRG857_20295)</t>
  </si>
  <si>
    <t>aphA</t>
  </si>
  <si>
    <t>acid phosphatase/phosphotransferase(aphA)</t>
  </si>
  <si>
    <t>GO:0003674,GO:0003824,GO:0003993,GO:0004647,GO:0005488,GO:0005575,GO:0005623,GO:0006793,GO:0006796,GO:0008150,GO:0008152,GO:0009987,GO:0016311,GO:0016787,GO:0016788,GO:0016791,GO:0030288,GO:0030313,GO:0031975,GO:0042578,GO:0042597,GO:0044237,GO:0044464,GO:0048037</t>
  </si>
  <si>
    <t>yjbQ</t>
  </si>
  <si>
    <t>hypothetical protein(NRG857_20305)</t>
  </si>
  <si>
    <t>yjbR</t>
  </si>
  <si>
    <t>hypothetical protein(NRG857_20310)</t>
  </si>
  <si>
    <t>uvrA</t>
  </si>
  <si>
    <t>excinuclease ABC subunit A(uvrA)</t>
  </si>
  <si>
    <t>GO:0003674,GO:0003676,GO:0003677,GO:0003824,GO:0004518,GO:0004519,GO:0004520,GO:0004536,GO:0005488,GO:0005515,GO:0005575,GO:0005622,GO:0005623,GO:0005737,GO:0005829,GO:0006139,GO:0006259,GO:0006281,GO:0006725,GO:0006807,GO:0006950,GO:0006974,GO:0008150,GO:0008152,GO:0009314,GO:0009380,GO:0009381,GO:0009628,GO:0009987,GO:0016462,GO:0016787,GO:0016788,GO:0016817,GO:0016818,GO:0016887,GO:0017111,GO:0032991,GO:0033554,GO:0034641,GO:0042802,GO:0043170,GO:0044237,GO:0044238,GO:0044260,GO:0044424,GO:0044444,GO:0044464,GO:0046483,GO:0050896,GO:0051716,GO:0071704,GO:0090304,GO:0090305,GO:0097159,GO:0140097,GO:1901360,GO:1901363,GO:1902494,GO:1905347,GO:1905348,GO:1990391</t>
  </si>
  <si>
    <t>single-stranded DNA-binding protein(NRG857_20320)</t>
  </si>
  <si>
    <t>GO:0000725,GO:0003674,GO:0003676,GO:0003677,GO:0003697,GO:0005488,GO:0005515,GO:0005575,GO:0005622,GO:0005623,GO:0005737,GO:0005829,GO:0006139,GO:0006259,GO:0006260,GO:0006281,GO:0006298,GO:0006310,GO:0006725,GO:0006807,GO:0006950,GO:0006974,GO:0007154,GO:0008047,GO:0008150,GO:0008152,GO:0009058,GO:0009059,GO:0009432,GO:0009605,GO:0009987,GO:0009991,GO:0030234,GO:0031668,GO:0033554,GO:0034641,GO:0034645,GO:0042802,GO:0043085,GO:0043170,GO:0044093,GO:0044237,GO:0044238,GO:0044249,GO:0044260,GO:0044424,GO:0044444,GO:0044464,GO:0046483,GO:0050790,GO:0050896,GO:0051716,GO:0065007,GO:0065009,GO:0071496,GO:0071704,GO:0090304,GO:0097159,GO:0098772,GO:1901360,GO:1901363,GO:1901576</t>
  </si>
  <si>
    <t>yjcB</t>
  </si>
  <si>
    <t>inner membrane protein(NRG857_20325)</t>
  </si>
  <si>
    <t>yjcC</t>
  </si>
  <si>
    <t>putative signal transduction protein (EAL domain containing protein)(NRG857_20330)</t>
  </si>
  <si>
    <t>soxS</t>
  </si>
  <si>
    <t>DNA-binding transcriptional regulator SoxS(NRG857_20335)</t>
  </si>
  <si>
    <t>GO:0000976,GO:0000984,GO:0000986,GO:0000987,GO:0001017,GO:0001067,GO:0001098,GO:0001108,GO:0003674,GO:0003676,GO:0003677,GO:0003690,GO:0003824,GO:0005488,GO:0005515,GO:0005575,GO:0005622,GO:0005623,GO:0005737,GO:0006081,GO:0006082,GO:0006089,GO:0006355,GO:0008150,GO:0008152,GO:0009056,GO:0009058,GO:0009438,GO:0009889,GO:0009987,GO:0010468,GO:0010556,GO:0016053,GO:0016829,GO:0016835,GO:0016836,GO:0019172,GO:0019219,GO:0019222,GO:0019243,GO:0019249,GO:0019752,GO:0031323,GO:0031326,GO:0032787,GO:0042180,GO:0042182,GO:0043436,GO:0043565,GO:0044212,GO:0044237,GO:0044248,GO:0044249,GO:0044281,GO:0044282,GO:0044283,GO:0044424,GO:0044464,GO:0046185,GO:0046394,GO:0050789,GO:0050794,GO:0051171,GO:0051252,GO:0051596,GO:0060255,GO:0061727,GO:0065007,GO:0071704,GO:0072330,GO:0080090,GO:0097159,GO:1901363,GO:1901575,GO:1901576,GO:1901615,GO:1901617,GO:1903506,GO:1990837,GO:2000112,GO:2001141</t>
  </si>
  <si>
    <t>soxR</t>
  </si>
  <si>
    <t>DNA-binding transcriptional dual regulator, Fe-S center for redox-sensing(NRG857_20340)</t>
  </si>
  <si>
    <t>GO:0003674,GO:0005488,GO:0005575,GO:0005622,GO:0005623,GO:0005737,GO:0006950,GO:0006979,GO:0008150,GO:0044424,GO:0044464,GO:0048037,GO:0050896,GO:0051536,GO:0051537,GO:0051540</t>
  </si>
  <si>
    <t>yjcD</t>
  </si>
  <si>
    <t>putative permease(NRG857_20345)</t>
  </si>
  <si>
    <t>yjcE</t>
  </si>
  <si>
    <t>putative cation/proton antiporter(NRG857_20350)</t>
  </si>
  <si>
    <t>GO:0003674,GO:0005215,GO:0005451,GO:0005575,GO:0005623,GO:0005886,GO:0006810,GO:0006811,GO:0006812,GO:0006813,GO:0006814,GO:0006873,GO:0006885,GO:0008150,GO:0008324,GO:0009987,GO:0015075,GO:0015077,GO:0015078,GO:0015079,GO:0015081,GO:0015291,GO:0015297,GO:0015298,GO:0015299,GO:0015318,GO:0015385,GO:0015386,GO:0015491,GO:0015672,GO:0016020,GO:0019725,GO:0022804,GO:0022821,GO:0022857,GO:0022890,GO:0030001,GO:0030003,GO:0030004,GO:0030641,GO:0034220,GO:0035725,GO:0042592,GO:0044464,GO:0046873,GO:0048878,GO:0050801,GO:0051179,GO:0051234,GO:0051453,GO:0055067,GO:0055080,GO:0055082,GO:0055085,GO:0065007,GO:0065008,GO:0071804,GO:0071805,GO:0071944,GO:0098655,GO:0098657,GO:0098659,GO:0098660,GO:0098662,GO:0098719,GO:0098739,GO:0098771,GO:0099516,GO:0099587,GO:1902600</t>
  </si>
  <si>
    <t>ywbI</t>
  </si>
  <si>
    <t>putative transcriptional regulator (LysR family) protein(NRG857_20355)</t>
  </si>
  <si>
    <t>cidA</t>
  </si>
  <si>
    <t>hypothetical protein(NRG857_20360)</t>
  </si>
  <si>
    <t>ywbG</t>
  </si>
  <si>
    <t>LrgB family murein hydrolase regulator(NRG857_20365)</t>
  </si>
  <si>
    <t>actP</t>
  </si>
  <si>
    <t>acetate permease(actP)</t>
  </si>
  <si>
    <t>GO:0003674,GO:0005215,GO:0005342,GO:0005575,GO:0005623,GO:0005886,GO:0005887,GO:0006810,GO:0006811,GO:0006820,GO:0006846,GO:0006847,GO:0006855,GO:0008028,GO:0008150,GO:0008509,GO:0008514,GO:0015075,GO:0015103,GO:0015123,GO:0015238,GO:0015318,GO:0015654,GO:0015698,GO:0015710,GO:0015711,GO:0015718,GO:0015849,GO:0015893,GO:0016020,GO:0016021,GO:0022857,GO:0031224,GO:0031226,GO:0034220,GO:0035433,GO:0042221,GO:0042493,GO:0042891,GO:0042895,GO:0044425,GO:0044459,GO:0044464,GO:0046942,GO:0046943,GO:0050896,GO:0051179,GO:0051234,GO:0055085,GO:0071702,GO:0071944,GO:0098656,GO:1903825,GO:1905039</t>
  </si>
  <si>
    <t>yjcH</t>
  </si>
  <si>
    <t>hypothetical protein(NRG857_20375)</t>
  </si>
  <si>
    <t>acsA</t>
  </si>
  <si>
    <t>acetyl-CoA synthetase(NRG857_20380)</t>
  </si>
  <si>
    <t>GO:0003674,GO:0003824,GO:0003987,GO:0005575,GO:0005622,GO:0005623,GO:0005737,GO:0005829,GO:0006082,GO:0006083,GO:0006084,GO:0006085,GO:0006139,GO:0006163,GO:0006164,GO:0006464,GO:0006473,GO:0006476,GO:0006637,GO:0006725,GO:0006732,GO:0006753,GO:0006790,GO:0006793,GO:0006796,GO:0006807,GO:0008150,GO:0008152,GO:0009056,GO:0009058,GO:0009108,GO:0009117,GO:0009150,GO:0009152,GO:0009165,GO:0009259,GO:0009260,GO:0009987,GO:0016054,GO:0016405,GO:0016787,GO:0016874,GO:0016877,GO:0016878,GO:0016999,GO:0017001,GO:0017144,GO:0018130,GO:0018193,GO:0018205,GO:0018394,GO:0019213,GO:0019427,GO:0019438,GO:0019538,GO:0019637,GO:0019693,GO:0019752,GO:0032787,GO:0033558,GO:0033865,GO:0033866,GO:0033875,GO:0034030,GO:0034032,GO:0034033,GO:0034421,GO:0034641,GO:0034654,GO:0035383,GO:0035384,GO:0035601,GO:0036211,GO:0043170,GO:0043412,GO:0043436,GO:0043543,GO:0043603,GO:0043604,GO:0043687,GO:0044237,GO:0044238,GO:0044248,GO:0044249,GO:0044260,GO:0044267,GO:0044271,GO:0044272,GO:0044281,GO:0044282,GO:0044424,GO:0044444,GO:0044464,GO:0045733,GO:0046390,GO:0046395,GO:0046483,GO:0050218,GO:0051186,GO:0051188,GO:0055086,GO:0071616,GO:0071704,GO:0072329,GO:0072521,GO:0072522,GO:0090407,GO:0098732,GO:0140096,GO:1901135,GO:1901137,GO:1901293,GO:1901360,GO:1901362,GO:1901564,GO:1901566,GO:1901575,GO:1901576</t>
  </si>
  <si>
    <t>nrfA</t>
  </si>
  <si>
    <t>cytochrome c552(nrfA)</t>
  </si>
  <si>
    <t>GO:0003674,GO:0003824,GO:0005488,GO:0005575,GO:0005623,GO:0006091,GO:0006807,GO:0008150,GO:0008152,GO:0009061,GO:0009987,GO:0015980,GO:0016491,GO:0016661,GO:0016662,GO:0016966,GO:0019645,GO:0020037,GO:0022900,GO:0022904,GO:0030288,GO:0030313,GO:0031975,GO:0042279,GO:0042597,GO:0044237,GO:0044464,GO:0045333,GO:0046906,GO:0048037,GO:0055114,GO:0097159,GO:0098809,GO:1901363</t>
  </si>
  <si>
    <t>nrfB</t>
  </si>
  <si>
    <t>cytochrome c nitrite reductase pentaheme subunit(NRG857_20390)</t>
  </si>
  <si>
    <t>GO:0003674,GO:0003824,GO:0005488,GO:0005575,GO:0005623,GO:0006091,GO:0008150,GO:0008152,GO:0009055,GO:0009061,GO:0009987,GO:0015980,GO:0016491,GO:0016661,GO:0016662,GO:0019645,GO:0020037,GO:0022900,GO:0022904,GO:0030288,GO:0030313,GO:0031975,GO:0042279,GO:0042597,GO:0044237,GO:0044464,GO:0045333,GO:0046906,GO:0048037,GO:0055114,GO:0097159,GO:0098809,GO:1901363</t>
  </si>
  <si>
    <t>nrfC</t>
  </si>
  <si>
    <t>formate-dependent nitrite reductase, 4Fe4S subunit(NRG857_20395)</t>
  </si>
  <si>
    <t>GO:0003674,GO:0003824,GO:0008150,GO:0008152,GO:0016491,GO:0016661,GO:0016662,GO:0042279,GO:0055114,GO:0098809</t>
  </si>
  <si>
    <t>nrfD</t>
  </si>
  <si>
    <t>formate-dependent nitrite reductase, membrane subunit(NRG857_20400)</t>
  </si>
  <si>
    <t>heme lyase subunit NrfE(NRG857_20405)</t>
  </si>
  <si>
    <t>GO:0005575,GO:0005623,GO:0005886,GO:0006464,GO:0006807,GO:0008150,GO:0008152,GO:0009987,GO:0016020,GO:0016043,GO:0017003,GO:0017004,GO:0017006,GO:0018063,GO:0018193,GO:0018198,GO:0018378,GO:0019538,GO:0022607,GO:0034622,GO:0036211,GO:0043170,GO:0043412,GO:0043933,GO:0044085,GO:0044237,GO:0044238,GO:0044260,GO:0044267,GO:0044464,GO:0065003,GO:0071704,GO:0071840,GO:0071944,GO:1901564</t>
  </si>
  <si>
    <t>formate-dependent nitrite reductase complex subunit NrfF(NRG857_20410)</t>
  </si>
  <si>
    <t>GO:0006464,GO:0006807,GO:0008150,GO:0008152,GO:0009987,GO:0016043,GO:0017003,GO:0017004,GO:0017006,GO:0018063,GO:0018193,GO:0018198,GO:0018378,GO:0019538,GO:0022607,GO:0034622,GO:0036211,GO:0043170,GO:0043412,GO:0043933,GO:0044085,GO:0044237,GO:0044238,GO:0044260,GO:0044267,GO:0065003,GO:0071704,GO:0071840,GO:1901564</t>
  </si>
  <si>
    <t>nrfG</t>
  </si>
  <si>
    <t>formate-dependent nitrite reductase complex subunit NrfG(NRG857_20415)</t>
  </si>
  <si>
    <t>gltP</t>
  </si>
  <si>
    <t>glutamate/aspartate:proton symporter(gltP)</t>
  </si>
  <si>
    <t>GO:0005575,GO:0005623,GO:0005886,GO:0006810,GO:0006811,GO:0006820,GO:0006835,GO:0008150,GO:0015711,GO:0015849,GO:0016020,GO:0044464,GO:0046942,GO:0051179,GO:0051234,GO:0071702,GO:0071944</t>
  </si>
  <si>
    <t>yjcO</t>
  </si>
  <si>
    <t>hypothetical protein(NRG857_20425)</t>
  </si>
  <si>
    <t>GO:0002682,GO:0002683,GO:0002694,GO:0002695,GO:0003674,GO:0005488,GO:0005575,GO:0005623,GO:0008047,GO:0008150,GO:0009986,GO:0019862,GO:0019865,GO:0030234,GO:0043085,GO:0044093,GO:0044464,GO:0044877,GO:0048519,GO:0048523,GO:0048583,GO:0048585,GO:0050776,GO:0050777,GO:0050789,GO:0050790,GO:0050794,GO:0050865,GO:0050866,GO:0065007,GO:0065009,GO:0098772,GO:1902563,GO:1902564</t>
  </si>
  <si>
    <t>gsiA_3</t>
  </si>
  <si>
    <t>ABC transporter ATP-binding protein(NRG857_20430)</t>
  </si>
  <si>
    <t>ABC transporter ATP-binding protein(NRG857_20435)</t>
  </si>
  <si>
    <t>yddQ</t>
  </si>
  <si>
    <t>putative dipeptide/nickel transporter, Inner membrane permease subunit (yddQ)(NRG857_20440)</t>
  </si>
  <si>
    <t>ddpB</t>
  </si>
  <si>
    <t>putative permease(NRG857_20445)</t>
  </si>
  <si>
    <t>ddpA</t>
  </si>
  <si>
    <t>putative ABC-type dipeptide transport system, periplasmic component(NRG857_20450)</t>
  </si>
  <si>
    <t>fdhF</t>
  </si>
  <si>
    <t>formate dehydrogenase-H, selenopolypeptide subunit(NRG857_20455)</t>
  </si>
  <si>
    <t>GO:0003674,GO:0003824,GO:0003954,GO:0005488,GO:0005575,GO:0005622,GO:0005623,GO:0005737,GO:0005829,GO:0006082,GO:0008150,GO:0008152,GO:0009987,GO:0015942,GO:0015944,GO:0016491,GO:0016651,GO:0016999,GO:0017144,GO:0019752,GO:0030151,GO:0032787,GO:0043167,GO:0043169,GO:0043436,GO:0044237,GO:0044281,GO:0044424,GO:0044444,GO:0044464,GO:0046872,GO:0046914,GO:0048037,GO:0051536,GO:0051539,GO:0051540,GO:0055114,GO:0071704</t>
  </si>
  <si>
    <t>formate dehydrogenase-H, selenopolypeptide subunit(NRG857_20460)</t>
  </si>
  <si>
    <t>mdtP</t>
  </si>
  <si>
    <t>putative outer membrane efflux protein MdtP(NRG857_20465)</t>
  </si>
  <si>
    <t>mdtO</t>
  </si>
  <si>
    <t>multidrug efflux system protein MdtO(NRG857_20470)</t>
  </si>
  <si>
    <t>GO:0003674,GO:0005215,GO:0005575,GO:0005623,GO:0005886,GO:0006810,GO:0006855,GO:0008150,GO:0015238,GO:0015546,GO:0015893,GO:0015906,GO:0016020,GO:0022857,GO:0042221,GO:0042493,GO:0042886,GO:0042887,GO:0042891,GO:0042895,GO:0042908,GO:0042910,GO:0044464,GO:0045117,GO:0050896,GO:0051179,GO:0051234,GO:0055085,GO:0071702,GO:0071705,GO:0071944,GO:0072348,GO:1901474,GO:1901682,GO:1902599</t>
  </si>
  <si>
    <t>mdtN</t>
  </si>
  <si>
    <t>multidrug resistance protein MdtN(NRG857_20475)</t>
  </si>
  <si>
    <t>ytcA</t>
  </si>
  <si>
    <t>hypothetical protein(NRG857_20480)</t>
  </si>
  <si>
    <t>yjcS</t>
  </si>
  <si>
    <t>GO:0003674,GO:0003824,GO:0005575,GO:0005623,GO:0006082,GO:0006790,GO:0006805,GO:0008150,GO:0008152,GO:0008484,GO:0009410,GO:0009987,GO:0016787,GO:0016788,GO:0018741,GO:0018909,GO:0030288,GO:0030313,GO:0031975,GO:0042221,GO:0042597,GO:0043436,GO:0044237,GO:0044281,GO:0044464,GO:0050896,GO:0051716,GO:0070887,GO:0071466,GO:0071704</t>
  </si>
  <si>
    <t>alsK</t>
  </si>
  <si>
    <t>D-allose kinase(NRG857_20490)</t>
  </si>
  <si>
    <t>GO:0003674,GO:0003824,GO:0004340,GO:0004396,GO:0005975,GO:0005996,GO:0006793,GO:0006796,GO:0008150,GO:0008152,GO:0008787,GO:0009056,GO:0009987,GO:0016052,GO:0016301,GO:0016310,GO:0016740,GO:0016772,GO:0016773,GO:0019200,GO:0019313,GO:0019314,GO:0019316,GO:0019318,GO:0019320,GO:0019637,GO:0044237,GO:0044238,GO:0044262,GO:0044281,GO:0044282,GO:0046365,GO:0046367,GO:0046835,GO:0051156,GO:0071704,GO:1901135,GO:1901575</t>
  </si>
  <si>
    <t>alsE</t>
  </si>
  <si>
    <t>allulose-6-phosphate 3-epimerase(NRG857_20495)</t>
  </si>
  <si>
    <t>GO:0003674,GO:0003824,GO:0004750,GO:0005488,GO:0005575,GO:0005622,GO:0005623,GO:0005737,GO:0005829,GO:0005975,GO:0005996,GO:0006081,GO:0006098,GO:0006139,GO:0006725,GO:0006732,GO:0006733,GO:0006739,GO:0006753,GO:0006793,GO:0006796,GO:0006807,GO:0008150,GO:0008152,GO:0009052,GO:0009056,GO:0009117,GO:0009987,GO:0016052,GO:0016853,GO:0016854,GO:0016857,GO:0019313,GO:0019314,GO:0019316,GO:0019318,GO:0019320,GO:0019321,GO:0019323,GO:0019362,GO:0019637,GO:0019682,GO:0019693,GO:0034641,GO:0034700,GO:0043167,GO:0043169,GO:0044237,GO:0044238,GO:0044262,GO:0044281,GO:0044282,GO:0044424,GO:0044444,GO:0044464,GO:0046365,GO:0046367,GO:0046483,GO:0046496,GO:0046872,GO:0051156,GO:0051186,GO:0055086,GO:0071704,GO:0072524,GO:1901135,GO:1901360,GO:1901564,GO:1901575</t>
  </si>
  <si>
    <t>alsC</t>
  </si>
  <si>
    <t>D-allose transporter subunit(NRG857_20500)</t>
  </si>
  <si>
    <t>alsA</t>
  </si>
  <si>
    <t>D-allose transporter ATP-binding protein(NRG857_20505)</t>
  </si>
  <si>
    <t>alsB</t>
  </si>
  <si>
    <t>D-allose transporter subunit(NRG857_20510)</t>
  </si>
  <si>
    <t>GO:0003674,GO:0005215,GO:0005488,GO:0005575,GO:0005623,GO:0005886,GO:0006810,GO:0008150,GO:0008643,GO:0015144,GO:0015145,GO:0015749,GO:0016020,GO:0016021,GO:0022857,GO:0030246,GO:0030288,GO:0030313,GO:0031224,GO:0031975,GO:0034219,GO:0036094,GO:0042597,GO:0044425,GO:0044464,GO:0048029,GO:0051119,GO:0051179,GO:0051234,GO:0055085,GO:0071702,GO:0071944</t>
  </si>
  <si>
    <t>rpiR</t>
  </si>
  <si>
    <t>DNA-binding transcriptional repressor RpiR(NRG857_20515)</t>
  </si>
  <si>
    <t>GO:0003674,GO:0003700,GO:0005575,GO:0005622,GO:0005623,GO:0005737,GO:0005829,GO:0006355,GO:0008150,GO:0009889,GO:0009890,GO:0009892,GO:0010468,GO:0010556,GO:0010558,GO:0010605,GO:0010629,GO:0019219,GO:0019222,GO:0031323,GO:0031324,GO:0031326,GO:0031327,GO:0044424,GO:0044444,GO:0044464,GO:0045892,GO:0045934,GO:0048519,GO:0048523,GO:0050789,GO:0050794,GO:0051171,GO:0051172,GO:0051252,GO:0051253,GO:0060255,GO:0065007,GO:0080090,GO:0140110,GO:1902679,GO:1903506,GO:1903507,GO:2000112,GO:2000113,GO:2001141</t>
  </si>
  <si>
    <t>ribose-5-phosphate isomerase B(NRG857_20520)</t>
  </si>
  <si>
    <t>GO:0003674,GO:0003824,GO:0004751,GO:0005975,GO:0005996,GO:0008150,GO:0008152,GO:0008786,GO:0009056,GO:0016052,GO:0016853,GO:0016860,GO:0016861,GO:0019313,GO:0019314,GO:0019316,GO:0019318,GO:0019320,GO:0044238,GO:0044281,GO:0044282,GO:0046365,GO:0046367,GO:0071704,GO:1901575</t>
  </si>
  <si>
    <t>yjdP</t>
  </si>
  <si>
    <t>hypothetical protein(NRG857_20525)</t>
  </si>
  <si>
    <t>phnP</t>
  </si>
  <si>
    <t>carbon-phosphorus lyase complex accessory protein(phnP)</t>
  </si>
  <si>
    <t>GO:0003674,GO:0003824,GO:0005488,GO:0006793,GO:0008081,GO:0008150,GO:0008152,GO:0009056,GO:0009987,GO:0016787,GO:0016788,GO:0019634,GO:0019637,GO:0019700,GO:0030145,GO:0042578,GO:0043167,GO:0043169,GO:0044237,GO:0046434,GO:0046872,GO:0046914,GO:0071704,GO:1901575</t>
  </si>
  <si>
    <t>phnO</t>
  </si>
  <si>
    <t>aminoalkylphosphonic acid N-acetyltransferase(NRG857_20535)</t>
  </si>
  <si>
    <t>GO:0003674,GO:0003824,GO:0005575,GO:0005622,GO:0005623,GO:0005737,GO:0006793,GO:0006807,GO:0008080,GO:0008150,GO:0008152,GO:0009987,GO:0016407,GO:0016410,GO:0016740,GO:0016746,GO:0016747,GO:0019634,GO:0019637,GO:0033051,GO:0044237,GO:0044424,GO:0044464,GO:0071704,GO:1901564</t>
  </si>
  <si>
    <t>phnN</t>
  </si>
  <si>
    <t>ribose 1,5-bisphosphokinase(NRG857_20540)</t>
  </si>
  <si>
    <t>GO:0003674,GO:0003824,GO:0005575,GO:0005622,GO:0005623,GO:0005737,GO:0005829,GO:0005975,GO:0006015,GO:0006139,GO:0006725,GO:0006732,GO:0006733,GO:0006753,GO:0006793,GO:0006796,GO:0006807,GO:0008150,GO:0008152,GO:0009058,GO:0009108,GO:0009117,GO:0009165,GO:0009435,GO:0009987,GO:0016301,GO:0016310,GO:0016740,GO:0016772,GO:0016776,GO:0018130,GO:0019200,GO:0019359,GO:0019362,GO:0019363,GO:0019438,GO:0019634,GO:0019637,GO:0019674,GO:0019693,GO:0033863,GO:0034641,GO:0034654,GO:0044237,GO:0044238,GO:0044249,GO:0044262,GO:0044271,GO:0044281,GO:0044424,GO:0044444,GO:0044464,GO:0046390,GO:0046391,GO:0046483,GO:0046496,GO:0046835,GO:0051186,GO:0051188,GO:0055086,GO:0071704,GO:0072524,GO:0072525,GO:0090407,GO:1901135,GO:1901137,GO:1901293,GO:1901360,GO:1901362,GO:1901564,GO:1901566,GO:1901576</t>
  </si>
  <si>
    <t>phnM</t>
  </si>
  <si>
    <t>carbon-phosphorus lyase complex subunit(NRG857_20545)</t>
  </si>
  <si>
    <t>GO:0006793,GO:0008150,GO:0008152,GO:0009056,GO:0009987,GO:0019634,GO:0019637,GO:0019700,GO:0044237,GO:0046434,GO:0071704,GO:1901575</t>
  </si>
  <si>
    <t>phnL</t>
  </si>
  <si>
    <t>phosphonates transport ATP-binding protein PhnL(NRG857_20550)</t>
  </si>
  <si>
    <t>GO:0005575,GO:0006793,GO:0008150,GO:0008152,GO:0009056,GO:0009987,GO:0019634,GO:0019637,GO:0019700,GO:0032991,GO:0044237,GO:0046434,GO:0061694,GO:0061695,GO:0071704,GO:1901575,GO:1902494,GO:1990234</t>
  </si>
  <si>
    <t>phnK</t>
  </si>
  <si>
    <t>phosphonate C-P lyase system protein PhnK(phnK)</t>
  </si>
  <si>
    <t>GO:0005575,GO:0006793,GO:0008150,GO:0008152,GO:0009056,GO:0009987,GO:0019634,GO:0019637,GO:0019700,GO:0032991,GO:0044237,GO:0046434,GO:0071704,GO:1901575,GO:1902494,GO:1904176</t>
  </si>
  <si>
    <t>phnJ</t>
  </si>
  <si>
    <t>carbon-phosphorus lyase complex subunit(NRG857_20560)</t>
  </si>
  <si>
    <t>GO:0003674,GO:0003824,GO:0005488,GO:0005575,GO:0006793,GO:0008150,GO:0008152,GO:0009056,GO:0009987,GO:0016829,GO:0018835,GO:0019634,GO:0019637,GO:0019700,GO:0032991,GO:0044237,GO:0046434,GO:0048037,GO:0051536,GO:0051539,GO:0051540,GO:0071704,GO:0098848,GO:1901575,GO:1902494,GO:1904176</t>
  </si>
  <si>
    <t>phnI</t>
  </si>
  <si>
    <t>carbon-phosphorus lyase complex subunit(NRG857_20565)</t>
  </si>
  <si>
    <t>GO:0003674,GO:0003824,GO:0005575,GO:0006793,GO:0008150,GO:0008152,GO:0009056,GO:0009987,GO:0016740,GO:0016772,GO:0016780,GO:0019634,GO:0019637,GO:0019700,GO:0032991,GO:0044237,GO:0046434,GO:0061693,GO:0061694,GO:0061695,GO:0071704,GO:1901575,GO:1902494,GO:1904176,GO:1990234</t>
  </si>
  <si>
    <t>phnH</t>
  </si>
  <si>
    <t>carbon-phosphorus lyase complex subunit(phnH)</t>
  </si>
  <si>
    <t>GO:0003674,GO:0005488,GO:0005515,GO:0005575,GO:0006793,GO:0008150,GO:0008152,GO:0009056,GO:0009987,GO:0019634,GO:0019637,GO:0019700,GO:0032991,GO:0042802,GO:0044237,GO:0046434,GO:0061694,GO:0061695,GO:0071704,GO:1901575,GO:1902494,GO:1904176,GO:1990234</t>
  </si>
  <si>
    <t>phnG</t>
  </si>
  <si>
    <t>carbon-phosphorus lyase complex subunit(NRG857_20575)</t>
  </si>
  <si>
    <t>GO:0005575,GO:0006793,GO:0008150,GO:0008152,GO:0009056,GO:0009987,GO:0019634,GO:0019637,GO:0019700,GO:0032991,GO:0044237,GO:0046434,GO:0061694,GO:0061695,GO:0071704,GO:1901575,GO:1902494,GO:1904176,GO:1990234</t>
  </si>
  <si>
    <t>phnF</t>
  </si>
  <si>
    <t>phosphonate metabolism transcriptional regulator PhnF(NRG857_20580)</t>
  </si>
  <si>
    <t>phnE</t>
  </si>
  <si>
    <t>phosphonates transport system, permease protein(NRG857_20585)</t>
  </si>
  <si>
    <t>phnD</t>
  </si>
  <si>
    <t>phosphonate/organophosphate ester transporter subunit; periplasmic binding component of ABC superfamily protein(NRG857_20590)</t>
  </si>
  <si>
    <t>phnC</t>
  </si>
  <si>
    <t>phosphonate/organophosphate ester transporter subunit(NRG857_20595)</t>
  </si>
  <si>
    <t>phnB</t>
  </si>
  <si>
    <t>hypothetical protein(NRG857_20600)</t>
  </si>
  <si>
    <t>phnA</t>
  </si>
  <si>
    <t>putative alkylphosphonate uptake protein in phosphonate metabolism(NRG857_20605)</t>
  </si>
  <si>
    <t>yjdA</t>
  </si>
  <si>
    <t>hypothetical protein(NRG857_20610)</t>
  </si>
  <si>
    <t>GO:0005575,GO:0005622,GO:0005623,GO:0005737,GO:0005829,GO:0007059,GO:0008150,GO:0009987,GO:0044424,GO:0044444,GO:0044464</t>
  </si>
  <si>
    <t>yjcZ</t>
  </si>
  <si>
    <t>hypothetical protein(NRG857_20615)</t>
  </si>
  <si>
    <t>proP</t>
  </si>
  <si>
    <t>proline/glycine betaine transporter(NRG857_20620)</t>
  </si>
  <si>
    <t>GO:0003333,GO:0003674,GO:0005215,GO:0005575,GO:0005623,GO:0005886,GO:0005887,GO:0006810,GO:0006811,GO:0006812,GO:0006820,GO:0006865,GO:0006950,GO:0006970,GO:0006972,GO:0007154,GO:0007165,GO:0007231,GO:0008150,GO:0008324,GO:0008519,GO:0009628,GO:0009651,GO:0009987,GO:0015075,GO:0015077,GO:0015078,GO:0015101,GO:0015199,GO:0015291,GO:0015293,GO:0015294,GO:0015295,GO:0015318,GO:0015651,GO:0015652,GO:0015653,GO:0015672,GO:0015695,GO:0015696,GO:0015697,GO:0015711,GO:0015804,GO:0015824,GO:0015838,GO:0015849,GO:0016020,GO:0016021,GO:0022804,GO:0022857,GO:0022890,GO:0023052,GO:0031224,GO:0031226,GO:0031460,GO:0033554,GO:0034220,GO:0035524,GO:0042538,GO:0043090,GO:0044425,GO:0044459,GO:0044464,GO:0046942,GO:0050789,GO:0050794,GO:0050896,GO:0051179,GO:0051234,GO:0051716,GO:0055085,GO:0065007,GO:0071214,GO:0071470,GO:0071472,GO:0071474,GO:0071475,GO:0071702,GO:0071705,GO:0071944,GO:0072337,GO:0072349,GO:0072488,GO:0089718,GO:0098655,GO:0098656,GO:0098657,GO:0098660,GO:0098662,GO:0098739,GO:0104004,GO:1902600,GO:1903825,GO:1905039,GO:1905647</t>
  </si>
  <si>
    <t>basS</t>
  </si>
  <si>
    <t>sensor protein BasS/PmrB(NRG857_20625)</t>
  </si>
  <si>
    <t>GO:0000155,GO:0000160,GO:0000166,GO:0003674,GO:0003824,GO:0004672,GO:0004673,GO:0005488,GO:0005524,GO:0005575,GO:0005623,GO:0005886,GO:0006464,GO:0006468,GO:0006793,GO:0006796,GO:0006807,GO:0007154,GO:0007165,GO:0008144,GO:0008150,GO:0008152,GO:0009987,GO:0010035,GO:0010038,GO:0010039,GO:0010041,GO:0016020,GO:0016301,GO:0016310,GO:0016740,GO:0016772,GO:0016773,GO:0016775,GO:0017076,GO:0018106,GO:0018193,GO:0018202,GO:0019538,GO:0023014,GO:0023052,GO:0030554,GO:0032553,GO:0032555,GO:0032559,GO:0035556,GO:0035639,GO:0036094,GO:0036211,GO:0042221,GO:0043167,GO:0043168,GO:0043170,GO:0043412,GO:0044237,GO:0044238,GO:0044260,GO:0044267,GO:0044464,GO:0050789,GO:0050794,GO:0050896,GO:0051716,GO:0065007,GO:0071704,GO:0071944,GO:0097159,GO:0097367,GO:0140096,GO:1901265,GO:1901363,GO:1901564</t>
  </si>
  <si>
    <t>DNA-binding transcriptional regulator BasR(NRG857_20630)</t>
  </si>
  <si>
    <t>eptA</t>
  </si>
  <si>
    <t>putative cell division protein(NRG857_20635)</t>
  </si>
  <si>
    <t>adiC</t>
  </si>
  <si>
    <t>arginine:agmatin antiporter(NRG857_20640)</t>
  </si>
  <si>
    <t>GO:0003333,GO:0003674,GO:0005215,GO:0005342,GO:0005488,GO:0005515,GO:0005575,GO:0005623,GO:0005886,GO:0005887,GO:0006810,GO:0006811,GO:0006812,GO:0006820,GO:0006865,GO:0006873,GO:0006885,GO:0008150,GO:0008324,GO:0008509,GO:0008514,GO:0009987,GO:0015075,GO:0015171,GO:0015174,GO:0015181,GO:0015291,GO:0015297,GO:0015318,GO:0015711,GO:0015802,GO:0015809,GO:0015849,GO:0016020,GO:0016021,GO:0019725,GO:0022804,GO:0022857,GO:0030003,GO:0030004,GO:0030641,GO:0031224,GO:0031226,GO:0034220,GO:0042592,GO:0042802,GO:0044425,GO:0044459,GO:0044464,GO:0045852,GO:0046942,GO:0046943,GO:0048878,GO:0050801,GO:0051179,GO:0051234,GO:0051453,GO:0051454,GO:0055067,GO:0055080,GO:0055082,GO:0055085,GO:0065007,GO:0065008,GO:0071702,GO:0071705,GO:0071944,GO:0098655,GO:0098656,GO:0098771,GO:1903825,GO:1903826,GO:1905039,GO:1990822</t>
  </si>
  <si>
    <t>adiY</t>
  </si>
  <si>
    <t>DNA-binding transcriptional activator AdiY(NRG857_20645)</t>
  </si>
  <si>
    <t>adiA</t>
  </si>
  <si>
    <t>biodegradative arginine decarboxylase(NRG857_20650)</t>
  </si>
  <si>
    <t>GO:0000166,GO:0001882,GO:0001883,GO:0003674,GO:0003824,GO:0004586,GO:0005488,GO:0005515,GO:0005575,GO:0005622,GO:0005623,GO:0005737,GO:0005829,GO:0006082,GO:0006520,GO:0006525,GO:0006527,GO:0006553,GO:0006554,GO:0006576,GO:0006595,GO:0006596,GO:0006807,GO:0006873,GO:0006885,GO:0008144,GO:0008150,GO:0008152,GO:0008216,GO:0008295,GO:0008792,GO:0008923,GO:0009056,GO:0009058,GO:0009063,GO:0009064,GO:0009065,GO:0009066,GO:0009068,GO:0009308,GO:0009309,GO:0009987,GO:0016054,GO:0016829,GO:0016830,GO:0016831,GO:0017076,GO:0019001,GO:0019725,GO:0019752,GO:0019842,GO:0030003,GO:0030004,GO:0030170,GO:0030641,GO:0032549,GO:0032550,GO:0032553,GO:0032555,GO:0032561,GO:0034641,GO:0036094,GO:0042401,GO:0042592,GO:0042802,GO:0043167,GO:0043168,GO:0043436,GO:0044106,GO:0044237,GO:0044238,GO:0044248,GO:0044249,GO:0044271,GO:0044281,GO:0044282,GO:0044424,GO:0044444,GO:0044464,GO:0045852,GO:0046395,GO:0048037,GO:0048878,GO:0050662,GO:0050801,GO:0051453,GO:0051454,GO:0055067,GO:0055080,GO:0055082,GO:0065007,GO:0065008,GO:0070279,GO:0071704,GO:0097159,GO:0097164,GO:0097216,GO:0097367,GO:0098771,GO:1901265,GO:1901363,GO:1901564,GO:1901565,GO:1901566,GO:1901575,GO:1901576,GO:1901605,GO:1901606</t>
  </si>
  <si>
    <t>melR</t>
  </si>
  <si>
    <t>DNA-binding transcriptional regulator MelR(NRG857_20655)</t>
  </si>
  <si>
    <t>GO:0003674,GO:0003676,GO:0003677,GO:0003700,GO:0005488,GO:0006355,GO:0008150,GO:0009889,GO:0010468,GO:0010556,GO:0019219,GO:0019222,GO:0031323,GO:0031326,GO:0050789,GO:0050794,GO:0051171,GO:0051252,GO:0060255,GO:0065007,GO:0080090,GO:0097159,GO:0140110,GO:1901363,GO:1903506,GO:2000112,GO:2001141</t>
  </si>
  <si>
    <t>hypothetical protein(NRG857_20660)</t>
  </si>
  <si>
    <t>melA</t>
  </si>
  <si>
    <t>alpha-galactosidase, NAD(P)-binding protein(NRG857_20665)</t>
  </si>
  <si>
    <t>GO:0000166,GO:0003674,GO:0003824,GO:0004553,GO:0004557,GO:0005488,GO:0005575,GO:0005622,GO:0005623,GO:0005737,GO:0005829,GO:0005975,GO:0005984,GO:0005994,GO:0005995,GO:0008150,GO:0008152,GO:0009056,GO:0009311,GO:0009313,GO:0009987,GO:0015925,GO:0016052,GO:0016787,GO:0016798,GO:0030145,GO:0036094,GO:0043167,GO:0043168,GO:0043169,GO:0044237,GO:0044238,GO:0044248,GO:0044262,GO:0044275,GO:0044424,GO:0044444,GO:0044464,GO:0046352,GO:0046872,GO:0046914,GO:0048037,GO:0050662,GO:0051287,GO:0070403,GO:0071704,GO:0097159,GO:1901265,GO:1901363,GO:1901575</t>
  </si>
  <si>
    <t>yjdF</t>
  </si>
  <si>
    <t>hypothetical protein(NRG857_20670)</t>
  </si>
  <si>
    <t>fumB</t>
  </si>
  <si>
    <t>GO:0003674,GO:0003824,GO:0004333,GO:0005488,GO:0005515,GO:0006082,GO:0006091,GO:0006099,GO:0006101,GO:0006950,GO:0006974,GO:0008150,GO:0008152,GO:0009060,GO:0009987,GO:0015980,GO:0016829,GO:0016835,GO:0016836,GO:0016853,GO:0016860,GO:0016862,GO:0016999,GO:0017144,GO:0019752,GO:0033554,GO:0042802,GO:0043436,GO:0044237,GO:0044238,GO:0044281,GO:0045333,GO:0047808,GO:0048037,GO:0050163,GO:0050896,GO:0051536,GO:0051539,GO:0051540,GO:0051716,GO:0055114,GO:0071704,GO:0072350</t>
  </si>
  <si>
    <t>dcuB</t>
  </si>
  <si>
    <t>anaerobic C4-dicarboxylate transporter(NRG857_20680)</t>
  </si>
  <si>
    <t>GO:0003674,GO:0005215,GO:0005310,GO:0005342,GO:0005469,GO:0005575,GO:0005623,GO:0005886,GO:0005887,GO:0006810,GO:0006811,GO:0006820,GO:0006835,GO:0006855,GO:0008150,GO:0008509,GO:0008514,GO:0015075,GO:0015138,GO:0015141,GO:0015238,GO:0015291,GO:0015297,GO:0015318,GO:0015556,GO:0015711,GO:0015740,GO:0015741,GO:0015744,GO:0015849,GO:0015893,GO:0016020,GO:0016021,GO:0022804,GO:0022857,GO:0031224,GO:0031226,GO:0034220,GO:0042221,GO:0042493,GO:0044425,GO:0044459,GO:0044464,GO:0046942,GO:0046943,GO:0050896,GO:0051179,GO:0051234,GO:0055085,GO:0071422,GO:0071702,GO:0071944,GO:0098656,GO:1903825,GO:1905039</t>
  </si>
  <si>
    <t>dcuR</t>
  </si>
  <si>
    <t>DNA-binding transcriptional activator DcuR(NRG857_20685)</t>
  </si>
  <si>
    <t>GO:0000160,GO:0001121,GO:0001130,GO:0001131,GO:0001140,GO:0001216,GO:0003674,GO:0003676,GO:0003677,GO:0003700,GO:0005488,GO:0006139,GO:0006351,GO:0006355,GO:0006725,GO:0006807,GO:0007154,GO:0007165,GO:0008150,GO:0008152,GO:0009058,GO:0009059,GO:0009889,GO:0009891,GO:0009893,GO:0009987,GO:0010467,GO:0010468,GO:0010556,GO:0010557,GO:0010604,GO:0010628,GO:0016070,GO:0018130,GO:0019219,GO:0019222,GO:0019438,GO:0023052,GO:0031323,GO:0031325,GO:0031326,GO:0031328,GO:0032774,GO:0034641,GO:0034645,GO:0034654,GO:0035556,GO:0043170,GO:0044237,GO:0044238,GO:0044249,GO:0044260,GO:0044271,GO:0045893,GO:0045935,GO:0046483,GO:0048518,GO:0048522,GO:0050789,GO:0050794,GO:0050896,GO:0051171,GO:0051173,GO:0051252,GO:0051254,GO:0051716,GO:0060255,GO:0065007,GO:0071704,GO:0080090,GO:0090304,GO:0097159,GO:0097659,GO:0140110,GO:1901360,GO:1901362,GO:1901363,GO:1901576,GO:1902680,GO:1903506,GO:1903508,GO:2000112,GO:2001141</t>
  </si>
  <si>
    <t>dcuS</t>
  </si>
  <si>
    <t>sensory histidine kinase DcuS(NRG857_20690)</t>
  </si>
  <si>
    <t>GO:0000155,GO:0000160,GO:0003674,GO:0003824,GO:0004672,GO:0004673,GO:0005488,GO:0005515,GO:0005575,GO:0005623,GO:0005886,GO:0005887,GO:0006355,GO:0006464,GO:0006468,GO:0006793,GO:0006796,GO:0006807,GO:0007154,GO:0007165,GO:0008150,GO:0008152,GO:0009889,GO:0009987,GO:0010468,GO:0010556,GO:0016020,GO:0016021,GO:0016043,GO:0016301,GO:0016310,GO:0016740,GO:0016772,GO:0016773,GO:0016775,GO:0018106,GO:0018193,GO:0018202,GO:0019219,GO:0019222,GO:0019538,GO:0022607,GO:0023014,GO:0023052,GO:0031224,GO:0031226,GO:0031323,GO:0031326,GO:0035556,GO:0036211,GO:0042802,GO:0043170,GO:0043412,GO:0043933,GO:0044085,GO:0044237,GO:0044238,GO:0044260,GO:0044267,GO:0044425,GO:0044459,GO:0044464,GO:0050789,GO:0050794,GO:0050896,GO:0051171,GO:0051252,GO:0051259,GO:0051260,GO:0051716,GO:0060255,GO:0065003,GO:0065007,GO:0071704,GO:0071840,GO:0071944,GO:0080090,GO:0140096,GO:1901564,GO:1903506,GO:2000112,GO:2001141</t>
  </si>
  <si>
    <t>yjdI</t>
  </si>
  <si>
    <t>hypothetical protein(NRG857_20695)</t>
  </si>
  <si>
    <t>yjdJ</t>
  </si>
  <si>
    <t>putative acyltransferase(NRG857_20700)</t>
  </si>
  <si>
    <t>hypothetical protein(NRG857_20705)</t>
  </si>
  <si>
    <t>hypothetical protein(NRG857_20710)</t>
  </si>
  <si>
    <t>lysyl-tRNA synthetase(NRG857_20715)</t>
  </si>
  <si>
    <t>GO:0000166,GO:0000287,GO:0003674,GO:0003824,GO:0004812,GO:0004824,GO:0005488,GO:0005524,GO:0005575,GO:0005618,GO:0005622,GO:0005623,GO:0005737,GO:0005829,GO:0005886,GO:0006082,GO:0006139,GO:0006399,GO:0006412,GO:0006418,GO:0006430,GO:0006518,GO:0006520,GO:0006629,GO:0006644,GO:0006650,GO:0006725,GO:0006793,GO:0006796,GO:0006807,GO:0008144,GO:0008150,GO:0008152,GO:0008610,GO:0008654,GO:0009058,GO:0009059,GO:0009405,GO:0009987,GO:0010467,GO:0016020,GO:0016070,GO:0016874,GO:0016875,GO:0017076,GO:0019538,GO:0019637,GO:0019752,GO:0030312,GO:0030322,GO:0030554,GO:0032553,GO:0032555,GO:0032559,GO:0034641,GO:0034645,GO:0034660,GO:0035639,GO:0036094,GO:0040007,GO:0042221,GO:0042391,GO:0043038,GO:0043039,GO:0043043,GO:0043167,GO:0043168,GO:0043169,GO:0043170,GO:0043436,GO:0043603,GO:0043604,GO:0044237,GO:0044238,GO:0044249,GO:0044255,GO:0044260,GO:0044267,GO:0044271,GO:0044281,GO:0044419,GO:0044424,GO:0044444,GO:0044464,GO:0046471,GO:0046483,GO:0046486,GO:0046677,GO:0046872,GO:0050896,GO:0051704,GO:0065007,GO:0065008,GO:0071704,GO:0071944,GO:0090304,GO:0090407,GO:0097159,GO:0097367,GO:0140098,GO:0140101,GO:1901265,GO:1901360,GO:1901363,GO:1901564,GO:1901566,GO:1901576</t>
  </si>
  <si>
    <t>yjdL</t>
  </si>
  <si>
    <t>putative transporter(NRG857_20720)</t>
  </si>
  <si>
    <t>GO:0003674,GO:0005215,GO:0005575,GO:0005623,GO:0005886,GO:0006810,GO:0006811,GO:0006812,GO:0006857,GO:0008150,GO:0008324,GO:0015075,GO:0015077,GO:0015078,GO:0015291,GO:0015293,GO:0015294,GO:0015295,GO:0015318,GO:0015333,GO:0015672,GO:0015833,GO:0016020,GO:0022804,GO:0022857,GO:0022890,GO:0034220,GO:0035442,GO:0035443,GO:0035672,GO:0035673,GO:0042886,GO:0042887,GO:0042937,GO:0042938,GO:0042939,GO:0044464,GO:0051179,GO:0051234,GO:0055085,GO:0071702,GO:0071705,GO:0071916,GO:0071944,GO:0098655,GO:0098660,GO:0098662,GO:1902600,GO:1904680</t>
  </si>
  <si>
    <t>cadA</t>
  </si>
  <si>
    <t>lysine decarboxylase 1(NRG857_20725)</t>
  </si>
  <si>
    <t>GO:0000166,GO:0001882,GO:0001883,GO:0003674,GO:0003824,GO:0005488,GO:0005515,GO:0006082,GO:0006520,GO:0006553,GO:0006554,GO:0006807,GO:0008150,GO:0008152,GO:0008923,GO:0009056,GO:0009063,GO:0009066,GO:0009068,GO:0009987,GO:0016054,GO:0016829,GO:0016830,GO:0016831,GO:0017076,GO:0019001,GO:0019752,GO:0032549,GO:0032550,GO:0032553,GO:0032555,GO:0032561,GO:0036094,GO:0042802,GO:0043167,GO:0043168,GO:0043436,GO:0044237,GO:0044238,GO:0044248,GO:0044281,GO:0044282,GO:0046395,GO:0071704,GO:0097159,GO:0097216,GO:0097367,GO:1901265,GO:1901363,GO:1901564,GO:1901565,GO:1901575,GO:1901605,GO:1901606</t>
  </si>
  <si>
    <t>cadB</t>
  </si>
  <si>
    <t>lysine/cadaverine antiporter(cadB)</t>
  </si>
  <si>
    <t>GO:0003333,GO:0003674,GO:0005215,GO:0005342,GO:0005488,GO:0005515,GO:0005575,GO:0005623,GO:0005886,GO:0005887,GO:0006810,GO:0006811,GO:0006812,GO:0006820,GO:0006855,GO:0006865,GO:0006950,GO:0008150,GO:0008324,GO:0008509,GO:0008514,GO:0008519,GO:0009268,GO:0009628,GO:0009987,GO:0010447,GO:0015075,GO:0015077,GO:0015078,GO:0015101,GO:0015171,GO:0015174,GO:0015179,GO:0015189,GO:0015238,GO:0015291,GO:0015293,GO:0015294,GO:0015295,GO:0015297,GO:0015298,GO:0015318,GO:0015490,GO:0015491,GO:0015672,GO:0015695,GO:0015696,GO:0015711,GO:0015802,GO:0015807,GO:0015839,GO:0015849,GO:0015893,GO:0016020,GO:0016021,GO:0022804,GO:0022857,GO:0022890,GO:0031224,GO:0031226,GO:0033554,GO:0034220,GO:0042221,GO:0042493,GO:0042802,GO:0043872,GO:0044425,GO:0044459,GO:0044464,GO:0046942,GO:0046943,GO:0050896,GO:0051179,GO:0051234,GO:0051716,GO:0055085,GO:0071214,GO:0071467,GO:0071468,GO:0071702,GO:0071705,GO:0071944,GO:0072488,GO:0098655,GO:0098656,GO:0098660,GO:0098662,GO:0099516,GO:0104004,GO:1902022,GO:1902475,GO:1902600,GO:1903401,GO:1903825,GO:1905039,GO:1990451,GO:1990822</t>
  </si>
  <si>
    <t>cadC</t>
  </si>
  <si>
    <t>DNA-binding transcriptional activator CadC(NRG857_20735)</t>
  </si>
  <si>
    <t>GO:0005575,GO:0005623,GO:0005886,GO:0006355,GO:0008150,GO:0009889,GO:0009891,GO:0009893,GO:0010468,GO:0010556,GO:0010557,GO:0010604,GO:0010628,GO:0016020,GO:0019219,GO:0019222,GO:0031323,GO:0031325,GO:0031326,GO:0031328,GO:0044464,GO:0045893,GO:0045935,GO:0048518,GO:0048522,GO:0050789,GO:0050794,GO:0051171,GO:0051173,GO:0051252,GO:0051254,GO:0060255,GO:0065007,GO:0071944,GO:0080090,GO:1902680,GO:1903506,GO:1903508,GO:2000112,GO:2001141</t>
  </si>
  <si>
    <t>hypothetical protein(NRG857_20740)</t>
  </si>
  <si>
    <t>hypothetical protein(NRG857_20745)</t>
  </si>
  <si>
    <t>putative DNA helicase(NRG857_20750)</t>
  </si>
  <si>
    <t>putative ATP/GTP binding protein(NRG857_20755)</t>
  </si>
  <si>
    <t>conjugal transfer protein TraR(NRG857_20760)</t>
  </si>
  <si>
    <t>hypothetical protein(NRG857_20765)</t>
  </si>
  <si>
    <t>hypothetical protein(NRG857_20770)</t>
  </si>
  <si>
    <t>hypothetical protein(NRG857_20775)</t>
  </si>
  <si>
    <t>hypothetical protein(NRG857_20780)</t>
  </si>
  <si>
    <t>hypothetical protein(NRG857_20785)</t>
  </si>
  <si>
    <t>hypothetical protein(NRG857_20790)</t>
  </si>
  <si>
    <t>hypothetical protein(NRG857_20795)</t>
  </si>
  <si>
    <t>topB1</t>
  </si>
  <si>
    <t>hypothetical protein(NRG857_20805)</t>
  </si>
  <si>
    <t>hypothetical protein(NRG857_20810)</t>
  </si>
  <si>
    <t>hypothetical protein(NRG857_20815)</t>
  </si>
  <si>
    <t>pilL</t>
  </si>
  <si>
    <t>lipoprotein(NRG857_20820)</t>
  </si>
  <si>
    <t>hypothetical protein(NRG857_20825)</t>
  </si>
  <si>
    <t>hypothetical protein(NRG857_20830)</t>
  </si>
  <si>
    <t>hypothetical protein(NRG857_20835)</t>
  </si>
  <si>
    <t>hypothetical protein(NRG857_20840)</t>
  </si>
  <si>
    <t>hypothetical protein(NRG857_20845)</t>
  </si>
  <si>
    <t>traD</t>
  </si>
  <si>
    <t>TraG-family protein(NRG857_20850)</t>
  </si>
  <si>
    <t>hypothetical protein(NRG857_20855)</t>
  </si>
  <si>
    <t>hypothetical protein(NRG857_20860)</t>
  </si>
  <si>
    <t>ATPase domain-containing protein(NRG857_20865)</t>
  </si>
  <si>
    <t>hypothetical protein(NRG857_20870)</t>
  </si>
  <si>
    <t>hypothetical protein(NRG857_20875)</t>
  </si>
  <si>
    <t>hypothetical protein(NRG857_20880)</t>
  </si>
  <si>
    <t>hypothetical protein(NRG857_20885)</t>
  </si>
  <si>
    <t>hypothetical protein(NRG857_20890)</t>
  </si>
  <si>
    <t>hypothetical protein(NRG857_20895)</t>
  </si>
  <si>
    <t>hypothetical protein(NRG857_20900)</t>
  </si>
  <si>
    <t>GO:0005575,GO:0005618,GO:0005622,GO:0005623,GO:0005737,GO:0005886,GO:0016020,GO:0030312,GO:0044424,GO:0044464,GO:0071944</t>
  </si>
  <si>
    <t>hypothetical protein(NRG857_20905)</t>
  </si>
  <si>
    <t>hypothetical protein(NRG857_20910)</t>
  </si>
  <si>
    <t>hypothetical protein(NRG857_20915)</t>
  </si>
  <si>
    <t>CMP/dCMP deaminase zinc-binding protein(NRG857_20920)</t>
  </si>
  <si>
    <t>hypothetical protein(NRG857_20925)</t>
  </si>
  <si>
    <t>hypothetical protein(NRG857_20935)</t>
  </si>
  <si>
    <t>hypothetical protein(NRG857_20940)</t>
  </si>
  <si>
    <t>hypothetical protein(NRG857_20945)</t>
  </si>
  <si>
    <t>hypothetical protein(NRG857_20950)</t>
  </si>
  <si>
    <t>hypothetical protein(NRG857_20955)</t>
  </si>
  <si>
    <t>cspB</t>
  </si>
  <si>
    <t>cold-shock DNA-binding domain-containing protein(NRG857_20960)</t>
  </si>
  <si>
    <t>hypothetical protein(NRG857_20965)</t>
  </si>
  <si>
    <t>hypothetical protein(NRG857_20975)</t>
  </si>
  <si>
    <t>hypothetical protein(NRG857_20980)</t>
  </si>
  <si>
    <t>hypothetical protein(NRG857_20985)</t>
  </si>
  <si>
    <t>hypothetical protein(NRG857_20990)</t>
  </si>
  <si>
    <t>hypothetical protein(NRG857_20995)</t>
  </si>
  <si>
    <t>traC</t>
  </si>
  <si>
    <t>hypothetical protein(NRG857_21000)</t>
  </si>
  <si>
    <t>hypothetical protein(NRG857_21005)</t>
  </si>
  <si>
    <t>hypothetical protein(NRG857_21010)</t>
  </si>
  <si>
    <t>hypothetical protein(NRG857_21015)</t>
  </si>
  <si>
    <t>hypothetical protein(NRG857_21020)</t>
  </si>
  <si>
    <t>putative phage integrase(NRG857_21025)</t>
  </si>
  <si>
    <t>yjdC</t>
  </si>
  <si>
    <t>putative transcriptional regulator(NRG857_21035)</t>
  </si>
  <si>
    <t>GO:0000976,GO:0001067,GO:0003674,GO:0003676,GO:0003677,GO:0003690,GO:0003700,GO:0005488,GO:0005575,GO:0005622,GO:0005623,GO:0005737,GO:0005829,GO:0006355,GO:0008150,GO:0009889,GO:0010468,GO:0010556,GO:0019219,GO:0019222,GO:0031323,GO:0031326,GO:0043565,GO:0044212,GO:0044424,GO:0044444,GO:0044464,GO:0050789,GO:0050794,GO:0051171,GO:0051252,GO:0060255,GO:0065007,GO:0080090,GO:0097159,GO:0140110,GO:1901363,GO:1903506,GO:1990837,GO:2000112,GO:2001141</t>
  </si>
  <si>
    <t>dsbD</t>
  </si>
  <si>
    <t>GO:0003674,GO:0003756,GO:0003824,GO:0005575,GO:0005623,GO:0005886,GO:0005887,GO:0008150,GO:0008152,GO:0009266,GO:0009628,GO:0009898,GO:0009987,GO:0015035,GO:0015036,GO:0016020,GO:0016021,GO:0016043,GO:0016491,GO:0016667,GO:0016853,GO:0016860,GO:0016864,GO:0017004,GO:0019725,GO:0022607,GO:0031224,GO:0031226,GO:0034622,GO:0042221,GO:0042493,GO:0042592,GO:0043933,GO:0044085,GO:0044425,GO:0044459,GO:0044464,GO:0045454,GO:0050789,GO:0050794,GO:0050896,GO:0055114,GO:0065003,GO:0065007,GO:0065008,GO:0071502,GO:0071840,GO:0071944,GO:0098552,GO:0098562,GO:0140096</t>
  </si>
  <si>
    <t>cutA</t>
  </si>
  <si>
    <t>divalent-cation tolerance protein CutA(NRG857_21045)</t>
  </si>
  <si>
    <t>GO:0003674,GO:0005488,GO:0005507,GO:0005575,GO:0005622,GO:0005623,GO:0005737,GO:0008150,GO:0009987,GO:0010035,GO:0010038,GO:0016043,GO:0022607,GO:0042221,GO:0043167,GO:0043169,GO:0043933,GO:0044085,GO:0044424,GO:0044464,GO:0046688,GO:0046872,GO:0046914,GO:0050896,GO:0051259,GO:0051260,GO:0065003,GO:0071840</t>
  </si>
  <si>
    <t>dcuA</t>
  </si>
  <si>
    <t>anaerobic C4-dicarboxylate transporter(NRG857_21050)</t>
  </si>
  <si>
    <t>aspA</t>
  </si>
  <si>
    <t>GO:0003674,GO:0003824,GO:0005575,GO:0005622,GO:0005623,GO:0005737,GO:0005829,GO:0006082,GO:0006520,GO:0006531,GO:0006807,GO:0008150,GO:0008152,GO:0008652,GO:0008797,GO:0009058,GO:0009066,GO:0009893,GO:0009987,GO:0010468,GO:0010604,GO:0010628,GO:0010755,GO:0010756,GO:0010954,GO:0016053,GO:0016829,GO:0016840,GO:0016841,GO:0019222,GO:0019752,GO:0030162,GO:0031323,GO:0031325,GO:0032268,GO:0032270,GO:0043436,GO:0043648,GO:0044237,GO:0044238,GO:0044249,GO:0044281,GO:0044283,GO:0044424,GO:0044444,GO:0044464,GO:0045862,GO:0046394,GO:0048518,GO:0048522,GO:0050789,GO:0050794,GO:0051171,GO:0051173,GO:0051246,GO:0051247,GO:0060255,GO:0065007,GO:0070613,GO:0071704,GO:0080090,GO:1901564,GO:1901566,GO:1901576,GO:1901605,GO:1903317,GO:1903319</t>
  </si>
  <si>
    <t>fxsA</t>
  </si>
  <si>
    <t>FxsA protein(fxsA)</t>
  </si>
  <si>
    <t>yjeH</t>
  </si>
  <si>
    <t>GO:0000099,GO:0000101,GO:0000102,GO:0001101,GO:0003333,GO:0003674,GO:0005215,GO:0005294,GO:0005342,GO:0005575,GO:0005623,GO:0005886,GO:0005887,GO:0006810,GO:0006811,GO:0006812,GO:0006820,GO:0006855,GO:0006865,GO:0008150,GO:0008324,GO:0008509,GO:0008514,GO:0009719,GO:0009987,GO:0010033,GO:0010243,GO:0015075,GO:0015171,GO:0015175,GO:0015179,GO:0015191,GO:0015238,GO:0015291,GO:0015297,GO:0015318,GO:0015711,GO:0015803,GO:0015804,GO:0015807,GO:0015818,GO:0015820,GO:0015821,GO:0015829,GO:0015849,GO:0015893,GO:0016020,GO:0016021,GO:0022804,GO:0022857,GO:0031224,GO:0031226,GO:0034220,GO:0042221,GO:0042493,GO:0043200,GO:0043865,GO:0044425,GO:0044459,GO:0044464,GO:0046942,GO:0046943,GO:0050896,GO:0051179,GO:0051234,GO:0051716,GO:0055085,GO:0070887,GO:0071229,GO:0071230,GO:0071310,GO:0071417,GO:0071495,GO:0071702,GO:0071705,GO:0071944,GO:0072348,GO:0098655,GO:0098656,GO:1901680,GO:1901682,GO:1901698,GO:1901699,GO:1901700,GO:1901701,GO:1902475,GO:1903714,GO:1903785,GO:1903825,GO:1905039</t>
  </si>
  <si>
    <t>groS</t>
  </si>
  <si>
    <t>co-chaperonin GroES(groES)</t>
  </si>
  <si>
    <t>GO:0003674,GO:0005488,GO:0005515,GO:0005575,GO:0005622,GO:0005623,GO:0005737,GO:0005829,GO:0006457,GO:0006458,GO:0006950,GO:0006986,GO:0008150,GO:0009266,GO:0009408,GO:0009628,GO:0009987,GO:0010033,GO:0016032,GO:0016465,GO:0019058,GO:0019068,GO:0032991,GO:0035966,GO:0042221,GO:0042802,GO:0043167,GO:0043169,GO:0044403,GO:0044419,GO:0044424,GO:0044444,GO:0044445,GO:0044464,GO:0046872,GO:0050896,GO:0051082,GO:0051084,GO:0051085,GO:0051087,GO:0051704,GO:0061077,GO:0101031,GO:1990220</t>
  </si>
  <si>
    <t>groL</t>
  </si>
  <si>
    <t>chaperonin GroEL(groEL)</t>
  </si>
  <si>
    <t>GO:0000166,GO:0000287,GO:0003674,GO:0003824,GO:0005488,GO:0005515,GO:0005524,GO:0005575,GO:0005576,GO:0005622,GO:0005623,GO:0005737,GO:0005829,GO:0006457,GO:0006458,GO:0006950,GO:0008144,GO:0008150,GO:0009266,GO:0009314,GO:0009405,GO:0009408,GO:0009628,GO:0009966,GO:0009967,GO:0009986,GO:0009987,GO:0010646,GO:0010647,GO:0016032,GO:0016462,GO:0016465,GO:0016787,GO:0016817,GO:0016818,GO:0016887,GO:0017076,GO:0017111,GO:0018995,GO:0019058,GO:0019068,GO:0020003,GO:0023051,GO:0023056,GO:0030430,GO:0030554,GO:0032553,GO:0032555,GO:0032559,GO:0032991,GO:0033643,GO:0033646,GO:0033655,GO:0035639,GO:0035821,GO:0036094,GO:0042802,GO:0043167,GO:0043168,GO:0043169,GO:0043226,GO:0043227,GO:0043230,GO:0043656,GO:0043657,GO:0043900,GO:0043903,GO:0044183,GO:0044215,GO:0044216,GO:0044217,GO:0044403,GO:0044419,GO:0044421,GO:0044424,GO:0044444,GO:0044445,GO:0044464,GO:0046872,GO:0048518,GO:0048522,GO:0048583,GO:0048584,GO:0050789,GO:0050794,GO:0050896,GO:0051082,GO:0051084,GO:0051085,GO:0051704,GO:0051817,GO:0052047,GO:0052212,GO:0061077,GO:0065007,GO:0065010,GO:0097159,GO:0097367,GO:0101031,GO:1901222,GO:1901224,GO:1901265,GO:1901363,GO:1902531,GO:1902533,GO:1990220,GO:2000535</t>
  </si>
  <si>
    <t>yjeI</t>
  </si>
  <si>
    <t>hypothetical protein(NRG857_21080)</t>
  </si>
  <si>
    <t>yjeJ</t>
  </si>
  <si>
    <t>hypothetical protein(NRG857_21085)</t>
  </si>
  <si>
    <t>kamA</t>
  </si>
  <si>
    <t>putative lysine aminomutase(NRG857_21090)</t>
  </si>
  <si>
    <t>GO:0003674,GO:0003824,GO:0005488,GO:0016853,GO:0016866,GO:0016869,GO:0048037,GO:0051536,GO:0051539,GO:0051540</t>
  </si>
  <si>
    <t>elongation factor P(NRG857_21095)</t>
  </si>
  <si>
    <t>GO:0003674,GO:0003676,GO:0003723,GO:0003746,GO:0005488,GO:0005575,GO:0005622,GO:0005623,GO:0005737,GO:0005829,GO:0006412,GO:0006414,GO:0006417,GO:0006448,GO:0006518,GO:0006807,GO:0008135,GO:0008150,GO:0008152,GO:0009058,GO:0009059,GO:0009889,GO:0009890,GO:0009892,GO:0009987,GO:0010467,GO:0010468,GO:0010556,GO:0010558,GO:0010605,GO:0010608,GO:0010629,GO:0017148,GO:0019222,GO:0019538,GO:0031323,GO:0031324,GO:0031326,GO:0031327,GO:0032268,GO:0032269,GO:0034248,GO:0034249,GO:0034641,GO:0034645,GO:0043021,GO:0043022,GO:0043043,GO:0043170,GO:0043603,GO:0043604,GO:0044237,GO:0044238,GO:0044249,GO:0044260,GO:0044267,GO:0044271,GO:0044424,GO:0044444,GO:0044464,GO:0044877,GO:0045900,GO:0048519,GO:0048523,GO:0050789,GO:0050794,GO:0051171,GO:0051172,GO:0051246,GO:0051248,GO:0060255,GO:0065007,GO:0071704,GO:0072344,GO:0080090,GO:0097159,GO:1901363,GO:1901564,GO:1901566,GO:1901576,GO:2000112,GO:2000113,GO:2001124,GO:2001125</t>
  </si>
  <si>
    <t>ecnA</t>
  </si>
  <si>
    <t>entericidin A(NRG857_21100)</t>
  </si>
  <si>
    <t>ecnB</t>
  </si>
  <si>
    <t>entericidin B membrane lipoprotein(NRG857_21105)</t>
  </si>
  <si>
    <t>sugE</t>
  </si>
  <si>
    <t>quaternary ammonium compound-resistance protein SugE(NRG857_21110)</t>
  </si>
  <si>
    <t>GO:0005575,GO:0005623,GO:0005886,GO:0005887,GO:0006810,GO:0008150,GO:0015893,GO:0016020,GO:0016021,GO:0031224,GO:0031226,GO:0042221,GO:0042493,GO:0044425,GO:0044459,GO:0044464,GO:0046618,GO:0050896,GO:0051179,GO:0051234,GO:0055085,GO:0071944</t>
  </si>
  <si>
    <t>blc</t>
  </si>
  <si>
    <t>outer membrane lipoprotein Blc(NRG857_21115)</t>
  </si>
  <si>
    <t>ampC</t>
  </si>
  <si>
    <t>beta-lactamase(ampC)</t>
  </si>
  <si>
    <t>GO:0003674,GO:0003824,GO:0005575,GO:0005623,GO:0008800,GO:0016787,GO:0016810,GO:0016812,GO:0042597,GO:0044464</t>
  </si>
  <si>
    <t>frdD</t>
  </si>
  <si>
    <t>GO:0000104,GO:0003674,GO:0003824,GO:0005575,GO:0005622,GO:0005623,GO:0005886,GO:0005887,GO:0006091,GO:0006113,GO:0008150,GO:0008152,GO:0008177,GO:0009061,GO:0009987,GO:0015980,GO:0016020,GO:0016021,GO:0016491,GO:0016627,GO:0016635,GO:0031224,GO:0031226,GO:0032991,GO:0044237,GO:0044424,GO:0044425,GO:0044459,GO:0044464,GO:0045273,GO:0045274,GO:0045283,GO:0045284,GO:0045333,GO:0055114,GO:0070469,GO:0070470,GO:0071944,GO:0098796,GO:0098797,GO:0098803</t>
  </si>
  <si>
    <t>frdC</t>
  </si>
  <si>
    <t>fumarate reductase subunit C(NRG857_21130)</t>
  </si>
  <si>
    <t>GO:0000104,GO:0001539,GO:0003674,GO:0003824,GO:0005575,GO:0005622,GO:0005623,GO:0005886,GO:0006091,GO:0006113,GO:0006928,GO:0006996,GO:0008150,GO:0008152,GO:0008177,GO:0009061,GO:0009987,GO:0015980,GO:0016020,GO:0016043,GO:0016491,GO:0016627,GO:0016635,GO:0022607,GO:0030030,GO:0030031,GO:0032991,GO:0040011,GO:0044085,GO:0044237,GO:0044424,GO:0044425,GO:0044459,GO:0044464,GO:0044780,GO:0044781,GO:0045273,GO:0045274,GO:0045283,GO:0045284,GO:0045333,GO:0048870,GO:0051179,GO:0051674,GO:0055114,GO:0070469,GO:0070470,GO:0070925,GO:0071840,GO:0071944,GO:0071973,GO:0097588,GO:0098796,GO:0098797,GO:0098803</t>
  </si>
  <si>
    <t>frdB</t>
  </si>
  <si>
    <t>GO:0000104,GO:0001539,GO:0003674,GO:0003824,GO:0005488,GO:0005575,GO:0005622,GO:0005623,GO:0005737,GO:0005829,GO:0005886,GO:0006091,GO:0006113,GO:0006928,GO:0006996,GO:0008150,GO:0008152,GO:0009055,GO:0009061,GO:0009987,GO:0015980,GO:0016020,GO:0016043,GO:0016491,GO:0016627,GO:0022607,GO:0022900,GO:0030030,GO:0030031,GO:0032991,GO:0040011,GO:0044085,GO:0044237,GO:0044424,GO:0044425,GO:0044444,GO:0044459,GO:0044464,GO:0044780,GO:0044781,GO:0045273,GO:0045274,GO:0045283,GO:0045284,GO:0045333,GO:0048037,GO:0048870,GO:0051179,GO:0051536,GO:0051537,GO:0051538,GO:0051539,GO:0051540,GO:0051674,GO:0055114,GO:0070469,GO:0070470,GO:0070925,GO:0071840,GO:0071944,GO:0071973,GO:0097588,GO:0098796,GO:0098797,GO:0098803</t>
  </si>
  <si>
    <t>frdA</t>
  </si>
  <si>
    <t>GO:0000104,GO:0000166,GO:0001539,GO:0003674,GO:0003824,GO:0005488,GO:0005575,GO:0005622,GO:0005623,GO:0005737,GO:0005829,GO:0005886,GO:0006091,GO:0006113,GO:0006928,GO:0006950,GO:0006974,GO:0006996,GO:0008150,GO:0008152,GO:0009055,GO:0009061,GO:0009987,GO:0015980,GO:0016020,GO:0016043,GO:0016491,GO:0016627,GO:0022607,GO:0022900,GO:0030030,GO:0030031,GO:0032991,GO:0033554,GO:0036094,GO:0040011,GO:0043167,GO:0043168,GO:0044085,GO:0044237,GO:0044424,GO:0044425,GO:0044444,GO:0044459,GO:0044464,GO:0044780,GO:0044781,GO:0045273,GO:0045274,GO:0045283,GO:0045284,GO:0045333,GO:0048037,GO:0048870,GO:0050660,GO:0050662,GO:0050896,GO:0051179,GO:0051674,GO:0051716,GO:0055114,GO:0070469,GO:0070470,GO:0070925,GO:0071840,GO:0071944,GO:0071949,GO:0071973,GO:0097159,GO:0097588,GO:0098796,GO:0098797,GO:0098803,GO:1901265,GO:1901363</t>
  </si>
  <si>
    <t>epmA</t>
  </si>
  <si>
    <t>lysyl-tRNA synthetase(NRG857_21145)</t>
  </si>
  <si>
    <t>GO:0003674,GO:0003824,GO:0005575,GO:0005622,GO:0005623,GO:0005737,GO:0005829,GO:0006082,GO:0006139,GO:0006399,GO:0006412,GO:0006418,GO:0006430,GO:0006464,GO:0006518,GO:0006520,GO:0006725,GO:0006807,GO:0008150,GO:0008152,GO:0009058,GO:0009059,GO:0009987,GO:0010467,GO:0016070,GO:0016740,GO:0016746,GO:0016755,GO:0018193,GO:0018205,GO:0019538,GO:0019752,GO:0034641,GO:0034645,GO:0034660,GO:0036211,GO:0043038,GO:0043039,GO:0043043,GO:0043170,GO:0043412,GO:0043436,GO:0043603,GO:0043604,GO:0044237,GO:0044238,GO:0044249,GO:0044260,GO:0044267,GO:0044271,GO:0044281,GO:0044424,GO:0044444,GO:0044464,GO:0046483,GO:0052868,GO:0071704,GO:0071915,GO:0072580,GO:0072581,GO:0090304,GO:0140096,GO:1901360,GO:1901564,GO:1901566,GO:1901576</t>
  </si>
  <si>
    <t>yjeM</t>
  </si>
  <si>
    <t>putative transporter(NRG857_21150)</t>
  </si>
  <si>
    <t>yjeP</t>
  </si>
  <si>
    <t>hypothetical protein(NRG857_21155)</t>
  </si>
  <si>
    <t>psd</t>
  </si>
  <si>
    <t>phosphatidylserine decarboxylase(psd)</t>
  </si>
  <si>
    <t>GO:0003674,GO:0003824,GO:0004609,GO:0006629,GO:0006644,GO:0006793,GO:0006796,GO:0008150,GO:0008152,GO:0008610,GO:0008654,GO:0009058,GO:0009987,GO:0016829,GO:0016830,GO:0016831,GO:0019637,GO:0044237,GO:0044238,GO:0044249,GO:0044255,GO:0071704,GO:0090407,GO:1901576</t>
  </si>
  <si>
    <t>rsgA</t>
  </si>
  <si>
    <t>ribosome-associated GTPase(NRG857_21165)</t>
  </si>
  <si>
    <t>GO:0000166,GO:0001882,GO:0001883,GO:0003674,GO:0003824,GO:0003924,GO:0005488,GO:0005575,GO:0005622,GO:0005623,GO:0005737,GO:0005829,GO:0008150,GO:0016462,GO:0016787,GO:0016817,GO:0016818,GO:0017076,GO:0017111,GO:0019001,GO:0019003,GO:0022613,GO:0032549,GO:0032550,GO:0032553,GO:0032555,GO:0032561,GO:0036094,GO:0042254,GO:0042274,GO:0043167,GO:0043168,GO:0044085,GO:0044424,GO:0044444,GO:0044464,GO:0071840,GO:0097159,GO:0097367,GO:1901265,GO:1901363</t>
  </si>
  <si>
    <t>orn</t>
  </si>
  <si>
    <t>oligoribonuclease(NRG857_21170)</t>
  </si>
  <si>
    <t>GO:0000175,GO:0003674,GO:0003824,GO:0004518,GO:0004527,GO:0004529,GO:0004532,GO:0004536,GO:0004540,GO:0005575,GO:0005622,GO:0005623,GO:0005737,GO:0005829,GO:0006139,GO:0006259,GO:0006401,GO:0006725,GO:0006807,GO:0008150,GO:0008152,GO:0008296,GO:0008297,GO:0008310,GO:0008408,GO:0008946,GO:0009056,GO:0009057,GO:0009987,GO:0016070,GO:0016787,GO:0016788,GO:0016796,GO:0016895,GO:0016896,GO:0019439,GO:0034611,GO:0034641,GO:0034655,GO:0043170,GO:0044237,GO:0044238,GO:0044248,GO:0044260,GO:0044265,GO:0044270,GO:0044424,GO:0044444,GO:0044464,GO:0046483,GO:0046700,GO:0071704,GO:0090304,GO:0090305,GO:0090501,GO:0090503,GO:0140097,GO:0140098,GO:1901360,GO:1901361,GO:1901575</t>
  </si>
  <si>
    <t>queG</t>
  </si>
  <si>
    <t>putative electron transport protein YjeS(NRG857_21175)</t>
  </si>
  <si>
    <t>GO:0003674,GO:0003824,GO:0006091,GO:0006139,GO:0006725,GO:0006807,GO:0008150,GO:0008152,GO:0008616,GO:0009055,GO:0009058,GO:0009116,GO:0009119,GO:0009163,GO:0009987,GO:0016491,GO:0018130,GO:0019438,GO:0022900,GO:0034404,GO:0034641,GO:0034654,GO:0042455,GO:0044237,GO:0044238,GO:0044249,GO:0044271,GO:0044281,GO:0044283,GO:0046116,GO:0046483,GO:0052693,GO:0055086,GO:0055114,GO:0071704,GO:1901135,GO:1901137,GO:1901360,GO:1901362,GO:1901564,GO:1901566,GO:1901576,GO:1901657,GO:1901659</t>
  </si>
  <si>
    <t>nnrD</t>
  </si>
  <si>
    <t>hypothetical protein(NRG857_21180)</t>
  </si>
  <si>
    <t>GO:0003674,GO:0003824,GO:0016829,GO:0016835,GO:0016836,GO:0016853,GO:0016854,GO:0052855,GO:0052856,GO:0052857</t>
  </si>
  <si>
    <t>yjeE</t>
  </si>
  <si>
    <t>putative ATPase(NRG857_21185)</t>
  </si>
  <si>
    <t>GO:0000166,GO:0002949,GO:0003674,GO:0003824,GO:0005488,GO:0005515,GO:0006139,GO:0006396,GO:0006399,GO:0006400,GO:0006725,GO:0006807,GO:0008033,GO:0008150,GO:0008152,GO:0009451,GO:0009987,GO:0010467,GO:0016070,GO:0016462,GO:0016787,GO:0016817,GO:0016818,GO:0016887,GO:0017076,GO:0017111,GO:0030554,GO:0032553,GO:0032555,GO:0032559,GO:0034470,GO:0034641,GO:0034660,GO:0036094,GO:0042802,GO:0043167,GO:0043168,GO:0043170,GO:0043412,GO:0043531,GO:0044237,GO:0044238,GO:0046483,GO:0070525,GO:0071704,GO:0090304,GO:0097159,GO:0097367,GO:1901265,GO:1901360,GO:1901363</t>
  </si>
  <si>
    <t>amiB</t>
  </si>
  <si>
    <t>N-acetylmuramoyl-l-alanine amidase II(NRG857_21190)</t>
  </si>
  <si>
    <t>mutL</t>
  </si>
  <si>
    <t>DNA mismatch repair protein(mutL)</t>
  </si>
  <si>
    <t>GO:0000018,GO:0000166,GO:0003674,GO:0003676,GO:0003677,GO:0003697,GO:0003824,GO:0005488,GO:0005515,GO:0005524,GO:0005575,GO:0005622,GO:0005623,GO:0006139,GO:0006259,GO:0006281,GO:0006298,GO:0006725,GO:0006807,GO:0006950,GO:0006974,GO:0008144,GO:0008150,GO:0008152,GO:0009987,GO:0016462,GO:0016787,GO:0016817,GO:0016818,GO:0016887,GO:0017076,GO:0017111,GO:0019219,GO:0019222,GO:0030554,GO:0031323,GO:0032300,GO:0032553,GO:0032555,GO:0032559,GO:0032991,GO:0033554,GO:0034641,GO:0035639,GO:0036094,GO:0042802,GO:0043167,GO:0043168,GO:0043170,GO:0044237,GO:0044238,GO:0044260,GO:0044424,GO:0044464,GO:0046483,GO:0050789,GO:0050794,GO:0050896,GO:0051052,GO:0051171,GO:0051716,GO:0060255,GO:0065007,GO:0071704,GO:0080090,GO:0090304,GO:0097159,GO:0097367,GO:1901265,GO:1901360,GO:1901363,GO:1990391</t>
  </si>
  <si>
    <t>miaA</t>
  </si>
  <si>
    <t>tRNA delta(2)-isopentenylpyrophosphate transferase(miaA)</t>
  </si>
  <si>
    <t>GO:0003674,GO:0003824,GO:0006139,GO:0006396,GO:0006399,GO:0006400,GO:0006417,GO:0006725,GO:0006807,GO:0006950,GO:0008033,GO:0008150,GO:0008152,GO:0009266,GO:0009408,GO:0009451,GO:0009628,GO:0009889,GO:0009987,GO:0010467,GO:0010468,GO:0010556,GO:0010608,GO:0016070,GO:0016740,GO:0016765,GO:0019222,GO:0031323,GO:0031326,GO:0032268,GO:0033554,GO:0034248,GO:0034470,GO:0034605,GO:0034641,GO:0034660,GO:0040007,GO:0043170,GO:0043412,GO:0043555,GO:0044237,GO:0044238,GO:0046483,GO:0050789,GO:0050794,GO:0050896,GO:0051171,GO:0051246,GO:0051716,GO:0052381,GO:0060255,GO:0065007,GO:0071704,GO:0080090,GO:0090304,GO:0140098,GO:0140101,GO:1901360,GO:1990497,GO:2000112,GO:2000765</t>
  </si>
  <si>
    <t>hfq</t>
  </si>
  <si>
    <t>RNA-binding protein Hfq(hfq)</t>
  </si>
  <si>
    <t>GO:0003674,GO:0003676,GO:0003677,GO:0003681,GO:0003723,GO:0005488,GO:0005575,GO:0005622,GO:0005623,GO:0005737,GO:0005829,GO:0006139,GO:0006378,GO:0006396,GO:0006397,GO:0006417,GO:0006725,GO:0006807,GO:0008150,GO:0008152,GO:0009889,GO:0009890,GO:0009891,GO:0009892,GO:0009893,GO:0009987,GO:0010467,GO:0010468,GO:0010556,GO:0010557,GO:0010558,GO:0010604,GO:0010605,GO:0010608,GO:0010628,GO:0010629,GO:0016043,GO:0016070,GO:0016071,GO:0016246,GO:0016441,GO:0016458,GO:0017148,GO:0019222,GO:0022607,GO:0022613,GO:0022618,GO:0030423,GO:0031047,GO:0031123,GO:0031124,GO:0031323,GO:0031324,GO:0031325,GO:0031326,GO:0031327,GO:0031328,GO:0032268,GO:0032269,GO:0032270,GO:0034248,GO:0034249,GO:0034250,GO:0034622,GO:0034641,GO:0035194,GO:0040029,GO:0040033,GO:0043170,GO:0043631,GO:0043933,GO:0044085,GO:0044237,GO:0044238,GO:0044424,GO:0044444,GO:0044464,GO:0045727,GO:0045974,GO:0045975,GO:0046483,GO:0048518,GO:0048519,GO:0048522,GO:0048523,GO:0050789,GO:0050794,GO:0051171,GO:0051172,GO:0051173,GO:0051246,GO:0051247,GO:0051248,GO:0060255,GO:0065003,GO:0065007,GO:0071704,GO:0071826,GO:0071840,GO:0080090,GO:0090304,GO:0097159,GO:1901360,GO:1901363,GO:2000112,GO:2000113</t>
  </si>
  <si>
    <t>hflX</t>
  </si>
  <si>
    <t>putative GTPase HflX(NRG857_21210)</t>
  </si>
  <si>
    <t>GO:0000166,GO:0001882,GO:0001883,GO:0003674,GO:0003676,GO:0003723,GO:0003824,GO:0003924,GO:0005488,GO:0005524,GO:0005525,GO:0005575,GO:0005622,GO:0005623,GO:0005737,GO:0005829,GO:0006412,GO:0006414,GO:0006417,GO:0006464,GO:0006468,GO:0006518,GO:0006793,GO:0006796,GO:0006807,GO:0006950,GO:0006996,GO:0008144,GO:0008150,GO:0008152,GO:0009058,GO:0009059,GO:0009266,GO:0009408,GO:0009628,GO:0009889,GO:0009987,GO:0010467,GO:0010468,GO:0010556,GO:0010608,GO:0016043,GO:0016310,GO:0016462,GO:0016787,GO:0016817,GO:0016818,GO:0016887,GO:0017076,GO:0017111,GO:0018105,GO:0018193,GO:0018209,GO:0019001,GO:0019222,GO:0019538,GO:0019843,GO:0022411,GO:0030554,GO:0031323,GO:0031326,GO:0032268,GO:0032549,GO:0032550,GO:0032553,GO:0032555,GO:0032559,GO:0032561,GO:0032790,GO:0032984,GO:0032988,GO:0034248,GO:0034641,GO:0034645,GO:0035639,GO:0036094,GO:0036211,GO:0036289,GO:0043021,GO:0043022,GO:0043023,GO:0043043,GO:0043167,GO:0043168,GO:0043170,GO:0043412,GO:0043603,GO:0043604,GO:0043933,GO:0044237,GO:0044238,GO:0044249,GO:0044260,GO:0044267,GO:0044271,GO:0044424,GO:0044444,GO:0044464,GO:0044877,GO:0046777,GO:0050789,GO:0050794,GO:0050896,GO:0051171,GO:0051246,GO:0060255,GO:0065007,GO:0071704,GO:0071826,GO:0071840,GO:0072344,GO:0080090,GO:0097159,GO:0097367,GO:1901265,GO:1901363,GO:1901564,GO:1901566,GO:1901576,GO:1903008,GO:2000112</t>
  </si>
  <si>
    <t>hflK</t>
  </si>
  <si>
    <t>FtsH protease regulator HflK(NRG857_21215)</t>
  </si>
  <si>
    <t>GO:0003674,GO:0003824,GO:0005575,GO:0005622,GO:0005623,GO:0005737,GO:0005829,GO:0005886,GO:0005887,GO:0006508,GO:0006807,GO:0006950,GO:0008150,GO:0008152,GO:0008233,GO:0009266,GO:0009408,GO:0009628,GO:0009897,GO:0009986,GO:0016020,GO:0016021,GO:0016787,GO:0019538,GO:0031224,GO:0031226,GO:0031233,GO:0032991,GO:0043086,GO:0043170,GO:0044092,GO:0044238,GO:0044424,GO:0044425,GO:0044444,GO:0044459,GO:0044464,GO:0050790,GO:0050896,GO:0065007,GO:0065009,GO:0071575,GO:0071704,GO:0071944,GO:0098552,GO:0098796,GO:0140096,GO:1901564</t>
  </si>
  <si>
    <t>hflC</t>
  </si>
  <si>
    <t>FtsH protease regulator HflC(NRG857_21220)</t>
  </si>
  <si>
    <t>GO:0003674,GO:0003824,GO:0005575,GO:0005623,GO:0005886,GO:0005887,GO:0006508,GO:0006807,GO:0006950,GO:0008150,GO:0008152,GO:0008233,GO:0009266,GO:0009408,GO:0009628,GO:0009897,GO:0009986,GO:0016020,GO:0016021,GO:0016787,GO:0019538,GO:0031224,GO:0031226,GO:0031233,GO:0032991,GO:0043086,GO:0043170,GO:0044092,GO:0044238,GO:0044425,GO:0044459,GO:0044464,GO:0050790,GO:0050896,GO:0065007,GO:0065009,GO:0071575,GO:0071704,GO:0071944,GO:0098552,GO:0098796,GO:0140096,GO:1901564</t>
  </si>
  <si>
    <t>yjeT</t>
  </si>
  <si>
    <t>hypothetical protein(NRG857_21225)</t>
  </si>
  <si>
    <t>purA</t>
  </si>
  <si>
    <t>adenylosuccinate synthetase(NRG857_21230)</t>
  </si>
  <si>
    <t>GO:0003674,GO:0003824,GO:0004019,GO:0005575,GO:0005622,GO:0005623,GO:0005737,GO:0005829,GO:0006139,GO:0006163,GO:0006164,GO:0006167,GO:0006725,GO:0006753,GO:0006793,GO:0006796,GO:0006807,GO:0006950,GO:0006974,GO:0008150,GO:0008152,GO:0009058,GO:0009116,GO:0009117,GO:0009119,GO:0009123,GO:0009124,GO:0009126,GO:0009127,GO:0009150,GO:0009152,GO:0009156,GO:0009161,GO:0009163,GO:0009165,GO:0009167,GO:0009168,GO:0009259,GO:0009260,GO:0009987,GO:0015949,GO:0016874,GO:0016879,GO:0017144,GO:0018130,GO:0019438,GO:0019637,GO:0019693,GO:0033554,GO:0034404,GO:0034641,GO:0034654,GO:0042278,GO:0042451,GO:0042455,GO:0044208,GO:0044237,GO:0044238,GO:0044249,GO:0044271,GO:0044281,GO:0044283,GO:0044424,GO:0044444,GO:0044464,GO:0046033,GO:0046040,GO:0046085,GO:0046086,GO:0046128,GO:0046129,GO:0046390,GO:0046483,GO:0050896,GO:0051716,GO:0055086,GO:0071704,GO:0072521,GO:0072522,GO:0090407,GO:1901135,GO:1901137,GO:1901293,GO:1901360,GO:1901362,GO:1901564,GO:1901566,GO:1901576,GO:1901657,GO:1901659</t>
  </si>
  <si>
    <t>nsrR</t>
  </si>
  <si>
    <t>transcriptional repressor NsrR(NRG857_21235)</t>
  </si>
  <si>
    <t>rnr</t>
  </si>
  <si>
    <t>exoribonuclease R(NRG857_21240)</t>
  </si>
  <si>
    <t>GO:0000175,GO:0003674,GO:0003724,GO:0003824,GO:0004386,GO:0004518,GO:0004527,GO:0004532,GO:0004540,GO:0005575,GO:0005622,GO:0005623,GO:0005737,GO:0005829,GO:0006139,GO:0006396,GO:0006401,GO:0006402,GO:0006725,GO:0006807,GO:0006950,GO:0008150,GO:0008152,GO:0008408,GO:0008997,GO:0009056,GO:0009057,GO:0009266,GO:0009409,GO:0009628,GO:0009892,GO:0009987,GO:0010467,GO:0010468,GO:0010605,GO:0010629,GO:0016070,GO:0016071,GO:0016462,GO:0016787,GO:0016788,GO:0016796,GO:0016817,GO:0016818,GO:0016896,GO:0017111,GO:0019222,GO:0019439,GO:0034458,GO:0034470,GO:0034641,GO:0034655,GO:0034660,GO:0043170,GO:0044237,GO:0044238,GO:0044248,GO:0044260,GO:0044265,GO:0044270,GO:0044424,GO:0044444,GO:0044464,GO:0046483,GO:0046700,GO:0048519,GO:0050789,GO:0050896,GO:0060255,GO:0065007,GO:0071704,GO:0090304,GO:0090305,GO:0090501,GO:0090503,GO:0140098,GO:1901360,GO:1901361,GO:1901575</t>
  </si>
  <si>
    <t>rlmB</t>
  </si>
  <si>
    <t>23S rRNA (guanosine(2251)-2'-O)-methyltransferase RlmB(NRG857_21245)</t>
  </si>
  <si>
    <t>yjfI</t>
  </si>
  <si>
    <t>hypothetical protein(NRG857_21250)</t>
  </si>
  <si>
    <t>yjfJ</t>
  </si>
  <si>
    <t>putative phage shock protein A(NRG857_21255)</t>
  </si>
  <si>
    <t>yjfK</t>
  </si>
  <si>
    <t>hypothetical protein(NRG857_21260)</t>
  </si>
  <si>
    <t>yjfL</t>
  </si>
  <si>
    <t>hypothetical protein(NRG857_21265)</t>
  </si>
  <si>
    <t>yjfM</t>
  </si>
  <si>
    <t>hypothetical protein(NRG857_21270)</t>
  </si>
  <si>
    <t>yjfC</t>
  </si>
  <si>
    <t>putative synthetase/amidase(NRG857_21275)</t>
  </si>
  <si>
    <t>isovaleryl CoA dehydrogenase(NRG857_21280)</t>
  </si>
  <si>
    <t>yjfN</t>
  </si>
  <si>
    <t>hypothetical protein(NRG857_21285)</t>
  </si>
  <si>
    <t>bsmA</t>
  </si>
  <si>
    <t>hypothetical protein(NRG857_21290)</t>
  </si>
  <si>
    <t>GO:0000302,GO:0006950,GO:0006974,GO:0006979,GO:0008150,GO:0009636,GO:0009987,GO:0010035,GO:0033554,GO:0042221,GO:0042493,GO:0042542,GO:0042710,GO:0044010,GO:0044764,GO:0046677,GO:0050896,GO:0051704,GO:0051716,GO:1901700</t>
  </si>
  <si>
    <t>yjfP</t>
  </si>
  <si>
    <t>esterase(NRG857_21295)</t>
  </si>
  <si>
    <t>GO:0003674,GO:0003824,GO:0016787,GO:0016788,GO:0034338,GO:0052689</t>
  </si>
  <si>
    <t>ulaR</t>
  </si>
  <si>
    <t>transcriptional repressor UlaR(NRG857_21300)</t>
  </si>
  <si>
    <t>GO:0003674,GO:0005488,GO:0006139,GO:0006351,GO:0006725,GO:0006807,GO:0008150,GO:0008152,GO:0009058,GO:0009059,GO:0009987,GO:0010467,GO:0016070,GO:0018130,GO:0019438,GO:0019842,GO:0030246,GO:0031406,GO:0031418,GO:0032774,GO:0034641,GO:0034645,GO:0034654,GO:0036094,GO:0043167,GO:0043168,GO:0043170,GO:0043177,GO:0044237,GO:0044238,GO:0044249,GO:0044260,GO:0044271,GO:0046483,GO:0048029,GO:0048037,GO:0050662,GO:0071704,GO:0090304,GO:0097659,GO:1901360,GO:1901362,GO:1901576</t>
  </si>
  <si>
    <t>ulaG</t>
  </si>
  <si>
    <t>putative L-ascorbate 6-phosphate lactonase(NRG857_21305)</t>
  </si>
  <si>
    <t>GO:0003674,GO:0003824,GO:0005488,GO:0005975,GO:0005996,GO:0006082,GO:0006732,GO:0006766,GO:0006767,GO:0008150,GO:0008152,GO:0009056,GO:0009109,GO:0009111,GO:0009987,GO:0016052,GO:0016054,GO:0016787,GO:0016788,GO:0019752,GO:0019852,GO:0019854,GO:0030145,GO:0035460,GO:0042365,GO:0043167,GO:0043169,GO:0043436,GO:0044237,GO:0044238,GO:0044248,GO:0044281,GO:0044282,GO:0046365,GO:0046395,GO:0046872,GO:0046914,GO:0051186,GO:0051187,GO:0052689,GO:0071704,GO:1901575</t>
  </si>
  <si>
    <t>ulaA</t>
  </si>
  <si>
    <t>PTS system ascorbate-specific transporter subunit IIC(ulaA)</t>
  </si>
  <si>
    <t>GO:0003674,GO:0003824,GO:0005215,GO:0005488,GO:0005515,GO:0005575,GO:0005623,GO:0005886,GO:0006810,GO:0006811,GO:0006820,GO:0008150,GO:0008643,GO:0009401,GO:0015144,GO:0015711,GO:0015749,GO:0015849,GO:0015882,GO:0016020,GO:0016740,GO:0016772,GO:0016773,GO:0022804,GO:0022857,GO:0034219,GO:0034220,GO:0035461,GO:0042802,GO:0044464,GO:0046942,GO:0051179,GO:0051180,GO:0051181,GO:0051182,GO:0051234,GO:0055085,GO:0071702,GO:0071944,GO:0090563,GO:0090585,GO:0098656,GO:1903825,GO:1905039</t>
  </si>
  <si>
    <t>ulaB</t>
  </si>
  <si>
    <t>L-ascorbate-specific enzyme IIB component of PTS(NRG857_21315)</t>
  </si>
  <si>
    <t>GO:0003674,GO:0003824,GO:0005215,GO:0006810,GO:0006811,GO:0006820,GO:0008150,GO:0008643,GO:0009401,GO:0015144,GO:0015711,GO:0015749,GO:0015849,GO:0015882,GO:0016740,GO:0016772,GO:0016773,GO:0022804,GO:0022857,GO:0034219,GO:0034220,GO:0035461,GO:0046942,GO:0051179,GO:0051180,GO:0051181,GO:0051182,GO:0051234,GO:0055085,GO:0071702,GO:0090563,GO:0090585,GO:0098656,GO:1903825,GO:1905039</t>
  </si>
  <si>
    <t>ulaC</t>
  </si>
  <si>
    <t>L-ascorbate-specific enzyme IIA component of PTS(NRG857_21320)</t>
  </si>
  <si>
    <t>GO:0003674,GO:0003824,GO:0005215,GO:0005575,GO:0005623,GO:0005886,GO:0006810,GO:0006811,GO:0006820,GO:0008150,GO:0008643,GO:0009401,GO:0015144,GO:0015711,GO:0015749,GO:0015849,GO:0015882,GO:0016020,GO:0016740,GO:0016772,GO:0016773,GO:0022804,GO:0022857,GO:0034219,GO:0034220,GO:0035461,GO:0044464,GO:0046942,GO:0051179,GO:0051180,GO:0051181,GO:0051182,GO:0051234,GO:0055085,GO:0071702,GO:0071944,GO:0090563,GO:0090585,GO:0098656,GO:1903825,GO:1905039</t>
  </si>
  <si>
    <t>ulaD</t>
  </si>
  <si>
    <t>3-keto-L-gulonate-6-phosphate decarboxylase UlaD(ulaD)</t>
  </si>
  <si>
    <t>GO:0000287,GO:0003674,GO:0003824,GO:0005488,GO:0005975,GO:0005996,GO:0006082,GO:0006732,GO:0006766,GO:0006767,GO:0008150,GO:0008152,GO:0009056,GO:0009109,GO:0009111,GO:0009987,GO:0016052,GO:0016054,GO:0016829,GO:0016830,GO:0016831,GO:0019752,GO:0019852,GO:0019854,GO:0033982,GO:0042365,GO:0043167,GO:0043169,GO:0043436,GO:0044237,GO:0044238,GO:0044248,GO:0044281,GO:0044282,GO:0046365,GO:0046395,GO:0046872,GO:0051186,GO:0051187,GO:0071704,GO:1901575</t>
  </si>
  <si>
    <t>ulaE</t>
  </si>
  <si>
    <t>L-xylulose 5-phosphate 3-epimerase(NRG857_21330)</t>
  </si>
  <si>
    <t>GO:0003674,GO:0003824,GO:0005975,GO:0005996,GO:0006082,GO:0006732,GO:0006766,GO:0006767,GO:0008150,GO:0008152,GO:0009987,GO:0016853,GO:0016854,GO:0016857,GO:0019752,GO:0019852,GO:0034015,GO:0043436,GO:0044237,GO:0044238,GO:0044281,GO:0051186,GO:0071704</t>
  </si>
  <si>
    <t>ulaF</t>
  </si>
  <si>
    <t>L-ribulose-5-phosphate 4-epimerase(sgaE)</t>
  </si>
  <si>
    <t>GO:0003674,GO:0003824,GO:0005488,GO:0005575,GO:0005622,GO:0005623,GO:0005737,GO:0005829,GO:0005975,GO:0005996,GO:0006082,GO:0006732,GO:0006766,GO:0006767,GO:0008150,GO:0008152,GO:0008270,GO:0008742,GO:0009056,GO:0009987,GO:0016052,GO:0016829,GO:0016830,GO:0016832,GO:0016853,GO:0016854,GO:0016857,GO:0019321,GO:0019323,GO:0019752,GO:0019852,GO:0043167,GO:0043169,GO:0043436,GO:0044237,GO:0044238,GO:0044281,GO:0044282,GO:0044424,GO:0044444,GO:0044464,GO:0046365,GO:0046872,GO:0046914,GO:0051186,GO:0071704,GO:1901575</t>
  </si>
  <si>
    <t>yjfY</t>
  </si>
  <si>
    <t>hypothetical protein(NRG857_21340)</t>
  </si>
  <si>
    <t>hypothetical protein(NRG857_21345)</t>
  </si>
  <si>
    <t>rpsF</t>
  </si>
  <si>
    <t>30S ribosomal protein S6(rpsF)</t>
  </si>
  <si>
    <t>GO:0003674,GO:0003676,GO:0003723,GO:0003729,GO:0003735,GO:0005198,GO:0005488,GO:0005575,GO:0005622,GO:0005623,GO:0005737,GO:0005829,GO:0005840,GO:0006412,GO:0006518,GO:0006807,GO:0008150,GO:0008152,GO:0009058,GO:0009059,GO:0009987,GO:0010467,GO:0015935,GO:0019538,GO:0019843,GO:0022626,GO:0022627,GO:0032991,GO:0034641,GO:0034645,GO:0043043,GO:0043170,GO:0043226,GO:0043228,GO:0043229,GO:0043232,GO:0043603,GO:0043604,GO:0044237,GO:0044238,GO:0044249,GO:0044260,GO:0044267,GO:0044271,GO:0044391,GO:0044422,GO:0044424,GO:0044444,GO:0044445,GO:0044446,GO:0044464,GO:0048027,GO:0070181,GO:0071704,GO:0097159,GO:1901363,GO:1901564,GO:1901566,GO:1901576,GO:1990904</t>
  </si>
  <si>
    <t>priB</t>
  </si>
  <si>
    <t>primosomal replication protein N(NRG857_21355)</t>
  </si>
  <si>
    <t>GO:0000228,GO:0000428,GO:0003674,GO:0003676,GO:0003677,GO:0003688,GO:0003690,GO:0003697,GO:0005488,GO:0005515,GO:0005575,GO:0005622,GO:0005623,GO:0005634,GO:0005657,GO:0005658,GO:0005694,GO:0006139,GO:0006259,GO:0006260,GO:0006261,GO:0006269,GO:0006270,GO:0006276,GO:0006725,GO:0006807,GO:0008150,GO:0008152,GO:0009058,GO:0009059,GO:0009314,GO:0009628,GO:0009987,GO:0016070,GO:0018130,GO:0019438,GO:0030880,GO:0030894,GO:0031974,GO:0031981,GO:0032774,GO:0032991,GO:0032993,GO:0034641,GO:0034645,GO:0034654,GO:0042802,GO:0043170,GO:0043226,GO:0043227,GO:0043228,GO:0043229,GO:0043231,GO:0043232,GO:0043233,GO:0043565,GO:0043596,GO:0043601,GO:0044237,GO:0044238,GO:0044249,GO:0044260,GO:0044271,GO:0044422,GO:0044424,GO:0044427,GO:0044428,GO:0044446,GO:0044454,GO:0044464,GO:0046483,GO:0050896,GO:0055029,GO:0061695,GO:0070013,GO:0071704,GO:0090304,GO:0097159,GO:1901360,GO:1901362,GO:1901363,GO:1901576,GO:1902494,GO:1990077,GO:1990099,GO:1990234,GO:1990837</t>
  </si>
  <si>
    <t>rpsR</t>
  </si>
  <si>
    <t>30S ribosomal protein S18(NRG857_21360)</t>
  </si>
  <si>
    <t>rplI</t>
  </si>
  <si>
    <t>50S ribosomal protein L9(rplI)</t>
  </si>
  <si>
    <t>GO:0003674,GO:0003676,GO:0003723,GO:0003735,GO:0005198,GO:0005488,GO:0005575,GO:0005618,GO:0005622,GO:0005623,GO:0005737,GO:0005829,GO:0005840,GO:0005886,GO:0006412,GO:0006518,GO:0006807,GO:0008150,GO:0008152,GO:0009058,GO:0009059,GO:0009987,GO:0010467,GO:0015934,GO:0016020,GO:0019538,GO:0019843,GO:0022625,GO:0022626,GO:0030312,GO:0032991,GO:0034641,GO:0034645,GO:0043043,GO:0043170,GO:0043226,GO:0043228,GO:0043229,GO:0043232,GO:0043603,GO:0043604,GO:0044237,GO:0044238,GO:0044249,GO:0044260,GO:0044267,GO:0044271,GO:0044391,GO:0044422,GO:0044424,GO:0044444,GO:0044445,GO:0044446,GO:0044464,GO:0070180,GO:0071704,GO:0071944,GO:0097159,GO:1901363,GO:1901564,GO:1901566,GO:1901576,GO:1990904</t>
  </si>
  <si>
    <t>hypothetical protein(NRG857_21370)</t>
  </si>
  <si>
    <t>hypothetical protein(NRG857_21375)</t>
  </si>
  <si>
    <t>putative Hexuronate transporter(NRG857_21380)</t>
  </si>
  <si>
    <t>putative oxidoreductase(NRG857_21385)</t>
  </si>
  <si>
    <t>pct</t>
  </si>
  <si>
    <t>acyl CoA:acetate/3-ketoacid CoA transferase(NRG857_21390)</t>
  </si>
  <si>
    <t>3-hydroxybutyryl-CoA dehydratase(NRG857_21395)</t>
  </si>
  <si>
    <t>hypothetical protein(NRG857_21400)</t>
  </si>
  <si>
    <t>3-ketoacyl-ACP reductase(NRG857_21405)</t>
  </si>
  <si>
    <t>ytfA</t>
  </si>
  <si>
    <t>putative transcriptional regulator(NRG857_21410)</t>
  </si>
  <si>
    <t>ytfB</t>
  </si>
  <si>
    <t>putative cell envelope opacity-associated protein(NRG857_21415)</t>
  </si>
  <si>
    <t>fklB</t>
  </si>
  <si>
    <t>peptidyl-prolyl cis-trans isomerase(NRG857_21420)</t>
  </si>
  <si>
    <t>GO:0000413,GO:0003674,GO:0003755,GO:0003824,GO:0005488,GO:0005515,GO:0005527,GO:0005528,GO:0005575,GO:0005622,GO:0005623,GO:0005737,GO:0005829,GO:0006464,GO:0006807,GO:0008144,GO:0008150,GO:0008152,GO:0009987,GO:0016853,GO:0016859,GO:0018193,GO:0018208,GO:0019538,GO:0036211,GO:0042597,GO:0042802,GO:0043170,GO:0043412,GO:0044237,GO:0044238,GO:0044260,GO:0044267,GO:0044424,GO:0044444,GO:0044464,GO:0071704,GO:0097159,GO:0140096,GO:1901363,GO:1901564</t>
  </si>
  <si>
    <t>cycA</t>
  </si>
  <si>
    <t>D-alanine/D-serine/glycine permease(NRG857_21425)</t>
  </si>
  <si>
    <t>GO:0001761,GO:0001762,GO:0003333,GO:0003674,GO:0005215,GO:0005326,GO:0005342,GO:0005575,GO:0005623,GO:0005886,GO:0006810,GO:0006811,GO:0006812,GO:0006820,GO:0006836,GO:0006855,GO:0006865,GO:0008150,GO:0008324,GO:0008509,GO:0008514,GO:0015075,GO:0015171,GO:0015175,GO:0015179,GO:0015180,GO:0015187,GO:0015238,GO:0015318,GO:0015711,GO:0015804,GO:0015807,GO:0015808,GO:0015816,GO:0015849,GO:0015893,GO:0016020,GO:0022857,GO:0022858,GO:0022889,GO:0032328,GO:0032329,GO:0034220,GO:0042221,GO:0042493,GO:0042891,GO:0042895,GO:0042940,GO:0042941,GO:0042942,GO:0042943,GO:0042944,GO:0042945,GO:0044464,GO:0046942,GO:0046943,GO:0050896,GO:0051179,GO:0051234,GO:0055085,GO:0071702,GO:0071705,GO:0071944,GO:0098655,GO:0098656,GO:1902475,GO:1903825,GO:1905039</t>
  </si>
  <si>
    <t>ytfE</t>
  </si>
  <si>
    <t>iron-sulfur cluster repair di-iron protein(NRG857_21430)</t>
  </si>
  <si>
    <t>GO:0003674,GO:0005488,GO:0005506,GO:0005575,GO:0005622,GO:0005623,GO:0005737,GO:0005829,GO:0006464,GO:0006790,GO:0006807,GO:0008150,GO:0008152,GO:0009987,GO:0016043,GO:0016226,GO:0018282,GO:0018283,GO:0019538,GO:0022607,GO:0030091,GO:0031163,GO:0036211,GO:0043167,GO:0043169,GO:0043170,GO:0043412,GO:0044085,GO:0044237,GO:0044238,GO:0044260,GO:0044267,GO:0044424,GO:0044444,GO:0044464,GO:0046872,GO:0046914,GO:0051186,GO:0071704,GO:0071840,GO:1901564</t>
  </si>
  <si>
    <t>ytfF</t>
  </si>
  <si>
    <t>hypothetical protein(NRG857_21435)</t>
  </si>
  <si>
    <t>ytfG</t>
  </si>
  <si>
    <t>hypothetical protein(NRG857_21440)</t>
  </si>
  <si>
    <t>GO:0003674,GO:0003824,GO:0005575,GO:0005622,GO:0005623,GO:0005737,GO:0005829,GO:0008150,GO:0008152,GO:0016491,GO:0016651,GO:0016655,GO:0044424,GO:0044444,GO:0044464,GO:0055114</t>
  </si>
  <si>
    <t>ytfH</t>
  </si>
  <si>
    <t>hypothetical protein(NRG857_21445)</t>
  </si>
  <si>
    <t>cpdB</t>
  </si>
  <si>
    <t>bifunctional 2',3'-cyclic nucleotide 2'-phosphodiesterase/3'-nucleotidase periplasmic protein(cpdB)</t>
  </si>
  <si>
    <t>GO:0003674,GO:0003824,GO:0004112,GO:0005575,GO:0005623,GO:0006139,GO:0006725,GO:0006753,GO:0006793,GO:0006796,GO:0006807,GO:0006950,GO:0006974,GO:0008081,GO:0008150,GO:0008152,GO:0008252,GO:0008254,GO:0008663,GO:0009056,GO:0009058,GO:0009117,GO:0009166,GO:0009987,GO:0016311,GO:0016787,GO:0016788,GO:0016791,GO:0018130,GO:0019438,GO:0019439,GO:0019637,GO:0030288,GO:0030313,GO:0031975,GO:0033554,GO:0034404,GO:0034641,GO:0034654,GO:0034655,GO:0042578,GO:0042597,GO:0044237,GO:0044238,GO:0044248,GO:0044249,GO:0044270,GO:0044271,GO:0044281,GO:0044283,GO:0044464,GO:0046434,GO:0046483,GO:0046700,GO:0050896,GO:0051716,GO:0055086,GO:0071704,GO:1901292,GO:1901360,GO:1901361,GO:1901362,GO:1901575,GO:1901576</t>
  </si>
  <si>
    <t>cysQ</t>
  </si>
  <si>
    <t>3'(2'),5'-bisphosphate nucleotidase CysQ(NRG857_21455)</t>
  </si>
  <si>
    <t>GO:0000103,GO:0000287,GO:0003674,GO:0003824,GO:0005488,GO:0006790,GO:0006793,GO:0006796,GO:0008150,GO:0008152,GO:0008252,GO:0008441,GO:0009987,GO:0016311,GO:0016787,GO:0016788,GO:0016791,GO:0042578,GO:0043167,GO:0043169,GO:0044237,GO:0046872</t>
  </si>
  <si>
    <t>putative transcriptional regulator(NRG857_21460)</t>
  </si>
  <si>
    <t>ytfK</t>
  </si>
  <si>
    <t>hypothetical protein(NRG857_21465)</t>
  </si>
  <si>
    <t>ytfL</t>
  </si>
  <si>
    <t>inner membrane protein(NRG857_21470)</t>
  </si>
  <si>
    <t>msrA</t>
  </si>
  <si>
    <t>methionine sulfoxide reductase A(NRG857_21475)</t>
  </si>
  <si>
    <t>GO:0003674,GO:0003824,GO:0005575,GO:0005622,GO:0005623,GO:0005737,GO:0005829,GO:0006807,GO:0006950,GO:0006979,GO:0008113,GO:0008150,GO:0008152,GO:0009987,GO:0016491,GO:0016667,GO:0016671,GO:0019538,GO:0030091,GO:0033744,GO:0036456,GO:0043170,GO:0044237,GO:0044238,GO:0044260,GO:0044267,GO:0044424,GO:0044444,GO:0044464,GO:0050896,GO:0055114,GO:0071704,GO:1901564</t>
  </si>
  <si>
    <t>ytfM</t>
  </si>
  <si>
    <t>hypothetical protein(NRG857_21480)</t>
  </si>
  <si>
    <t>GO:0002790,GO:0005575,GO:0005623,GO:0006810,GO:0008104,GO:0008150,GO:0009279,GO:0009306,GO:0009987,GO:0015031,GO:0015833,GO:0016020,GO:0016021,GO:0019867,GO:0030312,GO:0030313,GO:0031224,GO:0031230,GO:0031975,GO:0032940,GO:0032991,GO:0033036,GO:0042886,GO:0044425,GO:0044462,GO:0044464,GO:0045184,GO:0045203,GO:0046903,GO:0051179,GO:0051234,GO:0071702,GO:0071705,GO:0071944,GO:0097347</t>
  </si>
  <si>
    <t>ytfN</t>
  </si>
  <si>
    <t>hypothetical protein(NRG857_21485)</t>
  </si>
  <si>
    <t>GO:0002790,GO:0005575,GO:0005623,GO:0005886,GO:0005887,GO:0006810,GO:0008104,GO:0008150,GO:0009306,GO:0009987,GO:0015031,GO:0015833,GO:0016020,GO:0016021,GO:0031224,GO:0031226,GO:0032940,GO:0032991,GO:0033036,GO:0042886,GO:0044425,GO:0044459,GO:0044464,GO:0045184,GO:0046903,GO:0051179,GO:0051234,GO:0071702,GO:0071705,GO:0071944,GO:0097347</t>
  </si>
  <si>
    <t>ytfP</t>
  </si>
  <si>
    <t>hypothetical protein(NRG857_21490)</t>
  </si>
  <si>
    <t>hypothetical protein(NRG857_21495)</t>
  </si>
  <si>
    <t>ppa</t>
  </si>
  <si>
    <t>inorganic pyrophosphatase(NRG857_21500)</t>
  </si>
  <si>
    <t>GO:0000287,GO:0003674,GO:0003824,GO:0004427,GO:0005488,GO:0005575,GO:0005622,GO:0005623,GO:0005737,GO:0005829,GO:0006793,GO:0008150,GO:0008152,GO:0008270,GO:0009987,GO:0016462,GO:0016787,GO:0016817,GO:0016818,GO:0043167,GO:0043169,GO:0044237,GO:0044424,GO:0044444,GO:0044464,GO:0046872,GO:0046914,GO:0050355</t>
  </si>
  <si>
    <t>ytfQ</t>
  </si>
  <si>
    <t>ABC transporter substrate-binding protein(NRG857_21505)</t>
  </si>
  <si>
    <t>GO:0003674,GO:0005215,GO:0005488,GO:0005534,GO:0005575,GO:0005623,GO:0005886,GO:0006810,GO:0008150,GO:0008643,GO:0008645,GO:0015144,GO:0015145,GO:0015749,GO:0015757,GO:0016020,GO:0016021,GO:0022857,GO:0030246,GO:0030288,GO:0030313,GO:0031224,GO:0031975,GO:0034219,GO:0036094,GO:0042597,GO:0044425,GO:0044464,GO:0048029,GO:0051119,GO:0051179,GO:0051234,GO:0055085,GO:0071702,GO:0071944</t>
  </si>
  <si>
    <t>ytfR</t>
  </si>
  <si>
    <t>putative sugar transporter subunit(NRG857_21510)</t>
  </si>
  <si>
    <t>ytfT</t>
  </si>
  <si>
    <t>ABC transporter permease(NRG857_21515)</t>
  </si>
  <si>
    <t>yjfF</t>
  </si>
  <si>
    <t>inner membrane ABC transporter permease YjfF(NRG857_21520)</t>
  </si>
  <si>
    <t>fbp</t>
  </si>
  <si>
    <t>fructose-1,6-bisphosphatase(NRG857_21525)</t>
  </si>
  <si>
    <t>GO:0003674,GO:0003824,GO:0005575,GO:0005622,GO:0005623,GO:0005737,GO:0005829,GO:0005975,GO:0005984,GO:0005985,GO:0005986,GO:0005996,GO:0006000,GO:0006002,GO:0006006,GO:0006094,GO:0006793,GO:0006796,GO:0008150,GO:0008152,GO:0009058,GO:0009311,GO:0009312,GO:0009987,GO:0016043,GO:0016051,GO:0016311,GO:0016787,GO:0016788,GO:0016791,GO:0019203,GO:0019318,GO:0019319,GO:0019637,GO:0022607,GO:0030388,GO:0034637,GO:0042132,GO:0042578,GO:0043933,GO:0044085,GO:0044237,GO:0044238,GO:0044249,GO:0044262,GO:0044281,GO:0044283,GO:0044424,GO:0044444,GO:0044464,GO:0046351,GO:0046364,GO:0050308,GO:0051259,GO:0051260,GO:0051262,GO:0051289,GO:0065003,GO:0071704,GO:0071840,GO:1901135,GO:1901576</t>
  </si>
  <si>
    <t>UDP-N-acetylmuramate--L-alanyl-gamma-D-glutamyl-meso-diaminopimelate ligase(NRG857_21530)</t>
  </si>
  <si>
    <t>GO:0003674,GO:0003824,GO:0005488,GO:0005515,GO:0005575,GO:0005576,GO:0005622,GO:0005623,GO:0005737,GO:0016874,GO:0016879,GO:0016881,GO:0042802,GO:0044424,GO:0044464</t>
  </si>
  <si>
    <t>yjgA</t>
  </si>
  <si>
    <t>hypothetical protein(NRG857_21535)</t>
  </si>
  <si>
    <t>pmbA</t>
  </si>
  <si>
    <t>peptidase PmbA(NRG857_21540)</t>
  </si>
  <si>
    <t>cybC</t>
  </si>
  <si>
    <t>cytochrome b562(NRG857_21545)</t>
  </si>
  <si>
    <t>nrdG</t>
  </si>
  <si>
    <t>anaerobic ribonucleotide reductase-activating protein(nrdG)</t>
  </si>
  <si>
    <t>GO:0003674,GO:0003824,GO:0005488,GO:0005575,GO:0005622,GO:0005623,GO:0005737,GO:0006139,GO:0006725,GO:0006753,GO:0006793,GO:0006796,GO:0006807,GO:0008150,GO:0008152,GO:0008998,GO:0009058,GO:0009117,GO:0009165,GO:0009262,GO:0009263,GO:0009265,GO:0009394,GO:0009987,GO:0015949,GO:0016491,GO:0016725,GO:0016728,GO:0018130,GO:0019438,GO:0019637,GO:0019692,GO:0031250,GO:0032991,GO:0034641,GO:0034654,GO:0044237,GO:0044238,GO:0044249,GO:0044271,GO:0044281,GO:0044424,GO:0044444,GO:0044464,GO:0046385,GO:0046483,GO:0048037,GO:0051536,GO:0051539,GO:0051540,GO:0055086,GO:0055114,GO:0071704,GO:0090407,GO:1901135,GO:1901137,GO:1901293,GO:1901360,GO:1901362,GO:1901576</t>
  </si>
  <si>
    <t>nrdD</t>
  </si>
  <si>
    <t>anaerobic ribonucleoside triphosphate reductase(NRG857_21555)</t>
  </si>
  <si>
    <t>GO:0000166,GO:0003674,GO:0003824,GO:0005488,GO:0005524,GO:0005575,GO:0005622,GO:0005623,GO:0005737,GO:0006139,GO:0006725,GO:0006753,GO:0006793,GO:0006796,GO:0006807,GO:0008144,GO:0008150,GO:0008152,GO:0008270,GO:0008998,GO:0009058,GO:0009117,GO:0009165,GO:0009262,GO:0009263,GO:0009265,GO:0009394,GO:0009987,GO:0015949,GO:0016491,GO:0016725,GO:0016728,GO:0017076,GO:0018130,GO:0019001,GO:0019103,GO:0019438,GO:0019637,GO:0019692,GO:0030554,GO:0031250,GO:0032552,GO:0032553,GO:0032554,GO:0032555,GO:0032556,GO:0032558,GO:0032559,GO:0032560,GO:0032564,GO:0032567,GO:0032991,GO:0034641,GO:0034654,GO:0035639,GO:0036094,GO:0043167,GO:0043168,GO:0043169,GO:0044237,GO:0044238,GO:0044249,GO:0044271,GO:0044281,GO:0044424,GO:0044444,GO:0044464,GO:0046385,GO:0046483,GO:0046872,GO:0046914,GO:0051065,GO:0055086,GO:0055114,GO:0071704,GO:0090407,GO:0097159,GO:0097367,GO:1901135,GO:1901137,GO:1901265,GO:1901293,GO:1901360,GO:1901362,GO:1901363,GO:1901576</t>
  </si>
  <si>
    <t>hypothetical protein(NRG857_21560)</t>
  </si>
  <si>
    <t>treC</t>
  </si>
  <si>
    <t>trehalose-6-phosphate hydrolase(NRG857_21565)</t>
  </si>
  <si>
    <t>GO:0003674,GO:0003824,GO:0004553,GO:0005575,GO:0005622,GO:0005623,GO:0005737,GO:0005829,GO:0005975,GO:0005984,GO:0005991,GO:0005993,GO:0006950,GO:0006974,GO:0008150,GO:0008152,GO:0008788,GO:0009056,GO:0009311,GO:0009313,GO:0009987,GO:0015927,GO:0016052,GO:0016787,GO:0016798,GO:0033554,GO:0044237,GO:0044238,GO:0044248,GO:0044262,GO:0044275,GO:0044424,GO:0044444,GO:0044464,GO:0046352,GO:0050896,GO:0051716,GO:0071704,GO:1901575</t>
  </si>
  <si>
    <t>treB</t>
  </si>
  <si>
    <t>trehalose(maltose)-specific PTS system components IIBC(NRG857_21570)</t>
  </si>
  <si>
    <t>treR</t>
  </si>
  <si>
    <t>mgtA</t>
  </si>
  <si>
    <t>magnesium-transporting ATPase MgtA(NRG857_21580)</t>
  </si>
  <si>
    <t>GO:0003674,GO:0003824,GO:0005215,GO:0005575,GO:0005622,GO:0005623,GO:0005886,GO:0005887,GO:0006810,GO:0006811,GO:0006812,GO:0008150,GO:0008324,GO:0015075,GO:0015318,GO:0015399,GO:0015405,GO:0016020,GO:0016021,GO:0016462,GO:0016787,GO:0016817,GO:0016818,GO:0016887,GO:0017111,GO:0019829,GO:0022804,GO:0022853,GO:0022857,GO:0022890,GO:0031224,GO:0031226,GO:0034220,GO:0042623,GO:0042625,GO:0042626,GO:0043226,GO:0043227,GO:0043229,GO:0043231,GO:0043492,GO:0044424,GO:0044425,GO:0044459,GO:0044464,GO:0051179,GO:0051234,GO:0055085,GO:0071944,GO:0090662,GO:0098655,GO:0098660,GO:0099131,GO:0099132</t>
  </si>
  <si>
    <t>ridA</t>
  </si>
  <si>
    <t>hypothetical protein(NRG857_21585)</t>
  </si>
  <si>
    <t>GO:0003674,GO:0003824,GO:0005488,GO:0005515,GO:0005575,GO:0005622,GO:0005623,GO:0005737,GO:0005829,GO:0008150,GO:0009636,GO:0016787,GO:0019239,GO:0042221,GO:0042802,GO:0044424,GO:0044444,GO:0044464,GO:0050896,GO:0051082</t>
  </si>
  <si>
    <t>pyrI</t>
  </si>
  <si>
    <t>aspartate carbamoyltransferase regulatory subunit(NRG857_21590)</t>
  </si>
  <si>
    <t>GO:0003674,GO:0003824,GO:0004070,GO:0005488,GO:0005575,GO:0005622,GO:0005623,GO:0005737,GO:0006139,GO:0006220,GO:0006221,GO:0006725,GO:0006753,GO:0006793,GO:0006796,GO:0006807,GO:0008150,GO:0008152,GO:0008270,GO:0009058,GO:0009117,GO:0009165,GO:0009218,GO:0009220,GO:0009259,GO:0009260,GO:0009987,GO:0016740,GO:0016741,GO:0016743,GO:0018130,GO:0019438,GO:0019637,GO:0019693,GO:0034641,GO:0034654,GO:0043167,GO:0043169,GO:0044237,GO:0044238,GO:0044249,GO:0044271,GO:0044281,GO:0044424,GO:0044464,GO:0046390,GO:0046483,GO:0046872,GO:0046914,GO:0055086,GO:0071704,GO:0072527,GO:0072528,GO:0090407,GO:1901135,GO:1901137,GO:1901293,GO:1901360,GO:1901362,GO:1901564,GO:1901566,GO:1901576</t>
  </si>
  <si>
    <t>pyrB</t>
  </si>
  <si>
    <t>aspartate carbamoyltransferase catalytic subunit(pyrB)</t>
  </si>
  <si>
    <t>GO:0003674,GO:0003824,GO:0004070,GO:0005488,GO:0005515,GO:0005575,GO:0005622,GO:0005623,GO:0005737,GO:0005829,GO:0006139,GO:0006220,GO:0006221,GO:0006725,GO:0006753,GO:0006793,GO:0006796,GO:0006807,GO:0008150,GO:0008152,GO:0009058,GO:0009117,GO:0009165,GO:0009218,GO:0009220,GO:0009259,GO:0009260,GO:0009987,GO:0016740,GO:0016741,GO:0016743,GO:0018130,GO:0019438,GO:0019637,GO:0019693,GO:0034641,GO:0034654,GO:0042802,GO:0044237,GO:0044238,GO:0044249,GO:0044271,GO:0044281,GO:0044424,GO:0044444,GO:0044464,GO:0046390,GO:0046483,GO:0055086,GO:0071704,GO:0072527,GO:0072528,GO:0090407,GO:1901135,GO:1901137,GO:1901293,GO:1901360,GO:1901362,GO:1901564,GO:1901566,GO:1901576</t>
  </si>
  <si>
    <t>pyrL</t>
  </si>
  <si>
    <t>pyrBI operon leader peptide(NRG857_21600)</t>
  </si>
  <si>
    <t>GO:0006139,GO:0006206,GO:0006220,GO:0006221,GO:0006355,GO:0006725,GO:0006753,GO:0006793,GO:0006796,GO:0006807,GO:0008150,GO:0008152,GO:0009058,GO:0009112,GO:0009117,GO:0009165,GO:0009889,GO:0009987,GO:0010468,GO:0010556,GO:0018130,GO:0019219,GO:0019222,GO:0019438,GO:0019637,GO:0019856,GO:0031323,GO:0031326,GO:0031554,GO:0031555,GO:0034641,GO:0034654,GO:0043244,GO:0044237,GO:0044238,GO:0044249,GO:0044271,GO:0044281,GO:0046112,GO:0046483,GO:0050789,GO:0050794,GO:0051128,GO:0051171,GO:0051252,GO:0055086,GO:0060255,GO:0065007,GO:0071704,GO:0072527,GO:0072528,GO:0080090,GO:0090407,GO:1901293,GO:1901360,GO:1901362,GO:1901564,GO:1901566,GO:1901576,GO:1903506,GO:2000112,GO:2001141</t>
  </si>
  <si>
    <t>putative arginine repressor(NRG857_21605)</t>
  </si>
  <si>
    <t>GO:0000976,GO:0001067,GO:0001130,GO:0001216,GO:0001217,GO:0003674,GO:0003676,GO:0003677,GO:0003690,GO:0003700,GO:0005488,GO:0005575,GO:0006355,GO:0008150,GO:0009889,GO:0009890,GO:0009891,GO:0009892,GO:0009893,GO:0010468,GO:0010556,GO:0010557,GO:0010558,GO:0010604,GO:0010605,GO:0010628,GO:0010629,GO:0019219,GO:0019222,GO:0031323,GO:0031324,GO:0031325,GO:0031326,GO:0031327,GO:0031328,GO:0032991,GO:0032993,GO:0043565,GO:0044212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1990837,GO:2000112,GO:2000113,GO:2001141</t>
  </si>
  <si>
    <t>putative C4-dicarboxylate anaerobic carrier(NRG857_21610)</t>
  </si>
  <si>
    <t>argF</t>
  </si>
  <si>
    <t>ornithine carbamoyltransferase(NRG857_21615)</t>
  </si>
  <si>
    <t>GO:0000050,GO:0003674,GO:0003824,GO:0004585,GO:0005575,GO:0005622,GO:0005623,GO:0005737,GO:0006082,GO:0006520,GO:0006525,GO:0006526,GO:0006591,GO:0006807,GO:0008150,GO:0008152,GO:0008652,GO:0009058,GO:0009064,GO:0009084,GO:0009987,GO:0016053,GO:0016740,GO:0016741,GO:0016743,GO:0019627,GO:0019752,GO:0034641,GO:0042450,GO:0043436,GO:0043603,GO:0043604,GO:0044237,GO:0044238,GO:0044249,GO:0044271,GO:0044281,GO:0044283,GO:0044424,GO:0044464,GO:0046394,GO:0071704,GO:0071941,GO:1901564,GO:1901566,GO:1901576,GO:1901605,GO:1901607</t>
  </si>
  <si>
    <t>carbamate kinase(NRG857_21620)</t>
  </si>
  <si>
    <t>arcA</t>
  </si>
  <si>
    <t>arginine deiminase(NRG857_21625)</t>
  </si>
  <si>
    <t>GO:0003674,GO:0003824,GO:0006082,GO:0006464,GO:0006520,GO:0006525,GO:0006527,GO:0006807,GO:0008150,GO:0008152,GO:0008218,GO:0009056,GO:0009063,GO:0009064,GO:0009065,GO:0009987,GO:0016054,GO:0016787,GO:0016810,GO:0016813,GO:0016990,GO:0018101,GO:0018193,GO:0018195,GO:0019538,GO:0019752,GO:0036211,GO:0043170,GO:0043412,GO:0043436,GO:0044237,GO:0044238,GO:0044248,GO:0044260,GO:0044267,GO:0044281,GO:0044282,GO:0046395,GO:0071704,GO:1901564,GO:1901565,GO:1901575,GO:1901605,GO:1901606</t>
  </si>
  <si>
    <t>tabA</t>
  </si>
  <si>
    <t>hypothetical protein(NRG857_21630)</t>
  </si>
  <si>
    <t>GO:0005575,GO:0005622,GO:0005623,GO:0005737,GO:0005829,GO:0008150,GO:0009987,GO:0042710,GO:0044010,GO:0044424,GO:0044444,GO:0044464,GO:0044764,GO:0051704</t>
  </si>
  <si>
    <t>ornithine carbamoyltransferase subunit F(NRG857_21635)</t>
  </si>
  <si>
    <t>rraB</t>
  </si>
  <si>
    <t>hypothetical protein(NRG857_21640)</t>
  </si>
  <si>
    <t>GO:0003674,GO:0004857,GO:0005488,GO:0005515,GO:0005575,GO:0005622,GO:0005623,GO:0005737,GO:0005829,GO:0006139,GO:0006401,GO:0006402,GO:0006725,GO:0006807,GO:0008150,GO:0008152,GO:0008428,GO:0009056,GO:0009057,GO:0009892,GO:0009987,GO:0010468,GO:0010605,GO:0010629,GO:0016070,GO:0016071,GO:0019219,GO:0019222,GO:0019439,GO:0019899,GO:0030234,GO:0031323,GO:0031324,GO:0032069,GO:0032074,GO:0034641,GO:0034655,GO:0043086,GO:0043170,GO:0044092,GO:0044237,GO:0044238,GO:0044248,GO:0044260,GO:0044265,GO:0044270,GO:0044424,GO:0044444,GO:0044464,GO:0045934,GO:0046483,GO:0046700,GO:0048519,GO:0048523,GO:0050789,GO:0050790,GO:0050794,GO:0051171,GO:0051172,GO:0051252,GO:0051253,GO:0051336,GO:0051346,GO:0060255,GO:0060698,GO:0060699,GO:0060700,GO:0060701,GO:0060702,GO:0065007,GO:0065009,GO:0071704,GO:0080090,GO:0090304,GO:0098772,GO:1901360,GO:1901361,GO:1901575</t>
  </si>
  <si>
    <t>putative acetyltransferase(NRG857_21645)</t>
  </si>
  <si>
    <t>yjgN</t>
  </si>
  <si>
    <t>putative membrane protein YjgN(NRG857_21650)</t>
  </si>
  <si>
    <t>valS</t>
  </si>
  <si>
    <t>valyl-tRNA synthetase(valS)</t>
  </si>
  <si>
    <t>GO:0000287,GO:0002161,GO:0003674,GO:0003824,GO:0004812,GO:0004832,GO:0005488,GO:0005575,GO:0005622,GO:0005623,GO:0005737,GO:0005829,GO:0006082,GO:0006139,GO:0006399,GO:0006412,GO:0006417,GO:0006418,GO:0006438,GO:0006450,GO:0006518,GO:0006520,GO:0006725,GO:0006807,GO:0008150,GO:0008152,GO:0009058,GO:0009059,GO:0009889,GO:0009891,GO:0009893,GO:0009987,GO:0010467,GO:0010468,GO:0010556,GO:0010557,GO:0010604,GO:0010608,GO:0010628,GO:0016070,GO:0016787,GO:0016788,GO:0016874,GO:0016875,GO:0019222,GO:0019538,GO:0019752,GO:0031323,GO:0031325,GO:0031326,GO:0031328,GO:0032268,GO:0032270,GO:0034248,GO:0034250,GO:0034641,GO:0034645,GO:0034660,GO:0043038,GO:0043039,GO:0043043,GO:0043167,GO:0043169,GO:0043170,GO:0043436,GO:0043603,GO:0043604,GO:0044237,GO:0044238,GO:0044249,GO:0044260,GO:0044267,GO:0044271,GO:0044281,GO:0044424,GO:0044444,GO:0044464,GO:0045727,GO:0045903,GO:0046483,GO:0046872,GO:0048518,GO:0048522,GO:0050789,GO:0050794,GO:0051171,GO:0051173,GO:0051246,GO:0051247,GO:0052689,GO:0060255,GO:0061475,GO:0065007,GO:0065008,GO:0071704,GO:0080090,GO:0090304,GO:0106074,GO:0140098,GO:0140101,GO:1901360,GO:1901564,GO:1901566,GO:1901576,GO:2000112</t>
  </si>
  <si>
    <t>holC</t>
  </si>
  <si>
    <t>DNA polymerase III subunit chi(NRG857_21660)</t>
  </si>
  <si>
    <t>GO:0005575,GO:0005622,GO:0005623,GO:0006275,GO:0008150,GO:0009314,GO:0009360,GO:0009628,GO:0009889,GO:0009891,GO:0009893,GO:0010556,GO:0010557,GO:0010604,GO:0019219,GO:0019222,GO:0030174,GO:0031323,GO:0031325,GO:0031326,GO:0031328,GO:0032298,GO:0032991,GO:0042575,GO:0043846,GO:0043847,GO:0044424,GO:0044464,GO:0045740,GO:0045935,GO:0048518,GO:0048522,GO:0050789,GO:0050794,GO:0050896,GO:0051052,GO:0051054,GO:0051171,GO:0051173,GO:0060255,GO:0061695,GO:0065007,GO:0080090,GO:0090329,GO:1902494,GO:1990234,GO:2000105,GO:2000112</t>
  </si>
  <si>
    <t>pepA</t>
  </si>
  <si>
    <t>leucyl aminopeptidase(NRG857_21665)</t>
  </si>
  <si>
    <t>GO:0001073,GO:0003674,GO:0003676,GO:0003677,GO:0003824,GO:0004177,GO:0005488,GO:0005515,GO:0005575,GO:0005622,GO:0005623,GO:0005737,GO:0005739,GO:0006139,GO:0006259,GO:0006276,GO:0006310,GO:0006351,GO:0006355,GO:0006508,GO:0006518,GO:0006725,GO:0006807,GO:0008150,GO:0008152,GO:0008233,GO:0008238,GO:0009056,GO:0009058,GO:0009059,GO:0009889,GO:0009987,GO:0010467,GO:0010468,GO:0010556,GO:0016070,GO:0016787,GO:0018130,GO:0019219,GO:0019222,GO:0019438,GO:0019538,GO:0019904,GO:0031323,GO:0031326,GO:0031554,GO:0031564,GO:0032774,GO:0034641,GO:0034645,GO:0034654,GO:0042150,GO:0043170,GO:0043171,GO:0043226,GO:0043227,GO:0043229,GO:0043231,GO:0043244,GO:0043603,GO:0044237,GO:0044238,GO:0044248,GO:0044249,GO:0044260,GO:0044271,GO:0044424,GO:0044444,GO:0044464,GO:0046483,GO:0050789,GO:0050794,GO:0051128,GO:0051171,GO:0051252,GO:0060255,GO:0065007,GO:0070011,GO:0071704,GO:0080090,GO:0090304,GO:0097159,GO:0097659,GO:0097718,GO:0140096,GO:0140110,GO:1901360,GO:1901362,GO:1901363,GO:1901564,GO:1901565,GO:1901575,GO:1901576,GO:1903506,GO:2000112,GO:2001141</t>
  </si>
  <si>
    <t>lptF</t>
  </si>
  <si>
    <t>inner membrane protein(NRG857_21670)</t>
  </si>
  <si>
    <t>inner membrane protein(NRG857_21675)</t>
  </si>
  <si>
    <t>GO:0005575,GO:0005623,GO:0005886,GO:0006810,GO:0006869,GO:0008150,GO:0010876,GO:0015920,GO:0016020,GO:0016021,GO:0031224,GO:0032991,GO:0033036,GO:0043190,GO:0044425,GO:0044459,GO:0044464,GO:0051179,GO:0051234,GO:0071702,GO:0071944,GO:0098533,GO:0098796,GO:0098797,GO:1901264,GO:1902494,GO:1902495,GO:1904949,GO:1990351</t>
  </si>
  <si>
    <t>yjgR</t>
  </si>
  <si>
    <t>hypothetical protein(NRG857_21680)</t>
  </si>
  <si>
    <t>DNA-binding transcriptional repressor, 5-gluconate-binding protein(NRG857_21685)</t>
  </si>
  <si>
    <t>L-idonate and D-gluconate transporter(NRG857_21690)</t>
  </si>
  <si>
    <t>GO:0003333,GO:0003674,GO:0005215,GO:0005342,GO:0005575,GO:0005623,GO:0005886,GO:0005887,GO:0006810,GO:0006811,GO:0006812,GO:0006820,GO:0006855,GO:0006865,GO:0008028,GO:0008150,GO:0008324,GO:0008509,GO:0008514,GO:0008643,GO:0015075,GO:0015128,GO:0015144,GO:0015171,GO:0015175,GO:0015238,GO:0015318,GO:0015568,GO:0015711,GO:0015718,GO:0015726,GO:0015804,GO:0015849,GO:0015893,GO:0016020,GO:0016021,GO:0022857,GO:0022889,GO:0031224,GO:0031226,GO:0032329,GO:0034219,GO:0034220,GO:0035429,GO:0042221,GO:0042493,GO:0042873,GO:0042879,GO:0042940,GO:0042942,GO:0042943,GO:0042945,GO:0044425,GO:0044459,GO:0044464,GO:0046942,GO:0046943,GO:0050896,GO:0051179,GO:0051234,GO:0055085,GO:0071702,GO:0071705,GO:0071944,GO:0098655,GO:0098656,GO:1903825,GO:1905039</t>
  </si>
  <si>
    <t>gluconate 5-dehydrogenase(NRG857_21695)</t>
  </si>
  <si>
    <t>idnD</t>
  </si>
  <si>
    <t>L-idonate 5-dehydrogenase(NRG857_21700)</t>
  </si>
  <si>
    <t>GO:0003674,GO:0003824,GO:0005975,GO:0006082,GO:0008150,GO:0008152,GO:0009056,GO:0009987,GO:0016052,GO:0016054,GO:0016491,GO:0016614,GO:0016616,GO:0019520,GO:0019523,GO:0019752,GO:0032787,GO:0043436,GO:0044237,GO:0044238,GO:0044248,GO:0044262,GO:0044275,GO:0044281,GO:0044282,GO:0046176,GO:0046183,GO:0046395,GO:0050572,GO:0055114,GO:0071704,GO:0072329,GO:1901575</t>
  </si>
  <si>
    <t>idnK</t>
  </si>
  <si>
    <t>D-gluconate kinase(idnK)</t>
  </si>
  <si>
    <t>yjgB</t>
  </si>
  <si>
    <t>putative alcohol dehydrogenase, Zn-dependent and NAD(P)-binding protein(NRG857_21710)</t>
  </si>
  <si>
    <t>GO:0003674,GO:0003824,GO:0004033,GO:0005488,GO:0008106,GO:0008150,GO:0008152,GO:0008270,GO:0016491,GO:0016614,GO:0016616,GO:0043167,GO:0043169,GO:0046872,GO:0046914,GO:0055114</t>
  </si>
  <si>
    <t>hypothetical protein(NRG857_21715)</t>
  </si>
  <si>
    <t>mod</t>
  </si>
  <si>
    <t>hypothetical protein(NRG857_21720)</t>
  </si>
  <si>
    <t>res</t>
  </si>
  <si>
    <t>putative type III restriction-modification system endonuclease protein(NRG857_21725)</t>
  </si>
  <si>
    <t>hypothetical protein(NRG857_21730)</t>
  </si>
  <si>
    <t>nanS</t>
  </si>
  <si>
    <t>hypothetical protein(NRG857_21735)</t>
  </si>
  <si>
    <t>GO:0006082,GO:0008150,GO:0008152,GO:0009987,GO:0019752,GO:0043436,GO:0044237,GO:0044281,GO:0071704</t>
  </si>
  <si>
    <t>nanM</t>
  </si>
  <si>
    <t>N-acetylneuraminic acid mutarotase(NRG857_21740)</t>
  </si>
  <si>
    <t>GO:0003674,GO:0003824,GO:0005575,GO:0005623,GO:0016853,GO:0016854,GO:0016857,GO:0030288,GO:0030313,GO:0031975,GO:0042597,GO:0044464</t>
  </si>
  <si>
    <t>hypothetical protein(NRG857_21745)</t>
  </si>
  <si>
    <t>GO:0003674,GO:0005215,GO:0005342,GO:0005575,GO:0005623,GO:0006810,GO:0006811,GO:0006820,GO:0008150,GO:0008509,GO:0008514,GO:0008643,GO:0009279,GO:0015075,GO:0015136,GO:0015144,GO:0015157,GO:0015267,GO:0015288,GO:0015318,GO:0015478,GO:0015711,GO:0015739,GO:0015772,GO:0015849,GO:0016020,GO:0016021,GO:0019867,GO:0022803,GO:0022829,GO:0022857,GO:0030312,GO:0030313,GO:0031224,GO:0031230,GO:0031975,GO:0034219,GO:0034220,GO:0044425,GO:0044462,GO:0044464,GO:0045203,GO:0046942,GO:0046943,GO:0051179,GO:0051234,GO:0055085,GO:0071702,GO:0071944,GO:0098656,GO:1901264,GO:1901505,GO:1903825,GO:1905039</t>
  </si>
  <si>
    <t>hypothetical protein(NRG857_21750)</t>
  </si>
  <si>
    <t>fimB</t>
  </si>
  <si>
    <t>tyrosine recombinase(NRG857_21755)</t>
  </si>
  <si>
    <t>GO:0006139,GO:0006259,GO:0006310,GO:0006725,GO:0006807,GO:0006950,GO:0006974,GO:0008150,GO:0008152,GO:0009987,GO:0015074,GO:0033554,GO:0034641,GO:0043170,GO:0044237,GO:0044238,GO:0044260,GO:0046483,GO:0050896,GO:0051716,GO:0071704,GO:0090304,GO:1901360</t>
  </si>
  <si>
    <t>fimE</t>
  </si>
  <si>
    <t>GO:0006139,GO:0006259,GO:0006310,GO:0006725,GO:0006807,GO:0008150,GO:0008152,GO:0009987,GO:0015074,GO:0034641,GO:0043170,GO:0044237,GO:0044238,GO:0044260,GO:0046483,GO:0071704,GO:0090304,GO:1901360</t>
  </si>
  <si>
    <t>type 1 fimbriae major subunit FimA(NRG857_21765)</t>
  </si>
  <si>
    <t>GO:0003674,GO:0005488,GO:0005515,GO:0005575,GO:0005623,GO:0007155,GO:0008150,GO:0009289,GO:0022610,GO:0042802,GO:0042995,GO:0044464</t>
  </si>
  <si>
    <t>fimI</t>
  </si>
  <si>
    <t>FimI fimbrial protein(NRG857_21770)</t>
  </si>
  <si>
    <t>GO:0008150,GO:0009297,GO:0009987,GO:0016043,GO:0022607,GO:0030030,GO:0030031,GO:0043711,GO:0044085,GO:0071840</t>
  </si>
  <si>
    <t>fimC</t>
  </si>
  <si>
    <t>type I fimbrial chaperone(NRG857_21775)</t>
  </si>
  <si>
    <t>GO:0003674,GO:0005488,GO:0005515,GO:0005575,GO:0005623,GO:0006457,GO:0008150,GO:0009987,GO:0030288,GO:0030313,GO:0031975,GO:0042597,GO:0044183,GO:0044464,GO:0061077</t>
  </si>
  <si>
    <t>fimD</t>
  </si>
  <si>
    <t>outer membrane usher protein, type 1 fimbrial synthesis(NRG857_21780)</t>
  </si>
  <si>
    <t>fimF</t>
  </si>
  <si>
    <t>FimF protein(NRG857_21785)</t>
  </si>
  <si>
    <t>fimG</t>
  </si>
  <si>
    <t>FimG protein(NRG857_21790)</t>
  </si>
  <si>
    <t>fimH</t>
  </si>
  <si>
    <t>type 1 fimbiral adhesin FimH(NRG857_21795)</t>
  </si>
  <si>
    <t>GO:0003674,GO:0005488,GO:0005537,GO:0005575,GO:0005623,GO:0007155,GO:0008150,GO:0009289,GO:0018995,GO:0022610,GO:0030246,GO:0033643,GO:0033644,GO:0036094,GO:0042995,GO:0043657,GO:0044215,GO:0044216,GO:0044217,GO:0044218,GO:0044279,GO:0044464,GO:0048029</t>
  </si>
  <si>
    <t>uxuA</t>
  </si>
  <si>
    <t>GO:0003674,GO:0003824,GO:0005488,GO:0005506,GO:0005975,GO:0005996,GO:0006063,GO:0006064,GO:0006082,GO:0006950,GO:0006974,GO:0008150,GO:0008152,GO:0008198,GO:0008927,GO:0009056,GO:0009987,GO:0016052,GO:0016054,GO:0016829,GO:0016835,GO:0016836,GO:0019585,GO:0019752,GO:0030145,GO:0032787,GO:0033554,GO:0042839,GO:0042840,GO:0043167,GO:0043169,GO:0043436,GO:0044237,GO:0044238,GO:0044248,GO:0044281,GO:0044282,GO:0046365,GO:0046395,GO:0046872,GO:0046914,GO:0050896,GO:0051716,GO:0071704,GO:0072329,GO:1901575</t>
  </si>
  <si>
    <t>uxuB</t>
  </si>
  <si>
    <t>D-mannonate oxidoreductase, NAD-binding protein(NRG857_21805)</t>
  </si>
  <si>
    <t>GO:0003674,GO:0003824,GO:0005575,GO:0005622,GO:0005623,GO:0005737,GO:0005975,GO:0005996,GO:0006063,GO:0006064,GO:0006082,GO:0008150,GO:0008152,GO:0008866,GO:0009056,GO:0009987,GO:0016052,GO:0016054,GO:0016491,GO:0016614,GO:0016616,GO:0019585,GO:0019752,GO:0032787,GO:0042839,GO:0042840,GO:0043436,GO:0044237,GO:0044238,GO:0044248,GO:0044281,GO:0044282,GO:0044424,GO:0044464,GO:0046365,GO:0046395,GO:0055114,GO:0071704,GO:0072329,GO:1901575</t>
  </si>
  <si>
    <t>uxuR</t>
  </si>
  <si>
    <t>DNA-binding transcriptional repressor UxuR(NRG857_21810)</t>
  </si>
  <si>
    <t>iraD</t>
  </si>
  <si>
    <t>DNA replication/recombination/repair protein(iraD)</t>
  </si>
  <si>
    <t>GO:0000988,GO:0000989,GO:0003674,GO:0006355,GO:0006950,GO:0006974,GO:0008150,GO:0009889,GO:0009891,GO:0009892,GO:0009893,GO:0009894,GO:0009895,GO:0009987,GO:0010468,GO:0010556,GO:0010557,GO:0010604,GO:0010605,GO:0010628,GO:0019219,GO:0019222,GO:0031323,GO:0031325,GO:0031326,GO:0031328,GO:0033554,GO:0042176,GO:0042177,GO:0043856,GO:0045893,GO:0045935,GO:0048518,GO:0048519,GO:0048522,GO:0050789,GO:0050794,GO:0050896,GO:0051171,GO:0051172,GO:0051173,GO:0051246,GO:0051248,GO:0051252,GO:0051254,GO:0051716,GO:0060255,GO:0065007,GO:0080090,GO:0140110,GO:1902680,GO:1903506,GO:1903508,GO:2000112,GO:2001141</t>
  </si>
  <si>
    <t>putative phosphoenolpyruvate-protein phosphoryltransferase PptE(NRG857_21820)</t>
  </si>
  <si>
    <t>dihydroxyacetone kinase subunit DhaL(NRG857_21825)</t>
  </si>
  <si>
    <t>dihydroxyacetone kinase subunit DhaK(NRG857_21830)</t>
  </si>
  <si>
    <t>GO:0003674,GO:0003824,GO:0006793,GO:0006796,GO:0008150,GO:0008152,GO:0009987,GO:0016301,GO:0016310,GO:0016740,GO:0016772,GO:0016773,GO:0044237,GO:0047324</t>
  </si>
  <si>
    <t>putative transporter(NRG857_21840)</t>
  </si>
  <si>
    <t>cctA</t>
  </si>
  <si>
    <t>putative dihydrolipoamide dehydrogenase(NRG857_21845)</t>
  </si>
  <si>
    <t>hypothetical protein(NRG857_21850)</t>
  </si>
  <si>
    <t>putative carnitine transporter CniT(NRG857_21855)</t>
  </si>
  <si>
    <t>putative glycerate kinase GclK(NRG857_21860)</t>
  </si>
  <si>
    <t>2-hydroxy-3-oxopropionate reductase(NRG857_21865)</t>
  </si>
  <si>
    <t>putative regulatory protein GclR(NRG857_21870)</t>
  </si>
  <si>
    <t>glyoxylate carboligase(NRG857_21875)</t>
  </si>
  <si>
    <t>DNA-binding transcriptional regulator DhaR(NRG857_21880)</t>
  </si>
  <si>
    <t>invasion protein IbeA(NRG857_21885)</t>
  </si>
  <si>
    <t>putative transporter IbeT(NRG857_21890)</t>
  </si>
  <si>
    <t>yjiE</t>
  </si>
  <si>
    <t>putative DNA-binding transcriptional regulator(NRG857_21895)</t>
  </si>
  <si>
    <t>GO:0000976,GO:0001017,GO:0001067,GO:0003674,GO:0003676,GO:0003677,GO:0003690,GO:0005488,GO:0005515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0042802,GO:0043170,GO:0043565,GO:0044212,GO:0044237,GO:0044238,GO:0044249,GO:0044260,GO:0044271,GO:0046483,GO:0050789,GO:0050794,GO:0051171,GO:0051252,GO:0060255,GO:0065007,GO:0071704,GO:0080090,GO:0090304,GO:0097159,GO:0097659,GO:1901360,GO:1901362,GO:1901363,GO:1901576,GO:1903506,GO:1990837,GO:2000112,GO:2001141</t>
  </si>
  <si>
    <t>iadA</t>
  </si>
  <si>
    <t>isoaspartyl dipeptidase(NRG857_21900)</t>
  </si>
  <si>
    <t>yjiG</t>
  </si>
  <si>
    <t>hypothetical protein(NRG857_21905)</t>
  </si>
  <si>
    <t>yjiH</t>
  </si>
  <si>
    <t>hypothetical protein(NRG857_21910)</t>
  </si>
  <si>
    <t>kptA</t>
  </si>
  <si>
    <t>RNA 2'-phosphotransferase-like protein(NRG857_21915)</t>
  </si>
  <si>
    <t>GO:0003674,GO:0003824,GO:0016740,GO:0016772</t>
  </si>
  <si>
    <t>RNA 2'-phosphotransferase-like protein(NRG857_21920)</t>
  </si>
  <si>
    <t>yjiJ</t>
  </si>
  <si>
    <t>inner membrane protein(NRG857_21925)</t>
  </si>
  <si>
    <t>yjiK</t>
  </si>
  <si>
    <t>hypothetical protein(NRG857_21930)</t>
  </si>
  <si>
    <t>hypothetical protein(NRG857_21935)</t>
  </si>
  <si>
    <t>yjiL</t>
  </si>
  <si>
    <t>ATPase, activator of (R)-hydroxyglutaryl-CoA dehydratase(NRG857_21940)</t>
  </si>
  <si>
    <t>yjiM</t>
  </si>
  <si>
    <t>putative 2-hydroxyglutaryl-CoA dehydratase (hgdB-like) protein(NRG857_21945)</t>
  </si>
  <si>
    <t>yjiN</t>
  </si>
  <si>
    <t>hypothetical protein(NRG857_21950)</t>
  </si>
  <si>
    <t>rpnD</t>
  </si>
  <si>
    <t>hypothetical protein(NRG857_21955)</t>
  </si>
  <si>
    <t>hypothetical protein(NRG857_21960)</t>
  </si>
  <si>
    <t>symE</t>
  </si>
  <si>
    <t>endoribonuclease SymE(NRG857_21965)</t>
  </si>
  <si>
    <t>GO:0006139,GO:0006401,GO:0006402,GO:0006725,GO:0006807,GO:0006950,GO:0006974,GO:0007154,GO:0008150,GO:0008152,GO:0009056,GO:0009057,GO:0009432,GO:0009605,GO:0009892,GO:0009987,GO:0009991,GO:0010468,GO:0010605,GO:0010629,GO:0016070,GO:0016071,GO:0019222,GO:0019439,GO:0031668,GO:0033554,GO:0034641,GO:0034655,GO:0043170,GO:0044237,GO:0044238,GO:0044248,GO:0044260,GO:0044265,GO:0044270,GO:0046483,GO:0046700,GO:0048519,GO:0050789,GO:0050896,GO:0051716,GO:0060255,GO:0065007,GO:0071496,GO:0071704,GO:0090304,GO:1901360,GO:1901361,GO:1901575</t>
  </si>
  <si>
    <t>hsdS</t>
  </si>
  <si>
    <t>type I restriction enzyme EcoEI specificity protein(NRG857_21970)</t>
  </si>
  <si>
    <t>hsdM</t>
  </si>
  <si>
    <t>Type I restriction enzyme EcoEI M protein (M.EcoEI)(NRG857_21975)</t>
  </si>
  <si>
    <t>hsdR</t>
  </si>
  <si>
    <t>type I restriction-modification enzyme R subunit(NRG857_21980)</t>
  </si>
  <si>
    <t>hypothetical protein(NRG857_21985)</t>
  </si>
  <si>
    <t>yjiA</t>
  </si>
  <si>
    <t>putative GTP-binding protein YjiA(NRG857_21990)</t>
  </si>
  <si>
    <t>GO:0003674,GO:0003824,GO:0003924,GO:0005488,GO:0005515,GO:0005575,GO:0005622,GO:0005623,GO:0005737,GO:0005829,GO:0006950,GO:0006974,GO:0008150,GO:0009987,GO:0016462,GO:0016787,GO:0016817,GO:0016818,GO:0017111,GO:0033554,GO:0042802,GO:0043167,GO:0043169,GO:0044424,GO:0044444,GO:0044464,GO:0046872,GO:0046914,GO:0050896,GO:0051716</t>
  </si>
  <si>
    <t>yjiX</t>
  </si>
  <si>
    <t>hypothetical protein(NRG857_21995)</t>
  </si>
  <si>
    <t>hypothetical protein(NRG857_22000)</t>
  </si>
  <si>
    <t>GO:0005575,GO:0005623,GO:0005886,GO:0005887,GO:0006950,GO:0006974,GO:0007154,GO:0008150,GO:0009605,GO:0009987,GO:0009991,GO:0016020,GO:0016021,GO:0031224,GO:0031226,GO:0031667,GO:0031668,GO:0031669,GO:0033554,GO:0044425,GO:0044459,GO:0044464,GO:0050896,GO:0051716,GO:0071496,GO:0071944</t>
  </si>
  <si>
    <t>tsr</t>
  </si>
  <si>
    <t>methyl-accepting chemotaxis protein I, serine sensor receptor(NRG857_22005)</t>
  </si>
  <si>
    <t>GO:0001101,GO:0001932,GO:0003674,GO:0004888,GO:0005488,GO:0005515,GO:0005575,GO:0005623,GO:0005886,GO:0005887,GO:0006928,GO:0006935,GO:0007154,GO:0007165,GO:0007172,GO:0008104,GO:0008150,GO:0009593,GO:0009605,GO:0009719,GO:0009966,GO:0009987,GO:0010033,GO:0010243,GO:0010646,GO:0016020,GO:0016021,GO:0016043,GO:0019220,GO:0019222,GO:0019899,GO:0019900,GO:0019901,GO:0022607,GO:0023051,GO:0023052,GO:0031224,GO:0031226,GO:0031323,GO:0031399,GO:0032101,GO:0032110,GO:0032268,GO:0032879,GO:0032991,GO:0033036,GO:0034613,GO:0034622,GO:0038023,GO:0040011,GO:0040012,GO:0042221,GO:0042325,GO:0042330,GO:0042802,GO:0042803,GO:0043113,GO:0043200,GO:0043424,GO:0043549,GO:0043933,GO:0044085,GO:0044425,GO:0044459,GO:0044464,GO:0045859,GO:0046983,GO:0048583,GO:0048870,GO:0050789,GO:0050790,GO:0050794,GO:0050896,GO:0050920,GO:0051171,GO:0051174,GO:0051179,GO:0051246,GO:0051259,GO:0051260,GO:0051270,GO:0051338,GO:0051606,GO:0051641,GO:0051668,GO:0051674,GO:0051716,GO:0060089,GO:0060255,GO:0065003,GO:0065007,GO:0065009,GO:0070727,GO:0070887,GO:0071229,GO:0071230,GO:0071310,GO:0071417,GO:0071495,GO:0071840,GO:0071944,GO:0072657,GO:0080090,GO:0098561,GO:1901698,GO:1901699,GO:1901700,GO:1901701,GO:1902021,GO:2000145</t>
  </si>
  <si>
    <t>hypothetical protein(NRG857_22010)</t>
  </si>
  <si>
    <t>putative tripartite ATP-independent periplasmic transporter (dctQ-like) protein(NRG857_22015)</t>
  </si>
  <si>
    <t>putative C4-dicarboxylate-binding periplasmic protein (dctP-like)(NRG857_22020)</t>
  </si>
  <si>
    <t>putative Na(+)/H(+) exchanger YjcE(NRG857_22025)</t>
  </si>
  <si>
    <t>yjjM</t>
  </si>
  <si>
    <t>putative DNA-binding transcriptional regulator(NRG857_22030)</t>
  </si>
  <si>
    <t>GO:0005975,GO:0006082,GO:0006355,GO:0008150,GO:0008152,GO:0009056,GO:0009889,GO:0009987,GO:0010468,GO:0010556,GO:0016052,GO:0016054,GO:0019219,GO:0019222,GO:0019520,GO:0019583,GO:0019584,GO:0019752,GO:0031323,GO:0031326,GO:0032787,GO:0043436,GO:0044237,GO:0044238,GO:0044248,GO:0044262,GO:0044275,GO:0044281,GO:0044282,GO:0046176,GO:0046395,GO:0050789,GO:0050794,GO:0051171,GO:0051252,GO:0060255,GO:0065007,GO:0071704,GO:0072329,GO:0080090,GO:1901575,GO:1903506,GO:2000112,GO:2001141</t>
  </si>
  <si>
    <t>putative oxidoreductase, Zn-dependent and NAD(P)-binding protein(NRG857_22035)</t>
  </si>
  <si>
    <t>mdoB</t>
  </si>
  <si>
    <t>phosphoglycerol transferase I(NRG857_22040)</t>
  </si>
  <si>
    <t>GO:0003674,GO:0003824,GO:0005575,GO:0005623,GO:0005886,GO:0006490,GO:0006629,GO:0008150,GO:0008152,GO:0008960,GO:0009058,GO:0009987,GO:0016020,GO:0016740,GO:0016772,GO:0016780,GO:0042597,GO:0044237,GO:0044238,GO:0044255,GO:0044464,GO:0071704,GO:0071944,GO:1901135,GO:1901137,GO:1901576</t>
  </si>
  <si>
    <t>yjjA</t>
  </si>
  <si>
    <t>hypothetical protein(NRG857_22045)</t>
  </si>
  <si>
    <t>dnaC</t>
  </si>
  <si>
    <t>DNA replication protein DnaC(NRG857_22050)</t>
  </si>
  <si>
    <t>GO:0005575,GO:0005622,GO:0005623,GO:0005737,GO:0006139,GO:0006259,GO:0006260,GO:0006261,GO:0006271,GO:0006725,GO:0006807,GO:0008150,GO:0008152,GO:0009058,GO:0009059,GO:0009987,GO:0022616,GO:0034641,GO:0034645,GO:0043170,GO:0044237,GO:0044238,GO:0044249,GO:0044260,GO:0044424,GO:0044464,GO:0046483,GO:0071704,GO:0090304,GO:1901360,GO:1901576</t>
  </si>
  <si>
    <t>dnaT</t>
  </si>
  <si>
    <t>primosomal protein DnaI(NRG857_22055)</t>
  </si>
  <si>
    <t>GO:0003674,GO:0005488,GO:0005515,GO:0006139,GO:0006259,GO:0006260,GO:0006261,GO:0006267,GO:0006725,GO:0006807,GO:0007049,GO:0008150,GO:0008152,GO:0009058,GO:0009059,GO:0009987,GO:0016043,GO:0022402,GO:0022607,GO:0033260,GO:0034622,GO:0034641,GO:0034645,GO:0036388,GO:0042802,GO:0043170,GO:0043933,GO:0044085,GO:0044237,GO:0044238,GO:0044249,GO:0044260,GO:0044786,GO:0046483,GO:0065003,GO:0065004,GO:0071704,GO:0071824,GO:0071840,GO:0090304,GO:1901360,GO:1901576,GO:1902299</t>
  </si>
  <si>
    <t>yjjB</t>
  </si>
  <si>
    <t>hypothetical protein(NRG857_22060)</t>
  </si>
  <si>
    <t>GO:0005575,GO:0005622,GO:0005623,GO:0005737,GO:0005886,GO:0005887,GO:0006810,GO:0006811,GO:0006820,GO:0006835,GO:0006950,GO:0006970,GO:0008150,GO:0009628,GO:0010033,GO:0010243,GO:0015711,GO:0015740,GO:0015744,GO:0015849,GO:0015893,GO:0016020,GO:0016021,GO:0031224,GO:0031226,GO:0042221,GO:0042493,GO:0044424,GO:0044425,GO:0044459,GO:0044464,GO:0046942,GO:0050896,GO:0051179,GO:0051234,GO:0071702,GO:0071944,GO:1901652,GO:1901698,GO:1901700</t>
  </si>
  <si>
    <t>yjjP</t>
  </si>
  <si>
    <t>hypothetical protein(NRG857_22065)</t>
  </si>
  <si>
    <t>GO:0005575,GO:0005623,GO:0005886,GO:0005887,GO:0006810,GO:0006811,GO:0006820,GO:0006835,GO:0008150,GO:0015711,GO:0015740,GO:0015744,GO:0015849,GO:0015893,GO:0016020,GO:0016021,GO:0031224,GO:0031226,GO:0042221,GO:0042493,GO:0044425,GO:0044459,GO:0044464,GO:0046942,GO:0050896,GO:0051179,GO:0051234,GO:0071702,GO:0071944</t>
  </si>
  <si>
    <t>yjjQ</t>
  </si>
  <si>
    <t>putative DNA-binding transcriptional regulator(NRG857_22070)</t>
  </si>
  <si>
    <t>bglJ</t>
  </si>
  <si>
    <t>DNA-binding transcriptional activator BglJ(NRG857_22075)</t>
  </si>
  <si>
    <t>GO:0003674,GO:0003700,GO:0006355,GO:0008150,GO:0009314,GO:0009628,GO:0009889,GO:0009891,GO:0009893,GO:0010468,GO:0010556,GO:0010557,GO:0010604,GO:0010628,GO:0019219,GO:0019222,GO:0031323,GO:0031325,GO:0031326,GO:0031328,GO:0045893,GO:0045935,GO:0048518,GO:0048522,GO:0050789,GO:0050794,GO:0050896,GO:0051171,GO:0051173,GO:0051252,GO:0051254,GO:0060255,GO:0065007,GO:0080090,GO:0140110,GO:1902680,GO:1903506,GO:1903508,GO:2000112,GO:2001141</t>
  </si>
  <si>
    <t>fhuF</t>
  </si>
  <si>
    <t>ferric hydroximate transport ferric iron reductase(NRG857_22080)</t>
  </si>
  <si>
    <t>GO:0003674,GO:0005488,GO:0005575,GO:0005622,GO:0005623,GO:0005737,GO:0005829,GO:0005886,GO:0006873,GO:0006875,GO:0006879,GO:0008150,GO:0009987,GO:0016020,GO:0019725,GO:0030003,GO:0033212,GO:0042592,GO:0044424,GO:0044444,GO:0044464,GO:0046916,GO:0048037,GO:0048878,GO:0050801,GO:0051536,GO:0051537,GO:0051540,GO:0055065,GO:0055072,GO:0055076,GO:0055080,GO:0055082,GO:0065007,GO:0065008,GO:0071944,GO:0098771</t>
  </si>
  <si>
    <t>yjjZ</t>
  </si>
  <si>
    <t>hypothetical protein(NRG857_22085)</t>
  </si>
  <si>
    <t>hypothetical protein(NRG857_22090)</t>
  </si>
  <si>
    <t>rsmC</t>
  </si>
  <si>
    <t>16S rRNA (guanine(1207)-N(2))-methyltransferase(rsmC)</t>
  </si>
  <si>
    <t>GO:0000154,GO:0001510,GO:0003674,GO:0003824,GO:0005575,GO:0005622,GO:0005623,GO:0005737,GO:0005829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0052914,GO:0070475,GO:0071704,GO:0071840,GO:0090304,GO:0140098,GO:0140102,GO:1901360</t>
  </si>
  <si>
    <t>holD</t>
  </si>
  <si>
    <t>DNA polymerase III subunit psi(NRG857_22100)</t>
  </si>
  <si>
    <t>rimI</t>
  </si>
  <si>
    <t>ribosomal-protein-alanine N-acetyltransferase(rimI)</t>
  </si>
  <si>
    <t>GO:0003674,GO:0003824,GO:0004596,GO:0005575,GO:0005622,GO:0005623,GO:0005737,GO:0006464,GO:0006473,GO:0006474,GO:0006807,GO:0008080,GO:0008150,GO:0008152,GO:0008999,GO:0009987,GO:0010467,GO:0016407,GO:0016410,GO:0016740,GO:0016746,GO:0016747,GO:0017189,GO:0018193,GO:0018194,GO:0019538,GO:0031365,GO:0034212,GO:0036211,GO:0043170,GO:0043412,GO:0043543,GO:0044237,GO:0044238,GO:0044260,GO:0044267,GO:0044424,GO:0044464,GO:0051604,GO:0071704,GO:1901564</t>
  </si>
  <si>
    <t>yjjG</t>
  </si>
  <si>
    <t>nucleotidase(NRG857_22110)</t>
  </si>
  <si>
    <t>GO:0003674,GO:0003824,GO:0005488,GO:0006139,GO:0006206,GO:0006725,GO:0006793,GO:0006796,GO:0006807,GO:0008150,GO:0008152,GO:0008252,GO:0008253,GO:0008655,GO:0009058,GO:0009112,GO:0009410,GO:0009987,GO:0016311,GO:0016787,GO:0016788,GO:0016791,GO:0018130,GO:0019438,GO:0019856,GO:0019859,GO:0030145,GO:0034641,GO:0034654,GO:0042221,GO:0042578,GO:0043094,GO:0043100,GO:0043167,GO:0043169,GO:0044237,GO:0044238,GO:0044249,GO:0044271,GO:0044281,GO:0046112,GO:0046483,GO:0046872,GO:0046914,GO:0050896,GO:0055086,GO:0071704,GO:0072527,GO:0072528,GO:1901360,GO:1901362,GO:1901564,GO:1901566,GO:1901576</t>
  </si>
  <si>
    <t>prfC</t>
  </si>
  <si>
    <t>peptide chain release factor 3(prfC)</t>
  </si>
  <si>
    <t>GO:0000166,GO:0001882,GO:0001883,GO:0003674,GO:0003676,GO:0003723,GO:0003747,GO:0003824,GO:0003924,GO:0005488,GO:0005575,GO:0005622,GO:0005623,GO:0005737,GO:0005829,GO:0006412,GO:0006415,GO:0006518,GO:0006807,GO:0008079,GO:0008135,GO:0008150,GO:0008152,GO:0009058,GO:0009059,GO:0009987,GO:0010467,GO:0016043,GO:0016150,GO:0016462,GO:0016787,GO:0016817,GO:0016818,GO:0017076,GO:0017111,GO:0019001,GO:0019003,GO:0019538,GO:0022411,GO:0032549,GO:0032550,GO:0032553,GO:0032555,GO:0032561,GO:0032984,GO:0034641,GO:0034645,GO:0036094,GO:0043043,GO:0043167,GO:0043168,GO:0043170,GO:0043603,GO:0043604,GO:0043624,GO:0043933,GO:0044237,GO:0044238,GO:0044249,GO:0044260,GO:0044267,GO:0044271,GO:0044424,GO:0044444,GO:0044464,GO:0071704,GO:0071840,GO:0097159,GO:0097367,GO:1901265,GO:1901363,GO:1901564,GO:1901566,GO:1901576</t>
  </si>
  <si>
    <t>osmY</t>
  </si>
  <si>
    <t>hypothetical protein(NRG857_22120)</t>
  </si>
  <si>
    <t>GO:0005575,GO:0005623,GO:0006457,GO:0006950,GO:0006970,GO:0006972,GO:0008150,GO:0009628,GO:0009987,GO:0030288,GO:0030313,GO:0031975,GO:0042597,GO:0044464,GO:0050896,GO:0061077</t>
  </si>
  <si>
    <t>ytjA</t>
  </si>
  <si>
    <t>hypothetical protein(NRG857_22125)</t>
  </si>
  <si>
    <t>yjjU</t>
  </si>
  <si>
    <t>putative esterase(NRG857_22130)</t>
  </si>
  <si>
    <t>GO:0003674,GO:0003824,GO:0006950,GO:0006974,GO:0008150,GO:0009987,GO:0016787,GO:0033554,GO:0050896,GO:0051716</t>
  </si>
  <si>
    <t>yjjV</t>
  </si>
  <si>
    <t>putative deoxyribonuclease YjjV(NRG857_22135)</t>
  </si>
  <si>
    <t>yjjW</t>
  </si>
  <si>
    <t>putative pyruvate formate lyase activating enzyme(NRG857_22140)</t>
  </si>
  <si>
    <t>yjjI</t>
  </si>
  <si>
    <t>hypothetical protein(NRG857_22145)</t>
  </si>
  <si>
    <t>hypothetical protein(NRG857_22150)</t>
  </si>
  <si>
    <t>deoC</t>
  </si>
  <si>
    <t>2-deoxyribose-5-phosphate aldolase(NRG857_22155)</t>
  </si>
  <si>
    <t>GO:0003674,GO:0003824,GO:0004139,GO:0005575,GO:0005622,GO:0005623,GO:0005737,GO:0005829,GO:0005975,GO:0006139,GO:0006725,GO:0006753,GO:0006793,GO:0006796,GO:0006807,GO:0006950,GO:0006974,GO:0008150,GO:0008152,GO:0009056,GO:0009058,GO:0009117,GO:0009166,GO:0009262,GO:0009264,GO:0009987,GO:0015949,GO:0016052,GO:0016829,GO:0016830,GO:0016832,GO:0018130,GO:0019438,GO:0019439,GO:0019637,GO:0033554,GO:0034404,GO:0034641,GO:0034654,GO:0034655,GO:0044237,GO:0044238,GO:0044248,GO:0044249,GO:0044270,GO:0044271,GO:0044281,GO:0044283,GO:0044424,GO:0044444,GO:0044464,GO:0046434,GO:0046483,GO:0046700,GO:0050896,GO:0051716,GO:0055086,GO:0071704,GO:1901135,GO:1901136,GO:1901292,GO:1901360,GO:1901361,GO:1901362,GO:1901575,GO:1901576</t>
  </si>
  <si>
    <t>deoA</t>
  </si>
  <si>
    <t>thymidine phosphorylase(deoA)</t>
  </si>
  <si>
    <t>GO:0003674,GO:0003824,GO:0004645,GO:0005575,GO:0005622,GO:0005623,GO:0005737,GO:0005829,GO:0006139,GO:0006213,GO:0006725,GO:0006807,GO:0006950,GO:0006974,GO:0008150,GO:0008152,GO:0009032,GO:0009116,GO:0009987,GO:0016740,GO:0016757,GO:0016758,GO:0016763,GO:0033554,GO:0034641,GO:0044237,GO:0044238,GO:0044281,GO:0044424,GO:0044444,GO:0044464,GO:0046483,GO:0050896,GO:0051716,GO:0055086,GO:0071704,GO:0072527,GO:1901135,GO:1901360,GO:1901564,GO:1901657</t>
  </si>
  <si>
    <t>deoB</t>
  </si>
  <si>
    <t>phosphopentomutase(NRG857_22165)</t>
  </si>
  <si>
    <t>GO:0003674,GO:0003824,GO:0005575,GO:0005622,GO:0005623,GO:0005737,GO:0005829,GO:0006139,GO:0006725,GO:0006753,GO:0006793,GO:0006796,GO:0006807,GO:0006950,GO:0006974,GO:0008150,GO:0008152,GO:0008973,GO:0009056,GO:0009058,GO:0009117,GO:0009166,GO:0009262,GO:0009264,GO:0009987,GO:0016853,GO:0016866,GO:0016868,GO:0018130,GO:0019438,GO:0019439,GO:0019637,GO:0033554,GO:0034404,GO:0034641,GO:0034654,GO:0034655,GO:0044237,GO:0044238,GO:0044248,GO:0044249,GO:0044270,GO:0044271,GO:0044281,GO:0044283,GO:0044424,GO:0044444,GO:0044464,GO:0046434,GO:0046483,GO:0046700,GO:0050896,GO:0051716,GO:0055086,GO:0071704,GO:1901135,GO:1901136,GO:1901292,GO:1901360,GO:1901361,GO:1901362,GO:1901575,GO:1901576</t>
  </si>
  <si>
    <t>deoD</t>
  </si>
  <si>
    <t>purine nucleoside phosphorylase(deoD)</t>
  </si>
  <si>
    <t>GO:0003674,GO:0003824,GO:0004731,GO:0005488,GO:0005515,GO:0005575,GO:0005622,GO:0005623,GO:0005737,GO:0005829,GO:0006139,GO:0006152,GO:0006725,GO:0006807,GO:0006950,GO:0006974,GO:0008150,GO:0008152,GO:0009056,GO:0009116,GO:0009164,GO:0009987,GO:0015949,GO:0016740,GO:0016757,GO:0016763,GO:0019439,GO:0019686,GO:0033554,GO:0034641,GO:0034655,GO:0034656,GO:0042278,GO:0042802,GO:0044237,GO:0044238,GO:0044248,GO:0044270,GO:0044281,GO:0044282,GO:0044424,GO:0044444,GO:0044464,GO:0046483,GO:0046700,GO:0050896,GO:0051716,GO:0055086,GO:0071704,GO:0072521,GO:0072523,GO:1901135,GO:1901136,GO:1901360,GO:1901361,GO:1901564,GO:1901565,GO:1901575,GO:1901657,GO:1901658</t>
  </si>
  <si>
    <t>yjjJ</t>
  </si>
  <si>
    <t>hypothetical protein(NRG857_22175)</t>
  </si>
  <si>
    <t>GO:0003674,GO:0003676,GO:0003677,GO:0005488,GO:0097159,GO:1901363</t>
  </si>
  <si>
    <t>lplA</t>
  </si>
  <si>
    <t>lipoate-protein ligase A(NRG857_22180)</t>
  </si>
  <si>
    <t>GO:0003674,GO:0003824,GO:0005575,GO:0005622,GO:0005623,GO:0005737,GO:0005829,GO:0006082,GO:0006464,GO:0006629,GO:0006631,GO:0006633,GO:0006732,GO:0006790,GO:0006807,GO:0008150,GO:0008152,GO:0008610,GO:0009058,GO:0009106,GO:0009107,GO:0009108,GO:0009249,GO:0009987,GO:0010467,GO:0016053,GO:0016740,GO:0016746,GO:0016747,GO:0016772,GO:0016779,GO:0016874,GO:0016879,GO:0016979,GO:0017118,GO:0018065,GO:0018130,GO:0018193,GO:0018205,GO:0019538,GO:0019752,GO:0032787,GO:0036211,GO:0043170,GO:0043412,GO:0043436,GO:0044237,GO:0044238,GO:0044249,GO:0044255,GO:0044260,GO:0044267,GO:0044272,GO:0044281,GO:0044283,GO:0044424,GO:0044444,GO:0044464,GO:0046394,GO:0046483,GO:0051186,GO:0051188,GO:0051604,GO:0071704,GO:0072330,GO:0140096,GO:1901360,GO:1901362,GO:1901564,GO:1901576</t>
  </si>
  <si>
    <t>smp</t>
  </si>
  <si>
    <t>hypothetical protein(NRG857_22185)</t>
  </si>
  <si>
    <t>serB</t>
  </si>
  <si>
    <t>phosphoserine phosphatase(serB)</t>
  </si>
  <si>
    <t>GO:0000287,GO:0001505,GO:0003674,GO:0003824,GO:0004647,GO:0005488,GO:0005575,GO:0005622,GO:0005623,GO:0005737,GO:0006082,GO:0006520,GO:0006544,GO:0006545,GO:0006563,GO:0006564,GO:0006793,GO:0006796,GO:0006807,GO:0008150,GO:0008152,GO:0008652,GO:0009058,GO:0009069,GO:0009070,GO:0009987,GO:0016053,GO:0016311,GO:0016787,GO:0016788,GO:0016791,GO:0017144,GO:0019752,GO:0042133,GO:0042136,GO:0042578,GO:0043167,GO:0043169,GO:0043436,GO:0044237,GO:0044238,GO:0044249,GO:0044281,GO:0044283,GO:0044424,GO:0044464,GO:0046394,GO:0046872,GO:0065007,GO:0065008,GO:0071704,GO:1901564,GO:1901566,GO:1901576,GO:1901605,GO:1901607</t>
  </si>
  <si>
    <t>radA</t>
  </si>
  <si>
    <t>DNA repair protein RadA(NRG857_22195)</t>
  </si>
  <si>
    <t>GO:0000725,GO:0003674,GO:0003676,GO:0003677,GO:0003697,GO:0003824,GO:0005488,GO:0005575,GO:0005622,GO:0005623,GO:0005737,GO:0005829,GO:0006139,GO:0006259,GO:0006281,GO:0006310,GO:0006725,GO:0006807,GO:0006950,GO:0006974,GO:0008094,GO:0008150,GO:0008152,GO:0009314,GO:0009628,GO:0009987,GO:0016462,GO:0016787,GO:0016817,GO:0016818,GO:0016887,GO:0017111,GO:0033554,GO:0034641,GO:0042623,GO:0043170,GO:0044237,GO:0044238,GO:0044260,GO:0044424,GO:0044444,GO:0044464,GO:0046483,GO:0050896,GO:0051716,GO:0071704,GO:0090304,GO:0097159,GO:1901360,GO:1901363</t>
  </si>
  <si>
    <t>nadR</t>
  </si>
  <si>
    <t>nicotinamide-nucleotide adenylyltransferase(NRG857_22200)</t>
  </si>
  <si>
    <t>GO:0000166,GO:0000287,GO:0000309,GO:0000976,GO:0000984,GO:0000986,GO:0000987,GO:0001017,GO:0001067,GO:0003674,GO:0003676,GO:0003677,GO:0003690,GO:0003824,GO:0005488,GO:0005524,GO:0006139,GO:0006725,GO:0006732,GO:0006733,GO:0006753,GO:0006793,GO:0006796,GO:0006807,GO:0008144,GO:0008150,GO:0008152,GO:0009058,GO:0009108,GO:0009117,GO:0009165,GO:0009268,GO:0009435,GO:0009628,GO:0009987,GO:0010035,GO:0010038,GO:0010446,GO:0016043,GO:0016740,GO:0016772,GO:0016779,GO:0017076,GO:0018130,GO:0019359,GO:0019362,GO:0019363,GO:0019438,GO:0019637,GO:0019674,GO:0022607,GO:0030554,GO:0032553,GO:0032555,GO:0032559,GO:0034641,GO:0034654,GO:0035639,GO:0036094,GO:0042221,GO:0043167,GO:0043168,GO:0043169,GO:0043565,GO:0043933,GO:0044085,GO:0044212,GO:0044237,GO:0044238,GO:0044249,GO:0044271,GO:0044281,GO:0046483,GO:0046496,GO:0046872,GO:0050896,GO:0051186,GO:0051188,GO:0051259,GO:0051260,GO:0051262,GO:0051289,GO:0051716,GO:0055086,GO:0065003,GO:0070566,GO:0070887,GO:0071241,GO:0071248,GO:0071704,GO:0071840,GO:0072524,GO:0072525,GO:0090407,GO:0097159,GO:0097367,GO:1901265,GO:1901293,GO:1901360,GO:1901362,GO:1901363,GO:1901564,GO:1901566,GO:1901576,GO:1990837</t>
  </si>
  <si>
    <t>hypothetical protein(NRG857_22205)</t>
  </si>
  <si>
    <t>hypothetical protein(NRG857_22210)</t>
  </si>
  <si>
    <t>yjjK</t>
  </si>
  <si>
    <t>putative ABC transporter ATP-binding protein(NRG857_22215)</t>
  </si>
  <si>
    <t>GO:0003674,GO:0003824,GO:0005488,GO:0006417,GO:0006448,GO:0008150,GO:0009889,GO:0009890,GO:0009892,GO:0010468,GO:0010556,GO:0010558,GO:0010605,GO:0010608,GO:0010629,GO:0016462,GO:0016787,GO:0016817,GO:0016818,GO:0016887,GO:0017111,GO:0017148,GO:0019222,GO:0031323,GO:0031324,GO:0031326,GO:0031327,GO:0032268,GO:0032269,GO:0034248,GO:0034249,GO:0043021,GO:0043022,GO:0044877,GO:0045900,GO:0048519,GO:0048523,GO:0050789,GO:0050794,GO:0051171,GO:0051172,GO:0051246,GO:0051248,GO:0060255,GO:0065007,GO:0080090,GO:2000112,GO:2000113</t>
  </si>
  <si>
    <t>slt</t>
  </si>
  <si>
    <t>lytic murein transglycosylase(NRG857_22220)</t>
  </si>
  <si>
    <t>GO:0000270,GO:0003674,GO:0003824,GO:0005575,GO:0005618,GO:0005623,GO:0006022,GO:0006026,GO:0006027,GO:0006807,GO:0008150,GO:0008152,GO:0008932,GO:0008933,GO:0009056,GO:0009057,GO:0009253,GO:0009274,GO:0016740,GO:0016757,GO:0030203,GO:0030288,GO:0030312,GO:0030313,GO:0031975,GO:0042597,GO:0043170,GO:0044464,GO:0061783,GO:0071704,GO:0071944,GO:1901135,GO:1901136,GO:1901564,GO:1901565,GO:1901575</t>
  </si>
  <si>
    <t>trpR</t>
  </si>
  <si>
    <t>Trp operon repressor(NRG857_22225)</t>
  </si>
  <si>
    <t>GO:0003674,GO:0003676,GO:0003677,GO:0003700,GO:0005488,GO:0005575,GO:0005622,GO:0005623,GO:0005737,GO:0006082,GO:0006355,GO:0006520,GO:0006568,GO:0006576,GO:0006586,GO:0006725,GO:0006807,GO:0008150,GO:0008152,GO:0009072,GO:0009308,GO:0009889,GO:0009987,GO:0010468,GO:0010556,GO:0019219,GO:0019222,GO:0019752,GO:0031323,GO:0031326,GO:0034641,GO:0042430,GO:0043436,GO:0043565,GO:0044106,GO:0044237,GO:0044238,GO:0044281,GO:0044424,GO:0044464,GO:0046483,GO:0050789,GO:0050794,GO:0051171,GO:0051252,GO:0060255,GO:0065007,GO:0071704,GO:0080090,GO:0097159,GO:0140110,GO:1901360,GO:1901363,GO:1901564,GO:1901605,GO:1903506,GO:2000112,GO:2001141</t>
  </si>
  <si>
    <t>yjjX</t>
  </si>
  <si>
    <t>NTPase(NRG857_22230)</t>
  </si>
  <si>
    <t>GO:0003674,GO:0003824,GO:0006725,GO:0006766,GO:0006767,GO:0006772,GO:0006790,GO:0006807,GO:0008150,GO:0008152,GO:0009987,GO:0016462,GO:0016787,GO:0016817,GO:0016818,GO:0017111,GO:0017144,GO:0034641,GO:0042723,GO:0044237,GO:0044281,GO:0046483,GO:0071704,GO:0072527,GO:1901360,GO:1901564</t>
  </si>
  <si>
    <t>gpmB</t>
  </si>
  <si>
    <t>phosphoglycerate mutase(NRG857_22235)</t>
  </si>
  <si>
    <t>rob</t>
  </si>
  <si>
    <t>DNA-binding transcriptional activator(NRG857_22240)</t>
  </si>
  <si>
    <t>GO:0003674,GO:0003676,GO:0003677,GO:0003824,GO:0005488,GO:0005575,GO:0005622,GO:0005623,GO:0005737,GO:0005829,GO:0006081,GO:0006082,GO:0006089,GO:0008150,GO:0008152,GO:0009056,GO:0009058,GO:0009438,GO:0009987,GO:0016053,GO:0016829,GO:0016835,GO:0016836,GO:0019172,GO:0019243,GO:0019249,GO:0019752,GO:0032787,GO:0042180,GO:0042182,GO:0043436,GO:0043565,GO:0044237,GO:0044248,GO:0044249,GO:0044281,GO:0044282,GO:0044283,GO:0044424,GO:0044444,GO:0044464,GO:0046185,GO:0046394,GO:0051596,GO:0061727,GO:0071704,GO:0072330,GO:0097159,GO:1901363,GO:1901575,GO:1901576,GO:1901615,GO:1901617</t>
  </si>
  <si>
    <t>creA</t>
  </si>
  <si>
    <t>hypothetical protein(NRG857_22245)</t>
  </si>
  <si>
    <t>DNA-binding response regulator CreB(NRG857_22250)</t>
  </si>
  <si>
    <t>sensory histidine kinase CreC(NRG857_22255)</t>
  </si>
  <si>
    <t>creD</t>
  </si>
  <si>
    <t>hypothetical protein(NRG857_22260)</t>
  </si>
  <si>
    <t>two-component response regulator(NRG857_22265)</t>
  </si>
  <si>
    <t>putative RNA methyltransferase(NRG857_22270)</t>
  </si>
  <si>
    <t>iroB</t>
  </si>
  <si>
    <t>Salmochelin siderophore glycosyltransferase IroB(iroB)</t>
  </si>
  <si>
    <t>iroC</t>
  </si>
  <si>
    <t>iroD</t>
  </si>
  <si>
    <t>IroD protein(iroD)</t>
  </si>
  <si>
    <t>besA</t>
  </si>
  <si>
    <t>Enterobactin and Salmochelin hydrolase IroE(iroE)</t>
  </si>
  <si>
    <t>iroN</t>
  </si>
  <si>
    <t>hypothetical protein(NRG857_30016)</t>
  </si>
  <si>
    <t>putative transposase, IS4(NRG857_30018)</t>
  </si>
  <si>
    <t>Colicin V precursor (Microcin V bacteriocin)(NRG857_30019)</t>
  </si>
  <si>
    <t>Colicin-V immunity protein(NRG857_30020)</t>
  </si>
  <si>
    <t>hypothetical protein(NRG857_30021)</t>
  </si>
  <si>
    <t>hypothetical protein(NRG857_30022)</t>
  </si>
  <si>
    <t>colicin M activity protein Cma(NRG857_30029)</t>
  </si>
  <si>
    <t>Colicin-M immunity protein(NRG857_30030)</t>
  </si>
  <si>
    <t>Resolvase(resD)</t>
  </si>
  <si>
    <t>hypothetical protein(NRG857_30032)</t>
  </si>
  <si>
    <t>replication protein RepC(NRG857_30036)</t>
  </si>
  <si>
    <t>phage inhibition protein(pifA)</t>
  </si>
  <si>
    <t>hypothetical protein(NRG857_30038)</t>
  </si>
  <si>
    <t>hypothetical protein(NRG857_30039)</t>
  </si>
  <si>
    <t>vagC</t>
  </si>
  <si>
    <t>hypothetical protein(vagC)</t>
  </si>
  <si>
    <t>vapC</t>
  </si>
  <si>
    <t>hypothetical protein(NRG857_30042)</t>
  </si>
  <si>
    <t>hypothetical protein(NRG857_30048)</t>
  </si>
  <si>
    <t>hypothetical protein(NRG857_30050)</t>
  </si>
  <si>
    <t>hypothetical protein(NRG857_30054)</t>
  </si>
  <si>
    <t>hypothetical protein(NRG857_30056)</t>
  </si>
  <si>
    <t>hypothetical protein(NRG857_30060)</t>
  </si>
  <si>
    <t>ArsR family transcriptional regulator(NRG857_30061)</t>
  </si>
  <si>
    <t>putative transposase(NRG857_30063)</t>
  </si>
  <si>
    <t>hypothetical protein(NRG857_30064)</t>
  </si>
  <si>
    <t>pecM</t>
  </si>
  <si>
    <t>tetA</t>
  </si>
  <si>
    <t>tetracycline resistance protein A(tetA)</t>
  </si>
  <si>
    <t>tetR</t>
  </si>
  <si>
    <t>tetracycline repressor protein R(tetR)</t>
  </si>
  <si>
    <t>relaxase(NRG857_30069)</t>
  </si>
  <si>
    <t>transposase Tn3 family protein(tnpA)</t>
  </si>
  <si>
    <t>cat</t>
  </si>
  <si>
    <t>Chloramphenicol acetyltransferase(NRG857_30075)</t>
  </si>
  <si>
    <t>IS1 repressor protein InsA(NRG857_30077)</t>
  </si>
  <si>
    <t>IS1 transposase orfB(NRG857_30080)</t>
  </si>
  <si>
    <t>hypothetical protein(NRG857_30081)</t>
  </si>
  <si>
    <t>penP</t>
  </si>
  <si>
    <t>beta-lactamase(NRG857_30085)</t>
  </si>
  <si>
    <t>transposon Tn3 resolvase(NRG857_30087)</t>
  </si>
  <si>
    <t>repC</t>
  </si>
  <si>
    <t>replication protein C(NRG857_30091)</t>
  </si>
  <si>
    <t>dihydropteroate synthase(NRG857_30095)</t>
  </si>
  <si>
    <t>GO:0003674,GO:0003824,GO:0004156,GO:0005575,GO:0005622,GO:0005623,GO:0005737,GO:0005829,GO:0006082,GO:0006575,GO:0006725,GO:0006732,GO:0006760,GO:0006807,GO:0008150,GO:0008152,GO:0009058,GO:0009108,GO:0009396,GO:0009987,GO:0016053,GO:0016740,GO:0016765,GO:0018130,GO:0019438,GO:0019752,GO:0034641,GO:0042398,GO:0042558,GO:0042559,GO:0043436,GO:0043603,GO:0043604,GO:0044237,GO:0044249,GO:0044271,GO:0044281,GO:0044283,GO:0044424,GO:0044444,GO:0044464,GO:0046394,GO:0046483,GO:0046653,GO:0046654,GO:0051186,GO:0051188,GO:0071704,GO:1901360,GO:1901362,GO:1901564,GO:1901566,GO:1901576</t>
  </si>
  <si>
    <t>ymdC</t>
  </si>
  <si>
    <t>aminoglycoside resistance protein A(NRG857_30096)</t>
  </si>
  <si>
    <t>strB</t>
  </si>
  <si>
    <t>aminoglycoside resistance protein StrB(strB)</t>
  </si>
  <si>
    <t>class 1 integron integrase protein IntI1(intI)</t>
  </si>
  <si>
    <t>aadA4</t>
  </si>
  <si>
    <t>Streptomycin 3''-adenylyltransferase(NRG857_30102)</t>
  </si>
  <si>
    <t>quaternary ammonium compound resistance protein(NRG857_30103)</t>
  </si>
  <si>
    <t>dihydropteroate synthase(NRG857_30104)</t>
  </si>
  <si>
    <t>hypothetical protein(NRG857_30106)</t>
  </si>
  <si>
    <t>istB</t>
  </si>
  <si>
    <t>transposition protein IstB for insertion sequence IS1326(istB)</t>
  </si>
  <si>
    <t>nmoT</t>
  </si>
  <si>
    <t>transposase for insertion sequences IS1326/IS1353(istA)</t>
  </si>
  <si>
    <t>tniB</t>
  </si>
  <si>
    <t>NTP-binding protein(tniB)</t>
  </si>
  <si>
    <t>putatitive beta-lactamase(NRG857_30117)</t>
  </si>
  <si>
    <t>hypothetical protein(NRG857_30118)</t>
  </si>
  <si>
    <t>putative repressor protein; TetR family(NRG857_30120)</t>
  </si>
  <si>
    <t>estA3</t>
  </si>
  <si>
    <t>macrolide 2'-phosphotransferase II protein MphB(NRG857_30123)</t>
  </si>
  <si>
    <t>hypothetical protein(NRG857_30124)</t>
  </si>
  <si>
    <t>putative transposase(NRG857_30127)</t>
  </si>
  <si>
    <t>tniA</t>
  </si>
  <si>
    <t>putative transposase(tniA)</t>
  </si>
  <si>
    <t>hypothetical protein(NRG857_30131)</t>
  </si>
  <si>
    <t>mercury resistance operon mercuric resistance protein MerE(NRG857_30132)</t>
  </si>
  <si>
    <t>mercury resistance operon transcriptional regulator MerD(NRG857_30133)</t>
  </si>
  <si>
    <t>mercury resistance operon mercuric reductase MerA(NRG857_30136)</t>
  </si>
  <si>
    <t>merC</t>
  </si>
  <si>
    <t>mercury resistance operon putative mercury transport protein MerC(merC)</t>
  </si>
  <si>
    <t>merP</t>
  </si>
  <si>
    <t>mercury resistance operon mercuric transport protein MerP; periplasmic component(NRG857_30139)</t>
  </si>
  <si>
    <t>merT</t>
  </si>
  <si>
    <t>mercury resistance operon mercuric transport protein MerT(NRG857_30141)</t>
  </si>
  <si>
    <t>merR</t>
  </si>
  <si>
    <t>mercuric resistance operon regulatory protein MerR(merR)</t>
  </si>
  <si>
    <t>insertion element IS1 1/5/6 protein insB(NRG857_30143)</t>
  </si>
  <si>
    <t>plasmid stable inheritance protein PemK(pemK)</t>
  </si>
  <si>
    <t>stable plasmid inheritance protein PemI(pemI)</t>
  </si>
  <si>
    <t>hypothetical protein(NRG857_30151)</t>
  </si>
  <si>
    <t>repA1</t>
  </si>
  <si>
    <t>IncFII replication protein RepA1(repA1)</t>
  </si>
  <si>
    <t>putative replication protein RepA(NRG857_30158)</t>
  </si>
  <si>
    <t>replication protein RepA3(NRG857_30160)</t>
  </si>
  <si>
    <t>replication regulatory protein repA2(repA2)</t>
  </si>
  <si>
    <t>post-segregation killing protein SrnB(srnB)</t>
  </si>
  <si>
    <t>finO</t>
  </si>
  <si>
    <t>conjugal transfer fertility inhibition protein FinO(finO)</t>
  </si>
  <si>
    <t>traX</t>
  </si>
  <si>
    <t>traI</t>
  </si>
  <si>
    <t>mvpT</t>
  </si>
  <si>
    <t>post-segregational killing toxin(mvpT)</t>
  </si>
  <si>
    <t>mvpA</t>
  </si>
  <si>
    <t>putative post-segregational-killing anti-toxin(mvpA)</t>
  </si>
  <si>
    <t>conjugal transfer protein TraD(traD)</t>
  </si>
  <si>
    <t>traT</t>
  </si>
  <si>
    <t>traS</t>
  </si>
  <si>
    <t>plasmid conjugative transfer entry exclusion protein TraS(traS)</t>
  </si>
  <si>
    <t>traG</t>
  </si>
  <si>
    <t>traBH</t>
  </si>
  <si>
    <t>traK</t>
  </si>
  <si>
    <t>conjugative transfer system secretin TraK(traK)</t>
  </si>
  <si>
    <t>traE</t>
  </si>
  <si>
    <t>conjugal transfer pilus assembly protein TraE(traE)</t>
  </si>
  <si>
    <t>traL</t>
  </si>
  <si>
    <t>conjugal transfer pilus assembly protein TraL(traL)</t>
  </si>
  <si>
    <t>traA</t>
  </si>
  <si>
    <t>conjugal transfer pilin subunit TraA(traA)</t>
  </si>
  <si>
    <t>traY</t>
  </si>
  <si>
    <t>conjugal transfer protein TraY(traY)</t>
  </si>
  <si>
    <t>traJ</t>
  </si>
  <si>
    <t>conjugal transfer transcriptional regulator TraJ(traJ)</t>
  </si>
  <si>
    <t>traM</t>
  </si>
  <si>
    <t>conjugal transfer protein TraM(traM)</t>
  </si>
  <si>
    <t>putative transglycosylase(NRG857_30200)</t>
  </si>
  <si>
    <t>hypothetical protein(NRG857_30203)</t>
  </si>
  <si>
    <t>hypothetical protein(NRG857_30204)</t>
  </si>
  <si>
    <t>hypothetical protein(NRG857_30206)</t>
  </si>
  <si>
    <t>hypothetical protein(NRG857_30208)</t>
  </si>
  <si>
    <t>modulator of post-segregation killing protein(mok)</t>
  </si>
  <si>
    <t>sok protein(sok)</t>
  </si>
  <si>
    <t>psiA</t>
  </si>
  <si>
    <t>plasmid SOS inhibition protein A(psiA)</t>
  </si>
  <si>
    <t>psiB</t>
  </si>
  <si>
    <t>plasmid SOS inhibition protein PsiB(NRG857_30217)</t>
  </si>
  <si>
    <t>hypothetical protein(NRG857_30220)</t>
  </si>
  <si>
    <t>plasmid-derived single-stranded DNA-binding protein(NRG857_30223)</t>
  </si>
  <si>
    <t>hypothetical protein(NRG857_30225)</t>
  </si>
  <si>
    <t>hypothetical protein(NRG857_30228)</t>
  </si>
  <si>
    <t>sopB</t>
  </si>
  <si>
    <t>plasmid-partitioning protein(NRG857_30229)</t>
  </si>
  <si>
    <t>plasmid partition protein SopA(sopA)</t>
  </si>
  <si>
    <t>putative IS1 transposase(insB)</t>
  </si>
  <si>
    <t>XCC2107</t>
  </si>
  <si>
    <t>putative transposase(insA)</t>
  </si>
  <si>
    <t>iutA</t>
  </si>
  <si>
    <t>Ferric aerobactin receptor precusor IutA(iutA)</t>
  </si>
  <si>
    <t>iucD</t>
  </si>
  <si>
    <t>L-lysine 6-monooxygenase IucD(iucD)</t>
  </si>
  <si>
    <t>iucC</t>
  </si>
  <si>
    <t>Aerobactin siderophore biosynthesis protein iucC(iucC)</t>
  </si>
  <si>
    <t>iucB</t>
  </si>
  <si>
    <t>aerobactin siderophore biosynthesis protein IucB(iucB)</t>
  </si>
  <si>
    <t>iucA</t>
  </si>
  <si>
    <t>aerobactin siderophore biosynthesis protein IucA(iucA)</t>
  </si>
  <si>
    <t>transporter(shiF)</t>
  </si>
  <si>
    <t>Protein crcB-like protein(NRG857_30248)</t>
  </si>
  <si>
    <t>hypothetical protein(NRG857_30249)</t>
  </si>
  <si>
    <t>iron/manganese transport system inner membrane protein SitD(sitD)</t>
  </si>
  <si>
    <t>iron/manganese transport system inner membrane protein SitC(sitC)</t>
  </si>
  <si>
    <t>iron/manganese transport system inner membrane protein SitB(sitB)</t>
  </si>
  <si>
    <t>iron/manganese transport system periplasmic binding protein SitA(sitA)</t>
  </si>
  <si>
    <t>transposase(NRG857_30268)</t>
  </si>
  <si>
    <t>hypothetical protein(NRG857_30270)</t>
  </si>
  <si>
    <t>hypothetical protein(NRG857_30272)</t>
  </si>
  <si>
    <t>replication initiator protein RepFIB(repFIB)</t>
  </si>
  <si>
    <t>putative site-specific recombinase(NRG857_30276)</t>
  </si>
  <si>
    <t>hypothetical protein(NRG857_30277)</t>
  </si>
  <si>
    <t>Mig-14 family protein(NRG857_30278)</t>
  </si>
  <si>
    <t>lgrD</t>
  </si>
  <si>
    <t>hemolysin F(hlyF)</t>
  </si>
  <si>
    <t>hypothetical protein(NRG857_30280)</t>
  </si>
  <si>
    <t>outer membrane protease(ompT1)</t>
  </si>
  <si>
    <t>outer membrane protease(ompT2)</t>
  </si>
  <si>
    <t>hypothetical protein(NRG857_30287)</t>
  </si>
  <si>
    <t>transposase(NRG857_30289)</t>
  </si>
  <si>
    <t>transposase for insertion sequence element IS629(NRG857_30291)</t>
  </si>
  <si>
    <t>Insertion element IS1 1/5/6 protein insB(insB)</t>
  </si>
  <si>
    <t>Putative transposase(NRG857_30297)</t>
  </si>
  <si>
    <t>Putative transposase(NRG857_30298)</t>
  </si>
  <si>
    <t>hypothetical protein(NRG857_30301)</t>
  </si>
  <si>
    <t>hypothetical protein(NRG857_30302)</t>
  </si>
  <si>
    <t>hypothetical protein(NRG857_30303)</t>
  </si>
  <si>
    <t>transposase insD for insertion element IS2A/D/F/H/I/K(insD)</t>
  </si>
  <si>
    <t>insC</t>
  </si>
  <si>
    <t>transposase insC for insertion element IS2A/D/F/H/I/K(insL)</t>
  </si>
  <si>
    <t>hypothetical protein(NRG857_30312)</t>
  </si>
  <si>
    <t>bis(5'-nucleosyl)-tetraphosphatase</t>
  </si>
  <si>
    <t>ompR</t>
  </si>
  <si>
    <t>envZ</t>
  </si>
  <si>
    <t>qseB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</si>
</sst>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1" fontId="2" fillId="0" borderId="0" xfId="0" applyNumberFormat="1" applyFont="1"/>
    <xf numFmtId="0" fontId="0" fillId="0" borderId="0" xfId="0" applyFill="1"/>
    <xf numFmtId="11" fontId="0" fillId="0" borderId="0" xfId="0" applyNumberFormat="1" applyFill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11" fontId="2" fillId="0" borderId="0" xfId="0" applyNumberFormat="1" applyFont="1" applyBorder="1"/>
    <xf numFmtId="11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1" fontId="2" fillId="0" borderId="7" xfId="0" applyNumberFormat="1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74"/>
  <sheetViews>
    <sheetView tabSelected="1" zoomScale="84" workbookViewId="0">
      <selection activeCell="L6" sqref="L6"/>
    </sheetView>
  </sheetViews>
  <sheetFormatPr baseColWidth="10" defaultRowHeight="16" x14ac:dyDescent="0.2"/>
  <cols>
    <col min="1" max="1" width="33.6640625" customWidth="1"/>
    <col min="10" max="10" width="14.33203125" customWidth="1"/>
    <col min="12" max="12" width="33" customWidth="1"/>
  </cols>
  <sheetData>
    <row r="1" spans="1:19" x14ac:dyDescent="0.2">
      <c r="A1" s="3"/>
      <c r="B1" s="3"/>
      <c r="C1" s="3"/>
      <c r="D1" s="20" t="s">
        <v>8552</v>
      </c>
      <c r="E1" s="21"/>
      <c r="F1" s="21"/>
      <c r="G1" s="21"/>
      <c r="H1" s="21"/>
      <c r="I1" s="22"/>
      <c r="J1" s="20" t="s">
        <v>8553</v>
      </c>
      <c r="K1" s="21"/>
      <c r="L1" s="22"/>
      <c r="M1" s="3"/>
      <c r="N1" s="3"/>
      <c r="O1" s="3"/>
      <c r="P1" s="3"/>
      <c r="Q1" s="3"/>
      <c r="R1" s="3"/>
      <c r="S1" s="3"/>
    </row>
    <row r="2" spans="1:19" x14ac:dyDescent="0.2">
      <c r="A2" s="1" t="s">
        <v>8172</v>
      </c>
      <c r="B2" s="1" t="s">
        <v>8554</v>
      </c>
      <c r="C2" s="1" t="s">
        <v>8555</v>
      </c>
      <c r="D2" s="8" t="s">
        <v>8556</v>
      </c>
      <c r="E2" s="9" t="s">
        <v>8173</v>
      </c>
      <c r="F2" s="9" t="s">
        <v>8556</v>
      </c>
      <c r="G2" s="9" t="s">
        <v>8173</v>
      </c>
      <c r="H2" s="9" t="s">
        <v>8556</v>
      </c>
      <c r="I2" s="10" t="s">
        <v>8173</v>
      </c>
      <c r="J2" s="8" t="s">
        <v>8557</v>
      </c>
      <c r="K2" s="9" t="s">
        <v>8173</v>
      </c>
      <c r="L2" s="10" t="s">
        <v>8558</v>
      </c>
      <c r="M2" s="1" t="s">
        <v>8559</v>
      </c>
      <c r="N2" s="1" t="s">
        <v>8560</v>
      </c>
      <c r="O2" s="1" t="s">
        <v>8561</v>
      </c>
      <c r="P2" s="1" t="s">
        <v>8562</v>
      </c>
      <c r="Q2" s="1" t="s">
        <v>8563</v>
      </c>
      <c r="R2" s="1" t="s">
        <v>8564</v>
      </c>
      <c r="S2" s="1" t="s">
        <v>8565</v>
      </c>
    </row>
    <row r="3" spans="1:19" x14ac:dyDescent="0.2">
      <c r="A3" s="2" t="s">
        <v>174</v>
      </c>
      <c r="B3" s="2"/>
      <c r="C3" s="2" t="s">
        <v>8566</v>
      </c>
      <c r="D3" s="11">
        <v>0.67031613400000001</v>
      </c>
      <c r="E3" s="12">
        <v>0.24378354299999999</v>
      </c>
      <c r="F3" s="12">
        <v>0.45586322099999999</v>
      </c>
      <c r="G3" s="12">
        <v>3.1178819E-2</v>
      </c>
      <c r="H3" s="12">
        <v>0.28978323</v>
      </c>
      <c r="I3" s="13">
        <v>3.2997690000000003E-2</v>
      </c>
      <c r="J3" s="11">
        <v>-0.72777381100000005</v>
      </c>
      <c r="K3" s="12">
        <v>6.94423E-4</v>
      </c>
      <c r="L3" s="13">
        <v>2.6898540000000002E-3</v>
      </c>
      <c r="M3" s="2"/>
      <c r="N3" s="2"/>
      <c r="O3" s="2"/>
      <c r="P3" s="2"/>
      <c r="Q3" s="4" t="s">
        <v>8567</v>
      </c>
      <c r="R3" s="4" t="s">
        <v>8567</v>
      </c>
      <c r="S3" s="4" t="s">
        <v>8568</v>
      </c>
    </row>
    <row r="4" spans="1:19" x14ac:dyDescent="0.2">
      <c r="A4" s="2" t="s">
        <v>175</v>
      </c>
      <c r="B4" s="2" t="s">
        <v>8569</v>
      </c>
      <c r="C4" s="2" t="s">
        <v>8570</v>
      </c>
      <c r="D4" s="11">
        <v>0.70808545499999997</v>
      </c>
      <c r="E4" s="12">
        <v>2.2124240999999999E-2</v>
      </c>
      <c r="F4" s="12">
        <v>0.84132021499999998</v>
      </c>
      <c r="G4" s="12">
        <v>2.7985319999999998E-3</v>
      </c>
      <c r="H4" s="12">
        <v>0.71460682900000005</v>
      </c>
      <c r="I4" s="13">
        <v>3.1977519999999999E-3</v>
      </c>
      <c r="J4" s="11">
        <v>-2.6523608909999998</v>
      </c>
      <c r="K4" s="14">
        <v>2.66E-8</v>
      </c>
      <c r="L4" s="15">
        <v>2.3999999999999998E-7</v>
      </c>
      <c r="M4" s="2" t="s">
        <v>8571</v>
      </c>
      <c r="N4" s="2" t="s">
        <v>8572</v>
      </c>
      <c r="O4" s="2">
        <v>0</v>
      </c>
      <c r="P4" s="2">
        <v>1600.5</v>
      </c>
      <c r="Q4" s="4" t="s">
        <v>8567</v>
      </c>
      <c r="R4" s="4" t="s">
        <v>8567</v>
      </c>
      <c r="S4" s="4" t="s">
        <v>8568</v>
      </c>
    </row>
    <row r="5" spans="1:19" x14ac:dyDescent="0.2">
      <c r="A5" s="2" t="s">
        <v>176</v>
      </c>
      <c r="B5" s="2" t="s">
        <v>8573</v>
      </c>
      <c r="C5" s="2" t="s">
        <v>8574</v>
      </c>
      <c r="D5" s="11">
        <v>1.748046188</v>
      </c>
      <c r="E5" s="12">
        <v>0.93642301400000005</v>
      </c>
      <c r="F5" s="12">
        <v>0.57432561500000001</v>
      </c>
      <c r="G5" s="12">
        <v>0.30518080400000003</v>
      </c>
      <c r="H5" s="12">
        <v>0.54646418699999999</v>
      </c>
      <c r="I5" s="13">
        <v>0.18710421799999999</v>
      </c>
      <c r="J5" s="11">
        <v>-1.981307044</v>
      </c>
      <c r="K5" s="14">
        <v>8.8899999999999995E-12</v>
      </c>
      <c r="L5" s="15">
        <v>1.28E-10</v>
      </c>
      <c r="M5" s="2" t="s">
        <v>8575</v>
      </c>
      <c r="N5" s="2" t="s">
        <v>8576</v>
      </c>
      <c r="O5" s="5">
        <v>8.8999999999999995E-178</v>
      </c>
      <c r="P5" s="2">
        <v>629.4</v>
      </c>
      <c r="Q5" s="4" t="s">
        <v>8567</v>
      </c>
      <c r="R5" s="4" t="s">
        <v>8567</v>
      </c>
      <c r="S5" s="4" t="s">
        <v>8568</v>
      </c>
    </row>
    <row r="6" spans="1:19" x14ac:dyDescent="0.2">
      <c r="A6" s="2" t="s">
        <v>177</v>
      </c>
      <c r="B6" s="2" t="s">
        <v>8577</v>
      </c>
      <c r="C6" s="2" t="s">
        <v>8578</v>
      </c>
      <c r="D6" s="11">
        <v>0.84532803300000003</v>
      </c>
      <c r="E6" s="12">
        <v>2.1308303000000001E-2</v>
      </c>
      <c r="F6" s="12">
        <v>0.88897777600000005</v>
      </c>
      <c r="G6" s="12">
        <v>7.0970750000000004E-3</v>
      </c>
      <c r="H6" s="12">
        <v>0.68450356400000001</v>
      </c>
      <c r="I6" s="13">
        <v>3.9935196999999999E-2</v>
      </c>
      <c r="J6" s="11">
        <v>-2.3085593680000001</v>
      </c>
      <c r="K6" s="14">
        <v>1.5299999999999999E-12</v>
      </c>
      <c r="L6" s="15">
        <v>2.37E-11</v>
      </c>
      <c r="M6" s="2" t="s">
        <v>8571</v>
      </c>
      <c r="N6" s="2" t="s">
        <v>8579</v>
      </c>
      <c r="O6" s="5">
        <v>4.6999999999999996E-246</v>
      </c>
      <c r="P6" s="2">
        <v>856.7</v>
      </c>
      <c r="Q6" s="4" t="s">
        <v>8567</v>
      </c>
      <c r="R6" s="4" t="s">
        <v>8567</v>
      </c>
      <c r="S6" s="4" t="s">
        <v>8568</v>
      </c>
    </row>
    <row r="7" spans="1:19" x14ac:dyDescent="0.2">
      <c r="A7" s="2" t="s">
        <v>178</v>
      </c>
      <c r="B7" s="2"/>
      <c r="C7" s="2" t="s">
        <v>8580</v>
      </c>
      <c r="D7" s="11">
        <v>1.3135263779999999</v>
      </c>
      <c r="E7" s="12">
        <v>0.83594572599999994</v>
      </c>
      <c r="F7" s="12">
        <v>1.8166293600000001</v>
      </c>
      <c r="G7" s="12">
        <v>0.76667907099999999</v>
      </c>
      <c r="H7" s="12">
        <v>1.6115662559999999</v>
      </c>
      <c r="I7" s="13">
        <v>0.75974269299999997</v>
      </c>
      <c r="J7" s="11">
        <v>-0.61619689200000005</v>
      </c>
      <c r="K7" s="12">
        <v>0.67601299400000003</v>
      </c>
      <c r="L7" s="13">
        <v>0.780554894</v>
      </c>
      <c r="M7" s="2"/>
      <c r="N7" s="2"/>
      <c r="O7" s="2"/>
      <c r="P7" s="2"/>
      <c r="Q7" s="4" t="s">
        <v>8567</v>
      </c>
      <c r="R7" s="4" t="s">
        <v>8567</v>
      </c>
      <c r="S7" s="4" t="s">
        <v>8567</v>
      </c>
    </row>
    <row r="8" spans="1:19" x14ac:dyDescent="0.2">
      <c r="A8" s="2" t="s">
        <v>179</v>
      </c>
      <c r="B8" s="2" t="s">
        <v>8581</v>
      </c>
      <c r="C8" s="2" t="s">
        <v>8582</v>
      </c>
      <c r="D8" s="11">
        <v>0.77757600299999996</v>
      </c>
      <c r="E8" s="12">
        <v>0.110596271</v>
      </c>
      <c r="F8" s="12">
        <v>1.2790615409999999</v>
      </c>
      <c r="G8" s="12">
        <v>0.76596458700000003</v>
      </c>
      <c r="H8" s="12">
        <v>0.75663146299999995</v>
      </c>
      <c r="I8" s="13">
        <v>0.256873715</v>
      </c>
      <c r="J8" s="11">
        <v>-0.65634366200000005</v>
      </c>
      <c r="K8" s="12">
        <v>0.23584338199999999</v>
      </c>
      <c r="L8" s="13">
        <v>0.36308711599999999</v>
      </c>
      <c r="M8" s="2" t="s">
        <v>8583</v>
      </c>
      <c r="N8" s="2"/>
      <c r="O8" s="5">
        <v>6.4999999999999999E-34</v>
      </c>
      <c r="P8" s="2">
        <v>149.80000000000001</v>
      </c>
      <c r="Q8" s="4" t="s">
        <v>8567</v>
      </c>
      <c r="R8" s="4" t="s">
        <v>8567</v>
      </c>
      <c r="S8" s="4" t="s">
        <v>8567</v>
      </c>
    </row>
    <row r="9" spans="1:19" x14ac:dyDescent="0.2">
      <c r="A9" s="2" t="s">
        <v>180</v>
      </c>
      <c r="B9" s="2" t="s">
        <v>8584</v>
      </c>
      <c r="C9" s="2" t="s">
        <v>8585</v>
      </c>
      <c r="D9" s="11">
        <v>1.3339614989999999</v>
      </c>
      <c r="E9" s="12">
        <v>1.4882922E-2</v>
      </c>
      <c r="F9" s="12">
        <v>2.0332251430000001</v>
      </c>
      <c r="G9" s="12">
        <v>5.5763126000000003E-2</v>
      </c>
      <c r="H9" s="12">
        <v>0.96920625900000001</v>
      </c>
      <c r="I9" s="13">
        <v>3.2323128999999999E-2</v>
      </c>
      <c r="J9" s="11">
        <v>0.367143634</v>
      </c>
      <c r="K9" s="12">
        <v>0.30320978599999998</v>
      </c>
      <c r="L9" s="13">
        <v>0.43598657899999999</v>
      </c>
      <c r="M9" s="2" t="s">
        <v>8583</v>
      </c>
      <c r="N9" s="2" t="s">
        <v>8586</v>
      </c>
      <c r="O9" s="5">
        <v>1.5999999999999999E-143</v>
      </c>
      <c r="P9" s="2">
        <v>515.4</v>
      </c>
      <c r="Q9" s="4" t="s">
        <v>8567</v>
      </c>
      <c r="R9" s="4" t="s">
        <v>8567</v>
      </c>
      <c r="S9" s="4" t="s">
        <v>8567</v>
      </c>
    </row>
    <row r="10" spans="1:19" x14ac:dyDescent="0.2">
      <c r="A10" s="2" t="s">
        <v>181</v>
      </c>
      <c r="B10" s="2" t="s">
        <v>8587</v>
      </c>
      <c r="C10" s="2" t="s">
        <v>8588</v>
      </c>
      <c r="D10" s="11">
        <v>0.68859247000000001</v>
      </c>
      <c r="E10" s="12">
        <v>7.2255541000000006E-2</v>
      </c>
      <c r="F10" s="12">
        <v>0.83006863399999997</v>
      </c>
      <c r="G10" s="12">
        <v>1.2934373000000001E-2</v>
      </c>
      <c r="H10" s="12">
        <v>0.77741906299999997</v>
      </c>
      <c r="I10" s="13">
        <v>1.1020309000000001E-2</v>
      </c>
      <c r="J10" s="11">
        <v>0.42235246399999998</v>
      </c>
      <c r="K10" s="12">
        <v>0.25942773200000002</v>
      </c>
      <c r="L10" s="13">
        <v>0.38932584999999997</v>
      </c>
      <c r="M10" s="2" t="s">
        <v>8571</v>
      </c>
      <c r="N10" s="2" t="s">
        <v>8589</v>
      </c>
      <c r="O10" s="5">
        <v>3.1999999999999999E-267</v>
      </c>
      <c r="P10" s="2">
        <v>927.2</v>
      </c>
      <c r="Q10" s="4" t="s">
        <v>8567</v>
      </c>
      <c r="R10" s="4" t="s">
        <v>8567</v>
      </c>
      <c r="S10" s="4" t="s">
        <v>8567</v>
      </c>
    </row>
    <row r="11" spans="1:19" x14ac:dyDescent="0.2">
      <c r="A11" s="2" t="s">
        <v>182</v>
      </c>
      <c r="B11" s="2" t="s">
        <v>8590</v>
      </c>
      <c r="C11" s="2" t="s">
        <v>8591</v>
      </c>
      <c r="D11" s="11">
        <v>0.286169689</v>
      </c>
      <c r="E11" s="14">
        <v>7.5421799999999997E-5</v>
      </c>
      <c r="F11" s="12">
        <v>0.58965521099999996</v>
      </c>
      <c r="G11" s="12">
        <v>1.0892600000000001E-3</v>
      </c>
      <c r="H11" s="12">
        <v>0.155953335</v>
      </c>
      <c r="I11" s="15">
        <v>3.4616500000000001E-6</v>
      </c>
      <c r="J11" s="11">
        <v>0.75153998799999999</v>
      </c>
      <c r="K11" s="12">
        <v>1.9611699999999999E-4</v>
      </c>
      <c r="L11" s="13">
        <v>8.6242299999999997E-4</v>
      </c>
      <c r="M11" s="2" t="s">
        <v>8575</v>
      </c>
      <c r="N11" s="2" t="s">
        <v>8592</v>
      </c>
      <c r="O11" s="5">
        <v>2.5E-175</v>
      </c>
      <c r="P11" s="2">
        <v>621.29999999999995</v>
      </c>
      <c r="Q11" s="4" t="s">
        <v>8567</v>
      </c>
      <c r="R11" s="4" t="s">
        <v>8568</v>
      </c>
      <c r="S11" s="4" t="s">
        <v>8567</v>
      </c>
    </row>
    <row r="12" spans="1:19" x14ac:dyDescent="0.2">
      <c r="A12" s="2" t="s">
        <v>183</v>
      </c>
      <c r="B12" s="2" t="s">
        <v>8593</v>
      </c>
      <c r="C12" s="2" t="s">
        <v>8594</v>
      </c>
      <c r="D12" s="11">
        <v>1.322506127</v>
      </c>
      <c r="E12" s="12">
        <v>0.87043169200000003</v>
      </c>
      <c r="F12" s="12">
        <v>1.018889277</v>
      </c>
      <c r="G12" s="12">
        <v>0.21055053100000001</v>
      </c>
      <c r="H12" s="12">
        <v>1.509113548</v>
      </c>
      <c r="I12" s="13">
        <v>0.59603936599999996</v>
      </c>
      <c r="J12" s="11">
        <v>-0.13999757199999999</v>
      </c>
      <c r="K12" s="12">
        <v>0.57899593400000005</v>
      </c>
      <c r="L12" s="13">
        <v>0.703114028</v>
      </c>
      <c r="M12" s="2" t="s">
        <v>8575</v>
      </c>
      <c r="N12" s="2" t="s">
        <v>8595</v>
      </c>
      <c r="O12" s="5">
        <v>2.4000000000000001E-104</v>
      </c>
      <c r="P12" s="2">
        <v>384.8</v>
      </c>
      <c r="Q12" s="4" t="s">
        <v>8567</v>
      </c>
      <c r="R12" s="4" t="s">
        <v>8567</v>
      </c>
      <c r="S12" s="4" t="s">
        <v>8567</v>
      </c>
    </row>
    <row r="13" spans="1:19" x14ac:dyDescent="0.2">
      <c r="A13" s="2" t="s">
        <v>184</v>
      </c>
      <c r="B13" s="2" t="s">
        <v>8596</v>
      </c>
      <c r="C13" s="2" t="s">
        <v>8597</v>
      </c>
      <c r="D13" s="11">
        <v>0.55183456399999997</v>
      </c>
      <c r="E13" s="12">
        <v>0.27207382400000002</v>
      </c>
      <c r="F13" s="12">
        <v>0.83297563500000005</v>
      </c>
      <c r="G13" s="12">
        <v>0.37953327399999998</v>
      </c>
      <c r="H13" s="12">
        <v>1.7140966019999999</v>
      </c>
      <c r="I13" s="13">
        <v>0.90800056200000001</v>
      </c>
      <c r="J13" s="11">
        <v>0.86414117499999998</v>
      </c>
      <c r="K13" s="12">
        <v>1.6643490000000001E-3</v>
      </c>
      <c r="L13" s="13">
        <v>5.8590650000000001E-3</v>
      </c>
      <c r="M13" s="2" t="s">
        <v>8583</v>
      </c>
      <c r="N13" s="2" t="s">
        <v>8598</v>
      </c>
      <c r="O13" s="5">
        <v>2.8999999999999999E-99</v>
      </c>
      <c r="P13" s="2">
        <v>367.9</v>
      </c>
      <c r="Q13" s="4" t="s">
        <v>8567</v>
      </c>
      <c r="R13" s="4" t="s">
        <v>8568</v>
      </c>
      <c r="S13" s="4" t="s">
        <v>8567</v>
      </c>
    </row>
    <row r="14" spans="1:19" x14ac:dyDescent="0.2">
      <c r="A14" s="2" t="s">
        <v>185</v>
      </c>
      <c r="B14" s="2" t="s">
        <v>8599</v>
      </c>
      <c r="C14" s="2" t="s">
        <v>8600</v>
      </c>
      <c r="D14" s="11">
        <v>0.77977802699999998</v>
      </c>
      <c r="E14" s="12">
        <v>0.18510702100000001</v>
      </c>
      <c r="F14" s="12">
        <v>0.76889108100000003</v>
      </c>
      <c r="G14" s="12">
        <v>9.5404614999999998E-2</v>
      </c>
      <c r="H14" s="12">
        <v>0.74208741300000003</v>
      </c>
      <c r="I14" s="13">
        <v>5.4519049E-2</v>
      </c>
      <c r="J14" s="11">
        <v>1.2043023049999999</v>
      </c>
      <c r="K14" s="12">
        <v>6.3204498999999997E-2</v>
      </c>
      <c r="L14" s="13">
        <v>0.130484715</v>
      </c>
      <c r="M14" s="2" t="s">
        <v>8583</v>
      </c>
      <c r="N14" s="2"/>
      <c r="O14" s="5">
        <v>2.9999999999999999E-125</v>
      </c>
      <c r="P14" s="2">
        <v>454.5</v>
      </c>
      <c r="Q14" s="4" t="s">
        <v>8567</v>
      </c>
      <c r="R14" s="4" t="s">
        <v>8567</v>
      </c>
      <c r="S14" s="4" t="s">
        <v>8567</v>
      </c>
    </row>
    <row r="15" spans="1:19" x14ac:dyDescent="0.2">
      <c r="A15" s="2" t="s">
        <v>186</v>
      </c>
      <c r="B15" s="2" t="s">
        <v>8601</v>
      </c>
      <c r="C15" s="2" t="s">
        <v>8602</v>
      </c>
      <c r="D15" s="11">
        <v>1.358687684</v>
      </c>
      <c r="E15" s="12">
        <v>0.167039303</v>
      </c>
      <c r="F15" s="12">
        <v>0.34167508699999999</v>
      </c>
      <c r="G15" s="12">
        <v>2.1347702999999999E-2</v>
      </c>
      <c r="H15" s="12">
        <v>0.40104952100000002</v>
      </c>
      <c r="I15" s="13">
        <v>4.1534005999999998E-2</v>
      </c>
      <c r="J15" s="11">
        <v>1.5933340549999999</v>
      </c>
      <c r="K15" s="12">
        <v>0.26625797200000001</v>
      </c>
      <c r="L15" s="13">
        <v>0.39661832499999999</v>
      </c>
      <c r="M15" s="2" t="s">
        <v>8583</v>
      </c>
      <c r="N15" s="2"/>
      <c r="O15" s="5">
        <v>4.7E-67</v>
      </c>
      <c r="P15" s="2">
        <v>260.39999999999998</v>
      </c>
      <c r="Q15" s="4" t="s">
        <v>8567</v>
      </c>
      <c r="R15" s="4" t="s">
        <v>8567</v>
      </c>
      <c r="S15" s="4" t="s">
        <v>8567</v>
      </c>
    </row>
    <row r="16" spans="1:19" x14ac:dyDescent="0.2">
      <c r="A16" s="2" t="s">
        <v>187</v>
      </c>
      <c r="B16" s="2" t="s">
        <v>8603</v>
      </c>
      <c r="C16" s="2" t="s">
        <v>8604</v>
      </c>
      <c r="D16" s="11">
        <v>1.070292502</v>
      </c>
      <c r="E16" s="12">
        <v>0.57226123399999995</v>
      </c>
      <c r="F16" s="12">
        <v>3.2009569000000002E-2</v>
      </c>
      <c r="G16" s="12">
        <v>0.32417458399999999</v>
      </c>
      <c r="H16" s="12">
        <v>3.6484503000000001E-2</v>
      </c>
      <c r="I16" s="13">
        <v>0.32417458399999999</v>
      </c>
      <c r="J16" s="11">
        <v>1.721637753</v>
      </c>
      <c r="K16" s="14">
        <v>1.7E-43</v>
      </c>
      <c r="L16" s="15">
        <v>1.76E-41</v>
      </c>
      <c r="M16" s="2" t="s">
        <v>8605</v>
      </c>
      <c r="N16" s="2" t="s">
        <v>8606</v>
      </c>
      <c r="O16" s="2">
        <v>0</v>
      </c>
      <c r="P16" s="2">
        <v>1211.0999999999999</v>
      </c>
      <c r="Q16" s="4" t="s">
        <v>8567</v>
      </c>
      <c r="R16" s="4" t="s">
        <v>8568</v>
      </c>
      <c r="S16" s="4" t="s">
        <v>8567</v>
      </c>
    </row>
    <row r="17" spans="1:19" x14ac:dyDescent="0.2">
      <c r="A17" s="2" t="s">
        <v>188</v>
      </c>
      <c r="B17" s="2" t="s">
        <v>8607</v>
      </c>
      <c r="C17" s="2" t="s">
        <v>8608</v>
      </c>
      <c r="D17" s="11">
        <v>0.28383970600000002</v>
      </c>
      <c r="E17" s="12">
        <v>0.31442241700000001</v>
      </c>
      <c r="F17" s="12">
        <v>0.84767542200000001</v>
      </c>
      <c r="G17" s="12">
        <v>0.33898359500000003</v>
      </c>
      <c r="H17" s="12">
        <v>2.2280873E-2</v>
      </c>
      <c r="I17" s="13">
        <v>8.2418263000000005E-2</v>
      </c>
      <c r="J17" s="11">
        <v>0.820484302</v>
      </c>
      <c r="K17" s="12">
        <v>1.2985369E-2</v>
      </c>
      <c r="L17" s="13">
        <v>3.5087063000000002E-2</v>
      </c>
      <c r="M17" s="2" t="s">
        <v>8605</v>
      </c>
      <c r="N17" s="2" t="s">
        <v>8609</v>
      </c>
      <c r="O17" s="5">
        <v>1.3E-178</v>
      </c>
      <c r="P17" s="2">
        <v>632.5</v>
      </c>
      <c r="Q17" s="4" t="s">
        <v>8567</v>
      </c>
      <c r="R17" s="4" t="s">
        <v>8568</v>
      </c>
      <c r="S17" s="4" t="s">
        <v>8567</v>
      </c>
    </row>
    <row r="18" spans="1:19" x14ac:dyDescent="0.2">
      <c r="A18" s="2" t="s">
        <v>189</v>
      </c>
      <c r="B18" s="2"/>
      <c r="C18" s="2" t="s">
        <v>8610</v>
      </c>
      <c r="D18" s="11">
        <v>0.58349889799999999</v>
      </c>
      <c r="E18" s="12">
        <v>0.51785714299999996</v>
      </c>
      <c r="F18" s="12">
        <v>0.62814307000000003</v>
      </c>
      <c r="G18" s="12">
        <v>0.28681818199999998</v>
      </c>
      <c r="H18" s="12">
        <v>1.5239897570000001</v>
      </c>
      <c r="I18" s="13">
        <v>0.91612554099999999</v>
      </c>
      <c r="J18" s="11">
        <v>3.1370665519999998</v>
      </c>
      <c r="K18" s="14">
        <v>3.7599999999999999E-44</v>
      </c>
      <c r="L18" s="15">
        <v>4.0799999999999998E-42</v>
      </c>
      <c r="M18" s="2" t="s">
        <v>8583</v>
      </c>
      <c r="N18" s="2" t="s">
        <v>8611</v>
      </c>
      <c r="O18" s="5">
        <v>2.7999999999999999E-17</v>
      </c>
      <c r="P18" s="2">
        <v>93.6</v>
      </c>
      <c r="Q18" s="4" t="s">
        <v>8567</v>
      </c>
      <c r="R18" s="4" t="s">
        <v>8568</v>
      </c>
      <c r="S18" s="4" t="s">
        <v>8567</v>
      </c>
    </row>
    <row r="19" spans="1:19" x14ac:dyDescent="0.2">
      <c r="A19" s="2" t="s">
        <v>190</v>
      </c>
      <c r="B19" s="2"/>
      <c r="C19" s="2" t="s">
        <v>8612</v>
      </c>
      <c r="D19" s="11">
        <v>1.656800125</v>
      </c>
      <c r="E19" s="12">
        <v>0.34365834000000001</v>
      </c>
      <c r="F19" s="12">
        <v>1.8662542049999999</v>
      </c>
      <c r="G19" s="12">
        <v>0.52102867399999997</v>
      </c>
      <c r="H19" s="12">
        <v>2.8290027969999998</v>
      </c>
      <c r="I19" s="13">
        <v>0.49242313900000001</v>
      </c>
      <c r="J19" s="11">
        <v>1.8810922240000001</v>
      </c>
      <c r="K19" s="12">
        <v>0.24316831699999999</v>
      </c>
      <c r="L19" s="13" t="s">
        <v>8613</v>
      </c>
      <c r="M19" s="2" t="s">
        <v>8583</v>
      </c>
      <c r="N19" s="2"/>
      <c r="O19" s="5">
        <v>3.5999999999999998E-153</v>
      </c>
      <c r="P19" s="2">
        <v>547.4</v>
      </c>
      <c r="Q19" s="4" t="s">
        <v>8567</v>
      </c>
      <c r="R19" s="4" t="s">
        <v>8567</v>
      </c>
      <c r="S19" s="4" t="s">
        <v>8567</v>
      </c>
    </row>
    <row r="20" spans="1:19" x14ac:dyDescent="0.2">
      <c r="A20" s="2" t="s">
        <v>191</v>
      </c>
      <c r="B20" s="2"/>
      <c r="C20" s="2" t="s">
        <v>8614</v>
      </c>
      <c r="D20" s="11">
        <v>0.85436027400000003</v>
      </c>
      <c r="E20" s="12">
        <v>1.8376012000000001E-2</v>
      </c>
      <c r="F20" s="12">
        <v>0.896933753</v>
      </c>
      <c r="G20" s="12">
        <v>2.5477200000000001E-4</v>
      </c>
      <c r="H20" s="12">
        <v>0.90779937700000002</v>
      </c>
      <c r="I20" s="13">
        <v>7.0145030000000001E-3</v>
      </c>
      <c r="J20" s="11">
        <v>-0.29528752899999999</v>
      </c>
      <c r="K20" s="12">
        <v>0.72940767900000003</v>
      </c>
      <c r="L20" s="13">
        <v>0.82002576500000002</v>
      </c>
      <c r="M20" s="2" t="s">
        <v>8615</v>
      </c>
      <c r="N20" s="2"/>
      <c r="O20" s="5">
        <v>2.4999999999999998E-299</v>
      </c>
      <c r="P20" s="2">
        <v>1033.9000000000001</v>
      </c>
      <c r="Q20" s="4" t="s">
        <v>8567</v>
      </c>
      <c r="R20" s="4" t="s">
        <v>8567</v>
      </c>
      <c r="S20" s="4" t="s">
        <v>8567</v>
      </c>
    </row>
    <row r="21" spans="1:19" x14ac:dyDescent="0.2">
      <c r="A21" s="2" t="s">
        <v>192</v>
      </c>
      <c r="B21" s="2" t="s">
        <v>8616</v>
      </c>
      <c r="C21" s="2" t="s">
        <v>8617</v>
      </c>
      <c r="D21" s="11">
        <v>1.1520355600000001</v>
      </c>
      <c r="E21" s="12">
        <v>3.4601883E-2</v>
      </c>
      <c r="F21" s="12">
        <v>1.1248351670000001</v>
      </c>
      <c r="G21" s="12">
        <v>1.8963300000000001E-4</v>
      </c>
      <c r="H21" s="12">
        <v>1.2829022940000001</v>
      </c>
      <c r="I21" s="13">
        <v>2.9245600000000002E-4</v>
      </c>
      <c r="J21" s="11">
        <v>0.75484150699999997</v>
      </c>
      <c r="K21" s="12">
        <v>0.13579955699999999</v>
      </c>
      <c r="L21" s="13">
        <v>0.23902079400000001</v>
      </c>
      <c r="M21" s="2" t="s">
        <v>8618</v>
      </c>
      <c r="N21" s="2"/>
      <c r="O21" s="5">
        <v>2.0000000000000001E-249</v>
      </c>
      <c r="P21" s="2">
        <v>867.8</v>
      </c>
      <c r="Q21" s="4" t="s">
        <v>8567</v>
      </c>
      <c r="R21" s="4" t="s">
        <v>8567</v>
      </c>
      <c r="S21" s="4" t="s">
        <v>8567</v>
      </c>
    </row>
    <row r="22" spans="1:19" x14ac:dyDescent="0.2">
      <c r="A22" s="2" t="s">
        <v>193</v>
      </c>
      <c r="B22" s="2" t="s">
        <v>8619</v>
      </c>
      <c r="C22" s="2" t="s">
        <v>8620</v>
      </c>
      <c r="D22" s="11">
        <v>4.2552867860000001</v>
      </c>
      <c r="E22" s="12">
        <v>1.9010899999999999E-4</v>
      </c>
      <c r="F22" s="12">
        <v>2.3949866360000001</v>
      </c>
      <c r="G22" s="12">
        <v>0.28783673599999998</v>
      </c>
      <c r="H22" s="12">
        <v>4.1216961660000004</v>
      </c>
      <c r="I22" s="13">
        <v>6.5953000999999997E-2</v>
      </c>
      <c r="J22" s="11">
        <v>-0.56947779600000004</v>
      </c>
      <c r="K22" s="12">
        <v>9.9366400000000001E-4</v>
      </c>
      <c r="L22" s="13">
        <v>3.7068190000000001E-3</v>
      </c>
      <c r="M22" s="2" t="s">
        <v>8615</v>
      </c>
      <c r="N22" s="2" t="s">
        <v>8621</v>
      </c>
      <c r="O22" s="5">
        <v>3.9000000000000002E-207</v>
      </c>
      <c r="P22" s="2">
        <v>727.2</v>
      </c>
      <c r="Q22" s="4" t="s">
        <v>8567</v>
      </c>
      <c r="R22" s="4" t="s">
        <v>8567</v>
      </c>
      <c r="S22" s="4" t="s">
        <v>8568</v>
      </c>
    </row>
    <row r="23" spans="1:19" x14ac:dyDescent="0.2">
      <c r="A23" s="2" t="s">
        <v>194</v>
      </c>
      <c r="B23" s="2" t="s">
        <v>8622</v>
      </c>
      <c r="C23" s="2" t="s">
        <v>8623</v>
      </c>
      <c r="D23" s="11">
        <v>0.578525611</v>
      </c>
      <c r="E23" s="12">
        <v>3.0153999999999999E-4</v>
      </c>
      <c r="F23" s="12">
        <v>1.3911751779999999</v>
      </c>
      <c r="G23" s="12">
        <v>1.024801E-2</v>
      </c>
      <c r="H23" s="12">
        <v>1.143492935</v>
      </c>
      <c r="I23" s="13">
        <v>2.3218368E-2</v>
      </c>
      <c r="J23" s="11">
        <v>-0.86622554900000004</v>
      </c>
      <c r="K23" s="12">
        <v>2.1264600000000001E-4</v>
      </c>
      <c r="L23" s="13">
        <v>9.3027099999999998E-4</v>
      </c>
      <c r="M23" s="2" t="s">
        <v>8624</v>
      </c>
      <c r="N23" s="2" t="s">
        <v>8625</v>
      </c>
      <c r="O23" s="5">
        <v>2.2999999999999999E-170</v>
      </c>
      <c r="P23" s="2">
        <v>604.70000000000005</v>
      </c>
      <c r="Q23" s="4" t="s">
        <v>8567</v>
      </c>
      <c r="R23" s="4" t="s">
        <v>8567</v>
      </c>
      <c r="S23" s="4" t="s">
        <v>8568</v>
      </c>
    </row>
    <row r="24" spans="1:19" x14ac:dyDescent="0.2">
      <c r="A24" s="2" t="s">
        <v>195</v>
      </c>
      <c r="B24" s="2" t="s">
        <v>8626</v>
      </c>
      <c r="C24" s="2" t="s">
        <v>8627</v>
      </c>
      <c r="D24" s="11">
        <v>0.115634836</v>
      </c>
      <c r="E24" s="12">
        <v>0.36812025100000001</v>
      </c>
      <c r="F24" s="12">
        <v>0.24314428599999999</v>
      </c>
      <c r="G24" s="12">
        <v>0.412351833</v>
      </c>
      <c r="H24" s="12">
        <v>0.22210274899999999</v>
      </c>
      <c r="I24" s="13">
        <v>0.412351833</v>
      </c>
      <c r="J24" s="11">
        <v>-0.36141007000000003</v>
      </c>
      <c r="K24" s="12">
        <v>0.47242743599999998</v>
      </c>
      <c r="L24" s="13">
        <v>0.60775596499999995</v>
      </c>
      <c r="M24" s="2" t="s">
        <v>8628</v>
      </c>
      <c r="N24" s="2" t="s">
        <v>8629</v>
      </c>
      <c r="O24" s="5">
        <v>2.2E-24</v>
      </c>
      <c r="P24" s="2">
        <v>117.5</v>
      </c>
      <c r="Q24" s="4" t="s">
        <v>8567</v>
      </c>
      <c r="R24" s="4" t="s">
        <v>8567</v>
      </c>
      <c r="S24" s="4" t="s">
        <v>8567</v>
      </c>
    </row>
    <row r="25" spans="1:19" x14ac:dyDescent="0.2">
      <c r="A25" s="2" t="s">
        <v>196</v>
      </c>
      <c r="B25" s="2" t="s">
        <v>8630</v>
      </c>
      <c r="C25" s="2" t="s">
        <v>8631</v>
      </c>
      <c r="D25" s="11">
        <v>0</v>
      </c>
      <c r="E25" s="12">
        <v>1</v>
      </c>
      <c r="F25" s="12">
        <v>0</v>
      </c>
      <c r="G25" s="12">
        <v>1</v>
      </c>
      <c r="H25" s="12">
        <v>0</v>
      </c>
      <c r="I25" s="13">
        <v>1</v>
      </c>
      <c r="J25" s="11">
        <v>-0.496642519</v>
      </c>
      <c r="K25" s="12">
        <v>2.1786527E-2</v>
      </c>
      <c r="L25" s="13">
        <v>5.4190620000000002E-2</v>
      </c>
      <c r="M25" s="2" t="s">
        <v>8632</v>
      </c>
      <c r="N25" s="2" t="s">
        <v>8633</v>
      </c>
      <c r="O25" s="5">
        <v>1.4E-175</v>
      </c>
      <c r="P25" s="2">
        <v>622.1</v>
      </c>
      <c r="Q25" s="4" t="s">
        <v>8567</v>
      </c>
      <c r="R25" s="4" t="s">
        <v>8567</v>
      </c>
      <c r="S25" s="4" t="s">
        <v>8567</v>
      </c>
    </row>
    <row r="26" spans="1:19" x14ac:dyDescent="0.2">
      <c r="A26" s="2" t="s">
        <v>197</v>
      </c>
      <c r="B26" s="2" t="s">
        <v>8634</v>
      </c>
      <c r="C26" s="2" t="s">
        <v>8635</v>
      </c>
      <c r="D26" s="11">
        <v>0.78606655000000003</v>
      </c>
      <c r="E26" s="12">
        <v>0.50880507200000002</v>
      </c>
      <c r="F26" s="12">
        <v>3.0576890699999999</v>
      </c>
      <c r="G26" s="12">
        <v>0.37644313400000001</v>
      </c>
      <c r="H26" s="12">
        <v>1.047979387</v>
      </c>
      <c r="I26" s="13">
        <v>0.39370767600000001</v>
      </c>
      <c r="J26" s="11">
        <v>0.774129705</v>
      </c>
      <c r="K26" s="14">
        <v>1.5400000000000002E-5</v>
      </c>
      <c r="L26" s="15">
        <v>8.6399999999999999E-5</v>
      </c>
      <c r="M26" s="2" t="s">
        <v>8628</v>
      </c>
      <c r="N26" s="2" t="s">
        <v>8636</v>
      </c>
      <c r="O26" s="2">
        <v>0</v>
      </c>
      <c r="P26" s="2">
        <v>1936.8</v>
      </c>
      <c r="Q26" s="4" t="s">
        <v>8567</v>
      </c>
      <c r="R26" s="4" t="s">
        <v>8568</v>
      </c>
      <c r="S26" s="4" t="s">
        <v>8567</v>
      </c>
    </row>
    <row r="27" spans="1:19" x14ac:dyDescent="0.2">
      <c r="A27" s="2" t="s">
        <v>198</v>
      </c>
      <c r="B27" s="2" t="s">
        <v>8637</v>
      </c>
      <c r="C27" s="2" t="s">
        <v>8638</v>
      </c>
      <c r="D27" s="11">
        <v>7.5075939050000002</v>
      </c>
      <c r="E27" s="12">
        <v>0.98649183299999998</v>
      </c>
      <c r="F27" s="12">
        <v>6.1024507000000003</v>
      </c>
      <c r="G27" s="12">
        <v>0.66746608399999996</v>
      </c>
      <c r="H27" s="12">
        <v>13.35255265</v>
      </c>
      <c r="I27" s="13">
        <v>0.90445578000000004</v>
      </c>
      <c r="J27" s="11">
        <v>1.2823852819999999</v>
      </c>
      <c r="K27" s="14">
        <v>2.2399999999999999E-7</v>
      </c>
      <c r="L27" s="15">
        <v>1.7E-6</v>
      </c>
      <c r="M27" s="2" t="s">
        <v>8639</v>
      </c>
      <c r="N27" s="2" t="s">
        <v>8640</v>
      </c>
      <c r="O27" s="5">
        <v>2.6000000000000001E-88</v>
      </c>
      <c r="P27" s="2">
        <v>331.3</v>
      </c>
      <c r="Q27" s="4" t="s">
        <v>8567</v>
      </c>
      <c r="R27" s="4" t="s">
        <v>8568</v>
      </c>
      <c r="S27" s="4" t="s">
        <v>8567</v>
      </c>
    </row>
    <row r="28" spans="1:19" x14ac:dyDescent="0.2">
      <c r="A28" s="2" t="s">
        <v>199</v>
      </c>
      <c r="B28" s="2" t="s">
        <v>8641</v>
      </c>
      <c r="C28" s="2" t="s">
        <v>8642</v>
      </c>
      <c r="D28" s="11">
        <v>0</v>
      </c>
      <c r="E28" s="12">
        <v>1</v>
      </c>
      <c r="F28" s="12">
        <v>0</v>
      </c>
      <c r="G28" s="12">
        <v>1</v>
      </c>
      <c r="H28" s="12">
        <v>0</v>
      </c>
      <c r="I28" s="13">
        <v>1</v>
      </c>
      <c r="J28" s="11">
        <v>-0.23936222800000001</v>
      </c>
      <c r="K28" s="12">
        <v>0.566695426</v>
      </c>
      <c r="L28" s="13">
        <v>0.69315625700000005</v>
      </c>
      <c r="M28" s="2" t="s">
        <v>8605</v>
      </c>
      <c r="N28" s="2" t="s">
        <v>8643</v>
      </c>
      <c r="O28" s="5">
        <v>2.1999999999999999E-78</v>
      </c>
      <c r="P28" s="2">
        <v>298.10000000000002</v>
      </c>
      <c r="Q28" s="4" t="s">
        <v>8567</v>
      </c>
      <c r="R28" s="4" t="s">
        <v>8567</v>
      </c>
      <c r="S28" s="4" t="s">
        <v>8567</v>
      </c>
    </row>
    <row r="29" spans="1:19" x14ac:dyDescent="0.2">
      <c r="A29" s="2" t="s">
        <v>200</v>
      </c>
      <c r="B29" s="2" t="s">
        <v>8644</v>
      </c>
      <c r="C29" s="2" t="s">
        <v>8645</v>
      </c>
      <c r="D29" s="11">
        <v>2.4511895999999998E-2</v>
      </c>
      <c r="E29" s="12">
        <v>0.160383575</v>
      </c>
      <c r="F29" s="12">
        <v>2.2053436990000002</v>
      </c>
      <c r="G29" s="12">
        <v>0.59721216200000005</v>
      </c>
      <c r="H29" s="12">
        <v>6.6043753999999996E-2</v>
      </c>
      <c r="I29" s="13">
        <v>0.16380581</v>
      </c>
      <c r="J29" s="11">
        <v>-8.3337326000000003E-2</v>
      </c>
      <c r="K29" s="12">
        <v>0.80413259100000001</v>
      </c>
      <c r="L29" s="13">
        <v>0.87475921700000003</v>
      </c>
      <c r="M29" s="2" t="s">
        <v>8646</v>
      </c>
      <c r="N29" s="2" t="s">
        <v>8647</v>
      </c>
      <c r="O29" s="5">
        <v>5.0999999999999998E-173</v>
      </c>
      <c r="P29" s="2">
        <v>613.6</v>
      </c>
      <c r="Q29" s="4" t="s">
        <v>8567</v>
      </c>
      <c r="R29" s="4" t="s">
        <v>8567</v>
      </c>
      <c r="S29" s="4" t="s">
        <v>8567</v>
      </c>
    </row>
    <row r="30" spans="1:19" x14ac:dyDescent="0.2">
      <c r="A30" s="2" t="s">
        <v>201</v>
      </c>
      <c r="B30" s="2" t="s">
        <v>8648</v>
      </c>
      <c r="C30" s="2" t="s">
        <v>8649</v>
      </c>
      <c r="D30" s="11">
        <v>0.83253798099999998</v>
      </c>
      <c r="E30" s="12">
        <v>0.105283607</v>
      </c>
      <c r="F30" s="12">
        <v>0.66143275400000001</v>
      </c>
      <c r="G30" s="12">
        <v>1.5906640999999999E-2</v>
      </c>
      <c r="H30" s="12">
        <v>0.97858548199999995</v>
      </c>
      <c r="I30" s="13">
        <v>8.4703636999999998E-2</v>
      </c>
      <c r="J30" s="11">
        <v>2.438603455</v>
      </c>
      <c r="K30" s="14">
        <v>2.7199999999999998E-16</v>
      </c>
      <c r="L30" s="15">
        <v>6.0400000000000003E-15</v>
      </c>
      <c r="M30" s="2" t="s">
        <v>8575</v>
      </c>
      <c r="N30" s="2" t="s">
        <v>8650</v>
      </c>
      <c r="O30" s="5">
        <v>2.2999999999999999E-170</v>
      </c>
      <c r="P30" s="2">
        <v>604.70000000000005</v>
      </c>
      <c r="Q30" s="4" t="s">
        <v>8567</v>
      </c>
      <c r="R30" s="4" t="s">
        <v>8568</v>
      </c>
      <c r="S30" s="4" t="s">
        <v>8567</v>
      </c>
    </row>
    <row r="31" spans="1:19" x14ac:dyDescent="0.2">
      <c r="A31" s="2" t="s">
        <v>202</v>
      </c>
      <c r="B31" s="2" t="s">
        <v>8651</v>
      </c>
      <c r="C31" s="2" t="s">
        <v>8652</v>
      </c>
      <c r="D31" s="11">
        <v>0.70479749199999997</v>
      </c>
      <c r="E31" s="12">
        <v>0.26602456600000002</v>
      </c>
      <c r="F31" s="12">
        <v>0.54244702499999997</v>
      </c>
      <c r="G31" s="12">
        <v>1.6117157999999999E-2</v>
      </c>
      <c r="H31" s="12">
        <v>0.301293584</v>
      </c>
      <c r="I31" s="13">
        <v>1.7071122000000001E-2</v>
      </c>
      <c r="J31" s="11">
        <v>1.880414925</v>
      </c>
      <c r="K31" s="14">
        <v>4.0699999999999999E-11</v>
      </c>
      <c r="L31" s="15">
        <v>5.4199999999999999E-10</v>
      </c>
      <c r="M31" s="2" t="s">
        <v>8583</v>
      </c>
      <c r="N31" s="2"/>
      <c r="O31" s="5">
        <v>5.7000000000000003E-64</v>
      </c>
      <c r="P31" s="2">
        <v>250</v>
      </c>
      <c r="Q31" s="4" t="s">
        <v>8567</v>
      </c>
      <c r="R31" s="4" t="s">
        <v>8568</v>
      </c>
      <c r="S31" s="4" t="s">
        <v>8567</v>
      </c>
    </row>
    <row r="32" spans="1:19" x14ac:dyDescent="0.2">
      <c r="A32" s="2" t="s">
        <v>203</v>
      </c>
      <c r="B32" s="2" t="s">
        <v>8653</v>
      </c>
      <c r="C32" s="2" t="s">
        <v>8654</v>
      </c>
      <c r="D32" s="11">
        <v>17</v>
      </c>
      <c r="E32" s="12">
        <v>0.33219756099999997</v>
      </c>
      <c r="F32" s="12">
        <v>0</v>
      </c>
      <c r="G32" s="12">
        <v>1</v>
      </c>
      <c r="H32" s="12">
        <v>13</v>
      </c>
      <c r="I32" s="13">
        <v>0.33219756099999997</v>
      </c>
      <c r="J32" s="11">
        <v>0.41289125100000001</v>
      </c>
      <c r="K32" s="12">
        <v>0.34407285799999998</v>
      </c>
      <c r="L32" s="13">
        <v>0.47978671099999998</v>
      </c>
      <c r="M32" s="2" t="s">
        <v>8571</v>
      </c>
      <c r="N32" s="2" t="s">
        <v>8655</v>
      </c>
      <c r="O32" s="5">
        <v>2.8999999999999998E-148</v>
      </c>
      <c r="P32" s="2">
        <v>531.20000000000005</v>
      </c>
      <c r="Q32" s="4" t="s">
        <v>8567</v>
      </c>
      <c r="R32" s="4" t="s">
        <v>8567</v>
      </c>
      <c r="S32" s="4" t="s">
        <v>8567</v>
      </c>
    </row>
    <row r="33" spans="1:19" x14ac:dyDescent="0.2">
      <c r="A33" s="2" t="s">
        <v>204</v>
      </c>
      <c r="B33" s="2"/>
      <c r="C33" s="2" t="s">
        <v>8656</v>
      </c>
      <c r="D33" s="11">
        <v>28.36660037</v>
      </c>
      <c r="E33" s="12">
        <v>0.65129104500000001</v>
      </c>
      <c r="F33" s="12">
        <v>60.311929620000001</v>
      </c>
      <c r="G33" s="12">
        <v>0.65128890100000003</v>
      </c>
      <c r="H33" s="12">
        <v>82.04418656</v>
      </c>
      <c r="I33" s="13">
        <v>0.96956957300000002</v>
      </c>
      <c r="J33" s="11">
        <v>-0.279756279</v>
      </c>
      <c r="K33" s="12">
        <v>0.90012027900000002</v>
      </c>
      <c r="L33" s="13" t="s">
        <v>8613</v>
      </c>
      <c r="M33" s="2"/>
      <c r="N33" s="2"/>
      <c r="O33" s="2"/>
      <c r="P33" s="2"/>
      <c r="Q33" s="4" t="s">
        <v>8567</v>
      </c>
      <c r="R33" s="4" t="s">
        <v>8567</v>
      </c>
      <c r="S33" s="4" t="s">
        <v>8567</v>
      </c>
    </row>
    <row r="34" spans="1:19" x14ac:dyDescent="0.2">
      <c r="A34" s="2" t="s">
        <v>205</v>
      </c>
      <c r="B34" s="2"/>
      <c r="C34" s="2" t="s">
        <v>8657</v>
      </c>
      <c r="D34" s="11">
        <v>0.10593701799999999</v>
      </c>
      <c r="E34" s="12">
        <v>4.3744168E-2</v>
      </c>
      <c r="F34" s="12">
        <v>1.605792154</v>
      </c>
      <c r="G34" s="12">
        <v>0.89707460100000003</v>
      </c>
      <c r="H34" s="12">
        <v>1.2234574999999999E-2</v>
      </c>
      <c r="I34" s="13">
        <v>1.5898965000000001E-2</v>
      </c>
      <c r="J34" s="11">
        <v>2.9442935220000002</v>
      </c>
      <c r="K34" s="12">
        <v>0.268782248</v>
      </c>
      <c r="L34" s="13" t="s">
        <v>8613</v>
      </c>
      <c r="M34" s="2"/>
      <c r="N34" s="2"/>
      <c r="O34" s="2"/>
      <c r="P34" s="2"/>
      <c r="Q34" s="4" t="s">
        <v>8567</v>
      </c>
      <c r="R34" s="4" t="s">
        <v>8567</v>
      </c>
      <c r="S34" s="4" t="s">
        <v>8567</v>
      </c>
    </row>
    <row r="35" spans="1:19" x14ac:dyDescent="0.2">
      <c r="A35" s="2" t="s">
        <v>206</v>
      </c>
      <c r="B35" s="2" t="s">
        <v>8658</v>
      </c>
      <c r="C35" s="2" t="s">
        <v>8659</v>
      </c>
      <c r="D35" s="11">
        <v>2.8504862759999998</v>
      </c>
      <c r="E35" s="12">
        <v>1.9040172000000001E-2</v>
      </c>
      <c r="F35" s="12">
        <v>1.320014027</v>
      </c>
      <c r="G35" s="12">
        <v>0.45885462599999999</v>
      </c>
      <c r="H35" s="12">
        <v>3.2155986190000001</v>
      </c>
      <c r="I35" s="13">
        <v>0.245676065</v>
      </c>
      <c r="J35" s="11">
        <v>0.71017887800000001</v>
      </c>
      <c r="K35" s="12">
        <v>5.5447257E-2</v>
      </c>
      <c r="L35" s="13">
        <v>0.117630576</v>
      </c>
      <c r="M35" s="2" t="s">
        <v>8575</v>
      </c>
      <c r="N35" s="2" t="s">
        <v>8660</v>
      </c>
      <c r="O35" s="5">
        <v>5.9000000000000003E-224</v>
      </c>
      <c r="P35" s="2">
        <v>783.1</v>
      </c>
      <c r="Q35" s="4" t="s">
        <v>8567</v>
      </c>
      <c r="R35" s="4" t="s">
        <v>8567</v>
      </c>
      <c r="S35" s="4" t="s">
        <v>8567</v>
      </c>
    </row>
    <row r="36" spans="1:19" x14ac:dyDescent="0.2">
      <c r="A36" s="2" t="s">
        <v>207</v>
      </c>
      <c r="B36" s="2" t="s">
        <v>8661</v>
      </c>
      <c r="C36" s="2" t="s">
        <v>8662</v>
      </c>
      <c r="D36" s="11">
        <v>2.879386641</v>
      </c>
      <c r="E36" s="12">
        <v>2.2488870000000002E-3</v>
      </c>
      <c r="F36" s="12">
        <v>1.387304162</v>
      </c>
      <c r="G36" s="12">
        <v>0.26809398099999998</v>
      </c>
      <c r="H36" s="12">
        <v>3.9447074629999999</v>
      </c>
      <c r="I36" s="13">
        <v>0.66582710300000003</v>
      </c>
      <c r="J36" s="11">
        <v>2.0884716879999998</v>
      </c>
      <c r="K36" s="14">
        <v>9.0999999999999996E-13</v>
      </c>
      <c r="L36" s="15">
        <v>1.43E-11</v>
      </c>
      <c r="M36" s="2" t="s">
        <v>8575</v>
      </c>
      <c r="N36" s="2" t="s">
        <v>8663</v>
      </c>
      <c r="O36" s="2">
        <v>0</v>
      </c>
      <c r="P36" s="2">
        <v>2104.3000000000002</v>
      </c>
      <c r="Q36" s="4" t="s">
        <v>8567</v>
      </c>
      <c r="R36" s="4" t="s">
        <v>8568</v>
      </c>
      <c r="S36" s="4" t="s">
        <v>8567</v>
      </c>
    </row>
    <row r="37" spans="1:19" x14ac:dyDescent="0.2">
      <c r="A37" s="2" t="s">
        <v>208</v>
      </c>
      <c r="B37" s="2" t="s">
        <v>8664</v>
      </c>
      <c r="C37" s="2" t="s">
        <v>8665</v>
      </c>
      <c r="D37" s="11">
        <v>0.96302933700000004</v>
      </c>
      <c r="E37" s="12">
        <v>0.25174855000000002</v>
      </c>
      <c r="F37" s="12">
        <v>0.73999125899999996</v>
      </c>
      <c r="G37" s="12">
        <v>0.149392415</v>
      </c>
      <c r="H37" s="12">
        <v>0.70954172299999996</v>
      </c>
      <c r="I37" s="13">
        <v>0.100982246</v>
      </c>
      <c r="J37" s="11">
        <v>1.2378673250000001</v>
      </c>
      <c r="K37" s="14">
        <v>3.41E-7</v>
      </c>
      <c r="L37" s="15">
        <v>2.5100000000000001E-6</v>
      </c>
      <c r="M37" s="2" t="s">
        <v>8624</v>
      </c>
      <c r="N37" s="2" t="s">
        <v>8666</v>
      </c>
      <c r="O37" s="5">
        <v>4.8999999999999998E-69</v>
      </c>
      <c r="P37" s="2">
        <v>266.89999999999998</v>
      </c>
      <c r="Q37" s="4" t="s">
        <v>8567</v>
      </c>
      <c r="R37" s="4" t="s">
        <v>8568</v>
      </c>
      <c r="S37" s="4" t="s">
        <v>8567</v>
      </c>
    </row>
    <row r="38" spans="1:19" x14ac:dyDescent="0.2">
      <c r="A38" s="2" t="s">
        <v>209</v>
      </c>
      <c r="B38" s="2" t="s">
        <v>8667</v>
      </c>
      <c r="C38" s="2" t="s">
        <v>8668</v>
      </c>
      <c r="D38" s="11">
        <v>1.0600090740000001</v>
      </c>
      <c r="E38" s="12">
        <v>0.45659553200000003</v>
      </c>
      <c r="F38" s="12">
        <v>0.71792812100000003</v>
      </c>
      <c r="G38" s="12">
        <v>3.9387179999999999E-3</v>
      </c>
      <c r="H38" s="12">
        <v>0.55843078800000001</v>
      </c>
      <c r="I38" s="13">
        <v>3.1364749999999997E-2</v>
      </c>
      <c r="J38" s="11">
        <v>1.3461933450000001</v>
      </c>
      <c r="K38" s="14">
        <v>3.0599999999999998E-5</v>
      </c>
      <c r="L38" s="13">
        <v>1.6206900000000001E-4</v>
      </c>
      <c r="M38" s="2" t="s">
        <v>8583</v>
      </c>
      <c r="N38" s="2" t="s">
        <v>8669</v>
      </c>
      <c r="O38" s="5">
        <v>6.2999999999999998E-97</v>
      </c>
      <c r="P38" s="2">
        <v>360.1</v>
      </c>
      <c r="Q38" s="4" t="s">
        <v>8567</v>
      </c>
      <c r="R38" s="4" t="s">
        <v>8568</v>
      </c>
      <c r="S38" s="4" t="s">
        <v>8567</v>
      </c>
    </row>
    <row r="39" spans="1:19" x14ac:dyDescent="0.2">
      <c r="A39" s="2" t="s">
        <v>210</v>
      </c>
      <c r="B39" s="2" t="s">
        <v>8670</v>
      </c>
      <c r="C39" s="2" t="s">
        <v>8671</v>
      </c>
      <c r="D39" s="11">
        <v>0.78455152800000005</v>
      </c>
      <c r="E39" s="12">
        <v>0.12942394199999999</v>
      </c>
      <c r="F39" s="12">
        <v>1.3526753899999999</v>
      </c>
      <c r="G39" s="12">
        <v>0.34907036499999999</v>
      </c>
      <c r="H39" s="12">
        <v>0.30089440200000001</v>
      </c>
      <c r="I39" s="13">
        <v>4.4453929999999997E-3</v>
      </c>
      <c r="J39" s="11">
        <v>2.1610073820000002</v>
      </c>
      <c r="K39" s="12">
        <v>5.7038100000000001E-4</v>
      </c>
      <c r="L39" s="13">
        <v>2.2697099999999999E-3</v>
      </c>
      <c r="M39" s="2" t="s">
        <v>8672</v>
      </c>
      <c r="N39" s="2" t="s">
        <v>8673</v>
      </c>
      <c r="O39" s="5">
        <v>3.1999999999999997E-144</v>
      </c>
      <c r="P39" s="2">
        <v>517.70000000000005</v>
      </c>
      <c r="Q39" s="4" t="s">
        <v>8567</v>
      </c>
      <c r="R39" s="4" t="s">
        <v>8568</v>
      </c>
      <c r="S39" s="4" t="s">
        <v>8567</v>
      </c>
    </row>
    <row r="40" spans="1:19" x14ac:dyDescent="0.2">
      <c r="A40" s="2" t="s">
        <v>211</v>
      </c>
      <c r="B40" s="2" t="s">
        <v>8674</v>
      </c>
      <c r="C40" s="2" t="s">
        <v>8675</v>
      </c>
      <c r="D40" s="11">
        <v>2.2993597399999999</v>
      </c>
      <c r="E40" s="12">
        <v>0.28270364999999997</v>
      </c>
      <c r="F40" s="12">
        <v>0.89008701199999996</v>
      </c>
      <c r="G40" s="12">
        <v>2.85245E-4</v>
      </c>
      <c r="H40" s="12">
        <v>0.48838695199999999</v>
      </c>
      <c r="I40" s="15">
        <v>1.9191399999999998E-6</v>
      </c>
      <c r="J40" s="11">
        <v>1.1061392350000001</v>
      </c>
      <c r="K40" s="12">
        <v>2.0548101999999999E-2</v>
      </c>
      <c r="L40" s="13">
        <v>5.1749867999999997E-2</v>
      </c>
      <c r="M40" s="2" t="s">
        <v>8676</v>
      </c>
      <c r="N40" s="2" t="s">
        <v>8677</v>
      </c>
      <c r="O40" s="5" t="s">
        <v>8678</v>
      </c>
      <c r="P40" s="2">
        <v>1070.0999999999999</v>
      </c>
      <c r="Q40" s="4" t="s">
        <v>8567</v>
      </c>
      <c r="R40" s="4" t="s">
        <v>8567</v>
      </c>
      <c r="S40" s="4" t="s">
        <v>8567</v>
      </c>
    </row>
    <row r="41" spans="1:19" x14ac:dyDescent="0.2">
      <c r="A41" s="2" t="s">
        <v>212</v>
      </c>
      <c r="B41" s="2" t="s">
        <v>8679</v>
      </c>
      <c r="C41" s="2" t="s">
        <v>8680</v>
      </c>
      <c r="D41" s="11">
        <v>1.068382073</v>
      </c>
      <c r="E41" s="12">
        <v>0.40866878200000001</v>
      </c>
      <c r="F41" s="12">
        <v>0.73125660100000001</v>
      </c>
      <c r="G41" s="12">
        <v>1.6747517E-2</v>
      </c>
      <c r="H41" s="12">
        <v>1.0016627440000001</v>
      </c>
      <c r="I41" s="13">
        <v>2.4615314999999999E-2</v>
      </c>
      <c r="J41" s="11">
        <v>1.2992748430000001</v>
      </c>
      <c r="K41" s="12">
        <v>7.7587000000000003E-3</v>
      </c>
      <c r="L41" s="13">
        <v>2.2643829000000001E-2</v>
      </c>
      <c r="M41" s="2" t="s">
        <v>8681</v>
      </c>
      <c r="N41" s="2" t="s">
        <v>8682</v>
      </c>
      <c r="O41" s="5">
        <v>1.3000000000000001E-242</v>
      </c>
      <c r="P41" s="2">
        <v>845.1</v>
      </c>
      <c r="Q41" s="4" t="s">
        <v>8567</v>
      </c>
      <c r="R41" s="4" t="s">
        <v>8568</v>
      </c>
      <c r="S41" s="4" t="s">
        <v>8567</v>
      </c>
    </row>
    <row r="42" spans="1:19" x14ac:dyDescent="0.2">
      <c r="A42" s="2" t="s">
        <v>213</v>
      </c>
      <c r="B42" s="2" t="s">
        <v>8683</v>
      </c>
      <c r="C42" s="2" t="s">
        <v>8684</v>
      </c>
      <c r="D42" s="11">
        <v>0.553981159</v>
      </c>
      <c r="E42" s="12">
        <v>5.8113297000000001E-2</v>
      </c>
      <c r="F42" s="12">
        <v>0.68893900699999999</v>
      </c>
      <c r="G42" s="12">
        <v>2.3085603E-2</v>
      </c>
      <c r="H42" s="12">
        <v>0.44856869599999999</v>
      </c>
      <c r="I42" s="13">
        <v>9.1385233999999996E-2</v>
      </c>
      <c r="J42" s="11">
        <v>1.42558724</v>
      </c>
      <c r="K42" s="12">
        <v>4.8722700000000002E-4</v>
      </c>
      <c r="L42" s="13">
        <v>1.9703530000000002E-3</v>
      </c>
      <c r="M42" s="2" t="s">
        <v>8672</v>
      </c>
      <c r="N42" s="2"/>
      <c r="O42" s="5">
        <v>2.5E-222</v>
      </c>
      <c r="P42" s="2">
        <v>777.7</v>
      </c>
      <c r="Q42" s="4" t="s">
        <v>8567</v>
      </c>
      <c r="R42" s="4" t="s">
        <v>8568</v>
      </c>
      <c r="S42" s="4" t="s">
        <v>8567</v>
      </c>
    </row>
    <row r="43" spans="1:19" x14ac:dyDescent="0.2">
      <c r="A43" s="2" t="s">
        <v>214</v>
      </c>
      <c r="B43" s="2" t="s">
        <v>8685</v>
      </c>
      <c r="C43" s="2" t="s">
        <v>8686</v>
      </c>
      <c r="D43" s="11">
        <v>0.274234376</v>
      </c>
      <c r="E43" s="14">
        <v>2.9479900000000001E-6</v>
      </c>
      <c r="F43" s="12">
        <v>0.65100824300000004</v>
      </c>
      <c r="G43" s="12">
        <v>7.8109010000000003E-3</v>
      </c>
      <c r="H43" s="12">
        <v>0.22345744100000001</v>
      </c>
      <c r="I43" s="15">
        <v>2.0248800000000002E-6</v>
      </c>
      <c r="J43" s="11">
        <v>5.038764799</v>
      </c>
      <c r="K43" s="14">
        <v>5.8900000000000003E-10</v>
      </c>
      <c r="L43" s="15">
        <v>6.5700000000000003E-9</v>
      </c>
      <c r="M43" s="2" t="s">
        <v>8687</v>
      </c>
      <c r="N43" s="2" t="s">
        <v>8688</v>
      </c>
      <c r="O43" s="5">
        <v>5.7999999999999997E-296</v>
      </c>
      <c r="P43" s="2">
        <v>1022.7</v>
      </c>
      <c r="Q43" s="4" t="s">
        <v>8567</v>
      </c>
      <c r="R43" s="4" t="s">
        <v>8568</v>
      </c>
      <c r="S43" s="4" t="s">
        <v>8567</v>
      </c>
    </row>
    <row r="44" spans="1:19" x14ac:dyDescent="0.2">
      <c r="A44" s="2" t="s">
        <v>215</v>
      </c>
      <c r="B44" s="2" t="s">
        <v>8689</v>
      </c>
      <c r="C44" s="2" t="s">
        <v>8690</v>
      </c>
      <c r="D44" s="11">
        <v>0.63062217499999995</v>
      </c>
      <c r="E44" s="12">
        <v>0.13913827400000001</v>
      </c>
      <c r="F44" s="12">
        <v>0.81349475000000004</v>
      </c>
      <c r="G44" s="12">
        <v>0.123102355</v>
      </c>
      <c r="H44" s="12">
        <v>0.40627041899999999</v>
      </c>
      <c r="I44" s="13">
        <v>4.2227099999999997E-2</v>
      </c>
      <c r="J44" s="11">
        <v>5.5004813480000001</v>
      </c>
      <c r="K44" s="14">
        <v>4.5300000000000002E-8</v>
      </c>
      <c r="L44" s="15">
        <v>3.8799999999999998E-7</v>
      </c>
      <c r="M44" s="2" t="s">
        <v>8681</v>
      </c>
      <c r="N44" s="2" t="s">
        <v>8691</v>
      </c>
      <c r="O44" s="5">
        <v>1.7E-126</v>
      </c>
      <c r="P44" s="2">
        <v>458.8</v>
      </c>
      <c r="Q44" s="4" t="s">
        <v>8567</v>
      </c>
      <c r="R44" s="4" t="s">
        <v>8568</v>
      </c>
      <c r="S44" s="4" t="s">
        <v>8567</v>
      </c>
    </row>
    <row r="45" spans="1:19" x14ac:dyDescent="0.2">
      <c r="A45" s="2" t="s">
        <v>216</v>
      </c>
      <c r="B45" s="2" t="s">
        <v>8692</v>
      </c>
      <c r="C45" s="2" t="s">
        <v>8693</v>
      </c>
      <c r="D45" s="11">
        <v>0.54115802999999996</v>
      </c>
      <c r="E45" s="12">
        <v>0.19723771400000001</v>
      </c>
      <c r="F45" s="12">
        <v>1.320166296</v>
      </c>
      <c r="G45" s="12">
        <v>6.3393044999999995E-2</v>
      </c>
      <c r="H45" s="12">
        <v>0.58202351500000005</v>
      </c>
      <c r="I45" s="13">
        <v>3.9865521000000001E-2</v>
      </c>
      <c r="J45" s="11">
        <v>5.5795549260000001</v>
      </c>
      <c r="K45" s="14">
        <v>7.0099999999999999E-8</v>
      </c>
      <c r="L45" s="15">
        <v>5.82E-7</v>
      </c>
      <c r="M45" s="2" t="s">
        <v>8681</v>
      </c>
      <c r="N45" s="2" t="s">
        <v>8694</v>
      </c>
      <c r="O45" s="5">
        <v>5.3E-170</v>
      </c>
      <c r="P45" s="2">
        <v>603.6</v>
      </c>
      <c r="Q45" s="4" t="s">
        <v>8567</v>
      </c>
      <c r="R45" s="4" t="s">
        <v>8568</v>
      </c>
      <c r="S45" s="4" t="s">
        <v>8567</v>
      </c>
    </row>
    <row r="46" spans="1:19" x14ac:dyDescent="0.2">
      <c r="A46" s="2" t="s">
        <v>217</v>
      </c>
      <c r="B46" s="2" t="s">
        <v>8695</v>
      </c>
      <c r="C46" s="2" t="s">
        <v>8696</v>
      </c>
      <c r="D46" s="11">
        <v>0.96980434400000004</v>
      </c>
      <c r="E46" s="12">
        <v>0.16220256</v>
      </c>
      <c r="F46" s="12">
        <v>1.1151981129999999</v>
      </c>
      <c r="G46" s="12">
        <v>6.5553979999999998E-2</v>
      </c>
      <c r="H46" s="12">
        <v>0.80941652799999997</v>
      </c>
      <c r="I46" s="13">
        <v>2.0036759999999998E-3</v>
      </c>
      <c r="J46" s="11">
        <v>4.8177593559999998</v>
      </c>
      <c r="K46" s="14">
        <v>7.7900000000000001E-14</v>
      </c>
      <c r="L46" s="15">
        <v>1.3899999999999999E-12</v>
      </c>
      <c r="M46" s="2" t="s">
        <v>8681</v>
      </c>
      <c r="N46" s="2" t="s">
        <v>8697</v>
      </c>
      <c r="O46" s="5">
        <v>5.6000000000000003E-239</v>
      </c>
      <c r="P46" s="2">
        <v>833.2</v>
      </c>
      <c r="Q46" s="4" t="s">
        <v>8567</v>
      </c>
      <c r="R46" s="4" t="s">
        <v>8568</v>
      </c>
      <c r="S46" s="4" t="s">
        <v>8567</v>
      </c>
    </row>
    <row r="47" spans="1:19" x14ac:dyDescent="0.2">
      <c r="A47" s="2" t="s">
        <v>218</v>
      </c>
      <c r="B47" s="2" t="s">
        <v>8698</v>
      </c>
      <c r="C47" s="2" t="s">
        <v>8699</v>
      </c>
      <c r="D47" s="11">
        <v>1.509012757</v>
      </c>
      <c r="E47" s="12">
        <v>0.96179653700000001</v>
      </c>
      <c r="F47" s="12">
        <v>2.4610041109999998</v>
      </c>
      <c r="G47" s="12">
        <v>0.69155844200000005</v>
      </c>
      <c r="H47" s="12">
        <v>0.58632238800000003</v>
      </c>
      <c r="I47" s="13">
        <v>0.66893939400000002</v>
      </c>
      <c r="J47" s="11">
        <v>4.4767106539999997</v>
      </c>
      <c r="K47" s="12">
        <v>3.7391420000000002E-2</v>
      </c>
      <c r="L47" s="13">
        <v>8.4743472E-2</v>
      </c>
      <c r="M47" s="2" t="s">
        <v>8681</v>
      </c>
      <c r="N47" s="2"/>
      <c r="O47" s="5">
        <v>2.1999999999999999E-50</v>
      </c>
      <c r="P47" s="2">
        <v>204.5</v>
      </c>
      <c r="Q47" s="4" t="s">
        <v>8567</v>
      </c>
      <c r="R47" s="4" t="s">
        <v>8567</v>
      </c>
      <c r="S47" s="4" t="s">
        <v>8567</v>
      </c>
    </row>
    <row r="48" spans="1:19" x14ac:dyDescent="0.2">
      <c r="A48" s="2" t="s">
        <v>219</v>
      </c>
      <c r="B48" s="2" t="s">
        <v>8700</v>
      </c>
      <c r="C48" s="2" t="s">
        <v>8701</v>
      </c>
      <c r="D48" s="11">
        <v>0.60372129600000002</v>
      </c>
      <c r="E48" s="12">
        <v>0.12972231100000001</v>
      </c>
      <c r="F48" s="12">
        <v>0.71917945800000005</v>
      </c>
      <c r="G48" s="12">
        <v>3.9046789999999999E-3</v>
      </c>
      <c r="H48" s="12">
        <v>1.1991127559999999</v>
      </c>
      <c r="I48" s="13">
        <v>0.31948262900000002</v>
      </c>
      <c r="J48" s="11">
        <v>2.7284444510000001</v>
      </c>
      <c r="K48" s="12">
        <v>8.5749529999999997E-3</v>
      </c>
      <c r="L48" s="13">
        <v>2.4651532E-2</v>
      </c>
      <c r="M48" s="2" t="s">
        <v>8615</v>
      </c>
      <c r="N48" s="2" t="s">
        <v>8702</v>
      </c>
      <c r="O48" s="5">
        <v>8.6000000000000004E-251</v>
      </c>
      <c r="P48" s="2">
        <v>872.5</v>
      </c>
      <c r="Q48" s="4" t="s">
        <v>8567</v>
      </c>
      <c r="R48" s="4" t="s">
        <v>8568</v>
      </c>
      <c r="S48" s="4" t="s">
        <v>8567</v>
      </c>
    </row>
    <row r="49" spans="1:19" x14ac:dyDescent="0.2">
      <c r="A49" s="2" t="s">
        <v>220</v>
      </c>
      <c r="B49" s="2" t="s">
        <v>8703</v>
      </c>
      <c r="C49" s="2" t="s">
        <v>8704</v>
      </c>
      <c r="D49" s="11">
        <v>0.76496315000000004</v>
      </c>
      <c r="E49" s="12">
        <v>0.26602727300000001</v>
      </c>
      <c r="F49" s="12">
        <v>1.033759026</v>
      </c>
      <c r="G49" s="12">
        <v>0.762515041</v>
      </c>
      <c r="H49" s="12">
        <v>1.2487742310000001</v>
      </c>
      <c r="I49" s="13">
        <v>0.20614708900000001</v>
      </c>
      <c r="J49" s="11">
        <v>0.39379229199999999</v>
      </c>
      <c r="K49" s="12">
        <v>0.52894687299999998</v>
      </c>
      <c r="L49" s="13">
        <v>0.66016818799999999</v>
      </c>
      <c r="M49" s="2" t="s">
        <v>8681</v>
      </c>
      <c r="N49" s="2" t="s">
        <v>8705</v>
      </c>
      <c r="O49" s="5">
        <v>9.6999999999999995E-105</v>
      </c>
      <c r="P49" s="2">
        <v>386</v>
      </c>
      <c r="Q49" s="4" t="s">
        <v>8567</v>
      </c>
      <c r="R49" s="4" t="s">
        <v>8567</v>
      </c>
      <c r="S49" s="4" t="s">
        <v>8567</v>
      </c>
    </row>
    <row r="50" spans="1:19" x14ac:dyDescent="0.2">
      <c r="A50" s="2" t="s">
        <v>221</v>
      </c>
      <c r="B50" s="2" t="s">
        <v>8706</v>
      </c>
      <c r="C50" s="2" t="s">
        <v>8707</v>
      </c>
      <c r="D50" s="11">
        <v>1.802250336</v>
      </c>
      <c r="E50" s="12">
        <v>6.5808461999999998E-2</v>
      </c>
      <c r="F50" s="12">
        <v>5.0281834170000002</v>
      </c>
      <c r="G50" s="12">
        <v>5.0895751000000003E-2</v>
      </c>
      <c r="H50" s="12">
        <v>2.9935920710000001</v>
      </c>
      <c r="I50" s="13">
        <v>5.2093612999999997E-2</v>
      </c>
      <c r="J50" s="11">
        <v>-0.67437835599999996</v>
      </c>
      <c r="K50" s="12">
        <v>0.10261044599999999</v>
      </c>
      <c r="L50" s="13">
        <v>0.19153632400000001</v>
      </c>
      <c r="M50" s="2" t="s">
        <v>8615</v>
      </c>
      <c r="N50" s="2" t="s">
        <v>8708</v>
      </c>
      <c r="O50" s="2">
        <v>0</v>
      </c>
      <c r="P50" s="2">
        <v>1154.8</v>
      </c>
      <c r="Q50" s="4" t="s">
        <v>8567</v>
      </c>
      <c r="R50" s="4" t="s">
        <v>8567</v>
      </c>
      <c r="S50" s="4" t="s">
        <v>8567</v>
      </c>
    </row>
    <row r="51" spans="1:19" x14ac:dyDescent="0.2">
      <c r="A51" s="2" t="s">
        <v>222</v>
      </c>
      <c r="B51" s="2" t="s">
        <v>8709</v>
      </c>
      <c r="C51" s="2" t="s">
        <v>8710</v>
      </c>
      <c r="D51" s="11">
        <v>0.46374062999999999</v>
      </c>
      <c r="E51" s="12">
        <v>1.0022849E-2</v>
      </c>
      <c r="F51" s="12">
        <v>1.2492167940000001</v>
      </c>
      <c r="G51" s="12">
        <v>0.114624166</v>
      </c>
      <c r="H51" s="12">
        <v>0.509554858</v>
      </c>
      <c r="I51" s="13">
        <v>2.6789466000000001E-2</v>
      </c>
      <c r="J51" s="11">
        <v>-1.694485319</v>
      </c>
      <c r="K51" s="14">
        <v>2.6900000000000001E-6</v>
      </c>
      <c r="L51" s="15">
        <v>1.6900000000000001E-5</v>
      </c>
      <c r="M51" s="2" t="s">
        <v>8632</v>
      </c>
      <c r="N51" s="2" t="s">
        <v>8711</v>
      </c>
      <c r="O51" s="5">
        <v>2.4000000000000001E-112</v>
      </c>
      <c r="P51" s="2">
        <v>411.4</v>
      </c>
      <c r="Q51" s="4" t="s">
        <v>8567</v>
      </c>
      <c r="R51" s="4" t="s">
        <v>8567</v>
      </c>
      <c r="S51" s="4" t="s">
        <v>8568</v>
      </c>
    </row>
    <row r="52" spans="1:19" x14ac:dyDescent="0.2">
      <c r="A52" s="2" t="s">
        <v>223</v>
      </c>
      <c r="B52" s="2" t="s">
        <v>8712</v>
      </c>
      <c r="C52" s="2" t="s">
        <v>8713</v>
      </c>
      <c r="D52" s="11">
        <v>0.499490779</v>
      </c>
      <c r="E52" s="12">
        <v>0.46381358299999997</v>
      </c>
      <c r="F52" s="12">
        <v>2.9942544689999999</v>
      </c>
      <c r="G52" s="12">
        <v>0.734817473</v>
      </c>
      <c r="H52" s="12">
        <v>1.759773555</v>
      </c>
      <c r="I52" s="13">
        <v>0.56160282900000003</v>
      </c>
      <c r="J52" s="11">
        <v>-0.528432232</v>
      </c>
      <c r="K52" s="12">
        <v>1.5492163E-2</v>
      </c>
      <c r="L52" s="13">
        <v>4.0488485999999997E-2</v>
      </c>
      <c r="M52" s="2" t="s">
        <v>8583</v>
      </c>
      <c r="N52" s="2"/>
      <c r="O52" s="5">
        <v>1.9E-33</v>
      </c>
      <c r="P52" s="2">
        <v>147.9</v>
      </c>
      <c r="Q52" s="4" t="s">
        <v>8567</v>
      </c>
      <c r="R52" s="4" t="s">
        <v>8567</v>
      </c>
      <c r="S52" s="4" t="s">
        <v>8568</v>
      </c>
    </row>
    <row r="53" spans="1:19" x14ac:dyDescent="0.2">
      <c r="A53" s="2" t="s">
        <v>224</v>
      </c>
      <c r="B53" s="2" t="s">
        <v>8714</v>
      </c>
      <c r="C53" s="2" t="s">
        <v>8715</v>
      </c>
      <c r="D53" s="11">
        <v>0.82635893299999996</v>
      </c>
      <c r="E53" s="12">
        <v>0.297741231</v>
      </c>
      <c r="F53" s="12">
        <v>0.63840970200000002</v>
      </c>
      <c r="G53" s="12">
        <v>2.1580397000000001E-2</v>
      </c>
      <c r="H53" s="12">
        <v>0.57487064399999999</v>
      </c>
      <c r="I53" s="13">
        <v>8.9890509999999996E-3</v>
      </c>
      <c r="J53" s="11">
        <v>-1.376375549</v>
      </c>
      <c r="K53" s="14">
        <v>8.7399999999999997E-5</v>
      </c>
      <c r="L53" s="13">
        <v>4.1594499999999998E-4</v>
      </c>
      <c r="M53" s="2" t="s">
        <v>8583</v>
      </c>
      <c r="N53" s="2"/>
      <c r="O53" s="5">
        <v>7.3000000000000004E-52</v>
      </c>
      <c r="P53" s="2">
        <v>209.5</v>
      </c>
      <c r="Q53" s="4" t="s">
        <v>8567</v>
      </c>
      <c r="R53" s="4" t="s">
        <v>8567</v>
      </c>
      <c r="S53" s="4" t="s">
        <v>8568</v>
      </c>
    </row>
    <row r="54" spans="1:19" x14ac:dyDescent="0.2">
      <c r="A54" s="2" t="s">
        <v>225</v>
      </c>
      <c r="B54" s="2" t="s">
        <v>8716</v>
      </c>
      <c r="C54" s="2" t="s">
        <v>19047</v>
      </c>
      <c r="D54" s="11">
        <v>0.13819378099999999</v>
      </c>
      <c r="E54" s="14">
        <v>1.4511299999999999E-5</v>
      </c>
      <c r="F54" s="12">
        <v>0.82144525599999996</v>
      </c>
      <c r="G54" s="12">
        <v>3.5529369999999999E-3</v>
      </c>
      <c r="H54" s="12">
        <v>0.29317867399999997</v>
      </c>
      <c r="I54" s="13">
        <v>3.0231300000000002E-3</v>
      </c>
      <c r="J54" s="11">
        <v>-0.29575784599999999</v>
      </c>
      <c r="K54" s="12">
        <v>0.459306722</v>
      </c>
      <c r="L54" s="13">
        <v>0.59540803899999994</v>
      </c>
      <c r="M54" s="2" t="s">
        <v>8717</v>
      </c>
      <c r="N54" s="2" t="s">
        <v>8718</v>
      </c>
      <c r="O54" s="5">
        <v>1.1E-169</v>
      </c>
      <c r="P54" s="2">
        <v>602.4</v>
      </c>
      <c r="Q54" s="4" t="s">
        <v>8567</v>
      </c>
      <c r="R54" s="4" t="s">
        <v>8567</v>
      </c>
      <c r="S54" s="4" t="s">
        <v>8567</v>
      </c>
    </row>
    <row r="55" spans="1:19" x14ac:dyDescent="0.2">
      <c r="A55" s="2" t="s">
        <v>226</v>
      </c>
      <c r="B55" s="2" t="s">
        <v>8719</v>
      </c>
      <c r="C55" s="2" t="s">
        <v>8720</v>
      </c>
      <c r="D55" s="11">
        <v>1.425878E-3</v>
      </c>
      <c r="E55" s="14">
        <v>8.2362399999999996E-5</v>
      </c>
      <c r="F55" s="12">
        <v>0.37109114300000001</v>
      </c>
      <c r="G55" s="12">
        <v>6.6054080000000001E-3</v>
      </c>
      <c r="H55" s="12">
        <v>0.292346153</v>
      </c>
      <c r="I55" s="13">
        <v>4.3811693999999998E-2</v>
      </c>
      <c r="J55" s="11">
        <v>-0.34867057800000001</v>
      </c>
      <c r="K55" s="12">
        <v>0.31434674699999998</v>
      </c>
      <c r="L55" s="13">
        <v>0.44810536299999998</v>
      </c>
      <c r="M55" s="2" t="s">
        <v>8615</v>
      </c>
      <c r="N55" s="2"/>
      <c r="O55" s="5">
        <v>3.7000000000000002E-66</v>
      </c>
      <c r="P55" s="2">
        <v>257.3</v>
      </c>
      <c r="Q55" s="4" t="s">
        <v>8567</v>
      </c>
      <c r="R55" s="4" t="s">
        <v>8567</v>
      </c>
      <c r="S55" s="4" t="s">
        <v>8567</v>
      </c>
    </row>
    <row r="56" spans="1:19" x14ac:dyDescent="0.2">
      <c r="A56" s="2" t="s">
        <v>227</v>
      </c>
      <c r="B56" s="2" t="s">
        <v>8721</v>
      </c>
      <c r="C56" s="2" t="s">
        <v>8722</v>
      </c>
      <c r="D56" s="11">
        <v>0.20755439000000001</v>
      </c>
      <c r="E56" s="12">
        <v>2.2411610000000002E-3</v>
      </c>
      <c r="F56" s="12">
        <v>1.5329503840000001</v>
      </c>
      <c r="G56" s="12">
        <v>4.0421074000000001E-2</v>
      </c>
      <c r="H56" s="12">
        <v>0.82096707400000002</v>
      </c>
      <c r="I56" s="13">
        <v>0.26615673899999998</v>
      </c>
      <c r="J56" s="11">
        <v>-1.078644581</v>
      </c>
      <c r="K56" s="14">
        <v>5.6100000000000002E-5</v>
      </c>
      <c r="L56" s="13">
        <v>2.79506E-4</v>
      </c>
      <c r="M56" s="2" t="s">
        <v>8628</v>
      </c>
      <c r="N56" s="2" t="s">
        <v>8723</v>
      </c>
      <c r="O56" s="5">
        <v>1.3E-151</v>
      </c>
      <c r="P56" s="2">
        <v>542.29999999999995</v>
      </c>
      <c r="Q56" s="4" t="s">
        <v>8567</v>
      </c>
      <c r="R56" s="4" t="s">
        <v>8567</v>
      </c>
      <c r="S56" s="4" t="s">
        <v>8568</v>
      </c>
    </row>
    <row r="57" spans="1:19" x14ac:dyDescent="0.2">
      <c r="A57" s="2" t="s">
        <v>228</v>
      </c>
      <c r="B57" s="2" t="s">
        <v>8724</v>
      </c>
      <c r="C57" s="2" t="s">
        <v>8725</v>
      </c>
      <c r="D57" s="11">
        <v>0.64666923600000004</v>
      </c>
      <c r="E57" s="12">
        <v>1.9176451000000001E-2</v>
      </c>
      <c r="F57" s="12">
        <v>0.86238440599999999</v>
      </c>
      <c r="G57" s="12">
        <v>0.13955016200000001</v>
      </c>
      <c r="H57" s="12">
        <v>0.33135502999999999</v>
      </c>
      <c r="I57" s="13">
        <v>2.6337062000000001E-2</v>
      </c>
      <c r="J57" s="11">
        <v>-0.73190444300000002</v>
      </c>
      <c r="K57" s="12">
        <v>2.1753934999999999E-2</v>
      </c>
      <c r="L57" s="13">
        <v>5.4141417999999997E-2</v>
      </c>
      <c r="M57" s="2" t="s">
        <v>8632</v>
      </c>
      <c r="N57" s="2" t="s">
        <v>8726</v>
      </c>
      <c r="O57" s="5">
        <v>1.2000000000000001E-185</v>
      </c>
      <c r="P57" s="2">
        <v>655.6</v>
      </c>
      <c r="Q57" s="4" t="s">
        <v>8567</v>
      </c>
      <c r="R57" s="4" t="s">
        <v>8567</v>
      </c>
      <c r="S57" s="4" t="s">
        <v>8567</v>
      </c>
    </row>
    <row r="58" spans="1:19" x14ac:dyDescent="0.2">
      <c r="A58" s="2" t="s">
        <v>229</v>
      </c>
      <c r="B58" s="2" t="s">
        <v>8727</v>
      </c>
      <c r="C58" s="2" t="s">
        <v>8728</v>
      </c>
      <c r="D58" s="11">
        <v>0.45937547200000001</v>
      </c>
      <c r="E58" s="12">
        <v>3.9652510000000004E-3</v>
      </c>
      <c r="F58" s="12">
        <v>1.197985453</v>
      </c>
      <c r="G58" s="12">
        <v>8.9728514999999995E-2</v>
      </c>
      <c r="H58" s="12">
        <v>0.48601008800000001</v>
      </c>
      <c r="I58" s="13">
        <v>4.6795000000000002E-4</v>
      </c>
      <c r="J58" s="11">
        <v>0.68157550200000006</v>
      </c>
      <c r="K58" s="12">
        <v>1.7446177E-2</v>
      </c>
      <c r="L58" s="13">
        <v>4.4819176000000002E-2</v>
      </c>
      <c r="M58" s="2" t="s">
        <v>8605</v>
      </c>
      <c r="N58" s="2" t="s">
        <v>8729</v>
      </c>
      <c r="O58" s="5">
        <v>7.4999999999999997E-236</v>
      </c>
      <c r="P58" s="2">
        <v>822.8</v>
      </c>
      <c r="Q58" s="4" t="s">
        <v>8567</v>
      </c>
      <c r="R58" s="4" t="s">
        <v>8568</v>
      </c>
      <c r="S58" s="4" t="s">
        <v>8567</v>
      </c>
    </row>
    <row r="59" spans="1:19" x14ac:dyDescent="0.2">
      <c r="A59" s="2" t="s">
        <v>230</v>
      </c>
      <c r="B59" s="2" t="s">
        <v>8730</v>
      </c>
      <c r="C59" s="2" t="s">
        <v>8731</v>
      </c>
      <c r="D59" s="11">
        <v>0.84749227699999996</v>
      </c>
      <c r="E59" s="12">
        <v>0.25999336699999998</v>
      </c>
      <c r="F59" s="12">
        <v>1.5116192000000001E-2</v>
      </c>
      <c r="G59" s="12">
        <v>2.7505168999999999E-2</v>
      </c>
      <c r="H59" s="12">
        <v>0.94541703799999999</v>
      </c>
      <c r="I59" s="13">
        <v>0.28673785400000001</v>
      </c>
      <c r="J59" s="11">
        <v>-1.1868031720000001</v>
      </c>
      <c r="K59" s="14">
        <v>1.6400000000000001E-13</v>
      </c>
      <c r="L59" s="15">
        <v>2.8200000000000001E-12</v>
      </c>
      <c r="M59" s="2" t="s">
        <v>8687</v>
      </c>
      <c r="N59" s="2" t="s">
        <v>8732</v>
      </c>
      <c r="O59" s="2">
        <v>0</v>
      </c>
      <c r="P59" s="2">
        <v>1607.8</v>
      </c>
      <c r="Q59" s="4" t="s">
        <v>8567</v>
      </c>
      <c r="R59" s="4" t="s">
        <v>8567</v>
      </c>
      <c r="S59" s="4" t="s">
        <v>8568</v>
      </c>
    </row>
    <row r="60" spans="1:19" x14ac:dyDescent="0.2">
      <c r="A60" s="2" t="s">
        <v>231</v>
      </c>
      <c r="B60" s="2" t="s">
        <v>8733</v>
      </c>
      <c r="C60" s="2" t="s">
        <v>8734</v>
      </c>
      <c r="D60" s="11">
        <v>0.30543568399999999</v>
      </c>
      <c r="E60" s="12">
        <v>1.051115E-3</v>
      </c>
      <c r="F60" s="12">
        <v>0.88645855600000001</v>
      </c>
      <c r="G60" s="12">
        <v>0.153506753</v>
      </c>
      <c r="H60" s="12">
        <v>0.58869077400000003</v>
      </c>
      <c r="I60" s="13">
        <v>3.7796630999999997E-2</v>
      </c>
      <c r="J60" s="11">
        <v>-4.2203537999999999E-2</v>
      </c>
      <c r="K60" s="12">
        <v>0.87701338900000003</v>
      </c>
      <c r="L60" s="13">
        <v>0.92126735800000004</v>
      </c>
      <c r="M60" s="2" t="s">
        <v>8605</v>
      </c>
      <c r="N60" s="2" t="s">
        <v>8735</v>
      </c>
      <c r="O60" s="5">
        <v>1.8E-142</v>
      </c>
      <c r="P60" s="2">
        <v>511.9</v>
      </c>
      <c r="Q60" s="4" t="s">
        <v>8567</v>
      </c>
      <c r="R60" s="4" t="s">
        <v>8567</v>
      </c>
      <c r="S60" s="4" t="s">
        <v>8567</v>
      </c>
    </row>
    <row r="61" spans="1:19" x14ac:dyDescent="0.2">
      <c r="A61" s="2" t="s">
        <v>232</v>
      </c>
      <c r="B61" s="2" t="s">
        <v>8736</v>
      </c>
      <c r="C61" s="2" t="s">
        <v>8737</v>
      </c>
      <c r="D61" s="11">
        <v>0.58635856799999997</v>
      </c>
      <c r="E61" s="12">
        <v>0.114041065</v>
      </c>
      <c r="F61" s="12">
        <v>0.928318325</v>
      </c>
      <c r="G61" s="12">
        <v>0.59684727599999998</v>
      </c>
      <c r="H61" s="12">
        <v>0.73695700900000005</v>
      </c>
      <c r="I61" s="13">
        <v>0.28768112699999998</v>
      </c>
      <c r="J61" s="11">
        <v>1.1707414359999999</v>
      </c>
      <c r="K61" s="12">
        <v>1.93201E-4</v>
      </c>
      <c r="L61" s="13">
        <v>8.5137500000000003E-4</v>
      </c>
      <c r="M61" s="2" t="s">
        <v>8628</v>
      </c>
      <c r="N61" s="2" t="s">
        <v>8738</v>
      </c>
      <c r="O61" s="5">
        <v>4.7E-125</v>
      </c>
      <c r="P61" s="2">
        <v>453.8</v>
      </c>
      <c r="Q61" s="4" t="s">
        <v>8567</v>
      </c>
      <c r="R61" s="4" t="s">
        <v>8568</v>
      </c>
      <c r="S61" s="4" t="s">
        <v>8567</v>
      </c>
    </row>
    <row r="62" spans="1:19" x14ac:dyDescent="0.2">
      <c r="A62" s="2" t="s">
        <v>233</v>
      </c>
      <c r="B62" s="2" t="s">
        <v>8739</v>
      </c>
      <c r="C62" s="2" t="s">
        <v>8740</v>
      </c>
      <c r="D62" s="11">
        <v>2.4643534950000001</v>
      </c>
      <c r="E62" s="12">
        <v>1.8815747000000001E-2</v>
      </c>
      <c r="F62" s="12">
        <v>0.92429355800000002</v>
      </c>
      <c r="G62" s="12">
        <v>1.8232700000000001E-3</v>
      </c>
      <c r="H62" s="12">
        <v>1.57730368</v>
      </c>
      <c r="I62" s="13">
        <v>0.19087483099999999</v>
      </c>
      <c r="J62" s="11">
        <v>-0.42472628600000001</v>
      </c>
      <c r="K62" s="12">
        <v>9.4993749000000002E-2</v>
      </c>
      <c r="L62" s="13">
        <v>0.179858236</v>
      </c>
      <c r="M62" s="2" t="s">
        <v>8624</v>
      </c>
      <c r="N62" s="2" t="s">
        <v>8741</v>
      </c>
      <c r="O62" s="2">
        <v>0</v>
      </c>
      <c r="P62" s="2">
        <v>1916.4</v>
      </c>
      <c r="Q62" s="4" t="s">
        <v>8567</v>
      </c>
      <c r="R62" s="4" t="s">
        <v>8567</v>
      </c>
      <c r="S62" s="4" t="s">
        <v>8567</v>
      </c>
    </row>
    <row r="63" spans="1:19" x14ac:dyDescent="0.2">
      <c r="A63" s="2" t="s">
        <v>234</v>
      </c>
      <c r="B63" s="2" t="s">
        <v>8742</v>
      </c>
      <c r="C63" s="2" t="s">
        <v>8743</v>
      </c>
      <c r="D63" s="11">
        <v>0.94089286800000005</v>
      </c>
      <c r="E63" s="14">
        <v>6.2190300000000007E-5</v>
      </c>
      <c r="F63" s="12">
        <v>1.05933889</v>
      </c>
      <c r="G63" s="12">
        <v>8.5490740000000003E-3</v>
      </c>
      <c r="H63" s="12">
        <v>0.87794749100000002</v>
      </c>
      <c r="I63" s="13">
        <v>1.3306189999999999E-3</v>
      </c>
      <c r="J63" s="11">
        <v>-0.59016193400000005</v>
      </c>
      <c r="K63" s="12">
        <v>2.9352947000000001E-2</v>
      </c>
      <c r="L63" s="13">
        <v>6.9260499000000003E-2</v>
      </c>
      <c r="M63" s="2" t="s">
        <v>8618</v>
      </c>
      <c r="N63" s="2" t="s">
        <v>8744</v>
      </c>
      <c r="O63" s="2">
        <v>0</v>
      </c>
      <c r="P63" s="2">
        <v>1624</v>
      </c>
      <c r="Q63" s="4" t="s">
        <v>8567</v>
      </c>
      <c r="R63" s="4" t="s">
        <v>8567</v>
      </c>
      <c r="S63" s="4" t="s">
        <v>8567</v>
      </c>
    </row>
    <row r="64" spans="1:19" x14ac:dyDescent="0.2">
      <c r="A64" s="2" t="s">
        <v>235</v>
      </c>
      <c r="B64" s="2" t="s">
        <v>8745</v>
      </c>
      <c r="C64" s="2" t="s">
        <v>8746</v>
      </c>
      <c r="D64" s="11">
        <v>9.5588119999999999E-3</v>
      </c>
      <c r="E64" s="14">
        <v>1.75428E-6</v>
      </c>
      <c r="F64" s="12">
        <v>0.595200756</v>
      </c>
      <c r="G64" s="12">
        <v>0.18168747199999999</v>
      </c>
      <c r="H64" s="12">
        <v>0.21628514800000001</v>
      </c>
      <c r="I64" s="13">
        <v>5.1308609999999996E-3</v>
      </c>
      <c r="J64" s="11">
        <v>5.0617514899999998</v>
      </c>
      <c r="K64" s="14">
        <v>3.6500000000000003E-8</v>
      </c>
      <c r="L64" s="15">
        <v>3.1800000000000002E-7</v>
      </c>
      <c r="M64" s="2" t="s">
        <v>8747</v>
      </c>
      <c r="N64" s="2" t="s">
        <v>8748</v>
      </c>
      <c r="O64" s="5">
        <v>5.4999999999999999E-132</v>
      </c>
      <c r="P64" s="2">
        <v>476.9</v>
      </c>
      <c r="Q64" s="4" t="s">
        <v>8567</v>
      </c>
      <c r="R64" s="4" t="s">
        <v>8568</v>
      </c>
      <c r="S64" s="4" t="s">
        <v>8567</v>
      </c>
    </row>
    <row r="65" spans="1:19" x14ac:dyDescent="0.2">
      <c r="A65" s="2" t="s">
        <v>236</v>
      </c>
      <c r="B65" s="2" t="s">
        <v>8749</v>
      </c>
      <c r="C65" s="2" t="s">
        <v>8750</v>
      </c>
      <c r="D65" s="11">
        <v>1.3395776E-2</v>
      </c>
      <c r="E65" s="14">
        <v>4.3426500000000003E-12</v>
      </c>
      <c r="F65" s="12">
        <v>0.61183706999999998</v>
      </c>
      <c r="G65" s="12">
        <v>7.3317479999999999E-3</v>
      </c>
      <c r="H65" s="12">
        <v>0.19632482600000001</v>
      </c>
      <c r="I65" s="15">
        <v>5.1997299999999998E-5</v>
      </c>
      <c r="J65" s="11">
        <v>5.0147104599999999</v>
      </c>
      <c r="K65" s="14">
        <v>6.5599999999999998E-11</v>
      </c>
      <c r="L65" s="15">
        <v>8.4599999999999997E-10</v>
      </c>
      <c r="M65" s="2" t="s">
        <v>8747</v>
      </c>
      <c r="N65" s="2" t="s">
        <v>8751</v>
      </c>
      <c r="O65" s="5">
        <v>2.4000000000000002E-302</v>
      </c>
      <c r="P65" s="2">
        <v>1043.9000000000001</v>
      </c>
      <c r="Q65" s="4" t="s">
        <v>8567</v>
      </c>
      <c r="R65" s="4" t="s">
        <v>8568</v>
      </c>
      <c r="S65" s="4" t="s">
        <v>8567</v>
      </c>
    </row>
    <row r="66" spans="1:19" x14ac:dyDescent="0.2">
      <c r="A66" s="2" t="s">
        <v>237</v>
      </c>
      <c r="B66" s="2" t="s">
        <v>8752</v>
      </c>
      <c r="C66" s="2" t="s">
        <v>8753</v>
      </c>
      <c r="D66" s="11">
        <v>6.8033434000000004E-2</v>
      </c>
      <c r="E66" s="14">
        <v>7.2577700000000003E-10</v>
      </c>
      <c r="F66" s="12">
        <v>0.54562856000000004</v>
      </c>
      <c r="G66" s="12">
        <v>3.8461559999999999E-3</v>
      </c>
      <c r="H66" s="12">
        <v>0.22773739800000001</v>
      </c>
      <c r="I66" s="15">
        <v>4.6140599999999997E-5</v>
      </c>
      <c r="J66" s="11">
        <v>6.6148235450000001</v>
      </c>
      <c r="K66" s="14">
        <v>4.8499999999999999E-16</v>
      </c>
      <c r="L66" s="15">
        <v>1.0499999999999999E-14</v>
      </c>
      <c r="M66" s="2" t="s">
        <v>8575</v>
      </c>
      <c r="N66" s="2" t="s">
        <v>8754</v>
      </c>
      <c r="O66" s="2">
        <v>0</v>
      </c>
      <c r="P66" s="2">
        <v>1137.5</v>
      </c>
      <c r="Q66" s="4" t="s">
        <v>8567</v>
      </c>
      <c r="R66" s="4" t="s">
        <v>8568</v>
      </c>
      <c r="S66" s="4" t="s">
        <v>8567</v>
      </c>
    </row>
    <row r="67" spans="1:19" x14ac:dyDescent="0.2">
      <c r="A67" s="2" t="s">
        <v>238</v>
      </c>
      <c r="B67" s="2" t="s">
        <v>8755</v>
      </c>
      <c r="C67" s="2" t="s">
        <v>8756</v>
      </c>
      <c r="D67" s="11">
        <v>4.6536217999999997E-2</v>
      </c>
      <c r="E67" s="14">
        <v>2.09301E-6</v>
      </c>
      <c r="F67" s="12">
        <v>0.79318147000000006</v>
      </c>
      <c r="G67" s="12">
        <v>5.1939812000000002E-2</v>
      </c>
      <c r="H67" s="12">
        <v>0.29701908300000002</v>
      </c>
      <c r="I67" s="13">
        <v>2.5683009999999998E-3</v>
      </c>
      <c r="J67" s="11">
        <v>1.9188853050000001</v>
      </c>
      <c r="K67" s="14">
        <v>2.5100000000000001E-6</v>
      </c>
      <c r="L67" s="15">
        <v>1.59E-5</v>
      </c>
      <c r="M67" s="2" t="s">
        <v>8624</v>
      </c>
      <c r="N67" s="2" t="s">
        <v>8757</v>
      </c>
      <c r="O67" s="5">
        <v>3.7000000000000003E-167</v>
      </c>
      <c r="P67" s="2">
        <v>594</v>
      </c>
      <c r="Q67" s="4" t="s">
        <v>8567</v>
      </c>
      <c r="R67" s="4" t="s">
        <v>8568</v>
      </c>
      <c r="S67" s="4" t="s">
        <v>8567</v>
      </c>
    </row>
    <row r="68" spans="1:19" x14ac:dyDescent="0.2">
      <c r="A68" s="2" t="s">
        <v>239</v>
      </c>
      <c r="B68" s="2"/>
      <c r="C68" s="2" t="s">
        <v>8758</v>
      </c>
      <c r="D68" s="11">
        <v>5.5899868819999998</v>
      </c>
      <c r="E68" s="12">
        <v>0.26712771699999999</v>
      </c>
      <c r="F68" s="12">
        <v>0.98575710400000005</v>
      </c>
      <c r="G68" s="12">
        <v>5.5919926000000002E-2</v>
      </c>
      <c r="H68" s="12">
        <v>4.5446624309999999</v>
      </c>
      <c r="I68" s="13">
        <v>0.27530592300000001</v>
      </c>
      <c r="J68" s="11">
        <v>0.39925419899999998</v>
      </c>
      <c r="K68" s="12">
        <v>0.54958284000000002</v>
      </c>
      <c r="L68" s="13">
        <v>0.67890589999999995</v>
      </c>
      <c r="M68" s="2"/>
      <c r="N68" s="2"/>
      <c r="O68" s="5">
        <v>6.4000000000000003E-167</v>
      </c>
      <c r="P68" s="2">
        <v>593.20000000000005</v>
      </c>
      <c r="Q68" s="4" t="s">
        <v>8567</v>
      </c>
      <c r="R68" s="4" t="s">
        <v>8567</v>
      </c>
      <c r="S68" s="4" t="s">
        <v>8567</v>
      </c>
    </row>
    <row r="69" spans="1:19" x14ac:dyDescent="0.2">
      <c r="A69" s="2" t="s">
        <v>240</v>
      </c>
      <c r="B69" s="2"/>
      <c r="C69" s="2" t="s">
        <v>8759</v>
      </c>
      <c r="D69" s="11">
        <v>0.53302971200000004</v>
      </c>
      <c r="E69" s="12">
        <v>0.21801786000000001</v>
      </c>
      <c r="F69" s="12">
        <v>0.68724802900000004</v>
      </c>
      <c r="G69" s="12">
        <v>4.8535441999999998E-2</v>
      </c>
      <c r="H69" s="12">
        <v>0.78179822300000001</v>
      </c>
      <c r="I69" s="13">
        <v>3.3601941000000003E-2</v>
      </c>
      <c r="J69" s="11">
        <v>0.51210160800000004</v>
      </c>
      <c r="K69" s="12">
        <v>0.48959755199999999</v>
      </c>
      <c r="L69" s="13">
        <v>0.62470992000000003</v>
      </c>
      <c r="M69" s="2"/>
      <c r="N69" s="2"/>
      <c r="O69" s="5">
        <v>2.3999999999999999E-74</v>
      </c>
      <c r="P69" s="2">
        <v>284.60000000000002</v>
      </c>
      <c r="Q69" s="4" t="s">
        <v>8567</v>
      </c>
      <c r="R69" s="4" t="s">
        <v>8567</v>
      </c>
      <c r="S69" s="4" t="s">
        <v>8567</v>
      </c>
    </row>
    <row r="70" spans="1:19" x14ac:dyDescent="0.2">
      <c r="A70" s="2" t="s">
        <v>241</v>
      </c>
      <c r="B70" s="2" t="s">
        <v>8760</v>
      </c>
      <c r="C70" s="2" t="s">
        <v>8761</v>
      </c>
      <c r="D70" s="11">
        <v>1.033326899</v>
      </c>
      <c r="E70" s="12">
        <v>0.69841743999999994</v>
      </c>
      <c r="F70" s="12">
        <v>0.598873561</v>
      </c>
      <c r="G70" s="12">
        <v>0.12481281</v>
      </c>
      <c r="H70" s="12">
        <v>0.184225901</v>
      </c>
      <c r="I70" s="13">
        <v>9.0865923000000001E-2</v>
      </c>
      <c r="J70" s="11">
        <v>-2.015462238</v>
      </c>
      <c r="K70" s="14">
        <v>1.13E-10</v>
      </c>
      <c r="L70" s="15">
        <v>1.4100000000000001E-9</v>
      </c>
      <c r="M70" s="2" t="s">
        <v>8583</v>
      </c>
      <c r="N70" s="2" t="s">
        <v>8762</v>
      </c>
      <c r="O70" s="5">
        <v>3.4999999999999998E-140</v>
      </c>
      <c r="P70" s="2">
        <v>504.2</v>
      </c>
      <c r="Q70" s="4" t="s">
        <v>8567</v>
      </c>
      <c r="R70" s="4" t="s">
        <v>8567</v>
      </c>
      <c r="S70" s="4" t="s">
        <v>8568</v>
      </c>
    </row>
    <row r="71" spans="1:19" x14ac:dyDescent="0.2">
      <c r="A71" s="2" t="s">
        <v>242</v>
      </c>
      <c r="B71" s="2" t="s">
        <v>8763</v>
      </c>
      <c r="C71" s="2" t="s">
        <v>8764</v>
      </c>
      <c r="D71" s="11">
        <v>0.52453730600000004</v>
      </c>
      <c r="E71" s="12">
        <v>0.123989933</v>
      </c>
      <c r="F71" s="12">
        <v>0.79137600900000005</v>
      </c>
      <c r="G71" s="12">
        <v>4.4752258000000003E-2</v>
      </c>
      <c r="H71" s="12">
        <v>0.23173813300000001</v>
      </c>
      <c r="I71" s="13">
        <v>9.9384569999999995E-3</v>
      </c>
      <c r="J71" s="11">
        <v>-0.98687231799999997</v>
      </c>
      <c r="K71" s="12">
        <v>9.0045875999999997E-2</v>
      </c>
      <c r="L71" s="13">
        <v>0.17273439500000001</v>
      </c>
      <c r="M71" s="2" t="s">
        <v>8615</v>
      </c>
      <c r="N71" s="2" t="s">
        <v>8765</v>
      </c>
      <c r="O71" s="5">
        <v>1.1000000000000001E-121</v>
      </c>
      <c r="P71" s="2">
        <v>442.6</v>
      </c>
      <c r="Q71" s="4" t="s">
        <v>8567</v>
      </c>
      <c r="R71" s="4" t="s">
        <v>8567</v>
      </c>
      <c r="S71" s="4" t="s">
        <v>8567</v>
      </c>
    </row>
    <row r="72" spans="1:19" x14ac:dyDescent="0.2">
      <c r="A72" s="2" t="s">
        <v>243</v>
      </c>
      <c r="B72" s="2" t="s">
        <v>8766</v>
      </c>
      <c r="C72" s="2" t="s">
        <v>8767</v>
      </c>
      <c r="D72" s="11">
        <v>0.51569311500000004</v>
      </c>
      <c r="E72" s="12">
        <v>1.0388439999999999E-3</v>
      </c>
      <c r="F72" s="12">
        <v>0.41337427100000002</v>
      </c>
      <c r="G72" s="14">
        <v>8.5154600000000002E-7</v>
      </c>
      <c r="H72" s="12">
        <v>0.72111194099999998</v>
      </c>
      <c r="I72" s="13">
        <v>3.6110120000000002E-2</v>
      </c>
      <c r="J72" s="11">
        <v>-0.72440689999999996</v>
      </c>
      <c r="K72" s="12">
        <v>0.37522185400000002</v>
      </c>
      <c r="L72" s="13">
        <v>0.51064653900000001</v>
      </c>
      <c r="M72" s="2" t="s">
        <v>8615</v>
      </c>
      <c r="N72" s="2" t="s">
        <v>8768</v>
      </c>
      <c r="O72" s="5">
        <v>3.2000000000000002E-300</v>
      </c>
      <c r="P72" s="2">
        <v>1036.9000000000001</v>
      </c>
      <c r="Q72" s="4" t="s">
        <v>8567</v>
      </c>
      <c r="R72" s="4" t="s">
        <v>8567</v>
      </c>
      <c r="S72" s="4" t="s">
        <v>8567</v>
      </c>
    </row>
    <row r="73" spans="1:19" x14ac:dyDescent="0.2">
      <c r="A73" s="2" t="s">
        <v>244</v>
      </c>
      <c r="B73" s="2" t="s">
        <v>8769</v>
      </c>
      <c r="C73" s="2" t="s">
        <v>8770</v>
      </c>
      <c r="D73" s="11">
        <v>1.358132662</v>
      </c>
      <c r="E73" s="12">
        <v>0.208951163</v>
      </c>
      <c r="F73" s="12">
        <v>0.858060076</v>
      </c>
      <c r="G73" s="12">
        <v>0.113514348</v>
      </c>
      <c r="H73" s="12">
        <v>0.35549067099999998</v>
      </c>
      <c r="I73" s="13">
        <v>4.8240867E-2</v>
      </c>
      <c r="J73" s="11">
        <v>-0.74358427699999996</v>
      </c>
      <c r="K73" s="12">
        <v>0.29239394099999999</v>
      </c>
      <c r="L73" s="13">
        <v>0.42491636700000002</v>
      </c>
      <c r="M73" s="2" t="s">
        <v>8615</v>
      </c>
      <c r="N73" s="2" t="s">
        <v>8771</v>
      </c>
      <c r="O73" s="5">
        <v>1.1000000000000001E-186</v>
      </c>
      <c r="P73" s="2">
        <v>659.1</v>
      </c>
      <c r="Q73" s="4" t="s">
        <v>8567</v>
      </c>
      <c r="R73" s="4" t="s">
        <v>8567</v>
      </c>
      <c r="S73" s="4" t="s">
        <v>8567</v>
      </c>
    </row>
    <row r="74" spans="1:19" x14ac:dyDescent="0.2">
      <c r="A74" s="2" t="s">
        <v>245</v>
      </c>
      <c r="B74" s="2" t="s">
        <v>8772</v>
      </c>
      <c r="C74" s="2" t="s">
        <v>8773</v>
      </c>
      <c r="D74" s="11">
        <v>1.0645682970000001</v>
      </c>
      <c r="E74" s="12">
        <v>5.6310024E-2</v>
      </c>
      <c r="F74" s="12">
        <v>1.4713352740000001</v>
      </c>
      <c r="G74" s="12">
        <v>0.150172431</v>
      </c>
      <c r="H74" s="12">
        <v>1.122632622</v>
      </c>
      <c r="I74" s="13">
        <v>4.1647199999999998E-4</v>
      </c>
      <c r="J74" s="11">
        <v>0.80822475000000005</v>
      </c>
      <c r="K74" s="12">
        <v>9.8361823000000001E-2</v>
      </c>
      <c r="L74" s="13">
        <v>0.18478892599999999</v>
      </c>
      <c r="M74" s="2" t="s">
        <v>8624</v>
      </c>
      <c r="N74" s="2" t="s">
        <v>8774</v>
      </c>
      <c r="O74" s="2">
        <v>0</v>
      </c>
      <c r="P74" s="2">
        <v>1137.5</v>
      </c>
      <c r="Q74" s="4" t="s">
        <v>8567</v>
      </c>
      <c r="R74" s="4" t="s">
        <v>8567</v>
      </c>
      <c r="S74" s="4" t="s">
        <v>8567</v>
      </c>
    </row>
    <row r="75" spans="1:19" x14ac:dyDescent="0.2">
      <c r="A75" s="2" t="s">
        <v>246</v>
      </c>
      <c r="B75" s="2" t="s">
        <v>8775</v>
      </c>
      <c r="C75" s="2" t="s">
        <v>8776</v>
      </c>
      <c r="D75" s="11">
        <v>0.71863969699999997</v>
      </c>
      <c r="E75" s="12">
        <v>9.1405754000000006E-2</v>
      </c>
      <c r="F75" s="12">
        <v>0.409763355</v>
      </c>
      <c r="G75" s="12">
        <v>2.8698998E-2</v>
      </c>
      <c r="H75" s="12">
        <v>0.31265445600000003</v>
      </c>
      <c r="I75" s="13">
        <v>5.7039065999999999E-2</v>
      </c>
      <c r="J75" s="11">
        <v>2.4176260620000001</v>
      </c>
      <c r="K75" s="14">
        <v>1.4E-5</v>
      </c>
      <c r="L75" s="15">
        <v>7.9499999999999994E-5</v>
      </c>
      <c r="M75" s="2" t="s">
        <v>8571</v>
      </c>
      <c r="N75" s="2" t="s">
        <v>8777</v>
      </c>
      <c r="O75" s="5">
        <v>1.8E-115</v>
      </c>
      <c r="P75" s="2">
        <v>421.8</v>
      </c>
      <c r="Q75" s="4" t="s">
        <v>8567</v>
      </c>
      <c r="R75" s="4" t="s">
        <v>8568</v>
      </c>
      <c r="S75" s="4" t="s">
        <v>8567</v>
      </c>
    </row>
    <row r="76" spans="1:19" x14ac:dyDescent="0.2">
      <c r="A76" s="2" t="s">
        <v>247</v>
      </c>
      <c r="B76" s="2" t="s">
        <v>8778</v>
      </c>
      <c r="C76" s="2" t="s">
        <v>8779</v>
      </c>
      <c r="D76" s="11">
        <v>0.62382696400000004</v>
      </c>
      <c r="E76" s="12">
        <v>1.8514773000000002E-2</v>
      </c>
      <c r="F76" s="12">
        <v>0.63917811199999996</v>
      </c>
      <c r="G76" s="12">
        <v>1.5778859999999999E-2</v>
      </c>
      <c r="H76" s="12">
        <v>0.33731807600000002</v>
      </c>
      <c r="I76" s="13">
        <v>1.0119250000000001E-3</v>
      </c>
      <c r="J76" s="11">
        <v>3.031756669</v>
      </c>
      <c r="K76" s="14">
        <v>3.9700000000000001E-6</v>
      </c>
      <c r="L76" s="15">
        <v>2.44E-5</v>
      </c>
      <c r="M76" s="2" t="s">
        <v>8571</v>
      </c>
      <c r="N76" s="2" t="s">
        <v>8780</v>
      </c>
      <c r="O76" s="5">
        <v>8.6999999999999999E-270</v>
      </c>
      <c r="P76" s="2">
        <v>935.6</v>
      </c>
      <c r="Q76" s="4" t="s">
        <v>8567</v>
      </c>
      <c r="R76" s="4" t="s">
        <v>8568</v>
      </c>
      <c r="S76" s="4" t="s">
        <v>8567</v>
      </c>
    </row>
    <row r="77" spans="1:19" x14ac:dyDescent="0.2">
      <c r="A77" s="2" t="s">
        <v>248</v>
      </c>
      <c r="B77" s="2" t="s">
        <v>8781</v>
      </c>
      <c r="C77" s="2" t="s">
        <v>8782</v>
      </c>
      <c r="D77" s="11">
        <v>0.47799353</v>
      </c>
      <c r="E77" s="12">
        <v>3.3706886999999998E-2</v>
      </c>
      <c r="F77" s="12">
        <v>0.79134785799999996</v>
      </c>
      <c r="G77" s="12">
        <v>8.9433512000000007E-2</v>
      </c>
      <c r="H77" s="12">
        <v>0.382987034</v>
      </c>
      <c r="I77" s="13">
        <v>6.0702169E-2</v>
      </c>
      <c r="J77" s="11">
        <v>3.2365641319999998</v>
      </c>
      <c r="K77" s="14">
        <v>2.7199999999999999E-8</v>
      </c>
      <c r="L77" s="15">
        <v>2.4400000000000001E-7</v>
      </c>
      <c r="M77" s="2" t="s">
        <v>8783</v>
      </c>
      <c r="N77" s="2" t="s">
        <v>8784</v>
      </c>
      <c r="O77" s="5">
        <v>2.4E-206</v>
      </c>
      <c r="P77" s="2">
        <v>724.5</v>
      </c>
      <c r="Q77" s="4" t="s">
        <v>8567</v>
      </c>
      <c r="R77" s="4" t="s">
        <v>8568</v>
      </c>
      <c r="S77" s="4" t="s">
        <v>8567</v>
      </c>
    </row>
    <row r="78" spans="1:19" x14ac:dyDescent="0.2">
      <c r="A78" s="2" t="s">
        <v>249</v>
      </c>
      <c r="B78" s="2" t="s">
        <v>8785</v>
      </c>
      <c r="C78" s="2" t="s">
        <v>8786</v>
      </c>
      <c r="D78" s="11">
        <v>0.39401436000000001</v>
      </c>
      <c r="E78" s="12">
        <v>1.6619700000000001E-4</v>
      </c>
      <c r="F78" s="12">
        <v>0.61343432399999998</v>
      </c>
      <c r="G78" s="12">
        <v>9.8216429999999997E-3</v>
      </c>
      <c r="H78" s="12">
        <v>0.15605039700000001</v>
      </c>
      <c r="I78" s="15">
        <v>3.0768200000000002E-7</v>
      </c>
      <c r="J78" s="11">
        <v>2.3970794729999998</v>
      </c>
      <c r="K78" s="14">
        <v>1.2699999999999999E-6</v>
      </c>
      <c r="L78" s="15">
        <v>8.4200000000000007E-6</v>
      </c>
      <c r="M78" s="2" t="s">
        <v>8571</v>
      </c>
      <c r="N78" s="2" t="s">
        <v>8787</v>
      </c>
      <c r="O78" s="5">
        <v>1.2999999999999999E-293</v>
      </c>
      <c r="P78" s="2">
        <v>1015</v>
      </c>
      <c r="Q78" s="4" t="s">
        <v>8567</v>
      </c>
      <c r="R78" s="4" t="s">
        <v>8568</v>
      </c>
      <c r="S78" s="4" t="s">
        <v>8567</v>
      </c>
    </row>
    <row r="79" spans="1:19" x14ac:dyDescent="0.2">
      <c r="A79" s="2" t="s">
        <v>250</v>
      </c>
      <c r="B79" s="2" t="s">
        <v>8788</v>
      </c>
      <c r="C79" s="2" t="s">
        <v>8789</v>
      </c>
      <c r="D79" s="11">
        <v>0.44058431100000001</v>
      </c>
      <c r="E79" s="12">
        <v>1.8427789999999999E-3</v>
      </c>
      <c r="F79" s="12">
        <v>0.46820000000000001</v>
      </c>
      <c r="G79" s="12">
        <v>1.1265170000000001E-3</v>
      </c>
      <c r="H79" s="12">
        <v>0.56035386700000001</v>
      </c>
      <c r="I79" s="13">
        <v>2.254224E-3</v>
      </c>
      <c r="J79" s="11">
        <v>0.420670296</v>
      </c>
      <c r="K79" s="12">
        <v>0.36703756500000001</v>
      </c>
      <c r="L79" s="13">
        <v>0.50148747199999999</v>
      </c>
      <c r="M79" s="2" t="s">
        <v>8624</v>
      </c>
      <c r="N79" s="2" t="s">
        <v>8790</v>
      </c>
      <c r="O79" s="5">
        <v>1.9999999999999999E-177</v>
      </c>
      <c r="P79" s="2">
        <v>628.20000000000005</v>
      </c>
      <c r="Q79" s="4" t="s">
        <v>8567</v>
      </c>
      <c r="R79" s="4" t="s">
        <v>8567</v>
      </c>
      <c r="S79" s="4" t="s">
        <v>8567</v>
      </c>
    </row>
    <row r="80" spans="1:19" x14ac:dyDescent="0.2">
      <c r="A80" s="2" t="s">
        <v>251</v>
      </c>
      <c r="B80" s="2" t="s">
        <v>8791</v>
      </c>
      <c r="C80" s="2" t="s">
        <v>8792</v>
      </c>
      <c r="D80" s="11">
        <v>0.714309007</v>
      </c>
      <c r="E80" s="12">
        <v>1.1905542999999999E-2</v>
      </c>
      <c r="F80" s="12">
        <v>0.62968934499999996</v>
      </c>
      <c r="G80" s="12">
        <v>1.675939E-3</v>
      </c>
      <c r="H80" s="12">
        <v>0.419819946</v>
      </c>
      <c r="I80" s="13">
        <v>6.7982100000000005E-4</v>
      </c>
      <c r="J80" s="11">
        <v>1.2964293039999999</v>
      </c>
      <c r="K80" s="14">
        <v>2.8799999999999999E-5</v>
      </c>
      <c r="L80" s="13">
        <v>1.5282199999999999E-4</v>
      </c>
      <c r="M80" s="2" t="s">
        <v>8632</v>
      </c>
      <c r="N80" s="2" t="s">
        <v>8793</v>
      </c>
      <c r="O80" s="2">
        <v>0</v>
      </c>
      <c r="P80" s="2">
        <v>1147.9000000000001</v>
      </c>
      <c r="Q80" s="4" t="s">
        <v>8567</v>
      </c>
      <c r="R80" s="4" t="s">
        <v>8568</v>
      </c>
      <c r="S80" s="4" t="s">
        <v>8567</v>
      </c>
    </row>
    <row r="81" spans="1:19" x14ac:dyDescent="0.2">
      <c r="A81" s="2" t="s">
        <v>252</v>
      </c>
      <c r="B81" s="2" t="s">
        <v>8794</v>
      </c>
      <c r="C81" s="2" t="s">
        <v>8795</v>
      </c>
      <c r="D81" s="11">
        <v>0.62775608400000005</v>
      </c>
      <c r="E81" s="12">
        <v>7.4281561999999995E-2</v>
      </c>
      <c r="F81" s="12">
        <v>1.129853145</v>
      </c>
      <c r="G81" s="12">
        <v>0.49468036500000001</v>
      </c>
      <c r="H81" s="12">
        <v>0.68911114799999995</v>
      </c>
      <c r="I81" s="13">
        <v>0.21219954799999999</v>
      </c>
      <c r="J81" s="11">
        <v>2.9804882560000001</v>
      </c>
      <c r="K81" s="14">
        <v>5.6499999999999999E-11</v>
      </c>
      <c r="L81" s="15">
        <v>7.3299999999999995E-10</v>
      </c>
      <c r="M81" s="2" t="s">
        <v>8571</v>
      </c>
      <c r="N81" s="2" t="s">
        <v>8796</v>
      </c>
      <c r="O81" s="5">
        <v>3.0999999999999999E-81</v>
      </c>
      <c r="P81" s="2">
        <v>307.8</v>
      </c>
      <c r="Q81" s="4" t="s">
        <v>8567</v>
      </c>
      <c r="R81" s="4" t="s">
        <v>8568</v>
      </c>
      <c r="S81" s="4" t="s">
        <v>8567</v>
      </c>
    </row>
    <row r="82" spans="1:19" x14ac:dyDescent="0.2">
      <c r="A82" s="2" t="s">
        <v>253</v>
      </c>
      <c r="B82" s="2" t="s">
        <v>8797</v>
      </c>
      <c r="C82" s="2" t="s">
        <v>8798</v>
      </c>
      <c r="D82" s="11">
        <v>0.29433828200000001</v>
      </c>
      <c r="E82" s="12">
        <v>2.9292910000000001E-3</v>
      </c>
      <c r="F82" s="12">
        <v>0.63583335900000004</v>
      </c>
      <c r="G82" s="12">
        <v>4.1694466999999999E-2</v>
      </c>
      <c r="H82" s="12">
        <v>0.345226847</v>
      </c>
      <c r="I82" s="13">
        <v>9.0946505999999996E-2</v>
      </c>
      <c r="J82" s="11">
        <v>-0.10721189</v>
      </c>
      <c r="K82" s="12">
        <v>0.697295628</v>
      </c>
      <c r="L82" s="13">
        <v>0.79750238799999995</v>
      </c>
      <c r="M82" s="2" t="s">
        <v>8624</v>
      </c>
      <c r="N82" s="2" t="s">
        <v>8799</v>
      </c>
      <c r="O82" s="5">
        <v>5.3999999999999999E-189</v>
      </c>
      <c r="P82" s="2">
        <v>666.8</v>
      </c>
      <c r="Q82" s="4" t="s">
        <v>8567</v>
      </c>
      <c r="R82" s="4" t="s">
        <v>8567</v>
      </c>
      <c r="S82" s="4" t="s">
        <v>8567</v>
      </c>
    </row>
    <row r="83" spans="1:19" x14ac:dyDescent="0.2">
      <c r="A83" s="2" t="s">
        <v>254</v>
      </c>
      <c r="B83" s="2" t="s">
        <v>8800</v>
      </c>
      <c r="C83" s="2" t="s">
        <v>8801</v>
      </c>
      <c r="D83" s="11">
        <v>0</v>
      </c>
      <c r="E83" s="12">
        <v>1</v>
      </c>
      <c r="F83" s="12">
        <v>0</v>
      </c>
      <c r="G83" s="12">
        <v>1</v>
      </c>
      <c r="H83" s="12">
        <v>0</v>
      </c>
      <c r="I83" s="13">
        <v>1</v>
      </c>
      <c r="J83" s="19">
        <v>-2.5299999999999998E-5</v>
      </c>
      <c r="K83" s="12">
        <v>0.99989383600000004</v>
      </c>
      <c r="L83" s="13">
        <v>0.99989383600000004</v>
      </c>
      <c r="M83" s="2" t="s">
        <v>8624</v>
      </c>
      <c r="N83" s="2" t="s">
        <v>8802</v>
      </c>
      <c r="O83" s="5">
        <v>2.1999999999999999E-81</v>
      </c>
      <c r="P83" s="2">
        <v>308.10000000000002</v>
      </c>
      <c r="Q83" s="4" t="s">
        <v>8567</v>
      </c>
      <c r="R83" s="4" t="s">
        <v>8567</v>
      </c>
      <c r="S83" s="4" t="s">
        <v>8567</v>
      </c>
    </row>
    <row r="84" spans="1:19" x14ac:dyDescent="0.2">
      <c r="A84" s="2" t="s">
        <v>255</v>
      </c>
      <c r="B84" s="2" t="s">
        <v>8803</v>
      </c>
      <c r="C84" s="2" t="s">
        <v>8804</v>
      </c>
      <c r="D84" s="11">
        <v>3.1424253999999999E-2</v>
      </c>
      <c r="E84" s="12">
        <v>0.33266993900000003</v>
      </c>
      <c r="F84" s="12">
        <v>6.2865593999999997E-2</v>
      </c>
      <c r="G84" s="12">
        <v>0.33266993900000003</v>
      </c>
      <c r="H84" s="12">
        <v>7.5985577999999998E-2</v>
      </c>
      <c r="I84" s="13">
        <v>0.33266993900000003</v>
      </c>
      <c r="J84" s="11">
        <v>-6.7085159000000005E-2</v>
      </c>
      <c r="K84" s="12">
        <v>0.68357557700000005</v>
      </c>
      <c r="L84" s="13">
        <v>0.78606541200000002</v>
      </c>
      <c r="M84" s="2" t="s">
        <v>8628</v>
      </c>
      <c r="N84" s="2" t="s">
        <v>8805</v>
      </c>
      <c r="O84" s="5">
        <v>1.4999999999999999E-172</v>
      </c>
      <c r="P84" s="2">
        <v>612.1</v>
      </c>
      <c r="Q84" s="4" t="s">
        <v>8567</v>
      </c>
      <c r="R84" s="4" t="s">
        <v>8567</v>
      </c>
      <c r="S84" s="4" t="s">
        <v>8567</v>
      </c>
    </row>
    <row r="85" spans="1:19" x14ac:dyDescent="0.2">
      <c r="A85" s="2" t="s">
        <v>256</v>
      </c>
      <c r="B85" s="2" t="s">
        <v>8806</v>
      </c>
      <c r="C85" s="2" t="s">
        <v>8807</v>
      </c>
      <c r="D85" s="11">
        <v>0</v>
      </c>
      <c r="E85" s="12">
        <v>1</v>
      </c>
      <c r="F85" s="12">
        <v>23</v>
      </c>
      <c r="G85" s="12">
        <v>0.35931733799999999</v>
      </c>
      <c r="H85" s="12">
        <v>0</v>
      </c>
      <c r="I85" s="13">
        <v>1</v>
      </c>
      <c r="J85" s="11">
        <v>0.18659969400000001</v>
      </c>
      <c r="K85" s="12">
        <v>0.51815868200000004</v>
      </c>
      <c r="L85" s="13">
        <v>0.65112655100000005</v>
      </c>
      <c r="M85" s="2" t="s">
        <v>8808</v>
      </c>
      <c r="N85" s="2" t="s">
        <v>8809</v>
      </c>
      <c r="O85" s="5">
        <v>2.5000000000000001E-59</v>
      </c>
      <c r="P85" s="2">
        <v>234.6</v>
      </c>
      <c r="Q85" s="4" t="s">
        <v>8567</v>
      </c>
      <c r="R85" s="4" t="s">
        <v>8567</v>
      </c>
      <c r="S85" s="4" t="s">
        <v>8567</v>
      </c>
    </row>
    <row r="86" spans="1:19" x14ac:dyDescent="0.2">
      <c r="A86" s="2" t="s">
        <v>257</v>
      </c>
      <c r="B86" s="2" t="s">
        <v>8810</v>
      </c>
      <c r="C86" s="2" t="s">
        <v>8811</v>
      </c>
      <c r="D86" s="11">
        <v>2.2043741450000001</v>
      </c>
      <c r="E86" s="12">
        <v>1</v>
      </c>
      <c r="F86" s="12">
        <v>0.152290919</v>
      </c>
      <c r="G86" s="12">
        <v>0.32277860000000003</v>
      </c>
      <c r="H86" s="12">
        <v>8.4965271310000006</v>
      </c>
      <c r="I86" s="13">
        <v>0.97968335799999995</v>
      </c>
      <c r="J86" s="11">
        <v>1.4741682890000001</v>
      </c>
      <c r="K86" s="14">
        <v>1.33E-5</v>
      </c>
      <c r="L86" s="15">
        <v>7.5400000000000003E-5</v>
      </c>
      <c r="M86" s="2" t="s">
        <v>8687</v>
      </c>
      <c r="N86" s="2" t="s">
        <v>8812</v>
      </c>
      <c r="O86" s="2">
        <v>0</v>
      </c>
      <c r="P86" s="2">
        <v>1158.3</v>
      </c>
      <c r="Q86" s="4" t="s">
        <v>8567</v>
      </c>
      <c r="R86" s="4" t="s">
        <v>8568</v>
      </c>
      <c r="S86" s="4" t="s">
        <v>8567</v>
      </c>
    </row>
    <row r="87" spans="1:19" x14ac:dyDescent="0.2">
      <c r="A87" s="2" t="s">
        <v>258</v>
      </c>
      <c r="B87" s="2" t="s">
        <v>8813</v>
      </c>
      <c r="C87" s="2" t="s">
        <v>8814</v>
      </c>
      <c r="D87" s="11">
        <v>0.26049471200000002</v>
      </c>
      <c r="E87" s="12">
        <v>0.48217317999999998</v>
      </c>
      <c r="F87" s="12">
        <v>0.20943888799999999</v>
      </c>
      <c r="G87" s="12">
        <v>0.62339867599999998</v>
      </c>
      <c r="H87" s="12">
        <v>4.4966043280000001</v>
      </c>
      <c r="I87" s="13">
        <v>0.63684872299999995</v>
      </c>
      <c r="J87" s="11">
        <v>-8.7911162000000001E-2</v>
      </c>
      <c r="K87" s="12">
        <v>0.713298871</v>
      </c>
      <c r="L87" s="13">
        <v>0.80945247799999998</v>
      </c>
      <c r="M87" s="2" t="s">
        <v>8687</v>
      </c>
      <c r="N87" s="2" t="s">
        <v>8815</v>
      </c>
      <c r="O87" s="5">
        <v>4.9000000000000001E-287</v>
      </c>
      <c r="P87" s="2">
        <v>993</v>
      </c>
      <c r="Q87" s="4" t="s">
        <v>8567</v>
      </c>
      <c r="R87" s="4" t="s">
        <v>8567</v>
      </c>
      <c r="S87" s="4" t="s">
        <v>8567</v>
      </c>
    </row>
    <row r="88" spans="1:19" x14ac:dyDescent="0.2">
      <c r="A88" s="2" t="s">
        <v>259</v>
      </c>
      <c r="B88" s="2" t="s">
        <v>8816</v>
      </c>
      <c r="C88" s="2" t="s">
        <v>8817</v>
      </c>
      <c r="D88" s="11">
        <v>18.30250023</v>
      </c>
      <c r="E88" s="12">
        <v>0.56981100399999995</v>
      </c>
      <c r="F88" s="12">
        <v>30.393823340000001</v>
      </c>
      <c r="G88" s="12">
        <v>0.72885241199999995</v>
      </c>
      <c r="H88" s="12">
        <v>68.204631910000003</v>
      </c>
      <c r="I88" s="13">
        <v>0.76193518999999998</v>
      </c>
      <c r="J88" s="11">
        <v>-8.1879184999999993E-2</v>
      </c>
      <c r="K88" s="12">
        <v>0.77002606699999998</v>
      </c>
      <c r="L88" s="13">
        <v>0.84817896999999998</v>
      </c>
      <c r="M88" s="2" t="s">
        <v>8687</v>
      </c>
      <c r="N88" s="2" t="s">
        <v>8818</v>
      </c>
      <c r="O88" s="5">
        <v>4.1000000000000003E-248</v>
      </c>
      <c r="P88" s="2">
        <v>863.6</v>
      </c>
      <c r="Q88" s="4" t="s">
        <v>8567</v>
      </c>
      <c r="R88" s="4" t="s">
        <v>8567</v>
      </c>
      <c r="S88" s="4" t="s">
        <v>8567</v>
      </c>
    </row>
    <row r="89" spans="1:19" x14ac:dyDescent="0.2">
      <c r="A89" s="2" t="s">
        <v>260</v>
      </c>
      <c r="B89" s="2" t="s">
        <v>8819</v>
      </c>
      <c r="C89" s="2" t="s">
        <v>8820</v>
      </c>
      <c r="D89" s="11">
        <v>0.26228753500000002</v>
      </c>
      <c r="E89" s="12">
        <v>0.57635656199999996</v>
      </c>
      <c r="F89" s="12">
        <v>0.16083076399999999</v>
      </c>
      <c r="G89" s="12">
        <v>0.28375858300000001</v>
      </c>
      <c r="H89" s="12">
        <v>0.199250277</v>
      </c>
      <c r="I89" s="13">
        <v>0.263577434</v>
      </c>
      <c r="J89" s="11">
        <v>0.17797210599999999</v>
      </c>
      <c r="K89" s="12">
        <v>0.47007204699999999</v>
      </c>
      <c r="L89" s="13">
        <v>0.60564770400000001</v>
      </c>
      <c r="M89" s="2" t="s">
        <v>8687</v>
      </c>
      <c r="N89" s="2" t="s">
        <v>8821</v>
      </c>
      <c r="O89" s="5">
        <v>9.9999999999999995E-202</v>
      </c>
      <c r="P89" s="2">
        <v>709.1</v>
      </c>
      <c r="Q89" s="4" t="s">
        <v>8567</v>
      </c>
      <c r="R89" s="4" t="s">
        <v>8567</v>
      </c>
      <c r="S89" s="4" t="s">
        <v>8567</v>
      </c>
    </row>
    <row r="90" spans="1:19" x14ac:dyDescent="0.2">
      <c r="A90" s="2" t="s">
        <v>261</v>
      </c>
      <c r="B90" s="2" t="s">
        <v>8822</v>
      </c>
      <c r="C90" s="2" t="s">
        <v>8823</v>
      </c>
      <c r="D90" s="11">
        <v>0.277372069</v>
      </c>
      <c r="E90" s="12">
        <v>0.50285634099999998</v>
      </c>
      <c r="F90" s="12">
        <v>0.21394294999999999</v>
      </c>
      <c r="G90" s="12">
        <v>0.64393764899999995</v>
      </c>
      <c r="H90" s="12">
        <v>0.22389289100000001</v>
      </c>
      <c r="I90" s="13">
        <v>0.66409212200000001</v>
      </c>
      <c r="J90" s="11">
        <v>-0.191687201</v>
      </c>
      <c r="K90" s="12">
        <v>0.45458273199999999</v>
      </c>
      <c r="L90" s="13">
        <v>0.59037081300000005</v>
      </c>
      <c r="M90" s="2" t="s">
        <v>8687</v>
      </c>
      <c r="N90" s="2" t="s">
        <v>8824</v>
      </c>
      <c r="O90" s="5">
        <v>1.2000000000000001E-249</v>
      </c>
      <c r="P90" s="2">
        <v>868.6</v>
      </c>
      <c r="Q90" s="4" t="s">
        <v>8567</v>
      </c>
      <c r="R90" s="4" t="s">
        <v>8567</v>
      </c>
      <c r="S90" s="4" t="s">
        <v>8567</v>
      </c>
    </row>
    <row r="91" spans="1:19" x14ac:dyDescent="0.2">
      <c r="A91" s="2" t="s">
        <v>262</v>
      </c>
      <c r="B91" s="2" t="s">
        <v>8825</v>
      </c>
      <c r="C91" s="2" t="s">
        <v>8826</v>
      </c>
      <c r="D91" s="11">
        <v>0.39632312200000003</v>
      </c>
      <c r="E91" s="12">
        <v>1</v>
      </c>
      <c r="F91" s="12">
        <v>0.17454312999999999</v>
      </c>
      <c r="G91" s="12">
        <v>0.35269720199999999</v>
      </c>
      <c r="H91" s="12">
        <v>2.2702264959999998</v>
      </c>
      <c r="I91" s="13">
        <v>0.96628631300000001</v>
      </c>
      <c r="J91" s="11">
        <v>-0.48268974199999998</v>
      </c>
      <c r="K91" s="12">
        <v>5.2893614999999998E-2</v>
      </c>
      <c r="L91" s="13">
        <v>0.11306445</v>
      </c>
      <c r="M91" s="2" t="s">
        <v>8808</v>
      </c>
      <c r="N91" s="2" t="s">
        <v>8827</v>
      </c>
      <c r="O91" s="5">
        <v>2.1E-227</v>
      </c>
      <c r="P91" s="2">
        <v>794.7</v>
      </c>
      <c r="Q91" s="4" t="s">
        <v>8567</v>
      </c>
      <c r="R91" s="4" t="s">
        <v>8567</v>
      </c>
      <c r="S91" s="4" t="s">
        <v>8567</v>
      </c>
    </row>
    <row r="92" spans="1:19" x14ac:dyDescent="0.2">
      <c r="A92" s="2" t="s">
        <v>263</v>
      </c>
      <c r="B92" s="2" t="s">
        <v>8828</v>
      </c>
      <c r="C92" s="2" t="s">
        <v>8829</v>
      </c>
      <c r="D92" s="11">
        <v>0</v>
      </c>
      <c r="E92" s="12">
        <v>1</v>
      </c>
      <c r="F92" s="12">
        <v>18</v>
      </c>
      <c r="G92" s="12">
        <v>0.328970082</v>
      </c>
      <c r="H92" s="12">
        <v>0</v>
      </c>
      <c r="I92" s="13">
        <v>1</v>
      </c>
      <c r="J92" s="11">
        <v>-0.25373058599999998</v>
      </c>
      <c r="K92" s="12">
        <v>0.32447551000000002</v>
      </c>
      <c r="L92" s="13">
        <v>0.458299968</v>
      </c>
      <c r="M92" s="2" t="s">
        <v>8687</v>
      </c>
      <c r="N92" s="2" t="s">
        <v>8830</v>
      </c>
      <c r="O92" s="5">
        <v>2.3000000000000001E-198</v>
      </c>
      <c r="P92" s="2">
        <v>698</v>
      </c>
      <c r="Q92" s="4" t="s">
        <v>8567</v>
      </c>
      <c r="R92" s="4" t="s">
        <v>8567</v>
      </c>
      <c r="S92" s="4" t="s">
        <v>8567</v>
      </c>
    </row>
    <row r="93" spans="1:19" x14ac:dyDescent="0.2">
      <c r="A93" s="2" t="s">
        <v>264</v>
      </c>
      <c r="B93" s="2" t="s">
        <v>8831</v>
      </c>
      <c r="C93" s="2" t="s">
        <v>8832</v>
      </c>
      <c r="D93" s="11">
        <v>2.5905563E-2</v>
      </c>
      <c r="E93" s="12">
        <v>0.15938934299999999</v>
      </c>
      <c r="F93" s="12">
        <v>4.9068470000000003E-2</v>
      </c>
      <c r="G93" s="12">
        <v>0.16274134100000001</v>
      </c>
      <c r="H93" s="12">
        <v>0.72931833099999999</v>
      </c>
      <c r="I93" s="13">
        <v>0.577189638</v>
      </c>
      <c r="J93" s="11">
        <v>-0.57787845900000001</v>
      </c>
      <c r="K93" s="12">
        <v>3.2476559999999998E-3</v>
      </c>
      <c r="L93" s="13">
        <v>1.063922E-2</v>
      </c>
      <c r="M93" s="2" t="s">
        <v>8687</v>
      </c>
      <c r="N93" s="2" t="s">
        <v>8833</v>
      </c>
      <c r="O93" s="5">
        <v>2.5E-283</v>
      </c>
      <c r="P93" s="2">
        <v>980.7</v>
      </c>
      <c r="Q93" s="4" t="s">
        <v>8567</v>
      </c>
      <c r="R93" s="4" t="s">
        <v>8567</v>
      </c>
      <c r="S93" s="4" t="s">
        <v>8568</v>
      </c>
    </row>
    <row r="94" spans="1:19" x14ac:dyDescent="0.2">
      <c r="A94" s="2" t="s">
        <v>265</v>
      </c>
      <c r="B94" s="2" t="s">
        <v>8834</v>
      </c>
      <c r="C94" s="2" t="s">
        <v>8835</v>
      </c>
      <c r="D94" s="11">
        <v>4.6089085499999998</v>
      </c>
      <c r="E94" s="12">
        <v>0.56808442599999998</v>
      </c>
      <c r="F94" s="12">
        <v>0.10307889100000001</v>
      </c>
      <c r="G94" s="12">
        <v>0.32818424400000001</v>
      </c>
      <c r="H94" s="12">
        <v>0.129017149</v>
      </c>
      <c r="I94" s="13">
        <v>0.32818424400000001</v>
      </c>
      <c r="J94" s="11">
        <v>-0.20407557000000001</v>
      </c>
      <c r="K94" s="12">
        <v>0.29303570600000001</v>
      </c>
      <c r="L94" s="13">
        <v>0.425410132</v>
      </c>
      <c r="M94" s="2" t="s">
        <v>8575</v>
      </c>
      <c r="N94" s="2" t="s">
        <v>8836</v>
      </c>
      <c r="O94" s="5">
        <v>3.3000000000000003E-169</v>
      </c>
      <c r="P94" s="2">
        <v>600.9</v>
      </c>
      <c r="Q94" s="4" t="s">
        <v>8567</v>
      </c>
      <c r="R94" s="4" t="s">
        <v>8567</v>
      </c>
      <c r="S94" s="4" t="s">
        <v>8567</v>
      </c>
    </row>
    <row r="95" spans="1:19" x14ac:dyDescent="0.2">
      <c r="A95" s="2" t="s">
        <v>266</v>
      </c>
      <c r="B95" s="2" t="s">
        <v>8837</v>
      </c>
      <c r="C95" s="2" t="s">
        <v>8838</v>
      </c>
      <c r="D95" s="11">
        <v>0</v>
      </c>
      <c r="E95" s="12">
        <v>1</v>
      </c>
      <c r="F95" s="12">
        <v>0</v>
      </c>
      <c r="G95" s="12">
        <v>1</v>
      </c>
      <c r="H95" s="12">
        <v>8</v>
      </c>
      <c r="I95" s="13">
        <v>0.33490270100000002</v>
      </c>
      <c r="J95" s="11">
        <v>3.5350975999999999E-2</v>
      </c>
      <c r="K95" s="12">
        <v>0.86504073599999998</v>
      </c>
      <c r="L95" s="13">
        <v>0.91383153900000003</v>
      </c>
      <c r="M95" s="2" t="s">
        <v>8808</v>
      </c>
      <c r="N95" s="2" t="s">
        <v>8839</v>
      </c>
      <c r="O95" s="5">
        <v>1.7999999999999999E-153</v>
      </c>
      <c r="P95" s="2">
        <v>548.5</v>
      </c>
      <c r="Q95" s="4" t="s">
        <v>8567</v>
      </c>
      <c r="R95" s="4" t="s">
        <v>8567</v>
      </c>
      <c r="S95" s="4" t="s">
        <v>8567</v>
      </c>
    </row>
    <row r="96" spans="1:19" x14ac:dyDescent="0.2">
      <c r="A96" s="2" t="s">
        <v>267</v>
      </c>
      <c r="B96" s="2" t="s">
        <v>8840</v>
      </c>
      <c r="C96" s="2" t="s">
        <v>8841</v>
      </c>
      <c r="D96" s="11">
        <v>0.31261310199999998</v>
      </c>
      <c r="E96" s="12">
        <v>0.48790396600000002</v>
      </c>
      <c r="F96" s="12">
        <v>0.18954594699999999</v>
      </c>
      <c r="G96" s="12">
        <v>0.64288039699999999</v>
      </c>
      <c r="H96" s="12">
        <v>0.21994957200000001</v>
      </c>
      <c r="I96" s="13">
        <v>0.66983282</v>
      </c>
      <c r="J96" s="11">
        <v>-0.455496921</v>
      </c>
      <c r="K96" s="12">
        <v>2.8255830999999999E-2</v>
      </c>
      <c r="L96" s="13">
        <v>6.7016816000000007E-2</v>
      </c>
      <c r="M96" s="2" t="s">
        <v>8808</v>
      </c>
      <c r="N96" s="2" t="s">
        <v>8842</v>
      </c>
      <c r="O96" s="5">
        <v>1.9E-236</v>
      </c>
      <c r="P96" s="2">
        <v>824.7</v>
      </c>
      <c r="Q96" s="4" t="s">
        <v>8567</v>
      </c>
      <c r="R96" s="4" t="s">
        <v>8567</v>
      </c>
      <c r="S96" s="4" t="s">
        <v>8567</v>
      </c>
    </row>
    <row r="97" spans="1:19" x14ac:dyDescent="0.2">
      <c r="A97" s="2" t="s">
        <v>268</v>
      </c>
      <c r="B97" s="2" t="s">
        <v>8843</v>
      </c>
      <c r="C97" s="2" t="s">
        <v>8844</v>
      </c>
      <c r="D97" s="11">
        <v>6.4013586220000001</v>
      </c>
      <c r="E97" s="12">
        <v>0.85237341799999999</v>
      </c>
      <c r="F97" s="12">
        <v>49.460063359999999</v>
      </c>
      <c r="G97" s="12">
        <v>0.35473856599999998</v>
      </c>
      <c r="H97" s="12">
        <v>17.679787770000001</v>
      </c>
      <c r="I97" s="13">
        <v>0.59738204900000003</v>
      </c>
      <c r="J97" s="11">
        <v>-6.6101579999999993E-2</v>
      </c>
      <c r="K97" s="12">
        <v>0.68846069399999998</v>
      </c>
      <c r="L97" s="13">
        <v>0.79039490199999995</v>
      </c>
      <c r="M97" s="2" t="s">
        <v>8808</v>
      </c>
      <c r="N97" s="2" t="s">
        <v>8845</v>
      </c>
      <c r="O97" s="5">
        <v>7.8000000000000001E-208</v>
      </c>
      <c r="P97" s="2">
        <v>729.6</v>
      </c>
      <c r="Q97" s="4" t="s">
        <v>8567</v>
      </c>
      <c r="R97" s="4" t="s">
        <v>8567</v>
      </c>
      <c r="S97" s="4" t="s">
        <v>8567</v>
      </c>
    </row>
    <row r="98" spans="1:19" x14ac:dyDescent="0.2">
      <c r="A98" s="2" t="s">
        <v>269</v>
      </c>
      <c r="B98" s="2" t="s">
        <v>8846</v>
      </c>
      <c r="C98" s="2" t="s">
        <v>8847</v>
      </c>
      <c r="D98" s="11">
        <v>4.3221522999999998E-2</v>
      </c>
      <c r="E98" s="12">
        <v>0.16764011300000001</v>
      </c>
      <c r="F98" s="12">
        <v>2.0295185E-2</v>
      </c>
      <c r="G98" s="12">
        <v>6.1531489000000002E-2</v>
      </c>
      <c r="H98" s="12">
        <v>2.3934402E-2</v>
      </c>
      <c r="I98" s="13">
        <v>5.8412655000000001E-2</v>
      </c>
      <c r="J98" s="11">
        <v>0.99740790199999996</v>
      </c>
      <c r="K98" s="14">
        <v>8.8999999999999999E-14</v>
      </c>
      <c r="L98" s="15">
        <v>1.5799999999999999E-12</v>
      </c>
      <c r="M98" s="2" t="s">
        <v>8687</v>
      </c>
      <c r="N98" s="2" t="s">
        <v>8848</v>
      </c>
      <c r="O98" s="5">
        <v>1.3E-173</v>
      </c>
      <c r="P98" s="2">
        <v>615.5</v>
      </c>
      <c r="Q98" s="4" t="s">
        <v>8567</v>
      </c>
      <c r="R98" s="4" t="s">
        <v>8568</v>
      </c>
      <c r="S98" s="4" t="s">
        <v>8567</v>
      </c>
    </row>
    <row r="99" spans="1:19" x14ac:dyDescent="0.2">
      <c r="A99" s="2" t="s">
        <v>270</v>
      </c>
      <c r="B99" s="2" t="s">
        <v>8849</v>
      </c>
      <c r="C99" s="2" t="s">
        <v>8850</v>
      </c>
      <c r="D99" s="11">
        <v>0</v>
      </c>
      <c r="E99" s="12">
        <v>1</v>
      </c>
      <c r="F99" s="12">
        <v>0</v>
      </c>
      <c r="G99" s="12">
        <v>1</v>
      </c>
      <c r="H99" s="12">
        <v>0</v>
      </c>
      <c r="I99" s="13">
        <v>1</v>
      </c>
      <c r="J99" s="11">
        <v>0.54985697</v>
      </c>
      <c r="K99" s="12">
        <v>2.5731642999999998E-2</v>
      </c>
      <c r="L99" s="13">
        <v>6.1937072000000003E-2</v>
      </c>
      <c r="M99" s="2" t="s">
        <v>8851</v>
      </c>
      <c r="N99" s="2" t="s">
        <v>8852</v>
      </c>
      <c r="O99" s="5">
        <v>1.3999999999999999E-92</v>
      </c>
      <c r="P99" s="2">
        <v>345.5</v>
      </c>
      <c r="Q99" s="4" t="s">
        <v>8567</v>
      </c>
      <c r="R99" s="4" t="s">
        <v>8567</v>
      </c>
      <c r="S99" s="4" t="s">
        <v>8567</v>
      </c>
    </row>
    <row r="100" spans="1:19" x14ac:dyDescent="0.2">
      <c r="A100" s="2" t="s">
        <v>271</v>
      </c>
      <c r="B100" s="2" t="s">
        <v>8853</v>
      </c>
      <c r="C100" s="2" t="s">
        <v>8854</v>
      </c>
      <c r="D100" s="11">
        <v>0.25002138699999998</v>
      </c>
      <c r="E100" s="12">
        <v>4.6598005999999997E-2</v>
      </c>
      <c r="F100" s="12">
        <v>1.2466462149999999</v>
      </c>
      <c r="G100" s="12">
        <v>7.6863031999999998E-2</v>
      </c>
      <c r="H100" s="12">
        <v>0.63480343299999997</v>
      </c>
      <c r="I100" s="13">
        <v>7.1933528999999996E-2</v>
      </c>
      <c r="J100" s="11">
        <v>0.42913997100000001</v>
      </c>
      <c r="K100" s="12">
        <v>1.6715009999999999E-2</v>
      </c>
      <c r="L100" s="13">
        <v>4.3203444000000001E-2</v>
      </c>
      <c r="M100" s="2" t="s">
        <v>8851</v>
      </c>
      <c r="N100" s="2" t="s">
        <v>8855</v>
      </c>
      <c r="O100" s="2">
        <v>0</v>
      </c>
      <c r="P100" s="2">
        <v>1708.7</v>
      </c>
      <c r="Q100" s="4" t="s">
        <v>8567</v>
      </c>
      <c r="R100" s="4" t="s">
        <v>8567</v>
      </c>
      <c r="S100" s="4" t="s">
        <v>8567</v>
      </c>
    </row>
    <row r="101" spans="1:19" x14ac:dyDescent="0.2">
      <c r="A101" s="2" t="s">
        <v>272</v>
      </c>
      <c r="B101" s="2" t="s">
        <v>8856</v>
      </c>
      <c r="C101" s="2" t="s">
        <v>8857</v>
      </c>
      <c r="D101" s="11">
        <v>1.377274678</v>
      </c>
      <c r="E101" s="12">
        <v>0.17501751199999999</v>
      </c>
      <c r="F101" s="12">
        <v>0.17711930400000001</v>
      </c>
      <c r="G101" s="12">
        <v>2.0805615999999999E-2</v>
      </c>
      <c r="H101" s="12">
        <v>0.79249295500000005</v>
      </c>
      <c r="I101" s="13">
        <v>0.105314244</v>
      </c>
      <c r="J101" s="11">
        <v>0.86337695800000003</v>
      </c>
      <c r="K101" s="12">
        <v>0.11501521200000001</v>
      </c>
      <c r="L101" s="13">
        <v>0.208517497</v>
      </c>
      <c r="M101" s="2" t="s">
        <v>8618</v>
      </c>
      <c r="N101" s="2" t="s">
        <v>8858</v>
      </c>
      <c r="O101" s="5">
        <v>4.8000000000000002E-72</v>
      </c>
      <c r="P101" s="2">
        <v>276.89999999999998</v>
      </c>
      <c r="Q101" s="4" t="s">
        <v>8567</v>
      </c>
      <c r="R101" s="4" t="s">
        <v>8567</v>
      </c>
      <c r="S101" s="4" t="s">
        <v>8567</v>
      </c>
    </row>
    <row r="102" spans="1:19" x14ac:dyDescent="0.2">
      <c r="A102" s="2" t="s">
        <v>273</v>
      </c>
      <c r="B102" s="2" t="s">
        <v>8859</v>
      </c>
      <c r="C102" s="2" t="s">
        <v>8860</v>
      </c>
      <c r="D102" s="11">
        <v>1.021835933</v>
      </c>
      <c r="E102" s="12">
        <v>1</v>
      </c>
      <c r="F102" s="12">
        <v>1.702542899</v>
      </c>
      <c r="G102" s="12">
        <v>0.65333333299999996</v>
      </c>
      <c r="H102" s="12">
        <v>0.82710971</v>
      </c>
      <c r="I102" s="13">
        <v>0.83333333300000001</v>
      </c>
      <c r="J102" s="11">
        <v>0.67370639499999996</v>
      </c>
      <c r="K102" s="12">
        <v>9.6515065999999997E-2</v>
      </c>
      <c r="L102" s="13">
        <v>0.18216733900000001</v>
      </c>
      <c r="M102" s="2" t="s">
        <v>8583</v>
      </c>
      <c r="N102" s="2" t="s">
        <v>8861</v>
      </c>
      <c r="O102" s="5">
        <v>1.2E-31</v>
      </c>
      <c r="P102" s="2">
        <v>141.69999999999999</v>
      </c>
      <c r="Q102" s="4" t="s">
        <v>8567</v>
      </c>
      <c r="R102" s="4" t="s">
        <v>8567</v>
      </c>
      <c r="S102" s="4" t="s">
        <v>8567</v>
      </c>
    </row>
    <row r="103" spans="1:19" x14ac:dyDescent="0.2">
      <c r="A103" s="2" t="s">
        <v>274</v>
      </c>
      <c r="B103" s="2" t="s">
        <v>8862</v>
      </c>
      <c r="C103" s="2" t="s">
        <v>8863</v>
      </c>
      <c r="D103" s="11">
        <v>0.92398985099999997</v>
      </c>
      <c r="E103" s="12">
        <v>0.30959803200000002</v>
      </c>
      <c r="F103" s="12">
        <v>0.60550920100000005</v>
      </c>
      <c r="G103" s="12">
        <v>7.7356229999999996E-3</v>
      </c>
      <c r="H103" s="12">
        <v>0.20708036699999999</v>
      </c>
      <c r="I103" s="13">
        <v>1.259951E-3</v>
      </c>
      <c r="J103" s="11">
        <v>7.0146531999999998E-2</v>
      </c>
      <c r="K103" s="12">
        <v>0.82303425500000005</v>
      </c>
      <c r="L103" s="13">
        <v>0.88773424199999995</v>
      </c>
      <c r="M103" s="2" t="s">
        <v>8808</v>
      </c>
      <c r="N103" s="2" t="s">
        <v>8864</v>
      </c>
      <c r="O103" s="5">
        <v>1.9000000000000001E-138</v>
      </c>
      <c r="P103" s="2">
        <v>498.4</v>
      </c>
      <c r="Q103" s="4" t="s">
        <v>8567</v>
      </c>
      <c r="R103" s="4" t="s">
        <v>8567</v>
      </c>
      <c r="S103" s="4" t="s">
        <v>8567</v>
      </c>
    </row>
    <row r="104" spans="1:19" x14ac:dyDescent="0.2">
      <c r="A104" s="2" t="s">
        <v>275</v>
      </c>
      <c r="B104" s="2" t="s">
        <v>8865</v>
      </c>
      <c r="C104" s="2" t="s">
        <v>8866</v>
      </c>
      <c r="D104" s="11">
        <v>66</v>
      </c>
      <c r="E104" s="12">
        <v>0.33628149600000001</v>
      </c>
      <c r="F104" s="12">
        <v>54</v>
      </c>
      <c r="G104" s="12">
        <v>0.161348878</v>
      </c>
      <c r="H104" s="12">
        <v>0</v>
      </c>
      <c r="I104" s="13">
        <v>1</v>
      </c>
      <c r="J104" s="11">
        <v>0.498693936</v>
      </c>
      <c r="K104" s="12">
        <v>9.1029173000000005E-2</v>
      </c>
      <c r="L104" s="13">
        <v>0.17383157900000001</v>
      </c>
      <c r="M104" s="2" t="s">
        <v>8575</v>
      </c>
      <c r="N104" s="2" t="s">
        <v>8867</v>
      </c>
      <c r="O104" s="5">
        <v>1.9000000000000001E-107</v>
      </c>
      <c r="P104" s="2">
        <v>395.2</v>
      </c>
      <c r="Q104" s="4" t="s">
        <v>8567</v>
      </c>
      <c r="R104" s="4" t="s">
        <v>8567</v>
      </c>
      <c r="S104" s="4" t="s">
        <v>8567</v>
      </c>
    </row>
    <row r="105" spans="1:19" x14ac:dyDescent="0.2">
      <c r="A105" s="2" t="s">
        <v>276</v>
      </c>
      <c r="B105" s="2" t="s">
        <v>8868</v>
      </c>
      <c r="C105" s="2" t="s">
        <v>8869</v>
      </c>
      <c r="D105" s="11">
        <v>0.70581844100000002</v>
      </c>
      <c r="E105" s="12">
        <v>3.7130345000000002E-2</v>
      </c>
      <c r="F105" s="12">
        <v>0.650175646</v>
      </c>
      <c r="G105" s="12">
        <v>3.8815270000000001E-3</v>
      </c>
      <c r="H105" s="12">
        <v>0.81663412899999999</v>
      </c>
      <c r="I105" s="13">
        <v>2.7052959999999998E-3</v>
      </c>
      <c r="J105" s="11">
        <v>4.5940253E-2</v>
      </c>
      <c r="K105" s="12">
        <v>0.89691527900000001</v>
      </c>
      <c r="L105" s="13">
        <v>0.93411606700000005</v>
      </c>
      <c r="M105" s="2" t="s">
        <v>8575</v>
      </c>
      <c r="N105" s="2" t="s">
        <v>8870</v>
      </c>
      <c r="O105" s="5">
        <v>1.4E-195</v>
      </c>
      <c r="P105" s="2">
        <v>688.7</v>
      </c>
      <c r="Q105" s="4" t="s">
        <v>8567</v>
      </c>
      <c r="R105" s="4" t="s">
        <v>8567</v>
      </c>
      <c r="S105" s="4" t="s">
        <v>8567</v>
      </c>
    </row>
    <row r="106" spans="1:19" x14ac:dyDescent="0.2">
      <c r="A106" s="2" t="s">
        <v>277</v>
      </c>
      <c r="B106" s="2" t="s">
        <v>8871</v>
      </c>
      <c r="C106" s="2" t="s">
        <v>8872</v>
      </c>
      <c r="D106" s="11">
        <v>0.65106531400000001</v>
      </c>
      <c r="E106" s="12">
        <v>6.1756156E-2</v>
      </c>
      <c r="F106" s="12">
        <v>0.41454194300000002</v>
      </c>
      <c r="G106" s="12">
        <v>7.7706210000000001E-3</v>
      </c>
      <c r="H106" s="12">
        <v>0.64734637100000003</v>
      </c>
      <c r="I106" s="13">
        <v>5.5284759000000003E-2</v>
      </c>
      <c r="J106" s="11">
        <v>1.302472874</v>
      </c>
      <c r="K106" s="12">
        <v>3.2652412999999998E-2</v>
      </c>
      <c r="L106" s="13">
        <v>7.5901593000000003E-2</v>
      </c>
      <c r="M106" s="2" t="s">
        <v>8851</v>
      </c>
      <c r="N106" s="2" t="s">
        <v>8873</v>
      </c>
      <c r="O106" s="5">
        <v>3.8000000000000001E-221</v>
      </c>
      <c r="P106" s="2">
        <v>773.9</v>
      </c>
      <c r="Q106" s="4" t="s">
        <v>8567</v>
      </c>
      <c r="R106" s="4" t="s">
        <v>8567</v>
      </c>
      <c r="S106" s="4" t="s">
        <v>8567</v>
      </c>
    </row>
    <row r="107" spans="1:19" x14ac:dyDescent="0.2">
      <c r="A107" s="2" t="s">
        <v>278</v>
      </c>
      <c r="B107" s="2" t="s">
        <v>8874</v>
      </c>
      <c r="C107" s="2" t="s">
        <v>8875</v>
      </c>
      <c r="D107" s="11">
        <v>0.75553689400000001</v>
      </c>
      <c r="E107" s="12">
        <v>1.2606978E-2</v>
      </c>
      <c r="F107" s="12">
        <v>0.49952507899999998</v>
      </c>
      <c r="G107" s="14">
        <v>3.9606E-5</v>
      </c>
      <c r="H107" s="12">
        <v>1.11530895</v>
      </c>
      <c r="I107" s="13">
        <v>5.3478040000000003E-3</v>
      </c>
      <c r="J107" s="11">
        <v>-0.69503521300000004</v>
      </c>
      <c r="K107" s="12">
        <v>0.38664628099999998</v>
      </c>
      <c r="L107" s="13">
        <v>0.52270223400000004</v>
      </c>
      <c r="M107" s="2" t="s">
        <v>8876</v>
      </c>
      <c r="N107" s="2"/>
      <c r="O107" s="5">
        <v>3.2E-264</v>
      </c>
      <c r="P107" s="2">
        <v>917.1</v>
      </c>
      <c r="Q107" s="4" t="s">
        <v>8567</v>
      </c>
      <c r="R107" s="4" t="s">
        <v>8567</v>
      </c>
      <c r="S107" s="4" t="s">
        <v>8567</v>
      </c>
    </row>
    <row r="108" spans="1:19" x14ac:dyDescent="0.2">
      <c r="A108" s="2" t="s">
        <v>279</v>
      </c>
      <c r="B108" s="2" t="s">
        <v>8877</v>
      </c>
      <c r="C108" s="2" t="s">
        <v>8878</v>
      </c>
      <c r="D108" s="11">
        <v>0.51071029899999998</v>
      </c>
      <c r="E108" s="12">
        <v>0.102483067</v>
      </c>
      <c r="F108" s="12">
        <v>0.53143511200000004</v>
      </c>
      <c r="G108" s="12">
        <v>8.7474365999999998E-2</v>
      </c>
      <c r="H108" s="12">
        <v>0.92291502299999995</v>
      </c>
      <c r="I108" s="13">
        <v>0.35291747299999998</v>
      </c>
      <c r="J108" s="11">
        <v>1.204539169</v>
      </c>
      <c r="K108" s="12">
        <v>0.40553318300000002</v>
      </c>
      <c r="L108" s="13">
        <v>0.54165083199999997</v>
      </c>
      <c r="M108" s="2" t="s">
        <v>8876</v>
      </c>
      <c r="N108" s="2" t="s">
        <v>8879</v>
      </c>
      <c r="O108" s="5">
        <v>4.6000000000000001E-76</v>
      </c>
      <c r="P108" s="2">
        <v>290.39999999999998</v>
      </c>
      <c r="Q108" s="4" t="s">
        <v>8567</v>
      </c>
      <c r="R108" s="4" t="s">
        <v>8567</v>
      </c>
      <c r="S108" s="4" t="s">
        <v>8567</v>
      </c>
    </row>
    <row r="109" spans="1:19" x14ac:dyDescent="0.2">
      <c r="A109" s="2" t="s">
        <v>280</v>
      </c>
      <c r="B109" s="2" t="s">
        <v>8880</v>
      </c>
      <c r="C109" s="2" t="s">
        <v>8881</v>
      </c>
      <c r="D109" s="11">
        <v>0.55379302100000005</v>
      </c>
      <c r="E109" s="12">
        <v>3.5361522999999999E-2</v>
      </c>
      <c r="F109" s="12">
        <v>0.58571974900000001</v>
      </c>
      <c r="G109" s="12">
        <v>3.3692232000000003E-2</v>
      </c>
      <c r="H109" s="12">
        <v>0.756595876</v>
      </c>
      <c r="I109" s="13">
        <v>6.9656222000000004E-2</v>
      </c>
      <c r="J109" s="11">
        <v>-0.705011795</v>
      </c>
      <c r="K109" s="12">
        <v>3.3328838999999999E-2</v>
      </c>
      <c r="L109" s="13">
        <v>7.7261478999999994E-2</v>
      </c>
      <c r="M109" s="2" t="s">
        <v>8575</v>
      </c>
      <c r="N109" s="2" t="s">
        <v>8882</v>
      </c>
      <c r="O109" s="5">
        <v>1.3E-165</v>
      </c>
      <c r="P109" s="2">
        <v>589</v>
      </c>
      <c r="Q109" s="4" t="s">
        <v>8567</v>
      </c>
      <c r="R109" s="4" t="s">
        <v>8567</v>
      </c>
      <c r="S109" s="4" t="s">
        <v>8567</v>
      </c>
    </row>
    <row r="110" spans="1:19" x14ac:dyDescent="0.2">
      <c r="A110" s="2" t="s">
        <v>281</v>
      </c>
      <c r="B110" s="2" t="s">
        <v>8883</v>
      </c>
      <c r="C110" s="2" t="s">
        <v>8884</v>
      </c>
      <c r="D110" s="11">
        <v>0.985612665</v>
      </c>
      <c r="E110" s="12">
        <v>0.23441029199999999</v>
      </c>
      <c r="F110" s="12">
        <v>0.44132218499999998</v>
      </c>
      <c r="G110" s="12">
        <v>4.6764429000000003E-2</v>
      </c>
      <c r="H110" s="12">
        <v>0.61728253700000002</v>
      </c>
      <c r="I110" s="13">
        <v>0.13962332599999999</v>
      </c>
      <c r="J110" s="11">
        <v>-0.718507008</v>
      </c>
      <c r="K110" s="12">
        <v>1.9446265000000001E-2</v>
      </c>
      <c r="L110" s="13">
        <v>4.9327680999999998E-2</v>
      </c>
      <c r="M110" s="2" t="s">
        <v>8885</v>
      </c>
      <c r="N110" s="2" t="s">
        <v>8886</v>
      </c>
      <c r="O110" s="5">
        <v>2.0000000000000001E-108</v>
      </c>
      <c r="P110" s="2">
        <v>398.3</v>
      </c>
      <c r="Q110" s="4" t="s">
        <v>8567</v>
      </c>
      <c r="R110" s="4" t="s">
        <v>8567</v>
      </c>
      <c r="S110" s="4" t="s">
        <v>8568</v>
      </c>
    </row>
    <row r="111" spans="1:19" x14ac:dyDescent="0.2">
      <c r="A111" s="2" t="s">
        <v>282</v>
      </c>
      <c r="B111" s="2" t="s">
        <v>8887</v>
      </c>
      <c r="C111" s="2" t="s">
        <v>8888</v>
      </c>
      <c r="D111" s="11">
        <v>0.92851722000000003</v>
      </c>
      <c r="E111" s="12">
        <v>0.48516862700000002</v>
      </c>
      <c r="F111" s="12">
        <v>0.43922378499999998</v>
      </c>
      <c r="G111" s="12">
        <v>2.8317168E-2</v>
      </c>
      <c r="H111" s="12">
        <v>1.1154310489999999</v>
      </c>
      <c r="I111" s="13">
        <v>4.0804203999999997E-2</v>
      </c>
      <c r="J111" s="11">
        <v>-0.43662093000000002</v>
      </c>
      <c r="K111" s="12">
        <v>0.17676962800000001</v>
      </c>
      <c r="L111" s="13">
        <v>0.29192201899999998</v>
      </c>
      <c r="M111" s="2" t="s">
        <v>8885</v>
      </c>
      <c r="N111" s="2" t="s">
        <v>8889</v>
      </c>
      <c r="O111" s="5">
        <v>4.5999999999999998E-157</v>
      </c>
      <c r="P111" s="2">
        <v>560.5</v>
      </c>
      <c r="Q111" s="4" t="s">
        <v>8567</v>
      </c>
      <c r="R111" s="4" t="s">
        <v>8567</v>
      </c>
      <c r="S111" s="4" t="s">
        <v>8567</v>
      </c>
    </row>
    <row r="112" spans="1:19" x14ac:dyDescent="0.2">
      <c r="A112" s="2" t="s">
        <v>283</v>
      </c>
      <c r="B112" s="2" t="s">
        <v>8890</v>
      </c>
      <c r="C112" s="2" t="s">
        <v>8891</v>
      </c>
      <c r="D112" s="11">
        <v>1.2093344420000001</v>
      </c>
      <c r="E112" s="12">
        <v>5.5588856999999998E-2</v>
      </c>
      <c r="F112" s="12">
        <v>0.51367260599999998</v>
      </c>
      <c r="G112" s="14">
        <v>5.6410099999999997E-5</v>
      </c>
      <c r="H112" s="12">
        <v>1.0175167869999999</v>
      </c>
      <c r="I112" s="13">
        <v>5.3888500000000002E-4</v>
      </c>
      <c r="J112" s="11">
        <v>2.091128893</v>
      </c>
      <c r="K112" s="14">
        <v>6.1999999999999999E-6</v>
      </c>
      <c r="L112" s="15">
        <v>3.7400000000000001E-5</v>
      </c>
      <c r="M112" s="2" t="s">
        <v>8851</v>
      </c>
      <c r="N112" s="2" t="s">
        <v>8892</v>
      </c>
      <c r="O112" s="5">
        <v>2.3000000000000002E-251</v>
      </c>
      <c r="P112" s="2">
        <v>874.4</v>
      </c>
      <c r="Q112" s="4" t="s">
        <v>8567</v>
      </c>
      <c r="R112" s="4" t="s">
        <v>8568</v>
      </c>
      <c r="S112" s="4" t="s">
        <v>8567</v>
      </c>
    </row>
    <row r="113" spans="1:19" x14ac:dyDescent="0.2">
      <c r="A113" s="2" t="s">
        <v>284</v>
      </c>
      <c r="B113" s="2"/>
      <c r="C113" s="2" t="s">
        <v>8893</v>
      </c>
      <c r="D113" s="11">
        <v>0.75483996900000006</v>
      </c>
      <c r="E113" s="12">
        <v>1.1561309999999999E-3</v>
      </c>
      <c r="F113" s="12">
        <v>0.53582109600000005</v>
      </c>
      <c r="G113" s="12">
        <v>1.44068E-3</v>
      </c>
      <c r="H113" s="12">
        <v>0.73383782200000003</v>
      </c>
      <c r="I113" s="13">
        <v>3.4988331999999997E-2</v>
      </c>
      <c r="J113" s="11">
        <v>9.0585455999999995E-2</v>
      </c>
      <c r="K113" s="12">
        <v>0.87570243800000003</v>
      </c>
      <c r="L113" s="13">
        <v>0.92034780000000005</v>
      </c>
      <c r="M113" s="2" t="s">
        <v>8583</v>
      </c>
      <c r="N113" s="2"/>
      <c r="O113" s="2">
        <v>0</v>
      </c>
      <c r="P113" s="2">
        <v>1155.2</v>
      </c>
      <c r="Q113" s="4" t="s">
        <v>8567</v>
      </c>
      <c r="R113" s="4" t="s">
        <v>8567</v>
      </c>
      <c r="S113" s="4" t="s">
        <v>8567</v>
      </c>
    </row>
    <row r="114" spans="1:19" x14ac:dyDescent="0.2">
      <c r="A114" s="2" t="s">
        <v>285</v>
      </c>
      <c r="B114" s="2"/>
      <c r="C114" s="2" t="s">
        <v>8894</v>
      </c>
      <c r="D114" s="11">
        <v>0.45796190599999997</v>
      </c>
      <c r="E114" s="12">
        <v>0.186659091</v>
      </c>
      <c r="F114" s="12">
        <v>0.36867330300000001</v>
      </c>
      <c r="G114" s="12">
        <v>7.2320228E-2</v>
      </c>
      <c r="H114" s="12">
        <v>0.48285900300000001</v>
      </c>
      <c r="I114" s="13">
        <v>0.29129253999999999</v>
      </c>
      <c r="J114" s="11">
        <v>1.391028674</v>
      </c>
      <c r="K114" s="14">
        <v>8.1699999999999994E-5</v>
      </c>
      <c r="L114" s="13">
        <v>3.91233E-4</v>
      </c>
      <c r="M114" s="2" t="s">
        <v>8583</v>
      </c>
      <c r="N114" s="2"/>
      <c r="O114" s="5">
        <v>8.5000000000000001E-50</v>
      </c>
      <c r="P114" s="2">
        <v>202.6</v>
      </c>
      <c r="Q114" s="4" t="s">
        <v>8567</v>
      </c>
      <c r="R114" s="4" t="s">
        <v>8568</v>
      </c>
      <c r="S114" s="4" t="s">
        <v>8567</v>
      </c>
    </row>
    <row r="115" spans="1:19" x14ac:dyDescent="0.2">
      <c r="A115" s="2" t="s">
        <v>286</v>
      </c>
      <c r="B115" s="2"/>
      <c r="C115" s="2" t="s">
        <v>8895</v>
      </c>
      <c r="D115" s="11">
        <v>3.985361234</v>
      </c>
      <c r="E115" s="12">
        <v>0.25304832300000002</v>
      </c>
      <c r="F115" s="12">
        <v>1.2346252579999999</v>
      </c>
      <c r="G115" s="12">
        <v>0.432732169</v>
      </c>
      <c r="H115" s="12">
        <v>0.52607114700000002</v>
      </c>
      <c r="I115" s="13">
        <v>0.19847537100000001</v>
      </c>
      <c r="J115" s="11">
        <v>0.46934610500000001</v>
      </c>
      <c r="K115" s="12">
        <v>0.67440826600000003</v>
      </c>
      <c r="L115" s="13">
        <v>0.77918712499999998</v>
      </c>
      <c r="M115" s="2" t="s">
        <v>8583</v>
      </c>
      <c r="N115" s="2"/>
      <c r="O115" s="5">
        <v>8.5000000000000007E-37</v>
      </c>
      <c r="P115" s="2">
        <v>159.1</v>
      </c>
      <c r="Q115" s="4" t="s">
        <v>8567</v>
      </c>
      <c r="R115" s="4" t="s">
        <v>8567</v>
      </c>
      <c r="S115" s="4" t="s">
        <v>8567</v>
      </c>
    </row>
    <row r="116" spans="1:19" x14ac:dyDescent="0.2">
      <c r="A116" s="2" t="s">
        <v>287</v>
      </c>
      <c r="B116" s="2"/>
      <c r="C116" s="2" t="s">
        <v>8896</v>
      </c>
      <c r="D116" s="11">
        <v>0.49782011700000001</v>
      </c>
      <c r="E116" s="12">
        <v>3.8243178000000003E-2</v>
      </c>
      <c r="F116" s="12">
        <v>1.1139535039999999</v>
      </c>
      <c r="G116" s="12">
        <v>0.34423588199999999</v>
      </c>
      <c r="H116" s="12">
        <v>0.44577220099999998</v>
      </c>
      <c r="I116" s="13">
        <v>7.1671505999999996E-2</v>
      </c>
      <c r="J116" s="11">
        <v>0.1711733</v>
      </c>
      <c r="K116" s="12">
        <v>0.77867201799999997</v>
      </c>
      <c r="L116" s="13">
        <v>0.85471894800000003</v>
      </c>
      <c r="M116" s="2" t="s">
        <v>8583</v>
      </c>
      <c r="N116" s="2"/>
      <c r="O116" s="5">
        <v>5.3999999999999999E-49</v>
      </c>
      <c r="P116" s="2">
        <v>199.9</v>
      </c>
      <c r="Q116" s="4" t="s">
        <v>8567</v>
      </c>
      <c r="R116" s="4" t="s">
        <v>8567</v>
      </c>
      <c r="S116" s="4" t="s">
        <v>8567</v>
      </c>
    </row>
    <row r="117" spans="1:19" x14ac:dyDescent="0.2">
      <c r="A117" s="2" t="s">
        <v>288</v>
      </c>
      <c r="B117" s="2"/>
      <c r="C117" s="2" t="s">
        <v>8897</v>
      </c>
      <c r="D117" s="11">
        <v>0.29432061300000001</v>
      </c>
      <c r="E117" s="12">
        <v>1.8979211999999999E-2</v>
      </c>
      <c r="F117" s="12">
        <v>0.76811590200000002</v>
      </c>
      <c r="G117" s="12">
        <v>7.4409479000000001E-2</v>
      </c>
      <c r="H117" s="12">
        <v>0.16238354699999999</v>
      </c>
      <c r="I117" s="13">
        <v>7.6042640000000003E-3</v>
      </c>
      <c r="J117" s="11">
        <v>-1.3986642030000001</v>
      </c>
      <c r="K117" s="12">
        <v>1.0425982E-2</v>
      </c>
      <c r="L117" s="13">
        <v>2.9159629999999999E-2</v>
      </c>
      <c r="M117" s="2" t="s">
        <v>8583</v>
      </c>
      <c r="N117" s="2"/>
      <c r="O117" s="5">
        <v>8.7999999999999996E-20</v>
      </c>
      <c r="P117" s="2">
        <v>102.4</v>
      </c>
      <c r="Q117" s="4" t="s">
        <v>8567</v>
      </c>
      <c r="R117" s="4" t="s">
        <v>8567</v>
      </c>
      <c r="S117" s="4" t="s">
        <v>8568</v>
      </c>
    </row>
    <row r="118" spans="1:19" x14ac:dyDescent="0.2">
      <c r="A118" s="2" t="s">
        <v>289</v>
      </c>
      <c r="B118" s="2"/>
      <c r="C118" s="2" t="s">
        <v>8898</v>
      </c>
      <c r="D118" s="11">
        <v>0.39243266599999999</v>
      </c>
      <c r="E118" s="12">
        <v>0.350828313</v>
      </c>
      <c r="F118" s="12">
        <v>0.47137593</v>
      </c>
      <c r="G118" s="12">
        <v>0.529054358</v>
      </c>
      <c r="H118" s="12">
        <v>0.33590254899999999</v>
      </c>
      <c r="I118" s="13">
        <v>0.376557313</v>
      </c>
      <c r="J118" s="11">
        <v>3.3308185999999997E-2</v>
      </c>
      <c r="K118" s="12">
        <v>0.90542947799999995</v>
      </c>
      <c r="L118" s="13">
        <v>0.939670228</v>
      </c>
      <c r="M118" s="2" t="s">
        <v>8583</v>
      </c>
      <c r="N118" s="2"/>
      <c r="O118" s="5">
        <v>9.7999999999999995E-51</v>
      </c>
      <c r="P118" s="2">
        <v>205.7</v>
      </c>
      <c r="Q118" s="4" t="s">
        <v>8567</v>
      </c>
      <c r="R118" s="4" t="s">
        <v>8567</v>
      </c>
      <c r="S118" s="4" t="s">
        <v>8567</v>
      </c>
    </row>
    <row r="119" spans="1:19" x14ac:dyDescent="0.2">
      <c r="A119" s="2" t="s">
        <v>290</v>
      </c>
      <c r="B119" s="2" t="s">
        <v>8899</v>
      </c>
      <c r="C119" s="2" t="s">
        <v>8900</v>
      </c>
      <c r="D119" s="11">
        <v>9.7437289999999996E-3</v>
      </c>
      <c r="E119" s="12">
        <v>0.162586851</v>
      </c>
      <c r="F119" s="12">
        <v>1.6534039899999999</v>
      </c>
      <c r="G119" s="12">
        <v>0.95941249799999995</v>
      </c>
      <c r="H119" s="12">
        <v>8.9344406000000001E-2</v>
      </c>
      <c r="I119" s="13">
        <v>0.55457460599999997</v>
      </c>
      <c r="J119" s="11">
        <v>0.86437397900000001</v>
      </c>
      <c r="K119" s="12">
        <v>8.6468497000000005E-2</v>
      </c>
      <c r="L119" s="13">
        <v>0.16723838499999999</v>
      </c>
      <c r="M119" s="2" t="s">
        <v>8624</v>
      </c>
      <c r="N119" s="2" t="s">
        <v>8901</v>
      </c>
      <c r="O119" s="5">
        <v>1.9000000000000002E-133</v>
      </c>
      <c r="P119" s="2">
        <v>481.9</v>
      </c>
      <c r="Q119" s="4" t="s">
        <v>8567</v>
      </c>
      <c r="R119" s="4" t="s">
        <v>8567</v>
      </c>
      <c r="S119" s="4" t="s">
        <v>8567</v>
      </c>
    </row>
    <row r="120" spans="1:19" x14ac:dyDescent="0.2">
      <c r="A120" s="2" t="s">
        <v>291</v>
      </c>
      <c r="B120" s="2" t="s">
        <v>8902</v>
      </c>
      <c r="C120" s="2" t="s">
        <v>8177</v>
      </c>
      <c r="D120" s="11">
        <v>0.31355277599999998</v>
      </c>
      <c r="E120" s="12">
        <v>3.2088400000000001E-4</v>
      </c>
      <c r="F120" s="12">
        <v>0.18276589800000001</v>
      </c>
      <c r="G120" s="12">
        <v>1.51927E-4</v>
      </c>
      <c r="H120" s="12">
        <v>0.194746369</v>
      </c>
      <c r="I120" s="13">
        <v>1.279105E-3</v>
      </c>
      <c r="J120" s="11">
        <v>7.477778E-3</v>
      </c>
      <c r="K120" s="12">
        <v>0.98877917699999995</v>
      </c>
      <c r="L120" s="13">
        <v>0.99324478299999996</v>
      </c>
      <c r="M120" s="2" t="s">
        <v>8575</v>
      </c>
      <c r="N120" s="2" t="s">
        <v>8903</v>
      </c>
      <c r="O120" s="2">
        <v>0</v>
      </c>
      <c r="P120" s="2">
        <v>1810.8</v>
      </c>
      <c r="Q120" s="4" t="s">
        <v>8568</v>
      </c>
      <c r="R120" s="4" t="s">
        <v>8567</v>
      </c>
      <c r="S120" s="4" t="s">
        <v>8567</v>
      </c>
    </row>
    <row r="121" spans="1:19" x14ac:dyDescent="0.2">
      <c r="A121" s="2" t="s">
        <v>292</v>
      </c>
      <c r="B121" s="2" t="s">
        <v>8904</v>
      </c>
      <c r="C121" s="2" t="s">
        <v>8905</v>
      </c>
      <c r="D121" s="11">
        <v>1.1680981999999999E-2</v>
      </c>
      <c r="E121" s="12">
        <v>9.7650569000000007E-2</v>
      </c>
      <c r="F121" s="12">
        <v>0.40140786000000001</v>
      </c>
      <c r="G121" s="12">
        <v>0.45890663300000001</v>
      </c>
      <c r="H121" s="12">
        <v>2.7594177000000001E-2</v>
      </c>
      <c r="I121" s="13">
        <v>0.12971548399999999</v>
      </c>
      <c r="J121" s="11">
        <v>-0.88297356800000004</v>
      </c>
      <c r="K121" s="12">
        <v>0.119300906</v>
      </c>
      <c r="L121" s="13">
        <v>0.21490435999999999</v>
      </c>
      <c r="M121" s="2" t="s">
        <v>8575</v>
      </c>
      <c r="N121" s="2" t="s">
        <v>8906</v>
      </c>
      <c r="O121" s="5">
        <v>2.8999999999999999E-300</v>
      </c>
      <c r="P121" s="2">
        <v>1037.3</v>
      </c>
      <c r="Q121" s="4" t="s">
        <v>8567</v>
      </c>
      <c r="R121" s="4" t="s">
        <v>8567</v>
      </c>
      <c r="S121" s="4" t="s">
        <v>8567</v>
      </c>
    </row>
    <row r="122" spans="1:19" x14ac:dyDescent="0.2">
      <c r="A122" s="2" t="s">
        <v>293</v>
      </c>
      <c r="B122" s="2" t="s">
        <v>8907</v>
      </c>
      <c r="C122" s="2" t="s">
        <v>8908</v>
      </c>
      <c r="D122" s="11">
        <v>4</v>
      </c>
      <c r="E122" s="12">
        <v>0.32618942899999998</v>
      </c>
      <c r="F122" s="12">
        <v>18</v>
      </c>
      <c r="G122" s="12">
        <v>0.32618942899999998</v>
      </c>
      <c r="H122" s="12">
        <v>0</v>
      </c>
      <c r="I122" s="13">
        <v>1</v>
      </c>
      <c r="J122" s="11">
        <v>-1.964569647</v>
      </c>
      <c r="K122" s="14">
        <v>1.15E-5</v>
      </c>
      <c r="L122" s="15">
        <v>6.6299999999999999E-5</v>
      </c>
      <c r="M122" s="2" t="s">
        <v>8575</v>
      </c>
      <c r="N122" s="2" t="s">
        <v>8909</v>
      </c>
      <c r="O122" s="5">
        <v>9.3999999999999996E-272</v>
      </c>
      <c r="P122" s="2">
        <v>942.2</v>
      </c>
      <c r="Q122" s="4" t="s">
        <v>8567</v>
      </c>
      <c r="R122" s="4" t="s">
        <v>8567</v>
      </c>
      <c r="S122" s="4" t="s">
        <v>8568</v>
      </c>
    </row>
    <row r="123" spans="1:19" x14ac:dyDescent="0.2">
      <c r="A123" s="2" t="s">
        <v>294</v>
      </c>
      <c r="B123" s="2" t="s">
        <v>8910</v>
      </c>
      <c r="C123" s="2" t="s">
        <v>8911</v>
      </c>
      <c r="D123" s="11">
        <v>0.64886907599999999</v>
      </c>
      <c r="E123" s="12">
        <v>8.4725600000000001E-4</v>
      </c>
      <c r="F123" s="12">
        <v>0.62529677500000003</v>
      </c>
      <c r="G123" s="12">
        <v>3.7802199999999999E-4</v>
      </c>
      <c r="H123" s="12">
        <v>0.82540806</v>
      </c>
      <c r="I123" s="13">
        <v>2.8949790000000002E-3</v>
      </c>
      <c r="J123" s="11">
        <v>0.423866992</v>
      </c>
      <c r="K123" s="12">
        <v>0.121119027</v>
      </c>
      <c r="L123" s="13">
        <v>0.21745943600000001</v>
      </c>
      <c r="M123" s="2" t="s">
        <v>8687</v>
      </c>
      <c r="N123" s="2"/>
      <c r="O123" s="5">
        <v>1.7E-214</v>
      </c>
      <c r="P123" s="2">
        <v>752.3</v>
      </c>
      <c r="Q123" s="4" t="s">
        <v>8567</v>
      </c>
      <c r="R123" s="4" t="s">
        <v>8567</v>
      </c>
      <c r="S123" s="4" t="s">
        <v>8567</v>
      </c>
    </row>
    <row r="124" spans="1:19" x14ac:dyDescent="0.2">
      <c r="A124" s="2" t="s">
        <v>295</v>
      </c>
      <c r="B124" s="2" t="s">
        <v>8912</v>
      </c>
      <c r="C124" s="2" t="s">
        <v>8913</v>
      </c>
      <c r="D124" s="11">
        <v>8.8860222000000003E-2</v>
      </c>
      <c r="E124" s="14">
        <v>2.2234200000000001E-5</v>
      </c>
      <c r="F124" s="12">
        <v>0.33925951500000001</v>
      </c>
      <c r="G124" s="12">
        <v>1.2548520000000001E-3</v>
      </c>
      <c r="H124" s="12">
        <v>0.81572825599999998</v>
      </c>
      <c r="I124" s="13">
        <v>5.0858564000000002E-2</v>
      </c>
      <c r="J124" s="11">
        <v>-1.6943839979999999</v>
      </c>
      <c r="K124" s="14">
        <v>2.3499999999999999E-12</v>
      </c>
      <c r="L124" s="15">
        <v>3.5599999999999999E-11</v>
      </c>
      <c r="M124" s="2" t="s">
        <v>8681</v>
      </c>
      <c r="N124" s="2" t="s">
        <v>8914</v>
      </c>
      <c r="O124" s="2">
        <v>0</v>
      </c>
      <c r="P124" s="2">
        <v>1739.5</v>
      </c>
      <c r="Q124" s="4" t="s">
        <v>8567</v>
      </c>
      <c r="R124" s="4" t="s">
        <v>8567</v>
      </c>
      <c r="S124" s="4" t="s">
        <v>8568</v>
      </c>
    </row>
    <row r="125" spans="1:19" x14ac:dyDescent="0.2">
      <c r="A125" s="2" t="s">
        <v>296</v>
      </c>
      <c r="B125" s="2" t="s">
        <v>8915</v>
      </c>
      <c r="C125" s="2" t="s">
        <v>8916</v>
      </c>
      <c r="D125" s="11">
        <v>0.759303014</v>
      </c>
      <c r="E125" s="12">
        <v>0.57935318400000002</v>
      </c>
      <c r="F125" s="12">
        <v>0.71596493900000002</v>
      </c>
      <c r="G125" s="12">
        <v>0.39023363900000002</v>
      </c>
      <c r="H125" s="12">
        <v>1.1237539590000001</v>
      </c>
      <c r="I125" s="13">
        <v>0.272565275</v>
      </c>
      <c r="J125" s="11">
        <v>-1.245418192</v>
      </c>
      <c r="K125" s="14">
        <v>1.7099999999999999E-5</v>
      </c>
      <c r="L125" s="15">
        <v>9.4500000000000007E-5</v>
      </c>
      <c r="M125" s="2" t="s">
        <v>8583</v>
      </c>
      <c r="N125" s="2"/>
      <c r="O125" s="5">
        <v>2.0999999999999999E-63</v>
      </c>
      <c r="P125" s="2">
        <v>248.1</v>
      </c>
      <c r="Q125" s="4" t="s">
        <v>8567</v>
      </c>
      <c r="R125" s="4" t="s">
        <v>8567</v>
      </c>
      <c r="S125" s="4" t="s">
        <v>8568</v>
      </c>
    </row>
    <row r="126" spans="1:19" x14ac:dyDescent="0.2">
      <c r="A126" s="2" t="s">
        <v>297</v>
      </c>
      <c r="B126" s="2" t="s">
        <v>8917</v>
      </c>
      <c r="C126" s="2" t="s">
        <v>8918</v>
      </c>
      <c r="D126" s="11">
        <v>0.78740733500000004</v>
      </c>
      <c r="E126" s="12">
        <v>0.18300106599999999</v>
      </c>
      <c r="F126" s="12">
        <v>0.47000578700000001</v>
      </c>
      <c r="G126" s="12">
        <v>4.9096069999999999E-3</v>
      </c>
      <c r="H126" s="12">
        <v>0.86949311799999995</v>
      </c>
      <c r="I126" s="13">
        <v>1.865986E-2</v>
      </c>
      <c r="J126" s="11">
        <v>-0.88855300400000004</v>
      </c>
      <c r="K126" s="12">
        <v>9.5672599999999993E-3</v>
      </c>
      <c r="L126" s="13">
        <v>2.7062411000000001E-2</v>
      </c>
      <c r="M126" s="2" t="s">
        <v>8575</v>
      </c>
      <c r="N126" s="2" t="s">
        <v>8919</v>
      </c>
      <c r="O126" s="5">
        <v>3.5E-151</v>
      </c>
      <c r="P126" s="2">
        <v>540.79999999999995</v>
      </c>
      <c r="Q126" s="4" t="s">
        <v>8567</v>
      </c>
      <c r="R126" s="4" t="s">
        <v>8567</v>
      </c>
      <c r="S126" s="4" t="s">
        <v>8568</v>
      </c>
    </row>
    <row r="127" spans="1:19" x14ac:dyDescent="0.2">
      <c r="A127" s="2" t="s">
        <v>298</v>
      </c>
      <c r="B127" s="2" t="s">
        <v>8920</v>
      </c>
      <c r="C127" s="2" t="s">
        <v>8921</v>
      </c>
      <c r="D127" s="11">
        <v>0.60395462799999999</v>
      </c>
      <c r="E127" s="12">
        <v>7.9884929999999993E-3</v>
      </c>
      <c r="F127" s="12">
        <v>1.904239499</v>
      </c>
      <c r="G127" s="12">
        <v>2.0157932999999999E-2</v>
      </c>
      <c r="H127" s="12">
        <v>0.91318819600000001</v>
      </c>
      <c r="I127" s="13">
        <v>5.4092389999999997E-3</v>
      </c>
      <c r="J127" s="11">
        <v>-0.39853955200000002</v>
      </c>
      <c r="K127" s="12">
        <v>0.13620538099999999</v>
      </c>
      <c r="L127" s="13">
        <v>0.23946521000000001</v>
      </c>
      <c r="M127" s="2" t="s">
        <v>8571</v>
      </c>
      <c r="N127" s="2" t="s">
        <v>8922</v>
      </c>
      <c r="O127" s="5">
        <v>1.3999999999999999E-169</v>
      </c>
      <c r="P127" s="2">
        <v>602.1</v>
      </c>
      <c r="Q127" s="4" t="s">
        <v>8567</v>
      </c>
      <c r="R127" s="4" t="s">
        <v>8567</v>
      </c>
      <c r="S127" s="4" t="s">
        <v>8567</v>
      </c>
    </row>
    <row r="128" spans="1:19" x14ac:dyDescent="0.2">
      <c r="A128" s="2" t="s">
        <v>299</v>
      </c>
      <c r="B128" s="2" t="s">
        <v>8923</v>
      </c>
      <c r="C128" s="2" t="s">
        <v>8924</v>
      </c>
      <c r="D128" s="11">
        <v>0.99665583099999999</v>
      </c>
      <c r="E128" s="12">
        <v>0.856588562</v>
      </c>
      <c r="F128" s="12">
        <v>0.25821844300000002</v>
      </c>
      <c r="G128" s="12">
        <v>8.2576802000000005E-2</v>
      </c>
      <c r="H128" s="12">
        <v>1.020129574</v>
      </c>
      <c r="I128" s="13">
        <v>0.451440968</v>
      </c>
      <c r="J128" s="11">
        <v>0.40953688799999999</v>
      </c>
      <c r="K128" s="12">
        <v>0.28686052699999998</v>
      </c>
      <c r="L128" s="13">
        <v>0.41868931300000001</v>
      </c>
      <c r="M128" s="2" t="s">
        <v>8583</v>
      </c>
      <c r="N128" s="2"/>
      <c r="O128" s="5">
        <v>9.0000000000000002E-59</v>
      </c>
      <c r="P128" s="2">
        <v>232.6</v>
      </c>
      <c r="Q128" s="4" t="s">
        <v>8567</v>
      </c>
      <c r="R128" s="4" t="s">
        <v>8567</v>
      </c>
      <c r="S128" s="4" t="s">
        <v>8567</v>
      </c>
    </row>
    <row r="129" spans="1:19" x14ac:dyDescent="0.2">
      <c r="A129" s="2" t="s">
        <v>300</v>
      </c>
      <c r="B129" s="2" t="s">
        <v>8925</v>
      </c>
      <c r="C129" s="2" t="s">
        <v>8926</v>
      </c>
      <c r="D129" s="11">
        <v>0.86005625399999996</v>
      </c>
      <c r="E129" s="12">
        <v>0.104863584</v>
      </c>
      <c r="F129" s="12">
        <v>0.55968107600000006</v>
      </c>
      <c r="G129" s="12">
        <v>3.1930093E-2</v>
      </c>
      <c r="H129" s="12">
        <v>0.42542708299999998</v>
      </c>
      <c r="I129" s="13">
        <v>5.3446965999999999E-2</v>
      </c>
      <c r="J129" s="11">
        <v>0.14682762599999999</v>
      </c>
      <c r="K129" s="12">
        <v>0.69325542500000004</v>
      </c>
      <c r="L129" s="13">
        <v>0.79417116499999996</v>
      </c>
      <c r="M129" s="2" t="s">
        <v>8927</v>
      </c>
      <c r="N129" s="2" t="s">
        <v>8928</v>
      </c>
      <c r="O129" s="5">
        <v>6.1999999999999997E-293</v>
      </c>
      <c r="P129" s="2">
        <v>1012.7</v>
      </c>
      <c r="Q129" s="4" t="s">
        <v>8567</v>
      </c>
      <c r="R129" s="4" t="s">
        <v>8567</v>
      </c>
      <c r="S129" s="4" t="s">
        <v>8567</v>
      </c>
    </row>
    <row r="130" spans="1:19" x14ac:dyDescent="0.2">
      <c r="A130" s="2" t="s">
        <v>301</v>
      </c>
      <c r="B130" s="2" t="s">
        <v>8929</v>
      </c>
      <c r="C130" s="2" t="s">
        <v>8930</v>
      </c>
      <c r="D130" s="11">
        <v>0.62080585099999996</v>
      </c>
      <c r="E130" s="14">
        <v>8.5423199999999992E-6</v>
      </c>
      <c r="F130" s="12">
        <v>0.49189579500000002</v>
      </c>
      <c r="G130" s="14">
        <v>2.5869099999999999E-5</v>
      </c>
      <c r="H130" s="12">
        <v>0.62694489600000003</v>
      </c>
      <c r="I130" s="13">
        <v>1.028848E-3</v>
      </c>
      <c r="J130" s="11">
        <v>-1.4740199469999999</v>
      </c>
      <c r="K130" s="14">
        <v>4.1199999999999999E-5</v>
      </c>
      <c r="L130" s="13">
        <v>2.13797E-4</v>
      </c>
      <c r="M130" s="2" t="s">
        <v>8747</v>
      </c>
      <c r="N130" s="2" t="s">
        <v>8931</v>
      </c>
      <c r="O130" s="2">
        <v>0</v>
      </c>
      <c r="P130" s="2">
        <v>1542.3</v>
      </c>
      <c r="Q130" s="4" t="s">
        <v>8567</v>
      </c>
      <c r="R130" s="4" t="s">
        <v>8567</v>
      </c>
      <c r="S130" s="4" t="s">
        <v>8568</v>
      </c>
    </row>
    <row r="131" spans="1:19" x14ac:dyDescent="0.2">
      <c r="A131" s="2" t="s">
        <v>302</v>
      </c>
      <c r="B131" s="2" t="s">
        <v>8932</v>
      </c>
      <c r="C131" s="2" t="s">
        <v>8933</v>
      </c>
      <c r="D131" s="11">
        <v>0.48928450200000001</v>
      </c>
      <c r="E131" s="12">
        <v>0.114156388</v>
      </c>
      <c r="F131" s="12">
        <v>0.49656835799999999</v>
      </c>
      <c r="G131" s="12">
        <v>4.681241E-3</v>
      </c>
      <c r="H131" s="12">
        <v>0.30707203</v>
      </c>
      <c r="I131" s="13">
        <v>4.0010450000000003E-2</v>
      </c>
      <c r="J131" s="11">
        <v>-1.1132338129999999</v>
      </c>
      <c r="K131" s="14">
        <v>2.2399999999999999E-5</v>
      </c>
      <c r="L131" s="13">
        <v>1.20501E-4</v>
      </c>
      <c r="M131" s="2" t="s">
        <v>8575</v>
      </c>
      <c r="N131" s="2" t="s">
        <v>8934</v>
      </c>
      <c r="O131" s="5">
        <v>9.999999999999999E-94</v>
      </c>
      <c r="P131" s="2">
        <v>349.4</v>
      </c>
      <c r="Q131" s="4" t="s">
        <v>8567</v>
      </c>
      <c r="R131" s="4" t="s">
        <v>8567</v>
      </c>
      <c r="S131" s="4" t="s">
        <v>8568</v>
      </c>
    </row>
    <row r="132" spans="1:19" x14ac:dyDescent="0.2">
      <c r="A132" s="2" t="s">
        <v>303</v>
      </c>
      <c r="B132" s="2" t="s">
        <v>8935</v>
      </c>
      <c r="C132" s="2" t="s">
        <v>8936</v>
      </c>
      <c r="D132" s="11">
        <v>1.8666496000000001E-2</v>
      </c>
      <c r="E132" s="12">
        <v>0.33628149600000001</v>
      </c>
      <c r="F132" s="12">
        <v>3.6397047000000002E-2</v>
      </c>
      <c r="G132" s="12">
        <v>0.33628149600000001</v>
      </c>
      <c r="H132" s="12">
        <v>4.7136091999999997E-2</v>
      </c>
      <c r="I132" s="13">
        <v>0.33628149600000001</v>
      </c>
      <c r="J132" s="11">
        <v>-2.0868434840000001</v>
      </c>
      <c r="K132" s="14">
        <v>9.0600000000000001E-21</v>
      </c>
      <c r="L132" s="15">
        <v>2.9699999999999999E-19</v>
      </c>
      <c r="M132" s="2" t="s">
        <v>8615</v>
      </c>
      <c r="N132" s="2" t="s">
        <v>8937</v>
      </c>
      <c r="O132" s="5">
        <v>2.7000000000000001E-128</v>
      </c>
      <c r="P132" s="2">
        <v>464.5</v>
      </c>
      <c r="Q132" s="4" t="s">
        <v>8567</v>
      </c>
      <c r="R132" s="4" t="s">
        <v>8567</v>
      </c>
      <c r="S132" s="4" t="s">
        <v>8568</v>
      </c>
    </row>
    <row r="133" spans="1:19" x14ac:dyDescent="0.2">
      <c r="A133" s="2" t="s">
        <v>304</v>
      </c>
      <c r="B133" s="2" t="s">
        <v>8938</v>
      </c>
      <c r="C133" s="2" t="s">
        <v>8939</v>
      </c>
      <c r="D133" s="11">
        <v>0.65323236399999995</v>
      </c>
      <c r="E133" s="14">
        <v>8.7375599999999997E-5</v>
      </c>
      <c r="F133" s="12">
        <v>0.52556051800000003</v>
      </c>
      <c r="G133" s="12">
        <v>2.7791949E-2</v>
      </c>
      <c r="H133" s="12">
        <v>0.61363974600000004</v>
      </c>
      <c r="I133" s="13">
        <v>1.75477E-4</v>
      </c>
      <c r="J133" s="11">
        <v>-0.33938153599999998</v>
      </c>
      <c r="K133" s="12">
        <v>0.26960266700000002</v>
      </c>
      <c r="L133" s="13">
        <v>0.39990904500000002</v>
      </c>
      <c r="M133" s="2" t="s">
        <v>8885</v>
      </c>
      <c r="N133" s="2" t="s">
        <v>8940</v>
      </c>
      <c r="O133" s="5">
        <v>4.4000000000000001E-169</v>
      </c>
      <c r="P133" s="2">
        <v>600.5</v>
      </c>
      <c r="Q133" s="4" t="s">
        <v>8567</v>
      </c>
      <c r="R133" s="4" t="s">
        <v>8567</v>
      </c>
      <c r="S133" s="4" t="s">
        <v>8567</v>
      </c>
    </row>
    <row r="134" spans="1:19" x14ac:dyDescent="0.2">
      <c r="A134" s="2" t="s">
        <v>305</v>
      </c>
      <c r="B134" s="2" t="s">
        <v>8941</v>
      </c>
      <c r="C134" s="2" t="s">
        <v>8942</v>
      </c>
      <c r="D134" s="11">
        <v>0.428256527</v>
      </c>
      <c r="E134" s="12">
        <v>3.7403409999999999E-3</v>
      </c>
      <c r="F134" s="12">
        <v>0.65688771000000001</v>
      </c>
      <c r="G134" s="12">
        <v>3.6349013999999999E-2</v>
      </c>
      <c r="H134" s="12">
        <v>0.50392058699999998</v>
      </c>
      <c r="I134" s="13">
        <v>1.2123788E-2</v>
      </c>
      <c r="J134" s="11">
        <v>0.31699119999999997</v>
      </c>
      <c r="K134" s="12">
        <v>0.39486126799999999</v>
      </c>
      <c r="L134" s="13">
        <v>0.53092068699999995</v>
      </c>
      <c r="M134" s="2" t="s">
        <v>8885</v>
      </c>
      <c r="N134" s="2" t="s">
        <v>8589</v>
      </c>
      <c r="O134" s="5">
        <v>6.7E-139</v>
      </c>
      <c r="P134" s="2">
        <v>500</v>
      </c>
      <c r="Q134" s="4" t="s">
        <v>8567</v>
      </c>
      <c r="R134" s="4" t="s">
        <v>8567</v>
      </c>
      <c r="S134" s="4" t="s">
        <v>8567</v>
      </c>
    </row>
    <row r="135" spans="1:19" x14ac:dyDescent="0.2">
      <c r="A135" s="2" t="s">
        <v>306</v>
      </c>
      <c r="B135" s="2" t="s">
        <v>8943</v>
      </c>
      <c r="C135" s="2" t="s">
        <v>8944</v>
      </c>
      <c r="D135" s="11">
        <v>0.39655953399999999</v>
      </c>
      <c r="E135" s="12">
        <v>1.6337285999999999E-2</v>
      </c>
      <c r="F135" s="12">
        <v>0.51021350200000004</v>
      </c>
      <c r="G135" s="12">
        <v>8.416498E-2</v>
      </c>
      <c r="H135" s="12">
        <v>0.77105007599999997</v>
      </c>
      <c r="I135" s="13">
        <v>9.7508299000000007E-2</v>
      </c>
      <c r="J135" s="11">
        <v>1.345371903</v>
      </c>
      <c r="K135" s="14">
        <v>1.8099999999999999E-7</v>
      </c>
      <c r="L135" s="15">
        <v>1.3999999999999999E-6</v>
      </c>
      <c r="M135" s="2" t="s">
        <v>8747</v>
      </c>
      <c r="N135" s="2"/>
      <c r="O135" s="5">
        <v>3.5999999999999999E-81</v>
      </c>
      <c r="P135" s="2">
        <v>307.39999999999998</v>
      </c>
      <c r="Q135" s="4" t="s">
        <v>8567</v>
      </c>
      <c r="R135" s="4" t="s">
        <v>8568</v>
      </c>
      <c r="S135" s="4" t="s">
        <v>8567</v>
      </c>
    </row>
    <row r="136" spans="1:19" x14ac:dyDescent="0.2">
      <c r="A136" s="2" t="s">
        <v>307</v>
      </c>
      <c r="B136" s="2" t="s">
        <v>8945</v>
      </c>
      <c r="C136" s="2" t="s">
        <v>8946</v>
      </c>
      <c r="D136" s="11">
        <v>0.74632474599999998</v>
      </c>
      <c r="E136" s="12">
        <v>4.2951550000000002E-3</v>
      </c>
      <c r="F136" s="12">
        <v>0.68906217800000003</v>
      </c>
      <c r="G136" s="12">
        <v>1.0528149999999999E-3</v>
      </c>
      <c r="H136" s="12">
        <v>0.68344689999999997</v>
      </c>
      <c r="I136" s="13">
        <v>1.0290130000000001E-3</v>
      </c>
      <c r="J136" s="11">
        <v>-0.89421476200000005</v>
      </c>
      <c r="K136" s="12">
        <v>1.7468329000000001E-2</v>
      </c>
      <c r="L136" s="13">
        <v>4.4846149000000002E-2</v>
      </c>
      <c r="M136" s="2" t="s">
        <v>8747</v>
      </c>
      <c r="N136" s="2" t="s">
        <v>8947</v>
      </c>
      <c r="O136" s="5">
        <v>1.1E-236</v>
      </c>
      <c r="P136" s="2">
        <v>825.5</v>
      </c>
      <c r="Q136" s="4" t="s">
        <v>8567</v>
      </c>
      <c r="R136" s="4" t="s">
        <v>8567</v>
      </c>
      <c r="S136" s="4" t="s">
        <v>8568</v>
      </c>
    </row>
    <row r="137" spans="1:19" x14ac:dyDescent="0.2">
      <c r="A137" s="2" t="s">
        <v>308</v>
      </c>
      <c r="B137" s="2" t="s">
        <v>8948</v>
      </c>
      <c r="C137" s="2" t="s">
        <v>8949</v>
      </c>
      <c r="D137" s="11">
        <v>2.899293342</v>
      </c>
      <c r="E137" s="12">
        <v>0.97165743900000001</v>
      </c>
      <c r="F137" s="12">
        <v>0.73810320399999996</v>
      </c>
      <c r="G137" s="12">
        <v>0.705641623</v>
      </c>
      <c r="H137" s="12">
        <v>0.63477166799999996</v>
      </c>
      <c r="I137" s="13">
        <v>0.42951017400000002</v>
      </c>
      <c r="J137" s="11">
        <v>-0.93015297399999997</v>
      </c>
      <c r="K137" s="12">
        <v>5.1818000000000003E-4</v>
      </c>
      <c r="L137" s="13">
        <v>2.0835670000000001E-3</v>
      </c>
      <c r="M137" s="2" t="s">
        <v>8632</v>
      </c>
      <c r="N137" s="2" t="s">
        <v>8950</v>
      </c>
      <c r="O137" s="5">
        <v>2.4000000000000002E-65</v>
      </c>
      <c r="P137" s="2">
        <v>254.6</v>
      </c>
      <c r="Q137" s="4" t="s">
        <v>8567</v>
      </c>
      <c r="R137" s="4" t="s">
        <v>8567</v>
      </c>
      <c r="S137" s="4" t="s">
        <v>8568</v>
      </c>
    </row>
    <row r="138" spans="1:19" x14ac:dyDescent="0.2">
      <c r="A138" s="2" t="s">
        <v>309</v>
      </c>
      <c r="B138" s="2" t="s">
        <v>8951</v>
      </c>
      <c r="C138" s="2" t="s">
        <v>8952</v>
      </c>
      <c r="D138" s="11">
        <v>0.54931398300000001</v>
      </c>
      <c r="E138" s="12">
        <v>2.3329635000000001E-2</v>
      </c>
      <c r="F138" s="12">
        <v>0.55296417799999997</v>
      </c>
      <c r="G138" s="12">
        <v>2.0719487000000002E-2</v>
      </c>
      <c r="H138" s="12">
        <v>0.50015009600000004</v>
      </c>
      <c r="I138" s="13">
        <v>4.9635E-3</v>
      </c>
      <c r="J138" s="11">
        <v>0.28141862200000001</v>
      </c>
      <c r="K138" s="12">
        <v>0.33675323800000001</v>
      </c>
      <c r="L138" s="13">
        <v>0.47123151699999999</v>
      </c>
      <c r="M138" s="2" t="s">
        <v>8618</v>
      </c>
      <c r="N138" s="2" t="s">
        <v>8953</v>
      </c>
      <c r="O138" s="5">
        <v>5.0999999999999997E-151</v>
      </c>
      <c r="P138" s="2">
        <v>540.4</v>
      </c>
      <c r="Q138" s="4" t="s">
        <v>8567</v>
      </c>
      <c r="R138" s="4" t="s">
        <v>8567</v>
      </c>
      <c r="S138" s="4" t="s">
        <v>8567</v>
      </c>
    </row>
    <row r="139" spans="1:19" x14ac:dyDescent="0.2">
      <c r="A139" s="2" t="s">
        <v>310</v>
      </c>
      <c r="B139" s="2" t="s">
        <v>8954</v>
      </c>
      <c r="C139" s="2" t="s">
        <v>8955</v>
      </c>
      <c r="D139" s="11">
        <v>1.0599826050000001</v>
      </c>
      <c r="E139" s="12">
        <v>0.8327135</v>
      </c>
      <c r="F139" s="12">
        <v>0.44413803400000001</v>
      </c>
      <c r="G139" s="12">
        <v>4.6542220000000004E-3</v>
      </c>
      <c r="H139" s="12">
        <v>0.66000376999999999</v>
      </c>
      <c r="I139" s="13">
        <v>1.0671170000000001E-2</v>
      </c>
      <c r="J139" s="11">
        <v>0.55244361500000005</v>
      </c>
      <c r="K139" s="12">
        <v>5.6382239999999998E-3</v>
      </c>
      <c r="L139" s="13">
        <v>1.7303657E-2</v>
      </c>
      <c r="M139" s="2" t="s">
        <v>8632</v>
      </c>
      <c r="N139" s="2" t="s">
        <v>8956</v>
      </c>
      <c r="O139" s="5">
        <v>1.6E-154</v>
      </c>
      <c r="P139" s="2">
        <v>552</v>
      </c>
      <c r="Q139" s="4" t="s">
        <v>8567</v>
      </c>
      <c r="R139" s="4" t="s">
        <v>8568</v>
      </c>
      <c r="S139" s="4" t="s">
        <v>8567</v>
      </c>
    </row>
    <row r="140" spans="1:19" x14ac:dyDescent="0.2">
      <c r="A140" s="2" t="s">
        <v>311</v>
      </c>
      <c r="B140" s="2" t="s">
        <v>8957</v>
      </c>
      <c r="C140" s="2" t="s">
        <v>8958</v>
      </c>
      <c r="D140" s="11">
        <v>2.0960724599999998</v>
      </c>
      <c r="E140" s="12">
        <v>0.29629862099999998</v>
      </c>
      <c r="F140" s="12">
        <v>0.57276137100000002</v>
      </c>
      <c r="G140" s="12">
        <v>0.12618406600000001</v>
      </c>
      <c r="H140" s="12">
        <v>0.29103540900000002</v>
      </c>
      <c r="I140" s="13">
        <v>7.3677305999999998E-2</v>
      </c>
      <c r="J140" s="11">
        <v>0.28215577200000003</v>
      </c>
      <c r="K140" s="12">
        <v>0.26456353799999999</v>
      </c>
      <c r="L140" s="13">
        <v>0.39492953400000003</v>
      </c>
      <c r="M140" s="2" t="s">
        <v>8632</v>
      </c>
      <c r="N140" s="2" t="s">
        <v>8959</v>
      </c>
      <c r="O140" s="5">
        <v>1.6999999999999999E-145</v>
      </c>
      <c r="P140" s="2">
        <v>521.9</v>
      </c>
      <c r="Q140" s="4" t="s">
        <v>8567</v>
      </c>
      <c r="R140" s="4" t="s">
        <v>8567</v>
      </c>
      <c r="S140" s="4" t="s">
        <v>8567</v>
      </c>
    </row>
    <row r="141" spans="1:19" x14ac:dyDescent="0.2">
      <c r="A141" s="2" t="s">
        <v>312</v>
      </c>
      <c r="B141" s="2" t="s">
        <v>8960</v>
      </c>
      <c r="C141" s="2" t="s">
        <v>8961</v>
      </c>
      <c r="D141" s="11">
        <v>0.38473611299999999</v>
      </c>
      <c r="E141" s="14">
        <v>1.2649999999999999E-5</v>
      </c>
      <c r="F141" s="12">
        <v>0.81019571599999995</v>
      </c>
      <c r="G141" s="12">
        <v>1.1387680000000001E-3</v>
      </c>
      <c r="H141" s="12">
        <v>0.81757002099999998</v>
      </c>
      <c r="I141" s="13">
        <v>1.14249E-4</v>
      </c>
      <c r="J141" s="11">
        <v>-0.25876423300000001</v>
      </c>
      <c r="K141" s="12">
        <v>0.59281571700000002</v>
      </c>
      <c r="L141" s="13">
        <v>0.71476154599999997</v>
      </c>
      <c r="M141" s="2" t="s">
        <v>8876</v>
      </c>
      <c r="N141" s="2" t="s">
        <v>8962</v>
      </c>
      <c r="O141" s="5">
        <v>9.8000000000000002E-204</v>
      </c>
      <c r="P141" s="2">
        <v>716.1</v>
      </c>
      <c r="Q141" s="4" t="s">
        <v>8567</v>
      </c>
      <c r="R141" s="4" t="s">
        <v>8567</v>
      </c>
      <c r="S141" s="4" t="s">
        <v>8567</v>
      </c>
    </row>
    <row r="142" spans="1:19" x14ac:dyDescent="0.2">
      <c r="A142" s="2" t="s">
        <v>313</v>
      </c>
      <c r="B142" s="2" t="s">
        <v>8963</v>
      </c>
      <c r="C142" s="2" t="s">
        <v>8964</v>
      </c>
      <c r="D142" s="11">
        <v>7.1511729999999996E-2</v>
      </c>
      <c r="E142" s="12">
        <v>1.1842027999999999E-2</v>
      </c>
      <c r="F142" s="12">
        <v>8.0087100000000005E-3</v>
      </c>
      <c r="G142" s="12">
        <v>1.5521339999999999E-3</v>
      </c>
      <c r="H142" s="12">
        <v>0.303403969</v>
      </c>
      <c r="I142" s="13">
        <v>3.1288519000000001E-2</v>
      </c>
      <c r="J142" s="11">
        <v>0.94643541499999995</v>
      </c>
      <c r="K142" s="12">
        <v>0.50095390799999995</v>
      </c>
      <c r="L142" s="13">
        <v>0.63498236799999996</v>
      </c>
      <c r="M142" s="2" t="s">
        <v>8876</v>
      </c>
      <c r="N142" s="2" t="s">
        <v>8965</v>
      </c>
      <c r="O142" s="5">
        <v>1.1000000000000001E-104</v>
      </c>
      <c r="P142" s="2">
        <v>386</v>
      </c>
      <c r="Q142" s="4" t="s">
        <v>8567</v>
      </c>
      <c r="R142" s="4" t="s">
        <v>8567</v>
      </c>
      <c r="S142" s="4" t="s">
        <v>8567</v>
      </c>
    </row>
    <row r="143" spans="1:19" x14ac:dyDescent="0.2">
      <c r="A143" s="2" t="s">
        <v>314</v>
      </c>
      <c r="B143" s="2" t="s">
        <v>8966</v>
      </c>
      <c r="C143" s="2" t="s">
        <v>8967</v>
      </c>
      <c r="D143" s="11">
        <v>1.9624352780000001</v>
      </c>
      <c r="E143" s="12">
        <v>0.149134352</v>
      </c>
      <c r="F143" s="12">
        <v>0.839036899</v>
      </c>
      <c r="G143" s="12">
        <v>1.7784890000000001E-3</v>
      </c>
      <c r="H143" s="12">
        <v>3.4142157289999999</v>
      </c>
      <c r="I143" s="13">
        <v>0.112990494</v>
      </c>
      <c r="J143" s="11">
        <v>0.239110513</v>
      </c>
      <c r="K143" s="12">
        <v>0.88286064799999997</v>
      </c>
      <c r="L143" s="13">
        <v>0.92485556599999996</v>
      </c>
      <c r="M143" s="2" t="s">
        <v>8876</v>
      </c>
      <c r="N143" s="2"/>
      <c r="O143" s="5">
        <v>4.4E-85</v>
      </c>
      <c r="P143" s="2">
        <v>320.89999999999998</v>
      </c>
      <c r="Q143" s="4" t="s">
        <v>8567</v>
      </c>
      <c r="R143" s="4" t="s">
        <v>8567</v>
      </c>
      <c r="S143" s="4" t="s">
        <v>8567</v>
      </c>
    </row>
    <row r="144" spans="1:19" x14ac:dyDescent="0.2">
      <c r="A144" s="2" t="s">
        <v>315</v>
      </c>
      <c r="B144" s="2" t="s">
        <v>8968</v>
      </c>
      <c r="C144" s="2" t="s">
        <v>8969</v>
      </c>
      <c r="D144" s="11">
        <v>0.40902477100000001</v>
      </c>
      <c r="E144" s="12">
        <v>7.6407333999999993E-2</v>
      </c>
      <c r="F144" s="12">
        <v>1.4552854230000001</v>
      </c>
      <c r="G144" s="12">
        <v>0.32220301499999998</v>
      </c>
      <c r="H144" s="12">
        <v>0.70704570499999997</v>
      </c>
      <c r="I144" s="13">
        <v>0.51661933199999999</v>
      </c>
      <c r="J144" s="11">
        <v>5.0193096E-2</v>
      </c>
      <c r="K144" s="12">
        <v>0.98268428600000002</v>
      </c>
      <c r="L144" s="13" t="s">
        <v>8613</v>
      </c>
      <c r="M144" s="2" t="s">
        <v>8876</v>
      </c>
      <c r="N144" s="2" t="s">
        <v>8970</v>
      </c>
      <c r="O144" s="5">
        <v>5.4999999999999997E-98</v>
      </c>
      <c r="P144" s="2">
        <v>363.6</v>
      </c>
      <c r="Q144" s="4" t="s">
        <v>8567</v>
      </c>
      <c r="R144" s="4" t="s">
        <v>8567</v>
      </c>
      <c r="S144" s="4" t="s">
        <v>8567</v>
      </c>
    </row>
    <row r="145" spans="1:19" x14ac:dyDescent="0.2">
      <c r="A145" s="2" t="s">
        <v>316</v>
      </c>
      <c r="B145" s="2" t="s">
        <v>8971</v>
      </c>
      <c r="C145" s="2" t="s">
        <v>8972</v>
      </c>
      <c r="D145" s="11">
        <v>0.57889880599999999</v>
      </c>
      <c r="E145" s="14">
        <v>1.5420400000000001E-6</v>
      </c>
      <c r="F145" s="12">
        <v>0.57538054100000002</v>
      </c>
      <c r="G145" s="14">
        <v>3.1725200000000001E-9</v>
      </c>
      <c r="H145" s="12">
        <v>0.68062848399999998</v>
      </c>
      <c r="I145" s="15">
        <v>9.4521700000000001E-7</v>
      </c>
      <c r="J145" s="11">
        <v>0.595082797</v>
      </c>
      <c r="K145" s="12">
        <v>0.21788980999999999</v>
      </c>
      <c r="L145" s="13">
        <v>0.34154389400000001</v>
      </c>
      <c r="M145" s="2" t="s">
        <v>8687</v>
      </c>
      <c r="N145" s="2" t="s">
        <v>8973</v>
      </c>
      <c r="O145" s="2">
        <v>0</v>
      </c>
      <c r="P145" s="2">
        <v>1724.5</v>
      </c>
      <c r="Q145" s="4" t="s">
        <v>8567</v>
      </c>
      <c r="R145" s="4" t="s">
        <v>8567</v>
      </c>
      <c r="S145" s="4" t="s">
        <v>8567</v>
      </c>
    </row>
    <row r="146" spans="1:19" x14ac:dyDescent="0.2">
      <c r="A146" s="2" t="s">
        <v>317</v>
      </c>
      <c r="B146" s="2" t="s">
        <v>8974</v>
      </c>
      <c r="C146" s="2" t="s">
        <v>8975</v>
      </c>
      <c r="D146" s="11">
        <v>0.50150571300000002</v>
      </c>
      <c r="E146" s="12">
        <v>9.3113070000000006E-2</v>
      </c>
      <c r="F146" s="12">
        <v>0.48757774799999998</v>
      </c>
      <c r="G146" s="12">
        <v>8.4236154999999993E-2</v>
      </c>
      <c r="H146" s="12">
        <v>0.41794339899999999</v>
      </c>
      <c r="I146" s="13">
        <v>4.660277E-3</v>
      </c>
      <c r="J146" s="11">
        <v>0.49821857200000003</v>
      </c>
      <c r="K146" s="12">
        <v>0.63846878699999998</v>
      </c>
      <c r="L146" s="13">
        <v>0.75068968599999997</v>
      </c>
      <c r="M146" s="2" t="s">
        <v>8876</v>
      </c>
      <c r="N146" s="2" t="s">
        <v>8976</v>
      </c>
      <c r="O146" s="5">
        <v>2.9999999999999998E-136</v>
      </c>
      <c r="P146" s="2">
        <v>491.1</v>
      </c>
      <c r="Q146" s="4" t="s">
        <v>8567</v>
      </c>
      <c r="R146" s="4" t="s">
        <v>8567</v>
      </c>
      <c r="S146" s="4" t="s">
        <v>8567</v>
      </c>
    </row>
    <row r="147" spans="1:19" x14ac:dyDescent="0.2">
      <c r="A147" s="2" t="s">
        <v>318</v>
      </c>
      <c r="B147" s="2" t="s">
        <v>8977</v>
      </c>
      <c r="C147" s="2" t="s">
        <v>8978</v>
      </c>
      <c r="D147" s="11">
        <v>8.7301032850000002</v>
      </c>
      <c r="E147" s="12">
        <v>0.10162156</v>
      </c>
      <c r="F147" s="12">
        <v>3.268740373</v>
      </c>
      <c r="G147" s="12">
        <v>0.10990573200000001</v>
      </c>
      <c r="H147" s="12">
        <v>2.372241807</v>
      </c>
      <c r="I147" s="13">
        <v>2.3377700000000001E-2</v>
      </c>
      <c r="J147" s="11">
        <v>1.268064115</v>
      </c>
      <c r="K147" s="12">
        <v>0.47489140000000002</v>
      </c>
      <c r="L147" s="13">
        <v>0.60971034999999996</v>
      </c>
      <c r="M147" s="2" t="s">
        <v>8876</v>
      </c>
      <c r="N147" s="2" t="s">
        <v>8979</v>
      </c>
      <c r="O147" s="5">
        <v>5.4999999999999997E-101</v>
      </c>
      <c r="P147" s="2">
        <v>373.6</v>
      </c>
      <c r="Q147" s="4" t="s">
        <v>8567</v>
      </c>
      <c r="R147" s="4" t="s">
        <v>8567</v>
      </c>
      <c r="S147" s="4" t="s">
        <v>8567</v>
      </c>
    </row>
    <row r="148" spans="1:19" x14ac:dyDescent="0.2">
      <c r="A148" s="2" t="s">
        <v>319</v>
      </c>
      <c r="B148" s="2" t="s">
        <v>8980</v>
      </c>
      <c r="C148" s="2" t="s">
        <v>8981</v>
      </c>
      <c r="D148" s="11">
        <v>3.4100328999999999E-2</v>
      </c>
      <c r="E148" s="12">
        <v>0.161343238</v>
      </c>
      <c r="F148" s="12">
        <v>7.9913423999999997E-2</v>
      </c>
      <c r="G148" s="12">
        <v>0.17708153400000001</v>
      </c>
      <c r="H148" s="12">
        <v>7.6299315000000006E-2</v>
      </c>
      <c r="I148" s="13">
        <v>0.17008423</v>
      </c>
      <c r="J148" s="11">
        <v>0.190052947</v>
      </c>
      <c r="K148" s="12">
        <v>0.805960173</v>
      </c>
      <c r="L148" s="13">
        <v>0.87603121900000003</v>
      </c>
      <c r="M148" s="2" t="s">
        <v>8632</v>
      </c>
      <c r="N148" s="2" t="s">
        <v>8982</v>
      </c>
      <c r="O148" s="5">
        <v>5.2999999999999997E-86</v>
      </c>
      <c r="P148" s="2">
        <v>323.60000000000002</v>
      </c>
      <c r="Q148" s="4" t="s">
        <v>8567</v>
      </c>
      <c r="R148" s="4" t="s">
        <v>8567</v>
      </c>
      <c r="S148" s="4" t="s">
        <v>8567</v>
      </c>
    </row>
    <row r="149" spans="1:19" x14ac:dyDescent="0.2">
      <c r="A149" s="2" t="s">
        <v>320</v>
      </c>
      <c r="B149" s="2" t="s">
        <v>8983</v>
      </c>
      <c r="C149" s="2" t="s">
        <v>8984</v>
      </c>
      <c r="D149" s="11">
        <v>18.302298870000001</v>
      </c>
      <c r="E149" s="12">
        <v>0.30958896200000002</v>
      </c>
      <c r="F149" s="12">
        <v>14.71760461</v>
      </c>
      <c r="G149" s="12">
        <v>0.87183424799999998</v>
      </c>
      <c r="H149" s="12">
        <v>3.5209068289999998</v>
      </c>
      <c r="I149" s="13">
        <v>0.49466306399999999</v>
      </c>
      <c r="J149" s="11">
        <v>-4.4636822E-2</v>
      </c>
      <c r="K149" s="12">
        <v>0.88559016000000002</v>
      </c>
      <c r="L149" s="13">
        <v>0.92590401099999997</v>
      </c>
      <c r="M149" s="2" t="s">
        <v>8575</v>
      </c>
      <c r="N149" s="2" t="s">
        <v>8985</v>
      </c>
      <c r="O149" s="5">
        <v>9.3999999999999996E-272</v>
      </c>
      <c r="P149" s="2">
        <v>942.2</v>
      </c>
      <c r="Q149" s="4" t="s">
        <v>8567</v>
      </c>
      <c r="R149" s="4" t="s">
        <v>8567</v>
      </c>
      <c r="S149" s="4" t="s">
        <v>8567</v>
      </c>
    </row>
    <row r="150" spans="1:19" x14ac:dyDescent="0.2">
      <c r="A150" s="2" t="s">
        <v>321</v>
      </c>
      <c r="B150" s="2" t="s">
        <v>8986</v>
      </c>
      <c r="C150" s="2" t="s">
        <v>8987</v>
      </c>
      <c r="D150" s="11">
        <v>0.71189792100000004</v>
      </c>
      <c r="E150" s="12">
        <v>1.0668552E-2</v>
      </c>
      <c r="F150" s="12">
        <v>0.48961714899999997</v>
      </c>
      <c r="G150" s="12">
        <v>7.1975920000000001E-3</v>
      </c>
      <c r="H150" s="12">
        <v>0.62287956899999997</v>
      </c>
      <c r="I150" s="13">
        <v>3.6059169000000002E-2</v>
      </c>
      <c r="J150" s="11">
        <v>-0.30924133700000001</v>
      </c>
      <c r="K150" s="12">
        <v>0.46975851400000002</v>
      </c>
      <c r="L150" s="13">
        <v>0.60561301999999995</v>
      </c>
      <c r="M150" s="2" t="s">
        <v>8628</v>
      </c>
      <c r="N150" s="2" t="s">
        <v>8988</v>
      </c>
      <c r="O150" s="5">
        <v>5.8999999999999997E-182</v>
      </c>
      <c r="P150" s="2">
        <v>643.29999999999995</v>
      </c>
      <c r="Q150" s="4" t="s">
        <v>8567</v>
      </c>
      <c r="R150" s="4" t="s">
        <v>8567</v>
      </c>
      <c r="S150" s="4" t="s">
        <v>8567</v>
      </c>
    </row>
    <row r="151" spans="1:19" x14ac:dyDescent="0.2">
      <c r="A151" s="2" t="s">
        <v>322</v>
      </c>
      <c r="B151" s="2" t="s">
        <v>8989</v>
      </c>
      <c r="C151" s="2" t="s">
        <v>8990</v>
      </c>
      <c r="D151" s="11">
        <v>5.3687129E-2</v>
      </c>
      <c r="E151" s="12">
        <v>0.164374146</v>
      </c>
      <c r="F151" s="12">
        <v>4.2893397269999998</v>
      </c>
      <c r="G151" s="12">
        <v>0.71067659599999999</v>
      </c>
      <c r="H151" s="12">
        <v>8.6364964749999995</v>
      </c>
      <c r="I151" s="13">
        <v>0.49196057900000001</v>
      </c>
      <c r="J151" s="11">
        <v>0.23891769199999999</v>
      </c>
      <c r="K151" s="12">
        <v>0.14186143900000001</v>
      </c>
      <c r="L151" s="13">
        <v>0.246608984</v>
      </c>
      <c r="M151" s="2" t="s">
        <v>8717</v>
      </c>
      <c r="N151" s="2" t="s">
        <v>8991</v>
      </c>
      <c r="O151" s="5">
        <v>2.0999999999999999E-79</v>
      </c>
      <c r="P151" s="2">
        <v>301.60000000000002</v>
      </c>
      <c r="Q151" s="4" t="s">
        <v>8567</v>
      </c>
      <c r="R151" s="4" t="s">
        <v>8567</v>
      </c>
      <c r="S151" s="4" t="s">
        <v>8567</v>
      </c>
    </row>
    <row r="152" spans="1:19" x14ac:dyDescent="0.2">
      <c r="A152" s="2" t="s">
        <v>323</v>
      </c>
      <c r="B152" s="2" t="s">
        <v>8992</v>
      </c>
      <c r="C152" s="2" t="s">
        <v>8993</v>
      </c>
      <c r="D152" s="11">
        <v>0.40687064699999997</v>
      </c>
      <c r="E152" s="12">
        <v>1.876031E-3</v>
      </c>
      <c r="F152" s="12">
        <v>0.93410935900000003</v>
      </c>
      <c r="G152" s="12">
        <v>8.8487104999999996E-2</v>
      </c>
      <c r="H152" s="12">
        <v>0.98980041200000002</v>
      </c>
      <c r="I152" s="13">
        <v>0.18305748399999999</v>
      </c>
      <c r="J152" s="11">
        <v>-0.83892766399999996</v>
      </c>
      <c r="K152" s="12">
        <v>4.44282E-4</v>
      </c>
      <c r="L152" s="13">
        <v>1.8157990000000001E-3</v>
      </c>
      <c r="M152" s="2" t="s">
        <v>8624</v>
      </c>
      <c r="N152" s="2" t="s">
        <v>8994</v>
      </c>
      <c r="O152" s="5">
        <v>1.4E-127</v>
      </c>
      <c r="P152" s="2">
        <v>462.2</v>
      </c>
      <c r="Q152" s="4" t="s">
        <v>8567</v>
      </c>
      <c r="R152" s="4" t="s">
        <v>8567</v>
      </c>
      <c r="S152" s="4" t="s">
        <v>8568</v>
      </c>
    </row>
    <row r="153" spans="1:19" x14ac:dyDescent="0.2">
      <c r="A153" s="2" t="s">
        <v>324</v>
      </c>
      <c r="B153" s="2" t="s">
        <v>8995</v>
      </c>
      <c r="C153" s="2" t="s">
        <v>8996</v>
      </c>
      <c r="D153" s="11">
        <v>0.62082019099999997</v>
      </c>
      <c r="E153" s="12">
        <v>9.3795555000000003E-2</v>
      </c>
      <c r="F153" s="12">
        <v>0.54654515800000003</v>
      </c>
      <c r="G153" s="12">
        <v>0.118601993</v>
      </c>
      <c r="H153" s="12">
        <v>0.56397998999999999</v>
      </c>
      <c r="I153" s="13">
        <v>9.3357079999999995E-2</v>
      </c>
      <c r="J153" s="11">
        <v>0.31857252200000002</v>
      </c>
      <c r="K153" s="12">
        <v>0.520628486</v>
      </c>
      <c r="L153" s="13">
        <v>0.65287121100000001</v>
      </c>
      <c r="M153" s="2" t="s">
        <v>8628</v>
      </c>
      <c r="N153" s="2" t="s">
        <v>8997</v>
      </c>
      <c r="O153" s="5">
        <v>1.0999999999999999E-97</v>
      </c>
      <c r="P153" s="2">
        <v>362.5</v>
      </c>
      <c r="Q153" s="4" t="s">
        <v>8567</v>
      </c>
      <c r="R153" s="4" t="s">
        <v>8567</v>
      </c>
      <c r="S153" s="4" t="s">
        <v>8567</v>
      </c>
    </row>
    <row r="154" spans="1:19" x14ac:dyDescent="0.2">
      <c r="A154" s="2" t="s">
        <v>325</v>
      </c>
      <c r="B154" s="2" t="s">
        <v>8998</v>
      </c>
      <c r="C154" s="2" t="s">
        <v>8999</v>
      </c>
      <c r="D154" s="11">
        <v>2.9467452609999998</v>
      </c>
      <c r="E154" s="12">
        <v>1.8685699999999999E-4</v>
      </c>
      <c r="F154" s="12">
        <v>2.3147905560000002</v>
      </c>
      <c r="G154" s="14">
        <v>7.7399199999999996E-5</v>
      </c>
      <c r="H154" s="12">
        <v>5.5494173919999996</v>
      </c>
      <c r="I154" s="13">
        <v>2.2217820999999999E-2</v>
      </c>
      <c r="J154" s="11">
        <v>0.18258097000000001</v>
      </c>
      <c r="K154" s="12">
        <v>0.41470356000000003</v>
      </c>
      <c r="L154" s="13">
        <v>0.55006165900000004</v>
      </c>
      <c r="M154" s="2" t="s">
        <v>8618</v>
      </c>
      <c r="N154" s="2"/>
      <c r="O154" s="2">
        <v>0</v>
      </c>
      <c r="P154" s="2">
        <v>1559.7</v>
      </c>
      <c r="Q154" s="4" t="s">
        <v>8567</v>
      </c>
      <c r="R154" s="4" t="s">
        <v>8567</v>
      </c>
      <c r="S154" s="4" t="s">
        <v>8567</v>
      </c>
    </row>
    <row r="155" spans="1:19" x14ac:dyDescent="0.2">
      <c r="A155" s="2" t="s">
        <v>326</v>
      </c>
      <c r="B155" s="2" t="s">
        <v>9000</v>
      </c>
      <c r="C155" s="2" t="s">
        <v>9001</v>
      </c>
      <c r="D155" s="11">
        <v>0.66626816</v>
      </c>
      <c r="E155" s="12">
        <v>1.459508E-3</v>
      </c>
      <c r="F155" s="12">
        <v>0.48565029700000001</v>
      </c>
      <c r="G155" s="14">
        <v>6.1324300000000003E-6</v>
      </c>
      <c r="H155" s="12">
        <v>0.55352435499999997</v>
      </c>
      <c r="I155" s="15">
        <v>1.7015099999999999E-5</v>
      </c>
      <c r="J155" s="11">
        <v>0.77432573900000001</v>
      </c>
      <c r="K155" s="14">
        <v>3.1199999999999999E-5</v>
      </c>
      <c r="L155" s="13">
        <v>1.6479299999999999E-4</v>
      </c>
      <c r="M155" s="2" t="s">
        <v>8687</v>
      </c>
      <c r="N155" s="2" t="s">
        <v>9002</v>
      </c>
      <c r="O155" s="2">
        <v>0</v>
      </c>
      <c r="P155" s="2">
        <v>1513.4</v>
      </c>
      <c r="Q155" s="4" t="s">
        <v>8567</v>
      </c>
      <c r="R155" s="4" t="s">
        <v>8568</v>
      </c>
      <c r="S155" s="4" t="s">
        <v>8567</v>
      </c>
    </row>
    <row r="156" spans="1:19" x14ac:dyDescent="0.2">
      <c r="A156" s="2" t="s">
        <v>327</v>
      </c>
      <c r="B156" s="2" t="s">
        <v>9003</v>
      </c>
      <c r="C156" s="2" t="s">
        <v>9004</v>
      </c>
      <c r="D156" s="11">
        <v>0.77719121000000002</v>
      </c>
      <c r="E156" s="12">
        <v>8.6299599999999999E-4</v>
      </c>
      <c r="F156" s="12">
        <v>0.54289987699999998</v>
      </c>
      <c r="G156" s="14">
        <v>1.22357E-5</v>
      </c>
      <c r="H156" s="12">
        <v>0.74275207200000004</v>
      </c>
      <c r="I156" s="15">
        <v>3.0965800000000001E-5</v>
      </c>
      <c r="J156" s="11">
        <v>1.020969848</v>
      </c>
      <c r="K156" s="14">
        <v>1.04E-6</v>
      </c>
      <c r="L156" s="15">
        <v>7.0700000000000001E-6</v>
      </c>
      <c r="M156" s="2" t="s">
        <v>8615</v>
      </c>
      <c r="N156" s="2" t="s">
        <v>9005</v>
      </c>
      <c r="O156" s="2">
        <v>0</v>
      </c>
      <c r="P156" s="2">
        <v>1505.7</v>
      </c>
      <c r="Q156" s="4" t="s">
        <v>8567</v>
      </c>
      <c r="R156" s="4" t="s">
        <v>8568</v>
      </c>
      <c r="S156" s="4" t="s">
        <v>8567</v>
      </c>
    </row>
    <row r="157" spans="1:19" x14ac:dyDescent="0.2">
      <c r="A157" s="2" t="s">
        <v>328</v>
      </c>
      <c r="B157" s="2" t="s">
        <v>9006</v>
      </c>
      <c r="C157" s="2" t="s">
        <v>9007</v>
      </c>
      <c r="D157" s="11">
        <v>1.075213975</v>
      </c>
      <c r="E157" s="12">
        <v>0.73110822600000003</v>
      </c>
      <c r="F157" s="12">
        <v>0.96538871699999995</v>
      </c>
      <c r="G157" s="12">
        <v>0.16247089200000001</v>
      </c>
      <c r="H157" s="12">
        <v>1.159842168</v>
      </c>
      <c r="I157" s="13">
        <v>0.33468557900000001</v>
      </c>
      <c r="J157" s="11">
        <v>0.34130652700000003</v>
      </c>
      <c r="K157" s="12">
        <v>0.50767707299999998</v>
      </c>
      <c r="L157" s="13">
        <v>0.64196388699999996</v>
      </c>
      <c r="M157" s="2" t="s">
        <v>8615</v>
      </c>
      <c r="N157" s="2" t="s">
        <v>9008</v>
      </c>
      <c r="O157" s="5">
        <v>7.3999999999999998E-149</v>
      </c>
      <c r="P157" s="2">
        <v>533.1</v>
      </c>
      <c r="Q157" s="4" t="s">
        <v>8567</v>
      </c>
      <c r="R157" s="4" t="s">
        <v>8567</v>
      </c>
      <c r="S157" s="4" t="s">
        <v>8567</v>
      </c>
    </row>
    <row r="158" spans="1:19" x14ac:dyDescent="0.2">
      <c r="A158" s="2" t="s">
        <v>329</v>
      </c>
      <c r="B158" s="2" t="s">
        <v>9009</v>
      </c>
      <c r="C158" s="2" t="s">
        <v>9010</v>
      </c>
      <c r="D158" s="11">
        <v>0.42591042499999998</v>
      </c>
      <c r="E158" s="12">
        <v>2.0976326E-2</v>
      </c>
      <c r="F158" s="12">
        <v>0.53869937700000003</v>
      </c>
      <c r="G158" s="12">
        <v>1.7028486999999998E-2</v>
      </c>
      <c r="H158" s="12">
        <v>0.64799509700000002</v>
      </c>
      <c r="I158" s="13">
        <v>2.2489233000000001E-2</v>
      </c>
      <c r="J158" s="11">
        <v>0.35133463599999998</v>
      </c>
      <c r="K158" s="12">
        <v>0.59779359200000004</v>
      </c>
      <c r="L158" s="13">
        <v>0.71932680000000004</v>
      </c>
      <c r="M158" s="2" t="s">
        <v>8615</v>
      </c>
      <c r="N158" s="2" t="s">
        <v>9011</v>
      </c>
      <c r="O158" s="5">
        <v>3.7999999999999998E-170</v>
      </c>
      <c r="P158" s="2">
        <v>604</v>
      </c>
      <c r="Q158" s="4" t="s">
        <v>8567</v>
      </c>
      <c r="R158" s="4" t="s">
        <v>8567</v>
      </c>
      <c r="S158" s="4" t="s">
        <v>8567</v>
      </c>
    </row>
    <row r="159" spans="1:19" x14ac:dyDescent="0.2">
      <c r="A159" s="2" t="s">
        <v>330</v>
      </c>
      <c r="B159" s="2" t="s">
        <v>9012</v>
      </c>
      <c r="C159" s="2" t="s">
        <v>9013</v>
      </c>
      <c r="D159" s="11">
        <v>10.75961657</v>
      </c>
      <c r="E159" s="12">
        <v>0.13831500099999999</v>
      </c>
      <c r="F159" s="12">
        <v>34.207061469999999</v>
      </c>
      <c r="G159" s="12">
        <v>0.20798782499999999</v>
      </c>
      <c r="H159" s="12">
        <v>8.4703678179999997</v>
      </c>
      <c r="I159" s="13">
        <v>4.8164904000000001E-2</v>
      </c>
      <c r="J159" s="11">
        <v>-9.1113026E-2</v>
      </c>
      <c r="K159" s="12">
        <v>0.85365411199999996</v>
      </c>
      <c r="L159" s="13">
        <v>0.90687337300000004</v>
      </c>
      <c r="M159" s="2" t="s">
        <v>8615</v>
      </c>
      <c r="N159" s="2" t="s">
        <v>9014</v>
      </c>
      <c r="O159" s="2">
        <v>0</v>
      </c>
      <c r="P159" s="2">
        <v>1233.8</v>
      </c>
      <c r="Q159" s="4" t="s">
        <v>8567</v>
      </c>
      <c r="R159" s="4" t="s">
        <v>8567</v>
      </c>
      <c r="S159" s="4" t="s">
        <v>8567</v>
      </c>
    </row>
    <row r="160" spans="1:19" x14ac:dyDescent="0.2">
      <c r="A160" s="2" t="s">
        <v>331</v>
      </c>
      <c r="B160" s="2" t="s">
        <v>9015</v>
      </c>
      <c r="C160" s="2" t="s">
        <v>9016</v>
      </c>
      <c r="D160" s="11">
        <v>0.28714820200000002</v>
      </c>
      <c r="E160" s="12">
        <v>0.58349050599999996</v>
      </c>
      <c r="F160" s="12">
        <v>0.13470184099999999</v>
      </c>
      <c r="G160" s="12">
        <v>0.240316736</v>
      </c>
      <c r="H160" s="12">
        <v>0.16867390600000001</v>
      </c>
      <c r="I160" s="13">
        <v>0.22352227499999999</v>
      </c>
      <c r="J160" s="11">
        <v>0.360638024</v>
      </c>
      <c r="K160" s="12">
        <v>4.9641417E-2</v>
      </c>
      <c r="L160" s="13">
        <v>0.107802994</v>
      </c>
      <c r="M160" s="2" t="s">
        <v>8632</v>
      </c>
      <c r="N160" s="2" t="s">
        <v>9017</v>
      </c>
      <c r="O160" s="5">
        <v>1.6999999999999999E-248</v>
      </c>
      <c r="P160" s="2">
        <v>864.8</v>
      </c>
      <c r="Q160" s="4" t="s">
        <v>8567</v>
      </c>
      <c r="R160" s="4" t="s">
        <v>8567</v>
      </c>
      <c r="S160" s="4" t="s">
        <v>8567</v>
      </c>
    </row>
    <row r="161" spans="1:19" x14ac:dyDescent="0.2">
      <c r="A161" s="2" t="s">
        <v>332</v>
      </c>
      <c r="B161" s="2" t="s">
        <v>9018</v>
      </c>
      <c r="C161" s="2" t="s">
        <v>9019</v>
      </c>
      <c r="D161" s="11">
        <v>0.61571672799999999</v>
      </c>
      <c r="E161" s="12">
        <v>5.0831499999999996E-4</v>
      </c>
      <c r="F161" s="12">
        <v>0.58738277699999997</v>
      </c>
      <c r="G161" s="12">
        <v>2.4449710000000002E-3</v>
      </c>
      <c r="H161" s="12">
        <v>0.75446848899999996</v>
      </c>
      <c r="I161" s="13">
        <v>5.5770799999999997E-4</v>
      </c>
      <c r="J161" s="11">
        <v>-1.038977821</v>
      </c>
      <c r="K161" s="14">
        <v>2.7599999999999998E-6</v>
      </c>
      <c r="L161" s="15">
        <v>1.73E-5</v>
      </c>
      <c r="M161" s="2" t="s">
        <v>8615</v>
      </c>
      <c r="N161" s="2" t="s">
        <v>9020</v>
      </c>
      <c r="O161" s="5">
        <v>1.7999999999999999E-259</v>
      </c>
      <c r="P161" s="2">
        <v>901.4</v>
      </c>
      <c r="Q161" s="4" t="s">
        <v>8567</v>
      </c>
      <c r="R161" s="4" t="s">
        <v>8567</v>
      </c>
      <c r="S161" s="4" t="s">
        <v>8568</v>
      </c>
    </row>
    <row r="162" spans="1:19" x14ac:dyDescent="0.2">
      <c r="A162" s="2" t="s">
        <v>333</v>
      </c>
      <c r="B162" s="2" t="s">
        <v>9021</v>
      </c>
      <c r="C162" s="2" t="s">
        <v>9022</v>
      </c>
      <c r="D162" s="11">
        <v>1.040434436</v>
      </c>
      <c r="E162" s="12">
        <v>0.91863957299999999</v>
      </c>
      <c r="F162" s="12">
        <v>2.139710365</v>
      </c>
      <c r="G162" s="12">
        <v>0.77458106299999996</v>
      </c>
      <c r="H162" s="12">
        <v>6.0046429979999996</v>
      </c>
      <c r="I162" s="13">
        <v>0.84941713699999999</v>
      </c>
      <c r="J162" s="11">
        <v>-1.1458521939999999</v>
      </c>
      <c r="K162" s="14">
        <v>1.0800000000000001E-8</v>
      </c>
      <c r="L162" s="15">
        <v>1.03E-7</v>
      </c>
      <c r="M162" s="2" t="s">
        <v>8681</v>
      </c>
      <c r="N162" s="2" t="s">
        <v>9023</v>
      </c>
      <c r="O162" s="5">
        <v>2.2999999999999998E-59</v>
      </c>
      <c r="P162" s="2">
        <v>234.6</v>
      </c>
      <c r="Q162" s="4" t="s">
        <v>8567</v>
      </c>
      <c r="R162" s="4" t="s">
        <v>8567</v>
      </c>
      <c r="S162" s="4" t="s">
        <v>8568</v>
      </c>
    </row>
    <row r="163" spans="1:19" x14ac:dyDescent="0.2">
      <c r="A163" s="2" t="s">
        <v>334</v>
      </c>
      <c r="B163" s="2" t="s">
        <v>9024</v>
      </c>
      <c r="C163" s="2" t="s">
        <v>9025</v>
      </c>
      <c r="D163" s="11">
        <v>0.43367465799999999</v>
      </c>
      <c r="E163" s="12">
        <v>1.2869876000000001E-2</v>
      </c>
      <c r="F163" s="12">
        <v>0.775332515</v>
      </c>
      <c r="G163" s="12">
        <v>4.7097483000000002E-2</v>
      </c>
      <c r="H163" s="12">
        <v>0.20150521199999999</v>
      </c>
      <c r="I163" s="13">
        <v>4.1493609999999998E-3</v>
      </c>
      <c r="J163" s="11">
        <v>0.41283142</v>
      </c>
      <c r="K163" s="12">
        <v>0.52244918399999996</v>
      </c>
      <c r="L163" s="13">
        <v>0.65396742900000004</v>
      </c>
      <c r="M163" s="2" t="s">
        <v>8583</v>
      </c>
      <c r="N163" s="2" t="s">
        <v>8589</v>
      </c>
      <c r="O163" s="5">
        <v>5.8E-109</v>
      </c>
      <c r="P163" s="2">
        <v>400.2</v>
      </c>
      <c r="Q163" s="4" t="s">
        <v>8567</v>
      </c>
      <c r="R163" s="4" t="s">
        <v>8567</v>
      </c>
      <c r="S163" s="4" t="s">
        <v>8567</v>
      </c>
    </row>
    <row r="164" spans="1:19" x14ac:dyDescent="0.2">
      <c r="A164" s="2" t="s">
        <v>335</v>
      </c>
      <c r="B164" s="2" t="s">
        <v>9026</v>
      </c>
      <c r="C164" s="2" t="s">
        <v>9027</v>
      </c>
      <c r="D164" s="11">
        <v>0.55611178100000003</v>
      </c>
      <c r="E164" s="12">
        <v>2.1534069999999999E-2</v>
      </c>
      <c r="F164" s="12">
        <v>1.2028078769999999</v>
      </c>
      <c r="G164" s="12">
        <v>0.24727653699999999</v>
      </c>
      <c r="H164" s="12">
        <v>0.31424841799999997</v>
      </c>
      <c r="I164" s="13">
        <v>1.0478779000000001E-2</v>
      </c>
      <c r="J164" s="11">
        <v>-0.83284957199999998</v>
      </c>
      <c r="K164" s="12">
        <v>0.18454264000000001</v>
      </c>
      <c r="L164" s="13">
        <v>0.30204384000000001</v>
      </c>
      <c r="M164" s="2" t="s">
        <v>8615</v>
      </c>
      <c r="N164" s="2" t="s">
        <v>9028</v>
      </c>
      <c r="O164" s="5">
        <v>8.2000000000000005E-148</v>
      </c>
      <c r="P164" s="2">
        <v>529.6</v>
      </c>
      <c r="Q164" s="4" t="s">
        <v>8567</v>
      </c>
      <c r="R164" s="4" t="s">
        <v>8567</v>
      </c>
      <c r="S164" s="4" t="s">
        <v>8567</v>
      </c>
    </row>
    <row r="165" spans="1:19" x14ac:dyDescent="0.2">
      <c r="A165" s="2" t="s">
        <v>336</v>
      </c>
      <c r="B165" s="2" t="s">
        <v>9029</v>
      </c>
      <c r="C165" s="2" t="s">
        <v>9030</v>
      </c>
      <c r="D165" s="11">
        <v>3.2730003559999998</v>
      </c>
      <c r="E165" s="12">
        <v>0.34400080599999999</v>
      </c>
      <c r="F165" s="12">
        <v>2.280204033</v>
      </c>
      <c r="G165" s="12">
        <v>0.75205393300000001</v>
      </c>
      <c r="H165" s="12">
        <v>1.918033385</v>
      </c>
      <c r="I165" s="13">
        <v>0.37279822800000001</v>
      </c>
      <c r="J165" s="11">
        <v>0.53357091599999995</v>
      </c>
      <c r="K165" s="12">
        <v>1.5772604999999999E-2</v>
      </c>
      <c r="L165" s="13">
        <v>4.1069026000000002E-2</v>
      </c>
      <c r="M165" s="2" t="s">
        <v>8575</v>
      </c>
      <c r="N165" s="2" t="s">
        <v>9031</v>
      </c>
      <c r="O165" s="5">
        <v>1.9000000000000001E-124</v>
      </c>
      <c r="P165" s="2">
        <v>451.8</v>
      </c>
      <c r="Q165" s="4" t="s">
        <v>8567</v>
      </c>
      <c r="R165" s="4" t="s">
        <v>8568</v>
      </c>
      <c r="S165" s="4" t="s">
        <v>8567</v>
      </c>
    </row>
    <row r="166" spans="1:19" x14ac:dyDescent="0.2">
      <c r="A166" s="2" t="s">
        <v>337</v>
      </c>
      <c r="B166" s="2" t="s">
        <v>9032</v>
      </c>
      <c r="C166" s="2" t="s">
        <v>9033</v>
      </c>
      <c r="D166" s="11">
        <v>0.60560443900000005</v>
      </c>
      <c r="E166" s="12">
        <v>3.9070700000000001E-4</v>
      </c>
      <c r="F166" s="12">
        <v>0.62615806100000004</v>
      </c>
      <c r="G166" s="12">
        <v>3.2460779999999999E-3</v>
      </c>
      <c r="H166" s="12">
        <v>0.74053114200000003</v>
      </c>
      <c r="I166" s="13">
        <v>1.242122E-3</v>
      </c>
      <c r="J166" s="11">
        <v>-0.72815864500000005</v>
      </c>
      <c r="K166" s="12">
        <v>4.8463837000000003E-2</v>
      </c>
      <c r="L166" s="13">
        <v>0.10557122400000001</v>
      </c>
      <c r="M166" s="2" t="s">
        <v>8575</v>
      </c>
      <c r="N166" s="2" t="s">
        <v>9034</v>
      </c>
      <c r="O166" s="5">
        <v>7.4000000000000003E-299</v>
      </c>
      <c r="P166" s="2">
        <v>1032.3</v>
      </c>
      <c r="Q166" s="4" t="s">
        <v>8567</v>
      </c>
      <c r="R166" s="4" t="s">
        <v>8567</v>
      </c>
      <c r="S166" s="4" t="s">
        <v>8567</v>
      </c>
    </row>
    <row r="167" spans="1:19" x14ac:dyDescent="0.2">
      <c r="A167" s="2" t="s">
        <v>338</v>
      </c>
      <c r="B167" s="2" t="s">
        <v>9035</v>
      </c>
      <c r="C167" s="2" t="s">
        <v>9036</v>
      </c>
      <c r="D167" s="11">
        <v>0.495899058</v>
      </c>
      <c r="E167" s="12">
        <v>2.7789149999999999E-3</v>
      </c>
      <c r="F167" s="12">
        <v>0.82822560099999998</v>
      </c>
      <c r="G167" s="12">
        <v>6.4166529999999996E-3</v>
      </c>
      <c r="H167" s="12">
        <v>0.429121637</v>
      </c>
      <c r="I167" s="13">
        <v>2.0479970000000002E-3</v>
      </c>
      <c r="J167" s="11">
        <v>0.39755238799999998</v>
      </c>
      <c r="K167" s="12">
        <v>0.199647136</v>
      </c>
      <c r="L167" s="13">
        <v>0.32067989200000002</v>
      </c>
      <c r="M167" s="2" t="s">
        <v>8605</v>
      </c>
      <c r="N167" s="2" t="s">
        <v>9037</v>
      </c>
      <c r="O167" s="5">
        <v>4.3000000000000001E-256</v>
      </c>
      <c r="P167" s="2">
        <v>890.2</v>
      </c>
      <c r="Q167" s="4" t="s">
        <v>8567</v>
      </c>
      <c r="R167" s="4" t="s">
        <v>8567</v>
      </c>
      <c r="S167" s="4" t="s">
        <v>8567</v>
      </c>
    </row>
    <row r="168" spans="1:19" x14ac:dyDescent="0.2">
      <c r="A168" s="2" t="s">
        <v>339</v>
      </c>
      <c r="B168" s="2" t="s">
        <v>9038</v>
      </c>
      <c r="C168" s="2" t="s">
        <v>9039</v>
      </c>
      <c r="D168" s="11">
        <v>1.0459032720000001</v>
      </c>
      <c r="E168" s="12">
        <v>2.3882857E-2</v>
      </c>
      <c r="F168" s="12">
        <v>0.98834073600000005</v>
      </c>
      <c r="G168" s="12">
        <v>1.7218054999999999E-2</v>
      </c>
      <c r="H168" s="12">
        <v>1.4032073860000001</v>
      </c>
      <c r="I168" s="13">
        <v>1.112206E-2</v>
      </c>
      <c r="J168" s="11">
        <v>-0.60963694599999996</v>
      </c>
      <c r="K168" s="12">
        <v>8.9986201000000002E-2</v>
      </c>
      <c r="L168" s="13">
        <v>0.17269831399999999</v>
      </c>
      <c r="M168" s="2" t="s">
        <v>8624</v>
      </c>
      <c r="N168" s="2" t="s">
        <v>9040</v>
      </c>
      <c r="O168" s="5">
        <v>7.8000000000000002E-216</v>
      </c>
      <c r="P168" s="2">
        <v>756.1</v>
      </c>
      <c r="Q168" s="4" t="s">
        <v>8567</v>
      </c>
      <c r="R168" s="4" t="s">
        <v>8567</v>
      </c>
      <c r="S168" s="4" t="s">
        <v>8567</v>
      </c>
    </row>
    <row r="169" spans="1:19" x14ac:dyDescent="0.2">
      <c r="A169" s="2" t="s">
        <v>340</v>
      </c>
      <c r="B169" s="2" t="s">
        <v>9041</v>
      </c>
      <c r="C169" s="2" t="s">
        <v>9042</v>
      </c>
      <c r="D169" s="11">
        <v>1.6226174330000001</v>
      </c>
      <c r="E169" s="12">
        <v>0.13232144400000001</v>
      </c>
      <c r="F169" s="12">
        <v>1.1087387740000001</v>
      </c>
      <c r="G169" s="12">
        <v>0.32582493400000001</v>
      </c>
      <c r="H169" s="12">
        <v>3.6339266060000002</v>
      </c>
      <c r="I169" s="13">
        <v>2.3927493000000001E-2</v>
      </c>
      <c r="J169" s="11">
        <v>-0.87397140799999995</v>
      </c>
      <c r="K169" s="14">
        <v>4.6699999999999997E-5</v>
      </c>
      <c r="L169" s="13">
        <v>2.3821000000000001E-4</v>
      </c>
      <c r="M169" s="2" t="s">
        <v>8583</v>
      </c>
      <c r="N169" s="2"/>
      <c r="O169" s="5">
        <v>9.3000000000000001E-65</v>
      </c>
      <c r="P169" s="2">
        <v>252.7</v>
      </c>
      <c r="Q169" s="4" t="s">
        <v>8567</v>
      </c>
      <c r="R169" s="4" t="s">
        <v>8567</v>
      </c>
      <c r="S169" s="4" t="s">
        <v>8568</v>
      </c>
    </row>
    <row r="170" spans="1:19" x14ac:dyDescent="0.2">
      <c r="A170" s="2" t="s">
        <v>341</v>
      </c>
      <c r="B170" s="2" t="s">
        <v>9043</v>
      </c>
      <c r="C170" s="2" t="s">
        <v>9044</v>
      </c>
      <c r="D170" s="11">
        <v>51.806269559999997</v>
      </c>
      <c r="E170" s="12">
        <v>0.98662669800000002</v>
      </c>
      <c r="F170" s="12">
        <v>0.235712583</v>
      </c>
      <c r="G170" s="12">
        <v>0.46506792499999999</v>
      </c>
      <c r="H170" s="12">
        <v>6.2831907319999996</v>
      </c>
      <c r="I170" s="13">
        <v>0.81946042500000005</v>
      </c>
      <c r="J170" s="11">
        <v>-0.34611291</v>
      </c>
      <c r="K170" s="12">
        <v>0.173862658</v>
      </c>
      <c r="L170" s="13">
        <v>0.28824778099999998</v>
      </c>
      <c r="M170" s="2" t="s">
        <v>8571</v>
      </c>
      <c r="N170" s="2" t="s">
        <v>9045</v>
      </c>
      <c r="O170" s="5">
        <v>2.0999999999999999E-122</v>
      </c>
      <c r="P170" s="2">
        <v>445.3</v>
      </c>
      <c r="Q170" s="4" t="s">
        <v>8567</v>
      </c>
      <c r="R170" s="4" t="s">
        <v>8567</v>
      </c>
      <c r="S170" s="4" t="s">
        <v>8567</v>
      </c>
    </row>
    <row r="171" spans="1:19" x14ac:dyDescent="0.2">
      <c r="A171" s="2" t="s">
        <v>342</v>
      </c>
      <c r="B171" s="2" t="s">
        <v>9046</v>
      </c>
      <c r="C171" s="2" t="s">
        <v>9047</v>
      </c>
      <c r="D171" s="11">
        <v>0.49997132399999999</v>
      </c>
      <c r="E171" s="12">
        <v>0.26229834699999999</v>
      </c>
      <c r="F171" s="12">
        <v>2.5491734880000001</v>
      </c>
      <c r="G171" s="12">
        <v>0.91987961900000004</v>
      </c>
      <c r="H171" s="12">
        <v>2.4295246150000001</v>
      </c>
      <c r="I171" s="13">
        <v>0.48514068599999999</v>
      </c>
      <c r="J171" s="11">
        <v>0.65327677699999998</v>
      </c>
      <c r="K171" s="12">
        <v>2.1926099000000001E-2</v>
      </c>
      <c r="L171" s="13">
        <v>5.4441653E-2</v>
      </c>
      <c r="M171" s="2" t="s">
        <v>8605</v>
      </c>
      <c r="N171" s="2" t="s">
        <v>9048</v>
      </c>
      <c r="O171" s="2">
        <v>0</v>
      </c>
      <c r="P171" s="2">
        <v>1793.1</v>
      </c>
      <c r="Q171" s="4" t="s">
        <v>8567</v>
      </c>
      <c r="R171" s="4" t="s">
        <v>8567</v>
      </c>
      <c r="S171" s="4" t="s">
        <v>8567</v>
      </c>
    </row>
    <row r="172" spans="1:19" x14ac:dyDescent="0.2">
      <c r="A172" s="2" t="s">
        <v>343</v>
      </c>
      <c r="B172" s="2" t="s">
        <v>9049</v>
      </c>
      <c r="C172" s="2" t="s">
        <v>9050</v>
      </c>
      <c r="D172" s="11">
        <v>2.3548103000000001E-2</v>
      </c>
      <c r="E172" s="12">
        <v>0.33175336700000002</v>
      </c>
      <c r="F172" s="12">
        <v>4.7700093999999998E-2</v>
      </c>
      <c r="G172" s="12">
        <v>0.33175336700000002</v>
      </c>
      <c r="H172" s="12">
        <v>5.7474786999999999E-2</v>
      </c>
      <c r="I172" s="13">
        <v>0.33175336700000002</v>
      </c>
      <c r="J172" s="11">
        <v>-0.47614252299999998</v>
      </c>
      <c r="K172" s="12">
        <v>9.6622421999999999E-2</v>
      </c>
      <c r="L172" s="13">
        <v>0.18228855199999999</v>
      </c>
      <c r="M172" s="2" t="s">
        <v>8571</v>
      </c>
      <c r="N172" s="2" t="s">
        <v>9051</v>
      </c>
      <c r="O172" s="5">
        <v>6.0000000000000003E-151</v>
      </c>
      <c r="P172" s="2">
        <v>540</v>
      </c>
      <c r="Q172" s="4" t="s">
        <v>8567</v>
      </c>
      <c r="R172" s="4" t="s">
        <v>8567</v>
      </c>
      <c r="S172" s="4" t="s">
        <v>8567</v>
      </c>
    </row>
    <row r="173" spans="1:19" x14ac:dyDescent="0.2">
      <c r="A173" s="2" t="s">
        <v>344</v>
      </c>
      <c r="B173" s="2" t="s">
        <v>9052</v>
      </c>
      <c r="C173" s="2" t="s">
        <v>9053</v>
      </c>
      <c r="D173" s="11">
        <v>0</v>
      </c>
      <c r="E173" s="12">
        <v>1</v>
      </c>
      <c r="F173" s="12">
        <v>0</v>
      </c>
      <c r="G173" s="12">
        <v>1</v>
      </c>
      <c r="H173" s="12">
        <v>4</v>
      </c>
      <c r="I173" s="13">
        <v>0.33980761199999998</v>
      </c>
      <c r="J173" s="11">
        <v>1.3244164519999999</v>
      </c>
      <c r="K173" s="14">
        <v>1.8E-7</v>
      </c>
      <c r="L173" s="15">
        <v>1.39E-6</v>
      </c>
      <c r="M173" s="2" t="s">
        <v>8628</v>
      </c>
      <c r="N173" s="2" t="s">
        <v>9054</v>
      </c>
      <c r="O173" s="5">
        <v>1.5E-132</v>
      </c>
      <c r="P173" s="2">
        <v>478.8</v>
      </c>
      <c r="Q173" s="4" t="s">
        <v>8567</v>
      </c>
      <c r="R173" s="4" t="s">
        <v>8568</v>
      </c>
      <c r="S173" s="4" t="s">
        <v>8567</v>
      </c>
    </row>
    <row r="174" spans="1:19" x14ac:dyDescent="0.2">
      <c r="A174" s="2" t="s">
        <v>345</v>
      </c>
      <c r="B174" s="2" t="s">
        <v>9055</v>
      </c>
      <c r="C174" s="2" t="s">
        <v>9056</v>
      </c>
      <c r="D174" s="11">
        <v>0</v>
      </c>
      <c r="E174" s="12">
        <v>1</v>
      </c>
      <c r="F174" s="12">
        <v>0</v>
      </c>
      <c r="G174" s="12">
        <v>1</v>
      </c>
      <c r="H174" s="12">
        <v>0</v>
      </c>
      <c r="I174" s="13">
        <v>1</v>
      </c>
      <c r="J174" s="11">
        <v>0.88146102400000004</v>
      </c>
      <c r="K174" s="12">
        <v>3.8392712000000002E-2</v>
      </c>
      <c r="L174" s="13">
        <v>8.6624454000000004E-2</v>
      </c>
      <c r="M174" s="2" t="s">
        <v>8628</v>
      </c>
      <c r="N174" s="2" t="s">
        <v>9057</v>
      </c>
      <c r="O174" s="5">
        <v>1.7999999999999999E-148</v>
      </c>
      <c r="P174" s="2">
        <v>531.9</v>
      </c>
      <c r="Q174" s="4" t="s">
        <v>8567</v>
      </c>
      <c r="R174" s="4" t="s">
        <v>8567</v>
      </c>
      <c r="S174" s="4" t="s">
        <v>8567</v>
      </c>
    </row>
    <row r="175" spans="1:19" x14ac:dyDescent="0.2">
      <c r="A175" s="2" t="s">
        <v>346</v>
      </c>
      <c r="B175" s="2" t="s">
        <v>9058</v>
      </c>
      <c r="C175" s="2" t="s">
        <v>9059</v>
      </c>
      <c r="D175" s="11">
        <v>4.6907675470000001</v>
      </c>
      <c r="E175" s="12">
        <v>0.61841966100000001</v>
      </c>
      <c r="F175" s="12">
        <v>1.8652784840000001</v>
      </c>
      <c r="G175" s="12">
        <v>0.70157865399999997</v>
      </c>
      <c r="H175" s="12">
        <v>6.2051197000000002E-2</v>
      </c>
      <c r="I175" s="13">
        <v>0.20857988</v>
      </c>
      <c r="J175" s="11">
        <v>4.6009418000000003E-2</v>
      </c>
      <c r="K175" s="12">
        <v>0.85473375100000004</v>
      </c>
      <c r="L175" s="13">
        <v>0.90722224399999996</v>
      </c>
      <c r="M175" s="2" t="s">
        <v>8575</v>
      </c>
      <c r="N175" s="2" t="s">
        <v>9060</v>
      </c>
      <c r="O175" s="5">
        <v>1.6000000000000001E-129</v>
      </c>
      <c r="P175" s="2">
        <v>468.8</v>
      </c>
      <c r="Q175" s="4" t="s">
        <v>8567</v>
      </c>
      <c r="R175" s="4" t="s">
        <v>8567</v>
      </c>
      <c r="S175" s="4" t="s">
        <v>8567</v>
      </c>
    </row>
    <row r="176" spans="1:19" x14ac:dyDescent="0.2">
      <c r="A176" s="2" t="s">
        <v>347</v>
      </c>
      <c r="B176" s="2" t="s">
        <v>9061</v>
      </c>
      <c r="C176" s="2" t="s">
        <v>9062</v>
      </c>
      <c r="D176" s="11">
        <v>0</v>
      </c>
      <c r="E176" s="12">
        <v>1</v>
      </c>
      <c r="F176" s="12">
        <v>0</v>
      </c>
      <c r="G176" s="12">
        <v>1</v>
      </c>
      <c r="H176" s="12">
        <v>0</v>
      </c>
      <c r="I176" s="13">
        <v>1</v>
      </c>
      <c r="J176" s="11">
        <v>8.7989350000000008E-3</v>
      </c>
      <c r="K176" s="12">
        <v>0.97096167799999999</v>
      </c>
      <c r="L176" s="13">
        <v>0.98266831300000002</v>
      </c>
      <c r="M176" s="2" t="s">
        <v>8628</v>
      </c>
      <c r="N176" s="2" t="s">
        <v>9063</v>
      </c>
      <c r="O176" s="5">
        <v>3.3999999999999999E-76</v>
      </c>
      <c r="P176" s="2">
        <v>291.2</v>
      </c>
      <c r="Q176" s="4" t="s">
        <v>8567</v>
      </c>
      <c r="R176" s="4" t="s">
        <v>8567</v>
      </c>
      <c r="S176" s="4" t="s">
        <v>8567</v>
      </c>
    </row>
    <row r="177" spans="1:19" x14ac:dyDescent="0.2">
      <c r="A177" s="2" t="s">
        <v>348</v>
      </c>
      <c r="B177" s="2" t="s">
        <v>9064</v>
      </c>
      <c r="C177" s="2" t="s">
        <v>9065</v>
      </c>
      <c r="D177" s="11">
        <v>7.4923369000000004E-2</v>
      </c>
      <c r="E177" s="12">
        <v>0.328970082</v>
      </c>
      <c r="F177" s="12">
        <v>0.17100065</v>
      </c>
      <c r="G177" s="12">
        <v>0.33568038100000003</v>
      </c>
      <c r="H177" s="12">
        <v>0.82346314099999995</v>
      </c>
      <c r="I177" s="13">
        <v>0.97315880300000002</v>
      </c>
      <c r="J177" s="11">
        <v>-0.19382514100000001</v>
      </c>
      <c r="K177" s="12">
        <v>0.35909902999999999</v>
      </c>
      <c r="L177" s="13">
        <v>0.494696197</v>
      </c>
      <c r="M177" s="2" t="s">
        <v>8672</v>
      </c>
      <c r="N177" s="2" t="s">
        <v>9066</v>
      </c>
      <c r="O177" s="5">
        <v>3.4000000000000001E-222</v>
      </c>
      <c r="P177" s="2">
        <v>777.3</v>
      </c>
      <c r="Q177" s="4" t="s">
        <v>8567</v>
      </c>
      <c r="R177" s="4" t="s">
        <v>8567</v>
      </c>
      <c r="S177" s="4" t="s">
        <v>8567</v>
      </c>
    </row>
    <row r="178" spans="1:19" x14ac:dyDescent="0.2">
      <c r="A178" s="2" t="s">
        <v>349</v>
      </c>
      <c r="B178" s="2" t="s">
        <v>9067</v>
      </c>
      <c r="C178" s="2" t="s">
        <v>9068</v>
      </c>
      <c r="D178" s="11">
        <v>3.7862277209999999</v>
      </c>
      <c r="E178" s="12">
        <v>0.49352111799999998</v>
      </c>
      <c r="F178" s="12">
        <v>0.18053782299999999</v>
      </c>
      <c r="G178" s="12">
        <v>0.698302117</v>
      </c>
      <c r="H178" s="12">
        <v>0.168686425</v>
      </c>
      <c r="I178" s="13">
        <v>0.738528501</v>
      </c>
      <c r="J178" s="11">
        <v>-0.58238092299999999</v>
      </c>
      <c r="K178" s="12">
        <v>0.27351419300000002</v>
      </c>
      <c r="L178" s="13">
        <v>0.40471673000000002</v>
      </c>
      <c r="M178" s="2" t="s">
        <v>8672</v>
      </c>
      <c r="N178" s="2" t="s">
        <v>9069</v>
      </c>
      <c r="O178" s="5">
        <v>3.6999999999999999E-142</v>
      </c>
      <c r="P178" s="2">
        <v>510.8</v>
      </c>
      <c r="Q178" s="4" t="s">
        <v>8567</v>
      </c>
      <c r="R178" s="4" t="s">
        <v>8567</v>
      </c>
      <c r="S178" s="4" t="s">
        <v>8567</v>
      </c>
    </row>
    <row r="179" spans="1:19" x14ac:dyDescent="0.2">
      <c r="A179" s="2" t="s">
        <v>350</v>
      </c>
      <c r="B179" s="2" t="s">
        <v>9070</v>
      </c>
      <c r="C179" s="2" t="s">
        <v>9071</v>
      </c>
      <c r="D179" s="11">
        <v>0.112249327</v>
      </c>
      <c r="E179" s="12">
        <v>0.32728763599999999</v>
      </c>
      <c r="F179" s="12">
        <v>0.21098313799999999</v>
      </c>
      <c r="G179" s="12">
        <v>0.367650378</v>
      </c>
      <c r="H179" s="12">
        <v>0.22731043400000001</v>
      </c>
      <c r="I179" s="13">
        <v>0.38110462499999997</v>
      </c>
      <c r="J179" s="11">
        <v>-0.91587537900000004</v>
      </c>
      <c r="K179" s="12">
        <v>1.43232E-4</v>
      </c>
      <c r="L179" s="13">
        <v>6.4946000000000003E-4</v>
      </c>
      <c r="M179" s="2" t="s">
        <v>8672</v>
      </c>
      <c r="N179" s="2" t="s">
        <v>9072</v>
      </c>
      <c r="O179" s="5">
        <v>4.1999999999999998E-158</v>
      </c>
      <c r="P179" s="2">
        <v>563.9</v>
      </c>
      <c r="Q179" s="4" t="s">
        <v>8567</v>
      </c>
      <c r="R179" s="4" t="s">
        <v>8567</v>
      </c>
      <c r="S179" s="4" t="s">
        <v>8568</v>
      </c>
    </row>
    <row r="180" spans="1:19" x14ac:dyDescent="0.2">
      <c r="A180" s="2" t="s">
        <v>351</v>
      </c>
      <c r="B180" s="2" t="s">
        <v>9073</v>
      </c>
      <c r="C180" s="2" t="s">
        <v>9074</v>
      </c>
      <c r="D180" s="11">
        <v>4.2586144999999999E-2</v>
      </c>
      <c r="E180" s="12">
        <v>0.32517896000000002</v>
      </c>
      <c r="F180" s="12">
        <v>8.1616240000000007E-2</v>
      </c>
      <c r="G180" s="12">
        <v>0.32517896000000002</v>
      </c>
      <c r="H180" s="12">
        <v>0.104842591</v>
      </c>
      <c r="I180" s="13">
        <v>0.32517896000000002</v>
      </c>
      <c r="J180" s="11">
        <v>-0.56461930599999999</v>
      </c>
      <c r="K180" s="12">
        <v>3.4063300000000002E-4</v>
      </c>
      <c r="L180" s="13">
        <v>1.4309290000000001E-3</v>
      </c>
      <c r="M180" s="2" t="s">
        <v>8687</v>
      </c>
      <c r="N180" s="2" t="s">
        <v>9075</v>
      </c>
      <c r="O180" s="5">
        <v>3.0999999999999999E-256</v>
      </c>
      <c r="P180" s="2">
        <v>890.6</v>
      </c>
      <c r="Q180" s="4" t="s">
        <v>8567</v>
      </c>
      <c r="R180" s="4" t="s">
        <v>8567</v>
      </c>
      <c r="S180" s="4" t="s">
        <v>8568</v>
      </c>
    </row>
    <row r="181" spans="1:19" x14ac:dyDescent="0.2">
      <c r="A181" s="2" t="s">
        <v>352</v>
      </c>
      <c r="B181" s="2" t="s">
        <v>9076</v>
      </c>
      <c r="C181" s="2" t="s">
        <v>9077</v>
      </c>
      <c r="D181" s="11">
        <v>0.457408808</v>
      </c>
      <c r="E181" s="12">
        <v>0.357066153</v>
      </c>
      <c r="F181" s="12">
        <v>1.191058333</v>
      </c>
      <c r="G181" s="12">
        <v>0.21780342699999999</v>
      </c>
      <c r="H181" s="12">
        <v>0.39399726000000002</v>
      </c>
      <c r="I181" s="13">
        <v>8.4979902999999996E-2</v>
      </c>
      <c r="J181" s="11">
        <v>-0.61993236299999999</v>
      </c>
      <c r="K181" s="12">
        <v>1.06005E-4</v>
      </c>
      <c r="L181" s="13">
        <v>4.9720099999999996E-4</v>
      </c>
      <c r="M181" s="2" t="s">
        <v>8687</v>
      </c>
      <c r="N181" s="2" t="s">
        <v>9078</v>
      </c>
      <c r="O181" s="2">
        <v>0</v>
      </c>
      <c r="P181" s="2">
        <v>1654</v>
      </c>
      <c r="Q181" s="4" t="s">
        <v>8567</v>
      </c>
      <c r="R181" s="4" t="s">
        <v>8567</v>
      </c>
      <c r="S181" s="4" t="s">
        <v>8568</v>
      </c>
    </row>
    <row r="182" spans="1:19" x14ac:dyDescent="0.2">
      <c r="A182" s="2" t="s">
        <v>353</v>
      </c>
      <c r="B182" s="2" t="s">
        <v>9079</v>
      </c>
      <c r="C182" s="2" t="s">
        <v>9080</v>
      </c>
      <c r="D182" s="11">
        <v>0</v>
      </c>
      <c r="E182" s="12">
        <v>1</v>
      </c>
      <c r="F182" s="12">
        <v>0</v>
      </c>
      <c r="G182" s="12">
        <v>1</v>
      </c>
      <c r="H182" s="12">
        <v>0</v>
      </c>
      <c r="I182" s="13">
        <v>1</v>
      </c>
      <c r="J182" s="11">
        <v>-5.2034810000000001E-2</v>
      </c>
      <c r="K182" s="12">
        <v>0.87484814099999997</v>
      </c>
      <c r="L182" s="13">
        <v>0.91977867599999996</v>
      </c>
      <c r="M182" s="2" t="s">
        <v>8687</v>
      </c>
      <c r="N182" s="2" t="s">
        <v>9081</v>
      </c>
      <c r="O182" s="5">
        <v>7.2999999999999998E-75</v>
      </c>
      <c r="P182" s="2">
        <v>286.60000000000002</v>
      </c>
      <c r="Q182" s="4" t="s">
        <v>8567</v>
      </c>
      <c r="R182" s="4" t="s">
        <v>8567</v>
      </c>
      <c r="S182" s="4" t="s">
        <v>8567</v>
      </c>
    </row>
    <row r="183" spans="1:19" x14ac:dyDescent="0.2">
      <c r="A183" s="2" t="s">
        <v>354</v>
      </c>
      <c r="B183" s="2" t="s">
        <v>9082</v>
      </c>
      <c r="C183" s="2" t="s">
        <v>9083</v>
      </c>
      <c r="D183" s="11">
        <v>5.5463270000000002E-3</v>
      </c>
      <c r="E183" s="12">
        <v>2.2624794E-2</v>
      </c>
      <c r="F183" s="12">
        <v>1.0449096999999999E-2</v>
      </c>
      <c r="G183" s="12">
        <v>2.3029724000000001E-2</v>
      </c>
      <c r="H183" s="12">
        <v>0.73571053200000003</v>
      </c>
      <c r="I183" s="13">
        <v>0.24702954299999999</v>
      </c>
      <c r="J183" s="11">
        <v>0.22659886400000001</v>
      </c>
      <c r="K183" s="12">
        <v>0.187629514</v>
      </c>
      <c r="L183" s="13">
        <v>0.30559529499999999</v>
      </c>
      <c r="M183" s="2" t="s">
        <v>8687</v>
      </c>
      <c r="N183" s="2" t="s">
        <v>9084</v>
      </c>
      <c r="O183" s="5">
        <v>4.5999999999999999E-119</v>
      </c>
      <c r="P183" s="2">
        <v>434.5</v>
      </c>
      <c r="Q183" s="4" t="s">
        <v>8567</v>
      </c>
      <c r="R183" s="4" t="s">
        <v>8567</v>
      </c>
      <c r="S183" s="4" t="s">
        <v>8567</v>
      </c>
    </row>
    <row r="184" spans="1:19" x14ac:dyDescent="0.2">
      <c r="A184" s="2" t="s">
        <v>355</v>
      </c>
      <c r="B184" s="2" t="s">
        <v>9085</v>
      </c>
      <c r="C184" s="2" t="s">
        <v>9086</v>
      </c>
      <c r="D184" s="11">
        <v>0.526466977</v>
      </c>
      <c r="E184" s="12">
        <v>0.67941649400000004</v>
      </c>
      <c r="F184" s="12">
        <v>0.166325004</v>
      </c>
      <c r="G184" s="12">
        <v>0.29974783900000002</v>
      </c>
      <c r="H184" s="12">
        <v>0.193418755</v>
      </c>
      <c r="I184" s="13">
        <v>0.29975364199999999</v>
      </c>
      <c r="J184" s="11">
        <v>-0.49415599199999999</v>
      </c>
      <c r="K184" s="12">
        <v>3.5514382999999997E-2</v>
      </c>
      <c r="L184" s="13">
        <v>8.1346224999999994E-2</v>
      </c>
      <c r="M184" s="2" t="s">
        <v>8672</v>
      </c>
      <c r="N184" s="2" t="s">
        <v>9087</v>
      </c>
      <c r="O184" s="5">
        <v>1.1000000000000001E-80</v>
      </c>
      <c r="P184" s="2">
        <v>305.8</v>
      </c>
      <c r="Q184" s="4" t="s">
        <v>8567</v>
      </c>
      <c r="R184" s="4" t="s">
        <v>8567</v>
      </c>
      <c r="S184" s="4" t="s">
        <v>8567</v>
      </c>
    </row>
    <row r="185" spans="1:19" x14ac:dyDescent="0.2">
      <c r="A185" s="2" t="s">
        <v>356</v>
      </c>
      <c r="B185" s="2" t="s">
        <v>9088</v>
      </c>
      <c r="C185" s="2" t="s">
        <v>9089</v>
      </c>
      <c r="D185" s="11">
        <v>0</v>
      </c>
      <c r="E185" s="12">
        <v>1</v>
      </c>
      <c r="F185" s="12">
        <v>0</v>
      </c>
      <c r="G185" s="12">
        <v>1</v>
      </c>
      <c r="H185" s="12">
        <v>0</v>
      </c>
      <c r="I185" s="13">
        <v>1</v>
      </c>
      <c r="J185" s="11">
        <v>0.329323582</v>
      </c>
      <c r="K185" s="12">
        <v>0.107050746</v>
      </c>
      <c r="L185" s="13">
        <v>0.19764436699999999</v>
      </c>
      <c r="M185" s="2" t="s">
        <v>8687</v>
      </c>
      <c r="N185" s="2" t="s">
        <v>9090</v>
      </c>
      <c r="O185" s="5">
        <v>2E-90</v>
      </c>
      <c r="P185" s="2">
        <v>339</v>
      </c>
      <c r="Q185" s="4" t="s">
        <v>8567</v>
      </c>
      <c r="R185" s="4" t="s">
        <v>8567</v>
      </c>
      <c r="S185" s="4" t="s">
        <v>8567</v>
      </c>
    </row>
    <row r="186" spans="1:19" x14ac:dyDescent="0.2">
      <c r="A186" s="2" t="s">
        <v>357</v>
      </c>
      <c r="B186" s="2" t="s">
        <v>9091</v>
      </c>
      <c r="C186" s="2" t="s">
        <v>9092</v>
      </c>
      <c r="D186" s="11">
        <v>3.0200554000000001E-2</v>
      </c>
      <c r="E186" s="12">
        <v>0.33133490700000001</v>
      </c>
      <c r="F186" s="12">
        <v>6.3849524000000005E-2</v>
      </c>
      <c r="G186" s="12">
        <v>0.33133490700000001</v>
      </c>
      <c r="H186" s="12">
        <v>7.6123182999999997E-2</v>
      </c>
      <c r="I186" s="13">
        <v>0.33133490700000001</v>
      </c>
      <c r="J186" s="11">
        <v>-0.244728108</v>
      </c>
      <c r="K186" s="12">
        <v>0.411512826</v>
      </c>
      <c r="L186" s="13">
        <v>0.54721623799999997</v>
      </c>
      <c r="M186" s="2" t="s">
        <v>8687</v>
      </c>
      <c r="N186" s="2" t="s">
        <v>9093</v>
      </c>
      <c r="O186" s="5">
        <v>1.7999999999999999E-217</v>
      </c>
      <c r="P186" s="2">
        <v>761.5</v>
      </c>
      <c r="Q186" s="4" t="s">
        <v>8567</v>
      </c>
      <c r="R186" s="4" t="s">
        <v>8567</v>
      </c>
      <c r="S186" s="4" t="s">
        <v>8567</v>
      </c>
    </row>
    <row r="187" spans="1:19" x14ac:dyDescent="0.2">
      <c r="A187" s="2" t="s">
        <v>358</v>
      </c>
      <c r="B187" s="2" t="s">
        <v>9094</v>
      </c>
      <c r="C187" s="2" t="s">
        <v>9095</v>
      </c>
      <c r="D187" s="11">
        <v>0</v>
      </c>
      <c r="E187" s="12">
        <v>1</v>
      </c>
      <c r="F187" s="12">
        <v>0</v>
      </c>
      <c r="G187" s="12">
        <v>1</v>
      </c>
      <c r="H187" s="12">
        <v>0</v>
      </c>
      <c r="I187" s="13">
        <v>1</v>
      </c>
      <c r="J187" s="11">
        <v>-9.9401411999999995E-2</v>
      </c>
      <c r="K187" s="12">
        <v>0.80623020099999998</v>
      </c>
      <c r="L187" s="13">
        <v>0.87609381099999994</v>
      </c>
      <c r="M187" s="2" t="s">
        <v>8618</v>
      </c>
      <c r="N187" s="2" t="s">
        <v>9096</v>
      </c>
      <c r="O187" s="5">
        <v>2.6000000000000001E-106</v>
      </c>
      <c r="P187" s="2">
        <v>391.3</v>
      </c>
      <c r="Q187" s="4" t="s">
        <v>8567</v>
      </c>
      <c r="R187" s="4" t="s">
        <v>8567</v>
      </c>
      <c r="S187" s="4" t="s">
        <v>8567</v>
      </c>
    </row>
    <row r="188" spans="1:19" x14ac:dyDescent="0.2">
      <c r="A188" s="2" t="s">
        <v>359</v>
      </c>
      <c r="B188" s="2" t="s">
        <v>9097</v>
      </c>
      <c r="C188" s="2" t="s">
        <v>9098</v>
      </c>
      <c r="D188" s="11">
        <v>0.101962171</v>
      </c>
      <c r="E188" s="12">
        <v>7.9172788999999993E-2</v>
      </c>
      <c r="F188" s="12">
        <v>0.51815120299999995</v>
      </c>
      <c r="G188" s="12">
        <v>6.0274896000000001E-2</v>
      </c>
      <c r="H188" s="12">
        <v>2.0796218000000002E-2</v>
      </c>
      <c r="I188" s="13">
        <v>1.5510619999999999E-2</v>
      </c>
      <c r="J188" s="11">
        <v>-0.25527578200000001</v>
      </c>
      <c r="K188" s="12">
        <v>0.22291544499999999</v>
      </c>
      <c r="L188" s="13">
        <v>0.347616484</v>
      </c>
      <c r="M188" s="2" t="s">
        <v>8618</v>
      </c>
      <c r="N188" s="2" t="s">
        <v>9099</v>
      </c>
      <c r="O188" s="2">
        <v>0</v>
      </c>
      <c r="P188" s="2">
        <v>2331.1999999999998</v>
      </c>
      <c r="Q188" s="4" t="s">
        <v>8567</v>
      </c>
      <c r="R188" s="4" t="s">
        <v>8567</v>
      </c>
      <c r="S188" s="4" t="s">
        <v>8567</v>
      </c>
    </row>
    <row r="189" spans="1:19" x14ac:dyDescent="0.2">
      <c r="A189" s="2" t="s">
        <v>360</v>
      </c>
      <c r="B189" s="2" t="s">
        <v>9100</v>
      </c>
      <c r="C189" s="2" t="s">
        <v>9101</v>
      </c>
      <c r="D189" s="11">
        <v>0.475580634</v>
      </c>
      <c r="E189" s="12">
        <v>0.70982675699999997</v>
      </c>
      <c r="F189" s="12">
        <v>3.8046004000000001E-2</v>
      </c>
      <c r="G189" s="12">
        <v>0.16020762199999999</v>
      </c>
      <c r="H189" s="12">
        <v>1.0128384100000001</v>
      </c>
      <c r="I189" s="13">
        <v>0.68084408399999996</v>
      </c>
      <c r="J189" s="11">
        <v>0.13360908399999999</v>
      </c>
      <c r="K189" s="12">
        <v>0.479885489</v>
      </c>
      <c r="L189" s="13">
        <v>0.61510345099999997</v>
      </c>
      <c r="M189" s="2" t="s">
        <v>8672</v>
      </c>
      <c r="N189" s="2" t="s">
        <v>9102</v>
      </c>
      <c r="O189" s="5">
        <v>4.5000000000000003E-177</v>
      </c>
      <c r="P189" s="2">
        <v>627.1</v>
      </c>
      <c r="Q189" s="4" t="s">
        <v>8567</v>
      </c>
      <c r="R189" s="4" t="s">
        <v>8567</v>
      </c>
      <c r="S189" s="4" t="s">
        <v>8567</v>
      </c>
    </row>
    <row r="190" spans="1:19" x14ac:dyDescent="0.2">
      <c r="A190" s="2" t="s">
        <v>361</v>
      </c>
      <c r="B190" s="2" t="s">
        <v>9103</v>
      </c>
      <c r="C190" s="2" t="s">
        <v>9104</v>
      </c>
      <c r="D190" s="11">
        <v>0.91405255299999999</v>
      </c>
      <c r="E190" s="12">
        <v>1.2182115E-2</v>
      </c>
      <c r="F190" s="12">
        <v>1.02721632</v>
      </c>
      <c r="G190" s="12">
        <v>4.4228600000000001E-4</v>
      </c>
      <c r="H190" s="12">
        <v>1.0698315570000001</v>
      </c>
      <c r="I190" s="13">
        <v>3.2060299999999998E-4</v>
      </c>
      <c r="J190" s="11">
        <v>-2.4700384209999999</v>
      </c>
      <c r="K190" s="14">
        <v>1.7600000000000001E-10</v>
      </c>
      <c r="L190" s="15">
        <v>2.1299999999999999E-9</v>
      </c>
      <c r="M190" s="2" t="s">
        <v>8571</v>
      </c>
      <c r="N190" s="2" t="s">
        <v>9105</v>
      </c>
      <c r="O190" s="2">
        <v>0</v>
      </c>
      <c r="P190" s="2">
        <v>1473.4</v>
      </c>
      <c r="Q190" s="4" t="s">
        <v>8567</v>
      </c>
      <c r="R190" s="4" t="s">
        <v>8567</v>
      </c>
      <c r="S190" s="4" t="s">
        <v>8568</v>
      </c>
    </row>
    <row r="191" spans="1:19" x14ac:dyDescent="0.2">
      <c r="A191" s="2" t="s">
        <v>362</v>
      </c>
      <c r="B191" s="2" t="s">
        <v>9106</v>
      </c>
      <c r="C191" s="2" t="s">
        <v>9107</v>
      </c>
      <c r="D191" s="11">
        <v>1.46642184</v>
      </c>
      <c r="E191" s="12">
        <v>0.54520640600000003</v>
      </c>
      <c r="F191" s="12">
        <v>2.260267893</v>
      </c>
      <c r="G191" s="12">
        <v>0.67915647000000001</v>
      </c>
      <c r="H191" s="12">
        <v>2.6831294859999999</v>
      </c>
      <c r="I191" s="13">
        <v>0.103097666</v>
      </c>
      <c r="J191" s="11">
        <v>-1.181937494</v>
      </c>
      <c r="K191" s="12">
        <v>3.5009810000000002E-2</v>
      </c>
      <c r="L191" s="13">
        <v>8.0452124999999999E-2</v>
      </c>
      <c r="M191" s="2" t="s">
        <v>8571</v>
      </c>
      <c r="N191" s="2"/>
      <c r="O191" s="5">
        <v>3.0000000000000001E-71</v>
      </c>
      <c r="P191" s="2">
        <v>274.2</v>
      </c>
      <c r="Q191" s="4" t="s">
        <v>8567</v>
      </c>
      <c r="R191" s="4" t="s">
        <v>8567</v>
      </c>
      <c r="S191" s="4" t="s">
        <v>8567</v>
      </c>
    </row>
    <row r="192" spans="1:19" x14ac:dyDescent="0.2">
      <c r="A192" s="2" t="s">
        <v>363</v>
      </c>
      <c r="B192" s="2" t="s">
        <v>9108</v>
      </c>
      <c r="C192" s="2" t="s">
        <v>9109</v>
      </c>
      <c r="D192" s="11">
        <v>0.50032204499999999</v>
      </c>
      <c r="E192" s="12">
        <v>0.69644784000000004</v>
      </c>
      <c r="F192" s="12">
        <v>0.19381208799999999</v>
      </c>
      <c r="G192" s="12">
        <v>0.97167723500000003</v>
      </c>
      <c r="H192" s="12">
        <v>0.60073571999999997</v>
      </c>
      <c r="I192" s="13">
        <v>0.57905717000000001</v>
      </c>
      <c r="J192" s="11">
        <v>-7.6553699000000003E-2</v>
      </c>
      <c r="K192" s="12">
        <v>0.81409492999999999</v>
      </c>
      <c r="L192" s="13">
        <v>0.88033909300000002</v>
      </c>
      <c r="M192" s="2" t="s">
        <v>8628</v>
      </c>
      <c r="N192" s="2" t="s">
        <v>9110</v>
      </c>
      <c r="O192" s="5">
        <v>7.1000000000000003E-250</v>
      </c>
      <c r="P192" s="2">
        <v>869.4</v>
      </c>
      <c r="Q192" s="4" t="s">
        <v>8567</v>
      </c>
      <c r="R192" s="4" t="s">
        <v>8567</v>
      </c>
      <c r="S192" s="4" t="s">
        <v>8567</v>
      </c>
    </row>
    <row r="193" spans="1:19" x14ac:dyDescent="0.2">
      <c r="A193" s="2" t="s">
        <v>364</v>
      </c>
      <c r="B193" s="2" t="s">
        <v>9111</v>
      </c>
      <c r="C193" s="2" t="s">
        <v>9112</v>
      </c>
      <c r="D193" s="11">
        <v>0.53464857399999999</v>
      </c>
      <c r="E193" s="12">
        <v>0.28799913399999999</v>
      </c>
      <c r="F193" s="12">
        <v>1.898568437</v>
      </c>
      <c r="G193" s="12">
        <v>0.43610787400000001</v>
      </c>
      <c r="H193" s="12">
        <v>0.16820633600000001</v>
      </c>
      <c r="I193" s="13">
        <v>0.12671174599999999</v>
      </c>
      <c r="J193" s="11">
        <v>-1.0090077930000001</v>
      </c>
      <c r="K193" s="14">
        <v>1.6399999999999999E-5</v>
      </c>
      <c r="L193" s="15">
        <v>9.1600000000000004E-5</v>
      </c>
      <c r="M193" s="2" t="s">
        <v>8624</v>
      </c>
      <c r="N193" s="2" t="s">
        <v>9113</v>
      </c>
      <c r="O193" s="5">
        <v>4.0999999999999996E-40</v>
      </c>
      <c r="P193" s="2">
        <v>170.2</v>
      </c>
      <c r="Q193" s="4" t="s">
        <v>8567</v>
      </c>
      <c r="R193" s="4" t="s">
        <v>8567</v>
      </c>
      <c r="S193" s="4" t="s">
        <v>8568</v>
      </c>
    </row>
    <row r="194" spans="1:19" x14ac:dyDescent="0.2">
      <c r="A194" s="2" t="s">
        <v>365</v>
      </c>
      <c r="B194" s="2" t="s">
        <v>9114</v>
      </c>
      <c r="C194" s="2" t="s">
        <v>9115</v>
      </c>
      <c r="D194" s="11">
        <v>1.295854332</v>
      </c>
      <c r="E194" s="12">
        <v>0.96472233600000001</v>
      </c>
      <c r="F194" s="12">
        <v>2.3390671670000001</v>
      </c>
      <c r="G194" s="12">
        <v>0.58272686100000004</v>
      </c>
      <c r="H194" s="12">
        <v>1.631400615</v>
      </c>
      <c r="I194" s="13">
        <v>0.91508556100000005</v>
      </c>
      <c r="J194" s="11">
        <v>-0.95979934700000002</v>
      </c>
      <c r="K194" s="14">
        <v>2.9499999999999999E-5</v>
      </c>
      <c r="L194" s="13">
        <v>1.5662299999999999E-4</v>
      </c>
      <c r="M194" s="2" t="s">
        <v>8583</v>
      </c>
      <c r="N194" s="2"/>
      <c r="O194" s="5">
        <v>9.5000000000000002E-29</v>
      </c>
      <c r="P194" s="2">
        <v>132.1</v>
      </c>
      <c r="Q194" s="4" t="s">
        <v>8567</v>
      </c>
      <c r="R194" s="4" t="s">
        <v>8567</v>
      </c>
      <c r="S194" s="4" t="s">
        <v>8568</v>
      </c>
    </row>
    <row r="195" spans="1:19" x14ac:dyDescent="0.2">
      <c r="A195" s="2" t="s">
        <v>366</v>
      </c>
      <c r="B195" s="2" t="s">
        <v>9116</v>
      </c>
      <c r="C195" s="2" t="s">
        <v>9117</v>
      </c>
      <c r="D195" s="11">
        <v>0.36309276400000001</v>
      </c>
      <c r="E195" s="12">
        <v>6.8111020000000003E-3</v>
      </c>
      <c r="F195" s="12">
        <v>1.5352094540000001</v>
      </c>
      <c r="G195" s="12">
        <v>0.78971997199999999</v>
      </c>
      <c r="H195" s="12">
        <v>0.44587692000000001</v>
      </c>
      <c r="I195" s="13">
        <v>0.138255769</v>
      </c>
      <c r="J195" s="11">
        <v>-0.98237600999999997</v>
      </c>
      <c r="K195" s="12">
        <v>2.1327918000000001E-2</v>
      </c>
      <c r="L195" s="13">
        <v>5.3237909999999999E-2</v>
      </c>
      <c r="M195" s="2" t="s">
        <v>8583</v>
      </c>
      <c r="N195" s="2"/>
      <c r="O195" s="5">
        <v>3.3E-100</v>
      </c>
      <c r="P195" s="2">
        <v>370.9</v>
      </c>
      <c r="Q195" s="4" t="s">
        <v>8567</v>
      </c>
      <c r="R195" s="4" t="s">
        <v>8567</v>
      </c>
      <c r="S195" s="4" t="s">
        <v>8567</v>
      </c>
    </row>
    <row r="196" spans="1:19" x14ac:dyDescent="0.2">
      <c r="A196" s="2" t="s">
        <v>367</v>
      </c>
      <c r="B196" s="2" t="s">
        <v>9118</v>
      </c>
      <c r="C196" s="2" t="s">
        <v>9119</v>
      </c>
      <c r="D196" s="11">
        <v>1.0047094050000001</v>
      </c>
      <c r="E196" s="12">
        <v>0.55752604299999997</v>
      </c>
      <c r="F196" s="12">
        <v>0.33387087999999998</v>
      </c>
      <c r="G196" s="12">
        <v>7.9246979999999995E-2</v>
      </c>
      <c r="H196" s="12">
        <v>0.50223289699999996</v>
      </c>
      <c r="I196" s="13">
        <v>0.137097732</v>
      </c>
      <c r="J196" s="11">
        <v>-1.350172113</v>
      </c>
      <c r="K196" s="12">
        <v>2.7589603000000001E-2</v>
      </c>
      <c r="L196" s="13">
        <v>6.5649585999999996E-2</v>
      </c>
      <c r="M196" s="2" t="s">
        <v>8628</v>
      </c>
      <c r="N196" s="2" t="s">
        <v>9120</v>
      </c>
      <c r="O196" s="5">
        <v>3.4999999999999999E-57</v>
      </c>
      <c r="P196" s="2">
        <v>227.6</v>
      </c>
      <c r="Q196" s="4" t="s">
        <v>8567</v>
      </c>
      <c r="R196" s="4" t="s">
        <v>8567</v>
      </c>
      <c r="S196" s="4" t="s">
        <v>8567</v>
      </c>
    </row>
    <row r="197" spans="1:19" x14ac:dyDescent="0.2">
      <c r="A197" s="2" t="s">
        <v>368</v>
      </c>
      <c r="B197" s="2" t="s">
        <v>9121</v>
      </c>
      <c r="C197" s="2" t="s">
        <v>9122</v>
      </c>
      <c r="D197" s="11">
        <v>1.67611252</v>
      </c>
      <c r="E197" s="12">
        <v>0.87869958699999995</v>
      </c>
      <c r="F197" s="12">
        <v>0.69674647300000003</v>
      </c>
      <c r="G197" s="12">
        <v>1.6769066999999999E-2</v>
      </c>
      <c r="H197" s="12">
        <v>1.0628433319999999</v>
      </c>
      <c r="I197" s="13">
        <v>0.16154042099999999</v>
      </c>
      <c r="J197" s="11">
        <v>-0.95265461399999996</v>
      </c>
      <c r="K197" s="12">
        <v>1.8232099999999999E-4</v>
      </c>
      <c r="L197" s="13">
        <v>8.0763999999999999E-4</v>
      </c>
      <c r="M197" s="2" t="s">
        <v>8687</v>
      </c>
      <c r="N197" s="2" t="s">
        <v>9123</v>
      </c>
      <c r="O197" s="5">
        <v>8.6000000000000003E-133</v>
      </c>
      <c r="P197" s="2">
        <v>479.6</v>
      </c>
      <c r="Q197" s="4" t="s">
        <v>8567</v>
      </c>
      <c r="R197" s="4" t="s">
        <v>8567</v>
      </c>
      <c r="S197" s="4" t="s">
        <v>8568</v>
      </c>
    </row>
    <row r="198" spans="1:19" x14ac:dyDescent="0.2">
      <c r="A198" s="2" t="s">
        <v>369</v>
      </c>
      <c r="B198" s="2" t="s">
        <v>9124</v>
      </c>
      <c r="C198" s="2" t="s">
        <v>9125</v>
      </c>
      <c r="D198" s="11">
        <v>1.0822888909999999</v>
      </c>
      <c r="E198" s="12">
        <v>0.207829492</v>
      </c>
      <c r="F198" s="12">
        <v>1.8646346549999999</v>
      </c>
      <c r="G198" s="12">
        <v>0.54357531599999998</v>
      </c>
      <c r="H198" s="12">
        <v>1.0198291559999999</v>
      </c>
      <c r="I198" s="13">
        <v>0.39239043800000001</v>
      </c>
      <c r="J198" s="11">
        <v>-0.22793818699999999</v>
      </c>
      <c r="K198" s="12">
        <v>0.654822825</v>
      </c>
      <c r="L198" s="13">
        <v>0.76414109900000005</v>
      </c>
      <c r="M198" s="2" t="s">
        <v>8687</v>
      </c>
      <c r="N198" s="2"/>
      <c r="O198" s="5">
        <v>2E-149</v>
      </c>
      <c r="P198" s="2">
        <v>535</v>
      </c>
      <c r="Q198" s="4" t="s">
        <v>8567</v>
      </c>
      <c r="R198" s="4" t="s">
        <v>8567</v>
      </c>
      <c r="S198" s="4" t="s">
        <v>8567</v>
      </c>
    </row>
    <row r="199" spans="1:19" x14ac:dyDescent="0.2">
      <c r="A199" s="2" t="s">
        <v>370</v>
      </c>
      <c r="B199" s="2" t="s">
        <v>9126</v>
      </c>
      <c r="C199" s="2" t="s">
        <v>9127</v>
      </c>
      <c r="D199" s="11">
        <v>0.37282800799999999</v>
      </c>
      <c r="E199" s="12">
        <v>0.98340958300000003</v>
      </c>
      <c r="F199" s="12">
        <v>1.010808819</v>
      </c>
      <c r="G199" s="12">
        <v>0.58968398300000002</v>
      </c>
      <c r="H199" s="12">
        <v>0.66006385400000001</v>
      </c>
      <c r="I199" s="13">
        <v>0.57936380899999995</v>
      </c>
      <c r="J199" s="11">
        <v>0.35411855800000003</v>
      </c>
      <c r="K199" s="12">
        <v>0.16365676700000001</v>
      </c>
      <c r="L199" s="13">
        <v>0.27499542700000001</v>
      </c>
      <c r="M199" s="2" t="s">
        <v>8628</v>
      </c>
      <c r="N199" s="2" t="s">
        <v>9128</v>
      </c>
      <c r="O199" s="2">
        <v>0</v>
      </c>
      <c r="P199" s="2">
        <v>1125.5</v>
      </c>
      <c r="Q199" s="4" t="s">
        <v>8567</v>
      </c>
      <c r="R199" s="4" t="s">
        <v>8567</v>
      </c>
      <c r="S199" s="4" t="s">
        <v>8567</v>
      </c>
    </row>
    <row r="200" spans="1:19" x14ac:dyDescent="0.2">
      <c r="A200" s="2" t="s">
        <v>371</v>
      </c>
      <c r="B200" s="2" t="s">
        <v>9129</v>
      </c>
      <c r="C200" s="2" t="s">
        <v>9130</v>
      </c>
      <c r="D200" s="11">
        <v>1.017041114</v>
      </c>
      <c r="E200" s="12">
        <v>0.13669118599999999</v>
      </c>
      <c r="F200" s="12">
        <v>0.44350563100000001</v>
      </c>
      <c r="G200" s="12">
        <v>2.9772682000000002E-2</v>
      </c>
      <c r="H200" s="12">
        <v>0.21977471500000001</v>
      </c>
      <c r="I200" s="13">
        <v>8.3462039999999994E-3</v>
      </c>
      <c r="J200" s="11">
        <v>-1.2314497550000001</v>
      </c>
      <c r="K200" s="12">
        <v>6.7954089999999997E-3</v>
      </c>
      <c r="L200" s="13">
        <v>2.0352513999999999E-2</v>
      </c>
      <c r="M200" s="2" t="s">
        <v>8583</v>
      </c>
      <c r="N200" s="2" t="s">
        <v>9131</v>
      </c>
      <c r="O200" s="5">
        <v>4.9999999999999999E-133</v>
      </c>
      <c r="P200" s="2">
        <v>480.3</v>
      </c>
      <c r="Q200" s="4" t="s">
        <v>8567</v>
      </c>
      <c r="R200" s="4" t="s">
        <v>8567</v>
      </c>
      <c r="S200" s="4" t="s">
        <v>8568</v>
      </c>
    </row>
    <row r="201" spans="1:19" x14ac:dyDescent="0.2">
      <c r="A201" s="2" t="s">
        <v>372</v>
      </c>
      <c r="B201" s="2" t="s">
        <v>9132</v>
      </c>
      <c r="C201" s="2" t="s">
        <v>9133</v>
      </c>
      <c r="D201" s="11">
        <v>0.52463717399999998</v>
      </c>
      <c r="E201" s="12">
        <v>0.23659912499999999</v>
      </c>
      <c r="F201" s="12">
        <v>1.05519892</v>
      </c>
      <c r="G201" s="12">
        <v>0.31846567999999997</v>
      </c>
      <c r="H201" s="12">
        <v>1.7789902550000001</v>
      </c>
      <c r="I201" s="13">
        <v>0.57420175799999995</v>
      </c>
      <c r="J201" s="11">
        <v>-0.406169909</v>
      </c>
      <c r="K201" s="12">
        <v>0.290063605</v>
      </c>
      <c r="L201" s="13">
        <v>0.42240137700000002</v>
      </c>
      <c r="M201" s="2" t="s">
        <v>8687</v>
      </c>
      <c r="N201" s="2" t="s">
        <v>9134</v>
      </c>
      <c r="O201" s="5">
        <v>2.1000000000000002E-67</v>
      </c>
      <c r="P201" s="2">
        <v>261.5</v>
      </c>
      <c r="Q201" s="4" t="s">
        <v>8567</v>
      </c>
      <c r="R201" s="4" t="s">
        <v>8567</v>
      </c>
      <c r="S201" s="4" t="s">
        <v>8567</v>
      </c>
    </row>
    <row r="202" spans="1:19" x14ac:dyDescent="0.2">
      <c r="A202" s="2" t="s">
        <v>373</v>
      </c>
      <c r="B202" s="2" t="s">
        <v>9135</v>
      </c>
      <c r="C202" s="2" t="s">
        <v>9136</v>
      </c>
      <c r="D202" s="11">
        <v>0.21106644399999999</v>
      </c>
      <c r="E202" s="12">
        <v>1.8211745000000001E-2</v>
      </c>
      <c r="F202" s="12">
        <v>0.67022880500000004</v>
      </c>
      <c r="G202" s="12">
        <v>0.12212994200000001</v>
      </c>
      <c r="H202" s="12">
        <v>0.25663724700000001</v>
      </c>
      <c r="I202" s="13">
        <v>9.3058571000000007E-2</v>
      </c>
      <c r="J202" s="11">
        <v>-2.6680052999999999E-2</v>
      </c>
      <c r="K202" s="12">
        <v>0.95372806300000001</v>
      </c>
      <c r="L202" s="13">
        <v>0.97220437800000004</v>
      </c>
      <c r="M202" s="2" t="s">
        <v>8615</v>
      </c>
      <c r="N202" s="2" t="s">
        <v>9137</v>
      </c>
      <c r="O202" s="5">
        <v>1.7000000000000001E-148</v>
      </c>
      <c r="P202" s="2">
        <v>531.9</v>
      </c>
      <c r="Q202" s="4" t="s">
        <v>8567</v>
      </c>
      <c r="R202" s="4" t="s">
        <v>8567</v>
      </c>
      <c r="S202" s="4" t="s">
        <v>8567</v>
      </c>
    </row>
    <row r="203" spans="1:19" x14ac:dyDescent="0.2">
      <c r="A203" s="2" t="s">
        <v>374</v>
      </c>
      <c r="B203" s="2" t="s">
        <v>9138</v>
      </c>
      <c r="C203" s="2" t="s">
        <v>9139</v>
      </c>
      <c r="D203" s="11">
        <v>0.28417059099999997</v>
      </c>
      <c r="E203" s="12">
        <v>1.8285900000000001E-4</v>
      </c>
      <c r="F203" s="12">
        <v>0.54222020000000004</v>
      </c>
      <c r="G203" s="12">
        <v>3.0125920000000001E-3</v>
      </c>
      <c r="H203" s="12">
        <v>0.20151456000000001</v>
      </c>
      <c r="I203" s="13">
        <v>3.46282E-4</v>
      </c>
      <c r="J203" s="11">
        <v>-7.3424154000000005E-2</v>
      </c>
      <c r="K203" s="12">
        <v>0.82543786200000002</v>
      </c>
      <c r="L203" s="13">
        <v>0.88919204799999996</v>
      </c>
      <c r="M203" s="2" t="s">
        <v>8615</v>
      </c>
      <c r="N203" s="2" t="s">
        <v>9140</v>
      </c>
      <c r="O203" s="5">
        <v>3.9999999999999997E-76</v>
      </c>
      <c r="P203" s="2">
        <v>291.2</v>
      </c>
      <c r="Q203" s="4" t="s">
        <v>8567</v>
      </c>
      <c r="R203" s="4" t="s">
        <v>8567</v>
      </c>
      <c r="S203" s="4" t="s">
        <v>8567</v>
      </c>
    </row>
    <row r="204" spans="1:19" x14ac:dyDescent="0.2">
      <c r="A204" s="2" t="s">
        <v>375</v>
      </c>
      <c r="B204" s="2" t="s">
        <v>9141</v>
      </c>
      <c r="C204" s="2" t="s">
        <v>9142</v>
      </c>
      <c r="D204" s="11">
        <v>0.45769828899999998</v>
      </c>
      <c r="E204" s="12">
        <v>6.8016939999999998E-2</v>
      </c>
      <c r="F204" s="12">
        <v>0.68350891899999999</v>
      </c>
      <c r="G204" s="12">
        <v>4.6300017999999998E-2</v>
      </c>
      <c r="H204" s="12">
        <v>0.43396347600000001</v>
      </c>
      <c r="I204" s="13">
        <v>0.11769220900000001</v>
      </c>
      <c r="J204" s="11">
        <v>0.47415196100000001</v>
      </c>
      <c r="K204" s="12">
        <v>0.26318504300000001</v>
      </c>
      <c r="L204" s="13">
        <v>0.39356687600000001</v>
      </c>
      <c r="M204" s="2" t="s">
        <v>8615</v>
      </c>
      <c r="N204" s="2" t="s">
        <v>9143</v>
      </c>
      <c r="O204" s="5">
        <v>1.9000000000000001E-189</v>
      </c>
      <c r="P204" s="2">
        <v>668.3</v>
      </c>
      <c r="Q204" s="4" t="s">
        <v>8567</v>
      </c>
      <c r="R204" s="4" t="s">
        <v>8567</v>
      </c>
      <c r="S204" s="4" t="s">
        <v>8567</v>
      </c>
    </row>
    <row r="205" spans="1:19" x14ac:dyDescent="0.2">
      <c r="A205" s="2" t="s">
        <v>376</v>
      </c>
      <c r="B205" s="2" t="s">
        <v>9144</v>
      </c>
      <c r="C205" s="2" t="s">
        <v>9145</v>
      </c>
      <c r="D205" s="11">
        <v>4.8362049999999997E-3</v>
      </c>
      <c r="E205" s="12">
        <v>5.5057439999999999E-3</v>
      </c>
      <c r="F205" s="12">
        <v>8.8060369999999992E-3</v>
      </c>
      <c r="G205" s="12">
        <v>6.1542619999999998E-3</v>
      </c>
      <c r="H205" s="12">
        <v>0.119237828</v>
      </c>
      <c r="I205" s="13">
        <v>2.5842637000000002E-2</v>
      </c>
      <c r="J205" s="11">
        <v>-0.261920345</v>
      </c>
      <c r="K205" s="12">
        <v>0.23535164</v>
      </c>
      <c r="L205" s="13">
        <v>0.36272648800000001</v>
      </c>
      <c r="M205" s="2" t="s">
        <v>8575</v>
      </c>
      <c r="N205" s="2" t="s">
        <v>9146</v>
      </c>
      <c r="O205" s="5">
        <v>1.5000000000000001E-106</v>
      </c>
      <c r="P205" s="2">
        <v>392.1</v>
      </c>
      <c r="Q205" s="4" t="s">
        <v>8567</v>
      </c>
      <c r="R205" s="4" t="s">
        <v>8567</v>
      </c>
      <c r="S205" s="4" t="s">
        <v>8567</v>
      </c>
    </row>
    <row r="206" spans="1:19" x14ac:dyDescent="0.2">
      <c r="A206" s="2" t="s">
        <v>377</v>
      </c>
      <c r="B206" s="2" t="s">
        <v>9147</v>
      </c>
      <c r="C206" s="2" t="s">
        <v>9148</v>
      </c>
      <c r="D206" s="11">
        <v>0.60931766200000004</v>
      </c>
      <c r="E206" s="12">
        <v>5.9606022000000002E-2</v>
      </c>
      <c r="F206" s="12">
        <v>2.231302501</v>
      </c>
      <c r="G206" s="12">
        <v>0.34144038300000001</v>
      </c>
      <c r="H206" s="12">
        <v>4.253850753</v>
      </c>
      <c r="I206" s="13">
        <v>0.19687375800000001</v>
      </c>
      <c r="J206" s="11">
        <v>0.38073574500000001</v>
      </c>
      <c r="K206" s="12">
        <v>0.62710503299999998</v>
      </c>
      <c r="L206" s="13">
        <v>0.74154826900000004</v>
      </c>
      <c r="M206" s="2" t="s">
        <v>8583</v>
      </c>
      <c r="N206" s="2" t="s">
        <v>9149</v>
      </c>
      <c r="O206" s="5">
        <v>3.5000000000000001E-146</v>
      </c>
      <c r="P206" s="2">
        <v>524.20000000000005</v>
      </c>
      <c r="Q206" s="4" t="s">
        <v>8567</v>
      </c>
      <c r="R206" s="4" t="s">
        <v>8567</v>
      </c>
      <c r="S206" s="4" t="s">
        <v>8567</v>
      </c>
    </row>
    <row r="207" spans="1:19" x14ac:dyDescent="0.2">
      <c r="A207" s="2" t="s">
        <v>378</v>
      </c>
      <c r="B207" s="2" t="s">
        <v>9150</v>
      </c>
      <c r="C207" s="2" t="s">
        <v>9151</v>
      </c>
      <c r="D207" s="11">
        <v>0.71029219600000004</v>
      </c>
      <c r="E207" s="12">
        <v>1.0319912000000001E-2</v>
      </c>
      <c r="F207" s="12">
        <v>0.59083588200000003</v>
      </c>
      <c r="G207" s="12">
        <v>1.2457533E-2</v>
      </c>
      <c r="H207" s="12">
        <v>0.80057494200000001</v>
      </c>
      <c r="I207" s="13">
        <v>1.9715597000000001E-2</v>
      </c>
      <c r="J207" s="11">
        <v>1.450993419</v>
      </c>
      <c r="K207" s="14">
        <v>7.5799999999999998E-7</v>
      </c>
      <c r="L207" s="15">
        <v>5.2700000000000004E-6</v>
      </c>
      <c r="M207" s="2" t="s">
        <v>8624</v>
      </c>
      <c r="N207" s="2" t="s">
        <v>9152</v>
      </c>
      <c r="O207" s="5">
        <v>2.1E-163</v>
      </c>
      <c r="P207" s="2">
        <v>581.6</v>
      </c>
      <c r="Q207" s="4" t="s">
        <v>8567</v>
      </c>
      <c r="R207" s="4" t="s">
        <v>8568</v>
      </c>
      <c r="S207" s="4" t="s">
        <v>8567</v>
      </c>
    </row>
    <row r="208" spans="1:19" x14ac:dyDescent="0.2">
      <c r="A208" s="2" t="s">
        <v>379</v>
      </c>
      <c r="B208" s="2" t="s">
        <v>9153</v>
      </c>
      <c r="C208" s="2" t="s">
        <v>9154</v>
      </c>
      <c r="D208" s="11">
        <v>1.500029472</v>
      </c>
      <c r="E208" s="12">
        <v>0.32112559800000001</v>
      </c>
      <c r="F208" s="12">
        <v>1.0412401630000001</v>
      </c>
      <c r="G208" s="12">
        <v>0.100240025</v>
      </c>
      <c r="H208" s="12">
        <v>0.87606832599999995</v>
      </c>
      <c r="I208" s="13">
        <v>9.2200455000000001E-2</v>
      </c>
      <c r="J208" s="11">
        <v>-0.84300899500000004</v>
      </c>
      <c r="K208" s="12">
        <v>1.08409E-4</v>
      </c>
      <c r="L208" s="13">
        <v>5.0735099999999996E-4</v>
      </c>
      <c r="M208" s="2" t="s">
        <v>8583</v>
      </c>
      <c r="N208" s="2"/>
      <c r="O208" s="5">
        <v>1.3000000000000001E-153</v>
      </c>
      <c r="P208" s="2">
        <v>548.9</v>
      </c>
      <c r="Q208" s="4" t="s">
        <v>8567</v>
      </c>
      <c r="R208" s="4" t="s">
        <v>8567</v>
      </c>
      <c r="S208" s="4" t="s">
        <v>8568</v>
      </c>
    </row>
    <row r="209" spans="1:19" x14ac:dyDescent="0.2">
      <c r="A209" s="2" t="s">
        <v>380</v>
      </c>
      <c r="B209" s="2" t="s">
        <v>9155</v>
      </c>
      <c r="C209" s="2" t="s">
        <v>9156</v>
      </c>
      <c r="D209" s="11">
        <v>1.583909113</v>
      </c>
      <c r="E209" s="12">
        <v>0.214956757</v>
      </c>
      <c r="F209" s="12">
        <v>1.530042723</v>
      </c>
      <c r="G209" s="12">
        <v>0.46847236799999997</v>
      </c>
      <c r="H209" s="12">
        <v>0.96662015199999995</v>
      </c>
      <c r="I209" s="13">
        <v>0.13515954999999999</v>
      </c>
      <c r="J209" s="11">
        <v>0.37835334999999998</v>
      </c>
      <c r="K209" s="12">
        <v>0.23898396299999999</v>
      </c>
      <c r="L209" s="13">
        <v>0.36645363800000003</v>
      </c>
      <c r="M209" s="2" t="s">
        <v>8927</v>
      </c>
      <c r="N209" s="2" t="s">
        <v>9157</v>
      </c>
      <c r="O209" s="5">
        <v>1.3E-137</v>
      </c>
      <c r="P209" s="2">
        <v>495.7</v>
      </c>
      <c r="Q209" s="4" t="s">
        <v>8567</v>
      </c>
      <c r="R209" s="4" t="s">
        <v>8567</v>
      </c>
      <c r="S209" s="4" t="s">
        <v>8567</v>
      </c>
    </row>
    <row r="210" spans="1:19" x14ac:dyDescent="0.2">
      <c r="A210" s="2" t="s">
        <v>381</v>
      </c>
      <c r="B210" s="2" t="s">
        <v>9158</v>
      </c>
      <c r="C210" s="2" t="s">
        <v>9159</v>
      </c>
      <c r="D210" s="11">
        <v>1.8930563949999999</v>
      </c>
      <c r="E210" s="12">
        <v>0.84901270699999998</v>
      </c>
      <c r="F210" s="12">
        <v>1.193769426</v>
      </c>
      <c r="G210" s="12">
        <v>4.1915649999999999E-2</v>
      </c>
      <c r="H210" s="12">
        <v>1.2905926679999999</v>
      </c>
      <c r="I210" s="13">
        <v>0.30595776899999999</v>
      </c>
      <c r="J210" s="11">
        <v>0.62324357799999996</v>
      </c>
      <c r="K210" s="12">
        <v>0.25058714500000001</v>
      </c>
      <c r="L210" s="13">
        <v>0.37874866800000001</v>
      </c>
      <c r="M210" s="2" t="s">
        <v>8687</v>
      </c>
      <c r="N210" s="2" t="s">
        <v>9160</v>
      </c>
      <c r="O210" s="5">
        <v>2.9E-229</v>
      </c>
      <c r="P210" s="2">
        <v>800.8</v>
      </c>
      <c r="Q210" s="4" t="s">
        <v>8567</v>
      </c>
      <c r="R210" s="4" t="s">
        <v>8567</v>
      </c>
      <c r="S210" s="4" t="s">
        <v>8567</v>
      </c>
    </row>
    <row r="211" spans="1:19" x14ac:dyDescent="0.2">
      <c r="A211" s="2" t="s">
        <v>382</v>
      </c>
      <c r="B211" s="2" t="s">
        <v>9161</v>
      </c>
      <c r="C211" s="2" t="s">
        <v>9162</v>
      </c>
      <c r="D211" s="11">
        <v>1.173645378</v>
      </c>
      <c r="E211" s="12">
        <v>0.34005484200000002</v>
      </c>
      <c r="F211" s="12">
        <v>0.79213344799999996</v>
      </c>
      <c r="G211" s="12">
        <v>6.9453169999999995E-2</v>
      </c>
      <c r="H211" s="12">
        <v>1.0662317320000001</v>
      </c>
      <c r="I211" s="13">
        <v>5.0044215000000003E-2</v>
      </c>
      <c r="J211" s="11">
        <v>-0.74355824599999998</v>
      </c>
      <c r="K211" s="12">
        <v>3.4666555000000002E-2</v>
      </c>
      <c r="L211" s="13">
        <v>7.9793498000000004E-2</v>
      </c>
      <c r="M211" s="2" t="s">
        <v>8583</v>
      </c>
      <c r="N211" s="2" t="s">
        <v>9163</v>
      </c>
      <c r="O211" s="5">
        <v>1.9E-146</v>
      </c>
      <c r="P211" s="2">
        <v>525</v>
      </c>
      <c r="Q211" s="4" t="s">
        <v>8567</v>
      </c>
      <c r="R211" s="4" t="s">
        <v>8567</v>
      </c>
      <c r="S211" s="4" t="s">
        <v>8567</v>
      </c>
    </row>
    <row r="212" spans="1:19" x14ac:dyDescent="0.2">
      <c r="A212" s="2" t="s">
        <v>383</v>
      </c>
      <c r="B212" s="2" t="s">
        <v>9164</v>
      </c>
      <c r="C212" s="2" t="s">
        <v>9165</v>
      </c>
      <c r="D212" s="11">
        <v>1.100133749</v>
      </c>
      <c r="E212" s="12">
        <v>0.15036487000000001</v>
      </c>
      <c r="F212" s="12">
        <v>0.84069795300000005</v>
      </c>
      <c r="G212" s="12">
        <v>7.9094049999999996E-3</v>
      </c>
      <c r="H212" s="12">
        <v>1.2362381680000001</v>
      </c>
      <c r="I212" s="13">
        <v>0.28304290799999998</v>
      </c>
      <c r="J212" s="11">
        <v>-0.47560791000000002</v>
      </c>
      <c r="K212" s="12">
        <v>0.118629055</v>
      </c>
      <c r="L212" s="13">
        <v>0.213876444</v>
      </c>
      <c r="M212" s="2" t="s">
        <v>8927</v>
      </c>
      <c r="N212" s="2"/>
      <c r="O212" s="5">
        <v>2E-140</v>
      </c>
      <c r="P212" s="2">
        <v>505</v>
      </c>
      <c r="Q212" s="4" t="s">
        <v>8567</v>
      </c>
      <c r="R212" s="4" t="s">
        <v>8567</v>
      </c>
      <c r="S212" s="4" t="s">
        <v>8567</v>
      </c>
    </row>
    <row r="213" spans="1:19" x14ac:dyDescent="0.2">
      <c r="A213" s="2" t="s">
        <v>384</v>
      </c>
      <c r="B213" s="2" t="s">
        <v>9166</v>
      </c>
      <c r="C213" s="2" t="s">
        <v>9167</v>
      </c>
      <c r="D213" s="11">
        <v>0.52226124500000004</v>
      </c>
      <c r="E213" s="12">
        <v>0.104007708</v>
      </c>
      <c r="F213" s="12">
        <v>0.60992434100000004</v>
      </c>
      <c r="G213" s="12">
        <v>0.249426115</v>
      </c>
      <c r="H213" s="12">
        <v>0.38949177099999999</v>
      </c>
      <c r="I213" s="13">
        <v>0.285280802</v>
      </c>
      <c r="J213" s="11">
        <v>-0.88946501499999997</v>
      </c>
      <c r="K213" s="12">
        <v>2.3780636000000001E-2</v>
      </c>
      <c r="L213" s="13">
        <v>5.8292904999999999E-2</v>
      </c>
      <c r="M213" s="2" t="s">
        <v>8618</v>
      </c>
      <c r="N213" s="2" t="s">
        <v>9168</v>
      </c>
      <c r="O213" s="5">
        <v>1.1E-88</v>
      </c>
      <c r="P213" s="2">
        <v>332.4</v>
      </c>
      <c r="Q213" s="4" t="s">
        <v>8567</v>
      </c>
      <c r="R213" s="4" t="s">
        <v>8567</v>
      </c>
      <c r="S213" s="4" t="s">
        <v>8567</v>
      </c>
    </row>
    <row r="214" spans="1:19" x14ac:dyDescent="0.2">
      <c r="A214" s="2" t="s">
        <v>385</v>
      </c>
      <c r="B214" s="2" t="s">
        <v>9169</v>
      </c>
      <c r="C214" s="2" t="s">
        <v>9170</v>
      </c>
      <c r="D214" s="11">
        <v>1.044114521</v>
      </c>
      <c r="E214" s="12">
        <v>0.68926243200000004</v>
      </c>
      <c r="F214" s="12">
        <v>1.9765594070000001</v>
      </c>
      <c r="G214" s="12">
        <v>0.70190762799999995</v>
      </c>
      <c r="H214" s="12">
        <v>1.4397404380000001</v>
      </c>
      <c r="I214" s="13">
        <v>0.97049967199999998</v>
      </c>
      <c r="J214" s="11">
        <v>-1.1553605920000001</v>
      </c>
      <c r="K214" s="14">
        <v>5.3900000000000005E-7</v>
      </c>
      <c r="L214" s="15">
        <v>3.8500000000000004E-6</v>
      </c>
      <c r="M214" s="2" t="s">
        <v>8618</v>
      </c>
      <c r="N214" s="2" t="s">
        <v>9171</v>
      </c>
      <c r="O214" s="5">
        <v>2.7999999999999999E-134</v>
      </c>
      <c r="P214" s="2">
        <v>484.6</v>
      </c>
      <c r="Q214" s="4" t="s">
        <v>8567</v>
      </c>
      <c r="R214" s="4" t="s">
        <v>8567</v>
      </c>
      <c r="S214" s="4" t="s">
        <v>8568</v>
      </c>
    </row>
    <row r="215" spans="1:19" x14ac:dyDescent="0.2">
      <c r="A215" s="2" t="s">
        <v>386</v>
      </c>
      <c r="B215" s="2" t="s">
        <v>9172</v>
      </c>
      <c r="C215" s="2" t="s">
        <v>9173</v>
      </c>
      <c r="D215" s="11">
        <v>1.5969192679999999</v>
      </c>
      <c r="E215" s="12">
        <v>6.9483452000000001E-2</v>
      </c>
      <c r="F215" s="12">
        <v>1.0332504520000001</v>
      </c>
      <c r="G215" s="12">
        <v>3.4824806E-2</v>
      </c>
      <c r="H215" s="12">
        <v>1.0339385160000001</v>
      </c>
      <c r="I215" s="13">
        <v>0.211178847</v>
      </c>
      <c r="J215" s="11">
        <v>0.49488755899999998</v>
      </c>
      <c r="K215" s="12">
        <v>0.434350664</v>
      </c>
      <c r="L215" s="13">
        <v>0.56934426400000004</v>
      </c>
      <c r="M215" s="2"/>
      <c r="N215" s="2"/>
      <c r="O215" s="5">
        <v>3.1999999999999997E-144</v>
      </c>
      <c r="P215" s="2">
        <v>517.70000000000005</v>
      </c>
      <c r="Q215" s="4" t="s">
        <v>8567</v>
      </c>
      <c r="R215" s="4" t="s">
        <v>8567</v>
      </c>
      <c r="S215" s="4" t="s">
        <v>8567</v>
      </c>
    </row>
    <row r="216" spans="1:19" x14ac:dyDescent="0.2">
      <c r="A216" s="2" t="s">
        <v>387</v>
      </c>
      <c r="B216" s="2"/>
      <c r="C216" s="2" t="s">
        <v>9174</v>
      </c>
      <c r="D216" s="11">
        <v>0.91646398600000001</v>
      </c>
      <c r="E216" s="12">
        <v>0.64394115500000004</v>
      </c>
      <c r="F216" s="12">
        <v>1.8072514399999999</v>
      </c>
      <c r="G216" s="12">
        <v>0.28431771900000002</v>
      </c>
      <c r="H216" s="12">
        <v>2.128641655</v>
      </c>
      <c r="I216" s="13">
        <v>0.478396086</v>
      </c>
      <c r="J216" s="11">
        <v>-0.35277013099999999</v>
      </c>
      <c r="K216" s="12">
        <v>0.57184128999999995</v>
      </c>
      <c r="L216" s="13">
        <v>0.69622624300000002</v>
      </c>
      <c r="M216" s="2" t="s">
        <v>8583</v>
      </c>
      <c r="N216" s="2"/>
      <c r="O216" s="5">
        <v>9.1000000000000004E-86</v>
      </c>
      <c r="P216" s="2">
        <v>322.8</v>
      </c>
      <c r="Q216" s="4" t="s">
        <v>8567</v>
      </c>
      <c r="R216" s="4" t="s">
        <v>8567</v>
      </c>
      <c r="S216" s="4" t="s">
        <v>8567</v>
      </c>
    </row>
    <row r="217" spans="1:19" x14ac:dyDescent="0.2">
      <c r="A217" s="2" t="s">
        <v>388</v>
      </c>
      <c r="B217" s="2"/>
      <c r="C217" s="2" t="s">
        <v>9175</v>
      </c>
      <c r="D217" s="11">
        <v>0.54472077100000005</v>
      </c>
      <c r="E217" s="12">
        <v>7.7582517000000004E-2</v>
      </c>
      <c r="F217" s="12">
        <v>0.58670688900000001</v>
      </c>
      <c r="G217" s="12">
        <v>2.7563190000000001E-2</v>
      </c>
      <c r="H217" s="12">
        <v>0.63117152200000004</v>
      </c>
      <c r="I217" s="13">
        <v>0.22288654999999999</v>
      </c>
      <c r="J217" s="11">
        <v>-9.7883234999999999E-2</v>
      </c>
      <c r="K217" s="12">
        <v>0.88305542100000001</v>
      </c>
      <c r="L217" s="13">
        <v>0.92485556599999996</v>
      </c>
      <c r="M217" s="2" t="s">
        <v>8687</v>
      </c>
      <c r="N217" s="2"/>
      <c r="O217" s="5">
        <v>8.7999999999999996E-243</v>
      </c>
      <c r="P217" s="2">
        <v>845.9</v>
      </c>
      <c r="Q217" s="4" t="s">
        <v>8567</v>
      </c>
      <c r="R217" s="4" t="s">
        <v>8567</v>
      </c>
      <c r="S217" s="4" t="s">
        <v>8567</v>
      </c>
    </row>
    <row r="218" spans="1:19" x14ac:dyDescent="0.2">
      <c r="A218" s="2" t="s">
        <v>389</v>
      </c>
      <c r="B218" s="2" t="s">
        <v>9176</v>
      </c>
      <c r="C218" s="2" t="s">
        <v>9177</v>
      </c>
      <c r="D218" s="11">
        <v>0.76648493699999998</v>
      </c>
      <c r="E218" s="12">
        <v>3.3850299999999998E-4</v>
      </c>
      <c r="F218" s="12">
        <v>0.81630128899999999</v>
      </c>
      <c r="G218" s="14">
        <v>4.0184300000000001E-5</v>
      </c>
      <c r="H218" s="12">
        <v>0.97509898500000003</v>
      </c>
      <c r="I218" s="15">
        <v>7.8850099999999999E-5</v>
      </c>
      <c r="J218" s="11">
        <v>0.48774361399999999</v>
      </c>
      <c r="K218" s="12">
        <v>0.167772218</v>
      </c>
      <c r="L218" s="13">
        <v>0.280128563</v>
      </c>
      <c r="M218" s="2" t="s">
        <v>8583</v>
      </c>
      <c r="N218" s="2"/>
      <c r="O218" s="2">
        <v>0</v>
      </c>
      <c r="P218" s="2">
        <v>2278.8000000000002</v>
      </c>
      <c r="Q218" s="4" t="s">
        <v>8567</v>
      </c>
      <c r="R218" s="4" t="s">
        <v>8567</v>
      </c>
      <c r="S218" s="4" t="s">
        <v>8567</v>
      </c>
    </row>
    <row r="219" spans="1:19" x14ac:dyDescent="0.2">
      <c r="A219" s="2" t="s">
        <v>390</v>
      </c>
      <c r="B219" s="2" t="s">
        <v>9178</v>
      </c>
      <c r="C219" s="2" t="s">
        <v>9179</v>
      </c>
      <c r="D219" s="11">
        <v>0.74347145800000003</v>
      </c>
      <c r="E219" s="12">
        <v>0.57357922100000003</v>
      </c>
      <c r="F219" s="12">
        <v>0.73430912599999998</v>
      </c>
      <c r="G219" s="12">
        <v>0.31391039900000001</v>
      </c>
      <c r="H219" s="12">
        <v>0.50398182400000002</v>
      </c>
      <c r="I219" s="13">
        <v>0.104578833</v>
      </c>
      <c r="J219" s="11">
        <v>0.62727610899999997</v>
      </c>
      <c r="K219" s="12">
        <v>0.25578024300000002</v>
      </c>
      <c r="L219" s="13">
        <v>0.38521999499999998</v>
      </c>
      <c r="M219" s="2" t="s">
        <v>8583</v>
      </c>
      <c r="N219" s="2"/>
      <c r="O219" s="5">
        <v>1.2000000000000001E-274</v>
      </c>
      <c r="P219" s="2">
        <v>951.8</v>
      </c>
      <c r="Q219" s="4" t="s">
        <v>8567</v>
      </c>
      <c r="R219" s="4" t="s">
        <v>8567</v>
      </c>
      <c r="S219" s="4" t="s">
        <v>8567</v>
      </c>
    </row>
    <row r="220" spans="1:19" x14ac:dyDescent="0.2">
      <c r="A220" s="2" t="s">
        <v>391</v>
      </c>
      <c r="B220" s="2" t="s">
        <v>9180</v>
      </c>
      <c r="C220" s="2" t="s">
        <v>9181</v>
      </c>
      <c r="D220" s="11">
        <v>0.82000692600000002</v>
      </c>
      <c r="E220" s="12">
        <v>0.602013193</v>
      </c>
      <c r="F220" s="12">
        <v>0.62867982099999997</v>
      </c>
      <c r="G220" s="12">
        <v>0.55213823200000001</v>
      </c>
      <c r="H220" s="12">
        <v>0.28945668200000002</v>
      </c>
      <c r="I220" s="13">
        <v>0.32202303399999999</v>
      </c>
      <c r="J220" s="11">
        <v>1.8086516340000001</v>
      </c>
      <c r="K220" s="12">
        <v>1.3121572E-2</v>
      </c>
      <c r="L220" s="13">
        <v>3.540981E-2</v>
      </c>
      <c r="M220" s="2" t="s">
        <v>8583</v>
      </c>
      <c r="N220" s="2"/>
      <c r="O220" s="5">
        <v>6.4999999999999994E-123</v>
      </c>
      <c r="P220" s="2">
        <v>446.8</v>
      </c>
      <c r="Q220" s="4" t="s">
        <v>8567</v>
      </c>
      <c r="R220" s="4" t="s">
        <v>8568</v>
      </c>
      <c r="S220" s="4" t="s">
        <v>8567</v>
      </c>
    </row>
    <row r="221" spans="1:19" x14ac:dyDescent="0.2">
      <c r="A221" s="2" t="s">
        <v>392</v>
      </c>
      <c r="B221" s="2" t="s">
        <v>9182</v>
      </c>
      <c r="C221" s="2" t="s">
        <v>9183</v>
      </c>
      <c r="D221" s="11">
        <v>0.81006192399999999</v>
      </c>
      <c r="E221" s="12">
        <v>7.7312980000000002E-3</v>
      </c>
      <c r="F221" s="12">
        <v>1.161711599</v>
      </c>
      <c r="G221" s="12">
        <v>2.9069778000000001E-2</v>
      </c>
      <c r="H221" s="12">
        <v>0.76595563300000002</v>
      </c>
      <c r="I221" s="13">
        <v>1.9959945999999999E-2</v>
      </c>
      <c r="J221" s="11">
        <v>1.4324722539999999</v>
      </c>
      <c r="K221" s="12">
        <v>2.3743896E-2</v>
      </c>
      <c r="L221" s="13">
        <v>5.8288764E-2</v>
      </c>
      <c r="M221" s="2" t="s">
        <v>8605</v>
      </c>
      <c r="N221" s="2"/>
      <c r="O221" s="2">
        <v>0</v>
      </c>
      <c r="P221" s="2">
        <v>1701.8</v>
      </c>
      <c r="Q221" s="4" t="s">
        <v>8567</v>
      </c>
      <c r="R221" s="4" t="s">
        <v>8567</v>
      </c>
      <c r="S221" s="4" t="s">
        <v>8567</v>
      </c>
    </row>
    <row r="222" spans="1:19" x14ac:dyDescent="0.2">
      <c r="A222" s="2" t="s">
        <v>393</v>
      </c>
      <c r="B222" s="2" t="s">
        <v>9184</v>
      </c>
      <c r="C222" s="2" t="s">
        <v>9185</v>
      </c>
      <c r="D222" s="11">
        <v>0.481611927</v>
      </c>
      <c r="E222" s="12">
        <v>1.464878E-3</v>
      </c>
      <c r="F222" s="12">
        <v>0.89460617200000003</v>
      </c>
      <c r="G222" s="12">
        <v>1.0707348E-2</v>
      </c>
      <c r="H222" s="12">
        <v>0.87622575999999996</v>
      </c>
      <c r="I222" s="13">
        <v>2.7620539999999999E-3</v>
      </c>
      <c r="J222" s="11">
        <v>0.98969979900000005</v>
      </c>
      <c r="K222" s="12">
        <v>0.138107813</v>
      </c>
      <c r="L222" s="13">
        <v>0.242276304</v>
      </c>
      <c r="M222" s="2" t="s">
        <v>9186</v>
      </c>
      <c r="N222" s="2"/>
      <c r="O222" s="5">
        <v>2.8999999999999999E-142</v>
      </c>
      <c r="P222" s="2">
        <v>511.1</v>
      </c>
      <c r="Q222" s="4" t="s">
        <v>8567</v>
      </c>
      <c r="R222" s="4" t="s">
        <v>8567</v>
      </c>
      <c r="S222" s="4" t="s">
        <v>8567</v>
      </c>
    </row>
    <row r="223" spans="1:19" x14ac:dyDescent="0.2">
      <c r="A223" s="2" t="s">
        <v>394</v>
      </c>
      <c r="B223" s="2" t="s">
        <v>9187</v>
      </c>
      <c r="C223" s="2" t="s">
        <v>9188</v>
      </c>
      <c r="D223" s="11">
        <v>0.65855762699999998</v>
      </c>
      <c r="E223" s="12">
        <v>3.7397305999999998E-2</v>
      </c>
      <c r="F223" s="12">
        <v>0.70004317000000005</v>
      </c>
      <c r="G223" s="12">
        <v>1.8892649000000001E-2</v>
      </c>
      <c r="H223" s="12">
        <v>0.31015706999999998</v>
      </c>
      <c r="I223" s="13">
        <v>2.3752209999999998E-3</v>
      </c>
      <c r="J223" s="11">
        <v>0.115049891</v>
      </c>
      <c r="K223" s="12">
        <v>0.85526972800000001</v>
      </c>
      <c r="L223" s="13">
        <v>0.90722224399999996</v>
      </c>
      <c r="M223" s="2" t="s">
        <v>8583</v>
      </c>
      <c r="N223" s="2"/>
      <c r="O223" s="5">
        <v>4.2999999999999996E-258</v>
      </c>
      <c r="P223" s="2">
        <v>896.7</v>
      </c>
      <c r="Q223" s="4" t="s">
        <v>8567</v>
      </c>
      <c r="R223" s="4" t="s">
        <v>8567</v>
      </c>
      <c r="S223" s="4" t="s">
        <v>8567</v>
      </c>
    </row>
    <row r="224" spans="1:19" x14ac:dyDescent="0.2">
      <c r="A224" s="2" t="s">
        <v>395</v>
      </c>
      <c r="B224" s="2" t="s">
        <v>9189</v>
      </c>
      <c r="C224" s="2" t="s">
        <v>9190</v>
      </c>
      <c r="D224" s="11">
        <v>0.19960402599999999</v>
      </c>
      <c r="E224" s="12">
        <v>2.7621809999999998E-3</v>
      </c>
      <c r="F224" s="12">
        <v>0.70085223500000005</v>
      </c>
      <c r="G224" s="12">
        <v>4.5501778999999999E-2</v>
      </c>
      <c r="H224" s="12">
        <v>0.29807140700000001</v>
      </c>
      <c r="I224" s="13">
        <v>1.4022064000000001E-2</v>
      </c>
      <c r="J224" s="11">
        <v>0.268594375</v>
      </c>
      <c r="K224" s="12">
        <v>0.846132946</v>
      </c>
      <c r="L224" s="13">
        <v>0.90114864699999997</v>
      </c>
      <c r="M224" s="2" t="s">
        <v>8583</v>
      </c>
      <c r="N224" s="2"/>
      <c r="O224" s="5">
        <v>3.4999999999999999E-91</v>
      </c>
      <c r="P224" s="2">
        <v>340.9</v>
      </c>
      <c r="Q224" s="4" t="s">
        <v>8567</v>
      </c>
      <c r="R224" s="4" t="s">
        <v>8567</v>
      </c>
      <c r="S224" s="4" t="s">
        <v>8567</v>
      </c>
    </row>
    <row r="225" spans="1:19" x14ac:dyDescent="0.2">
      <c r="A225" s="2" t="s">
        <v>396</v>
      </c>
      <c r="B225" s="2" t="s">
        <v>9191</v>
      </c>
      <c r="C225" s="2" t="s">
        <v>9192</v>
      </c>
      <c r="D225" s="11">
        <v>0.54779726399999995</v>
      </c>
      <c r="E225" s="12">
        <v>1.3158794999999999E-2</v>
      </c>
      <c r="F225" s="12">
        <v>0.85644004900000004</v>
      </c>
      <c r="G225" s="12">
        <v>5.0090595000000002E-2</v>
      </c>
      <c r="H225" s="12">
        <v>0.38769002899999999</v>
      </c>
      <c r="I225" s="13">
        <v>6.1752090000000001E-3</v>
      </c>
      <c r="J225" s="11">
        <v>-1.1108273769999999</v>
      </c>
      <c r="K225" s="12">
        <v>0.26112202600000001</v>
      </c>
      <c r="L225" s="13">
        <v>0.391398578</v>
      </c>
      <c r="M225" s="2" t="s">
        <v>8717</v>
      </c>
      <c r="N225" s="2"/>
      <c r="O225" s="5">
        <v>6.7999999999999999E-245</v>
      </c>
      <c r="P225" s="2">
        <v>852.8</v>
      </c>
      <c r="Q225" s="4" t="s">
        <v>8567</v>
      </c>
      <c r="R225" s="4" t="s">
        <v>8567</v>
      </c>
      <c r="S225" s="4" t="s">
        <v>8567</v>
      </c>
    </row>
    <row r="226" spans="1:19" x14ac:dyDescent="0.2">
      <c r="A226" s="2" t="s">
        <v>397</v>
      </c>
      <c r="B226" s="2" t="s">
        <v>9193</v>
      </c>
      <c r="C226" s="2" t="s">
        <v>9194</v>
      </c>
      <c r="D226" s="11">
        <v>0.59703655899999997</v>
      </c>
      <c r="E226" s="12">
        <v>6.9368449999999998E-2</v>
      </c>
      <c r="F226" s="12">
        <v>0.53153187400000002</v>
      </c>
      <c r="G226" s="12">
        <v>1.4829831999999999E-2</v>
      </c>
      <c r="H226" s="12">
        <v>0.444893604</v>
      </c>
      <c r="I226" s="13">
        <v>1.4455970000000001E-3</v>
      </c>
      <c r="J226" s="11">
        <v>-0.39002590500000001</v>
      </c>
      <c r="K226" s="12">
        <v>0.56375379800000003</v>
      </c>
      <c r="L226" s="13">
        <v>0.69035744700000001</v>
      </c>
      <c r="M226" s="2" t="s">
        <v>8583</v>
      </c>
      <c r="N226" s="2"/>
      <c r="O226" s="5">
        <v>5.5999999999999998E-205</v>
      </c>
      <c r="P226" s="2">
        <v>719.9</v>
      </c>
      <c r="Q226" s="4" t="s">
        <v>8567</v>
      </c>
      <c r="R226" s="4" t="s">
        <v>8567</v>
      </c>
      <c r="S226" s="4" t="s">
        <v>8567</v>
      </c>
    </row>
    <row r="227" spans="1:19" x14ac:dyDescent="0.2">
      <c r="A227" s="2" t="s">
        <v>398</v>
      </c>
      <c r="B227" s="2" t="s">
        <v>9195</v>
      </c>
      <c r="C227" s="2" t="s">
        <v>9196</v>
      </c>
      <c r="D227" s="11">
        <v>0.75311423</v>
      </c>
      <c r="E227" s="12">
        <v>3.3058286999999999E-2</v>
      </c>
      <c r="F227" s="12">
        <v>0.61054294200000003</v>
      </c>
      <c r="G227" s="12">
        <v>3.1267410000000002E-3</v>
      </c>
      <c r="H227" s="12">
        <v>0.87374475900000004</v>
      </c>
      <c r="I227" s="13">
        <v>3.7435979000000001E-2</v>
      </c>
      <c r="J227" s="11">
        <v>0.38233323000000002</v>
      </c>
      <c r="K227" s="12">
        <v>0.15177653399999999</v>
      </c>
      <c r="L227" s="13">
        <v>0.25925934899999997</v>
      </c>
      <c r="M227" s="2" t="s">
        <v>8583</v>
      </c>
      <c r="N227" s="2"/>
      <c r="O227" s="2">
        <v>0</v>
      </c>
      <c r="P227" s="2">
        <v>1196.8</v>
      </c>
      <c r="Q227" s="4" t="s">
        <v>8567</v>
      </c>
      <c r="R227" s="4" t="s">
        <v>8567</v>
      </c>
      <c r="S227" s="4" t="s">
        <v>8567</v>
      </c>
    </row>
    <row r="228" spans="1:19" x14ac:dyDescent="0.2">
      <c r="A228" s="2" t="s">
        <v>399</v>
      </c>
      <c r="B228" s="2"/>
      <c r="C228" s="2" t="s">
        <v>9197</v>
      </c>
      <c r="D228" s="11">
        <v>0.62133945599999996</v>
      </c>
      <c r="E228" s="12">
        <v>6.8405671000000001E-2</v>
      </c>
      <c r="F228" s="12">
        <v>0.87875830499999996</v>
      </c>
      <c r="G228" s="12">
        <v>0.22493371600000001</v>
      </c>
      <c r="H228" s="12">
        <v>0.66702841400000001</v>
      </c>
      <c r="I228" s="13">
        <v>8.2392251999999999E-2</v>
      </c>
      <c r="J228" s="11">
        <v>1.450813973</v>
      </c>
      <c r="K228" s="12">
        <v>2.4294680000000002E-3</v>
      </c>
      <c r="L228" s="13">
        <v>8.2399120000000003E-3</v>
      </c>
      <c r="M228" s="2" t="s">
        <v>8583</v>
      </c>
      <c r="N228" s="2"/>
      <c r="O228" s="5">
        <v>4.2E-74</v>
      </c>
      <c r="P228" s="2">
        <v>283.89999999999998</v>
      </c>
      <c r="Q228" s="4" t="s">
        <v>8567</v>
      </c>
      <c r="R228" s="4" t="s">
        <v>8568</v>
      </c>
      <c r="S228" s="4" t="s">
        <v>8567</v>
      </c>
    </row>
    <row r="229" spans="1:19" x14ac:dyDescent="0.2">
      <c r="A229" s="2" t="s">
        <v>400</v>
      </c>
      <c r="B229" s="2" t="s">
        <v>9198</v>
      </c>
      <c r="C229" s="2" t="s">
        <v>9199</v>
      </c>
      <c r="D229" s="11">
        <v>0.91488448200000005</v>
      </c>
      <c r="E229" s="12">
        <v>1.7979459999999999E-2</v>
      </c>
      <c r="F229" s="12">
        <v>1.209909726</v>
      </c>
      <c r="G229" s="12">
        <v>8.1756480000000006E-3</v>
      </c>
      <c r="H229" s="12">
        <v>1.616511362</v>
      </c>
      <c r="I229" s="13">
        <v>6.1342066000000001E-2</v>
      </c>
      <c r="J229" s="11">
        <v>1.0585819729999999</v>
      </c>
      <c r="K229" s="12">
        <v>0.21701721299999999</v>
      </c>
      <c r="L229" s="13">
        <v>0.340555047</v>
      </c>
      <c r="M229" s="2" t="s">
        <v>8583</v>
      </c>
      <c r="N229" s="2"/>
      <c r="O229" s="5">
        <v>5.8999999999999996E-285</v>
      </c>
      <c r="P229" s="2">
        <v>986.1</v>
      </c>
      <c r="Q229" s="4" t="s">
        <v>8567</v>
      </c>
      <c r="R229" s="4" t="s">
        <v>8567</v>
      </c>
      <c r="S229" s="4" t="s">
        <v>8567</v>
      </c>
    </row>
    <row r="230" spans="1:19" x14ac:dyDescent="0.2">
      <c r="A230" s="2" t="s">
        <v>401</v>
      </c>
      <c r="B230" s="2" t="s">
        <v>9200</v>
      </c>
      <c r="C230" s="2" t="s">
        <v>9201</v>
      </c>
      <c r="D230" s="11">
        <v>0.3579561</v>
      </c>
      <c r="E230" s="12">
        <v>5.4119019999999997E-3</v>
      </c>
      <c r="F230" s="12">
        <v>0.31282423999999998</v>
      </c>
      <c r="G230" s="12">
        <v>2.9738130000000001E-3</v>
      </c>
      <c r="H230" s="12">
        <v>0.39699531599999999</v>
      </c>
      <c r="I230" s="13">
        <v>3.8868483000000002E-2</v>
      </c>
      <c r="J230" s="11">
        <v>-1.1395688319999999</v>
      </c>
      <c r="K230" s="12">
        <v>8.7274055000000003E-2</v>
      </c>
      <c r="L230" s="13">
        <v>0.16825736999999999</v>
      </c>
      <c r="M230" s="2" t="s">
        <v>8583</v>
      </c>
      <c r="N230" s="2"/>
      <c r="O230" s="5">
        <v>2.8000000000000002E-85</v>
      </c>
      <c r="P230" s="2">
        <v>321.2</v>
      </c>
      <c r="Q230" s="4" t="s">
        <v>8567</v>
      </c>
      <c r="R230" s="4" t="s">
        <v>8567</v>
      </c>
      <c r="S230" s="4" t="s">
        <v>8567</v>
      </c>
    </row>
    <row r="231" spans="1:19" x14ac:dyDescent="0.2">
      <c r="A231" s="2" t="s">
        <v>402</v>
      </c>
      <c r="B231" s="2" t="s">
        <v>9202</v>
      </c>
      <c r="C231" s="2" t="s">
        <v>9203</v>
      </c>
      <c r="D231" s="11">
        <v>0.99666170200000004</v>
      </c>
      <c r="E231" s="12">
        <v>0.22250763300000001</v>
      </c>
      <c r="F231" s="12">
        <v>1.0537087030000001</v>
      </c>
      <c r="G231" s="12">
        <v>0.43372894200000001</v>
      </c>
      <c r="H231" s="12">
        <v>0.88093385400000002</v>
      </c>
      <c r="I231" s="13">
        <v>0.132139756</v>
      </c>
      <c r="J231" s="11">
        <v>-0.36669054499999998</v>
      </c>
      <c r="K231" s="12">
        <v>0.51203165799999995</v>
      </c>
      <c r="L231" s="13">
        <v>0.64534619299999996</v>
      </c>
      <c r="M231" s="2" t="s">
        <v>8583</v>
      </c>
      <c r="N231" s="2"/>
      <c r="O231" s="5">
        <v>6.6000000000000002E-98</v>
      </c>
      <c r="P231" s="2">
        <v>363.2</v>
      </c>
      <c r="Q231" s="4" t="s">
        <v>8567</v>
      </c>
      <c r="R231" s="4" t="s">
        <v>8567</v>
      </c>
      <c r="S231" s="4" t="s">
        <v>8567</v>
      </c>
    </row>
    <row r="232" spans="1:19" x14ac:dyDescent="0.2">
      <c r="A232" s="2" t="s">
        <v>403</v>
      </c>
      <c r="B232" s="2"/>
      <c r="C232" s="2" t="s">
        <v>9204</v>
      </c>
      <c r="D232" s="11">
        <v>0.189523627</v>
      </c>
      <c r="E232" s="12">
        <v>0.35314285699999998</v>
      </c>
      <c r="F232" s="12">
        <v>0.81193390099999996</v>
      </c>
      <c r="G232" s="12">
        <v>0.50800000000000001</v>
      </c>
      <c r="H232" s="12">
        <v>7.7597207000000001E-2</v>
      </c>
      <c r="I232" s="13">
        <v>0.28342857100000002</v>
      </c>
      <c r="J232" s="11">
        <v>1.971589466</v>
      </c>
      <c r="K232" s="12">
        <v>0.628970268</v>
      </c>
      <c r="L232" s="13" t="s">
        <v>8613</v>
      </c>
      <c r="M232" s="2"/>
      <c r="N232" s="2"/>
      <c r="O232" s="2"/>
      <c r="P232" s="2"/>
      <c r="Q232" s="4" t="s">
        <v>8567</v>
      </c>
      <c r="R232" s="4" t="s">
        <v>8567</v>
      </c>
      <c r="S232" s="4" t="s">
        <v>8567</v>
      </c>
    </row>
    <row r="233" spans="1:19" x14ac:dyDescent="0.2">
      <c r="A233" s="2" t="s">
        <v>404</v>
      </c>
      <c r="B233" s="2" t="s">
        <v>9205</v>
      </c>
      <c r="C233" s="2" t="s">
        <v>9206</v>
      </c>
      <c r="D233" s="11">
        <v>0.84999329899999998</v>
      </c>
      <c r="E233" s="12">
        <v>1.2109500000000001E-4</v>
      </c>
      <c r="F233" s="12">
        <v>0.86633722800000001</v>
      </c>
      <c r="G233" s="12">
        <v>3.3985999999999999E-3</v>
      </c>
      <c r="H233" s="12">
        <v>0.76422893400000003</v>
      </c>
      <c r="I233" s="13">
        <v>7.6235500000000004E-4</v>
      </c>
      <c r="J233" s="11">
        <v>-0.336145203</v>
      </c>
      <c r="K233" s="12">
        <v>0.674270492</v>
      </c>
      <c r="L233" s="13">
        <v>0.77918712499999998</v>
      </c>
      <c r="M233" s="2" t="s">
        <v>8583</v>
      </c>
      <c r="N233" s="2"/>
      <c r="O233" s="2">
        <v>0</v>
      </c>
      <c r="P233" s="2">
        <v>1136.3</v>
      </c>
      <c r="Q233" s="4" t="s">
        <v>8567</v>
      </c>
      <c r="R233" s="4" t="s">
        <v>8567</v>
      </c>
      <c r="S233" s="4" t="s">
        <v>8567</v>
      </c>
    </row>
    <row r="234" spans="1:19" x14ac:dyDescent="0.2">
      <c r="A234" s="2" t="s">
        <v>405</v>
      </c>
      <c r="B234" s="2"/>
      <c r="C234" s="2" t="s">
        <v>9207</v>
      </c>
      <c r="D234" s="11">
        <v>1.6475947000000001E-2</v>
      </c>
      <c r="E234" s="12">
        <v>1.5944819999999998E-2</v>
      </c>
      <c r="F234" s="12">
        <v>0.65749063799999996</v>
      </c>
      <c r="G234" s="12">
        <v>3.6976668999999997E-2</v>
      </c>
      <c r="H234" s="12">
        <v>6.2363540000000004E-3</v>
      </c>
      <c r="I234" s="13">
        <v>7.5315360000000001E-3</v>
      </c>
      <c r="J234" s="11">
        <v>0.47431186800000003</v>
      </c>
      <c r="K234" s="12">
        <v>0.73481408699999995</v>
      </c>
      <c r="L234" s="13">
        <v>0.823572674</v>
      </c>
      <c r="M234" s="2" t="s">
        <v>8583</v>
      </c>
      <c r="N234" s="2"/>
      <c r="O234" s="5">
        <v>6.0000000000000006E-67</v>
      </c>
      <c r="P234" s="2">
        <v>260</v>
      </c>
      <c r="Q234" s="4" t="s">
        <v>8567</v>
      </c>
      <c r="R234" s="4" t="s">
        <v>8567</v>
      </c>
      <c r="S234" s="4" t="s">
        <v>8567</v>
      </c>
    </row>
    <row r="235" spans="1:19" x14ac:dyDescent="0.2">
      <c r="A235" s="2" t="s">
        <v>406</v>
      </c>
      <c r="B235" s="2"/>
      <c r="C235" s="2" t="s">
        <v>9208</v>
      </c>
      <c r="D235" s="11">
        <v>0.68145265099999996</v>
      </c>
      <c r="E235" s="12">
        <v>2.1832470000000001E-3</v>
      </c>
      <c r="F235" s="12">
        <v>0.49536983400000001</v>
      </c>
      <c r="G235" s="14">
        <v>1.34533E-5</v>
      </c>
      <c r="H235" s="12">
        <v>0.86702043100000004</v>
      </c>
      <c r="I235" s="13">
        <v>1.7617139999999999E-3</v>
      </c>
      <c r="J235" s="11">
        <v>-1.7419183890000001</v>
      </c>
      <c r="K235" s="12">
        <v>6.9913620999999995E-2</v>
      </c>
      <c r="L235" s="13">
        <v>0.14143368200000001</v>
      </c>
      <c r="M235" s="2" t="s">
        <v>8717</v>
      </c>
      <c r="N235" s="2"/>
      <c r="O235" s="5">
        <v>2.9000000000000001E-284</v>
      </c>
      <c r="P235" s="2">
        <v>983.8</v>
      </c>
      <c r="Q235" s="4" t="s">
        <v>8567</v>
      </c>
      <c r="R235" s="4" t="s">
        <v>8567</v>
      </c>
      <c r="S235" s="4" t="s">
        <v>8567</v>
      </c>
    </row>
    <row r="236" spans="1:19" x14ac:dyDescent="0.2">
      <c r="A236" s="2" t="s">
        <v>407</v>
      </c>
      <c r="B236" s="2"/>
      <c r="C236" s="2" t="s">
        <v>9209</v>
      </c>
      <c r="D236" s="11">
        <v>1.294108968</v>
      </c>
      <c r="E236" s="12">
        <v>1</v>
      </c>
      <c r="F236" s="12">
        <v>0.217701697</v>
      </c>
      <c r="G236" s="12">
        <v>0.386056344</v>
      </c>
      <c r="H236" s="12">
        <v>0.226659474</v>
      </c>
      <c r="I236" s="13">
        <v>0.39940294500000001</v>
      </c>
      <c r="J236" s="11">
        <v>1.1939262879999999</v>
      </c>
      <c r="K236" s="12">
        <v>1.064214E-3</v>
      </c>
      <c r="L236" s="13">
        <v>3.9381520000000003E-3</v>
      </c>
      <c r="M236" s="2"/>
      <c r="N236" s="2"/>
      <c r="O236" s="2"/>
      <c r="P236" s="2"/>
      <c r="Q236" s="4" t="s">
        <v>8567</v>
      </c>
      <c r="R236" s="4" t="s">
        <v>8568</v>
      </c>
      <c r="S236" s="4" t="s">
        <v>8567</v>
      </c>
    </row>
    <row r="237" spans="1:19" x14ac:dyDescent="0.2">
      <c r="A237" s="2" t="s">
        <v>408</v>
      </c>
      <c r="B237" s="2"/>
      <c r="C237" s="2" t="s">
        <v>9210</v>
      </c>
      <c r="D237" s="11">
        <v>12.8808995</v>
      </c>
      <c r="E237" s="12">
        <v>0.81887114599999999</v>
      </c>
      <c r="F237" s="12">
        <v>23.89623542</v>
      </c>
      <c r="G237" s="12">
        <v>0.61186674100000005</v>
      </c>
      <c r="H237" s="12">
        <v>44.870466530000002</v>
      </c>
      <c r="I237" s="13">
        <v>0.62480451599999998</v>
      </c>
      <c r="J237" s="11">
        <v>-0.15364952100000001</v>
      </c>
      <c r="K237" s="12">
        <v>0.78072387200000004</v>
      </c>
      <c r="L237" s="13">
        <v>0.85652624099999997</v>
      </c>
      <c r="M237" s="2" t="s">
        <v>8618</v>
      </c>
      <c r="N237" s="2"/>
      <c r="O237" s="5">
        <v>4.2000000000000001E-28</v>
      </c>
      <c r="P237" s="2">
        <v>129.80000000000001</v>
      </c>
      <c r="Q237" s="4" t="s">
        <v>8567</v>
      </c>
      <c r="R237" s="4" t="s">
        <v>8567</v>
      </c>
      <c r="S237" s="4" t="s">
        <v>8567</v>
      </c>
    </row>
    <row r="238" spans="1:19" x14ac:dyDescent="0.2">
      <c r="A238" s="2" t="s">
        <v>409</v>
      </c>
      <c r="B238" s="2" t="s">
        <v>9211</v>
      </c>
      <c r="C238" s="2" t="s">
        <v>9212</v>
      </c>
      <c r="D238" s="11">
        <v>0.27670623300000002</v>
      </c>
      <c r="E238" s="12">
        <v>0.18224567799999999</v>
      </c>
      <c r="F238" s="12">
        <v>0.84623411400000004</v>
      </c>
      <c r="G238" s="12">
        <v>0.29202569099999998</v>
      </c>
      <c r="H238" s="12">
        <v>1.898628191</v>
      </c>
      <c r="I238" s="13">
        <v>0.27151803600000002</v>
      </c>
      <c r="J238" s="11">
        <v>-2.7677137530000002</v>
      </c>
      <c r="K238" s="12">
        <v>3.4596492999999999E-2</v>
      </c>
      <c r="L238" s="13">
        <v>7.9762562999999995E-2</v>
      </c>
      <c r="M238" s="2" t="s">
        <v>8618</v>
      </c>
      <c r="N238" s="2"/>
      <c r="O238" s="5">
        <v>3.5000000000000003E-61</v>
      </c>
      <c r="P238" s="2">
        <v>241.1</v>
      </c>
      <c r="Q238" s="4" t="s">
        <v>8567</v>
      </c>
      <c r="R238" s="4" t="s">
        <v>8567</v>
      </c>
      <c r="S238" s="4" t="s">
        <v>8567</v>
      </c>
    </row>
    <row r="239" spans="1:19" x14ac:dyDescent="0.2">
      <c r="A239" s="2" t="s">
        <v>410</v>
      </c>
      <c r="B239" s="2"/>
      <c r="C239" s="2" t="s">
        <v>9213</v>
      </c>
      <c r="D239" s="11">
        <v>4.0162305739999997</v>
      </c>
      <c r="E239" s="12">
        <v>0.31091055000000001</v>
      </c>
      <c r="F239" s="12">
        <v>1.9170850150000001</v>
      </c>
      <c r="G239" s="12">
        <v>1</v>
      </c>
      <c r="H239" s="12">
        <v>20.79301577</v>
      </c>
      <c r="I239" s="13">
        <v>0.16596087000000001</v>
      </c>
      <c r="J239" s="11">
        <v>0.85269851699999999</v>
      </c>
      <c r="K239" s="12">
        <v>0.10569691000000001</v>
      </c>
      <c r="L239" s="13">
        <v>0.195824262</v>
      </c>
      <c r="M239" s="2"/>
      <c r="N239" s="2"/>
      <c r="O239" s="5">
        <v>1.5000000000000001E-91</v>
      </c>
      <c r="P239" s="2">
        <v>342</v>
      </c>
      <c r="Q239" s="4" t="s">
        <v>8567</v>
      </c>
      <c r="R239" s="4" t="s">
        <v>8567</v>
      </c>
      <c r="S239" s="4" t="s">
        <v>8567</v>
      </c>
    </row>
    <row r="240" spans="1:19" x14ac:dyDescent="0.2">
      <c r="A240" s="2" t="s">
        <v>411</v>
      </c>
      <c r="B240" s="2"/>
      <c r="C240" s="2" t="s">
        <v>9214</v>
      </c>
      <c r="D240" s="11">
        <v>6.8609562559999997</v>
      </c>
      <c r="E240" s="12">
        <v>5.7062369000000002E-2</v>
      </c>
      <c r="F240" s="12">
        <v>4.0457596440000003</v>
      </c>
      <c r="G240" s="12">
        <v>6.6718320999999997E-2</v>
      </c>
      <c r="H240" s="12">
        <v>13.66074199</v>
      </c>
      <c r="I240" s="13">
        <v>7.0850846999999995E-2</v>
      </c>
      <c r="J240" s="11">
        <v>-0.35213035100000001</v>
      </c>
      <c r="K240" s="12">
        <v>0.62371142899999998</v>
      </c>
      <c r="L240" s="13">
        <v>0.73869996500000001</v>
      </c>
      <c r="M240" s="2" t="s">
        <v>9215</v>
      </c>
      <c r="N240" s="2"/>
      <c r="O240" s="5">
        <v>1.3E-82</v>
      </c>
      <c r="P240" s="2">
        <v>312.39999999999998</v>
      </c>
      <c r="Q240" s="4" t="s">
        <v>8567</v>
      </c>
      <c r="R240" s="4" t="s">
        <v>8567</v>
      </c>
      <c r="S240" s="4" t="s">
        <v>8567</v>
      </c>
    </row>
    <row r="241" spans="1:19" x14ac:dyDescent="0.2">
      <c r="A241" s="2" t="s">
        <v>412</v>
      </c>
      <c r="B241" s="2" t="s">
        <v>9216</v>
      </c>
      <c r="C241" s="2" t="s">
        <v>9217</v>
      </c>
      <c r="D241" s="11">
        <v>1.0095629930000001</v>
      </c>
      <c r="E241" s="12">
        <v>0.891478192</v>
      </c>
      <c r="F241" s="12">
        <v>0.57290054400000001</v>
      </c>
      <c r="G241" s="12">
        <v>0.112714146</v>
      </c>
      <c r="H241" s="12">
        <v>0.38607160299999999</v>
      </c>
      <c r="I241" s="13">
        <v>5.9969204999999998E-2</v>
      </c>
      <c r="J241" s="11">
        <v>-0.67517939900000001</v>
      </c>
      <c r="K241" s="12">
        <v>8.9481839999999997E-3</v>
      </c>
      <c r="L241" s="13">
        <v>2.5567968999999999E-2</v>
      </c>
      <c r="M241" s="2" t="s">
        <v>8583</v>
      </c>
      <c r="N241" s="2" t="s">
        <v>9218</v>
      </c>
      <c r="O241" s="5">
        <v>8.7000000000000003E-147</v>
      </c>
      <c r="P241" s="2">
        <v>526.20000000000005</v>
      </c>
      <c r="Q241" s="4" t="s">
        <v>8567</v>
      </c>
      <c r="R241" s="4" t="s">
        <v>8567</v>
      </c>
      <c r="S241" s="4" t="s">
        <v>8568</v>
      </c>
    </row>
    <row r="242" spans="1:19" x14ac:dyDescent="0.2">
      <c r="A242" s="2" t="s">
        <v>413</v>
      </c>
      <c r="B242" s="2" t="s">
        <v>9219</v>
      </c>
      <c r="C242" s="2" t="s">
        <v>9220</v>
      </c>
      <c r="D242" s="11">
        <v>0.64394980999999996</v>
      </c>
      <c r="E242" s="12">
        <v>0.20409290199999999</v>
      </c>
      <c r="F242" s="12">
        <v>0.44774805499999998</v>
      </c>
      <c r="G242" s="12">
        <v>3.7913158000000002E-2</v>
      </c>
      <c r="H242" s="12">
        <v>0.12679921599999999</v>
      </c>
      <c r="I242" s="13">
        <v>4.7776859999999997E-3</v>
      </c>
      <c r="J242" s="11">
        <v>-2.3437344769999999</v>
      </c>
      <c r="K242" s="14">
        <v>6.1000000000000004E-8</v>
      </c>
      <c r="L242" s="15">
        <v>5.0999999999999999E-7</v>
      </c>
      <c r="M242" s="2" t="s">
        <v>8583</v>
      </c>
      <c r="N242" s="2" t="s">
        <v>9221</v>
      </c>
      <c r="O242" s="5">
        <v>3.2000000000000001E-83</v>
      </c>
      <c r="P242" s="2">
        <v>314.3</v>
      </c>
      <c r="Q242" s="4" t="s">
        <v>8567</v>
      </c>
      <c r="R242" s="4" t="s">
        <v>8567</v>
      </c>
      <c r="S242" s="4" t="s">
        <v>8568</v>
      </c>
    </row>
    <row r="243" spans="1:19" x14ac:dyDescent="0.2">
      <c r="A243" s="2" t="s">
        <v>414</v>
      </c>
      <c r="B243" s="2" t="s">
        <v>9222</v>
      </c>
      <c r="C243" s="2" t="s">
        <v>9223</v>
      </c>
      <c r="D243" s="11">
        <v>0.44571228000000002</v>
      </c>
      <c r="E243" s="14">
        <v>1.2728799999999999E-5</v>
      </c>
      <c r="F243" s="12">
        <v>0.7150763</v>
      </c>
      <c r="G243" s="12">
        <v>3.8434400000000001E-4</v>
      </c>
      <c r="H243" s="12">
        <v>0.73233794600000002</v>
      </c>
      <c r="I243" s="13">
        <v>1.3561500000000001E-4</v>
      </c>
      <c r="J243" s="11">
        <v>-1.1847991790000001</v>
      </c>
      <c r="K243" s="12">
        <v>4.4381655999999998E-2</v>
      </c>
      <c r="L243" s="13">
        <v>9.8145934000000004E-2</v>
      </c>
      <c r="M243" s="2" t="s">
        <v>8672</v>
      </c>
      <c r="N243" s="2" t="s">
        <v>9224</v>
      </c>
      <c r="O243" s="2">
        <v>0</v>
      </c>
      <c r="P243" s="2">
        <v>1622.8</v>
      </c>
      <c r="Q243" s="4" t="s">
        <v>8567</v>
      </c>
      <c r="R243" s="4" t="s">
        <v>8567</v>
      </c>
      <c r="S243" s="4" t="s">
        <v>8567</v>
      </c>
    </row>
    <row r="244" spans="1:19" x14ac:dyDescent="0.2">
      <c r="A244" s="2" t="s">
        <v>415</v>
      </c>
      <c r="B244" s="2" t="s">
        <v>9225</v>
      </c>
      <c r="C244" s="2" t="s">
        <v>9226</v>
      </c>
      <c r="D244" s="11">
        <v>0.30554631799999998</v>
      </c>
      <c r="E244" s="12">
        <v>0.361927098</v>
      </c>
      <c r="F244" s="12">
        <v>0.90332045000000005</v>
      </c>
      <c r="G244" s="12">
        <v>0.49440289500000001</v>
      </c>
      <c r="H244" s="12">
        <v>0.23998994600000001</v>
      </c>
      <c r="I244" s="13">
        <v>0.82380342600000001</v>
      </c>
      <c r="J244" s="11">
        <v>-0.24296608</v>
      </c>
      <c r="K244" s="12">
        <v>0.30501040099999999</v>
      </c>
      <c r="L244" s="13">
        <v>0.43753359000000003</v>
      </c>
      <c r="M244" s="2" t="s">
        <v>8747</v>
      </c>
      <c r="N244" s="2" t="s">
        <v>9227</v>
      </c>
      <c r="O244" s="5">
        <v>1.2999999999999999E-102</v>
      </c>
      <c r="P244" s="2">
        <v>379</v>
      </c>
      <c r="Q244" s="4" t="s">
        <v>8567</v>
      </c>
      <c r="R244" s="4" t="s">
        <v>8567</v>
      </c>
      <c r="S244" s="4" t="s">
        <v>8567</v>
      </c>
    </row>
    <row r="245" spans="1:19" x14ac:dyDescent="0.2">
      <c r="A245" s="2" t="s">
        <v>416</v>
      </c>
      <c r="B245" s="2" t="s">
        <v>9228</v>
      </c>
      <c r="C245" s="2" t="s">
        <v>9229</v>
      </c>
      <c r="D245" s="11">
        <v>0.60256175999999995</v>
      </c>
      <c r="E245" s="12">
        <v>2.6526758000000001E-2</v>
      </c>
      <c r="F245" s="12">
        <v>1.2816206459999999</v>
      </c>
      <c r="G245" s="12">
        <v>0.320363491</v>
      </c>
      <c r="H245" s="12">
        <v>0.60869809799999997</v>
      </c>
      <c r="I245" s="13">
        <v>4.3720479999999999E-3</v>
      </c>
      <c r="J245" s="11">
        <v>0.75532094299999997</v>
      </c>
      <c r="K245" s="12">
        <v>6.7131075999999998E-2</v>
      </c>
      <c r="L245" s="13">
        <v>0.136984997</v>
      </c>
      <c r="M245" s="2" t="s">
        <v>8583</v>
      </c>
      <c r="N245" s="2"/>
      <c r="O245" s="5">
        <v>2.8000000000000001E-153</v>
      </c>
      <c r="P245" s="2">
        <v>547.70000000000005</v>
      </c>
      <c r="Q245" s="4" t="s">
        <v>8567</v>
      </c>
      <c r="R245" s="4" t="s">
        <v>8567</v>
      </c>
      <c r="S245" s="4" t="s">
        <v>8567</v>
      </c>
    </row>
    <row r="246" spans="1:19" x14ac:dyDescent="0.2">
      <c r="A246" s="2" t="s">
        <v>417</v>
      </c>
      <c r="B246" s="2" t="s">
        <v>9230</v>
      </c>
      <c r="C246" s="2" t="s">
        <v>9231</v>
      </c>
      <c r="D246" s="11">
        <v>0.92672113199999995</v>
      </c>
      <c r="E246" s="12">
        <v>0.29877234800000002</v>
      </c>
      <c r="F246" s="12">
        <v>1.0696344209999999</v>
      </c>
      <c r="G246" s="12">
        <v>0.17850734500000001</v>
      </c>
      <c r="H246" s="12">
        <v>0.71015004900000001</v>
      </c>
      <c r="I246" s="13">
        <v>1.6025351E-2</v>
      </c>
      <c r="J246" s="11">
        <v>0.36747418700000001</v>
      </c>
      <c r="K246" s="12">
        <v>0.40732774100000002</v>
      </c>
      <c r="L246" s="13">
        <v>0.54318934500000005</v>
      </c>
      <c r="M246" s="2" t="s">
        <v>8687</v>
      </c>
      <c r="N246" s="2"/>
      <c r="O246" s="5">
        <v>1.2999999999999999E-139</v>
      </c>
      <c r="P246" s="2">
        <v>502.3</v>
      </c>
      <c r="Q246" s="4" t="s">
        <v>8567</v>
      </c>
      <c r="R246" s="4" t="s">
        <v>8567</v>
      </c>
      <c r="S246" s="4" t="s">
        <v>8567</v>
      </c>
    </row>
    <row r="247" spans="1:19" x14ac:dyDescent="0.2">
      <c r="A247" s="2" t="s">
        <v>418</v>
      </c>
      <c r="B247" s="2" t="s">
        <v>9232</v>
      </c>
      <c r="C247" s="2" t="s">
        <v>9233</v>
      </c>
      <c r="D247" s="11">
        <v>1.0299367580000001</v>
      </c>
      <c r="E247" s="12">
        <v>4.9936754999999999E-2</v>
      </c>
      <c r="F247" s="12">
        <v>0.85726605700000003</v>
      </c>
      <c r="G247" s="12">
        <v>0.16731022100000001</v>
      </c>
      <c r="H247" s="12">
        <v>0.70588053100000003</v>
      </c>
      <c r="I247" s="13">
        <v>0.24809951</v>
      </c>
      <c r="J247" s="11">
        <v>0.99315803800000002</v>
      </c>
      <c r="K247" s="12">
        <v>0.192507656</v>
      </c>
      <c r="L247" s="13">
        <v>0.31183403100000001</v>
      </c>
      <c r="M247" s="2" t="s">
        <v>8687</v>
      </c>
      <c r="N247" s="2"/>
      <c r="O247" s="5">
        <v>1.9999999999999999E-143</v>
      </c>
      <c r="P247" s="2">
        <v>515</v>
      </c>
      <c r="Q247" s="4" t="s">
        <v>8567</v>
      </c>
      <c r="R247" s="4" t="s">
        <v>8567</v>
      </c>
      <c r="S247" s="4" t="s">
        <v>8567</v>
      </c>
    </row>
    <row r="248" spans="1:19" x14ac:dyDescent="0.2">
      <c r="A248" s="2" t="s">
        <v>419</v>
      </c>
      <c r="B248" s="2" t="s">
        <v>9234</v>
      </c>
      <c r="C248" s="2" t="s">
        <v>9235</v>
      </c>
      <c r="D248" s="11">
        <v>0.54193795600000005</v>
      </c>
      <c r="E248" s="12">
        <v>3.8014580999999999E-2</v>
      </c>
      <c r="F248" s="12">
        <v>0.77419301299999999</v>
      </c>
      <c r="G248" s="12">
        <v>4.2987141999999999E-2</v>
      </c>
      <c r="H248" s="12">
        <v>0.76158593699999999</v>
      </c>
      <c r="I248" s="13">
        <v>3.9580718000000001E-2</v>
      </c>
      <c r="J248" s="11">
        <v>-0.59277644500000004</v>
      </c>
      <c r="K248" s="12">
        <v>0.15441389699999999</v>
      </c>
      <c r="L248" s="13">
        <v>0.26291423400000002</v>
      </c>
      <c r="M248" s="2" t="s">
        <v>8618</v>
      </c>
      <c r="N248" s="2" t="s">
        <v>9236</v>
      </c>
      <c r="O248" s="5">
        <v>5.7000000000000003E-99</v>
      </c>
      <c r="P248" s="2">
        <v>366.7</v>
      </c>
      <c r="Q248" s="4" t="s">
        <v>8567</v>
      </c>
      <c r="R248" s="4" t="s">
        <v>8567</v>
      </c>
      <c r="S248" s="4" t="s">
        <v>8567</v>
      </c>
    </row>
    <row r="249" spans="1:19" x14ac:dyDescent="0.2">
      <c r="A249" s="2" t="s">
        <v>420</v>
      </c>
      <c r="B249" s="2" t="s">
        <v>9237</v>
      </c>
      <c r="C249" s="2" t="s">
        <v>9238</v>
      </c>
      <c r="D249" s="11">
        <v>2.675132734</v>
      </c>
      <c r="E249" s="12">
        <v>8.3836329999999997E-3</v>
      </c>
      <c r="F249" s="12">
        <v>1.4570377640000001</v>
      </c>
      <c r="G249" s="12">
        <v>2.486823E-3</v>
      </c>
      <c r="H249" s="12">
        <v>2.5546454129999998</v>
      </c>
      <c r="I249" s="13">
        <v>1.4837713000000001E-2</v>
      </c>
      <c r="J249" s="11">
        <v>2.3579161009999998</v>
      </c>
      <c r="K249" s="14">
        <v>6.3700000000000003E-5</v>
      </c>
      <c r="L249" s="13">
        <v>3.1162900000000001E-4</v>
      </c>
      <c r="M249" s="2" t="s">
        <v>8876</v>
      </c>
      <c r="N249" s="2"/>
      <c r="O249" s="2">
        <v>0</v>
      </c>
      <c r="P249" s="2">
        <v>1092.4000000000001</v>
      </c>
      <c r="Q249" s="4" t="s">
        <v>8567</v>
      </c>
      <c r="R249" s="4" t="s">
        <v>8568</v>
      </c>
      <c r="S249" s="4" t="s">
        <v>8567</v>
      </c>
    </row>
    <row r="250" spans="1:19" x14ac:dyDescent="0.2">
      <c r="A250" s="2" t="s">
        <v>421</v>
      </c>
      <c r="B250" s="2" t="s">
        <v>9239</v>
      </c>
      <c r="C250" s="2" t="s">
        <v>9240</v>
      </c>
      <c r="D250" s="11">
        <v>0.555847604</v>
      </c>
      <c r="E250" s="12">
        <v>7.1553268000000003E-2</v>
      </c>
      <c r="F250" s="12">
        <v>0.76011736500000004</v>
      </c>
      <c r="G250" s="12">
        <v>7.4960860000000004E-2</v>
      </c>
      <c r="H250" s="12">
        <v>0.36289890000000002</v>
      </c>
      <c r="I250" s="13">
        <v>1.2315057000000001E-2</v>
      </c>
      <c r="J250" s="11">
        <v>0.30051911999999997</v>
      </c>
      <c r="K250" s="12">
        <v>0.82688899999999999</v>
      </c>
      <c r="L250" s="13">
        <v>0.88986501699999998</v>
      </c>
      <c r="M250" s="2" t="s">
        <v>9186</v>
      </c>
      <c r="N250" s="2" t="s">
        <v>8589</v>
      </c>
      <c r="O250" s="5">
        <v>4.1000000000000003E-136</v>
      </c>
      <c r="P250" s="2">
        <v>490.7</v>
      </c>
      <c r="Q250" s="4" t="s">
        <v>8567</v>
      </c>
      <c r="R250" s="4" t="s">
        <v>8567</v>
      </c>
      <c r="S250" s="4" t="s">
        <v>8567</v>
      </c>
    </row>
    <row r="251" spans="1:19" x14ac:dyDescent="0.2">
      <c r="A251" s="2" t="s">
        <v>422</v>
      </c>
      <c r="B251" s="2" t="s">
        <v>9241</v>
      </c>
      <c r="C251" s="2" t="s">
        <v>9242</v>
      </c>
      <c r="D251" s="11">
        <v>0.60297200399999995</v>
      </c>
      <c r="E251" s="12">
        <v>6.5138980999999999E-2</v>
      </c>
      <c r="F251" s="12">
        <v>1.0596325360000001</v>
      </c>
      <c r="G251" s="12">
        <v>0.20427843700000001</v>
      </c>
      <c r="H251" s="12">
        <v>0.92267334700000003</v>
      </c>
      <c r="I251" s="13">
        <v>7.4037758999999995E-2</v>
      </c>
      <c r="J251" s="11">
        <v>-0.45532866300000002</v>
      </c>
      <c r="K251" s="12">
        <v>0.164850037</v>
      </c>
      <c r="L251" s="13">
        <v>0.27634123700000002</v>
      </c>
      <c r="M251" s="2" t="s">
        <v>8618</v>
      </c>
      <c r="N251" s="2" t="s">
        <v>9243</v>
      </c>
      <c r="O251" s="5">
        <v>2.1E-199</v>
      </c>
      <c r="P251" s="2">
        <v>701.4</v>
      </c>
      <c r="Q251" s="4" t="s">
        <v>8567</v>
      </c>
      <c r="R251" s="4" t="s">
        <v>8567</v>
      </c>
      <c r="S251" s="4" t="s">
        <v>8567</v>
      </c>
    </row>
    <row r="252" spans="1:19" x14ac:dyDescent="0.2">
      <c r="A252" s="2" t="s">
        <v>423</v>
      </c>
      <c r="B252" s="2" t="s">
        <v>9244</v>
      </c>
      <c r="C252" s="2" t="s">
        <v>9245</v>
      </c>
      <c r="D252" s="11">
        <v>0.50798368999999999</v>
      </c>
      <c r="E252" s="12">
        <v>0.42855596800000001</v>
      </c>
      <c r="F252" s="12">
        <v>1.7403713789999999</v>
      </c>
      <c r="G252" s="12">
        <v>0.79117663000000005</v>
      </c>
      <c r="H252" s="12">
        <v>0.32868629199999999</v>
      </c>
      <c r="I252" s="13">
        <v>0.32592197899999997</v>
      </c>
      <c r="J252" s="11">
        <v>-0.37717797199999997</v>
      </c>
      <c r="K252" s="12">
        <v>0.39343704200000001</v>
      </c>
      <c r="L252" s="13">
        <v>0.52967981600000003</v>
      </c>
      <c r="M252" s="2" t="s">
        <v>8808</v>
      </c>
      <c r="N252" s="2" t="s">
        <v>9246</v>
      </c>
      <c r="O252" s="5">
        <v>2.4000000000000001E-44</v>
      </c>
      <c r="P252" s="2">
        <v>184.5</v>
      </c>
      <c r="Q252" s="4" t="s">
        <v>8567</v>
      </c>
      <c r="R252" s="4" t="s">
        <v>8567</v>
      </c>
      <c r="S252" s="4" t="s">
        <v>8567</v>
      </c>
    </row>
    <row r="253" spans="1:19" x14ac:dyDescent="0.2">
      <c r="A253" s="2" t="s">
        <v>424</v>
      </c>
      <c r="B253" s="2" t="s">
        <v>9247</v>
      </c>
      <c r="C253" s="2" t="s">
        <v>9248</v>
      </c>
      <c r="D253" s="11">
        <v>0.15417746099999999</v>
      </c>
      <c r="E253" s="12">
        <v>1.2852619999999999E-3</v>
      </c>
      <c r="F253" s="12">
        <v>0.455399789</v>
      </c>
      <c r="G253" s="12">
        <v>4.1499270000000003E-3</v>
      </c>
      <c r="H253" s="12">
        <v>0.84776819299999995</v>
      </c>
      <c r="I253" s="13">
        <v>6.8580762000000003E-2</v>
      </c>
      <c r="J253" s="11">
        <v>-2.2710066090000001</v>
      </c>
      <c r="K253" s="12">
        <v>3.4591160000000003E-2</v>
      </c>
      <c r="L253" s="13">
        <v>7.9762562999999995E-2</v>
      </c>
      <c r="M253" s="2" t="s">
        <v>8583</v>
      </c>
      <c r="N253" s="2" t="s">
        <v>9249</v>
      </c>
      <c r="O253" s="5">
        <v>2.4000000000000001E-71</v>
      </c>
      <c r="P253" s="2">
        <v>274.60000000000002</v>
      </c>
      <c r="Q253" s="4" t="s">
        <v>8567</v>
      </c>
      <c r="R253" s="4" t="s">
        <v>8567</v>
      </c>
      <c r="S253" s="4" t="s">
        <v>8567</v>
      </c>
    </row>
    <row r="254" spans="1:19" x14ac:dyDescent="0.2">
      <c r="A254" s="2" t="s">
        <v>425</v>
      </c>
      <c r="B254" s="2" t="s">
        <v>9250</v>
      </c>
      <c r="C254" s="2" t="s">
        <v>9251</v>
      </c>
      <c r="D254" s="11">
        <v>0.294007976</v>
      </c>
      <c r="E254" s="12">
        <v>5.7156700000000004E-4</v>
      </c>
      <c r="F254" s="12">
        <v>0.64918769600000004</v>
      </c>
      <c r="G254" s="12">
        <v>1.9927510000000001E-3</v>
      </c>
      <c r="H254" s="12">
        <v>0.39957801100000001</v>
      </c>
      <c r="I254" s="13">
        <v>1.9756578E-2</v>
      </c>
      <c r="J254" s="11">
        <v>-1.4493571940000001</v>
      </c>
      <c r="K254" s="12">
        <v>3.5716581999999997E-2</v>
      </c>
      <c r="L254" s="13">
        <v>8.1638163999999999E-2</v>
      </c>
      <c r="M254" s="2" t="s">
        <v>8624</v>
      </c>
      <c r="N254" s="2"/>
      <c r="O254" s="5">
        <v>3.2999999999999999E-77</v>
      </c>
      <c r="P254" s="2">
        <v>294.3</v>
      </c>
      <c r="Q254" s="4" t="s">
        <v>8567</v>
      </c>
      <c r="R254" s="4" t="s">
        <v>8567</v>
      </c>
      <c r="S254" s="4" t="s">
        <v>8567</v>
      </c>
    </row>
    <row r="255" spans="1:19" x14ac:dyDescent="0.2">
      <c r="A255" s="2" t="s">
        <v>426</v>
      </c>
      <c r="B255" s="2" t="s">
        <v>9252</v>
      </c>
      <c r="C255" s="2" t="s">
        <v>9253</v>
      </c>
      <c r="D255" s="11">
        <v>1.3917942759999999</v>
      </c>
      <c r="E255" s="12">
        <v>0.27415694099999999</v>
      </c>
      <c r="F255" s="12">
        <v>0.94053620999999998</v>
      </c>
      <c r="G255" s="12">
        <v>5.7689550999999999E-2</v>
      </c>
      <c r="H255" s="12">
        <v>1.3657985539999999</v>
      </c>
      <c r="I255" s="13">
        <v>7.9616711000000007E-2</v>
      </c>
      <c r="J255" s="11">
        <v>-0.15146320199999999</v>
      </c>
      <c r="K255" s="12">
        <v>0.86499696999999998</v>
      </c>
      <c r="L255" s="13">
        <v>0.91383153900000003</v>
      </c>
      <c r="M255" s="2" t="s">
        <v>8583</v>
      </c>
      <c r="N255" s="2"/>
      <c r="O255" s="5">
        <v>1.0999999999999999E-217</v>
      </c>
      <c r="P255" s="2">
        <v>762.3</v>
      </c>
      <c r="Q255" s="4" t="s">
        <v>8567</v>
      </c>
      <c r="R255" s="4" t="s">
        <v>8567</v>
      </c>
      <c r="S255" s="4" t="s">
        <v>8567</v>
      </c>
    </row>
    <row r="256" spans="1:19" x14ac:dyDescent="0.2">
      <c r="A256" s="2" t="s">
        <v>427</v>
      </c>
      <c r="B256" s="2" t="s">
        <v>9254</v>
      </c>
      <c r="C256" s="2" t="s">
        <v>9255</v>
      </c>
      <c r="D256" s="11">
        <v>0.78300009299999995</v>
      </c>
      <c r="E256" s="12">
        <v>0.125612419</v>
      </c>
      <c r="F256" s="12">
        <v>0.325791671</v>
      </c>
      <c r="G256" s="12">
        <v>4.3462500000000003E-3</v>
      </c>
      <c r="H256" s="12">
        <v>2.0087225609999999</v>
      </c>
      <c r="I256" s="13">
        <v>0.378665576</v>
      </c>
      <c r="J256" s="11">
        <v>-4.3936659000000003E-2</v>
      </c>
      <c r="K256" s="12">
        <v>0.95484038800000004</v>
      </c>
      <c r="L256" s="13">
        <v>0.97272982100000005</v>
      </c>
      <c r="M256" s="2" t="s">
        <v>8628</v>
      </c>
      <c r="N256" s="2"/>
      <c r="O256" s="5">
        <v>2.4999999999999999E-104</v>
      </c>
      <c r="P256" s="2">
        <v>384.8</v>
      </c>
      <c r="Q256" s="4" t="s">
        <v>8567</v>
      </c>
      <c r="R256" s="4" t="s">
        <v>8567</v>
      </c>
      <c r="S256" s="4" t="s">
        <v>8567</v>
      </c>
    </row>
    <row r="257" spans="1:19" x14ac:dyDescent="0.2">
      <c r="A257" s="2" t="s">
        <v>428</v>
      </c>
      <c r="B257" s="2" t="s">
        <v>9256</v>
      </c>
      <c r="C257" s="2" t="s">
        <v>9257</v>
      </c>
      <c r="D257" s="11">
        <v>0.34701368500000002</v>
      </c>
      <c r="E257" s="12">
        <v>7.0645599999999995E-4</v>
      </c>
      <c r="F257" s="12">
        <v>0.79119854599999995</v>
      </c>
      <c r="G257" s="12">
        <v>1.456643E-2</v>
      </c>
      <c r="H257" s="12">
        <v>0.74612966700000005</v>
      </c>
      <c r="I257" s="13">
        <v>3.889848E-3</v>
      </c>
      <c r="J257" s="11">
        <v>-0.43277785400000002</v>
      </c>
      <c r="K257" s="12">
        <v>8.6770665999999996E-2</v>
      </c>
      <c r="L257" s="13">
        <v>0.16759270400000001</v>
      </c>
      <c r="M257" s="2" t="s">
        <v>8571</v>
      </c>
      <c r="N257" s="2" t="s">
        <v>9258</v>
      </c>
      <c r="O257" s="5">
        <v>2.1000000000000001E-282</v>
      </c>
      <c r="P257" s="2">
        <v>977.6</v>
      </c>
      <c r="Q257" s="4" t="s">
        <v>8567</v>
      </c>
      <c r="R257" s="4" t="s">
        <v>8567</v>
      </c>
      <c r="S257" s="4" t="s">
        <v>8567</v>
      </c>
    </row>
    <row r="258" spans="1:19" x14ac:dyDescent="0.2">
      <c r="A258" s="2" t="s">
        <v>429</v>
      </c>
      <c r="B258" s="2" t="s">
        <v>9259</v>
      </c>
      <c r="C258" s="2" t="s">
        <v>9260</v>
      </c>
      <c r="D258" s="11">
        <v>0.32335058</v>
      </c>
      <c r="E258" s="12">
        <v>3.7310265000000002E-2</v>
      </c>
      <c r="F258" s="12">
        <v>1.9275659999999999E-3</v>
      </c>
      <c r="G258" s="12">
        <v>3.1755299999999999E-4</v>
      </c>
      <c r="H258" s="12">
        <v>0.58511104899999999</v>
      </c>
      <c r="I258" s="13">
        <v>0.104654604</v>
      </c>
      <c r="J258" s="11">
        <v>0.52197417700000004</v>
      </c>
      <c r="K258" s="12">
        <v>0.11515175499999999</v>
      </c>
      <c r="L258" s="13">
        <v>0.20858607700000001</v>
      </c>
      <c r="M258" s="2" t="s">
        <v>8575</v>
      </c>
      <c r="N258" s="2" t="s">
        <v>9261</v>
      </c>
      <c r="O258" s="5">
        <v>4.8000000000000003E-84</v>
      </c>
      <c r="P258" s="2">
        <v>317</v>
      </c>
      <c r="Q258" s="4" t="s">
        <v>8567</v>
      </c>
      <c r="R258" s="4" t="s">
        <v>8567</v>
      </c>
      <c r="S258" s="4" t="s">
        <v>8567</v>
      </c>
    </row>
    <row r="259" spans="1:19" x14ac:dyDescent="0.2">
      <c r="A259" s="2" t="s">
        <v>430</v>
      </c>
      <c r="B259" s="2" t="s">
        <v>9262</v>
      </c>
      <c r="C259" s="2" t="s">
        <v>8178</v>
      </c>
      <c r="D259" s="11">
        <v>0.28635555400000001</v>
      </c>
      <c r="E259" s="14">
        <v>5.2231499999999995E-7</v>
      </c>
      <c r="F259" s="12">
        <v>0.49250731399999997</v>
      </c>
      <c r="G259" s="14">
        <v>1.41825E-5</v>
      </c>
      <c r="H259" s="12">
        <v>0.41218608400000001</v>
      </c>
      <c r="I259" s="13">
        <v>1.400622E-3</v>
      </c>
      <c r="J259" s="11">
        <v>1.1838539340000001</v>
      </c>
      <c r="K259" s="12">
        <v>1.11069E-4</v>
      </c>
      <c r="L259" s="13">
        <v>5.1922199999999996E-4</v>
      </c>
      <c r="M259" s="2" t="s">
        <v>8583</v>
      </c>
      <c r="N259" s="2" t="s">
        <v>9263</v>
      </c>
      <c r="O259" s="5">
        <v>2.5999999999999998E-249</v>
      </c>
      <c r="P259" s="2">
        <v>867.5</v>
      </c>
      <c r="Q259" s="4" t="s">
        <v>8568</v>
      </c>
      <c r="R259" s="4" t="s">
        <v>8568</v>
      </c>
      <c r="S259" s="4" t="s">
        <v>8567</v>
      </c>
    </row>
    <row r="260" spans="1:19" x14ac:dyDescent="0.2">
      <c r="A260" s="2" t="s">
        <v>431</v>
      </c>
      <c r="B260" s="2" t="s">
        <v>9264</v>
      </c>
      <c r="C260" s="2" t="s">
        <v>9265</v>
      </c>
      <c r="D260" s="11">
        <v>0.82351008599999997</v>
      </c>
      <c r="E260" s="12">
        <v>0.360729519</v>
      </c>
      <c r="F260" s="12">
        <v>0.78099407700000001</v>
      </c>
      <c r="G260" s="12">
        <v>0.24661423499999999</v>
      </c>
      <c r="H260" s="12">
        <v>1.161983083</v>
      </c>
      <c r="I260" s="13">
        <v>0.17825767100000001</v>
      </c>
      <c r="J260" s="11">
        <v>-3.438470132</v>
      </c>
      <c r="K260" s="14">
        <v>2.49E-50</v>
      </c>
      <c r="L260" s="15">
        <v>3.5099999999999999E-48</v>
      </c>
      <c r="M260" s="2" t="s">
        <v>8624</v>
      </c>
      <c r="N260" s="2" t="s">
        <v>9266</v>
      </c>
      <c r="O260" s="5">
        <v>8.6999999999999999E-74</v>
      </c>
      <c r="P260" s="2">
        <v>282.7</v>
      </c>
      <c r="Q260" s="4" t="s">
        <v>8567</v>
      </c>
      <c r="R260" s="4" t="s">
        <v>8567</v>
      </c>
      <c r="S260" s="4" t="s">
        <v>8568</v>
      </c>
    </row>
    <row r="261" spans="1:19" x14ac:dyDescent="0.2">
      <c r="A261" s="2" t="s">
        <v>432</v>
      </c>
      <c r="B261" s="2" t="s">
        <v>9267</v>
      </c>
      <c r="C261" s="2" t="s">
        <v>9268</v>
      </c>
      <c r="D261" s="11">
        <v>1.256217556</v>
      </c>
      <c r="E261" s="12">
        <v>1.6827789999999999E-3</v>
      </c>
      <c r="F261" s="12">
        <v>1.25135609</v>
      </c>
      <c r="G261" s="12">
        <v>3.6149509999999999E-3</v>
      </c>
      <c r="H261" s="12">
        <v>1.106031601</v>
      </c>
      <c r="I261" s="13">
        <v>8.1375499999999999E-4</v>
      </c>
      <c r="J261" s="11">
        <v>-0.68467608999999996</v>
      </c>
      <c r="K261" s="12">
        <v>0.21195538</v>
      </c>
      <c r="L261" s="13">
        <v>0.33459971399999999</v>
      </c>
      <c r="M261" s="2" t="s">
        <v>8687</v>
      </c>
      <c r="N261" s="2" t="s">
        <v>9269</v>
      </c>
      <c r="O261" s="5">
        <v>2.5E-200</v>
      </c>
      <c r="P261" s="2">
        <v>704.5</v>
      </c>
      <c r="Q261" s="4" t="s">
        <v>8567</v>
      </c>
      <c r="R261" s="4" t="s">
        <v>8567</v>
      </c>
      <c r="S261" s="4" t="s">
        <v>8567</v>
      </c>
    </row>
    <row r="262" spans="1:19" x14ac:dyDescent="0.2">
      <c r="A262" s="2" t="s">
        <v>433</v>
      </c>
      <c r="B262" s="2" t="s">
        <v>9270</v>
      </c>
      <c r="C262" s="2" t="s">
        <v>8179</v>
      </c>
      <c r="D262" s="11">
        <v>8.3357076000000002E-2</v>
      </c>
      <c r="E262" s="14">
        <v>3.64764E-7</v>
      </c>
      <c r="F262" s="12">
        <v>0.49422400399999999</v>
      </c>
      <c r="G262" s="12">
        <v>2.831732E-3</v>
      </c>
      <c r="H262" s="12">
        <v>0.351795892</v>
      </c>
      <c r="I262" s="13">
        <v>2.6984769999999999E-3</v>
      </c>
      <c r="J262" s="11">
        <v>0.36488231799999998</v>
      </c>
      <c r="K262" s="12">
        <v>0.13356531999999999</v>
      </c>
      <c r="L262" s="13">
        <v>0.235677262</v>
      </c>
      <c r="M262" s="2" t="s">
        <v>8575</v>
      </c>
      <c r="N262" s="2" t="s">
        <v>9271</v>
      </c>
      <c r="O262" s="5">
        <v>2.6999999999999999E-202</v>
      </c>
      <c r="P262" s="2">
        <v>711.1</v>
      </c>
      <c r="Q262" s="4" t="s">
        <v>8568</v>
      </c>
      <c r="R262" s="4" t="s">
        <v>8567</v>
      </c>
      <c r="S262" s="4" t="s">
        <v>8567</v>
      </c>
    </row>
    <row r="263" spans="1:19" x14ac:dyDescent="0.2">
      <c r="A263" s="2" t="s">
        <v>434</v>
      </c>
      <c r="B263" s="2" t="s">
        <v>9272</v>
      </c>
      <c r="C263" s="2" t="s">
        <v>9273</v>
      </c>
      <c r="D263" s="11">
        <v>0.37676963600000002</v>
      </c>
      <c r="E263" s="14">
        <v>5.6134500000000003E-5</v>
      </c>
      <c r="F263" s="12">
        <v>0.90920611600000001</v>
      </c>
      <c r="G263" s="12">
        <v>6.0606289999999997E-3</v>
      </c>
      <c r="H263" s="12">
        <v>0.33910021800000001</v>
      </c>
      <c r="I263" s="13">
        <v>2.9406739999999999E-3</v>
      </c>
      <c r="J263" s="11">
        <v>0.69891488800000001</v>
      </c>
      <c r="K263" s="12">
        <v>3.4176469999999998E-3</v>
      </c>
      <c r="L263" s="13">
        <v>1.1118533E-2</v>
      </c>
      <c r="M263" s="2" t="s">
        <v>8571</v>
      </c>
      <c r="N263" s="2" t="s">
        <v>9274</v>
      </c>
      <c r="O263" s="5">
        <v>5.6000000000000005E-228</v>
      </c>
      <c r="P263" s="2">
        <v>796.6</v>
      </c>
      <c r="Q263" s="4" t="s">
        <v>8567</v>
      </c>
      <c r="R263" s="4" t="s">
        <v>8568</v>
      </c>
      <c r="S263" s="4" t="s">
        <v>8567</v>
      </c>
    </row>
    <row r="264" spans="1:19" x14ac:dyDescent="0.2">
      <c r="A264" s="2" t="s">
        <v>435</v>
      </c>
      <c r="B264" s="2" t="s">
        <v>9275</v>
      </c>
      <c r="C264" s="2" t="s">
        <v>9276</v>
      </c>
      <c r="D264" s="11">
        <v>0.87085321400000004</v>
      </c>
      <c r="E264" s="12">
        <v>0.21786044600000001</v>
      </c>
      <c r="F264" s="12">
        <v>0.85673843599999999</v>
      </c>
      <c r="G264" s="12">
        <v>2.7472189000000001E-2</v>
      </c>
      <c r="H264" s="12">
        <v>0.73062196199999996</v>
      </c>
      <c r="I264" s="13">
        <v>2.7761075E-2</v>
      </c>
      <c r="J264" s="11">
        <v>1.4206364520000001</v>
      </c>
      <c r="K264" s="12">
        <v>1.4616192E-2</v>
      </c>
      <c r="L264" s="13">
        <v>3.8556821999999998E-2</v>
      </c>
      <c r="M264" s="2" t="s">
        <v>8618</v>
      </c>
      <c r="N264" s="2"/>
      <c r="O264" s="5">
        <v>8.2000000000000003E-57</v>
      </c>
      <c r="P264" s="2">
        <v>226.1</v>
      </c>
      <c r="Q264" s="4" t="s">
        <v>8567</v>
      </c>
      <c r="R264" s="4" t="s">
        <v>8568</v>
      </c>
      <c r="S264" s="4" t="s">
        <v>8567</v>
      </c>
    </row>
    <row r="265" spans="1:19" x14ac:dyDescent="0.2">
      <c r="A265" s="2" t="s">
        <v>436</v>
      </c>
      <c r="B265" s="2" t="s">
        <v>9277</v>
      </c>
      <c r="C265" s="2" t="s">
        <v>9278</v>
      </c>
      <c r="D265" s="11">
        <v>0.55129062100000004</v>
      </c>
      <c r="E265" s="12">
        <v>2.4537644000000001E-2</v>
      </c>
      <c r="F265" s="12">
        <v>1.755392171</v>
      </c>
      <c r="G265" s="12">
        <v>0.127723222</v>
      </c>
      <c r="H265" s="12">
        <v>0.26969793600000003</v>
      </c>
      <c r="I265" s="13">
        <v>0.105531415</v>
      </c>
      <c r="J265" s="11">
        <v>2.097801681</v>
      </c>
      <c r="K265" s="12">
        <v>4.5658460000000001E-3</v>
      </c>
      <c r="L265" s="13">
        <v>1.4345923999999999E-2</v>
      </c>
      <c r="M265" s="2" t="s">
        <v>8624</v>
      </c>
      <c r="N265" s="2" t="s">
        <v>9279</v>
      </c>
      <c r="O265" s="5">
        <v>6.0999999999999999E-85</v>
      </c>
      <c r="P265" s="2">
        <v>320.10000000000002</v>
      </c>
      <c r="Q265" s="4" t="s">
        <v>8567</v>
      </c>
      <c r="R265" s="4" t="s">
        <v>8568</v>
      </c>
      <c r="S265" s="4" t="s">
        <v>8567</v>
      </c>
    </row>
    <row r="266" spans="1:19" x14ac:dyDescent="0.2">
      <c r="A266" s="2" t="s">
        <v>437</v>
      </c>
      <c r="B266" s="2" t="s">
        <v>9280</v>
      </c>
      <c r="C266" s="2" t="s">
        <v>9281</v>
      </c>
      <c r="D266" s="11">
        <v>0.80167087100000001</v>
      </c>
      <c r="E266" s="14">
        <v>9.3141699999999995E-9</v>
      </c>
      <c r="F266" s="12">
        <v>0.70881019300000003</v>
      </c>
      <c r="G266" s="14">
        <v>7.6792500000000008E-9</v>
      </c>
      <c r="H266" s="12">
        <v>0.92326464699999999</v>
      </c>
      <c r="I266" s="15">
        <v>9.2366099999999996E-6</v>
      </c>
      <c r="J266" s="11">
        <v>0.49734980699999998</v>
      </c>
      <c r="K266" s="12">
        <v>2.7102873E-2</v>
      </c>
      <c r="L266" s="13">
        <v>6.4600531000000003E-2</v>
      </c>
      <c r="M266" s="2" t="s">
        <v>8639</v>
      </c>
      <c r="N266" s="2" t="s">
        <v>9282</v>
      </c>
      <c r="O266" s="2">
        <v>0</v>
      </c>
      <c r="P266" s="2">
        <v>2739.1</v>
      </c>
      <c r="Q266" s="4" t="s">
        <v>8567</v>
      </c>
      <c r="R266" s="4" t="s">
        <v>8567</v>
      </c>
      <c r="S266" s="4" t="s">
        <v>8567</v>
      </c>
    </row>
    <row r="267" spans="1:19" x14ac:dyDescent="0.2">
      <c r="A267" s="2" t="s">
        <v>438</v>
      </c>
      <c r="B267" s="2"/>
      <c r="C267" s="2" t="s">
        <v>9283</v>
      </c>
      <c r="D267" s="11">
        <v>0.61166222000000003</v>
      </c>
      <c r="E267" s="12">
        <v>0.40694503100000001</v>
      </c>
      <c r="F267" s="12">
        <v>0.78177517600000002</v>
      </c>
      <c r="G267" s="12">
        <v>0.56495378799999996</v>
      </c>
      <c r="H267" s="12">
        <v>0.48447251499999999</v>
      </c>
      <c r="I267" s="13">
        <v>0.26805004900000001</v>
      </c>
      <c r="J267" s="11">
        <v>-1.0946874609999999</v>
      </c>
      <c r="K267" s="12">
        <v>0.29611631999999999</v>
      </c>
      <c r="L267" s="13">
        <v>0.42871477899999999</v>
      </c>
      <c r="M267" s="2" t="s">
        <v>8618</v>
      </c>
      <c r="N267" s="2"/>
      <c r="O267" s="5">
        <v>4.3000000000000002E-35</v>
      </c>
      <c r="P267" s="2">
        <v>153.30000000000001</v>
      </c>
      <c r="Q267" s="4" t="s">
        <v>8567</v>
      </c>
      <c r="R267" s="4" t="s">
        <v>8567</v>
      </c>
      <c r="S267" s="4" t="s">
        <v>8567</v>
      </c>
    </row>
    <row r="268" spans="1:19" x14ac:dyDescent="0.2">
      <c r="A268" s="2" t="s">
        <v>439</v>
      </c>
      <c r="B268" s="2"/>
      <c r="C268" s="2" t="s">
        <v>9284</v>
      </c>
      <c r="D268" s="11">
        <v>0.61084998899999998</v>
      </c>
      <c r="E268" s="12">
        <v>0.24419913400000001</v>
      </c>
      <c r="F268" s="12">
        <v>1.150832479</v>
      </c>
      <c r="G268" s="12">
        <v>0.597272727</v>
      </c>
      <c r="H268" s="12">
        <v>1.6110111650000001</v>
      </c>
      <c r="I268" s="13">
        <v>0.84071428599999998</v>
      </c>
      <c r="J268" s="11">
        <v>0.26259919100000001</v>
      </c>
      <c r="K268" s="12">
        <v>0.62241857300000003</v>
      </c>
      <c r="L268" s="13">
        <v>0.73803523699999996</v>
      </c>
      <c r="M268" s="2" t="s">
        <v>8618</v>
      </c>
      <c r="N268" s="2"/>
      <c r="O268" s="5">
        <v>3.6000000000000001E-24</v>
      </c>
      <c r="P268" s="2">
        <v>116.7</v>
      </c>
      <c r="Q268" s="4" t="s">
        <v>8567</v>
      </c>
      <c r="R268" s="4" t="s">
        <v>8567</v>
      </c>
      <c r="S268" s="4" t="s">
        <v>8567</v>
      </c>
    </row>
    <row r="269" spans="1:19" x14ac:dyDescent="0.2">
      <c r="A269" s="2" t="s">
        <v>440</v>
      </c>
      <c r="B269" s="2"/>
      <c r="C269" s="2" t="s">
        <v>9285</v>
      </c>
      <c r="D269" s="11">
        <v>0.23636069600000001</v>
      </c>
      <c r="E269" s="12">
        <v>2.1082251E-2</v>
      </c>
      <c r="F269" s="12">
        <v>0.89730959799999999</v>
      </c>
      <c r="G269" s="12">
        <v>0.34032467500000002</v>
      </c>
      <c r="H269" s="12">
        <v>0.106033061</v>
      </c>
      <c r="I269" s="13">
        <v>1.3722944000000001E-2</v>
      </c>
      <c r="J269" s="11">
        <v>0.58258925800000005</v>
      </c>
      <c r="K269" s="12">
        <v>0.335781039</v>
      </c>
      <c r="L269" s="13">
        <v>0.47018246200000002</v>
      </c>
      <c r="M269" s="2"/>
      <c r="N269" s="2"/>
      <c r="O269" s="2"/>
      <c r="P269" s="2"/>
      <c r="Q269" s="4" t="s">
        <v>8567</v>
      </c>
      <c r="R269" s="4" t="s">
        <v>8567</v>
      </c>
      <c r="S269" s="4" t="s">
        <v>8567</v>
      </c>
    </row>
    <row r="270" spans="1:19" x14ac:dyDescent="0.2">
      <c r="A270" s="2" t="s">
        <v>441</v>
      </c>
      <c r="B270" s="2" t="s">
        <v>9286</v>
      </c>
      <c r="C270" s="2" t="s">
        <v>9287</v>
      </c>
      <c r="D270" s="11">
        <v>1.5838007430000001</v>
      </c>
      <c r="E270" s="12">
        <v>0.18740189700000001</v>
      </c>
      <c r="F270" s="12">
        <v>1.3860202260000001</v>
      </c>
      <c r="G270" s="12">
        <v>2.4203199000000002E-2</v>
      </c>
      <c r="H270" s="12">
        <v>4.2476365459999998</v>
      </c>
      <c r="I270" s="13">
        <v>0.19210512499999999</v>
      </c>
      <c r="J270" s="11">
        <v>-1.3830821289999999</v>
      </c>
      <c r="K270" s="14">
        <v>6.8199999999999999E-6</v>
      </c>
      <c r="L270" s="15">
        <v>4.0899999999999998E-5</v>
      </c>
      <c r="M270" s="2" t="s">
        <v>8583</v>
      </c>
      <c r="N270" s="2" t="s">
        <v>9288</v>
      </c>
      <c r="O270" s="5">
        <v>3.0000000000000002E-118</v>
      </c>
      <c r="P270" s="2">
        <v>431</v>
      </c>
      <c r="Q270" s="4" t="s">
        <v>8567</v>
      </c>
      <c r="R270" s="4" t="s">
        <v>8567</v>
      </c>
      <c r="S270" s="4" t="s">
        <v>8568</v>
      </c>
    </row>
    <row r="271" spans="1:19" x14ac:dyDescent="0.2">
      <c r="A271" s="2" t="s">
        <v>442</v>
      </c>
      <c r="B271" s="2" t="s">
        <v>9289</v>
      </c>
      <c r="C271" s="2" t="s">
        <v>9290</v>
      </c>
      <c r="D271" s="11">
        <v>3.707358991</v>
      </c>
      <c r="E271" s="12">
        <v>0.94994303199999997</v>
      </c>
      <c r="F271" s="12">
        <v>4.3616564210000002</v>
      </c>
      <c r="G271" s="12">
        <v>0.61331274000000002</v>
      </c>
      <c r="H271" s="12">
        <v>5.8330901439999998</v>
      </c>
      <c r="I271" s="13">
        <v>0.90788077899999997</v>
      </c>
      <c r="J271" s="11">
        <v>0.66307004400000003</v>
      </c>
      <c r="K271" s="12">
        <v>0.163436948</v>
      </c>
      <c r="L271" s="13">
        <v>0.27476866799999999</v>
      </c>
      <c r="M271" s="2" t="s">
        <v>8583</v>
      </c>
      <c r="N271" s="2"/>
      <c r="O271" s="5">
        <v>9.1000000000000005E-61</v>
      </c>
      <c r="P271" s="2">
        <v>239.2</v>
      </c>
      <c r="Q271" s="4" t="s">
        <v>8567</v>
      </c>
      <c r="R271" s="4" t="s">
        <v>8567</v>
      </c>
      <c r="S271" s="4" t="s">
        <v>8567</v>
      </c>
    </row>
    <row r="272" spans="1:19" x14ac:dyDescent="0.2">
      <c r="A272" s="2" t="s">
        <v>443</v>
      </c>
      <c r="B272" s="2" t="s">
        <v>9291</v>
      </c>
      <c r="C272" s="2" t="s">
        <v>9292</v>
      </c>
      <c r="D272" s="11">
        <v>0.439287765</v>
      </c>
      <c r="E272" s="12">
        <v>1.4789686E-2</v>
      </c>
      <c r="F272" s="12">
        <v>0.70982452399999996</v>
      </c>
      <c r="G272" s="12">
        <v>7.0044086000000005E-2</v>
      </c>
      <c r="H272" s="12">
        <v>0.51565212199999999</v>
      </c>
      <c r="I272" s="13">
        <v>2.8767000000000002E-4</v>
      </c>
      <c r="J272" s="11">
        <v>0.44642395400000001</v>
      </c>
      <c r="K272" s="12">
        <v>0.35674129100000002</v>
      </c>
      <c r="L272" s="13">
        <v>0.49270815000000001</v>
      </c>
      <c r="M272" s="2" t="s">
        <v>8876</v>
      </c>
      <c r="N272" s="2"/>
      <c r="O272" s="5">
        <v>3.2999999999999997E-132</v>
      </c>
      <c r="P272" s="2">
        <v>477.6</v>
      </c>
      <c r="Q272" s="4" t="s">
        <v>8567</v>
      </c>
      <c r="R272" s="4" t="s">
        <v>8567</v>
      </c>
      <c r="S272" s="4" t="s">
        <v>8567</v>
      </c>
    </row>
    <row r="273" spans="1:19" x14ac:dyDescent="0.2">
      <c r="A273" s="2" t="s">
        <v>444</v>
      </c>
      <c r="B273" s="2" t="s">
        <v>9293</v>
      </c>
      <c r="C273" s="2" t="s">
        <v>9294</v>
      </c>
      <c r="D273" s="11">
        <v>0.597649502</v>
      </c>
      <c r="E273" s="14">
        <v>9.3920500000000003E-5</v>
      </c>
      <c r="F273" s="12">
        <v>0.69577241499999998</v>
      </c>
      <c r="G273" s="12">
        <v>1.081907E-3</v>
      </c>
      <c r="H273" s="12">
        <v>0.63465683299999998</v>
      </c>
      <c r="I273" s="15">
        <v>7.0487299999999999E-5</v>
      </c>
      <c r="J273" s="11">
        <v>0.20886996199999999</v>
      </c>
      <c r="K273" s="12">
        <v>0.68864979400000004</v>
      </c>
      <c r="L273" s="13">
        <v>0.79039490199999995</v>
      </c>
      <c r="M273" s="2" t="s">
        <v>8583</v>
      </c>
      <c r="N273" s="2"/>
      <c r="O273" s="2">
        <v>0</v>
      </c>
      <c r="P273" s="2">
        <v>1112.8</v>
      </c>
      <c r="Q273" s="4" t="s">
        <v>8567</v>
      </c>
      <c r="R273" s="4" t="s">
        <v>8567</v>
      </c>
      <c r="S273" s="4" t="s">
        <v>8567</v>
      </c>
    </row>
    <row r="274" spans="1:19" x14ac:dyDescent="0.2">
      <c r="A274" s="2" t="s">
        <v>445</v>
      </c>
      <c r="B274" s="2" t="s">
        <v>9295</v>
      </c>
      <c r="C274" s="2" t="s">
        <v>9296</v>
      </c>
      <c r="D274" s="11">
        <v>0.85754021300000005</v>
      </c>
      <c r="E274" s="12">
        <v>9.5244399999999999E-4</v>
      </c>
      <c r="F274" s="12">
        <v>1.3555255850000001</v>
      </c>
      <c r="G274" s="14">
        <v>1.5124600000000001E-5</v>
      </c>
      <c r="H274" s="12">
        <v>1.417267968</v>
      </c>
      <c r="I274" s="13">
        <v>3.7075749999999998E-3</v>
      </c>
      <c r="J274" s="11">
        <v>0.45664421999999999</v>
      </c>
      <c r="K274" s="12">
        <v>0.28495314599999999</v>
      </c>
      <c r="L274" s="13">
        <v>0.41653822099999999</v>
      </c>
      <c r="M274" s="2" t="s">
        <v>8876</v>
      </c>
      <c r="N274" s="2"/>
      <c r="O274" s="2">
        <v>0</v>
      </c>
      <c r="P274" s="2">
        <v>1657.9</v>
      </c>
      <c r="Q274" s="4" t="s">
        <v>8567</v>
      </c>
      <c r="R274" s="4" t="s">
        <v>8567</v>
      </c>
      <c r="S274" s="4" t="s">
        <v>8567</v>
      </c>
    </row>
    <row r="275" spans="1:19" x14ac:dyDescent="0.2">
      <c r="A275" s="2" t="s">
        <v>446</v>
      </c>
      <c r="B275" s="2" t="s">
        <v>9297</v>
      </c>
      <c r="C275" s="2" t="s">
        <v>9298</v>
      </c>
      <c r="D275" s="11">
        <v>0.60556984199999997</v>
      </c>
      <c r="E275" s="12">
        <v>0.22664429699999999</v>
      </c>
      <c r="F275" s="12">
        <v>0.63848345699999998</v>
      </c>
      <c r="G275" s="12">
        <v>7.9329678000000001E-2</v>
      </c>
      <c r="H275" s="12">
        <v>1.9582925689999999</v>
      </c>
      <c r="I275" s="13">
        <v>0.195568303</v>
      </c>
      <c r="J275" s="11">
        <v>0.67385035100000001</v>
      </c>
      <c r="K275" s="12">
        <v>0.36703007399999998</v>
      </c>
      <c r="L275" s="13">
        <v>0.50148747199999999</v>
      </c>
      <c r="M275" s="2" t="s">
        <v>8687</v>
      </c>
      <c r="N275" s="2"/>
      <c r="O275" s="5">
        <v>1E-119</v>
      </c>
      <c r="P275" s="2">
        <v>436</v>
      </c>
      <c r="Q275" s="4" t="s">
        <v>8567</v>
      </c>
      <c r="R275" s="4" t="s">
        <v>8567</v>
      </c>
      <c r="S275" s="4" t="s">
        <v>8567</v>
      </c>
    </row>
    <row r="276" spans="1:19" x14ac:dyDescent="0.2">
      <c r="A276" s="2" t="s">
        <v>447</v>
      </c>
      <c r="B276" s="2" t="s">
        <v>9299</v>
      </c>
      <c r="C276" s="2" t="s">
        <v>9300</v>
      </c>
      <c r="D276" s="11">
        <v>0.19948274699999999</v>
      </c>
      <c r="E276" s="12">
        <v>1.82397E-4</v>
      </c>
      <c r="F276" s="12">
        <v>0.62423699499999996</v>
      </c>
      <c r="G276" s="12">
        <v>6.2921280000000001E-3</v>
      </c>
      <c r="H276" s="12">
        <v>0.52196273900000001</v>
      </c>
      <c r="I276" s="13">
        <v>4.6279199999999998E-3</v>
      </c>
      <c r="J276" s="11">
        <v>1.4298349990000001</v>
      </c>
      <c r="K276" s="14">
        <v>9.3699999999999999E-8</v>
      </c>
      <c r="L276" s="15">
        <v>7.5499999999999997E-7</v>
      </c>
      <c r="M276" s="2" t="s">
        <v>8583</v>
      </c>
      <c r="N276" s="2"/>
      <c r="O276" s="5">
        <v>1.1E-98</v>
      </c>
      <c r="P276" s="2">
        <v>365.9</v>
      </c>
      <c r="Q276" s="4" t="s">
        <v>8567</v>
      </c>
      <c r="R276" s="4" t="s">
        <v>8568</v>
      </c>
      <c r="S276" s="4" t="s">
        <v>8567</v>
      </c>
    </row>
    <row r="277" spans="1:19" x14ac:dyDescent="0.2">
      <c r="A277" s="2" t="s">
        <v>448</v>
      </c>
      <c r="B277" s="2" t="s">
        <v>9301</v>
      </c>
      <c r="C277" s="2" t="s">
        <v>8180</v>
      </c>
      <c r="D277" s="11">
        <v>0.30259635000000001</v>
      </c>
      <c r="E277" s="12">
        <v>4.3923299999999997E-4</v>
      </c>
      <c r="F277" s="12">
        <v>0.118271932</v>
      </c>
      <c r="G277" s="14">
        <v>1.0360000000000001E-5</v>
      </c>
      <c r="H277" s="12">
        <v>0.30778960799999999</v>
      </c>
      <c r="I277" s="13">
        <v>7.4888740000000004E-3</v>
      </c>
      <c r="J277" s="11">
        <v>0.86191733599999998</v>
      </c>
      <c r="K277" s="12">
        <v>7.5602974000000003E-2</v>
      </c>
      <c r="L277" s="13">
        <v>0.15064707699999999</v>
      </c>
      <c r="M277" s="2" t="s">
        <v>8624</v>
      </c>
      <c r="N277" s="2"/>
      <c r="O277" s="5">
        <v>7.6000000000000001E-97</v>
      </c>
      <c r="P277" s="2">
        <v>359.8</v>
      </c>
      <c r="Q277" s="4" t="s">
        <v>8568</v>
      </c>
      <c r="R277" s="4" t="s">
        <v>8567</v>
      </c>
      <c r="S277" s="4" t="s">
        <v>8567</v>
      </c>
    </row>
    <row r="278" spans="1:19" x14ac:dyDescent="0.2">
      <c r="A278" s="2" t="s">
        <v>449</v>
      </c>
      <c r="B278" s="2" t="s">
        <v>9302</v>
      </c>
      <c r="C278" s="2" t="s">
        <v>9303</v>
      </c>
      <c r="D278" s="11">
        <v>0.243090689</v>
      </c>
      <c r="E278" s="12">
        <v>0.18006992999999999</v>
      </c>
      <c r="F278" s="12">
        <v>0.74952988499999995</v>
      </c>
      <c r="G278" s="12">
        <v>0.47761072300000001</v>
      </c>
      <c r="H278" s="12">
        <v>0.43630070900000001</v>
      </c>
      <c r="I278" s="13">
        <v>0.32088578099999998</v>
      </c>
      <c r="J278" s="11">
        <v>1.9724589910000001</v>
      </c>
      <c r="K278" s="12">
        <v>8.5788051000000004E-2</v>
      </c>
      <c r="L278" s="13">
        <v>0.16645560300000001</v>
      </c>
      <c r="M278" s="2" t="s">
        <v>8628</v>
      </c>
      <c r="N278" s="2" t="s">
        <v>9304</v>
      </c>
      <c r="O278" s="5">
        <v>8.9000000000000004E-18</v>
      </c>
      <c r="P278" s="2">
        <v>95.1</v>
      </c>
      <c r="Q278" s="4" t="s">
        <v>8567</v>
      </c>
      <c r="R278" s="4" t="s">
        <v>8567</v>
      </c>
      <c r="S278" s="4" t="s">
        <v>8567</v>
      </c>
    </row>
    <row r="279" spans="1:19" x14ac:dyDescent="0.2">
      <c r="A279" s="2" t="s">
        <v>450</v>
      </c>
      <c r="B279" s="2" t="s">
        <v>9305</v>
      </c>
      <c r="C279" s="2" t="s">
        <v>9306</v>
      </c>
      <c r="D279" s="11">
        <v>0.58256727900000005</v>
      </c>
      <c r="E279" s="12">
        <v>0.149854185</v>
      </c>
      <c r="F279" s="12">
        <v>0.63022007599999996</v>
      </c>
      <c r="G279" s="12">
        <v>0.28571391299999999</v>
      </c>
      <c r="H279" s="12">
        <v>0.42268842299999998</v>
      </c>
      <c r="I279" s="13">
        <v>0.131373449</v>
      </c>
      <c r="J279" s="11">
        <v>1.7629005310000001</v>
      </c>
      <c r="K279" s="12">
        <v>1.0632068E-2</v>
      </c>
      <c r="L279" s="13">
        <v>2.9662414000000002E-2</v>
      </c>
      <c r="M279" s="2" t="s">
        <v>8628</v>
      </c>
      <c r="N279" s="2" t="s">
        <v>9307</v>
      </c>
      <c r="O279" s="5">
        <v>5.2E-43</v>
      </c>
      <c r="P279" s="2">
        <v>179.9</v>
      </c>
      <c r="Q279" s="4" t="s">
        <v>8567</v>
      </c>
      <c r="R279" s="4" t="s">
        <v>8568</v>
      </c>
      <c r="S279" s="4" t="s">
        <v>8567</v>
      </c>
    </row>
    <row r="280" spans="1:19" x14ac:dyDescent="0.2">
      <c r="A280" s="2" t="s">
        <v>451</v>
      </c>
      <c r="B280" s="2"/>
      <c r="C280" s="2" t="s">
        <v>9308</v>
      </c>
      <c r="D280" s="11">
        <v>7.5451572459999996</v>
      </c>
      <c r="E280" s="12">
        <v>0.67347132899999995</v>
      </c>
      <c r="F280" s="12">
        <v>28.535704689999999</v>
      </c>
      <c r="G280" s="12">
        <v>0.65503346299999998</v>
      </c>
      <c r="H280" s="12">
        <v>1.2053495329999999</v>
      </c>
      <c r="I280" s="13">
        <v>0.73806238000000002</v>
      </c>
      <c r="J280" s="11">
        <v>3.426623829</v>
      </c>
      <c r="K280" s="14">
        <v>1.7099999999999999E-21</v>
      </c>
      <c r="L280" s="15">
        <v>5.9900000000000002E-20</v>
      </c>
      <c r="M280" s="2"/>
      <c r="N280" s="2"/>
      <c r="O280" s="2"/>
      <c r="P280" s="2"/>
      <c r="Q280" s="4" t="s">
        <v>8567</v>
      </c>
      <c r="R280" s="4" t="s">
        <v>8568</v>
      </c>
      <c r="S280" s="4" t="s">
        <v>8567</v>
      </c>
    </row>
    <row r="281" spans="1:19" x14ac:dyDescent="0.2">
      <c r="A281" s="2" t="s">
        <v>452</v>
      </c>
      <c r="B281" s="2"/>
      <c r="C281" s="2" t="s">
        <v>9309</v>
      </c>
      <c r="D281" s="11">
        <v>0.61129517099999997</v>
      </c>
      <c r="E281" s="12">
        <v>6.2528970000000003E-3</v>
      </c>
      <c r="F281" s="12">
        <v>0.86836527100000005</v>
      </c>
      <c r="G281" s="12">
        <v>5.3533729999999998E-3</v>
      </c>
      <c r="H281" s="12">
        <v>0.44544189299999998</v>
      </c>
      <c r="I281" s="13">
        <v>1.4675522E-2</v>
      </c>
      <c r="J281" s="11">
        <v>1.4225339829999999</v>
      </c>
      <c r="K281" s="12">
        <v>5.7948173999999998E-2</v>
      </c>
      <c r="L281" s="13">
        <v>0.121835316</v>
      </c>
      <c r="M281" s="2" t="s">
        <v>8681</v>
      </c>
      <c r="N281" s="2"/>
      <c r="O281" s="5">
        <v>1.2999999999999999E-218</v>
      </c>
      <c r="P281" s="2">
        <v>765.4</v>
      </c>
      <c r="Q281" s="4" t="s">
        <v>8567</v>
      </c>
      <c r="R281" s="4" t="s">
        <v>8567</v>
      </c>
      <c r="S281" s="4" t="s">
        <v>8567</v>
      </c>
    </row>
    <row r="282" spans="1:19" x14ac:dyDescent="0.2">
      <c r="A282" s="2" t="s">
        <v>453</v>
      </c>
      <c r="B282" s="2"/>
      <c r="C282" s="2" t="s">
        <v>9310</v>
      </c>
      <c r="D282" s="11">
        <v>0.38682235500000001</v>
      </c>
      <c r="E282" s="12">
        <v>1.17118E-3</v>
      </c>
      <c r="F282" s="12">
        <v>0.69789759600000001</v>
      </c>
      <c r="G282" s="12">
        <v>4.3710469000000002E-2</v>
      </c>
      <c r="H282" s="12">
        <v>0.55807163500000001</v>
      </c>
      <c r="I282" s="13">
        <v>0.15331297699999999</v>
      </c>
      <c r="J282" s="11" t="s">
        <v>8613</v>
      </c>
      <c r="K282" s="12" t="s">
        <v>8613</v>
      </c>
      <c r="L282" s="13" t="s">
        <v>8613</v>
      </c>
      <c r="M282" s="2" t="s">
        <v>8583</v>
      </c>
      <c r="N282" s="2"/>
      <c r="O282" s="5">
        <v>1.8E-175</v>
      </c>
      <c r="P282" s="2">
        <v>621.70000000000005</v>
      </c>
      <c r="Q282" s="4" t="s">
        <v>8567</v>
      </c>
      <c r="R282" s="4" t="s">
        <v>8567</v>
      </c>
      <c r="S282" s="4" t="s">
        <v>8567</v>
      </c>
    </row>
    <row r="283" spans="1:19" x14ac:dyDescent="0.2">
      <c r="A283" s="2" t="s">
        <v>454</v>
      </c>
      <c r="B283" s="2"/>
      <c r="C283" s="2" t="s">
        <v>9311</v>
      </c>
      <c r="D283" s="11">
        <v>0.64350023000000001</v>
      </c>
      <c r="E283" s="12">
        <v>6.9457586000000002E-2</v>
      </c>
      <c r="F283" s="12">
        <v>0.94951482399999998</v>
      </c>
      <c r="G283" s="12">
        <v>3.9532713999999997E-2</v>
      </c>
      <c r="H283" s="12">
        <v>0.44921343800000002</v>
      </c>
      <c r="I283" s="13">
        <v>3.4864760000000001E-3</v>
      </c>
      <c r="J283" s="11" t="s">
        <v>8613</v>
      </c>
      <c r="K283" s="12" t="s">
        <v>8613</v>
      </c>
      <c r="L283" s="13" t="s">
        <v>8613</v>
      </c>
      <c r="M283" s="2" t="s">
        <v>8624</v>
      </c>
      <c r="N283" s="2"/>
      <c r="O283" s="5">
        <v>1.3999999999999999E-184</v>
      </c>
      <c r="P283" s="2">
        <v>652.1</v>
      </c>
      <c r="Q283" s="4" t="s">
        <v>8567</v>
      </c>
      <c r="R283" s="4" t="s">
        <v>8567</v>
      </c>
      <c r="S283" s="4" t="s">
        <v>8567</v>
      </c>
    </row>
    <row r="284" spans="1:19" x14ac:dyDescent="0.2">
      <c r="A284" s="2" t="s">
        <v>455</v>
      </c>
      <c r="B284" s="2"/>
      <c r="C284" s="2" t="s">
        <v>9312</v>
      </c>
      <c r="D284" s="11">
        <v>0.31033648800000002</v>
      </c>
      <c r="E284" s="12">
        <v>3.9268546000000001E-2</v>
      </c>
      <c r="F284" s="12">
        <v>0.72577503200000004</v>
      </c>
      <c r="G284" s="12">
        <v>0.100666196</v>
      </c>
      <c r="H284" s="12">
        <v>0.29985151599999998</v>
      </c>
      <c r="I284" s="13">
        <v>0.12614982899999999</v>
      </c>
      <c r="J284" s="11" t="s">
        <v>8613</v>
      </c>
      <c r="K284" s="12" t="s">
        <v>8613</v>
      </c>
      <c r="L284" s="13" t="s">
        <v>8613</v>
      </c>
      <c r="M284" s="2" t="s">
        <v>8624</v>
      </c>
      <c r="N284" s="2"/>
      <c r="O284" s="5">
        <v>1.5E-169</v>
      </c>
      <c r="P284" s="2">
        <v>602.1</v>
      </c>
      <c r="Q284" s="4" t="s">
        <v>8567</v>
      </c>
      <c r="R284" s="4" t="s">
        <v>8567</v>
      </c>
      <c r="S284" s="4" t="s">
        <v>8567</v>
      </c>
    </row>
    <row r="285" spans="1:19" x14ac:dyDescent="0.2">
      <c r="A285" s="2" t="s">
        <v>456</v>
      </c>
      <c r="B285" s="2"/>
      <c r="C285" s="2" t="s">
        <v>9313</v>
      </c>
      <c r="D285" s="11">
        <v>0.48815921299999998</v>
      </c>
      <c r="E285" s="12">
        <v>1.9917588E-2</v>
      </c>
      <c r="F285" s="12">
        <v>0.370578466</v>
      </c>
      <c r="G285" s="12">
        <v>1.1706799999999999E-3</v>
      </c>
      <c r="H285" s="12">
        <v>0.60526358499999999</v>
      </c>
      <c r="I285" s="13">
        <v>0.11612544399999999</v>
      </c>
      <c r="J285" s="11" t="s">
        <v>8613</v>
      </c>
      <c r="K285" s="12" t="s">
        <v>8613</v>
      </c>
      <c r="L285" s="13" t="s">
        <v>8613</v>
      </c>
      <c r="M285" s="2" t="s">
        <v>8681</v>
      </c>
      <c r="N285" s="2"/>
      <c r="O285" s="5">
        <v>3.5999999999999998E-185</v>
      </c>
      <c r="P285" s="2">
        <v>654.1</v>
      </c>
      <c r="Q285" s="4" t="s">
        <v>8567</v>
      </c>
      <c r="R285" s="4" t="s">
        <v>8567</v>
      </c>
      <c r="S285" s="4" t="s">
        <v>8567</v>
      </c>
    </row>
    <row r="286" spans="1:19" x14ac:dyDescent="0.2">
      <c r="A286" s="2" t="s">
        <v>457</v>
      </c>
      <c r="B286" s="2"/>
      <c r="C286" s="2" t="s">
        <v>9314</v>
      </c>
      <c r="D286" s="11">
        <v>0.42301332699999999</v>
      </c>
      <c r="E286" s="12">
        <v>1.5559191999999999E-2</v>
      </c>
      <c r="F286" s="12">
        <v>0.73077798699999996</v>
      </c>
      <c r="G286" s="12">
        <v>0.19432572300000001</v>
      </c>
      <c r="H286" s="12">
        <v>0.75401541500000002</v>
      </c>
      <c r="I286" s="13">
        <v>2.1264651999999998E-2</v>
      </c>
      <c r="J286" s="11" t="s">
        <v>8613</v>
      </c>
      <c r="K286" s="12" t="s">
        <v>8613</v>
      </c>
      <c r="L286" s="13" t="s">
        <v>8613</v>
      </c>
      <c r="M286" s="2" t="s">
        <v>8583</v>
      </c>
      <c r="N286" s="2"/>
      <c r="O286" s="5">
        <v>4.0000000000000001E-161</v>
      </c>
      <c r="P286" s="2">
        <v>573.9</v>
      </c>
      <c r="Q286" s="4" t="s">
        <v>8567</v>
      </c>
      <c r="R286" s="4" t="s">
        <v>8567</v>
      </c>
      <c r="S286" s="4" t="s">
        <v>8567</v>
      </c>
    </row>
    <row r="287" spans="1:19" x14ac:dyDescent="0.2">
      <c r="A287" s="2" t="s">
        <v>458</v>
      </c>
      <c r="B287" s="2" t="s">
        <v>9315</v>
      </c>
      <c r="C287" s="2" t="s">
        <v>9316</v>
      </c>
      <c r="D287" s="11">
        <v>0.42655209900000002</v>
      </c>
      <c r="E287" s="14">
        <v>1.9642599999999999E-7</v>
      </c>
      <c r="F287" s="12">
        <v>0.65528551300000004</v>
      </c>
      <c r="G287" s="14">
        <v>2.0726299999999999E-7</v>
      </c>
      <c r="H287" s="12">
        <v>0.75786615000000002</v>
      </c>
      <c r="I287" s="13">
        <v>3.2208300000000003E-4</v>
      </c>
      <c r="J287" s="11" t="s">
        <v>8613</v>
      </c>
      <c r="K287" s="12" t="s">
        <v>8613</v>
      </c>
      <c r="L287" s="13" t="s">
        <v>8613</v>
      </c>
      <c r="M287" s="2" t="s">
        <v>8687</v>
      </c>
      <c r="N287" s="2" t="s">
        <v>9317</v>
      </c>
      <c r="O287" s="2">
        <v>0</v>
      </c>
      <c r="P287" s="2">
        <v>2651.3</v>
      </c>
      <c r="Q287" s="4" t="s">
        <v>8567</v>
      </c>
      <c r="R287" s="4" t="s">
        <v>8567</v>
      </c>
      <c r="S287" s="4" t="s">
        <v>8567</v>
      </c>
    </row>
    <row r="288" spans="1:19" x14ac:dyDescent="0.2">
      <c r="A288" s="2" t="s">
        <v>459</v>
      </c>
      <c r="B288" s="2" t="s">
        <v>9318</v>
      </c>
      <c r="C288" s="2" t="s">
        <v>9319</v>
      </c>
      <c r="D288" s="11">
        <v>0.27335016400000001</v>
      </c>
      <c r="E288" s="12">
        <v>2.8647529999999998E-3</v>
      </c>
      <c r="F288" s="12">
        <v>1.030682396</v>
      </c>
      <c r="G288" s="12">
        <v>8.0801049999999999E-2</v>
      </c>
      <c r="H288" s="12">
        <v>0.27855427700000002</v>
      </c>
      <c r="I288" s="13">
        <v>1.5686525E-2</v>
      </c>
      <c r="J288" s="11" t="s">
        <v>8613</v>
      </c>
      <c r="K288" s="12" t="s">
        <v>8613</v>
      </c>
      <c r="L288" s="13" t="s">
        <v>8613</v>
      </c>
      <c r="M288" s="2" t="s">
        <v>8624</v>
      </c>
      <c r="N288" s="2" t="s">
        <v>9320</v>
      </c>
      <c r="O288" s="5">
        <v>4.6000000000000001E-165</v>
      </c>
      <c r="P288" s="2">
        <v>587</v>
      </c>
      <c r="Q288" s="4" t="s">
        <v>8567</v>
      </c>
      <c r="R288" s="4" t="s">
        <v>8567</v>
      </c>
      <c r="S288" s="4" t="s">
        <v>8567</v>
      </c>
    </row>
    <row r="289" spans="1:19" x14ac:dyDescent="0.2">
      <c r="A289" s="2" t="s">
        <v>460</v>
      </c>
      <c r="B289" s="2" t="s">
        <v>9321</v>
      </c>
      <c r="C289" s="2" t="s">
        <v>9322</v>
      </c>
      <c r="D289" s="11">
        <v>0.37787421500000001</v>
      </c>
      <c r="E289" s="12">
        <v>4.0803860000000001E-3</v>
      </c>
      <c r="F289" s="12">
        <v>0.713547975</v>
      </c>
      <c r="G289" s="12">
        <v>1.9818832000000002E-2</v>
      </c>
      <c r="H289" s="12">
        <v>0.33636338500000001</v>
      </c>
      <c r="I289" s="13">
        <v>8.352834E-3</v>
      </c>
      <c r="J289" s="11" t="s">
        <v>8613</v>
      </c>
      <c r="K289" s="12" t="s">
        <v>8613</v>
      </c>
      <c r="L289" s="13" t="s">
        <v>8613</v>
      </c>
      <c r="M289" s="2" t="s">
        <v>8583</v>
      </c>
      <c r="N289" s="2"/>
      <c r="O289" s="5">
        <v>3.3000000000000002E-166</v>
      </c>
      <c r="P289" s="2">
        <v>590.9</v>
      </c>
      <c r="Q289" s="4" t="s">
        <v>8567</v>
      </c>
      <c r="R289" s="4" t="s">
        <v>8567</v>
      </c>
      <c r="S289" s="4" t="s">
        <v>8567</v>
      </c>
    </row>
    <row r="290" spans="1:19" x14ac:dyDescent="0.2">
      <c r="A290" s="2" t="s">
        <v>461</v>
      </c>
      <c r="B290" s="2" t="s">
        <v>9323</v>
      </c>
      <c r="C290" s="2" t="s">
        <v>9324</v>
      </c>
      <c r="D290" s="11">
        <v>0.29336801400000001</v>
      </c>
      <c r="E290" s="12">
        <v>2.1382889999999998E-3</v>
      </c>
      <c r="F290" s="12">
        <v>1.1157370339999999</v>
      </c>
      <c r="G290" s="12">
        <v>1.4039014000000001E-2</v>
      </c>
      <c r="H290" s="12">
        <v>0.59823017700000003</v>
      </c>
      <c r="I290" s="13">
        <v>2.5452448999999999E-2</v>
      </c>
      <c r="J290" s="11" t="s">
        <v>8613</v>
      </c>
      <c r="K290" s="12" t="s">
        <v>8613</v>
      </c>
      <c r="L290" s="13" t="s">
        <v>8613</v>
      </c>
      <c r="M290" s="2" t="s">
        <v>8583</v>
      </c>
      <c r="N290" s="2" t="s">
        <v>9325</v>
      </c>
      <c r="O290" s="5">
        <v>1.9999999999999999E-106</v>
      </c>
      <c r="P290" s="2">
        <v>391.7</v>
      </c>
      <c r="Q290" s="4" t="s">
        <v>8567</v>
      </c>
      <c r="R290" s="4" t="s">
        <v>8567</v>
      </c>
      <c r="S290" s="4" t="s">
        <v>8567</v>
      </c>
    </row>
    <row r="291" spans="1:19" x14ac:dyDescent="0.2">
      <c r="A291" s="2" t="s">
        <v>462</v>
      </c>
      <c r="B291" s="2" t="s">
        <v>9326</v>
      </c>
      <c r="C291" s="2" t="s">
        <v>9327</v>
      </c>
      <c r="D291" s="11">
        <v>6.4009088099999998</v>
      </c>
      <c r="E291" s="12">
        <v>0.13676537699999999</v>
      </c>
      <c r="F291" s="12">
        <v>4.6213852920000003</v>
      </c>
      <c r="G291" s="12">
        <v>0.75195921399999999</v>
      </c>
      <c r="H291" s="12">
        <v>3.9576976990000001</v>
      </c>
      <c r="I291" s="13">
        <v>0.72133891400000005</v>
      </c>
      <c r="J291" s="11" t="s">
        <v>8613</v>
      </c>
      <c r="K291" s="12" t="s">
        <v>8613</v>
      </c>
      <c r="L291" s="13" t="s">
        <v>8613</v>
      </c>
      <c r="M291" s="2" t="s">
        <v>8583</v>
      </c>
      <c r="N291" s="2" t="s">
        <v>9328</v>
      </c>
      <c r="O291" s="5">
        <v>7.5000000000000001E-33</v>
      </c>
      <c r="P291" s="2">
        <v>146</v>
      </c>
      <c r="Q291" s="4" t="s">
        <v>8567</v>
      </c>
      <c r="R291" s="4" t="s">
        <v>8567</v>
      </c>
      <c r="S291" s="4" t="s">
        <v>8567</v>
      </c>
    </row>
    <row r="292" spans="1:19" x14ac:dyDescent="0.2">
      <c r="A292" s="2" t="s">
        <v>463</v>
      </c>
      <c r="B292" s="2" t="s">
        <v>9329</v>
      </c>
      <c r="C292" s="2" t="s">
        <v>8181</v>
      </c>
      <c r="D292" s="11">
        <v>0.34649757199999998</v>
      </c>
      <c r="E292" s="14">
        <v>3.0273800000000001E-5</v>
      </c>
      <c r="F292" s="12">
        <v>0.49418748299999998</v>
      </c>
      <c r="G292" s="14">
        <v>1.18439E-5</v>
      </c>
      <c r="H292" s="12">
        <v>0.23623118500000001</v>
      </c>
      <c r="I292" s="15">
        <v>1.5914299999999999E-6</v>
      </c>
      <c r="J292" s="11">
        <v>1.971589466</v>
      </c>
      <c r="K292" s="12">
        <v>0.628970268</v>
      </c>
      <c r="L292" s="13" t="s">
        <v>8613</v>
      </c>
      <c r="M292" s="2" t="s">
        <v>8681</v>
      </c>
      <c r="N292" s="2" t="s">
        <v>9330</v>
      </c>
      <c r="O292" s="5">
        <v>3.7999999999999997E-251</v>
      </c>
      <c r="P292" s="2">
        <v>873.6</v>
      </c>
      <c r="Q292" s="4" t="s">
        <v>8568</v>
      </c>
      <c r="R292" s="4" t="s">
        <v>8567</v>
      </c>
      <c r="S292" s="4" t="s">
        <v>8567</v>
      </c>
    </row>
    <row r="293" spans="1:19" x14ac:dyDescent="0.2">
      <c r="A293" s="2" t="s">
        <v>464</v>
      </c>
      <c r="B293" s="2" t="s">
        <v>9331</v>
      </c>
      <c r="C293" s="2" t="s">
        <v>9332</v>
      </c>
      <c r="D293" s="11">
        <v>0.25051232699999998</v>
      </c>
      <c r="E293" s="14">
        <v>5.1451800000000001E-5</v>
      </c>
      <c r="F293" s="12">
        <v>1.281702554</v>
      </c>
      <c r="G293" s="12">
        <v>1.6210784999999998E-2</v>
      </c>
      <c r="H293" s="12">
        <v>0.68550876599999999</v>
      </c>
      <c r="I293" s="13">
        <v>1.3397745000000001E-2</v>
      </c>
      <c r="J293" s="11" t="s">
        <v>8613</v>
      </c>
      <c r="K293" s="12" t="s">
        <v>8613</v>
      </c>
      <c r="L293" s="13" t="s">
        <v>8613</v>
      </c>
      <c r="M293" s="2" t="s">
        <v>8624</v>
      </c>
      <c r="N293" s="2"/>
      <c r="O293" s="5">
        <v>2.6E-160</v>
      </c>
      <c r="P293" s="2">
        <v>571.20000000000005</v>
      </c>
      <c r="Q293" s="4" t="s">
        <v>8567</v>
      </c>
      <c r="R293" s="4" t="s">
        <v>8567</v>
      </c>
      <c r="S293" s="4" t="s">
        <v>8567</v>
      </c>
    </row>
    <row r="294" spans="1:19" x14ac:dyDescent="0.2">
      <c r="A294" s="2" t="s">
        <v>465</v>
      </c>
      <c r="B294" s="2" t="s">
        <v>9333</v>
      </c>
      <c r="C294" s="2" t="s">
        <v>9334</v>
      </c>
      <c r="D294" s="11">
        <v>0.60985796299999995</v>
      </c>
      <c r="E294" s="12">
        <v>0.20555071999999999</v>
      </c>
      <c r="F294" s="12">
        <v>0.85654861000000004</v>
      </c>
      <c r="G294" s="12">
        <v>4.13719E-4</v>
      </c>
      <c r="H294" s="12">
        <v>1.3739760480000001</v>
      </c>
      <c r="I294" s="13">
        <v>3.2226261999999999E-2</v>
      </c>
      <c r="J294" s="11" t="s">
        <v>8613</v>
      </c>
      <c r="K294" s="12" t="s">
        <v>8613</v>
      </c>
      <c r="L294" s="13" t="s">
        <v>8613</v>
      </c>
      <c r="M294" s="2" t="s">
        <v>8681</v>
      </c>
      <c r="N294" s="2" t="s">
        <v>8991</v>
      </c>
      <c r="O294" s="5">
        <v>7.8999999999999998E-134</v>
      </c>
      <c r="P294" s="2">
        <v>483</v>
      </c>
      <c r="Q294" s="4" t="s">
        <v>8567</v>
      </c>
      <c r="R294" s="4" t="s">
        <v>8567</v>
      </c>
      <c r="S294" s="4" t="s">
        <v>8567</v>
      </c>
    </row>
    <row r="295" spans="1:19" x14ac:dyDescent="0.2">
      <c r="A295" s="2" t="s">
        <v>466</v>
      </c>
      <c r="B295" s="2" t="s">
        <v>9335</v>
      </c>
      <c r="C295" s="2" t="s">
        <v>9336</v>
      </c>
      <c r="D295" s="11">
        <v>0.43735944100000002</v>
      </c>
      <c r="E295" s="12">
        <v>8.8664099999999997E-4</v>
      </c>
      <c r="F295" s="12">
        <v>0.55904659400000001</v>
      </c>
      <c r="G295" s="12">
        <v>1.0187849000000001E-2</v>
      </c>
      <c r="H295" s="12">
        <v>0.31571444100000001</v>
      </c>
      <c r="I295" s="13">
        <v>1.4031580000000001E-3</v>
      </c>
      <c r="J295" s="11" t="s">
        <v>8613</v>
      </c>
      <c r="K295" s="12" t="s">
        <v>8613</v>
      </c>
      <c r="L295" s="13" t="s">
        <v>8613</v>
      </c>
      <c r="M295" s="2" t="s">
        <v>8681</v>
      </c>
      <c r="N295" s="2"/>
      <c r="O295" s="5">
        <v>2.6000000000000002E-277</v>
      </c>
      <c r="P295" s="2">
        <v>960.7</v>
      </c>
      <c r="Q295" s="4" t="s">
        <v>8567</v>
      </c>
      <c r="R295" s="4" t="s">
        <v>8567</v>
      </c>
      <c r="S295" s="4" t="s">
        <v>8567</v>
      </c>
    </row>
    <row r="296" spans="1:19" x14ac:dyDescent="0.2">
      <c r="A296" s="2" t="s">
        <v>467</v>
      </c>
      <c r="B296" s="2" t="s">
        <v>9337</v>
      </c>
      <c r="C296" s="2" t="s">
        <v>9338</v>
      </c>
      <c r="D296" s="11">
        <v>0.70866813200000001</v>
      </c>
      <c r="E296" s="12">
        <v>5.2148670000000001E-2</v>
      </c>
      <c r="F296" s="12">
        <v>0.82503484199999999</v>
      </c>
      <c r="G296" s="12">
        <v>5.2159735999999998E-2</v>
      </c>
      <c r="H296" s="12">
        <v>0.84664651700000004</v>
      </c>
      <c r="I296" s="13">
        <v>2.3749222E-2</v>
      </c>
      <c r="J296" s="11" t="s">
        <v>8613</v>
      </c>
      <c r="K296" s="12" t="s">
        <v>8613</v>
      </c>
      <c r="L296" s="13" t="s">
        <v>8613</v>
      </c>
      <c r="M296" s="2" t="s">
        <v>8583</v>
      </c>
      <c r="N296" s="2" t="s">
        <v>8991</v>
      </c>
      <c r="O296" s="5">
        <v>6.7000000000000003E-122</v>
      </c>
      <c r="P296" s="2">
        <v>443.4</v>
      </c>
      <c r="Q296" s="4" t="s">
        <v>8567</v>
      </c>
      <c r="R296" s="4" t="s">
        <v>8567</v>
      </c>
      <c r="S296" s="4" t="s">
        <v>8567</v>
      </c>
    </row>
    <row r="297" spans="1:19" x14ac:dyDescent="0.2">
      <c r="A297" s="2" t="s">
        <v>468</v>
      </c>
      <c r="B297" s="2" t="s">
        <v>9339</v>
      </c>
      <c r="C297" s="2" t="s">
        <v>9340</v>
      </c>
      <c r="D297" s="11">
        <v>0.24606761999999999</v>
      </c>
      <c r="E297" s="12">
        <v>1.76956E-4</v>
      </c>
      <c r="F297" s="12">
        <v>0.55220954200000005</v>
      </c>
      <c r="G297" s="12">
        <v>1.7837300000000001E-3</v>
      </c>
      <c r="H297" s="12">
        <v>0.57558492500000003</v>
      </c>
      <c r="I297" s="13">
        <v>1.3800425999999999E-2</v>
      </c>
      <c r="J297" s="11" t="s">
        <v>8613</v>
      </c>
      <c r="K297" s="12" t="s">
        <v>8613</v>
      </c>
      <c r="L297" s="13" t="s">
        <v>8613</v>
      </c>
      <c r="M297" s="2"/>
      <c r="N297" s="2" t="s">
        <v>8589</v>
      </c>
      <c r="O297" s="5">
        <v>1.3999999999999999E-116</v>
      </c>
      <c r="P297" s="2">
        <v>425.6</v>
      </c>
      <c r="Q297" s="4" t="s">
        <v>8567</v>
      </c>
      <c r="R297" s="4" t="s">
        <v>8567</v>
      </c>
      <c r="S297" s="4" t="s">
        <v>8567</v>
      </c>
    </row>
    <row r="298" spans="1:19" x14ac:dyDescent="0.2">
      <c r="A298" s="2" t="s">
        <v>469</v>
      </c>
      <c r="B298" s="2"/>
      <c r="C298" s="2" t="s">
        <v>9341</v>
      </c>
      <c r="D298" s="11">
        <v>0.55788243999999998</v>
      </c>
      <c r="E298" s="14">
        <v>4.6609600000000002E-5</v>
      </c>
      <c r="F298" s="12">
        <v>0.68743484499999996</v>
      </c>
      <c r="G298" s="12">
        <v>4.9397799999999995E-4</v>
      </c>
      <c r="H298" s="12">
        <v>0.58881574400000003</v>
      </c>
      <c r="I298" s="13">
        <v>1.5364099999999999E-4</v>
      </c>
      <c r="J298" s="11" t="s">
        <v>8613</v>
      </c>
      <c r="K298" s="12" t="s">
        <v>8613</v>
      </c>
      <c r="L298" s="13" t="s">
        <v>8613</v>
      </c>
      <c r="M298" s="2" t="s">
        <v>8639</v>
      </c>
      <c r="N298" s="2"/>
      <c r="O298" s="2">
        <v>0</v>
      </c>
      <c r="P298" s="2">
        <v>1229.9000000000001</v>
      </c>
      <c r="Q298" s="4" t="s">
        <v>8567</v>
      </c>
      <c r="R298" s="4" t="s">
        <v>8567</v>
      </c>
      <c r="S298" s="4" t="s">
        <v>8567</v>
      </c>
    </row>
    <row r="299" spans="1:19" x14ac:dyDescent="0.2">
      <c r="A299" s="2" t="s">
        <v>470</v>
      </c>
      <c r="B299" s="2"/>
      <c r="C299" s="2" t="s">
        <v>9342</v>
      </c>
      <c r="D299" s="11">
        <v>1.1021566549999999</v>
      </c>
      <c r="E299" s="12">
        <v>0.83391453000000004</v>
      </c>
      <c r="F299" s="12">
        <v>0.69539331299999996</v>
      </c>
      <c r="G299" s="12">
        <v>0.32745299100000003</v>
      </c>
      <c r="H299" s="12">
        <v>0.97170048600000003</v>
      </c>
      <c r="I299" s="13">
        <v>0.62169852400000003</v>
      </c>
      <c r="J299" s="11">
        <v>0.45010472000000001</v>
      </c>
      <c r="K299" s="12">
        <v>0.209757322</v>
      </c>
      <c r="L299" s="13">
        <v>0.33193554199999997</v>
      </c>
      <c r="M299" s="2"/>
      <c r="N299" s="2"/>
      <c r="O299" s="2"/>
      <c r="P299" s="2"/>
      <c r="Q299" s="4" t="s">
        <v>8567</v>
      </c>
      <c r="R299" s="4" t="s">
        <v>8567</v>
      </c>
      <c r="S299" s="4" t="s">
        <v>8567</v>
      </c>
    </row>
    <row r="300" spans="1:19" x14ac:dyDescent="0.2">
      <c r="A300" s="2" t="s">
        <v>471</v>
      </c>
      <c r="B300" s="2"/>
      <c r="C300" s="2" t="s">
        <v>9343</v>
      </c>
      <c r="D300" s="11">
        <v>1.3904880310000001</v>
      </c>
      <c r="E300" s="12">
        <v>0.73831155699999995</v>
      </c>
      <c r="F300" s="12">
        <v>0.65072702699999996</v>
      </c>
      <c r="G300" s="12">
        <v>0.194508874</v>
      </c>
      <c r="H300" s="12">
        <v>1.066018838</v>
      </c>
      <c r="I300" s="13">
        <v>0.54724406400000003</v>
      </c>
      <c r="J300" s="11">
        <v>-2.9194136999999998E-2</v>
      </c>
      <c r="K300" s="12">
        <v>0.94472237199999998</v>
      </c>
      <c r="L300" s="13">
        <v>0.96598033999999999</v>
      </c>
      <c r="M300" s="2"/>
      <c r="N300" s="2"/>
      <c r="O300" s="2"/>
      <c r="P300" s="2"/>
      <c r="Q300" s="4" t="s">
        <v>8567</v>
      </c>
      <c r="R300" s="4" t="s">
        <v>8567</v>
      </c>
      <c r="S300" s="4" t="s">
        <v>8567</v>
      </c>
    </row>
    <row r="301" spans="1:19" x14ac:dyDescent="0.2">
      <c r="A301" s="2" t="s">
        <v>472</v>
      </c>
      <c r="B301" s="2"/>
      <c r="C301" s="2" t="s">
        <v>9344</v>
      </c>
      <c r="D301" s="11">
        <v>0.21650998599999999</v>
      </c>
      <c r="E301" s="14">
        <v>7.0911899999999994E-5</v>
      </c>
      <c r="F301" s="12">
        <v>0.39105465700000003</v>
      </c>
      <c r="G301" s="12">
        <v>5.4138299999999999E-4</v>
      </c>
      <c r="H301" s="12">
        <v>0.59016731499999997</v>
      </c>
      <c r="I301" s="13">
        <v>2.2994677000000002E-2</v>
      </c>
      <c r="J301" s="11">
        <v>1.188644982</v>
      </c>
      <c r="K301" s="12">
        <v>2.732615E-2</v>
      </c>
      <c r="L301" s="13">
        <v>6.5096002E-2</v>
      </c>
      <c r="M301" s="2" t="s">
        <v>8571</v>
      </c>
      <c r="N301" s="2"/>
      <c r="O301" s="5">
        <v>1.1999999999999999E-135</v>
      </c>
      <c r="P301" s="2">
        <v>489.2</v>
      </c>
      <c r="Q301" s="4" t="s">
        <v>8567</v>
      </c>
      <c r="R301" s="4" t="s">
        <v>8567</v>
      </c>
      <c r="S301" s="4" t="s">
        <v>8567</v>
      </c>
    </row>
    <row r="302" spans="1:19" x14ac:dyDescent="0.2">
      <c r="A302" s="2" t="s">
        <v>473</v>
      </c>
      <c r="B302" s="2"/>
      <c r="C302" s="2" t="s">
        <v>9345</v>
      </c>
      <c r="D302" s="11">
        <v>0.51349727499999998</v>
      </c>
      <c r="E302" s="12">
        <v>1.5751200000000001E-4</v>
      </c>
      <c r="F302" s="12">
        <v>0.42771092700000002</v>
      </c>
      <c r="G302" s="14">
        <v>8.0310199999999996E-5</v>
      </c>
      <c r="H302" s="12">
        <v>0.14026131999999999</v>
      </c>
      <c r="I302" s="15">
        <v>1.52548E-5</v>
      </c>
      <c r="J302" s="11">
        <v>1.0054805330000001</v>
      </c>
      <c r="K302" s="12">
        <v>4.6772363999999997E-2</v>
      </c>
      <c r="L302" s="13">
        <v>0.10273389400000001</v>
      </c>
      <c r="M302" s="2" t="s">
        <v>8624</v>
      </c>
      <c r="N302" s="2"/>
      <c r="O302" s="5">
        <v>1.1E-144</v>
      </c>
      <c r="P302" s="2">
        <v>519.20000000000005</v>
      </c>
      <c r="Q302" s="4" t="s">
        <v>8567</v>
      </c>
      <c r="R302" s="4" t="s">
        <v>8567</v>
      </c>
      <c r="S302" s="4" t="s">
        <v>8567</v>
      </c>
    </row>
    <row r="303" spans="1:19" x14ac:dyDescent="0.2">
      <c r="A303" s="2" t="s">
        <v>474</v>
      </c>
      <c r="B303" s="2"/>
      <c r="C303" s="2" t="s">
        <v>9346</v>
      </c>
      <c r="D303" s="11">
        <v>0.20224178500000001</v>
      </c>
      <c r="E303" s="12">
        <v>2.2378099999999999E-4</v>
      </c>
      <c r="F303" s="12">
        <v>0.60182661900000001</v>
      </c>
      <c r="G303" s="12">
        <v>2.1756375000000001E-2</v>
      </c>
      <c r="H303" s="12">
        <v>0.246317815</v>
      </c>
      <c r="I303" s="13">
        <v>1.1482012999999999E-2</v>
      </c>
      <c r="J303" s="11">
        <v>0.16658089600000001</v>
      </c>
      <c r="K303" s="12">
        <v>0.65492642199999995</v>
      </c>
      <c r="L303" s="13">
        <v>0.76414109900000005</v>
      </c>
      <c r="M303" s="2" t="s">
        <v>8618</v>
      </c>
      <c r="N303" s="2"/>
      <c r="O303" s="5">
        <v>3.9000000000000002E-104</v>
      </c>
      <c r="P303" s="2">
        <v>384</v>
      </c>
      <c r="Q303" s="4" t="s">
        <v>8567</v>
      </c>
      <c r="R303" s="4" t="s">
        <v>8567</v>
      </c>
      <c r="S303" s="4" t="s">
        <v>8567</v>
      </c>
    </row>
    <row r="304" spans="1:19" x14ac:dyDescent="0.2">
      <c r="A304" s="2" t="s">
        <v>475</v>
      </c>
      <c r="B304" s="2"/>
      <c r="C304" s="2" t="s">
        <v>9347</v>
      </c>
      <c r="D304" s="11">
        <v>1.731226497</v>
      </c>
      <c r="E304" s="12">
        <v>0.17318468000000001</v>
      </c>
      <c r="F304" s="12">
        <v>8.6529718000000005E-2</v>
      </c>
      <c r="G304" s="12">
        <v>1.0524040000000001E-3</v>
      </c>
      <c r="H304" s="12">
        <v>0.31165490000000001</v>
      </c>
      <c r="I304" s="13">
        <v>1.0240755000000001E-2</v>
      </c>
      <c r="J304" s="11">
        <v>-3.5989458000000002E-2</v>
      </c>
      <c r="K304" s="12">
        <v>0.95573352499999997</v>
      </c>
      <c r="L304" s="13">
        <v>0.97300165699999996</v>
      </c>
      <c r="M304" s="2"/>
      <c r="N304" s="2"/>
      <c r="O304" s="2"/>
      <c r="P304" s="2"/>
      <c r="Q304" s="4" t="s">
        <v>8567</v>
      </c>
      <c r="R304" s="4" t="s">
        <v>8567</v>
      </c>
      <c r="S304" s="4" t="s">
        <v>8567</v>
      </c>
    </row>
    <row r="305" spans="1:19" x14ac:dyDescent="0.2">
      <c r="A305" s="2" t="s">
        <v>476</v>
      </c>
      <c r="B305" s="2" t="s">
        <v>9348</v>
      </c>
      <c r="C305" s="2" t="s">
        <v>9349</v>
      </c>
      <c r="D305" s="11">
        <v>0.30771551800000002</v>
      </c>
      <c r="E305" s="12">
        <v>7.2971859999999998E-3</v>
      </c>
      <c r="F305" s="12">
        <v>0.61982584799999996</v>
      </c>
      <c r="G305" s="12">
        <v>5.1842920000000001E-2</v>
      </c>
      <c r="H305" s="12">
        <v>0.24616380600000001</v>
      </c>
      <c r="I305" s="13">
        <v>7.3645600000000002E-4</v>
      </c>
      <c r="J305" s="11">
        <v>-4.5732747119999999</v>
      </c>
      <c r="K305" s="14">
        <v>1.65E-15</v>
      </c>
      <c r="L305" s="15">
        <v>3.4800000000000001E-14</v>
      </c>
      <c r="M305" s="2" t="s">
        <v>8571</v>
      </c>
      <c r="N305" s="2" t="s">
        <v>9350</v>
      </c>
      <c r="O305" s="2">
        <v>0</v>
      </c>
      <c r="P305" s="2">
        <v>1164.0999999999999</v>
      </c>
      <c r="Q305" s="4" t="s">
        <v>8567</v>
      </c>
      <c r="R305" s="4" t="s">
        <v>8567</v>
      </c>
      <c r="S305" s="4" t="s">
        <v>8568</v>
      </c>
    </row>
    <row r="306" spans="1:19" x14ac:dyDescent="0.2">
      <c r="A306" s="2" t="s">
        <v>477</v>
      </c>
      <c r="B306" s="2" t="s">
        <v>9351</v>
      </c>
      <c r="C306" s="2" t="s">
        <v>9352</v>
      </c>
      <c r="D306" s="11">
        <v>0.58315362500000001</v>
      </c>
      <c r="E306" s="12">
        <v>2.1793463999999999E-2</v>
      </c>
      <c r="F306" s="12">
        <v>0.66460766199999999</v>
      </c>
      <c r="G306" s="12">
        <v>3.3968561000000001E-2</v>
      </c>
      <c r="H306" s="12">
        <v>0.44035225</v>
      </c>
      <c r="I306" s="13">
        <v>8.2943180000000002E-3</v>
      </c>
      <c r="J306" s="11">
        <v>-6.1843789490000001</v>
      </c>
      <c r="K306" s="14">
        <v>9.2699999999999996E-19</v>
      </c>
      <c r="L306" s="15">
        <v>2.6499999999999999E-17</v>
      </c>
      <c r="M306" s="2" t="s">
        <v>8681</v>
      </c>
      <c r="N306" s="2" t="s">
        <v>9353</v>
      </c>
      <c r="O306" s="5">
        <v>5.3E-278</v>
      </c>
      <c r="P306" s="2">
        <v>963</v>
      </c>
      <c r="Q306" s="4" t="s">
        <v>8567</v>
      </c>
      <c r="R306" s="4" t="s">
        <v>8567</v>
      </c>
      <c r="S306" s="4" t="s">
        <v>8568</v>
      </c>
    </row>
    <row r="307" spans="1:19" x14ac:dyDescent="0.2">
      <c r="A307" s="2" t="s">
        <v>478</v>
      </c>
      <c r="B307" s="2" t="s">
        <v>9354</v>
      </c>
      <c r="C307" s="2" t="s">
        <v>9355</v>
      </c>
      <c r="D307" s="11">
        <v>0.40594811200000003</v>
      </c>
      <c r="E307" s="12">
        <v>5.4753317000000003E-2</v>
      </c>
      <c r="F307" s="12">
        <v>0.33951001800000002</v>
      </c>
      <c r="G307" s="12">
        <v>6.9367761E-2</v>
      </c>
      <c r="H307" s="12">
        <v>0.197363712</v>
      </c>
      <c r="I307" s="13">
        <v>6.3073676999999995E-2</v>
      </c>
      <c r="J307" s="11">
        <v>-6.5058983770000003</v>
      </c>
      <c r="K307" s="14">
        <v>4.9199999999999999E-23</v>
      </c>
      <c r="L307" s="15">
        <v>1.9599999999999999E-21</v>
      </c>
      <c r="M307" s="2" t="s">
        <v>8624</v>
      </c>
      <c r="N307" s="2" t="s">
        <v>9356</v>
      </c>
      <c r="O307" s="5">
        <v>1.5E-103</v>
      </c>
      <c r="P307" s="2">
        <v>382.1</v>
      </c>
      <c r="Q307" s="4" t="s">
        <v>8567</v>
      </c>
      <c r="R307" s="4" t="s">
        <v>8567</v>
      </c>
      <c r="S307" s="4" t="s">
        <v>8568</v>
      </c>
    </row>
    <row r="308" spans="1:19" x14ac:dyDescent="0.2">
      <c r="A308" s="2" t="s">
        <v>479</v>
      </c>
      <c r="B308" s="2" t="s">
        <v>9357</v>
      </c>
      <c r="C308" s="2" t="s">
        <v>8182</v>
      </c>
      <c r="D308" s="11">
        <v>0.19665798500000001</v>
      </c>
      <c r="E308" s="14">
        <v>2.5174900000000002E-9</v>
      </c>
      <c r="F308" s="12">
        <v>0.383427564</v>
      </c>
      <c r="G308" s="14">
        <v>2.0367999999999999E-5</v>
      </c>
      <c r="H308" s="12">
        <v>0.36998611999999997</v>
      </c>
      <c r="I308" s="13">
        <v>1.07427E-4</v>
      </c>
      <c r="J308" s="11">
        <v>-3.374751743</v>
      </c>
      <c r="K308" s="14">
        <v>2.66E-22</v>
      </c>
      <c r="L308" s="15">
        <v>9.9599999999999999E-21</v>
      </c>
      <c r="M308" s="2" t="s">
        <v>8687</v>
      </c>
      <c r="N308" s="2" t="s">
        <v>9358</v>
      </c>
      <c r="O308" s="2">
        <v>0</v>
      </c>
      <c r="P308" s="2">
        <v>1335.9</v>
      </c>
      <c r="Q308" s="4" t="s">
        <v>8568</v>
      </c>
      <c r="R308" s="4" t="s">
        <v>8567</v>
      </c>
      <c r="S308" s="4" t="s">
        <v>8568</v>
      </c>
    </row>
    <row r="309" spans="1:19" x14ac:dyDescent="0.2">
      <c r="A309" s="2" t="s">
        <v>480</v>
      </c>
      <c r="B309" s="2" t="s">
        <v>9359</v>
      </c>
      <c r="C309" s="2" t="s">
        <v>9360</v>
      </c>
      <c r="D309" s="11">
        <v>0.29799547399999998</v>
      </c>
      <c r="E309" s="12">
        <v>2.1537729999999999E-3</v>
      </c>
      <c r="F309" s="12">
        <v>0.55773497800000005</v>
      </c>
      <c r="G309" s="12">
        <v>1.5220040000000001E-2</v>
      </c>
      <c r="H309" s="12">
        <v>0.35491792700000002</v>
      </c>
      <c r="I309" s="13">
        <v>1.7763480000000001E-3</v>
      </c>
      <c r="J309" s="11">
        <v>-1.419311123</v>
      </c>
      <c r="K309" s="12">
        <v>2.2814999999999999E-4</v>
      </c>
      <c r="L309" s="13">
        <v>9.9295799999999995E-4</v>
      </c>
      <c r="M309" s="2" t="s">
        <v>8624</v>
      </c>
      <c r="N309" s="2" t="s">
        <v>9361</v>
      </c>
      <c r="O309" s="5">
        <v>3.1999999999999999E-211</v>
      </c>
      <c r="P309" s="2">
        <v>740.7</v>
      </c>
      <c r="Q309" s="4" t="s">
        <v>8567</v>
      </c>
      <c r="R309" s="4" t="s">
        <v>8567</v>
      </c>
      <c r="S309" s="4" t="s">
        <v>8568</v>
      </c>
    </row>
    <row r="310" spans="1:19" x14ac:dyDescent="0.2">
      <c r="A310" s="2" t="s">
        <v>481</v>
      </c>
      <c r="B310" s="2" t="s">
        <v>9362</v>
      </c>
      <c r="C310" s="2" t="s">
        <v>9363</v>
      </c>
      <c r="D310" s="11">
        <v>0.96494871100000001</v>
      </c>
      <c r="E310" s="12">
        <v>2.1585735000000002E-2</v>
      </c>
      <c r="F310" s="12">
        <v>2.036808712</v>
      </c>
      <c r="G310" s="12">
        <v>0.91971215699999997</v>
      </c>
      <c r="H310" s="12">
        <v>1.3798411290000001</v>
      </c>
      <c r="I310" s="13">
        <v>2.70351E-4</v>
      </c>
      <c r="J310" s="11">
        <v>0.85344189000000004</v>
      </c>
      <c r="K310" s="12">
        <v>0.12540836499999999</v>
      </c>
      <c r="L310" s="13">
        <v>0.223807327</v>
      </c>
      <c r="M310" s="2" t="s">
        <v>8624</v>
      </c>
      <c r="N310" s="2" t="s">
        <v>9364</v>
      </c>
      <c r="O310" s="5">
        <v>1.4E-175</v>
      </c>
      <c r="P310" s="2">
        <v>622.1</v>
      </c>
      <c r="Q310" s="4" t="s">
        <v>8567</v>
      </c>
      <c r="R310" s="4" t="s">
        <v>8567</v>
      </c>
      <c r="S310" s="4" t="s">
        <v>8567</v>
      </c>
    </row>
    <row r="311" spans="1:19" x14ac:dyDescent="0.2">
      <c r="A311" s="2" t="s">
        <v>482</v>
      </c>
      <c r="B311" s="2" t="s">
        <v>9365</v>
      </c>
      <c r="C311" s="2" t="s">
        <v>9366</v>
      </c>
      <c r="D311" s="11">
        <v>2.3888705990000001</v>
      </c>
      <c r="E311" s="12">
        <v>1.5880713000000001E-2</v>
      </c>
      <c r="F311" s="12">
        <v>0.78530968300000004</v>
      </c>
      <c r="G311" s="12">
        <v>0.22999504300000001</v>
      </c>
      <c r="H311" s="12">
        <v>0.74120028699999996</v>
      </c>
      <c r="I311" s="13">
        <v>3.3792401E-2</v>
      </c>
      <c r="J311" s="11">
        <v>0.252663586</v>
      </c>
      <c r="K311" s="12">
        <v>0.87615263300000001</v>
      </c>
      <c r="L311" s="13" t="s">
        <v>8613</v>
      </c>
      <c r="M311" s="2" t="s">
        <v>8583</v>
      </c>
      <c r="N311" s="2" t="s">
        <v>8589</v>
      </c>
      <c r="O311" s="5">
        <v>1.6000000000000001E-85</v>
      </c>
      <c r="P311" s="2">
        <v>322</v>
      </c>
      <c r="Q311" s="4" t="s">
        <v>8567</v>
      </c>
      <c r="R311" s="4" t="s">
        <v>8567</v>
      </c>
      <c r="S311" s="4" t="s">
        <v>8567</v>
      </c>
    </row>
    <row r="312" spans="1:19" x14ac:dyDescent="0.2">
      <c r="A312" s="2" t="s">
        <v>483</v>
      </c>
      <c r="B312" s="2" t="s">
        <v>9367</v>
      </c>
      <c r="C312" s="2" t="s">
        <v>9368</v>
      </c>
      <c r="D312" s="11">
        <v>0.91402690200000003</v>
      </c>
      <c r="E312" s="12">
        <v>1.2739021999999999E-2</v>
      </c>
      <c r="F312" s="12">
        <v>0.30077959199999998</v>
      </c>
      <c r="G312" s="12">
        <v>6.8140639999999999E-3</v>
      </c>
      <c r="H312" s="12">
        <v>0.16686340099999999</v>
      </c>
      <c r="I312" s="13">
        <v>1.3362093E-2</v>
      </c>
      <c r="J312" s="11">
        <v>-0.87777035199999998</v>
      </c>
      <c r="K312" s="12">
        <v>0.451535297</v>
      </c>
      <c r="L312" s="13">
        <v>0.58749635600000005</v>
      </c>
      <c r="M312" s="2" t="s">
        <v>8583</v>
      </c>
      <c r="N312" s="2" t="s">
        <v>9369</v>
      </c>
      <c r="O312" s="5">
        <v>3.7000000000000003E-108</v>
      </c>
      <c r="P312" s="2">
        <v>397.5</v>
      </c>
      <c r="Q312" s="4" t="s">
        <v>8567</v>
      </c>
      <c r="R312" s="4" t="s">
        <v>8567</v>
      </c>
      <c r="S312" s="4" t="s">
        <v>8567</v>
      </c>
    </row>
    <row r="313" spans="1:19" x14ac:dyDescent="0.2">
      <c r="A313" s="2" t="s">
        <v>484</v>
      </c>
      <c r="B313" s="2" t="s">
        <v>9370</v>
      </c>
      <c r="C313" s="2" t="s">
        <v>9371</v>
      </c>
      <c r="D313" s="11">
        <v>0.85374935600000001</v>
      </c>
      <c r="E313" s="12">
        <v>1.521087E-3</v>
      </c>
      <c r="F313" s="12">
        <v>0.50822434500000002</v>
      </c>
      <c r="G313" s="12">
        <v>1.9734226000000001E-2</v>
      </c>
      <c r="H313" s="12">
        <v>1.219856321</v>
      </c>
      <c r="I313" s="13">
        <v>0.37313585199999999</v>
      </c>
      <c r="J313" s="11">
        <v>2.1100881920000001</v>
      </c>
      <c r="K313" s="12">
        <v>0.33846952299999999</v>
      </c>
      <c r="L313" s="13" t="s">
        <v>8613</v>
      </c>
      <c r="M313" s="2" t="s">
        <v>8583</v>
      </c>
      <c r="N313" s="2"/>
      <c r="O313" s="5">
        <v>4.2000000000000001E-161</v>
      </c>
      <c r="P313" s="2">
        <v>573.9</v>
      </c>
      <c r="Q313" s="4" t="s">
        <v>8567</v>
      </c>
      <c r="R313" s="4" t="s">
        <v>8567</v>
      </c>
      <c r="S313" s="4" t="s">
        <v>8567</v>
      </c>
    </row>
    <row r="314" spans="1:19" x14ac:dyDescent="0.2">
      <c r="A314" s="2" t="s">
        <v>485</v>
      </c>
      <c r="B314" s="2" t="s">
        <v>9372</v>
      </c>
      <c r="C314" s="2" t="s">
        <v>9373</v>
      </c>
      <c r="D314" s="11">
        <v>0.25844977800000002</v>
      </c>
      <c r="E314" s="12">
        <v>1.0486117E-2</v>
      </c>
      <c r="F314" s="12">
        <v>0.36760300400000001</v>
      </c>
      <c r="G314" s="12">
        <v>1.408344E-3</v>
      </c>
      <c r="H314" s="12">
        <v>0.23046497399999999</v>
      </c>
      <c r="I314" s="13">
        <v>3.3150430000000002E-3</v>
      </c>
      <c r="J314" s="11">
        <v>1.359475642</v>
      </c>
      <c r="K314" s="12">
        <v>6.7480960000000006E-2</v>
      </c>
      <c r="L314" s="13">
        <v>0.13756610499999999</v>
      </c>
      <c r="M314" s="2" t="s">
        <v>8681</v>
      </c>
      <c r="N314" s="2" t="s">
        <v>9374</v>
      </c>
      <c r="O314" s="5">
        <v>8.5999999999999998E-287</v>
      </c>
      <c r="P314" s="2">
        <v>992.3</v>
      </c>
      <c r="Q314" s="4" t="s">
        <v>8567</v>
      </c>
      <c r="R314" s="4" t="s">
        <v>8567</v>
      </c>
      <c r="S314" s="4" t="s">
        <v>8567</v>
      </c>
    </row>
    <row r="315" spans="1:19" x14ac:dyDescent="0.2">
      <c r="A315" s="2" t="s">
        <v>486</v>
      </c>
      <c r="B315" s="2" t="s">
        <v>9375</v>
      </c>
      <c r="C315" s="2" t="s">
        <v>9376</v>
      </c>
      <c r="D315" s="11">
        <v>0.60981093200000003</v>
      </c>
      <c r="E315" s="12">
        <v>1.3576336E-2</v>
      </c>
      <c r="F315" s="12">
        <v>0.47981980000000002</v>
      </c>
      <c r="G315" s="12">
        <v>1.9590343999999999E-2</v>
      </c>
      <c r="H315" s="12">
        <v>0.55389986700000005</v>
      </c>
      <c r="I315" s="13">
        <v>1.9773254000000001E-2</v>
      </c>
      <c r="J315" s="11">
        <v>-0.20555212</v>
      </c>
      <c r="K315" s="12">
        <v>0.80788445399999997</v>
      </c>
      <c r="L315" s="13">
        <v>0.87653907600000003</v>
      </c>
      <c r="M315" s="2" t="s">
        <v>8681</v>
      </c>
      <c r="N315" s="2"/>
      <c r="O315" s="5">
        <v>6.4999999999999998E-273</v>
      </c>
      <c r="P315" s="2">
        <v>946</v>
      </c>
      <c r="Q315" s="4" t="s">
        <v>8567</v>
      </c>
      <c r="R315" s="4" t="s">
        <v>8567</v>
      </c>
      <c r="S315" s="4" t="s">
        <v>8567</v>
      </c>
    </row>
    <row r="316" spans="1:19" x14ac:dyDescent="0.2">
      <c r="A316" s="2" t="s">
        <v>487</v>
      </c>
      <c r="B316" s="2"/>
      <c r="C316" s="3" t="s">
        <v>9377</v>
      </c>
      <c r="D316" s="11">
        <v>1.2466621689999999</v>
      </c>
      <c r="E316" s="12">
        <v>0.21820029599999999</v>
      </c>
      <c r="F316" s="12">
        <v>0.796669089</v>
      </c>
      <c r="G316" s="12">
        <v>5.481143E-3</v>
      </c>
      <c r="H316" s="12">
        <v>1.5539219040000001</v>
      </c>
      <c r="I316" s="13">
        <v>0.10620635</v>
      </c>
      <c r="J316" s="11">
        <v>-1.0443350339999999</v>
      </c>
      <c r="K316" s="12">
        <v>0.30704297000000003</v>
      </c>
      <c r="L316" s="13">
        <v>0.44000121800000003</v>
      </c>
      <c r="M316" s="2"/>
      <c r="N316" s="2"/>
      <c r="O316" s="2"/>
      <c r="P316" s="2"/>
      <c r="Q316" s="4" t="s">
        <v>8567</v>
      </c>
      <c r="R316" s="4" t="s">
        <v>8567</v>
      </c>
      <c r="S316" s="4" t="s">
        <v>8567</v>
      </c>
    </row>
    <row r="317" spans="1:19" x14ac:dyDescent="0.2">
      <c r="A317" s="2" t="s">
        <v>488</v>
      </c>
      <c r="B317" s="2" t="s">
        <v>9378</v>
      </c>
      <c r="C317" s="2" t="s">
        <v>9379</v>
      </c>
      <c r="D317" s="11">
        <v>0.60054929400000001</v>
      </c>
      <c r="E317" s="12">
        <v>0.116101181</v>
      </c>
      <c r="F317" s="12">
        <v>0.69161303200000002</v>
      </c>
      <c r="G317" s="12">
        <v>7.1965899E-2</v>
      </c>
      <c r="H317" s="12">
        <v>1.3070529930000001</v>
      </c>
      <c r="I317" s="13">
        <v>0.56001943200000004</v>
      </c>
      <c r="J317" s="11">
        <v>-0.23624236100000001</v>
      </c>
      <c r="K317" s="12">
        <v>0.836418314</v>
      </c>
      <c r="L317" s="13">
        <v>0.89440885400000003</v>
      </c>
      <c r="M317" s="2" t="s">
        <v>8571</v>
      </c>
      <c r="N317" s="2" t="s">
        <v>9380</v>
      </c>
      <c r="O317" s="5">
        <v>1E-176</v>
      </c>
      <c r="P317" s="2">
        <v>625.9</v>
      </c>
      <c r="Q317" s="4" t="s">
        <v>8567</v>
      </c>
      <c r="R317" s="4" t="s">
        <v>8567</v>
      </c>
      <c r="S317" s="4" t="s">
        <v>8567</v>
      </c>
    </row>
    <row r="318" spans="1:19" x14ac:dyDescent="0.2">
      <c r="A318" s="2" t="s">
        <v>489</v>
      </c>
      <c r="B318" s="2" t="s">
        <v>9381</v>
      </c>
      <c r="C318" s="2" t="s">
        <v>9382</v>
      </c>
      <c r="D318" s="11">
        <v>0.68014011200000002</v>
      </c>
      <c r="E318" s="12">
        <v>9.6741224000000001E-2</v>
      </c>
      <c r="F318" s="12">
        <v>1.1189075669999999</v>
      </c>
      <c r="G318" s="12">
        <v>0.19876782700000001</v>
      </c>
      <c r="H318" s="12">
        <v>0.71350065900000004</v>
      </c>
      <c r="I318" s="13">
        <v>0.237335302</v>
      </c>
      <c r="J318" s="11">
        <v>1.031608809</v>
      </c>
      <c r="K318" s="12">
        <v>7.2409675000000007E-2</v>
      </c>
      <c r="L318" s="13">
        <v>0.14557720499999999</v>
      </c>
      <c r="M318" s="2" t="s">
        <v>8575</v>
      </c>
      <c r="N318" s="2" t="s">
        <v>8947</v>
      </c>
      <c r="O318" s="5">
        <v>9.8000000000000005E-266</v>
      </c>
      <c r="P318" s="2">
        <v>922.2</v>
      </c>
      <c r="Q318" s="4" t="s">
        <v>8567</v>
      </c>
      <c r="R318" s="4" t="s">
        <v>8567</v>
      </c>
      <c r="S318" s="4" t="s">
        <v>8567</v>
      </c>
    </row>
    <row r="319" spans="1:19" x14ac:dyDescent="0.2">
      <c r="A319" s="2" t="s">
        <v>490</v>
      </c>
      <c r="B319" s="2" t="s">
        <v>9383</v>
      </c>
      <c r="C319" s="2" t="s">
        <v>9384</v>
      </c>
      <c r="D319" s="11">
        <v>0.43381125399999998</v>
      </c>
      <c r="E319" s="12">
        <v>5.2021000000000001E-4</v>
      </c>
      <c r="F319" s="12">
        <v>0.49327372000000003</v>
      </c>
      <c r="G319" s="12">
        <v>6.2114800000000001E-3</v>
      </c>
      <c r="H319" s="12">
        <v>0.60351965399999996</v>
      </c>
      <c r="I319" s="13">
        <v>1.029119E-3</v>
      </c>
      <c r="J319" s="11">
        <v>-2.6157928780000002</v>
      </c>
      <c r="K319" s="14">
        <v>1.0900000000000001E-5</v>
      </c>
      <c r="L319" s="15">
        <v>6.3E-5</v>
      </c>
      <c r="M319" s="2" t="s">
        <v>8583</v>
      </c>
      <c r="N319" s="2" t="s">
        <v>9385</v>
      </c>
      <c r="O319" s="5">
        <v>5.2999999999999997E-203</v>
      </c>
      <c r="P319" s="2">
        <v>713.4</v>
      </c>
      <c r="Q319" s="4" t="s">
        <v>8567</v>
      </c>
      <c r="R319" s="4" t="s">
        <v>8567</v>
      </c>
      <c r="S319" s="4" t="s">
        <v>8568</v>
      </c>
    </row>
    <row r="320" spans="1:19" x14ac:dyDescent="0.2">
      <c r="A320" s="2" t="s">
        <v>491</v>
      </c>
      <c r="B320" s="2"/>
      <c r="C320" s="2" t="s">
        <v>9386</v>
      </c>
      <c r="D320" s="11">
        <v>0.13015810999999999</v>
      </c>
      <c r="E320" s="12">
        <v>7.2214451999999998E-2</v>
      </c>
      <c r="F320" s="12">
        <v>0.372946426</v>
      </c>
      <c r="G320" s="12">
        <v>0.25046153799999998</v>
      </c>
      <c r="H320" s="12">
        <v>0.91315571699999998</v>
      </c>
      <c r="I320" s="13">
        <v>0.42622843799999999</v>
      </c>
      <c r="J320" s="11">
        <v>-0.33037018499999998</v>
      </c>
      <c r="K320" s="12">
        <v>0.76607055499999999</v>
      </c>
      <c r="L320" s="13">
        <v>0.84590272200000005</v>
      </c>
      <c r="M320" s="2"/>
      <c r="N320" s="2"/>
      <c r="O320" s="2"/>
      <c r="P320" s="2"/>
      <c r="Q320" s="4" t="s">
        <v>8567</v>
      </c>
      <c r="R320" s="4" t="s">
        <v>8567</v>
      </c>
      <c r="S320" s="4" t="s">
        <v>8567</v>
      </c>
    </row>
    <row r="321" spans="1:19" x14ac:dyDescent="0.2">
      <c r="A321" s="2" t="s">
        <v>492</v>
      </c>
      <c r="B321" s="2" t="s">
        <v>9387</v>
      </c>
      <c r="C321" s="2" t="s">
        <v>9388</v>
      </c>
      <c r="D321" s="11">
        <v>0.54498055700000003</v>
      </c>
      <c r="E321" s="12">
        <v>5.4069570000000004E-3</v>
      </c>
      <c r="F321" s="12">
        <v>1.0785298109999999</v>
      </c>
      <c r="G321" s="12">
        <v>2.2525294000000001E-2</v>
      </c>
      <c r="H321" s="12">
        <v>0.50391433100000005</v>
      </c>
      <c r="I321" s="13">
        <v>2.3416750000000001E-3</v>
      </c>
      <c r="J321" s="11">
        <v>0.58605451099999994</v>
      </c>
      <c r="K321" s="12">
        <v>0.14194433200000001</v>
      </c>
      <c r="L321" s="13">
        <v>0.24665162299999999</v>
      </c>
      <c r="M321" s="2" t="s">
        <v>8571</v>
      </c>
      <c r="N321" s="2" t="s">
        <v>9389</v>
      </c>
      <c r="O321" s="5">
        <v>1.4E-110</v>
      </c>
      <c r="P321" s="2">
        <v>405.6</v>
      </c>
      <c r="Q321" s="4" t="s">
        <v>8567</v>
      </c>
      <c r="R321" s="4" t="s">
        <v>8567</v>
      </c>
      <c r="S321" s="4" t="s">
        <v>8567</v>
      </c>
    </row>
    <row r="322" spans="1:19" x14ac:dyDescent="0.2">
      <c r="A322" s="2" t="s">
        <v>493</v>
      </c>
      <c r="B322" s="2" t="s">
        <v>9390</v>
      </c>
      <c r="C322" s="2" t="s">
        <v>9391</v>
      </c>
      <c r="D322" s="11">
        <v>0.37588175099999999</v>
      </c>
      <c r="E322" s="12">
        <v>7.048314E-3</v>
      </c>
      <c r="F322" s="12">
        <v>0.69320977699999997</v>
      </c>
      <c r="G322" s="12">
        <v>0.18282188699999999</v>
      </c>
      <c r="H322" s="12">
        <v>2.7838042029999999</v>
      </c>
      <c r="I322" s="13">
        <v>0.83542992500000002</v>
      </c>
      <c r="J322" s="11">
        <v>-4.2550670569999998</v>
      </c>
      <c r="K322" s="14">
        <v>9.2899999999999999E-48</v>
      </c>
      <c r="L322" s="15">
        <v>1.23E-45</v>
      </c>
      <c r="M322" s="2" t="s">
        <v>8583</v>
      </c>
      <c r="N322" s="2" t="s">
        <v>9369</v>
      </c>
      <c r="O322" s="5">
        <v>5.5999999999999999E-40</v>
      </c>
      <c r="P322" s="2">
        <v>169.9</v>
      </c>
      <c r="Q322" s="4" t="s">
        <v>8567</v>
      </c>
      <c r="R322" s="4" t="s">
        <v>8567</v>
      </c>
      <c r="S322" s="4" t="s">
        <v>8568</v>
      </c>
    </row>
    <row r="323" spans="1:19" x14ac:dyDescent="0.2">
      <c r="A323" s="2" t="s">
        <v>494</v>
      </c>
      <c r="B323" s="2" t="s">
        <v>9392</v>
      </c>
      <c r="C323" s="2" t="s">
        <v>9393</v>
      </c>
      <c r="D323" s="11">
        <v>1.0692418880000001</v>
      </c>
      <c r="E323" s="12">
        <v>4.6604592E-2</v>
      </c>
      <c r="F323" s="12">
        <v>1.559107529</v>
      </c>
      <c r="G323" s="12">
        <v>1.270638E-2</v>
      </c>
      <c r="H323" s="12">
        <v>1.677080093</v>
      </c>
      <c r="I323" s="13">
        <v>4.0630226999999998E-2</v>
      </c>
      <c r="J323" s="11">
        <v>-2.8193256340000001</v>
      </c>
      <c r="K323" s="12">
        <v>7.0734900000000002E-4</v>
      </c>
      <c r="L323" s="13">
        <v>2.7299160000000002E-3</v>
      </c>
      <c r="M323" s="2" t="s">
        <v>8624</v>
      </c>
      <c r="N323" s="2" t="s">
        <v>9394</v>
      </c>
      <c r="O323" s="5">
        <v>4.4E-294</v>
      </c>
      <c r="P323" s="2">
        <v>1016.5</v>
      </c>
      <c r="Q323" s="4" t="s">
        <v>8567</v>
      </c>
      <c r="R323" s="4" t="s">
        <v>8567</v>
      </c>
      <c r="S323" s="4" t="s">
        <v>8568</v>
      </c>
    </row>
    <row r="324" spans="1:19" x14ac:dyDescent="0.2">
      <c r="A324" s="2" t="s">
        <v>495</v>
      </c>
      <c r="B324" s="2" t="s">
        <v>9395</v>
      </c>
      <c r="C324" s="2" t="s">
        <v>9396</v>
      </c>
      <c r="D324" s="11">
        <v>0.41229194800000002</v>
      </c>
      <c r="E324" s="12">
        <v>9.9134289999999996E-3</v>
      </c>
      <c r="F324" s="12">
        <v>0.574348003</v>
      </c>
      <c r="G324" s="12">
        <v>3.2097800000000003E-2</v>
      </c>
      <c r="H324" s="12">
        <v>0.31135068500000002</v>
      </c>
      <c r="I324" s="13">
        <v>5.0460720000000004E-3</v>
      </c>
      <c r="J324" s="11">
        <v>0.20407462900000001</v>
      </c>
      <c r="K324" s="12">
        <v>0.88900707000000001</v>
      </c>
      <c r="L324" s="13">
        <v>0.92786956700000001</v>
      </c>
      <c r="M324" s="2" t="s">
        <v>8747</v>
      </c>
      <c r="N324" s="2" t="s">
        <v>9397</v>
      </c>
      <c r="O324" s="5">
        <v>4.8E-157</v>
      </c>
      <c r="P324" s="2">
        <v>560.5</v>
      </c>
      <c r="Q324" s="4" t="s">
        <v>8567</v>
      </c>
      <c r="R324" s="4" t="s">
        <v>8567</v>
      </c>
      <c r="S324" s="4" t="s">
        <v>8567</v>
      </c>
    </row>
    <row r="325" spans="1:19" x14ac:dyDescent="0.2">
      <c r="A325" s="2" t="s">
        <v>496</v>
      </c>
      <c r="B325" s="2" t="s">
        <v>9398</v>
      </c>
      <c r="C325" s="2" t="s">
        <v>9399</v>
      </c>
      <c r="D325" s="11">
        <v>1.0490751039999999</v>
      </c>
      <c r="E325" s="12">
        <v>8.1401344E-2</v>
      </c>
      <c r="F325" s="12">
        <v>0.78187301300000001</v>
      </c>
      <c r="G325" s="12">
        <v>0.111054546</v>
      </c>
      <c r="H325" s="12">
        <v>0.83423388099999995</v>
      </c>
      <c r="I325" s="13">
        <v>2.2031644E-2</v>
      </c>
      <c r="J325" s="11">
        <v>0.35647041099999999</v>
      </c>
      <c r="K325" s="12">
        <v>0.74752072899999999</v>
      </c>
      <c r="L325" s="13">
        <v>0.83175950499999995</v>
      </c>
      <c r="M325" s="2" t="s">
        <v>8681</v>
      </c>
      <c r="N325" s="2" t="s">
        <v>9400</v>
      </c>
      <c r="O325" s="5">
        <v>2.4E-225</v>
      </c>
      <c r="P325" s="2">
        <v>787.7</v>
      </c>
      <c r="Q325" s="4" t="s">
        <v>8567</v>
      </c>
      <c r="R325" s="4" t="s">
        <v>8567</v>
      </c>
      <c r="S325" s="4" t="s">
        <v>8567</v>
      </c>
    </row>
    <row r="326" spans="1:19" x14ac:dyDescent="0.2">
      <c r="A326" s="2" t="s">
        <v>497</v>
      </c>
      <c r="B326" s="2" t="s">
        <v>9401</v>
      </c>
      <c r="C326" s="2" t="s">
        <v>9402</v>
      </c>
      <c r="D326" s="11">
        <v>1.2725214220000001</v>
      </c>
      <c r="E326" s="12">
        <v>0.103417623</v>
      </c>
      <c r="F326" s="12">
        <v>0.872408234</v>
      </c>
      <c r="G326" s="12">
        <v>2.8999271E-2</v>
      </c>
      <c r="H326" s="12">
        <v>1.2043972060000001</v>
      </c>
      <c r="I326" s="13">
        <v>8.7265014000000002E-2</v>
      </c>
      <c r="J326" s="11">
        <v>1.8030930599999999</v>
      </c>
      <c r="K326" s="12">
        <v>2.8814947E-2</v>
      </c>
      <c r="L326" s="13">
        <v>6.8189877999999995E-2</v>
      </c>
      <c r="M326" s="2" t="s">
        <v>8583</v>
      </c>
      <c r="N326" s="2" t="s">
        <v>9403</v>
      </c>
      <c r="O326" s="5">
        <v>2.5000000000000001E-280</v>
      </c>
      <c r="P326" s="2">
        <v>970.7</v>
      </c>
      <c r="Q326" s="4" t="s">
        <v>8567</v>
      </c>
      <c r="R326" s="4" t="s">
        <v>8567</v>
      </c>
      <c r="S326" s="4" t="s">
        <v>8567</v>
      </c>
    </row>
    <row r="327" spans="1:19" x14ac:dyDescent="0.2">
      <c r="A327" s="2" t="s">
        <v>498</v>
      </c>
      <c r="B327" s="2" t="s">
        <v>9404</v>
      </c>
      <c r="C327" s="2" t="s">
        <v>9405</v>
      </c>
      <c r="D327" s="11">
        <v>0.57074779600000003</v>
      </c>
      <c r="E327" s="12">
        <v>8.0208128000000004E-2</v>
      </c>
      <c r="F327" s="12">
        <v>0.64421153399999997</v>
      </c>
      <c r="G327" s="12">
        <v>6.2295359999999999E-3</v>
      </c>
      <c r="H327" s="12">
        <v>0.93211707700000002</v>
      </c>
      <c r="I327" s="13">
        <v>9.4222980000000008E-3</v>
      </c>
      <c r="J327" s="11">
        <v>0.41360739400000002</v>
      </c>
      <c r="K327" s="12">
        <v>0.55443914599999999</v>
      </c>
      <c r="L327" s="13">
        <v>0.68290872300000005</v>
      </c>
      <c r="M327" s="2" t="s">
        <v>8672</v>
      </c>
      <c r="N327" s="2" t="s">
        <v>9406</v>
      </c>
      <c r="O327" s="2">
        <v>0</v>
      </c>
      <c r="P327" s="2">
        <v>1285.4000000000001</v>
      </c>
      <c r="Q327" s="4" t="s">
        <v>8567</v>
      </c>
      <c r="R327" s="4" t="s">
        <v>8567</v>
      </c>
      <c r="S327" s="4" t="s">
        <v>8567</v>
      </c>
    </row>
    <row r="328" spans="1:19" x14ac:dyDescent="0.2">
      <c r="A328" s="2" t="s">
        <v>499</v>
      </c>
      <c r="B328" s="2" t="s">
        <v>9407</v>
      </c>
      <c r="C328" s="2" t="s">
        <v>9408</v>
      </c>
      <c r="D328" s="11">
        <v>0.71918525700000002</v>
      </c>
      <c r="E328" s="12">
        <v>0.239106923</v>
      </c>
      <c r="F328" s="12">
        <v>0.80069370699999998</v>
      </c>
      <c r="G328" s="12">
        <v>0.30817918700000002</v>
      </c>
      <c r="H328" s="12">
        <v>1.255641628</v>
      </c>
      <c r="I328" s="13">
        <v>0.44694292699999999</v>
      </c>
      <c r="J328" s="11">
        <v>1.169391681</v>
      </c>
      <c r="K328" s="12">
        <v>5.1457546E-2</v>
      </c>
      <c r="L328" s="13">
        <v>0.110666458</v>
      </c>
      <c r="M328" s="2" t="s">
        <v>8575</v>
      </c>
      <c r="N328" s="2" t="s">
        <v>8589</v>
      </c>
      <c r="O328" s="5">
        <v>9.0000000000000002E-226</v>
      </c>
      <c r="P328" s="2">
        <v>789.3</v>
      </c>
      <c r="Q328" s="4" t="s">
        <v>8567</v>
      </c>
      <c r="R328" s="4" t="s">
        <v>8567</v>
      </c>
      <c r="S328" s="4" t="s">
        <v>8567</v>
      </c>
    </row>
    <row r="329" spans="1:19" x14ac:dyDescent="0.2">
      <c r="A329" s="2" t="s">
        <v>500</v>
      </c>
      <c r="B329" s="2" t="s">
        <v>9409</v>
      </c>
      <c r="C329" s="2" t="s">
        <v>9410</v>
      </c>
      <c r="D329" s="11">
        <v>0.68987988600000005</v>
      </c>
      <c r="E329" s="12">
        <v>4.7686435999999999E-2</v>
      </c>
      <c r="F329" s="12">
        <v>1.210385163</v>
      </c>
      <c r="G329" s="12">
        <v>9.0292050999999998E-2</v>
      </c>
      <c r="H329" s="12">
        <v>1.996844576</v>
      </c>
      <c r="I329" s="13">
        <v>1.0988489000000001E-2</v>
      </c>
      <c r="J329" s="11">
        <v>0.160397924</v>
      </c>
      <c r="K329" s="12">
        <v>0.70867208199999998</v>
      </c>
      <c r="L329" s="13">
        <v>0.80593331999999995</v>
      </c>
      <c r="M329" s="2" t="s">
        <v>8575</v>
      </c>
      <c r="N329" s="2" t="s">
        <v>9411</v>
      </c>
      <c r="O329" s="5">
        <v>6.9999999999999998E-250</v>
      </c>
      <c r="P329" s="2">
        <v>869.4</v>
      </c>
      <c r="Q329" s="4" t="s">
        <v>8567</v>
      </c>
      <c r="R329" s="4" t="s">
        <v>8567</v>
      </c>
      <c r="S329" s="4" t="s">
        <v>8567</v>
      </c>
    </row>
    <row r="330" spans="1:19" x14ac:dyDescent="0.2">
      <c r="A330" s="2" t="s">
        <v>501</v>
      </c>
      <c r="B330" s="2" t="s">
        <v>9412</v>
      </c>
      <c r="C330" s="2" t="s">
        <v>9413</v>
      </c>
      <c r="D330" s="11">
        <v>0.49119414500000003</v>
      </c>
      <c r="E330" s="12">
        <v>0.114771017</v>
      </c>
      <c r="F330" s="12">
        <v>0.65875551499999996</v>
      </c>
      <c r="G330" s="12">
        <v>7.8062014999999998E-2</v>
      </c>
      <c r="H330" s="12">
        <v>0.950574221</v>
      </c>
      <c r="I330" s="13">
        <v>0.18445141800000001</v>
      </c>
      <c r="J330" s="11">
        <v>0.116022059</v>
      </c>
      <c r="K330" s="12">
        <v>0.90467425300000004</v>
      </c>
      <c r="L330" s="13">
        <v>0.93934972800000005</v>
      </c>
      <c r="M330" s="2" t="s">
        <v>8583</v>
      </c>
      <c r="N330" s="2" t="s">
        <v>9414</v>
      </c>
      <c r="O330" s="5">
        <v>5.6000000000000003E-96</v>
      </c>
      <c r="P330" s="2">
        <v>357.1</v>
      </c>
      <c r="Q330" s="4" t="s">
        <v>8567</v>
      </c>
      <c r="R330" s="4" t="s">
        <v>8567</v>
      </c>
      <c r="S330" s="4" t="s">
        <v>8567</v>
      </c>
    </row>
    <row r="331" spans="1:19" x14ac:dyDescent="0.2">
      <c r="A331" s="2" t="s">
        <v>502</v>
      </c>
      <c r="B331" s="2" t="s">
        <v>9415</v>
      </c>
      <c r="C331" s="2" t="s">
        <v>9416</v>
      </c>
      <c r="D331" s="11">
        <v>1.1567584500000001</v>
      </c>
      <c r="E331" s="12">
        <v>4.3424429000000001E-2</v>
      </c>
      <c r="F331" s="12">
        <v>0.82924193099999999</v>
      </c>
      <c r="G331" s="12">
        <v>8.8810611999999997E-2</v>
      </c>
      <c r="H331" s="12">
        <v>0.50546271799999998</v>
      </c>
      <c r="I331" s="13">
        <v>9.8856986999999993E-2</v>
      </c>
      <c r="J331" s="11">
        <v>-0.50449072900000003</v>
      </c>
      <c r="K331" s="12">
        <v>0.57104428299999999</v>
      </c>
      <c r="L331" s="13">
        <v>0.69578760900000003</v>
      </c>
      <c r="M331" s="2" t="s">
        <v>8615</v>
      </c>
      <c r="N331" s="2" t="s">
        <v>9417</v>
      </c>
      <c r="O331" s="5">
        <v>6.1999999999999994E-219</v>
      </c>
      <c r="P331" s="2">
        <v>766.5</v>
      </c>
      <c r="Q331" s="4" t="s">
        <v>8567</v>
      </c>
      <c r="R331" s="4" t="s">
        <v>8567</v>
      </c>
      <c r="S331" s="4" t="s">
        <v>8567</v>
      </c>
    </row>
    <row r="332" spans="1:19" x14ac:dyDescent="0.2">
      <c r="A332" s="2" t="s">
        <v>503</v>
      </c>
      <c r="B332" s="2" t="s">
        <v>9418</v>
      </c>
      <c r="C332" s="2" t="s">
        <v>9419</v>
      </c>
      <c r="D332" s="11">
        <v>3.191038211</v>
      </c>
      <c r="E332" s="12">
        <v>0.50053626200000001</v>
      </c>
      <c r="F332" s="12">
        <v>3.6600803079999999</v>
      </c>
      <c r="G332" s="12">
        <v>1.464884E-2</v>
      </c>
      <c r="H332" s="12">
        <v>2.7523695840000002</v>
      </c>
      <c r="I332" s="13">
        <v>9.3532092999999997E-2</v>
      </c>
      <c r="J332" s="11">
        <v>0.39907939399999998</v>
      </c>
      <c r="K332" s="12">
        <v>0.40232616599999999</v>
      </c>
      <c r="L332" s="13">
        <v>0.53838834000000002</v>
      </c>
      <c r="M332" s="2" t="s">
        <v>8747</v>
      </c>
      <c r="N332" s="2" t="s">
        <v>9420</v>
      </c>
      <c r="O332" s="2">
        <v>0</v>
      </c>
      <c r="P332" s="2">
        <v>2162.1</v>
      </c>
      <c r="Q332" s="4" t="s">
        <v>8567</v>
      </c>
      <c r="R332" s="4" t="s">
        <v>8567</v>
      </c>
      <c r="S332" s="4" t="s">
        <v>8567</v>
      </c>
    </row>
    <row r="333" spans="1:19" x14ac:dyDescent="0.2">
      <c r="A333" s="2" t="s">
        <v>504</v>
      </c>
      <c r="B333" s="2" t="s">
        <v>9421</v>
      </c>
      <c r="C333" s="2" t="s">
        <v>9422</v>
      </c>
      <c r="D333" s="11">
        <v>0.398482275</v>
      </c>
      <c r="E333" s="12">
        <v>1.0537739999999999E-3</v>
      </c>
      <c r="F333" s="12">
        <v>0.50064609999999998</v>
      </c>
      <c r="G333" s="12">
        <v>1.0175539999999999E-3</v>
      </c>
      <c r="H333" s="12">
        <v>0.79398237299999996</v>
      </c>
      <c r="I333" s="13">
        <v>2.5362948E-2</v>
      </c>
      <c r="J333" s="11">
        <v>1.913862693</v>
      </c>
      <c r="K333" s="14">
        <v>5.9900000000000002E-9</v>
      </c>
      <c r="L333" s="15">
        <v>5.91E-8</v>
      </c>
      <c r="M333" s="2" t="s">
        <v>8624</v>
      </c>
      <c r="N333" s="2" t="s">
        <v>9423</v>
      </c>
      <c r="O333" s="5">
        <v>5.7000000000000002E-192</v>
      </c>
      <c r="P333" s="2">
        <v>676.8</v>
      </c>
      <c r="Q333" s="4" t="s">
        <v>8567</v>
      </c>
      <c r="R333" s="4" t="s">
        <v>8568</v>
      </c>
      <c r="S333" s="4" t="s">
        <v>8567</v>
      </c>
    </row>
    <row r="334" spans="1:19" x14ac:dyDescent="0.2">
      <c r="A334" s="2" t="s">
        <v>505</v>
      </c>
      <c r="B334" s="2" t="s">
        <v>9424</v>
      </c>
      <c r="C334" s="2" t="s">
        <v>9425</v>
      </c>
      <c r="D334" s="11">
        <v>1.043563451</v>
      </c>
      <c r="E334" s="12">
        <v>0.56046482600000003</v>
      </c>
      <c r="F334" s="12">
        <v>0.66854698499999998</v>
      </c>
      <c r="G334" s="12">
        <v>1.7130847000000001E-2</v>
      </c>
      <c r="H334" s="12">
        <v>0.78967015100000004</v>
      </c>
      <c r="I334" s="13">
        <v>1.3597247999999999E-2</v>
      </c>
      <c r="J334" s="11">
        <v>-7.5395669999999996E-3</v>
      </c>
      <c r="K334" s="12">
        <v>0.98336789800000002</v>
      </c>
      <c r="L334" s="13">
        <v>0.99087094399999998</v>
      </c>
      <c r="M334" s="2" t="s">
        <v>8583</v>
      </c>
      <c r="N334" s="2" t="s">
        <v>8991</v>
      </c>
      <c r="O334" s="5">
        <v>1.2E-57</v>
      </c>
      <c r="P334" s="2">
        <v>229.6</v>
      </c>
      <c r="Q334" s="4" t="s">
        <v>8567</v>
      </c>
      <c r="R334" s="4" t="s">
        <v>8567</v>
      </c>
      <c r="S334" s="4" t="s">
        <v>8567</v>
      </c>
    </row>
    <row r="335" spans="1:19" x14ac:dyDescent="0.2">
      <c r="A335" s="2" t="s">
        <v>506</v>
      </c>
      <c r="B335" s="2" t="s">
        <v>9426</v>
      </c>
      <c r="C335" s="2" t="s">
        <v>9427</v>
      </c>
      <c r="D335" s="11">
        <v>0.70439795199999999</v>
      </c>
      <c r="E335" s="12">
        <v>1.2849044E-2</v>
      </c>
      <c r="F335" s="12">
        <v>0.67483919000000003</v>
      </c>
      <c r="G335" s="12">
        <v>3.5520550000000001E-3</v>
      </c>
      <c r="H335" s="12">
        <v>0.67752915400000002</v>
      </c>
      <c r="I335" s="13">
        <v>2.7688859999999999E-3</v>
      </c>
      <c r="J335" s="11">
        <v>1.0013015190000001</v>
      </c>
      <c r="K335" s="12">
        <v>4.5929500000000003E-4</v>
      </c>
      <c r="L335" s="13">
        <v>1.8663270000000001E-3</v>
      </c>
      <c r="M335" s="2" t="s">
        <v>8583</v>
      </c>
      <c r="N335" s="2" t="s">
        <v>9428</v>
      </c>
      <c r="O335" s="5">
        <v>6.1000000000000003E-162</v>
      </c>
      <c r="P335" s="2">
        <v>576.6</v>
      </c>
      <c r="Q335" s="4" t="s">
        <v>8567</v>
      </c>
      <c r="R335" s="4" t="s">
        <v>8568</v>
      </c>
      <c r="S335" s="4" t="s">
        <v>8567</v>
      </c>
    </row>
    <row r="336" spans="1:19" x14ac:dyDescent="0.2">
      <c r="A336" s="2" t="s">
        <v>507</v>
      </c>
      <c r="B336" s="2" t="s">
        <v>9429</v>
      </c>
      <c r="C336" s="2" t="s">
        <v>9430</v>
      </c>
      <c r="D336" s="11">
        <v>1.35789195</v>
      </c>
      <c r="E336" s="12">
        <v>0.42940913600000002</v>
      </c>
      <c r="F336" s="12">
        <v>1.162264</v>
      </c>
      <c r="G336" s="12">
        <v>0.215388412</v>
      </c>
      <c r="H336" s="12">
        <v>0.943362963</v>
      </c>
      <c r="I336" s="13">
        <v>0.225252803</v>
      </c>
      <c r="J336" s="11">
        <v>8.4509912000000006E-2</v>
      </c>
      <c r="K336" s="12">
        <v>0.80122875599999999</v>
      </c>
      <c r="L336" s="13">
        <v>0.87267853699999998</v>
      </c>
      <c r="M336" s="2" t="s">
        <v>8681</v>
      </c>
      <c r="N336" s="2" t="s">
        <v>9431</v>
      </c>
      <c r="O336" s="5">
        <v>2.5999999999999999E-216</v>
      </c>
      <c r="P336" s="2">
        <v>757.7</v>
      </c>
      <c r="Q336" s="4" t="s">
        <v>8567</v>
      </c>
      <c r="R336" s="4" t="s">
        <v>8567</v>
      </c>
      <c r="S336" s="4" t="s">
        <v>8567</v>
      </c>
    </row>
    <row r="337" spans="1:19" x14ac:dyDescent="0.2">
      <c r="A337" s="2" t="s">
        <v>508</v>
      </c>
      <c r="B337" s="2" t="s">
        <v>9432</v>
      </c>
      <c r="C337" s="2" t="s">
        <v>9433</v>
      </c>
      <c r="D337" s="11">
        <v>2.2492333999999999E-2</v>
      </c>
      <c r="E337" s="12">
        <v>4.4627475999999999E-2</v>
      </c>
      <c r="F337" s="12">
        <v>0.91965562700000003</v>
      </c>
      <c r="G337" s="12">
        <v>0.30548864799999997</v>
      </c>
      <c r="H337" s="12">
        <v>1.2530856E-2</v>
      </c>
      <c r="I337" s="13">
        <v>1.5720568000000001E-2</v>
      </c>
      <c r="J337" s="11">
        <v>0.89869460999999995</v>
      </c>
      <c r="K337" s="12">
        <v>5.3129841999999997E-2</v>
      </c>
      <c r="L337" s="13">
        <v>0.11345463</v>
      </c>
      <c r="M337" s="2" t="s">
        <v>8624</v>
      </c>
      <c r="N337" s="2" t="s">
        <v>9434</v>
      </c>
      <c r="O337" s="5">
        <v>7.8999999999999997E-42</v>
      </c>
      <c r="P337" s="2">
        <v>176</v>
      </c>
      <c r="Q337" s="4" t="s">
        <v>8567</v>
      </c>
      <c r="R337" s="4" t="s">
        <v>8567</v>
      </c>
      <c r="S337" s="4" t="s">
        <v>8567</v>
      </c>
    </row>
    <row r="338" spans="1:19" x14ac:dyDescent="0.2">
      <c r="A338" s="2" t="s">
        <v>509</v>
      </c>
      <c r="B338" s="2" t="s">
        <v>9435</v>
      </c>
      <c r="C338" s="2" t="s">
        <v>9436</v>
      </c>
      <c r="D338" s="11">
        <v>0.64225658500000005</v>
      </c>
      <c r="E338" s="12">
        <v>4.811175E-3</v>
      </c>
      <c r="F338" s="12">
        <v>0.42469742700000002</v>
      </c>
      <c r="G338" s="14">
        <v>6.1428999999999997E-5</v>
      </c>
      <c r="H338" s="12">
        <v>0.50876775600000002</v>
      </c>
      <c r="I338" s="13">
        <v>1.0530069999999999E-3</v>
      </c>
      <c r="J338" s="11">
        <v>-0.40624854399999999</v>
      </c>
      <c r="K338" s="12">
        <v>0.39159746400000001</v>
      </c>
      <c r="L338" s="13">
        <v>0.52787587899999999</v>
      </c>
      <c r="M338" s="2"/>
      <c r="N338" s="2" t="s">
        <v>9437</v>
      </c>
      <c r="O338" s="5">
        <v>7.2000000000000004E-149</v>
      </c>
      <c r="P338" s="2">
        <v>533.1</v>
      </c>
      <c r="Q338" s="4" t="s">
        <v>8567</v>
      </c>
      <c r="R338" s="4" t="s">
        <v>8567</v>
      </c>
      <c r="S338" s="4" t="s">
        <v>8567</v>
      </c>
    </row>
    <row r="339" spans="1:19" x14ac:dyDescent="0.2">
      <c r="A339" s="2" t="s">
        <v>510</v>
      </c>
      <c r="B339" s="2"/>
      <c r="C339" s="2" t="s">
        <v>9438</v>
      </c>
      <c r="D339" s="11">
        <v>0.44195118500000002</v>
      </c>
      <c r="E339" s="12">
        <v>1.9816187999999998E-2</v>
      </c>
      <c r="F339" s="12">
        <v>0.38424393000000001</v>
      </c>
      <c r="G339" s="12">
        <v>1.0264166999999999E-2</v>
      </c>
      <c r="H339" s="12">
        <v>0.14856591099999999</v>
      </c>
      <c r="I339" s="13">
        <v>2.30014E-3</v>
      </c>
      <c r="J339" s="11">
        <v>0.63718139900000004</v>
      </c>
      <c r="K339" s="12">
        <v>0.72288517500000005</v>
      </c>
      <c r="L339" s="13" t="s">
        <v>8613</v>
      </c>
      <c r="M339" s="2" t="s">
        <v>9439</v>
      </c>
      <c r="N339" s="2"/>
      <c r="O339" s="5">
        <v>2.7999999999999998E-72</v>
      </c>
      <c r="P339" s="2">
        <v>278.10000000000002</v>
      </c>
      <c r="Q339" s="4" t="s">
        <v>8567</v>
      </c>
      <c r="R339" s="4" t="s">
        <v>8567</v>
      </c>
      <c r="S339" s="4" t="s">
        <v>8567</v>
      </c>
    </row>
    <row r="340" spans="1:19" x14ac:dyDescent="0.2">
      <c r="A340" s="2" t="s">
        <v>511</v>
      </c>
      <c r="B340" s="2" t="s">
        <v>9440</v>
      </c>
      <c r="C340" s="2" t="s">
        <v>9441</v>
      </c>
      <c r="D340" s="11">
        <v>0.43645277199999999</v>
      </c>
      <c r="E340" s="14">
        <v>2.7650499999999999E-5</v>
      </c>
      <c r="F340" s="12">
        <v>0.62506808599999997</v>
      </c>
      <c r="G340" s="12">
        <v>1.7209899999999999E-4</v>
      </c>
      <c r="H340" s="12">
        <v>0.61243910199999996</v>
      </c>
      <c r="I340" s="15">
        <v>1.6070999999999999E-5</v>
      </c>
      <c r="J340" s="11">
        <v>-0.40157844500000001</v>
      </c>
      <c r="K340" s="12">
        <v>0.58035700999999995</v>
      </c>
      <c r="L340" s="13">
        <v>0.70415984099999995</v>
      </c>
      <c r="M340" s="2" t="s">
        <v>8687</v>
      </c>
      <c r="N340" s="2" t="s">
        <v>9442</v>
      </c>
      <c r="O340" s="5">
        <v>6.6000000000000003E-234</v>
      </c>
      <c r="P340" s="2">
        <v>816.2</v>
      </c>
      <c r="Q340" s="4" t="s">
        <v>8567</v>
      </c>
      <c r="R340" s="4" t="s">
        <v>8567</v>
      </c>
      <c r="S340" s="4" t="s">
        <v>8567</v>
      </c>
    </row>
    <row r="341" spans="1:19" x14ac:dyDescent="0.2">
      <c r="A341" s="2" t="s">
        <v>512</v>
      </c>
      <c r="B341" s="2" t="s">
        <v>9443</v>
      </c>
      <c r="C341" s="2" t="s">
        <v>9444</v>
      </c>
      <c r="D341" s="11">
        <v>0.57725557400000005</v>
      </c>
      <c r="E341" s="12">
        <v>4.3988919000000001E-2</v>
      </c>
      <c r="F341" s="12">
        <v>1.071457074</v>
      </c>
      <c r="G341" s="12">
        <v>3.0452628999999998E-2</v>
      </c>
      <c r="H341" s="12">
        <v>0.89210613599999999</v>
      </c>
      <c r="I341" s="13">
        <v>2.3819446000000001E-2</v>
      </c>
      <c r="J341" s="11">
        <v>3.1226755169999998</v>
      </c>
      <c r="K341" s="12">
        <v>1.1464159999999999E-3</v>
      </c>
      <c r="L341" s="13">
        <v>4.2055169999999998E-3</v>
      </c>
      <c r="M341" s="2" t="s">
        <v>8583</v>
      </c>
      <c r="N341" s="2"/>
      <c r="O341" s="5">
        <v>1.9E-121</v>
      </c>
      <c r="P341" s="2">
        <v>441.8</v>
      </c>
      <c r="Q341" s="4" t="s">
        <v>8567</v>
      </c>
      <c r="R341" s="4" t="s">
        <v>8568</v>
      </c>
      <c r="S341" s="4" t="s">
        <v>8567</v>
      </c>
    </row>
    <row r="342" spans="1:19" x14ac:dyDescent="0.2">
      <c r="A342" s="2" t="s">
        <v>513</v>
      </c>
      <c r="B342" s="2" t="s">
        <v>9445</v>
      </c>
      <c r="C342" s="2" t="s">
        <v>9446</v>
      </c>
      <c r="D342" s="11">
        <v>0.79394907299999995</v>
      </c>
      <c r="E342" s="12">
        <v>0.104171928</v>
      </c>
      <c r="F342" s="12">
        <v>0.566465157</v>
      </c>
      <c r="G342" s="12">
        <v>7.1342414000000007E-2</v>
      </c>
      <c r="H342" s="12">
        <v>0.78619100099999994</v>
      </c>
      <c r="I342" s="13">
        <v>0.35394793899999999</v>
      </c>
      <c r="J342" s="11">
        <v>-1.041827286</v>
      </c>
      <c r="K342" s="12">
        <v>0.678882443</v>
      </c>
      <c r="L342" s="13" t="s">
        <v>8613</v>
      </c>
      <c r="M342" s="2" t="s">
        <v>8615</v>
      </c>
      <c r="N342" s="2" t="s">
        <v>9447</v>
      </c>
      <c r="O342" s="5">
        <v>1.3E-176</v>
      </c>
      <c r="P342" s="2">
        <v>625.5</v>
      </c>
      <c r="Q342" s="4" t="s">
        <v>8567</v>
      </c>
      <c r="R342" s="4" t="s">
        <v>8567</v>
      </c>
      <c r="S342" s="4" t="s">
        <v>8567</v>
      </c>
    </row>
    <row r="343" spans="1:19" x14ac:dyDescent="0.2">
      <c r="A343" s="2" t="s">
        <v>514</v>
      </c>
      <c r="B343" s="2" t="s">
        <v>9448</v>
      </c>
      <c r="C343" s="2" t="s">
        <v>9449</v>
      </c>
      <c r="D343" s="11">
        <v>0.55512444900000002</v>
      </c>
      <c r="E343" s="12">
        <v>1.0909115E-2</v>
      </c>
      <c r="F343" s="12">
        <v>1.150535549</v>
      </c>
      <c r="G343" s="12">
        <v>0.455425513</v>
      </c>
      <c r="H343" s="12">
        <v>0.17146115100000001</v>
      </c>
      <c r="I343" s="13">
        <v>4.42151E-4</v>
      </c>
      <c r="J343" s="11">
        <v>1.1452258930000001</v>
      </c>
      <c r="K343" s="12">
        <v>0.21676989399999999</v>
      </c>
      <c r="L343" s="13">
        <v>0.34034762099999999</v>
      </c>
      <c r="M343" s="2" t="s">
        <v>8615</v>
      </c>
      <c r="N343" s="2" t="s">
        <v>9450</v>
      </c>
      <c r="O343" s="5">
        <v>1.6000000000000001E-140</v>
      </c>
      <c r="P343" s="2">
        <v>505.4</v>
      </c>
      <c r="Q343" s="4" t="s">
        <v>8567</v>
      </c>
      <c r="R343" s="4" t="s">
        <v>8567</v>
      </c>
      <c r="S343" s="4" t="s">
        <v>8567</v>
      </c>
    </row>
    <row r="344" spans="1:19" x14ac:dyDescent="0.2">
      <c r="A344" s="2" t="s">
        <v>515</v>
      </c>
      <c r="B344" s="2" t="s">
        <v>9451</v>
      </c>
      <c r="C344" s="2" t="s">
        <v>9452</v>
      </c>
      <c r="D344" s="11">
        <v>0.55248777100000002</v>
      </c>
      <c r="E344" s="12">
        <v>0.17403571000000001</v>
      </c>
      <c r="F344" s="12">
        <v>0.60219092200000002</v>
      </c>
      <c r="G344" s="12">
        <v>0.28043445700000003</v>
      </c>
      <c r="H344" s="12">
        <v>0.40823970999999998</v>
      </c>
      <c r="I344" s="13">
        <v>0.14087928599999999</v>
      </c>
      <c r="J344" s="11">
        <v>0.64158743900000004</v>
      </c>
      <c r="K344" s="12">
        <v>0.56953777299999997</v>
      </c>
      <c r="L344" s="13">
        <v>0.69502357199999998</v>
      </c>
      <c r="M344" s="2" t="s">
        <v>8615</v>
      </c>
      <c r="N344" s="2" t="s">
        <v>9453</v>
      </c>
      <c r="O344" s="5">
        <v>4.9999999999999999E-132</v>
      </c>
      <c r="P344" s="2">
        <v>477.2</v>
      </c>
      <c r="Q344" s="4" t="s">
        <v>8567</v>
      </c>
      <c r="R344" s="4" t="s">
        <v>8567</v>
      </c>
      <c r="S344" s="4" t="s">
        <v>8567</v>
      </c>
    </row>
    <row r="345" spans="1:19" x14ac:dyDescent="0.2">
      <c r="A345" s="2" t="s">
        <v>516</v>
      </c>
      <c r="B345" s="2" t="s">
        <v>9454</v>
      </c>
      <c r="C345" s="2" t="s">
        <v>9455</v>
      </c>
      <c r="D345" s="11">
        <v>0.44143262700000002</v>
      </c>
      <c r="E345" s="12">
        <v>1.5208648E-2</v>
      </c>
      <c r="F345" s="12">
        <v>1.053560614</v>
      </c>
      <c r="G345" s="12">
        <v>0.28354300599999999</v>
      </c>
      <c r="H345" s="12">
        <v>0.54980489399999999</v>
      </c>
      <c r="I345" s="13">
        <v>3.0953494000000002E-2</v>
      </c>
      <c r="J345" s="11">
        <v>0.55142311399999999</v>
      </c>
      <c r="K345" s="12">
        <v>0.38414713499999997</v>
      </c>
      <c r="L345" s="13">
        <v>0.52015565200000002</v>
      </c>
      <c r="M345" s="2" t="s">
        <v>8927</v>
      </c>
      <c r="N345" s="2" t="s">
        <v>9456</v>
      </c>
      <c r="O345" s="5">
        <v>6.6E-164</v>
      </c>
      <c r="P345" s="2">
        <v>583.20000000000005</v>
      </c>
      <c r="Q345" s="4" t="s">
        <v>8567</v>
      </c>
      <c r="R345" s="4" t="s">
        <v>8567</v>
      </c>
      <c r="S345" s="4" t="s">
        <v>8567</v>
      </c>
    </row>
    <row r="346" spans="1:19" x14ac:dyDescent="0.2">
      <c r="A346" s="2" t="s">
        <v>517</v>
      </c>
      <c r="B346" s="2" t="s">
        <v>9457</v>
      </c>
      <c r="C346" s="2" t="s">
        <v>9458</v>
      </c>
      <c r="D346" s="11">
        <v>4.6873571000000003E-2</v>
      </c>
      <c r="E346" s="12">
        <v>0.33266993900000003</v>
      </c>
      <c r="F346" s="12">
        <v>2.1915513070000001</v>
      </c>
      <c r="G346" s="12">
        <v>0.99332669900000004</v>
      </c>
      <c r="H346" s="12">
        <v>5.2736603789999998</v>
      </c>
      <c r="I346" s="13">
        <v>1</v>
      </c>
      <c r="J346" s="11">
        <v>0.30577245800000002</v>
      </c>
      <c r="K346" s="12">
        <v>0.32707893999999998</v>
      </c>
      <c r="L346" s="13">
        <v>0.46065171799999999</v>
      </c>
      <c r="M346" s="2" t="s">
        <v>8632</v>
      </c>
      <c r="N346" s="2" t="s">
        <v>9459</v>
      </c>
      <c r="O346" s="5">
        <v>1.4000000000000001E-178</v>
      </c>
      <c r="P346" s="2">
        <v>632.1</v>
      </c>
      <c r="Q346" s="4" t="s">
        <v>8567</v>
      </c>
      <c r="R346" s="4" t="s">
        <v>8567</v>
      </c>
      <c r="S346" s="4" t="s">
        <v>8567</v>
      </c>
    </row>
    <row r="347" spans="1:19" x14ac:dyDescent="0.2">
      <c r="A347" s="2" t="s">
        <v>518</v>
      </c>
      <c r="B347" s="2"/>
      <c r="C347" s="2" t="s">
        <v>9460</v>
      </c>
      <c r="D347" s="11">
        <v>0.42300400700000002</v>
      </c>
      <c r="E347" s="14">
        <v>3.5549300000000004E-15</v>
      </c>
      <c r="F347" s="12">
        <v>0.45308324900000002</v>
      </c>
      <c r="G347" s="14">
        <v>7.2740099999999996E-14</v>
      </c>
      <c r="H347" s="12">
        <v>0.58876069499999995</v>
      </c>
      <c r="I347" s="15">
        <v>5.4767200000000001E-12</v>
      </c>
      <c r="J347" s="11">
        <v>0.73361788500000003</v>
      </c>
      <c r="K347" s="12">
        <v>9.2141629999999992E-3</v>
      </c>
      <c r="L347" s="13">
        <v>2.6186315000000002E-2</v>
      </c>
      <c r="M347" s="2" t="s">
        <v>8639</v>
      </c>
      <c r="N347" s="2"/>
      <c r="O347" s="2">
        <v>0</v>
      </c>
      <c r="P347" s="2">
        <v>1884</v>
      </c>
      <c r="Q347" s="4" t="s">
        <v>8567</v>
      </c>
      <c r="R347" s="4" t="s">
        <v>8568</v>
      </c>
      <c r="S347" s="4" t="s">
        <v>8567</v>
      </c>
    </row>
    <row r="348" spans="1:19" x14ac:dyDescent="0.2">
      <c r="A348" s="2" t="s">
        <v>519</v>
      </c>
      <c r="B348" s="2" t="s">
        <v>9461</v>
      </c>
      <c r="C348" s="2" t="s">
        <v>9462</v>
      </c>
      <c r="D348" s="11">
        <v>3.5263546999999999E-2</v>
      </c>
      <c r="E348" s="12">
        <v>2.17059E-4</v>
      </c>
      <c r="F348" s="12">
        <v>0.76616073900000004</v>
      </c>
      <c r="G348" s="12">
        <v>1.1624590000000001E-2</v>
      </c>
      <c r="H348" s="12">
        <v>0.69185104500000005</v>
      </c>
      <c r="I348" s="13">
        <v>3.2684960999999998E-2</v>
      </c>
      <c r="J348" s="11">
        <v>3.0640676450000002</v>
      </c>
      <c r="K348" s="14">
        <v>1.6500000000000001E-5</v>
      </c>
      <c r="L348" s="15">
        <v>9.1600000000000004E-5</v>
      </c>
      <c r="M348" s="2" t="s">
        <v>8624</v>
      </c>
      <c r="N348" s="2" t="s">
        <v>9463</v>
      </c>
      <c r="O348" s="5">
        <v>1.6000000000000001E-114</v>
      </c>
      <c r="P348" s="2">
        <v>418.7</v>
      </c>
      <c r="Q348" s="4" t="s">
        <v>8567</v>
      </c>
      <c r="R348" s="4" t="s">
        <v>8568</v>
      </c>
      <c r="S348" s="4" t="s">
        <v>8567</v>
      </c>
    </row>
    <row r="349" spans="1:19" x14ac:dyDescent="0.2">
      <c r="A349" s="2" t="s">
        <v>520</v>
      </c>
      <c r="B349" s="2" t="s">
        <v>9464</v>
      </c>
      <c r="C349" s="2" t="s">
        <v>9465</v>
      </c>
      <c r="D349" s="11">
        <v>0.55977387700000003</v>
      </c>
      <c r="E349" s="12">
        <v>2.024629E-2</v>
      </c>
      <c r="F349" s="12">
        <v>0.51672877900000003</v>
      </c>
      <c r="G349" s="12">
        <v>1.6068355999999999E-2</v>
      </c>
      <c r="H349" s="12">
        <v>0.382313658</v>
      </c>
      <c r="I349" s="13">
        <v>1.2305468999999999E-2</v>
      </c>
      <c r="J349" s="11">
        <v>-0.40100455299999999</v>
      </c>
      <c r="K349" s="12">
        <v>0.274769555</v>
      </c>
      <c r="L349" s="13">
        <v>0.406147653</v>
      </c>
      <c r="M349" s="2" t="s">
        <v>8687</v>
      </c>
      <c r="N349" s="2" t="s">
        <v>9466</v>
      </c>
      <c r="O349" s="5">
        <v>5.2E-220</v>
      </c>
      <c r="P349" s="2">
        <v>770</v>
      </c>
      <c r="Q349" s="4" t="s">
        <v>8567</v>
      </c>
      <c r="R349" s="4" t="s">
        <v>8567</v>
      </c>
      <c r="S349" s="4" t="s">
        <v>8567</v>
      </c>
    </row>
    <row r="350" spans="1:19" x14ac:dyDescent="0.2">
      <c r="A350" s="2" t="s">
        <v>521</v>
      </c>
      <c r="B350" s="2" t="s">
        <v>9467</v>
      </c>
      <c r="C350" s="2" t="s">
        <v>9468</v>
      </c>
      <c r="D350" s="11">
        <v>1.656023773</v>
      </c>
      <c r="E350" s="12">
        <v>0.62931298300000005</v>
      </c>
      <c r="F350" s="12">
        <v>0.65685652500000002</v>
      </c>
      <c r="G350" s="12">
        <v>6.315803E-3</v>
      </c>
      <c r="H350" s="12">
        <v>1.383292658</v>
      </c>
      <c r="I350" s="13">
        <v>0.40274149799999998</v>
      </c>
      <c r="J350" s="11">
        <v>6.3204304000000003E-2</v>
      </c>
      <c r="K350" s="12">
        <v>0.83641760899999995</v>
      </c>
      <c r="L350" s="13">
        <v>0.89440885400000003</v>
      </c>
      <c r="M350" s="2" t="s">
        <v>8851</v>
      </c>
      <c r="N350" s="2" t="s">
        <v>9469</v>
      </c>
      <c r="O350" s="5">
        <v>4.1999999999999998E-228</v>
      </c>
      <c r="P350" s="2">
        <v>797</v>
      </c>
      <c r="Q350" s="4" t="s">
        <v>8567</v>
      </c>
      <c r="R350" s="4" t="s">
        <v>8567</v>
      </c>
      <c r="S350" s="4" t="s">
        <v>8567</v>
      </c>
    </row>
    <row r="351" spans="1:19" x14ac:dyDescent="0.2">
      <c r="A351" s="2" t="s">
        <v>522</v>
      </c>
      <c r="B351" s="2" t="s">
        <v>9470</v>
      </c>
      <c r="C351" s="2" t="s">
        <v>9471</v>
      </c>
      <c r="D351" s="11">
        <v>0.39657504399999999</v>
      </c>
      <c r="E351" s="12">
        <v>1.3748670000000001E-3</v>
      </c>
      <c r="F351" s="12">
        <v>0.42819211800000001</v>
      </c>
      <c r="G351" s="12">
        <v>1.5119499999999999E-4</v>
      </c>
      <c r="H351" s="12">
        <v>0.46109804199999999</v>
      </c>
      <c r="I351" s="13">
        <v>2.4197395999999999E-2</v>
      </c>
      <c r="J351" s="11">
        <v>-0.26341457299999999</v>
      </c>
      <c r="K351" s="12">
        <v>0.35553618799999998</v>
      </c>
      <c r="L351" s="13">
        <v>0.49204100299999998</v>
      </c>
      <c r="M351" s="2" t="s">
        <v>8583</v>
      </c>
      <c r="N351" s="2" t="s">
        <v>9472</v>
      </c>
      <c r="O351" s="5">
        <v>6.4999999999999994E-204</v>
      </c>
      <c r="P351" s="2">
        <v>716.5</v>
      </c>
      <c r="Q351" s="4" t="s">
        <v>8567</v>
      </c>
      <c r="R351" s="4" t="s">
        <v>8567</v>
      </c>
      <c r="S351" s="4" t="s">
        <v>8567</v>
      </c>
    </row>
    <row r="352" spans="1:19" x14ac:dyDescent="0.2">
      <c r="A352" s="2" t="s">
        <v>523</v>
      </c>
      <c r="B352" s="2" t="s">
        <v>9473</v>
      </c>
      <c r="C352" s="2" t="s">
        <v>9474</v>
      </c>
      <c r="D352" s="11">
        <v>1.221137769</v>
      </c>
      <c r="E352" s="12">
        <v>0.66350578900000001</v>
      </c>
      <c r="F352" s="12">
        <v>0.41887326800000002</v>
      </c>
      <c r="G352" s="12">
        <v>3.0373289000000001E-2</v>
      </c>
      <c r="H352" s="12">
        <v>2.3646742590000001</v>
      </c>
      <c r="I352" s="13">
        <v>3.1133735999999999E-2</v>
      </c>
      <c r="J352" s="11">
        <v>-3.7410496019999999</v>
      </c>
      <c r="K352" s="14">
        <v>1.42E-7</v>
      </c>
      <c r="L352" s="15">
        <v>1.11E-6</v>
      </c>
      <c r="M352" s="2" t="s">
        <v>8583</v>
      </c>
      <c r="N352" s="2" t="s">
        <v>8589</v>
      </c>
      <c r="O352" s="5">
        <v>1.1E-52</v>
      </c>
      <c r="P352" s="2">
        <v>212.2</v>
      </c>
      <c r="Q352" s="4" t="s">
        <v>8567</v>
      </c>
      <c r="R352" s="4" t="s">
        <v>8567</v>
      </c>
      <c r="S352" s="4" t="s">
        <v>8568</v>
      </c>
    </row>
    <row r="353" spans="1:19" x14ac:dyDescent="0.2">
      <c r="A353" s="2" t="s">
        <v>524</v>
      </c>
      <c r="B353" s="2" t="s">
        <v>9475</v>
      </c>
      <c r="C353" s="2" t="s">
        <v>9476</v>
      </c>
      <c r="D353" s="11">
        <v>1.480852039</v>
      </c>
      <c r="E353" s="12">
        <v>0.257033974</v>
      </c>
      <c r="F353" s="12">
        <v>1.3192931960000001</v>
      </c>
      <c r="G353" s="12">
        <v>0.40907863700000002</v>
      </c>
      <c r="H353" s="12">
        <v>7.9731693000000003</v>
      </c>
      <c r="I353" s="13">
        <v>0.32012476200000001</v>
      </c>
      <c r="J353" s="11">
        <v>-0.55750241700000003</v>
      </c>
      <c r="K353" s="12">
        <v>6.1185741000000002E-2</v>
      </c>
      <c r="L353" s="13">
        <v>0.12699948</v>
      </c>
      <c r="M353" s="2" t="s">
        <v>8583</v>
      </c>
      <c r="N353" s="2" t="s">
        <v>8589</v>
      </c>
      <c r="O353" s="5">
        <v>4.6000000000000002E-34</v>
      </c>
      <c r="P353" s="2">
        <v>149.80000000000001</v>
      </c>
      <c r="Q353" s="4" t="s">
        <v>8567</v>
      </c>
      <c r="R353" s="4" t="s">
        <v>8567</v>
      </c>
      <c r="S353" s="4" t="s">
        <v>8567</v>
      </c>
    </row>
    <row r="354" spans="1:19" x14ac:dyDescent="0.2">
      <c r="A354" s="2" t="s">
        <v>525</v>
      </c>
      <c r="B354" s="2" t="s">
        <v>8834</v>
      </c>
      <c r="C354" s="2" t="s">
        <v>9477</v>
      </c>
      <c r="D354" s="11">
        <v>0.421216174</v>
      </c>
      <c r="E354" s="12">
        <v>4.4836685000000001E-2</v>
      </c>
      <c r="F354" s="12">
        <v>1.2127536269999999</v>
      </c>
      <c r="G354" s="12">
        <v>0.33825055599999998</v>
      </c>
      <c r="H354" s="12">
        <v>2.3714168180000001</v>
      </c>
      <c r="I354" s="13">
        <v>0.30639525699999998</v>
      </c>
      <c r="J354" s="11">
        <v>-0.16018175600000001</v>
      </c>
      <c r="K354" s="12">
        <v>0.53824782100000002</v>
      </c>
      <c r="L354" s="13">
        <v>0.66901038000000002</v>
      </c>
      <c r="M354" s="2" t="s">
        <v>8575</v>
      </c>
      <c r="N354" s="2" t="s">
        <v>9478</v>
      </c>
      <c r="O354" s="5">
        <v>8.9999999999999996E-206</v>
      </c>
      <c r="P354" s="2">
        <v>722.6</v>
      </c>
      <c r="Q354" s="4" t="s">
        <v>8567</v>
      </c>
      <c r="R354" s="4" t="s">
        <v>8567</v>
      </c>
      <c r="S354" s="4" t="s">
        <v>8567</v>
      </c>
    </row>
    <row r="355" spans="1:19" x14ac:dyDescent="0.2">
      <c r="A355" s="2" t="s">
        <v>526</v>
      </c>
      <c r="B355" s="2" t="s">
        <v>9479</v>
      </c>
      <c r="C355" s="2" t="s">
        <v>9480</v>
      </c>
      <c r="D355" s="11">
        <v>0.25294939</v>
      </c>
      <c r="E355" s="12">
        <v>5.3331282000000001E-2</v>
      </c>
      <c r="F355" s="12">
        <v>0.193978875</v>
      </c>
      <c r="G355" s="12">
        <v>2.2368448999999999E-2</v>
      </c>
      <c r="H355" s="12">
        <v>0.43118837399999999</v>
      </c>
      <c r="I355" s="13">
        <v>0.35426503799999998</v>
      </c>
      <c r="J355" s="11">
        <v>-2.032031844</v>
      </c>
      <c r="K355" s="14">
        <v>1.2200000000000001E-11</v>
      </c>
      <c r="L355" s="15">
        <v>1.7499999999999999E-10</v>
      </c>
      <c r="M355" s="2" t="s">
        <v>8628</v>
      </c>
      <c r="N355" s="2" t="s">
        <v>9481</v>
      </c>
      <c r="O355" s="5">
        <v>1.7000000000000001E-38</v>
      </c>
      <c r="P355" s="2">
        <v>164.9</v>
      </c>
      <c r="Q355" s="4" t="s">
        <v>8567</v>
      </c>
      <c r="R355" s="4" t="s">
        <v>8567</v>
      </c>
      <c r="S355" s="4" t="s">
        <v>8568</v>
      </c>
    </row>
    <row r="356" spans="1:19" x14ac:dyDescent="0.2">
      <c r="A356" s="2" t="s">
        <v>527</v>
      </c>
      <c r="B356" s="2" t="s">
        <v>9482</v>
      </c>
      <c r="C356" s="2" t="s">
        <v>9483</v>
      </c>
      <c r="D356" s="11">
        <v>0.57103485899999995</v>
      </c>
      <c r="E356" s="12">
        <v>9.3966548999999996E-2</v>
      </c>
      <c r="F356" s="12">
        <v>0.927283678</v>
      </c>
      <c r="G356" s="12">
        <v>2.7805208000000001E-2</v>
      </c>
      <c r="H356" s="12">
        <v>0.40661482199999999</v>
      </c>
      <c r="I356" s="13">
        <v>2.0408562000000002E-2</v>
      </c>
      <c r="J356" s="11">
        <v>-0.20399472099999999</v>
      </c>
      <c r="K356" s="12">
        <v>0.46800802000000002</v>
      </c>
      <c r="L356" s="13">
        <v>0.60409343100000001</v>
      </c>
      <c r="M356" s="2" t="s">
        <v>8615</v>
      </c>
      <c r="N356" s="2" t="s">
        <v>9484</v>
      </c>
      <c r="O356" s="5">
        <v>7.7000000000000002E-266</v>
      </c>
      <c r="P356" s="2">
        <v>922.5</v>
      </c>
      <c r="Q356" s="4" t="s">
        <v>8567</v>
      </c>
      <c r="R356" s="4" t="s">
        <v>8567</v>
      </c>
      <c r="S356" s="4" t="s">
        <v>8567</v>
      </c>
    </row>
    <row r="357" spans="1:19" x14ac:dyDescent="0.2">
      <c r="A357" s="2" t="s">
        <v>528</v>
      </c>
      <c r="B357" s="2" t="s">
        <v>9485</v>
      </c>
      <c r="C357" s="2" t="s">
        <v>9486</v>
      </c>
      <c r="D357" s="11">
        <v>0.32149567899999998</v>
      </c>
      <c r="E357" s="12">
        <v>3.423209E-3</v>
      </c>
      <c r="F357" s="12">
        <v>0.78857878599999998</v>
      </c>
      <c r="G357" s="12">
        <v>0.32918837200000001</v>
      </c>
      <c r="H357" s="12">
        <v>0.215992358</v>
      </c>
      <c r="I357" s="13">
        <v>2.7287299999999997E-4</v>
      </c>
      <c r="J357" s="11">
        <v>-3.5505010279999998</v>
      </c>
      <c r="K357" s="14">
        <v>3.9399999999999999E-13</v>
      </c>
      <c r="L357" s="15">
        <v>6.3500000000000002E-12</v>
      </c>
      <c r="M357" s="2" t="s">
        <v>8583</v>
      </c>
      <c r="N357" s="2"/>
      <c r="O357" s="5">
        <v>7.8E-25</v>
      </c>
      <c r="P357" s="2">
        <v>119.8</v>
      </c>
      <c r="Q357" s="4" t="s">
        <v>8567</v>
      </c>
      <c r="R357" s="4" t="s">
        <v>8567</v>
      </c>
      <c r="S357" s="4" t="s">
        <v>8568</v>
      </c>
    </row>
    <row r="358" spans="1:19" x14ac:dyDescent="0.2">
      <c r="A358" s="2" t="s">
        <v>529</v>
      </c>
      <c r="B358" s="2" t="s">
        <v>9487</v>
      </c>
      <c r="C358" s="2" t="s">
        <v>9488</v>
      </c>
      <c r="D358" s="11">
        <v>0.67983993300000001</v>
      </c>
      <c r="E358" s="12">
        <v>3.9328519999999997E-3</v>
      </c>
      <c r="F358" s="12">
        <v>0.78410102000000004</v>
      </c>
      <c r="G358" s="12">
        <v>1.8011500000000001E-4</v>
      </c>
      <c r="H358" s="12">
        <v>0.72181919000000005</v>
      </c>
      <c r="I358" s="13">
        <v>4.9966339999999998E-3</v>
      </c>
      <c r="J358" s="11">
        <v>-0.397051716</v>
      </c>
      <c r="K358" s="12">
        <v>0.54533807199999995</v>
      </c>
      <c r="L358" s="13">
        <v>0.67563726000000002</v>
      </c>
      <c r="M358" s="2" t="s">
        <v>8717</v>
      </c>
      <c r="N358" s="2" t="s">
        <v>9489</v>
      </c>
      <c r="O358" s="5">
        <v>1.2E-213</v>
      </c>
      <c r="P358" s="2">
        <v>748.8</v>
      </c>
      <c r="Q358" s="4" t="s">
        <v>8567</v>
      </c>
      <c r="R358" s="4" t="s">
        <v>8567</v>
      </c>
      <c r="S358" s="4" t="s">
        <v>8567</v>
      </c>
    </row>
    <row r="359" spans="1:19" x14ac:dyDescent="0.2">
      <c r="A359" s="2" t="s">
        <v>530</v>
      </c>
      <c r="B359" s="2" t="s">
        <v>9490</v>
      </c>
      <c r="C359" s="2" t="s">
        <v>8183</v>
      </c>
      <c r="D359" s="11">
        <v>7.8168056999999999E-2</v>
      </c>
      <c r="E359" s="12">
        <v>1.0371849999999999E-3</v>
      </c>
      <c r="F359" s="12">
        <v>9.2639232000000002E-2</v>
      </c>
      <c r="G359" s="12">
        <v>3.2315399999999998E-4</v>
      </c>
      <c r="H359" s="12">
        <v>0.21717194400000001</v>
      </c>
      <c r="I359" s="13">
        <v>3.3626630000000001E-3</v>
      </c>
      <c r="J359" s="11">
        <v>-0.96993089600000004</v>
      </c>
      <c r="K359" s="12">
        <v>1.4821579999999999E-3</v>
      </c>
      <c r="L359" s="13">
        <v>5.2946759999999999E-3</v>
      </c>
      <c r="M359" s="2" t="s">
        <v>8571</v>
      </c>
      <c r="N359" s="2" t="s">
        <v>9491</v>
      </c>
      <c r="O359" s="5">
        <v>1.5999999999999999E-143</v>
      </c>
      <c r="P359" s="2">
        <v>515.4</v>
      </c>
      <c r="Q359" s="4" t="s">
        <v>8568</v>
      </c>
      <c r="R359" s="4" t="s">
        <v>8567</v>
      </c>
      <c r="S359" s="4" t="s">
        <v>8568</v>
      </c>
    </row>
    <row r="360" spans="1:19" x14ac:dyDescent="0.2">
      <c r="A360" s="2" t="s">
        <v>531</v>
      </c>
      <c r="B360" s="2" t="s">
        <v>9492</v>
      </c>
      <c r="C360" s="2" t="s">
        <v>9493</v>
      </c>
      <c r="D360" s="11">
        <v>0.28619283099999998</v>
      </c>
      <c r="E360" s="12">
        <v>1.6823515000000001E-2</v>
      </c>
      <c r="F360" s="12">
        <v>0.62097223499999998</v>
      </c>
      <c r="G360" s="12">
        <v>0.196524174</v>
      </c>
      <c r="H360" s="12">
        <v>0.51938385799999998</v>
      </c>
      <c r="I360" s="13">
        <v>2.8205435000000001E-2</v>
      </c>
      <c r="J360" s="11">
        <v>-0.16855418599999999</v>
      </c>
      <c r="K360" s="12">
        <v>0.60656049999999995</v>
      </c>
      <c r="L360" s="13">
        <v>0.72655160799999996</v>
      </c>
      <c r="M360" s="2" t="s">
        <v>8583</v>
      </c>
      <c r="N360" s="2"/>
      <c r="O360" s="5">
        <v>4.6000000000000002E-79</v>
      </c>
      <c r="P360" s="2">
        <v>300.39999999999998</v>
      </c>
      <c r="Q360" s="4" t="s">
        <v>8567</v>
      </c>
      <c r="R360" s="4" t="s">
        <v>8567</v>
      </c>
      <c r="S360" s="4" t="s">
        <v>8567</v>
      </c>
    </row>
    <row r="361" spans="1:19" x14ac:dyDescent="0.2">
      <c r="A361" s="2" t="s">
        <v>532</v>
      </c>
      <c r="B361" s="2" t="s">
        <v>9494</v>
      </c>
      <c r="C361" s="2" t="s">
        <v>9495</v>
      </c>
      <c r="D361" s="11">
        <v>0.299595958</v>
      </c>
      <c r="E361" s="12">
        <v>2.2759680000000001E-2</v>
      </c>
      <c r="F361" s="12">
        <v>1.0053068110000001</v>
      </c>
      <c r="G361" s="12">
        <v>0.49190347600000001</v>
      </c>
      <c r="H361" s="12">
        <v>0.64793128300000002</v>
      </c>
      <c r="I361" s="13">
        <v>0.26349539</v>
      </c>
      <c r="J361" s="11">
        <v>0.92925260499999995</v>
      </c>
      <c r="K361" s="12">
        <v>3.6430059999999998E-3</v>
      </c>
      <c r="L361" s="13">
        <v>1.1722589E-2</v>
      </c>
      <c r="M361" s="2" t="s">
        <v>8575</v>
      </c>
      <c r="N361" s="2" t="s">
        <v>9496</v>
      </c>
      <c r="O361" s="5">
        <v>1.6E-91</v>
      </c>
      <c r="P361" s="2">
        <v>342</v>
      </c>
      <c r="Q361" s="4" t="s">
        <v>8567</v>
      </c>
      <c r="R361" s="4" t="s">
        <v>8568</v>
      </c>
      <c r="S361" s="4" t="s">
        <v>8567</v>
      </c>
    </row>
    <row r="362" spans="1:19" x14ac:dyDescent="0.2">
      <c r="A362" s="2" t="s">
        <v>533</v>
      </c>
      <c r="B362" s="2" t="s">
        <v>9497</v>
      </c>
      <c r="C362" s="2" t="s">
        <v>9498</v>
      </c>
      <c r="D362" s="11">
        <v>0.37513617799999999</v>
      </c>
      <c r="E362" s="12">
        <v>0.40186169399999999</v>
      </c>
      <c r="F362" s="12">
        <v>0.63595309300000002</v>
      </c>
      <c r="G362" s="12">
        <v>0.92543123500000002</v>
      </c>
      <c r="H362" s="12">
        <v>0.68709582999999996</v>
      </c>
      <c r="I362" s="13">
        <v>0.66906915300000003</v>
      </c>
      <c r="J362" s="11">
        <v>-3.3263174270000002</v>
      </c>
      <c r="K362" s="14">
        <v>1.31E-18</v>
      </c>
      <c r="L362" s="15">
        <v>3.6500000000000001E-17</v>
      </c>
      <c r="M362" s="2" t="s">
        <v>8583</v>
      </c>
      <c r="N362" s="2"/>
      <c r="O362" s="5">
        <v>1.7999999999999999E-29</v>
      </c>
      <c r="P362" s="2">
        <v>134.4</v>
      </c>
      <c r="Q362" s="4" t="s">
        <v>8567</v>
      </c>
      <c r="R362" s="4" t="s">
        <v>8567</v>
      </c>
      <c r="S362" s="4" t="s">
        <v>8568</v>
      </c>
    </row>
    <row r="363" spans="1:19" x14ac:dyDescent="0.2">
      <c r="A363" s="2" t="s">
        <v>534</v>
      </c>
      <c r="B363" s="2"/>
      <c r="C363" s="2" t="s">
        <v>9499</v>
      </c>
      <c r="D363" s="11">
        <v>0.62725291400000005</v>
      </c>
      <c r="E363" s="12">
        <v>1.9368752999999999E-2</v>
      </c>
      <c r="F363" s="12">
        <v>1.0467040759999999</v>
      </c>
      <c r="G363" s="12">
        <v>0.19226890399999999</v>
      </c>
      <c r="H363" s="12">
        <v>0.828265425</v>
      </c>
      <c r="I363" s="13">
        <v>0.57283494599999996</v>
      </c>
      <c r="J363" s="11">
        <v>-1.2007815980000001</v>
      </c>
      <c r="K363" s="12">
        <v>6.8159907000000006E-2</v>
      </c>
      <c r="L363" s="13">
        <v>0.13868260199999999</v>
      </c>
      <c r="M363" s="2"/>
      <c r="N363" s="2"/>
      <c r="O363" s="2"/>
      <c r="P363" s="2"/>
      <c r="Q363" s="4" t="s">
        <v>8567</v>
      </c>
      <c r="R363" s="4" t="s">
        <v>8567</v>
      </c>
      <c r="S363" s="4" t="s">
        <v>8567</v>
      </c>
    </row>
    <row r="364" spans="1:19" x14ac:dyDescent="0.2">
      <c r="A364" s="2" t="s">
        <v>535</v>
      </c>
      <c r="B364" s="2" t="s">
        <v>9500</v>
      </c>
      <c r="C364" s="2" t="s">
        <v>9501</v>
      </c>
      <c r="D364" s="11">
        <v>1.1225918050000001</v>
      </c>
      <c r="E364" s="12">
        <v>0.16766988899999999</v>
      </c>
      <c r="F364" s="12">
        <v>1.246300771</v>
      </c>
      <c r="G364" s="12">
        <v>0.10928499999999999</v>
      </c>
      <c r="H364" s="12">
        <v>0.70565092399999996</v>
      </c>
      <c r="I364" s="13">
        <v>1.2579668E-2</v>
      </c>
      <c r="J364" s="11">
        <v>-1.522081767</v>
      </c>
      <c r="K364" s="12">
        <v>2.5812209999999999E-3</v>
      </c>
      <c r="L364" s="13">
        <v>8.7126530000000008E-3</v>
      </c>
      <c r="M364" s="2" t="s">
        <v>8571</v>
      </c>
      <c r="N364" s="2"/>
      <c r="O364" s="5">
        <v>3.1000000000000002E-116</v>
      </c>
      <c r="P364" s="2">
        <v>424.5</v>
      </c>
      <c r="Q364" s="4" t="s">
        <v>8567</v>
      </c>
      <c r="R364" s="4" t="s">
        <v>8567</v>
      </c>
      <c r="S364" s="4" t="s">
        <v>8568</v>
      </c>
    </row>
    <row r="365" spans="1:19" x14ac:dyDescent="0.2">
      <c r="A365" s="2" t="s">
        <v>536</v>
      </c>
      <c r="B365" s="2" t="s">
        <v>9502</v>
      </c>
      <c r="C365" s="2" t="s">
        <v>9503</v>
      </c>
      <c r="D365" s="11">
        <v>1.3481910260000001</v>
      </c>
      <c r="E365" s="12">
        <v>0.63222594300000001</v>
      </c>
      <c r="F365" s="12">
        <v>1.127923089</v>
      </c>
      <c r="G365" s="12">
        <v>0.18402565500000001</v>
      </c>
      <c r="H365" s="12">
        <v>1.3281898670000001</v>
      </c>
      <c r="I365" s="13">
        <v>0.24153318300000001</v>
      </c>
      <c r="J365" s="11">
        <v>0.101642093</v>
      </c>
      <c r="K365" s="12">
        <v>0.80705034600000003</v>
      </c>
      <c r="L365" s="13">
        <v>0.87653907600000003</v>
      </c>
      <c r="M365" s="2" t="s">
        <v>8583</v>
      </c>
      <c r="N365" s="2" t="s">
        <v>9504</v>
      </c>
      <c r="O365" s="5">
        <v>5.4E-46</v>
      </c>
      <c r="P365" s="2">
        <v>189.9</v>
      </c>
      <c r="Q365" s="4" t="s">
        <v>8567</v>
      </c>
      <c r="R365" s="4" t="s">
        <v>8567</v>
      </c>
      <c r="S365" s="4" t="s">
        <v>8567</v>
      </c>
    </row>
    <row r="366" spans="1:19" x14ac:dyDescent="0.2">
      <c r="A366" s="2" t="s">
        <v>537</v>
      </c>
      <c r="B366" s="2"/>
      <c r="C366" s="2" t="s">
        <v>9505</v>
      </c>
      <c r="D366" s="11">
        <v>1.7242058410000001</v>
      </c>
      <c r="E366" s="12">
        <v>0.43421678699999999</v>
      </c>
      <c r="F366" s="12">
        <v>0.90442507000000005</v>
      </c>
      <c r="G366" s="12">
        <v>0.80538702799999995</v>
      </c>
      <c r="H366" s="12">
        <v>0.201035353</v>
      </c>
      <c r="I366" s="13">
        <v>0.211872323</v>
      </c>
      <c r="J366" s="11">
        <v>-0.580764265</v>
      </c>
      <c r="K366" s="12">
        <v>0.33159055999999998</v>
      </c>
      <c r="L366" s="13">
        <v>0.46585828000000001</v>
      </c>
      <c r="M366" s="2" t="s">
        <v>8583</v>
      </c>
      <c r="N366" s="2"/>
      <c r="O366" s="5">
        <v>3.5000000000000001E-37</v>
      </c>
      <c r="P366" s="2">
        <v>160.6</v>
      </c>
      <c r="Q366" s="4" t="s">
        <v>8567</v>
      </c>
      <c r="R366" s="4" t="s">
        <v>8567</v>
      </c>
      <c r="S366" s="4" t="s">
        <v>8567</v>
      </c>
    </row>
    <row r="367" spans="1:19" x14ac:dyDescent="0.2">
      <c r="A367" s="2" t="s">
        <v>538</v>
      </c>
      <c r="B367" s="2" t="s">
        <v>9506</v>
      </c>
      <c r="C367" s="2" t="s">
        <v>9507</v>
      </c>
      <c r="D367" s="11">
        <v>0.44209768799999999</v>
      </c>
      <c r="E367" s="12">
        <v>7.9026511999999993E-2</v>
      </c>
      <c r="F367" s="12">
        <v>1.0941738940000001</v>
      </c>
      <c r="G367" s="12">
        <v>0.50482261100000003</v>
      </c>
      <c r="H367" s="12">
        <v>0.59319620500000003</v>
      </c>
      <c r="I367" s="13">
        <v>0.18059209200000001</v>
      </c>
      <c r="J367" s="11">
        <v>-0.14109126399999999</v>
      </c>
      <c r="K367" s="12">
        <v>0.67353443999999996</v>
      </c>
      <c r="L367" s="13">
        <v>0.77908049400000001</v>
      </c>
      <c r="M367" s="2" t="s">
        <v>8628</v>
      </c>
      <c r="N367" s="2" t="s">
        <v>9508</v>
      </c>
      <c r="O367" s="5">
        <v>1.3E-165</v>
      </c>
      <c r="P367" s="2">
        <v>589</v>
      </c>
      <c r="Q367" s="4" t="s">
        <v>8567</v>
      </c>
      <c r="R367" s="4" t="s">
        <v>8567</v>
      </c>
      <c r="S367" s="4" t="s">
        <v>8567</v>
      </c>
    </row>
    <row r="368" spans="1:19" x14ac:dyDescent="0.2">
      <c r="A368" s="2" t="s">
        <v>539</v>
      </c>
      <c r="B368" s="2" t="s">
        <v>9509</v>
      </c>
      <c r="C368" s="2" t="s">
        <v>9510</v>
      </c>
      <c r="D368" s="11">
        <v>0.41704037300000002</v>
      </c>
      <c r="E368" s="12">
        <v>0.158320814</v>
      </c>
      <c r="F368" s="12">
        <v>0.82078469499999995</v>
      </c>
      <c r="G368" s="12">
        <v>5.9039037000000003E-2</v>
      </c>
      <c r="H368" s="12">
        <v>0.35949216899999997</v>
      </c>
      <c r="I368" s="13">
        <v>2.5394136000000001E-2</v>
      </c>
      <c r="J368" s="11">
        <v>1.4082213159999999</v>
      </c>
      <c r="K368" s="14">
        <v>9.6699999999999999E-8</v>
      </c>
      <c r="L368" s="15">
        <v>7.7800000000000001E-7</v>
      </c>
      <c r="M368" s="2" t="s">
        <v>9511</v>
      </c>
      <c r="N368" s="2" t="s">
        <v>9512</v>
      </c>
      <c r="O368" s="5">
        <v>3.8000000000000003E-173</v>
      </c>
      <c r="P368" s="2">
        <v>614</v>
      </c>
      <c r="Q368" s="4" t="s">
        <v>8567</v>
      </c>
      <c r="R368" s="4" t="s">
        <v>8568</v>
      </c>
      <c r="S368" s="4" t="s">
        <v>8567</v>
      </c>
    </row>
    <row r="369" spans="1:19" x14ac:dyDescent="0.2">
      <c r="A369" s="2" t="s">
        <v>540</v>
      </c>
      <c r="B369" s="2" t="s">
        <v>9513</v>
      </c>
      <c r="C369" s="2" t="s">
        <v>9514</v>
      </c>
      <c r="D369" s="11">
        <v>1.3650168579999999</v>
      </c>
      <c r="E369" s="12">
        <v>0.14446426800000001</v>
      </c>
      <c r="F369" s="12">
        <v>1.6818294359999999</v>
      </c>
      <c r="G369" s="12">
        <v>0.55326905999999998</v>
      </c>
      <c r="H369" s="12">
        <v>1.4653874200000001</v>
      </c>
      <c r="I369" s="13">
        <v>0.12331083299999999</v>
      </c>
      <c r="J369" s="11">
        <v>0.86199371400000002</v>
      </c>
      <c r="K369" s="14">
        <v>6.1299999999999999E-5</v>
      </c>
      <c r="L369" s="13">
        <v>3.0201400000000003E-4</v>
      </c>
      <c r="M369" s="2" t="s">
        <v>9515</v>
      </c>
      <c r="N369" s="2" t="s">
        <v>8589</v>
      </c>
      <c r="O369" s="5">
        <v>2.8000000000000001E-206</v>
      </c>
      <c r="P369" s="2">
        <v>724.5</v>
      </c>
      <c r="Q369" s="4" t="s">
        <v>8567</v>
      </c>
      <c r="R369" s="4" t="s">
        <v>8568</v>
      </c>
      <c r="S369" s="4" t="s">
        <v>8567</v>
      </c>
    </row>
    <row r="370" spans="1:19" x14ac:dyDescent="0.2">
      <c r="A370" s="2" t="s">
        <v>541</v>
      </c>
      <c r="B370" s="2" t="s">
        <v>9516</v>
      </c>
      <c r="C370" s="2" t="s">
        <v>9517</v>
      </c>
      <c r="D370" s="11">
        <v>0.67704475799999997</v>
      </c>
      <c r="E370" s="12">
        <v>9.259504E-3</v>
      </c>
      <c r="F370" s="12">
        <v>0.86476007899999996</v>
      </c>
      <c r="G370" s="12">
        <v>2.5597430000000002E-3</v>
      </c>
      <c r="H370" s="12">
        <v>1.220650432</v>
      </c>
      <c r="I370" s="13">
        <v>6.0483202E-2</v>
      </c>
      <c r="J370" s="11">
        <v>0.85728880600000001</v>
      </c>
      <c r="K370" s="12">
        <v>2.7794360000000001E-3</v>
      </c>
      <c r="L370" s="13">
        <v>9.3024419999999993E-3</v>
      </c>
      <c r="M370" s="2" t="s">
        <v>8618</v>
      </c>
      <c r="N370" s="2" t="s">
        <v>9518</v>
      </c>
      <c r="O370" s="2">
        <v>0</v>
      </c>
      <c r="P370" s="2">
        <v>1627.1</v>
      </c>
      <c r="Q370" s="4" t="s">
        <v>8567</v>
      </c>
      <c r="R370" s="4" t="s">
        <v>8568</v>
      </c>
      <c r="S370" s="4" t="s">
        <v>8567</v>
      </c>
    </row>
    <row r="371" spans="1:19" x14ac:dyDescent="0.2">
      <c r="A371" s="2" t="s">
        <v>542</v>
      </c>
      <c r="B371" s="2" t="s">
        <v>9519</v>
      </c>
      <c r="C371" s="2" t="s">
        <v>9520</v>
      </c>
      <c r="D371" s="11">
        <v>0.61933091699999998</v>
      </c>
      <c r="E371" s="12">
        <v>2.2022809000000001E-2</v>
      </c>
      <c r="F371" s="12">
        <v>0.43723580400000001</v>
      </c>
      <c r="G371" s="14">
        <v>9.0981899999999997E-5</v>
      </c>
      <c r="H371" s="12">
        <v>0.52233771299999998</v>
      </c>
      <c r="I371" s="13">
        <v>3.4579899999999999E-4</v>
      </c>
      <c r="J371" s="11">
        <v>8.3335936999999999E-2</v>
      </c>
      <c r="K371" s="12">
        <v>0.81100325799999995</v>
      </c>
      <c r="L371" s="13">
        <v>0.87789993399999999</v>
      </c>
      <c r="M371" s="2" t="s">
        <v>8618</v>
      </c>
      <c r="N371" s="2" t="s">
        <v>9521</v>
      </c>
      <c r="O371" s="5">
        <v>9.9000000000000003E-230</v>
      </c>
      <c r="P371" s="2">
        <v>802.4</v>
      </c>
      <c r="Q371" s="4" t="s">
        <v>8567</v>
      </c>
      <c r="R371" s="4" t="s">
        <v>8567</v>
      </c>
      <c r="S371" s="4" t="s">
        <v>8567</v>
      </c>
    </row>
    <row r="372" spans="1:19" x14ac:dyDescent="0.2">
      <c r="A372" s="2" t="s">
        <v>543</v>
      </c>
      <c r="B372" s="2"/>
      <c r="C372" s="2" t="s">
        <v>9522</v>
      </c>
      <c r="D372" s="11">
        <v>1.0528723719999999</v>
      </c>
      <c r="E372" s="12">
        <v>0.45211084099999999</v>
      </c>
      <c r="F372" s="12">
        <v>0.39238319700000002</v>
      </c>
      <c r="G372" s="12">
        <v>7.6352438999999994E-2</v>
      </c>
      <c r="H372" s="12">
        <v>0.36309840900000001</v>
      </c>
      <c r="I372" s="13">
        <v>9.5536420999999996E-2</v>
      </c>
      <c r="J372" s="11">
        <v>8.8451336000000005E-2</v>
      </c>
      <c r="K372" s="12">
        <v>0.84024217199999995</v>
      </c>
      <c r="L372" s="13">
        <v>0.89713578000000005</v>
      </c>
      <c r="M372" s="2" t="s">
        <v>8624</v>
      </c>
      <c r="N372" s="2"/>
      <c r="O372" s="5">
        <v>3.2999999999999999E-129</v>
      </c>
      <c r="P372" s="2">
        <v>467.6</v>
      </c>
      <c r="Q372" s="4" t="s">
        <v>8567</v>
      </c>
      <c r="R372" s="4" t="s">
        <v>8567</v>
      </c>
      <c r="S372" s="4" t="s">
        <v>8567</v>
      </c>
    </row>
    <row r="373" spans="1:19" x14ac:dyDescent="0.2">
      <c r="A373" s="2" t="s">
        <v>544</v>
      </c>
      <c r="B373" s="2" t="s">
        <v>9523</v>
      </c>
      <c r="C373" s="2" t="s">
        <v>9524</v>
      </c>
      <c r="D373" s="11">
        <v>0.56488833400000005</v>
      </c>
      <c r="E373" s="12">
        <v>2.97452E-3</v>
      </c>
      <c r="F373" s="12">
        <v>0.635805018</v>
      </c>
      <c r="G373" s="12">
        <v>1.149682E-3</v>
      </c>
      <c r="H373" s="12">
        <v>0.47060640799999998</v>
      </c>
      <c r="I373" s="13">
        <v>1.7273259999999999E-3</v>
      </c>
      <c r="J373" s="11">
        <v>0.18172233800000001</v>
      </c>
      <c r="K373" s="12">
        <v>0.58782473499999999</v>
      </c>
      <c r="L373" s="13">
        <v>0.71044814199999995</v>
      </c>
      <c r="M373" s="2" t="s">
        <v>8717</v>
      </c>
      <c r="N373" s="2" t="s">
        <v>9525</v>
      </c>
      <c r="O373" s="5">
        <v>4.8999999999999997E-251</v>
      </c>
      <c r="P373" s="2">
        <v>873.2</v>
      </c>
      <c r="Q373" s="4" t="s">
        <v>8567</v>
      </c>
      <c r="R373" s="4" t="s">
        <v>8567</v>
      </c>
      <c r="S373" s="4" t="s">
        <v>8567</v>
      </c>
    </row>
    <row r="374" spans="1:19" x14ac:dyDescent="0.2">
      <c r="A374" s="2" t="s">
        <v>545</v>
      </c>
      <c r="B374" s="2" t="s">
        <v>9526</v>
      </c>
      <c r="C374" s="2" t="s">
        <v>9527</v>
      </c>
      <c r="D374" s="11">
        <v>0.44200042299999998</v>
      </c>
      <c r="E374" s="12">
        <v>1.114793E-3</v>
      </c>
      <c r="F374" s="12">
        <v>0.54432029999999998</v>
      </c>
      <c r="G374" s="12">
        <v>1.1265299999999999E-4</v>
      </c>
      <c r="H374" s="12">
        <v>0.435546084</v>
      </c>
      <c r="I374" s="13">
        <v>1.2847571E-2</v>
      </c>
      <c r="J374" s="11">
        <v>0.36099431199999998</v>
      </c>
      <c r="K374" s="12">
        <v>7.2529523999999998E-2</v>
      </c>
      <c r="L374" s="13">
        <v>0.145748821</v>
      </c>
      <c r="M374" s="2" t="s">
        <v>8571</v>
      </c>
      <c r="N374" s="2" t="s">
        <v>9528</v>
      </c>
      <c r="O374" s="5">
        <v>6.9999999999999997E-237</v>
      </c>
      <c r="P374" s="2">
        <v>826.2</v>
      </c>
      <c r="Q374" s="4" t="s">
        <v>8567</v>
      </c>
      <c r="R374" s="4" t="s">
        <v>8567</v>
      </c>
      <c r="S374" s="4" t="s">
        <v>8567</v>
      </c>
    </row>
    <row r="375" spans="1:19" x14ac:dyDescent="0.2">
      <c r="A375" s="2" t="s">
        <v>546</v>
      </c>
      <c r="B375" s="2" t="s">
        <v>9529</v>
      </c>
      <c r="C375" s="2" t="s">
        <v>9530</v>
      </c>
      <c r="D375" s="11">
        <v>0.59200593300000004</v>
      </c>
      <c r="E375" s="12">
        <v>3.41867E-3</v>
      </c>
      <c r="F375" s="12">
        <v>0.99998506600000003</v>
      </c>
      <c r="G375" s="12">
        <v>0.13585193700000001</v>
      </c>
      <c r="H375" s="12">
        <v>0.38899196600000002</v>
      </c>
      <c r="I375" s="15">
        <v>5.7749099999999999E-5</v>
      </c>
      <c r="J375" s="11">
        <v>0.151812581</v>
      </c>
      <c r="K375" s="12">
        <v>0.607090884</v>
      </c>
      <c r="L375" s="13">
        <v>0.72658342499999995</v>
      </c>
      <c r="M375" s="2" t="s">
        <v>8571</v>
      </c>
      <c r="N375" s="2" t="s">
        <v>8589</v>
      </c>
      <c r="O375" s="5">
        <v>6.2999999999999999E-257</v>
      </c>
      <c r="P375" s="2">
        <v>892.9</v>
      </c>
      <c r="Q375" s="4" t="s">
        <v>8567</v>
      </c>
      <c r="R375" s="4" t="s">
        <v>8567</v>
      </c>
      <c r="S375" s="4" t="s">
        <v>8567</v>
      </c>
    </row>
    <row r="376" spans="1:19" x14ac:dyDescent="0.2">
      <c r="A376" s="2" t="s">
        <v>547</v>
      </c>
      <c r="B376" s="2" t="s">
        <v>9531</v>
      </c>
      <c r="C376" s="2" t="s">
        <v>9532</v>
      </c>
      <c r="D376" s="11">
        <v>1.1919945169999999</v>
      </c>
      <c r="E376" s="12">
        <v>3.0642056000000001E-2</v>
      </c>
      <c r="F376" s="12">
        <v>0.81499795500000005</v>
      </c>
      <c r="G376" s="12">
        <v>6.58761E-4</v>
      </c>
      <c r="H376" s="12">
        <v>1.5156917889999999</v>
      </c>
      <c r="I376" s="13">
        <v>2.3130912999999999E-2</v>
      </c>
      <c r="J376" s="11">
        <v>0.79994040799999999</v>
      </c>
      <c r="K376" s="12">
        <v>3.7667845999999998E-2</v>
      </c>
      <c r="L376" s="13">
        <v>8.530778E-2</v>
      </c>
      <c r="M376" s="2" t="s">
        <v>8747</v>
      </c>
      <c r="N376" s="2" t="s">
        <v>9533</v>
      </c>
      <c r="O376" s="2">
        <v>0</v>
      </c>
      <c r="P376" s="2">
        <v>1285.8</v>
      </c>
      <c r="Q376" s="4" t="s">
        <v>8567</v>
      </c>
      <c r="R376" s="4" t="s">
        <v>8567</v>
      </c>
      <c r="S376" s="4" t="s">
        <v>8567</v>
      </c>
    </row>
    <row r="377" spans="1:19" x14ac:dyDescent="0.2">
      <c r="A377" s="2" t="s">
        <v>548</v>
      </c>
      <c r="B377" s="2" t="s">
        <v>9534</v>
      </c>
      <c r="C377" s="2" t="s">
        <v>9535</v>
      </c>
      <c r="D377" s="11">
        <v>0.42613847399999999</v>
      </c>
      <c r="E377" s="12">
        <v>2.6078450999999999E-2</v>
      </c>
      <c r="F377" s="12">
        <v>0.541447397</v>
      </c>
      <c r="G377" s="12">
        <v>1.7562709999999999E-2</v>
      </c>
      <c r="H377" s="12">
        <v>0.72593848599999999</v>
      </c>
      <c r="I377" s="13">
        <v>4.7380349000000002E-2</v>
      </c>
      <c r="J377" s="11">
        <v>-0.73342171599999995</v>
      </c>
      <c r="K377" s="12">
        <v>0.24362394800000001</v>
      </c>
      <c r="L377" s="13">
        <v>0.37114448500000002</v>
      </c>
      <c r="M377" s="2" t="s">
        <v>8672</v>
      </c>
      <c r="N377" s="2" t="s">
        <v>9536</v>
      </c>
      <c r="O377" s="5">
        <v>9.0000000000000002E-112</v>
      </c>
      <c r="P377" s="2">
        <v>409.5</v>
      </c>
      <c r="Q377" s="4" t="s">
        <v>8567</v>
      </c>
      <c r="R377" s="4" t="s">
        <v>8567</v>
      </c>
      <c r="S377" s="4" t="s">
        <v>8567</v>
      </c>
    </row>
    <row r="378" spans="1:19" x14ac:dyDescent="0.2">
      <c r="A378" s="2" t="s">
        <v>549</v>
      </c>
      <c r="B378" s="2" t="s">
        <v>9537</v>
      </c>
      <c r="C378" s="2" t="s">
        <v>9538</v>
      </c>
      <c r="D378" s="11">
        <v>0.172497712</v>
      </c>
      <c r="E378" s="12">
        <v>2.1659000000000001E-4</v>
      </c>
      <c r="F378" s="12">
        <v>0.55658997399999999</v>
      </c>
      <c r="G378" s="12">
        <v>4.6052289999999997E-3</v>
      </c>
      <c r="H378" s="12">
        <v>0.39484605</v>
      </c>
      <c r="I378" s="13">
        <v>6.6063164999999993E-2</v>
      </c>
      <c r="J378" s="11">
        <v>-0.55466088899999999</v>
      </c>
      <c r="K378" s="12">
        <v>0.13892088599999999</v>
      </c>
      <c r="L378" s="13">
        <v>0.24327928600000001</v>
      </c>
      <c r="M378" s="2" t="s">
        <v>8575</v>
      </c>
      <c r="N378" s="2" t="s">
        <v>9539</v>
      </c>
      <c r="O378" s="5">
        <v>4.5000000000000004E-202</v>
      </c>
      <c r="P378" s="2">
        <v>710.3</v>
      </c>
      <c r="Q378" s="4" t="s">
        <v>8567</v>
      </c>
      <c r="R378" s="4" t="s">
        <v>8567</v>
      </c>
      <c r="S378" s="4" t="s">
        <v>8567</v>
      </c>
    </row>
    <row r="379" spans="1:19" x14ac:dyDescent="0.2">
      <c r="A379" s="2" t="s">
        <v>550</v>
      </c>
      <c r="B379" s="2" t="s">
        <v>9540</v>
      </c>
      <c r="C379" s="2" t="s">
        <v>9541</v>
      </c>
      <c r="D379" s="11">
        <v>0.16438322</v>
      </c>
      <c r="E379" s="12">
        <v>2.084771E-3</v>
      </c>
      <c r="F379" s="12">
        <v>0.111396964</v>
      </c>
      <c r="G379" s="12">
        <v>9.1045899999999996E-4</v>
      </c>
      <c r="H379" s="12">
        <v>0.32395703399999998</v>
      </c>
      <c r="I379" s="13">
        <v>9.6549640000000006E-2</v>
      </c>
      <c r="J379" s="11">
        <v>0.32020257099999999</v>
      </c>
      <c r="K379" s="12">
        <v>9.1985101E-2</v>
      </c>
      <c r="L379" s="13">
        <v>0.17522358599999999</v>
      </c>
      <c r="M379" s="2" t="s">
        <v>8575</v>
      </c>
      <c r="N379" s="2" t="s">
        <v>9542</v>
      </c>
      <c r="O379" s="5">
        <v>1.9E-227</v>
      </c>
      <c r="P379" s="2">
        <v>794.7</v>
      </c>
      <c r="Q379" s="4" t="s">
        <v>8567</v>
      </c>
      <c r="R379" s="4" t="s">
        <v>8567</v>
      </c>
      <c r="S379" s="4" t="s">
        <v>8567</v>
      </c>
    </row>
    <row r="380" spans="1:19" x14ac:dyDescent="0.2">
      <c r="A380" s="2" t="s">
        <v>551</v>
      </c>
      <c r="B380" s="2" t="s">
        <v>9543</v>
      </c>
      <c r="C380" s="2" t="s">
        <v>9544</v>
      </c>
      <c r="D380" s="11">
        <v>0</v>
      </c>
      <c r="E380" s="12">
        <v>1</v>
      </c>
      <c r="F380" s="12">
        <v>0</v>
      </c>
      <c r="G380" s="12">
        <v>1</v>
      </c>
      <c r="H380" s="12">
        <v>0</v>
      </c>
      <c r="I380" s="13">
        <v>1</v>
      </c>
      <c r="J380" s="11">
        <v>0.25171870299999999</v>
      </c>
      <c r="K380" s="12">
        <v>0.182311686</v>
      </c>
      <c r="L380" s="13">
        <v>0.29931980800000002</v>
      </c>
      <c r="M380" s="2" t="s">
        <v>8851</v>
      </c>
      <c r="N380" s="2" t="s">
        <v>9545</v>
      </c>
      <c r="O380" s="5">
        <v>1E-51</v>
      </c>
      <c r="P380" s="2">
        <v>209.1</v>
      </c>
      <c r="Q380" s="4" t="s">
        <v>8567</v>
      </c>
      <c r="R380" s="4" t="s">
        <v>8567</v>
      </c>
      <c r="S380" s="4" t="s">
        <v>8567</v>
      </c>
    </row>
    <row r="381" spans="1:19" x14ac:dyDescent="0.2">
      <c r="A381" s="2" t="s">
        <v>552</v>
      </c>
      <c r="B381" s="2" t="s">
        <v>9546</v>
      </c>
      <c r="C381" s="2" t="s">
        <v>9547</v>
      </c>
      <c r="D381" s="11">
        <v>1.451022032</v>
      </c>
      <c r="E381" s="12">
        <v>0.598796471</v>
      </c>
      <c r="F381" s="12">
        <v>2.2389506E-2</v>
      </c>
      <c r="G381" s="12">
        <v>0.238051553</v>
      </c>
      <c r="H381" s="12">
        <v>0.13864336699999999</v>
      </c>
      <c r="I381" s="13">
        <v>0.79133162499999998</v>
      </c>
      <c r="J381" s="11">
        <v>0.26314710400000002</v>
      </c>
      <c r="K381" s="12">
        <v>0.14676826500000001</v>
      </c>
      <c r="L381" s="13">
        <v>0.25305699300000001</v>
      </c>
      <c r="M381" s="2" t="s">
        <v>8851</v>
      </c>
      <c r="N381" s="2" t="s">
        <v>9548</v>
      </c>
      <c r="O381" s="2">
        <v>0</v>
      </c>
      <c r="P381" s="2">
        <v>1121.7</v>
      </c>
      <c r="Q381" s="4" t="s">
        <v>8567</v>
      </c>
      <c r="R381" s="4" t="s">
        <v>8567</v>
      </c>
      <c r="S381" s="4" t="s">
        <v>8567</v>
      </c>
    </row>
    <row r="382" spans="1:19" x14ac:dyDescent="0.2">
      <c r="A382" s="2" t="s">
        <v>553</v>
      </c>
      <c r="B382" s="2" t="s">
        <v>9549</v>
      </c>
      <c r="C382" s="2" t="s">
        <v>9550</v>
      </c>
      <c r="D382" s="11">
        <v>4.382245148</v>
      </c>
      <c r="E382" s="12">
        <v>0.560274995</v>
      </c>
      <c r="F382" s="12">
        <v>0.23023264099999999</v>
      </c>
      <c r="G382" s="12">
        <v>0.43492161400000001</v>
      </c>
      <c r="H382" s="12">
        <v>3.658673313</v>
      </c>
      <c r="I382" s="13">
        <v>0.93272876400000004</v>
      </c>
      <c r="J382" s="11">
        <v>1.3268892219999999</v>
      </c>
      <c r="K382" s="14">
        <v>2.72E-13</v>
      </c>
      <c r="L382" s="15">
        <v>4.4499999999999998E-12</v>
      </c>
      <c r="M382" s="2" t="s">
        <v>8851</v>
      </c>
      <c r="N382" s="2" t="s">
        <v>9551</v>
      </c>
      <c r="O382" s="5">
        <v>2.0000000000000001E-172</v>
      </c>
      <c r="P382" s="2">
        <v>611.70000000000005</v>
      </c>
      <c r="Q382" s="4" t="s">
        <v>8567</v>
      </c>
      <c r="R382" s="4" t="s">
        <v>8568</v>
      </c>
      <c r="S382" s="4" t="s">
        <v>8567</v>
      </c>
    </row>
    <row r="383" spans="1:19" x14ac:dyDescent="0.2">
      <c r="A383" s="2" t="s">
        <v>554</v>
      </c>
      <c r="B383" s="2" t="s">
        <v>9552</v>
      </c>
      <c r="C383" s="2" t="s">
        <v>9553</v>
      </c>
      <c r="D383" s="11">
        <v>0.64095476699999998</v>
      </c>
      <c r="E383" s="12">
        <v>0.21358727899999999</v>
      </c>
      <c r="F383" s="12">
        <v>1.087253434</v>
      </c>
      <c r="G383" s="12">
        <v>0.436231586</v>
      </c>
      <c r="H383" s="12">
        <v>0.50244121900000005</v>
      </c>
      <c r="I383" s="13">
        <v>6.8099592E-2</v>
      </c>
      <c r="J383" s="11">
        <v>0.62569637199999995</v>
      </c>
      <c r="K383" s="12">
        <v>9.0256799999999997E-4</v>
      </c>
      <c r="L383" s="13">
        <v>3.4116770000000001E-3</v>
      </c>
      <c r="M383" s="2" t="s">
        <v>8885</v>
      </c>
      <c r="N383" s="2" t="s">
        <v>8991</v>
      </c>
      <c r="O383" s="5">
        <v>3.1999999999999998E-64</v>
      </c>
      <c r="P383" s="2">
        <v>250.8</v>
      </c>
      <c r="Q383" s="4" t="s">
        <v>8567</v>
      </c>
      <c r="R383" s="4" t="s">
        <v>8568</v>
      </c>
      <c r="S383" s="4" t="s">
        <v>8567</v>
      </c>
    </row>
    <row r="384" spans="1:19" x14ac:dyDescent="0.2">
      <c r="A384" s="2" t="s">
        <v>555</v>
      </c>
      <c r="B384" s="2" t="s">
        <v>9554</v>
      </c>
      <c r="C384" s="2" t="s">
        <v>9555</v>
      </c>
      <c r="D384" s="11">
        <v>0.175462954</v>
      </c>
      <c r="E384" s="14">
        <v>1.02347E-5</v>
      </c>
      <c r="F384" s="12">
        <v>0.51447779199999999</v>
      </c>
      <c r="G384" s="12">
        <v>3.4640389999999999E-3</v>
      </c>
      <c r="H384" s="12">
        <v>0.38463776799999999</v>
      </c>
      <c r="I384" s="13">
        <v>8.1458799999999999E-4</v>
      </c>
      <c r="J384" s="11">
        <v>1.560929488</v>
      </c>
      <c r="K384" s="14">
        <v>5.3599999999999997E-8</v>
      </c>
      <c r="L384" s="15">
        <v>4.5299999999999999E-7</v>
      </c>
      <c r="M384" s="2" t="s">
        <v>8687</v>
      </c>
      <c r="N384" s="2" t="s">
        <v>9556</v>
      </c>
      <c r="O384" s="5">
        <v>1.2E-179</v>
      </c>
      <c r="P384" s="2">
        <v>635.6</v>
      </c>
      <c r="Q384" s="4" t="s">
        <v>8567</v>
      </c>
      <c r="R384" s="4" t="s">
        <v>8568</v>
      </c>
      <c r="S384" s="4" t="s">
        <v>8567</v>
      </c>
    </row>
    <row r="385" spans="1:19" x14ac:dyDescent="0.2">
      <c r="A385" s="2" t="s">
        <v>556</v>
      </c>
      <c r="B385" s="2" t="s">
        <v>9557</v>
      </c>
      <c r="C385" s="2" t="s">
        <v>9558</v>
      </c>
      <c r="D385" s="11">
        <v>0.75685107100000004</v>
      </c>
      <c r="E385" s="12">
        <v>0.54817448599999996</v>
      </c>
      <c r="F385" s="12">
        <v>0.83603314500000003</v>
      </c>
      <c r="G385" s="12">
        <v>0.28499598399999998</v>
      </c>
      <c r="H385" s="12">
        <v>0.64738660999999997</v>
      </c>
      <c r="I385" s="13">
        <v>0.21339834299999999</v>
      </c>
      <c r="J385" s="11">
        <v>-1.5725838089999999</v>
      </c>
      <c r="K385" s="12">
        <v>1.7109100000000001E-4</v>
      </c>
      <c r="L385" s="13">
        <v>7.6349399999999998E-4</v>
      </c>
      <c r="M385" s="2" t="s">
        <v>8687</v>
      </c>
      <c r="N385" s="2"/>
      <c r="O385" s="5">
        <v>4.7000000000000001E-91</v>
      </c>
      <c r="P385" s="2">
        <v>340.5</v>
      </c>
      <c r="Q385" s="4" t="s">
        <v>8567</v>
      </c>
      <c r="R385" s="4" t="s">
        <v>8567</v>
      </c>
      <c r="S385" s="4" t="s">
        <v>8568</v>
      </c>
    </row>
    <row r="386" spans="1:19" x14ac:dyDescent="0.2">
      <c r="A386" s="2" t="s">
        <v>557</v>
      </c>
      <c r="B386" s="2" t="s">
        <v>9559</v>
      </c>
      <c r="C386" s="2" t="s">
        <v>9560</v>
      </c>
      <c r="D386" s="11">
        <v>35.180471670000003</v>
      </c>
      <c r="E386" s="12">
        <v>0.86932288700000004</v>
      </c>
      <c r="F386" s="12">
        <v>18.985460190000001</v>
      </c>
      <c r="G386" s="12">
        <v>0.66023950499999995</v>
      </c>
      <c r="H386" s="12">
        <v>3.709927816</v>
      </c>
      <c r="I386" s="13">
        <v>0.64717179400000002</v>
      </c>
      <c r="J386" s="11">
        <v>-0.55785020699999999</v>
      </c>
      <c r="K386" s="12">
        <v>9.0913429000000004E-2</v>
      </c>
      <c r="L386" s="13">
        <v>0.173817046</v>
      </c>
      <c r="M386" s="2" t="s">
        <v>8624</v>
      </c>
      <c r="N386" s="2" t="s">
        <v>9561</v>
      </c>
      <c r="O386" s="5">
        <v>1.5000000000000001E-77</v>
      </c>
      <c r="P386" s="2">
        <v>295.39999999999998</v>
      </c>
      <c r="Q386" s="4" t="s">
        <v>8567</v>
      </c>
      <c r="R386" s="4" t="s">
        <v>8567</v>
      </c>
      <c r="S386" s="4" t="s">
        <v>8567</v>
      </c>
    </row>
    <row r="387" spans="1:19" x14ac:dyDescent="0.2">
      <c r="A387" s="2" t="s">
        <v>558</v>
      </c>
      <c r="B387" s="2" t="s">
        <v>9562</v>
      </c>
      <c r="C387" s="2" t="s">
        <v>9563</v>
      </c>
      <c r="D387" s="11">
        <v>3.9532635000000003E-2</v>
      </c>
      <c r="E387" s="12">
        <v>9.8344040999999993E-2</v>
      </c>
      <c r="F387" s="12">
        <v>2.2439705339999998</v>
      </c>
      <c r="G387" s="12">
        <v>0.51111996199999998</v>
      </c>
      <c r="H387" s="12">
        <v>0.10511179700000001</v>
      </c>
      <c r="I387" s="13">
        <v>0.15645087799999999</v>
      </c>
      <c r="J387" s="11">
        <v>-0.858367624</v>
      </c>
      <c r="K387" s="12">
        <v>5.3394499999999997E-4</v>
      </c>
      <c r="L387" s="13">
        <v>2.1428799999999998E-3</v>
      </c>
      <c r="M387" s="2" t="s">
        <v>8632</v>
      </c>
      <c r="N387" s="2" t="s">
        <v>9564</v>
      </c>
      <c r="O387" s="5">
        <v>1.3E-212</v>
      </c>
      <c r="P387" s="2">
        <v>745.3</v>
      </c>
      <c r="Q387" s="4" t="s">
        <v>8567</v>
      </c>
      <c r="R387" s="4" t="s">
        <v>8567</v>
      </c>
      <c r="S387" s="4" t="s">
        <v>8568</v>
      </c>
    </row>
    <row r="388" spans="1:19" x14ac:dyDescent="0.2">
      <c r="A388" s="2" t="s">
        <v>559</v>
      </c>
      <c r="B388" s="2" t="s">
        <v>9565</v>
      </c>
      <c r="C388" s="2" t="s">
        <v>9566</v>
      </c>
      <c r="D388" s="11">
        <v>0</v>
      </c>
      <c r="E388" s="12">
        <v>1</v>
      </c>
      <c r="F388" s="12">
        <v>0</v>
      </c>
      <c r="G388" s="12">
        <v>1</v>
      </c>
      <c r="H388" s="12">
        <v>0</v>
      </c>
      <c r="I388" s="13">
        <v>1</v>
      </c>
      <c r="J388" s="11">
        <v>-0.16748639700000001</v>
      </c>
      <c r="K388" s="12">
        <v>0.67296284799999995</v>
      </c>
      <c r="L388" s="13">
        <v>0.77894850699999996</v>
      </c>
      <c r="M388" s="2" t="s">
        <v>8632</v>
      </c>
      <c r="N388" s="2" t="s">
        <v>9567</v>
      </c>
      <c r="O388" s="5">
        <v>1.5000000000000001E-77</v>
      </c>
      <c r="P388" s="2">
        <v>295.39999999999998</v>
      </c>
      <c r="Q388" s="4" t="s">
        <v>8567</v>
      </c>
      <c r="R388" s="4" t="s">
        <v>8567</v>
      </c>
      <c r="S388" s="4" t="s">
        <v>8567</v>
      </c>
    </row>
    <row r="389" spans="1:19" x14ac:dyDescent="0.2">
      <c r="A389" s="2" t="s">
        <v>560</v>
      </c>
      <c r="B389" s="2" t="s">
        <v>9568</v>
      </c>
      <c r="C389" s="2" t="s">
        <v>9569</v>
      </c>
      <c r="D389" s="11">
        <v>0</v>
      </c>
      <c r="E389" s="12">
        <v>1</v>
      </c>
      <c r="F389" s="12">
        <v>0</v>
      </c>
      <c r="G389" s="12">
        <v>1</v>
      </c>
      <c r="H389" s="12">
        <v>0</v>
      </c>
      <c r="I389" s="13">
        <v>1</v>
      </c>
      <c r="J389" s="11">
        <v>-0.53062089700000004</v>
      </c>
      <c r="K389" s="12">
        <v>1.3597171999999999E-2</v>
      </c>
      <c r="L389" s="13">
        <v>3.6322155000000002E-2</v>
      </c>
      <c r="M389" s="2" t="s">
        <v>8624</v>
      </c>
      <c r="N389" s="2" t="s">
        <v>9570</v>
      </c>
      <c r="O389" s="5">
        <v>8E-70</v>
      </c>
      <c r="P389" s="2">
        <v>269.60000000000002</v>
      </c>
      <c r="Q389" s="4" t="s">
        <v>8567</v>
      </c>
      <c r="R389" s="4" t="s">
        <v>8567</v>
      </c>
      <c r="S389" s="4" t="s">
        <v>8568</v>
      </c>
    </row>
    <row r="390" spans="1:19" x14ac:dyDescent="0.2">
      <c r="A390" s="2" t="s">
        <v>561</v>
      </c>
      <c r="B390" s="2" t="s">
        <v>9571</v>
      </c>
      <c r="C390" s="2" t="s">
        <v>9572</v>
      </c>
      <c r="D390" s="11">
        <v>3.6215654999999999E-2</v>
      </c>
      <c r="E390" s="12">
        <v>8.3222862999999994E-2</v>
      </c>
      <c r="F390" s="12">
        <v>4.0176143939999998</v>
      </c>
      <c r="G390" s="12">
        <v>0.74564825199999996</v>
      </c>
      <c r="H390" s="12">
        <v>9.7377203999999995E-2</v>
      </c>
      <c r="I390" s="13">
        <v>0.155370598</v>
      </c>
      <c r="J390" s="11">
        <v>-0.22039557000000001</v>
      </c>
      <c r="K390" s="12">
        <v>0.66345081100000003</v>
      </c>
      <c r="L390" s="13">
        <v>0.77174322299999998</v>
      </c>
      <c r="M390" s="2" t="s">
        <v>8575</v>
      </c>
      <c r="N390" s="2" t="s">
        <v>9573</v>
      </c>
      <c r="O390" s="5">
        <v>1.2E-188</v>
      </c>
      <c r="P390" s="2">
        <v>665.6</v>
      </c>
      <c r="Q390" s="4" t="s">
        <v>8567</v>
      </c>
      <c r="R390" s="4" t="s">
        <v>8567</v>
      </c>
      <c r="S390" s="4" t="s">
        <v>8567</v>
      </c>
    </row>
    <row r="391" spans="1:19" x14ac:dyDescent="0.2">
      <c r="A391" s="2" t="s">
        <v>562</v>
      </c>
      <c r="B391" s="2" t="s">
        <v>9574</v>
      </c>
      <c r="C391" s="2" t="s">
        <v>9575</v>
      </c>
      <c r="D391" s="11">
        <v>1.2140430000000001E-2</v>
      </c>
      <c r="E391" s="12">
        <v>0.34090381600000003</v>
      </c>
      <c r="F391" s="12">
        <v>1.8890616730000001</v>
      </c>
      <c r="G391" s="12">
        <v>0.58183269100000001</v>
      </c>
      <c r="H391" s="12">
        <v>1.091593504</v>
      </c>
      <c r="I391" s="13">
        <v>0.61099378500000001</v>
      </c>
      <c r="J391" s="11">
        <v>-0.64505937099999999</v>
      </c>
      <c r="K391" s="12">
        <v>0.15259383300000001</v>
      </c>
      <c r="L391" s="13">
        <v>0.26033974100000001</v>
      </c>
      <c r="M391" s="2" t="s">
        <v>8672</v>
      </c>
      <c r="N391" s="2" t="s">
        <v>9576</v>
      </c>
      <c r="O391" s="5">
        <v>6.3999999999999996E-101</v>
      </c>
      <c r="P391" s="2">
        <v>373.2</v>
      </c>
      <c r="Q391" s="4" t="s">
        <v>8567</v>
      </c>
      <c r="R391" s="4" t="s">
        <v>8567</v>
      </c>
      <c r="S391" s="4" t="s">
        <v>8567</v>
      </c>
    </row>
    <row r="392" spans="1:19" x14ac:dyDescent="0.2">
      <c r="A392" s="2" t="s">
        <v>563</v>
      </c>
      <c r="B392" s="2" t="s">
        <v>9577</v>
      </c>
      <c r="C392" s="2" t="s">
        <v>9578</v>
      </c>
      <c r="D392" s="11">
        <v>0.35797991099999998</v>
      </c>
      <c r="E392" s="12">
        <v>5.7482210000000004E-3</v>
      </c>
      <c r="F392" s="12">
        <v>0.54267548499999996</v>
      </c>
      <c r="G392" s="12">
        <v>1.7482504999999999E-2</v>
      </c>
      <c r="H392" s="12">
        <v>0.29939827200000002</v>
      </c>
      <c r="I392" s="13">
        <v>7.4930500000000002E-3</v>
      </c>
      <c r="J392" s="11">
        <v>-1.651332467</v>
      </c>
      <c r="K392" s="14">
        <v>2.81E-8</v>
      </c>
      <c r="L392" s="15">
        <v>2.4999999999999999E-7</v>
      </c>
      <c r="M392" s="2" t="s">
        <v>8681</v>
      </c>
      <c r="N392" s="2" t="s">
        <v>9579</v>
      </c>
      <c r="O392" s="5">
        <v>1.7E-184</v>
      </c>
      <c r="P392" s="2">
        <v>651.70000000000005</v>
      </c>
      <c r="Q392" s="4" t="s">
        <v>8567</v>
      </c>
      <c r="R392" s="4" t="s">
        <v>8567</v>
      </c>
      <c r="S392" s="4" t="s">
        <v>8568</v>
      </c>
    </row>
    <row r="393" spans="1:19" x14ac:dyDescent="0.2">
      <c r="A393" s="2" t="s">
        <v>564</v>
      </c>
      <c r="B393" s="2" t="s">
        <v>9580</v>
      </c>
      <c r="C393" s="2" t="s">
        <v>9581</v>
      </c>
      <c r="D393" s="11">
        <v>3.460040013</v>
      </c>
      <c r="E393" s="12">
        <v>1</v>
      </c>
      <c r="F393" s="12">
        <v>1.76513856</v>
      </c>
      <c r="G393" s="12">
        <v>0.57890913899999996</v>
      </c>
      <c r="H393" s="12">
        <v>0.40643019699999999</v>
      </c>
      <c r="I393" s="13">
        <v>0.56648023700000005</v>
      </c>
      <c r="J393" s="11">
        <v>-0.26734527499999999</v>
      </c>
      <c r="K393" s="12">
        <v>0.30148934700000002</v>
      </c>
      <c r="L393" s="13">
        <v>0.435267562</v>
      </c>
      <c r="M393" s="2" t="s">
        <v>8575</v>
      </c>
      <c r="N393" s="2" t="s">
        <v>9582</v>
      </c>
      <c r="O393" s="2">
        <v>0</v>
      </c>
      <c r="P393" s="2">
        <v>1251.5</v>
      </c>
      <c r="Q393" s="4" t="s">
        <v>8567</v>
      </c>
      <c r="R393" s="4" t="s">
        <v>8567</v>
      </c>
      <c r="S393" s="4" t="s">
        <v>8567</v>
      </c>
    </row>
    <row r="394" spans="1:19" x14ac:dyDescent="0.2">
      <c r="A394" s="2" t="s">
        <v>565</v>
      </c>
      <c r="B394" s="2" t="s">
        <v>9583</v>
      </c>
      <c r="C394" s="2" t="s">
        <v>9584</v>
      </c>
      <c r="D394" s="11">
        <v>2.7035738E-2</v>
      </c>
      <c r="E394" s="12">
        <v>0.329878332</v>
      </c>
      <c r="F394" s="12">
        <v>5.0855639000000001E-2</v>
      </c>
      <c r="G394" s="12">
        <v>0.329878332</v>
      </c>
      <c r="H394" s="12">
        <v>5.9482902999999997E-2</v>
      </c>
      <c r="I394" s="13">
        <v>0.329878332</v>
      </c>
      <c r="J394" s="11">
        <v>-0.62564275400000002</v>
      </c>
      <c r="K394" s="12">
        <v>3.9746307000000002E-2</v>
      </c>
      <c r="L394" s="13">
        <v>8.9249677999999999E-2</v>
      </c>
      <c r="M394" s="2" t="s">
        <v>8632</v>
      </c>
      <c r="N394" s="2" t="s">
        <v>9585</v>
      </c>
      <c r="O394" s="5">
        <v>4.5999999999999999E-163</v>
      </c>
      <c r="P394" s="2">
        <v>580.5</v>
      </c>
      <c r="Q394" s="4" t="s">
        <v>8567</v>
      </c>
      <c r="R394" s="4" t="s">
        <v>8567</v>
      </c>
      <c r="S394" s="4" t="s">
        <v>8567</v>
      </c>
    </row>
    <row r="395" spans="1:19" x14ac:dyDescent="0.2">
      <c r="A395" s="2" t="s">
        <v>566</v>
      </c>
      <c r="B395" s="2" t="s">
        <v>9586</v>
      </c>
      <c r="C395" s="2" t="s">
        <v>9587</v>
      </c>
      <c r="D395" s="11">
        <v>0</v>
      </c>
      <c r="E395" s="12">
        <v>1</v>
      </c>
      <c r="F395" s="12">
        <v>0</v>
      </c>
      <c r="G395" s="12">
        <v>1</v>
      </c>
      <c r="H395" s="12">
        <v>0</v>
      </c>
      <c r="I395" s="13">
        <v>1</v>
      </c>
      <c r="J395" s="11">
        <v>0.22757634900000001</v>
      </c>
      <c r="K395" s="12">
        <v>0.427111666</v>
      </c>
      <c r="L395" s="13">
        <v>0.56212204899999996</v>
      </c>
      <c r="M395" s="2" t="s">
        <v>8618</v>
      </c>
      <c r="N395" s="2" t="s">
        <v>9588</v>
      </c>
      <c r="O395" s="5">
        <v>8.2000000000000005E-35</v>
      </c>
      <c r="P395" s="2">
        <v>152.5</v>
      </c>
      <c r="Q395" s="4" t="s">
        <v>8567</v>
      </c>
      <c r="R395" s="4" t="s">
        <v>8567</v>
      </c>
      <c r="S395" s="4" t="s">
        <v>8567</v>
      </c>
    </row>
    <row r="396" spans="1:19" x14ac:dyDescent="0.2">
      <c r="A396" s="2" t="s">
        <v>567</v>
      </c>
      <c r="B396" s="2" t="s">
        <v>9589</v>
      </c>
      <c r="C396" s="2" t="s">
        <v>9590</v>
      </c>
      <c r="D396" s="11">
        <v>0.47103878399999999</v>
      </c>
      <c r="E396" s="14">
        <v>2.4915499999999999E-5</v>
      </c>
      <c r="F396" s="12">
        <v>0.813222628</v>
      </c>
      <c r="G396" s="14">
        <v>5.7977499999999997E-6</v>
      </c>
      <c r="H396" s="12">
        <v>1.0156082550000001</v>
      </c>
      <c r="I396" s="13">
        <v>8.9043900000000003E-4</v>
      </c>
      <c r="J396" s="11">
        <v>-1.7926620000000001E-2</v>
      </c>
      <c r="K396" s="12">
        <v>0.95500615899999997</v>
      </c>
      <c r="L396" s="13">
        <v>0.97272982100000005</v>
      </c>
      <c r="M396" s="2" t="s">
        <v>8575</v>
      </c>
      <c r="N396" s="2" t="s">
        <v>9591</v>
      </c>
      <c r="O396" s="5">
        <v>2.3999999999999999E-275</v>
      </c>
      <c r="P396" s="2">
        <v>954.1</v>
      </c>
      <c r="Q396" s="4" t="s">
        <v>8567</v>
      </c>
      <c r="R396" s="4" t="s">
        <v>8567</v>
      </c>
      <c r="S396" s="4" t="s">
        <v>8567</v>
      </c>
    </row>
    <row r="397" spans="1:19" x14ac:dyDescent="0.2">
      <c r="A397" s="2" t="s">
        <v>568</v>
      </c>
      <c r="B397" s="2" t="s">
        <v>9592</v>
      </c>
      <c r="C397" s="2" t="s">
        <v>9593</v>
      </c>
      <c r="D397" s="11">
        <v>1.207087985</v>
      </c>
      <c r="E397" s="12">
        <v>0.71428031000000003</v>
      </c>
      <c r="F397" s="12">
        <v>1.735114802</v>
      </c>
      <c r="G397" s="12">
        <v>0.13425920699999999</v>
      </c>
      <c r="H397" s="12">
        <v>0.79641521500000001</v>
      </c>
      <c r="I397" s="13">
        <v>0.134781504</v>
      </c>
      <c r="J397" s="11">
        <v>-0.98076764599999999</v>
      </c>
      <c r="K397" s="12">
        <v>3.3889469999999998E-3</v>
      </c>
      <c r="L397" s="13">
        <v>1.1033661E-2</v>
      </c>
      <c r="M397" s="2" t="s">
        <v>8583</v>
      </c>
      <c r="N397" s="2" t="s">
        <v>9594</v>
      </c>
      <c r="O397" s="5">
        <v>4.8000000000000003E-105</v>
      </c>
      <c r="P397" s="2">
        <v>387.1</v>
      </c>
      <c r="Q397" s="4" t="s">
        <v>8567</v>
      </c>
      <c r="R397" s="4" t="s">
        <v>8567</v>
      </c>
      <c r="S397" s="4" t="s">
        <v>8568</v>
      </c>
    </row>
    <row r="398" spans="1:19" x14ac:dyDescent="0.2">
      <c r="A398" s="2" t="s">
        <v>569</v>
      </c>
      <c r="B398" s="2" t="s">
        <v>9595</v>
      </c>
      <c r="C398" s="2" t="s">
        <v>9596</v>
      </c>
      <c r="D398" s="11">
        <v>0.249697533</v>
      </c>
      <c r="E398" s="14">
        <v>7.9030799999999992E-6</v>
      </c>
      <c r="F398" s="12">
        <v>0.73204380099999999</v>
      </c>
      <c r="G398" s="12">
        <v>7.6772200000000002E-3</v>
      </c>
      <c r="H398" s="12">
        <v>0.55737882000000005</v>
      </c>
      <c r="I398" s="13">
        <v>1.4175398000000001E-2</v>
      </c>
      <c r="J398" s="11">
        <v>-0.762523909</v>
      </c>
      <c r="K398" s="12">
        <v>2.2152610000000001E-3</v>
      </c>
      <c r="L398" s="13">
        <v>7.5803190000000003E-3</v>
      </c>
      <c r="M398" s="2" t="s">
        <v>8632</v>
      </c>
      <c r="N398" s="2" t="s">
        <v>9597</v>
      </c>
      <c r="O398" s="5">
        <v>3.8000000000000003E-173</v>
      </c>
      <c r="P398" s="2">
        <v>614</v>
      </c>
      <c r="Q398" s="4" t="s">
        <v>8567</v>
      </c>
      <c r="R398" s="4" t="s">
        <v>8567</v>
      </c>
      <c r="S398" s="4" t="s">
        <v>8568</v>
      </c>
    </row>
    <row r="399" spans="1:19" x14ac:dyDescent="0.2">
      <c r="A399" s="2" t="s">
        <v>570</v>
      </c>
      <c r="B399" s="2" t="s">
        <v>9598</v>
      </c>
      <c r="C399" s="2" t="s">
        <v>9599</v>
      </c>
      <c r="D399" s="11">
        <v>0.53604033799999995</v>
      </c>
      <c r="E399" s="12">
        <v>0.90279628700000003</v>
      </c>
      <c r="F399" s="12">
        <v>1.0955091809999999</v>
      </c>
      <c r="G399" s="12">
        <v>0.96533838199999999</v>
      </c>
      <c r="H399" s="12">
        <v>0.295819732</v>
      </c>
      <c r="I399" s="13">
        <v>0.55885844799999995</v>
      </c>
      <c r="J399" s="11">
        <v>-0.223676765</v>
      </c>
      <c r="K399" s="12">
        <v>0.37754979900000002</v>
      </c>
      <c r="L399" s="13">
        <v>0.51270097999999997</v>
      </c>
      <c r="M399" s="2" t="s">
        <v>8583</v>
      </c>
      <c r="N399" s="2" t="s">
        <v>9600</v>
      </c>
      <c r="O399" s="5">
        <v>2.1999999999999999E-82</v>
      </c>
      <c r="P399" s="2">
        <v>311.60000000000002</v>
      </c>
      <c r="Q399" s="4" t="s">
        <v>8567</v>
      </c>
      <c r="R399" s="4" t="s">
        <v>8567</v>
      </c>
      <c r="S399" s="4" t="s">
        <v>8567</v>
      </c>
    </row>
    <row r="400" spans="1:19" x14ac:dyDescent="0.2">
      <c r="A400" s="2" t="s">
        <v>571</v>
      </c>
      <c r="B400" s="2" t="s">
        <v>9601</v>
      </c>
      <c r="C400" s="2" t="s">
        <v>9602</v>
      </c>
      <c r="D400" s="11">
        <v>2.5931549110000001</v>
      </c>
      <c r="E400" s="12">
        <v>0.113405278</v>
      </c>
      <c r="F400" s="12">
        <v>2.6656802499999999</v>
      </c>
      <c r="G400" s="12">
        <v>0.66435678200000003</v>
      </c>
      <c r="H400" s="12">
        <v>2.1456723160000002</v>
      </c>
      <c r="I400" s="13">
        <v>5.8213788000000002E-2</v>
      </c>
      <c r="J400" s="11">
        <v>0.36896924199999998</v>
      </c>
      <c r="K400" s="12">
        <v>0.35063936899999998</v>
      </c>
      <c r="L400" s="13">
        <v>0.48727457200000002</v>
      </c>
      <c r="M400" s="2" t="s">
        <v>9515</v>
      </c>
      <c r="N400" s="2" t="s">
        <v>9603</v>
      </c>
      <c r="O400" s="5">
        <v>1.1999999999999999E-234</v>
      </c>
      <c r="P400" s="2">
        <v>818.9</v>
      </c>
      <c r="Q400" s="4" t="s">
        <v>8567</v>
      </c>
      <c r="R400" s="4" t="s">
        <v>8567</v>
      </c>
      <c r="S400" s="4" t="s">
        <v>8567</v>
      </c>
    </row>
    <row r="401" spans="1:19" x14ac:dyDescent="0.2">
      <c r="A401" s="2" t="s">
        <v>572</v>
      </c>
      <c r="B401" s="2" t="s">
        <v>9604</v>
      </c>
      <c r="C401" s="2" t="s">
        <v>9605</v>
      </c>
      <c r="D401" s="11">
        <v>2.1766261980000001</v>
      </c>
      <c r="E401" s="12">
        <v>0.60008864699999998</v>
      </c>
      <c r="F401" s="12">
        <v>0.71266633700000004</v>
      </c>
      <c r="G401" s="12">
        <v>0.13450944100000001</v>
      </c>
      <c r="H401" s="12">
        <v>1.0887251389999999</v>
      </c>
      <c r="I401" s="13">
        <v>0.15009803999999999</v>
      </c>
      <c r="J401" s="11">
        <v>-2.6589045050000002</v>
      </c>
      <c r="K401" s="14">
        <v>4.6999999999999999E-11</v>
      </c>
      <c r="L401" s="15">
        <v>6.1900000000000003E-10</v>
      </c>
      <c r="M401" s="2" t="s">
        <v>8632</v>
      </c>
      <c r="N401" s="2" t="s">
        <v>9606</v>
      </c>
      <c r="O401" s="5">
        <v>5.5000000000000003E-161</v>
      </c>
      <c r="P401" s="2">
        <v>573.5</v>
      </c>
      <c r="Q401" s="4" t="s">
        <v>8567</v>
      </c>
      <c r="R401" s="4" t="s">
        <v>8567</v>
      </c>
      <c r="S401" s="4" t="s">
        <v>8568</v>
      </c>
    </row>
    <row r="402" spans="1:19" x14ac:dyDescent="0.2">
      <c r="A402" s="2" t="s">
        <v>573</v>
      </c>
      <c r="B402" s="2" t="s">
        <v>9607</v>
      </c>
      <c r="C402" s="2" t="s">
        <v>9608</v>
      </c>
      <c r="D402" s="11">
        <v>6.8081380239999998</v>
      </c>
      <c r="E402" s="12">
        <v>3.8270181E-2</v>
      </c>
      <c r="F402" s="12">
        <v>12.71314813</v>
      </c>
      <c r="G402" s="12">
        <v>0.80689672800000001</v>
      </c>
      <c r="H402" s="12">
        <v>18.945291610000002</v>
      </c>
      <c r="I402" s="13">
        <v>0.231536135</v>
      </c>
      <c r="J402" s="11">
        <v>-4.2837678029999999</v>
      </c>
      <c r="K402" s="14">
        <v>3.5499999999999999E-7</v>
      </c>
      <c r="L402" s="15">
        <v>2.61E-6</v>
      </c>
      <c r="M402" s="2" t="s">
        <v>8681</v>
      </c>
      <c r="N402" s="2" t="s">
        <v>9609</v>
      </c>
      <c r="O402" s="5">
        <v>1.3E-51</v>
      </c>
      <c r="P402" s="2">
        <v>208.8</v>
      </c>
      <c r="Q402" s="4" t="s">
        <v>8567</v>
      </c>
      <c r="R402" s="4" t="s">
        <v>8567</v>
      </c>
      <c r="S402" s="4" t="s">
        <v>8568</v>
      </c>
    </row>
    <row r="403" spans="1:19" x14ac:dyDescent="0.2">
      <c r="A403" s="2" t="s">
        <v>574</v>
      </c>
      <c r="B403" s="2" t="s">
        <v>9610</v>
      </c>
      <c r="C403" s="2" t="s">
        <v>9611</v>
      </c>
      <c r="D403" s="11">
        <v>2.573465331</v>
      </c>
      <c r="E403" s="12">
        <v>0.26224452799999998</v>
      </c>
      <c r="F403" s="12">
        <v>0.810463508</v>
      </c>
      <c r="G403" s="12">
        <v>0.113651032</v>
      </c>
      <c r="H403" s="12">
        <v>1.6248990590000001</v>
      </c>
      <c r="I403" s="13">
        <v>0.324384122</v>
      </c>
      <c r="J403" s="11">
        <v>-3.5853694589999998</v>
      </c>
      <c r="K403" s="14">
        <v>2.6700000000000001E-10</v>
      </c>
      <c r="L403" s="15">
        <v>3.1399999999999999E-9</v>
      </c>
      <c r="M403" s="2" t="s">
        <v>8681</v>
      </c>
      <c r="N403" s="2" t="s">
        <v>9609</v>
      </c>
      <c r="O403" s="5">
        <v>6.6000000000000004E-113</v>
      </c>
      <c r="P403" s="2">
        <v>413.3</v>
      </c>
      <c r="Q403" s="4" t="s">
        <v>8567</v>
      </c>
      <c r="R403" s="4" t="s">
        <v>8567</v>
      </c>
      <c r="S403" s="4" t="s">
        <v>8568</v>
      </c>
    </row>
    <row r="404" spans="1:19" x14ac:dyDescent="0.2">
      <c r="A404" s="2" t="s">
        <v>575</v>
      </c>
      <c r="B404" s="2" t="s">
        <v>9612</v>
      </c>
      <c r="C404" s="2" t="s">
        <v>9613</v>
      </c>
      <c r="D404" s="11">
        <v>2.31496499</v>
      </c>
      <c r="E404" s="12">
        <v>0.57974210999999998</v>
      </c>
      <c r="F404" s="12">
        <v>0.89256584900000002</v>
      </c>
      <c r="G404" s="12">
        <v>2.5617169999999998E-3</v>
      </c>
      <c r="H404" s="12">
        <v>1.2055181909999999</v>
      </c>
      <c r="I404" s="13">
        <v>2.9486737999999998E-2</v>
      </c>
      <c r="J404" s="11">
        <v>-4.3027441450000001</v>
      </c>
      <c r="K404" s="14">
        <v>3.6899999999999998E-38</v>
      </c>
      <c r="L404" s="15">
        <v>2.95E-36</v>
      </c>
      <c r="M404" s="2" t="s">
        <v>8681</v>
      </c>
      <c r="N404" s="2" t="s">
        <v>9614</v>
      </c>
      <c r="O404" s="2">
        <v>0</v>
      </c>
      <c r="P404" s="2">
        <v>1337.4</v>
      </c>
      <c r="Q404" s="4" t="s">
        <v>8567</v>
      </c>
      <c r="R404" s="4" t="s">
        <v>8567</v>
      </c>
      <c r="S404" s="4" t="s">
        <v>8568</v>
      </c>
    </row>
    <row r="405" spans="1:19" x14ac:dyDescent="0.2">
      <c r="A405" s="2" t="s">
        <v>576</v>
      </c>
      <c r="B405" s="2" t="s">
        <v>9615</v>
      </c>
      <c r="C405" s="2" t="s">
        <v>9616</v>
      </c>
      <c r="D405" s="11">
        <v>4.3236725920000003</v>
      </c>
      <c r="E405" s="12">
        <v>3.5761999999999999E-3</v>
      </c>
      <c r="F405" s="12">
        <v>1.813871021</v>
      </c>
      <c r="G405" s="12">
        <v>0.29915586999999999</v>
      </c>
      <c r="H405" s="12">
        <v>2.9871724199999998</v>
      </c>
      <c r="I405" s="13">
        <v>0.26197609700000002</v>
      </c>
      <c r="J405" s="11">
        <v>-5.0697518529999996</v>
      </c>
      <c r="K405" s="14">
        <v>8.5000000000000001E-46</v>
      </c>
      <c r="L405" s="15">
        <v>9.9800000000000002E-44</v>
      </c>
      <c r="M405" s="2" t="s">
        <v>8681</v>
      </c>
      <c r="N405" s="2" t="s">
        <v>9617</v>
      </c>
      <c r="O405" s="5">
        <v>1.8E-178</v>
      </c>
      <c r="P405" s="2">
        <v>631.70000000000005</v>
      </c>
      <c r="Q405" s="4" t="s">
        <v>8567</v>
      </c>
      <c r="R405" s="4" t="s">
        <v>8567</v>
      </c>
      <c r="S405" s="4" t="s">
        <v>8568</v>
      </c>
    </row>
    <row r="406" spans="1:19" x14ac:dyDescent="0.2">
      <c r="A406" s="2" t="s">
        <v>577</v>
      </c>
      <c r="B406" s="2" t="s">
        <v>9618</v>
      </c>
      <c r="C406" s="2" t="s">
        <v>9619</v>
      </c>
      <c r="D406" s="11">
        <v>0.43143730400000002</v>
      </c>
      <c r="E406" s="12">
        <v>9.5843999999999996E-4</v>
      </c>
      <c r="F406" s="12">
        <v>0.98618912000000003</v>
      </c>
      <c r="G406" s="12">
        <v>1.6504608E-2</v>
      </c>
      <c r="H406" s="12">
        <v>0.46422075400000001</v>
      </c>
      <c r="I406" s="13">
        <v>4.7464050000000004E-3</v>
      </c>
      <c r="J406" s="11">
        <v>-0.81458710700000003</v>
      </c>
      <c r="K406" s="12">
        <v>7.6608941E-2</v>
      </c>
      <c r="L406" s="13">
        <v>0.152209395</v>
      </c>
      <c r="M406" s="2" t="s">
        <v>8615</v>
      </c>
      <c r="N406" s="2" t="s">
        <v>8889</v>
      </c>
      <c r="O406" s="5">
        <v>8.7999999999999992E-273</v>
      </c>
      <c r="P406" s="2">
        <v>945.7</v>
      </c>
      <c r="Q406" s="4" t="s">
        <v>8567</v>
      </c>
      <c r="R406" s="4" t="s">
        <v>8567</v>
      </c>
      <c r="S406" s="4" t="s">
        <v>8567</v>
      </c>
    </row>
    <row r="407" spans="1:19" x14ac:dyDescent="0.2">
      <c r="A407" s="2" t="s">
        <v>578</v>
      </c>
      <c r="B407" s="2" t="s">
        <v>9620</v>
      </c>
      <c r="C407" s="2" t="s">
        <v>9621</v>
      </c>
      <c r="D407" s="11">
        <v>0.62103398399999998</v>
      </c>
      <c r="E407" s="12">
        <v>6.7073793000000007E-2</v>
      </c>
      <c r="F407" s="12">
        <v>0.42969744700000001</v>
      </c>
      <c r="G407" s="12">
        <v>3.2155045E-2</v>
      </c>
      <c r="H407" s="12">
        <v>0.586746659</v>
      </c>
      <c r="I407" s="13">
        <v>1.6404893E-2</v>
      </c>
      <c r="J407" s="11">
        <v>-0.38936554899999998</v>
      </c>
      <c r="K407" s="12">
        <v>0.419620836</v>
      </c>
      <c r="L407" s="13">
        <v>0.55468178000000001</v>
      </c>
      <c r="M407" s="2" t="s">
        <v>8687</v>
      </c>
      <c r="N407" s="2"/>
      <c r="O407" s="5">
        <v>1.9000000000000002E-98</v>
      </c>
      <c r="P407" s="2">
        <v>365.2</v>
      </c>
      <c r="Q407" s="4" t="s">
        <v>8567</v>
      </c>
      <c r="R407" s="4" t="s">
        <v>8567</v>
      </c>
      <c r="S407" s="4" t="s">
        <v>8567</v>
      </c>
    </row>
    <row r="408" spans="1:19" x14ac:dyDescent="0.2">
      <c r="A408" s="2" t="s">
        <v>579</v>
      </c>
      <c r="B408" s="2" t="s">
        <v>9622</v>
      </c>
      <c r="C408" s="2" t="s">
        <v>9623</v>
      </c>
      <c r="D408" s="11">
        <v>0.45791520699999999</v>
      </c>
      <c r="E408" s="12">
        <v>0.10264767499999999</v>
      </c>
      <c r="F408" s="12">
        <v>0.58361987000000004</v>
      </c>
      <c r="G408" s="12">
        <v>4.8765800999999998E-2</v>
      </c>
      <c r="H408" s="12">
        <v>0.57141117900000005</v>
      </c>
      <c r="I408" s="13">
        <v>0.18888696299999999</v>
      </c>
      <c r="J408" s="11">
        <v>-3.486693405</v>
      </c>
      <c r="K408" s="14">
        <v>3.3000000000000002E-41</v>
      </c>
      <c r="L408" s="15">
        <v>2.9700000000000001E-39</v>
      </c>
      <c r="M408" s="2" t="s">
        <v>8624</v>
      </c>
      <c r="N408" s="2" t="s">
        <v>9624</v>
      </c>
      <c r="O408" s="5">
        <v>8.8000000000000007E-53</v>
      </c>
      <c r="P408" s="2">
        <v>212.6</v>
      </c>
      <c r="Q408" s="4" t="s">
        <v>8567</v>
      </c>
      <c r="R408" s="4" t="s">
        <v>8567</v>
      </c>
      <c r="S408" s="4" t="s">
        <v>8568</v>
      </c>
    </row>
    <row r="409" spans="1:19" x14ac:dyDescent="0.2">
      <c r="A409" s="2" t="s">
        <v>580</v>
      </c>
      <c r="B409" s="2"/>
      <c r="C409" s="2" t="s">
        <v>9625</v>
      </c>
      <c r="D409" s="11">
        <v>0.930714555</v>
      </c>
      <c r="E409" s="12">
        <v>0.56923076900000003</v>
      </c>
      <c r="F409" s="12">
        <v>2.4998599000000001</v>
      </c>
      <c r="G409" s="12">
        <v>0.76718881100000003</v>
      </c>
      <c r="H409" s="12">
        <v>0.38239544199999997</v>
      </c>
      <c r="I409" s="13">
        <v>0.72691841499999998</v>
      </c>
      <c r="J409" s="11">
        <v>-1.2548880039999999</v>
      </c>
      <c r="K409" s="12">
        <v>9.2904230000000008E-3</v>
      </c>
      <c r="L409" s="13">
        <v>2.6367582000000001E-2</v>
      </c>
      <c r="M409" s="2"/>
      <c r="N409" s="2"/>
      <c r="O409" s="5">
        <v>5.3999999999999996E-26</v>
      </c>
      <c r="P409" s="2">
        <v>122.9</v>
      </c>
      <c r="Q409" s="4" t="s">
        <v>8567</v>
      </c>
      <c r="R409" s="4" t="s">
        <v>8567</v>
      </c>
      <c r="S409" s="4" t="s">
        <v>8568</v>
      </c>
    </row>
    <row r="410" spans="1:19" x14ac:dyDescent="0.2">
      <c r="A410" s="2" t="s">
        <v>581</v>
      </c>
      <c r="B410" s="2" t="s">
        <v>9626</v>
      </c>
      <c r="C410" s="2" t="s">
        <v>9627</v>
      </c>
      <c r="D410" s="11">
        <v>0.75014133100000002</v>
      </c>
      <c r="E410" s="12">
        <v>0.30175786100000002</v>
      </c>
      <c r="F410" s="12">
        <v>1.1209761730000001</v>
      </c>
      <c r="G410" s="12">
        <v>0.58657822800000003</v>
      </c>
      <c r="H410" s="12">
        <v>0.73448393000000001</v>
      </c>
      <c r="I410" s="13">
        <v>0.20948251300000001</v>
      </c>
      <c r="J410" s="11">
        <v>7.4349601000000001E-2</v>
      </c>
      <c r="K410" s="12">
        <v>0.71519558000000005</v>
      </c>
      <c r="L410" s="13">
        <v>0.81116922199999997</v>
      </c>
      <c r="M410" s="2" t="s">
        <v>8808</v>
      </c>
      <c r="N410" s="2" t="s">
        <v>9628</v>
      </c>
      <c r="O410" s="5">
        <v>1.8999999999999999E-234</v>
      </c>
      <c r="P410" s="2">
        <v>818.1</v>
      </c>
      <c r="Q410" s="4" t="s">
        <v>8567</v>
      </c>
      <c r="R410" s="4" t="s">
        <v>8567</v>
      </c>
      <c r="S410" s="4" t="s">
        <v>8567</v>
      </c>
    </row>
    <row r="411" spans="1:19" x14ac:dyDescent="0.2">
      <c r="A411" s="2" t="s">
        <v>582</v>
      </c>
      <c r="B411" s="2" t="s">
        <v>9629</v>
      </c>
      <c r="C411" s="2" t="s">
        <v>9630</v>
      </c>
      <c r="D411" s="11">
        <v>1.289187E-3</v>
      </c>
      <c r="E411" s="14">
        <v>2.4038700000000001E-5</v>
      </c>
      <c r="F411" s="12">
        <v>0.31702060100000001</v>
      </c>
      <c r="G411" s="12">
        <v>4.6216490000000002E-3</v>
      </c>
      <c r="H411" s="12">
        <v>0.51646804800000001</v>
      </c>
      <c r="I411" s="13">
        <v>5.7778443999999998E-2</v>
      </c>
      <c r="J411" s="11">
        <v>-0.73977301500000003</v>
      </c>
      <c r="K411" s="14">
        <v>1.42E-5</v>
      </c>
      <c r="L411" s="15">
        <v>8.0199999999999998E-5</v>
      </c>
      <c r="M411" s="2" t="s">
        <v>8605</v>
      </c>
      <c r="N411" s="2" t="s">
        <v>9631</v>
      </c>
      <c r="O411" s="5">
        <v>7.8999999999999995E-114</v>
      </c>
      <c r="P411" s="2">
        <v>416.4</v>
      </c>
      <c r="Q411" s="4" t="s">
        <v>8567</v>
      </c>
      <c r="R411" s="4" t="s">
        <v>8567</v>
      </c>
      <c r="S411" s="4" t="s">
        <v>8568</v>
      </c>
    </row>
    <row r="412" spans="1:19" x14ac:dyDescent="0.2">
      <c r="A412" s="2" t="s">
        <v>583</v>
      </c>
      <c r="B412" s="2" t="s">
        <v>9632</v>
      </c>
      <c r="C412" s="2" t="s">
        <v>9633</v>
      </c>
      <c r="D412" s="11">
        <v>8.3546513000000003E-2</v>
      </c>
      <c r="E412" s="14">
        <v>2.8453999999999999E-6</v>
      </c>
      <c r="F412" s="12">
        <v>0.65057835600000002</v>
      </c>
      <c r="G412" s="12">
        <v>6.530002E-3</v>
      </c>
      <c r="H412" s="12">
        <v>0.97681616699999996</v>
      </c>
      <c r="I412" s="13">
        <v>0.302575757</v>
      </c>
      <c r="J412" s="11">
        <v>-0.70981475100000002</v>
      </c>
      <c r="K412" s="14">
        <v>9.5900000000000005E-7</v>
      </c>
      <c r="L412" s="15">
        <v>6.5400000000000001E-6</v>
      </c>
      <c r="M412" s="2" t="s">
        <v>8605</v>
      </c>
      <c r="N412" s="2" t="s">
        <v>9634</v>
      </c>
      <c r="O412" s="5">
        <v>9.4000000000000005E-239</v>
      </c>
      <c r="P412" s="2">
        <v>832.4</v>
      </c>
      <c r="Q412" s="4" t="s">
        <v>8567</v>
      </c>
      <c r="R412" s="4" t="s">
        <v>8567</v>
      </c>
      <c r="S412" s="4" t="s">
        <v>8568</v>
      </c>
    </row>
    <row r="413" spans="1:19" x14ac:dyDescent="0.2">
      <c r="A413" s="2" t="s">
        <v>584</v>
      </c>
      <c r="B413" s="2" t="s">
        <v>9635</v>
      </c>
      <c r="C413" s="2" t="s">
        <v>9636</v>
      </c>
      <c r="D413" s="11">
        <v>2.4381254000000002E-2</v>
      </c>
      <c r="E413" s="14">
        <v>4.8346600000000002E-7</v>
      </c>
      <c r="F413" s="12">
        <v>0.87848349100000001</v>
      </c>
      <c r="G413" s="12">
        <v>1.2042956E-2</v>
      </c>
      <c r="H413" s="12">
        <v>0.49183671699999998</v>
      </c>
      <c r="I413" s="13">
        <v>3.7733599E-2</v>
      </c>
      <c r="J413" s="11">
        <v>0.21664746400000001</v>
      </c>
      <c r="K413" s="12">
        <v>0.19244925800000001</v>
      </c>
      <c r="L413" s="13">
        <v>0.31183403100000001</v>
      </c>
      <c r="M413" s="2" t="s">
        <v>8605</v>
      </c>
      <c r="N413" s="2" t="s">
        <v>9637</v>
      </c>
      <c r="O413" s="2">
        <v>0</v>
      </c>
      <c r="P413" s="2">
        <v>1513</v>
      </c>
      <c r="Q413" s="4" t="s">
        <v>8567</v>
      </c>
      <c r="R413" s="4" t="s">
        <v>8567</v>
      </c>
      <c r="S413" s="4" t="s">
        <v>8567</v>
      </c>
    </row>
    <row r="414" spans="1:19" x14ac:dyDescent="0.2">
      <c r="A414" s="2" t="s">
        <v>585</v>
      </c>
      <c r="B414" s="2" t="s">
        <v>9638</v>
      </c>
      <c r="C414" s="2" t="s">
        <v>9639</v>
      </c>
      <c r="D414" s="11">
        <v>3.662287643</v>
      </c>
      <c r="E414" s="12">
        <v>0.89620434400000004</v>
      </c>
      <c r="F414" s="12">
        <v>2.391870264</v>
      </c>
      <c r="G414" s="12">
        <v>0.855172971</v>
      </c>
      <c r="H414" s="12">
        <v>5.2782059070000003</v>
      </c>
      <c r="I414" s="13">
        <v>0.50218861699999995</v>
      </c>
      <c r="J414" s="11">
        <v>1.553683226</v>
      </c>
      <c r="K414" s="14">
        <v>2.3800000000000001E-11</v>
      </c>
      <c r="L414" s="15">
        <v>3.3099999999999999E-10</v>
      </c>
      <c r="M414" s="2" t="s">
        <v>8618</v>
      </c>
      <c r="N414" s="2" t="s">
        <v>9640</v>
      </c>
      <c r="O414" s="5">
        <v>6.1999999999999994E-39</v>
      </c>
      <c r="P414" s="2">
        <v>166.4</v>
      </c>
      <c r="Q414" s="4" t="s">
        <v>8567</v>
      </c>
      <c r="R414" s="4" t="s">
        <v>8568</v>
      </c>
      <c r="S414" s="4" t="s">
        <v>8567</v>
      </c>
    </row>
    <row r="415" spans="1:19" x14ac:dyDescent="0.2">
      <c r="A415" s="2" t="s">
        <v>586</v>
      </c>
      <c r="B415" s="2" t="s">
        <v>9641</v>
      </c>
      <c r="C415" s="2" t="s">
        <v>9642</v>
      </c>
      <c r="D415" s="11">
        <v>0.71497383199999998</v>
      </c>
      <c r="E415" s="12">
        <v>0.169919769</v>
      </c>
      <c r="F415" s="12">
        <v>2.8247288319999999</v>
      </c>
      <c r="G415" s="12">
        <v>0.88735919200000002</v>
      </c>
      <c r="H415" s="12">
        <v>0.99715117600000003</v>
      </c>
      <c r="I415" s="13">
        <v>0.74757852499999999</v>
      </c>
      <c r="J415" s="11">
        <v>-1.3815384999999999E-2</v>
      </c>
      <c r="K415" s="12">
        <v>0.94151362400000005</v>
      </c>
      <c r="L415" s="13">
        <v>0.96346440700000002</v>
      </c>
      <c r="M415" s="2" t="s">
        <v>8605</v>
      </c>
      <c r="N415" s="2" t="s">
        <v>9643</v>
      </c>
      <c r="O415" s="5" t="s">
        <v>9644</v>
      </c>
      <c r="P415" s="2">
        <v>1074.7</v>
      </c>
      <c r="Q415" s="4" t="s">
        <v>8567</v>
      </c>
      <c r="R415" s="4" t="s">
        <v>8567</v>
      </c>
      <c r="S415" s="4" t="s">
        <v>8567</v>
      </c>
    </row>
    <row r="416" spans="1:19" x14ac:dyDescent="0.2">
      <c r="A416" s="2" t="s">
        <v>587</v>
      </c>
      <c r="B416" s="2" t="s">
        <v>9645</v>
      </c>
      <c r="C416" s="2" t="s">
        <v>9646</v>
      </c>
      <c r="D416" s="11">
        <v>0.30590083299999998</v>
      </c>
      <c r="E416" s="12">
        <v>1.8713216000000001E-2</v>
      </c>
      <c r="F416" s="12">
        <v>0.39249326299999998</v>
      </c>
      <c r="G416" s="12">
        <v>4.7986218999999997E-2</v>
      </c>
      <c r="H416" s="12">
        <v>0.30453860100000002</v>
      </c>
      <c r="I416" s="13">
        <v>4.7961421999999997E-2</v>
      </c>
      <c r="J416" s="11">
        <v>0.93791880699999997</v>
      </c>
      <c r="K416" s="12">
        <v>6.8426479999999998E-3</v>
      </c>
      <c r="L416" s="13">
        <v>2.0450517000000001E-2</v>
      </c>
      <c r="M416" s="2" t="s">
        <v>8618</v>
      </c>
      <c r="N416" s="2" t="s">
        <v>9011</v>
      </c>
      <c r="O416" s="5">
        <v>1.2999999999999999E-55</v>
      </c>
      <c r="P416" s="2">
        <v>222.2</v>
      </c>
      <c r="Q416" s="4" t="s">
        <v>8567</v>
      </c>
      <c r="R416" s="4" t="s">
        <v>8568</v>
      </c>
      <c r="S416" s="4" t="s">
        <v>8567</v>
      </c>
    </row>
    <row r="417" spans="1:19" x14ac:dyDescent="0.2">
      <c r="A417" s="2" t="s">
        <v>588</v>
      </c>
      <c r="B417" s="2" t="s">
        <v>9647</v>
      </c>
      <c r="C417" s="2" t="s">
        <v>9648</v>
      </c>
      <c r="D417" s="11">
        <v>0.56151963500000002</v>
      </c>
      <c r="E417" s="12">
        <v>8.9681573000000001E-2</v>
      </c>
      <c r="F417" s="12">
        <v>1.0209372969999999</v>
      </c>
      <c r="G417" s="12">
        <v>0.391745756</v>
      </c>
      <c r="H417" s="12">
        <v>0.34253982100000002</v>
      </c>
      <c r="I417" s="13">
        <v>1.0559494000000001E-2</v>
      </c>
      <c r="J417" s="11">
        <v>-1.3859063899999999</v>
      </c>
      <c r="K417" s="12">
        <v>1.9950018E-2</v>
      </c>
      <c r="L417" s="13">
        <v>5.0400935000000001E-2</v>
      </c>
      <c r="M417" s="2" t="s">
        <v>8583</v>
      </c>
      <c r="N417" s="2" t="s">
        <v>9649</v>
      </c>
      <c r="O417" s="5">
        <v>1.2999999999999999E-66</v>
      </c>
      <c r="P417" s="2">
        <v>258.8</v>
      </c>
      <c r="Q417" s="4" t="s">
        <v>8567</v>
      </c>
      <c r="R417" s="4" t="s">
        <v>8567</v>
      </c>
      <c r="S417" s="4" t="s">
        <v>8567</v>
      </c>
    </row>
    <row r="418" spans="1:19" x14ac:dyDescent="0.2">
      <c r="A418" s="2" t="s">
        <v>589</v>
      </c>
      <c r="B418" s="2" t="s">
        <v>9650</v>
      </c>
      <c r="C418" s="2" t="s">
        <v>9651</v>
      </c>
      <c r="D418" s="11">
        <v>0.48660563800000001</v>
      </c>
      <c r="E418" s="12">
        <v>2.176589E-3</v>
      </c>
      <c r="F418" s="12">
        <v>0.70520491200000002</v>
      </c>
      <c r="G418" s="12">
        <v>4.1343645999999998E-2</v>
      </c>
      <c r="H418" s="12">
        <v>0.29730692399999997</v>
      </c>
      <c r="I418" s="13">
        <v>1.3452469999999999E-3</v>
      </c>
      <c r="J418" s="11">
        <v>-0.67052416800000003</v>
      </c>
      <c r="K418" s="12">
        <v>8.3663285000000004E-2</v>
      </c>
      <c r="L418" s="13">
        <v>0.16308166099999999</v>
      </c>
      <c r="M418" s="2" t="s">
        <v>8575</v>
      </c>
      <c r="N418" s="2"/>
      <c r="O418" s="5">
        <v>7.2000000000000001E-132</v>
      </c>
      <c r="P418" s="2">
        <v>476.5</v>
      </c>
      <c r="Q418" s="4" t="s">
        <v>8567</v>
      </c>
      <c r="R418" s="4" t="s">
        <v>8567</v>
      </c>
      <c r="S418" s="4" t="s">
        <v>8567</v>
      </c>
    </row>
    <row r="419" spans="1:19" x14ac:dyDescent="0.2">
      <c r="A419" s="2" t="s">
        <v>590</v>
      </c>
      <c r="B419" s="2" t="s">
        <v>9652</v>
      </c>
      <c r="C419" s="2" t="s">
        <v>9653</v>
      </c>
      <c r="D419" s="11">
        <v>0.53690632500000002</v>
      </c>
      <c r="E419" s="14">
        <v>2.2613399999999999E-5</v>
      </c>
      <c r="F419" s="12">
        <v>0.68539387100000004</v>
      </c>
      <c r="G419" s="12">
        <v>1.9896229999999998E-3</v>
      </c>
      <c r="H419" s="12">
        <v>0.78347221499999997</v>
      </c>
      <c r="I419" s="13">
        <v>1.0006450000000001E-3</v>
      </c>
      <c r="J419" s="11">
        <v>0.65396376000000001</v>
      </c>
      <c r="K419" s="12">
        <v>5.7439953000000002E-2</v>
      </c>
      <c r="L419" s="13">
        <v>0.12100759699999999</v>
      </c>
      <c r="M419" s="2" t="s">
        <v>8583</v>
      </c>
      <c r="N419" s="2" t="s">
        <v>9011</v>
      </c>
      <c r="O419" s="2">
        <v>0</v>
      </c>
      <c r="P419" s="2">
        <v>1181</v>
      </c>
      <c r="Q419" s="4" t="s">
        <v>8567</v>
      </c>
      <c r="R419" s="4" t="s">
        <v>8567</v>
      </c>
      <c r="S419" s="4" t="s">
        <v>8567</v>
      </c>
    </row>
    <row r="420" spans="1:19" x14ac:dyDescent="0.2">
      <c r="A420" s="2" t="s">
        <v>591</v>
      </c>
      <c r="B420" s="2" t="s">
        <v>9654</v>
      </c>
      <c r="C420" s="2" t="s">
        <v>9655</v>
      </c>
      <c r="D420" s="11">
        <v>1.0499105120000001</v>
      </c>
      <c r="E420" s="12">
        <v>0.127931147</v>
      </c>
      <c r="F420" s="12">
        <v>1.6440972009999999</v>
      </c>
      <c r="G420" s="12">
        <v>6.9928529000000003E-2</v>
      </c>
      <c r="H420" s="12">
        <v>0.84784774399999996</v>
      </c>
      <c r="I420" s="13">
        <v>0.11235600699999999</v>
      </c>
      <c r="J420" s="11">
        <v>2.174122686</v>
      </c>
      <c r="K420" s="12">
        <v>1.858672E-3</v>
      </c>
      <c r="L420" s="13">
        <v>6.4541889999999999E-3</v>
      </c>
      <c r="M420" s="2" t="s">
        <v>8583</v>
      </c>
      <c r="N420" s="2" t="s">
        <v>9656</v>
      </c>
      <c r="O420" s="5">
        <v>4.3000000000000001E-160</v>
      </c>
      <c r="P420" s="2">
        <v>570.5</v>
      </c>
      <c r="Q420" s="4" t="s">
        <v>8567</v>
      </c>
      <c r="R420" s="4" t="s">
        <v>8568</v>
      </c>
      <c r="S420" s="4" t="s">
        <v>8567</v>
      </c>
    </row>
    <row r="421" spans="1:19" x14ac:dyDescent="0.2">
      <c r="A421" s="2" t="s">
        <v>592</v>
      </c>
      <c r="B421" s="2" t="s">
        <v>9657</v>
      </c>
      <c r="C421" s="2" t="s">
        <v>9658</v>
      </c>
      <c r="D421" s="11">
        <v>0.24124369000000001</v>
      </c>
      <c r="E421" s="12">
        <v>9.6227688000000006E-2</v>
      </c>
      <c r="F421" s="12">
        <v>0.46588768699999999</v>
      </c>
      <c r="G421" s="12">
        <v>6.344677E-2</v>
      </c>
      <c r="H421" s="12">
        <v>0.13082328300000001</v>
      </c>
      <c r="I421" s="13">
        <v>5.8954751E-2</v>
      </c>
      <c r="J421" s="11">
        <v>1.6982876760000001</v>
      </c>
      <c r="K421" s="14">
        <v>1.05E-7</v>
      </c>
      <c r="L421" s="15">
        <v>8.4200000000000005E-7</v>
      </c>
      <c r="M421" s="2" t="s">
        <v>8624</v>
      </c>
      <c r="N421" s="2" t="s">
        <v>9659</v>
      </c>
      <c r="O421" s="5">
        <v>8.3999999999999997E-81</v>
      </c>
      <c r="P421" s="2">
        <v>306.2</v>
      </c>
      <c r="Q421" s="4" t="s">
        <v>8567</v>
      </c>
      <c r="R421" s="4" t="s">
        <v>8568</v>
      </c>
      <c r="S421" s="4" t="s">
        <v>8567</v>
      </c>
    </row>
    <row r="422" spans="1:19" x14ac:dyDescent="0.2">
      <c r="A422" s="2" t="s">
        <v>593</v>
      </c>
      <c r="B422" s="2" t="s">
        <v>9660</v>
      </c>
      <c r="C422" s="2" t="s">
        <v>9661</v>
      </c>
      <c r="D422" s="11">
        <v>0.455411071</v>
      </c>
      <c r="E422" s="14">
        <v>2.7310200000000002E-5</v>
      </c>
      <c r="F422" s="12">
        <v>1.3822178009999999</v>
      </c>
      <c r="G422" s="12">
        <v>7.9404216E-2</v>
      </c>
      <c r="H422" s="12">
        <v>1.963450278</v>
      </c>
      <c r="I422" s="13">
        <v>1.2065688E-2</v>
      </c>
      <c r="J422" s="11">
        <v>-0.112845284</v>
      </c>
      <c r="K422" s="12">
        <v>0.63960107799999999</v>
      </c>
      <c r="L422" s="13">
        <v>0.751029218</v>
      </c>
      <c r="M422" s="2" t="s">
        <v>8615</v>
      </c>
      <c r="N422" s="2" t="s">
        <v>9662</v>
      </c>
      <c r="O422" s="2">
        <v>0</v>
      </c>
      <c r="P422" s="2">
        <v>1142.9000000000001</v>
      </c>
      <c r="Q422" s="4" t="s">
        <v>8567</v>
      </c>
      <c r="R422" s="4" t="s">
        <v>8567</v>
      </c>
      <c r="S422" s="4" t="s">
        <v>8567</v>
      </c>
    </row>
    <row r="423" spans="1:19" x14ac:dyDescent="0.2">
      <c r="A423" s="2" t="s">
        <v>594</v>
      </c>
      <c r="B423" s="2" t="s">
        <v>9663</v>
      </c>
      <c r="C423" s="2" t="s">
        <v>9664</v>
      </c>
      <c r="D423" s="11">
        <v>0.42623677999999998</v>
      </c>
      <c r="E423" s="12">
        <v>7.4235450000000001E-3</v>
      </c>
      <c r="F423" s="12">
        <v>0.93374131299999996</v>
      </c>
      <c r="G423" s="12">
        <v>0.16952255199999999</v>
      </c>
      <c r="H423" s="12">
        <v>0.73114044700000003</v>
      </c>
      <c r="I423" s="13">
        <v>6.5233729999999998E-3</v>
      </c>
      <c r="J423" s="11">
        <v>0.25919129699999999</v>
      </c>
      <c r="K423" s="12">
        <v>0.37840976199999998</v>
      </c>
      <c r="L423" s="13">
        <v>0.51368227499999997</v>
      </c>
      <c r="M423" s="2" t="s">
        <v>8615</v>
      </c>
      <c r="N423" s="2" t="s">
        <v>9665</v>
      </c>
      <c r="O423" s="2">
        <v>0</v>
      </c>
      <c r="P423" s="2">
        <v>1100.9000000000001</v>
      </c>
      <c r="Q423" s="4" t="s">
        <v>8567</v>
      </c>
      <c r="R423" s="4" t="s">
        <v>8567</v>
      </c>
      <c r="S423" s="4" t="s">
        <v>8567</v>
      </c>
    </row>
    <row r="424" spans="1:19" x14ac:dyDescent="0.2">
      <c r="A424" s="2" t="s">
        <v>595</v>
      </c>
      <c r="B424" s="2" t="s">
        <v>9666</v>
      </c>
      <c r="C424" s="2" t="s">
        <v>9667</v>
      </c>
      <c r="D424" s="11">
        <v>0.71891117900000001</v>
      </c>
      <c r="E424" s="12">
        <v>0.48059090199999999</v>
      </c>
      <c r="F424" s="12">
        <v>0.210109082</v>
      </c>
      <c r="G424" s="12">
        <v>8.2931229999999995E-2</v>
      </c>
      <c r="H424" s="12">
        <v>0.23943542000000001</v>
      </c>
      <c r="I424" s="13">
        <v>0.19097760999999999</v>
      </c>
      <c r="J424" s="11">
        <v>0.80400354799999996</v>
      </c>
      <c r="K424" s="12">
        <v>0.57289951699999997</v>
      </c>
      <c r="L424" s="13">
        <v>0.69731375600000001</v>
      </c>
      <c r="M424" s="2" t="s">
        <v>8624</v>
      </c>
      <c r="N424" s="2" t="s">
        <v>9668</v>
      </c>
      <c r="O424" s="5">
        <v>1.3999999999999999E-53</v>
      </c>
      <c r="P424" s="2">
        <v>215.3</v>
      </c>
      <c r="Q424" s="4" t="s">
        <v>8567</v>
      </c>
      <c r="R424" s="4" t="s">
        <v>8567</v>
      </c>
      <c r="S424" s="4" t="s">
        <v>8567</v>
      </c>
    </row>
    <row r="425" spans="1:19" x14ac:dyDescent="0.2">
      <c r="A425" s="2" t="s">
        <v>596</v>
      </c>
      <c r="B425" s="2" t="s">
        <v>9669</v>
      </c>
      <c r="C425" s="2" t="s">
        <v>9670</v>
      </c>
      <c r="D425" s="11">
        <v>0.80008165200000003</v>
      </c>
      <c r="E425" s="12">
        <v>0.124017792</v>
      </c>
      <c r="F425" s="12">
        <v>1.052274258</v>
      </c>
      <c r="G425" s="12">
        <v>0.25071471099999998</v>
      </c>
      <c r="H425" s="12">
        <v>0.42726336599999998</v>
      </c>
      <c r="I425" s="13">
        <v>1.9894980000000001E-3</v>
      </c>
      <c r="J425" s="11">
        <v>1.168700702</v>
      </c>
      <c r="K425" s="12">
        <v>7.5323530000000003E-3</v>
      </c>
      <c r="L425" s="13">
        <v>2.2138193E-2</v>
      </c>
      <c r="M425" s="2" t="s">
        <v>8615</v>
      </c>
      <c r="N425" s="2" t="s">
        <v>9671</v>
      </c>
      <c r="O425" s="5">
        <v>4.5999999999999999E-209</v>
      </c>
      <c r="P425" s="2">
        <v>733.8</v>
      </c>
      <c r="Q425" s="4" t="s">
        <v>8567</v>
      </c>
      <c r="R425" s="4" t="s">
        <v>8568</v>
      </c>
      <c r="S425" s="4" t="s">
        <v>8567</v>
      </c>
    </row>
    <row r="426" spans="1:19" x14ac:dyDescent="0.2">
      <c r="A426" s="2" t="s">
        <v>597</v>
      </c>
      <c r="B426" s="2" t="s">
        <v>9672</v>
      </c>
      <c r="C426" s="2" t="s">
        <v>9673</v>
      </c>
      <c r="D426" s="11">
        <v>0.26651372400000001</v>
      </c>
      <c r="E426" s="14">
        <v>3.0793500000000003E-5</v>
      </c>
      <c r="F426" s="12">
        <v>0.572188417</v>
      </c>
      <c r="G426" s="12">
        <v>8.1745899999999998E-4</v>
      </c>
      <c r="H426" s="12">
        <v>0.39468268000000001</v>
      </c>
      <c r="I426" s="13">
        <v>7.3802149999999999E-3</v>
      </c>
      <c r="J426" s="11">
        <v>-1.0533185190000001</v>
      </c>
      <c r="K426" s="12">
        <v>8.5885699999999998E-4</v>
      </c>
      <c r="L426" s="13">
        <v>3.2669050000000001E-3</v>
      </c>
      <c r="M426" s="2" t="s">
        <v>8672</v>
      </c>
      <c r="N426" s="2" t="s">
        <v>9674</v>
      </c>
      <c r="O426" s="5">
        <v>3.5999999999999998E-165</v>
      </c>
      <c r="P426" s="2">
        <v>587.4</v>
      </c>
      <c r="Q426" s="4" t="s">
        <v>8567</v>
      </c>
      <c r="R426" s="4" t="s">
        <v>8567</v>
      </c>
      <c r="S426" s="4" t="s">
        <v>8568</v>
      </c>
    </row>
    <row r="427" spans="1:19" x14ac:dyDescent="0.2">
      <c r="A427" s="2" t="s">
        <v>598</v>
      </c>
      <c r="B427" s="2" t="s">
        <v>9675</v>
      </c>
      <c r="C427" s="2" t="s">
        <v>9676</v>
      </c>
      <c r="D427" s="11">
        <v>0.55831261099999996</v>
      </c>
      <c r="E427" s="12">
        <v>5.2408155999999997E-2</v>
      </c>
      <c r="F427" s="12">
        <v>0.56545403100000002</v>
      </c>
      <c r="G427" s="12">
        <v>1.0069410000000001E-2</v>
      </c>
      <c r="H427" s="12">
        <v>0.24105647999999999</v>
      </c>
      <c r="I427" s="13">
        <v>6.3986667999999997E-2</v>
      </c>
      <c r="J427" s="11">
        <v>-4.2141398900000002</v>
      </c>
      <c r="K427" s="14">
        <v>1.5899999999999999E-49</v>
      </c>
      <c r="L427" s="15">
        <v>2.1700000000000001E-47</v>
      </c>
      <c r="M427" s="2" t="s">
        <v>8583</v>
      </c>
      <c r="N427" s="2"/>
      <c r="O427" s="5">
        <v>3.4999999999999999E-92</v>
      </c>
      <c r="P427" s="2">
        <v>344.4</v>
      </c>
      <c r="Q427" s="4" t="s">
        <v>8567</v>
      </c>
      <c r="R427" s="4" t="s">
        <v>8567</v>
      </c>
      <c r="S427" s="4" t="s">
        <v>8568</v>
      </c>
    </row>
    <row r="428" spans="1:19" x14ac:dyDescent="0.2">
      <c r="A428" s="2" t="s">
        <v>599</v>
      </c>
      <c r="B428" s="2" t="s">
        <v>9677</v>
      </c>
      <c r="C428" s="2" t="s">
        <v>9678</v>
      </c>
      <c r="D428" s="11">
        <v>0.40722850999999999</v>
      </c>
      <c r="E428" s="12">
        <v>0.112910206</v>
      </c>
      <c r="F428" s="12">
        <v>0.69872814900000002</v>
      </c>
      <c r="G428" s="12">
        <v>0.27335192800000002</v>
      </c>
      <c r="H428" s="12">
        <v>1.2407062579999999</v>
      </c>
      <c r="I428" s="13">
        <v>0.513699499</v>
      </c>
      <c r="J428" s="11">
        <v>0.55648062600000003</v>
      </c>
      <c r="K428" s="12">
        <v>0.18191934400000001</v>
      </c>
      <c r="L428" s="13">
        <v>0.298791741</v>
      </c>
      <c r="M428" s="2" t="s">
        <v>8618</v>
      </c>
      <c r="N428" s="2" t="s">
        <v>9679</v>
      </c>
      <c r="O428" s="5">
        <v>2.3000000000000001E-53</v>
      </c>
      <c r="P428" s="2">
        <v>214.5</v>
      </c>
      <c r="Q428" s="4" t="s">
        <v>8567</v>
      </c>
      <c r="R428" s="4" t="s">
        <v>8567</v>
      </c>
      <c r="S428" s="4" t="s">
        <v>8567</v>
      </c>
    </row>
    <row r="429" spans="1:19" x14ac:dyDescent="0.2">
      <c r="A429" s="2" t="s">
        <v>600</v>
      </c>
      <c r="B429" s="2" t="s">
        <v>9680</v>
      </c>
      <c r="C429" s="2" t="s">
        <v>9681</v>
      </c>
      <c r="D429" s="11">
        <v>0.40539519899999998</v>
      </c>
      <c r="E429" s="12">
        <v>2.5542621000000001E-2</v>
      </c>
      <c r="F429" s="12">
        <v>0.430703163</v>
      </c>
      <c r="G429" s="12">
        <v>7.1645399999999998E-2</v>
      </c>
      <c r="H429" s="12">
        <v>0.50420433499999995</v>
      </c>
      <c r="I429" s="13">
        <v>0.10580853799999999</v>
      </c>
      <c r="J429" s="11">
        <v>-0.970434354</v>
      </c>
      <c r="K429" s="12">
        <v>6.2241701000000003E-2</v>
      </c>
      <c r="L429" s="13">
        <v>0.12874862000000001</v>
      </c>
      <c r="M429" s="2" t="s">
        <v>8583</v>
      </c>
      <c r="N429" s="2"/>
      <c r="O429" s="5">
        <v>9.6999999999999995E-61</v>
      </c>
      <c r="P429" s="2">
        <v>239.2</v>
      </c>
      <c r="Q429" s="4" t="s">
        <v>8567</v>
      </c>
      <c r="R429" s="4" t="s">
        <v>8567</v>
      </c>
      <c r="S429" s="4" t="s">
        <v>8567</v>
      </c>
    </row>
    <row r="430" spans="1:19" x14ac:dyDescent="0.2">
      <c r="A430" s="2" t="s">
        <v>601</v>
      </c>
      <c r="B430" s="2" t="s">
        <v>9682</v>
      </c>
      <c r="C430" s="2" t="s">
        <v>9683</v>
      </c>
      <c r="D430" s="11">
        <v>0.91272553000000001</v>
      </c>
      <c r="E430" s="14">
        <v>4.2030400000000003E-5</v>
      </c>
      <c r="F430" s="12">
        <v>0.60815306700000005</v>
      </c>
      <c r="G430" s="12">
        <v>2.3031399999999999E-4</v>
      </c>
      <c r="H430" s="12">
        <v>0.58954041400000001</v>
      </c>
      <c r="I430" s="13">
        <v>7.9664000000000004E-4</v>
      </c>
      <c r="J430" s="11">
        <v>-0.73925998100000001</v>
      </c>
      <c r="K430" s="12">
        <v>1.2080438000000001E-2</v>
      </c>
      <c r="L430" s="13">
        <v>3.3086150000000002E-2</v>
      </c>
      <c r="M430" s="2" t="s">
        <v>8717</v>
      </c>
      <c r="N430" s="2" t="s">
        <v>9684</v>
      </c>
      <c r="O430" s="5">
        <v>3.3999999999999998E-299</v>
      </c>
      <c r="P430" s="2">
        <v>1033.5</v>
      </c>
      <c r="Q430" s="4" t="s">
        <v>8567</v>
      </c>
      <c r="R430" s="4" t="s">
        <v>8567</v>
      </c>
      <c r="S430" s="4" t="s">
        <v>8568</v>
      </c>
    </row>
    <row r="431" spans="1:19" x14ac:dyDescent="0.2">
      <c r="A431" s="2" t="s">
        <v>602</v>
      </c>
      <c r="B431" s="2" t="s">
        <v>9685</v>
      </c>
      <c r="C431" s="2" t="s">
        <v>9686</v>
      </c>
      <c r="D431" s="11">
        <v>0.756812292</v>
      </c>
      <c r="E431" s="12">
        <v>0.231020425</v>
      </c>
      <c r="F431" s="12">
        <v>0.74019289300000002</v>
      </c>
      <c r="G431" s="12">
        <v>4.2069279000000001E-2</v>
      </c>
      <c r="H431" s="12">
        <v>0.92591954499999995</v>
      </c>
      <c r="I431" s="13">
        <v>5.8760158E-2</v>
      </c>
      <c r="J431" s="11">
        <v>-2.4769361270000001</v>
      </c>
      <c r="K431" s="14">
        <v>1.61E-7</v>
      </c>
      <c r="L431" s="15">
        <v>1.2500000000000001E-6</v>
      </c>
      <c r="M431" s="2" t="s">
        <v>8583</v>
      </c>
      <c r="N431" s="2" t="s">
        <v>8589</v>
      </c>
      <c r="O431" s="5">
        <v>3.8999999999999998E-81</v>
      </c>
      <c r="P431" s="2">
        <v>307.39999999999998</v>
      </c>
      <c r="Q431" s="4" t="s">
        <v>8567</v>
      </c>
      <c r="R431" s="4" t="s">
        <v>8567</v>
      </c>
      <c r="S431" s="4" t="s">
        <v>8568</v>
      </c>
    </row>
    <row r="432" spans="1:19" x14ac:dyDescent="0.2">
      <c r="A432" s="2" t="s">
        <v>603</v>
      </c>
      <c r="B432" s="2" t="s">
        <v>9687</v>
      </c>
      <c r="C432" s="2" t="s">
        <v>9688</v>
      </c>
      <c r="D432" s="11">
        <v>0.78084246499999999</v>
      </c>
      <c r="E432" s="12">
        <v>0.15093448300000001</v>
      </c>
      <c r="F432" s="12">
        <v>0.54792226899999996</v>
      </c>
      <c r="G432" s="12">
        <v>3.4624569000000001E-2</v>
      </c>
      <c r="H432" s="12">
        <v>0.44264427000000001</v>
      </c>
      <c r="I432" s="13">
        <v>3.3940665000000002E-2</v>
      </c>
      <c r="J432" s="11">
        <v>-0.84927921900000003</v>
      </c>
      <c r="K432" s="14">
        <v>7.3700000000000002E-5</v>
      </c>
      <c r="L432" s="13">
        <v>3.57034E-4</v>
      </c>
      <c r="M432" s="2" t="s">
        <v>8583</v>
      </c>
      <c r="N432" s="2" t="s">
        <v>9689</v>
      </c>
      <c r="O432" s="5">
        <v>3.5999999999999997E-86</v>
      </c>
      <c r="P432" s="2">
        <v>324.3</v>
      </c>
      <c r="Q432" s="4" t="s">
        <v>8567</v>
      </c>
      <c r="R432" s="4" t="s">
        <v>8567</v>
      </c>
      <c r="S432" s="4" t="s">
        <v>8568</v>
      </c>
    </row>
    <row r="433" spans="1:19" x14ac:dyDescent="0.2">
      <c r="A433" s="2" t="s">
        <v>604</v>
      </c>
      <c r="B433" s="2" t="s">
        <v>9690</v>
      </c>
      <c r="C433" s="2" t="s">
        <v>9691</v>
      </c>
      <c r="D433" s="11">
        <v>1.4089012999999999E-2</v>
      </c>
      <c r="E433" s="12">
        <v>8.0145577999999995E-2</v>
      </c>
      <c r="F433" s="12">
        <v>2.7631502139999999</v>
      </c>
      <c r="G433" s="12">
        <v>0.37468857999999999</v>
      </c>
      <c r="H433" s="12">
        <v>3.2342339999999997E-2</v>
      </c>
      <c r="I433" s="13">
        <v>8.9310597000000005E-2</v>
      </c>
      <c r="J433" s="11">
        <v>0.19687402600000001</v>
      </c>
      <c r="K433" s="12">
        <v>0.53023407</v>
      </c>
      <c r="L433" s="13">
        <v>0.66118889999999997</v>
      </c>
      <c r="M433" s="2" t="s">
        <v>8624</v>
      </c>
      <c r="N433" s="2" t="s">
        <v>9692</v>
      </c>
      <c r="O433" s="5">
        <v>4.0000000000000002E-33</v>
      </c>
      <c r="P433" s="2">
        <v>146.69999999999999</v>
      </c>
      <c r="Q433" s="4" t="s">
        <v>8567</v>
      </c>
      <c r="R433" s="4" t="s">
        <v>8567</v>
      </c>
      <c r="S433" s="4" t="s">
        <v>8567</v>
      </c>
    </row>
    <row r="434" spans="1:19" x14ac:dyDescent="0.2">
      <c r="A434" s="2" t="s">
        <v>605</v>
      </c>
      <c r="B434" s="2" t="s">
        <v>9693</v>
      </c>
      <c r="C434" s="2" t="s">
        <v>9694</v>
      </c>
      <c r="D434" s="11">
        <v>0.66680351800000004</v>
      </c>
      <c r="E434" s="12">
        <v>0.14598440900000001</v>
      </c>
      <c r="F434" s="12">
        <v>0.91787768599999997</v>
      </c>
      <c r="G434" s="12">
        <v>6.8446625999999997E-2</v>
      </c>
      <c r="H434" s="12">
        <v>1.48775222</v>
      </c>
      <c r="I434" s="13">
        <v>0.11545849</v>
      </c>
      <c r="J434" s="11">
        <v>1.3794490720000001</v>
      </c>
      <c r="K434" s="14">
        <v>5.6500000000000001E-10</v>
      </c>
      <c r="L434" s="15">
        <v>6.3199999999999997E-9</v>
      </c>
      <c r="M434" s="2" t="s">
        <v>8618</v>
      </c>
      <c r="N434" s="2" t="s">
        <v>9695</v>
      </c>
      <c r="O434" s="5">
        <v>3.9000000000000003E-68</v>
      </c>
      <c r="P434" s="2">
        <v>263.8</v>
      </c>
      <c r="Q434" s="4" t="s">
        <v>8567</v>
      </c>
      <c r="R434" s="4" t="s">
        <v>8568</v>
      </c>
      <c r="S434" s="4" t="s">
        <v>8567</v>
      </c>
    </row>
    <row r="435" spans="1:19" x14ac:dyDescent="0.2">
      <c r="A435" s="2" t="s">
        <v>606</v>
      </c>
      <c r="B435" s="2" t="s">
        <v>9696</v>
      </c>
      <c r="C435" s="2" t="s">
        <v>9697</v>
      </c>
      <c r="D435" s="11">
        <v>0.65962374300000004</v>
      </c>
      <c r="E435" s="12">
        <v>7.8578899999999995E-4</v>
      </c>
      <c r="F435" s="12">
        <v>0.437794564</v>
      </c>
      <c r="G435" s="12">
        <v>1.169603E-3</v>
      </c>
      <c r="H435" s="12">
        <v>0.58695090100000002</v>
      </c>
      <c r="I435" s="13">
        <v>1.4301030000000001E-3</v>
      </c>
      <c r="J435" s="11">
        <v>1.3958743119999999</v>
      </c>
      <c r="K435" s="14">
        <v>6.8999999999999999E-19</v>
      </c>
      <c r="L435" s="15">
        <v>2.0099999999999999E-17</v>
      </c>
      <c r="M435" s="2" t="s">
        <v>8885</v>
      </c>
      <c r="N435" s="2" t="s">
        <v>9698</v>
      </c>
      <c r="O435" s="2">
        <v>0</v>
      </c>
      <c r="P435" s="2">
        <v>1990.3</v>
      </c>
      <c r="Q435" s="4" t="s">
        <v>8567</v>
      </c>
      <c r="R435" s="4" t="s">
        <v>8568</v>
      </c>
      <c r="S435" s="4" t="s">
        <v>8567</v>
      </c>
    </row>
    <row r="436" spans="1:19" x14ac:dyDescent="0.2">
      <c r="A436" s="2" t="s">
        <v>607</v>
      </c>
      <c r="B436" s="2" t="s">
        <v>9699</v>
      </c>
      <c r="C436" s="2" t="s">
        <v>9700</v>
      </c>
      <c r="D436" s="11">
        <v>0.28949478499999998</v>
      </c>
      <c r="E436" s="12">
        <v>4.062876E-3</v>
      </c>
      <c r="F436" s="12">
        <v>1.735761541</v>
      </c>
      <c r="G436" s="12">
        <v>0.42351829800000002</v>
      </c>
      <c r="H436" s="12">
        <v>0.29897910599999999</v>
      </c>
      <c r="I436" s="13">
        <v>1.442848E-2</v>
      </c>
      <c r="J436" s="11">
        <v>0.56554005500000004</v>
      </c>
      <c r="K436" s="12">
        <v>1.1018773000000001E-2</v>
      </c>
      <c r="L436" s="13">
        <v>3.0516448000000002E-2</v>
      </c>
      <c r="M436" s="2" t="s">
        <v>8687</v>
      </c>
      <c r="N436" s="2" t="s">
        <v>9701</v>
      </c>
      <c r="O436" s="5">
        <v>1.3000000000000001E-213</v>
      </c>
      <c r="P436" s="2">
        <v>748.8</v>
      </c>
      <c r="Q436" s="4" t="s">
        <v>8567</v>
      </c>
      <c r="R436" s="4" t="s">
        <v>8568</v>
      </c>
      <c r="S436" s="4" t="s">
        <v>8567</v>
      </c>
    </row>
    <row r="437" spans="1:19" x14ac:dyDescent="0.2">
      <c r="A437" s="2" t="s">
        <v>608</v>
      </c>
      <c r="B437" s="2" t="s">
        <v>9702</v>
      </c>
      <c r="C437" s="2" t="s">
        <v>9703</v>
      </c>
      <c r="D437" s="11">
        <v>0.40518405099999999</v>
      </c>
      <c r="E437" s="14">
        <v>5.8465099999999997E-5</v>
      </c>
      <c r="F437" s="12">
        <v>1.5717738429999999</v>
      </c>
      <c r="G437" s="12">
        <v>0.106055546</v>
      </c>
      <c r="H437" s="12">
        <v>1.0426704410000001</v>
      </c>
      <c r="I437" s="13">
        <v>2.2513370000000001E-2</v>
      </c>
      <c r="J437" s="11">
        <v>0.19344333699999999</v>
      </c>
      <c r="K437" s="12">
        <v>0.59696150100000001</v>
      </c>
      <c r="L437" s="13">
        <v>0.718939671</v>
      </c>
      <c r="M437" s="2" t="s">
        <v>8624</v>
      </c>
      <c r="N437" s="2" t="s">
        <v>9704</v>
      </c>
      <c r="O437" s="5">
        <v>7.9E-117</v>
      </c>
      <c r="P437" s="2">
        <v>426.4</v>
      </c>
      <c r="Q437" s="4" t="s">
        <v>8567</v>
      </c>
      <c r="R437" s="4" t="s">
        <v>8567</v>
      </c>
      <c r="S437" s="4" t="s">
        <v>8567</v>
      </c>
    </row>
    <row r="438" spans="1:19" x14ac:dyDescent="0.2">
      <c r="A438" s="2" t="s">
        <v>609</v>
      </c>
      <c r="B438" s="2" t="s">
        <v>9705</v>
      </c>
      <c r="C438" s="2" t="s">
        <v>9706</v>
      </c>
      <c r="D438" s="11">
        <v>0.26829851599999999</v>
      </c>
      <c r="E438" s="14">
        <v>3.0808400000000002E-8</v>
      </c>
      <c r="F438" s="12">
        <v>0.65300403600000001</v>
      </c>
      <c r="G438" s="12">
        <v>3.5321300000000001E-4</v>
      </c>
      <c r="H438" s="12">
        <v>0.42614248300000002</v>
      </c>
      <c r="I438" s="13">
        <v>1.34129E-4</v>
      </c>
      <c r="J438" s="11">
        <v>-3.8083587000000002E-2</v>
      </c>
      <c r="K438" s="12">
        <v>0.87331778299999996</v>
      </c>
      <c r="L438" s="13">
        <v>0.91898430099999995</v>
      </c>
      <c r="M438" s="2" t="s">
        <v>9707</v>
      </c>
      <c r="N438" s="2" t="s">
        <v>9708</v>
      </c>
      <c r="O438" s="2">
        <v>0</v>
      </c>
      <c r="P438" s="2">
        <v>2009.6</v>
      </c>
      <c r="Q438" s="4" t="s">
        <v>8567</v>
      </c>
      <c r="R438" s="4" t="s">
        <v>8567</v>
      </c>
      <c r="S438" s="4" t="s">
        <v>8567</v>
      </c>
    </row>
    <row r="439" spans="1:19" x14ac:dyDescent="0.2">
      <c r="A439" s="2" t="s">
        <v>610</v>
      </c>
      <c r="B439" s="2" t="s">
        <v>9709</v>
      </c>
      <c r="C439" s="2" t="s">
        <v>9710</v>
      </c>
      <c r="D439" s="11">
        <v>0.26950246999999999</v>
      </c>
      <c r="E439" s="12">
        <v>0.99047618999999998</v>
      </c>
      <c r="F439" s="12">
        <v>0.73263543499999995</v>
      </c>
      <c r="G439" s="12">
        <v>0.82683982700000003</v>
      </c>
      <c r="H439" s="12">
        <v>0.76515598500000004</v>
      </c>
      <c r="I439" s="13">
        <v>0.99848484800000004</v>
      </c>
      <c r="J439" s="11">
        <v>-0.29950083100000002</v>
      </c>
      <c r="K439" s="12">
        <v>0.63945010199999996</v>
      </c>
      <c r="L439" s="13">
        <v>0.751029218</v>
      </c>
      <c r="M439" s="2" t="s">
        <v>8583</v>
      </c>
      <c r="N439" s="2" t="s">
        <v>9711</v>
      </c>
      <c r="O439" s="5">
        <v>4.1999999999999998E-19</v>
      </c>
      <c r="P439" s="2">
        <v>99.8</v>
      </c>
      <c r="Q439" s="4" t="s">
        <v>8567</v>
      </c>
      <c r="R439" s="4" t="s">
        <v>8567</v>
      </c>
      <c r="S439" s="4" t="s">
        <v>8567</v>
      </c>
    </row>
    <row r="440" spans="1:19" x14ac:dyDescent="0.2">
      <c r="A440" s="2" t="s">
        <v>611</v>
      </c>
      <c r="B440" s="2" t="s">
        <v>9712</v>
      </c>
      <c r="C440" s="2" t="s">
        <v>9713</v>
      </c>
      <c r="D440" s="11">
        <v>0.141201612</v>
      </c>
      <c r="E440" s="12">
        <v>3.9533183999999999E-2</v>
      </c>
      <c r="F440" s="12">
        <v>0.85415907700000004</v>
      </c>
      <c r="G440" s="12">
        <v>0.18151809499999999</v>
      </c>
      <c r="H440" s="12">
        <v>0.99901479199999998</v>
      </c>
      <c r="I440" s="13">
        <v>0.84797014699999995</v>
      </c>
      <c r="J440" s="11">
        <v>-0.18601672799999999</v>
      </c>
      <c r="K440" s="12">
        <v>0.66144235799999995</v>
      </c>
      <c r="L440" s="13">
        <v>0.76983073599999996</v>
      </c>
      <c r="M440" s="2" t="s">
        <v>8618</v>
      </c>
      <c r="N440" s="2" t="s">
        <v>9714</v>
      </c>
      <c r="O440" s="5">
        <v>6.3000000000000004E-88</v>
      </c>
      <c r="P440" s="2">
        <v>330.1</v>
      </c>
      <c r="Q440" s="4" t="s">
        <v>8567</v>
      </c>
      <c r="R440" s="4" t="s">
        <v>8567</v>
      </c>
      <c r="S440" s="4" t="s">
        <v>8567</v>
      </c>
    </row>
    <row r="441" spans="1:19" x14ac:dyDescent="0.2">
      <c r="A441" s="2" t="s">
        <v>612</v>
      </c>
      <c r="B441" s="2" t="s">
        <v>9715</v>
      </c>
      <c r="C441" s="2" t="s">
        <v>9716</v>
      </c>
      <c r="D441" s="11">
        <v>0.82826215700000005</v>
      </c>
      <c r="E441" s="12">
        <v>0.72544639399999999</v>
      </c>
      <c r="F441" s="12">
        <v>0.79538458499999998</v>
      </c>
      <c r="G441" s="12">
        <v>0.47574828899999999</v>
      </c>
      <c r="H441" s="12">
        <v>0.50420982599999997</v>
      </c>
      <c r="I441" s="13">
        <v>0.25022799699999998</v>
      </c>
      <c r="J441" s="11">
        <v>-3.7452662999999997E-2</v>
      </c>
      <c r="K441" s="12">
        <v>0.937954073</v>
      </c>
      <c r="L441" s="13">
        <v>0.96242855599999999</v>
      </c>
      <c r="M441" s="2" t="s">
        <v>8583</v>
      </c>
      <c r="N441" s="2" t="s">
        <v>8589</v>
      </c>
      <c r="O441" s="5">
        <v>2.2E-63</v>
      </c>
      <c r="P441" s="2">
        <v>248.1</v>
      </c>
      <c r="Q441" s="4" t="s">
        <v>8567</v>
      </c>
      <c r="R441" s="4" t="s">
        <v>8567</v>
      </c>
      <c r="S441" s="4" t="s">
        <v>8567</v>
      </c>
    </row>
    <row r="442" spans="1:19" x14ac:dyDescent="0.2">
      <c r="A442" s="2" t="s">
        <v>613</v>
      </c>
      <c r="B442" s="2" t="s">
        <v>9717</v>
      </c>
      <c r="C442" s="2" t="s">
        <v>9718</v>
      </c>
      <c r="D442" s="11">
        <v>0.36834879599999998</v>
      </c>
      <c r="E442" s="12">
        <v>3.8665064999999998E-2</v>
      </c>
      <c r="F442" s="12">
        <v>2.4159613640000002</v>
      </c>
      <c r="G442" s="12">
        <v>0.89673374400000005</v>
      </c>
      <c r="H442" s="12">
        <v>0.51170777099999998</v>
      </c>
      <c r="I442" s="13">
        <v>0.199224492</v>
      </c>
      <c r="J442" s="11">
        <v>1.2328970999999999E-2</v>
      </c>
      <c r="K442" s="12">
        <v>0.97361934800000005</v>
      </c>
      <c r="L442" s="13">
        <v>0.98469923299999995</v>
      </c>
      <c r="M442" s="2" t="s">
        <v>8575</v>
      </c>
      <c r="N442" s="2" t="s">
        <v>9719</v>
      </c>
      <c r="O442" s="5">
        <v>7.0000000000000004E-98</v>
      </c>
      <c r="P442" s="2">
        <v>363.2</v>
      </c>
      <c r="Q442" s="4" t="s">
        <v>8567</v>
      </c>
      <c r="R442" s="4" t="s">
        <v>8567</v>
      </c>
      <c r="S442" s="4" t="s">
        <v>8567</v>
      </c>
    </row>
    <row r="443" spans="1:19" x14ac:dyDescent="0.2">
      <c r="A443" s="2" t="s">
        <v>614</v>
      </c>
      <c r="B443" s="2" t="s">
        <v>9720</v>
      </c>
      <c r="C443" s="2" t="s">
        <v>9721</v>
      </c>
      <c r="D443" s="11">
        <v>14.26289293</v>
      </c>
      <c r="E443" s="12">
        <v>0.85849978000000005</v>
      </c>
      <c r="F443" s="12">
        <v>20.399587499999999</v>
      </c>
      <c r="G443" s="12">
        <v>0.59571365799999998</v>
      </c>
      <c r="H443" s="12">
        <v>0.175258623</v>
      </c>
      <c r="I443" s="13">
        <v>0.74395198299999998</v>
      </c>
      <c r="J443" s="11">
        <v>-0.91120136799999996</v>
      </c>
      <c r="K443" s="12">
        <v>2.1409787999999999E-2</v>
      </c>
      <c r="L443" s="13">
        <v>5.3410723E-2</v>
      </c>
      <c r="M443" s="2" t="s">
        <v>8575</v>
      </c>
      <c r="N443" s="2" t="s">
        <v>9722</v>
      </c>
      <c r="O443" s="2">
        <v>0</v>
      </c>
      <c r="P443" s="2">
        <v>1191.8</v>
      </c>
      <c r="Q443" s="4" t="s">
        <v>8567</v>
      </c>
      <c r="R443" s="4" t="s">
        <v>8567</v>
      </c>
      <c r="S443" s="4" t="s">
        <v>8567</v>
      </c>
    </row>
    <row r="444" spans="1:19" x14ac:dyDescent="0.2">
      <c r="A444" s="2" t="s">
        <v>615</v>
      </c>
      <c r="B444" s="2" t="s">
        <v>9723</v>
      </c>
      <c r="C444" s="2" t="s">
        <v>9724</v>
      </c>
      <c r="D444" s="11">
        <v>0</v>
      </c>
      <c r="E444" s="12">
        <v>1</v>
      </c>
      <c r="F444" s="12">
        <v>0</v>
      </c>
      <c r="G444" s="12">
        <v>1</v>
      </c>
      <c r="H444" s="12">
        <v>19</v>
      </c>
      <c r="I444" s="13">
        <v>1</v>
      </c>
      <c r="J444" s="11">
        <v>-0.103479291</v>
      </c>
      <c r="K444" s="12">
        <v>0.76623654100000005</v>
      </c>
      <c r="L444" s="13">
        <v>0.84590272200000005</v>
      </c>
      <c r="M444" s="2" t="s">
        <v>8583</v>
      </c>
      <c r="N444" s="2" t="s">
        <v>9725</v>
      </c>
      <c r="O444" s="5">
        <v>2.5E-42</v>
      </c>
      <c r="P444" s="2">
        <v>177.9</v>
      </c>
      <c r="Q444" s="4" t="s">
        <v>8567</v>
      </c>
      <c r="R444" s="4" t="s">
        <v>8567</v>
      </c>
      <c r="S444" s="4" t="s">
        <v>8567</v>
      </c>
    </row>
    <row r="445" spans="1:19" x14ac:dyDescent="0.2">
      <c r="A445" s="2" t="s">
        <v>616</v>
      </c>
      <c r="B445" s="2" t="s">
        <v>9726</v>
      </c>
      <c r="C445" s="2" t="s">
        <v>9727</v>
      </c>
      <c r="D445" s="11">
        <v>0.254713158</v>
      </c>
      <c r="E445" s="12">
        <v>1.5952669999999999E-2</v>
      </c>
      <c r="F445" s="12">
        <v>1.1250686599999999</v>
      </c>
      <c r="G445" s="12">
        <v>6.1729775000000001E-2</v>
      </c>
      <c r="H445" s="12">
        <v>0.36424754599999998</v>
      </c>
      <c r="I445" s="13">
        <v>3.9563791000000001E-2</v>
      </c>
      <c r="J445" s="11">
        <v>-2.3428071000000002E-2</v>
      </c>
      <c r="K445" s="12">
        <v>0.93327958799999999</v>
      </c>
      <c r="L445" s="13">
        <v>0.95985386699999997</v>
      </c>
      <c r="M445" s="2" t="s">
        <v>8618</v>
      </c>
      <c r="N445" s="2" t="s">
        <v>9728</v>
      </c>
      <c r="O445" s="5">
        <v>1.2999999999999999E-110</v>
      </c>
      <c r="P445" s="2">
        <v>405.6</v>
      </c>
      <c r="Q445" s="4" t="s">
        <v>8567</v>
      </c>
      <c r="R445" s="4" t="s">
        <v>8567</v>
      </c>
      <c r="S445" s="4" t="s">
        <v>8567</v>
      </c>
    </row>
    <row r="446" spans="1:19" x14ac:dyDescent="0.2">
      <c r="A446" s="2" t="s">
        <v>617</v>
      </c>
      <c r="B446" s="2" t="s">
        <v>9729</v>
      </c>
      <c r="C446" s="2" t="s">
        <v>9730</v>
      </c>
      <c r="D446" s="11">
        <v>1.2816684350000001</v>
      </c>
      <c r="E446" s="12">
        <v>0.137893716</v>
      </c>
      <c r="F446" s="12">
        <v>1.4952009390000001</v>
      </c>
      <c r="G446" s="12">
        <v>1.4171308000000001E-2</v>
      </c>
      <c r="H446" s="12">
        <v>1.6204628759999999</v>
      </c>
      <c r="I446" s="13">
        <v>0.53312219800000005</v>
      </c>
      <c r="J446" s="11">
        <v>1.282018866</v>
      </c>
      <c r="K446" s="14">
        <v>3.5700000000000001E-10</v>
      </c>
      <c r="L446" s="15">
        <v>4.1000000000000003E-9</v>
      </c>
      <c r="M446" s="2" t="s">
        <v>8605</v>
      </c>
      <c r="N446" s="2" t="s">
        <v>9731</v>
      </c>
      <c r="O446" s="2">
        <v>0</v>
      </c>
      <c r="P446" s="2">
        <v>1227.2</v>
      </c>
      <c r="Q446" s="4" t="s">
        <v>8567</v>
      </c>
      <c r="R446" s="4" t="s">
        <v>8568</v>
      </c>
      <c r="S446" s="4" t="s">
        <v>8567</v>
      </c>
    </row>
    <row r="447" spans="1:19" x14ac:dyDescent="0.2">
      <c r="A447" s="2" t="s">
        <v>618</v>
      </c>
      <c r="B447" s="2" t="s">
        <v>9732</v>
      </c>
      <c r="C447" s="2" t="s">
        <v>9733</v>
      </c>
      <c r="D447" s="11">
        <v>9.4975939999999998E-3</v>
      </c>
      <c r="E447" s="12">
        <v>8.1249627000000005E-2</v>
      </c>
      <c r="F447" s="12">
        <v>1.8827118E-2</v>
      </c>
      <c r="G447" s="12">
        <v>8.2049024999999998E-2</v>
      </c>
      <c r="H447" s="12">
        <v>2.2919161E-2</v>
      </c>
      <c r="I447" s="13">
        <v>8.3649003E-2</v>
      </c>
      <c r="J447" s="11">
        <v>-0.71829414700000005</v>
      </c>
      <c r="K447" s="12">
        <v>1.7798799999999999E-4</v>
      </c>
      <c r="L447" s="13">
        <v>7.8927399999999997E-4</v>
      </c>
      <c r="M447" s="2" t="s">
        <v>8575</v>
      </c>
      <c r="N447" s="2" t="s">
        <v>9734</v>
      </c>
      <c r="O447" s="5">
        <v>5.1000000000000002E-116</v>
      </c>
      <c r="P447" s="2">
        <v>423.7</v>
      </c>
      <c r="Q447" s="4" t="s">
        <v>8567</v>
      </c>
      <c r="R447" s="4" t="s">
        <v>8567</v>
      </c>
      <c r="S447" s="4" t="s">
        <v>8568</v>
      </c>
    </row>
    <row r="448" spans="1:19" x14ac:dyDescent="0.2">
      <c r="A448" s="2" t="s">
        <v>619</v>
      </c>
      <c r="B448" s="2" t="s">
        <v>9735</v>
      </c>
      <c r="C448" s="2" t="s">
        <v>9736</v>
      </c>
      <c r="D448" s="11">
        <v>5.2693089999999998E-2</v>
      </c>
      <c r="E448" s="12">
        <v>0.329878332</v>
      </c>
      <c r="F448" s="12">
        <v>0.112213703</v>
      </c>
      <c r="G448" s="12">
        <v>0.329878332</v>
      </c>
      <c r="H448" s="12">
        <v>0.147180067</v>
      </c>
      <c r="I448" s="13">
        <v>0.33657954899999998</v>
      </c>
      <c r="J448" s="11">
        <v>-0.96414890399999997</v>
      </c>
      <c r="K448" s="12">
        <v>1.4930036000000001E-2</v>
      </c>
      <c r="L448" s="13">
        <v>3.9237767999999999E-2</v>
      </c>
      <c r="M448" s="2" t="s">
        <v>8632</v>
      </c>
      <c r="N448" s="2" t="s">
        <v>9737</v>
      </c>
      <c r="O448" s="5">
        <v>4.5000000000000001E-185</v>
      </c>
      <c r="P448" s="2">
        <v>653.70000000000005</v>
      </c>
      <c r="Q448" s="4" t="s">
        <v>8567</v>
      </c>
      <c r="R448" s="4" t="s">
        <v>8567</v>
      </c>
      <c r="S448" s="4" t="s">
        <v>8568</v>
      </c>
    </row>
    <row r="449" spans="1:19" x14ac:dyDescent="0.2">
      <c r="A449" s="2" t="s">
        <v>620</v>
      </c>
      <c r="B449" s="2" t="s">
        <v>9738</v>
      </c>
      <c r="C449" s="2" t="s">
        <v>9739</v>
      </c>
      <c r="D449" s="11">
        <v>1.21733504</v>
      </c>
      <c r="E449" s="12">
        <v>0.102491243</v>
      </c>
      <c r="F449" s="12">
        <v>0.81876490400000002</v>
      </c>
      <c r="G449" s="12">
        <v>7.475359E-3</v>
      </c>
      <c r="H449" s="12">
        <v>0.69184544999999997</v>
      </c>
      <c r="I449" s="13">
        <v>5.5208633E-2</v>
      </c>
      <c r="J449" s="11">
        <v>0.99291599500000005</v>
      </c>
      <c r="K449" s="12">
        <v>1.4553695E-2</v>
      </c>
      <c r="L449" s="13">
        <v>3.8418385999999999E-2</v>
      </c>
      <c r="M449" s="2" t="s">
        <v>8672</v>
      </c>
      <c r="N449" s="2" t="s">
        <v>9740</v>
      </c>
      <c r="O449" s="5">
        <v>2.8000000000000001E-190</v>
      </c>
      <c r="P449" s="2">
        <v>671</v>
      </c>
      <c r="Q449" s="4" t="s">
        <v>8567</v>
      </c>
      <c r="R449" s="4" t="s">
        <v>8568</v>
      </c>
      <c r="S449" s="4" t="s">
        <v>8567</v>
      </c>
    </row>
    <row r="450" spans="1:19" x14ac:dyDescent="0.2">
      <c r="A450" s="2" t="s">
        <v>621</v>
      </c>
      <c r="B450" s="2" t="s">
        <v>9741</v>
      </c>
      <c r="C450" s="2" t="s">
        <v>9742</v>
      </c>
      <c r="D450" s="11">
        <v>0.54075441700000004</v>
      </c>
      <c r="E450" s="12">
        <v>9.5614600000000008E-3</v>
      </c>
      <c r="F450" s="12">
        <v>0.91011996299999998</v>
      </c>
      <c r="G450" s="12">
        <v>5.8488582999999997E-2</v>
      </c>
      <c r="H450" s="12">
        <v>0.98713810400000002</v>
      </c>
      <c r="I450" s="13">
        <v>7.9032479999999999E-3</v>
      </c>
      <c r="J450" s="11">
        <v>-0.48925804499999997</v>
      </c>
      <c r="K450" s="12">
        <v>0.163156146</v>
      </c>
      <c r="L450" s="13">
        <v>0.274645107</v>
      </c>
      <c r="M450" s="2" t="s">
        <v>8575</v>
      </c>
      <c r="N450" s="2" t="s">
        <v>9743</v>
      </c>
      <c r="O450" s="5">
        <v>7.9E-257</v>
      </c>
      <c r="P450" s="2">
        <v>892.5</v>
      </c>
      <c r="Q450" s="4" t="s">
        <v>8567</v>
      </c>
      <c r="R450" s="4" t="s">
        <v>8567</v>
      </c>
      <c r="S450" s="4" t="s">
        <v>8567</v>
      </c>
    </row>
    <row r="451" spans="1:19" x14ac:dyDescent="0.2">
      <c r="A451" s="2" t="s">
        <v>622</v>
      </c>
      <c r="B451" s="2" t="s">
        <v>9744</v>
      </c>
      <c r="C451" s="2" t="s">
        <v>9745</v>
      </c>
      <c r="D451" s="11">
        <v>0.58319886799999998</v>
      </c>
      <c r="E451" s="12">
        <v>8.7888899999999999E-4</v>
      </c>
      <c r="F451" s="12">
        <v>0.458003932</v>
      </c>
      <c r="G451" s="12">
        <v>1.6222210000000001E-3</v>
      </c>
      <c r="H451" s="12">
        <v>0.19278330299999999</v>
      </c>
      <c r="I451" s="13">
        <v>1.88159E-4</v>
      </c>
      <c r="J451" s="11">
        <v>1.0686616470000001</v>
      </c>
      <c r="K451" s="14">
        <v>4.6199999999999998E-7</v>
      </c>
      <c r="L451" s="15">
        <v>3.3299999999999999E-6</v>
      </c>
      <c r="M451" s="2" t="s">
        <v>8615</v>
      </c>
      <c r="N451" s="2" t="s">
        <v>8589</v>
      </c>
      <c r="O451" s="5">
        <v>2.7000000000000001E-294</v>
      </c>
      <c r="P451" s="2">
        <v>1017.3</v>
      </c>
      <c r="Q451" s="4" t="s">
        <v>8567</v>
      </c>
      <c r="R451" s="4" t="s">
        <v>8568</v>
      </c>
      <c r="S451" s="4" t="s">
        <v>8567</v>
      </c>
    </row>
    <row r="452" spans="1:19" x14ac:dyDescent="0.2">
      <c r="A452" s="2" t="s">
        <v>623</v>
      </c>
      <c r="B452" s="2" t="s">
        <v>9746</v>
      </c>
      <c r="C452" s="2" t="s">
        <v>9747</v>
      </c>
      <c r="D452" s="11">
        <v>0.55656614000000004</v>
      </c>
      <c r="E452" s="12">
        <v>6.3301799999999995E-4</v>
      </c>
      <c r="F452" s="12">
        <v>0.54421239600000004</v>
      </c>
      <c r="G452" s="12">
        <v>8.8587799999999999E-4</v>
      </c>
      <c r="H452" s="12">
        <v>0.32438916099999998</v>
      </c>
      <c r="I452" s="13">
        <v>1.426681E-3</v>
      </c>
      <c r="J452" s="11">
        <v>0.24862600500000001</v>
      </c>
      <c r="K452" s="12">
        <v>0.62796192100000003</v>
      </c>
      <c r="L452" s="13">
        <v>0.74189742199999997</v>
      </c>
      <c r="M452" s="2" t="s">
        <v>8615</v>
      </c>
      <c r="N452" s="2" t="s">
        <v>9748</v>
      </c>
      <c r="O452" s="5">
        <v>9.7000000000000005E-217</v>
      </c>
      <c r="P452" s="2">
        <v>759.2</v>
      </c>
      <c r="Q452" s="4" t="s">
        <v>8567</v>
      </c>
      <c r="R452" s="4" t="s">
        <v>8567</v>
      </c>
      <c r="S452" s="4" t="s">
        <v>8567</v>
      </c>
    </row>
    <row r="453" spans="1:19" x14ac:dyDescent="0.2">
      <c r="A453" s="2" t="s">
        <v>624</v>
      </c>
      <c r="B453" s="2" t="s">
        <v>9749</v>
      </c>
      <c r="C453" s="2" t="s">
        <v>9750</v>
      </c>
      <c r="D453" s="11">
        <v>0.54456152800000002</v>
      </c>
      <c r="E453" s="14">
        <v>1.1950899999999999E-5</v>
      </c>
      <c r="F453" s="12">
        <v>0.444563879</v>
      </c>
      <c r="G453" s="12">
        <v>4.68944E-4</v>
      </c>
      <c r="H453" s="12">
        <v>0.35236967499999999</v>
      </c>
      <c r="I453" s="15">
        <v>7.5600999999999997E-5</v>
      </c>
      <c r="J453" s="11">
        <v>-0.12941261900000001</v>
      </c>
      <c r="K453" s="12">
        <v>0.58194443299999998</v>
      </c>
      <c r="L453" s="13">
        <v>0.70527593200000005</v>
      </c>
      <c r="M453" s="2" t="s">
        <v>8575</v>
      </c>
      <c r="N453" s="2" t="s">
        <v>9751</v>
      </c>
      <c r="O453" s="2">
        <v>0</v>
      </c>
      <c r="P453" s="2">
        <v>1117.8</v>
      </c>
      <c r="Q453" s="4" t="s">
        <v>8567</v>
      </c>
      <c r="R453" s="4" t="s">
        <v>8567</v>
      </c>
      <c r="S453" s="4" t="s">
        <v>8567</v>
      </c>
    </row>
    <row r="454" spans="1:19" x14ac:dyDescent="0.2">
      <c r="A454" s="2" t="s">
        <v>625</v>
      </c>
      <c r="B454" s="2"/>
      <c r="C454" s="2" t="s">
        <v>9752</v>
      </c>
      <c r="D454" s="11">
        <v>0.74912477899999996</v>
      </c>
      <c r="E454" s="12">
        <v>0.17213213999999999</v>
      </c>
      <c r="F454" s="12">
        <v>0.159249152</v>
      </c>
      <c r="G454" s="12">
        <v>5.568328E-3</v>
      </c>
      <c r="H454" s="12">
        <v>0.14776260799999999</v>
      </c>
      <c r="I454" s="13">
        <v>2.9888828999999999E-2</v>
      </c>
      <c r="J454" s="11">
        <v>-1.475362455</v>
      </c>
      <c r="K454" s="12">
        <v>8.0561356000000001E-2</v>
      </c>
      <c r="L454" s="13">
        <v>0.15849734200000001</v>
      </c>
      <c r="M454" s="2"/>
      <c r="N454" s="2"/>
      <c r="O454" s="5">
        <v>2.7E-96</v>
      </c>
      <c r="P454" s="2">
        <v>357.8</v>
      </c>
      <c r="Q454" s="4" t="s">
        <v>8567</v>
      </c>
      <c r="R454" s="4" t="s">
        <v>8567</v>
      </c>
      <c r="S454" s="4" t="s">
        <v>8567</v>
      </c>
    </row>
    <row r="455" spans="1:19" x14ac:dyDescent="0.2">
      <c r="A455" s="2" t="s">
        <v>626</v>
      </c>
      <c r="B455" s="2"/>
      <c r="C455" s="2" t="s">
        <v>9753</v>
      </c>
      <c r="D455" s="11">
        <v>0.24629606300000001</v>
      </c>
      <c r="E455" s="12">
        <v>6.464175E-3</v>
      </c>
      <c r="F455" s="12">
        <v>0.76071031300000003</v>
      </c>
      <c r="G455" s="12">
        <v>3.7204842000000002E-2</v>
      </c>
      <c r="H455" s="12">
        <v>0.26057237</v>
      </c>
      <c r="I455" s="13">
        <v>2.1659833999999999E-2</v>
      </c>
      <c r="J455" s="11">
        <v>-0.90416887199999996</v>
      </c>
      <c r="K455" s="12">
        <v>0.16405221</v>
      </c>
      <c r="L455" s="13">
        <v>0.27544085800000001</v>
      </c>
      <c r="M455" s="2"/>
      <c r="N455" s="2"/>
      <c r="O455" s="5">
        <v>8.4999999999999996E-153</v>
      </c>
      <c r="P455" s="2">
        <v>546.20000000000005</v>
      </c>
      <c r="Q455" s="4" t="s">
        <v>8567</v>
      </c>
      <c r="R455" s="4" t="s">
        <v>8567</v>
      </c>
      <c r="S455" s="4" t="s">
        <v>8567</v>
      </c>
    </row>
    <row r="456" spans="1:19" x14ac:dyDescent="0.2">
      <c r="A456" s="2" t="s">
        <v>627</v>
      </c>
      <c r="B456" s="2" t="s">
        <v>9754</v>
      </c>
      <c r="C456" s="2" t="s">
        <v>9755</v>
      </c>
      <c r="D456" s="11">
        <v>0.88338493600000001</v>
      </c>
      <c r="E456" s="12">
        <v>0.17315139600000001</v>
      </c>
      <c r="F456" s="12">
        <v>0.745690941</v>
      </c>
      <c r="G456" s="12">
        <v>0.23507547400000001</v>
      </c>
      <c r="H456" s="12">
        <v>0.443680935</v>
      </c>
      <c r="I456" s="13">
        <v>0.26474148199999997</v>
      </c>
      <c r="J456" s="11">
        <v>-1.216893257</v>
      </c>
      <c r="K456" s="12">
        <v>1.5353664E-2</v>
      </c>
      <c r="L456" s="13">
        <v>4.0176212000000003E-2</v>
      </c>
      <c r="M456" s="2" t="s">
        <v>8628</v>
      </c>
      <c r="N456" s="2" t="s">
        <v>9756</v>
      </c>
      <c r="O456" s="5">
        <v>2.7000000000000001E-82</v>
      </c>
      <c r="P456" s="2">
        <v>311.2</v>
      </c>
      <c r="Q456" s="4" t="s">
        <v>8567</v>
      </c>
      <c r="R456" s="4" t="s">
        <v>8567</v>
      </c>
      <c r="S456" s="4" t="s">
        <v>8568</v>
      </c>
    </row>
    <row r="457" spans="1:19" x14ac:dyDescent="0.2">
      <c r="A457" s="2" t="s">
        <v>628</v>
      </c>
      <c r="B457" s="2" t="s">
        <v>9757</v>
      </c>
      <c r="C457" s="2" t="s">
        <v>9758</v>
      </c>
      <c r="D457" s="11">
        <v>0.44980369599999998</v>
      </c>
      <c r="E457" s="12">
        <v>3.6414450000000001E-3</v>
      </c>
      <c r="F457" s="12">
        <v>0.378324306</v>
      </c>
      <c r="G457" s="12">
        <v>6.9140900000000003E-4</v>
      </c>
      <c r="H457" s="12">
        <v>0.26321981100000003</v>
      </c>
      <c r="I457" s="13">
        <v>1.4541023E-2</v>
      </c>
      <c r="J457" s="11">
        <v>-0.72485393200000003</v>
      </c>
      <c r="K457" s="12">
        <v>9.8011839999999992E-3</v>
      </c>
      <c r="L457" s="13">
        <v>2.7631623000000001E-2</v>
      </c>
      <c r="M457" s="2" t="s">
        <v>8583</v>
      </c>
      <c r="N457" s="2"/>
      <c r="O457" s="5">
        <v>3.5E-151</v>
      </c>
      <c r="P457" s="2">
        <v>540.79999999999995</v>
      </c>
      <c r="Q457" s="4" t="s">
        <v>8567</v>
      </c>
      <c r="R457" s="4" t="s">
        <v>8567</v>
      </c>
      <c r="S457" s="4" t="s">
        <v>8568</v>
      </c>
    </row>
    <row r="458" spans="1:19" x14ac:dyDescent="0.2">
      <c r="A458" s="2" t="s">
        <v>629</v>
      </c>
      <c r="B458" s="2" t="s">
        <v>9759</v>
      </c>
      <c r="C458" s="2" t="s">
        <v>9760</v>
      </c>
      <c r="D458" s="11">
        <v>0.38657385300000002</v>
      </c>
      <c r="E458" s="12">
        <v>0.134343398</v>
      </c>
      <c r="F458" s="12">
        <v>1.301847416</v>
      </c>
      <c r="G458" s="12">
        <v>7.3624973999999996E-2</v>
      </c>
      <c r="H458" s="12">
        <v>0.75962328000000001</v>
      </c>
      <c r="I458" s="13">
        <v>9.6830926999999997E-2</v>
      </c>
      <c r="J458" s="11">
        <v>-2.5597232509999999</v>
      </c>
      <c r="K458" s="14">
        <v>2.92E-8</v>
      </c>
      <c r="L458" s="15">
        <v>2.5899999999999998E-7</v>
      </c>
      <c r="M458" s="2" t="s">
        <v>8618</v>
      </c>
      <c r="N458" s="2" t="s">
        <v>9761</v>
      </c>
      <c r="O458" s="5">
        <v>4.3E-28</v>
      </c>
      <c r="P458" s="2">
        <v>129.80000000000001</v>
      </c>
      <c r="Q458" s="4" t="s">
        <v>8567</v>
      </c>
      <c r="R458" s="4" t="s">
        <v>8567</v>
      </c>
      <c r="S458" s="4" t="s">
        <v>8568</v>
      </c>
    </row>
    <row r="459" spans="1:19" x14ac:dyDescent="0.2">
      <c r="A459" s="2" t="s">
        <v>630</v>
      </c>
      <c r="B459" s="2" t="s">
        <v>9762</v>
      </c>
      <c r="C459" s="2" t="s">
        <v>8184</v>
      </c>
      <c r="D459" s="11">
        <v>0.25430533399999999</v>
      </c>
      <c r="E459" s="12">
        <v>9.1821330000000003E-3</v>
      </c>
      <c r="F459" s="12">
        <v>0.38724415499999998</v>
      </c>
      <c r="G459" s="12">
        <v>3.670109E-3</v>
      </c>
      <c r="H459" s="12">
        <v>5.907627E-2</v>
      </c>
      <c r="I459" s="13">
        <v>9.30823E-4</v>
      </c>
      <c r="J459" s="11">
        <v>-2.0691926889999999</v>
      </c>
      <c r="K459" s="14">
        <v>1.7800000000000001E-9</v>
      </c>
      <c r="L459" s="15">
        <v>1.8699999999999999E-8</v>
      </c>
      <c r="M459" s="2" t="s">
        <v>8624</v>
      </c>
      <c r="N459" s="2" t="s">
        <v>9763</v>
      </c>
      <c r="O459" s="5">
        <v>4.4999999999999997E-55</v>
      </c>
      <c r="P459" s="2">
        <v>220.3</v>
      </c>
      <c r="Q459" s="4" t="s">
        <v>8568</v>
      </c>
      <c r="R459" s="4" t="s">
        <v>8567</v>
      </c>
      <c r="S459" s="4" t="s">
        <v>8568</v>
      </c>
    </row>
    <row r="460" spans="1:19" x14ac:dyDescent="0.2">
      <c r="A460" s="2" t="s">
        <v>631</v>
      </c>
      <c r="B460" s="2" t="s">
        <v>9764</v>
      </c>
      <c r="C460" s="2" t="s">
        <v>9765</v>
      </c>
      <c r="D460" s="11">
        <v>4.7868152229999996</v>
      </c>
      <c r="E460" s="14">
        <v>4.12441E-5</v>
      </c>
      <c r="F460" s="12">
        <v>1.07577773</v>
      </c>
      <c r="G460" s="12">
        <v>8.9621847000000004E-2</v>
      </c>
      <c r="H460" s="12">
        <v>1.006506538</v>
      </c>
      <c r="I460" s="13">
        <v>0.79361250999999999</v>
      </c>
      <c r="J460" s="11">
        <v>-1.7435491670000001</v>
      </c>
      <c r="K460" s="14">
        <v>3.3100000000000001E-11</v>
      </c>
      <c r="L460" s="15">
        <v>4.5199999999999999E-10</v>
      </c>
      <c r="M460" s="2" t="s">
        <v>8615</v>
      </c>
      <c r="N460" s="2" t="s">
        <v>9766</v>
      </c>
      <c r="O460" s="2">
        <v>0</v>
      </c>
      <c r="P460" s="2">
        <v>1547.3</v>
      </c>
      <c r="Q460" s="4" t="s">
        <v>8567</v>
      </c>
      <c r="R460" s="4" t="s">
        <v>8567</v>
      </c>
      <c r="S460" s="4" t="s">
        <v>8568</v>
      </c>
    </row>
    <row r="461" spans="1:19" x14ac:dyDescent="0.2">
      <c r="A461" s="2" t="s">
        <v>632</v>
      </c>
      <c r="B461" s="2" t="s">
        <v>9767</v>
      </c>
      <c r="C461" s="2" t="s">
        <v>9768</v>
      </c>
      <c r="D461" s="11">
        <v>0.36207698799999999</v>
      </c>
      <c r="E461" s="12">
        <v>8.4483400000000004E-4</v>
      </c>
      <c r="F461" s="12">
        <v>0.68208431300000005</v>
      </c>
      <c r="G461" s="12">
        <v>1.901769E-3</v>
      </c>
      <c r="H461" s="12">
        <v>0.71967579299999995</v>
      </c>
      <c r="I461" s="13">
        <v>3.6690127000000003E-2</v>
      </c>
      <c r="J461" s="11">
        <v>-6.7271181950000001</v>
      </c>
      <c r="K461" s="14">
        <v>1.02E-14</v>
      </c>
      <c r="L461" s="15">
        <v>1.9900000000000001E-13</v>
      </c>
      <c r="M461" s="2" t="s">
        <v>8571</v>
      </c>
      <c r="N461" s="2" t="s">
        <v>9769</v>
      </c>
      <c r="O461" s="5">
        <v>1.6999999999999999E-173</v>
      </c>
      <c r="P461" s="2">
        <v>615.1</v>
      </c>
      <c r="Q461" s="4" t="s">
        <v>8567</v>
      </c>
      <c r="R461" s="4" t="s">
        <v>8567</v>
      </c>
      <c r="S461" s="4" t="s">
        <v>8568</v>
      </c>
    </row>
    <row r="462" spans="1:19" x14ac:dyDescent="0.2">
      <c r="A462" s="2" t="s">
        <v>633</v>
      </c>
      <c r="B462" s="2" t="s">
        <v>9770</v>
      </c>
      <c r="C462" s="2" t="s">
        <v>8185</v>
      </c>
      <c r="D462" s="11">
        <v>0.48032283100000001</v>
      </c>
      <c r="E462" s="12">
        <v>4.04616E-4</v>
      </c>
      <c r="F462" s="12">
        <v>0.340482067</v>
      </c>
      <c r="G462" s="12">
        <v>1.10591E-4</v>
      </c>
      <c r="H462" s="12">
        <v>0.203135435</v>
      </c>
      <c r="I462" s="15">
        <v>1.59263E-5</v>
      </c>
      <c r="J462" s="11">
        <v>-4.7860899740000002</v>
      </c>
      <c r="K462" s="14">
        <v>2.3999999999999999E-34</v>
      </c>
      <c r="L462" s="15">
        <v>1.69E-32</v>
      </c>
      <c r="M462" s="2" t="s">
        <v>8571</v>
      </c>
      <c r="N462" s="2" t="s">
        <v>9771</v>
      </c>
      <c r="O462" s="5">
        <v>9.5999999999999994E-223</v>
      </c>
      <c r="P462" s="2">
        <v>779.2</v>
      </c>
      <c r="Q462" s="4" t="s">
        <v>8568</v>
      </c>
      <c r="R462" s="4" t="s">
        <v>8567</v>
      </c>
      <c r="S462" s="4" t="s">
        <v>8568</v>
      </c>
    </row>
    <row r="463" spans="1:19" x14ac:dyDescent="0.2">
      <c r="A463" s="2" t="s">
        <v>634</v>
      </c>
      <c r="B463" s="2" t="s">
        <v>9772</v>
      </c>
      <c r="C463" s="2" t="s">
        <v>9773</v>
      </c>
      <c r="D463" s="11">
        <v>2.004125642</v>
      </c>
      <c r="E463" s="12">
        <v>0.37688277100000001</v>
      </c>
      <c r="F463" s="12">
        <v>3.2488682739999999</v>
      </c>
      <c r="G463" s="12">
        <v>0.81250918599999999</v>
      </c>
      <c r="H463" s="12">
        <v>9.9504565000000003E-2</v>
      </c>
      <c r="I463" s="13">
        <v>3.457524E-2</v>
      </c>
      <c r="J463" s="11">
        <v>-0.89471041299999998</v>
      </c>
      <c r="K463" s="12">
        <v>1.6177100000000001E-4</v>
      </c>
      <c r="L463" s="13">
        <v>7.2728099999999998E-4</v>
      </c>
      <c r="M463" s="2" t="s">
        <v>8624</v>
      </c>
      <c r="N463" s="2" t="s">
        <v>9774</v>
      </c>
      <c r="O463" s="5">
        <v>4.0999999999999999E-71</v>
      </c>
      <c r="P463" s="2">
        <v>273.89999999999998</v>
      </c>
      <c r="Q463" s="4" t="s">
        <v>8567</v>
      </c>
      <c r="R463" s="4" t="s">
        <v>8567</v>
      </c>
      <c r="S463" s="4" t="s">
        <v>8568</v>
      </c>
    </row>
    <row r="464" spans="1:19" x14ac:dyDescent="0.2">
      <c r="A464" s="2" t="s">
        <v>635</v>
      </c>
      <c r="B464" s="2"/>
      <c r="C464" s="2" t="s">
        <v>9775</v>
      </c>
      <c r="D464" s="11">
        <v>0.231639453</v>
      </c>
      <c r="E464" s="12">
        <v>1.3426316000000001E-2</v>
      </c>
      <c r="F464" s="12">
        <v>0.65214013000000004</v>
      </c>
      <c r="G464" s="12">
        <v>0.135497016</v>
      </c>
      <c r="H464" s="12">
        <v>0.73659965100000002</v>
      </c>
      <c r="I464" s="13">
        <v>0.30802807700000001</v>
      </c>
      <c r="J464" s="11">
        <v>-0.49717221299999997</v>
      </c>
      <c r="K464" s="12">
        <v>0.278532267</v>
      </c>
      <c r="L464" s="13">
        <v>0.40956066899999999</v>
      </c>
      <c r="M464" s="2"/>
      <c r="N464" s="2"/>
      <c r="O464" s="5">
        <v>6.1000000000000002E-123</v>
      </c>
      <c r="P464" s="2">
        <v>446.8</v>
      </c>
      <c r="Q464" s="4" t="s">
        <v>8567</v>
      </c>
      <c r="R464" s="4" t="s">
        <v>8567</v>
      </c>
      <c r="S464" s="4" t="s">
        <v>8567</v>
      </c>
    </row>
    <row r="465" spans="1:19" x14ac:dyDescent="0.2">
      <c r="A465" s="2" t="s">
        <v>636</v>
      </c>
      <c r="B465" s="2"/>
      <c r="C465" s="2" t="s">
        <v>9776</v>
      </c>
      <c r="D465" s="11">
        <v>0.107285825</v>
      </c>
      <c r="E465" s="12">
        <v>6.2937063000000001E-2</v>
      </c>
      <c r="F465" s="12">
        <v>0.488741863</v>
      </c>
      <c r="G465" s="12">
        <v>0.42611965800000001</v>
      </c>
      <c r="H465" s="12">
        <v>0.22638878000000001</v>
      </c>
      <c r="I465" s="13">
        <v>0.22509401700000001</v>
      </c>
      <c r="J465" s="11">
        <v>-1.1285452250000001</v>
      </c>
      <c r="K465" s="12">
        <v>0.185666462</v>
      </c>
      <c r="L465" s="13">
        <v>0.30340305200000001</v>
      </c>
      <c r="M465" s="2"/>
      <c r="N465" s="2"/>
      <c r="O465" s="5">
        <v>4.4000000000000004E-25</v>
      </c>
      <c r="P465" s="2">
        <v>120.2</v>
      </c>
      <c r="Q465" s="4" t="s">
        <v>8567</v>
      </c>
      <c r="R465" s="4" t="s">
        <v>8567</v>
      </c>
      <c r="S465" s="4" t="s">
        <v>8567</v>
      </c>
    </row>
    <row r="466" spans="1:19" x14ac:dyDescent="0.2">
      <c r="A466" s="2" t="s">
        <v>637</v>
      </c>
      <c r="B466" s="2" t="s">
        <v>9777</v>
      </c>
      <c r="C466" s="2" t="s">
        <v>9778</v>
      </c>
      <c r="D466" s="11">
        <v>0.233794841</v>
      </c>
      <c r="E466" s="12">
        <v>0.37347198599999998</v>
      </c>
      <c r="F466" s="12">
        <v>0.72799150700000004</v>
      </c>
      <c r="G466" s="12">
        <v>0.61685482800000002</v>
      </c>
      <c r="H466" s="12">
        <v>0.21008217500000001</v>
      </c>
      <c r="I466" s="13">
        <v>0.41764350900000002</v>
      </c>
      <c r="J466" s="11">
        <v>-0.31997382099999999</v>
      </c>
      <c r="K466" s="12">
        <v>0.221095034</v>
      </c>
      <c r="L466" s="13">
        <v>0.34534690400000001</v>
      </c>
      <c r="M466" s="2" t="s">
        <v>9779</v>
      </c>
      <c r="N466" s="2" t="s">
        <v>8589</v>
      </c>
      <c r="O466" s="5">
        <v>2.7000000000000002E-79</v>
      </c>
      <c r="P466" s="2">
        <v>301.2</v>
      </c>
      <c r="Q466" s="4" t="s">
        <v>8567</v>
      </c>
      <c r="R466" s="4" t="s">
        <v>8567</v>
      </c>
      <c r="S466" s="4" t="s">
        <v>8567</v>
      </c>
    </row>
    <row r="467" spans="1:19" x14ac:dyDescent="0.2">
      <c r="A467" s="2" t="s">
        <v>638</v>
      </c>
      <c r="B467" s="2" t="s">
        <v>9780</v>
      </c>
      <c r="C467" s="2" t="s">
        <v>9781</v>
      </c>
      <c r="D467" s="11">
        <v>0.45268517200000002</v>
      </c>
      <c r="E467" s="12">
        <v>1.6116196999999999E-2</v>
      </c>
      <c r="F467" s="12">
        <v>0.88726390099999997</v>
      </c>
      <c r="G467" s="12">
        <v>0.30055611999999998</v>
      </c>
      <c r="H467" s="12">
        <v>0.223628576</v>
      </c>
      <c r="I467" s="13">
        <v>1.1830861999999999E-2</v>
      </c>
      <c r="J467" s="11">
        <v>3.1180349999999999E-3</v>
      </c>
      <c r="K467" s="12">
        <v>0.98875200299999999</v>
      </c>
      <c r="L467" s="13">
        <v>0.99324478299999996</v>
      </c>
      <c r="M467" s="2" t="s">
        <v>8605</v>
      </c>
      <c r="N467" s="2" t="s">
        <v>8589</v>
      </c>
      <c r="O467" s="5">
        <v>5.7000000000000001E-121</v>
      </c>
      <c r="P467" s="2">
        <v>440.7</v>
      </c>
      <c r="Q467" s="4" t="s">
        <v>8567</v>
      </c>
      <c r="R467" s="4" t="s">
        <v>8567</v>
      </c>
      <c r="S467" s="4" t="s">
        <v>8567</v>
      </c>
    </row>
    <row r="468" spans="1:19" x14ac:dyDescent="0.2">
      <c r="A468" s="2" t="s">
        <v>639</v>
      </c>
      <c r="B468" s="2" t="s">
        <v>9782</v>
      </c>
      <c r="C468" s="2" t="s">
        <v>8186</v>
      </c>
      <c r="D468" s="11">
        <v>0.27075632799999999</v>
      </c>
      <c r="E468" s="12">
        <v>2.248075E-3</v>
      </c>
      <c r="F468" s="12">
        <v>0.32665315499999997</v>
      </c>
      <c r="G468" s="12">
        <v>3.8722420000000001E-3</v>
      </c>
      <c r="H468" s="12">
        <v>0.15405400499999999</v>
      </c>
      <c r="I468" s="13">
        <v>1.4240279999999999E-3</v>
      </c>
      <c r="J468" s="11">
        <v>-0.51544864700000004</v>
      </c>
      <c r="K468" s="12">
        <v>0.109640695</v>
      </c>
      <c r="L468" s="13">
        <v>0.20145286000000001</v>
      </c>
      <c r="M468" s="2" t="s">
        <v>8615</v>
      </c>
      <c r="N468" s="2" t="s">
        <v>9783</v>
      </c>
      <c r="O468" s="5">
        <v>2.7000000000000001E-123</v>
      </c>
      <c r="P468" s="2">
        <v>448</v>
      </c>
      <c r="Q468" s="4" t="s">
        <v>8568</v>
      </c>
      <c r="R468" s="4" t="s">
        <v>8567</v>
      </c>
      <c r="S468" s="4" t="s">
        <v>8567</v>
      </c>
    </row>
    <row r="469" spans="1:19" x14ac:dyDescent="0.2">
      <c r="A469" s="2" t="s">
        <v>640</v>
      </c>
      <c r="B469" s="2" t="s">
        <v>9784</v>
      </c>
      <c r="C469" s="2" t="s">
        <v>9785</v>
      </c>
      <c r="D469" s="11">
        <v>0.268406282</v>
      </c>
      <c r="E469" s="14">
        <v>7.9579599999999996E-7</v>
      </c>
      <c r="F469" s="12">
        <v>0.55567109000000003</v>
      </c>
      <c r="G469" s="12">
        <v>1.9480949999999999E-3</v>
      </c>
      <c r="H469" s="12">
        <v>0.16695494699999999</v>
      </c>
      <c r="I469" s="15">
        <v>9.7777100000000003E-5</v>
      </c>
      <c r="J469" s="11">
        <v>-0.64696171700000005</v>
      </c>
      <c r="K469" s="12">
        <v>0.132311448</v>
      </c>
      <c r="L469" s="13">
        <v>0.23395321399999999</v>
      </c>
      <c r="M469" s="2" t="s">
        <v>8583</v>
      </c>
      <c r="N469" s="2" t="s">
        <v>9786</v>
      </c>
      <c r="O469" s="5">
        <v>1.3E-129</v>
      </c>
      <c r="P469" s="2">
        <v>469.2</v>
      </c>
      <c r="Q469" s="4" t="s">
        <v>8567</v>
      </c>
      <c r="R469" s="4" t="s">
        <v>8567</v>
      </c>
      <c r="S469" s="4" t="s">
        <v>8567</v>
      </c>
    </row>
    <row r="470" spans="1:19" x14ac:dyDescent="0.2">
      <c r="A470" s="2" t="s">
        <v>641</v>
      </c>
      <c r="B470" s="2" t="s">
        <v>9787</v>
      </c>
      <c r="C470" s="2" t="s">
        <v>9788</v>
      </c>
      <c r="D470" s="11">
        <v>0.51418004799999995</v>
      </c>
      <c r="E470" s="12">
        <v>4.6173038999999999E-2</v>
      </c>
      <c r="F470" s="12">
        <v>0.82559411800000004</v>
      </c>
      <c r="G470" s="12">
        <v>0.178272659</v>
      </c>
      <c r="H470" s="12">
        <v>0.31246399800000002</v>
      </c>
      <c r="I470" s="13">
        <v>5.0464767000000001E-2</v>
      </c>
      <c r="J470" s="11">
        <v>-2.9163378E-2</v>
      </c>
      <c r="K470" s="12">
        <v>0.92324864900000003</v>
      </c>
      <c r="L470" s="13">
        <v>0.95307013500000004</v>
      </c>
      <c r="M470" s="2" t="s">
        <v>8605</v>
      </c>
      <c r="N470" s="2" t="s">
        <v>9789</v>
      </c>
      <c r="O470" s="5">
        <v>1.1E-150</v>
      </c>
      <c r="P470" s="2">
        <v>539.29999999999995</v>
      </c>
      <c r="Q470" s="4" t="s">
        <v>8567</v>
      </c>
      <c r="R470" s="4" t="s">
        <v>8567</v>
      </c>
      <c r="S470" s="4" t="s">
        <v>8567</v>
      </c>
    </row>
    <row r="471" spans="1:19" x14ac:dyDescent="0.2">
      <c r="A471" s="2" t="s">
        <v>642</v>
      </c>
      <c r="B471" s="2" t="s">
        <v>9790</v>
      </c>
      <c r="C471" s="2" t="s">
        <v>9791</v>
      </c>
      <c r="D471" s="11">
        <v>0.27299531599999999</v>
      </c>
      <c r="E471" s="12">
        <v>1.1925939999999999E-2</v>
      </c>
      <c r="F471" s="12">
        <v>0.220437454</v>
      </c>
      <c r="G471" s="12">
        <v>1.041588E-3</v>
      </c>
      <c r="H471" s="12">
        <v>0.58926695799999995</v>
      </c>
      <c r="I471" s="13">
        <v>2.196941E-3</v>
      </c>
      <c r="J471" s="11">
        <v>-0.13732456400000001</v>
      </c>
      <c r="K471" s="12">
        <v>0.79386581099999998</v>
      </c>
      <c r="L471" s="13">
        <v>0.86823936800000001</v>
      </c>
      <c r="M471" s="2" t="s">
        <v>8583</v>
      </c>
      <c r="N471" s="2" t="s">
        <v>9385</v>
      </c>
      <c r="O471" s="5">
        <v>6.8E-150</v>
      </c>
      <c r="P471" s="2">
        <v>536.6</v>
      </c>
      <c r="Q471" s="4" t="s">
        <v>8567</v>
      </c>
      <c r="R471" s="4" t="s">
        <v>8567</v>
      </c>
      <c r="S471" s="4" t="s">
        <v>8567</v>
      </c>
    </row>
    <row r="472" spans="1:19" x14ac:dyDescent="0.2">
      <c r="A472" s="2" t="s">
        <v>643</v>
      </c>
      <c r="B472" s="2" t="s">
        <v>9792</v>
      </c>
      <c r="C472" s="2" t="s">
        <v>8187</v>
      </c>
      <c r="D472" s="11">
        <v>0.19024142899999999</v>
      </c>
      <c r="E472" s="12">
        <v>3.0434199999999998E-3</v>
      </c>
      <c r="F472" s="12">
        <v>0.15302590999999999</v>
      </c>
      <c r="G472" s="12">
        <v>1.1538589999999999E-3</v>
      </c>
      <c r="H472" s="12">
        <v>6.6916448000000003E-2</v>
      </c>
      <c r="I472" s="13">
        <v>3.43252E-4</v>
      </c>
      <c r="J472" s="11">
        <v>0.83488309800000005</v>
      </c>
      <c r="K472" s="12">
        <v>4.9588360000000003E-3</v>
      </c>
      <c r="L472" s="13">
        <v>1.5431546000000001E-2</v>
      </c>
      <c r="M472" s="2" t="s">
        <v>8571</v>
      </c>
      <c r="N472" s="2" t="s">
        <v>9793</v>
      </c>
      <c r="O472" s="5">
        <v>2.5000000000000001E-115</v>
      </c>
      <c r="P472" s="2">
        <v>421.4</v>
      </c>
      <c r="Q472" s="4" t="s">
        <v>8568</v>
      </c>
      <c r="R472" s="4" t="s">
        <v>8568</v>
      </c>
      <c r="S472" s="4" t="s">
        <v>8567</v>
      </c>
    </row>
    <row r="473" spans="1:19" x14ac:dyDescent="0.2">
      <c r="A473" s="2" t="s">
        <v>644</v>
      </c>
      <c r="B473" s="2" t="s">
        <v>9794</v>
      </c>
      <c r="C473" s="2" t="s">
        <v>9795</v>
      </c>
      <c r="D473" s="11">
        <v>0.50675805500000004</v>
      </c>
      <c r="E473" s="12">
        <v>0.30899851299999997</v>
      </c>
      <c r="F473" s="12">
        <v>0.54671615299999998</v>
      </c>
      <c r="G473" s="12">
        <v>0.14956271700000001</v>
      </c>
      <c r="H473" s="12">
        <v>0.276022722</v>
      </c>
      <c r="I473" s="13">
        <v>6.4241240000000005E-2</v>
      </c>
      <c r="J473" s="11">
        <v>-0.26590468499999997</v>
      </c>
      <c r="K473" s="12">
        <v>0.65423685600000003</v>
      </c>
      <c r="L473" s="13">
        <v>0.76375827399999996</v>
      </c>
      <c r="M473" s="2" t="s">
        <v>8615</v>
      </c>
      <c r="N473" s="2" t="s">
        <v>9796</v>
      </c>
      <c r="O473" s="5">
        <v>1.1000000000000001E-121</v>
      </c>
      <c r="P473" s="2">
        <v>442.6</v>
      </c>
      <c r="Q473" s="4" t="s">
        <v>8567</v>
      </c>
      <c r="R473" s="4" t="s">
        <v>8567</v>
      </c>
      <c r="S473" s="4" t="s">
        <v>8567</v>
      </c>
    </row>
    <row r="474" spans="1:19" x14ac:dyDescent="0.2">
      <c r="A474" s="2" t="s">
        <v>645</v>
      </c>
      <c r="B474" s="2" t="s">
        <v>9797</v>
      </c>
      <c r="C474" s="2" t="s">
        <v>9798</v>
      </c>
      <c r="D474" s="11">
        <v>0.41834775800000001</v>
      </c>
      <c r="E474" s="12">
        <v>1.7964500000000001E-4</v>
      </c>
      <c r="F474" s="12">
        <v>0.58472656099999998</v>
      </c>
      <c r="G474" s="14">
        <v>6.2305599999999995E-5</v>
      </c>
      <c r="H474" s="12">
        <v>0.36139697399999998</v>
      </c>
      <c r="I474" s="15">
        <v>6.06158E-6</v>
      </c>
      <c r="J474" s="11">
        <v>0.66662059699999998</v>
      </c>
      <c r="K474" s="12">
        <v>1.7787047E-2</v>
      </c>
      <c r="L474" s="13">
        <v>4.5611685999999999E-2</v>
      </c>
      <c r="M474" s="2" t="s">
        <v>8927</v>
      </c>
      <c r="N474" s="2" t="s">
        <v>8589</v>
      </c>
      <c r="O474" s="2">
        <v>0</v>
      </c>
      <c r="P474" s="2">
        <v>1532.7</v>
      </c>
      <c r="Q474" s="4" t="s">
        <v>8567</v>
      </c>
      <c r="R474" s="4" t="s">
        <v>8568</v>
      </c>
      <c r="S474" s="4" t="s">
        <v>8567</v>
      </c>
    </row>
    <row r="475" spans="1:19" x14ac:dyDescent="0.2">
      <c r="A475" s="2" t="s">
        <v>646</v>
      </c>
      <c r="B475" s="2" t="s">
        <v>9799</v>
      </c>
      <c r="C475" s="2" t="s">
        <v>8188</v>
      </c>
      <c r="D475" s="11">
        <v>0.47214688199999999</v>
      </c>
      <c r="E475" s="12">
        <v>4.8186399999999998E-4</v>
      </c>
      <c r="F475" s="12">
        <v>0.44728504000000002</v>
      </c>
      <c r="G475" s="12">
        <v>1.0524969999999999E-3</v>
      </c>
      <c r="H475" s="12">
        <v>0.15898858099999999</v>
      </c>
      <c r="I475" s="13">
        <v>1.5542099999999999E-4</v>
      </c>
      <c r="J475" s="11">
        <v>0.98411323699999997</v>
      </c>
      <c r="K475" s="12">
        <v>2.7801670000000001E-3</v>
      </c>
      <c r="L475" s="13">
        <v>9.3024419999999993E-3</v>
      </c>
      <c r="M475" s="2" t="s">
        <v>8628</v>
      </c>
      <c r="N475" s="2" t="s">
        <v>9800</v>
      </c>
      <c r="O475" s="5">
        <v>2.6999999999999999E-210</v>
      </c>
      <c r="P475" s="2">
        <v>737.6</v>
      </c>
      <c r="Q475" s="4" t="s">
        <v>8568</v>
      </c>
      <c r="R475" s="4" t="s">
        <v>8568</v>
      </c>
      <c r="S475" s="4" t="s">
        <v>8567</v>
      </c>
    </row>
    <row r="476" spans="1:19" x14ac:dyDescent="0.2">
      <c r="A476" s="2" t="s">
        <v>647</v>
      </c>
      <c r="B476" s="2" t="s">
        <v>9801</v>
      </c>
      <c r="C476" s="2" t="s">
        <v>9802</v>
      </c>
      <c r="D476" s="11">
        <v>0.97615041599999997</v>
      </c>
      <c r="E476" s="12">
        <v>2.4894517000000001E-2</v>
      </c>
      <c r="F476" s="12">
        <v>0.29915714199999999</v>
      </c>
      <c r="G476" s="12">
        <v>8.6017790000000004E-3</v>
      </c>
      <c r="H476" s="12">
        <v>0.35184676399999998</v>
      </c>
      <c r="I476" s="13">
        <v>7.9696127000000005E-2</v>
      </c>
      <c r="J476" s="11">
        <v>2.2835969299999999</v>
      </c>
      <c r="K476" s="14">
        <v>7.5599999999999996E-6</v>
      </c>
      <c r="L476" s="15">
        <v>4.5300000000000003E-5</v>
      </c>
      <c r="M476" s="2" t="s">
        <v>8624</v>
      </c>
      <c r="N476" s="2" t="s">
        <v>9803</v>
      </c>
      <c r="O476" s="5">
        <v>2E-174</v>
      </c>
      <c r="P476" s="2">
        <v>618.20000000000005</v>
      </c>
      <c r="Q476" s="4" t="s">
        <v>8567</v>
      </c>
      <c r="R476" s="4" t="s">
        <v>8568</v>
      </c>
      <c r="S476" s="4" t="s">
        <v>8567</v>
      </c>
    </row>
    <row r="477" spans="1:19" x14ac:dyDescent="0.2">
      <c r="A477" s="2" t="s">
        <v>648</v>
      </c>
      <c r="B477" s="2" t="s">
        <v>9804</v>
      </c>
      <c r="C477" s="2" t="s">
        <v>9805</v>
      </c>
      <c r="D477" s="11">
        <v>7.856732E-3</v>
      </c>
      <c r="E477" s="12">
        <v>2.5123300000000001E-4</v>
      </c>
      <c r="F477" s="12">
        <v>0.70295457299999997</v>
      </c>
      <c r="G477" s="12">
        <v>0.13084238400000001</v>
      </c>
      <c r="H477" s="12">
        <v>0.17400004699999999</v>
      </c>
      <c r="I477" s="13">
        <v>6.3686209999999997E-3</v>
      </c>
      <c r="J477" s="11">
        <v>2.3206107330000001</v>
      </c>
      <c r="K477" s="12">
        <v>2.4212326999999999E-2</v>
      </c>
      <c r="L477" s="13">
        <v>5.9042870999999997E-2</v>
      </c>
      <c r="M477" s="2" t="s">
        <v>8575</v>
      </c>
      <c r="N477" s="2" t="s">
        <v>9806</v>
      </c>
      <c r="O477" s="5">
        <v>1E-89</v>
      </c>
      <c r="P477" s="2">
        <v>335.9</v>
      </c>
      <c r="Q477" s="4" t="s">
        <v>8567</v>
      </c>
      <c r="R477" s="4" t="s">
        <v>8567</v>
      </c>
      <c r="S477" s="4" t="s">
        <v>8567</v>
      </c>
    </row>
    <row r="478" spans="1:19" x14ac:dyDescent="0.2">
      <c r="A478" s="2" t="s">
        <v>649</v>
      </c>
      <c r="B478" s="2" t="s">
        <v>9807</v>
      </c>
      <c r="C478" s="2" t="s">
        <v>9808</v>
      </c>
      <c r="D478" s="11">
        <v>0.34045016500000003</v>
      </c>
      <c r="E478" s="12">
        <v>9.9151600000000001E-4</v>
      </c>
      <c r="F478" s="12">
        <v>0.645789748</v>
      </c>
      <c r="G478" s="12">
        <v>0.164359797</v>
      </c>
      <c r="H478" s="12">
        <v>0.114458948</v>
      </c>
      <c r="I478" s="13">
        <v>6.0161920000000001E-3</v>
      </c>
      <c r="J478" s="11">
        <v>-2.4240567020000001</v>
      </c>
      <c r="K478" s="14">
        <v>1.37E-11</v>
      </c>
      <c r="L478" s="15">
        <v>1.95E-10</v>
      </c>
      <c r="M478" s="2" t="s">
        <v>8624</v>
      </c>
      <c r="N478" s="2" t="s">
        <v>9809</v>
      </c>
      <c r="O478" s="5">
        <v>3.5000000000000001E-146</v>
      </c>
      <c r="P478" s="2">
        <v>524.20000000000005</v>
      </c>
      <c r="Q478" s="4" t="s">
        <v>8567</v>
      </c>
      <c r="R478" s="4" t="s">
        <v>8567</v>
      </c>
      <c r="S478" s="4" t="s">
        <v>8568</v>
      </c>
    </row>
    <row r="479" spans="1:19" x14ac:dyDescent="0.2">
      <c r="A479" s="2" t="s">
        <v>650</v>
      </c>
      <c r="B479" s="2" t="s">
        <v>9810</v>
      </c>
      <c r="C479" s="2" t="s">
        <v>9811</v>
      </c>
      <c r="D479" s="11">
        <v>0.40624823100000002</v>
      </c>
      <c r="E479" s="12">
        <v>1.536609E-3</v>
      </c>
      <c r="F479" s="12">
        <v>0.678460599</v>
      </c>
      <c r="G479" s="12">
        <v>3.3747175999999997E-2</v>
      </c>
      <c r="H479" s="12">
        <v>0.367400748</v>
      </c>
      <c r="I479" s="13">
        <v>9.1342909999999992E-3</v>
      </c>
      <c r="J479" s="11">
        <v>4.569123265</v>
      </c>
      <c r="K479" s="12">
        <v>1.11838E-4</v>
      </c>
      <c r="L479" s="13">
        <v>5.22241E-4</v>
      </c>
      <c r="M479" s="2" t="s">
        <v>8583</v>
      </c>
      <c r="N479" s="2" t="s">
        <v>9812</v>
      </c>
      <c r="O479" s="2">
        <v>0</v>
      </c>
      <c r="P479" s="2">
        <v>1176.4000000000001</v>
      </c>
      <c r="Q479" s="4" t="s">
        <v>8567</v>
      </c>
      <c r="R479" s="4" t="s">
        <v>8568</v>
      </c>
      <c r="S479" s="4" t="s">
        <v>8567</v>
      </c>
    </row>
    <row r="480" spans="1:19" x14ac:dyDescent="0.2">
      <c r="A480" s="2" t="s">
        <v>651</v>
      </c>
      <c r="B480" s="2" t="s">
        <v>9813</v>
      </c>
      <c r="C480" s="2" t="s">
        <v>9814</v>
      </c>
      <c r="D480" s="11">
        <v>0.74895603700000002</v>
      </c>
      <c r="E480" s="12">
        <v>5.8227609E-2</v>
      </c>
      <c r="F480" s="12">
        <v>0.39891418000000001</v>
      </c>
      <c r="G480" s="12">
        <v>3.7695649999999999E-3</v>
      </c>
      <c r="H480" s="12">
        <v>0.41027264600000002</v>
      </c>
      <c r="I480" s="13">
        <v>0.113820908</v>
      </c>
      <c r="J480" s="11">
        <v>5.3058960629999996</v>
      </c>
      <c r="K480" s="12">
        <v>1.5633527000000001E-2</v>
      </c>
      <c r="L480" s="13">
        <v>4.0782274E-2</v>
      </c>
      <c r="M480" s="2" t="s">
        <v>8747</v>
      </c>
      <c r="N480" s="2" t="s">
        <v>9815</v>
      </c>
      <c r="O480" s="5">
        <v>1.0999999999999999E-152</v>
      </c>
      <c r="P480" s="2">
        <v>545.79999999999995</v>
      </c>
      <c r="Q480" s="4" t="s">
        <v>8567</v>
      </c>
      <c r="R480" s="4" t="s">
        <v>8568</v>
      </c>
      <c r="S480" s="4" t="s">
        <v>8567</v>
      </c>
    </row>
    <row r="481" spans="1:19" x14ac:dyDescent="0.2">
      <c r="A481" s="2" t="s">
        <v>652</v>
      </c>
      <c r="B481" s="2" t="s">
        <v>9816</v>
      </c>
      <c r="C481" s="2" t="s">
        <v>9817</v>
      </c>
      <c r="D481" s="11">
        <v>0.23911744099999999</v>
      </c>
      <c r="E481" s="12">
        <v>1.3638145000000001E-2</v>
      </c>
      <c r="F481" s="12">
        <v>8.298933E-2</v>
      </c>
      <c r="G481" s="12">
        <v>1.0418649999999999E-3</v>
      </c>
      <c r="H481" s="12">
        <v>0.39805658599999999</v>
      </c>
      <c r="I481" s="13">
        <v>0.17993002299999999</v>
      </c>
      <c r="J481" s="11">
        <v>5.3189836990000003</v>
      </c>
      <c r="K481" s="14">
        <v>8.1999999999999994E-6</v>
      </c>
      <c r="L481" s="15">
        <v>4.8600000000000002E-5</v>
      </c>
      <c r="M481" s="2" t="s">
        <v>8672</v>
      </c>
      <c r="N481" s="2" t="s">
        <v>9818</v>
      </c>
      <c r="O481" s="5">
        <v>4.2999999999999996E-158</v>
      </c>
      <c r="P481" s="2">
        <v>563.9</v>
      </c>
      <c r="Q481" s="4" t="s">
        <v>8567</v>
      </c>
      <c r="R481" s="4" t="s">
        <v>8568</v>
      </c>
      <c r="S481" s="4" t="s">
        <v>8567</v>
      </c>
    </row>
    <row r="482" spans="1:19" x14ac:dyDescent="0.2">
      <c r="A482" s="2" t="s">
        <v>653</v>
      </c>
      <c r="B482" s="2" t="s">
        <v>9819</v>
      </c>
      <c r="C482" s="2" t="s">
        <v>9820</v>
      </c>
      <c r="D482" s="11">
        <v>0.40844914700000001</v>
      </c>
      <c r="E482" s="14">
        <v>6.6501900000000001E-5</v>
      </c>
      <c r="F482" s="12">
        <v>0.68185910400000005</v>
      </c>
      <c r="G482" s="14">
        <v>7.1609399999999999E-5</v>
      </c>
      <c r="H482" s="12">
        <v>0.93109317300000005</v>
      </c>
      <c r="I482" s="13">
        <v>1.25599E-3</v>
      </c>
      <c r="J482" s="11">
        <v>4.2290555000000003</v>
      </c>
      <c r="K482" s="14">
        <v>4.6199999999999998E-5</v>
      </c>
      <c r="L482" s="13">
        <v>2.36195E-4</v>
      </c>
      <c r="M482" s="2" t="s">
        <v>9821</v>
      </c>
      <c r="N482" s="2" t="s">
        <v>9822</v>
      </c>
      <c r="O482" s="5">
        <v>3.7000000000000002E-271</v>
      </c>
      <c r="P482" s="2">
        <v>940.3</v>
      </c>
      <c r="Q482" s="4" t="s">
        <v>8567</v>
      </c>
      <c r="R482" s="4" t="s">
        <v>8568</v>
      </c>
      <c r="S482" s="4" t="s">
        <v>8567</v>
      </c>
    </row>
    <row r="483" spans="1:19" x14ac:dyDescent="0.2">
      <c r="A483" s="2" t="s">
        <v>654</v>
      </c>
      <c r="B483" s="2" t="s">
        <v>9823</v>
      </c>
      <c r="C483" s="2" t="s">
        <v>9824</v>
      </c>
      <c r="D483" s="11">
        <v>0.471522989</v>
      </c>
      <c r="E483" s="12">
        <v>8.5331130000000002E-3</v>
      </c>
      <c r="F483" s="12">
        <v>0.47046186800000001</v>
      </c>
      <c r="G483" s="12">
        <v>3.3336480000000002E-2</v>
      </c>
      <c r="H483" s="12">
        <v>8.1938179E-2</v>
      </c>
      <c r="I483" s="13">
        <v>7.8167199999999997E-4</v>
      </c>
      <c r="J483" s="11">
        <v>4.3405240039999997</v>
      </c>
      <c r="K483" s="12" t="s">
        <v>8613</v>
      </c>
      <c r="L483" s="13" t="s">
        <v>8613</v>
      </c>
      <c r="M483" s="2" t="s">
        <v>8575</v>
      </c>
      <c r="N483" s="2" t="s">
        <v>9825</v>
      </c>
      <c r="O483" s="5">
        <v>9.2999999999999997E-269</v>
      </c>
      <c r="P483" s="2">
        <v>932.2</v>
      </c>
      <c r="Q483" s="4" t="s">
        <v>8567</v>
      </c>
      <c r="R483" s="4" t="s">
        <v>8567</v>
      </c>
      <c r="S483" s="4" t="s">
        <v>8567</v>
      </c>
    </row>
    <row r="484" spans="1:19" x14ac:dyDescent="0.2">
      <c r="A484" s="2" t="s">
        <v>655</v>
      </c>
      <c r="B484" s="2" t="s">
        <v>9826</v>
      </c>
      <c r="C484" s="2" t="s">
        <v>9827</v>
      </c>
      <c r="D484" s="11">
        <v>0.76253963499999999</v>
      </c>
      <c r="E484" s="14">
        <v>3.7825299999999998E-5</v>
      </c>
      <c r="F484" s="12">
        <v>0.77899992299999998</v>
      </c>
      <c r="G484" s="12">
        <v>1.9559450000000002E-3</v>
      </c>
      <c r="H484" s="12">
        <v>0.37328674899999997</v>
      </c>
      <c r="I484" s="13">
        <v>1.0684038E-2</v>
      </c>
      <c r="J484" s="11">
        <v>-0.32058146900000001</v>
      </c>
      <c r="K484" s="12">
        <v>0.770104758</v>
      </c>
      <c r="L484" s="13">
        <v>0.84817896999999998</v>
      </c>
      <c r="M484" s="2" t="s">
        <v>8575</v>
      </c>
      <c r="N484" s="2" t="s">
        <v>9828</v>
      </c>
      <c r="O484" s="5">
        <v>5.6000000000000003E-239</v>
      </c>
      <c r="P484" s="2">
        <v>833.2</v>
      </c>
      <c r="Q484" s="4" t="s">
        <v>8567</v>
      </c>
      <c r="R484" s="4" t="s">
        <v>8567</v>
      </c>
      <c r="S484" s="4" t="s">
        <v>8567</v>
      </c>
    </row>
    <row r="485" spans="1:19" x14ac:dyDescent="0.2">
      <c r="A485" s="2" t="s">
        <v>656</v>
      </c>
      <c r="B485" s="2" t="s">
        <v>9829</v>
      </c>
      <c r="C485" s="2" t="s">
        <v>9830</v>
      </c>
      <c r="D485" s="11">
        <v>0.123486816</v>
      </c>
      <c r="E485" s="12">
        <v>1.955914E-3</v>
      </c>
      <c r="F485" s="12">
        <v>0.907630559</v>
      </c>
      <c r="G485" s="12">
        <v>4.7408275999999999E-2</v>
      </c>
      <c r="H485" s="12">
        <v>0.150362201</v>
      </c>
      <c r="I485" s="13">
        <v>2.46006E-3</v>
      </c>
      <c r="J485" s="11">
        <v>2.1377551920000002</v>
      </c>
      <c r="K485" s="12">
        <v>1.3633699999999999E-4</v>
      </c>
      <c r="L485" s="13">
        <v>6.2220299999999999E-4</v>
      </c>
      <c r="M485" s="2" t="s">
        <v>8747</v>
      </c>
      <c r="N485" s="2" t="s">
        <v>9831</v>
      </c>
      <c r="O485" s="5">
        <v>3.1999999999999998E-206</v>
      </c>
      <c r="P485" s="2">
        <v>724.2</v>
      </c>
      <c r="Q485" s="4" t="s">
        <v>8567</v>
      </c>
      <c r="R485" s="4" t="s">
        <v>8568</v>
      </c>
      <c r="S485" s="4" t="s">
        <v>8567</v>
      </c>
    </row>
    <row r="486" spans="1:19" x14ac:dyDescent="0.2">
      <c r="A486" s="2" t="s">
        <v>657</v>
      </c>
      <c r="B486" s="2" t="s">
        <v>9832</v>
      </c>
      <c r="C486" s="2" t="s">
        <v>9833</v>
      </c>
      <c r="D486" s="11">
        <v>0.57844869700000001</v>
      </c>
      <c r="E486" s="12">
        <v>1.309855E-3</v>
      </c>
      <c r="F486" s="12">
        <v>0.520064733</v>
      </c>
      <c r="G486" s="12">
        <v>7.0736710000000001E-3</v>
      </c>
      <c r="H486" s="12">
        <v>0.140157218</v>
      </c>
      <c r="I486" s="13">
        <v>1.186938E-3</v>
      </c>
      <c r="J486" s="11">
        <v>3.2303364910000001</v>
      </c>
      <c r="K486" s="14">
        <v>9.4199999999999999E-5</v>
      </c>
      <c r="L486" s="13">
        <v>4.4647900000000001E-4</v>
      </c>
      <c r="M486" s="2" t="s">
        <v>8583</v>
      </c>
      <c r="N486" s="2" t="s">
        <v>9834</v>
      </c>
      <c r="O486" s="5">
        <v>2.9E-153</v>
      </c>
      <c r="P486" s="2">
        <v>547.70000000000005</v>
      </c>
      <c r="Q486" s="4" t="s">
        <v>8567</v>
      </c>
      <c r="R486" s="4" t="s">
        <v>8568</v>
      </c>
      <c r="S486" s="4" t="s">
        <v>8567</v>
      </c>
    </row>
    <row r="487" spans="1:19" x14ac:dyDescent="0.2">
      <c r="A487" s="2" t="s">
        <v>658</v>
      </c>
      <c r="B487" s="2" t="s">
        <v>9835</v>
      </c>
      <c r="C487" s="2" t="s">
        <v>9836</v>
      </c>
      <c r="D487" s="11">
        <v>0.68553455600000002</v>
      </c>
      <c r="E487" s="12">
        <v>5.4915320000000004E-3</v>
      </c>
      <c r="F487" s="12">
        <v>0.79212194000000002</v>
      </c>
      <c r="G487" s="12">
        <v>1.7230901999999999E-2</v>
      </c>
      <c r="H487" s="12">
        <v>0.226588122</v>
      </c>
      <c r="I487" s="13">
        <v>1.7733899999999999E-4</v>
      </c>
      <c r="J487" s="11">
        <v>1.341748758</v>
      </c>
      <c r="K487" s="12">
        <v>2.8191079999999999E-3</v>
      </c>
      <c r="L487" s="13">
        <v>9.3807479999999995E-3</v>
      </c>
      <c r="M487" s="2" t="s">
        <v>8571</v>
      </c>
      <c r="N487" s="2" t="s">
        <v>9837</v>
      </c>
      <c r="O487" s="5">
        <v>3.1999999999999998E-244</v>
      </c>
      <c r="P487" s="2">
        <v>850.5</v>
      </c>
      <c r="Q487" s="4" t="s">
        <v>8567</v>
      </c>
      <c r="R487" s="4" t="s">
        <v>8568</v>
      </c>
      <c r="S487" s="4" t="s">
        <v>8567</v>
      </c>
    </row>
    <row r="488" spans="1:19" x14ac:dyDescent="0.2">
      <c r="A488" s="2" t="s">
        <v>659</v>
      </c>
      <c r="B488" s="2" t="s">
        <v>9838</v>
      </c>
      <c r="C488" s="2" t="s">
        <v>9839</v>
      </c>
      <c r="D488" s="11">
        <v>1.3203889929999999</v>
      </c>
      <c r="E488" s="12">
        <v>5.0717017000000003E-2</v>
      </c>
      <c r="F488" s="12">
        <v>1.1234527169999999</v>
      </c>
      <c r="G488" s="12">
        <v>0.12411459599999999</v>
      </c>
      <c r="H488" s="12">
        <v>0.86754854800000003</v>
      </c>
      <c r="I488" s="13">
        <v>4.9733959999999997E-3</v>
      </c>
      <c r="J488" s="11">
        <v>4.3797909539999997</v>
      </c>
      <c r="K488" s="14">
        <v>1.97E-9</v>
      </c>
      <c r="L488" s="15">
        <v>2.0599999999999999E-8</v>
      </c>
      <c r="M488" s="2" t="s">
        <v>8681</v>
      </c>
      <c r="N488" s="2" t="s">
        <v>9840</v>
      </c>
      <c r="O488" s="5">
        <v>1.6999999999999999E-198</v>
      </c>
      <c r="P488" s="2">
        <v>698.4</v>
      </c>
      <c r="Q488" s="4" t="s">
        <v>8567</v>
      </c>
      <c r="R488" s="4" t="s">
        <v>8568</v>
      </c>
      <c r="S488" s="4" t="s">
        <v>8567</v>
      </c>
    </row>
    <row r="489" spans="1:19" x14ac:dyDescent="0.2">
      <c r="A489" s="2" t="s">
        <v>660</v>
      </c>
      <c r="B489" s="2" t="s">
        <v>9372</v>
      </c>
      <c r="C489" s="2" t="s">
        <v>9841</v>
      </c>
      <c r="D489" s="11">
        <v>0.38549631400000001</v>
      </c>
      <c r="E489" s="12">
        <v>4.302157E-3</v>
      </c>
      <c r="F489" s="12">
        <v>0.43213226399999999</v>
      </c>
      <c r="G489" s="12">
        <v>1.167135E-2</v>
      </c>
      <c r="H489" s="12">
        <v>0.22464556199999999</v>
      </c>
      <c r="I489" s="13">
        <v>2.7122799999999999E-4</v>
      </c>
      <c r="J489" s="11">
        <v>2.595064088</v>
      </c>
      <c r="K489" s="12">
        <v>5.9873640000000002E-3</v>
      </c>
      <c r="L489" s="13">
        <v>1.8216415999999999E-2</v>
      </c>
      <c r="M489" s="2" t="s">
        <v>8681</v>
      </c>
      <c r="N489" s="2" t="s">
        <v>9842</v>
      </c>
      <c r="O489" s="5">
        <v>1.6000000000000001E-307</v>
      </c>
      <c r="P489" s="2">
        <v>1061.2</v>
      </c>
      <c r="Q489" s="4" t="s">
        <v>8567</v>
      </c>
      <c r="R489" s="4" t="s">
        <v>8568</v>
      </c>
      <c r="S489" s="4" t="s">
        <v>8567</v>
      </c>
    </row>
    <row r="490" spans="1:19" x14ac:dyDescent="0.2">
      <c r="A490" s="2" t="s">
        <v>661</v>
      </c>
      <c r="B490" s="2" t="s">
        <v>9372</v>
      </c>
      <c r="C490" s="2" t="s">
        <v>9843</v>
      </c>
      <c r="D490" s="11">
        <v>0.20365772500000001</v>
      </c>
      <c r="E490" s="12">
        <v>1.739864E-3</v>
      </c>
      <c r="F490" s="12">
        <v>0.37257981000000001</v>
      </c>
      <c r="G490" s="12">
        <v>2.773518E-3</v>
      </c>
      <c r="H490" s="12">
        <v>0.39215854900000002</v>
      </c>
      <c r="I490" s="13">
        <v>6.9659948999999999E-2</v>
      </c>
      <c r="J490" s="11">
        <v>2.4531240849999998</v>
      </c>
      <c r="K490" s="12">
        <v>2.5868814E-2</v>
      </c>
      <c r="L490" s="13">
        <v>6.2220606999999997E-2</v>
      </c>
      <c r="M490" s="2" t="s">
        <v>8681</v>
      </c>
      <c r="N490" s="2"/>
      <c r="O490" s="5">
        <v>5.7999999999999998E-241</v>
      </c>
      <c r="P490" s="2">
        <v>839.7</v>
      </c>
      <c r="Q490" s="4" t="s">
        <v>8567</v>
      </c>
      <c r="R490" s="4" t="s">
        <v>8567</v>
      </c>
      <c r="S490" s="4" t="s">
        <v>8567</v>
      </c>
    </row>
    <row r="491" spans="1:19" x14ac:dyDescent="0.2">
      <c r="A491" s="2" t="s">
        <v>662</v>
      </c>
      <c r="B491" s="2" t="s">
        <v>9844</v>
      </c>
      <c r="C491" s="2" t="s">
        <v>9845</v>
      </c>
      <c r="D491" s="11">
        <v>0.37270152200000001</v>
      </c>
      <c r="E491" s="12">
        <v>2.1873650000000001E-3</v>
      </c>
      <c r="F491" s="12">
        <v>0.28782753100000003</v>
      </c>
      <c r="G491" s="12">
        <v>2.9663060000000002E-3</v>
      </c>
      <c r="H491" s="12">
        <v>0.27544930099999998</v>
      </c>
      <c r="I491" s="13">
        <v>1.4455722000000001E-2</v>
      </c>
      <c r="J491" s="11">
        <v>2.059700222</v>
      </c>
      <c r="K491" s="12">
        <v>3.7096413000000002E-2</v>
      </c>
      <c r="L491" s="13">
        <v>8.4329983999999997E-2</v>
      </c>
      <c r="M491" s="2" t="s">
        <v>8583</v>
      </c>
      <c r="N491" s="2"/>
      <c r="O491" s="5">
        <v>8.9000000000000002E-158</v>
      </c>
      <c r="P491" s="2">
        <v>562.79999999999995</v>
      </c>
      <c r="Q491" s="4" t="s">
        <v>8567</v>
      </c>
      <c r="R491" s="4" t="s">
        <v>8567</v>
      </c>
      <c r="S491" s="4" t="s">
        <v>8567</v>
      </c>
    </row>
    <row r="492" spans="1:19" x14ac:dyDescent="0.2">
      <c r="A492" s="2" t="s">
        <v>663</v>
      </c>
      <c r="B492" s="2" t="s">
        <v>9846</v>
      </c>
      <c r="C492" s="2" t="s">
        <v>9847</v>
      </c>
      <c r="D492" s="11">
        <v>0.54521157899999995</v>
      </c>
      <c r="E492" s="12">
        <v>1.0880268E-2</v>
      </c>
      <c r="F492" s="12">
        <v>0.66027476299999999</v>
      </c>
      <c r="G492" s="12">
        <v>6.3708843000000001E-2</v>
      </c>
      <c r="H492" s="12">
        <v>0.28475149300000002</v>
      </c>
      <c r="I492" s="13">
        <v>7.4409360000000004E-3</v>
      </c>
      <c r="J492" s="11">
        <v>6.5075168000000003E-2</v>
      </c>
      <c r="K492" s="12">
        <v>0.95137144600000001</v>
      </c>
      <c r="L492" s="13">
        <v>0.970196846</v>
      </c>
      <c r="M492" s="2" t="s">
        <v>8575</v>
      </c>
      <c r="N492" s="2" t="s">
        <v>9380</v>
      </c>
      <c r="O492" s="5">
        <v>5.0000000000000001E-162</v>
      </c>
      <c r="P492" s="2">
        <v>577</v>
      </c>
      <c r="Q492" s="4" t="s">
        <v>8567</v>
      </c>
      <c r="R492" s="4" t="s">
        <v>8567</v>
      </c>
      <c r="S492" s="4" t="s">
        <v>8567</v>
      </c>
    </row>
    <row r="493" spans="1:19" x14ac:dyDescent="0.2">
      <c r="A493" s="2" t="s">
        <v>664</v>
      </c>
      <c r="B493" s="2" t="s">
        <v>9848</v>
      </c>
      <c r="C493" s="2" t="s">
        <v>9849</v>
      </c>
      <c r="D493" s="11">
        <v>0.53096727899999996</v>
      </c>
      <c r="E493" s="12">
        <v>4.6906377999999999E-2</v>
      </c>
      <c r="F493" s="12">
        <v>0.40458326700000002</v>
      </c>
      <c r="G493" s="12">
        <v>9.1221900000000003E-4</v>
      </c>
      <c r="H493" s="12">
        <v>0.496788216</v>
      </c>
      <c r="I493" s="13">
        <v>6.1613570000000001E-3</v>
      </c>
      <c r="J493" s="11">
        <v>2.0997433210000001</v>
      </c>
      <c r="K493" s="14">
        <v>9.8400000000000001E-12</v>
      </c>
      <c r="L493" s="15">
        <v>1.41E-10</v>
      </c>
      <c r="M493" s="2" t="s">
        <v>8575</v>
      </c>
      <c r="N493" s="2" t="s">
        <v>9850</v>
      </c>
      <c r="O493" s="5">
        <v>2.2999999999999999E-206</v>
      </c>
      <c r="P493" s="2">
        <v>724.5</v>
      </c>
      <c r="Q493" s="4" t="s">
        <v>8567</v>
      </c>
      <c r="R493" s="4" t="s">
        <v>8568</v>
      </c>
      <c r="S493" s="4" t="s">
        <v>8567</v>
      </c>
    </row>
    <row r="494" spans="1:19" x14ac:dyDescent="0.2">
      <c r="A494" s="2" t="s">
        <v>665</v>
      </c>
      <c r="B494" s="2" t="s">
        <v>9851</v>
      </c>
      <c r="C494" s="2" t="s">
        <v>9852</v>
      </c>
      <c r="D494" s="11">
        <v>0.630183033</v>
      </c>
      <c r="E494" s="12">
        <v>0.764330383</v>
      </c>
      <c r="F494" s="12">
        <v>0.31403301700000003</v>
      </c>
      <c r="G494" s="12">
        <v>0.12063845400000001</v>
      </c>
      <c r="H494" s="12">
        <v>8.8276041999999999E-2</v>
      </c>
      <c r="I494" s="13">
        <v>0.18920210100000001</v>
      </c>
      <c r="J494" s="11">
        <v>1.6930325589999999</v>
      </c>
      <c r="K494" s="14">
        <v>2.0800000000000001E-5</v>
      </c>
      <c r="L494" s="13">
        <v>1.1305499999999999E-4</v>
      </c>
      <c r="M494" s="2" t="s">
        <v>8575</v>
      </c>
      <c r="N494" s="2" t="s">
        <v>9853</v>
      </c>
      <c r="O494" s="5">
        <v>2.3000000000000001E-87</v>
      </c>
      <c r="P494" s="2">
        <v>328.2</v>
      </c>
      <c r="Q494" s="4" t="s">
        <v>8567</v>
      </c>
      <c r="R494" s="4" t="s">
        <v>8568</v>
      </c>
      <c r="S494" s="4" t="s">
        <v>8567</v>
      </c>
    </row>
    <row r="495" spans="1:19" x14ac:dyDescent="0.2">
      <c r="A495" s="2" t="s">
        <v>666</v>
      </c>
      <c r="B495" s="2"/>
      <c r="C495" s="2" t="s">
        <v>9854</v>
      </c>
      <c r="D495" s="11">
        <v>0.237775923</v>
      </c>
      <c r="E495" s="12">
        <v>1.323575E-3</v>
      </c>
      <c r="F495" s="12">
        <v>0.73408973200000005</v>
      </c>
      <c r="G495" s="12">
        <v>0.23661637799999999</v>
      </c>
      <c r="H495" s="12">
        <v>6.4164903999999995E-2</v>
      </c>
      <c r="I495" s="15">
        <v>6.5924000000000001E-5</v>
      </c>
      <c r="J495" s="11">
        <v>-0.18744032499999999</v>
      </c>
      <c r="K495" s="12">
        <v>0.88258520299999998</v>
      </c>
      <c r="L495" s="13">
        <v>0.92484913199999996</v>
      </c>
      <c r="M495" s="2"/>
      <c r="N495" s="2"/>
      <c r="O495" s="5">
        <v>3.2999999999999999E-55</v>
      </c>
      <c r="P495" s="2">
        <v>220.7</v>
      </c>
      <c r="Q495" s="4" t="s">
        <v>8567</v>
      </c>
      <c r="R495" s="4" t="s">
        <v>8567</v>
      </c>
      <c r="S495" s="4" t="s">
        <v>8567</v>
      </c>
    </row>
    <row r="496" spans="1:19" x14ac:dyDescent="0.2">
      <c r="A496" s="2" t="s">
        <v>667</v>
      </c>
      <c r="B496" s="2" t="s">
        <v>9855</v>
      </c>
      <c r="C496" s="2" t="s">
        <v>9856</v>
      </c>
      <c r="D496" s="11">
        <v>0.16548375900000001</v>
      </c>
      <c r="E496" s="12">
        <v>0.351493153</v>
      </c>
      <c r="F496" s="12">
        <v>0.23188412999999999</v>
      </c>
      <c r="G496" s="12">
        <v>0.43665061799999999</v>
      </c>
      <c r="H496" s="12">
        <v>1.9636146729999999</v>
      </c>
      <c r="I496" s="13">
        <v>0.90829196099999998</v>
      </c>
      <c r="J496" s="11">
        <v>-1.3142216680000001</v>
      </c>
      <c r="K496" s="12">
        <v>9.4655539999999993E-3</v>
      </c>
      <c r="L496" s="13">
        <v>2.6824549E-2</v>
      </c>
      <c r="M496" s="2" t="s">
        <v>8583</v>
      </c>
      <c r="N496" s="2" t="s">
        <v>9857</v>
      </c>
      <c r="O496" s="5">
        <v>2.8999999999999999E-136</v>
      </c>
      <c r="P496" s="2">
        <v>491.1</v>
      </c>
      <c r="Q496" s="4" t="s">
        <v>8567</v>
      </c>
      <c r="R496" s="4" t="s">
        <v>8567</v>
      </c>
      <c r="S496" s="4" t="s">
        <v>8568</v>
      </c>
    </row>
    <row r="497" spans="1:19" x14ac:dyDescent="0.2">
      <c r="A497" s="2" t="s">
        <v>668</v>
      </c>
      <c r="B497" s="2" t="s">
        <v>9858</v>
      </c>
      <c r="C497" s="2" t="s">
        <v>9859</v>
      </c>
      <c r="D497" s="11">
        <v>1.020719895</v>
      </c>
      <c r="E497" s="12">
        <v>0.61223533399999996</v>
      </c>
      <c r="F497" s="12">
        <v>6.1050264E-2</v>
      </c>
      <c r="G497" s="12">
        <v>0.34211225299999998</v>
      </c>
      <c r="H497" s="12">
        <v>0.34135517199999998</v>
      </c>
      <c r="I497" s="13">
        <v>1</v>
      </c>
      <c r="J497" s="11">
        <v>-0.71253140400000003</v>
      </c>
      <c r="K497" s="12">
        <v>8.8183020000000001E-3</v>
      </c>
      <c r="L497" s="13">
        <v>2.5230969999999998E-2</v>
      </c>
      <c r="M497" s="2" t="s">
        <v>8605</v>
      </c>
      <c r="N497" s="2" t="s">
        <v>9860</v>
      </c>
      <c r="O497" s="5">
        <v>1.3E-90</v>
      </c>
      <c r="P497" s="2">
        <v>339</v>
      </c>
      <c r="Q497" s="4" t="s">
        <v>8567</v>
      </c>
      <c r="R497" s="4" t="s">
        <v>8567</v>
      </c>
      <c r="S497" s="4" t="s">
        <v>8568</v>
      </c>
    </row>
    <row r="498" spans="1:19" x14ac:dyDescent="0.2">
      <c r="A498" s="2" t="s">
        <v>669</v>
      </c>
      <c r="B498" s="2" t="s">
        <v>9861</v>
      </c>
      <c r="C498" s="2" t="s">
        <v>9862</v>
      </c>
      <c r="D498" s="11">
        <v>0.42555020100000002</v>
      </c>
      <c r="E498" s="12">
        <v>0.56005310500000005</v>
      </c>
      <c r="F498" s="12">
        <v>1.6585764999999999E-2</v>
      </c>
      <c r="G498" s="12">
        <v>0.159623919</v>
      </c>
      <c r="H498" s="12">
        <v>0.101639721</v>
      </c>
      <c r="I498" s="13">
        <v>0.55062367599999995</v>
      </c>
      <c r="J498" s="11">
        <v>0.11317685500000001</v>
      </c>
      <c r="K498" s="12">
        <v>0.66607555100000004</v>
      </c>
      <c r="L498" s="13">
        <v>0.77373152300000003</v>
      </c>
      <c r="M498" s="2" t="s">
        <v>8628</v>
      </c>
      <c r="N498" s="2" t="s">
        <v>9863</v>
      </c>
      <c r="O498" s="5">
        <v>7.7999999999999999E-271</v>
      </c>
      <c r="P498" s="2">
        <v>939.1</v>
      </c>
      <c r="Q498" s="4" t="s">
        <v>8567</v>
      </c>
      <c r="R498" s="4" t="s">
        <v>8567</v>
      </c>
      <c r="S498" s="4" t="s">
        <v>8567</v>
      </c>
    </row>
    <row r="499" spans="1:19" x14ac:dyDescent="0.2">
      <c r="A499" s="2" t="s">
        <v>670</v>
      </c>
      <c r="B499" s="2" t="s">
        <v>9864</v>
      </c>
      <c r="C499" s="2" t="s">
        <v>9865</v>
      </c>
      <c r="D499" s="11">
        <v>1.289782048</v>
      </c>
      <c r="E499" s="12">
        <v>8.4566654000000005E-2</v>
      </c>
      <c r="F499" s="12">
        <v>0.49040848999999997</v>
      </c>
      <c r="G499" s="12">
        <v>0.13532218100000001</v>
      </c>
      <c r="H499" s="12">
        <v>0.17265843</v>
      </c>
      <c r="I499" s="13">
        <v>4.0833652999999998E-2</v>
      </c>
      <c r="J499" s="11">
        <v>-0.73785836800000004</v>
      </c>
      <c r="K499" s="12">
        <v>0.33049118300000002</v>
      </c>
      <c r="L499" s="13">
        <v>0.46446815400000002</v>
      </c>
      <c r="M499" s="2" t="s">
        <v>8583</v>
      </c>
      <c r="N499" s="2" t="s">
        <v>9866</v>
      </c>
      <c r="O499" s="5">
        <v>2.8000000000000002E-96</v>
      </c>
      <c r="P499" s="2">
        <v>357.8</v>
      </c>
      <c r="Q499" s="4" t="s">
        <v>8567</v>
      </c>
      <c r="R499" s="4" t="s">
        <v>8567</v>
      </c>
      <c r="S499" s="4" t="s">
        <v>8567</v>
      </c>
    </row>
    <row r="500" spans="1:19" x14ac:dyDescent="0.2">
      <c r="A500" s="2" t="s">
        <v>671</v>
      </c>
      <c r="B500" s="2" t="s">
        <v>8584</v>
      </c>
      <c r="C500" s="2" t="s">
        <v>9867</v>
      </c>
      <c r="D500" s="11">
        <v>8.5322729999999999E-3</v>
      </c>
      <c r="E500" s="12">
        <v>0.4</v>
      </c>
      <c r="F500" s="12">
        <v>1.650801E-2</v>
      </c>
      <c r="G500" s="12">
        <v>0.4</v>
      </c>
      <c r="H500" s="12">
        <v>1.9531304999999999E-2</v>
      </c>
      <c r="I500" s="13">
        <v>0.4</v>
      </c>
      <c r="J500" s="11">
        <v>1.201977799</v>
      </c>
      <c r="K500" s="14">
        <v>5.8E-5</v>
      </c>
      <c r="L500" s="13">
        <v>2.877E-4</v>
      </c>
      <c r="M500" s="2" t="s">
        <v>8583</v>
      </c>
      <c r="N500" s="2" t="s">
        <v>9868</v>
      </c>
      <c r="O500" s="5">
        <v>2.2000000000000001E-31</v>
      </c>
      <c r="P500" s="2">
        <v>141</v>
      </c>
      <c r="Q500" s="4" t="s">
        <v>8567</v>
      </c>
      <c r="R500" s="4" t="s">
        <v>8568</v>
      </c>
      <c r="S500" s="4" t="s">
        <v>8567</v>
      </c>
    </row>
    <row r="501" spans="1:19" x14ac:dyDescent="0.2">
      <c r="A501" s="2" t="s">
        <v>672</v>
      </c>
      <c r="B501" s="2" t="s">
        <v>9869</v>
      </c>
      <c r="C501" s="2" t="s">
        <v>9870</v>
      </c>
      <c r="D501" s="11">
        <v>2.0767384510000002</v>
      </c>
      <c r="E501" s="12">
        <v>0.59838000099999999</v>
      </c>
      <c r="F501" s="12">
        <v>2.405117E-2</v>
      </c>
      <c r="G501" s="12">
        <v>0.16439171299999999</v>
      </c>
      <c r="H501" s="12">
        <v>3.0988603E-2</v>
      </c>
      <c r="I501" s="13">
        <v>0.164391069</v>
      </c>
      <c r="J501" s="11">
        <v>-0.36313480599999998</v>
      </c>
      <c r="K501" s="12">
        <v>0.126191952</v>
      </c>
      <c r="L501" s="13">
        <v>0.22474597099999999</v>
      </c>
      <c r="M501" s="2" t="s">
        <v>8575</v>
      </c>
      <c r="N501" s="2" t="s">
        <v>9871</v>
      </c>
      <c r="O501" s="5">
        <v>1.6E-160</v>
      </c>
      <c r="P501" s="2">
        <v>572</v>
      </c>
      <c r="Q501" s="4" t="s">
        <v>8567</v>
      </c>
      <c r="R501" s="4" t="s">
        <v>8567</v>
      </c>
      <c r="S501" s="4" t="s">
        <v>8567</v>
      </c>
    </row>
    <row r="502" spans="1:19" x14ac:dyDescent="0.2">
      <c r="A502" s="2" t="s">
        <v>673</v>
      </c>
      <c r="B502" s="2"/>
      <c r="C502" s="2" t="s">
        <v>9872</v>
      </c>
      <c r="D502" s="11">
        <v>0.45547114799999999</v>
      </c>
      <c r="E502" s="12">
        <v>0.27523652799999998</v>
      </c>
      <c r="F502" s="12">
        <v>0.19644283800000001</v>
      </c>
      <c r="G502" s="12">
        <v>5.3167420999999999E-2</v>
      </c>
      <c r="H502" s="12">
        <v>0.33746061999999999</v>
      </c>
      <c r="I502" s="13">
        <v>0.2192645</v>
      </c>
      <c r="J502" s="11">
        <v>0.31454219900000002</v>
      </c>
      <c r="K502" s="12">
        <v>0.82393398699999998</v>
      </c>
      <c r="L502" s="13">
        <v>0.88802474600000003</v>
      </c>
      <c r="M502" s="2"/>
      <c r="N502" s="2"/>
      <c r="O502" s="2"/>
      <c r="P502" s="2"/>
      <c r="Q502" s="4" t="s">
        <v>8567</v>
      </c>
      <c r="R502" s="4" t="s">
        <v>8567</v>
      </c>
      <c r="S502" s="4" t="s">
        <v>8567</v>
      </c>
    </row>
    <row r="503" spans="1:19" x14ac:dyDescent="0.2">
      <c r="A503" s="2" t="s">
        <v>674</v>
      </c>
      <c r="B503" s="2" t="s">
        <v>9873</v>
      </c>
      <c r="C503" s="2" t="s">
        <v>9874</v>
      </c>
      <c r="D503" s="11">
        <v>0.45814642999999999</v>
      </c>
      <c r="E503" s="12">
        <v>0.29757405599999998</v>
      </c>
      <c r="F503" s="12">
        <v>0.420153622</v>
      </c>
      <c r="G503" s="12">
        <v>0.29049701100000003</v>
      </c>
      <c r="H503" s="12">
        <v>0.16957939899999999</v>
      </c>
      <c r="I503" s="13">
        <v>9.9136670999999996E-2</v>
      </c>
      <c r="J503" s="11">
        <v>2.9504307769999998</v>
      </c>
      <c r="K503" s="14">
        <v>1.7599999999999999E-9</v>
      </c>
      <c r="L503" s="15">
        <v>1.8600000000000001E-8</v>
      </c>
      <c r="M503" s="2" t="s">
        <v>8618</v>
      </c>
      <c r="N503" s="2" t="s">
        <v>9875</v>
      </c>
      <c r="O503" s="5">
        <v>2.2E-56</v>
      </c>
      <c r="P503" s="2">
        <v>224.6</v>
      </c>
      <c r="Q503" s="4" t="s">
        <v>8567</v>
      </c>
      <c r="R503" s="4" t="s">
        <v>8568</v>
      </c>
      <c r="S503" s="4" t="s">
        <v>8567</v>
      </c>
    </row>
    <row r="504" spans="1:19" x14ac:dyDescent="0.2">
      <c r="A504" s="2" t="s">
        <v>675</v>
      </c>
      <c r="B504" s="2"/>
      <c r="C504" s="2" t="s">
        <v>9876</v>
      </c>
      <c r="D504" s="11">
        <v>0.387105649</v>
      </c>
      <c r="E504" s="12">
        <v>0.19450709899999999</v>
      </c>
      <c r="F504" s="12">
        <v>0.47267120800000001</v>
      </c>
      <c r="G504" s="12">
        <v>0.12808092500000001</v>
      </c>
      <c r="H504" s="12">
        <v>0.14194574400000001</v>
      </c>
      <c r="I504" s="13">
        <v>5.4137874000000002E-2</v>
      </c>
      <c r="J504" s="11">
        <v>0.92213677100000002</v>
      </c>
      <c r="K504" s="12">
        <v>0.66765709900000003</v>
      </c>
      <c r="L504" s="13" t="s">
        <v>8613</v>
      </c>
      <c r="M504" s="2" t="s">
        <v>8618</v>
      </c>
      <c r="N504" s="2"/>
      <c r="O504" s="5">
        <v>2.0999999999999999E-48</v>
      </c>
      <c r="P504" s="2">
        <v>198</v>
      </c>
      <c r="Q504" s="4" t="s">
        <v>8567</v>
      </c>
      <c r="R504" s="4" t="s">
        <v>8567</v>
      </c>
      <c r="S504" s="4" t="s">
        <v>8567</v>
      </c>
    </row>
    <row r="505" spans="1:19" x14ac:dyDescent="0.2">
      <c r="A505" s="2" t="s">
        <v>676</v>
      </c>
      <c r="B505" s="2" t="s">
        <v>9877</v>
      </c>
      <c r="C505" s="2" t="s">
        <v>9878</v>
      </c>
      <c r="D505" s="11">
        <v>3.982035969</v>
      </c>
      <c r="E505" s="12">
        <v>0.41533271199999999</v>
      </c>
      <c r="F505" s="12">
        <v>0.75490203899999997</v>
      </c>
      <c r="G505" s="12">
        <v>1.5884493E-2</v>
      </c>
      <c r="H505" s="12">
        <v>15.57219323</v>
      </c>
      <c r="I505" s="13">
        <v>0.12261725699999999</v>
      </c>
      <c r="J505" s="11">
        <v>-0.24638159300000001</v>
      </c>
      <c r="K505" s="12">
        <v>0.88807363900000003</v>
      </c>
      <c r="L505" s="13" t="s">
        <v>8613</v>
      </c>
      <c r="M505" s="2" t="s">
        <v>8583</v>
      </c>
      <c r="N505" s="2" t="s">
        <v>9879</v>
      </c>
      <c r="O505" s="5">
        <v>9.5000000000000004E-64</v>
      </c>
      <c r="P505" s="2">
        <v>249.2</v>
      </c>
      <c r="Q505" s="4" t="s">
        <v>8567</v>
      </c>
      <c r="R505" s="4" t="s">
        <v>8567</v>
      </c>
      <c r="S505" s="4" t="s">
        <v>8567</v>
      </c>
    </row>
    <row r="506" spans="1:19" x14ac:dyDescent="0.2">
      <c r="A506" s="2" t="s">
        <v>677</v>
      </c>
      <c r="B506" s="2"/>
      <c r="C506" s="2" t="s">
        <v>9880</v>
      </c>
      <c r="D506" s="11">
        <v>0.48003571</v>
      </c>
      <c r="E506" s="12">
        <v>1.8280939999999999E-3</v>
      </c>
      <c r="F506" s="12">
        <v>0.64254087199999999</v>
      </c>
      <c r="G506" s="12">
        <v>9.7540024000000003E-2</v>
      </c>
      <c r="H506" s="12">
        <v>0.155335998</v>
      </c>
      <c r="I506" s="15">
        <v>7.7403699999999992E-6</v>
      </c>
      <c r="J506" s="11">
        <v>1.14274264</v>
      </c>
      <c r="K506" s="12">
        <v>5.4965960000000003E-3</v>
      </c>
      <c r="L506" s="13">
        <v>1.6893537E-2</v>
      </c>
      <c r="M506" s="2" t="s">
        <v>8927</v>
      </c>
      <c r="N506" s="2"/>
      <c r="O506" s="5">
        <v>5.1999999999999999E-124</v>
      </c>
      <c r="P506" s="2">
        <v>450.3</v>
      </c>
      <c r="Q506" s="4" t="s">
        <v>8567</v>
      </c>
      <c r="R506" s="4" t="s">
        <v>8568</v>
      </c>
      <c r="S506" s="4" t="s">
        <v>8567</v>
      </c>
    </row>
    <row r="507" spans="1:19" x14ac:dyDescent="0.2">
      <c r="A507" s="2" t="s">
        <v>678</v>
      </c>
      <c r="B507" s="2" t="s">
        <v>9881</v>
      </c>
      <c r="C507" s="2" t="s">
        <v>8189</v>
      </c>
      <c r="D507" s="11">
        <v>0.36658581499999998</v>
      </c>
      <c r="E507" s="14">
        <v>9.1531800000000002E-7</v>
      </c>
      <c r="F507" s="12">
        <v>0.40895482999999999</v>
      </c>
      <c r="G507" s="14">
        <v>7.4419799999999995E-5</v>
      </c>
      <c r="H507" s="12">
        <v>0.12759479700000001</v>
      </c>
      <c r="I507" s="15">
        <v>2.9750800000000002E-7</v>
      </c>
      <c r="J507" s="11">
        <v>3.728427011</v>
      </c>
      <c r="K507" s="14">
        <v>2.6799999999999999E-17</v>
      </c>
      <c r="L507" s="15">
        <v>6.5800000000000004E-16</v>
      </c>
      <c r="M507" s="2" t="s">
        <v>8687</v>
      </c>
      <c r="N507" s="2" t="s">
        <v>9882</v>
      </c>
      <c r="O507" s="5">
        <v>1.8999999999999998E-183</v>
      </c>
      <c r="P507" s="2">
        <v>648.29999999999995</v>
      </c>
      <c r="Q507" s="4" t="s">
        <v>8568</v>
      </c>
      <c r="R507" s="4" t="s">
        <v>8568</v>
      </c>
      <c r="S507" s="4" t="s">
        <v>8567</v>
      </c>
    </row>
    <row r="508" spans="1:19" x14ac:dyDescent="0.2">
      <c r="A508" s="2" t="s">
        <v>679</v>
      </c>
      <c r="B508" s="2" t="s">
        <v>9883</v>
      </c>
      <c r="C508" s="2" t="s">
        <v>9884</v>
      </c>
      <c r="D508" s="11">
        <v>0.417201661</v>
      </c>
      <c r="E508" s="12">
        <v>6.7304500000000005E-4</v>
      </c>
      <c r="F508" s="12">
        <v>0.50975273700000001</v>
      </c>
      <c r="G508" s="12">
        <v>1.7307550000000001E-3</v>
      </c>
      <c r="H508" s="12">
        <v>0.27710329</v>
      </c>
      <c r="I508" s="13">
        <v>5.7625710000000002E-3</v>
      </c>
      <c r="J508" s="11">
        <v>1.212057019</v>
      </c>
      <c r="K508" s="12">
        <v>8.2897160000000008E-3</v>
      </c>
      <c r="L508" s="13">
        <v>2.3961929E-2</v>
      </c>
      <c r="M508" s="2" t="s">
        <v>8583</v>
      </c>
      <c r="N508" s="2"/>
      <c r="O508" s="5">
        <v>3.1000000000000001E-164</v>
      </c>
      <c r="P508" s="2">
        <v>584.29999999999995</v>
      </c>
      <c r="Q508" s="4" t="s">
        <v>8567</v>
      </c>
      <c r="R508" s="4" t="s">
        <v>8568</v>
      </c>
      <c r="S508" s="4" t="s">
        <v>8567</v>
      </c>
    </row>
    <row r="509" spans="1:19" x14ac:dyDescent="0.2">
      <c r="A509" s="2" t="s">
        <v>680</v>
      </c>
      <c r="B509" s="2" t="s">
        <v>9885</v>
      </c>
      <c r="C509" s="2" t="s">
        <v>9886</v>
      </c>
      <c r="D509" s="11">
        <v>0.369440135</v>
      </c>
      <c r="E509" s="14">
        <v>5.4625700000000001E-5</v>
      </c>
      <c r="F509" s="12">
        <v>0.38116792700000002</v>
      </c>
      <c r="G509" s="14">
        <v>4.5499500000000001E-7</v>
      </c>
      <c r="H509" s="12">
        <v>0.19741904599999999</v>
      </c>
      <c r="I509" s="15">
        <v>4.1329300000000002E-8</v>
      </c>
      <c r="J509" s="11">
        <v>0.32552263199999998</v>
      </c>
      <c r="K509" s="12">
        <v>0.30396204100000002</v>
      </c>
      <c r="L509" s="13">
        <v>0.43662256500000002</v>
      </c>
      <c r="M509" s="2" t="s">
        <v>8687</v>
      </c>
      <c r="N509" s="2" t="s">
        <v>9437</v>
      </c>
      <c r="O509" s="2">
        <v>0</v>
      </c>
      <c r="P509" s="2">
        <v>1974.1</v>
      </c>
      <c r="Q509" s="4" t="s">
        <v>8568</v>
      </c>
      <c r="R509" s="4" t="s">
        <v>8567</v>
      </c>
      <c r="S509" s="4" t="s">
        <v>8567</v>
      </c>
    </row>
    <row r="510" spans="1:19" x14ac:dyDescent="0.2">
      <c r="A510" s="2" t="s">
        <v>681</v>
      </c>
      <c r="B510" s="2" t="s">
        <v>9887</v>
      </c>
      <c r="C510" s="2" t="s">
        <v>9888</v>
      </c>
      <c r="D510" s="11">
        <v>0.25621052900000002</v>
      </c>
      <c r="E510" s="14">
        <v>1.8817999999999999E-9</v>
      </c>
      <c r="F510" s="12">
        <v>0.37597443699999999</v>
      </c>
      <c r="G510" s="14">
        <v>4.1739000000000001E-7</v>
      </c>
      <c r="H510" s="12">
        <v>0.33270537300000003</v>
      </c>
      <c r="I510" s="15">
        <v>4.2771499999999999E-7</v>
      </c>
      <c r="J510" s="11">
        <v>-0.50633877900000002</v>
      </c>
      <c r="K510" s="12">
        <v>0.20011415199999999</v>
      </c>
      <c r="L510" s="13">
        <v>0.32118587399999998</v>
      </c>
      <c r="M510" s="2" t="s">
        <v>8687</v>
      </c>
      <c r="N510" s="2" t="s">
        <v>8589</v>
      </c>
      <c r="O510" s="2">
        <v>0</v>
      </c>
      <c r="P510" s="2">
        <v>1483</v>
      </c>
      <c r="Q510" s="4" t="s">
        <v>8568</v>
      </c>
      <c r="R510" s="4" t="s">
        <v>8567</v>
      </c>
      <c r="S510" s="4" t="s">
        <v>8567</v>
      </c>
    </row>
    <row r="511" spans="1:19" x14ac:dyDescent="0.2">
      <c r="A511" s="2" t="s">
        <v>682</v>
      </c>
      <c r="B511" s="2" t="s">
        <v>9889</v>
      </c>
      <c r="C511" s="2" t="s">
        <v>9890</v>
      </c>
      <c r="D511" s="11">
        <v>0.77004944200000003</v>
      </c>
      <c r="E511" s="12">
        <v>0.16968261200000001</v>
      </c>
      <c r="F511" s="12">
        <v>0.61144986300000004</v>
      </c>
      <c r="G511" s="12">
        <v>6.900878E-3</v>
      </c>
      <c r="H511" s="12">
        <v>0.245450896</v>
      </c>
      <c r="I511" s="13">
        <v>2.936035E-3</v>
      </c>
      <c r="J511" s="11">
        <v>0.50804664300000002</v>
      </c>
      <c r="K511" s="12">
        <v>0.22402155200000001</v>
      </c>
      <c r="L511" s="13">
        <v>0.34921249700000001</v>
      </c>
      <c r="M511" s="2" t="s">
        <v>8717</v>
      </c>
      <c r="N511" s="2" t="s">
        <v>9891</v>
      </c>
      <c r="O511" s="5">
        <v>8.3999999999999999E-268</v>
      </c>
      <c r="P511" s="2">
        <v>929.1</v>
      </c>
      <c r="Q511" s="4" t="s">
        <v>8567</v>
      </c>
      <c r="R511" s="4" t="s">
        <v>8567</v>
      </c>
      <c r="S511" s="4" t="s">
        <v>8567</v>
      </c>
    </row>
    <row r="512" spans="1:19" x14ac:dyDescent="0.2">
      <c r="A512" s="2" t="s">
        <v>683</v>
      </c>
      <c r="B512" s="2"/>
      <c r="C512" s="2" t="s">
        <v>9892</v>
      </c>
      <c r="D512" s="11">
        <v>0.331262312</v>
      </c>
      <c r="E512" s="12">
        <v>7.7713665000000001E-2</v>
      </c>
      <c r="F512" s="12">
        <v>0.267761425</v>
      </c>
      <c r="G512" s="12">
        <v>4.8205197999999998E-2</v>
      </c>
      <c r="H512" s="12">
        <v>0.53162644299999995</v>
      </c>
      <c r="I512" s="13">
        <v>8.3581836000000007E-2</v>
      </c>
      <c r="J512" s="11">
        <v>1.028890474</v>
      </c>
      <c r="K512" s="12">
        <v>8.1046780000000006E-3</v>
      </c>
      <c r="L512" s="13">
        <v>2.3523605E-2</v>
      </c>
      <c r="M512" s="2" t="s">
        <v>8624</v>
      </c>
      <c r="N512" s="2"/>
      <c r="O512" s="5">
        <v>3.4999999999999999E-123</v>
      </c>
      <c r="P512" s="2">
        <v>447.6</v>
      </c>
      <c r="Q512" s="4" t="s">
        <v>8567</v>
      </c>
      <c r="R512" s="4" t="s">
        <v>8568</v>
      </c>
      <c r="S512" s="4" t="s">
        <v>8567</v>
      </c>
    </row>
    <row r="513" spans="1:19" x14ac:dyDescent="0.2">
      <c r="A513" s="2" t="s">
        <v>684</v>
      </c>
      <c r="B513" s="2" t="s">
        <v>9893</v>
      </c>
      <c r="C513" s="2" t="s">
        <v>9894</v>
      </c>
      <c r="D513" s="11">
        <v>0.85760631499999995</v>
      </c>
      <c r="E513" s="12">
        <v>1.269877E-3</v>
      </c>
      <c r="F513" s="12">
        <v>1.3665118510000001</v>
      </c>
      <c r="G513" s="12">
        <v>8.0726140000000005E-3</v>
      </c>
      <c r="H513" s="12">
        <v>0.96385431399999999</v>
      </c>
      <c r="I513" s="13">
        <v>0.18190104600000001</v>
      </c>
      <c r="J513" s="11">
        <v>1.396141139</v>
      </c>
      <c r="K513" s="12">
        <v>2.3193934999999999E-2</v>
      </c>
      <c r="L513" s="13">
        <v>5.7119796E-2</v>
      </c>
      <c r="M513" s="2" t="s">
        <v>8687</v>
      </c>
      <c r="N513" s="2" t="s">
        <v>9895</v>
      </c>
      <c r="O513" s="5">
        <v>7.5000000000000001E-250</v>
      </c>
      <c r="P513" s="2">
        <v>869.4</v>
      </c>
      <c r="Q513" s="4" t="s">
        <v>8567</v>
      </c>
      <c r="R513" s="4" t="s">
        <v>8567</v>
      </c>
      <c r="S513" s="4" t="s">
        <v>8567</v>
      </c>
    </row>
    <row r="514" spans="1:19" x14ac:dyDescent="0.2">
      <c r="A514" s="2" t="s">
        <v>685</v>
      </c>
      <c r="B514" s="2" t="s">
        <v>9896</v>
      </c>
      <c r="C514" s="2" t="s">
        <v>9897</v>
      </c>
      <c r="D514" s="11">
        <v>1.135646744</v>
      </c>
      <c r="E514" s="12">
        <v>0.99868847699999996</v>
      </c>
      <c r="F514" s="12">
        <v>2.5328694989999998</v>
      </c>
      <c r="G514" s="12">
        <v>0.98688910399999996</v>
      </c>
      <c r="H514" s="12">
        <v>2.3646767999999999E-2</v>
      </c>
      <c r="I514" s="13">
        <v>0.162859957</v>
      </c>
      <c r="J514" s="11" t="s">
        <v>8613</v>
      </c>
      <c r="K514" s="12" t="s">
        <v>8613</v>
      </c>
      <c r="L514" s="13" t="s">
        <v>8613</v>
      </c>
      <c r="M514" s="2" t="s">
        <v>8583</v>
      </c>
      <c r="N514" s="2" t="s">
        <v>9898</v>
      </c>
      <c r="O514" s="5">
        <v>5.7000000000000002E-55</v>
      </c>
      <c r="P514" s="2">
        <v>219.9</v>
      </c>
      <c r="Q514" s="4" t="s">
        <v>8567</v>
      </c>
      <c r="R514" s="4" t="s">
        <v>8567</v>
      </c>
      <c r="S514" s="4" t="s">
        <v>8567</v>
      </c>
    </row>
    <row r="515" spans="1:19" x14ac:dyDescent="0.2">
      <c r="A515" s="2" t="s">
        <v>686</v>
      </c>
      <c r="B515" s="2" t="s">
        <v>9899</v>
      </c>
      <c r="C515" s="2" t="s">
        <v>9900</v>
      </c>
      <c r="D515" s="11">
        <v>0.78283492899999996</v>
      </c>
      <c r="E515" s="12">
        <v>1.3414440999999999E-2</v>
      </c>
      <c r="F515" s="12">
        <v>1.057153722</v>
      </c>
      <c r="G515" s="12">
        <v>1.4732983E-2</v>
      </c>
      <c r="H515" s="12">
        <v>0.38705419200000002</v>
      </c>
      <c r="I515" s="13">
        <v>1.7471394000000001E-2</v>
      </c>
      <c r="J515" s="11">
        <v>-0.194868033</v>
      </c>
      <c r="K515" s="12">
        <v>0.88152533200000005</v>
      </c>
      <c r="L515" s="13">
        <v>0.92462796000000003</v>
      </c>
      <c r="M515" s="2" t="s">
        <v>8687</v>
      </c>
      <c r="N515" s="2" t="s">
        <v>9901</v>
      </c>
      <c r="O515" s="5">
        <v>7.9000000000000002E-227</v>
      </c>
      <c r="P515" s="2">
        <v>792.7</v>
      </c>
      <c r="Q515" s="4" t="s">
        <v>8567</v>
      </c>
      <c r="R515" s="4" t="s">
        <v>8567</v>
      </c>
      <c r="S515" s="4" t="s">
        <v>8567</v>
      </c>
    </row>
    <row r="516" spans="1:19" x14ac:dyDescent="0.2">
      <c r="A516" s="2" t="s">
        <v>687</v>
      </c>
      <c r="B516" s="2" t="s">
        <v>9902</v>
      </c>
      <c r="C516" s="2" t="s">
        <v>9903</v>
      </c>
      <c r="D516" s="11">
        <v>0.52941054899999995</v>
      </c>
      <c r="E516" s="14">
        <v>3.1964099999999999E-6</v>
      </c>
      <c r="F516" s="12">
        <v>0.66802492999999996</v>
      </c>
      <c r="G516" s="12">
        <v>2.4466290000000001E-3</v>
      </c>
      <c r="H516" s="12">
        <v>0.25655565299999999</v>
      </c>
      <c r="I516" s="15">
        <v>8.1150900000000002E-7</v>
      </c>
      <c r="J516" s="11">
        <v>0.24149896300000001</v>
      </c>
      <c r="K516" s="12">
        <v>0.74109340499999998</v>
      </c>
      <c r="L516" s="13">
        <v>0.82787753900000005</v>
      </c>
      <c r="M516" s="2" t="s">
        <v>8615</v>
      </c>
      <c r="N516" s="2" t="s">
        <v>9904</v>
      </c>
      <c r="O516" s="2">
        <v>0</v>
      </c>
      <c r="P516" s="2">
        <v>2016.5</v>
      </c>
      <c r="Q516" s="4" t="s">
        <v>8567</v>
      </c>
      <c r="R516" s="4" t="s">
        <v>8567</v>
      </c>
      <c r="S516" s="4" t="s">
        <v>8567</v>
      </c>
    </row>
    <row r="517" spans="1:19" x14ac:dyDescent="0.2">
      <c r="A517" s="2" t="s">
        <v>688</v>
      </c>
      <c r="B517" s="2" t="s">
        <v>9905</v>
      </c>
      <c r="C517" s="2" t="s">
        <v>9906</v>
      </c>
      <c r="D517" s="11">
        <v>0.69153031399999998</v>
      </c>
      <c r="E517" s="12">
        <v>9.7272898999999996E-2</v>
      </c>
      <c r="F517" s="12">
        <v>0.58825141400000003</v>
      </c>
      <c r="G517" s="12">
        <v>4.5685200000000004E-3</v>
      </c>
      <c r="H517" s="12">
        <v>0.36159173999999999</v>
      </c>
      <c r="I517" s="13">
        <v>3.3252960000000002E-3</v>
      </c>
      <c r="J517" s="11">
        <v>0.76735225100000004</v>
      </c>
      <c r="K517" s="12">
        <v>3.6780856000000001E-2</v>
      </c>
      <c r="L517" s="13">
        <v>8.3792935999999998E-2</v>
      </c>
      <c r="M517" s="2" t="s">
        <v>8615</v>
      </c>
      <c r="N517" s="2" t="s">
        <v>8589</v>
      </c>
      <c r="O517" s="5">
        <v>6E-255</v>
      </c>
      <c r="P517" s="2">
        <v>886.3</v>
      </c>
      <c r="Q517" s="4" t="s">
        <v>8567</v>
      </c>
      <c r="R517" s="4" t="s">
        <v>8567</v>
      </c>
      <c r="S517" s="4" t="s">
        <v>8567</v>
      </c>
    </row>
    <row r="518" spans="1:19" x14ac:dyDescent="0.2">
      <c r="A518" s="2" t="s">
        <v>689</v>
      </c>
      <c r="B518" s="2" t="s">
        <v>9907</v>
      </c>
      <c r="C518" s="2" t="s">
        <v>9908</v>
      </c>
      <c r="D518" s="11">
        <v>0.821337549</v>
      </c>
      <c r="E518" s="14">
        <v>2.83712E-5</v>
      </c>
      <c r="F518" s="12">
        <v>1.383633501</v>
      </c>
      <c r="G518" s="12">
        <v>4.0172800000000001E-4</v>
      </c>
      <c r="H518" s="12">
        <v>0.35141893400000002</v>
      </c>
      <c r="I518" s="13">
        <v>1.1301100000000001E-4</v>
      </c>
      <c r="J518" s="11">
        <v>-0.59998135100000005</v>
      </c>
      <c r="K518" s="12">
        <v>1.4097316E-2</v>
      </c>
      <c r="L518" s="13">
        <v>3.7515904000000003E-2</v>
      </c>
      <c r="M518" s="2" t="s">
        <v>8687</v>
      </c>
      <c r="N518" s="2" t="s">
        <v>9909</v>
      </c>
      <c r="O518" s="5">
        <v>5.6000000000000005E-228</v>
      </c>
      <c r="P518" s="2">
        <v>796.6</v>
      </c>
      <c r="Q518" s="4" t="s">
        <v>8567</v>
      </c>
      <c r="R518" s="4" t="s">
        <v>8567</v>
      </c>
      <c r="S518" s="4" t="s">
        <v>8568</v>
      </c>
    </row>
    <row r="519" spans="1:19" x14ac:dyDescent="0.2">
      <c r="A519" s="2" t="s">
        <v>690</v>
      </c>
      <c r="B519" s="2" t="s">
        <v>9910</v>
      </c>
      <c r="C519" s="2" t="s">
        <v>9911</v>
      </c>
      <c r="D519" s="11">
        <v>0.55499830800000005</v>
      </c>
      <c r="E519" s="12">
        <v>1.8181605999999999E-2</v>
      </c>
      <c r="F519" s="12">
        <v>1.200311753</v>
      </c>
      <c r="G519" s="12">
        <v>9.3017059999999999E-2</v>
      </c>
      <c r="H519" s="12">
        <v>0.933091801</v>
      </c>
      <c r="I519" s="13">
        <v>1.7837179999999999E-3</v>
      </c>
      <c r="J519" s="11">
        <v>0.470146173</v>
      </c>
      <c r="K519" s="12">
        <v>7.7895554000000006E-2</v>
      </c>
      <c r="L519" s="13">
        <v>0.154258019</v>
      </c>
      <c r="M519" s="2" t="s">
        <v>8681</v>
      </c>
      <c r="N519" s="2" t="s">
        <v>9912</v>
      </c>
      <c r="O519" s="5">
        <v>1.5000000000000001E-118</v>
      </c>
      <c r="P519" s="2">
        <v>432.2</v>
      </c>
      <c r="Q519" s="4" t="s">
        <v>8567</v>
      </c>
      <c r="R519" s="4" t="s">
        <v>8567</v>
      </c>
      <c r="S519" s="4" t="s">
        <v>8567</v>
      </c>
    </row>
    <row r="520" spans="1:19" x14ac:dyDescent="0.2">
      <c r="A520" s="2" t="s">
        <v>691</v>
      </c>
      <c r="B520" s="2" t="s">
        <v>9913</v>
      </c>
      <c r="C520" s="2" t="s">
        <v>9914</v>
      </c>
      <c r="D520" s="11">
        <v>6.8307874000000005E-2</v>
      </c>
      <c r="E520" s="12">
        <v>2.897611E-3</v>
      </c>
      <c r="F520" s="12">
        <v>0.112739691</v>
      </c>
      <c r="G520" s="12">
        <v>7.0212089999999996E-3</v>
      </c>
      <c r="H520" s="12">
        <v>0.22801369799999999</v>
      </c>
      <c r="I520" s="13">
        <v>4.6796609000000003E-2</v>
      </c>
      <c r="J520" s="11">
        <v>-1.175157942</v>
      </c>
      <c r="K520" s="12">
        <v>2.674619E-3</v>
      </c>
      <c r="L520" s="13">
        <v>8.9634729999999996E-3</v>
      </c>
      <c r="M520" s="2" t="s">
        <v>8583</v>
      </c>
      <c r="N520" s="2"/>
      <c r="O520" s="5">
        <v>6.1999999999999999E-69</v>
      </c>
      <c r="P520" s="2">
        <v>266.5</v>
      </c>
      <c r="Q520" s="4" t="s">
        <v>8567</v>
      </c>
      <c r="R520" s="4" t="s">
        <v>8567</v>
      </c>
      <c r="S520" s="4" t="s">
        <v>8568</v>
      </c>
    </row>
    <row r="521" spans="1:19" x14ac:dyDescent="0.2">
      <c r="A521" s="2" t="s">
        <v>692</v>
      </c>
      <c r="B521" s="2" t="s">
        <v>9915</v>
      </c>
      <c r="C521" s="2" t="s">
        <v>9916</v>
      </c>
      <c r="D521" s="11">
        <v>0.75011690799999997</v>
      </c>
      <c r="E521" s="12">
        <v>5.7866951E-2</v>
      </c>
      <c r="F521" s="12">
        <v>0.26628764300000002</v>
      </c>
      <c r="G521" s="12">
        <v>5.7913083999999997E-2</v>
      </c>
      <c r="H521" s="12">
        <v>0.23983505199999999</v>
      </c>
      <c r="I521" s="13">
        <v>0.21121262499999999</v>
      </c>
      <c r="J521" s="11">
        <v>-1.498355192</v>
      </c>
      <c r="K521" s="12">
        <v>4.5598900000000001E-4</v>
      </c>
      <c r="L521" s="13">
        <v>1.8546770000000001E-3</v>
      </c>
      <c r="M521" s="2" t="s">
        <v>8583</v>
      </c>
      <c r="N521" s="2"/>
      <c r="O521" s="5">
        <v>4.5000000000000002E-36</v>
      </c>
      <c r="P521" s="2">
        <v>156.80000000000001</v>
      </c>
      <c r="Q521" s="4" t="s">
        <v>8567</v>
      </c>
      <c r="R521" s="4" t="s">
        <v>8567</v>
      </c>
      <c r="S521" s="4" t="s">
        <v>8568</v>
      </c>
    </row>
    <row r="522" spans="1:19" x14ac:dyDescent="0.2">
      <c r="A522" s="2" t="s">
        <v>693</v>
      </c>
      <c r="B522" s="2" t="s">
        <v>9917</v>
      </c>
      <c r="C522" s="2" t="s">
        <v>9918</v>
      </c>
      <c r="D522" s="11">
        <v>1.251770364</v>
      </c>
      <c r="E522" s="12">
        <v>3.3192699999999998E-4</v>
      </c>
      <c r="F522" s="12">
        <v>3.3218967799999999</v>
      </c>
      <c r="G522" s="12">
        <v>1.5029404999999999E-2</v>
      </c>
      <c r="H522" s="12">
        <v>1.4336553030000001</v>
      </c>
      <c r="I522" s="13">
        <v>4.0034700000000001E-4</v>
      </c>
      <c r="J522" s="11">
        <v>-2.738128857</v>
      </c>
      <c r="K522" s="14">
        <v>1.2599999999999999E-13</v>
      </c>
      <c r="L522" s="15">
        <v>2.2100000000000001E-12</v>
      </c>
      <c r="M522" s="2" t="s">
        <v>8575</v>
      </c>
      <c r="N522" s="2" t="s">
        <v>9919</v>
      </c>
      <c r="O522" s="5">
        <v>3.0000000000000002E-220</v>
      </c>
      <c r="P522" s="2">
        <v>770.8</v>
      </c>
      <c r="Q522" s="4" t="s">
        <v>8567</v>
      </c>
      <c r="R522" s="4" t="s">
        <v>8567</v>
      </c>
      <c r="S522" s="4" t="s">
        <v>8568</v>
      </c>
    </row>
    <row r="523" spans="1:19" x14ac:dyDescent="0.2">
      <c r="A523" s="2" t="s">
        <v>694</v>
      </c>
      <c r="B523" s="2"/>
      <c r="C523" s="2" t="s">
        <v>9920</v>
      </c>
      <c r="D523" s="11">
        <v>0.222399982</v>
      </c>
      <c r="E523" s="12">
        <v>0.35</v>
      </c>
      <c r="F523" s="12">
        <v>4.5745975000000001E-2</v>
      </c>
      <c r="G523" s="12">
        <v>0.33333333300000001</v>
      </c>
      <c r="H523" s="12">
        <v>5.9487251999999997E-2</v>
      </c>
      <c r="I523" s="13">
        <v>0.34</v>
      </c>
      <c r="J523" s="11">
        <v>2.0771102680000002</v>
      </c>
      <c r="K523" s="12">
        <v>0.10036050000000001</v>
      </c>
      <c r="L523" s="13">
        <v>0.18796670500000001</v>
      </c>
      <c r="M523" s="2"/>
      <c r="N523" s="2"/>
      <c r="O523" s="2"/>
      <c r="P523" s="2"/>
      <c r="Q523" s="4" t="s">
        <v>8567</v>
      </c>
      <c r="R523" s="4" t="s">
        <v>8567</v>
      </c>
      <c r="S523" s="4" t="s">
        <v>8567</v>
      </c>
    </row>
    <row r="524" spans="1:19" x14ac:dyDescent="0.2">
      <c r="A524" s="2" t="s">
        <v>695</v>
      </c>
      <c r="B524" s="2" t="s">
        <v>9921</v>
      </c>
      <c r="C524" s="2" t="s">
        <v>9922</v>
      </c>
      <c r="D524" s="11">
        <v>0.167018639</v>
      </c>
      <c r="E524" s="12">
        <v>3.6903169999999998E-3</v>
      </c>
      <c r="F524" s="12">
        <v>0.60209061200000003</v>
      </c>
      <c r="G524" s="12">
        <v>0.100293273</v>
      </c>
      <c r="H524" s="12">
        <v>0.21791095899999999</v>
      </c>
      <c r="I524" s="13">
        <v>9.6491549999999995E-3</v>
      </c>
      <c r="J524" s="11">
        <v>2.4787235860000001</v>
      </c>
      <c r="K524" s="14">
        <v>3.0000000000000001E-17</v>
      </c>
      <c r="L524" s="15">
        <v>7.3299999999999998E-16</v>
      </c>
      <c r="M524" s="2" t="s">
        <v>8583</v>
      </c>
      <c r="N524" s="2" t="s">
        <v>9442</v>
      </c>
      <c r="O524" s="5">
        <v>9.3999999999999998E-26</v>
      </c>
      <c r="P524" s="2">
        <v>122.5</v>
      </c>
      <c r="Q524" s="4" t="s">
        <v>8567</v>
      </c>
      <c r="R524" s="4" t="s">
        <v>8568</v>
      </c>
      <c r="S524" s="4" t="s">
        <v>8567</v>
      </c>
    </row>
    <row r="525" spans="1:19" x14ac:dyDescent="0.2">
      <c r="A525" s="2" t="s">
        <v>696</v>
      </c>
      <c r="B525" s="2"/>
      <c r="C525" s="2" t="s">
        <v>9923</v>
      </c>
      <c r="D525" s="11">
        <v>0.86971724399999994</v>
      </c>
      <c r="E525" s="12">
        <v>0.103269704</v>
      </c>
      <c r="F525" s="12">
        <v>0.53880646700000001</v>
      </c>
      <c r="G525" s="12">
        <v>1.4578749E-2</v>
      </c>
      <c r="H525" s="12">
        <v>0.19732896</v>
      </c>
      <c r="I525" s="13">
        <v>1.774301E-3</v>
      </c>
      <c r="J525" s="11">
        <v>1.8547223669999999</v>
      </c>
      <c r="K525" s="14">
        <v>1.1099999999999999E-17</v>
      </c>
      <c r="L525" s="15">
        <v>2.8000000000000001E-16</v>
      </c>
      <c r="M525" s="2"/>
      <c r="N525" s="2"/>
      <c r="O525" s="2"/>
      <c r="P525" s="2"/>
      <c r="Q525" s="4" t="s">
        <v>8567</v>
      </c>
      <c r="R525" s="4" t="s">
        <v>8568</v>
      </c>
      <c r="S525" s="4" t="s">
        <v>8567</v>
      </c>
    </row>
    <row r="526" spans="1:19" x14ac:dyDescent="0.2">
      <c r="A526" s="2" t="s">
        <v>697</v>
      </c>
      <c r="B526" s="2" t="s">
        <v>9921</v>
      </c>
      <c r="C526" s="2" t="s">
        <v>9924</v>
      </c>
      <c r="D526" s="11">
        <v>8.6674470000000003E-2</v>
      </c>
      <c r="E526" s="12">
        <v>1.0236614999999999E-2</v>
      </c>
      <c r="F526" s="12">
        <v>0.52165705399999995</v>
      </c>
      <c r="G526" s="12">
        <v>0.31529751499999997</v>
      </c>
      <c r="H526" s="12">
        <v>0.29135716099999998</v>
      </c>
      <c r="I526" s="13">
        <v>0.14820641900000001</v>
      </c>
      <c r="J526" s="11">
        <v>2.319219264</v>
      </c>
      <c r="K526" s="14">
        <v>2.4299999999999999E-11</v>
      </c>
      <c r="L526" s="15">
        <v>3.3599999999999998E-10</v>
      </c>
      <c r="M526" s="2" t="s">
        <v>8583</v>
      </c>
      <c r="N526" s="2" t="s">
        <v>9442</v>
      </c>
      <c r="O526" s="5">
        <v>9.6999999999999992E-18</v>
      </c>
      <c r="P526" s="2">
        <v>95.1</v>
      </c>
      <c r="Q526" s="4" t="s">
        <v>8567</v>
      </c>
      <c r="R526" s="4" t="s">
        <v>8568</v>
      </c>
      <c r="S526" s="4" t="s">
        <v>8567</v>
      </c>
    </row>
    <row r="527" spans="1:19" x14ac:dyDescent="0.2">
      <c r="A527" s="2" t="s">
        <v>698</v>
      </c>
      <c r="B527" s="2" t="s">
        <v>9925</v>
      </c>
      <c r="C527" s="2" t="s">
        <v>8190</v>
      </c>
      <c r="D527" s="11">
        <v>0.15339292800000001</v>
      </c>
      <c r="E527" s="14">
        <v>9.3061700000000004E-6</v>
      </c>
      <c r="F527" s="12">
        <v>0.402869633</v>
      </c>
      <c r="G527" s="12">
        <v>4.1715540000000001E-3</v>
      </c>
      <c r="H527" s="12">
        <v>8.0740152999999995E-2</v>
      </c>
      <c r="I527" s="15">
        <v>1.27594E-5</v>
      </c>
      <c r="J527" s="11">
        <v>0.35384597800000001</v>
      </c>
      <c r="K527" s="12">
        <v>0.40697669800000003</v>
      </c>
      <c r="L527" s="13">
        <v>0.54303576399999998</v>
      </c>
      <c r="M527" s="2" t="s">
        <v>8632</v>
      </c>
      <c r="N527" s="2" t="s">
        <v>9926</v>
      </c>
      <c r="O527" s="5">
        <v>3.8000000000000001E-116</v>
      </c>
      <c r="P527" s="2">
        <v>424.1</v>
      </c>
      <c r="Q527" s="4" t="s">
        <v>8568</v>
      </c>
      <c r="R527" s="4" t="s">
        <v>8567</v>
      </c>
      <c r="S527" s="4" t="s">
        <v>8567</v>
      </c>
    </row>
    <row r="528" spans="1:19" x14ac:dyDescent="0.2">
      <c r="A528" s="2" t="s">
        <v>699</v>
      </c>
      <c r="B528" s="2" t="s">
        <v>9927</v>
      </c>
      <c r="C528" s="2" t="s">
        <v>9928</v>
      </c>
      <c r="D528" s="11">
        <v>1.610806645</v>
      </c>
      <c r="E528" s="14">
        <v>4.6027099999999998E-5</v>
      </c>
      <c r="F528" s="12">
        <v>3.2399083989999999</v>
      </c>
      <c r="G528" s="14">
        <v>1.94923E-5</v>
      </c>
      <c r="H528" s="12">
        <v>5.8677309559999999</v>
      </c>
      <c r="I528" s="15">
        <v>2.4931899999999998E-7</v>
      </c>
      <c r="J528" s="11">
        <v>1.3720911689999999</v>
      </c>
      <c r="K528" s="12">
        <v>6.8913500000000001E-4</v>
      </c>
      <c r="L528" s="13">
        <v>2.6718200000000001E-3</v>
      </c>
      <c r="M528" s="2" t="s">
        <v>8615</v>
      </c>
      <c r="N528" s="2" t="s">
        <v>9929</v>
      </c>
      <c r="O528" s="2">
        <v>0</v>
      </c>
      <c r="P528" s="2">
        <v>1528.8</v>
      </c>
      <c r="Q528" s="4" t="s">
        <v>8567</v>
      </c>
      <c r="R528" s="4" t="s">
        <v>8568</v>
      </c>
      <c r="S528" s="4" t="s">
        <v>8567</v>
      </c>
    </row>
    <row r="529" spans="1:19" x14ac:dyDescent="0.2">
      <c r="A529" s="2" t="s">
        <v>700</v>
      </c>
      <c r="B529" s="2" t="s">
        <v>9930</v>
      </c>
      <c r="C529" s="2" t="s">
        <v>9931</v>
      </c>
      <c r="D529" s="11">
        <v>0.36065130400000001</v>
      </c>
      <c r="E529" s="12">
        <v>4.6834709999999998E-3</v>
      </c>
      <c r="F529" s="12">
        <v>1.0993025540000001</v>
      </c>
      <c r="G529" s="12">
        <v>0.324135905</v>
      </c>
      <c r="H529" s="12">
        <v>0.39114826600000002</v>
      </c>
      <c r="I529" s="13">
        <v>1.2969889999999999E-3</v>
      </c>
      <c r="J529" s="11">
        <v>1.6130931310000001</v>
      </c>
      <c r="K529" s="12">
        <v>0.11443730000000001</v>
      </c>
      <c r="L529" s="13">
        <v>0.20791574700000001</v>
      </c>
      <c r="M529" s="2" t="s">
        <v>8615</v>
      </c>
      <c r="N529" s="2" t="s">
        <v>9932</v>
      </c>
      <c r="O529" s="5">
        <v>8.3000000000000006E-245</v>
      </c>
      <c r="P529" s="2">
        <v>852.4</v>
      </c>
      <c r="Q529" s="4" t="s">
        <v>8567</v>
      </c>
      <c r="R529" s="4" t="s">
        <v>8567</v>
      </c>
      <c r="S529" s="4" t="s">
        <v>8567</v>
      </c>
    </row>
    <row r="530" spans="1:19" x14ac:dyDescent="0.2">
      <c r="A530" s="2" t="s">
        <v>701</v>
      </c>
      <c r="B530" s="2" t="s">
        <v>9933</v>
      </c>
      <c r="C530" s="2" t="s">
        <v>9934</v>
      </c>
      <c r="D530" s="11">
        <v>1.3505095E-2</v>
      </c>
      <c r="E530" s="12">
        <v>0.428571429</v>
      </c>
      <c r="F530" s="12">
        <v>2.7036764889999998</v>
      </c>
      <c r="G530" s="12">
        <v>0.82171428599999996</v>
      </c>
      <c r="H530" s="12">
        <v>3.1565791000000003E-2</v>
      </c>
      <c r="I530" s="13">
        <v>0.428571429</v>
      </c>
      <c r="J530" s="11" t="s">
        <v>8613</v>
      </c>
      <c r="K530" s="12" t="s">
        <v>8613</v>
      </c>
      <c r="L530" s="13" t="s">
        <v>8613</v>
      </c>
      <c r="M530" s="2" t="s">
        <v>8583</v>
      </c>
      <c r="N530" s="2" t="s">
        <v>8991</v>
      </c>
      <c r="O530" s="5">
        <v>9.9999999999999994E-37</v>
      </c>
      <c r="P530" s="2">
        <v>158.69999999999999</v>
      </c>
      <c r="Q530" s="4" t="s">
        <v>8567</v>
      </c>
      <c r="R530" s="4" t="s">
        <v>8567</v>
      </c>
      <c r="S530" s="4" t="s">
        <v>8567</v>
      </c>
    </row>
    <row r="531" spans="1:19" x14ac:dyDescent="0.2">
      <c r="A531" s="2" t="s">
        <v>702</v>
      </c>
      <c r="B531" s="2" t="s">
        <v>9935</v>
      </c>
      <c r="C531" s="2" t="s">
        <v>9936</v>
      </c>
      <c r="D531" s="11">
        <v>0.403562741</v>
      </c>
      <c r="E531" s="14">
        <v>4.1859299999999996E-6</v>
      </c>
      <c r="F531" s="12">
        <v>0.51218037100000002</v>
      </c>
      <c r="G531" s="14">
        <v>2.1494399999999999E-5</v>
      </c>
      <c r="H531" s="12">
        <v>0.283770089</v>
      </c>
      <c r="I531" s="15">
        <v>6.6465599999999998E-6</v>
      </c>
      <c r="J531" s="11">
        <v>0.68976300000000001</v>
      </c>
      <c r="K531" s="12">
        <v>7.7343307E-2</v>
      </c>
      <c r="L531" s="13">
        <v>0.15345202699999999</v>
      </c>
      <c r="M531" s="2" t="s">
        <v>8927</v>
      </c>
      <c r="N531" s="2" t="s">
        <v>9937</v>
      </c>
      <c r="O531" s="2">
        <v>0</v>
      </c>
      <c r="P531" s="2">
        <v>2585.1</v>
      </c>
      <c r="Q531" s="4" t="s">
        <v>8567</v>
      </c>
      <c r="R531" s="4" t="s">
        <v>8567</v>
      </c>
      <c r="S531" s="4" t="s">
        <v>8567</v>
      </c>
    </row>
    <row r="532" spans="1:19" x14ac:dyDescent="0.2">
      <c r="A532" s="2" t="s">
        <v>703</v>
      </c>
      <c r="B532" s="2" t="s">
        <v>9938</v>
      </c>
      <c r="C532" s="2" t="s">
        <v>9939</v>
      </c>
      <c r="D532" s="11">
        <v>0.22330285599999999</v>
      </c>
      <c r="E532" s="12">
        <v>6.832683E-3</v>
      </c>
      <c r="F532" s="12">
        <v>0.53246537400000005</v>
      </c>
      <c r="G532" s="12">
        <v>4.6869126999999997E-2</v>
      </c>
      <c r="H532" s="12">
        <v>0.190076828</v>
      </c>
      <c r="I532" s="13">
        <v>7.9328740999999994E-2</v>
      </c>
      <c r="J532" s="11">
        <v>-1.193457816</v>
      </c>
      <c r="K532" s="12">
        <v>0.166565304</v>
      </c>
      <c r="L532" s="13">
        <v>0.27865296099999998</v>
      </c>
      <c r="M532" s="2" t="s">
        <v>8687</v>
      </c>
      <c r="N532" s="2" t="s">
        <v>9940</v>
      </c>
      <c r="O532" s="5">
        <v>7.8999999999999997E-205</v>
      </c>
      <c r="P532" s="2">
        <v>719.5</v>
      </c>
      <c r="Q532" s="4" t="s">
        <v>8567</v>
      </c>
      <c r="R532" s="4" t="s">
        <v>8567</v>
      </c>
      <c r="S532" s="4" t="s">
        <v>8567</v>
      </c>
    </row>
    <row r="533" spans="1:19" x14ac:dyDescent="0.2">
      <c r="A533" s="2" t="s">
        <v>704</v>
      </c>
      <c r="B533" s="2" t="s">
        <v>9941</v>
      </c>
      <c r="C533" s="2" t="s">
        <v>9942</v>
      </c>
      <c r="D533" s="11">
        <v>0.184861206</v>
      </c>
      <c r="E533" s="12">
        <v>1.325056E-3</v>
      </c>
      <c r="F533" s="12">
        <v>0.52955426500000002</v>
      </c>
      <c r="G533" s="12">
        <v>6.9941672999999996E-2</v>
      </c>
      <c r="H533" s="12">
        <v>5.9692351999999997E-2</v>
      </c>
      <c r="I533" s="13">
        <v>2.0152070000000002E-3</v>
      </c>
      <c r="J533" s="11">
        <v>0.61924061399999997</v>
      </c>
      <c r="K533" s="12">
        <v>0.59960370500000004</v>
      </c>
      <c r="L533" s="13">
        <v>0.72027437599999999</v>
      </c>
      <c r="M533" s="2" t="s">
        <v>8615</v>
      </c>
      <c r="N533" s="2" t="s">
        <v>9943</v>
      </c>
      <c r="O533" s="5">
        <v>1.5E-152</v>
      </c>
      <c r="P533" s="2">
        <v>545.4</v>
      </c>
      <c r="Q533" s="4" t="s">
        <v>8567</v>
      </c>
      <c r="R533" s="4" t="s">
        <v>8567</v>
      </c>
      <c r="S533" s="4" t="s">
        <v>8567</v>
      </c>
    </row>
    <row r="534" spans="1:19" x14ac:dyDescent="0.2">
      <c r="A534" s="2" t="s">
        <v>705</v>
      </c>
      <c r="B534" s="2" t="s">
        <v>9944</v>
      </c>
      <c r="C534" s="2" t="s">
        <v>8191</v>
      </c>
      <c r="D534" s="11">
        <v>0.13958688499999999</v>
      </c>
      <c r="E534" s="14">
        <v>1.7394800000000002E-5</v>
      </c>
      <c r="F534" s="12">
        <v>0.30500565699999999</v>
      </c>
      <c r="G534" s="12">
        <v>9.6360499999999997E-4</v>
      </c>
      <c r="H534" s="12">
        <v>0.17082319900000001</v>
      </c>
      <c r="I534" s="13">
        <v>8.1435999999999998E-4</v>
      </c>
      <c r="J534" s="11">
        <v>1.0835452889999999</v>
      </c>
      <c r="K534" s="12">
        <v>0.116985441</v>
      </c>
      <c r="L534" s="13">
        <v>0.21127370700000001</v>
      </c>
      <c r="M534" s="2" t="s">
        <v>8615</v>
      </c>
      <c r="N534" s="2" t="s">
        <v>9940</v>
      </c>
      <c r="O534" s="5">
        <v>5.3999999999999995E-165</v>
      </c>
      <c r="P534" s="2">
        <v>587</v>
      </c>
      <c r="Q534" s="4" t="s">
        <v>8568</v>
      </c>
      <c r="R534" s="4" t="s">
        <v>8567</v>
      </c>
      <c r="S534" s="4" t="s">
        <v>8567</v>
      </c>
    </row>
    <row r="535" spans="1:19" x14ac:dyDescent="0.2">
      <c r="A535" s="2" t="s">
        <v>706</v>
      </c>
      <c r="B535" s="2" t="s">
        <v>9945</v>
      </c>
      <c r="C535" s="2" t="s">
        <v>9946</v>
      </c>
      <c r="D535" s="11">
        <v>1.089069E-3</v>
      </c>
      <c r="E535" s="14">
        <v>4.2113800000000003E-5</v>
      </c>
      <c r="F535" s="12">
        <v>0.26149983300000001</v>
      </c>
      <c r="G535" s="12">
        <v>2.7544678999999999E-2</v>
      </c>
      <c r="H535" s="12">
        <v>0.20319357299999999</v>
      </c>
      <c r="I535" s="13">
        <v>2.0387259000000001E-2</v>
      </c>
      <c r="J535" s="11">
        <v>2.2572399779999999</v>
      </c>
      <c r="K535" s="12">
        <v>3.5963039999999998E-3</v>
      </c>
      <c r="L535" s="13">
        <v>1.1612185000000001E-2</v>
      </c>
      <c r="M535" s="2" t="s">
        <v>8615</v>
      </c>
      <c r="N535" s="2" t="s">
        <v>9940</v>
      </c>
      <c r="O535" s="5">
        <v>1.2E-167</v>
      </c>
      <c r="P535" s="2">
        <v>595.9</v>
      </c>
      <c r="Q535" s="4" t="s">
        <v>8567</v>
      </c>
      <c r="R535" s="4" t="s">
        <v>8568</v>
      </c>
      <c r="S535" s="4" t="s">
        <v>8567</v>
      </c>
    </row>
    <row r="536" spans="1:19" x14ac:dyDescent="0.2">
      <c r="A536" s="2" t="s">
        <v>707</v>
      </c>
      <c r="B536" s="2" t="s">
        <v>9947</v>
      </c>
      <c r="C536" s="2" t="s">
        <v>9948</v>
      </c>
      <c r="D536" s="11">
        <v>0.35860251599999998</v>
      </c>
      <c r="E536" s="12">
        <v>3.1615699999999998E-3</v>
      </c>
      <c r="F536" s="12">
        <v>0.52720803000000005</v>
      </c>
      <c r="G536" s="12">
        <v>1.0037712000000001E-2</v>
      </c>
      <c r="H536" s="12">
        <v>0.266406054</v>
      </c>
      <c r="I536" s="13">
        <v>8.0544459999999998E-3</v>
      </c>
      <c r="J536" s="11">
        <v>0.81150537199999995</v>
      </c>
      <c r="K536" s="12">
        <v>0.10960611000000001</v>
      </c>
      <c r="L536" s="13">
        <v>0.20145286000000001</v>
      </c>
      <c r="M536" s="2" t="s">
        <v>9515</v>
      </c>
      <c r="N536" s="2" t="s">
        <v>9949</v>
      </c>
      <c r="O536" s="5">
        <v>6.8999999999999996E-202</v>
      </c>
      <c r="P536" s="2">
        <v>709.9</v>
      </c>
      <c r="Q536" s="4" t="s">
        <v>8567</v>
      </c>
      <c r="R536" s="4" t="s">
        <v>8567</v>
      </c>
      <c r="S536" s="4" t="s">
        <v>8567</v>
      </c>
    </row>
    <row r="537" spans="1:19" x14ac:dyDescent="0.2">
      <c r="A537" s="2" t="s">
        <v>708</v>
      </c>
      <c r="B537" s="2" t="s">
        <v>9950</v>
      </c>
      <c r="C537" s="2" t="s">
        <v>9951</v>
      </c>
      <c r="D537" s="11">
        <v>0.25513052400000003</v>
      </c>
      <c r="E537" s="12">
        <v>4.6842180000000004E-3</v>
      </c>
      <c r="F537" s="12">
        <v>0.41836976399999998</v>
      </c>
      <c r="G537" s="12">
        <v>1.0399927E-2</v>
      </c>
      <c r="H537" s="12">
        <v>0.17385984199999999</v>
      </c>
      <c r="I537" s="13">
        <v>1.1776421E-2</v>
      </c>
      <c r="J537" s="11">
        <v>0.52290828300000003</v>
      </c>
      <c r="K537" s="12">
        <v>0.47192503600000002</v>
      </c>
      <c r="L537" s="13">
        <v>0.60729451899999998</v>
      </c>
      <c r="M537" s="2" t="s">
        <v>8615</v>
      </c>
      <c r="N537" s="2" t="s">
        <v>9952</v>
      </c>
      <c r="O537" s="5">
        <v>2.2000000000000001E-171</v>
      </c>
      <c r="P537" s="2">
        <v>608.20000000000005</v>
      </c>
      <c r="Q537" s="4" t="s">
        <v>8567</v>
      </c>
      <c r="R537" s="4" t="s">
        <v>8567</v>
      </c>
      <c r="S537" s="4" t="s">
        <v>8567</v>
      </c>
    </row>
    <row r="538" spans="1:19" x14ac:dyDescent="0.2">
      <c r="A538" s="2" t="s">
        <v>709</v>
      </c>
      <c r="B538" s="2" t="s">
        <v>9953</v>
      </c>
      <c r="C538" s="2" t="s">
        <v>9954</v>
      </c>
      <c r="D538" s="11">
        <v>0.20385494900000001</v>
      </c>
      <c r="E538" s="12">
        <v>1.96107E-4</v>
      </c>
      <c r="F538" s="12">
        <v>0.75450944799999997</v>
      </c>
      <c r="G538" s="12">
        <v>5.9921462000000002E-2</v>
      </c>
      <c r="H538" s="12">
        <v>0.287096662</v>
      </c>
      <c r="I538" s="13">
        <v>4.1809760000000003E-3</v>
      </c>
      <c r="J538" s="11">
        <v>1.587100033</v>
      </c>
      <c r="K538" s="12">
        <v>5.1369415000000002E-2</v>
      </c>
      <c r="L538" s="13">
        <v>0.110589478</v>
      </c>
      <c r="M538" s="2" t="s">
        <v>9955</v>
      </c>
      <c r="N538" s="2" t="s">
        <v>9956</v>
      </c>
      <c r="O538" s="5">
        <v>1.0999999999999999E-220</v>
      </c>
      <c r="P538" s="2">
        <v>772.3</v>
      </c>
      <c r="Q538" s="4" t="s">
        <v>8567</v>
      </c>
      <c r="R538" s="4" t="s">
        <v>8567</v>
      </c>
      <c r="S538" s="4" t="s">
        <v>8567</v>
      </c>
    </row>
    <row r="539" spans="1:19" x14ac:dyDescent="0.2">
      <c r="A539" s="2" t="s">
        <v>710</v>
      </c>
      <c r="B539" s="2" t="s">
        <v>9957</v>
      </c>
      <c r="C539" s="2" t="s">
        <v>9958</v>
      </c>
      <c r="D539" s="11">
        <v>0.28616327200000002</v>
      </c>
      <c r="E539" s="12">
        <v>5.0945600000000004E-4</v>
      </c>
      <c r="F539" s="12">
        <v>0.65647542999999997</v>
      </c>
      <c r="G539" s="12">
        <v>5.9981308999999997E-2</v>
      </c>
      <c r="H539" s="12">
        <v>0.335497667</v>
      </c>
      <c r="I539" s="13">
        <v>7.107861E-3</v>
      </c>
      <c r="J539" s="11">
        <v>1.468796644</v>
      </c>
      <c r="K539" s="12">
        <v>7.6133066999999999E-2</v>
      </c>
      <c r="L539" s="13">
        <v>0.15152564099999999</v>
      </c>
      <c r="M539" s="2" t="s">
        <v>8927</v>
      </c>
      <c r="N539" s="2" t="s">
        <v>9959</v>
      </c>
      <c r="O539" s="5">
        <v>0</v>
      </c>
      <c r="P539" s="2">
        <v>1066.2</v>
      </c>
      <c r="Q539" s="4" t="s">
        <v>8567</v>
      </c>
      <c r="R539" s="4" t="s">
        <v>8567</v>
      </c>
      <c r="S539" s="4" t="s">
        <v>8567</v>
      </c>
    </row>
    <row r="540" spans="1:19" x14ac:dyDescent="0.2">
      <c r="A540" s="2" t="s">
        <v>711</v>
      </c>
      <c r="B540" s="2" t="s">
        <v>9960</v>
      </c>
      <c r="C540" s="2" t="s">
        <v>9961</v>
      </c>
      <c r="D540" s="11">
        <v>0.455826171</v>
      </c>
      <c r="E540" s="12">
        <v>3.9441195999999998E-2</v>
      </c>
      <c r="F540" s="12">
        <v>0.80547438100000002</v>
      </c>
      <c r="G540" s="12">
        <v>0.22260184799999999</v>
      </c>
      <c r="H540" s="12">
        <v>0.212289275</v>
      </c>
      <c r="I540" s="13">
        <v>1.3266461E-2</v>
      </c>
      <c r="J540" s="11">
        <v>0.76929494600000004</v>
      </c>
      <c r="K540" s="12">
        <v>0.61740043600000005</v>
      </c>
      <c r="L540" s="13">
        <v>0.73496739200000005</v>
      </c>
      <c r="M540" s="2" t="s">
        <v>8927</v>
      </c>
      <c r="N540" s="2" t="s">
        <v>9962</v>
      </c>
      <c r="O540" s="5">
        <v>1.4E-166</v>
      </c>
      <c r="P540" s="2">
        <v>592</v>
      </c>
      <c r="Q540" s="4" t="s">
        <v>8567</v>
      </c>
      <c r="R540" s="4" t="s">
        <v>8567</v>
      </c>
      <c r="S540" s="4" t="s">
        <v>8567</v>
      </c>
    </row>
    <row r="541" spans="1:19" x14ac:dyDescent="0.2">
      <c r="A541" s="2" t="s">
        <v>712</v>
      </c>
      <c r="B541" s="2"/>
      <c r="C541" s="2" t="s">
        <v>8192</v>
      </c>
      <c r="D541" s="11">
        <v>0.41277388599999998</v>
      </c>
      <c r="E541" s="12">
        <v>8.316983E-3</v>
      </c>
      <c r="F541" s="12">
        <v>0.44448400700000001</v>
      </c>
      <c r="G541" s="12">
        <v>3.5086840000000002E-3</v>
      </c>
      <c r="H541" s="12">
        <v>0.23148670700000001</v>
      </c>
      <c r="I541" s="13">
        <v>2.5991529999999999E-3</v>
      </c>
      <c r="J541" s="11">
        <v>1.207993621</v>
      </c>
      <c r="K541" s="12">
        <v>0.102611982</v>
      </c>
      <c r="L541" s="13">
        <v>0.19153632400000001</v>
      </c>
      <c r="M541" s="2" t="s">
        <v>8676</v>
      </c>
      <c r="N541" s="2"/>
      <c r="O541" s="5">
        <v>7.9000000000000004E-129</v>
      </c>
      <c r="P541" s="2">
        <v>466.5</v>
      </c>
      <c r="Q541" s="4" t="s">
        <v>8568</v>
      </c>
      <c r="R541" s="4" t="s">
        <v>8567</v>
      </c>
      <c r="S541" s="4" t="s">
        <v>8567</v>
      </c>
    </row>
    <row r="542" spans="1:19" x14ac:dyDescent="0.2">
      <c r="A542" s="2" t="s">
        <v>713</v>
      </c>
      <c r="B542" s="2" t="s">
        <v>9963</v>
      </c>
      <c r="C542" s="2" t="s">
        <v>9964</v>
      </c>
      <c r="D542" s="11">
        <v>0.416666007</v>
      </c>
      <c r="E542" s="12">
        <v>0.39986013999999998</v>
      </c>
      <c r="F542" s="12">
        <v>0.243562105</v>
      </c>
      <c r="G542" s="12">
        <v>0.34799999999999998</v>
      </c>
      <c r="H542" s="12">
        <v>0.605095736</v>
      </c>
      <c r="I542" s="13">
        <v>0.83163014800000001</v>
      </c>
      <c r="J542" s="11">
        <v>0.90387274500000003</v>
      </c>
      <c r="K542" s="12">
        <v>0.24231087500000001</v>
      </c>
      <c r="L542" s="13">
        <v>0.37021177100000002</v>
      </c>
      <c r="M542" s="2" t="s">
        <v>8927</v>
      </c>
      <c r="N542" s="2" t="s">
        <v>9965</v>
      </c>
      <c r="O542" s="5">
        <v>5.6000000000000002E-76</v>
      </c>
      <c r="P542" s="2">
        <v>290</v>
      </c>
      <c r="Q542" s="4" t="s">
        <v>8567</v>
      </c>
      <c r="R542" s="4" t="s">
        <v>8567</v>
      </c>
      <c r="S542" s="4" t="s">
        <v>8567</v>
      </c>
    </row>
    <row r="543" spans="1:19" x14ac:dyDescent="0.2">
      <c r="A543" s="2" t="s">
        <v>714</v>
      </c>
      <c r="B543" s="2" t="s">
        <v>9966</v>
      </c>
      <c r="C543" s="2" t="s">
        <v>9967</v>
      </c>
      <c r="D543" s="11">
        <v>0.49899275300000001</v>
      </c>
      <c r="E543" s="12">
        <v>2.5504100000000001E-4</v>
      </c>
      <c r="F543" s="12">
        <v>1.1299416010000001</v>
      </c>
      <c r="G543" s="12">
        <v>1.730571E-3</v>
      </c>
      <c r="H543" s="12">
        <v>0.473126408</v>
      </c>
      <c r="I543" s="13">
        <v>2.5660599999999999E-4</v>
      </c>
      <c r="J543" s="11">
        <v>-1.457926152</v>
      </c>
      <c r="K543" s="12">
        <v>3.1563300000000001E-4</v>
      </c>
      <c r="L543" s="13">
        <v>1.3325310000000001E-3</v>
      </c>
      <c r="M543" s="2" t="s">
        <v>8717</v>
      </c>
      <c r="N543" s="2" t="s">
        <v>9968</v>
      </c>
      <c r="O543" s="2">
        <v>0</v>
      </c>
      <c r="P543" s="2">
        <v>1304.3</v>
      </c>
      <c r="Q543" s="4" t="s">
        <v>8567</v>
      </c>
      <c r="R543" s="4" t="s">
        <v>8567</v>
      </c>
      <c r="S543" s="4" t="s">
        <v>8568</v>
      </c>
    </row>
    <row r="544" spans="1:19" x14ac:dyDescent="0.2">
      <c r="A544" s="2" t="s">
        <v>715</v>
      </c>
      <c r="B544" s="2" t="s">
        <v>9969</v>
      </c>
      <c r="C544" s="2" t="s">
        <v>9970</v>
      </c>
      <c r="D544" s="11">
        <v>0.21000492900000001</v>
      </c>
      <c r="E544" s="12">
        <v>0.45198039200000001</v>
      </c>
      <c r="F544" s="12">
        <v>0.295958155</v>
      </c>
      <c r="G544" s="12">
        <v>0.543255394</v>
      </c>
      <c r="H544" s="12">
        <v>4.7590610000000002E-3</v>
      </c>
      <c r="I544" s="13">
        <v>0.114448035</v>
      </c>
      <c r="J544" s="11">
        <v>-0.39449926600000002</v>
      </c>
      <c r="K544" s="12">
        <v>0.33376456599999998</v>
      </c>
      <c r="L544" s="13">
        <v>0.46813443599999999</v>
      </c>
      <c r="M544" s="2" t="s">
        <v>8583</v>
      </c>
      <c r="N544" s="2"/>
      <c r="O544" s="5">
        <v>5.3000000000000001E-32</v>
      </c>
      <c r="P544" s="2">
        <v>142.9</v>
      </c>
      <c r="Q544" s="4" t="s">
        <v>8567</v>
      </c>
      <c r="R544" s="4" t="s">
        <v>8567</v>
      </c>
      <c r="S544" s="4" t="s">
        <v>8567</v>
      </c>
    </row>
    <row r="545" spans="1:19" x14ac:dyDescent="0.2">
      <c r="A545" s="2" t="s">
        <v>716</v>
      </c>
      <c r="B545" s="2" t="s">
        <v>9971</v>
      </c>
      <c r="C545" s="2" t="s">
        <v>8193</v>
      </c>
      <c r="D545" s="11">
        <v>0.11527227399999999</v>
      </c>
      <c r="E545" s="12">
        <v>3.5528399999999998E-4</v>
      </c>
      <c r="F545" s="12">
        <v>0.124621626</v>
      </c>
      <c r="G545" s="12">
        <v>1.6357700000000001E-4</v>
      </c>
      <c r="H545" s="12">
        <v>0.118887092</v>
      </c>
      <c r="I545" s="13">
        <v>4.7109910000000003E-3</v>
      </c>
      <c r="J545" s="11">
        <v>-4.0987153999999998E-2</v>
      </c>
      <c r="K545" s="12">
        <v>0.89397385600000001</v>
      </c>
      <c r="L545" s="13">
        <v>0.93213262200000002</v>
      </c>
      <c r="M545" s="2" t="s">
        <v>8681</v>
      </c>
      <c r="N545" s="2" t="s">
        <v>9972</v>
      </c>
      <c r="O545" s="5">
        <v>5.8000000000000004E-205</v>
      </c>
      <c r="P545" s="2">
        <v>719.9</v>
      </c>
      <c r="Q545" s="4" t="s">
        <v>8568</v>
      </c>
      <c r="R545" s="4" t="s">
        <v>8567</v>
      </c>
      <c r="S545" s="4" t="s">
        <v>8567</v>
      </c>
    </row>
    <row r="546" spans="1:19" x14ac:dyDescent="0.2">
      <c r="A546" s="2" t="s">
        <v>717</v>
      </c>
      <c r="B546" s="2" t="s">
        <v>9973</v>
      </c>
      <c r="C546" s="2" t="s">
        <v>8194</v>
      </c>
      <c r="D546" s="11">
        <v>0.20070744099999999</v>
      </c>
      <c r="E546" s="14">
        <v>7.9862899999999994E-6</v>
      </c>
      <c r="F546" s="12">
        <v>0.169486419</v>
      </c>
      <c r="G546" s="12">
        <v>1.13199E-4</v>
      </c>
      <c r="H546" s="12">
        <v>0.115896073</v>
      </c>
      <c r="I546" s="13">
        <v>1.2990300000000001E-4</v>
      </c>
      <c r="J546" s="11">
        <v>-1.0256216869999999</v>
      </c>
      <c r="K546" s="12">
        <v>5.6013106E-2</v>
      </c>
      <c r="L546" s="13">
        <v>0.118592879</v>
      </c>
      <c r="M546" s="2" t="s">
        <v>8571</v>
      </c>
      <c r="N546" s="2" t="s">
        <v>9974</v>
      </c>
      <c r="O546" s="5">
        <v>1.5999999999999999E-224</v>
      </c>
      <c r="P546" s="2">
        <v>785</v>
      </c>
      <c r="Q546" s="4" t="s">
        <v>8568</v>
      </c>
      <c r="R546" s="4" t="s">
        <v>8567</v>
      </c>
      <c r="S546" s="4" t="s">
        <v>8567</v>
      </c>
    </row>
    <row r="547" spans="1:19" x14ac:dyDescent="0.2">
      <c r="A547" s="2" t="s">
        <v>718</v>
      </c>
      <c r="B547" s="2" t="s">
        <v>9975</v>
      </c>
      <c r="C547" s="2" t="s">
        <v>9976</v>
      </c>
      <c r="D547" s="11">
        <v>0.167177777</v>
      </c>
      <c r="E547" s="12">
        <v>1.3253969000000001E-2</v>
      </c>
      <c r="F547" s="12">
        <v>0.15513343299999999</v>
      </c>
      <c r="G547" s="12">
        <v>3.2222756999999998E-2</v>
      </c>
      <c r="H547" s="12">
        <v>9.7865354000000002E-2</v>
      </c>
      <c r="I547" s="13">
        <v>9.416733E-3</v>
      </c>
      <c r="J547" s="11">
        <v>-0.162579794</v>
      </c>
      <c r="K547" s="12">
        <v>0.84386393599999998</v>
      </c>
      <c r="L547" s="13">
        <v>0.89963899899999999</v>
      </c>
      <c r="M547" s="2" t="s">
        <v>8624</v>
      </c>
      <c r="N547" s="2"/>
      <c r="O547" s="5">
        <v>3.0000000000000001E-113</v>
      </c>
      <c r="P547" s="2">
        <v>414.5</v>
      </c>
      <c r="Q547" s="4" t="s">
        <v>8567</v>
      </c>
      <c r="R547" s="4" t="s">
        <v>8567</v>
      </c>
      <c r="S547" s="4" t="s">
        <v>8567</v>
      </c>
    </row>
    <row r="548" spans="1:19" x14ac:dyDescent="0.2">
      <c r="A548" s="2" t="s">
        <v>719</v>
      </c>
      <c r="B548" s="2" t="s">
        <v>9977</v>
      </c>
      <c r="C548" s="2" t="s">
        <v>8195</v>
      </c>
      <c r="D548" s="11">
        <v>8.8364902999999995E-2</v>
      </c>
      <c r="E548" s="14">
        <v>2.7593099999999998E-7</v>
      </c>
      <c r="F548" s="12">
        <v>0.17293677900000001</v>
      </c>
      <c r="G548" s="14">
        <v>9.9402100000000002E-5</v>
      </c>
      <c r="H548" s="12">
        <v>5.2897215999999997E-2</v>
      </c>
      <c r="I548" s="15">
        <v>3.1510000000000001E-7</v>
      </c>
      <c r="J548" s="11">
        <v>1.0956227780000001</v>
      </c>
      <c r="K548" s="12">
        <v>5.7543586000000001E-2</v>
      </c>
      <c r="L548" s="13">
        <v>0.12114272800000001</v>
      </c>
      <c r="M548" s="2" t="s">
        <v>8583</v>
      </c>
      <c r="N548" s="2"/>
      <c r="O548" s="5">
        <v>3.8000000000000001E-253</v>
      </c>
      <c r="P548" s="2">
        <v>880.2</v>
      </c>
      <c r="Q548" s="4" t="s">
        <v>8568</v>
      </c>
      <c r="R548" s="4" t="s">
        <v>8567</v>
      </c>
      <c r="S548" s="4" t="s">
        <v>8567</v>
      </c>
    </row>
    <row r="549" spans="1:19" x14ac:dyDescent="0.2">
      <c r="A549" s="2" t="s">
        <v>720</v>
      </c>
      <c r="B549" s="2" t="s">
        <v>9978</v>
      </c>
      <c r="C549" s="2" t="s">
        <v>9979</v>
      </c>
      <c r="D549" s="11">
        <v>0.305078295</v>
      </c>
      <c r="E549" s="12">
        <v>1.2081273999999999E-2</v>
      </c>
      <c r="F549" s="12">
        <v>0.205322909</v>
      </c>
      <c r="G549" s="12">
        <v>4.8902848999999998E-2</v>
      </c>
      <c r="H549" s="12">
        <v>0.13029227299999999</v>
      </c>
      <c r="I549" s="13">
        <v>4.4380437000000002E-2</v>
      </c>
      <c r="J549" s="11">
        <v>0.72267876799999997</v>
      </c>
      <c r="K549" s="12">
        <v>0.27433949800000001</v>
      </c>
      <c r="L549" s="13">
        <v>0.40565385500000001</v>
      </c>
      <c r="M549" s="2" t="s">
        <v>8624</v>
      </c>
      <c r="N549" s="2" t="s">
        <v>9463</v>
      </c>
      <c r="O549" s="5">
        <v>8.5999999999999999E-162</v>
      </c>
      <c r="P549" s="2">
        <v>576.20000000000005</v>
      </c>
      <c r="Q549" s="4" t="s">
        <v>8567</v>
      </c>
      <c r="R549" s="4" t="s">
        <v>8567</v>
      </c>
      <c r="S549" s="4" t="s">
        <v>8567</v>
      </c>
    </row>
    <row r="550" spans="1:19" x14ac:dyDescent="0.2">
      <c r="A550" s="2" t="s">
        <v>721</v>
      </c>
      <c r="B550" s="2" t="s">
        <v>9980</v>
      </c>
      <c r="C550" s="2" t="s">
        <v>8196</v>
      </c>
      <c r="D550" s="11">
        <v>0.18623421500000001</v>
      </c>
      <c r="E550" s="12">
        <v>7.2789000000000003E-4</v>
      </c>
      <c r="F550" s="12">
        <v>0.26486523699999998</v>
      </c>
      <c r="G550" s="12">
        <v>4.9605120000000003E-3</v>
      </c>
      <c r="H550" s="12">
        <v>6.3385496999999999E-2</v>
      </c>
      <c r="I550" s="13">
        <v>6.9261699999999997E-4</v>
      </c>
      <c r="J550" s="11">
        <v>-1.2121484380000001</v>
      </c>
      <c r="K550" s="12">
        <v>2.0823500000000002E-2</v>
      </c>
      <c r="L550" s="13">
        <v>5.2225584999999998E-2</v>
      </c>
      <c r="M550" s="2" t="s">
        <v>8605</v>
      </c>
      <c r="N550" s="2" t="s">
        <v>9981</v>
      </c>
      <c r="O550" s="5">
        <v>6.4999999999999999E-139</v>
      </c>
      <c r="P550" s="2">
        <v>500</v>
      </c>
      <c r="Q550" s="4" t="s">
        <v>8568</v>
      </c>
      <c r="R550" s="4" t="s">
        <v>8567</v>
      </c>
      <c r="S550" s="4" t="s">
        <v>8567</v>
      </c>
    </row>
    <row r="551" spans="1:19" x14ac:dyDescent="0.2">
      <c r="A551" s="2" t="s">
        <v>722</v>
      </c>
      <c r="B551" s="2" t="s">
        <v>9982</v>
      </c>
      <c r="C551" s="2" t="s">
        <v>9983</v>
      </c>
      <c r="D551" s="11">
        <v>0.49599938500000001</v>
      </c>
      <c r="E551" s="12">
        <v>8.0395352000000003E-2</v>
      </c>
      <c r="F551" s="12">
        <v>0.18077574099999999</v>
      </c>
      <c r="G551" s="12">
        <v>1.5886068999999999E-2</v>
      </c>
      <c r="H551" s="12">
        <v>0.58444460300000001</v>
      </c>
      <c r="I551" s="13">
        <v>0.38565359799999999</v>
      </c>
      <c r="J551" s="11">
        <v>-1.2207549129999999</v>
      </c>
      <c r="K551" s="14">
        <v>2.6200000000000003E-10</v>
      </c>
      <c r="L551" s="15">
        <v>3.1E-9</v>
      </c>
      <c r="M551" s="2" t="s">
        <v>8605</v>
      </c>
      <c r="N551" s="2" t="s">
        <v>9984</v>
      </c>
      <c r="O551" s="5">
        <v>1.3E-104</v>
      </c>
      <c r="P551" s="2">
        <v>385.6</v>
      </c>
      <c r="Q551" s="4" t="s">
        <v>8567</v>
      </c>
      <c r="R551" s="4" t="s">
        <v>8567</v>
      </c>
      <c r="S551" s="4" t="s">
        <v>8568</v>
      </c>
    </row>
    <row r="552" spans="1:19" x14ac:dyDescent="0.2">
      <c r="A552" s="2" t="s">
        <v>723</v>
      </c>
      <c r="B552" s="2" t="s">
        <v>9985</v>
      </c>
      <c r="C552" s="2" t="s">
        <v>8197</v>
      </c>
      <c r="D552" s="11">
        <v>0.22607109</v>
      </c>
      <c r="E552" s="14">
        <v>4.0727199999999999E-5</v>
      </c>
      <c r="F552" s="12">
        <v>0.26874951000000002</v>
      </c>
      <c r="G552" s="12">
        <v>2.5559200000000002E-4</v>
      </c>
      <c r="H552" s="12">
        <v>0.13701224100000001</v>
      </c>
      <c r="I552" s="13">
        <v>1.11848E-4</v>
      </c>
      <c r="J552" s="11">
        <v>0.693083793</v>
      </c>
      <c r="K552" s="12">
        <v>2.6894349000000001E-2</v>
      </c>
      <c r="L552" s="13">
        <v>6.4212157000000006E-2</v>
      </c>
      <c r="M552" s="2" t="s">
        <v>8605</v>
      </c>
      <c r="N552" s="2" t="s">
        <v>9986</v>
      </c>
      <c r="O552" s="5">
        <v>6.5000000000000002E-298</v>
      </c>
      <c r="P552" s="2">
        <v>1029.2</v>
      </c>
      <c r="Q552" s="4" t="s">
        <v>8568</v>
      </c>
      <c r="R552" s="4" t="s">
        <v>8567</v>
      </c>
      <c r="S552" s="4" t="s">
        <v>8567</v>
      </c>
    </row>
    <row r="553" spans="1:19" x14ac:dyDescent="0.2">
      <c r="A553" s="2" t="s">
        <v>724</v>
      </c>
      <c r="B553" s="2" t="s">
        <v>9987</v>
      </c>
      <c r="C553" s="2" t="s">
        <v>9988</v>
      </c>
      <c r="D553" s="11">
        <v>0.336360029</v>
      </c>
      <c r="E553" s="12">
        <v>2.2471676999999999E-2</v>
      </c>
      <c r="F553" s="12">
        <v>0.135155832</v>
      </c>
      <c r="G553" s="12">
        <v>9.6438610000000001E-3</v>
      </c>
      <c r="H553" s="12">
        <v>0.39241999500000002</v>
      </c>
      <c r="I553" s="13">
        <v>8.4913365000000005E-2</v>
      </c>
      <c r="J553" s="11">
        <v>5.7550775999999998E-2</v>
      </c>
      <c r="K553" s="12">
        <v>0.88392410600000004</v>
      </c>
      <c r="L553" s="13">
        <v>0.92488100600000001</v>
      </c>
      <c r="M553" s="2" t="s">
        <v>8717</v>
      </c>
      <c r="N553" s="2" t="s">
        <v>9989</v>
      </c>
      <c r="O553" s="5">
        <v>3.9000000000000002E-72</v>
      </c>
      <c r="P553" s="2">
        <v>277.3</v>
      </c>
      <c r="Q553" s="4" t="s">
        <v>8567</v>
      </c>
      <c r="R553" s="4" t="s">
        <v>8567</v>
      </c>
      <c r="S553" s="4" t="s">
        <v>8567</v>
      </c>
    </row>
    <row r="554" spans="1:19" x14ac:dyDescent="0.2">
      <c r="A554" s="2" t="s">
        <v>725</v>
      </c>
      <c r="B554" s="2" t="s">
        <v>9990</v>
      </c>
      <c r="C554" s="2" t="s">
        <v>9991</v>
      </c>
      <c r="D554" s="11">
        <v>0.33265529599999999</v>
      </c>
      <c r="E554" s="12">
        <v>0.32734914599999998</v>
      </c>
      <c r="F554" s="12">
        <v>0.203884017</v>
      </c>
      <c r="G554" s="12">
        <v>0.256061649</v>
      </c>
      <c r="H554" s="12">
        <v>0.11348580900000001</v>
      </c>
      <c r="I554" s="13">
        <v>0.51998354800000002</v>
      </c>
      <c r="J554" s="11">
        <v>0.103253446</v>
      </c>
      <c r="K554" s="12">
        <v>0.71684674500000001</v>
      </c>
      <c r="L554" s="13">
        <v>0.812170065</v>
      </c>
      <c r="M554" s="2" t="s">
        <v>8624</v>
      </c>
      <c r="N554" s="2"/>
      <c r="O554" s="5">
        <v>1.5999999999999999E-70</v>
      </c>
      <c r="P554" s="2">
        <v>271.89999999999998</v>
      </c>
      <c r="Q554" s="4" t="s">
        <v>8567</v>
      </c>
      <c r="R554" s="4" t="s">
        <v>8567</v>
      </c>
      <c r="S554" s="4" t="s">
        <v>8567</v>
      </c>
    </row>
    <row r="555" spans="1:19" x14ac:dyDescent="0.2">
      <c r="A555" s="2" t="s">
        <v>726</v>
      </c>
      <c r="B555" s="2" t="s">
        <v>9992</v>
      </c>
      <c r="C555" s="2" t="s">
        <v>9993</v>
      </c>
      <c r="D555" s="11">
        <v>0.284738767</v>
      </c>
      <c r="E555" s="12">
        <v>2.7217067000000001E-2</v>
      </c>
      <c r="F555" s="12">
        <v>0.31411487999999999</v>
      </c>
      <c r="G555" s="12">
        <v>3.1016394999999999E-2</v>
      </c>
      <c r="H555" s="12">
        <v>0.26058995299999999</v>
      </c>
      <c r="I555" s="13">
        <v>5.769929E-3</v>
      </c>
      <c r="J555" s="11">
        <v>-0.54364287700000002</v>
      </c>
      <c r="K555" s="12">
        <v>5.2077472999999999E-2</v>
      </c>
      <c r="L555" s="13">
        <v>0.111724842</v>
      </c>
      <c r="M555" s="2" t="s">
        <v>8628</v>
      </c>
      <c r="N555" s="2" t="s">
        <v>9994</v>
      </c>
      <c r="O555" s="5">
        <v>1.6E-154</v>
      </c>
      <c r="P555" s="2">
        <v>552</v>
      </c>
      <c r="Q555" s="4" t="s">
        <v>8567</v>
      </c>
      <c r="R555" s="4" t="s">
        <v>8567</v>
      </c>
      <c r="S555" s="4" t="s">
        <v>8567</v>
      </c>
    </row>
    <row r="556" spans="1:19" x14ac:dyDescent="0.2">
      <c r="A556" s="2" t="s">
        <v>727</v>
      </c>
      <c r="B556" s="2" t="s">
        <v>9995</v>
      </c>
      <c r="C556" s="2" t="s">
        <v>8198</v>
      </c>
      <c r="D556" s="11">
        <v>0.334941449</v>
      </c>
      <c r="E556" s="14">
        <v>9.1342999999999999E-8</v>
      </c>
      <c r="F556" s="12">
        <v>0.14050948899999999</v>
      </c>
      <c r="G556" s="14">
        <v>2.51577E-7</v>
      </c>
      <c r="H556" s="12">
        <v>9.3631527000000006E-2</v>
      </c>
      <c r="I556" s="15">
        <v>4.24014E-7</v>
      </c>
      <c r="J556" s="11">
        <v>0.35771808100000002</v>
      </c>
      <c r="K556" s="12">
        <v>0.53056967200000005</v>
      </c>
      <c r="L556" s="13">
        <v>0.66141222200000005</v>
      </c>
      <c r="M556" s="2" t="s">
        <v>8615</v>
      </c>
      <c r="N556" s="2" t="s">
        <v>9996</v>
      </c>
      <c r="O556" s="5">
        <v>8.4999999999999992E-276</v>
      </c>
      <c r="P556" s="2">
        <v>955.7</v>
      </c>
      <c r="Q556" s="4" t="s">
        <v>8568</v>
      </c>
      <c r="R556" s="4" t="s">
        <v>8567</v>
      </c>
      <c r="S556" s="4" t="s">
        <v>8567</v>
      </c>
    </row>
    <row r="557" spans="1:19" x14ac:dyDescent="0.2">
      <c r="A557" s="2" t="s">
        <v>728</v>
      </c>
      <c r="B557" s="2" t="s">
        <v>9997</v>
      </c>
      <c r="C557" s="2" t="s">
        <v>8199</v>
      </c>
      <c r="D557" s="11">
        <v>0.30276811599999998</v>
      </c>
      <c r="E557" s="12">
        <v>6.6601730000000001E-3</v>
      </c>
      <c r="F557" s="12">
        <v>0.13475115300000001</v>
      </c>
      <c r="G557" s="12">
        <v>1.95692E-4</v>
      </c>
      <c r="H557" s="12">
        <v>6.5792789000000004E-2</v>
      </c>
      <c r="I557" s="13">
        <v>3.3217099999999997E-4</v>
      </c>
      <c r="J557" s="11">
        <v>0.260414696</v>
      </c>
      <c r="K557" s="12">
        <v>0.81776168999999999</v>
      </c>
      <c r="L557" s="13">
        <v>0.88294862100000004</v>
      </c>
      <c r="M557" s="2" t="s">
        <v>8575</v>
      </c>
      <c r="N557" s="2" t="s">
        <v>9998</v>
      </c>
      <c r="O557" s="5">
        <v>3.1000000000000001E-164</v>
      </c>
      <c r="P557" s="2">
        <v>584.29999999999995</v>
      </c>
      <c r="Q557" s="4" t="s">
        <v>8568</v>
      </c>
      <c r="R557" s="4" t="s">
        <v>8567</v>
      </c>
      <c r="S557" s="4" t="s">
        <v>8567</v>
      </c>
    </row>
    <row r="558" spans="1:19" x14ac:dyDescent="0.2">
      <c r="A558" s="2" t="s">
        <v>729</v>
      </c>
      <c r="B558" s="2" t="s">
        <v>9999</v>
      </c>
      <c r="C558" s="2" t="s">
        <v>10000</v>
      </c>
      <c r="D558" s="11">
        <v>3.0247253000000002E-2</v>
      </c>
      <c r="E558" s="12">
        <v>0.123584201</v>
      </c>
      <c r="F558" s="12">
        <v>0.26596373299999998</v>
      </c>
      <c r="G558" s="12">
        <v>0.19672141500000001</v>
      </c>
      <c r="H558" s="12">
        <v>2.4105765000000001E-2</v>
      </c>
      <c r="I558" s="13">
        <v>0.13816843100000001</v>
      </c>
      <c r="J558" s="11">
        <v>4.381173317</v>
      </c>
      <c r="K558" s="14">
        <v>7.9799999999999998E-11</v>
      </c>
      <c r="L558" s="15">
        <v>1.02E-9</v>
      </c>
      <c r="M558" s="2" t="s">
        <v>8632</v>
      </c>
      <c r="N558" s="2" t="s">
        <v>10001</v>
      </c>
      <c r="O558" s="5">
        <v>4.3999999999999998E-100</v>
      </c>
      <c r="P558" s="2">
        <v>370.5</v>
      </c>
      <c r="Q558" s="4" t="s">
        <v>8567</v>
      </c>
      <c r="R558" s="4" t="s">
        <v>8568</v>
      </c>
      <c r="S558" s="4" t="s">
        <v>8567</v>
      </c>
    </row>
    <row r="559" spans="1:19" x14ac:dyDescent="0.2">
      <c r="A559" s="2" t="s">
        <v>730</v>
      </c>
      <c r="B559" s="2" t="s">
        <v>10002</v>
      </c>
      <c r="C559" s="2" t="s">
        <v>10003</v>
      </c>
      <c r="D559" s="11">
        <v>0.13210720100000001</v>
      </c>
      <c r="E559" s="12">
        <v>1.9628250000000001E-3</v>
      </c>
      <c r="F559" s="12">
        <v>0.23441335699999999</v>
      </c>
      <c r="G559" s="12">
        <v>1.3722028000000001E-2</v>
      </c>
      <c r="H559" s="12">
        <v>6.4303733000000002E-2</v>
      </c>
      <c r="I559" s="13">
        <v>1.8778083000000001E-2</v>
      </c>
      <c r="J559" s="11">
        <v>1.0149538979999999</v>
      </c>
      <c r="K559" s="12">
        <v>0.26959665199999999</v>
      </c>
      <c r="L559" s="13">
        <v>0.39990904500000002</v>
      </c>
      <c r="M559" s="2" t="s">
        <v>8681</v>
      </c>
      <c r="N559" s="2" t="s">
        <v>10004</v>
      </c>
      <c r="O559" s="5">
        <v>9.1000000000000005E-289</v>
      </c>
      <c r="P559" s="2">
        <v>998.8</v>
      </c>
      <c r="Q559" s="4" t="s">
        <v>8567</v>
      </c>
      <c r="R559" s="4" t="s">
        <v>8567</v>
      </c>
      <c r="S559" s="4" t="s">
        <v>8567</v>
      </c>
    </row>
    <row r="560" spans="1:19" x14ac:dyDescent="0.2">
      <c r="A560" s="2" t="s">
        <v>731</v>
      </c>
      <c r="B560" s="2" t="s">
        <v>10005</v>
      </c>
      <c r="C560" s="2" t="s">
        <v>10006</v>
      </c>
      <c r="D560" s="11">
        <v>0.117067925</v>
      </c>
      <c r="E560" s="12">
        <v>7.5827259999999997E-3</v>
      </c>
      <c r="F560" s="12">
        <v>0.24787635099999999</v>
      </c>
      <c r="G560" s="12">
        <v>6.0562078999999998E-2</v>
      </c>
      <c r="H560" s="12">
        <v>0.20333711199999999</v>
      </c>
      <c r="I560" s="13">
        <v>8.4302162999999999E-2</v>
      </c>
      <c r="J560" s="11">
        <v>0.38111787600000002</v>
      </c>
      <c r="K560" s="12">
        <v>0.67700474700000002</v>
      </c>
      <c r="L560" s="13">
        <v>0.78127309199999995</v>
      </c>
      <c r="M560" s="2" t="s">
        <v>8747</v>
      </c>
      <c r="N560" s="2" t="s">
        <v>10007</v>
      </c>
      <c r="O560" s="5">
        <v>4.5999999999999999E-163</v>
      </c>
      <c r="P560" s="2">
        <v>580.5</v>
      </c>
      <c r="Q560" s="4" t="s">
        <v>8567</v>
      </c>
      <c r="R560" s="4" t="s">
        <v>8567</v>
      </c>
      <c r="S560" s="4" t="s">
        <v>8567</v>
      </c>
    </row>
    <row r="561" spans="1:19" x14ac:dyDescent="0.2">
      <c r="A561" s="2" t="s">
        <v>732</v>
      </c>
      <c r="B561" s="2" t="s">
        <v>10008</v>
      </c>
      <c r="C561" s="2" t="s">
        <v>10009</v>
      </c>
      <c r="D561" s="11">
        <v>7.2136300000000004E-3</v>
      </c>
      <c r="E561" s="12">
        <v>8.1846154000000004E-2</v>
      </c>
      <c r="F561" s="12">
        <v>1.3454559E-2</v>
      </c>
      <c r="G561" s="12">
        <v>0.10892307699999999</v>
      </c>
      <c r="H561" s="12">
        <v>0.12748683599999999</v>
      </c>
      <c r="I561" s="13">
        <v>0.16369230800000001</v>
      </c>
      <c r="J561" s="11">
        <v>1.53130353</v>
      </c>
      <c r="K561" s="12">
        <v>0.46911067099999998</v>
      </c>
      <c r="L561" s="13" t="s">
        <v>8613</v>
      </c>
      <c r="M561" s="2" t="s">
        <v>8681</v>
      </c>
      <c r="N561" s="2" t="s">
        <v>10010</v>
      </c>
      <c r="O561" s="5">
        <v>6.0999999999999995E-48</v>
      </c>
      <c r="P561" s="2">
        <v>196.4</v>
      </c>
      <c r="Q561" s="4" t="s">
        <v>8567</v>
      </c>
      <c r="R561" s="4" t="s">
        <v>8567</v>
      </c>
      <c r="S561" s="4" t="s">
        <v>8567</v>
      </c>
    </row>
    <row r="562" spans="1:19" x14ac:dyDescent="0.2">
      <c r="A562" s="2" t="s">
        <v>733</v>
      </c>
      <c r="B562" s="2" t="s">
        <v>10011</v>
      </c>
      <c r="C562" s="2" t="s">
        <v>8200</v>
      </c>
      <c r="D562" s="11">
        <v>0.31238812599999999</v>
      </c>
      <c r="E562" s="12">
        <v>6.0887720000000001E-3</v>
      </c>
      <c r="F562" s="12">
        <v>0.19288005</v>
      </c>
      <c r="G562" s="12">
        <v>1.9029559999999999E-3</v>
      </c>
      <c r="H562" s="12">
        <v>7.0588452999999995E-2</v>
      </c>
      <c r="I562" s="13">
        <v>4.1406199999999998E-4</v>
      </c>
      <c r="J562" s="11">
        <v>1.5794179639999999</v>
      </c>
      <c r="K562" s="14">
        <v>8.9800000000000004E-6</v>
      </c>
      <c r="L562" s="15">
        <v>5.2899999999999998E-5</v>
      </c>
      <c r="M562" s="2" t="s">
        <v>8632</v>
      </c>
      <c r="N562" s="2" t="s">
        <v>10012</v>
      </c>
      <c r="O562" s="5">
        <v>1.9E-200</v>
      </c>
      <c r="P562" s="2">
        <v>704.9</v>
      </c>
      <c r="Q562" s="4" t="s">
        <v>8568</v>
      </c>
      <c r="R562" s="4" t="s">
        <v>8568</v>
      </c>
      <c r="S562" s="4" t="s">
        <v>8567</v>
      </c>
    </row>
    <row r="563" spans="1:19" x14ac:dyDescent="0.2">
      <c r="A563" s="2" t="s">
        <v>734</v>
      </c>
      <c r="B563" s="2" t="s">
        <v>10013</v>
      </c>
      <c r="C563" s="2" t="s">
        <v>8201</v>
      </c>
      <c r="D563" s="11">
        <v>0.22757344099999999</v>
      </c>
      <c r="E563" s="14">
        <v>2.0781999999999999E-5</v>
      </c>
      <c r="F563" s="12">
        <v>0.19201069700000001</v>
      </c>
      <c r="G563" s="14">
        <v>2.7591200000000001E-5</v>
      </c>
      <c r="H563" s="12">
        <v>0.13139066199999999</v>
      </c>
      <c r="I563" s="15">
        <v>8.8871199999999997E-5</v>
      </c>
      <c r="J563" s="11">
        <v>0.88251039399999998</v>
      </c>
      <c r="K563" s="12">
        <v>7.1572120000000003E-2</v>
      </c>
      <c r="L563" s="13">
        <v>0.144305239</v>
      </c>
      <c r="M563" s="2" t="s">
        <v>8717</v>
      </c>
      <c r="N563" s="2" t="s">
        <v>10014</v>
      </c>
      <c r="O563" s="5" t="s">
        <v>10015</v>
      </c>
      <c r="P563" s="2">
        <v>1071.5999999999999</v>
      </c>
      <c r="Q563" s="4" t="s">
        <v>8568</v>
      </c>
      <c r="R563" s="4" t="s">
        <v>8567</v>
      </c>
      <c r="S563" s="4" t="s">
        <v>8567</v>
      </c>
    </row>
    <row r="564" spans="1:19" x14ac:dyDescent="0.2">
      <c r="A564" s="2" t="s">
        <v>735</v>
      </c>
      <c r="B564" s="2" t="s">
        <v>10016</v>
      </c>
      <c r="C564" s="2" t="s">
        <v>8202</v>
      </c>
      <c r="D564" s="11">
        <v>0.175440491</v>
      </c>
      <c r="E564" s="12">
        <v>2.65424E-4</v>
      </c>
      <c r="F564" s="12">
        <v>0.196747964</v>
      </c>
      <c r="G564" s="12">
        <v>2.5417629999999998E-3</v>
      </c>
      <c r="H564" s="12">
        <v>0.319295261</v>
      </c>
      <c r="I564" s="13">
        <v>1.3112239999999999E-3</v>
      </c>
      <c r="J564" s="11">
        <v>1.0844720779999999</v>
      </c>
      <c r="K564" s="12">
        <v>2.8025810000000002E-2</v>
      </c>
      <c r="L564" s="13">
        <v>6.6612527000000005E-2</v>
      </c>
      <c r="M564" s="2" t="s">
        <v>8624</v>
      </c>
      <c r="N564" s="2" t="s">
        <v>10017</v>
      </c>
      <c r="O564" s="5">
        <v>6.3000000000000005E-125</v>
      </c>
      <c r="P564" s="2">
        <v>453.4</v>
      </c>
      <c r="Q564" s="4" t="s">
        <v>8568</v>
      </c>
      <c r="R564" s="4" t="s">
        <v>8567</v>
      </c>
      <c r="S564" s="4" t="s">
        <v>8567</v>
      </c>
    </row>
    <row r="565" spans="1:19" x14ac:dyDescent="0.2">
      <c r="A565" s="2" t="s">
        <v>736</v>
      </c>
      <c r="B565" s="2" t="s">
        <v>10018</v>
      </c>
      <c r="C565" s="2" t="s">
        <v>8203</v>
      </c>
      <c r="D565" s="11">
        <v>6.6699506000000006E-2</v>
      </c>
      <c r="E565" s="14">
        <v>1.0887899999999999E-8</v>
      </c>
      <c r="F565" s="12">
        <v>0.28399405999999999</v>
      </c>
      <c r="G565" s="12">
        <v>5.7235000000000001E-4</v>
      </c>
      <c r="H565" s="12">
        <v>7.0851323999999993E-2</v>
      </c>
      <c r="I565" s="15">
        <v>1.7545600000000001E-6</v>
      </c>
      <c r="J565" s="11">
        <v>2.7775537020000001</v>
      </c>
      <c r="K565" s="14">
        <v>7.6200000000000006E-14</v>
      </c>
      <c r="L565" s="15">
        <v>1.37E-12</v>
      </c>
      <c r="M565" s="2" t="s">
        <v>8615</v>
      </c>
      <c r="N565" s="2" t="s">
        <v>10019</v>
      </c>
      <c r="O565" s="5">
        <v>1.6E-236</v>
      </c>
      <c r="P565" s="2">
        <v>825.1</v>
      </c>
      <c r="Q565" s="4" t="s">
        <v>8568</v>
      </c>
      <c r="R565" s="4" t="s">
        <v>8568</v>
      </c>
      <c r="S565" s="4" t="s">
        <v>8567</v>
      </c>
    </row>
    <row r="566" spans="1:19" x14ac:dyDescent="0.2">
      <c r="A566" s="2" t="s">
        <v>737</v>
      </c>
      <c r="B566" s="2" t="s">
        <v>10020</v>
      </c>
      <c r="C566" s="2" t="s">
        <v>10021</v>
      </c>
      <c r="D566" s="11">
        <v>4.7829074999999999E-2</v>
      </c>
      <c r="E566" s="12">
        <v>2.4330599999999999E-4</v>
      </c>
      <c r="F566" s="12">
        <v>0.50023890999999998</v>
      </c>
      <c r="G566" s="12">
        <v>7.3658374999999998E-2</v>
      </c>
      <c r="H566" s="12">
        <v>0.22895810899999999</v>
      </c>
      <c r="I566" s="13">
        <v>1.7810398000000002E-2</v>
      </c>
      <c r="J566" s="11">
        <v>-1.338816043</v>
      </c>
      <c r="K566" s="12">
        <v>1.7111561000000001E-2</v>
      </c>
      <c r="L566" s="13">
        <v>4.4039864999999997E-2</v>
      </c>
      <c r="M566" s="2" t="s">
        <v>8687</v>
      </c>
      <c r="N566" s="2" t="s">
        <v>10022</v>
      </c>
      <c r="O566" s="5">
        <v>8.5999999999999996E-112</v>
      </c>
      <c r="P566" s="2">
        <v>409.5</v>
      </c>
      <c r="Q566" s="4" t="s">
        <v>8567</v>
      </c>
      <c r="R566" s="4" t="s">
        <v>8567</v>
      </c>
      <c r="S566" s="4" t="s">
        <v>8568</v>
      </c>
    </row>
    <row r="567" spans="1:19" x14ac:dyDescent="0.2">
      <c r="A567" s="2" t="s">
        <v>738</v>
      </c>
      <c r="B567" s="2" t="s">
        <v>10023</v>
      </c>
      <c r="C567" s="2" t="s">
        <v>10024</v>
      </c>
      <c r="D567" s="11">
        <v>0.18831129699999999</v>
      </c>
      <c r="E567" s="12">
        <v>0.13608726500000001</v>
      </c>
      <c r="F567" s="12">
        <v>7.1207984000000002E-2</v>
      </c>
      <c r="G567" s="12">
        <v>0.13347969300000001</v>
      </c>
      <c r="H567" s="12">
        <v>0.11570367500000001</v>
      </c>
      <c r="I567" s="13">
        <v>0.28975836599999999</v>
      </c>
      <c r="J567" s="11">
        <v>1.18365305</v>
      </c>
      <c r="K567" s="14">
        <v>8.6900000000000001E-14</v>
      </c>
      <c r="L567" s="15">
        <v>1.5500000000000001E-12</v>
      </c>
      <c r="M567" s="2" t="s">
        <v>8624</v>
      </c>
      <c r="N567" s="2" t="s">
        <v>10025</v>
      </c>
      <c r="O567" s="5">
        <v>5.5999999999999998E-32</v>
      </c>
      <c r="P567" s="2">
        <v>142.9</v>
      </c>
      <c r="Q567" s="4" t="s">
        <v>8567</v>
      </c>
      <c r="R567" s="4" t="s">
        <v>8568</v>
      </c>
      <c r="S567" s="4" t="s">
        <v>8567</v>
      </c>
    </row>
    <row r="568" spans="1:19" x14ac:dyDescent="0.2">
      <c r="A568" s="2" t="s">
        <v>739</v>
      </c>
      <c r="B568" s="2" t="s">
        <v>10026</v>
      </c>
      <c r="C568" s="2" t="s">
        <v>10027</v>
      </c>
      <c r="D568" s="11">
        <v>0.28023860699999997</v>
      </c>
      <c r="E568" s="12">
        <v>5.3263596000000003E-2</v>
      </c>
      <c r="F568" s="12">
        <v>0.31141158099999999</v>
      </c>
      <c r="G568" s="12">
        <v>4.5972787000000001E-2</v>
      </c>
      <c r="H568" s="12">
        <v>0.10980245600000001</v>
      </c>
      <c r="I568" s="13">
        <v>2.8104997E-2</v>
      </c>
      <c r="J568" s="11">
        <v>-0.53124309300000006</v>
      </c>
      <c r="K568" s="12">
        <v>0.11619257299999999</v>
      </c>
      <c r="L568" s="13">
        <v>0.21002130699999999</v>
      </c>
      <c r="M568" s="2" t="s">
        <v>8808</v>
      </c>
      <c r="N568" s="2" t="s">
        <v>10028</v>
      </c>
      <c r="O568" s="5">
        <v>3.1999999999999999E-65</v>
      </c>
      <c r="P568" s="2">
        <v>254.2</v>
      </c>
      <c r="Q568" s="4" t="s">
        <v>8567</v>
      </c>
      <c r="R568" s="4" t="s">
        <v>8567</v>
      </c>
      <c r="S568" s="4" t="s">
        <v>8567</v>
      </c>
    </row>
    <row r="569" spans="1:19" x14ac:dyDescent="0.2">
      <c r="A569" s="2" t="s">
        <v>740</v>
      </c>
      <c r="B569" s="2" t="s">
        <v>10029</v>
      </c>
      <c r="C569" s="2" t="s">
        <v>8204</v>
      </c>
      <c r="D569" s="11">
        <v>0.28965688099999998</v>
      </c>
      <c r="E569" s="12">
        <v>6.4928879999999996E-3</v>
      </c>
      <c r="F569" s="12">
        <v>0.12841719700000001</v>
      </c>
      <c r="G569" s="12">
        <v>1.109603E-3</v>
      </c>
      <c r="H569" s="12">
        <v>6.7343271999999996E-2</v>
      </c>
      <c r="I569" s="13">
        <v>7.1575199999999995E-4</v>
      </c>
      <c r="J569" s="11">
        <v>-0.66804985100000003</v>
      </c>
      <c r="K569" s="12">
        <v>0.20058566899999999</v>
      </c>
      <c r="L569" s="13">
        <v>0.32125805899999998</v>
      </c>
      <c r="M569" s="2" t="s">
        <v>8583</v>
      </c>
      <c r="N569" s="2"/>
      <c r="O569" s="5">
        <v>4.2999999999999997E-141</v>
      </c>
      <c r="P569" s="2">
        <v>507.3</v>
      </c>
      <c r="Q569" s="4" t="s">
        <v>8568</v>
      </c>
      <c r="R569" s="4" t="s">
        <v>8567</v>
      </c>
      <c r="S569" s="4" t="s">
        <v>8567</v>
      </c>
    </row>
    <row r="570" spans="1:19" x14ac:dyDescent="0.2">
      <c r="A570" s="2" t="s">
        <v>741</v>
      </c>
      <c r="B570" s="2" t="s">
        <v>10030</v>
      </c>
      <c r="C570" s="2" t="s">
        <v>10031</v>
      </c>
      <c r="D570" s="11">
        <v>0.76571884700000004</v>
      </c>
      <c r="E570" s="12">
        <v>0.914462361</v>
      </c>
      <c r="F570" s="12">
        <v>0.272117471</v>
      </c>
      <c r="G570" s="12">
        <v>0.42541258700000001</v>
      </c>
      <c r="H570" s="12">
        <v>0.13467889999999999</v>
      </c>
      <c r="I570" s="13">
        <v>0.157018511</v>
      </c>
      <c r="J570" s="11">
        <v>0.15453275999999999</v>
      </c>
      <c r="K570" s="12">
        <v>0.31281461500000002</v>
      </c>
      <c r="L570" s="13">
        <v>0.44645544100000001</v>
      </c>
      <c r="M570" s="2" t="s">
        <v>8851</v>
      </c>
      <c r="N570" s="2" t="s">
        <v>10032</v>
      </c>
      <c r="O570" s="5">
        <v>7.6000000000000003E-26</v>
      </c>
      <c r="P570" s="2">
        <v>122.5</v>
      </c>
      <c r="Q570" s="4" t="s">
        <v>8567</v>
      </c>
      <c r="R570" s="4" t="s">
        <v>8567</v>
      </c>
      <c r="S570" s="4" t="s">
        <v>8567</v>
      </c>
    </row>
    <row r="571" spans="1:19" x14ac:dyDescent="0.2">
      <c r="A571" s="2" t="s">
        <v>742</v>
      </c>
      <c r="B571" s="2" t="s">
        <v>10033</v>
      </c>
      <c r="C571" s="2" t="s">
        <v>10034</v>
      </c>
      <c r="D571" s="11">
        <v>1.5072034E-2</v>
      </c>
      <c r="E571" s="12">
        <v>8.2709758999999994E-2</v>
      </c>
      <c r="F571" s="12">
        <v>1.2217392520000001</v>
      </c>
      <c r="G571" s="12">
        <v>0.38199484</v>
      </c>
      <c r="H571" s="12">
        <v>3.4267269000000003E-2</v>
      </c>
      <c r="I571" s="13">
        <v>9.2992063E-2</v>
      </c>
      <c r="J571" s="11">
        <v>-0.95619173899999999</v>
      </c>
      <c r="K571" s="14">
        <v>7.9500000000000001E-7</v>
      </c>
      <c r="L571" s="15">
        <v>5.4999999999999999E-6</v>
      </c>
      <c r="M571" s="2" t="s">
        <v>8632</v>
      </c>
      <c r="N571" s="2" t="s">
        <v>10035</v>
      </c>
      <c r="O571" s="5">
        <v>3.7000000000000001E-187</v>
      </c>
      <c r="P571" s="2">
        <v>660.6</v>
      </c>
      <c r="Q571" s="4" t="s">
        <v>8567</v>
      </c>
      <c r="R571" s="4" t="s">
        <v>8567</v>
      </c>
      <c r="S571" s="4" t="s">
        <v>8568</v>
      </c>
    </row>
    <row r="572" spans="1:19" x14ac:dyDescent="0.2">
      <c r="A572" s="2" t="s">
        <v>743</v>
      </c>
      <c r="B572" s="2" t="s">
        <v>10036</v>
      </c>
      <c r="C572" s="2" t="s">
        <v>10037</v>
      </c>
      <c r="D572" s="11">
        <v>0.14146503899999999</v>
      </c>
      <c r="E572" s="12">
        <v>4.5918236000000001E-2</v>
      </c>
      <c r="F572" s="12">
        <v>8.3216760000000001E-2</v>
      </c>
      <c r="G572" s="12">
        <v>1.6272671999999998E-2</v>
      </c>
      <c r="H572" s="12">
        <v>9.9386769E-2</v>
      </c>
      <c r="I572" s="13">
        <v>4.2337729999999997E-2</v>
      </c>
      <c r="J572" s="11">
        <v>-0.72700803800000002</v>
      </c>
      <c r="K572" s="12">
        <v>0.11341211</v>
      </c>
      <c r="L572" s="13">
        <v>0.206764269</v>
      </c>
      <c r="M572" s="2" t="s">
        <v>8624</v>
      </c>
      <c r="N572" s="2" t="s">
        <v>10038</v>
      </c>
      <c r="O572" s="5">
        <v>8.2999999999999996E-53</v>
      </c>
      <c r="P572" s="2">
        <v>213</v>
      </c>
      <c r="Q572" s="4" t="s">
        <v>8567</v>
      </c>
      <c r="R572" s="4" t="s">
        <v>8567</v>
      </c>
      <c r="S572" s="4" t="s">
        <v>8567</v>
      </c>
    </row>
    <row r="573" spans="1:19" x14ac:dyDescent="0.2">
      <c r="A573" s="2" t="s">
        <v>744</v>
      </c>
      <c r="B573" s="2" t="s">
        <v>10039</v>
      </c>
      <c r="C573" s="2" t="s">
        <v>10040</v>
      </c>
      <c r="D573" s="11">
        <v>2.155733E-2</v>
      </c>
      <c r="E573" s="12">
        <v>8.9002045000000002E-2</v>
      </c>
      <c r="F573" s="12">
        <v>3.7982681999999997E-2</v>
      </c>
      <c r="G573" s="12">
        <v>0.103792525</v>
      </c>
      <c r="H573" s="12">
        <v>4.8241365000000001E-2</v>
      </c>
      <c r="I573" s="13">
        <v>0.106265146</v>
      </c>
      <c r="J573" s="11">
        <v>-0.39977554900000001</v>
      </c>
      <c r="K573" s="12">
        <v>0.27209100600000002</v>
      </c>
      <c r="L573" s="13">
        <v>0.40303420600000001</v>
      </c>
      <c r="M573" s="2" t="s">
        <v>8632</v>
      </c>
      <c r="N573" s="2" t="s">
        <v>10041</v>
      </c>
      <c r="O573" s="5">
        <v>6.8E-121</v>
      </c>
      <c r="P573" s="2">
        <v>439.9</v>
      </c>
      <c r="Q573" s="4" t="s">
        <v>8567</v>
      </c>
      <c r="R573" s="4" t="s">
        <v>8567</v>
      </c>
      <c r="S573" s="4" t="s">
        <v>8567</v>
      </c>
    </row>
    <row r="574" spans="1:19" x14ac:dyDescent="0.2">
      <c r="A574" s="2" t="s">
        <v>745</v>
      </c>
      <c r="B574" s="2" t="s">
        <v>10042</v>
      </c>
      <c r="C574" s="2" t="s">
        <v>10043</v>
      </c>
      <c r="D574" s="11">
        <v>0</v>
      </c>
      <c r="E574" s="12">
        <v>1</v>
      </c>
      <c r="F574" s="12">
        <v>0</v>
      </c>
      <c r="G574" s="12">
        <v>1</v>
      </c>
      <c r="H574" s="12">
        <v>0</v>
      </c>
      <c r="I574" s="13">
        <v>1</v>
      </c>
      <c r="J574" s="11">
        <v>-0.137832749</v>
      </c>
      <c r="K574" s="12">
        <v>0.58680737000000005</v>
      </c>
      <c r="L574" s="13">
        <v>0.70954161599999999</v>
      </c>
      <c r="M574" s="2" t="s">
        <v>8583</v>
      </c>
      <c r="N574" s="2" t="s">
        <v>8991</v>
      </c>
      <c r="O574" s="5">
        <v>3.7000000000000002E-41</v>
      </c>
      <c r="P574" s="2">
        <v>173.7</v>
      </c>
      <c r="Q574" s="4" t="s">
        <v>8567</v>
      </c>
      <c r="R574" s="4" t="s">
        <v>8567</v>
      </c>
      <c r="S574" s="4" t="s">
        <v>8567</v>
      </c>
    </row>
    <row r="575" spans="1:19" x14ac:dyDescent="0.2">
      <c r="A575" s="2" t="s">
        <v>746</v>
      </c>
      <c r="B575" s="2" t="s">
        <v>10044</v>
      </c>
      <c r="C575" s="2" t="s">
        <v>10045</v>
      </c>
      <c r="D575" s="11">
        <v>4.3406695000000002E-2</v>
      </c>
      <c r="E575" s="12">
        <v>1.11712E-4</v>
      </c>
      <c r="F575" s="12">
        <v>0.21157401000000001</v>
      </c>
      <c r="G575" s="12">
        <v>1.2088265000000001E-2</v>
      </c>
      <c r="H575" s="12">
        <v>0.176675152</v>
      </c>
      <c r="I575" s="13">
        <v>2.4222705000000001E-2</v>
      </c>
      <c r="J575" s="11">
        <v>-0.47751178999999999</v>
      </c>
      <c r="K575" s="12">
        <v>4.7061673999999998E-2</v>
      </c>
      <c r="L575" s="13">
        <v>0.103079253</v>
      </c>
      <c r="M575" s="2" t="s">
        <v>8687</v>
      </c>
      <c r="N575" s="2" t="s">
        <v>10046</v>
      </c>
      <c r="O575" s="5">
        <v>2.3999999999999999E-231</v>
      </c>
      <c r="P575" s="2">
        <v>807.7</v>
      </c>
      <c r="Q575" s="4" t="s">
        <v>8567</v>
      </c>
      <c r="R575" s="4" t="s">
        <v>8567</v>
      </c>
      <c r="S575" s="4" t="s">
        <v>8567</v>
      </c>
    </row>
    <row r="576" spans="1:19" x14ac:dyDescent="0.2">
      <c r="A576" s="2" t="s">
        <v>747</v>
      </c>
      <c r="B576" s="2" t="s">
        <v>10047</v>
      </c>
      <c r="C576" s="2" t="s">
        <v>8205</v>
      </c>
      <c r="D576" s="11">
        <v>0.134690105</v>
      </c>
      <c r="E576" s="14">
        <v>5.4424800000000003E-6</v>
      </c>
      <c r="F576" s="12">
        <v>0.14596003199999999</v>
      </c>
      <c r="G576" s="14">
        <v>6.2054899999999994E-5</v>
      </c>
      <c r="H576" s="12">
        <v>5.9309035000000003E-2</v>
      </c>
      <c r="I576" s="15">
        <v>1.9117200000000001E-5</v>
      </c>
      <c r="J576" s="11">
        <v>-0.51692673899999997</v>
      </c>
      <c r="K576" s="12">
        <v>6.1645993000000003E-2</v>
      </c>
      <c r="L576" s="13">
        <v>0.12782922799999999</v>
      </c>
      <c r="M576" s="2" t="s">
        <v>8687</v>
      </c>
      <c r="N576" s="2" t="s">
        <v>9437</v>
      </c>
      <c r="O576" s="5">
        <v>8.4999999999999993E-180</v>
      </c>
      <c r="P576" s="2">
        <v>636.29999999999995</v>
      </c>
      <c r="Q576" s="4" t="s">
        <v>8568</v>
      </c>
      <c r="R576" s="4" t="s">
        <v>8567</v>
      </c>
      <c r="S576" s="4" t="s">
        <v>8567</v>
      </c>
    </row>
    <row r="577" spans="1:19" x14ac:dyDescent="0.2">
      <c r="A577" s="2" t="s">
        <v>748</v>
      </c>
      <c r="B577" s="2" t="s">
        <v>10048</v>
      </c>
      <c r="C577" s="2" t="s">
        <v>10049</v>
      </c>
      <c r="D577" s="11">
        <v>0.68445165399999996</v>
      </c>
      <c r="E577" s="12">
        <v>0.57868714099999996</v>
      </c>
      <c r="F577" s="12">
        <v>0.394484628</v>
      </c>
      <c r="G577" s="12">
        <v>0.97882312199999999</v>
      </c>
      <c r="H577" s="12">
        <v>2.7430494999999999E-2</v>
      </c>
      <c r="I577" s="13">
        <v>0.159197592</v>
      </c>
      <c r="J577" s="11">
        <v>0.106697219</v>
      </c>
      <c r="K577" s="12">
        <v>0.74207159099999997</v>
      </c>
      <c r="L577" s="13">
        <v>0.82853224400000003</v>
      </c>
      <c r="M577" s="2" t="s">
        <v>8687</v>
      </c>
      <c r="N577" s="2" t="s">
        <v>10050</v>
      </c>
      <c r="O577" s="5">
        <v>1.1E-198</v>
      </c>
      <c r="P577" s="2">
        <v>699.1</v>
      </c>
      <c r="Q577" s="4" t="s">
        <v>8567</v>
      </c>
      <c r="R577" s="4" t="s">
        <v>8567</v>
      </c>
      <c r="S577" s="4" t="s">
        <v>8567</v>
      </c>
    </row>
    <row r="578" spans="1:19" x14ac:dyDescent="0.2">
      <c r="A578" s="2" t="s">
        <v>749</v>
      </c>
      <c r="B578" s="2" t="s">
        <v>10051</v>
      </c>
      <c r="C578" s="2" t="s">
        <v>10052</v>
      </c>
      <c r="D578" s="11">
        <v>0.91726406599999999</v>
      </c>
      <c r="E578" s="12">
        <v>0.57384641300000006</v>
      </c>
      <c r="F578" s="12">
        <v>3.2335410000000002E-2</v>
      </c>
      <c r="G578" s="12">
        <v>0.158372606</v>
      </c>
      <c r="H578" s="12">
        <v>4.1306427E-2</v>
      </c>
      <c r="I578" s="13">
        <v>0.158372662</v>
      </c>
      <c r="J578" s="11">
        <v>-0.720356938</v>
      </c>
      <c r="K578" s="12">
        <v>1.3189555E-2</v>
      </c>
      <c r="L578" s="13">
        <v>3.5498074999999997E-2</v>
      </c>
      <c r="M578" s="2" t="s">
        <v>8687</v>
      </c>
      <c r="N578" s="2" t="s">
        <v>10053</v>
      </c>
      <c r="O578" s="2">
        <v>0</v>
      </c>
      <c r="P578" s="2">
        <v>1283.9000000000001</v>
      </c>
      <c r="Q578" s="4" t="s">
        <v>8567</v>
      </c>
      <c r="R578" s="4" t="s">
        <v>8567</v>
      </c>
      <c r="S578" s="4" t="s">
        <v>8568</v>
      </c>
    </row>
    <row r="579" spans="1:19" x14ac:dyDescent="0.2">
      <c r="A579" s="2" t="s">
        <v>750</v>
      </c>
      <c r="B579" s="2" t="s">
        <v>10054</v>
      </c>
      <c r="C579" s="2" t="s">
        <v>10055</v>
      </c>
      <c r="D579" s="11">
        <v>0</v>
      </c>
      <c r="E579" s="12">
        <v>1</v>
      </c>
      <c r="F579" s="12">
        <v>0</v>
      </c>
      <c r="G579" s="12">
        <v>1</v>
      </c>
      <c r="H579" s="12">
        <v>0</v>
      </c>
      <c r="I579" s="13">
        <v>1</v>
      </c>
      <c r="J579" s="11">
        <v>-0.195719491</v>
      </c>
      <c r="K579" s="12">
        <v>0.62713996999999999</v>
      </c>
      <c r="L579" s="13">
        <v>0.74154826900000004</v>
      </c>
      <c r="M579" s="2" t="s">
        <v>8628</v>
      </c>
      <c r="N579" s="2" t="s">
        <v>10056</v>
      </c>
      <c r="O579" s="5">
        <v>5.2000000000000002E-86</v>
      </c>
      <c r="P579" s="2">
        <v>323.60000000000002</v>
      </c>
      <c r="Q579" s="4" t="s">
        <v>8567</v>
      </c>
      <c r="R579" s="4" t="s">
        <v>8567</v>
      </c>
      <c r="S579" s="4" t="s">
        <v>8567</v>
      </c>
    </row>
    <row r="580" spans="1:19" x14ac:dyDescent="0.2">
      <c r="A580" s="2" t="s">
        <v>751</v>
      </c>
      <c r="B580" s="2" t="s">
        <v>10057</v>
      </c>
      <c r="C580" s="2" t="s">
        <v>10058</v>
      </c>
      <c r="D580" s="11">
        <v>0</v>
      </c>
      <c r="E580" s="12">
        <v>1</v>
      </c>
      <c r="F580" s="12">
        <v>0</v>
      </c>
      <c r="G580" s="12">
        <v>1</v>
      </c>
      <c r="H580" s="12">
        <v>0</v>
      </c>
      <c r="I580" s="13">
        <v>1</v>
      </c>
      <c r="J580" s="11">
        <v>0.30173249299999999</v>
      </c>
      <c r="K580" s="12">
        <v>0.47145093500000002</v>
      </c>
      <c r="L580" s="13">
        <v>0.607054129</v>
      </c>
      <c r="M580" s="2" t="s">
        <v>8628</v>
      </c>
      <c r="N580" s="2" t="s">
        <v>10059</v>
      </c>
      <c r="O580" s="5">
        <v>5.6999999999999997E-52</v>
      </c>
      <c r="P580" s="2">
        <v>209.9</v>
      </c>
      <c r="Q580" s="4" t="s">
        <v>8567</v>
      </c>
      <c r="R580" s="4" t="s">
        <v>8567</v>
      </c>
      <c r="S580" s="4" t="s">
        <v>8567</v>
      </c>
    </row>
    <row r="581" spans="1:19" x14ac:dyDescent="0.2">
      <c r="A581" s="2" t="s">
        <v>752</v>
      </c>
      <c r="B581" s="2" t="s">
        <v>10060</v>
      </c>
      <c r="C581" s="2" t="s">
        <v>10061</v>
      </c>
      <c r="D581" s="11">
        <v>0.46086335699999997</v>
      </c>
      <c r="E581" s="12">
        <v>0.248766444</v>
      </c>
      <c r="F581" s="12">
        <v>0.543281291</v>
      </c>
      <c r="G581" s="12">
        <v>0.478982986</v>
      </c>
      <c r="H581" s="12">
        <v>9.6395177999999998E-2</v>
      </c>
      <c r="I581" s="13">
        <v>1.7421842E-2</v>
      </c>
      <c r="J581" s="11">
        <v>-0.81744197200000002</v>
      </c>
      <c r="K581" s="12">
        <v>0.19394755599999999</v>
      </c>
      <c r="L581" s="13">
        <v>0.31343111699999998</v>
      </c>
      <c r="M581" s="2" t="s">
        <v>8747</v>
      </c>
      <c r="N581" s="2"/>
      <c r="O581" s="5">
        <v>1.7E-116</v>
      </c>
      <c r="P581" s="2">
        <v>425.2</v>
      </c>
      <c r="Q581" s="4" t="s">
        <v>8567</v>
      </c>
      <c r="R581" s="4" t="s">
        <v>8567</v>
      </c>
      <c r="S581" s="4" t="s">
        <v>8567</v>
      </c>
    </row>
    <row r="582" spans="1:19" x14ac:dyDescent="0.2">
      <c r="A582" s="2" t="s">
        <v>753</v>
      </c>
      <c r="B582" s="2" t="s">
        <v>10062</v>
      </c>
      <c r="C582" s="2" t="s">
        <v>10063</v>
      </c>
      <c r="D582" s="11">
        <v>0.104504767</v>
      </c>
      <c r="E582" s="12">
        <v>1</v>
      </c>
      <c r="F582" s="12">
        <v>6.6063835000000001E-2</v>
      </c>
      <c r="G582" s="12">
        <v>0.33490270100000002</v>
      </c>
      <c r="H582" s="12">
        <v>9.0573713E-2</v>
      </c>
      <c r="I582" s="13">
        <v>0.33490270100000002</v>
      </c>
      <c r="J582" s="11">
        <v>-2.2089271909999999</v>
      </c>
      <c r="K582" s="12">
        <v>1.0474281E-2</v>
      </c>
      <c r="L582" s="13">
        <v>2.9275339000000001E-2</v>
      </c>
      <c r="M582" s="2" t="s">
        <v>8632</v>
      </c>
      <c r="N582" s="2" t="s">
        <v>10064</v>
      </c>
      <c r="O582" s="5">
        <v>1.3E-124</v>
      </c>
      <c r="P582" s="2">
        <v>452.2</v>
      </c>
      <c r="Q582" s="4" t="s">
        <v>8567</v>
      </c>
      <c r="R582" s="4" t="s">
        <v>8567</v>
      </c>
      <c r="S582" s="4" t="s">
        <v>8568</v>
      </c>
    </row>
    <row r="583" spans="1:19" x14ac:dyDescent="0.2">
      <c r="A583" s="2" t="s">
        <v>754</v>
      </c>
      <c r="B583" s="2" t="s">
        <v>10065</v>
      </c>
      <c r="C583" s="2" t="s">
        <v>10066</v>
      </c>
      <c r="D583" s="11">
        <v>3</v>
      </c>
      <c r="E583" s="12">
        <v>0.329878332</v>
      </c>
      <c r="F583" s="12">
        <v>0</v>
      </c>
      <c r="G583" s="12">
        <v>1</v>
      </c>
      <c r="H583" s="12">
        <v>0</v>
      </c>
      <c r="I583" s="13">
        <v>1</v>
      </c>
      <c r="J583" s="11">
        <v>-1.1355700099999999</v>
      </c>
      <c r="K583" s="12">
        <v>1.022284E-3</v>
      </c>
      <c r="L583" s="13">
        <v>3.8063179999999999E-3</v>
      </c>
      <c r="M583" s="2" t="s">
        <v>8618</v>
      </c>
      <c r="N583" s="2" t="s">
        <v>10067</v>
      </c>
      <c r="O583" s="5">
        <v>1E-190</v>
      </c>
      <c r="P583" s="2">
        <v>672.5</v>
      </c>
      <c r="Q583" s="4" t="s">
        <v>8567</v>
      </c>
      <c r="R583" s="4" t="s">
        <v>8567</v>
      </c>
      <c r="S583" s="4" t="s">
        <v>8568</v>
      </c>
    </row>
    <row r="584" spans="1:19" x14ac:dyDescent="0.2">
      <c r="A584" s="2" t="s">
        <v>755</v>
      </c>
      <c r="B584" s="2" t="s">
        <v>10068</v>
      </c>
      <c r="C584" s="2" t="s">
        <v>10069</v>
      </c>
      <c r="D584" s="11">
        <v>0</v>
      </c>
      <c r="E584" s="12">
        <v>1</v>
      </c>
      <c r="F584" s="12">
        <v>0</v>
      </c>
      <c r="G584" s="12">
        <v>1</v>
      </c>
      <c r="H584" s="12">
        <v>1</v>
      </c>
      <c r="I584" s="13">
        <v>0.33628149600000001</v>
      </c>
      <c r="J584" s="11">
        <v>-0.13975947399999999</v>
      </c>
      <c r="K584" s="12">
        <v>0.522740647</v>
      </c>
      <c r="L584" s="13">
        <v>0.65396742900000004</v>
      </c>
      <c r="M584" s="2" t="s">
        <v>8687</v>
      </c>
      <c r="N584" s="2" t="s">
        <v>10070</v>
      </c>
      <c r="O584" s="5">
        <v>5.0999999999999999E-99</v>
      </c>
      <c r="P584" s="2">
        <v>367.1</v>
      </c>
      <c r="Q584" s="4" t="s">
        <v>8567</v>
      </c>
      <c r="R584" s="4" t="s">
        <v>8567</v>
      </c>
      <c r="S584" s="4" t="s">
        <v>8567</v>
      </c>
    </row>
    <row r="585" spans="1:19" x14ac:dyDescent="0.2">
      <c r="A585" s="2" t="s">
        <v>756</v>
      </c>
      <c r="B585" s="2" t="s">
        <v>10071</v>
      </c>
      <c r="C585" s="2" t="s">
        <v>10072</v>
      </c>
      <c r="D585" s="11">
        <v>0.31421826400000002</v>
      </c>
      <c r="E585" s="12">
        <v>0.40723721400000001</v>
      </c>
      <c r="F585" s="12">
        <v>0.67959115199999998</v>
      </c>
      <c r="G585" s="12">
        <v>0.41204375599999998</v>
      </c>
      <c r="H585" s="12">
        <v>2.4661105999999999E-2</v>
      </c>
      <c r="I585" s="13">
        <v>0.39564011599999999</v>
      </c>
      <c r="J585" s="11">
        <v>-0.37151771300000003</v>
      </c>
      <c r="K585" s="12">
        <v>1.6386805000000001E-2</v>
      </c>
      <c r="L585" s="13">
        <v>4.2537246000000001E-2</v>
      </c>
      <c r="M585" s="2" t="s">
        <v>8628</v>
      </c>
      <c r="N585" s="2" t="s">
        <v>10073</v>
      </c>
      <c r="O585" s="2">
        <v>0</v>
      </c>
      <c r="P585" s="2">
        <v>1864.4</v>
      </c>
      <c r="Q585" s="4" t="s">
        <v>8567</v>
      </c>
      <c r="R585" s="4" t="s">
        <v>8567</v>
      </c>
      <c r="S585" s="4" t="s">
        <v>8567</v>
      </c>
    </row>
    <row r="586" spans="1:19" x14ac:dyDescent="0.2">
      <c r="A586" s="2" t="s">
        <v>757</v>
      </c>
      <c r="B586" s="2" t="s">
        <v>10074</v>
      </c>
      <c r="C586" s="2" t="s">
        <v>10075</v>
      </c>
      <c r="D586" s="11">
        <v>0.221804218</v>
      </c>
      <c r="E586" s="12">
        <v>2.7766992000000001E-2</v>
      </c>
      <c r="F586" s="12">
        <v>0.24079969500000001</v>
      </c>
      <c r="G586" s="12">
        <v>0.138051427</v>
      </c>
      <c r="H586" s="12">
        <v>5.9704541E-2</v>
      </c>
      <c r="I586" s="13">
        <v>2.5246019000000001E-2</v>
      </c>
      <c r="J586" s="11">
        <v>-0.94311337399999995</v>
      </c>
      <c r="K586" s="12">
        <v>3.499612E-3</v>
      </c>
      <c r="L586" s="13">
        <v>1.1332844E-2</v>
      </c>
      <c r="M586" s="2" t="s">
        <v>8628</v>
      </c>
      <c r="N586" s="2"/>
      <c r="O586" s="5">
        <v>1.1000000000000001E-86</v>
      </c>
      <c r="P586" s="2">
        <v>325.89999999999998</v>
      </c>
      <c r="Q586" s="4" t="s">
        <v>8567</v>
      </c>
      <c r="R586" s="4" t="s">
        <v>8567</v>
      </c>
      <c r="S586" s="4" t="s">
        <v>8568</v>
      </c>
    </row>
    <row r="587" spans="1:19" x14ac:dyDescent="0.2">
      <c r="A587" s="2" t="s">
        <v>758</v>
      </c>
      <c r="B587" s="2" t="s">
        <v>10076</v>
      </c>
      <c r="C587" s="2" t="s">
        <v>8206</v>
      </c>
      <c r="D587" s="11">
        <v>0.387704514</v>
      </c>
      <c r="E587" s="12">
        <v>4.6350200000000002E-4</v>
      </c>
      <c r="F587" s="12">
        <v>0.27821638199999998</v>
      </c>
      <c r="G587" s="12">
        <v>4.8678829999999999E-3</v>
      </c>
      <c r="H587" s="12">
        <v>0.16470786700000001</v>
      </c>
      <c r="I587" s="13">
        <v>1.680321E-3</v>
      </c>
      <c r="J587" s="11">
        <v>-0.26918431700000001</v>
      </c>
      <c r="K587" s="12">
        <v>0.30677267899999999</v>
      </c>
      <c r="L587" s="13">
        <v>0.43976300699999998</v>
      </c>
      <c r="M587" s="2" t="s">
        <v>8575</v>
      </c>
      <c r="N587" s="2" t="s">
        <v>10077</v>
      </c>
      <c r="O587" s="5">
        <v>2.2999999999999999E-178</v>
      </c>
      <c r="P587" s="2">
        <v>631.29999999999995</v>
      </c>
      <c r="Q587" s="4" t="s">
        <v>8568</v>
      </c>
      <c r="R587" s="4" t="s">
        <v>8567</v>
      </c>
      <c r="S587" s="4" t="s">
        <v>8567</v>
      </c>
    </row>
    <row r="588" spans="1:19" x14ac:dyDescent="0.2">
      <c r="A588" s="2" t="s">
        <v>759</v>
      </c>
      <c r="B588" s="2" t="s">
        <v>10078</v>
      </c>
      <c r="C588" s="2" t="s">
        <v>10079</v>
      </c>
      <c r="D588" s="11">
        <v>7.3949227000000006E-2</v>
      </c>
      <c r="E588" s="12">
        <v>8.5312655000000001E-2</v>
      </c>
      <c r="F588" s="12">
        <v>6.9457981000000002E-2</v>
      </c>
      <c r="G588" s="12">
        <v>8.9620216000000003E-2</v>
      </c>
      <c r="H588" s="12">
        <v>1.9140251E-2</v>
      </c>
      <c r="I588" s="13">
        <v>7.0849835999999999E-2</v>
      </c>
      <c r="J588" s="11">
        <v>-1.4546917210000001</v>
      </c>
      <c r="K588" s="12">
        <v>4.2272400000000002E-3</v>
      </c>
      <c r="L588" s="13">
        <v>1.3381509999999999E-2</v>
      </c>
      <c r="M588" s="2" t="s">
        <v>8615</v>
      </c>
      <c r="N588" s="2" t="s">
        <v>9796</v>
      </c>
      <c r="O588" s="5">
        <v>1.8000000000000001E-130</v>
      </c>
      <c r="P588" s="2">
        <v>471.9</v>
      </c>
      <c r="Q588" s="4" t="s">
        <v>8567</v>
      </c>
      <c r="R588" s="4" t="s">
        <v>8567</v>
      </c>
      <c r="S588" s="4" t="s">
        <v>8568</v>
      </c>
    </row>
    <row r="589" spans="1:19" x14ac:dyDescent="0.2">
      <c r="A589" s="2" t="s">
        <v>760</v>
      </c>
      <c r="B589" s="2" t="s">
        <v>10080</v>
      </c>
      <c r="C589" s="2" t="s">
        <v>10081</v>
      </c>
      <c r="D589" s="11">
        <v>0.244343491</v>
      </c>
      <c r="E589" s="12">
        <v>9.3652149999999997E-3</v>
      </c>
      <c r="F589" s="12">
        <v>0.288482988</v>
      </c>
      <c r="G589" s="12">
        <v>5.6320724000000003E-2</v>
      </c>
      <c r="H589" s="12">
        <v>5.3399702E-2</v>
      </c>
      <c r="I589" s="13">
        <v>1.1830689999999999E-3</v>
      </c>
      <c r="J589" s="11">
        <v>-0.70331641199999995</v>
      </c>
      <c r="K589" s="12">
        <v>0.278147904</v>
      </c>
      <c r="L589" s="13">
        <v>0.40956066899999999</v>
      </c>
      <c r="M589" s="2" t="s">
        <v>8571</v>
      </c>
      <c r="N589" s="2" t="s">
        <v>10082</v>
      </c>
      <c r="O589" s="5">
        <v>1.5E-113</v>
      </c>
      <c r="P589" s="2">
        <v>415.6</v>
      </c>
      <c r="Q589" s="4" t="s">
        <v>8567</v>
      </c>
      <c r="R589" s="4" t="s">
        <v>8567</v>
      </c>
      <c r="S589" s="4" t="s">
        <v>8567</v>
      </c>
    </row>
    <row r="590" spans="1:19" x14ac:dyDescent="0.2">
      <c r="A590" s="2" t="s">
        <v>761</v>
      </c>
      <c r="B590" s="2" t="s">
        <v>10083</v>
      </c>
      <c r="C590" s="2" t="s">
        <v>10084</v>
      </c>
      <c r="D590" s="11">
        <v>0.420670184</v>
      </c>
      <c r="E590" s="12">
        <v>6.1483065000000003E-2</v>
      </c>
      <c r="F590" s="12">
        <v>0.209265009</v>
      </c>
      <c r="G590" s="12">
        <v>1.9971057E-2</v>
      </c>
      <c r="H590" s="12">
        <v>7.6021830999999998E-2</v>
      </c>
      <c r="I590" s="13">
        <v>3.0228429999999999E-3</v>
      </c>
      <c r="J590" s="11">
        <v>-2.8882311459999999</v>
      </c>
      <c r="K590" s="12">
        <v>1.67314E-4</v>
      </c>
      <c r="L590" s="13">
        <v>7.4901299999999998E-4</v>
      </c>
      <c r="M590" s="2" t="s">
        <v>8615</v>
      </c>
      <c r="N590" s="2" t="s">
        <v>8589</v>
      </c>
      <c r="O590" s="5">
        <v>5.6E-127</v>
      </c>
      <c r="P590" s="2">
        <v>460.3</v>
      </c>
      <c r="Q590" s="4" t="s">
        <v>8567</v>
      </c>
      <c r="R590" s="4" t="s">
        <v>8567</v>
      </c>
      <c r="S590" s="4" t="s">
        <v>8568</v>
      </c>
    </row>
    <row r="591" spans="1:19" x14ac:dyDescent="0.2">
      <c r="A591" s="2" t="s">
        <v>762</v>
      </c>
      <c r="B591" s="2" t="s">
        <v>10085</v>
      </c>
      <c r="C591" s="2" t="s">
        <v>8207</v>
      </c>
      <c r="D591" s="11">
        <v>7.4312484999999998E-2</v>
      </c>
      <c r="E591" s="12">
        <v>2.24978E-4</v>
      </c>
      <c r="F591" s="12">
        <v>0.20157673200000001</v>
      </c>
      <c r="G591" s="12">
        <v>4.230284E-3</v>
      </c>
      <c r="H591" s="12">
        <v>0.102065954</v>
      </c>
      <c r="I591" s="13">
        <v>6.4898270000000001E-3</v>
      </c>
      <c r="J591" s="11">
        <v>-1.2346722210000001</v>
      </c>
      <c r="K591" s="12">
        <v>3.9249749999999998E-3</v>
      </c>
      <c r="L591" s="13">
        <v>1.2518448999999999E-2</v>
      </c>
      <c r="M591" s="2" t="s">
        <v>10086</v>
      </c>
      <c r="N591" s="2" t="s">
        <v>10087</v>
      </c>
      <c r="O591" s="5">
        <v>6.8999999999999997E-167</v>
      </c>
      <c r="P591" s="2">
        <v>593.20000000000005</v>
      </c>
      <c r="Q591" s="4" t="s">
        <v>8568</v>
      </c>
      <c r="R591" s="4" t="s">
        <v>8567</v>
      </c>
      <c r="S591" s="4" t="s">
        <v>8568</v>
      </c>
    </row>
    <row r="592" spans="1:19" x14ac:dyDescent="0.2">
      <c r="A592" s="2" t="s">
        <v>763</v>
      </c>
      <c r="B592" s="2" t="s">
        <v>10088</v>
      </c>
      <c r="C592" s="2" t="s">
        <v>10089</v>
      </c>
      <c r="D592" s="11">
        <v>8.580745748</v>
      </c>
      <c r="E592" s="12">
        <v>1.2218999999999999E-4</v>
      </c>
      <c r="F592" s="12">
        <v>7.5488474190000003</v>
      </c>
      <c r="G592" s="12">
        <v>9.6021500000000005E-4</v>
      </c>
      <c r="H592" s="12">
        <v>17.855263659999999</v>
      </c>
      <c r="I592" s="15">
        <v>1.84415E-5</v>
      </c>
      <c r="J592" s="11">
        <v>2.7541752999999999E-2</v>
      </c>
      <c r="K592" s="12">
        <v>0.95403018399999995</v>
      </c>
      <c r="L592" s="13">
        <v>0.97220437800000004</v>
      </c>
      <c r="M592" s="2" t="s">
        <v>8583</v>
      </c>
      <c r="N592" s="2"/>
      <c r="O592" s="2">
        <v>0</v>
      </c>
      <c r="P592" s="2">
        <v>1184.9000000000001</v>
      </c>
      <c r="Q592" s="4" t="s">
        <v>8567</v>
      </c>
      <c r="R592" s="4" t="s">
        <v>8567</v>
      </c>
      <c r="S592" s="4" t="s">
        <v>8567</v>
      </c>
    </row>
    <row r="593" spans="1:19" x14ac:dyDescent="0.2">
      <c r="A593" s="2" t="s">
        <v>764</v>
      </c>
      <c r="B593" s="2" t="s">
        <v>10090</v>
      </c>
      <c r="C593" s="2" t="s">
        <v>10091</v>
      </c>
      <c r="D593" s="11">
        <v>8.8865147000000005E-2</v>
      </c>
      <c r="E593" s="12">
        <v>0.32469850099999997</v>
      </c>
      <c r="F593" s="12">
        <v>0.20334231799999999</v>
      </c>
      <c r="G593" s="12">
        <v>0.33820453099999997</v>
      </c>
      <c r="H593" s="12">
        <v>0.209759535</v>
      </c>
      <c r="I593" s="13">
        <v>0.35171056099999998</v>
      </c>
      <c r="J593" s="11">
        <v>-0.50949951500000001</v>
      </c>
      <c r="K593" s="12">
        <v>9.0991917000000005E-2</v>
      </c>
      <c r="L593" s="13">
        <v>0.17383157900000001</v>
      </c>
      <c r="M593" s="2" t="s">
        <v>8687</v>
      </c>
      <c r="N593" s="2" t="s">
        <v>10092</v>
      </c>
      <c r="O593" s="5">
        <v>1.2E-296</v>
      </c>
      <c r="P593" s="2">
        <v>1025</v>
      </c>
      <c r="Q593" s="4" t="s">
        <v>8567</v>
      </c>
      <c r="R593" s="4" t="s">
        <v>8567</v>
      </c>
      <c r="S593" s="4" t="s">
        <v>8567</v>
      </c>
    </row>
    <row r="594" spans="1:19" x14ac:dyDescent="0.2">
      <c r="A594" s="2" t="s">
        <v>765</v>
      </c>
      <c r="B594" s="2" t="s">
        <v>10093</v>
      </c>
      <c r="C594" s="2" t="s">
        <v>10094</v>
      </c>
      <c r="D594" s="11">
        <v>0</v>
      </c>
      <c r="E594" s="12">
        <v>1</v>
      </c>
      <c r="F594" s="12">
        <v>0</v>
      </c>
      <c r="G594" s="12">
        <v>1</v>
      </c>
      <c r="H594" s="12">
        <v>8</v>
      </c>
      <c r="I594" s="13">
        <v>0.161885801</v>
      </c>
      <c r="J594" s="11">
        <v>-0.55388806000000002</v>
      </c>
      <c r="K594" s="12">
        <v>1.2597590000000001E-2</v>
      </c>
      <c r="L594" s="13">
        <v>3.4236281E-2</v>
      </c>
      <c r="M594" s="2" t="s">
        <v>8615</v>
      </c>
      <c r="N594" s="2" t="s">
        <v>10095</v>
      </c>
      <c r="O594" s="5">
        <v>1.6E-160</v>
      </c>
      <c r="P594" s="2">
        <v>572</v>
      </c>
      <c r="Q594" s="4" t="s">
        <v>8567</v>
      </c>
      <c r="R594" s="4" t="s">
        <v>8567</v>
      </c>
      <c r="S594" s="4" t="s">
        <v>8568</v>
      </c>
    </row>
    <row r="595" spans="1:19" x14ac:dyDescent="0.2">
      <c r="A595" s="2" t="s">
        <v>766</v>
      </c>
      <c r="B595" s="2" t="s">
        <v>10096</v>
      </c>
      <c r="C595" s="2" t="s">
        <v>10097</v>
      </c>
      <c r="D595" s="11">
        <v>4.1232297000000001E-2</v>
      </c>
      <c r="E595" s="12">
        <v>0.18499575300000001</v>
      </c>
      <c r="F595" s="12">
        <v>0.73000098300000005</v>
      </c>
      <c r="G595" s="12">
        <v>0.701099107</v>
      </c>
      <c r="H595" s="12">
        <v>0.10349615500000001</v>
      </c>
      <c r="I595" s="13">
        <v>0.20861369900000001</v>
      </c>
      <c r="J595" s="11">
        <v>-1.4043542069999999</v>
      </c>
      <c r="K595" s="14">
        <v>4.2599999999999998E-8</v>
      </c>
      <c r="L595" s="15">
        <v>3.6699999999999999E-7</v>
      </c>
      <c r="M595" s="2" t="s">
        <v>8628</v>
      </c>
      <c r="N595" s="2" t="s">
        <v>10098</v>
      </c>
      <c r="O595" s="5">
        <v>1.4E-83</v>
      </c>
      <c r="P595" s="2">
        <v>315.5</v>
      </c>
      <c r="Q595" s="4" t="s">
        <v>8567</v>
      </c>
      <c r="R595" s="4" t="s">
        <v>8567</v>
      </c>
      <c r="S595" s="4" t="s">
        <v>8568</v>
      </c>
    </row>
    <row r="596" spans="1:19" x14ac:dyDescent="0.2">
      <c r="A596" s="2" t="s">
        <v>767</v>
      </c>
      <c r="B596" s="2" t="s">
        <v>10099</v>
      </c>
      <c r="C596" s="2" t="s">
        <v>10100</v>
      </c>
      <c r="D596" s="11">
        <v>5.9219464999999999E-2</v>
      </c>
      <c r="E596" s="12">
        <v>9.1426407000000001E-2</v>
      </c>
      <c r="F596" s="12">
        <v>7.3048762519999997</v>
      </c>
      <c r="G596" s="12">
        <v>0.78641978000000001</v>
      </c>
      <c r="H596" s="12">
        <v>1.6161742379999999</v>
      </c>
      <c r="I596" s="13">
        <v>0.54202810899999998</v>
      </c>
      <c r="J596" s="11">
        <v>-1.175252261</v>
      </c>
      <c r="K596" s="14">
        <v>9.0699999999999995E-9</v>
      </c>
      <c r="L596" s="15">
        <v>8.6900000000000004E-8</v>
      </c>
      <c r="M596" s="2" t="s">
        <v>8717</v>
      </c>
      <c r="N596" s="2" t="s">
        <v>8991</v>
      </c>
      <c r="O596" s="5">
        <v>1.2999999999999999E-190</v>
      </c>
      <c r="P596" s="2">
        <v>672.2</v>
      </c>
      <c r="Q596" s="4" t="s">
        <v>8567</v>
      </c>
      <c r="R596" s="4" t="s">
        <v>8567</v>
      </c>
      <c r="S596" s="4" t="s">
        <v>8568</v>
      </c>
    </row>
    <row r="597" spans="1:19" x14ac:dyDescent="0.2">
      <c r="A597" s="2" t="s">
        <v>768</v>
      </c>
      <c r="B597" s="2" t="s">
        <v>10101</v>
      </c>
      <c r="C597" s="2" t="s">
        <v>10102</v>
      </c>
      <c r="D597" s="11">
        <v>0.61828801300000003</v>
      </c>
      <c r="E597" s="12">
        <v>4.2818199999999999E-4</v>
      </c>
      <c r="F597" s="12">
        <v>0.343353458</v>
      </c>
      <c r="G597" s="12">
        <v>6.1278210000000003E-3</v>
      </c>
      <c r="H597" s="12">
        <v>6.8522266999999998E-2</v>
      </c>
      <c r="I597" s="13">
        <v>7.7492999999999995E-4</v>
      </c>
      <c r="J597" s="11">
        <v>7.6499439000000002E-2</v>
      </c>
      <c r="K597" s="12">
        <v>0.72275045100000002</v>
      </c>
      <c r="L597" s="13">
        <v>0.81601480199999998</v>
      </c>
      <c r="M597" s="2" t="s">
        <v>8628</v>
      </c>
      <c r="N597" s="2" t="s">
        <v>10103</v>
      </c>
      <c r="O597" s="5">
        <v>1.7E-276</v>
      </c>
      <c r="P597" s="2">
        <v>958</v>
      </c>
      <c r="Q597" s="4" t="s">
        <v>8567</v>
      </c>
      <c r="R597" s="4" t="s">
        <v>8567</v>
      </c>
      <c r="S597" s="4" t="s">
        <v>8567</v>
      </c>
    </row>
    <row r="598" spans="1:19" x14ac:dyDescent="0.2">
      <c r="A598" s="2" t="s">
        <v>769</v>
      </c>
      <c r="B598" s="2" t="s">
        <v>10104</v>
      </c>
      <c r="C598" s="2" t="s">
        <v>10105</v>
      </c>
      <c r="D598" s="11">
        <v>0.74726193399999996</v>
      </c>
      <c r="E598" s="12">
        <v>0.203212382</v>
      </c>
      <c r="F598" s="12">
        <v>0.18860766200000001</v>
      </c>
      <c r="G598" s="12">
        <v>7.2441050000000007E-2</v>
      </c>
      <c r="H598" s="12">
        <v>0.31368963500000002</v>
      </c>
      <c r="I598" s="13">
        <v>3.2358475999999997E-2</v>
      </c>
      <c r="J598" s="11">
        <v>-1.5320700759999999</v>
      </c>
      <c r="K598" s="14">
        <v>5.2299999999999999E-6</v>
      </c>
      <c r="L598" s="15">
        <v>3.1699999999999998E-5</v>
      </c>
      <c r="M598" s="2" t="s">
        <v>10106</v>
      </c>
      <c r="N598" s="2" t="s">
        <v>10107</v>
      </c>
      <c r="O598" s="5">
        <v>8.4000000000000006E-226</v>
      </c>
      <c r="P598" s="2">
        <v>789.3</v>
      </c>
      <c r="Q598" s="4" t="s">
        <v>8567</v>
      </c>
      <c r="R598" s="4" t="s">
        <v>8567</v>
      </c>
      <c r="S598" s="4" t="s">
        <v>8568</v>
      </c>
    </row>
    <row r="599" spans="1:19" x14ac:dyDescent="0.2">
      <c r="A599" s="2" t="s">
        <v>770</v>
      </c>
      <c r="B599" s="2" t="s">
        <v>10108</v>
      </c>
      <c r="C599" s="2" t="s">
        <v>8208</v>
      </c>
      <c r="D599" s="11">
        <v>0.190044874</v>
      </c>
      <c r="E599" s="14">
        <v>5.3205999999999998E-5</v>
      </c>
      <c r="F599" s="12">
        <v>0.25252922999999999</v>
      </c>
      <c r="G599" s="14">
        <v>6.3889100000000005E-5</v>
      </c>
      <c r="H599" s="12">
        <v>0.14152964800000001</v>
      </c>
      <c r="I599" s="15">
        <v>1.5786300000000002E-5</v>
      </c>
      <c r="J599" s="11">
        <v>1.4774878E-2</v>
      </c>
      <c r="K599" s="12">
        <v>0.97398078399999999</v>
      </c>
      <c r="L599" s="13">
        <v>0.98469923299999995</v>
      </c>
      <c r="M599" s="2" t="s">
        <v>8571</v>
      </c>
      <c r="N599" s="2" t="s">
        <v>10109</v>
      </c>
      <c r="O599" s="2">
        <v>0</v>
      </c>
      <c r="P599" s="2">
        <v>1138.3</v>
      </c>
      <c r="Q599" s="4" t="s">
        <v>8568</v>
      </c>
      <c r="R599" s="4" t="s">
        <v>8567</v>
      </c>
      <c r="S599" s="4" t="s">
        <v>8567</v>
      </c>
    </row>
    <row r="600" spans="1:19" x14ac:dyDescent="0.2">
      <c r="A600" s="2" t="s">
        <v>771</v>
      </c>
      <c r="B600" s="2" t="s">
        <v>10110</v>
      </c>
      <c r="C600" s="2" t="s">
        <v>10111</v>
      </c>
      <c r="D600" s="11">
        <v>0.35227682799999999</v>
      </c>
      <c r="E600" s="12">
        <v>1.0259413E-2</v>
      </c>
      <c r="F600" s="12">
        <v>0.33208912699999998</v>
      </c>
      <c r="G600" s="12">
        <v>2.2600195999999999E-2</v>
      </c>
      <c r="H600" s="12">
        <v>0.11554434500000001</v>
      </c>
      <c r="I600" s="13">
        <v>1.5760903999999999E-2</v>
      </c>
      <c r="J600" s="11">
        <v>-0.125237233</v>
      </c>
      <c r="K600" s="12">
        <v>0.55062708900000001</v>
      </c>
      <c r="L600" s="13">
        <v>0.67979844599999995</v>
      </c>
      <c r="M600" s="2" t="s">
        <v>8747</v>
      </c>
      <c r="N600" s="2" t="s">
        <v>10112</v>
      </c>
      <c r="O600" s="5">
        <v>5.6999999999999999E-143</v>
      </c>
      <c r="P600" s="2">
        <v>513.5</v>
      </c>
      <c r="Q600" s="4" t="s">
        <v>8567</v>
      </c>
      <c r="R600" s="4" t="s">
        <v>8567</v>
      </c>
      <c r="S600" s="4" t="s">
        <v>8567</v>
      </c>
    </row>
    <row r="601" spans="1:19" x14ac:dyDescent="0.2">
      <c r="A601" s="2" t="s">
        <v>772</v>
      </c>
      <c r="B601" s="2" t="s">
        <v>10113</v>
      </c>
      <c r="C601" s="2" t="s">
        <v>10114</v>
      </c>
      <c r="D601" s="11">
        <v>1.8505820580000001</v>
      </c>
      <c r="E601" s="12">
        <v>1.3990705000000001E-2</v>
      </c>
      <c r="F601" s="12">
        <v>0.43609036800000001</v>
      </c>
      <c r="G601" s="12">
        <v>1.5153227999999999E-2</v>
      </c>
      <c r="H601" s="12">
        <v>0.490986582</v>
      </c>
      <c r="I601" s="13">
        <v>1.809712E-3</v>
      </c>
      <c r="J601" s="11">
        <v>1.0060247</v>
      </c>
      <c r="K601" s="12">
        <v>3.1472266999999998E-2</v>
      </c>
      <c r="L601" s="13">
        <v>7.3644407999999995E-2</v>
      </c>
      <c r="M601" s="2" t="s">
        <v>8624</v>
      </c>
      <c r="N601" s="2" t="s">
        <v>10115</v>
      </c>
      <c r="O601" s="5">
        <v>2.1999999999999999E-229</v>
      </c>
      <c r="P601" s="2">
        <v>801.2</v>
      </c>
      <c r="Q601" s="4" t="s">
        <v>8567</v>
      </c>
      <c r="R601" s="4" t="s">
        <v>8567</v>
      </c>
      <c r="S601" s="4" t="s">
        <v>8567</v>
      </c>
    </row>
    <row r="602" spans="1:19" x14ac:dyDescent="0.2">
      <c r="A602" s="2" t="s">
        <v>773</v>
      </c>
      <c r="B602" s="2" t="s">
        <v>10116</v>
      </c>
      <c r="C602" s="2" t="s">
        <v>8209</v>
      </c>
      <c r="D602" s="11">
        <v>8.1366399999999997E-4</v>
      </c>
      <c r="E602" s="14">
        <v>1.05901E-7</v>
      </c>
      <c r="F602" s="12">
        <v>9.1993591E-2</v>
      </c>
      <c r="G602" s="14">
        <v>4.4627599999999999E-5</v>
      </c>
      <c r="H602" s="12">
        <v>0.118611804</v>
      </c>
      <c r="I602" s="13">
        <v>8.2531879999999998E-3</v>
      </c>
      <c r="J602" s="11">
        <v>1.8304518009999999</v>
      </c>
      <c r="K602" s="12">
        <v>4.0739900000000002E-4</v>
      </c>
      <c r="L602" s="13">
        <v>1.6796770000000001E-3</v>
      </c>
      <c r="M602" s="2" t="s">
        <v>8747</v>
      </c>
      <c r="N602" s="2" t="s">
        <v>10117</v>
      </c>
      <c r="O602" s="5">
        <v>3.7000000000000002E-218</v>
      </c>
      <c r="P602" s="2">
        <v>763.8</v>
      </c>
      <c r="Q602" s="4" t="s">
        <v>8568</v>
      </c>
      <c r="R602" s="4" t="s">
        <v>8568</v>
      </c>
      <c r="S602" s="4" t="s">
        <v>8567</v>
      </c>
    </row>
    <row r="603" spans="1:19" x14ac:dyDescent="0.2">
      <c r="A603" s="2" t="s">
        <v>774</v>
      </c>
      <c r="B603" s="2" t="s">
        <v>10118</v>
      </c>
      <c r="C603" s="2" t="s">
        <v>10119</v>
      </c>
      <c r="D603" s="11">
        <v>6.7995299999999996E-4</v>
      </c>
      <c r="E603" s="14">
        <v>1.10216E-5</v>
      </c>
      <c r="F603" s="12">
        <v>0.10730015</v>
      </c>
      <c r="G603" s="12">
        <v>5.4165350000000001E-3</v>
      </c>
      <c r="H603" s="12">
        <v>4.5320346999999997E-2</v>
      </c>
      <c r="I603" s="13">
        <v>1.1061135999999999E-2</v>
      </c>
      <c r="J603" s="11">
        <v>1.515300431</v>
      </c>
      <c r="K603" s="12">
        <v>1.5328473E-2</v>
      </c>
      <c r="L603" s="13">
        <v>4.0135147000000003E-2</v>
      </c>
      <c r="M603" s="2" t="s">
        <v>8575</v>
      </c>
      <c r="N603" s="2" t="s">
        <v>10120</v>
      </c>
      <c r="O603" s="5">
        <v>9.4000000000000002E-152</v>
      </c>
      <c r="P603" s="2">
        <v>542.70000000000005</v>
      </c>
      <c r="Q603" s="4" t="s">
        <v>8567</v>
      </c>
      <c r="R603" s="4" t="s">
        <v>8568</v>
      </c>
      <c r="S603" s="4" t="s">
        <v>8567</v>
      </c>
    </row>
    <row r="604" spans="1:19" x14ac:dyDescent="0.2">
      <c r="A604" s="2" t="s">
        <v>775</v>
      </c>
      <c r="B604" s="2" t="s">
        <v>10121</v>
      </c>
      <c r="C604" s="2" t="s">
        <v>8210</v>
      </c>
      <c r="D604" s="11">
        <v>0.192656197</v>
      </c>
      <c r="E604" s="14">
        <v>2.0087899999999999E-8</v>
      </c>
      <c r="F604" s="12">
        <v>0.17734760199999999</v>
      </c>
      <c r="G604" s="14">
        <v>2.5360300000000002E-7</v>
      </c>
      <c r="H604" s="12">
        <v>8.6052409999999996E-2</v>
      </c>
      <c r="I604" s="15">
        <v>1.11522E-5</v>
      </c>
      <c r="J604" s="11">
        <v>2.236510317</v>
      </c>
      <c r="K604" s="12">
        <v>1.2925100000000001E-4</v>
      </c>
      <c r="L604" s="13">
        <v>5.9371399999999996E-4</v>
      </c>
      <c r="M604" s="2" t="s">
        <v>8747</v>
      </c>
      <c r="N604" s="2" t="s">
        <v>10122</v>
      </c>
      <c r="O604" s="2">
        <v>0</v>
      </c>
      <c r="P604" s="2">
        <v>1194.0999999999999</v>
      </c>
      <c r="Q604" s="4" t="s">
        <v>8568</v>
      </c>
      <c r="R604" s="4" t="s">
        <v>8568</v>
      </c>
      <c r="S604" s="4" t="s">
        <v>8567</v>
      </c>
    </row>
    <row r="605" spans="1:19" x14ac:dyDescent="0.2">
      <c r="A605" s="2" t="s">
        <v>776</v>
      </c>
      <c r="B605" s="2"/>
      <c r="C605" s="2" t="s">
        <v>8211</v>
      </c>
      <c r="D605" s="11">
        <v>0.23323228200000001</v>
      </c>
      <c r="E605" s="14">
        <v>1.3508E-5</v>
      </c>
      <c r="F605" s="12">
        <v>0.150310943</v>
      </c>
      <c r="G605" s="14">
        <v>3.7817900000000001E-6</v>
      </c>
      <c r="H605" s="12">
        <v>0.107746726</v>
      </c>
      <c r="I605" s="15">
        <v>7.3870000000000002E-7</v>
      </c>
      <c r="J605" s="11">
        <v>0.89615570600000005</v>
      </c>
      <c r="K605" s="12">
        <v>0.10503926600000001</v>
      </c>
      <c r="L605" s="13">
        <v>0.19495660200000001</v>
      </c>
      <c r="M605" s="2" t="s">
        <v>8615</v>
      </c>
      <c r="N605" s="2"/>
      <c r="O605" s="5">
        <v>4.9999999999999999E-224</v>
      </c>
      <c r="P605" s="2">
        <v>783.5</v>
      </c>
      <c r="Q605" s="4" t="s">
        <v>8568</v>
      </c>
      <c r="R605" s="4" t="s">
        <v>8567</v>
      </c>
      <c r="S605" s="4" t="s">
        <v>8567</v>
      </c>
    </row>
    <row r="606" spans="1:19" x14ac:dyDescent="0.2">
      <c r="A606" s="2" t="s">
        <v>777</v>
      </c>
      <c r="B606" s="2" t="s">
        <v>10123</v>
      </c>
      <c r="C606" s="2" t="s">
        <v>10124</v>
      </c>
      <c r="D606" s="11">
        <v>0.119164909</v>
      </c>
      <c r="E606" s="12">
        <v>7.8109310000000001E-3</v>
      </c>
      <c r="F606" s="12">
        <v>0.198721235</v>
      </c>
      <c r="G606" s="12">
        <v>8.5413962999999996E-2</v>
      </c>
      <c r="H606" s="12">
        <v>6.8543757999999996E-2</v>
      </c>
      <c r="I606" s="13">
        <v>4.3299276999999997E-2</v>
      </c>
      <c r="J606" s="11">
        <v>1.9258348830000001</v>
      </c>
      <c r="K606" s="12">
        <v>0.38735837899999997</v>
      </c>
      <c r="L606" s="13" t="s">
        <v>8613</v>
      </c>
      <c r="M606" s="2" t="s">
        <v>8747</v>
      </c>
      <c r="N606" s="2"/>
      <c r="O606" s="5">
        <v>1.1E-88</v>
      </c>
      <c r="P606" s="2">
        <v>332.4</v>
      </c>
      <c r="Q606" s="4" t="s">
        <v>8567</v>
      </c>
      <c r="R606" s="4" t="s">
        <v>8567</v>
      </c>
      <c r="S606" s="4" t="s">
        <v>8567</v>
      </c>
    </row>
    <row r="607" spans="1:19" x14ac:dyDescent="0.2">
      <c r="A607" s="2" t="s">
        <v>778</v>
      </c>
      <c r="B607" s="2"/>
      <c r="C607" s="2" t="s">
        <v>10125</v>
      </c>
      <c r="D607" s="11">
        <v>0.34053571500000002</v>
      </c>
      <c r="E607" s="12">
        <v>2.8875148999999999E-2</v>
      </c>
      <c r="F607" s="12">
        <v>0.24384866099999999</v>
      </c>
      <c r="G607" s="12">
        <v>2.9303559999999999E-2</v>
      </c>
      <c r="H607" s="12">
        <v>7.0315250999999995E-2</v>
      </c>
      <c r="I607" s="13">
        <v>1.0861779999999999E-3</v>
      </c>
      <c r="J607" s="11">
        <v>1.440518647</v>
      </c>
      <c r="K607" s="12">
        <v>0.26653856999999997</v>
      </c>
      <c r="L607" s="13">
        <v>0.39680610799999999</v>
      </c>
      <c r="M607" s="2" t="s">
        <v>8747</v>
      </c>
      <c r="N607" s="2"/>
      <c r="O607" s="5">
        <v>6.3999999999999997E-234</v>
      </c>
      <c r="P607" s="2">
        <v>816.2</v>
      </c>
      <c r="Q607" s="4" t="s">
        <v>8567</v>
      </c>
      <c r="R607" s="4" t="s">
        <v>8567</v>
      </c>
      <c r="S607" s="4" t="s">
        <v>8567</v>
      </c>
    </row>
    <row r="608" spans="1:19" x14ac:dyDescent="0.2">
      <c r="A608" s="2" t="s">
        <v>779</v>
      </c>
      <c r="B608" s="2" t="s">
        <v>10126</v>
      </c>
      <c r="C608" s="2" t="s">
        <v>10127</v>
      </c>
      <c r="D608" s="11">
        <v>0.32321365600000002</v>
      </c>
      <c r="E608" s="12">
        <v>1.3484036E-2</v>
      </c>
      <c r="F608" s="12">
        <v>0.17884002399999999</v>
      </c>
      <c r="G608" s="12">
        <v>4.7612649999999998E-3</v>
      </c>
      <c r="H608" s="12">
        <v>6.8182850000000003E-2</v>
      </c>
      <c r="I608" s="13">
        <v>5.7407240999999998E-2</v>
      </c>
      <c r="J608" s="11">
        <v>2.3500192229999999</v>
      </c>
      <c r="K608" s="12">
        <v>0.12916854999999999</v>
      </c>
      <c r="L608" s="13">
        <v>0.22906684499999999</v>
      </c>
      <c r="M608" s="2" t="s">
        <v>8615</v>
      </c>
      <c r="N608" s="2" t="s">
        <v>8589</v>
      </c>
      <c r="O608" s="5">
        <v>8.6000000000000006E-123</v>
      </c>
      <c r="P608" s="2">
        <v>446.4</v>
      </c>
      <c r="Q608" s="4" t="s">
        <v>8567</v>
      </c>
      <c r="R608" s="4" t="s">
        <v>8567</v>
      </c>
      <c r="S608" s="4" t="s">
        <v>8567</v>
      </c>
    </row>
    <row r="609" spans="1:19" x14ac:dyDescent="0.2">
      <c r="A609" s="2" t="s">
        <v>780</v>
      </c>
      <c r="B609" s="2" t="s">
        <v>10128</v>
      </c>
      <c r="C609" s="2" t="s">
        <v>10129</v>
      </c>
      <c r="D609" s="11">
        <v>1.5659502599999999</v>
      </c>
      <c r="E609" s="12">
        <v>4.5388970000000001E-3</v>
      </c>
      <c r="F609" s="12">
        <v>60.287006290000001</v>
      </c>
      <c r="G609" s="12">
        <v>2.9283529999999999E-3</v>
      </c>
      <c r="H609" s="12">
        <v>0.33929955000000001</v>
      </c>
      <c r="I609" s="13">
        <v>1.030257E-2</v>
      </c>
      <c r="J609" s="11">
        <v>1.2875533720000001</v>
      </c>
      <c r="K609" s="12">
        <v>7.5260728999999998E-2</v>
      </c>
      <c r="L609" s="13">
        <v>0.15027536899999999</v>
      </c>
      <c r="M609" s="2" t="s">
        <v>10130</v>
      </c>
      <c r="N609" s="2"/>
      <c r="O609" s="5">
        <v>2.3999999999999998E-164</v>
      </c>
      <c r="P609" s="2">
        <v>584.70000000000005</v>
      </c>
      <c r="Q609" s="4" t="s">
        <v>8567</v>
      </c>
      <c r="R609" s="4" t="s">
        <v>8567</v>
      </c>
      <c r="S609" s="4" t="s">
        <v>8567</v>
      </c>
    </row>
    <row r="610" spans="1:19" x14ac:dyDescent="0.2">
      <c r="A610" s="2" t="s">
        <v>781</v>
      </c>
      <c r="B610" s="2" t="s">
        <v>10131</v>
      </c>
      <c r="C610" s="2" t="s">
        <v>8212</v>
      </c>
      <c r="D610" s="11">
        <v>0.18021036900000001</v>
      </c>
      <c r="E610" s="12">
        <v>5.8529100000000004E-4</v>
      </c>
      <c r="F610" s="12">
        <v>0.17219842699999999</v>
      </c>
      <c r="G610" s="12">
        <v>1.790919E-3</v>
      </c>
      <c r="H610" s="12">
        <v>3.7458868999999999E-2</v>
      </c>
      <c r="I610" s="15">
        <v>8.8527200000000002E-5</v>
      </c>
      <c r="J610" s="11">
        <v>0.41824575800000002</v>
      </c>
      <c r="K610" s="12">
        <v>0.59808266300000001</v>
      </c>
      <c r="L610" s="13">
        <v>0.71946977899999998</v>
      </c>
      <c r="M610" s="2" t="s">
        <v>8681</v>
      </c>
      <c r="N610" s="2"/>
      <c r="O610" s="5">
        <v>1E-215</v>
      </c>
      <c r="P610" s="2">
        <v>755.7</v>
      </c>
      <c r="Q610" s="4" t="s">
        <v>8568</v>
      </c>
      <c r="R610" s="4" t="s">
        <v>8567</v>
      </c>
      <c r="S610" s="4" t="s">
        <v>8567</v>
      </c>
    </row>
    <row r="611" spans="1:19" x14ac:dyDescent="0.2">
      <c r="A611" s="2" t="s">
        <v>782</v>
      </c>
      <c r="B611" s="2" t="s">
        <v>10132</v>
      </c>
      <c r="C611" s="2" t="s">
        <v>10133</v>
      </c>
      <c r="D611" s="11">
        <v>0.14431563</v>
      </c>
      <c r="E611" s="12">
        <v>1.0048139999999999E-3</v>
      </c>
      <c r="F611" s="12">
        <v>0.15374647999999999</v>
      </c>
      <c r="G611" s="12">
        <v>2.7704180000000002E-3</v>
      </c>
      <c r="H611" s="12">
        <v>7.2109391999999994E-2</v>
      </c>
      <c r="I611" s="13">
        <v>1.7776442E-2</v>
      </c>
      <c r="J611" s="11">
        <v>-0.92800830199999995</v>
      </c>
      <c r="K611" s="12">
        <v>0.33528470300000002</v>
      </c>
      <c r="L611" s="13">
        <v>0.46979879099999999</v>
      </c>
      <c r="M611" s="2" t="s">
        <v>8583</v>
      </c>
      <c r="N611" s="2"/>
      <c r="O611" s="5">
        <v>1.6000000000000001E-227</v>
      </c>
      <c r="P611" s="2">
        <v>795</v>
      </c>
      <c r="Q611" s="4" t="s">
        <v>8567</v>
      </c>
      <c r="R611" s="4" t="s">
        <v>8567</v>
      </c>
      <c r="S611" s="4" t="s">
        <v>8567</v>
      </c>
    </row>
    <row r="612" spans="1:19" x14ac:dyDescent="0.2">
      <c r="A612" s="2" t="s">
        <v>783</v>
      </c>
      <c r="B612" s="2" t="s">
        <v>8724</v>
      </c>
      <c r="C612" s="2" t="s">
        <v>8213</v>
      </c>
      <c r="D612" s="11">
        <v>0.10051742499999999</v>
      </c>
      <c r="E612" s="14">
        <v>1.55377E-7</v>
      </c>
      <c r="F612" s="12">
        <v>0.14710111000000001</v>
      </c>
      <c r="G612" s="14">
        <v>1.8750199999999999E-5</v>
      </c>
      <c r="H612" s="12">
        <v>3.6795671000000002E-2</v>
      </c>
      <c r="I612" s="15">
        <v>4.4286000000000003E-6</v>
      </c>
      <c r="J612" s="11">
        <v>1.339664959</v>
      </c>
      <c r="K612" s="12">
        <v>7.0141999999999999E-3</v>
      </c>
      <c r="L612" s="13">
        <v>2.0904097E-2</v>
      </c>
      <c r="M612" s="2" t="s">
        <v>8681</v>
      </c>
      <c r="N612" s="2"/>
      <c r="O612" s="5">
        <v>1.1E-183</v>
      </c>
      <c r="P612" s="2">
        <v>649</v>
      </c>
      <c r="Q612" s="4" t="s">
        <v>8568</v>
      </c>
      <c r="R612" s="4" t="s">
        <v>8568</v>
      </c>
      <c r="S612" s="4" t="s">
        <v>8567</v>
      </c>
    </row>
    <row r="613" spans="1:19" x14ac:dyDescent="0.2">
      <c r="A613" s="2" t="s">
        <v>784</v>
      </c>
      <c r="B613" s="2"/>
      <c r="C613" s="2" t="s">
        <v>10134</v>
      </c>
      <c r="D613" s="11">
        <v>4.6071749999999998E-3</v>
      </c>
      <c r="E613" s="12">
        <v>6.0720749999999997E-3</v>
      </c>
      <c r="F613" s="12">
        <v>8.3331550000000001E-3</v>
      </c>
      <c r="G613" s="12">
        <v>6.9688340000000001E-3</v>
      </c>
      <c r="H613" s="12">
        <v>0.25090435100000003</v>
      </c>
      <c r="I613" s="13">
        <v>0.17785416900000001</v>
      </c>
      <c r="J613" s="11">
        <v>0.27765668900000001</v>
      </c>
      <c r="K613" s="12">
        <v>0.45450480799999998</v>
      </c>
      <c r="L613" s="13">
        <v>0.59037081300000005</v>
      </c>
      <c r="M613" s="2" t="s">
        <v>8624</v>
      </c>
      <c r="N613" s="2"/>
      <c r="O613" s="5">
        <v>1.1000000000000001E-136</v>
      </c>
      <c r="P613" s="2">
        <v>492.7</v>
      </c>
      <c r="Q613" s="4" t="s">
        <v>8567</v>
      </c>
      <c r="R613" s="4" t="s">
        <v>8567</v>
      </c>
      <c r="S613" s="4" t="s">
        <v>8567</v>
      </c>
    </row>
    <row r="614" spans="1:19" x14ac:dyDescent="0.2">
      <c r="A614" s="2" t="s">
        <v>785</v>
      </c>
      <c r="B614" s="2" t="s">
        <v>10135</v>
      </c>
      <c r="C614" s="2" t="s">
        <v>10136</v>
      </c>
      <c r="D614" s="11">
        <v>1.355275056</v>
      </c>
      <c r="E614" s="12">
        <v>0.98319086</v>
      </c>
      <c r="F614" s="12">
        <v>0.61691484399999996</v>
      </c>
      <c r="G614" s="12">
        <v>0.71925069500000005</v>
      </c>
      <c r="H614" s="12">
        <v>1.5665686219999999</v>
      </c>
      <c r="I614" s="13">
        <v>0.68301818299999995</v>
      </c>
      <c r="J614" s="11">
        <v>0.99486825199999995</v>
      </c>
      <c r="K614" s="12">
        <v>6.5455579999999999E-3</v>
      </c>
      <c r="L614" s="13">
        <v>1.9701943999999999E-2</v>
      </c>
      <c r="M614" s="2" t="s">
        <v>8628</v>
      </c>
      <c r="N614" s="2" t="s">
        <v>10137</v>
      </c>
      <c r="O614" s="2">
        <v>0</v>
      </c>
      <c r="P614" s="2">
        <v>1155.5999999999999</v>
      </c>
      <c r="Q614" s="4" t="s">
        <v>8567</v>
      </c>
      <c r="R614" s="4" t="s">
        <v>8568</v>
      </c>
      <c r="S614" s="4" t="s">
        <v>8567</v>
      </c>
    </row>
    <row r="615" spans="1:19" x14ac:dyDescent="0.2">
      <c r="A615" s="2" t="s">
        <v>786</v>
      </c>
      <c r="B615" s="2" t="s">
        <v>10138</v>
      </c>
      <c r="C615" s="2" t="s">
        <v>8214</v>
      </c>
      <c r="D615" s="11">
        <v>0.39265877100000002</v>
      </c>
      <c r="E615" s="12">
        <v>1.8639000000000001E-4</v>
      </c>
      <c r="F615" s="12">
        <v>0.103675749</v>
      </c>
      <c r="G615" s="14">
        <v>6.3574499999999998E-7</v>
      </c>
      <c r="H615" s="12">
        <v>5.7116499000000001E-2</v>
      </c>
      <c r="I615" s="15">
        <v>6.7234200000000004E-6</v>
      </c>
      <c r="J615" s="11">
        <v>1.0388258050000001</v>
      </c>
      <c r="K615" s="12">
        <v>3.0640600000000001E-4</v>
      </c>
      <c r="L615" s="13">
        <v>1.301377E-3</v>
      </c>
      <c r="M615" s="2" t="s">
        <v>8687</v>
      </c>
      <c r="N615" s="2" t="s">
        <v>10139</v>
      </c>
      <c r="O615" s="5">
        <v>8.9999999999999994E-283</v>
      </c>
      <c r="P615" s="2">
        <v>978.8</v>
      </c>
      <c r="Q615" s="4" t="s">
        <v>8568</v>
      </c>
      <c r="R615" s="4" t="s">
        <v>8568</v>
      </c>
      <c r="S615" s="4" t="s">
        <v>8567</v>
      </c>
    </row>
    <row r="616" spans="1:19" x14ac:dyDescent="0.2">
      <c r="A616" s="2" t="s">
        <v>787</v>
      </c>
      <c r="B616" s="2" t="s">
        <v>10140</v>
      </c>
      <c r="C616" s="2" t="s">
        <v>10141</v>
      </c>
      <c r="D616" s="11">
        <v>7.6243640000000001E-2</v>
      </c>
      <c r="E616" s="12">
        <v>2.6584277E-2</v>
      </c>
      <c r="F616" s="12">
        <v>0.49452610000000002</v>
      </c>
      <c r="G616" s="12">
        <v>0.324924724</v>
      </c>
      <c r="H616" s="12">
        <v>0.130068405</v>
      </c>
      <c r="I616" s="13">
        <v>0.12067781</v>
      </c>
      <c r="J616" s="11">
        <v>-0.75830681700000002</v>
      </c>
      <c r="K616" s="12">
        <v>0.248699648</v>
      </c>
      <c r="L616" s="13">
        <v>0.37670419799999999</v>
      </c>
      <c r="M616" s="2" t="s">
        <v>8687</v>
      </c>
      <c r="N616" s="2"/>
      <c r="O616" s="5">
        <v>2.2E-51</v>
      </c>
      <c r="P616" s="2">
        <v>208</v>
      </c>
      <c r="Q616" s="4" t="s">
        <v>8567</v>
      </c>
      <c r="R616" s="4" t="s">
        <v>8567</v>
      </c>
      <c r="S616" s="4" t="s">
        <v>8567</v>
      </c>
    </row>
    <row r="617" spans="1:19" x14ac:dyDescent="0.2">
      <c r="A617" s="2" t="s">
        <v>788</v>
      </c>
      <c r="B617" s="2" t="s">
        <v>10142</v>
      </c>
      <c r="C617" s="2" t="s">
        <v>10143</v>
      </c>
      <c r="D617" s="11">
        <v>21.235789069999999</v>
      </c>
      <c r="E617" s="12">
        <v>0.95378653300000005</v>
      </c>
      <c r="F617" s="12">
        <v>0.22572857900000001</v>
      </c>
      <c r="G617" s="12">
        <v>0.47844801399999998</v>
      </c>
      <c r="H617" s="12">
        <v>0.52375396900000004</v>
      </c>
      <c r="I617" s="13">
        <v>0.834951903</v>
      </c>
      <c r="J617" s="11">
        <v>-1.48087803</v>
      </c>
      <c r="K617" s="14">
        <v>1.9099999999999999E-13</v>
      </c>
      <c r="L617" s="15">
        <v>3.1899999999999999E-12</v>
      </c>
      <c r="M617" s="2" t="s">
        <v>8624</v>
      </c>
      <c r="N617" s="2" t="s">
        <v>10144</v>
      </c>
      <c r="O617" s="5">
        <v>5.7E-82</v>
      </c>
      <c r="P617" s="2">
        <v>310.10000000000002</v>
      </c>
      <c r="Q617" s="4" t="s">
        <v>8567</v>
      </c>
      <c r="R617" s="4" t="s">
        <v>8567</v>
      </c>
      <c r="S617" s="4" t="s">
        <v>8568</v>
      </c>
    </row>
    <row r="618" spans="1:19" x14ac:dyDescent="0.2">
      <c r="A618" s="2" t="s">
        <v>789</v>
      </c>
      <c r="B618" s="2" t="s">
        <v>10145</v>
      </c>
      <c r="C618" s="2" t="s">
        <v>10146</v>
      </c>
      <c r="D618" s="11">
        <v>0</v>
      </c>
      <c r="E618" s="12">
        <v>1</v>
      </c>
      <c r="F618" s="12">
        <v>0</v>
      </c>
      <c r="G618" s="12">
        <v>1</v>
      </c>
      <c r="H618" s="12">
        <v>0</v>
      </c>
      <c r="I618" s="13">
        <v>1</v>
      </c>
      <c r="J618" s="11">
        <v>-0.64029053199999997</v>
      </c>
      <c r="K618" s="12">
        <v>3.293406E-3</v>
      </c>
      <c r="L618" s="13">
        <v>1.0755746E-2</v>
      </c>
      <c r="M618" s="2" t="s">
        <v>8681</v>
      </c>
      <c r="N618" s="2" t="s">
        <v>8991</v>
      </c>
      <c r="O618" s="5">
        <v>1.9E-100</v>
      </c>
      <c r="P618" s="2">
        <v>371.7</v>
      </c>
      <c r="Q618" s="4" t="s">
        <v>8567</v>
      </c>
      <c r="R618" s="4" t="s">
        <v>8567</v>
      </c>
      <c r="S618" s="4" t="s">
        <v>8568</v>
      </c>
    </row>
    <row r="619" spans="1:19" x14ac:dyDescent="0.2">
      <c r="A619" s="2" t="s">
        <v>790</v>
      </c>
      <c r="B619" s="2" t="s">
        <v>10147</v>
      </c>
      <c r="C619" s="2" t="s">
        <v>10148</v>
      </c>
      <c r="D619" s="11">
        <v>0.33616914799999997</v>
      </c>
      <c r="E619" s="12">
        <v>1.9415655E-2</v>
      </c>
      <c r="F619" s="12">
        <v>0.43873258399999998</v>
      </c>
      <c r="G619" s="12">
        <v>5.3129185000000002E-2</v>
      </c>
      <c r="H619" s="12">
        <v>0.10596101500000001</v>
      </c>
      <c r="I619" s="13">
        <v>7.2007900000000003E-3</v>
      </c>
      <c r="J619" s="11">
        <v>0.68760615800000002</v>
      </c>
      <c r="K619" s="12">
        <v>0.152578253</v>
      </c>
      <c r="L619" s="13">
        <v>0.26033974100000001</v>
      </c>
      <c r="M619" s="2" t="s">
        <v>8583</v>
      </c>
      <c r="N619" s="2" t="s">
        <v>9442</v>
      </c>
      <c r="O619" s="5">
        <v>9.6999999999999991E-56</v>
      </c>
      <c r="P619" s="2">
        <v>222.6</v>
      </c>
      <c r="Q619" s="4" t="s">
        <v>8567</v>
      </c>
      <c r="R619" s="4" t="s">
        <v>8567</v>
      </c>
      <c r="S619" s="4" t="s">
        <v>8567</v>
      </c>
    </row>
    <row r="620" spans="1:19" x14ac:dyDescent="0.2">
      <c r="A620" s="2" t="s">
        <v>791</v>
      </c>
      <c r="B620" s="2" t="s">
        <v>10149</v>
      </c>
      <c r="C620" s="2" t="s">
        <v>10150</v>
      </c>
      <c r="D620" s="11">
        <v>0.20415706</v>
      </c>
      <c r="E620" s="12">
        <v>9.5814249999999993E-3</v>
      </c>
      <c r="F620" s="12">
        <v>4.3230686999999997E-2</v>
      </c>
      <c r="G620" s="12">
        <v>1.2821390000000001E-3</v>
      </c>
      <c r="H620" s="12">
        <v>3.8154004999999998E-2</v>
      </c>
      <c r="I620" s="13">
        <v>1.1181263E-2</v>
      </c>
      <c r="J620" s="11">
        <v>8.7751759999999998E-2</v>
      </c>
      <c r="K620" s="12">
        <v>0.82770784100000006</v>
      </c>
      <c r="L620" s="13">
        <v>0.89050237700000001</v>
      </c>
      <c r="M620" s="2" t="s">
        <v>8583</v>
      </c>
      <c r="N620" s="2" t="s">
        <v>10151</v>
      </c>
      <c r="O620" s="5">
        <v>1.2000000000000001E-145</v>
      </c>
      <c r="P620" s="2">
        <v>522.29999999999995</v>
      </c>
      <c r="Q620" s="4" t="s">
        <v>8567</v>
      </c>
      <c r="R620" s="4" t="s">
        <v>8567</v>
      </c>
      <c r="S620" s="4" t="s">
        <v>8567</v>
      </c>
    </row>
    <row r="621" spans="1:19" x14ac:dyDescent="0.2">
      <c r="A621" s="2" t="s">
        <v>792</v>
      </c>
      <c r="B621" s="2" t="s">
        <v>10152</v>
      </c>
      <c r="C621" s="2" t="s">
        <v>10153</v>
      </c>
      <c r="D621" s="11">
        <v>1.7083592000000002E-2</v>
      </c>
      <c r="E621" s="12">
        <v>4.5052017E-2</v>
      </c>
      <c r="F621" s="12">
        <v>0.85602499899999995</v>
      </c>
      <c r="G621" s="12">
        <v>0.325250335</v>
      </c>
      <c r="H621" s="12">
        <v>0.118362535</v>
      </c>
      <c r="I621" s="13">
        <v>0.27418514799999999</v>
      </c>
      <c r="J621" s="11">
        <v>-0.209678788</v>
      </c>
      <c r="K621" s="12">
        <v>0.34089588599999998</v>
      </c>
      <c r="L621" s="13">
        <v>0.47608262200000001</v>
      </c>
      <c r="M621" s="2" t="s">
        <v>8618</v>
      </c>
      <c r="N621" s="2" t="s">
        <v>10154</v>
      </c>
      <c r="O621" s="5">
        <v>2.1000000000000001E-94</v>
      </c>
      <c r="P621" s="2">
        <v>351.7</v>
      </c>
      <c r="Q621" s="4" t="s">
        <v>8567</v>
      </c>
      <c r="R621" s="4" t="s">
        <v>8567</v>
      </c>
      <c r="S621" s="4" t="s">
        <v>8567</v>
      </c>
    </row>
    <row r="622" spans="1:19" x14ac:dyDescent="0.2">
      <c r="A622" s="2" t="s">
        <v>793</v>
      </c>
      <c r="B622" s="2" t="s">
        <v>10155</v>
      </c>
      <c r="C622" s="2" t="s">
        <v>10156</v>
      </c>
      <c r="D622" s="11">
        <v>5.0202974999999997E-2</v>
      </c>
      <c r="E622" s="12">
        <v>1.2823240000000001E-3</v>
      </c>
      <c r="F622" s="12">
        <v>7.3389978999999994E-2</v>
      </c>
      <c r="G622" s="12">
        <v>1.2040308E-2</v>
      </c>
      <c r="H622" s="12">
        <v>5.5393317999999997E-2</v>
      </c>
      <c r="I622" s="13">
        <v>4.6804855999999999E-2</v>
      </c>
      <c r="J622" s="11">
        <v>0.71889534099999997</v>
      </c>
      <c r="K622" s="12">
        <v>1.3231320000000001E-3</v>
      </c>
      <c r="L622" s="13">
        <v>4.7709509999999998E-3</v>
      </c>
      <c r="M622" s="2" t="s">
        <v>8747</v>
      </c>
      <c r="N622" s="2" t="s">
        <v>10157</v>
      </c>
      <c r="O622" s="2">
        <v>0</v>
      </c>
      <c r="P622" s="2">
        <v>1093.5999999999999</v>
      </c>
      <c r="Q622" s="4" t="s">
        <v>8567</v>
      </c>
      <c r="R622" s="4" t="s">
        <v>8568</v>
      </c>
      <c r="S622" s="4" t="s">
        <v>8567</v>
      </c>
    </row>
    <row r="623" spans="1:19" x14ac:dyDescent="0.2">
      <c r="A623" s="2" t="s">
        <v>794</v>
      </c>
      <c r="B623" s="2" t="s">
        <v>10158</v>
      </c>
      <c r="C623" s="2" t="s">
        <v>8215</v>
      </c>
      <c r="D623" s="11">
        <v>0.230098678</v>
      </c>
      <c r="E623" s="14">
        <v>1.27011E-7</v>
      </c>
      <c r="F623" s="12">
        <v>0.16737376300000001</v>
      </c>
      <c r="G623" s="14">
        <v>3.6729800000000001E-7</v>
      </c>
      <c r="H623" s="12">
        <v>0.20493766499999999</v>
      </c>
      <c r="I623" s="15">
        <v>2.08195E-6</v>
      </c>
      <c r="J623" s="11">
        <v>1.945017993</v>
      </c>
      <c r="K623" s="14">
        <v>2.59E-8</v>
      </c>
      <c r="L623" s="15">
        <v>2.34E-7</v>
      </c>
      <c r="M623" s="2" t="s">
        <v>8571</v>
      </c>
      <c r="N623" s="2" t="s">
        <v>10159</v>
      </c>
      <c r="O623" s="5">
        <v>4.3999999999999997E-239</v>
      </c>
      <c r="P623" s="2">
        <v>833.6</v>
      </c>
      <c r="Q623" s="4" t="s">
        <v>8568</v>
      </c>
      <c r="R623" s="4" t="s">
        <v>8568</v>
      </c>
      <c r="S623" s="4" t="s">
        <v>8567</v>
      </c>
    </row>
    <row r="624" spans="1:19" x14ac:dyDescent="0.2">
      <c r="A624" s="2" t="s">
        <v>795</v>
      </c>
      <c r="B624" s="2" t="s">
        <v>10160</v>
      </c>
      <c r="C624" s="2" t="s">
        <v>8216</v>
      </c>
      <c r="D624" s="11">
        <v>0.23063584200000001</v>
      </c>
      <c r="E624" s="14">
        <v>1.39883E-5</v>
      </c>
      <c r="F624" s="12">
        <v>0.21535168599999999</v>
      </c>
      <c r="G624" s="14">
        <v>5.4899399999999998E-5</v>
      </c>
      <c r="H624" s="12">
        <v>0.104493796</v>
      </c>
      <c r="I624" s="15">
        <v>2.0949200000000002E-6</v>
      </c>
      <c r="J624" s="11">
        <v>2.3150791399999999</v>
      </c>
      <c r="K624" s="14">
        <v>7.2600000000000002E-8</v>
      </c>
      <c r="L624" s="15">
        <v>6.0200000000000002E-7</v>
      </c>
      <c r="M624" s="2" t="s">
        <v>8571</v>
      </c>
      <c r="N624" s="2" t="s">
        <v>10161</v>
      </c>
      <c r="O624" s="2">
        <v>0</v>
      </c>
      <c r="P624" s="2">
        <v>1521.5</v>
      </c>
      <c r="Q624" s="4" t="s">
        <v>8568</v>
      </c>
      <c r="R624" s="4" t="s">
        <v>8568</v>
      </c>
      <c r="S624" s="4" t="s">
        <v>8567</v>
      </c>
    </row>
    <row r="625" spans="1:19" x14ac:dyDescent="0.2">
      <c r="A625" s="2" t="s">
        <v>796</v>
      </c>
      <c r="B625" s="2"/>
      <c r="C625" s="2" t="s">
        <v>10162</v>
      </c>
      <c r="D625" s="11">
        <v>0.38233814700000002</v>
      </c>
      <c r="E625" s="12">
        <v>0.163724703</v>
      </c>
      <c r="F625" s="12">
        <v>0.11622073199999999</v>
      </c>
      <c r="G625" s="12">
        <v>7.6905570000000006E-2</v>
      </c>
      <c r="H625" s="12">
        <v>8.2832679999999999E-3</v>
      </c>
      <c r="I625" s="13">
        <v>6.3002037999999996E-2</v>
      </c>
      <c r="J625" s="11">
        <v>0.39919671699999998</v>
      </c>
      <c r="K625" s="12">
        <v>0.45022428399999997</v>
      </c>
      <c r="L625" s="13">
        <v>0.58651289200000001</v>
      </c>
      <c r="M625" s="2" t="s">
        <v>8624</v>
      </c>
      <c r="N625" s="2"/>
      <c r="O625" s="5">
        <v>4.1000000000000004E-124</v>
      </c>
      <c r="P625" s="2">
        <v>450.7</v>
      </c>
      <c r="Q625" s="4" t="s">
        <v>8567</v>
      </c>
      <c r="R625" s="4" t="s">
        <v>8567</v>
      </c>
      <c r="S625" s="4" t="s">
        <v>8567</v>
      </c>
    </row>
    <row r="626" spans="1:19" x14ac:dyDescent="0.2">
      <c r="A626" s="2" t="s">
        <v>797</v>
      </c>
      <c r="B626" s="2"/>
      <c r="C626" s="2" t="s">
        <v>8217</v>
      </c>
      <c r="D626" s="11">
        <v>0.18219648599999999</v>
      </c>
      <c r="E626" s="14">
        <v>6.7410699999999998E-9</v>
      </c>
      <c r="F626" s="12">
        <v>0.29369438599999997</v>
      </c>
      <c r="G626" s="14">
        <v>2.19089E-5</v>
      </c>
      <c r="H626" s="12">
        <v>7.8645391999999995E-2</v>
      </c>
      <c r="I626" s="15">
        <v>1.22541E-9</v>
      </c>
      <c r="J626" s="11">
        <v>-0.27010459599999997</v>
      </c>
      <c r="K626" s="12">
        <v>0.41316360699999999</v>
      </c>
      <c r="L626" s="13">
        <v>0.54906584999999997</v>
      </c>
      <c r="M626" s="2" t="s">
        <v>8717</v>
      </c>
      <c r="N626" s="2"/>
      <c r="O626" s="2">
        <v>0</v>
      </c>
      <c r="P626" s="2">
        <v>1745.3</v>
      </c>
      <c r="Q626" s="4" t="s">
        <v>8568</v>
      </c>
      <c r="R626" s="4" t="s">
        <v>8567</v>
      </c>
      <c r="S626" s="4" t="s">
        <v>8567</v>
      </c>
    </row>
    <row r="627" spans="1:19" x14ac:dyDescent="0.2">
      <c r="A627" s="2" t="s">
        <v>798</v>
      </c>
      <c r="B627" s="2" t="s">
        <v>10163</v>
      </c>
      <c r="C627" s="2" t="s">
        <v>10164</v>
      </c>
      <c r="D627" s="11">
        <v>0.22069135600000001</v>
      </c>
      <c r="E627" s="12">
        <v>0.15719280399999999</v>
      </c>
      <c r="F627" s="12">
        <v>0.29604783600000001</v>
      </c>
      <c r="G627" s="12">
        <v>0.36900401700000002</v>
      </c>
      <c r="H627" s="12">
        <v>0.13097225900000001</v>
      </c>
      <c r="I627" s="13">
        <v>0.14521070699999999</v>
      </c>
      <c r="J627" s="11">
        <v>-6.8326055999999996E-2</v>
      </c>
      <c r="K627" s="12">
        <v>0.92733884899999997</v>
      </c>
      <c r="L627" s="13">
        <v>0.95583755500000001</v>
      </c>
      <c r="M627" s="2" t="s">
        <v>8615</v>
      </c>
      <c r="N627" s="2" t="s">
        <v>10165</v>
      </c>
      <c r="O627" s="5">
        <v>3.4999999999999999E-92</v>
      </c>
      <c r="P627" s="2">
        <v>344.4</v>
      </c>
      <c r="Q627" s="4" t="s">
        <v>8567</v>
      </c>
      <c r="R627" s="4" t="s">
        <v>8567</v>
      </c>
      <c r="S627" s="4" t="s">
        <v>8567</v>
      </c>
    </row>
    <row r="628" spans="1:19" x14ac:dyDescent="0.2">
      <c r="A628" s="2" t="s">
        <v>799</v>
      </c>
      <c r="B628" s="2" t="s">
        <v>10166</v>
      </c>
      <c r="C628" s="2" t="s">
        <v>8218</v>
      </c>
      <c r="D628" s="11">
        <v>0.238720611</v>
      </c>
      <c r="E628" s="14">
        <v>8.10113E-8</v>
      </c>
      <c r="F628" s="12">
        <v>0.31523204199999999</v>
      </c>
      <c r="G628" s="14">
        <v>5.0967600000000003E-5</v>
      </c>
      <c r="H628" s="12">
        <v>3.3812988000000002E-2</v>
      </c>
      <c r="I628" s="15">
        <v>7.1264200000000003E-9</v>
      </c>
      <c r="J628" s="11">
        <v>-0.76398017799999995</v>
      </c>
      <c r="K628" s="12">
        <v>0.40708407499999999</v>
      </c>
      <c r="L628" s="13">
        <v>0.54303576399999998</v>
      </c>
      <c r="M628" s="2" t="s">
        <v>8615</v>
      </c>
      <c r="N628" s="2" t="s">
        <v>10167</v>
      </c>
      <c r="O628" s="2">
        <v>0</v>
      </c>
      <c r="P628" s="2">
        <v>1271.9000000000001</v>
      </c>
      <c r="Q628" s="4" t="s">
        <v>8568</v>
      </c>
      <c r="R628" s="4" t="s">
        <v>8567</v>
      </c>
      <c r="S628" s="4" t="s">
        <v>8567</v>
      </c>
    </row>
    <row r="629" spans="1:19" x14ac:dyDescent="0.2">
      <c r="A629" s="2" t="s">
        <v>800</v>
      </c>
      <c r="B629" s="2" t="s">
        <v>10168</v>
      </c>
      <c r="C629" s="2" t="s">
        <v>8219</v>
      </c>
      <c r="D629" s="11">
        <v>0.185165371</v>
      </c>
      <c r="E629" s="12">
        <v>8.1898099999999998E-4</v>
      </c>
      <c r="F629" s="12">
        <v>0.39897537999999999</v>
      </c>
      <c r="G629" s="12">
        <v>5.4921179999999998E-3</v>
      </c>
      <c r="H629" s="12">
        <v>0.148650914</v>
      </c>
      <c r="I629" s="13">
        <v>1.418725E-3</v>
      </c>
      <c r="J629" s="11">
        <v>1.327315325</v>
      </c>
      <c r="K629" s="12">
        <v>1.3485231E-2</v>
      </c>
      <c r="L629" s="13">
        <v>3.6091567999999997E-2</v>
      </c>
      <c r="M629" s="2" t="s">
        <v>8615</v>
      </c>
      <c r="N629" s="2" t="s">
        <v>10169</v>
      </c>
      <c r="O629" s="5">
        <v>7.1000000000000005E-303</v>
      </c>
      <c r="P629" s="2">
        <v>1045.8</v>
      </c>
      <c r="Q629" s="4" t="s">
        <v>8568</v>
      </c>
      <c r="R629" s="4" t="s">
        <v>8568</v>
      </c>
      <c r="S629" s="4" t="s">
        <v>8567</v>
      </c>
    </row>
    <row r="630" spans="1:19" x14ac:dyDescent="0.2">
      <c r="A630" s="2" t="s">
        <v>801</v>
      </c>
      <c r="B630" s="2" t="s">
        <v>10170</v>
      </c>
      <c r="C630" s="2" t="s">
        <v>10171</v>
      </c>
      <c r="D630" s="11">
        <v>1.382634275</v>
      </c>
      <c r="E630" s="12">
        <v>0.61456937</v>
      </c>
      <c r="F630" s="12">
        <v>0.52473261800000004</v>
      </c>
      <c r="G630" s="12">
        <v>0.42613981299999998</v>
      </c>
      <c r="H630" s="12">
        <v>0.26215200300000002</v>
      </c>
      <c r="I630" s="13">
        <v>0.10109422899999999</v>
      </c>
      <c r="J630" s="11">
        <v>1.360535754</v>
      </c>
      <c r="K630" s="14">
        <v>2.16E-9</v>
      </c>
      <c r="L630" s="15">
        <v>2.2300000000000001E-8</v>
      </c>
      <c r="M630" s="2" t="s">
        <v>8583</v>
      </c>
      <c r="N630" s="2" t="s">
        <v>9369</v>
      </c>
      <c r="O630" s="5">
        <v>5.9000000000000002E-34</v>
      </c>
      <c r="P630" s="2">
        <v>149.4</v>
      </c>
      <c r="Q630" s="4" t="s">
        <v>8567</v>
      </c>
      <c r="R630" s="4" t="s">
        <v>8568</v>
      </c>
      <c r="S630" s="4" t="s">
        <v>8567</v>
      </c>
    </row>
    <row r="631" spans="1:19" x14ac:dyDescent="0.2">
      <c r="A631" s="2" t="s">
        <v>802</v>
      </c>
      <c r="B631" s="2" t="s">
        <v>10172</v>
      </c>
      <c r="C631" s="2" t="s">
        <v>10173</v>
      </c>
      <c r="D631" s="11">
        <v>0.36065250399999998</v>
      </c>
      <c r="E631" s="12">
        <v>3.5979314999999998E-2</v>
      </c>
      <c r="F631" s="12">
        <v>0.19447471099999999</v>
      </c>
      <c r="G631" s="12">
        <v>2.3089320999999999E-2</v>
      </c>
      <c r="H631" s="12">
        <v>0.197933042</v>
      </c>
      <c r="I631" s="13">
        <v>2.2674640999999999E-2</v>
      </c>
      <c r="J631" s="11">
        <v>-0.73110800600000003</v>
      </c>
      <c r="K631" s="12">
        <v>9.0404491000000003E-2</v>
      </c>
      <c r="L631" s="13">
        <v>0.17303373899999999</v>
      </c>
      <c r="M631" s="2" t="s">
        <v>8583</v>
      </c>
      <c r="N631" s="2"/>
      <c r="O631" s="5">
        <v>9.6000000000000004E-94</v>
      </c>
      <c r="P631" s="2">
        <v>349.4</v>
      </c>
      <c r="Q631" s="4" t="s">
        <v>8567</v>
      </c>
      <c r="R631" s="4" t="s">
        <v>8567</v>
      </c>
      <c r="S631" s="4" t="s">
        <v>8567</v>
      </c>
    </row>
    <row r="632" spans="1:19" x14ac:dyDescent="0.2">
      <c r="A632" s="2" t="s">
        <v>803</v>
      </c>
      <c r="B632" s="2" t="s">
        <v>10174</v>
      </c>
      <c r="C632" s="2" t="s">
        <v>8220</v>
      </c>
      <c r="D632" s="11">
        <v>0.43638928399999999</v>
      </c>
      <c r="E632" s="12">
        <v>2.656303E-3</v>
      </c>
      <c r="F632" s="12">
        <v>0.41232413899999998</v>
      </c>
      <c r="G632" s="12">
        <v>3.0360700000000001E-4</v>
      </c>
      <c r="H632" s="12">
        <v>0.17841409599999999</v>
      </c>
      <c r="I632" s="15">
        <v>9.9323399999999998E-5</v>
      </c>
      <c r="J632" s="11">
        <v>-1.7782280130000001</v>
      </c>
      <c r="K632" s="14">
        <v>3.3799999999999998E-6</v>
      </c>
      <c r="L632" s="15">
        <v>2.09E-5</v>
      </c>
      <c r="M632" s="2" t="s">
        <v>8618</v>
      </c>
      <c r="N632" s="2" t="s">
        <v>10175</v>
      </c>
      <c r="O632" s="5">
        <v>1.4E-278</v>
      </c>
      <c r="P632" s="2">
        <v>964.9</v>
      </c>
      <c r="Q632" s="4" t="s">
        <v>8568</v>
      </c>
      <c r="R632" s="4" t="s">
        <v>8567</v>
      </c>
      <c r="S632" s="4" t="s">
        <v>8568</v>
      </c>
    </row>
    <row r="633" spans="1:19" x14ac:dyDescent="0.2">
      <c r="A633" s="2" t="s">
        <v>804</v>
      </c>
      <c r="B633" s="2" t="s">
        <v>10176</v>
      </c>
      <c r="C633" s="2" t="s">
        <v>10177</v>
      </c>
      <c r="D633" s="11">
        <v>0.30001678599999998</v>
      </c>
      <c r="E633" s="14">
        <v>3.1463100000000001E-6</v>
      </c>
      <c r="F633" s="12">
        <v>0.774306461</v>
      </c>
      <c r="G633" s="14">
        <v>5.9785200000000001E-6</v>
      </c>
      <c r="H633" s="12">
        <v>0.19670837499999999</v>
      </c>
      <c r="I633" s="15">
        <v>6.7357499999999998E-6</v>
      </c>
      <c r="J633" s="11">
        <v>1.4538933919999999</v>
      </c>
      <c r="K633" s="14">
        <v>7.1199999999999996E-5</v>
      </c>
      <c r="L633" s="13">
        <v>3.4567899999999999E-4</v>
      </c>
      <c r="M633" s="2" t="s">
        <v>8851</v>
      </c>
      <c r="N633" s="2" t="s">
        <v>10178</v>
      </c>
      <c r="O633" s="5">
        <v>2.9E-279</v>
      </c>
      <c r="P633" s="2">
        <v>967.2</v>
      </c>
      <c r="Q633" s="4" t="s">
        <v>8567</v>
      </c>
      <c r="R633" s="4" t="s">
        <v>8568</v>
      </c>
      <c r="S633" s="4" t="s">
        <v>8567</v>
      </c>
    </row>
    <row r="634" spans="1:19" x14ac:dyDescent="0.2">
      <c r="A634" s="2" t="s">
        <v>805</v>
      </c>
      <c r="B634" s="2" t="s">
        <v>10179</v>
      </c>
      <c r="C634" s="2" t="s">
        <v>10180</v>
      </c>
      <c r="D634" s="11">
        <v>0.35154086299999998</v>
      </c>
      <c r="E634" s="12">
        <v>7.6790360000000002E-3</v>
      </c>
      <c r="F634" s="12">
        <v>30.340250730000001</v>
      </c>
      <c r="G634" s="12">
        <v>0.10686966000000001</v>
      </c>
      <c r="H634" s="12">
        <v>0.57785791900000005</v>
      </c>
      <c r="I634" s="13">
        <v>0.19287785099999999</v>
      </c>
      <c r="J634" s="11">
        <v>-1.2609387729999999</v>
      </c>
      <c r="K634" s="12">
        <v>1.1623E-4</v>
      </c>
      <c r="L634" s="13">
        <v>5.4036299999999998E-4</v>
      </c>
      <c r="M634" s="2" t="s">
        <v>8583</v>
      </c>
      <c r="N634" s="2" t="s">
        <v>10181</v>
      </c>
      <c r="O634" s="5">
        <v>4.7999999999999998E-142</v>
      </c>
      <c r="P634" s="2">
        <v>510.4</v>
      </c>
      <c r="Q634" s="4" t="s">
        <v>8567</v>
      </c>
      <c r="R634" s="4" t="s">
        <v>8567</v>
      </c>
      <c r="S634" s="4" t="s">
        <v>8568</v>
      </c>
    </row>
    <row r="635" spans="1:19" x14ac:dyDescent="0.2">
      <c r="A635" s="2" t="s">
        <v>806</v>
      </c>
      <c r="B635" s="2" t="s">
        <v>10182</v>
      </c>
      <c r="C635" s="2" t="s">
        <v>10183</v>
      </c>
      <c r="D635" s="11">
        <v>0.32995176799999998</v>
      </c>
      <c r="E635" s="12">
        <v>2.7156876E-2</v>
      </c>
      <c r="F635" s="12">
        <v>0.82716572700000002</v>
      </c>
      <c r="G635" s="12">
        <v>0.102033659</v>
      </c>
      <c r="H635" s="12">
        <v>0.94746912900000002</v>
      </c>
      <c r="I635" s="13">
        <v>0.20017332800000001</v>
      </c>
      <c r="J635" s="11">
        <v>-0.86735210299999999</v>
      </c>
      <c r="K635" s="12">
        <v>4.6931509999999996E-3</v>
      </c>
      <c r="L635" s="13">
        <v>1.4713098000000001E-2</v>
      </c>
      <c r="M635" s="2" t="s">
        <v>8571</v>
      </c>
      <c r="N635" s="2"/>
      <c r="O635" s="5">
        <v>4.4000000000000001E-123</v>
      </c>
      <c r="P635" s="2">
        <v>447.2</v>
      </c>
      <c r="Q635" s="4" t="s">
        <v>8567</v>
      </c>
      <c r="R635" s="4" t="s">
        <v>8567</v>
      </c>
      <c r="S635" s="4" t="s">
        <v>8568</v>
      </c>
    </row>
    <row r="636" spans="1:19" x14ac:dyDescent="0.2">
      <c r="A636" s="2" t="s">
        <v>807</v>
      </c>
      <c r="B636" s="2" t="s">
        <v>10184</v>
      </c>
      <c r="C636" s="2" t="s">
        <v>10185</v>
      </c>
      <c r="D636" s="11">
        <v>0.43123273699999998</v>
      </c>
      <c r="E636" s="12">
        <v>7.4131341000000003E-2</v>
      </c>
      <c r="F636" s="12">
        <v>0.55969696000000002</v>
      </c>
      <c r="G636" s="12">
        <v>1.4967446000000001E-2</v>
      </c>
      <c r="H636" s="12">
        <v>0.68152520999999999</v>
      </c>
      <c r="I636" s="13">
        <v>0.111866224</v>
      </c>
      <c r="J636" s="11">
        <v>-0.60393341700000003</v>
      </c>
      <c r="K636" s="12">
        <v>2.6688408E-2</v>
      </c>
      <c r="L636" s="13">
        <v>6.3858202000000003E-2</v>
      </c>
      <c r="M636" s="2" t="s">
        <v>8571</v>
      </c>
      <c r="N636" s="2" t="s">
        <v>8991</v>
      </c>
      <c r="O636" s="5">
        <v>5.8999999999999997E-182</v>
      </c>
      <c r="P636" s="2">
        <v>643.29999999999995</v>
      </c>
      <c r="Q636" s="4" t="s">
        <v>8567</v>
      </c>
      <c r="R636" s="4" t="s">
        <v>8567</v>
      </c>
      <c r="S636" s="4" t="s">
        <v>8567</v>
      </c>
    </row>
    <row r="637" spans="1:19" x14ac:dyDescent="0.2">
      <c r="A637" s="2" t="s">
        <v>808</v>
      </c>
      <c r="B637" s="2" t="s">
        <v>10186</v>
      </c>
      <c r="C637" s="2" t="s">
        <v>10187</v>
      </c>
      <c r="D637" s="11">
        <v>0.58214934200000001</v>
      </c>
      <c r="E637" s="12">
        <v>5.6380114000000002E-2</v>
      </c>
      <c r="F637" s="12">
        <v>0.37514254600000002</v>
      </c>
      <c r="G637" s="12">
        <v>1.1487287000000001E-2</v>
      </c>
      <c r="H637" s="12">
        <v>0.86109583199999995</v>
      </c>
      <c r="I637" s="13">
        <v>0.58747904100000004</v>
      </c>
      <c r="J637" s="11">
        <v>-0.39625352899999999</v>
      </c>
      <c r="K637" s="12">
        <v>0.203222503</v>
      </c>
      <c r="L637" s="13">
        <v>0.32485719200000002</v>
      </c>
      <c r="M637" s="2" t="s">
        <v>8583</v>
      </c>
      <c r="N637" s="2"/>
      <c r="O637" s="5">
        <v>6.8000000000000001E-133</v>
      </c>
      <c r="P637" s="2">
        <v>479.9</v>
      </c>
      <c r="Q637" s="4" t="s">
        <v>8567</v>
      </c>
      <c r="R637" s="4" t="s">
        <v>8567</v>
      </c>
      <c r="S637" s="4" t="s">
        <v>8567</v>
      </c>
    </row>
    <row r="638" spans="1:19" x14ac:dyDescent="0.2">
      <c r="A638" s="2" t="s">
        <v>809</v>
      </c>
      <c r="B638" s="2" t="s">
        <v>10188</v>
      </c>
      <c r="C638" s="2" t="s">
        <v>10189</v>
      </c>
      <c r="D638" s="11">
        <v>0.34992096900000003</v>
      </c>
      <c r="E638" s="12">
        <v>2.8598123E-2</v>
      </c>
      <c r="F638" s="12">
        <v>0.54335</v>
      </c>
      <c r="G638" s="12">
        <v>2.9462065999999999E-2</v>
      </c>
      <c r="H638" s="12">
        <v>0.28216386700000001</v>
      </c>
      <c r="I638" s="13">
        <v>2.6451822E-2</v>
      </c>
      <c r="J638" s="11">
        <v>-0.83177395499999995</v>
      </c>
      <c r="K638" s="12">
        <v>5.2709849000000003E-2</v>
      </c>
      <c r="L638" s="13">
        <v>0.112900061</v>
      </c>
      <c r="M638" s="2" t="s">
        <v>8618</v>
      </c>
      <c r="N638" s="2" t="s">
        <v>10190</v>
      </c>
      <c r="O638" s="5">
        <v>2.2E-153</v>
      </c>
      <c r="P638" s="2">
        <v>548.1</v>
      </c>
      <c r="Q638" s="4" t="s">
        <v>8567</v>
      </c>
      <c r="R638" s="4" t="s">
        <v>8567</v>
      </c>
      <c r="S638" s="4" t="s">
        <v>8567</v>
      </c>
    </row>
    <row r="639" spans="1:19" x14ac:dyDescent="0.2">
      <c r="A639" s="2" t="s">
        <v>810</v>
      </c>
      <c r="B639" s="2" t="s">
        <v>10191</v>
      </c>
      <c r="C639" s="2" t="s">
        <v>10192</v>
      </c>
      <c r="D639" s="11">
        <v>0.397427537</v>
      </c>
      <c r="E639" s="14">
        <v>6.2895699999999995E-5</v>
      </c>
      <c r="F639" s="12">
        <v>0.80722290399999996</v>
      </c>
      <c r="G639" s="12">
        <v>7.3228449999999997E-3</v>
      </c>
      <c r="H639" s="12">
        <v>1.029679915</v>
      </c>
      <c r="I639" s="13">
        <v>1.7943367000000002E-2</v>
      </c>
      <c r="J639" s="11">
        <v>1.258919401</v>
      </c>
      <c r="K639" s="12">
        <v>2.2486000000000001E-4</v>
      </c>
      <c r="L639" s="13">
        <v>9.7964699999999994E-4</v>
      </c>
      <c r="M639" s="2" t="s">
        <v>8583</v>
      </c>
      <c r="N639" s="2" t="s">
        <v>8589</v>
      </c>
      <c r="O639" s="5">
        <v>6.1999999999999998E-180</v>
      </c>
      <c r="P639" s="2">
        <v>636.70000000000005</v>
      </c>
      <c r="Q639" s="4" t="s">
        <v>8567</v>
      </c>
      <c r="R639" s="4" t="s">
        <v>8568</v>
      </c>
      <c r="S639" s="4" t="s">
        <v>8567</v>
      </c>
    </row>
    <row r="640" spans="1:19" x14ac:dyDescent="0.2">
      <c r="A640" s="2" t="s">
        <v>811</v>
      </c>
      <c r="B640" s="2" t="s">
        <v>10193</v>
      </c>
      <c r="C640" s="2" t="s">
        <v>10194</v>
      </c>
      <c r="D640" s="11">
        <v>0.39982104899999998</v>
      </c>
      <c r="E640" s="12">
        <v>6.7509787000000002E-2</v>
      </c>
      <c r="F640" s="12">
        <v>0.37033445100000001</v>
      </c>
      <c r="G640" s="12">
        <v>6.7229948999999997E-2</v>
      </c>
      <c r="H640" s="12">
        <v>0.70788537100000004</v>
      </c>
      <c r="I640" s="13">
        <v>0.26749719599999999</v>
      </c>
      <c r="J640" s="11">
        <v>-2.159341505</v>
      </c>
      <c r="K640" s="12">
        <v>7.7095769999999996E-3</v>
      </c>
      <c r="L640" s="13">
        <v>2.2531585999999999E-2</v>
      </c>
      <c r="M640" s="2" t="s">
        <v>8876</v>
      </c>
      <c r="N640" s="2"/>
      <c r="O640" s="5">
        <v>1.4000000000000001E-37</v>
      </c>
      <c r="P640" s="2">
        <v>161.80000000000001</v>
      </c>
      <c r="Q640" s="4" t="s">
        <v>8567</v>
      </c>
      <c r="R640" s="4" t="s">
        <v>8567</v>
      </c>
      <c r="S640" s="4" t="s">
        <v>8568</v>
      </c>
    </row>
    <row r="641" spans="1:19" x14ac:dyDescent="0.2">
      <c r="A641" s="2" t="s">
        <v>812</v>
      </c>
      <c r="B641" s="2" t="s">
        <v>10195</v>
      </c>
      <c r="C641" s="2" t="s">
        <v>10196</v>
      </c>
      <c r="D641" s="11">
        <v>0.61459454000000002</v>
      </c>
      <c r="E641" s="12">
        <v>7.016591E-3</v>
      </c>
      <c r="F641" s="12">
        <v>0.44751940099999998</v>
      </c>
      <c r="G641" s="12">
        <v>1.6955150000000001E-3</v>
      </c>
      <c r="H641" s="12">
        <v>0.77151688699999998</v>
      </c>
      <c r="I641" s="13">
        <v>4.5565558999999999E-2</v>
      </c>
      <c r="J641" s="11">
        <v>-2.1393741030000002</v>
      </c>
      <c r="K641" s="14">
        <v>1.99E-7</v>
      </c>
      <c r="L641" s="15">
        <v>1.53E-6</v>
      </c>
      <c r="M641" s="2" t="s">
        <v>8681</v>
      </c>
      <c r="N641" s="2" t="s">
        <v>10197</v>
      </c>
      <c r="O641" s="5">
        <v>4.1000000000000002E-250</v>
      </c>
      <c r="P641" s="2">
        <v>870.2</v>
      </c>
      <c r="Q641" s="4" t="s">
        <v>8567</v>
      </c>
      <c r="R641" s="4" t="s">
        <v>8567</v>
      </c>
      <c r="S641" s="4" t="s">
        <v>8568</v>
      </c>
    </row>
    <row r="642" spans="1:19" x14ac:dyDescent="0.2">
      <c r="A642" s="2" t="s">
        <v>813</v>
      </c>
      <c r="B642" s="2" t="s">
        <v>10198</v>
      </c>
      <c r="C642" s="2" t="s">
        <v>10199</v>
      </c>
      <c r="D642" s="11">
        <v>3.008986E-3</v>
      </c>
      <c r="E642" s="12">
        <v>9.1258090000000004E-3</v>
      </c>
      <c r="F642" s="12">
        <v>0.30034794599999998</v>
      </c>
      <c r="G642" s="12">
        <v>0.14482700300000001</v>
      </c>
      <c r="H642" s="12">
        <v>0.25779747200000003</v>
      </c>
      <c r="I642" s="13">
        <v>0.13338186599999999</v>
      </c>
      <c r="J642" s="11">
        <v>-4.0682114289999998</v>
      </c>
      <c r="K642" s="14">
        <v>1.6099999999999999E-18</v>
      </c>
      <c r="L642" s="15">
        <v>4.4099999999999998E-17</v>
      </c>
      <c r="M642" s="2" t="s">
        <v>8681</v>
      </c>
      <c r="N642" s="2" t="s">
        <v>10200</v>
      </c>
      <c r="O642" s="5">
        <v>3.9999999999999999E-66</v>
      </c>
      <c r="P642" s="2">
        <v>257.3</v>
      </c>
      <c r="Q642" s="4" t="s">
        <v>8567</v>
      </c>
      <c r="R642" s="4" t="s">
        <v>8567</v>
      </c>
      <c r="S642" s="4" t="s">
        <v>8568</v>
      </c>
    </row>
    <row r="643" spans="1:19" x14ac:dyDescent="0.2">
      <c r="A643" s="2" t="s">
        <v>814</v>
      </c>
      <c r="B643" s="2" t="s">
        <v>10201</v>
      </c>
      <c r="C643" s="2" t="s">
        <v>10202</v>
      </c>
      <c r="D643" s="11">
        <v>0.41740740100000001</v>
      </c>
      <c r="E643" s="12">
        <v>0.18146089600000001</v>
      </c>
      <c r="F643" s="12">
        <v>1.2501108219999999</v>
      </c>
      <c r="G643" s="12">
        <v>0.82402667399999996</v>
      </c>
      <c r="H643" s="12">
        <v>1.5071824739999999</v>
      </c>
      <c r="I643" s="13">
        <v>0.88287282499999997</v>
      </c>
      <c r="J643" s="11">
        <v>-4.8093236880000001</v>
      </c>
      <c r="K643" s="14">
        <v>2.5500000000000001E-6</v>
      </c>
      <c r="L643" s="15">
        <v>1.6099999999999998E-5</v>
      </c>
      <c r="M643" s="2" t="s">
        <v>8681</v>
      </c>
      <c r="N643" s="2" t="s">
        <v>10203</v>
      </c>
      <c r="O643" s="5">
        <v>1.6E-47</v>
      </c>
      <c r="P643" s="2">
        <v>195.3</v>
      </c>
      <c r="Q643" s="4" t="s">
        <v>8567</v>
      </c>
      <c r="R643" s="4" t="s">
        <v>8567</v>
      </c>
      <c r="S643" s="4" t="s">
        <v>8568</v>
      </c>
    </row>
    <row r="644" spans="1:19" x14ac:dyDescent="0.2">
      <c r="A644" s="2" t="s">
        <v>815</v>
      </c>
      <c r="B644" s="2" t="s">
        <v>10204</v>
      </c>
      <c r="C644" s="2" t="s">
        <v>8221</v>
      </c>
      <c r="D644" s="11">
        <v>0.124426436</v>
      </c>
      <c r="E644" s="14">
        <v>2.33308E-5</v>
      </c>
      <c r="F644" s="12">
        <v>0.15249278399999999</v>
      </c>
      <c r="G644" s="14">
        <v>6.1488600000000003E-6</v>
      </c>
      <c r="H644" s="12">
        <v>0.41319758400000001</v>
      </c>
      <c r="I644" s="13">
        <v>1.69429E-3</v>
      </c>
      <c r="J644" s="11">
        <v>-2.8457531760000001</v>
      </c>
      <c r="K644" s="14">
        <v>4.7600000000000002E-11</v>
      </c>
      <c r="L644" s="15">
        <v>6.2500000000000001E-10</v>
      </c>
      <c r="M644" s="2" t="s">
        <v>8681</v>
      </c>
      <c r="N644" s="2" t="s">
        <v>10205</v>
      </c>
      <c r="O644" s="2">
        <v>0</v>
      </c>
      <c r="P644" s="2">
        <v>1195.5999999999999</v>
      </c>
      <c r="Q644" s="4" t="s">
        <v>8568</v>
      </c>
      <c r="R644" s="4" t="s">
        <v>8567</v>
      </c>
      <c r="S644" s="4" t="s">
        <v>8568</v>
      </c>
    </row>
    <row r="645" spans="1:19" x14ac:dyDescent="0.2">
      <c r="A645" s="2" t="s">
        <v>816</v>
      </c>
      <c r="B645" s="2" t="s">
        <v>10206</v>
      </c>
      <c r="C645" s="2" t="s">
        <v>10207</v>
      </c>
      <c r="D645" s="11">
        <v>2.1287569999999999E-2</v>
      </c>
      <c r="E645" s="12">
        <v>7.8393715000000003E-2</v>
      </c>
      <c r="F645" s="12">
        <v>2.404187592</v>
      </c>
      <c r="G645" s="12">
        <v>0.88960555200000002</v>
      </c>
      <c r="H645" s="12">
        <v>0.58025038799999995</v>
      </c>
      <c r="I645" s="13">
        <v>0.46274515900000002</v>
      </c>
      <c r="J645" s="11">
        <v>-2.6293953210000001</v>
      </c>
      <c r="K645" s="14">
        <v>2.2200000000000001E-10</v>
      </c>
      <c r="L645" s="15">
        <v>2.6500000000000002E-9</v>
      </c>
      <c r="M645" s="2" t="s">
        <v>8681</v>
      </c>
      <c r="N645" s="2" t="s">
        <v>10208</v>
      </c>
      <c r="O645" s="5">
        <v>2.1000000000000001E-139</v>
      </c>
      <c r="P645" s="2">
        <v>501.5</v>
      </c>
      <c r="Q645" s="4" t="s">
        <v>8567</v>
      </c>
      <c r="R645" s="4" t="s">
        <v>8567</v>
      </c>
      <c r="S645" s="4" t="s">
        <v>8568</v>
      </c>
    </row>
    <row r="646" spans="1:19" x14ac:dyDescent="0.2">
      <c r="A646" s="2" t="s">
        <v>817</v>
      </c>
      <c r="B646" s="2" t="s">
        <v>10209</v>
      </c>
      <c r="C646" s="2" t="s">
        <v>10210</v>
      </c>
      <c r="D646" s="11">
        <v>4.4855676999999997E-2</v>
      </c>
      <c r="E646" s="12">
        <v>0.15849630000000001</v>
      </c>
      <c r="F646" s="12">
        <v>7.4954770149999996</v>
      </c>
      <c r="G646" s="12">
        <v>0.94749941900000001</v>
      </c>
      <c r="H646" s="12">
        <v>6.1942019269999999</v>
      </c>
      <c r="I646" s="13">
        <v>0.61672887300000001</v>
      </c>
      <c r="J646" s="11">
        <v>-3.228621961</v>
      </c>
      <c r="K646" s="14">
        <v>9.6200000000000005E-16</v>
      </c>
      <c r="L646" s="15">
        <v>2.07E-14</v>
      </c>
      <c r="M646" s="2" t="s">
        <v>8575</v>
      </c>
      <c r="N646" s="2" t="s">
        <v>10211</v>
      </c>
      <c r="O646" s="2">
        <v>0</v>
      </c>
      <c r="P646" s="2">
        <v>1899.8</v>
      </c>
      <c r="Q646" s="4" t="s">
        <v>8567</v>
      </c>
      <c r="R646" s="4" t="s">
        <v>8567</v>
      </c>
      <c r="S646" s="4" t="s">
        <v>8568</v>
      </c>
    </row>
    <row r="647" spans="1:19" x14ac:dyDescent="0.2">
      <c r="A647" s="2" t="s">
        <v>818</v>
      </c>
      <c r="B647" s="2" t="s">
        <v>10212</v>
      </c>
      <c r="C647" s="2" t="s">
        <v>10213</v>
      </c>
      <c r="D647" s="11">
        <v>0.169509835</v>
      </c>
      <c r="E647" s="12">
        <v>0.55413458500000001</v>
      </c>
      <c r="F647" s="12">
        <v>4.8109792999999998E-2</v>
      </c>
      <c r="G647" s="12">
        <v>0.16832261200000001</v>
      </c>
      <c r="H647" s="12">
        <v>1.2433947910000001</v>
      </c>
      <c r="I647" s="13">
        <v>0.60331814299999997</v>
      </c>
      <c r="J647" s="11">
        <v>-1.9636985570000001</v>
      </c>
      <c r="K647" s="14">
        <v>5.1199999999999998E-5</v>
      </c>
      <c r="L647" s="13">
        <v>2.5817800000000002E-4</v>
      </c>
      <c r="M647" s="2" t="s">
        <v>8681</v>
      </c>
      <c r="N647" s="2" t="s">
        <v>10214</v>
      </c>
      <c r="O647" s="5">
        <v>1.8000000000000001E-191</v>
      </c>
      <c r="P647" s="2">
        <v>675.2</v>
      </c>
      <c r="Q647" s="4" t="s">
        <v>8567</v>
      </c>
      <c r="R647" s="4" t="s">
        <v>8567</v>
      </c>
      <c r="S647" s="4" t="s">
        <v>8568</v>
      </c>
    </row>
    <row r="648" spans="1:19" x14ac:dyDescent="0.2">
      <c r="A648" s="2" t="s">
        <v>819</v>
      </c>
      <c r="B648" s="2" t="s">
        <v>10215</v>
      </c>
      <c r="C648" s="2" t="s">
        <v>10216</v>
      </c>
      <c r="D648" s="11">
        <v>0.25717375799999997</v>
      </c>
      <c r="E648" s="12">
        <v>2.4896847999999999E-2</v>
      </c>
      <c r="F648" s="12">
        <v>0.43253807300000002</v>
      </c>
      <c r="G648" s="12">
        <v>3.3755399999999998E-2</v>
      </c>
      <c r="H648" s="12">
        <v>0.69202264099999999</v>
      </c>
      <c r="I648" s="13">
        <v>9.6289700000000006E-2</v>
      </c>
      <c r="J648" s="11">
        <v>-3.102516391</v>
      </c>
      <c r="K648" s="14">
        <v>3.47E-11</v>
      </c>
      <c r="L648" s="15">
        <v>4.7100000000000003E-10</v>
      </c>
      <c r="M648" s="2" t="s">
        <v>8575</v>
      </c>
      <c r="N648" s="2" t="s">
        <v>10217</v>
      </c>
      <c r="O648" s="5">
        <v>1.2E-216</v>
      </c>
      <c r="P648" s="2">
        <v>758.8</v>
      </c>
      <c r="Q648" s="4" t="s">
        <v>8567</v>
      </c>
      <c r="R648" s="4" t="s">
        <v>8567</v>
      </c>
      <c r="S648" s="4" t="s">
        <v>8568</v>
      </c>
    </row>
    <row r="649" spans="1:19" x14ac:dyDescent="0.2">
      <c r="A649" s="2" t="s">
        <v>820</v>
      </c>
      <c r="B649" s="2" t="s">
        <v>9372</v>
      </c>
      <c r="C649" s="2" t="s">
        <v>10218</v>
      </c>
      <c r="D649" s="11">
        <v>4.758527698</v>
      </c>
      <c r="E649" s="12">
        <v>2.6618449999999999E-3</v>
      </c>
      <c r="F649" s="12">
        <v>1.304190564</v>
      </c>
      <c r="G649" s="12">
        <v>3.9821876999999999E-2</v>
      </c>
      <c r="H649" s="12">
        <v>8.071215252</v>
      </c>
      <c r="I649" s="13">
        <v>0.34208767299999998</v>
      </c>
      <c r="J649" s="11">
        <v>-2.992503294</v>
      </c>
      <c r="K649" s="14">
        <v>1.0700000000000001E-10</v>
      </c>
      <c r="L649" s="15">
        <v>1.3500000000000001E-9</v>
      </c>
      <c r="M649" s="2" t="s">
        <v>8681</v>
      </c>
      <c r="N649" s="2" t="s">
        <v>10219</v>
      </c>
      <c r="O649" s="5">
        <v>1.2999999999999999E-159</v>
      </c>
      <c r="P649" s="2">
        <v>568.9</v>
      </c>
      <c r="Q649" s="4" t="s">
        <v>8567</v>
      </c>
      <c r="R649" s="4" t="s">
        <v>8567</v>
      </c>
      <c r="S649" s="4" t="s">
        <v>8568</v>
      </c>
    </row>
    <row r="650" spans="1:19" x14ac:dyDescent="0.2">
      <c r="A650" s="2" t="s">
        <v>821</v>
      </c>
      <c r="B650" s="2"/>
      <c r="C650" s="2" t="s">
        <v>10220</v>
      </c>
      <c r="D650" s="11">
        <v>0.67660933999999995</v>
      </c>
      <c r="E650" s="12">
        <v>7.2771829999999996E-3</v>
      </c>
      <c r="F650" s="12">
        <v>0.46298783700000001</v>
      </c>
      <c r="G650" s="12">
        <v>3.3515910000000001E-3</v>
      </c>
      <c r="H650" s="12">
        <v>0.46393828599999998</v>
      </c>
      <c r="I650" s="13">
        <v>2.008667E-3</v>
      </c>
      <c r="J650" s="11">
        <v>0.91646135699999998</v>
      </c>
      <c r="K650" s="12">
        <v>0.13762960499999999</v>
      </c>
      <c r="L650" s="13">
        <v>0.24163801800000001</v>
      </c>
      <c r="M650" s="2" t="s">
        <v>8927</v>
      </c>
      <c r="N650" s="2"/>
      <c r="O650" s="5">
        <v>6E-205</v>
      </c>
      <c r="P650" s="2">
        <v>719.9</v>
      </c>
      <c r="Q650" s="4" t="s">
        <v>8567</v>
      </c>
      <c r="R650" s="4" t="s">
        <v>8567</v>
      </c>
      <c r="S650" s="4" t="s">
        <v>8567</v>
      </c>
    </row>
    <row r="651" spans="1:19" x14ac:dyDescent="0.2">
      <c r="A651" s="2" t="s">
        <v>822</v>
      </c>
      <c r="B651" s="2"/>
      <c r="C651" s="2" t="s">
        <v>10221</v>
      </c>
      <c r="D651" s="11">
        <v>3.518563399</v>
      </c>
      <c r="E651" s="12">
        <v>0.35836976799999998</v>
      </c>
      <c r="F651" s="12">
        <v>7.5866686000000003E-2</v>
      </c>
      <c r="G651" s="12">
        <v>0.111122502</v>
      </c>
      <c r="H651" s="12">
        <v>9.5202476999999994E-2</v>
      </c>
      <c r="I651" s="13">
        <v>0.1071657</v>
      </c>
      <c r="J651" s="11">
        <v>1.6448018980000001</v>
      </c>
      <c r="K651" s="12">
        <v>0.31916613300000002</v>
      </c>
      <c r="L651" s="13" t="s">
        <v>8613</v>
      </c>
      <c r="M651" s="2"/>
      <c r="N651" s="2"/>
      <c r="O651" s="2"/>
      <c r="P651" s="2"/>
      <c r="Q651" s="4" t="s">
        <v>8567</v>
      </c>
      <c r="R651" s="4" t="s">
        <v>8567</v>
      </c>
      <c r="S651" s="4" t="s">
        <v>8567</v>
      </c>
    </row>
    <row r="652" spans="1:19" x14ac:dyDescent="0.2">
      <c r="A652" s="2" t="s">
        <v>823</v>
      </c>
      <c r="B652" s="2" t="s">
        <v>10222</v>
      </c>
      <c r="C652" s="2" t="s">
        <v>10223</v>
      </c>
      <c r="D652" s="11">
        <v>8.4966194999999994E-2</v>
      </c>
      <c r="E652" s="12">
        <v>0.55407067700000001</v>
      </c>
      <c r="F652" s="12">
        <v>2.3974855E-2</v>
      </c>
      <c r="G652" s="12">
        <v>0.15901083599999999</v>
      </c>
      <c r="H652" s="12">
        <v>0.87049912799999996</v>
      </c>
      <c r="I652" s="13">
        <v>0.99675550099999999</v>
      </c>
      <c r="J652" s="11">
        <v>-0.84473062099999996</v>
      </c>
      <c r="K652" s="12">
        <v>4.9258469999999997E-3</v>
      </c>
      <c r="L652" s="13">
        <v>1.5340184E-2</v>
      </c>
      <c r="M652" s="2" t="s">
        <v>8681</v>
      </c>
      <c r="N652" s="2" t="s">
        <v>10224</v>
      </c>
      <c r="O652" s="5">
        <v>1.8000000000000001E-295</v>
      </c>
      <c r="P652" s="2">
        <v>1021.1</v>
      </c>
      <c r="Q652" s="4" t="s">
        <v>8567</v>
      </c>
      <c r="R652" s="4" t="s">
        <v>8567</v>
      </c>
      <c r="S652" s="4" t="s">
        <v>8568</v>
      </c>
    </row>
    <row r="653" spans="1:19" x14ac:dyDescent="0.2">
      <c r="A653" s="2" t="s">
        <v>824</v>
      </c>
      <c r="B653" s="2" t="s">
        <v>10225</v>
      </c>
      <c r="C653" s="2" t="s">
        <v>10226</v>
      </c>
      <c r="D653" s="11">
        <v>0.25748040300000002</v>
      </c>
      <c r="E653" s="12">
        <v>0.34810695800000002</v>
      </c>
      <c r="F653" s="12">
        <v>0.227605271</v>
      </c>
      <c r="G653" s="12">
        <v>0.489238442</v>
      </c>
      <c r="H653" s="12">
        <v>0.20829487399999999</v>
      </c>
      <c r="I653" s="13">
        <v>0.603487738</v>
      </c>
      <c r="J653" s="11">
        <v>-0.25117460400000002</v>
      </c>
      <c r="K653" s="12">
        <v>0.51959199499999997</v>
      </c>
      <c r="L653" s="13">
        <v>0.65215199599999996</v>
      </c>
      <c r="M653" s="2" t="s">
        <v>8681</v>
      </c>
      <c r="N653" s="2" t="s">
        <v>10227</v>
      </c>
      <c r="O653" s="5">
        <v>2.2E-215</v>
      </c>
      <c r="P653" s="2">
        <v>754.6</v>
      </c>
      <c r="Q653" s="4" t="s">
        <v>8567</v>
      </c>
      <c r="R653" s="4" t="s">
        <v>8567</v>
      </c>
      <c r="S653" s="4" t="s">
        <v>8567</v>
      </c>
    </row>
    <row r="654" spans="1:19" x14ac:dyDescent="0.2">
      <c r="A654" s="2" t="s">
        <v>825</v>
      </c>
      <c r="B654" s="2" t="s">
        <v>10228</v>
      </c>
      <c r="C654" s="2" t="s">
        <v>10229</v>
      </c>
      <c r="D654" s="11">
        <v>0</v>
      </c>
      <c r="E654" s="12">
        <v>1</v>
      </c>
      <c r="F654" s="12">
        <v>0</v>
      </c>
      <c r="G654" s="12">
        <v>1</v>
      </c>
      <c r="H654" s="12">
        <v>0</v>
      </c>
      <c r="I654" s="13">
        <v>1</v>
      </c>
      <c r="J654" s="11">
        <v>-0.49698462300000001</v>
      </c>
      <c r="K654" s="12">
        <v>0.50850783600000005</v>
      </c>
      <c r="L654" s="13">
        <v>0.642779294</v>
      </c>
      <c r="M654" s="2" t="s">
        <v>8583</v>
      </c>
      <c r="N654" s="2" t="s">
        <v>10230</v>
      </c>
      <c r="O654" s="5">
        <v>1.1999999999999999E-12</v>
      </c>
      <c r="P654" s="2">
        <v>77.8</v>
      </c>
      <c r="Q654" s="4" t="s">
        <v>8567</v>
      </c>
      <c r="R654" s="4" t="s">
        <v>8567</v>
      </c>
      <c r="S654" s="4" t="s">
        <v>8567</v>
      </c>
    </row>
    <row r="655" spans="1:19" x14ac:dyDescent="0.2">
      <c r="A655" s="2" t="s">
        <v>826</v>
      </c>
      <c r="B655" s="2" t="s">
        <v>10231</v>
      </c>
      <c r="C655" s="2" t="s">
        <v>10232</v>
      </c>
      <c r="D655" s="11">
        <v>0.190943162</v>
      </c>
      <c r="E655" s="12">
        <v>0.20200000000000001</v>
      </c>
      <c r="F655" s="12">
        <v>0.941703929</v>
      </c>
      <c r="G655" s="12">
        <v>0.793230769</v>
      </c>
      <c r="H655" s="12">
        <v>0.43554062700000001</v>
      </c>
      <c r="I655" s="13">
        <v>0.59957466100000001</v>
      </c>
      <c r="J655" s="11">
        <v>-1.7543969749999999</v>
      </c>
      <c r="K655" s="12">
        <v>4.7978099999999998E-4</v>
      </c>
      <c r="L655" s="13">
        <v>1.9429759999999999E-3</v>
      </c>
      <c r="M655" s="2" t="s">
        <v>8583</v>
      </c>
      <c r="N655" s="2"/>
      <c r="O655" s="5">
        <v>5.9999999999999998E-48</v>
      </c>
      <c r="P655" s="2">
        <v>196.4</v>
      </c>
      <c r="Q655" s="4" t="s">
        <v>8567</v>
      </c>
      <c r="R655" s="4" t="s">
        <v>8567</v>
      </c>
      <c r="S655" s="4" t="s">
        <v>8568</v>
      </c>
    </row>
    <row r="656" spans="1:19" x14ac:dyDescent="0.2">
      <c r="A656" s="2" t="s">
        <v>827</v>
      </c>
      <c r="B656" s="2" t="s">
        <v>10233</v>
      </c>
      <c r="C656" s="2" t="s">
        <v>10234</v>
      </c>
      <c r="D656" s="11">
        <v>2.6717761E-2</v>
      </c>
      <c r="E656" s="12">
        <v>3.7197799999999998E-3</v>
      </c>
      <c r="F656" s="12">
        <v>0.76771263899999997</v>
      </c>
      <c r="G656" s="12">
        <v>0.15660854900000001</v>
      </c>
      <c r="H656" s="12">
        <v>0.32847473900000002</v>
      </c>
      <c r="I656" s="13">
        <v>1.8369698E-2</v>
      </c>
      <c r="J656" s="11">
        <v>0.40524734600000001</v>
      </c>
      <c r="K656" s="12">
        <v>0.15814313099999999</v>
      </c>
      <c r="L656" s="13">
        <v>0.26798559999999999</v>
      </c>
      <c r="M656" s="2" t="s">
        <v>8583</v>
      </c>
      <c r="N656" s="2" t="s">
        <v>10235</v>
      </c>
      <c r="O656" s="5">
        <v>5.5000000000000003E-68</v>
      </c>
      <c r="P656" s="2">
        <v>263.5</v>
      </c>
      <c r="Q656" s="4" t="s">
        <v>8567</v>
      </c>
      <c r="R656" s="4" t="s">
        <v>8567</v>
      </c>
      <c r="S656" s="4" t="s">
        <v>8567</v>
      </c>
    </row>
    <row r="657" spans="1:19" x14ac:dyDescent="0.2">
      <c r="A657" s="2" t="s">
        <v>828</v>
      </c>
      <c r="B657" s="2" t="s">
        <v>10236</v>
      </c>
      <c r="C657" s="2" t="s">
        <v>10237</v>
      </c>
      <c r="D657" s="11">
        <v>4.6476169999999997E-3</v>
      </c>
      <c r="E657" s="12">
        <v>2.1907336999999999E-2</v>
      </c>
      <c r="F657" s="12">
        <v>0.94379115800000002</v>
      </c>
      <c r="G657" s="12">
        <v>0.30033483</v>
      </c>
      <c r="H657" s="12">
        <v>1.045043266</v>
      </c>
      <c r="I657" s="13">
        <v>0.54432675500000005</v>
      </c>
      <c r="J657" s="11">
        <v>0.244583881</v>
      </c>
      <c r="K657" s="12">
        <v>0.436336954</v>
      </c>
      <c r="L657" s="13">
        <v>0.571416166</v>
      </c>
      <c r="M657" s="2" t="s">
        <v>8851</v>
      </c>
      <c r="N657" s="2" t="s">
        <v>10238</v>
      </c>
      <c r="O657" s="5">
        <v>5.3000000000000004E-119</v>
      </c>
      <c r="P657" s="2">
        <v>433.7</v>
      </c>
      <c r="Q657" s="4" t="s">
        <v>8567</v>
      </c>
      <c r="R657" s="4" t="s">
        <v>8567</v>
      </c>
      <c r="S657" s="4" t="s">
        <v>8567</v>
      </c>
    </row>
    <row r="658" spans="1:19" x14ac:dyDescent="0.2">
      <c r="A658" s="2" t="s">
        <v>829</v>
      </c>
      <c r="B658" s="2" t="s">
        <v>10239</v>
      </c>
      <c r="C658" s="2" t="s">
        <v>10240</v>
      </c>
      <c r="D658" s="11">
        <v>2.4178202999999999E-2</v>
      </c>
      <c r="E658" s="12">
        <v>3.2135099E-2</v>
      </c>
      <c r="F658" s="12">
        <v>0.476856748</v>
      </c>
      <c r="G658" s="12">
        <v>0.17108026900000001</v>
      </c>
      <c r="H658" s="12">
        <v>0.24651780700000001</v>
      </c>
      <c r="I658" s="13">
        <v>0.12648467199999999</v>
      </c>
      <c r="J658" s="11">
        <v>-0.65616813500000004</v>
      </c>
      <c r="K658" s="12">
        <v>0.12075430099999999</v>
      </c>
      <c r="L658" s="13">
        <v>0.21708674</v>
      </c>
      <c r="M658" s="2" t="s">
        <v>8851</v>
      </c>
      <c r="N658" s="2" t="s">
        <v>10241</v>
      </c>
      <c r="O658" s="5">
        <v>4.0999999999999999E-69</v>
      </c>
      <c r="P658" s="2">
        <v>267.3</v>
      </c>
      <c r="Q658" s="4" t="s">
        <v>8567</v>
      </c>
      <c r="R658" s="4" t="s">
        <v>8567</v>
      </c>
      <c r="S658" s="4" t="s">
        <v>8567</v>
      </c>
    </row>
    <row r="659" spans="1:19" x14ac:dyDescent="0.2">
      <c r="A659" s="2" t="s">
        <v>830</v>
      </c>
      <c r="B659" s="2" t="s">
        <v>10242</v>
      </c>
      <c r="C659" s="2" t="s">
        <v>8222</v>
      </c>
      <c r="D659" s="11">
        <v>0.102060794</v>
      </c>
      <c r="E659" s="14">
        <v>1.2430800000000001E-6</v>
      </c>
      <c r="F659" s="12">
        <v>0.37758430599999998</v>
      </c>
      <c r="G659" s="12">
        <v>5.0332889999999998E-3</v>
      </c>
      <c r="H659" s="12">
        <v>0.121280709</v>
      </c>
      <c r="I659" s="15">
        <v>2.8853500000000001E-5</v>
      </c>
      <c r="J659" s="11">
        <v>0.375057007</v>
      </c>
      <c r="K659" s="12">
        <v>0.100022369</v>
      </c>
      <c r="L659" s="13">
        <v>0.187447686</v>
      </c>
      <c r="M659" s="2" t="s">
        <v>8851</v>
      </c>
      <c r="N659" s="2" t="s">
        <v>10243</v>
      </c>
      <c r="O659" s="5">
        <v>1.1000000000000001E-48</v>
      </c>
      <c r="P659" s="2">
        <v>201.1</v>
      </c>
      <c r="Q659" s="4" t="s">
        <v>8568</v>
      </c>
      <c r="R659" s="4" t="s">
        <v>8567</v>
      </c>
      <c r="S659" s="4" t="s">
        <v>8567</v>
      </c>
    </row>
    <row r="660" spans="1:19" x14ac:dyDescent="0.2">
      <c r="A660" s="2" t="s">
        <v>831</v>
      </c>
      <c r="B660" s="2" t="s">
        <v>10244</v>
      </c>
      <c r="C660" s="2" t="s">
        <v>10245</v>
      </c>
      <c r="D660" s="11">
        <v>6.8321858999999999E-2</v>
      </c>
      <c r="E660" s="14">
        <v>1.10339E-5</v>
      </c>
      <c r="F660" s="12">
        <v>0.95552180600000003</v>
      </c>
      <c r="G660" s="12">
        <v>0.25607637799999999</v>
      </c>
      <c r="H660" s="12">
        <v>0.59382885600000002</v>
      </c>
      <c r="I660" s="13">
        <v>5.5102329999999998E-2</v>
      </c>
      <c r="J660" s="11">
        <v>0.234296958</v>
      </c>
      <c r="K660" s="12">
        <v>0.208467925</v>
      </c>
      <c r="L660" s="13">
        <v>0.330700245</v>
      </c>
      <c r="M660" s="2" t="s">
        <v>8851</v>
      </c>
      <c r="N660" s="2" t="s">
        <v>10246</v>
      </c>
      <c r="O660" s="5">
        <v>4.8999999999999999E-158</v>
      </c>
      <c r="P660" s="2">
        <v>564.29999999999995</v>
      </c>
      <c r="Q660" s="4" t="s">
        <v>8567</v>
      </c>
      <c r="R660" s="4" t="s">
        <v>8567</v>
      </c>
      <c r="S660" s="4" t="s">
        <v>8567</v>
      </c>
    </row>
    <row r="661" spans="1:19" x14ac:dyDescent="0.2">
      <c r="A661" s="2" t="s">
        <v>832</v>
      </c>
      <c r="B661" s="2" t="s">
        <v>10247</v>
      </c>
      <c r="C661" s="2" t="s">
        <v>10248</v>
      </c>
      <c r="D661" s="11">
        <v>1.4275570000000001E-3</v>
      </c>
      <c r="E661" s="12">
        <v>9.2988299999999995E-4</v>
      </c>
      <c r="F661" s="12">
        <v>0.21199374400000001</v>
      </c>
      <c r="G661" s="12">
        <v>2.1835111000000001E-2</v>
      </c>
      <c r="H661" s="12">
        <v>0.48261764899999998</v>
      </c>
      <c r="I661" s="13">
        <v>7.3254594000000006E-2</v>
      </c>
      <c r="J661" s="11">
        <v>0.49519913700000001</v>
      </c>
      <c r="K661" s="12">
        <v>9.6089746000000004E-2</v>
      </c>
      <c r="L661" s="13">
        <v>0.18160790099999999</v>
      </c>
      <c r="M661" s="2" t="s">
        <v>8687</v>
      </c>
      <c r="N661" s="2" t="s">
        <v>10249</v>
      </c>
      <c r="O661" s="5">
        <v>2.4999999999999998E-89</v>
      </c>
      <c r="P661" s="2">
        <v>334.7</v>
      </c>
      <c r="Q661" s="4" t="s">
        <v>8567</v>
      </c>
      <c r="R661" s="4" t="s">
        <v>8567</v>
      </c>
      <c r="S661" s="4" t="s">
        <v>8567</v>
      </c>
    </row>
    <row r="662" spans="1:19" x14ac:dyDescent="0.2">
      <c r="A662" s="2" t="s">
        <v>833</v>
      </c>
      <c r="B662" s="2" t="s">
        <v>10250</v>
      </c>
      <c r="C662" s="2" t="s">
        <v>10251</v>
      </c>
      <c r="D662" s="11">
        <v>1.272503398</v>
      </c>
      <c r="E662" s="12">
        <v>0.24112942700000001</v>
      </c>
      <c r="F662" s="12">
        <v>0.40630894000000001</v>
      </c>
      <c r="G662" s="12">
        <v>9.5961600000000005E-4</v>
      </c>
      <c r="H662" s="12">
        <v>0.478666814</v>
      </c>
      <c r="I662" s="13">
        <v>9.3092409999999993E-3</v>
      </c>
      <c r="J662" s="11">
        <v>0.24944614600000001</v>
      </c>
      <c r="K662" s="12">
        <v>0.29345278000000002</v>
      </c>
      <c r="L662" s="13">
        <v>0.425869316</v>
      </c>
      <c r="M662" s="2" t="s">
        <v>8808</v>
      </c>
      <c r="N662" s="2" t="s">
        <v>10252</v>
      </c>
      <c r="O662" s="5">
        <v>4.3999999999999999E-93</v>
      </c>
      <c r="P662" s="2">
        <v>347.8</v>
      </c>
      <c r="Q662" s="4" t="s">
        <v>8567</v>
      </c>
      <c r="R662" s="4" t="s">
        <v>8567</v>
      </c>
      <c r="S662" s="4" t="s">
        <v>8567</v>
      </c>
    </row>
    <row r="663" spans="1:19" x14ac:dyDescent="0.2">
      <c r="A663" s="2" t="s">
        <v>834</v>
      </c>
      <c r="B663" s="2" t="s">
        <v>10253</v>
      </c>
      <c r="C663" s="2" t="s">
        <v>10254</v>
      </c>
      <c r="D663" s="11">
        <v>0.71418943000000001</v>
      </c>
      <c r="E663" s="12">
        <v>8.4823220000000005E-3</v>
      </c>
      <c r="F663" s="12">
        <v>0.52239824400000001</v>
      </c>
      <c r="G663" s="12">
        <v>3.4549800000000002E-4</v>
      </c>
      <c r="H663" s="12">
        <v>4.9203299129999998</v>
      </c>
      <c r="I663" s="13">
        <v>4.5328300000000002E-4</v>
      </c>
      <c r="J663" s="11">
        <v>0.477503803</v>
      </c>
      <c r="K663" s="12">
        <v>0.24819518500000001</v>
      </c>
      <c r="L663" s="13">
        <v>0.37620977500000002</v>
      </c>
      <c r="M663" s="2" t="s">
        <v>8575</v>
      </c>
      <c r="N663" s="2" t="s">
        <v>10255</v>
      </c>
      <c r="O663" s="5">
        <v>7.8000000000000002E-199</v>
      </c>
      <c r="P663" s="2">
        <v>699.5</v>
      </c>
      <c r="Q663" s="4" t="s">
        <v>8567</v>
      </c>
      <c r="R663" s="4" t="s">
        <v>8567</v>
      </c>
      <c r="S663" s="4" t="s">
        <v>8567</v>
      </c>
    </row>
    <row r="664" spans="1:19" x14ac:dyDescent="0.2">
      <c r="A664" s="2" t="s">
        <v>835</v>
      </c>
      <c r="B664" s="2" t="s">
        <v>10256</v>
      </c>
      <c r="C664" s="2" t="s">
        <v>10257</v>
      </c>
      <c r="D664" s="11">
        <v>0.76737059200000002</v>
      </c>
      <c r="E664" s="12">
        <v>1.8467183000000002E-2</v>
      </c>
      <c r="F664" s="12">
        <v>0.45456028599999998</v>
      </c>
      <c r="G664" s="12">
        <v>2.9720800000000002E-3</v>
      </c>
      <c r="H664" s="12">
        <v>1.378942916</v>
      </c>
      <c r="I664" s="13">
        <v>0.12973452199999999</v>
      </c>
      <c r="J664" s="11">
        <v>0.52610749499999998</v>
      </c>
      <c r="K664" s="12">
        <v>8.6348466999999998E-2</v>
      </c>
      <c r="L664" s="13">
        <v>0.167082701</v>
      </c>
      <c r="M664" s="2" t="s">
        <v>8632</v>
      </c>
      <c r="N664" s="2" t="s">
        <v>10258</v>
      </c>
      <c r="O664" s="5">
        <v>2.0999999999999999E-126</v>
      </c>
      <c r="P664" s="2">
        <v>458.4</v>
      </c>
      <c r="Q664" s="4" t="s">
        <v>8567</v>
      </c>
      <c r="R664" s="4" t="s">
        <v>8567</v>
      </c>
      <c r="S664" s="4" t="s">
        <v>8567</v>
      </c>
    </row>
    <row r="665" spans="1:19" x14ac:dyDescent="0.2">
      <c r="A665" s="2" t="s">
        <v>836</v>
      </c>
      <c r="B665" s="2" t="s">
        <v>10259</v>
      </c>
      <c r="C665" s="2" t="s">
        <v>10260</v>
      </c>
      <c r="D665" s="11">
        <v>0.64280061399999999</v>
      </c>
      <c r="E665" s="12">
        <v>8.4175899999999998E-4</v>
      </c>
      <c r="F665" s="12">
        <v>0.87278521399999998</v>
      </c>
      <c r="G665" s="12">
        <v>4.5091607999999998E-2</v>
      </c>
      <c r="H665" s="12">
        <v>0.83565790100000004</v>
      </c>
      <c r="I665" s="13">
        <v>5.1490658000000002E-2</v>
      </c>
      <c r="J665" s="11">
        <v>-0.91789569400000004</v>
      </c>
      <c r="K665" s="12">
        <v>4.0097789999999998E-3</v>
      </c>
      <c r="L665" s="13">
        <v>1.2779280000000001E-2</v>
      </c>
      <c r="M665" s="2" t="s">
        <v>8615</v>
      </c>
      <c r="N665" s="2" t="s">
        <v>10261</v>
      </c>
      <c r="O665" s="5">
        <v>6.6000000000000006E-173</v>
      </c>
      <c r="P665" s="2">
        <v>613.20000000000005</v>
      </c>
      <c r="Q665" s="4" t="s">
        <v>8567</v>
      </c>
      <c r="R665" s="4" t="s">
        <v>8567</v>
      </c>
      <c r="S665" s="4" t="s">
        <v>8568</v>
      </c>
    </row>
    <row r="666" spans="1:19" x14ac:dyDescent="0.2">
      <c r="A666" s="2" t="s">
        <v>837</v>
      </c>
      <c r="B666" s="2" t="s">
        <v>10262</v>
      </c>
      <c r="C666" s="2" t="s">
        <v>10263</v>
      </c>
      <c r="D666" s="11">
        <v>0.232842729</v>
      </c>
      <c r="E666" s="12">
        <v>2.5195266000000001E-2</v>
      </c>
      <c r="F666" s="12">
        <v>0.18872290799999999</v>
      </c>
      <c r="G666" s="12">
        <v>2.6815700000000001E-2</v>
      </c>
      <c r="H666" s="12">
        <v>4.0126149050000004</v>
      </c>
      <c r="I666" s="13">
        <v>0.73592374599999999</v>
      </c>
      <c r="J666" s="11">
        <v>-6.50853137</v>
      </c>
      <c r="K666" s="14">
        <v>9.2700000000000002E-40</v>
      </c>
      <c r="L666" s="15">
        <v>7.8300000000000004E-38</v>
      </c>
      <c r="M666" s="2" t="s">
        <v>8583</v>
      </c>
      <c r="N666" s="2"/>
      <c r="O666" s="5">
        <v>2.7000000000000001E-48</v>
      </c>
      <c r="P666" s="2">
        <v>198</v>
      </c>
      <c r="Q666" s="4" t="s">
        <v>8567</v>
      </c>
      <c r="R666" s="4" t="s">
        <v>8567</v>
      </c>
      <c r="S666" s="4" t="s">
        <v>8568</v>
      </c>
    </row>
    <row r="667" spans="1:19" x14ac:dyDescent="0.2">
      <c r="A667" s="2" t="s">
        <v>838</v>
      </c>
      <c r="B667" s="2" t="s">
        <v>10264</v>
      </c>
      <c r="C667" s="2" t="s">
        <v>8223</v>
      </c>
      <c r="D667" s="11">
        <v>0.46934015000000001</v>
      </c>
      <c r="E667" s="12">
        <v>2.8305299999999999E-3</v>
      </c>
      <c r="F667" s="12">
        <v>0.38378875800000001</v>
      </c>
      <c r="G667" s="12">
        <v>8.3109799999999995E-4</v>
      </c>
      <c r="H667" s="12">
        <v>0.306990131</v>
      </c>
      <c r="I667" s="13">
        <v>3.292765E-3</v>
      </c>
      <c r="J667" s="11">
        <v>-1.2797026899999999</v>
      </c>
      <c r="K667" s="14">
        <v>5.5100000000000002E-11</v>
      </c>
      <c r="L667" s="15">
        <v>7.1600000000000001E-10</v>
      </c>
      <c r="M667" s="2" t="s">
        <v>8571</v>
      </c>
      <c r="N667" s="2" t="s">
        <v>10265</v>
      </c>
      <c r="O667" s="5">
        <v>1.2999999999999999E-201</v>
      </c>
      <c r="P667" s="2">
        <v>708.8</v>
      </c>
      <c r="Q667" s="4" t="s">
        <v>8568</v>
      </c>
      <c r="R667" s="4" t="s">
        <v>8567</v>
      </c>
      <c r="S667" s="4" t="s">
        <v>8568</v>
      </c>
    </row>
    <row r="668" spans="1:19" x14ac:dyDescent="0.2">
      <c r="A668" s="2" t="s">
        <v>839</v>
      </c>
      <c r="B668" s="2" t="s">
        <v>10266</v>
      </c>
      <c r="C668" s="2" t="s">
        <v>10267</v>
      </c>
      <c r="D668" s="11">
        <v>0.22471823499999999</v>
      </c>
      <c r="E668" s="14">
        <v>1.8194099999999999E-5</v>
      </c>
      <c r="F668" s="12">
        <v>0.93116266199999997</v>
      </c>
      <c r="G668" s="12">
        <v>1.6969886E-2</v>
      </c>
      <c r="H668" s="12">
        <v>0.66469071800000001</v>
      </c>
      <c r="I668" s="13">
        <v>6.3403053000000001E-2</v>
      </c>
      <c r="J668" s="11">
        <v>-1.372511359</v>
      </c>
      <c r="K668" s="14">
        <v>8.7799999999999999E-9</v>
      </c>
      <c r="L668" s="15">
        <v>8.4699999999999997E-8</v>
      </c>
      <c r="M668" s="2" t="s">
        <v>8575</v>
      </c>
      <c r="N668" s="2" t="s">
        <v>10268</v>
      </c>
      <c r="O668" s="5">
        <v>1.3E-142</v>
      </c>
      <c r="P668" s="2">
        <v>512.29999999999995</v>
      </c>
      <c r="Q668" s="4" t="s">
        <v>8567</v>
      </c>
      <c r="R668" s="4" t="s">
        <v>8567</v>
      </c>
      <c r="S668" s="4" t="s">
        <v>8568</v>
      </c>
    </row>
    <row r="669" spans="1:19" x14ac:dyDescent="0.2">
      <c r="A669" s="2" t="s">
        <v>840</v>
      </c>
      <c r="B669" s="2" t="s">
        <v>10269</v>
      </c>
      <c r="C669" s="2" t="s">
        <v>8224</v>
      </c>
      <c r="D669" s="11">
        <v>0.12873822600000001</v>
      </c>
      <c r="E669" s="14">
        <v>1.9879000000000001E-5</v>
      </c>
      <c r="F669" s="12">
        <v>0.37536413099999999</v>
      </c>
      <c r="G669" s="12">
        <v>1.199664E-3</v>
      </c>
      <c r="H669" s="12">
        <v>0.47163265799999998</v>
      </c>
      <c r="I669" s="13">
        <v>6.7976740000000001E-3</v>
      </c>
      <c r="J669" s="11">
        <v>0.101184631</v>
      </c>
      <c r="K669" s="12">
        <v>0.74520823800000002</v>
      </c>
      <c r="L669" s="13">
        <v>0.83083298900000002</v>
      </c>
      <c r="M669" s="2" t="s">
        <v>8747</v>
      </c>
      <c r="N669" s="2" t="s">
        <v>10270</v>
      </c>
      <c r="O669" s="5">
        <v>1.2E-204</v>
      </c>
      <c r="P669" s="2">
        <v>718.8</v>
      </c>
      <c r="Q669" s="4" t="s">
        <v>8568</v>
      </c>
      <c r="R669" s="4" t="s">
        <v>8567</v>
      </c>
      <c r="S669" s="4" t="s">
        <v>8567</v>
      </c>
    </row>
    <row r="670" spans="1:19" x14ac:dyDescent="0.2">
      <c r="A670" s="2" t="s">
        <v>841</v>
      </c>
      <c r="B670" s="2" t="s">
        <v>10271</v>
      </c>
      <c r="C670" s="2" t="s">
        <v>10272</v>
      </c>
      <c r="D670" s="11">
        <v>4.6694338000000002E-2</v>
      </c>
      <c r="E670" s="14">
        <v>1.0502100000000001E-5</v>
      </c>
      <c r="F670" s="12">
        <v>0.65553061400000001</v>
      </c>
      <c r="G670" s="12">
        <v>1.1791416000000001E-2</v>
      </c>
      <c r="H670" s="12">
        <v>0.53429697899999995</v>
      </c>
      <c r="I670" s="13">
        <v>2.1562201999999999E-2</v>
      </c>
      <c r="J670" s="11">
        <v>0.81472971400000005</v>
      </c>
      <c r="K670" s="12">
        <v>0.112972189</v>
      </c>
      <c r="L670" s="13">
        <v>0.20614009999999999</v>
      </c>
      <c r="M670" s="2" t="s">
        <v>8575</v>
      </c>
      <c r="N670" s="2" t="s">
        <v>10273</v>
      </c>
      <c r="O670" s="5">
        <v>6.2999999999999996E-218</v>
      </c>
      <c r="P670" s="2">
        <v>763.1</v>
      </c>
      <c r="Q670" s="4" t="s">
        <v>8567</v>
      </c>
      <c r="R670" s="4" t="s">
        <v>8567</v>
      </c>
      <c r="S670" s="4" t="s">
        <v>8567</v>
      </c>
    </row>
    <row r="671" spans="1:19" x14ac:dyDescent="0.2">
      <c r="A671" s="2" t="s">
        <v>842</v>
      </c>
      <c r="B671" s="2" t="s">
        <v>10274</v>
      </c>
      <c r="C671" s="2" t="s">
        <v>10275</v>
      </c>
      <c r="D671" s="11">
        <v>8.0844829999999999E-3</v>
      </c>
      <c r="E671" s="12">
        <v>7.2826399999999995E-4</v>
      </c>
      <c r="F671" s="12">
        <v>0.39580954099999999</v>
      </c>
      <c r="G671" s="12">
        <v>2.0329127999999998E-2</v>
      </c>
      <c r="H671" s="12">
        <v>0.27491185499999998</v>
      </c>
      <c r="I671" s="13">
        <v>3.2785675E-2</v>
      </c>
      <c r="J671" s="11">
        <v>0.75637253400000004</v>
      </c>
      <c r="K671" s="12">
        <v>0.22467134699999999</v>
      </c>
      <c r="L671" s="13">
        <v>0.34958067500000001</v>
      </c>
      <c r="M671" s="2" t="s">
        <v>8681</v>
      </c>
      <c r="N671" s="2" t="s">
        <v>10276</v>
      </c>
      <c r="O671" s="5">
        <v>2.3999999999999999E-208</v>
      </c>
      <c r="P671" s="2">
        <v>731.1</v>
      </c>
      <c r="Q671" s="4" t="s">
        <v>8567</v>
      </c>
      <c r="R671" s="4" t="s">
        <v>8567</v>
      </c>
      <c r="S671" s="4" t="s">
        <v>8567</v>
      </c>
    </row>
    <row r="672" spans="1:19" x14ac:dyDescent="0.2">
      <c r="A672" s="2" t="s">
        <v>843</v>
      </c>
      <c r="B672" s="2" t="s">
        <v>10277</v>
      </c>
      <c r="C672" s="2" t="s">
        <v>10278</v>
      </c>
      <c r="D672" s="11">
        <v>0.18014355900000001</v>
      </c>
      <c r="E672" s="12">
        <v>2.527648E-3</v>
      </c>
      <c r="F672" s="12">
        <v>0.91522856100000005</v>
      </c>
      <c r="G672" s="12">
        <v>0.124869909</v>
      </c>
      <c r="H672" s="12">
        <v>0.40375621099999998</v>
      </c>
      <c r="I672" s="13">
        <v>6.8061999999999998E-2</v>
      </c>
      <c r="J672" s="11">
        <v>0.97048322899999995</v>
      </c>
      <c r="K672" s="12">
        <v>2.1149540000000001E-2</v>
      </c>
      <c r="L672" s="13">
        <v>5.2950947999999998E-2</v>
      </c>
      <c r="M672" s="2" t="s">
        <v>8687</v>
      </c>
      <c r="N672" s="2" t="s">
        <v>10279</v>
      </c>
      <c r="O672" s="5">
        <v>3.6000000000000003E-201</v>
      </c>
      <c r="P672" s="2">
        <v>707.2</v>
      </c>
      <c r="Q672" s="4" t="s">
        <v>8567</v>
      </c>
      <c r="R672" s="4" t="s">
        <v>8567</v>
      </c>
      <c r="S672" s="4" t="s">
        <v>8567</v>
      </c>
    </row>
    <row r="673" spans="1:19" x14ac:dyDescent="0.2">
      <c r="A673" s="2" t="s">
        <v>844</v>
      </c>
      <c r="B673" s="2" t="s">
        <v>10280</v>
      </c>
      <c r="C673" s="2" t="s">
        <v>10281</v>
      </c>
      <c r="D673" s="11">
        <v>1.0997888440000001</v>
      </c>
      <c r="E673" s="12">
        <v>6.2074199999999997E-4</v>
      </c>
      <c r="F673" s="12">
        <v>0.53549726499999994</v>
      </c>
      <c r="G673" s="12">
        <v>9.2684610000000004E-3</v>
      </c>
      <c r="H673" s="12">
        <v>0.80128142800000002</v>
      </c>
      <c r="I673" s="13">
        <v>4.4099181000000001E-2</v>
      </c>
      <c r="J673" s="11">
        <v>-0.298947827</v>
      </c>
      <c r="K673" s="12">
        <v>0.36379857700000001</v>
      </c>
      <c r="L673" s="13">
        <v>0.49917579099999998</v>
      </c>
      <c r="M673" s="2" t="s">
        <v>8615</v>
      </c>
      <c r="N673" s="2" t="s">
        <v>9796</v>
      </c>
      <c r="O673" s="5">
        <v>9.0999999999999999E-278</v>
      </c>
      <c r="P673" s="2">
        <v>962.2</v>
      </c>
      <c r="Q673" s="4" t="s">
        <v>8567</v>
      </c>
      <c r="R673" s="4" t="s">
        <v>8567</v>
      </c>
      <c r="S673" s="4" t="s">
        <v>8567</v>
      </c>
    </row>
    <row r="674" spans="1:19" x14ac:dyDescent="0.2">
      <c r="A674" s="2" t="s">
        <v>845</v>
      </c>
      <c r="B674" s="2" t="s">
        <v>10282</v>
      </c>
      <c r="C674" s="2" t="s">
        <v>10283</v>
      </c>
      <c r="D674" s="11">
        <v>0.47666640100000002</v>
      </c>
      <c r="E674" s="12">
        <v>2.7219222000000001E-2</v>
      </c>
      <c r="F674" s="12">
        <v>0.562244411</v>
      </c>
      <c r="G674" s="12">
        <v>1.8417372000000001E-2</v>
      </c>
      <c r="H674" s="12">
        <v>0.62906451699999999</v>
      </c>
      <c r="I674" s="13">
        <v>1.1047945999999999E-2</v>
      </c>
      <c r="J674" s="11">
        <v>-0.910156831</v>
      </c>
      <c r="K674" s="12">
        <v>8.272962E-3</v>
      </c>
      <c r="L674" s="13">
        <v>2.3929868E-2</v>
      </c>
      <c r="M674" s="2" t="s">
        <v>8624</v>
      </c>
      <c r="N674" s="2" t="s">
        <v>8991</v>
      </c>
      <c r="O674" s="5">
        <v>2.5E-141</v>
      </c>
      <c r="P674" s="2">
        <v>508.1</v>
      </c>
      <c r="Q674" s="4" t="s">
        <v>8567</v>
      </c>
      <c r="R674" s="4" t="s">
        <v>8567</v>
      </c>
      <c r="S674" s="4" t="s">
        <v>8568</v>
      </c>
    </row>
    <row r="675" spans="1:19" x14ac:dyDescent="0.2">
      <c r="A675" s="2" t="s">
        <v>846</v>
      </c>
      <c r="B675" s="2" t="s">
        <v>10284</v>
      </c>
      <c r="C675" s="2" t="s">
        <v>10285</v>
      </c>
      <c r="D675" s="11">
        <v>2.8440502999999999E-2</v>
      </c>
      <c r="E675" s="12">
        <v>0.46666666699999998</v>
      </c>
      <c r="F675" s="12">
        <v>5.8335572659999997</v>
      </c>
      <c r="G675" s="12">
        <v>0.70687179499999997</v>
      </c>
      <c r="H675" s="12">
        <v>1.570963621</v>
      </c>
      <c r="I675" s="13">
        <v>0.99733333300000004</v>
      </c>
      <c r="J675" s="11">
        <v>0.300561093</v>
      </c>
      <c r="K675" s="12">
        <v>0.315984076</v>
      </c>
      <c r="L675" s="13">
        <v>0.44946102500000001</v>
      </c>
      <c r="M675" s="2" t="s">
        <v>8851</v>
      </c>
      <c r="N675" s="2"/>
      <c r="O675" s="5">
        <v>1.7999999999999999E-16</v>
      </c>
      <c r="P675" s="2">
        <v>90.9</v>
      </c>
      <c r="Q675" s="4" t="s">
        <v>8567</v>
      </c>
      <c r="R675" s="4" t="s">
        <v>8567</v>
      </c>
      <c r="S675" s="4" t="s">
        <v>8567</v>
      </c>
    </row>
    <row r="676" spans="1:19" x14ac:dyDescent="0.2">
      <c r="A676" s="2" t="s">
        <v>847</v>
      </c>
      <c r="B676" s="2" t="s">
        <v>10286</v>
      </c>
      <c r="C676" s="2" t="s">
        <v>10287</v>
      </c>
      <c r="D676" s="11">
        <v>1.383087486</v>
      </c>
      <c r="E676" s="12">
        <v>0.30134676399999999</v>
      </c>
      <c r="F676" s="12">
        <v>0.38823603899999998</v>
      </c>
      <c r="G676" s="12">
        <v>2.1815985E-2</v>
      </c>
      <c r="H676" s="12">
        <v>0.62563795499999997</v>
      </c>
      <c r="I676" s="13">
        <v>0.15108413300000001</v>
      </c>
      <c r="J676" s="11">
        <v>-0.15176835699999999</v>
      </c>
      <c r="K676" s="12">
        <v>0.62870046800000001</v>
      </c>
      <c r="L676" s="13">
        <v>0.74235489799999999</v>
      </c>
      <c r="M676" s="2" t="s">
        <v>8615</v>
      </c>
      <c r="N676" s="2" t="s">
        <v>10288</v>
      </c>
      <c r="O676" s="5">
        <v>1.8E-139</v>
      </c>
      <c r="P676" s="2">
        <v>501.9</v>
      </c>
      <c r="Q676" s="4" t="s">
        <v>8567</v>
      </c>
      <c r="R676" s="4" t="s">
        <v>8567</v>
      </c>
      <c r="S676" s="4" t="s">
        <v>8567</v>
      </c>
    </row>
    <row r="677" spans="1:19" x14ac:dyDescent="0.2">
      <c r="A677" s="2" t="s">
        <v>848</v>
      </c>
      <c r="B677" s="2" t="s">
        <v>10289</v>
      </c>
      <c r="C677" s="2" t="s">
        <v>10290</v>
      </c>
      <c r="D677" s="11">
        <v>1.3136167320000001</v>
      </c>
      <c r="E677" s="12">
        <v>0.59936924400000002</v>
      </c>
      <c r="F677" s="12">
        <v>0.74960667299999995</v>
      </c>
      <c r="G677" s="12">
        <v>0.32286280000000001</v>
      </c>
      <c r="H677" s="12">
        <v>1.1991331860000001</v>
      </c>
      <c r="I677" s="13">
        <v>0.48121510200000001</v>
      </c>
      <c r="J677" s="11">
        <v>-1.3560066049999999</v>
      </c>
      <c r="K677" s="12">
        <v>1.3863202999999999E-2</v>
      </c>
      <c r="L677" s="13">
        <v>3.6939405000000002E-2</v>
      </c>
      <c r="M677" s="2" t="s">
        <v>8615</v>
      </c>
      <c r="N677" s="2" t="s">
        <v>8889</v>
      </c>
      <c r="O677" s="5">
        <v>1.3999999999999999E-119</v>
      </c>
      <c r="P677" s="2">
        <v>435.6</v>
      </c>
      <c r="Q677" s="4" t="s">
        <v>8567</v>
      </c>
      <c r="R677" s="4" t="s">
        <v>8567</v>
      </c>
      <c r="S677" s="4" t="s">
        <v>8568</v>
      </c>
    </row>
    <row r="678" spans="1:19" x14ac:dyDescent="0.2">
      <c r="A678" s="2" t="s">
        <v>849</v>
      </c>
      <c r="B678" s="2" t="s">
        <v>10291</v>
      </c>
      <c r="C678" s="2" t="s">
        <v>10292</v>
      </c>
      <c r="D678" s="11">
        <v>0.54933333900000003</v>
      </c>
      <c r="E678" s="12">
        <v>1.7555465999999999E-2</v>
      </c>
      <c r="F678" s="12">
        <v>0.60552178700000003</v>
      </c>
      <c r="G678" s="12">
        <v>2.2263623999999999E-2</v>
      </c>
      <c r="H678" s="12">
        <v>0.69161846400000004</v>
      </c>
      <c r="I678" s="13">
        <v>0.20180756699999999</v>
      </c>
      <c r="J678" s="11">
        <v>-0.121757095</v>
      </c>
      <c r="K678" s="12">
        <v>0.74264157200000003</v>
      </c>
      <c r="L678" s="13">
        <v>0.82894962500000002</v>
      </c>
      <c r="M678" s="2" t="s">
        <v>8615</v>
      </c>
      <c r="N678" s="2" t="s">
        <v>10293</v>
      </c>
      <c r="O678" s="5">
        <v>3.0000000000000001E-198</v>
      </c>
      <c r="P678" s="2">
        <v>697.6</v>
      </c>
      <c r="Q678" s="4" t="s">
        <v>8567</v>
      </c>
      <c r="R678" s="4" t="s">
        <v>8567</v>
      </c>
      <c r="S678" s="4" t="s">
        <v>8567</v>
      </c>
    </row>
    <row r="679" spans="1:19" x14ac:dyDescent="0.2">
      <c r="A679" s="2" t="s">
        <v>850</v>
      </c>
      <c r="B679" s="2" t="s">
        <v>10294</v>
      </c>
      <c r="C679" s="2" t="s">
        <v>10295</v>
      </c>
      <c r="D679" s="11">
        <v>0.46941039099999998</v>
      </c>
      <c r="E679" s="12">
        <v>3.3224473999999997E-2</v>
      </c>
      <c r="F679" s="12">
        <v>0.53431134000000002</v>
      </c>
      <c r="G679" s="12">
        <v>5.5807993E-2</v>
      </c>
      <c r="H679" s="12">
        <v>0.53910886800000002</v>
      </c>
      <c r="I679" s="13">
        <v>8.7323039999999998E-3</v>
      </c>
      <c r="J679" s="11">
        <v>-0.17142621199999999</v>
      </c>
      <c r="K679" s="12">
        <v>0.74995979800000001</v>
      </c>
      <c r="L679" s="13">
        <v>0.83293826699999995</v>
      </c>
      <c r="M679" s="2" t="s">
        <v>8583</v>
      </c>
      <c r="N679" s="2" t="s">
        <v>10296</v>
      </c>
      <c r="O679" s="5">
        <v>4.8999999999999995E-156</v>
      </c>
      <c r="P679" s="2">
        <v>557</v>
      </c>
      <c r="Q679" s="4" t="s">
        <v>8567</v>
      </c>
      <c r="R679" s="4" t="s">
        <v>8567</v>
      </c>
      <c r="S679" s="4" t="s">
        <v>8567</v>
      </c>
    </row>
    <row r="680" spans="1:19" x14ac:dyDescent="0.2">
      <c r="A680" s="2" t="s">
        <v>851</v>
      </c>
      <c r="B680" s="2" t="s">
        <v>10297</v>
      </c>
      <c r="C680" s="2" t="s">
        <v>8225</v>
      </c>
      <c r="D680" s="11">
        <v>0.30167148100000002</v>
      </c>
      <c r="E680" s="14">
        <v>7.8815799999999998E-5</v>
      </c>
      <c r="F680" s="12">
        <v>0.37427775200000002</v>
      </c>
      <c r="G680" s="14">
        <v>2.9326400000000001E-5</v>
      </c>
      <c r="H680" s="12">
        <v>0.42257547600000001</v>
      </c>
      <c r="I680" s="13">
        <v>2.6769599999999999E-4</v>
      </c>
      <c r="J680" s="11">
        <v>-1.424864557</v>
      </c>
      <c r="K680" s="12">
        <v>6.9845900000000002E-4</v>
      </c>
      <c r="L680" s="13">
        <v>2.703011E-3</v>
      </c>
      <c r="M680" s="2" t="s">
        <v>8575</v>
      </c>
      <c r="N680" s="2" t="s">
        <v>10298</v>
      </c>
      <c r="O680" s="5">
        <v>3.1000000000000003E-197</v>
      </c>
      <c r="P680" s="2">
        <v>694.1</v>
      </c>
      <c r="Q680" s="4" t="s">
        <v>8568</v>
      </c>
      <c r="R680" s="4" t="s">
        <v>8567</v>
      </c>
      <c r="S680" s="4" t="s">
        <v>8568</v>
      </c>
    </row>
    <row r="681" spans="1:19" x14ac:dyDescent="0.2">
      <c r="A681" s="2" t="s">
        <v>852</v>
      </c>
      <c r="B681" s="2" t="s">
        <v>10299</v>
      </c>
      <c r="C681" s="2" t="s">
        <v>10300</v>
      </c>
      <c r="D681" s="11">
        <v>0.55858222700000004</v>
      </c>
      <c r="E681" s="12">
        <v>1.38824E-3</v>
      </c>
      <c r="F681" s="12">
        <v>1.074357035</v>
      </c>
      <c r="G681" s="12">
        <v>0.27200866899999998</v>
      </c>
      <c r="H681" s="12">
        <v>0.70566702599999998</v>
      </c>
      <c r="I681" s="13">
        <v>8.0628209999999995E-3</v>
      </c>
      <c r="J681" s="11">
        <v>1.70806283</v>
      </c>
      <c r="K681" s="12">
        <v>6.0375773000000001E-2</v>
      </c>
      <c r="L681" s="13">
        <v>0.12575062400000001</v>
      </c>
      <c r="M681" s="2" t="s">
        <v>8624</v>
      </c>
      <c r="N681" s="2" t="s">
        <v>10301</v>
      </c>
      <c r="O681" s="5">
        <v>3.6999999999999999E-179</v>
      </c>
      <c r="P681" s="2">
        <v>634</v>
      </c>
      <c r="Q681" s="4" t="s">
        <v>8567</v>
      </c>
      <c r="R681" s="4" t="s">
        <v>8567</v>
      </c>
      <c r="S681" s="4" t="s">
        <v>8567</v>
      </c>
    </row>
    <row r="682" spans="1:19" x14ac:dyDescent="0.2">
      <c r="A682" s="2" t="s">
        <v>853</v>
      </c>
      <c r="B682" s="2" t="s">
        <v>10302</v>
      </c>
      <c r="C682" s="2" t="s">
        <v>10303</v>
      </c>
      <c r="D682" s="11">
        <v>0.57703018399999995</v>
      </c>
      <c r="E682" s="12">
        <v>8.6727733000000001E-2</v>
      </c>
      <c r="F682" s="12">
        <v>0.76489169400000001</v>
      </c>
      <c r="G682" s="12">
        <v>0.12974155800000001</v>
      </c>
      <c r="H682" s="12">
        <v>0.94198679200000002</v>
      </c>
      <c r="I682" s="13">
        <v>0.52692408899999998</v>
      </c>
      <c r="J682" s="11">
        <v>3.6908979999999998</v>
      </c>
      <c r="K682" s="12">
        <v>6.4760026999999998E-2</v>
      </c>
      <c r="L682" s="13" t="s">
        <v>8613</v>
      </c>
      <c r="M682" s="2" t="s">
        <v>8583</v>
      </c>
      <c r="N682" s="2"/>
      <c r="O682" s="5">
        <v>2.7999999999999998E-196</v>
      </c>
      <c r="P682" s="2">
        <v>691</v>
      </c>
      <c r="Q682" s="4" t="s">
        <v>8567</v>
      </c>
      <c r="R682" s="4" t="s">
        <v>8567</v>
      </c>
      <c r="S682" s="4" t="s">
        <v>8567</v>
      </c>
    </row>
    <row r="683" spans="1:19" x14ac:dyDescent="0.2">
      <c r="A683" s="2" t="s">
        <v>854</v>
      </c>
      <c r="B683" s="2" t="s">
        <v>10304</v>
      </c>
      <c r="C683" s="2" t="s">
        <v>10305</v>
      </c>
      <c r="D683" s="11">
        <v>0.207053663</v>
      </c>
      <c r="E683" s="12">
        <v>2.11752E-4</v>
      </c>
      <c r="F683" s="12">
        <v>0.94576967099999998</v>
      </c>
      <c r="G683" s="12">
        <v>8.2857740999999999E-2</v>
      </c>
      <c r="H683" s="12">
        <v>0.89447544899999998</v>
      </c>
      <c r="I683" s="13">
        <v>0.12871321399999999</v>
      </c>
      <c r="J683" s="11">
        <v>1.218440623</v>
      </c>
      <c r="K683" s="12">
        <v>0.17715209000000001</v>
      </c>
      <c r="L683" s="13">
        <v>0.29243934900000002</v>
      </c>
      <c r="M683" s="2" t="s">
        <v>8615</v>
      </c>
      <c r="N683" s="2" t="s">
        <v>8589</v>
      </c>
      <c r="O683" s="5">
        <v>8.8999999999999998E-262</v>
      </c>
      <c r="P683" s="2">
        <v>909.1</v>
      </c>
      <c r="Q683" s="4" t="s">
        <v>8567</v>
      </c>
      <c r="R683" s="4" t="s">
        <v>8567</v>
      </c>
      <c r="S683" s="4" t="s">
        <v>8567</v>
      </c>
    </row>
    <row r="684" spans="1:19" x14ac:dyDescent="0.2">
      <c r="A684" s="2" t="s">
        <v>855</v>
      </c>
      <c r="B684" s="2" t="s">
        <v>10306</v>
      </c>
      <c r="C684" s="2" t="s">
        <v>10307</v>
      </c>
      <c r="D684" s="11">
        <v>0.55043975099999998</v>
      </c>
      <c r="E684" s="12">
        <v>7.6725299999999997E-4</v>
      </c>
      <c r="F684" s="12">
        <v>0.48789655900000001</v>
      </c>
      <c r="G684" s="12">
        <v>1.3596600000000001E-4</v>
      </c>
      <c r="H684" s="12">
        <v>0.45927432899999998</v>
      </c>
      <c r="I684" s="13">
        <v>5.5110150000000002E-3</v>
      </c>
      <c r="J684" s="11">
        <v>1.5155727530000001</v>
      </c>
      <c r="K684" s="12">
        <v>1.477798E-3</v>
      </c>
      <c r="L684" s="13">
        <v>5.2835670000000003E-3</v>
      </c>
      <c r="M684" s="2" t="s">
        <v>8681</v>
      </c>
      <c r="N684" s="2" t="s">
        <v>10308</v>
      </c>
      <c r="O684" s="2">
        <v>0</v>
      </c>
      <c r="P684" s="2">
        <v>1505.7</v>
      </c>
      <c r="Q684" s="4" t="s">
        <v>8567</v>
      </c>
      <c r="R684" s="4" t="s">
        <v>8568</v>
      </c>
      <c r="S684" s="4" t="s">
        <v>8567</v>
      </c>
    </row>
    <row r="685" spans="1:19" x14ac:dyDescent="0.2">
      <c r="A685" s="2" t="s">
        <v>856</v>
      </c>
      <c r="B685" s="2" t="s">
        <v>10309</v>
      </c>
      <c r="C685" s="2" t="s">
        <v>10310</v>
      </c>
      <c r="D685" s="11">
        <v>0.26175519400000002</v>
      </c>
      <c r="E685" s="14">
        <v>8.6229299999999998E-5</v>
      </c>
      <c r="F685" s="12">
        <v>0.57602261899999996</v>
      </c>
      <c r="G685" s="12">
        <v>3.2077001000000001E-2</v>
      </c>
      <c r="H685" s="12">
        <v>0.40910043699999998</v>
      </c>
      <c r="I685" s="13">
        <v>6.85044E-4</v>
      </c>
      <c r="J685" s="11">
        <v>0.466269343</v>
      </c>
      <c r="K685" s="12">
        <v>0.13936643200000001</v>
      </c>
      <c r="L685" s="13">
        <v>0.24357425199999999</v>
      </c>
      <c r="M685" s="2" t="s">
        <v>8687</v>
      </c>
      <c r="N685" s="2" t="s">
        <v>9437</v>
      </c>
      <c r="O685" s="5">
        <v>2.3000000000000002E-245</v>
      </c>
      <c r="P685" s="2">
        <v>854.4</v>
      </c>
      <c r="Q685" s="4" t="s">
        <v>8567</v>
      </c>
      <c r="R685" s="4" t="s">
        <v>8567</v>
      </c>
      <c r="S685" s="4" t="s">
        <v>8567</v>
      </c>
    </row>
    <row r="686" spans="1:19" x14ac:dyDescent="0.2">
      <c r="A686" s="2" t="s">
        <v>857</v>
      </c>
      <c r="B686" s="2" t="s">
        <v>10311</v>
      </c>
      <c r="C686" s="2" t="s">
        <v>10312</v>
      </c>
      <c r="D686" s="11">
        <v>0.33217751299999998</v>
      </c>
      <c r="E686" s="12">
        <v>7.1489147000000003E-2</v>
      </c>
      <c r="F686" s="12">
        <v>0.97481447499999996</v>
      </c>
      <c r="G686" s="12">
        <v>0.200346054</v>
      </c>
      <c r="H686" s="12">
        <v>1.11775618</v>
      </c>
      <c r="I686" s="13">
        <v>6.9882148000000005E-2</v>
      </c>
      <c r="J686" s="11">
        <v>-0.43308991200000002</v>
      </c>
      <c r="K686" s="12">
        <v>0.41435809200000001</v>
      </c>
      <c r="L686" s="13">
        <v>0.54996146199999996</v>
      </c>
      <c r="M686" s="2" t="s">
        <v>8583</v>
      </c>
      <c r="N686" s="2" t="s">
        <v>10313</v>
      </c>
      <c r="O686" s="5">
        <v>5.4999999999999996E-91</v>
      </c>
      <c r="P686" s="2">
        <v>340.1</v>
      </c>
      <c r="Q686" s="4" t="s">
        <v>8567</v>
      </c>
      <c r="R686" s="4" t="s">
        <v>8567</v>
      </c>
      <c r="S686" s="4" t="s">
        <v>8567</v>
      </c>
    </row>
    <row r="687" spans="1:19" x14ac:dyDescent="0.2">
      <c r="A687" s="2" t="s">
        <v>858</v>
      </c>
      <c r="B687" s="2" t="s">
        <v>10314</v>
      </c>
      <c r="C687" s="2" t="s">
        <v>10315</v>
      </c>
      <c r="D687" s="11">
        <v>0.37599526</v>
      </c>
      <c r="E687" s="12">
        <v>3.5896799999999998E-4</v>
      </c>
      <c r="F687" s="12">
        <v>0.70151671000000004</v>
      </c>
      <c r="G687" s="12">
        <v>6.7025946000000003E-2</v>
      </c>
      <c r="H687" s="12">
        <v>0.51703700900000005</v>
      </c>
      <c r="I687" s="13">
        <v>5.2473528999999998E-2</v>
      </c>
      <c r="J687" s="11">
        <v>-8.4979542000000005E-2</v>
      </c>
      <c r="K687" s="12">
        <v>0.77609422299999997</v>
      </c>
      <c r="L687" s="13">
        <v>0.85233216899999997</v>
      </c>
      <c r="M687" s="2" t="s">
        <v>8618</v>
      </c>
      <c r="N687" s="2"/>
      <c r="O687" s="5">
        <v>3.0999999999999999E-217</v>
      </c>
      <c r="P687" s="2">
        <v>760.8</v>
      </c>
      <c r="Q687" s="4" t="s">
        <v>8567</v>
      </c>
      <c r="R687" s="4" t="s">
        <v>8567</v>
      </c>
      <c r="S687" s="4" t="s">
        <v>8567</v>
      </c>
    </row>
    <row r="688" spans="1:19" x14ac:dyDescent="0.2">
      <c r="A688" s="2" t="s">
        <v>859</v>
      </c>
      <c r="B688" s="2" t="s">
        <v>10316</v>
      </c>
      <c r="C688" s="2" t="s">
        <v>10317</v>
      </c>
      <c r="D688" s="11">
        <v>0.86176228200000005</v>
      </c>
      <c r="E688" s="12">
        <v>0.147974565</v>
      </c>
      <c r="F688" s="12">
        <v>0.194621349</v>
      </c>
      <c r="G688" s="12">
        <v>1.1328659E-2</v>
      </c>
      <c r="H688" s="12">
        <v>0.27430150599999997</v>
      </c>
      <c r="I688" s="13">
        <v>5.9442649999999998E-3</v>
      </c>
      <c r="J688" s="11">
        <v>0.26102940499999999</v>
      </c>
      <c r="K688" s="12">
        <v>0.69912181500000004</v>
      </c>
      <c r="L688" s="13">
        <v>0.79915844999999996</v>
      </c>
      <c r="M688" s="2" t="s">
        <v>8632</v>
      </c>
      <c r="N688" s="2" t="s">
        <v>10318</v>
      </c>
      <c r="O688" s="5">
        <v>7.9999999999999993E-254</v>
      </c>
      <c r="P688" s="2">
        <v>882.5</v>
      </c>
      <c r="Q688" s="4" t="s">
        <v>8567</v>
      </c>
      <c r="R688" s="4" t="s">
        <v>8567</v>
      </c>
      <c r="S688" s="4" t="s">
        <v>8567</v>
      </c>
    </row>
    <row r="689" spans="1:19" x14ac:dyDescent="0.2">
      <c r="A689" s="2" t="s">
        <v>860</v>
      </c>
      <c r="B689" s="2" t="s">
        <v>10319</v>
      </c>
      <c r="C689" s="2" t="s">
        <v>10320</v>
      </c>
      <c r="D689" s="11">
        <v>0.46735352499999999</v>
      </c>
      <c r="E689" s="12">
        <v>6.0260139999999997E-3</v>
      </c>
      <c r="F689" s="12">
        <v>0.70192015799999996</v>
      </c>
      <c r="G689" s="12">
        <v>0.15888296700000001</v>
      </c>
      <c r="H689" s="12">
        <v>0.46541649200000001</v>
      </c>
      <c r="I689" s="13">
        <v>2.8471791E-2</v>
      </c>
      <c r="J689" s="11">
        <v>1.1226983740000001</v>
      </c>
      <c r="K689" s="12">
        <v>0.16294987799999999</v>
      </c>
      <c r="L689" s="13">
        <v>0.27446240900000002</v>
      </c>
      <c r="M689" s="2" t="s">
        <v>8632</v>
      </c>
      <c r="N689" s="2" t="s">
        <v>10321</v>
      </c>
      <c r="O689" s="5">
        <v>8.6000000000000007E-198</v>
      </c>
      <c r="P689" s="2">
        <v>696</v>
      </c>
      <c r="Q689" s="4" t="s">
        <v>8567</v>
      </c>
      <c r="R689" s="4" t="s">
        <v>8567</v>
      </c>
      <c r="S689" s="4" t="s">
        <v>8567</v>
      </c>
    </row>
    <row r="690" spans="1:19" x14ac:dyDescent="0.2">
      <c r="A690" s="2" t="s">
        <v>861</v>
      </c>
      <c r="B690" s="2" t="s">
        <v>10322</v>
      </c>
      <c r="C690" s="2" t="s">
        <v>10323</v>
      </c>
      <c r="D690" s="11">
        <v>0.61252330700000002</v>
      </c>
      <c r="E690" s="12">
        <v>1.1464532E-2</v>
      </c>
      <c r="F690" s="12">
        <v>0.46333647500000003</v>
      </c>
      <c r="G690" s="12">
        <v>1.3994492000000001E-2</v>
      </c>
      <c r="H690" s="12">
        <v>1.022355162</v>
      </c>
      <c r="I690" s="13">
        <v>0.118139076</v>
      </c>
      <c r="J690" s="11">
        <v>2.0506136239999999</v>
      </c>
      <c r="K690" s="12">
        <v>3.4961392000000001E-2</v>
      </c>
      <c r="L690" s="13">
        <v>8.0384571000000002E-2</v>
      </c>
      <c r="M690" s="2" t="s">
        <v>8632</v>
      </c>
      <c r="N690" s="2" t="s">
        <v>10324</v>
      </c>
      <c r="O690" s="5">
        <v>3.4999999999999998E-216</v>
      </c>
      <c r="P690" s="2">
        <v>757.3</v>
      </c>
      <c r="Q690" s="4" t="s">
        <v>8567</v>
      </c>
      <c r="R690" s="4" t="s">
        <v>8567</v>
      </c>
      <c r="S690" s="4" t="s">
        <v>8567</v>
      </c>
    </row>
    <row r="691" spans="1:19" x14ac:dyDescent="0.2">
      <c r="A691" s="2" t="s">
        <v>862</v>
      </c>
      <c r="B691" s="2" t="s">
        <v>10325</v>
      </c>
      <c r="C691" s="2" t="s">
        <v>10326</v>
      </c>
      <c r="D691" s="11">
        <v>0.80970622000000003</v>
      </c>
      <c r="E691" s="12">
        <v>5.4324964000000003E-2</v>
      </c>
      <c r="F691" s="12">
        <v>0.36725857899999997</v>
      </c>
      <c r="G691" s="12">
        <v>0.13418882900000001</v>
      </c>
      <c r="H691" s="12">
        <v>0.70504100400000003</v>
      </c>
      <c r="I691" s="13">
        <v>0.41294214000000001</v>
      </c>
      <c r="J691" s="11">
        <v>2.2312491460000001</v>
      </c>
      <c r="K691" s="12">
        <v>4.9780909999999996E-3</v>
      </c>
      <c r="L691" s="13">
        <v>1.5480067E-2</v>
      </c>
      <c r="M691" s="2" t="s">
        <v>8632</v>
      </c>
      <c r="N691" s="2" t="s">
        <v>10327</v>
      </c>
      <c r="O691" s="5">
        <v>2.2000000000000002E-142</v>
      </c>
      <c r="P691" s="2">
        <v>511.5</v>
      </c>
      <c r="Q691" s="4" t="s">
        <v>8567</v>
      </c>
      <c r="R691" s="4" t="s">
        <v>8568</v>
      </c>
      <c r="S691" s="4" t="s">
        <v>8567</v>
      </c>
    </row>
    <row r="692" spans="1:19" x14ac:dyDescent="0.2">
      <c r="A692" s="2" t="s">
        <v>863</v>
      </c>
      <c r="B692" s="2" t="s">
        <v>10328</v>
      </c>
      <c r="C692" s="2" t="s">
        <v>10329</v>
      </c>
      <c r="D692" s="11">
        <v>0.32030360800000002</v>
      </c>
      <c r="E692" s="14">
        <v>3.54771E-5</v>
      </c>
      <c r="F692" s="12">
        <v>0.44876872699999998</v>
      </c>
      <c r="G692" s="12">
        <v>1.5392299999999999E-2</v>
      </c>
      <c r="H692" s="12">
        <v>0.52692080500000005</v>
      </c>
      <c r="I692" s="13">
        <v>8.4031890000000001E-3</v>
      </c>
      <c r="J692" s="11">
        <v>0.407667259</v>
      </c>
      <c r="K692" s="12">
        <v>0.54885962899999996</v>
      </c>
      <c r="L692" s="13">
        <v>0.678409123</v>
      </c>
      <c r="M692" s="2" t="s">
        <v>8632</v>
      </c>
      <c r="N692" s="2" t="s">
        <v>10330</v>
      </c>
      <c r="O692" s="5">
        <v>8.5E-122</v>
      </c>
      <c r="P692" s="2">
        <v>443</v>
      </c>
      <c r="Q692" s="4" t="s">
        <v>8567</v>
      </c>
      <c r="R692" s="4" t="s">
        <v>8567</v>
      </c>
      <c r="S692" s="4" t="s">
        <v>8567</v>
      </c>
    </row>
    <row r="693" spans="1:19" x14ac:dyDescent="0.2">
      <c r="A693" s="2" t="s">
        <v>864</v>
      </c>
      <c r="B693" s="2" t="s">
        <v>10331</v>
      </c>
      <c r="C693" s="2" t="s">
        <v>8226</v>
      </c>
      <c r="D693" s="11">
        <v>0.36376940600000002</v>
      </c>
      <c r="E693" s="14">
        <v>7.4040700000000005E-8</v>
      </c>
      <c r="F693" s="12">
        <v>0.40105442299999999</v>
      </c>
      <c r="G693" s="14">
        <v>7.09667E-7</v>
      </c>
      <c r="H693" s="12">
        <v>0.28724560900000001</v>
      </c>
      <c r="I693" s="15">
        <v>1.1509700000000001E-6</v>
      </c>
      <c r="J693" s="11">
        <v>0.246988392</v>
      </c>
      <c r="K693" s="12">
        <v>0.52264318200000004</v>
      </c>
      <c r="L693" s="13">
        <v>0.65396742900000004</v>
      </c>
      <c r="M693" s="2" t="s">
        <v>8618</v>
      </c>
      <c r="N693" s="2" t="s">
        <v>10332</v>
      </c>
      <c r="O693" s="2">
        <v>0</v>
      </c>
      <c r="P693" s="2">
        <v>1298.0999999999999</v>
      </c>
      <c r="Q693" s="4" t="s">
        <v>8568</v>
      </c>
      <c r="R693" s="4" t="s">
        <v>8567</v>
      </c>
      <c r="S693" s="4" t="s">
        <v>8567</v>
      </c>
    </row>
    <row r="694" spans="1:19" x14ac:dyDescent="0.2">
      <c r="A694" s="2" t="s">
        <v>865</v>
      </c>
      <c r="B694" s="2" t="s">
        <v>10333</v>
      </c>
      <c r="C694" s="2" t="s">
        <v>10334</v>
      </c>
      <c r="D694" s="11">
        <v>0.40777878499999998</v>
      </c>
      <c r="E694" s="12">
        <v>9.1660779999999994E-3</v>
      </c>
      <c r="F694" s="12">
        <v>0.40865138000000001</v>
      </c>
      <c r="G694" s="12">
        <v>2.2702260000000002E-3</v>
      </c>
      <c r="H694" s="12">
        <v>0.40047666900000001</v>
      </c>
      <c r="I694" s="13">
        <v>1.8072859E-2</v>
      </c>
      <c r="J694" s="11">
        <v>-0.25899193700000001</v>
      </c>
      <c r="K694" s="12">
        <v>0.41463875</v>
      </c>
      <c r="L694" s="13">
        <v>0.55006165900000004</v>
      </c>
      <c r="M694" s="2" t="s">
        <v>8583</v>
      </c>
      <c r="N694" s="2"/>
      <c r="O694" s="5">
        <v>5.0999999999999995E-162</v>
      </c>
      <c r="P694" s="2">
        <v>577</v>
      </c>
      <c r="Q694" s="4" t="s">
        <v>8567</v>
      </c>
      <c r="R694" s="4" t="s">
        <v>8567</v>
      </c>
      <c r="S694" s="4" t="s">
        <v>8567</v>
      </c>
    </row>
    <row r="695" spans="1:19" x14ac:dyDescent="0.2">
      <c r="A695" s="2" t="s">
        <v>866</v>
      </c>
      <c r="B695" s="2" t="s">
        <v>10335</v>
      </c>
      <c r="C695" s="2" t="s">
        <v>10336</v>
      </c>
      <c r="D695" s="11">
        <v>2.2121109209999998</v>
      </c>
      <c r="E695" s="12">
        <v>0.71422019000000003</v>
      </c>
      <c r="F695" s="12">
        <v>0.79322761200000003</v>
      </c>
      <c r="G695" s="12">
        <v>8.9433918000000001E-2</v>
      </c>
      <c r="H695" s="12">
        <v>1.189014529</v>
      </c>
      <c r="I695" s="13">
        <v>0.36257371599999999</v>
      </c>
      <c r="J695" s="11">
        <v>1.0453607570000001</v>
      </c>
      <c r="K695" s="14">
        <v>1.31E-7</v>
      </c>
      <c r="L695" s="15">
        <v>1.0300000000000001E-6</v>
      </c>
      <c r="M695" s="2" t="s">
        <v>8632</v>
      </c>
      <c r="N695" s="2" t="s">
        <v>10337</v>
      </c>
      <c r="O695" s="5">
        <v>6.6999999999999999E-192</v>
      </c>
      <c r="P695" s="2">
        <v>676.4</v>
      </c>
      <c r="Q695" s="4" t="s">
        <v>8567</v>
      </c>
      <c r="R695" s="4" t="s">
        <v>8568</v>
      </c>
      <c r="S695" s="4" t="s">
        <v>8567</v>
      </c>
    </row>
    <row r="696" spans="1:19" x14ac:dyDescent="0.2">
      <c r="A696" s="2" t="s">
        <v>867</v>
      </c>
      <c r="B696" s="2" t="s">
        <v>10338</v>
      </c>
      <c r="C696" s="2" t="s">
        <v>10339</v>
      </c>
      <c r="D696" s="11">
        <v>1.3843785909999999</v>
      </c>
      <c r="E696" s="12">
        <v>0.60036913999999997</v>
      </c>
      <c r="F696" s="12">
        <v>0.15287077199999999</v>
      </c>
      <c r="G696" s="12">
        <v>2.7875521E-2</v>
      </c>
      <c r="H696" s="12">
        <v>1.423848445</v>
      </c>
      <c r="I696" s="13">
        <v>0.186869497</v>
      </c>
      <c r="J696" s="11">
        <v>1.1114167020000001</v>
      </c>
      <c r="K696" s="12">
        <v>9.3364299999999995E-4</v>
      </c>
      <c r="L696" s="13">
        <v>3.5102969999999999E-3</v>
      </c>
      <c r="M696" s="2" t="s">
        <v>8632</v>
      </c>
      <c r="N696" s="2" t="s">
        <v>10197</v>
      </c>
      <c r="O696" s="5">
        <v>7.6999999999999997E-91</v>
      </c>
      <c r="P696" s="2">
        <v>339.7</v>
      </c>
      <c r="Q696" s="4" t="s">
        <v>8567</v>
      </c>
      <c r="R696" s="4" t="s">
        <v>8568</v>
      </c>
      <c r="S696" s="4" t="s">
        <v>8567</v>
      </c>
    </row>
    <row r="697" spans="1:19" x14ac:dyDescent="0.2">
      <c r="A697" s="2" t="s">
        <v>868</v>
      </c>
      <c r="B697" s="2" t="s">
        <v>10340</v>
      </c>
      <c r="C697" s="2" t="s">
        <v>10341</v>
      </c>
      <c r="D697" s="11">
        <v>1.1025718390000001</v>
      </c>
      <c r="E697" s="12">
        <v>0.747257583</v>
      </c>
      <c r="F697" s="12">
        <v>1.7338965639999999</v>
      </c>
      <c r="G697" s="12">
        <v>0.96252096099999995</v>
      </c>
      <c r="H697" s="12">
        <v>3.1567940220000001</v>
      </c>
      <c r="I697" s="13">
        <v>0.31932420299999997</v>
      </c>
      <c r="J697" s="11">
        <v>0.86220058499999996</v>
      </c>
      <c r="K697" s="12">
        <v>4.8188183000000002E-2</v>
      </c>
      <c r="L697" s="13">
        <v>0.105187635</v>
      </c>
      <c r="M697" s="2" t="s">
        <v>8632</v>
      </c>
      <c r="N697" s="2" t="s">
        <v>10342</v>
      </c>
      <c r="O697" s="5">
        <v>1.2E-82</v>
      </c>
      <c r="P697" s="2">
        <v>312.39999999999998</v>
      </c>
      <c r="Q697" s="4" t="s">
        <v>8567</v>
      </c>
      <c r="R697" s="4" t="s">
        <v>8567</v>
      </c>
      <c r="S697" s="4" t="s">
        <v>8567</v>
      </c>
    </row>
    <row r="698" spans="1:19" x14ac:dyDescent="0.2">
      <c r="A698" s="2" t="s">
        <v>869</v>
      </c>
      <c r="B698" s="2" t="s">
        <v>10343</v>
      </c>
      <c r="C698" s="2" t="s">
        <v>10344</v>
      </c>
      <c r="D698" s="11">
        <v>4.9786925750000002</v>
      </c>
      <c r="E698" s="12">
        <v>1</v>
      </c>
      <c r="F698" s="12">
        <v>0.132194385</v>
      </c>
      <c r="G698" s="12">
        <v>1</v>
      </c>
      <c r="H698" s="12">
        <v>1.450540513</v>
      </c>
      <c r="I698" s="13">
        <v>1</v>
      </c>
      <c r="J698" s="11">
        <v>2.0309341679999999</v>
      </c>
      <c r="K698" s="12">
        <v>1.0721855000000001E-2</v>
      </c>
      <c r="L698" s="13">
        <v>2.9888232000000001E-2</v>
      </c>
      <c r="M698" s="2" t="s">
        <v>8632</v>
      </c>
      <c r="N698" s="2" t="s">
        <v>10345</v>
      </c>
      <c r="O698" s="5">
        <v>3E-37</v>
      </c>
      <c r="P698" s="2">
        <v>160.6</v>
      </c>
      <c r="Q698" s="4" t="s">
        <v>8567</v>
      </c>
      <c r="R698" s="4" t="s">
        <v>8568</v>
      </c>
      <c r="S698" s="4" t="s">
        <v>8567</v>
      </c>
    </row>
    <row r="699" spans="1:19" x14ac:dyDescent="0.2">
      <c r="A699" s="2" t="s">
        <v>870</v>
      </c>
      <c r="B699" s="2" t="s">
        <v>10346</v>
      </c>
      <c r="C699" s="2" t="s">
        <v>10347</v>
      </c>
      <c r="D699" s="11">
        <v>1.929313627</v>
      </c>
      <c r="E699" s="12">
        <v>0.78242639700000005</v>
      </c>
      <c r="F699" s="12">
        <v>0.27728623600000002</v>
      </c>
      <c r="G699" s="12">
        <v>4.0874526000000001E-2</v>
      </c>
      <c r="H699" s="12">
        <v>1.5230711619999999</v>
      </c>
      <c r="I699" s="13">
        <v>0.59543593699999997</v>
      </c>
      <c r="J699" s="11">
        <v>0.74477843300000002</v>
      </c>
      <c r="K699" s="12">
        <v>6.6737230999999994E-2</v>
      </c>
      <c r="L699" s="13">
        <v>0.13627352100000001</v>
      </c>
      <c r="M699" s="2" t="s">
        <v>8632</v>
      </c>
      <c r="N699" s="2" t="s">
        <v>10348</v>
      </c>
      <c r="O699" s="5">
        <v>1.8000000000000001E-83</v>
      </c>
      <c r="P699" s="2">
        <v>315.10000000000002</v>
      </c>
      <c r="Q699" s="4" t="s">
        <v>8567</v>
      </c>
      <c r="R699" s="4" t="s">
        <v>8567</v>
      </c>
      <c r="S699" s="4" t="s">
        <v>8567</v>
      </c>
    </row>
    <row r="700" spans="1:19" x14ac:dyDescent="0.2">
      <c r="A700" s="2" t="s">
        <v>871</v>
      </c>
      <c r="B700" s="2" t="s">
        <v>10349</v>
      </c>
      <c r="C700" s="2" t="s">
        <v>10350</v>
      </c>
      <c r="D700" s="11">
        <v>1.5390478999999999</v>
      </c>
      <c r="E700" s="12">
        <v>0.20974554000000001</v>
      </c>
      <c r="F700" s="12">
        <v>1.8017621189999999</v>
      </c>
      <c r="G700" s="12">
        <v>0.91093311399999999</v>
      </c>
      <c r="H700" s="12">
        <v>0.62798297800000002</v>
      </c>
      <c r="I700" s="13">
        <v>7.1793896999999995E-2</v>
      </c>
      <c r="J700" s="11">
        <v>-1.1014620180000001</v>
      </c>
      <c r="K700" s="14">
        <v>4.21E-5</v>
      </c>
      <c r="L700" s="13">
        <v>2.1758199999999999E-4</v>
      </c>
      <c r="M700" s="2" t="s">
        <v>8583</v>
      </c>
      <c r="N700" s="2" t="s">
        <v>8589</v>
      </c>
      <c r="O700" s="5">
        <v>1.5000000000000001E-116</v>
      </c>
      <c r="P700" s="2">
        <v>425.6</v>
      </c>
      <c r="Q700" s="4" t="s">
        <v>8567</v>
      </c>
      <c r="R700" s="4" t="s">
        <v>8567</v>
      </c>
      <c r="S700" s="4" t="s">
        <v>8568</v>
      </c>
    </row>
    <row r="701" spans="1:19" x14ac:dyDescent="0.2">
      <c r="A701" s="2" t="s">
        <v>872</v>
      </c>
      <c r="B701" s="2" t="s">
        <v>10351</v>
      </c>
      <c r="C701" s="2" t="s">
        <v>10352</v>
      </c>
      <c r="D701" s="11">
        <v>0.37747312</v>
      </c>
      <c r="E701" s="12">
        <v>1.066247E-3</v>
      </c>
      <c r="F701" s="12">
        <v>0.89692129300000001</v>
      </c>
      <c r="G701" s="12">
        <v>6.0588430000000004E-3</v>
      </c>
      <c r="H701" s="12">
        <v>0.62079997399999998</v>
      </c>
      <c r="I701" s="13">
        <v>5.5066150000000003E-3</v>
      </c>
      <c r="J701" s="11">
        <v>-0.92814021999999996</v>
      </c>
      <c r="K701" s="12">
        <v>2.3924193E-2</v>
      </c>
      <c r="L701" s="13">
        <v>5.8542929E-2</v>
      </c>
      <c r="M701" s="2" t="s">
        <v>8583</v>
      </c>
      <c r="N701" s="2" t="s">
        <v>8589</v>
      </c>
      <c r="O701" s="5">
        <v>1.3000000000000001E-120</v>
      </c>
      <c r="P701" s="2">
        <v>439.1</v>
      </c>
      <c r="Q701" s="4" t="s">
        <v>8567</v>
      </c>
      <c r="R701" s="4" t="s">
        <v>8567</v>
      </c>
      <c r="S701" s="4" t="s">
        <v>8567</v>
      </c>
    </row>
    <row r="702" spans="1:19" x14ac:dyDescent="0.2">
      <c r="A702" s="2" t="s">
        <v>873</v>
      </c>
      <c r="B702" s="2" t="s">
        <v>10353</v>
      </c>
      <c r="C702" s="2" t="s">
        <v>10354</v>
      </c>
      <c r="D702" s="11">
        <v>0.41603095200000001</v>
      </c>
      <c r="E702" s="14">
        <v>2.36816E-5</v>
      </c>
      <c r="F702" s="12">
        <v>0.84636708400000005</v>
      </c>
      <c r="G702" s="12">
        <v>4.8647652E-2</v>
      </c>
      <c r="H702" s="12">
        <v>0.81175426799999995</v>
      </c>
      <c r="I702" s="13">
        <v>7.5448900000000001E-4</v>
      </c>
      <c r="J702" s="11">
        <v>-1.3334536640000001</v>
      </c>
      <c r="K702" s="12">
        <v>2.2978444000000001E-2</v>
      </c>
      <c r="L702" s="13">
        <v>5.6688210000000003E-2</v>
      </c>
      <c r="M702" s="2" t="s">
        <v>8583</v>
      </c>
      <c r="N702" s="2" t="s">
        <v>8589</v>
      </c>
      <c r="O702" s="5">
        <v>2.7000000000000002E-169</v>
      </c>
      <c r="P702" s="2">
        <v>601.29999999999995</v>
      </c>
      <c r="Q702" s="4" t="s">
        <v>8567</v>
      </c>
      <c r="R702" s="4" t="s">
        <v>8567</v>
      </c>
      <c r="S702" s="4" t="s">
        <v>8567</v>
      </c>
    </row>
    <row r="703" spans="1:19" x14ac:dyDescent="0.2">
      <c r="A703" s="2" t="s">
        <v>874</v>
      </c>
      <c r="B703" s="2" t="s">
        <v>10355</v>
      </c>
      <c r="C703" s="2" t="s">
        <v>10356</v>
      </c>
      <c r="D703" s="11">
        <v>0.59344814300000004</v>
      </c>
      <c r="E703" s="12">
        <v>6.6092137999999995E-2</v>
      </c>
      <c r="F703" s="12">
        <v>0.50110932600000002</v>
      </c>
      <c r="G703" s="12">
        <v>1.1589041E-2</v>
      </c>
      <c r="H703" s="12">
        <v>0.58236832599999999</v>
      </c>
      <c r="I703" s="13">
        <v>0.11098938</v>
      </c>
      <c r="J703" s="11">
        <v>-1.6174533360000001</v>
      </c>
      <c r="K703" s="12">
        <v>1.928071E-3</v>
      </c>
      <c r="L703" s="13">
        <v>6.6623280000000003E-3</v>
      </c>
      <c r="M703" s="2" t="s">
        <v>8672</v>
      </c>
      <c r="N703" s="2" t="s">
        <v>10357</v>
      </c>
      <c r="O703" s="5">
        <v>3.9999999999999998E-234</v>
      </c>
      <c r="P703" s="2">
        <v>817</v>
      </c>
      <c r="Q703" s="4" t="s">
        <v>8567</v>
      </c>
      <c r="R703" s="4" t="s">
        <v>8567</v>
      </c>
      <c r="S703" s="4" t="s">
        <v>8568</v>
      </c>
    </row>
    <row r="704" spans="1:19" x14ac:dyDescent="0.2">
      <c r="A704" s="2" t="s">
        <v>875</v>
      </c>
      <c r="B704" s="2" t="s">
        <v>10358</v>
      </c>
      <c r="C704" s="2" t="s">
        <v>10359</v>
      </c>
      <c r="D704" s="11">
        <v>0.51729712299999997</v>
      </c>
      <c r="E704" s="12">
        <v>0.11042315599999999</v>
      </c>
      <c r="F704" s="12">
        <v>0.90037361699999996</v>
      </c>
      <c r="G704" s="12">
        <v>0.31547166199999999</v>
      </c>
      <c r="H704" s="12">
        <v>1.4644876979999999</v>
      </c>
      <c r="I704" s="13">
        <v>0.75341169699999999</v>
      </c>
      <c r="J704" s="11">
        <v>-2.5221914540000001</v>
      </c>
      <c r="K704" s="14">
        <v>6.0699999999999998E-5</v>
      </c>
      <c r="L704" s="13">
        <v>2.99282E-4</v>
      </c>
      <c r="M704" s="2" t="s">
        <v>8618</v>
      </c>
      <c r="N704" s="2"/>
      <c r="O704" s="5">
        <v>2.4000000000000001E-149</v>
      </c>
      <c r="P704" s="2">
        <v>534.6</v>
      </c>
      <c r="Q704" s="4" t="s">
        <v>8567</v>
      </c>
      <c r="R704" s="4" t="s">
        <v>8567</v>
      </c>
      <c r="S704" s="4" t="s">
        <v>8568</v>
      </c>
    </row>
    <row r="705" spans="1:19" x14ac:dyDescent="0.2">
      <c r="A705" s="2" t="s">
        <v>876</v>
      </c>
      <c r="B705" s="2" t="s">
        <v>10360</v>
      </c>
      <c r="C705" s="2" t="s">
        <v>10361</v>
      </c>
      <c r="D705" s="11">
        <v>0.38561289500000001</v>
      </c>
      <c r="E705" s="12">
        <v>3.0586156999999999E-2</v>
      </c>
      <c r="F705" s="12">
        <v>0.22202644899999999</v>
      </c>
      <c r="G705" s="12">
        <v>3.2432773999999998E-2</v>
      </c>
      <c r="H705" s="12">
        <v>0.19267960100000001</v>
      </c>
      <c r="I705" s="13">
        <v>0.124911429</v>
      </c>
      <c r="J705" s="11">
        <v>-0.31622632099999998</v>
      </c>
      <c r="K705" s="12">
        <v>0.13452455399999999</v>
      </c>
      <c r="L705" s="13">
        <v>0.23727077099999999</v>
      </c>
      <c r="M705" s="2" t="s">
        <v>8583</v>
      </c>
      <c r="N705" s="2" t="s">
        <v>8589</v>
      </c>
      <c r="O705" s="5">
        <v>5.6000000000000002E-68</v>
      </c>
      <c r="P705" s="2">
        <v>263.5</v>
      </c>
      <c r="Q705" s="4" t="s">
        <v>8567</v>
      </c>
      <c r="R705" s="4" t="s">
        <v>8567</v>
      </c>
      <c r="S705" s="4" t="s">
        <v>8567</v>
      </c>
    </row>
    <row r="706" spans="1:19" x14ac:dyDescent="0.2">
      <c r="A706" s="2" t="s">
        <v>877</v>
      </c>
      <c r="B706" s="2" t="s">
        <v>10362</v>
      </c>
      <c r="C706" s="2" t="s">
        <v>10363</v>
      </c>
      <c r="D706" s="11">
        <v>0.53329568299999996</v>
      </c>
      <c r="E706" s="12">
        <v>6.0967269999999997E-3</v>
      </c>
      <c r="F706" s="12">
        <v>1.435989006</v>
      </c>
      <c r="G706" s="12">
        <v>4.7884700000000004E-3</v>
      </c>
      <c r="H706" s="12">
        <v>1.4886499799999999</v>
      </c>
      <c r="I706" s="13">
        <v>0.45631576899999998</v>
      </c>
      <c r="J706" s="11">
        <v>-1.2506068560000001</v>
      </c>
      <c r="K706" s="12">
        <v>5.9003799999999998E-4</v>
      </c>
      <c r="L706" s="13">
        <v>2.3303730000000002E-3</v>
      </c>
      <c r="M706" s="2" t="s">
        <v>8885</v>
      </c>
      <c r="N706" s="2" t="s">
        <v>10364</v>
      </c>
      <c r="O706" s="5">
        <v>5.1999999999999996E-201</v>
      </c>
      <c r="P706" s="2">
        <v>706.8</v>
      </c>
      <c r="Q706" s="4" t="s">
        <v>8567</v>
      </c>
      <c r="R706" s="4" t="s">
        <v>8567</v>
      </c>
      <c r="S706" s="4" t="s">
        <v>8568</v>
      </c>
    </row>
    <row r="707" spans="1:19" x14ac:dyDescent="0.2">
      <c r="A707" s="2" t="s">
        <v>878</v>
      </c>
      <c r="B707" s="2" t="s">
        <v>10365</v>
      </c>
      <c r="C707" s="2" t="s">
        <v>10366</v>
      </c>
      <c r="D707" s="11">
        <v>0.26719326199999999</v>
      </c>
      <c r="E707" s="14">
        <v>2.42701E-5</v>
      </c>
      <c r="F707" s="12">
        <v>0.75322649600000002</v>
      </c>
      <c r="G707" s="12">
        <v>4.8487245999999998E-2</v>
      </c>
      <c r="H707" s="12">
        <v>0.82305023499999996</v>
      </c>
      <c r="I707" s="13">
        <v>6.2819546000000004E-2</v>
      </c>
      <c r="J707" s="11">
        <v>-1.8054070499999999</v>
      </c>
      <c r="K707" s="14">
        <v>2.9799999999999998E-6</v>
      </c>
      <c r="L707" s="15">
        <v>1.8600000000000001E-5</v>
      </c>
      <c r="M707" s="2" t="s">
        <v>8885</v>
      </c>
      <c r="N707" s="2" t="s">
        <v>10367</v>
      </c>
      <c r="O707" s="5">
        <v>8.2000000000000008E-202</v>
      </c>
      <c r="P707" s="2">
        <v>709.5</v>
      </c>
      <c r="Q707" s="4" t="s">
        <v>8567</v>
      </c>
      <c r="R707" s="4" t="s">
        <v>8567</v>
      </c>
      <c r="S707" s="4" t="s">
        <v>8568</v>
      </c>
    </row>
    <row r="708" spans="1:19" x14ac:dyDescent="0.2">
      <c r="A708" s="2" t="s">
        <v>879</v>
      </c>
      <c r="B708" s="2" t="s">
        <v>10368</v>
      </c>
      <c r="C708" s="2" t="s">
        <v>10369</v>
      </c>
      <c r="D708" s="11">
        <v>0.527188612</v>
      </c>
      <c r="E708" s="14">
        <v>8.1675900000000002E-5</v>
      </c>
      <c r="F708" s="12">
        <v>0.44207885499999999</v>
      </c>
      <c r="G708" s="12">
        <v>3.5206700000000002E-4</v>
      </c>
      <c r="H708" s="12">
        <v>0.49980783400000001</v>
      </c>
      <c r="I708" s="13">
        <v>1.5176400000000001E-4</v>
      </c>
      <c r="J708" s="11">
        <v>-2.7315046839999999</v>
      </c>
      <c r="K708" s="14">
        <v>1.4699999999999999E-22</v>
      </c>
      <c r="L708" s="15">
        <v>5.6500000000000002E-21</v>
      </c>
      <c r="M708" s="2" t="s">
        <v>8615</v>
      </c>
      <c r="N708" s="2" t="s">
        <v>10370</v>
      </c>
      <c r="O708" s="2">
        <v>0</v>
      </c>
      <c r="P708" s="2">
        <v>1157.0999999999999</v>
      </c>
      <c r="Q708" s="4" t="s">
        <v>8567</v>
      </c>
      <c r="R708" s="4" t="s">
        <v>8567</v>
      </c>
      <c r="S708" s="4" t="s">
        <v>8568</v>
      </c>
    </row>
    <row r="709" spans="1:19" x14ac:dyDescent="0.2">
      <c r="A709" s="2" t="s">
        <v>880</v>
      </c>
      <c r="B709" s="2" t="s">
        <v>10371</v>
      </c>
      <c r="C709" s="2" t="s">
        <v>10372</v>
      </c>
      <c r="D709" s="11">
        <v>0.305924217</v>
      </c>
      <c r="E709" s="12">
        <v>8.1116399999999996E-4</v>
      </c>
      <c r="F709" s="12">
        <v>1.0374142559999999</v>
      </c>
      <c r="G709" s="12">
        <v>4.1796443000000003E-2</v>
      </c>
      <c r="H709" s="12">
        <v>0.56732822699999996</v>
      </c>
      <c r="I709" s="13">
        <v>4.3130092000000002E-2</v>
      </c>
      <c r="J709" s="11">
        <v>-2.5634075159999998</v>
      </c>
      <c r="K709" s="14">
        <v>1.49E-18</v>
      </c>
      <c r="L709" s="15">
        <v>4.1200000000000003E-17</v>
      </c>
      <c r="M709" s="2" t="s">
        <v>8687</v>
      </c>
      <c r="N709" s="2" t="s">
        <v>10373</v>
      </c>
      <c r="O709" s="5">
        <v>7.2000000000000001E-109</v>
      </c>
      <c r="P709" s="2">
        <v>400.6</v>
      </c>
      <c r="Q709" s="4" t="s">
        <v>8567</v>
      </c>
      <c r="R709" s="4" t="s">
        <v>8567</v>
      </c>
      <c r="S709" s="4" t="s">
        <v>8568</v>
      </c>
    </row>
    <row r="710" spans="1:19" x14ac:dyDescent="0.2">
      <c r="A710" s="2" t="s">
        <v>881</v>
      </c>
      <c r="B710" s="2" t="s">
        <v>10374</v>
      </c>
      <c r="C710" s="2" t="s">
        <v>10375</v>
      </c>
      <c r="D710" s="11">
        <v>0.19468028200000001</v>
      </c>
      <c r="E710" s="12">
        <v>8.0433800000000004E-4</v>
      </c>
      <c r="F710" s="12">
        <v>0.67819114999999996</v>
      </c>
      <c r="G710" s="12">
        <v>6.1340230000000003E-2</v>
      </c>
      <c r="H710" s="12">
        <v>0.99427494400000005</v>
      </c>
      <c r="I710" s="13">
        <v>0.12332087899999999</v>
      </c>
      <c r="J710" s="11">
        <v>-2.8778627569999999</v>
      </c>
      <c r="K710" s="14">
        <v>1.43E-13</v>
      </c>
      <c r="L710" s="15">
        <v>2.4799999999999999E-12</v>
      </c>
      <c r="M710" s="2" t="s">
        <v>8624</v>
      </c>
      <c r="N710" s="2" t="s">
        <v>10376</v>
      </c>
      <c r="O710" s="5">
        <v>1.6999999999999999E-122</v>
      </c>
      <c r="P710" s="2">
        <v>445.3</v>
      </c>
      <c r="Q710" s="4" t="s">
        <v>8567</v>
      </c>
      <c r="R710" s="4" t="s">
        <v>8567</v>
      </c>
      <c r="S710" s="4" t="s">
        <v>8568</v>
      </c>
    </row>
    <row r="711" spans="1:19" x14ac:dyDescent="0.2">
      <c r="A711" s="2" t="s">
        <v>882</v>
      </c>
      <c r="B711" s="2" t="s">
        <v>10377</v>
      </c>
      <c r="C711" s="2" t="s">
        <v>10378</v>
      </c>
      <c r="D711" s="11">
        <v>0.25479211499999999</v>
      </c>
      <c r="E711" s="12">
        <v>1.19378E-3</v>
      </c>
      <c r="F711" s="12">
        <v>0.32960623500000003</v>
      </c>
      <c r="G711" s="12">
        <v>1.57032E-3</v>
      </c>
      <c r="H711" s="12">
        <v>0.55420079700000002</v>
      </c>
      <c r="I711" s="13">
        <v>1.2302922000000001E-2</v>
      </c>
      <c r="J711" s="11">
        <v>-0.96269954499999999</v>
      </c>
      <c r="K711" s="12">
        <v>3.3770837999999997E-2</v>
      </c>
      <c r="L711" s="13">
        <v>7.8114701999999994E-2</v>
      </c>
      <c r="M711" s="2" t="s">
        <v>8575</v>
      </c>
      <c r="N711" s="2" t="s">
        <v>10379</v>
      </c>
      <c r="O711" s="5">
        <v>1.7999999999999999E-219</v>
      </c>
      <c r="P711" s="2">
        <v>768.5</v>
      </c>
      <c r="Q711" s="4" t="s">
        <v>8567</v>
      </c>
      <c r="R711" s="4" t="s">
        <v>8567</v>
      </c>
      <c r="S711" s="4" t="s">
        <v>8567</v>
      </c>
    </row>
    <row r="712" spans="1:19" x14ac:dyDescent="0.2">
      <c r="A712" s="2" t="s">
        <v>883</v>
      </c>
      <c r="B712" s="2" t="s">
        <v>10380</v>
      </c>
      <c r="C712" s="2" t="s">
        <v>10381</v>
      </c>
      <c r="D712" s="11">
        <v>0.33677210499999999</v>
      </c>
      <c r="E712" s="12">
        <v>1.4105509999999999E-3</v>
      </c>
      <c r="F712" s="12">
        <v>0.49194499600000002</v>
      </c>
      <c r="G712" s="12">
        <v>2.2604400000000001E-4</v>
      </c>
      <c r="H712" s="12">
        <v>0.56323409599999996</v>
      </c>
      <c r="I712" s="13">
        <v>6.6213729999999998E-3</v>
      </c>
      <c r="J712" s="11">
        <v>-1.025902136</v>
      </c>
      <c r="K712" s="12">
        <v>5.4714800000000001E-4</v>
      </c>
      <c r="L712" s="13">
        <v>2.1875559999999998E-3</v>
      </c>
      <c r="M712" s="2" t="s">
        <v>8618</v>
      </c>
      <c r="N712" s="2" t="s">
        <v>10382</v>
      </c>
      <c r="O712" s="2">
        <v>0</v>
      </c>
      <c r="P712" s="2">
        <v>1421.8</v>
      </c>
      <c r="Q712" s="4" t="s">
        <v>8567</v>
      </c>
      <c r="R712" s="4" t="s">
        <v>8567</v>
      </c>
      <c r="S712" s="4" t="s">
        <v>8568</v>
      </c>
    </row>
    <row r="713" spans="1:19" x14ac:dyDescent="0.2">
      <c r="A713" s="2" t="s">
        <v>884</v>
      </c>
      <c r="B713" s="2" t="s">
        <v>10383</v>
      </c>
      <c r="C713" s="2" t="s">
        <v>10384</v>
      </c>
      <c r="D713" s="11">
        <v>0.28239419500000001</v>
      </c>
      <c r="E713" s="12">
        <v>2.9510799999999998E-4</v>
      </c>
      <c r="F713" s="12">
        <v>0.28146119600000002</v>
      </c>
      <c r="G713" s="12">
        <v>1.1779E-4</v>
      </c>
      <c r="H713" s="12">
        <v>0.76201753000000005</v>
      </c>
      <c r="I713" s="13">
        <v>0.12882227299999999</v>
      </c>
      <c r="J713" s="11">
        <v>-1.1534562880000001</v>
      </c>
      <c r="K713" s="14">
        <v>5.49E-6</v>
      </c>
      <c r="L713" s="15">
        <v>3.3300000000000003E-5</v>
      </c>
      <c r="M713" s="2" t="s">
        <v>8571</v>
      </c>
      <c r="N713" s="2" t="s">
        <v>10385</v>
      </c>
      <c r="O713" s="5">
        <v>1.2999999999999999E-184</v>
      </c>
      <c r="P713" s="2">
        <v>652.1</v>
      </c>
      <c r="Q713" s="4" t="s">
        <v>8567</v>
      </c>
      <c r="R713" s="4" t="s">
        <v>8567</v>
      </c>
      <c r="S713" s="4" t="s">
        <v>8568</v>
      </c>
    </row>
    <row r="714" spans="1:19" x14ac:dyDescent="0.2">
      <c r="A714" s="2" t="s">
        <v>885</v>
      </c>
      <c r="B714" s="2" t="s">
        <v>10386</v>
      </c>
      <c r="C714" s="2" t="s">
        <v>10387</v>
      </c>
      <c r="D714" s="11">
        <v>0.29426654099999999</v>
      </c>
      <c r="E714" s="12">
        <v>3.402169E-3</v>
      </c>
      <c r="F714" s="12">
        <v>0.66665756700000001</v>
      </c>
      <c r="G714" s="12">
        <v>1.479426E-2</v>
      </c>
      <c r="H714" s="12">
        <v>0.19167724999999999</v>
      </c>
      <c r="I714" s="13">
        <v>1.6318699999999999E-4</v>
      </c>
      <c r="J714" s="11">
        <v>-0.89379261099999996</v>
      </c>
      <c r="K714" s="14">
        <v>6.3299999999999994E-5</v>
      </c>
      <c r="L714" s="13">
        <v>3.0994399999999999E-4</v>
      </c>
      <c r="M714" s="2" t="s">
        <v>8681</v>
      </c>
      <c r="N714" s="2" t="s">
        <v>8991</v>
      </c>
      <c r="O714" s="5">
        <v>7.7999999999999995E-210</v>
      </c>
      <c r="P714" s="2">
        <v>736.1</v>
      </c>
      <c r="Q714" s="4" t="s">
        <v>8567</v>
      </c>
      <c r="R714" s="4" t="s">
        <v>8567</v>
      </c>
      <c r="S714" s="4" t="s">
        <v>8568</v>
      </c>
    </row>
    <row r="715" spans="1:19" x14ac:dyDescent="0.2">
      <c r="A715" s="2" t="s">
        <v>886</v>
      </c>
      <c r="B715" s="2" t="s">
        <v>10388</v>
      </c>
      <c r="C715" s="2" t="s">
        <v>10389</v>
      </c>
      <c r="D715" s="11">
        <v>0.49257610400000001</v>
      </c>
      <c r="E715" s="12">
        <v>0.349753494</v>
      </c>
      <c r="F715" s="12">
        <v>6.7917552000000006E-2</v>
      </c>
      <c r="G715" s="12">
        <v>1.4551921000000001E-2</v>
      </c>
      <c r="H715" s="12">
        <v>1.136004496</v>
      </c>
      <c r="I715" s="13">
        <v>0.47793158499999999</v>
      </c>
      <c r="J715" s="11">
        <v>1.3138474000000001E-2</v>
      </c>
      <c r="K715" s="12">
        <v>0.97044007300000001</v>
      </c>
      <c r="L715" s="13">
        <v>0.98266831300000002</v>
      </c>
      <c r="M715" s="2" t="s">
        <v>8583</v>
      </c>
      <c r="N715" s="2" t="s">
        <v>9442</v>
      </c>
      <c r="O715" s="5">
        <v>7.5000000000000002E-18</v>
      </c>
      <c r="P715" s="2">
        <v>96.3</v>
      </c>
      <c r="Q715" s="4" t="s">
        <v>8567</v>
      </c>
      <c r="R715" s="4" t="s">
        <v>8567</v>
      </c>
      <c r="S715" s="4" t="s">
        <v>8567</v>
      </c>
    </row>
    <row r="716" spans="1:19" x14ac:dyDescent="0.2">
      <c r="A716" s="2" t="s">
        <v>887</v>
      </c>
      <c r="B716" s="2" t="s">
        <v>10390</v>
      </c>
      <c r="C716" s="2" t="s">
        <v>10391</v>
      </c>
      <c r="D716" s="11">
        <v>1.0669949809999999</v>
      </c>
      <c r="E716" s="12">
        <v>0.65312773099999999</v>
      </c>
      <c r="F716" s="12">
        <v>0.69394272899999998</v>
      </c>
      <c r="G716" s="12">
        <v>0.52139470300000001</v>
      </c>
      <c r="H716" s="12">
        <v>1.056688335</v>
      </c>
      <c r="I716" s="13">
        <v>0.49255518999999998</v>
      </c>
      <c r="J716" s="11">
        <v>-2.1742176419999999</v>
      </c>
      <c r="K716" s="14">
        <v>1.8300000000000001E-6</v>
      </c>
      <c r="L716" s="15">
        <v>1.1800000000000001E-5</v>
      </c>
      <c r="M716" s="2" t="s">
        <v>8717</v>
      </c>
      <c r="N716" s="2"/>
      <c r="O716" s="5">
        <v>1.6E-44</v>
      </c>
      <c r="P716" s="2">
        <v>184.9</v>
      </c>
      <c r="Q716" s="4" t="s">
        <v>8567</v>
      </c>
      <c r="R716" s="4" t="s">
        <v>8567</v>
      </c>
      <c r="S716" s="4" t="s">
        <v>8568</v>
      </c>
    </row>
    <row r="717" spans="1:19" x14ac:dyDescent="0.2">
      <c r="A717" s="2" t="s">
        <v>888</v>
      </c>
      <c r="B717" s="2" t="s">
        <v>10392</v>
      </c>
      <c r="C717" s="2" t="s">
        <v>10393</v>
      </c>
      <c r="D717" s="11">
        <v>0.43189250600000001</v>
      </c>
      <c r="E717" s="12">
        <v>7.0664806999999996E-2</v>
      </c>
      <c r="F717" s="12">
        <v>0.65694691299999997</v>
      </c>
      <c r="G717" s="12">
        <v>0.36386758600000002</v>
      </c>
      <c r="H717" s="12">
        <v>0.30562240499999999</v>
      </c>
      <c r="I717" s="13">
        <v>6.2524878000000006E-2</v>
      </c>
      <c r="J717" s="11">
        <v>0.65875546100000004</v>
      </c>
      <c r="K717" s="12">
        <v>0.20341723</v>
      </c>
      <c r="L717" s="13">
        <v>0.32488330199999998</v>
      </c>
      <c r="M717" s="2" t="s">
        <v>8583</v>
      </c>
      <c r="N717" s="2" t="s">
        <v>10394</v>
      </c>
      <c r="O717" s="5">
        <v>1.6999999999999999E-125</v>
      </c>
      <c r="P717" s="2">
        <v>455.3</v>
      </c>
      <c r="Q717" s="4" t="s">
        <v>8567</v>
      </c>
      <c r="R717" s="4" t="s">
        <v>8567</v>
      </c>
      <c r="S717" s="4" t="s">
        <v>8567</v>
      </c>
    </row>
    <row r="718" spans="1:19" x14ac:dyDescent="0.2">
      <c r="A718" s="2" t="s">
        <v>889</v>
      </c>
      <c r="B718" s="2" t="s">
        <v>10395</v>
      </c>
      <c r="C718" s="2" t="s">
        <v>10396</v>
      </c>
      <c r="D718" s="11">
        <v>0.35844780599999998</v>
      </c>
      <c r="E718" s="14">
        <v>8.3875100000000004E-7</v>
      </c>
      <c r="F718" s="12">
        <v>0.762561924</v>
      </c>
      <c r="G718" s="12">
        <v>4.8272400000000002E-4</v>
      </c>
      <c r="H718" s="12">
        <v>0.63933843400000001</v>
      </c>
      <c r="I718" s="13">
        <v>2.2899800000000001E-4</v>
      </c>
      <c r="J718" s="11">
        <v>1.157772461</v>
      </c>
      <c r="K718" s="12">
        <v>2.5671207000000001E-2</v>
      </c>
      <c r="L718" s="13">
        <v>6.1886205999999999E-2</v>
      </c>
      <c r="M718" s="2" t="s">
        <v>8615</v>
      </c>
      <c r="N718" s="2" t="s">
        <v>10397</v>
      </c>
      <c r="O718" s="2">
        <v>0</v>
      </c>
      <c r="P718" s="2">
        <v>1523.8</v>
      </c>
      <c r="Q718" s="4" t="s">
        <v>8567</v>
      </c>
      <c r="R718" s="4" t="s">
        <v>8567</v>
      </c>
      <c r="S718" s="4" t="s">
        <v>8567</v>
      </c>
    </row>
    <row r="719" spans="1:19" x14ac:dyDescent="0.2">
      <c r="A719" s="2" t="s">
        <v>890</v>
      </c>
      <c r="B719" s="2" t="s">
        <v>10398</v>
      </c>
      <c r="C719" s="2" t="s">
        <v>10399</v>
      </c>
      <c r="D719" s="11">
        <v>2.1815083830000002</v>
      </c>
      <c r="E719" s="12">
        <v>0.30184737499999997</v>
      </c>
      <c r="F719" s="12">
        <v>0.87366482999999995</v>
      </c>
      <c r="G719" s="12">
        <v>0.52152366999999999</v>
      </c>
      <c r="H719" s="12">
        <v>2.2051942260000001</v>
      </c>
      <c r="I719" s="13">
        <v>0.30729818800000003</v>
      </c>
      <c r="J719" s="11">
        <v>-3.0977698779999998</v>
      </c>
      <c r="K719" s="14">
        <v>1.2100000000000001E-8</v>
      </c>
      <c r="L719" s="15">
        <v>1.14E-7</v>
      </c>
      <c r="M719" s="2" t="s">
        <v>8583</v>
      </c>
      <c r="N719" s="2" t="s">
        <v>10400</v>
      </c>
      <c r="O719" s="5">
        <v>4.2000000000000002E-37</v>
      </c>
      <c r="P719" s="2">
        <v>160.19999999999999</v>
      </c>
      <c r="Q719" s="4" t="s">
        <v>8567</v>
      </c>
      <c r="R719" s="4" t="s">
        <v>8567</v>
      </c>
      <c r="S719" s="4" t="s">
        <v>8568</v>
      </c>
    </row>
    <row r="720" spans="1:19" x14ac:dyDescent="0.2">
      <c r="A720" s="2" t="s">
        <v>891</v>
      </c>
      <c r="B720" s="2" t="s">
        <v>10401</v>
      </c>
      <c r="C720" s="2" t="s">
        <v>10402</v>
      </c>
      <c r="D720" s="11">
        <v>2.0221407440000001</v>
      </c>
      <c r="E720" s="12">
        <v>0.15670878499999999</v>
      </c>
      <c r="F720" s="12">
        <v>4.0453719899999996</v>
      </c>
      <c r="G720" s="12">
        <v>9.3570771999999997E-2</v>
      </c>
      <c r="H720" s="12">
        <v>6.1093837500000001</v>
      </c>
      <c r="I720" s="13">
        <v>8.4664563999999998E-2</v>
      </c>
      <c r="J720" s="11">
        <v>-1.077510558</v>
      </c>
      <c r="K720" s="12">
        <v>0.17505911099999999</v>
      </c>
      <c r="L720" s="13">
        <v>0.28977665600000002</v>
      </c>
      <c r="M720" s="2" t="s">
        <v>8628</v>
      </c>
      <c r="N720" s="2" t="s">
        <v>10403</v>
      </c>
      <c r="O720" s="5">
        <v>2.6000000000000001E-177</v>
      </c>
      <c r="P720" s="2">
        <v>627.9</v>
      </c>
      <c r="Q720" s="4" t="s">
        <v>8567</v>
      </c>
      <c r="R720" s="4" t="s">
        <v>8567</v>
      </c>
      <c r="S720" s="4" t="s">
        <v>8567</v>
      </c>
    </row>
    <row r="721" spans="1:19" x14ac:dyDescent="0.2">
      <c r="A721" s="2" t="s">
        <v>892</v>
      </c>
      <c r="B721" s="2" t="s">
        <v>10404</v>
      </c>
      <c r="C721" s="2" t="s">
        <v>10405</v>
      </c>
      <c r="D721" s="11">
        <v>1.36805409</v>
      </c>
      <c r="E721" s="12">
        <v>1.058E-4</v>
      </c>
      <c r="F721" s="12">
        <v>1.988175641</v>
      </c>
      <c r="G721" s="12">
        <v>3.1440999999999999E-4</v>
      </c>
      <c r="H721" s="12">
        <v>1.749253645</v>
      </c>
      <c r="I721" s="13">
        <v>1.17476E-4</v>
      </c>
      <c r="J721" s="11">
        <v>-1.2869798720000001</v>
      </c>
      <c r="K721" s="12">
        <v>5.7574799999999995E-4</v>
      </c>
      <c r="L721" s="13">
        <v>2.283429E-3</v>
      </c>
      <c r="M721" s="2" t="s">
        <v>8687</v>
      </c>
      <c r="N721" s="2" t="s">
        <v>8589</v>
      </c>
      <c r="O721" s="2">
        <v>0</v>
      </c>
      <c r="P721" s="2">
        <v>1393.6</v>
      </c>
      <c r="Q721" s="4" t="s">
        <v>8567</v>
      </c>
      <c r="R721" s="4" t="s">
        <v>8567</v>
      </c>
      <c r="S721" s="4" t="s">
        <v>8568</v>
      </c>
    </row>
    <row r="722" spans="1:19" x14ac:dyDescent="0.2">
      <c r="A722" s="2" t="s">
        <v>893</v>
      </c>
      <c r="B722" s="2"/>
      <c r="C722" s="2" t="s">
        <v>10406</v>
      </c>
      <c r="D722" s="11">
        <v>1.328818944</v>
      </c>
      <c r="E722" s="12">
        <v>0.97028571399999997</v>
      </c>
      <c r="F722" s="12">
        <v>6.6806703999999995E-2</v>
      </c>
      <c r="G722" s="12">
        <v>0.3</v>
      </c>
      <c r="H722" s="12">
        <v>0.57841229699999996</v>
      </c>
      <c r="I722" s="13">
        <v>0.70771428599999997</v>
      </c>
      <c r="J722" s="11" t="s">
        <v>8613</v>
      </c>
      <c r="K722" s="12" t="s">
        <v>8613</v>
      </c>
      <c r="L722" s="13" t="s">
        <v>8613</v>
      </c>
      <c r="M722" s="2"/>
      <c r="N722" s="2"/>
      <c r="O722" s="2"/>
      <c r="P722" s="2"/>
      <c r="Q722" s="4" t="s">
        <v>8567</v>
      </c>
      <c r="R722" s="4" t="s">
        <v>8567</v>
      </c>
      <c r="S722" s="4" t="s">
        <v>8567</v>
      </c>
    </row>
    <row r="723" spans="1:19" x14ac:dyDescent="0.2">
      <c r="A723" s="2" t="s">
        <v>894</v>
      </c>
      <c r="B723" s="2" t="s">
        <v>10407</v>
      </c>
      <c r="C723" s="2" t="s">
        <v>10408</v>
      </c>
      <c r="D723" s="11">
        <v>6.52054E-3</v>
      </c>
      <c r="E723" s="12">
        <v>0.16490612700000001</v>
      </c>
      <c r="F723" s="12">
        <v>1.5901483810000001</v>
      </c>
      <c r="G723" s="12">
        <v>0.63796456899999998</v>
      </c>
      <c r="H723" s="12">
        <v>0.89566148599999995</v>
      </c>
      <c r="I723" s="13">
        <v>0.99307745199999997</v>
      </c>
      <c r="J723" s="11">
        <v>-0.53710250400000004</v>
      </c>
      <c r="K723" s="12">
        <v>0.15874945900000001</v>
      </c>
      <c r="L723" s="13">
        <v>0.26872516699999999</v>
      </c>
      <c r="M723" s="2" t="s">
        <v>8571</v>
      </c>
      <c r="N723" s="2" t="s">
        <v>10409</v>
      </c>
      <c r="O723" s="5">
        <v>9.1000000000000002E-130</v>
      </c>
      <c r="P723" s="2">
        <v>469.5</v>
      </c>
      <c r="Q723" s="4" t="s">
        <v>8567</v>
      </c>
      <c r="R723" s="4" t="s">
        <v>8567</v>
      </c>
      <c r="S723" s="4" t="s">
        <v>8567</v>
      </c>
    </row>
    <row r="724" spans="1:19" x14ac:dyDescent="0.2">
      <c r="A724" s="2" t="s">
        <v>895</v>
      </c>
      <c r="B724" s="2" t="s">
        <v>10410</v>
      </c>
      <c r="C724" s="2" t="s">
        <v>10411</v>
      </c>
      <c r="D724" s="11">
        <v>0.53052989800000006</v>
      </c>
      <c r="E724" s="12">
        <v>8.3514639999999994E-3</v>
      </c>
      <c r="F724" s="12">
        <v>0.47090388399999999</v>
      </c>
      <c r="G724" s="12">
        <v>1.2533645E-2</v>
      </c>
      <c r="H724" s="12">
        <v>0.26152651300000002</v>
      </c>
      <c r="I724" s="13">
        <v>5.8841010000000001E-3</v>
      </c>
      <c r="J724" s="11">
        <v>-8.3871852999999996E-2</v>
      </c>
      <c r="K724" s="12">
        <v>0.83492681300000005</v>
      </c>
      <c r="L724" s="13">
        <v>0.89389588799999997</v>
      </c>
      <c r="M724" s="2" t="s">
        <v>8615</v>
      </c>
      <c r="N724" s="2" t="s">
        <v>9389</v>
      </c>
      <c r="O724" s="5">
        <v>1.1E-113</v>
      </c>
      <c r="P724" s="2">
        <v>416</v>
      </c>
      <c r="Q724" s="4" t="s">
        <v>8567</v>
      </c>
      <c r="R724" s="4" t="s">
        <v>8567</v>
      </c>
      <c r="S724" s="4" t="s">
        <v>8567</v>
      </c>
    </row>
    <row r="725" spans="1:19" x14ac:dyDescent="0.2">
      <c r="A725" s="2" t="s">
        <v>896</v>
      </c>
      <c r="B725" s="2" t="s">
        <v>10412</v>
      </c>
      <c r="C725" s="2" t="s">
        <v>10413</v>
      </c>
      <c r="D725" s="11">
        <v>0.36426945999999999</v>
      </c>
      <c r="E725" s="12">
        <v>1.3067949999999999E-3</v>
      </c>
      <c r="F725" s="12">
        <v>1.242629999</v>
      </c>
      <c r="G725" s="12">
        <v>0.27244966500000001</v>
      </c>
      <c r="H725" s="12">
        <v>0.388339934</v>
      </c>
      <c r="I725" s="13">
        <v>1.0981968E-2</v>
      </c>
      <c r="J725" s="11">
        <v>-1.156711705</v>
      </c>
      <c r="K725" s="12">
        <v>1.03974E-4</v>
      </c>
      <c r="L725" s="13">
        <v>4.88214E-4</v>
      </c>
      <c r="M725" s="2" t="s">
        <v>10086</v>
      </c>
      <c r="N725" s="2" t="s">
        <v>9011</v>
      </c>
      <c r="O725" s="5">
        <v>5.0999999999999997E-136</v>
      </c>
      <c r="P725" s="2">
        <v>490.3</v>
      </c>
      <c r="Q725" s="4" t="s">
        <v>8567</v>
      </c>
      <c r="R725" s="4" t="s">
        <v>8567</v>
      </c>
      <c r="S725" s="4" t="s">
        <v>8568</v>
      </c>
    </row>
    <row r="726" spans="1:19" x14ac:dyDescent="0.2">
      <c r="A726" s="2" t="s">
        <v>897</v>
      </c>
      <c r="B726" s="2"/>
      <c r="C726" s="2" t="s">
        <v>10414</v>
      </c>
      <c r="D726" s="11">
        <v>1.4917111300000001</v>
      </c>
      <c r="E726" s="12">
        <v>1.4941339999999999E-2</v>
      </c>
      <c r="F726" s="12">
        <v>9.9146811000000001E-2</v>
      </c>
      <c r="G726" s="12">
        <v>1.0994060999999999E-2</v>
      </c>
      <c r="H726" s="12">
        <v>0.38491530600000001</v>
      </c>
      <c r="I726" s="13">
        <v>0.20287781599999999</v>
      </c>
      <c r="J726" s="11">
        <v>-3.8981141670000001</v>
      </c>
      <c r="K726" s="12">
        <v>1.6844900000000001E-4</v>
      </c>
      <c r="L726" s="13">
        <v>7.5329900000000003E-4</v>
      </c>
      <c r="M726" s="2"/>
      <c r="N726" s="2"/>
      <c r="O726" s="2"/>
      <c r="P726" s="2"/>
      <c r="Q726" s="4" t="s">
        <v>8567</v>
      </c>
      <c r="R726" s="4" t="s">
        <v>8567</v>
      </c>
      <c r="S726" s="4" t="s">
        <v>8568</v>
      </c>
    </row>
    <row r="727" spans="1:19" x14ac:dyDescent="0.2">
      <c r="A727" s="2" t="s">
        <v>898</v>
      </c>
      <c r="B727" s="2" t="s">
        <v>10415</v>
      </c>
      <c r="C727" s="2" t="s">
        <v>10416</v>
      </c>
      <c r="D727" s="11">
        <v>1.5344779999999999E-3</v>
      </c>
      <c r="E727" s="12">
        <v>1.16037E-4</v>
      </c>
      <c r="F727" s="12">
        <v>0.89625300600000002</v>
      </c>
      <c r="G727" s="12">
        <v>0.15307970100000001</v>
      </c>
      <c r="H727" s="12">
        <v>0.33114570999999998</v>
      </c>
      <c r="I727" s="13">
        <v>1.5635288000000001E-2</v>
      </c>
      <c r="J727" s="11">
        <v>-3.286681636</v>
      </c>
      <c r="K727" s="14">
        <v>4.6299999999999997E-78</v>
      </c>
      <c r="L727" s="15">
        <v>1.6300000000000001E-75</v>
      </c>
      <c r="M727" s="2" t="s">
        <v>8615</v>
      </c>
      <c r="N727" s="2" t="s">
        <v>10417</v>
      </c>
      <c r="O727" s="5">
        <v>8.5999999999999999E-87</v>
      </c>
      <c r="P727" s="2">
        <v>326.2</v>
      </c>
      <c r="Q727" s="4" t="s">
        <v>8567</v>
      </c>
      <c r="R727" s="4" t="s">
        <v>8567</v>
      </c>
      <c r="S727" s="4" t="s">
        <v>8568</v>
      </c>
    </row>
    <row r="728" spans="1:19" x14ac:dyDescent="0.2">
      <c r="A728" s="2" t="s">
        <v>899</v>
      </c>
      <c r="B728" s="2" t="s">
        <v>10418</v>
      </c>
      <c r="C728" s="2" t="s">
        <v>10419</v>
      </c>
      <c r="D728" s="11">
        <v>0.68625012600000002</v>
      </c>
      <c r="E728" s="12">
        <v>1.8482642000000001E-2</v>
      </c>
      <c r="F728" s="12">
        <v>1.210568777</v>
      </c>
      <c r="G728" s="12">
        <v>0.33425808299999998</v>
      </c>
      <c r="H728" s="12">
        <v>0.53258249099999999</v>
      </c>
      <c r="I728" s="13">
        <v>3.4291387E-2</v>
      </c>
      <c r="J728" s="11">
        <v>0.24475044700000001</v>
      </c>
      <c r="K728" s="12">
        <v>0.59061872699999995</v>
      </c>
      <c r="L728" s="13">
        <v>0.71301045399999996</v>
      </c>
      <c r="M728" s="2" t="s">
        <v>8583</v>
      </c>
      <c r="N728" s="2" t="s">
        <v>10420</v>
      </c>
      <c r="O728" s="5">
        <v>7.7000000000000001E-155</v>
      </c>
      <c r="P728" s="2">
        <v>553.1</v>
      </c>
      <c r="Q728" s="4" t="s">
        <v>8567</v>
      </c>
      <c r="R728" s="4" t="s">
        <v>8567</v>
      </c>
      <c r="S728" s="4" t="s">
        <v>8567</v>
      </c>
    </row>
    <row r="729" spans="1:19" x14ac:dyDescent="0.2">
      <c r="A729" s="2" t="s">
        <v>900</v>
      </c>
      <c r="B729" s="2" t="s">
        <v>10421</v>
      </c>
      <c r="C729" s="2" t="s">
        <v>10422</v>
      </c>
      <c r="D729" s="11">
        <v>0.208418082</v>
      </c>
      <c r="E729" s="12">
        <v>2.6471900000000001E-4</v>
      </c>
      <c r="F729" s="12">
        <v>0.20741699899999999</v>
      </c>
      <c r="G729" s="12">
        <v>2.0043460000000002E-3</v>
      </c>
      <c r="H729" s="12">
        <v>0.31593175699999998</v>
      </c>
      <c r="I729" s="13">
        <v>1.3803472000000001E-2</v>
      </c>
      <c r="J729" s="11">
        <v>-1.7304637730000001</v>
      </c>
      <c r="K729" s="14">
        <v>5.4799999999999997E-34</v>
      </c>
      <c r="L729" s="15">
        <v>3.6799999999999998E-32</v>
      </c>
      <c r="M729" s="2" t="s">
        <v>8687</v>
      </c>
      <c r="N729" s="2" t="s">
        <v>9437</v>
      </c>
      <c r="O729" s="5">
        <v>5.3999999999999999E-92</v>
      </c>
      <c r="P729" s="2">
        <v>343.6</v>
      </c>
      <c r="Q729" s="4" t="s">
        <v>8567</v>
      </c>
      <c r="R729" s="4" t="s">
        <v>8567</v>
      </c>
      <c r="S729" s="4" t="s">
        <v>8568</v>
      </c>
    </row>
    <row r="730" spans="1:19" x14ac:dyDescent="0.2">
      <c r="A730" s="2" t="s">
        <v>901</v>
      </c>
      <c r="B730" s="2" t="s">
        <v>10423</v>
      </c>
      <c r="C730" s="2" t="s">
        <v>10424</v>
      </c>
      <c r="D730" s="11">
        <v>0.50678335100000005</v>
      </c>
      <c r="E730" s="14">
        <v>9.6137499999999992E-6</v>
      </c>
      <c r="F730" s="12">
        <v>0.58904078999999998</v>
      </c>
      <c r="G730" s="12">
        <v>1.08267E-4</v>
      </c>
      <c r="H730" s="12">
        <v>0.94517119999999999</v>
      </c>
      <c r="I730" s="13">
        <v>3.6251396999999998E-2</v>
      </c>
      <c r="J730" s="11">
        <v>0.63777673599999996</v>
      </c>
      <c r="K730" s="12">
        <v>7.7299671E-2</v>
      </c>
      <c r="L730" s="13">
        <v>0.15343748600000001</v>
      </c>
      <c r="M730" s="2" t="s">
        <v>8583</v>
      </c>
      <c r="N730" s="2" t="s">
        <v>10425</v>
      </c>
      <c r="O730" s="5">
        <v>3.8E-306</v>
      </c>
      <c r="P730" s="2">
        <v>1056.5999999999999</v>
      </c>
      <c r="Q730" s="4" t="s">
        <v>8567</v>
      </c>
      <c r="R730" s="4" t="s">
        <v>8567</v>
      </c>
      <c r="S730" s="4" t="s">
        <v>8567</v>
      </c>
    </row>
    <row r="731" spans="1:19" x14ac:dyDescent="0.2">
      <c r="A731" s="2" t="s">
        <v>902</v>
      </c>
      <c r="B731" s="2"/>
      <c r="C731" s="2" t="s">
        <v>10426</v>
      </c>
      <c r="D731" s="11">
        <v>3.1785050000000002E-2</v>
      </c>
      <c r="E731" s="12">
        <v>6.6806959999999999E-3</v>
      </c>
      <c r="F731" s="12">
        <v>0.56229055800000005</v>
      </c>
      <c r="G731" s="12">
        <v>0.35884279899999999</v>
      </c>
      <c r="H731" s="12">
        <v>0.319197228</v>
      </c>
      <c r="I731" s="13">
        <v>0.15541966800000001</v>
      </c>
      <c r="J731" s="11">
        <v>-1.3544615289999999</v>
      </c>
      <c r="K731" s="14">
        <v>5.8000000000000003E-8</v>
      </c>
      <c r="L731" s="15">
        <v>4.8699999999999995E-7</v>
      </c>
      <c r="M731" s="2"/>
      <c r="N731" s="2" t="s">
        <v>10427</v>
      </c>
      <c r="O731" s="5">
        <v>2.5999999999999998E-16</v>
      </c>
      <c r="P731" s="2">
        <v>90.1</v>
      </c>
      <c r="Q731" s="4" t="s">
        <v>8567</v>
      </c>
      <c r="R731" s="4" t="s">
        <v>8567</v>
      </c>
      <c r="S731" s="4" t="s">
        <v>8568</v>
      </c>
    </row>
    <row r="732" spans="1:19" x14ac:dyDescent="0.2">
      <c r="A732" s="2" t="s">
        <v>903</v>
      </c>
      <c r="B732" s="2" t="s">
        <v>10428</v>
      </c>
      <c r="C732" s="2" t="s">
        <v>10429</v>
      </c>
      <c r="D732" s="11">
        <v>0.39745964700000003</v>
      </c>
      <c r="E732" s="12">
        <v>0.70914383400000003</v>
      </c>
      <c r="F732" s="12">
        <v>0.90445150900000004</v>
      </c>
      <c r="G732" s="12">
        <v>0.93513383400000005</v>
      </c>
      <c r="H732" s="12">
        <v>0.68263726899999999</v>
      </c>
      <c r="I732" s="13">
        <v>0.79133800600000004</v>
      </c>
      <c r="J732" s="11">
        <v>-1.153717372</v>
      </c>
      <c r="K732" s="12">
        <v>2.8020670000000001E-3</v>
      </c>
      <c r="L732" s="13">
        <v>9.3461199999999994E-3</v>
      </c>
      <c r="M732" s="2" t="s">
        <v>8624</v>
      </c>
      <c r="N732" s="2" t="s">
        <v>10430</v>
      </c>
      <c r="O732" s="5">
        <v>1.5999999999999999E-79</v>
      </c>
      <c r="P732" s="2">
        <v>302</v>
      </c>
      <c r="Q732" s="4" t="s">
        <v>8567</v>
      </c>
      <c r="R732" s="4" t="s">
        <v>8567</v>
      </c>
      <c r="S732" s="4" t="s">
        <v>8568</v>
      </c>
    </row>
    <row r="733" spans="1:19" x14ac:dyDescent="0.2">
      <c r="A733" s="2" t="s">
        <v>904</v>
      </c>
      <c r="B733" s="2" t="s">
        <v>10431</v>
      </c>
      <c r="C733" s="2" t="s">
        <v>10432</v>
      </c>
      <c r="D733" s="11">
        <v>0.31083275799999999</v>
      </c>
      <c r="E733" s="12">
        <v>5.6793700000000002E-4</v>
      </c>
      <c r="F733" s="12">
        <v>0.95854934000000003</v>
      </c>
      <c r="G733" s="12">
        <v>3.6434988000000001E-2</v>
      </c>
      <c r="H733" s="12">
        <v>0.71100528500000004</v>
      </c>
      <c r="I733" s="13">
        <v>1.2801740000000001E-2</v>
      </c>
      <c r="J733" s="11">
        <v>-1.6650885360000001</v>
      </c>
      <c r="K733" s="12">
        <v>6.4637150000000001E-3</v>
      </c>
      <c r="L733" s="13">
        <v>1.9483352999999998E-2</v>
      </c>
      <c r="M733" s="2" t="s">
        <v>8615</v>
      </c>
      <c r="N733" s="2" t="s">
        <v>8589</v>
      </c>
      <c r="O733" s="5">
        <v>1E-204</v>
      </c>
      <c r="P733" s="2">
        <v>719.2</v>
      </c>
      <c r="Q733" s="4" t="s">
        <v>8567</v>
      </c>
      <c r="R733" s="4" t="s">
        <v>8567</v>
      </c>
      <c r="S733" s="4" t="s">
        <v>8568</v>
      </c>
    </row>
    <row r="734" spans="1:19" x14ac:dyDescent="0.2">
      <c r="A734" s="2" t="s">
        <v>905</v>
      </c>
      <c r="B734" s="2" t="s">
        <v>10433</v>
      </c>
      <c r="C734" s="2" t="s">
        <v>10434</v>
      </c>
      <c r="D734" s="11">
        <v>0.67175097800000005</v>
      </c>
      <c r="E734" s="12">
        <v>1.1747731000000001E-2</v>
      </c>
      <c r="F734" s="12">
        <v>2.503069516</v>
      </c>
      <c r="G734" s="12">
        <v>0.517203038</v>
      </c>
      <c r="H734" s="12">
        <v>1.0416152359999999</v>
      </c>
      <c r="I734" s="13">
        <v>0.23911226599999999</v>
      </c>
      <c r="J734" s="11">
        <v>-0.472071399</v>
      </c>
      <c r="K734" s="12">
        <v>8.3757149000000003E-2</v>
      </c>
      <c r="L734" s="13">
        <v>0.16318935600000001</v>
      </c>
      <c r="M734" s="2" t="s">
        <v>8687</v>
      </c>
      <c r="N734" s="2" t="s">
        <v>10435</v>
      </c>
      <c r="O734" s="5">
        <v>2E-174</v>
      </c>
      <c r="P734" s="2">
        <v>618.20000000000005</v>
      </c>
      <c r="Q734" s="4" t="s">
        <v>8567</v>
      </c>
      <c r="R734" s="4" t="s">
        <v>8567</v>
      </c>
      <c r="S734" s="4" t="s">
        <v>8567</v>
      </c>
    </row>
    <row r="735" spans="1:19" x14ac:dyDescent="0.2">
      <c r="A735" s="2" t="s">
        <v>906</v>
      </c>
      <c r="B735" s="2" t="s">
        <v>10436</v>
      </c>
      <c r="C735" s="2" t="s">
        <v>10437</v>
      </c>
      <c r="D735" s="11">
        <v>0.52177095500000004</v>
      </c>
      <c r="E735" s="12">
        <v>1.483418E-3</v>
      </c>
      <c r="F735" s="12">
        <v>0.65624452</v>
      </c>
      <c r="G735" s="12">
        <v>8.5022600000000004E-4</v>
      </c>
      <c r="H735" s="12">
        <v>1.010130239</v>
      </c>
      <c r="I735" s="13">
        <v>3.1684968000000001E-2</v>
      </c>
      <c r="J735" s="11">
        <v>-0.42254999100000001</v>
      </c>
      <c r="K735" s="12">
        <v>0.112666003</v>
      </c>
      <c r="L735" s="13">
        <v>0.20567020799999999</v>
      </c>
      <c r="M735" s="2" t="s">
        <v>8583</v>
      </c>
      <c r="N735" s="2" t="s">
        <v>10438</v>
      </c>
      <c r="O735" s="5">
        <v>1.4E-303</v>
      </c>
      <c r="P735" s="2">
        <v>1048.0999999999999</v>
      </c>
      <c r="Q735" s="4" t="s">
        <v>8567</v>
      </c>
      <c r="R735" s="4" t="s">
        <v>8567</v>
      </c>
      <c r="S735" s="4" t="s">
        <v>8567</v>
      </c>
    </row>
    <row r="736" spans="1:19" x14ac:dyDescent="0.2">
      <c r="A736" s="2" t="s">
        <v>907</v>
      </c>
      <c r="B736" s="2" t="s">
        <v>10439</v>
      </c>
      <c r="C736" s="2" t="s">
        <v>10440</v>
      </c>
      <c r="D736" s="11">
        <v>0.28840349300000001</v>
      </c>
      <c r="E736" s="12">
        <v>4.5378900000000002E-3</v>
      </c>
      <c r="F736" s="12">
        <v>0.63477813699999996</v>
      </c>
      <c r="G736" s="12">
        <v>6.6884634999999998E-2</v>
      </c>
      <c r="H736" s="12">
        <v>0.49232903500000003</v>
      </c>
      <c r="I736" s="13">
        <v>5.5616164000000003E-2</v>
      </c>
      <c r="J736" s="11">
        <v>-2.1251616979999999</v>
      </c>
      <c r="K736" s="14">
        <v>2.7500000000000001E-8</v>
      </c>
      <c r="L736" s="15">
        <v>2.4600000000000001E-7</v>
      </c>
      <c r="M736" s="2" t="s">
        <v>8583</v>
      </c>
      <c r="N736" s="2" t="s">
        <v>10441</v>
      </c>
      <c r="O736" s="5">
        <v>3.6000000000000003E-151</v>
      </c>
      <c r="P736" s="2">
        <v>540.79999999999995</v>
      </c>
      <c r="Q736" s="4" t="s">
        <v>8567</v>
      </c>
      <c r="R736" s="4" t="s">
        <v>8567</v>
      </c>
      <c r="S736" s="4" t="s">
        <v>8568</v>
      </c>
    </row>
    <row r="737" spans="1:19" x14ac:dyDescent="0.2">
      <c r="A737" s="2" t="s">
        <v>908</v>
      </c>
      <c r="B737" s="2" t="s">
        <v>10442</v>
      </c>
      <c r="C737" s="2" t="s">
        <v>10443</v>
      </c>
      <c r="D737" s="11">
        <v>0.27601041500000001</v>
      </c>
      <c r="E737" s="14">
        <v>1.9078499999999999E-6</v>
      </c>
      <c r="F737" s="12">
        <v>1.0177422759999999</v>
      </c>
      <c r="G737" s="12">
        <v>3.6570076E-2</v>
      </c>
      <c r="H737" s="12">
        <v>1.259669006</v>
      </c>
      <c r="I737" s="13">
        <v>3.8645649999999999E-3</v>
      </c>
      <c r="J737" s="11">
        <v>1.632865365</v>
      </c>
      <c r="K737" s="14">
        <v>2.9799999999999998E-6</v>
      </c>
      <c r="L737" s="15">
        <v>1.8600000000000001E-5</v>
      </c>
      <c r="M737" s="2" t="s">
        <v>8681</v>
      </c>
      <c r="N737" s="2" t="s">
        <v>8991</v>
      </c>
      <c r="O737" s="2">
        <v>0</v>
      </c>
      <c r="P737" s="2">
        <v>1636.7</v>
      </c>
      <c r="Q737" s="4" t="s">
        <v>8567</v>
      </c>
      <c r="R737" s="4" t="s">
        <v>8568</v>
      </c>
      <c r="S737" s="4" t="s">
        <v>8567</v>
      </c>
    </row>
    <row r="738" spans="1:19" x14ac:dyDescent="0.2">
      <c r="A738" s="2" t="s">
        <v>909</v>
      </c>
      <c r="B738" s="2" t="s">
        <v>10444</v>
      </c>
      <c r="C738" s="2" t="s">
        <v>10445</v>
      </c>
      <c r="D738" s="11">
        <v>0.88435510399999995</v>
      </c>
      <c r="E738" s="12">
        <v>1.1093120000000001E-3</v>
      </c>
      <c r="F738" s="12">
        <v>0.81269750500000004</v>
      </c>
      <c r="G738" s="12">
        <v>9.2804270000000008E-3</v>
      </c>
      <c r="H738" s="12">
        <v>0.21794907799999999</v>
      </c>
      <c r="I738" s="13">
        <v>4.5539199999999999E-4</v>
      </c>
      <c r="J738" s="11">
        <v>2.19869235</v>
      </c>
      <c r="K738" s="12">
        <v>1.7069252E-2</v>
      </c>
      <c r="L738" s="13">
        <v>4.3957744E-2</v>
      </c>
      <c r="M738" s="2" t="s">
        <v>8605</v>
      </c>
      <c r="N738" s="2"/>
      <c r="O738" s="5">
        <v>5.2E-175</v>
      </c>
      <c r="P738" s="2">
        <v>620.20000000000005</v>
      </c>
      <c r="Q738" s="4" t="s">
        <v>8567</v>
      </c>
      <c r="R738" s="4" t="s">
        <v>8568</v>
      </c>
      <c r="S738" s="4" t="s">
        <v>8567</v>
      </c>
    </row>
    <row r="739" spans="1:19" x14ac:dyDescent="0.2">
      <c r="A739" s="2" t="s">
        <v>910</v>
      </c>
      <c r="B739" s="2" t="s">
        <v>8590</v>
      </c>
      <c r="C739" s="2" t="s">
        <v>10446</v>
      </c>
      <c r="D739" s="11">
        <v>0.15234003600000001</v>
      </c>
      <c r="E739" s="12">
        <v>4.9242840000000001E-3</v>
      </c>
      <c r="F739" s="12">
        <v>0.518419827</v>
      </c>
      <c r="G739" s="12">
        <v>4.7572248999999997E-2</v>
      </c>
      <c r="H739" s="12">
        <v>0.17700107100000001</v>
      </c>
      <c r="I739" s="13">
        <v>7.7255400000000004E-3</v>
      </c>
      <c r="J739" s="11">
        <v>1.1315032730000001</v>
      </c>
      <c r="K739" s="12">
        <v>7.1136489999999997E-3</v>
      </c>
      <c r="L739" s="13">
        <v>2.1096337999999999E-2</v>
      </c>
      <c r="M739" s="2" t="s">
        <v>8747</v>
      </c>
      <c r="N739" s="2" t="s">
        <v>10447</v>
      </c>
      <c r="O739" s="5">
        <v>2.9E-114</v>
      </c>
      <c r="P739" s="2">
        <v>417.9</v>
      </c>
      <c r="Q739" s="4" t="s">
        <v>8567</v>
      </c>
      <c r="R739" s="4" t="s">
        <v>8568</v>
      </c>
      <c r="S739" s="4" t="s">
        <v>8567</v>
      </c>
    </row>
    <row r="740" spans="1:19" x14ac:dyDescent="0.2">
      <c r="A740" s="2" t="s">
        <v>911</v>
      </c>
      <c r="B740" s="2" t="s">
        <v>10448</v>
      </c>
      <c r="C740" s="2" t="s">
        <v>10449</v>
      </c>
      <c r="D740" s="11">
        <v>1.4848670909999999</v>
      </c>
      <c r="E740" s="12">
        <v>0.41745728900000001</v>
      </c>
      <c r="F740" s="12">
        <v>2.4498503710000001</v>
      </c>
      <c r="G740" s="12">
        <v>0.54093561300000004</v>
      </c>
      <c r="H740" s="12">
        <v>1.698857292</v>
      </c>
      <c r="I740" s="13">
        <v>0.26842998299999998</v>
      </c>
      <c r="J740" s="11">
        <v>-6.1672203000000002E-2</v>
      </c>
      <c r="K740" s="12">
        <v>0.86498691900000002</v>
      </c>
      <c r="L740" s="13">
        <v>0.91383153900000003</v>
      </c>
      <c r="M740" s="2" t="s">
        <v>8632</v>
      </c>
      <c r="N740" s="2" t="s">
        <v>10450</v>
      </c>
      <c r="O740" s="5">
        <v>1.4E-136</v>
      </c>
      <c r="P740" s="2">
        <v>492.3</v>
      </c>
      <c r="Q740" s="4" t="s">
        <v>8567</v>
      </c>
      <c r="R740" s="4" t="s">
        <v>8567</v>
      </c>
      <c r="S740" s="4" t="s">
        <v>8567</v>
      </c>
    </row>
    <row r="741" spans="1:19" x14ac:dyDescent="0.2">
      <c r="A741" s="2" t="s">
        <v>912</v>
      </c>
      <c r="B741" s="2" t="s">
        <v>10451</v>
      </c>
      <c r="C741" s="2" t="s">
        <v>10452</v>
      </c>
      <c r="D741" s="11">
        <v>1.476908004</v>
      </c>
      <c r="E741" s="12">
        <v>0.81998579900000002</v>
      </c>
      <c r="F741" s="12">
        <v>0.97337169499999998</v>
      </c>
      <c r="G741" s="12">
        <v>0.23304712499999999</v>
      </c>
      <c r="H741" s="12">
        <v>2.20674898</v>
      </c>
      <c r="I741" s="13">
        <v>0.70341442600000004</v>
      </c>
      <c r="J741" s="11">
        <v>-3.6003681000000003E-2</v>
      </c>
      <c r="K741" s="12">
        <v>0.89764442700000002</v>
      </c>
      <c r="L741" s="13">
        <v>0.93411606700000005</v>
      </c>
      <c r="M741" s="2" t="s">
        <v>8632</v>
      </c>
      <c r="N741" s="2" t="s">
        <v>10453</v>
      </c>
      <c r="O741" s="5">
        <v>2.9999999999999999E-234</v>
      </c>
      <c r="P741" s="2">
        <v>817.4</v>
      </c>
      <c r="Q741" s="4" t="s">
        <v>8567</v>
      </c>
      <c r="R741" s="4" t="s">
        <v>8567</v>
      </c>
      <c r="S741" s="4" t="s">
        <v>8567</v>
      </c>
    </row>
    <row r="742" spans="1:19" x14ac:dyDescent="0.2">
      <c r="A742" s="2" t="s">
        <v>913</v>
      </c>
      <c r="B742" s="2" t="s">
        <v>10454</v>
      </c>
      <c r="C742" s="2" t="s">
        <v>10455</v>
      </c>
      <c r="D742" s="11">
        <v>2.305111761</v>
      </c>
      <c r="E742" s="12">
        <v>0.118154658</v>
      </c>
      <c r="F742" s="12">
        <v>1.54348697</v>
      </c>
      <c r="G742" s="12">
        <v>0.21466486200000001</v>
      </c>
      <c r="H742" s="12">
        <v>2.4382761560000001</v>
      </c>
      <c r="I742" s="13">
        <v>0.39712762800000001</v>
      </c>
      <c r="J742" s="11">
        <v>-0.41373167900000002</v>
      </c>
      <c r="K742" s="12">
        <v>0.15095735199999999</v>
      </c>
      <c r="L742" s="13">
        <v>0.25838224799999998</v>
      </c>
      <c r="M742" s="2" t="s">
        <v>8571</v>
      </c>
      <c r="N742" s="2" t="s">
        <v>10456</v>
      </c>
      <c r="O742" s="5">
        <v>1.9999999999999999E-177</v>
      </c>
      <c r="P742" s="2">
        <v>628.20000000000005</v>
      </c>
      <c r="Q742" s="4" t="s">
        <v>8567</v>
      </c>
      <c r="R742" s="4" t="s">
        <v>8567</v>
      </c>
      <c r="S742" s="4" t="s">
        <v>8567</v>
      </c>
    </row>
    <row r="743" spans="1:19" x14ac:dyDescent="0.2">
      <c r="A743" s="2" t="s">
        <v>914</v>
      </c>
      <c r="B743" s="2" t="s">
        <v>10457</v>
      </c>
      <c r="C743" s="2" t="s">
        <v>10458</v>
      </c>
      <c r="D743" s="11">
        <v>0.29141009000000001</v>
      </c>
      <c r="E743" s="12">
        <v>1.097181E-3</v>
      </c>
      <c r="F743" s="12">
        <v>0.81406195599999998</v>
      </c>
      <c r="G743" s="12">
        <v>4.8375170000000004E-3</v>
      </c>
      <c r="H743" s="12">
        <v>0.30996484600000002</v>
      </c>
      <c r="I743" s="15">
        <v>6.1633799999999999E-5</v>
      </c>
      <c r="J743" s="11">
        <v>-0.385471438</v>
      </c>
      <c r="K743" s="12">
        <v>0.24949930000000001</v>
      </c>
      <c r="L743" s="13">
        <v>0.37750950300000002</v>
      </c>
      <c r="M743" s="2" t="s">
        <v>8615</v>
      </c>
      <c r="N743" s="2" t="s">
        <v>10459</v>
      </c>
      <c r="O743" s="2">
        <v>0</v>
      </c>
      <c r="P743" s="2">
        <v>1193.7</v>
      </c>
      <c r="Q743" s="4" t="s">
        <v>8567</v>
      </c>
      <c r="R743" s="4" t="s">
        <v>8567</v>
      </c>
      <c r="S743" s="4" t="s">
        <v>8567</v>
      </c>
    </row>
    <row r="744" spans="1:19" x14ac:dyDescent="0.2">
      <c r="A744" s="2" t="s">
        <v>915</v>
      </c>
      <c r="B744" s="2" t="s">
        <v>10460</v>
      </c>
      <c r="C744" s="2" t="s">
        <v>10461</v>
      </c>
      <c r="D744" s="11">
        <v>0.94731725600000005</v>
      </c>
      <c r="E744" s="14">
        <v>8.9653399999999998E-6</v>
      </c>
      <c r="F744" s="12">
        <v>0.89803296899999996</v>
      </c>
      <c r="G744" s="12">
        <v>2.76604E-3</v>
      </c>
      <c r="H744" s="12">
        <v>0.39008806099999999</v>
      </c>
      <c r="I744" s="15">
        <v>1.2365699999999999E-5</v>
      </c>
      <c r="J744" s="11">
        <v>-0.126847876</v>
      </c>
      <c r="K744" s="12">
        <v>0.76398927699999997</v>
      </c>
      <c r="L744" s="13">
        <v>0.84439612100000006</v>
      </c>
      <c r="M744" s="2" t="s">
        <v>8571</v>
      </c>
      <c r="N744" s="2" t="s">
        <v>10462</v>
      </c>
      <c r="O744" s="5">
        <v>9.1999999999999996E-297</v>
      </c>
      <c r="P744" s="2">
        <v>1025.4000000000001</v>
      </c>
      <c r="Q744" s="4" t="s">
        <v>8567</v>
      </c>
      <c r="R744" s="4" t="s">
        <v>8567</v>
      </c>
      <c r="S744" s="4" t="s">
        <v>8567</v>
      </c>
    </row>
    <row r="745" spans="1:19" x14ac:dyDescent="0.2">
      <c r="A745" s="2" t="s">
        <v>916</v>
      </c>
      <c r="B745" s="2" t="s">
        <v>10463</v>
      </c>
      <c r="C745" s="2" t="s">
        <v>10464</v>
      </c>
      <c r="D745" s="11">
        <v>0.18337848100000001</v>
      </c>
      <c r="E745" s="12">
        <v>1.42948E-4</v>
      </c>
      <c r="F745" s="12">
        <v>0.78528642800000004</v>
      </c>
      <c r="G745" s="12">
        <v>9.0737421999999998E-2</v>
      </c>
      <c r="H745" s="12">
        <v>0.23953011299999999</v>
      </c>
      <c r="I745" s="13">
        <v>4.6830200000000004E-3</v>
      </c>
      <c r="J745" s="11">
        <v>0.189707614</v>
      </c>
      <c r="K745" s="12">
        <v>0.72645972400000003</v>
      </c>
      <c r="L745" s="13">
        <v>0.81845342399999998</v>
      </c>
      <c r="M745" s="2" t="s">
        <v>10465</v>
      </c>
      <c r="N745" s="2" t="s">
        <v>8889</v>
      </c>
      <c r="O745" s="5">
        <v>4.1000000000000002E-167</v>
      </c>
      <c r="P745" s="2">
        <v>594</v>
      </c>
      <c r="Q745" s="4" t="s">
        <v>8567</v>
      </c>
      <c r="R745" s="4" t="s">
        <v>8567</v>
      </c>
      <c r="S745" s="4" t="s">
        <v>8567</v>
      </c>
    </row>
    <row r="746" spans="1:19" x14ac:dyDescent="0.2">
      <c r="A746" s="2" t="s">
        <v>917</v>
      </c>
      <c r="B746" s="2" t="s">
        <v>10466</v>
      </c>
      <c r="C746" s="2" t="s">
        <v>10467</v>
      </c>
      <c r="D746" s="11">
        <v>0.37080579200000002</v>
      </c>
      <c r="E746" s="12">
        <v>2.113874E-2</v>
      </c>
      <c r="F746" s="12">
        <v>0.83445533199999999</v>
      </c>
      <c r="G746" s="12">
        <v>0.13788837800000001</v>
      </c>
      <c r="H746" s="12">
        <v>0.35294389399999998</v>
      </c>
      <c r="I746" s="13">
        <v>3.8348092E-2</v>
      </c>
      <c r="J746" s="11">
        <v>1.1923674E-2</v>
      </c>
      <c r="K746" s="12">
        <v>0.98656266800000003</v>
      </c>
      <c r="L746" s="13">
        <v>0.99247957899999995</v>
      </c>
      <c r="M746" s="2" t="s">
        <v>10465</v>
      </c>
      <c r="N746" s="2" t="s">
        <v>8889</v>
      </c>
      <c r="O746" s="5">
        <v>3.4E-150</v>
      </c>
      <c r="P746" s="2">
        <v>537.70000000000005</v>
      </c>
      <c r="Q746" s="4" t="s">
        <v>8567</v>
      </c>
      <c r="R746" s="4" t="s">
        <v>8567</v>
      </c>
      <c r="S746" s="4" t="s">
        <v>8567</v>
      </c>
    </row>
    <row r="747" spans="1:19" x14ac:dyDescent="0.2">
      <c r="A747" s="2" t="s">
        <v>918</v>
      </c>
      <c r="B747" s="2" t="s">
        <v>10468</v>
      </c>
      <c r="C747" s="2" t="s">
        <v>10469</v>
      </c>
      <c r="D747" s="11">
        <v>0.241532566</v>
      </c>
      <c r="E747" s="14">
        <v>2.8099999999999999E-5</v>
      </c>
      <c r="F747" s="12">
        <v>1.110451879</v>
      </c>
      <c r="G747" s="12">
        <v>0.15095328299999999</v>
      </c>
      <c r="H747" s="12">
        <v>0.35777424699999999</v>
      </c>
      <c r="I747" s="13">
        <v>5.133365E-3</v>
      </c>
      <c r="J747" s="11">
        <v>-0.15772850699999999</v>
      </c>
      <c r="K747" s="12">
        <v>0.758630056</v>
      </c>
      <c r="L747" s="13">
        <v>0.84013905099999997</v>
      </c>
      <c r="M747" s="2" t="s">
        <v>8717</v>
      </c>
      <c r="N747" s="2" t="s">
        <v>8589</v>
      </c>
      <c r="O747" s="5">
        <v>1.2999999999999999E-246</v>
      </c>
      <c r="P747" s="2">
        <v>858.6</v>
      </c>
      <c r="Q747" s="4" t="s">
        <v>8567</v>
      </c>
      <c r="R747" s="4" t="s">
        <v>8567</v>
      </c>
      <c r="S747" s="4" t="s">
        <v>8567</v>
      </c>
    </row>
    <row r="748" spans="1:19" x14ac:dyDescent="0.2">
      <c r="A748" s="2" t="s">
        <v>919</v>
      </c>
      <c r="B748" s="2" t="s">
        <v>10470</v>
      </c>
      <c r="C748" s="2" t="s">
        <v>10471</v>
      </c>
      <c r="D748" s="11">
        <v>2.1035754839999998</v>
      </c>
      <c r="E748" s="12">
        <v>0.69122905999999995</v>
      </c>
      <c r="F748" s="12">
        <v>1.1209148289999999</v>
      </c>
      <c r="G748" s="12">
        <v>0.35950519399999997</v>
      </c>
      <c r="H748" s="12">
        <v>1.8822270839999999</v>
      </c>
      <c r="I748" s="13">
        <v>0.908580622</v>
      </c>
      <c r="J748" s="11">
        <v>-0.21161334000000001</v>
      </c>
      <c r="K748" s="12">
        <v>0.47510084800000002</v>
      </c>
      <c r="L748" s="13">
        <v>0.60971034999999996</v>
      </c>
      <c r="M748" s="2" t="s">
        <v>8628</v>
      </c>
      <c r="N748" s="2" t="s">
        <v>10472</v>
      </c>
      <c r="O748" s="5">
        <v>6.5000000000000005E-259</v>
      </c>
      <c r="P748" s="2">
        <v>899.4</v>
      </c>
      <c r="Q748" s="4" t="s">
        <v>8567</v>
      </c>
      <c r="R748" s="4" t="s">
        <v>8567</v>
      </c>
      <c r="S748" s="4" t="s">
        <v>8567</v>
      </c>
    </row>
    <row r="749" spans="1:19" x14ac:dyDescent="0.2">
      <c r="A749" s="2" t="s">
        <v>920</v>
      </c>
      <c r="B749" s="2" t="s">
        <v>10473</v>
      </c>
      <c r="C749" s="2" t="s">
        <v>10474</v>
      </c>
      <c r="D749" s="11">
        <v>0.70409759400000005</v>
      </c>
      <c r="E749" s="12">
        <v>0.44157530099999998</v>
      </c>
      <c r="F749" s="12">
        <v>0.49550777000000001</v>
      </c>
      <c r="G749" s="12">
        <v>0.41955158999999997</v>
      </c>
      <c r="H749" s="12">
        <v>0.54368665000000005</v>
      </c>
      <c r="I749" s="13">
        <v>0.68938558800000005</v>
      </c>
      <c r="J749" s="11">
        <v>0.404417692</v>
      </c>
      <c r="K749" s="12">
        <v>9.5050949999999995E-2</v>
      </c>
      <c r="L749" s="13">
        <v>0.17988594499999999</v>
      </c>
      <c r="M749" s="2" t="s">
        <v>8583</v>
      </c>
      <c r="N749" s="2" t="s">
        <v>10475</v>
      </c>
      <c r="O749" s="5">
        <v>4.6000000000000003E-64</v>
      </c>
      <c r="P749" s="2">
        <v>250.4</v>
      </c>
      <c r="Q749" s="4" t="s">
        <v>8567</v>
      </c>
      <c r="R749" s="4" t="s">
        <v>8567</v>
      </c>
      <c r="S749" s="4" t="s">
        <v>8567</v>
      </c>
    </row>
    <row r="750" spans="1:19" x14ac:dyDescent="0.2">
      <c r="A750" s="2" t="s">
        <v>921</v>
      </c>
      <c r="B750" s="2" t="s">
        <v>10476</v>
      </c>
      <c r="C750" s="2" t="s">
        <v>8227</v>
      </c>
      <c r="D750" s="11">
        <v>0.20805414799999999</v>
      </c>
      <c r="E750" s="14">
        <v>6.0513999999999998E-7</v>
      </c>
      <c r="F750" s="12">
        <v>0.32678054299999998</v>
      </c>
      <c r="G750" s="14">
        <v>1.5609099999999999E-5</v>
      </c>
      <c r="H750" s="12">
        <v>0.409982499</v>
      </c>
      <c r="I750" s="13">
        <v>5.1703199999999995E-4</v>
      </c>
      <c r="J750" s="11">
        <v>-0.54473850999999995</v>
      </c>
      <c r="K750" s="12">
        <v>4.2470819999999999E-2</v>
      </c>
      <c r="L750" s="13">
        <v>9.4563585000000006E-2</v>
      </c>
      <c r="M750" s="2" t="s">
        <v>8747</v>
      </c>
      <c r="N750" s="2" t="s">
        <v>10477</v>
      </c>
      <c r="O750" s="5">
        <v>2E-224</v>
      </c>
      <c r="P750" s="2">
        <v>784.6</v>
      </c>
      <c r="Q750" s="4" t="s">
        <v>8568</v>
      </c>
      <c r="R750" s="4" t="s">
        <v>8567</v>
      </c>
      <c r="S750" s="4" t="s">
        <v>8567</v>
      </c>
    </row>
    <row r="751" spans="1:19" x14ac:dyDescent="0.2">
      <c r="A751" s="2" t="s">
        <v>922</v>
      </c>
      <c r="B751" s="2" t="s">
        <v>10478</v>
      </c>
      <c r="C751" s="2" t="s">
        <v>10479</v>
      </c>
      <c r="D751" s="11">
        <v>0.37355637400000002</v>
      </c>
      <c r="E751" s="12">
        <v>2.8617979000000002E-2</v>
      </c>
      <c r="F751" s="12">
        <v>0.92087266199999995</v>
      </c>
      <c r="G751" s="12">
        <v>0.55700802000000005</v>
      </c>
      <c r="H751" s="12">
        <v>0.44781929500000001</v>
      </c>
      <c r="I751" s="13">
        <v>7.7556950999999999E-2</v>
      </c>
      <c r="J751" s="11">
        <v>-0.87132832800000004</v>
      </c>
      <c r="K751" s="12">
        <v>5.1618819999999996E-3</v>
      </c>
      <c r="L751" s="13">
        <v>1.5992750999999999E-2</v>
      </c>
      <c r="M751" s="2" t="s">
        <v>8605</v>
      </c>
      <c r="N751" s="2" t="s">
        <v>10480</v>
      </c>
      <c r="O751" s="5">
        <v>4.1000000000000003E-118</v>
      </c>
      <c r="P751" s="2">
        <v>430.6</v>
      </c>
      <c r="Q751" s="4" t="s">
        <v>8567</v>
      </c>
      <c r="R751" s="4" t="s">
        <v>8567</v>
      </c>
      <c r="S751" s="4" t="s">
        <v>8568</v>
      </c>
    </row>
    <row r="752" spans="1:19" x14ac:dyDescent="0.2">
      <c r="A752" s="2" t="s">
        <v>923</v>
      </c>
      <c r="B752" s="2" t="s">
        <v>10481</v>
      </c>
      <c r="C752" s="2" t="s">
        <v>8228</v>
      </c>
      <c r="D752" s="11">
        <v>0.27093642299999998</v>
      </c>
      <c r="E752" s="12">
        <v>2.4375740000000001E-3</v>
      </c>
      <c r="F752" s="12">
        <v>0.21154863600000001</v>
      </c>
      <c r="G752" s="12">
        <v>3.54328E-4</v>
      </c>
      <c r="H752" s="12">
        <v>0.31717254099999997</v>
      </c>
      <c r="I752" s="13">
        <v>1.2124029999999999E-3</v>
      </c>
      <c r="J752" s="11">
        <v>-0.87101276400000005</v>
      </c>
      <c r="K752" s="14">
        <v>7.4900000000000005E-5</v>
      </c>
      <c r="L752" s="13">
        <v>3.6197300000000003E-4</v>
      </c>
      <c r="M752" s="2" t="s">
        <v>8687</v>
      </c>
      <c r="N752" s="2" t="s">
        <v>10482</v>
      </c>
      <c r="O752" s="5">
        <v>1.6000000000000001E-227</v>
      </c>
      <c r="P752" s="2">
        <v>795</v>
      </c>
      <c r="Q752" s="4" t="s">
        <v>8568</v>
      </c>
      <c r="R752" s="4" t="s">
        <v>8567</v>
      </c>
      <c r="S752" s="4" t="s">
        <v>8568</v>
      </c>
    </row>
    <row r="753" spans="1:19" x14ac:dyDescent="0.2">
      <c r="A753" s="2" t="s">
        <v>924</v>
      </c>
      <c r="B753" s="2" t="s">
        <v>10483</v>
      </c>
      <c r="C753" s="2" t="s">
        <v>10484</v>
      </c>
      <c r="D753" s="11">
        <v>0.35315130500000003</v>
      </c>
      <c r="E753" s="12">
        <v>5.8459400000000002E-4</v>
      </c>
      <c r="F753" s="12">
        <v>1.8525892150000001</v>
      </c>
      <c r="G753" s="12">
        <v>0.249733859</v>
      </c>
      <c r="H753" s="12">
        <v>1.743730617</v>
      </c>
      <c r="I753" s="13">
        <v>0.29442214300000003</v>
      </c>
      <c r="J753" s="11">
        <v>-7.8019700000000005E-4</v>
      </c>
      <c r="K753" s="12">
        <v>0.99791235099999998</v>
      </c>
      <c r="L753" s="13">
        <v>0.99883871599999996</v>
      </c>
      <c r="M753" s="2" t="s">
        <v>8624</v>
      </c>
      <c r="N753" s="2" t="s">
        <v>10485</v>
      </c>
      <c r="O753" s="5">
        <v>5.2000000000000002E-144</v>
      </c>
      <c r="P753" s="2">
        <v>516.9</v>
      </c>
      <c r="Q753" s="4" t="s">
        <v>8567</v>
      </c>
      <c r="R753" s="4" t="s">
        <v>8567</v>
      </c>
      <c r="S753" s="4" t="s">
        <v>8567</v>
      </c>
    </row>
    <row r="754" spans="1:19" x14ac:dyDescent="0.2">
      <c r="A754" s="2" t="s">
        <v>925</v>
      </c>
      <c r="B754" s="2" t="s">
        <v>10486</v>
      </c>
      <c r="C754" s="2" t="s">
        <v>10487</v>
      </c>
      <c r="D754" s="11">
        <v>0.76723484200000003</v>
      </c>
      <c r="E754" s="12">
        <v>2.4021363E-2</v>
      </c>
      <c r="F754" s="12">
        <v>1.6739607999999999</v>
      </c>
      <c r="G754" s="12">
        <v>0.484663173</v>
      </c>
      <c r="H754" s="12">
        <v>1.022162692</v>
      </c>
      <c r="I754" s="13">
        <v>0.21821394799999999</v>
      </c>
      <c r="J754" s="11">
        <v>-0.54311429499999997</v>
      </c>
      <c r="K754" s="12">
        <v>0.19352575799999999</v>
      </c>
      <c r="L754" s="13">
        <v>0.31298884599999999</v>
      </c>
      <c r="M754" s="2" t="s">
        <v>8672</v>
      </c>
      <c r="N754" s="2" t="s">
        <v>10488</v>
      </c>
      <c r="O754" s="5">
        <v>2.9999999999999999E-110</v>
      </c>
      <c r="P754" s="2">
        <v>404.4</v>
      </c>
      <c r="Q754" s="4" t="s">
        <v>8567</v>
      </c>
      <c r="R754" s="4" t="s">
        <v>8567</v>
      </c>
      <c r="S754" s="4" t="s">
        <v>8567</v>
      </c>
    </row>
    <row r="755" spans="1:19" x14ac:dyDescent="0.2">
      <c r="A755" s="2" t="s">
        <v>926</v>
      </c>
      <c r="B755" s="2" t="s">
        <v>10489</v>
      </c>
      <c r="C755" s="2" t="s">
        <v>10490</v>
      </c>
      <c r="D755" s="11">
        <v>0.396366887</v>
      </c>
      <c r="E755" s="14">
        <v>5.8089499999999997E-6</v>
      </c>
      <c r="F755" s="12">
        <v>0.87032393799999996</v>
      </c>
      <c r="G755" s="12">
        <v>3.3028895000000003E-2</v>
      </c>
      <c r="H755" s="12">
        <v>0.72233923499999997</v>
      </c>
      <c r="I755" s="13">
        <v>1.8549823E-2</v>
      </c>
      <c r="J755" s="11">
        <v>7.6055190999999994E-2</v>
      </c>
      <c r="K755" s="12">
        <v>0.83244413500000003</v>
      </c>
      <c r="L755" s="13">
        <v>0.89295696000000002</v>
      </c>
      <c r="M755" s="2" t="s">
        <v>9515</v>
      </c>
      <c r="N755" s="2" t="s">
        <v>10491</v>
      </c>
      <c r="O755" s="5">
        <v>2.6000000000000001E-225</v>
      </c>
      <c r="P755" s="2">
        <v>787.7</v>
      </c>
      <c r="Q755" s="4" t="s">
        <v>8567</v>
      </c>
      <c r="R755" s="4" t="s">
        <v>8567</v>
      </c>
      <c r="S755" s="4" t="s">
        <v>8567</v>
      </c>
    </row>
    <row r="756" spans="1:19" x14ac:dyDescent="0.2">
      <c r="A756" s="2" t="s">
        <v>927</v>
      </c>
      <c r="B756" s="2" t="s">
        <v>10492</v>
      </c>
      <c r="C756" s="2" t="s">
        <v>10493</v>
      </c>
      <c r="D756" s="11">
        <v>2.0009279000000001E-2</v>
      </c>
      <c r="E756" s="12">
        <v>1.7196705E-2</v>
      </c>
      <c r="F756" s="12">
        <v>0.320411838</v>
      </c>
      <c r="G756" s="12">
        <v>9.4338304999999997E-2</v>
      </c>
      <c r="H756" s="12">
        <v>0.25725595600000001</v>
      </c>
      <c r="I756" s="13">
        <v>6.7920741000000007E-2</v>
      </c>
      <c r="J756" s="11">
        <v>1.5565548849999999</v>
      </c>
      <c r="K756" s="12">
        <v>1.2223010000000001E-3</v>
      </c>
      <c r="L756" s="13">
        <v>4.4568120000000001E-3</v>
      </c>
      <c r="M756" s="2"/>
      <c r="N756" s="2"/>
      <c r="O756" s="5">
        <v>3.3999999999999999E-24</v>
      </c>
      <c r="P756" s="2">
        <v>117.5</v>
      </c>
      <c r="Q756" s="4" t="s">
        <v>8567</v>
      </c>
      <c r="R756" s="4" t="s">
        <v>8568</v>
      </c>
      <c r="S756" s="4" t="s">
        <v>8567</v>
      </c>
    </row>
    <row r="757" spans="1:19" x14ac:dyDescent="0.2">
      <c r="A757" s="2" t="s">
        <v>928</v>
      </c>
      <c r="B757" s="2" t="s">
        <v>10494</v>
      </c>
      <c r="C757" s="2" t="s">
        <v>10495</v>
      </c>
      <c r="D757" s="11">
        <v>0.43764903900000002</v>
      </c>
      <c r="E757" s="12">
        <v>3.44326E-4</v>
      </c>
      <c r="F757" s="12">
        <v>0.574549588</v>
      </c>
      <c r="G757" s="12">
        <v>2.2904610000000001E-3</v>
      </c>
      <c r="H757" s="12">
        <v>1.3202406630000001</v>
      </c>
      <c r="I757" s="13">
        <v>1.5919501999999999E-2</v>
      </c>
      <c r="J757" s="11">
        <v>-0.255119337</v>
      </c>
      <c r="K757" s="12">
        <v>0.65259915099999999</v>
      </c>
      <c r="L757" s="13">
        <v>0.762056925</v>
      </c>
      <c r="M757" s="2" t="s">
        <v>8583</v>
      </c>
      <c r="N757" s="2" t="s">
        <v>10496</v>
      </c>
      <c r="O757" s="5">
        <v>1.6000000000000001E-151</v>
      </c>
      <c r="P757" s="2">
        <v>542</v>
      </c>
      <c r="Q757" s="4" t="s">
        <v>8567</v>
      </c>
      <c r="R757" s="4" t="s">
        <v>8567</v>
      </c>
      <c r="S757" s="4" t="s">
        <v>8567</v>
      </c>
    </row>
    <row r="758" spans="1:19" x14ac:dyDescent="0.2">
      <c r="A758" s="2" t="s">
        <v>929</v>
      </c>
      <c r="B758" s="2" t="s">
        <v>10497</v>
      </c>
      <c r="C758" s="2" t="s">
        <v>10498</v>
      </c>
      <c r="D758" s="11">
        <v>0.50725201799999997</v>
      </c>
      <c r="E758" s="12">
        <v>2.0688450000000001E-3</v>
      </c>
      <c r="F758" s="12">
        <v>0.30746246199999999</v>
      </c>
      <c r="G758" s="12">
        <v>1.0252429999999999E-3</v>
      </c>
      <c r="H758" s="12">
        <v>0.28455564900000002</v>
      </c>
      <c r="I758" s="13">
        <v>1.6514633000000001E-2</v>
      </c>
      <c r="J758" s="11">
        <v>0.35840429800000001</v>
      </c>
      <c r="K758" s="12">
        <v>0.42882030399999999</v>
      </c>
      <c r="L758" s="13">
        <v>0.56401948400000002</v>
      </c>
      <c r="M758" s="2" t="s">
        <v>8747</v>
      </c>
      <c r="N758" s="2" t="s">
        <v>10499</v>
      </c>
      <c r="O758" s="5">
        <v>2.8E-208</v>
      </c>
      <c r="P758" s="2">
        <v>731.1</v>
      </c>
      <c r="Q758" s="4" t="s">
        <v>8567</v>
      </c>
      <c r="R758" s="4" t="s">
        <v>8567</v>
      </c>
      <c r="S758" s="4" t="s">
        <v>8567</v>
      </c>
    </row>
    <row r="759" spans="1:19" x14ac:dyDescent="0.2">
      <c r="A759" s="2" t="s">
        <v>930</v>
      </c>
      <c r="B759" s="2" t="s">
        <v>10500</v>
      </c>
      <c r="C759" s="2" t="s">
        <v>10501</v>
      </c>
      <c r="D759" s="11">
        <v>1.1260028820000001</v>
      </c>
      <c r="E759" s="12">
        <v>0.273942713</v>
      </c>
      <c r="F759" s="12">
        <v>1.9379574980000001</v>
      </c>
      <c r="G759" s="12">
        <v>0.568180146</v>
      </c>
      <c r="H759" s="12">
        <v>1.2288004889999999</v>
      </c>
      <c r="I759" s="13">
        <v>0.54774854399999995</v>
      </c>
      <c r="J759" s="11">
        <v>8.9117563999999996E-2</v>
      </c>
      <c r="K759" s="12">
        <v>0.86088383800000001</v>
      </c>
      <c r="L759" s="13">
        <v>0.91157481900000004</v>
      </c>
      <c r="M759" s="2" t="s">
        <v>8624</v>
      </c>
      <c r="N759" s="2" t="s">
        <v>10502</v>
      </c>
      <c r="O759" s="5">
        <v>4.5999999999999999E-94</v>
      </c>
      <c r="P759" s="2">
        <v>350.5</v>
      </c>
      <c r="Q759" s="4" t="s">
        <v>8567</v>
      </c>
      <c r="R759" s="4" t="s">
        <v>8567</v>
      </c>
      <c r="S759" s="4" t="s">
        <v>8567</v>
      </c>
    </row>
    <row r="760" spans="1:19" x14ac:dyDescent="0.2">
      <c r="A760" s="2" t="s">
        <v>931</v>
      </c>
      <c r="B760" s="2" t="s">
        <v>10503</v>
      </c>
      <c r="C760" s="2" t="s">
        <v>10504</v>
      </c>
      <c r="D760" s="11">
        <v>0.33446943600000001</v>
      </c>
      <c r="E760" s="14">
        <v>4.66212E-5</v>
      </c>
      <c r="F760" s="12">
        <v>1.799778431</v>
      </c>
      <c r="G760" s="12">
        <v>0.90696450699999998</v>
      </c>
      <c r="H760" s="12">
        <v>1.0393323480000001</v>
      </c>
      <c r="I760" s="13">
        <v>0.14713297</v>
      </c>
      <c r="J760" s="11">
        <v>-0.14979587</v>
      </c>
      <c r="K760" s="12">
        <v>0.67445965600000002</v>
      </c>
      <c r="L760" s="13">
        <v>0.77918712499999998</v>
      </c>
      <c r="M760" s="2" t="s">
        <v>8615</v>
      </c>
      <c r="N760" s="2" t="s">
        <v>8589</v>
      </c>
      <c r="O760" s="5" t="s">
        <v>10505</v>
      </c>
      <c r="P760" s="2">
        <v>1074.3</v>
      </c>
      <c r="Q760" s="4" t="s">
        <v>8567</v>
      </c>
      <c r="R760" s="4" t="s">
        <v>8567</v>
      </c>
      <c r="S760" s="4" t="s">
        <v>8567</v>
      </c>
    </row>
    <row r="761" spans="1:19" x14ac:dyDescent="0.2">
      <c r="A761" s="2" t="s">
        <v>932</v>
      </c>
      <c r="B761" s="2" t="s">
        <v>10506</v>
      </c>
      <c r="C761" s="2" t="s">
        <v>10507</v>
      </c>
      <c r="D761" s="11">
        <v>0.15011698200000001</v>
      </c>
      <c r="E761" s="12">
        <v>4.5586689E-2</v>
      </c>
      <c r="F761" s="12">
        <v>2.294635242</v>
      </c>
      <c r="G761" s="12">
        <v>0.36641729299999998</v>
      </c>
      <c r="H761" s="12">
        <v>1.0096456810000001</v>
      </c>
      <c r="I761" s="13">
        <v>0.46576522799999998</v>
      </c>
      <c r="J761" s="11">
        <v>2.8905270029999999</v>
      </c>
      <c r="K761" s="14">
        <v>3.5100000000000002E-22</v>
      </c>
      <c r="L761" s="15">
        <v>1.2800000000000001E-20</v>
      </c>
      <c r="M761" s="2" t="s">
        <v>8583</v>
      </c>
      <c r="N761" s="2" t="s">
        <v>8589</v>
      </c>
      <c r="O761" s="5">
        <v>1.9999999999999999E-67</v>
      </c>
      <c r="P761" s="2">
        <v>261.5</v>
      </c>
      <c r="Q761" s="4" t="s">
        <v>8567</v>
      </c>
      <c r="R761" s="4" t="s">
        <v>8568</v>
      </c>
      <c r="S761" s="4" t="s">
        <v>8567</v>
      </c>
    </row>
    <row r="762" spans="1:19" x14ac:dyDescent="0.2">
      <c r="A762" s="2" t="s">
        <v>933</v>
      </c>
      <c r="B762" s="2" t="s">
        <v>10508</v>
      </c>
      <c r="C762" s="2" t="s">
        <v>10509</v>
      </c>
      <c r="D762" s="11">
        <v>0.432066491</v>
      </c>
      <c r="E762" s="12">
        <v>5.5174892000000003E-2</v>
      </c>
      <c r="F762" s="12">
        <v>0.478837599</v>
      </c>
      <c r="G762" s="12">
        <v>4.8455550999999999E-2</v>
      </c>
      <c r="H762" s="12">
        <v>0.36444544699999998</v>
      </c>
      <c r="I762" s="13">
        <v>7.8933221999999997E-2</v>
      </c>
      <c r="J762" s="11">
        <v>1.7054192370000001</v>
      </c>
      <c r="K762" s="14">
        <v>4.1700000000000001E-10</v>
      </c>
      <c r="L762" s="15">
        <v>4.73E-9</v>
      </c>
      <c r="M762" s="2" t="s">
        <v>8605</v>
      </c>
      <c r="N762" s="2"/>
      <c r="O762" s="5">
        <v>3.9E-43</v>
      </c>
      <c r="P762" s="2">
        <v>180.3</v>
      </c>
      <c r="Q762" s="4" t="s">
        <v>8567</v>
      </c>
      <c r="R762" s="4" t="s">
        <v>8568</v>
      </c>
      <c r="S762" s="4" t="s">
        <v>8567</v>
      </c>
    </row>
    <row r="763" spans="1:19" x14ac:dyDescent="0.2">
      <c r="A763" s="2" t="s">
        <v>934</v>
      </c>
      <c r="B763" s="2" t="s">
        <v>10510</v>
      </c>
      <c r="C763" s="2" t="s">
        <v>10511</v>
      </c>
      <c r="D763" s="11">
        <v>1.008532843</v>
      </c>
      <c r="E763" s="12">
        <v>5.9547510999999997E-2</v>
      </c>
      <c r="F763" s="12">
        <v>0.87222251100000003</v>
      </c>
      <c r="G763" s="12">
        <v>0.100271493</v>
      </c>
      <c r="H763" s="12">
        <v>1.0317668E-2</v>
      </c>
      <c r="I763" s="13">
        <v>2.3588234999999999E-2</v>
      </c>
      <c r="J763" s="11">
        <v>2.0497255289999998</v>
      </c>
      <c r="K763" s="14">
        <v>2.3999999999999999E-6</v>
      </c>
      <c r="L763" s="15">
        <v>1.5299999999999999E-5</v>
      </c>
      <c r="M763" s="2" t="s">
        <v>8583</v>
      </c>
      <c r="N763" s="2" t="s">
        <v>10512</v>
      </c>
      <c r="O763" s="5">
        <v>2.6000000000000001E-40</v>
      </c>
      <c r="P763" s="2">
        <v>171</v>
      </c>
      <c r="Q763" s="4" t="s">
        <v>8567</v>
      </c>
      <c r="R763" s="4" t="s">
        <v>8568</v>
      </c>
      <c r="S763" s="4" t="s">
        <v>8567</v>
      </c>
    </row>
    <row r="764" spans="1:19" x14ac:dyDescent="0.2">
      <c r="A764" s="2" t="s">
        <v>935</v>
      </c>
      <c r="B764" s="2" t="s">
        <v>10513</v>
      </c>
      <c r="C764" s="2" t="s">
        <v>10514</v>
      </c>
      <c r="D764" s="11">
        <v>0.35926588700000001</v>
      </c>
      <c r="E764" s="12">
        <v>2.9840029999999998E-3</v>
      </c>
      <c r="F764" s="12">
        <v>0.51350318399999995</v>
      </c>
      <c r="G764" s="12">
        <v>2.0142713E-2</v>
      </c>
      <c r="H764" s="12">
        <v>0.73288160099999999</v>
      </c>
      <c r="I764" s="13">
        <v>1.6809398E-2</v>
      </c>
      <c r="J764" s="11">
        <v>0.75754002200000004</v>
      </c>
      <c r="K764" s="12">
        <v>4.7835490000000001E-2</v>
      </c>
      <c r="L764" s="13">
        <v>0.10452574000000001</v>
      </c>
      <c r="M764" s="2" t="s">
        <v>8681</v>
      </c>
      <c r="N764" s="2" t="s">
        <v>10515</v>
      </c>
      <c r="O764" s="5">
        <v>3.5999999999999999E-134</v>
      </c>
      <c r="P764" s="2">
        <v>484.2</v>
      </c>
      <c r="Q764" s="4" t="s">
        <v>8567</v>
      </c>
      <c r="R764" s="4" t="s">
        <v>8567</v>
      </c>
      <c r="S764" s="4" t="s">
        <v>8567</v>
      </c>
    </row>
    <row r="765" spans="1:19" x14ac:dyDescent="0.2">
      <c r="A765" s="2" t="s">
        <v>936</v>
      </c>
      <c r="B765" s="2" t="s">
        <v>10516</v>
      </c>
      <c r="C765" s="2" t="s">
        <v>10517</v>
      </c>
      <c r="D765" s="11">
        <v>1.4828437940000001</v>
      </c>
      <c r="E765" s="12">
        <v>6.0835800000000003E-4</v>
      </c>
      <c r="F765" s="12">
        <v>0.51096169000000002</v>
      </c>
      <c r="G765" s="12">
        <v>1.0839619999999999E-3</v>
      </c>
      <c r="H765" s="12">
        <v>0.61259234299999998</v>
      </c>
      <c r="I765" s="13">
        <v>0.14230351199999999</v>
      </c>
      <c r="J765" s="11">
        <v>1.9277286760000001</v>
      </c>
      <c r="K765" s="14">
        <v>1.01E-10</v>
      </c>
      <c r="L765" s="15">
        <v>1.2799999999999999E-9</v>
      </c>
      <c r="M765" s="2" t="s">
        <v>8575</v>
      </c>
      <c r="N765" s="2" t="s">
        <v>10518</v>
      </c>
      <c r="O765" s="5">
        <v>2.5999999999999999E-166</v>
      </c>
      <c r="P765" s="2">
        <v>591.29999999999995</v>
      </c>
      <c r="Q765" s="4" t="s">
        <v>8567</v>
      </c>
      <c r="R765" s="4" t="s">
        <v>8568</v>
      </c>
      <c r="S765" s="4" t="s">
        <v>8567</v>
      </c>
    </row>
    <row r="766" spans="1:19" x14ac:dyDescent="0.2">
      <c r="A766" s="2" t="s">
        <v>937</v>
      </c>
      <c r="B766" s="2" t="s">
        <v>10519</v>
      </c>
      <c r="C766" s="2" t="s">
        <v>10520</v>
      </c>
      <c r="D766" s="11">
        <v>7.4976566999999994E-2</v>
      </c>
      <c r="E766" s="12">
        <v>4.0303810000000004E-3</v>
      </c>
      <c r="F766" s="12">
        <v>0.48733103500000002</v>
      </c>
      <c r="G766" s="12">
        <v>0.16555755</v>
      </c>
      <c r="H766" s="12">
        <v>0.50046847900000002</v>
      </c>
      <c r="I766" s="13">
        <v>5.9594521999999997E-2</v>
      </c>
      <c r="J766" s="11">
        <v>0.92139064900000001</v>
      </c>
      <c r="K766" s="12">
        <v>5.4568200000000002E-3</v>
      </c>
      <c r="L766" s="13">
        <v>1.6795717000000002E-2</v>
      </c>
      <c r="M766" s="2" t="s">
        <v>8583</v>
      </c>
      <c r="N766" s="2" t="s">
        <v>10521</v>
      </c>
      <c r="O766" s="5">
        <v>5.0000000000000002E-84</v>
      </c>
      <c r="P766" s="2">
        <v>317</v>
      </c>
      <c r="Q766" s="4" t="s">
        <v>8567</v>
      </c>
      <c r="R766" s="4" t="s">
        <v>8568</v>
      </c>
      <c r="S766" s="4" t="s">
        <v>8567</v>
      </c>
    </row>
    <row r="767" spans="1:19" x14ac:dyDescent="0.2">
      <c r="A767" s="2" t="s">
        <v>938</v>
      </c>
      <c r="B767" s="2" t="s">
        <v>10522</v>
      </c>
      <c r="C767" s="2" t="s">
        <v>10523</v>
      </c>
      <c r="D767" s="11">
        <v>0.66920075000000001</v>
      </c>
      <c r="E767" s="12">
        <v>5.4436800000000002E-3</v>
      </c>
      <c r="F767" s="12">
        <v>0.49463083899999999</v>
      </c>
      <c r="G767" s="12">
        <v>4.1625100000000002E-4</v>
      </c>
      <c r="H767" s="12">
        <v>0.61857634500000003</v>
      </c>
      <c r="I767" s="13">
        <v>4.5514153000000002E-2</v>
      </c>
      <c r="J767" s="11">
        <v>-1.2605016680000001</v>
      </c>
      <c r="K767" s="12">
        <v>1.9398595000000001E-2</v>
      </c>
      <c r="L767" s="13">
        <v>4.9236312999999997E-2</v>
      </c>
      <c r="M767" s="2" t="s">
        <v>8615</v>
      </c>
      <c r="N767" s="2" t="s">
        <v>10524</v>
      </c>
      <c r="O767" s="5">
        <v>8.3000000000000004E-215</v>
      </c>
      <c r="P767" s="2">
        <v>752.7</v>
      </c>
      <c r="Q767" s="4" t="s">
        <v>8567</v>
      </c>
      <c r="R767" s="4" t="s">
        <v>8567</v>
      </c>
      <c r="S767" s="4" t="s">
        <v>8568</v>
      </c>
    </row>
    <row r="768" spans="1:19" x14ac:dyDescent="0.2">
      <c r="A768" s="2" t="s">
        <v>939</v>
      </c>
      <c r="B768" s="2" t="s">
        <v>10525</v>
      </c>
      <c r="C768" s="2" t="s">
        <v>10526</v>
      </c>
      <c r="D768" s="11">
        <v>0.57846059999999999</v>
      </c>
      <c r="E768" s="12">
        <v>7.4403079999999996E-3</v>
      </c>
      <c r="F768" s="12">
        <v>0.60175187600000002</v>
      </c>
      <c r="G768" s="12">
        <v>1.1379059E-2</v>
      </c>
      <c r="H768" s="12">
        <v>0.46927671599999998</v>
      </c>
      <c r="I768" s="13">
        <v>4.36777E-3</v>
      </c>
      <c r="J768" s="11">
        <v>-5.1041840000000003E-3</v>
      </c>
      <c r="K768" s="12">
        <v>0.99248456299999999</v>
      </c>
      <c r="L768" s="13">
        <v>0.99554706000000004</v>
      </c>
      <c r="M768" s="2" t="s">
        <v>8615</v>
      </c>
      <c r="N768" s="2" t="s">
        <v>10527</v>
      </c>
      <c r="O768" s="5">
        <v>4.8999999999999999E-215</v>
      </c>
      <c r="P768" s="2">
        <v>753.4</v>
      </c>
      <c r="Q768" s="4" t="s">
        <v>8567</v>
      </c>
      <c r="R768" s="4" t="s">
        <v>8567</v>
      </c>
      <c r="S768" s="4" t="s">
        <v>8567</v>
      </c>
    </row>
    <row r="769" spans="1:19" x14ac:dyDescent="0.2">
      <c r="A769" s="2" t="s">
        <v>940</v>
      </c>
      <c r="B769" s="2" t="s">
        <v>10528</v>
      </c>
      <c r="C769" s="2" t="s">
        <v>10529</v>
      </c>
      <c r="D769" s="11">
        <v>0.60746812400000005</v>
      </c>
      <c r="E769" s="12">
        <v>4.9076019999999996E-3</v>
      </c>
      <c r="F769" s="12">
        <v>1.028724223</v>
      </c>
      <c r="G769" s="12">
        <v>4.5925339999999997E-3</v>
      </c>
      <c r="H769" s="12">
        <v>1.4520839270000001</v>
      </c>
      <c r="I769" s="13">
        <v>6.5193036999999995E-2</v>
      </c>
      <c r="J769" s="11">
        <v>0.26261774199999999</v>
      </c>
      <c r="K769" s="12">
        <v>0.66970846900000003</v>
      </c>
      <c r="L769" s="13">
        <v>0.77688388399999997</v>
      </c>
      <c r="M769" s="2" t="s">
        <v>8615</v>
      </c>
      <c r="N769" s="2" t="s">
        <v>10530</v>
      </c>
      <c r="O769" s="5">
        <v>2.1000000000000001E-174</v>
      </c>
      <c r="P769" s="2">
        <v>618.20000000000005</v>
      </c>
      <c r="Q769" s="4" t="s">
        <v>8567</v>
      </c>
      <c r="R769" s="4" t="s">
        <v>8567</v>
      </c>
      <c r="S769" s="4" t="s">
        <v>8567</v>
      </c>
    </row>
    <row r="770" spans="1:19" x14ac:dyDescent="0.2">
      <c r="A770" s="2" t="s">
        <v>941</v>
      </c>
      <c r="B770" s="2" t="s">
        <v>10531</v>
      </c>
      <c r="C770" s="2" t="s">
        <v>10532</v>
      </c>
      <c r="D770" s="11">
        <v>0.38082904200000001</v>
      </c>
      <c r="E770" s="12">
        <v>0.27150011200000002</v>
      </c>
      <c r="F770" s="12">
        <v>0.77989974699999998</v>
      </c>
      <c r="G770" s="12">
        <v>0.48879887799999999</v>
      </c>
      <c r="H770" s="12">
        <v>0.382394968</v>
      </c>
      <c r="I770" s="13">
        <v>0.19309860700000001</v>
      </c>
      <c r="J770" s="11">
        <v>0.67311676600000003</v>
      </c>
      <c r="K770" s="12">
        <v>0.14870509800000001</v>
      </c>
      <c r="L770" s="13">
        <v>0.25556231899999998</v>
      </c>
      <c r="M770" s="2" t="s">
        <v>8615</v>
      </c>
      <c r="N770" s="2" t="s">
        <v>10527</v>
      </c>
      <c r="O770" s="5">
        <v>3.1E-145</v>
      </c>
      <c r="P770" s="2">
        <v>521.20000000000005</v>
      </c>
      <c r="Q770" s="4" t="s">
        <v>8567</v>
      </c>
      <c r="R770" s="4" t="s">
        <v>8567</v>
      </c>
      <c r="S770" s="4" t="s">
        <v>8567</v>
      </c>
    </row>
    <row r="771" spans="1:19" x14ac:dyDescent="0.2">
      <c r="A771" s="2" t="s">
        <v>942</v>
      </c>
      <c r="B771" s="2" t="s">
        <v>10533</v>
      </c>
      <c r="C771" s="2" t="s">
        <v>10534</v>
      </c>
      <c r="D771" s="11">
        <v>1.2387405869999999</v>
      </c>
      <c r="E771" s="12">
        <v>0.109546703</v>
      </c>
      <c r="F771" s="12">
        <v>2.317821398</v>
      </c>
      <c r="G771" s="12">
        <v>0.35920318800000001</v>
      </c>
      <c r="H771" s="12">
        <v>9.9674110000000007E-3</v>
      </c>
      <c r="I771" s="13">
        <v>1.9035803E-2</v>
      </c>
      <c r="J771" s="11">
        <v>-0.27991927300000002</v>
      </c>
      <c r="K771" s="12">
        <v>0.55429384000000004</v>
      </c>
      <c r="L771" s="13">
        <v>0.68290872300000005</v>
      </c>
      <c r="M771" s="2" t="s">
        <v>8583</v>
      </c>
      <c r="N771" s="2" t="s">
        <v>8589</v>
      </c>
      <c r="O771" s="5">
        <v>4.3000000000000003E-83</v>
      </c>
      <c r="P771" s="2">
        <v>313.89999999999998</v>
      </c>
      <c r="Q771" s="4" t="s">
        <v>8567</v>
      </c>
      <c r="R771" s="4" t="s">
        <v>8567</v>
      </c>
      <c r="S771" s="4" t="s">
        <v>8567</v>
      </c>
    </row>
    <row r="772" spans="1:19" x14ac:dyDescent="0.2">
      <c r="A772" s="2" t="s">
        <v>943</v>
      </c>
      <c r="B772" s="2" t="s">
        <v>10535</v>
      </c>
      <c r="C772" s="2" t="s">
        <v>8229</v>
      </c>
      <c r="D772" s="11">
        <v>0.150073499</v>
      </c>
      <c r="E772" s="14">
        <v>1.0903199999999999E-5</v>
      </c>
      <c r="F772" s="12">
        <v>0.373515447</v>
      </c>
      <c r="G772" s="12">
        <v>3.7804199999999998E-4</v>
      </c>
      <c r="H772" s="12">
        <v>0.39925409000000001</v>
      </c>
      <c r="I772" s="13">
        <v>6.1253640000000003E-3</v>
      </c>
      <c r="J772" s="11">
        <v>0.84599739200000001</v>
      </c>
      <c r="K772" s="12">
        <v>3.6831668999999997E-2</v>
      </c>
      <c r="L772" s="13">
        <v>8.3863487E-2</v>
      </c>
      <c r="M772" s="2" t="s">
        <v>8628</v>
      </c>
      <c r="N772" s="2" t="s">
        <v>10536</v>
      </c>
      <c r="O772" s="5">
        <v>3.9E-220</v>
      </c>
      <c r="P772" s="2">
        <v>770.4</v>
      </c>
      <c r="Q772" s="4" t="s">
        <v>8568</v>
      </c>
      <c r="R772" s="4" t="s">
        <v>8567</v>
      </c>
      <c r="S772" s="4" t="s">
        <v>8567</v>
      </c>
    </row>
    <row r="773" spans="1:19" x14ac:dyDescent="0.2">
      <c r="A773" s="2" t="s">
        <v>944</v>
      </c>
      <c r="B773" s="2" t="s">
        <v>10537</v>
      </c>
      <c r="C773" s="2" t="s">
        <v>10538</v>
      </c>
      <c r="D773" s="11">
        <v>0.28255337200000002</v>
      </c>
      <c r="E773" s="14">
        <v>4.405E-5</v>
      </c>
      <c r="F773" s="12">
        <v>0.88373378300000005</v>
      </c>
      <c r="G773" s="12">
        <v>1.7345402999999999E-2</v>
      </c>
      <c r="H773" s="12">
        <v>1.1672853569999999</v>
      </c>
      <c r="I773" s="13">
        <v>9.5973274999999997E-2</v>
      </c>
      <c r="J773" s="11">
        <v>3.0426458319999998</v>
      </c>
      <c r="K773" s="14">
        <v>1.0700000000000001E-7</v>
      </c>
      <c r="L773" s="15">
        <v>8.54E-7</v>
      </c>
      <c r="M773" s="2" t="s">
        <v>10086</v>
      </c>
      <c r="N773" s="2" t="s">
        <v>10539</v>
      </c>
      <c r="O773" s="5">
        <v>3.8999999999999998E-136</v>
      </c>
      <c r="P773" s="2">
        <v>490.7</v>
      </c>
      <c r="Q773" s="4" t="s">
        <v>8567</v>
      </c>
      <c r="R773" s="4" t="s">
        <v>8568</v>
      </c>
      <c r="S773" s="4" t="s">
        <v>8567</v>
      </c>
    </row>
    <row r="774" spans="1:19" x14ac:dyDescent="0.2">
      <c r="A774" s="2" t="s">
        <v>945</v>
      </c>
      <c r="B774" s="2" t="s">
        <v>10540</v>
      </c>
      <c r="C774" s="2" t="s">
        <v>10541</v>
      </c>
      <c r="D774" s="11">
        <v>0.68600061700000003</v>
      </c>
      <c r="E774" s="12">
        <v>7.7307130000000002E-3</v>
      </c>
      <c r="F774" s="12">
        <v>1.4324201139999999</v>
      </c>
      <c r="G774" s="12">
        <v>3.4718082999999997E-2</v>
      </c>
      <c r="H774" s="12">
        <v>0.74787013099999999</v>
      </c>
      <c r="I774" s="13">
        <v>4.6803826E-2</v>
      </c>
      <c r="J774" s="11">
        <v>0.224294243</v>
      </c>
      <c r="K774" s="12">
        <v>0.54178333599999995</v>
      </c>
      <c r="L774" s="13">
        <v>0.67202124299999999</v>
      </c>
      <c r="M774" s="2" t="s">
        <v>8615</v>
      </c>
      <c r="N774" s="2" t="s">
        <v>10542</v>
      </c>
      <c r="O774" s="5">
        <v>1.4000000000000001E-103</v>
      </c>
      <c r="P774" s="2">
        <v>382.5</v>
      </c>
      <c r="Q774" s="4" t="s">
        <v>8567</v>
      </c>
      <c r="R774" s="4" t="s">
        <v>8567</v>
      </c>
      <c r="S774" s="4" t="s">
        <v>8567</v>
      </c>
    </row>
    <row r="775" spans="1:19" x14ac:dyDescent="0.2">
      <c r="A775" s="2" t="s">
        <v>946</v>
      </c>
      <c r="B775" s="2" t="s">
        <v>10543</v>
      </c>
      <c r="C775" s="2" t="s">
        <v>10544</v>
      </c>
      <c r="D775" s="11">
        <v>0.30144375600000001</v>
      </c>
      <c r="E775" s="12">
        <v>4.5061772999999999E-2</v>
      </c>
      <c r="F775" s="12">
        <v>0.22664408799999999</v>
      </c>
      <c r="G775" s="12">
        <v>2.1580529000000001E-2</v>
      </c>
      <c r="H775" s="12">
        <v>0.51280462100000002</v>
      </c>
      <c r="I775" s="13">
        <v>3.0836618999999999E-2</v>
      </c>
      <c r="J775" s="11">
        <v>0.20496830399999999</v>
      </c>
      <c r="K775" s="12">
        <v>0.62958943999999994</v>
      </c>
      <c r="L775" s="13">
        <v>0.74298938000000003</v>
      </c>
      <c r="M775" s="2" t="s">
        <v>8615</v>
      </c>
      <c r="N775" s="2" t="s">
        <v>10545</v>
      </c>
      <c r="O775" s="5">
        <v>1.3E-125</v>
      </c>
      <c r="P775" s="2">
        <v>455.7</v>
      </c>
      <c r="Q775" s="4" t="s">
        <v>8567</v>
      </c>
      <c r="R775" s="4" t="s">
        <v>8567</v>
      </c>
      <c r="S775" s="4" t="s">
        <v>8567</v>
      </c>
    </row>
    <row r="776" spans="1:19" x14ac:dyDescent="0.2">
      <c r="A776" s="2" t="s">
        <v>947</v>
      </c>
      <c r="B776" s="2" t="s">
        <v>10546</v>
      </c>
      <c r="C776" s="2" t="s">
        <v>10547</v>
      </c>
      <c r="D776" s="11">
        <v>0.33976648300000001</v>
      </c>
      <c r="E776" s="12">
        <v>1.9717700000000001E-4</v>
      </c>
      <c r="F776" s="12">
        <v>0.43654541299999999</v>
      </c>
      <c r="G776" s="12">
        <v>1.205855E-3</v>
      </c>
      <c r="H776" s="12">
        <v>0.51700953400000005</v>
      </c>
      <c r="I776" s="13">
        <v>1.2719721E-2</v>
      </c>
      <c r="J776" s="11">
        <v>-0.43137304199999998</v>
      </c>
      <c r="K776" s="12">
        <v>0.151057513</v>
      </c>
      <c r="L776" s="13">
        <v>0.25844900799999998</v>
      </c>
      <c r="M776" s="2" t="s">
        <v>10086</v>
      </c>
      <c r="N776" s="2" t="s">
        <v>9011</v>
      </c>
      <c r="O776" s="5">
        <v>2.7999999999999999E-134</v>
      </c>
      <c r="P776" s="2">
        <v>484.6</v>
      </c>
      <c r="Q776" s="4" t="s">
        <v>8567</v>
      </c>
      <c r="R776" s="4" t="s">
        <v>8567</v>
      </c>
      <c r="S776" s="4" t="s">
        <v>8567</v>
      </c>
    </row>
    <row r="777" spans="1:19" x14ac:dyDescent="0.2">
      <c r="A777" s="2" t="s">
        <v>948</v>
      </c>
      <c r="B777" s="2" t="s">
        <v>10548</v>
      </c>
      <c r="C777" s="2" t="s">
        <v>10549</v>
      </c>
      <c r="D777" s="11">
        <v>0.32933590299999999</v>
      </c>
      <c r="E777" s="12">
        <v>1.8534218000000002E-2</v>
      </c>
      <c r="F777" s="12">
        <v>1.5729344510000001</v>
      </c>
      <c r="G777" s="12">
        <v>0.25012499999999999</v>
      </c>
      <c r="H777" s="12">
        <v>0.325966015</v>
      </c>
      <c r="I777" s="13">
        <v>6.9481129999999997E-3</v>
      </c>
      <c r="J777" s="11">
        <v>-1.756314446</v>
      </c>
      <c r="K777" s="14">
        <v>6.8999999999999996E-7</v>
      </c>
      <c r="L777" s="15">
        <v>4.8300000000000003E-6</v>
      </c>
      <c r="M777" s="2" t="s">
        <v>8615</v>
      </c>
      <c r="N777" s="2" t="s">
        <v>10550</v>
      </c>
      <c r="O777" s="5">
        <v>2.3E-133</v>
      </c>
      <c r="P777" s="2">
        <v>481.5</v>
      </c>
      <c r="Q777" s="4" t="s">
        <v>8567</v>
      </c>
      <c r="R777" s="4" t="s">
        <v>8567</v>
      </c>
      <c r="S777" s="4" t="s">
        <v>8568</v>
      </c>
    </row>
    <row r="778" spans="1:19" x14ac:dyDescent="0.2">
      <c r="A778" s="2" t="s">
        <v>949</v>
      </c>
      <c r="B778" s="2" t="s">
        <v>10551</v>
      </c>
      <c r="C778" s="2" t="s">
        <v>10552</v>
      </c>
      <c r="D778" s="11">
        <v>0.395576751</v>
      </c>
      <c r="E778" s="12">
        <v>0.136986934</v>
      </c>
      <c r="F778" s="12">
        <v>0.54464785100000002</v>
      </c>
      <c r="G778" s="12">
        <v>5.2853768000000002E-2</v>
      </c>
      <c r="H778" s="12">
        <v>0.78444872300000001</v>
      </c>
      <c r="I778" s="13">
        <v>0.13512447999999999</v>
      </c>
      <c r="J778" s="11">
        <v>-1.423521474</v>
      </c>
      <c r="K778" s="14">
        <v>3.01E-6</v>
      </c>
      <c r="L778" s="15">
        <v>1.88E-5</v>
      </c>
      <c r="M778" s="2" t="s">
        <v>8687</v>
      </c>
      <c r="N778" s="2"/>
      <c r="O778" s="5">
        <v>1.3999999999999999E-92</v>
      </c>
      <c r="P778" s="2">
        <v>345.5</v>
      </c>
      <c r="Q778" s="4" t="s">
        <v>8567</v>
      </c>
      <c r="R778" s="4" t="s">
        <v>8567</v>
      </c>
      <c r="S778" s="4" t="s">
        <v>8568</v>
      </c>
    </row>
    <row r="779" spans="1:19" x14ac:dyDescent="0.2">
      <c r="A779" s="2" t="s">
        <v>950</v>
      </c>
      <c r="B779" s="2" t="s">
        <v>10553</v>
      </c>
      <c r="C779" s="2" t="s">
        <v>10554</v>
      </c>
      <c r="D779" s="11">
        <v>0.116659833</v>
      </c>
      <c r="E779" s="12">
        <v>0.28999770499999999</v>
      </c>
      <c r="F779" s="12">
        <v>0.79586386399999998</v>
      </c>
      <c r="G779" s="12">
        <v>0.35772374400000001</v>
      </c>
      <c r="H779" s="12">
        <v>0.39094574500000001</v>
      </c>
      <c r="I779" s="13">
        <v>0.326465224</v>
      </c>
      <c r="J779" s="11">
        <v>-0.62263177300000005</v>
      </c>
      <c r="K779" s="12">
        <v>6.6167062999999998E-2</v>
      </c>
      <c r="L779" s="13">
        <v>0.13534463099999999</v>
      </c>
      <c r="M779" s="2" t="s">
        <v>8583</v>
      </c>
      <c r="N779" s="2"/>
      <c r="O779" s="5">
        <v>1.7E-51</v>
      </c>
      <c r="P779" s="2">
        <v>208.4</v>
      </c>
      <c r="Q779" s="4" t="s">
        <v>8567</v>
      </c>
      <c r="R779" s="4" t="s">
        <v>8567</v>
      </c>
      <c r="S779" s="4" t="s">
        <v>8567</v>
      </c>
    </row>
    <row r="780" spans="1:19" x14ac:dyDescent="0.2">
      <c r="A780" s="2" t="s">
        <v>951</v>
      </c>
      <c r="B780" s="2" t="s">
        <v>10555</v>
      </c>
      <c r="C780" s="2" t="s">
        <v>10556</v>
      </c>
      <c r="D780" s="11">
        <v>0.478708735</v>
      </c>
      <c r="E780" s="12">
        <v>1.0400807E-2</v>
      </c>
      <c r="F780" s="12">
        <v>0.94378044100000003</v>
      </c>
      <c r="G780" s="12">
        <v>0.15803060899999999</v>
      </c>
      <c r="H780" s="12">
        <v>0.178465823</v>
      </c>
      <c r="I780" s="13">
        <v>1.9324629999999999E-3</v>
      </c>
      <c r="J780" s="11">
        <v>-0.773614205</v>
      </c>
      <c r="K780" s="12">
        <v>4.0063977000000001E-2</v>
      </c>
      <c r="L780" s="13">
        <v>8.9724625000000002E-2</v>
      </c>
      <c r="M780" s="2" t="s">
        <v>8885</v>
      </c>
      <c r="N780" s="2" t="s">
        <v>10557</v>
      </c>
      <c r="O780" s="5">
        <v>2E-160</v>
      </c>
      <c r="P780" s="2">
        <v>571.6</v>
      </c>
      <c r="Q780" s="4" t="s">
        <v>8567</v>
      </c>
      <c r="R780" s="4" t="s">
        <v>8567</v>
      </c>
      <c r="S780" s="4" t="s">
        <v>8567</v>
      </c>
    </row>
    <row r="781" spans="1:19" x14ac:dyDescent="0.2">
      <c r="A781" s="2" t="s">
        <v>952</v>
      </c>
      <c r="B781" s="2" t="s">
        <v>10558</v>
      </c>
      <c r="C781" s="2" t="s">
        <v>10559</v>
      </c>
      <c r="D781" s="11">
        <v>0.78784985100000005</v>
      </c>
      <c r="E781" s="12">
        <v>2.17598E-4</v>
      </c>
      <c r="F781" s="12">
        <v>1.012321011</v>
      </c>
      <c r="G781" s="12">
        <v>2.2924455E-2</v>
      </c>
      <c r="H781" s="12">
        <v>0.890902007</v>
      </c>
      <c r="I781" s="13">
        <v>5.0607860000000003E-3</v>
      </c>
      <c r="J781" s="11">
        <v>5.3178307000000001E-2</v>
      </c>
      <c r="K781" s="12">
        <v>0.85699224799999996</v>
      </c>
      <c r="L781" s="13">
        <v>0.90836449500000005</v>
      </c>
      <c r="M781" s="2" t="s">
        <v>8687</v>
      </c>
      <c r="N781" s="2"/>
      <c r="O781" s="5">
        <v>2.8E-204</v>
      </c>
      <c r="P781" s="2">
        <v>717.6</v>
      </c>
      <c r="Q781" s="4" t="s">
        <v>8567</v>
      </c>
      <c r="R781" s="4" t="s">
        <v>8567</v>
      </c>
      <c r="S781" s="4" t="s">
        <v>8567</v>
      </c>
    </row>
    <row r="782" spans="1:19" x14ac:dyDescent="0.2">
      <c r="A782" s="2" t="s">
        <v>953</v>
      </c>
      <c r="B782" s="2" t="s">
        <v>10560</v>
      </c>
      <c r="C782" s="2" t="s">
        <v>10561</v>
      </c>
      <c r="D782" s="11">
        <v>0.22477352</v>
      </c>
      <c r="E782" s="14">
        <v>1.7814099999999999E-5</v>
      </c>
      <c r="F782" s="12">
        <v>0.960511157</v>
      </c>
      <c r="G782" s="12">
        <v>1.2250695000000001E-2</v>
      </c>
      <c r="H782" s="12">
        <v>0.49604888600000002</v>
      </c>
      <c r="I782" s="13">
        <v>7.2473600000000002E-4</v>
      </c>
      <c r="J782" s="11">
        <v>5.5226538999999998E-2</v>
      </c>
      <c r="K782" s="12">
        <v>0.89213245299999999</v>
      </c>
      <c r="L782" s="13">
        <v>0.93067187100000004</v>
      </c>
      <c r="M782" s="2" t="s">
        <v>10562</v>
      </c>
      <c r="N782" s="2" t="s">
        <v>8589</v>
      </c>
      <c r="O782" s="5">
        <v>1.2000000000000001E-277</v>
      </c>
      <c r="P782" s="2">
        <v>961.8</v>
      </c>
      <c r="Q782" s="4" t="s">
        <v>8567</v>
      </c>
      <c r="R782" s="4" t="s">
        <v>8567</v>
      </c>
      <c r="S782" s="4" t="s">
        <v>8567</v>
      </c>
    </row>
    <row r="783" spans="1:19" x14ac:dyDescent="0.2">
      <c r="A783" s="2" t="s">
        <v>954</v>
      </c>
      <c r="B783" s="2" t="s">
        <v>10563</v>
      </c>
      <c r="C783" s="2" t="s">
        <v>10564</v>
      </c>
      <c r="D783" s="11">
        <v>0.41751097399999998</v>
      </c>
      <c r="E783" s="12">
        <v>0.16030828499999999</v>
      </c>
      <c r="F783" s="12">
        <v>1.165520184</v>
      </c>
      <c r="G783" s="12">
        <v>0.62667520099999996</v>
      </c>
      <c r="H783" s="12">
        <v>0.77296062300000001</v>
      </c>
      <c r="I783" s="13">
        <v>0.29830483000000002</v>
      </c>
      <c r="J783" s="11">
        <v>-0.35255712900000002</v>
      </c>
      <c r="K783" s="12">
        <v>0.21441755000000001</v>
      </c>
      <c r="L783" s="13">
        <v>0.33772961800000001</v>
      </c>
      <c r="M783" s="2" t="s">
        <v>8571</v>
      </c>
      <c r="N783" s="2" t="s">
        <v>10565</v>
      </c>
      <c r="O783" s="5">
        <v>1.7000000000000001E-187</v>
      </c>
      <c r="P783" s="2">
        <v>661.8</v>
      </c>
      <c r="Q783" s="4" t="s">
        <v>8567</v>
      </c>
      <c r="R783" s="4" t="s">
        <v>8567</v>
      </c>
      <c r="S783" s="4" t="s">
        <v>8567</v>
      </c>
    </row>
    <row r="784" spans="1:19" x14ac:dyDescent="0.2">
      <c r="A784" s="2" t="s">
        <v>955</v>
      </c>
      <c r="B784" s="2" t="s">
        <v>10566</v>
      </c>
      <c r="C784" s="2" t="s">
        <v>10567</v>
      </c>
      <c r="D784" s="11">
        <v>0.36460377399999999</v>
      </c>
      <c r="E784" s="12">
        <v>5.7578200000000005E-4</v>
      </c>
      <c r="F784" s="12">
        <v>0.79145030199999999</v>
      </c>
      <c r="G784" s="12">
        <v>9.1892689999999999E-3</v>
      </c>
      <c r="H784" s="12">
        <v>1.405604045</v>
      </c>
      <c r="I784" s="13">
        <v>1.385121E-3</v>
      </c>
      <c r="J784" s="11">
        <v>-3.7118433190000002</v>
      </c>
      <c r="K784" s="14">
        <v>1.29E-16</v>
      </c>
      <c r="L784" s="15">
        <v>2.9200000000000001E-15</v>
      </c>
      <c r="M784" s="2" t="s">
        <v>8681</v>
      </c>
      <c r="N784" s="2" t="s">
        <v>10568</v>
      </c>
      <c r="O784" s="2">
        <v>0</v>
      </c>
      <c r="P784" s="2">
        <v>1138.3</v>
      </c>
      <c r="Q784" s="4" t="s">
        <v>8567</v>
      </c>
      <c r="R784" s="4" t="s">
        <v>8567</v>
      </c>
      <c r="S784" s="4" t="s">
        <v>8568</v>
      </c>
    </row>
    <row r="785" spans="1:19" x14ac:dyDescent="0.2">
      <c r="A785" s="2" t="s">
        <v>956</v>
      </c>
      <c r="B785" s="2" t="s">
        <v>10569</v>
      </c>
      <c r="C785" s="2" t="s">
        <v>10570</v>
      </c>
      <c r="D785" s="11">
        <v>0.17397458700000001</v>
      </c>
      <c r="E785" s="14">
        <v>5.5438399999999996E-6</v>
      </c>
      <c r="F785" s="12">
        <v>1.409594228</v>
      </c>
      <c r="G785" s="12">
        <v>0.41855716799999998</v>
      </c>
      <c r="H785" s="12">
        <v>0.67832146299999996</v>
      </c>
      <c r="I785" s="13">
        <v>6.4847260000000004E-2</v>
      </c>
      <c r="J785" s="11">
        <v>0.100534682</v>
      </c>
      <c r="K785" s="12">
        <v>0.88767292399999997</v>
      </c>
      <c r="L785" s="13">
        <v>0.92716405700000004</v>
      </c>
      <c r="M785" s="2" t="s">
        <v>8681</v>
      </c>
      <c r="N785" s="2" t="s">
        <v>10571</v>
      </c>
      <c r="O785" s="5">
        <v>4.9000000000000004E-187</v>
      </c>
      <c r="P785" s="2">
        <v>660.2</v>
      </c>
      <c r="Q785" s="4" t="s">
        <v>8567</v>
      </c>
      <c r="R785" s="4" t="s">
        <v>8567</v>
      </c>
      <c r="S785" s="4" t="s">
        <v>8567</v>
      </c>
    </row>
    <row r="786" spans="1:19" x14ac:dyDescent="0.2">
      <c r="A786" s="2" t="s">
        <v>957</v>
      </c>
      <c r="B786" s="2" t="s">
        <v>9202</v>
      </c>
      <c r="C786" s="2" t="s">
        <v>10572</v>
      </c>
      <c r="D786" s="11">
        <v>0.69230597199999999</v>
      </c>
      <c r="E786" s="12">
        <v>3.2126559999999999E-3</v>
      </c>
      <c r="F786" s="12">
        <v>0.71607928499999995</v>
      </c>
      <c r="G786" s="12">
        <v>1.5231946999999999E-2</v>
      </c>
      <c r="H786" s="12">
        <v>0.55357359100000003</v>
      </c>
      <c r="I786" s="13">
        <v>2.5920300000000001E-4</v>
      </c>
      <c r="J786" s="11">
        <v>0.56278592400000005</v>
      </c>
      <c r="K786" s="12">
        <v>0.29036252200000001</v>
      </c>
      <c r="L786" s="13">
        <v>0.422578224</v>
      </c>
      <c r="M786" s="2" t="s">
        <v>8681</v>
      </c>
      <c r="N786" s="2" t="s">
        <v>10573</v>
      </c>
      <c r="O786" s="2">
        <v>0</v>
      </c>
      <c r="P786" s="2">
        <v>1125.9000000000001</v>
      </c>
      <c r="Q786" s="4" t="s">
        <v>8567</v>
      </c>
      <c r="R786" s="4" t="s">
        <v>8567</v>
      </c>
      <c r="S786" s="4" t="s">
        <v>8567</v>
      </c>
    </row>
    <row r="787" spans="1:19" x14ac:dyDescent="0.2">
      <c r="A787" s="2" t="s">
        <v>958</v>
      </c>
      <c r="B787" s="2" t="s">
        <v>10574</v>
      </c>
      <c r="C787" s="2" t="s">
        <v>10575</v>
      </c>
      <c r="D787" s="11">
        <v>0.45225980799999999</v>
      </c>
      <c r="E787" s="12">
        <v>2.8588110000000002E-3</v>
      </c>
      <c r="F787" s="12">
        <v>1.621570709</v>
      </c>
      <c r="G787" s="12">
        <v>1.8810886999999998E-2</v>
      </c>
      <c r="H787" s="12">
        <v>0.73992654300000005</v>
      </c>
      <c r="I787" s="13">
        <v>2.0901227000000001E-2</v>
      </c>
      <c r="J787" s="11">
        <v>6.4851153999999994E-2</v>
      </c>
      <c r="K787" s="12">
        <v>0.92176549799999996</v>
      </c>
      <c r="L787" s="13">
        <v>0.95270853300000002</v>
      </c>
      <c r="M787" s="2" t="s">
        <v>8583</v>
      </c>
      <c r="N787" s="2" t="s">
        <v>10576</v>
      </c>
      <c r="O787" s="5">
        <v>7.3E-153</v>
      </c>
      <c r="P787" s="2">
        <v>546.6</v>
      </c>
      <c r="Q787" s="4" t="s">
        <v>8567</v>
      </c>
      <c r="R787" s="4" t="s">
        <v>8567</v>
      </c>
      <c r="S787" s="4" t="s">
        <v>8567</v>
      </c>
    </row>
    <row r="788" spans="1:19" x14ac:dyDescent="0.2">
      <c r="A788" s="2" t="s">
        <v>959</v>
      </c>
      <c r="B788" s="2" t="s">
        <v>10577</v>
      </c>
      <c r="C788" s="2" t="s">
        <v>10578</v>
      </c>
      <c r="D788" s="11">
        <v>0.39211282800000002</v>
      </c>
      <c r="E788" s="12">
        <v>1.1333754999999999E-2</v>
      </c>
      <c r="F788" s="12">
        <v>0.54145749899999995</v>
      </c>
      <c r="G788" s="12">
        <v>5.2165989999999997E-3</v>
      </c>
      <c r="H788" s="12">
        <v>0.65409533900000005</v>
      </c>
      <c r="I788" s="13">
        <v>6.3608792999999997E-2</v>
      </c>
      <c r="J788" s="11">
        <v>0.82023887600000001</v>
      </c>
      <c r="K788" s="12">
        <v>7.7056072000000003E-2</v>
      </c>
      <c r="L788" s="13">
        <v>0.153025827</v>
      </c>
      <c r="M788" s="2" t="s">
        <v>8747</v>
      </c>
      <c r="N788" s="2" t="s">
        <v>10579</v>
      </c>
      <c r="O788" s="5">
        <v>4.5999999999999997E-123</v>
      </c>
      <c r="P788" s="2">
        <v>447.2</v>
      </c>
      <c r="Q788" s="4" t="s">
        <v>8567</v>
      </c>
      <c r="R788" s="4" t="s">
        <v>8567</v>
      </c>
      <c r="S788" s="4" t="s">
        <v>8567</v>
      </c>
    </row>
    <row r="789" spans="1:19" x14ac:dyDescent="0.2">
      <c r="A789" s="2" t="s">
        <v>960</v>
      </c>
      <c r="B789" s="2"/>
      <c r="C789" s="2" t="s">
        <v>10580</v>
      </c>
      <c r="D789" s="11">
        <v>0.61011646200000003</v>
      </c>
      <c r="E789" s="12">
        <v>0.28227745100000001</v>
      </c>
      <c r="F789" s="12">
        <v>1.447449193</v>
      </c>
      <c r="G789" s="12">
        <v>0.313259597</v>
      </c>
      <c r="H789" s="12">
        <v>8.5862248000000002E-2</v>
      </c>
      <c r="I789" s="13">
        <v>6.4607425999999996E-2</v>
      </c>
      <c r="J789" s="11">
        <v>1.334825237</v>
      </c>
      <c r="K789" s="12">
        <v>5.1116196000000003E-2</v>
      </c>
      <c r="L789" s="13">
        <v>0.110269038</v>
      </c>
      <c r="M789" s="2"/>
      <c r="N789" s="2"/>
      <c r="O789" s="2"/>
      <c r="P789" s="2"/>
      <c r="Q789" s="4" t="s">
        <v>8567</v>
      </c>
      <c r="R789" s="4" t="s">
        <v>8567</v>
      </c>
      <c r="S789" s="4" t="s">
        <v>8567</v>
      </c>
    </row>
    <row r="790" spans="1:19" x14ac:dyDescent="0.2">
      <c r="A790" s="2" t="s">
        <v>961</v>
      </c>
      <c r="B790" s="2" t="s">
        <v>10581</v>
      </c>
      <c r="C790" s="2" t="s">
        <v>10582</v>
      </c>
      <c r="D790" s="11">
        <v>0.851020369</v>
      </c>
      <c r="E790" s="12">
        <v>2.8967699999999999E-3</v>
      </c>
      <c r="F790" s="12">
        <v>1.43464159</v>
      </c>
      <c r="G790" s="12">
        <v>5.7995211999999997E-2</v>
      </c>
      <c r="H790" s="12">
        <v>0.88806474800000001</v>
      </c>
      <c r="I790" s="13">
        <v>1.6991412000000001E-2</v>
      </c>
      <c r="J790" s="11">
        <v>0.58280013900000005</v>
      </c>
      <c r="K790" s="12">
        <v>0.13936225399999999</v>
      </c>
      <c r="L790" s="13">
        <v>0.24357425199999999</v>
      </c>
      <c r="M790" s="2" t="s">
        <v>8618</v>
      </c>
      <c r="N790" s="2" t="s">
        <v>10583</v>
      </c>
      <c r="O790" s="2">
        <v>0</v>
      </c>
      <c r="P790" s="2">
        <v>1114.4000000000001</v>
      </c>
      <c r="Q790" s="4" t="s">
        <v>8567</v>
      </c>
      <c r="R790" s="4" t="s">
        <v>8567</v>
      </c>
      <c r="S790" s="4" t="s">
        <v>8567</v>
      </c>
    </row>
    <row r="791" spans="1:19" x14ac:dyDescent="0.2">
      <c r="A791" s="2" t="s">
        <v>962</v>
      </c>
      <c r="B791" s="2" t="s">
        <v>10584</v>
      </c>
      <c r="C791" s="2" t="s">
        <v>10585</v>
      </c>
      <c r="D791" s="11">
        <v>1.6182795699999999</v>
      </c>
      <c r="E791" s="12">
        <v>2.3009603999999999E-2</v>
      </c>
      <c r="F791" s="12">
        <v>1.1072759969999999</v>
      </c>
      <c r="G791" s="12">
        <v>2.9782010000000002E-3</v>
      </c>
      <c r="H791" s="12">
        <v>5.0437014749999998</v>
      </c>
      <c r="I791" s="13">
        <v>0.37872810899999998</v>
      </c>
      <c r="J791" s="11">
        <v>-1.0048943349999999</v>
      </c>
      <c r="K791" s="12">
        <v>2.3745350000000001E-3</v>
      </c>
      <c r="L791" s="13">
        <v>8.0757750000000003E-3</v>
      </c>
      <c r="M791" s="2" t="s">
        <v>8583</v>
      </c>
      <c r="N791" s="2" t="s">
        <v>10586</v>
      </c>
      <c r="O791" s="5">
        <v>2.5E-186</v>
      </c>
      <c r="P791" s="2">
        <v>657.9</v>
      </c>
      <c r="Q791" s="4" t="s">
        <v>8567</v>
      </c>
      <c r="R791" s="4" t="s">
        <v>8567</v>
      </c>
      <c r="S791" s="4" t="s">
        <v>8568</v>
      </c>
    </row>
    <row r="792" spans="1:19" x14ac:dyDescent="0.2">
      <c r="A792" s="2" t="s">
        <v>963</v>
      </c>
      <c r="B792" s="2" t="s">
        <v>10587</v>
      </c>
      <c r="C792" s="2" t="s">
        <v>10588</v>
      </c>
      <c r="D792" s="11">
        <v>0.92218992399999999</v>
      </c>
      <c r="E792" s="12">
        <v>0.198477926</v>
      </c>
      <c r="F792" s="12">
        <v>1.2865952249999999</v>
      </c>
      <c r="G792" s="12">
        <v>9.6642487999999999E-2</v>
      </c>
      <c r="H792" s="12">
        <v>2.7235109770000001</v>
      </c>
      <c r="I792" s="13">
        <v>0.58494186699999995</v>
      </c>
      <c r="J792" s="11">
        <v>-0.13885519900000001</v>
      </c>
      <c r="K792" s="12">
        <v>0.701125047</v>
      </c>
      <c r="L792" s="13">
        <v>0.80123159799999999</v>
      </c>
      <c r="M792" s="2" t="s">
        <v>8687</v>
      </c>
      <c r="N792" s="2" t="s">
        <v>10589</v>
      </c>
      <c r="O792" s="5">
        <v>1.7E-196</v>
      </c>
      <c r="P792" s="2">
        <v>691.8</v>
      </c>
      <c r="Q792" s="4" t="s">
        <v>8567</v>
      </c>
      <c r="R792" s="4" t="s">
        <v>8567</v>
      </c>
      <c r="S792" s="4" t="s">
        <v>8567</v>
      </c>
    </row>
    <row r="793" spans="1:19" x14ac:dyDescent="0.2">
      <c r="A793" s="2" t="s">
        <v>964</v>
      </c>
      <c r="B793" s="2" t="s">
        <v>10590</v>
      </c>
      <c r="C793" s="2" t="s">
        <v>10591</v>
      </c>
      <c r="D793" s="11">
        <v>0.22625427100000001</v>
      </c>
      <c r="E793" s="14">
        <v>1.4438700000000001E-7</v>
      </c>
      <c r="F793" s="12">
        <v>1.051739854</v>
      </c>
      <c r="G793" s="12">
        <v>4.8177319999999999E-3</v>
      </c>
      <c r="H793" s="12">
        <v>0.89728620599999998</v>
      </c>
      <c r="I793" s="13">
        <v>4.1976899999999996E-3</v>
      </c>
      <c r="J793" s="11">
        <v>1.056167737</v>
      </c>
      <c r="K793" s="14">
        <v>5.5199999999999997E-7</v>
      </c>
      <c r="L793" s="15">
        <v>3.9400000000000004E-6</v>
      </c>
      <c r="M793" s="2" t="s">
        <v>8885</v>
      </c>
      <c r="N793" s="2" t="s">
        <v>10592</v>
      </c>
      <c r="O793" s="2">
        <v>0</v>
      </c>
      <c r="P793" s="2">
        <v>1233</v>
      </c>
      <c r="Q793" s="4" t="s">
        <v>8567</v>
      </c>
      <c r="R793" s="4" t="s">
        <v>8568</v>
      </c>
      <c r="S793" s="4" t="s">
        <v>8567</v>
      </c>
    </row>
    <row r="794" spans="1:19" x14ac:dyDescent="0.2">
      <c r="A794" s="2" t="s">
        <v>965</v>
      </c>
      <c r="B794" s="2" t="s">
        <v>10593</v>
      </c>
      <c r="C794" s="2" t="s">
        <v>10594</v>
      </c>
      <c r="D794" s="11">
        <v>0.20949373399999999</v>
      </c>
      <c r="E794" s="12">
        <v>2.0228706999999999E-2</v>
      </c>
      <c r="F794" s="12">
        <v>1.922600984</v>
      </c>
      <c r="G794" s="12">
        <v>0.66480341600000004</v>
      </c>
      <c r="H794" s="12">
        <v>0.51043599699999997</v>
      </c>
      <c r="I794" s="13">
        <v>5.5356035999999997E-2</v>
      </c>
      <c r="J794" s="11">
        <v>1.2863857759999999</v>
      </c>
      <c r="K794" s="14">
        <v>9.3200000000000003E-7</v>
      </c>
      <c r="L794" s="15">
        <v>6.3799999999999999E-6</v>
      </c>
      <c r="M794" s="2" t="s">
        <v>8624</v>
      </c>
      <c r="N794" s="2" t="s">
        <v>10595</v>
      </c>
      <c r="O794" s="5">
        <v>1.1E-36</v>
      </c>
      <c r="P794" s="2">
        <v>158.69999999999999</v>
      </c>
      <c r="Q794" s="4" t="s">
        <v>8567</v>
      </c>
      <c r="R794" s="4" t="s">
        <v>8568</v>
      </c>
      <c r="S794" s="4" t="s">
        <v>8567</v>
      </c>
    </row>
    <row r="795" spans="1:19" x14ac:dyDescent="0.2">
      <c r="A795" s="2" t="s">
        <v>966</v>
      </c>
      <c r="B795" s="2" t="s">
        <v>10596</v>
      </c>
      <c r="C795" s="2" t="s">
        <v>10597</v>
      </c>
      <c r="D795" s="11">
        <v>0.66092018100000005</v>
      </c>
      <c r="E795" s="12">
        <v>8.2823710999999994E-2</v>
      </c>
      <c r="F795" s="12">
        <v>0.36430968499999999</v>
      </c>
      <c r="G795" s="12">
        <v>1.9796590999999999E-2</v>
      </c>
      <c r="H795" s="12">
        <v>0.38447761600000002</v>
      </c>
      <c r="I795" s="13">
        <v>8.7672446000000001E-2</v>
      </c>
      <c r="J795" s="11">
        <v>0.56885371600000001</v>
      </c>
      <c r="K795" s="12">
        <v>7.3548588999999998E-2</v>
      </c>
      <c r="L795" s="13">
        <v>0.14735019999999999</v>
      </c>
      <c r="M795" s="2" t="s">
        <v>8583</v>
      </c>
      <c r="N795" s="2" t="s">
        <v>10598</v>
      </c>
      <c r="O795" s="5">
        <v>3.5999999999999998E-54</v>
      </c>
      <c r="P795" s="2">
        <v>217.2</v>
      </c>
      <c r="Q795" s="4" t="s">
        <v>8567</v>
      </c>
      <c r="R795" s="4" t="s">
        <v>8567</v>
      </c>
      <c r="S795" s="4" t="s">
        <v>8567</v>
      </c>
    </row>
    <row r="796" spans="1:19" x14ac:dyDescent="0.2">
      <c r="A796" s="2" t="s">
        <v>967</v>
      </c>
      <c r="B796" s="2" t="s">
        <v>10599</v>
      </c>
      <c r="C796" s="2" t="s">
        <v>10600</v>
      </c>
      <c r="D796" s="11">
        <v>0.15267467700000001</v>
      </c>
      <c r="E796" s="14">
        <v>4.2969899999999997E-5</v>
      </c>
      <c r="F796" s="12">
        <v>0.47953102800000003</v>
      </c>
      <c r="G796" s="12">
        <v>5.9356199999999995E-4</v>
      </c>
      <c r="H796" s="12">
        <v>0.93547099300000003</v>
      </c>
      <c r="I796" s="13">
        <v>0.108004611</v>
      </c>
      <c r="J796" s="11">
        <v>-0.37762993900000003</v>
      </c>
      <c r="K796" s="12">
        <v>3.7134079E-2</v>
      </c>
      <c r="L796" s="13">
        <v>8.4370224999999993E-2</v>
      </c>
      <c r="M796" s="2" t="s">
        <v>8605</v>
      </c>
      <c r="N796" s="2" t="s">
        <v>10601</v>
      </c>
      <c r="O796" s="2">
        <v>0</v>
      </c>
      <c r="P796" s="2">
        <v>1465.7</v>
      </c>
      <c r="Q796" s="4" t="s">
        <v>8567</v>
      </c>
      <c r="R796" s="4" t="s">
        <v>8567</v>
      </c>
      <c r="S796" s="4" t="s">
        <v>8567</v>
      </c>
    </row>
    <row r="797" spans="1:19" x14ac:dyDescent="0.2">
      <c r="A797" s="2" t="s">
        <v>968</v>
      </c>
      <c r="B797" s="2" t="s">
        <v>10602</v>
      </c>
      <c r="C797" s="2" t="s">
        <v>10603</v>
      </c>
      <c r="D797" s="11">
        <v>0.82487069199999996</v>
      </c>
      <c r="E797" s="14">
        <v>9.1720199999999996E-5</v>
      </c>
      <c r="F797" s="12">
        <v>0.90668319900000005</v>
      </c>
      <c r="G797" s="12">
        <v>1.1849392E-2</v>
      </c>
      <c r="H797" s="12">
        <v>0.63533912699999995</v>
      </c>
      <c r="I797" s="13">
        <v>1.5490469999999999E-2</v>
      </c>
      <c r="J797" s="11">
        <v>0.59168071300000002</v>
      </c>
      <c r="K797" s="12">
        <v>0.14217091000000001</v>
      </c>
      <c r="L797" s="13">
        <v>0.24684234299999999</v>
      </c>
      <c r="M797" s="2" t="s">
        <v>8618</v>
      </c>
      <c r="N797" s="2"/>
      <c r="O797" s="5">
        <v>2.1E-161</v>
      </c>
      <c r="P797" s="2">
        <v>575.1</v>
      </c>
      <c r="Q797" s="4" t="s">
        <v>8567</v>
      </c>
      <c r="R797" s="4" t="s">
        <v>8567</v>
      </c>
      <c r="S797" s="4" t="s">
        <v>8567</v>
      </c>
    </row>
    <row r="798" spans="1:19" x14ac:dyDescent="0.2">
      <c r="A798" s="2" t="s">
        <v>969</v>
      </c>
      <c r="B798" s="2" t="s">
        <v>10604</v>
      </c>
      <c r="C798" s="2" t="s">
        <v>10605</v>
      </c>
      <c r="D798" s="11">
        <v>0.44037092300000003</v>
      </c>
      <c r="E798" s="14">
        <v>2.75152E-6</v>
      </c>
      <c r="F798" s="12">
        <v>0.74850654999999999</v>
      </c>
      <c r="G798" s="12">
        <v>1.6565500000000001E-4</v>
      </c>
      <c r="H798" s="12">
        <v>0.57641123500000002</v>
      </c>
      <c r="I798" s="13">
        <v>1.484993E-3</v>
      </c>
      <c r="J798" s="11">
        <v>0.187971001</v>
      </c>
      <c r="K798" s="12">
        <v>0.440945578</v>
      </c>
      <c r="L798" s="13">
        <v>0.57620161199999997</v>
      </c>
      <c r="M798" s="2" t="s">
        <v>8618</v>
      </c>
      <c r="N798" s="2"/>
      <c r="O798" s="2">
        <v>0</v>
      </c>
      <c r="P798" s="2">
        <v>2099.6999999999998</v>
      </c>
      <c r="Q798" s="4" t="s">
        <v>8567</v>
      </c>
      <c r="R798" s="4" t="s">
        <v>8567</v>
      </c>
      <c r="S798" s="4" t="s">
        <v>8567</v>
      </c>
    </row>
    <row r="799" spans="1:19" x14ac:dyDescent="0.2">
      <c r="A799" s="2" t="s">
        <v>970</v>
      </c>
      <c r="B799" s="2" t="s">
        <v>10606</v>
      </c>
      <c r="C799" s="2" t="s">
        <v>10607</v>
      </c>
      <c r="D799" s="11">
        <v>4.2372216209999998</v>
      </c>
      <c r="E799" s="12">
        <v>2.1754819999999998E-3</v>
      </c>
      <c r="F799" s="12">
        <v>3.4534827080000001</v>
      </c>
      <c r="G799" s="12">
        <v>7.9651073000000003E-2</v>
      </c>
      <c r="H799" s="12">
        <v>4.4441288869999998</v>
      </c>
      <c r="I799" s="13">
        <v>4.9529221999999998E-2</v>
      </c>
      <c r="J799" s="11">
        <v>1.1752855209999999</v>
      </c>
      <c r="K799" s="12">
        <v>8.7905090000000002E-3</v>
      </c>
      <c r="L799" s="13">
        <v>2.5198699000000001E-2</v>
      </c>
      <c r="M799" s="2" t="s">
        <v>8583</v>
      </c>
      <c r="N799" s="2"/>
      <c r="O799" s="5">
        <v>1.6999999999999999E-203</v>
      </c>
      <c r="P799" s="2">
        <v>715.3</v>
      </c>
      <c r="Q799" s="4" t="s">
        <v>8567</v>
      </c>
      <c r="R799" s="4" t="s">
        <v>8568</v>
      </c>
      <c r="S799" s="4" t="s">
        <v>8567</v>
      </c>
    </row>
    <row r="800" spans="1:19" x14ac:dyDescent="0.2">
      <c r="A800" s="2" t="s">
        <v>971</v>
      </c>
      <c r="B800" s="2" t="s">
        <v>10608</v>
      </c>
      <c r="C800" s="2" t="s">
        <v>10609</v>
      </c>
      <c r="D800" s="11">
        <v>0.87815045999999997</v>
      </c>
      <c r="E800" s="12">
        <v>3.0996816999999999E-2</v>
      </c>
      <c r="F800" s="12">
        <v>1.2649135229999999</v>
      </c>
      <c r="G800" s="12">
        <v>0.35391964399999998</v>
      </c>
      <c r="H800" s="12">
        <v>0.69976165000000001</v>
      </c>
      <c r="I800" s="13">
        <v>1.4024023E-2</v>
      </c>
      <c r="J800" s="11">
        <v>0.424516797</v>
      </c>
      <c r="K800" s="12">
        <v>0.50884537299999999</v>
      </c>
      <c r="L800" s="13">
        <v>0.642779294</v>
      </c>
      <c r="M800" s="2" t="s">
        <v>8583</v>
      </c>
      <c r="N800" s="2"/>
      <c r="O800" s="5">
        <v>2.6000000000000002E-174</v>
      </c>
      <c r="P800" s="2">
        <v>617.79999999999995</v>
      </c>
      <c r="Q800" s="4" t="s">
        <v>8567</v>
      </c>
      <c r="R800" s="4" t="s">
        <v>8567</v>
      </c>
      <c r="S800" s="4" t="s">
        <v>8567</v>
      </c>
    </row>
    <row r="801" spans="1:19" x14ac:dyDescent="0.2">
      <c r="A801" s="2" t="s">
        <v>972</v>
      </c>
      <c r="B801" s="2" t="s">
        <v>10610</v>
      </c>
      <c r="C801" s="2" t="s">
        <v>10611</v>
      </c>
      <c r="D801" s="11">
        <v>0.20658320699999999</v>
      </c>
      <c r="E801" s="14">
        <v>3.1381399999999997E-5</v>
      </c>
      <c r="F801" s="12">
        <v>0.69162619000000003</v>
      </c>
      <c r="G801" s="12">
        <v>2.2989032999999999E-2</v>
      </c>
      <c r="H801" s="12">
        <v>0.65039464000000002</v>
      </c>
      <c r="I801" s="13">
        <v>3.2415248000000001E-2</v>
      </c>
      <c r="J801" s="11">
        <v>-0.23645177000000001</v>
      </c>
      <c r="K801" s="12">
        <v>0.51944307099999998</v>
      </c>
      <c r="L801" s="13">
        <v>0.65215199599999996</v>
      </c>
      <c r="M801" s="2" t="s">
        <v>8583</v>
      </c>
      <c r="N801" s="2"/>
      <c r="O801" s="5">
        <v>5.1999999999999998E-176</v>
      </c>
      <c r="P801" s="2">
        <v>623.6</v>
      </c>
      <c r="Q801" s="4" t="s">
        <v>8567</v>
      </c>
      <c r="R801" s="4" t="s">
        <v>8567</v>
      </c>
      <c r="S801" s="4" t="s">
        <v>8567</v>
      </c>
    </row>
    <row r="802" spans="1:19" x14ac:dyDescent="0.2">
      <c r="A802" s="2" t="s">
        <v>973</v>
      </c>
      <c r="B802" s="2" t="s">
        <v>10612</v>
      </c>
      <c r="C802" s="2" t="s">
        <v>10613</v>
      </c>
      <c r="D802" s="11">
        <v>0.176948576</v>
      </c>
      <c r="E802" s="12">
        <v>1.513075E-3</v>
      </c>
      <c r="F802" s="12">
        <v>0.22291686099999999</v>
      </c>
      <c r="G802" s="12">
        <v>2.7142569999999999E-3</v>
      </c>
      <c r="H802" s="12">
        <v>0.86034297100000001</v>
      </c>
      <c r="I802" s="13">
        <v>0.207730108</v>
      </c>
      <c r="J802" s="11">
        <v>1.087218217</v>
      </c>
      <c r="K802" s="12">
        <v>2.236225E-2</v>
      </c>
      <c r="L802" s="13">
        <v>5.5361961000000001E-2</v>
      </c>
      <c r="M802" s="2" t="s">
        <v>8583</v>
      </c>
      <c r="N802" s="2"/>
      <c r="O802" s="5">
        <v>1.6E-94</v>
      </c>
      <c r="P802" s="2">
        <v>352.1</v>
      </c>
      <c r="Q802" s="4" t="s">
        <v>8567</v>
      </c>
      <c r="R802" s="4" t="s">
        <v>8567</v>
      </c>
      <c r="S802" s="4" t="s">
        <v>8567</v>
      </c>
    </row>
    <row r="803" spans="1:19" x14ac:dyDescent="0.2">
      <c r="A803" s="2" t="s">
        <v>974</v>
      </c>
      <c r="B803" s="2" t="s">
        <v>10614</v>
      </c>
      <c r="C803" s="2" t="s">
        <v>10615</v>
      </c>
      <c r="D803" s="11">
        <v>2.3160047999999999E-2</v>
      </c>
      <c r="E803" s="12">
        <v>0.36330214100000002</v>
      </c>
      <c r="F803" s="12">
        <v>4.5502423E-2</v>
      </c>
      <c r="G803" s="12">
        <v>0.36330214100000002</v>
      </c>
      <c r="H803" s="12">
        <v>5.6825035000000003E-2</v>
      </c>
      <c r="I803" s="13">
        <v>0.36330214100000002</v>
      </c>
      <c r="J803" s="11">
        <v>-1.3133106210000001</v>
      </c>
      <c r="K803" s="12">
        <v>4.8728850000000004E-3</v>
      </c>
      <c r="L803" s="13">
        <v>1.5208872E-2</v>
      </c>
      <c r="M803" s="2" t="s">
        <v>8628</v>
      </c>
      <c r="N803" s="2" t="s">
        <v>10616</v>
      </c>
      <c r="O803" s="5">
        <v>4.0000000000000002E-33</v>
      </c>
      <c r="P803" s="2">
        <v>146.69999999999999</v>
      </c>
      <c r="Q803" s="4" t="s">
        <v>8567</v>
      </c>
      <c r="R803" s="4" t="s">
        <v>8567</v>
      </c>
      <c r="S803" s="4" t="s">
        <v>8568</v>
      </c>
    </row>
    <row r="804" spans="1:19" x14ac:dyDescent="0.2">
      <c r="A804" s="2" t="s">
        <v>975</v>
      </c>
      <c r="B804" s="2" t="s">
        <v>10617</v>
      </c>
      <c r="C804" s="2" t="s">
        <v>10618</v>
      </c>
      <c r="D804" s="11">
        <v>0.244415928</v>
      </c>
      <c r="E804" s="12">
        <v>4.0871359999999999E-3</v>
      </c>
      <c r="F804" s="12">
        <v>1.6416304159999999</v>
      </c>
      <c r="G804" s="12">
        <v>0.18152183299999999</v>
      </c>
      <c r="H804" s="12">
        <v>0.416541832</v>
      </c>
      <c r="I804" s="13">
        <v>1.7871558999999999E-2</v>
      </c>
      <c r="J804" s="11">
        <v>-0.50706467300000002</v>
      </c>
      <c r="K804" s="12">
        <v>0.30832161299999999</v>
      </c>
      <c r="L804" s="13">
        <v>0.44168377399999997</v>
      </c>
      <c r="M804" s="2" t="s">
        <v>8605</v>
      </c>
      <c r="N804" s="2" t="s">
        <v>10619</v>
      </c>
      <c r="O804" s="5">
        <v>5.5000000000000003E-140</v>
      </c>
      <c r="P804" s="2">
        <v>503.4</v>
      </c>
      <c r="Q804" s="4" t="s">
        <v>8567</v>
      </c>
      <c r="R804" s="4" t="s">
        <v>8567</v>
      </c>
      <c r="S804" s="4" t="s">
        <v>8567</v>
      </c>
    </row>
    <row r="805" spans="1:19" x14ac:dyDescent="0.2">
      <c r="A805" s="2" t="s">
        <v>976</v>
      </c>
      <c r="B805" s="2" t="s">
        <v>10620</v>
      </c>
      <c r="C805" s="2" t="s">
        <v>10621</v>
      </c>
      <c r="D805" s="11">
        <v>5.1855589000000001E-2</v>
      </c>
      <c r="E805" s="12">
        <v>1.5978875E-2</v>
      </c>
      <c r="F805" s="12">
        <v>1.435960431</v>
      </c>
      <c r="G805" s="12">
        <v>0.307887729</v>
      </c>
      <c r="H805" s="12">
        <v>0.21702017600000001</v>
      </c>
      <c r="I805" s="13">
        <v>2.2145067000000001E-2</v>
      </c>
      <c r="J805" s="11">
        <v>0.49379949400000001</v>
      </c>
      <c r="K805" s="12">
        <v>6.2741054000000004E-2</v>
      </c>
      <c r="L805" s="13">
        <v>0.129718051</v>
      </c>
      <c r="M805" s="2" t="s">
        <v>8615</v>
      </c>
      <c r="N805" s="2" t="s">
        <v>10622</v>
      </c>
      <c r="O805" s="2">
        <v>0</v>
      </c>
      <c r="P805" s="2">
        <v>1079.7</v>
      </c>
      <c r="Q805" s="4" t="s">
        <v>8567</v>
      </c>
      <c r="R805" s="4" t="s">
        <v>8567</v>
      </c>
      <c r="S805" s="4" t="s">
        <v>8567</v>
      </c>
    </row>
    <row r="806" spans="1:19" x14ac:dyDescent="0.2">
      <c r="A806" s="2" t="s">
        <v>977</v>
      </c>
      <c r="B806" s="2" t="s">
        <v>10623</v>
      </c>
      <c r="C806" s="2" t="s">
        <v>10624</v>
      </c>
      <c r="D806" s="11">
        <v>9.2266667999999996E-2</v>
      </c>
      <c r="E806" s="12">
        <v>0.30269918099999998</v>
      </c>
      <c r="F806" s="12">
        <v>0.65769057500000006</v>
      </c>
      <c r="G806" s="12">
        <v>0.21681088500000001</v>
      </c>
      <c r="H806" s="12">
        <v>0.298791162</v>
      </c>
      <c r="I806" s="13">
        <v>8.4396675000000004E-2</v>
      </c>
      <c r="J806" s="11">
        <v>-0.48539845500000001</v>
      </c>
      <c r="K806" s="12">
        <v>0.114914936</v>
      </c>
      <c r="L806" s="13">
        <v>0.208487811</v>
      </c>
      <c r="M806" s="2" t="s">
        <v>8615</v>
      </c>
      <c r="N806" s="2" t="s">
        <v>10625</v>
      </c>
      <c r="O806" s="2">
        <v>0</v>
      </c>
      <c r="P806" s="2">
        <v>1134.8</v>
      </c>
      <c r="Q806" s="4" t="s">
        <v>8567</v>
      </c>
      <c r="R806" s="4" t="s">
        <v>8567</v>
      </c>
      <c r="S806" s="4" t="s">
        <v>8567</v>
      </c>
    </row>
    <row r="807" spans="1:19" x14ac:dyDescent="0.2">
      <c r="A807" s="2" t="s">
        <v>978</v>
      </c>
      <c r="B807" s="2" t="s">
        <v>10626</v>
      </c>
      <c r="C807" s="2" t="s">
        <v>10627</v>
      </c>
      <c r="D807" s="11">
        <v>8.0674719999999991E-3</v>
      </c>
      <c r="E807" s="12">
        <v>0.33175336700000002</v>
      </c>
      <c r="F807" s="12">
        <v>1.6062326069999999</v>
      </c>
      <c r="G807" s="12">
        <v>0.57874050600000004</v>
      </c>
      <c r="H807" s="12">
        <v>1.7211869049999999</v>
      </c>
      <c r="I807" s="13">
        <v>0.32642970500000001</v>
      </c>
      <c r="J807" s="11">
        <v>-0.55664980100000006</v>
      </c>
      <c r="K807" s="12">
        <v>2.8801730000000002E-3</v>
      </c>
      <c r="L807" s="13">
        <v>9.553855E-3</v>
      </c>
      <c r="M807" s="2" t="s">
        <v>8605</v>
      </c>
      <c r="N807" s="2" t="s">
        <v>10628</v>
      </c>
      <c r="O807" s="5">
        <v>9.5000000000000008E-183</v>
      </c>
      <c r="P807" s="2">
        <v>646</v>
      </c>
      <c r="Q807" s="4" t="s">
        <v>8567</v>
      </c>
      <c r="R807" s="4" t="s">
        <v>8567</v>
      </c>
      <c r="S807" s="4" t="s">
        <v>8568</v>
      </c>
    </row>
    <row r="808" spans="1:19" x14ac:dyDescent="0.2">
      <c r="A808" s="2" t="s">
        <v>979</v>
      </c>
      <c r="B808" s="2" t="s">
        <v>10629</v>
      </c>
      <c r="C808" s="2" t="s">
        <v>10630</v>
      </c>
      <c r="D808" s="11">
        <v>1.561137E-3</v>
      </c>
      <c r="E808" s="12">
        <v>7.5129000000000005E-4</v>
      </c>
      <c r="F808" s="12">
        <v>1.506208445</v>
      </c>
      <c r="G808" s="12">
        <v>0.211744197</v>
      </c>
      <c r="H808" s="12">
        <v>0.68974104400000003</v>
      </c>
      <c r="I808" s="13">
        <v>0.412631676</v>
      </c>
      <c r="J808" s="11">
        <v>0.93368055900000002</v>
      </c>
      <c r="K808" s="12">
        <v>1.9344149000000001E-2</v>
      </c>
      <c r="L808" s="13">
        <v>4.9127628999999999E-2</v>
      </c>
      <c r="M808" s="2" t="s">
        <v>8624</v>
      </c>
      <c r="N808" s="2" t="s">
        <v>10631</v>
      </c>
      <c r="O808" s="5">
        <v>1.1000000000000001E-86</v>
      </c>
      <c r="P808" s="2">
        <v>325.89999999999998</v>
      </c>
      <c r="Q808" s="4" t="s">
        <v>8567</v>
      </c>
      <c r="R808" s="4" t="s">
        <v>8568</v>
      </c>
      <c r="S808" s="4" t="s">
        <v>8567</v>
      </c>
    </row>
    <row r="809" spans="1:19" x14ac:dyDescent="0.2">
      <c r="A809" s="2" t="s">
        <v>980</v>
      </c>
      <c r="B809" s="2" t="s">
        <v>10632</v>
      </c>
      <c r="C809" s="2" t="s">
        <v>10633</v>
      </c>
      <c r="D809" s="11">
        <v>0.24662878399999999</v>
      </c>
      <c r="E809" s="12">
        <v>1.1615623E-2</v>
      </c>
      <c r="F809" s="12">
        <v>0.65342722799999997</v>
      </c>
      <c r="G809" s="12">
        <v>1.7053690999999999E-2</v>
      </c>
      <c r="H809" s="12">
        <v>0.199758449</v>
      </c>
      <c r="I809" s="13">
        <v>1.5603357E-2</v>
      </c>
      <c r="J809" s="11">
        <v>0.10786066699999999</v>
      </c>
      <c r="K809" s="12">
        <v>0.48141543999999997</v>
      </c>
      <c r="L809" s="13">
        <v>0.61650353000000002</v>
      </c>
      <c r="M809" s="2" t="s">
        <v>8808</v>
      </c>
      <c r="N809" s="2" t="s">
        <v>10634</v>
      </c>
      <c r="O809" s="2">
        <v>0</v>
      </c>
      <c r="P809" s="2">
        <v>2105.9</v>
      </c>
      <c r="Q809" s="4" t="s">
        <v>8567</v>
      </c>
      <c r="R809" s="4" t="s">
        <v>8567</v>
      </c>
      <c r="S809" s="4" t="s">
        <v>8567</v>
      </c>
    </row>
    <row r="810" spans="1:19" x14ac:dyDescent="0.2">
      <c r="A810" s="2" t="s">
        <v>981</v>
      </c>
      <c r="B810" s="2" t="s">
        <v>10635</v>
      </c>
      <c r="C810" s="2" t="s">
        <v>10636</v>
      </c>
      <c r="D810" s="11">
        <v>1.5106883E-2</v>
      </c>
      <c r="E810" s="12">
        <v>8.1066108999999997E-2</v>
      </c>
      <c r="F810" s="12">
        <v>1.9595367829999999</v>
      </c>
      <c r="G810" s="12">
        <v>0.34922799700000001</v>
      </c>
      <c r="H810" s="12">
        <v>1.2114797850000001</v>
      </c>
      <c r="I810" s="13">
        <v>0.34659959800000001</v>
      </c>
      <c r="J810" s="11">
        <v>-1.0851718260000001</v>
      </c>
      <c r="K810" s="12">
        <v>5.3622700000000001E-4</v>
      </c>
      <c r="L810" s="13">
        <v>2.1499959999999999E-3</v>
      </c>
      <c r="M810" s="2" t="s">
        <v>8687</v>
      </c>
      <c r="N810" s="2" t="s">
        <v>10637</v>
      </c>
      <c r="O810" s="5">
        <v>8.4999999999999995E-113</v>
      </c>
      <c r="P810" s="2">
        <v>412.9</v>
      </c>
      <c r="Q810" s="4" t="s">
        <v>8567</v>
      </c>
      <c r="R810" s="4" t="s">
        <v>8567</v>
      </c>
      <c r="S810" s="4" t="s">
        <v>8568</v>
      </c>
    </row>
    <row r="811" spans="1:19" x14ac:dyDescent="0.2">
      <c r="A811" s="2" t="s">
        <v>982</v>
      </c>
      <c r="B811" s="2" t="s">
        <v>10638</v>
      </c>
      <c r="C811" s="2" t="s">
        <v>10639</v>
      </c>
      <c r="D811" s="11">
        <v>0.28844682599999999</v>
      </c>
      <c r="E811" s="14">
        <v>1.0601800000000001E-5</v>
      </c>
      <c r="F811" s="12">
        <v>0.73475242600000001</v>
      </c>
      <c r="G811" s="12">
        <v>9.1756800000000001E-4</v>
      </c>
      <c r="H811" s="12">
        <v>0.70222957200000002</v>
      </c>
      <c r="I811" s="13">
        <v>3.1878866999999998E-2</v>
      </c>
      <c r="J811" s="11">
        <v>-1.3710162109999999</v>
      </c>
      <c r="K811" s="14">
        <v>6.4900000000000005E-5</v>
      </c>
      <c r="L811" s="13">
        <v>3.1688400000000002E-4</v>
      </c>
      <c r="M811" s="2" t="s">
        <v>8618</v>
      </c>
      <c r="N811" s="2" t="s">
        <v>10640</v>
      </c>
      <c r="O811" s="5">
        <v>5.8000000000000001E-255</v>
      </c>
      <c r="P811" s="2">
        <v>886.3</v>
      </c>
      <c r="Q811" s="4" t="s">
        <v>8567</v>
      </c>
      <c r="R811" s="4" t="s">
        <v>8567</v>
      </c>
      <c r="S811" s="4" t="s">
        <v>8568</v>
      </c>
    </row>
    <row r="812" spans="1:19" x14ac:dyDescent="0.2">
      <c r="A812" s="2" t="s">
        <v>983</v>
      </c>
      <c r="B812" s="2" t="s">
        <v>10641</v>
      </c>
      <c r="C812" s="2" t="s">
        <v>10642</v>
      </c>
      <c r="D812" s="11">
        <v>2.6671020000000002E-3</v>
      </c>
      <c r="E812" s="12">
        <v>4.3391164000000003E-2</v>
      </c>
      <c r="F812" s="12">
        <v>4.8653979999999999E-3</v>
      </c>
      <c r="G812" s="12">
        <v>4.3390850000000002E-2</v>
      </c>
      <c r="H812" s="12">
        <v>5.9572050000000001E-3</v>
      </c>
      <c r="I812" s="13">
        <v>4.3390850000000002E-2</v>
      </c>
      <c r="J812" s="11">
        <v>-0.15962905399999999</v>
      </c>
      <c r="K812" s="12">
        <v>0.28157139799999997</v>
      </c>
      <c r="L812" s="13">
        <v>0.41288019799999998</v>
      </c>
      <c r="M812" s="2" t="s">
        <v>8628</v>
      </c>
      <c r="N812" s="2" t="s">
        <v>10643</v>
      </c>
      <c r="O812" s="5">
        <v>1.6999999999999999E-235</v>
      </c>
      <c r="P812" s="2">
        <v>821.6</v>
      </c>
      <c r="Q812" s="4" t="s">
        <v>8567</v>
      </c>
      <c r="R812" s="4" t="s">
        <v>8567</v>
      </c>
      <c r="S812" s="4" t="s">
        <v>8567</v>
      </c>
    </row>
    <row r="813" spans="1:19" x14ac:dyDescent="0.2">
      <c r="A813" s="2" t="s">
        <v>984</v>
      </c>
      <c r="B813" s="2" t="s">
        <v>10644</v>
      </c>
      <c r="C813" s="2" t="s">
        <v>10645</v>
      </c>
      <c r="D813" s="11">
        <v>0.47444267800000001</v>
      </c>
      <c r="E813" s="14">
        <v>4.7251200000000002E-8</v>
      </c>
      <c r="F813" s="12">
        <v>0.59449666599999995</v>
      </c>
      <c r="G813" s="14">
        <v>2.2663100000000001E-6</v>
      </c>
      <c r="H813" s="12">
        <v>0.79578454499999995</v>
      </c>
      <c r="I813" s="15">
        <v>2.1924E-6</v>
      </c>
      <c r="J813" s="11">
        <v>0.107236914</v>
      </c>
      <c r="K813" s="12">
        <v>0.74848136799999998</v>
      </c>
      <c r="L813" s="13">
        <v>0.83195219899999995</v>
      </c>
      <c r="M813" s="2" t="s">
        <v>8681</v>
      </c>
      <c r="N813" s="2" t="s">
        <v>10646</v>
      </c>
      <c r="O813" s="2">
        <v>0</v>
      </c>
      <c r="P813" s="2">
        <v>1682.2</v>
      </c>
      <c r="Q813" s="4" t="s">
        <v>8567</v>
      </c>
      <c r="R813" s="4" t="s">
        <v>8567</v>
      </c>
      <c r="S813" s="4" t="s">
        <v>8567</v>
      </c>
    </row>
    <row r="814" spans="1:19" x14ac:dyDescent="0.2">
      <c r="A814" s="2" t="s">
        <v>985</v>
      </c>
      <c r="B814" s="2" t="s">
        <v>10647</v>
      </c>
      <c r="C814" s="2" t="s">
        <v>10648</v>
      </c>
      <c r="D814" s="11">
        <v>1.0937234069999999</v>
      </c>
      <c r="E814" s="12">
        <v>0.11486265</v>
      </c>
      <c r="F814" s="12">
        <v>0.86809781900000005</v>
      </c>
      <c r="G814" s="12">
        <v>0.231175721</v>
      </c>
      <c r="H814" s="12">
        <v>0.40237462299999999</v>
      </c>
      <c r="I814" s="13">
        <v>1.2961781E-2</v>
      </c>
      <c r="J814" s="11">
        <v>-7.3262005000000005E-2</v>
      </c>
      <c r="K814" s="12">
        <v>0.850847083</v>
      </c>
      <c r="L814" s="13">
        <v>0.90413810800000005</v>
      </c>
      <c r="M814" s="2" t="s">
        <v>8681</v>
      </c>
      <c r="N814" s="2" t="s">
        <v>10649</v>
      </c>
      <c r="O814" s="5">
        <v>6.0999999999999998E-127</v>
      </c>
      <c r="P814" s="2">
        <v>459.9</v>
      </c>
      <c r="Q814" s="4" t="s">
        <v>8567</v>
      </c>
      <c r="R814" s="4" t="s">
        <v>8567</v>
      </c>
      <c r="S814" s="4" t="s">
        <v>8567</v>
      </c>
    </row>
    <row r="815" spans="1:19" x14ac:dyDescent="0.2">
      <c r="A815" s="2" t="s">
        <v>986</v>
      </c>
      <c r="B815" s="2" t="s">
        <v>10650</v>
      </c>
      <c r="C815" s="2" t="s">
        <v>10651</v>
      </c>
      <c r="D815" s="11">
        <v>0.21036749099999999</v>
      </c>
      <c r="E815" s="12">
        <v>2.2729170000000002E-3</v>
      </c>
      <c r="F815" s="12">
        <v>0.36361507500000001</v>
      </c>
      <c r="G815" s="12">
        <v>1.5910381000000001E-2</v>
      </c>
      <c r="H815" s="12">
        <v>0.37925004499999998</v>
      </c>
      <c r="I815" s="13">
        <v>2.5678837999999999E-2</v>
      </c>
      <c r="J815" s="11">
        <v>0.482790948</v>
      </c>
      <c r="K815" s="12">
        <v>0.124440037</v>
      </c>
      <c r="L815" s="13">
        <v>0.22254913000000001</v>
      </c>
      <c r="M815" s="2" t="s">
        <v>8583</v>
      </c>
      <c r="N815" s="2" t="s">
        <v>10652</v>
      </c>
      <c r="O815" s="5">
        <v>2.0000000000000001E-152</v>
      </c>
      <c r="P815" s="2">
        <v>545</v>
      </c>
      <c r="Q815" s="4" t="s">
        <v>8567</v>
      </c>
      <c r="R815" s="4" t="s">
        <v>8567</v>
      </c>
      <c r="S815" s="4" t="s">
        <v>8567</v>
      </c>
    </row>
    <row r="816" spans="1:19" x14ac:dyDescent="0.2">
      <c r="A816" s="2" t="s">
        <v>987</v>
      </c>
      <c r="B816" s="2" t="s">
        <v>10653</v>
      </c>
      <c r="C816" s="2" t="s">
        <v>10654</v>
      </c>
      <c r="D816" s="11">
        <v>0.22630637100000001</v>
      </c>
      <c r="E816" s="12">
        <v>7.68233E-4</v>
      </c>
      <c r="F816" s="12">
        <v>0.450456105</v>
      </c>
      <c r="G816" s="12">
        <v>2.8529800000000002E-4</v>
      </c>
      <c r="H816" s="12">
        <v>0.97149993000000001</v>
      </c>
      <c r="I816" s="13">
        <v>3.3943463E-2</v>
      </c>
      <c r="J816" s="11">
        <v>-2.4856632269999999</v>
      </c>
      <c r="K816" s="14">
        <v>7.0300000000000001E-14</v>
      </c>
      <c r="L816" s="15">
        <v>1.27E-12</v>
      </c>
      <c r="M816" s="2" t="s">
        <v>8927</v>
      </c>
      <c r="N816" s="2" t="s">
        <v>10655</v>
      </c>
      <c r="O816" s="5">
        <v>1.2000000000000001E-117</v>
      </c>
      <c r="P816" s="2">
        <v>429.1</v>
      </c>
      <c r="Q816" s="4" t="s">
        <v>8567</v>
      </c>
      <c r="R816" s="4" t="s">
        <v>8567</v>
      </c>
      <c r="S816" s="4" t="s">
        <v>8568</v>
      </c>
    </row>
    <row r="817" spans="1:19" x14ac:dyDescent="0.2">
      <c r="A817" s="2" t="s">
        <v>988</v>
      </c>
      <c r="B817" s="2" t="s">
        <v>10656</v>
      </c>
      <c r="C817" s="2" t="s">
        <v>10657</v>
      </c>
      <c r="D817" s="11">
        <v>0.34261133799999999</v>
      </c>
      <c r="E817" s="12">
        <v>7.4218099999999996E-4</v>
      </c>
      <c r="F817" s="12">
        <v>0.77492416799999997</v>
      </c>
      <c r="G817" s="12">
        <v>8.2089239999999994E-2</v>
      </c>
      <c r="H817" s="12">
        <v>0.72845183499999999</v>
      </c>
      <c r="I817" s="13">
        <v>0.21812926499999999</v>
      </c>
      <c r="J817" s="11">
        <v>0.80396167200000002</v>
      </c>
      <c r="K817" s="12">
        <v>2.0223319E-2</v>
      </c>
      <c r="L817" s="13">
        <v>5.0992688000000001E-2</v>
      </c>
      <c r="M817" s="2" t="s">
        <v>9515</v>
      </c>
      <c r="N817" s="2" t="s">
        <v>8589</v>
      </c>
      <c r="O817" s="5">
        <v>1.7E-207</v>
      </c>
      <c r="P817" s="2">
        <v>728.4</v>
      </c>
      <c r="Q817" s="4" t="s">
        <v>8567</v>
      </c>
      <c r="R817" s="4" t="s">
        <v>8567</v>
      </c>
      <c r="S817" s="4" t="s">
        <v>8567</v>
      </c>
    </row>
    <row r="818" spans="1:19" x14ac:dyDescent="0.2">
      <c r="A818" s="2" t="s">
        <v>989</v>
      </c>
      <c r="B818" s="2" t="s">
        <v>10658</v>
      </c>
      <c r="C818" s="2" t="s">
        <v>10659</v>
      </c>
      <c r="D818" s="11">
        <v>0.15223217999999999</v>
      </c>
      <c r="E818" s="12">
        <v>1.2888839999999999E-3</v>
      </c>
      <c r="F818" s="12">
        <v>0.12251748599999999</v>
      </c>
      <c r="G818" s="12">
        <v>1.426072E-3</v>
      </c>
      <c r="H818" s="12">
        <v>0.30484938499999997</v>
      </c>
      <c r="I818" s="13">
        <v>1.3808137999999999E-2</v>
      </c>
      <c r="J818" s="11">
        <v>-0.35245305500000002</v>
      </c>
      <c r="K818" s="12">
        <v>5.3557476999999999E-2</v>
      </c>
      <c r="L818" s="13">
        <v>0.114194702</v>
      </c>
      <c r="M818" s="2" t="s">
        <v>8605</v>
      </c>
      <c r="N818" s="2" t="s">
        <v>10660</v>
      </c>
      <c r="O818" s="5">
        <v>4.9E-147</v>
      </c>
      <c r="P818" s="2">
        <v>526.9</v>
      </c>
      <c r="Q818" s="4" t="s">
        <v>8567</v>
      </c>
      <c r="R818" s="4" t="s">
        <v>8567</v>
      </c>
      <c r="S818" s="4" t="s">
        <v>8567</v>
      </c>
    </row>
    <row r="819" spans="1:19" x14ac:dyDescent="0.2">
      <c r="A819" s="2" t="s">
        <v>990</v>
      </c>
      <c r="B819" s="2" t="s">
        <v>10661</v>
      </c>
      <c r="C819" s="2" t="s">
        <v>10662</v>
      </c>
      <c r="D819" s="11">
        <v>0.23354230000000001</v>
      </c>
      <c r="E819" s="14">
        <v>9.4892699999999998E-9</v>
      </c>
      <c r="F819" s="12">
        <v>0.89134487100000004</v>
      </c>
      <c r="G819" s="12">
        <v>4.5909050000000002E-3</v>
      </c>
      <c r="H819" s="12">
        <v>0.591458975</v>
      </c>
      <c r="I819" s="13">
        <v>2.8590499999999998E-4</v>
      </c>
      <c r="J819" s="11">
        <v>1.0879577869999999</v>
      </c>
      <c r="K819" s="12">
        <v>1.2282499999999999E-4</v>
      </c>
      <c r="L819" s="13">
        <v>5.6727500000000001E-4</v>
      </c>
      <c r="M819" s="2" t="s">
        <v>8681</v>
      </c>
      <c r="N819" s="2" t="s">
        <v>10663</v>
      </c>
      <c r="O819" s="2">
        <v>0</v>
      </c>
      <c r="P819" s="2">
        <v>1533.9</v>
      </c>
      <c r="Q819" s="4" t="s">
        <v>8567</v>
      </c>
      <c r="R819" s="4" t="s">
        <v>8568</v>
      </c>
      <c r="S819" s="4" t="s">
        <v>8567</v>
      </c>
    </row>
    <row r="820" spans="1:19" x14ac:dyDescent="0.2">
      <c r="A820" s="2" t="s">
        <v>991</v>
      </c>
      <c r="B820" s="2" t="s">
        <v>10664</v>
      </c>
      <c r="C820" s="2" t="s">
        <v>10665</v>
      </c>
      <c r="D820" s="11">
        <v>0.18753034699999999</v>
      </c>
      <c r="E820" s="12">
        <v>1.02279E-4</v>
      </c>
      <c r="F820" s="12">
        <v>0.58748393600000004</v>
      </c>
      <c r="G820" s="12">
        <v>7.2662239999999999E-3</v>
      </c>
      <c r="H820" s="12">
        <v>0.56967936299999999</v>
      </c>
      <c r="I820" s="13">
        <v>0.14663011500000001</v>
      </c>
      <c r="J820" s="11">
        <v>-7.8274552999999997E-2</v>
      </c>
      <c r="K820" s="12">
        <v>0.74843528000000004</v>
      </c>
      <c r="L820" s="13">
        <v>0.83195219899999995</v>
      </c>
      <c r="M820" s="2" t="s">
        <v>8615</v>
      </c>
      <c r="N820" s="2" t="s">
        <v>10666</v>
      </c>
      <c r="O820" s="5">
        <v>3.8000000000000001E-159</v>
      </c>
      <c r="P820" s="2">
        <v>567.4</v>
      </c>
      <c r="Q820" s="4" t="s">
        <v>8567</v>
      </c>
      <c r="R820" s="4" t="s">
        <v>8567</v>
      </c>
      <c r="S820" s="4" t="s">
        <v>8567</v>
      </c>
    </row>
    <row r="821" spans="1:19" x14ac:dyDescent="0.2">
      <c r="A821" s="2" t="s">
        <v>992</v>
      </c>
      <c r="B821" s="2" t="s">
        <v>10667</v>
      </c>
      <c r="C821" s="2" t="s">
        <v>10668</v>
      </c>
      <c r="D821" s="11">
        <v>0.31771870499999999</v>
      </c>
      <c r="E821" s="14">
        <v>4.2950499999999998E-8</v>
      </c>
      <c r="F821" s="12">
        <v>0.72373472100000003</v>
      </c>
      <c r="G821" s="14">
        <v>4.2420399999999998E-5</v>
      </c>
      <c r="H821" s="12">
        <v>1.1187937910000001</v>
      </c>
      <c r="I821" s="13">
        <v>9.1255299999999998E-4</v>
      </c>
      <c r="J821" s="11">
        <v>0.908543765</v>
      </c>
      <c r="K821" s="12">
        <v>1.8107972999999999E-2</v>
      </c>
      <c r="L821" s="13">
        <v>4.6350268E-2</v>
      </c>
      <c r="M821" s="2" t="s">
        <v>8583</v>
      </c>
      <c r="N821" s="2" t="s">
        <v>10669</v>
      </c>
      <c r="O821" s="2">
        <v>0</v>
      </c>
      <c r="P821" s="2">
        <v>1196.4000000000001</v>
      </c>
      <c r="Q821" s="4" t="s">
        <v>8567</v>
      </c>
      <c r="R821" s="4" t="s">
        <v>8568</v>
      </c>
      <c r="S821" s="4" t="s">
        <v>8567</v>
      </c>
    </row>
    <row r="822" spans="1:19" x14ac:dyDescent="0.2">
      <c r="A822" s="2" t="s">
        <v>993</v>
      </c>
      <c r="B822" s="2" t="s">
        <v>10670</v>
      </c>
      <c r="C822" s="2" t="s">
        <v>10671</v>
      </c>
      <c r="D822" s="11">
        <v>0.25212873600000002</v>
      </c>
      <c r="E822" s="12">
        <v>1.2201099999999999E-4</v>
      </c>
      <c r="F822" s="12">
        <v>0.73421343800000005</v>
      </c>
      <c r="G822" s="12">
        <v>9.7010207000000001E-2</v>
      </c>
      <c r="H822" s="12">
        <v>0.63690454500000004</v>
      </c>
      <c r="I822" s="13">
        <v>5.9416494E-2</v>
      </c>
      <c r="J822" s="11">
        <v>-1.262869805</v>
      </c>
      <c r="K822" s="12">
        <v>5.9300220000000001E-3</v>
      </c>
      <c r="L822" s="13">
        <v>1.8107133000000001E-2</v>
      </c>
      <c r="M822" s="2" t="s">
        <v>8583</v>
      </c>
      <c r="N822" s="2"/>
      <c r="O822" s="5">
        <v>7.5999999999999997E-126</v>
      </c>
      <c r="P822" s="2">
        <v>456.4</v>
      </c>
      <c r="Q822" s="4" t="s">
        <v>8567</v>
      </c>
      <c r="R822" s="4" t="s">
        <v>8567</v>
      </c>
      <c r="S822" s="4" t="s">
        <v>8568</v>
      </c>
    </row>
    <row r="823" spans="1:19" x14ac:dyDescent="0.2">
      <c r="A823" s="2" t="s">
        <v>994</v>
      </c>
      <c r="B823" s="2" t="s">
        <v>10672</v>
      </c>
      <c r="C823" s="2" t="s">
        <v>10673</v>
      </c>
      <c r="D823" s="11">
        <v>0.67986417600000004</v>
      </c>
      <c r="E823" s="12">
        <v>8.4313499999999996E-4</v>
      </c>
      <c r="F823" s="12">
        <v>0.66541718000000005</v>
      </c>
      <c r="G823" s="12">
        <v>9.8378409999999999E-3</v>
      </c>
      <c r="H823" s="12">
        <v>0.16500514199999999</v>
      </c>
      <c r="I823" s="13">
        <v>1.05875E-4</v>
      </c>
      <c r="J823" s="11">
        <v>3.1531739999999999E-3</v>
      </c>
      <c r="K823" s="12">
        <v>0.98712985799999997</v>
      </c>
      <c r="L823" s="13">
        <v>0.99247957899999995</v>
      </c>
      <c r="M823" s="2" t="s">
        <v>8632</v>
      </c>
      <c r="N823" s="2" t="s">
        <v>10674</v>
      </c>
      <c r="O823" s="5">
        <v>2.1000000000000002E-210</v>
      </c>
      <c r="P823" s="2">
        <v>738</v>
      </c>
      <c r="Q823" s="4" t="s">
        <v>8567</v>
      </c>
      <c r="R823" s="4" t="s">
        <v>8567</v>
      </c>
      <c r="S823" s="4" t="s">
        <v>8567</v>
      </c>
    </row>
    <row r="824" spans="1:19" x14ac:dyDescent="0.2">
      <c r="A824" s="2" t="s">
        <v>995</v>
      </c>
      <c r="B824" s="2" t="s">
        <v>10675</v>
      </c>
      <c r="C824" s="2" t="s">
        <v>10676</v>
      </c>
      <c r="D824" s="11">
        <v>0.13699623399999999</v>
      </c>
      <c r="E824" s="14">
        <v>2.7761299999999999E-7</v>
      </c>
      <c r="F824" s="12">
        <v>0.781561336</v>
      </c>
      <c r="G824" s="12">
        <v>3.213558E-3</v>
      </c>
      <c r="H824" s="12">
        <v>0.43328548900000002</v>
      </c>
      <c r="I824" s="13">
        <v>7.8944400000000004E-4</v>
      </c>
      <c r="J824" s="11">
        <v>-0.14847437599999999</v>
      </c>
      <c r="K824" s="12">
        <v>0.55852845200000001</v>
      </c>
      <c r="L824" s="13">
        <v>0.68679962000000006</v>
      </c>
      <c r="M824" s="2" t="s">
        <v>8571</v>
      </c>
      <c r="N824" s="2" t="s">
        <v>10677</v>
      </c>
      <c r="O824" s="5">
        <v>1.9999999999999999E-244</v>
      </c>
      <c r="P824" s="2">
        <v>851.3</v>
      </c>
      <c r="Q824" s="4" t="s">
        <v>8567</v>
      </c>
      <c r="R824" s="4" t="s">
        <v>8567</v>
      </c>
      <c r="S824" s="4" t="s">
        <v>8567</v>
      </c>
    </row>
    <row r="825" spans="1:19" x14ac:dyDescent="0.2">
      <c r="A825" s="2" t="s">
        <v>996</v>
      </c>
      <c r="B825" s="2" t="s">
        <v>10678</v>
      </c>
      <c r="C825" s="2" t="s">
        <v>10679</v>
      </c>
      <c r="D825" s="11">
        <v>0.53097453699999997</v>
      </c>
      <c r="E825" s="12">
        <v>8.7554920000000001E-3</v>
      </c>
      <c r="F825" s="12">
        <v>1.5388449850000001</v>
      </c>
      <c r="G825" s="12">
        <v>0.25846881399999999</v>
      </c>
      <c r="H825" s="12">
        <v>0.85019971299999997</v>
      </c>
      <c r="I825" s="13">
        <v>4.4170429999999998E-3</v>
      </c>
      <c r="J825" s="11">
        <v>0.92991630000000003</v>
      </c>
      <c r="K825" s="12">
        <v>6.9987979999999997E-3</v>
      </c>
      <c r="L825" s="13">
        <v>2.0872913999999999E-2</v>
      </c>
      <c r="M825" s="2" t="s">
        <v>8687</v>
      </c>
      <c r="N825" s="2" t="s">
        <v>10680</v>
      </c>
      <c r="O825" s="5">
        <v>8.3999999999999996E-134</v>
      </c>
      <c r="P825" s="2">
        <v>483</v>
      </c>
      <c r="Q825" s="4" t="s">
        <v>8567</v>
      </c>
      <c r="R825" s="4" t="s">
        <v>8568</v>
      </c>
      <c r="S825" s="4" t="s">
        <v>8567</v>
      </c>
    </row>
    <row r="826" spans="1:19" x14ac:dyDescent="0.2">
      <c r="A826" s="2" t="s">
        <v>997</v>
      </c>
      <c r="B826" s="2" t="s">
        <v>10681</v>
      </c>
      <c r="C826" s="2" t="s">
        <v>10682</v>
      </c>
      <c r="D826" s="11">
        <v>0</v>
      </c>
      <c r="E826" s="12">
        <v>1</v>
      </c>
      <c r="F826" s="12">
        <v>0</v>
      </c>
      <c r="G826" s="12">
        <v>1</v>
      </c>
      <c r="H826" s="12">
        <v>0</v>
      </c>
      <c r="I826" s="13">
        <v>1</v>
      </c>
      <c r="J826" s="11">
        <v>-0.51563653200000004</v>
      </c>
      <c r="K826" s="12">
        <v>2.1826613000000002E-2</v>
      </c>
      <c r="L826" s="13">
        <v>5.4258393000000002E-2</v>
      </c>
      <c r="M826" s="2" t="s">
        <v>8575</v>
      </c>
      <c r="N826" s="2" t="s">
        <v>10683</v>
      </c>
      <c r="O826" s="5">
        <v>9.9000000000000008E-118</v>
      </c>
      <c r="P826" s="2">
        <v>429.5</v>
      </c>
      <c r="Q826" s="4" t="s">
        <v>8567</v>
      </c>
      <c r="R826" s="4" t="s">
        <v>8567</v>
      </c>
      <c r="S826" s="4" t="s">
        <v>8567</v>
      </c>
    </row>
    <row r="827" spans="1:19" x14ac:dyDescent="0.2">
      <c r="A827" s="2" t="s">
        <v>998</v>
      </c>
      <c r="B827" s="2" t="s">
        <v>10684</v>
      </c>
      <c r="C827" s="2" t="s">
        <v>10685</v>
      </c>
      <c r="D827" s="11">
        <v>7.2946110999999994E-2</v>
      </c>
      <c r="E827" s="12">
        <v>0.32602947399999999</v>
      </c>
      <c r="F827" s="12">
        <v>0.160274905</v>
      </c>
      <c r="G827" s="12">
        <v>0.366467706</v>
      </c>
      <c r="H827" s="12">
        <v>0.176475191</v>
      </c>
      <c r="I827" s="13">
        <v>0.32602947399999999</v>
      </c>
      <c r="J827" s="11">
        <v>0.61635582600000005</v>
      </c>
      <c r="K827" s="14">
        <v>2.26E-6</v>
      </c>
      <c r="L827" s="15">
        <v>1.4399999999999999E-5</v>
      </c>
      <c r="M827" s="2" t="s">
        <v>8628</v>
      </c>
      <c r="N827" s="2" t="s">
        <v>10686</v>
      </c>
      <c r="O827" s="2">
        <v>0</v>
      </c>
      <c r="P827" s="2">
        <v>1080.5</v>
      </c>
      <c r="Q827" s="4" t="s">
        <v>8567</v>
      </c>
      <c r="R827" s="4" t="s">
        <v>8568</v>
      </c>
      <c r="S827" s="4" t="s">
        <v>8567</v>
      </c>
    </row>
    <row r="828" spans="1:19" x14ac:dyDescent="0.2">
      <c r="A828" s="2" t="s">
        <v>999</v>
      </c>
      <c r="B828" s="2" t="s">
        <v>10687</v>
      </c>
      <c r="C828" s="2" t="s">
        <v>10688</v>
      </c>
      <c r="D828" s="11">
        <v>9.2963300000000002E-3</v>
      </c>
      <c r="E828" s="12">
        <v>8.3953706000000003E-2</v>
      </c>
      <c r="F828" s="12">
        <v>1.7617502E-2</v>
      </c>
      <c r="G828" s="12">
        <v>0.10087639399999999</v>
      </c>
      <c r="H828" s="12">
        <v>3.3886111689999998</v>
      </c>
      <c r="I828" s="13">
        <v>0.45374869299999998</v>
      </c>
      <c r="J828" s="11">
        <v>-1.994837642</v>
      </c>
      <c r="K828" s="14">
        <v>6.9499999999999998E-35</v>
      </c>
      <c r="L828" s="15">
        <v>4.9800000000000003E-33</v>
      </c>
      <c r="M828" s="2" t="s">
        <v>8624</v>
      </c>
      <c r="N828" s="2" t="s">
        <v>10689</v>
      </c>
      <c r="O828" s="5">
        <v>2.4000000000000001E-46</v>
      </c>
      <c r="P828" s="2">
        <v>191</v>
      </c>
      <c r="Q828" s="4" t="s">
        <v>8567</v>
      </c>
      <c r="R828" s="4" t="s">
        <v>8567</v>
      </c>
      <c r="S828" s="4" t="s">
        <v>8568</v>
      </c>
    </row>
    <row r="829" spans="1:19" x14ac:dyDescent="0.2">
      <c r="A829" s="2" t="s">
        <v>1000</v>
      </c>
      <c r="B829" s="2" t="s">
        <v>10690</v>
      </c>
      <c r="C829" s="2" t="s">
        <v>10691</v>
      </c>
      <c r="D829" s="11">
        <v>0.85476891300000002</v>
      </c>
      <c r="E829" s="14">
        <v>1.0123E-7</v>
      </c>
      <c r="F829" s="12">
        <v>1.168230879</v>
      </c>
      <c r="G829" s="12">
        <v>2.8024574E-2</v>
      </c>
      <c r="H829" s="12">
        <v>1.0651295000000001</v>
      </c>
      <c r="I829" s="13">
        <v>4.4742799999999998E-3</v>
      </c>
      <c r="J829" s="11">
        <v>0.22664263800000001</v>
      </c>
      <c r="K829" s="12">
        <v>0.43832089299999999</v>
      </c>
      <c r="L829" s="13">
        <v>0.57365874800000005</v>
      </c>
      <c r="M829" s="2" t="s">
        <v>8583</v>
      </c>
      <c r="N829" s="2" t="s">
        <v>8589</v>
      </c>
      <c r="O829" s="2">
        <v>0</v>
      </c>
      <c r="P829" s="2">
        <v>1553.1</v>
      </c>
      <c r="Q829" s="4" t="s">
        <v>8567</v>
      </c>
      <c r="R829" s="4" t="s">
        <v>8567</v>
      </c>
      <c r="S829" s="4" t="s">
        <v>8567</v>
      </c>
    </row>
    <row r="830" spans="1:19" x14ac:dyDescent="0.2">
      <c r="A830" s="2" t="s">
        <v>1001</v>
      </c>
      <c r="B830" s="2" t="s">
        <v>10692</v>
      </c>
      <c r="C830" s="2" t="s">
        <v>10693</v>
      </c>
      <c r="D830" s="11">
        <v>2.0429330139999999</v>
      </c>
      <c r="E830" s="12">
        <v>0.65472081400000004</v>
      </c>
      <c r="F830" s="12">
        <v>8.9420536999999994E-2</v>
      </c>
      <c r="G830" s="12">
        <v>0.31800372999999998</v>
      </c>
      <c r="H830" s="12">
        <v>0.354243682</v>
      </c>
      <c r="I830" s="13">
        <v>0.98318944699999999</v>
      </c>
      <c r="J830" s="11">
        <v>-0.40764475300000003</v>
      </c>
      <c r="K830" s="12">
        <v>0.182808364</v>
      </c>
      <c r="L830" s="13">
        <v>0.299862136</v>
      </c>
      <c r="M830" s="2" t="s">
        <v>8885</v>
      </c>
      <c r="N830" s="2" t="s">
        <v>10694</v>
      </c>
      <c r="O830" s="5">
        <v>2.6E-308</v>
      </c>
      <c r="P830" s="2">
        <v>1063.9000000000001</v>
      </c>
      <c r="Q830" s="4" t="s">
        <v>8567</v>
      </c>
      <c r="R830" s="4" t="s">
        <v>8567</v>
      </c>
      <c r="S830" s="4" t="s">
        <v>8567</v>
      </c>
    </row>
    <row r="831" spans="1:19" x14ac:dyDescent="0.2">
      <c r="A831" s="2" t="s">
        <v>1002</v>
      </c>
      <c r="B831" s="2" t="s">
        <v>10695</v>
      </c>
      <c r="C831" s="2" t="s">
        <v>10696</v>
      </c>
      <c r="D831" s="11">
        <v>2.4113410449999999</v>
      </c>
      <c r="E831" s="12">
        <v>0.29551830099999998</v>
      </c>
      <c r="F831" s="12">
        <v>0.60334944599999996</v>
      </c>
      <c r="G831" s="12">
        <v>0.129296146</v>
      </c>
      <c r="H831" s="12">
        <v>1.0086368779999999</v>
      </c>
      <c r="I831" s="13">
        <v>0.30897033899999998</v>
      </c>
      <c r="J831" s="11">
        <v>0.27560673899999999</v>
      </c>
      <c r="K831" s="12">
        <v>0.36451235399999998</v>
      </c>
      <c r="L831" s="13">
        <v>0.49938605699999999</v>
      </c>
      <c r="M831" s="2" t="s">
        <v>8672</v>
      </c>
      <c r="N831" s="2" t="s">
        <v>10697</v>
      </c>
      <c r="O831" s="5">
        <v>1.9999999999999999E-188</v>
      </c>
      <c r="P831" s="2">
        <v>664.8</v>
      </c>
      <c r="Q831" s="4" t="s">
        <v>8567</v>
      </c>
      <c r="R831" s="4" t="s">
        <v>8567</v>
      </c>
      <c r="S831" s="4" t="s">
        <v>8567</v>
      </c>
    </row>
    <row r="832" spans="1:19" x14ac:dyDescent="0.2">
      <c r="A832" s="2" t="s">
        <v>1003</v>
      </c>
      <c r="B832" s="2" t="s">
        <v>10698</v>
      </c>
      <c r="C832" s="2" t="s">
        <v>8230</v>
      </c>
      <c r="D832" s="11">
        <v>0.48402643299999998</v>
      </c>
      <c r="E832" s="12">
        <v>7.9860599999999999E-4</v>
      </c>
      <c r="F832" s="12">
        <v>0.45429666400000002</v>
      </c>
      <c r="G832" s="14">
        <v>4.90624E-5</v>
      </c>
      <c r="H832" s="12">
        <v>0.250796458</v>
      </c>
      <c r="I832" s="15">
        <v>3.2250499999999999E-5</v>
      </c>
      <c r="J832" s="11">
        <v>-0.11917452000000001</v>
      </c>
      <c r="K832" s="12">
        <v>0.83319565299999998</v>
      </c>
      <c r="L832" s="13">
        <v>0.89322294000000002</v>
      </c>
      <c r="M832" s="2" t="s">
        <v>8583</v>
      </c>
      <c r="N832" s="2"/>
      <c r="O832" s="5">
        <v>1.4000000000000001E-239</v>
      </c>
      <c r="P832" s="2">
        <v>835.1</v>
      </c>
      <c r="Q832" s="4" t="s">
        <v>8568</v>
      </c>
      <c r="R832" s="4" t="s">
        <v>8567</v>
      </c>
      <c r="S832" s="4" t="s">
        <v>8567</v>
      </c>
    </row>
    <row r="833" spans="1:19" x14ac:dyDescent="0.2">
      <c r="A833" s="2" t="s">
        <v>1004</v>
      </c>
      <c r="B833" s="2" t="s">
        <v>10699</v>
      </c>
      <c r="C833" s="2" t="s">
        <v>10700</v>
      </c>
      <c r="D833" s="11">
        <v>0</v>
      </c>
      <c r="E833" s="12">
        <v>1</v>
      </c>
      <c r="F833" s="12">
        <v>75</v>
      </c>
      <c r="G833" s="12">
        <v>1</v>
      </c>
      <c r="H833" s="12">
        <v>0</v>
      </c>
      <c r="I833" s="13">
        <v>1</v>
      </c>
      <c r="J833" s="11">
        <v>-1.580299168</v>
      </c>
      <c r="K833" s="12">
        <v>3.5594199999999999E-4</v>
      </c>
      <c r="L833" s="13">
        <v>1.487843E-3</v>
      </c>
      <c r="M833" s="2" t="s">
        <v>8583</v>
      </c>
      <c r="N833" s="2" t="s">
        <v>8991</v>
      </c>
      <c r="O833" s="5">
        <v>7.2999999999999996E-28</v>
      </c>
      <c r="P833" s="2">
        <v>129</v>
      </c>
      <c r="Q833" s="4" t="s">
        <v>8567</v>
      </c>
      <c r="R833" s="4" t="s">
        <v>8567</v>
      </c>
      <c r="S833" s="4" t="s">
        <v>8568</v>
      </c>
    </row>
    <row r="834" spans="1:19" x14ac:dyDescent="0.2">
      <c r="A834" s="2" t="s">
        <v>1005</v>
      </c>
      <c r="B834" s="2" t="s">
        <v>10701</v>
      </c>
      <c r="C834" s="2" t="s">
        <v>10702</v>
      </c>
      <c r="D834" s="11">
        <v>0.50175162900000003</v>
      </c>
      <c r="E834" s="12">
        <v>0.31421048499999998</v>
      </c>
      <c r="F834" s="12">
        <v>0.59880844700000002</v>
      </c>
      <c r="G834" s="12">
        <v>0.57375515600000004</v>
      </c>
      <c r="H834" s="12">
        <v>0.21553266099999999</v>
      </c>
      <c r="I834" s="13">
        <v>0.10040442400000001</v>
      </c>
      <c r="J834" s="11">
        <v>-1.161967945</v>
      </c>
      <c r="K834" s="12">
        <v>1.5975000000000001E-4</v>
      </c>
      <c r="L834" s="13">
        <v>7.1896199999999996E-4</v>
      </c>
      <c r="M834" s="2" t="s">
        <v>8687</v>
      </c>
      <c r="N834" s="2" t="s">
        <v>10703</v>
      </c>
      <c r="O834" s="5">
        <v>1.6000000000000001E-137</v>
      </c>
      <c r="P834" s="2">
        <v>495.4</v>
      </c>
      <c r="Q834" s="4" t="s">
        <v>8567</v>
      </c>
      <c r="R834" s="4" t="s">
        <v>8567</v>
      </c>
      <c r="S834" s="4" t="s">
        <v>8568</v>
      </c>
    </row>
    <row r="835" spans="1:19" x14ac:dyDescent="0.2">
      <c r="A835" s="2" t="s">
        <v>1006</v>
      </c>
      <c r="B835" s="2" t="s">
        <v>10704</v>
      </c>
      <c r="C835" s="2" t="s">
        <v>10705</v>
      </c>
      <c r="D835" s="11">
        <v>0.44591560600000002</v>
      </c>
      <c r="E835" s="12">
        <v>4.5438800000000001E-4</v>
      </c>
      <c r="F835" s="12">
        <v>0.80006845100000001</v>
      </c>
      <c r="G835" s="12">
        <v>6.4221734000000003E-2</v>
      </c>
      <c r="H835" s="12">
        <v>0.47409578499999999</v>
      </c>
      <c r="I835" s="13">
        <v>9.1848889999999999E-3</v>
      </c>
      <c r="J835" s="11">
        <v>0.41699087200000001</v>
      </c>
      <c r="K835" s="12">
        <v>2.6700768E-2</v>
      </c>
      <c r="L835" s="13">
        <v>6.3858202000000003E-2</v>
      </c>
      <c r="M835" s="2" t="s">
        <v>8583</v>
      </c>
      <c r="N835" s="2"/>
      <c r="O835" s="5">
        <v>1E-175</v>
      </c>
      <c r="P835" s="2">
        <v>622.5</v>
      </c>
      <c r="Q835" s="4" t="s">
        <v>8567</v>
      </c>
      <c r="R835" s="4" t="s">
        <v>8567</v>
      </c>
      <c r="S835" s="4" t="s">
        <v>8567</v>
      </c>
    </row>
    <row r="836" spans="1:19" x14ac:dyDescent="0.2">
      <c r="A836" s="2" t="s">
        <v>1007</v>
      </c>
      <c r="B836" s="2" t="s">
        <v>10706</v>
      </c>
      <c r="C836" s="2" t="s">
        <v>10707</v>
      </c>
      <c r="D836" s="11">
        <v>0.44363109000000001</v>
      </c>
      <c r="E836" s="12">
        <v>5.1937999999999995E-4</v>
      </c>
      <c r="F836" s="12">
        <v>0.71061729399999995</v>
      </c>
      <c r="G836" s="12">
        <v>7.917482E-3</v>
      </c>
      <c r="H836" s="12">
        <v>1.1135153550000001</v>
      </c>
      <c r="I836" s="13">
        <v>2.4766990999999999E-2</v>
      </c>
      <c r="J836" s="11">
        <v>0.243116844</v>
      </c>
      <c r="K836" s="12">
        <v>0.52438669000000004</v>
      </c>
      <c r="L836" s="13">
        <v>0.65563850599999995</v>
      </c>
      <c r="M836" s="2" t="s">
        <v>8583</v>
      </c>
      <c r="N836" s="2" t="s">
        <v>10708</v>
      </c>
      <c r="O836" s="5">
        <v>2.2E-145</v>
      </c>
      <c r="P836" s="2">
        <v>521.5</v>
      </c>
      <c r="Q836" s="4" t="s">
        <v>8567</v>
      </c>
      <c r="R836" s="4" t="s">
        <v>8567</v>
      </c>
      <c r="S836" s="4" t="s">
        <v>8567</v>
      </c>
    </row>
    <row r="837" spans="1:19" x14ac:dyDescent="0.2">
      <c r="A837" s="2" t="s">
        <v>1008</v>
      </c>
      <c r="B837" s="2" t="s">
        <v>10709</v>
      </c>
      <c r="C837" s="2" t="s">
        <v>10710</v>
      </c>
      <c r="D837" s="11">
        <v>0.12715066699999999</v>
      </c>
      <c r="E837" s="12">
        <v>0.189933509</v>
      </c>
      <c r="F837" s="12">
        <v>43.33650067</v>
      </c>
      <c r="G837" s="12">
        <v>0.43257685200000001</v>
      </c>
      <c r="H837" s="12">
        <v>18.972871520000002</v>
      </c>
      <c r="I837" s="13">
        <v>0.7237498</v>
      </c>
      <c r="J837" s="11">
        <v>0.56786368700000001</v>
      </c>
      <c r="K837" s="12">
        <v>8.2632379000000006E-2</v>
      </c>
      <c r="L837" s="13">
        <v>0.16151916499999999</v>
      </c>
      <c r="M837" s="2" t="s">
        <v>8628</v>
      </c>
      <c r="N837" s="2" t="s">
        <v>10711</v>
      </c>
      <c r="O837" s="5">
        <v>4.9999999999999999E-150</v>
      </c>
      <c r="P837" s="2">
        <v>537</v>
      </c>
      <c r="Q837" s="4" t="s">
        <v>8567</v>
      </c>
      <c r="R837" s="4" t="s">
        <v>8567</v>
      </c>
      <c r="S837" s="4" t="s">
        <v>8567</v>
      </c>
    </row>
    <row r="838" spans="1:19" x14ac:dyDescent="0.2">
      <c r="A838" s="2" t="s">
        <v>1009</v>
      </c>
      <c r="B838" s="2" t="s">
        <v>10712</v>
      </c>
      <c r="C838" s="2" t="s">
        <v>10713</v>
      </c>
      <c r="D838" s="11">
        <v>7.7330150000000002E-3</v>
      </c>
      <c r="E838" s="12">
        <v>0.15973353200000001</v>
      </c>
      <c r="F838" s="12">
        <v>1.3946385E-2</v>
      </c>
      <c r="G838" s="12">
        <v>0.15973353200000001</v>
      </c>
      <c r="H838" s="12">
        <v>1.6921052999999998E-2</v>
      </c>
      <c r="I838" s="13">
        <v>0.15973353200000001</v>
      </c>
      <c r="J838" s="11">
        <v>0.31462084000000001</v>
      </c>
      <c r="K838" s="12">
        <v>0.31597195900000002</v>
      </c>
      <c r="L838" s="13">
        <v>0.44946102500000001</v>
      </c>
      <c r="M838" s="2" t="s">
        <v>8808</v>
      </c>
      <c r="N838" s="2" t="s">
        <v>10714</v>
      </c>
      <c r="O838" s="5">
        <v>3.5999999999999999E-249</v>
      </c>
      <c r="P838" s="2">
        <v>867.1</v>
      </c>
      <c r="Q838" s="4" t="s">
        <v>8567</v>
      </c>
      <c r="R838" s="4" t="s">
        <v>8567</v>
      </c>
      <c r="S838" s="4" t="s">
        <v>8567</v>
      </c>
    </row>
    <row r="839" spans="1:19" x14ac:dyDescent="0.2">
      <c r="A839" s="2" t="s">
        <v>1010</v>
      </c>
      <c r="B839" s="2" t="s">
        <v>10715</v>
      </c>
      <c r="C839" s="2" t="s">
        <v>10716</v>
      </c>
      <c r="D839" s="11">
        <v>2.7657313999999999E-2</v>
      </c>
      <c r="E839" s="12">
        <v>0.161506333</v>
      </c>
      <c r="F839" s="12">
        <v>5.6366425999999997E-2</v>
      </c>
      <c r="G839" s="12">
        <v>0.16149934799999999</v>
      </c>
      <c r="H839" s="12">
        <v>6.821431E-2</v>
      </c>
      <c r="I839" s="13">
        <v>0.16676997099999999</v>
      </c>
      <c r="J839" s="11">
        <v>-4.7142959999999998E-3</v>
      </c>
      <c r="K839" s="12">
        <v>0.98996541800000004</v>
      </c>
      <c r="L839" s="13">
        <v>0.99396385200000004</v>
      </c>
      <c r="M839" s="2" t="s">
        <v>8808</v>
      </c>
      <c r="N839" s="2" t="s">
        <v>10717</v>
      </c>
      <c r="O839" s="5">
        <v>5.8999999999999997E-126</v>
      </c>
      <c r="P839" s="2">
        <v>456.8</v>
      </c>
      <c r="Q839" s="4" t="s">
        <v>8567</v>
      </c>
      <c r="R839" s="4" t="s">
        <v>8567</v>
      </c>
      <c r="S839" s="4" t="s">
        <v>8567</v>
      </c>
    </row>
    <row r="840" spans="1:19" x14ac:dyDescent="0.2">
      <c r="A840" s="2" t="s">
        <v>1011</v>
      </c>
      <c r="B840" s="2" t="s">
        <v>10718</v>
      </c>
      <c r="C840" s="2" t="s">
        <v>10719</v>
      </c>
      <c r="D840" s="11">
        <v>0.140676619</v>
      </c>
      <c r="E840" s="12">
        <v>0.17529766799999999</v>
      </c>
      <c r="F840" s="12">
        <v>1.6062637000000001E-2</v>
      </c>
      <c r="G840" s="12">
        <v>4.6923563000000001E-2</v>
      </c>
      <c r="H840" s="12">
        <v>1.948486E-2</v>
      </c>
      <c r="I840" s="13">
        <v>4.7687993999999997E-2</v>
      </c>
      <c r="J840" s="11">
        <v>1.2020731899999999</v>
      </c>
      <c r="K840" s="14">
        <v>9.89E-10</v>
      </c>
      <c r="L840" s="15">
        <v>1.0800000000000001E-8</v>
      </c>
      <c r="M840" s="2" t="s">
        <v>8808</v>
      </c>
      <c r="N840" s="2" t="s">
        <v>10720</v>
      </c>
      <c r="O840" s="2">
        <v>0</v>
      </c>
      <c r="P840" s="2">
        <v>2768</v>
      </c>
      <c r="Q840" s="4" t="s">
        <v>8567</v>
      </c>
      <c r="R840" s="4" t="s">
        <v>8568</v>
      </c>
      <c r="S840" s="4" t="s">
        <v>8567</v>
      </c>
    </row>
    <row r="841" spans="1:19" x14ac:dyDescent="0.2">
      <c r="A841" s="2" t="s">
        <v>1012</v>
      </c>
      <c r="B841" s="2" t="s">
        <v>10721</v>
      </c>
      <c r="C841" s="2" t="s">
        <v>10722</v>
      </c>
      <c r="D841" s="11">
        <v>0.70566500200000004</v>
      </c>
      <c r="E841" s="12">
        <v>3.30713E-4</v>
      </c>
      <c r="F841" s="12">
        <v>1.7151151360000001</v>
      </c>
      <c r="G841" s="12">
        <v>0.142344569</v>
      </c>
      <c r="H841" s="12">
        <v>0.59183498300000004</v>
      </c>
      <c r="I841" s="13">
        <v>4.6090299999999997E-4</v>
      </c>
      <c r="J841" s="11">
        <v>-1.7421609790000001</v>
      </c>
      <c r="K841" s="14">
        <v>1.1699999999999999E-18</v>
      </c>
      <c r="L841" s="15">
        <v>3.27E-17</v>
      </c>
      <c r="M841" s="2" t="s">
        <v>8687</v>
      </c>
      <c r="N841" s="2" t="s">
        <v>10723</v>
      </c>
      <c r="O841" s="2">
        <v>0</v>
      </c>
      <c r="P841" s="2">
        <v>1234.2</v>
      </c>
      <c r="Q841" s="4" t="s">
        <v>8567</v>
      </c>
      <c r="R841" s="4" t="s">
        <v>8567</v>
      </c>
      <c r="S841" s="4" t="s">
        <v>8568</v>
      </c>
    </row>
    <row r="842" spans="1:19" x14ac:dyDescent="0.2">
      <c r="A842" s="2" t="s">
        <v>1013</v>
      </c>
      <c r="B842" s="2" t="s">
        <v>10724</v>
      </c>
      <c r="C842" s="2" t="s">
        <v>10725</v>
      </c>
      <c r="D842" s="11">
        <v>0.27670551999999998</v>
      </c>
      <c r="E842" s="12">
        <v>4.5707940000000004E-3</v>
      </c>
      <c r="F842" s="12">
        <v>0.837661251</v>
      </c>
      <c r="G842" s="12">
        <v>1.3071737E-2</v>
      </c>
      <c r="H842" s="12">
        <v>0.78626819599999997</v>
      </c>
      <c r="I842" s="13">
        <v>8.0394236999999993E-2</v>
      </c>
      <c r="J842" s="11">
        <v>-0.34700557900000001</v>
      </c>
      <c r="K842" s="12">
        <v>0.24056830900000001</v>
      </c>
      <c r="L842" s="13">
        <v>0.36821502099999998</v>
      </c>
      <c r="M842" s="2" t="s">
        <v>8583</v>
      </c>
      <c r="N842" s="2"/>
      <c r="O842" s="5">
        <v>3.3E-100</v>
      </c>
      <c r="P842" s="2">
        <v>370.9</v>
      </c>
      <c r="Q842" s="4" t="s">
        <v>8567</v>
      </c>
      <c r="R842" s="4" t="s">
        <v>8567</v>
      </c>
      <c r="S842" s="4" t="s">
        <v>8567</v>
      </c>
    </row>
    <row r="843" spans="1:19" x14ac:dyDescent="0.2">
      <c r="A843" s="2" t="s">
        <v>1014</v>
      </c>
      <c r="B843" s="2" t="s">
        <v>10726</v>
      </c>
      <c r="C843" s="2" t="s">
        <v>10727</v>
      </c>
      <c r="D843" s="11">
        <v>2.0710560259999999</v>
      </c>
      <c r="E843" s="12">
        <v>2.2215476000000001E-2</v>
      </c>
      <c r="F843" s="12">
        <v>0.82320961500000001</v>
      </c>
      <c r="G843" s="12">
        <v>6.4902593999999994E-2</v>
      </c>
      <c r="H843" s="12">
        <v>0.82570719800000003</v>
      </c>
      <c r="I843" s="13">
        <v>8.6234522999999993E-2</v>
      </c>
      <c r="J843" s="11">
        <v>-0.21781843100000001</v>
      </c>
      <c r="K843" s="12">
        <v>0.248333043</v>
      </c>
      <c r="L843" s="13">
        <v>0.37628377200000002</v>
      </c>
      <c r="M843" s="2" t="s">
        <v>8583</v>
      </c>
      <c r="N843" s="2" t="s">
        <v>10728</v>
      </c>
      <c r="O843" s="5">
        <v>3.3999999999999997E-128</v>
      </c>
      <c r="P843" s="2">
        <v>464.2</v>
      </c>
      <c r="Q843" s="4" t="s">
        <v>8567</v>
      </c>
      <c r="R843" s="4" t="s">
        <v>8567</v>
      </c>
      <c r="S843" s="4" t="s">
        <v>8567</v>
      </c>
    </row>
    <row r="844" spans="1:19" x14ac:dyDescent="0.2">
      <c r="A844" s="2" t="s">
        <v>1015</v>
      </c>
      <c r="B844" s="2" t="s">
        <v>10729</v>
      </c>
      <c r="C844" s="2" t="s">
        <v>10730</v>
      </c>
      <c r="D844" s="11">
        <v>0.36470930699999998</v>
      </c>
      <c r="E844" s="12">
        <v>1.0250611999999999E-2</v>
      </c>
      <c r="F844" s="12">
        <v>0.26294308199999999</v>
      </c>
      <c r="G844" s="12">
        <v>1.6158722E-2</v>
      </c>
      <c r="H844" s="12">
        <v>1.9754515640000001</v>
      </c>
      <c r="I844" s="13">
        <v>0.13990398600000001</v>
      </c>
      <c r="J844" s="11">
        <v>0.54600264099999996</v>
      </c>
      <c r="K844" s="12">
        <v>1.271643E-3</v>
      </c>
      <c r="L844" s="13">
        <v>4.6195339999999998E-3</v>
      </c>
      <c r="M844" s="2" t="s">
        <v>8571</v>
      </c>
      <c r="N844" s="2" t="s">
        <v>10731</v>
      </c>
      <c r="O844" s="5">
        <v>7.6999999999999996E-227</v>
      </c>
      <c r="P844" s="2">
        <v>792.7</v>
      </c>
      <c r="Q844" s="4" t="s">
        <v>8567</v>
      </c>
      <c r="R844" s="4" t="s">
        <v>8568</v>
      </c>
      <c r="S844" s="4" t="s">
        <v>8567</v>
      </c>
    </row>
    <row r="845" spans="1:19" x14ac:dyDescent="0.2">
      <c r="A845" s="2" t="s">
        <v>1016</v>
      </c>
      <c r="B845" s="2" t="s">
        <v>10732</v>
      </c>
      <c r="C845" s="2" t="s">
        <v>10733</v>
      </c>
      <c r="D845" s="11">
        <v>0.49694979</v>
      </c>
      <c r="E845" s="12">
        <v>2.6140000000000001E-4</v>
      </c>
      <c r="F845" s="12">
        <v>0.44719174299999997</v>
      </c>
      <c r="G845" s="12">
        <v>1.26654E-4</v>
      </c>
      <c r="H845" s="12">
        <v>0.90349794699999997</v>
      </c>
      <c r="I845" s="13">
        <v>1.814754E-3</v>
      </c>
      <c r="J845" s="11">
        <v>3.1974230119999998</v>
      </c>
      <c r="K845" s="14">
        <v>1.9300000000000001E-12</v>
      </c>
      <c r="L845" s="15">
        <v>2.96E-11</v>
      </c>
      <c r="M845" s="2" t="s">
        <v>8687</v>
      </c>
      <c r="N845" s="2" t="s">
        <v>10734</v>
      </c>
      <c r="O845" s="5">
        <v>1.6000000000000002E-207</v>
      </c>
      <c r="P845" s="2">
        <v>728.4</v>
      </c>
      <c r="Q845" s="4" t="s">
        <v>8567</v>
      </c>
      <c r="R845" s="4" t="s">
        <v>8568</v>
      </c>
      <c r="S845" s="4" t="s">
        <v>8567</v>
      </c>
    </row>
    <row r="846" spans="1:19" x14ac:dyDescent="0.2">
      <c r="A846" s="2" t="s">
        <v>1017</v>
      </c>
      <c r="B846" s="2" t="s">
        <v>10735</v>
      </c>
      <c r="C846" s="2" t="s">
        <v>10736</v>
      </c>
      <c r="D846" s="11">
        <v>1.6075355849999999</v>
      </c>
      <c r="E846" s="12">
        <v>0.44863391499999999</v>
      </c>
      <c r="F846" s="12">
        <v>1.4946185000000001E-2</v>
      </c>
      <c r="G846" s="12">
        <v>6.5217771999999993E-2</v>
      </c>
      <c r="H846" s="12">
        <v>0.37028035799999998</v>
      </c>
      <c r="I846" s="13">
        <v>0.25342509800000002</v>
      </c>
      <c r="J846" s="11">
        <v>1.2980356959999999</v>
      </c>
      <c r="K846" s="14">
        <v>4.0200000000000002E-14</v>
      </c>
      <c r="L846" s="15">
        <v>7.5400000000000002E-13</v>
      </c>
      <c r="M846" s="2" t="s">
        <v>8628</v>
      </c>
      <c r="N846" s="2" t="s">
        <v>10737</v>
      </c>
      <c r="O846" s="5">
        <v>8.4000000000000008E-273</v>
      </c>
      <c r="P846" s="2">
        <v>945.7</v>
      </c>
      <c r="Q846" s="4" t="s">
        <v>8567</v>
      </c>
      <c r="R846" s="4" t="s">
        <v>8568</v>
      </c>
      <c r="S846" s="4" t="s">
        <v>8567</v>
      </c>
    </row>
    <row r="847" spans="1:19" x14ac:dyDescent="0.2">
      <c r="A847" s="2" t="s">
        <v>1018</v>
      </c>
      <c r="B847" s="2" t="s">
        <v>10738</v>
      </c>
      <c r="C847" s="2" t="s">
        <v>10739</v>
      </c>
      <c r="D847" s="11">
        <v>4.2245763999999998E-2</v>
      </c>
      <c r="E847" s="14">
        <v>4.3316299999999997E-6</v>
      </c>
      <c r="F847" s="12">
        <v>0.82823459600000005</v>
      </c>
      <c r="G847" s="12">
        <v>1.031252E-2</v>
      </c>
      <c r="H847" s="12">
        <v>1.1627436099999999</v>
      </c>
      <c r="I847" s="13">
        <v>2.8956260000000001E-3</v>
      </c>
      <c r="J847" s="11">
        <v>-0.1239652</v>
      </c>
      <c r="K847" s="12">
        <v>0.64164631800000005</v>
      </c>
      <c r="L847" s="13">
        <v>0.75280325999999997</v>
      </c>
      <c r="M847" s="2" t="s">
        <v>8575</v>
      </c>
      <c r="N847" s="2" t="s">
        <v>10740</v>
      </c>
      <c r="O847" s="5">
        <v>5.9999999999999997E-235</v>
      </c>
      <c r="P847" s="2">
        <v>819.7</v>
      </c>
      <c r="Q847" s="4" t="s">
        <v>8567</v>
      </c>
      <c r="R847" s="4" t="s">
        <v>8567</v>
      </c>
      <c r="S847" s="4" t="s">
        <v>8567</v>
      </c>
    </row>
    <row r="848" spans="1:19" x14ac:dyDescent="0.2">
      <c r="A848" s="2" t="s">
        <v>1019</v>
      </c>
      <c r="B848" s="2" t="s">
        <v>10741</v>
      </c>
      <c r="C848" s="2" t="s">
        <v>10742</v>
      </c>
      <c r="D848" s="11">
        <v>0.42363876</v>
      </c>
      <c r="E848" s="14">
        <v>5.8006E-6</v>
      </c>
      <c r="F848" s="12">
        <v>0.68699252200000005</v>
      </c>
      <c r="G848" s="12">
        <v>2.31146E-4</v>
      </c>
      <c r="H848" s="12">
        <v>0.48853495600000002</v>
      </c>
      <c r="I848" s="13">
        <v>7.0877500000000003E-4</v>
      </c>
      <c r="J848" s="11">
        <v>-0.38000353100000001</v>
      </c>
      <c r="K848" s="12">
        <v>8.7534784000000004E-2</v>
      </c>
      <c r="L848" s="13">
        <v>0.168529383</v>
      </c>
      <c r="M848" s="2" t="s">
        <v>8571</v>
      </c>
      <c r="N848" s="2" t="s">
        <v>10743</v>
      </c>
      <c r="O848" s="2">
        <v>0</v>
      </c>
      <c r="P848" s="2">
        <v>1757.3</v>
      </c>
      <c r="Q848" s="4" t="s">
        <v>8567</v>
      </c>
      <c r="R848" s="4" t="s">
        <v>8567</v>
      </c>
      <c r="S848" s="4" t="s">
        <v>8567</v>
      </c>
    </row>
    <row r="849" spans="1:19" x14ac:dyDescent="0.2">
      <c r="A849" s="2" t="s">
        <v>1020</v>
      </c>
      <c r="B849" s="2" t="s">
        <v>10744</v>
      </c>
      <c r="C849" s="2" t="s">
        <v>10745</v>
      </c>
      <c r="D849" s="11">
        <v>2.8769540000000001E-3</v>
      </c>
      <c r="E849" s="12">
        <v>5.1650250000000002E-3</v>
      </c>
      <c r="F849" s="12">
        <v>0.78686010200000001</v>
      </c>
      <c r="G849" s="12">
        <v>0.119846518</v>
      </c>
      <c r="H849" s="12">
        <v>0.84816767000000004</v>
      </c>
      <c r="I849" s="13">
        <v>0.45679756399999999</v>
      </c>
      <c r="J849" s="11">
        <v>1.0341878659999999</v>
      </c>
      <c r="K849" s="12">
        <v>5.7130664999999997E-2</v>
      </c>
      <c r="L849" s="13">
        <v>0.12047614399999999</v>
      </c>
      <c r="M849" s="2" t="s">
        <v>8615</v>
      </c>
      <c r="N849" s="2" t="s">
        <v>9796</v>
      </c>
      <c r="O849" s="5">
        <v>3.1000000000000001E-136</v>
      </c>
      <c r="P849" s="2">
        <v>491.1</v>
      </c>
      <c r="Q849" s="4" t="s">
        <v>8567</v>
      </c>
      <c r="R849" s="4" t="s">
        <v>8567</v>
      </c>
      <c r="S849" s="4" t="s">
        <v>8567</v>
      </c>
    </row>
    <row r="850" spans="1:19" x14ac:dyDescent="0.2">
      <c r="A850" s="2" t="s">
        <v>1021</v>
      </c>
      <c r="B850" s="2" t="s">
        <v>10746</v>
      </c>
      <c r="C850" s="2" t="s">
        <v>10747</v>
      </c>
      <c r="D850" s="11">
        <v>1.1289035350000001</v>
      </c>
      <c r="E850" s="12">
        <v>2.4753444999999999E-2</v>
      </c>
      <c r="F850" s="12">
        <v>0.94247747199999998</v>
      </c>
      <c r="G850" s="12">
        <v>5.4482241000000001E-2</v>
      </c>
      <c r="H850" s="12">
        <v>0.54625872099999995</v>
      </c>
      <c r="I850" s="13">
        <v>8.8312896000000002E-2</v>
      </c>
      <c r="J850" s="11">
        <v>0.61376016300000003</v>
      </c>
      <c r="K850" s="12">
        <v>0.77543332499999995</v>
      </c>
      <c r="L850" s="13" t="s">
        <v>8613</v>
      </c>
      <c r="M850" s="2" t="s">
        <v>8615</v>
      </c>
      <c r="N850" s="2" t="s">
        <v>10748</v>
      </c>
      <c r="O850" s="5">
        <v>4.5999999999999998E-135</v>
      </c>
      <c r="P850" s="2">
        <v>487.3</v>
      </c>
      <c r="Q850" s="4" t="s">
        <v>8567</v>
      </c>
      <c r="R850" s="4" t="s">
        <v>8567</v>
      </c>
      <c r="S850" s="4" t="s">
        <v>8567</v>
      </c>
    </row>
    <row r="851" spans="1:19" x14ac:dyDescent="0.2">
      <c r="A851" s="2" t="s">
        <v>1022</v>
      </c>
      <c r="B851" s="2" t="s">
        <v>10749</v>
      </c>
      <c r="C851" s="2" t="s">
        <v>10750</v>
      </c>
      <c r="D851" s="11">
        <v>0.67805855599999998</v>
      </c>
      <c r="E851" s="12">
        <v>2.6060026E-2</v>
      </c>
      <c r="F851" s="12">
        <v>1.130757338</v>
      </c>
      <c r="G851" s="12">
        <v>5.3507844999999998E-2</v>
      </c>
      <c r="H851" s="12">
        <v>0.39963069499999998</v>
      </c>
      <c r="I851" s="13">
        <v>3.8129190000000001E-3</v>
      </c>
      <c r="J851" s="11">
        <v>1.2715846120000001</v>
      </c>
      <c r="K851" s="12">
        <v>0.21042950599999999</v>
      </c>
      <c r="L851" s="13">
        <v>0.33256361000000001</v>
      </c>
      <c r="M851" s="2" t="s">
        <v>8681</v>
      </c>
      <c r="N851" s="2" t="s">
        <v>10751</v>
      </c>
      <c r="O851" s="5">
        <v>4.8000000000000002E-218</v>
      </c>
      <c r="P851" s="2">
        <v>763.5</v>
      </c>
      <c r="Q851" s="4" t="s">
        <v>8567</v>
      </c>
      <c r="R851" s="4" t="s">
        <v>8567</v>
      </c>
      <c r="S851" s="4" t="s">
        <v>8567</v>
      </c>
    </row>
    <row r="852" spans="1:19" x14ac:dyDescent="0.2">
      <c r="A852" s="2" t="s">
        <v>1023</v>
      </c>
      <c r="B852" s="2" t="s">
        <v>10752</v>
      </c>
      <c r="C852" s="2" t="s">
        <v>10753</v>
      </c>
      <c r="D852" s="11">
        <v>0.57354686600000004</v>
      </c>
      <c r="E852" s="12">
        <v>1.343491E-3</v>
      </c>
      <c r="F852" s="12">
        <v>0.809159933</v>
      </c>
      <c r="G852" s="12">
        <v>1.9933861000000001E-2</v>
      </c>
      <c r="H852" s="12">
        <v>1.0794804819999999</v>
      </c>
      <c r="I852" s="13">
        <v>0.14104872700000001</v>
      </c>
      <c r="J852" s="11">
        <v>-1.4429972440000001</v>
      </c>
      <c r="K852" s="12">
        <v>0.29630671800000002</v>
      </c>
      <c r="L852" s="13">
        <v>0.42871477899999999</v>
      </c>
      <c r="M852" s="2" t="s">
        <v>8615</v>
      </c>
      <c r="N852" s="2" t="s">
        <v>10754</v>
      </c>
      <c r="O852" s="5">
        <v>1.1E-175</v>
      </c>
      <c r="P852" s="2">
        <v>622.5</v>
      </c>
      <c r="Q852" s="4" t="s">
        <v>8567</v>
      </c>
      <c r="R852" s="4" t="s">
        <v>8567</v>
      </c>
      <c r="S852" s="4" t="s">
        <v>8567</v>
      </c>
    </row>
    <row r="853" spans="1:19" x14ac:dyDescent="0.2">
      <c r="A853" s="2" t="s">
        <v>1024</v>
      </c>
      <c r="B853" s="2" t="s">
        <v>10755</v>
      </c>
      <c r="C853" s="2" t="s">
        <v>10756</v>
      </c>
      <c r="D853" s="11">
        <v>9.4405973000000004E-2</v>
      </c>
      <c r="E853" s="12">
        <v>1.5448438E-2</v>
      </c>
      <c r="F853" s="12">
        <v>0.295621089</v>
      </c>
      <c r="G853" s="12">
        <v>6.8682337999999996E-2</v>
      </c>
      <c r="H853" s="12">
        <v>1.2608852960000001</v>
      </c>
      <c r="I853" s="13">
        <v>0.83728656999999995</v>
      </c>
      <c r="J853" s="11">
        <v>0.99835958800000002</v>
      </c>
      <c r="K853" s="12">
        <v>0.36455418499999998</v>
      </c>
      <c r="L853" s="13">
        <v>0.49938605699999999</v>
      </c>
      <c r="M853" s="2" t="s">
        <v>8583</v>
      </c>
      <c r="N853" s="2" t="s">
        <v>10757</v>
      </c>
      <c r="O853" s="5">
        <v>5.7999999999999997E-103</v>
      </c>
      <c r="P853" s="2">
        <v>380.2</v>
      </c>
      <c r="Q853" s="4" t="s">
        <v>8567</v>
      </c>
      <c r="R853" s="4" t="s">
        <v>8567</v>
      </c>
      <c r="S853" s="4" t="s">
        <v>8567</v>
      </c>
    </row>
    <row r="854" spans="1:19" x14ac:dyDescent="0.2">
      <c r="A854" s="2" t="s">
        <v>1025</v>
      </c>
      <c r="B854" s="2" t="s">
        <v>10758</v>
      </c>
      <c r="C854" s="2" t="s">
        <v>10759</v>
      </c>
      <c r="D854" s="11">
        <v>0.26171639400000002</v>
      </c>
      <c r="E854" s="12">
        <v>4.9100700000000001E-4</v>
      </c>
      <c r="F854" s="12">
        <v>0.99624412200000001</v>
      </c>
      <c r="G854" s="12">
        <v>1.6041119999999999E-2</v>
      </c>
      <c r="H854" s="12">
        <v>1.5109168829999999</v>
      </c>
      <c r="I854" s="13">
        <v>3.9656395999999997E-2</v>
      </c>
      <c r="J854" s="11">
        <v>0.89841246699999999</v>
      </c>
      <c r="K854" s="12">
        <v>5.4126479999999999E-3</v>
      </c>
      <c r="L854" s="13">
        <v>1.6671902999999998E-2</v>
      </c>
      <c r="M854" s="2" t="s">
        <v>8575</v>
      </c>
      <c r="N854" s="2" t="s">
        <v>10760</v>
      </c>
      <c r="O854" s="5">
        <v>5.2000000000000003E-192</v>
      </c>
      <c r="P854" s="2">
        <v>676.8</v>
      </c>
      <c r="Q854" s="4" t="s">
        <v>8567</v>
      </c>
      <c r="R854" s="4" t="s">
        <v>8568</v>
      </c>
      <c r="S854" s="4" t="s">
        <v>8567</v>
      </c>
    </row>
    <row r="855" spans="1:19" x14ac:dyDescent="0.2">
      <c r="A855" s="2" t="s">
        <v>1026</v>
      </c>
      <c r="B855" s="2" t="s">
        <v>10761</v>
      </c>
      <c r="C855" s="2" t="s">
        <v>10762</v>
      </c>
      <c r="D855" s="11">
        <v>0.68626256200000002</v>
      </c>
      <c r="E855" s="12">
        <v>4.6617516999999997E-2</v>
      </c>
      <c r="F855" s="12">
        <v>0.427820325</v>
      </c>
      <c r="G855" s="12">
        <v>0.123513782</v>
      </c>
      <c r="H855" s="12">
        <v>1.1469904209999999</v>
      </c>
      <c r="I855" s="13">
        <v>0.29300604899999999</v>
      </c>
      <c r="J855" s="11">
        <v>-1.4902279060000001</v>
      </c>
      <c r="K855" s="14">
        <v>7.5099999999999994E-15</v>
      </c>
      <c r="L855" s="15">
        <v>1.4999999999999999E-13</v>
      </c>
      <c r="M855" s="2" t="s">
        <v>8808</v>
      </c>
      <c r="N855" s="2" t="s">
        <v>10763</v>
      </c>
      <c r="O855" s="5">
        <v>2.2999999999999999E-101</v>
      </c>
      <c r="P855" s="2">
        <v>374.8</v>
      </c>
      <c r="Q855" s="4" t="s">
        <v>8567</v>
      </c>
      <c r="R855" s="4" t="s">
        <v>8567</v>
      </c>
      <c r="S855" s="4" t="s">
        <v>8568</v>
      </c>
    </row>
    <row r="856" spans="1:19" x14ac:dyDescent="0.2">
      <c r="A856" s="2" t="s">
        <v>1027</v>
      </c>
      <c r="B856" s="2" t="s">
        <v>10764</v>
      </c>
      <c r="C856" s="2" t="s">
        <v>10765</v>
      </c>
      <c r="D856" s="11">
        <v>0.59748074900000003</v>
      </c>
      <c r="E856" s="12">
        <v>4.1713760000000001E-3</v>
      </c>
      <c r="F856" s="12">
        <v>0.69410467799999997</v>
      </c>
      <c r="G856" s="12">
        <v>0.121924346</v>
      </c>
      <c r="H856" s="12">
        <v>0.45997091699999998</v>
      </c>
      <c r="I856" s="13">
        <v>2.0502343999999999E-2</v>
      </c>
      <c r="J856" s="11">
        <v>-0.211660129</v>
      </c>
      <c r="K856" s="12">
        <v>0.55915230900000001</v>
      </c>
      <c r="L856" s="13">
        <v>0.68689101200000002</v>
      </c>
      <c r="M856" s="2" t="s">
        <v>8681</v>
      </c>
      <c r="N856" s="2" t="s">
        <v>10766</v>
      </c>
      <c r="O856" s="5">
        <v>6.8000000000000003E-217</v>
      </c>
      <c r="P856" s="2">
        <v>759.6</v>
      </c>
      <c r="Q856" s="4" t="s">
        <v>8567</v>
      </c>
      <c r="R856" s="4" t="s">
        <v>8567</v>
      </c>
      <c r="S856" s="4" t="s">
        <v>8567</v>
      </c>
    </row>
    <row r="857" spans="1:19" x14ac:dyDescent="0.2">
      <c r="A857" s="2" t="s">
        <v>1028</v>
      </c>
      <c r="B857" s="2" t="s">
        <v>10767</v>
      </c>
      <c r="C857" s="2" t="s">
        <v>10768</v>
      </c>
      <c r="D857" s="11">
        <v>0.62033730399999998</v>
      </c>
      <c r="E857" s="12">
        <v>1.0309934999999999E-2</v>
      </c>
      <c r="F857" s="12">
        <v>1.6945656899999999</v>
      </c>
      <c r="G857" s="12">
        <v>3.9100268000000001E-2</v>
      </c>
      <c r="H857" s="12">
        <v>1.077821355</v>
      </c>
      <c r="I857" s="13">
        <v>1.7755491000000002E-2</v>
      </c>
      <c r="J857" s="11">
        <v>4.2247150000000004E-3</v>
      </c>
      <c r="K857" s="12">
        <v>0.98656790999999999</v>
      </c>
      <c r="L857" s="13">
        <v>0.99247957899999995</v>
      </c>
      <c r="M857" s="2" t="s">
        <v>8628</v>
      </c>
      <c r="N857" s="2" t="s">
        <v>10769</v>
      </c>
      <c r="O857" s="2">
        <v>0</v>
      </c>
      <c r="P857" s="2">
        <v>1422.5</v>
      </c>
      <c r="Q857" s="4" t="s">
        <v>8567</v>
      </c>
      <c r="R857" s="4" t="s">
        <v>8567</v>
      </c>
      <c r="S857" s="4" t="s">
        <v>8567</v>
      </c>
    </row>
    <row r="858" spans="1:19" x14ac:dyDescent="0.2">
      <c r="A858" s="2" t="s">
        <v>1029</v>
      </c>
      <c r="B858" s="2" t="s">
        <v>10770</v>
      </c>
      <c r="C858" s="2" t="s">
        <v>10771</v>
      </c>
      <c r="D858" s="11">
        <v>0.55368870800000003</v>
      </c>
      <c r="E858" s="14">
        <v>2.5071399999999999E-5</v>
      </c>
      <c r="F858" s="12">
        <v>1.1291766590000001</v>
      </c>
      <c r="G858" s="12">
        <v>3.7548099999999999E-4</v>
      </c>
      <c r="H858" s="12">
        <v>2.7237934529999999</v>
      </c>
      <c r="I858" s="13">
        <v>1.52767E-4</v>
      </c>
      <c r="J858" s="11">
        <v>7.7324379999999998E-2</v>
      </c>
      <c r="K858" s="12">
        <v>0.76315576900000004</v>
      </c>
      <c r="L858" s="13">
        <v>0.84426604199999999</v>
      </c>
      <c r="M858" s="2" t="s">
        <v>8583</v>
      </c>
      <c r="N858" s="2" t="s">
        <v>10772</v>
      </c>
      <c r="O858" s="2">
        <v>0</v>
      </c>
      <c r="P858" s="2">
        <v>1132.0999999999999</v>
      </c>
      <c r="Q858" s="4" t="s">
        <v>8567</v>
      </c>
      <c r="R858" s="4" t="s">
        <v>8567</v>
      </c>
      <c r="S858" s="4" t="s">
        <v>8567</v>
      </c>
    </row>
    <row r="859" spans="1:19" x14ac:dyDescent="0.2">
      <c r="A859" s="2" t="s">
        <v>1030</v>
      </c>
      <c r="B859" s="2" t="s">
        <v>10773</v>
      </c>
      <c r="C859" s="2" t="s">
        <v>10774</v>
      </c>
      <c r="D859" s="11">
        <v>0.73924546199999996</v>
      </c>
      <c r="E859" s="12">
        <v>7.6348939999999997E-3</v>
      </c>
      <c r="F859" s="12">
        <v>0.69665927999999999</v>
      </c>
      <c r="G859" s="12">
        <v>8.6321590000000004E-3</v>
      </c>
      <c r="H859" s="12">
        <v>0.30018695400000001</v>
      </c>
      <c r="I859" s="13">
        <v>9.4349799999999997E-4</v>
      </c>
      <c r="J859" s="11">
        <v>-0.114981693</v>
      </c>
      <c r="K859" s="12">
        <v>0.70558639099999998</v>
      </c>
      <c r="L859" s="13">
        <v>0.803938551</v>
      </c>
      <c r="M859" s="2" t="s">
        <v>8583</v>
      </c>
      <c r="N859" s="2" t="s">
        <v>8889</v>
      </c>
      <c r="O859" s="5">
        <v>1.3E-235</v>
      </c>
      <c r="P859" s="2">
        <v>822</v>
      </c>
      <c r="Q859" s="4" t="s">
        <v>8567</v>
      </c>
      <c r="R859" s="4" t="s">
        <v>8567</v>
      </c>
      <c r="S859" s="4" t="s">
        <v>8567</v>
      </c>
    </row>
    <row r="860" spans="1:19" x14ac:dyDescent="0.2">
      <c r="A860" s="2" t="s">
        <v>1031</v>
      </c>
      <c r="B860" s="2" t="s">
        <v>10775</v>
      </c>
      <c r="C860" s="2" t="s">
        <v>10776</v>
      </c>
      <c r="D860" s="11">
        <v>0.87349362799999997</v>
      </c>
      <c r="E860" s="12">
        <v>9.6118099999999997E-4</v>
      </c>
      <c r="F860" s="12">
        <v>0.688205281</v>
      </c>
      <c r="G860" s="12">
        <v>3.0121999999999999E-4</v>
      </c>
      <c r="H860" s="12">
        <v>1.425493211</v>
      </c>
      <c r="I860" s="13">
        <v>0.224049526</v>
      </c>
      <c r="J860" s="11">
        <v>-0.52440315900000001</v>
      </c>
      <c r="K860" s="12">
        <v>2.5463395E-2</v>
      </c>
      <c r="L860" s="13">
        <v>6.1560815999999997E-2</v>
      </c>
      <c r="M860" s="2" t="s">
        <v>8927</v>
      </c>
      <c r="N860" s="2" t="s">
        <v>10777</v>
      </c>
      <c r="O860" s="5" t="s">
        <v>10778</v>
      </c>
      <c r="P860" s="2">
        <v>1072.8</v>
      </c>
      <c r="Q860" s="4" t="s">
        <v>8567</v>
      </c>
      <c r="R860" s="4" t="s">
        <v>8567</v>
      </c>
      <c r="S860" s="4" t="s">
        <v>8567</v>
      </c>
    </row>
    <row r="861" spans="1:19" x14ac:dyDescent="0.2">
      <c r="A861" s="2" t="s">
        <v>1032</v>
      </c>
      <c r="B861" s="2" t="s">
        <v>10779</v>
      </c>
      <c r="C861" s="2" t="s">
        <v>10780</v>
      </c>
      <c r="D861" s="11">
        <v>0.32518321900000002</v>
      </c>
      <c r="E861" s="12">
        <v>1.9204908E-2</v>
      </c>
      <c r="F861" s="12">
        <v>0.93966634800000004</v>
      </c>
      <c r="G861" s="12">
        <v>4.2366433000000002E-2</v>
      </c>
      <c r="H861" s="12">
        <v>0.644488057</v>
      </c>
      <c r="I861" s="13">
        <v>0.13752220300000001</v>
      </c>
      <c r="J861" s="11">
        <v>-0.11437422699999999</v>
      </c>
      <c r="K861" s="12">
        <v>0.64844426499999996</v>
      </c>
      <c r="L861" s="13">
        <v>0.75840406999999999</v>
      </c>
      <c r="M861" s="2" t="s">
        <v>8583</v>
      </c>
      <c r="N861" s="2" t="s">
        <v>10781</v>
      </c>
      <c r="O861" s="5">
        <v>5.6000000000000005E-103</v>
      </c>
      <c r="P861" s="2">
        <v>380.2</v>
      </c>
      <c r="Q861" s="4" t="s">
        <v>8567</v>
      </c>
      <c r="R861" s="4" t="s">
        <v>8567</v>
      </c>
      <c r="S861" s="4" t="s">
        <v>8567</v>
      </c>
    </row>
    <row r="862" spans="1:19" x14ac:dyDescent="0.2">
      <c r="A862" s="2" t="s">
        <v>1033</v>
      </c>
      <c r="B862" s="2" t="s">
        <v>10782</v>
      </c>
      <c r="C862" s="2" t="s">
        <v>10783</v>
      </c>
      <c r="D862" s="11">
        <v>6.6064124000000002E-2</v>
      </c>
      <c r="E862" s="12">
        <v>0.428571429</v>
      </c>
      <c r="F862" s="12">
        <v>5.0614409999999999E-3</v>
      </c>
      <c r="G862" s="12">
        <v>0.428571429</v>
      </c>
      <c r="H862" s="12">
        <v>0.57256483599999997</v>
      </c>
      <c r="I862" s="13">
        <v>0.74</v>
      </c>
      <c r="J862" s="11">
        <v>-0.41736628399999998</v>
      </c>
      <c r="K862" s="12">
        <v>8.2794366999999994E-2</v>
      </c>
      <c r="L862" s="13">
        <v>0.16168622599999999</v>
      </c>
      <c r="M862" s="2" t="s">
        <v>8628</v>
      </c>
      <c r="N862" s="2" t="s">
        <v>10784</v>
      </c>
      <c r="O862" s="5">
        <v>9.9999999999999996E-24</v>
      </c>
      <c r="P862" s="2">
        <v>115.2</v>
      </c>
      <c r="Q862" s="4" t="s">
        <v>8567</v>
      </c>
      <c r="R862" s="4" t="s">
        <v>8567</v>
      </c>
      <c r="S862" s="4" t="s">
        <v>8567</v>
      </c>
    </row>
    <row r="863" spans="1:19" x14ac:dyDescent="0.2">
      <c r="A863" s="2" t="s">
        <v>1034</v>
      </c>
      <c r="B863" s="2" t="s">
        <v>10785</v>
      </c>
      <c r="C863" s="2" t="s">
        <v>10786</v>
      </c>
      <c r="D863" s="11">
        <v>5.2718203999999998E-2</v>
      </c>
      <c r="E863" s="12">
        <v>0.54583014600000002</v>
      </c>
      <c r="F863" s="12">
        <v>0.937855781</v>
      </c>
      <c r="G863" s="12">
        <v>0.592600338</v>
      </c>
      <c r="H863" s="12">
        <v>2.0608176459999998</v>
      </c>
      <c r="I863" s="13">
        <v>0.594061901</v>
      </c>
      <c r="J863" s="11">
        <v>-1.0313869259999999</v>
      </c>
      <c r="K863" s="12">
        <v>1.8414700000000001E-4</v>
      </c>
      <c r="L863" s="13">
        <v>8.1487300000000003E-4</v>
      </c>
      <c r="M863" s="2" t="s">
        <v>8672</v>
      </c>
      <c r="N863" s="2" t="s">
        <v>10787</v>
      </c>
      <c r="O863" s="5">
        <v>1.2000000000000001E-117</v>
      </c>
      <c r="P863" s="2">
        <v>429.1</v>
      </c>
      <c r="Q863" s="4" t="s">
        <v>8567</v>
      </c>
      <c r="R863" s="4" t="s">
        <v>8567</v>
      </c>
      <c r="S863" s="4" t="s">
        <v>8568</v>
      </c>
    </row>
    <row r="864" spans="1:19" x14ac:dyDescent="0.2">
      <c r="A864" s="2" t="s">
        <v>1035</v>
      </c>
      <c r="B864" s="2" t="s">
        <v>10788</v>
      </c>
      <c r="C864" s="2" t="s">
        <v>10789</v>
      </c>
      <c r="D864" s="11">
        <v>0.82610877999999999</v>
      </c>
      <c r="E864" s="12">
        <v>2.2974129999999999E-3</v>
      </c>
      <c r="F864" s="12">
        <v>0.94808365800000005</v>
      </c>
      <c r="G864" s="12">
        <v>4.9912070000000003E-2</v>
      </c>
      <c r="H864" s="12">
        <v>1.5067380399999999</v>
      </c>
      <c r="I864" s="13">
        <v>9.2439383E-2</v>
      </c>
      <c r="J864" s="11">
        <v>-1.1224204369999999</v>
      </c>
      <c r="K864" s="14">
        <v>5.0599999999999997E-5</v>
      </c>
      <c r="L864" s="13">
        <v>2.5598599999999998E-4</v>
      </c>
      <c r="M864" s="2" t="s">
        <v>8605</v>
      </c>
      <c r="N864" s="2"/>
      <c r="O864" s="2">
        <v>0</v>
      </c>
      <c r="P864" s="2">
        <v>1169.5</v>
      </c>
      <c r="Q864" s="4" t="s">
        <v>8567</v>
      </c>
      <c r="R864" s="4" t="s">
        <v>8567</v>
      </c>
      <c r="S864" s="4" t="s">
        <v>8568</v>
      </c>
    </row>
    <row r="865" spans="1:19" x14ac:dyDescent="0.2">
      <c r="A865" s="2" t="s">
        <v>1036</v>
      </c>
      <c r="B865" s="2" t="s">
        <v>10790</v>
      </c>
      <c r="C865" s="2" t="s">
        <v>10791</v>
      </c>
      <c r="D865" s="11">
        <v>2.3763168000000001E-2</v>
      </c>
      <c r="E865" s="12">
        <v>2.5237426E-2</v>
      </c>
      <c r="F865" s="12">
        <v>1.031147335</v>
      </c>
      <c r="G865" s="12">
        <v>0.65676745400000003</v>
      </c>
      <c r="H865" s="12">
        <v>0.30786060999999998</v>
      </c>
      <c r="I865" s="13">
        <v>0.179372637</v>
      </c>
      <c r="J865" s="11">
        <v>-0.60184853699999996</v>
      </c>
      <c r="K865" s="12">
        <v>1.3240744E-2</v>
      </c>
      <c r="L865" s="13">
        <v>3.5564309000000002E-2</v>
      </c>
      <c r="M865" s="2" t="s">
        <v>8808</v>
      </c>
      <c r="N865" s="2" t="s">
        <v>10792</v>
      </c>
      <c r="O865" s="5">
        <v>1.5000000000000001E-77</v>
      </c>
      <c r="P865" s="2">
        <v>295.39999999999998</v>
      </c>
      <c r="Q865" s="4" t="s">
        <v>8567</v>
      </c>
      <c r="R865" s="4" t="s">
        <v>8567</v>
      </c>
      <c r="S865" s="4" t="s">
        <v>8568</v>
      </c>
    </row>
    <row r="866" spans="1:19" x14ac:dyDescent="0.2">
      <c r="A866" s="2" t="s">
        <v>1037</v>
      </c>
      <c r="B866" s="2" t="s">
        <v>10793</v>
      </c>
      <c r="C866" s="2" t="s">
        <v>10794</v>
      </c>
      <c r="D866" s="11">
        <v>0.20602789899999999</v>
      </c>
      <c r="E866" s="12">
        <v>2.0212839999999999E-3</v>
      </c>
      <c r="F866" s="12">
        <v>0.87148537000000004</v>
      </c>
      <c r="G866" s="12">
        <v>6.0941152999999998E-2</v>
      </c>
      <c r="H866" s="12">
        <v>1.086729281</v>
      </c>
      <c r="I866" s="13">
        <v>0.22496186000000001</v>
      </c>
      <c r="J866" s="11">
        <v>-0.67309038399999999</v>
      </c>
      <c r="K866" s="12">
        <v>3.1523216999999999E-2</v>
      </c>
      <c r="L866" s="13">
        <v>7.3682031999999995E-2</v>
      </c>
      <c r="M866" s="2" t="s">
        <v>8687</v>
      </c>
      <c r="N866" s="2" t="s">
        <v>10795</v>
      </c>
      <c r="O866" s="5">
        <v>9.6999999999999994E-200</v>
      </c>
      <c r="P866" s="2">
        <v>702.6</v>
      </c>
      <c r="Q866" s="4" t="s">
        <v>8567</v>
      </c>
      <c r="R866" s="4" t="s">
        <v>8567</v>
      </c>
      <c r="S866" s="4" t="s">
        <v>8567</v>
      </c>
    </row>
    <row r="867" spans="1:19" x14ac:dyDescent="0.2">
      <c r="A867" s="2" t="s">
        <v>1038</v>
      </c>
      <c r="B867" s="2" t="s">
        <v>10796</v>
      </c>
      <c r="C867" s="2" t="s">
        <v>10797</v>
      </c>
      <c r="D867" s="11">
        <v>0.590341424</v>
      </c>
      <c r="E867" s="12">
        <v>0.111682213</v>
      </c>
      <c r="F867" s="12">
        <v>1.019006233</v>
      </c>
      <c r="G867" s="12">
        <v>7.3049726999999995E-2</v>
      </c>
      <c r="H867" s="12">
        <v>0.98708051600000002</v>
      </c>
      <c r="I867" s="13">
        <v>0.18301352100000001</v>
      </c>
      <c r="J867" s="11">
        <v>-1.7613341229999999</v>
      </c>
      <c r="K867" s="14">
        <v>2.4899999999999999E-9</v>
      </c>
      <c r="L867" s="15">
        <v>2.5399999999999999E-8</v>
      </c>
      <c r="M867" s="2" t="s">
        <v>8808</v>
      </c>
      <c r="N867" s="2" t="s">
        <v>10798</v>
      </c>
      <c r="O867" s="5">
        <v>4.3000000000000001E-86</v>
      </c>
      <c r="P867" s="2">
        <v>323.89999999999998</v>
      </c>
      <c r="Q867" s="4" t="s">
        <v>8567</v>
      </c>
      <c r="R867" s="4" t="s">
        <v>8567</v>
      </c>
      <c r="S867" s="4" t="s">
        <v>8568</v>
      </c>
    </row>
    <row r="868" spans="1:19" x14ac:dyDescent="0.2">
      <c r="A868" s="2" t="s">
        <v>1039</v>
      </c>
      <c r="B868" s="2" t="s">
        <v>10799</v>
      </c>
      <c r="C868" s="2" t="s">
        <v>10800</v>
      </c>
      <c r="D868" s="11">
        <v>0.82608059</v>
      </c>
      <c r="E868" s="12">
        <v>1.5667266999999999E-2</v>
      </c>
      <c r="F868" s="12">
        <v>0.48388923</v>
      </c>
      <c r="G868" s="12">
        <v>2.6498339999999998E-3</v>
      </c>
      <c r="H868" s="12">
        <v>0.19780357100000001</v>
      </c>
      <c r="I868" s="13">
        <v>2.29803E-4</v>
      </c>
      <c r="J868" s="11">
        <v>-0.58610951600000005</v>
      </c>
      <c r="K868" s="12">
        <v>0.122215692</v>
      </c>
      <c r="L868" s="13">
        <v>0.21922050700000001</v>
      </c>
      <c r="M868" s="2" t="s">
        <v>8624</v>
      </c>
      <c r="N868" s="2" t="s">
        <v>10801</v>
      </c>
      <c r="O868" s="5">
        <v>6.0999999999999998E-114</v>
      </c>
      <c r="P868" s="2">
        <v>416.8</v>
      </c>
      <c r="Q868" s="4" t="s">
        <v>8567</v>
      </c>
      <c r="R868" s="4" t="s">
        <v>8567</v>
      </c>
      <c r="S868" s="4" t="s">
        <v>8567</v>
      </c>
    </row>
    <row r="869" spans="1:19" x14ac:dyDescent="0.2">
      <c r="A869" s="2" t="s">
        <v>1040</v>
      </c>
      <c r="B869" s="2" t="s">
        <v>10802</v>
      </c>
      <c r="C869" s="2" t="s">
        <v>10803</v>
      </c>
      <c r="D869" s="11">
        <v>0.58713541400000002</v>
      </c>
      <c r="E869" s="12">
        <v>5.1795900000000002E-4</v>
      </c>
      <c r="F869" s="12">
        <v>1.109347557</v>
      </c>
      <c r="G869" s="12">
        <v>0.210975461</v>
      </c>
      <c r="H869" s="12">
        <v>1.080023583</v>
      </c>
      <c r="I869" s="13">
        <v>2.8975312999999999E-2</v>
      </c>
      <c r="J869" s="11">
        <v>8.9245163000000002E-2</v>
      </c>
      <c r="K869" s="12">
        <v>0.80001101100000005</v>
      </c>
      <c r="L869" s="13">
        <v>0.87202644699999998</v>
      </c>
      <c r="M869" s="2" t="s">
        <v>8583</v>
      </c>
      <c r="N869" s="2" t="s">
        <v>8589</v>
      </c>
      <c r="O869" s="2">
        <v>0</v>
      </c>
      <c r="P869" s="2">
        <v>1429.5</v>
      </c>
      <c r="Q869" s="4" t="s">
        <v>8567</v>
      </c>
      <c r="R869" s="4" t="s">
        <v>8567</v>
      </c>
      <c r="S869" s="4" t="s">
        <v>8567</v>
      </c>
    </row>
    <row r="870" spans="1:19" x14ac:dyDescent="0.2">
      <c r="A870" s="2" t="s">
        <v>1041</v>
      </c>
      <c r="B870" s="2" t="s">
        <v>10804</v>
      </c>
      <c r="C870" s="2" t="s">
        <v>10805</v>
      </c>
      <c r="D870" s="11">
        <v>1.6061298580000001</v>
      </c>
      <c r="E870" s="12">
        <v>9.6946018999999994E-2</v>
      </c>
      <c r="F870" s="12">
        <v>1.578243445</v>
      </c>
      <c r="G870" s="12">
        <v>0.69358694799999998</v>
      </c>
      <c r="H870" s="12">
        <v>1.077572282</v>
      </c>
      <c r="I870" s="13">
        <v>0.76502363600000001</v>
      </c>
      <c r="J870" s="11">
        <v>0.21706191899999999</v>
      </c>
      <c r="K870" s="12">
        <v>0.69039500499999995</v>
      </c>
      <c r="L870" s="13">
        <v>0.79175286099999997</v>
      </c>
      <c r="M870" s="2" t="s">
        <v>8583</v>
      </c>
      <c r="N870" s="2" t="s">
        <v>8589</v>
      </c>
      <c r="O870" s="5">
        <v>6.0999999999999999E-76</v>
      </c>
      <c r="P870" s="2">
        <v>290</v>
      </c>
      <c r="Q870" s="4" t="s">
        <v>8567</v>
      </c>
      <c r="R870" s="4" t="s">
        <v>8567</v>
      </c>
      <c r="S870" s="4" t="s">
        <v>8567</v>
      </c>
    </row>
    <row r="871" spans="1:19" x14ac:dyDescent="0.2">
      <c r="A871" s="2" t="s">
        <v>1042</v>
      </c>
      <c r="B871" s="2" t="s">
        <v>10806</v>
      </c>
      <c r="C871" s="2" t="s">
        <v>10807</v>
      </c>
      <c r="D871" s="11">
        <v>0.53238908100000004</v>
      </c>
      <c r="E871" s="12">
        <v>1.5726499999999999E-4</v>
      </c>
      <c r="F871" s="12">
        <v>0.396665516</v>
      </c>
      <c r="G871" s="12">
        <v>3.7418299999999999E-4</v>
      </c>
      <c r="H871" s="12">
        <v>0.40426593199999999</v>
      </c>
      <c r="I871" s="15">
        <v>5.4267100000000001E-5</v>
      </c>
      <c r="J871" s="11">
        <v>-0.12675180899999999</v>
      </c>
      <c r="K871" s="12">
        <v>0.54615872600000004</v>
      </c>
      <c r="L871" s="13">
        <v>0.67645567900000003</v>
      </c>
      <c r="M871" s="2" t="s">
        <v>8618</v>
      </c>
      <c r="N871" s="2" t="s">
        <v>10808</v>
      </c>
      <c r="O871" s="2">
        <v>0</v>
      </c>
      <c r="P871" s="2">
        <v>1367.8</v>
      </c>
      <c r="Q871" s="4" t="s">
        <v>8567</v>
      </c>
      <c r="R871" s="4" t="s">
        <v>8567</v>
      </c>
      <c r="S871" s="4" t="s">
        <v>8567</v>
      </c>
    </row>
    <row r="872" spans="1:19" x14ac:dyDescent="0.2">
      <c r="A872" s="2" t="s">
        <v>1043</v>
      </c>
      <c r="B872" s="2" t="s">
        <v>10809</v>
      </c>
      <c r="C872" s="2" t="s">
        <v>10810</v>
      </c>
      <c r="D872" s="11">
        <v>0.43580084299999999</v>
      </c>
      <c r="E872" s="12">
        <v>0.15106874300000001</v>
      </c>
      <c r="F872" s="12">
        <v>0.31791215099999998</v>
      </c>
      <c r="G872" s="12">
        <v>3.5396168999999998E-2</v>
      </c>
      <c r="H872" s="12">
        <v>0.45260078999999998</v>
      </c>
      <c r="I872" s="13">
        <v>7.2960483000000007E-2</v>
      </c>
      <c r="J872" s="11">
        <v>0.244449206</v>
      </c>
      <c r="K872" s="12">
        <v>0.45705458999999998</v>
      </c>
      <c r="L872" s="13">
        <v>0.59285227100000004</v>
      </c>
      <c r="M872" s="2" t="s">
        <v>8747</v>
      </c>
      <c r="N872" s="2" t="s">
        <v>10811</v>
      </c>
      <c r="O872" s="5">
        <v>8.9999999999999999E-83</v>
      </c>
      <c r="P872" s="2">
        <v>312.8</v>
      </c>
      <c r="Q872" s="4" t="s">
        <v>8567</v>
      </c>
      <c r="R872" s="4" t="s">
        <v>8567</v>
      </c>
      <c r="S872" s="4" t="s">
        <v>8567</v>
      </c>
    </row>
    <row r="873" spans="1:19" x14ac:dyDescent="0.2">
      <c r="A873" s="2" t="s">
        <v>1044</v>
      </c>
      <c r="B873" s="2" t="s">
        <v>10812</v>
      </c>
      <c r="C873" s="2" t="s">
        <v>10813</v>
      </c>
      <c r="D873" s="11">
        <v>0.40798683699999999</v>
      </c>
      <c r="E873" s="12">
        <v>2.9464674E-2</v>
      </c>
      <c r="F873" s="12">
        <v>0.55583553600000002</v>
      </c>
      <c r="G873" s="12">
        <v>6.3051814999999997E-2</v>
      </c>
      <c r="H873" s="12">
        <v>0.40355481500000001</v>
      </c>
      <c r="I873" s="13">
        <v>2.3430817E-2</v>
      </c>
      <c r="J873" s="11">
        <v>-0.88066435300000001</v>
      </c>
      <c r="K873" s="12">
        <v>0.123455439</v>
      </c>
      <c r="L873" s="13">
        <v>0.22116264799999999</v>
      </c>
      <c r="M873" s="2" t="s">
        <v>8583</v>
      </c>
      <c r="N873" s="2"/>
      <c r="O873" s="5">
        <v>8.9000000000000003E-116</v>
      </c>
      <c r="P873" s="2">
        <v>422.9</v>
      </c>
      <c r="Q873" s="4" t="s">
        <v>8567</v>
      </c>
      <c r="R873" s="4" t="s">
        <v>8567</v>
      </c>
      <c r="S873" s="4" t="s">
        <v>8567</v>
      </c>
    </row>
    <row r="874" spans="1:19" x14ac:dyDescent="0.2">
      <c r="A874" s="2" t="s">
        <v>1045</v>
      </c>
      <c r="B874" s="2" t="s">
        <v>10814</v>
      </c>
      <c r="C874" s="2" t="s">
        <v>10815</v>
      </c>
      <c r="D874" s="11">
        <v>0.24048059699999999</v>
      </c>
      <c r="E874" s="12">
        <v>0.20449003299999999</v>
      </c>
      <c r="F874" s="12">
        <v>0.299932013</v>
      </c>
      <c r="G874" s="12">
        <v>0.23530089500000001</v>
      </c>
      <c r="H874" s="12">
        <v>0.32392820500000002</v>
      </c>
      <c r="I874" s="13">
        <v>0.21007727900000001</v>
      </c>
      <c r="J874" s="11">
        <v>-1.4407903710000001</v>
      </c>
      <c r="K874" s="14">
        <v>6.5599999999999999E-6</v>
      </c>
      <c r="L874" s="15">
        <v>3.9400000000000002E-5</v>
      </c>
      <c r="M874" s="2" t="s">
        <v>8583</v>
      </c>
      <c r="N874" s="2" t="s">
        <v>8991</v>
      </c>
      <c r="O874" s="5">
        <v>4.2000000000000002E-71</v>
      </c>
      <c r="P874" s="2">
        <v>273.89999999999998</v>
      </c>
      <c r="Q874" s="4" t="s">
        <v>8567</v>
      </c>
      <c r="R874" s="4" t="s">
        <v>8567</v>
      </c>
      <c r="S874" s="4" t="s">
        <v>8568</v>
      </c>
    </row>
    <row r="875" spans="1:19" x14ac:dyDescent="0.2">
      <c r="A875" s="2" t="s">
        <v>1046</v>
      </c>
      <c r="B875" s="2" t="s">
        <v>10816</v>
      </c>
      <c r="C875" s="2" t="s">
        <v>10817</v>
      </c>
      <c r="D875" s="11">
        <v>1.194938E-3</v>
      </c>
      <c r="E875" s="12">
        <v>1.521978E-3</v>
      </c>
      <c r="F875" s="12">
        <v>0.403102197</v>
      </c>
      <c r="G875" s="12">
        <v>0.122389021</v>
      </c>
      <c r="H875" s="12">
        <v>0.45469730200000003</v>
      </c>
      <c r="I875" s="13">
        <v>0.11885430900000001</v>
      </c>
      <c r="J875" s="11">
        <v>0.50923280500000001</v>
      </c>
      <c r="K875" s="12">
        <v>1.8545338000000001E-2</v>
      </c>
      <c r="L875" s="13">
        <v>4.7355044999999998E-2</v>
      </c>
      <c r="M875" s="2" t="s">
        <v>8583</v>
      </c>
      <c r="N875" s="2"/>
      <c r="O875" s="5">
        <v>1.5E-52</v>
      </c>
      <c r="P875" s="2">
        <v>211.8</v>
      </c>
      <c r="Q875" s="4" t="s">
        <v>8567</v>
      </c>
      <c r="R875" s="4" t="s">
        <v>8568</v>
      </c>
      <c r="S875" s="4" t="s">
        <v>8567</v>
      </c>
    </row>
    <row r="876" spans="1:19" x14ac:dyDescent="0.2">
      <c r="A876" s="2" t="s">
        <v>1047</v>
      </c>
      <c r="B876" s="2" t="s">
        <v>10818</v>
      </c>
      <c r="C876" s="2" t="s">
        <v>10819</v>
      </c>
      <c r="D876" s="11">
        <v>0.25718812299999999</v>
      </c>
      <c r="E876" s="14">
        <v>3.9489600000000002E-5</v>
      </c>
      <c r="F876" s="12">
        <v>0.75323688300000002</v>
      </c>
      <c r="G876" s="12">
        <v>1.4992149999999999E-3</v>
      </c>
      <c r="H876" s="12">
        <v>1.387157961</v>
      </c>
      <c r="I876" s="13">
        <v>9.7248017000000006E-2</v>
      </c>
      <c r="J876" s="11">
        <v>-0.75498985900000004</v>
      </c>
      <c r="K876" s="12">
        <v>2.6449838999999999E-2</v>
      </c>
      <c r="L876" s="13">
        <v>6.3365657000000006E-2</v>
      </c>
      <c r="M876" s="2" t="s">
        <v>8628</v>
      </c>
      <c r="N876" s="2" t="s">
        <v>10820</v>
      </c>
      <c r="O876" s="5">
        <v>1.6000000000000001E-227</v>
      </c>
      <c r="P876" s="2">
        <v>795</v>
      </c>
      <c r="Q876" s="4" t="s">
        <v>8567</v>
      </c>
      <c r="R876" s="4" t="s">
        <v>8567</v>
      </c>
      <c r="S876" s="4" t="s">
        <v>8567</v>
      </c>
    </row>
    <row r="877" spans="1:19" x14ac:dyDescent="0.2">
      <c r="A877" s="2" t="s">
        <v>1048</v>
      </c>
      <c r="B877" s="2" t="s">
        <v>10821</v>
      </c>
      <c r="C877" s="2" t="s">
        <v>10822</v>
      </c>
      <c r="D877" s="11">
        <v>4.4837764000000002E-2</v>
      </c>
      <c r="E877" s="12">
        <v>1.2525309E-2</v>
      </c>
      <c r="F877" s="12">
        <v>0.95723647999999995</v>
      </c>
      <c r="G877" s="12">
        <v>0.114212493</v>
      </c>
      <c r="H877" s="12">
        <v>0.37411430899999998</v>
      </c>
      <c r="I877" s="13">
        <v>0.160804907</v>
      </c>
      <c r="J877" s="11">
        <v>-2.0580340449999999</v>
      </c>
      <c r="K877" s="14">
        <v>8.0099999999999995E-5</v>
      </c>
      <c r="L877" s="13">
        <v>3.84478E-4</v>
      </c>
      <c r="M877" s="2" t="s">
        <v>8681</v>
      </c>
      <c r="N877" s="2" t="s">
        <v>10823</v>
      </c>
      <c r="O877" s="5">
        <v>1.1E-46</v>
      </c>
      <c r="P877" s="2">
        <v>192.2</v>
      </c>
      <c r="Q877" s="4" t="s">
        <v>8567</v>
      </c>
      <c r="R877" s="4" t="s">
        <v>8567</v>
      </c>
      <c r="S877" s="4" t="s">
        <v>8568</v>
      </c>
    </row>
    <row r="878" spans="1:19" x14ac:dyDescent="0.2">
      <c r="A878" s="2" t="s">
        <v>1049</v>
      </c>
      <c r="B878" s="2" t="s">
        <v>10824</v>
      </c>
      <c r="C878" s="2" t="s">
        <v>10825</v>
      </c>
      <c r="D878" s="11">
        <v>1.6264209000000002E-2</v>
      </c>
      <c r="E878" s="12">
        <v>0.16394023699999999</v>
      </c>
      <c r="F878" s="12">
        <v>3.0205678E-2</v>
      </c>
      <c r="G878" s="12">
        <v>0.175013909</v>
      </c>
      <c r="H878" s="12">
        <v>3.8107758999999998E-2</v>
      </c>
      <c r="I878" s="13">
        <v>0.17870513199999999</v>
      </c>
      <c r="J878" s="11">
        <v>-0.27210391299999998</v>
      </c>
      <c r="K878" s="12">
        <v>0.45433811400000002</v>
      </c>
      <c r="L878" s="13">
        <v>0.59037081300000005</v>
      </c>
      <c r="M878" s="2" t="s">
        <v>8628</v>
      </c>
      <c r="N878" s="2" t="s">
        <v>10826</v>
      </c>
      <c r="O878" s="5">
        <v>2.3E-56</v>
      </c>
      <c r="P878" s="2">
        <v>224.6</v>
      </c>
      <c r="Q878" s="4" t="s">
        <v>8567</v>
      </c>
      <c r="R878" s="4" t="s">
        <v>8567</v>
      </c>
      <c r="S878" s="4" t="s">
        <v>8567</v>
      </c>
    </row>
    <row r="879" spans="1:19" x14ac:dyDescent="0.2">
      <c r="A879" s="2" t="s">
        <v>1050</v>
      </c>
      <c r="B879" s="2" t="s">
        <v>10827</v>
      </c>
      <c r="C879" s="2" t="s">
        <v>10828</v>
      </c>
      <c r="D879" s="11">
        <v>0.25267043900000002</v>
      </c>
      <c r="E879" s="12">
        <v>2.9932679999999999E-3</v>
      </c>
      <c r="F879" s="12">
        <v>0.75854210799999999</v>
      </c>
      <c r="G879" s="12">
        <v>7.1688120000000001E-3</v>
      </c>
      <c r="H879" s="12">
        <v>1.4753400169999999</v>
      </c>
      <c r="I879" s="13">
        <v>0.75579218500000001</v>
      </c>
      <c r="J879" s="11">
        <v>1.5376813E-2</v>
      </c>
      <c r="K879" s="12">
        <v>0.93216877300000001</v>
      </c>
      <c r="L879" s="13">
        <v>0.95915324400000002</v>
      </c>
      <c r="M879" s="2" t="s">
        <v>8583</v>
      </c>
      <c r="N879" s="2" t="s">
        <v>10829</v>
      </c>
      <c r="O879" s="5">
        <v>8.1000000000000001E-109</v>
      </c>
      <c r="P879" s="2">
        <v>399.8</v>
      </c>
      <c r="Q879" s="4" t="s">
        <v>8567</v>
      </c>
      <c r="R879" s="4" t="s">
        <v>8567</v>
      </c>
      <c r="S879" s="4" t="s">
        <v>8567</v>
      </c>
    </row>
    <row r="880" spans="1:19" x14ac:dyDescent="0.2">
      <c r="A880" s="2" t="s">
        <v>1051</v>
      </c>
      <c r="B880" s="2" t="s">
        <v>10830</v>
      </c>
      <c r="C880" s="2" t="s">
        <v>10831</v>
      </c>
      <c r="D880" s="11">
        <v>0.52201240999999998</v>
      </c>
      <c r="E880" s="12">
        <v>5.8463038000000002E-2</v>
      </c>
      <c r="F880" s="12">
        <v>0.79193129900000003</v>
      </c>
      <c r="G880" s="12">
        <v>2.5688872000000001E-2</v>
      </c>
      <c r="H880" s="12">
        <v>0.76174048699999997</v>
      </c>
      <c r="I880" s="13">
        <v>0.210747397</v>
      </c>
      <c r="J880" s="11">
        <v>-4.9740835160000003</v>
      </c>
      <c r="K880" s="14">
        <v>4.0799999999999999E-25</v>
      </c>
      <c r="L880" s="15">
        <v>1.9000000000000001E-23</v>
      </c>
      <c r="M880" s="2" t="s">
        <v>8681</v>
      </c>
      <c r="N880" s="2" t="s">
        <v>10832</v>
      </c>
      <c r="O880" s="5">
        <v>2.2999999999999998E-220</v>
      </c>
      <c r="P880" s="2">
        <v>771.2</v>
      </c>
      <c r="Q880" s="4" t="s">
        <v>8567</v>
      </c>
      <c r="R880" s="4" t="s">
        <v>8567</v>
      </c>
      <c r="S880" s="4" t="s">
        <v>8568</v>
      </c>
    </row>
    <row r="881" spans="1:19" x14ac:dyDescent="0.2">
      <c r="A881" s="2" t="s">
        <v>1052</v>
      </c>
      <c r="B881" s="2" t="s">
        <v>10833</v>
      </c>
      <c r="C881" s="2" t="s">
        <v>10834</v>
      </c>
      <c r="D881" s="11">
        <v>0.32833240499999999</v>
      </c>
      <c r="E881" s="12">
        <v>1.7753499999999999E-4</v>
      </c>
      <c r="F881" s="12">
        <v>1.4099376260000001</v>
      </c>
      <c r="G881" s="12">
        <v>0.16971946900000001</v>
      </c>
      <c r="H881" s="12">
        <v>0.92895039499999998</v>
      </c>
      <c r="I881" s="13">
        <v>0.43816297900000001</v>
      </c>
      <c r="J881" s="11">
        <v>-4.5723448219999998</v>
      </c>
      <c r="K881" s="14">
        <v>3.0499999999999999E-30</v>
      </c>
      <c r="L881" s="15">
        <v>1.7199999999999999E-28</v>
      </c>
      <c r="M881" s="2" t="s">
        <v>8681</v>
      </c>
      <c r="N881" s="2" t="s">
        <v>10835</v>
      </c>
      <c r="O881" s="2">
        <v>0</v>
      </c>
      <c r="P881" s="2">
        <v>1253.4000000000001</v>
      </c>
      <c r="Q881" s="4" t="s">
        <v>8567</v>
      </c>
      <c r="R881" s="4" t="s">
        <v>8567</v>
      </c>
      <c r="S881" s="4" t="s">
        <v>8568</v>
      </c>
    </row>
    <row r="882" spans="1:19" x14ac:dyDescent="0.2">
      <c r="A882" s="2" t="s">
        <v>1053</v>
      </c>
      <c r="B882" s="2" t="s">
        <v>10836</v>
      </c>
      <c r="C882" s="2" t="s">
        <v>10837</v>
      </c>
      <c r="D882" s="11">
        <v>0.39636187499999997</v>
      </c>
      <c r="E882" s="12">
        <v>6.1754339999999996E-3</v>
      </c>
      <c r="F882" s="12">
        <v>0.26947515500000002</v>
      </c>
      <c r="G882" s="12">
        <v>6.7345950000000003E-3</v>
      </c>
      <c r="H882" s="12">
        <v>0.28503452299999998</v>
      </c>
      <c r="I882" s="13">
        <v>1.7704905E-2</v>
      </c>
      <c r="J882" s="11">
        <v>-4.6111481589999999</v>
      </c>
      <c r="K882" s="14">
        <v>1.09E-13</v>
      </c>
      <c r="L882" s="15">
        <v>1.9199999999999999E-12</v>
      </c>
      <c r="M882" s="2" t="s">
        <v>8681</v>
      </c>
      <c r="N882" s="2" t="s">
        <v>10838</v>
      </c>
      <c r="O882" s="5">
        <v>6.3999999999999999E-136</v>
      </c>
      <c r="P882" s="2">
        <v>490</v>
      </c>
      <c r="Q882" s="4" t="s">
        <v>8567</v>
      </c>
      <c r="R882" s="4" t="s">
        <v>8567</v>
      </c>
      <c r="S882" s="4" t="s">
        <v>8568</v>
      </c>
    </row>
    <row r="883" spans="1:19" x14ac:dyDescent="0.2">
      <c r="A883" s="2" t="s">
        <v>1054</v>
      </c>
      <c r="B883" s="2" t="s">
        <v>10839</v>
      </c>
      <c r="C883" s="2" t="s">
        <v>10840</v>
      </c>
      <c r="D883" s="11">
        <v>0.88940032400000002</v>
      </c>
      <c r="E883" s="12">
        <v>0.46171757800000002</v>
      </c>
      <c r="F883" s="12">
        <v>1.25900557</v>
      </c>
      <c r="G883" s="12">
        <v>0.49767914299999999</v>
      </c>
      <c r="H883" s="12">
        <v>0.41829789299999998</v>
      </c>
      <c r="I883" s="13">
        <v>0.110762232</v>
      </c>
      <c r="J883" s="11">
        <v>-3.1749349869999999</v>
      </c>
      <c r="K883" s="14">
        <v>1.53E-19</v>
      </c>
      <c r="L883" s="15">
        <v>4.6699999999999998E-18</v>
      </c>
      <c r="M883" s="2" t="s">
        <v>8681</v>
      </c>
      <c r="N883" s="2" t="s">
        <v>10841</v>
      </c>
      <c r="O883" s="5">
        <v>3.9000000000000001E-107</v>
      </c>
      <c r="P883" s="2">
        <v>394</v>
      </c>
      <c r="Q883" s="4" t="s">
        <v>8567</v>
      </c>
      <c r="R883" s="4" t="s">
        <v>8567</v>
      </c>
      <c r="S883" s="4" t="s">
        <v>8568</v>
      </c>
    </row>
    <row r="884" spans="1:19" x14ac:dyDescent="0.2">
      <c r="A884" s="2" t="s">
        <v>1055</v>
      </c>
      <c r="B884" s="2" t="s">
        <v>10842</v>
      </c>
      <c r="C884" s="2" t="s">
        <v>10843</v>
      </c>
      <c r="D884" s="11">
        <v>0.149405542</v>
      </c>
      <c r="E884" s="12">
        <v>1.1254558E-2</v>
      </c>
      <c r="F884" s="12">
        <v>0.54600074799999998</v>
      </c>
      <c r="G884" s="12">
        <v>2.9440246999999999E-2</v>
      </c>
      <c r="H884" s="12">
        <v>0.58727912999999998</v>
      </c>
      <c r="I884" s="13">
        <v>7.0178034E-2</v>
      </c>
      <c r="J884" s="11">
        <v>-3.294444618</v>
      </c>
      <c r="K884" s="14">
        <v>5.7399999999999998E-8</v>
      </c>
      <c r="L884" s="15">
        <v>4.8299999999999997E-7</v>
      </c>
      <c r="M884" s="2" t="s">
        <v>8583</v>
      </c>
      <c r="N884" s="2" t="s">
        <v>10844</v>
      </c>
      <c r="O884" s="5">
        <v>6.5999999999999999E-74</v>
      </c>
      <c r="P884" s="2">
        <v>283.10000000000002</v>
      </c>
      <c r="Q884" s="4" t="s">
        <v>8567</v>
      </c>
      <c r="R884" s="4" t="s">
        <v>8567</v>
      </c>
      <c r="S884" s="4" t="s">
        <v>8568</v>
      </c>
    </row>
    <row r="885" spans="1:19" x14ac:dyDescent="0.2">
      <c r="A885" s="2" t="s">
        <v>1056</v>
      </c>
      <c r="B885" s="2" t="s">
        <v>10845</v>
      </c>
      <c r="C885" s="2" t="s">
        <v>10846</v>
      </c>
      <c r="D885" s="11">
        <v>0.40847876300000002</v>
      </c>
      <c r="E885" s="12">
        <v>1.2293942E-2</v>
      </c>
      <c r="F885" s="12">
        <v>0.48585446500000001</v>
      </c>
      <c r="G885" s="12">
        <v>3.3224348000000001E-2</v>
      </c>
      <c r="H885" s="12">
        <v>0.59114712000000003</v>
      </c>
      <c r="I885" s="13">
        <v>0.21027492</v>
      </c>
      <c r="J885" s="11">
        <v>-3.28262448</v>
      </c>
      <c r="K885" s="14">
        <v>1.56E-16</v>
      </c>
      <c r="L885" s="15">
        <v>3.52E-15</v>
      </c>
      <c r="M885" s="2" t="s">
        <v>8681</v>
      </c>
      <c r="N885" s="2"/>
      <c r="O885" s="5">
        <v>1.1000000000000001E-163</v>
      </c>
      <c r="P885" s="2">
        <v>582.4</v>
      </c>
      <c r="Q885" s="4" t="s">
        <v>8567</v>
      </c>
      <c r="R885" s="4" t="s">
        <v>8567</v>
      </c>
      <c r="S885" s="4" t="s">
        <v>8568</v>
      </c>
    </row>
    <row r="886" spans="1:19" x14ac:dyDescent="0.2">
      <c r="A886" s="2" t="s">
        <v>1057</v>
      </c>
      <c r="B886" s="2" t="s">
        <v>10222</v>
      </c>
      <c r="C886" s="2" t="s">
        <v>10847</v>
      </c>
      <c r="D886" s="11">
        <v>0.61740048999999997</v>
      </c>
      <c r="E886" s="14">
        <v>4.1632399999999996E-6</v>
      </c>
      <c r="F886" s="12">
        <v>1.7833647420000001</v>
      </c>
      <c r="G886" s="12">
        <v>4.1997988999999999E-2</v>
      </c>
      <c r="H886" s="12">
        <v>1.5055636240000001</v>
      </c>
      <c r="I886" s="13">
        <v>0.185244204</v>
      </c>
      <c r="J886" s="11">
        <v>-3.2477064009999999</v>
      </c>
      <c r="K886" s="14">
        <v>4.7100000000000004E-18</v>
      </c>
      <c r="L886" s="15">
        <v>1.2399999999999999E-16</v>
      </c>
      <c r="M886" s="2" t="s">
        <v>8681</v>
      </c>
      <c r="N886" s="2" t="s">
        <v>10848</v>
      </c>
      <c r="O886" s="5">
        <v>3.4999999999999999E-296</v>
      </c>
      <c r="P886" s="2">
        <v>1023.5</v>
      </c>
      <c r="Q886" s="4" t="s">
        <v>8567</v>
      </c>
      <c r="R886" s="4" t="s">
        <v>8567</v>
      </c>
      <c r="S886" s="4" t="s">
        <v>8568</v>
      </c>
    </row>
    <row r="887" spans="1:19" x14ac:dyDescent="0.2">
      <c r="A887" s="2" t="s">
        <v>1058</v>
      </c>
      <c r="B887" s="2" t="s">
        <v>10225</v>
      </c>
      <c r="C887" s="2" t="s">
        <v>10849</v>
      </c>
      <c r="D887" s="11">
        <v>9.3962762000000005E-2</v>
      </c>
      <c r="E887" s="14">
        <v>3.9156100000000003E-5</v>
      </c>
      <c r="F887" s="12">
        <v>0.86692486000000002</v>
      </c>
      <c r="G887" s="12">
        <v>0.13580437400000001</v>
      </c>
      <c r="H887" s="12">
        <v>0.64927404499999997</v>
      </c>
      <c r="I887" s="13">
        <v>0.12131697700000001</v>
      </c>
      <c r="J887" s="11">
        <v>-3.4974426869999999</v>
      </c>
      <c r="K887" s="14">
        <v>1.54E-11</v>
      </c>
      <c r="L887" s="15">
        <v>2.18E-10</v>
      </c>
      <c r="M887" s="2" t="s">
        <v>8681</v>
      </c>
      <c r="N887" s="2" t="s">
        <v>10848</v>
      </c>
      <c r="O887" s="5">
        <v>9.4000000000000006E-214</v>
      </c>
      <c r="P887" s="2">
        <v>749.2</v>
      </c>
      <c r="Q887" s="4" t="s">
        <v>8567</v>
      </c>
      <c r="R887" s="4" t="s">
        <v>8567</v>
      </c>
      <c r="S887" s="4" t="s">
        <v>8568</v>
      </c>
    </row>
    <row r="888" spans="1:19" x14ac:dyDescent="0.2">
      <c r="A888" s="2" t="s">
        <v>1059</v>
      </c>
      <c r="B888" s="2"/>
      <c r="C888" s="2" t="s">
        <v>10850</v>
      </c>
      <c r="D888" s="11">
        <v>3.0403169999999998E-3</v>
      </c>
      <c r="E888" s="12">
        <v>3.4285714000000002E-2</v>
      </c>
      <c r="F888" s="12">
        <v>0.41337053699999998</v>
      </c>
      <c r="G888" s="12">
        <v>0.23514285700000001</v>
      </c>
      <c r="H888" s="12">
        <v>0.55115156899999995</v>
      </c>
      <c r="I888" s="13">
        <v>0.47228571400000002</v>
      </c>
      <c r="J888" s="11">
        <v>-0.69410158899999996</v>
      </c>
      <c r="K888" s="12">
        <v>0.67538071600000005</v>
      </c>
      <c r="L888" s="13">
        <v>0.78003796299999995</v>
      </c>
      <c r="M888" s="2"/>
      <c r="N888" s="2"/>
      <c r="O888" s="2"/>
      <c r="P888" s="2"/>
      <c r="Q888" s="4" t="s">
        <v>8567</v>
      </c>
      <c r="R888" s="4" t="s">
        <v>8567</v>
      </c>
      <c r="S888" s="4" t="s">
        <v>8567</v>
      </c>
    </row>
    <row r="889" spans="1:19" x14ac:dyDescent="0.2">
      <c r="A889" s="2" t="s">
        <v>1060</v>
      </c>
      <c r="B889" s="2" t="s">
        <v>10851</v>
      </c>
      <c r="C889" s="2" t="s">
        <v>10852</v>
      </c>
      <c r="D889" s="11">
        <v>0.20564759299999999</v>
      </c>
      <c r="E889" s="14">
        <v>2.98357E-5</v>
      </c>
      <c r="F889" s="12">
        <v>0.59445348200000003</v>
      </c>
      <c r="G889" s="12">
        <v>1.2889312E-2</v>
      </c>
      <c r="H889" s="12">
        <v>0.33940638499999998</v>
      </c>
      <c r="I889" s="13">
        <v>7.4724889999999997E-3</v>
      </c>
      <c r="J889" s="11">
        <v>-2.4054670960000002</v>
      </c>
      <c r="K889" s="14">
        <v>4.3700000000000001E-7</v>
      </c>
      <c r="L889" s="15">
        <v>3.1700000000000001E-6</v>
      </c>
      <c r="M889" s="2" t="s">
        <v>8583</v>
      </c>
      <c r="N889" s="2" t="s">
        <v>10853</v>
      </c>
      <c r="O889" s="5">
        <v>1.8999999999999999E-258</v>
      </c>
      <c r="P889" s="2">
        <v>897.9</v>
      </c>
      <c r="Q889" s="4" t="s">
        <v>8567</v>
      </c>
      <c r="R889" s="4" t="s">
        <v>8567</v>
      </c>
      <c r="S889" s="4" t="s">
        <v>8568</v>
      </c>
    </row>
    <row r="890" spans="1:19" x14ac:dyDescent="0.2">
      <c r="A890" s="2" t="s">
        <v>1061</v>
      </c>
      <c r="B890" s="2" t="s">
        <v>10854</v>
      </c>
      <c r="C890" s="2" t="s">
        <v>10855</v>
      </c>
      <c r="D890" s="11">
        <v>0.33118142499999997</v>
      </c>
      <c r="E890" s="12">
        <v>0.71647552400000003</v>
      </c>
      <c r="F890" s="12">
        <v>0.82786496700000001</v>
      </c>
      <c r="G890" s="12">
        <v>0.71784615399999996</v>
      </c>
      <c r="H890" s="12">
        <v>0.27363925099999997</v>
      </c>
      <c r="I890" s="13">
        <v>0.37353846200000002</v>
      </c>
      <c r="J890" s="11">
        <v>2.3811819839999999</v>
      </c>
      <c r="K890" s="12">
        <v>5.9197799999999995E-4</v>
      </c>
      <c r="L890" s="13">
        <v>2.3358519999999998E-3</v>
      </c>
      <c r="M890" s="2" t="s">
        <v>8624</v>
      </c>
      <c r="N890" s="2"/>
      <c r="O890" s="5">
        <v>6.7000000000000003E-33</v>
      </c>
      <c r="P890" s="2">
        <v>146</v>
      </c>
      <c r="Q890" s="4" t="s">
        <v>8567</v>
      </c>
      <c r="R890" s="4" t="s">
        <v>8568</v>
      </c>
      <c r="S890" s="4" t="s">
        <v>8567</v>
      </c>
    </row>
    <row r="891" spans="1:19" x14ac:dyDescent="0.2">
      <c r="A891" s="2" t="s">
        <v>1062</v>
      </c>
      <c r="B891" s="2" t="s">
        <v>10856</v>
      </c>
      <c r="C891" s="2" t="s">
        <v>10857</v>
      </c>
      <c r="D891" s="11">
        <v>5.5027130000000002E-3</v>
      </c>
      <c r="E891" s="12">
        <v>0.168078319</v>
      </c>
      <c r="F891" s="12">
        <v>0.37853678899999998</v>
      </c>
      <c r="G891" s="12">
        <v>0.62998121200000001</v>
      </c>
      <c r="H891" s="12">
        <v>0.37650656799999999</v>
      </c>
      <c r="I891" s="13">
        <v>0.62166618299999998</v>
      </c>
      <c r="J891" s="11">
        <v>1.4276244300000001</v>
      </c>
      <c r="K891" s="12">
        <v>8.2136057999999998E-2</v>
      </c>
      <c r="L891" s="13">
        <v>0.160772108</v>
      </c>
      <c r="M891" s="2" t="s">
        <v>8624</v>
      </c>
      <c r="N891" s="2" t="s">
        <v>10858</v>
      </c>
      <c r="O891" s="5">
        <v>5.1000000000000001E-33</v>
      </c>
      <c r="P891" s="2">
        <v>146.4</v>
      </c>
      <c r="Q891" s="4" t="s">
        <v>8567</v>
      </c>
      <c r="R891" s="4" t="s">
        <v>8567</v>
      </c>
      <c r="S891" s="4" t="s">
        <v>8567</v>
      </c>
    </row>
    <row r="892" spans="1:19" x14ac:dyDescent="0.2">
      <c r="A892" s="2" t="s">
        <v>1063</v>
      </c>
      <c r="B892" s="2"/>
      <c r="C892" s="2" t="s">
        <v>10859</v>
      </c>
      <c r="D892" s="11">
        <v>1.5869112000000001E-2</v>
      </c>
      <c r="E892" s="12">
        <v>0.46111111100000002</v>
      </c>
      <c r="F892" s="12">
        <v>3.4123823999999997E-2</v>
      </c>
      <c r="G892" s="12">
        <v>0.57777777799999996</v>
      </c>
      <c r="H892" s="12">
        <v>3.7069219E-2</v>
      </c>
      <c r="I892" s="13">
        <v>0.58333333300000001</v>
      </c>
      <c r="J892" s="11">
        <v>0.54344742300000004</v>
      </c>
      <c r="K892" s="12">
        <v>0.27289847699999997</v>
      </c>
      <c r="L892" s="13">
        <v>0.403947098</v>
      </c>
      <c r="M892" s="2"/>
      <c r="N892" s="2"/>
      <c r="O892" s="5">
        <v>7.6999999999999999E-39</v>
      </c>
      <c r="P892" s="2">
        <v>166</v>
      </c>
      <c r="Q892" s="4" t="s">
        <v>8567</v>
      </c>
      <c r="R892" s="4" t="s">
        <v>8567</v>
      </c>
      <c r="S892" s="4" t="s">
        <v>8567</v>
      </c>
    </row>
    <row r="893" spans="1:19" x14ac:dyDescent="0.2">
      <c r="A893" s="2" t="s">
        <v>1064</v>
      </c>
      <c r="B893" s="2" t="s">
        <v>10860</v>
      </c>
      <c r="C893" s="2" t="s">
        <v>10861</v>
      </c>
      <c r="D893" s="11">
        <v>0.39377398600000002</v>
      </c>
      <c r="E893" s="12">
        <v>0.32774573099999998</v>
      </c>
      <c r="F893" s="12">
        <v>0.84700083500000001</v>
      </c>
      <c r="G893" s="12">
        <v>0.35738219799999998</v>
      </c>
      <c r="H893" s="12">
        <v>6.1979725869999998</v>
      </c>
      <c r="I893" s="13">
        <v>0.41258015999999997</v>
      </c>
      <c r="J893" s="11">
        <v>-0.98889679799999997</v>
      </c>
      <c r="K893" s="12">
        <v>0.60316314500000001</v>
      </c>
      <c r="L893" s="13" t="s">
        <v>8613</v>
      </c>
      <c r="M893" s="2" t="s">
        <v>8583</v>
      </c>
      <c r="N893" s="2"/>
      <c r="O893" s="5">
        <v>7.4999999999999997E-42</v>
      </c>
      <c r="P893" s="2">
        <v>176</v>
      </c>
      <c r="Q893" s="4" t="s">
        <v>8567</v>
      </c>
      <c r="R893" s="4" t="s">
        <v>8567</v>
      </c>
      <c r="S893" s="4" t="s">
        <v>8567</v>
      </c>
    </row>
    <row r="894" spans="1:19" x14ac:dyDescent="0.2">
      <c r="A894" s="2" t="s">
        <v>1065</v>
      </c>
      <c r="B894" s="2" t="s">
        <v>10862</v>
      </c>
      <c r="C894" s="2" t="s">
        <v>10863</v>
      </c>
      <c r="D894" s="11">
        <v>4.9719120000000002E-3</v>
      </c>
      <c r="E894" s="12">
        <v>0.18181818199999999</v>
      </c>
      <c r="F894" s="12">
        <v>9.3809159999999996E-3</v>
      </c>
      <c r="G894" s="12">
        <v>0.19818181800000001</v>
      </c>
      <c r="H894" s="12">
        <v>1.1560564000000001E-2</v>
      </c>
      <c r="I894" s="13">
        <v>0.20363636399999999</v>
      </c>
      <c r="J894" s="11">
        <v>-1.3543746720000001</v>
      </c>
      <c r="K894" s="12">
        <v>0.34077208399999998</v>
      </c>
      <c r="L894" s="13">
        <v>0.47606705100000002</v>
      </c>
      <c r="M894" s="2" t="s">
        <v>8583</v>
      </c>
      <c r="N894" s="2" t="s">
        <v>10197</v>
      </c>
      <c r="O894" s="5">
        <v>9.7000000000000008E-22</v>
      </c>
      <c r="P894" s="2">
        <v>108.6</v>
      </c>
      <c r="Q894" s="4" t="s">
        <v>8567</v>
      </c>
      <c r="R894" s="4" t="s">
        <v>8567</v>
      </c>
      <c r="S894" s="4" t="s">
        <v>8567</v>
      </c>
    </row>
    <row r="895" spans="1:19" x14ac:dyDescent="0.2">
      <c r="A895" s="2" t="s">
        <v>1066</v>
      </c>
      <c r="B895" s="2" t="s">
        <v>10864</v>
      </c>
      <c r="C895" s="2" t="s">
        <v>10865</v>
      </c>
      <c r="D895" s="11">
        <v>0.76558456500000005</v>
      </c>
      <c r="E895" s="14">
        <v>4.6224000000000003E-5</v>
      </c>
      <c r="F895" s="12">
        <v>1.2955494649999999</v>
      </c>
      <c r="G895" s="12">
        <v>3.6579450000000001E-3</v>
      </c>
      <c r="H895" s="12">
        <v>1.222626459</v>
      </c>
      <c r="I895" s="13">
        <v>4.6298440000000001E-3</v>
      </c>
      <c r="J895" s="11">
        <v>1.1069268860000001</v>
      </c>
      <c r="K895" s="12">
        <v>8.6015277000000001E-2</v>
      </c>
      <c r="L895" s="13">
        <v>0.16661641699999999</v>
      </c>
      <c r="M895" s="2" t="s">
        <v>8681</v>
      </c>
      <c r="N895" s="2" t="s">
        <v>8589</v>
      </c>
      <c r="O895" s="5">
        <v>2E-194</v>
      </c>
      <c r="P895" s="2">
        <v>684.9</v>
      </c>
      <c r="Q895" s="4" t="s">
        <v>8567</v>
      </c>
      <c r="R895" s="4" t="s">
        <v>8567</v>
      </c>
      <c r="S895" s="4" t="s">
        <v>8567</v>
      </c>
    </row>
    <row r="896" spans="1:19" x14ac:dyDescent="0.2">
      <c r="A896" s="2" t="s">
        <v>1067</v>
      </c>
      <c r="B896" s="2" t="s">
        <v>10866</v>
      </c>
      <c r="C896" s="2" t="s">
        <v>10867</v>
      </c>
      <c r="D896" s="11">
        <v>0.58656997399999999</v>
      </c>
      <c r="E896" s="14">
        <v>1.20297E-6</v>
      </c>
      <c r="F896" s="12">
        <v>1.2715097399999999</v>
      </c>
      <c r="G896" s="14">
        <v>1.6970299999999999E-5</v>
      </c>
      <c r="H896" s="12">
        <v>1.8568069279999999</v>
      </c>
      <c r="I896" s="13">
        <v>1.13374E-4</v>
      </c>
      <c r="J896" s="11">
        <v>-0.41115470999999998</v>
      </c>
      <c r="K896" s="12">
        <v>0.12838511999999999</v>
      </c>
      <c r="L896" s="13">
        <v>0.22796450200000001</v>
      </c>
      <c r="M896" s="2" t="s">
        <v>8717</v>
      </c>
      <c r="N896" s="2" t="s">
        <v>10868</v>
      </c>
      <c r="O896" s="2">
        <v>0</v>
      </c>
      <c r="P896" s="2">
        <v>1671</v>
      </c>
      <c r="Q896" s="4" t="s">
        <v>8567</v>
      </c>
      <c r="R896" s="4" t="s">
        <v>8567</v>
      </c>
      <c r="S896" s="4" t="s">
        <v>8567</v>
      </c>
    </row>
    <row r="897" spans="1:19" x14ac:dyDescent="0.2">
      <c r="A897" s="2" t="s">
        <v>1068</v>
      </c>
      <c r="B897" s="2"/>
      <c r="C897" s="2" t="s">
        <v>10869</v>
      </c>
      <c r="D897" s="11">
        <v>0.40510238300000001</v>
      </c>
      <c r="E897" s="12">
        <v>1.17799E-4</v>
      </c>
      <c r="F897" s="12">
        <v>0.634614173</v>
      </c>
      <c r="G897" s="14">
        <v>8.9111500000000002E-5</v>
      </c>
      <c r="H897" s="12">
        <v>0.976653412</v>
      </c>
      <c r="I897" s="13">
        <v>8.4602710000000001E-3</v>
      </c>
      <c r="J897" s="11">
        <v>-0.63526159400000004</v>
      </c>
      <c r="K897" s="12">
        <v>4.3695893999999999E-2</v>
      </c>
      <c r="L897" s="13">
        <v>9.6781365999999994E-2</v>
      </c>
      <c r="M897" s="2" t="s">
        <v>8618</v>
      </c>
      <c r="N897" s="2"/>
      <c r="O897" s="5">
        <v>2E-194</v>
      </c>
      <c r="P897" s="2">
        <v>684.9</v>
      </c>
      <c r="Q897" s="4" t="s">
        <v>8567</v>
      </c>
      <c r="R897" s="4" t="s">
        <v>8567</v>
      </c>
      <c r="S897" s="4" t="s">
        <v>8567</v>
      </c>
    </row>
    <row r="898" spans="1:19" x14ac:dyDescent="0.2">
      <c r="A898" s="2" t="s">
        <v>1069</v>
      </c>
      <c r="B898" s="2"/>
      <c r="C898" s="2" t="s">
        <v>10870</v>
      </c>
      <c r="D898" s="11">
        <v>0.40301570799999997</v>
      </c>
      <c r="E898" s="12">
        <v>0.115337995</v>
      </c>
      <c r="F898" s="12">
        <v>0.200016154</v>
      </c>
      <c r="G898" s="12">
        <v>7.7342656999999995E-2</v>
      </c>
      <c r="H898" s="12">
        <v>0.45249973300000002</v>
      </c>
      <c r="I898" s="13">
        <v>0.22317948700000001</v>
      </c>
      <c r="J898" s="11">
        <v>-1.46454398</v>
      </c>
      <c r="K898" s="12">
        <v>0.38627094499999998</v>
      </c>
      <c r="L898" s="13" t="s">
        <v>8613</v>
      </c>
      <c r="M898" s="2" t="s">
        <v>8618</v>
      </c>
      <c r="N898" s="2" t="s">
        <v>10655</v>
      </c>
      <c r="O898" s="5">
        <v>1.1E-33</v>
      </c>
      <c r="P898" s="2">
        <v>148.69999999999999</v>
      </c>
      <c r="Q898" s="4" t="s">
        <v>8567</v>
      </c>
      <c r="R898" s="4" t="s">
        <v>8567</v>
      </c>
      <c r="S898" s="4" t="s">
        <v>8567</v>
      </c>
    </row>
    <row r="899" spans="1:19" x14ac:dyDescent="0.2">
      <c r="A899" s="2" t="s">
        <v>1070</v>
      </c>
      <c r="B899" s="2"/>
      <c r="C899" s="2" t="s">
        <v>10871</v>
      </c>
      <c r="D899" s="11">
        <v>0.74414064400000002</v>
      </c>
      <c r="E899" s="12">
        <v>0.226067564</v>
      </c>
      <c r="F899" s="12">
        <v>0.37039314099999998</v>
      </c>
      <c r="G899" s="12">
        <v>5.1127648999999997E-2</v>
      </c>
      <c r="H899" s="12">
        <v>0.85168043699999996</v>
      </c>
      <c r="I899" s="13">
        <v>0.14203359900000001</v>
      </c>
      <c r="J899" s="11">
        <v>-2.5126264200000001</v>
      </c>
      <c r="K899" s="12">
        <v>5.9446761000000001E-2</v>
      </c>
      <c r="L899" s="13">
        <v>0.12424431800000001</v>
      </c>
      <c r="M899" s="2"/>
      <c r="N899" s="2"/>
      <c r="O899" s="5">
        <v>1.5E-58</v>
      </c>
      <c r="P899" s="2">
        <v>231.9</v>
      </c>
      <c r="Q899" s="4" t="s">
        <v>8567</v>
      </c>
      <c r="R899" s="4" t="s">
        <v>8567</v>
      </c>
      <c r="S899" s="4" t="s">
        <v>8567</v>
      </c>
    </row>
    <row r="900" spans="1:19" x14ac:dyDescent="0.2">
      <c r="A900" s="2" t="s">
        <v>1071</v>
      </c>
      <c r="B900" s="2"/>
      <c r="C900" s="2" t="s">
        <v>10872</v>
      </c>
      <c r="D900" s="11">
        <v>6.9160212999999998E-2</v>
      </c>
      <c r="E900" s="12">
        <v>1.5255348E-2</v>
      </c>
      <c r="F900" s="12">
        <v>0.369938934</v>
      </c>
      <c r="G900" s="12">
        <v>9.6182436999999996E-2</v>
      </c>
      <c r="H900" s="12">
        <v>1.18050122</v>
      </c>
      <c r="I900" s="13">
        <v>0.36712767800000001</v>
      </c>
      <c r="J900" s="11">
        <v>-2.3688853750000001</v>
      </c>
      <c r="K900" s="12">
        <v>7.6296744E-2</v>
      </c>
      <c r="L900" s="13">
        <v>0.15173178300000001</v>
      </c>
      <c r="M900" s="2"/>
      <c r="N900" s="2"/>
      <c r="O900" s="5">
        <v>1.8999999999999998E-46</v>
      </c>
      <c r="P900" s="2">
        <v>191.4</v>
      </c>
      <c r="Q900" s="4" t="s">
        <v>8567</v>
      </c>
      <c r="R900" s="4" t="s">
        <v>8567</v>
      </c>
      <c r="S900" s="4" t="s">
        <v>8567</v>
      </c>
    </row>
    <row r="901" spans="1:19" x14ac:dyDescent="0.2">
      <c r="A901" s="2" t="s">
        <v>1072</v>
      </c>
      <c r="B901" s="2"/>
      <c r="C901" s="2" t="s">
        <v>10873</v>
      </c>
      <c r="D901" s="11">
        <v>0.32635332700000003</v>
      </c>
      <c r="E901" s="12">
        <v>0.200941176</v>
      </c>
      <c r="F901" s="12">
        <v>0.59224212600000004</v>
      </c>
      <c r="G901" s="12">
        <v>0.44723981899999998</v>
      </c>
      <c r="H901" s="12">
        <v>0.50243358500000002</v>
      </c>
      <c r="I901" s="13">
        <v>0.43714027100000002</v>
      </c>
      <c r="J901" s="11">
        <v>-0.909543447</v>
      </c>
      <c r="K901" s="12">
        <v>0.61953096799999996</v>
      </c>
      <c r="L901" s="13" t="s">
        <v>8613</v>
      </c>
      <c r="M901" s="2"/>
      <c r="N901" s="2"/>
      <c r="O901" s="2"/>
      <c r="P901" s="2"/>
      <c r="Q901" s="4" t="s">
        <v>8567</v>
      </c>
      <c r="R901" s="4" t="s">
        <v>8567</v>
      </c>
      <c r="S901" s="4" t="s">
        <v>8567</v>
      </c>
    </row>
    <row r="902" spans="1:19" x14ac:dyDescent="0.2">
      <c r="A902" s="2" t="s">
        <v>1073</v>
      </c>
      <c r="B902" s="2"/>
      <c r="C902" s="2" t="s">
        <v>10874</v>
      </c>
      <c r="D902" s="11">
        <v>0.62087997399999995</v>
      </c>
      <c r="E902" s="12">
        <v>9.7542320000000002E-2</v>
      </c>
      <c r="F902" s="12">
        <v>0.15622418499999999</v>
      </c>
      <c r="G902" s="12">
        <v>2.5157970000000002E-3</v>
      </c>
      <c r="H902" s="12">
        <v>1.4039194669999999</v>
      </c>
      <c r="I902" s="13">
        <v>0.462188135</v>
      </c>
      <c r="J902" s="11">
        <v>0.37051362100000002</v>
      </c>
      <c r="K902" s="12">
        <v>0.620540812</v>
      </c>
      <c r="L902" s="13">
        <v>0.73663075</v>
      </c>
      <c r="M902" s="2"/>
      <c r="N902" s="2"/>
      <c r="O902" s="5">
        <v>1.6E-53</v>
      </c>
      <c r="P902" s="2">
        <v>216.1</v>
      </c>
      <c r="Q902" s="4" t="s">
        <v>8567</v>
      </c>
      <c r="R902" s="4" t="s">
        <v>8567</v>
      </c>
      <c r="S902" s="4" t="s">
        <v>8567</v>
      </c>
    </row>
    <row r="903" spans="1:19" x14ac:dyDescent="0.2">
      <c r="A903" s="2" t="s">
        <v>1074</v>
      </c>
      <c r="B903" s="2"/>
      <c r="C903" s="2" t="s">
        <v>10875</v>
      </c>
      <c r="D903" s="11">
        <v>0.904528522</v>
      </c>
      <c r="E903" s="12">
        <v>0.10981664200000001</v>
      </c>
      <c r="F903" s="12">
        <v>1.085444195</v>
      </c>
      <c r="G903" s="12">
        <v>0.255529332</v>
      </c>
      <c r="H903" s="12">
        <v>1.014423222</v>
      </c>
      <c r="I903" s="13">
        <v>0.69491520200000001</v>
      </c>
      <c r="J903" s="11">
        <v>-1.3026312760000001</v>
      </c>
      <c r="K903" s="12">
        <v>0.25133812</v>
      </c>
      <c r="L903" s="13">
        <v>0.37961218600000002</v>
      </c>
      <c r="M903" s="2" t="s">
        <v>8808</v>
      </c>
      <c r="N903" s="2"/>
      <c r="O903" s="5">
        <v>6.9999999999999999E-35</v>
      </c>
      <c r="P903" s="2">
        <v>154.1</v>
      </c>
      <c r="Q903" s="4" t="s">
        <v>8567</v>
      </c>
      <c r="R903" s="4" t="s">
        <v>8567</v>
      </c>
      <c r="S903" s="4" t="s">
        <v>8567</v>
      </c>
    </row>
    <row r="904" spans="1:19" x14ac:dyDescent="0.2">
      <c r="A904" s="2" t="s">
        <v>1075</v>
      </c>
      <c r="B904" s="2"/>
      <c r="C904" s="2" t="s">
        <v>10876</v>
      </c>
      <c r="D904" s="11">
        <v>2.6965593700000001</v>
      </c>
      <c r="E904" s="12">
        <v>1</v>
      </c>
      <c r="F904" s="12">
        <v>1.797181865</v>
      </c>
      <c r="G904" s="12">
        <v>1</v>
      </c>
      <c r="H904" s="12">
        <v>0.98920085400000002</v>
      </c>
      <c r="I904" s="13">
        <v>0.99730769200000002</v>
      </c>
      <c r="J904" s="11">
        <v>-0.72606630699999997</v>
      </c>
      <c r="K904" s="12">
        <v>0.72019454400000005</v>
      </c>
      <c r="L904" s="13" t="s">
        <v>8613</v>
      </c>
      <c r="M904" s="2"/>
      <c r="N904" s="2"/>
      <c r="O904" s="5">
        <v>1.3000000000000001E-21</v>
      </c>
      <c r="P904" s="2">
        <v>108.6</v>
      </c>
      <c r="Q904" s="4" t="s">
        <v>8567</v>
      </c>
      <c r="R904" s="4" t="s">
        <v>8567</v>
      </c>
      <c r="S904" s="4" t="s">
        <v>8567</v>
      </c>
    </row>
    <row r="905" spans="1:19" x14ac:dyDescent="0.2">
      <c r="A905" s="2" t="s">
        <v>1076</v>
      </c>
      <c r="B905" s="2"/>
      <c r="C905" s="2" t="s">
        <v>10877</v>
      </c>
      <c r="D905" s="11">
        <v>1.9135420000000001E-3</v>
      </c>
      <c r="E905" s="12">
        <v>0.18181818199999999</v>
      </c>
      <c r="F905" s="12">
        <v>3.4572470000000001E-3</v>
      </c>
      <c r="G905" s="12">
        <v>0.18181818199999999</v>
      </c>
      <c r="H905" s="12">
        <v>0.34383792499999999</v>
      </c>
      <c r="I905" s="13">
        <v>0.56818181800000001</v>
      </c>
      <c r="J905" s="11">
        <v>-0.205754881</v>
      </c>
      <c r="K905" s="12">
        <v>0.95858330000000003</v>
      </c>
      <c r="L905" s="13" t="s">
        <v>8613</v>
      </c>
      <c r="M905" s="2" t="s">
        <v>8583</v>
      </c>
      <c r="N905" s="2"/>
      <c r="O905" s="5">
        <v>6.5E-23</v>
      </c>
      <c r="P905" s="2">
        <v>112.5</v>
      </c>
      <c r="Q905" s="4" t="s">
        <v>8567</v>
      </c>
      <c r="R905" s="4" t="s">
        <v>8567</v>
      </c>
      <c r="S905" s="4" t="s">
        <v>8567</v>
      </c>
    </row>
    <row r="906" spans="1:19" x14ac:dyDescent="0.2">
      <c r="A906" s="2" t="s">
        <v>1077</v>
      </c>
      <c r="B906" s="2"/>
      <c r="C906" s="2" t="s">
        <v>10878</v>
      </c>
      <c r="D906" s="11">
        <v>0.18595168400000001</v>
      </c>
      <c r="E906" s="12">
        <v>4.0273478000000001E-2</v>
      </c>
      <c r="F906" s="12">
        <v>0.204775757</v>
      </c>
      <c r="G906" s="12">
        <v>5.1360146000000002E-2</v>
      </c>
      <c r="H906" s="12">
        <v>6.8864326000000003E-2</v>
      </c>
      <c r="I906" s="13">
        <v>1.3483357E-2</v>
      </c>
      <c r="J906" s="11">
        <v>-1.0956300590000001</v>
      </c>
      <c r="K906" s="12">
        <v>0.45325490800000001</v>
      </c>
      <c r="L906" s="13">
        <v>0.58918955399999995</v>
      </c>
      <c r="M906" s="2" t="s">
        <v>8583</v>
      </c>
      <c r="N906" s="2"/>
      <c r="O906" s="5">
        <v>5.8999999999999997E-51</v>
      </c>
      <c r="P906" s="2">
        <v>206.5</v>
      </c>
      <c r="Q906" s="4" t="s">
        <v>8567</v>
      </c>
      <c r="R906" s="4" t="s">
        <v>8567</v>
      </c>
      <c r="S906" s="4" t="s">
        <v>8567</v>
      </c>
    </row>
    <row r="907" spans="1:19" x14ac:dyDescent="0.2">
      <c r="A907" s="2" t="s">
        <v>1078</v>
      </c>
      <c r="B907" s="2"/>
      <c r="C907" s="2" t="s">
        <v>10879</v>
      </c>
      <c r="D907" s="11">
        <v>0.55358937699999999</v>
      </c>
      <c r="E907" s="12">
        <v>1.7643033999999998E-2</v>
      </c>
      <c r="F907" s="12">
        <v>1.1632233009999999</v>
      </c>
      <c r="G907" s="12">
        <v>6.7924579999999998E-2</v>
      </c>
      <c r="H907" s="12">
        <v>0.38257037599999999</v>
      </c>
      <c r="I907" s="13">
        <v>8.7290590000000008E-3</v>
      </c>
      <c r="J907" s="11">
        <v>-2.5776080590000001</v>
      </c>
      <c r="K907" s="12">
        <v>5.1602674000000001E-2</v>
      </c>
      <c r="L907" s="13">
        <v>0.11086573500000001</v>
      </c>
      <c r="M907" s="2"/>
      <c r="N907" s="2"/>
      <c r="O907" s="5">
        <v>6.3999999999999996E-66</v>
      </c>
      <c r="P907" s="2">
        <v>256.5</v>
      </c>
      <c r="Q907" s="4" t="s">
        <v>8567</v>
      </c>
      <c r="R907" s="4" t="s">
        <v>8567</v>
      </c>
      <c r="S907" s="4" t="s">
        <v>8567</v>
      </c>
    </row>
    <row r="908" spans="1:19" x14ac:dyDescent="0.2">
      <c r="A908" s="2" t="s">
        <v>1079</v>
      </c>
      <c r="B908" s="2"/>
      <c r="C908" s="2" t="s">
        <v>10880</v>
      </c>
      <c r="D908" s="11">
        <v>9.7686641000000005E-2</v>
      </c>
      <c r="E908" s="12">
        <v>4.0559500000000002E-4</v>
      </c>
      <c r="F908" s="12">
        <v>0.59508601100000003</v>
      </c>
      <c r="G908" s="12">
        <v>2.0494504E-2</v>
      </c>
      <c r="H908" s="12">
        <v>0.66113950399999999</v>
      </c>
      <c r="I908" s="13">
        <v>5.3765194000000002E-2</v>
      </c>
      <c r="J908" s="11">
        <v>-1.842130228</v>
      </c>
      <c r="K908" s="12">
        <v>2.4466770999999998E-2</v>
      </c>
      <c r="L908" s="13">
        <v>5.9504458000000003E-2</v>
      </c>
      <c r="M908" s="2" t="s">
        <v>8583</v>
      </c>
      <c r="N908" s="2"/>
      <c r="O908" s="5">
        <v>5.3E-107</v>
      </c>
      <c r="P908" s="2">
        <v>393.7</v>
      </c>
      <c r="Q908" s="4" t="s">
        <v>8567</v>
      </c>
      <c r="R908" s="4" t="s">
        <v>8567</v>
      </c>
      <c r="S908" s="4" t="s">
        <v>8567</v>
      </c>
    </row>
    <row r="909" spans="1:19" x14ac:dyDescent="0.2">
      <c r="A909" s="2" t="s">
        <v>1080</v>
      </c>
      <c r="B909" s="2"/>
      <c r="C909" s="2" t="s">
        <v>10881</v>
      </c>
      <c r="D909" s="11">
        <v>0.190543084</v>
      </c>
      <c r="E909" s="12">
        <v>0.41476923100000002</v>
      </c>
      <c r="F909" s="12">
        <v>5.5875999999999999E-3</v>
      </c>
      <c r="G909" s="12">
        <v>8.4823528999999995E-2</v>
      </c>
      <c r="H909" s="12">
        <v>1.1798217849999999</v>
      </c>
      <c r="I909" s="13">
        <v>0.29694117599999997</v>
      </c>
      <c r="J909" s="11">
        <v>-2.4692141109999999</v>
      </c>
      <c r="K909" s="12">
        <v>9.7839888E-2</v>
      </c>
      <c r="L909" s="13">
        <v>0.18422011699999999</v>
      </c>
      <c r="M909" s="2"/>
      <c r="N909" s="2"/>
      <c r="O909" s="5">
        <v>1.9999999999999998E-21</v>
      </c>
      <c r="P909" s="2">
        <v>107.5</v>
      </c>
      <c r="Q909" s="4" t="s">
        <v>8567</v>
      </c>
      <c r="R909" s="4" t="s">
        <v>8567</v>
      </c>
      <c r="S909" s="4" t="s">
        <v>8567</v>
      </c>
    </row>
    <row r="910" spans="1:19" x14ac:dyDescent="0.2">
      <c r="A910" s="2" t="s">
        <v>1081</v>
      </c>
      <c r="B910" s="2"/>
      <c r="C910" s="2" t="s">
        <v>10882</v>
      </c>
      <c r="D910" s="11">
        <v>0.80168884299999998</v>
      </c>
      <c r="E910" s="12">
        <v>1</v>
      </c>
      <c r="F910" s="12">
        <v>2.5351023420000001</v>
      </c>
      <c r="G910" s="12">
        <v>1</v>
      </c>
      <c r="H910" s="12">
        <v>0.78659758499999999</v>
      </c>
      <c r="I910" s="13">
        <v>1</v>
      </c>
      <c r="J910" s="11">
        <v>0.40137283099999999</v>
      </c>
      <c r="K910" s="12">
        <v>0.902409762</v>
      </c>
      <c r="L910" s="13" t="s">
        <v>8613</v>
      </c>
      <c r="M910" s="2" t="s">
        <v>8583</v>
      </c>
      <c r="N910" s="2"/>
      <c r="O910" s="5">
        <v>3.5999999999999997E-20</v>
      </c>
      <c r="P910" s="2">
        <v>103.2</v>
      </c>
      <c r="Q910" s="4" t="s">
        <v>8567</v>
      </c>
      <c r="R910" s="4" t="s">
        <v>8567</v>
      </c>
      <c r="S910" s="4" t="s">
        <v>8567</v>
      </c>
    </row>
    <row r="911" spans="1:19" x14ac:dyDescent="0.2">
      <c r="A911" s="2" t="s">
        <v>1082</v>
      </c>
      <c r="B911" s="2"/>
      <c r="C911" s="2" t="s">
        <v>10883</v>
      </c>
      <c r="D911" s="11">
        <v>0</v>
      </c>
      <c r="E911" s="12">
        <v>1</v>
      </c>
      <c r="F911" s="12">
        <v>0</v>
      </c>
      <c r="G911" s="12">
        <v>1</v>
      </c>
      <c r="H911" s="12">
        <v>0</v>
      </c>
      <c r="I911" s="13">
        <v>1</v>
      </c>
      <c r="J911" s="11">
        <v>3.6908979999999998</v>
      </c>
      <c r="K911" s="12">
        <v>6.4760026999999998E-2</v>
      </c>
      <c r="L911" s="13" t="s">
        <v>8613</v>
      </c>
      <c r="M911" s="2" t="s">
        <v>8583</v>
      </c>
      <c r="N911" s="2"/>
      <c r="O911" s="5">
        <v>1.0000000000000001E-15</v>
      </c>
      <c r="P911" s="2">
        <v>88.2</v>
      </c>
      <c r="Q911" s="4" t="s">
        <v>8567</v>
      </c>
      <c r="R911" s="4" t="s">
        <v>8567</v>
      </c>
      <c r="S911" s="4" t="s">
        <v>8567</v>
      </c>
    </row>
    <row r="912" spans="1:19" x14ac:dyDescent="0.2">
      <c r="A912" s="2" t="s">
        <v>1083</v>
      </c>
      <c r="B912" s="2"/>
      <c r="C912" s="2" t="s">
        <v>10884</v>
      </c>
      <c r="D912" s="11">
        <v>0.71409319500000001</v>
      </c>
      <c r="E912" s="12">
        <v>3.9154572999999998E-2</v>
      </c>
      <c r="F912" s="12">
        <v>0.67604055600000001</v>
      </c>
      <c r="G912" s="12">
        <v>2.525743E-3</v>
      </c>
      <c r="H912" s="12">
        <v>1.267915844</v>
      </c>
      <c r="I912" s="13">
        <v>4.8708232999999997E-2</v>
      </c>
      <c r="J912" s="11">
        <v>-0.70956643200000002</v>
      </c>
      <c r="K912" s="12">
        <v>0.15031477500000001</v>
      </c>
      <c r="L912" s="13">
        <v>0.25752135799999998</v>
      </c>
      <c r="M912" s="2"/>
      <c r="N912" s="2"/>
      <c r="O912" s="5">
        <v>4.3999999999999999E-55</v>
      </c>
      <c r="P912" s="2">
        <v>221.9</v>
      </c>
      <c r="Q912" s="4" t="s">
        <v>8567</v>
      </c>
      <c r="R912" s="4" t="s">
        <v>8567</v>
      </c>
      <c r="S912" s="4" t="s">
        <v>8567</v>
      </c>
    </row>
    <row r="913" spans="1:19" x14ac:dyDescent="0.2">
      <c r="A913" s="2" t="s">
        <v>1084</v>
      </c>
      <c r="B913" s="2"/>
      <c r="C913" s="2" t="s">
        <v>10885</v>
      </c>
      <c r="D913" s="11">
        <v>2.5339450000000001E-3</v>
      </c>
      <c r="E913" s="12">
        <v>2.24837E-4</v>
      </c>
      <c r="F913" s="12">
        <v>0.16482793600000001</v>
      </c>
      <c r="G913" s="12">
        <v>2.7052370000000001E-3</v>
      </c>
      <c r="H913" s="12">
        <v>0.57296565799999999</v>
      </c>
      <c r="I913" s="13">
        <v>3.2896990000000001E-2</v>
      </c>
      <c r="J913" s="11">
        <v>-2.254680273</v>
      </c>
      <c r="K913" s="14">
        <v>2.1299999999999999E-5</v>
      </c>
      <c r="L913" s="13">
        <v>1.15084E-4</v>
      </c>
      <c r="M913" s="2"/>
      <c r="N913" s="2"/>
      <c r="O913" s="5">
        <v>7.0999999999999996E-107</v>
      </c>
      <c r="P913" s="2">
        <v>393.3</v>
      </c>
      <c r="Q913" s="4" t="s">
        <v>8567</v>
      </c>
      <c r="R913" s="4" t="s">
        <v>8567</v>
      </c>
      <c r="S913" s="4" t="s">
        <v>8568</v>
      </c>
    </row>
    <row r="914" spans="1:19" x14ac:dyDescent="0.2">
      <c r="A914" s="2" t="s">
        <v>1085</v>
      </c>
      <c r="B914" s="2"/>
      <c r="C914" s="2" t="s">
        <v>10886</v>
      </c>
      <c r="D914" s="11">
        <v>0.190132786</v>
      </c>
      <c r="E914" s="12">
        <v>1.1590179999999999E-3</v>
      </c>
      <c r="F914" s="12">
        <v>0.66214709900000002</v>
      </c>
      <c r="G914" s="12">
        <v>7.1759659999999998E-3</v>
      </c>
      <c r="H914" s="12">
        <v>0.42113226100000001</v>
      </c>
      <c r="I914" s="13">
        <v>4.4531873999999999E-2</v>
      </c>
      <c r="J914" s="11">
        <v>-1.506910617</v>
      </c>
      <c r="K914" s="12">
        <v>4.5390300000000002E-4</v>
      </c>
      <c r="L914" s="13">
        <v>1.84797E-3</v>
      </c>
      <c r="M914" s="2" t="s">
        <v>8583</v>
      </c>
      <c r="N914" s="2"/>
      <c r="O914" s="5">
        <v>1.0000000000000001E-37</v>
      </c>
      <c r="P914" s="2">
        <v>163.30000000000001</v>
      </c>
      <c r="Q914" s="4" t="s">
        <v>8567</v>
      </c>
      <c r="R914" s="4" t="s">
        <v>8567</v>
      </c>
      <c r="S914" s="4" t="s">
        <v>8568</v>
      </c>
    </row>
    <row r="915" spans="1:19" x14ac:dyDescent="0.2">
      <c r="A915" s="2" t="s">
        <v>1086</v>
      </c>
      <c r="B915" s="2"/>
      <c r="C915" s="2" t="s">
        <v>8231</v>
      </c>
      <c r="D915" s="11">
        <v>3.5893740000000002E-3</v>
      </c>
      <c r="E915" s="12">
        <v>5.8211570000000004E-3</v>
      </c>
      <c r="F915" s="12">
        <v>6.8547749999999996E-3</v>
      </c>
      <c r="G915" s="12">
        <v>7.8964919999999997E-3</v>
      </c>
      <c r="H915" s="12">
        <v>8.0860059999999997E-3</v>
      </c>
      <c r="I915" s="13">
        <v>7.3529650000000004E-3</v>
      </c>
      <c r="J915" s="11">
        <v>0.43143051199999999</v>
      </c>
      <c r="K915" s="12">
        <v>1.665106E-3</v>
      </c>
      <c r="L915" s="13">
        <v>5.8590650000000001E-3</v>
      </c>
      <c r="M915" s="2" t="s">
        <v>8583</v>
      </c>
      <c r="N915" s="2" t="s">
        <v>10887</v>
      </c>
      <c r="O915" s="5">
        <v>8.2000000000000001E-122</v>
      </c>
      <c r="P915" s="2">
        <v>443</v>
      </c>
      <c r="Q915" s="4" t="s">
        <v>8568</v>
      </c>
      <c r="R915" s="4" t="s">
        <v>8567</v>
      </c>
      <c r="S915" s="4" t="s">
        <v>8567</v>
      </c>
    </row>
    <row r="916" spans="1:19" x14ac:dyDescent="0.2">
      <c r="A916" s="2" t="s">
        <v>1087</v>
      </c>
      <c r="B916" s="2" t="s">
        <v>10888</v>
      </c>
      <c r="C916" s="2" t="s">
        <v>10889</v>
      </c>
      <c r="D916" s="11">
        <v>7.365061E-3</v>
      </c>
      <c r="E916" s="12">
        <v>3.8877157000000002E-2</v>
      </c>
      <c r="F916" s="12">
        <v>0.49764370600000002</v>
      </c>
      <c r="G916" s="12">
        <v>0.234288938</v>
      </c>
      <c r="H916" s="12">
        <v>1.0027735230000001</v>
      </c>
      <c r="I916" s="13">
        <v>0.58813743200000002</v>
      </c>
      <c r="J916" s="11">
        <v>-1.225159696</v>
      </c>
      <c r="K916" s="12">
        <v>0.10315872199999999</v>
      </c>
      <c r="L916" s="13">
        <v>0.19238691899999999</v>
      </c>
      <c r="M916" s="2" t="s">
        <v>8583</v>
      </c>
      <c r="N916" s="2"/>
      <c r="O916" s="5">
        <v>4.5000000000000001E-25</v>
      </c>
      <c r="P916" s="2">
        <v>119.8</v>
      </c>
      <c r="Q916" s="4" t="s">
        <v>8567</v>
      </c>
      <c r="R916" s="4" t="s">
        <v>8567</v>
      </c>
      <c r="S916" s="4" t="s">
        <v>8567</v>
      </c>
    </row>
    <row r="917" spans="1:19" x14ac:dyDescent="0.2">
      <c r="A917" s="2" t="s">
        <v>1088</v>
      </c>
      <c r="B917" s="2"/>
      <c r="C917" s="2" t="s">
        <v>10890</v>
      </c>
      <c r="D917" s="11">
        <v>0.23635587</v>
      </c>
      <c r="E917" s="12">
        <v>0.32307692300000002</v>
      </c>
      <c r="F917" s="12">
        <v>0.72938987600000005</v>
      </c>
      <c r="G917" s="12">
        <v>0.71569230800000005</v>
      </c>
      <c r="H917" s="12">
        <v>0.597430927</v>
      </c>
      <c r="I917" s="13">
        <v>0.69630769199999998</v>
      </c>
      <c r="J917" s="11">
        <v>-1.6034002030000001</v>
      </c>
      <c r="K917" s="12">
        <v>3.3194267999999999E-2</v>
      </c>
      <c r="L917" s="13">
        <v>7.6991753999999996E-2</v>
      </c>
      <c r="M917" s="2" t="s">
        <v>8583</v>
      </c>
      <c r="N917" s="2"/>
      <c r="O917" s="5">
        <v>3.6E-45</v>
      </c>
      <c r="P917" s="2">
        <v>187.2</v>
      </c>
      <c r="Q917" s="4" t="s">
        <v>8567</v>
      </c>
      <c r="R917" s="4" t="s">
        <v>8567</v>
      </c>
      <c r="S917" s="4" t="s">
        <v>8567</v>
      </c>
    </row>
    <row r="918" spans="1:19" x14ac:dyDescent="0.2">
      <c r="A918" s="2" t="s">
        <v>1089</v>
      </c>
      <c r="B918" s="2"/>
      <c r="C918" s="2" t="s">
        <v>10891</v>
      </c>
      <c r="D918" s="11">
        <v>0.268009677</v>
      </c>
      <c r="E918" s="12">
        <v>3.3264716999999999E-2</v>
      </c>
      <c r="F918" s="12">
        <v>0.80237723100000002</v>
      </c>
      <c r="G918" s="12">
        <v>6.7402282999999993E-2</v>
      </c>
      <c r="H918" s="12">
        <v>0.38293388299999997</v>
      </c>
      <c r="I918" s="13">
        <v>5.9829318999999999E-2</v>
      </c>
      <c r="J918" s="11">
        <v>-1.3257670530000001</v>
      </c>
      <c r="K918" s="12">
        <v>0.182854881</v>
      </c>
      <c r="L918" s="13">
        <v>0.299862136</v>
      </c>
      <c r="M918" s="2"/>
      <c r="N918" s="2"/>
      <c r="O918" s="2"/>
      <c r="P918" s="2"/>
      <c r="Q918" s="4" t="s">
        <v>8567</v>
      </c>
      <c r="R918" s="4" t="s">
        <v>8567</v>
      </c>
      <c r="S918" s="4" t="s">
        <v>8567</v>
      </c>
    </row>
    <row r="919" spans="1:19" x14ac:dyDescent="0.2">
      <c r="A919" s="2" t="s">
        <v>1090</v>
      </c>
      <c r="B919" s="2"/>
      <c r="C919" s="2" t="s">
        <v>10892</v>
      </c>
      <c r="D919" s="11">
        <v>0.66095675700000001</v>
      </c>
      <c r="E919" s="12">
        <v>0.10484702999999999</v>
      </c>
      <c r="F919" s="12">
        <v>0.36254852700000001</v>
      </c>
      <c r="G919" s="12">
        <v>9.8752070999999997E-2</v>
      </c>
      <c r="H919" s="12">
        <v>1.1555201420000001</v>
      </c>
      <c r="I919" s="13">
        <v>0.53070456600000004</v>
      </c>
      <c r="J919" s="11">
        <v>-1.1635552060000001</v>
      </c>
      <c r="K919" s="12">
        <v>3.5833289999999997E-2</v>
      </c>
      <c r="L919" s="13">
        <v>8.1854856000000004E-2</v>
      </c>
      <c r="M919" s="2" t="s">
        <v>8624</v>
      </c>
      <c r="N919" s="2"/>
      <c r="O919" s="5">
        <v>2.4999999999999999E-65</v>
      </c>
      <c r="P919" s="2">
        <v>255.8</v>
      </c>
      <c r="Q919" s="4" t="s">
        <v>8567</v>
      </c>
      <c r="R919" s="4" t="s">
        <v>8567</v>
      </c>
      <c r="S919" s="4" t="s">
        <v>8567</v>
      </c>
    </row>
    <row r="920" spans="1:19" x14ac:dyDescent="0.2">
      <c r="A920" s="2" t="s">
        <v>1091</v>
      </c>
      <c r="B920" s="2"/>
      <c r="C920" s="2" t="s">
        <v>10893</v>
      </c>
      <c r="D920" s="11">
        <v>0.19501745200000001</v>
      </c>
      <c r="E920" s="12">
        <v>6.3571469999999996E-3</v>
      </c>
      <c r="F920" s="12">
        <v>0.33144950699999998</v>
      </c>
      <c r="G920" s="12">
        <v>6.9378720000000003E-3</v>
      </c>
      <c r="H920" s="12">
        <v>0.53050868200000001</v>
      </c>
      <c r="I920" s="13">
        <v>0.36916571199999998</v>
      </c>
      <c r="J920" s="11">
        <v>-1.2630419879999999</v>
      </c>
      <c r="K920" s="12">
        <v>1.4181861E-2</v>
      </c>
      <c r="L920" s="13">
        <v>3.7664176000000001E-2</v>
      </c>
      <c r="M920" s="2" t="s">
        <v>8583</v>
      </c>
      <c r="N920" s="2"/>
      <c r="O920" s="5">
        <v>7.3000000000000003E-253</v>
      </c>
      <c r="P920" s="2">
        <v>879.4</v>
      </c>
      <c r="Q920" s="4" t="s">
        <v>8567</v>
      </c>
      <c r="R920" s="4" t="s">
        <v>8567</v>
      </c>
      <c r="S920" s="4" t="s">
        <v>8568</v>
      </c>
    </row>
    <row r="921" spans="1:19" x14ac:dyDescent="0.2">
      <c r="A921" s="2" t="s">
        <v>1092</v>
      </c>
      <c r="B921" s="2"/>
      <c r="C921" s="2" t="s">
        <v>10894</v>
      </c>
      <c r="D921" s="11">
        <v>5.9462459999999996E-3</v>
      </c>
      <c r="E921" s="12">
        <v>0.45454545499999999</v>
      </c>
      <c r="F921" s="12">
        <v>1.0736908E-2</v>
      </c>
      <c r="G921" s="12">
        <v>0.45454545499999999</v>
      </c>
      <c r="H921" s="12">
        <v>0.52122089599999999</v>
      </c>
      <c r="I921" s="13">
        <v>0.75303030299999996</v>
      </c>
      <c r="J921" s="11">
        <v>0.14481375899999999</v>
      </c>
      <c r="K921" s="12">
        <v>0.93088799700000002</v>
      </c>
      <c r="L921" s="13" t="s">
        <v>8613</v>
      </c>
      <c r="M921" s="2"/>
      <c r="N921" s="2"/>
      <c r="O921" s="5">
        <v>8.4999999999999998E-25</v>
      </c>
      <c r="P921" s="2">
        <v>119</v>
      </c>
      <c r="Q921" s="4" t="s">
        <v>8567</v>
      </c>
      <c r="R921" s="4" t="s">
        <v>8567</v>
      </c>
      <c r="S921" s="4" t="s">
        <v>8567</v>
      </c>
    </row>
    <row r="922" spans="1:19" x14ac:dyDescent="0.2">
      <c r="A922" s="2" t="s">
        <v>1093</v>
      </c>
      <c r="B922" s="2"/>
      <c r="C922" s="2" t="s">
        <v>10895</v>
      </c>
      <c r="D922" s="11">
        <v>0.56357346600000002</v>
      </c>
      <c r="E922" s="12">
        <v>9.8664326999999996E-2</v>
      </c>
      <c r="F922" s="12">
        <v>1.1003157109999999</v>
      </c>
      <c r="G922" s="12">
        <v>0.67341500099999996</v>
      </c>
      <c r="H922" s="12">
        <v>0.273323539</v>
      </c>
      <c r="I922" s="13">
        <v>0.11430781600000001</v>
      </c>
      <c r="J922" s="11">
        <v>-0.43722526</v>
      </c>
      <c r="K922" s="12">
        <v>0.70526684900000003</v>
      </c>
      <c r="L922" s="13">
        <v>0.803847376</v>
      </c>
      <c r="M922" s="2"/>
      <c r="N922" s="2"/>
      <c r="O922" s="5">
        <v>1E-50</v>
      </c>
      <c r="P922" s="2">
        <v>205.7</v>
      </c>
      <c r="Q922" s="4" t="s">
        <v>8567</v>
      </c>
      <c r="R922" s="4" t="s">
        <v>8567</v>
      </c>
      <c r="S922" s="4" t="s">
        <v>8567</v>
      </c>
    </row>
    <row r="923" spans="1:19" x14ac:dyDescent="0.2">
      <c r="A923" s="2" t="s">
        <v>1094</v>
      </c>
      <c r="B923" s="2"/>
      <c r="C923" s="2" t="s">
        <v>10896</v>
      </c>
      <c r="D923" s="11">
        <v>0.70113799300000001</v>
      </c>
      <c r="E923" s="12">
        <v>0.37474214500000003</v>
      </c>
      <c r="F923" s="12">
        <v>0.35306194800000001</v>
      </c>
      <c r="G923" s="12">
        <v>7.1063414000000005E-2</v>
      </c>
      <c r="H923" s="12">
        <v>0.55082474599999998</v>
      </c>
      <c r="I923" s="13">
        <v>0.25219802299999999</v>
      </c>
      <c r="J923" s="11">
        <v>7.3805540000000003E-2</v>
      </c>
      <c r="K923" s="12">
        <v>0.96416933699999996</v>
      </c>
      <c r="L923" s="13" t="s">
        <v>8613</v>
      </c>
      <c r="M923" s="2"/>
      <c r="N923" s="2"/>
      <c r="O923" s="2"/>
      <c r="P923" s="2"/>
      <c r="Q923" s="4" t="s">
        <v>8567</v>
      </c>
      <c r="R923" s="4" t="s">
        <v>8567</v>
      </c>
      <c r="S923" s="4" t="s">
        <v>8567</v>
      </c>
    </row>
    <row r="924" spans="1:19" x14ac:dyDescent="0.2">
      <c r="A924" s="2" t="s">
        <v>1095</v>
      </c>
      <c r="B924" s="2"/>
      <c r="C924" s="2" t="s">
        <v>10897</v>
      </c>
      <c r="D924" s="11">
        <v>1.1342465690000001</v>
      </c>
      <c r="E924" s="12">
        <v>0.36858579600000002</v>
      </c>
      <c r="F924" s="12">
        <v>0.69399315100000003</v>
      </c>
      <c r="G924" s="12">
        <v>0.15570340299999999</v>
      </c>
      <c r="H924" s="12">
        <v>0.247641362</v>
      </c>
      <c r="I924" s="13">
        <v>1.4702379E-2</v>
      </c>
      <c r="J924" s="11">
        <v>-2.8975123969999999</v>
      </c>
      <c r="K924" s="12">
        <v>3.9773429999999999E-2</v>
      </c>
      <c r="L924" s="13">
        <v>8.9263150999999999E-2</v>
      </c>
      <c r="M924" s="2" t="s">
        <v>8583</v>
      </c>
      <c r="N924" s="2"/>
      <c r="O924" s="5">
        <v>3.4999999999999997E-70</v>
      </c>
      <c r="P924" s="2">
        <v>270.8</v>
      </c>
      <c r="Q924" s="4" t="s">
        <v>8567</v>
      </c>
      <c r="R924" s="4" t="s">
        <v>8567</v>
      </c>
      <c r="S924" s="4" t="s">
        <v>8567</v>
      </c>
    </row>
    <row r="925" spans="1:19" x14ac:dyDescent="0.2">
      <c r="A925" s="2" t="s">
        <v>1096</v>
      </c>
      <c r="B925" s="2"/>
      <c r="C925" s="2" t="s">
        <v>10898</v>
      </c>
      <c r="D925" s="11">
        <v>2.6295189999999999E-3</v>
      </c>
      <c r="E925" s="12">
        <v>1.5151515000000001E-2</v>
      </c>
      <c r="F925" s="12">
        <v>1.6644880520000001</v>
      </c>
      <c r="G925" s="12">
        <v>0.74142857100000004</v>
      </c>
      <c r="H925" s="12">
        <v>0.442160214</v>
      </c>
      <c r="I925" s="13">
        <v>0.11502164500000001</v>
      </c>
      <c r="J925" s="11">
        <v>-0.279756279</v>
      </c>
      <c r="K925" s="12">
        <v>0.90012027900000002</v>
      </c>
      <c r="L925" s="13" t="s">
        <v>8613</v>
      </c>
      <c r="M925" s="2" t="s">
        <v>8583</v>
      </c>
      <c r="N925" s="2"/>
      <c r="O925" s="5">
        <v>1E-26</v>
      </c>
      <c r="P925" s="2">
        <v>125.2</v>
      </c>
      <c r="Q925" s="4" t="s">
        <v>8567</v>
      </c>
      <c r="R925" s="4" t="s">
        <v>8567</v>
      </c>
      <c r="S925" s="4" t="s">
        <v>8567</v>
      </c>
    </row>
    <row r="926" spans="1:19" x14ac:dyDescent="0.2">
      <c r="A926" s="2" t="s">
        <v>1097</v>
      </c>
      <c r="B926" s="2"/>
      <c r="C926" s="2" t="s">
        <v>10899</v>
      </c>
      <c r="D926" s="11">
        <v>3.5820161000000003E-2</v>
      </c>
      <c r="E926" s="12">
        <v>1.2704599999999999E-4</v>
      </c>
      <c r="F926" s="12">
        <v>0.61190307099999997</v>
      </c>
      <c r="G926" s="12">
        <v>1.5911589E-2</v>
      </c>
      <c r="H926" s="12">
        <v>0.37872930999999999</v>
      </c>
      <c r="I926" s="13">
        <v>1.1929185E-2</v>
      </c>
      <c r="J926" s="11">
        <v>-1.795322646</v>
      </c>
      <c r="K926" s="12">
        <v>0.189186404</v>
      </c>
      <c r="L926" s="13">
        <v>0.30761898500000001</v>
      </c>
      <c r="M926" s="2" t="s">
        <v>8583</v>
      </c>
      <c r="N926" s="2"/>
      <c r="O926" s="5">
        <v>4.2999999999999997E-64</v>
      </c>
      <c r="P926" s="2">
        <v>250.4</v>
      </c>
      <c r="Q926" s="4" t="s">
        <v>8567</v>
      </c>
      <c r="R926" s="4" t="s">
        <v>8567</v>
      </c>
      <c r="S926" s="4" t="s">
        <v>8567</v>
      </c>
    </row>
    <row r="927" spans="1:19" x14ac:dyDescent="0.2">
      <c r="A927" s="2" t="s">
        <v>1098</v>
      </c>
      <c r="B927" s="2"/>
      <c r="C927" s="2" t="s">
        <v>10900</v>
      </c>
      <c r="D927" s="11">
        <v>1.0902219559999999</v>
      </c>
      <c r="E927" s="12">
        <v>0.65811688300000004</v>
      </c>
      <c r="F927" s="12">
        <v>0.68733973999999998</v>
      </c>
      <c r="G927" s="12">
        <v>0.53766233799999996</v>
      </c>
      <c r="H927" s="12">
        <v>2.450717611</v>
      </c>
      <c r="I927" s="13">
        <v>0.34848484800000001</v>
      </c>
      <c r="J927" s="11">
        <v>0.40137283099999999</v>
      </c>
      <c r="K927" s="12">
        <v>0.902409762</v>
      </c>
      <c r="L927" s="13" t="s">
        <v>8613</v>
      </c>
      <c r="M927" s="2" t="s">
        <v>8583</v>
      </c>
      <c r="N927" s="2"/>
      <c r="O927" s="5">
        <v>4.2999999999999998E-25</v>
      </c>
      <c r="P927" s="2">
        <v>119.8</v>
      </c>
      <c r="Q927" s="4" t="s">
        <v>8567</v>
      </c>
      <c r="R927" s="4" t="s">
        <v>8567</v>
      </c>
      <c r="S927" s="4" t="s">
        <v>8567</v>
      </c>
    </row>
    <row r="928" spans="1:19" x14ac:dyDescent="0.2">
      <c r="A928" s="2" t="s">
        <v>1099</v>
      </c>
      <c r="B928" s="2"/>
      <c r="C928" s="2" t="s">
        <v>10901</v>
      </c>
      <c r="D928" s="11">
        <v>0.107813564</v>
      </c>
      <c r="E928" s="12">
        <v>1.7256300000000001E-4</v>
      </c>
      <c r="F928" s="12">
        <v>0.873581473</v>
      </c>
      <c r="G928" s="12">
        <v>0.16409581300000001</v>
      </c>
      <c r="H928" s="12">
        <v>0.41072493900000001</v>
      </c>
      <c r="I928" s="13">
        <v>1.8243753000000001E-2</v>
      </c>
      <c r="J928" s="11">
        <v>-1.428780607</v>
      </c>
      <c r="K928" s="12">
        <v>9.0406648000000006E-2</v>
      </c>
      <c r="L928" s="13">
        <v>0.17303373899999999</v>
      </c>
      <c r="M928" s="2" t="s">
        <v>8583</v>
      </c>
      <c r="N928" s="2"/>
      <c r="O928" s="5">
        <v>1.6000000000000001E-129</v>
      </c>
      <c r="P928" s="2">
        <v>468.8</v>
      </c>
      <c r="Q928" s="4" t="s">
        <v>8567</v>
      </c>
      <c r="R928" s="4" t="s">
        <v>8567</v>
      </c>
      <c r="S928" s="4" t="s">
        <v>8567</v>
      </c>
    </row>
    <row r="929" spans="1:19" x14ac:dyDescent="0.2">
      <c r="A929" s="2" t="s">
        <v>1100</v>
      </c>
      <c r="B929" s="2"/>
      <c r="C929" s="2" t="s">
        <v>10902</v>
      </c>
      <c r="D929" s="11">
        <v>0.229873362</v>
      </c>
      <c r="E929" s="12">
        <v>3.6721420000000002E-3</v>
      </c>
      <c r="F929" s="12">
        <v>1.498637277</v>
      </c>
      <c r="G929" s="12">
        <v>0.14756496599999999</v>
      </c>
      <c r="H929" s="12">
        <v>1.247000865</v>
      </c>
      <c r="I929" s="13">
        <v>0.30806533899999999</v>
      </c>
      <c r="J929" s="11">
        <v>-0.78116803800000001</v>
      </c>
      <c r="K929" s="12">
        <v>0.52062796</v>
      </c>
      <c r="L929" s="13">
        <v>0.65287121100000001</v>
      </c>
      <c r="M929" s="2" t="s">
        <v>8583</v>
      </c>
      <c r="N929" s="2"/>
      <c r="O929" s="5">
        <v>3.7000000000000001E-50</v>
      </c>
      <c r="P929" s="2">
        <v>203.8</v>
      </c>
      <c r="Q929" s="4" t="s">
        <v>8567</v>
      </c>
      <c r="R929" s="4" t="s">
        <v>8567</v>
      </c>
      <c r="S929" s="4" t="s">
        <v>8567</v>
      </c>
    </row>
    <row r="930" spans="1:19" x14ac:dyDescent="0.2">
      <c r="A930" s="2" t="s">
        <v>1101</v>
      </c>
      <c r="B930" s="2"/>
      <c r="C930" s="2" t="s">
        <v>10903</v>
      </c>
      <c r="D930" s="11">
        <v>1.163265912</v>
      </c>
      <c r="E930" s="12">
        <v>9.1093057000000005E-2</v>
      </c>
      <c r="F930" s="12">
        <v>0.58810157900000004</v>
      </c>
      <c r="G930" s="12">
        <v>0.13972765600000001</v>
      </c>
      <c r="H930" s="12">
        <v>0.53367807700000003</v>
      </c>
      <c r="I930" s="13">
        <v>0.13128647099999999</v>
      </c>
      <c r="J930" s="11">
        <v>-0.92262273400000006</v>
      </c>
      <c r="K930" s="12">
        <v>0.258797163</v>
      </c>
      <c r="L930" s="13">
        <v>0.38879374700000002</v>
      </c>
      <c r="M930" s="2" t="s">
        <v>8583</v>
      </c>
      <c r="N930" s="2"/>
      <c r="O930" s="5">
        <v>6.8999999999999996E-62</v>
      </c>
      <c r="P930" s="2">
        <v>243</v>
      </c>
      <c r="Q930" s="4" t="s">
        <v>8567</v>
      </c>
      <c r="R930" s="4" t="s">
        <v>8567</v>
      </c>
      <c r="S930" s="4" t="s">
        <v>8567</v>
      </c>
    </row>
    <row r="931" spans="1:19" x14ac:dyDescent="0.2">
      <c r="A931" s="2" t="s">
        <v>1102</v>
      </c>
      <c r="B931" s="2"/>
      <c r="C931" s="2" t="s">
        <v>10904</v>
      </c>
      <c r="D931" s="11">
        <v>0.96835859000000002</v>
      </c>
      <c r="E931" s="12">
        <v>0.63787878799999997</v>
      </c>
      <c r="F931" s="12">
        <v>1.4005289409999999</v>
      </c>
      <c r="G931" s="12">
        <v>0.49621212100000001</v>
      </c>
      <c r="H931" s="12">
        <v>0.857599691</v>
      </c>
      <c r="I931" s="13">
        <v>0.79653679700000002</v>
      </c>
      <c r="J931" s="11">
        <v>-0.14579112499999999</v>
      </c>
      <c r="K931" s="12">
        <v>0.94769724499999997</v>
      </c>
      <c r="L931" s="13" t="s">
        <v>8613</v>
      </c>
      <c r="M931" s="2" t="s">
        <v>8583</v>
      </c>
      <c r="N931" s="2"/>
      <c r="O931" s="5">
        <v>7.8E-25</v>
      </c>
      <c r="P931" s="2">
        <v>119</v>
      </c>
      <c r="Q931" s="4" t="s">
        <v>8567</v>
      </c>
      <c r="R931" s="4" t="s">
        <v>8567</v>
      </c>
      <c r="S931" s="4" t="s">
        <v>8567</v>
      </c>
    </row>
    <row r="932" spans="1:19" x14ac:dyDescent="0.2">
      <c r="A932" s="2" t="s">
        <v>1103</v>
      </c>
      <c r="B932" s="2"/>
      <c r="C932" s="2" t="s">
        <v>10905</v>
      </c>
      <c r="D932" s="11">
        <v>0.38179873600000003</v>
      </c>
      <c r="E932" s="12">
        <v>2.60435E-4</v>
      </c>
      <c r="F932" s="12">
        <v>0.206687443</v>
      </c>
      <c r="G932" s="12">
        <v>1.316462E-3</v>
      </c>
      <c r="H932" s="12">
        <v>0.34053334099999999</v>
      </c>
      <c r="I932" s="13">
        <v>3.5546802000000002E-2</v>
      </c>
      <c r="J932" s="11">
        <v>-1.550838291</v>
      </c>
      <c r="K932" s="12">
        <v>7.2823089999999998E-3</v>
      </c>
      <c r="L932" s="13">
        <v>2.1475951E-2</v>
      </c>
      <c r="M932" s="2" t="s">
        <v>8583</v>
      </c>
      <c r="N932" s="2"/>
      <c r="O932" s="5">
        <v>2.3000000000000001E-113</v>
      </c>
      <c r="P932" s="2">
        <v>414.8</v>
      </c>
      <c r="Q932" s="4" t="s">
        <v>8567</v>
      </c>
      <c r="R932" s="4" t="s">
        <v>8567</v>
      </c>
      <c r="S932" s="4" t="s">
        <v>8568</v>
      </c>
    </row>
    <row r="933" spans="1:19" x14ac:dyDescent="0.2">
      <c r="A933" s="2" t="s">
        <v>1104</v>
      </c>
      <c r="B933" s="2"/>
      <c r="C933" s="2" t="s">
        <v>10906</v>
      </c>
      <c r="D933" s="11">
        <v>5.957848E-3</v>
      </c>
      <c r="E933" s="12">
        <v>2.5641026000000001E-2</v>
      </c>
      <c r="F933" s="12">
        <v>1.1123579E-2</v>
      </c>
      <c r="G933" s="12">
        <v>3.3333333E-2</v>
      </c>
      <c r="H933" s="12">
        <v>1.3245299E-2</v>
      </c>
      <c r="I933" s="13">
        <v>3.8871795000000001E-2</v>
      </c>
      <c r="J933" s="11">
        <v>-0.42224231000000001</v>
      </c>
      <c r="K933" s="12">
        <v>0.44681372600000002</v>
      </c>
      <c r="L933" s="13">
        <v>0.582968449</v>
      </c>
      <c r="M933" s="2"/>
      <c r="N933" s="2"/>
      <c r="O933" s="2"/>
      <c r="P933" s="2"/>
      <c r="Q933" s="4" t="s">
        <v>8567</v>
      </c>
      <c r="R933" s="4" t="s">
        <v>8567</v>
      </c>
      <c r="S933" s="4" t="s">
        <v>8567</v>
      </c>
    </row>
    <row r="934" spans="1:19" x14ac:dyDescent="0.2">
      <c r="A934" s="2" t="s">
        <v>1105</v>
      </c>
      <c r="B934" s="2"/>
      <c r="C934" s="2" t="s">
        <v>10907</v>
      </c>
      <c r="D934" s="11">
        <v>0.42676298400000001</v>
      </c>
      <c r="E934" s="12">
        <v>1.5475081E-2</v>
      </c>
      <c r="F934" s="12">
        <v>1.035652177</v>
      </c>
      <c r="G934" s="12">
        <v>0.96348758899999998</v>
      </c>
      <c r="H934" s="12">
        <v>1.7953014759999999</v>
      </c>
      <c r="I934" s="13">
        <v>0.47439889000000002</v>
      </c>
      <c r="J934" s="11">
        <v>-1.876872007</v>
      </c>
      <c r="K934" s="12">
        <v>4.5061299999999999E-4</v>
      </c>
      <c r="L934" s="13">
        <v>1.836346E-3</v>
      </c>
      <c r="M934" s="2" t="s">
        <v>8583</v>
      </c>
      <c r="N934" s="2" t="s">
        <v>10908</v>
      </c>
      <c r="O934" s="5">
        <v>9.8999999999999995E-52</v>
      </c>
      <c r="P934" s="2">
        <v>209.1</v>
      </c>
      <c r="Q934" s="4" t="s">
        <v>8567</v>
      </c>
      <c r="R934" s="4" t="s">
        <v>8567</v>
      </c>
      <c r="S934" s="4" t="s">
        <v>8568</v>
      </c>
    </row>
    <row r="935" spans="1:19" x14ac:dyDescent="0.2">
      <c r="A935" s="2" t="s">
        <v>1106</v>
      </c>
      <c r="B935" s="2"/>
      <c r="C935" s="2" t="s">
        <v>8232</v>
      </c>
      <c r="D935" s="11">
        <v>0.49134772999999998</v>
      </c>
      <c r="E935" s="12">
        <v>2.5717750000000001E-3</v>
      </c>
      <c r="F935" s="12">
        <v>0.441770942</v>
      </c>
      <c r="G935" s="12">
        <v>6.2585080000000003E-3</v>
      </c>
      <c r="H935" s="12">
        <v>0.29850524099999998</v>
      </c>
      <c r="I935" s="13">
        <v>9.780291E-3</v>
      </c>
      <c r="J935" s="11">
        <v>-3.5206574580000001</v>
      </c>
      <c r="K935" s="14">
        <v>5.8900000000000002E-5</v>
      </c>
      <c r="L935" s="13">
        <v>2.91604E-4</v>
      </c>
      <c r="M935" s="2" t="s">
        <v>8583</v>
      </c>
      <c r="N935" s="2"/>
      <c r="O935" s="5">
        <v>2.8000000000000001E-87</v>
      </c>
      <c r="P935" s="2">
        <v>327.8</v>
      </c>
      <c r="Q935" s="4" t="s">
        <v>8568</v>
      </c>
      <c r="R935" s="4" t="s">
        <v>8567</v>
      </c>
      <c r="S935" s="4" t="s">
        <v>8568</v>
      </c>
    </row>
    <row r="936" spans="1:19" x14ac:dyDescent="0.2">
      <c r="A936" s="2" t="s">
        <v>1107</v>
      </c>
      <c r="B936" s="2"/>
      <c r="C936" s="2" t="s">
        <v>10909</v>
      </c>
      <c r="D936" s="11">
        <v>0.104871226</v>
      </c>
      <c r="E936" s="12">
        <v>6.7076469999999997E-3</v>
      </c>
      <c r="F936" s="12">
        <v>0.75267614699999996</v>
      </c>
      <c r="G936" s="12">
        <v>0.22858081299999999</v>
      </c>
      <c r="H936" s="12">
        <v>0.15711779200000001</v>
      </c>
      <c r="I936" s="13">
        <v>5.1417700000000004E-3</v>
      </c>
      <c r="J936" s="11">
        <v>-2.60982344</v>
      </c>
      <c r="K936" s="12">
        <v>9.4010299999999997E-4</v>
      </c>
      <c r="L936" s="13">
        <v>3.528308E-3</v>
      </c>
      <c r="M936" s="2" t="s">
        <v>8583</v>
      </c>
      <c r="N936" s="2"/>
      <c r="O936" s="5">
        <v>1E-73</v>
      </c>
      <c r="P936" s="2">
        <v>282.7</v>
      </c>
      <c r="Q936" s="4" t="s">
        <v>8567</v>
      </c>
      <c r="R936" s="4" t="s">
        <v>8567</v>
      </c>
      <c r="S936" s="4" t="s">
        <v>8568</v>
      </c>
    </row>
    <row r="937" spans="1:19" x14ac:dyDescent="0.2">
      <c r="A937" s="2" t="s">
        <v>1108</v>
      </c>
      <c r="B937" s="2"/>
      <c r="C937" s="2" t="s">
        <v>10910</v>
      </c>
      <c r="D937" s="11">
        <v>1.0680598830000001</v>
      </c>
      <c r="E937" s="12">
        <v>0.64942890399999997</v>
      </c>
      <c r="F937" s="12">
        <v>0.66557384799999997</v>
      </c>
      <c r="G937" s="12">
        <v>0.26475524499999997</v>
      </c>
      <c r="H937" s="12">
        <v>0.17615698599999999</v>
      </c>
      <c r="I937" s="13">
        <v>0.15510489499999999</v>
      </c>
      <c r="J937" s="11">
        <v>-0.63833103000000002</v>
      </c>
      <c r="K937" s="12">
        <v>0.66528935899999997</v>
      </c>
      <c r="L937" s="13">
        <v>0.77324335300000002</v>
      </c>
      <c r="M937" s="2"/>
      <c r="N937" s="2"/>
      <c r="O937" s="5">
        <v>5.3000000000000003E-18</v>
      </c>
      <c r="P937" s="2">
        <v>95.9</v>
      </c>
      <c r="Q937" s="4" t="s">
        <v>8567</v>
      </c>
      <c r="R937" s="4" t="s">
        <v>8567</v>
      </c>
      <c r="S937" s="4" t="s">
        <v>8567</v>
      </c>
    </row>
    <row r="938" spans="1:19" x14ac:dyDescent="0.2">
      <c r="A938" s="2" t="s">
        <v>1109</v>
      </c>
      <c r="B938" s="2"/>
      <c r="C938" s="2" t="s">
        <v>8233</v>
      </c>
      <c r="D938" s="11">
        <v>0.13057885</v>
      </c>
      <c r="E938" s="12">
        <v>2.6706049999999999E-3</v>
      </c>
      <c r="F938" s="12">
        <v>0.19430357000000001</v>
      </c>
      <c r="G938" s="12">
        <v>6.0590069999999999E-3</v>
      </c>
      <c r="H938" s="12">
        <v>0.13468577000000001</v>
      </c>
      <c r="I938" s="13">
        <v>9.9762470000000006E-3</v>
      </c>
      <c r="J938" s="11">
        <v>-1.461604541</v>
      </c>
      <c r="K938" s="14">
        <v>3.9799999999999998E-5</v>
      </c>
      <c r="L938" s="13">
        <v>2.0675000000000001E-4</v>
      </c>
      <c r="M938" s="2" t="s">
        <v>8583</v>
      </c>
      <c r="N938" s="2"/>
      <c r="O938" s="5">
        <v>1.7999999999999999E-65</v>
      </c>
      <c r="P938" s="2">
        <v>255</v>
      </c>
      <c r="Q938" s="4" t="s">
        <v>8568</v>
      </c>
      <c r="R938" s="4" t="s">
        <v>8567</v>
      </c>
      <c r="S938" s="4" t="s">
        <v>8568</v>
      </c>
    </row>
    <row r="939" spans="1:19" x14ac:dyDescent="0.2">
      <c r="A939" s="2" t="s">
        <v>1110</v>
      </c>
      <c r="B939" s="2"/>
      <c r="C939" s="2" t="s">
        <v>10911</v>
      </c>
      <c r="D939" s="11">
        <v>1.18503347</v>
      </c>
      <c r="E939" s="12">
        <v>0.13263056200000001</v>
      </c>
      <c r="F939" s="12">
        <v>0.36030475299999998</v>
      </c>
      <c r="G939" s="12">
        <v>3.1769501999999998E-2</v>
      </c>
      <c r="H939" s="12">
        <v>6.2776120000000001E-3</v>
      </c>
      <c r="I939" s="13">
        <v>3.068009E-3</v>
      </c>
      <c r="J939" s="11">
        <v>-2.9826639250000002</v>
      </c>
      <c r="K939" s="14">
        <v>2.72E-5</v>
      </c>
      <c r="L939" s="13">
        <v>1.4504000000000001E-4</v>
      </c>
      <c r="M939" s="2" t="s">
        <v>8583</v>
      </c>
      <c r="N939" s="2"/>
      <c r="O939" s="5">
        <v>9.6999999999999997E-36</v>
      </c>
      <c r="P939" s="2">
        <v>155.6</v>
      </c>
      <c r="Q939" s="4" t="s">
        <v>8567</v>
      </c>
      <c r="R939" s="4" t="s">
        <v>8567</v>
      </c>
      <c r="S939" s="4" t="s">
        <v>8568</v>
      </c>
    </row>
    <row r="940" spans="1:19" x14ac:dyDescent="0.2">
      <c r="A940" s="2" t="s">
        <v>1111</v>
      </c>
      <c r="B940" s="2"/>
      <c r="C940" s="2" t="s">
        <v>10912</v>
      </c>
      <c r="D940" s="11">
        <v>6.4653361000000006E-2</v>
      </c>
      <c r="E940" s="14">
        <v>9.3460800000000005E-5</v>
      </c>
      <c r="F940" s="12">
        <v>0.361554871</v>
      </c>
      <c r="G940" s="12">
        <v>1.3405208E-2</v>
      </c>
      <c r="H940" s="12">
        <v>0.35179845199999998</v>
      </c>
      <c r="I940" s="13">
        <v>7.4581830000000002E-3</v>
      </c>
      <c r="J940" s="11">
        <v>-2.8205199670000001</v>
      </c>
      <c r="K940" s="14">
        <v>3.9699999999999998E-8</v>
      </c>
      <c r="L940" s="15">
        <v>3.4200000000000002E-7</v>
      </c>
      <c r="M940" s="2" t="s">
        <v>8583</v>
      </c>
      <c r="N940" s="2"/>
      <c r="O940" s="5">
        <v>5.6999999999999999E-91</v>
      </c>
      <c r="P940" s="2">
        <v>340.1</v>
      </c>
      <c r="Q940" s="4" t="s">
        <v>8567</v>
      </c>
      <c r="R940" s="4" t="s">
        <v>8567</v>
      </c>
      <c r="S940" s="4" t="s">
        <v>8568</v>
      </c>
    </row>
    <row r="941" spans="1:19" x14ac:dyDescent="0.2">
      <c r="A941" s="2" t="s">
        <v>1112</v>
      </c>
      <c r="B941" s="2"/>
      <c r="C941" s="2" t="s">
        <v>10913</v>
      </c>
      <c r="D941" s="11">
        <v>0.34323202400000002</v>
      </c>
      <c r="E941" s="14">
        <v>9.4099699999999993E-6</v>
      </c>
      <c r="F941" s="12">
        <v>0.94450630800000002</v>
      </c>
      <c r="G941" s="12">
        <v>0.195357419</v>
      </c>
      <c r="H941" s="12">
        <v>0.43843138500000001</v>
      </c>
      <c r="I941" s="13">
        <v>1.5326080000000001E-2</v>
      </c>
      <c r="J941" s="11">
        <v>-2.2044100310000001</v>
      </c>
      <c r="K941" s="14">
        <v>1.5899999999999999E-10</v>
      </c>
      <c r="L941" s="15">
        <v>1.9500000000000001E-9</v>
      </c>
      <c r="M941" s="2" t="s">
        <v>8583</v>
      </c>
      <c r="N941" s="2"/>
      <c r="O941" s="5">
        <v>1.4000000000000001E-305</v>
      </c>
      <c r="P941" s="2">
        <v>1054.7</v>
      </c>
      <c r="Q941" s="4" t="s">
        <v>8567</v>
      </c>
      <c r="R941" s="4" t="s">
        <v>8567</v>
      </c>
      <c r="S941" s="4" t="s">
        <v>8568</v>
      </c>
    </row>
    <row r="942" spans="1:19" x14ac:dyDescent="0.2">
      <c r="A942" s="2" t="s">
        <v>1113</v>
      </c>
      <c r="B942" s="2"/>
      <c r="C942" s="2" t="s">
        <v>10914</v>
      </c>
      <c r="D942" s="11">
        <v>0.25831818600000001</v>
      </c>
      <c r="E942" s="14">
        <v>1.9506299999999999E-9</v>
      </c>
      <c r="F942" s="12">
        <v>0.65004582300000002</v>
      </c>
      <c r="G942" s="14">
        <v>5.1149700000000003E-5</v>
      </c>
      <c r="H942" s="12">
        <v>0.35427534100000002</v>
      </c>
      <c r="I942" s="15">
        <v>9.2111100000000002E-8</v>
      </c>
      <c r="J942" s="11">
        <v>-3.142595407</v>
      </c>
      <c r="K942" s="14">
        <v>4.8199999999999999E-14</v>
      </c>
      <c r="L942" s="15">
        <v>8.8299999999999997E-13</v>
      </c>
      <c r="M942" s="2" t="s">
        <v>8583</v>
      </c>
      <c r="N942" s="2"/>
      <c r="O942" s="2">
        <v>0</v>
      </c>
      <c r="P942" s="2">
        <v>1346.3</v>
      </c>
      <c r="Q942" s="4" t="s">
        <v>8567</v>
      </c>
      <c r="R942" s="4" t="s">
        <v>8567</v>
      </c>
      <c r="S942" s="4" t="s">
        <v>8568</v>
      </c>
    </row>
    <row r="943" spans="1:19" x14ac:dyDescent="0.2">
      <c r="A943" s="2" t="s">
        <v>1114</v>
      </c>
      <c r="B943" s="2"/>
      <c r="C943" s="2" t="s">
        <v>10915</v>
      </c>
      <c r="D943" s="11">
        <v>0.10161200300000001</v>
      </c>
      <c r="E943" s="12">
        <v>1.19009E-4</v>
      </c>
      <c r="F943" s="12">
        <v>0.34252638800000001</v>
      </c>
      <c r="G943" s="12">
        <v>1.334593E-3</v>
      </c>
      <c r="H943" s="12">
        <v>0.38358642199999998</v>
      </c>
      <c r="I943" s="13">
        <v>1.7893157E-2</v>
      </c>
      <c r="J943" s="11">
        <v>-2.6416517640000001</v>
      </c>
      <c r="K943" s="14">
        <v>2.8500000000000002E-15</v>
      </c>
      <c r="L943" s="15">
        <v>5.8799999999999999E-14</v>
      </c>
      <c r="M943" s="2" t="s">
        <v>8583</v>
      </c>
      <c r="N943" s="2"/>
      <c r="O943" s="5">
        <v>1.6E-158</v>
      </c>
      <c r="P943" s="2">
        <v>565.5</v>
      </c>
      <c r="Q943" s="4" t="s">
        <v>8567</v>
      </c>
      <c r="R943" s="4" t="s">
        <v>8567</v>
      </c>
      <c r="S943" s="4" t="s">
        <v>8568</v>
      </c>
    </row>
    <row r="944" spans="1:19" x14ac:dyDescent="0.2">
      <c r="A944" s="2" t="s">
        <v>1115</v>
      </c>
      <c r="B944" s="2"/>
      <c r="C944" s="2" t="s">
        <v>10916</v>
      </c>
      <c r="D944" s="11">
        <v>0.58169978899999997</v>
      </c>
      <c r="E944" s="12">
        <v>1.9260939999999999E-3</v>
      </c>
      <c r="F944" s="12">
        <v>0.66261261800000004</v>
      </c>
      <c r="G944" s="12">
        <v>2.9662629999999999E-2</v>
      </c>
      <c r="H944" s="12">
        <v>0.39218793299999999</v>
      </c>
      <c r="I944" s="13">
        <v>2.5408987000000001E-2</v>
      </c>
      <c r="J944" s="11">
        <v>-2.4545815339999999</v>
      </c>
      <c r="K944" s="14">
        <v>4.8199999999999999E-14</v>
      </c>
      <c r="L944" s="15">
        <v>8.8299999999999997E-13</v>
      </c>
      <c r="M944" s="2" t="s">
        <v>8583</v>
      </c>
      <c r="N944" s="2"/>
      <c r="O944" s="5">
        <v>2.2999999999999999E-240</v>
      </c>
      <c r="P944" s="2">
        <v>837.8</v>
      </c>
      <c r="Q944" s="4" t="s">
        <v>8567</v>
      </c>
      <c r="R944" s="4" t="s">
        <v>8567</v>
      </c>
      <c r="S944" s="4" t="s">
        <v>8568</v>
      </c>
    </row>
    <row r="945" spans="1:19" x14ac:dyDescent="0.2">
      <c r="A945" s="2" t="s">
        <v>1116</v>
      </c>
      <c r="B945" s="2"/>
      <c r="C945" s="2" t="s">
        <v>10917</v>
      </c>
      <c r="D945" s="11">
        <v>0.57493186399999996</v>
      </c>
      <c r="E945" s="12">
        <v>0.39028571400000001</v>
      </c>
      <c r="F945" s="12">
        <v>1.4586553E-2</v>
      </c>
      <c r="G945" s="12">
        <v>0.21714285699999999</v>
      </c>
      <c r="H945" s="12">
        <v>1.7365717999999999E-2</v>
      </c>
      <c r="I945" s="13">
        <v>0.22285714300000001</v>
      </c>
      <c r="J945" s="11">
        <v>-4.4788532419999996</v>
      </c>
      <c r="K945" s="12">
        <v>4.1410699999999998E-4</v>
      </c>
      <c r="L945" s="13">
        <v>1.702351E-3</v>
      </c>
      <c r="M945" s="2"/>
      <c r="N945" s="2"/>
      <c r="O945" s="5">
        <v>5.2000000000000001E-17</v>
      </c>
      <c r="P945" s="2">
        <v>93.6</v>
      </c>
      <c r="Q945" s="4" t="s">
        <v>8567</v>
      </c>
      <c r="R945" s="4" t="s">
        <v>8567</v>
      </c>
      <c r="S945" s="4" t="s">
        <v>8568</v>
      </c>
    </row>
    <row r="946" spans="1:19" x14ac:dyDescent="0.2">
      <c r="A946" s="2" t="s">
        <v>1117</v>
      </c>
      <c r="B946" s="2"/>
      <c r="C946" s="2" t="s">
        <v>10918</v>
      </c>
      <c r="D946" s="11">
        <v>0.120716009</v>
      </c>
      <c r="E946" s="12">
        <v>1.12471E-4</v>
      </c>
      <c r="F946" s="12">
        <v>0.44520036899999998</v>
      </c>
      <c r="G946" s="12">
        <v>1.0076486000000001E-2</v>
      </c>
      <c r="H946" s="12">
        <v>0.16056986600000001</v>
      </c>
      <c r="I946" s="13">
        <v>9.4595300000000003E-4</v>
      </c>
      <c r="J946" s="11">
        <v>-2.6786585600000001</v>
      </c>
      <c r="K946" s="14">
        <v>4.1200000000000004E-6</v>
      </c>
      <c r="L946" s="15">
        <v>2.5199999999999999E-5</v>
      </c>
      <c r="M946" s="2" t="s">
        <v>8583</v>
      </c>
      <c r="N946" s="2"/>
      <c r="O946" s="5">
        <v>1.7E-90</v>
      </c>
      <c r="P946" s="2">
        <v>338.6</v>
      </c>
      <c r="Q946" s="4" t="s">
        <v>8567</v>
      </c>
      <c r="R946" s="4" t="s">
        <v>8567</v>
      </c>
      <c r="S946" s="4" t="s">
        <v>8568</v>
      </c>
    </row>
    <row r="947" spans="1:19" x14ac:dyDescent="0.2">
      <c r="A947" s="2" t="s">
        <v>1118</v>
      </c>
      <c r="B947" s="2"/>
      <c r="C947" s="2" t="s">
        <v>10919</v>
      </c>
      <c r="D947" s="11">
        <v>0.34844794000000001</v>
      </c>
      <c r="E947" s="14">
        <v>9.8705099999999996E-7</v>
      </c>
      <c r="F947" s="12">
        <v>1.6755447859999999</v>
      </c>
      <c r="G947" s="12">
        <v>6.6849499999999996E-4</v>
      </c>
      <c r="H947" s="12">
        <v>2.0495799140000002</v>
      </c>
      <c r="I947" s="13">
        <v>1.14265E-4</v>
      </c>
      <c r="J947" s="11">
        <v>-2.4285331229999998</v>
      </c>
      <c r="K947" s="14">
        <v>5.51E-15</v>
      </c>
      <c r="L947" s="15">
        <v>1.1099999999999999E-13</v>
      </c>
      <c r="M947" s="2" t="s">
        <v>8583</v>
      </c>
      <c r="N947" s="2"/>
      <c r="O947" s="5">
        <v>1.4999999999999999E-274</v>
      </c>
      <c r="P947" s="2">
        <v>951.4</v>
      </c>
      <c r="Q947" s="4" t="s">
        <v>8567</v>
      </c>
      <c r="R947" s="4" t="s">
        <v>8567</v>
      </c>
      <c r="S947" s="4" t="s">
        <v>8568</v>
      </c>
    </row>
    <row r="948" spans="1:19" x14ac:dyDescent="0.2">
      <c r="A948" s="2" t="s">
        <v>1119</v>
      </c>
      <c r="B948" s="2"/>
      <c r="C948" s="2" t="s">
        <v>10920</v>
      </c>
      <c r="D948" s="11">
        <v>0.15553086899999999</v>
      </c>
      <c r="E948" s="14">
        <v>7.2841600000000004E-5</v>
      </c>
      <c r="F948" s="12">
        <v>0.48190810699999997</v>
      </c>
      <c r="G948" s="12">
        <v>2.7436562000000001E-2</v>
      </c>
      <c r="H948" s="12">
        <v>0.68105743600000002</v>
      </c>
      <c r="I948" s="13">
        <v>7.8173200000000004E-4</v>
      </c>
      <c r="J948" s="11">
        <v>-2.2653202349999999</v>
      </c>
      <c r="K948" s="14">
        <v>2.0100000000000001E-5</v>
      </c>
      <c r="L948" s="13">
        <v>1.09529E-4</v>
      </c>
      <c r="M948" s="2"/>
      <c r="N948" s="2"/>
      <c r="O948" s="5">
        <v>1.2999999999999999E-117</v>
      </c>
      <c r="P948" s="2">
        <v>429.1</v>
      </c>
      <c r="Q948" s="4" t="s">
        <v>8567</v>
      </c>
      <c r="R948" s="4" t="s">
        <v>8567</v>
      </c>
      <c r="S948" s="4" t="s">
        <v>8568</v>
      </c>
    </row>
    <row r="949" spans="1:19" x14ac:dyDescent="0.2">
      <c r="A949" s="2" t="s">
        <v>1120</v>
      </c>
      <c r="B949" s="2"/>
      <c r="C949" s="2" t="s">
        <v>10921</v>
      </c>
      <c r="D949" s="11">
        <v>0.33756217799999999</v>
      </c>
      <c r="E949" s="12">
        <v>7.9247859999999996E-3</v>
      </c>
      <c r="F949" s="12">
        <v>0.27283515600000002</v>
      </c>
      <c r="G949" s="12">
        <v>6.5641800000000002E-3</v>
      </c>
      <c r="H949" s="12">
        <v>0.29332930899999998</v>
      </c>
      <c r="I949" s="13">
        <v>1.5534832E-2</v>
      </c>
      <c r="J949" s="11">
        <v>-2.2921884000000001</v>
      </c>
      <c r="K949" s="12">
        <v>2.6832100000000002E-4</v>
      </c>
      <c r="L949" s="13">
        <v>1.1488609999999999E-3</v>
      </c>
      <c r="M949" s="2" t="s">
        <v>8583</v>
      </c>
      <c r="N949" s="2"/>
      <c r="O949" s="5">
        <v>5.1000000000000001E-86</v>
      </c>
      <c r="P949" s="2">
        <v>323.60000000000002</v>
      </c>
      <c r="Q949" s="4" t="s">
        <v>8567</v>
      </c>
      <c r="R949" s="4" t="s">
        <v>8567</v>
      </c>
      <c r="S949" s="4" t="s">
        <v>8568</v>
      </c>
    </row>
    <row r="950" spans="1:19" x14ac:dyDescent="0.2">
      <c r="A950" s="2" t="s">
        <v>1121</v>
      </c>
      <c r="B950" s="2"/>
      <c r="C950" s="2" t="s">
        <v>10922</v>
      </c>
      <c r="D950" s="11">
        <v>0.21164803300000001</v>
      </c>
      <c r="E950" s="12">
        <v>5.8610576999999997E-2</v>
      </c>
      <c r="F950" s="12">
        <v>0.78051965400000001</v>
      </c>
      <c r="G950" s="12">
        <v>0.103995303</v>
      </c>
      <c r="H950" s="12">
        <v>0.51952375799999995</v>
      </c>
      <c r="I950" s="13">
        <v>3.8678226000000003E-2</v>
      </c>
      <c r="J950" s="11">
        <v>-3.4486797020000002</v>
      </c>
      <c r="K950" s="14">
        <v>8.0799999999999996E-8</v>
      </c>
      <c r="L950" s="15">
        <v>6.61E-7</v>
      </c>
      <c r="M950" s="2" t="s">
        <v>8583</v>
      </c>
      <c r="N950" s="2"/>
      <c r="O950" s="5">
        <v>9.4000000000000003E-108</v>
      </c>
      <c r="P950" s="2">
        <v>396.4</v>
      </c>
      <c r="Q950" s="4" t="s">
        <v>8567</v>
      </c>
      <c r="R950" s="4" t="s">
        <v>8567</v>
      </c>
      <c r="S950" s="4" t="s">
        <v>8568</v>
      </c>
    </row>
    <row r="951" spans="1:19" x14ac:dyDescent="0.2">
      <c r="A951" s="2" t="s">
        <v>1122</v>
      </c>
      <c r="B951" s="2"/>
      <c r="C951" s="2" t="s">
        <v>10923</v>
      </c>
      <c r="D951" s="11">
        <v>0.20888710599999999</v>
      </c>
      <c r="E951" s="14">
        <v>5.6151900000000004E-7</v>
      </c>
      <c r="F951" s="12">
        <v>0.52882790099999999</v>
      </c>
      <c r="G951" s="12">
        <v>1.254079E-3</v>
      </c>
      <c r="H951" s="12">
        <v>0.28487964100000002</v>
      </c>
      <c r="I951" s="13">
        <v>1.11068E-4</v>
      </c>
      <c r="J951" s="11">
        <v>-2.1663836999999999</v>
      </c>
      <c r="K951" s="14">
        <v>4.1500000000000001E-10</v>
      </c>
      <c r="L951" s="15">
        <v>4.7099999999999997E-9</v>
      </c>
      <c r="M951" s="2" t="s">
        <v>8583</v>
      </c>
      <c r="N951" s="2" t="s">
        <v>10924</v>
      </c>
      <c r="O951" s="5">
        <v>1.0000000000000001E-110</v>
      </c>
      <c r="P951" s="2">
        <v>407.1</v>
      </c>
      <c r="Q951" s="4" t="s">
        <v>8567</v>
      </c>
      <c r="R951" s="4" t="s">
        <v>8567</v>
      </c>
      <c r="S951" s="4" t="s">
        <v>8568</v>
      </c>
    </row>
    <row r="952" spans="1:19" x14ac:dyDescent="0.2">
      <c r="A952" s="2" t="s">
        <v>1123</v>
      </c>
      <c r="B952" s="2"/>
      <c r="C952" s="2" t="s">
        <v>10925</v>
      </c>
      <c r="D952" s="11">
        <v>0.17674077799999999</v>
      </c>
      <c r="E952" s="14">
        <v>1.7243500000000001E-10</v>
      </c>
      <c r="F952" s="12">
        <v>0.92363528699999997</v>
      </c>
      <c r="G952" s="14">
        <v>5.35227E-6</v>
      </c>
      <c r="H952" s="12">
        <v>0.82847578399999999</v>
      </c>
      <c r="I952" s="15">
        <v>7.9929400000000001E-5</v>
      </c>
      <c r="J952" s="11">
        <v>-1.1191782450000001</v>
      </c>
      <c r="K952" s="14">
        <v>3.0199999999999998E-7</v>
      </c>
      <c r="L952" s="15">
        <v>2.2400000000000002E-6</v>
      </c>
      <c r="M952" s="2" t="s">
        <v>8583</v>
      </c>
      <c r="N952" s="2"/>
      <c r="O952" s="5">
        <v>5.9000000000000003E-249</v>
      </c>
      <c r="P952" s="2">
        <v>867.1</v>
      </c>
      <c r="Q952" s="4" t="s">
        <v>8567</v>
      </c>
      <c r="R952" s="4" t="s">
        <v>8567</v>
      </c>
      <c r="S952" s="4" t="s">
        <v>8568</v>
      </c>
    </row>
    <row r="953" spans="1:19" x14ac:dyDescent="0.2">
      <c r="A953" s="2" t="s">
        <v>1124</v>
      </c>
      <c r="B953" s="2" t="s">
        <v>10926</v>
      </c>
      <c r="C953" s="2" t="s">
        <v>10927</v>
      </c>
      <c r="D953" s="11">
        <v>0.168195184</v>
      </c>
      <c r="E953" s="12">
        <v>4.2531200000000001E-4</v>
      </c>
      <c r="F953" s="12">
        <v>0.36238014499999999</v>
      </c>
      <c r="G953" s="12">
        <v>4.6162599999999996E-3</v>
      </c>
      <c r="H953" s="12">
        <v>0.44434573100000002</v>
      </c>
      <c r="I953" s="13">
        <v>6.7363310999999995E-2</v>
      </c>
      <c r="J953" s="11">
        <v>0.15592213799999999</v>
      </c>
      <c r="K953" s="12">
        <v>0.393677324</v>
      </c>
      <c r="L953" s="13">
        <v>0.52983451299999995</v>
      </c>
      <c r="M953" s="2"/>
      <c r="N953" s="2"/>
      <c r="O953" s="5">
        <v>1.9999999999999999E-57</v>
      </c>
      <c r="P953" s="2">
        <v>228.4</v>
      </c>
      <c r="Q953" s="4" t="s">
        <v>8567</v>
      </c>
      <c r="R953" s="4" t="s">
        <v>8567</v>
      </c>
      <c r="S953" s="4" t="s">
        <v>8567</v>
      </c>
    </row>
    <row r="954" spans="1:19" x14ac:dyDescent="0.2">
      <c r="A954" s="2" t="s">
        <v>1125</v>
      </c>
      <c r="B954" s="2"/>
      <c r="C954" s="2" t="s">
        <v>10928</v>
      </c>
      <c r="D954" s="11">
        <v>0.191196535</v>
      </c>
      <c r="E954" s="12">
        <v>2.4128700999999999E-2</v>
      </c>
      <c r="F954" s="12">
        <v>0.23156601499999999</v>
      </c>
      <c r="G954" s="12">
        <v>3.7885281999999999E-2</v>
      </c>
      <c r="H954" s="12">
        <v>4.1045659999999996E-3</v>
      </c>
      <c r="I954" s="13">
        <v>2.3860729999999998E-3</v>
      </c>
      <c r="J954" s="11">
        <v>8.3653400000000003E-2</v>
      </c>
      <c r="K954" s="12">
        <v>0.82203252699999996</v>
      </c>
      <c r="L954" s="13">
        <v>0.88688012699999996</v>
      </c>
      <c r="M954" s="2"/>
      <c r="N954" s="2"/>
      <c r="O954" s="2"/>
      <c r="P954" s="2"/>
      <c r="Q954" s="4" t="s">
        <v>8567</v>
      </c>
      <c r="R954" s="4" t="s">
        <v>8567</v>
      </c>
      <c r="S954" s="4" t="s">
        <v>8567</v>
      </c>
    </row>
    <row r="955" spans="1:19" x14ac:dyDescent="0.2">
      <c r="A955" s="2" t="s">
        <v>1126</v>
      </c>
      <c r="B955" s="2"/>
      <c r="C955" s="2" t="s">
        <v>10929</v>
      </c>
      <c r="D955" s="11">
        <v>6.7729599999999997E-4</v>
      </c>
      <c r="E955" s="12">
        <v>4.0476166000000001E-2</v>
      </c>
      <c r="F955" s="12">
        <v>0.13029914000000001</v>
      </c>
      <c r="G955" s="12">
        <v>0.228990201</v>
      </c>
      <c r="H955" s="12">
        <v>1.526208E-3</v>
      </c>
      <c r="I955" s="13">
        <v>5.1642554E-2</v>
      </c>
      <c r="J955" s="11">
        <v>0.40072984900000003</v>
      </c>
      <c r="K955" s="12">
        <v>4.6858135000000002E-2</v>
      </c>
      <c r="L955" s="13">
        <v>0.102815409</v>
      </c>
      <c r="M955" s="2"/>
      <c r="N955" s="2"/>
      <c r="O955" s="2"/>
      <c r="P955" s="2"/>
      <c r="Q955" s="4" t="s">
        <v>8567</v>
      </c>
      <c r="R955" s="4" t="s">
        <v>8567</v>
      </c>
      <c r="S955" s="4" t="s">
        <v>8567</v>
      </c>
    </row>
    <row r="956" spans="1:19" x14ac:dyDescent="0.2">
      <c r="A956" s="2" t="s">
        <v>1127</v>
      </c>
      <c r="B956" s="2"/>
      <c r="C956" s="2" t="s">
        <v>10930</v>
      </c>
      <c r="D956" s="11">
        <v>2.3847679999999998E-3</v>
      </c>
      <c r="E956" s="12">
        <v>0.18181818199999999</v>
      </c>
      <c r="F956" s="12">
        <v>4.5102839999999998E-3</v>
      </c>
      <c r="G956" s="12">
        <v>0.20636363599999999</v>
      </c>
      <c r="H956" s="12">
        <v>8.5276639000000001E-2</v>
      </c>
      <c r="I956" s="13">
        <v>0.66363636400000003</v>
      </c>
      <c r="J956" s="11">
        <v>1.128872597</v>
      </c>
      <c r="K956" s="12">
        <v>0.33179625600000001</v>
      </c>
      <c r="L956" s="13">
        <v>0.46599234899999997</v>
      </c>
      <c r="M956" s="2"/>
      <c r="N956" s="2"/>
      <c r="O956" s="2"/>
      <c r="P956" s="2"/>
      <c r="Q956" s="4" t="s">
        <v>8567</v>
      </c>
      <c r="R956" s="4" t="s">
        <v>8567</v>
      </c>
      <c r="S956" s="4" t="s">
        <v>8567</v>
      </c>
    </row>
    <row r="957" spans="1:19" x14ac:dyDescent="0.2">
      <c r="A957" s="2" t="s">
        <v>1128</v>
      </c>
      <c r="B957" s="2"/>
      <c r="C957" s="2" t="s">
        <v>8234</v>
      </c>
      <c r="D957" s="11">
        <v>0.21024259100000001</v>
      </c>
      <c r="E957" s="14">
        <v>3.6402100000000002E-5</v>
      </c>
      <c r="F957" s="12">
        <v>0.49589334600000001</v>
      </c>
      <c r="G957" s="12">
        <v>2.2128E-4</v>
      </c>
      <c r="H957" s="12">
        <v>0.16068165400000001</v>
      </c>
      <c r="I957" s="15">
        <v>8.3415499999999994E-5</v>
      </c>
      <c r="J957" s="11">
        <v>1.0579013719999999</v>
      </c>
      <c r="K957" s="12">
        <v>4.9722478000000001E-2</v>
      </c>
      <c r="L957" s="13">
        <v>0.10786691399999999</v>
      </c>
      <c r="M957" s="2" t="s">
        <v>8583</v>
      </c>
      <c r="N957" s="2"/>
      <c r="O957" s="5">
        <v>4.6999999999999996E-171</v>
      </c>
      <c r="P957" s="2">
        <v>607.1</v>
      </c>
      <c r="Q957" s="4" t="s">
        <v>8568</v>
      </c>
      <c r="R957" s="4" t="s">
        <v>8567</v>
      </c>
      <c r="S957" s="4" t="s">
        <v>8567</v>
      </c>
    </row>
    <row r="958" spans="1:19" x14ac:dyDescent="0.2">
      <c r="A958" s="2" t="s">
        <v>1129</v>
      </c>
      <c r="B958" s="2"/>
      <c r="C958" s="2" t="s">
        <v>10931</v>
      </c>
      <c r="D958" s="11">
        <v>1.8056280000000001E-3</v>
      </c>
      <c r="E958" s="12">
        <v>6.4972190000000003E-3</v>
      </c>
      <c r="F958" s="12">
        <v>3.2938120000000001E-3</v>
      </c>
      <c r="G958" s="12">
        <v>7.1765010000000001E-3</v>
      </c>
      <c r="H958" s="12">
        <v>0.24556572800000001</v>
      </c>
      <c r="I958" s="13">
        <v>0.20230160999999999</v>
      </c>
      <c r="J958" s="11">
        <v>-0.17936638599999999</v>
      </c>
      <c r="K958" s="12">
        <v>0.80852567200000003</v>
      </c>
      <c r="L958" s="13">
        <v>0.87655199800000005</v>
      </c>
      <c r="M958" s="2" t="s">
        <v>8583</v>
      </c>
      <c r="N958" s="2"/>
      <c r="O958" s="5">
        <v>2.0000000000000002E-30</v>
      </c>
      <c r="P958" s="2">
        <v>139</v>
      </c>
      <c r="Q958" s="4" t="s">
        <v>8567</v>
      </c>
      <c r="R958" s="4" t="s">
        <v>8567</v>
      </c>
      <c r="S958" s="4" t="s">
        <v>8567</v>
      </c>
    </row>
    <row r="959" spans="1:19" x14ac:dyDescent="0.2">
      <c r="A959" s="2" t="s">
        <v>1130</v>
      </c>
      <c r="B959" s="2"/>
      <c r="C959" s="2" t="s">
        <v>10932</v>
      </c>
      <c r="D959" s="11">
        <v>0.56607020100000005</v>
      </c>
      <c r="E959" s="14">
        <v>7.7684700000000005E-7</v>
      </c>
      <c r="F959" s="12">
        <v>1.441916446</v>
      </c>
      <c r="G959" s="14">
        <v>4.6833499999999998E-5</v>
      </c>
      <c r="H959" s="12">
        <v>0.393911187</v>
      </c>
      <c r="I959" s="15">
        <v>1.64883E-6</v>
      </c>
      <c r="J959" s="11">
        <v>0.20712371900000001</v>
      </c>
      <c r="K959" s="12">
        <v>0.641234215</v>
      </c>
      <c r="L959" s="13">
        <v>0.75252868500000003</v>
      </c>
      <c r="M959" s="2"/>
      <c r="N959" s="2"/>
      <c r="O959" s="2"/>
      <c r="P959" s="2"/>
      <c r="Q959" s="4" t="s">
        <v>8567</v>
      </c>
      <c r="R959" s="4" t="s">
        <v>8567</v>
      </c>
      <c r="S959" s="4" t="s">
        <v>8567</v>
      </c>
    </row>
    <row r="960" spans="1:19" x14ac:dyDescent="0.2">
      <c r="A960" s="2" t="s">
        <v>1131</v>
      </c>
      <c r="B960" s="2"/>
      <c r="C960" s="2" t="s">
        <v>10933</v>
      </c>
      <c r="D960" s="11">
        <v>0.11367746200000001</v>
      </c>
      <c r="E960" s="12">
        <v>0.15677095899999999</v>
      </c>
      <c r="F960" s="12">
        <v>0.54616510699999998</v>
      </c>
      <c r="G960" s="12">
        <v>0.44562175999999998</v>
      </c>
      <c r="H960" s="12">
        <v>0.43500161700000001</v>
      </c>
      <c r="I960" s="13">
        <v>0.420815936</v>
      </c>
      <c r="J960" s="11">
        <v>-0.61870449599999999</v>
      </c>
      <c r="K960" s="12">
        <v>0.27867376300000002</v>
      </c>
      <c r="L960" s="13">
        <v>0.40962619900000002</v>
      </c>
      <c r="M960" s="2"/>
      <c r="N960" s="2"/>
      <c r="O960" s="5">
        <v>2.2000000000000001E-42</v>
      </c>
      <c r="P960" s="2">
        <v>177.9</v>
      </c>
      <c r="Q960" s="4" t="s">
        <v>8567</v>
      </c>
      <c r="R960" s="4" t="s">
        <v>8567</v>
      </c>
      <c r="S960" s="4" t="s">
        <v>8567</v>
      </c>
    </row>
    <row r="961" spans="1:19" x14ac:dyDescent="0.2">
      <c r="A961" s="2" t="s">
        <v>1132</v>
      </c>
      <c r="B961" s="2" t="s">
        <v>10934</v>
      </c>
      <c r="C961" s="2" t="s">
        <v>10935</v>
      </c>
      <c r="D961" s="11">
        <v>0.19359426800000001</v>
      </c>
      <c r="E961" s="12">
        <v>1.2119940000000001E-3</v>
      </c>
      <c r="F961" s="12">
        <v>1.613736981</v>
      </c>
      <c r="G961" s="12">
        <v>0.47568655599999998</v>
      </c>
      <c r="H961" s="12">
        <v>0.82328324600000002</v>
      </c>
      <c r="I961" s="13">
        <v>0.27263084300000001</v>
      </c>
      <c r="J961" s="11">
        <v>0.69215543300000004</v>
      </c>
      <c r="K961" s="12">
        <v>4.4273659E-2</v>
      </c>
      <c r="L961" s="13">
        <v>9.8009682000000001E-2</v>
      </c>
      <c r="M961" s="2" t="s">
        <v>8747</v>
      </c>
      <c r="N961" s="2" t="s">
        <v>10936</v>
      </c>
      <c r="O961" s="5">
        <v>2.8000000000000002E-193</v>
      </c>
      <c r="P961" s="2">
        <v>681</v>
      </c>
      <c r="Q961" s="4" t="s">
        <v>8567</v>
      </c>
      <c r="R961" s="4" t="s">
        <v>8567</v>
      </c>
      <c r="S961" s="4" t="s">
        <v>8567</v>
      </c>
    </row>
    <row r="962" spans="1:19" x14ac:dyDescent="0.2">
      <c r="A962" s="2" t="s">
        <v>1133</v>
      </c>
      <c r="B962" s="2"/>
      <c r="C962" s="2" t="s">
        <v>10937</v>
      </c>
      <c r="D962" s="11">
        <v>0.47407798899999998</v>
      </c>
      <c r="E962" s="12">
        <v>0.15328557200000001</v>
      </c>
      <c r="F962" s="12">
        <v>3.4790909019999998</v>
      </c>
      <c r="G962" s="12">
        <v>0.70011702799999997</v>
      </c>
      <c r="H962" s="12">
        <v>0.68316698300000001</v>
      </c>
      <c r="I962" s="13">
        <v>6.5796723000000001E-2</v>
      </c>
      <c r="J962" s="11">
        <v>1.238593729</v>
      </c>
      <c r="K962" s="12">
        <v>5.5077700000000002E-4</v>
      </c>
      <c r="L962" s="13">
        <v>2.1999849999999998E-3</v>
      </c>
      <c r="M962" s="2" t="s">
        <v>8624</v>
      </c>
      <c r="N962" s="2"/>
      <c r="O962" s="5">
        <v>5.7999999999999998E-126</v>
      </c>
      <c r="P962" s="2">
        <v>456.8</v>
      </c>
      <c r="Q962" s="4" t="s">
        <v>8567</v>
      </c>
      <c r="R962" s="4" t="s">
        <v>8568</v>
      </c>
      <c r="S962" s="4" t="s">
        <v>8567</v>
      </c>
    </row>
    <row r="963" spans="1:19" x14ac:dyDescent="0.2">
      <c r="A963" s="2" t="s">
        <v>1134</v>
      </c>
      <c r="B963" s="2" t="s">
        <v>10938</v>
      </c>
      <c r="C963" s="2" t="s">
        <v>10939</v>
      </c>
      <c r="D963" s="11">
        <v>0.92011020799999998</v>
      </c>
      <c r="E963" s="12">
        <v>8.1450800000000003E-4</v>
      </c>
      <c r="F963" s="12">
        <v>0.50461708500000002</v>
      </c>
      <c r="G963" s="12">
        <v>2.6793030000000001E-3</v>
      </c>
      <c r="H963" s="12">
        <v>0.24250358699999999</v>
      </c>
      <c r="I963" s="13">
        <v>8.8507799999999997E-4</v>
      </c>
      <c r="J963" s="11">
        <v>-0.19293639800000001</v>
      </c>
      <c r="K963" s="12">
        <v>0.88203477100000005</v>
      </c>
      <c r="L963" s="13">
        <v>0.92470328499999999</v>
      </c>
      <c r="M963" s="2" t="s">
        <v>8681</v>
      </c>
      <c r="N963" s="2" t="s">
        <v>10940</v>
      </c>
      <c r="O963" s="5">
        <v>8.0999999999999995E-229</v>
      </c>
      <c r="P963" s="2">
        <v>799.3</v>
      </c>
      <c r="Q963" s="4" t="s">
        <v>8567</v>
      </c>
      <c r="R963" s="4" t="s">
        <v>8567</v>
      </c>
      <c r="S963" s="4" t="s">
        <v>8567</v>
      </c>
    </row>
    <row r="964" spans="1:19" x14ac:dyDescent="0.2">
      <c r="A964" s="2" t="s">
        <v>1135</v>
      </c>
      <c r="B964" s="2" t="s">
        <v>10941</v>
      </c>
      <c r="C964" s="2" t="s">
        <v>10942</v>
      </c>
      <c r="D964" s="11">
        <v>0.26966975199999998</v>
      </c>
      <c r="E964" s="14">
        <v>1.02375E-8</v>
      </c>
      <c r="F964" s="12">
        <v>0.56014248</v>
      </c>
      <c r="G964" s="14">
        <v>1.7197499999999999E-5</v>
      </c>
      <c r="H964" s="12">
        <v>0.36053176799999997</v>
      </c>
      <c r="I964" s="15">
        <v>4.2002500000000003E-5</v>
      </c>
      <c r="J964" s="11">
        <v>1.323676273</v>
      </c>
      <c r="K964" s="12">
        <v>3.1274660000000002E-3</v>
      </c>
      <c r="L964" s="13">
        <v>1.0285346000000001E-2</v>
      </c>
      <c r="M964" s="2" t="s">
        <v>8681</v>
      </c>
      <c r="N964" s="2" t="s">
        <v>10943</v>
      </c>
      <c r="O964" s="2">
        <v>0</v>
      </c>
      <c r="P964" s="2">
        <v>1716.8</v>
      </c>
      <c r="Q964" s="4" t="s">
        <v>8567</v>
      </c>
      <c r="R964" s="4" t="s">
        <v>8568</v>
      </c>
      <c r="S964" s="4" t="s">
        <v>8567</v>
      </c>
    </row>
    <row r="965" spans="1:19" x14ac:dyDescent="0.2">
      <c r="A965" s="2" t="s">
        <v>1136</v>
      </c>
      <c r="B965" s="2" t="s">
        <v>10944</v>
      </c>
      <c r="C965" s="2" t="s">
        <v>10945</v>
      </c>
      <c r="D965" s="11">
        <v>1.5516048730000001</v>
      </c>
      <c r="E965" s="12">
        <v>0.148888035</v>
      </c>
      <c r="F965" s="12">
        <v>0.33905750000000001</v>
      </c>
      <c r="G965" s="12">
        <v>6.0350404000000003E-2</v>
      </c>
      <c r="H965" s="12">
        <v>0.393105869</v>
      </c>
      <c r="I965" s="13">
        <v>0.32815632</v>
      </c>
      <c r="J965" s="11">
        <v>0.59930122799999996</v>
      </c>
      <c r="K965" s="12">
        <v>0.25381400399999998</v>
      </c>
      <c r="L965" s="13">
        <v>0.38307785100000002</v>
      </c>
      <c r="M965" s="2" t="s">
        <v>8605</v>
      </c>
      <c r="N965" s="2" t="s">
        <v>10946</v>
      </c>
      <c r="O965" s="5">
        <v>5.3E-107</v>
      </c>
      <c r="P965" s="2">
        <v>393.7</v>
      </c>
      <c r="Q965" s="4" t="s">
        <v>8567</v>
      </c>
      <c r="R965" s="4" t="s">
        <v>8567</v>
      </c>
      <c r="S965" s="4" t="s">
        <v>8567</v>
      </c>
    </row>
    <row r="966" spans="1:19" x14ac:dyDescent="0.2">
      <c r="A966" s="2" t="s">
        <v>1137</v>
      </c>
      <c r="B966" s="2" t="s">
        <v>10947</v>
      </c>
      <c r="C966" s="2" t="s">
        <v>10948</v>
      </c>
      <c r="D966" s="11">
        <v>2.2264366000000001E-2</v>
      </c>
      <c r="E966" s="12">
        <v>3.6637067000000002E-2</v>
      </c>
      <c r="F966" s="12">
        <v>4.7753575999999999E-2</v>
      </c>
      <c r="G966" s="12">
        <v>6.0545279E-2</v>
      </c>
      <c r="H966" s="12">
        <v>5.3841530999999998E-2</v>
      </c>
      <c r="I966" s="13">
        <v>5.5951621999999999E-2</v>
      </c>
      <c r="J966" s="11">
        <v>-1.5907111629999999</v>
      </c>
      <c r="K966" s="14">
        <v>2.67E-7</v>
      </c>
      <c r="L966" s="15">
        <v>1.9999999999999999E-6</v>
      </c>
      <c r="M966" s="2" t="s">
        <v>8624</v>
      </c>
      <c r="N966" s="2" t="s">
        <v>10949</v>
      </c>
      <c r="O966" s="5">
        <v>6.7000000000000005E-50</v>
      </c>
      <c r="P966" s="2">
        <v>203</v>
      </c>
      <c r="Q966" s="4" t="s">
        <v>8567</v>
      </c>
      <c r="R966" s="4" t="s">
        <v>8567</v>
      </c>
      <c r="S966" s="4" t="s">
        <v>8568</v>
      </c>
    </row>
    <row r="967" spans="1:19" x14ac:dyDescent="0.2">
      <c r="A967" s="2" t="s">
        <v>1138</v>
      </c>
      <c r="B967" s="2" t="s">
        <v>10950</v>
      </c>
      <c r="C967" s="2" t="s">
        <v>10951</v>
      </c>
      <c r="D967" s="11">
        <v>0.22388818499999999</v>
      </c>
      <c r="E967" s="12">
        <v>1.5040342E-2</v>
      </c>
      <c r="F967" s="12">
        <v>0.59722777999999999</v>
      </c>
      <c r="G967" s="12">
        <v>4.9537802999999998E-2</v>
      </c>
      <c r="H967" s="12">
        <v>0.19813819399999999</v>
      </c>
      <c r="I967" s="13">
        <v>8.8556620000000003E-3</v>
      </c>
      <c r="J967" s="11">
        <v>-2.6388532840000001</v>
      </c>
      <c r="K967" s="14">
        <v>5.3199999999999998E-32</v>
      </c>
      <c r="L967" s="15">
        <v>3.1700000000000001E-30</v>
      </c>
      <c r="M967" s="2" t="s">
        <v>8605</v>
      </c>
      <c r="N967" s="2" t="s">
        <v>10952</v>
      </c>
      <c r="O967" s="5">
        <v>4.1E-175</v>
      </c>
      <c r="P967" s="2">
        <v>620.5</v>
      </c>
      <c r="Q967" s="4" t="s">
        <v>8567</v>
      </c>
      <c r="R967" s="4" t="s">
        <v>8567</v>
      </c>
      <c r="S967" s="4" t="s">
        <v>8568</v>
      </c>
    </row>
    <row r="968" spans="1:19" x14ac:dyDescent="0.2">
      <c r="A968" s="2" t="s">
        <v>1139</v>
      </c>
      <c r="B968" s="2" t="s">
        <v>10953</v>
      </c>
      <c r="C968" s="2" t="s">
        <v>10954</v>
      </c>
      <c r="D968" s="11">
        <v>0.314461557</v>
      </c>
      <c r="E968" s="12">
        <v>8.8536799999999998E-4</v>
      </c>
      <c r="F968" s="12">
        <v>0.516922294</v>
      </c>
      <c r="G968" s="12">
        <v>1.4707660000000001E-3</v>
      </c>
      <c r="H968" s="12">
        <v>0.24386300299999999</v>
      </c>
      <c r="I968" s="13">
        <v>1.4125100000000001E-4</v>
      </c>
      <c r="J968" s="11">
        <v>-1.0292236930000001</v>
      </c>
      <c r="K968" s="14">
        <v>1.7E-5</v>
      </c>
      <c r="L968" s="15">
        <v>9.3900000000000006E-5</v>
      </c>
      <c r="M968" s="2" t="s">
        <v>8583</v>
      </c>
      <c r="N968" s="2" t="s">
        <v>10955</v>
      </c>
      <c r="O968" s="5">
        <v>7.7999999999999997E-238</v>
      </c>
      <c r="P968" s="2">
        <v>829.3</v>
      </c>
      <c r="Q968" s="4" t="s">
        <v>8567</v>
      </c>
      <c r="R968" s="4" t="s">
        <v>8567</v>
      </c>
      <c r="S968" s="4" t="s">
        <v>8568</v>
      </c>
    </row>
    <row r="969" spans="1:19" x14ac:dyDescent="0.2">
      <c r="A969" s="2" t="s">
        <v>1140</v>
      </c>
      <c r="B969" s="2" t="s">
        <v>10956</v>
      </c>
      <c r="C969" s="2" t="s">
        <v>10957</v>
      </c>
      <c r="D969" s="11">
        <v>0.33875743600000002</v>
      </c>
      <c r="E969" s="12">
        <v>0.242764706</v>
      </c>
      <c r="F969" s="12">
        <v>0.61975464599999996</v>
      </c>
      <c r="G969" s="12">
        <v>0.29411764699999998</v>
      </c>
      <c r="H969" s="12">
        <v>0.16457434900000001</v>
      </c>
      <c r="I969" s="13">
        <v>0.13</v>
      </c>
      <c r="J969" s="11">
        <v>-3.6621677350000001</v>
      </c>
      <c r="K969" s="14">
        <v>3.8499999999999999E-27</v>
      </c>
      <c r="L969" s="15">
        <v>1.9200000000000001E-25</v>
      </c>
      <c r="M969" s="2" t="s">
        <v>8583</v>
      </c>
      <c r="N969" s="2" t="s">
        <v>8991</v>
      </c>
      <c r="O969" s="5">
        <v>9.1000000000000002E-36</v>
      </c>
      <c r="P969" s="2">
        <v>155.6</v>
      </c>
      <c r="Q969" s="4" t="s">
        <v>8567</v>
      </c>
      <c r="R969" s="4" t="s">
        <v>8567</v>
      </c>
      <c r="S969" s="4" t="s">
        <v>8568</v>
      </c>
    </row>
    <row r="970" spans="1:19" x14ac:dyDescent="0.2">
      <c r="A970" s="2" t="s">
        <v>1141</v>
      </c>
      <c r="B970" s="2" t="s">
        <v>10958</v>
      </c>
      <c r="C970" s="2" t="s">
        <v>10959</v>
      </c>
      <c r="D970" s="11">
        <v>0.45268227</v>
      </c>
      <c r="E970" s="12">
        <v>0.18378396799999999</v>
      </c>
      <c r="F970" s="12">
        <v>1.5931077730000001</v>
      </c>
      <c r="G970" s="12">
        <v>0.63932674599999995</v>
      </c>
      <c r="H970" s="12">
        <v>0.63991341499999999</v>
      </c>
      <c r="I970" s="13">
        <v>0.219997262</v>
      </c>
      <c r="J970" s="11">
        <v>-3.4987961200000002</v>
      </c>
      <c r="K970" s="14">
        <v>1.8100000000000001E-41</v>
      </c>
      <c r="L970" s="15">
        <v>1.7E-39</v>
      </c>
      <c r="M970" s="2" t="s">
        <v>8583</v>
      </c>
      <c r="N970" s="2" t="s">
        <v>10960</v>
      </c>
      <c r="O970" s="5">
        <v>1.9999999999999999E-106</v>
      </c>
      <c r="P970" s="2">
        <v>391.7</v>
      </c>
      <c r="Q970" s="4" t="s">
        <v>8567</v>
      </c>
      <c r="R970" s="4" t="s">
        <v>8567</v>
      </c>
      <c r="S970" s="4" t="s">
        <v>8568</v>
      </c>
    </row>
    <row r="971" spans="1:19" x14ac:dyDescent="0.2">
      <c r="A971" s="2" t="s">
        <v>1142</v>
      </c>
      <c r="B971" s="2" t="s">
        <v>10961</v>
      </c>
      <c r="C971" s="2" t="s">
        <v>8235</v>
      </c>
      <c r="D971" s="11">
        <v>0.35100776</v>
      </c>
      <c r="E971" s="12">
        <v>2.0607700000000001E-4</v>
      </c>
      <c r="F971" s="12">
        <v>0.390725304</v>
      </c>
      <c r="G971" s="12">
        <v>1.076432E-3</v>
      </c>
      <c r="H971" s="12">
        <v>0.36868442200000001</v>
      </c>
      <c r="I971" s="13">
        <v>1.26775E-3</v>
      </c>
      <c r="J971" s="11">
        <v>-0.67605649400000001</v>
      </c>
      <c r="K971" s="12">
        <v>0.37860012100000001</v>
      </c>
      <c r="L971" s="13">
        <v>0.51368227499999997</v>
      </c>
      <c r="M971" s="2" t="s">
        <v>8575</v>
      </c>
      <c r="N971" s="2" t="s">
        <v>10962</v>
      </c>
      <c r="O971" s="5">
        <v>2.9999999999999999E-235</v>
      </c>
      <c r="P971" s="2">
        <v>820.8</v>
      </c>
      <c r="Q971" s="4" t="s">
        <v>8568</v>
      </c>
      <c r="R971" s="4" t="s">
        <v>8567</v>
      </c>
      <c r="S971" s="4" t="s">
        <v>8567</v>
      </c>
    </row>
    <row r="972" spans="1:19" x14ac:dyDescent="0.2">
      <c r="A972" s="2" t="s">
        <v>1143</v>
      </c>
      <c r="B972" s="2" t="s">
        <v>10963</v>
      </c>
      <c r="C972" s="2" t="s">
        <v>10964</v>
      </c>
      <c r="D972" s="11">
        <v>0.187960187</v>
      </c>
      <c r="E972" s="12">
        <v>0.25857010600000002</v>
      </c>
      <c r="F972" s="12">
        <v>0.784920375</v>
      </c>
      <c r="G972" s="12">
        <v>0.207593061</v>
      </c>
      <c r="H972" s="12">
        <v>7.279794E-3</v>
      </c>
      <c r="I972" s="13">
        <v>3.6664197000000003E-2</v>
      </c>
      <c r="J972" s="11">
        <v>-0.17697623100000001</v>
      </c>
      <c r="K972" s="12">
        <v>0.91168271899999997</v>
      </c>
      <c r="L972" s="13" t="s">
        <v>8613</v>
      </c>
      <c r="M972" s="2" t="s">
        <v>8681</v>
      </c>
      <c r="N972" s="2" t="s">
        <v>10965</v>
      </c>
      <c r="O972" s="5">
        <v>3.8999999999999997E-92</v>
      </c>
      <c r="P972" s="2">
        <v>344</v>
      </c>
      <c r="Q972" s="4" t="s">
        <v>8567</v>
      </c>
      <c r="R972" s="4" t="s">
        <v>8567</v>
      </c>
      <c r="S972" s="4" t="s">
        <v>8567</v>
      </c>
    </row>
    <row r="973" spans="1:19" x14ac:dyDescent="0.2">
      <c r="A973" s="2" t="s">
        <v>1144</v>
      </c>
      <c r="B973" s="2" t="s">
        <v>10966</v>
      </c>
      <c r="C973" s="2" t="s">
        <v>10967</v>
      </c>
      <c r="D973" s="11">
        <v>1.4621088659999999</v>
      </c>
      <c r="E973" s="12">
        <v>0.68604149800000003</v>
      </c>
      <c r="F973" s="12">
        <v>0.99703525900000001</v>
      </c>
      <c r="G973" s="12">
        <v>0.44144369100000003</v>
      </c>
      <c r="H973" s="12">
        <v>0.91764069299999995</v>
      </c>
      <c r="I973" s="13">
        <v>0.64032800899999998</v>
      </c>
      <c r="J973" s="11">
        <v>0.88983362499999996</v>
      </c>
      <c r="K973" s="12">
        <v>0.49355733299999999</v>
      </c>
      <c r="L973" s="13">
        <v>0.62881317199999998</v>
      </c>
      <c r="M973" s="2" t="s">
        <v>8681</v>
      </c>
      <c r="N973" s="2" t="s">
        <v>10968</v>
      </c>
      <c r="O973" s="5">
        <v>7.2000000000000001E-109</v>
      </c>
      <c r="P973" s="2">
        <v>399.8</v>
      </c>
      <c r="Q973" s="4" t="s">
        <v>8567</v>
      </c>
      <c r="R973" s="4" t="s">
        <v>8567</v>
      </c>
      <c r="S973" s="4" t="s">
        <v>8567</v>
      </c>
    </row>
    <row r="974" spans="1:19" x14ac:dyDescent="0.2">
      <c r="A974" s="2" t="s">
        <v>1145</v>
      </c>
      <c r="B974" s="2" t="s">
        <v>10969</v>
      </c>
      <c r="C974" s="2" t="s">
        <v>10970</v>
      </c>
      <c r="D974" s="11">
        <v>0.32763863900000001</v>
      </c>
      <c r="E974" s="12">
        <v>2.1770517999999999E-2</v>
      </c>
      <c r="F974" s="12">
        <v>1.3211494539999999</v>
      </c>
      <c r="G974" s="12">
        <v>0.175366036</v>
      </c>
      <c r="H974" s="12">
        <v>0.70607094599999998</v>
      </c>
      <c r="I974" s="13">
        <v>3.0252194E-2</v>
      </c>
      <c r="J974" s="11">
        <v>-0.55337229799999998</v>
      </c>
      <c r="K974" s="12">
        <v>0.71013570800000003</v>
      </c>
      <c r="L974" s="13">
        <v>0.80703802499999999</v>
      </c>
      <c r="M974" s="2" t="s">
        <v>8575</v>
      </c>
      <c r="N974" s="2" t="s">
        <v>10971</v>
      </c>
      <c r="O974" s="5">
        <v>3.7000000000000003E-148</v>
      </c>
      <c r="P974" s="2">
        <v>530.79999999999995</v>
      </c>
      <c r="Q974" s="4" t="s">
        <v>8567</v>
      </c>
      <c r="R974" s="4" t="s">
        <v>8567</v>
      </c>
      <c r="S974" s="4" t="s">
        <v>8567</v>
      </c>
    </row>
    <row r="975" spans="1:19" x14ac:dyDescent="0.2">
      <c r="A975" s="2" t="s">
        <v>1146</v>
      </c>
      <c r="B975" s="2" t="s">
        <v>10972</v>
      </c>
      <c r="C975" s="2" t="s">
        <v>10973</v>
      </c>
      <c r="D975" s="11">
        <v>0.44773812499999999</v>
      </c>
      <c r="E975" s="12">
        <v>0.63581103500000002</v>
      </c>
      <c r="F975" s="12">
        <v>1.6228053870000001</v>
      </c>
      <c r="G975" s="12">
        <v>0.55217623400000004</v>
      </c>
      <c r="H975" s="12">
        <v>0.46971528299999998</v>
      </c>
      <c r="I975" s="13">
        <v>0.42308721100000002</v>
      </c>
      <c r="J975" s="11">
        <v>1.9258348830000001</v>
      </c>
      <c r="K975" s="12">
        <v>0.38735837899999997</v>
      </c>
      <c r="L975" s="13" t="s">
        <v>8613</v>
      </c>
      <c r="M975" s="2" t="s">
        <v>8628</v>
      </c>
      <c r="N975" s="2" t="s">
        <v>10971</v>
      </c>
      <c r="O975" s="5">
        <v>2.9000000000000001E-66</v>
      </c>
      <c r="P975" s="2">
        <v>257.7</v>
      </c>
      <c r="Q975" s="4" t="s">
        <v>8567</v>
      </c>
      <c r="R975" s="4" t="s">
        <v>8567</v>
      </c>
      <c r="S975" s="4" t="s">
        <v>8567</v>
      </c>
    </row>
    <row r="976" spans="1:19" x14ac:dyDescent="0.2">
      <c r="A976" s="2" t="s">
        <v>1147</v>
      </c>
      <c r="B976" s="2" t="s">
        <v>10974</v>
      </c>
      <c r="C976" s="2" t="s">
        <v>10975</v>
      </c>
      <c r="D976" s="11">
        <v>0.144510097</v>
      </c>
      <c r="E976" s="12">
        <v>0.120475054</v>
      </c>
      <c r="F976" s="12">
        <v>0.82773076099999998</v>
      </c>
      <c r="G976" s="12">
        <v>0.11008889099999999</v>
      </c>
      <c r="H976" s="12">
        <v>0.92175389900000004</v>
      </c>
      <c r="I976" s="13">
        <v>0.11258130600000001</v>
      </c>
      <c r="J976" s="11">
        <v>1.5623406259999999</v>
      </c>
      <c r="K976" s="12">
        <v>0.29181525800000002</v>
      </c>
      <c r="L976" s="13">
        <v>0.42436726800000002</v>
      </c>
      <c r="M976" s="2" t="s">
        <v>8927</v>
      </c>
      <c r="N976" s="2" t="s">
        <v>10976</v>
      </c>
      <c r="O976" s="5">
        <v>3.2999999999999999E-129</v>
      </c>
      <c r="P976" s="2">
        <v>467.6</v>
      </c>
      <c r="Q976" s="4" t="s">
        <v>8567</v>
      </c>
      <c r="R976" s="4" t="s">
        <v>8567</v>
      </c>
      <c r="S976" s="4" t="s">
        <v>8567</v>
      </c>
    </row>
    <row r="977" spans="1:19" x14ac:dyDescent="0.2">
      <c r="A977" s="2" t="s">
        <v>1148</v>
      </c>
      <c r="B977" s="2" t="s">
        <v>10977</v>
      </c>
      <c r="C977" s="2" t="s">
        <v>10978</v>
      </c>
      <c r="D977" s="11">
        <v>0.18053322899999999</v>
      </c>
      <c r="E977" s="12">
        <v>3.0385999999999998E-4</v>
      </c>
      <c r="F977" s="12">
        <v>0.84956065400000003</v>
      </c>
      <c r="G977" s="12">
        <v>1.4870131E-2</v>
      </c>
      <c r="H977" s="12">
        <v>0.58675918299999996</v>
      </c>
      <c r="I977" s="13">
        <v>5.4488690999999999E-2</v>
      </c>
      <c r="J977" s="11">
        <v>0.394473138</v>
      </c>
      <c r="K977" s="12">
        <v>0.59750704899999996</v>
      </c>
      <c r="L977" s="13">
        <v>0.719186781</v>
      </c>
      <c r="M977" s="2" t="s">
        <v>8575</v>
      </c>
      <c r="N977" s="2" t="s">
        <v>10979</v>
      </c>
      <c r="O977" s="5">
        <v>3.9E-209</v>
      </c>
      <c r="P977" s="2">
        <v>733.8</v>
      </c>
      <c r="Q977" s="4" t="s">
        <v>8567</v>
      </c>
      <c r="R977" s="4" t="s">
        <v>8567</v>
      </c>
      <c r="S977" s="4" t="s">
        <v>8567</v>
      </c>
    </row>
    <row r="978" spans="1:19" x14ac:dyDescent="0.2">
      <c r="A978" s="2" t="s">
        <v>1149</v>
      </c>
      <c r="B978" s="2" t="s">
        <v>10980</v>
      </c>
      <c r="C978" s="2" t="s">
        <v>10981</v>
      </c>
      <c r="D978" s="11">
        <v>0.76420527599999999</v>
      </c>
      <c r="E978" s="12">
        <v>0.15798536599999999</v>
      </c>
      <c r="F978" s="12">
        <v>0.83398490700000005</v>
      </c>
      <c r="G978" s="12">
        <v>7.2651824000000004E-2</v>
      </c>
      <c r="H978" s="12">
        <v>0.67463167199999996</v>
      </c>
      <c r="I978" s="13">
        <v>0.13996766899999999</v>
      </c>
      <c r="J978" s="11">
        <v>-0.19753364500000001</v>
      </c>
      <c r="K978" s="12">
        <v>0.615765601</v>
      </c>
      <c r="L978" s="13">
        <v>0.73364122600000004</v>
      </c>
      <c r="M978" s="2" t="s">
        <v>8624</v>
      </c>
      <c r="N978" s="2" t="s">
        <v>10982</v>
      </c>
      <c r="O978" s="5">
        <v>3.1000000000000001E-113</v>
      </c>
      <c r="P978" s="2">
        <v>414.5</v>
      </c>
      <c r="Q978" s="4" t="s">
        <v>8567</v>
      </c>
      <c r="R978" s="4" t="s">
        <v>8567</v>
      </c>
      <c r="S978" s="4" t="s">
        <v>8567</v>
      </c>
    </row>
    <row r="979" spans="1:19" x14ac:dyDescent="0.2">
      <c r="A979" s="2" t="s">
        <v>1150</v>
      </c>
      <c r="B979" s="2" t="s">
        <v>10983</v>
      </c>
      <c r="C979" s="2" t="s">
        <v>10984</v>
      </c>
      <c r="D979" s="11">
        <v>0.27918080200000001</v>
      </c>
      <c r="E979" s="14">
        <v>6.1266599999999994E-8</v>
      </c>
      <c r="F979" s="12">
        <v>1.0537235190000001</v>
      </c>
      <c r="G979" s="14">
        <v>8.24231E-5</v>
      </c>
      <c r="H979" s="12">
        <v>1.188485998</v>
      </c>
      <c r="I979" s="13">
        <v>9.0650799999999999E-4</v>
      </c>
      <c r="J979" s="11">
        <v>-2.8380760760000001</v>
      </c>
      <c r="K979" s="14">
        <v>1.4E-5</v>
      </c>
      <c r="L979" s="15">
        <v>7.9499999999999994E-5</v>
      </c>
      <c r="M979" s="2" t="s">
        <v>8624</v>
      </c>
      <c r="N979" s="2" t="s">
        <v>10985</v>
      </c>
      <c r="O979" s="2">
        <v>0</v>
      </c>
      <c r="P979" s="2">
        <v>2561.9</v>
      </c>
      <c r="Q979" s="4" t="s">
        <v>8567</v>
      </c>
      <c r="R979" s="4" t="s">
        <v>8567</v>
      </c>
      <c r="S979" s="4" t="s">
        <v>8568</v>
      </c>
    </row>
    <row r="980" spans="1:19" x14ac:dyDescent="0.2">
      <c r="A980" s="2" t="s">
        <v>1151</v>
      </c>
      <c r="B980" s="2"/>
      <c r="C980" s="2" t="s">
        <v>10986</v>
      </c>
      <c r="D980" s="11">
        <v>7.3064923000000004E-2</v>
      </c>
      <c r="E980" s="12">
        <v>0.241619947</v>
      </c>
      <c r="F980" s="12">
        <v>1.751840437</v>
      </c>
      <c r="G980" s="12">
        <v>0.85797940100000003</v>
      </c>
      <c r="H980" s="12">
        <v>0.15249332700000001</v>
      </c>
      <c r="I980" s="13">
        <v>0.24615990900000001</v>
      </c>
      <c r="J980" s="11">
        <v>-0.185526676</v>
      </c>
      <c r="K980" s="12">
        <v>0.88541521999999995</v>
      </c>
      <c r="L980" s="13">
        <v>0.92590401099999997</v>
      </c>
      <c r="M980" s="2"/>
      <c r="N980" s="2"/>
      <c r="O980" s="2"/>
      <c r="P980" s="2"/>
      <c r="Q980" s="4" t="s">
        <v>8567</v>
      </c>
      <c r="R980" s="4" t="s">
        <v>8567</v>
      </c>
      <c r="S980" s="4" t="s">
        <v>8567</v>
      </c>
    </row>
    <row r="981" spans="1:19" x14ac:dyDescent="0.2">
      <c r="A981" s="2" t="s">
        <v>1152</v>
      </c>
      <c r="B981" s="2" t="s">
        <v>10987</v>
      </c>
      <c r="C981" s="2" t="s">
        <v>10988</v>
      </c>
      <c r="D981" s="11">
        <v>0.25915782300000001</v>
      </c>
      <c r="E981" s="14">
        <v>6.6482500000000003E-6</v>
      </c>
      <c r="F981" s="12">
        <v>0.923257577</v>
      </c>
      <c r="G981" s="14">
        <v>6.05187E-5</v>
      </c>
      <c r="H981" s="12">
        <v>1.017984301</v>
      </c>
      <c r="I981" s="13">
        <v>1.7000984E-2</v>
      </c>
      <c r="J981" s="11">
        <v>-2.2089945179999999</v>
      </c>
      <c r="K981" s="12">
        <v>1.3993999999999999E-4</v>
      </c>
      <c r="L981" s="13">
        <v>6.3726799999999997E-4</v>
      </c>
      <c r="M981" s="2" t="s">
        <v>8615</v>
      </c>
      <c r="N981" s="2" t="s">
        <v>10989</v>
      </c>
      <c r="O981" s="5">
        <v>2.4999999999999999E-278</v>
      </c>
      <c r="P981" s="2">
        <v>964.1</v>
      </c>
      <c r="Q981" s="4" t="s">
        <v>8567</v>
      </c>
      <c r="R981" s="4" t="s">
        <v>8567</v>
      </c>
      <c r="S981" s="4" t="s">
        <v>8568</v>
      </c>
    </row>
    <row r="982" spans="1:19" x14ac:dyDescent="0.2">
      <c r="A982" s="2" t="s">
        <v>1153</v>
      </c>
      <c r="B982" s="2" t="s">
        <v>10990</v>
      </c>
      <c r="C982" s="2" t="s">
        <v>10991</v>
      </c>
      <c r="D982" s="11">
        <v>0.24634440899999999</v>
      </c>
      <c r="E982" s="12">
        <v>0.24668942899999999</v>
      </c>
      <c r="F982" s="12">
        <v>0.919472077</v>
      </c>
      <c r="G982" s="12">
        <v>0.17427539</v>
      </c>
      <c r="H982" s="12">
        <v>0.39539836</v>
      </c>
      <c r="I982" s="13">
        <v>0.147568053</v>
      </c>
      <c r="J982" s="11">
        <v>0.316129253</v>
      </c>
      <c r="K982" s="12">
        <v>0.63860137699999997</v>
      </c>
      <c r="L982" s="13">
        <v>0.75068968599999997</v>
      </c>
      <c r="M982" s="2" t="s">
        <v>8615</v>
      </c>
      <c r="N982" s="2" t="s">
        <v>8589</v>
      </c>
      <c r="O982" s="5">
        <v>6.9999999999999996E-150</v>
      </c>
      <c r="P982" s="2">
        <v>536.6</v>
      </c>
      <c r="Q982" s="4" t="s">
        <v>8567</v>
      </c>
      <c r="R982" s="4" t="s">
        <v>8567</v>
      </c>
      <c r="S982" s="4" t="s">
        <v>8567</v>
      </c>
    </row>
    <row r="983" spans="1:19" x14ac:dyDescent="0.2">
      <c r="A983" s="2" t="s">
        <v>1154</v>
      </c>
      <c r="B983" s="2" t="s">
        <v>10992</v>
      </c>
      <c r="C983" s="2" t="s">
        <v>10993</v>
      </c>
      <c r="D983" s="11">
        <v>0.438851926</v>
      </c>
      <c r="E983" s="12">
        <v>1.291199E-3</v>
      </c>
      <c r="F983" s="12">
        <v>0.64856699600000001</v>
      </c>
      <c r="G983" s="12">
        <v>2.7692540000000001E-3</v>
      </c>
      <c r="H983" s="12">
        <v>0.49089849200000002</v>
      </c>
      <c r="I983" s="13">
        <v>2.6517979999999999E-3</v>
      </c>
      <c r="J983" s="11">
        <v>-0.89054465299999996</v>
      </c>
      <c r="K983" s="12">
        <v>0.142105237</v>
      </c>
      <c r="L983" s="13">
        <v>0.24682973</v>
      </c>
      <c r="M983" s="2" t="s">
        <v>8615</v>
      </c>
      <c r="N983" s="2" t="s">
        <v>10994</v>
      </c>
      <c r="O983" s="5">
        <v>9.8999999999999998E-208</v>
      </c>
      <c r="P983" s="2">
        <v>729.2</v>
      </c>
      <c r="Q983" s="4" t="s">
        <v>8567</v>
      </c>
      <c r="R983" s="4" t="s">
        <v>8567</v>
      </c>
      <c r="S983" s="4" t="s">
        <v>8567</v>
      </c>
    </row>
    <row r="984" spans="1:19" x14ac:dyDescent="0.2">
      <c r="A984" s="2" t="s">
        <v>1155</v>
      </c>
      <c r="B984" s="2" t="s">
        <v>10995</v>
      </c>
      <c r="C984" s="2" t="s">
        <v>10996</v>
      </c>
      <c r="D984" s="11">
        <v>0.44450390099999998</v>
      </c>
      <c r="E984" s="12">
        <v>3.9871760000000003E-3</v>
      </c>
      <c r="F984" s="12">
        <v>0.78011084200000003</v>
      </c>
      <c r="G984" s="12">
        <v>7.6228609999999999E-3</v>
      </c>
      <c r="H984" s="12">
        <v>0.69295054899999997</v>
      </c>
      <c r="I984" s="13">
        <v>8.6298923E-2</v>
      </c>
      <c r="J984" s="11">
        <v>0.76597072799999999</v>
      </c>
      <c r="K984" s="12">
        <v>9.2006895000000005E-2</v>
      </c>
      <c r="L984" s="13">
        <v>0.17522358599999999</v>
      </c>
      <c r="M984" s="2" t="s">
        <v>8615</v>
      </c>
      <c r="N984" s="2"/>
      <c r="O984" s="5">
        <v>3.1999999999999999E-247</v>
      </c>
      <c r="P984" s="2">
        <v>860.5</v>
      </c>
      <c r="Q984" s="4" t="s">
        <v>8567</v>
      </c>
      <c r="R984" s="4" t="s">
        <v>8567</v>
      </c>
      <c r="S984" s="4" t="s">
        <v>8567</v>
      </c>
    </row>
    <row r="985" spans="1:19" x14ac:dyDescent="0.2">
      <c r="A985" s="2" t="s">
        <v>1156</v>
      </c>
      <c r="B985" s="2" t="s">
        <v>10997</v>
      </c>
      <c r="C985" s="2" t="s">
        <v>10998</v>
      </c>
      <c r="D985" s="11">
        <v>1.6805224459999999</v>
      </c>
      <c r="E985" s="12">
        <v>0.63683751799999999</v>
      </c>
      <c r="F985" s="12">
        <v>1.193183135</v>
      </c>
      <c r="G985" s="12">
        <v>8.4797207999999999E-2</v>
      </c>
      <c r="H985" s="12">
        <v>0.38255452400000001</v>
      </c>
      <c r="I985" s="13">
        <v>3.0872641999999999E-2</v>
      </c>
      <c r="J985" s="11">
        <v>-2.4266517150000002</v>
      </c>
      <c r="K985" s="14">
        <v>6.9400000000000006E-5</v>
      </c>
      <c r="L985" s="13">
        <v>3.3743199999999998E-4</v>
      </c>
      <c r="M985" s="2" t="s">
        <v>8717</v>
      </c>
      <c r="N985" s="2" t="s">
        <v>10999</v>
      </c>
      <c r="O985" s="5">
        <v>1.1E-169</v>
      </c>
      <c r="P985" s="2">
        <v>602.4</v>
      </c>
      <c r="Q985" s="4" t="s">
        <v>8567</v>
      </c>
      <c r="R985" s="4" t="s">
        <v>8567</v>
      </c>
      <c r="S985" s="4" t="s">
        <v>8568</v>
      </c>
    </row>
    <row r="986" spans="1:19" x14ac:dyDescent="0.2">
      <c r="A986" s="2" t="s">
        <v>1157</v>
      </c>
      <c r="B986" s="2" t="s">
        <v>11000</v>
      </c>
      <c r="C986" s="2" t="s">
        <v>11001</v>
      </c>
      <c r="D986" s="11">
        <v>0.24182806700000001</v>
      </c>
      <c r="E986" s="12">
        <v>7.4553319000000007E-2</v>
      </c>
      <c r="F986" s="12">
        <v>3.7243396359999998</v>
      </c>
      <c r="G986" s="12">
        <v>0.118430592</v>
      </c>
      <c r="H986" s="12">
        <v>6.5335634410000001</v>
      </c>
      <c r="I986" s="13">
        <v>0.103848176</v>
      </c>
      <c r="J986" s="11">
        <v>1.456585901</v>
      </c>
      <c r="K986" s="12">
        <v>3.0481639999999999E-3</v>
      </c>
      <c r="L986" s="13">
        <v>1.0040172E-2</v>
      </c>
      <c r="M986" s="2" t="s">
        <v>8681</v>
      </c>
      <c r="N986" s="2" t="s">
        <v>11002</v>
      </c>
      <c r="O986" s="5">
        <v>1.6000000000000001E-67</v>
      </c>
      <c r="P986" s="2">
        <v>261.89999999999998</v>
      </c>
      <c r="Q986" s="4" t="s">
        <v>8567</v>
      </c>
      <c r="R986" s="4" t="s">
        <v>8568</v>
      </c>
      <c r="S986" s="4" t="s">
        <v>8567</v>
      </c>
    </row>
    <row r="987" spans="1:19" x14ac:dyDescent="0.2">
      <c r="A987" s="2" t="s">
        <v>1158</v>
      </c>
      <c r="B987" s="2" t="s">
        <v>11003</v>
      </c>
      <c r="C987" s="2" t="s">
        <v>11004</v>
      </c>
      <c r="D987" s="11">
        <v>7.9828002999999995E-2</v>
      </c>
      <c r="E987" s="14">
        <v>9.2816199999999996E-9</v>
      </c>
      <c r="F987" s="12">
        <v>0.677293531</v>
      </c>
      <c r="G987" s="12">
        <v>6.4216000000000002E-4</v>
      </c>
      <c r="H987" s="12">
        <v>0.39384153199999999</v>
      </c>
      <c r="I987" s="13">
        <v>2.7721899999999999E-4</v>
      </c>
      <c r="J987" s="11">
        <v>2.1833503670000001</v>
      </c>
      <c r="K987" s="12">
        <v>2.6566600000000001E-4</v>
      </c>
      <c r="L987" s="13">
        <v>1.1398020000000001E-3</v>
      </c>
      <c r="M987" s="2" t="s">
        <v>8687</v>
      </c>
      <c r="N987" s="2" t="s">
        <v>11005</v>
      </c>
      <c r="O987" s="5">
        <v>9.5000000000000002E-250</v>
      </c>
      <c r="P987" s="2">
        <v>869</v>
      </c>
      <c r="Q987" s="4" t="s">
        <v>8567</v>
      </c>
      <c r="R987" s="4" t="s">
        <v>8568</v>
      </c>
      <c r="S987" s="4" t="s">
        <v>8567</v>
      </c>
    </row>
    <row r="988" spans="1:19" x14ac:dyDescent="0.2">
      <c r="A988" s="2" t="s">
        <v>1159</v>
      </c>
      <c r="B988" s="2" t="s">
        <v>11006</v>
      </c>
      <c r="C988" s="2" t="s">
        <v>8236</v>
      </c>
      <c r="D988" s="11">
        <v>0.19555324299999999</v>
      </c>
      <c r="E988" s="14">
        <v>2.0736899999999999E-6</v>
      </c>
      <c r="F988" s="12">
        <v>0.47323914700000003</v>
      </c>
      <c r="G988" s="12">
        <v>1.18929E-4</v>
      </c>
      <c r="H988" s="12">
        <v>0.40376952900000002</v>
      </c>
      <c r="I988" s="13">
        <v>8.3496000000000004E-4</v>
      </c>
      <c r="J988" s="11">
        <v>2.3281500980000001</v>
      </c>
      <c r="K988" s="14">
        <v>2.5000000000000002E-6</v>
      </c>
      <c r="L988" s="15">
        <v>1.5800000000000001E-5</v>
      </c>
      <c r="M988" s="2" t="s">
        <v>8687</v>
      </c>
      <c r="N988" s="2" t="s">
        <v>11007</v>
      </c>
      <c r="O988" s="2">
        <v>0</v>
      </c>
      <c r="P988" s="2">
        <v>1352</v>
      </c>
      <c r="Q988" s="4" t="s">
        <v>8568</v>
      </c>
      <c r="R988" s="4" t="s">
        <v>8568</v>
      </c>
      <c r="S988" s="4" t="s">
        <v>8567</v>
      </c>
    </row>
    <row r="989" spans="1:19" x14ac:dyDescent="0.2">
      <c r="A989" s="2" t="s">
        <v>1160</v>
      </c>
      <c r="B989" s="2"/>
      <c r="C989" s="2" t="s">
        <v>11008</v>
      </c>
      <c r="D989" s="11">
        <v>0.289810175</v>
      </c>
      <c r="E989" s="14">
        <v>1.20592E-7</v>
      </c>
      <c r="F989" s="12">
        <v>0.53268276000000003</v>
      </c>
      <c r="G989" s="14">
        <v>5.3949600000000002E-8</v>
      </c>
      <c r="H989" s="12">
        <v>0.28430071200000001</v>
      </c>
      <c r="I989" s="15">
        <v>1.9823799999999998E-8</v>
      </c>
      <c r="J989" s="11">
        <v>2.8065670950000001</v>
      </c>
      <c r="K989" s="14">
        <v>4.6300000000000005E-13</v>
      </c>
      <c r="L989" s="15">
        <v>7.4100000000000001E-12</v>
      </c>
      <c r="M989" s="2" t="s">
        <v>8583</v>
      </c>
      <c r="N989" s="2"/>
      <c r="O989" s="2">
        <v>0</v>
      </c>
      <c r="P989" s="2">
        <v>1650.6</v>
      </c>
      <c r="Q989" s="4" t="s">
        <v>8567</v>
      </c>
      <c r="R989" s="4" t="s">
        <v>8568</v>
      </c>
      <c r="S989" s="4" t="s">
        <v>8567</v>
      </c>
    </row>
    <row r="990" spans="1:19" x14ac:dyDescent="0.2">
      <c r="A990" s="2" t="s">
        <v>1161</v>
      </c>
      <c r="B990" s="2" t="s">
        <v>11009</v>
      </c>
      <c r="C990" s="2" t="s">
        <v>11010</v>
      </c>
      <c r="D990" s="11">
        <v>7.1418707999999997E-2</v>
      </c>
      <c r="E990" s="12">
        <v>3.1972800000000003E-4</v>
      </c>
      <c r="F990" s="12">
        <v>1.7215798149999999</v>
      </c>
      <c r="G990" s="12">
        <v>0.23508547799999999</v>
      </c>
      <c r="H990" s="12">
        <v>1.4015948970000001</v>
      </c>
      <c r="I990" s="13">
        <v>0.21483460600000001</v>
      </c>
      <c r="J990" s="11">
        <v>0.993981051</v>
      </c>
      <c r="K990" s="12">
        <v>7.1269699999999998E-4</v>
      </c>
      <c r="L990" s="13">
        <v>2.7455420000000001E-3</v>
      </c>
      <c r="M990" s="2" t="s">
        <v>8717</v>
      </c>
      <c r="N990" s="2" t="s">
        <v>11011</v>
      </c>
      <c r="O990" s="5">
        <v>1.8000000000000001E-251</v>
      </c>
      <c r="P990" s="2">
        <v>874.8</v>
      </c>
      <c r="Q990" s="4" t="s">
        <v>8567</v>
      </c>
      <c r="R990" s="4" t="s">
        <v>8568</v>
      </c>
      <c r="S990" s="4" t="s">
        <v>8567</v>
      </c>
    </row>
    <row r="991" spans="1:19" x14ac:dyDescent="0.2">
      <c r="A991" s="2" t="s">
        <v>1162</v>
      </c>
      <c r="B991" s="2"/>
      <c r="C991" s="2" t="s">
        <v>11012</v>
      </c>
      <c r="D991" s="11">
        <v>0.419588568</v>
      </c>
      <c r="E991" s="12">
        <v>0.49335664299999998</v>
      </c>
      <c r="F991" s="12">
        <v>1.6240634E-2</v>
      </c>
      <c r="G991" s="12">
        <v>0.19769230800000001</v>
      </c>
      <c r="H991" s="12">
        <v>0.296474038</v>
      </c>
      <c r="I991" s="13">
        <v>0.34944055899999998</v>
      </c>
      <c r="J991" s="11">
        <v>2.9266256259999999</v>
      </c>
      <c r="K991" s="12">
        <v>8.9704299999999997E-3</v>
      </c>
      <c r="L991" s="13">
        <v>2.5604357000000001E-2</v>
      </c>
      <c r="M991" s="2"/>
      <c r="N991" s="2"/>
      <c r="O991" s="2"/>
      <c r="P991" s="2"/>
      <c r="Q991" s="4" t="s">
        <v>8567</v>
      </c>
      <c r="R991" s="4" t="s">
        <v>8568</v>
      </c>
      <c r="S991" s="4" t="s">
        <v>8567</v>
      </c>
    </row>
    <row r="992" spans="1:19" x14ac:dyDescent="0.2">
      <c r="A992" s="2" t="s">
        <v>1163</v>
      </c>
      <c r="B992" s="2" t="s">
        <v>11013</v>
      </c>
      <c r="C992" s="2" t="s">
        <v>11014</v>
      </c>
      <c r="D992" s="11">
        <v>0.40626753599999998</v>
      </c>
      <c r="E992" s="12">
        <v>2.5211263000000001E-2</v>
      </c>
      <c r="F992" s="12">
        <v>1.3044696790000001</v>
      </c>
      <c r="G992" s="12">
        <v>0.16678320199999999</v>
      </c>
      <c r="H992" s="12">
        <v>0.40836302200000002</v>
      </c>
      <c r="I992" s="13">
        <v>5.3288671000000003E-2</v>
      </c>
      <c r="J992" s="11">
        <v>-0.80920271600000004</v>
      </c>
      <c r="K992" s="12">
        <v>4.0786586E-2</v>
      </c>
      <c r="L992" s="13">
        <v>9.1215978000000003E-2</v>
      </c>
      <c r="M992" s="2" t="s">
        <v>11015</v>
      </c>
      <c r="N992" s="2" t="s">
        <v>11016</v>
      </c>
      <c r="O992" s="5">
        <v>1.3999999999999999E-183</v>
      </c>
      <c r="P992" s="2">
        <v>648.70000000000005</v>
      </c>
      <c r="Q992" s="4" t="s">
        <v>8567</v>
      </c>
      <c r="R992" s="4" t="s">
        <v>8567</v>
      </c>
      <c r="S992" s="4" t="s">
        <v>8567</v>
      </c>
    </row>
    <row r="993" spans="1:19" x14ac:dyDescent="0.2">
      <c r="A993" s="2" t="s">
        <v>1164</v>
      </c>
      <c r="B993" s="2" t="s">
        <v>11017</v>
      </c>
      <c r="C993" s="2" t="s">
        <v>11018</v>
      </c>
      <c r="D993" s="11">
        <v>0.13337998100000001</v>
      </c>
      <c r="E993" s="12">
        <v>1.8554260000000001E-3</v>
      </c>
      <c r="F993" s="12">
        <v>0.84336620200000001</v>
      </c>
      <c r="G993" s="12">
        <v>0.18977793400000001</v>
      </c>
      <c r="H993" s="12">
        <v>0.93900207400000002</v>
      </c>
      <c r="I993" s="13">
        <v>4.8835060999999999E-2</v>
      </c>
      <c r="J993" s="11">
        <v>-0.24349259100000001</v>
      </c>
      <c r="K993" s="12">
        <v>0.32207540299999998</v>
      </c>
      <c r="L993" s="13">
        <v>0.45597676799999998</v>
      </c>
      <c r="M993" s="2" t="s">
        <v>8571</v>
      </c>
      <c r="N993" s="2" t="s">
        <v>11019</v>
      </c>
      <c r="O993" s="5">
        <v>2.5999999999999998E-140</v>
      </c>
      <c r="P993" s="2">
        <v>504.6</v>
      </c>
      <c r="Q993" s="4" t="s">
        <v>8567</v>
      </c>
      <c r="R993" s="4" t="s">
        <v>8567</v>
      </c>
      <c r="S993" s="4" t="s">
        <v>8567</v>
      </c>
    </row>
    <row r="994" spans="1:19" x14ac:dyDescent="0.2">
      <c r="A994" s="2" t="s">
        <v>1165</v>
      </c>
      <c r="B994" s="2" t="s">
        <v>11020</v>
      </c>
      <c r="C994" s="2" t="s">
        <v>11021</v>
      </c>
      <c r="D994" s="11">
        <v>1.417743352</v>
      </c>
      <c r="E994" s="12">
        <v>0.31369122799999999</v>
      </c>
      <c r="F994" s="12">
        <v>2.1282900339999999</v>
      </c>
      <c r="G994" s="12">
        <v>0.65259090500000005</v>
      </c>
      <c r="H994" s="12">
        <v>9.8147076999999999E-2</v>
      </c>
      <c r="I994" s="13">
        <v>8.0871579999999998E-2</v>
      </c>
      <c r="J994" s="11">
        <v>-0.58414947500000003</v>
      </c>
      <c r="K994" s="12">
        <v>8.5950993000000003E-2</v>
      </c>
      <c r="L994" s="13">
        <v>0.16661641699999999</v>
      </c>
      <c r="M994" s="2" t="s">
        <v>8583</v>
      </c>
      <c r="N994" s="2" t="s">
        <v>11022</v>
      </c>
      <c r="O994" s="5">
        <v>1.2E-102</v>
      </c>
      <c r="P994" s="2">
        <v>379</v>
      </c>
      <c r="Q994" s="4" t="s">
        <v>8567</v>
      </c>
      <c r="R994" s="4" t="s">
        <v>8567</v>
      </c>
      <c r="S994" s="4" t="s">
        <v>8567</v>
      </c>
    </row>
    <row r="995" spans="1:19" x14ac:dyDescent="0.2">
      <c r="A995" s="2" t="s">
        <v>1166</v>
      </c>
      <c r="B995" s="2" t="s">
        <v>11023</v>
      </c>
      <c r="C995" s="2" t="s">
        <v>11024</v>
      </c>
      <c r="D995" s="11">
        <v>0.32070485199999998</v>
      </c>
      <c r="E995" s="12">
        <v>1.0352359E-2</v>
      </c>
      <c r="F995" s="12">
        <v>0.42588765299999998</v>
      </c>
      <c r="G995" s="12">
        <v>5.9493380000000002E-3</v>
      </c>
      <c r="H995" s="12">
        <v>2.472091035</v>
      </c>
      <c r="I995" s="13">
        <v>1.6991847000000001E-2</v>
      </c>
      <c r="J995" s="11">
        <v>1.500319374</v>
      </c>
      <c r="K995" s="12">
        <v>1.29782E-4</v>
      </c>
      <c r="L995" s="13">
        <v>5.9550399999999996E-4</v>
      </c>
      <c r="M995" s="2" t="s">
        <v>8583</v>
      </c>
      <c r="N995" s="2" t="s">
        <v>8589</v>
      </c>
      <c r="O995" s="5">
        <v>1.2E-88</v>
      </c>
      <c r="P995" s="2">
        <v>332.4</v>
      </c>
      <c r="Q995" s="4" t="s">
        <v>8567</v>
      </c>
      <c r="R995" s="4" t="s">
        <v>8568</v>
      </c>
      <c r="S995" s="4" t="s">
        <v>8567</v>
      </c>
    </row>
    <row r="996" spans="1:19" x14ac:dyDescent="0.2">
      <c r="A996" s="2" t="s">
        <v>1167</v>
      </c>
      <c r="B996" s="2" t="s">
        <v>11025</v>
      </c>
      <c r="C996" s="2" t="s">
        <v>11026</v>
      </c>
      <c r="D996" s="11">
        <v>1.2701752829999999</v>
      </c>
      <c r="E996" s="12">
        <v>2.3217472999999999E-2</v>
      </c>
      <c r="F996" s="12">
        <v>0.99276829700000002</v>
      </c>
      <c r="G996" s="12">
        <v>3.6362239999999997E-2</v>
      </c>
      <c r="H996" s="12">
        <v>1.9404688370000001</v>
      </c>
      <c r="I996" s="13">
        <v>7.6180352000000007E-2</v>
      </c>
      <c r="J996" s="11">
        <v>0.83204198100000004</v>
      </c>
      <c r="K996" s="12">
        <v>0.179631126</v>
      </c>
      <c r="L996" s="13">
        <v>0.29583832300000001</v>
      </c>
      <c r="M996" s="2" t="s">
        <v>8687</v>
      </c>
      <c r="N996" s="2" t="s">
        <v>11027</v>
      </c>
      <c r="O996" s="5">
        <v>6.3000000000000001E-151</v>
      </c>
      <c r="P996" s="2">
        <v>540</v>
      </c>
      <c r="Q996" s="4" t="s">
        <v>8567</v>
      </c>
      <c r="R996" s="4" t="s">
        <v>8567</v>
      </c>
      <c r="S996" s="4" t="s">
        <v>8567</v>
      </c>
    </row>
    <row r="997" spans="1:19" x14ac:dyDescent="0.2">
      <c r="A997" s="2" t="s">
        <v>1168</v>
      </c>
      <c r="B997" s="2" t="s">
        <v>11028</v>
      </c>
      <c r="C997" s="2" t="s">
        <v>11029</v>
      </c>
      <c r="D997" s="11">
        <v>7.127731E-3</v>
      </c>
      <c r="E997" s="12">
        <v>4.3904332999999997E-2</v>
      </c>
      <c r="F997" s="12">
        <v>0.91056968299999996</v>
      </c>
      <c r="G997" s="12">
        <v>0.52154498199999999</v>
      </c>
      <c r="H997" s="12">
        <v>0.480679358</v>
      </c>
      <c r="I997" s="13">
        <v>0.23186299599999999</v>
      </c>
      <c r="J997" s="11">
        <v>-0.79299373200000001</v>
      </c>
      <c r="K997" s="12">
        <v>0.59624468900000005</v>
      </c>
      <c r="L997" s="13">
        <v>0.71828108800000001</v>
      </c>
      <c r="M997" s="2" t="s">
        <v>8583</v>
      </c>
      <c r="N997" s="2" t="s">
        <v>11030</v>
      </c>
      <c r="O997" s="5">
        <v>1.9E-71</v>
      </c>
      <c r="P997" s="2">
        <v>275</v>
      </c>
      <c r="Q997" s="4" t="s">
        <v>8567</v>
      </c>
      <c r="R997" s="4" t="s">
        <v>8567</v>
      </c>
      <c r="S997" s="4" t="s">
        <v>8567</v>
      </c>
    </row>
    <row r="998" spans="1:19" x14ac:dyDescent="0.2">
      <c r="A998" s="2" t="s">
        <v>1169</v>
      </c>
      <c r="B998" s="2" t="s">
        <v>11031</v>
      </c>
      <c r="C998" s="2" t="s">
        <v>11032</v>
      </c>
      <c r="D998" s="11">
        <v>0.44049419400000001</v>
      </c>
      <c r="E998" s="12">
        <v>0.65036656400000004</v>
      </c>
      <c r="F998" s="12">
        <v>2.0254972859999998</v>
      </c>
      <c r="G998" s="12">
        <v>0.74030730300000003</v>
      </c>
      <c r="H998" s="12">
        <v>2.6868289989999998</v>
      </c>
      <c r="I998" s="13">
        <v>0.70437658700000005</v>
      </c>
      <c r="J998" s="11">
        <v>0.95773249400000005</v>
      </c>
      <c r="K998" s="12">
        <v>0.348820715</v>
      </c>
      <c r="L998" s="13">
        <v>0.48537568800000003</v>
      </c>
      <c r="M998" s="2" t="s">
        <v>8583</v>
      </c>
      <c r="N998" s="2" t="s">
        <v>11033</v>
      </c>
      <c r="O998" s="5">
        <v>1.1E-68</v>
      </c>
      <c r="P998" s="2">
        <v>265.8</v>
      </c>
      <c r="Q998" s="4" t="s">
        <v>8567</v>
      </c>
      <c r="R998" s="4" t="s">
        <v>8567</v>
      </c>
      <c r="S998" s="4" t="s">
        <v>8567</v>
      </c>
    </row>
    <row r="999" spans="1:19" x14ac:dyDescent="0.2">
      <c r="A999" s="2" t="s">
        <v>1170</v>
      </c>
      <c r="B999" s="2" t="s">
        <v>11034</v>
      </c>
      <c r="C999" s="2" t="s">
        <v>11035</v>
      </c>
      <c r="D999" s="11">
        <v>0.667340936</v>
      </c>
      <c r="E999" s="12">
        <v>4.4902204000000001E-2</v>
      </c>
      <c r="F999" s="12">
        <v>0.35976957900000001</v>
      </c>
      <c r="G999" s="12">
        <v>9.094006E-3</v>
      </c>
      <c r="H999" s="12">
        <v>0.516169078</v>
      </c>
      <c r="I999" s="13">
        <v>6.4633719000000006E-2</v>
      </c>
      <c r="J999" s="11">
        <v>-1.1280008610000001</v>
      </c>
      <c r="K999" s="12">
        <v>0.17659223399999999</v>
      </c>
      <c r="L999" s="13">
        <v>0.29174307300000002</v>
      </c>
      <c r="M999" s="2" t="s">
        <v>8624</v>
      </c>
      <c r="N999" s="2" t="s">
        <v>11036</v>
      </c>
      <c r="O999" s="5">
        <v>1.9E-118</v>
      </c>
      <c r="P999" s="2">
        <v>431.8</v>
      </c>
      <c r="Q999" s="4" t="s">
        <v>8567</v>
      </c>
      <c r="R999" s="4" t="s">
        <v>8567</v>
      </c>
      <c r="S999" s="4" t="s">
        <v>8567</v>
      </c>
    </row>
    <row r="1000" spans="1:19" x14ac:dyDescent="0.2">
      <c r="A1000" s="2" t="s">
        <v>1171</v>
      </c>
      <c r="B1000" s="2" t="s">
        <v>11037</v>
      </c>
      <c r="C1000" s="2" t="s">
        <v>11038</v>
      </c>
      <c r="D1000" s="11">
        <v>0.48572621599999999</v>
      </c>
      <c r="E1000" s="12">
        <v>3.2660344000000001E-2</v>
      </c>
      <c r="F1000" s="12">
        <v>0.47681264000000001</v>
      </c>
      <c r="G1000" s="12">
        <v>0.118063574</v>
      </c>
      <c r="H1000" s="12">
        <v>0.442541185</v>
      </c>
      <c r="I1000" s="13">
        <v>0.111652423</v>
      </c>
      <c r="J1000" s="11">
        <v>-0.82320737600000005</v>
      </c>
      <c r="K1000" s="12">
        <v>0.67824980599999996</v>
      </c>
      <c r="L1000" s="13" t="s">
        <v>8613</v>
      </c>
      <c r="M1000" s="2" t="s">
        <v>8583</v>
      </c>
      <c r="N1000" s="2" t="s">
        <v>11039</v>
      </c>
      <c r="O1000" s="5">
        <v>2.2999999999999998E-22</v>
      </c>
      <c r="P1000" s="2">
        <v>112.1</v>
      </c>
      <c r="Q1000" s="4" t="s">
        <v>8567</v>
      </c>
      <c r="R1000" s="4" t="s">
        <v>8567</v>
      </c>
      <c r="S1000" s="4" t="s">
        <v>8567</v>
      </c>
    </row>
    <row r="1001" spans="1:19" x14ac:dyDescent="0.2">
      <c r="A1001" s="2" t="s">
        <v>1172</v>
      </c>
      <c r="B1001" s="2" t="s">
        <v>11040</v>
      </c>
      <c r="C1001" s="2" t="s">
        <v>11041</v>
      </c>
      <c r="D1001" s="11">
        <v>1.307808391</v>
      </c>
      <c r="E1001" s="12">
        <v>4.5968709999999998E-3</v>
      </c>
      <c r="F1001" s="12">
        <v>0.912923296</v>
      </c>
      <c r="G1001" s="12">
        <v>7.4461576000000002E-2</v>
      </c>
      <c r="H1001" s="12">
        <v>0.79099207599999999</v>
      </c>
      <c r="I1001" s="13">
        <v>6.5870968000000002E-2</v>
      </c>
      <c r="J1001" s="11">
        <v>-1.827858038</v>
      </c>
      <c r="K1001" s="12">
        <v>5.5970100000000002E-2</v>
      </c>
      <c r="L1001" s="13">
        <v>0.11856122500000001</v>
      </c>
      <c r="M1001" s="2" t="s">
        <v>8583</v>
      </c>
      <c r="N1001" s="2" t="s">
        <v>11042</v>
      </c>
      <c r="O1001" s="5">
        <v>3.5999999999999999E-7</v>
      </c>
      <c r="P1001" s="2">
        <v>61.6</v>
      </c>
      <c r="Q1001" s="4" t="s">
        <v>8567</v>
      </c>
      <c r="R1001" s="4" t="s">
        <v>8567</v>
      </c>
      <c r="S1001" s="4" t="s">
        <v>8567</v>
      </c>
    </row>
    <row r="1002" spans="1:19" x14ac:dyDescent="0.2">
      <c r="A1002" s="2" t="s">
        <v>1173</v>
      </c>
      <c r="B1002" s="2" t="s">
        <v>11043</v>
      </c>
      <c r="C1002" s="2" t="s">
        <v>11044</v>
      </c>
      <c r="D1002" s="11">
        <v>7.8881486000000001E-2</v>
      </c>
      <c r="E1002" s="12">
        <v>3.4803305999999999E-2</v>
      </c>
      <c r="F1002" s="12">
        <v>1.3684211479999999</v>
      </c>
      <c r="G1002" s="12">
        <v>0.73840582099999996</v>
      </c>
      <c r="H1002" s="12">
        <v>3.8097226999999997E-2</v>
      </c>
      <c r="I1002" s="13">
        <v>3.4780574000000002E-2</v>
      </c>
      <c r="J1002" s="11">
        <v>-2.1196649380000001</v>
      </c>
      <c r="K1002" s="12">
        <v>0.16343432199999999</v>
      </c>
      <c r="L1002" s="13">
        <v>0.27476866799999999</v>
      </c>
      <c r="M1002" s="2" t="s">
        <v>8687</v>
      </c>
      <c r="N1002" s="2"/>
      <c r="O1002" s="5">
        <v>3.8999999999999997E-51</v>
      </c>
      <c r="P1002" s="2">
        <v>207.2</v>
      </c>
      <c r="Q1002" s="4" t="s">
        <v>8567</v>
      </c>
      <c r="R1002" s="4" t="s">
        <v>8567</v>
      </c>
      <c r="S1002" s="4" t="s">
        <v>8567</v>
      </c>
    </row>
    <row r="1003" spans="1:19" x14ac:dyDescent="0.2">
      <c r="A1003" s="2" t="s">
        <v>1174</v>
      </c>
      <c r="B1003" s="2" t="s">
        <v>11045</v>
      </c>
      <c r="C1003" s="2" t="s">
        <v>11046</v>
      </c>
      <c r="D1003" s="11">
        <v>0.543201457</v>
      </c>
      <c r="E1003" s="12">
        <v>7.3428571999999998E-2</v>
      </c>
      <c r="F1003" s="12">
        <v>0.73802205799999998</v>
      </c>
      <c r="G1003" s="12">
        <v>0.123598455</v>
      </c>
      <c r="H1003" s="12">
        <v>0.54796355299999999</v>
      </c>
      <c r="I1003" s="13">
        <v>0.215497139</v>
      </c>
      <c r="J1003" s="11">
        <v>-0.44767220400000002</v>
      </c>
      <c r="K1003" s="12">
        <v>0.601919596</v>
      </c>
      <c r="L1003" s="13">
        <v>0.72203014899999995</v>
      </c>
      <c r="M1003" s="2"/>
      <c r="N1003" s="2"/>
      <c r="O1003" s="5">
        <v>1.2999999999999999E-48</v>
      </c>
      <c r="P1003" s="2">
        <v>198.7</v>
      </c>
      <c r="Q1003" s="4" t="s">
        <v>8567</v>
      </c>
      <c r="R1003" s="4" t="s">
        <v>8567</v>
      </c>
      <c r="S1003" s="4" t="s">
        <v>8567</v>
      </c>
    </row>
    <row r="1004" spans="1:19" x14ac:dyDescent="0.2">
      <c r="A1004" s="2" t="s">
        <v>1175</v>
      </c>
      <c r="B1004" s="2" t="s">
        <v>11047</v>
      </c>
      <c r="C1004" s="2" t="s">
        <v>11048</v>
      </c>
      <c r="D1004" s="11">
        <v>0.38140217999999998</v>
      </c>
      <c r="E1004" s="12">
        <v>0.28459797599999997</v>
      </c>
      <c r="F1004" s="12">
        <v>1.1917336650000001</v>
      </c>
      <c r="G1004" s="12">
        <v>0.47859445900000003</v>
      </c>
      <c r="H1004" s="12">
        <v>0.26524927100000001</v>
      </c>
      <c r="I1004" s="13">
        <v>0.161747313</v>
      </c>
      <c r="J1004" s="11">
        <v>-1.21592195</v>
      </c>
      <c r="K1004" s="12">
        <v>2.6574799999999998E-3</v>
      </c>
      <c r="L1004" s="13">
        <v>8.9131039999999998E-3</v>
      </c>
      <c r="M1004" s="2" t="s">
        <v>8583</v>
      </c>
      <c r="N1004" s="2" t="s">
        <v>11049</v>
      </c>
      <c r="O1004" s="5">
        <v>3.0999999999999999E-95</v>
      </c>
      <c r="P1004" s="2">
        <v>354.4</v>
      </c>
      <c r="Q1004" s="4" t="s">
        <v>8567</v>
      </c>
      <c r="R1004" s="4" t="s">
        <v>8567</v>
      </c>
      <c r="S1004" s="4" t="s">
        <v>8568</v>
      </c>
    </row>
    <row r="1005" spans="1:19" x14ac:dyDescent="0.2">
      <c r="A1005" s="2" t="s">
        <v>1176</v>
      </c>
      <c r="B1005" s="2" t="s">
        <v>11050</v>
      </c>
      <c r="C1005" s="2" t="s">
        <v>11051</v>
      </c>
      <c r="D1005" s="11">
        <v>8.6602020789999994</v>
      </c>
      <c r="E1005" s="12">
        <v>3.1325500000000002E-4</v>
      </c>
      <c r="F1005" s="12">
        <v>2.5360582030000001</v>
      </c>
      <c r="G1005" s="12">
        <v>1.3428409000000001E-2</v>
      </c>
      <c r="H1005" s="12">
        <v>6.7666756450000003</v>
      </c>
      <c r="I1005" s="13">
        <v>4.1024200000000001E-4</v>
      </c>
      <c r="J1005" s="11">
        <v>-1.066497904</v>
      </c>
      <c r="K1005" s="12">
        <v>3.6476960000000002E-3</v>
      </c>
      <c r="L1005" s="13">
        <v>1.1722589E-2</v>
      </c>
      <c r="M1005" s="2" t="s">
        <v>8672</v>
      </c>
      <c r="N1005" s="2" t="s">
        <v>11052</v>
      </c>
      <c r="O1005" s="5">
        <v>2.3999999999999999E-275</v>
      </c>
      <c r="P1005" s="2">
        <v>954.1</v>
      </c>
      <c r="Q1005" s="4" t="s">
        <v>8567</v>
      </c>
      <c r="R1005" s="4" t="s">
        <v>8567</v>
      </c>
      <c r="S1005" s="4" t="s">
        <v>8568</v>
      </c>
    </row>
    <row r="1006" spans="1:19" x14ac:dyDescent="0.2">
      <c r="A1006" s="2" t="s">
        <v>1177</v>
      </c>
      <c r="B1006" s="2" t="s">
        <v>11053</v>
      </c>
      <c r="C1006" s="2" t="s">
        <v>11054</v>
      </c>
      <c r="D1006" s="11">
        <v>0.69621682500000004</v>
      </c>
      <c r="E1006" s="12">
        <v>1.1988354999999999E-2</v>
      </c>
      <c r="F1006" s="12">
        <v>0.91632161300000003</v>
      </c>
      <c r="G1006" s="12">
        <v>6.1069723999999999E-2</v>
      </c>
      <c r="H1006" s="12">
        <v>0.723487612</v>
      </c>
      <c r="I1006" s="13">
        <v>1.0236640000000001E-3</v>
      </c>
      <c r="J1006" s="11">
        <v>-0.15791956100000001</v>
      </c>
      <c r="K1006" s="12">
        <v>0.73855267300000005</v>
      </c>
      <c r="L1006" s="13">
        <v>0.82611412200000001</v>
      </c>
      <c r="M1006" s="2" t="s">
        <v>8672</v>
      </c>
      <c r="N1006" s="2" t="s">
        <v>11055</v>
      </c>
      <c r="O1006" s="5">
        <v>2.0000000000000001E-219</v>
      </c>
      <c r="P1006" s="2">
        <v>768.1</v>
      </c>
      <c r="Q1006" s="4" t="s">
        <v>8567</v>
      </c>
      <c r="R1006" s="4" t="s">
        <v>8567</v>
      </c>
      <c r="S1006" s="4" t="s">
        <v>8567</v>
      </c>
    </row>
    <row r="1007" spans="1:19" x14ac:dyDescent="0.2">
      <c r="A1007" s="2" t="s">
        <v>1178</v>
      </c>
      <c r="B1007" s="2" t="s">
        <v>11056</v>
      </c>
      <c r="C1007" s="2" t="s">
        <v>11057</v>
      </c>
      <c r="D1007" s="11">
        <v>0.19050120700000001</v>
      </c>
      <c r="E1007" s="14">
        <v>4.78563E-6</v>
      </c>
      <c r="F1007" s="12">
        <v>0.70142211399999999</v>
      </c>
      <c r="G1007" s="12">
        <v>1.3000237E-2</v>
      </c>
      <c r="H1007" s="12">
        <v>0.41113434100000001</v>
      </c>
      <c r="I1007" s="13">
        <v>8.2844600000000004E-4</v>
      </c>
      <c r="J1007" s="11">
        <v>-8.6104762000000001E-2</v>
      </c>
      <c r="K1007" s="12">
        <v>0.633438375</v>
      </c>
      <c r="L1007" s="13">
        <v>0.74628117500000002</v>
      </c>
      <c r="M1007" s="2" t="s">
        <v>8615</v>
      </c>
      <c r="N1007" s="2" t="s">
        <v>11058</v>
      </c>
      <c r="O1007" s="5">
        <v>3.0999999999999999E-308</v>
      </c>
      <c r="P1007" s="2">
        <v>1063.5</v>
      </c>
      <c r="Q1007" s="4" t="s">
        <v>8567</v>
      </c>
      <c r="R1007" s="4" t="s">
        <v>8567</v>
      </c>
      <c r="S1007" s="4" t="s">
        <v>8567</v>
      </c>
    </row>
    <row r="1008" spans="1:19" x14ac:dyDescent="0.2">
      <c r="A1008" s="2" t="s">
        <v>1179</v>
      </c>
      <c r="B1008" s="2" t="s">
        <v>11059</v>
      </c>
      <c r="C1008" s="2" t="s">
        <v>11060</v>
      </c>
      <c r="D1008" s="11">
        <v>0.110044049</v>
      </c>
      <c r="E1008" s="14">
        <v>5.8120099999999996E-7</v>
      </c>
      <c r="F1008" s="12">
        <v>0.72172615200000001</v>
      </c>
      <c r="G1008" s="12">
        <v>2.0007750000000002E-3</v>
      </c>
      <c r="H1008" s="12">
        <v>0.46165909300000002</v>
      </c>
      <c r="I1008" s="13">
        <v>2.3592460000000002E-3</v>
      </c>
      <c r="J1008" s="11">
        <v>0.41067316100000001</v>
      </c>
      <c r="K1008" s="12">
        <v>3.8654781999999999E-2</v>
      </c>
      <c r="L1008" s="13">
        <v>8.7169214999999994E-2</v>
      </c>
      <c r="M1008" s="2" t="s">
        <v>8687</v>
      </c>
      <c r="N1008" s="2" t="s">
        <v>11061</v>
      </c>
      <c r="O1008" s="2">
        <v>0</v>
      </c>
      <c r="P1008" s="2">
        <v>1725.7</v>
      </c>
      <c r="Q1008" s="4" t="s">
        <v>8567</v>
      </c>
      <c r="R1008" s="4" t="s">
        <v>8567</v>
      </c>
      <c r="S1008" s="4" t="s">
        <v>8567</v>
      </c>
    </row>
    <row r="1009" spans="1:19" x14ac:dyDescent="0.2">
      <c r="A1009" s="2" t="s">
        <v>1180</v>
      </c>
      <c r="B1009" s="2" t="s">
        <v>11062</v>
      </c>
      <c r="C1009" s="2" t="s">
        <v>11063</v>
      </c>
      <c r="D1009" s="11">
        <v>0.18424754600000001</v>
      </c>
      <c r="E1009" s="12">
        <v>7.1511960000000003E-3</v>
      </c>
      <c r="F1009" s="12">
        <v>1.2863625059999999</v>
      </c>
      <c r="G1009" s="12">
        <v>4.1553133999999999E-2</v>
      </c>
      <c r="H1009" s="12">
        <v>0.18852322199999999</v>
      </c>
      <c r="I1009" s="13">
        <v>5.338097E-3</v>
      </c>
      <c r="J1009" s="11">
        <v>-2.3120160620000001</v>
      </c>
      <c r="K1009" s="14">
        <v>6.1900000000000002E-7</v>
      </c>
      <c r="L1009" s="15">
        <v>4.3599999999999998E-6</v>
      </c>
      <c r="M1009" s="2" t="s">
        <v>8583</v>
      </c>
      <c r="N1009" s="2" t="s">
        <v>11064</v>
      </c>
      <c r="O1009" s="5">
        <v>1.1E-36</v>
      </c>
      <c r="P1009" s="2">
        <v>158.69999999999999</v>
      </c>
      <c r="Q1009" s="4" t="s">
        <v>8567</v>
      </c>
      <c r="R1009" s="4" t="s">
        <v>8567</v>
      </c>
      <c r="S1009" s="4" t="s">
        <v>8568</v>
      </c>
    </row>
    <row r="1010" spans="1:19" x14ac:dyDescent="0.2">
      <c r="A1010" s="2" t="s">
        <v>1181</v>
      </c>
      <c r="B1010" s="2" t="s">
        <v>11065</v>
      </c>
      <c r="C1010" s="2" t="s">
        <v>11066</v>
      </c>
      <c r="D1010" s="11">
        <v>0.77087302899999999</v>
      </c>
      <c r="E1010" s="12">
        <v>0.51033668300000001</v>
      </c>
      <c r="F1010" s="12">
        <v>0.75746145300000001</v>
      </c>
      <c r="G1010" s="12">
        <v>0.54317039899999997</v>
      </c>
      <c r="H1010" s="12">
        <v>0.63751931799999995</v>
      </c>
      <c r="I1010" s="13">
        <v>0.80295661200000001</v>
      </c>
      <c r="J1010" s="11">
        <v>-2.437184593</v>
      </c>
      <c r="K1010" s="14">
        <v>5.0799999999999996E-13</v>
      </c>
      <c r="L1010" s="15">
        <v>8.0999999999999998E-12</v>
      </c>
      <c r="M1010" s="2" t="s">
        <v>8583</v>
      </c>
      <c r="N1010" s="2" t="s">
        <v>8991</v>
      </c>
      <c r="O1010" s="5">
        <v>2.4000000000000002E-65</v>
      </c>
      <c r="P1010" s="2">
        <v>254.6</v>
      </c>
      <c r="Q1010" s="4" t="s">
        <v>8567</v>
      </c>
      <c r="R1010" s="4" t="s">
        <v>8567</v>
      </c>
      <c r="S1010" s="4" t="s">
        <v>8568</v>
      </c>
    </row>
    <row r="1011" spans="1:19" x14ac:dyDescent="0.2">
      <c r="A1011" s="2" t="s">
        <v>1182</v>
      </c>
      <c r="B1011" s="2" t="s">
        <v>11067</v>
      </c>
      <c r="C1011" s="2" t="s">
        <v>11068</v>
      </c>
      <c r="D1011" s="11">
        <v>0.152493029</v>
      </c>
      <c r="E1011" s="14">
        <v>9.6665899999999992E-6</v>
      </c>
      <c r="F1011" s="12">
        <v>0.94273364400000004</v>
      </c>
      <c r="G1011" s="12">
        <v>2.3177092E-2</v>
      </c>
      <c r="H1011" s="12">
        <v>0.18993977500000001</v>
      </c>
      <c r="I1011" s="15">
        <v>7.6936100000000004E-5</v>
      </c>
      <c r="J1011" s="11">
        <v>0.48009310799999999</v>
      </c>
      <c r="K1011" s="12">
        <v>0.135988892</v>
      </c>
      <c r="L1011" s="13">
        <v>0.23925439600000001</v>
      </c>
      <c r="M1011" s="2" t="s">
        <v>9515</v>
      </c>
      <c r="N1011" s="2" t="s">
        <v>11069</v>
      </c>
      <c r="O1011" s="5">
        <v>7.6999999999999994E-222</v>
      </c>
      <c r="P1011" s="2">
        <v>776.2</v>
      </c>
      <c r="Q1011" s="4" t="s">
        <v>8567</v>
      </c>
      <c r="R1011" s="4" t="s">
        <v>8567</v>
      </c>
      <c r="S1011" s="4" t="s">
        <v>8567</v>
      </c>
    </row>
    <row r="1012" spans="1:19" x14ac:dyDescent="0.2">
      <c r="A1012" s="2" t="s">
        <v>1183</v>
      </c>
      <c r="B1012" s="2" t="s">
        <v>11070</v>
      </c>
      <c r="C1012" s="2" t="s">
        <v>11071</v>
      </c>
      <c r="D1012" s="11">
        <v>8.7588360000000007E-3</v>
      </c>
      <c r="E1012" s="12">
        <v>2.3631401E-2</v>
      </c>
      <c r="F1012" s="12">
        <v>1.1197503900000001</v>
      </c>
      <c r="G1012" s="12">
        <v>0.16622764200000001</v>
      </c>
      <c r="H1012" s="12">
        <v>0.162916386</v>
      </c>
      <c r="I1012" s="13">
        <v>0.13601301800000001</v>
      </c>
      <c r="J1012" s="11">
        <v>-7.0786529000000001E-2</v>
      </c>
      <c r="K1012" s="12">
        <v>0.77783769800000002</v>
      </c>
      <c r="L1012" s="13">
        <v>0.85402496999999999</v>
      </c>
      <c r="M1012" s="2" t="s">
        <v>8687</v>
      </c>
      <c r="N1012" s="2" t="s">
        <v>11072</v>
      </c>
      <c r="O1012" s="5">
        <v>1.8000000000000001E-183</v>
      </c>
      <c r="P1012" s="2">
        <v>648.29999999999995</v>
      </c>
      <c r="Q1012" s="4" t="s">
        <v>8567</v>
      </c>
      <c r="R1012" s="4" t="s">
        <v>8567</v>
      </c>
      <c r="S1012" s="4" t="s">
        <v>8567</v>
      </c>
    </row>
    <row r="1013" spans="1:19" x14ac:dyDescent="0.2">
      <c r="A1013" s="2" t="s">
        <v>1184</v>
      </c>
      <c r="B1013" s="2" t="s">
        <v>11073</v>
      </c>
      <c r="C1013" s="2" t="s">
        <v>11074</v>
      </c>
      <c r="D1013" s="11">
        <v>0.86983953400000003</v>
      </c>
      <c r="E1013" s="12">
        <v>3.8895010000000001E-3</v>
      </c>
      <c r="F1013" s="12">
        <v>0.92920344899999996</v>
      </c>
      <c r="G1013" s="12">
        <v>5.9655240999999998E-2</v>
      </c>
      <c r="H1013" s="12">
        <v>1.128978209</v>
      </c>
      <c r="I1013" s="13">
        <v>8.2528566999999997E-2</v>
      </c>
      <c r="J1013" s="11">
        <v>-3.2788744670000001</v>
      </c>
      <c r="K1013" s="14">
        <v>1.1799999999999999E-14</v>
      </c>
      <c r="L1013" s="15">
        <v>2.2799999999999999E-13</v>
      </c>
      <c r="M1013" s="2" t="s">
        <v>8583</v>
      </c>
      <c r="N1013" s="2"/>
      <c r="O1013" s="5">
        <v>8.0999999999999999E-196</v>
      </c>
      <c r="P1013" s="2">
        <v>689.5</v>
      </c>
      <c r="Q1013" s="4" t="s">
        <v>8567</v>
      </c>
      <c r="R1013" s="4" t="s">
        <v>8567</v>
      </c>
      <c r="S1013" s="4" t="s">
        <v>8568</v>
      </c>
    </row>
    <row r="1014" spans="1:19" x14ac:dyDescent="0.2">
      <c r="A1014" s="2" t="s">
        <v>1185</v>
      </c>
      <c r="B1014" s="2" t="s">
        <v>11075</v>
      </c>
      <c r="C1014" s="2" t="s">
        <v>8237</v>
      </c>
      <c r="D1014" s="11">
        <v>6.6132839999999998E-2</v>
      </c>
      <c r="E1014" s="12">
        <v>6.4676600000000001E-4</v>
      </c>
      <c r="F1014" s="12">
        <v>0.12590303899999999</v>
      </c>
      <c r="G1014" s="12">
        <v>1.55748E-3</v>
      </c>
      <c r="H1014" s="12">
        <v>0.14563342300000001</v>
      </c>
      <c r="I1014" s="13">
        <v>6.4631400000000005E-4</v>
      </c>
      <c r="J1014" s="11">
        <v>-2.0094542610000001</v>
      </c>
      <c r="K1014" s="12">
        <v>1.4363292E-2</v>
      </c>
      <c r="L1014" s="13">
        <v>3.8032125999999999E-2</v>
      </c>
      <c r="M1014" s="2" t="s">
        <v>8583</v>
      </c>
      <c r="N1014" s="2"/>
      <c r="O1014" s="5">
        <v>1.9999999999999999E-103</v>
      </c>
      <c r="P1014" s="2">
        <v>381.7</v>
      </c>
      <c r="Q1014" s="4" t="s">
        <v>8568</v>
      </c>
      <c r="R1014" s="4" t="s">
        <v>8567</v>
      </c>
      <c r="S1014" s="4" t="s">
        <v>8568</v>
      </c>
    </row>
    <row r="1015" spans="1:19" x14ac:dyDescent="0.2">
      <c r="A1015" s="2" t="s">
        <v>1186</v>
      </c>
      <c r="B1015" s="2" t="s">
        <v>11076</v>
      </c>
      <c r="C1015" s="2" t="s">
        <v>11077</v>
      </c>
      <c r="D1015" s="11">
        <v>0.22810961299999999</v>
      </c>
      <c r="E1015" s="12">
        <v>1.0620480999999999E-2</v>
      </c>
      <c r="F1015" s="12">
        <v>1.897677305</v>
      </c>
      <c r="G1015" s="12">
        <v>0.50023524699999999</v>
      </c>
      <c r="H1015" s="12">
        <v>0.61448031299999994</v>
      </c>
      <c r="I1015" s="13">
        <v>0.122674034</v>
      </c>
      <c r="J1015" s="11">
        <v>-0.77836082500000003</v>
      </c>
      <c r="K1015" s="12">
        <v>0.60552522499999994</v>
      </c>
      <c r="L1015" s="13">
        <v>0.72573726699999996</v>
      </c>
      <c r="M1015" s="2" t="s">
        <v>8681</v>
      </c>
      <c r="N1015" s="2" t="s">
        <v>8589</v>
      </c>
      <c r="O1015" s="5">
        <v>6.7000000000000002E-104</v>
      </c>
      <c r="P1015" s="2">
        <v>383.3</v>
      </c>
      <c r="Q1015" s="4" t="s">
        <v>8567</v>
      </c>
      <c r="R1015" s="4" t="s">
        <v>8567</v>
      </c>
      <c r="S1015" s="4" t="s">
        <v>8567</v>
      </c>
    </row>
    <row r="1016" spans="1:19" x14ac:dyDescent="0.2">
      <c r="A1016" s="2" t="s">
        <v>1187</v>
      </c>
      <c r="B1016" s="2" t="s">
        <v>11078</v>
      </c>
      <c r="C1016" s="2" t="s">
        <v>11079</v>
      </c>
      <c r="D1016" s="11">
        <v>3.319121E-3</v>
      </c>
      <c r="E1016" s="12">
        <v>1.5754969000000001E-2</v>
      </c>
      <c r="F1016" s="12">
        <v>0.42278454300000001</v>
      </c>
      <c r="G1016" s="12">
        <v>0.11285700999999999</v>
      </c>
      <c r="H1016" s="12">
        <v>7.3874199999999996E-3</v>
      </c>
      <c r="I1016" s="13">
        <v>1.5742407999999999E-2</v>
      </c>
      <c r="J1016" s="11">
        <v>1.601915424</v>
      </c>
      <c r="K1016" s="12">
        <v>0.27513891099999999</v>
      </c>
      <c r="L1016" s="13">
        <v>0.40654547800000002</v>
      </c>
      <c r="M1016" s="2" t="s">
        <v>8583</v>
      </c>
      <c r="N1016" s="2" t="s">
        <v>11080</v>
      </c>
      <c r="O1016" s="5">
        <v>4.2E-10</v>
      </c>
      <c r="P1016" s="2">
        <v>69.3</v>
      </c>
      <c r="Q1016" s="4" t="s">
        <v>8567</v>
      </c>
      <c r="R1016" s="4" t="s">
        <v>8567</v>
      </c>
      <c r="S1016" s="4" t="s">
        <v>8567</v>
      </c>
    </row>
    <row r="1017" spans="1:19" x14ac:dyDescent="0.2">
      <c r="A1017" s="2" t="s">
        <v>1188</v>
      </c>
      <c r="B1017" s="2" t="s">
        <v>11081</v>
      </c>
      <c r="C1017" s="2" t="s">
        <v>11082</v>
      </c>
      <c r="D1017" s="11">
        <v>0.61961944899999999</v>
      </c>
      <c r="E1017" s="12">
        <v>2.9347793E-2</v>
      </c>
      <c r="F1017" s="12">
        <v>1.705113176</v>
      </c>
      <c r="G1017" s="12">
        <v>0.58833759799999996</v>
      </c>
      <c r="H1017" s="12">
        <v>0.56239816600000003</v>
      </c>
      <c r="I1017" s="13">
        <v>4.4872465E-2</v>
      </c>
      <c r="J1017" s="11">
        <v>-0.49373853200000001</v>
      </c>
      <c r="K1017" s="12">
        <v>0.109692656</v>
      </c>
      <c r="L1017" s="13">
        <v>0.20146074</v>
      </c>
      <c r="M1017" s="2" t="s">
        <v>8571</v>
      </c>
      <c r="N1017" s="2" t="s">
        <v>11083</v>
      </c>
      <c r="O1017" s="5">
        <v>1.6999999999999999E-223</v>
      </c>
      <c r="P1017" s="2">
        <v>781.6</v>
      </c>
      <c r="Q1017" s="4" t="s">
        <v>8567</v>
      </c>
      <c r="R1017" s="4" t="s">
        <v>8567</v>
      </c>
      <c r="S1017" s="4" t="s">
        <v>8567</v>
      </c>
    </row>
    <row r="1018" spans="1:19" x14ac:dyDescent="0.2">
      <c r="A1018" s="2" t="s">
        <v>1189</v>
      </c>
      <c r="B1018" s="2" t="s">
        <v>11084</v>
      </c>
      <c r="C1018" s="2" t="s">
        <v>11085</v>
      </c>
      <c r="D1018" s="11">
        <v>5.4094877999999999E-2</v>
      </c>
      <c r="E1018" s="12">
        <v>0.51776256799999998</v>
      </c>
      <c r="F1018" s="12">
        <v>0.923280726</v>
      </c>
      <c r="G1018" s="12">
        <v>0.64407489100000004</v>
      </c>
      <c r="H1018" s="12">
        <v>1.1454285E-2</v>
      </c>
      <c r="I1018" s="13">
        <v>0.16551785899999999</v>
      </c>
      <c r="J1018" s="11">
        <v>-0.96522938999999996</v>
      </c>
      <c r="K1018" s="14">
        <v>1.39E-8</v>
      </c>
      <c r="L1018" s="15">
        <v>1.29E-7</v>
      </c>
      <c r="M1018" s="2" t="s">
        <v>8583</v>
      </c>
      <c r="N1018" s="2" t="s">
        <v>11086</v>
      </c>
      <c r="O1018" s="5">
        <v>2.5E-42</v>
      </c>
      <c r="P1018" s="2">
        <v>177.6</v>
      </c>
      <c r="Q1018" s="4" t="s">
        <v>8567</v>
      </c>
      <c r="R1018" s="4" t="s">
        <v>8567</v>
      </c>
      <c r="S1018" s="4" t="s">
        <v>8568</v>
      </c>
    </row>
    <row r="1019" spans="1:19" x14ac:dyDescent="0.2">
      <c r="A1019" s="2" t="s">
        <v>1190</v>
      </c>
      <c r="B1019" s="2" t="s">
        <v>11087</v>
      </c>
      <c r="C1019" s="2" t="s">
        <v>11088</v>
      </c>
      <c r="D1019" s="11">
        <v>0.22930980200000001</v>
      </c>
      <c r="E1019" s="12">
        <v>0.36363493200000002</v>
      </c>
      <c r="F1019" s="12">
        <v>74.529074530000003</v>
      </c>
      <c r="G1019" s="12">
        <v>0.41232597199999999</v>
      </c>
      <c r="H1019" s="12">
        <v>0.260434314</v>
      </c>
      <c r="I1019" s="13">
        <v>0.53896000200000005</v>
      </c>
      <c r="J1019" s="11">
        <v>-0.63836825900000005</v>
      </c>
      <c r="K1019" s="12">
        <v>8.6841679000000005E-2</v>
      </c>
      <c r="L1019" s="13">
        <v>0.16765323700000001</v>
      </c>
      <c r="M1019" s="2" t="s">
        <v>8618</v>
      </c>
      <c r="N1019" s="2" t="s">
        <v>11089</v>
      </c>
      <c r="O1019" s="5">
        <v>1.0000000000000001E-37</v>
      </c>
      <c r="P1019" s="2">
        <v>162.19999999999999</v>
      </c>
      <c r="Q1019" s="4" t="s">
        <v>8567</v>
      </c>
      <c r="R1019" s="4" t="s">
        <v>8567</v>
      </c>
      <c r="S1019" s="4" t="s">
        <v>8567</v>
      </c>
    </row>
    <row r="1020" spans="1:19" x14ac:dyDescent="0.2">
      <c r="A1020" s="2" t="s">
        <v>1191</v>
      </c>
      <c r="B1020" s="2" t="s">
        <v>11090</v>
      </c>
      <c r="C1020" s="2" t="s">
        <v>11091</v>
      </c>
      <c r="D1020" s="11">
        <v>0.45736816499999999</v>
      </c>
      <c r="E1020" s="12">
        <v>4.4096939999999996E-3</v>
      </c>
      <c r="F1020" s="12">
        <v>0.87320588499999996</v>
      </c>
      <c r="G1020" s="12">
        <v>5.9443670999999997E-2</v>
      </c>
      <c r="H1020" s="12">
        <v>0.245534849</v>
      </c>
      <c r="I1020" s="13">
        <v>1.1030440000000001E-3</v>
      </c>
      <c r="J1020" s="11">
        <v>4.0551275999999997E-2</v>
      </c>
      <c r="K1020" s="12">
        <v>0.89703844499999996</v>
      </c>
      <c r="L1020" s="13">
        <v>0.93411606700000005</v>
      </c>
      <c r="M1020" s="2" t="s">
        <v>8575</v>
      </c>
      <c r="N1020" s="2" t="s">
        <v>11092</v>
      </c>
      <c r="O1020" s="5">
        <v>5.1999999999999995E-203</v>
      </c>
      <c r="P1020" s="2">
        <v>713.4</v>
      </c>
      <c r="Q1020" s="4" t="s">
        <v>8567</v>
      </c>
      <c r="R1020" s="4" t="s">
        <v>8567</v>
      </c>
      <c r="S1020" s="4" t="s">
        <v>8567</v>
      </c>
    </row>
    <row r="1021" spans="1:19" x14ac:dyDescent="0.2">
      <c r="A1021" s="2" t="s">
        <v>1192</v>
      </c>
      <c r="B1021" s="2" t="s">
        <v>11093</v>
      </c>
      <c r="C1021" s="2" t="s">
        <v>11094</v>
      </c>
      <c r="D1021" s="11">
        <v>0.186700844</v>
      </c>
      <c r="E1021" s="12">
        <v>1.5650384999999999E-2</v>
      </c>
      <c r="F1021" s="12">
        <v>0.79816965600000001</v>
      </c>
      <c r="G1021" s="12">
        <v>0.15843970600000001</v>
      </c>
      <c r="H1021" s="12">
        <v>0.40868083799999999</v>
      </c>
      <c r="I1021" s="13">
        <v>1.8250124999999999E-2</v>
      </c>
      <c r="J1021" s="11">
        <v>-1.6636480789999999</v>
      </c>
      <c r="K1021" s="14">
        <v>1.73E-6</v>
      </c>
      <c r="L1021" s="15">
        <v>1.13E-5</v>
      </c>
      <c r="M1021" s="2" t="s">
        <v>8583</v>
      </c>
      <c r="N1021" s="2"/>
      <c r="O1021" s="5">
        <v>1.5999999999999999E-97</v>
      </c>
      <c r="P1021" s="2">
        <v>362.1</v>
      </c>
      <c r="Q1021" s="4" t="s">
        <v>8567</v>
      </c>
      <c r="R1021" s="4" t="s">
        <v>8567</v>
      </c>
      <c r="S1021" s="4" t="s">
        <v>8568</v>
      </c>
    </row>
    <row r="1022" spans="1:19" x14ac:dyDescent="0.2">
      <c r="A1022" s="2" t="s">
        <v>1193</v>
      </c>
      <c r="B1022" s="2" t="s">
        <v>11095</v>
      </c>
      <c r="C1022" s="2" t="s">
        <v>11096</v>
      </c>
      <c r="D1022" s="11">
        <v>1.0096655969999999</v>
      </c>
      <c r="E1022" s="12">
        <v>3.3921910000000001E-3</v>
      </c>
      <c r="F1022" s="12">
        <v>1.1914750919999999</v>
      </c>
      <c r="G1022" s="12">
        <v>0.26612320499999997</v>
      </c>
      <c r="H1022" s="12">
        <v>2.6916488900000002</v>
      </c>
      <c r="I1022" s="13">
        <v>0.189751953</v>
      </c>
      <c r="J1022" s="11">
        <v>-3.7972364870000002</v>
      </c>
      <c r="K1022" s="14">
        <v>5.4600000000000002E-31</v>
      </c>
      <c r="L1022" s="15">
        <v>3.1600000000000003E-29</v>
      </c>
      <c r="M1022" s="2" t="s">
        <v>8605</v>
      </c>
      <c r="N1022" s="2" t="s">
        <v>11097</v>
      </c>
      <c r="O1022" s="5">
        <v>7.5999999999999995E-120</v>
      </c>
      <c r="P1022" s="2">
        <v>436.4</v>
      </c>
      <c r="Q1022" s="4" t="s">
        <v>8567</v>
      </c>
      <c r="R1022" s="4" t="s">
        <v>8567</v>
      </c>
      <c r="S1022" s="4" t="s">
        <v>8568</v>
      </c>
    </row>
    <row r="1023" spans="1:19" x14ac:dyDescent="0.2">
      <c r="A1023" s="2" t="s">
        <v>1194</v>
      </c>
      <c r="B1023" s="2" t="s">
        <v>11098</v>
      </c>
      <c r="C1023" s="2" t="s">
        <v>11099</v>
      </c>
      <c r="D1023" s="11">
        <v>0.34994355799999999</v>
      </c>
      <c r="E1023" s="12">
        <v>2.304918E-3</v>
      </c>
      <c r="F1023" s="12">
        <v>1.056987227</v>
      </c>
      <c r="G1023" s="12">
        <v>2.1708681000000001E-2</v>
      </c>
      <c r="H1023" s="12">
        <v>0.72432985000000005</v>
      </c>
      <c r="I1023" s="13">
        <v>3.5668077999999999E-2</v>
      </c>
      <c r="J1023" s="11">
        <v>0.52544031400000002</v>
      </c>
      <c r="K1023" s="12">
        <v>3.8353958E-2</v>
      </c>
      <c r="L1023" s="13">
        <v>8.6583241000000005E-2</v>
      </c>
      <c r="M1023" s="2" t="s">
        <v>9515</v>
      </c>
      <c r="N1023" s="2" t="s">
        <v>8589</v>
      </c>
      <c r="O1023" s="5">
        <v>3.6E-224</v>
      </c>
      <c r="P1023" s="2">
        <v>783.9</v>
      </c>
      <c r="Q1023" s="4" t="s">
        <v>8567</v>
      </c>
      <c r="R1023" s="4" t="s">
        <v>8567</v>
      </c>
      <c r="S1023" s="4" t="s">
        <v>8567</v>
      </c>
    </row>
    <row r="1024" spans="1:19" x14ac:dyDescent="0.2">
      <c r="A1024" s="2" t="s">
        <v>1195</v>
      </c>
      <c r="B1024" s="2" t="s">
        <v>11100</v>
      </c>
      <c r="C1024" s="2" t="s">
        <v>11101</v>
      </c>
      <c r="D1024" s="11">
        <v>10.9851621</v>
      </c>
      <c r="E1024" s="12">
        <v>3.9823696999999998E-2</v>
      </c>
      <c r="F1024" s="12">
        <v>3.227762947</v>
      </c>
      <c r="G1024" s="12">
        <v>0.58805727399999996</v>
      </c>
      <c r="H1024" s="12">
        <v>8.8559998669999995</v>
      </c>
      <c r="I1024" s="13">
        <v>0.41372499299999999</v>
      </c>
      <c r="J1024" s="11">
        <v>-0.47507313800000001</v>
      </c>
      <c r="K1024" s="12">
        <v>8.3561563000000005E-2</v>
      </c>
      <c r="L1024" s="13">
        <v>0.16295854500000001</v>
      </c>
      <c r="M1024" s="2" t="s">
        <v>8628</v>
      </c>
      <c r="N1024" s="2" t="s">
        <v>11102</v>
      </c>
      <c r="O1024" s="5">
        <v>3.0000000000000002E-115</v>
      </c>
      <c r="P1024" s="2">
        <v>421</v>
      </c>
      <c r="Q1024" s="4" t="s">
        <v>8567</v>
      </c>
      <c r="R1024" s="4" t="s">
        <v>8567</v>
      </c>
      <c r="S1024" s="4" t="s">
        <v>8567</v>
      </c>
    </row>
    <row r="1025" spans="1:19" x14ac:dyDescent="0.2">
      <c r="A1025" s="2" t="s">
        <v>1196</v>
      </c>
      <c r="B1025" s="2" t="s">
        <v>11103</v>
      </c>
      <c r="C1025" s="2" t="s">
        <v>11104</v>
      </c>
      <c r="D1025" s="11">
        <v>0.57588281900000005</v>
      </c>
      <c r="E1025" s="12">
        <v>0.61208828000000004</v>
      </c>
      <c r="F1025" s="12">
        <v>1.277775345</v>
      </c>
      <c r="G1025" s="12">
        <v>0.36366159300000001</v>
      </c>
      <c r="H1025" s="12">
        <v>0.58431066200000004</v>
      </c>
      <c r="I1025" s="13">
        <v>0.85714907399999996</v>
      </c>
      <c r="J1025" s="11">
        <v>0.14675247599999999</v>
      </c>
      <c r="K1025" s="12">
        <v>0.70708952599999997</v>
      </c>
      <c r="L1025" s="13">
        <v>0.80478328499999996</v>
      </c>
      <c r="M1025" s="2" t="s">
        <v>8583</v>
      </c>
      <c r="N1025" s="2" t="s">
        <v>8991</v>
      </c>
      <c r="O1025" s="5">
        <v>2.2000000000000001E-114</v>
      </c>
      <c r="P1025" s="2">
        <v>418.3</v>
      </c>
      <c r="Q1025" s="4" t="s">
        <v>8567</v>
      </c>
      <c r="R1025" s="4" t="s">
        <v>8567</v>
      </c>
      <c r="S1025" s="4" t="s">
        <v>8567</v>
      </c>
    </row>
    <row r="1026" spans="1:19" x14ac:dyDescent="0.2">
      <c r="A1026" s="2" t="s">
        <v>1197</v>
      </c>
      <c r="B1026" s="2" t="s">
        <v>11105</v>
      </c>
      <c r="C1026" s="2" t="s">
        <v>11106</v>
      </c>
      <c r="D1026" s="11">
        <v>9.6971401999999998E-2</v>
      </c>
      <c r="E1026" s="12">
        <v>1.662747E-3</v>
      </c>
      <c r="F1026" s="12">
        <v>0.72303056300000001</v>
      </c>
      <c r="G1026" s="12">
        <v>0.37452117099999999</v>
      </c>
      <c r="H1026" s="12">
        <v>0.62296971899999998</v>
      </c>
      <c r="I1026" s="13">
        <v>0.25134933199999998</v>
      </c>
      <c r="J1026" s="11">
        <v>-0.53723080599999995</v>
      </c>
      <c r="K1026" s="12">
        <v>0.12993729000000001</v>
      </c>
      <c r="L1026" s="13">
        <v>0.23019397899999999</v>
      </c>
      <c r="M1026" s="2" t="s">
        <v>8583</v>
      </c>
      <c r="N1026" s="2"/>
      <c r="O1026" s="5">
        <v>1.4E-175</v>
      </c>
      <c r="P1026" s="2">
        <v>622.1</v>
      </c>
      <c r="Q1026" s="4" t="s">
        <v>8567</v>
      </c>
      <c r="R1026" s="4" t="s">
        <v>8567</v>
      </c>
      <c r="S1026" s="4" t="s">
        <v>8567</v>
      </c>
    </row>
    <row r="1027" spans="1:19" x14ac:dyDescent="0.2">
      <c r="A1027" s="2" t="s">
        <v>1198</v>
      </c>
      <c r="B1027" s="2" t="s">
        <v>11107</v>
      </c>
      <c r="C1027" s="2" t="s">
        <v>11108</v>
      </c>
      <c r="D1027" s="11">
        <v>0.227686157</v>
      </c>
      <c r="E1027" s="12">
        <v>0.18209750899999999</v>
      </c>
      <c r="F1027" s="12">
        <v>1.6848182999999999E-2</v>
      </c>
      <c r="G1027" s="12">
        <v>5.2430266000000003E-2</v>
      </c>
      <c r="H1027" s="12">
        <v>2.0028272E-2</v>
      </c>
      <c r="I1027" s="13">
        <v>5.6697543000000003E-2</v>
      </c>
      <c r="J1027" s="11">
        <v>-0.189357101</v>
      </c>
      <c r="K1027" s="12">
        <v>0.58143920199999999</v>
      </c>
      <c r="L1027" s="13">
        <v>0.70506802499999999</v>
      </c>
      <c r="M1027" s="2" t="s">
        <v>8583</v>
      </c>
      <c r="N1027" s="2" t="s">
        <v>11109</v>
      </c>
      <c r="O1027" s="5">
        <v>1.2E-275</v>
      </c>
      <c r="P1027" s="2">
        <v>955.3</v>
      </c>
      <c r="Q1027" s="4" t="s">
        <v>8567</v>
      </c>
      <c r="R1027" s="4" t="s">
        <v>8567</v>
      </c>
      <c r="S1027" s="4" t="s">
        <v>8567</v>
      </c>
    </row>
    <row r="1028" spans="1:19" x14ac:dyDescent="0.2">
      <c r="A1028" s="2" t="s">
        <v>1199</v>
      </c>
      <c r="B1028" s="2" t="s">
        <v>11110</v>
      </c>
      <c r="C1028" s="2" t="s">
        <v>11111</v>
      </c>
      <c r="D1028" s="11">
        <v>0.232377836</v>
      </c>
      <c r="E1028" s="12">
        <v>0.168253984</v>
      </c>
      <c r="F1028" s="12">
        <v>0.45104938999999999</v>
      </c>
      <c r="G1028" s="12">
        <v>0.25569798599999999</v>
      </c>
      <c r="H1028" s="12">
        <v>0.18132944300000001</v>
      </c>
      <c r="I1028" s="13">
        <v>8.5691376999999999E-2</v>
      </c>
      <c r="J1028" s="11">
        <v>-1.782186337</v>
      </c>
      <c r="K1028" s="12">
        <v>2.7993799999999998E-4</v>
      </c>
      <c r="L1028" s="13">
        <v>1.1961750000000001E-3</v>
      </c>
      <c r="M1028" s="2" t="s">
        <v>9186</v>
      </c>
      <c r="N1028" s="2"/>
      <c r="O1028" s="5">
        <v>8.8000000000000001E-69</v>
      </c>
      <c r="P1028" s="2">
        <v>266.2</v>
      </c>
      <c r="Q1028" s="4" t="s">
        <v>8567</v>
      </c>
      <c r="R1028" s="4" t="s">
        <v>8567</v>
      </c>
      <c r="S1028" s="4" t="s">
        <v>8568</v>
      </c>
    </row>
    <row r="1029" spans="1:19" x14ac:dyDescent="0.2">
      <c r="A1029" s="2" t="s">
        <v>1200</v>
      </c>
      <c r="B1029" s="2" t="s">
        <v>11112</v>
      </c>
      <c r="C1029" s="2" t="s">
        <v>11113</v>
      </c>
      <c r="D1029" s="11">
        <v>4.7932629999999999E-3</v>
      </c>
      <c r="E1029" s="12">
        <v>3.4176471E-2</v>
      </c>
      <c r="F1029" s="12">
        <v>9.0641920000000004E-3</v>
      </c>
      <c r="G1029" s="12">
        <v>5.9411764999999998E-2</v>
      </c>
      <c r="H1029" s="12">
        <v>0.70716620100000005</v>
      </c>
      <c r="I1029" s="13">
        <v>0.38224434400000001</v>
      </c>
      <c r="J1029" s="11">
        <v>-2.4858675849999998</v>
      </c>
      <c r="K1029" s="12">
        <v>2.7581799999999999E-4</v>
      </c>
      <c r="L1029" s="13">
        <v>1.1797660000000001E-3</v>
      </c>
      <c r="M1029" s="2" t="s">
        <v>11114</v>
      </c>
      <c r="N1029" s="2" t="s">
        <v>11115</v>
      </c>
      <c r="O1029" s="5">
        <v>2.4000000000000002E-41</v>
      </c>
      <c r="P1029" s="2">
        <v>174.5</v>
      </c>
      <c r="Q1029" s="4" t="s">
        <v>8567</v>
      </c>
      <c r="R1029" s="4" t="s">
        <v>8567</v>
      </c>
      <c r="S1029" s="4" t="s">
        <v>8568</v>
      </c>
    </row>
    <row r="1030" spans="1:19" x14ac:dyDescent="0.2">
      <c r="A1030" s="2" t="s">
        <v>1201</v>
      </c>
      <c r="B1030" s="2" t="s">
        <v>11116</v>
      </c>
      <c r="C1030" s="2" t="s">
        <v>11117</v>
      </c>
      <c r="D1030" s="11">
        <v>0.27047206800000001</v>
      </c>
      <c r="E1030" s="12">
        <v>0.11294372699999999</v>
      </c>
      <c r="F1030" s="12">
        <v>1.134647693</v>
      </c>
      <c r="G1030" s="12">
        <v>0.79203986999999998</v>
      </c>
      <c r="H1030" s="12">
        <v>0.34970410000000002</v>
      </c>
      <c r="I1030" s="13">
        <v>0.219076559</v>
      </c>
      <c r="J1030" s="11">
        <v>0.116341524</v>
      </c>
      <c r="K1030" s="12">
        <v>0.91464878900000002</v>
      </c>
      <c r="L1030" s="13">
        <v>0.946569412</v>
      </c>
      <c r="M1030" s="2" t="s">
        <v>9186</v>
      </c>
      <c r="N1030" s="2" t="s">
        <v>11118</v>
      </c>
      <c r="O1030" s="5">
        <v>2.3E-111</v>
      </c>
      <c r="P1030" s="2">
        <v>408.3</v>
      </c>
      <c r="Q1030" s="4" t="s">
        <v>8567</v>
      </c>
      <c r="R1030" s="4" t="s">
        <v>8567</v>
      </c>
      <c r="S1030" s="4" t="s">
        <v>8567</v>
      </c>
    </row>
    <row r="1031" spans="1:19" x14ac:dyDescent="0.2">
      <c r="A1031" s="2" t="s">
        <v>1202</v>
      </c>
      <c r="B1031" s="2" t="s">
        <v>11119</v>
      </c>
      <c r="C1031" s="2" t="s">
        <v>11120</v>
      </c>
      <c r="D1031" s="11">
        <v>2.5690059000000001E-2</v>
      </c>
      <c r="E1031" s="12">
        <v>6.3124002999999998E-2</v>
      </c>
      <c r="F1031" s="12">
        <v>0.55130634700000003</v>
      </c>
      <c r="G1031" s="12">
        <v>5.7231200000000003E-2</v>
      </c>
      <c r="H1031" s="12">
        <v>0.18267978700000001</v>
      </c>
      <c r="I1031" s="13">
        <v>8.5260736000000004E-2</v>
      </c>
      <c r="J1031" s="11">
        <v>0.91395938899999996</v>
      </c>
      <c r="K1031" s="12">
        <v>0.80027256599999996</v>
      </c>
      <c r="L1031" s="13" t="s">
        <v>8613</v>
      </c>
      <c r="M1031" s="2" t="s">
        <v>9186</v>
      </c>
      <c r="N1031" s="2" t="s">
        <v>11121</v>
      </c>
      <c r="O1031" s="5">
        <v>1.4E-66</v>
      </c>
      <c r="P1031" s="2">
        <v>258.8</v>
      </c>
      <c r="Q1031" s="4" t="s">
        <v>8567</v>
      </c>
      <c r="R1031" s="4" t="s">
        <v>8567</v>
      </c>
      <c r="S1031" s="4" t="s">
        <v>8567</v>
      </c>
    </row>
    <row r="1032" spans="1:19" x14ac:dyDescent="0.2">
      <c r="A1032" s="2" t="s">
        <v>1203</v>
      </c>
      <c r="B1032" s="2" t="s">
        <v>11122</v>
      </c>
      <c r="C1032" s="2" t="s">
        <v>11123</v>
      </c>
      <c r="D1032" s="11">
        <v>35.113983109999999</v>
      </c>
      <c r="E1032" s="12">
        <v>0.33279290900000003</v>
      </c>
      <c r="F1032" s="12">
        <v>44.152735980000003</v>
      </c>
      <c r="G1032" s="12">
        <v>0.14594153700000001</v>
      </c>
      <c r="H1032" s="12">
        <v>80.356086410000003</v>
      </c>
      <c r="I1032" s="13">
        <v>0.60362807900000004</v>
      </c>
      <c r="J1032" s="11">
        <v>0.87333323600000001</v>
      </c>
      <c r="K1032" s="12">
        <v>0.67585409100000005</v>
      </c>
      <c r="L1032" s="13" t="s">
        <v>8613</v>
      </c>
      <c r="M1032" s="2" t="s">
        <v>9186</v>
      </c>
      <c r="N1032" s="2" t="s">
        <v>11124</v>
      </c>
      <c r="O1032" s="5">
        <v>5.7000000000000003E-65</v>
      </c>
      <c r="P1032" s="2">
        <v>253.4</v>
      </c>
      <c r="Q1032" s="4" t="s">
        <v>8567</v>
      </c>
      <c r="R1032" s="4" t="s">
        <v>8567</v>
      </c>
      <c r="S1032" s="4" t="s">
        <v>8567</v>
      </c>
    </row>
    <row r="1033" spans="1:19" x14ac:dyDescent="0.2">
      <c r="A1033" s="2" t="s">
        <v>1204</v>
      </c>
      <c r="B1033" s="2" t="s">
        <v>11125</v>
      </c>
      <c r="C1033" s="2" t="s">
        <v>11126</v>
      </c>
      <c r="D1033" s="11">
        <v>0.47073332299999998</v>
      </c>
      <c r="E1033" s="12">
        <v>0.26507691</v>
      </c>
      <c r="F1033" s="12">
        <v>0.37169258700000002</v>
      </c>
      <c r="G1033" s="12">
        <v>0.151587996</v>
      </c>
      <c r="H1033" s="12">
        <v>0.13655972299999999</v>
      </c>
      <c r="I1033" s="13">
        <v>9.4006229999999996E-2</v>
      </c>
      <c r="J1033" s="11">
        <v>1.765774205</v>
      </c>
      <c r="K1033" s="12">
        <v>0.33826910700000001</v>
      </c>
      <c r="L1033" s="13" t="s">
        <v>8613</v>
      </c>
      <c r="M1033" s="2" t="s">
        <v>9186</v>
      </c>
      <c r="N1033" s="2" t="s">
        <v>11127</v>
      </c>
      <c r="O1033" s="5">
        <v>1.3999999999999999E-116</v>
      </c>
      <c r="P1033" s="2">
        <v>425.6</v>
      </c>
      <c r="Q1033" s="4" t="s">
        <v>8567</v>
      </c>
      <c r="R1033" s="4" t="s">
        <v>8567</v>
      </c>
      <c r="S1033" s="4" t="s">
        <v>8567</v>
      </c>
    </row>
    <row r="1034" spans="1:19" x14ac:dyDescent="0.2">
      <c r="A1034" s="2" t="s">
        <v>1205</v>
      </c>
      <c r="B1034" s="2" t="s">
        <v>11128</v>
      </c>
      <c r="C1034" s="2" t="s">
        <v>11129</v>
      </c>
      <c r="D1034" s="11">
        <v>0.234698834</v>
      </c>
      <c r="E1034" s="14">
        <v>1.9981200000000001E-5</v>
      </c>
      <c r="F1034" s="12">
        <v>0.94836913099999998</v>
      </c>
      <c r="G1034" s="12">
        <v>4.6754819999999999E-3</v>
      </c>
      <c r="H1034" s="12">
        <v>0.153642377</v>
      </c>
      <c r="I1034" s="13">
        <v>6.3776999999999996E-4</v>
      </c>
      <c r="J1034" s="11">
        <v>-0.92227789400000004</v>
      </c>
      <c r="K1034" s="12">
        <v>0.38842652599999999</v>
      </c>
      <c r="L1034" s="13">
        <v>0.52460546399999997</v>
      </c>
      <c r="M1034" s="2" t="s">
        <v>9186</v>
      </c>
      <c r="N1034" s="2" t="s">
        <v>11127</v>
      </c>
      <c r="O1034" s="5">
        <v>1.6000000000000001E-216</v>
      </c>
      <c r="P1034" s="2">
        <v>758.4</v>
      </c>
      <c r="Q1034" s="4" t="s">
        <v>8567</v>
      </c>
      <c r="R1034" s="4" t="s">
        <v>8567</v>
      </c>
      <c r="S1034" s="4" t="s">
        <v>8567</v>
      </c>
    </row>
    <row r="1035" spans="1:19" x14ac:dyDescent="0.2">
      <c r="A1035" s="2" t="s">
        <v>1206</v>
      </c>
      <c r="B1035" s="2" t="s">
        <v>11130</v>
      </c>
      <c r="C1035" s="2" t="s">
        <v>11131</v>
      </c>
      <c r="D1035" s="11">
        <v>6.0745416000000003E-2</v>
      </c>
      <c r="E1035" s="12">
        <v>1.6378383E-2</v>
      </c>
      <c r="F1035" s="12">
        <v>0.229568789</v>
      </c>
      <c r="G1035" s="12">
        <v>0.101616363</v>
      </c>
      <c r="H1035" s="12">
        <v>0.19355879000000001</v>
      </c>
      <c r="I1035" s="13">
        <v>0.26797841</v>
      </c>
      <c r="J1035" s="11">
        <v>-0.33967018399999999</v>
      </c>
      <c r="K1035" s="12">
        <v>0.76379737400000003</v>
      </c>
      <c r="L1035" s="13">
        <v>0.84439612100000006</v>
      </c>
      <c r="M1035" s="2" t="s">
        <v>9186</v>
      </c>
      <c r="N1035" s="2" t="s">
        <v>11124</v>
      </c>
      <c r="O1035" s="5">
        <v>1.7E-131</v>
      </c>
      <c r="P1035" s="2">
        <v>475.3</v>
      </c>
      <c r="Q1035" s="4" t="s">
        <v>8567</v>
      </c>
      <c r="R1035" s="4" t="s">
        <v>8567</v>
      </c>
      <c r="S1035" s="4" t="s">
        <v>8567</v>
      </c>
    </row>
    <row r="1036" spans="1:19" x14ac:dyDescent="0.2">
      <c r="A1036" s="2" t="s">
        <v>1207</v>
      </c>
      <c r="B1036" s="2" t="s">
        <v>11132</v>
      </c>
      <c r="C1036" s="2" t="s">
        <v>11133</v>
      </c>
      <c r="D1036" s="11">
        <v>0.142051964</v>
      </c>
      <c r="E1036" s="12">
        <v>2.3310543E-2</v>
      </c>
      <c r="F1036" s="12">
        <v>0.14613367999999999</v>
      </c>
      <c r="G1036" s="12">
        <v>2.543614E-3</v>
      </c>
      <c r="H1036" s="12">
        <v>0.112759629</v>
      </c>
      <c r="I1036" s="13">
        <v>4.1522759999999999E-3</v>
      </c>
      <c r="J1036" s="11">
        <v>-0.95972769400000002</v>
      </c>
      <c r="K1036" s="12">
        <v>0.406176594</v>
      </c>
      <c r="L1036" s="13">
        <v>0.54233879399999996</v>
      </c>
      <c r="M1036" s="2" t="s">
        <v>9186</v>
      </c>
      <c r="N1036" s="2" t="s">
        <v>11134</v>
      </c>
      <c r="O1036" s="5">
        <v>1.5E-138</v>
      </c>
      <c r="P1036" s="2">
        <v>498.8</v>
      </c>
      <c r="Q1036" s="4" t="s">
        <v>8567</v>
      </c>
      <c r="R1036" s="4" t="s">
        <v>8567</v>
      </c>
      <c r="S1036" s="4" t="s">
        <v>8567</v>
      </c>
    </row>
    <row r="1037" spans="1:19" x14ac:dyDescent="0.2">
      <c r="A1037" s="2" t="s">
        <v>1208</v>
      </c>
      <c r="B1037" s="2" t="s">
        <v>11135</v>
      </c>
      <c r="C1037" s="2" t="s">
        <v>11136</v>
      </c>
      <c r="D1037" s="11">
        <v>0.17013778700000001</v>
      </c>
      <c r="E1037" s="12">
        <v>5.2286023000000001E-2</v>
      </c>
      <c r="F1037" s="12">
        <v>0.299389723</v>
      </c>
      <c r="G1037" s="12">
        <v>2.8067181E-2</v>
      </c>
      <c r="H1037" s="12">
        <v>0.16131712500000001</v>
      </c>
      <c r="I1037" s="13">
        <v>2.7598891E-2</v>
      </c>
      <c r="J1037" s="11">
        <v>-0.20423423600000001</v>
      </c>
      <c r="K1037" s="12">
        <v>0.86900007599999995</v>
      </c>
      <c r="L1037" s="13">
        <v>0.91672349500000005</v>
      </c>
      <c r="M1037" s="2" t="s">
        <v>9186</v>
      </c>
      <c r="N1037" s="2" t="s">
        <v>11137</v>
      </c>
      <c r="O1037" s="5">
        <v>3.5E-126</v>
      </c>
      <c r="P1037" s="2">
        <v>457.6</v>
      </c>
      <c r="Q1037" s="4" t="s">
        <v>8567</v>
      </c>
      <c r="R1037" s="4" t="s">
        <v>8567</v>
      </c>
      <c r="S1037" s="4" t="s">
        <v>8567</v>
      </c>
    </row>
    <row r="1038" spans="1:19" x14ac:dyDescent="0.2">
      <c r="A1038" s="2" t="s">
        <v>1209</v>
      </c>
      <c r="B1038" s="2" t="s">
        <v>11138</v>
      </c>
      <c r="C1038" s="2" t="s">
        <v>11139</v>
      </c>
      <c r="D1038" s="11">
        <v>0.111873268</v>
      </c>
      <c r="E1038" s="12">
        <v>4.5411219999999999E-3</v>
      </c>
      <c r="F1038" s="12">
        <v>1.1405436019999999</v>
      </c>
      <c r="G1038" s="12">
        <v>0.10749186600000001</v>
      </c>
      <c r="H1038" s="12">
        <v>1.2948791900000001</v>
      </c>
      <c r="I1038" s="13">
        <v>8.7100467000000001E-2</v>
      </c>
      <c r="J1038" s="11">
        <v>-2.5303961340000001</v>
      </c>
      <c r="K1038" s="12">
        <v>7.4305292999999994E-2</v>
      </c>
      <c r="L1038" s="13">
        <v>0.14861058699999999</v>
      </c>
      <c r="M1038" s="2" t="s">
        <v>9186</v>
      </c>
      <c r="N1038" s="2" t="s">
        <v>11140</v>
      </c>
      <c r="O1038" s="5">
        <v>2.4E-190</v>
      </c>
      <c r="P1038" s="2">
        <v>671.4</v>
      </c>
      <c r="Q1038" s="4" t="s">
        <v>8567</v>
      </c>
      <c r="R1038" s="4" t="s">
        <v>8567</v>
      </c>
      <c r="S1038" s="4" t="s">
        <v>8567</v>
      </c>
    </row>
    <row r="1039" spans="1:19" x14ac:dyDescent="0.2">
      <c r="A1039" s="2" t="s">
        <v>1210</v>
      </c>
      <c r="B1039" s="2" t="s">
        <v>11141</v>
      </c>
      <c r="C1039" s="2" t="s">
        <v>11142</v>
      </c>
      <c r="D1039" s="11">
        <v>0.222070292</v>
      </c>
      <c r="E1039" s="12">
        <v>2.9952584000000001E-2</v>
      </c>
      <c r="F1039" s="12">
        <v>0.46226936400000002</v>
      </c>
      <c r="G1039" s="12">
        <v>4.1832817000000001E-2</v>
      </c>
      <c r="H1039" s="12">
        <v>0.14463284200000001</v>
      </c>
      <c r="I1039" s="13">
        <v>4.6307076000000003E-2</v>
      </c>
      <c r="J1039" s="11">
        <v>-0.33014928799999999</v>
      </c>
      <c r="K1039" s="12">
        <v>0.74648333099999997</v>
      </c>
      <c r="L1039" s="13">
        <v>0.83126180699999996</v>
      </c>
      <c r="M1039" s="2" t="s">
        <v>11143</v>
      </c>
      <c r="N1039" s="2" t="s">
        <v>11144</v>
      </c>
      <c r="O1039" s="5">
        <v>4.5999999999999998E-158</v>
      </c>
      <c r="P1039" s="2">
        <v>563.9</v>
      </c>
      <c r="Q1039" s="4" t="s">
        <v>8567</v>
      </c>
      <c r="R1039" s="4" t="s">
        <v>8567</v>
      </c>
      <c r="S1039" s="4" t="s">
        <v>8567</v>
      </c>
    </row>
    <row r="1040" spans="1:19" x14ac:dyDescent="0.2">
      <c r="A1040" s="2" t="s">
        <v>1211</v>
      </c>
      <c r="B1040" s="2" t="s">
        <v>11145</v>
      </c>
      <c r="C1040" s="2" t="s">
        <v>11146</v>
      </c>
      <c r="D1040" s="11">
        <v>0.34726785799999998</v>
      </c>
      <c r="E1040" s="14">
        <v>1.9499000000000001E-5</v>
      </c>
      <c r="F1040" s="12">
        <v>0.57350369800000001</v>
      </c>
      <c r="G1040" s="12">
        <v>6.2913699999999999E-4</v>
      </c>
      <c r="H1040" s="12">
        <v>0.27738764199999999</v>
      </c>
      <c r="I1040" s="13">
        <v>9.3447199999999999E-4</v>
      </c>
      <c r="J1040" s="11">
        <v>-3.0950647349999998</v>
      </c>
      <c r="K1040" s="14">
        <v>2.4200000000000002E-8</v>
      </c>
      <c r="L1040" s="15">
        <v>2.2100000000000001E-7</v>
      </c>
      <c r="M1040" s="2" t="s">
        <v>9186</v>
      </c>
      <c r="N1040" s="2" t="s">
        <v>11147</v>
      </c>
      <c r="O1040" s="5">
        <v>4.8999999999999998E-296</v>
      </c>
      <c r="P1040" s="2">
        <v>1023.1</v>
      </c>
      <c r="Q1040" s="4" t="s">
        <v>8567</v>
      </c>
      <c r="R1040" s="4" t="s">
        <v>8567</v>
      </c>
      <c r="S1040" s="4" t="s">
        <v>8568</v>
      </c>
    </row>
    <row r="1041" spans="1:19" x14ac:dyDescent="0.2">
      <c r="A1041" s="2" t="s">
        <v>1212</v>
      </c>
      <c r="B1041" s="2" t="s">
        <v>11148</v>
      </c>
      <c r="C1041" s="2" t="s">
        <v>11149</v>
      </c>
      <c r="D1041" s="11">
        <v>0.162086276</v>
      </c>
      <c r="E1041" s="12">
        <v>5.4118754999999998E-2</v>
      </c>
      <c r="F1041" s="12">
        <v>0.71836726299999998</v>
      </c>
      <c r="G1041" s="12">
        <v>4.9214517999999999E-2</v>
      </c>
      <c r="H1041" s="12">
        <v>0.28344978500000001</v>
      </c>
      <c r="I1041" s="13">
        <v>0.42630871399999998</v>
      </c>
      <c r="J1041" s="11">
        <v>-1.644796964</v>
      </c>
      <c r="K1041" s="14">
        <v>4.3000000000000003E-6</v>
      </c>
      <c r="L1041" s="15">
        <v>2.6299999999999999E-5</v>
      </c>
      <c r="M1041" s="2" t="s">
        <v>9186</v>
      </c>
      <c r="N1041" s="2" t="s">
        <v>11150</v>
      </c>
      <c r="O1041" s="5">
        <v>6.0999999999999995E-166</v>
      </c>
      <c r="P1041" s="2">
        <v>590.1</v>
      </c>
      <c r="Q1041" s="4" t="s">
        <v>8567</v>
      </c>
      <c r="R1041" s="4" t="s">
        <v>8567</v>
      </c>
      <c r="S1041" s="4" t="s">
        <v>8568</v>
      </c>
    </row>
    <row r="1042" spans="1:19" x14ac:dyDescent="0.2">
      <c r="A1042" s="2" t="s">
        <v>1213</v>
      </c>
      <c r="B1042" s="2" t="s">
        <v>11151</v>
      </c>
      <c r="C1042" s="2" t="s">
        <v>11152</v>
      </c>
      <c r="D1042" s="11">
        <v>1.4311353000000001E-2</v>
      </c>
      <c r="E1042" s="12">
        <v>8.3929658000000004E-2</v>
      </c>
      <c r="F1042" s="12">
        <v>0.87660040100000003</v>
      </c>
      <c r="G1042" s="12">
        <v>0.27934995499999998</v>
      </c>
      <c r="H1042" s="12">
        <v>2.1442691E-2</v>
      </c>
      <c r="I1042" s="13">
        <v>4.3932655000000001E-2</v>
      </c>
      <c r="J1042" s="11">
        <v>0.29830129300000002</v>
      </c>
      <c r="K1042" s="12">
        <v>5.0826913000000001E-2</v>
      </c>
      <c r="L1042" s="13">
        <v>0.109813156</v>
      </c>
      <c r="M1042" s="2" t="s">
        <v>8628</v>
      </c>
      <c r="N1042" s="2" t="s">
        <v>11153</v>
      </c>
      <c r="O1042" s="2">
        <v>0</v>
      </c>
      <c r="P1042" s="2">
        <v>1342.8</v>
      </c>
      <c r="Q1042" s="4" t="s">
        <v>8567</v>
      </c>
      <c r="R1042" s="4" t="s">
        <v>8567</v>
      </c>
      <c r="S1042" s="4" t="s">
        <v>8567</v>
      </c>
    </row>
    <row r="1043" spans="1:19" x14ac:dyDescent="0.2">
      <c r="A1043" s="2" t="s">
        <v>1214</v>
      </c>
      <c r="B1043" s="2" t="s">
        <v>11154</v>
      </c>
      <c r="C1043" s="2" t="s">
        <v>11155</v>
      </c>
      <c r="D1043" s="11">
        <v>0.214928164</v>
      </c>
      <c r="E1043" s="12">
        <v>0.38424602400000002</v>
      </c>
      <c r="F1043" s="12">
        <v>0.24472070700000001</v>
      </c>
      <c r="G1043" s="12">
        <v>0.49560578599999999</v>
      </c>
      <c r="H1043" s="12">
        <v>13.06372316</v>
      </c>
      <c r="I1043" s="13">
        <v>0.86243794200000001</v>
      </c>
      <c r="J1043" s="11">
        <v>-0.20133351299999999</v>
      </c>
      <c r="K1043" s="12">
        <v>0.51609890300000005</v>
      </c>
      <c r="L1043" s="13">
        <v>0.64911725099999995</v>
      </c>
      <c r="M1043" s="2" t="s">
        <v>8583</v>
      </c>
      <c r="N1043" s="2"/>
      <c r="O1043" s="5">
        <v>4.8000000000000003E-59</v>
      </c>
      <c r="P1043" s="2">
        <v>233.4</v>
      </c>
      <c r="Q1043" s="4" t="s">
        <v>8567</v>
      </c>
      <c r="R1043" s="4" t="s">
        <v>8567</v>
      </c>
      <c r="S1043" s="4" t="s">
        <v>8567</v>
      </c>
    </row>
    <row r="1044" spans="1:19" x14ac:dyDescent="0.2">
      <c r="A1044" s="2" t="s">
        <v>1215</v>
      </c>
      <c r="B1044" s="2" t="s">
        <v>11156</v>
      </c>
      <c r="C1044" s="2" t="s">
        <v>11157</v>
      </c>
      <c r="D1044" s="11">
        <v>4.0141416999999999E-2</v>
      </c>
      <c r="E1044" s="14">
        <v>3.2601899999999999E-6</v>
      </c>
      <c r="F1044" s="12">
        <v>0.63400707999999995</v>
      </c>
      <c r="G1044" s="12">
        <v>4.7915809999999996E-3</v>
      </c>
      <c r="H1044" s="12">
        <v>0.17151783200000001</v>
      </c>
      <c r="I1044" s="13">
        <v>1.1385430000000001E-3</v>
      </c>
      <c r="J1044" s="11">
        <v>-7.3278308E-2</v>
      </c>
      <c r="K1044" s="12">
        <v>0.80596530499999997</v>
      </c>
      <c r="L1044" s="13">
        <v>0.87603121900000003</v>
      </c>
      <c r="M1044" s="2" t="s">
        <v>8628</v>
      </c>
      <c r="N1044" s="2" t="s">
        <v>11158</v>
      </c>
      <c r="O1044" s="5">
        <v>3.8000000000000001E-176</v>
      </c>
      <c r="P1044" s="2">
        <v>624</v>
      </c>
      <c r="Q1044" s="4" t="s">
        <v>8567</v>
      </c>
      <c r="R1044" s="4" t="s">
        <v>8567</v>
      </c>
      <c r="S1044" s="4" t="s">
        <v>8567</v>
      </c>
    </row>
    <row r="1045" spans="1:19" x14ac:dyDescent="0.2">
      <c r="A1045" s="2" t="s">
        <v>1216</v>
      </c>
      <c r="B1045" s="2" t="s">
        <v>11159</v>
      </c>
      <c r="C1045" s="2" t="s">
        <v>11160</v>
      </c>
      <c r="D1045" s="11">
        <v>0.19569454999999999</v>
      </c>
      <c r="E1045" s="12">
        <v>5.0678799999999999E-4</v>
      </c>
      <c r="F1045" s="12">
        <v>0.62174964399999999</v>
      </c>
      <c r="G1045" s="12">
        <v>9.3566675000000002E-2</v>
      </c>
      <c r="H1045" s="12">
        <v>0.16279491200000001</v>
      </c>
      <c r="I1045" s="13">
        <v>2.0104490000000001E-3</v>
      </c>
      <c r="J1045" s="11">
        <v>0.36135434999999999</v>
      </c>
      <c r="K1045" s="12">
        <v>7.7477052000000005E-2</v>
      </c>
      <c r="L1045" s="13">
        <v>0.153573181</v>
      </c>
      <c r="M1045" s="2" t="s">
        <v>8808</v>
      </c>
      <c r="N1045" s="2" t="s">
        <v>11161</v>
      </c>
      <c r="O1045" s="5">
        <v>3.5E-114</v>
      </c>
      <c r="P1045" s="2">
        <v>417.5</v>
      </c>
      <c r="Q1045" s="4" t="s">
        <v>8567</v>
      </c>
      <c r="R1045" s="4" t="s">
        <v>8567</v>
      </c>
      <c r="S1045" s="4" t="s">
        <v>8567</v>
      </c>
    </row>
    <row r="1046" spans="1:19" x14ac:dyDescent="0.2">
      <c r="A1046" s="2" t="s">
        <v>1217</v>
      </c>
      <c r="B1046" s="2" t="s">
        <v>11162</v>
      </c>
      <c r="C1046" s="2" t="s">
        <v>11163</v>
      </c>
      <c r="D1046" s="11">
        <v>7.0692940000000003E-3</v>
      </c>
      <c r="E1046" s="12">
        <v>0.16168598100000001</v>
      </c>
      <c r="F1046" s="12">
        <v>1.3380447E-2</v>
      </c>
      <c r="G1046" s="12">
        <v>0.16168693100000001</v>
      </c>
      <c r="H1046" s="12">
        <v>0.37502875899999999</v>
      </c>
      <c r="I1046" s="13">
        <v>0.74096426599999998</v>
      </c>
      <c r="J1046" s="11">
        <v>0.710223147</v>
      </c>
      <c r="K1046" s="12">
        <v>1.0149147000000001E-2</v>
      </c>
      <c r="L1046" s="13">
        <v>2.8404169999999999E-2</v>
      </c>
      <c r="M1046" s="2" t="s">
        <v>8583</v>
      </c>
      <c r="N1046" s="2" t="s">
        <v>11164</v>
      </c>
      <c r="O1046" s="5">
        <v>5.3999999999999999E-92</v>
      </c>
      <c r="P1046" s="2">
        <v>343.6</v>
      </c>
      <c r="Q1046" s="4" t="s">
        <v>8567</v>
      </c>
      <c r="R1046" s="4" t="s">
        <v>8568</v>
      </c>
      <c r="S1046" s="4" t="s">
        <v>8567</v>
      </c>
    </row>
    <row r="1047" spans="1:19" x14ac:dyDescent="0.2">
      <c r="A1047" s="2" t="s">
        <v>1218</v>
      </c>
      <c r="B1047" s="2" t="s">
        <v>11165</v>
      </c>
      <c r="C1047" s="2" t="s">
        <v>11166</v>
      </c>
      <c r="D1047" s="11">
        <v>9.985809E-3</v>
      </c>
      <c r="E1047" s="12">
        <v>0.46153846199999998</v>
      </c>
      <c r="F1047" s="12">
        <v>1.9434718E-2</v>
      </c>
      <c r="G1047" s="12">
        <v>0.46153846199999998</v>
      </c>
      <c r="H1047" s="12">
        <v>2.3715012000000001E-2</v>
      </c>
      <c r="I1047" s="13">
        <v>0.46153846199999998</v>
      </c>
      <c r="J1047" s="11">
        <v>0.79434882600000001</v>
      </c>
      <c r="K1047" s="12">
        <v>4.2517199999999997E-4</v>
      </c>
      <c r="L1047" s="13">
        <v>1.746137E-3</v>
      </c>
      <c r="M1047" s="2" t="s">
        <v>8628</v>
      </c>
      <c r="N1047" s="2" t="s">
        <v>11167</v>
      </c>
      <c r="O1047" s="5">
        <v>6.1000000000000004E-24</v>
      </c>
      <c r="P1047" s="2">
        <v>115.9</v>
      </c>
      <c r="Q1047" s="4" t="s">
        <v>8567</v>
      </c>
      <c r="R1047" s="4" t="s">
        <v>8568</v>
      </c>
      <c r="S1047" s="4" t="s">
        <v>8567</v>
      </c>
    </row>
    <row r="1048" spans="1:19" x14ac:dyDescent="0.2">
      <c r="A1048" s="2" t="s">
        <v>1219</v>
      </c>
      <c r="B1048" s="2" t="s">
        <v>11168</v>
      </c>
      <c r="C1048" s="2" t="s">
        <v>11169</v>
      </c>
      <c r="D1048" s="11">
        <v>4.0447540000000002E-3</v>
      </c>
      <c r="E1048" s="12">
        <v>1.249335E-2</v>
      </c>
      <c r="F1048" s="12">
        <v>1.286198687</v>
      </c>
      <c r="G1048" s="12">
        <v>0.40198908700000002</v>
      </c>
      <c r="H1048" s="12">
        <v>9.2007549999999997E-3</v>
      </c>
      <c r="I1048" s="13">
        <v>1.5044161E-2</v>
      </c>
      <c r="J1048" s="11">
        <v>-1.0868941270000001</v>
      </c>
      <c r="K1048" s="14">
        <v>2.8799999999999999E-5</v>
      </c>
      <c r="L1048" s="13">
        <v>1.5282199999999999E-4</v>
      </c>
      <c r="M1048" s="2" t="s">
        <v>8672</v>
      </c>
      <c r="N1048" s="2" t="s">
        <v>11170</v>
      </c>
      <c r="O1048" s="5">
        <v>6.8000000000000003E-187</v>
      </c>
      <c r="P1048" s="2">
        <v>659.8</v>
      </c>
      <c r="Q1048" s="4" t="s">
        <v>8567</v>
      </c>
      <c r="R1048" s="4" t="s">
        <v>8567</v>
      </c>
      <c r="S1048" s="4" t="s">
        <v>8568</v>
      </c>
    </row>
    <row r="1049" spans="1:19" x14ac:dyDescent="0.2">
      <c r="A1049" s="2" t="s">
        <v>1220</v>
      </c>
      <c r="B1049" s="2" t="s">
        <v>11171</v>
      </c>
      <c r="C1049" s="2" t="s">
        <v>11172</v>
      </c>
      <c r="D1049" s="11">
        <v>0.22833719599999999</v>
      </c>
      <c r="E1049" s="12">
        <v>0.56325696599999997</v>
      </c>
      <c r="F1049" s="12">
        <v>1.6031291999999999E-2</v>
      </c>
      <c r="G1049" s="12">
        <v>0.160480031</v>
      </c>
      <c r="H1049" s="12">
        <v>2.0015614000000001E-2</v>
      </c>
      <c r="I1049" s="13">
        <v>0.160480031</v>
      </c>
      <c r="J1049" s="11">
        <v>-0.71832529300000003</v>
      </c>
      <c r="K1049" s="12">
        <v>9.8785400000000003E-4</v>
      </c>
      <c r="L1049" s="13">
        <v>3.6943990000000001E-3</v>
      </c>
      <c r="M1049" s="2" t="s">
        <v>8672</v>
      </c>
      <c r="N1049" s="2" t="s">
        <v>11173</v>
      </c>
      <c r="O1049" s="5">
        <v>5E-176</v>
      </c>
      <c r="P1049" s="2">
        <v>623.6</v>
      </c>
      <c r="Q1049" s="4" t="s">
        <v>8567</v>
      </c>
      <c r="R1049" s="4" t="s">
        <v>8567</v>
      </c>
      <c r="S1049" s="4" t="s">
        <v>8568</v>
      </c>
    </row>
    <row r="1050" spans="1:19" x14ac:dyDescent="0.2">
      <c r="A1050" s="2" t="s">
        <v>1221</v>
      </c>
      <c r="B1050" s="2" t="s">
        <v>11174</v>
      </c>
      <c r="C1050" s="2" t="s">
        <v>11175</v>
      </c>
      <c r="D1050" s="11">
        <v>7.1978670000000002E-3</v>
      </c>
      <c r="E1050" s="12">
        <v>4.1924339999999997E-2</v>
      </c>
      <c r="F1050" s="12">
        <v>1.3431205999999999E-2</v>
      </c>
      <c r="G1050" s="12">
        <v>4.3110569000000001E-2</v>
      </c>
      <c r="H1050" s="12">
        <v>1.5793491999999999E-2</v>
      </c>
      <c r="I1050" s="13">
        <v>4.3109960000000003E-2</v>
      </c>
      <c r="J1050" s="11">
        <v>-0.29167084599999998</v>
      </c>
      <c r="K1050" s="12">
        <v>0.326624686</v>
      </c>
      <c r="L1050" s="13">
        <v>0.46025872699999998</v>
      </c>
      <c r="M1050" s="2" t="s">
        <v>8672</v>
      </c>
      <c r="N1050" s="2" t="s">
        <v>11176</v>
      </c>
      <c r="O1050" s="5">
        <v>6.2999999999999996E-168</v>
      </c>
      <c r="P1050" s="2">
        <v>596.70000000000005</v>
      </c>
      <c r="Q1050" s="4" t="s">
        <v>8567</v>
      </c>
      <c r="R1050" s="4" t="s">
        <v>8567</v>
      </c>
      <c r="S1050" s="4" t="s">
        <v>8567</v>
      </c>
    </row>
    <row r="1051" spans="1:19" x14ac:dyDescent="0.2">
      <c r="A1051" s="2" t="s">
        <v>1222</v>
      </c>
      <c r="B1051" s="2"/>
      <c r="C1051" s="2" t="s">
        <v>11177</v>
      </c>
      <c r="D1051" s="11">
        <v>8.7354900000000003E-3</v>
      </c>
      <c r="E1051" s="12">
        <v>0.33490270100000002</v>
      </c>
      <c r="F1051" s="12">
        <v>1.425222134</v>
      </c>
      <c r="G1051" s="12">
        <v>1</v>
      </c>
      <c r="H1051" s="12">
        <v>0.86368208899999999</v>
      </c>
      <c r="I1051" s="13">
        <v>0.59879249999999995</v>
      </c>
      <c r="J1051" s="11">
        <v>1.6282373999999999E-2</v>
      </c>
      <c r="K1051" s="12">
        <v>0.92413227200000003</v>
      </c>
      <c r="L1051" s="13">
        <v>0.95369547799999999</v>
      </c>
      <c r="M1051" s="2" t="s">
        <v>8676</v>
      </c>
      <c r="N1051" s="2"/>
      <c r="O1051" s="5">
        <v>1.6E-126</v>
      </c>
      <c r="P1051" s="2">
        <v>458.8</v>
      </c>
      <c r="Q1051" s="4" t="s">
        <v>8567</v>
      </c>
      <c r="R1051" s="4" t="s">
        <v>8567</v>
      </c>
      <c r="S1051" s="4" t="s">
        <v>8567</v>
      </c>
    </row>
    <row r="1052" spans="1:19" x14ac:dyDescent="0.2">
      <c r="A1052" s="2" t="s">
        <v>1223</v>
      </c>
      <c r="B1052" s="2" t="s">
        <v>11178</v>
      </c>
      <c r="C1052" s="2" t="s">
        <v>11179</v>
      </c>
      <c r="D1052" s="11">
        <v>1.3173417E-2</v>
      </c>
      <c r="E1052" s="12">
        <v>0.20588235299999999</v>
      </c>
      <c r="F1052" s="12">
        <v>2.5191980999999999E-2</v>
      </c>
      <c r="G1052" s="12">
        <v>0.211176471</v>
      </c>
      <c r="H1052" s="12">
        <v>2.9571399000000002E-2</v>
      </c>
      <c r="I1052" s="13">
        <v>0.219117647</v>
      </c>
      <c r="J1052" s="11">
        <v>0.75064232799999997</v>
      </c>
      <c r="K1052" s="12">
        <v>3.4909300000000003E-4</v>
      </c>
      <c r="L1052" s="13">
        <v>1.46356E-3</v>
      </c>
      <c r="M1052" s="2" t="s">
        <v>8676</v>
      </c>
      <c r="N1052" s="2" t="s">
        <v>11180</v>
      </c>
      <c r="O1052" s="5">
        <v>1.5000000000000001E-33</v>
      </c>
      <c r="P1052" s="2">
        <v>148.30000000000001</v>
      </c>
      <c r="Q1052" s="4" t="s">
        <v>8567</v>
      </c>
      <c r="R1052" s="4" t="s">
        <v>8568</v>
      </c>
      <c r="S1052" s="4" t="s">
        <v>8567</v>
      </c>
    </row>
    <row r="1053" spans="1:19" x14ac:dyDescent="0.2">
      <c r="A1053" s="2" t="s">
        <v>1224</v>
      </c>
      <c r="B1053" s="2" t="s">
        <v>11181</v>
      </c>
      <c r="C1053" s="2" t="s">
        <v>11182</v>
      </c>
      <c r="D1053" s="11">
        <v>3.7915480000000001E-3</v>
      </c>
      <c r="E1053" s="12">
        <v>1.0224559999999999E-3</v>
      </c>
      <c r="F1053" s="12">
        <v>0.80153713199999999</v>
      </c>
      <c r="G1053" s="12">
        <v>0.102944039</v>
      </c>
      <c r="H1053" s="12">
        <v>0.119255074</v>
      </c>
      <c r="I1053" s="13">
        <v>1.1101629E-2</v>
      </c>
      <c r="J1053" s="11">
        <v>0.76546686799999997</v>
      </c>
      <c r="K1053" s="14">
        <v>1.31E-5</v>
      </c>
      <c r="L1053" s="15">
        <v>7.4400000000000006E-5</v>
      </c>
      <c r="M1053" s="2" t="s">
        <v>8672</v>
      </c>
      <c r="N1053" s="2" t="s">
        <v>11183</v>
      </c>
      <c r="O1053" s="5">
        <v>4.9000000000000003E-232</v>
      </c>
      <c r="P1053" s="2">
        <v>810.1</v>
      </c>
      <c r="Q1053" s="4" t="s">
        <v>8567</v>
      </c>
      <c r="R1053" s="4" t="s">
        <v>8568</v>
      </c>
      <c r="S1053" s="4" t="s">
        <v>8567</v>
      </c>
    </row>
    <row r="1054" spans="1:19" x14ac:dyDescent="0.2">
      <c r="A1054" s="2" t="s">
        <v>1225</v>
      </c>
      <c r="B1054" s="2" t="s">
        <v>11184</v>
      </c>
      <c r="C1054" s="2" t="s">
        <v>11185</v>
      </c>
      <c r="D1054" s="11">
        <v>0.12457283199999999</v>
      </c>
      <c r="E1054" s="12">
        <v>3.3751462000000003E-2</v>
      </c>
      <c r="F1054" s="12">
        <v>1.1920695240000001</v>
      </c>
      <c r="G1054" s="12">
        <v>0.77770437999999997</v>
      </c>
      <c r="H1054" s="12">
        <v>0.10522245600000001</v>
      </c>
      <c r="I1054" s="13">
        <v>1.734927E-2</v>
      </c>
      <c r="J1054" s="11">
        <v>-0.39304064</v>
      </c>
      <c r="K1054" s="12">
        <v>0.289333964</v>
      </c>
      <c r="L1054" s="13">
        <v>0.42148408599999998</v>
      </c>
      <c r="M1054" s="2" t="s">
        <v>8632</v>
      </c>
      <c r="N1054" s="2" t="s">
        <v>11186</v>
      </c>
      <c r="O1054" s="5">
        <v>4.7000000000000003E-151</v>
      </c>
      <c r="P1054" s="2">
        <v>540.4</v>
      </c>
      <c r="Q1054" s="4" t="s">
        <v>8567</v>
      </c>
      <c r="R1054" s="4" t="s">
        <v>8567</v>
      </c>
      <c r="S1054" s="4" t="s">
        <v>8567</v>
      </c>
    </row>
    <row r="1055" spans="1:19" x14ac:dyDescent="0.2">
      <c r="A1055" s="2" t="s">
        <v>1226</v>
      </c>
      <c r="B1055" s="2" t="s">
        <v>11187</v>
      </c>
      <c r="C1055" s="2" t="s">
        <v>11188</v>
      </c>
      <c r="D1055" s="11">
        <v>2.425749E-3</v>
      </c>
      <c r="E1055" s="14">
        <v>6.3739700000000002E-5</v>
      </c>
      <c r="F1055" s="12">
        <v>0.80678611</v>
      </c>
      <c r="G1055" s="12">
        <v>1.7513229000000002E-2</v>
      </c>
      <c r="H1055" s="12">
        <v>0.51213625900000004</v>
      </c>
      <c r="I1055" s="13">
        <v>5.1823627999999997E-2</v>
      </c>
      <c r="J1055" s="11">
        <v>-0.74798213499999999</v>
      </c>
      <c r="K1055" s="12">
        <v>3.9424358999999999E-2</v>
      </c>
      <c r="L1055" s="13">
        <v>8.8620927000000002E-2</v>
      </c>
      <c r="M1055" s="2" t="s">
        <v>8583</v>
      </c>
      <c r="N1055" s="2" t="s">
        <v>11189</v>
      </c>
      <c r="O1055" s="5">
        <v>2.4999999999999999E-189</v>
      </c>
      <c r="P1055" s="2">
        <v>667.9</v>
      </c>
      <c r="Q1055" s="4" t="s">
        <v>8567</v>
      </c>
      <c r="R1055" s="4" t="s">
        <v>8567</v>
      </c>
      <c r="S1055" s="4" t="s">
        <v>8567</v>
      </c>
    </row>
    <row r="1056" spans="1:19" x14ac:dyDescent="0.2">
      <c r="A1056" s="2" t="s">
        <v>1227</v>
      </c>
      <c r="B1056" s="2" t="s">
        <v>11190</v>
      </c>
      <c r="C1056" s="2" t="s">
        <v>11191</v>
      </c>
      <c r="D1056" s="11">
        <v>0.58135481</v>
      </c>
      <c r="E1056" s="12">
        <v>1</v>
      </c>
      <c r="F1056" s="12">
        <v>0.116648059</v>
      </c>
      <c r="G1056" s="12">
        <v>0.342918681</v>
      </c>
      <c r="H1056" s="12">
        <v>0.16645604999999999</v>
      </c>
      <c r="I1056" s="13">
        <v>0.342918681</v>
      </c>
      <c r="J1056" s="11">
        <v>7.0522140000000002E-3</v>
      </c>
      <c r="K1056" s="12">
        <v>0.98223207700000004</v>
      </c>
      <c r="L1056" s="13">
        <v>0.989962499</v>
      </c>
      <c r="M1056" s="2" t="s">
        <v>8575</v>
      </c>
      <c r="N1056" s="2" t="s">
        <v>11192</v>
      </c>
      <c r="O1056" s="5">
        <v>8.0999999999999999E-114</v>
      </c>
      <c r="P1056" s="2">
        <v>416.4</v>
      </c>
      <c r="Q1056" s="4" t="s">
        <v>8567</v>
      </c>
      <c r="R1056" s="4" t="s">
        <v>8567</v>
      </c>
      <c r="S1056" s="4" t="s">
        <v>8567</v>
      </c>
    </row>
    <row r="1057" spans="1:19" x14ac:dyDescent="0.2">
      <c r="A1057" s="2" t="s">
        <v>1228</v>
      </c>
      <c r="B1057" s="2" t="s">
        <v>11193</v>
      </c>
      <c r="C1057" s="2" t="s">
        <v>11194</v>
      </c>
      <c r="D1057" s="11">
        <v>3.7759180000000001E-3</v>
      </c>
      <c r="E1057" s="12">
        <v>4.5734769000000002E-2</v>
      </c>
      <c r="F1057" s="12">
        <v>1.0499632249999999</v>
      </c>
      <c r="G1057" s="12">
        <v>0.51410456500000001</v>
      </c>
      <c r="H1057" s="12">
        <v>8.6100240000000008E-3</v>
      </c>
      <c r="I1057" s="13">
        <v>5.4326465999999997E-2</v>
      </c>
      <c r="J1057" s="11">
        <v>0.85146590799999999</v>
      </c>
      <c r="K1057" s="12">
        <v>3.2776670000000002E-3</v>
      </c>
      <c r="L1057" s="13">
        <v>1.0720913E-2</v>
      </c>
      <c r="M1057" s="2" t="s">
        <v>8618</v>
      </c>
      <c r="N1057" s="2" t="s">
        <v>10067</v>
      </c>
      <c r="O1057" s="5">
        <v>5.7999999999999999E-191</v>
      </c>
      <c r="P1057" s="2">
        <v>673.3</v>
      </c>
      <c r="Q1057" s="4" t="s">
        <v>8567</v>
      </c>
      <c r="R1057" s="4" t="s">
        <v>8568</v>
      </c>
      <c r="S1057" s="4" t="s">
        <v>8567</v>
      </c>
    </row>
    <row r="1058" spans="1:19" x14ac:dyDescent="0.2">
      <c r="A1058" s="2" t="s">
        <v>1229</v>
      </c>
      <c r="B1058" s="2" t="s">
        <v>11195</v>
      </c>
      <c r="C1058" s="2" t="s">
        <v>11196</v>
      </c>
      <c r="D1058" s="11">
        <v>9.6143681999999994E-2</v>
      </c>
      <c r="E1058" s="12">
        <v>3.79675E-4</v>
      </c>
      <c r="F1058" s="12">
        <v>0.39139792699999998</v>
      </c>
      <c r="G1058" s="12">
        <v>1.466134E-3</v>
      </c>
      <c r="H1058" s="12">
        <v>0.18631502799999999</v>
      </c>
      <c r="I1058" s="13">
        <v>1.7155106E-2</v>
      </c>
      <c r="J1058" s="11">
        <v>-2.2256051280000002</v>
      </c>
      <c r="K1058" s="14">
        <v>1.4800000000000001E-9</v>
      </c>
      <c r="L1058" s="15">
        <v>1.5799999999999999E-8</v>
      </c>
      <c r="M1058" s="2" t="s">
        <v>8618</v>
      </c>
      <c r="N1058" s="2" t="s">
        <v>11197</v>
      </c>
      <c r="O1058" s="5">
        <v>2.0999999999999999E-151</v>
      </c>
      <c r="P1058" s="2">
        <v>541.6</v>
      </c>
      <c r="Q1058" s="4" t="s">
        <v>8567</v>
      </c>
      <c r="R1058" s="4" t="s">
        <v>8567</v>
      </c>
      <c r="S1058" s="4" t="s">
        <v>8568</v>
      </c>
    </row>
    <row r="1059" spans="1:19" x14ac:dyDescent="0.2">
      <c r="A1059" s="2" t="s">
        <v>1230</v>
      </c>
      <c r="B1059" s="2" t="s">
        <v>11198</v>
      </c>
      <c r="C1059" s="2" t="s">
        <v>11199</v>
      </c>
      <c r="D1059" s="11">
        <v>0.82917950500000004</v>
      </c>
      <c r="E1059" s="12">
        <v>0.24527819200000001</v>
      </c>
      <c r="F1059" s="12">
        <v>1.7404828969999999</v>
      </c>
      <c r="G1059" s="12">
        <v>0.37138788099999998</v>
      </c>
      <c r="H1059" s="12">
        <v>1.746078695</v>
      </c>
      <c r="I1059" s="13">
        <v>0.358632385</v>
      </c>
      <c r="J1059" s="11">
        <v>0.38155552300000001</v>
      </c>
      <c r="K1059" s="12">
        <v>0.16025362200000001</v>
      </c>
      <c r="L1059" s="13">
        <v>0.27070977699999998</v>
      </c>
      <c r="M1059" s="2" t="s">
        <v>8747</v>
      </c>
      <c r="N1059" s="2" t="s">
        <v>11200</v>
      </c>
      <c r="O1059" s="5">
        <v>1.2E-266</v>
      </c>
      <c r="P1059" s="2">
        <v>925.2</v>
      </c>
      <c r="Q1059" s="4" t="s">
        <v>8567</v>
      </c>
      <c r="R1059" s="4" t="s">
        <v>8567</v>
      </c>
      <c r="S1059" s="4" t="s">
        <v>8567</v>
      </c>
    </row>
    <row r="1060" spans="1:19" x14ac:dyDescent="0.2">
      <c r="A1060" s="2" t="s">
        <v>1231</v>
      </c>
      <c r="B1060" s="2" t="s">
        <v>11201</v>
      </c>
      <c r="C1060" s="2" t="s">
        <v>11202</v>
      </c>
      <c r="D1060" s="11">
        <v>0.147205268</v>
      </c>
      <c r="E1060" s="14">
        <v>1.53831E-9</v>
      </c>
      <c r="F1060" s="12">
        <v>0.69263615700000003</v>
      </c>
      <c r="G1060" s="12">
        <v>1.3503399999999999E-4</v>
      </c>
      <c r="H1060" s="12">
        <v>0.273166984</v>
      </c>
      <c r="I1060" s="15">
        <v>2.5959600000000002E-7</v>
      </c>
      <c r="J1060" s="11">
        <v>0.76445727500000005</v>
      </c>
      <c r="K1060" s="12">
        <v>5.9729855999999998E-2</v>
      </c>
      <c r="L1060" s="13">
        <v>0.124651048</v>
      </c>
      <c r="M1060" s="2" t="s">
        <v>8615</v>
      </c>
      <c r="N1060" s="2" t="s">
        <v>9437</v>
      </c>
      <c r="O1060" s="2">
        <v>0</v>
      </c>
      <c r="P1060" s="2">
        <v>1481.5</v>
      </c>
      <c r="Q1060" s="4" t="s">
        <v>8567</v>
      </c>
      <c r="R1060" s="4" t="s">
        <v>8567</v>
      </c>
      <c r="S1060" s="4" t="s">
        <v>8567</v>
      </c>
    </row>
    <row r="1061" spans="1:19" x14ac:dyDescent="0.2">
      <c r="A1061" s="2" t="s">
        <v>1232</v>
      </c>
      <c r="B1061" s="2" t="s">
        <v>11203</v>
      </c>
      <c r="C1061" s="2" t="s">
        <v>11204</v>
      </c>
      <c r="D1061" s="11">
        <v>0.144908702</v>
      </c>
      <c r="E1061" s="12">
        <v>1.2623598E-2</v>
      </c>
      <c r="F1061" s="12">
        <v>0.23875291600000001</v>
      </c>
      <c r="G1061" s="12">
        <v>6.8048991000000003E-2</v>
      </c>
      <c r="H1061" s="12">
        <v>0.35688735100000002</v>
      </c>
      <c r="I1061" s="13">
        <v>0.42911703400000001</v>
      </c>
      <c r="J1061" s="11">
        <v>-0.37495388400000002</v>
      </c>
      <c r="K1061" s="12">
        <v>0.15520699199999999</v>
      </c>
      <c r="L1061" s="13">
        <v>0.26405182999999999</v>
      </c>
      <c r="M1061" s="2" t="s">
        <v>11205</v>
      </c>
      <c r="N1061" s="2" t="s">
        <v>11206</v>
      </c>
      <c r="O1061" s="5">
        <v>9.9000000000000006E-61</v>
      </c>
      <c r="P1061" s="2">
        <v>239.2</v>
      </c>
      <c r="Q1061" s="4" t="s">
        <v>8567</v>
      </c>
      <c r="R1061" s="4" t="s">
        <v>8567</v>
      </c>
      <c r="S1061" s="4" t="s">
        <v>8567</v>
      </c>
    </row>
    <row r="1062" spans="1:19" x14ac:dyDescent="0.2">
      <c r="A1062" s="2" t="s">
        <v>1233</v>
      </c>
      <c r="B1062" s="2" t="s">
        <v>11207</v>
      </c>
      <c r="C1062" s="2" t="s">
        <v>11208</v>
      </c>
      <c r="D1062" s="11">
        <v>0.975364958</v>
      </c>
      <c r="E1062" s="12">
        <v>0.81419588099999995</v>
      </c>
      <c r="F1062" s="12">
        <v>0.117515735</v>
      </c>
      <c r="G1062" s="12">
        <v>3.3089247000000002E-2</v>
      </c>
      <c r="H1062" s="12">
        <v>0.48738186</v>
      </c>
      <c r="I1062" s="13">
        <v>0.49606825999999998</v>
      </c>
      <c r="J1062" s="11">
        <v>0.27895951200000002</v>
      </c>
      <c r="K1062" s="12">
        <v>0.39545960699999999</v>
      </c>
      <c r="L1062" s="13">
        <v>0.53155607500000002</v>
      </c>
      <c r="M1062" s="2" t="s">
        <v>8583</v>
      </c>
      <c r="N1062" s="2" t="s">
        <v>9442</v>
      </c>
      <c r="O1062" s="5">
        <v>1.2E-64</v>
      </c>
      <c r="P1062" s="2">
        <v>252.3</v>
      </c>
      <c r="Q1062" s="4" t="s">
        <v>8567</v>
      </c>
      <c r="R1062" s="4" t="s">
        <v>8567</v>
      </c>
      <c r="S1062" s="4" t="s">
        <v>8567</v>
      </c>
    </row>
    <row r="1063" spans="1:19" x14ac:dyDescent="0.2">
      <c r="A1063" s="2" t="s">
        <v>1234</v>
      </c>
      <c r="B1063" s="2" t="s">
        <v>11209</v>
      </c>
      <c r="C1063" s="2" t="s">
        <v>11210</v>
      </c>
      <c r="D1063" s="11">
        <v>0.15022795899999999</v>
      </c>
      <c r="E1063" s="12">
        <v>1.0027910000000001E-3</v>
      </c>
      <c r="F1063" s="12">
        <v>1.566701707</v>
      </c>
      <c r="G1063" s="12">
        <v>5.9669587000000003E-2</v>
      </c>
      <c r="H1063" s="12">
        <v>0.40638951800000001</v>
      </c>
      <c r="I1063" s="13">
        <v>4.8950564000000002E-2</v>
      </c>
      <c r="J1063" s="11">
        <v>-0.35322735399999999</v>
      </c>
      <c r="K1063" s="12">
        <v>0.22552991999999999</v>
      </c>
      <c r="L1063" s="13">
        <v>0.350481828</v>
      </c>
      <c r="M1063" s="2" t="s">
        <v>8687</v>
      </c>
      <c r="N1063" s="2" t="s">
        <v>11211</v>
      </c>
      <c r="O1063" s="5">
        <v>4.2000000000000002E-94</v>
      </c>
      <c r="P1063" s="2">
        <v>350.9</v>
      </c>
      <c r="Q1063" s="4" t="s">
        <v>8567</v>
      </c>
      <c r="R1063" s="4" t="s">
        <v>8567</v>
      </c>
      <c r="S1063" s="4" t="s">
        <v>8567</v>
      </c>
    </row>
    <row r="1064" spans="1:19" x14ac:dyDescent="0.2">
      <c r="A1064" s="2" t="s">
        <v>1235</v>
      </c>
      <c r="B1064" s="2" t="s">
        <v>11212</v>
      </c>
      <c r="C1064" s="2" t="s">
        <v>11213</v>
      </c>
      <c r="D1064" s="11">
        <v>0.29976744799999999</v>
      </c>
      <c r="E1064" s="12">
        <v>1.1852500000000001E-3</v>
      </c>
      <c r="F1064" s="12">
        <v>0.791912273</v>
      </c>
      <c r="G1064" s="12">
        <v>0.138039786</v>
      </c>
      <c r="H1064" s="12">
        <v>0.42277970100000001</v>
      </c>
      <c r="I1064" s="13">
        <v>3.9803199999999999E-4</v>
      </c>
      <c r="J1064" s="11">
        <v>-0.286301113</v>
      </c>
      <c r="K1064" s="12">
        <v>0.43281814099999999</v>
      </c>
      <c r="L1064" s="13">
        <v>0.56768760500000004</v>
      </c>
      <c r="M1064" s="2" t="s">
        <v>8575</v>
      </c>
      <c r="N1064" s="2" t="s">
        <v>11214</v>
      </c>
      <c r="O1064" s="5">
        <v>4.5999999999999996E-162</v>
      </c>
      <c r="P1064" s="2">
        <v>577</v>
      </c>
      <c r="Q1064" s="4" t="s">
        <v>8567</v>
      </c>
      <c r="R1064" s="4" t="s">
        <v>8567</v>
      </c>
      <c r="S1064" s="4" t="s">
        <v>8567</v>
      </c>
    </row>
    <row r="1065" spans="1:19" x14ac:dyDescent="0.2">
      <c r="A1065" s="2" t="s">
        <v>1236</v>
      </c>
      <c r="B1065" s="2" t="s">
        <v>11215</v>
      </c>
      <c r="C1065" s="2" t="s">
        <v>11216</v>
      </c>
      <c r="D1065" s="11">
        <v>1.9434902359999999</v>
      </c>
      <c r="E1065" s="12">
        <v>2.7290600000000001E-4</v>
      </c>
      <c r="F1065" s="12">
        <v>1.4665408</v>
      </c>
      <c r="G1065" s="12">
        <v>0.26049890199999998</v>
      </c>
      <c r="H1065" s="12">
        <v>2.1701610589999998</v>
      </c>
      <c r="I1065" s="13">
        <v>1.198775E-3</v>
      </c>
      <c r="J1065" s="11">
        <v>-0.231470812</v>
      </c>
      <c r="K1065" s="12">
        <v>0.40331660699999999</v>
      </c>
      <c r="L1065" s="13">
        <v>0.53937214600000005</v>
      </c>
      <c r="M1065" s="2" t="s">
        <v>8687</v>
      </c>
      <c r="N1065" s="2" t="s">
        <v>11217</v>
      </c>
      <c r="O1065" s="5">
        <v>7.5999999999999996E-191</v>
      </c>
      <c r="P1065" s="2">
        <v>672.9</v>
      </c>
      <c r="Q1065" s="4" t="s">
        <v>8567</v>
      </c>
      <c r="R1065" s="4" t="s">
        <v>8567</v>
      </c>
      <c r="S1065" s="4" t="s">
        <v>8567</v>
      </c>
    </row>
    <row r="1066" spans="1:19" x14ac:dyDescent="0.2">
      <c r="A1066" s="2" t="s">
        <v>1237</v>
      </c>
      <c r="B1066" s="2" t="s">
        <v>11218</v>
      </c>
      <c r="C1066" s="2" t="s">
        <v>8238</v>
      </c>
      <c r="D1066" s="11">
        <v>0.17811384299999999</v>
      </c>
      <c r="E1066" s="12">
        <v>1.78259E-4</v>
      </c>
      <c r="F1066" s="12">
        <v>0.48483472500000002</v>
      </c>
      <c r="G1066" s="12">
        <v>5.9059949999999998E-3</v>
      </c>
      <c r="H1066" s="12">
        <v>0.22107553299999999</v>
      </c>
      <c r="I1066" s="13">
        <v>1.5986080000000001E-3</v>
      </c>
      <c r="J1066" s="11">
        <v>-1.0477124630000001</v>
      </c>
      <c r="K1066" s="14">
        <v>2.0699999999999999E-7</v>
      </c>
      <c r="L1066" s="15">
        <v>1.5799999999999999E-6</v>
      </c>
      <c r="M1066" s="2" t="s">
        <v>8583</v>
      </c>
      <c r="N1066" s="2" t="s">
        <v>8991</v>
      </c>
      <c r="O1066" s="5">
        <v>3.1999999999999998E-103</v>
      </c>
      <c r="P1066" s="2">
        <v>380.9</v>
      </c>
      <c r="Q1066" s="4" t="s">
        <v>8568</v>
      </c>
      <c r="R1066" s="4" t="s">
        <v>8567</v>
      </c>
      <c r="S1066" s="4" t="s">
        <v>8568</v>
      </c>
    </row>
    <row r="1067" spans="1:19" x14ac:dyDescent="0.2">
      <c r="A1067" s="2" t="s">
        <v>1238</v>
      </c>
      <c r="B1067" s="2" t="s">
        <v>11219</v>
      </c>
      <c r="C1067" s="2" t="s">
        <v>8239</v>
      </c>
      <c r="D1067" s="11">
        <v>0.31995976599999998</v>
      </c>
      <c r="E1067" s="12">
        <v>6.9655359999999996E-3</v>
      </c>
      <c r="F1067" s="12">
        <v>0.39676628000000003</v>
      </c>
      <c r="G1067" s="12">
        <v>2.2907909999999999E-3</v>
      </c>
      <c r="H1067" s="12">
        <v>0.23508468599999999</v>
      </c>
      <c r="I1067" s="13">
        <v>1.3780470000000001E-3</v>
      </c>
      <c r="J1067" s="11">
        <v>1.297729127</v>
      </c>
      <c r="K1067" s="12">
        <v>1.090876E-3</v>
      </c>
      <c r="L1067" s="13">
        <v>4.0157150000000004E-3</v>
      </c>
      <c r="M1067" s="2" t="s">
        <v>8681</v>
      </c>
      <c r="N1067" s="2" t="s">
        <v>11220</v>
      </c>
      <c r="O1067" s="5">
        <v>3.5000000000000001E-249</v>
      </c>
      <c r="P1067" s="2">
        <v>867.1</v>
      </c>
      <c r="Q1067" s="4" t="s">
        <v>8568</v>
      </c>
      <c r="R1067" s="4" t="s">
        <v>8568</v>
      </c>
      <c r="S1067" s="4" t="s">
        <v>8567</v>
      </c>
    </row>
    <row r="1068" spans="1:19" x14ac:dyDescent="0.2">
      <c r="A1068" s="2" t="s">
        <v>1239</v>
      </c>
      <c r="B1068" s="2" t="s">
        <v>11221</v>
      </c>
      <c r="C1068" s="2" t="s">
        <v>11222</v>
      </c>
      <c r="D1068" s="11">
        <v>0.15645478199999999</v>
      </c>
      <c r="E1068" s="12">
        <v>3.4814686999999997E-2</v>
      </c>
      <c r="F1068" s="12">
        <v>0.75262299200000005</v>
      </c>
      <c r="G1068" s="12">
        <v>0.22223580600000001</v>
      </c>
      <c r="H1068" s="12">
        <v>0.20017205099999999</v>
      </c>
      <c r="I1068" s="13">
        <v>8.1999992999999993E-2</v>
      </c>
      <c r="J1068" s="11">
        <v>-1.3940080539999999</v>
      </c>
      <c r="K1068" s="12">
        <v>1.1736757E-2</v>
      </c>
      <c r="L1068" s="13">
        <v>3.2333465999999998E-2</v>
      </c>
      <c r="M1068" s="2" t="s">
        <v>8583</v>
      </c>
      <c r="N1068" s="2" t="s">
        <v>11086</v>
      </c>
      <c r="O1068" s="5">
        <v>2.6000000000000001E-78</v>
      </c>
      <c r="P1068" s="2">
        <v>298.10000000000002</v>
      </c>
      <c r="Q1068" s="4" t="s">
        <v>8567</v>
      </c>
      <c r="R1068" s="4" t="s">
        <v>8567</v>
      </c>
      <c r="S1068" s="4" t="s">
        <v>8568</v>
      </c>
    </row>
    <row r="1069" spans="1:19" x14ac:dyDescent="0.2">
      <c r="A1069" s="2" t="s">
        <v>1240</v>
      </c>
      <c r="B1069" s="2" t="s">
        <v>11223</v>
      </c>
      <c r="C1069" s="2" t="s">
        <v>11224</v>
      </c>
      <c r="D1069" s="11">
        <v>9.9499559999999994E-3</v>
      </c>
      <c r="E1069" s="12">
        <v>1.437762E-3</v>
      </c>
      <c r="F1069" s="12">
        <v>0.157911778</v>
      </c>
      <c r="G1069" s="12">
        <v>7.8637389999999998E-3</v>
      </c>
      <c r="H1069" s="12">
        <v>0.24551658300000001</v>
      </c>
      <c r="I1069" s="13">
        <v>1.9981571E-2</v>
      </c>
      <c r="J1069" s="11">
        <v>1.6078384889999999</v>
      </c>
      <c r="K1069" s="14">
        <v>3.1300000000000002E-5</v>
      </c>
      <c r="L1069" s="13">
        <v>1.6536099999999999E-4</v>
      </c>
      <c r="M1069" s="2" t="s">
        <v>8624</v>
      </c>
      <c r="N1069" s="2" t="s">
        <v>11225</v>
      </c>
      <c r="O1069" s="5">
        <v>2.2000000000000001E-116</v>
      </c>
      <c r="P1069" s="2">
        <v>424.9</v>
      </c>
      <c r="Q1069" s="4" t="s">
        <v>8567</v>
      </c>
      <c r="R1069" s="4" t="s">
        <v>8568</v>
      </c>
      <c r="S1069" s="4" t="s">
        <v>8567</v>
      </c>
    </row>
    <row r="1070" spans="1:19" x14ac:dyDescent="0.2">
      <c r="A1070" s="2" t="s">
        <v>1241</v>
      </c>
      <c r="B1070" s="2" t="s">
        <v>11226</v>
      </c>
      <c r="C1070" s="2" t="s">
        <v>11227</v>
      </c>
      <c r="D1070" s="11">
        <v>0.101872883</v>
      </c>
      <c r="E1070" s="12">
        <v>1.4980873E-2</v>
      </c>
      <c r="F1070" s="12">
        <v>0.30161918900000001</v>
      </c>
      <c r="G1070" s="12">
        <v>5.2394610000000001E-2</v>
      </c>
      <c r="H1070" s="12">
        <v>3.1625989999999999E-3</v>
      </c>
      <c r="I1070" s="13">
        <v>1.597937E-3</v>
      </c>
      <c r="J1070" s="11">
        <v>0.14640636500000001</v>
      </c>
      <c r="K1070" s="12">
        <v>0.76754300799999997</v>
      </c>
      <c r="L1070" s="13">
        <v>0.84668147999999999</v>
      </c>
      <c r="M1070" s="2" t="s">
        <v>8687</v>
      </c>
      <c r="N1070" s="2" t="s">
        <v>11228</v>
      </c>
      <c r="O1070" s="5">
        <v>1.2E-36</v>
      </c>
      <c r="P1070" s="2">
        <v>158.69999999999999</v>
      </c>
      <c r="Q1070" s="4" t="s">
        <v>8567</v>
      </c>
      <c r="R1070" s="4" t="s">
        <v>8567</v>
      </c>
      <c r="S1070" s="4" t="s">
        <v>8567</v>
      </c>
    </row>
    <row r="1071" spans="1:19" x14ac:dyDescent="0.2">
      <c r="A1071" s="2" t="s">
        <v>1242</v>
      </c>
      <c r="B1071" s="2" t="s">
        <v>11229</v>
      </c>
      <c r="C1071" s="2" t="s">
        <v>11230</v>
      </c>
      <c r="D1071" s="11">
        <v>0.1684271</v>
      </c>
      <c r="E1071" s="12">
        <v>3.3436049999999999E-3</v>
      </c>
      <c r="F1071" s="12">
        <v>1.0285814419999999</v>
      </c>
      <c r="G1071" s="12">
        <v>0.143490645</v>
      </c>
      <c r="H1071" s="12">
        <v>0.83046811899999995</v>
      </c>
      <c r="I1071" s="13">
        <v>9.6667937999999995E-2</v>
      </c>
      <c r="J1071" s="11">
        <v>1.1516301229999999</v>
      </c>
      <c r="K1071" s="14">
        <v>5.7599999999999999E-6</v>
      </c>
      <c r="L1071" s="15">
        <v>3.4799999999999999E-5</v>
      </c>
      <c r="M1071" s="2" t="s">
        <v>8687</v>
      </c>
      <c r="N1071" s="2" t="s">
        <v>11231</v>
      </c>
      <c r="O1071" s="5">
        <v>9.7000000000000007E-180</v>
      </c>
      <c r="P1071" s="2">
        <v>636</v>
      </c>
      <c r="Q1071" s="4" t="s">
        <v>8567</v>
      </c>
      <c r="R1071" s="4" t="s">
        <v>8568</v>
      </c>
      <c r="S1071" s="4" t="s">
        <v>8567</v>
      </c>
    </row>
    <row r="1072" spans="1:19" x14ac:dyDescent="0.2">
      <c r="A1072" s="2" t="s">
        <v>1243</v>
      </c>
      <c r="B1072" s="2" t="s">
        <v>11232</v>
      </c>
      <c r="C1072" s="2" t="s">
        <v>8240</v>
      </c>
      <c r="D1072" s="11">
        <v>0.22627487199999999</v>
      </c>
      <c r="E1072" s="14">
        <v>5.8023300000000003E-7</v>
      </c>
      <c r="F1072" s="12">
        <v>0.40365529</v>
      </c>
      <c r="G1072" s="14">
        <v>1.10622E-7</v>
      </c>
      <c r="H1072" s="12">
        <v>0.39062259100000002</v>
      </c>
      <c r="I1072" s="15">
        <v>3.5036300000000002E-6</v>
      </c>
      <c r="J1072" s="11">
        <v>-0.123013332</v>
      </c>
      <c r="K1072" s="12">
        <v>0.59549660299999996</v>
      </c>
      <c r="L1072" s="13">
        <v>0.71758444300000002</v>
      </c>
      <c r="M1072" s="2" t="s">
        <v>8618</v>
      </c>
      <c r="N1072" s="2" t="s">
        <v>11233</v>
      </c>
      <c r="O1072" s="2">
        <v>0</v>
      </c>
      <c r="P1072" s="2">
        <v>2268.4</v>
      </c>
      <c r="Q1072" s="4" t="s">
        <v>8568</v>
      </c>
      <c r="R1072" s="4" t="s">
        <v>8567</v>
      </c>
      <c r="S1072" s="4" t="s">
        <v>8567</v>
      </c>
    </row>
    <row r="1073" spans="1:19" x14ac:dyDescent="0.2">
      <c r="A1073" s="2" t="s">
        <v>1244</v>
      </c>
      <c r="B1073" s="2" t="s">
        <v>11234</v>
      </c>
      <c r="C1073" s="2" t="s">
        <v>11235</v>
      </c>
      <c r="D1073" s="11">
        <v>0.31482637699999999</v>
      </c>
      <c r="E1073" s="12">
        <v>7.3134600000000001E-4</v>
      </c>
      <c r="F1073" s="12">
        <v>0.57734432400000002</v>
      </c>
      <c r="G1073" s="12">
        <v>5.3562499999999999E-3</v>
      </c>
      <c r="H1073" s="12">
        <v>0.20835192899999999</v>
      </c>
      <c r="I1073" s="13">
        <v>1.5187099999999999E-3</v>
      </c>
      <c r="J1073" s="11">
        <v>0.26466518100000003</v>
      </c>
      <c r="K1073" s="12">
        <v>0.62844354899999999</v>
      </c>
      <c r="L1073" s="13">
        <v>0.74225892599999999</v>
      </c>
      <c r="M1073" s="2" t="s">
        <v>8583</v>
      </c>
      <c r="N1073" s="2" t="s">
        <v>8589</v>
      </c>
      <c r="O1073" s="5">
        <v>8.6000000000000001E-185</v>
      </c>
      <c r="P1073" s="2">
        <v>652.9</v>
      </c>
      <c r="Q1073" s="4" t="s">
        <v>8567</v>
      </c>
      <c r="R1073" s="4" t="s">
        <v>8567</v>
      </c>
      <c r="S1073" s="4" t="s">
        <v>8567</v>
      </c>
    </row>
    <row r="1074" spans="1:19" x14ac:dyDescent="0.2">
      <c r="A1074" s="2" t="s">
        <v>1245</v>
      </c>
      <c r="B1074" s="2" t="s">
        <v>11236</v>
      </c>
      <c r="C1074" s="2" t="s">
        <v>11237</v>
      </c>
      <c r="D1074" s="11">
        <v>0.99182083300000001</v>
      </c>
      <c r="E1074" s="12">
        <v>0.58595433900000005</v>
      </c>
      <c r="F1074" s="12">
        <v>4.5435330350000003</v>
      </c>
      <c r="G1074" s="12">
        <v>1</v>
      </c>
      <c r="H1074" s="12">
        <v>5.4679959470000004</v>
      </c>
      <c r="I1074" s="13">
        <v>1</v>
      </c>
      <c r="J1074" s="11">
        <v>-0.83996631300000002</v>
      </c>
      <c r="K1074" s="12">
        <v>4.8240973999999999E-2</v>
      </c>
      <c r="L1074" s="13">
        <v>0.10524850500000001</v>
      </c>
      <c r="M1074" s="2" t="s">
        <v>8687</v>
      </c>
      <c r="N1074" s="2" t="s">
        <v>11238</v>
      </c>
      <c r="O1074" s="5">
        <v>1.0999999999999999E-204</v>
      </c>
      <c r="P1074" s="2">
        <v>719.2</v>
      </c>
      <c r="Q1074" s="4" t="s">
        <v>8567</v>
      </c>
      <c r="R1074" s="4" t="s">
        <v>8567</v>
      </c>
      <c r="S1074" s="4" t="s">
        <v>8567</v>
      </c>
    </row>
    <row r="1075" spans="1:19" x14ac:dyDescent="0.2">
      <c r="A1075" s="2" t="s">
        <v>1246</v>
      </c>
      <c r="B1075" s="2" t="s">
        <v>11239</v>
      </c>
      <c r="C1075" s="2" t="s">
        <v>11240</v>
      </c>
      <c r="D1075" s="11">
        <v>1.6430903E-2</v>
      </c>
      <c r="E1075" s="12">
        <v>0.34211225299999998</v>
      </c>
      <c r="F1075" s="12">
        <v>3.4025864000000003E-2</v>
      </c>
      <c r="G1075" s="12">
        <v>0.34211225299999998</v>
      </c>
      <c r="H1075" s="12">
        <v>4.1891870999999997E-2</v>
      </c>
      <c r="I1075" s="13">
        <v>0.34211225299999998</v>
      </c>
      <c r="J1075" s="11">
        <v>-1.301837736</v>
      </c>
      <c r="K1075" s="12">
        <v>1.680181E-3</v>
      </c>
      <c r="L1075" s="13">
        <v>5.902282E-3</v>
      </c>
      <c r="M1075" s="2" t="s">
        <v>8885</v>
      </c>
      <c r="N1075" s="2" t="s">
        <v>11241</v>
      </c>
      <c r="O1075" s="5">
        <v>2.9000000000000002E-125</v>
      </c>
      <c r="P1075" s="2">
        <v>454.5</v>
      </c>
      <c r="Q1075" s="4" t="s">
        <v>8567</v>
      </c>
      <c r="R1075" s="4" t="s">
        <v>8567</v>
      </c>
      <c r="S1075" s="4" t="s">
        <v>8568</v>
      </c>
    </row>
    <row r="1076" spans="1:19" x14ac:dyDescent="0.2">
      <c r="A1076" s="2" t="s">
        <v>1247</v>
      </c>
      <c r="B1076" s="2" t="s">
        <v>11242</v>
      </c>
      <c r="C1076" s="2" t="s">
        <v>11243</v>
      </c>
      <c r="D1076" s="11">
        <v>2.2241025000000001E-2</v>
      </c>
      <c r="E1076" s="12">
        <v>0.16239963600000001</v>
      </c>
      <c r="F1076" s="12">
        <v>4.3661383999999998E-2</v>
      </c>
      <c r="G1076" s="12">
        <v>0.20735815599999999</v>
      </c>
      <c r="H1076" s="12">
        <v>3.7552112210000002</v>
      </c>
      <c r="I1076" s="13">
        <v>0.72731196899999995</v>
      </c>
      <c r="J1076" s="11">
        <v>-1.035244141</v>
      </c>
      <c r="K1076" s="12">
        <v>1.2786029999999999E-3</v>
      </c>
      <c r="L1076" s="13">
        <v>4.6380900000000001E-3</v>
      </c>
      <c r="M1076" s="2" t="s">
        <v>8687</v>
      </c>
      <c r="N1076" s="2" t="s">
        <v>11244</v>
      </c>
      <c r="O1076" s="5">
        <v>1.8000000000000001E-218</v>
      </c>
      <c r="P1076" s="2">
        <v>765</v>
      </c>
      <c r="Q1076" s="4" t="s">
        <v>8567</v>
      </c>
      <c r="R1076" s="4" t="s">
        <v>8567</v>
      </c>
      <c r="S1076" s="4" t="s">
        <v>8568</v>
      </c>
    </row>
    <row r="1077" spans="1:19" x14ac:dyDescent="0.2">
      <c r="A1077" s="2" t="s">
        <v>1248</v>
      </c>
      <c r="B1077" s="2" t="s">
        <v>11245</v>
      </c>
      <c r="C1077" s="2" t="s">
        <v>11246</v>
      </c>
      <c r="D1077" s="11">
        <v>0.180425843</v>
      </c>
      <c r="E1077" s="12">
        <v>1.2881220000000001E-3</v>
      </c>
      <c r="F1077" s="12">
        <v>0.72082784600000005</v>
      </c>
      <c r="G1077" s="12">
        <v>7.2241826999999995E-2</v>
      </c>
      <c r="H1077" s="12">
        <v>0.43814556599999999</v>
      </c>
      <c r="I1077" s="13">
        <v>3.4594360000000002E-3</v>
      </c>
      <c r="J1077" s="11">
        <v>-0.360461107</v>
      </c>
      <c r="K1077" s="12">
        <v>0.16468627599999999</v>
      </c>
      <c r="L1077" s="13">
        <v>0.27617627</v>
      </c>
      <c r="M1077" s="2" t="s">
        <v>8575</v>
      </c>
      <c r="N1077" s="2" t="s">
        <v>11247</v>
      </c>
      <c r="O1077" s="5">
        <v>5.4000000000000005E-172</v>
      </c>
      <c r="P1077" s="2">
        <v>610.1</v>
      </c>
      <c r="Q1077" s="4" t="s">
        <v>8567</v>
      </c>
      <c r="R1077" s="4" t="s">
        <v>8567</v>
      </c>
      <c r="S1077" s="4" t="s">
        <v>8567</v>
      </c>
    </row>
    <row r="1078" spans="1:19" x14ac:dyDescent="0.2">
      <c r="A1078" s="2" t="s">
        <v>1249</v>
      </c>
      <c r="B1078" s="2" t="s">
        <v>11248</v>
      </c>
      <c r="C1078" s="2" t="s">
        <v>11249</v>
      </c>
      <c r="D1078" s="11">
        <v>0.36315630100000001</v>
      </c>
      <c r="E1078" s="12">
        <v>0.41621511</v>
      </c>
      <c r="F1078" s="12">
        <v>1.365533404</v>
      </c>
      <c r="G1078" s="12">
        <v>0.31808597100000002</v>
      </c>
      <c r="H1078" s="12">
        <v>0.219407411</v>
      </c>
      <c r="I1078" s="13">
        <v>0.25087256699999999</v>
      </c>
      <c r="J1078" s="11">
        <v>-0.37450623300000002</v>
      </c>
      <c r="K1078" s="12">
        <v>0.21960918700000001</v>
      </c>
      <c r="L1078" s="13">
        <v>0.34372904599999998</v>
      </c>
      <c r="M1078" s="2" t="s">
        <v>8624</v>
      </c>
      <c r="N1078" s="2" t="s">
        <v>11250</v>
      </c>
      <c r="O1078" s="5">
        <v>4.2000000000000003E-155</v>
      </c>
      <c r="P1078" s="2">
        <v>553.9</v>
      </c>
      <c r="Q1078" s="4" t="s">
        <v>8567</v>
      </c>
      <c r="R1078" s="4" t="s">
        <v>8567</v>
      </c>
      <c r="S1078" s="4" t="s">
        <v>8567</v>
      </c>
    </row>
    <row r="1079" spans="1:19" x14ac:dyDescent="0.2">
      <c r="A1079" s="2" t="s">
        <v>1250</v>
      </c>
      <c r="B1079" s="2" t="s">
        <v>11251</v>
      </c>
      <c r="C1079" s="2" t="s">
        <v>11252</v>
      </c>
      <c r="D1079" s="11">
        <v>0.17153690799999999</v>
      </c>
      <c r="E1079" s="12">
        <v>4.9400970000000001E-3</v>
      </c>
      <c r="F1079" s="12">
        <v>0.46846731800000002</v>
      </c>
      <c r="G1079" s="12">
        <v>3.509365E-3</v>
      </c>
      <c r="H1079" s="12">
        <v>0.223033179</v>
      </c>
      <c r="I1079" s="13">
        <v>1.4400173E-2</v>
      </c>
      <c r="J1079" s="11">
        <v>0.64979856199999997</v>
      </c>
      <c r="K1079" s="12">
        <v>0.21305985899999999</v>
      </c>
      <c r="L1079" s="13">
        <v>0.33596677800000002</v>
      </c>
      <c r="M1079" s="2" t="s">
        <v>8583</v>
      </c>
      <c r="N1079" s="2" t="s">
        <v>8589</v>
      </c>
      <c r="O1079" s="5">
        <v>1.1E-141</v>
      </c>
      <c r="P1079" s="2">
        <v>509.2</v>
      </c>
      <c r="Q1079" s="4" t="s">
        <v>8567</v>
      </c>
      <c r="R1079" s="4" t="s">
        <v>8567</v>
      </c>
      <c r="S1079" s="4" t="s">
        <v>8567</v>
      </c>
    </row>
    <row r="1080" spans="1:19" x14ac:dyDescent="0.2">
      <c r="A1080" s="2" t="s">
        <v>1251</v>
      </c>
      <c r="B1080" s="2" t="s">
        <v>11253</v>
      </c>
      <c r="C1080" s="2" t="s">
        <v>11254</v>
      </c>
      <c r="D1080" s="11">
        <v>7.9673810000000008E-3</v>
      </c>
      <c r="E1080" s="12">
        <v>0.16038497199999999</v>
      </c>
      <c r="F1080" s="12">
        <v>1.2581646909999999</v>
      </c>
      <c r="G1080" s="12">
        <v>0.99160195299999998</v>
      </c>
      <c r="H1080" s="12">
        <v>0.95442068700000005</v>
      </c>
      <c r="I1080" s="13">
        <v>0.99916013199999998</v>
      </c>
      <c r="J1080" s="11">
        <v>0.78882315300000005</v>
      </c>
      <c r="K1080" s="12">
        <v>0.463064217</v>
      </c>
      <c r="L1080" s="13">
        <v>0.598626302</v>
      </c>
      <c r="M1080" s="2" t="s">
        <v>8583</v>
      </c>
      <c r="N1080" s="2" t="s">
        <v>8589</v>
      </c>
      <c r="O1080" s="5">
        <v>3.0999999999999999E-83</v>
      </c>
      <c r="P1080" s="2">
        <v>314.3</v>
      </c>
      <c r="Q1080" s="4" t="s">
        <v>8567</v>
      </c>
      <c r="R1080" s="4" t="s">
        <v>8567</v>
      </c>
      <c r="S1080" s="4" t="s">
        <v>8567</v>
      </c>
    </row>
    <row r="1081" spans="1:19" x14ac:dyDescent="0.2">
      <c r="A1081" s="2" t="s">
        <v>1252</v>
      </c>
      <c r="B1081" s="2" t="s">
        <v>11255</v>
      </c>
      <c r="C1081" s="2" t="s">
        <v>11256</v>
      </c>
      <c r="D1081" s="11">
        <v>0.40437527299999998</v>
      </c>
      <c r="E1081" s="12">
        <v>6.0791389999999999E-3</v>
      </c>
      <c r="F1081" s="12">
        <v>1.6004934820000001</v>
      </c>
      <c r="G1081" s="12">
        <v>0.68263905599999997</v>
      </c>
      <c r="H1081" s="12">
        <v>0.50867303799999997</v>
      </c>
      <c r="I1081" s="13">
        <v>0.172381638</v>
      </c>
      <c r="J1081" s="11">
        <v>0.30874507699999998</v>
      </c>
      <c r="K1081" s="12">
        <v>0.19629189899999999</v>
      </c>
      <c r="L1081" s="13">
        <v>0.31649353899999999</v>
      </c>
      <c r="M1081" s="2" t="s">
        <v>8615</v>
      </c>
      <c r="N1081" s="2" t="s">
        <v>11257</v>
      </c>
      <c r="O1081" s="5">
        <v>9.4999999999999996E-205</v>
      </c>
      <c r="P1081" s="2">
        <v>719.2</v>
      </c>
      <c r="Q1081" s="4" t="s">
        <v>8567</v>
      </c>
      <c r="R1081" s="4" t="s">
        <v>8567</v>
      </c>
      <c r="S1081" s="4" t="s">
        <v>8567</v>
      </c>
    </row>
    <row r="1082" spans="1:19" x14ac:dyDescent="0.2">
      <c r="A1082" s="2" t="s">
        <v>1253</v>
      </c>
      <c r="B1082" s="2" t="s">
        <v>11258</v>
      </c>
      <c r="C1082" s="2" t="s">
        <v>11259</v>
      </c>
      <c r="D1082" s="11">
        <v>0.105463667</v>
      </c>
      <c r="E1082" s="12">
        <v>3.3765840000000002E-3</v>
      </c>
      <c r="F1082" s="12">
        <v>0.58539242899999999</v>
      </c>
      <c r="G1082" s="12">
        <v>0.14276921300000001</v>
      </c>
      <c r="H1082" s="12">
        <v>0.30713525899999999</v>
      </c>
      <c r="I1082" s="13">
        <v>0.102121163</v>
      </c>
      <c r="J1082" s="11">
        <v>-0.707241114</v>
      </c>
      <c r="K1082" s="12">
        <v>0.19554284699999999</v>
      </c>
      <c r="L1082" s="13">
        <v>0.31552656400000001</v>
      </c>
      <c r="M1082" s="2" t="s">
        <v>8615</v>
      </c>
      <c r="N1082" s="2" t="s">
        <v>11260</v>
      </c>
      <c r="O1082" s="5">
        <v>1.3000000000000001E-134</v>
      </c>
      <c r="P1082" s="2">
        <v>485.7</v>
      </c>
      <c r="Q1082" s="4" t="s">
        <v>8567</v>
      </c>
      <c r="R1082" s="4" t="s">
        <v>8567</v>
      </c>
      <c r="S1082" s="4" t="s">
        <v>8567</v>
      </c>
    </row>
    <row r="1083" spans="1:19" x14ac:dyDescent="0.2">
      <c r="A1083" s="2" t="s">
        <v>1254</v>
      </c>
      <c r="B1083" s="2" t="s">
        <v>11261</v>
      </c>
      <c r="C1083" s="2" t="s">
        <v>11262</v>
      </c>
      <c r="D1083" s="11">
        <v>0.52818785800000001</v>
      </c>
      <c r="E1083" s="12">
        <v>4.2969330999999999E-2</v>
      </c>
      <c r="F1083" s="12">
        <v>0.25593506799999999</v>
      </c>
      <c r="G1083" s="12">
        <v>6.010072E-3</v>
      </c>
      <c r="H1083" s="12">
        <v>5.4173038E-2</v>
      </c>
      <c r="I1083" s="13">
        <v>1.0007340000000001E-3</v>
      </c>
      <c r="J1083" s="11">
        <v>1.279902388</v>
      </c>
      <c r="K1083" s="12">
        <v>5.2764800000000001E-3</v>
      </c>
      <c r="L1083" s="13">
        <v>1.6300004E-2</v>
      </c>
      <c r="M1083" s="2" t="s">
        <v>8615</v>
      </c>
      <c r="N1083" s="2" t="s">
        <v>11260</v>
      </c>
      <c r="O1083" s="5">
        <v>3.7999999999999997E-151</v>
      </c>
      <c r="P1083" s="2">
        <v>540.79999999999995</v>
      </c>
      <c r="Q1083" s="4" t="s">
        <v>8567</v>
      </c>
      <c r="R1083" s="4" t="s">
        <v>8568</v>
      </c>
      <c r="S1083" s="4" t="s">
        <v>8567</v>
      </c>
    </row>
    <row r="1084" spans="1:19" x14ac:dyDescent="0.2">
      <c r="A1084" s="2" t="s">
        <v>1255</v>
      </c>
      <c r="B1084" s="2" t="s">
        <v>11263</v>
      </c>
      <c r="C1084" s="2" t="s">
        <v>11264</v>
      </c>
      <c r="D1084" s="11">
        <v>0.10012502099999999</v>
      </c>
      <c r="E1084" s="12">
        <v>7.6589900000000001E-4</v>
      </c>
      <c r="F1084" s="12">
        <v>0.31701510399999999</v>
      </c>
      <c r="G1084" s="12">
        <v>1.0655148999999999E-2</v>
      </c>
      <c r="H1084" s="12">
        <v>2.81309E-2</v>
      </c>
      <c r="I1084" s="15">
        <v>2.5315100000000001E-5</v>
      </c>
      <c r="J1084" s="11">
        <v>0.37531251799999998</v>
      </c>
      <c r="K1084" s="12">
        <v>0.47508436500000001</v>
      </c>
      <c r="L1084" s="13">
        <v>0.60971034999999996</v>
      </c>
      <c r="M1084" s="2" t="s">
        <v>8615</v>
      </c>
      <c r="N1084" s="2" t="s">
        <v>11265</v>
      </c>
      <c r="O1084" s="5">
        <v>4.6000000000000001E-213</v>
      </c>
      <c r="P1084" s="2">
        <v>746.9</v>
      </c>
      <c r="Q1084" s="4" t="s">
        <v>8567</v>
      </c>
      <c r="R1084" s="4" t="s">
        <v>8567</v>
      </c>
      <c r="S1084" s="4" t="s">
        <v>8567</v>
      </c>
    </row>
    <row r="1085" spans="1:19" x14ac:dyDescent="0.2">
      <c r="A1085" s="2" t="s">
        <v>1256</v>
      </c>
      <c r="B1085" s="2" t="s">
        <v>11266</v>
      </c>
      <c r="C1085" s="2" t="s">
        <v>8241</v>
      </c>
      <c r="D1085" s="11">
        <v>1.9798504000000001E-2</v>
      </c>
      <c r="E1085" s="14">
        <v>1.03608E-8</v>
      </c>
      <c r="F1085" s="12">
        <v>0.382363548</v>
      </c>
      <c r="G1085" s="12">
        <v>2.8837699999999998E-4</v>
      </c>
      <c r="H1085" s="12">
        <v>0.242589938</v>
      </c>
      <c r="I1085" s="15">
        <v>3.3835599999999998E-5</v>
      </c>
      <c r="J1085" s="11">
        <v>0.65043517100000003</v>
      </c>
      <c r="K1085" s="12">
        <v>2.3177013E-2</v>
      </c>
      <c r="L1085" s="13">
        <v>5.7111402999999998E-2</v>
      </c>
      <c r="M1085" s="2" t="s">
        <v>8571</v>
      </c>
      <c r="N1085" s="2" t="s">
        <v>11267</v>
      </c>
      <c r="O1085" s="5">
        <v>1.3999999999999999E-236</v>
      </c>
      <c r="P1085" s="2">
        <v>825.1</v>
      </c>
      <c r="Q1085" s="4" t="s">
        <v>8568</v>
      </c>
      <c r="R1085" s="4" t="s">
        <v>8567</v>
      </c>
      <c r="S1085" s="4" t="s">
        <v>8567</v>
      </c>
    </row>
    <row r="1086" spans="1:19" x14ac:dyDescent="0.2">
      <c r="A1086" s="2" t="s">
        <v>1257</v>
      </c>
      <c r="B1086" s="2" t="s">
        <v>11268</v>
      </c>
      <c r="C1086" s="2" t="s">
        <v>11269</v>
      </c>
      <c r="D1086" s="11">
        <v>0.108352583</v>
      </c>
      <c r="E1086" s="12">
        <v>6.1497500000000003E-4</v>
      </c>
      <c r="F1086" s="12">
        <v>0.347569456</v>
      </c>
      <c r="G1086" s="12">
        <v>2.1752479999999999E-3</v>
      </c>
      <c r="H1086" s="12">
        <v>0.22925872799999999</v>
      </c>
      <c r="I1086" s="13">
        <v>1.2741071E-2</v>
      </c>
      <c r="J1086" s="11">
        <v>0.23316245199999999</v>
      </c>
      <c r="K1086" s="12">
        <v>0.20665915600000001</v>
      </c>
      <c r="L1086" s="13">
        <v>0.32919019700000002</v>
      </c>
      <c r="M1086" s="2" t="s">
        <v>8583</v>
      </c>
      <c r="N1086" s="2" t="s">
        <v>11270</v>
      </c>
      <c r="O1086" s="5">
        <v>8.6000000000000005E-228</v>
      </c>
      <c r="P1086" s="2">
        <v>795.8</v>
      </c>
      <c r="Q1086" s="4" t="s">
        <v>8567</v>
      </c>
      <c r="R1086" s="4" t="s">
        <v>8567</v>
      </c>
      <c r="S1086" s="4" t="s">
        <v>8567</v>
      </c>
    </row>
    <row r="1087" spans="1:19" x14ac:dyDescent="0.2">
      <c r="A1087" s="2" t="s">
        <v>1258</v>
      </c>
      <c r="B1087" s="2" t="s">
        <v>11271</v>
      </c>
      <c r="C1087" s="2" t="s">
        <v>8242</v>
      </c>
      <c r="D1087" s="11">
        <v>0.19626473899999999</v>
      </c>
      <c r="E1087" s="14">
        <v>3.0303499999999999E-5</v>
      </c>
      <c r="F1087" s="12">
        <v>0.40069084999999999</v>
      </c>
      <c r="G1087" s="12">
        <v>2.15069E-4</v>
      </c>
      <c r="H1087" s="12">
        <v>0.34756088899999998</v>
      </c>
      <c r="I1087" s="13">
        <v>2.1941619999999999E-3</v>
      </c>
      <c r="J1087" s="11">
        <v>-0.76633818899999995</v>
      </c>
      <c r="K1087" s="12">
        <v>8.2548440000000008E-3</v>
      </c>
      <c r="L1087" s="13">
        <v>2.3893815999999998E-2</v>
      </c>
      <c r="M1087" s="2" t="s">
        <v>8717</v>
      </c>
      <c r="N1087" s="2"/>
      <c r="O1087" s="5">
        <v>9.7000000000000003E-272</v>
      </c>
      <c r="P1087" s="2">
        <v>942.2</v>
      </c>
      <c r="Q1087" s="4" t="s">
        <v>8568</v>
      </c>
      <c r="R1087" s="4" t="s">
        <v>8567</v>
      </c>
      <c r="S1087" s="4" t="s">
        <v>8568</v>
      </c>
    </row>
    <row r="1088" spans="1:19" x14ac:dyDescent="0.2">
      <c r="A1088" s="2" t="s">
        <v>1259</v>
      </c>
      <c r="B1088" s="2" t="s">
        <v>11272</v>
      </c>
      <c r="C1088" s="2" t="s">
        <v>8243</v>
      </c>
      <c r="D1088" s="11">
        <v>6.4460699999999995E-4</v>
      </c>
      <c r="E1088" s="14">
        <v>1.63832E-6</v>
      </c>
      <c r="F1088" s="12">
        <v>0.169813933</v>
      </c>
      <c r="G1088" s="12">
        <v>2.3771E-4</v>
      </c>
      <c r="H1088" s="12">
        <v>2.7364848000000001E-2</v>
      </c>
      <c r="I1088" s="15">
        <v>2.1843599999999999E-5</v>
      </c>
      <c r="J1088" s="11">
        <v>-0.63617239800000003</v>
      </c>
      <c r="K1088" s="12">
        <v>4.242099E-3</v>
      </c>
      <c r="L1088" s="13">
        <v>1.3418495000000001E-2</v>
      </c>
      <c r="M1088" s="2" t="s">
        <v>8624</v>
      </c>
      <c r="N1088" s="2"/>
      <c r="O1088" s="5">
        <v>1.6E-120</v>
      </c>
      <c r="P1088" s="2">
        <v>438.7</v>
      </c>
      <c r="Q1088" s="4" t="s">
        <v>8568</v>
      </c>
      <c r="R1088" s="4" t="s">
        <v>8567</v>
      </c>
      <c r="S1088" s="4" t="s">
        <v>8568</v>
      </c>
    </row>
    <row r="1089" spans="1:19" x14ac:dyDescent="0.2">
      <c r="A1089" s="2" t="s">
        <v>1260</v>
      </c>
      <c r="B1089" s="2" t="s">
        <v>11273</v>
      </c>
      <c r="C1089" s="2" t="s">
        <v>11274</v>
      </c>
      <c r="D1089" s="11">
        <v>1.2266780999999999E-2</v>
      </c>
      <c r="E1089" s="12">
        <v>8.9170945000000001E-2</v>
      </c>
      <c r="F1089" s="12">
        <v>2.2053434E-2</v>
      </c>
      <c r="G1089" s="12">
        <v>9.9973275E-2</v>
      </c>
      <c r="H1089" s="12">
        <v>2.7123255999999998E-2</v>
      </c>
      <c r="I1089" s="13">
        <v>0.103964942</v>
      </c>
      <c r="J1089" s="11">
        <v>1.2327341430000001</v>
      </c>
      <c r="K1089" s="12">
        <v>3.9954999999999998E-4</v>
      </c>
      <c r="L1089" s="13">
        <v>1.6505350000000001E-3</v>
      </c>
      <c r="M1089" s="2" t="s">
        <v>8575</v>
      </c>
      <c r="N1089" s="2" t="s">
        <v>11275</v>
      </c>
      <c r="O1089" s="5">
        <v>2.3999999999999999E-264</v>
      </c>
      <c r="P1089" s="2">
        <v>917.5</v>
      </c>
      <c r="Q1089" s="4" t="s">
        <v>8567</v>
      </c>
      <c r="R1089" s="4" t="s">
        <v>8568</v>
      </c>
      <c r="S1089" s="4" t="s">
        <v>8567</v>
      </c>
    </row>
    <row r="1090" spans="1:19" x14ac:dyDescent="0.2">
      <c r="A1090" s="2" t="s">
        <v>1261</v>
      </c>
      <c r="B1090" s="2" t="s">
        <v>11276</v>
      </c>
      <c r="C1090" s="2" t="s">
        <v>11277</v>
      </c>
      <c r="D1090" s="11">
        <v>0.24139482300000001</v>
      </c>
      <c r="E1090" s="12">
        <v>0.37114487600000001</v>
      </c>
      <c r="F1090" s="12">
        <v>0.25102639399999999</v>
      </c>
      <c r="G1090" s="12">
        <v>0.508706934</v>
      </c>
      <c r="H1090" s="12">
        <v>0.242908452</v>
      </c>
      <c r="I1090" s="13">
        <v>0.54801037900000005</v>
      </c>
      <c r="J1090" s="11">
        <v>-0.57472885200000001</v>
      </c>
      <c r="K1090" s="12">
        <v>0.256571084</v>
      </c>
      <c r="L1090" s="13">
        <v>0.38586099699999998</v>
      </c>
      <c r="M1090" s="2" t="s">
        <v>8583</v>
      </c>
      <c r="N1090" s="2" t="s">
        <v>11278</v>
      </c>
      <c r="O1090" s="5">
        <v>8.3999999999999995E-111</v>
      </c>
      <c r="P1090" s="2">
        <v>406.4</v>
      </c>
      <c r="Q1090" s="4" t="s">
        <v>8567</v>
      </c>
      <c r="R1090" s="4" t="s">
        <v>8567</v>
      </c>
      <c r="S1090" s="4" t="s">
        <v>8567</v>
      </c>
    </row>
    <row r="1091" spans="1:19" x14ac:dyDescent="0.2">
      <c r="A1091" s="2" t="s">
        <v>1262</v>
      </c>
      <c r="B1091" s="2" t="s">
        <v>11279</v>
      </c>
      <c r="C1091" s="2" t="s">
        <v>11280</v>
      </c>
      <c r="D1091" s="11">
        <v>7.9792449999999994E-3</v>
      </c>
      <c r="E1091" s="12">
        <v>0.15991813899999999</v>
      </c>
      <c r="F1091" s="12">
        <v>1.4918805E-2</v>
      </c>
      <c r="G1091" s="12">
        <v>0.159917804</v>
      </c>
      <c r="H1091" s="12">
        <v>0.20497290700000001</v>
      </c>
      <c r="I1091" s="13">
        <v>0.55232133699999997</v>
      </c>
      <c r="J1091" s="11">
        <v>-0.270796015</v>
      </c>
      <c r="K1091" s="12">
        <v>0.52963420500000002</v>
      </c>
      <c r="L1091" s="13">
        <v>0.66063581800000004</v>
      </c>
      <c r="M1091" s="2" t="s">
        <v>8628</v>
      </c>
      <c r="N1091" s="2" t="s">
        <v>11281</v>
      </c>
      <c r="O1091" s="5">
        <v>3.2999999999999997E-216</v>
      </c>
      <c r="P1091" s="2">
        <v>757.3</v>
      </c>
      <c r="Q1091" s="4" t="s">
        <v>8567</v>
      </c>
      <c r="R1091" s="4" t="s">
        <v>8567</v>
      </c>
      <c r="S1091" s="4" t="s">
        <v>8567</v>
      </c>
    </row>
    <row r="1092" spans="1:19" x14ac:dyDescent="0.2">
      <c r="A1092" s="2" t="s">
        <v>1263</v>
      </c>
      <c r="B1092" s="2" t="s">
        <v>11282</v>
      </c>
      <c r="C1092" s="2" t="s">
        <v>11283</v>
      </c>
      <c r="D1092" s="11">
        <v>2.1267349999999998E-3</v>
      </c>
      <c r="E1092" s="12">
        <v>4.5305509999999998E-3</v>
      </c>
      <c r="F1092" s="12">
        <v>0.112592664</v>
      </c>
      <c r="G1092" s="12">
        <v>2.0003244999999999E-2</v>
      </c>
      <c r="H1092" s="12">
        <v>0.256036755</v>
      </c>
      <c r="I1092" s="13">
        <v>6.3758992E-2</v>
      </c>
      <c r="J1092" s="11">
        <v>-2.145513083</v>
      </c>
      <c r="K1092" s="12">
        <v>1.0964761999999999E-2</v>
      </c>
      <c r="L1092" s="13">
        <v>3.0424873000000002E-2</v>
      </c>
      <c r="M1092" s="2" t="s">
        <v>8575</v>
      </c>
      <c r="N1092" s="2" t="s">
        <v>11284</v>
      </c>
      <c r="O1092" s="5">
        <v>2.6999999999999998E-87</v>
      </c>
      <c r="P1092" s="2">
        <v>327.8</v>
      </c>
      <c r="Q1092" s="4" t="s">
        <v>8567</v>
      </c>
      <c r="R1092" s="4" t="s">
        <v>8567</v>
      </c>
      <c r="S1092" s="4" t="s">
        <v>8568</v>
      </c>
    </row>
    <row r="1093" spans="1:19" x14ac:dyDescent="0.2">
      <c r="A1093" s="2" t="s">
        <v>1264</v>
      </c>
      <c r="B1093" s="2" t="s">
        <v>11285</v>
      </c>
      <c r="C1093" s="2" t="s">
        <v>11286</v>
      </c>
      <c r="D1093" s="11">
        <v>0.27459697300000002</v>
      </c>
      <c r="E1093" s="12">
        <v>0.10637754000000001</v>
      </c>
      <c r="F1093" s="12">
        <v>0.52898228700000005</v>
      </c>
      <c r="G1093" s="12">
        <v>0.49835009899999999</v>
      </c>
      <c r="H1093" s="12">
        <v>0.22559223</v>
      </c>
      <c r="I1093" s="13">
        <v>0.15116241799999999</v>
      </c>
      <c r="J1093" s="11">
        <v>-0.859437754</v>
      </c>
      <c r="K1093" s="12">
        <v>7.2118686000000001E-2</v>
      </c>
      <c r="L1093" s="13">
        <v>0.14513027000000001</v>
      </c>
      <c r="M1093" s="2" t="s">
        <v>8628</v>
      </c>
      <c r="N1093" s="2" t="s">
        <v>11158</v>
      </c>
      <c r="O1093" s="5">
        <v>4.5999999999999999E-114</v>
      </c>
      <c r="P1093" s="2">
        <v>417.2</v>
      </c>
      <c r="Q1093" s="4" t="s">
        <v>8567</v>
      </c>
      <c r="R1093" s="4" t="s">
        <v>8567</v>
      </c>
      <c r="S1093" s="4" t="s">
        <v>8567</v>
      </c>
    </row>
    <row r="1094" spans="1:19" x14ac:dyDescent="0.2">
      <c r="A1094" s="2" t="s">
        <v>1265</v>
      </c>
      <c r="B1094" s="2" t="s">
        <v>11287</v>
      </c>
      <c r="C1094" s="2" t="s">
        <v>11288</v>
      </c>
      <c r="D1094" s="11">
        <v>3.1444631000000001E-2</v>
      </c>
      <c r="E1094" s="12">
        <v>0.30136732199999999</v>
      </c>
      <c r="F1094" s="12">
        <v>2.7642039860000001</v>
      </c>
      <c r="G1094" s="12">
        <v>0.68796753899999996</v>
      </c>
      <c r="H1094" s="12">
        <v>0.66208141799999998</v>
      </c>
      <c r="I1094" s="13">
        <v>0.65982634399999995</v>
      </c>
      <c r="J1094" s="11">
        <v>-1.8548655249999999</v>
      </c>
      <c r="K1094" s="14">
        <v>7.5E-10</v>
      </c>
      <c r="L1094" s="15">
        <v>8.2800000000000004E-9</v>
      </c>
      <c r="M1094" s="2" t="s">
        <v>8681</v>
      </c>
      <c r="N1094" s="2" t="s">
        <v>11289</v>
      </c>
      <c r="O1094" s="5">
        <v>1.2E-243</v>
      </c>
      <c r="P1094" s="2">
        <v>848.6</v>
      </c>
      <c r="Q1094" s="4" t="s">
        <v>8567</v>
      </c>
      <c r="R1094" s="4" t="s">
        <v>8567</v>
      </c>
      <c r="S1094" s="4" t="s">
        <v>8568</v>
      </c>
    </row>
    <row r="1095" spans="1:19" x14ac:dyDescent="0.2">
      <c r="A1095" s="2" t="s">
        <v>1266</v>
      </c>
      <c r="B1095" s="2" t="s">
        <v>11290</v>
      </c>
      <c r="C1095" s="2" t="s">
        <v>11291</v>
      </c>
      <c r="D1095" s="11">
        <v>8.55739E-4</v>
      </c>
      <c r="E1095" s="14">
        <v>3.21696E-6</v>
      </c>
      <c r="F1095" s="12">
        <v>1.0911188329999999</v>
      </c>
      <c r="G1095" s="12">
        <v>4.8900021000000002E-2</v>
      </c>
      <c r="H1095" s="12">
        <v>0.29867497500000001</v>
      </c>
      <c r="I1095" s="13">
        <v>1.7522348E-2</v>
      </c>
      <c r="J1095" s="11">
        <v>-0.96410723700000001</v>
      </c>
      <c r="K1095" s="12">
        <v>0.30998356199999999</v>
      </c>
      <c r="L1095" s="13">
        <v>0.44301337000000002</v>
      </c>
      <c r="M1095" s="2" t="s">
        <v>8618</v>
      </c>
      <c r="N1095" s="2"/>
      <c r="O1095" s="5">
        <v>8.7999999999999995E-220</v>
      </c>
      <c r="P1095" s="2">
        <v>769.2</v>
      </c>
      <c r="Q1095" s="4" t="s">
        <v>8567</v>
      </c>
      <c r="R1095" s="4" t="s">
        <v>8567</v>
      </c>
      <c r="S1095" s="4" t="s">
        <v>8567</v>
      </c>
    </row>
    <row r="1096" spans="1:19" x14ac:dyDescent="0.2">
      <c r="A1096" s="2" t="s">
        <v>1267</v>
      </c>
      <c r="B1096" s="2"/>
      <c r="C1096" s="2" t="s">
        <v>11292</v>
      </c>
      <c r="D1096" s="11">
        <v>5.371893E-3</v>
      </c>
      <c r="E1096" s="12">
        <v>0.166224591</v>
      </c>
      <c r="F1096" s="12">
        <v>0.28279588700000002</v>
      </c>
      <c r="G1096" s="12">
        <v>0.56997943200000001</v>
      </c>
      <c r="H1096" s="12">
        <v>1.2217857E-2</v>
      </c>
      <c r="I1096" s="13">
        <v>0.166224591</v>
      </c>
      <c r="J1096" s="11">
        <v>0.67116035699999999</v>
      </c>
      <c r="K1096" s="12">
        <v>0.84290381800000003</v>
      </c>
      <c r="L1096" s="13" t="s">
        <v>8613</v>
      </c>
      <c r="M1096" s="2" t="s">
        <v>8583</v>
      </c>
      <c r="N1096" s="2"/>
      <c r="O1096" s="5">
        <v>1.2000000000000001E-38</v>
      </c>
      <c r="P1096" s="2">
        <v>165.2</v>
      </c>
      <c r="Q1096" s="4" t="s">
        <v>8567</v>
      </c>
      <c r="R1096" s="4" t="s">
        <v>8567</v>
      </c>
      <c r="S1096" s="4" t="s">
        <v>8567</v>
      </c>
    </row>
    <row r="1097" spans="1:19" x14ac:dyDescent="0.2">
      <c r="A1097" s="2" t="s">
        <v>1268</v>
      </c>
      <c r="B1097" s="2"/>
      <c r="C1097" s="2" t="s">
        <v>11293</v>
      </c>
      <c r="D1097" s="11">
        <v>0.344966512</v>
      </c>
      <c r="E1097" s="12">
        <v>4.8892524E-2</v>
      </c>
      <c r="F1097" s="12">
        <v>5.3836689999999998E-3</v>
      </c>
      <c r="G1097" s="12">
        <v>7.6847920000000002E-3</v>
      </c>
      <c r="H1097" s="12">
        <v>0.17299683900000001</v>
      </c>
      <c r="I1097" s="13">
        <v>8.3544784999999996E-2</v>
      </c>
      <c r="J1097" s="11">
        <v>0.985024279</v>
      </c>
      <c r="K1097" s="12">
        <v>0.50196095100000004</v>
      </c>
      <c r="L1097" s="13">
        <v>0.63606806000000005</v>
      </c>
      <c r="M1097" s="2" t="s">
        <v>8583</v>
      </c>
      <c r="N1097" s="2"/>
      <c r="O1097" s="5">
        <v>1.9000000000000001E-39</v>
      </c>
      <c r="P1097" s="2">
        <v>167.9</v>
      </c>
      <c r="Q1097" s="4" t="s">
        <v>8567</v>
      </c>
      <c r="R1097" s="4" t="s">
        <v>8567</v>
      </c>
      <c r="S1097" s="4" t="s">
        <v>8567</v>
      </c>
    </row>
    <row r="1098" spans="1:19" x14ac:dyDescent="0.2">
      <c r="A1098" s="2" t="s">
        <v>1269</v>
      </c>
      <c r="B1098" s="2"/>
      <c r="C1098" s="2" t="s">
        <v>11294</v>
      </c>
      <c r="D1098" s="11">
        <v>2.5749340000000001E-3</v>
      </c>
      <c r="E1098" s="12">
        <v>6.0606061000000003E-2</v>
      </c>
      <c r="F1098" s="12">
        <v>0.40917666000000003</v>
      </c>
      <c r="G1098" s="12">
        <v>0.37489177499999998</v>
      </c>
      <c r="H1098" s="12">
        <v>0.11011415500000001</v>
      </c>
      <c r="I1098" s="13">
        <v>9.6060606000000007E-2</v>
      </c>
      <c r="J1098" s="11">
        <v>0.13129951000000001</v>
      </c>
      <c r="K1098" s="12">
        <v>0.95474439</v>
      </c>
      <c r="L1098" s="13" t="s">
        <v>8613</v>
      </c>
      <c r="M1098" s="2" t="s">
        <v>8717</v>
      </c>
      <c r="N1098" s="2"/>
      <c r="O1098" s="5">
        <v>7.3999999999999998E-35</v>
      </c>
      <c r="P1098" s="2">
        <v>152.5</v>
      </c>
      <c r="Q1098" s="4" t="s">
        <v>8567</v>
      </c>
      <c r="R1098" s="4" t="s">
        <v>8567</v>
      </c>
      <c r="S1098" s="4" t="s">
        <v>8567</v>
      </c>
    </row>
    <row r="1099" spans="1:19" x14ac:dyDescent="0.2">
      <c r="A1099" s="2" t="s">
        <v>1270</v>
      </c>
      <c r="B1099" s="2" t="s">
        <v>11295</v>
      </c>
      <c r="C1099" s="2" t="s">
        <v>11296</v>
      </c>
      <c r="D1099" s="11">
        <v>23</v>
      </c>
      <c r="E1099" s="12">
        <v>0.36812025100000001</v>
      </c>
      <c r="F1099" s="12">
        <v>29</v>
      </c>
      <c r="G1099" s="12">
        <v>0.36812025100000001</v>
      </c>
      <c r="H1099" s="12">
        <v>0</v>
      </c>
      <c r="I1099" s="13">
        <v>1</v>
      </c>
      <c r="J1099" s="11">
        <v>0.424860613</v>
      </c>
      <c r="K1099" s="12">
        <v>0.80344813599999998</v>
      </c>
      <c r="L1099" s="13" t="s">
        <v>8613</v>
      </c>
      <c r="M1099" s="2"/>
      <c r="N1099" s="2"/>
      <c r="O1099" s="5">
        <v>2.0000000000000001E-32</v>
      </c>
      <c r="P1099" s="2">
        <v>144.4</v>
      </c>
      <c r="Q1099" s="4" t="s">
        <v>8567</v>
      </c>
      <c r="R1099" s="4" t="s">
        <v>8567</v>
      </c>
      <c r="S1099" s="4" t="s">
        <v>8567</v>
      </c>
    </row>
    <row r="1100" spans="1:19" x14ac:dyDescent="0.2">
      <c r="A1100" s="2" t="s">
        <v>1271</v>
      </c>
      <c r="B1100" s="2"/>
      <c r="C1100" s="2" t="s">
        <v>11297</v>
      </c>
      <c r="D1100" s="11">
        <v>2.9680499999999999E-3</v>
      </c>
      <c r="E1100" s="12">
        <v>2.0979021E-2</v>
      </c>
      <c r="F1100" s="12">
        <v>5.3824010000000002E-3</v>
      </c>
      <c r="G1100" s="12">
        <v>2.1468530999999999E-2</v>
      </c>
      <c r="H1100" s="12">
        <v>7.4685311000000004E-2</v>
      </c>
      <c r="I1100" s="13">
        <v>4.3986013999999997E-2</v>
      </c>
      <c r="J1100" s="11">
        <v>1.189154214</v>
      </c>
      <c r="K1100" s="12">
        <v>0.75245545700000005</v>
      </c>
      <c r="L1100" s="13" t="s">
        <v>8613</v>
      </c>
      <c r="M1100" s="2" t="s">
        <v>8583</v>
      </c>
      <c r="N1100" s="2"/>
      <c r="O1100" s="5">
        <v>1.8E-24</v>
      </c>
      <c r="P1100" s="2">
        <v>117.9</v>
      </c>
      <c r="Q1100" s="4" t="s">
        <v>8567</v>
      </c>
      <c r="R1100" s="4" t="s">
        <v>8567</v>
      </c>
      <c r="S1100" s="4" t="s">
        <v>8567</v>
      </c>
    </row>
    <row r="1101" spans="1:19" x14ac:dyDescent="0.2">
      <c r="A1101" s="2" t="s">
        <v>1272</v>
      </c>
      <c r="B1101" s="2"/>
      <c r="C1101" s="2" t="s">
        <v>11298</v>
      </c>
      <c r="D1101" s="11">
        <v>0.74619163700000002</v>
      </c>
      <c r="E1101" s="12">
        <v>0.62304243800000003</v>
      </c>
      <c r="F1101" s="12">
        <v>2.5200216320000002</v>
      </c>
      <c r="G1101" s="12">
        <v>0.59184971099999995</v>
      </c>
      <c r="H1101" s="12">
        <v>0.42478923600000001</v>
      </c>
      <c r="I1101" s="13">
        <v>0.572766208</v>
      </c>
      <c r="J1101" s="11" t="s">
        <v>8613</v>
      </c>
      <c r="K1101" s="12" t="s">
        <v>8613</v>
      </c>
      <c r="L1101" s="13" t="s">
        <v>8613</v>
      </c>
      <c r="M1101" s="2" t="s">
        <v>8583</v>
      </c>
      <c r="N1101" s="2"/>
      <c r="O1101" s="5">
        <v>4.7000000000000003E-27</v>
      </c>
      <c r="P1101" s="2">
        <v>126.3</v>
      </c>
      <c r="Q1101" s="4" t="s">
        <v>8567</v>
      </c>
      <c r="R1101" s="4" t="s">
        <v>8567</v>
      </c>
      <c r="S1101" s="4" t="s">
        <v>8567</v>
      </c>
    </row>
    <row r="1102" spans="1:19" x14ac:dyDescent="0.2">
      <c r="A1102" s="2" t="s">
        <v>1273</v>
      </c>
      <c r="B1102" s="2" t="s">
        <v>11299</v>
      </c>
      <c r="C1102" s="2" t="s">
        <v>11300</v>
      </c>
      <c r="D1102" s="11">
        <v>0.228922444</v>
      </c>
      <c r="E1102" s="12">
        <v>0.17498709600000001</v>
      </c>
      <c r="F1102" s="12">
        <v>0.66835677999999998</v>
      </c>
      <c r="G1102" s="12">
        <v>0.76132082999999995</v>
      </c>
      <c r="H1102" s="12">
        <v>0.90464572499999996</v>
      </c>
      <c r="I1102" s="13">
        <v>0.81158181900000004</v>
      </c>
      <c r="J1102" s="11">
        <v>-1.1576869000000001</v>
      </c>
      <c r="K1102" s="12">
        <v>0.53372795299999998</v>
      </c>
      <c r="L1102" s="13" t="s">
        <v>8613</v>
      </c>
      <c r="M1102" s="2" t="s">
        <v>8618</v>
      </c>
      <c r="N1102" s="2"/>
      <c r="O1102" s="5">
        <v>7.7000000000000001E-131</v>
      </c>
      <c r="P1102" s="2">
        <v>473</v>
      </c>
      <c r="Q1102" s="4" t="s">
        <v>8567</v>
      </c>
      <c r="R1102" s="4" t="s">
        <v>8567</v>
      </c>
      <c r="S1102" s="4" t="s">
        <v>8567</v>
      </c>
    </row>
    <row r="1103" spans="1:19" x14ac:dyDescent="0.2">
      <c r="A1103" s="2" t="s">
        <v>1274</v>
      </c>
      <c r="B1103" s="2" t="s">
        <v>11301</v>
      </c>
      <c r="C1103" s="2" t="s">
        <v>11302</v>
      </c>
      <c r="D1103" s="11">
        <v>0.36585433499999997</v>
      </c>
      <c r="E1103" s="12">
        <v>0.42845952599999998</v>
      </c>
      <c r="F1103" s="12">
        <v>1.266984822</v>
      </c>
      <c r="G1103" s="12">
        <v>0.89117713200000004</v>
      </c>
      <c r="H1103" s="12">
        <v>2.2585970670000002</v>
      </c>
      <c r="I1103" s="13">
        <v>0.52802740299999995</v>
      </c>
      <c r="J1103" s="11">
        <v>-1.098195305</v>
      </c>
      <c r="K1103" s="12">
        <v>0.33358956299999998</v>
      </c>
      <c r="L1103" s="13">
        <v>0.46804432099999999</v>
      </c>
      <c r="M1103" s="2" t="s">
        <v>8618</v>
      </c>
      <c r="N1103" s="2"/>
      <c r="O1103" s="5">
        <v>4.6999999999999998E-148</v>
      </c>
      <c r="P1103" s="2">
        <v>530.4</v>
      </c>
      <c r="Q1103" s="4" t="s">
        <v>8567</v>
      </c>
      <c r="R1103" s="4" t="s">
        <v>8567</v>
      </c>
      <c r="S1103" s="4" t="s">
        <v>8567</v>
      </c>
    </row>
    <row r="1104" spans="1:19" x14ac:dyDescent="0.2">
      <c r="A1104" s="2" t="s">
        <v>1275</v>
      </c>
      <c r="B1104" s="2"/>
      <c r="C1104" s="2" t="s">
        <v>11303</v>
      </c>
      <c r="D1104" s="11">
        <v>0.64904262999999995</v>
      </c>
      <c r="E1104" s="12">
        <v>0.85902097899999996</v>
      </c>
      <c r="F1104" s="12">
        <v>0.74210236699999998</v>
      </c>
      <c r="G1104" s="12">
        <v>0.77887179500000003</v>
      </c>
      <c r="H1104" s="12">
        <v>0.85741022499999997</v>
      </c>
      <c r="I1104" s="13">
        <v>0.96521212099999998</v>
      </c>
      <c r="J1104" s="11">
        <v>-0.99861497899999996</v>
      </c>
      <c r="K1104" s="12">
        <v>0.59801714399999994</v>
      </c>
      <c r="L1104" s="13" t="s">
        <v>8613</v>
      </c>
      <c r="M1104" s="2" t="s">
        <v>8583</v>
      </c>
      <c r="N1104" s="2"/>
      <c r="O1104" s="5">
        <v>1.1E-46</v>
      </c>
      <c r="P1104" s="2">
        <v>192.2</v>
      </c>
      <c r="Q1104" s="4" t="s">
        <v>8567</v>
      </c>
      <c r="R1104" s="4" t="s">
        <v>8567</v>
      </c>
      <c r="S1104" s="4" t="s">
        <v>8567</v>
      </c>
    </row>
    <row r="1105" spans="1:19" x14ac:dyDescent="0.2">
      <c r="A1105" s="2" t="s">
        <v>1276</v>
      </c>
      <c r="B1105" s="2"/>
      <c r="C1105" s="2" t="s">
        <v>11304</v>
      </c>
      <c r="D1105" s="11">
        <v>0.29144659299999998</v>
      </c>
      <c r="E1105" s="12">
        <v>7.2682302000000004E-2</v>
      </c>
      <c r="F1105" s="12">
        <v>0.75838066100000001</v>
      </c>
      <c r="G1105" s="12">
        <v>0.22276960600000001</v>
      </c>
      <c r="H1105" s="12">
        <v>0.222735657</v>
      </c>
      <c r="I1105" s="13">
        <v>0.143759897</v>
      </c>
      <c r="J1105" s="11">
        <v>0.34555713700000001</v>
      </c>
      <c r="K1105" s="12">
        <v>0.79213325700000004</v>
      </c>
      <c r="L1105" s="13">
        <v>0.86665733599999994</v>
      </c>
      <c r="M1105" s="2"/>
      <c r="N1105" s="2"/>
      <c r="O1105" s="5">
        <v>1.1000000000000001E-65</v>
      </c>
      <c r="P1105" s="2">
        <v>255.8</v>
      </c>
      <c r="Q1105" s="4" t="s">
        <v>8567</v>
      </c>
      <c r="R1105" s="4" t="s">
        <v>8567</v>
      </c>
      <c r="S1105" s="4" t="s">
        <v>8567</v>
      </c>
    </row>
    <row r="1106" spans="1:19" x14ac:dyDescent="0.2">
      <c r="A1106" s="2" t="s">
        <v>1277</v>
      </c>
      <c r="B1106" s="2" t="s">
        <v>11305</v>
      </c>
      <c r="C1106" s="2" t="s">
        <v>11306</v>
      </c>
      <c r="D1106" s="11">
        <v>0</v>
      </c>
      <c r="E1106" s="12">
        <v>1</v>
      </c>
      <c r="F1106" s="12">
        <v>0</v>
      </c>
      <c r="G1106" s="12">
        <v>1</v>
      </c>
      <c r="H1106" s="12">
        <v>15</v>
      </c>
      <c r="I1106" s="13">
        <v>0.33266993900000003</v>
      </c>
      <c r="J1106" s="11">
        <v>-0.893752043</v>
      </c>
      <c r="K1106" s="12">
        <v>8.529933E-3</v>
      </c>
      <c r="L1106" s="13">
        <v>2.4572254000000002E-2</v>
      </c>
      <c r="M1106" s="2" t="s">
        <v>8583</v>
      </c>
      <c r="N1106" s="2"/>
      <c r="O1106" s="5">
        <v>1.9999999999999999E-64</v>
      </c>
      <c r="P1106" s="2">
        <v>251.5</v>
      </c>
      <c r="Q1106" s="4" t="s">
        <v>8567</v>
      </c>
      <c r="R1106" s="4" t="s">
        <v>8567</v>
      </c>
      <c r="S1106" s="4" t="s">
        <v>8568</v>
      </c>
    </row>
    <row r="1107" spans="1:19" x14ac:dyDescent="0.2">
      <c r="A1107" s="2" t="s">
        <v>1278</v>
      </c>
      <c r="B1107" s="2"/>
      <c r="C1107" s="2" t="s">
        <v>11307</v>
      </c>
      <c r="D1107" s="11">
        <v>0.39897252999999999</v>
      </c>
      <c r="E1107" s="12">
        <v>0.30495650699999999</v>
      </c>
      <c r="F1107" s="12">
        <v>0.36651725800000001</v>
      </c>
      <c r="G1107" s="12">
        <v>7.1034334000000005E-2</v>
      </c>
      <c r="H1107" s="12">
        <v>1.2017735000000001</v>
      </c>
      <c r="I1107" s="13">
        <v>0.36066477899999999</v>
      </c>
      <c r="J1107" s="11">
        <v>-1.4603841099999999</v>
      </c>
      <c r="K1107" s="14">
        <v>6.0399999999999998E-10</v>
      </c>
      <c r="L1107" s="15">
        <v>6.6999999999999996E-9</v>
      </c>
      <c r="M1107" s="2" t="s">
        <v>8624</v>
      </c>
      <c r="N1107" s="2"/>
      <c r="O1107" s="5">
        <v>8.7999999999999995E-206</v>
      </c>
      <c r="P1107" s="2">
        <v>722.6</v>
      </c>
      <c r="Q1107" s="4" t="s">
        <v>8567</v>
      </c>
      <c r="R1107" s="4" t="s">
        <v>8567</v>
      </c>
      <c r="S1107" s="4" t="s">
        <v>8568</v>
      </c>
    </row>
    <row r="1108" spans="1:19" x14ac:dyDescent="0.2">
      <c r="A1108" s="2" t="s">
        <v>1279</v>
      </c>
      <c r="B1108" s="2"/>
      <c r="C1108" s="2" t="s">
        <v>11308</v>
      </c>
      <c r="D1108" s="11">
        <v>0.13752458100000001</v>
      </c>
      <c r="E1108" s="12">
        <v>0.16242472599999999</v>
      </c>
      <c r="F1108" s="12">
        <v>0.21083853</v>
      </c>
      <c r="G1108" s="12">
        <v>0.171169027</v>
      </c>
      <c r="H1108" s="12">
        <v>0.43280350400000001</v>
      </c>
      <c r="I1108" s="13">
        <v>0.40968079200000002</v>
      </c>
      <c r="J1108" s="11">
        <v>6.3320896000000002E-2</v>
      </c>
      <c r="K1108" s="12">
        <v>0.80057764300000001</v>
      </c>
      <c r="L1108" s="13">
        <v>0.87224191200000001</v>
      </c>
      <c r="M1108" s="2" t="s">
        <v>8624</v>
      </c>
      <c r="N1108" s="2"/>
      <c r="O1108" s="5">
        <v>7.2999999999999996E-115</v>
      </c>
      <c r="P1108" s="2">
        <v>419.9</v>
      </c>
      <c r="Q1108" s="4" t="s">
        <v>8567</v>
      </c>
      <c r="R1108" s="4" t="s">
        <v>8567</v>
      </c>
      <c r="S1108" s="4" t="s">
        <v>8567</v>
      </c>
    </row>
    <row r="1109" spans="1:19" x14ac:dyDescent="0.2">
      <c r="A1109" s="2" t="s">
        <v>1280</v>
      </c>
      <c r="B1109" s="2"/>
      <c r="C1109" s="2" t="s">
        <v>11309</v>
      </c>
      <c r="D1109" s="11">
        <v>2.7647941180000002</v>
      </c>
      <c r="E1109" s="12">
        <v>0.38915600099999997</v>
      </c>
      <c r="F1109" s="12">
        <v>3.9920203000000001E-2</v>
      </c>
      <c r="G1109" s="12">
        <v>0.14515666999999999</v>
      </c>
      <c r="H1109" s="12">
        <v>0.86632880000000001</v>
      </c>
      <c r="I1109" s="13">
        <v>0.54567558500000002</v>
      </c>
      <c r="J1109" s="11">
        <v>-0.66876954899999996</v>
      </c>
      <c r="K1109" s="12">
        <v>0.177654701</v>
      </c>
      <c r="L1109" s="13">
        <v>0.29315453600000002</v>
      </c>
      <c r="M1109" s="2" t="s">
        <v>8583</v>
      </c>
      <c r="N1109" s="2"/>
      <c r="O1109" s="5">
        <v>1.4999999999999999E-35</v>
      </c>
      <c r="P1109" s="2">
        <v>154.80000000000001</v>
      </c>
      <c r="Q1109" s="4" t="s">
        <v>8567</v>
      </c>
      <c r="R1109" s="4" t="s">
        <v>8567</v>
      </c>
      <c r="S1109" s="4" t="s">
        <v>8567</v>
      </c>
    </row>
    <row r="1110" spans="1:19" x14ac:dyDescent="0.2">
      <c r="A1110" s="2" t="s">
        <v>1281</v>
      </c>
      <c r="B1110" s="2"/>
      <c r="C1110" s="2" t="s">
        <v>11310</v>
      </c>
      <c r="D1110" s="11">
        <v>0.11400434</v>
      </c>
      <c r="E1110" s="12">
        <v>0.150316693</v>
      </c>
      <c r="F1110" s="12">
        <v>1.2284733809999999</v>
      </c>
      <c r="G1110" s="12">
        <v>0.75985607300000002</v>
      </c>
      <c r="H1110" s="12">
        <v>0.128895066</v>
      </c>
      <c r="I1110" s="13">
        <v>0.27182013300000002</v>
      </c>
      <c r="J1110" s="11">
        <v>0.71821159599999995</v>
      </c>
      <c r="K1110" s="12">
        <v>0.56686971799999997</v>
      </c>
      <c r="L1110" s="13">
        <v>0.69316881600000002</v>
      </c>
      <c r="M1110" s="2" t="s">
        <v>8583</v>
      </c>
      <c r="N1110" s="2"/>
      <c r="O1110" s="5">
        <v>3.0000000000000001E-93</v>
      </c>
      <c r="P1110" s="2">
        <v>347.8</v>
      </c>
      <c r="Q1110" s="4" t="s">
        <v>8567</v>
      </c>
      <c r="R1110" s="4" t="s">
        <v>8567</v>
      </c>
      <c r="S1110" s="4" t="s">
        <v>8567</v>
      </c>
    </row>
    <row r="1111" spans="1:19" x14ac:dyDescent="0.2">
      <c r="A1111" s="2" t="s">
        <v>1282</v>
      </c>
      <c r="B1111" s="2"/>
      <c r="C1111" s="2" t="s">
        <v>11311</v>
      </c>
      <c r="D1111" s="11">
        <v>1.272088E-3</v>
      </c>
      <c r="E1111" s="12">
        <v>4.0434599999999998E-4</v>
      </c>
      <c r="F1111" s="12">
        <v>0.67244396100000003</v>
      </c>
      <c r="G1111" s="12">
        <v>0.15945114599999999</v>
      </c>
      <c r="H1111" s="12">
        <v>4.5504673000000002E-2</v>
      </c>
      <c r="I1111" s="13">
        <v>1.5658749E-2</v>
      </c>
      <c r="J1111" s="11">
        <v>-1.0663678009999999</v>
      </c>
      <c r="K1111" s="12">
        <v>0.46156146100000001</v>
      </c>
      <c r="L1111" s="13">
        <v>0.59729452000000005</v>
      </c>
      <c r="M1111" s="2" t="s">
        <v>8583</v>
      </c>
      <c r="N1111" s="2"/>
      <c r="O1111" s="5">
        <v>2.2E-185</v>
      </c>
      <c r="P1111" s="2">
        <v>654.79999999999995</v>
      </c>
      <c r="Q1111" s="4" t="s">
        <v>8567</v>
      </c>
      <c r="R1111" s="4" t="s">
        <v>8567</v>
      </c>
      <c r="S1111" s="4" t="s">
        <v>8567</v>
      </c>
    </row>
    <row r="1112" spans="1:19" x14ac:dyDescent="0.2">
      <c r="A1112" s="2" t="s">
        <v>1283</v>
      </c>
      <c r="B1112" s="2"/>
      <c r="C1112" s="2" t="s">
        <v>11312</v>
      </c>
      <c r="D1112" s="11">
        <v>0.29042820600000002</v>
      </c>
      <c r="E1112" s="12">
        <v>0.16293929600000001</v>
      </c>
      <c r="F1112" s="12">
        <v>0.72405664800000002</v>
      </c>
      <c r="G1112" s="12">
        <v>0.407372813</v>
      </c>
      <c r="H1112" s="12">
        <v>0.43599135900000002</v>
      </c>
      <c r="I1112" s="13">
        <v>0.306209497</v>
      </c>
      <c r="J1112" s="11">
        <v>0.45589060599999998</v>
      </c>
      <c r="K1112" s="12">
        <v>0.73682760300000005</v>
      </c>
      <c r="L1112" s="13">
        <v>0.825075106</v>
      </c>
      <c r="M1112" s="2" t="s">
        <v>8583</v>
      </c>
      <c r="N1112" s="2" t="s">
        <v>11313</v>
      </c>
      <c r="O1112" s="5">
        <v>7.4999999999999994E-129</v>
      </c>
      <c r="P1112" s="2">
        <v>466.5</v>
      </c>
      <c r="Q1112" s="4" t="s">
        <v>8567</v>
      </c>
      <c r="R1112" s="4" t="s">
        <v>8567</v>
      </c>
      <c r="S1112" s="4" t="s">
        <v>8567</v>
      </c>
    </row>
    <row r="1113" spans="1:19" x14ac:dyDescent="0.2">
      <c r="A1113" s="2" t="s">
        <v>1284</v>
      </c>
      <c r="B1113" s="2"/>
      <c r="C1113" s="2" t="s">
        <v>11314</v>
      </c>
      <c r="D1113" s="11">
        <v>4.2576620000000003E-2</v>
      </c>
      <c r="E1113" s="12">
        <v>4.2349140000000002E-3</v>
      </c>
      <c r="F1113" s="12">
        <v>0.433418625</v>
      </c>
      <c r="G1113" s="12">
        <v>0.102945591</v>
      </c>
      <c r="H1113" s="12">
        <v>7.8363105000000002E-2</v>
      </c>
      <c r="I1113" s="13">
        <v>5.4412499999999999E-3</v>
      </c>
      <c r="J1113" s="11">
        <v>-0.97080497499999996</v>
      </c>
      <c r="K1113" s="12">
        <v>0.62154083599999999</v>
      </c>
      <c r="L1113" s="13" t="s">
        <v>8613</v>
      </c>
      <c r="M1113" s="2"/>
      <c r="N1113" s="2"/>
      <c r="O1113" s="5">
        <v>8.8999999999999994E-47</v>
      </c>
      <c r="P1113" s="2">
        <v>192.6</v>
      </c>
      <c r="Q1113" s="4" t="s">
        <v>8567</v>
      </c>
      <c r="R1113" s="4" t="s">
        <v>8567</v>
      </c>
      <c r="S1113" s="4" t="s">
        <v>8567</v>
      </c>
    </row>
    <row r="1114" spans="1:19" x14ac:dyDescent="0.2">
      <c r="A1114" s="2" t="s">
        <v>1285</v>
      </c>
      <c r="B1114" s="2" t="s">
        <v>11315</v>
      </c>
      <c r="C1114" s="2" t="s">
        <v>11316</v>
      </c>
      <c r="D1114" s="11">
        <v>4.6348696000000002E-2</v>
      </c>
      <c r="E1114" s="14">
        <v>8.8141999999999997E-5</v>
      </c>
      <c r="F1114" s="12">
        <v>0.587839416</v>
      </c>
      <c r="G1114" s="12">
        <v>1.8927144E-2</v>
      </c>
      <c r="H1114" s="12">
        <v>0.25012138299999997</v>
      </c>
      <c r="I1114" s="13">
        <v>5.9966079999999996E-3</v>
      </c>
      <c r="J1114" s="11">
        <v>0.608628481</v>
      </c>
      <c r="K1114" s="12">
        <v>0.124191891</v>
      </c>
      <c r="L1114" s="13">
        <v>0.222199378</v>
      </c>
      <c r="M1114" s="2" t="s">
        <v>8615</v>
      </c>
      <c r="N1114" s="2" t="s">
        <v>11317</v>
      </c>
      <c r="O1114" s="5">
        <v>8.2000000000000003E-60</v>
      </c>
      <c r="P1114" s="2">
        <v>236.1</v>
      </c>
      <c r="Q1114" s="4" t="s">
        <v>8567</v>
      </c>
      <c r="R1114" s="4" t="s">
        <v>8567</v>
      </c>
      <c r="S1114" s="4" t="s">
        <v>8567</v>
      </c>
    </row>
    <row r="1115" spans="1:19" x14ac:dyDescent="0.2">
      <c r="A1115" s="2" t="s">
        <v>1286</v>
      </c>
      <c r="B1115" s="2"/>
      <c r="C1115" s="2" t="s">
        <v>11318</v>
      </c>
      <c r="D1115" s="11">
        <v>0</v>
      </c>
      <c r="E1115" s="12">
        <v>1</v>
      </c>
      <c r="F1115" s="12">
        <v>0</v>
      </c>
      <c r="G1115" s="12">
        <v>1</v>
      </c>
      <c r="H1115" s="12">
        <v>0</v>
      </c>
      <c r="I1115" s="13">
        <v>1</v>
      </c>
      <c r="J1115" s="11">
        <v>1.742046846</v>
      </c>
      <c r="K1115" s="12">
        <v>0.50705336899999998</v>
      </c>
      <c r="L1115" s="13" t="s">
        <v>8613</v>
      </c>
      <c r="M1115" s="2"/>
      <c r="N1115" s="2"/>
      <c r="O1115" s="2"/>
      <c r="P1115" s="2"/>
      <c r="Q1115" s="4" t="s">
        <v>8567</v>
      </c>
      <c r="R1115" s="4" t="s">
        <v>8567</v>
      </c>
      <c r="S1115" s="4" t="s">
        <v>8567</v>
      </c>
    </row>
    <row r="1116" spans="1:19" x14ac:dyDescent="0.2">
      <c r="A1116" s="2" t="s">
        <v>1287</v>
      </c>
      <c r="B1116" s="2" t="s">
        <v>11319</v>
      </c>
      <c r="C1116" s="2" t="s">
        <v>11320</v>
      </c>
      <c r="D1116" s="11">
        <v>0.13093627999999999</v>
      </c>
      <c r="E1116" s="12">
        <v>6.3024470000000001E-3</v>
      </c>
      <c r="F1116" s="12">
        <v>0.81092960300000005</v>
      </c>
      <c r="G1116" s="12">
        <v>0.105826236</v>
      </c>
      <c r="H1116" s="12">
        <v>0.14186627600000001</v>
      </c>
      <c r="I1116" s="13">
        <v>4.1484972000000002E-2</v>
      </c>
      <c r="J1116" s="11">
        <v>-9.8022199999999999E-4</v>
      </c>
      <c r="K1116" s="12">
        <v>0.99836600499999995</v>
      </c>
      <c r="L1116" s="13">
        <v>0.99883871599999996</v>
      </c>
      <c r="M1116" s="2" t="s">
        <v>8618</v>
      </c>
      <c r="N1116" s="2"/>
      <c r="O1116" s="5">
        <v>4.0000000000000001E-284</v>
      </c>
      <c r="P1116" s="2">
        <v>983.4</v>
      </c>
      <c r="Q1116" s="4" t="s">
        <v>8567</v>
      </c>
      <c r="R1116" s="4" t="s">
        <v>8567</v>
      </c>
      <c r="S1116" s="4" t="s">
        <v>8567</v>
      </c>
    </row>
    <row r="1117" spans="1:19" x14ac:dyDescent="0.2">
      <c r="A1117" s="2" t="s">
        <v>1288</v>
      </c>
      <c r="B1117" s="2" t="s">
        <v>9738</v>
      </c>
      <c r="C1117" s="2" t="s">
        <v>11321</v>
      </c>
      <c r="D1117" s="11">
        <v>0.166496754</v>
      </c>
      <c r="E1117" s="12">
        <v>3.2661069000000001E-2</v>
      </c>
      <c r="F1117" s="12">
        <v>0.63664811799999999</v>
      </c>
      <c r="G1117" s="12">
        <v>7.7028010999999993E-2</v>
      </c>
      <c r="H1117" s="12">
        <v>0.24625065300000001</v>
      </c>
      <c r="I1117" s="13">
        <v>9.0823192999999997E-2</v>
      </c>
      <c r="J1117" s="11">
        <v>0.478941848</v>
      </c>
      <c r="K1117" s="12">
        <v>0.31151927600000001</v>
      </c>
      <c r="L1117" s="13">
        <v>0.444756912</v>
      </c>
      <c r="M1117" s="2" t="s">
        <v>8672</v>
      </c>
      <c r="N1117" s="2"/>
      <c r="O1117" s="5">
        <v>2.8999999999999999E-137</v>
      </c>
      <c r="P1117" s="2">
        <v>495</v>
      </c>
      <c r="Q1117" s="4" t="s">
        <v>8567</v>
      </c>
      <c r="R1117" s="4" t="s">
        <v>8567</v>
      </c>
      <c r="S1117" s="4" t="s">
        <v>8567</v>
      </c>
    </row>
    <row r="1118" spans="1:19" x14ac:dyDescent="0.2">
      <c r="A1118" s="2" t="s">
        <v>1289</v>
      </c>
      <c r="B1118" s="2" t="s">
        <v>11322</v>
      </c>
      <c r="C1118" s="2" t="s">
        <v>11323</v>
      </c>
      <c r="D1118" s="11">
        <v>8.9374960000000003E-2</v>
      </c>
      <c r="E1118" s="12">
        <v>7.1994859999999997E-3</v>
      </c>
      <c r="F1118" s="12">
        <v>0.43270969599999998</v>
      </c>
      <c r="G1118" s="12">
        <v>4.4476570999999999E-2</v>
      </c>
      <c r="H1118" s="12">
        <v>0.211974881</v>
      </c>
      <c r="I1118" s="13">
        <v>0.29362063100000002</v>
      </c>
      <c r="J1118" s="11">
        <v>3.5884369789999999</v>
      </c>
      <c r="K1118" s="12">
        <v>6.4097700000000004E-4</v>
      </c>
      <c r="L1118" s="13">
        <v>2.5011719999999999E-3</v>
      </c>
      <c r="M1118" s="2" t="s">
        <v>8583</v>
      </c>
      <c r="N1118" s="2" t="s">
        <v>11324</v>
      </c>
      <c r="O1118" s="5">
        <v>2.8999999999999999E-81</v>
      </c>
      <c r="P1118" s="2">
        <v>307.8</v>
      </c>
      <c r="Q1118" s="4" t="s">
        <v>8567</v>
      </c>
      <c r="R1118" s="4" t="s">
        <v>8568</v>
      </c>
      <c r="S1118" s="4" t="s">
        <v>8567</v>
      </c>
    </row>
    <row r="1119" spans="1:19" x14ac:dyDescent="0.2">
      <c r="A1119" s="2" t="s">
        <v>1290</v>
      </c>
      <c r="B1119" s="2" t="s">
        <v>11325</v>
      </c>
      <c r="C1119" s="2" t="s">
        <v>11326</v>
      </c>
      <c r="D1119" s="11">
        <v>6.4753850000000002E-3</v>
      </c>
      <c r="E1119" s="12">
        <v>7.7855120999999999E-2</v>
      </c>
      <c r="F1119" s="12">
        <v>1.1973507E-2</v>
      </c>
      <c r="G1119" s="12">
        <v>7.8736937000000007E-2</v>
      </c>
      <c r="H1119" s="12">
        <v>5.8099102999999999E-2</v>
      </c>
      <c r="I1119" s="13">
        <v>0.23695506299999999</v>
      </c>
      <c r="J1119" s="11">
        <v>1.971589466</v>
      </c>
      <c r="K1119" s="12">
        <v>0.628970268</v>
      </c>
      <c r="L1119" s="13" t="s">
        <v>8613</v>
      </c>
      <c r="M1119" s="2"/>
      <c r="N1119" s="2"/>
      <c r="O1119" s="5">
        <v>7.0000000000000004E-25</v>
      </c>
      <c r="P1119" s="2">
        <v>119</v>
      </c>
      <c r="Q1119" s="4" t="s">
        <v>8567</v>
      </c>
      <c r="R1119" s="4" t="s">
        <v>8567</v>
      </c>
      <c r="S1119" s="4" t="s">
        <v>8567</v>
      </c>
    </row>
    <row r="1120" spans="1:19" x14ac:dyDescent="0.2">
      <c r="A1120" s="2" t="s">
        <v>1291</v>
      </c>
      <c r="B1120" s="2" t="s">
        <v>11327</v>
      </c>
      <c r="C1120" s="2" t="s">
        <v>11328</v>
      </c>
      <c r="D1120" s="11">
        <v>4.1297581E-2</v>
      </c>
      <c r="E1120" s="12">
        <v>3.6417600000000001E-2</v>
      </c>
      <c r="F1120" s="12">
        <v>0.111596364</v>
      </c>
      <c r="G1120" s="12">
        <v>3.0956544999999999E-2</v>
      </c>
      <c r="H1120" s="12">
        <v>4.6307900000000001E-3</v>
      </c>
      <c r="I1120" s="13">
        <v>6.5377259999999998E-3</v>
      </c>
      <c r="J1120" s="11">
        <v>1.971589466</v>
      </c>
      <c r="K1120" s="12">
        <v>0.628970268</v>
      </c>
      <c r="L1120" s="13" t="s">
        <v>8613</v>
      </c>
      <c r="M1120" s="2" t="s">
        <v>8583</v>
      </c>
      <c r="N1120" s="2"/>
      <c r="O1120" s="5">
        <v>3.4999999999999999E-48</v>
      </c>
      <c r="P1120" s="2">
        <v>197.2</v>
      </c>
      <c r="Q1120" s="4" t="s">
        <v>8567</v>
      </c>
      <c r="R1120" s="4" t="s">
        <v>8567</v>
      </c>
      <c r="S1120" s="4" t="s">
        <v>8567</v>
      </c>
    </row>
    <row r="1121" spans="1:19" x14ac:dyDescent="0.2">
      <c r="A1121" s="2" t="s">
        <v>1292</v>
      </c>
      <c r="B1121" s="2" t="s">
        <v>11329</v>
      </c>
      <c r="C1121" s="2" t="s">
        <v>11330</v>
      </c>
      <c r="D1121" s="11">
        <v>0.36320828799999999</v>
      </c>
      <c r="E1121" s="12">
        <v>0.31849820499999998</v>
      </c>
      <c r="F1121" s="12">
        <v>1.478099391</v>
      </c>
      <c r="G1121" s="12">
        <v>0.76880432499999996</v>
      </c>
      <c r="H1121" s="12">
        <v>0.19716164999999999</v>
      </c>
      <c r="I1121" s="13">
        <v>0.27316415999999999</v>
      </c>
      <c r="J1121" s="11">
        <v>2.9260844760000002</v>
      </c>
      <c r="K1121" s="12">
        <v>0.28454104699999999</v>
      </c>
      <c r="L1121" s="13" t="s">
        <v>8613</v>
      </c>
      <c r="M1121" s="2" t="s">
        <v>8618</v>
      </c>
      <c r="N1121" s="2" t="s">
        <v>11331</v>
      </c>
      <c r="O1121" s="5">
        <v>9.0000000000000004E-62</v>
      </c>
      <c r="P1121" s="2">
        <v>242.7</v>
      </c>
      <c r="Q1121" s="4" t="s">
        <v>8567</v>
      </c>
      <c r="R1121" s="4" t="s">
        <v>8567</v>
      </c>
      <c r="S1121" s="4" t="s">
        <v>8567</v>
      </c>
    </row>
    <row r="1122" spans="1:19" x14ac:dyDescent="0.2">
      <c r="A1122" s="2" t="s">
        <v>1293</v>
      </c>
      <c r="B1122" s="2"/>
      <c r="C1122" s="2" t="s">
        <v>11332</v>
      </c>
      <c r="D1122" s="11">
        <v>0.20325242900000001</v>
      </c>
      <c r="E1122" s="12">
        <v>0.188456876</v>
      </c>
      <c r="F1122" s="12">
        <v>0.84595254499999994</v>
      </c>
      <c r="G1122" s="12">
        <v>0.54969386200000003</v>
      </c>
      <c r="H1122" s="12">
        <v>0.34497360700000002</v>
      </c>
      <c r="I1122" s="13">
        <v>0.33687645700000002</v>
      </c>
      <c r="J1122" s="11">
        <v>1.971589466</v>
      </c>
      <c r="K1122" s="12">
        <v>0.628970268</v>
      </c>
      <c r="L1122" s="13" t="s">
        <v>8613</v>
      </c>
      <c r="M1122" s="2"/>
      <c r="N1122" s="2"/>
      <c r="O1122" s="2"/>
      <c r="P1122" s="2"/>
      <c r="Q1122" s="4" t="s">
        <v>8567</v>
      </c>
      <c r="R1122" s="4" t="s">
        <v>8567</v>
      </c>
      <c r="S1122" s="4" t="s">
        <v>8567</v>
      </c>
    </row>
    <row r="1123" spans="1:19" x14ac:dyDescent="0.2">
      <c r="A1123" s="2" t="s">
        <v>1294</v>
      </c>
      <c r="B1123" s="2" t="s">
        <v>11333</v>
      </c>
      <c r="C1123" s="2" t="s">
        <v>11334</v>
      </c>
      <c r="D1123" s="11">
        <v>0.19854851800000001</v>
      </c>
      <c r="E1123" s="12">
        <v>0.42471755900000002</v>
      </c>
      <c r="F1123" s="12">
        <v>0.144976931</v>
      </c>
      <c r="G1123" s="12">
        <v>9.3274022999999998E-2</v>
      </c>
      <c r="H1123" s="12">
        <v>0.44033296100000002</v>
      </c>
      <c r="I1123" s="13">
        <v>0.68967560100000003</v>
      </c>
      <c r="J1123" s="11">
        <v>1.6491318589999999</v>
      </c>
      <c r="K1123" s="14">
        <v>6.7700000000000006E-5</v>
      </c>
      <c r="L1123" s="13">
        <v>3.2971699999999999E-4</v>
      </c>
      <c r="M1123" s="2" t="s">
        <v>8624</v>
      </c>
      <c r="N1123" s="2" t="s">
        <v>9695</v>
      </c>
      <c r="O1123" s="5">
        <v>4.3E-70</v>
      </c>
      <c r="P1123" s="2">
        <v>270.39999999999998</v>
      </c>
      <c r="Q1123" s="4" t="s">
        <v>8567</v>
      </c>
      <c r="R1123" s="4" t="s">
        <v>8568</v>
      </c>
      <c r="S1123" s="4" t="s">
        <v>8567</v>
      </c>
    </row>
    <row r="1124" spans="1:19" x14ac:dyDescent="0.2">
      <c r="A1124" s="2" t="s">
        <v>1295</v>
      </c>
      <c r="B1124" s="2" t="s">
        <v>11335</v>
      </c>
      <c r="C1124" s="2" t="s">
        <v>11336</v>
      </c>
      <c r="D1124" s="11">
        <v>0.29588138000000003</v>
      </c>
      <c r="E1124" s="12">
        <v>2.9681210000000002E-3</v>
      </c>
      <c r="F1124" s="12">
        <v>0.66994980299999995</v>
      </c>
      <c r="G1124" s="12">
        <v>1.4473977000000001E-2</v>
      </c>
      <c r="H1124" s="12">
        <v>0.20701354299999999</v>
      </c>
      <c r="I1124" s="13">
        <v>2.0240266E-2</v>
      </c>
      <c r="J1124" s="11">
        <v>1.4602392049999999</v>
      </c>
      <c r="K1124" s="12">
        <v>9.5534899999999998E-4</v>
      </c>
      <c r="L1124" s="13">
        <v>3.582348E-3</v>
      </c>
      <c r="M1124" s="2" t="s">
        <v>8687</v>
      </c>
      <c r="N1124" s="2"/>
      <c r="O1124" s="5">
        <v>6.6000000000000007E-201</v>
      </c>
      <c r="P1124" s="2">
        <v>706.4</v>
      </c>
      <c r="Q1124" s="4" t="s">
        <v>8567</v>
      </c>
      <c r="R1124" s="4" t="s">
        <v>8568</v>
      </c>
      <c r="S1124" s="4" t="s">
        <v>8567</v>
      </c>
    </row>
    <row r="1125" spans="1:19" x14ac:dyDescent="0.2">
      <c r="A1125" s="2" t="s">
        <v>1296</v>
      </c>
      <c r="B1125" s="2" t="s">
        <v>11337</v>
      </c>
      <c r="C1125" s="2" t="s">
        <v>11338</v>
      </c>
      <c r="D1125" s="11">
        <v>0.16594345799999999</v>
      </c>
      <c r="E1125" s="12">
        <v>0.16136043899999999</v>
      </c>
      <c r="F1125" s="12">
        <v>1.064473631</v>
      </c>
      <c r="G1125" s="12">
        <v>0.48741424</v>
      </c>
      <c r="H1125" s="12">
        <v>0.36251370300000002</v>
      </c>
      <c r="I1125" s="13">
        <v>0.60188812700000005</v>
      </c>
      <c r="J1125" s="11">
        <v>1.1843306499999999</v>
      </c>
      <c r="K1125" s="12">
        <v>0.158780583</v>
      </c>
      <c r="L1125" s="13">
        <v>0.26872516699999999</v>
      </c>
      <c r="M1125" s="2" t="s">
        <v>8583</v>
      </c>
      <c r="N1125" s="2" t="s">
        <v>11339</v>
      </c>
      <c r="O1125" s="5">
        <v>6.8000000000000001E-33</v>
      </c>
      <c r="P1125" s="2">
        <v>146</v>
      </c>
      <c r="Q1125" s="4" t="s">
        <v>8567</v>
      </c>
      <c r="R1125" s="4" t="s">
        <v>8567</v>
      </c>
      <c r="S1125" s="4" t="s">
        <v>8567</v>
      </c>
    </row>
    <row r="1126" spans="1:19" x14ac:dyDescent="0.2">
      <c r="A1126" s="2" t="s">
        <v>1297</v>
      </c>
      <c r="B1126" s="2" t="s">
        <v>11340</v>
      </c>
      <c r="C1126" s="2" t="s">
        <v>11341</v>
      </c>
      <c r="D1126" s="11">
        <v>1.363027E-2</v>
      </c>
      <c r="E1126" s="12">
        <v>0.121638081</v>
      </c>
      <c r="F1126" s="12">
        <v>8.4782209999999993E-3</v>
      </c>
      <c r="G1126" s="12">
        <v>3.7901750999999997E-2</v>
      </c>
      <c r="H1126" s="12">
        <v>1.5530430180000001</v>
      </c>
      <c r="I1126" s="13">
        <v>0.47386764999999997</v>
      </c>
      <c r="J1126" s="11">
        <v>0.56178875100000003</v>
      </c>
      <c r="K1126" s="12">
        <v>0.66671145899999995</v>
      </c>
      <c r="L1126" s="13">
        <v>0.77425738499999996</v>
      </c>
      <c r="M1126" s="2" t="s">
        <v>8583</v>
      </c>
      <c r="N1126" s="2"/>
      <c r="O1126" s="5">
        <v>2.8E-51</v>
      </c>
      <c r="P1126" s="2">
        <v>207.6</v>
      </c>
      <c r="Q1126" s="4" t="s">
        <v>8567</v>
      </c>
      <c r="R1126" s="4" t="s">
        <v>8567</v>
      </c>
      <c r="S1126" s="4" t="s">
        <v>8567</v>
      </c>
    </row>
    <row r="1127" spans="1:19" x14ac:dyDescent="0.2">
      <c r="A1127" s="2" t="s">
        <v>1298</v>
      </c>
      <c r="B1127" s="2"/>
      <c r="C1127" s="2" t="s">
        <v>11342</v>
      </c>
      <c r="D1127" s="11">
        <v>7.3372125999999996E-2</v>
      </c>
      <c r="E1127" s="12">
        <v>3.7014743000000003E-2</v>
      </c>
      <c r="F1127" s="12">
        <v>8.4845362999999993E-2</v>
      </c>
      <c r="G1127" s="12">
        <v>3.8977135000000003E-2</v>
      </c>
      <c r="H1127" s="12">
        <v>0.42036439599999997</v>
      </c>
      <c r="I1127" s="13">
        <v>0.25841547999999998</v>
      </c>
      <c r="J1127" s="11">
        <v>1.000178633</v>
      </c>
      <c r="K1127" s="12">
        <v>5.9866859999999997E-3</v>
      </c>
      <c r="L1127" s="13">
        <v>1.8216415999999999E-2</v>
      </c>
      <c r="M1127" s="2"/>
      <c r="N1127" s="2"/>
      <c r="O1127" s="2"/>
      <c r="P1127" s="2"/>
      <c r="Q1127" s="4" t="s">
        <v>8567</v>
      </c>
      <c r="R1127" s="4" t="s">
        <v>8568</v>
      </c>
      <c r="S1127" s="4" t="s">
        <v>8567</v>
      </c>
    </row>
    <row r="1128" spans="1:19" x14ac:dyDescent="0.2">
      <c r="A1128" s="2" t="s">
        <v>1299</v>
      </c>
      <c r="B1128" s="2" t="s">
        <v>11343</v>
      </c>
      <c r="C1128" s="2" t="s">
        <v>11344</v>
      </c>
      <c r="D1128" s="11">
        <v>0.497935142</v>
      </c>
      <c r="E1128" s="12">
        <v>0.19309971200000001</v>
      </c>
      <c r="F1128" s="12">
        <v>0.180312737</v>
      </c>
      <c r="G1128" s="12">
        <v>3.3678139999999998E-3</v>
      </c>
      <c r="H1128" s="12">
        <v>0.18275834799999999</v>
      </c>
      <c r="I1128" s="13">
        <v>2.6739727000000001E-2</v>
      </c>
      <c r="J1128" s="11">
        <v>1.162883066</v>
      </c>
      <c r="K1128" s="12">
        <v>0.23968857599999999</v>
      </c>
      <c r="L1128" s="13">
        <v>0.36713444099999998</v>
      </c>
      <c r="M1128" s="2" t="s">
        <v>8747</v>
      </c>
      <c r="N1128" s="2"/>
      <c r="O1128" s="5">
        <v>2.0000000000000001E-97</v>
      </c>
      <c r="P1128" s="2">
        <v>361.7</v>
      </c>
      <c r="Q1128" s="4" t="s">
        <v>8567</v>
      </c>
      <c r="R1128" s="4" t="s">
        <v>8567</v>
      </c>
      <c r="S1128" s="4" t="s">
        <v>8567</v>
      </c>
    </row>
    <row r="1129" spans="1:19" x14ac:dyDescent="0.2">
      <c r="A1129" s="2" t="s">
        <v>1300</v>
      </c>
      <c r="B1129" s="2" t="s">
        <v>11345</v>
      </c>
      <c r="C1129" s="2" t="s">
        <v>11346</v>
      </c>
      <c r="D1129" s="11">
        <v>5.2480879000000001E-2</v>
      </c>
      <c r="E1129" s="12">
        <v>2.3974099999999999E-4</v>
      </c>
      <c r="F1129" s="12">
        <v>0.37527323499999998</v>
      </c>
      <c r="G1129" s="12">
        <v>6.3099616999999997E-2</v>
      </c>
      <c r="H1129" s="12">
        <v>7.5681663999999996E-2</v>
      </c>
      <c r="I1129" s="13">
        <v>1.3636080000000001E-3</v>
      </c>
      <c r="J1129" s="11">
        <v>1.383050771</v>
      </c>
      <c r="K1129" s="12">
        <v>4.0612280000000001E-3</v>
      </c>
      <c r="L1129" s="13">
        <v>1.2904323000000001E-2</v>
      </c>
      <c r="M1129" s="2" t="s">
        <v>8583</v>
      </c>
      <c r="N1129" s="2"/>
      <c r="O1129" s="5">
        <v>1.1999999999999999E-74</v>
      </c>
      <c r="P1129" s="2">
        <v>285.8</v>
      </c>
      <c r="Q1129" s="4" t="s">
        <v>8567</v>
      </c>
      <c r="R1129" s="4" t="s">
        <v>8568</v>
      </c>
      <c r="S1129" s="4" t="s">
        <v>8567</v>
      </c>
    </row>
    <row r="1130" spans="1:19" x14ac:dyDescent="0.2">
      <c r="A1130" s="2" t="s">
        <v>1301</v>
      </c>
      <c r="B1130" s="2" t="s">
        <v>11347</v>
      </c>
      <c r="C1130" s="2" t="s">
        <v>11348</v>
      </c>
      <c r="D1130" s="11">
        <v>0.16004079800000001</v>
      </c>
      <c r="E1130" s="12">
        <v>6.3558165999999999E-2</v>
      </c>
      <c r="F1130" s="12">
        <v>0.66816085300000005</v>
      </c>
      <c r="G1130" s="12">
        <v>0.37419583699999998</v>
      </c>
      <c r="H1130" s="12">
        <v>0.41725540700000002</v>
      </c>
      <c r="I1130" s="13">
        <v>0.24178650700000001</v>
      </c>
      <c r="J1130" s="11">
        <v>-0.154877617</v>
      </c>
      <c r="K1130" s="12">
        <v>0.72352374500000005</v>
      </c>
      <c r="L1130" s="13">
        <v>0.816669698</v>
      </c>
      <c r="M1130" s="2" t="s">
        <v>8583</v>
      </c>
      <c r="N1130" s="2"/>
      <c r="O1130" s="5">
        <v>1.7000000000000001E-47</v>
      </c>
      <c r="P1130" s="2">
        <v>194.9</v>
      </c>
      <c r="Q1130" s="4" t="s">
        <v>8567</v>
      </c>
      <c r="R1130" s="4" t="s">
        <v>8567</v>
      </c>
      <c r="S1130" s="4" t="s">
        <v>8567</v>
      </c>
    </row>
    <row r="1131" spans="1:19" x14ac:dyDescent="0.2">
      <c r="A1131" s="2" t="s">
        <v>1302</v>
      </c>
      <c r="B1131" s="2"/>
      <c r="C1131" s="2" t="s">
        <v>11349</v>
      </c>
      <c r="D1131" s="11">
        <v>0.236457678</v>
      </c>
      <c r="E1131" s="12">
        <v>8.9882651999999993E-2</v>
      </c>
      <c r="F1131" s="12">
        <v>0.79722870099999998</v>
      </c>
      <c r="G1131" s="12">
        <v>0.19357435100000001</v>
      </c>
      <c r="H1131" s="12">
        <v>0.51810175599999997</v>
      </c>
      <c r="I1131" s="13">
        <v>0.33288798400000003</v>
      </c>
      <c r="J1131" s="11">
        <v>-0.65607182500000005</v>
      </c>
      <c r="K1131" s="12">
        <v>1.6454999000000001E-2</v>
      </c>
      <c r="L1131" s="13">
        <v>4.2688044000000001E-2</v>
      </c>
      <c r="M1131" s="2" t="s">
        <v>8687</v>
      </c>
      <c r="N1131" s="2"/>
      <c r="O1131" s="5">
        <v>2.2000000000000001E-66</v>
      </c>
      <c r="P1131" s="2">
        <v>258.10000000000002</v>
      </c>
      <c r="Q1131" s="4" t="s">
        <v>8567</v>
      </c>
      <c r="R1131" s="4" t="s">
        <v>8567</v>
      </c>
      <c r="S1131" s="4" t="s">
        <v>8568</v>
      </c>
    </row>
    <row r="1132" spans="1:19" x14ac:dyDescent="0.2">
      <c r="A1132" s="2" t="s">
        <v>1303</v>
      </c>
      <c r="B1132" s="2"/>
      <c r="C1132" s="2" t="s">
        <v>11350</v>
      </c>
      <c r="D1132" s="11">
        <v>3.7618679999999998E-3</v>
      </c>
      <c r="E1132" s="12">
        <v>3.1529412E-2</v>
      </c>
      <c r="F1132" s="12">
        <v>0.78858909099999996</v>
      </c>
      <c r="G1132" s="12">
        <v>0.39011764700000001</v>
      </c>
      <c r="H1132" s="12">
        <v>0.19015248900000001</v>
      </c>
      <c r="I1132" s="13">
        <v>0.15117647100000001</v>
      </c>
      <c r="J1132" s="11">
        <v>-0.23058419399999999</v>
      </c>
      <c r="K1132" s="12">
        <v>0.62108207299999996</v>
      </c>
      <c r="L1132" s="13">
        <v>0.73706622799999999</v>
      </c>
      <c r="M1132" s="2"/>
      <c r="N1132" s="2"/>
      <c r="O1132" s="2"/>
      <c r="P1132" s="2"/>
      <c r="Q1132" s="4" t="s">
        <v>8567</v>
      </c>
      <c r="R1132" s="4" t="s">
        <v>8567</v>
      </c>
      <c r="S1132" s="4" t="s">
        <v>8567</v>
      </c>
    </row>
    <row r="1133" spans="1:19" x14ac:dyDescent="0.2">
      <c r="A1133" s="2" t="s">
        <v>1304</v>
      </c>
      <c r="B1133" s="2" t="s">
        <v>11351</v>
      </c>
      <c r="C1133" s="2" t="s">
        <v>11352</v>
      </c>
      <c r="D1133" s="11">
        <v>0.104005247</v>
      </c>
      <c r="E1133" s="12">
        <v>3.4853264000000002E-2</v>
      </c>
      <c r="F1133" s="12">
        <v>0.65206983200000002</v>
      </c>
      <c r="G1133" s="12">
        <v>0.31004134700000002</v>
      </c>
      <c r="H1133" s="12">
        <v>4.5005369999999998E-3</v>
      </c>
      <c r="I1133" s="13">
        <v>7.5916109999999998E-3</v>
      </c>
      <c r="J1133" s="11">
        <v>-0.13383307799999999</v>
      </c>
      <c r="K1133" s="12">
        <v>0.88650175799999997</v>
      </c>
      <c r="L1133" s="13">
        <v>0.92639872099999998</v>
      </c>
      <c r="M1133" s="2" t="s">
        <v>8618</v>
      </c>
      <c r="N1133" s="2"/>
      <c r="O1133" s="5">
        <v>2.1000000000000001E-94</v>
      </c>
      <c r="P1133" s="2">
        <v>351.7</v>
      </c>
      <c r="Q1133" s="4" t="s">
        <v>8567</v>
      </c>
      <c r="R1133" s="4" t="s">
        <v>8567</v>
      </c>
      <c r="S1133" s="4" t="s">
        <v>8567</v>
      </c>
    </row>
    <row r="1134" spans="1:19" x14ac:dyDescent="0.2">
      <c r="A1134" s="2" t="s">
        <v>1305</v>
      </c>
      <c r="B1134" s="2" t="s">
        <v>11353</v>
      </c>
      <c r="C1134" s="2" t="s">
        <v>11354</v>
      </c>
      <c r="D1134" s="11">
        <v>0.17998492499999999</v>
      </c>
      <c r="E1134" s="12">
        <v>1.9495600000000001E-4</v>
      </c>
      <c r="F1134" s="12">
        <v>0.74699179800000004</v>
      </c>
      <c r="G1134" s="12">
        <v>4.6079420000000003E-2</v>
      </c>
      <c r="H1134" s="12">
        <v>0.195578108</v>
      </c>
      <c r="I1134" s="13">
        <v>1.1942529999999999E-3</v>
      </c>
      <c r="J1134" s="11">
        <v>0.466813545</v>
      </c>
      <c r="K1134" s="12">
        <v>0.62242252399999998</v>
      </c>
      <c r="L1134" s="13">
        <v>0.73803523699999996</v>
      </c>
      <c r="M1134" s="2" t="s">
        <v>8583</v>
      </c>
      <c r="N1134" s="2"/>
      <c r="O1134" s="2">
        <v>0</v>
      </c>
      <c r="P1134" s="2">
        <v>1343.2</v>
      </c>
      <c r="Q1134" s="4" t="s">
        <v>8567</v>
      </c>
      <c r="R1134" s="4" t="s">
        <v>8567</v>
      </c>
      <c r="S1134" s="4" t="s">
        <v>8567</v>
      </c>
    </row>
    <row r="1135" spans="1:19" x14ac:dyDescent="0.2">
      <c r="A1135" s="2" t="s">
        <v>1306</v>
      </c>
      <c r="B1135" s="2" t="s">
        <v>11355</v>
      </c>
      <c r="C1135" s="2" t="s">
        <v>11356</v>
      </c>
      <c r="D1135" s="11">
        <v>2.694322927</v>
      </c>
      <c r="E1135" s="12">
        <v>1</v>
      </c>
      <c r="F1135" s="12">
        <v>4.6124199969999999</v>
      </c>
      <c r="G1135" s="12">
        <v>1</v>
      </c>
      <c r="H1135" s="12">
        <v>4.8860647E-2</v>
      </c>
      <c r="I1135" s="13">
        <v>1</v>
      </c>
      <c r="J1135" s="11" t="s">
        <v>8613</v>
      </c>
      <c r="K1135" s="12" t="s">
        <v>8613</v>
      </c>
      <c r="L1135" s="13" t="s">
        <v>8613</v>
      </c>
      <c r="M1135" s="2" t="s">
        <v>8583</v>
      </c>
      <c r="N1135" s="2"/>
      <c r="O1135" s="5">
        <v>4.3999999999999998E-29</v>
      </c>
      <c r="P1135" s="2">
        <v>133.30000000000001</v>
      </c>
      <c r="Q1135" s="4" t="s">
        <v>8567</v>
      </c>
      <c r="R1135" s="4" t="s">
        <v>8567</v>
      </c>
      <c r="S1135" s="4" t="s">
        <v>8567</v>
      </c>
    </row>
    <row r="1136" spans="1:19" x14ac:dyDescent="0.2">
      <c r="A1136" s="2" t="s">
        <v>1307</v>
      </c>
      <c r="B1136" s="2" t="s">
        <v>11357</v>
      </c>
      <c r="C1136" s="2" t="s">
        <v>11358</v>
      </c>
      <c r="D1136" s="11">
        <v>0.21225158699999999</v>
      </c>
      <c r="E1136" s="12">
        <v>2.4429126999999998E-2</v>
      </c>
      <c r="F1136" s="12">
        <v>1.366522558</v>
      </c>
      <c r="G1136" s="12">
        <v>0.22560382400000001</v>
      </c>
      <c r="H1136" s="12">
        <v>0.81331280299999997</v>
      </c>
      <c r="I1136" s="13">
        <v>0.10614319899999999</v>
      </c>
      <c r="J1136" s="11">
        <v>0.167510038</v>
      </c>
      <c r="K1136" s="12">
        <v>0.84766681399999999</v>
      </c>
      <c r="L1136" s="13">
        <v>0.90187310099999995</v>
      </c>
      <c r="M1136" s="2" t="s">
        <v>8583</v>
      </c>
      <c r="N1136" s="2"/>
      <c r="O1136" s="5">
        <v>0</v>
      </c>
      <c r="P1136" s="2">
        <v>1065.0999999999999</v>
      </c>
      <c r="Q1136" s="4" t="s">
        <v>8567</v>
      </c>
      <c r="R1136" s="4" t="s">
        <v>8567</v>
      </c>
      <c r="S1136" s="4" t="s">
        <v>8567</v>
      </c>
    </row>
    <row r="1137" spans="1:19" x14ac:dyDescent="0.2">
      <c r="A1137" s="2" t="s">
        <v>1308</v>
      </c>
      <c r="B1137" s="2" t="s">
        <v>11359</v>
      </c>
      <c r="C1137" s="2" t="s">
        <v>11360</v>
      </c>
      <c r="D1137" s="11">
        <v>9.2860280000000003E-2</v>
      </c>
      <c r="E1137" s="12">
        <v>2.4420570000000001E-3</v>
      </c>
      <c r="F1137" s="12">
        <v>0.60444031499999995</v>
      </c>
      <c r="G1137" s="12">
        <v>2.9461355000000002E-2</v>
      </c>
      <c r="H1137" s="12">
        <v>0.34497840000000002</v>
      </c>
      <c r="I1137" s="13">
        <v>3.336542E-2</v>
      </c>
      <c r="J1137" s="11">
        <v>1.2223742040000001</v>
      </c>
      <c r="K1137" s="12">
        <v>0.15127728600000001</v>
      </c>
      <c r="L1137" s="13">
        <v>0.25861561999999999</v>
      </c>
      <c r="M1137" s="2" t="s">
        <v>9779</v>
      </c>
      <c r="N1137" s="2"/>
      <c r="O1137" s="5">
        <v>1.6000000000000001E-228</v>
      </c>
      <c r="P1137" s="2">
        <v>798.5</v>
      </c>
      <c r="Q1137" s="4" t="s">
        <v>8567</v>
      </c>
      <c r="R1137" s="4" t="s">
        <v>8567</v>
      </c>
      <c r="S1137" s="4" t="s">
        <v>8567</v>
      </c>
    </row>
    <row r="1138" spans="1:19" x14ac:dyDescent="0.2">
      <c r="A1138" s="2" t="s">
        <v>1309</v>
      </c>
      <c r="B1138" s="2" t="s">
        <v>11361</v>
      </c>
      <c r="C1138" s="2" t="s">
        <v>11362</v>
      </c>
      <c r="D1138" s="11">
        <v>2.7630228999999999E-2</v>
      </c>
      <c r="E1138" s="12">
        <v>9.5248869999999992E-3</v>
      </c>
      <c r="F1138" s="12">
        <v>7.4196389999999996E-3</v>
      </c>
      <c r="G1138" s="12">
        <v>1.0067873E-2</v>
      </c>
      <c r="H1138" s="12">
        <v>9.0024560000000007E-3</v>
      </c>
      <c r="I1138" s="13">
        <v>1.0067873E-2</v>
      </c>
      <c r="J1138" s="11">
        <v>-0.64098730699999995</v>
      </c>
      <c r="K1138" s="12">
        <v>0.67021737400000003</v>
      </c>
      <c r="L1138" s="13">
        <v>0.77726087300000002</v>
      </c>
      <c r="M1138" s="2" t="s">
        <v>8583</v>
      </c>
      <c r="N1138" s="2"/>
      <c r="O1138" s="5">
        <v>7.3000000000000004E-50</v>
      </c>
      <c r="P1138" s="2">
        <v>203</v>
      </c>
      <c r="Q1138" s="4" t="s">
        <v>8567</v>
      </c>
      <c r="R1138" s="4" t="s">
        <v>8567</v>
      </c>
      <c r="S1138" s="4" t="s">
        <v>8567</v>
      </c>
    </row>
    <row r="1139" spans="1:19" x14ac:dyDescent="0.2">
      <c r="A1139" s="2" t="s">
        <v>1310</v>
      </c>
      <c r="B1139" s="2"/>
      <c r="C1139" s="2" t="s">
        <v>11363</v>
      </c>
      <c r="D1139" s="11">
        <v>0.17874100800000001</v>
      </c>
      <c r="E1139" s="12">
        <v>0.104110756</v>
      </c>
      <c r="F1139" s="12">
        <v>0.98383948099999996</v>
      </c>
      <c r="G1139" s="12">
        <v>0.87070794500000004</v>
      </c>
      <c r="H1139" s="12">
        <v>0.48240508700000001</v>
      </c>
      <c r="I1139" s="13">
        <v>0.35869336899999998</v>
      </c>
      <c r="J1139" s="11">
        <v>1.0925894970000001</v>
      </c>
      <c r="K1139" s="12">
        <v>0.46853410099999998</v>
      </c>
      <c r="L1139" s="13">
        <v>0.60440326899999997</v>
      </c>
      <c r="M1139" s="2" t="s">
        <v>8583</v>
      </c>
      <c r="N1139" s="2"/>
      <c r="O1139" s="5">
        <v>3.1999999999999998E-35</v>
      </c>
      <c r="P1139" s="2">
        <v>154.1</v>
      </c>
      <c r="Q1139" s="4" t="s">
        <v>8567</v>
      </c>
      <c r="R1139" s="4" t="s">
        <v>8567</v>
      </c>
      <c r="S1139" s="4" t="s">
        <v>8567</v>
      </c>
    </row>
    <row r="1140" spans="1:19" x14ac:dyDescent="0.2">
      <c r="A1140" s="2" t="s">
        <v>1311</v>
      </c>
      <c r="B1140" s="2"/>
      <c r="C1140" s="2" t="s">
        <v>11364</v>
      </c>
      <c r="D1140" s="11">
        <v>0.17963406700000001</v>
      </c>
      <c r="E1140" s="14">
        <v>5.0815600000000002E-5</v>
      </c>
      <c r="F1140" s="12">
        <v>0.76612971699999999</v>
      </c>
      <c r="G1140" s="12">
        <v>1.6547816E-2</v>
      </c>
      <c r="H1140" s="12">
        <v>0.47678206099999998</v>
      </c>
      <c r="I1140" s="13">
        <v>1.5788694999999998E-2</v>
      </c>
      <c r="J1140" s="11">
        <v>-2.284152803</v>
      </c>
      <c r="K1140" s="12">
        <v>6.0032800000000002E-4</v>
      </c>
      <c r="L1140" s="13">
        <v>2.3643869999999999E-3</v>
      </c>
      <c r="M1140" s="2" t="s">
        <v>8618</v>
      </c>
      <c r="N1140" s="2"/>
      <c r="O1140" s="5">
        <v>2.0999999999999999E-126</v>
      </c>
      <c r="P1140" s="2">
        <v>459.1</v>
      </c>
      <c r="Q1140" s="4" t="s">
        <v>8567</v>
      </c>
      <c r="R1140" s="4" t="s">
        <v>8567</v>
      </c>
      <c r="S1140" s="4" t="s">
        <v>8568</v>
      </c>
    </row>
    <row r="1141" spans="1:19" x14ac:dyDescent="0.2">
      <c r="A1141" s="2" t="s">
        <v>1312</v>
      </c>
      <c r="B1141" s="2"/>
      <c r="C1141" s="2" t="s">
        <v>11365</v>
      </c>
      <c r="D1141" s="11">
        <v>6.8831250000000004E-3</v>
      </c>
      <c r="E1141" s="12">
        <v>0.47058823500000002</v>
      </c>
      <c r="F1141" s="12">
        <v>0.45009071099999998</v>
      </c>
      <c r="G1141" s="12">
        <v>0.674411765</v>
      </c>
      <c r="H1141" s="12">
        <v>1.647871128</v>
      </c>
      <c r="I1141" s="13">
        <v>0.47623529399999998</v>
      </c>
      <c r="J1141" s="11">
        <v>0.15485497000000001</v>
      </c>
      <c r="K1141" s="12">
        <v>0.70612277099999998</v>
      </c>
      <c r="L1141" s="13">
        <v>0.80425490099999997</v>
      </c>
      <c r="M1141" s="2" t="s">
        <v>8624</v>
      </c>
      <c r="N1141" s="2"/>
      <c r="O1141" s="5">
        <v>2.0999999999999999E-8</v>
      </c>
      <c r="P1141" s="2">
        <v>64.7</v>
      </c>
      <c r="Q1141" s="4" t="s">
        <v>8567</v>
      </c>
      <c r="R1141" s="4" t="s">
        <v>8567</v>
      </c>
      <c r="S1141" s="4" t="s">
        <v>8567</v>
      </c>
    </row>
    <row r="1142" spans="1:19" x14ac:dyDescent="0.2">
      <c r="A1142" s="2" t="s">
        <v>1313</v>
      </c>
      <c r="B1142" s="2"/>
      <c r="C1142" s="2" t="s">
        <v>11366</v>
      </c>
      <c r="D1142" s="11">
        <v>136</v>
      </c>
      <c r="E1142" s="12">
        <v>0.32618942899999998</v>
      </c>
      <c r="F1142" s="12">
        <v>0</v>
      </c>
      <c r="G1142" s="12">
        <v>1</v>
      </c>
      <c r="H1142" s="12">
        <v>28</v>
      </c>
      <c r="I1142" s="13">
        <v>0.32618942899999998</v>
      </c>
      <c r="J1142" s="11">
        <v>2.029039102</v>
      </c>
      <c r="K1142" s="14">
        <v>3.3400000000000002E-6</v>
      </c>
      <c r="L1142" s="15">
        <v>2.0699999999999998E-5</v>
      </c>
      <c r="M1142" s="2"/>
      <c r="N1142" s="2"/>
      <c r="O1142" s="2"/>
      <c r="P1142" s="2"/>
      <c r="Q1142" s="4" t="s">
        <v>8567</v>
      </c>
      <c r="R1142" s="4" t="s">
        <v>8568</v>
      </c>
      <c r="S1142" s="4" t="s">
        <v>8567</v>
      </c>
    </row>
    <row r="1143" spans="1:19" x14ac:dyDescent="0.2">
      <c r="A1143" s="2" t="s">
        <v>1314</v>
      </c>
      <c r="B1143" s="2"/>
      <c r="C1143" s="2" t="s">
        <v>11367</v>
      </c>
      <c r="D1143" s="11">
        <v>0</v>
      </c>
      <c r="E1143" s="12">
        <v>1</v>
      </c>
      <c r="F1143" s="12">
        <v>0</v>
      </c>
      <c r="G1143" s="12">
        <v>1</v>
      </c>
      <c r="H1143" s="12">
        <v>0</v>
      </c>
      <c r="I1143" s="13">
        <v>1</v>
      </c>
      <c r="J1143" s="11">
        <v>0.72362976599999995</v>
      </c>
      <c r="K1143" s="12">
        <v>0.12620023399999999</v>
      </c>
      <c r="L1143" s="13">
        <v>0.22474597099999999</v>
      </c>
      <c r="M1143" s="2"/>
      <c r="N1143" s="2"/>
      <c r="O1143" s="5">
        <v>1.6999999999999999E-29</v>
      </c>
      <c r="P1143" s="2">
        <v>135.19999999999999</v>
      </c>
      <c r="Q1143" s="4" t="s">
        <v>8567</v>
      </c>
      <c r="R1143" s="4" t="s">
        <v>8567</v>
      </c>
      <c r="S1143" s="4" t="s">
        <v>8567</v>
      </c>
    </row>
    <row r="1144" spans="1:19" x14ac:dyDescent="0.2">
      <c r="A1144" s="2" t="s">
        <v>1315</v>
      </c>
      <c r="B1144" s="2"/>
      <c r="C1144" s="2" t="s">
        <v>11368</v>
      </c>
      <c r="D1144" s="11">
        <v>0.203417404</v>
      </c>
      <c r="E1144" s="12">
        <v>0.29869225199999999</v>
      </c>
      <c r="F1144" s="12">
        <v>0.26308023600000002</v>
      </c>
      <c r="G1144" s="12">
        <v>0.34187983199999999</v>
      </c>
      <c r="H1144" s="12">
        <v>3.0498909999999999E-3</v>
      </c>
      <c r="I1144" s="13">
        <v>3.8846576000000001E-2</v>
      </c>
      <c r="J1144" s="11">
        <v>2.0619617680000002</v>
      </c>
      <c r="K1144" s="12">
        <v>0.34298031000000001</v>
      </c>
      <c r="L1144" s="13" t="s">
        <v>8613</v>
      </c>
      <c r="M1144" s="2"/>
      <c r="N1144" s="2"/>
      <c r="O1144" s="5">
        <v>9.9999999999999996E-24</v>
      </c>
      <c r="P1144" s="2">
        <v>115.9</v>
      </c>
      <c r="Q1144" s="4" t="s">
        <v>8567</v>
      </c>
      <c r="R1144" s="4" t="s">
        <v>8567</v>
      </c>
      <c r="S1144" s="4" t="s">
        <v>8567</v>
      </c>
    </row>
    <row r="1145" spans="1:19" x14ac:dyDescent="0.2">
      <c r="A1145" s="2" t="s">
        <v>1316</v>
      </c>
      <c r="B1145" s="2"/>
      <c r="C1145" s="2" t="s">
        <v>11369</v>
      </c>
      <c r="D1145" s="11">
        <v>1.8911653E-2</v>
      </c>
      <c r="E1145" s="12">
        <v>8.2256620000000003E-2</v>
      </c>
      <c r="F1145" s="12">
        <v>3.6990210000000003E-2</v>
      </c>
      <c r="G1145" s="12">
        <v>0.11135395100000001</v>
      </c>
      <c r="H1145" s="12">
        <v>4.3150277000000001E-2</v>
      </c>
      <c r="I1145" s="13">
        <v>0.10612569199999999</v>
      </c>
      <c r="J1145" s="11" t="s">
        <v>8613</v>
      </c>
      <c r="K1145" s="12" t="s">
        <v>8613</v>
      </c>
      <c r="L1145" s="13" t="s">
        <v>8613</v>
      </c>
      <c r="M1145" s="2"/>
      <c r="N1145" s="2"/>
      <c r="O1145" s="2"/>
      <c r="P1145" s="2"/>
      <c r="Q1145" s="4" t="s">
        <v>8567</v>
      </c>
      <c r="R1145" s="4" t="s">
        <v>8567</v>
      </c>
      <c r="S1145" s="4" t="s">
        <v>8567</v>
      </c>
    </row>
    <row r="1146" spans="1:19" x14ac:dyDescent="0.2">
      <c r="A1146" s="2" t="s">
        <v>1317</v>
      </c>
      <c r="B1146" s="2"/>
      <c r="C1146" s="2" t="s">
        <v>11370</v>
      </c>
      <c r="D1146" s="11">
        <v>1.806901901</v>
      </c>
      <c r="E1146" s="12">
        <v>0.80413458599999998</v>
      </c>
      <c r="F1146" s="12">
        <v>4.9227244460000001</v>
      </c>
      <c r="G1146" s="12">
        <v>0.89504978800000001</v>
      </c>
      <c r="H1146" s="12">
        <v>2.8473235749999999</v>
      </c>
      <c r="I1146" s="13">
        <v>0.84334732300000004</v>
      </c>
      <c r="J1146" s="11" t="s">
        <v>8613</v>
      </c>
      <c r="K1146" s="12" t="s">
        <v>8613</v>
      </c>
      <c r="L1146" s="13" t="s">
        <v>8613</v>
      </c>
      <c r="M1146" s="2" t="s">
        <v>8583</v>
      </c>
      <c r="N1146" s="2"/>
      <c r="O1146" s="5">
        <v>3.5999999999999999E-21</v>
      </c>
      <c r="P1146" s="2">
        <v>107.5</v>
      </c>
      <c r="Q1146" s="4" t="s">
        <v>8567</v>
      </c>
      <c r="R1146" s="4" t="s">
        <v>8567</v>
      </c>
      <c r="S1146" s="4" t="s">
        <v>8567</v>
      </c>
    </row>
    <row r="1147" spans="1:19" x14ac:dyDescent="0.2">
      <c r="A1147" s="2" t="s">
        <v>1318</v>
      </c>
      <c r="B1147" s="2"/>
      <c r="C1147" s="2" t="s">
        <v>11371</v>
      </c>
      <c r="D1147" s="11">
        <v>0.49813011499999998</v>
      </c>
      <c r="E1147" s="12">
        <v>1.5792899999999999E-3</v>
      </c>
      <c r="F1147" s="12">
        <v>1.2897960209999999</v>
      </c>
      <c r="G1147" s="12">
        <v>0.16917257699999999</v>
      </c>
      <c r="H1147" s="12">
        <v>0.59676010999999995</v>
      </c>
      <c r="I1147" s="13">
        <v>1.5379416E-2</v>
      </c>
      <c r="J1147" s="11">
        <v>0.51165435000000004</v>
      </c>
      <c r="K1147" s="12">
        <v>0.36171335300000002</v>
      </c>
      <c r="L1147" s="13">
        <v>0.49694428699999998</v>
      </c>
      <c r="M1147" s="2" t="s">
        <v>8618</v>
      </c>
      <c r="N1147" s="2"/>
      <c r="O1147" s="5">
        <v>6E-271</v>
      </c>
      <c r="P1147" s="2">
        <v>939.9</v>
      </c>
      <c r="Q1147" s="4" t="s">
        <v>8567</v>
      </c>
      <c r="R1147" s="4" t="s">
        <v>8567</v>
      </c>
      <c r="S1147" s="4" t="s">
        <v>8567</v>
      </c>
    </row>
    <row r="1148" spans="1:19" x14ac:dyDescent="0.2">
      <c r="A1148" s="2" t="s">
        <v>1319</v>
      </c>
      <c r="B1148" s="2"/>
      <c r="C1148" s="2" t="s">
        <v>11372</v>
      </c>
      <c r="D1148" s="11">
        <v>142</v>
      </c>
      <c r="E1148" s="12">
        <v>1</v>
      </c>
      <c r="F1148" s="12">
        <v>0</v>
      </c>
      <c r="G1148" s="12">
        <v>1</v>
      </c>
      <c r="H1148" s="12">
        <v>132</v>
      </c>
      <c r="I1148" s="13">
        <v>0.45454545499999999</v>
      </c>
      <c r="J1148" s="11">
        <v>-0.397539592</v>
      </c>
      <c r="K1148" s="12">
        <v>0.62005190099999996</v>
      </c>
      <c r="L1148" s="13">
        <v>0.73625718799999995</v>
      </c>
      <c r="M1148" s="2"/>
      <c r="N1148" s="2"/>
      <c r="O1148" s="5">
        <v>1.2E-20</v>
      </c>
      <c r="P1148" s="2">
        <v>105.5</v>
      </c>
      <c r="Q1148" s="4" t="s">
        <v>8567</v>
      </c>
      <c r="R1148" s="4" t="s">
        <v>8567</v>
      </c>
      <c r="S1148" s="4" t="s">
        <v>8567</v>
      </c>
    </row>
    <row r="1149" spans="1:19" x14ac:dyDescent="0.2">
      <c r="A1149" s="2" t="s">
        <v>1320</v>
      </c>
      <c r="B1149" s="2" t="s">
        <v>11373</v>
      </c>
      <c r="C1149" s="2" t="s">
        <v>11374</v>
      </c>
      <c r="D1149" s="11">
        <v>4.4065880000000003E-3</v>
      </c>
      <c r="E1149" s="12">
        <v>3.7342502999999999E-2</v>
      </c>
      <c r="F1149" s="12">
        <v>2.9170812530000001</v>
      </c>
      <c r="G1149" s="12">
        <v>0.91744902100000003</v>
      </c>
      <c r="H1149" s="12">
        <v>0.56738716700000003</v>
      </c>
      <c r="I1149" s="13">
        <v>0.406130396</v>
      </c>
      <c r="J1149" s="11">
        <v>-0.18959319999999999</v>
      </c>
      <c r="K1149" s="12">
        <v>0.87494327500000002</v>
      </c>
      <c r="L1149" s="13">
        <v>0.91977867599999996</v>
      </c>
      <c r="M1149" s="2" t="s">
        <v>8618</v>
      </c>
      <c r="N1149" s="2"/>
      <c r="O1149" s="5">
        <v>2.9000000000000003E-57</v>
      </c>
      <c r="P1149" s="2">
        <v>228</v>
      </c>
      <c r="Q1149" s="4" t="s">
        <v>8567</v>
      </c>
      <c r="R1149" s="4" t="s">
        <v>8567</v>
      </c>
      <c r="S1149" s="4" t="s">
        <v>8567</v>
      </c>
    </row>
    <row r="1150" spans="1:19" x14ac:dyDescent="0.2">
      <c r="A1150" s="2" t="s">
        <v>1321</v>
      </c>
      <c r="B1150" s="2"/>
      <c r="C1150" s="2" t="s">
        <v>11375</v>
      </c>
      <c r="D1150" s="11">
        <v>0.53031078899999995</v>
      </c>
      <c r="E1150" s="12">
        <v>4.4498219999999998E-2</v>
      </c>
      <c r="F1150" s="12">
        <v>0.55667299800000003</v>
      </c>
      <c r="G1150" s="12">
        <v>7.018692E-3</v>
      </c>
      <c r="H1150" s="12">
        <v>0.28572714700000001</v>
      </c>
      <c r="I1150" s="13">
        <v>1.6161673000000001E-2</v>
      </c>
      <c r="J1150" s="11">
        <v>-1.677688692</v>
      </c>
      <c r="K1150" s="12">
        <v>0.31108202299999999</v>
      </c>
      <c r="L1150" s="13" t="s">
        <v>8613</v>
      </c>
      <c r="M1150" s="2" t="s">
        <v>8583</v>
      </c>
      <c r="N1150" s="2"/>
      <c r="O1150" s="5">
        <v>6.8000000000000003E-102</v>
      </c>
      <c r="P1150" s="2">
        <v>377.5</v>
      </c>
      <c r="Q1150" s="4" t="s">
        <v>8567</v>
      </c>
      <c r="R1150" s="4" t="s">
        <v>8567</v>
      </c>
      <c r="S1150" s="4" t="s">
        <v>8567</v>
      </c>
    </row>
    <row r="1151" spans="1:19" x14ac:dyDescent="0.2">
      <c r="A1151" s="2" t="s">
        <v>1322</v>
      </c>
      <c r="B1151" s="2"/>
      <c r="C1151" s="2" t="s">
        <v>11376</v>
      </c>
      <c r="D1151" s="11">
        <v>0.16662550300000001</v>
      </c>
      <c r="E1151" s="12">
        <v>4.7603919999999996E-3</v>
      </c>
      <c r="F1151" s="12">
        <v>0.236996183</v>
      </c>
      <c r="G1151" s="12">
        <v>2.080003E-3</v>
      </c>
      <c r="H1151" s="12">
        <v>0.425626167</v>
      </c>
      <c r="I1151" s="13">
        <v>1.1164354E-2</v>
      </c>
      <c r="J1151" s="11">
        <v>0.14815084000000001</v>
      </c>
      <c r="K1151" s="12">
        <v>0.93611614200000004</v>
      </c>
      <c r="L1151" s="13">
        <v>0.96183486900000004</v>
      </c>
      <c r="M1151" s="2" t="s">
        <v>8583</v>
      </c>
      <c r="N1151" s="2"/>
      <c r="O1151" s="5">
        <v>8.4000000000000008E-9</v>
      </c>
      <c r="P1151" s="2">
        <v>66.599999999999994</v>
      </c>
      <c r="Q1151" s="4" t="s">
        <v>8567</v>
      </c>
      <c r="R1151" s="4" t="s">
        <v>8567</v>
      </c>
      <c r="S1151" s="4" t="s">
        <v>8567</v>
      </c>
    </row>
    <row r="1152" spans="1:19" x14ac:dyDescent="0.2">
      <c r="A1152" s="2" t="s">
        <v>1323</v>
      </c>
      <c r="B1152" s="2"/>
      <c r="C1152" s="2" t="s">
        <v>11377</v>
      </c>
      <c r="D1152" s="11">
        <v>5.2210252999999998E-2</v>
      </c>
      <c r="E1152" s="12">
        <v>4.7579270000000003E-3</v>
      </c>
      <c r="F1152" s="12">
        <v>3.6440359999999998E-3</v>
      </c>
      <c r="G1152" s="12">
        <v>1.190357E-3</v>
      </c>
      <c r="H1152" s="12">
        <v>0.54771028899999996</v>
      </c>
      <c r="I1152" s="13">
        <v>8.0342673000000003E-2</v>
      </c>
      <c r="J1152" s="11">
        <v>0.45045124399999997</v>
      </c>
      <c r="K1152" s="12">
        <v>0.53986043699999997</v>
      </c>
      <c r="L1152" s="13">
        <v>0.67010693600000004</v>
      </c>
      <c r="M1152" s="2"/>
      <c r="N1152" s="2"/>
      <c r="O1152" s="2"/>
      <c r="P1152" s="2"/>
      <c r="Q1152" s="4" t="s">
        <v>8567</v>
      </c>
      <c r="R1152" s="4" t="s">
        <v>8567</v>
      </c>
      <c r="S1152" s="4" t="s">
        <v>8567</v>
      </c>
    </row>
    <row r="1153" spans="1:19" x14ac:dyDescent="0.2">
      <c r="A1153" s="2" t="s">
        <v>1324</v>
      </c>
      <c r="B1153" s="2"/>
      <c r="C1153" s="2" t="s">
        <v>11378</v>
      </c>
      <c r="D1153" s="11">
        <v>0.32099969299999997</v>
      </c>
      <c r="E1153" s="12">
        <v>1</v>
      </c>
      <c r="F1153" s="12">
        <v>1.6110617149999999</v>
      </c>
      <c r="G1153" s="12">
        <v>1</v>
      </c>
      <c r="H1153" s="12">
        <v>0.51735489599999995</v>
      </c>
      <c r="I1153" s="13">
        <v>1</v>
      </c>
      <c r="J1153" s="11">
        <v>0.75047587299999996</v>
      </c>
      <c r="K1153" s="12">
        <v>0.66164013399999999</v>
      </c>
      <c r="L1153" s="13" t="s">
        <v>8613</v>
      </c>
      <c r="M1153" s="2"/>
      <c r="N1153" s="2"/>
      <c r="O1153" s="2"/>
      <c r="P1153" s="2"/>
      <c r="Q1153" s="4" t="s">
        <v>8567</v>
      </c>
      <c r="R1153" s="4" t="s">
        <v>8567</v>
      </c>
      <c r="S1153" s="4" t="s">
        <v>8567</v>
      </c>
    </row>
    <row r="1154" spans="1:19" x14ac:dyDescent="0.2">
      <c r="A1154" s="2" t="s">
        <v>1325</v>
      </c>
      <c r="B1154" s="2"/>
      <c r="C1154" s="2" t="s">
        <v>11379</v>
      </c>
      <c r="D1154" s="11">
        <v>0.38728404</v>
      </c>
      <c r="E1154" s="12">
        <v>0.18613063599999999</v>
      </c>
      <c r="F1154" s="12">
        <v>1.0765044E-2</v>
      </c>
      <c r="G1154" s="12">
        <v>5.4100187000000001E-2</v>
      </c>
      <c r="H1154" s="12">
        <v>0.38167791600000001</v>
      </c>
      <c r="I1154" s="13">
        <v>0.221254015</v>
      </c>
      <c r="J1154" s="11">
        <v>3.169755597</v>
      </c>
      <c r="K1154" s="14">
        <v>4.5300000000000001E-29</v>
      </c>
      <c r="L1154" s="15">
        <v>2.4200000000000002E-27</v>
      </c>
      <c r="M1154" s="2"/>
      <c r="N1154" s="2"/>
      <c r="O1154" s="5">
        <v>1.5000000000000001E-44</v>
      </c>
      <c r="P1154" s="2">
        <v>186</v>
      </c>
      <c r="Q1154" s="4" t="s">
        <v>8567</v>
      </c>
      <c r="R1154" s="4" t="s">
        <v>8568</v>
      </c>
      <c r="S1154" s="4" t="s">
        <v>8567</v>
      </c>
    </row>
    <row r="1155" spans="1:19" x14ac:dyDescent="0.2">
      <c r="A1155" s="2" t="s">
        <v>1326</v>
      </c>
      <c r="B1155" s="2"/>
      <c r="C1155" s="2" t="s">
        <v>11380</v>
      </c>
      <c r="D1155" s="11">
        <v>6.3200272000000002E-2</v>
      </c>
      <c r="E1155" s="12">
        <v>0.33080209900000002</v>
      </c>
      <c r="F1155" s="12">
        <v>0.69119055900000004</v>
      </c>
      <c r="G1155" s="12">
        <v>0.413363168</v>
      </c>
      <c r="H1155" s="12">
        <v>2.7818263870000002</v>
      </c>
      <c r="I1155" s="13">
        <v>0.42136338299999998</v>
      </c>
      <c r="J1155" s="11">
        <v>2.3417229370000001</v>
      </c>
      <c r="K1155" s="14">
        <v>4.7799999999999997E-53</v>
      </c>
      <c r="L1155" s="15">
        <v>8.07E-51</v>
      </c>
      <c r="M1155" s="2" t="s">
        <v>8583</v>
      </c>
      <c r="N1155" s="2"/>
      <c r="O1155" s="5">
        <v>1.1999999999999999E-136</v>
      </c>
      <c r="P1155" s="2">
        <v>493</v>
      </c>
      <c r="Q1155" s="4" t="s">
        <v>8567</v>
      </c>
      <c r="R1155" s="4" t="s">
        <v>8568</v>
      </c>
      <c r="S1155" s="4" t="s">
        <v>8567</v>
      </c>
    </row>
    <row r="1156" spans="1:19" x14ac:dyDescent="0.2">
      <c r="A1156" s="2" t="s">
        <v>1327</v>
      </c>
      <c r="B1156" s="2" t="s">
        <v>11381</v>
      </c>
      <c r="C1156" s="2" t="s">
        <v>11382</v>
      </c>
      <c r="D1156" s="11">
        <v>1.0701790529999999</v>
      </c>
      <c r="E1156" s="12">
        <v>0.58991218700000003</v>
      </c>
      <c r="F1156" s="12">
        <v>1.201255527</v>
      </c>
      <c r="G1156" s="12">
        <v>0.72956772299999995</v>
      </c>
      <c r="H1156" s="12">
        <v>0.79711271900000003</v>
      </c>
      <c r="I1156" s="13">
        <v>0.66721219399999998</v>
      </c>
      <c r="J1156" s="11">
        <v>0.89807857000000002</v>
      </c>
      <c r="K1156" s="12">
        <v>0.155780426</v>
      </c>
      <c r="L1156" s="13">
        <v>0.264814192</v>
      </c>
      <c r="M1156" s="2" t="s">
        <v>8583</v>
      </c>
      <c r="N1156" s="2"/>
      <c r="O1156" s="5">
        <v>9.5999999999999997E-138</v>
      </c>
      <c r="P1156" s="2">
        <v>496.1</v>
      </c>
      <c r="Q1156" s="4" t="s">
        <v>8567</v>
      </c>
      <c r="R1156" s="4" t="s">
        <v>8567</v>
      </c>
      <c r="S1156" s="4" t="s">
        <v>8567</v>
      </c>
    </row>
    <row r="1157" spans="1:19" x14ac:dyDescent="0.2">
      <c r="A1157" s="2" t="s">
        <v>1328</v>
      </c>
      <c r="B1157" s="2" t="s">
        <v>11383</v>
      </c>
      <c r="C1157" s="2" t="s">
        <v>11384</v>
      </c>
      <c r="D1157" s="11">
        <v>2.4934359E-2</v>
      </c>
      <c r="E1157" s="12">
        <v>1</v>
      </c>
      <c r="F1157" s="12">
        <v>1.729839948</v>
      </c>
      <c r="G1157" s="12">
        <v>1</v>
      </c>
      <c r="H1157" s="12">
        <v>3.2204650830000001</v>
      </c>
      <c r="I1157" s="13">
        <v>1</v>
      </c>
      <c r="J1157" s="11">
        <v>-1.0283060479999999</v>
      </c>
      <c r="K1157" s="12">
        <v>0.46839544700000002</v>
      </c>
      <c r="L1157" s="13">
        <v>0.60440326899999997</v>
      </c>
      <c r="M1157" s="2" t="s">
        <v>8618</v>
      </c>
      <c r="N1157" s="2"/>
      <c r="O1157" s="5">
        <v>3.7E-61</v>
      </c>
      <c r="P1157" s="2">
        <v>240.7</v>
      </c>
      <c r="Q1157" s="4" t="s">
        <v>8567</v>
      </c>
      <c r="R1157" s="4" t="s">
        <v>8567</v>
      </c>
      <c r="S1157" s="4" t="s">
        <v>8567</v>
      </c>
    </row>
    <row r="1158" spans="1:19" x14ac:dyDescent="0.2">
      <c r="A1158" s="2" t="s">
        <v>1329</v>
      </c>
      <c r="B1158" s="2" t="s">
        <v>11385</v>
      </c>
      <c r="C1158" s="2" t="s">
        <v>11386</v>
      </c>
      <c r="D1158" s="11">
        <v>0.47338476000000002</v>
      </c>
      <c r="E1158" s="12">
        <v>0.45541176500000002</v>
      </c>
      <c r="F1158" s="12">
        <v>1.2279989E-2</v>
      </c>
      <c r="G1158" s="12">
        <v>0.21382352900000001</v>
      </c>
      <c r="H1158" s="12">
        <v>1.5174501E-2</v>
      </c>
      <c r="I1158" s="13">
        <v>0.22441176500000001</v>
      </c>
      <c r="J1158" s="11">
        <v>0.9913402</v>
      </c>
      <c r="K1158" s="12">
        <v>0.512407995</v>
      </c>
      <c r="L1158" s="13">
        <v>0.64562796300000003</v>
      </c>
      <c r="M1158" s="2" t="s">
        <v>8583</v>
      </c>
      <c r="N1158" s="2"/>
      <c r="O1158" s="5">
        <v>8.8000000000000007E-62</v>
      </c>
      <c r="P1158" s="2">
        <v>242.7</v>
      </c>
      <c r="Q1158" s="4" t="s">
        <v>8567</v>
      </c>
      <c r="R1158" s="4" t="s">
        <v>8567</v>
      </c>
      <c r="S1158" s="4" t="s">
        <v>8567</v>
      </c>
    </row>
    <row r="1159" spans="1:19" x14ac:dyDescent="0.2">
      <c r="A1159" s="2" t="s">
        <v>1330</v>
      </c>
      <c r="B1159" s="2" t="s">
        <v>11387</v>
      </c>
      <c r="C1159" s="2" t="s">
        <v>11388</v>
      </c>
      <c r="D1159" s="11">
        <v>1.069899873</v>
      </c>
      <c r="E1159" s="12">
        <v>0.79557390400000005</v>
      </c>
      <c r="F1159" s="12">
        <v>3.1381771980000002</v>
      </c>
      <c r="G1159" s="12">
        <v>0.19946929799999999</v>
      </c>
      <c r="H1159" s="12">
        <v>2.0023023900000001</v>
      </c>
      <c r="I1159" s="13">
        <v>0.84184619800000005</v>
      </c>
      <c r="J1159" s="11">
        <v>-0.60895981300000002</v>
      </c>
      <c r="K1159" s="12">
        <v>0.694687104</v>
      </c>
      <c r="L1159" s="13">
        <v>0.79494928300000001</v>
      </c>
      <c r="M1159" s="2" t="s">
        <v>8583</v>
      </c>
      <c r="N1159" s="2"/>
      <c r="O1159" s="5">
        <v>3.7999999999999999E-78</v>
      </c>
      <c r="P1159" s="2">
        <v>297.7</v>
      </c>
      <c r="Q1159" s="4" t="s">
        <v>8567</v>
      </c>
      <c r="R1159" s="4" t="s">
        <v>8567</v>
      </c>
      <c r="S1159" s="4" t="s">
        <v>8567</v>
      </c>
    </row>
    <row r="1160" spans="1:19" x14ac:dyDescent="0.2">
      <c r="A1160" s="2" t="s">
        <v>1331</v>
      </c>
      <c r="B1160" s="2"/>
      <c r="C1160" s="2" t="s">
        <v>11389</v>
      </c>
      <c r="D1160" s="11">
        <v>1.606610256</v>
      </c>
      <c r="E1160" s="12">
        <v>0.588701955</v>
      </c>
      <c r="F1160" s="12">
        <v>0.46162280700000002</v>
      </c>
      <c r="G1160" s="12">
        <v>0.106634752</v>
      </c>
      <c r="H1160" s="12">
        <v>0.90963793900000001</v>
      </c>
      <c r="I1160" s="13">
        <v>0.53021178199999996</v>
      </c>
      <c r="J1160" s="11">
        <v>1.715710469</v>
      </c>
      <c r="K1160" s="12">
        <v>0.31601241400000002</v>
      </c>
      <c r="L1160" s="13" t="s">
        <v>8613</v>
      </c>
      <c r="M1160" s="2" t="s">
        <v>8583</v>
      </c>
      <c r="N1160" s="2"/>
      <c r="O1160" s="5">
        <v>2.1000000000000002E-67</v>
      </c>
      <c r="P1160" s="2">
        <v>261.5</v>
      </c>
      <c r="Q1160" s="4" t="s">
        <v>8567</v>
      </c>
      <c r="R1160" s="4" t="s">
        <v>8567</v>
      </c>
      <c r="S1160" s="4" t="s">
        <v>8567</v>
      </c>
    </row>
    <row r="1161" spans="1:19" x14ac:dyDescent="0.2">
      <c r="A1161" s="2" t="s">
        <v>1332</v>
      </c>
      <c r="B1161" s="2" t="s">
        <v>11390</v>
      </c>
      <c r="C1161" s="2" t="s">
        <v>11391</v>
      </c>
      <c r="D1161" s="11">
        <v>2.4096880000000001E-3</v>
      </c>
      <c r="E1161" s="12">
        <v>1.0502195000000001E-2</v>
      </c>
      <c r="F1161" s="12">
        <v>4.3528409999999997E-3</v>
      </c>
      <c r="G1161" s="12">
        <v>1.6420593000000001E-2</v>
      </c>
      <c r="H1161" s="12">
        <v>0.35500733200000001</v>
      </c>
      <c r="I1161" s="13">
        <v>0.19812118500000001</v>
      </c>
      <c r="J1161" s="11">
        <v>0.51955181800000005</v>
      </c>
      <c r="K1161" s="12">
        <v>0.52562610799999998</v>
      </c>
      <c r="L1161" s="13">
        <v>0.65678820999999998</v>
      </c>
      <c r="M1161" s="2" t="s">
        <v>9186</v>
      </c>
      <c r="N1161" s="2"/>
      <c r="O1161" s="5">
        <v>8.3999999999999999E-131</v>
      </c>
      <c r="P1161" s="2">
        <v>473</v>
      </c>
      <c r="Q1161" s="4" t="s">
        <v>8567</v>
      </c>
      <c r="R1161" s="4" t="s">
        <v>8567</v>
      </c>
      <c r="S1161" s="4" t="s">
        <v>8567</v>
      </c>
    </row>
    <row r="1162" spans="1:19" x14ac:dyDescent="0.2">
      <c r="A1162" s="2" t="s">
        <v>1333</v>
      </c>
      <c r="B1162" s="2"/>
      <c r="C1162" s="2" t="s">
        <v>11392</v>
      </c>
      <c r="D1162" s="11">
        <v>1.152957553</v>
      </c>
      <c r="E1162" s="12">
        <v>1</v>
      </c>
      <c r="F1162" s="12">
        <v>2.2233581060000001</v>
      </c>
      <c r="G1162" s="12">
        <v>0.81647058800000005</v>
      </c>
      <c r="H1162" s="12">
        <v>2.7798484389999998</v>
      </c>
      <c r="I1162" s="13">
        <v>1</v>
      </c>
      <c r="J1162" s="11">
        <v>0.31511918799999999</v>
      </c>
      <c r="K1162" s="12">
        <v>0.86593449</v>
      </c>
      <c r="L1162" s="13">
        <v>0.91433230499999996</v>
      </c>
      <c r="M1162" s="2" t="s">
        <v>8583</v>
      </c>
      <c r="N1162" s="2"/>
      <c r="O1162" s="5">
        <v>1.2999999999999999E-67</v>
      </c>
      <c r="P1162" s="2">
        <v>262.3</v>
      </c>
      <c r="Q1162" s="4" t="s">
        <v>8567</v>
      </c>
      <c r="R1162" s="4" t="s">
        <v>8567</v>
      </c>
      <c r="S1162" s="4" t="s">
        <v>8567</v>
      </c>
    </row>
    <row r="1163" spans="1:19" x14ac:dyDescent="0.2">
      <c r="A1163" s="2" t="s">
        <v>1334</v>
      </c>
      <c r="B1163" s="2" t="s">
        <v>11393</v>
      </c>
      <c r="C1163" s="2" t="s">
        <v>11394</v>
      </c>
      <c r="D1163" s="11">
        <v>0.57029954699999996</v>
      </c>
      <c r="E1163" s="12">
        <v>0.42852353700000001</v>
      </c>
      <c r="F1163" s="12">
        <v>1.6420535940000001</v>
      </c>
      <c r="G1163" s="12">
        <v>0.20757542200000001</v>
      </c>
      <c r="H1163" s="12">
        <v>1.357713164</v>
      </c>
      <c r="I1163" s="13">
        <v>0.89435961799999997</v>
      </c>
      <c r="J1163" s="11">
        <v>0.722346398</v>
      </c>
      <c r="K1163" s="12">
        <v>0.58633833499999999</v>
      </c>
      <c r="L1163" s="13">
        <v>0.70917739099999999</v>
      </c>
      <c r="M1163" s="2" t="s">
        <v>8583</v>
      </c>
      <c r="N1163" s="2"/>
      <c r="O1163" s="5">
        <v>2.4999999999999998E-66</v>
      </c>
      <c r="P1163" s="2">
        <v>258.10000000000002</v>
      </c>
      <c r="Q1163" s="4" t="s">
        <v>8567</v>
      </c>
      <c r="R1163" s="4" t="s">
        <v>8567</v>
      </c>
      <c r="S1163" s="4" t="s">
        <v>8567</v>
      </c>
    </row>
    <row r="1164" spans="1:19" x14ac:dyDescent="0.2">
      <c r="A1164" s="2" t="s">
        <v>1335</v>
      </c>
      <c r="B1164" s="2" t="s">
        <v>11395</v>
      </c>
      <c r="C1164" s="2" t="s">
        <v>11396</v>
      </c>
      <c r="D1164" s="11">
        <v>1.999532579</v>
      </c>
      <c r="E1164" s="12">
        <v>1.3710917E-2</v>
      </c>
      <c r="F1164" s="12">
        <v>2.9192176239999998</v>
      </c>
      <c r="G1164" s="12">
        <v>1.520551E-3</v>
      </c>
      <c r="H1164" s="12">
        <v>1.7571387439999999</v>
      </c>
      <c r="I1164" s="13">
        <v>0.185012959</v>
      </c>
      <c r="J1164" s="11">
        <v>0.19998080800000001</v>
      </c>
      <c r="K1164" s="12">
        <v>0.63917522999999998</v>
      </c>
      <c r="L1164" s="13">
        <v>0.751029218</v>
      </c>
      <c r="M1164" s="2" t="s">
        <v>8808</v>
      </c>
      <c r="N1164" s="2"/>
      <c r="O1164" s="2">
        <v>0</v>
      </c>
      <c r="P1164" s="2">
        <v>1392.9</v>
      </c>
      <c r="Q1164" s="4" t="s">
        <v>8567</v>
      </c>
      <c r="R1164" s="4" t="s">
        <v>8567</v>
      </c>
      <c r="S1164" s="4" t="s">
        <v>8567</v>
      </c>
    </row>
    <row r="1165" spans="1:19" x14ac:dyDescent="0.2">
      <c r="A1165" s="2" t="s">
        <v>1336</v>
      </c>
      <c r="B1165" s="2" t="s">
        <v>11397</v>
      </c>
      <c r="C1165" s="2" t="s">
        <v>11398</v>
      </c>
      <c r="D1165" s="11">
        <v>0.13497257700000001</v>
      </c>
      <c r="E1165" s="12">
        <v>0.74666666699999995</v>
      </c>
      <c r="F1165" s="12">
        <v>1.9749665E-2</v>
      </c>
      <c r="G1165" s="12">
        <v>0.56266666700000001</v>
      </c>
      <c r="H1165" s="12">
        <v>2.3690552E-2</v>
      </c>
      <c r="I1165" s="13">
        <v>0.60533333300000003</v>
      </c>
      <c r="J1165" s="11">
        <v>2.12149082</v>
      </c>
      <c r="K1165" s="12">
        <v>0.32787482099999998</v>
      </c>
      <c r="L1165" s="13" t="s">
        <v>8613</v>
      </c>
      <c r="M1165" s="2" t="s">
        <v>8583</v>
      </c>
      <c r="N1165" s="2"/>
      <c r="O1165" s="5">
        <v>7.2000000000000002E-58</v>
      </c>
      <c r="P1165" s="2">
        <v>229.6</v>
      </c>
      <c r="Q1165" s="4" t="s">
        <v>8567</v>
      </c>
      <c r="R1165" s="4" t="s">
        <v>8567</v>
      </c>
      <c r="S1165" s="4" t="s">
        <v>8567</v>
      </c>
    </row>
    <row r="1166" spans="1:19" x14ac:dyDescent="0.2">
      <c r="A1166" s="2" t="s">
        <v>1337</v>
      </c>
      <c r="B1166" s="2" t="s">
        <v>11399</v>
      </c>
      <c r="C1166" s="2" t="s">
        <v>11400</v>
      </c>
      <c r="D1166" s="11">
        <v>9.9122726999999994E-2</v>
      </c>
      <c r="E1166" s="12">
        <v>6.1744900000000004E-3</v>
      </c>
      <c r="F1166" s="12">
        <v>1.135685863</v>
      </c>
      <c r="G1166" s="12">
        <v>0.25107744100000001</v>
      </c>
      <c r="H1166" s="12">
        <v>0.56922431799999995</v>
      </c>
      <c r="I1166" s="13">
        <v>0.102453048</v>
      </c>
      <c r="J1166" s="11">
        <v>-0.38272769299999998</v>
      </c>
      <c r="K1166" s="12">
        <v>0.75680192700000004</v>
      </c>
      <c r="L1166" s="13">
        <v>0.83877391599999995</v>
      </c>
      <c r="M1166" s="2" t="s">
        <v>8583</v>
      </c>
      <c r="N1166" s="2"/>
      <c r="O1166" s="5">
        <v>3.8000000000000003E-133</v>
      </c>
      <c r="P1166" s="2">
        <v>480.7</v>
      </c>
      <c r="Q1166" s="4" t="s">
        <v>8567</v>
      </c>
      <c r="R1166" s="4" t="s">
        <v>8567</v>
      </c>
      <c r="S1166" s="4" t="s">
        <v>8567</v>
      </c>
    </row>
    <row r="1167" spans="1:19" x14ac:dyDescent="0.2">
      <c r="A1167" s="2" t="s">
        <v>1338</v>
      </c>
      <c r="B1167" s="2" t="s">
        <v>11401</v>
      </c>
      <c r="C1167" s="2" t="s">
        <v>11402</v>
      </c>
      <c r="D1167" s="11">
        <v>0.74507825299999997</v>
      </c>
      <c r="E1167" s="12">
        <v>0.15577167</v>
      </c>
      <c r="F1167" s="12">
        <v>0.40288971200000001</v>
      </c>
      <c r="G1167" s="12">
        <v>4.3846880000000003E-3</v>
      </c>
      <c r="H1167" s="12">
        <v>0.43513579899999999</v>
      </c>
      <c r="I1167" s="13">
        <v>5.2804763999999997E-2</v>
      </c>
      <c r="J1167" s="11">
        <v>-0.95071702700000005</v>
      </c>
      <c r="K1167" s="12">
        <v>0.613323014</v>
      </c>
      <c r="L1167" s="13" t="s">
        <v>8613</v>
      </c>
      <c r="M1167" s="2" t="s">
        <v>8687</v>
      </c>
      <c r="N1167" s="2"/>
      <c r="O1167" s="5">
        <v>3.4000000000000002E-148</v>
      </c>
      <c r="P1167" s="2">
        <v>530.79999999999995</v>
      </c>
      <c r="Q1167" s="4" t="s">
        <v>8567</v>
      </c>
      <c r="R1167" s="4" t="s">
        <v>8567</v>
      </c>
      <c r="S1167" s="4" t="s">
        <v>8567</v>
      </c>
    </row>
    <row r="1168" spans="1:19" x14ac:dyDescent="0.2">
      <c r="A1168" s="2" t="s">
        <v>1339</v>
      </c>
      <c r="B1168" s="2"/>
      <c r="C1168" s="2" t="s">
        <v>11403</v>
      </c>
      <c r="D1168" s="11">
        <v>1.5171632610000001</v>
      </c>
      <c r="E1168" s="12">
        <v>0.31335043099999998</v>
      </c>
      <c r="F1168" s="12">
        <v>0.30035942399999999</v>
      </c>
      <c r="G1168" s="12">
        <v>1.8168917E-2</v>
      </c>
      <c r="H1168" s="12">
        <v>0.64566793</v>
      </c>
      <c r="I1168" s="13">
        <v>0.43154722000000001</v>
      </c>
      <c r="J1168" s="11">
        <v>0.56023987399999997</v>
      </c>
      <c r="K1168" s="12">
        <v>0.77197140799999997</v>
      </c>
      <c r="L1168" s="13" t="s">
        <v>8613</v>
      </c>
      <c r="M1168" s="2" t="s">
        <v>8583</v>
      </c>
      <c r="N1168" s="2"/>
      <c r="O1168" s="5">
        <v>7.2999999999999995E-82</v>
      </c>
      <c r="P1168" s="2">
        <v>310.10000000000002</v>
      </c>
      <c r="Q1168" s="4" t="s">
        <v>8567</v>
      </c>
      <c r="R1168" s="4" t="s">
        <v>8567</v>
      </c>
      <c r="S1168" s="4" t="s">
        <v>8567</v>
      </c>
    </row>
    <row r="1169" spans="1:19" x14ac:dyDescent="0.2">
      <c r="A1169" s="2" t="s">
        <v>1340</v>
      </c>
      <c r="B1169" s="2"/>
      <c r="C1169" s="2" t="s">
        <v>11404</v>
      </c>
      <c r="D1169" s="11">
        <v>0.40445232399999997</v>
      </c>
      <c r="E1169" s="14">
        <v>2.5466600000000001E-8</v>
      </c>
      <c r="F1169" s="12">
        <v>0.91568581000000004</v>
      </c>
      <c r="G1169" s="14">
        <v>6.7646100000000003E-6</v>
      </c>
      <c r="H1169" s="12">
        <v>0.77349819900000005</v>
      </c>
      <c r="I1169" s="13">
        <v>5.6717499999999995E-4</v>
      </c>
      <c r="J1169" s="11">
        <v>0.77180107499999995</v>
      </c>
      <c r="K1169" s="12">
        <v>7.7462702999999994E-2</v>
      </c>
      <c r="L1169" s="13">
        <v>0.153573181</v>
      </c>
      <c r="M1169" s="2"/>
      <c r="N1169" s="2"/>
      <c r="O1169" s="2">
        <v>0</v>
      </c>
      <c r="P1169" s="2">
        <v>2249.9</v>
      </c>
      <c r="Q1169" s="4" t="s">
        <v>8567</v>
      </c>
      <c r="R1169" s="4" t="s">
        <v>8567</v>
      </c>
      <c r="S1169" s="4" t="s">
        <v>8567</v>
      </c>
    </row>
    <row r="1170" spans="1:19" x14ac:dyDescent="0.2">
      <c r="A1170" s="2" t="s">
        <v>1341</v>
      </c>
      <c r="B1170" s="2" t="s">
        <v>10421</v>
      </c>
      <c r="C1170" s="2" t="s">
        <v>11405</v>
      </c>
      <c r="D1170" s="11">
        <v>0.195894131</v>
      </c>
      <c r="E1170" s="12">
        <v>6.9226351000000005E-2</v>
      </c>
      <c r="F1170" s="12">
        <v>0.30089064399999998</v>
      </c>
      <c r="G1170" s="12">
        <v>8.2912439000000004E-2</v>
      </c>
      <c r="H1170" s="12">
        <v>0.16721097300000001</v>
      </c>
      <c r="I1170" s="13">
        <v>2.6202049000000002E-2</v>
      </c>
      <c r="J1170" s="11">
        <v>1.1090548330000001</v>
      </c>
      <c r="K1170" s="12">
        <v>0.29625654400000001</v>
      </c>
      <c r="L1170" s="13">
        <v>0.42871477899999999</v>
      </c>
      <c r="M1170" s="2" t="s">
        <v>8687</v>
      </c>
      <c r="N1170" s="2"/>
      <c r="O1170" s="5">
        <v>3.2999999999999999E-109</v>
      </c>
      <c r="P1170" s="2">
        <v>401</v>
      </c>
      <c r="Q1170" s="4" t="s">
        <v>8567</v>
      </c>
      <c r="R1170" s="4" t="s">
        <v>8567</v>
      </c>
      <c r="S1170" s="4" t="s">
        <v>8567</v>
      </c>
    </row>
    <row r="1171" spans="1:19" x14ac:dyDescent="0.2">
      <c r="A1171" s="2" t="s">
        <v>1342</v>
      </c>
      <c r="B1171" s="2"/>
      <c r="C1171" s="2" t="s">
        <v>11406</v>
      </c>
      <c r="D1171" s="11">
        <v>0.75523707799999995</v>
      </c>
      <c r="E1171" s="12">
        <v>1.4147246E-2</v>
      </c>
      <c r="F1171" s="12">
        <v>0.62514329300000004</v>
      </c>
      <c r="G1171" s="12">
        <v>4.7744600000000002E-4</v>
      </c>
      <c r="H1171" s="12">
        <v>0.66552374400000003</v>
      </c>
      <c r="I1171" s="13">
        <v>5.0520499999999998E-3</v>
      </c>
      <c r="J1171" s="11">
        <v>-7.1975185999999997E-2</v>
      </c>
      <c r="K1171" s="12">
        <v>0.92591012699999997</v>
      </c>
      <c r="L1171" s="13">
        <v>0.95483069700000001</v>
      </c>
      <c r="M1171" s="2" t="s">
        <v>8583</v>
      </c>
      <c r="N1171" s="2"/>
      <c r="O1171" s="5">
        <v>5E-306</v>
      </c>
      <c r="P1171" s="2">
        <v>1056.5999999999999</v>
      </c>
      <c r="Q1171" s="4" t="s">
        <v>8567</v>
      </c>
      <c r="R1171" s="4" t="s">
        <v>8567</v>
      </c>
      <c r="S1171" s="4" t="s">
        <v>8567</v>
      </c>
    </row>
    <row r="1172" spans="1:19" x14ac:dyDescent="0.2">
      <c r="A1172" s="2" t="s">
        <v>1343</v>
      </c>
      <c r="B1172" s="2"/>
      <c r="C1172" s="2" t="s">
        <v>11407</v>
      </c>
      <c r="D1172" s="11">
        <v>7.9001330000000002E-3</v>
      </c>
      <c r="E1172" s="12">
        <v>0.36812025100000001</v>
      </c>
      <c r="F1172" s="12">
        <v>1.4709045E-2</v>
      </c>
      <c r="G1172" s="12">
        <v>0.36812025100000001</v>
      </c>
      <c r="H1172" s="12">
        <v>1.019973134</v>
      </c>
      <c r="I1172" s="13">
        <v>1</v>
      </c>
      <c r="J1172" s="11">
        <v>-0.16643825600000001</v>
      </c>
      <c r="K1172" s="12">
        <v>0.954012042</v>
      </c>
      <c r="L1172" s="13" t="s">
        <v>8613</v>
      </c>
      <c r="M1172" s="2"/>
      <c r="N1172" s="2"/>
      <c r="O1172" s="5">
        <v>2.9999999999999999E-41</v>
      </c>
      <c r="P1172" s="2">
        <v>174.1</v>
      </c>
      <c r="Q1172" s="4" t="s">
        <v>8567</v>
      </c>
      <c r="R1172" s="4" t="s">
        <v>8567</v>
      </c>
      <c r="S1172" s="4" t="s">
        <v>8567</v>
      </c>
    </row>
    <row r="1173" spans="1:19" x14ac:dyDescent="0.2">
      <c r="A1173" s="2" t="s">
        <v>1344</v>
      </c>
      <c r="B1173" s="2"/>
      <c r="C1173" s="2" t="s">
        <v>11408</v>
      </c>
      <c r="D1173" s="11">
        <v>7.4629719999999997E-2</v>
      </c>
      <c r="E1173" s="12">
        <v>0.117816201</v>
      </c>
      <c r="F1173" s="12">
        <v>0.54991672599999997</v>
      </c>
      <c r="G1173" s="12">
        <v>0.20761658399999999</v>
      </c>
      <c r="H1173" s="12">
        <v>0.23651951800000001</v>
      </c>
      <c r="I1173" s="13">
        <v>0.45527955599999997</v>
      </c>
      <c r="J1173" s="11">
        <v>-0.71664615200000004</v>
      </c>
      <c r="K1173" s="12">
        <v>0.425300238</v>
      </c>
      <c r="L1173" s="13">
        <v>0.56008688299999998</v>
      </c>
      <c r="M1173" s="2"/>
      <c r="N1173" s="2"/>
      <c r="O1173" s="5">
        <v>2.4000000000000002E-52</v>
      </c>
      <c r="P1173" s="2">
        <v>211.1</v>
      </c>
      <c r="Q1173" s="4" t="s">
        <v>8567</v>
      </c>
      <c r="R1173" s="4" t="s">
        <v>8567</v>
      </c>
      <c r="S1173" s="4" t="s">
        <v>8567</v>
      </c>
    </row>
    <row r="1174" spans="1:19" x14ac:dyDescent="0.2">
      <c r="A1174" s="2" t="s">
        <v>1345</v>
      </c>
      <c r="B1174" s="2" t="s">
        <v>11409</v>
      </c>
      <c r="C1174" s="2" t="s">
        <v>11410</v>
      </c>
      <c r="D1174" s="11">
        <v>0.48667048000000002</v>
      </c>
      <c r="E1174" s="12">
        <v>4.1887175999999998E-2</v>
      </c>
      <c r="F1174" s="12">
        <v>0.79729220899999997</v>
      </c>
      <c r="G1174" s="12">
        <v>1.2751835E-2</v>
      </c>
      <c r="H1174" s="12">
        <v>1.1475724430000001</v>
      </c>
      <c r="I1174" s="13">
        <v>5.1981240000000001E-3</v>
      </c>
      <c r="J1174" s="11">
        <v>0.45061720100000002</v>
      </c>
      <c r="K1174" s="12">
        <v>0.21497430000000001</v>
      </c>
      <c r="L1174" s="13">
        <v>0.338228366</v>
      </c>
      <c r="M1174" s="2" t="s">
        <v>8615</v>
      </c>
      <c r="N1174" s="2" t="s">
        <v>11411</v>
      </c>
      <c r="O1174" s="5">
        <v>8.5000000000000007E-143</v>
      </c>
      <c r="P1174" s="2">
        <v>513.1</v>
      </c>
      <c r="Q1174" s="4" t="s">
        <v>8567</v>
      </c>
      <c r="R1174" s="4" t="s">
        <v>8567</v>
      </c>
      <c r="S1174" s="4" t="s">
        <v>8567</v>
      </c>
    </row>
    <row r="1175" spans="1:19" x14ac:dyDescent="0.2">
      <c r="A1175" s="2" t="s">
        <v>1346</v>
      </c>
      <c r="B1175" s="2"/>
      <c r="C1175" s="2" t="s">
        <v>11412</v>
      </c>
      <c r="D1175" s="11">
        <v>0.78566018500000001</v>
      </c>
      <c r="E1175" s="12">
        <v>0.433986388</v>
      </c>
      <c r="F1175" s="12">
        <v>0.70144224099999997</v>
      </c>
      <c r="G1175" s="12">
        <v>0.17188013299999999</v>
      </c>
      <c r="H1175" s="12">
        <v>0.66063200700000002</v>
      </c>
      <c r="I1175" s="13">
        <v>6.1235401000000002E-2</v>
      </c>
      <c r="J1175" s="11">
        <v>0.138281655</v>
      </c>
      <c r="K1175" s="12">
        <v>0.67219899299999997</v>
      </c>
      <c r="L1175" s="13">
        <v>0.77832963899999996</v>
      </c>
      <c r="M1175" s="2"/>
      <c r="N1175" s="2"/>
      <c r="O1175" s="2"/>
      <c r="P1175" s="2"/>
      <c r="Q1175" s="4" t="s">
        <v>8567</v>
      </c>
      <c r="R1175" s="4" t="s">
        <v>8567</v>
      </c>
      <c r="S1175" s="4" t="s">
        <v>8567</v>
      </c>
    </row>
    <row r="1176" spans="1:19" x14ac:dyDescent="0.2">
      <c r="A1176" s="2" t="s">
        <v>1347</v>
      </c>
      <c r="B1176" s="2" t="s">
        <v>11413</v>
      </c>
      <c r="C1176" s="2" t="s">
        <v>11414</v>
      </c>
      <c r="D1176" s="11">
        <v>0.81266470000000002</v>
      </c>
      <c r="E1176" s="12">
        <v>0.81003301299999997</v>
      </c>
      <c r="F1176" s="12">
        <v>0.25734659599999998</v>
      </c>
      <c r="G1176" s="12">
        <v>7.2174120000000003E-3</v>
      </c>
      <c r="H1176" s="12">
        <v>0.93340859499999995</v>
      </c>
      <c r="I1176" s="13">
        <v>0.211023236</v>
      </c>
      <c r="J1176" s="11">
        <v>0.116266881</v>
      </c>
      <c r="K1176" s="12">
        <v>0.72471398399999998</v>
      </c>
      <c r="L1176" s="13">
        <v>0.81757642699999999</v>
      </c>
      <c r="M1176" s="2" t="s">
        <v>8615</v>
      </c>
      <c r="N1176" s="2" t="s">
        <v>11415</v>
      </c>
      <c r="O1176" s="5">
        <v>4.4999999999999998E-149</v>
      </c>
      <c r="P1176" s="2">
        <v>533.9</v>
      </c>
      <c r="Q1176" s="4" t="s">
        <v>8567</v>
      </c>
      <c r="R1176" s="4" t="s">
        <v>8567</v>
      </c>
      <c r="S1176" s="4" t="s">
        <v>8567</v>
      </c>
    </row>
    <row r="1177" spans="1:19" x14ac:dyDescent="0.2">
      <c r="A1177" s="2" t="s">
        <v>1348</v>
      </c>
      <c r="B1177" s="2" t="s">
        <v>11416</v>
      </c>
      <c r="C1177" s="2" t="s">
        <v>11417</v>
      </c>
      <c r="D1177" s="11">
        <v>0.71448118800000004</v>
      </c>
      <c r="E1177" s="12">
        <v>2.2253235999999999E-2</v>
      </c>
      <c r="F1177" s="12">
        <v>0.55763764900000001</v>
      </c>
      <c r="G1177" s="12">
        <v>5.3716400000000002E-4</v>
      </c>
      <c r="H1177" s="12">
        <v>0.63304036500000005</v>
      </c>
      <c r="I1177" s="13">
        <v>6.3568909999999999E-3</v>
      </c>
      <c r="J1177" s="11">
        <v>1.079452198</v>
      </c>
      <c r="K1177" s="12">
        <v>6.5231109999999998E-3</v>
      </c>
      <c r="L1177" s="13">
        <v>1.9648374E-2</v>
      </c>
      <c r="M1177" s="2" t="s">
        <v>8615</v>
      </c>
      <c r="N1177" s="2" t="s">
        <v>11418</v>
      </c>
      <c r="O1177" s="5">
        <v>9.0000000000000002E-167</v>
      </c>
      <c r="P1177" s="2">
        <v>592.79999999999995</v>
      </c>
      <c r="Q1177" s="4" t="s">
        <v>8567</v>
      </c>
      <c r="R1177" s="4" t="s">
        <v>8568</v>
      </c>
      <c r="S1177" s="4" t="s">
        <v>8567</v>
      </c>
    </row>
    <row r="1178" spans="1:19" x14ac:dyDescent="0.2">
      <c r="A1178" s="2" t="s">
        <v>1349</v>
      </c>
      <c r="B1178" s="2"/>
      <c r="C1178" s="2" t="s">
        <v>11419</v>
      </c>
      <c r="D1178" s="11">
        <v>6.5973878999999999E-2</v>
      </c>
      <c r="E1178" s="12">
        <v>0.51384534699999995</v>
      </c>
      <c r="F1178" s="12">
        <v>0.751509749</v>
      </c>
      <c r="G1178" s="12">
        <v>0.63433116000000001</v>
      </c>
      <c r="H1178" s="12">
        <v>1.5303249000000001</v>
      </c>
      <c r="I1178" s="13">
        <v>0.67532229399999999</v>
      </c>
      <c r="J1178" s="11">
        <v>1.991778974</v>
      </c>
      <c r="K1178" s="12">
        <v>5.7253014999999997E-2</v>
      </c>
      <c r="L1178" s="13">
        <v>0.120673935</v>
      </c>
      <c r="M1178" s="2"/>
      <c r="N1178" s="2"/>
      <c r="O1178" s="2"/>
      <c r="P1178" s="2"/>
      <c r="Q1178" s="4" t="s">
        <v>8567</v>
      </c>
      <c r="R1178" s="4" t="s">
        <v>8567</v>
      </c>
      <c r="S1178" s="4" t="s">
        <v>8567</v>
      </c>
    </row>
    <row r="1179" spans="1:19" x14ac:dyDescent="0.2">
      <c r="A1179" s="2" t="s">
        <v>1350</v>
      </c>
      <c r="B1179" s="2"/>
      <c r="C1179" s="2" t="s">
        <v>11420</v>
      </c>
      <c r="D1179" s="11">
        <v>0.35879512899999999</v>
      </c>
      <c r="E1179" s="12">
        <v>0.75637697400000004</v>
      </c>
      <c r="F1179" s="12">
        <v>1.5194535950000001</v>
      </c>
      <c r="G1179" s="12">
        <v>0.67422659500000004</v>
      </c>
      <c r="H1179" s="12">
        <v>0.72510008500000001</v>
      </c>
      <c r="I1179" s="13">
        <v>0.65450668899999997</v>
      </c>
      <c r="J1179" s="11">
        <v>0.414399513</v>
      </c>
      <c r="K1179" s="12">
        <v>7.4272353999999999E-2</v>
      </c>
      <c r="L1179" s="13">
        <v>0.14861058699999999</v>
      </c>
      <c r="M1179" s="2"/>
      <c r="N1179" s="2"/>
      <c r="O1179" s="2"/>
      <c r="P1179" s="2"/>
      <c r="Q1179" s="4" t="s">
        <v>8567</v>
      </c>
      <c r="R1179" s="4" t="s">
        <v>8567</v>
      </c>
      <c r="S1179" s="4" t="s">
        <v>8567</v>
      </c>
    </row>
    <row r="1180" spans="1:19" x14ac:dyDescent="0.2">
      <c r="A1180" s="2" t="s">
        <v>1351</v>
      </c>
      <c r="B1180" s="2" t="s">
        <v>11287</v>
      </c>
      <c r="C1180" s="2" t="s">
        <v>11421</v>
      </c>
      <c r="D1180" s="11">
        <v>1.8530323000000001E-2</v>
      </c>
      <c r="E1180" s="12">
        <v>0.46153846199999998</v>
      </c>
      <c r="F1180" s="12">
        <v>3.8570111999999997E-2</v>
      </c>
      <c r="G1180" s="12">
        <v>0.46692307700000002</v>
      </c>
      <c r="H1180" s="12">
        <v>4.4278337000000001E-2</v>
      </c>
      <c r="I1180" s="13">
        <v>0.472307692</v>
      </c>
      <c r="J1180" s="11">
        <v>0.81353572200000002</v>
      </c>
      <c r="K1180" s="12">
        <v>0.17260671</v>
      </c>
      <c r="L1180" s="13">
        <v>0.28671579899999999</v>
      </c>
      <c r="M1180" s="2" t="s">
        <v>8681</v>
      </c>
      <c r="N1180" s="2" t="s">
        <v>11289</v>
      </c>
      <c r="O1180" s="5">
        <v>1.2E-20</v>
      </c>
      <c r="P1180" s="2">
        <v>104.8</v>
      </c>
      <c r="Q1180" s="4" t="s">
        <v>8567</v>
      </c>
      <c r="R1180" s="4" t="s">
        <v>8567</v>
      </c>
      <c r="S1180" s="4" t="s">
        <v>8567</v>
      </c>
    </row>
    <row r="1181" spans="1:19" x14ac:dyDescent="0.2">
      <c r="A1181" s="2" t="s">
        <v>1352</v>
      </c>
      <c r="B1181" s="2"/>
      <c r="C1181" s="2" t="s">
        <v>11422</v>
      </c>
      <c r="D1181" s="11">
        <v>0</v>
      </c>
      <c r="E1181" s="12">
        <v>1</v>
      </c>
      <c r="F1181" s="12">
        <v>106</v>
      </c>
      <c r="G1181" s="12">
        <v>0.36812025100000001</v>
      </c>
      <c r="H1181" s="12">
        <v>0</v>
      </c>
      <c r="I1181" s="13">
        <v>1</v>
      </c>
      <c r="J1181" s="11">
        <v>3.0046980300000001</v>
      </c>
      <c r="K1181" s="12">
        <v>8.2763571999999994E-2</v>
      </c>
      <c r="L1181" s="13">
        <v>0.16168622599999999</v>
      </c>
      <c r="M1181" s="2"/>
      <c r="N1181" s="2"/>
      <c r="O1181" s="2"/>
      <c r="P1181" s="2"/>
      <c r="Q1181" s="4" t="s">
        <v>8567</v>
      </c>
      <c r="R1181" s="4" t="s">
        <v>8567</v>
      </c>
      <c r="S1181" s="4" t="s">
        <v>8567</v>
      </c>
    </row>
    <row r="1182" spans="1:19" x14ac:dyDescent="0.2">
      <c r="A1182" s="2" t="s">
        <v>1353</v>
      </c>
      <c r="B1182" s="2" t="s">
        <v>11423</v>
      </c>
      <c r="C1182" s="2" t="s">
        <v>11424</v>
      </c>
      <c r="D1182" s="11">
        <v>8.0528030000000007E-3</v>
      </c>
      <c r="E1182" s="12">
        <v>0.33133490700000001</v>
      </c>
      <c r="F1182" s="12">
        <v>1.596353492</v>
      </c>
      <c r="G1182" s="12">
        <v>0.57921356800000001</v>
      </c>
      <c r="H1182" s="12">
        <v>1.8864883999999998E-2</v>
      </c>
      <c r="I1182" s="13">
        <v>0.33133490700000001</v>
      </c>
      <c r="J1182" s="11">
        <v>0.34797460299999999</v>
      </c>
      <c r="K1182" s="12">
        <v>0.62456647700000001</v>
      </c>
      <c r="L1182" s="13">
        <v>0.73933275399999998</v>
      </c>
      <c r="M1182" s="2" t="s">
        <v>8583</v>
      </c>
      <c r="N1182" s="2"/>
      <c r="O1182" s="5">
        <v>5.9000000000000005E-70</v>
      </c>
      <c r="P1182" s="2">
        <v>270</v>
      </c>
      <c r="Q1182" s="4" t="s">
        <v>8567</v>
      </c>
      <c r="R1182" s="4" t="s">
        <v>8567</v>
      </c>
      <c r="S1182" s="4" t="s">
        <v>8567</v>
      </c>
    </row>
    <row r="1183" spans="1:19" x14ac:dyDescent="0.2">
      <c r="A1183" s="2" t="s">
        <v>1354</v>
      </c>
      <c r="B1183" s="2" t="s">
        <v>11425</v>
      </c>
      <c r="C1183" s="2" t="s">
        <v>11426</v>
      </c>
      <c r="D1183" s="11">
        <v>0.53597013599999999</v>
      </c>
      <c r="E1183" s="12">
        <v>2.6981920999999999E-2</v>
      </c>
      <c r="F1183" s="12">
        <v>0.41482527600000002</v>
      </c>
      <c r="G1183" s="12">
        <v>2.5374773E-2</v>
      </c>
      <c r="H1183" s="12">
        <v>0.58039949300000004</v>
      </c>
      <c r="I1183" s="13">
        <v>9.8708071999999994E-2</v>
      </c>
      <c r="J1183" s="11">
        <v>-0.81093417999999995</v>
      </c>
      <c r="K1183" s="12">
        <v>2.2293069999999998E-3</v>
      </c>
      <c r="L1183" s="13">
        <v>7.6222110000000003E-3</v>
      </c>
      <c r="M1183" s="2" t="s">
        <v>8624</v>
      </c>
      <c r="N1183" s="2" t="s">
        <v>11427</v>
      </c>
      <c r="O1183" s="5">
        <v>1.2999999999999999E-139</v>
      </c>
      <c r="P1183" s="2">
        <v>502.3</v>
      </c>
      <c r="Q1183" s="4" t="s">
        <v>8567</v>
      </c>
      <c r="R1183" s="4" t="s">
        <v>8567</v>
      </c>
      <c r="S1183" s="4" t="s">
        <v>8568</v>
      </c>
    </row>
    <row r="1184" spans="1:19" x14ac:dyDescent="0.2">
      <c r="A1184" s="2" t="s">
        <v>1355</v>
      </c>
      <c r="B1184" s="2" t="s">
        <v>11428</v>
      </c>
      <c r="C1184" s="2" t="s">
        <v>11429</v>
      </c>
      <c r="D1184" s="11">
        <v>0.58331481600000001</v>
      </c>
      <c r="E1184" s="12">
        <v>3.221678E-3</v>
      </c>
      <c r="F1184" s="12">
        <v>0.22796971399999999</v>
      </c>
      <c r="G1184" s="14">
        <v>5.3013600000000003E-6</v>
      </c>
      <c r="H1184" s="12">
        <v>0.335370746</v>
      </c>
      <c r="I1184" s="13">
        <v>3.1393000000000003E-4</v>
      </c>
      <c r="J1184" s="11">
        <v>-1.875650402</v>
      </c>
      <c r="K1184" s="12">
        <v>4.7999700000000002E-4</v>
      </c>
      <c r="L1184" s="13">
        <v>1.9429759999999999E-3</v>
      </c>
      <c r="M1184" s="2" t="s">
        <v>8717</v>
      </c>
      <c r="N1184" s="2" t="s">
        <v>11430</v>
      </c>
      <c r="O1184" s="5">
        <v>3.5000000000000001E-227</v>
      </c>
      <c r="P1184" s="2">
        <v>793.9</v>
      </c>
      <c r="Q1184" s="4" t="s">
        <v>8567</v>
      </c>
      <c r="R1184" s="4" t="s">
        <v>8567</v>
      </c>
      <c r="S1184" s="4" t="s">
        <v>8568</v>
      </c>
    </row>
    <row r="1185" spans="1:19" x14ac:dyDescent="0.2">
      <c r="A1185" s="2" t="s">
        <v>1356</v>
      </c>
      <c r="B1185" s="2" t="s">
        <v>11431</v>
      </c>
      <c r="C1185" s="2" t="s">
        <v>11432</v>
      </c>
      <c r="D1185" s="11">
        <v>1.7460710000000001E-3</v>
      </c>
      <c r="E1185" s="12">
        <v>7.6923077000000006E-2</v>
      </c>
      <c r="F1185" s="12">
        <v>0.22441074</v>
      </c>
      <c r="G1185" s="12">
        <v>0.17692307700000001</v>
      </c>
      <c r="H1185" s="12">
        <v>3.5129630000000002E-2</v>
      </c>
      <c r="I1185" s="13">
        <v>7.6923077000000006E-2</v>
      </c>
      <c r="J1185" s="11">
        <v>-3.1706544719999998</v>
      </c>
      <c r="K1185" s="14">
        <v>2.22E-7</v>
      </c>
      <c r="L1185" s="15">
        <v>1.6899999999999999E-6</v>
      </c>
      <c r="M1185" s="2" t="s">
        <v>8583</v>
      </c>
      <c r="N1185" s="2" t="s">
        <v>9434</v>
      </c>
      <c r="O1185" s="5">
        <v>9.9999999999999993E-35</v>
      </c>
      <c r="P1185" s="2">
        <v>152.1</v>
      </c>
      <c r="Q1185" s="4" t="s">
        <v>8567</v>
      </c>
      <c r="R1185" s="4" t="s">
        <v>8567</v>
      </c>
      <c r="S1185" s="4" t="s">
        <v>8568</v>
      </c>
    </row>
    <row r="1186" spans="1:19" x14ac:dyDescent="0.2">
      <c r="A1186" s="2" t="s">
        <v>1357</v>
      </c>
      <c r="B1186" s="2" t="s">
        <v>11433</v>
      </c>
      <c r="C1186" s="2" t="s">
        <v>11434</v>
      </c>
      <c r="D1186" s="11">
        <v>0.73143960399999997</v>
      </c>
      <c r="E1186" s="12">
        <v>0.34478682599999999</v>
      </c>
      <c r="F1186" s="12">
        <v>1.0866054E-2</v>
      </c>
      <c r="G1186" s="12">
        <v>8.3407825000000005E-2</v>
      </c>
      <c r="H1186" s="12">
        <v>1.3541918E-2</v>
      </c>
      <c r="I1186" s="13">
        <v>8.4216866000000001E-2</v>
      </c>
      <c r="J1186" s="11">
        <v>-5.3578166749999996</v>
      </c>
      <c r="K1186" s="14">
        <v>2.0800000000000001E-8</v>
      </c>
      <c r="L1186" s="15">
        <v>1.91E-7</v>
      </c>
      <c r="M1186" s="2" t="s">
        <v>8583</v>
      </c>
      <c r="N1186" s="2" t="s">
        <v>11435</v>
      </c>
      <c r="O1186" s="5">
        <v>8.5999999999999997E-41</v>
      </c>
      <c r="P1186" s="2">
        <v>172.6</v>
      </c>
      <c r="Q1186" s="4" t="s">
        <v>8567</v>
      </c>
      <c r="R1186" s="4" t="s">
        <v>8567</v>
      </c>
      <c r="S1186" s="4" t="s">
        <v>8568</v>
      </c>
    </row>
    <row r="1187" spans="1:19" x14ac:dyDescent="0.2">
      <c r="A1187" s="2" t="s">
        <v>1358</v>
      </c>
      <c r="B1187" s="2" t="s">
        <v>11436</v>
      </c>
      <c r="C1187" s="2" t="s">
        <v>11437</v>
      </c>
      <c r="D1187" s="11">
        <v>0.84894423699999999</v>
      </c>
      <c r="E1187" s="12">
        <v>0.59316931100000003</v>
      </c>
      <c r="F1187" s="12">
        <v>1.2594395519999999</v>
      </c>
      <c r="G1187" s="12">
        <v>0.60891011900000003</v>
      </c>
      <c r="H1187" s="12">
        <v>4.3874145000000003E-2</v>
      </c>
      <c r="I1187" s="13">
        <v>0.17184403000000001</v>
      </c>
      <c r="J1187" s="11">
        <v>-6.9867712910000002</v>
      </c>
      <c r="K1187" s="14">
        <v>6.1600000000000005E-17</v>
      </c>
      <c r="L1187" s="15">
        <v>1.4600000000000001E-15</v>
      </c>
      <c r="M1187" s="2" t="s">
        <v>8624</v>
      </c>
      <c r="N1187" s="2" t="s">
        <v>11438</v>
      </c>
      <c r="O1187" s="5">
        <v>1.8E-38</v>
      </c>
      <c r="P1187" s="2">
        <v>164.9</v>
      </c>
      <c r="Q1187" s="4" t="s">
        <v>8567</v>
      </c>
      <c r="R1187" s="4" t="s">
        <v>8567</v>
      </c>
      <c r="S1187" s="4" t="s">
        <v>8568</v>
      </c>
    </row>
    <row r="1188" spans="1:19" x14ac:dyDescent="0.2">
      <c r="A1188" s="2" t="s">
        <v>1359</v>
      </c>
      <c r="B1188" s="2" t="s">
        <v>11439</v>
      </c>
      <c r="C1188" s="2" t="s">
        <v>11440</v>
      </c>
      <c r="D1188" s="11">
        <v>4.1441683999999999E-2</v>
      </c>
      <c r="E1188" s="12">
        <v>0.16285688500000001</v>
      </c>
      <c r="F1188" s="12">
        <v>8.3397762419999992</v>
      </c>
      <c r="G1188" s="12">
        <v>0.91438660100000002</v>
      </c>
      <c r="H1188" s="12">
        <v>0.10722704</v>
      </c>
      <c r="I1188" s="13">
        <v>0.18270229099999999</v>
      </c>
      <c r="J1188" s="11">
        <v>-4.0456531729999998</v>
      </c>
      <c r="K1188" s="14">
        <v>2.7900000000000001E-5</v>
      </c>
      <c r="L1188" s="13">
        <v>1.4836600000000001E-4</v>
      </c>
      <c r="M1188" s="2"/>
      <c r="N1188" s="2"/>
      <c r="O1188" s="5">
        <v>1.8E-37</v>
      </c>
      <c r="P1188" s="2">
        <v>161.4</v>
      </c>
      <c r="Q1188" s="4" t="s">
        <v>8567</v>
      </c>
      <c r="R1188" s="4" t="s">
        <v>8567</v>
      </c>
      <c r="S1188" s="4" t="s">
        <v>8568</v>
      </c>
    </row>
    <row r="1189" spans="1:19" x14ac:dyDescent="0.2">
      <c r="A1189" s="2" t="s">
        <v>1360</v>
      </c>
      <c r="B1189" s="2" t="s">
        <v>11441</v>
      </c>
      <c r="C1189" s="2" t="s">
        <v>11442</v>
      </c>
      <c r="D1189" s="11">
        <v>0.23009111199999999</v>
      </c>
      <c r="E1189" s="12">
        <v>9.3821927999999999E-2</v>
      </c>
      <c r="F1189" s="12">
        <v>0.64655344400000003</v>
      </c>
      <c r="G1189" s="12">
        <v>0.14053248600000001</v>
      </c>
      <c r="H1189" s="12">
        <v>0.34545448299999998</v>
      </c>
      <c r="I1189" s="13">
        <v>4.6150600999999999E-2</v>
      </c>
      <c r="J1189" s="11">
        <v>2.0630207189999998</v>
      </c>
      <c r="K1189" s="12">
        <v>2.432044E-3</v>
      </c>
      <c r="L1189" s="13">
        <v>8.2420359999999995E-3</v>
      </c>
      <c r="M1189" s="2" t="s">
        <v>8717</v>
      </c>
      <c r="N1189" s="2" t="s">
        <v>8589</v>
      </c>
      <c r="O1189" s="5">
        <v>1.2E-123</v>
      </c>
      <c r="P1189" s="2">
        <v>449.1</v>
      </c>
      <c r="Q1189" s="4" t="s">
        <v>8567</v>
      </c>
      <c r="R1189" s="4" t="s">
        <v>8568</v>
      </c>
      <c r="S1189" s="4" t="s">
        <v>8567</v>
      </c>
    </row>
    <row r="1190" spans="1:19" x14ac:dyDescent="0.2">
      <c r="A1190" s="2" t="s">
        <v>1361</v>
      </c>
      <c r="B1190" s="2"/>
      <c r="C1190" s="2" t="s">
        <v>11443</v>
      </c>
      <c r="D1190" s="11">
        <v>4.8370399999999999E-3</v>
      </c>
      <c r="E1190" s="12">
        <v>3.7344974000000003E-2</v>
      </c>
      <c r="F1190" s="12">
        <v>8.7730940000000004E-3</v>
      </c>
      <c r="G1190" s="12">
        <v>3.7331793000000002E-2</v>
      </c>
      <c r="H1190" s="12">
        <v>0.50124423299999998</v>
      </c>
      <c r="I1190" s="13">
        <v>0.197788091</v>
      </c>
      <c r="J1190" s="11">
        <v>-3.544765495</v>
      </c>
      <c r="K1190" s="12">
        <v>7.1126100000000003E-4</v>
      </c>
      <c r="L1190" s="13">
        <v>2.7425069999999999E-3</v>
      </c>
      <c r="M1190" s="2"/>
      <c r="N1190" s="2"/>
      <c r="O1190" s="2"/>
      <c r="P1190" s="2"/>
      <c r="Q1190" s="4" t="s">
        <v>8567</v>
      </c>
      <c r="R1190" s="4" t="s">
        <v>8567</v>
      </c>
      <c r="S1190" s="4" t="s">
        <v>8568</v>
      </c>
    </row>
    <row r="1191" spans="1:19" x14ac:dyDescent="0.2">
      <c r="A1191" s="2" t="s">
        <v>1362</v>
      </c>
      <c r="B1191" s="2"/>
      <c r="C1191" s="2" t="s">
        <v>11444</v>
      </c>
      <c r="D1191" s="11">
        <v>0.74355304499999997</v>
      </c>
      <c r="E1191" s="12">
        <v>1</v>
      </c>
      <c r="F1191" s="12">
        <v>8.8689245309999993</v>
      </c>
      <c r="G1191" s="12">
        <v>1</v>
      </c>
      <c r="H1191" s="12">
        <v>6.5313273619999999</v>
      </c>
      <c r="I1191" s="13">
        <v>0.55081973500000003</v>
      </c>
      <c r="J1191" s="11">
        <v>6.090109902</v>
      </c>
      <c r="K1191" s="14">
        <v>1.31E-7</v>
      </c>
      <c r="L1191" s="15">
        <v>1.0300000000000001E-6</v>
      </c>
      <c r="M1191" s="2" t="s">
        <v>8639</v>
      </c>
      <c r="N1191" s="2"/>
      <c r="O1191" s="5">
        <v>2.3000000000000001E-18</v>
      </c>
      <c r="P1191" s="2">
        <v>97.4</v>
      </c>
      <c r="Q1191" s="4" t="s">
        <v>8567</v>
      </c>
      <c r="R1191" s="4" t="s">
        <v>8568</v>
      </c>
      <c r="S1191" s="4" t="s">
        <v>8567</v>
      </c>
    </row>
    <row r="1192" spans="1:19" x14ac:dyDescent="0.2">
      <c r="A1192" s="2" t="s">
        <v>1363</v>
      </c>
      <c r="B1192" s="2"/>
      <c r="C1192" s="2" t="s">
        <v>11445</v>
      </c>
      <c r="D1192" s="11">
        <v>0.95512426699999997</v>
      </c>
      <c r="E1192" s="12">
        <v>0.163118394</v>
      </c>
      <c r="F1192" s="12">
        <v>8.7151329999999999E-3</v>
      </c>
      <c r="G1192" s="12">
        <v>1.1307734999999999E-2</v>
      </c>
      <c r="H1192" s="12">
        <v>7.6230793029999999</v>
      </c>
      <c r="I1192" s="13">
        <v>5.8481215000000003E-2</v>
      </c>
      <c r="J1192" s="11">
        <v>2.877292513</v>
      </c>
      <c r="K1192" s="14">
        <v>2.0599999999999999E-5</v>
      </c>
      <c r="L1192" s="13">
        <v>1.1208499999999999E-4</v>
      </c>
      <c r="M1192" s="2" t="s">
        <v>8639</v>
      </c>
      <c r="N1192" s="2"/>
      <c r="O1192" s="5">
        <v>3.9999999999999998E-44</v>
      </c>
      <c r="P1192" s="2">
        <v>184.1</v>
      </c>
      <c r="Q1192" s="4" t="s">
        <v>8567</v>
      </c>
      <c r="R1192" s="4" t="s">
        <v>8568</v>
      </c>
      <c r="S1192" s="4" t="s">
        <v>8567</v>
      </c>
    </row>
    <row r="1193" spans="1:19" x14ac:dyDescent="0.2">
      <c r="A1193" s="2" t="s">
        <v>1364</v>
      </c>
      <c r="B1193" s="2" t="s">
        <v>11446</v>
      </c>
      <c r="C1193" s="2" t="s">
        <v>11447</v>
      </c>
      <c r="D1193" s="11">
        <v>4.7603153840000001</v>
      </c>
      <c r="E1193" s="12">
        <v>0.356848838</v>
      </c>
      <c r="F1193" s="12">
        <v>3.0161030769999999</v>
      </c>
      <c r="G1193" s="12">
        <v>0.39367981899999999</v>
      </c>
      <c r="H1193" s="12">
        <v>1.343451003</v>
      </c>
      <c r="I1193" s="13">
        <v>0.387147354</v>
      </c>
      <c r="J1193" s="11">
        <v>1.2768135650000001</v>
      </c>
      <c r="K1193" s="12">
        <v>1.00173E-4</v>
      </c>
      <c r="L1193" s="13">
        <v>4.7158600000000002E-4</v>
      </c>
      <c r="M1193" s="2" t="s">
        <v>8583</v>
      </c>
      <c r="N1193" s="2" t="s">
        <v>9011</v>
      </c>
      <c r="O1193" s="5">
        <v>4.5E-52</v>
      </c>
      <c r="P1193" s="2">
        <v>210.3</v>
      </c>
      <c r="Q1193" s="4" t="s">
        <v>8567</v>
      </c>
      <c r="R1193" s="4" t="s">
        <v>8568</v>
      </c>
      <c r="S1193" s="4" t="s">
        <v>8567</v>
      </c>
    </row>
    <row r="1194" spans="1:19" x14ac:dyDescent="0.2">
      <c r="A1194" s="2" t="s">
        <v>1365</v>
      </c>
      <c r="B1194" s="2" t="s">
        <v>11448</v>
      </c>
      <c r="C1194" s="2" t="s">
        <v>11449</v>
      </c>
      <c r="D1194" s="11">
        <v>2.4529451000000001E-2</v>
      </c>
      <c r="E1194" s="12">
        <v>0.16437665600000001</v>
      </c>
      <c r="F1194" s="12">
        <v>5.1130422190000004</v>
      </c>
      <c r="G1194" s="12">
        <v>0.64005626900000001</v>
      </c>
      <c r="H1194" s="12">
        <v>6.3371632999999997E-2</v>
      </c>
      <c r="I1194" s="13">
        <v>0.168094201</v>
      </c>
      <c r="J1194" s="11">
        <v>0.28298002300000002</v>
      </c>
      <c r="K1194" s="12">
        <v>0.705316155</v>
      </c>
      <c r="L1194" s="13">
        <v>0.803847376</v>
      </c>
      <c r="M1194" s="2" t="s">
        <v>8583</v>
      </c>
      <c r="N1194" s="2"/>
      <c r="O1194" s="5">
        <v>4.9000000000000001E-17</v>
      </c>
      <c r="P1194" s="2">
        <v>94</v>
      </c>
      <c r="Q1194" s="4" t="s">
        <v>8567</v>
      </c>
      <c r="R1194" s="4" t="s">
        <v>8567</v>
      </c>
      <c r="S1194" s="4" t="s">
        <v>8567</v>
      </c>
    </row>
    <row r="1195" spans="1:19" x14ac:dyDescent="0.2">
      <c r="A1195" s="2" t="s">
        <v>1366</v>
      </c>
      <c r="B1195" s="2" t="s">
        <v>11450</v>
      </c>
      <c r="C1195" s="2" t="s">
        <v>11451</v>
      </c>
      <c r="D1195" s="11">
        <v>0.55124932299999996</v>
      </c>
      <c r="E1195" s="12">
        <v>2.7307308999999998E-2</v>
      </c>
      <c r="F1195" s="12">
        <v>0.46310617900000001</v>
      </c>
      <c r="G1195" s="12">
        <v>3.5317576000000003E-2</v>
      </c>
      <c r="H1195" s="12">
        <v>0.60018067600000002</v>
      </c>
      <c r="I1195" s="13">
        <v>0.34255602000000002</v>
      </c>
      <c r="J1195" s="11">
        <v>1.7791352439999999</v>
      </c>
      <c r="K1195" s="12">
        <v>0.15723823200000001</v>
      </c>
      <c r="L1195" s="13">
        <v>0.26693994900000001</v>
      </c>
      <c r="M1195" s="2" t="s">
        <v>8639</v>
      </c>
      <c r="N1195" s="2"/>
      <c r="O1195" s="5">
        <v>5.5999999999999997E-55</v>
      </c>
      <c r="P1195" s="2">
        <v>219.9</v>
      </c>
      <c r="Q1195" s="4" t="s">
        <v>8567</v>
      </c>
      <c r="R1195" s="4" t="s">
        <v>8567</v>
      </c>
      <c r="S1195" s="4" t="s">
        <v>8567</v>
      </c>
    </row>
    <row r="1196" spans="1:19" x14ac:dyDescent="0.2">
      <c r="A1196" s="2" t="s">
        <v>1367</v>
      </c>
      <c r="B1196" s="2" t="s">
        <v>11452</v>
      </c>
      <c r="C1196" s="2" t="s">
        <v>11453</v>
      </c>
      <c r="D1196" s="11">
        <v>0</v>
      </c>
      <c r="E1196" s="12">
        <v>1</v>
      </c>
      <c r="F1196" s="12">
        <v>0</v>
      </c>
      <c r="G1196" s="12">
        <v>1</v>
      </c>
      <c r="H1196" s="12">
        <v>28</v>
      </c>
      <c r="I1196" s="13">
        <v>0.35064789000000002</v>
      </c>
      <c r="J1196" s="11">
        <v>-0.54307749900000002</v>
      </c>
      <c r="K1196" s="12">
        <v>0.16292742199999999</v>
      </c>
      <c r="L1196" s="13">
        <v>0.27446240900000002</v>
      </c>
      <c r="M1196" s="2" t="s">
        <v>8808</v>
      </c>
      <c r="N1196" s="2" t="s">
        <v>11454</v>
      </c>
      <c r="O1196" s="5">
        <v>5.5E-40</v>
      </c>
      <c r="P1196" s="2">
        <v>169.9</v>
      </c>
      <c r="Q1196" s="4" t="s">
        <v>8567</v>
      </c>
      <c r="R1196" s="4" t="s">
        <v>8567</v>
      </c>
      <c r="S1196" s="4" t="s">
        <v>8567</v>
      </c>
    </row>
    <row r="1197" spans="1:19" x14ac:dyDescent="0.2">
      <c r="A1197" s="2" t="s">
        <v>1368</v>
      </c>
      <c r="B1197" s="2" t="s">
        <v>11455</v>
      </c>
      <c r="C1197" s="2" t="s">
        <v>11456</v>
      </c>
      <c r="D1197" s="11">
        <v>26</v>
      </c>
      <c r="E1197" s="12">
        <v>0.33021335899999998</v>
      </c>
      <c r="F1197" s="12">
        <v>0</v>
      </c>
      <c r="G1197" s="12">
        <v>1</v>
      </c>
      <c r="H1197" s="12">
        <v>0</v>
      </c>
      <c r="I1197" s="13">
        <v>1</v>
      </c>
      <c r="J1197" s="11">
        <v>-0.77938998900000001</v>
      </c>
      <c r="K1197" s="12">
        <v>2.2037900000000001E-4</v>
      </c>
      <c r="L1197" s="13">
        <v>9.6111700000000005E-4</v>
      </c>
      <c r="M1197" s="2" t="s">
        <v>8808</v>
      </c>
      <c r="N1197" s="2" t="s">
        <v>11457</v>
      </c>
      <c r="O1197" s="5">
        <v>8.5999999999999998E-145</v>
      </c>
      <c r="P1197" s="2">
        <v>519.6</v>
      </c>
      <c r="Q1197" s="4" t="s">
        <v>8567</v>
      </c>
      <c r="R1197" s="4" t="s">
        <v>8567</v>
      </c>
      <c r="S1197" s="4" t="s">
        <v>8568</v>
      </c>
    </row>
    <row r="1198" spans="1:19" x14ac:dyDescent="0.2">
      <c r="A1198" s="2" t="s">
        <v>1369</v>
      </c>
      <c r="B1198" s="2" t="s">
        <v>11458</v>
      </c>
      <c r="C1198" s="2" t="s">
        <v>11459</v>
      </c>
      <c r="D1198" s="11">
        <v>1.4916094E-2</v>
      </c>
      <c r="E1198" s="12">
        <v>0.33490270100000002</v>
      </c>
      <c r="F1198" s="12">
        <v>2.8743755999999999E-2</v>
      </c>
      <c r="G1198" s="12">
        <v>0.33490270100000002</v>
      </c>
      <c r="H1198" s="12">
        <v>3.5102550000000003E-2</v>
      </c>
      <c r="I1198" s="13">
        <v>0.33490270100000002</v>
      </c>
      <c r="J1198" s="11">
        <v>-1.3909609190000001</v>
      </c>
      <c r="K1198" s="14">
        <v>4.73E-8</v>
      </c>
      <c r="L1198" s="15">
        <v>4.0400000000000002E-7</v>
      </c>
      <c r="M1198" s="2" t="s">
        <v>8808</v>
      </c>
      <c r="N1198" s="2" t="s">
        <v>11460</v>
      </c>
      <c r="O1198" s="5">
        <v>4.9999999999999997E-125</v>
      </c>
      <c r="P1198" s="2">
        <v>453.8</v>
      </c>
      <c r="Q1198" s="4" t="s">
        <v>8567</v>
      </c>
      <c r="R1198" s="4" t="s">
        <v>8567</v>
      </c>
      <c r="S1198" s="4" t="s">
        <v>8568</v>
      </c>
    </row>
    <row r="1199" spans="1:19" x14ac:dyDescent="0.2">
      <c r="A1199" s="2" t="s">
        <v>1370</v>
      </c>
      <c r="B1199" s="2" t="s">
        <v>11461</v>
      </c>
      <c r="C1199" s="2" t="s">
        <v>11462</v>
      </c>
      <c r="D1199" s="11">
        <v>4.6672110000000001E-3</v>
      </c>
      <c r="E1199" s="12">
        <v>4.2832612999999999E-2</v>
      </c>
      <c r="F1199" s="12">
        <v>1.4748784260000001</v>
      </c>
      <c r="G1199" s="12">
        <v>0.51329795</v>
      </c>
      <c r="H1199" s="12">
        <v>0.294846361</v>
      </c>
      <c r="I1199" s="13">
        <v>0.20269700099999999</v>
      </c>
      <c r="J1199" s="11">
        <v>-2.5849764529999999</v>
      </c>
      <c r="K1199" s="14">
        <v>3.3800000000000002E-10</v>
      </c>
      <c r="L1199" s="15">
        <v>3.9099999999999999E-9</v>
      </c>
      <c r="M1199" s="2" t="s">
        <v>8583</v>
      </c>
      <c r="N1199" s="2"/>
      <c r="O1199" s="5">
        <v>1.2E-64</v>
      </c>
      <c r="P1199" s="2">
        <v>252.3</v>
      </c>
      <c r="Q1199" s="4" t="s">
        <v>8567</v>
      </c>
      <c r="R1199" s="4" t="s">
        <v>8567</v>
      </c>
      <c r="S1199" s="4" t="s">
        <v>8568</v>
      </c>
    </row>
    <row r="1200" spans="1:19" x14ac:dyDescent="0.2">
      <c r="A1200" s="2" t="s">
        <v>1371</v>
      </c>
      <c r="B1200" s="2" t="s">
        <v>11463</v>
      </c>
      <c r="C1200" s="2" t="s">
        <v>11464</v>
      </c>
      <c r="D1200" s="11">
        <v>0.26460897700000002</v>
      </c>
      <c r="E1200" s="12">
        <v>4.9735150000000004E-3</v>
      </c>
      <c r="F1200" s="12">
        <v>0.40090026400000001</v>
      </c>
      <c r="G1200" s="12">
        <v>3.6985120000000002E-3</v>
      </c>
      <c r="H1200" s="12">
        <v>0.35247173199999998</v>
      </c>
      <c r="I1200" s="13">
        <v>4.0555358E-2</v>
      </c>
      <c r="J1200" s="11">
        <v>-1.3123316599999999</v>
      </c>
      <c r="K1200" s="12">
        <v>1.663618E-3</v>
      </c>
      <c r="L1200" s="13">
        <v>5.8590650000000001E-3</v>
      </c>
      <c r="M1200" s="2" t="s">
        <v>8583</v>
      </c>
      <c r="N1200" s="2" t="s">
        <v>11465</v>
      </c>
      <c r="O1200" s="5">
        <v>1.6000000000000001E-67</v>
      </c>
      <c r="P1200" s="2">
        <v>261.89999999999998</v>
      </c>
      <c r="Q1200" s="4" t="s">
        <v>8567</v>
      </c>
      <c r="R1200" s="4" t="s">
        <v>8567</v>
      </c>
      <c r="S1200" s="4" t="s">
        <v>8568</v>
      </c>
    </row>
    <row r="1201" spans="1:19" x14ac:dyDescent="0.2">
      <c r="A1201" s="2" t="s">
        <v>1372</v>
      </c>
      <c r="B1201" s="2" t="s">
        <v>11466</v>
      </c>
      <c r="C1201" s="2" t="s">
        <v>11467</v>
      </c>
      <c r="D1201" s="11">
        <v>0.136075949</v>
      </c>
      <c r="E1201" s="12">
        <v>6.8647364000000002E-2</v>
      </c>
      <c r="F1201" s="12">
        <v>0.13488651600000001</v>
      </c>
      <c r="G1201" s="12">
        <v>7.1959101999999997E-2</v>
      </c>
      <c r="H1201" s="12">
        <v>0.130750543</v>
      </c>
      <c r="I1201" s="13">
        <v>7.5933583999999998E-2</v>
      </c>
      <c r="J1201" s="11">
        <v>-0.70787529699999996</v>
      </c>
      <c r="K1201" s="12">
        <v>9.7193044000000006E-2</v>
      </c>
      <c r="L1201" s="13">
        <v>0.18312671999999999</v>
      </c>
      <c r="M1201" s="2" t="s">
        <v>8583</v>
      </c>
      <c r="N1201" s="2"/>
      <c r="O1201" s="5">
        <v>7.0999999999999998E-49</v>
      </c>
      <c r="P1201" s="2">
        <v>199.5</v>
      </c>
      <c r="Q1201" s="4" t="s">
        <v>8567</v>
      </c>
      <c r="R1201" s="4" t="s">
        <v>8567</v>
      </c>
      <c r="S1201" s="4" t="s">
        <v>8567</v>
      </c>
    </row>
    <row r="1202" spans="1:19" x14ac:dyDescent="0.2">
      <c r="A1202" s="2" t="s">
        <v>1373</v>
      </c>
      <c r="B1202" s="2" t="s">
        <v>11468</v>
      </c>
      <c r="C1202" s="2" t="s">
        <v>11469</v>
      </c>
      <c r="D1202" s="11">
        <v>1.9996542999999999E-2</v>
      </c>
      <c r="E1202" s="12">
        <v>2.181667E-3</v>
      </c>
      <c r="F1202" s="12">
        <v>0.46796938700000001</v>
      </c>
      <c r="G1202" s="12">
        <v>0.11855244700000001</v>
      </c>
      <c r="H1202" s="12">
        <v>0.20187190299999999</v>
      </c>
      <c r="I1202" s="13">
        <v>3.3603663999999998E-2</v>
      </c>
      <c r="J1202" s="11">
        <v>-1.0604884E-2</v>
      </c>
      <c r="K1202" s="12">
        <v>0.97484806400000001</v>
      </c>
      <c r="L1202" s="13">
        <v>0.98510471499999996</v>
      </c>
      <c r="M1202" s="2" t="s">
        <v>8927</v>
      </c>
      <c r="N1202" s="2"/>
      <c r="O1202" s="5">
        <v>1.2E-123</v>
      </c>
      <c r="P1202" s="2">
        <v>449.1</v>
      </c>
      <c r="Q1202" s="4" t="s">
        <v>8567</v>
      </c>
      <c r="R1202" s="4" t="s">
        <v>8567</v>
      </c>
      <c r="S1202" s="4" t="s">
        <v>8567</v>
      </c>
    </row>
    <row r="1203" spans="1:19" x14ac:dyDescent="0.2">
      <c r="A1203" s="2" t="s">
        <v>1374</v>
      </c>
      <c r="B1203" s="2" t="s">
        <v>11470</v>
      </c>
      <c r="C1203" s="2" t="s">
        <v>11471</v>
      </c>
      <c r="D1203" s="11">
        <v>0.115819039</v>
      </c>
      <c r="E1203" s="12">
        <v>5.5093313999999997E-2</v>
      </c>
      <c r="F1203" s="12">
        <v>0.86393276299999999</v>
      </c>
      <c r="G1203" s="12">
        <v>0.187322763</v>
      </c>
      <c r="H1203" s="12">
        <v>0.84836904300000004</v>
      </c>
      <c r="I1203" s="13">
        <v>0.19283510300000001</v>
      </c>
      <c r="J1203" s="11">
        <v>-0.902251515</v>
      </c>
      <c r="K1203" s="12">
        <v>6.3719651000000002E-2</v>
      </c>
      <c r="L1203" s="13">
        <v>0.131223016</v>
      </c>
      <c r="M1203" s="2" t="s">
        <v>8583</v>
      </c>
      <c r="N1203" s="2"/>
      <c r="O1203" s="5">
        <v>2.6E-90</v>
      </c>
      <c r="P1203" s="2">
        <v>337.8</v>
      </c>
      <c r="Q1203" s="4" t="s">
        <v>8567</v>
      </c>
      <c r="R1203" s="4" t="s">
        <v>8567</v>
      </c>
      <c r="S1203" s="4" t="s">
        <v>8567</v>
      </c>
    </row>
    <row r="1204" spans="1:19" x14ac:dyDescent="0.2">
      <c r="A1204" s="2" t="s">
        <v>1375</v>
      </c>
      <c r="B1204" s="2" t="s">
        <v>11472</v>
      </c>
      <c r="C1204" s="2" t="s">
        <v>11473</v>
      </c>
      <c r="D1204" s="11">
        <v>6.6006738499999997</v>
      </c>
      <c r="E1204" s="12">
        <v>1</v>
      </c>
      <c r="F1204" s="12">
        <v>14.27899656</v>
      </c>
      <c r="G1204" s="12">
        <v>0.99340903800000002</v>
      </c>
      <c r="H1204" s="12">
        <v>0.206143783</v>
      </c>
      <c r="I1204" s="13">
        <v>0.39363151099999999</v>
      </c>
      <c r="J1204" s="11">
        <v>0.70859646200000004</v>
      </c>
      <c r="K1204" s="12">
        <v>0.448079746</v>
      </c>
      <c r="L1204" s="13">
        <v>0.58425948999999999</v>
      </c>
      <c r="M1204" s="2" t="s">
        <v>8605</v>
      </c>
      <c r="N1204" s="2" t="s">
        <v>11474</v>
      </c>
      <c r="O1204" s="5">
        <v>2.8E-42</v>
      </c>
      <c r="P1204" s="2">
        <v>177.6</v>
      </c>
      <c r="Q1204" s="4" t="s">
        <v>8567</v>
      </c>
      <c r="R1204" s="4" t="s">
        <v>8567</v>
      </c>
      <c r="S1204" s="4" t="s">
        <v>8567</v>
      </c>
    </row>
    <row r="1205" spans="1:19" x14ac:dyDescent="0.2">
      <c r="A1205" s="2" t="s">
        <v>1376</v>
      </c>
      <c r="B1205" s="2" t="s">
        <v>11475</v>
      </c>
      <c r="C1205" s="2" t="s">
        <v>11476</v>
      </c>
      <c r="D1205" s="11">
        <v>0.81188549700000001</v>
      </c>
      <c r="E1205" s="12">
        <v>3.8195210000000002E-3</v>
      </c>
      <c r="F1205" s="12">
        <v>0.39294711999999998</v>
      </c>
      <c r="G1205" s="12">
        <v>1.4440655E-2</v>
      </c>
      <c r="H1205" s="12">
        <v>0.84406912899999997</v>
      </c>
      <c r="I1205" s="13">
        <v>5.8548866999999997E-2</v>
      </c>
      <c r="J1205" s="11">
        <v>-0.29355025000000001</v>
      </c>
      <c r="K1205" s="12">
        <v>0.66120366799999997</v>
      </c>
      <c r="L1205" s="13">
        <v>0.76983073599999996</v>
      </c>
      <c r="M1205" s="2" t="s">
        <v>9215</v>
      </c>
      <c r="N1205" s="2" t="s">
        <v>11477</v>
      </c>
      <c r="O1205" s="5">
        <v>7.2000000000000004E-71</v>
      </c>
      <c r="P1205" s="2">
        <v>273.10000000000002</v>
      </c>
      <c r="Q1205" s="4" t="s">
        <v>8567</v>
      </c>
      <c r="R1205" s="4" t="s">
        <v>8567</v>
      </c>
      <c r="S1205" s="4" t="s">
        <v>8567</v>
      </c>
    </row>
    <row r="1206" spans="1:19" x14ac:dyDescent="0.2">
      <c r="A1206" s="2" t="s">
        <v>1377</v>
      </c>
      <c r="B1206" s="2" t="s">
        <v>11478</v>
      </c>
      <c r="C1206" s="2" t="s">
        <v>11479</v>
      </c>
      <c r="D1206" s="11">
        <v>0.64507097599999996</v>
      </c>
      <c r="E1206" s="12">
        <v>0.124260093</v>
      </c>
      <c r="F1206" s="12">
        <v>1.426846603</v>
      </c>
      <c r="G1206" s="12">
        <v>0.25562997100000001</v>
      </c>
      <c r="H1206" s="12">
        <v>1.4294871099999999</v>
      </c>
      <c r="I1206" s="13">
        <v>0.1130621</v>
      </c>
      <c r="J1206" s="11">
        <v>0.59904879300000002</v>
      </c>
      <c r="K1206" s="12">
        <v>0.17174556599999999</v>
      </c>
      <c r="L1206" s="13">
        <v>0.285569978</v>
      </c>
      <c r="M1206" s="2" t="s">
        <v>8618</v>
      </c>
      <c r="N1206" s="2" t="s">
        <v>11480</v>
      </c>
      <c r="O1206" s="5">
        <v>9.9999999999999993E-246</v>
      </c>
      <c r="P1206" s="2">
        <v>855.5</v>
      </c>
      <c r="Q1206" s="4" t="s">
        <v>8567</v>
      </c>
      <c r="R1206" s="4" t="s">
        <v>8567</v>
      </c>
      <c r="S1206" s="4" t="s">
        <v>8567</v>
      </c>
    </row>
    <row r="1207" spans="1:19" x14ac:dyDescent="0.2">
      <c r="A1207" s="2" t="s">
        <v>1378</v>
      </c>
      <c r="B1207" s="2" t="s">
        <v>11481</v>
      </c>
      <c r="C1207" s="2" t="s">
        <v>11482</v>
      </c>
      <c r="D1207" s="11">
        <v>6.8589280000000002E-3</v>
      </c>
      <c r="E1207" s="12">
        <v>8.3311789999999997E-2</v>
      </c>
      <c r="F1207" s="12">
        <v>2.2384464839999998</v>
      </c>
      <c r="G1207" s="12">
        <v>0.88968718099999999</v>
      </c>
      <c r="H1207" s="12">
        <v>1.650872728</v>
      </c>
      <c r="I1207" s="13">
        <v>0.86808635700000003</v>
      </c>
      <c r="J1207" s="11">
        <v>0.92824593600000005</v>
      </c>
      <c r="K1207" s="12">
        <v>0.15908588200000001</v>
      </c>
      <c r="L1207" s="13">
        <v>0.26902638600000001</v>
      </c>
      <c r="M1207" s="2" t="s">
        <v>8605</v>
      </c>
      <c r="N1207" s="2" t="s">
        <v>11483</v>
      </c>
      <c r="O1207" s="5">
        <v>8.7999999999999999E-98</v>
      </c>
      <c r="P1207" s="2">
        <v>362.8</v>
      </c>
      <c r="Q1207" s="4" t="s">
        <v>8567</v>
      </c>
      <c r="R1207" s="4" t="s">
        <v>8567</v>
      </c>
      <c r="S1207" s="4" t="s">
        <v>8567</v>
      </c>
    </row>
    <row r="1208" spans="1:19" x14ac:dyDescent="0.2">
      <c r="A1208" s="2" t="s">
        <v>1379</v>
      </c>
      <c r="B1208" s="2" t="s">
        <v>11484</v>
      </c>
      <c r="C1208" s="2" t="s">
        <v>11485</v>
      </c>
      <c r="D1208" s="11">
        <v>0.37720892099999997</v>
      </c>
      <c r="E1208" s="12">
        <v>1.2027229999999999E-3</v>
      </c>
      <c r="F1208" s="12">
        <v>0.23432830299999999</v>
      </c>
      <c r="G1208" s="12">
        <v>1.75806E-4</v>
      </c>
      <c r="H1208" s="12">
        <v>0.89583421100000005</v>
      </c>
      <c r="I1208" s="13">
        <v>8.9393800000000005E-4</v>
      </c>
      <c r="J1208" s="11">
        <v>-3.243971E-3</v>
      </c>
      <c r="K1208" s="12">
        <v>0.99082353999999995</v>
      </c>
      <c r="L1208" s="13">
        <v>0.99424439200000003</v>
      </c>
      <c r="M1208" s="2" t="s">
        <v>8615</v>
      </c>
      <c r="N1208" s="2" t="s">
        <v>11486</v>
      </c>
      <c r="O1208" s="5">
        <v>3.9E-271</v>
      </c>
      <c r="P1208" s="2">
        <v>940.3</v>
      </c>
      <c r="Q1208" s="4" t="s">
        <v>8567</v>
      </c>
      <c r="R1208" s="4" t="s">
        <v>8567</v>
      </c>
      <c r="S1208" s="4" t="s">
        <v>8567</v>
      </c>
    </row>
    <row r="1209" spans="1:19" x14ac:dyDescent="0.2">
      <c r="A1209" s="2" t="s">
        <v>1380</v>
      </c>
      <c r="B1209" s="2" t="s">
        <v>11487</v>
      </c>
      <c r="C1209" s="2" t="s">
        <v>11488</v>
      </c>
      <c r="D1209" s="11">
        <v>0.83267429699999995</v>
      </c>
      <c r="E1209" s="12">
        <v>0.59205179100000005</v>
      </c>
      <c r="F1209" s="12">
        <v>0.44826134200000001</v>
      </c>
      <c r="G1209" s="12">
        <v>0.55881016500000003</v>
      </c>
      <c r="H1209" s="12">
        <v>0.97509246199999999</v>
      </c>
      <c r="I1209" s="13">
        <v>0.99557412999999995</v>
      </c>
      <c r="J1209" s="11">
        <v>0.14262725700000001</v>
      </c>
      <c r="K1209" s="12">
        <v>0.49870372499999999</v>
      </c>
      <c r="L1209" s="13">
        <v>0.63288947200000001</v>
      </c>
      <c r="M1209" s="2" t="s">
        <v>8624</v>
      </c>
      <c r="N1209" s="2" t="s">
        <v>11489</v>
      </c>
      <c r="O1209" s="5">
        <v>1.1E-135</v>
      </c>
      <c r="P1209" s="2">
        <v>489.2</v>
      </c>
      <c r="Q1209" s="4" t="s">
        <v>8567</v>
      </c>
      <c r="R1209" s="4" t="s">
        <v>8567</v>
      </c>
      <c r="S1209" s="4" t="s">
        <v>8567</v>
      </c>
    </row>
    <row r="1210" spans="1:19" x14ac:dyDescent="0.2">
      <c r="A1210" s="2" t="s">
        <v>1381</v>
      </c>
      <c r="B1210" s="2" t="s">
        <v>11490</v>
      </c>
      <c r="C1210" s="2" t="s">
        <v>11491</v>
      </c>
      <c r="D1210" s="11">
        <v>2.3582941690000001</v>
      </c>
      <c r="E1210" s="12">
        <v>7.9303900000000005E-4</v>
      </c>
      <c r="F1210" s="12">
        <v>0.92612807200000002</v>
      </c>
      <c r="G1210" s="12">
        <v>5.2385289999999996E-3</v>
      </c>
      <c r="H1210" s="12">
        <v>0.89819296900000001</v>
      </c>
      <c r="I1210" s="13">
        <v>1.9978610000000001E-2</v>
      </c>
      <c r="J1210" s="11">
        <v>-2.3886943349999998</v>
      </c>
      <c r="K1210" s="14">
        <v>1.8400000000000001E-22</v>
      </c>
      <c r="L1210" s="15">
        <v>7.0200000000000004E-21</v>
      </c>
      <c r="M1210" s="2" t="s">
        <v>8583</v>
      </c>
      <c r="N1210" s="2" t="s">
        <v>9442</v>
      </c>
      <c r="O1210" s="5">
        <v>6.7000000000000003E-308</v>
      </c>
      <c r="P1210" s="2">
        <v>1062.4000000000001</v>
      </c>
      <c r="Q1210" s="4" t="s">
        <v>8567</v>
      </c>
      <c r="R1210" s="4" t="s">
        <v>8567</v>
      </c>
      <c r="S1210" s="4" t="s">
        <v>8568</v>
      </c>
    </row>
    <row r="1211" spans="1:19" x14ac:dyDescent="0.2">
      <c r="A1211" s="2" t="s">
        <v>1382</v>
      </c>
      <c r="B1211" s="2" t="s">
        <v>11492</v>
      </c>
      <c r="C1211" s="2" t="s">
        <v>8244</v>
      </c>
      <c r="D1211" s="11">
        <v>5.558627E-2</v>
      </c>
      <c r="E1211" s="14">
        <v>2.6270100000000001E-5</v>
      </c>
      <c r="F1211" s="12">
        <v>0.19527873500000001</v>
      </c>
      <c r="G1211" s="12">
        <v>1.9618200000000001E-4</v>
      </c>
      <c r="H1211" s="12">
        <v>0.23452549</v>
      </c>
      <c r="I1211" s="13">
        <v>2.4349340000000001E-3</v>
      </c>
      <c r="J1211" s="11">
        <v>-3.5446252970000001</v>
      </c>
      <c r="K1211" s="14">
        <v>1.8800000000000001E-9</v>
      </c>
      <c r="L1211" s="15">
        <v>1.9700000000000001E-8</v>
      </c>
      <c r="M1211" s="2" t="s">
        <v>8571</v>
      </c>
      <c r="N1211" s="2" t="s">
        <v>11493</v>
      </c>
      <c r="O1211" s="5">
        <v>4.0000000000000003E-253</v>
      </c>
      <c r="P1211" s="2">
        <v>880.2</v>
      </c>
      <c r="Q1211" s="4" t="s">
        <v>8568</v>
      </c>
      <c r="R1211" s="4" t="s">
        <v>8567</v>
      </c>
      <c r="S1211" s="4" t="s">
        <v>8568</v>
      </c>
    </row>
    <row r="1212" spans="1:19" x14ac:dyDescent="0.2">
      <c r="A1212" s="2" t="s">
        <v>1383</v>
      </c>
      <c r="B1212" s="2" t="s">
        <v>11494</v>
      </c>
      <c r="C1212" s="2" t="s">
        <v>11495</v>
      </c>
      <c r="D1212" s="11">
        <v>0.28575170799999999</v>
      </c>
      <c r="E1212" s="12">
        <v>1.2851372999999999E-2</v>
      </c>
      <c r="F1212" s="12">
        <v>0.29681279900000002</v>
      </c>
      <c r="G1212" s="12">
        <v>6.6574779999999997E-3</v>
      </c>
      <c r="H1212" s="12">
        <v>0.22724949999999999</v>
      </c>
      <c r="I1212" s="13">
        <v>5.825963E-3</v>
      </c>
      <c r="J1212" s="11">
        <v>-4.6270643439999999</v>
      </c>
      <c r="K1212" s="14">
        <v>2.1900000000000001E-9</v>
      </c>
      <c r="L1212" s="15">
        <v>2.2700000000000001E-8</v>
      </c>
      <c r="M1212" s="2" t="s">
        <v>8571</v>
      </c>
      <c r="N1212" s="2" t="s">
        <v>11496</v>
      </c>
      <c r="O1212" s="5">
        <v>1.4000000000000001E-203</v>
      </c>
      <c r="P1212" s="2">
        <v>715.3</v>
      </c>
      <c r="Q1212" s="4" t="s">
        <v>8567</v>
      </c>
      <c r="R1212" s="4" t="s">
        <v>8567</v>
      </c>
      <c r="S1212" s="4" t="s">
        <v>8568</v>
      </c>
    </row>
    <row r="1213" spans="1:19" x14ac:dyDescent="0.2">
      <c r="A1213" s="2" t="s">
        <v>1384</v>
      </c>
      <c r="B1213" s="2" t="s">
        <v>11497</v>
      </c>
      <c r="C1213" s="2" t="s">
        <v>11498</v>
      </c>
      <c r="D1213" s="11">
        <v>0.76307751999999995</v>
      </c>
      <c r="E1213" s="12">
        <v>1.8205584E-2</v>
      </c>
      <c r="F1213" s="12">
        <v>0.72617715999999999</v>
      </c>
      <c r="G1213" s="12">
        <v>3.7526613E-2</v>
      </c>
      <c r="H1213" s="12">
        <v>0.29978550599999998</v>
      </c>
      <c r="I1213" s="13">
        <v>8.24215E-4</v>
      </c>
      <c r="J1213" s="11">
        <v>-0.75514509200000002</v>
      </c>
      <c r="K1213" s="12">
        <v>5.39717E-4</v>
      </c>
      <c r="L1213" s="13">
        <v>2.1619370000000001E-3</v>
      </c>
      <c r="M1213" s="2" t="s">
        <v>8615</v>
      </c>
      <c r="N1213" s="2" t="s">
        <v>11499</v>
      </c>
      <c r="O1213" s="2">
        <v>0</v>
      </c>
      <c r="P1213" s="2">
        <v>1094.3</v>
      </c>
      <c r="Q1213" s="4" t="s">
        <v>8567</v>
      </c>
      <c r="R1213" s="4" t="s">
        <v>8567</v>
      </c>
      <c r="S1213" s="4" t="s">
        <v>8568</v>
      </c>
    </row>
    <row r="1214" spans="1:19" x14ac:dyDescent="0.2">
      <c r="A1214" s="2" t="s">
        <v>1385</v>
      </c>
      <c r="B1214" s="2" t="s">
        <v>11500</v>
      </c>
      <c r="C1214" s="2" t="s">
        <v>11501</v>
      </c>
      <c r="D1214" s="11">
        <v>5.2174831999999997E-2</v>
      </c>
      <c r="E1214" s="12">
        <v>6.3078869999999999E-3</v>
      </c>
      <c r="F1214" s="12">
        <v>2.0441897359999999</v>
      </c>
      <c r="G1214" s="12">
        <v>0.120643978</v>
      </c>
      <c r="H1214" s="12">
        <v>0.202591621</v>
      </c>
      <c r="I1214" s="13">
        <v>1.1547172E-2</v>
      </c>
      <c r="J1214" s="11">
        <v>-1.46732543</v>
      </c>
      <c r="K1214" s="12">
        <v>6.1183699999999995E-4</v>
      </c>
      <c r="L1214" s="13">
        <v>2.4029939999999999E-3</v>
      </c>
      <c r="M1214" s="2" t="s">
        <v>8885</v>
      </c>
      <c r="N1214" s="2" t="s">
        <v>11502</v>
      </c>
      <c r="O1214" s="5">
        <v>9.5999999999999995E-177</v>
      </c>
      <c r="P1214" s="2">
        <v>625.9</v>
      </c>
      <c r="Q1214" s="4" t="s">
        <v>8567</v>
      </c>
      <c r="R1214" s="4" t="s">
        <v>8567</v>
      </c>
      <c r="S1214" s="4" t="s">
        <v>8568</v>
      </c>
    </row>
    <row r="1215" spans="1:19" x14ac:dyDescent="0.2">
      <c r="A1215" s="2" t="s">
        <v>1386</v>
      </c>
      <c r="B1215" s="2" t="s">
        <v>11503</v>
      </c>
      <c r="C1215" s="2" t="s">
        <v>11504</v>
      </c>
      <c r="D1215" s="11">
        <v>2.5069383680000001</v>
      </c>
      <c r="E1215" s="12">
        <v>0.177128432</v>
      </c>
      <c r="F1215" s="12">
        <v>2.0310960499999999</v>
      </c>
      <c r="G1215" s="12">
        <v>0.30887390599999998</v>
      </c>
      <c r="H1215" s="12">
        <v>2.491972466</v>
      </c>
      <c r="I1215" s="13">
        <v>0.129111698</v>
      </c>
      <c r="J1215" s="11">
        <v>-7.8934179999999993E-3</v>
      </c>
      <c r="K1215" s="12">
        <v>0.98575888599999995</v>
      </c>
      <c r="L1215" s="13">
        <v>0.99233374200000002</v>
      </c>
      <c r="M1215" s="2" t="s">
        <v>8687</v>
      </c>
      <c r="N1215" s="2" t="s">
        <v>11505</v>
      </c>
      <c r="O1215" s="5">
        <v>1.9E-112</v>
      </c>
      <c r="P1215" s="2">
        <v>411.8</v>
      </c>
      <c r="Q1215" s="4" t="s">
        <v>8567</v>
      </c>
      <c r="R1215" s="4" t="s">
        <v>8567</v>
      </c>
      <c r="S1215" s="4" t="s">
        <v>8567</v>
      </c>
    </row>
    <row r="1216" spans="1:19" x14ac:dyDescent="0.2">
      <c r="A1216" s="2" t="s">
        <v>1387</v>
      </c>
      <c r="B1216" s="2" t="s">
        <v>11506</v>
      </c>
      <c r="C1216" s="2" t="s">
        <v>11507</v>
      </c>
      <c r="D1216" s="11">
        <v>9.0513437000000002E-2</v>
      </c>
      <c r="E1216" s="12">
        <v>4.0228989999999999E-3</v>
      </c>
      <c r="F1216" s="12">
        <v>0.56386343500000002</v>
      </c>
      <c r="G1216" s="12">
        <v>9.6753266000000004E-2</v>
      </c>
      <c r="H1216" s="12">
        <v>0.36909268200000001</v>
      </c>
      <c r="I1216" s="13">
        <v>0.18346362799999999</v>
      </c>
      <c r="J1216" s="11">
        <v>-0.454374624</v>
      </c>
      <c r="K1216" s="12">
        <v>0.45119437299999998</v>
      </c>
      <c r="L1216" s="13">
        <v>0.58741448500000004</v>
      </c>
      <c r="M1216" s="2" t="s">
        <v>8687</v>
      </c>
      <c r="N1216" s="2" t="s">
        <v>11508</v>
      </c>
      <c r="O1216" s="5">
        <v>5.6000000000000005E-135</v>
      </c>
      <c r="P1216" s="2">
        <v>486.9</v>
      </c>
      <c r="Q1216" s="4" t="s">
        <v>8567</v>
      </c>
      <c r="R1216" s="4" t="s">
        <v>8567</v>
      </c>
      <c r="S1216" s="4" t="s">
        <v>8567</v>
      </c>
    </row>
    <row r="1217" spans="1:19" x14ac:dyDescent="0.2">
      <c r="A1217" s="2" t="s">
        <v>1388</v>
      </c>
      <c r="B1217" s="2" t="s">
        <v>11509</v>
      </c>
      <c r="C1217" s="2" t="s">
        <v>11510</v>
      </c>
      <c r="D1217" s="11">
        <v>8.0604950000000009E-3</v>
      </c>
      <c r="E1217" s="12">
        <v>7.8791821999999997E-2</v>
      </c>
      <c r="F1217" s="12">
        <v>1.08954426</v>
      </c>
      <c r="G1217" s="12">
        <v>0.789682298</v>
      </c>
      <c r="H1217" s="12">
        <v>0.33650512199999999</v>
      </c>
      <c r="I1217" s="13">
        <v>0.51624575299999997</v>
      </c>
      <c r="J1217" s="11">
        <v>-5.1361856970000002</v>
      </c>
      <c r="K1217" s="14">
        <v>3.3000000000000003E-5</v>
      </c>
      <c r="L1217" s="13">
        <v>1.73196E-4</v>
      </c>
      <c r="M1217" s="2" t="s">
        <v>8583</v>
      </c>
      <c r="N1217" s="2"/>
      <c r="O1217" s="5">
        <v>9.1999999999999999E-37</v>
      </c>
      <c r="P1217" s="2">
        <v>159.1</v>
      </c>
      <c r="Q1217" s="4" t="s">
        <v>8567</v>
      </c>
      <c r="R1217" s="4" t="s">
        <v>8567</v>
      </c>
      <c r="S1217" s="4" t="s">
        <v>8568</v>
      </c>
    </row>
    <row r="1218" spans="1:19" x14ac:dyDescent="0.2">
      <c r="A1218" s="2" t="s">
        <v>1389</v>
      </c>
      <c r="B1218" s="2" t="s">
        <v>11511</v>
      </c>
      <c r="C1218" s="2" t="s">
        <v>11512</v>
      </c>
      <c r="D1218" s="11">
        <v>0.40550325999999998</v>
      </c>
      <c r="E1218" s="12">
        <v>3.6532999999999997E-4</v>
      </c>
      <c r="F1218" s="12">
        <v>0.71351495300000001</v>
      </c>
      <c r="G1218" s="12">
        <v>3.616495E-3</v>
      </c>
      <c r="H1218" s="12">
        <v>0.79203042800000001</v>
      </c>
      <c r="I1218" s="13">
        <v>5.1715169999999996E-3</v>
      </c>
      <c r="J1218" s="11">
        <v>0.48731314999999997</v>
      </c>
      <c r="K1218" s="12">
        <v>0.183619635</v>
      </c>
      <c r="L1218" s="13">
        <v>0.300754882</v>
      </c>
      <c r="M1218" s="2" t="s">
        <v>8687</v>
      </c>
      <c r="N1218" s="2"/>
      <c r="O1218" s="2">
        <v>0</v>
      </c>
      <c r="P1218" s="2">
        <v>1316.2</v>
      </c>
      <c r="Q1218" s="4" t="s">
        <v>8567</v>
      </c>
      <c r="R1218" s="4" t="s">
        <v>8567</v>
      </c>
      <c r="S1218" s="4" t="s">
        <v>8567</v>
      </c>
    </row>
    <row r="1219" spans="1:19" x14ac:dyDescent="0.2">
      <c r="A1219" s="2" t="s">
        <v>1390</v>
      </c>
      <c r="B1219" s="2" t="s">
        <v>8880</v>
      </c>
      <c r="C1219" s="2" t="s">
        <v>11513</v>
      </c>
      <c r="D1219" s="11">
        <v>0.73024107199999999</v>
      </c>
      <c r="E1219" s="12">
        <v>2.6396610000000002E-3</v>
      </c>
      <c r="F1219" s="12">
        <v>0.60239375799999995</v>
      </c>
      <c r="G1219" s="12">
        <v>8.1280199999999995E-4</v>
      </c>
      <c r="H1219" s="12">
        <v>0.54147593199999999</v>
      </c>
      <c r="I1219" s="13">
        <v>5.3308000000000001E-3</v>
      </c>
      <c r="J1219" s="11">
        <v>0.876306162</v>
      </c>
      <c r="K1219" s="12">
        <v>0.38785274800000002</v>
      </c>
      <c r="L1219" s="13">
        <v>0.52399799000000002</v>
      </c>
      <c r="M1219" s="2" t="s">
        <v>8575</v>
      </c>
      <c r="N1219" s="2"/>
      <c r="O1219" s="5">
        <v>2.3E-156</v>
      </c>
      <c r="P1219" s="2">
        <v>558.1</v>
      </c>
      <c r="Q1219" s="4" t="s">
        <v>8567</v>
      </c>
      <c r="R1219" s="4" t="s">
        <v>8567</v>
      </c>
      <c r="S1219" s="4" t="s">
        <v>8567</v>
      </c>
    </row>
    <row r="1220" spans="1:19" x14ac:dyDescent="0.2">
      <c r="A1220" s="2" t="s">
        <v>1391</v>
      </c>
      <c r="B1220" s="2"/>
      <c r="C1220" s="2" t="s">
        <v>11514</v>
      </c>
      <c r="D1220" s="11">
        <v>0.50535313800000004</v>
      </c>
      <c r="E1220" s="12">
        <v>0.14905726</v>
      </c>
      <c r="F1220" s="12">
        <v>1.208443444</v>
      </c>
      <c r="G1220" s="12">
        <v>0.44107427900000001</v>
      </c>
      <c r="H1220" s="12">
        <v>2.6097891670000002</v>
      </c>
      <c r="I1220" s="13">
        <v>0.74894795300000006</v>
      </c>
      <c r="J1220" s="11">
        <v>1.6831163119999999</v>
      </c>
      <c r="K1220" s="12">
        <v>0.251703285</v>
      </c>
      <c r="L1220" s="13">
        <v>0.38002789599999998</v>
      </c>
      <c r="M1220" s="2" t="s">
        <v>8927</v>
      </c>
      <c r="N1220" s="2" t="s">
        <v>9157</v>
      </c>
      <c r="O1220" s="5">
        <v>1.1999999999999999E-154</v>
      </c>
      <c r="P1220" s="2">
        <v>552.4</v>
      </c>
      <c r="Q1220" s="4" t="s">
        <v>8567</v>
      </c>
      <c r="R1220" s="4" t="s">
        <v>8567</v>
      </c>
      <c r="S1220" s="4" t="s">
        <v>8567</v>
      </c>
    </row>
    <row r="1221" spans="1:19" x14ac:dyDescent="0.2">
      <c r="A1221" s="2" t="s">
        <v>1392</v>
      </c>
      <c r="B1221" s="2" t="s">
        <v>9941</v>
      </c>
      <c r="C1221" s="2" t="s">
        <v>11515</v>
      </c>
      <c r="D1221" s="11">
        <v>0.39566931500000002</v>
      </c>
      <c r="E1221" s="12">
        <v>3.2879496000000001E-2</v>
      </c>
      <c r="F1221" s="12">
        <v>2.0871330029999999</v>
      </c>
      <c r="G1221" s="12">
        <v>4.5262216000000001E-2</v>
      </c>
      <c r="H1221" s="12">
        <v>1.9712982999999999</v>
      </c>
      <c r="I1221" s="13">
        <v>0.64902668399999996</v>
      </c>
      <c r="J1221" s="11">
        <v>1.2713428309999999</v>
      </c>
      <c r="K1221" s="12">
        <v>0.36063324699999999</v>
      </c>
      <c r="L1221" s="13">
        <v>0.49626704799999999</v>
      </c>
      <c r="M1221" s="2" t="s">
        <v>8615</v>
      </c>
      <c r="N1221" s="2"/>
      <c r="O1221" s="5">
        <v>3.1000000000000001E-136</v>
      </c>
      <c r="P1221" s="2">
        <v>491.1</v>
      </c>
      <c r="Q1221" s="4" t="s">
        <v>8567</v>
      </c>
      <c r="R1221" s="4" t="s">
        <v>8567</v>
      </c>
      <c r="S1221" s="4" t="s">
        <v>8567</v>
      </c>
    </row>
    <row r="1222" spans="1:19" x14ac:dyDescent="0.2">
      <c r="A1222" s="2" t="s">
        <v>1393</v>
      </c>
      <c r="B1222" s="2"/>
      <c r="C1222" s="2" t="s">
        <v>8245</v>
      </c>
      <c r="D1222" s="11">
        <v>0.38211827799999998</v>
      </c>
      <c r="E1222" s="12">
        <v>4.6282490000000001E-3</v>
      </c>
      <c r="F1222" s="12">
        <v>0.46288680300000001</v>
      </c>
      <c r="G1222" s="12">
        <v>4.9862860000000004E-3</v>
      </c>
      <c r="H1222" s="12">
        <v>0.22586070799999999</v>
      </c>
      <c r="I1222" s="13">
        <v>1.183885E-3</v>
      </c>
      <c r="J1222" s="11">
        <v>1.0748615130000001</v>
      </c>
      <c r="K1222" s="12">
        <v>0.31690700700000002</v>
      </c>
      <c r="L1222" s="13">
        <v>0.45047057200000001</v>
      </c>
      <c r="M1222" s="2" t="s">
        <v>8615</v>
      </c>
      <c r="N1222" s="2"/>
      <c r="O1222" s="5">
        <v>5.1000000000000003E-176</v>
      </c>
      <c r="P1222" s="2">
        <v>623.6</v>
      </c>
      <c r="Q1222" s="4" t="s">
        <v>8568</v>
      </c>
      <c r="R1222" s="4" t="s">
        <v>8567</v>
      </c>
      <c r="S1222" s="4" t="s">
        <v>8567</v>
      </c>
    </row>
    <row r="1223" spans="1:19" x14ac:dyDescent="0.2">
      <c r="A1223" s="2" t="s">
        <v>1394</v>
      </c>
      <c r="B1223" s="2"/>
      <c r="C1223" s="2" t="s">
        <v>11516</v>
      </c>
      <c r="D1223" s="11">
        <v>0.123086313</v>
      </c>
      <c r="E1223" s="12">
        <v>3.8090200000000002E-4</v>
      </c>
      <c r="F1223" s="12">
        <v>0.29133300200000001</v>
      </c>
      <c r="G1223" s="12">
        <v>2.0647479999999999E-3</v>
      </c>
      <c r="H1223" s="12">
        <v>0.286667846</v>
      </c>
      <c r="I1223" s="13">
        <v>1.6543418000000001E-2</v>
      </c>
      <c r="J1223" s="11">
        <v>-0.27608048699999999</v>
      </c>
      <c r="K1223" s="12">
        <v>0.78727054699999999</v>
      </c>
      <c r="L1223" s="13">
        <v>0.86191847899999996</v>
      </c>
      <c r="M1223" s="2" t="s">
        <v>8615</v>
      </c>
      <c r="N1223" s="2"/>
      <c r="O1223" s="5">
        <v>6.9000000000000002E-192</v>
      </c>
      <c r="P1223" s="2">
        <v>676.4</v>
      </c>
      <c r="Q1223" s="4" t="s">
        <v>8567</v>
      </c>
      <c r="R1223" s="4" t="s">
        <v>8567</v>
      </c>
      <c r="S1223" s="4" t="s">
        <v>8567</v>
      </c>
    </row>
    <row r="1224" spans="1:19" x14ac:dyDescent="0.2">
      <c r="A1224" s="2" t="s">
        <v>1395</v>
      </c>
      <c r="B1224" s="2" t="s">
        <v>11517</v>
      </c>
      <c r="C1224" s="2" t="s">
        <v>11518</v>
      </c>
      <c r="D1224" s="11">
        <v>0.263402786</v>
      </c>
      <c r="E1224" s="14">
        <v>6.44929E-5</v>
      </c>
      <c r="F1224" s="12">
        <v>0.79180100600000003</v>
      </c>
      <c r="G1224" s="12">
        <v>5.7819265000000002E-2</v>
      </c>
      <c r="H1224" s="12">
        <v>0.37765713899999998</v>
      </c>
      <c r="I1224" s="13">
        <v>3.6374689999999999E-3</v>
      </c>
      <c r="J1224" s="11">
        <v>-1.479956778</v>
      </c>
      <c r="K1224" s="12">
        <v>5.68053E-4</v>
      </c>
      <c r="L1224" s="13">
        <v>2.2625729999999999E-3</v>
      </c>
      <c r="M1224" s="2" t="s">
        <v>8747</v>
      </c>
      <c r="N1224" s="2" t="s">
        <v>11519</v>
      </c>
      <c r="O1224" s="2">
        <v>0</v>
      </c>
      <c r="P1224" s="2">
        <v>1169.8</v>
      </c>
      <c r="Q1224" s="4" t="s">
        <v>8567</v>
      </c>
      <c r="R1224" s="4" t="s">
        <v>8567</v>
      </c>
      <c r="S1224" s="4" t="s">
        <v>8568</v>
      </c>
    </row>
    <row r="1225" spans="1:19" x14ac:dyDescent="0.2">
      <c r="A1225" s="2" t="s">
        <v>1396</v>
      </c>
      <c r="B1225" s="2" t="s">
        <v>11520</v>
      </c>
      <c r="C1225" s="2" t="s">
        <v>11521</v>
      </c>
      <c r="D1225" s="11">
        <v>1.319307239</v>
      </c>
      <c r="E1225" s="12">
        <v>3.4293751999999997E-2</v>
      </c>
      <c r="F1225" s="12">
        <v>1.858114515</v>
      </c>
      <c r="G1225" s="12">
        <v>0.37433788000000001</v>
      </c>
      <c r="H1225" s="12">
        <v>2.6378953300000001</v>
      </c>
      <c r="I1225" s="13">
        <v>3.4692650999999998E-2</v>
      </c>
      <c r="J1225" s="11">
        <v>2.428654029</v>
      </c>
      <c r="K1225" s="14">
        <v>1.3100000000000001E-14</v>
      </c>
      <c r="L1225" s="15">
        <v>2.5099999999999999E-13</v>
      </c>
      <c r="M1225" s="2" t="s">
        <v>8747</v>
      </c>
      <c r="N1225" s="2" t="s">
        <v>11522</v>
      </c>
      <c r="O1225" s="5">
        <v>1.4E-259</v>
      </c>
      <c r="P1225" s="2">
        <v>901.7</v>
      </c>
      <c r="Q1225" s="4" t="s">
        <v>8567</v>
      </c>
      <c r="R1225" s="4" t="s">
        <v>8568</v>
      </c>
      <c r="S1225" s="4" t="s">
        <v>8567</v>
      </c>
    </row>
    <row r="1226" spans="1:19" x14ac:dyDescent="0.2">
      <c r="A1226" s="2" t="s">
        <v>1397</v>
      </c>
      <c r="B1226" s="2" t="s">
        <v>11523</v>
      </c>
      <c r="C1226" s="2" t="s">
        <v>11524</v>
      </c>
      <c r="D1226" s="11">
        <v>1.693232E-3</v>
      </c>
      <c r="E1226" s="12">
        <v>2.555407E-3</v>
      </c>
      <c r="F1226" s="12">
        <v>1.1767582780000001</v>
      </c>
      <c r="G1226" s="12">
        <v>0.18190846199999999</v>
      </c>
      <c r="H1226" s="12">
        <v>1.2650183159999999</v>
      </c>
      <c r="I1226" s="13">
        <v>4.9799696999999997E-2</v>
      </c>
      <c r="J1226" s="11">
        <v>0.70321432900000003</v>
      </c>
      <c r="K1226" s="12">
        <v>0.130704187</v>
      </c>
      <c r="L1226" s="13">
        <v>0.23140171600000001</v>
      </c>
      <c r="M1226" s="2" t="s">
        <v>8583</v>
      </c>
      <c r="N1226" s="2" t="s">
        <v>11525</v>
      </c>
      <c r="O1226" s="5">
        <v>1.2E-112</v>
      </c>
      <c r="P1226" s="2">
        <v>412.5</v>
      </c>
      <c r="Q1226" s="4" t="s">
        <v>8567</v>
      </c>
      <c r="R1226" s="4" t="s">
        <v>8567</v>
      </c>
      <c r="S1226" s="4" t="s">
        <v>8567</v>
      </c>
    </row>
    <row r="1227" spans="1:19" x14ac:dyDescent="0.2">
      <c r="A1227" s="2" t="s">
        <v>1398</v>
      </c>
      <c r="B1227" s="2" t="s">
        <v>11526</v>
      </c>
      <c r="C1227" s="2" t="s">
        <v>11527</v>
      </c>
      <c r="D1227" s="11">
        <v>0.447413695</v>
      </c>
      <c r="E1227" s="12">
        <v>1.0447478E-2</v>
      </c>
      <c r="F1227" s="12">
        <v>1.4740805610000001</v>
      </c>
      <c r="G1227" s="12">
        <v>0.22781554700000001</v>
      </c>
      <c r="H1227" s="12">
        <v>0.84832154400000004</v>
      </c>
      <c r="I1227" s="13">
        <v>2.8611715999999999E-2</v>
      </c>
      <c r="J1227" s="11">
        <v>0.80580795299999997</v>
      </c>
      <c r="K1227" s="12">
        <v>1.222929E-2</v>
      </c>
      <c r="L1227" s="13">
        <v>3.3428834999999997E-2</v>
      </c>
      <c r="M1227" s="2" t="s">
        <v>8747</v>
      </c>
      <c r="N1227" s="2" t="s">
        <v>11528</v>
      </c>
      <c r="O1227" s="5">
        <v>3.5999999999999997E-207</v>
      </c>
      <c r="P1227" s="2">
        <v>727.2</v>
      </c>
      <c r="Q1227" s="4" t="s">
        <v>8567</v>
      </c>
      <c r="R1227" s="4" t="s">
        <v>8568</v>
      </c>
      <c r="S1227" s="4" t="s">
        <v>8567</v>
      </c>
    </row>
    <row r="1228" spans="1:19" x14ac:dyDescent="0.2">
      <c r="A1228" s="2" t="s">
        <v>1399</v>
      </c>
      <c r="B1228" s="2" t="s">
        <v>11529</v>
      </c>
      <c r="C1228" s="2" t="s">
        <v>11530</v>
      </c>
      <c r="D1228" s="11">
        <v>0.64083636899999996</v>
      </c>
      <c r="E1228" s="12">
        <v>7.2331310000000003E-3</v>
      </c>
      <c r="F1228" s="12">
        <v>1.458503594</v>
      </c>
      <c r="G1228" s="12">
        <v>0.33277389499999999</v>
      </c>
      <c r="H1228" s="12">
        <v>0.63826276199999998</v>
      </c>
      <c r="I1228" s="13">
        <v>1.9377399999999999E-4</v>
      </c>
      <c r="J1228" s="11">
        <v>0.41803040499999999</v>
      </c>
      <c r="K1228" s="12">
        <v>0.34726392499999997</v>
      </c>
      <c r="L1228" s="13">
        <v>0.48353784</v>
      </c>
      <c r="M1228" s="2" t="s">
        <v>11531</v>
      </c>
      <c r="N1228" s="2" t="s">
        <v>10038</v>
      </c>
      <c r="O1228" s="2">
        <v>0</v>
      </c>
      <c r="P1228" s="2">
        <v>1244.5999999999999</v>
      </c>
      <c r="Q1228" s="4" t="s">
        <v>8567</v>
      </c>
      <c r="R1228" s="4" t="s">
        <v>8567</v>
      </c>
      <c r="S1228" s="4" t="s">
        <v>8567</v>
      </c>
    </row>
    <row r="1229" spans="1:19" x14ac:dyDescent="0.2">
      <c r="A1229" s="2" t="s">
        <v>1400</v>
      </c>
      <c r="B1229" s="2" t="s">
        <v>11532</v>
      </c>
      <c r="C1229" s="2" t="s">
        <v>11533</v>
      </c>
      <c r="D1229" s="11">
        <v>0.71653112299999999</v>
      </c>
      <c r="E1229" s="12">
        <v>2.391925E-3</v>
      </c>
      <c r="F1229" s="12">
        <v>1.2993018700000001</v>
      </c>
      <c r="G1229" s="12">
        <v>8.2313883000000004E-2</v>
      </c>
      <c r="H1229" s="12">
        <v>1.1514558340000001</v>
      </c>
      <c r="I1229" s="13">
        <v>0.37530226100000003</v>
      </c>
      <c r="J1229" s="11">
        <v>5.0389651000000001E-2</v>
      </c>
      <c r="K1229" s="12">
        <v>0.83346546099999996</v>
      </c>
      <c r="L1229" s="13">
        <v>0.89328557900000005</v>
      </c>
      <c r="M1229" s="2" t="s">
        <v>8628</v>
      </c>
      <c r="N1229" s="2" t="s">
        <v>11534</v>
      </c>
      <c r="O1229" s="5">
        <v>2.5999999999999998E-205</v>
      </c>
      <c r="P1229" s="2">
        <v>721.1</v>
      </c>
      <c r="Q1229" s="4" t="s">
        <v>8567</v>
      </c>
      <c r="R1229" s="4" t="s">
        <v>8567</v>
      </c>
      <c r="S1229" s="4" t="s">
        <v>8567</v>
      </c>
    </row>
    <row r="1230" spans="1:19" x14ac:dyDescent="0.2">
      <c r="A1230" s="2" t="s">
        <v>1401</v>
      </c>
      <c r="B1230" s="2" t="s">
        <v>11535</v>
      </c>
      <c r="C1230" s="2" t="s">
        <v>11536</v>
      </c>
      <c r="D1230" s="11">
        <v>0</v>
      </c>
      <c r="E1230" s="12">
        <v>1</v>
      </c>
      <c r="F1230" s="12">
        <v>35</v>
      </c>
      <c r="G1230" s="12">
        <v>0.33628149600000001</v>
      </c>
      <c r="H1230" s="12">
        <v>85</v>
      </c>
      <c r="I1230" s="13">
        <v>0.161348878</v>
      </c>
      <c r="J1230" s="11">
        <v>-0.82010897800000004</v>
      </c>
      <c r="K1230" s="12">
        <v>3.4026437999999999E-2</v>
      </c>
      <c r="L1230" s="13">
        <v>7.8576900000000005E-2</v>
      </c>
      <c r="M1230" s="2" t="s">
        <v>8628</v>
      </c>
      <c r="N1230" s="2" t="s">
        <v>11537</v>
      </c>
      <c r="O1230" s="5">
        <v>7.0999999999999999E-109</v>
      </c>
      <c r="P1230" s="2">
        <v>399.8</v>
      </c>
      <c r="Q1230" s="4" t="s">
        <v>8567</v>
      </c>
      <c r="R1230" s="4" t="s">
        <v>8567</v>
      </c>
      <c r="S1230" s="4" t="s">
        <v>8567</v>
      </c>
    </row>
    <row r="1231" spans="1:19" x14ac:dyDescent="0.2">
      <c r="A1231" s="2" t="s">
        <v>1402</v>
      </c>
      <c r="B1231" s="2" t="s">
        <v>11538</v>
      </c>
      <c r="C1231" s="2" t="s">
        <v>11539</v>
      </c>
      <c r="D1231" s="11">
        <v>0.460120582</v>
      </c>
      <c r="E1231" s="12">
        <v>0.298654323</v>
      </c>
      <c r="F1231" s="12">
        <v>0.36358180899999998</v>
      </c>
      <c r="G1231" s="12">
        <v>0.14524023599999999</v>
      </c>
      <c r="H1231" s="12">
        <v>0.35685751100000002</v>
      </c>
      <c r="I1231" s="13">
        <v>0.41752728300000003</v>
      </c>
      <c r="J1231" s="11">
        <v>-0.112583299</v>
      </c>
      <c r="K1231" s="12">
        <v>0.773475142</v>
      </c>
      <c r="L1231" s="13">
        <v>0.85078239200000005</v>
      </c>
      <c r="M1231" s="2" t="s">
        <v>8583</v>
      </c>
      <c r="N1231" s="2" t="s">
        <v>11540</v>
      </c>
      <c r="O1231" s="5">
        <v>1.3999999999999999E-46</v>
      </c>
      <c r="P1231" s="2">
        <v>191.8</v>
      </c>
      <c r="Q1231" s="4" t="s">
        <v>8567</v>
      </c>
      <c r="R1231" s="4" t="s">
        <v>8567</v>
      </c>
      <c r="S1231" s="4" t="s">
        <v>8567</v>
      </c>
    </row>
    <row r="1232" spans="1:19" x14ac:dyDescent="0.2">
      <c r="A1232" s="2" t="s">
        <v>1403</v>
      </c>
      <c r="B1232" s="2" t="s">
        <v>11541</v>
      </c>
      <c r="C1232" s="2" t="s">
        <v>11542</v>
      </c>
      <c r="D1232" s="11">
        <v>0.49676220700000001</v>
      </c>
      <c r="E1232" s="12">
        <v>2.2410900000000001E-4</v>
      </c>
      <c r="F1232" s="12">
        <v>0.75797513400000005</v>
      </c>
      <c r="G1232" s="12">
        <v>2.3564119000000001E-2</v>
      </c>
      <c r="H1232" s="12">
        <v>0.35369089799999998</v>
      </c>
      <c r="I1232" s="13">
        <v>7.9425700000000004E-4</v>
      </c>
      <c r="J1232" s="11">
        <v>1.5213996460000001</v>
      </c>
      <c r="K1232" s="14">
        <v>1.7499999999999998E-5</v>
      </c>
      <c r="L1232" s="15">
        <v>9.6199999999999994E-5</v>
      </c>
      <c r="M1232" s="2" t="s">
        <v>8615</v>
      </c>
      <c r="N1232" s="2" t="s">
        <v>11543</v>
      </c>
      <c r="O1232" s="5">
        <v>1.3E-275</v>
      </c>
      <c r="P1232" s="2">
        <v>955.3</v>
      </c>
      <c r="Q1232" s="4" t="s">
        <v>8567</v>
      </c>
      <c r="R1232" s="4" t="s">
        <v>8568</v>
      </c>
      <c r="S1232" s="4" t="s">
        <v>8567</v>
      </c>
    </row>
    <row r="1233" spans="1:19" x14ac:dyDescent="0.2">
      <c r="A1233" s="2" t="s">
        <v>1404</v>
      </c>
      <c r="B1233" s="2" t="s">
        <v>11544</v>
      </c>
      <c r="C1233" s="2" t="s">
        <v>11545</v>
      </c>
      <c r="D1233" s="11">
        <v>0</v>
      </c>
      <c r="E1233" s="12">
        <v>1</v>
      </c>
      <c r="F1233" s="12">
        <v>0</v>
      </c>
      <c r="G1233" s="12">
        <v>1</v>
      </c>
      <c r="H1233" s="12">
        <v>0</v>
      </c>
      <c r="I1233" s="13">
        <v>1</v>
      </c>
      <c r="J1233" s="11">
        <v>1.025961189</v>
      </c>
      <c r="K1233" s="14">
        <v>3.7000000000000001E-10</v>
      </c>
      <c r="L1233" s="15">
        <v>4.2400000000000002E-9</v>
      </c>
      <c r="M1233" s="2" t="s">
        <v>8575</v>
      </c>
      <c r="N1233" s="2" t="s">
        <v>11546</v>
      </c>
      <c r="O1233" s="5">
        <v>1.2999999999999999E-185</v>
      </c>
      <c r="P1233" s="2">
        <v>655.6</v>
      </c>
      <c r="Q1233" s="4" t="s">
        <v>8567</v>
      </c>
      <c r="R1233" s="4" t="s">
        <v>8568</v>
      </c>
      <c r="S1233" s="4" t="s">
        <v>8567</v>
      </c>
    </row>
    <row r="1234" spans="1:19" x14ac:dyDescent="0.2">
      <c r="A1234" s="2" t="s">
        <v>1405</v>
      </c>
      <c r="B1234" s="2" t="s">
        <v>11547</v>
      </c>
      <c r="C1234" s="2" t="s">
        <v>11548</v>
      </c>
      <c r="D1234" s="11">
        <v>1.443280286</v>
      </c>
      <c r="E1234" s="12">
        <v>0.61166869199999996</v>
      </c>
      <c r="F1234" s="12">
        <v>3.1043037999999998E-2</v>
      </c>
      <c r="G1234" s="12">
        <v>0.20451745800000001</v>
      </c>
      <c r="H1234" s="12">
        <v>2.2367348269999998</v>
      </c>
      <c r="I1234" s="13">
        <v>0.70775066499999995</v>
      </c>
      <c r="J1234" s="11">
        <v>0.82495052800000002</v>
      </c>
      <c r="K1234" s="12">
        <v>1.486029E-3</v>
      </c>
      <c r="L1234" s="13">
        <v>5.2995430000000003E-3</v>
      </c>
      <c r="M1234" s="2" t="s">
        <v>8575</v>
      </c>
      <c r="N1234" s="2" t="s">
        <v>11549</v>
      </c>
      <c r="O1234" s="5">
        <v>3.0999999999999999E-161</v>
      </c>
      <c r="P1234" s="2">
        <v>574.29999999999995</v>
      </c>
      <c r="Q1234" s="4" t="s">
        <v>8567</v>
      </c>
      <c r="R1234" s="4" t="s">
        <v>8568</v>
      </c>
      <c r="S1234" s="4" t="s">
        <v>8567</v>
      </c>
    </row>
    <row r="1235" spans="1:19" x14ac:dyDescent="0.2">
      <c r="A1235" s="2" t="s">
        <v>1406</v>
      </c>
      <c r="B1235" s="2" t="s">
        <v>11550</v>
      </c>
      <c r="C1235" s="2" t="s">
        <v>11551</v>
      </c>
      <c r="D1235" s="11">
        <v>0.521034789</v>
      </c>
      <c r="E1235" s="12">
        <v>1</v>
      </c>
      <c r="F1235" s="12">
        <v>0.18767461599999999</v>
      </c>
      <c r="G1235" s="12">
        <v>0.36439300699999999</v>
      </c>
      <c r="H1235" s="12">
        <v>0.202480043</v>
      </c>
      <c r="I1235" s="13">
        <v>0.357702407</v>
      </c>
      <c r="J1235" s="11">
        <v>-0.75524301000000005</v>
      </c>
      <c r="K1235" s="12">
        <v>8.3113618E-2</v>
      </c>
      <c r="L1235" s="13">
        <v>0.162234711</v>
      </c>
      <c r="M1235" s="2" t="s">
        <v>8687</v>
      </c>
      <c r="N1235" s="2" t="s">
        <v>11552</v>
      </c>
      <c r="O1235" s="5">
        <v>1.6E-131</v>
      </c>
      <c r="P1235" s="2">
        <v>475.3</v>
      </c>
      <c r="Q1235" s="4" t="s">
        <v>8567</v>
      </c>
      <c r="R1235" s="4" t="s">
        <v>8567</v>
      </c>
      <c r="S1235" s="4" t="s">
        <v>8567</v>
      </c>
    </row>
    <row r="1236" spans="1:19" x14ac:dyDescent="0.2">
      <c r="A1236" s="2" t="s">
        <v>1407</v>
      </c>
      <c r="B1236" s="2" t="s">
        <v>11553</v>
      </c>
      <c r="C1236" s="2" t="s">
        <v>11554</v>
      </c>
      <c r="D1236" s="11">
        <v>0</v>
      </c>
      <c r="E1236" s="12">
        <v>1</v>
      </c>
      <c r="F1236" s="12">
        <v>35</v>
      </c>
      <c r="G1236" s="12">
        <v>0.32794531799999999</v>
      </c>
      <c r="H1236" s="12">
        <v>0</v>
      </c>
      <c r="I1236" s="13">
        <v>1</v>
      </c>
      <c r="J1236" s="11">
        <v>-0.55947281100000001</v>
      </c>
      <c r="K1236" s="12">
        <v>1.1084716E-2</v>
      </c>
      <c r="L1236" s="13">
        <v>3.0677151999999999E-2</v>
      </c>
      <c r="M1236" s="2" t="s">
        <v>8632</v>
      </c>
      <c r="N1236" s="2" t="s">
        <v>11555</v>
      </c>
      <c r="O1236" s="5">
        <v>1E-224</v>
      </c>
      <c r="P1236" s="2">
        <v>785.8</v>
      </c>
      <c r="Q1236" s="4" t="s">
        <v>8567</v>
      </c>
      <c r="R1236" s="4" t="s">
        <v>8567</v>
      </c>
      <c r="S1236" s="4" t="s">
        <v>8568</v>
      </c>
    </row>
    <row r="1237" spans="1:19" x14ac:dyDescent="0.2">
      <c r="A1237" s="2" t="s">
        <v>1408</v>
      </c>
      <c r="B1237" s="2" t="s">
        <v>11556</v>
      </c>
      <c r="C1237" s="2" t="s">
        <v>11557</v>
      </c>
      <c r="D1237" s="11">
        <v>6.3483589999999996E-3</v>
      </c>
      <c r="E1237" s="12">
        <v>0.15967801400000001</v>
      </c>
      <c r="F1237" s="12">
        <v>1.1846946000000001E-2</v>
      </c>
      <c r="G1237" s="12">
        <v>0.15967801400000001</v>
      </c>
      <c r="H1237" s="12">
        <v>1.4072467999999999E-2</v>
      </c>
      <c r="I1237" s="13">
        <v>0.15967801400000001</v>
      </c>
      <c r="J1237" s="11">
        <v>-2.5736433519999999</v>
      </c>
      <c r="K1237" s="14">
        <v>1.25E-13</v>
      </c>
      <c r="L1237" s="15">
        <v>2.1900000000000002E-12</v>
      </c>
      <c r="M1237" s="2" t="s">
        <v>8628</v>
      </c>
      <c r="N1237" s="2" t="s">
        <v>11558</v>
      </c>
      <c r="O1237" s="5">
        <v>2.6000000000000001E-197</v>
      </c>
      <c r="P1237" s="2">
        <v>694.5</v>
      </c>
      <c r="Q1237" s="4" t="s">
        <v>8567</v>
      </c>
      <c r="R1237" s="4" t="s">
        <v>8567</v>
      </c>
      <c r="S1237" s="4" t="s">
        <v>8568</v>
      </c>
    </row>
    <row r="1238" spans="1:19" x14ac:dyDescent="0.2">
      <c r="A1238" s="2" t="s">
        <v>1409</v>
      </c>
      <c r="B1238" s="2" t="s">
        <v>11559</v>
      </c>
      <c r="C1238" s="2" t="s">
        <v>11560</v>
      </c>
      <c r="D1238" s="11">
        <v>2.9525231999999998E-2</v>
      </c>
      <c r="E1238" s="12">
        <v>0.33219756099999997</v>
      </c>
      <c r="F1238" s="12">
        <v>15.682448150000001</v>
      </c>
      <c r="G1238" s="12">
        <v>0.54583014600000002</v>
      </c>
      <c r="H1238" s="12">
        <v>6.6035121000000002E-2</v>
      </c>
      <c r="I1238" s="13">
        <v>0.33219756099999997</v>
      </c>
      <c r="J1238" s="11">
        <v>0.36860394000000002</v>
      </c>
      <c r="K1238" s="12">
        <v>0.28196839200000001</v>
      </c>
      <c r="L1238" s="13">
        <v>0.41317559799999998</v>
      </c>
      <c r="M1238" s="2" t="s">
        <v>8628</v>
      </c>
      <c r="N1238" s="2" t="s">
        <v>11561</v>
      </c>
      <c r="O1238" s="5">
        <v>5.7000000000000004E-152</v>
      </c>
      <c r="P1238" s="2">
        <v>543.5</v>
      </c>
      <c r="Q1238" s="4" t="s">
        <v>8567</v>
      </c>
      <c r="R1238" s="4" t="s">
        <v>8567</v>
      </c>
      <c r="S1238" s="4" t="s">
        <v>8567</v>
      </c>
    </row>
    <row r="1239" spans="1:19" x14ac:dyDescent="0.2">
      <c r="A1239" s="2" t="s">
        <v>1410</v>
      </c>
      <c r="B1239" s="2" t="s">
        <v>11562</v>
      </c>
      <c r="C1239" s="2" t="s">
        <v>11563</v>
      </c>
      <c r="D1239" s="11">
        <v>0.32123807199999999</v>
      </c>
      <c r="E1239" s="12">
        <v>0.15329190400000001</v>
      </c>
      <c r="F1239" s="12">
        <v>0.354162376</v>
      </c>
      <c r="G1239" s="12">
        <v>6.3920380999999998E-2</v>
      </c>
      <c r="H1239" s="12">
        <v>0.34735855399999999</v>
      </c>
      <c r="I1239" s="13">
        <v>6.3919655000000006E-2</v>
      </c>
      <c r="J1239" s="11">
        <v>-2.7008128770000002</v>
      </c>
      <c r="K1239" s="12">
        <v>3.4635522000000002E-2</v>
      </c>
      <c r="L1239" s="13">
        <v>7.9793498000000004E-2</v>
      </c>
      <c r="M1239" s="2" t="s">
        <v>8583</v>
      </c>
      <c r="N1239" s="2" t="s">
        <v>8589</v>
      </c>
      <c r="O1239" s="5">
        <v>1.8E-63</v>
      </c>
      <c r="P1239" s="2">
        <v>248.4</v>
      </c>
      <c r="Q1239" s="4" t="s">
        <v>8567</v>
      </c>
      <c r="R1239" s="4" t="s">
        <v>8567</v>
      </c>
      <c r="S1239" s="4" t="s">
        <v>8567</v>
      </c>
    </row>
    <row r="1240" spans="1:19" x14ac:dyDescent="0.2">
      <c r="A1240" s="2" t="s">
        <v>1411</v>
      </c>
      <c r="B1240" s="2" t="s">
        <v>11564</v>
      </c>
      <c r="C1240" s="2" t="s">
        <v>11565</v>
      </c>
      <c r="D1240" s="11">
        <v>0.30377309200000002</v>
      </c>
      <c r="E1240" s="12">
        <v>0.14144242900000001</v>
      </c>
      <c r="F1240" s="12">
        <v>0.90299765600000004</v>
      </c>
      <c r="G1240" s="12">
        <v>0.169994705</v>
      </c>
      <c r="H1240" s="12">
        <v>0.23308393499999999</v>
      </c>
      <c r="I1240" s="13">
        <v>0.14028029</v>
      </c>
      <c r="J1240" s="11">
        <v>-0.29995124899999998</v>
      </c>
      <c r="K1240" s="12">
        <v>0.18138842199999999</v>
      </c>
      <c r="L1240" s="13">
        <v>0.29815148600000002</v>
      </c>
      <c r="M1240" s="2" t="s">
        <v>8583</v>
      </c>
      <c r="N1240" s="2"/>
      <c r="O1240" s="5">
        <v>7.9999999999999995E-151</v>
      </c>
      <c r="P1240" s="2">
        <v>539.70000000000005</v>
      </c>
      <c r="Q1240" s="4" t="s">
        <v>8567</v>
      </c>
      <c r="R1240" s="4" t="s">
        <v>8567</v>
      </c>
      <c r="S1240" s="4" t="s">
        <v>8567</v>
      </c>
    </row>
    <row r="1241" spans="1:19" x14ac:dyDescent="0.2">
      <c r="A1241" s="2" t="s">
        <v>1412</v>
      </c>
      <c r="B1241" s="2" t="s">
        <v>11566</v>
      </c>
      <c r="C1241" s="2" t="s">
        <v>11567</v>
      </c>
      <c r="D1241" s="11">
        <v>0</v>
      </c>
      <c r="E1241" s="12">
        <v>1</v>
      </c>
      <c r="F1241" s="12">
        <v>0</v>
      </c>
      <c r="G1241" s="12">
        <v>1</v>
      </c>
      <c r="H1241" s="12">
        <v>0</v>
      </c>
      <c r="I1241" s="13">
        <v>1</v>
      </c>
      <c r="J1241" s="11">
        <v>-2.6547556999999999E-2</v>
      </c>
      <c r="K1241" s="12">
        <v>0.87167869899999995</v>
      </c>
      <c r="L1241" s="13">
        <v>0.91840293699999997</v>
      </c>
      <c r="M1241" s="2" t="s">
        <v>8687</v>
      </c>
      <c r="N1241" s="2" t="s">
        <v>11568</v>
      </c>
      <c r="O1241" s="5">
        <v>4.9000000000000001E-159</v>
      </c>
      <c r="P1241" s="2">
        <v>567</v>
      </c>
      <c r="Q1241" s="4" t="s">
        <v>8567</v>
      </c>
      <c r="R1241" s="4" t="s">
        <v>8567</v>
      </c>
      <c r="S1241" s="4" t="s">
        <v>8567</v>
      </c>
    </row>
    <row r="1242" spans="1:19" x14ac:dyDescent="0.2">
      <c r="A1242" s="2" t="s">
        <v>1413</v>
      </c>
      <c r="B1242" s="2"/>
      <c r="C1242" s="2" t="s">
        <v>11569</v>
      </c>
      <c r="D1242" s="11">
        <v>3.7366538999999997E-2</v>
      </c>
      <c r="E1242" s="12">
        <v>0.192307692</v>
      </c>
      <c r="F1242" s="12">
        <v>1.1290278000000001E-2</v>
      </c>
      <c r="G1242" s="12">
        <v>0.19500000000000001</v>
      </c>
      <c r="H1242" s="12">
        <v>0.53421973899999997</v>
      </c>
      <c r="I1242" s="13">
        <v>0.48821678299999999</v>
      </c>
      <c r="J1242" s="11">
        <v>3.33159063</v>
      </c>
      <c r="K1242" s="14">
        <v>9.8999999999999992E-46</v>
      </c>
      <c r="L1242" s="15">
        <v>1.1E-43</v>
      </c>
      <c r="M1242" s="2" t="s">
        <v>8583</v>
      </c>
      <c r="N1242" s="2"/>
      <c r="O1242" s="5">
        <v>1.5E-17</v>
      </c>
      <c r="P1242" s="2">
        <v>94.4</v>
      </c>
      <c r="Q1242" s="4" t="s">
        <v>8567</v>
      </c>
      <c r="R1242" s="4" t="s">
        <v>8568</v>
      </c>
      <c r="S1242" s="4" t="s">
        <v>8567</v>
      </c>
    </row>
    <row r="1243" spans="1:19" x14ac:dyDescent="0.2">
      <c r="A1243" s="2" t="s">
        <v>1414</v>
      </c>
      <c r="B1243" s="2" t="s">
        <v>11570</v>
      </c>
      <c r="C1243" s="2" t="s">
        <v>11571</v>
      </c>
      <c r="D1243" s="11">
        <v>0.43097371800000001</v>
      </c>
      <c r="E1243" s="12">
        <v>5.7349489999999996E-3</v>
      </c>
      <c r="F1243" s="12">
        <v>1.4514182010000001</v>
      </c>
      <c r="G1243" s="12">
        <v>0.212071119</v>
      </c>
      <c r="H1243" s="12">
        <v>0.82741633400000003</v>
      </c>
      <c r="I1243" s="13">
        <v>0.20263513</v>
      </c>
      <c r="J1243" s="11">
        <v>6.1985108999999997E-2</v>
      </c>
      <c r="K1243" s="12">
        <v>0.85548524400000003</v>
      </c>
      <c r="L1243" s="13">
        <v>0.90722224399999996</v>
      </c>
      <c r="M1243" s="2" t="s">
        <v>8615</v>
      </c>
      <c r="N1243" s="2" t="s">
        <v>11572</v>
      </c>
      <c r="O1243" s="5">
        <v>1.1E-182</v>
      </c>
      <c r="P1243" s="2">
        <v>646</v>
      </c>
      <c r="Q1243" s="4" t="s">
        <v>8567</v>
      </c>
      <c r="R1243" s="4" t="s">
        <v>8567</v>
      </c>
      <c r="S1243" s="4" t="s">
        <v>8567</v>
      </c>
    </row>
    <row r="1244" spans="1:19" x14ac:dyDescent="0.2">
      <c r="A1244" s="2" t="s">
        <v>1415</v>
      </c>
      <c r="B1244" s="2" t="s">
        <v>11573</v>
      </c>
      <c r="C1244" s="2" t="s">
        <v>11574</v>
      </c>
      <c r="D1244" s="11">
        <v>0.95181036699999999</v>
      </c>
      <c r="E1244" s="12">
        <v>0.60565892099999996</v>
      </c>
      <c r="F1244" s="12">
        <v>0.79674640299999999</v>
      </c>
      <c r="G1244" s="12">
        <v>0.116635619</v>
      </c>
      <c r="H1244" s="12">
        <v>0.129056739</v>
      </c>
      <c r="I1244" s="13">
        <v>3.1971462999999999E-2</v>
      </c>
      <c r="J1244" s="11">
        <v>-1.7016070379999999</v>
      </c>
      <c r="K1244" s="14">
        <v>3.7699999999999999E-6</v>
      </c>
      <c r="L1244" s="15">
        <v>2.3200000000000001E-5</v>
      </c>
      <c r="M1244" s="2" t="s">
        <v>8624</v>
      </c>
      <c r="N1244" s="2"/>
      <c r="O1244" s="5">
        <v>1.1E-36</v>
      </c>
      <c r="P1244" s="2">
        <v>158.69999999999999</v>
      </c>
      <c r="Q1244" s="4" t="s">
        <v>8567</v>
      </c>
      <c r="R1244" s="4" t="s">
        <v>8567</v>
      </c>
      <c r="S1244" s="4" t="s">
        <v>8568</v>
      </c>
    </row>
    <row r="1245" spans="1:19" x14ac:dyDescent="0.2">
      <c r="A1245" s="2" t="s">
        <v>1416</v>
      </c>
      <c r="B1245" s="2" t="s">
        <v>11575</v>
      </c>
      <c r="C1245" s="2" t="s">
        <v>11576</v>
      </c>
      <c r="D1245" s="11">
        <v>1.008273883</v>
      </c>
      <c r="E1245" s="12">
        <v>0.38459738700000001</v>
      </c>
      <c r="F1245" s="12">
        <v>1.153897714</v>
      </c>
      <c r="G1245" s="12">
        <v>0.393953628</v>
      </c>
      <c r="H1245" s="12">
        <v>4.8618275799999999</v>
      </c>
      <c r="I1245" s="13">
        <v>0.93418646599999999</v>
      </c>
      <c r="J1245" s="11">
        <v>-0.975615126</v>
      </c>
      <c r="K1245" s="12">
        <v>1.811214E-3</v>
      </c>
      <c r="L1245" s="13">
        <v>6.3163789999999996E-3</v>
      </c>
      <c r="M1245" s="2" t="s">
        <v>8615</v>
      </c>
      <c r="N1245" s="2" t="s">
        <v>11577</v>
      </c>
      <c r="O1245" s="5">
        <v>1.4999999999999999E-137</v>
      </c>
      <c r="P1245" s="2">
        <v>495.4</v>
      </c>
      <c r="Q1245" s="4" t="s">
        <v>8567</v>
      </c>
      <c r="R1245" s="4" t="s">
        <v>8567</v>
      </c>
      <c r="S1245" s="4" t="s">
        <v>8568</v>
      </c>
    </row>
    <row r="1246" spans="1:19" x14ac:dyDescent="0.2">
      <c r="A1246" s="2" t="s">
        <v>1417</v>
      </c>
      <c r="B1246" s="2" t="s">
        <v>11578</v>
      </c>
      <c r="C1246" s="2" t="s">
        <v>11579</v>
      </c>
      <c r="D1246" s="11">
        <v>8.1208826770000009</v>
      </c>
      <c r="E1246" s="12">
        <v>0.65128890100000003</v>
      </c>
      <c r="F1246" s="12">
        <v>2.0061914870000002</v>
      </c>
      <c r="G1246" s="12">
        <v>0.97376287699999997</v>
      </c>
      <c r="H1246" s="12">
        <v>21.362686159999999</v>
      </c>
      <c r="I1246" s="13">
        <v>0.99964544399999999</v>
      </c>
      <c r="J1246" s="11">
        <v>-0.455358239</v>
      </c>
      <c r="K1246" s="12">
        <v>2.0613502999999998E-2</v>
      </c>
      <c r="L1246" s="13">
        <v>5.1883657999999999E-2</v>
      </c>
      <c r="M1246" s="2" t="s">
        <v>8615</v>
      </c>
      <c r="N1246" s="2" t="s">
        <v>11580</v>
      </c>
      <c r="O1246" s="5">
        <v>9.0999999999999997E-59</v>
      </c>
      <c r="P1246" s="2">
        <v>232.6</v>
      </c>
      <c r="Q1246" s="4" t="s">
        <v>8567</v>
      </c>
      <c r="R1246" s="4" t="s">
        <v>8567</v>
      </c>
      <c r="S1246" s="4" t="s">
        <v>8567</v>
      </c>
    </row>
    <row r="1247" spans="1:19" x14ac:dyDescent="0.2">
      <c r="A1247" s="2" t="s">
        <v>1418</v>
      </c>
      <c r="B1247" s="2" t="s">
        <v>11581</v>
      </c>
      <c r="C1247" s="2" t="s">
        <v>11582</v>
      </c>
      <c r="D1247" s="11">
        <v>0.388698241</v>
      </c>
      <c r="E1247" s="12">
        <v>5.2699400000000003E-4</v>
      </c>
      <c r="F1247" s="12">
        <v>1.134544915</v>
      </c>
      <c r="G1247" s="12">
        <v>9.4415812000000002E-2</v>
      </c>
      <c r="H1247" s="12">
        <v>0.92380678199999999</v>
      </c>
      <c r="I1247" s="13">
        <v>5.4450159999999996E-3</v>
      </c>
      <c r="J1247" s="11">
        <v>-0.32905031000000001</v>
      </c>
      <c r="K1247" s="12">
        <v>0.50986121900000003</v>
      </c>
      <c r="L1247" s="13">
        <v>0.64337817600000002</v>
      </c>
      <c r="M1247" s="2" t="s">
        <v>8687</v>
      </c>
      <c r="N1247" s="2" t="s">
        <v>9317</v>
      </c>
      <c r="O1247" s="5">
        <v>3.1E-251</v>
      </c>
      <c r="P1247" s="2">
        <v>874</v>
      </c>
      <c r="Q1247" s="4" t="s">
        <v>8567</v>
      </c>
      <c r="R1247" s="4" t="s">
        <v>8567</v>
      </c>
      <c r="S1247" s="4" t="s">
        <v>8567</v>
      </c>
    </row>
    <row r="1248" spans="1:19" x14ac:dyDescent="0.2">
      <c r="A1248" s="2" t="s">
        <v>1419</v>
      </c>
      <c r="B1248" s="2" t="s">
        <v>11583</v>
      </c>
      <c r="C1248" s="2" t="s">
        <v>11584</v>
      </c>
      <c r="D1248" s="11">
        <v>0.20602331700000001</v>
      </c>
      <c r="E1248" s="12">
        <v>2.7247740999999999E-2</v>
      </c>
      <c r="F1248" s="12">
        <v>0.67896556200000002</v>
      </c>
      <c r="G1248" s="12">
        <v>0.121950245</v>
      </c>
      <c r="H1248" s="12">
        <v>0.22205493800000001</v>
      </c>
      <c r="I1248" s="13">
        <v>5.3957762999999999E-2</v>
      </c>
      <c r="J1248" s="11">
        <v>-0.83100439000000004</v>
      </c>
      <c r="K1248" s="12">
        <v>2.4650030999999999E-2</v>
      </c>
      <c r="L1248" s="13">
        <v>5.9902835000000001E-2</v>
      </c>
      <c r="M1248" s="2" t="s">
        <v>8624</v>
      </c>
      <c r="N1248" s="2" t="s">
        <v>11585</v>
      </c>
      <c r="O1248" s="5">
        <v>1.5E-112</v>
      </c>
      <c r="P1248" s="2">
        <v>412.1</v>
      </c>
      <c r="Q1248" s="4" t="s">
        <v>8567</v>
      </c>
      <c r="R1248" s="4" t="s">
        <v>8567</v>
      </c>
      <c r="S1248" s="4" t="s">
        <v>8567</v>
      </c>
    </row>
    <row r="1249" spans="1:19" x14ac:dyDescent="0.2">
      <c r="A1249" s="2" t="s">
        <v>1420</v>
      </c>
      <c r="B1249" s="2" t="s">
        <v>11586</v>
      </c>
      <c r="C1249" s="2" t="s">
        <v>11587</v>
      </c>
      <c r="D1249" s="11">
        <v>1.326668199</v>
      </c>
      <c r="E1249" s="12">
        <v>6.8812819999999999E-3</v>
      </c>
      <c r="F1249" s="12">
        <v>1.365422492</v>
      </c>
      <c r="G1249" s="12">
        <v>6.7570000000000005E-2</v>
      </c>
      <c r="H1249" s="12">
        <v>0.75439048900000005</v>
      </c>
      <c r="I1249" s="13">
        <v>8.4836709999999999E-3</v>
      </c>
      <c r="J1249" s="11">
        <v>-1.0204424649999999</v>
      </c>
      <c r="K1249" s="12">
        <v>3.2858799999999999E-4</v>
      </c>
      <c r="L1249" s="13">
        <v>1.3817059999999999E-3</v>
      </c>
      <c r="M1249" s="2" t="s">
        <v>8717</v>
      </c>
      <c r="N1249" s="2" t="s">
        <v>11588</v>
      </c>
      <c r="O1249" s="5">
        <v>3.6999999999999998E-305</v>
      </c>
      <c r="P1249" s="2">
        <v>1053.5</v>
      </c>
      <c r="Q1249" s="4" t="s">
        <v>8567</v>
      </c>
      <c r="R1249" s="4" t="s">
        <v>8567</v>
      </c>
      <c r="S1249" s="4" t="s">
        <v>8568</v>
      </c>
    </row>
    <row r="1250" spans="1:19" x14ac:dyDescent="0.2">
      <c r="A1250" s="2" t="s">
        <v>1421</v>
      </c>
      <c r="B1250" s="2" t="s">
        <v>11589</v>
      </c>
      <c r="C1250" s="2" t="s">
        <v>11590</v>
      </c>
      <c r="D1250" s="11">
        <v>2.1346757000000001E-2</v>
      </c>
      <c r="E1250" s="14">
        <v>3.3573200000000002E-6</v>
      </c>
      <c r="F1250" s="12">
        <v>0.77550802200000002</v>
      </c>
      <c r="G1250" s="12">
        <v>0.10416771599999999</v>
      </c>
      <c r="H1250" s="12">
        <v>0.19942078599999999</v>
      </c>
      <c r="I1250" s="13">
        <v>9.6583300000000003E-4</v>
      </c>
      <c r="J1250" s="11">
        <v>0.20830806099999999</v>
      </c>
      <c r="K1250" s="12">
        <v>0.53910360899999998</v>
      </c>
      <c r="L1250" s="13">
        <v>0.66968014399999998</v>
      </c>
      <c r="M1250" s="2" t="s">
        <v>8615</v>
      </c>
      <c r="N1250" s="2" t="s">
        <v>11591</v>
      </c>
      <c r="O1250" s="5">
        <v>7.2999999999999997E-261</v>
      </c>
      <c r="P1250" s="2">
        <v>906</v>
      </c>
      <c r="Q1250" s="4" t="s">
        <v>8567</v>
      </c>
      <c r="R1250" s="4" t="s">
        <v>8567</v>
      </c>
      <c r="S1250" s="4" t="s">
        <v>8567</v>
      </c>
    </row>
    <row r="1251" spans="1:19" x14ac:dyDescent="0.2">
      <c r="A1251" s="2" t="s">
        <v>1422</v>
      </c>
      <c r="B1251" s="2" t="s">
        <v>11592</v>
      </c>
      <c r="C1251" s="2" t="s">
        <v>11593</v>
      </c>
      <c r="D1251" s="11">
        <v>0.28949085600000002</v>
      </c>
      <c r="E1251" s="14">
        <v>2.1003200000000002E-6</v>
      </c>
      <c r="F1251" s="12">
        <v>0.53734335300000002</v>
      </c>
      <c r="G1251" s="14">
        <v>1.9002199999999999E-5</v>
      </c>
      <c r="H1251" s="12">
        <v>0.80390805899999995</v>
      </c>
      <c r="I1251" s="15">
        <v>2.7290299999999999E-5</v>
      </c>
      <c r="J1251" s="11">
        <v>-2.649909466</v>
      </c>
      <c r="K1251" s="14">
        <v>4.61E-16</v>
      </c>
      <c r="L1251" s="15">
        <v>1E-14</v>
      </c>
      <c r="M1251" s="2" t="s">
        <v>8681</v>
      </c>
      <c r="N1251" s="2" t="s">
        <v>11594</v>
      </c>
      <c r="O1251" s="2">
        <v>0</v>
      </c>
      <c r="P1251" s="2">
        <v>2612</v>
      </c>
      <c r="Q1251" s="4" t="s">
        <v>8567</v>
      </c>
      <c r="R1251" s="4" t="s">
        <v>8567</v>
      </c>
      <c r="S1251" s="4" t="s">
        <v>8568</v>
      </c>
    </row>
    <row r="1252" spans="1:19" x14ac:dyDescent="0.2">
      <c r="A1252" s="2" t="s">
        <v>1423</v>
      </c>
      <c r="B1252" s="2" t="s">
        <v>11595</v>
      </c>
      <c r="C1252" s="2" t="s">
        <v>11596</v>
      </c>
      <c r="D1252" s="11">
        <v>0.54183089200000001</v>
      </c>
      <c r="E1252" s="12">
        <v>9.1064200000000003E-4</v>
      </c>
      <c r="F1252" s="12">
        <v>1.450771338</v>
      </c>
      <c r="G1252" s="12">
        <v>3.1051236999999999E-2</v>
      </c>
      <c r="H1252" s="12">
        <v>1.5356963889999999</v>
      </c>
      <c r="I1252" s="13">
        <v>0.241305254</v>
      </c>
      <c r="J1252" s="11">
        <v>-2.0406407409999998</v>
      </c>
      <c r="K1252" s="14">
        <v>7.4299999999999997E-8</v>
      </c>
      <c r="L1252" s="15">
        <v>6.13E-7</v>
      </c>
      <c r="M1252" s="2" t="s">
        <v>8681</v>
      </c>
      <c r="N1252" s="2" t="s">
        <v>11597</v>
      </c>
      <c r="O1252" s="2">
        <v>0</v>
      </c>
      <c r="P1252" s="2">
        <v>1077.8</v>
      </c>
      <c r="Q1252" s="4" t="s">
        <v>8567</v>
      </c>
      <c r="R1252" s="4" t="s">
        <v>8567</v>
      </c>
      <c r="S1252" s="4" t="s">
        <v>8568</v>
      </c>
    </row>
    <row r="1253" spans="1:19" x14ac:dyDescent="0.2">
      <c r="A1253" s="2" t="s">
        <v>1424</v>
      </c>
      <c r="B1253" s="2" t="s">
        <v>11598</v>
      </c>
      <c r="C1253" s="2" t="s">
        <v>11599</v>
      </c>
      <c r="D1253" s="11">
        <v>10.62919232</v>
      </c>
      <c r="E1253" s="12">
        <v>6.4230314999999996E-2</v>
      </c>
      <c r="F1253" s="12">
        <v>1.976944397</v>
      </c>
      <c r="G1253" s="12">
        <v>0.59934623600000003</v>
      </c>
      <c r="H1253" s="12">
        <v>11.02970245</v>
      </c>
      <c r="I1253" s="13">
        <v>0.49106399699999997</v>
      </c>
      <c r="J1253" s="11">
        <v>-3.4023225130000001</v>
      </c>
      <c r="K1253" s="14">
        <v>1.29E-5</v>
      </c>
      <c r="L1253" s="15">
        <v>7.3800000000000005E-5</v>
      </c>
      <c r="M1253" s="2" t="s">
        <v>8681</v>
      </c>
      <c r="N1253" s="2" t="s">
        <v>11600</v>
      </c>
      <c r="O1253" s="5">
        <v>3.2000000000000002E-127</v>
      </c>
      <c r="P1253" s="2">
        <v>461.1</v>
      </c>
      <c r="Q1253" s="4" t="s">
        <v>8567</v>
      </c>
      <c r="R1253" s="4" t="s">
        <v>8567</v>
      </c>
      <c r="S1253" s="4" t="s">
        <v>8568</v>
      </c>
    </row>
    <row r="1254" spans="1:19" x14ac:dyDescent="0.2">
      <c r="A1254" s="2" t="s">
        <v>1425</v>
      </c>
      <c r="B1254" s="2" t="s">
        <v>11601</v>
      </c>
      <c r="C1254" s="2" t="s">
        <v>8246</v>
      </c>
      <c r="D1254" s="11">
        <v>0.24671391300000001</v>
      </c>
      <c r="E1254" s="12">
        <v>1.0024980000000001E-3</v>
      </c>
      <c r="F1254" s="12">
        <v>0.424618773</v>
      </c>
      <c r="G1254" s="12">
        <v>6.6403180000000001E-3</v>
      </c>
      <c r="H1254" s="12">
        <v>0.36713102199999997</v>
      </c>
      <c r="I1254" s="13">
        <v>8.4512430000000006E-3</v>
      </c>
      <c r="J1254" s="11">
        <v>-2.0042332570000001</v>
      </c>
      <c r="K1254" s="14">
        <v>1.77E-5</v>
      </c>
      <c r="L1254" s="15">
        <v>9.7100000000000002E-5</v>
      </c>
      <c r="M1254" s="2" t="s">
        <v>8681</v>
      </c>
      <c r="N1254" s="2" t="s">
        <v>11602</v>
      </c>
      <c r="O1254" s="5">
        <v>1.4E-124</v>
      </c>
      <c r="P1254" s="2">
        <v>452.2</v>
      </c>
      <c r="Q1254" s="4" t="s">
        <v>8568</v>
      </c>
      <c r="R1254" s="4" t="s">
        <v>8567</v>
      </c>
      <c r="S1254" s="4" t="s">
        <v>8568</v>
      </c>
    </row>
    <row r="1255" spans="1:19" x14ac:dyDescent="0.2">
      <c r="A1255" s="2" t="s">
        <v>1426</v>
      </c>
      <c r="B1255" s="2" t="s">
        <v>11171</v>
      </c>
      <c r="C1255" s="2" t="s">
        <v>11603</v>
      </c>
      <c r="D1255" s="11">
        <v>4.8158080000000004E-3</v>
      </c>
      <c r="E1255" s="12">
        <v>2.5250899999999999E-4</v>
      </c>
      <c r="F1255" s="12">
        <v>0.44872970499999998</v>
      </c>
      <c r="G1255" s="12">
        <v>1.7517023E-2</v>
      </c>
      <c r="H1255" s="12">
        <v>0.44974828</v>
      </c>
      <c r="I1255" s="13">
        <v>0.25596182299999998</v>
      </c>
      <c r="J1255" s="11">
        <v>0.57332215399999997</v>
      </c>
      <c r="K1255" s="12">
        <v>0.17614247799999999</v>
      </c>
      <c r="L1255" s="13">
        <v>0.29115520700000003</v>
      </c>
      <c r="M1255" s="2" t="s">
        <v>8672</v>
      </c>
      <c r="N1255" s="2"/>
      <c r="O1255" s="5">
        <v>1.1E-181</v>
      </c>
      <c r="P1255" s="2">
        <v>642.5</v>
      </c>
      <c r="Q1255" s="4" t="s">
        <v>8567</v>
      </c>
      <c r="R1255" s="4" t="s">
        <v>8567</v>
      </c>
      <c r="S1255" s="4" t="s">
        <v>8567</v>
      </c>
    </row>
    <row r="1256" spans="1:19" x14ac:dyDescent="0.2">
      <c r="A1256" s="2" t="s">
        <v>1427</v>
      </c>
      <c r="B1256" s="2" t="s">
        <v>11604</v>
      </c>
      <c r="C1256" s="2" t="s">
        <v>11605</v>
      </c>
      <c r="D1256" s="11">
        <v>3.0388228999999999E-2</v>
      </c>
      <c r="E1256" s="12">
        <v>3.56211E-4</v>
      </c>
      <c r="F1256" s="12">
        <v>4.3939400000000003E-2</v>
      </c>
      <c r="G1256" s="14">
        <v>7.8999599999999995E-5</v>
      </c>
      <c r="H1256" s="12">
        <v>0.469588854</v>
      </c>
      <c r="I1256" s="13">
        <v>5.0651082E-2</v>
      </c>
      <c r="J1256" s="11">
        <v>0.72126826600000005</v>
      </c>
      <c r="K1256" s="12">
        <v>6.0037775000000002E-2</v>
      </c>
      <c r="L1256" s="13">
        <v>0.125108303</v>
      </c>
      <c r="M1256" s="2" t="s">
        <v>8687</v>
      </c>
      <c r="N1256" s="2"/>
      <c r="O1256" s="5">
        <v>3.7000000000000002E-193</v>
      </c>
      <c r="P1256" s="2">
        <v>680.6</v>
      </c>
      <c r="Q1256" s="4" t="s">
        <v>8567</v>
      </c>
      <c r="R1256" s="4" t="s">
        <v>8567</v>
      </c>
      <c r="S1256" s="4" t="s">
        <v>8567</v>
      </c>
    </row>
    <row r="1257" spans="1:19" x14ac:dyDescent="0.2">
      <c r="A1257" s="2" t="s">
        <v>1428</v>
      </c>
      <c r="B1257" s="2" t="s">
        <v>11606</v>
      </c>
      <c r="C1257" s="2" t="s">
        <v>11607</v>
      </c>
      <c r="D1257" s="11">
        <v>0.52387375899999999</v>
      </c>
      <c r="E1257" s="12">
        <v>0.302048714</v>
      </c>
      <c r="F1257" s="12">
        <v>0.40441785699999999</v>
      </c>
      <c r="G1257" s="12">
        <v>0.44259424600000002</v>
      </c>
      <c r="H1257" s="12">
        <v>0.55931182599999996</v>
      </c>
      <c r="I1257" s="13">
        <v>0.458658497</v>
      </c>
      <c r="J1257" s="11">
        <v>1.470042973</v>
      </c>
      <c r="K1257" s="12">
        <v>4.7227422999999998E-2</v>
      </c>
      <c r="L1257" s="13">
        <v>0.103357375</v>
      </c>
      <c r="M1257" s="2" t="s">
        <v>8583</v>
      </c>
      <c r="N1257" s="2"/>
      <c r="O1257" s="5">
        <v>2.5E-160</v>
      </c>
      <c r="P1257" s="2">
        <v>571.20000000000005</v>
      </c>
      <c r="Q1257" s="4" t="s">
        <v>8567</v>
      </c>
      <c r="R1257" s="4" t="s">
        <v>8567</v>
      </c>
      <c r="S1257" s="4" t="s">
        <v>8567</v>
      </c>
    </row>
    <row r="1258" spans="1:19" x14ac:dyDescent="0.2">
      <c r="A1258" s="2" t="s">
        <v>1429</v>
      </c>
      <c r="B1258" s="2"/>
      <c r="C1258" s="2" t="s">
        <v>11608</v>
      </c>
      <c r="D1258" s="11">
        <v>0.36057836599999998</v>
      </c>
      <c r="E1258" s="12">
        <v>1.0806749999999999E-3</v>
      </c>
      <c r="F1258" s="12">
        <v>0.47628378700000001</v>
      </c>
      <c r="G1258" s="12">
        <v>1.7070190999999998E-2</v>
      </c>
      <c r="H1258" s="12">
        <v>0.99792289899999997</v>
      </c>
      <c r="I1258" s="13">
        <v>0.27791132800000001</v>
      </c>
      <c r="J1258" s="11">
        <v>1.8438207630000001</v>
      </c>
      <c r="K1258" s="12">
        <v>1.961544E-3</v>
      </c>
      <c r="L1258" s="13">
        <v>6.7724550000000001E-3</v>
      </c>
      <c r="M1258" s="2" t="s">
        <v>8632</v>
      </c>
      <c r="N1258" s="2"/>
      <c r="O1258" s="5">
        <v>2.4999999999999999E-247</v>
      </c>
      <c r="P1258" s="2">
        <v>860.9</v>
      </c>
      <c r="Q1258" s="4" t="s">
        <v>8567</v>
      </c>
      <c r="R1258" s="4" t="s">
        <v>8568</v>
      </c>
      <c r="S1258" s="4" t="s">
        <v>8567</v>
      </c>
    </row>
    <row r="1259" spans="1:19" x14ac:dyDescent="0.2">
      <c r="A1259" s="2" t="s">
        <v>1430</v>
      </c>
      <c r="B1259" s="2"/>
      <c r="C1259" s="2" t="s">
        <v>11609</v>
      </c>
      <c r="D1259" s="11">
        <v>0.119821873</v>
      </c>
      <c r="E1259" s="12">
        <v>1.2963545999999999E-2</v>
      </c>
      <c r="F1259" s="12">
        <v>0.31595037300000001</v>
      </c>
      <c r="G1259" s="12">
        <v>0.18865446</v>
      </c>
      <c r="H1259" s="12">
        <v>0.904158358</v>
      </c>
      <c r="I1259" s="13">
        <v>0.58275634399999998</v>
      </c>
      <c r="J1259" s="11">
        <v>2.1112694329999999</v>
      </c>
      <c r="K1259" s="12">
        <v>0.27584515300000001</v>
      </c>
      <c r="L1259" s="13" t="s">
        <v>8613</v>
      </c>
      <c r="M1259" s="2" t="s">
        <v>8672</v>
      </c>
      <c r="N1259" s="2"/>
      <c r="O1259" s="5">
        <v>1.2E-111</v>
      </c>
      <c r="P1259" s="2">
        <v>409.1</v>
      </c>
      <c r="Q1259" s="4" t="s">
        <v>8567</v>
      </c>
      <c r="R1259" s="4" t="s">
        <v>8567</v>
      </c>
      <c r="S1259" s="4" t="s">
        <v>8567</v>
      </c>
    </row>
    <row r="1260" spans="1:19" x14ac:dyDescent="0.2">
      <c r="A1260" s="2" t="s">
        <v>1431</v>
      </c>
      <c r="B1260" s="2"/>
      <c r="C1260" s="2" t="s">
        <v>11610</v>
      </c>
      <c r="D1260" s="11">
        <v>9.8141785999999995E-2</v>
      </c>
      <c r="E1260" s="14">
        <v>2.2109499999999999E-5</v>
      </c>
      <c r="F1260" s="12">
        <v>0.680466091</v>
      </c>
      <c r="G1260" s="12">
        <v>4.9177229999999997E-3</v>
      </c>
      <c r="H1260" s="12">
        <v>0.92149164299999997</v>
      </c>
      <c r="I1260" s="13">
        <v>6.2363150000000001E-3</v>
      </c>
      <c r="J1260" s="11">
        <v>0.27271314899999999</v>
      </c>
      <c r="K1260" s="12">
        <v>0.68912601500000004</v>
      </c>
      <c r="L1260" s="13">
        <v>0.79072672799999999</v>
      </c>
      <c r="M1260" s="2" t="s">
        <v>8672</v>
      </c>
      <c r="N1260" s="2"/>
      <c r="O1260" s="5">
        <v>7.7999999999999997E-221</v>
      </c>
      <c r="P1260" s="2">
        <v>772.7</v>
      </c>
      <c r="Q1260" s="4" t="s">
        <v>8567</v>
      </c>
      <c r="R1260" s="4" t="s">
        <v>8567</v>
      </c>
      <c r="S1260" s="4" t="s">
        <v>8567</v>
      </c>
    </row>
    <row r="1261" spans="1:19" x14ac:dyDescent="0.2">
      <c r="A1261" s="2" t="s">
        <v>1432</v>
      </c>
      <c r="B1261" s="2"/>
      <c r="C1261" s="2" t="s">
        <v>11611</v>
      </c>
      <c r="D1261" s="11">
        <v>0.531650179</v>
      </c>
      <c r="E1261" s="12">
        <v>2.1510779999999998E-3</v>
      </c>
      <c r="F1261" s="12">
        <v>1.261181742</v>
      </c>
      <c r="G1261" s="12">
        <v>0.37817114200000002</v>
      </c>
      <c r="H1261" s="12">
        <v>0.11497840199999999</v>
      </c>
      <c r="I1261" s="13">
        <v>2.3266820000000001E-3</v>
      </c>
      <c r="J1261" s="11">
        <v>0.18020467800000001</v>
      </c>
      <c r="K1261" s="12">
        <v>0.66820409199999997</v>
      </c>
      <c r="L1261" s="13">
        <v>0.77535158999999998</v>
      </c>
      <c r="M1261" s="2" t="s">
        <v>8672</v>
      </c>
      <c r="N1261" s="2"/>
      <c r="O1261" s="5">
        <v>8.3999999999999997E-220</v>
      </c>
      <c r="P1261" s="2">
        <v>769.2</v>
      </c>
      <c r="Q1261" s="4" t="s">
        <v>8567</v>
      </c>
      <c r="R1261" s="4" t="s">
        <v>8567</v>
      </c>
      <c r="S1261" s="4" t="s">
        <v>8567</v>
      </c>
    </row>
    <row r="1262" spans="1:19" x14ac:dyDescent="0.2">
      <c r="A1262" s="2" t="s">
        <v>1433</v>
      </c>
      <c r="B1262" s="2" t="s">
        <v>11612</v>
      </c>
      <c r="C1262" s="2" t="s">
        <v>11613</v>
      </c>
      <c r="D1262" s="11">
        <v>0.71859947099999999</v>
      </c>
      <c r="E1262" s="12">
        <v>0.20783932999999999</v>
      </c>
      <c r="F1262" s="12">
        <v>0.439735718</v>
      </c>
      <c r="G1262" s="12">
        <v>1.7404119999999999E-2</v>
      </c>
      <c r="H1262" s="12">
        <v>0.25353149200000002</v>
      </c>
      <c r="I1262" s="13">
        <v>3.8002800000000001E-3</v>
      </c>
      <c r="J1262" s="11">
        <v>-1.3054103500000001</v>
      </c>
      <c r="K1262" s="14">
        <v>2.8699999999999998E-9</v>
      </c>
      <c r="L1262" s="15">
        <v>2.92E-8</v>
      </c>
      <c r="M1262" s="2" t="s">
        <v>8575</v>
      </c>
      <c r="N1262" s="2" t="s">
        <v>11614</v>
      </c>
      <c r="O1262" s="5">
        <v>3.6999999999999999E-159</v>
      </c>
      <c r="P1262" s="2">
        <v>567.4</v>
      </c>
      <c r="Q1262" s="4" t="s">
        <v>8567</v>
      </c>
      <c r="R1262" s="4" t="s">
        <v>8567</v>
      </c>
      <c r="S1262" s="4" t="s">
        <v>8568</v>
      </c>
    </row>
    <row r="1263" spans="1:19" x14ac:dyDescent="0.2">
      <c r="A1263" s="2" t="s">
        <v>1434</v>
      </c>
      <c r="B1263" s="2" t="s">
        <v>11615</v>
      </c>
      <c r="C1263" s="2" t="s">
        <v>11616</v>
      </c>
      <c r="D1263" s="11">
        <v>0.46993178000000002</v>
      </c>
      <c r="E1263" s="12">
        <v>5.5709916999999998E-2</v>
      </c>
      <c r="F1263" s="12">
        <v>0.35876369699999999</v>
      </c>
      <c r="G1263" s="12">
        <v>3.7940941999999998E-2</v>
      </c>
      <c r="H1263" s="12">
        <v>0.34337434700000002</v>
      </c>
      <c r="I1263" s="13">
        <v>0.145219037</v>
      </c>
      <c r="J1263" s="11">
        <v>-1.7333602210000001</v>
      </c>
      <c r="K1263" s="14">
        <v>3.9700000000000001E-9</v>
      </c>
      <c r="L1263" s="15">
        <v>3.9699999999999998E-8</v>
      </c>
      <c r="M1263" s="2" t="s">
        <v>8583</v>
      </c>
      <c r="N1263" s="2"/>
      <c r="O1263" s="5">
        <v>7.5999999999999995E-69</v>
      </c>
      <c r="P1263" s="2">
        <v>266.2</v>
      </c>
      <c r="Q1263" s="4" t="s">
        <v>8567</v>
      </c>
      <c r="R1263" s="4" t="s">
        <v>8567</v>
      </c>
      <c r="S1263" s="4" t="s">
        <v>8568</v>
      </c>
    </row>
    <row r="1264" spans="1:19" x14ac:dyDescent="0.2">
      <c r="A1264" s="2" t="s">
        <v>1435</v>
      </c>
      <c r="B1264" s="2" t="s">
        <v>11617</v>
      </c>
      <c r="C1264" s="2" t="s">
        <v>11618</v>
      </c>
      <c r="D1264" s="11">
        <v>6.4830490000000005E-2</v>
      </c>
      <c r="E1264" s="12">
        <v>6.6982739999999997E-3</v>
      </c>
      <c r="F1264" s="12">
        <v>0.47614688100000002</v>
      </c>
      <c r="G1264" s="12">
        <v>7.7714208000000007E-2</v>
      </c>
      <c r="H1264" s="12">
        <v>0.59528560699999999</v>
      </c>
      <c r="I1264" s="13">
        <v>0.220532482</v>
      </c>
      <c r="J1264" s="11">
        <v>-1.73320184</v>
      </c>
      <c r="K1264" s="14">
        <v>2.4200000000000002E-12</v>
      </c>
      <c r="L1264" s="15">
        <v>3.6399999999999998E-11</v>
      </c>
      <c r="M1264" s="2" t="s">
        <v>8583</v>
      </c>
      <c r="N1264" s="2" t="s">
        <v>11619</v>
      </c>
      <c r="O1264" s="5">
        <v>8.5999999999999997E-170</v>
      </c>
      <c r="P1264" s="2">
        <v>602.79999999999995</v>
      </c>
      <c r="Q1264" s="4" t="s">
        <v>8567</v>
      </c>
      <c r="R1264" s="4" t="s">
        <v>8567</v>
      </c>
      <c r="S1264" s="4" t="s">
        <v>8568</v>
      </c>
    </row>
    <row r="1265" spans="1:19" x14ac:dyDescent="0.2">
      <c r="A1265" s="2" t="s">
        <v>1436</v>
      </c>
      <c r="B1265" s="2"/>
      <c r="C1265" s="2" t="s">
        <v>11620</v>
      </c>
      <c r="D1265" s="11">
        <v>0.36796797799999997</v>
      </c>
      <c r="E1265" s="12">
        <v>2.8771630999999999E-2</v>
      </c>
      <c r="F1265" s="12">
        <v>0.620560102</v>
      </c>
      <c r="G1265" s="12">
        <v>9.8681197999999998E-2</v>
      </c>
      <c r="H1265" s="12">
        <v>0.73751381599999999</v>
      </c>
      <c r="I1265" s="13">
        <v>0.17527573799999999</v>
      </c>
      <c r="J1265" s="11">
        <v>-2.5407326970000002</v>
      </c>
      <c r="K1265" s="14">
        <v>4.8099999999999998E-19</v>
      </c>
      <c r="L1265" s="15">
        <v>1.4299999999999999E-17</v>
      </c>
      <c r="M1265" s="2" t="s">
        <v>9215</v>
      </c>
      <c r="N1265" s="2"/>
      <c r="O1265" s="5">
        <v>9.2999999999999993E-189</v>
      </c>
      <c r="P1265" s="2">
        <v>666</v>
      </c>
      <c r="Q1265" s="4" t="s">
        <v>8567</v>
      </c>
      <c r="R1265" s="4" t="s">
        <v>8567</v>
      </c>
      <c r="S1265" s="4" t="s">
        <v>8568</v>
      </c>
    </row>
    <row r="1266" spans="1:19" x14ac:dyDescent="0.2">
      <c r="A1266" s="2" t="s">
        <v>1437</v>
      </c>
      <c r="B1266" s="2" t="s">
        <v>11621</v>
      </c>
      <c r="C1266" s="2" t="s">
        <v>11622</v>
      </c>
      <c r="D1266" s="11">
        <v>1.4592156E-2</v>
      </c>
      <c r="E1266" s="12">
        <v>4.6682171000000001E-2</v>
      </c>
      <c r="F1266" s="12">
        <v>4.4952170000000001E-3</v>
      </c>
      <c r="G1266" s="12">
        <v>1.2244536E-2</v>
      </c>
      <c r="H1266" s="12">
        <v>0.47766731800000001</v>
      </c>
      <c r="I1266" s="13">
        <v>0.30329106300000003</v>
      </c>
      <c r="J1266" s="11">
        <v>-0.85374888900000001</v>
      </c>
      <c r="K1266" s="14">
        <v>7.3800000000000005E-5</v>
      </c>
      <c r="L1266" s="13">
        <v>3.5746500000000001E-4</v>
      </c>
      <c r="M1266" s="2" t="s">
        <v>8687</v>
      </c>
      <c r="N1266" s="2" t="s">
        <v>11623</v>
      </c>
      <c r="O1266" s="5">
        <v>2.0999999999999999E-168</v>
      </c>
      <c r="P1266" s="2">
        <v>598.20000000000005</v>
      </c>
      <c r="Q1266" s="4" t="s">
        <v>8567</v>
      </c>
      <c r="R1266" s="4" t="s">
        <v>8567</v>
      </c>
      <c r="S1266" s="4" t="s">
        <v>8568</v>
      </c>
    </row>
    <row r="1267" spans="1:19" x14ac:dyDescent="0.2">
      <c r="A1267" s="2" t="s">
        <v>1438</v>
      </c>
      <c r="B1267" s="2" t="s">
        <v>11624</v>
      </c>
      <c r="C1267" s="2" t="s">
        <v>11625</v>
      </c>
      <c r="D1267" s="11">
        <v>0</v>
      </c>
      <c r="E1267" s="12">
        <v>1</v>
      </c>
      <c r="F1267" s="12">
        <v>0</v>
      </c>
      <c r="G1267" s="12">
        <v>1</v>
      </c>
      <c r="H1267" s="12">
        <v>0</v>
      </c>
      <c r="I1267" s="13">
        <v>1</v>
      </c>
      <c r="J1267" s="11">
        <v>-0.376352405</v>
      </c>
      <c r="K1267" s="12">
        <v>6.8522598000000004E-2</v>
      </c>
      <c r="L1267" s="13">
        <v>0.13935346400000001</v>
      </c>
      <c r="M1267" s="2" t="s">
        <v>8624</v>
      </c>
      <c r="N1267" s="2" t="s">
        <v>11626</v>
      </c>
      <c r="O1267" s="5">
        <v>1.3999999999999999E-55</v>
      </c>
      <c r="P1267" s="2">
        <v>222.2</v>
      </c>
      <c r="Q1267" s="4" t="s">
        <v>8567</v>
      </c>
      <c r="R1267" s="4" t="s">
        <v>8567</v>
      </c>
      <c r="S1267" s="4" t="s">
        <v>8567</v>
      </c>
    </row>
    <row r="1268" spans="1:19" x14ac:dyDescent="0.2">
      <c r="A1268" s="2" t="s">
        <v>1439</v>
      </c>
      <c r="B1268" s="2" t="s">
        <v>11627</v>
      </c>
      <c r="C1268" s="2" t="s">
        <v>11628</v>
      </c>
      <c r="D1268" s="11">
        <v>0.34201111499999998</v>
      </c>
      <c r="E1268" s="12">
        <v>5.3767083E-2</v>
      </c>
      <c r="F1268" s="12">
        <v>7.3922423000000001E-2</v>
      </c>
      <c r="G1268" s="12">
        <v>1.163592E-3</v>
      </c>
      <c r="H1268" s="12">
        <v>0.61962953700000001</v>
      </c>
      <c r="I1268" s="13">
        <v>0.29903529000000001</v>
      </c>
      <c r="J1268" s="11">
        <v>-1.987470063</v>
      </c>
      <c r="K1268" s="14">
        <v>3.65E-7</v>
      </c>
      <c r="L1268" s="15">
        <v>2.6800000000000002E-6</v>
      </c>
      <c r="M1268" s="2" t="s">
        <v>8575</v>
      </c>
      <c r="N1268" s="2" t="s">
        <v>11629</v>
      </c>
      <c r="O1268" s="5">
        <v>3.3000000000000001E-112</v>
      </c>
      <c r="P1268" s="2">
        <v>411</v>
      </c>
      <c r="Q1268" s="4" t="s">
        <v>8567</v>
      </c>
      <c r="R1268" s="4" t="s">
        <v>8567</v>
      </c>
      <c r="S1268" s="4" t="s">
        <v>8568</v>
      </c>
    </row>
    <row r="1269" spans="1:19" x14ac:dyDescent="0.2">
      <c r="A1269" s="2" t="s">
        <v>1440</v>
      </c>
      <c r="B1269" s="2"/>
      <c r="C1269" s="2" t="s">
        <v>11630</v>
      </c>
      <c r="D1269" s="11">
        <v>0.91485882900000004</v>
      </c>
      <c r="E1269" s="12">
        <v>4.4704190999999997E-2</v>
      </c>
      <c r="F1269" s="12">
        <v>1.6803484930000001</v>
      </c>
      <c r="G1269" s="12">
        <v>0.53216636699999997</v>
      </c>
      <c r="H1269" s="12">
        <v>0.55066424999999997</v>
      </c>
      <c r="I1269" s="13">
        <v>0.19423854300000001</v>
      </c>
      <c r="J1269" s="11">
        <v>0.42054776100000002</v>
      </c>
      <c r="K1269" s="12">
        <v>0.40853388600000001</v>
      </c>
      <c r="L1269" s="13">
        <v>0.54445417900000004</v>
      </c>
      <c r="M1269" s="2" t="s">
        <v>8618</v>
      </c>
      <c r="N1269" s="2"/>
      <c r="O1269" s="5">
        <v>1.5999999999999999E-232</v>
      </c>
      <c r="P1269" s="2">
        <v>811.6</v>
      </c>
      <c r="Q1269" s="4" t="s">
        <v>8567</v>
      </c>
      <c r="R1269" s="4" t="s">
        <v>8567</v>
      </c>
      <c r="S1269" s="4" t="s">
        <v>8567</v>
      </c>
    </row>
    <row r="1270" spans="1:19" x14ac:dyDescent="0.2">
      <c r="A1270" s="2" t="s">
        <v>1441</v>
      </c>
      <c r="B1270" s="2" t="s">
        <v>11631</v>
      </c>
      <c r="C1270" s="2" t="s">
        <v>11632</v>
      </c>
      <c r="D1270" s="11">
        <v>4.2051083000000003E-2</v>
      </c>
      <c r="E1270" s="14">
        <v>2.97984E-12</v>
      </c>
      <c r="F1270" s="12">
        <v>0.61423408899999998</v>
      </c>
      <c r="G1270" s="12">
        <v>1.1426599999999999E-4</v>
      </c>
      <c r="H1270" s="12">
        <v>0.24487082099999999</v>
      </c>
      <c r="I1270" s="15">
        <v>5.22609E-6</v>
      </c>
      <c r="J1270" s="11">
        <v>1.9174427430000001</v>
      </c>
      <c r="K1270" s="14">
        <v>1.12E-16</v>
      </c>
      <c r="L1270" s="15">
        <v>2.5600000000000002E-15</v>
      </c>
      <c r="M1270" s="2" t="s">
        <v>8681</v>
      </c>
      <c r="N1270" s="2" t="s">
        <v>11633</v>
      </c>
      <c r="O1270" s="2">
        <v>0</v>
      </c>
      <c r="P1270" s="2">
        <v>1736.9</v>
      </c>
      <c r="Q1270" s="4" t="s">
        <v>8567</v>
      </c>
      <c r="R1270" s="4" t="s">
        <v>8568</v>
      </c>
      <c r="S1270" s="4" t="s">
        <v>8567</v>
      </c>
    </row>
    <row r="1271" spans="1:19" x14ac:dyDescent="0.2">
      <c r="A1271" s="2" t="s">
        <v>1442</v>
      </c>
      <c r="B1271" s="2" t="s">
        <v>11634</v>
      </c>
      <c r="C1271" s="2" t="s">
        <v>11635</v>
      </c>
      <c r="D1271" s="11">
        <v>0.66342495899999998</v>
      </c>
      <c r="E1271" s="12">
        <v>9.5859650000000001E-3</v>
      </c>
      <c r="F1271" s="12">
        <v>0.90131488400000004</v>
      </c>
      <c r="G1271" s="12">
        <v>0.106545946</v>
      </c>
      <c r="H1271" s="12">
        <v>0.48741962799999999</v>
      </c>
      <c r="I1271" s="13">
        <v>6.2170600999999999E-2</v>
      </c>
      <c r="J1271" s="11">
        <v>-0.53964254899999997</v>
      </c>
      <c r="K1271" s="12">
        <v>0.236294423</v>
      </c>
      <c r="L1271" s="13">
        <v>0.36364902900000001</v>
      </c>
      <c r="M1271" s="2" t="s">
        <v>8851</v>
      </c>
      <c r="N1271" s="2" t="s">
        <v>8589</v>
      </c>
      <c r="O1271" s="5">
        <v>2.5E-110</v>
      </c>
      <c r="P1271" s="2">
        <v>404.8</v>
      </c>
      <c r="Q1271" s="4" t="s">
        <v>8567</v>
      </c>
      <c r="R1271" s="4" t="s">
        <v>8567</v>
      </c>
      <c r="S1271" s="4" t="s">
        <v>8567</v>
      </c>
    </row>
    <row r="1272" spans="1:19" x14ac:dyDescent="0.2">
      <c r="A1272" s="2" t="s">
        <v>1443</v>
      </c>
      <c r="B1272" s="2"/>
      <c r="C1272" s="2" t="s">
        <v>11636</v>
      </c>
      <c r="D1272" s="11">
        <v>4.2440029999999997E-3</v>
      </c>
      <c r="E1272" s="12">
        <v>4.0848110999999999E-2</v>
      </c>
      <c r="F1272" s="12">
        <v>1.315251097</v>
      </c>
      <c r="G1272" s="12">
        <v>0.454985792</v>
      </c>
      <c r="H1272" s="12">
        <v>0.66047982599999999</v>
      </c>
      <c r="I1272" s="13">
        <v>0.66946947400000001</v>
      </c>
      <c r="J1272" s="11">
        <v>0.15349307100000001</v>
      </c>
      <c r="K1272" s="12">
        <v>0.49848731899999998</v>
      </c>
      <c r="L1272" s="13">
        <v>0.63280486899999999</v>
      </c>
      <c r="M1272" s="2"/>
      <c r="N1272" s="2"/>
      <c r="O1272" s="2"/>
      <c r="P1272" s="2"/>
      <c r="Q1272" s="4" t="s">
        <v>8567</v>
      </c>
      <c r="R1272" s="4" t="s">
        <v>8567</v>
      </c>
      <c r="S1272" s="4" t="s">
        <v>8567</v>
      </c>
    </row>
    <row r="1273" spans="1:19" x14ac:dyDescent="0.2">
      <c r="A1273" s="2" t="s">
        <v>1444</v>
      </c>
      <c r="B1273" s="2" t="s">
        <v>11637</v>
      </c>
      <c r="C1273" s="2" t="s">
        <v>8247</v>
      </c>
      <c r="D1273" s="11">
        <v>0.385153313</v>
      </c>
      <c r="E1273" s="14">
        <v>2.6136299999999999E-5</v>
      </c>
      <c r="F1273" s="12">
        <v>0.48748593600000001</v>
      </c>
      <c r="G1273" s="14">
        <v>1.79869E-6</v>
      </c>
      <c r="H1273" s="12">
        <v>0.32766850400000003</v>
      </c>
      <c r="I1273" s="15">
        <v>3.1049500000000001E-5</v>
      </c>
      <c r="J1273" s="11">
        <v>-0.18312693499999999</v>
      </c>
      <c r="K1273" s="12">
        <v>0.47422249399999999</v>
      </c>
      <c r="L1273" s="13">
        <v>0.60913970699999997</v>
      </c>
      <c r="M1273" s="2" t="s">
        <v>8571</v>
      </c>
      <c r="N1273" s="2" t="s">
        <v>11638</v>
      </c>
      <c r="O1273" s="2">
        <v>0</v>
      </c>
      <c r="P1273" s="2">
        <v>1141.7</v>
      </c>
      <c r="Q1273" s="4" t="s">
        <v>8568</v>
      </c>
      <c r="R1273" s="4" t="s">
        <v>8567</v>
      </c>
      <c r="S1273" s="4" t="s">
        <v>8567</v>
      </c>
    </row>
    <row r="1274" spans="1:19" x14ac:dyDescent="0.2">
      <c r="A1274" s="2" t="s">
        <v>1445</v>
      </c>
      <c r="B1274" s="2" t="s">
        <v>11639</v>
      </c>
      <c r="C1274" s="2" t="s">
        <v>11640</v>
      </c>
      <c r="D1274" s="11">
        <v>0.75915274300000002</v>
      </c>
      <c r="E1274" s="12">
        <v>9.3339259999999993E-3</v>
      </c>
      <c r="F1274" s="12">
        <v>0.87129479099999996</v>
      </c>
      <c r="G1274" s="12">
        <v>3.7180948999999998E-2</v>
      </c>
      <c r="H1274" s="12">
        <v>0.74074309000000005</v>
      </c>
      <c r="I1274" s="13">
        <v>5.7293961999999997E-2</v>
      </c>
      <c r="J1274" s="11">
        <v>-0.34696599700000003</v>
      </c>
      <c r="K1274" s="12">
        <v>0.36946303400000002</v>
      </c>
      <c r="L1274" s="13">
        <v>0.50431226799999995</v>
      </c>
      <c r="M1274" s="2" t="s">
        <v>10465</v>
      </c>
      <c r="N1274" s="2" t="s">
        <v>11641</v>
      </c>
      <c r="O1274" s="5">
        <v>2.7999999999999998E-152</v>
      </c>
      <c r="P1274" s="2">
        <v>544.70000000000005</v>
      </c>
      <c r="Q1274" s="4" t="s">
        <v>8567</v>
      </c>
      <c r="R1274" s="4" t="s">
        <v>8567</v>
      </c>
      <c r="S1274" s="4" t="s">
        <v>8567</v>
      </c>
    </row>
    <row r="1275" spans="1:19" x14ac:dyDescent="0.2">
      <c r="A1275" s="2" t="s">
        <v>1446</v>
      </c>
      <c r="B1275" s="2" t="s">
        <v>11642</v>
      </c>
      <c r="C1275" s="2" t="s">
        <v>11643</v>
      </c>
      <c r="D1275" s="11">
        <v>5.2640903000000003E-2</v>
      </c>
      <c r="E1275" s="12">
        <v>2.88937E-3</v>
      </c>
      <c r="F1275" s="12">
        <v>1.3020678640000001</v>
      </c>
      <c r="G1275" s="12">
        <v>0.28648750699999997</v>
      </c>
      <c r="H1275" s="12">
        <v>0.61662990699999998</v>
      </c>
      <c r="I1275" s="13">
        <v>0.19169109300000001</v>
      </c>
      <c r="J1275" s="11">
        <v>-3.3286418999999998E-2</v>
      </c>
      <c r="K1275" s="12">
        <v>0.93068739700000003</v>
      </c>
      <c r="L1275" s="13">
        <v>0.95835402999999997</v>
      </c>
      <c r="M1275" s="2" t="s">
        <v>8615</v>
      </c>
      <c r="N1275" s="2" t="s">
        <v>8589</v>
      </c>
      <c r="O1275" s="5">
        <v>8.2E-144</v>
      </c>
      <c r="P1275" s="2">
        <v>516.5</v>
      </c>
      <c r="Q1275" s="4" t="s">
        <v>8567</v>
      </c>
      <c r="R1275" s="4" t="s">
        <v>8567</v>
      </c>
      <c r="S1275" s="4" t="s">
        <v>8567</v>
      </c>
    </row>
    <row r="1276" spans="1:19" x14ac:dyDescent="0.2">
      <c r="A1276" s="2" t="s">
        <v>1447</v>
      </c>
      <c r="B1276" s="2" t="s">
        <v>11644</v>
      </c>
      <c r="C1276" s="2" t="s">
        <v>11645</v>
      </c>
      <c r="D1276" s="11">
        <v>0.41307897799999999</v>
      </c>
      <c r="E1276" s="12">
        <v>4.6135789999999996E-3</v>
      </c>
      <c r="F1276" s="12">
        <v>1.169500706</v>
      </c>
      <c r="G1276" s="12">
        <v>3.759667E-3</v>
      </c>
      <c r="H1276" s="12">
        <v>0.70744352099999996</v>
      </c>
      <c r="I1276" s="13">
        <v>5.0256205999999998E-2</v>
      </c>
      <c r="J1276" s="11">
        <v>-0.49043146900000001</v>
      </c>
      <c r="K1276" s="12">
        <v>0.21464198500000001</v>
      </c>
      <c r="L1276" s="13">
        <v>0.337957165</v>
      </c>
      <c r="M1276" s="2" t="s">
        <v>8615</v>
      </c>
      <c r="N1276" s="2" t="s">
        <v>10409</v>
      </c>
      <c r="O1276" s="5">
        <v>1.5000000000000001E-186</v>
      </c>
      <c r="P1276" s="2">
        <v>658.7</v>
      </c>
      <c r="Q1276" s="4" t="s">
        <v>8567</v>
      </c>
      <c r="R1276" s="4" t="s">
        <v>8567</v>
      </c>
      <c r="S1276" s="4" t="s">
        <v>8567</v>
      </c>
    </row>
    <row r="1277" spans="1:19" x14ac:dyDescent="0.2">
      <c r="A1277" s="2" t="s">
        <v>1448</v>
      </c>
      <c r="B1277" s="2" t="s">
        <v>11646</v>
      </c>
      <c r="C1277" s="2" t="s">
        <v>11647</v>
      </c>
      <c r="D1277" s="11">
        <v>0.120188184</v>
      </c>
      <c r="E1277" s="12">
        <v>6.9145489999999999E-3</v>
      </c>
      <c r="F1277" s="12">
        <v>1.0214280140000001</v>
      </c>
      <c r="G1277" s="12">
        <v>0.187518561</v>
      </c>
      <c r="H1277" s="12">
        <v>0.20908127700000001</v>
      </c>
      <c r="I1277" s="13">
        <v>7.9504736000000006E-2</v>
      </c>
      <c r="J1277" s="11">
        <v>1.5265416E-2</v>
      </c>
      <c r="K1277" s="12">
        <v>0.96215771299999997</v>
      </c>
      <c r="L1277" s="13">
        <v>0.97779654900000001</v>
      </c>
      <c r="M1277" s="2" t="s">
        <v>8615</v>
      </c>
      <c r="N1277" s="2" t="s">
        <v>10409</v>
      </c>
      <c r="O1277" s="5">
        <v>4.6999999999999995E-193</v>
      </c>
      <c r="P1277" s="2">
        <v>680.2</v>
      </c>
      <c r="Q1277" s="4" t="s">
        <v>8567</v>
      </c>
      <c r="R1277" s="4" t="s">
        <v>8567</v>
      </c>
      <c r="S1277" s="4" t="s">
        <v>8567</v>
      </c>
    </row>
    <row r="1278" spans="1:19" x14ac:dyDescent="0.2">
      <c r="A1278" s="2" t="s">
        <v>1449</v>
      </c>
      <c r="B1278" s="2" t="s">
        <v>11648</v>
      </c>
      <c r="C1278" s="2" t="s">
        <v>11649</v>
      </c>
      <c r="D1278" s="11">
        <v>0.67621326400000004</v>
      </c>
      <c r="E1278" s="12">
        <v>0.38701907699999999</v>
      </c>
      <c r="F1278" s="12">
        <v>9.3455417109999992</v>
      </c>
      <c r="G1278" s="12">
        <v>0.78823840599999995</v>
      </c>
      <c r="H1278" s="12">
        <v>3.6204580399999999</v>
      </c>
      <c r="I1278" s="13">
        <v>0.851605418</v>
      </c>
      <c r="J1278" s="11">
        <v>0.36012855900000001</v>
      </c>
      <c r="K1278" s="12">
        <v>0.23658743099999999</v>
      </c>
      <c r="L1278" s="13">
        <v>0.36385400600000001</v>
      </c>
      <c r="M1278" s="2" t="s">
        <v>8583</v>
      </c>
      <c r="N1278" s="2"/>
      <c r="O1278" s="5">
        <v>4.6999999999999998E-57</v>
      </c>
      <c r="P1278" s="2">
        <v>226.9</v>
      </c>
      <c r="Q1278" s="4" t="s">
        <v>8567</v>
      </c>
      <c r="R1278" s="4" t="s">
        <v>8567</v>
      </c>
      <c r="S1278" s="4" t="s">
        <v>8567</v>
      </c>
    </row>
    <row r="1279" spans="1:19" x14ac:dyDescent="0.2">
      <c r="A1279" s="2" t="s">
        <v>1450</v>
      </c>
      <c r="B1279" s="2" t="s">
        <v>11650</v>
      </c>
      <c r="C1279" s="2" t="s">
        <v>11651</v>
      </c>
      <c r="D1279" s="11">
        <v>3.043628E-3</v>
      </c>
      <c r="E1279" s="12">
        <v>2.3720733000000001E-2</v>
      </c>
      <c r="F1279" s="12">
        <v>1.7285041750000001</v>
      </c>
      <c r="G1279" s="12">
        <v>0.91617647300000005</v>
      </c>
      <c r="H1279" s="12">
        <v>0.42228591599999998</v>
      </c>
      <c r="I1279" s="13">
        <v>0.28972918600000003</v>
      </c>
      <c r="J1279" s="11">
        <v>-0.500999266</v>
      </c>
      <c r="K1279" s="12">
        <v>6.8674766999999998E-2</v>
      </c>
      <c r="L1279" s="13">
        <v>0.13959574999999999</v>
      </c>
      <c r="M1279" s="2" t="s">
        <v>8672</v>
      </c>
      <c r="N1279" s="2" t="s">
        <v>11652</v>
      </c>
      <c r="O1279" s="5">
        <v>2.5000000000000001E-280</v>
      </c>
      <c r="P1279" s="2">
        <v>970.7</v>
      </c>
      <c r="Q1279" s="4" t="s">
        <v>8567</v>
      </c>
      <c r="R1279" s="4" t="s">
        <v>8567</v>
      </c>
      <c r="S1279" s="4" t="s">
        <v>8567</v>
      </c>
    </row>
    <row r="1280" spans="1:19" x14ac:dyDescent="0.2">
      <c r="A1280" s="2" t="s">
        <v>1451</v>
      </c>
      <c r="B1280" s="2" t="s">
        <v>11653</v>
      </c>
      <c r="C1280" s="2" t="s">
        <v>11654</v>
      </c>
      <c r="D1280" s="11">
        <v>0.19095178500000001</v>
      </c>
      <c r="E1280" s="12">
        <v>1.2477439999999999E-2</v>
      </c>
      <c r="F1280" s="12">
        <v>0.36443969799999998</v>
      </c>
      <c r="G1280" s="12">
        <v>1.9341535999999999E-2</v>
      </c>
      <c r="H1280" s="12">
        <v>0.25396902300000002</v>
      </c>
      <c r="I1280" s="13">
        <v>2.3924227999999999E-2</v>
      </c>
      <c r="J1280" s="11">
        <v>1.266159451</v>
      </c>
      <c r="K1280" s="14">
        <v>5.6900000000000001E-5</v>
      </c>
      <c r="L1280" s="13">
        <v>2.8315000000000002E-4</v>
      </c>
      <c r="M1280" s="2"/>
      <c r="N1280" s="2"/>
      <c r="O1280" s="5">
        <v>8.2000000000000005E-28</v>
      </c>
      <c r="P1280" s="2">
        <v>129</v>
      </c>
      <c r="Q1280" s="4" t="s">
        <v>8567</v>
      </c>
      <c r="R1280" s="4" t="s">
        <v>8568</v>
      </c>
      <c r="S1280" s="4" t="s">
        <v>8567</v>
      </c>
    </row>
    <row r="1281" spans="1:19" x14ac:dyDescent="0.2">
      <c r="A1281" s="2" t="s">
        <v>1452</v>
      </c>
      <c r="B1281" s="2" t="s">
        <v>11655</v>
      </c>
      <c r="C1281" s="2" t="s">
        <v>11656</v>
      </c>
      <c r="D1281" s="11">
        <v>0.42463409699999999</v>
      </c>
      <c r="E1281" s="12">
        <v>2.0611252E-2</v>
      </c>
      <c r="F1281" s="12">
        <v>1.2525165089999999</v>
      </c>
      <c r="G1281" s="12">
        <v>0.18890828600000001</v>
      </c>
      <c r="H1281" s="12">
        <v>0.47323662799999999</v>
      </c>
      <c r="I1281" s="13">
        <v>4.1477038000000001E-2</v>
      </c>
      <c r="J1281" s="11">
        <v>-1.7198282410000001</v>
      </c>
      <c r="K1281" s="14">
        <v>5.5500000000000001E-8</v>
      </c>
      <c r="L1281" s="15">
        <v>4.6800000000000001E-7</v>
      </c>
      <c r="M1281" s="2" t="s">
        <v>8615</v>
      </c>
      <c r="N1281" s="2" t="s">
        <v>11657</v>
      </c>
      <c r="O1281" s="5">
        <v>2.2000000000000001E-224</v>
      </c>
      <c r="P1281" s="2">
        <v>784.6</v>
      </c>
      <c r="Q1281" s="4" t="s">
        <v>8567</v>
      </c>
      <c r="R1281" s="4" t="s">
        <v>8567</v>
      </c>
      <c r="S1281" s="4" t="s">
        <v>8568</v>
      </c>
    </row>
    <row r="1282" spans="1:19" x14ac:dyDescent="0.2">
      <c r="A1282" s="2" t="s">
        <v>1453</v>
      </c>
      <c r="B1282" s="2" t="s">
        <v>11658</v>
      </c>
      <c r="C1282" s="2" t="s">
        <v>11659</v>
      </c>
      <c r="D1282" s="11">
        <v>1.610644374</v>
      </c>
      <c r="E1282" s="12">
        <v>8.5349140000000004E-2</v>
      </c>
      <c r="F1282" s="12">
        <v>1.163113187</v>
      </c>
      <c r="G1282" s="12">
        <v>0.45240022499999999</v>
      </c>
      <c r="H1282" s="12">
        <v>0.277356461</v>
      </c>
      <c r="I1282" s="13">
        <v>6.9337707999999998E-2</v>
      </c>
      <c r="J1282" s="11">
        <v>0.50498694300000002</v>
      </c>
      <c r="K1282" s="12">
        <v>0.127622505</v>
      </c>
      <c r="L1282" s="13">
        <v>0.22689638400000001</v>
      </c>
      <c r="M1282" s="2" t="s">
        <v>8583</v>
      </c>
      <c r="N1282" s="2" t="s">
        <v>8991</v>
      </c>
      <c r="O1282" s="5">
        <v>1.8E-47</v>
      </c>
      <c r="P1282" s="2">
        <v>194.9</v>
      </c>
      <c r="Q1282" s="4" t="s">
        <v>8567</v>
      </c>
      <c r="R1282" s="4" t="s">
        <v>8567</v>
      </c>
      <c r="S1282" s="4" t="s">
        <v>8567</v>
      </c>
    </row>
    <row r="1283" spans="1:19" x14ac:dyDescent="0.2">
      <c r="A1283" s="2" t="s">
        <v>1454</v>
      </c>
      <c r="B1283" s="2" t="s">
        <v>11660</v>
      </c>
      <c r="C1283" s="2" t="s">
        <v>11661</v>
      </c>
      <c r="D1283" s="11">
        <v>8.4439754000000006E-2</v>
      </c>
      <c r="E1283" s="12">
        <v>2.4363935999999999E-2</v>
      </c>
      <c r="F1283" s="12">
        <v>0.84717116599999998</v>
      </c>
      <c r="G1283" s="12">
        <v>0.121181382</v>
      </c>
      <c r="H1283" s="12">
        <v>4.6653158E-2</v>
      </c>
      <c r="I1283" s="13">
        <v>2.8416838999999999E-2</v>
      </c>
      <c r="J1283" s="11">
        <v>0.82655193599999999</v>
      </c>
      <c r="K1283" s="12">
        <v>2.4710039E-2</v>
      </c>
      <c r="L1283" s="13">
        <v>6.0014152000000001E-2</v>
      </c>
      <c r="M1283" s="2" t="s">
        <v>8851</v>
      </c>
      <c r="N1283" s="2" t="s">
        <v>11662</v>
      </c>
      <c r="O1283" s="5">
        <v>1.5999999999999999E-68</v>
      </c>
      <c r="P1283" s="2">
        <v>266.2</v>
      </c>
      <c r="Q1283" s="4" t="s">
        <v>8567</v>
      </c>
      <c r="R1283" s="4" t="s">
        <v>8567</v>
      </c>
      <c r="S1283" s="4" t="s">
        <v>8567</v>
      </c>
    </row>
    <row r="1284" spans="1:19" x14ac:dyDescent="0.2">
      <c r="A1284" s="2" t="s">
        <v>1455</v>
      </c>
      <c r="B1284" s="2" t="s">
        <v>11663</v>
      </c>
      <c r="C1284" s="2" t="s">
        <v>11664</v>
      </c>
      <c r="D1284" s="11">
        <v>0.66252806399999997</v>
      </c>
      <c r="E1284" s="12">
        <v>6.5435741000000006E-2</v>
      </c>
      <c r="F1284" s="12">
        <v>0.67246771500000002</v>
      </c>
      <c r="G1284" s="12">
        <v>7.2948130999999999E-2</v>
      </c>
      <c r="H1284" s="12">
        <v>0.91864399100000005</v>
      </c>
      <c r="I1284" s="13">
        <v>0.49785390699999998</v>
      </c>
      <c r="J1284" s="11">
        <v>-1.825868E-3</v>
      </c>
      <c r="K1284" s="12">
        <v>0.99541743699999996</v>
      </c>
      <c r="L1284" s="13">
        <v>0.99801520499999996</v>
      </c>
      <c r="M1284" s="2" t="s">
        <v>8672</v>
      </c>
      <c r="N1284" s="2" t="s">
        <v>11665</v>
      </c>
      <c r="O1284" s="5">
        <v>3.7999999999999998E-69</v>
      </c>
      <c r="P1284" s="2">
        <v>267.3</v>
      </c>
      <c r="Q1284" s="4" t="s">
        <v>8567</v>
      </c>
      <c r="R1284" s="4" t="s">
        <v>8567</v>
      </c>
      <c r="S1284" s="4" t="s">
        <v>8567</v>
      </c>
    </row>
    <row r="1285" spans="1:19" x14ac:dyDescent="0.2">
      <c r="A1285" s="2" t="s">
        <v>1456</v>
      </c>
      <c r="B1285" s="2" t="s">
        <v>11666</v>
      </c>
      <c r="C1285" s="2" t="s">
        <v>11667</v>
      </c>
      <c r="D1285" s="11">
        <v>1.8563597000000001E-2</v>
      </c>
      <c r="E1285" s="12">
        <v>0.33371069599999997</v>
      </c>
      <c r="F1285" s="12">
        <v>3.7205442999999998E-2</v>
      </c>
      <c r="G1285" s="12">
        <v>0.33371069599999997</v>
      </c>
      <c r="H1285" s="12">
        <v>4.3878449999999999E-2</v>
      </c>
      <c r="I1285" s="13">
        <v>0.33371069599999997</v>
      </c>
      <c r="J1285" s="11">
        <v>-7.3683439999999998E-3</v>
      </c>
      <c r="K1285" s="12">
        <v>0.97864775199999998</v>
      </c>
      <c r="L1285" s="13">
        <v>0.98823545999999995</v>
      </c>
      <c r="M1285" s="2" t="s">
        <v>8808</v>
      </c>
      <c r="N1285" s="2" t="s">
        <v>8889</v>
      </c>
      <c r="O1285" s="5">
        <v>4.8999999999999999E-80</v>
      </c>
      <c r="P1285" s="2">
        <v>303.89999999999998</v>
      </c>
      <c r="Q1285" s="4" t="s">
        <v>8567</v>
      </c>
      <c r="R1285" s="4" t="s">
        <v>8567</v>
      </c>
      <c r="S1285" s="4" t="s">
        <v>8567</v>
      </c>
    </row>
    <row r="1286" spans="1:19" x14ac:dyDescent="0.2">
      <c r="A1286" s="2" t="s">
        <v>1457</v>
      </c>
      <c r="B1286" s="2" t="s">
        <v>11668</v>
      </c>
      <c r="C1286" s="2" t="s">
        <v>11669</v>
      </c>
      <c r="D1286" s="11">
        <v>74</v>
      </c>
      <c r="E1286" s="12">
        <v>0.15998594099999999</v>
      </c>
      <c r="F1286" s="12">
        <v>102</v>
      </c>
      <c r="G1286" s="12">
        <v>0.15998594099999999</v>
      </c>
      <c r="H1286" s="12">
        <v>26</v>
      </c>
      <c r="I1286" s="13">
        <v>0.329878332</v>
      </c>
      <c r="J1286" s="11">
        <v>-4.6152712999999998E-2</v>
      </c>
      <c r="K1286" s="12">
        <v>0.85086541800000004</v>
      </c>
      <c r="L1286" s="13">
        <v>0.90413810800000005</v>
      </c>
      <c r="M1286" s="2" t="s">
        <v>8583</v>
      </c>
      <c r="N1286" s="2" t="s">
        <v>8589</v>
      </c>
      <c r="O1286" s="5">
        <v>1.3999999999999999E-117</v>
      </c>
      <c r="P1286" s="2">
        <v>429.1</v>
      </c>
      <c r="Q1286" s="4" t="s">
        <v>8567</v>
      </c>
      <c r="R1286" s="4" t="s">
        <v>8567</v>
      </c>
      <c r="S1286" s="4" t="s">
        <v>8567</v>
      </c>
    </row>
    <row r="1287" spans="1:19" x14ac:dyDescent="0.2">
      <c r="A1287" s="2" t="s">
        <v>1458</v>
      </c>
      <c r="B1287" s="2" t="s">
        <v>11670</v>
      </c>
      <c r="C1287" s="2" t="s">
        <v>11671</v>
      </c>
      <c r="D1287" s="11">
        <v>0.51094949300000003</v>
      </c>
      <c r="E1287" s="12">
        <v>4.9031025999999998E-2</v>
      </c>
      <c r="F1287" s="12">
        <v>1.7169779789999999</v>
      </c>
      <c r="G1287" s="12">
        <v>0.21189496399999999</v>
      </c>
      <c r="H1287" s="12">
        <v>0.66221354200000004</v>
      </c>
      <c r="I1287" s="13">
        <v>2.7917345999999999E-2</v>
      </c>
      <c r="J1287" s="11">
        <v>-0.81207938700000004</v>
      </c>
      <c r="K1287" s="12">
        <v>6.7174180000000002E-3</v>
      </c>
      <c r="L1287" s="13">
        <v>2.0162749000000001E-2</v>
      </c>
      <c r="M1287" s="2" t="s">
        <v>8687</v>
      </c>
      <c r="N1287" s="2" t="s">
        <v>9437</v>
      </c>
      <c r="O1287" s="5">
        <v>4.8999999999999998E-119</v>
      </c>
      <c r="P1287" s="2">
        <v>433.7</v>
      </c>
      <c r="Q1287" s="4" t="s">
        <v>8567</v>
      </c>
      <c r="R1287" s="4" t="s">
        <v>8567</v>
      </c>
      <c r="S1287" s="4" t="s">
        <v>8568</v>
      </c>
    </row>
    <row r="1288" spans="1:19" x14ac:dyDescent="0.2">
      <c r="A1288" s="2" t="s">
        <v>1459</v>
      </c>
      <c r="B1288" s="2" t="s">
        <v>11672</v>
      </c>
      <c r="C1288" s="2" t="s">
        <v>11673</v>
      </c>
      <c r="D1288" s="11">
        <v>0</v>
      </c>
      <c r="E1288" s="12">
        <v>1</v>
      </c>
      <c r="F1288" s="12">
        <v>34</v>
      </c>
      <c r="G1288" s="12">
        <v>0.33266993900000003</v>
      </c>
      <c r="H1288" s="12">
        <v>44</v>
      </c>
      <c r="I1288" s="13">
        <v>0.33266993900000003</v>
      </c>
      <c r="J1288" s="11">
        <v>-0.12187432500000001</v>
      </c>
      <c r="K1288" s="12">
        <v>0.81644238300000005</v>
      </c>
      <c r="L1288" s="13">
        <v>0.8821099</v>
      </c>
      <c r="M1288" s="2" t="s">
        <v>8583</v>
      </c>
      <c r="N1288" s="2" t="s">
        <v>9442</v>
      </c>
      <c r="O1288" s="5">
        <v>1.5E-86</v>
      </c>
      <c r="P1288" s="2">
        <v>325.5</v>
      </c>
      <c r="Q1288" s="4" t="s">
        <v>8567</v>
      </c>
      <c r="R1288" s="4" t="s">
        <v>8567</v>
      </c>
      <c r="S1288" s="4" t="s">
        <v>8567</v>
      </c>
    </row>
    <row r="1289" spans="1:19" x14ac:dyDescent="0.2">
      <c r="A1289" s="2" t="s">
        <v>1460</v>
      </c>
      <c r="B1289" s="2" t="s">
        <v>11674</v>
      </c>
      <c r="C1289" s="2" t="s">
        <v>11675</v>
      </c>
      <c r="D1289" s="11">
        <v>0.52903364799999997</v>
      </c>
      <c r="E1289" s="12">
        <v>0.57472961199999995</v>
      </c>
      <c r="F1289" s="12">
        <v>1.7893586889999999</v>
      </c>
      <c r="G1289" s="12">
        <v>0.60587724700000001</v>
      </c>
      <c r="H1289" s="12">
        <v>2.1634338999999999E-2</v>
      </c>
      <c r="I1289" s="13">
        <v>0.16168977900000001</v>
      </c>
      <c r="J1289" s="11">
        <v>-3.707250997</v>
      </c>
      <c r="K1289" s="12">
        <v>8.0676800000000007E-3</v>
      </c>
      <c r="L1289" s="13">
        <v>2.3432312E-2</v>
      </c>
      <c r="M1289" s="2" t="s">
        <v>8583</v>
      </c>
      <c r="N1289" s="2" t="s">
        <v>9442</v>
      </c>
      <c r="O1289" s="5">
        <v>3.5000000000000001E-80</v>
      </c>
      <c r="P1289" s="2">
        <v>304.3</v>
      </c>
      <c r="Q1289" s="4" t="s">
        <v>8567</v>
      </c>
      <c r="R1289" s="4" t="s">
        <v>8567</v>
      </c>
      <c r="S1289" s="4" t="s">
        <v>8568</v>
      </c>
    </row>
    <row r="1290" spans="1:19" x14ac:dyDescent="0.2">
      <c r="A1290" s="2" t="s">
        <v>1461</v>
      </c>
      <c r="B1290" s="2"/>
      <c r="C1290" s="2" t="s">
        <v>11676</v>
      </c>
      <c r="D1290" s="11">
        <v>8.5775680000000007E-3</v>
      </c>
      <c r="E1290" s="12">
        <v>1</v>
      </c>
      <c r="F1290" s="12">
        <v>1.5897259E-2</v>
      </c>
      <c r="G1290" s="12">
        <v>1</v>
      </c>
      <c r="H1290" s="12">
        <v>6.8438357060000001</v>
      </c>
      <c r="I1290" s="13">
        <v>1</v>
      </c>
      <c r="J1290" s="11">
        <v>-5.4354510579999999</v>
      </c>
      <c r="K1290" s="14">
        <v>1.6500000000000001E-5</v>
      </c>
      <c r="L1290" s="15">
        <v>9.1600000000000004E-5</v>
      </c>
      <c r="M1290" s="2"/>
      <c r="N1290" s="2"/>
      <c r="O1290" s="2"/>
      <c r="P1290" s="2"/>
      <c r="Q1290" s="4" t="s">
        <v>8567</v>
      </c>
      <c r="R1290" s="4" t="s">
        <v>8567</v>
      </c>
      <c r="S1290" s="4" t="s">
        <v>8568</v>
      </c>
    </row>
    <row r="1291" spans="1:19" x14ac:dyDescent="0.2">
      <c r="A1291" s="2" t="s">
        <v>1462</v>
      </c>
      <c r="B1291" s="2" t="s">
        <v>11677</v>
      </c>
      <c r="C1291" s="2" t="s">
        <v>11678</v>
      </c>
      <c r="D1291" s="11">
        <v>0.13351607200000001</v>
      </c>
      <c r="E1291" s="12">
        <v>2.8193760000000002E-3</v>
      </c>
      <c r="F1291" s="12">
        <v>0.98690733500000005</v>
      </c>
      <c r="G1291" s="12">
        <v>0.166825532</v>
      </c>
      <c r="H1291" s="12">
        <v>0.69970683199999995</v>
      </c>
      <c r="I1291" s="13">
        <v>0.36581081700000001</v>
      </c>
      <c r="J1291" s="11">
        <v>2.0012585239999998</v>
      </c>
      <c r="K1291" s="12">
        <v>9.2134850000000004E-3</v>
      </c>
      <c r="L1291" s="13">
        <v>2.6186315000000002E-2</v>
      </c>
      <c r="M1291" s="2" t="s">
        <v>8571</v>
      </c>
      <c r="N1291" s="2" t="s">
        <v>11679</v>
      </c>
      <c r="O1291" s="5">
        <v>4.5000000000000001E-146</v>
      </c>
      <c r="P1291" s="2">
        <v>523.9</v>
      </c>
      <c r="Q1291" s="4" t="s">
        <v>8567</v>
      </c>
      <c r="R1291" s="4" t="s">
        <v>8568</v>
      </c>
      <c r="S1291" s="4" t="s">
        <v>8567</v>
      </c>
    </row>
    <row r="1292" spans="1:19" x14ac:dyDescent="0.2">
      <c r="A1292" s="2" t="s">
        <v>1463</v>
      </c>
      <c r="B1292" s="2" t="s">
        <v>11680</v>
      </c>
      <c r="C1292" s="2" t="s">
        <v>11681</v>
      </c>
      <c r="D1292" s="11">
        <v>2.1143601000000001E-2</v>
      </c>
      <c r="E1292" s="14">
        <v>8.7009199999999997E-6</v>
      </c>
      <c r="F1292" s="12">
        <v>0.45140010800000002</v>
      </c>
      <c r="G1292" s="12">
        <v>5.8514810000000004E-3</v>
      </c>
      <c r="H1292" s="12">
        <v>0.67239118499999995</v>
      </c>
      <c r="I1292" s="13">
        <v>4.0571720000000004E-3</v>
      </c>
      <c r="J1292" s="11">
        <v>1.816495416</v>
      </c>
      <c r="K1292" s="12">
        <v>2.4327048E-2</v>
      </c>
      <c r="L1292" s="13">
        <v>5.9254239E-2</v>
      </c>
      <c r="M1292" s="2" t="s">
        <v>8571</v>
      </c>
      <c r="N1292" s="2" t="s">
        <v>11682</v>
      </c>
      <c r="O1292" s="5">
        <v>2.4E-228</v>
      </c>
      <c r="P1292" s="2">
        <v>797.7</v>
      </c>
      <c r="Q1292" s="4" t="s">
        <v>8567</v>
      </c>
      <c r="R1292" s="4" t="s">
        <v>8567</v>
      </c>
      <c r="S1292" s="4" t="s">
        <v>8567</v>
      </c>
    </row>
    <row r="1293" spans="1:19" x14ac:dyDescent="0.2">
      <c r="A1293" s="2" t="s">
        <v>1464</v>
      </c>
      <c r="B1293" s="2" t="s">
        <v>11683</v>
      </c>
      <c r="C1293" s="2" t="s">
        <v>11684</v>
      </c>
      <c r="D1293" s="11">
        <v>0.121978083</v>
      </c>
      <c r="E1293" s="14">
        <v>1.2507500000000001E-6</v>
      </c>
      <c r="F1293" s="12">
        <v>0.55850546199999995</v>
      </c>
      <c r="G1293" s="12">
        <v>3.6693700000000001E-4</v>
      </c>
      <c r="H1293" s="12">
        <v>0.40933574299999997</v>
      </c>
      <c r="I1293" s="13">
        <v>9.1708499999999999E-4</v>
      </c>
      <c r="J1293" s="11">
        <v>0.43808997100000002</v>
      </c>
      <c r="K1293" s="12">
        <v>0.53992288600000005</v>
      </c>
      <c r="L1293" s="13">
        <v>0.67010693600000004</v>
      </c>
      <c r="M1293" s="2" t="s">
        <v>8571</v>
      </c>
      <c r="N1293" s="2" t="s">
        <v>11685</v>
      </c>
      <c r="O1293" s="5">
        <v>1.6000000000000001E-252</v>
      </c>
      <c r="P1293" s="2">
        <v>878.2</v>
      </c>
      <c r="Q1293" s="4" t="s">
        <v>8567</v>
      </c>
      <c r="R1293" s="4" t="s">
        <v>8567</v>
      </c>
      <c r="S1293" s="4" t="s">
        <v>8567</v>
      </c>
    </row>
    <row r="1294" spans="1:19" x14ac:dyDescent="0.2">
      <c r="A1294" s="2" t="s">
        <v>1465</v>
      </c>
      <c r="B1294" s="2" t="s">
        <v>11686</v>
      </c>
      <c r="C1294" s="2" t="s">
        <v>11687</v>
      </c>
      <c r="D1294" s="11">
        <v>0.29969932900000001</v>
      </c>
      <c r="E1294" s="12">
        <v>6.6021099999999996E-4</v>
      </c>
      <c r="F1294" s="12">
        <v>0.77587620400000001</v>
      </c>
      <c r="G1294" s="12">
        <v>6.9382760000000002E-3</v>
      </c>
      <c r="H1294" s="12">
        <v>0.25929181400000001</v>
      </c>
      <c r="I1294" s="13">
        <v>1.16112E-4</v>
      </c>
      <c r="J1294" s="11">
        <v>0.56416085100000002</v>
      </c>
      <c r="K1294" s="12">
        <v>0.30250374600000002</v>
      </c>
      <c r="L1294" s="13">
        <v>0.435267562</v>
      </c>
      <c r="M1294" s="2" t="s">
        <v>8575</v>
      </c>
      <c r="N1294" s="2" t="s">
        <v>11688</v>
      </c>
      <c r="O1294" s="5">
        <v>9.8000000000000008E-302</v>
      </c>
      <c r="P1294" s="2">
        <v>1042</v>
      </c>
      <c r="Q1294" s="4" t="s">
        <v>8567</v>
      </c>
      <c r="R1294" s="4" t="s">
        <v>8567</v>
      </c>
      <c r="S1294" s="4" t="s">
        <v>8567</v>
      </c>
    </row>
    <row r="1295" spans="1:19" x14ac:dyDescent="0.2">
      <c r="A1295" s="2" t="s">
        <v>1466</v>
      </c>
      <c r="B1295" s="2" t="s">
        <v>11689</v>
      </c>
      <c r="C1295" s="2" t="s">
        <v>11690</v>
      </c>
      <c r="D1295" s="11">
        <v>0.43984699900000002</v>
      </c>
      <c r="E1295" s="12">
        <v>1.8876599999999999E-4</v>
      </c>
      <c r="F1295" s="12">
        <v>0.74797317500000005</v>
      </c>
      <c r="G1295" s="12">
        <v>1.6978200999999998E-2</v>
      </c>
      <c r="H1295" s="12">
        <v>0.612047169</v>
      </c>
      <c r="I1295" s="13">
        <v>5.8135970000000002E-3</v>
      </c>
      <c r="J1295" s="11">
        <v>2.7886070350000001</v>
      </c>
      <c r="K1295" s="14">
        <v>5.6100000000000002E-5</v>
      </c>
      <c r="L1295" s="13">
        <v>2.79506E-4</v>
      </c>
      <c r="M1295" s="2" t="s">
        <v>8571</v>
      </c>
      <c r="N1295" s="2" t="s">
        <v>11691</v>
      </c>
      <c r="O1295" s="5">
        <v>2.7E-296</v>
      </c>
      <c r="P1295" s="2">
        <v>1023.8</v>
      </c>
      <c r="Q1295" s="4" t="s">
        <v>8567</v>
      </c>
      <c r="R1295" s="4" t="s">
        <v>8568</v>
      </c>
      <c r="S1295" s="4" t="s">
        <v>8567</v>
      </c>
    </row>
    <row r="1296" spans="1:19" x14ac:dyDescent="0.2">
      <c r="A1296" s="2" t="s">
        <v>1467</v>
      </c>
      <c r="B1296" s="2" t="s">
        <v>11692</v>
      </c>
      <c r="C1296" s="2" t="s">
        <v>11693</v>
      </c>
      <c r="D1296" s="11">
        <v>0.42390561100000002</v>
      </c>
      <c r="E1296" s="12">
        <v>3.5199134999999999E-2</v>
      </c>
      <c r="F1296" s="12">
        <v>0.48366026200000001</v>
      </c>
      <c r="G1296" s="12">
        <v>5.2865379999999997E-2</v>
      </c>
      <c r="H1296" s="12">
        <v>0.153049885</v>
      </c>
      <c r="I1296" s="13">
        <v>7.0839106999999998E-2</v>
      </c>
      <c r="J1296" s="11">
        <v>-7.5784106000000004E-2</v>
      </c>
      <c r="K1296" s="12">
        <v>0.78865306999999996</v>
      </c>
      <c r="L1296" s="13">
        <v>0.86320846200000001</v>
      </c>
      <c r="M1296" s="2" t="s">
        <v>8583</v>
      </c>
      <c r="N1296" s="2" t="s">
        <v>11694</v>
      </c>
      <c r="O1296" s="5">
        <v>3.3999999999999999E-171</v>
      </c>
      <c r="P1296" s="2">
        <v>607.4</v>
      </c>
      <c r="Q1296" s="4" t="s">
        <v>8567</v>
      </c>
      <c r="R1296" s="4" t="s">
        <v>8567</v>
      </c>
      <c r="S1296" s="4" t="s">
        <v>8567</v>
      </c>
    </row>
    <row r="1297" spans="1:19" x14ac:dyDescent="0.2">
      <c r="A1297" s="2" t="s">
        <v>1468</v>
      </c>
      <c r="B1297" s="2" t="s">
        <v>11695</v>
      </c>
      <c r="C1297" s="2" t="s">
        <v>11696</v>
      </c>
      <c r="D1297" s="11">
        <v>0.37271358900000001</v>
      </c>
      <c r="E1297" s="12">
        <v>7.3064956E-2</v>
      </c>
      <c r="F1297" s="12">
        <v>1.301385021</v>
      </c>
      <c r="G1297" s="12">
        <v>0.43811752399999998</v>
      </c>
      <c r="H1297" s="12">
        <v>1.1789931389999999</v>
      </c>
      <c r="I1297" s="13">
        <v>0.197427564</v>
      </c>
      <c r="J1297" s="11">
        <v>-0.42600590700000002</v>
      </c>
      <c r="K1297" s="12">
        <v>8.6522679000000005E-2</v>
      </c>
      <c r="L1297" s="13">
        <v>0.167266625</v>
      </c>
      <c r="M1297" s="2" t="s">
        <v>8628</v>
      </c>
      <c r="N1297" s="2" t="s">
        <v>8991</v>
      </c>
      <c r="O1297" s="5">
        <v>3.2E-115</v>
      </c>
      <c r="P1297" s="2">
        <v>421</v>
      </c>
      <c r="Q1297" s="4" t="s">
        <v>8567</v>
      </c>
      <c r="R1297" s="4" t="s">
        <v>8567</v>
      </c>
      <c r="S1297" s="4" t="s">
        <v>8567</v>
      </c>
    </row>
    <row r="1298" spans="1:19" x14ac:dyDescent="0.2">
      <c r="A1298" s="2" t="s">
        <v>1469</v>
      </c>
      <c r="B1298" s="2" t="s">
        <v>11697</v>
      </c>
      <c r="C1298" s="2" t="s">
        <v>11698</v>
      </c>
      <c r="D1298" s="11">
        <v>0.30623481400000002</v>
      </c>
      <c r="E1298" s="14">
        <v>8.8847300000000004E-8</v>
      </c>
      <c r="F1298" s="12">
        <v>0.72024355600000001</v>
      </c>
      <c r="G1298" s="14">
        <v>6.4718100000000006E-5</v>
      </c>
      <c r="H1298" s="12">
        <v>0.36460114500000002</v>
      </c>
      <c r="I1298" s="15">
        <v>4.9631199999999997E-6</v>
      </c>
      <c r="J1298" s="11">
        <v>-6.7304291000000002E-2</v>
      </c>
      <c r="K1298" s="12">
        <v>0.83896836399999997</v>
      </c>
      <c r="L1298" s="13">
        <v>0.89613345899999997</v>
      </c>
      <c r="M1298" s="2" t="s">
        <v>8583</v>
      </c>
      <c r="N1298" s="2" t="s">
        <v>8589</v>
      </c>
      <c r="O1298" s="2">
        <v>0</v>
      </c>
      <c r="P1298" s="2">
        <v>1261.9000000000001</v>
      </c>
      <c r="Q1298" s="4" t="s">
        <v>8567</v>
      </c>
      <c r="R1298" s="4" t="s">
        <v>8567</v>
      </c>
      <c r="S1298" s="4" t="s">
        <v>8567</v>
      </c>
    </row>
    <row r="1299" spans="1:19" x14ac:dyDescent="0.2">
      <c r="A1299" s="2" t="s">
        <v>1470</v>
      </c>
      <c r="B1299" s="2" t="s">
        <v>11699</v>
      </c>
      <c r="C1299" s="2" t="s">
        <v>11700</v>
      </c>
      <c r="D1299" s="11">
        <v>0.39414980999999999</v>
      </c>
      <c r="E1299" s="12">
        <v>3.4168499999999999E-4</v>
      </c>
      <c r="F1299" s="12">
        <v>1.7072531120000001</v>
      </c>
      <c r="G1299" s="12">
        <v>0.31235360200000001</v>
      </c>
      <c r="H1299" s="12">
        <v>0.37409187799999999</v>
      </c>
      <c r="I1299" s="13">
        <v>1.1641345000000001E-2</v>
      </c>
      <c r="J1299" s="11">
        <v>-0.20926024600000001</v>
      </c>
      <c r="K1299" s="12">
        <v>0.67791799799999997</v>
      </c>
      <c r="L1299" s="13">
        <v>0.78189996100000003</v>
      </c>
      <c r="M1299" s="2" t="s">
        <v>8628</v>
      </c>
      <c r="N1299" s="2" t="s">
        <v>11158</v>
      </c>
      <c r="O1299" s="5">
        <v>3.4000000000000001E-163</v>
      </c>
      <c r="P1299" s="2">
        <v>580.9</v>
      </c>
      <c r="Q1299" s="4" t="s">
        <v>8567</v>
      </c>
      <c r="R1299" s="4" t="s">
        <v>8567</v>
      </c>
      <c r="S1299" s="4" t="s">
        <v>8567</v>
      </c>
    </row>
    <row r="1300" spans="1:19" x14ac:dyDescent="0.2">
      <c r="A1300" s="2" t="s">
        <v>1471</v>
      </c>
      <c r="B1300" s="2" t="s">
        <v>11701</v>
      </c>
      <c r="C1300" s="2" t="s">
        <v>11702</v>
      </c>
      <c r="D1300" s="11">
        <v>0.247695838</v>
      </c>
      <c r="E1300" s="12">
        <v>3.8321094E-2</v>
      </c>
      <c r="F1300" s="12">
        <v>0.56821818000000002</v>
      </c>
      <c r="G1300" s="12">
        <v>0.19101009999999999</v>
      </c>
      <c r="H1300" s="12">
        <v>0.492332455</v>
      </c>
      <c r="I1300" s="13">
        <v>0.14714511</v>
      </c>
      <c r="J1300" s="11">
        <v>0.19749741500000001</v>
      </c>
      <c r="K1300" s="12">
        <v>0.67224400900000003</v>
      </c>
      <c r="L1300" s="13">
        <v>0.77832963899999996</v>
      </c>
      <c r="M1300" s="2" t="s">
        <v>8632</v>
      </c>
      <c r="N1300" s="2" t="s">
        <v>11703</v>
      </c>
      <c r="O1300" s="5">
        <v>4E-107</v>
      </c>
      <c r="P1300" s="2">
        <v>394</v>
      </c>
      <c r="Q1300" s="4" t="s">
        <v>8567</v>
      </c>
      <c r="R1300" s="4" t="s">
        <v>8567</v>
      </c>
      <c r="S1300" s="4" t="s">
        <v>8567</v>
      </c>
    </row>
    <row r="1301" spans="1:19" x14ac:dyDescent="0.2">
      <c r="A1301" s="2" t="s">
        <v>1472</v>
      </c>
      <c r="B1301" s="2"/>
      <c r="C1301" s="2" t="s">
        <v>11704</v>
      </c>
      <c r="D1301" s="11">
        <v>0.28703148699999997</v>
      </c>
      <c r="E1301" s="12">
        <v>1.8713526000000001E-2</v>
      </c>
      <c r="F1301" s="12">
        <v>0.54677546499999996</v>
      </c>
      <c r="G1301" s="12">
        <v>0.115417941</v>
      </c>
      <c r="H1301" s="12">
        <v>0.40684975299999998</v>
      </c>
      <c r="I1301" s="13">
        <v>3.5519663999999999E-2</v>
      </c>
      <c r="J1301" s="11">
        <v>0.32052026700000003</v>
      </c>
      <c r="K1301" s="12">
        <v>0.41984301800000001</v>
      </c>
      <c r="L1301" s="13">
        <v>0.55480193700000002</v>
      </c>
      <c r="M1301" s="2" t="s">
        <v>8676</v>
      </c>
      <c r="N1301" s="2"/>
      <c r="O1301" s="5">
        <v>3.3999999999999998E-143</v>
      </c>
      <c r="P1301" s="2">
        <v>514.20000000000005</v>
      </c>
      <c r="Q1301" s="4" t="s">
        <v>8567</v>
      </c>
      <c r="R1301" s="4" t="s">
        <v>8567</v>
      </c>
      <c r="S1301" s="4" t="s">
        <v>8567</v>
      </c>
    </row>
    <row r="1302" spans="1:19" x14ac:dyDescent="0.2">
      <c r="A1302" s="2" t="s">
        <v>1473</v>
      </c>
      <c r="B1302" s="2" t="s">
        <v>11705</v>
      </c>
      <c r="C1302" s="2" t="s">
        <v>11706</v>
      </c>
      <c r="D1302" s="11">
        <v>0.239243335</v>
      </c>
      <c r="E1302" s="12">
        <v>2.6686168E-2</v>
      </c>
      <c r="F1302" s="12">
        <v>1.3440656719999999</v>
      </c>
      <c r="G1302" s="12">
        <v>0.54419903400000003</v>
      </c>
      <c r="H1302" s="12">
        <v>0.83597087299999995</v>
      </c>
      <c r="I1302" s="13">
        <v>0.61162376299999999</v>
      </c>
      <c r="J1302" s="11">
        <v>0.29430566400000002</v>
      </c>
      <c r="K1302" s="12">
        <v>0.28176073499999998</v>
      </c>
      <c r="L1302" s="13">
        <v>0.413014522</v>
      </c>
      <c r="M1302" s="2" t="s">
        <v>9779</v>
      </c>
      <c r="N1302" s="2" t="s">
        <v>11707</v>
      </c>
      <c r="O1302" s="5">
        <v>6.3000000000000004E-172</v>
      </c>
      <c r="P1302" s="2">
        <v>610.1</v>
      </c>
      <c r="Q1302" s="4" t="s">
        <v>8567</v>
      </c>
      <c r="R1302" s="4" t="s">
        <v>8567</v>
      </c>
      <c r="S1302" s="4" t="s">
        <v>8567</v>
      </c>
    </row>
    <row r="1303" spans="1:19" x14ac:dyDescent="0.2">
      <c r="A1303" s="2" t="s">
        <v>1474</v>
      </c>
      <c r="B1303" s="2" t="s">
        <v>11708</v>
      </c>
      <c r="C1303" s="2" t="s">
        <v>11709</v>
      </c>
      <c r="D1303" s="11">
        <v>5.2405151700000001</v>
      </c>
      <c r="E1303" s="12">
        <v>0.88363055800000001</v>
      </c>
      <c r="F1303" s="12">
        <v>4.0610702999999998E-2</v>
      </c>
      <c r="G1303" s="12">
        <v>0.17882410400000001</v>
      </c>
      <c r="H1303" s="12">
        <v>0.845738561</v>
      </c>
      <c r="I1303" s="13">
        <v>0.64064719800000003</v>
      </c>
      <c r="J1303" s="11">
        <v>-1.275057415</v>
      </c>
      <c r="K1303" s="14">
        <v>8.0799999999999996E-8</v>
      </c>
      <c r="L1303" s="15">
        <v>6.61E-7</v>
      </c>
      <c r="M1303" s="2" t="s">
        <v>8583</v>
      </c>
      <c r="N1303" s="2" t="s">
        <v>8991</v>
      </c>
      <c r="O1303" s="5">
        <v>1.1E-39</v>
      </c>
      <c r="P1303" s="2">
        <v>168.7</v>
      </c>
      <c r="Q1303" s="4" t="s">
        <v>8567</v>
      </c>
      <c r="R1303" s="4" t="s">
        <v>8567</v>
      </c>
      <c r="S1303" s="4" t="s">
        <v>8568</v>
      </c>
    </row>
    <row r="1304" spans="1:19" x14ac:dyDescent="0.2">
      <c r="A1304" s="2" t="s">
        <v>1475</v>
      </c>
      <c r="B1304" s="2" t="s">
        <v>11710</v>
      </c>
      <c r="C1304" s="2" t="s">
        <v>11711</v>
      </c>
      <c r="D1304" s="11">
        <v>2.421402E-3</v>
      </c>
      <c r="E1304" s="12">
        <v>7.2896499999999999E-3</v>
      </c>
      <c r="F1304" s="12">
        <v>0.60749936999999998</v>
      </c>
      <c r="G1304" s="12">
        <v>0.22520545</v>
      </c>
      <c r="H1304" s="12">
        <v>0.870198994</v>
      </c>
      <c r="I1304" s="13">
        <v>0.11103286900000001</v>
      </c>
      <c r="J1304" s="11">
        <v>-0.64834587300000002</v>
      </c>
      <c r="K1304" s="12">
        <v>2.9720700000000002E-4</v>
      </c>
      <c r="L1304" s="13">
        <v>1.2648519999999999E-3</v>
      </c>
      <c r="M1304" s="2" t="s">
        <v>8618</v>
      </c>
      <c r="N1304" s="2" t="s">
        <v>11712</v>
      </c>
      <c r="O1304" s="2">
        <v>0</v>
      </c>
      <c r="P1304" s="2">
        <v>1722.2</v>
      </c>
      <c r="Q1304" s="4" t="s">
        <v>8567</v>
      </c>
      <c r="R1304" s="4" t="s">
        <v>8567</v>
      </c>
      <c r="S1304" s="4" t="s">
        <v>8568</v>
      </c>
    </row>
    <row r="1305" spans="1:19" x14ac:dyDescent="0.2">
      <c r="A1305" s="2" t="s">
        <v>1476</v>
      </c>
      <c r="B1305" s="2" t="s">
        <v>11713</v>
      </c>
      <c r="C1305" s="2" t="s">
        <v>11714</v>
      </c>
      <c r="D1305" s="11">
        <v>0</v>
      </c>
      <c r="E1305" s="12">
        <v>1</v>
      </c>
      <c r="F1305" s="12">
        <v>34</v>
      </c>
      <c r="G1305" s="12">
        <v>0.32635536199999998</v>
      </c>
      <c r="H1305" s="12">
        <v>44</v>
      </c>
      <c r="I1305" s="13">
        <v>0.32635536199999998</v>
      </c>
      <c r="J1305" s="11">
        <v>-0.13222462099999999</v>
      </c>
      <c r="K1305" s="12">
        <v>0.74193487300000005</v>
      </c>
      <c r="L1305" s="13">
        <v>0.82853224400000003</v>
      </c>
      <c r="M1305" s="2" t="s">
        <v>8624</v>
      </c>
      <c r="N1305" s="2" t="s">
        <v>11715</v>
      </c>
      <c r="O1305" s="5">
        <v>1.1999999999999999E-182</v>
      </c>
      <c r="P1305" s="2">
        <v>645.6</v>
      </c>
      <c r="Q1305" s="4" t="s">
        <v>8567</v>
      </c>
      <c r="R1305" s="4" t="s">
        <v>8567</v>
      </c>
      <c r="S1305" s="4" t="s">
        <v>8567</v>
      </c>
    </row>
    <row r="1306" spans="1:19" x14ac:dyDescent="0.2">
      <c r="A1306" s="2" t="s">
        <v>1477</v>
      </c>
      <c r="B1306" s="2" t="s">
        <v>11716</v>
      </c>
      <c r="C1306" s="2" t="s">
        <v>11717</v>
      </c>
      <c r="D1306" s="11">
        <v>5.5666484000000002E-2</v>
      </c>
      <c r="E1306" s="12">
        <v>1</v>
      </c>
      <c r="F1306" s="12">
        <v>3.5954602630000001</v>
      </c>
      <c r="G1306" s="12">
        <v>1</v>
      </c>
      <c r="H1306" s="12">
        <v>0.145124951</v>
      </c>
      <c r="I1306" s="13">
        <v>1</v>
      </c>
      <c r="J1306" s="11">
        <v>-0.64173765500000002</v>
      </c>
      <c r="K1306" s="12">
        <v>0.25635227500000002</v>
      </c>
      <c r="L1306" s="13">
        <v>0.38566917499999998</v>
      </c>
      <c r="M1306" s="2"/>
      <c r="N1306" s="2"/>
      <c r="O1306" s="5">
        <v>1.5E-16</v>
      </c>
      <c r="P1306" s="2">
        <v>90.9</v>
      </c>
      <c r="Q1306" s="4" t="s">
        <v>8567</v>
      </c>
      <c r="R1306" s="4" t="s">
        <v>8567</v>
      </c>
      <c r="S1306" s="4" t="s">
        <v>8567</v>
      </c>
    </row>
    <row r="1307" spans="1:19" x14ac:dyDescent="0.2">
      <c r="A1307" s="2" t="s">
        <v>1478</v>
      </c>
      <c r="B1307" s="2"/>
      <c r="C1307" s="2" t="s">
        <v>11718</v>
      </c>
      <c r="D1307" s="11">
        <v>0.24780601899999999</v>
      </c>
      <c r="E1307" s="12">
        <v>0.161958042</v>
      </c>
      <c r="F1307" s="12">
        <v>0.89128406599999999</v>
      </c>
      <c r="G1307" s="12">
        <v>0.265734266</v>
      </c>
      <c r="H1307" s="12">
        <v>0.92439832200000005</v>
      </c>
      <c r="I1307" s="13">
        <v>0.395291375</v>
      </c>
      <c r="J1307" s="11">
        <v>-0.88228611800000001</v>
      </c>
      <c r="K1307" s="12">
        <v>0.113983164</v>
      </c>
      <c r="L1307" s="13">
        <v>0.20740524699999999</v>
      </c>
      <c r="M1307" s="2"/>
      <c r="N1307" s="2"/>
      <c r="O1307" s="5">
        <v>2.1999999999999999E-23</v>
      </c>
      <c r="P1307" s="2">
        <v>114</v>
      </c>
      <c r="Q1307" s="4" t="s">
        <v>8567</v>
      </c>
      <c r="R1307" s="4" t="s">
        <v>8567</v>
      </c>
      <c r="S1307" s="4" t="s">
        <v>8567</v>
      </c>
    </row>
    <row r="1308" spans="1:19" x14ac:dyDescent="0.2">
      <c r="A1308" s="2" t="s">
        <v>1479</v>
      </c>
      <c r="B1308" s="2"/>
      <c r="C1308" s="2" t="s">
        <v>11719</v>
      </c>
      <c r="D1308" s="11">
        <v>1.002009741</v>
      </c>
      <c r="E1308" s="12">
        <v>0.11888111899999999</v>
      </c>
      <c r="F1308" s="12">
        <v>0.39308150200000003</v>
      </c>
      <c r="G1308" s="12">
        <v>0.11752913800000001</v>
      </c>
      <c r="H1308" s="12">
        <v>0.49027878000000003</v>
      </c>
      <c r="I1308" s="13">
        <v>0.118508159</v>
      </c>
      <c r="J1308" s="11">
        <v>1.8565887999999999E-2</v>
      </c>
      <c r="K1308" s="12">
        <v>0.96784159999999997</v>
      </c>
      <c r="L1308" s="13">
        <v>0.98107426200000003</v>
      </c>
      <c r="M1308" s="2"/>
      <c r="N1308" s="2"/>
      <c r="O1308" s="2"/>
      <c r="P1308" s="2"/>
      <c r="Q1308" s="4" t="s">
        <v>8567</v>
      </c>
      <c r="R1308" s="4" t="s">
        <v>8567</v>
      </c>
      <c r="S1308" s="4" t="s">
        <v>8567</v>
      </c>
    </row>
    <row r="1309" spans="1:19" x14ac:dyDescent="0.2">
      <c r="A1309" s="2" t="s">
        <v>1480</v>
      </c>
      <c r="B1309" s="2" t="s">
        <v>11720</v>
      </c>
      <c r="C1309" s="2" t="s">
        <v>11721</v>
      </c>
      <c r="D1309" s="11">
        <v>0.33963581300000001</v>
      </c>
      <c r="E1309" s="12">
        <v>1.108075E-3</v>
      </c>
      <c r="F1309" s="12">
        <v>0.90479937899999996</v>
      </c>
      <c r="G1309" s="12">
        <v>3.6741109999999999E-3</v>
      </c>
      <c r="H1309" s="12">
        <v>0.34787283800000002</v>
      </c>
      <c r="I1309" s="15">
        <v>9.3222399999999997E-5</v>
      </c>
      <c r="J1309" s="11">
        <v>-3.3910291140000002</v>
      </c>
      <c r="K1309" s="14">
        <v>2.12E-46</v>
      </c>
      <c r="L1309" s="15">
        <v>2.6300000000000002E-44</v>
      </c>
      <c r="M1309" s="2" t="s">
        <v>8681</v>
      </c>
      <c r="N1309" s="2" t="s">
        <v>11722</v>
      </c>
      <c r="O1309" s="2">
        <v>0</v>
      </c>
      <c r="P1309" s="2">
        <v>1803.5</v>
      </c>
      <c r="Q1309" s="4" t="s">
        <v>8567</v>
      </c>
      <c r="R1309" s="4" t="s">
        <v>8567</v>
      </c>
      <c r="S1309" s="4" t="s">
        <v>8568</v>
      </c>
    </row>
    <row r="1310" spans="1:19" x14ac:dyDescent="0.2">
      <c r="A1310" s="2" t="s">
        <v>1481</v>
      </c>
      <c r="B1310" s="2" t="s">
        <v>11723</v>
      </c>
      <c r="C1310" s="2" t="s">
        <v>11724</v>
      </c>
      <c r="D1310" s="11">
        <v>0</v>
      </c>
      <c r="E1310" s="12">
        <v>1</v>
      </c>
      <c r="F1310" s="12">
        <v>0</v>
      </c>
      <c r="G1310" s="12">
        <v>1</v>
      </c>
      <c r="H1310" s="12">
        <v>0</v>
      </c>
      <c r="I1310" s="13">
        <v>1</v>
      </c>
      <c r="J1310" s="11">
        <v>-0.23784873300000001</v>
      </c>
      <c r="K1310" s="12">
        <v>0.27747485300000002</v>
      </c>
      <c r="L1310" s="13">
        <v>0.40900199700000001</v>
      </c>
      <c r="M1310" s="2" t="s">
        <v>8575</v>
      </c>
      <c r="N1310" s="2" t="s">
        <v>11725</v>
      </c>
      <c r="O1310" s="5">
        <v>6.4999999999999996E-110</v>
      </c>
      <c r="P1310" s="2">
        <v>403.3</v>
      </c>
      <c r="Q1310" s="4" t="s">
        <v>8567</v>
      </c>
      <c r="R1310" s="4" t="s">
        <v>8567</v>
      </c>
      <c r="S1310" s="4" t="s">
        <v>8567</v>
      </c>
    </row>
    <row r="1311" spans="1:19" x14ac:dyDescent="0.2">
      <c r="A1311" s="2" t="s">
        <v>1482</v>
      </c>
      <c r="B1311" s="2" t="s">
        <v>11726</v>
      </c>
      <c r="C1311" s="2" t="s">
        <v>11727</v>
      </c>
      <c r="D1311" s="11">
        <v>9.1867670000000002E-3</v>
      </c>
      <c r="E1311" s="12">
        <v>8.3261299999999995E-4</v>
      </c>
      <c r="F1311" s="12">
        <v>0.56857659199999999</v>
      </c>
      <c r="G1311" s="12">
        <v>0.15926780500000001</v>
      </c>
      <c r="H1311" s="12">
        <v>0.82438765000000003</v>
      </c>
      <c r="I1311" s="13">
        <v>9.1536645999999999E-2</v>
      </c>
      <c r="J1311" s="11">
        <v>-1.2252725579999999</v>
      </c>
      <c r="K1311" s="14">
        <v>8.0800000000000006E-6</v>
      </c>
      <c r="L1311" s="15">
        <v>4.7899999999999999E-5</v>
      </c>
      <c r="M1311" s="2" t="s">
        <v>8672</v>
      </c>
      <c r="N1311" s="2" t="s">
        <v>11728</v>
      </c>
      <c r="O1311" s="5">
        <v>1.7000000000000001E-142</v>
      </c>
      <c r="P1311" s="2">
        <v>511.9</v>
      </c>
      <c r="Q1311" s="4" t="s">
        <v>8567</v>
      </c>
      <c r="R1311" s="4" t="s">
        <v>8567</v>
      </c>
      <c r="S1311" s="4" t="s">
        <v>8568</v>
      </c>
    </row>
    <row r="1312" spans="1:19" x14ac:dyDescent="0.2">
      <c r="A1312" s="2" t="s">
        <v>1483</v>
      </c>
      <c r="B1312" s="2" t="s">
        <v>11729</v>
      </c>
      <c r="C1312" s="2" t="s">
        <v>11730</v>
      </c>
      <c r="D1312" s="11">
        <v>0</v>
      </c>
      <c r="E1312" s="12">
        <v>1</v>
      </c>
      <c r="F1312" s="12">
        <v>0</v>
      </c>
      <c r="G1312" s="12">
        <v>1</v>
      </c>
      <c r="H1312" s="12">
        <v>0</v>
      </c>
      <c r="I1312" s="13">
        <v>1</v>
      </c>
      <c r="J1312" s="11">
        <v>-0.31560548900000002</v>
      </c>
      <c r="K1312" s="12">
        <v>0.37744839499999999</v>
      </c>
      <c r="L1312" s="13">
        <v>0.51270097999999997</v>
      </c>
      <c r="M1312" s="2" t="s">
        <v>8583</v>
      </c>
      <c r="N1312" s="2" t="s">
        <v>11731</v>
      </c>
      <c r="O1312" s="5">
        <v>8.5000000000000004E-45</v>
      </c>
      <c r="P1312" s="2">
        <v>186</v>
      </c>
      <c r="Q1312" s="4" t="s">
        <v>8567</v>
      </c>
      <c r="R1312" s="4" t="s">
        <v>8567</v>
      </c>
      <c r="S1312" s="4" t="s">
        <v>8567</v>
      </c>
    </row>
    <row r="1313" spans="1:19" x14ac:dyDescent="0.2">
      <c r="A1313" s="2" t="s">
        <v>1484</v>
      </c>
      <c r="B1313" s="2" t="s">
        <v>11732</v>
      </c>
      <c r="C1313" s="2" t="s">
        <v>11733</v>
      </c>
      <c r="D1313" s="11">
        <v>6.5332630000000001E-3</v>
      </c>
      <c r="E1313" s="12">
        <v>0.15916450500000001</v>
      </c>
      <c r="F1313" s="12">
        <v>1.2267171E-2</v>
      </c>
      <c r="G1313" s="12">
        <v>0.15916433599999999</v>
      </c>
      <c r="H1313" s="12">
        <v>1.4746054E-2</v>
      </c>
      <c r="I1313" s="13">
        <v>0.159164166</v>
      </c>
      <c r="J1313" s="11">
        <v>-0.64242865900000001</v>
      </c>
      <c r="K1313" s="12">
        <v>2.4359063E-2</v>
      </c>
      <c r="L1313" s="13">
        <v>5.9298042000000002E-2</v>
      </c>
      <c r="M1313" s="2" t="s">
        <v>8747</v>
      </c>
      <c r="N1313" s="2" t="s">
        <v>11734</v>
      </c>
      <c r="O1313" s="5">
        <v>4.8999999999999998E-218</v>
      </c>
      <c r="P1313" s="2">
        <v>763.5</v>
      </c>
      <c r="Q1313" s="4" t="s">
        <v>8567</v>
      </c>
      <c r="R1313" s="4" t="s">
        <v>8567</v>
      </c>
      <c r="S1313" s="4" t="s">
        <v>8567</v>
      </c>
    </row>
    <row r="1314" spans="1:19" x14ac:dyDescent="0.2">
      <c r="A1314" s="2" t="s">
        <v>1485</v>
      </c>
      <c r="B1314" s="2" t="s">
        <v>11735</v>
      </c>
      <c r="C1314" s="2" t="s">
        <v>11736</v>
      </c>
      <c r="D1314" s="11">
        <v>9.1765149000000004E-2</v>
      </c>
      <c r="E1314" s="12">
        <v>2.1090452999999999E-2</v>
      </c>
      <c r="F1314" s="12">
        <v>1.0611334429999999</v>
      </c>
      <c r="G1314" s="12">
        <v>0.49934171900000002</v>
      </c>
      <c r="H1314" s="12">
        <v>0.36112792100000002</v>
      </c>
      <c r="I1314" s="13">
        <v>8.7571422999999995E-2</v>
      </c>
      <c r="J1314" s="11">
        <v>0.33639895800000003</v>
      </c>
      <c r="K1314" s="12">
        <v>0.41356105300000001</v>
      </c>
      <c r="L1314" s="13">
        <v>0.54907603100000002</v>
      </c>
      <c r="M1314" s="2" t="s">
        <v>8575</v>
      </c>
      <c r="N1314" s="2" t="s">
        <v>11737</v>
      </c>
      <c r="O1314" s="5">
        <v>4.2999999999999997E-141</v>
      </c>
      <c r="P1314" s="2">
        <v>507.3</v>
      </c>
      <c r="Q1314" s="4" t="s">
        <v>8567</v>
      </c>
      <c r="R1314" s="4" t="s">
        <v>8567</v>
      </c>
      <c r="S1314" s="4" t="s">
        <v>8567</v>
      </c>
    </row>
    <row r="1315" spans="1:19" x14ac:dyDescent="0.2">
      <c r="A1315" s="2" t="s">
        <v>1486</v>
      </c>
      <c r="B1315" s="2" t="s">
        <v>11738</v>
      </c>
      <c r="C1315" s="2" t="s">
        <v>11739</v>
      </c>
      <c r="D1315" s="11">
        <v>2.1585746999999999E-2</v>
      </c>
      <c r="E1315" s="12">
        <v>0.35311123500000002</v>
      </c>
      <c r="F1315" s="12">
        <v>2.9320443369999998</v>
      </c>
      <c r="G1315" s="12">
        <v>0.53610904400000003</v>
      </c>
      <c r="H1315" s="12">
        <v>5.0684857999999999E-2</v>
      </c>
      <c r="I1315" s="13">
        <v>0.35311123500000002</v>
      </c>
      <c r="J1315" s="11">
        <v>0.67163030099999999</v>
      </c>
      <c r="K1315" s="12">
        <v>0.27523109600000001</v>
      </c>
      <c r="L1315" s="13">
        <v>0.40654547800000002</v>
      </c>
      <c r="M1315" s="2" t="s">
        <v>8628</v>
      </c>
      <c r="N1315" s="2" t="s">
        <v>11740</v>
      </c>
      <c r="O1315" s="5">
        <v>2E-52</v>
      </c>
      <c r="P1315" s="2">
        <v>211.5</v>
      </c>
      <c r="Q1315" s="4" t="s">
        <v>8567</v>
      </c>
      <c r="R1315" s="4" t="s">
        <v>8567</v>
      </c>
      <c r="S1315" s="4" t="s">
        <v>8567</v>
      </c>
    </row>
    <row r="1316" spans="1:19" x14ac:dyDescent="0.2">
      <c r="A1316" s="2" t="s">
        <v>1487</v>
      </c>
      <c r="B1316" s="2" t="s">
        <v>11741</v>
      </c>
      <c r="C1316" s="2" t="s">
        <v>11742</v>
      </c>
      <c r="D1316" s="11">
        <v>7.9066190000000001E-3</v>
      </c>
      <c r="E1316" s="12">
        <v>0.16551785899999999</v>
      </c>
      <c r="F1316" s="12">
        <v>2.0009344069999999</v>
      </c>
      <c r="G1316" s="12">
        <v>0.96711425799999995</v>
      </c>
      <c r="H1316" s="12">
        <v>1.7783817E-2</v>
      </c>
      <c r="I1316" s="13">
        <v>0.16551785899999999</v>
      </c>
      <c r="J1316" s="11">
        <v>-2.469065295</v>
      </c>
      <c r="K1316" s="14">
        <v>2.5800000000000001E-28</v>
      </c>
      <c r="L1316" s="15">
        <v>1.33E-26</v>
      </c>
      <c r="M1316" s="2" t="s">
        <v>8687</v>
      </c>
      <c r="N1316" s="2"/>
      <c r="O1316" s="5">
        <v>1.0999999999999999E-27</v>
      </c>
      <c r="P1316" s="2">
        <v>128.6</v>
      </c>
      <c r="Q1316" s="4" t="s">
        <v>8567</v>
      </c>
      <c r="R1316" s="4" t="s">
        <v>8567</v>
      </c>
      <c r="S1316" s="4" t="s">
        <v>8568</v>
      </c>
    </row>
    <row r="1317" spans="1:19" x14ac:dyDescent="0.2">
      <c r="A1317" s="2" t="s">
        <v>1488</v>
      </c>
      <c r="B1317" s="2" t="s">
        <v>11743</v>
      </c>
      <c r="C1317" s="2" t="s">
        <v>11744</v>
      </c>
      <c r="D1317" s="11">
        <v>0.782861531</v>
      </c>
      <c r="E1317" s="12">
        <v>0.20313535999999999</v>
      </c>
      <c r="F1317" s="12">
        <v>1.387812281</v>
      </c>
      <c r="G1317" s="12">
        <v>0.68053365300000002</v>
      </c>
      <c r="H1317" s="12">
        <v>0.38796993499999999</v>
      </c>
      <c r="I1317" s="13">
        <v>0.17384765299999999</v>
      </c>
      <c r="J1317" s="11">
        <v>0.48679330100000001</v>
      </c>
      <c r="K1317" s="12">
        <v>0.16921203300000001</v>
      </c>
      <c r="L1317" s="13">
        <v>0.28186442699999997</v>
      </c>
      <c r="M1317" s="2" t="s">
        <v>8624</v>
      </c>
      <c r="N1317" s="2" t="s">
        <v>11745</v>
      </c>
      <c r="O1317" s="5">
        <v>1.3000000000000001E-134</v>
      </c>
      <c r="P1317" s="2">
        <v>485.7</v>
      </c>
      <c r="Q1317" s="4" t="s">
        <v>8567</v>
      </c>
      <c r="R1317" s="4" t="s">
        <v>8567</v>
      </c>
      <c r="S1317" s="4" t="s">
        <v>8567</v>
      </c>
    </row>
    <row r="1318" spans="1:19" x14ac:dyDescent="0.2">
      <c r="A1318" s="2" t="s">
        <v>1489</v>
      </c>
      <c r="B1318" s="2" t="s">
        <v>11746</v>
      </c>
      <c r="C1318" s="2" t="s">
        <v>11747</v>
      </c>
      <c r="D1318" s="11">
        <v>0.60150019399999999</v>
      </c>
      <c r="E1318" s="12">
        <v>0.22384162899999999</v>
      </c>
      <c r="F1318" s="12">
        <v>0.30492984000000001</v>
      </c>
      <c r="G1318" s="12">
        <v>0.10203021700000001</v>
      </c>
      <c r="H1318" s="12">
        <v>0.29532356399999998</v>
      </c>
      <c r="I1318" s="13">
        <v>9.8663701000000006E-2</v>
      </c>
      <c r="J1318" s="11">
        <v>0.78897257200000004</v>
      </c>
      <c r="K1318" s="12">
        <v>1.3445489999999999E-2</v>
      </c>
      <c r="L1318" s="13">
        <v>3.6036153000000001E-2</v>
      </c>
      <c r="M1318" s="2" t="s">
        <v>8583</v>
      </c>
      <c r="N1318" s="2"/>
      <c r="O1318" s="5">
        <v>1.3E-23</v>
      </c>
      <c r="P1318" s="2">
        <v>114.8</v>
      </c>
      <c r="Q1318" s="4" t="s">
        <v>8567</v>
      </c>
      <c r="R1318" s="4" t="s">
        <v>8568</v>
      </c>
      <c r="S1318" s="4" t="s">
        <v>8567</v>
      </c>
    </row>
    <row r="1319" spans="1:19" x14ac:dyDescent="0.2">
      <c r="A1319" s="2" t="s">
        <v>1490</v>
      </c>
      <c r="B1319" s="2" t="s">
        <v>11748</v>
      </c>
      <c r="C1319" s="2" t="s">
        <v>11749</v>
      </c>
      <c r="D1319" s="11">
        <v>1.1099471400000001</v>
      </c>
      <c r="E1319" s="14">
        <v>7.8251700000000002E-5</v>
      </c>
      <c r="F1319" s="12">
        <v>1.7330497330000001</v>
      </c>
      <c r="G1319" s="12">
        <v>0.188938623</v>
      </c>
      <c r="H1319" s="12">
        <v>0.73238897000000003</v>
      </c>
      <c r="I1319" s="13">
        <v>2.586489E-3</v>
      </c>
      <c r="J1319" s="11">
        <v>-1.8768590300000001</v>
      </c>
      <c r="K1319" s="14">
        <v>4.7399999999999998E-7</v>
      </c>
      <c r="L1319" s="15">
        <v>3.4000000000000001E-6</v>
      </c>
      <c r="M1319" s="2" t="s">
        <v>8717</v>
      </c>
      <c r="N1319" s="2" t="s">
        <v>11750</v>
      </c>
      <c r="O1319" s="2">
        <v>0</v>
      </c>
      <c r="P1319" s="2">
        <v>1303.0999999999999</v>
      </c>
      <c r="Q1319" s="4" t="s">
        <v>8567</v>
      </c>
      <c r="R1319" s="4" t="s">
        <v>8567</v>
      </c>
      <c r="S1319" s="4" t="s">
        <v>8568</v>
      </c>
    </row>
    <row r="1320" spans="1:19" x14ac:dyDescent="0.2">
      <c r="A1320" s="2" t="s">
        <v>1491</v>
      </c>
      <c r="B1320" s="2" t="s">
        <v>11751</v>
      </c>
      <c r="C1320" s="2" t="s">
        <v>11752</v>
      </c>
      <c r="D1320" s="11">
        <v>1.5227846620000001</v>
      </c>
      <c r="E1320" s="12">
        <v>0.22824752100000001</v>
      </c>
      <c r="F1320" s="12">
        <v>0.76832412900000002</v>
      </c>
      <c r="G1320" s="12">
        <v>2.0509660999999998E-2</v>
      </c>
      <c r="H1320" s="12">
        <v>0.46072721</v>
      </c>
      <c r="I1320" s="13">
        <v>3.8084847999999998E-2</v>
      </c>
      <c r="J1320" s="11">
        <v>0.262717914</v>
      </c>
      <c r="K1320" s="12">
        <v>0.20959546600000001</v>
      </c>
      <c r="L1320" s="13">
        <v>0.33186603199999998</v>
      </c>
      <c r="M1320" s="2" t="s">
        <v>8628</v>
      </c>
      <c r="N1320" s="2" t="s">
        <v>11753</v>
      </c>
      <c r="O1320" s="2">
        <v>0</v>
      </c>
      <c r="P1320" s="2">
        <v>1300</v>
      </c>
      <c r="Q1320" s="4" t="s">
        <v>8567</v>
      </c>
      <c r="R1320" s="4" t="s">
        <v>8567</v>
      </c>
      <c r="S1320" s="4" t="s">
        <v>8567</v>
      </c>
    </row>
    <row r="1321" spans="1:19" x14ac:dyDescent="0.2">
      <c r="A1321" s="2" t="s">
        <v>1492</v>
      </c>
      <c r="B1321" s="2" t="s">
        <v>11754</v>
      </c>
      <c r="C1321" s="2" t="s">
        <v>11755</v>
      </c>
      <c r="D1321" s="11">
        <v>0.16044227899999999</v>
      </c>
      <c r="E1321" s="12">
        <v>1.11344E-4</v>
      </c>
      <c r="F1321" s="12">
        <v>0.34331432000000001</v>
      </c>
      <c r="G1321" s="12">
        <v>3.6190749999999998E-3</v>
      </c>
      <c r="H1321" s="12">
        <v>0.64053757899999997</v>
      </c>
      <c r="I1321" s="13">
        <v>6.5550691999999994E-2</v>
      </c>
      <c r="J1321" s="11">
        <v>0.25183635799999998</v>
      </c>
      <c r="K1321" s="12">
        <v>0.57325461099999997</v>
      </c>
      <c r="L1321" s="13">
        <v>0.69734426699999996</v>
      </c>
      <c r="M1321" s="2" t="s">
        <v>8583</v>
      </c>
      <c r="N1321" s="2"/>
      <c r="O1321" s="5">
        <v>5.4000000000000001E-214</v>
      </c>
      <c r="P1321" s="2">
        <v>750</v>
      </c>
      <c r="Q1321" s="4" t="s">
        <v>8567</v>
      </c>
      <c r="R1321" s="4" t="s">
        <v>8567</v>
      </c>
      <c r="S1321" s="4" t="s">
        <v>8567</v>
      </c>
    </row>
    <row r="1322" spans="1:19" x14ac:dyDescent="0.2">
      <c r="A1322" s="2" t="s">
        <v>1493</v>
      </c>
      <c r="B1322" s="2" t="s">
        <v>11756</v>
      </c>
      <c r="C1322" s="2" t="s">
        <v>11757</v>
      </c>
      <c r="D1322" s="11">
        <v>1.9138021000000002E-2</v>
      </c>
      <c r="E1322" s="12">
        <v>0.33371069599999997</v>
      </c>
      <c r="F1322" s="12">
        <v>3.5440789E-2</v>
      </c>
      <c r="G1322" s="12">
        <v>0.33371069599999997</v>
      </c>
      <c r="H1322" s="12">
        <v>3.5776948310000001</v>
      </c>
      <c r="I1322" s="13">
        <v>1</v>
      </c>
      <c r="J1322" s="11">
        <v>-0.90412239599999999</v>
      </c>
      <c r="K1322" s="14">
        <v>6.0099999999999997E-5</v>
      </c>
      <c r="L1322" s="13">
        <v>2.9717399999999998E-4</v>
      </c>
      <c r="M1322" s="2" t="s">
        <v>8672</v>
      </c>
      <c r="N1322" s="2" t="s">
        <v>11758</v>
      </c>
      <c r="O1322" s="5">
        <v>4.6000000000000002E-143</v>
      </c>
      <c r="P1322" s="2">
        <v>513.79999999999995</v>
      </c>
      <c r="Q1322" s="4" t="s">
        <v>8567</v>
      </c>
      <c r="R1322" s="4" t="s">
        <v>8567</v>
      </c>
      <c r="S1322" s="4" t="s">
        <v>8568</v>
      </c>
    </row>
    <row r="1323" spans="1:19" x14ac:dyDescent="0.2">
      <c r="A1323" s="2" t="s">
        <v>1494</v>
      </c>
      <c r="B1323" s="2" t="s">
        <v>11759</v>
      </c>
      <c r="C1323" s="2" t="s">
        <v>11760</v>
      </c>
      <c r="D1323" s="11">
        <v>0.21148097599999999</v>
      </c>
      <c r="E1323" s="12">
        <v>1.556198E-2</v>
      </c>
      <c r="F1323" s="12">
        <v>2.1638859899999998</v>
      </c>
      <c r="G1323" s="12">
        <v>7.2924197999999996E-2</v>
      </c>
      <c r="H1323" s="12">
        <v>0.104360798</v>
      </c>
      <c r="I1323" s="13">
        <v>3.7715933E-2</v>
      </c>
      <c r="J1323" s="11">
        <v>1.8306107410000001</v>
      </c>
      <c r="K1323" s="12">
        <v>2.9368100000000001E-4</v>
      </c>
      <c r="L1323" s="13">
        <v>1.251105E-3</v>
      </c>
      <c r="M1323" s="2" t="s">
        <v>8624</v>
      </c>
      <c r="N1323" s="2"/>
      <c r="O1323" s="5">
        <v>3.0999999999999997E-101</v>
      </c>
      <c r="P1323" s="2">
        <v>374.4</v>
      </c>
      <c r="Q1323" s="4" t="s">
        <v>8567</v>
      </c>
      <c r="R1323" s="4" t="s">
        <v>8568</v>
      </c>
      <c r="S1323" s="4" t="s">
        <v>8567</v>
      </c>
    </row>
    <row r="1324" spans="1:19" x14ac:dyDescent="0.2">
      <c r="A1324" s="2" t="s">
        <v>1495</v>
      </c>
      <c r="B1324" s="2" t="s">
        <v>11761</v>
      </c>
      <c r="C1324" s="2" t="s">
        <v>11762</v>
      </c>
      <c r="D1324" s="11">
        <v>3.3430575020000002</v>
      </c>
      <c r="E1324" s="12">
        <v>0.18314259699999999</v>
      </c>
      <c r="F1324" s="12">
        <v>1.5027857490000001</v>
      </c>
      <c r="G1324" s="12">
        <v>0.174370689</v>
      </c>
      <c r="H1324" s="12">
        <v>1.9607972140000001</v>
      </c>
      <c r="I1324" s="13">
        <v>0.25861237199999998</v>
      </c>
      <c r="J1324" s="11">
        <v>1.149754113</v>
      </c>
      <c r="K1324" s="12">
        <v>0.31485204500000002</v>
      </c>
      <c r="L1324" s="13">
        <v>0.448303485</v>
      </c>
      <c r="M1324" s="2" t="s">
        <v>8687</v>
      </c>
      <c r="N1324" s="2"/>
      <c r="O1324" s="5">
        <v>1E-196</v>
      </c>
      <c r="P1324" s="2">
        <v>692.6</v>
      </c>
      <c r="Q1324" s="4" t="s">
        <v>8567</v>
      </c>
      <c r="R1324" s="4" t="s">
        <v>8567</v>
      </c>
      <c r="S1324" s="4" t="s">
        <v>8567</v>
      </c>
    </row>
    <row r="1325" spans="1:19" x14ac:dyDescent="0.2">
      <c r="A1325" s="2" t="s">
        <v>1496</v>
      </c>
      <c r="B1325" s="2" t="s">
        <v>11763</v>
      </c>
      <c r="C1325" s="2" t="s">
        <v>11764</v>
      </c>
      <c r="D1325" s="11">
        <v>0.49103675499999999</v>
      </c>
      <c r="E1325" s="14">
        <v>3.3713499999999999E-6</v>
      </c>
      <c r="F1325" s="12">
        <v>0.90926032099999998</v>
      </c>
      <c r="G1325" s="12">
        <v>1.4071839999999999E-3</v>
      </c>
      <c r="H1325" s="12">
        <v>0.35411093300000002</v>
      </c>
      <c r="I1325" s="15">
        <v>5.7342000000000001E-6</v>
      </c>
      <c r="J1325" s="11">
        <v>0.67742106099999999</v>
      </c>
      <c r="K1325" s="12">
        <v>0.25447487299999999</v>
      </c>
      <c r="L1325" s="13">
        <v>0.38393817000000002</v>
      </c>
      <c r="M1325" s="2" t="s">
        <v>8885</v>
      </c>
      <c r="N1325" s="2" t="s">
        <v>9698</v>
      </c>
      <c r="O1325" s="2">
        <v>0</v>
      </c>
      <c r="P1325" s="2">
        <v>1931</v>
      </c>
      <c r="Q1325" s="4" t="s">
        <v>8567</v>
      </c>
      <c r="R1325" s="4" t="s">
        <v>8567</v>
      </c>
      <c r="S1325" s="4" t="s">
        <v>8567</v>
      </c>
    </row>
    <row r="1326" spans="1:19" x14ac:dyDescent="0.2">
      <c r="A1326" s="2" t="s">
        <v>1497</v>
      </c>
      <c r="B1326" s="2" t="s">
        <v>11765</v>
      </c>
      <c r="C1326" s="2" t="s">
        <v>11766</v>
      </c>
      <c r="D1326" s="11">
        <v>0.204293537</v>
      </c>
      <c r="E1326" s="12">
        <v>2.628844E-3</v>
      </c>
      <c r="F1326" s="12">
        <v>0.47410229999999998</v>
      </c>
      <c r="G1326" s="12">
        <v>5.3575460000000004E-3</v>
      </c>
      <c r="H1326" s="12">
        <v>0.36285173100000001</v>
      </c>
      <c r="I1326" s="13">
        <v>8.2678046000000005E-2</v>
      </c>
      <c r="J1326" s="11">
        <v>0.53622600799999998</v>
      </c>
      <c r="K1326" s="12">
        <v>0.37450086599999999</v>
      </c>
      <c r="L1326" s="13">
        <v>0.50987134599999995</v>
      </c>
      <c r="M1326" s="2" t="s">
        <v>8687</v>
      </c>
      <c r="N1326" s="2"/>
      <c r="O1326" s="5">
        <v>4.6999999999999998E-244</v>
      </c>
      <c r="P1326" s="2">
        <v>850.1</v>
      </c>
      <c r="Q1326" s="4" t="s">
        <v>8567</v>
      </c>
      <c r="R1326" s="4" t="s">
        <v>8567</v>
      </c>
      <c r="S1326" s="4" t="s">
        <v>8567</v>
      </c>
    </row>
    <row r="1327" spans="1:19" x14ac:dyDescent="0.2">
      <c r="A1327" s="2" t="s">
        <v>1498</v>
      </c>
      <c r="B1327" s="2" t="s">
        <v>11767</v>
      </c>
      <c r="C1327" s="2" t="s">
        <v>11768</v>
      </c>
      <c r="D1327" s="11">
        <v>0.38358481</v>
      </c>
      <c r="E1327" s="12">
        <v>5.5984809999999998E-3</v>
      </c>
      <c r="F1327" s="12">
        <v>1.042439517</v>
      </c>
      <c r="G1327" s="12">
        <v>1.6327868999999998E-2</v>
      </c>
      <c r="H1327" s="12">
        <v>0.80918775200000004</v>
      </c>
      <c r="I1327" s="13">
        <v>6.5303900000000001E-4</v>
      </c>
      <c r="J1327" s="11">
        <v>0.39046298000000002</v>
      </c>
      <c r="K1327" s="12">
        <v>0.38584046700000002</v>
      </c>
      <c r="L1327" s="13">
        <v>0.52194680299999996</v>
      </c>
      <c r="M1327" s="2" t="s">
        <v>9515</v>
      </c>
      <c r="N1327" s="2"/>
      <c r="O1327" s="5">
        <v>1.2999999999999999E-205</v>
      </c>
      <c r="P1327" s="2">
        <v>722.2</v>
      </c>
      <c r="Q1327" s="4" t="s">
        <v>8567</v>
      </c>
      <c r="R1327" s="4" t="s">
        <v>8567</v>
      </c>
      <c r="S1327" s="4" t="s">
        <v>8567</v>
      </c>
    </row>
    <row r="1328" spans="1:19" x14ac:dyDescent="0.2">
      <c r="A1328" s="2" t="s">
        <v>1499</v>
      </c>
      <c r="B1328" s="2" t="s">
        <v>11769</v>
      </c>
      <c r="C1328" s="2" t="s">
        <v>11770</v>
      </c>
      <c r="D1328" s="11">
        <v>10.364422230000001</v>
      </c>
      <c r="E1328" s="12">
        <v>1</v>
      </c>
      <c r="F1328" s="12">
        <v>178.26363449999999</v>
      </c>
      <c r="G1328" s="12">
        <v>1</v>
      </c>
      <c r="H1328" s="12">
        <v>61.651617909999999</v>
      </c>
      <c r="I1328" s="13">
        <v>0.99330940000000001</v>
      </c>
      <c r="J1328" s="11">
        <v>-0.96378611700000005</v>
      </c>
      <c r="K1328" s="12">
        <v>4.8326362999999997E-2</v>
      </c>
      <c r="L1328" s="13">
        <v>0.105380397</v>
      </c>
      <c r="M1328" s="2" t="s">
        <v>8615</v>
      </c>
      <c r="N1328" s="2" t="s">
        <v>11771</v>
      </c>
      <c r="O1328" s="5">
        <v>1.6E-146</v>
      </c>
      <c r="P1328" s="2">
        <v>525.4</v>
      </c>
      <c r="Q1328" s="4" t="s">
        <v>8567</v>
      </c>
      <c r="R1328" s="4" t="s">
        <v>8567</v>
      </c>
      <c r="S1328" s="4" t="s">
        <v>8567</v>
      </c>
    </row>
    <row r="1329" spans="1:19" x14ac:dyDescent="0.2">
      <c r="A1329" s="2" t="s">
        <v>1500</v>
      </c>
      <c r="B1329" s="2" t="s">
        <v>11772</v>
      </c>
      <c r="C1329" s="2" t="s">
        <v>11773</v>
      </c>
      <c r="D1329" s="11">
        <v>0</v>
      </c>
      <c r="E1329" s="12">
        <v>1</v>
      </c>
      <c r="F1329" s="12">
        <v>0</v>
      </c>
      <c r="G1329" s="12">
        <v>1</v>
      </c>
      <c r="H1329" s="12">
        <v>0</v>
      </c>
      <c r="I1329" s="13">
        <v>1</v>
      </c>
      <c r="J1329" s="11">
        <v>-1.472509748</v>
      </c>
      <c r="K1329" s="12">
        <v>4.06826E-4</v>
      </c>
      <c r="L1329" s="13">
        <v>1.678952E-3</v>
      </c>
      <c r="M1329" s="2" t="s">
        <v>8615</v>
      </c>
      <c r="N1329" s="2" t="s">
        <v>11774</v>
      </c>
      <c r="O1329" s="5">
        <v>3.5999999999999999E-193</v>
      </c>
      <c r="P1329" s="2">
        <v>680.6</v>
      </c>
      <c r="Q1329" s="4" t="s">
        <v>8567</v>
      </c>
      <c r="R1329" s="4" t="s">
        <v>8567</v>
      </c>
      <c r="S1329" s="4" t="s">
        <v>8568</v>
      </c>
    </row>
    <row r="1330" spans="1:19" x14ac:dyDescent="0.2">
      <c r="A1330" s="2" t="s">
        <v>1501</v>
      </c>
      <c r="B1330" s="2" t="s">
        <v>11775</v>
      </c>
      <c r="C1330" s="2" t="s">
        <v>11776</v>
      </c>
      <c r="D1330" s="11">
        <v>2.994596407</v>
      </c>
      <c r="E1330" s="12">
        <v>0.995133763</v>
      </c>
      <c r="F1330" s="12">
        <v>15.017021700000001</v>
      </c>
      <c r="G1330" s="12">
        <v>0.66908658799999998</v>
      </c>
      <c r="H1330" s="12">
        <v>1.5028087539999999</v>
      </c>
      <c r="I1330" s="13">
        <v>0.65103160400000004</v>
      </c>
      <c r="J1330" s="11">
        <v>-1.051761449</v>
      </c>
      <c r="K1330" s="12">
        <v>8.6594641E-2</v>
      </c>
      <c r="L1330" s="13">
        <v>0.16732919600000001</v>
      </c>
      <c r="M1330" s="2" t="s">
        <v>8885</v>
      </c>
      <c r="N1330" s="2" t="s">
        <v>11777</v>
      </c>
      <c r="O1330" s="5">
        <v>1.6E-160</v>
      </c>
      <c r="P1330" s="2">
        <v>572</v>
      </c>
      <c r="Q1330" s="4" t="s">
        <v>8567</v>
      </c>
      <c r="R1330" s="4" t="s">
        <v>8567</v>
      </c>
      <c r="S1330" s="4" t="s">
        <v>8567</v>
      </c>
    </row>
    <row r="1331" spans="1:19" x14ac:dyDescent="0.2">
      <c r="A1331" s="2" t="s">
        <v>1502</v>
      </c>
      <c r="B1331" s="2" t="s">
        <v>11778</v>
      </c>
      <c r="C1331" s="2" t="s">
        <v>11779</v>
      </c>
      <c r="D1331" s="11">
        <v>0.18619886199999999</v>
      </c>
      <c r="E1331" s="12">
        <v>1</v>
      </c>
      <c r="F1331" s="12">
        <v>6.4678561999999995E-2</v>
      </c>
      <c r="G1331" s="12">
        <v>0.32843415100000001</v>
      </c>
      <c r="H1331" s="12">
        <v>6.7484323999999998E-2</v>
      </c>
      <c r="I1331" s="13">
        <v>0.32843415100000001</v>
      </c>
      <c r="J1331" s="11">
        <v>-1.169641471</v>
      </c>
      <c r="K1331" s="12">
        <v>1.3191232000000001E-2</v>
      </c>
      <c r="L1331" s="13">
        <v>3.5498074999999997E-2</v>
      </c>
      <c r="M1331" s="2" t="s">
        <v>8885</v>
      </c>
      <c r="N1331" s="2" t="s">
        <v>11777</v>
      </c>
      <c r="O1331" s="5">
        <v>9.1999999999999998E-178</v>
      </c>
      <c r="P1331" s="2">
        <v>629.4</v>
      </c>
      <c r="Q1331" s="4" t="s">
        <v>8567</v>
      </c>
      <c r="R1331" s="4" t="s">
        <v>8567</v>
      </c>
      <c r="S1331" s="4" t="s">
        <v>8568</v>
      </c>
    </row>
    <row r="1332" spans="1:19" x14ac:dyDescent="0.2">
      <c r="A1332" s="2" t="s">
        <v>1503</v>
      </c>
      <c r="B1332" s="2" t="s">
        <v>11780</v>
      </c>
      <c r="C1332" s="2" t="s">
        <v>11781</v>
      </c>
      <c r="D1332" s="11">
        <v>8.9469864999999996E-2</v>
      </c>
      <c r="E1332" s="12">
        <v>0.32417458399999999</v>
      </c>
      <c r="F1332" s="12">
        <v>0.16999974700000001</v>
      </c>
      <c r="G1332" s="12">
        <v>0.33093283800000001</v>
      </c>
      <c r="H1332" s="12">
        <v>0.201893761</v>
      </c>
      <c r="I1332" s="13">
        <v>0.36472410900000002</v>
      </c>
      <c r="J1332" s="11">
        <v>-0.70682144000000002</v>
      </c>
      <c r="K1332" s="12">
        <v>5.4017585999999999E-2</v>
      </c>
      <c r="L1332" s="13">
        <v>0.115117659</v>
      </c>
      <c r="M1332" s="2" t="s">
        <v>8571</v>
      </c>
      <c r="N1332" s="2" t="s">
        <v>9011</v>
      </c>
      <c r="O1332" s="2">
        <v>0</v>
      </c>
      <c r="P1332" s="2">
        <v>1105.9000000000001</v>
      </c>
      <c r="Q1332" s="4" t="s">
        <v>8567</v>
      </c>
      <c r="R1332" s="4" t="s">
        <v>8567</v>
      </c>
      <c r="S1332" s="4" t="s">
        <v>8567</v>
      </c>
    </row>
    <row r="1333" spans="1:19" x14ac:dyDescent="0.2">
      <c r="A1333" s="2" t="s">
        <v>1504</v>
      </c>
      <c r="B1333" s="2" t="s">
        <v>11782</v>
      </c>
      <c r="C1333" s="2" t="s">
        <v>11783</v>
      </c>
      <c r="D1333" s="11">
        <v>5.0773959999999996E-3</v>
      </c>
      <c r="E1333" s="12">
        <v>3.5884402000000003E-2</v>
      </c>
      <c r="F1333" s="12">
        <v>9.6901739999999993E-3</v>
      </c>
      <c r="G1333" s="12">
        <v>3.9283302999999999E-2</v>
      </c>
      <c r="H1333" s="12">
        <v>0.61451693299999999</v>
      </c>
      <c r="I1333" s="13">
        <v>0.61767039899999998</v>
      </c>
      <c r="J1333" s="11">
        <v>0.22329032700000001</v>
      </c>
      <c r="K1333" s="12">
        <v>0.70499919099999997</v>
      </c>
      <c r="L1333" s="13">
        <v>0.803847376</v>
      </c>
      <c r="M1333" s="2" t="s">
        <v>8583</v>
      </c>
      <c r="N1333" s="2" t="s">
        <v>8991</v>
      </c>
      <c r="O1333" s="5">
        <v>6.5999999999999999E-40</v>
      </c>
      <c r="P1333" s="2">
        <v>169.5</v>
      </c>
      <c r="Q1333" s="4" t="s">
        <v>8567</v>
      </c>
      <c r="R1333" s="4" t="s">
        <v>8567</v>
      </c>
      <c r="S1333" s="4" t="s">
        <v>8567</v>
      </c>
    </row>
    <row r="1334" spans="1:19" x14ac:dyDescent="0.2">
      <c r="A1334" s="2" t="s">
        <v>1505</v>
      </c>
      <c r="B1334" s="2"/>
      <c r="C1334" s="2" t="s">
        <v>11784</v>
      </c>
      <c r="D1334" s="11">
        <v>3.0111794000000001E-2</v>
      </c>
      <c r="E1334" s="12">
        <v>5.3613054E-2</v>
      </c>
      <c r="F1334" s="12">
        <v>0.304875163</v>
      </c>
      <c r="G1334" s="12">
        <v>0.157911422</v>
      </c>
      <c r="H1334" s="12">
        <v>0.42110846200000002</v>
      </c>
      <c r="I1334" s="13">
        <v>0.30565656600000002</v>
      </c>
      <c r="J1334" s="11">
        <v>1.250017288</v>
      </c>
      <c r="K1334" s="12">
        <v>7.5694955999999994E-2</v>
      </c>
      <c r="L1334" s="13">
        <v>0.150747825</v>
      </c>
      <c r="M1334" s="2"/>
      <c r="N1334" s="2"/>
      <c r="O1334" s="2"/>
      <c r="P1334" s="2"/>
      <c r="Q1334" s="4" t="s">
        <v>8567</v>
      </c>
      <c r="R1334" s="4" t="s">
        <v>8567</v>
      </c>
      <c r="S1334" s="4" t="s">
        <v>8567</v>
      </c>
    </row>
    <row r="1335" spans="1:19" x14ac:dyDescent="0.2">
      <c r="A1335" s="2" t="s">
        <v>1506</v>
      </c>
      <c r="B1335" s="2" t="s">
        <v>11785</v>
      </c>
      <c r="C1335" s="2" t="s">
        <v>11786</v>
      </c>
      <c r="D1335" s="11">
        <v>0.12898079700000001</v>
      </c>
      <c r="E1335" s="12">
        <v>9.6832500000000002E-4</v>
      </c>
      <c r="F1335" s="12">
        <v>0.49616339799999998</v>
      </c>
      <c r="G1335" s="12">
        <v>1.2142948000000001E-2</v>
      </c>
      <c r="H1335" s="12">
        <v>0.452212224</v>
      </c>
      <c r="I1335" s="13">
        <v>1.0812604999999999E-2</v>
      </c>
      <c r="J1335" s="11">
        <v>0.34261858899999997</v>
      </c>
      <c r="K1335" s="12">
        <v>0.28124070800000001</v>
      </c>
      <c r="L1335" s="13">
        <v>0.412681678</v>
      </c>
      <c r="M1335" s="2" t="s">
        <v>8624</v>
      </c>
      <c r="N1335" s="2" t="s">
        <v>11787</v>
      </c>
      <c r="O1335" s="5">
        <v>1.1E-183</v>
      </c>
      <c r="P1335" s="2">
        <v>649</v>
      </c>
      <c r="Q1335" s="4" t="s">
        <v>8567</v>
      </c>
      <c r="R1335" s="4" t="s">
        <v>8567</v>
      </c>
      <c r="S1335" s="4" t="s">
        <v>8567</v>
      </c>
    </row>
    <row r="1336" spans="1:19" x14ac:dyDescent="0.2">
      <c r="A1336" s="2" t="s">
        <v>1507</v>
      </c>
      <c r="B1336" s="2" t="s">
        <v>11788</v>
      </c>
      <c r="C1336" s="2" t="s">
        <v>11789</v>
      </c>
      <c r="D1336" s="11">
        <v>2.3911197839999998</v>
      </c>
      <c r="E1336" s="12">
        <v>0.51045396899999995</v>
      </c>
      <c r="F1336" s="12">
        <v>4.0599994390000003</v>
      </c>
      <c r="G1336" s="12">
        <v>0.67839086599999998</v>
      </c>
      <c r="H1336" s="12">
        <v>4.6996111960000002</v>
      </c>
      <c r="I1336" s="13">
        <v>0.33201607799999999</v>
      </c>
      <c r="J1336" s="11">
        <v>2.811725644</v>
      </c>
      <c r="K1336" s="14">
        <v>1.4E-8</v>
      </c>
      <c r="L1336" s="15">
        <v>1.31E-7</v>
      </c>
      <c r="M1336" s="2" t="s">
        <v>9215</v>
      </c>
      <c r="N1336" s="2" t="s">
        <v>11790</v>
      </c>
      <c r="O1336" s="5">
        <v>7.7000000000000003E-107</v>
      </c>
      <c r="P1336" s="2">
        <v>393.3</v>
      </c>
      <c r="Q1336" s="4" t="s">
        <v>8567</v>
      </c>
      <c r="R1336" s="4" t="s">
        <v>8568</v>
      </c>
      <c r="S1336" s="4" t="s">
        <v>8567</v>
      </c>
    </row>
    <row r="1337" spans="1:19" x14ac:dyDescent="0.2">
      <c r="A1337" s="2" t="s">
        <v>1508</v>
      </c>
      <c r="B1337" s="2" t="s">
        <v>11791</v>
      </c>
      <c r="C1337" s="2" t="s">
        <v>11792</v>
      </c>
      <c r="D1337" s="11">
        <v>7.5004767999999999E-2</v>
      </c>
      <c r="E1337" s="12">
        <v>1</v>
      </c>
      <c r="F1337" s="12">
        <v>1.5687598730000001</v>
      </c>
      <c r="G1337" s="12">
        <v>1</v>
      </c>
      <c r="H1337" s="12">
        <v>2.2321737640000001</v>
      </c>
      <c r="I1337" s="13">
        <v>0.584248553</v>
      </c>
      <c r="J1337" s="11">
        <v>1.8943099839999999</v>
      </c>
      <c r="K1337" s="12">
        <v>1.37448E-3</v>
      </c>
      <c r="L1337" s="13">
        <v>4.9392450000000001E-3</v>
      </c>
      <c r="M1337" s="2" t="s">
        <v>8583</v>
      </c>
      <c r="N1337" s="2" t="s">
        <v>8589</v>
      </c>
      <c r="O1337" s="5">
        <v>7.8000000000000003E-32</v>
      </c>
      <c r="P1337" s="2">
        <v>142.5</v>
      </c>
      <c r="Q1337" s="4" t="s">
        <v>8567</v>
      </c>
      <c r="R1337" s="4" t="s">
        <v>8568</v>
      </c>
      <c r="S1337" s="4" t="s">
        <v>8567</v>
      </c>
    </row>
    <row r="1338" spans="1:19" x14ac:dyDescent="0.2">
      <c r="A1338" s="2" t="s">
        <v>1509</v>
      </c>
      <c r="B1338" s="2" t="s">
        <v>11793</v>
      </c>
      <c r="C1338" s="2" t="s">
        <v>11794</v>
      </c>
      <c r="D1338" s="11">
        <v>0.161610851</v>
      </c>
      <c r="E1338" s="12">
        <v>4.5580600000000001E-3</v>
      </c>
      <c r="F1338" s="12">
        <v>0.32313954099999997</v>
      </c>
      <c r="G1338" s="12">
        <v>1.8683636999999999E-2</v>
      </c>
      <c r="H1338" s="12">
        <v>0.101584825</v>
      </c>
      <c r="I1338" s="13">
        <v>1.2123414000000001E-2</v>
      </c>
      <c r="J1338" s="11">
        <v>1.089495138</v>
      </c>
      <c r="K1338" s="12">
        <v>3.9115408999999997E-2</v>
      </c>
      <c r="L1338" s="13">
        <v>8.8040628999999995E-2</v>
      </c>
      <c r="M1338" s="2" t="s">
        <v>9215</v>
      </c>
      <c r="N1338" s="2" t="s">
        <v>11795</v>
      </c>
      <c r="O1338" s="5">
        <v>8.7000000000000002E-57</v>
      </c>
      <c r="P1338" s="2">
        <v>226.1</v>
      </c>
      <c r="Q1338" s="4" t="s">
        <v>8567</v>
      </c>
      <c r="R1338" s="4" t="s">
        <v>8567</v>
      </c>
      <c r="S1338" s="4" t="s">
        <v>8567</v>
      </c>
    </row>
    <row r="1339" spans="1:19" x14ac:dyDescent="0.2">
      <c r="A1339" s="2" t="s">
        <v>1510</v>
      </c>
      <c r="B1339" s="2" t="s">
        <v>11796</v>
      </c>
      <c r="C1339" s="2" t="s">
        <v>11797</v>
      </c>
      <c r="D1339" s="11">
        <v>1.1215278120000001</v>
      </c>
      <c r="E1339" s="12">
        <v>0.668682161</v>
      </c>
      <c r="F1339" s="12">
        <v>2.3703155680000001</v>
      </c>
      <c r="G1339" s="12">
        <v>0.58014728100000001</v>
      </c>
      <c r="H1339" s="12">
        <v>0.154578255</v>
      </c>
      <c r="I1339" s="13">
        <v>0.58971883999999997</v>
      </c>
      <c r="J1339" s="11">
        <v>1.732263154</v>
      </c>
      <c r="K1339" s="12">
        <v>1.1861386999999999E-2</v>
      </c>
      <c r="L1339" s="13">
        <v>3.2613027000000003E-2</v>
      </c>
      <c r="M1339" s="2" t="s">
        <v>8583</v>
      </c>
      <c r="N1339" s="2" t="s">
        <v>11798</v>
      </c>
      <c r="O1339" s="5">
        <v>7.6999999999999997E-32</v>
      </c>
      <c r="P1339" s="2">
        <v>142.5</v>
      </c>
      <c r="Q1339" s="4" t="s">
        <v>8567</v>
      </c>
      <c r="R1339" s="4" t="s">
        <v>8568</v>
      </c>
      <c r="S1339" s="4" t="s">
        <v>8567</v>
      </c>
    </row>
    <row r="1340" spans="1:19" x14ac:dyDescent="0.2">
      <c r="A1340" s="2" t="s">
        <v>1511</v>
      </c>
      <c r="B1340" s="2" t="s">
        <v>11799</v>
      </c>
      <c r="C1340" s="2" t="s">
        <v>11800</v>
      </c>
      <c r="D1340" s="11">
        <v>2.0998749370000001</v>
      </c>
      <c r="E1340" s="12">
        <v>0.21058717699999999</v>
      </c>
      <c r="F1340" s="12">
        <v>5.9010645799999999</v>
      </c>
      <c r="G1340" s="12">
        <v>0.51400820199999997</v>
      </c>
      <c r="H1340" s="12">
        <v>2.54057193</v>
      </c>
      <c r="I1340" s="13">
        <v>0.21058000800000001</v>
      </c>
      <c r="J1340" s="11">
        <v>0.590332101</v>
      </c>
      <c r="K1340" s="12">
        <v>3.7696453999999997E-2</v>
      </c>
      <c r="L1340" s="13">
        <v>8.5326842999999999E-2</v>
      </c>
      <c r="M1340" s="2" t="s">
        <v>8615</v>
      </c>
      <c r="N1340" s="2" t="s">
        <v>11801</v>
      </c>
      <c r="O1340" s="5">
        <v>4.3000000000000003E-52</v>
      </c>
      <c r="P1340" s="2">
        <v>210.3</v>
      </c>
      <c r="Q1340" s="4" t="s">
        <v>8567</v>
      </c>
      <c r="R1340" s="4" t="s">
        <v>8567</v>
      </c>
      <c r="S1340" s="4" t="s">
        <v>8567</v>
      </c>
    </row>
    <row r="1341" spans="1:19" x14ac:dyDescent="0.2">
      <c r="A1341" s="2" t="s">
        <v>1512</v>
      </c>
      <c r="B1341" s="2" t="s">
        <v>11802</v>
      </c>
      <c r="C1341" s="2" t="s">
        <v>11803</v>
      </c>
      <c r="D1341" s="11">
        <v>0.44755041200000001</v>
      </c>
      <c r="E1341" s="12">
        <v>9.7419710000000003E-3</v>
      </c>
      <c r="F1341" s="12">
        <v>0.41478382600000002</v>
      </c>
      <c r="G1341" s="12">
        <v>2.8891380000000001E-2</v>
      </c>
      <c r="H1341" s="12">
        <v>0.43038644300000001</v>
      </c>
      <c r="I1341" s="13">
        <v>2.6632247000000001E-2</v>
      </c>
      <c r="J1341" s="11">
        <v>1.657972977</v>
      </c>
      <c r="K1341" s="12">
        <v>0.144692608</v>
      </c>
      <c r="L1341" s="13">
        <v>0.24987325799999999</v>
      </c>
      <c r="M1341" s="2" t="s">
        <v>8747</v>
      </c>
      <c r="N1341" s="2"/>
      <c r="O1341" s="2">
        <v>0</v>
      </c>
      <c r="P1341" s="2">
        <v>1154</v>
      </c>
      <c r="Q1341" s="4" t="s">
        <v>8567</v>
      </c>
      <c r="R1341" s="4" t="s">
        <v>8567</v>
      </c>
      <c r="S1341" s="4" t="s">
        <v>8567</v>
      </c>
    </row>
    <row r="1342" spans="1:19" x14ac:dyDescent="0.2">
      <c r="A1342" s="2" t="s">
        <v>1513</v>
      </c>
      <c r="B1342" s="2" t="s">
        <v>11804</v>
      </c>
      <c r="C1342" s="2" t="s">
        <v>11805</v>
      </c>
      <c r="D1342" s="11">
        <v>0.40626867500000002</v>
      </c>
      <c r="E1342" s="12">
        <v>2.9147840000000001E-2</v>
      </c>
      <c r="F1342" s="12">
        <v>0.68267892500000005</v>
      </c>
      <c r="G1342" s="12">
        <v>0.368352077</v>
      </c>
      <c r="H1342" s="12">
        <v>0.259013942</v>
      </c>
      <c r="I1342" s="13">
        <v>0.15531319499999999</v>
      </c>
      <c r="J1342" s="11">
        <v>-2.1584105880000002</v>
      </c>
      <c r="K1342" s="12">
        <v>0.10617763</v>
      </c>
      <c r="L1342" s="13">
        <v>0.19654256000000001</v>
      </c>
      <c r="M1342" s="2" t="s">
        <v>8747</v>
      </c>
      <c r="N1342" s="2"/>
      <c r="O1342" s="5">
        <v>5.0999999999999996E-240</v>
      </c>
      <c r="P1342" s="2">
        <v>836.6</v>
      </c>
      <c r="Q1342" s="4" t="s">
        <v>8567</v>
      </c>
      <c r="R1342" s="4" t="s">
        <v>8567</v>
      </c>
      <c r="S1342" s="4" t="s">
        <v>8567</v>
      </c>
    </row>
    <row r="1343" spans="1:19" x14ac:dyDescent="0.2">
      <c r="A1343" s="2" t="s">
        <v>1514</v>
      </c>
      <c r="B1343" s="2" t="s">
        <v>11806</v>
      </c>
      <c r="C1343" s="2" t="s">
        <v>11807</v>
      </c>
      <c r="D1343" s="11">
        <v>0.31427417200000002</v>
      </c>
      <c r="E1343" s="12">
        <v>1.6182166000000001E-2</v>
      </c>
      <c r="F1343" s="12">
        <v>0.62586205699999997</v>
      </c>
      <c r="G1343" s="12">
        <v>0.15116539000000001</v>
      </c>
      <c r="H1343" s="12">
        <v>0.39381522899999999</v>
      </c>
      <c r="I1343" s="13">
        <v>4.6146608999999998E-2</v>
      </c>
      <c r="J1343" s="11">
        <v>-5.6703143999999997E-2</v>
      </c>
      <c r="K1343" s="12">
        <v>0.97138760999999996</v>
      </c>
      <c r="L1343" s="13" t="s">
        <v>8613</v>
      </c>
      <c r="M1343" s="2" t="s">
        <v>8615</v>
      </c>
      <c r="N1343" s="2" t="s">
        <v>8889</v>
      </c>
      <c r="O1343" s="5">
        <v>1.8000000000000001E-159</v>
      </c>
      <c r="P1343" s="2">
        <v>568.5</v>
      </c>
      <c r="Q1343" s="4" t="s">
        <v>8567</v>
      </c>
      <c r="R1343" s="4" t="s">
        <v>8567</v>
      </c>
      <c r="S1343" s="4" t="s">
        <v>8567</v>
      </c>
    </row>
    <row r="1344" spans="1:19" x14ac:dyDescent="0.2">
      <c r="A1344" s="2" t="s">
        <v>1515</v>
      </c>
      <c r="B1344" s="2" t="s">
        <v>11808</v>
      </c>
      <c r="C1344" s="2" t="s">
        <v>11809</v>
      </c>
      <c r="D1344" s="11">
        <v>0.93853009799999998</v>
      </c>
      <c r="E1344" s="12">
        <v>0.197410102</v>
      </c>
      <c r="F1344" s="12">
        <v>1.5633599899999999</v>
      </c>
      <c r="G1344" s="12">
        <v>0.51340047700000002</v>
      </c>
      <c r="H1344" s="12">
        <v>0.84256536699999995</v>
      </c>
      <c r="I1344" s="13">
        <v>0.27593324000000002</v>
      </c>
      <c r="J1344" s="11">
        <v>1.4527127419999999</v>
      </c>
      <c r="K1344" s="12">
        <v>0.26495859799999999</v>
      </c>
      <c r="L1344" s="13">
        <v>0.395379602</v>
      </c>
      <c r="M1344" s="2" t="s">
        <v>8615</v>
      </c>
      <c r="N1344" s="2" t="s">
        <v>8589</v>
      </c>
      <c r="O1344" s="5">
        <v>5.6000000000000001E-147</v>
      </c>
      <c r="P1344" s="2">
        <v>526.9</v>
      </c>
      <c r="Q1344" s="4" t="s">
        <v>8567</v>
      </c>
      <c r="R1344" s="4" t="s">
        <v>8567</v>
      </c>
      <c r="S1344" s="4" t="s">
        <v>8567</v>
      </c>
    </row>
    <row r="1345" spans="1:19" x14ac:dyDescent="0.2">
      <c r="A1345" s="2" t="s">
        <v>1516</v>
      </c>
      <c r="B1345" s="2" t="s">
        <v>11810</v>
      </c>
      <c r="C1345" s="2" t="s">
        <v>11811</v>
      </c>
      <c r="D1345" s="11">
        <v>3.1394760210000001</v>
      </c>
      <c r="E1345" s="12">
        <v>1.95823E-3</v>
      </c>
      <c r="F1345" s="12">
        <v>1.784393288</v>
      </c>
      <c r="G1345" s="12">
        <v>2.9740419000000001E-2</v>
      </c>
      <c r="H1345" s="12">
        <v>5.621014518</v>
      </c>
      <c r="I1345" s="13">
        <v>1.1340340000000001E-2</v>
      </c>
      <c r="J1345" s="11">
        <v>0.238130069</v>
      </c>
      <c r="K1345" s="12">
        <v>0.85812987399999996</v>
      </c>
      <c r="L1345" s="13">
        <v>0.90900336500000001</v>
      </c>
      <c r="M1345" s="2" t="s">
        <v>8571</v>
      </c>
      <c r="N1345" s="2"/>
      <c r="O1345" s="5">
        <v>2.0000000000000001E-202</v>
      </c>
      <c r="P1345" s="2">
        <v>711.4</v>
      </c>
      <c r="Q1345" s="4" t="s">
        <v>8567</v>
      </c>
      <c r="R1345" s="4" t="s">
        <v>8567</v>
      </c>
      <c r="S1345" s="4" t="s">
        <v>8567</v>
      </c>
    </row>
    <row r="1346" spans="1:19" x14ac:dyDescent="0.2">
      <c r="A1346" s="2" t="s">
        <v>1517</v>
      </c>
      <c r="B1346" s="2" t="s">
        <v>11812</v>
      </c>
      <c r="C1346" s="2" t="s">
        <v>11813</v>
      </c>
      <c r="D1346" s="11">
        <v>0.772673096</v>
      </c>
      <c r="E1346" s="12">
        <v>0.31402018999999998</v>
      </c>
      <c r="F1346" s="12">
        <v>0.54924886500000003</v>
      </c>
      <c r="G1346" s="12">
        <v>0.16441055199999999</v>
      </c>
      <c r="H1346" s="12">
        <v>1.2392345149999999</v>
      </c>
      <c r="I1346" s="13">
        <v>0.90249011400000001</v>
      </c>
      <c r="J1346" s="11">
        <v>1.5799446779999999</v>
      </c>
      <c r="K1346" s="12">
        <v>0.16503994399999999</v>
      </c>
      <c r="L1346" s="13">
        <v>0.27654988200000002</v>
      </c>
      <c r="M1346" s="2" t="s">
        <v>8747</v>
      </c>
      <c r="N1346" s="2" t="s">
        <v>8991</v>
      </c>
      <c r="O1346" s="5">
        <v>1.7E-150</v>
      </c>
      <c r="P1346" s="2">
        <v>538.5</v>
      </c>
      <c r="Q1346" s="4" t="s">
        <v>8567</v>
      </c>
      <c r="R1346" s="4" t="s">
        <v>8567</v>
      </c>
      <c r="S1346" s="4" t="s">
        <v>8567</v>
      </c>
    </row>
    <row r="1347" spans="1:19" x14ac:dyDescent="0.2">
      <c r="A1347" s="2" t="s">
        <v>1518</v>
      </c>
      <c r="B1347" s="2" t="s">
        <v>11814</v>
      </c>
      <c r="C1347" s="2" t="s">
        <v>11815</v>
      </c>
      <c r="D1347" s="11">
        <v>0.162495686</v>
      </c>
      <c r="E1347" s="12">
        <v>1.518014E-3</v>
      </c>
      <c r="F1347" s="12">
        <v>0.462601447</v>
      </c>
      <c r="G1347" s="12">
        <v>3.0413817999999999E-2</v>
      </c>
      <c r="H1347" s="12">
        <v>0.49140302899999999</v>
      </c>
      <c r="I1347" s="13">
        <v>3.8910099999999999E-3</v>
      </c>
      <c r="J1347" s="11">
        <v>0.23251259899999999</v>
      </c>
      <c r="K1347" s="12">
        <v>0.84190281899999997</v>
      </c>
      <c r="L1347" s="13">
        <v>0.89845487700000004</v>
      </c>
      <c r="M1347" s="2" t="s">
        <v>8583</v>
      </c>
      <c r="N1347" s="2"/>
      <c r="O1347" s="5">
        <v>2.2E-201</v>
      </c>
      <c r="P1347" s="2">
        <v>708</v>
      </c>
      <c r="Q1347" s="4" t="s">
        <v>8567</v>
      </c>
      <c r="R1347" s="4" t="s">
        <v>8567</v>
      </c>
      <c r="S1347" s="4" t="s">
        <v>8567</v>
      </c>
    </row>
    <row r="1348" spans="1:19" x14ac:dyDescent="0.2">
      <c r="A1348" s="2" t="s">
        <v>1519</v>
      </c>
      <c r="B1348" s="2" t="s">
        <v>11816</v>
      </c>
      <c r="C1348" s="2" t="s">
        <v>11817</v>
      </c>
      <c r="D1348" s="11">
        <v>0.247026525</v>
      </c>
      <c r="E1348" s="12">
        <v>4.3623560000000004E-3</v>
      </c>
      <c r="F1348" s="12">
        <v>0.60269804699999996</v>
      </c>
      <c r="G1348" s="12">
        <v>7.8161399999999992E-3</v>
      </c>
      <c r="H1348" s="12">
        <v>0.29920436299999997</v>
      </c>
      <c r="I1348" s="13">
        <v>2.9255259999999999E-3</v>
      </c>
      <c r="J1348" s="11">
        <v>1.5377453569999999</v>
      </c>
      <c r="K1348" s="12">
        <v>8.5000756999999996E-2</v>
      </c>
      <c r="L1348" s="13">
        <v>0.16515549500000001</v>
      </c>
      <c r="M1348" s="2" t="s">
        <v>8747</v>
      </c>
      <c r="N1348" s="2" t="s">
        <v>11818</v>
      </c>
      <c r="O1348" s="2">
        <v>0</v>
      </c>
      <c r="P1348" s="2">
        <v>1534.2</v>
      </c>
      <c r="Q1348" s="4" t="s">
        <v>8567</v>
      </c>
      <c r="R1348" s="4" t="s">
        <v>8567</v>
      </c>
      <c r="S1348" s="4" t="s">
        <v>8567</v>
      </c>
    </row>
    <row r="1349" spans="1:19" x14ac:dyDescent="0.2">
      <c r="A1349" s="2" t="s">
        <v>1520</v>
      </c>
      <c r="B1349" s="2" t="s">
        <v>11819</v>
      </c>
      <c r="C1349" s="2" t="s">
        <v>8248</v>
      </c>
      <c r="D1349" s="11">
        <v>0.112004575</v>
      </c>
      <c r="E1349" s="12">
        <v>6.9383179999999997E-3</v>
      </c>
      <c r="F1349" s="12">
        <v>9.6113676999999995E-2</v>
      </c>
      <c r="G1349" s="12">
        <v>3.1809189999999999E-3</v>
      </c>
      <c r="H1349" s="12">
        <v>0.10235345999999999</v>
      </c>
      <c r="I1349" s="13">
        <v>9.2602699999999993E-3</v>
      </c>
      <c r="J1349" s="11">
        <v>4.5607992380000004</v>
      </c>
      <c r="K1349" s="12">
        <v>0.14728519100000001</v>
      </c>
      <c r="L1349" s="13" t="s">
        <v>8613</v>
      </c>
      <c r="M1349" s="2" t="s">
        <v>8583</v>
      </c>
      <c r="N1349" s="2" t="s">
        <v>11820</v>
      </c>
      <c r="O1349" s="5">
        <v>1.0999999999999999E-118</v>
      </c>
      <c r="P1349" s="2">
        <v>432.6</v>
      </c>
      <c r="Q1349" s="4" t="s">
        <v>8568</v>
      </c>
      <c r="R1349" s="4" t="s">
        <v>8567</v>
      </c>
      <c r="S1349" s="4" t="s">
        <v>8567</v>
      </c>
    </row>
    <row r="1350" spans="1:19" x14ac:dyDescent="0.2">
      <c r="A1350" s="2" t="s">
        <v>1521</v>
      </c>
      <c r="B1350" s="2" t="s">
        <v>11821</v>
      </c>
      <c r="C1350" s="2" t="s">
        <v>11822</v>
      </c>
      <c r="D1350" s="11">
        <v>0.20487643</v>
      </c>
      <c r="E1350" s="12">
        <v>5.7360410000000001E-2</v>
      </c>
      <c r="F1350" s="12">
        <v>0.42146039899999999</v>
      </c>
      <c r="G1350" s="12">
        <v>0.15382684899999999</v>
      </c>
      <c r="H1350" s="12">
        <v>0.185758648</v>
      </c>
      <c r="I1350" s="13">
        <v>0.22145536199999999</v>
      </c>
      <c r="J1350" s="11">
        <v>7.266594553</v>
      </c>
      <c r="K1350" s="14">
        <v>3.7299999999999997E-40</v>
      </c>
      <c r="L1350" s="15">
        <v>3.2200000000000002E-38</v>
      </c>
      <c r="M1350" s="2" t="s">
        <v>8615</v>
      </c>
      <c r="N1350" s="2"/>
      <c r="O1350" s="5">
        <v>3.4999999999999999E-202</v>
      </c>
      <c r="P1350" s="2">
        <v>710.7</v>
      </c>
      <c r="Q1350" s="4" t="s">
        <v>8567</v>
      </c>
      <c r="R1350" s="4" t="s">
        <v>8568</v>
      </c>
      <c r="S1350" s="4" t="s">
        <v>8567</v>
      </c>
    </row>
    <row r="1351" spans="1:19" x14ac:dyDescent="0.2">
      <c r="A1351" s="2" t="s">
        <v>1522</v>
      </c>
      <c r="B1351" s="2" t="s">
        <v>11823</v>
      </c>
      <c r="C1351" s="2" t="s">
        <v>11824</v>
      </c>
      <c r="D1351" s="11">
        <v>0.339788912</v>
      </c>
      <c r="E1351" s="12">
        <v>4.7522412E-2</v>
      </c>
      <c r="F1351" s="12">
        <v>1.858160864</v>
      </c>
      <c r="G1351" s="12">
        <v>0.50087603300000005</v>
      </c>
      <c r="H1351" s="12">
        <v>1.3272852289999999</v>
      </c>
      <c r="I1351" s="13">
        <v>0.136053751</v>
      </c>
      <c r="J1351" s="11">
        <v>-0.149900477</v>
      </c>
      <c r="K1351" s="12">
        <v>0.93863076599999995</v>
      </c>
      <c r="L1351" s="13" t="s">
        <v>8613</v>
      </c>
      <c r="M1351" s="2" t="s">
        <v>8687</v>
      </c>
      <c r="N1351" s="2" t="s">
        <v>11825</v>
      </c>
      <c r="O1351" s="5">
        <v>1.3999999999999999E-183</v>
      </c>
      <c r="P1351" s="2">
        <v>648.70000000000005</v>
      </c>
      <c r="Q1351" s="4" t="s">
        <v>8567</v>
      </c>
      <c r="R1351" s="4" t="s">
        <v>8567</v>
      </c>
      <c r="S1351" s="4" t="s">
        <v>8567</v>
      </c>
    </row>
    <row r="1352" spans="1:19" x14ac:dyDescent="0.2">
      <c r="A1352" s="2" t="s">
        <v>1523</v>
      </c>
      <c r="B1352" s="2" t="s">
        <v>11826</v>
      </c>
      <c r="C1352" s="2" t="s">
        <v>11827</v>
      </c>
      <c r="D1352" s="11">
        <v>0.31307250599999997</v>
      </c>
      <c r="E1352" s="12">
        <v>7.7960369999999996E-3</v>
      </c>
      <c r="F1352" s="12">
        <v>0.68775680299999997</v>
      </c>
      <c r="G1352" s="12">
        <v>6.1152835000000003E-2</v>
      </c>
      <c r="H1352" s="12">
        <v>4.4678610000000001E-2</v>
      </c>
      <c r="I1352" s="13">
        <v>2.99699E-4</v>
      </c>
      <c r="J1352" s="11">
        <v>-0.35181364300000001</v>
      </c>
      <c r="K1352" s="12">
        <v>0.39959514899999998</v>
      </c>
      <c r="L1352" s="13">
        <v>0.53626201900000003</v>
      </c>
      <c r="M1352" s="2" t="s">
        <v>8624</v>
      </c>
      <c r="N1352" s="2" t="s">
        <v>11828</v>
      </c>
      <c r="O1352" s="5">
        <v>7.5000000000000004E-183</v>
      </c>
      <c r="P1352" s="2">
        <v>646.4</v>
      </c>
      <c r="Q1352" s="4" t="s">
        <v>8567</v>
      </c>
      <c r="R1352" s="4" t="s">
        <v>8567</v>
      </c>
      <c r="S1352" s="4" t="s">
        <v>8567</v>
      </c>
    </row>
    <row r="1353" spans="1:19" x14ac:dyDescent="0.2">
      <c r="A1353" s="2" t="s">
        <v>1524</v>
      </c>
      <c r="B1353" s="2" t="s">
        <v>11829</v>
      </c>
      <c r="C1353" s="2" t="s">
        <v>8249</v>
      </c>
      <c r="D1353" s="11">
        <v>0.102428098</v>
      </c>
      <c r="E1353" s="12">
        <v>2.2290299999999999E-4</v>
      </c>
      <c r="F1353" s="12">
        <v>0.26509332000000002</v>
      </c>
      <c r="G1353" s="12">
        <v>5.05019E-4</v>
      </c>
      <c r="H1353" s="12">
        <v>0.23006299999999999</v>
      </c>
      <c r="I1353" s="13">
        <v>2.8189310000000002E-3</v>
      </c>
      <c r="J1353" s="11">
        <v>-0.28448541599999999</v>
      </c>
      <c r="K1353" s="12">
        <v>0.35914054299999998</v>
      </c>
      <c r="L1353" s="13">
        <v>0.494696197</v>
      </c>
      <c r="M1353" s="2" t="s">
        <v>8583</v>
      </c>
      <c r="N1353" s="2"/>
      <c r="O1353" s="5">
        <v>8.9999999999999996E-275</v>
      </c>
      <c r="P1353" s="2">
        <v>952.2</v>
      </c>
      <c r="Q1353" s="4" t="s">
        <v>8568</v>
      </c>
      <c r="R1353" s="4" t="s">
        <v>8567</v>
      </c>
      <c r="S1353" s="4" t="s">
        <v>8567</v>
      </c>
    </row>
    <row r="1354" spans="1:19" x14ac:dyDescent="0.2">
      <c r="A1354" s="2" t="s">
        <v>1525</v>
      </c>
      <c r="B1354" s="2" t="s">
        <v>11830</v>
      </c>
      <c r="C1354" s="2" t="s">
        <v>11831</v>
      </c>
      <c r="D1354" s="11">
        <v>1.9403786999999999E-2</v>
      </c>
      <c r="E1354" s="12">
        <v>9.9564800000000002E-4</v>
      </c>
      <c r="F1354" s="12">
        <v>0.78612958899999996</v>
      </c>
      <c r="G1354" s="12">
        <v>0.17023054000000001</v>
      </c>
      <c r="H1354" s="12">
        <v>0.178010893</v>
      </c>
      <c r="I1354" s="13">
        <v>5.7717289999999997E-3</v>
      </c>
      <c r="J1354" s="11">
        <v>0.125559849</v>
      </c>
      <c r="K1354" s="12">
        <v>0.769710063</v>
      </c>
      <c r="L1354" s="13">
        <v>0.84817896999999998</v>
      </c>
      <c r="M1354" s="2" t="s">
        <v>8583</v>
      </c>
      <c r="N1354" s="2" t="s">
        <v>8589</v>
      </c>
      <c r="O1354" s="5">
        <v>2.6000000000000001E-197</v>
      </c>
      <c r="P1354" s="2">
        <v>694.5</v>
      </c>
      <c r="Q1354" s="4" t="s">
        <v>8567</v>
      </c>
      <c r="R1354" s="4" t="s">
        <v>8567</v>
      </c>
      <c r="S1354" s="4" t="s">
        <v>8567</v>
      </c>
    </row>
    <row r="1355" spans="1:19" x14ac:dyDescent="0.2">
      <c r="A1355" s="2" t="s">
        <v>1526</v>
      </c>
      <c r="B1355" s="2" t="s">
        <v>11832</v>
      </c>
      <c r="C1355" s="2" t="s">
        <v>11833</v>
      </c>
      <c r="D1355" s="11">
        <v>0.180455956</v>
      </c>
      <c r="E1355" s="12">
        <v>2.973823E-3</v>
      </c>
      <c r="F1355" s="12">
        <v>0.31663491700000002</v>
      </c>
      <c r="G1355" s="12">
        <v>5.557757E-3</v>
      </c>
      <c r="H1355" s="12">
        <v>0.34032216199999998</v>
      </c>
      <c r="I1355" s="13">
        <v>7.1937490000000007E-2</v>
      </c>
      <c r="J1355" s="11">
        <v>-0.51534583199999995</v>
      </c>
      <c r="K1355" s="12">
        <v>2.5025360000000001E-3</v>
      </c>
      <c r="L1355" s="13">
        <v>8.4673490000000007E-3</v>
      </c>
      <c r="M1355" s="2" t="s">
        <v>8624</v>
      </c>
      <c r="N1355" s="2" t="s">
        <v>11834</v>
      </c>
      <c r="O1355" s="5">
        <v>1E-287</v>
      </c>
      <c r="P1355" s="2">
        <v>995.3</v>
      </c>
      <c r="Q1355" s="4" t="s">
        <v>8567</v>
      </c>
      <c r="R1355" s="4" t="s">
        <v>8567</v>
      </c>
      <c r="S1355" s="4" t="s">
        <v>8568</v>
      </c>
    </row>
    <row r="1356" spans="1:19" x14ac:dyDescent="0.2">
      <c r="A1356" s="2" t="s">
        <v>1527</v>
      </c>
      <c r="B1356" s="2" t="s">
        <v>11835</v>
      </c>
      <c r="C1356" s="2" t="s">
        <v>11836</v>
      </c>
      <c r="D1356" s="11">
        <v>2.7639977999999999E-2</v>
      </c>
      <c r="E1356" s="12">
        <v>0.26794247599999998</v>
      </c>
      <c r="F1356" s="12">
        <v>0.385082851</v>
      </c>
      <c r="G1356" s="12">
        <v>0.324600312</v>
      </c>
      <c r="H1356" s="12">
        <v>0.20004465699999999</v>
      </c>
      <c r="I1356" s="13">
        <v>0.27678047300000003</v>
      </c>
      <c r="J1356" s="11">
        <v>-2.1856337149999998</v>
      </c>
      <c r="K1356" s="14">
        <v>1.02E-14</v>
      </c>
      <c r="L1356" s="15">
        <v>1.9900000000000001E-13</v>
      </c>
      <c r="M1356" s="2" t="s">
        <v>8605</v>
      </c>
      <c r="N1356" s="2" t="s">
        <v>11837</v>
      </c>
      <c r="O1356" s="5">
        <v>6.6999999999999999E-87</v>
      </c>
      <c r="P1356" s="2">
        <v>326.60000000000002</v>
      </c>
      <c r="Q1356" s="4" t="s">
        <v>8567</v>
      </c>
      <c r="R1356" s="4" t="s">
        <v>8567</v>
      </c>
      <c r="S1356" s="4" t="s">
        <v>8568</v>
      </c>
    </row>
    <row r="1357" spans="1:19" x14ac:dyDescent="0.2">
      <c r="A1357" s="2" t="s">
        <v>1528</v>
      </c>
      <c r="B1357" s="2" t="s">
        <v>11838</v>
      </c>
      <c r="C1357" s="2" t="s">
        <v>11839</v>
      </c>
      <c r="D1357" s="11">
        <v>0.122952517</v>
      </c>
      <c r="E1357" s="12">
        <v>3.896867E-3</v>
      </c>
      <c r="F1357" s="12">
        <v>0.96763613699999995</v>
      </c>
      <c r="G1357" s="12">
        <v>5.0422461000000002E-2</v>
      </c>
      <c r="H1357" s="12">
        <v>0.227484884</v>
      </c>
      <c r="I1357" s="13">
        <v>4.0694851999999997E-2</v>
      </c>
      <c r="J1357" s="11">
        <v>-1.1208683690000001</v>
      </c>
      <c r="K1357" s="12">
        <v>9.1977900000000002E-4</v>
      </c>
      <c r="L1357" s="13">
        <v>3.4705249999999999E-3</v>
      </c>
      <c r="M1357" s="2" t="s">
        <v>8687</v>
      </c>
      <c r="N1357" s="2" t="s">
        <v>11840</v>
      </c>
      <c r="O1357" s="5">
        <v>4.0999999999999999E-178</v>
      </c>
      <c r="P1357" s="2">
        <v>630.6</v>
      </c>
      <c r="Q1357" s="4" t="s">
        <v>8567</v>
      </c>
      <c r="R1357" s="4" t="s">
        <v>8567</v>
      </c>
      <c r="S1357" s="4" t="s">
        <v>8568</v>
      </c>
    </row>
    <row r="1358" spans="1:19" x14ac:dyDescent="0.2">
      <c r="A1358" s="2" t="s">
        <v>1529</v>
      </c>
      <c r="B1358" s="2" t="s">
        <v>11841</v>
      </c>
      <c r="C1358" s="2" t="s">
        <v>11842</v>
      </c>
      <c r="D1358" s="11">
        <v>0.17616580300000001</v>
      </c>
      <c r="E1358" s="12">
        <v>3.9669217E-2</v>
      </c>
      <c r="F1358" s="12">
        <v>0.55515262600000004</v>
      </c>
      <c r="G1358" s="12">
        <v>0.114808829</v>
      </c>
      <c r="H1358" s="12">
        <v>0.250346234</v>
      </c>
      <c r="I1358" s="13">
        <v>6.2050670000000002E-2</v>
      </c>
      <c r="J1358" s="11">
        <v>-0.78446114499999997</v>
      </c>
      <c r="K1358" s="12">
        <v>5.5552809000000002E-2</v>
      </c>
      <c r="L1358" s="13">
        <v>0.117795369</v>
      </c>
      <c r="M1358" s="2" t="s">
        <v>8571</v>
      </c>
      <c r="N1358" s="2" t="s">
        <v>11843</v>
      </c>
      <c r="O1358" s="5">
        <v>2.5000000000000001E-143</v>
      </c>
      <c r="P1358" s="2">
        <v>514.6</v>
      </c>
      <c r="Q1358" s="4" t="s">
        <v>8567</v>
      </c>
      <c r="R1358" s="4" t="s">
        <v>8567</v>
      </c>
      <c r="S1358" s="4" t="s">
        <v>8567</v>
      </c>
    </row>
    <row r="1359" spans="1:19" x14ac:dyDescent="0.2">
      <c r="A1359" s="2" t="s">
        <v>1530</v>
      </c>
      <c r="B1359" s="2"/>
      <c r="C1359" s="2" t="s">
        <v>11844</v>
      </c>
      <c r="D1359" s="11">
        <v>0.43188110600000001</v>
      </c>
      <c r="E1359" s="12">
        <v>6.2234188000000003E-2</v>
      </c>
      <c r="F1359" s="12">
        <v>0.62438827299999999</v>
      </c>
      <c r="G1359" s="12">
        <v>3.5345802000000003E-2</v>
      </c>
      <c r="H1359" s="12">
        <v>0.21105956100000001</v>
      </c>
      <c r="I1359" s="13">
        <v>9.6845437000000006E-2</v>
      </c>
      <c r="J1359" s="11">
        <v>0.42186923199999998</v>
      </c>
      <c r="K1359" s="12">
        <v>0.30867535499999998</v>
      </c>
      <c r="L1359" s="13">
        <v>0.44174129699999998</v>
      </c>
      <c r="M1359" s="2" t="s">
        <v>10562</v>
      </c>
      <c r="N1359" s="2"/>
      <c r="O1359" s="5">
        <v>6.3999999999999998E-65</v>
      </c>
      <c r="P1359" s="2">
        <v>253.4</v>
      </c>
      <c r="Q1359" s="4" t="s">
        <v>8567</v>
      </c>
      <c r="R1359" s="4" t="s">
        <v>8567</v>
      </c>
      <c r="S1359" s="4" t="s">
        <v>8567</v>
      </c>
    </row>
    <row r="1360" spans="1:19" x14ac:dyDescent="0.2">
      <c r="A1360" s="2" t="s">
        <v>1531</v>
      </c>
      <c r="B1360" s="2" t="s">
        <v>11845</v>
      </c>
      <c r="C1360" s="2" t="s">
        <v>11846</v>
      </c>
      <c r="D1360" s="11">
        <v>15.69956481</v>
      </c>
      <c r="E1360" s="12">
        <v>1.0895665000000001E-2</v>
      </c>
      <c r="F1360" s="12">
        <v>8.1768344249999991</v>
      </c>
      <c r="G1360" s="12">
        <v>0.155651862</v>
      </c>
      <c r="H1360" s="12">
        <v>24.476470070000001</v>
      </c>
      <c r="I1360" s="13">
        <v>4.8353475E-2</v>
      </c>
      <c r="J1360" s="11">
        <v>-0.864147373</v>
      </c>
      <c r="K1360" s="12">
        <v>3.6902954000000002E-2</v>
      </c>
      <c r="L1360" s="13">
        <v>8.3980552E-2</v>
      </c>
      <c r="M1360" s="2" t="s">
        <v>8583</v>
      </c>
      <c r="N1360" s="2" t="s">
        <v>11847</v>
      </c>
      <c r="O1360" s="5">
        <v>9.2999999999999997E-172</v>
      </c>
      <c r="P1360" s="2">
        <v>609.4</v>
      </c>
      <c r="Q1360" s="4" t="s">
        <v>8567</v>
      </c>
      <c r="R1360" s="4" t="s">
        <v>8567</v>
      </c>
      <c r="S1360" s="4" t="s">
        <v>8567</v>
      </c>
    </row>
    <row r="1361" spans="1:19" x14ac:dyDescent="0.2">
      <c r="A1361" s="2" t="s">
        <v>1532</v>
      </c>
      <c r="B1361" s="2" t="s">
        <v>11848</v>
      </c>
      <c r="C1361" s="2" t="s">
        <v>8250</v>
      </c>
      <c r="D1361" s="11">
        <v>7.2917997999999998E-2</v>
      </c>
      <c r="E1361" s="14">
        <v>8.5514700000000006E-6</v>
      </c>
      <c r="F1361" s="12">
        <v>8.4086299000000003E-2</v>
      </c>
      <c r="G1361" s="14">
        <v>5.1418700000000003E-6</v>
      </c>
      <c r="H1361" s="12">
        <v>9.2504575000000006E-2</v>
      </c>
      <c r="I1361" s="13">
        <v>4.3346200000000002E-4</v>
      </c>
      <c r="J1361" s="11">
        <v>0.29226158299999999</v>
      </c>
      <c r="K1361" s="12">
        <v>0.40203909300000001</v>
      </c>
      <c r="L1361" s="13">
        <v>0.53817459899999998</v>
      </c>
      <c r="M1361" s="2" t="s">
        <v>8624</v>
      </c>
      <c r="N1361" s="2" t="s">
        <v>11849</v>
      </c>
      <c r="O1361" s="5">
        <v>1.9999999999999998E-163</v>
      </c>
      <c r="P1361" s="2">
        <v>581.6</v>
      </c>
      <c r="Q1361" s="4" t="s">
        <v>8568</v>
      </c>
      <c r="R1361" s="4" t="s">
        <v>8567</v>
      </c>
      <c r="S1361" s="4" t="s">
        <v>8567</v>
      </c>
    </row>
    <row r="1362" spans="1:19" x14ac:dyDescent="0.2">
      <c r="A1362" s="2" t="s">
        <v>1533</v>
      </c>
      <c r="B1362" s="2" t="s">
        <v>11850</v>
      </c>
      <c r="C1362" s="2" t="s">
        <v>8251</v>
      </c>
      <c r="D1362" s="11">
        <v>0.108946796</v>
      </c>
      <c r="E1362" s="14">
        <v>1.5100699999999999E-5</v>
      </c>
      <c r="F1362" s="12">
        <v>0.280230849</v>
      </c>
      <c r="G1362" s="14">
        <v>1.7931299999999999E-5</v>
      </c>
      <c r="H1362" s="12">
        <v>0.20680741999999999</v>
      </c>
      <c r="I1362" s="13">
        <v>3.3878700000000001E-4</v>
      </c>
      <c r="J1362" s="11">
        <v>-3.1713770000000002E-2</v>
      </c>
      <c r="K1362" s="12">
        <v>0.90931281200000003</v>
      </c>
      <c r="L1362" s="13">
        <v>0.942544995</v>
      </c>
      <c r="M1362" s="2" t="s">
        <v>8571</v>
      </c>
      <c r="N1362" s="2" t="s">
        <v>11851</v>
      </c>
      <c r="O1362" s="2">
        <v>0</v>
      </c>
      <c r="P1362" s="2">
        <v>1092.4000000000001</v>
      </c>
      <c r="Q1362" s="4" t="s">
        <v>8568</v>
      </c>
      <c r="R1362" s="4" t="s">
        <v>8567</v>
      </c>
      <c r="S1362" s="4" t="s">
        <v>8567</v>
      </c>
    </row>
    <row r="1363" spans="1:19" x14ac:dyDescent="0.2">
      <c r="A1363" s="2" t="s">
        <v>1534</v>
      </c>
      <c r="B1363" s="2" t="s">
        <v>11852</v>
      </c>
      <c r="C1363" s="2" t="s">
        <v>11853</v>
      </c>
      <c r="D1363" s="11">
        <v>9.8208110000000001E-2</v>
      </c>
      <c r="E1363" s="12">
        <v>0.101137065</v>
      </c>
      <c r="F1363" s="12">
        <v>1.466222621</v>
      </c>
      <c r="G1363" s="12">
        <v>0.69652475899999999</v>
      </c>
      <c r="H1363" s="12">
        <v>0.39146706799999997</v>
      </c>
      <c r="I1363" s="13">
        <v>0.245913399</v>
      </c>
      <c r="J1363" s="11">
        <v>-0.17547204899999999</v>
      </c>
      <c r="K1363" s="12">
        <v>0.52577248399999998</v>
      </c>
      <c r="L1363" s="13">
        <v>0.65678820999999998</v>
      </c>
      <c r="M1363" s="2" t="s">
        <v>8687</v>
      </c>
      <c r="N1363" s="2" t="s">
        <v>11854</v>
      </c>
      <c r="O1363" s="5">
        <v>1.2999999999999999E-190</v>
      </c>
      <c r="P1363" s="2">
        <v>672.2</v>
      </c>
      <c r="Q1363" s="4" t="s">
        <v>8567</v>
      </c>
      <c r="R1363" s="4" t="s">
        <v>8567</v>
      </c>
      <c r="S1363" s="4" t="s">
        <v>8567</v>
      </c>
    </row>
    <row r="1364" spans="1:19" x14ac:dyDescent="0.2">
      <c r="A1364" s="2" t="s">
        <v>1535</v>
      </c>
      <c r="B1364" s="2" t="s">
        <v>11855</v>
      </c>
      <c r="C1364" s="2" t="s">
        <v>11856</v>
      </c>
      <c r="D1364" s="11">
        <v>0.33175052999999999</v>
      </c>
      <c r="E1364" s="12">
        <v>0.244213824</v>
      </c>
      <c r="F1364" s="12">
        <v>0.57085055699999998</v>
      </c>
      <c r="G1364" s="12">
        <v>0.33275554299999999</v>
      </c>
      <c r="H1364" s="12">
        <v>0.48669665200000001</v>
      </c>
      <c r="I1364" s="13">
        <v>0.78116227100000002</v>
      </c>
      <c r="J1364" s="11">
        <v>-0.64592836099999995</v>
      </c>
      <c r="K1364" s="12">
        <v>5.1863313000000001E-2</v>
      </c>
      <c r="L1364" s="13">
        <v>0.11136908500000001</v>
      </c>
      <c r="M1364" s="2" t="s">
        <v>8583</v>
      </c>
      <c r="N1364" s="2"/>
      <c r="O1364" s="5">
        <v>3.5E-36</v>
      </c>
      <c r="P1364" s="2">
        <v>157.1</v>
      </c>
      <c r="Q1364" s="4" t="s">
        <v>8567</v>
      </c>
      <c r="R1364" s="4" t="s">
        <v>8567</v>
      </c>
      <c r="S1364" s="4" t="s">
        <v>8567</v>
      </c>
    </row>
    <row r="1365" spans="1:19" x14ac:dyDescent="0.2">
      <c r="A1365" s="2" t="s">
        <v>1536</v>
      </c>
      <c r="B1365" s="2" t="s">
        <v>11857</v>
      </c>
      <c r="C1365" s="2" t="s">
        <v>11858</v>
      </c>
      <c r="D1365" s="11">
        <v>0.74172837400000002</v>
      </c>
      <c r="E1365" s="12">
        <v>0.40925707099999997</v>
      </c>
      <c r="F1365" s="12">
        <v>0.970650758</v>
      </c>
      <c r="G1365" s="12">
        <v>0.174908114</v>
      </c>
      <c r="H1365" s="12">
        <v>0.18638595399999999</v>
      </c>
      <c r="I1365" s="13">
        <v>0.15392710100000001</v>
      </c>
      <c r="J1365" s="11">
        <v>-0.78284206199999995</v>
      </c>
      <c r="K1365" s="12">
        <v>2.053301E-3</v>
      </c>
      <c r="L1365" s="13">
        <v>7.0604149999999996E-3</v>
      </c>
      <c r="M1365" s="2" t="s">
        <v>8717</v>
      </c>
      <c r="N1365" s="2" t="s">
        <v>11859</v>
      </c>
      <c r="O1365" s="5">
        <v>3.2000000000000002E-183</v>
      </c>
      <c r="P1365" s="2">
        <v>647.5</v>
      </c>
      <c r="Q1365" s="4" t="s">
        <v>8567</v>
      </c>
      <c r="R1365" s="4" t="s">
        <v>8567</v>
      </c>
      <c r="S1365" s="4" t="s">
        <v>8568</v>
      </c>
    </row>
    <row r="1366" spans="1:19" x14ac:dyDescent="0.2">
      <c r="A1366" s="2" t="s">
        <v>1537</v>
      </c>
      <c r="B1366" s="2" t="s">
        <v>11860</v>
      </c>
      <c r="C1366" s="2" t="s">
        <v>11861</v>
      </c>
      <c r="D1366" s="11">
        <v>0.37533604799999998</v>
      </c>
      <c r="E1366" s="12">
        <v>0.64372630200000003</v>
      </c>
      <c r="F1366" s="12">
        <v>2.2142552790000001</v>
      </c>
      <c r="G1366" s="12">
        <v>0.59837003700000002</v>
      </c>
      <c r="H1366" s="12">
        <v>1.101921707</v>
      </c>
      <c r="I1366" s="13">
        <v>0.55836490000000005</v>
      </c>
      <c r="J1366" s="11">
        <v>-0.51713588200000005</v>
      </c>
      <c r="K1366" s="12">
        <v>1.2668306000000001E-2</v>
      </c>
      <c r="L1366" s="13">
        <v>3.4406339000000001E-2</v>
      </c>
      <c r="M1366" s="2" t="s">
        <v>8624</v>
      </c>
      <c r="N1366" s="2" t="s">
        <v>11862</v>
      </c>
      <c r="O1366" s="5">
        <v>8.5000000000000003E-139</v>
      </c>
      <c r="P1366" s="2">
        <v>499.6</v>
      </c>
      <c r="Q1366" s="4" t="s">
        <v>8567</v>
      </c>
      <c r="R1366" s="4" t="s">
        <v>8567</v>
      </c>
      <c r="S1366" s="4" t="s">
        <v>8568</v>
      </c>
    </row>
    <row r="1367" spans="1:19" x14ac:dyDescent="0.2">
      <c r="A1367" s="2" t="s">
        <v>1538</v>
      </c>
      <c r="B1367" s="2" t="s">
        <v>11863</v>
      </c>
      <c r="C1367" s="2" t="s">
        <v>11864</v>
      </c>
      <c r="D1367" s="11">
        <v>0.59164780900000002</v>
      </c>
      <c r="E1367" s="12">
        <v>0.15813289899999999</v>
      </c>
      <c r="F1367" s="12">
        <v>1.4760874079999999</v>
      </c>
      <c r="G1367" s="12">
        <v>0.206857446</v>
      </c>
      <c r="H1367" s="12">
        <v>0.34123182499999999</v>
      </c>
      <c r="I1367" s="13">
        <v>0.45954893299999999</v>
      </c>
      <c r="J1367" s="11">
        <v>-0.21299944800000001</v>
      </c>
      <c r="K1367" s="12">
        <v>0.44858293799999999</v>
      </c>
      <c r="L1367" s="13">
        <v>0.58473519299999999</v>
      </c>
      <c r="M1367" s="2" t="s">
        <v>8618</v>
      </c>
      <c r="N1367" s="2" t="s">
        <v>11865</v>
      </c>
      <c r="O1367" s="5">
        <v>4.4E-94</v>
      </c>
      <c r="P1367" s="2">
        <v>350.5</v>
      </c>
      <c r="Q1367" s="4" t="s">
        <v>8567</v>
      </c>
      <c r="R1367" s="4" t="s">
        <v>8567</v>
      </c>
      <c r="S1367" s="4" t="s">
        <v>8567</v>
      </c>
    </row>
    <row r="1368" spans="1:19" x14ac:dyDescent="0.2">
      <c r="A1368" s="2" t="s">
        <v>1539</v>
      </c>
      <c r="B1368" s="2" t="s">
        <v>11866</v>
      </c>
      <c r="C1368" s="2" t="s">
        <v>11867</v>
      </c>
      <c r="D1368" s="11">
        <v>1.4637379829999999</v>
      </c>
      <c r="E1368" s="12">
        <v>0.20867322099999999</v>
      </c>
      <c r="F1368" s="12">
        <v>0.20473017900000001</v>
      </c>
      <c r="G1368" s="12">
        <v>2.6954875E-2</v>
      </c>
      <c r="H1368" s="12">
        <v>0.24950227899999999</v>
      </c>
      <c r="I1368" s="13">
        <v>7.8059039999999996E-2</v>
      </c>
      <c r="J1368" s="11">
        <v>0.71416754999999998</v>
      </c>
      <c r="K1368" s="12">
        <v>0.68094489300000005</v>
      </c>
      <c r="L1368" s="13" t="s">
        <v>8613</v>
      </c>
      <c r="M1368" s="2" t="s">
        <v>8632</v>
      </c>
      <c r="N1368" s="2" t="s">
        <v>11868</v>
      </c>
      <c r="O1368" s="5">
        <v>1.7000000000000001E-19</v>
      </c>
      <c r="P1368" s="2">
        <v>100.9</v>
      </c>
      <c r="Q1368" s="4" t="s">
        <v>8567</v>
      </c>
      <c r="R1368" s="4" t="s">
        <v>8567</v>
      </c>
      <c r="S1368" s="4" t="s">
        <v>8567</v>
      </c>
    </row>
    <row r="1369" spans="1:19" x14ac:dyDescent="0.2">
      <c r="A1369" s="2" t="s">
        <v>1540</v>
      </c>
      <c r="B1369" s="2" t="s">
        <v>11869</v>
      </c>
      <c r="C1369" s="2" t="s">
        <v>11870</v>
      </c>
      <c r="D1369" s="11">
        <v>0.16160274699999999</v>
      </c>
      <c r="E1369" s="12">
        <v>0.15893695799999999</v>
      </c>
      <c r="F1369" s="12">
        <v>3.7703400000000001E-3</v>
      </c>
      <c r="G1369" s="12">
        <v>6.1327509999999997E-3</v>
      </c>
      <c r="H1369" s="12">
        <v>7.8458948000000001E-2</v>
      </c>
      <c r="I1369" s="13">
        <v>6.9227633999999996E-2</v>
      </c>
      <c r="J1369" s="11">
        <v>-0.48087792000000001</v>
      </c>
      <c r="K1369" s="12">
        <v>0.30844351599999997</v>
      </c>
      <c r="L1369" s="13">
        <v>0.441708675</v>
      </c>
      <c r="M1369" s="2" t="s">
        <v>8624</v>
      </c>
      <c r="N1369" s="2"/>
      <c r="O1369" s="5">
        <v>4.5999999999999999E-117</v>
      </c>
      <c r="P1369" s="2">
        <v>427.2</v>
      </c>
      <c r="Q1369" s="4" t="s">
        <v>8567</v>
      </c>
      <c r="R1369" s="4" t="s">
        <v>8567</v>
      </c>
      <c r="S1369" s="4" t="s">
        <v>8567</v>
      </c>
    </row>
    <row r="1370" spans="1:19" x14ac:dyDescent="0.2">
      <c r="A1370" s="2" t="s">
        <v>1541</v>
      </c>
      <c r="B1370" s="2"/>
      <c r="C1370" s="2" t="s">
        <v>11871</v>
      </c>
      <c r="D1370" s="11">
        <v>0.21020385999999999</v>
      </c>
      <c r="E1370" s="12">
        <v>1</v>
      </c>
      <c r="F1370" s="12">
        <v>14.23542949</v>
      </c>
      <c r="G1370" s="12">
        <v>1</v>
      </c>
      <c r="H1370" s="12">
        <v>4.1925489220000003</v>
      </c>
      <c r="I1370" s="13">
        <v>1</v>
      </c>
      <c r="J1370" s="11">
        <v>-0.37628847599999998</v>
      </c>
      <c r="K1370" s="12">
        <v>0.86230999200000003</v>
      </c>
      <c r="L1370" s="13" t="s">
        <v>8613</v>
      </c>
      <c r="M1370" s="2" t="s">
        <v>8885</v>
      </c>
      <c r="N1370" s="2"/>
      <c r="O1370" s="5">
        <v>6.2000000000000003E-48</v>
      </c>
      <c r="P1370" s="2">
        <v>196.4</v>
      </c>
      <c r="Q1370" s="4" t="s">
        <v>8567</v>
      </c>
      <c r="R1370" s="4" t="s">
        <v>8567</v>
      </c>
      <c r="S1370" s="4" t="s">
        <v>8567</v>
      </c>
    </row>
    <row r="1371" spans="1:19" x14ac:dyDescent="0.2">
      <c r="A1371" s="2" t="s">
        <v>1542</v>
      </c>
      <c r="B1371" s="2"/>
      <c r="C1371" s="2" t="s">
        <v>11872</v>
      </c>
      <c r="D1371" s="11">
        <v>1.3537948360000001</v>
      </c>
      <c r="E1371" s="12">
        <v>0.99211655300000001</v>
      </c>
      <c r="F1371" s="12">
        <v>2.0807283999999999E-2</v>
      </c>
      <c r="G1371" s="12">
        <v>0.170983362</v>
      </c>
      <c r="H1371" s="12">
        <v>2.6684198999999999E-2</v>
      </c>
      <c r="I1371" s="13">
        <v>0.16387497300000001</v>
      </c>
      <c r="J1371" s="11">
        <v>-0.65438302500000001</v>
      </c>
      <c r="K1371" s="12">
        <v>0.68642264900000005</v>
      </c>
      <c r="L1371" s="13">
        <v>0.78912462299999997</v>
      </c>
      <c r="M1371" s="2" t="s">
        <v>9515</v>
      </c>
      <c r="N1371" s="2"/>
      <c r="O1371" s="5">
        <v>4.0000000000000003E-63</v>
      </c>
      <c r="P1371" s="2">
        <v>247.3</v>
      </c>
      <c r="Q1371" s="4" t="s">
        <v>8567</v>
      </c>
      <c r="R1371" s="4" t="s">
        <v>8567</v>
      </c>
      <c r="S1371" s="4" t="s">
        <v>8567</v>
      </c>
    </row>
    <row r="1372" spans="1:19" x14ac:dyDescent="0.2">
      <c r="A1372" s="2" t="s">
        <v>1543</v>
      </c>
      <c r="B1372" s="2" t="s">
        <v>11873</v>
      </c>
      <c r="C1372" s="2" t="s">
        <v>11874</v>
      </c>
      <c r="D1372" s="11">
        <v>6.5185859999999998E-3</v>
      </c>
      <c r="E1372" s="12">
        <v>6.4295250000000002E-3</v>
      </c>
      <c r="F1372" s="12">
        <v>8.8787358999999996E-2</v>
      </c>
      <c r="G1372" s="12">
        <v>1.3021863E-2</v>
      </c>
      <c r="H1372" s="12">
        <v>1.4550469999999999E-2</v>
      </c>
      <c r="I1372" s="13">
        <v>1.0753293000000001E-2</v>
      </c>
      <c r="J1372" s="11">
        <v>-1.0557326760000001</v>
      </c>
      <c r="K1372" s="12">
        <v>1.4315333E-2</v>
      </c>
      <c r="L1372" s="13">
        <v>3.7928900000000002E-2</v>
      </c>
      <c r="M1372" s="2" t="s">
        <v>8618</v>
      </c>
      <c r="N1372" s="2" t="s">
        <v>11875</v>
      </c>
      <c r="O1372" s="5">
        <v>1.3E-104</v>
      </c>
      <c r="P1372" s="2">
        <v>385.6</v>
      </c>
      <c r="Q1372" s="4" t="s">
        <v>8567</v>
      </c>
      <c r="R1372" s="4" t="s">
        <v>8567</v>
      </c>
      <c r="S1372" s="4" t="s">
        <v>8568</v>
      </c>
    </row>
    <row r="1373" spans="1:19" x14ac:dyDescent="0.2">
      <c r="A1373" s="2" t="s">
        <v>1544</v>
      </c>
      <c r="B1373" s="2" t="s">
        <v>11876</v>
      </c>
      <c r="C1373" s="2" t="s">
        <v>8252</v>
      </c>
      <c r="D1373" s="11">
        <v>9.8901855999999996E-2</v>
      </c>
      <c r="E1373" s="14">
        <v>3.5074899999999999E-5</v>
      </c>
      <c r="F1373" s="12">
        <v>0.272079813</v>
      </c>
      <c r="G1373" s="12">
        <v>2.03177E-4</v>
      </c>
      <c r="H1373" s="12">
        <v>0.20997242399999999</v>
      </c>
      <c r="I1373" s="13">
        <v>2.2615159999999999E-3</v>
      </c>
      <c r="J1373" s="11">
        <v>-0.86699869100000004</v>
      </c>
      <c r="K1373" s="12">
        <v>0.106986978</v>
      </c>
      <c r="L1373" s="13">
        <v>0.19764436699999999</v>
      </c>
      <c r="M1373" s="2" t="s">
        <v>8717</v>
      </c>
      <c r="N1373" s="2" t="s">
        <v>11877</v>
      </c>
      <c r="O1373" s="5">
        <v>1.6000000000000001E-249</v>
      </c>
      <c r="P1373" s="2">
        <v>868.2</v>
      </c>
      <c r="Q1373" s="4" t="s">
        <v>8568</v>
      </c>
      <c r="R1373" s="4" t="s">
        <v>8567</v>
      </c>
      <c r="S1373" s="4" t="s">
        <v>8567</v>
      </c>
    </row>
    <row r="1374" spans="1:19" x14ac:dyDescent="0.2">
      <c r="A1374" s="2" t="s">
        <v>1545</v>
      </c>
      <c r="B1374" s="2" t="s">
        <v>11878</v>
      </c>
      <c r="C1374" s="2" t="s">
        <v>8253</v>
      </c>
      <c r="D1374" s="11">
        <v>0.37009202099999999</v>
      </c>
      <c r="E1374" s="12">
        <v>3.331152E-3</v>
      </c>
      <c r="F1374" s="12">
        <v>0.43301840800000002</v>
      </c>
      <c r="G1374" s="12">
        <v>8.8429370000000004E-3</v>
      </c>
      <c r="H1374" s="12">
        <v>0.37778033599999999</v>
      </c>
      <c r="I1374" s="13">
        <v>6.0878590000000002E-3</v>
      </c>
      <c r="J1374" s="11">
        <v>-0.693949445</v>
      </c>
      <c r="K1374" s="12">
        <v>1.3808299E-2</v>
      </c>
      <c r="L1374" s="13">
        <v>3.6839564999999998E-2</v>
      </c>
      <c r="M1374" s="2" t="s">
        <v>8615</v>
      </c>
      <c r="N1374" s="2" t="s">
        <v>11879</v>
      </c>
      <c r="O1374" s="5">
        <v>3.4000000000000003E-188</v>
      </c>
      <c r="P1374" s="2">
        <v>664.1</v>
      </c>
      <c r="Q1374" s="4" t="s">
        <v>8568</v>
      </c>
      <c r="R1374" s="4" t="s">
        <v>8567</v>
      </c>
      <c r="S1374" s="4" t="s">
        <v>8568</v>
      </c>
    </row>
    <row r="1375" spans="1:19" x14ac:dyDescent="0.2">
      <c r="A1375" s="2" t="s">
        <v>1546</v>
      </c>
      <c r="B1375" s="2" t="s">
        <v>11880</v>
      </c>
      <c r="C1375" s="2" t="s">
        <v>8254</v>
      </c>
      <c r="D1375" s="11">
        <v>1.5053461000000001E-2</v>
      </c>
      <c r="E1375" s="14">
        <v>1.04306E-5</v>
      </c>
      <c r="F1375" s="12">
        <v>0.22458547300000001</v>
      </c>
      <c r="G1375" s="12">
        <v>5.3098700000000002E-4</v>
      </c>
      <c r="H1375" s="12">
        <v>6.2428439000000002E-2</v>
      </c>
      <c r="I1375" s="13">
        <v>1.7296E-4</v>
      </c>
      <c r="J1375" s="11">
        <v>-2.0210512980000002</v>
      </c>
      <c r="K1375" s="14">
        <v>5.8E-5</v>
      </c>
      <c r="L1375" s="13">
        <v>2.877E-4</v>
      </c>
      <c r="M1375" s="2" t="s">
        <v>8575</v>
      </c>
      <c r="N1375" s="2" t="s">
        <v>11881</v>
      </c>
      <c r="O1375" s="5">
        <v>1.6E-255</v>
      </c>
      <c r="P1375" s="2">
        <v>888.3</v>
      </c>
      <c r="Q1375" s="4" t="s">
        <v>8568</v>
      </c>
      <c r="R1375" s="4" t="s">
        <v>8567</v>
      </c>
      <c r="S1375" s="4" t="s">
        <v>8568</v>
      </c>
    </row>
    <row r="1376" spans="1:19" x14ac:dyDescent="0.2">
      <c r="A1376" s="2" t="s">
        <v>1547</v>
      </c>
      <c r="B1376" s="2" t="s">
        <v>11882</v>
      </c>
      <c r="C1376" s="2" t="s">
        <v>11883</v>
      </c>
      <c r="D1376" s="11">
        <v>8.5407171000000004E-2</v>
      </c>
      <c r="E1376" s="12">
        <v>9.1397049999999997E-3</v>
      </c>
      <c r="F1376" s="12">
        <v>0.48798220599999997</v>
      </c>
      <c r="G1376" s="12">
        <v>7.1936735000000002E-2</v>
      </c>
      <c r="H1376" s="12">
        <v>0.23640507799999999</v>
      </c>
      <c r="I1376" s="13">
        <v>0.124476563</v>
      </c>
      <c r="J1376" s="11">
        <v>0.16009150899999999</v>
      </c>
      <c r="K1376" s="12">
        <v>0.536564771</v>
      </c>
      <c r="L1376" s="13">
        <v>0.66718187500000004</v>
      </c>
      <c r="M1376" s="2" t="s">
        <v>8628</v>
      </c>
      <c r="N1376" s="2" t="s">
        <v>11884</v>
      </c>
      <c r="O1376" s="5">
        <v>1.9E-180</v>
      </c>
      <c r="P1376" s="2">
        <v>638.29999999999995</v>
      </c>
      <c r="Q1376" s="4" t="s">
        <v>8567</v>
      </c>
      <c r="R1376" s="4" t="s">
        <v>8567</v>
      </c>
      <c r="S1376" s="4" t="s">
        <v>8567</v>
      </c>
    </row>
    <row r="1377" spans="1:19" x14ac:dyDescent="0.2">
      <c r="A1377" s="2" t="s">
        <v>1548</v>
      </c>
      <c r="B1377" s="2" t="s">
        <v>11885</v>
      </c>
      <c r="C1377" s="2" t="s">
        <v>11886</v>
      </c>
      <c r="D1377" s="11">
        <v>0.47857079299999999</v>
      </c>
      <c r="E1377" s="12">
        <v>0.11888111899999999</v>
      </c>
      <c r="F1377" s="12">
        <v>1.010749004</v>
      </c>
      <c r="G1377" s="12">
        <v>0.44208857800000001</v>
      </c>
      <c r="H1377" s="12">
        <v>8.5068049999999992E-3</v>
      </c>
      <c r="I1377" s="13">
        <v>2.5641026000000001E-2</v>
      </c>
      <c r="J1377" s="11">
        <v>-1.6847769999999999E-3</v>
      </c>
      <c r="K1377" s="12">
        <v>0.99831510000000001</v>
      </c>
      <c r="L1377" s="13">
        <v>0.99883871599999996</v>
      </c>
      <c r="M1377" s="2" t="s">
        <v>8618</v>
      </c>
      <c r="N1377" s="2"/>
      <c r="O1377" s="5">
        <v>4.0000000000000003E-18</v>
      </c>
      <c r="P1377" s="2">
        <v>96.3</v>
      </c>
      <c r="Q1377" s="4" t="s">
        <v>8567</v>
      </c>
      <c r="R1377" s="4" t="s">
        <v>8567</v>
      </c>
      <c r="S1377" s="4" t="s">
        <v>8567</v>
      </c>
    </row>
    <row r="1378" spans="1:19" x14ac:dyDescent="0.2">
      <c r="A1378" s="2" t="s">
        <v>1549</v>
      </c>
      <c r="B1378" s="2"/>
      <c r="C1378" s="2" t="s">
        <v>11887</v>
      </c>
      <c r="D1378" s="11">
        <v>4.4669289999999997E-3</v>
      </c>
      <c r="E1378" s="12">
        <v>8.0553981999999996E-2</v>
      </c>
      <c r="F1378" s="12">
        <v>8.1277599999999995E-3</v>
      </c>
      <c r="G1378" s="12">
        <v>9.0170071000000004E-2</v>
      </c>
      <c r="H1378" s="12">
        <v>9.89254E-3</v>
      </c>
      <c r="I1378" s="13">
        <v>9.3666831000000006E-2</v>
      </c>
      <c r="J1378" s="11">
        <v>1.232737025</v>
      </c>
      <c r="K1378" s="12">
        <v>6.0741530000000002E-2</v>
      </c>
      <c r="L1378" s="13">
        <v>0.12632564199999999</v>
      </c>
      <c r="M1378" s="2"/>
      <c r="N1378" s="2"/>
      <c r="O1378" s="2"/>
      <c r="P1378" s="2"/>
      <c r="Q1378" s="4" t="s">
        <v>8567</v>
      </c>
      <c r="R1378" s="4" t="s">
        <v>8567</v>
      </c>
      <c r="S1378" s="4" t="s">
        <v>8567</v>
      </c>
    </row>
    <row r="1379" spans="1:19" x14ac:dyDescent="0.2">
      <c r="A1379" s="2" t="s">
        <v>1550</v>
      </c>
      <c r="B1379" s="2" t="s">
        <v>11888</v>
      </c>
      <c r="C1379" s="2" t="s">
        <v>11889</v>
      </c>
      <c r="D1379" s="11">
        <v>3.409975E-3</v>
      </c>
      <c r="E1379" s="12">
        <v>1.9517347000000001E-2</v>
      </c>
      <c r="F1379" s="12">
        <v>1.1155318169999999</v>
      </c>
      <c r="G1379" s="12">
        <v>0.49590754999999997</v>
      </c>
      <c r="H1379" s="12">
        <v>0.33453260099999999</v>
      </c>
      <c r="I1379" s="13">
        <v>0.473813021</v>
      </c>
      <c r="J1379" s="11">
        <v>0.18119765700000001</v>
      </c>
      <c r="K1379" s="12">
        <v>0.51812549500000005</v>
      </c>
      <c r="L1379" s="13">
        <v>0.65112655100000005</v>
      </c>
      <c r="M1379" s="2" t="s">
        <v>8717</v>
      </c>
      <c r="N1379" s="2" t="s">
        <v>11890</v>
      </c>
      <c r="O1379" s="5">
        <v>5.1999999999999999E-72</v>
      </c>
      <c r="P1379" s="2">
        <v>276.89999999999998</v>
      </c>
      <c r="Q1379" s="4" t="s">
        <v>8567</v>
      </c>
      <c r="R1379" s="4" t="s">
        <v>8567</v>
      </c>
      <c r="S1379" s="4" t="s">
        <v>8567</v>
      </c>
    </row>
    <row r="1380" spans="1:19" x14ac:dyDescent="0.2">
      <c r="A1380" s="2" t="s">
        <v>1551</v>
      </c>
      <c r="B1380" s="2" t="s">
        <v>11891</v>
      </c>
      <c r="C1380" s="2" t="s">
        <v>11892</v>
      </c>
      <c r="D1380" s="11">
        <v>0.42911715</v>
      </c>
      <c r="E1380" s="12">
        <v>8.1440520000000006E-3</v>
      </c>
      <c r="F1380" s="12">
        <v>1.3987888559999999</v>
      </c>
      <c r="G1380" s="12">
        <v>0.24749269800000001</v>
      </c>
      <c r="H1380" s="12">
        <v>1.11393068</v>
      </c>
      <c r="I1380" s="13">
        <v>0.333192655</v>
      </c>
      <c r="J1380" s="11">
        <v>1.0093116870000001</v>
      </c>
      <c r="K1380" s="12">
        <v>8.1794928000000003E-2</v>
      </c>
      <c r="L1380" s="13">
        <v>0.160401561</v>
      </c>
      <c r="M1380" s="2" t="s">
        <v>8687</v>
      </c>
      <c r="N1380" s="2"/>
      <c r="O1380" s="5">
        <v>7.2E-198</v>
      </c>
      <c r="P1380" s="2">
        <v>696.4</v>
      </c>
      <c r="Q1380" s="4" t="s">
        <v>8567</v>
      </c>
      <c r="R1380" s="4" t="s">
        <v>8567</v>
      </c>
      <c r="S1380" s="4" t="s">
        <v>8567</v>
      </c>
    </row>
    <row r="1381" spans="1:19" x14ac:dyDescent="0.2">
      <c r="A1381" s="2" t="s">
        <v>1552</v>
      </c>
      <c r="B1381" s="2" t="s">
        <v>11893</v>
      </c>
      <c r="C1381" s="2" t="s">
        <v>11894</v>
      </c>
      <c r="D1381" s="11">
        <v>0.227468051</v>
      </c>
      <c r="E1381" s="14">
        <v>7.8046499999999999E-6</v>
      </c>
      <c r="F1381" s="12">
        <v>0.75874812800000002</v>
      </c>
      <c r="G1381" s="14">
        <v>8.2352099999999994E-5</v>
      </c>
      <c r="H1381" s="12">
        <v>0.72995174200000001</v>
      </c>
      <c r="I1381" s="13">
        <v>5.2323279999999996E-3</v>
      </c>
      <c r="J1381" s="11">
        <v>-0.25043433399999998</v>
      </c>
      <c r="K1381" s="12">
        <v>0.227035194</v>
      </c>
      <c r="L1381" s="13">
        <v>0.35222126599999998</v>
      </c>
      <c r="M1381" s="2" t="s">
        <v>8681</v>
      </c>
      <c r="N1381" s="2" t="s">
        <v>11895</v>
      </c>
      <c r="O1381" s="2">
        <v>0</v>
      </c>
      <c r="P1381" s="2">
        <v>2344.3000000000002</v>
      </c>
      <c r="Q1381" s="4" t="s">
        <v>8567</v>
      </c>
      <c r="R1381" s="4" t="s">
        <v>8567</v>
      </c>
      <c r="S1381" s="4" t="s">
        <v>8567</v>
      </c>
    </row>
    <row r="1382" spans="1:19" x14ac:dyDescent="0.2">
      <c r="A1382" s="2" t="s">
        <v>1553</v>
      </c>
      <c r="B1382" s="2"/>
      <c r="C1382" s="2" t="s">
        <v>11896</v>
      </c>
      <c r="D1382" s="11">
        <v>9.8958521999999993E-2</v>
      </c>
      <c r="E1382" s="12">
        <v>3.9296209999999998E-2</v>
      </c>
      <c r="F1382" s="12">
        <v>0.23808352899999999</v>
      </c>
      <c r="G1382" s="12">
        <v>5.6305058999999998E-2</v>
      </c>
      <c r="H1382" s="12">
        <v>0.42936360499999998</v>
      </c>
      <c r="I1382" s="13">
        <v>0.14905081000000001</v>
      </c>
      <c r="J1382" s="11">
        <v>-0.65924946900000003</v>
      </c>
      <c r="K1382" s="12">
        <v>6.5186412999999999E-2</v>
      </c>
      <c r="L1382" s="13">
        <v>0.13385703600000001</v>
      </c>
      <c r="M1382" s="2"/>
      <c r="N1382" s="2"/>
      <c r="O1382" s="2"/>
      <c r="P1382" s="2"/>
      <c r="Q1382" s="4" t="s">
        <v>8567</v>
      </c>
      <c r="R1382" s="4" t="s">
        <v>8567</v>
      </c>
      <c r="S1382" s="4" t="s">
        <v>8567</v>
      </c>
    </row>
    <row r="1383" spans="1:19" x14ac:dyDescent="0.2">
      <c r="A1383" s="2" t="s">
        <v>1554</v>
      </c>
      <c r="B1383" s="2" t="s">
        <v>11897</v>
      </c>
      <c r="C1383" s="2" t="s">
        <v>11898</v>
      </c>
      <c r="D1383" s="11">
        <v>0.458874383</v>
      </c>
      <c r="E1383" s="12">
        <v>8.5906916999999999E-2</v>
      </c>
      <c r="F1383" s="12">
        <v>2.995482698</v>
      </c>
      <c r="G1383" s="12">
        <v>0.57291249399999999</v>
      </c>
      <c r="H1383" s="12">
        <v>9.4144645999999998E-2</v>
      </c>
      <c r="I1383" s="13">
        <v>2.8294972000000002E-2</v>
      </c>
      <c r="J1383" s="11">
        <v>-1.048046679</v>
      </c>
      <c r="K1383" s="14">
        <v>4.57E-5</v>
      </c>
      <c r="L1383" s="13">
        <v>2.34114E-4</v>
      </c>
      <c r="M1383" s="2" t="s">
        <v>8605</v>
      </c>
      <c r="N1383" s="2" t="s">
        <v>11899</v>
      </c>
      <c r="O1383" s="5">
        <v>4.6999999999999998E-70</v>
      </c>
      <c r="P1383" s="2">
        <v>270.39999999999998</v>
      </c>
      <c r="Q1383" s="4" t="s">
        <v>8567</v>
      </c>
      <c r="R1383" s="4" t="s">
        <v>8567</v>
      </c>
      <c r="S1383" s="4" t="s">
        <v>8568</v>
      </c>
    </row>
    <row r="1384" spans="1:19" x14ac:dyDescent="0.2">
      <c r="A1384" s="2" t="s">
        <v>1555</v>
      </c>
      <c r="B1384" s="2" t="s">
        <v>11900</v>
      </c>
      <c r="C1384" s="2" t="s">
        <v>11901</v>
      </c>
      <c r="D1384" s="11">
        <v>0.27552095100000001</v>
      </c>
      <c r="E1384" s="12">
        <v>8.2053809999999994E-3</v>
      </c>
      <c r="F1384" s="12">
        <v>1.077727366</v>
      </c>
      <c r="G1384" s="12">
        <v>0.220068656</v>
      </c>
      <c r="H1384" s="12">
        <v>0.21511517099999999</v>
      </c>
      <c r="I1384" s="13">
        <v>1.9462111000000001E-2</v>
      </c>
      <c r="J1384" s="11">
        <v>1.130143634</v>
      </c>
      <c r="K1384" s="12">
        <v>6.3959599999999998E-4</v>
      </c>
      <c r="L1384" s="13">
        <v>2.4980900000000001E-3</v>
      </c>
      <c r="M1384" s="2" t="s">
        <v>10106</v>
      </c>
      <c r="N1384" s="2" t="s">
        <v>11902</v>
      </c>
      <c r="O1384" s="5">
        <v>2.1E-185</v>
      </c>
      <c r="P1384" s="2">
        <v>654.79999999999995</v>
      </c>
      <c r="Q1384" s="4" t="s">
        <v>8567</v>
      </c>
      <c r="R1384" s="4" t="s">
        <v>8568</v>
      </c>
      <c r="S1384" s="4" t="s">
        <v>8567</v>
      </c>
    </row>
    <row r="1385" spans="1:19" x14ac:dyDescent="0.2">
      <c r="A1385" s="2" t="s">
        <v>1556</v>
      </c>
      <c r="B1385" s="2" t="s">
        <v>11903</v>
      </c>
      <c r="C1385" s="2" t="s">
        <v>11904</v>
      </c>
      <c r="D1385" s="11">
        <v>0.40608060099999999</v>
      </c>
      <c r="E1385" s="12">
        <v>2.0107966000000001E-2</v>
      </c>
      <c r="F1385" s="12">
        <v>0.67407538700000003</v>
      </c>
      <c r="G1385" s="12">
        <v>2.6017364000000001E-2</v>
      </c>
      <c r="H1385" s="12">
        <v>0.29685932199999998</v>
      </c>
      <c r="I1385" s="13">
        <v>3.490327E-2</v>
      </c>
      <c r="J1385" s="11">
        <v>-0.59849398899999995</v>
      </c>
      <c r="K1385" s="12">
        <v>3.5375626E-2</v>
      </c>
      <c r="L1385" s="13">
        <v>8.1197700999999997E-2</v>
      </c>
      <c r="M1385" s="2" t="s">
        <v>8583</v>
      </c>
      <c r="N1385" s="2" t="s">
        <v>8589</v>
      </c>
      <c r="O1385" s="2">
        <v>0</v>
      </c>
      <c r="P1385" s="2">
        <v>1739.9</v>
      </c>
      <c r="Q1385" s="4" t="s">
        <v>8567</v>
      </c>
      <c r="R1385" s="4" t="s">
        <v>8567</v>
      </c>
      <c r="S1385" s="4" t="s">
        <v>8567</v>
      </c>
    </row>
    <row r="1386" spans="1:19" x14ac:dyDescent="0.2">
      <c r="A1386" s="2" t="s">
        <v>1557</v>
      </c>
      <c r="B1386" s="2" t="s">
        <v>11905</v>
      </c>
      <c r="C1386" s="2" t="s">
        <v>11906</v>
      </c>
      <c r="D1386" s="11">
        <v>2.9755530000000001E-3</v>
      </c>
      <c r="E1386" s="12">
        <v>7.6923077000000006E-2</v>
      </c>
      <c r="F1386" s="12">
        <v>5.5011870000000003E-3</v>
      </c>
      <c r="G1386" s="12">
        <v>9.5384615000000006E-2</v>
      </c>
      <c r="H1386" s="12">
        <v>2.7097932000000002E-2</v>
      </c>
      <c r="I1386" s="13">
        <v>0.119179487</v>
      </c>
      <c r="J1386" s="11">
        <v>-2.841848165</v>
      </c>
      <c r="K1386" s="12">
        <v>4.4587851999999997E-2</v>
      </c>
      <c r="L1386" s="13">
        <v>9.8498829999999996E-2</v>
      </c>
      <c r="M1386" s="2" t="s">
        <v>8583</v>
      </c>
      <c r="N1386" s="2"/>
      <c r="O1386" s="5">
        <v>4.9999999999999998E-24</v>
      </c>
      <c r="P1386" s="2">
        <v>116.3</v>
      </c>
      <c r="Q1386" s="4" t="s">
        <v>8567</v>
      </c>
      <c r="R1386" s="4" t="s">
        <v>8567</v>
      </c>
      <c r="S1386" s="4" t="s">
        <v>8567</v>
      </c>
    </row>
    <row r="1387" spans="1:19" x14ac:dyDescent="0.2">
      <c r="A1387" s="2" t="s">
        <v>1558</v>
      </c>
      <c r="B1387" s="2" t="s">
        <v>11907</v>
      </c>
      <c r="C1387" s="2" t="s">
        <v>11908</v>
      </c>
      <c r="D1387" s="11">
        <v>2.3417360000000001E-3</v>
      </c>
      <c r="E1387" s="12">
        <v>4.2128640000000002E-3</v>
      </c>
      <c r="F1387" s="12">
        <v>0.65036106900000001</v>
      </c>
      <c r="G1387" s="12">
        <v>0.10030029</v>
      </c>
      <c r="H1387" s="12">
        <v>0.16288111299999999</v>
      </c>
      <c r="I1387" s="13">
        <v>2.6069966999999999E-2</v>
      </c>
      <c r="J1387" s="11">
        <v>-0.88050513799999997</v>
      </c>
      <c r="K1387" s="12">
        <v>0.12371246499999999</v>
      </c>
      <c r="L1387" s="13">
        <v>0.22152918599999999</v>
      </c>
      <c r="M1387" s="2" t="s">
        <v>8583</v>
      </c>
      <c r="N1387" s="2"/>
      <c r="O1387" s="5">
        <v>5.8000000000000003E-52</v>
      </c>
      <c r="P1387" s="2">
        <v>209.9</v>
      </c>
      <c r="Q1387" s="4" t="s">
        <v>8567</v>
      </c>
      <c r="R1387" s="4" t="s">
        <v>8567</v>
      </c>
      <c r="S1387" s="4" t="s">
        <v>8567</v>
      </c>
    </row>
    <row r="1388" spans="1:19" x14ac:dyDescent="0.2">
      <c r="A1388" s="2" t="s">
        <v>1559</v>
      </c>
      <c r="B1388" s="2"/>
      <c r="C1388" s="2" t="s">
        <v>11909</v>
      </c>
      <c r="D1388" s="11">
        <v>0.40802714400000001</v>
      </c>
      <c r="E1388" s="14">
        <v>2.6031199999999999E-12</v>
      </c>
      <c r="F1388" s="12">
        <v>0.86402915199999997</v>
      </c>
      <c r="G1388" s="14">
        <v>2.3184800000000002E-6</v>
      </c>
      <c r="H1388" s="12">
        <v>0.33427717499999998</v>
      </c>
      <c r="I1388" s="15">
        <v>6.3406899999999998E-11</v>
      </c>
      <c r="J1388" s="11">
        <v>0.61154615999999995</v>
      </c>
      <c r="K1388" s="12">
        <v>2.6712399999999999E-4</v>
      </c>
      <c r="L1388" s="13">
        <v>1.1448960000000001E-3</v>
      </c>
      <c r="M1388" s="2" t="s">
        <v>8851</v>
      </c>
      <c r="N1388" s="2"/>
      <c r="O1388" s="2">
        <v>0</v>
      </c>
      <c r="P1388" s="2">
        <v>1120.9000000000001</v>
      </c>
      <c r="Q1388" s="4" t="s">
        <v>8567</v>
      </c>
      <c r="R1388" s="4" t="s">
        <v>8568</v>
      </c>
      <c r="S1388" s="4" t="s">
        <v>8567</v>
      </c>
    </row>
    <row r="1389" spans="1:19" x14ac:dyDescent="0.2">
      <c r="A1389" s="2" t="s">
        <v>1560</v>
      </c>
      <c r="B1389" s="2" t="s">
        <v>11910</v>
      </c>
      <c r="C1389" s="2" t="s">
        <v>11911</v>
      </c>
      <c r="D1389" s="11">
        <v>0.14509724099999999</v>
      </c>
      <c r="E1389" s="12">
        <v>0.15096765200000001</v>
      </c>
      <c r="F1389" s="12">
        <v>0.19437496300000001</v>
      </c>
      <c r="G1389" s="12">
        <v>4.3368453000000001E-2</v>
      </c>
      <c r="H1389" s="12">
        <v>0.20821530699999999</v>
      </c>
      <c r="I1389" s="13">
        <v>0.17209892500000001</v>
      </c>
      <c r="J1389" s="11">
        <v>7.6042304000000005E-2</v>
      </c>
      <c r="K1389" s="12">
        <v>0.82632851699999998</v>
      </c>
      <c r="L1389" s="13">
        <v>0.88986501699999998</v>
      </c>
      <c r="M1389" s="2" t="s">
        <v>8681</v>
      </c>
      <c r="N1389" s="2" t="s">
        <v>8991</v>
      </c>
      <c r="O1389" s="5">
        <v>7.1999999999999998E-158</v>
      </c>
      <c r="P1389" s="2">
        <v>563.1</v>
      </c>
      <c r="Q1389" s="4" t="s">
        <v>8567</v>
      </c>
      <c r="R1389" s="4" t="s">
        <v>8567</v>
      </c>
      <c r="S1389" s="4" t="s">
        <v>8567</v>
      </c>
    </row>
    <row r="1390" spans="1:19" x14ac:dyDescent="0.2">
      <c r="A1390" s="2" t="s">
        <v>1561</v>
      </c>
      <c r="B1390" s="2" t="s">
        <v>11912</v>
      </c>
      <c r="C1390" s="2" t="s">
        <v>11913</v>
      </c>
      <c r="D1390" s="11">
        <v>0.35950489600000002</v>
      </c>
      <c r="E1390" s="12">
        <v>5.7650229999999997E-2</v>
      </c>
      <c r="F1390" s="12">
        <v>0.15734879399999999</v>
      </c>
      <c r="G1390" s="12">
        <v>5.7019757999999997E-2</v>
      </c>
      <c r="H1390" s="12">
        <v>0.19986547099999999</v>
      </c>
      <c r="I1390" s="13">
        <v>0.14559496199999999</v>
      </c>
      <c r="J1390" s="11">
        <v>-7.5312212000000003E-2</v>
      </c>
      <c r="K1390" s="12">
        <v>0.91472526200000004</v>
      </c>
      <c r="L1390" s="13">
        <v>0.946569412</v>
      </c>
      <c r="M1390" s="2" t="s">
        <v>8672</v>
      </c>
      <c r="N1390" s="2" t="s">
        <v>8589</v>
      </c>
      <c r="O1390" s="5">
        <v>1.9E-104</v>
      </c>
      <c r="P1390" s="2">
        <v>385.2</v>
      </c>
      <c r="Q1390" s="4" t="s">
        <v>8567</v>
      </c>
      <c r="R1390" s="4" t="s">
        <v>8567</v>
      </c>
      <c r="S1390" s="4" t="s">
        <v>8567</v>
      </c>
    </row>
    <row r="1391" spans="1:19" x14ac:dyDescent="0.2">
      <c r="A1391" s="2" t="s">
        <v>1562</v>
      </c>
      <c r="B1391" s="2" t="s">
        <v>9070</v>
      </c>
      <c r="C1391" s="2" t="s">
        <v>11914</v>
      </c>
      <c r="D1391" s="11">
        <v>0.17323398800000001</v>
      </c>
      <c r="E1391" s="12">
        <v>1.7767514000000002E-2</v>
      </c>
      <c r="F1391" s="12">
        <v>0.433313807</v>
      </c>
      <c r="G1391" s="12">
        <v>2.4829119E-2</v>
      </c>
      <c r="H1391" s="12">
        <v>1.7812047000000001E-2</v>
      </c>
      <c r="I1391" s="13">
        <v>2.0449965000000001E-2</v>
      </c>
      <c r="J1391" s="11">
        <v>-1.1057104209999999</v>
      </c>
      <c r="K1391" s="12">
        <v>0.43581616000000001</v>
      </c>
      <c r="L1391" s="13">
        <v>0.57091106400000002</v>
      </c>
      <c r="M1391" s="2" t="s">
        <v>8583</v>
      </c>
      <c r="N1391" s="2" t="s">
        <v>11915</v>
      </c>
      <c r="O1391" s="5">
        <v>9.9999999999999994E-152</v>
      </c>
      <c r="P1391" s="2">
        <v>542.70000000000005</v>
      </c>
      <c r="Q1391" s="4" t="s">
        <v>8567</v>
      </c>
      <c r="R1391" s="4" t="s">
        <v>8567</v>
      </c>
      <c r="S1391" s="4" t="s">
        <v>8567</v>
      </c>
    </row>
    <row r="1392" spans="1:19" x14ac:dyDescent="0.2">
      <c r="A1392" s="2" t="s">
        <v>1563</v>
      </c>
      <c r="B1392" s="2" t="s">
        <v>11916</v>
      </c>
      <c r="C1392" s="2" t="s">
        <v>8255</v>
      </c>
      <c r="D1392" s="11">
        <v>0.24522745400000001</v>
      </c>
      <c r="E1392" s="12">
        <v>1.8519980000000001E-3</v>
      </c>
      <c r="F1392" s="12">
        <v>9.8945292000000004E-2</v>
      </c>
      <c r="G1392" s="14">
        <v>3.89324E-5</v>
      </c>
      <c r="H1392" s="12">
        <v>9.9629176E-2</v>
      </c>
      <c r="I1392" s="13">
        <v>1.1968009999999999E-3</v>
      </c>
      <c r="J1392" s="11">
        <v>-1.8918153E-2</v>
      </c>
      <c r="K1392" s="12">
        <v>0.97057991399999999</v>
      </c>
      <c r="L1392" s="13">
        <v>0.98266831300000002</v>
      </c>
      <c r="M1392" s="2" t="s">
        <v>8672</v>
      </c>
      <c r="N1392" s="2" t="s">
        <v>11917</v>
      </c>
      <c r="O1392" s="2">
        <v>0</v>
      </c>
      <c r="P1392" s="2">
        <v>1184.5</v>
      </c>
      <c r="Q1392" s="4" t="s">
        <v>8568</v>
      </c>
      <c r="R1392" s="4" t="s">
        <v>8567</v>
      </c>
      <c r="S1392" s="4" t="s">
        <v>8567</v>
      </c>
    </row>
    <row r="1393" spans="1:19" x14ac:dyDescent="0.2">
      <c r="A1393" s="2" t="s">
        <v>1564</v>
      </c>
      <c r="B1393" s="2" t="s">
        <v>11918</v>
      </c>
      <c r="C1393" s="2" t="s">
        <v>8256</v>
      </c>
      <c r="D1393" s="11">
        <v>0.12071092</v>
      </c>
      <c r="E1393" s="14">
        <v>2.6619900000000001E-8</v>
      </c>
      <c r="F1393" s="12">
        <v>0.187237087</v>
      </c>
      <c r="G1393" s="14">
        <v>4.86119E-8</v>
      </c>
      <c r="H1393" s="12">
        <v>0.121005023</v>
      </c>
      <c r="I1393" s="15">
        <v>2.2276500000000002E-6</v>
      </c>
      <c r="J1393" s="11">
        <v>1.3049739469999999</v>
      </c>
      <c r="K1393" s="12">
        <v>8.6035122000000006E-2</v>
      </c>
      <c r="L1393" s="13">
        <v>0.16661641699999999</v>
      </c>
      <c r="M1393" s="2" t="s">
        <v>11919</v>
      </c>
      <c r="N1393" s="2" t="s">
        <v>8589</v>
      </c>
      <c r="O1393" s="5">
        <v>1.0000000000000001E-253</v>
      </c>
      <c r="P1393" s="2">
        <v>882.1</v>
      </c>
      <c r="Q1393" s="4" t="s">
        <v>8568</v>
      </c>
      <c r="R1393" s="4" t="s">
        <v>8567</v>
      </c>
      <c r="S1393" s="4" t="s">
        <v>8567</v>
      </c>
    </row>
    <row r="1394" spans="1:19" x14ac:dyDescent="0.2">
      <c r="A1394" s="2" t="s">
        <v>1565</v>
      </c>
      <c r="B1394" s="2" t="s">
        <v>11920</v>
      </c>
      <c r="C1394" s="2" t="s">
        <v>11921</v>
      </c>
      <c r="D1394" s="11">
        <v>0.126786434</v>
      </c>
      <c r="E1394" s="12">
        <v>5.7041691999999998E-2</v>
      </c>
      <c r="F1394" s="12">
        <v>1.3823640939999999</v>
      </c>
      <c r="G1394" s="12">
        <v>0.66891581</v>
      </c>
      <c r="H1394" s="12">
        <v>0.835013491</v>
      </c>
      <c r="I1394" s="13">
        <v>0.41736690300000001</v>
      </c>
      <c r="J1394" s="11">
        <v>0.28546377499999998</v>
      </c>
      <c r="K1394" s="12">
        <v>0.52103190300000002</v>
      </c>
      <c r="L1394" s="13">
        <v>0.65297313499999998</v>
      </c>
      <c r="M1394" s="2" t="s">
        <v>8672</v>
      </c>
      <c r="N1394" s="2" t="s">
        <v>11922</v>
      </c>
      <c r="O1394" s="5">
        <v>5.4999999999999998E-104</v>
      </c>
      <c r="P1394" s="2">
        <v>383.6</v>
      </c>
      <c r="Q1394" s="4" t="s">
        <v>8567</v>
      </c>
      <c r="R1394" s="4" t="s">
        <v>8567</v>
      </c>
      <c r="S1394" s="4" t="s">
        <v>8567</v>
      </c>
    </row>
    <row r="1395" spans="1:19" x14ac:dyDescent="0.2">
      <c r="A1395" s="2" t="s">
        <v>1566</v>
      </c>
      <c r="B1395" s="2" t="s">
        <v>11923</v>
      </c>
      <c r="C1395" s="2" t="s">
        <v>8257</v>
      </c>
      <c r="D1395" s="11">
        <v>4.4275509999999997E-2</v>
      </c>
      <c r="E1395" s="14">
        <v>2.0031599999999999E-9</v>
      </c>
      <c r="F1395" s="12">
        <v>0.289654048</v>
      </c>
      <c r="G1395" s="14">
        <v>3.1964900000000001E-7</v>
      </c>
      <c r="H1395" s="12">
        <v>0.22353046700000001</v>
      </c>
      <c r="I1395" s="15">
        <v>2.8598700000000001E-5</v>
      </c>
      <c r="J1395" s="11">
        <v>-0.20277047100000001</v>
      </c>
      <c r="K1395" s="12">
        <v>0.39389191699999998</v>
      </c>
      <c r="L1395" s="13">
        <v>0.52995455000000002</v>
      </c>
      <c r="M1395" s="2" t="s">
        <v>8618</v>
      </c>
      <c r="N1395" s="2" t="s">
        <v>11924</v>
      </c>
      <c r="O1395" s="2">
        <v>0</v>
      </c>
      <c r="P1395" s="2">
        <v>2583.1</v>
      </c>
      <c r="Q1395" s="4" t="s">
        <v>8568</v>
      </c>
      <c r="R1395" s="4" t="s">
        <v>8567</v>
      </c>
      <c r="S1395" s="4" t="s">
        <v>8567</v>
      </c>
    </row>
    <row r="1396" spans="1:19" x14ac:dyDescent="0.2">
      <c r="A1396" s="2" t="s">
        <v>1567</v>
      </c>
      <c r="B1396" s="2" t="s">
        <v>11925</v>
      </c>
      <c r="C1396" s="2" t="s">
        <v>11926</v>
      </c>
      <c r="D1396" s="11">
        <v>0.22602182900000001</v>
      </c>
      <c r="E1396" s="12">
        <v>9.6539920000000001E-3</v>
      </c>
      <c r="F1396" s="12">
        <v>0.58260244800000005</v>
      </c>
      <c r="G1396" s="12">
        <v>3.9012370000000001E-3</v>
      </c>
      <c r="H1396" s="12">
        <v>0.24602922599999999</v>
      </c>
      <c r="I1396" s="13">
        <v>1.1558690999999999E-2</v>
      </c>
      <c r="J1396" s="11">
        <v>-0.752922333</v>
      </c>
      <c r="K1396" s="12">
        <v>3.5908454999999999E-2</v>
      </c>
      <c r="L1396" s="13">
        <v>8.1982241999999997E-2</v>
      </c>
      <c r="M1396" s="2" t="s">
        <v>8583</v>
      </c>
      <c r="N1396" s="2" t="s">
        <v>11927</v>
      </c>
      <c r="O1396" s="5">
        <v>6.8999999999999997E-155</v>
      </c>
      <c r="P1396" s="2">
        <v>553.1</v>
      </c>
      <c r="Q1396" s="4" t="s">
        <v>8567</v>
      </c>
      <c r="R1396" s="4" t="s">
        <v>8567</v>
      </c>
      <c r="S1396" s="4" t="s">
        <v>8567</v>
      </c>
    </row>
    <row r="1397" spans="1:19" x14ac:dyDescent="0.2">
      <c r="A1397" s="2" t="s">
        <v>1568</v>
      </c>
      <c r="B1397" s="2" t="s">
        <v>11928</v>
      </c>
      <c r="C1397" s="2" t="s">
        <v>11929</v>
      </c>
      <c r="D1397" s="11">
        <v>0.30244554200000001</v>
      </c>
      <c r="E1397" s="12">
        <v>3.3240689999999998E-3</v>
      </c>
      <c r="F1397" s="12">
        <v>0.61537604000000001</v>
      </c>
      <c r="G1397" s="12">
        <v>2.2748579999999998E-3</v>
      </c>
      <c r="H1397" s="12">
        <v>0.42025051600000002</v>
      </c>
      <c r="I1397" s="13">
        <v>2.7299126E-2</v>
      </c>
      <c r="J1397" s="11">
        <v>-1.3787537409999999</v>
      </c>
      <c r="K1397" s="12">
        <v>1.3251343E-2</v>
      </c>
      <c r="L1397" s="13">
        <v>3.5564309000000002E-2</v>
      </c>
      <c r="M1397" s="2" t="s">
        <v>8681</v>
      </c>
      <c r="N1397" s="2" t="s">
        <v>11930</v>
      </c>
      <c r="O1397" s="5">
        <v>6.1999999999999998E-271</v>
      </c>
      <c r="P1397" s="2">
        <v>939.5</v>
      </c>
      <c r="Q1397" s="4" t="s">
        <v>8567</v>
      </c>
      <c r="R1397" s="4" t="s">
        <v>8567</v>
      </c>
      <c r="S1397" s="4" t="s">
        <v>8568</v>
      </c>
    </row>
    <row r="1398" spans="1:19" x14ac:dyDescent="0.2">
      <c r="A1398" s="2" t="s">
        <v>1569</v>
      </c>
      <c r="B1398" s="2" t="s">
        <v>11931</v>
      </c>
      <c r="C1398" s="2" t="s">
        <v>11932</v>
      </c>
      <c r="D1398" s="11">
        <v>0.308725731</v>
      </c>
      <c r="E1398" s="12">
        <v>5.5027936999999999E-2</v>
      </c>
      <c r="F1398" s="12">
        <v>0.27982963300000002</v>
      </c>
      <c r="G1398" s="12">
        <v>9.2431100000000003E-4</v>
      </c>
      <c r="H1398" s="12">
        <v>0.29613326000000001</v>
      </c>
      <c r="I1398" s="13">
        <v>9.1278788E-2</v>
      </c>
      <c r="J1398" s="11">
        <v>-2.3053852899999998</v>
      </c>
      <c r="K1398" s="14">
        <v>1.0300000000000001E-10</v>
      </c>
      <c r="L1398" s="15">
        <v>1.3000000000000001E-9</v>
      </c>
      <c r="M1398" s="2" t="s">
        <v>8747</v>
      </c>
      <c r="N1398" s="2" t="s">
        <v>11933</v>
      </c>
      <c r="O1398" s="5">
        <v>6.1999999999999994E-185</v>
      </c>
      <c r="P1398" s="2">
        <v>653.29999999999995</v>
      </c>
      <c r="Q1398" s="4" t="s">
        <v>8567</v>
      </c>
      <c r="R1398" s="4" t="s">
        <v>8567</v>
      </c>
      <c r="S1398" s="4" t="s">
        <v>8568</v>
      </c>
    </row>
    <row r="1399" spans="1:19" x14ac:dyDescent="0.2">
      <c r="A1399" s="2" t="s">
        <v>1570</v>
      </c>
      <c r="B1399" s="2" t="s">
        <v>11934</v>
      </c>
      <c r="C1399" s="2" t="s">
        <v>11935</v>
      </c>
      <c r="D1399" s="11">
        <v>0.48118186000000002</v>
      </c>
      <c r="E1399" s="12">
        <v>0.23149344999999999</v>
      </c>
      <c r="F1399" s="12">
        <v>0.56417440399999996</v>
      </c>
      <c r="G1399" s="12">
        <v>8.8676934999999998E-2</v>
      </c>
      <c r="H1399" s="12">
        <v>0.40484014499999998</v>
      </c>
      <c r="I1399" s="13">
        <v>0.35214077100000002</v>
      </c>
      <c r="J1399" s="11">
        <v>-0.57932018900000004</v>
      </c>
      <c r="K1399" s="12">
        <v>0.14332609900000001</v>
      </c>
      <c r="L1399" s="13">
        <v>0.248372604</v>
      </c>
      <c r="M1399" s="2" t="s">
        <v>8681</v>
      </c>
      <c r="N1399" s="2" t="s">
        <v>11936</v>
      </c>
      <c r="O1399" s="5">
        <v>3.9000000000000002E-104</v>
      </c>
      <c r="P1399" s="2">
        <v>384</v>
      </c>
      <c r="Q1399" s="4" t="s">
        <v>8567</v>
      </c>
      <c r="R1399" s="4" t="s">
        <v>8567</v>
      </c>
      <c r="S1399" s="4" t="s">
        <v>8567</v>
      </c>
    </row>
    <row r="1400" spans="1:19" x14ac:dyDescent="0.2">
      <c r="A1400" s="2" t="s">
        <v>1571</v>
      </c>
      <c r="B1400" s="2" t="s">
        <v>11937</v>
      </c>
      <c r="C1400" s="2" t="s">
        <v>11938</v>
      </c>
      <c r="D1400" s="11">
        <v>0.200011046</v>
      </c>
      <c r="E1400" s="12">
        <v>7.6223775999999993E-2</v>
      </c>
      <c r="F1400" s="12">
        <v>0.94385053900000004</v>
      </c>
      <c r="G1400" s="12">
        <v>0.36050349700000001</v>
      </c>
      <c r="H1400" s="12">
        <v>0.47889240799999999</v>
      </c>
      <c r="I1400" s="13">
        <v>0.148997669</v>
      </c>
      <c r="J1400" s="11">
        <v>2.7939476939999999</v>
      </c>
      <c r="K1400" s="14">
        <v>5.4199999999999999E-10</v>
      </c>
      <c r="L1400" s="15">
        <v>6.0799999999999997E-9</v>
      </c>
      <c r="M1400" s="2"/>
      <c r="N1400" s="2"/>
      <c r="O1400" s="5">
        <v>4.6000000000000002E-24</v>
      </c>
      <c r="P1400" s="2">
        <v>116.3</v>
      </c>
      <c r="Q1400" s="4" t="s">
        <v>8567</v>
      </c>
      <c r="R1400" s="4" t="s">
        <v>8568</v>
      </c>
      <c r="S1400" s="4" t="s">
        <v>8567</v>
      </c>
    </row>
    <row r="1401" spans="1:19" x14ac:dyDescent="0.2">
      <c r="A1401" s="2" t="s">
        <v>1572</v>
      </c>
      <c r="B1401" s="2"/>
      <c r="C1401" s="2" t="s">
        <v>11939</v>
      </c>
      <c r="D1401" s="11">
        <v>0.16455789800000001</v>
      </c>
      <c r="E1401" s="12">
        <v>0.123893373</v>
      </c>
      <c r="F1401" s="12">
        <v>2.313990607</v>
      </c>
      <c r="G1401" s="12">
        <v>0.70433490799999998</v>
      </c>
      <c r="H1401" s="12">
        <v>2.3067604099999999</v>
      </c>
      <c r="I1401" s="13">
        <v>0.12671569999999999</v>
      </c>
      <c r="J1401" s="11">
        <v>1.4208232240000001</v>
      </c>
      <c r="K1401" s="14">
        <v>6.0200000000000002E-7</v>
      </c>
      <c r="L1401" s="15">
        <v>4.2699999999999998E-6</v>
      </c>
      <c r="M1401" s="2" t="s">
        <v>11940</v>
      </c>
      <c r="N1401" s="2"/>
      <c r="O1401" s="5">
        <v>5.8000000000000002E-66</v>
      </c>
      <c r="P1401" s="2">
        <v>256.89999999999998</v>
      </c>
      <c r="Q1401" s="4" t="s">
        <v>8567</v>
      </c>
      <c r="R1401" s="4" t="s">
        <v>8568</v>
      </c>
      <c r="S1401" s="4" t="s">
        <v>8567</v>
      </c>
    </row>
    <row r="1402" spans="1:19" x14ac:dyDescent="0.2">
      <c r="A1402" s="2" t="s">
        <v>1573</v>
      </c>
      <c r="B1402" s="2" t="s">
        <v>11941</v>
      </c>
      <c r="C1402" s="2" t="s">
        <v>11942</v>
      </c>
      <c r="D1402" s="11">
        <v>0.77732432900000004</v>
      </c>
      <c r="E1402" s="12">
        <v>3.5597189999999998E-3</v>
      </c>
      <c r="F1402" s="12">
        <v>0.74602228900000001</v>
      </c>
      <c r="G1402" s="12">
        <v>1.9407960000000001E-3</v>
      </c>
      <c r="H1402" s="12">
        <v>1.174854584</v>
      </c>
      <c r="I1402" s="13">
        <v>1.369629E-3</v>
      </c>
      <c r="J1402" s="11">
        <v>-2.303630751</v>
      </c>
      <c r="K1402" s="14">
        <v>9.1099999999999992E-6</v>
      </c>
      <c r="L1402" s="15">
        <v>5.3600000000000002E-5</v>
      </c>
      <c r="M1402" s="2" t="s">
        <v>8624</v>
      </c>
      <c r="N1402" s="2" t="s">
        <v>11943</v>
      </c>
      <c r="O1402" s="5">
        <v>9.9999999999999991E-199</v>
      </c>
      <c r="P1402" s="2">
        <v>699.1</v>
      </c>
      <c r="Q1402" s="4" t="s">
        <v>8567</v>
      </c>
      <c r="R1402" s="4" t="s">
        <v>8567</v>
      </c>
      <c r="S1402" s="4" t="s">
        <v>8568</v>
      </c>
    </row>
    <row r="1403" spans="1:19" x14ac:dyDescent="0.2">
      <c r="A1403" s="2" t="s">
        <v>1574</v>
      </c>
      <c r="B1403" s="2" t="s">
        <v>11944</v>
      </c>
      <c r="C1403" s="2" t="s">
        <v>8258</v>
      </c>
      <c r="D1403" s="11">
        <v>0.108733199</v>
      </c>
      <c r="E1403" s="12">
        <v>1.285174E-3</v>
      </c>
      <c r="F1403" s="12">
        <v>0.15401441099999999</v>
      </c>
      <c r="G1403" s="14">
        <v>8.7375999999999998E-5</v>
      </c>
      <c r="H1403" s="12">
        <v>0.13693317899999999</v>
      </c>
      <c r="I1403" s="13">
        <v>2.9048339999999998E-3</v>
      </c>
      <c r="J1403" s="11">
        <v>-1.9535789640000001</v>
      </c>
      <c r="K1403" s="12">
        <v>7.0105500000000002E-4</v>
      </c>
      <c r="L1403" s="13">
        <v>2.7080989999999998E-3</v>
      </c>
      <c r="M1403" s="2" t="s">
        <v>8583</v>
      </c>
      <c r="N1403" s="2"/>
      <c r="O1403" s="5">
        <v>8.0999999999999996E-257</v>
      </c>
      <c r="P1403" s="2">
        <v>892.5</v>
      </c>
      <c r="Q1403" s="4" t="s">
        <v>8568</v>
      </c>
      <c r="R1403" s="4" t="s">
        <v>8567</v>
      </c>
      <c r="S1403" s="4" t="s">
        <v>8568</v>
      </c>
    </row>
    <row r="1404" spans="1:19" x14ac:dyDescent="0.2">
      <c r="A1404" s="2" t="s">
        <v>1575</v>
      </c>
      <c r="B1404" s="2" t="s">
        <v>11945</v>
      </c>
      <c r="C1404" s="2" t="s">
        <v>11946</v>
      </c>
      <c r="D1404" s="11">
        <v>0.371541713</v>
      </c>
      <c r="E1404" s="12">
        <v>2.5802958000000001E-2</v>
      </c>
      <c r="F1404" s="12">
        <v>1.0590170990000001</v>
      </c>
      <c r="G1404" s="12">
        <v>0.27126549900000002</v>
      </c>
      <c r="H1404" s="12">
        <v>0.215846381</v>
      </c>
      <c r="I1404" s="13">
        <v>4.7114009999999996E-3</v>
      </c>
      <c r="J1404" s="11">
        <v>0.43241478100000003</v>
      </c>
      <c r="K1404" s="12">
        <v>6.5036595000000003E-2</v>
      </c>
      <c r="L1404" s="13">
        <v>0.133679305</v>
      </c>
      <c r="M1404" s="2" t="s">
        <v>8615</v>
      </c>
      <c r="N1404" s="2" t="s">
        <v>11947</v>
      </c>
      <c r="O1404" s="2">
        <v>0</v>
      </c>
      <c r="P1404" s="2">
        <v>1161.7</v>
      </c>
      <c r="Q1404" s="4" t="s">
        <v>8567</v>
      </c>
      <c r="R1404" s="4" t="s">
        <v>8567</v>
      </c>
      <c r="S1404" s="4" t="s">
        <v>8567</v>
      </c>
    </row>
    <row r="1405" spans="1:19" x14ac:dyDescent="0.2">
      <c r="A1405" s="2" t="s">
        <v>1576</v>
      </c>
      <c r="B1405" s="2" t="s">
        <v>11948</v>
      </c>
      <c r="C1405" s="2" t="s">
        <v>11949</v>
      </c>
      <c r="D1405" s="11">
        <v>2.815733E-3</v>
      </c>
      <c r="E1405" s="12">
        <v>3.4976093999999999E-2</v>
      </c>
      <c r="F1405" s="12">
        <v>5.151119E-3</v>
      </c>
      <c r="G1405" s="12">
        <v>3.5403587E-2</v>
      </c>
      <c r="H1405" s="12">
        <v>2.5629364000000002E-2</v>
      </c>
      <c r="I1405" s="13">
        <v>0.102044687</v>
      </c>
      <c r="J1405" s="11">
        <v>2.3064307899999998</v>
      </c>
      <c r="K1405" s="14">
        <v>1.3300000000000001E-29</v>
      </c>
      <c r="L1405" s="15">
        <v>7.4199999999999998E-28</v>
      </c>
      <c r="M1405" s="2" t="s">
        <v>8583</v>
      </c>
      <c r="N1405" s="2"/>
      <c r="O1405" s="5">
        <v>1.6000000000000001E-32</v>
      </c>
      <c r="P1405" s="2">
        <v>144.80000000000001</v>
      </c>
      <c r="Q1405" s="4" t="s">
        <v>8567</v>
      </c>
      <c r="R1405" s="4" t="s">
        <v>8568</v>
      </c>
      <c r="S1405" s="4" t="s">
        <v>8567</v>
      </c>
    </row>
    <row r="1406" spans="1:19" x14ac:dyDescent="0.2">
      <c r="A1406" s="2" t="s">
        <v>1577</v>
      </c>
      <c r="B1406" s="2" t="s">
        <v>11950</v>
      </c>
      <c r="C1406" s="2" t="s">
        <v>8259</v>
      </c>
      <c r="D1406" s="11">
        <v>9.9264814000000007E-2</v>
      </c>
      <c r="E1406" s="12">
        <v>3.7375899999999998E-4</v>
      </c>
      <c r="F1406" s="12">
        <v>1.5255100000000001E-3</v>
      </c>
      <c r="G1406" s="14">
        <v>5.0013099999999997E-5</v>
      </c>
      <c r="H1406" s="12">
        <v>0.20349595000000001</v>
      </c>
      <c r="I1406" s="13">
        <v>4.5408999999999998E-4</v>
      </c>
      <c r="J1406" s="11">
        <v>-1.545006275</v>
      </c>
      <c r="K1406" s="14">
        <v>3.8700000000000002E-8</v>
      </c>
      <c r="L1406" s="15">
        <v>3.3599999999999999E-7</v>
      </c>
      <c r="M1406" s="2" t="s">
        <v>8628</v>
      </c>
      <c r="N1406" s="2" t="s">
        <v>11951</v>
      </c>
      <c r="O1406" s="5">
        <v>1.2E-97</v>
      </c>
      <c r="P1406" s="2">
        <v>362.5</v>
      </c>
      <c r="Q1406" s="4" t="s">
        <v>8568</v>
      </c>
      <c r="R1406" s="4" t="s">
        <v>8567</v>
      </c>
      <c r="S1406" s="4" t="s">
        <v>8568</v>
      </c>
    </row>
    <row r="1407" spans="1:19" x14ac:dyDescent="0.2">
      <c r="A1407" s="2" t="s">
        <v>1578</v>
      </c>
      <c r="B1407" s="2" t="s">
        <v>11952</v>
      </c>
      <c r="C1407" s="2" t="s">
        <v>11953</v>
      </c>
      <c r="D1407" s="11">
        <v>0.21633445300000001</v>
      </c>
      <c r="E1407" s="12">
        <v>6.234379E-3</v>
      </c>
      <c r="F1407" s="12">
        <v>0.78555831899999995</v>
      </c>
      <c r="G1407" s="12">
        <v>4.7842990000000002E-2</v>
      </c>
      <c r="H1407" s="12">
        <v>0.32033030699999998</v>
      </c>
      <c r="I1407" s="13">
        <v>2.0484740000000001E-2</v>
      </c>
      <c r="J1407" s="11">
        <v>-1.9101428600000001</v>
      </c>
      <c r="K1407" s="14">
        <v>2.7500000000000001E-7</v>
      </c>
      <c r="L1407" s="15">
        <v>2.0600000000000002E-6</v>
      </c>
      <c r="M1407" s="2" t="s">
        <v>8583</v>
      </c>
      <c r="N1407" s="2"/>
      <c r="O1407" s="5">
        <v>8.3000000000000001E-118</v>
      </c>
      <c r="P1407" s="2">
        <v>430.3</v>
      </c>
      <c r="Q1407" s="4" t="s">
        <v>8567</v>
      </c>
      <c r="R1407" s="4" t="s">
        <v>8567</v>
      </c>
      <c r="S1407" s="4" t="s">
        <v>8568</v>
      </c>
    </row>
    <row r="1408" spans="1:19" x14ac:dyDescent="0.2">
      <c r="A1408" s="2" t="s">
        <v>1579</v>
      </c>
      <c r="B1408" s="2" t="s">
        <v>11954</v>
      </c>
      <c r="C1408" s="2" t="s">
        <v>11955</v>
      </c>
      <c r="D1408" s="11">
        <v>2.4801218E-2</v>
      </c>
      <c r="E1408" s="14">
        <v>6.5602999999999997E-6</v>
      </c>
      <c r="F1408" s="12">
        <v>0.54546333499999999</v>
      </c>
      <c r="G1408" s="12">
        <v>2.264556E-3</v>
      </c>
      <c r="H1408" s="12">
        <v>0.11105659499999999</v>
      </c>
      <c r="I1408" s="15">
        <v>3.6891799999999998E-5</v>
      </c>
      <c r="J1408" s="11">
        <v>-0.243961176</v>
      </c>
      <c r="K1408" s="12">
        <v>0.55886272999999997</v>
      </c>
      <c r="L1408" s="13">
        <v>0.68679962000000006</v>
      </c>
      <c r="M1408" s="2" t="s">
        <v>8615</v>
      </c>
      <c r="N1408" s="2" t="s">
        <v>11956</v>
      </c>
      <c r="O1408" s="5">
        <v>1.3E-182</v>
      </c>
      <c r="P1408" s="2">
        <v>645.6</v>
      </c>
      <c r="Q1408" s="4" t="s">
        <v>8567</v>
      </c>
      <c r="R1408" s="4" t="s">
        <v>8567</v>
      </c>
      <c r="S1408" s="4" t="s">
        <v>8567</v>
      </c>
    </row>
    <row r="1409" spans="1:19" x14ac:dyDescent="0.2">
      <c r="A1409" s="2" t="s">
        <v>1580</v>
      </c>
      <c r="B1409" s="2" t="s">
        <v>11957</v>
      </c>
      <c r="C1409" s="2" t="s">
        <v>11958</v>
      </c>
      <c r="D1409" s="11">
        <v>0.511326214</v>
      </c>
      <c r="E1409" s="12">
        <v>1.0584194E-2</v>
      </c>
      <c r="F1409" s="12">
        <v>0.26003506999999998</v>
      </c>
      <c r="G1409" s="12">
        <v>2.410377E-3</v>
      </c>
      <c r="H1409" s="12">
        <v>0.177147836</v>
      </c>
      <c r="I1409" s="13">
        <v>5.1220160000000001E-3</v>
      </c>
      <c r="J1409" s="11">
        <v>0.139666979</v>
      </c>
      <c r="K1409" s="12">
        <v>0.72633267400000001</v>
      </c>
      <c r="L1409" s="13">
        <v>0.81845342399999998</v>
      </c>
      <c r="M1409" s="2" t="s">
        <v>8927</v>
      </c>
      <c r="N1409" s="2" t="s">
        <v>11959</v>
      </c>
      <c r="O1409" s="5">
        <v>4.2999999999999997E-109</v>
      </c>
      <c r="P1409" s="2">
        <v>400.6</v>
      </c>
      <c r="Q1409" s="4" t="s">
        <v>8567</v>
      </c>
      <c r="R1409" s="4" t="s">
        <v>8567</v>
      </c>
      <c r="S1409" s="4" t="s">
        <v>8567</v>
      </c>
    </row>
    <row r="1410" spans="1:19" x14ac:dyDescent="0.2">
      <c r="A1410" s="2" t="s">
        <v>1581</v>
      </c>
      <c r="B1410" s="2" t="s">
        <v>11960</v>
      </c>
      <c r="C1410" s="2" t="s">
        <v>11961</v>
      </c>
      <c r="D1410" s="11">
        <v>0.16382155500000001</v>
      </c>
      <c r="E1410" s="12">
        <v>2.999168E-3</v>
      </c>
      <c r="F1410" s="12">
        <v>0.76424914499999996</v>
      </c>
      <c r="G1410" s="12">
        <v>5.7702630000000003E-3</v>
      </c>
      <c r="H1410" s="12">
        <v>0.53705562299999998</v>
      </c>
      <c r="I1410" s="13">
        <v>7.8547082000000004E-2</v>
      </c>
      <c r="J1410" s="11">
        <v>-8.8981594999999997E-2</v>
      </c>
      <c r="K1410" s="12">
        <v>0.80893345800000005</v>
      </c>
      <c r="L1410" s="13">
        <v>0.87655199800000005</v>
      </c>
      <c r="M1410" s="2" t="s">
        <v>8687</v>
      </c>
      <c r="N1410" s="2"/>
      <c r="O1410" s="5">
        <v>3.8000000000000001E-122</v>
      </c>
      <c r="P1410" s="2">
        <v>444.1</v>
      </c>
      <c r="Q1410" s="4" t="s">
        <v>8567</v>
      </c>
      <c r="R1410" s="4" t="s">
        <v>8567</v>
      </c>
      <c r="S1410" s="4" t="s">
        <v>8567</v>
      </c>
    </row>
    <row r="1411" spans="1:19" x14ac:dyDescent="0.2">
      <c r="A1411" s="2" t="s">
        <v>1582</v>
      </c>
      <c r="B1411" s="2" t="s">
        <v>11962</v>
      </c>
      <c r="C1411" s="2" t="s">
        <v>11963</v>
      </c>
      <c r="D1411" s="11">
        <v>0.41119234100000002</v>
      </c>
      <c r="E1411" s="12">
        <v>0.13053632800000001</v>
      </c>
      <c r="F1411" s="12">
        <v>0.63985773199999996</v>
      </c>
      <c r="G1411" s="12">
        <v>1.8155900999999999E-2</v>
      </c>
      <c r="H1411" s="12">
        <v>0.42881510099999998</v>
      </c>
      <c r="I1411" s="13">
        <v>2.2907195000000002E-2</v>
      </c>
      <c r="J1411" s="11">
        <v>0.77144019399999997</v>
      </c>
      <c r="K1411" s="12">
        <v>1.9185085000000001E-2</v>
      </c>
      <c r="L1411" s="13">
        <v>4.8752957E-2</v>
      </c>
      <c r="M1411" s="2" t="s">
        <v>8927</v>
      </c>
      <c r="N1411" s="2" t="s">
        <v>8589</v>
      </c>
      <c r="O1411" s="5">
        <v>7.9000000000000005E-200</v>
      </c>
      <c r="P1411" s="2">
        <v>703</v>
      </c>
      <c r="Q1411" s="4" t="s">
        <v>8567</v>
      </c>
      <c r="R1411" s="4" t="s">
        <v>8568</v>
      </c>
      <c r="S1411" s="4" t="s">
        <v>8567</v>
      </c>
    </row>
    <row r="1412" spans="1:19" x14ac:dyDescent="0.2">
      <c r="A1412" s="2" t="s">
        <v>1583</v>
      </c>
      <c r="B1412" s="2" t="s">
        <v>11964</v>
      </c>
      <c r="C1412" s="2" t="s">
        <v>11965</v>
      </c>
      <c r="D1412" s="11">
        <v>9.2519303999999997E-2</v>
      </c>
      <c r="E1412" s="12">
        <v>1.0336087000000001E-2</v>
      </c>
      <c r="F1412" s="12">
        <v>1.031850231</v>
      </c>
      <c r="G1412" s="12">
        <v>9.4626209999999992E-3</v>
      </c>
      <c r="H1412" s="12">
        <v>0.15567826100000001</v>
      </c>
      <c r="I1412" s="13">
        <v>3.1800082E-2</v>
      </c>
      <c r="J1412" s="11">
        <v>-1.0262940140000001</v>
      </c>
      <c r="K1412" s="12">
        <v>0.189885254</v>
      </c>
      <c r="L1412" s="13">
        <v>0.308571977</v>
      </c>
      <c r="M1412" s="2" t="s">
        <v>8624</v>
      </c>
      <c r="N1412" s="2" t="s">
        <v>11966</v>
      </c>
      <c r="O1412" s="5">
        <v>5.2000000000000003E-98</v>
      </c>
      <c r="P1412" s="2">
        <v>363.6</v>
      </c>
      <c r="Q1412" s="4" t="s">
        <v>8567</v>
      </c>
      <c r="R1412" s="4" t="s">
        <v>8567</v>
      </c>
      <c r="S1412" s="4" t="s">
        <v>8567</v>
      </c>
    </row>
    <row r="1413" spans="1:19" x14ac:dyDescent="0.2">
      <c r="A1413" s="2" t="s">
        <v>1584</v>
      </c>
      <c r="B1413" s="2" t="s">
        <v>11967</v>
      </c>
      <c r="C1413" s="2" t="s">
        <v>8260</v>
      </c>
      <c r="D1413" s="11">
        <v>0.27665621000000001</v>
      </c>
      <c r="E1413" s="12">
        <v>2.28734E-4</v>
      </c>
      <c r="F1413" s="12">
        <v>0.37917886200000001</v>
      </c>
      <c r="G1413" s="12">
        <v>3.0271900000000001E-4</v>
      </c>
      <c r="H1413" s="12">
        <v>0.35579094</v>
      </c>
      <c r="I1413" s="13">
        <v>8.9275210000000008E-3</v>
      </c>
      <c r="J1413" s="11">
        <v>-0.18353155500000001</v>
      </c>
      <c r="K1413" s="12">
        <v>0.62385711600000004</v>
      </c>
      <c r="L1413" s="13">
        <v>0.73869996500000001</v>
      </c>
      <c r="M1413" s="2" t="s">
        <v>8605</v>
      </c>
      <c r="N1413" s="2"/>
      <c r="O1413" s="2">
        <v>0</v>
      </c>
      <c r="P1413" s="2">
        <v>1315.1</v>
      </c>
      <c r="Q1413" s="4" t="s">
        <v>8568</v>
      </c>
      <c r="R1413" s="4" t="s">
        <v>8567</v>
      </c>
      <c r="S1413" s="4" t="s">
        <v>8567</v>
      </c>
    </row>
    <row r="1414" spans="1:19" x14ac:dyDescent="0.2">
      <c r="A1414" s="2" t="s">
        <v>1585</v>
      </c>
      <c r="B1414" s="2" t="s">
        <v>11968</v>
      </c>
      <c r="C1414" s="2" t="s">
        <v>11969</v>
      </c>
      <c r="D1414" s="11">
        <v>2.9380797E-2</v>
      </c>
      <c r="E1414" s="12">
        <v>1</v>
      </c>
      <c r="F1414" s="12">
        <v>8.2043057519999998</v>
      </c>
      <c r="G1414" s="12">
        <v>1</v>
      </c>
      <c r="H1414" s="12">
        <v>1.549147402</v>
      </c>
      <c r="I1414" s="13">
        <v>1</v>
      </c>
      <c r="J1414" s="11">
        <v>0.25207458100000002</v>
      </c>
      <c r="K1414" s="12">
        <v>0.70760451199999996</v>
      </c>
      <c r="L1414" s="13">
        <v>0.80515257600000001</v>
      </c>
      <c r="M1414" s="2" t="s">
        <v>8583</v>
      </c>
      <c r="N1414" s="2"/>
      <c r="O1414" s="5">
        <v>5.4000000000000003E-25</v>
      </c>
      <c r="P1414" s="2">
        <v>119.4</v>
      </c>
      <c r="Q1414" s="4" t="s">
        <v>8567</v>
      </c>
      <c r="R1414" s="4" t="s">
        <v>8567</v>
      </c>
      <c r="S1414" s="4" t="s">
        <v>8567</v>
      </c>
    </row>
    <row r="1415" spans="1:19" x14ac:dyDescent="0.2">
      <c r="A1415" s="2" t="s">
        <v>1586</v>
      </c>
      <c r="B1415" s="2" t="s">
        <v>11970</v>
      </c>
      <c r="C1415" s="2" t="s">
        <v>11971</v>
      </c>
      <c r="D1415" s="11">
        <v>4.5525549999999998E-3</v>
      </c>
      <c r="E1415" s="12">
        <v>7.8797727999999997E-2</v>
      </c>
      <c r="F1415" s="12">
        <v>1.532796874</v>
      </c>
      <c r="G1415" s="12">
        <v>0.69128149500000002</v>
      </c>
      <c r="H1415" s="12">
        <v>0.315869813</v>
      </c>
      <c r="I1415" s="13">
        <v>0.53191938299999997</v>
      </c>
      <c r="J1415" s="11">
        <v>-0.651883781</v>
      </c>
      <c r="K1415" s="12">
        <v>0.68124640999999997</v>
      </c>
      <c r="L1415" s="13">
        <v>0.784668119</v>
      </c>
      <c r="M1415" s="2" t="s">
        <v>9186</v>
      </c>
      <c r="N1415" s="2"/>
      <c r="O1415" s="5">
        <v>1.8E-24</v>
      </c>
      <c r="P1415" s="2">
        <v>117.9</v>
      </c>
      <c r="Q1415" s="4" t="s">
        <v>8567</v>
      </c>
      <c r="R1415" s="4" t="s">
        <v>8567</v>
      </c>
      <c r="S1415" s="4" t="s">
        <v>8567</v>
      </c>
    </row>
    <row r="1416" spans="1:19" x14ac:dyDescent="0.2">
      <c r="A1416" s="2" t="s">
        <v>1587</v>
      </c>
      <c r="B1416" s="2" t="s">
        <v>11972</v>
      </c>
      <c r="C1416" s="2" t="s">
        <v>11973</v>
      </c>
      <c r="D1416" s="11">
        <v>0.161467323</v>
      </c>
      <c r="E1416" s="14">
        <v>4.9535700000000001E-5</v>
      </c>
      <c r="F1416" s="12">
        <v>0.88161070399999997</v>
      </c>
      <c r="G1416" s="12">
        <v>4.69278E-4</v>
      </c>
      <c r="H1416" s="12">
        <v>0.489468717</v>
      </c>
      <c r="I1416" s="15">
        <v>1.8818099999999999E-5</v>
      </c>
      <c r="J1416" s="11">
        <v>-0.69944469300000001</v>
      </c>
      <c r="K1416" s="12">
        <v>8.0979555999999994E-2</v>
      </c>
      <c r="L1416" s="13">
        <v>0.159171909</v>
      </c>
      <c r="M1416" s="2" t="s">
        <v>8624</v>
      </c>
      <c r="N1416" s="2" t="s">
        <v>9364</v>
      </c>
      <c r="O1416" s="5">
        <v>3.1000000000000001E-267</v>
      </c>
      <c r="P1416" s="2">
        <v>927.2</v>
      </c>
      <c r="Q1416" s="4" t="s">
        <v>8567</v>
      </c>
      <c r="R1416" s="4" t="s">
        <v>8567</v>
      </c>
      <c r="S1416" s="4" t="s">
        <v>8567</v>
      </c>
    </row>
    <row r="1417" spans="1:19" x14ac:dyDescent="0.2">
      <c r="A1417" s="2" t="s">
        <v>1588</v>
      </c>
      <c r="B1417" s="2" t="s">
        <v>11974</v>
      </c>
      <c r="C1417" s="2" t="s">
        <v>11975</v>
      </c>
      <c r="D1417" s="11">
        <v>0.12138360300000001</v>
      </c>
      <c r="E1417" s="12">
        <v>1.06687E-2</v>
      </c>
      <c r="F1417" s="12">
        <v>0.62315795500000004</v>
      </c>
      <c r="G1417" s="12">
        <v>0.23853143199999999</v>
      </c>
      <c r="H1417" s="12">
        <v>0.19737023000000001</v>
      </c>
      <c r="I1417" s="13">
        <v>5.5947205E-2</v>
      </c>
      <c r="J1417" s="11">
        <v>-3.7941161970000001</v>
      </c>
      <c r="K1417" s="14">
        <v>3.29E-9</v>
      </c>
      <c r="L1417" s="15">
        <v>3.32E-8</v>
      </c>
      <c r="M1417" s="2" t="s">
        <v>8615</v>
      </c>
      <c r="N1417" s="2" t="s">
        <v>11976</v>
      </c>
      <c r="O1417" s="5">
        <v>2.9000000000000001E-231</v>
      </c>
      <c r="P1417" s="2">
        <v>807.4</v>
      </c>
      <c r="Q1417" s="4" t="s">
        <v>8567</v>
      </c>
      <c r="R1417" s="4" t="s">
        <v>8567</v>
      </c>
      <c r="S1417" s="4" t="s">
        <v>8568</v>
      </c>
    </row>
    <row r="1418" spans="1:19" x14ac:dyDescent="0.2">
      <c r="A1418" s="2" t="s">
        <v>1589</v>
      </c>
      <c r="B1418" s="2" t="s">
        <v>11977</v>
      </c>
      <c r="C1418" s="2" t="s">
        <v>11978</v>
      </c>
      <c r="D1418" s="11">
        <v>0.41287631699999999</v>
      </c>
      <c r="E1418" s="12">
        <v>5.2856846999999998E-2</v>
      </c>
      <c r="F1418" s="12">
        <v>0.41904575700000002</v>
      </c>
      <c r="G1418" s="12">
        <v>2.0380411000000001E-2</v>
      </c>
      <c r="H1418" s="12">
        <v>6.5189197000000004E-2</v>
      </c>
      <c r="I1418" s="13">
        <v>9.3418939999999999E-3</v>
      </c>
      <c r="J1418" s="11">
        <v>-2.9225300810000001</v>
      </c>
      <c r="K1418" s="12">
        <v>4.883287E-3</v>
      </c>
      <c r="L1418" s="13">
        <v>1.5218855999999999E-2</v>
      </c>
      <c r="M1418" s="2" t="s">
        <v>8615</v>
      </c>
      <c r="N1418" s="2"/>
      <c r="O1418" s="5">
        <v>2.7000000000000001E-188</v>
      </c>
      <c r="P1418" s="2">
        <v>664.5</v>
      </c>
      <c r="Q1418" s="4" t="s">
        <v>8567</v>
      </c>
      <c r="R1418" s="4" t="s">
        <v>8567</v>
      </c>
      <c r="S1418" s="4" t="s">
        <v>8568</v>
      </c>
    </row>
    <row r="1419" spans="1:19" x14ac:dyDescent="0.2">
      <c r="A1419" s="2" t="s">
        <v>1590</v>
      </c>
      <c r="B1419" s="2" t="s">
        <v>11979</v>
      </c>
      <c r="C1419" s="2" t="s">
        <v>11980</v>
      </c>
      <c r="D1419" s="11">
        <v>4.7392805000000003E-2</v>
      </c>
      <c r="E1419" s="12">
        <v>2.27147E-4</v>
      </c>
      <c r="F1419" s="12">
        <v>0.60870745100000001</v>
      </c>
      <c r="G1419" s="12">
        <v>8.3210340999999993E-2</v>
      </c>
      <c r="H1419" s="12">
        <v>2.7693039380000002</v>
      </c>
      <c r="I1419" s="13">
        <v>4.4789968999999999E-2</v>
      </c>
      <c r="J1419" s="11">
        <v>-0.76648721399999997</v>
      </c>
      <c r="K1419" s="12">
        <v>0.32259283</v>
      </c>
      <c r="L1419" s="13">
        <v>0.45655636300000002</v>
      </c>
      <c r="M1419" s="2" t="s">
        <v>8615</v>
      </c>
      <c r="N1419" s="2" t="s">
        <v>8589</v>
      </c>
      <c r="O1419" s="5">
        <v>3.0999999999999999E-170</v>
      </c>
      <c r="P1419" s="2">
        <v>604.4</v>
      </c>
      <c r="Q1419" s="4" t="s">
        <v>8567</v>
      </c>
      <c r="R1419" s="4" t="s">
        <v>8567</v>
      </c>
      <c r="S1419" s="4" t="s">
        <v>8567</v>
      </c>
    </row>
    <row r="1420" spans="1:19" x14ac:dyDescent="0.2">
      <c r="A1420" s="2" t="s">
        <v>1591</v>
      </c>
      <c r="B1420" s="2" t="s">
        <v>11981</v>
      </c>
      <c r="C1420" s="2" t="s">
        <v>11982</v>
      </c>
      <c r="D1420" s="11">
        <v>1.5181774480000001</v>
      </c>
      <c r="E1420" s="12">
        <v>0.97516554300000002</v>
      </c>
      <c r="F1420" s="12">
        <v>2.0107111720000002</v>
      </c>
      <c r="G1420" s="12">
        <v>0.91016362100000003</v>
      </c>
      <c r="H1420" s="12">
        <v>0.71580257400000002</v>
      </c>
      <c r="I1420" s="13">
        <v>0.73795464399999999</v>
      </c>
      <c r="J1420" s="11">
        <v>-3.1128291899999998</v>
      </c>
      <c r="K1420" s="12">
        <v>2.1150308E-2</v>
      </c>
      <c r="L1420" s="13">
        <v>5.2950947999999998E-2</v>
      </c>
      <c r="M1420" s="2" t="s">
        <v>8615</v>
      </c>
      <c r="N1420" s="2" t="s">
        <v>11983</v>
      </c>
      <c r="O1420" s="5">
        <v>1.4999999999999999E-141</v>
      </c>
      <c r="P1420" s="2">
        <v>508.8</v>
      </c>
      <c r="Q1420" s="4" t="s">
        <v>8567</v>
      </c>
      <c r="R1420" s="4" t="s">
        <v>8567</v>
      </c>
      <c r="S1420" s="4" t="s">
        <v>8567</v>
      </c>
    </row>
    <row r="1421" spans="1:19" x14ac:dyDescent="0.2">
      <c r="A1421" s="2" t="s">
        <v>1592</v>
      </c>
      <c r="B1421" s="2" t="s">
        <v>11984</v>
      </c>
      <c r="C1421" s="2" t="s">
        <v>11985</v>
      </c>
      <c r="D1421" s="11">
        <v>0.216633293</v>
      </c>
      <c r="E1421" s="14">
        <v>7.6837700000000005E-5</v>
      </c>
      <c r="F1421" s="12">
        <v>0.521625746</v>
      </c>
      <c r="G1421" s="12">
        <v>1.1942975999999999E-2</v>
      </c>
      <c r="H1421" s="12">
        <v>0.19571259499999999</v>
      </c>
      <c r="I1421" s="13">
        <v>5.4717719999999997E-3</v>
      </c>
      <c r="J1421" s="11">
        <v>-0.94556081999999997</v>
      </c>
      <c r="K1421" s="12">
        <v>2.6164096000000001E-2</v>
      </c>
      <c r="L1421" s="13">
        <v>6.2778733000000003E-2</v>
      </c>
      <c r="M1421" s="2" t="s">
        <v>8681</v>
      </c>
      <c r="N1421" s="2" t="s">
        <v>11986</v>
      </c>
      <c r="O1421" s="5">
        <v>1.5999999999999999E-274</v>
      </c>
      <c r="P1421" s="2">
        <v>951.4</v>
      </c>
      <c r="Q1421" s="4" t="s">
        <v>8567</v>
      </c>
      <c r="R1421" s="4" t="s">
        <v>8567</v>
      </c>
      <c r="S1421" s="4" t="s">
        <v>8567</v>
      </c>
    </row>
    <row r="1422" spans="1:19" x14ac:dyDescent="0.2">
      <c r="A1422" s="2" t="s">
        <v>1593</v>
      </c>
      <c r="B1422" s="2"/>
      <c r="C1422" s="2" t="s">
        <v>11987</v>
      </c>
      <c r="D1422" s="11">
        <v>0.25018500199999999</v>
      </c>
      <c r="E1422" s="12">
        <v>1.7066891000000001E-2</v>
      </c>
      <c r="F1422" s="12">
        <v>0.69659831400000005</v>
      </c>
      <c r="G1422" s="12">
        <v>0.44031202400000002</v>
      </c>
      <c r="H1422" s="12">
        <v>0.192824149</v>
      </c>
      <c r="I1422" s="13">
        <v>6.9091728000000005E-2</v>
      </c>
      <c r="J1422" s="11">
        <v>1.8089526199999999</v>
      </c>
      <c r="K1422" s="12">
        <v>3.84939E-4</v>
      </c>
      <c r="L1422" s="13">
        <v>1.594856E-3</v>
      </c>
      <c r="M1422" s="2"/>
      <c r="N1422" s="2"/>
      <c r="O1422" s="2"/>
      <c r="P1422" s="2"/>
      <c r="Q1422" s="4" t="s">
        <v>8567</v>
      </c>
      <c r="R1422" s="4" t="s">
        <v>8568</v>
      </c>
      <c r="S1422" s="4" t="s">
        <v>8567</v>
      </c>
    </row>
    <row r="1423" spans="1:19" x14ac:dyDescent="0.2">
      <c r="A1423" s="2" t="s">
        <v>1594</v>
      </c>
      <c r="B1423" s="2" t="s">
        <v>11988</v>
      </c>
      <c r="C1423" s="2" t="s">
        <v>11989</v>
      </c>
      <c r="D1423" s="11">
        <v>0</v>
      </c>
      <c r="E1423" s="12">
        <v>1</v>
      </c>
      <c r="F1423" s="12">
        <v>0</v>
      </c>
      <c r="G1423" s="12">
        <v>1</v>
      </c>
      <c r="H1423" s="12">
        <v>31</v>
      </c>
      <c r="I1423" s="13">
        <v>0.36330214100000002</v>
      </c>
      <c r="J1423" s="11">
        <v>0.35551205899999999</v>
      </c>
      <c r="K1423" s="12">
        <v>0.497441515</v>
      </c>
      <c r="L1423" s="13">
        <v>0.63223694399999997</v>
      </c>
      <c r="M1423" s="2" t="s">
        <v>8583</v>
      </c>
      <c r="N1423" s="2"/>
      <c r="O1423" s="5">
        <v>1.4000000000000001E-37</v>
      </c>
      <c r="P1423" s="2">
        <v>161.80000000000001</v>
      </c>
      <c r="Q1423" s="4" t="s">
        <v>8567</v>
      </c>
      <c r="R1423" s="4" t="s">
        <v>8567</v>
      </c>
      <c r="S1423" s="4" t="s">
        <v>8567</v>
      </c>
    </row>
    <row r="1424" spans="1:19" x14ac:dyDescent="0.2">
      <c r="A1424" s="2" t="s">
        <v>1595</v>
      </c>
      <c r="B1424" s="2" t="s">
        <v>11990</v>
      </c>
      <c r="C1424" s="2" t="s">
        <v>11991</v>
      </c>
      <c r="D1424" s="11">
        <v>0.19652828</v>
      </c>
      <c r="E1424" s="12">
        <v>3.5185870000000001E-2</v>
      </c>
      <c r="F1424" s="12">
        <v>0.38154249899999998</v>
      </c>
      <c r="G1424" s="12">
        <v>6.5208160000000001E-2</v>
      </c>
      <c r="H1424" s="12">
        <v>7.9601480000000002E-3</v>
      </c>
      <c r="I1424" s="13">
        <v>7.4850280000000003E-3</v>
      </c>
      <c r="J1424" s="11">
        <v>-0.72701327100000002</v>
      </c>
      <c r="K1424" s="12">
        <v>1.527076E-3</v>
      </c>
      <c r="L1424" s="13">
        <v>5.4184910000000001E-3</v>
      </c>
      <c r="M1424" s="2" t="s">
        <v>8583</v>
      </c>
      <c r="N1424" s="2" t="s">
        <v>8991</v>
      </c>
      <c r="O1424" s="5">
        <v>1.5000000000000001E-33</v>
      </c>
      <c r="P1424" s="2">
        <v>148.30000000000001</v>
      </c>
      <c r="Q1424" s="4" t="s">
        <v>8567</v>
      </c>
      <c r="R1424" s="4" t="s">
        <v>8567</v>
      </c>
      <c r="S1424" s="4" t="s">
        <v>8568</v>
      </c>
    </row>
    <row r="1425" spans="1:19" x14ac:dyDescent="0.2">
      <c r="A1425" s="2" t="s">
        <v>1596</v>
      </c>
      <c r="B1425" s="2" t="s">
        <v>11992</v>
      </c>
      <c r="C1425" s="2" t="s">
        <v>11993</v>
      </c>
      <c r="D1425" s="11">
        <v>0.27447662900000003</v>
      </c>
      <c r="E1425" s="12">
        <v>0.131067867</v>
      </c>
      <c r="F1425" s="12">
        <v>0.83073313299999996</v>
      </c>
      <c r="G1425" s="12">
        <v>0.85620843300000005</v>
      </c>
      <c r="H1425" s="12">
        <v>0.29412966600000001</v>
      </c>
      <c r="I1425" s="13">
        <v>0.69891271600000004</v>
      </c>
      <c r="J1425" s="11">
        <v>0.79779627500000005</v>
      </c>
      <c r="K1425" s="12">
        <v>0.18858454699999999</v>
      </c>
      <c r="L1425" s="13">
        <v>0.30675838999999999</v>
      </c>
      <c r="M1425" s="2" t="s">
        <v>8583</v>
      </c>
      <c r="N1425" s="2" t="s">
        <v>8589</v>
      </c>
      <c r="O1425" s="5">
        <v>8.6E-70</v>
      </c>
      <c r="P1425" s="2">
        <v>269.60000000000002</v>
      </c>
      <c r="Q1425" s="4" t="s">
        <v>8567</v>
      </c>
      <c r="R1425" s="4" t="s">
        <v>8567</v>
      </c>
      <c r="S1425" s="4" t="s">
        <v>8567</v>
      </c>
    </row>
    <row r="1426" spans="1:19" x14ac:dyDescent="0.2">
      <c r="A1426" s="2" t="s">
        <v>1597</v>
      </c>
      <c r="B1426" s="2" t="s">
        <v>11994</v>
      </c>
      <c r="C1426" s="2" t="s">
        <v>11995</v>
      </c>
      <c r="D1426" s="11">
        <v>1.0450848829999999</v>
      </c>
      <c r="E1426" s="12">
        <v>0.69739745099999995</v>
      </c>
      <c r="F1426" s="12">
        <v>3.4169296170000001</v>
      </c>
      <c r="G1426" s="12">
        <v>0.80709908699999999</v>
      </c>
      <c r="H1426" s="12">
        <v>0.65548683399999996</v>
      </c>
      <c r="I1426" s="13">
        <v>0.68304368599999998</v>
      </c>
      <c r="J1426" s="11">
        <v>-0.51134460400000004</v>
      </c>
      <c r="K1426" s="12">
        <v>0.46161001000000002</v>
      </c>
      <c r="L1426" s="13">
        <v>0.59729452000000005</v>
      </c>
      <c r="M1426" s="2" t="s">
        <v>8687</v>
      </c>
      <c r="N1426" s="2" t="s">
        <v>11996</v>
      </c>
      <c r="O1426" s="5">
        <v>1.6000000000000001E-96</v>
      </c>
      <c r="P1426" s="2">
        <v>358.6</v>
      </c>
      <c r="Q1426" s="4" t="s">
        <v>8567</v>
      </c>
      <c r="R1426" s="4" t="s">
        <v>8567</v>
      </c>
      <c r="S1426" s="4" t="s">
        <v>8567</v>
      </c>
    </row>
    <row r="1427" spans="1:19" x14ac:dyDescent="0.2">
      <c r="A1427" s="2" t="s">
        <v>1598</v>
      </c>
      <c r="B1427" s="2" t="s">
        <v>11997</v>
      </c>
      <c r="C1427" s="2" t="s">
        <v>11998</v>
      </c>
      <c r="D1427" s="11">
        <v>0.877108259</v>
      </c>
      <c r="E1427" s="12">
        <v>0.84047058799999996</v>
      </c>
      <c r="F1427" s="12">
        <v>1.4229405340000001</v>
      </c>
      <c r="G1427" s="12">
        <v>0.98870588199999998</v>
      </c>
      <c r="H1427" s="12">
        <v>1.3939122E-2</v>
      </c>
      <c r="I1427" s="13">
        <v>0.219117647</v>
      </c>
      <c r="J1427" s="11">
        <v>9.1828311999999995E-2</v>
      </c>
      <c r="K1427" s="12">
        <v>0.82971429399999996</v>
      </c>
      <c r="L1427" s="13">
        <v>0.89175295200000004</v>
      </c>
      <c r="M1427" s="2" t="s">
        <v>8624</v>
      </c>
      <c r="N1427" s="2" t="s">
        <v>11427</v>
      </c>
      <c r="O1427" s="5">
        <v>1.6999999999999999E-32</v>
      </c>
      <c r="P1427" s="2">
        <v>144.80000000000001</v>
      </c>
      <c r="Q1427" s="4" t="s">
        <v>8567</v>
      </c>
      <c r="R1427" s="4" t="s">
        <v>8567</v>
      </c>
      <c r="S1427" s="4" t="s">
        <v>8567</v>
      </c>
    </row>
    <row r="1428" spans="1:19" x14ac:dyDescent="0.2">
      <c r="A1428" s="2" t="s">
        <v>1599</v>
      </c>
      <c r="B1428" s="2" t="s">
        <v>11999</v>
      </c>
      <c r="C1428" s="2" t="s">
        <v>12000</v>
      </c>
      <c r="D1428" s="11">
        <v>1.1557126040000001</v>
      </c>
      <c r="E1428" s="12">
        <v>4.6075899999999998E-4</v>
      </c>
      <c r="F1428" s="12">
        <v>2.5595517800000001</v>
      </c>
      <c r="G1428" s="12">
        <v>1.0807993E-2</v>
      </c>
      <c r="H1428" s="12">
        <v>3.0413716069999999</v>
      </c>
      <c r="I1428" s="13">
        <v>0.15847993599999999</v>
      </c>
      <c r="J1428" s="11">
        <v>-0.58225504699999997</v>
      </c>
      <c r="K1428" s="12">
        <v>9.4252934999999996E-2</v>
      </c>
      <c r="L1428" s="13">
        <v>0.178775988</v>
      </c>
      <c r="M1428" s="2" t="s">
        <v>8615</v>
      </c>
      <c r="N1428" s="2"/>
      <c r="O1428" s="2">
        <v>0</v>
      </c>
      <c r="P1428" s="2">
        <v>1407.5</v>
      </c>
      <c r="Q1428" s="4" t="s">
        <v>8567</v>
      </c>
      <c r="R1428" s="4" t="s">
        <v>8567</v>
      </c>
      <c r="S1428" s="4" t="s">
        <v>8567</v>
      </c>
    </row>
    <row r="1429" spans="1:19" x14ac:dyDescent="0.2">
      <c r="A1429" s="2" t="s">
        <v>1600</v>
      </c>
      <c r="B1429" s="2" t="s">
        <v>12001</v>
      </c>
      <c r="C1429" s="2" t="s">
        <v>12002</v>
      </c>
      <c r="D1429" s="11">
        <v>0.177486961</v>
      </c>
      <c r="E1429" s="12">
        <v>1.5664870000000001E-3</v>
      </c>
      <c r="F1429" s="12">
        <v>1.0679226500000001</v>
      </c>
      <c r="G1429" s="12">
        <v>5.6460145000000003E-2</v>
      </c>
      <c r="H1429" s="12">
        <v>0.65859195599999998</v>
      </c>
      <c r="I1429" s="13">
        <v>1.0369224E-2</v>
      </c>
      <c r="J1429" s="11">
        <v>-0.20708447999999999</v>
      </c>
      <c r="K1429" s="12">
        <v>0.598672231</v>
      </c>
      <c r="L1429" s="13">
        <v>0.71967706600000003</v>
      </c>
      <c r="M1429" s="2" t="s">
        <v>8583</v>
      </c>
      <c r="N1429" s="2" t="s">
        <v>12003</v>
      </c>
      <c r="O1429" s="5">
        <v>1E-190</v>
      </c>
      <c r="P1429" s="2">
        <v>672.5</v>
      </c>
      <c r="Q1429" s="4" t="s">
        <v>8567</v>
      </c>
      <c r="R1429" s="4" t="s">
        <v>8567</v>
      </c>
      <c r="S1429" s="4" t="s">
        <v>8567</v>
      </c>
    </row>
    <row r="1430" spans="1:19" x14ac:dyDescent="0.2">
      <c r="A1430" s="2" t="s">
        <v>1601</v>
      </c>
      <c r="B1430" s="2" t="s">
        <v>12004</v>
      </c>
      <c r="C1430" s="2" t="s">
        <v>12005</v>
      </c>
      <c r="D1430" s="11">
        <v>6.3493007000000004E-2</v>
      </c>
      <c r="E1430" s="14">
        <v>3.9016799999999997E-6</v>
      </c>
      <c r="F1430" s="12">
        <v>0.61139819100000004</v>
      </c>
      <c r="G1430" s="12">
        <v>2.9232101E-2</v>
      </c>
      <c r="H1430" s="12">
        <v>0.202987165</v>
      </c>
      <c r="I1430" s="13">
        <v>4.5785800000000001E-4</v>
      </c>
      <c r="J1430" s="11">
        <v>1.735179955</v>
      </c>
      <c r="K1430" s="14">
        <v>4.6100000000000001E-7</v>
      </c>
      <c r="L1430" s="15">
        <v>3.3299999999999999E-6</v>
      </c>
      <c r="M1430" s="2" t="s">
        <v>8571</v>
      </c>
      <c r="N1430" s="2" t="s">
        <v>8589</v>
      </c>
      <c r="O1430" s="5">
        <v>1.4E-278</v>
      </c>
      <c r="P1430" s="2">
        <v>964.9</v>
      </c>
      <c r="Q1430" s="4" t="s">
        <v>8567</v>
      </c>
      <c r="R1430" s="4" t="s">
        <v>8568</v>
      </c>
      <c r="S1430" s="4" t="s">
        <v>8567</v>
      </c>
    </row>
    <row r="1431" spans="1:19" x14ac:dyDescent="0.2">
      <c r="A1431" s="2" t="s">
        <v>1602</v>
      </c>
      <c r="B1431" s="2" t="s">
        <v>12006</v>
      </c>
      <c r="C1431" s="2" t="s">
        <v>12007</v>
      </c>
      <c r="D1431" s="11">
        <v>1.029915342</v>
      </c>
      <c r="E1431" s="12">
        <v>0.98095510900000005</v>
      </c>
      <c r="F1431" s="12">
        <v>0.25771896999999999</v>
      </c>
      <c r="G1431" s="12">
        <v>0.30337393200000001</v>
      </c>
      <c r="H1431" s="12">
        <v>8.6111124999999997E-2</v>
      </c>
      <c r="I1431" s="13">
        <v>0.60423947099999997</v>
      </c>
      <c r="J1431" s="11">
        <v>-2.8275230210000002</v>
      </c>
      <c r="K1431" s="12">
        <v>3.6029669E-2</v>
      </c>
      <c r="L1431" s="13">
        <v>8.2214569000000001E-2</v>
      </c>
      <c r="M1431" s="2" t="s">
        <v>8605</v>
      </c>
      <c r="N1431" s="2" t="s">
        <v>12008</v>
      </c>
      <c r="O1431" s="5">
        <v>1.7000000000000001E-26</v>
      </c>
      <c r="P1431" s="2">
        <v>124.4</v>
      </c>
      <c r="Q1431" s="4" t="s">
        <v>8567</v>
      </c>
      <c r="R1431" s="4" t="s">
        <v>8567</v>
      </c>
      <c r="S1431" s="4" t="s">
        <v>8567</v>
      </c>
    </row>
    <row r="1432" spans="1:19" x14ac:dyDescent="0.2">
      <c r="A1432" s="2" t="s">
        <v>1603</v>
      </c>
      <c r="B1432" s="2" t="s">
        <v>12006</v>
      </c>
      <c r="C1432" s="2" t="s">
        <v>12009</v>
      </c>
      <c r="D1432" s="11">
        <v>0.389360121</v>
      </c>
      <c r="E1432" s="12">
        <v>4.8538984E-2</v>
      </c>
      <c r="F1432" s="12">
        <v>0.85258399500000004</v>
      </c>
      <c r="G1432" s="12">
        <v>5.7454692000000002E-2</v>
      </c>
      <c r="H1432" s="12">
        <v>9.0964390000000006E-2</v>
      </c>
      <c r="I1432" s="13">
        <v>2.3315696E-2</v>
      </c>
      <c r="J1432" s="11">
        <v>-0.95348930499999995</v>
      </c>
      <c r="K1432" s="12">
        <v>0.44529028300000001</v>
      </c>
      <c r="L1432" s="13">
        <v>0.58116020199999996</v>
      </c>
      <c r="M1432" s="2" t="s">
        <v>8605</v>
      </c>
      <c r="N1432" s="2"/>
      <c r="O1432" s="5">
        <v>1.5999999999999999E-73</v>
      </c>
      <c r="P1432" s="2">
        <v>282</v>
      </c>
      <c r="Q1432" s="4" t="s">
        <v>8567</v>
      </c>
      <c r="R1432" s="4" t="s">
        <v>8567</v>
      </c>
      <c r="S1432" s="4" t="s">
        <v>8567</v>
      </c>
    </row>
    <row r="1433" spans="1:19" x14ac:dyDescent="0.2">
      <c r="A1433" s="2" t="s">
        <v>1604</v>
      </c>
      <c r="B1433" s="2"/>
      <c r="C1433" s="2" t="s">
        <v>12010</v>
      </c>
      <c r="D1433" s="11">
        <v>0.15360043700000001</v>
      </c>
      <c r="E1433" s="12">
        <v>7.1856261000000005E-2</v>
      </c>
      <c r="F1433" s="12">
        <v>0.73163534399999997</v>
      </c>
      <c r="G1433" s="12">
        <v>0.29028414699999999</v>
      </c>
      <c r="H1433" s="12">
        <v>0.27426908500000002</v>
      </c>
      <c r="I1433" s="13">
        <v>0.148006792</v>
      </c>
      <c r="J1433" s="11">
        <v>-0.729501976</v>
      </c>
      <c r="K1433" s="12">
        <v>0.361945142</v>
      </c>
      <c r="L1433" s="13">
        <v>0.497101128</v>
      </c>
      <c r="M1433" s="2" t="s">
        <v>8583</v>
      </c>
      <c r="N1433" s="2"/>
      <c r="O1433" s="5">
        <v>3.8E-31</v>
      </c>
      <c r="P1433" s="2">
        <v>140.6</v>
      </c>
      <c r="Q1433" s="4" t="s">
        <v>8567</v>
      </c>
      <c r="R1433" s="4" t="s">
        <v>8567</v>
      </c>
      <c r="S1433" s="4" t="s">
        <v>8567</v>
      </c>
    </row>
    <row r="1434" spans="1:19" x14ac:dyDescent="0.2">
      <c r="A1434" s="2" t="s">
        <v>1605</v>
      </c>
      <c r="B1434" s="2" t="s">
        <v>9205</v>
      </c>
      <c r="C1434" s="2" t="s">
        <v>12011</v>
      </c>
      <c r="D1434" s="11">
        <v>0.14534620000000001</v>
      </c>
      <c r="E1434" s="12">
        <v>9.02267E-4</v>
      </c>
      <c r="F1434" s="12">
        <v>0.25160163200000002</v>
      </c>
      <c r="G1434" s="12">
        <v>6.0477800000000004E-4</v>
      </c>
      <c r="H1434" s="12">
        <v>0.26716999800000002</v>
      </c>
      <c r="I1434" s="13">
        <v>4.0349154999999998E-2</v>
      </c>
      <c r="J1434" s="11">
        <v>-0.54082280500000002</v>
      </c>
      <c r="K1434" s="12">
        <v>0.106712766</v>
      </c>
      <c r="L1434" s="13">
        <v>0.19736024099999999</v>
      </c>
      <c r="M1434" s="2" t="s">
        <v>8583</v>
      </c>
      <c r="N1434" s="2"/>
      <c r="O1434" s="5">
        <v>1.4999999999999999E-299</v>
      </c>
      <c r="P1434" s="2">
        <v>1035</v>
      </c>
      <c r="Q1434" s="4" t="s">
        <v>8567</v>
      </c>
      <c r="R1434" s="4" t="s">
        <v>8567</v>
      </c>
      <c r="S1434" s="4" t="s">
        <v>8567</v>
      </c>
    </row>
    <row r="1435" spans="1:19" x14ac:dyDescent="0.2">
      <c r="A1435" s="2" t="s">
        <v>1606</v>
      </c>
      <c r="B1435" s="2"/>
      <c r="C1435" s="2" t="s">
        <v>12012</v>
      </c>
      <c r="D1435" s="11">
        <v>0.27529171800000002</v>
      </c>
      <c r="E1435" s="12">
        <v>0.10014515</v>
      </c>
      <c r="F1435" s="12">
        <v>0.35912571599999998</v>
      </c>
      <c r="G1435" s="12">
        <v>3.2750698000000002E-2</v>
      </c>
      <c r="H1435" s="12">
        <v>0.201248975</v>
      </c>
      <c r="I1435" s="13">
        <v>2.8849043000000001E-2</v>
      </c>
      <c r="J1435" s="11">
        <v>1.2303560950000001</v>
      </c>
      <c r="K1435" s="12">
        <v>2.1278124999999998E-2</v>
      </c>
      <c r="L1435" s="13">
        <v>5.3145009999999999E-2</v>
      </c>
      <c r="M1435" s="2" t="s">
        <v>8583</v>
      </c>
      <c r="N1435" s="2"/>
      <c r="O1435" s="5">
        <v>8.4000000000000003E-43</v>
      </c>
      <c r="P1435" s="2">
        <v>181</v>
      </c>
      <c r="Q1435" s="4" t="s">
        <v>8567</v>
      </c>
      <c r="R1435" s="4" t="s">
        <v>8567</v>
      </c>
      <c r="S1435" s="4" t="s">
        <v>8567</v>
      </c>
    </row>
    <row r="1436" spans="1:19" x14ac:dyDescent="0.2">
      <c r="A1436" s="2" t="s">
        <v>1607</v>
      </c>
      <c r="B1436" s="2"/>
      <c r="C1436" s="2" t="s">
        <v>12013</v>
      </c>
      <c r="D1436" s="11">
        <v>0.26552024099999999</v>
      </c>
      <c r="E1436" s="12">
        <v>9.8001359999999992E-3</v>
      </c>
      <c r="F1436" s="12">
        <v>1.2263504000000001</v>
      </c>
      <c r="G1436" s="12">
        <v>4.0018291999999997E-2</v>
      </c>
      <c r="H1436" s="12">
        <v>0.41115216999999998</v>
      </c>
      <c r="I1436" s="13">
        <v>5.8815739999999997E-3</v>
      </c>
      <c r="J1436" s="11">
        <v>9.4525181E-2</v>
      </c>
      <c r="K1436" s="12">
        <v>0.75735734200000004</v>
      </c>
      <c r="L1436" s="13">
        <v>0.83916940900000003</v>
      </c>
      <c r="M1436" s="2" t="s">
        <v>8687</v>
      </c>
      <c r="N1436" s="2"/>
      <c r="O1436" s="5">
        <v>4.0000000000000003E-31</v>
      </c>
      <c r="P1436" s="2">
        <v>142.5</v>
      </c>
      <c r="Q1436" s="4" t="s">
        <v>8567</v>
      </c>
      <c r="R1436" s="4" t="s">
        <v>8567</v>
      </c>
      <c r="S1436" s="4" t="s">
        <v>8567</v>
      </c>
    </row>
    <row r="1437" spans="1:19" x14ac:dyDescent="0.2">
      <c r="A1437" s="2" t="s">
        <v>1608</v>
      </c>
      <c r="B1437" s="2"/>
      <c r="C1437" s="2" t="s">
        <v>12014</v>
      </c>
      <c r="D1437" s="11">
        <v>8.3590993000000002E-2</v>
      </c>
      <c r="E1437" s="12">
        <v>0.330566735</v>
      </c>
      <c r="F1437" s="12">
        <v>0.160955876</v>
      </c>
      <c r="G1437" s="12">
        <v>0.36403839799999999</v>
      </c>
      <c r="H1437" s="12">
        <v>0.22926540200000001</v>
      </c>
      <c r="I1437" s="13">
        <v>0.37742706300000001</v>
      </c>
      <c r="J1437" s="11">
        <v>-7.3041603999999996E-2</v>
      </c>
      <c r="K1437" s="12">
        <v>0.816779476</v>
      </c>
      <c r="L1437" s="13">
        <v>0.88211348499999997</v>
      </c>
      <c r="M1437" s="2" t="s">
        <v>8583</v>
      </c>
      <c r="N1437" s="2"/>
      <c r="O1437" s="5">
        <v>1.5999999999999999E-37</v>
      </c>
      <c r="P1437" s="2">
        <v>162.5</v>
      </c>
      <c r="Q1437" s="4" t="s">
        <v>8567</v>
      </c>
      <c r="R1437" s="4" t="s">
        <v>8567</v>
      </c>
      <c r="S1437" s="4" t="s">
        <v>8567</v>
      </c>
    </row>
    <row r="1438" spans="1:19" x14ac:dyDescent="0.2">
      <c r="A1438" s="2" t="s">
        <v>1609</v>
      </c>
      <c r="B1438" s="2"/>
      <c r="C1438" s="2" t="s">
        <v>12015</v>
      </c>
      <c r="D1438" s="11">
        <v>0.196413279</v>
      </c>
      <c r="E1438" s="12">
        <v>6.3530901000000001E-2</v>
      </c>
      <c r="F1438" s="12">
        <v>0.94412480099999996</v>
      </c>
      <c r="G1438" s="12">
        <v>0.37665713699999998</v>
      </c>
      <c r="H1438" s="12">
        <v>0.29750623399999998</v>
      </c>
      <c r="I1438" s="13">
        <v>0.26493662000000001</v>
      </c>
      <c r="J1438" s="11">
        <v>0.46622871599999999</v>
      </c>
      <c r="K1438" s="12">
        <v>0.78455244000000002</v>
      </c>
      <c r="L1438" s="13" t="s">
        <v>8613</v>
      </c>
      <c r="M1438" s="2" t="s">
        <v>8583</v>
      </c>
      <c r="N1438" s="2"/>
      <c r="O1438" s="5">
        <v>1.0999999999999999E-30</v>
      </c>
      <c r="P1438" s="2">
        <v>139</v>
      </c>
      <c r="Q1438" s="4" t="s">
        <v>8567</v>
      </c>
      <c r="R1438" s="4" t="s">
        <v>8567</v>
      </c>
      <c r="S1438" s="4" t="s">
        <v>8567</v>
      </c>
    </row>
    <row r="1439" spans="1:19" x14ac:dyDescent="0.2">
      <c r="A1439" s="2" t="s">
        <v>1610</v>
      </c>
      <c r="B1439" s="2" t="s">
        <v>9205</v>
      </c>
      <c r="C1439" s="2" t="s">
        <v>8261</v>
      </c>
      <c r="D1439" s="11">
        <v>0.26657394499999998</v>
      </c>
      <c r="E1439" s="12">
        <v>2.3187199999999999E-4</v>
      </c>
      <c r="F1439" s="12">
        <v>0.32591177900000001</v>
      </c>
      <c r="G1439" s="12">
        <v>1.0839409999999999E-3</v>
      </c>
      <c r="H1439" s="12">
        <v>0.210011634</v>
      </c>
      <c r="I1439" s="13">
        <v>7.2219899999999997E-4</v>
      </c>
      <c r="J1439" s="11">
        <v>-1.1232279590000001</v>
      </c>
      <c r="K1439" s="12">
        <v>0.34118911499999999</v>
      </c>
      <c r="L1439" s="13">
        <v>0.47633472100000002</v>
      </c>
      <c r="M1439" s="2" t="s">
        <v>8583</v>
      </c>
      <c r="N1439" s="2"/>
      <c r="O1439" s="2">
        <v>0</v>
      </c>
      <c r="P1439" s="2">
        <v>1316.2</v>
      </c>
      <c r="Q1439" s="4" t="s">
        <v>8568</v>
      </c>
      <c r="R1439" s="4" t="s">
        <v>8567</v>
      </c>
      <c r="S1439" s="4" t="s">
        <v>8567</v>
      </c>
    </row>
    <row r="1440" spans="1:19" x14ac:dyDescent="0.2">
      <c r="A1440" s="2" t="s">
        <v>1611</v>
      </c>
      <c r="B1440" s="2"/>
      <c r="C1440" s="2" t="s">
        <v>12016</v>
      </c>
      <c r="D1440" s="11">
        <v>9.3526019999999998E-3</v>
      </c>
      <c r="E1440" s="12">
        <v>4.4024362999999997E-2</v>
      </c>
      <c r="F1440" s="12">
        <v>1.7785927E-2</v>
      </c>
      <c r="G1440" s="12">
        <v>4.5564958000000003E-2</v>
      </c>
      <c r="H1440" s="12">
        <v>1.4349152839999999</v>
      </c>
      <c r="I1440" s="13">
        <v>0.75094436600000003</v>
      </c>
      <c r="J1440" s="11">
        <v>1.769544244</v>
      </c>
      <c r="K1440" s="12">
        <v>1.1859599E-2</v>
      </c>
      <c r="L1440" s="13">
        <v>3.2613027000000003E-2</v>
      </c>
      <c r="M1440" s="2"/>
      <c r="N1440" s="2"/>
      <c r="O1440" s="5">
        <v>2.1000000000000001E-143</v>
      </c>
      <c r="P1440" s="2">
        <v>515</v>
      </c>
      <c r="Q1440" s="4" t="s">
        <v>8567</v>
      </c>
      <c r="R1440" s="4" t="s">
        <v>8568</v>
      </c>
      <c r="S1440" s="4" t="s">
        <v>8567</v>
      </c>
    </row>
    <row r="1441" spans="1:19" x14ac:dyDescent="0.2">
      <c r="A1441" s="2" t="s">
        <v>1612</v>
      </c>
      <c r="B1441" s="2"/>
      <c r="C1441" s="2" t="s">
        <v>12017</v>
      </c>
      <c r="D1441" s="11">
        <v>2.360695448</v>
      </c>
      <c r="E1441" s="12">
        <v>0.56595687699999997</v>
      </c>
      <c r="F1441" s="12">
        <v>6.3564783E-2</v>
      </c>
      <c r="G1441" s="12">
        <v>0.32290502100000001</v>
      </c>
      <c r="H1441" s="12">
        <v>0.32544976599999997</v>
      </c>
      <c r="I1441" s="13">
        <v>1</v>
      </c>
      <c r="J1441" s="11">
        <v>0.71118239599999999</v>
      </c>
      <c r="K1441" s="12">
        <v>0.16414890800000001</v>
      </c>
      <c r="L1441" s="13">
        <v>0.275493759</v>
      </c>
      <c r="M1441" s="2"/>
      <c r="N1441" s="2"/>
      <c r="O1441" s="5">
        <v>4.7999999999999996E-7</v>
      </c>
      <c r="P1441" s="2">
        <v>62</v>
      </c>
      <c r="Q1441" s="4" t="s">
        <v>8567</v>
      </c>
      <c r="R1441" s="4" t="s">
        <v>8567</v>
      </c>
      <c r="S1441" s="4" t="s">
        <v>8567</v>
      </c>
    </row>
    <row r="1442" spans="1:19" x14ac:dyDescent="0.2">
      <c r="A1442" s="2" t="s">
        <v>1613</v>
      </c>
      <c r="B1442" s="2" t="s">
        <v>9211</v>
      </c>
      <c r="C1442" s="2" t="s">
        <v>12018</v>
      </c>
      <c r="D1442" s="11">
        <v>0.16694139199999999</v>
      </c>
      <c r="E1442" s="12">
        <v>0.52387839700000005</v>
      </c>
      <c r="F1442" s="12">
        <v>7.0064699999999999E-3</v>
      </c>
      <c r="G1442" s="12">
        <v>0.166224591</v>
      </c>
      <c r="H1442" s="12">
        <v>8.5898840000000008E-3</v>
      </c>
      <c r="I1442" s="13">
        <v>0.166224591</v>
      </c>
      <c r="J1442" s="11">
        <v>0.20930720999999999</v>
      </c>
      <c r="K1442" s="12">
        <v>0.84825105499999998</v>
      </c>
      <c r="L1442" s="13">
        <v>0.90226754600000003</v>
      </c>
      <c r="M1442" s="2" t="s">
        <v>8618</v>
      </c>
      <c r="N1442" s="2"/>
      <c r="O1442" s="5">
        <v>6.3000000000000002E-19</v>
      </c>
      <c r="P1442" s="2">
        <v>99</v>
      </c>
      <c r="Q1442" s="4" t="s">
        <v>8567</v>
      </c>
      <c r="R1442" s="4" t="s">
        <v>8567</v>
      </c>
      <c r="S1442" s="4" t="s">
        <v>8567</v>
      </c>
    </row>
    <row r="1443" spans="1:19" x14ac:dyDescent="0.2">
      <c r="A1443" s="2" t="s">
        <v>1614</v>
      </c>
      <c r="B1443" s="2"/>
      <c r="C1443" s="2" t="s">
        <v>12019</v>
      </c>
      <c r="D1443" s="11">
        <v>0</v>
      </c>
      <c r="E1443" s="12">
        <v>1</v>
      </c>
      <c r="F1443" s="12">
        <v>0</v>
      </c>
      <c r="G1443" s="12">
        <v>1</v>
      </c>
      <c r="H1443" s="12">
        <v>0</v>
      </c>
      <c r="I1443" s="13">
        <v>1</v>
      </c>
      <c r="J1443" s="11">
        <v>-1.461581295</v>
      </c>
      <c r="K1443" s="12">
        <v>0.29792611800000002</v>
      </c>
      <c r="L1443" s="13">
        <v>0.43073410099999998</v>
      </c>
      <c r="M1443" s="2"/>
      <c r="N1443" s="2"/>
      <c r="O1443" s="2"/>
      <c r="P1443" s="2"/>
      <c r="Q1443" s="4" t="s">
        <v>8567</v>
      </c>
      <c r="R1443" s="4" t="s">
        <v>8567</v>
      </c>
      <c r="S1443" s="4" t="s">
        <v>8567</v>
      </c>
    </row>
    <row r="1444" spans="1:19" x14ac:dyDescent="0.2">
      <c r="A1444" s="2" t="s">
        <v>1615</v>
      </c>
      <c r="B1444" s="2" t="s">
        <v>12020</v>
      </c>
      <c r="C1444" s="2" t="s">
        <v>12021</v>
      </c>
      <c r="D1444" s="11">
        <v>6.4123048000000002E-2</v>
      </c>
      <c r="E1444" s="12">
        <v>2.9777054000000001E-2</v>
      </c>
      <c r="F1444" s="12">
        <v>0.90703952700000001</v>
      </c>
      <c r="G1444" s="12">
        <v>0.46347448699999999</v>
      </c>
      <c r="H1444" s="12">
        <v>0.13238462100000001</v>
      </c>
      <c r="I1444" s="13">
        <v>3.8124566999999998E-2</v>
      </c>
      <c r="J1444" s="11">
        <v>-0.95626244999999999</v>
      </c>
      <c r="K1444" s="12">
        <v>0.102178568</v>
      </c>
      <c r="L1444" s="13">
        <v>0.19098037500000001</v>
      </c>
      <c r="M1444" s="2" t="s">
        <v>8583</v>
      </c>
      <c r="N1444" s="2"/>
      <c r="O1444" s="5">
        <v>1.7E-107</v>
      </c>
      <c r="P1444" s="2">
        <v>395.2</v>
      </c>
      <c r="Q1444" s="4" t="s">
        <v>8567</v>
      </c>
      <c r="R1444" s="4" t="s">
        <v>8567</v>
      </c>
      <c r="S1444" s="4" t="s">
        <v>8567</v>
      </c>
    </row>
    <row r="1445" spans="1:19" x14ac:dyDescent="0.2">
      <c r="A1445" s="2" t="s">
        <v>1616</v>
      </c>
      <c r="B1445" s="2" t="s">
        <v>12022</v>
      </c>
      <c r="C1445" s="2" t="s">
        <v>8262</v>
      </c>
      <c r="D1445" s="11">
        <v>0.137605173</v>
      </c>
      <c r="E1445" s="12">
        <v>1.215402E-3</v>
      </c>
      <c r="F1445" s="12">
        <v>0.25292659200000001</v>
      </c>
      <c r="G1445" s="12">
        <v>6.0467300000000002E-4</v>
      </c>
      <c r="H1445" s="12">
        <v>0.130249807</v>
      </c>
      <c r="I1445" s="13">
        <v>1.530813E-3</v>
      </c>
      <c r="J1445" s="11">
        <v>0.213679863</v>
      </c>
      <c r="K1445" s="12">
        <v>0.447070629</v>
      </c>
      <c r="L1445" s="13">
        <v>0.58312360500000004</v>
      </c>
      <c r="M1445" s="2" t="s">
        <v>8927</v>
      </c>
      <c r="N1445" s="2" t="s">
        <v>12023</v>
      </c>
      <c r="O1445" s="5">
        <v>2.0000000000000001E-168</v>
      </c>
      <c r="P1445" s="2">
        <v>598.20000000000005</v>
      </c>
      <c r="Q1445" s="4" t="s">
        <v>8568</v>
      </c>
      <c r="R1445" s="4" t="s">
        <v>8567</v>
      </c>
      <c r="S1445" s="4" t="s">
        <v>8567</v>
      </c>
    </row>
    <row r="1446" spans="1:19" x14ac:dyDescent="0.2">
      <c r="A1446" s="2" t="s">
        <v>1617</v>
      </c>
      <c r="B1446" s="2" t="s">
        <v>12024</v>
      </c>
      <c r="C1446" s="2" t="s">
        <v>12025</v>
      </c>
      <c r="D1446" s="11">
        <v>0.38118702599999998</v>
      </c>
      <c r="E1446" s="12">
        <v>1.3091356E-2</v>
      </c>
      <c r="F1446" s="12">
        <v>2.8963956839999998</v>
      </c>
      <c r="G1446" s="12">
        <v>0.40239603000000002</v>
      </c>
      <c r="H1446" s="12">
        <v>0.53845823599999998</v>
      </c>
      <c r="I1446" s="13">
        <v>1.2909139E-2</v>
      </c>
      <c r="J1446" s="11">
        <v>-0.18452220899999999</v>
      </c>
      <c r="K1446" s="12">
        <v>0.60135540200000004</v>
      </c>
      <c r="L1446" s="13">
        <v>0.72176311599999998</v>
      </c>
      <c r="M1446" s="2" t="s">
        <v>8583</v>
      </c>
      <c r="N1446" s="2"/>
      <c r="O1446" s="5">
        <v>7.0000000000000006E-172</v>
      </c>
      <c r="P1446" s="2">
        <v>609.79999999999995</v>
      </c>
      <c r="Q1446" s="4" t="s">
        <v>8567</v>
      </c>
      <c r="R1446" s="4" t="s">
        <v>8567</v>
      </c>
      <c r="S1446" s="4" t="s">
        <v>8567</v>
      </c>
    </row>
    <row r="1447" spans="1:19" x14ac:dyDescent="0.2">
      <c r="A1447" s="2" t="s">
        <v>1618</v>
      </c>
      <c r="B1447" s="2" t="s">
        <v>11601</v>
      </c>
      <c r="C1447" s="2" t="s">
        <v>12026</v>
      </c>
      <c r="D1447" s="11">
        <v>0.14259372100000001</v>
      </c>
      <c r="E1447" s="12">
        <v>7.6132373000000003E-2</v>
      </c>
      <c r="F1447" s="12">
        <v>0.14248992499999999</v>
      </c>
      <c r="G1447" s="12">
        <v>3.0261076000000001E-2</v>
      </c>
      <c r="H1447" s="12">
        <v>0.15396918000000001</v>
      </c>
      <c r="I1447" s="13">
        <v>0.16885291799999999</v>
      </c>
      <c r="J1447" s="11">
        <v>-1.549113516</v>
      </c>
      <c r="K1447" s="12">
        <v>1.5001373E-2</v>
      </c>
      <c r="L1447" s="13">
        <v>3.9376274000000003E-2</v>
      </c>
      <c r="M1447" s="2" t="s">
        <v>8681</v>
      </c>
      <c r="N1447" s="2" t="s">
        <v>12027</v>
      </c>
      <c r="O1447" s="5">
        <v>6.3000000000000005E-125</v>
      </c>
      <c r="P1447" s="2">
        <v>453.4</v>
      </c>
      <c r="Q1447" s="4" t="s">
        <v>8567</v>
      </c>
      <c r="R1447" s="4" t="s">
        <v>8567</v>
      </c>
      <c r="S1447" s="4" t="s">
        <v>8568</v>
      </c>
    </row>
    <row r="1448" spans="1:19" x14ac:dyDescent="0.2">
      <c r="A1448" s="2" t="s">
        <v>1619</v>
      </c>
      <c r="B1448" s="2" t="s">
        <v>11598</v>
      </c>
      <c r="C1448" s="2" t="s">
        <v>12028</v>
      </c>
      <c r="D1448" s="11">
        <v>0.18778831200000001</v>
      </c>
      <c r="E1448" s="12">
        <v>0.32113470599999999</v>
      </c>
      <c r="F1448" s="12">
        <v>0.26580743099999998</v>
      </c>
      <c r="G1448" s="12">
        <v>4.7562025000000001E-2</v>
      </c>
      <c r="H1448" s="12">
        <v>0.43749975899999999</v>
      </c>
      <c r="I1448" s="13">
        <v>4.7418791000000002E-2</v>
      </c>
      <c r="J1448" s="11">
        <v>-4.8861002539999996</v>
      </c>
      <c r="K1448" s="14">
        <v>8.3100000000000001E-5</v>
      </c>
      <c r="L1448" s="13">
        <v>3.9621099999999999E-4</v>
      </c>
      <c r="M1448" s="2" t="s">
        <v>8681</v>
      </c>
      <c r="N1448" s="2" t="s">
        <v>12029</v>
      </c>
      <c r="O1448" s="5">
        <v>2.6E-126</v>
      </c>
      <c r="P1448" s="2">
        <v>458</v>
      </c>
      <c r="Q1448" s="4" t="s">
        <v>8567</v>
      </c>
      <c r="R1448" s="4" t="s">
        <v>8567</v>
      </c>
      <c r="S1448" s="4" t="s">
        <v>8568</v>
      </c>
    </row>
    <row r="1449" spans="1:19" x14ac:dyDescent="0.2">
      <c r="A1449" s="2" t="s">
        <v>1620</v>
      </c>
      <c r="B1449" s="2" t="s">
        <v>11595</v>
      </c>
      <c r="C1449" s="2" t="s">
        <v>8263</v>
      </c>
      <c r="D1449" s="11">
        <v>0.27741173499999999</v>
      </c>
      <c r="E1449" s="12">
        <v>3.8041099999999999E-4</v>
      </c>
      <c r="F1449" s="12">
        <v>0.34020250400000002</v>
      </c>
      <c r="G1449" s="12">
        <v>3.1987399999999999E-4</v>
      </c>
      <c r="H1449" s="12">
        <v>0.11526007100000001</v>
      </c>
      <c r="I1449" s="13">
        <v>1.6242599999999999E-4</v>
      </c>
      <c r="J1449" s="11">
        <v>-2.6742875499999998</v>
      </c>
      <c r="K1449" s="14">
        <v>5.3699999999999997E-5</v>
      </c>
      <c r="L1449" s="13">
        <v>2.69022E-4</v>
      </c>
      <c r="M1449" s="2" t="s">
        <v>8681</v>
      </c>
      <c r="N1449" s="2" t="s">
        <v>12030</v>
      </c>
      <c r="O1449" s="2">
        <v>0</v>
      </c>
      <c r="P1449" s="2">
        <v>1087.4000000000001</v>
      </c>
      <c r="Q1449" s="4" t="s">
        <v>8568</v>
      </c>
      <c r="R1449" s="4" t="s">
        <v>8567</v>
      </c>
      <c r="S1449" s="4" t="s">
        <v>8568</v>
      </c>
    </row>
    <row r="1450" spans="1:19" x14ac:dyDescent="0.2">
      <c r="A1450" s="2" t="s">
        <v>1621</v>
      </c>
      <c r="B1450" s="2" t="s">
        <v>11592</v>
      </c>
      <c r="C1450" s="2" t="s">
        <v>12031</v>
      </c>
      <c r="D1450" s="11">
        <v>0.131101733</v>
      </c>
      <c r="E1450" s="14">
        <v>9.3755399999999997E-9</v>
      </c>
      <c r="F1450" s="12">
        <v>0.52121374600000003</v>
      </c>
      <c r="G1450" s="14">
        <v>1.7195699999999999E-5</v>
      </c>
      <c r="H1450" s="12">
        <v>0.20518683099999999</v>
      </c>
      <c r="I1450" s="15">
        <v>4.6134399999999998E-7</v>
      </c>
      <c r="J1450" s="11">
        <v>-3.5133144839999999</v>
      </c>
      <c r="K1450" s="14">
        <v>6.5499999999999999E-14</v>
      </c>
      <c r="L1450" s="15">
        <v>1.19E-12</v>
      </c>
      <c r="M1450" s="2" t="s">
        <v>8681</v>
      </c>
      <c r="N1450" s="2" t="s">
        <v>12032</v>
      </c>
      <c r="O1450" s="2">
        <v>0</v>
      </c>
      <c r="P1450" s="2">
        <v>2618.1999999999998</v>
      </c>
      <c r="Q1450" s="4" t="s">
        <v>8567</v>
      </c>
      <c r="R1450" s="4" t="s">
        <v>8567</v>
      </c>
      <c r="S1450" s="4" t="s">
        <v>8568</v>
      </c>
    </row>
    <row r="1451" spans="1:19" x14ac:dyDescent="0.2">
      <c r="A1451" s="2" t="s">
        <v>1622</v>
      </c>
      <c r="B1451" s="2" t="s">
        <v>12033</v>
      </c>
      <c r="C1451" s="2" t="s">
        <v>12034</v>
      </c>
      <c r="D1451" s="11">
        <v>3.2070734299999999</v>
      </c>
      <c r="E1451" s="12">
        <v>3.8437699999999998E-4</v>
      </c>
      <c r="F1451" s="12">
        <v>2.799434341</v>
      </c>
      <c r="G1451" s="12">
        <v>6.6243900000000002E-4</v>
      </c>
      <c r="H1451" s="12">
        <v>2.661586266</v>
      </c>
      <c r="I1451" s="15">
        <v>1.1973999999999999E-5</v>
      </c>
      <c r="J1451" s="11">
        <v>-4.9356788519999997</v>
      </c>
      <c r="K1451" s="14">
        <v>9.6199999999999993E-15</v>
      </c>
      <c r="L1451" s="15">
        <v>1.89E-13</v>
      </c>
      <c r="M1451" s="2" t="s">
        <v>8615</v>
      </c>
      <c r="N1451" s="2" t="s">
        <v>8889</v>
      </c>
      <c r="O1451" s="5">
        <v>4.4000000000000003E-258</v>
      </c>
      <c r="P1451" s="2">
        <v>896.7</v>
      </c>
      <c r="Q1451" s="4" t="s">
        <v>8567</v>
      </c>
      <c r="R1451" s="4" t="s">
        <v>8567</v>
      </c>
      <c r="S1451" s="4" t="s">
        <v>8568</v>
      </c>
    </row>
    <row r="1452" spans="1:19" x14ac:dyDescent="0.2">
      <c r="A1452" s="2" t="s">
        <v>1623</v>
      </c>
      <c r="B1452" s="2" t="s">
        <v>12035</v>
      </c>
      <c r="C1452" s="2" t="s">
        <v>12036</v>
      </c>
      <c r="D1452" s="11">
        <v>0.28294181299999999</v>
      </c>
      <c r="E1452" s="12">
        <v>5.6670050000000001E-3</v>
      </c>
      <c r="F1452" s="12">
        <v>0.44593319799999998</v>
      </c>
      <c r="G1452" s="12">
        <v>2.5815306E-2</v>
      </c>
      <c r="H1452" s="12">
        <v>0.295678565</v>
      </c>
      <c r="I1452" s="13">
        <v>7.7202399999999995E-4</v>
      </c>
      <c r="J1452" s="11">
        <v>0.80276354699999997</v>
      </c>
      <c r="K1452" s="12">
        <v>0.110024713</v>
      </c>
      <c r="L1452" s="13">
        <v>0.20172598899999999</v>
      </c>
      <c r="M1452" s="2" t="s">
        <v>12037</v>
      </c>
      <c r="N1452" s="2" t="s">
        <v>12038</v>
      </c>
      <c r="O1452" s="5">
        <v>1.6000000000000001E-151</v>
      </c>
      <c r="P1452" s="2">
        <v>542</v>
      </c>
      <c r="Q1452" s="4" t="s">
        <v>8567</v>
      </c>
      <c r="R1452" s="4" t="s">
        <v>8567</v>
      </c>
      <c r="S1452" s="4" t="s">
        <v>8567</v>
      </c>
    </row>
    <row r="1453" spans="1:19" x14ac:dyDescent="0.2">
      <c r="A1453" s="2" t="s">
        <v>1624</v>
      </c>
      <c r="B1453" s="2" t="s">
        <v>12039</v>
      </c>
      <c r="C1453" s="2" t="s">
        <v>12040</v>
      </c>
      <c r="D1453" s="11">
        <v>0.50323190200000001</v>
      </c>
      <c r="E1453" s="12">
        <v>0.24494333900000001</v>
      </c>
      <c r="F1453" s="12">
        <v>0.11088224000000001</v>
      </c>
      <c r="G1453" s="12">
        <v>4.1003154E-2</v>
      </c>
      <c r="H1453" s="12">
        <v>0.15685134100000001</v>
      </c>
      <c r="I1453" s="13">
        <v>3.7627493999999997E-2</v>
      </c>
      <c r="J1453" s="11">
        <v>2.581745663</v>
      </c>
      <c r="K1453" s="12">
        <v>5.7598999999999997E-4</v>
      </c>
      <c r="L1453" s="13">
        <v>2.283429E-3</v>
      </c>
      <c r="M1453" s="2" t="s">
        <v>8681</v>
      </c>
      <c r="N1453" s="2" t="s">
        <v>12041</v>
      </c>
      <c r="O1453" s="5">
        <v>2.5000000000000001E-109</v>
      </c>
      <c r="P1453" s="2">
        <v>401.4</v>
      </c>
      <c r="Q1453" s="4" t="s">
        <v>8567</v>
      </c>
      <c r="R1453" s="4" t="s">
        <v>8568</v>
      </c>
      <c r="S1453" s="4" t="s">
        <v>8567</v>
      </c>
    </row>
    <row r="1454" spans="1:19" x14ac:dyDescent="0.2">
      <c r="A1454" s="2" t="s">
        <v>1625</v>
      </c>
      <c r="B1454" s="2" t="s">
        <v>12039</v>
      </c>
      <c r="C1454" s="2" t="s">
        <v>12042</v>
      </c>
      <c r="D1454" s="11">
        <v>0.624774206</v>
      </c>
      <c r="E1454" s="12">
        <v>2.1492365999999999E-2</v>
      </c>
      <c r="F1454" s="12">
        <v>0.79326950799999996</v>
      </c>
      <c r="G1454" s="12">
        <v>1.9637683999999999E-2</v>
      </c>
      <c r="H1454" s="12">
        <v>1.209891488</v>
      </c>
      <c r="I1454" s="13">
        <v>4.5620193000000003E-2</v>
      </c>
      <c r="J1454" s="11">
        <v>3.5150496750000002</v>
      </c>
      <c r="K1454" s="14">
        <v>1.2900000000000001E-15</v>
      </c>
      <c r="L1454" s="15">
        <v>2.76E-14</v>
      </c>
      <c r="M1454" s="2" t="s">
        <v>8681</v>
      </c>
      <c r="N1454" s="2" t="s">
        <v>12041</v>
      </c>
      <c r="O1454" s="2">
        <v>0</v>
      </c>
      <c r="P1454" s="2">
        <v>1676.8</v>
      </c>
      <c r="Q1454" s="4" t="s">
        <v>8567</v>
      </c>
      <c r="R1454" s="4" t="s">
        <v>8568</v>
      </c>
      <c r="S1454" s="4" t="s">
        <v>8567</v>
      </c>
    </row>
    <row r="1455" spans="1:19" x14ac:dyDescent="0.2">
      <c r="A1455" s="2" t="s">
        <v>1626</v>
      </c>
      <c r="B1455" s="2" t="s">
        <v>12043</v>
      </c>
      <c r="C1455" s="2" t="s">
        <v>12044</v>
      </c>
      <c r="D1455" s="11">
        <v>0.64708758499999997</v>
      </c>
      <c r="E1455" s="12">
        <v>0.33350543500000002</v>
      </c>
      <c r="F1455" s="12">
        <v>1.3090146410000001</v>
      </c>
      <c r="G1455" s="12">
        <v>0.40020090200000003</v>
      </c>
      <c r="H1455" s="12">
        <v>2.2157367479999999</v>
      </c>
      <c r="I1455" s="13">
        <v>0.122761131</v>
      </c>
      <c r="J1455" s="11">
        <v>4.0809218249999999</v>
      </c>
      <c r="K1455" s="14">
        <v>9.92E-19</v>
      </c>
      <c r="L1455" s="15">
        <v>2.7900000000000001E-17</v>
      </c>
      <c r="M1455" s="2" t="s">
        <v>8681</v>
      </c>
      <c r="N1455" s="2" t="s">
        <v>12045</v>
      </c>
      <c r="O1455" s="5">
        <v>3.1999999999999998E-177</v>
      </c>
      <c r="P1455" s="2">
        <v>627.5</v>
      </c>
      <c r="Q1455" s="4" t="s">
        <v>8567</v>
      </c>
      <c r="R1455" s="4" t="s">
        <v>8568</v>
      </c>
      <c r="S1455" s="4" t="s">
        <v>8567</v>
      </c>
    </row>
    <row r="1456" spans="1:19" x14ac:dyDescent="0.2">
      <c r="A1456" s="2" t="s">
        <v>1627</v>
      </c>
      <c r="B1456" s="2" t="s">
        <v>12046</v>
      </c>
      <c r="C1456" s="2" t="s">
        <v>12047</v>
      </c>
      <c r="D1456" s="11">
        <v>10.03478097</v>
      </c>
      <c r="E1456" s="12">
        <v>0.66029002999999997</v>
      </c>
      <c r="F1456" s="12">
        <v>4.5861375940000002</v>
      </c>
      <c r="G1456" s="12">
        <v>0.457910435</v>
      </c>
      <c r="H1456" s="12">
        <v>13.133039520000001</v>
      </c>
      <c r="I1456" s="13">
        <v>0.77465257200000004</v>
      </c>
      <c r="J1456" s="11">
        <v>2.1574294850000002</v>
      </c>
      <c r="K1456" s="14">
        <v>1.36E-10</v>
      </c>
      <c r="L1456" s="15">
        <v>1.69E-9</v>
      </c>
      <c r="M1456" s="2" t="s">
        <v>8681</v>
      </c>
      <c r="N1456" s="2" t="s">
        <v>12048</v>
      </c>
      <c r="O1456" s="5">
        <v>1E-119</v>
      </c>
      <c r="P1456" s="2">
        <v>436</v>
      </c>
      <c r="Q1456" s="4" t="s">
        <v>8567</v>
      </c>
      <c r="R1456" s="4" t="s">
        <v>8568</v>
      </c>
      <c r="S1456" s="4" t="s">
        <v>8567</v>
      </c>
    </row>
    <row r="1457" spans="1:19" x14ac:dyDescent="0.2">
      <c r="A1457" s="2" t="s">
        <v>1628</v>
      </c>
      <c r="B1457" s="2" t="s">
        <v>12049</v>
      </c>
      <c r="C1457" s="2" t="s">
        <v>12050</v>
      </c>
      <c r="D1457" s="11">
        <v>7.6321210000000004E-3</v>
      </c>
      <c r="E1457" s="12">
        <v>1</v>
      </c>
      <c r="F1457" s="12">
        <v>0.36323402999999999</v>
      </c>
      <c r="G1457" s="12">
        <v>1</v>
      </c>
      <c r="H1457" s="12">
        <v>1.7031205000000001E-2</v>
      </c>
      <c r="I1457" s="13">
        <v>1</v>
      </c>
      <c r="J1457" s="11">
        <v>1.2464956030000001</v>
      </c>
      <c r="K1457" s="12">
        <v>1.2203089999999999E-3</v>
      </c>
      <c r="L1457" s="13">
        <v>4.4533910000000001E-3</v>
      </c>
      <c r="M1457" s="2" t="s">
        <v>8624</v>
      </c>
      <c r="N1457" s="2"/>
      <c r="O1457" s="5">
        <v>1.8999999999999998E-43</v>
      </c>
      <c r="P1457" s="2">
        <v>181.4</v>
      </c>
      <c r="Q1457" s="4" t="s">
        <v>8567</v>
      </c>
      <c r="R1457" s="4" t="s">
        <v>8568</v>
      </c>
      <c r="S1457" s="4" t="s">
        <v>8567</v>
      </c>
    </row>
    <row r="1458" spans="1:19" x14ac:dyDescent="0.2">
      <c r="A1458" s="2" t="s">
        <v>1629</v>
      </c>
      <c r="B1458" s="2"/>
      <c r="C1458" s="2" t="s">
        <v>12051</v>
      </c>
      <c r="D1458" s="11">
        <v>2.3500698E-2</v>
      </c>
      <c r="E1458" s="12">
        <v>0.25754308799999998</v>
      </c>
      <c r="F1458" s="12">
        <v>0.375408925</v>
      </c>
      <c r="G1458" s="12">
        <v>0.32646701099999997</v>
      </c>
      <c r="H1458" s="12">
        <v>0.31899095199999999</v>
      </c>
      <c r="I1458" s="13">
        <v>0.904367315</v>
      </c>
      <c r="J1458" s="11">
        <v>1.0003718770000001</v>
      </c>
      <c r="K1458" s="12">
        <v>2.6741576999999999E-2</v>
      </c>
      <c r="L1458" s="13">
        <v>6.3919630000000005E-2</v>
      </c>
      <c r="M1458" s="2" t="s">
        <v>8583</v>
      </c>
      <c r="N1458" s="2"/>
      <c r="O1458" s="5">
        <v>7.3999999999999996E-48</v>
      </c>
      <c r="P1458" s="2">
        <v>196.1</v>
      </c>
      <c r="Q1458" s="4" t="s">
        <v>8567</v>
      </c>
      <c r="R1458" s="4" t="s">
        <v>8567</v>
      </c>
      <c r="S1458" s="4" t="s">
        <v>8567</v>
      </c>
    </row>
    <row r="1459" spans="1:19" x14ac:dyDescent="0.2">
      <c r="A1459" s="2" t="s">
        <v>1630</v>
      </c>
      <c r="B1459" s="2" t="s">
        <v>12052</v>
      </c>
      <c r="C1459" s="2" t="s">
        <v>12053</v>
      </c>
      <c r="D1459" s="11">
        <v>4.4206996999999998E-2</v>
      </c>
      <c r="E1459" s="12">
        <v>9.1620799999999995E-4</v>
      </c>
      <c r="F1459" s="12">
        <v>1.154958709</v>
      </c>
      <c r="G1459" s="12">
        <v>0.44583553100000001</v>
      </c>
      <c r="H1459" s="12">
        <v>0.23698316999999999</v>
      </c>
      <c r="I1459" s="13">
        <v>2.6593544E-2</v>
      </c>
      <c r="J1459" s="11">
        <v>-4.0634457360000003</v>
      </c>
      <c r="K1459" s="14">
        <v>4.1599999999999999E-13</v>
      </c>
      <c r="L1459" s="15">
        <v>6.6799999999999998E-12</v>
      </c>
      <c r="M1459" s="2" t="s">
        <v>8681</v>
      </c>
      <c r="N1459" s="2" t="s">
        <v>12054</v>
      </c>
      <c r="O1459" s="5">
        <v>1E-187</v>
      </c>
      <c r="P1459" s="2">
        <v>662.5</v>
      </c>
      <c r="Q1459" s="4" t="s">
        <v>8567</v>
      </c>
      <c r="R1459" s="4" t="s">
        <v>8567</v>
      </c>
      <c r="S1459" s="4" t="s">
        <v>8568</v>
      </c>
    </row>
    <row r="1460" spans="1:19" x14ac:dyDescent="0.2">
      <c r="A1460" s="2" t="s">
        <v>1631</v>
      </c>
      <c r="B1460" s="2" t="s">
        <v>12055</v>
      </c>
      <c r="C1460" s="2" t="s">
        <v>12056</v>
      </c>
      <c r="D1460" s="11">
        <v>0.26491256499999999</v>
      </c>
      <c r="E1460" s="12">
        <v>2.8794710000000002E-3</v>
      </c>
      <c r="F1460" s="12">
        <v>0.70641505599999999</v>
      </c>
      <c r="G1460" s="12">
        <v>1.6221670000000001E-2</v>
      </c>
      <c r="H1460" s="12">
        <v>0.34610833299999999</v>
      </c>
      <c r="I1460" s="13">
        <v>2.0101603999999999E-2</v>
      </c>
      <c r="J1460" s="11">
        <v>-1.433439414</v>
      </c>
      <c r="K1460" s="14">
        <v>2.1100000000000001E-13</v>
      </c>
      <c r="L1460" s="15">
        <v>3.5E-12</v>
      </c>
      <c r="M1460" s="2" t="s">
        <v>8681</v>
      </c>
      <c r="N1460" s="2" t="s">
        <v>12057</v>
      </c>
      <c r="O1460" s="2">
        <v>0</v>
      </c>
      <c r="P1460" s="2">
        <v>1130.9000000000001</v>
      </c>
      <c r="Q1460" s="4" t="s">
        <v>8567</v>
      </c>
      <c r="R1460" s="4" t="s">
        <v>8567</v>
      </c>
      <c r="S1460" s="4" t="s">
        <v>8568</v>
      </c>
    </row>
    <row r="1461" spans="1:19" x14ac:dyDescent="0.2">
      <c r="A1461" s="2" t="s">
        <v>1632</v>
      </c>
      <c r="B1461" s="2" t="s">
        <v>12058</v>
      </c>
      <c r="C1461" s="2" t="s">
        <v>12059</v>
      </c>
      <c r="D1461" s="11">
        <v>0.13270675700000001</v>
      </c>
      <c r="E1461" s="12">
        <v>0.46666666699999998</v>
      </c>
      <c r="F1461" s="12">
        <v>6.9658680000000001E-3</v>
      </c>
      <c r="G1461" s="12">
        <v>0.46666666699999998</v>
      </c>
      <c r="H1461" s="12">
        <v>0.140176984</v>
      </c>
      <c r="I1461" s="13">
        <v>0.46666666699999998</v>
      </c>
      <c r="J1461" s="11">
        <v>-2.7821801979999998</v>
      </c>
      <c r="K1461" s="14">
        <v>2.1900000000000001E-15</v>
      </c>
      <c r="L1461" s="15">
        <v>4.5799999999999998E-14</v>
      </c>
      <c r="M1461" s="2" t="s">
        <v>8628</v>
      </c>
      <c r="N1461" s="2" t="s">
        <v>12060</v>
      </c>
      <c r="O1461" s="5">
        <v>2.8000000000000001E-16</v>
      </c>
      <c r="P1461" s="2">
        <v>90.1</v>
      </c>
      <c r="Q1461" s="4" t="s">
        <v>8567</v>
      </c>
      <c r="R1461" s="4" t="s">
        <v>8567</v>
      </c>
      <c r="S1461" s="4" t="s">
        <v>8568</v>
      </c>
    </row>
    <row r="1462" spans="1:19" x14ac:dyDescent="0.2">
      <c r="A1462" s="2" t="s">
        <v>1633</v>
      </c>
      <c r="B1462" s="2" t="s">
        <v>12061</v>
      </c>
      <c r="C1462" s="2" t="s">
        <v>12062</v>
      </c>
      <c r="D1462" s="11">
        <v>0.14492268</v>
      </c>
      <c r="E1462" s="12">
        <v>0.38303585899999998</v>
      </c>
      <c r="F1462" s="12">
        <v>0.291726971</v>
      </c>
      <c r="G1462" s="12">
        <v>0.213226792</v>
      </c>
      <c r="H1462" s="12">
        <v>0.38871694600000001</v>
      </c>
      <c r="I1462" s="13">
        <v>0.80184696700000002</v>
      </c>
      <c r="J1462" s="11">
        <v>-6.4210014629999996</v>
      </c>
      <c r="K1462" s="14">
        <v>8.6000000000000005E-19</v>
      </c>
      <c r="L1462" s="15">
        <v>2.47E-17</v>
      </c>
      <c r="M1462" s="2" t="s">
        <v>8583</v>
      </c>
      <c r="N1462" s="2" t="s">
        <v>12063</v>
      </c>
      <c r="O1462" s="5">
        <v>2.0000000000000001E-32</v>
      </c>
      <c r="P1462" s="2">
        <v>144.4</v>
      </c>
      <c r="Q1462" s="4" t="s">
        <v>8567</v>
      </c>
      <c r="R1462" s="4" t="s">
        <v>8567</v>
      </c>
      <c r="S1462" s="4" t="s">
        <v>8568</v>
      </c>
    </row>
    <row r="1463" spans="1:19" x14ac:dyDescent="0.2">
      <c r="A1463" s="2" t="s">
        <v>1634</v>
      </c>
      <c r="B1463" s="2" t="s">
        <v>12064</v>
      </c>
      <c r="C1463" s="2" t="s">
        <v>12065</v>
      </c>
      <c r="D1463" s="11">
        <v>0.68675485800000002</v>
      </c>
      <c r="E1463" s="12">
        <v>0.42070290199999999</v>
      </c>
      <c r="F1463" s="12">
        <v>14.320133999999999</v>
      </c>
      <c r="G1463" s="12">
        <v>6.7987154999999994E-2</v>
      </c>
      <c r="H1463" s="12">
        <v>7.9262124820000004</v>
      </c>
      <c r="I1463" s="13">
        <v>0.29415862100000001</v>
      </c>
      <c r="J1463" s="11">
        <v>-5.34186183</v>
      </c>
      <c r="K1463" s="14">
        <v>6.4800000000000004E-54</v>
      </c>
      <c r="L1463" s="15">
        <v>1.1399999999999999E-51</v>
      </c>
      <c r="M1463" s="2" t="s">
        <v>8605</v>
      </c>
      <c r="N1463" s="2" t="s">
        <v>12066</v>
      </c>
      <c r="O1463" s="5">
        <v>1.4999999999999999E-63</v>
      </c>
      <c r="P1463" s="2">
        <v>248.8</v>
      </c>
      <c r="Q1463" s="4" t="s">
        <v>8567</v>
      </c>
      <c r="R1463" s="4" t="s">
        <v>8567</v>
      </c>
      <c r="S1463" s="4" t="s">
        <v>8568</v>
      </c>
    </row>
    <row r="1464" spans="1:19" x14ac:dyDescent="0.2">
      <c r="A1464" s="2" t="s">
        <v>1635</v>
      </c>
      <c r="B1464" s="2" t="s">
        <v>12067</v>
      </c>
      <c r="C1464" s="2" t="s">
        <v>12068</v>
      </c>
      <c r="D1464" s="11">
        <v>0.15727825200000001</v>
      </c>
      <c r="E1464" s="12">
        <v>4.4629700000000001E-4</v>
      </c>
      <c r="F1464" s="12">
        <v>1.1685618950000001</v>
      </c>
      <c r="G1464" s="12">
        <v>6.6352506000000006E-2</v>
      </c>
      <c r="H1464" s="12">
        <v>0.72569658000000004</v>
      </c>
      <c r="I1464" s="13">
        <v>5.3821986000000002E-2</v>
      </c>
      <c r="J1464" s="11">
        <v>-2.463955978</v>
      </c>
      <c r="K1464" s="14">
        <v>1.9599999999999998E-9</v>
      </c>
      <c r="L1464" s="15">
        <v>2.0599999999999999E-8</v>
      </c>
      <c r="M1464" s="2" t="s">
        <v>8717</v>
      </c>
      <c r="N1464" s="2" t="s">
        <v>12069</v>
      </c>
      <c r="O1464" s="2">
        <v>0</v>
      </c>
      <c r="P1464" s="2">
        <v>1596.3</v>
      </c>
      <c r="Q1464" s="4" t="s">
        <v>8567</v>
      </c>
      <c r="R1464" s="4" t="s">
        <v>8567</v>
      </c>
      <c r="S1464" s="4" t="s">
        <v>8568</v>
      </c>
    </row>
    <row r="1465" spans="1:19" x14ac:dyDescent="0.2">
      <c r="A1465" s="2" t="s">
        <v>1636</v>
      </c>
      <c r="B1465" s="2"/>
      <c r="C1465" s="2" t="s">
        <v>12070</v>
      </c>
      <c r="D1465" s="11">
        <v>0.39274922299999998</v>
      </c>
      <c r="E1465" s="12">
        <v>0.327219125</v>
      </c>
      <c r="F1465" s="12">
        <v>0.25020679499999998</v>
      </c>
      <c r="G1465" s="12">
        <v>0.32489505699999999</v>
      </c>
      <c r="H1465" s="12">
        <v>0.302973247</v>
      </c>
      <c r="I1465" s="13">
        <v>0.32721493099999999</v>
      </c>
      <c r="J1465" s="11">
        <v>-2.2901763210000001</v>
      </c>
      <c r="K1465" s="14">
        <v>7.5900000000000002E-5</v>
      </c>
      <c r="L1465" s="13">
        <v>3.6596799999999999E-4</v>
      </c>
      <c r="M1465" s="2" t="s">
        <v>8717</v>
      </c>
      <c r="N1465" s="2"/>
      <c r="O1465" s="5">
        <v>1.6E-34</v>
      </c>
      <c r="P1465" s="2">
        <v>151.4</v>
      </c>
      <c r="Q1465" s="4" t="s">
        <v>8567</v>
      </c>
      <c r="R1465" s="4" t="s">
        <v>8567</v>
      </c>
      <c r="S1465" s="4" t="s">
        <v>8568</v>
      </c>
    </row>
    <row r="1466" spans="1:19" x14ac:dyDescent="0.2">
      <c r="A1466" s="2" t="s">
        <v>1637</v>
      </c>
      <c r="B1466" s="2" t="s">
        <v>12071</v>
      </c>
      <c r="C1466" s="2" t="s">
        <v>12072</v>
      </c>
      <c r="D1466" s="11">
        <v>3.695653954</v>
      </c>
      <c r="E1466" s="12">
        <v>3.0540599999999999E-3</v>
      </c>
      <c r="F1466" s="12">
        <v>1.852864579</v>
      </c>
      <c r="G1466" s="12">
        <v>2.3859407999999999E-2</v>
      </c>
      <c r="H1466" s="12">
        <v>3.5381251059999999</v>
      </c>
      <c r="I1466" s="13">
        <v>6.8081319999999997E-3</v>
      </c>
      <c r="J1466" s="11">
        <v>1.4016616000000001E-2</v>
      </c>
      <c r="K1466" s="12">
        <v>0.96772111400000005</v>
      </c>
      <c r="L1466" s="13">
        <v>0.98107426200000003</v>
      </c>
      <c r="M1466" s="2" t="s">
        <v>8583</v>
      </c>
      <c r="N1466" s="2"/>
      <c r="O1466" s="5">
        <v>6.0999999999999999E-249</v>
      </c>
      <c r="P1466" s="2">
        <v>866.3</v>
      </c>
      <c r="Q1466" s="4" t="s">
        <v>8567</v>
      </c>
      <c r="R1466" s="4" t="s">
        <v>8567</v>
      </c>
      <c r="S1466" s="4" t="s">
        <v>8567</v>
      </c>
    </row>
    <row r="1467" spans="1:19" x14ac:dyDescent="0.2">
      <c r="A1467" s="2" t="s">
        <v>1638</v>
      </c>
      <c r="B1467" s="2" t="s">
        <v>12073</v>
      </c>
      <c r="C1467" s="2" t="s">
        <v>12074</v>
      </c>
      <c r="D1467" s="11">
        <v>0.28913404199999998</v>
      </c>
      <c r="E1467" s="12">
        <v>3.4498850999999997E-2</v>
      </c>
      <c r="F1467" s="12">
        <v>0.71150314400000003</v>
      </c>
      <c r="G1467" s="12">
        <v>6.7248815000000003E-2</v>
      </c>
      <c r="H1467" s="12">
        <v>0.31688881099999999</v>
      </c>
      <c r="I1467" s="13">
        <v>0.26610070899999999</v>
      </c>
      <c r="J1467" s="11">
        <v>-8.8949353129999995</v>
      </c>
      <c r="K1467" s="14">
        <v>1.9399999999999999E-94</v>
      </c>
      <c r="L1467" s="15">
        <v>1.17E-91</v>
      </c>
      <c r="M1467" s="2" t="s">
        <v>8571</v>
      </c>
      <c r="N1467" s="2" t="s">
        <v>12075</v>
      </c>
      <c r="O1467" s="5">
        <v>3.5000000000000001E-280</v>
      </c>
      <c r="P1467" s="2">
        <v>970.3</v>
      </c>
      <c r="Q1467" s="4" t="s">
        <v>8567</v>
      </c>
      <c r="R1467" s="4" t="s">
        <v>8567</v>
      </c>
      <c r="S1467" s="4" t="s">
        <v>8568</v>
      </c>
    </row>
    <row r="1468" spans="1:19" x14ac:dyDescent="0.2">
      <c r="A1468" s="2" t="s">
        <v>1639</v>
      </c>
      <c r="B1468" s="2" t="s">
        <v>12076</v>
      </c>
      <c r="C1468" s="2" t="s">
        <v>12077</v>
      </c>
      <c r="D1468" s="11">
        <v>0.57038066600000004</v>
      </c>
      <c r="E1468" s="12">
        <v>0.16575473499999999</v>
      </c>
      <c r="F1468" s="12">
        <v>0.72046273500000002</v>
      </c>
      <c r="G1468" s="12">
        <v>3.6163697000000002E-2</v>
      </c>
      <c r="H1468" s="12">
        <v>0.82471465399999999</v>
      </c>
      <c r="I1468" s="13">
        <v>5.2936481000000001E-2</v>
      </c>
      <c r="J1468" s="11">
        <v>-8.1633143060000002</v>
      </c>
      <c r="K1468" s="14">
        <v>1.35E-147</v>
      </c>
      <c r="L1468" s="15">
        <v>1.9E-144</v>
      </c>
      <c r="M1468" s="2" t="s">
        <v>8571</v>
      </c>
      <c r="N1468" s="2" t="s">
        <v>12078</v>
      </c>
      <c r="O1468" s="5">
        <v>7.3000000000000005E-285</v>
      </c>
      <c r="P1468" s="2">
        <v>985.7</v>
      </c>
      <c r="Q1468" s="4" t="s">
        <v>8567</v>
      </c>
      <c r="R1468" s="4" t="s">
        <v>8567</v>
      </c>
      <c r="S1468" s="4" t="s">
        <v>8568</v>
      </c>
    </row>
    <row r="1469" spans="1:19" x14ac:dyDescent="0.2">
      <c r="A1469" s="2" t="s">
        <v>1640</v>
      </c>
      <c r="B1469" s="2"/>
      <c r="C1469" s="2" t="s">
        <v>12079</v>
      </c>
      <c r="D1469" s="11">
        <v>0.164555388</v>
      </c>
      <c r="E1469" s="12">
        <v>0.35314828799999998</v>
      </c>
      <c r="F1469" s="12">
        <v>0.249267665</v>
      </c>
      <c r="G1469" s="12">
        <v>0.425020701</v>
      </c>
      <c r="H1469" s="12">
        <v>0.26188645700000002</v>
      </c>
      <c r="I1469" s="13">
        <v>0.418486845</v>
      </c>
      <c r="J1469" s="11">
        <v>-2.6815931769999999</v>
      </c>
      <c r="K1469" s="12">
        <v>5.6128711999999997E-2</v>
      </c>
      <c r="L1469" s="13">
        <v>0.11877813500000001</v>
      </c>
      <c r="M1469" s="2"/>
      <c r="N1469" s="2"/>
      <c r="O1469" s="2"/>
      <c r="P1469" s="2"/>
      <c r="Q1469" s="4" t="s">
        <v>8567</v>
      </c>
      <c r="R1469" s="4" t="s">
        <v>8567</v>
      </c>
      <c r="S1469" s="4" t="s">
        <v>8567</v>
      </c>
    </row>
    <row r="1470" spans="1:19" x14ac:dyDescent="0.2">
      <c r="A1470" s="2" t="s">
        <v>1641</v>
      </c>
      <c r="B1470" s="2" t="s">
        <v>12080</v>
      </c>
      <c r="C1470" s="2" t="s">
        <v>12081</v>
      </c>
      <c r="D1470" s="11">
        <v>0.191857572</v>
      </c>
      <c r="E1470" s="12">
        <v>5.5845859999999999E-3</v>
      </c>
      <c r="F1470" s="12">
        <v>0.36465361600000001</v>
      </c>
      <c r="G1470" s="12">
        <v>3.3651532999999997E-2</v>
      </c>
      <c r="H1470" s="12">
        <v>0.16536995700000001</v>
      </c>
      <c r="I1470" s="13">
        <v>6.4110117999999994E-2</v>
      </c>
      <c r="J1470" s="11">
        <v>-2.327133034</v>
      </c>
      <c r="K1470" s="12">
        <v>2.1076110000000001E-3</v>
      </c>
      <c r="L1470" s="13">
        <v>7.2236519999999997E-3</v>
      </c>
      <c r="M1470" s="2" t="s">
        <v>8583</v>
      </c>
      <c r="N1470" s="2" t="s">
        <v>8991</v>
      </c>
      <c r="O1470" s="5">
        <v>3.0000000000000001E-179</v>
      </c>
      <c r="P1470" s="2">
        <v>634.4</v>
      </c>
      <c r="Q1470" s="4" t="s">
        <v>8567</v>
      </c>
      <c r="R1470" s="4" t="s">
        <v>8567</v>
      </c>
      <c r="S1470" s="4" t="s">
        <v>8568</v>
      </c>
    </row>
    <row r="1471" spans="1:19" x14ac:dyDescent="0.2">
      <c r="A1471" s="2" t="s">
        <v>1642</v>
      </c>
      <c r="B1471" s="2" t="s">
        <v>12082</v>
      </c>
      <c r="C1471" s="2" t="s">
        <v>12083</v>
      </c>
      <c r="D1471" s="11">
        <v>0.20194738000000001</v>
      </c>
      <c r="E1471" s="12">
        <v>0.35571186500000002</v>
      </c>
      <c r="F1471" s="12">
        <v>0.133509561</v>
      </c>
      <c r="G1471" s="12">
        <v>1.0223796E-2</v>
      </c>
      <c r="H1471" s="12">
        <v>2.5252179E-2</v>
      </c>
      <c r="I1471" s="13">
        <v>2.6603005999999998E-2</v>
      </c>
      <c r="J1471" s="11">
        <v>2.4441614440000001</v>
      </c>
      <c r="K1471" s="14">
        <v>1.04E-5</v>
      </c>
      <c r="L1471" s="15">
        <v>6.0600000000000003E-5</v>
      </c>
      <c r="M1471" s="2" t="s">
        <v>8681</v>
      </c>
      <c r="N1471" s="2" t="s">
        <v>12084</v>
      </c>
      <c r="O1471" s="5">
        <v>8.6E-231</v>
      </c>
      <c r="P1471" s="2">
        <v>805.8</v>
      </c>
      <c r="Q1471" s="4" t="s">
        <v>8567</v>
      </c>
      <c r="R1471" s="4" t="s">
        <v>8568</v>
      </c>
      <c r="S1471" s="4" t="s">
        <v>8567</v>
      </c>
    </row>
    <row r="1472" spans="1:19" x14ac:dyDescent="0.2">
      <c r="A1472" s="2" t="s">
        <v>1643</v>
      </c>
      <c r="B1472" s="2" t="s">
        <v>12085</v>
      </c>
      <c r="C1472" s="2" t="s">
        <v>12086</v>
      </c>
      <c r="D1472" s="11">
        <v>0.245276521</v>
      </c>
      <c r="E1472" s="12">
        <v>1.3716937E-2</v>
      </c>
      <c r="F1472" s="12">
        <v>0.93453955200000005</v>
      </c>
      <c r="G1472" s="12">
        <v>0.22214996200000001</v>
      </c>
      <c r="H1472" s="12">
        <v>2.2331093129999999</v>
      </c>
      <c r="I1472" s="13">
        <v>0.18630491699999999</v>
      </c>
      <c r="J1472" s="11">
        <v>1.988524465</v>
      </c>
      <c r="K1472" s="12">
        <v>3.6713219999999999E-3</v>
      </c>
      <c r="L1472" s="13">
        <v>1.1780568E-2</v>
      </c>
      <c r="M1472" s="2" t="s">
        <v>8615</v>
      </c>
      <c r="N1472" s="2" t="s">
        <v>9011</v>
      </c>
      <c r="O1472" s="2">
        <v>0</v>
      </c>
      <c r="P1472" s="2">
        <v>1145.5999999999999</v>
      </c>
      <c r="Q1472" s="4" t="s">
        <v>8567</v>
      </c>
      <c r="R1472" s="4" t="s">
        <v>8568</v>
      </c>
      <c r="S1472" s="4" t="s">
        <v>8567</v>
      </c>
    </row>
    <row r="1473" spans="1:19" x14ac:dyDescent="0.2">
      <c r="A1473" s="2" t="s">
        <v>1644</v>
      </c>
      <c r="B1473" s="2" t="s">
        <v>12087</v>
      </c>
      <c r="C1473" s="2" t="s">
        <v>12088</v>
      </c>
      <c r="D1473" s="11">
        <v>1.7915151000000001E-2</v>
      </c>
      <c r="E1473" s="12">
        <v>8.6930696000000002E-2</v>
      </c>
      <c r="F1473" s="12">
        <v>2.4323170250000001</v>
      </c>
      <c r="G1473" s="12">
        <v>0.80757805900000001</v>
      </c>
      <c r="H1473" s="12">
        <v>0.74237706199999998</v>
      </c>
      <c r="I1473" s="13">
        <v>0.28402840299999998</v>
      </c>
      <c r="J1473" s="11">
        <v>0.43830464200000002</v>
      </c>
      <c r="K1473" s="12">
        <v>0.56516115199999994</v>
      </c>
      <c r="L1473" s="13">
        <v>0.69167999700000005</v>
      </c>
      <c r="M1473" s="2" t="s">
        <v>8624</v>
      </c>
      <c r="N1473" s="2" t="s">
        <v>12089</v>
      </c>
      <c r="O1473" s="5">
        <v>3.6999999999999999E-142</v>
      </c>
      <c r="P1473" s="2">
        <v>510.8</v>
      </c>
      <c r="Q1473" s="4" t="s">
        <v>8567</v>
      </c>
      <c r="R1473" s="4" t="s">
        <v>8567</v>
      </c>
      <c r="S1473" s="4" t="s">
        <v>8567</v>
      </c>
    </row>
    <row r="1474" spans="1:19" x14ac:dyDescent="0.2">
      <c r="A1474" s="2" t="s">
        <v>1645</v>
      </c>
      <c r="B1474" s="2"/>
      <c r="C1474" s="2" t="s">
        <v>12090</v>
      </c>
      <c r="D1474" s="11">
        <v>1.0489488999999999E-2</v>
      </c>
      <c r="E1474" s="12">
        <v>0.35311123500000002</v>
      </c>
      <c r="F1474" s="12">
        <v>1.8938256000000001E-2</v>
      </c>
      <c r="G1474" s="12">
        <v>0.35311123500000002</v>
      </c>
      <c r="H1474" s="12">
        <v>2.400915E-2</v>
      </c>
      <c r="I1474" s="13">
        <v>0.35311123500000002</v>
      </c>
      <c r="J1474" s="11" t="s">
        <v>8613</v>
      </c>
      <c r="K1474" s="12" t="s">
        <v>8613</v>
      </c>
      <c r="L1474" s="13" t="s">
        <v>8613</v>
      </c>
      <c r="M1474" s="2"/>
      <c r="N1474" s="2"/>
      <c r="O1474" s="2"/>
      <c r="P1474" s="2"/>
      <c r="Q1474" s="4" t="s">
        <v>8567</v>
      </c>
      <c r="R1474" s="4" t="s">
        <v>8567</v>
      </c>
      <c r="S1474" s="4" t="s">
        <v>8567</v>
      </c>
    </row>
    <row r="1475" spans="1:19" x14ac:dyDescent="0.2">
      <c r="A1475" s="2" t="s">
        <v>1646</v>
      </c>
      <c r="B1475" s="2" t="s">
        <v>12091</v>
      </c>
      <c r="C1475" s="2" t="s">
        <v>12092</v>
      </c>
      <c r="D1475" s="11">
        <v>0.25015273199999999</v>
      </c>
      <c r="E1475" s="12">
        <v>5.1541900000000003E-4</v>
      </c>
      <c r="F1475" s="12">
        <v>0.78448578400000002</v>
      </c>
      <c r="G1475" s="12">
        <v>7.0271541000000007E-2</v>
      </c>
      <c r="H1475" s="12">
        <v>0.32914727399999999</v>
      </c>
      <c r="I1475" s="13">
        <v>5.2286699999999998E-2</v>
      </c>
      <c r="J1475" s="11">
        <v>-0.761121614</v>
      </c>
      <c r="K1475" s="12">
        <v>0.13789963699999999</v>
      </c>
      <c r="L1475" s="13">
        <v>0.24201157300000001</v>
      </c>
      <c r="M1475" s="2" t="s">
        <v>8681</v>
      </c>
      <c r="N1475" s="2" t="s">
        <v>11080</v>
      </c>
      <c r="O1475" s="2">
        <v>0</v>
      </c>
      <c r="P1475" s="2">
        <v>1536.5</v>
      </c>
      <c r="Q1475" s="4" t="s">
        <v>8567</v>
      </c>
      <c r="R1475" s="4" t="s">
        <v>8567</v>
      </c>
      <c r="S1475" s="4" t="s">
        <v>8567</v>
      </c>
    </row>
    <row r="1476" spans="1:19" x14ac:dyDescent="0.2">
      <c r="A1476" s="2" t="s">
        <v>1647</v>
      </c>
      <c r="B1476" s="2" t="s">
        <v>12093</v>
      </c>
      <c r="C1476" s="2" t="s">
        <v>12094</v>
      </c>
      <c r="D1476" s="11">
        <v>0.10370602700000001</v>
      </c>
      <c r="E1476" s="12">
        <v>0.277452215</v>
      </c>
      <c r="F1476" s="12">
        <v>0.84217152399999995</v>
      </c>
      <c r="G1476" s="12">
        <v>6.3395487E-2</v>
      </c>
      <c r="H1476" s="12">
        <v>4.0352335000000003E-2</v>
      </c>
      <c r="I1476" s="13">
        <v>6.3841060000000005E-2</v>
      </c>
      <c r="J1476" s="11">
        <v>-0.33076372199999998</v>
      </c>
      <c r="K1476" s="12">
        <v>0.84046209800000005</v>
      </c>
      <c r="L1476" s="13" t="s">
        <v>8613</v>
      </c>
      <c r="M1476" s="2" t="s">
        <v>8876</v>
      </c>
      <c r="N1476" s="2"/>
      <c r="O1476" s="5">
        <v>3.4999999999999999E-171</v>
      </c>
      <c r="P1476" s="2">
        <v>607.4</v>
      </c>
      <c r="Q1476" s="4" t="s">
        <v>8567</v>
      </c>
      <c r="R1476" s="4" t="s">
        <v>8567</v>
      </c>
      <c r="S1476" s="4" t="s">
        <v>8567</v>
      </c>
    </row>
    <row r="1477" spans="1:19" x14ac:dyDescent="0.2">
      <c r="A1477" s="2" t="s">
        <v>1648</v>
      </c>
      <c r="B1477" s="2" t="s">
        <v>12095</v>
      </c>
      <c r="C1477" s="2" t="s">
        <v>12096</v>
      </c>
      <c r="D1477" s="11">
        <v>9.9823838999999998E-2</v>
      </c>
      <c r="E1477" s="12">
        <v>8.9089604000000003E-2</v>
      </c>
      <c r="F1477" s="12">
        <v>0.46504262099999999</v>
      </c>
      <c r="G1477" s="12">
        <v>0.27548410400000001</v>
      </c>
      <c r="H1477" s="12">
        <v>8.5281194000000005E-2</v>
      </c>
      <c r="I1477" s="13">
        <v>0.234561612</v>
      </c>
      <c r="J1477" s="11">
        <v>-1.2993850739999999</v>
      </c>
      <c r="K1477" s="12">
        <v>0.46973952200000002</v>
      </c>
      <c r="L1477" s="13" t="s">
        <v>8613</v>
      </c>
      <c r="M1477" s="2" t="s">
        <v>8876</v>
      </c>
      <c r="N1477" s="2"/>
      <c r="O1477" s="5">
        <v>1.1000000000000001E-86</v>
      </c>
      <c r="P1477" s="2">
        <v>325.89999999999998</v>
      </c>
      <c r="Q1477" s="4" t="s">
        <v>8567</v>
      </c>
      <c r="R1477" s="4" t="s">
        <v>8567</v>
      </c>
      <c r="S1477" s="4" t="s">
        <v>8567</v>
      </c>
    </row>
    <row r="1478" spans="1:19" x14ac:dyDescent="0.2">
      <c r="A1478" s="2" t="s">
        <v>1649</v>
      </c>
      <c r="B1478" s="2" t="s">
        <v>12097</v>
      </c>
      <c r="C1478" s="2" t="s">
        <v>12098</v>
      </c>
      <c r="D1478" s="11">
        <v>1.0004264700000001</v>
      </c>
      <c r="E1478" s="12">
        <v>0.99443142299999998</v>
      </c>
      <c r="F1478" s="12">
        <v>3.2590526319999999</v>
      </c>
      <c r="G1478" s="12">
        <v>0.335825345</v>
      </c>
      <c r="H1478" s="12">
        <v>0.11995537100000001</v>
      </c>
      <c r="I1478" s="13">
        <v>0.29627983699999999</v>
      </c>
      <c r="J1478" s="11">
        <v>2.1517854340000002</v>
      </c>
      <c r="K1478" s="12">
        <v>0.26549154699999999</v>
      </c>
      <c r="L1478" s="13" t="s">
        <v>8613</v>
      </c>
      <c r="M1478" s="2" t="s">
        <v>8876</v>
      </c>
      <c r="N1478" s="2"/>
      <c r="O1478" s="5">
        <v>2.0999999999999999E-91</v>
      </c>
      <c r="P1478" s="2">
        <v>341.7</v>
      </c>
      <c r="Q1478" s="4" t="s">
        <v>8567</v>
      </c>
      <c r="R1478" s="4" t="s">
        <v>8567</v>
      </c>
      <c r="S1478" s="4" t="s">
        <v>8567</v>
      </c>
    </row>
    <row r="1479" spans="1:19" x14ac:dyDescent="0.2">
      <c r="A1479" s="2" t="s">
        <v>1650</v>
      </c>
      <c r="B1479" s="2" t="s">
        <v>12099</v>
      </c>
      <c r="C1479" s="2" t="s">
        <v>12100</v>
      </c>
      <c r="D1479" s="11">
        <v>4.152410165</v>
      </c>
      <c r="E1479" s="12">
        <v>2.3284180000000001E-3</v>
      </c>
      <c r="F1479" s="12">
        <v>4.8154451109999998</v>
      </c>
      <c r="G1479" s="12">
        <v>7.3144900000000001E-4</v>
      </c>
      <c r="H1479" s="12">
        <v>8.7465135800000002</v>
      </c>
      <c r="I1479" s="13">
        <v>7.0554108000000004E-2</v>
      </c>
      <c r="J1479" s="11">
        <v>0.67770374</v>
      </c>
      <c r="K1479" s="12">
        <v>0.35395577700000003</v>
      </c>
      <c r="L1479" s="13">
        <v>0.49059269100000003</v>
      </c>
      <c r="M1479" s="2" t="s">
        <v>8876</v>
      </c>
      <c r="N1479" s="2" t="s">
        <v>8973</v>
      </c>
      <c r="O1479" s="2">
        <v>0</v>
      </c>
      <c r="P1479" s="2">
        <v>1706</v>
      </c>
      <c r="Q1479" s="4" t="s">
        <v>8567</v>
      </c>
      <c r="R1479" s="4" t="s">
        <v>8567</v>
      </c>
      <c r="S1479" s="4" t="s">
        <v>8567</v>
      </c>
    </row>
    <row r="1480" spans="1:19" x14ac:dyDescent="0.2">
      <c r="A1480" s="2" t="s">
        <v>1651</v>
      </c>
      <c r="B1480" s="2"/>
      <c r="C1480" s="2" t="s">
        <v>12101</v>
      </c>
      <c r="D1480" s="11">
        <v>3.1861010909999998</v>
      </c>
      <c r="E1480" s="12">
        <v>5.8244066999999997E-2</v>
      </c>
      <c r="F1480" s="12">
        <v>1.402070119</v>
      </c>
      <c r="G1480" s="12">
        <v>0.171565259</v>
      </c>
      <c r="H1480" s="12">
        <v>4.6838269490000002</v>
      </c>
      <c r="I1480" s="13">
        <v>5.8242226000000001E-2</v>
      </c>
      <c r="J1480" s="11">
        <v>1.196073554</v>
      </c>
      <c r="K1480" s="12">
        <v>5.5803302999999999E-2</v>
      </c>
      <c r="L1480" s="13">
        <v>0.118267182</v>
      </c>
      <c r="M1480" s="2" t="s">
        <v>8876</v>
      </c>
      <c r="N1480" s="2"/>
      <c r="O1480" s="5">
        <v>1.9999999999999999E-129</v>
      </c>
      <c r="P1480" s="2">
        <v>468.4</v>
      </c>
      <c r="Q1480" s="4" t="s">
        <v>8567</v>
      </c>
      <c r="R1480" s="4" t="s">
        <v>8567</v>
      </c>
      <c r="S1480" s="4" t="s">
        <v>8567</v>
      </c>
    </row>
    <row r="1481" spans="1:19" x14ac:dyDescent="0.2">
      <c r="A1481" s="2" t="s">
        <v>1652</v>
      </c>
      <c r="B1481" s="2" t="s">
        <v>12102</v>
      </c>
      <c r="C1481" s="2" t="s">
        <v>12103</v>
      </c>
      <c r="D1481" s="11">
        <v>0.68366641900000003</v>
      </c>
      <c r="E1481" s="12">
        <v>0.72351169199999998</v>
      </c>
      <c r="F1481" s="12">
        <v>1.338257212</v>
      </c>
      <c r="G1481" s="12">
        <v>0.58903831399999995</v>
      </c>
      <c r="H1481" s="12">
        <v>0.88038139000000004</v>
      </c>
      <c r="I1481" s="13">
        <v>0.166377109</v>
      </c>
      <c r="J1481" s="11">
        <v>-1.4470748040000001</v>
      </c>
      <c r="K1481" s="12">
        <v>4.4842465999999997E-2</v>
      </c>
      <c r="L1481" s="13">
        <v>9.8918769000000004E-2</v>
      </c>
      <c r="M1481" s="2" t="s">
        <v>8876</v>
      </c>
      <c r="N1481" s="2"/>
      <c r="O1481" s="5">
        <v>3.4000000000000003E-92</v>
      </c>
      <c r="P1481" s="2">
        <v>344.4</v>
      </c>
      <c r="Q1481" s="4" t="s">
        <v>8567</v>
      </c>
      <c r="R1481" s="4" t="s">
        <v>8567</v>
      </c>
      <c r="S1481" s="4" t="s">
        <v>8567</v>
      </c>
    </row>
    <row r="1482" spans="1:19" x14ac:dyDescent="0.2">
      <c r="A1482" s="2" t="s">
        <v>1653</v>
      </c>
      <c r="B1482" s="2"/>
      <c r="C1482" s="2" t="s">
        <v>12104</v>
      </c>
      <c r="D1482" s="11">
        <v>1.3753473E-2</v>
      </c>
      <c r="E1482" s="12">
        <v>0.36812025100000001</v>
      </c>
      <c r="F1482" s="12">
        <v>2.5371945E-2</v>
      </c>
      <c r="G1482" s="12">
        <v>0.36812025100000001</v>
      </c>
      <c r="H1482" s="12">
        <v>3.2298952999999998E-2</v>
      </c>
      <c r="I1482" s="13">
        <v>0.36812025100000001</v>
      </c>
      <c r="J1482" s="11">
        <v>1.795261743</v>
      </c>
      <c r="K1482" s="12">
        <v>2.2251872999999998E-2</v>
      </c>
      <c r="L1482" s="13">
        <v>5.5120993E-2</v>
      </c>
      <c r="M1482" s="2"/>
      <c r="N1482" s="2"/>
      <c r="O1482" s="2"/>
      <c r="P1482" s="2"/>
      <c r="Q1482" s="4" t="s">
        <v>8567</v>
      </c>
      <c r="R1482" s="4" t="s">
        <v>8567</v>
      </c>
      <c r="S1482" s="4" t="s">
        <v>8567</v>
      </c>
    </row>
    <row r="1483" spans="1:19" x14ac:dyDescent="0.2">
      <c r="A1483" s="2" t="s">
        <v>1654</v>
      </c>
      <c r="B1483" s="2"/>
      <c r="C1483" s="2" t="s">
        <v>12105</v>
      </c>
      <c r="D1483" s="11">
        <v>0.22586942300000001</v>
      </c>
      <c r="E1483" s="12">
        <v>1.0078736E-2</v>
      </c>
      <c r="F1483" s="12">
        <v>0.723892702</v>
      </c>
      <c r="G1483" s="12">
        <v>0.260821268</v>
      </c>
      <c r="H1483" s="12">
        <v>0.12566301599999999</v>
      </c>
      <c r="I1483" s="13">
        <v>7.8098389999999998E-3</v>
      </c>
      <c r="J1483" s="11">
        <v>-0.37776336799999999</v>
      </c>
      <c r="K1483" s="12">
        <v>0.50227702699999999</v>
      </c>
      <c r="L1483" s="13">
        <v>0.63608711900000003</v>
      </c>
      <c r="M1483" s="2" t="s">
        <v>10562</v>
      </c>
      <c r="N1483" s="2"/>
      <c r="O1483" s="5">
        <v>1.6999999999999999E-145</v>
      </c>
      <c r="P1483" s="2">
        <v>521.9</v>
      </c>
      <c r="Q1483" s="4" t="s">
        <v>8567</v>
      </c>
      <c r="R1483" s="4" t="s">
        <v>8567</v>
      </c>
      <c r="S1483" s="4" t="s">
        <v>8567</v>
      </c>
    </row>
    <row r="1484" spans="1:19" x14ac:dyDescent="0.2">
      <c r="A1484" s="2" t="s">
        <v>1655</v>
      </c>
      <c r="B1484" s="2"/>
      <c r="C1484" s="2" t="s">
        <v>12106</v>
      </c>
      <c r="D1484" s="11">
        <v>0.1174075</v>
      </c>
      <c r="E1484" s="12">
        <v>0.11240821300000001</v>
      </c>
      <c r="F1484" s="12">
        <v>3.3080079999999999E-3</v>
      </c>
      <c r="G1484" s="12">
        <v>1.1967067E-2</v>
      </c>
      <c r="H1484" s="12">
        <v>0.23995480999999999</v>
      </c>
      <c r="I1484" s="13">
        <v>0.26516815199999999</v>
      </c>
      <c r="J1484" s="11">
        <v>-0.37634939000000001</v>
      </c>
      <c r="K1484" s="12">
        <v>0.34056871599999999</v>
      </c>
      <c r="L1484" s="13">
        <v>0.475940276</v>
      </c>
      <c r="M1484" s="2" t="s">
        <v>8624</v>
      </c>
      <c r="N1484" s="2"/>
      <c r="O1484" s="5">
        <v>2.9999999999999999E-125</v>
      </c>
      <c r="P1484" s="2">
        <v>454.5</v>
      </c>
      <c r="Q1484" s="4" t="s">
        <v>8567</v>
      </c>
      <c r="R1484" s="4" t="s">
        <v>8567</v>
      </c>
      <c r="S1484" s="4" t="s">
        <v>8567</v>
      </c>
    </row>
    <row r="1485" spans="1:19" x14ac:dyDescent="0.2">
      <c r="A1485" s="2" t="s">
        <v>1656</v>
      </c>
      <c r="B1485" s="2"/>
      <c r="C1485" s="2" t="s">
        <v>12107</v>
      </c>
      <c r="D1485" s="11">
        <v>1.3014858000000001E-2</v>
      </c>
      <c r="E1485" s="12">
        <v>3.9152350000000002E-2</v>
      </c>
      <c r="F1485" s="12">
        <v>3.0969283710000002</v>
      </c>
      <c r="G1485" s="12">
        <v>0.94319641799999998</v>
      </c>
      <c r="H1485" s="12">
        <v>0.516152308</v>
      </c>
      <c r="I1485" s="13">
        <v>0.22826179199999999</v>
      </c>
      <c r="J1485" s="11">
        <v>-0.261153476</v>
      </c>
      <c r="K1485" s="12">
        <v>0.80348799800000004</v>
      </c>
      <c r="L1485" s="13">
        <v>0.87446311600000004</v>
      </c>
      <c r="M1485" s="2"/>
      <c r="N1485" s="2"/>
      <c r="O1485" s="2"/>
      <c r="P1485" s="2"/>
      <c r="Q1485" s="4" t="s">
        <v>8567</v>
      </c>
      <c r="R1485" s="4" t="s">
        <v>8567</v>
      </c>
      <c r="S1485" s="4" t="s">
        <v>8567</v>
      </c>
    </row>
    <row r="1486" spans="1:19" x14ac:dyDescent="0.2">
      <c r="A1486" s="2" t="s">
        <v>1657</v>
      </c>
      <c r="B1486" s="2"/>
      <c r="C1486" s="2" t="s">
        <v>8264</v>
      </c>
      <c r="D1486" s="11">
        <v>0.10955469599999999</v>
      </c>
      <c r="E1486" s="12">
        <v>1.68324E-4</v>
      </c>
      <c r="F1486" s="12">
        <v>0.101069228</v>
      </c>
      <c r="G1486" s="14">
        <v>8.0431699999999998E-5</v>
      </c>
      <c r="H1486" s="12">
        <v>7.5877086999999996E-2</v>
      </c>
      <c r="I1486" s="15">
        <v>5.8141599999999999E-5</v>
      </c>
      <c r="J1486" s="11">
        <v>0.80496864899999998</v>
      </c>
      <c r="K1486" s="12">
        <v>6.1442173000000003E-2</v>
      </c>
      <c r="L1486" s="13">
        <v>0.12746913200000001</v>
      </c>
      <c r="M1486" s="2" t="s">
        <v>8583</v>
      </c>
      <c r="N1486" s="2"/>
      <c r="O1486" s="5">
        <v>1.6000000000000001E-202</v>
      </c>
      <c r="P1486" s="2">
        <v>711.8</v>
      </c>
      <c r="Q1486" s="4" t="s">
        <v>8568</v>
      </c>
      <c r="R1486" s="4" t="s">
        <v>8567</v>
      </c>
      <c r="S1486" s="4" t="s">
        <v>8567</v>
      </c>
    </row>
    <row r="1487" spans="1:19" x14ac:dyDescent="0.2">
      <c r="A1487" s="2" t="s">
        <v>1658</v>
      </c>
      <c r="B1487" s="2"/>
      <c r="C1487" s="2" t="s">
        <v>12108</v>
      </c>
      <c r="D1487" s="11">
        <v>0.124953075</v>
      </c>
      <c r="E1487" s="12">
        <v>1.4994868999999999E-2</v>
      </c>
      <c r="F1487" s="12">
        <v>1.1165112420000001</v>
      </c>
      <c r="G1487" s="12">
        <v>0.33096526399999998</v>
      </c>
      <c r="H1487" s="12">
        <v>0.484789048</v>
      </c>
      <c r="I1487" s="13">
        <v>0.420836131</v>
      </c>
      <c r="J1487" s="11">
        <v>-0.229819564</v>
      </c>
      <c r="K1487" s="12">
        <v>0.72530853900000003</v>
      </c>
      <c r="L1487" s="13">
        <v>0.81781053500000001</v>
      </c>
      <c r="M1487" s="2" t="s">
        <v>8583</v>
      </c>
      <c r="N1487" s="2"/>
      <c r="O1487" s="5">
        <v>2.0000000000000001E-127</v>
      </c>
      <c r="P1487" s="2">
        <v>461.8</v>
      </c>
      <c r="Q1487" s="4" t="s">
        <v>8567</v>
      </c>
      <c r="R1487" s="4" t="s">
        <v>8567</v>
      </c>
      <c r="S1487" s="4" t="s">
        <v>8567</v>
      </c>
    </row>
    <row r="1488" spans="1:19" x14ac:dyDescent="0.2">
      <c r="A1488" s="2" t="s">
        <v>1659</v>
      </c>
      <c r="B1488" s="2"/>
      <c r="C1488" s="2" t="s">
        <v>12109</v>
      </c>
      <c r="D1488" s="11">
        <v>0.42310591400000003</v>
      </c>
      <c r="E1488" s="12">
        <v>0.556134978</v>
      </c>
      <c r="F1488" s="12">
        <v>1.6304276609999999</v>
      </c>
      <c r="G1488" s="12">
        <v>0.67039925300000003</v>
      </c>
      <c r="H1488" s="12">
        <v>0.32669160000000003</v>
      </c>
      <c r="I1488" s="13">
        <v>0.87629308900000003</v>
      </c>
      <c r="J1488" s="11">
        <v>0.82114417500000003</v>
      </c>
      <c r="K1488" s="12">
        <v>0.263840199</v>
      </c>
      <c r="L1488" s="13">
        <v>0.39398893400000001</v>
      </c>
      <c r="M1488" s="2" t="s">
        <v>8583</v>
      </c>
      <c r="N1488" s="2"/>
      <c r="O1488" s="5">
        <v>7.0000000000000003E-62</v>
      </c>
      <c r="P1488" s="2">
        <v>243</v>
      </c>
      <c r="Q1488" s="4" t="s">
        <v>8567</v>
      </c>
      <c r="R1488" s="4" t="s">
        <v>8567</v>
      </c>
      <c r="S1488" s="4" t="s">
        <v>8567</v>
      </c>
    </row>
    <row r="1489" spans="1:19" x14ac:dyDescent="0.2">
      <c r="A1489" s="2" t="s">
        <v>1660</v>
      </c>
      <c r="B1489" s="2"/>
      <c r="C1489" s="2" t="s">
        <v>12110</v>
      </c>
      <c r="D1489" s="11">
        <v>4.7310039999999996E-3</v>
      </c>
      <c r="E1489" s="12">
        <v>3.9233606999999997E-2</v>
      </c>
      <c r="F1489" s="12">
        <v>1.3698944639999999</v>
      </c>
      <c r="G1489" s="12">
        <v>0.84278803300000005</v>
      </c>
      <c r="H1489" s="12">
        <v>4.2616805000000001E-2</v>
      </c>
      <c r="I1489" s="13">
        <v>0.15900668600000001</v>
      </c>
      <c r="J1489" s="11">
        <v>0.92994338399999998</v>
      </c>
      <c r="K1489" s="12">
        <v>0.19578353400000001</v>
      </c>
      <c r="L1489" s="13">
        <v>0.31579435700000003</v>
      </c>
      <c r="M1489" s="2" t="s">
        <v>8624</v>
      </c>
      <c r="N1489" s="2"/>
      <c r="O1489" s="5">
        <v>4.7000000000000001E-88</v>
      </c>
      <c r="P1489" s="2">
        <v>330.5</v>
      </c>
      <c r="Q1489" s="4" t="s">
        <v>8567</v>
      </c>
      <c r="R1489" s="4" t="s">
        <v>8567</v>
      </c>
      <c r="S1489" s="4" t="s">
        <v>8567</v>
      </c>
    </row>
    <row r="1490" spans="1:19" x14ac:dyDescent="0.2">
      <c r="A1490" s="2" t="s">
        <v>1661</v>
      </c>
      <c r="B1490" s="2" t="s">
        <v>11845</v>
      </c>
      <c r="C1490" s="2" t="s">
        <v>12111</v>
      </c>
      <c r="D1490" s="11">
        <v>8.5936165999999994E-2</v>
      </c>
      <c r="E1490" s="12">
        <v>1.2268087E-2</v>
      </c>
      <c r="F1490" s="12">
        <v>0.32196856299999999</v>
      </c>
      <c r="G1490" s="12">
        <v>1.6514269000000002E-2</v>
      </c>
      <c r="H1490" s="12">
        <v>0.165565355</v>
      </c>
      <c r="I1490" s="13">
        <v>1.7996638999999998E-2</v>
      </c>
      <c r="J1490" s="11">
        <v>0.58046351500000004</v>
      </c>
      <c r="K1490" s="12">
        <v>0.609082279</v>
      </c>
      <c r="L1490" s="13">
        <v>0.72773019800000005</v>
      </c>
      <c r="M1490" s="2" t="s">
        <v>8583</v>
      </c>
      <c r="N1490" s="2"/>
      <c r="O1490" s="5">
        <v>3.6999999999999999E-83</v>
      </c>
      <c r="P1490" s="2">
        <v>314.3</v>
      </c>
      <c r="Q1490" s="4" t="s">
        <v>8567</v>
      </c>
      <c r="R1490" s="4" t="s">
        <v>8567</v>
      </c>
      <c r="S1490" s="4" t="s">
        <v>8567</v>
      </c>
    </row>
    <row r="1491" spans="1:19" x14ac:dyDescent="0.2">
      <c r="A1491" s="2" t="s">
        <v>1662</v>
      </c>
      <c r="B1491" s="2" t="s">
        <v>12112</v>
      </c>
      <c r="C1491" s="2" t="s">
        <v>12113</v>
      </c>
      <c r="D1491" s="11">
        <v>0.28108959700000002</v>
      </c>
      <c r="E1491" s="12">
        <v>0.14666568799999999</v>
      </c>
      <c r="F1491" s="12">
        <v>0.62786257899999998</v>
      </c>
      <c r="G1491" s="12">
        <v>2.3745979E-2</v>
      </c>
      <c r="H1491" s="12">
        <v>0.47536672499999999</v>
      </c>
      <c r="I1491" s="13">
        <v>0.263679259</v>
      </c>
      <c r="J1491" s="11">
        <v>0.18032889899999999</v>
      </c>
      <c r="K1491" s="12">
        <v>0.643752561</v>
      </c>
      <c r="L1491" s="13">
        <v>0.75360064400000004</v>
      </c>
      <c r="M1491" s="2" t="s">
        <v>8583</v>
      </c>
      <c r="N1491" s="2" t="s">
        <v>12114</v>
      </c>
      <c r="O1491" s="5">
        <v>5.0000000000000003E-251</v>
      </c>
      <c r="P1491" s="2">
        <v>873.2</v>
      </c>
      <c r="Q1491" s="4" t="s">
        <v>8567</v>
      </c>
      <c r="R1491" s="4" t="s">
        <v>8567</v>
      </c>
      <c r="S1491" s="4" t="s">
        <v>8567</v>
      </c>
    </row>
    <row r="1492" spans="1:19" x14ac:dyDescent="0.2">
      <c r="A1492" s="2" t="s">
        <v>1663</v>
      </c>
      <c r="B1492" s="2" t="s">
        <v>12115</v>
      </c>
      <c r="C1492" s="2" t="s">
        <v>12116</v>
      </c>
      <c r="D1492" s="11">
        <v>59</v>
      </c>
      <c r="E1492" s="12">
        <v>0.46666666699999998</v>
      </c>
      <c r="F1492" s="12">
        <v>0</v>
      </c>
      <c r="G1492" s="12">
        <v>1</v>
      </c>
      <c r="H1492" s="12">
        <v>0</v>
      </c>
      <c r="I1492" s="13">
        <v>1</v>
      </c>
      <c r="J1492" s="11">
        <v>1.2570347310000001</v>
      </c>
      <c r="K1492" s="12">
        <v>1.8271050000000001E-3</v>
      </c>
      <c r="L1492" s="13">
        <v>6.365496E-3</v>
      </c>
      <c r="M1492" s="2" t="s">
        <v>8624</v>
      </c>
      <c r="N1492" s="2" t="s">
        <v>12117</v>
      </c>
      <c r="O1492" s="5">
        <v>2.2E-41</v>
      </c>
      <c r="P1492" s="2">
        <v>174.5</v>
      </c>
      <c r="Q1492" s="4" t="s">
        <v>8567</v>
      </c>
      <c r="R1492" s="4" t="s">
        <v>8568</v>
      </c>
      <c r="S1492" s="4" t="s">
        <v>8567</v>
      </c>
    </row>
    <row r="1493" spans="1:19" x14ac:dyDescent="0.2">
      <c r="A1493" s="2" t="s">
        <v>1664</v>
      </c>
      <c r="B1493" s="2" t="s">
        <v>12118</v>
      </c>
      <c r="C1493" s="2" t="s">
        <v>12119</v>
      </c>
      <c r="D1493" s="11">
        <v>0.982977463</v>
      </c>
      <c r="E1493" s="12">
        <v>0.37049066899999999</v>
      </c>
      <c r="F1493" s="12">
        <v>1.058632416</v>
      </c>
      <c r="G1493" s="12">
        <v>0.62237693800000005</v>
      </c>
      <c r="H1493" s="12">
        <v>0.17634007900000001</v>
      </c>
      <c r="I1493" s="13">
        <v>2.8607964999999999E-2</v>
      </c>
      <c r="J1493" s="11">
        <v>-2.876125482</v>
      </c>
      <c r="K1493" s="14">
        <v>4.9700000000000002E-5</v>
      </c>
      <c r="L1493" s="13">
        <v>2.5262800000000002E-4</v>
      </c>
      <c r="M1493" s="2" t="s">
        <v>8628</v>
      </c>
      <c r="N1493" s="2" t="s">
        <v>12120</v>
      </c>
      <c r="O1493" s="5">
        <v>2.2999999999999999E-147</v>
      </c>
      <c r="P1493" s="2">
        <v>528.1</v>
      </c>
      <c r="Q1493" s="4" t="s">
        <v>8567</v>
      </c>
      <c r="R1493" s="4" t="s">
        <v>8567</v>
      </c>
      <c r="S1493" s="4" t="s">
        <v>8568</v>
      </c>
    </row>
    <row r="1494" spans="1:19" x14ac:dyDescent="0.2">
      <c r="A1494" s="2" t="s">
        <v>1665</v>
      </c>
      <c r="B1494" s="2" t="s">
        <v>12121</v>
      </c>
      <c r="C1494" s="2" t="s">
        <v>8265</v>
      </c>
      <c r="D1494" s="11">
        <v>0.19064600500000001</v>
      </c>
      <c r="E1494" s="12">
        <v>5.4620099999999996E-4</v>
      </c>
      <c r="F1494" s="12">
        <v>0.33460200000000001</v>
      </c>
      <c r="G1494" s="12">
        <v>1.67999E-4</v>
      </c>
      <c r="H1494" s="12">
        <v>0.28687947699999999</v>
      </c>
      <c r="I1494" s="13">
        <v>6.60606E-4</v>
      </c>
      <c r="J1494" s="11">
        <v>0.97374311099999999</v>
      </c>
      <c r="K1494" s="12">
        <v>2.5286530000000001E-3</v>
      </c>
      <c r="L1494" s="13">
        <v>8.5488700000000001E-3</v>
      </c>
      <c r="M1494" s="2" t="s">
        <v>8583</v>
      </c>
      <c r="N1494" s="2" t="s">
        <v>8589</v>
      </c>
      <c r="O1494" s="5">
        <v>6.8999999999999997E-167</v>
      </c>
      <c r="P1494" s="2">
        <v>593.20000000000005</v>
      </c>
      <c r="Q1494" s="4" t="s">
        <v>8568</v>
      </c>
      <c r="R1494" s="4" t="s">
        <v>8568</v>
      </c>
      <c r="S1494" s="4" t="s">
        <v>8567</v>
      </c>
    </row>
    <row r="1495" spans="1:19" x14ac:dyDescent="0.2">
      <c r="A1495" s="2" t="s">
        <v>1666</v>
      </c>
      <c r="B1495" s="2" t="s">
        <v>12122</v>
      </c>
      <c r="C1495" s="2" t="s">
        <v>12123</v>
      </c>
      <c r="D1495" s="11">
        <v>0.284372982</v>
      </c>
      <c r="E1495" s="12">
        <v>7.2899114000000001E-2</v>
      </c>
      <c r="F1495" s="12">
        <v>0.87280193500000003</v>
      </c>
      <c r="G1495" s="12">
        <v>2.1755383999999999E-2</v>
      </c>
      <c r="H1495" s="12">
        <v>0.38941781399999997</v>
      </c>
      <c r="I1495" s="13">
        <v>0.35143205300000002</v>
      </c>
      <c r="J1495" s="11">
        <v>1.297984504</v>
      </c>
      <c r="K1495" s="12">
        <v>1.420131E-3</v>
      </c>
      <c r="L1495" s="13">
        <v>5.0859959999999997E-3</v>
      </c>
      <c r="M1495" s="2" t="s">
        <v>8747</v>
      </c>
      <c r="N1495" s="2" t="s">
        <v>12124</v>
      </c>
      <c r="O1495" s="5">
        <v>7.0999999999999998E-283</v>
      </c>
      <c r="P1495" s="2">
        <v>979.2</v>
      </c>
      <c r="Q1495" s="4" t="s">
        <v>8567</v>
      </c>
      <c r="R1495" s="4" t="s">
        <v>8568</v>
      </c>
      <c r="S1495" s="4" t="s">
        <v>8567</v>
      </c>
    </row>
    <row r="1496" spans="1:19" x14ac:dyDescent="0.2">
      <c r="A1496" s="2" t="s">
        <v>1667</v>
      </c>
      <c r="B1496" s="2" t="s">
        <v>12125</v>
      </c>
      <c r="C1496" s="2" t="s">
        <v>12126</v>
      </c>
      <c r="D1496" s="11">
        <v>0.199988898</v>
      </c>
      <c r="E1496" s="12">
        <v>2.7985896999999999E-2</v>
      </c>
      <c r="F1496" s="12">
        <v>0.614847158</v>
      </c>
      <c r="G1496" s="12">
        <v>3.6845701000000002E-2</v>
      </c>
      <c r="H1496" s="12">
        <v>0.42153601800000001</v>
      </c>
      <c r="I1496" s="13">
        <v>0.10223377</v>
      </c>
      <c r="J1496" s="11">
        <v>-0.95950128400000001</v>
      </c>
      <c r="K1496" s="12">
        <v>4.6275500000000002E-3</v>
      </c>
      <c r="L1496" s="13">
        <v>1.4528994999999999E-2</v>
      </c>
      <c r="M1496" s="2" t="s">
        <v>8717</v>
      </c>
      <c r="N1496" s="2" t="s">
        <v>12127</v>
      </c>
      <c r="O1496" s="5">
        <v>9.4000000000000008E-264</v>
      </c>
      <c r="P1496" s="2">
        <v>915.6</v>
      </c>
      <c r="Q1496" s="4" t="s">
        <v>8567</v>
      </c>
      <c r="R1496" s="4" t="s">
        <v>8567</v>
      </c>
      <c r="S1496" s="4" t="s">
        <v>8568</v>
      </c>
    </row>
    <row r="1497" spans="1:19" x14ac:dyDescent="0.2">
      <c r="A1497" s="2" t="s">
        <v>1668</v>
      </c>
      <c r="B1497" s="2" t="s">
        <v>12128</v>
      </c>
      <c r="C1497" s="2" t="s">
        <v>12129</v>
      </c>
      <c r="D1497" s="11">
        <v>1.7755239999999999E-3</v>
      </c>
      <c r="E1497" s="12">
        <v>1.8513848999999999E-2</v>
      </c>
      <c r="F1497" s="12">
        <v>0.25747994499999999</v>
      </c>
      <c r="G1497" s="12">
        <v>0.195725753</v>
      </c>
      <c r="H1497" s="12">
        <v>0.12639056000000001</v>
      </c>
      <c r="I1497" s="13">
        <v>0.27015116300000003</v>
      </c>
      <c r="J1497" s="11">
        <v>-0.30520731600000001</v>
      </c>
      <c r="K1497" s="12">
        <v>0.68250522599999996</v>
      </c>
      <c r="L1497" s="13">
        <v>0.78519377800000001</v>
      </c>
      <c r="M1497" s="2" t="s">
        <v>8583</v>
      </c>
      <c r="N1497" s="2"/>
      <c r="O1497" s="5">
        <v>2.5000000000000002E-64</v>
      </c>
      <c r="P1497" s="2">
        <v>251.1</v>
      </c>
      <c r="Q1497" s="4" t="s">
        <v>8567</v>
      </c>
      <c r="R1497" s="4" t="s">
        <v>8567</v>
      </c>
      <c r="S1497" s="4" t="s">
        <v>8567</v>
      </c>
    </row>
    <row r="1498" spans="1:19" x14ac:dyDescent="0.2">
      <c r="A1498" s="2" t="s">
        <v>1669</v>
      </c>
      <c r="B1498" s="2" t="s">
        <v>9767</v>
      </c>
      <c r="C1498" s="2" t="s">
        <v>12130</v>
      </c>
      <c r="D1498" s="11">
        <v>0.35432411000000003</v>
      </c>
      <c r="E1498" s="12">
        <v>0.100969421</v>
      </c>
      <c r="F1498" s="12">
        <v>0.69310408999999995</v>
      </c>
      <c r="G1498" s="12">
        <v>0.15775741600000001</v>
      </c>
      <c r="H1498" s="12">
        <v>0.28212737399999999</v>
      </c>
      <c r="I1498" s="13">
        <v>0.224097571</v>
      </c>
      <c r="J1498" s="11">
        <v>-0.32672772100000003</v>
      </c>
      <c r="K1498" s="12">
        <v>0.42900769</v>
      </c>
      <c r="L1498" s="13">
        <v>0.56409038499999997</v>
      </c>
      <c r="M1498" s="2" t="s">
        <v>8571</v>
      </c>
      <c r="N1498" s="2" t="s">
        <v>12131</v>
      </c>
      <c r="O1498" s="5">
        <v>7.2000000000000003E-172</v>
      </c>
      <c r="P1498" s="2">
        <v>609.79999999999995</v>
      </c>
      <c r="Q1498" s="4" t="s">
        <v>8567</v>
      </c>
      <c r="R1498" s="4" t="s">
        <v>8567</v>
      </c>
      <c r="S1498" s="4" t="s">
        <v>8567</v>
      </c>
    </row>
    <row r="1499" spans="1:19" x14ac:dyDescent="0.2">
      <c r="A1499" s="2" t="s">
        <v>1670</v>
      </c>
      <c r="B1499" s="2" t="s">
        <v>12132</v>
      </c>
      <c r="C1499" s="2" t="s">
        <v>12133</v>
      </c>
      <c r="D1499" s="11">
        <v>6.3199687000000004E-2</v>
      </c>
      <c r="E1499" s="12">
        <v>5.5280260000000001E-3</v>
      </c>
      <c r="F1499" s="12">
        <v>0.29507940799999999</v>
      </c>
      <c r="G1499" s="12">
        <v>8.3853079999999993E-3</v>
      </c>
      <c r="H1499" s="12">
        <v>1.2277784679999999</v>
      </c>
      <c r="I1499" s="13">
        <v>5.4650392999999999E-2</v>
      </c>
      <c r="J1499" s="11">
        <v>9.6848585000000001E-2</v>
      </c>
      <c r="K1499" s="12">
        <v>0.85509641999999997</v>
      </c>
      <c r="L1499" s="13">
        <v>0.90722224399999996</v>
      </c>
      <c r="M1499" s="2" t="s">
        <v>8681</v>
      </c>
      <c r="N1499" s="2" t="s">
        <v>12134</v>
      </c>
      <c r="O1499" s="5">
        <v>9.2000000000000005E-264</v>
      </c>
      <c r="P1499" s="2">
        <v>915.6</v>
      </c>
      <c r="Q1499" s="4" t="s">
        <v>8567</v>
      </c>
      <c r="R1499" s="4" t="s">
        <v>8567</v>
      </c>
      <c r="S1499" s="4" t="s">
        <v>8567</v>
      </c>
    </row>
    <row r="1500" spans="1:19" x14ac:dyDescent="0.2">
      <c r="A1500" s="2" t="s">
        <v>1671</v>
      </c>
      <c r="B1500" s="2" t="s">
        <v>12135</v>
      </c>
      <c r="C1500" s="2" t="s">
        <v>12136</v>
      </c>
      <c r="D1500" s="11">
        <v>0.46874223799999998</v>
      </c>
      <c r="E1500" s="12">
        <v>0.461729479</v>
      </c>
      <c r="F1500" s="12">
        <v>1.0040953889999999</v>
      </c>
      <c r="G1500" s="12">
        <v>0.44364333099999997</v>
      </c>
      <c r="H1500" s="12">
        <v>0.323872769</v>
      </c>
      <c r="I1500" s="13">
        <v>0.29688136999999998</v>
      </c>
      <c r="J1500" s="11">
        <v>0.102943146</v>
      </c>
      <c r="K1500" s="12">
        <v>0.83509251399999995</v>
      </c>
      <c r="L1500" s="13">
        <v>0.89389588799999997</v>
      </c>
      <c r="M1500" s="2" t="s">
        <v>8624</v>
      </c>
      <c r="N1500" s="2" t="s">
        <v>9364</v>
      </c>
      <c r="O1500" s="5">
        <v>2.3000000000000001E-167</v>
      </c>
      <c r="P1500" s="2">
        <v>594.70000000000005</v>
      </c>
      <c r="Q1500" s="4" t="s">
        <v>8567</v>
      </c>
      <c r="R1500" s="4" t="s">
        <v>8567</v>
      </c>
      <c r="S1500" s="4" t="s">
        <v>8567</v>
      </c>
    </row>
    <row r="1501" spans="1:19" x14ac:dyDescent="0.2">
      <c r="A1501" s="2" t="s">
        <v>1672</v>
      </c>
      <c r="B1501" s="2" t="s">
        <v>12137</v>
      </c>
      <c r="C1501" s="2" t="s">
        <v>8266</v>
      </c>
      <c r="D1501" s="11">
        <v>0.104275753</v>
      </c>
      <c r="E1501" s="12">
        <v>1.8242670000000001E-3</v>
      </c>
      <c r="F1501" s="12">
        <v>0.14312664899999999</v>
      </c>
      <c r="G1501" s="12">
        <v>1.2372419999999999E-3</v>
      </c>
      <c r="H1501" s="12">
        <v>0.116247803</v>
      </c>
      <c r="I1501" s="13">
        <v>6.7542360000000003E-3</v>
      </c>
      <c r="J1501" s="11">
        <v>5.8818911000000001E-2</v>
      </c>
      <c r="K1501" s="12">
        <v>0.89868817400000001</v>
      </c>
      <c r="L1501" s="13">
        <v>0.93474187099999995</v>
      </c>
      <c r="M1501" s="2" t="s">
        <v>9515</v>
      </c>
      <c r="N1501" s="2" t="s">
        <v>8589</v>
      </c>
      <c r="O1501" s="5">
        <v>5.8000000000000004E-206</v>
      </c>
      <c r="P1501" s="2">
        <v>723.4</v>
      </c>
      <c r="Q1501" s="4" t="s">
        <v>8568</v>
      </c>
      <c r="R1501" s="4" t="s">
        <v>8567</v>
      </c>
      <c r="S1501" s="4" t="s">
        <v>8567</v>
      </c>
    </row>
    <row r="1502" spans="1:19" x14ac:dyDescent="0.2">
      <c r="A1502" s="2" t="s">
        <v>1673</v>
      </c>
      <c r="B1502" s="2" t="s">
        <v>12138</v>
      </c>
      <c r="C1502" s="2" t="s">
        <v>8267</v>
      </c>
      <c r="D1502" s="11">
        <v>5.5772528000000002E-2</v>
      </c>
      <c r="E1502" s="12">
        <v>1.152723E-3</v>
      </c>
      <c r="F1502" s="12">
        <v>0.17289019</v>
      </c>
      <c r="G1502" s="12">
        <v>2.4779020000000001E-3</v>
      </c>
      <c r="H1502" s="12">
        <v>0.149681234</v>
      </c>
      <c r="I1502" s="13">
        <v>4.8196970000000004E-3</v>
      </c>
      <c r="J1502" s="11">
        <v>-1.702136922</v>
      </c>
      <c r="K1502" s="12">
        <v>3.23507E-4</v>
      </c>
      <c r="L1502" s="13">
        <v>1.3616940000000001E-3</v>
      </c>
      <c r="M1502" s="2" t="s">
        <v>8851</v>
      </c>
      <c r="N1502" s="2" t="s">
        <v>8889</v>
      </c>
      <c r="O1502" s="5">
        <v>3.0000000000000001E-111</v>
      </c>
      <c r="P1502" s="2">
        <v>407.9</v>
      </c>
      <c r="Q1502" s="4" t="s">
        <v>8568</v>
      </c>
      <c r="R1502" s="4" t="s">
        <v>8567</v>
      </c>
      <c r="S1502" s="4" t="s">
        <v>8568</v>
      </c>
    </row>
    <row r="1503" spans="1:19" x14ac:dyDescent="0.2">
      <c r="A1503" s="2" t="s">
        <v>1674</v>
      </c>
      <c r="B1503" s="2" t="s">
        <v>12139</v>
      </c>
      <c r="C1503" s="2" t="s">
        <v>12140</v>
      </c>
      <c r="D1503" s="11">
        <v>0.10455637800000001</v>
      </c>
      <c r="E1503" s="12">
        <v>0.55873567800000001</v>
      </c>
      <c r="F1503" s="12">
        <v>0.17842685599999999</v>
      </c>
      <c r="G1503" s="12">
        <v>0.167331903</v>
      </c>
      <c r="H1503" s="12">
        <v>8.7890522999999998E-2</v>
      </c>
      <c r="I1503" s="13">
        <v>0.32784374799999999</v>
      </c>
      <c r="J1503" s="11">
        <v>1.7754588099999999</v>
      </c>
      <c r="K1503" s="12">
        <v>1.074404E-2</v>
      </c>
      <c r="L1503" s="13">
        <v>2.9910612999999999E-2</v>
      </c>
      <c r="M1503" s="2" t="s">
        <v>8624</v>
      </c>
      <c r="N1503" s="2" t="s">
        <v>12141</v>
      </c>
      <c r="O1503" s="5">
        <v>4.5000000000000001E-76</v>
      </c>
      <c r="P1503" s="2">
        <v>290.39999999999998</v>
      </c>
      <c r="Q1503" s="4" t="s">
        <v>8567</v>
      </c>
      <c r="R1503" s="4" t="s">
        <v>8568</v>
      </c>
      <c r="S1503" s="4" t="s">
        <v>8567</v>
      </c>
    </row>
    <row r="1504" spans="1:19" x14ac:dyDescent="0.2">
      <c r="A1504" s="2" t="s">
        <v>1675</v>
      </c>
      <c r="B1504" s="2" t="s">
        <v>12142</v>
      </c>
      <c r="C1504" s="2" t="s">
        <v>12143</v>
      </c>
      <c r="D1504" s="11">
        <v>0.10931584599999999</v>
      </c>
      <c r="E1504" s="12">
        <v>4.1267139000000001E-2</v>
      </c>
      <c r="F1504" s="12">
        <v>0.32856469100000002</v>
      </c>
      <c r="G1504" s="12">
        <v>5.8244510999999999E-2</v>
      </c>
      <c r="H1504" s="12">
        <v>0.56963123100000002</v>
      </c>
      <c r="I1504" s="13">
        <v>0.31186855800000002</v>
      </c>
      <c r="J1504" s="11">
        <v>1.5220528499999999</v>
      </c>
      <c r="K1504" s="12">
        <v>1.122591E-3</v>
      </c>
      <c r="L1504" s="13">
        <v>4.1216919999999997E-3</v>
      </c>
      <c r="M1504" s="2" t="s">
        <v>8624</v>
      </c>
      <c r="N1504" s="2"/>
      <c r="O1504" s="5">
        <v>2.5999999999999999E-67</v>
      </c>
      <c r="P1504" s="2">
        <v>261.2</v>
      </c>
      <c r="Q1504" s="4" t="s">
        <v>8567</v>
      </c>
      <c r="R1504" s="4" t="s">
        <v>8568</v>
      </c>
      <c r="S1504" s="4" t="s">
        <v>8567</v>
      </c>
    </row>
    <row r="1505" spans="1:19" x14ac:dyDescent="0.2">
      <c r="A1505" s="2" t="s">
        <v>1676</v>
      </c>
      <c r="B1505" s="2" t="s">
        <v>12144</v>
      </c>
      <c r="C1505" s="2" t="s">
        <v>12145</v>
      </c>
      <c r="D1505" s="11">
        <v>4.1502120000000003E-3</v>
      </c>
      <c r="E1505" s="12">
        <v>3.6670976000000001E-2</v>
      </c>
      <c r="F1505" s="12">
        <v>0.78652434299999996</v>
      </c>
      <c r="G1505" s="12">
        <v>0.45865233999999999</v>
      </c>
      <c r="H1505" s="12">
        <v>0.35259713999999998</v>
      </c>
      <c r="I1505" s="13">
        <v>0.37177163600000002</v>
      </c>
      <c r="J1505" s="11">
        <v>2.121241575</v>
      </c>
      <c r="K1505" s="12">
        <v>1.13167E-4</v>
      </c>
      <c r="L1505" s="13">
        <v>5.2727899999999996E-4</v>
      </c>
      <c r="M1505" s="2" t="s">
        <v>8583</v>
      </c>
      <c r="N1505" s="2" t="s">
        <v>9011</v>
      </c>
      <c r="O1505" s="5">
        <v>2.5999999999999997E-32</v>
      </c>
      <c r="P1505" s="2">
        <v>144.1</v>
      </c>
      <c r="Q1505" s="4" t="s">
        <v>8567</v>
      </c>
      <c r="R1505" s="4" t="s">
        <v>8568</v>
      </c>
      <c r="S1505" s="4" t="s">
        <v>8567</v>
      </c>
    </row>
    <row r="1506" spans="1:19" x14ac:dyDescent="0.2">
      <c r="A1506" s="2" t="s">
        <v>1677</v>
      </c>
      <c r="B1506" s="2" t="s">
        <v>12146</v>
      </c>
      <c r="C1506" s="2" t="s">
        <v>12147</v>
      </c>
      <c r="D1506" s="11">
        <v>9.4872051999999998E-2</v>
      </c>
      <c r="E1506" s="12">
        <v>4.7367340000000003E-3</v>
      </c>
      <c r="F1506" s="12">
        <v>0.64027266800000004</v>
      </c>
      <c r="G1506" s="12">
        <v>6.2461230000000001E-3</v>
      </c>
      <c r="H1506" s="12">
        <v>4.2115438999999998E-2</v>
      </c>
      <c r="I1506" s="13">
        <v>1.5028799999999999E-4</v>
      </c>
      <c r="J1506" s="11">
        <v>0.55820060599999999</v>
      </c>
      <c r="K1506" s="12">
        <v>0.28692007800000002</v>
      </c>
      <c r="L1506" s="13">
        <v>0.41868931300000001</v>
      </c>
      <c r="M1506" s="2" t="s">
        <v>8747</v>
      </c>
      <c r="N1506" s="2"/>
      <c r="O1506" s="5">
        <v>7.8000000000000005E-298</v>
      </c>
      <c r="P1506" s="2">
        <v>1028.9000000000001</v>
      </c>
      <c r="Q1506" s="4" t="s">
        <v>8567</v>
      </c>
      <c r="R1506" s="4" t="s">
        <v>8567</v>
      </c>
      <c r="S1506" s="4" t="s">
        <v>8567</v>
      </c>
    </row>
    <row r="1507" spans="1:19" x14ac:dyDescent="0.2">
      <c r="A1507" s="2" t="s">
        <v>1678</v>
      </c>
      <c r="B1507" s="2" t="s">
        <v>12148</v>
      </c>
      <c r="C1507" s="2" t="s">
        <v>12149</v>
      </c>
      <c r="D1507" s="11">
        <v>0.84271562499999997</v>
      </c>
      <c r="E1507" s="12">
        <v>8.3322348000000004E-2</v>
      </c>
      <c r="F1507" s="12">
        <v>0.29416182099999999</v>
      </c>
      <c r="G1507" s="12">
        <v>9.0476879999999999E-3</v>
      </c>
      <c r="H1507" s="12">
        <v>0.439110797</v>
      </c>
      <c r="I1507" s="13">
        <v>9.7379236999999993E-2</v>
      </c>
      <c r="J1507" s="11">
        <v>-0.52331933200000003</v>
      </c>
      <c r="K1507" s="12">
        <v>0.792311337</v>
      </c>
      <c r="L1507" s="13" t="s">
        <v>8613</v>
      </c>
      <c r="M1507" s="2" t="s">
        <v>8747</v>
      </c>
      <c r="N1507" s="2"/>
      <c r="O1507" s="5">
        <v>2.7000000000000001E-302</v>
      </c>
      <c r="P1507" s="2">
        <v>1043.9000000000001</v>
      </c>
      <c r="Q1507" s="4" t="s">
        <v>8567</v>
      </c>
      <c r="R1507" s="4" t="s">
        <v>8567</v>
      </c>
      <c r="S1507" s="4" t="s">
        <v>8567</v>
      </c>
    </row>
    <row r="1508" spans="1:19" x14ac:dyDescent="0.2">
      <c r="A1508" s="2" t="s">
        <v>1679</v>
      </c>
      <c r="B1508" s="2" t="s">
        <v>12150</v>
      </c>
      <c r="C1508" s="2" t="s">
        <v>12151</v>
      </c>
      <c r="D1508" s="11">
        <v>8.8343445000000007E-2</v>
      </c>
      <c r="E1508" s="12">
        <v>0.346614433</v>
      </c>
      <c r="F1508" s="12">
        <v>5.2745320769999999</v>
      </c>
      <c r="G1508" s="12">
        <v>0.98039843299999996</v>
      </c>
      <c r="H1508" s="12">
        <v>3.4356751390000002</v>
      </c>
      <c r="I1508" s="13">
        <v>0.96079686600000003</v>
      </c>
      <c r="J1508" s="11">
        <v>0.91395938899999996</v>
      </c>
      <c r="K1508" s="12">
        <v>0.80027256599999996</v>
      </c>
      <c r="L1508" s="13" t="s">
        <v>8613</v>
      </c>
      <c r="M1508" s="2" t="s">
        <v>8747</v>
      </c>
      <c r="N1508" s="2"/>
      <c r="O1508" s="5">
        <v>2.5999999999999999E-49</v>
      </c>
      <c r="P1508" s="2">
        <v>201.1</v>
      </c>
      <c r="Q1508" s="4" t="s">
        <v>8567</v>
      </c>
      <c r="R1508" s="4" t="s">
        <v>8567</v>
      </c>
      <c r="S1508" s="4" t="s">
        <v>8567</v>
      </c>
    </row>
    <row r="1509" spans="1:19" x14ac:dyDescent="0.2">
      <c r="A1509" s="2" t="s">
        <v>1680</v>
      </c>
      <c r="B1509" s="2" t="s">
        <v>12152</v>
      </c>
      <c r="C1509" s="2" t="s">
        <v>12153</v>
      </c>
      <c r="D1509" s="11">
        <v>6.5088995999999996E-2</v>
      </c>
      <c r="E1509" s="12">
        <v>1.6155590000000001E-2</v>
      </c>
      <c r="F1509" s="12">
        <v>9.4496740999999995E-2</v>
      </c>
      <c r="G1509" s="12">
        <v>1.7339123000000001E-2</v>
      </c>
      <c r="H1509" s="12">
        <v>0.28982343599999999</v>
      </c>
      <c r="I1509" s="13">
        <v>5.3632910999999998E-2</v>
      </c>
      <c r="J1509" s="11">
        <v>-1.588024699</v>
      </c>
      <c r="K1509" s="12">
        <v>0.34472592499999999</v>
      </c>
      <c r="L1509" s="13" t="s">
        <v>8613</v>
      </c>
      <c r="M1509" s="2" t="s">
        <v>8747</v>
      </c>
      <c r="N1509" s="2"/>
      <c r="O1509" s="5">
        <v>1.8E-237</v>
      </c>
      <c r="P1509" s="2">
        <v>828.2</v>
      </c>
      <c r="Q1509" s="4" t="s">
        <v>8567</v>
      </c>
      <c r="R1509" s="4" t="s">
        <v>8567</v>
      </c>
      <c r="S1509" s="4" t="s">
        <v>8567</v>
      </c>
    </row>
    <row r="1510" spans="1:19" x14ac:dyDescent="0.2">
      <c r="A1510" s="2" t="s">
        <v>1681</v>
      </c>
      <c r="B1510" s="2" t="s">
        <v>12154</v>
      </c>
      <c r="C1510" s="2" t="s">
        <v>12155</v>
      </c>
      <c r="D1510" s="11">
        <v>0</v>
      </c>
      <c r="E1510" s="12">
        <v>1</v>
      </c>
      <c r="F1510" s="12">
        <v>0</v>
      </c>
      <c r="G1510" s="12">
        <v>1</v>
      </c>
      <c r="H1510" s="12">
        <v>0</v>
      </c>
      <c r="I1510" s="13">
        <v>1</v>
      </c>
      <c r="J1510" s="11">
        <v>2.0843637909999999</v>
      </c>
      <c r="K1510" s="12">
        <v>1.113001E-3</v>
      </c>
      <c r="L1510" s="13">
        <v>4.093597E-3</v>
      </c>
      <c r="M1510" s="2" t="s">
        <v>8747</v>
      </c>
      <c r="N1510" s="2"/>
      <c r="O1510" s="5">
        <v>2E-46</v>
      </c>
      <c r="P1510" s="2">
        <v>191.4</v>
      </c>
      <c r="Q1510" s="4" t="s">
        <v>8567</v>
      </c>
      <c r="R1510" s="4" t="s">
        <v>8568</v>
      </c>
      <c r="S1510" s="4" t="s">
        <v>8567</v>
      </c>
    </row>
    <row r="1511" spans="1:19" x14ac:dyDescent="0.2">
      <c r="A1511" s="2" t="s">
        <v>1682</v>
      </c>
      <c r="B1511" s="2"/>
      <c r="C1511" s="2" t="s">
        <v>12156</v>
      </c>
      <c r="D1511" s="11">
        <v>0.89271823800000005</v>
      </c>
      <c r="E1511" s="12">
        <v>0.67623631399999995</v>
      </c>
      <c r="F1511" s="12">
        <v>0.29349842900000001</v>
      </c>
      <c r="G1511" s="12">
        <v>0.97073268099999999</v>
      </c>
      <c r="H1511" s="12">
        <v>6.3785865999999997E-2</v>
      </c>
      <c r="I1511" s="13">
        <v>0.54897914000000003</v>
      </c>
      <c r="J1511" s="11">
        <v>-1.0500197790000001</v>
      </c>
      <c r="K1511" s="12">
        <v>0.418379997</v>
      </c>
      <c r="L1511" s="13">
        <v>0.55340578100000004</v>
      </c>
      <c r="M1511" s="2" t="s">
        <v>8624</v>
      </c>
      <c r="N1511" s="2"/>
      <c r="O1511" s="5">
        <v>1.1000000000000001E-127</v>
      </c>
      <c r="P1511" s="2">
        <v>462.6</v>
      </c>
      <c r="Q1511" s="4" t="s">
        <v>8567</v>
      </c>
      <c r="R1511" s="4" t="s">
        <v>8567</v>
      </c>
      <c r="S1511" s="4" t="s">
        <v>8567</v>
      </c>
    </row>
    <row r="1512" spans="1:19" x14ac:dyDescent="0.2">
      <c r="A1512" s="2" t="s">
        <v>1683</v>
      </c>
      <c r="B1512" s="2" t="s">
        <v>12157</v>
      </c>
      <c r="C1512" s="2" t="s">
        <v>12158</v>
      </c>
      <c r="D1512" s="11">
        <v>6.2843413000000001E-2</v>
      </c>
      <c r="E1512" s="12">
        <v>1.713011E-3</v>
      </c>
      <c r="F1512" s="12">
        <v>0.63941231499999995</v>
      </c>
      <c r="G1512" s="12">
        <v>6.4525315E-2</v>
      </c>
      <c r="H1512" s="12">
        <v>0.24182525599999999</v>
      </c>
      <c r="I1512" s="13">
        <v>6.1312786000000001E-2</v>
      </c>
      <c r="J1512" s="11">
        <v>-1.419749967</v>
      </c>
      <c r="K1512" s="12">
        <v>3.2679369999999998E-3</v>
      </c>
      <c r="L1512" s="13">
        <v>1.0697369E-2</v>
      </c>
      <c r="M1512" s="2" t="s">
        <v>12037</v>
      </c>
      <c r="N1512" s="2" t="s">
        <v>12159</v>
      </c>
      <c r="O1512" s="5">
        <v>5.7999999999999996E-158</v>
      </c>
      <c r="P1512" s="2">
        <v>563.5</v>
      </c>
      <c r="Q1512" s="4" t="s">
        <v>8567</v>
      </c>
      <c r="R1512" s="4" t="s">
        <v>8567</v>
      </c>
      <c r="S1512" s="4" t="s">
        <v>8568</v>
      </c>
    </row>
    <row r="1513" spans="1:19" x14ac:dyDescent="0.2">
      <c r="A1513" s="2" t="s">
        <v>1684</v>
      </c>
      <c r="B1513" s="2" t="s">
        <v>12160</v>
      </c>
      <c r="C1513" s="2" t="s">
        <v>12161</v>
      </c>
      <c r="D1513" s="11">
        <v>0.257428088</v>
      </c>
      <c r="E1513" s="12">
        <v>8.3391750000000008E-3</v>
      </c>
      <c r="F1513" s="12">
        <v>0.95326703000000002</v>
      </c>
      <c r="G1513" s="12">
        <v>0.62575781799999997</v>
      </c>
      <c r="H1513" s="12">
        <v>0.10619721</v>
      </c>
      <c r="I1513" s="13">
        <v>1.4549960000000001E-3</v>
      </c>
      <c r="J1513" s="11">
        <v>-1.055327291</v>
      </c>
      <c r="K1513" s="12">
        <v>7.6416455999999994E-2</v>
      </c>
      <c r="L1513" s="13">
        <v>0.151898373</v>
      </c>
      <c r="M1513" s="2" t="s">
        <v>9515</v>
      </c>
      <c r="N1513" s="2" t="s">
        <v>12162</v>
      </c>
      <c r="O1513" s="5">
        <v>3.7E-213</v>
      </c>
      <c r="P1513" s="2">
        <v>747.3</v>
      </c>
      <c r="Q1513" s="4" t="s">
        <v>8567</v>
      </c>
      <c r="R1513" s="4" t="s">
        <v>8567</v>
      </c>
      <c r="S1513" s="4" t="s">
        <v>8567</v>
      </c>
    </row>
    <row r="1514" spans="1:19" x14ac:dyDescent="0.2">
      <c r="A1514" s="2" t="s">
        <v>1685</v>
      </c>
      <c r="B1514" s="2"/>
      <c r="C1514" s="2" t="s">
        <v>12163</v>
      </c>
      <c r="D1514" s="11">
        <v>0</v>
      </c>
      <c r="E1514" s="12">
        <v>1</v>
      </c>
      <c r="F1514" s="12">
        <v>0</v>
      </c>
      <c r="G1514" s="12">
        <v>1</v>
      </c>
      <c r="H1514" s="12">
        <v>0</v>
      </c>
      <c r="I1514" s="13">
        <v>1</v>
      </c>
      <c r="J1514" s="11">
        <v>1.057763003</v>
      </c>
      <c r="K1514" s="12">
        <v>7.4025799999999998E-3</v>
      </c>
      <c r="L1514" s="13">
        <v>2.1813619999999999E-2</v>
      </c>
      <c r="M1514" s="2"/>
      <c r="N1514" s="2"/>
      <c r="O1514" s="5">
        <v>3E-9</v>
      </c>
      <c r="P1514" s="2">
        <v>66.2</v>
      </c>
      <c r="Q1514" s="4" t="s">
        <v>8567</v>
      </c>
      <c r="R1514" s="4" t="s">
        <v>8568</v>
      </c>
      <c r="S1514" s="4" t="s">
        <v>8567</v>
      </c>
    </row>
    <row r="1515" spans="1:19" x14ac:dyDescent="0.2">
      <c r="A1515" s="2" t="s">
        <v>1686</v>
      </c>
      <c r="B1515" s="2" t="s">
        <v>12164</v>
      </c>
      <c r="C1515" s="2" t="s">
        <v>12165</v>
      </c>
      <c r="D1515" s="11">
        <v>0.55031981699999999</v>
      </c>
      <c r="E1515" s="12">
        <v>4.8734630000000001E-2</v>
      </c>
      <c r="F1515" s="12">
        <v>0.60299662700000001</v>
      </c>
      <c r="G1515" s="12">
        <v>6.0932090000000001E-2</v>
      </c>
      <c r="H1515" s="12">
        <v>0.208010842</v>
      </c>
      <c r="I1515" s="13">
        <v>6.5833158000000003E-2</v>
      </c>
      <c r="J1515" s="11">
        <v>-0.38348188900000002</v>
      </c>
      <c r="K1515" s="12">
        <v>0.28551774000000002</v>
      </c>
      <c r="L1515" s="13">
        <v>0.417219214</v>
      </c>
      <c r="M1515" s="2" t="s">
        <v>8717</v>
      </c>
      <c r="N1515" s="2" t="s">
        <v>12166</v>
      </c>
      <c r="O1515" s="5">
        <v>4.1E-172</v>
      </c>
      <c r="P1515" s="2">
        <v>610.5</v>
      </c>
      <c r="Q1515" s="4" t="s">
        <v>8567</v>
      </c>
      <c r="R1515" s="4" t="s">
        <v>8567</v>
      </c>
      <c r="S1515" s="4" t="s">
        <v>8567</v>
      </c>
    </row>
    <row r="1516" spans="1:19" x14ac:dyDescent="0.2">
      <c r="A1516" s="2" t="s">
        <v>1687</v>
      </c>
      <c r="B1516" s="2"/>
      <c r="C1516" s="2" t="s">
        <v>12167</v>
      </c>
      <c r="D1516" s="11">
        <v>0</v>
      </c>
      <c r="E1516" s="12">
        <v>1</v>
      </c>
      <c r="F1516" s="12">
        <v>104</v>
      </c>
      <c r="G1516" s="12">
        <v>1</v>
      </c>
      <c r="H1516" s="12">
        <v>64</v>
      </c>
      <c r="I1516" s="13">
        <v>0.47058823500000002</v>
      </c>
      <c r="J1516" s="11">
        <v>0.58825602600000004</v>
      </c>
      <c r="K1516" s="12">
        <v>0.60076992299999998</v>
      </c>
      <c r="L1516" s="13">
        <v>0.72126525399999997</v>
      </c>
      <c r="M1516" s="2"/>
      <c r="N1516" s="2"/>
      <c r="O1516" s="2"/>
      <c r="P1516" s="2"/>
      <c r="Q1516" s="4" t="s">
        <v>8567</v>
      </c>
      <c r="R1516" s="4" t="s">
        <v>8567</v>
      </c>
      <c r="S1516" s="4" t="s">
        <v>8567</v>
      </c>
    </row>
    <row r="1517" spans="1:19" x14ac:dyDescent="0.2">
      <c r="A1517" s="2" t="s">
        <v>1688</v>
      </c>
      <c r="B1517" s="2" t="s">
        <v>12168</v>
      </c>
      <c r="C1517" s="2" t="s">
        <v>12169</v>
      </c>
      <c r="D1517" s="11">
        <v>0.11901131</v>
      </c>
      <c r="E1517" s="12">
        <v>3.5309959999999998E-3</v>
      </c>
      <c r="F1517" s="12">
        <v>1.143665916</v>
      </c>
      <c r="G1517" s="12">
        <v>0.140918982</v>
      </c>
      <c r="H1517" s="12">
        <v>0.21831730599999999</v>
      </c>
      <c r="I1517" s="13">
        <v>6.0839259999999999E-3</v>
      </c>
      <c r="J1517" s="11">
        <v>-8.9575383999999994E-2</v>
      </c>
      <c r="K1517" s="12">
        <v>0.77545563500000003</v>
      </c>
      <c r="L1517" s="13">
        <v>0.85185222599999999</v>
      </c>
      <c r="M1517" s="2" t="s">
        <v>8571</v>
      </c>
      <c r="N1517" s="2" t="s">
        <v>12170</v>
      </c>
      <c r="O1517" s="2">
        <v>0</v>
      </c>
      <c r="P1517" s="2">
        <v>1364.7</v>
      </c>
      <c r="Q1517" s="4" t="s">
        <v>8567</v>
      </c>
      <c r="R1517" s="4" t="s">
        <v>8567</v>
      </c>
      <c r="S1517" s="4" t="s">
        <v>8567</v>
      </c>
    </row>
    <row r="1518" spans="1:19" x14ac:dyDescent="0.2">
      <c r="A1518" s="2" t="s">
        <v>1689</v>
      </c>
      <c r="B1518" s="2" t="s">
        <v>12171</v>
      </c>
      <c r="C1518" s="2" t="s">
        <v>12172</v>
      </c>
      <c r="D1518" s="11">
        <v>2.1219571450000001</v>
      </c>
      <c r="E1518" s="12">
        <v>2.0985256000000001E-2</v>
      </c>
      <c r="F1518" s="12">
        <v>0.86965952700000004</v>
      </c>
      <c r="G1518" s="12">
        <v>0.15278609900000001</v>
      </c>
      <c r="H1518" s="12">
        <v>1.0884359509999999</v>
      </c>
      <c r="I1518" s="13">
        <v>0.43675295400000003</v>
      </c>
      <c r="J1518" s="11">
        <v>-0.21273626600000001</v>
      </c>
      <c r="K1518" s="12">
        <v>0.36098068500000002</v>
      </c>
      <c r="L1518" s="13">
        <v>0.496540015</v>
      </c>
      <c r="M1518" s="2" t="s">
        <v>8583</v>
      </c>
      <c r="N1518" s="2" t="s">
        <v>12173</v>
      </c>
      <c r="O1518" s="5">
        <v>7.7000000000000002E-140</v>
      </c>
      <c r="P1518" s="2">
        <v>503.1</v>
      </c>
      <c r="Q1518" s="4" t="s">
        <v>8567</v>
      </c>
      <c r="R1518" s="4" t="s">
        <v>8567</v>
      </c>
      <c r="S1518" s="4" t="s">
        <v>8567</v>
      </c>
    </row>
    <row r="1519" spans="1:19" x14ac:dyDescent="0.2">
      <c r="A1519" s="2" t="s">
        <v>1690</v>
      </c>
      <c r="B1519" s="2" t="s">
        <v>12174</v>
      </c>
      <c r="C1519" s="2" t="s">
        <v>12175</v>
      </c>
      <c r="D1519" s="11">
        <v>0.14595678000000001</v>
      </c>
      <c r="E1519" s="12">
        <v>8.3137551000000004E-2</v>
      </c>
      <c r="F1519" s="12">
        <v>1.4849210660000001</v>
      </c>
      <c r="G1519" s="12">
        <v>0.81514730400000002</v>
      </c>
      <c r="H1519" s="12">
        <v>6.299532E-3</v>
      </c>
      <c r="I1519" s="13">
        <v>1.9088671000000001E-2</v>
      </c>
      <c r="J1519" s="11">
        <v>-0.80550050900000003</v>
      </c>
      <c r="K1519" s="12">
        <v>0.107100237</v>
      </c>
      <c r="L1519" s="13">
        <v>0.19764436699999999</v>
      </c>
      <c r="M1519" s="2" t="s">
        <v>8624</v>
      </c>
      <c r="N1519" s="2" t="s">
        <v>12176</v>
      </c>
      <c r="O1519" s="5">
        <v>2.0999999999999999E-123</v>
      </c>
      <c r="P1519" s="2">
        <v>448.4</v>
      </c>
      <c r="Q1519" s="4" t="s">
        <v>8567</v>
      </c>
      <c r="R1519" s="4" t="s">
        <v>8567</v>
      </c>
      <c r="S1519" s="4" t="s">
        <v>8567</v>
      </c>
    </row>
    <row r="1520" spans="1:19" x14ac:dyDescent="0.2">
      <c r="A1520" s="2" t="s">
        <v>1691</v>
      </c>
      <c r="B1520" s="2" t="s">
        <v>12177</v>
      </c>
      <c r="C1520" s="2" t="s">
        <v>12178</v>
      </c>
      <c r="D1520" s="11">
        <v>0.35183423699999999</v>
      </c>
      <c r="E1520" s="12">
        <v>0.21692307699999999</v>
      </c>
      <c r="F1520" s="12">
        <v>6.4927830000000002E-3</v>
      </c>
      <c r="G1520" s="12">
        <v>7.6923077000000006E-2</v>
      </c>
      <c r="H1520" s="12">
        <v>0.167913703</v>
      </c>
      <c r="I1520" s="13">
        <v>0.16307692300000001</v>
      </c>
      <c r="J1520" s="11">
        <v>2.9111667940000001</v>
      </c>
      <c r="K1520" s="14">
        <v>2.1100000000000001E-95</v>
      </c>
      <c r="L1520" s="15">
        <v>1.48E-92</v>
      </c>
      <c r="M1520" s="2" t="s">
        <v>8583</v>
      </c>
      <c r="N1520" s="2" t="s">
        <v>8991</v>
      </c>
      <c r="O1520" s="5">
        <v>2.4999999999999999E-29</v>
      </c>
      <c r="P1520" s="2">
        <v>134</v>
      </c>
      <c r="Q1520" s="4" t="s">
        <v>8567</v>
      </c>
      <c r="R1520" s="4" t="s">
        <v>8568</v>
      </c>
      <c r="S1520" s="4" t="s">
        <v>8567</v>
      </c>
    </row>
    <row r="1521" spans="1:19" x14ac:dyDescent="0.2">
      <c r="A1521" s="2" t="s">
        <v>1692</v>
      </c>
      <c r="B1521" s="2" t="s">
        <v>12179</v>
      </c>
      <c r="C1521" s="2" t="s">
        <v>12180</v>
      </c>
      <c r="D1521" s="11">
        <v>0.18106401599999999</v>
      </c>
      <c r="E1521" s="12">
        <v>9.6247299999999997E-3</v>
      </c>
      <c r="F1521" s="12">
        <v>0.43176683500000002</v>
      </c>
      <c r="G1521" s="12">
        <v>4.5668690000000003E-3</v>
      </c>
      <c r="H1521" s="12">
        <v>0.23733618000000001</v>
      </c>
      <c r="I1521" s="13">
        <v>5.8159503000000001E-2</v>
      </c>
      <c r="J1521" s="11">
        <v>-0.15059805700000001</v>
      </c>
      <c r="K1521" s="12">
        <v>0.75065263299999996</v>
      </c>
      <c r="L1521" s="13">
        <v>0.83326977400000002</v>
      </c>
      <c r="M1521" s="2" t="s">
        <v>8747</v>
      </c>
      <c r="N1521" s="2" t="s">
        <v>12181</v>
      </c>
      <c r="O1521" s="5">
        <v>1.2E-282</v>
      </c>
      <c r="P1521" s="2">
        <v>978.4</v>
      </c>
      <c r="Q1521" s="4" t="s">
        <v>8567</v>
      </c>
      <c r="R1521" s="4" t="s">
        <v>8567</v>
      </c>
      <c r="S1521" s="4" t="s">
        <v>8567</v>
      </c>
    </row>
    <row r="1522" spans="1:19" x14ac:dyDescent="0.2">
      <c r="A1522" s="2" t="s">
        <v>1693</v>
      </c>
      <c r="B1522" s="2" t="s">
        <v>12182</v>
      </c>
      <c r="C1522" s="2" t="s">
        <v>8268</v>
      </c>
      <c r="D1522" s="11">
        <v>0.18744534299999999</v>
      </c>
      <c r="E1522" s="12">
        <v>1.93337E-3</v>
      </c>
      <c r="F1522" s="12">
        <v>0.42374657300000002</v>
      </c>
      <c r="G1522" s="12">
        <v>9.3999900000000004E-3</v>
      </c>
      <c r="H1522" s="12">
        <v>0.41345043999999997</v>
      </c>
      <c r="I1522" s="13">
        <v>1.13173E-4</v>
      </c>
      <c r="J1522" s="11">
        <v>7.0562226000000006E-2</v>
      </c>
      <c r="K1522" s="12">
        <v>0.876146235</v>
      </c>
      <c r="L1522" s="13">
        <v>0.92058527800000001</v>
      </c>
      <c r="M1522" s="2" t="s">
        <v>8615</v>
      </c>
      <c r="N1522" s="2" t="s">
        <v>12183</v>
      </c>
      <c r="O1522" s="5">
        <v>1.8999999999999999E-234</v>
      </c>
      <c r="P1522" s="2">
        <v>818.1</v>
      </c>
      <c r="Q1522" s="4" t="s">
        <v>8568</v>
      </c>
      <c r="R1522" s="4" t="s">
        <v>8567</v>
      </c>
      <c r="S1522" s="4" t="s">
        <v>8567</v>
      </c>
    </row>
    <row r="1523" spans="1:19" x14ac:dyDescent="0.2">
      <c r="A1523" s="2" t="s">
        <v>1694</v>
      </c>
      <c r="B1523" s="2" t="s">
        <v>12184</v>
      </c>
      <c r="C1523" s="2" t="s">
        <v>12185</v>
      </c>
      <c r="D1523" s="11">
        <v>0</v>
      </c>
      <c r="E1523" s="12">
        <v>1</v>
      </c>
      <c r="F1523" s="12">
        <v>0</v>
      </c>
      <c r="G1523" s="12">
        <v>1</v>
      </c>
      <c r="H1523" s="12">
        <v>30</v>
      </c>
      <c r="I1523" s="13">
        <v>0.346614433</v>
      </c>
      <c r="J1523" s="11">
        <v>-1.747769278</v>
      </c>
      <c r="K1523" s="12">
        <v>4.4811770000000003E-3</v>
      </c>
      <c r="L1523" s="13">
        <v>1.4090368000000001E-2</v>
      </c>
      <c r="M1523" s="2" t="s">
        <v>8624</v>
      </c>
      <c r="N1523" s="2" t="s">
        <v>12186</v>
      </c>
      <c r="O1523" s="5">
        <v>7.0999999999999996E-36</v>
      </c>
      <c r="P1523" s="2">
        <v>156</v>
      </c>
      <c r="Q1523" s="4" t="s">
        <v>8567</v>
      </c>
      <c r="R1523" s="4" t="s">
        <v>8567</v>
      </c>
      <c r="S1523" s="4" t="s">
        <v>8568</v>
      </c>
    </row>
    <row r="1524" spans="1:19" x14ac:dyDescent="0.2">
      <c r="A1524" s="2" t="s">
        <v>1695</v>
      </c>
      <c r="B1524" s="2" t="s">
        <v>12187</v>
      </c>
      <c r="C1524" s="2" t="s">
        <v>12188</v>
      </c>
      <c r="D1524" s="11">
        <v>4.8975776999999998E-2</v>
      </c>
      <c r="E1524" s="12">
        <v>1.7729337000000001E-2</v>
      </c>
      <c r="F1524" s="12">
        <v>0.79512744400000002</v>
      </c>
      <c r="G1524" s="12">
        <v>0.24797045300000001</v>
      </c>
      <c r="H1524" s="12">
        <v>0.509175971</v>
      </c>
      <c r="I1524" s="13">
        <v>0.10663368400000001</v>
      </c>
      <c r="J1524" s="11">
        <v>-1.1183036850000001</v>
      </c>
      <c r="K1524" s="12">
        <v>2.906147E-3</v>
      </c>
      <c r="L1524" s="13">
        <v>9.6249030000000006E-3</v>
      </c>
      <c r="M1524" s="2" t="s">
        <v>8618</v>
      </c>
      <c r="N1524" s="2" t="s">
        <v>12189</v>
      </c>
      <c r="O1524" s="5">
        <v>1.5999999999999999E-103</v>
      </c>
      <c r="P1524" s="2">
        <v>382.1</v>
      </c>
      <c r="Q1524" s="4" t="s">
        <v>8567</v>
      </c>
      <c r="R1524" s="4" t="s">
        <v>8567</v>
      </c>
      <c r="S1524" s="4" t="s">
        <v>8568</v>
      </c>
    </row>
    <row r="1525" spans="1:19" x14ac:dyDescent="0.2">
      <c r="A1525" s="2" t="s">
        <v>1696</v>
      </c>
      <c r="B1525" s="2"/>
      <c r="C1525" s="2" t="s">
        <v>12190</v>
      </c>
      <c r="D1525" s="11">
        <v>0.40571463800000002</v>
      </c>
      <c r="E1525" s="12">
        <v>0.31603571800000002</v>
      </c>
      <c r="F1525" s="12">
        <v>0.151254583</v>
      </c>
      <c r="G1525" s="12">
        <v>7.6105594999999998E-2</v>
      </c>
      <c r="H1525" s="12">
        <v>0.29542354199999998</v>
      </c>
      <c r="I1525" s="13">
        <v>0.75187079199999995</v>
      </c>
      <c r="J1525" s="11">
        <v>0.55453141900000003</v>
      </c>
      <c r="K1525" s="12">
        <v>0.56989580900000003</v>
      </c>
      <c r="L1525" s="13">
        <v>0.695259725</v>
      </c>
      <c r="M1525" s="2"/>
      <c r="N1525" s="2"/>
      <c r="O1525" s="5">
        <v>1.5E-51</v>
      </c>
      <c r="P1525" s="2">
        <v>208.4</v>
      </c>
      <c r="Q1525" s="4" t="s">
        <v>8567</v>
      </c>
      <c r="R1525" s="4" t="s">
        <v>8567</v>
      </c>
      <c r="S1525" s="4" t="s">
        <v>8567</v>
      </c>
    </row>
    <row r="1526" spans="1:19" x14ac:dyDescent="0.2">
      <c r="A1526" s="2" t="s">
        <v>1697</v>
      </c>
      <c r="B1526" s="2"/>
      <c r="C1526" s="2" t="s">
        <v>8269</v>
      </c>
      <c r="D1526" s="11">
        <v>0.10892138899999999</v>
      </c>
      <c r="E1526" s="14">
        <v>1.6740599999999999E-6</v>
      </c>
      <c r="F1526" s="12">
        <v>0.31538193599999997</v>
      </c>
      <c r="G1526" s="12">
        <v>1.52101E-4</v>
      </c>
      <c r="H1526" s="12">
        <v>0.22259674099999999</v>
      </c>
      <c r="I1526" s="13">
        <v>3.9942200000000003E-4</v>
      </c>
      <c r="J1526" s="11">
        <v>-0.22128308499999999</v>
      </c>
      <c r="K1526" s="12">
        <v>0.70337914300000004</v>
      </c>
      <c r="L1526" s="13">
        <v>0.802939022</v>
      </c>
      <c r="M1526" s="2" t="s">
        <v>8687</v>
      </c>
      <c r="N1526" s="2"/>
      <c r="O1526" s="5">
        <v>6.6000000000000001E-198</v>
      </c>
      <c r="P1526" s="2">
        <v>696.4</v>
      </c>
      <c r="Q1526" s="4" t="s">
        <v>8568</v>
      </c>
      <c r="R1526" s="4" t="s">
        <v>8567</v>
      </c>
      <c r="S1526" s="4" t="s">
        <v>8567</v>
      </c>
    </row>
    <row r="1527" spans="1:19" x14ac:dyDescent="0.2">
      <c r="A1527" s="2" t="s">
        <v>1698</v>
      </c>
      <c r="B1527" s="2"/>
      <c r="C1527" s="2" t="s">
        <v>12191</v>
      </c>
      <c r="D1527" s="11">
        <v>6.7918939999999997E-3</v>
      </c>
      <c r="E1527" s="12">
        <v>0.16318677500000001</v>
      </c>
      <c r="F1527" s="12">
        <v>1.2892763E-2</v>
      </c>
      <c r="G1527" s="12">
        <v>0.16317646599999999</v>
      </c>
      <c r="H1527" s="12">
        <v>0.46876523399999998</v>
      </c>
      <c r="I1527" s="13">
        <v>0.55952575400000004</v>
      </c>
      <c r="J1527" s="11">
        <v>-1.0515071</v>
      </c>
      <c r="K1527" s="12">
        <v>0.55522697899999995</v>
      </c>
      <c r="L1527" s="13" t="s">
        <v>8613</v>
      </c>
      <c r="M1527" s="2"/>
      <c r="N1527" s="2"/>
      <c r="O1527" s="5">
        <v>5.6000000000000001E-19</v>
      </c>
      <c r="P1527" s="2">
        <v>100.1</v>
      </c>
      <c r="Q1527" s="4" t="s">
        <v>8567</v>
      </c>
      <c r="R1527" s="4" t="s">
        <v>8567</v>
      </c>
      <c r="S1527" s="4" t="s">
        <v>8567</v>
      </c>
    </row>
    <row r="1528" spans="1:19" x14ac:dyDescent="0.2">
      <c r="A1528" s="2" t="s">
        <v>1699</v>
      </c>
      <c r="B1528" s="2"/>
      <c r="C1528" s="2" t="s">
        <v>12192</v>
      </c>
      <c r="D1528" s="11">
        <v>1.181503508</v>
      </c>
      <c r="E1528" s="12">
        <v>2.8808150000000001E-2</v>
      </c>
      <c r="F1528" s="12">
        <v>1.307036471</v>
      </c>
      <c r="G1528" s="12">
        <v>0.162239778</v>
      </c>
      <c r="H1528" s="12">
        <v>0.57877773600000004</v>
      </c>
      <c r="I1528" s="13">
        <v>5.3701723999999999E-2</v>
      </c>
      <c r="J1528" s="11">
        <v>-0.167857748</v>
      </c>
      <c r="K1528" s="12">
        <v>0.81100836300000001</v>
      </c>
      <c r="L1528" s="13">
        <v>0.87789993399999999</v>
      </c>
      <c r="M1528" s="2" t="s">
        <v>8583</v>
      </c>
      <c r="N1528" s="2"/>
      <c r="O1528" s="5">
        <v>3.5999999999999997E-207</v>
      </c>
      <c r="P1528" s="2">
        <v>728.4</v>
      </c>
      <c r="Q1528" s="4" t="s">
        <v>8567</v>
      </c>
      <c r="R1528" s="4" t="s">
        <v>8567</v>
      </c>
      <c r="S1528" s="4" t="s">
        <v>8567</v>
      </c>
    </row>
    <row r="1529" spans="1:19" x14ac:dyDescent="0.2">
      <c r="A1529" s="2" t="s">
        <v>1700</v>
      </c>
      <c r="B1529" s="2"/>
      <c r="C1529" s="2" t="s">
        <v>8270</v>
      </c>
      <c r="D1529" s="11">
        <v>0.237081554</v>
      </c>
      <c r="E1529" s="14">
        <v>2.78744E-8</v>
      </c>
      <c r="F1529" s="12">
        <v>0.30363172999999999</v>
      </c>
      <c r="G1529" s="14">
        <v>3.8731100000000003E-8</v>
      </c>
      <c r="H1529" s="12">
        <v>0.35807899999999998</v>
      </c>
      <c r="I1529" s="15">
        <v>9.1182000000000002E-7</v>
      </c>
      <c r="J1529" s="11">
        <v>-0.82253308599999997</v>
      </c>
      <c r="K1529" s="12">
        <v>4.5607665999999998E-2</v>
      </c>
      <c r="L1529" s="13">
        <v>0.100384374</v>
      </c>
      <c r="M1529" s="2"/>
      <c r="N1529" s="2"/>
      <c r="O1529" s="2">
        <v>0</v>
      </c>
      <c r="P1529" s="2">
        <v>2254.1999999999998</v>
      </c>
      <c r="Q1529" s="4" t="s">
        <v>8568</v>
      </c>
      <c r="R1529" s="4" t="s">
        <v>8567</v>
      </c>
      <c r="S1529" s="4" t="s">
        <v>8567</v>
      </c>
    </row>
    <row r="1530" spans="1:19" x14ac:dyDescent="0.2">
      <c r="A1530" s="2" t="s">
        <v>1701</v>
      </c>
      <c r="B1530" s="2"/>
      <c r="C1530" s="2" t="s">
        <v>12193</v>
      </c>
      <c r="D1530" s="11">
        <v>0.20023200199999999</v>
      </c>
      <c r="E1530" s="12">
        <v>5.0444807000000001E-2</v>
      </c>
      <c r="F1530" s="12">
        <v>0.21194516399999999</v>
      </c>
      <c r="G1530" s="12">
        <v>0.13142832800000001</v>
      </c>
      <c r="H1530" s="12">
        <v>0.163573623</v>
      </c>
      <c r="I1530" s="13">
        <v>0.213485807</v>
      </c>
      <c r="J1530" s="11">
        <v>0.10151347199999999</v>
      </c>
      <c r="K1530" s="12">
        <v>0.93874361299999998</v>
      </c>
      <c r="L1530" s="13">
        <v>0.96242855599999999</v>
      </c>
      <c r="M1530" s="2" t="s">
        <v>8583</v>
      </c>
      <c r="N1530" s="2"/>
      <c r="O1530" s="5">
        <v>5.8999999999999995E-112</v>
      </c>
      <c r="P1530" s="2">
        <v>410.2</v>
      </c>
      <c r="Q1530" s="4" t="s">
        <v>8567</v>
      </c>
      <c r="R1530" s="4" t="s">
        <v>8567</v>
      </c>
      <c r="S1530" s="4" t="s">
        <v>8567</v>
      </c>
    </row>
    <row r="1531" spans="1:19" x14ac:dyDescent="0.2">
      <c r="A1531" s="2" t="s">
        <v>1702</v>
      </c>
      <c r="B1531" s="2"/>
      <c r="C1531" s="2" t="s">
        <v>12194</v>
      </c>
      <c r="D1531" s="11">
        <v>0.189225686</v>
      </c>
      <c r="E1531" s="12">
        <v>9.2787120000000001E-2</v>
      </c>
      <c r="F1531" s="12">
        <v>0.18057474300000001</v>
      </c>
      <c r="G1531" s="12">
        <v>4.7600473999999997E-2</v>
      </c>
      <c r="H1531" s="12">
        <v>3.9615747999999999E-2</v>
      </c>
      <c r="I1531" s="13">
        <v>4.7969479999999997E-3</v>
      </c>
      <c r="J1531" s="11">
        <v>-1.566351982</v>
      </c>
      <c r="K1531" s="12">
        <v>0.355150403</v>
      </c>
      <c r="L1531" s="13" t="s">
        <v>8613</v>
      </c>
      <c r="M1531" s="2" t="s">
        <v>8583</v>
      </c>
      <c r="N1531" s="2" t="s">
        <v>12195</v>
      </c>
      <c r="O1531" s="5">
        <v>3.4999999999999998E-119</v>
      </c>
      <c r="P1531" s="2">
        <v>434.1</v>
      </c>
      <c r="Q1531" s="4" t="s">
        <v>8567</v>
      </c>
      <c r="R1531" s="4" t="s">
        <v>8567</v>
      </c>
      <c r="S1531" s="4" t="s">
        <v>8567</v>
      </c>
    </row>
    <row r="1532" spans="1:19" x14ac:dyDescent="0.2">
      <c r="A1532" s="2" t="s">
        <v>1703</v>
      </c>
      <c r="B1532" s="2"/>
      <c r="C1532" s="2" t="s">
        <v>12196</v>
      </c>
      <c r="D1532" s="11">
        <v>0.39009855500000001</v>
      </c>
      <c r="E1532" s="12">
        <v>0.103067214</v>
      </c>
      <c r="F1532" s="12">
        <v>1.0912989999999999E-2</v>
      </c>
      <c r="G1532" s="12">
        <v>2.2775595999999999E-2</v>
      </c>
      <c r="H1532" s="12">
        <v>0.28990387099999998</v>
      </c>
      <c r="I1532" s="13">
        <v>0.21077338900000001</v>
      </c>
      <c r="J1532" s="11">
        <v>-1.1991444149999999</v>
      </c>
      <c r="K1532" s="12">
        <v>0.30463137600000001</v>
      </c>
      <c r="L1532" s="13">
        <v>0.43738965899999999</v>
      </c>
      <c r="M1532" s="2" t="s">
        <v>8583</v>
      </c>
      <c r="N1532" s="2" t="s">
        <v>12197</v>
      </c>
      <c r="O1532" s="5">
        <v>1.7E-133</v>
      </c>
      <c r="P1532" s="2">
        <v>481.9</v>
      </c>
      <c r="Q1532" s="4" t="s">
        <v>8567</v>
      </c>
      <c r="R1532" s="4" t="s">
        <v>8567</v>
      </c>
      <c r="S1532" s="4" t="s">
        <v>8567</v>
      </c>
    </row>
    <row r="1533" spans="1:19" x14ac:dyDescent="0.2">
      <c r="A1533" s="2" t="s">
        <v>1704</v>
      </c>
      <c r="B1533" s="2"/>
      <c r="C1533" s="2" t="s">
        <v>12198</v>
      </c>
      <c r="D1533" s="11">
        <v>2.156051234</v>
      </c>
      <c r="E1533" s="12">
        <v>0.76562608099999996</v>
      </c>
      <c r="F1533" s="12">
        <v>0.16597614799999999</v>
      </c>
      <c r="G1533" s="12">
        <v>0.31680330899999998</v>
      </c>
      <c r="H1533" s="12">
        <v>8.1050543000000003E-2</v>
      </c>
      <c r="I1533" s="13">
        <v>0.63193206599999996</v>
      </c>
      <c r="J1533" s="11">
        <v>-0.64108348800000003</v>
      </c>
      <c r="K1533" s="12">
        <v>0.67381429400000004</v>
      </c>
      <c r="L1533" s="13">
        <v>0.77908049400000001</v>
      </c>
      <c r="M1533" s="2" t="s">
        <v>8583</v>
      </c>
      <c r="N1533" s="2"/>
      <c r="O1533" s="5">
        <v>2.9000000000000002E-59</v>
      </c>
      <c r="P1533" s="2">
        <v>234.2</v>
      </c>
      <c r="Q1533" s="4" t="s">
        <v>8567</v>
      </c>
      <c r="R1533" s="4" t="s">
        <v>8567</v>
      </c>
      <c r="S1533" s="4" t="s">
        <v>8567</v>
      </c>
    </row>
    <row r="1534" spans="1:19" x14ac:dyDescent="0.2">
      <c r="A1534" s="2" t="s">
        <v>1705</v>
      </c>
      <c r="B1534" s="2" t="s">
        <v>11395</v>
      </c>
      <c r="C1534" s="2" t="s">
        <v>12199</v>
      </c>
      <c r="D1534" s="11">
        <v>0.52703312599999996</v>
      </c>
      <c r="E1534" s="12">
        <v>1.83325E-4</v>
      </c>
      <c r="F1534" s="12">
        <v>0.32883799899999999</v>
      </c>
      <c r="G1534" s="12">
        <v>1.7495499999999999E-4</v>
      </c>
      <c r="H1534" s="12">
        <v>0.71903374099999995</v>
      </c>
      <c r="I1534" s="13">
        <v>3.0429599999999999E-3</v>
      </c>
      <c r="J1534" s="11">
        <v>-6.4135427999999994E-2</v>
      </c>
      <c r="K1534" s="12">
        <v>0.90564998500000005</v>
      </c>
      <c r="L1534" s="13">
        <v>0.939670228</v>
      </c>
      <c r="M1534" s="2" t="s">
        <v>8808</v>
      </c>
      <c r="N1534" s="2"/>
      <c r="O1534" s="2">
        <v>0</v>
      </c>
      <c r="P1534" s="2">
        <v>1516.1</v>
      </c>
      <c r="Q1534" s="4" t="s">
        <v>8567</v>
      </c>
      <c r="R1534" s="4" t="s">
        <v>8567</v>
      </c>
      <c r="S1534" s="4" t="s">
        <v>8567</v>
      </c>
    </row>
    <row r="1535" spans="1:19" x14ac:dyDescent="0.2">
      <c r="A1535" s="2" t="s">
        <v>1706</v>
      </c>
      <c r="B1535" s="2"/>
      <c r="C1535" s="2" t="s">
        <v>12200</v>
      </c>
      <c r="D1535" s="11">
        <v>0</v>
      </c>
      <c r="E1535" s="12">
        <v>1</v>
      </c>
      <c r="F1535" s="12">
        <v>0</v>
      </c>
      <c r="G1535" s="12">
        <v>1</v>
      </c>
      <c r="H1535" s="12">
        <v>79</v>
      </c>
      <c r="I1535" s="13">
        <v>1</v>
      </c>
      <c r="J1535" s="11">
        <v>0.474440262</v>
      </c>
      <c r="K1535" s="12">
        <v>0.77277595200000004</v>
      </c>
      <c r="L1535" s="13">
        <v>0.850456035</v>
      </c>
      <c r="M1535" s="2" t="s">
        <v>8583</v>
      </c>
      <c r="N1535" s="2"/>
      <c r="O1535" s="5">
        <v>1.3E-54</v>
      </c>
      <c r="P1535" s="2">
        <v>218.8</v>
      </c>
      <c r="Q1535" s="4" t="s">
        <v>8567</v>
      </c>
      <c r="R1535" s="4" t="s">
        <v>8567</v>
      </c>
      <c r="S1535" s="4" t="s">
        <v>8567</v>
      </c>
    </row>
    <row r="1536" spans="1:19" x14ac:dyDescent="0.2">
      <c r="A1536" s="2" t="s">
        <v>1707</v>
      </c>
      <c r="B1536" s="2"/>
      <c r="C1536" s="2" t="s">
        <v>12201</v>
      </c>
      <c r="D1536" s="11">
        <v>3.424107E-3</v>
      </c>
      <c r="E1536" s="12">
        <v>8.1043551000000005E-2</v>
      </c>
      <c r="F1536" s="12">
        <v>8.5888964999999998E-2</v>
      </c>
      <c r="G1536" s="12">
        <v>0.31393195200000001</v>
      </c>
      <c r="H1536" s="12">
        <v>5.3022359999999998E-2</v>
      </c>
      <c r="I1536" s="13">
        <v>0.32108900699999998</v>
      </c>
      <c r="J1536" s="11">
        <v>-0.13608516200000001</v>
      </c>
      <c r="K1536" s="12">
        <v>0.89750743899999996</v>
      </c>
      <c r="L1536" s="13">
        <v>0.93411606700000005</v>
      </c>
      <c r="M1536" s="2" t="s">
        <v>8583</v>
      </c>
      <c r="N1536" s="2"/>
      <c r="O1536" s="5">
        <v>3.9999999999999999E-60</v>
      </c>
      <c r="P1536" s="2">
        <v>237.3</v>
      </c>
      <c r="Q1536" s="4" t="s">
        <v>8567</v>
      </c>
      <c r="R1536" s="4" t="s">
        <v>8567</v>
      </c>
      <c r="S1536" s="4" t="s">
        <v>8567</v>
      </c>
    </row>
    <row r="1537" spans="1:19" x14ac:dyDescent="0.2">
      <c r="A1537" s="2" t="s">
        <v>1708</v>
      </c>
      <c r="B1537" s="2"/>
      <c r="C1537" s="2" t="s">
        <v>12202</v>
      </c>
      <c r="D1537" s="11">
        <v>0.31798512200000001</v>
      </c>
      <c r="E1537" s="12">
        <v>9.6893397000000006E-2</v>
      </c>
      <c r="F1537" s="12">
        <v>3.3258983999999998E-2</v>
      </c>
      <c r="G1537" s="12">
        <v>5.9904908E-2</v>
      </c>
      <c r="H1537" s="12">
        <v>0.32321444300000002</v>
      </c>
      <c r="I1537" s="13">
        <v>0.35560165399999999</v>
      </c>
      <c r="J1537" s="11">
        <v>-0.63437684599999999</v>
      </c>
      <c r="K1537" s="12">
        <v>0.29537224099999998</v>
      </c>
      <c r="L1537" s="13">
        <v>0.427920154</v>
      </c>
      <c r="M1537" s="2" t="s">
        <v>9186</v>
      </c>
      <c r="N1537" s="2"/>
      <c r="O1537" s="5">
        <v>4.2E-130</v>
      </c>
      <c r="P1537" s="2">
        <v>470.7</v>
      </c>
      <c r="Q1537" s="4" t="s">
        <v>8567</v>
      </c>
      <c r="R1537" s="4" t="s">
        <v>8567</v>
      </c>
      <c r="S1537" s="4" t="s">
        <v>8567</v>
      </c>
    </row>
    <row r="1538" spans="1:19" x14ac:dyDescent="0.2">
      <c r="A1538" s="2" t="s">
        <v>1709</v>
      </c>
      <c r="B1538" s="2"/>
      <c r="C1538" s="2" t="s">
        <v>12203</v>
      </c>
      <c r="D1538" s="11">
        <v>1.0769842039999999</v>
      </c>
      <c r="E1538" s="12">
        <v>0.31849021700000002</v>
      </c>
      <c r="F1538" s="12">
        <v>0.241861352</v>
      </c>
      <c r="G1538" s="12">
        <v>0.26224646099999999</v>
      </c>
      <c r="H1538" s="12">
        <v>0.40128813600000002</v>
      </c>
      <c r="I1538" s="13">
        <v>0.29316816800000001</v>
      </c>
      <c r="J1538" s="11">
        <v>-1.2048340609999999</v>
      </c>
      <c r="K1538" s="12">
        <v>0.29233431799999998</v>
      </c>
      <c r="L1538" s="13">
        <v>0.42491636700000002</v>
      </c>
      <c r="M1538" s="2" t="s">
        <v>8583</v>
      </c>
      <c r="N1538" s="2"/>
      <c r="O1538" s="5">
        <v>1.4E-71</v>
      </c>
      <c r="P1538" s="2">
        <v>275.39999999999998</v>
      </c>
      <c r="Q1538" s="4" t="s">
        <v>8567</v>
      </c>
      <c r="R1538" s="4" t="s">
        <v>8567</v>
      </c>
      <c r="S1538" s="4" t="s">
        <v>8567</v>
      </c>
    </row>
    <row r="1539" spans="1:19" x14ac:dyDescent="0.2">
      <c r="A1539" s="2" t="s">
        <v>1710</v>
      </c>
      <c r="B1539" s="2"/>
      <c r="C1539" s="2" t="s">
        <v>12204</v>
      </c>
      <c r="D1539" s="11">
        <v>5.0292840000000002E-3</v>
      </c>
      <c r="E1539" s="12">
        <v>3.6672917999999999E-2</v>
      </c>
      <c r="F1539" s="12">
        <v>0.39356059399999999</v>
      </c>
      <c r="G1539" s="12">
        <v>0.18323061900000001</v>
      </c>
      <c r="H1539" s="12">
        <v>0.35150493399999999</v>
      </c>
      <c r="I1539" s="13">
        <v>0.38547371600000002</v>
      </c>
      <c r="J1539" s="11">
        <v>-1.1807701349999999</v>
      </c>
      <c r="K1539" s="12">
        <v>0.30218421400000001</v>
      </c>
      <c r="L1539" s="13">
        <v>0.435267562</v>
      </c>
      <c r="M1539" s="2" t="s">
        <v>8583</v>
      </c>
      <c r="N1539" s="2"/>
      <c r="O1539" s="5">
        <v>1.4E-99</v>
      </c>
      <c r="P1539" s="2">
        <v>369</v>
      </c>
      <c r="Q1539" s="4" t="s">
        <v>8567</v>
      </c>
      <c r="R1539" s="4" t="s">
        <v>8567</v>
      </c>
      <c r="S1539" s="4" t="s">
        <v>8567</v>
      </c>
    </row>
    <row r="1540" spans="1:19" x14ac:dyDescent="0.2">
      <c r="A1540" s="2" t="s">
        <v>1711</v>
      </c>
      <c r="B1540" s="2"/>
      <c r="C1540" s="2" t="s">
        <v>12205</v>
      </c>
      <c r="D1540" s="11">
        <v>0</v>
      </c>
      <c r="E1540" s="12">
        <v>1</v>
      </c>
      <c r="F1540" s="12">
        <v>0</v>
      </c>
      <c r="G1540" s="12">
        <v>1</v>
      </c>
      <c r="H1540" s="12">
        <v>11</v>
      </c>
      <c r="I1540" s="13">
        <v>1</v>
      </c>
      <c r="J1540" s="11">
        <v>-1.297281626</v>
      </c>
      <c r="K1540" s="12">
        <v>0.59605134699999995</v>
      </c>
      <c r="L1540" s="13" t="s">
        <v>8613</v>
      </c>
      <c r="M1540" s="2" t="s">
        <v>8583</v>
      </c>
      <c r="N1540" s="2"/>
      <c r="O1540" s="5">
        <v>1.7000000000000001E-44</v>
      </c>
      <c r="P1540" s="2">
        <v>184.9</v>
      </c>
      <c r="Q1540" s="4" t="s">
        <v>8567</v>
      </c>
      <c r="R1540" s="4" t="s">
        <v>8567</v>
      </c>
      <c r="S1540" s="4" t="s">
        <v>8567</v>
      </c>
    </row>
    <row r="1541" spans="1:19" x14ac:dyDescent="0.2">
      <c r="A1541" s="2" t="s">
        <v>1712</v>
      </c>
      <c r="B1541" s="2"/>
      <c r="C1541" s="2" t="s">
        <v>12206</v>
      </c>
      <c r="D1541" s="11">
        <v>0.58484783200000001</v>
      </c>
      <c r="E1541" s="12">
        <v>1</v>
      </c>
      <c r="F1541" s="12">
        <v>1.205189903</v>
      </c>
      <c r="G1541" s="12">
        <v>1</v>
      </c>
      <c r="H1541" s="12">
        <v>0.123161859</v>
      </c>
      <c r="I1541" s="13">
        <v>1</v>
      </c>
      <c r="J1541" s="11">
        <v>-0.17777555</v>
      </c>
      <c r="K1541" s="12">
        <v>0.88853525099999997</v>
      </c>
      <c r="L1541" s="13">
        <v>0.92760621799999998</v>
      </c>
      <c r="M1541" s="2" t="s">
        <v>8583</v>
      </c>
      <c r="N1541" s="2"/>
      <c r="O1541" s="5">
        <v>1.9E-50</v>
      </c>
      <c r="P1541" s="2">
        <v>204.9</v>
      </c>
      <c r="Q1541" s="4" t="s">
        <v>8567</v>
      </c>
      <c r="R1541" s="4" t="s">
        <v>8567</v>
      </c>
      <c r="S1541" s="4" t="s">
        <v>8567</v>
      </c>
    </row>
    <row r="1542" spans="1:19" x14ac:dyDescent="0.2">
      <c r="A1542" s="2" t="s">
        <v>1713</v>
      </c>
      <c r="B1542" s="2"/>
      <c r="C1542" s="2" t="s">
        <v>12207</v>
      </c>
      <c r="D1542" s="11">
        <v>0.56682764399999996</v>
      </c>
      <c r="E1542" s="12">
        <v>1.2806866E-2</v>
      </c>
      <c r="F1542" s="12">
        <v>0.32895254000000002</v>
      </c>
      <c r="G1542" s="12">
        <v>1.490789E-3</v>
      </c>
      <c r="H1542" s="12">
        <v>0.17009016599999999</v>
      </c>
      <c r="I1542" s="13">
        <v>3.4047800000000002E-4</v>
      </c>
      <c r="J1542" s="11">
        <v>-1.7423971009999999</v>
      </c>
      <c r="K1542" s="12">
        <v>3.4263449999999999E-3</v>
      </c>
      <c r="L1542" s="13">
        <v>1.1137285E-2</v>
      </c>
      <c r="M1542" s="2" t="s">
        <v>8583</v>
      </c>
      <c r="N1542" s="2"/>
      <c r="O1542" s="2">
        <v>0</v>
      </c>
      <c r="P1542" s="2">
        <v>1273.8</v>
      </c>
      <c r="Q1542" s="4" t="s">
        <v>8567</v>
      </c>
      <c r="R1542" s="4" t="s">
        <v>8567</v>
      </c>
      <c r="S1542" s="4" t="s">
        <v>8568</v>
      </c>
    </row>
    <row r="1543" spans="1:19" x14ac:dyDescent="0.2">
      <c r="A1543" s="2" t="s">
        <v>1714</v>
      </c>
      <c r="B1543" s="2"/>
      <c r="C1543" s="2" t="s">
        <v>12208</v>
      </c>
      <c r="D1543" s="11">
        <v>0.13580503999999999</v>
      </c>
      <c r="E1543" s="14">
        <v>4.5003799999999998E-5</v>
      </c>
      <c r="F1543" s="12">
        <v>0.48175961099999998</v>
      </c>
      <c r="G1543" s="12">
        <v>1.823901E-2</v>
      </c>
      <c r="H1543" s="12">
        <v>6.9651131000000005E-2</v>
      </c>
      <c r="I1543" s="15">
        <v>3.0892999999999997E-5</v>
      </c>
      <c r="J1543" s="11">
        <v>-0.37417445199999999</v>
      </c>
      <c r="K1543" s="12">
        <v>0.59872992199999997</v>
      </c>
      <c r="L1543" s="13">
        <v>0.71967706600000003</v>
      </c>
      <c r="M1543" s="2" t="s">
        <v>8583</v>
      </c>
      <c r="N1543" s="2" t="s">
        <v>12209</v>
      </c>
      <c r="O1543" s="5">
        <v>8.3999999999999995E-287</v>
      </c>
      <c r="P1543" s="2">
        <v>992.3</v>
      </c>
      <c r="Q1543" s="4" t="s">
        <v>8567</v>
      </c>
      <c r="R1543" s="4" t="s">
        <v>8567</v>
      </c>
      <c r="S1543" s="4" t="s">
        <v>8567</v>
      </c>
    </row>
    <row r="1544" spans="1:19" x14ac:dyDescent="0.2">
      <c r="A1544" s="2" t="s">
        <v>1715</v>
      </c>
      <c r="B1544" s="2"/>
      <c r="C1544" s="2" t="s">
        <v>12210</v>
      </c>
      <c r="D1544" s="11">
        <v>0.73479848599999997</v>
      </c>
      <c r="E1544" s="12">
        <v>0.73076923100000002</v>
      </c>
      <c r="F1544" s="12">
        <v>5.9320040000000003E-3</v>
      </c>
      <c r="G1544" s="12">
        <v>0.46153846199999998</v>
      </c>
      <c r="H1544" s="12">
        <v>0.11016705</v>
      </c>
      <c r="I1544" s="13">
        <v>0.74447552400000006</v>
      </c>
      <c r="J1544" s="11">
        <v>1.095817233</v>
      </c>
      <c r="K1544" s="12">
        <v>0.492352385</v>
      </c>
      <c r="L1544" s="13">
        <v>0.62765646399999997</v>
      </c>
      <c r="M1544" s="2"/>
      <c r="N1544" s="2"/>
      <c r="O1544" s="5">
        <v>8.1999999999999993E-31</v>
      </c>
      <c r="P1544" s="2">
        <v>139</v>
      </c>
      <c r="Q1544" s="4" t="s">
        <v>8567</v>
      </c>
      <c r="R1544" s="4" t="s">
        <v>8567</v>
      </c>
      <c r="S1544" s="4" t="s">
        <v>8567</v>
      </c>
    </row>
    <row r="1545" spans="1:19" x14ac:dyDescent="0.2">
      <c r="A1545" s="2" t="s">
        <v>1716</v>
      </c>
      <c r="B1545" s="2"/>
      <c r="C1545" s="2" t="s">
        <v>8271</v>
      </c>
      <c r="D1545" s="11">
        <v>0.454346264</v>
      </c>
      <c r="E1545" s="12">
        <v>5.4007700000000003E-4</v>
      </c>
      <c r="F1545" s="12">
        <v>0.386740737</v>
      </c>
      <c r="G1545" s="12">
        <v>1.882538E-3</v>
      </c>
      <c r="H1545" s="12">
        <v>0.46815248300000001</v>
      </c>
      <c r="I1545" s="13">
        <v>9.9530009999999995E-3</v>
      </c>
      <c r="J1545" s="11">
        <v>0.31941185</v>
      </c>
      <c r="K1545" s="12">
        <v>0.57512908299999999</v>
      </c>
      <c r="L1545" s="13">
        <v>0.69922195099999995</v>
      </c>
      <c r="M1545" s="2" t="s">
        <v>8583</v>
      </c>
      <c r="N1545" s="2" t="s">
        <v>12211</v>
      </c>
      <c r="O1545" s="2">
        <v>0</v>
      </c>
      <c r="P1545" s="2">
        <v>1372.5</v>
      </c>
      <c r="Q1545" s="4" t="s">
        <v>8568</v>
      </c>
      <c r="R1545" s="4" t="s">
        <v>8567</v>
      </c>
      <c r="S1545" s="4" t="s">
        <v>8567</v>
      </c>
    </row>
    <row r="1546" spans="1:19" x14ac:dyDescent="0.2">
      <c r="A1546" s="2" t="s">
        <v>1717</v>
      </c>
      <c r="B1546" s="2"/>
      <c r="C1546" s="2" t="s">
        <v>12212</v>
      </c>
      <c r="D1546" s="11">
        <v>0.298190593</v>
      </c>
      <c r="E1546" s="12">
        <v>5.9790546999999999E-2</v>
      </c>
      <c r="F1546" s="12">
        <v>0.171614562</v>
      </c>
      <c r="G1546" s="12">
        <v>8.1080461000000006E-2</v>
      </c>
      <c r="H1546" s="12">
        <v>3.7376658E-2</v>
      </c>
      <c r="I1546" s="13">
        <v>1.1642069999999999E-2</v>
      </c>
      <c r="J1546" s="11">
        <v>0.120876923</v>
      </c>
      <c r="K1546" s="12">
        <v>0.85454092999999998</v>
      </c>
      <c r="L1546" s="13">
        <v>0.90722224399999996</v>
      </c>
      <c r="M1546" s="2" t="s">
        <v>8583</v>
      </c>
      <c r="N1546" s="2"/>
      <c r="O1546" s="5">
        <v>3.3000000000000001E-44</v>
      </c>
      <c r="P1546" s="2">
        <v>184.9</v>
      </c>
      <c r="Q1546" s="4" t="s">
        <v>8567</v>
      </c>
      <c r="R1546" s="4" t="s">
        <v>8567</v>
      </c>
      <c r="S1546" s="4" t="s">
        <v>8567</v>
      </c>
    </row>
    <row r="1547" spans="1:19" x14ac:dyDescent="0.2">
      <c r="A1547" s="2" t="s">
        <v>1718</v>
      </c>
      <c r="B1547" s="2"/>
      <c r="C1547" s="2" t="s">
        <v>12213</v>
      </c>
      <c r="D1547" s="11">
        <v>0.14983269900000001</v>
      </c>
      <c r="E1547" s="12">
        <v>0.13282263</v>
      </c>
      <c r="F1547" s="12">
        <v>0.23431234400000001</v>
      </c>
      <c r="G1547" s="12">
        <v>0.30904935700000002</v>
      </c>
      <c r="H1547" s="12">
        <v>0.58278254900000004</v>
      </c>
      <c r="I1547" s="13">
        <v>0.21038631999999999</v>
      </c>
      <c r="J1547" s="11">
        <v>1.126512586</v>
      </c>
      <c r="K1547" s="12">
        <v>2.2862818E-2</v>
      </c>
      <c r="L1547" s="13">
        <v>5.6443047000000003E-2</v>
      </c>
      <c r="M1547" s="2"/>
      <c r="N1547" s="2"/>
      <c r="O1547" s="2"/>
      <c r="P1547" s="2"/>
      <c r="Q1547" s="4" t="s">
        <v>8567</v>
      </c>
      <c r="R1547" s="4" t="s">
        <v>8567</v>
      </c>
      <c r="S1547" s="4" t="s">
        <v>8567</v>
      </c>
    </row>
    <row r="1548" spans="1:19" x14ac:dyDescent="0.2">
      <c r="A1548" s="2" t="s">
        <v>1719</v>
      </c>
      <c r="B1548" s="2" t="s">
        <v>12214</v>
      </c>
      <c r="C1548" s="2" t="s">
        <v>12215</v>
      </c>
      <c r="D1548" s="11">
        <v>1.558852001</v>
      </c>
      <c r="E1548" s="12">
        <v>0.96871640800000003</v>
      </c>
      <c r="F1548" s="12">
        <v>0.20694866100000001</v>
      </c>
      <c r="G1548" s="12">
        <v>0.54879951400000004</v>
      </c>
      <c r="H1548" s="12">
        <v>1.8351164999999999E-2</v>
      </c>
      <c r="I1548" s="13">
        <v>0.159984179</v>
      </c>
      <c r="J1548" s="11">
        <v>2.7848561959999998</v>
      </c>
      <c r="K1548" s="14">
        <v>9.76E-8</v>
      </c>
      <c r="L1548" s="15">
        <v>7.8400000000000003E-7</v>
      </c>
      <c r="M1548" s="2" t="s">
        <v>8571</v>
      </c>
      <c r="N1548" s="2"/>
      <c r="O1548" s="5">
        <v>7.1000000000000001E-63</v>
      </c>
      <c r="P1548" s="2">
        <v>246.5</v>
      </c>
      <c r="Q1548" s="4" t="s">
        <v>8567</v>
      </c>
      <c r="R1548" s="4" t="s">
        <v>8568</v>
      </c>
      <c r="S1548" s="4" t="s">
        <v>8567</v>
      </c>
    </row>
    <row r="1549" spans="1:19" x14ac:dyDescent="0.2">
      <c r="A1549" s="2" t="s">
        <v>1720</v>
      </c>
      <c r="B1549" s="2" t="s">
        <v>12216</v>
      </c>
      <c r="C1549" s="2" t="s">
        <v>12217</v>
      </c>
      <c r="D1549" s="11">
        <v>0</v>
      </c>
      <c r="E1549" s="12">
        <v>1</v>
      </c>
      <c r="F1549" s="12">
        <v>0</v>
      </c>
      <c r="G1549" s="12">
        <v>1</v>
      </c>
      <c r="H1549" s="12">
        <v>0</v>
      </c>
      <c r="I1549" s="13">
        <v>1</v>
      </c>
      <c r="J1549" s="11">
        <v>2.6285097479999999</v>
      </c>
      <c r="K1549" s="14">
        <v>4.9399999999999998E-15</v>
      </c>
      <c r="L1549" s="15">
        <v>9.9800000000000001E-14</v>
      </c>
      <c r="M1549" s="2" t="s">
        <v>8583</v>
      </c>
      <c r="N1549" s="2" t="s">
        <v>10197</v>
      </c>
      <c r="O1549" s="5">
        <v>4.7999999999999999E-21</v>
      </c>
      <c r="P1549" s="2">
        <v>106.3</v>
      </c>
      <c r="Q1549" s="4" t="s">
        <v>8567</v>
      </c>
      <c r="R1549" s="4" t="s">
        <v>8568</v>
      </c>
      <c r="S1549" s="4" t="s">
        <v>8567</v>
      </c>
    </row>
    <row r="1550" spans="1:19" x14ac:dyDescent="0.2">
      <c r="A1550" s="2" t="s">
        <v>1721</v>
      </c>
      <c r="B1550" s="2" t="s">
        <v>12218</v>
      </c>
      <c r="C1550" s="2" t="s">
        <v>12219</v>
      </c>
      <c r="D1550" s="11">
        <v>0.53043228600000003</v>
      </c>
      <c r="E1550" s="12">
        <v>0.36156954200000002</v>
      </c>
      <c r="F1550" s="12">
        <v>0.22162938200000001</v>
      </c>
      <c r="G1550" s="12">
        <v>0.13341414100000001</v>
      </c>
      <c r="H1550" s="12">
        <v>9.2214964999999996E-2</v>
      </c>
      <c r="I1550" s="13">
        <v>4.0745920999999997E-2</v>
      </c>
      <c r="J1550" s="11">
        <v>-3.1056295</v>
      </c>
      <c r="K1550" s="14">
        <v>7.9400000000000002E-6</v>
      </c>
      <c r="L1550" s="15">
        <v>4.7200000000000002E-5</v>
      </c>
      <c r="M1550" s="2"/>
      <c r="N1550" s="2"/>
      <c r="O1550" s="5">
        <v>2.0999999999999999E-20</v>
      </c>
      <c r="P1550" s="2">
        <v>104</v>
      </c>
      <c r="Q1550" s="4" t="s">
        <v>8567</v>
      </c>
      <c r="R1550" s="4" t="s">
        <v>8567</v>
      </c>
      <c r="S1550" s="4" t="s">
        <v>8568</v>
      </c>
    </row>
    <row r="1551" spans="1:19" x14ac:dyDescent="0.2">
      <c r="A1551" s="2" t="s">
        <v>1722</v>
      </c>
      <c r="B1551" s="2" t="s">
        <v>12220</v>
      </c>
      <c r="C1551" s="2" t="s">
        <v>12221</v>
      </c>
      <c r="D1551" s="11">
        <v>10.5422621</v>
      </c>
      <c r="E1551" s="12">
        <v>1</v>
      </c>
      <c r="F1551" s="12">
        <v>0.13997087899999999</v>
      </c>
      <c r="G1551" s="12">
        <v>0.56266666700000001</v>
      </c>
      <c r="H1551" s="12">
        <v>0.71781841499999999</v>
      </c>
      <c r="I1551" s="13">
        <v>0.85066666700000004</v>
      </c>
      <c r="J1551" s="11">
        <v>-0.59805782500000004</v>
      </c>
      <c r="K1551" s="12">
        <v>0.39977278199999999</v>
      </c>
      <c r="L1551" s="13">
        <v>0.53633008800000004</v>
      </c>
      <c r="M1551" s="2" t="s">
        <v>8624</v>
      </c>
      <c r="N1551" s="2" t="s">
        <v>10858</v>
      </c>
      <c r="O1551" s="5">
        <v>6.0999999999999998E-34</v>
      </c>
      <c r="P1551" s="2">
        <v>149.4</v>
      </c>
      <c r="Q1551" s="4" t="s">
        <v>8567</v>
      </c>
      <c r="R1551" s="4" t="s">
        <v>8567</v>
      </c>
      <c r="S1551" s="4" t="s">
        <v>8567</v>
      </c>
    </row>
    <row r="1552" spans="1:19" x14ac:dyDescent="0.2">
      <c r="A1552" s="2" t="s">
        <v>1723</v>
      </c>
      <c r="B1552" s="2"/>
      <c r="C1552" s="2" t="s">
        <v>12222</v>
      </c>
      <c r="D1552" s="11">
        <v>6.1109361000000001E-2</v>
      </c>
      <c r="E1552" s="12">
        <v>8.2390580000000005E-3</v>
      </c>
      <c r="F1552" s="12">
        <v>0.172466016</v>
      </c>
      <c r="G1552" s="12">
        <v>3.5330797999999997E-2</v>
      </c>
      <c r="H1552" s="12">
        <v>0.72680546599999996</v>
      </c>
      <c r="I1552" s="13">
        <v>9.9604440000000002E-2</v>
      </c>
      <c r="J1552" s="11">
        <v>-4.7702016E-2</v>
      </c>
      <c r="K1552" s="12">
        <v>0.96252570800000004</v>
      </c>
      <c r="L1552" s="13">
        <v>0.97779654900000001</v>
      </c>
      <c r="M1552" s="2" t="s">
        <v>8583</v>
      </c>
      <c r="N1552" s="2"/>
      <c r="O1552" s="5">
        <v>2.8000000000000002E-82</v>
      </c>
      <c r="P1552" s="2">
        <v>311.2</v>
      </c>
      <c r="Q1552" s="4" t="s">
        <v>8567</v>
      </c>
      <c r="R1552" s="4" t="s">
        <v>8567</v>
      </c>
      <c r="S1552" s="4" t="s">
        <v>8567</v>
      </c>
    </row>
    <row r="1553" spans="1:19" x14ac:dyDescent="0.2">
      <c r="A1553" s="2" t="s">
        <v>1724</v>
      </c>
      <c r="B1553" s="2" t="s">
        <v>11343</v>
      </c>
      <c r="C1553" s="2" t="s">
        <v>12223</v>
      </c>
      <c r="D1553" s="11">
        <v>0.54743976400000005</v>
      </c>
      <c r="E1553" s="12">
        <v>0.46030108800000002</v>
      </c>
      <c r="F1553" s="12">
        <v>4.3812782000000002E-2</v>
      </c>
      <c r="G1553" s="12">
        <v>1.9965211E-2</v>
      </c>
      <c r="H1553" s="12">
        <v>0.27860399800000002</v>
      </c>
      <c r="I1553" s="13">
        <v>0.26422456900000002</v>
      </c>
      <c r="J1553" s="11">
        <v>0.38552118800000001</v>
      </c>
      <c r="K1553" s="12">
        <v>0.71741930600000003</v>
      </c>
      <c r="L1553" s="13">
        <v>0.81233166499999998</v>
      </c>
      <c r="M1553" s="2" t="s">
        <v>8747</v>
      </c>
      <c r="N1553" s="2" t="s">
        <v>12224</v>
      </c>
      <c r="O1553" s="5">
        <v>1.2E-102</v>
      </c>
      <c r="P1553" s="2">
        <v>379</v>
      </c>
      <c r="Q1553" s="4" t="s">
        <v>8567</v>
      </c>
      <c r="R1553" s="4" t="s">
        <v>8567</v>
      </c>
      <c r="S1553" s="4" t="s">
        <v>8567</v>
      </c>
    </row>
    <row r="1554" spans="1:19" x14ac:dyDescent="0.2">
      <c r="A1554" s="2" t="s">
        <v>1725</v>
      </c>
      <c r="B1554" s="2" t="s">
        <v>11340</v>
      </c>
      <c r="C1554" s="2" t="s">
        <v>12225</v>
      </c>
      <c r="D1554" s="11">
        <v>1.0041329400000001</v>
      </c>
      <c r="E1554" s="12">
        <v>0.29585190300000003</v>
      </c>
      <c r="F1554" s="12">
        <v>0.60619087500000002</v>
      </c>
      <c r="G1554" s="12">
        <v>0.48419243299999998</v>
      </c>
      <c r="H1554" s="12">
        <v>0.37218189400000001</v>
      </c>
      <c r="I1554" s="13">
        <v>0.24148003600000001</v>
      </c>
      <c r="J1554" s="11">
        <v>-1.7933583989999999</v>
      </c>
      <c r="K1554" s="12">
        <v>0.333600234</v>
      </c>
      <c r="L1554" s="13" t="s">
        <v>8613</v>
      </c>
      <c r="M1554" s="2" t="s">
        <v>8583</v>
      </c>
      <c r="N1554" s="2"/>
      <c r="O1554" s="5">
        <v>2.0000000000000001E-25</v>
      </c>
      <c r="P1554" s="2">
        <v>121.7</v>
      </c>
      <c r="Q1554" s="4" t="s">
        <v>8567</v>
      </c>
      <c r="R1554" s="4" t="s">
        <v>8567</v>
      </c>
      <c r="S1554" s="4" t="s">
        <v>8567</v>
      </c>
    </row>
    <row r="1555" spans="1:19" x14ac:dyDescent="0.2">
      <c r="A1555" s="2" t="s">
        <v>1726</v>
      </c>
      <c r="B1555" s="2" t="s">
        <v>12226</v>
      </c>
      <c r="C1555" s="2" t="s">
        <v>12227</v>
      </c>
      <c r="D1555" s="11">
        <v>0.116911534</v>
      </c>
      <c r="E1555" s="12">
        <v>0.25453375900000003</v>
      </c>
      <c r="F1555" s="12">
        <v>6.5388761000000004E-2</v>
      </c>
      <c r="G1555" s="12">
        <v>0.11830452399999999</v>
      </c>
      <c r="H1555" s="12">
        <v>0.40639745300000002</v>
      </c>
      <c r="I1555" s="13">
        <v>0.73801581100000002</v>
      </c>
      <c r="J1555" s="11">
        <v>-1.46454398</v>
      </c>
      <c r="K1555" s="12">
        <v>0.38627094499999998</v>
      </c>
      <c r="L1555" s="13" t="s">
        <v>8613</v>
      </c>
      <c r="M1555" s="2" t="s">
        <v>8583</v>
      </c>
      <c r="N1555" s="2" t="s">
        <v>11339</v>
      </c>
      <c r="O1555" s="5">
        <v>3.6E-31</v>
      </c>
      <c r="P1555" s="2">
        <v>140.19999999999999</v>
      </c>
      <c r="Q1555" s="4" t="s">
        <v>8567</v>
      </c>
      <c r="R1555" s="4" t="s">
        <v>8567</v>
      </c>
      <c r="S1555" s="4" t="s">
        <v>8567</v>
      </c>
    </row>
    <row r="1556" spans="1:19" x14ac:dyDescent="0.2">
      <c r="A1556" s="2" t="s">
        <v>1727</v>
      </c>
      <c r="B1556" s="2" t="s">
        <v>12220</v>
      </c>
      <c r="C1556" s="2" t="s">
        <v>12228</v>
      </c>
      <c r="D1556" s="11">
        <v>7.8510989000000003E-2</v>
      </c>
      <c r="E1556" s="12">
        <v>0.346614433</v>
      </c>
      <c r="F1556" s="12">
        <v>0.15551883</v>
      </c>
      <c r="G1556" s="12">
        <v>0.35314828799999998</v>
      </c>
      <c r="H1556" s="12">
        <v>0.17085439699999999</v>
      </c>
      <c r="I1556" s="13">
        <v>0.36621599999999999</v>
      </c>
      <c r="J1556" s="11">
        <v>0.48881505200000003</v>
      </c>
      <c r="K1556" s="12">
        <v>0.52510564299999996</v>
      </c>
      <c r="L1556" s="13">
        <v>0.65634322599999995</v>
      </c>
      <c r="M1556" s="2" t="s">
        <v>8624</v>
      </c>
      <c r="N1556" s="2" t="s">
        <v>12229</v>
      </c>
      <c r="O1556" s="5">
        <v>1.1E-33</v>
      </c>
      <c r="P1556" s="2">
        <v>148.69999999999999</v>
      </c>
      <c r="Q1556" s="4" t="s">
        <v>8567</v>
      </c>
      <c r="R1556" s="4" t="s">
        <v>8567</v>
      </c>
      <c r="S1556" s="4" t="s">
        <v>8567</v>
      </c>
    </row>
    <row r="1557" spans="1:19" x14ac:dyDescent="0.2">
      <c r="A1557" s="2" t="s">
        <v>1728</v>
      </c>
      <c r="B1557" s="2" t="s">
        <v>10854</v>
      </c>
      <c r="C1557" s="2" t="s">
        <v>12230</v>
      </c>
      <c r="D1557" s="11">
        <v>1.3227271000000001E-2</v>
      </c>
      <c r="E1557" s="12">
        <v>1</v>
      </c>
      <c r="F1557" s="12">
        <v>0.722394078</v>
      </c>
      <c r="G1557" s="12">
        <v>1</v>
      </c>
      <c r="H1557" s="12">
        <v>3.1396466999999997E-2</v>
      </c>
      <c r="I1557" s="13">
        <v>1</v>
      </c>
      <c r="J1557" s="11">
        <v>0.25596352300000003</v>
      </c>
      <c r="K1557" s="12">
        <v>0.73823422299999997</v>
      </c>
      <c r="L1557" s="13">
        <v>0.82599359999999999</v>
      </c>
      <c r="M1557" s="2" t="s">
        <v>8624</v>
      </c>
      <c r="N1557" s="2"/>
      <c r="O1557" s="5">
        <v>7.4E-32</v>
      </c>
      <c r="P1557" s="2">
        <v>142.5</v>
      </c>
      <c r="Q1557" s="4" t="s">
        <v>8567</v>
      </c>
      <c r="R1557" s="4" t="s">
        <v>8567</v>
      </c>
      <c r="S1557" s="4" t="s">
        <v>8567</v>
      </c>
    </row>
    <row r="1558" spans="1:19" x14ac:dyDescent="0.2">
      <c r="A1558" s="2" t="s">
        <v>1729</v>
      </c>
      <c r="B1558" s="2" t="s">
        <v>12231</v>
      </c>
      <c r="C1558" s="2" t="s">
        <v>12232</v>
      </c>
      <c r="D1558" s="11">
        <v>0.60491650299999999</v>
      </c>
      <c r="E1558" s="12">
        <v>6.0331897000000002E-2</v>
      </c>
      <c r="F1558" s="12">
        <v>0.72975200100000004</v>
      </c>
      <c r="G1558" s="12">
        <v>0.20383005800000001</v>
      </c>
      <c r="H1558" s="12">
        <v>0.71099668500000002</v>
      </c>
      <c r="I1558" s="13">
        <v>0.51669028800000005</v>
      </c>
      <c r="J1558" s="11">
        <v>0.35318495100000002</v>
      </c>
      <c r="K1558" s="12">
        <v>0.32845901799999999</v>
      </c>
      <c r="L1558" s="13">
        <v>0.46238101599999998</v>
      </c>
      <c r="M1558" s="2" t="s">
        <v>8624</v>
      </c>
      <c r="N1558" s="2"/>
      <c r="O1558" s="5">
        <v>7.5E-135</v>
      </c>
      <c r="P1558" s="2">
        <v>486.5</v>
      </c>
      <c r="Q1558" s="4" t="s">
        <v>8567</v>
      </c>
      <c r="R1558" s="4" t="s">
        <v>8567</v>
      </c>
      <c r="S1558" s="4" t="s">
        <v>8567</v>
      </c>
    </row>
    <row r="1559" spans="1:19" x14ac:dyDescent="0.2">
      <c r="A1559" s="2" t="s">
        <v>1730</v>
      </c>
      <c r="B1559" s="2" t="s">
        <v>12233</v>
      </c>
      <c r="C1559" s="2" t="s">
        <v>12234</v>
      </c>
      <c r="D1559" s="11">
        <v>0.21323857099999999</v>
      </c>
      <c r="E1559" s="12">
        <v>1.460199E-2</v>
      </c>
      <c r="F1559" s="12">
        <v>0.29471124900000001</v>
      </c>
      <c r="G1559" s="12">
        <v>6.2777459999999998E-3</v>
      </c>
      <c r="H1559" s="12">
        <v>0.34355069900000001</v>
      </c>
      <c r="I1559" s="13">
        <v>0.17592375499999999</v>
      </c>
      <c r="J1559" s="11">
        <v>-6.2122752000000003E-2</v>
      </c>
      <c r="K1559" s="12">
        <v>0.93483133799999996</v>
      </c>
      <c r="L1559" s="13">
        <v>0.96098205599999997</v>
      </c>
      <c r="M1559" s="2" t="s">
        <v>8885</v>
      </c>
      <c r="N1559" s="2"/>
      <c r="O1559" s="5">
        <v>5.2999999999999997E-203</v>
      </c>
      <c r="P1559" s="2">
        <v>713.4</v>
      </c>
      <c r="Q1559" s="4" t="s">
        <v>8567</v>
      </c>
      <c r="R1559" s="4" t="s">
        <v>8567</v>
      </c>
      <c r="S1559" s="4" t="s">
        <v>8567</v>
      </c>
    </row>
    <row r="1560" spans="1:19" x14ac:dyDescent="0.2">
      <c r="A1560" s="2" t="s">
        <v>1731</v>
      </c>
      <c r="B1560" s="2" t="s">
        <v>12235</v>
      </c>
      <c r="C1560" s="2" t="s">
        <v>12236</v>
      </c>
      <c r="D1560" s="11">
        <v>3.449508E-3</v>
      </c>
      <c r="E1560" s="12">
        <v>1.5956997000000001E-2</v>
      </c>
      <c r="F1560" s="12">
        <v>8.9931091000000005E-2</v>
      </c>
      <c r="G1560" s="12">
        <v>8.8767199000000005E-2</v>
      </c>
      <c r="H1560" s="12">
        <v>7.9000240000000003E-3</v>
      </c>
      <c r="I1560" s="13">
        <v>2.0372313E-2</v>
      </c>
      <c r="J1560" s="11">
        <v>2.5904103589999998</v>
      </c>
      <c r="K1560" s="14">
        <v>6.0500000000000006E-8</v>
      </c>
      <c r="L1560" s="15">
        <v>5.06E-7</v>
      </c>
      <c r="M1560" s="2"/>
      <c r="N1560" s="2"/>
      <c r="O1560" s="5">
        <v>1.5000000000000001E-39</v>
      </c>
      <c r="P1560" s="2">
        <v>168.3</v>
      </c>
      <c r="Q1560" s="4" t="s">
        <v>8567</v>
      </c>
      <c r="R1560" s="4" t="s">
        <v>8568</v>
      </c>
      <c r="S1560" s="4" t="s">
        <v>8567</v>
      </c>
    </row>
    <row r="1561" spans="1:19" x14ac:dyDescent="0.2">
      <c r="A1561" s="2" t="s">
        <v>1732</v>
      </c>
      <c r="B1561" s="2"/>
      <c r="C1561" s="2" t="s">
        <v>12237</v>
      </c>
      <c r="D1561" s="11">
        <v>3.6415451000000001E-2</v>
      </c>
      <c r="E1561" s="12">
        <v>5.1465635000000003E-2</v>
      </c>
      <c r="F1561" s="12">
        <v>0.189157834</v>
      </c>
      <c r="G1561" s="12">
        <v>0.30109138499999999</v>
      </c>
      <c r="H1561" s="12">
        <v>0.18752434600000001</v>
      </c>
      <c r="I1561" s="13">
        <v>0.58535511200000001</v>
      </c>
      <c r="J1561" s="11">
        <v>2.4663074539999998</v>
      </c>
      <c r="K1561" s="14">
        <v>5.2199999999999999E-25</v>
      </c>
      <c r="L1561" s="15">
        <v>2.3700000000000001E-23</v>
      </c>
      <c r="M1561" s="2" t="s">
        <v>8583</v>
      </c>
      <c r="N1561" s="2"/>
      <c r="O1561" s="5">
        <v>6.0999999999999999E-26</v>
      </c>
      <c r="P1561" s="2">
        <v>122.9</v>
      </c>
      <c r="Q1561" s="4" t="s">
        <v>8567</v>
      </c>
      <c r="R1561" s="4" t="s">
        <v>8568</v>
      </c>
      <c r="S1561" s="4" t="s">
        <v>8567</v>
      </c>
    </row>
    <row r="1562" spans="1:19" x14ac:dyDescent="0.2">
      <c r="A1562" s="2" t="s">
        <v>1733</v>
      </c>
      <c r="B1562" s="2"/>
      <c r="C1562" s="2" t="s">
        <v>12238</v>
      </c>
      <c r="D1562" s="11">
        <v>0.19618069199999999</v>
      </c>
      <c r="E1562" s="12">
        <v>4.5132684999999999E-2</v>
      </c>
      <c r="F1562" s="12">
        <v>0.123679128</v>
      </c>
      <c r="G1562" s="12">
        <v>1.8110702999999999E-2</v>
      </c>
      <c r="H1562" s="12">
        <v>0.177677694</v>
      </c>
      <c r="I1562" s="13">
        <v>4.6446609999999999E-2</v>
      </c>
      <c r="J1562" s="11">
        <v>-1.043817022</v>
      </c>
      <c r="K1562" s="14">
        <v>1.2500000000000001E-5</v>
      </c>
      <c r="L1562" s="15">
        <v>7.1600000000000006E-5</v>
      </c>
      <c r="M1562" s="2"/>
      <c r="N1562" s="2"/>
      <c r="O1562" s="5">
        <v>1.2000000000000001E-269</v>
      </c>
      <c r="P1562" s="2">
        <v>935.3</v>
      </c>
      <c r="Q1562" s="4" t="s">
        <v>8567</v>
      </c>
      <c r="R1562" s="4" t="s">
        <v>8567</v>
      </c>
      <c r="S1562" s="4" t="s">
        <v>8568</v>
      </c>
    </row>
    <row r="1563" spans="1:19" x14ac:dyDescent="0.2">
      <c r="A1563" s="2" t="s">
        <v>1734</v>
      </c>
      <c r="B1563" s="2"/>
      <c r="C1563" s="2" t="s">
        <v>12239</v>
      </c>
      <c r="D1563" s="11">
        <v>0.81152380599999996</v>
      </c>
      <c r="E1563" s="12">
        <v>0.69211216099999995</v>
      </c>
      <c r="F1563" s="12">
        <v>0.25891639100000002</v>
      </c>
      <c r="G1563" s="12">
        <v>0.708491859</v>
      </c>
      <c r="H1563" s="12">
        <v>0.29467201100000001</v>
      </c>
      <c r="I1563" s="13">
        <v>0.68430391400000001</v>
      </c>
      <c r="J1563" s="11">
        <v>-0.33832457799999999</v>
      </c>
      <c r="K1563" s="12">
        <v>0.55929767399999997</v>
      </c>
      <c r="L1563" s="13">
        <v>0.68689101200000002</v>
      </c>
      <c r="M1563" s="2" t="s">
        <v>8583</v>
      </c>
      <c r="N1563" s="2"/>
      <c r="O1563" s="5">
        <v>3.5E-65</v>
      </c>
      <c r="P1563" s="2">
        <v>254.2</v>
      </c>
      <c r="Q1563" s="4" t="s">
        <v>8567</v>
      </c>
      <c r="R1563" s="4" t="s">
        <v>8567</v>
      </c>
      <c r="S1563" s="4" t="s">
        <v>8567</v>
      </c>
    </row>
    <row r="1564" spans="1:19" x14ac:dyDescent="0.2">
      <c r="A1564" s="2" t="s">
        <v>1735</v>
      </c>
      <c r="B1564" s="2" t="s">
        <v>12240</v>
      </c>
      <c r="C1564" s="2" t="s">
        <v>12241</v>
      </c>
      <c r="D1564" s="11">
        <v>0.85615723700000002</v>
      </c>
      <c r="E1564" s="12">
        <v>0.234004197</v>
      </c>
      <c r="F1564" s="12">
        <v>0.17672247899999999</v>
      </c>
      <c r="G1564" s="12">
        <v>6.9020769999999995E-2</v>
      </c>
      <c r="H1564" s="12">
        <v>7.6674760000000003E-3</v>
      </c>
      <c r="I1564" s="13">
        <v>5.6889130000000003E-3</v>
      </c>
      <c r="J1564" s="11">
        <v>0.417174341</v>
      </c>
      <c r="K1564" s="12">
        <v>0.43960399100000003</v>
      </c>
      <c r="L1564" s="13">
        <v>0.57462618799999998</v>
      </c>
      <c r="M1564" s="2" t="s">
        <v>8618</v>
      </c>
      <c r="N1564" s="2"/>
      <c r="O1564" s="5">
        <v>5.2000000000000001E-173</v>
      </c>
      <c r="P1564" s="2">
        <v>613.6</v>
      </c>
      <c r="Q1564" s="4" t="s">
        <v>8567</v>
      </c>
      <c r="R1564" s="4" t="s">
        <v>8567</v>
      </c>
      <c r="S1564" s="4" t="s">
        <v>8567</v>
      </c>
    </row>
    <row r="1565" spans="1:19" x14ac:dyDescent="0.2">
      <c r="A1565" s="2" t="s">
        <v>1736</v>
      </c>
      <c r="B1565" s="2" t="s">
        <v>12242</v>
      </c>
      <c r="C1565" s="2" t="s">
        <v>12243</v>
      </c>
      <c r="D1565" s="11">
        <v>0.25207481799999998</v>
      </c>
      <c r="E1565" s="12">
        <v>0.21287035500000001</v>
      </c>
      <c r="F1565" s="12">
        <v>0.36133421900000001</v>
      </c>
      <c r="G1565" s="12">
        <v>0.41981654000000002</v>
      </c>
      <c r="H1565" s="12">
        <v>8.7974127999999999E-2</v>
      </c>
      <c r="I1565" s="13">
        <v>0.35334468099999999</v>
      </c>
      <c r="J1565" s="11">
        <v>-1.636436953</v>
      </c>
      <c r="K1565" s="12">
        <v>0.236613141</v>
      </c>
      <c r="L1565" s="13">
        <v>0.36385400600000001</v>
      </c>
      <c r="M1565" s="2" t="s">
        <v>8583</v>
      </c>
      <c r="N1565" s="2"/>
      <c r="O1565" s="5">
        <v>4.5999999999999999E-91</v>
      </c>
      <c r="P1565" s="2">
        <v>340.5</v>
      </c>
      <c r="Q1565" s="4" t="s">
        <v>8567</v>
      </c>
      <c r="R1565" s="4" t="s">
        <v>8567</v>
      </c>
      <c r="S1565" s="4" t="s">
        <v>8567</v>
      </c>
    </row>
    <row r="1566" spans="1:19" x14ac:dyDescent="0.2">
      <c r="A1566" s="2" t="s">
        <v>1737</v>
      </c>
      <c r="B1566" s="2"/>
      <c r="C1566" s="2" t="s">
        <v>12244</v>
      </c>
      <c r="D1566" s="11">
        <v>2.2670414E-2</v>
      </c>
      <c r="E1566" s="12">
        <v>0.25784615399999999</v>
      </c>
      <c r="F1566" s="12">
        <v>6.018537E-3</v>
      </c>
      <c r="G1566" s="12">
        <v>0.25066666700000001</v>
      </c>
      <c r="H1566" s="12">
        <v>7.3137530000000001E-3</v>
      </c>
      <c r="I1566" s="13">
        <v>0.24</v>
      </c>
      <c r="J1566" s="11">
        <v>0.29307951700000001</v>
      </c>
      <c r="K1566" s="12">
        <v>0.92649783100000005</v>
      </c>
      <c r="L1566" s="13" t="s">
        <v>8613</v>
      </c>
      <c r="M1566" s="2" t="s">
        <v>8808</v>
      </c>
      <c r="N1566" s="2"/>
      <c r="O1566" s="5">
        <v>6.7E-31</v>
      </c>
      <c r="P1566" s="2">
        <v>139.4</v>
      </c>
      <c r="Q1566" s="4" t="s">
        <v>8567</v>
      </c>
      <c r="R1566" s="4" t="s">
        <v>8567</v>
      </c>
      <c r="S1566" s="4" t="s">
        <v>8567</v>
      </c>
    </row>
    <row r="1567" spans="1:19" x14ac:dyDescent="0.2">
      <c r="A1567" s="2" t="s">
        <v>1738</v>
      </c>
      <c r="B1567" s="2" t="s">
        <v>12245</v>
      </c>
      <c r="C1567" s="2" t="s">
        <v>12246</v>
      </c>
      <c r="D1567" s="11">
        <v>0</v>
      </c>
      <c r="E1567" s="12">
        <v>1</v>
      </c>
      <c r="F1567" s="12">
        <v>0</v>
      </c>
      <c r="G1567" s="12">
        <v>1</v>
      </c>
      <c r="H1567" s="12">
        <v>0</v>
      </c>
      <c r="I1567" s="13">
        <v>1</v>
      </c>
      <c r="J1567" s="11">
        <v>4.2017299999999998E-4</v>
      </c>
      <c r="K1567" s="12">
        <v>0.99896564899999996</v>
      </c>
      <c r="L1567" s="13">
        <v>0.99920209000000004</v>
      </c>
      <c r="M1567" s="2" t="s">
        <v>8624</v>
      </c>
      <c r="N1567" s="2" t="s">
        <v>12176</v>
      </c>
      <c r="O1567" s="5">
        <v>9.4999999999999997E-68</v>
      </c>
      <c r="P1567" s="2">
        <v>262.7</v>
      </c>
      <c r="Q1567" s="4" t="s">
        <v>8567</v>
      </c>
      <c r="R1567" s="4" t="s">
        <v>8567</v>
      </c>
      <c r="S1567" s="4" t="s">
        <v>8567</v>
      </c>
    </row>
    <row r="1568" spans="1:19" x14ac:dyDescent="0.2">
      <c r="A1568" s="2" t="s">
        <v>1739</v>
      </c>
      <c r="B1568" s="2" t="s">
        <v>12247</v>
      </c>
      <c r="C1568" s="2" t="s">
        <v>12248</v>
      </c>
      <c r="D1568" s="11">
        <v>7.7338152129999997</v>
      </c>
      <c r="E1568" s="12">
        <v>0.56060606099999999</v>
      </c>
      <c r="F1568" s="12">
        <v>0.91458119599999999</v>
      </c>
      <c r="G1568" s="12">
        <v>0.24242424200000001</v>
      </c>
      <c r="H1568" s="12">
        <v>0.17799438000000001</v>
      </c>
      <c r="I1568" s="13">
        <v>0.122272727</v>
      </c>
      <c r="J1568" s="11">
        <v>-1.9649651530000001</v>
      </c>
      <c r="K1568" s="12">
        <v>8.0546141000000002E-2</v>
      </c>
      <c r="L1568" s="13">
        <v>0.15849734200000001</v>
      </c>
      <c r="M1568" s="2" t="s">
        <v>8583</v>
      </c>
      <c r="N1568" s="2"/>
      <c r="O1568" s="5">
        <v>5.6000000000000001E-21</v>
      </c>
      <c r="P1568" s="2">
        <v>105.9</v>
      </c>
      <c r="Q1568" s="4" t="s">
        <v>8567</v>
      </c>
      <c r="R1568" s="4" t="s">
        <v>8567</v>
      </c>
      <c r="S1568" s="4" t="s">
        <v>8567</v>
      </c>
    </row>
    <row r="1569" spans="1:19" x14ac:dyDescent="0.2">
      <c r="A1569" s="2" t="s">
        <v>1740</v>
      </c>
      <c r="B1569" s="2"/>
      <c r="C1569" s="2" t="s">
        <v>12249</v>
      </c>
      <c r="D1569" s="11">
        <v>6.8372390000000005E-2</v>
      </c>
      <c r="E1569" s="12">
        <v>2.1826389000000002E-2</v>
      </c>
      <c r="F1569" s="12">
        <v>0.15030484</v>
      </c>
      <c r="G1569" s="12">
        <v>0.15516171300000001</v>
      </c>
      <c r="H1569" s="12">
        <v>0.14950028300000001</v>
      </c>
      <c r="I1569" s="13">
        <v>7.3298110999999999E-2</v>
      </c>
      <c r="J1569" s="11">
        <v>-1.487676239</v>
      </c>
      <c r="K1569" s="14">
        <v>8.6899999999999996E-7</v>
      </c>
      <c r="L1569" s="15">
        <v>5.9800000000000003E-6</v>
      </c>
      <c r="M1569" s="2"/>
      <c r="N1569" s="2"/>
      <c r="O1569" s="2"/>
      <c r="P1569" s="2"/>
      <c r="Q1569" s="4" t="s">
        <v>8567</v>
      </c>
      <c r="R1569" s="4" t="s">
        <v>8567</v>
      </c>
      <c r="S1569" s="4" t="s">
        <v>8568</v>
      </c>
    </row>
    <row r="1570" spans="1:19" x14ac:dyDescent="0.2">
      <c r="A1570" s="2" t="s">
        <v>1741</v>
      </c>
      <c r="B1570" s="2" t="s">
        <v>12250</v>
      </c>
      <c r="C1570" s="2" t="s">
        <v>12251</v>
      </c>
      <c r="D1570" s="11">
        <v>0.99337992600000002</v>
      </c>
      <c r="E1570" s="12">
        <v>0.20455973399999999</v>
      </c>
      <c r="F1570" s="12">
        <v>2.2816900000000001E-2</v>
      </c>
      <c r="G1570" s="12">
        <v>4.3751434999999998E-2</v>
      </c>
      <c r="H1570" s="12">
        <v>1.263328644</v>
      </c>
      <c r="I1570" s="13">
        <v>0.54305506100000001</v>
      </c>
      <c r="J1570" s="11">
        <v>0.76887313400000001</v>
      </c>
      <c r="K1570" s="12">
        <v>0.70151533099999996</v>
      </c>
      <c r="L1570" s="13" t="s">
        <v>8613</v>
      </c>
      <c r="M1570" s="2" t="s">
        <v>8808</v>
      </c>
      <c r="N1570" s="2" t="s">
        <v>12252</v>
      </c>
      <c r="O1570" s="5">
        <v>4.9999999999999998E-24</v>
      </c>
      <c r="P1570" s="2">
        <v>116.3</v>
      </c>
      <c r="Q1570" s="4" t="s">
        <v>8567</v>
      </c>
      <c r="R1570" s="4" t="s">
        <v>8567</v>
      </c>
      <c r="S1570" s="4" t="s">
        <v>8567</v>
      </c>
    </row>
    <row r="1571" spans="1:19" x14ac:dyDescent="0.2">
      <c r="A1571" s="2" t="s">
        <v>1742</v>
      </c>
      <c r="B1571" s="2"/>
      <c r="C1571" s="2" t="s">
        <v>12253</v>
      </c>
      <c r="D1571" s="11">
        <v>2.301968097</v>
      </c>
      <c r="E1571" s="12">
        <v>1</v>
      </c>
      <c r="F1571" s="12">
        <v>0.20400184099999999</v>
      </c>
      <c r="G1571" s="12">
        <v>1</v>
      </c>
      <c r="H1571" s="12">
        <v>7.8011920569999997</v>
      </c>
      <c r="I1571" s="13">
        <v>1</v>
      </c>
      <c r="J1571" s="11">
        <v>-0.37628847599999998</v>
      </c>
      <c r="K1571" s="12">
        <v>0.86230999200000003</v>
      </c>
      <c r="L1571" s="13" t="s">
        <v>8613</v>
      </c>
      <c r="M1571" s="2" t="s">
        <v>8583</v>
      </c>
      <c r="N1571" s="2" t="s">
        <v>11339</v>
      </c>
      <c r="O1571" s="5">
        <v>5.8000000000000003E-28</v>
      </c>
      <c r="P1571" s="2">
        <v>129.4</v>
      </c>
      <c r="Q1571" s="4" t="s">
        <v>8567</v>
      </c>
      <c r="R1571" s="4" t="s">
        <v>8567</v>
      </c>
      <c r="S1571" s="4" t="s">
        <v>8567</v>
      </c>
    </row>
    <row r="1572" spans="1:19" x14ac:dyDescent="0.2">
      <c r="A1572" s="2" t="s">
        <v>1743</v>
      </c>
      <c r="B1572" s="2"/>
      <c r="C1572" s="2" t="s">
        <v>8272</v>
      </c>
      <c r="D1572" s="11">
        <v>0.18767827300000001</v>
      </c>
      <c r="E1572" s="14">
        <v>1.5667399999999998E-5</v>
      </c>
      <c r="F1572" s="12">
        <v>0.22175582099999999</v>
      </c>
      <c r="G1572" s="12">
        <v>3.0960599999999998E-4</v>
      </c>
      <c r="H1572" s="12">
        <v>0.27162071500000001</v>
      </c>
      <c r="I1572" s="13">
        <v>1.366815E-3</v>
      </c>
      <c r="J1572" s="11">
        <v>-9.5788078999999998E-2</v>
      </c>
      <c r="K1572" s="12">
        <v>0.86712953800000003</v>
      </c>
      <c r="L1572" s="13">
        <v>0.91520714999999997</v>
      </c>
      <c r="M1572" s="2" t="s">
        <v>8618</v>
      </c>
      <c r="N1572" s="2"/>
      <c r="O1572" s="2">
        <v>0</v>
      </c>
      <c r="P1572" s="2">
        <v>1489.9</v>
      </c>
      <c r="Q1572" s="4" t="s">
        <v>8568</v>
      </c>
      <c r="R1572" s="4" t="s">
        <v>8567</v>
      </c>
      <c r="S1572" s="4" t="s">
        <v>8567</v>
      </c>
    </row>
    <row r="1573" spans="1:19" x14ac:dyDescent="0.2">
      <c r="A1573" s="2" t="s">
        <v>1744</v>
      </c>
      <c r="B1573" s="2"/>
      <c r="C1573" s="2" t="s">
        <v>12254</v>
      </c>
      <c r="D1573" s="11">
        <v>0.219117326</v>
      </c>
      <c r="E1573" s="12">
        <v>9.5568551000000002E-2</v>
      </c>
      <c r="F1573" s="12">
        <v>4.0229531999999998E-2</v>
      </c>
      <c r="G1573" s="12">
        <v>6.4834204000000006E-2</v>
      </c>
      <c r="H1573" s="12">
        <v>0.160006603</v>
      </c>
      <c r="I1573" s="13">
        <v>0.362100219</v>
      </c>
      <c r="J1573" s="11">
        <v>1.765774205</v>
      </c>
      <c r="K1573" s="12">
        <v>0.33826910700000001</v>
      </c>
      <c r="L1573" s="13" t="s">
        <v>8613</v>
      </c>
      <c r="M1573" s="2" t="s">
        <v>8583</v>
      </c>
      <c r="N1573" s="2"/>
      <c r="O1573" s="5">
        <v>1.6000000000000001E-41</v>
      </c>
      <c r="P1573" s="2">
        <v>174.9</v>
      </c>
      <c r="Q1573" s="4" t="s">
        <v>8567</v>
      </c>
      <c r="R1573" s="4" t="s">
        <v>8567</v>
      </c>
      <c r="S1573" s="4" t="s">
        <v>8567</v>
      </c>
    </row>
    <row r="1574" spans="1:19" x14ac:dyDescent="0.2">
      <c r="A1574" s="2" t="s">
        <v>1745</v>
      </c>
      <c r="B1574" s="2"/>
      <c r="C1574" s="2" t="s">
        <v>8273</v>
      </c>
      <c r="D1574" s="11">
        <v>9.2450559000000002E-2</v>
      </c>
      <c r="E1574" s="12">
        <v>1.0294900000000001E-4</v>
      </c>
      <c r="F1574" s="12">
        <v>9.4898613000000007E-2</v>
      </c>
      <c r="G1574" s="12">
        <v>1.21729E-4</v>
      </c>
      <c r="H1574" s="12">
        <v>0.25697534300000002</v>
      </c>
      <c r="I1574" s="13">
        <v>2.6700209999999999E-3</v>
      </c>
      <c r="J1574" s="11">
        <v>-0.37884203599999999</v>
      </c>
      <c r="K1574" s="12">
        <v>0.23968494500000001</v>
      </c>
      <c r="L1574" s="13">
        <v>0.36713444099999998</v>
      </c>
      <c r="M1574" s="2" t="s">
        <v>8618</v>
      </c>
      <c r="N1574" s="2"/>
      <c r="O1574" s="5">
        <v>4.6999999999999996E-246</v>
      </c>
      <c r="P1574" s="2">
        <v>856.7</v>
      </c>
      <c r="Q1574" s="4" t="s">
        <v>8568</v>
      </c>
      <c r="R1574" s="4" t="s">
        <v>8567</v>
      </c>
      <c r="S1574" s="4" t="s">
        <v>8567</v>
      </c>
    </row>
    <row r="1575" spans="1:19" x14ac:dyDescent="0.2">
      <c r="A1575" s="2" t="s">
        <v>1746</v>
      </c>
      <c r="B1575" s="2" t="s">
        <v>12255</v>
      </c>
      <c r="C1575" s="2" t="s">
        <v>12256</v>
      </c>
      <c r="D1575" s="11">
        <v>0.39637699300000001</v>
      </c>
      <c r="E1575" s="12">
        <v>0.125286601</v>
      </c>
      <c r="F1575" s="12">
        <v>1.9019729999999999E-2</v>
      </c>
      <c r="G1575" s="12">
        <v>5.8543199999999999E-4</v>
      </c>
      <c r="H1575" s="12">
        <v>0.17560529</v>
      </c>
      <c r="I1575" s="13">
        <v>5.4309228000000001E-2</v>
      </c>
      <c r="J1575" s="11">
        <v>1.6558253469999999</v>
      </c>
      <c r="K1575" s="14">
        <v>3.8699999999999999E-5</v>
      </c>
      <c r="L1575" s="13">
        <v>2.0145300000000001E-4</v>
      </c>
      <c r="M1575" s="2" t="s">
        <v>8681</v>
      </c>
      <c r="N1575" s="2"/>
      <c r="O1575" s="5">
        <v>8.2000000000000001E-193</v>
      </c>
      <c r="P1575" s="2">
        <v>679.5</v>
      </c>
      <c r="Q1575" s="4" t="s">
        <v>8567</v>
      </c>
      <c r="R1575" s="4" t="s">
        <v>8568</v>
      </c>
      <c r="S1575" s="4" t="s">
        <v>8567</v>
      </c>
    </row>
    <row r="1576" spans="1:19" x14ac:dyDescent="0.2">
      <c r="A1576" s="2" t="s">
        <v>1747</v>
      </c>
      <c r="B1576" s="2" t="s">
        <v>12257</v>
      </c>
      <c r="C1576" s="2" t="s">
        <v>8274</v>
      </c>
      <c r="D1576" s="11">
        <v>0.31908998399999999</v>
      </c>
      <c r="E1576" s="12">
        <v>2.4886E-4</v>
      </c>
      <c r="F1576" s="12">
        <v>0.21964677699999999</v>
      </c>
      <c r="G1576" s="12">
        <v>2.7198629999999999E-3</v>
      </c>
      <c r="H1576" s="12">
        <v>0.23125516400000001</v>
      </c>
      <c r="I1576" s="15">
        <v>6.5811500000000005E-5</v>
      </c>
      <c r="J1576" s="11">
        <v>9.4014472000000002E-2</v>
      </c>
      <c r="K1576" s="12">
        <v>0.89826983100000002</v>
      </c>
      <c r="L1576" s="13">
        <v>0.93453675599999997</v>
      </c>
      <c r="M1576" s="2" t="s">
        <v>8687</v>
      </c>
      <c r="N1576" s="2" t="s">
        <v>12258</v>
      </c>
      <c r="O1576" s="5">
        <v>5.5999999999999998E-249</v>
      </c>
      <c r="P1576" s="2">
        <v>866.3</v>
      </c>
      <c r="Q1576" s="4" t="s">
        <v>8568</v>
      </c>
      <c r="R1576" s="4" t="s">
        <v>8567</v>
      </c>
      <c r="S1576" s="4" t="s">
        <v>8567</v>
      </c>
    </row>
    <row r="1577" spans="1:19" x14ac:dyDescent="0.2">
      <c r="A1577" s="2" t="s">
        <v>1748</v>
      </c>
      <c r="B1577" s="2" t="s">
        <v>12259</v>
      </c>
      <c r="C1577" s="2" t="s">
        <v>12260</v>
      </c>
      <c r="D1577" s="11">
        <v>3.5414482170000001</v>
      </c>
      <c r="E1577" s="12">
        <v>0.36892202099999999</v>
      </c>
      <c r="F1577" s="12">
        <v>4.5194849970000002</v>
      </c>
      <c r="G1577" s="12">
        <v>0.48181618999999998</v>
      </c>
      <c r="H1577" s="12">
        <v>9.7465374689999997</v>
      </c>
      <c r="I1577" s="13">
        <v>0.34022211699999999</v>
      </c>
      <c r="J1577" s="11">
        <v>1.0760847069999999</v>
      </c>
      <c r="K1577" s="12">
        <v>9.3804285000000001E-2</v>
      </c>
      <c r="L1577" s="13">
        <v>0.17816490300000001</v>
      </c>
      <c r="M1577" s="2" t="s">
        <v>8583</v>
      </c>
      <c r="N1577" s="2" t="s">
        <v>12261</v>
      </c>
      <c r="O1577" s="5">
        <v>3.2999999999999999E-55</v>
      </c>
      <c r="P1577" s="2">
        <v>220.7</v>
      </c>
      <c r="Q1577" s="4" t="s">
        <v>8567</v>
      </c>
      <c r="R1577" s="4" t="s">
        <v>8567</v>
      </c>
      <c r="S1577" s="4" t="s">
        <v>8567</v>
      </c>
    </row>
    <row r="1578" spans="1:19" x14ac:dyDescent="0.2">
      <c r="A1578" s="2" t="s">
        <v>1749</v>
      </c>
      <c r="B1578" s="2" t="s">
        <v>12262</v>
      </c>
      <c r="C1578" s="2" t="s">
        <v>12263</v>
      </c>
      <c r="D1578" s="11">
        <v>0.39753733600000002</v>
      </c>
      <c r="E1578" s="12">
        <v>1</v>
      </c>
      <c r="F1578" s="12">
        <v>1.240389977</v>
      </c>
      <c r="G1578" s="12">
        <v>0.64832668699999996</v>
      </c>
      <c r="H1578" s="12">
        <v>0.40201778799999999</v>
      </c>
      <c r="I1578" s="13">
        <v>0.65107663400000004</v>
      </c>
      <c r="J1578" s="11">
        <v>-0.34622122100000002</v>
      </c>
      <c r="K1578" s="12">
        <v>0.23157799600000001</v>
      </c>
      <c r="L1578" s="13">
        <v>0.35795486900000001</v>
      </c>
      <c r="M1578" s="2" t="s">
        <v>8583</v>
      </c>
      <c r="N1578" s="2" t="s">
        <v>9437</v>
      </c>
      <c r="O1578" s="5">
        <v>9.0999999999999992E-56</v>
      </c>
      <c r="P1578" s="2">
        <v>222.6</v>
      </c>
      <c r="Q1578" s="4" t="s">
        <v>8567</v>
      </c>
      <c r="R1578" s="4" t="s">
        <v>8567</v>
      </c>
      <c r="S1578" s="4" t="s">
        <v>8567</v>
      </c>
    </row>
    <row r="1579" spans="1:19" x14ac:dyDescent="0.2">
      <c r="A1579" s="2" t="s">
        <v>1750</v>
      </c>
      <c r="B1579" s="2" t="s">
        <v>12264</v>
      </c>
      <c r="C1579" s="2" t="s">
        <v>12265</v>
      </c>
      <c r="D1579" s="11">
        <v>9.6336011720000005</v>
      </c>
      <c r="E1579" s="12">
        <v>3.1480578000000002E-2</v>
      </c>
      <c r="F1579" s="12">
        <v>1.528121592</v>
      </c>
      <c r="G1579" s="12">
        <v>0.37441291100000001</v>
      </c>
      <c r="H1579" s="12">
        <v>6.0188510989999999</v>
      </c>
      <c r="I1579" s="13">
        <v>0.78667942800000001</v>
      </c>
      <c r="J1579" s="11">
        <v>0.76217461900000005</v>
      </c>
      <c r="K1579" s="12">
        <v>1.2075719E-2</v>
      </c>
      <c r="L1579" s="13">
        <v>3.3086150000000002E-2</v>
      </c>
      <c r="M1579" s="2" t="s">
        <v>8628</v>
      </c>
      <c r="N1579" s="2" t="s">
        <v>12266</v>
      </c>
      <c r="O1579" s="5">
        <v>1.5E-103</v>
      </c>
      <c r="P1579" s="2">
        <v>382.1</v>
      </c>
      <c r="Q1579" s="4" t="s">
        <v>8567</v>
      </c>
      <c r="R1579" s="4" t="s">
        <v>8568</v>
      </c>
      <c r="S1579" s="4" t="s">
        <v>8567</v>
      </c>
    </row>
    <row r="1580" spans="1:19" x14ac:dyDescent="0.2">
      <c r="A1580" s="2" t="s">
        <v>1751</v>
      </c>
      <c r="B1580" s="2" t="s">
        <v>12267</v>
      </c>
      <c r="C1580" s="2" t="s">
        <v>12268</v>
      </c>
      <c r="D1580" s="11">
        <v>5.4961519999999998E-3</v>
      </c>
      <c r="E1580" s="12">
        <v>1.2291619E-2</v>
      </c>
      <c r="F1580" s="12">
        <v>1.9716898140000001</v>
      </c>
      <c r="G1580" s="12">
        <v>0.87289052700000003</v>
      </c>
      <c r="H1580" s="12">
        <v>1.3378529539999999</v>
      </c>
      <c r="I1580" s="13">
        <v>0.36798313799999999</v>
      </c>
      <c r="J1580" s="11">
        <v>-0.48777727300000001</v>
      </c>
      <c r="K1580" s="12">
        <v>0.21937292899999999</v>
      </c>
      <c r="L1580" s="13">
        <v>0.34348647599999999</v>
      </c>
      <c r="M1580" s="2" t="s">
        <v>8687</v>
      </c>
      <c r="N1580" s="2"/>
      <c r="O1580" s="5">
        <v>2.8E-131</v>
      </c>
      <c r="P1580" s="2">
        <v>474.6</v>
      </c>
      <c r="Q1580" s="4" t="s">
        <v>8567</v>
      </c>
      <c r="R1580" s="4" t="s">
        <v>8567</v>
      </c>
      <c r="S1580" s="4" t="s">
        <v>8567</v>
      </c>
    </row>
    <row r="1581" spans="1:19" x14ac:dyDescent="0.2">
      <c r="A1581" s="2" t="s">
        <v>1752</v>
      </c>
      <c r="B1581" s="2" t="s">
        <v>12269</v>
      </c>
      <c r="C1581" s="2" t="s">
        <v>12270</v>
      </c>
      <c r="D1581" s="11">
        <v>0.67815626900000003</v>
      </c>
      <c r="E1581" s="12">
        <v>0.35962554899999999</v>
      </c>
      <c r="F1581" s="12">
        <v>0.27402264199999998</v>
      </c>
      <c r="G1581" s="12">
        <v>0.14359346200000001</v>
      </c>
      <c r="H1581" s="12">
        <v>0.14705141399999999</v>
      </c>
      <c r="I1581" s="13">
        <v>0.11291548999999999</v>
      </c>
      <c r="J1581" s="11">
        <v>-1.6811123100000001</v>
      </c>
      <c r="K1581" s="12">
        <v>5.7528199999999999E-4</v>
      </c>
      <c r="L1581" s="13">
        <v>2.283429E-3</v>
      </c>
      <c r="M1581" s="2" t="s">
        <v>8583</v>
      </c>
      <c r="N1581" s="2"/>
      <c r="O1581" s="5">
        <v>1.1000000000000001E-47</v>
      </c>
      <c r="P1581" s="2">
        <v>195.7</v>
      </c>
      <c r="Q1581" s="4" t="s">
        <v>8567</v>
      </c>
      <c r="R1581" s="4" t="s">
        <v>8567</v>
      </c>
      <c r="S1581" s="4" t="s">
        <v>8568</v>
      </c>
    </row>
    <row r="1582" spans="1:19" x14ac:dyDescent="0.2">
      <c r="A1582" s="2" t="s">
        <v>1753</v>
      </c>
      <c r="B1582" s="2" t="s">
        <v>12271</v>
      </c>
      <c r="C1582" s="2" t="s">
        <v>12272</v>
      </c>
      <c r="D1582" s="11">
        <v>0.64796963900000004</v>
      </c>
      <c r="E1582" s="12">
        <v>4.4958480000000002E-3</v>
      </c>
      <c r="F1582" s="12">
        <v>0.28597049800000002</v>
      </c>
      <c r="G1582" s="12">
        <v>6.9018300000000003E-4</v>
      </c>
      <c r="H1582" s="12">
        <v>0.26741726300000002</v>
      </c>
      <c r="I1582" s="15">
        <v>5.9104100000000002E-5</v>
      </c>
      <c r="J1582" s="11">
        <v>1.749903561</v>
      </c>
      <c r="K1582" s="14">
        <v>2.0199999999999998E-14</v>
      </c>
      <c r="L1582" s="15">
        <v>3.8299999999999998E-13</v>
      </c>
      <c r="M1582" s="2" t="s">
        <v>8681</v>
      </c>
      <c r="N1582" s="2" t="s">
        <v>12273</v>
      </c>
      <c r="O1582" s="2">
        <v>0</v>
      </c>
      <c r="P1582" s="2">
        <v>1656.3</v>
      </c>
      <c r="Q1582" s="4" t="s">
        <v>8567</v>
      </c>
      <c r="R1582" s="4" t="s">
        <v>8568</v>
      </c>
      <c r="S1582" s="4" t="s">
        <v>8567</v>
      </c>
    </row>
    <row r="1583" spans="1:19" x14ac:dyDescent="0.2">
      <c r="A1583" s="2" t="s">
        <v>1754</v>
      </c>
      <c r="B1583" s="2" t="s">
        <v>12274</v>
      </c>
      <c r="C1583" s="2" t="s">
        <v>12275</v>
      </c>
      <c r="D1583" s="11">
        <v>0.25961290199999998</v>
      </c>
      <c r="E1583" s="12">
        <v>4.8412809000000001E-2</v>
      </c>
      <c r="F1583" s="12">
        <v>0.232451923</v>
      </c>
      <c r="G1583" s="12">
        <v>0.12022978500000001</v>
      </c>
      <c r="H1583" s="12">
        <v>0.157653721</v>
      </c>
      <c r="I1583" s="13">
        <v>0.10787250299999999</v>
      </c>
      <c r="J1583" s="11">
        <v>2.0905582539999998</v>
      </c>
      <c r="K1583" s="14">
        <v>4.6700000000000001E-12</v>
      </c>
      <c r="L1583" s="15">
        <v>6.9500000000000006E-11</v>
      </c>
      <c r="M1583" s="2" t="s">
        <v>8681</v>
      </c>
      <c r="N1583" s="2" t="s">
        <v>12273</v>
      </c>
      <c r="O1583" s="5">
        <v>3.7E-151</v>
      </c>
      <c r="P1583" s="2">
        <v>540.79999999999995</v>
      </c>
      <c r="Q1583" s="4" t="s">
        <v>8567</v>
      </c>
      <c r="R1583" s="4" t="s">
        <v>8568</v>
      </c>
      <c r="S1583" s="4" t="s">
        <v>8567</v>
      </c>
    </row>
    <row r="1584" spans="1:19" x14ac:dyDescent="0.2">
      <c r="A1584" s="2" t="s">
        <v>1755</v>
      </c>
      <c r="B1584" s="2" t="s">
        <v>12274</v>
      </c>
      <c r="C1584" s="2" t="s">
        <v>12276</v>
      </c>
      <c r="D1584" s="11">
        <v>1.293080808</v>
      </c>
      <c r="E1584" s="12">
        <v>0.29434663</v>
      </c>
      <c r="F1584" s="12">
        <v>0.30737270500000002</v>
      </c>
      <c r="G1584" s="12">
        <v>1.0983263E-2</v>
      </c>
      <c r="H1584" s="12">
        <v>0.741491703</v>
      </c>
      <c r="I1584" s="13">
        <v>0.109726042</v>
      </c>
      <c r="J1584" s="11">
        <v>1.7293442619999999</v>
      </c>
      <c r="K1584" s="12">
        <v>3.5330399999999998E-4</v>
      </c>
      <c r="L1584" s="13">
        <v>1.4797460000000001E-3</v>
      </c>
      <c r="M1584" s="2" t="s">
        <v>8681</v>
      </c>
      <c r="N1584" s="2" t="s">
        <v>12273</v>
      </c>
      <c r="O1584" s="2">
        <v>0</v>
      </c>
      <c r="P1584" s="2">
        <v>1077</v>
      </c>
      <c r="Q1584" s="4" t="s">
        <v>8567</v>
      </c>
      <c r="R1584" s="4" t="s">
        <v>8568</v>
      </c>
      <c r="S1584" s="4" t="s">
        <v>8567</v>
      </c>
    </row>
    <row r="1585" spans="1:19" x14ac:dyDescent="0.2">
      <c r="A1585" s="2" t="s">
        <v>1756</v>
      </c>
      <c r="B1585" s="2" t="s">
        <v>10647</v>
      </c>
      <c r="C1585" s="2" t="s">
        <v>12277</v>
      </c>
      <c r="D1585" s="11">
        <v>0.89497919000000004</v>
      </c>
      <c r="E1585" s="12">
        <v>1.9110762E-2</v>
      </c>
      <c r="F1585" s="12">
        <v>4.2285298869999997</v>
      </c>
      <c r="G1585" s="12">
        <v>1.8258495999999999E-2</v>
      </c>
      <c r="H1585" s="12">
        <v>4.0900323150000002</v>
      </c>
      <c r="I1585" s="13">
        <v>0.36352940500000003</v>
      </c>
      <c r="J1585" s="11">
        <v>0.79467478899999999</v>
      </c>
      <c r="K1585" s="12">
        <v>0.36106660400000001</v>
      </c>
      <c r="L1585" s="13">
        <v>0.496540015</v>
      </c>
      <c r="M1585" s="2" t="s">
        <v>8681</v>
      </c>
      <c r="N1585" s="2"/>
      <c r="O1585" s="5">
        <v>5.2E-126</v>
      </c>
      <c r="P1585" s="2">
        <v>456.8</v>
      </c>
      <c r="Q1585" s="4" t="s">
        <v>8567</v>
      </c>
      <c r="R1585" s="4" t="s">
        <v>8567</v>
      </c>
      <c r="S1585" s="4" t="s">
        <v>8567</v>
      </c>
    </row>
    <row r="1586" spans="1:19" x14ac:dyDescent="0.2">
      <c r="A1586" s="2" t="s">
        <v>1757</v>
      </c>
      <c r="B1586" s="2" t="s">
        <v>10650</v>
      </c>
      <c r="C1586" s="2" t="s">
        <v>12278</v>
      </c>
      <c r="D1586" s="11">
        <v>2.0808792E-2</v>
      </c>
      <c r="E1586" s="12">
        <v>1.2180470000000001E-3</v>
      </c>
      <c r="F1586" s="12">
        <v>7.8461866000000005E-2</v>
      </c>
      <c r="G1586" s="12">
        <v>1.6824450000000001E-3</v>
      </c>
      <c r="H1586" s="12">
        <v>0.166952769</v>
      </c>
      <c r="I1586" s="13">
        <v>1.8410848E-2</v>
      </c>
      <c r="J1586" s="11">
        <v>0.58162308699999998</v>
      </c>
      <c r="K1586" s="12">
        <v>8.1125322999999999E-2</v>
      </c>
      <c r="L1586" s="13">
        <v>0.159295932</v>
      </c>
      <c r="M1586" s="2" t="s">
        <v>8583</v>
      </c>
      <c r="N1586" s="2" t="s">
        <v>8589</v>
      </c>
      <c r="O1586" s="5">
        <v>2.8000000000000001E-154</v>
      </c>
      <c r="P1586" s="2">
        <v>551.20000000000005</v>
      </c>
      <c r="Q1586" s="4" t="s">
        <v>8567</v>
      </c>
      <c r="R1586" s="4" t="s">
        <v>8567</v>
      </c>
      <c r="S1586" s="4" t="s">
        <v>8567</v>
      </c>
    </row>
    <row r="1587" spans="1:19" x14ac:dyDescent="0.2">
      <c r="A1587" s="2" t="s">
        <v>1758</v>
      </c>
      <c r="B1587" s="2" t="s">
        <v>12279</v>
      </c>
      <c r="C1587" s="2" t="s">
        <v>12280</v>
      </c>
      <c r="D1587" s="11">
        <v>1.3280779E-2</v>
      </c>
      <c r="E1587" s="12">
        <v>0.36330214100000002</v>
      </c>
      <c r="F1587" s="12">
        <v>1.811418033</v>
      </c>
      <c r="G1587" s="12">
        <v>1</v>
      </c>
      <c r="H1587" s="12">
        <v>3.2626239000000001E-2</v>
      </c>
      <c r="I1587" s="13">
        <v>0.36330214100000002</v>
      </c>
      <c r="J1587" s="11">
        <v>-0.33720610299999998</v>
      </c>
      <c r="K1587" s="12">
        <v>0.400294172</v>
      </c>
      <c r="L1587" s="13">
        <v>0.53634850099999998</v>
      </c>
      <c r="M1587" s="2" t="s">
        <v>8583</v>
      </c>
      <c r="N1587" s="2" t="s">
        <v>12281</v>
      </c>
      <c r="O1587" s="5">
        <v>4.4000000000000002E-117</v>
      </c>
      <c r="P1587" s="2">
        <v>427.2</v>
      </c>
      <c r="Q1587" s="4" t="s">
        <v>8567</v>
      </c>
      <c r="R1587" s="4" t="s">
        <v>8567</v>
      </c>
      <c r="S1587" s="4" t="s">
        <v>8567</v>
      </c>
    </row>
    <row r="1588" spans="1:19" x14ac:dyDescent="0.2">
      <c r="A1588" s="2" t="s">
        <v>1759</v>
      </c>
      <c r="B1588" s="2" t="s">
        <v>12282</v>
      </c>
      <c r="C1588" s="2" t="s">
        <v>12283</v>
      </c>
      <c r="D1588" s="11">
        <v>0.12952190399999999</v>
      </c>
      <c r="E1588" s="14">
        <v>7.8172599999999998E-5</v>
      </c>
      <c r="F1588" s="12">
        <v>0.36893525300000002</v>
      </c>
      <c r="G1588" s="12">
        <v>3.0155529999999998E-3</v>
      </c>
      <c r="H1588" s="12">
        <v>0.25859735900000003</v>
      </c>
      <c r="I1588" s="13">
        <v>1.1456614E-2</v>
      </c>
      <c r="J1588" s="11">
        <v>0.43587277499999999</v>
      </c>
      <c r="K1588" s="12">
        <v>0.329497863</v>
      </c>
      <c r="L1588" s="13">
        <v>0.46353461000000001</v>
      </c>
      <c r="M1588" s="2" t="s">
        <v>8615</v>
      </c>
      <c r="N1588" s="2" t="s">
        <v>8589</v>
      </c>
      <c r="O1588" s="5">
        <v>1.5000000000000001E-225</v>
      </c>
      <c r="P1588" s="2">
        <v>788.5</v>
      </c>
      <c r="Q1588" s="4" t="s">
        <v>8567</v>
      </c>
      <c r="R1588" s="4" t="s">
        <v>8567</v>
      </c>
      <c r="S1588" s="4" t="s">
        <v>8567</v>
      </c>
    </row>
    <row r="1589" spans="1:19" x14ac:dyDescent="0.2">
      <c r="A1589" s="2" t="s">
        <v>1760</v>
      </c>
      <c r="B1589" s="2" t="s">
        <v>10328</v>
      </c>
      <c r="C1589" s="2" t="s">
        <v>12284</v>
      </c>
      <c r="D1589" s="11">
        <v>1.1647980000000001E-3</v>
      </c>
      <c r="E1589" s="12">
        <v>2.9427899999999999E-4</v>
      </c>
      <c r="F1589" s="12">
        <v>0.119062891</v>
      </c>
      <c r="G1589" s="12">
        <v>1.0525875000000001E-2</v>
      </c>
      <c r="H1589" s="12">
        <v>0.206539417</v>
      </c>
      <c r="I1589" s="13">
        <v>4.7758397000000001E-2</v>
      </c>
      <c r="J1589" s="11">
        <v>0.92422698000000003</v>
      </c>
      <c r="K1589" s="14">
        <v>2.7400000000000001E-8</v>
      </c>
      <c r="L1589" s="15">
        <v>2.4499999999999998E-7</v>
      </c>
      <c r="M1589" s="2" t="s">
        <v>8632</v>
      </c>
      <c r="N1589" s="2" t="s">
        <v>12285</v>
      </c>
      <c r="O1589" s="5">
        <v>9.2000000000000008E-127</v>
      </c>
      <c r="P1589" s="2">
        <v>459.5</v>
      </c>
      <c r="Q1589" s="4" t="s">
        <v>8567</v>
      </c>
      <c r="R1589" s="4" t="s">
        <v>8568</v>
      </c>
      <c r="S1589" s="4" t="s">
        <v>8567</v>
      </c>
    </row>
    <row r="1590" spans="1:19" x14ac:dyDescent="0.2">
      <c r="A1590" s="2" t="s">
        <v>1761</v>
      </c>
      <c r="B1590" s="2" t="s">
        <v>12286</v>
      </c>
      <c r="C1590" s="2" t="s">
        <v>8275</v>
      </c>
      <c r="D1590" s="11">
        <v>0.10312083399999999</v>
      </c>
      <c r="E1590" s="12">
        <v>7.7859649999999997E-3</v>
      </c>
      <c r="F1590" s="12">
        <v>3.5690874999999997E-2</v>
      </c>
      <c r="G1590" s="12">
        <v>2.367732E-3</v>
      </c>
      <c r="H1590" s="12">
        <v>3.4621974E-2</v>
      </c>
      <c r="I1590" s="13">
        <v>2.303462E-3</v>
      </c>
      <c r="J1590" s="11">
        <v>0.69030281800000004</v>
      </c>
      <c r="K1590" s="12">
        <v>2.6001349999999999E-3</v>
      </c>
      <c r="L1590" s="13">
        <v>8.7694899999999996E-3</v>
      </c>
      <c r="M1590" s="2" t="s">
        <v>8624</v>
      </c>
      <c r="N1590" s="2" t="s">
        <v>12287</v>
      </c>
      <c r="O1590" s="5">
        <v>1.4E-226</v>
      </c>
      <c r="P1590" s="2">
        <v>792</v>
      </c>
      <c r="Q1590" s="4" t="s">
        <v>8568</v>
      </c>
      <c r="R1590" s="4" t="s">
        <v>8568</v>
      </c>
      <c r="S1590" s="4" t="s">
        <v>8567</v>
      </c>
    </row>
    <row r="1591" spans="1:19" x14ac:dyDescent="0.2">
      <c r="A1591" s="2" t="s">
        <v>1762</v>
      </c>
      <c r="B1591" s="2" t="s">
        <v>12288</v>
      </c>
      <c r="C1591" s="2" t="s">
        <v>12289</v>
      </c>
      <c r="D1591" s="11">
        <v>7.1657562999999994E-2</v>
      </c>
      <c r="E1591" s="12">
        <v>1.1647645E-2</v>
      </c>
      <c r="F1591" s="12">
        <v>3.9250014999999999E-2</v>
      </c>
      <c r="G1591" s="12">
        <v>1.1604550999999999E-2</v>
      </c>
      <c r="H1591" s="12">
        <v>3.4394830000000001E-3</v>
      </c>
      <c r="I1591" s="13">
        <v>3.1619069999999998E-3</v>
      </c>
      <c r="J1591" s="11">
        <v>0.14141226500000001</v>
      </c>
      <c r="K1591" s="12">
        <v>0.80876766600000005</v>
      </c>
      <c r="L1591" s="13">
        <v>0.87655199800000005</v>
      </c>
      <c r="M1591" s="2" t="s">
        <v>8624</v>
      </c>
      <c r="N1591" s="2" t="s">
        <v>9463</v>
      </c>
      <c r="O1591" s="5">
        <v>2.7000000000000001E-163</v>
      </c>
      <c r="P1591" s="2">
        <v>581.29999999999995</v>
      </c>
      <c r="Q1591" s="4" t="s">
        <v>8567</v>
      </c>
      <c r="R1591" s="4" t="s">
        <v>8567</v>
      </c>
      <c r="S1591" s="4" t="s">
        <v>8567</v>
      </c>
    </row>
    <row r="1592" spans="1:19" x14ac:dyDescent="0.2">
      <c r="A1592" s="2" t="s">
        <v>1763</v>
      </c>
      <c r="B1592" s="2" t="s">
        <v>12290</v>
      </c>
      <c r="C1592" s="2" t="s">
        <v>12291</v>
      </c>
      <c r="D1592" s="11">
        <v>0.32012795700000002</v>
      </c>
      <c r="E1592" s="12">
        <v>1.6797949E-2</v>
      </c>
      <c r="F1592" s="12">
        <v>0.31541406900000002</v>
      </c>
      <c r="G1592" s="12">
        <v>1.5027751000000001E-2</v>
      </c>
      <c r="H1592" s="12">
        <v>0.26449145800000001</v>
      </c>
      <c r="I1592" s="13">
        <v>3.5098285E-2</v>
      </c>
      <c r="J1592" s="11">
        <v>-0.90367747600000004</v>
      </c>
      <c r="K1592" s="12">
        <v>5.8160030000000001E-2</v>
      </c>
      <c r="L1592" s="13">
        <v>0.122098503</v>
      </c>
      <c r="M1592" s="2" t="s">
        <v>9515</v>
      </c>
      <c r="N1592" s="2" t="s">
        <v>8589</v>
      </c>
      <c r="O1592" s="5">
        <v>1.3E-211</v>
      </c>
      <c r="P1592" s="2">
        <v>742.3</v>
      </c>
      <c r="Q1592" s="4" t="s">
        <v>8567</v>
      </c>
      <c r="R1592" s="4" t="s">
        <v>8567</v>
      </c>
      <c r="S1592" s="4" t="s">
        <v>8567</v>
      </c>
    </row>
    <row r="1593" spans="1:19" x14ac:dyDescent="0.2">
      <c r="A1593" s="2" t="s">
        <v>1764</v>
      </c>
      <c r="B1593" s="2"/>
      <c r="C1593" s="2" t="s">
        <v>12292</v>
      </c>
      <c r="D1593" s="11">
        <v>1.285146E-3</v>
      </c>
      <c r="E1593" s="12">
        <v>2.9411764999999999E-2</v>
      </c>
      <c r="F1593" s="12">
        <v>2.3448179999999998E-3</v>
      </c>
      <c r="G1593" s="12">
        <v>2.9411764999999999E-2</v>
      </c>
      <c r="H1593" s="12">
        <v>6.3422938999999998E-2</v>
      </c>
      <c r="I1593" s="13">
        <v>5.7918551999999998E-2</v>
      </c>
      <c r="J1593" s="11">
        <v>0.32437696700000002</v>
      </c>
      <c r="K1593" s="12">
        <v>0.51748981999999999</v>
      </c>
      <c r="L1593" s="13">
        <v>0.65067300800000005</v>
      </c>
      <c r="M1593" s="2"/>
      <c r="N1593" s="2"/>
      <c r="O1593" s="2"/>
      <c r="P1593" s="2"/>
      <c r="Q1593" s="4" t="s">
        <v>8567</v>
      </c>
      <c r="R1593" s="4" t="s">
        <v>8567</v>
      </c>
      <c r="S1593" s="4" t="s">
        <v>8567</v>
      </c>
    </row>
    <row r="1594" spans="1:19" x14ac:dyDescent="0.2">
      <c r="A1594" s="2" t="s">
        <v>1765</v>
      </c>
      <c r="B1594" s="2" t="s">
        <v>12293</v>
      </c>
      <c r="C1594" s="2" t="s">
        <v>12294</v>
      </c>
      <c r="D1594" s="11">
        <v>0.48015243299999999</v>
      </c>
      <c r="E1594" s="12">
        <v>6.7547645000000003E-2</v>
      </c>
      <c r="F1594" s="12">
        <v>0.118277348</v>
      </c>
      <c r="G1594" s="12">
        <v>3.5427599999999998E-3</v>
      </c>
      <c r="H1594" s="12">
        <v>0.114324791</v>
      </c>
      <c r="I1594" s="13">
        <v>6.4119470000000003E-3</v>
      </c>
      <c r="J1594" s="11">
        <v>-0.93599992099999996</v>
      </c>
      <c r="K1594" s="12">
        <v>4.0972099999999999E-4</v>
      </c>
      <c r="L1594" s="13">
        <v>1.6859609999999999E-3</v>
      </c>
      <c r="M1594" s="2" t="s">
        <v>8571</v>
      </c>
      <c r="N1594" s="2"/>
      <c r="O1594" s="5">
        <v>2.5999999999999999E-157</v>
      </c>
      <c r="P1594" s="2">
        <v>561.20000000000005</v>
      </c>
      <c r="Q1594" s="4" t="s">
        <v>8567</v>
      </c>
      <c r="R1594" s="4" t="s">
        <v>8567</v>
      </c>
      <c r="S1594" s="4" t="s">
        <v>8568</v>
      </c>
    </row>
    <row r="1595" spans="1:19" x14ac:dyDescent="0.2">
      <c r="A1595" s="2" t="s">
        <v>1766</v>
      </c>
      <c r="B1595" s="2" t="s">
        <v>12295</v>
      </c>
      <c r="C1595" s="2" t="s">
        <v>12296</v>
      </c>
      <c r="D1595" s="11">
        <v>2.3157046000000001E-2</v>
      </c>
      <c r="E1595" s="12">
        <v>1</v>
      </c>
      <c r="F1595" s="12">
        <v>4.4433845999999999E-2</v>
      </c>
      <c r="G1595" s="12">
        <v>1</v>
      </c>
      <c r="H1595" s="12">
        <v>9.4402041279999995</v>
      </c>
      <c r="I1595" s="13">
        <v>1</v>
      </c>
      <c r="J1595" s="11">
        <v>-2.2108509079999998</v>
      </c>
      <c r="K1595" s="12">
        <v>3.8937107999999998E-2</v>
      </c>
      <c r="L1595" s="13">
        <v>8.7759051000000005E-2</v>
      </c>
      <c r="M1595" s="2" t="s">
        <v>8615</v>
      </c>
      <c r="N1595" s="2" t="s">
        <v>12297</v>
      </c>
      <c r="O1595" s="5">
        <v>1.5E-50</v>
      </c>
      <c r="P1595" s="2">
        <v>205.3</v>
      </c>
      <c r="Q1595" s="4" t="s">
        <v>8567</v>
      </c>
      <c r="R1595" s="4" t="s">
        <v>8567</v>
      </c>
      <c r="S1595" s="4" t="s">
        <v>8567</v>
      </c>
    </row>
    <row r="1596" spans="1:19" x14ac:dyDescent="0.2">
      <c r="A1596" s="2" t="s">
        <v>1767</v>
      </c>
      <c r="B1596" s="2" t="s">
        <v>12298</v>
      </c>
      <c r="C1596" s="2" t="s">
        <v>12299</v>
      </c>
      <c r="D1596" s="11">
        <v>8.0024416000000001E-2</v>
      </c>
      <c r="E1596" s="12">
        <v>0.15278715400000001</v>
      </c>
      <c r="F1596" s="12">
        <v>0.2282769</v>
      </c>
      <c r="G1596" s="12">
        <v>0.17152015900000001</v>
      </c>
      <c r="H1596" s="12">
        <v>0.32738102699999999</v>
      </c>
      <c r="I1596" s="13">
        <v>0.17649830399999999</v>
      </c>
      <c r="J1596" s="11">
        <v>-1.8568458560000001</v>
      </c>
      <c r="K1596" s="12">
        <v>1.7432120000000001E-3</v>
      </c>
      <c r="L1596" s="13">
        <v>6.1034069999999999E-3</v>
      </c>
      <c r="M1596" s="2" t="s">
        <v>8615</v>
      </c>
      <c r="N1596" s="2" t="s">
        <v>12297</v>
      </c>
      <c r="O1596" s="5">
        <v>4.4000000000000001E-56</v>
      </c>
      <c r="P1596" s="2">
        <v>223.8</v>
      </c>
      <c r="Q1596" s="4" t="s">
        <v>8567</v>
      </c>
      <c r="R1596" s="4" t="s">
        <v>8567</v>
      </c>
      <c r="S1596" s="4" t="s">
        <v>8568</v>
      </c>
    </row>
    <row r="1597" spans="1:19" x14ac:dyDescent="0.2">
      <c r="A1597" s="2" t="s">
        <v>1768</v>
      </c>
      <c r="B1597" s="2" t="s">
        <v>12300</v>
      </c>
      <c r="C1597" s="2" t="s">
        <v>8276</v>
      </c>
      <c r="D1597" s="11">
        <v>7.5160120999999996E-2</v>
      </c>
      <c r="E1597" s="12">
        <v>3.0370000000000001E-4</v>
      </c>
      <c r="F1597" s="12">
        <v>0.175439593</v>
      </c>
      <c r="G1597" s="12">
        <v>7.4464639999999999E-3</v>
      </c>
      <c r="H1597" s="12">
        <v>8.5151722999999999E-2</v>
      </c>
      <c r="I1597" s="13">
        <v>1.0203020000000001E-3</v>
      </c>
      <c r="J1597" s="11">
        <v>0.48326887000000002</v>
      </c>
      <c r="K1597" s="12">
        <v>0.15744912599999999</v>
      </c>
      <c r="L1597" s="13">
        <v>0.267113612</v>
      </c>
      <c r="M1597" s="2" t="s">
        <v>8583</v>
      </c>
      <c r="N1597" s="2" t="s">
        <v>12301</v>
      </c>
      <c r="O1597" s="5">
        <v>3.6000000000000001E-172</v>
      </c>
      <c r="P1597" s="2">
        <v>610.9</v>
      </c>
      <c r="Q1597" s="4" t="s">
        <v>8568</v>
      </c>
      <c r="R1597" s="4" t="s">
        <v>8567</v>
      </c>
      <c r="S1597" s="4" t="s">
        <v>8567</v>
      </c>
    </row>
    <row r="1598" spans="1:19" x14ac:dyDescent="0.2">
      <c r="A1598" s="2" t="s">
        <v>1769</v>
      </c>
      <c r="B1598" s="2" t="s">
        <v>12302</v>
      </c>
      <c r="C1598" s="2" t="s">
        <v>12303</v>
      </c>
      <c r="D1598" s="11">
        <v>0.14795792999999999</v>
      </c>
      <c r="E1598" s="12">
        <v>1.899591E-3</v>
      </c>
      <c r="F1598" s="12">
        <v>0.20611413100000001</v>
      </c>
      <c r="G1598" s="12">
        <v>1.6490587000000001E-2</v>
      </c>
      <c r="H1598" s="12">
        <v>0.15711339499999999</v>
      </c>
      <c r="I1598" s="13">
        <v>6.9230218999999996E-2</v>
      </c>
      <c r="J1598" s="11">
        <v>0.74294414099999995</v>
      </c>
      <c r="K1598" s="12">
        <v>1.1546126E-2</v>
      </c>
      <c r="L1598" s="13">
        <v>3.1870625999999999E-2</v>
      </c>
      <c r="M1598" s="2" t="s">
        <v>8681</v>
      </c>
      <c r="N1598" s="2" t="s">
        <v>12304</v>
      </c>
      <c r="O1598" s="5">
        <v>4.6999999999999999E-252</v>
      </c>
      <c r="P1598" s="2">
        <v>876.7</v>
      </c>
      <c r="Q1598" s="4" t="s">
        <v>8567</v>
      </c>
      <c r="R1598" s="4" t="s">
        <v>8568</v>
      </c>
      <c r="S1598" s="4" t="s">
        <v>8567</v>
      </c>
    </row>
    <row r="1599" spans="1:19" x14ac:dyDescent="0.2">
      <c r="A1599" s="2" t="s">
        <v>1770</v>
      </c>
      <c r="B1599" s="2" t="s">
        <v>12305</v>
      </c>
      <c r="C1599" s="2" t="s">
        <v>12306</v>
      </c>
      <c r="D1599" s="11">
        <v>0.56987065299999995</v>
      </c>
      <c r="E1599" s="12">
        <v>3.4712439999999997E-2</v>
      </c>
      <c r="F1599" s="12">
        <v>0.27963876900000001</v>
      </c>
      <c r="G1599" s="12">
        <v>2.0148525E-2</v>
      </c>
      <c r="H1599" s="12">
        <v>0.579969705</v>
      </c>
      <c r="I1599" s="13">
        <v>0.16979988400000001</v>
      </c>
      <c r="J1599" s="11">
        <v>0.40091723699999998</v>
      </c>
      <c r="K1599" s="12">
        <v>0.15858682099999999</v>
      </c>
      <c r="L1599" s="13">
        <v>0.26861238700000001</v>
      </c>
      <c r="M1599" s="2" t="s">
        <v>8681</v>
      </c>
      <c r="N1599" s="2" t="s">
        <v>12307</v>
      </c>
      <c r="O1599" s="5">
        <v>8.3E-282</v>
      </c>
      <c r="P1599" s="2">
        <v>975.7</v>
      </c>
      <c r="Q1599" s="4" t="s">
        <v>8567</v>
      </c>
      <c r="R1599" s="4" t="s">
        <v>8567</v>
      </c>
      <c r="S1599" s="4" t="s">
        <v>8567</v>
      </c>
    </row>
    <row r="1600" spans="1:19" x14ac:dyDescent="0.2">
      <c r="A1600" s="2" t="s">
        <v>1771</v>
      </c>
      <c r="B1600" s="2" t="s">
        <v>12308</v>
      </c>
      <c r="C1600" s="2" t="s">
        <v>8277</v>
      </c>
      <c r="D1600" s="11">
        <v>9.5223237000000002E-2</v>
      </c>
      <c r="E1600" s="12">
        <v>1.1666560000000001E-3</v>
      </c>
      <c r="F1600" s="12">
        <v>1.143425E-3</v>
      </c>
      <c r="G1600" s="14">
        <v>2.91222E-5</v>
      </c>
      <c r="H1600" s="12">
        <v>7.2802054000000005E-2</v>
      </c>
      <c r="I1600" s="13">
        <v>4.3509760000000003E-3</v>
      </c>
      <c r="J1600" s="11">
        <v>-0.21933617799999999</v>
      </c>
      <c r="K1600" s="12">
        <v>0.39689577999999998</v>
      </c>
      <c r="L1600" s="13">
        <v>0.53331687299999997</v>
      </c>
      <c r="M1600" s="2" t="s">
        <v>8583</v>
      </c>
      <c r="N1600" s="2"/>
      <c r="O1600" s="5">
        <v>5.8000000000000004E-169</v>
      </c>
      <c r="P1600" s="2">
        <v>600.1</v>
      </c>
      <c r="Q1600" s="4" t="s">
        <v>8568</v>
      </c>
      <c r="R1600" s="4" t="s">
        <v>8567</v>
      </c>
      <c r="S1600" s="4" t="s">
        <v>8567</v>
      </c>
    </row>
    <row r="1601" spans="1:19" x14ac:dyDescent="0.2">
      <c r="A1601" s="2" t="s">
        <v>1772</v>
      </c>
      <c r="B1601" s="2" t="s">
        <v>12309</v>
      </c>
      <c r="C1601" s="2" t="s">
        <v>12310</v>
      </c>
      <c r="D1601" s="11">
        <v>0.83353545900000003</v>
      </c>
      <c r="E1601" s="12">
        <v>0.53082190799999995</v>
      </c>
      <c r="F1601" s="12">
        <v>0.78422826899999998</v>
      </c>
      <c r="G1601" s="12">
        <v>0.48828573400000003</v>
      </c>
      <c r="H1601" s="12">
        <v>0.20175531899999999</v>
      </c>
      <c r="I1601" s="13">
        <v>0.47348548800000001</v>
      </c>
      <c r="J1601" s="11">
        <v>0.729191586</v>
      </c>
      <c r="K1601" s="12">
        <v>5.8381761999999997E-2</v>
      </c>
      <c r="L1601" s="13">
        <v>0.12244234499999999</v>
      </c>
      <c r="M1601" s="2" t="s">
        <v>8571</v>
      </c>
      <c r="N1601" s="2" t="s">
        <v>8889</v>
      </c>
      <c r="O1601" s="5">
        <v>1.5000000000000001E-250</v>
      </c>
      <c r="P1601" s="2">
        <v>871.7</v>
      </c>
      <c r="Q1601" s="4" t="s">
        <v>8567</v>
      </c>
      <c r="R1601" s="4" t="s">
        <v>8567</v>
      </c>
      <c r="S1601" s="4" t="s">
        <v>8567</v>
      </c>
    </row>
    <row r="1602" spans="1:19" x14ac:dyDescent="0.2">
      <c r="A1602" s="2" t="s">
        <v>1773</v>
      </c>
      <c r="B1602" s="2"/>
      <c r="C1602" s="2" t="s">
        <v>12311</v>
      </c>
      <c r="D1602" s="11">
        <v>0.35877795200000001</v>
      </c>
      <c r="E1602" s="12">
        <v>1.8723489999999999E-3</v>
      </c>
      <c r="F1602" s="12">
        <v>0.25807726399999997</v>
      </c>
      <c r="G1602" s="12">
        <v>7.4527816999999996E-2</v>
      </c>
      <c r="H1602" s="12">
        <v>0.32068149800000001</v>
      </c>
      <c r="I1602" s="13">
        <v>8.1615647E-2</v>
      </c>
      <c r="J1602" s="11">
        <v>-1.387535135</v>
      </c>
      <c r="K1602" s="12">
        <v>9.0860130000000004E-3</v>
      </c>
      <c r="L1602" s="13">
        <v>2.5891767999999999E-2</v>
      </c>
      <c r="M1602" s="2" t="s">
        <v>8676</v>
      </c>
      <c r="N1602" s="2"/>
      <c r="O1602" s="5">
        <v>8.4999999999999997E-136</v>
      </c>
      <c r="P1602" s="2">
        <v>489.6</v>
      </c>
      <c r="Q1602" s="4" t="s">
        <v>8567</v>
      </c>
      <c r="R1602" s="4" t="s">
        <v>8567</v>
      </c>
      <c r="S1602" s="4" t="s">
        <v>8568</v>
      </c>
    </row>
    <row r="1603" spans="1:19" x14ac:dyDescent="0.2">
      <c r="A1603" s="2" t="s">
        <v>1774</v>
      </c>
      <c r="B1603" s="2" t="s">
        <v>12312</v>
      </c>
      <c r="C1603" s="2" t="s">
        <v>12313</v>
      </c>
      <c r="D1603" s="11">
        <v>0.23277775000000001</v>
      </c>
      <c r="E1603" s="12">
        <v>8.9426723999999999E-2</v>
      </c>
      <c r="F1603" s="12">
        <v>0.25504058099999999</v>
      </c>
      <c r="G1603" s="12">
        <v>0.17038330500000001</v>
      </c>
      <c r="H1603" s="12">
        <v>7.6767627000000005E-2</v>
      </c>
      <c r="I1603" s="13">
        <v>2.9512333000000002E-2</v>
      </c>
      <c r="J1603" s="11">
        <v>-1.1721283339999999</v>
      </c>
      <c r="K1603" s="12">
        <v>9.1747510000000001E-3</v>
      </c>
      <c r="L1603" s="13">
        <v>2.6109426000000002E-2</v>
      </c>
      <c r="M1603" s="2" t="s">
        <v>8583</v>
      </c>
      <c r="N1603" s="2" t="s">
        <v>8589</v>
      </c>
      <c r="O1603" s="5">
        <v>5.3999999999999998E-53</v>
      </c>
      <c r="P1603" s="2">
        <v>213.4</v>
      </c>
      <c r="Q1603" s="4" t="s">
        <v>8567</v>
      </c>
      <c r="R1603" s="4" t="s">
        <v>8567</v>
      </c>
      <c r="S1603" s="4" t="s">
        <v>8568</v>
      </c>
    </row>
    <row r="1604" spans="1:19" x14ac:dyDescent="0.2">
      <c r="A1604" s="2" t="s">
        <v>1775</v>
      </c>
      <c r="B1604" s="2"/>
      <c r="C1604" s="2" t="s">
        <v>12314</v>
      </c>
      <c r="D1604" s="11">
        <v>1.6801386389999999</v>
      </c>
      <c r="E1604" s="12">
        <v>9.8456932999999996E-2</v>
      </c>
      <c r="F1604" s="12">
        <v>0.40713253799999999</v>
      </c>
      <c r="G1604" s="12">
        <v>8.4408511000000006E-2</v>
      </c>
      <c r="H1604" s="12">
        <v>0.17764981499999999</v>
      </c>
      <c r="I1604" s="13">
        <v>6.6871155000000002E-2</v>
      </c>
      <c r="J1604" s="11">
        <v>-0.34593600699999999</v>
      </c>
      <c r="K1604" s="12">
        <v>0.57092691100000004</v>
      </c>
      <c r="L1604" s="13">
        <v>0.69578760900000003</v>
      </c>
      <c r="M1604" s="2" t="s">
        <v>8624</v>
      </c>
      <c r="N1604" s="2"/>
      <c r="O1604" s="5">
        <v>7.4000000000000004E-132</v>
      </c>
      <c r="P1604" s="2">
        <v>476.5</v>
      </c>
      <c r="Q1604" s="4" t="s">
        <v>8567</v>
      </c>
      <c r="R1604" s="4" t="s">
        <v>8567</v>
      </c>
      <c r="S1604" s="4" t="s">
        <v>8567</v>
      </c>
    </row>
    <row r="1605" spans="1:19" x14ac:dyDescent="0.2">
      <c r="A1605" s="2" t="s">
        <v>1776</v>
      </c>
      <c r="B1605" s="2"/>
      <c r="C1605" s="2" t="s">
        <v>12315</v>
      </c>
      <c r="D1605" s="11">
        <v>0.317522692</v>
      </c>
      <c r="E1605" s="12">
        <v>5.2462500000000003E-4</v>
      </c>
      <c r="F1605" s="12">
        <v>0.26191706399999998</v>
      </c>
      <c r="G1605" s="12">
        <v>1.9840527E-2</v>
      </c>
      <c r="H1605" s="12">
        <v>0.17123655199999999</v>
      </c>
      <c r="I1605" s="13">
        <v>1.2954663E-2</v>
      </c>
      <c r="J1605" s="11">
        <v>0.29268937900000003</v>
      </c>
      <c r="K1605" s="12">
        <v>0.433942406</v>
      </c>
      <c r="L1605" s="13">
        <v>0.56898560600000003</v>
      </c>
      <c r="M1605" s="2" t="s">
        <v>8717</v>
      </c>
      <c r="N1605" s="2"/>
      <c r="O1605" s="5">
        <v>4.3000000000000001E-247</v>
      </c>
      <c r="P1605" s="2">
        <v>860.1</v>
      </c>
      <c r="Q1605" s="4" t="s">
        <v>8567</v>
      </c>
      <c r="R1605" s="4" t="s">
        <v>8567</v>
      </c>
      <c r="S1605" s="4" t="s">
        <v>8567</v>
      </c>
    </row>
    <row r="1606" spans="1:19" x14ac:dyDescent="0.2">
      <c r="A1606" s="2" t="s">
        <v>1777</v>
      </c>
      <c r="B1606" s="2" t="s">
        <v>12316</v>
      </c>
      <c r="C1606" s="2" t="s">
        <v>12317</v>
      </c>
      <c r="D1606" s="11">
        <v>0.56398808199999995</v>
      </c>
      <c r="E1606" s="12">
        <v>7.0271886000000006E-2</v>
      </c>
      <c r="F1606" s="12">
        <v>0.22854310899999999</v>
      </c>
      <c r="G1606" s="12">
        <v>7.5016220000000003E-3</v>
      </c>
      <c r="H1606" s="12">
        <v>0.177764223</v>
      </c>
      <c r="I1606" s="13">
        <v>8.0208859999999996E-3</v>
      </c>
      <c r="J1606" s="11">
        <v>1.2035368399999999</v>
      </c>
      <c r="K1606" s="12">
        <v>1.4165827000000001E-2</v>
      </c>
      <c r="L1606" s="13">
        <v>3.7650809E-2</v>
      </c>
      <c r="M1606" s="2" t="s">
        <v>8628</v>
      </c>
      <c r="N1606" s="2" t="s">
        <v>12318</v>
      </c>
      <c r="O1606" s="5">
        <v>4.4000000000000002E-177</v>
      </c>
      <c r="P1606" s="2">
        <v>627.1</v>
      </c>
      <c r="Q1606" s="4" t="s">
        <v>8567</v>
      </c>
      <c r="R1606" s="4" t="s">
        <v>8568</v>
      </c>
      <c r="S1606" s="4" t="s">
        <v>8567</v>
      </c>
    </row>
    <row r="1607" spans="1:19" x14ac:dyDescent="0.2">
      <c r="A1607" s="2" t="s">
        <v>1778</v>
      </c>
      <c r="B1607" s="2" t="s">
        <v>12319</v>
      </c>
      <c r="C1607" s="2" t="s">
        <v>12320</v>
      </c>
      <c r="D1607" s="11">
        <v>0.48287110999999999</v>
      </c>
      <c r="E1607" s="12">
        <v>7.8333076000000001E-2</v>
      </c>
      <c r="F1607" s="12">
        <v>1.240926564</v>
      </c>
      <c r="G1607" s="12">
        <v>0.37049427299999999</v>
      </c>
      <c r="H1607" s="12">
        <v>0.68580959500000005</v>
      </c>
      <c r="I1607" s="13">
        <v>0.27997106399999999</v>
      </c>
      <c r="J1607" s="11">
        <v>8.0802305000000005E-2</v>
      </c>
      <c r="K1607" s="12">
        <v>0.83589387999999998</v>
      </c>
      <c r="L1607" s="13">
        <v>0.89430064200000003</v>
      </c>
      <c r="M1607" s="2" t="s">
        <v>8681</v>
      </c>
      <c r="N1607" s="2" t="s">
        <v>12321</v>
      </c>
      <c r="O1607" s="5">
        <v>1.7E-265</v>
      </c>
      <c r="P1607" s="2">
        <v>921.4</v>
      </c>
      <c r="Q1607" s="4" t="s">
        <v>8567</v>
      </c>
      <c r="R1607" s="4" t="s">
        <v>8567</v>
      </c>
      <c r="S1607" s="4" t="s">
        <v>8567</v>
      </c>
    </row>
    <row r="1608" spans="1:19" x14ac:dyDescent="0.2">
      <c r="A1608" s="2" t="s">
        <v>1779</v>
      </c>
      <c r="B1608" s="2" t="s">
        <v>12322</v>
      </c>
      <c r="C1608" s="2" t="s">
        <v>12323</v>
      </c>
      <c r="D1608" s="11">
        <v>0.58489261999999997</v>
      </c>
      <c r="E1608" s="12">
        <v>1.77419E-4</v>
      </c>
      <c r="F1608" s="12">
        <v>0.28881194900000001</v>
      </c>
      <c r="G1608" s="12">
        <v>2.6811420000000001E-3</v>
      </c>
      <c r="H1608" s="12">
        <v>0.35776749899999999</v>
      </c>
      <c r="I1608" s="13">
        <v>9.211304E-3</v>
      </c>
      <c r="J1608" s="11">
        <v>-1.2308502210000001</v>
      </c>
      <c r="K1608" s="12">
        <v>1.185064E-3</v>
      </c>
      <c r="L1608" s="13">
        <v>4.3322500000000002E-3</v>
      </c>
      <c r="M1608" s="2" t="s">
        <v>8681</v>
      </c>
      <c r="N1608" s="2" t="s">
        <v>12324</v>
      </c>
      <c r="O1608" s="2">
        <v>0</v>
      </c>
      <c r="P1608" s="2">
        <v>1116.3</v>
      </c>
      <c r="Q1608" s="4" t="s">
        <v>8567</v>
      </c>
      <c r="R1608" s="4" t="s">
        <v>8567</v>
      </c>
      <c r="S1608" s="4" t="s">
        <v>8568</v>
      </c>
    </row>
    <row r="1609" spans="1:19" x14ac:dyDescent="0.2">
      <c r="A1609" s="2" t="s">
        <v>1780</v>
      </c>
      <c r="B1609" s="2" t="s">
        <v>12325</v>
      </c>
      <c r="C1609" s="2" t="s">
        <v>12326</v>
      </c>
      <c r="D1609" s="11">
        <v>0.280568975</v>
      </c>
      <c r="E1609" s="12">
        <v>1.3531793E-2</v>
      </c>
      <c r="F1609" s="12">
        <v>0.31108279100000003</v>
      </c>
      <c r="G1609" s="12">
        <v>3.8051081E-2</v>
      </c>
      <c r="H1609" s="12">
        <v>0.46293573100000002</v>
      </c>
      <c r="I1609" s="13">
        <v>6.9633562999999996E-2</v>
      </c>
      <c r="J1609" s="11">
        <v>-0.56612280500000001</v>
      </c>
      <c r="K1609" s="12">
        <v>5.4647819E-2</v>
      </c>
      <c r="L1609" s="13">
        <v>0.116284836</v>
      </c>
      <c r="M1609" s="2" t="s">
        <v>8747</v>
      </c>
      <c r="N1609" s="2" t="s">
        <v>12327</v>
      </c>
      <c r="O1609" s="5">
        <v>1.8000000000000001E-220</v>
      </c>
      <c r="P1609" s="2">
        <v>771.5</v>
      </c>
      <c r="Q1609" s="4" t="s">
        <v>8567</v>
      </c>
      <c r="R1609" s="4" t="s">
        <v>8567</v>
      </c>
      <c r="S1609" s="4" t="s">
        <v>8567</v>
      </c>
    </row>
    <row r="1610" spans="1:19" x14ac:dyDescent="0.2">
      <c r="A1610" s="2" t="s">
        <v>1781</v>
      </c>
      <c r="B1610" s="2" t="s">
        <v>12328</v>
      </c>
      <c r="C1610" s="2" t="s">
        <v>12329</v>
      </c>
      <c r="D1610" s="11">
        <v>0.242662036</v>
      </c>
      <c r="E1610" s="12">
        <v>8.0188799999999995E-4</v>
      </c>
      <c r="F1610" s="12">
        <v>0.33821392099999997</v>
      </c>
      <c r="G1610" s="12">
        <v>4.2105776999999997E-2</v>
      </c>
      <c r="H1610" s="12">
        <v>9.5550847999999994E-2</v>
      </c>
      <c r="I1610" s="13">
        <v>2.8741840000000001E-3</v>
      </c>
      <c r="J1610" s="11">
        <v>-3.4415276889999999</v>
      </c>
      <c r="K1610" s="14">
        <v>9.1100000000000004E-60</v>
      </c>
      <c r="L1610" s="15">
        <v>2.0299999999999999E-57</v>
      </c>
      <c r="M1610" s="2" t="s">
        <v>8583</v>
      </c>
      <c r="N1610" s="2" t="s">
        <v>10655</v>
      </c>
      <c r="O1610" s="5">
        <v>1.1E-278</v>
      </c>
      <c r="P1610" s="2">
        <v>965.3</v>
      </c>
      <c r="Q1610" s="4" t="s">
        <v>8567</v>
      </c>
      <c r="R1610" s="4" t="s">
        <v>8567</v>
      </c>
      <c r="S1610" s="4" t="s">
        <v>8568</v>
      </c>
    </row>
    <row r="1611" spans="1:19" x14ac:dyDescent="0.2">
      <c r="A1611" s="2" t="s">
        <v>1782</v>
      </c>
      <c r="B1611" s="2" t="s">
        <v>12330</v>
      </c>
      <c r="C1611" s="2" t="s">
        <v>12331</v>
      </c>
      <c r="D1611" s="11">
        <v>0.28376607999999998</v>
      </c>
      <c r="E1611" s="12">
        <v>4.4978220000000003E-3</v>
      </c>
      <c r="F1611" s="12">
        <v>0.20040165500000001</v>
      </c>
      <c r="G1611" s="12">
        <v>2.340455E-3</v>
      </c>
      <c r="H1611" s="12">
        <v>0.24911914199999999</v>
      </c>
      <c r="I1611" s="13">
        <v>3.9842179999999998E-2</v>
      </c>
      <c r="J1611" s="11">
        <v>-0.61680143600000004</v>
      </c>
      <c r="K1611" s="12">
        <v>0.309377656</v>
      </c>
      <c r="L1611" s="13">
        <v>0.44229701399999999</v>
      </c>
      <c r="M1611" s="2" t="s">
        <v>8687</v>
      </c>
      <c r="N1611" s="2" t="s">
        <v>9437</v>
      </c>
      <c r="O1611" s="5">
        <v>2.0999999999999999E-246</v>
      </c>
      <c r="P1611" s="2">
        <v>857.8</v>
      </c>
      <c r="Q1611" s="4" t="s">
        <v>8567</v>
      </c>
      <c r="R1611" s="4" t="s">
        <v>8567</v>
      </c>
      <c r="S1611" s="4" t="s">
        <v>8567</v>
      </c>
    </row>
    <row r="1612" spans="1:19" x14ac:dyDescent="0.2">
      <c r="A1612" s="2" t="s">
        <v>1783</v>
      </c>
      <c r="B1612" s="2" t="s">
        <v>12332</v>
      </c>
      <c r="C1612" s="2" t="s">
        <v>12333</v>
      </c>
      <c r="D1612" s="11">
        <v>0.89339168499999999</v>
      </c>
      <c r="E1612" s="12">
        <v>3.6806093999999998E-2</v>
      </c>
      <c r="F1612" s="12">
        <v>0.29284676300000001</v>
      </c>
      <c r="G1612" s="12">
        <v>4.0784549999999999E-3</v>
      </c>
      <c r="H1612" s="12">
        <v>0.24850523799999999</v>
      </c>
      <c r="I1612" s="13">
        <v>1.2987874E-2</v>
      </c>
      <c r="J1612" s="11">
        <v>1.279669213</v>
      </c>
      <c r="K1612" s="12">
        <v>9.1968833999999999E-2</v>
      </c>
      <c r="L1612" s="13">
        <v>0.17522358599999999</v>
      </c>
      <c r="M1612" s="2" t="s">
        <v>8747</v>
      </c>
      <c r="N1612" s="2" t="s">
        <v>9996</v>
      </c>
      <c r="O1612" s="5">
        <v>1.2000000000000001E-252</v>
      </c>
      <c r="P1612" s="2">
        <v>878.6</v>
      </c>
      <c r="Q1612" s="4" t="s">
        <v>8567</v>
      </c>
      <c r="R1612" s="4" t="s">
        <v>8567</v>
      </c>
      <c r="S1612" s="4" t="s">
        <v>8567</v>
      </c>
    </row>
    <row r="1613" spans="1:19" x14ac:dyDescent="0.2">
      <c r="A1613" s="2" t="s">
        <v>1784</v>
      </c>
      <c r="B1613" s="2" t="s">
        <v>12334</v>
      </c>
      <c r="C1613" s="2" t="s">
        <v>12335</v>
      </c>
      <c r="D1613" s="11">
        <v>0.27875651200000001</v>
      </c>
      <c r="E1613" s="12">
        <v>1.15029E-4</v>
      </c>
      <c r="F1613" s="12">
        <v>0.73732439699999996</v>
      </c>
      <c r="G1613" s="12">
        <v>0.126355832</v>
      </c>
      <c r="H1613" s="12">
        <v>1.0317705720000001</v>
      </c>
      <c r="I1613" s="13">
        <v>4.9468037999999999E-2</v>
      </c>
      <c r="J1613" s="11">
        <v>0.939414572</v>
      </c>
      <c r="K1613" s="12">
        <v>8.1693821E-2</v>
      </c>
      <c r="L1613" s="13">
        <v>0.16027766299999999</v>
      </c>
      <c r="M1613" s="2" t="s">
        <v>8747</v>
      </c>
      <c r="N1613" s="2" t="s">
        <v>12336</v>
      </c>
      <c r="O1613" s="2">
        <v>0</v>
      </c>
      <c r="P1613" s="2">
        <v>1270.4000000000001</v>
      </c>
      <c r="Q1613" s="4" t="s">
        <v>8567</v>
      </c>
      <c r="R1613" s="4" t="s">
        <v>8567</v>
      </c>
      <c r="S1613" s="4" t="s">
        <v>8567</v>
      </c>
    </row>
    <row r="1614" spans="1:19" x14ac:dyDescent="0.2">
      <c r="A1614" s="2" t="s">
        <v>1785</v>
      </c>
      <c r="B1614" s="2" t="s">
        <v>12337</v>
      </c>
      <c r="C1614" s="2" t="s">
        <v>12338</v>
      </c>
      <c r="D1614" s="11">
        <v>0.54004231499999999</v>
      </c>
      <c r="E1614" s="12">
        <v>3.5928710000000003E-2</v>
      </c>
      <c r="F1614" s="12">
        <v>0.10808683099999999</v>
      </c>
      <c r="G1614" s="12">
        <v>1.3325594E-2</v>
      </c>
      <c r="H1614" s="12">
        <v>0.416127847</v>
      </c>
      <c r="I1614" s="13">
        <v>0.25263751099999998</v>
      </c>
      <c r="J1614" s="11">
        <v>-0.38152767599999998</v>
      </c>
      <c r="K1614" s="12">
        <v>0.12591233199999999</v>
      </c>
      <c r="L1614" s="13">
        <v>0.22442240199999999</v>
      </c>
      <c r="M1614" s="2" t="s">
        <v>8624</v>
      </c>
      <c r="N1614" s="2" t="s">
        <v>12339</v>
      </c>
      <c r="O1614" s="5">
        <v>2.2000000000000001E-102</v>
      </c>
      <c r="P1614" s="2">
        <v>378.3</v>
      </c>
      <c r="Q1614" s="4" t="s">
        <v>8567</v>
      </c>
      <c r="R1614" s="4" t="s">
        <v>8567</v>
      </c>
      <c r="S1614" s="4" t="s">
        <v>8567</v>
      </c>
    </row>
    <row r="1615" spans="1:19" x14ac:dyDescent="0.2">
      <c r="A1615" s="2" t="s">
        <v>1786</v>
      </c>
      <c r="B1615" s="2"/>
      <c r="C1615" s="2" t="s">
        <v>12340</v>
      </c>
      <c r="D1615" s="11">
        <v>0.21646269100000001</v>
      </c>
      <c r="E1615" s="12">
        <v>8.9823200000000002E-3</v>
      </c>
      <c r="F1615" s="12">
        <v>0.36330862200000003</v>
      </c>
      <c r="G1615" s="12">
        <v>0.141009789</v>
      </c>
      <c r="H1615" s="12">
        <v>3.2449582999999997E-2</v>
      </c>
      <c r="I1615" s="13">
        <v>7.780258E-3</v>
      </c>
      <c r="J1615" s="11">
        <v>-3.0154217939999999</v>
      </c>
      <c r="K1615" s="14">
        <v>1.7500000000000001E-13</v>
      </c>
      <c r="L1615" s="15">
        <v>2.9799999999999998E-12</v>
      </c>
      <c r="M1615" s="2" t="s">
        <v>8676</v>
      </c>
      <c r="N1615" s="2"/>
      <c r="O1615" s="5">
        <v>1.3E-137</v>
      </c>
      <c r="P1615" s="2">
        <v>495.7</v>
      </c>
      <c r="Q1615" s="4" t="s">
        <v>8567</v>
      </c>
      <c r="R1615" s="4" t="s">
        <v>8567</v>
      </c>
      <c r="S1615" s="4" t="s">
        <v>8568</v>
      </c>
    </row>
    <row r="1616" spans="1:19" x14ac:dyDescent="0.2">
      <c r="A1616" s="2" t="s">
        <v>1787</v>
      </c>
      <c r="B1616" s="2" t="s">
        <v>12341</v>
      </c>
      <c r="C1616" s="2" t="s">
        <v>12342</v>
      </c>
      <c r="D1616" s="11">
        <v>4.8046501949999998</v>
      </c>
      <c r="E1616" s="12">
        <v>0.56848095499999995</v>
      </c>
      <c r="F1616" s="12">
        <v>22.108462509999999</v>
      </c>
      <c r="G1616" s="12">
        <v>0.39525966200000001</v>
      </c>
      <c r="H1616" s="12">
        <v>21.526793439999999</v>
      </c>
      <c r="I1616" s="13">
        <v>0.137795627</v>
      </c>
      <c r="J1616" s="11">
        <v>0.53610089299999997</v>
      </c>
      <c r="K1616" s="12">
        <v>0.271964394</v>
      </c>
      <c r="L1616" s="13">
        <v>0.40298791299999998</v>
      </c>
      <c r="M1616" s="2" t="s">
        <v>8624</v>
      </c>
      <c r="N1616" s="2" t="s">
        <v>12343</v>
      </c>
      <c r="O1616" s="5">
        <v>1.9999999999999998E-186</v>
      </c>
      <c r="P1616" s="2">
        <v>658.3</v>
      </c>
      <c r="Q1616" s="4" t="s">
        <v>8567</v>
      </c>
      <c r="R1616" s="4" t="s">
        <v>8567</v>
      </c>
      <c r="S1616" s="4" t="s">
        <v>8567</v>
      </c>
    </row>
    <row r="1617" spans="1:19" x14ac:dyDescent="0.2">
      <c r="A1617" s="2" t="s">
        <v>1788</v>
      </c>
      <c r="B1617" s="2" t="s">
        <v>12344</v>
      </c>
      <c r="C1617" s="2" t="s">
        <v>8278</v>
      </c>
      <c r="D1617" s="11">
        <v>0.39026716</v>
      </c>
      <c r="E1617" s="12">
        <v>9.3757660000000007E-3</v>
      </c>
      <c r="F1617" s="12">
        <v>0.17405995899999999</v>
      </c>
      <c r="G1617" s="12">
        <v>4.64062E-4</v>
      </c>
      <c r="H1617" s="12">
        <v>0.14061019199999999</v>
      </c>
      <c r="I1617" s="13">
        <v>4.6582969999999996E-3</v>
      </c>
      <c r="J1617" s="11">
        <v>0.57110319399999998</v>
      </c>
      <c r="K1617" s="12">
        <v>0.115542467</v>
      </c>
      <c r="L1617" s="13">
        <v>0.20911454700000001</v>
      </c>
      <c r="M1617" s="2" t="s">
        <v>8747</v>
      </c>
      <c r="N1617" s="2" t="s">
        <v>12345</v>
      </c>
      <c r="O1617" s="5">
        <v>5.0000000000000002E-298</v>
      </c>
      <c r="P1617" s="2">
        <v>1029.5999999999999</v>
      </c>
      <c r="Q1617" s="4" t="s">
        <v>8568</v>
      </c>
      <c r="R1617" s="4" t="s">
        <v>8567</v>
      </c>
      <c r="S1617" s="4" t="s">
        <v>8567</v>
      </c>
    </row>
    <row r="1618" spans="1:19" x14ac:dyDescent="0.2">
      <c r="A1618" s="2" t="s">
        <v>1789</v>
      </c>
      <c r="B1618" s="2" t="s">
        <v>12346</v>
      </c>
      <c r="C1618" s="2" t="s">
        <v>12347</v>
      </c>
      <c r="D1618" s="11">
        <v>0.178524091</v>
      </c>
      <c r="E1618" s="12">
        <v>7.3351000000000004E-4</v>
      </c>
      <c r="F1618" s="12">
        <v>0.20534081500000001</v>
      </c>
      <c r="G1618" s="12">
        <v>1.3265124E-2</v>
      </c>
      <c r="H1618" s="12">
        <v>0.21393261</v>
      </c>
      <c r="I1618" s="13">
        <v>0.102792514</v>
      </c>
      <c r="J1618" s="11">
        <v>0.43288537599999999</v>
      </c>
      <c r="K1618" s="12">
        <v>0.16144460999999999</v>
      </c>
      <c r="L1618" s="13">
        <v>0.272252563</v>
      </c>
      <c r="M1618" s="2" t="s">
        <v>8571</v>
      </c>
      <c r="N1618" s="2" t="s">
        <v>12348</v>
      </c>
      <c r="O1618" s="5">
        <v>1.1E-233</v>
      </c>
      <c r="P1618" s="2">
        <v>815.5</v>
      </c>
      <c r="Q1618" s="4" t="s">
        <v>8567</v>
      </c>
      <c r="R1618" s="4" t="s">
        <v>8567</v>
      </c>
      <c r="S1618" s="4" t="s">
        <v>8567</v>
      </c>
    </row>
    <row r="1619" spans="1:19" x14ac:dyDescent="0.2">
      <c r="A1619" s="2" t="s">
        <v>1790</v>
      </c>
      <c r="B1619" s="2" t="s">
        <v>12349</v>
      </c>
      <c r="C1619" s="2" t="s">
        <v>12350</v>
      </c>
      <c r="D1619" s="11">
        <v>0.711765969</v>
      </c>
      <c r="E1619" s="12">
        <v>7.8937907000000002E-2</v>
      </c>
      <c r="F1619" s="12">
        <v>0.16583895200000001</v>
      </c>
      <c r="G1619" s="12">
        <v>4.9571849000000001E-2</v>
      </c>
      <c r="H1619" s="12">
        <v>0.14875470499999999</v>
      </c>
      <c r="I1619" s="13">
        <v>1.1793415999999999E-2</v>
      </c>
      <c r="J1619" s="11">
        <v>-0.12480809599999999</v>
      </c>
      <c r="K1619" s="12">
        <v>0.76998317500000002</v>
      </c>
      <c r="L1619" s="13">
        <v>0.84817896999999998</v>
      </c>
      <c r="M1619" s="2" t="s">
        <v>8575</v>
      </c>
      <c r="N1619" s="2" t="s">
        <v>12351</v>
      </c>
      <c r="O1619" s="5">
        <v>4.9999999999999996E-187</v>
      </c>
      <c r="P1619" s="2">
        <v>660.2</v>
      </c>
      <c r="Q1619" s="4" t="s">
        <v>8567</v>
      </c>
      <c r="R1619" s="4" t="s">
        <v>8567</v>
      </c>
      <c r="S1619" s="4" t="s">
        <v>8567</v>
      </c>
    </row>
    <row r="1620" spans="1:19" x14ac:dyDescent="0.2">
      <c r="A1620" s="2" t="s">
        <v>1791</v>
      </c>
      <c r="B1620" s="2" t="s">
        <v>12352</v>
      </c>
      <c r="C1620" s="2" t="s">
        <v>12353</v>
      </c>
      <c r="D1620" s="11">
        <v>0.47404043899999998</v>
      </c>
      <c r="E1620" s="12">
        <v>0.29716568500000001</v>
      </c>
      <c r="F1620" s="12">
        <v>0.68333462700000003</v>
      </c>
      <c r="G1620" s="12">
        <v>0.78161359200000002</v>
      </c>
      <c r="H1620" s="12">
        <v>0.312892328</v>
      </c>
      <c r="I1620" s="13">
        <v>0.48974588600000002</v>
      </c>
      <c r="J1620" s="11">
        <v>-0.54814071499999995</v>
      </c>
      <c r="K1620" s="12">
        <v>2.3631182000000001E-2</v>
      </c>
      <c r="L1620" s="13">
        <v>5.8061265000000001E-2</v>
      </c>
      <c r="M1620" s="2" t="s">
        <v>8583</v>
      </c>
      <c r="N1620" s="2"/>
      <c r="O1620" s="5">
        <v>3.1999999999999998E-200</v>
      </c>
      <c r="P1620" s="2">
        <v>704.1</v>
      </c>
      <c r="Q1620" s="4" t="s">
        <v>8567</v>
      </c>
      <c r="R1620" s="4" t="s">
        <v>8567</v>
      </c>
      <c r="S1620" s="4" t="s">
        <v>8567</v>
      </c>
    </row>
    <row r="1621" spans="1:19" x14ac:dyDescent="0.2">
      <c r="A1621" s="2" t="s">
        <v>1792</v>
      </c>
      <c r="B1621" s="2" t="s">
        <v>12354</v>
      </c>
      <c r="C1621" s="2" t="s">
        <v>12355</v>
      </c>
      <c r="D1621" s="11">
        <v>0.604256142</v>
      </c>
      <c r="E1621" s="12">
        <v>0.58306438400000005</v>
      </c>
      <c r="F1621" s="12">
        <v>0.72893625799999995</v>
      </c>
      <c r="G1621" s="12">
        <v>0.97431746799999996</v>
      </c>
      <c r="H1621" s="12">
        <v>5.1042096000000002E-2</v>
      </c>
      <c r="I1621" s="13">
        <v>0.51141086400000002</v>
      </c>
      <c r="J1621" s="11">
        <v>-1.1743336929999999</v>
      </c>
      <c r="K1621" s="12">
        <v>2.3751360999999999E-2</v>
      </c>
      <c r="L1621" s="13">
        <v>5.8288764E-2</v>
      </c>
      <c r="M1621" s="2" t="s">
        <v>8624</v>
      </c>
      <c r="N1621" s="2" t="s">
        <v>12356</v>
      </c>
      <c r="O1621" s="5">
        <v>4.0000000000000002E-33</v>
      </c>
      <c r="P1621" s="2">
        <v>146.69999999999999</v>
      </c>
      <c r="Q1621" s="4" t="s">
        <v>8567</v>
      </c>
      <c r="R1621" s="4" t="s">
        <v>8567</v>
      </c>
      <c r="S1621" s="4" t="s">
        <v>8567</v>
      </c>
    </row>
    <row r="1622" spans="1:19" x14ac:dyDescent="0.2">
      <c r="A1622" s="2" t="s">
        <v>1793</v>
      </c>
      <c r="B1622" s="2" t="s">
        <v>12357</v>
      </c>
      <c r="C1622" s="2" t="s">
        <v>12358</v>
      </c>
      <c r="D1622" s="11">
        <v>0.17827230999999999</v>
      </c>
      <c r="E1622" s="12">
        <v>4.1555636999999999E-2</v>
      </c>
      <c r="F1622" s="12">
        <v>0.64070347599999999</v>
      </c>
      <c r="G1622" s="12">
        <v>0.41704198599999998</v>
      </c>
      <c r="H1622" s="12">
        <v>0.95121178100000003</v>
      </c>
      <c r="I1622" s="13">
        <v>0.66177413600000001</v>
      </c>
      <c r="J1622" s="11">
        <v>-0.23676613199999999</v>
      </c>
      <c r="K1622" s="12">
        <v>0.40016444600000001</v>
      </c>
      <c r="L1622" s="13">
        <v>0.53634473500000002</v>
      </c>
      <c r="M1622" s="2" t="s">
        <v>8583</v>
      </c>
      <c r="N1622" s="2" t="s">
        <v>8589</v>
      </c>
      <c r="O1622" s="5">
        <v>8.1000000000000001E-73</v>
      </c>
      <c r="P1622" s="2">
        <v>279.60000000000002</v>
      </c>
      <c r="Q1622" s="4" t="s">
        <v>8567</v>
      </c>
      <c r="R1622" s="4" t="s">
        <v>8567</v>
      </c>
      <c r="S1622" s="4" t="s">
        <v>8567</v>
      </c>
    </row>
    <row r="1623" spans="1:19" x14ac:dyDescent="0.2">
      <c r="A1623" s="2" t="s">
        <v>1794</v>
      </c>
      <c r="B1623" s="2" t="s">
        <v>12359</v>
      </c>
      <c r="C1623" s="2" t="s">
        <v>12360</v>
      </c>
      <c r="D1623" s="11">
        <v>3.7631737360000002</v>
      </c>
      <c r="E1623" s="12">
        <v>0.66410684900000005</v>
      </c>
      <c r="F1623" s="12">
        <v>0.46475834100000002</v>
      </c>
      <c r="G1623" s="12">
        <v>0.270673724</v>
      </c>
      <c r="H1623" s="12">
        <v>0.34614698399999999</v>
      </c>
      <c r="I1623" s="13">
        <v>0.25690958000000003</v>
      </c>
      <c r="J1623" s="11">
        <v>-0.51737096299999996</v>
      </c>
      <c r="K1623" s="12">
        <v>0.33553605199999997</v>
      </c>
      <c r="L1623" s="13">
        <v>0.46999514599999997</v>
      </c>
      <c r="M1623" s="2" t="s">
        <v>8681</v>
      </c>
      <c r="N1623" s="2" t="s">
        <v>12361</v>
      </c>
      <c r="O1623" s="5">
        <v>1.4E-93</v>
      </c>
      <c r="P1623" s="2">
        <v>349</v>
      </c>
      <c r="Q1623" s="4" t="s">
        <v>8567</v>
      </c>
      <c r="R1623" s="4" t="s">
        <v>8567</v>
      </c>
      <c r="S1623" s="4" t="s">
        <v>8567</v>
      </c>
    </row>
    <row r="1624" spans="1:19" x14ac:dyDescent="0.2">
      <c r="A1624" s="2" t="s">
        <v>1795</v>
      </c>
      <c r="B1624" s="2" t="s">
        <v>12362</v>
      </c>
      <c r="C1624" s="2" t="s">
        <v>12363</v>
      </c>
      <c r="D1624" s="11">
        <v>0.21159850099999999</v>
      </c>
      <c r="E1624" s="12">
        <v>8.9721111000000006E-2</v>
      </c>
      <c r="F1624" s="12">
        <v>1.1498301000000001E-2</v>
      </c>
      <c r="G1624" s="12">
        <v>2.2892425000000001E-2</v>
      </c>
      <c r="H1624" s="12">
        <v>0.62955702599999996</v>
      </c>
      <c r="I1624" s="13">
        <v>0.49873615199999999</v>
      </c>
      <c r="J1624" s="11">
        <v>-0.72330804900000001</v>
      </c>
      <c r="K1624" s="12">
        <v>0.21763859599999999</v>
      </c>
      <c r="L1624" s="13">
        <v>0.34127669999999999</v>
      </c>
      <c r="M1624" s="2" t="s">
        <v>8681</v>
      </c>
      <c r="N1624" s="2" t="s">
        <v>12364</v>
      </c>
      <c r="O1624" s="5">
        <v>1.5999999999999998E-92</v>
      </c>
      <c r="P1624" s="2">
        <v>345.5</v>
      </c>
      <c r="Q1624" s="4" t="s">
        <v>8567</v>
      </c>
      <c r="R1624" s="4" t="s">
        <v>8567</v>
      </c>
      <c r="S1624" s="4" t="s">
        <v>8567</v>
      </c>
    </row>
    <row r="1625" spans="1:19" x14ac:dyDescent="0.2">
      <c r="A1625" s="2" t="s">
        <v>1796</v>
      </c>
      <c r="B1625" s="2" t="s">
        <v>12365</v>
      </c>
      <c r="C1625" s="2" t="s">
        <v>12366</v>
      </c>
      <c r="D1625" s="11">
        <v>0.19954981299999999</v>
      </c>
      <c r="E1625" s="12">
        <v>6.0757179999999999E-3</v>
      </c>
      <c r="F1625" s="12">
        <v>0.23135477600000001</v>
      </c>
      <c r="G1625" s="12">
        <v>7.7065010000000001E-3</v>
      </c>
      <c r="H1625" s="12">
        <v>0.40612606200000001</v>
      </c>
      <c r="I1625" s="13">
        <v>0.23451871699999999</v>
      </c>
      <c r="J1625" s="11">
        <v>-9.8279939999999996E-2</v>
      </c>
      <c r="K1625" s="12">
        <v>0.792214219</v>
      </c>
      <c r="L1625" s="13">
        <v>0.86665733599999994</v>
      </c>
      <c r="M1625" s="2" t="s">
        <v>8681</v>
      </c>
      <c r="N1625" s="2" t="s">
        <v>12364</v>
      </c>
      <c r="O1625" s="5">
        <v>5.3999999999999999E-301</v>
      </c>
      <c r="P1625" s="2">
        <v>1040</v>
      </c>
      <c r="Q1625" s="4" t="s">
        <v>8567</v>
      </c>
      <c r="R1625" s="4" t="s">
        <v>8567</v>
      </c>
      <c r="S1625" s="4" t="s">
        <v>8567</v>
      </c>
    </row>
    <row r="1626" spans="1:19" x14ac:dyDescent="0.2">
      <c r="A1626" s="2" t="s">
        <v>1797</v>
      </c>
      <c r="B1626" s="2" t="s">
        <v>12367</v>
      </c>
      <c r="C1626" s="2" t="s">
        <v>12368</v>
      </c>
      <c r="D1626" s="11">
        <v>0.452158485</v>
      </c>
      <c r="E1626" s="12">
        <v>5.7643779999999997E-3</v>
      </c>
      <c r="F1626" s="12">
        <v>0.37352577999999997</v>
      </c>
      <c r="G1626" s="12">
        <v>4.1098414999999999E-2</v>
      </c>
      <c r="H1626" s="12">
        <v>4.3968794999999998E-2</v>
      </c>
      <c r="I1626" s="13">
        <v>3.91429E-4</v>
      </c>
      <c r="J1626" s="11">
        <v>-0.36588622500000001</v>
      </c>
      <c r="K1626" s="12">
        <v>0.59212552399999996</v>
      </c>
      <c r="L1626" s="13">
        <v>0.71433698700000003</v>
      </c>
      <c r="M1626" s="2" t="s">
        <v>8681</v>
      </c>
      <c r="N1626" s="2" t="s">
        <v>12361</v>
      </c>
      <c r="O1626" s="5">
        <v>7.3999999999999997E-197</v>
      </c>
      <c r="P1626" s="2">
        <v>693</v>
      </c>
      <c r="Q1626" s="4" t="s">
        <v>8567</v>
      </c>
      <c r="R1626" s="4" t="s">
        <v>8567</v>
      </c>
      <c r="S1626" s="4" t="s">
        <v>8567</v>
      </c>
    </row>
    <row r="1627" spans="1:19" x14ac:dyDescent="0.2">
      <c r="A1627" s="2" t="s">
        <v>1798</v>
      </c>
      <c r="B1627" s="2" t="s">
        <v>12369</v>
      </c>
      <c r="C1627" s="2" t="s">
        <v>12370</v>
      </c>
      <c r="D1627" s="11">
        <v>0.31860585299999999</v>
      </c>
      <c r="E1627" s="12">
        <v>2.9490470000000001E-2</v>
      </c>
      <c r="F1627" s="12">
        <v>7.2370716000000002E-2</v>
      </c>
      <c r="G1627" s="12">
        <v>2.4760153999999999E-2</v>
      </c>
      <c r="H1627" s="12">
        <v>0.13832994700000001</v>
      </c>
      <c r="I1627" s="13">
        <v>2.6527140000000001E-2</v>
      </c>
      <c r="J1627" s="11">
        <v>-5.7323997000000002E-2</v>
      </c>
      <c r="K1627" s="12">
        <v>0.93936519600000001</v>
      </c>
      <c r="L1627" s="13">
        <v>0.96249188699999999</v>
      </c>
      <c r="M1627" s="2" t="s">
        <v>8681</v>
      </c>
      <c r="N1627" s="2" t="s">
        <v>12371</v>
      </c>
      <c r="O1627" s="5">
        <v>9.6000000000000003E-112</v>
      </c>
      <c r="P1627" s="2">
        <v>409.5</v>
      </c>
      <c r="Q1627" s="4" t="s">
        <v>8567</v>
      </c>
      <c r="R1627" s="4" t="s">
        <v>8567</v>
      </c>
      <c r="S1627" s="4" t="s">
        <v>8567</v>
      </c>
    </row>
    <row r="1628" spans="1:19" x14ac:dyDescent="0.2">
      <c r="A1628" s="2" t="s">
        <v>1799</v>
      </c>
      <c r="B1628" s="2" t="s">
        <v>12372</v>
      </c>
      <c r="C1628" s="2" t="s">
        <v>12373</v>
      </c>
      <c r="D1628" s="11">
        <v>1.1646911150000001</v>
      </c>
      <c r="E1628" s="12">
        <v>0.76442118800000003</v>
      </c>
      <c r="F1628" s="12">
        <v>8.6892250000000001E-3</v>
      </c>
      <c r="G1628" s="12">
        <v>5.0803098999999997E-2</v>
      </c>
      <c r="H1628" s="12">
        <v>0.117425271</v>
      </c>
      <c r="I1628" s="13">
        <v>0.17945452100000001</v>
      </c>
      <c r="J1628" s="11">
        <v>0.41028747799999998</v>
      </c>
      <c r="K1628" s="12">
        <v>0.57116077600000004</v>
      </c>
      <c r="L1628" s="13">
        <v>0.69578760900000003</v>
      </c>
      <c r="M1628" s="2" t="s">
        <v>8681</v>
      </c>
      <c r="N1628" s="2" t="s">
        <v>12361</v>
      </c>
      <c r="O1628" s="5">
        <v>1.8E-119</v>
      </c>
      <c r="P1628" s="2">
        <v>435.3</v>
      </c>
      <c r="Q1628" s="4" t="s">
        <v>8567</v>
      </c>
      <c r="R1628" s="4" t="s">
        <v>8567</v>
      </c>
      <c r="S1628" s="4" t="s">
        <v>8567</v>
      </c>
    </row>
    <row r="1629" spans="1:19" x14ac:dyDescent="0.2">
      <c r="A1629" s="2" t="s">
        <v>1800</v>
      </c>
      <c r="B1629" s="2" t="s">
        <v>12374</v>
      </c>
      <c r="C1629" s="2" t="s">
        <v>12375</v>
      </c>
      <c r="D1629" s="11">
        <v>0.59327338299999999</v>
      </c>
      <c r="E1629" s="12">
        <v>6.8517633999999994E-2</v>
      </c>
      <c r="F1629" s="12">
        <v>0.31567431200000001</v>
      </c>
      <c r="G1629" s="12">
        <v>7.6115615999999997E-2</v>
      </c>
      <c r="H1629" s="12">
        <v>0.42319020800000001</v>
      </c>
      <c r="I1629" s="13">
        <v>0.211611147</v>
      </c>
      <c r="J1629" s="11">
        <v>0.89128157600000002</v>
      </c>
      <c r="K1629" s="12">
        <v>2.4924846000000001E-2</v>
      </c>
      <c r="L1629" s="13">
        <v>6.0431669E-2</v>
      </c>
      <c r="M1629" s="2" t="s">
        <v>8618</v>
      </c>
      <c r="N1629" s="2" t="s">
        <v>12376</v>
      </c>
      <c r="O1629" s="5">
        <v>4.1000000000000003E-118</v>
      </c>
      <c r="P1629" s="2">
        <v>430.6</v>
      </c>
      <c r="Q1629" s="4" t="s">
        <v>8567</v>
      </c>
      <c r="R1629" s="4" t="s">
        <v>8567</v>
      </c>
      <c r="S1629" s="4" t="s">
        <v>8567</v>
      </c>
    </row>
    <row r="1630" spans="1:19" x14ac:dyDescent="0.2">
      <c r="A1630" s="2" t="s">
        <v>1801</v>
      </c>
      <c r="B1630" s="2"/>
      <c r="C1630" s="2" t="s">
        <v>12377</v>
      </c>
      <c r="D1630" s="11">
        <v>1.1805462959999999</v>
      </c>
      <c r="E1630" s="12">
        <v>0.993506479</v>
      </c>
      <c r="F1630" s="12">
        <v>0.21225928799999999</v>
      </c>
      <c r="G1630" s="12">
        <v>0.48701183300000001</v>
      </c>
      <c r="H1630" s="12">
        <v>7.6263715799999998</v>
      </c>
      <c r="I1630" s="13">
        <v>0.49160241399999999</v>
      </c>
      <c r="J1630" s="11">
        <v>-0.15773846499999999</v>
      </c>
      <c r="K1630" s="12">
        <v>0.80757042099999998</v>
      </c>
      <c r="L1630" s="13">
        <v>0.87653907600000003</v>
      </c>
      <c r="M1630" s="2"/>
      <c r="N1630" s="2"/>
      <c r="O1630" s="2"/>
      <c r="P1630" s="2"/>
      <c r="Q1630" s="4" t="s">
        <v>8567</v>
      </c>
      <c r="R1630" s="4" t="s">
        <v>8567</v>
      </c>
      <c r="S1630" s="4" t="s">
        <v>8567</v>
      </c>
    </row>
    <row r="1631" spans="1:19" x14ac:dyDescent="0.2">
      <c r="A1631" s="2" t="s">
        <v>1802</v>
      </c>
      <c r="B1631" s="2" t="s">
        <v>12378</v>
      </c>
      <c r="C1631" s="2" t="s">
        <v>12379</v>
      </c>
      <c r="D1631" s="11">
        <v>0.28052963199999997</v>
      </c>
      <c r="E1631" s="12">
        <v>1.536988E-3</v>
      </c>
      <c r="F1631" s="12">
        <v>0.271076382</v>
      </c>
      <c r="G1631" s="12">
        <v>3.9667004999999998E-2</v>
      </c>
      <c r="H1631" s="12">
        <v>4.6493639000000003E-2</v>
      </c>
      <c r="I1631" s="13">
        <v>1.51755E-4</v>
      </c>
      <c r="J1631" s="11">
        <v>0.60843334999999998</v>
      </c>
      <c r="K1631" s="12">
        <v>7.6753139999999999E-3</v>
      </c>
      <c r="L1631" s="13">
        <v>2.2462518000000001E-2</v>
      </c>
      <c r="M1631" s="2" t="s">
        <v>8851</v>
      </c>
      <c r="N1631" s="2" t="s">
        <v>12380</v>
      </c>
      <c r="O1631" s="5">
        <v>1.0000000000000001E-276</v>
      </c>
      <c r="P1631" s="2">
        <v>958.7</v>
      </c>
      <c r="Q1631" s="4" t="s">
        <v>8567</v>
      </c>
      <c r="R1631" s="4" t="s">
        <v>8568</v>
      </c>
      <c r="S1631" s="4" t="s">
        <v>8567</v>
      </c>
    </row>
    <row r="1632" spans="1:19" x14ac:dyDescent="0.2">
      <c r="A1632" s="2" t="s">
        <v>1803</v>
      </c>
      <c r="B1632" s="2" t="s">
        <v>12381</v>
      </c>
      <c r="C1632" s="2" t="s">
        <v>8279</v>
      </c>
      <c r="D1632" s="11">
        <v>9.3987951E-2</v>
      </c>
      <c r="E1632" s="12">
        <v>2.6773900000000002E-4</v>
      </c>
      <c r="F1632" s="12">
        <v>8.0218862000000002E-2</v>
      </c>
      <c r="G1632" s="12">
        <v>9.0443999999999995E-4</v>
      </c>
      <c r="H1632" s="12">
        <v>0.11772332000000001</v>
      </c>
      <c r="I1632" s="13">
        <v>2.302634E-3</v>
      </c>
      <c r="J1632" s="11">
        <v>-1.26356398</v>
      </c>
      <c r="K1632" s="14">
        <v>2.4600000000000002E-9</v>
      </c>
      <c r="L1632" s="15">
        <v>2.5300000000000002E-8</v>
      </c>
      <c r="M1632" s="2" t="s">
        <v>8605</v>
      </c>
      <c r="N1632" s="2" t="s">
        <v>12382</v>
      </c>
      <c r="O1632" s="5">
        <v>7.8999999999999999E-111</v>
      </c>
      <c r="P1632" s="2">
        <v>406.4</v>
      </c>
      <c r="Q1632" s="4" t="s">
        <v>8568</v>
      </c>
      <c r="R1632" s="4" t="s">
        <v>8567</v>
      </c>
      <c r="S1632" s="4" t="s">
        <v>8568</v>
      </c>
    </row>
    <row r="1633" spans="1:19" x14ac:dyDescent="0.2">
      <c r="A1633" s="2" t="s">
        <v>1804</v>
      </c>
      <c r="B1633" s="2" t="s">
        <v>12383</v>
      </c>
      <c r="C1633" s="2" t="s">
        <v>12384</v>
      </c>
      <c r="D1633" s="11">
        <v>1.097659E-3</v>
      </c>
      <c r="E1633" s="12">
        <v>2.1907862E-2</v>
      </c>
      <c r="F1633" s="12">
        <v>0.29442267500000002</v>
      </c>
      <c r="G1633" s="12">
        <v>0.60397108700000002</v>
      </c>
      <c r="H1633" s="12">
        <v>0.137171656</v>
      </c>
      <c r="I1633" s="13">
        <v>0.367712227</v>
      </c>
      <c r="J1633" s="11">
        <v>0.21138700299999999</v>
      </c>
      <c r="K1633" s="12">
        <v>0.54932229600000004</v>
      </c>
      <c r="L1633" s="13">
        <v>0.67878246200000003</v>
      </c>
      <c r="M1633" s="2" t="s">
        <v>8632</v>
      </c>
      <c r="N1633" s="2" t="s">
        <v>12385</v>
      </c>
      <c r="O1633" s="5">
        <v>2.1999999999999999E-162</v>
      </c>
      <c r="P1633" s="2">
        <v>578.20000000000005</v>
      </c>
      <c r="Q1633" s="4" t="s">
        <v>8567</v>
      </c>
      <c r="R1633" s="4" t="s">
        <v>8567</v>
      </c>
      <c r="S1633" s="4" t="s">
        <v>8567</v>
      </c>
    </row>
    <row r="1634" spans="1:19" x14ac:dyDescent="0.2">
      <c r="A1634" s="2" t="s">
        <v>1805</v>
      </c>
      <c r="B1634" s="2" t="s">
        <v>12386</v>
      </c>
      <c r="C1634" s="2" t="s">
        <v>12387</v>
      </c>
      <c r="D1634" s="11">
        <v>8.7466024000000003E-2</v>
      </c>
      <c r="E1634" s="12">
        <v>0.329878332</v>
      </c>
      <c r="F1634" s="12">
        <v>0.150950424</v>
      </c>
      <c r="G1634" s="12">
        <v>0.36338441500000002</v>
      </c>
      <c r="H1634" s="12">
        <v>1.9947074149999999</v>
      </c>
      <c r="I1634" s="13">
        <v>0.98659756700000001</v>
      </c>
      <c r="J1634" s="11">
        <v>0.41962654300000002</v>
      </c>
      <c r="K1634" s="12">
        <v>6.7922460000000004E-2</v>
      </c>
      <c r="L1634" s="13">
        <v>0.138266047</v>
      </c>
      <c r="M1634" s="2" t="s">
        <v>8628</v>
      </c>
      <c r="N1634" s="2" t="s">
        <v>12388</v>
      </c>
      <c r="O1634" s="5">
        <v>9.3999999999999996E-247</v>
      </c>
      <c r="P1634" s="2">
        <v>859</v>
      </c>
      <c r="Q1634" s="4" t="s">
        <v>8567</v>
      </c>
      <c r="R1634" s="4" t="s">
        <v>8567</v>
      </c>
      <c r="S1634" s="4" t="s">
        <v>8567</v>
      </c>
    </row>
    <row r="1635" spans="1:19" x14ac:dyDescent="0.2">
      <c r="A1635" s="2" t="s">
        <v>1806</v>
      </c>
      <c r="B1635" s="2" t="s">
        <v>12389</v>
      </c>
      <c r="C1635" s="2" t="s">
        <v>12390</v>
      </c>
      <c r="D1635" s="11">
        <v>8.8245133000000003E-2</v>
      </c>
      <c r="E1635" s="12">
        <v>0.33980761199999998</v>
      </c>
      <c r="F1635" s="12">
        <v>6.6740839799999998</v>
      </c>
      <c r="G1635" s="12">
        <v>0.99339807599999996</v>
      </c>
      <c r="H1635" s="12">
        <v>0.22400764400000001</v>
      </c>
      <c r="I1635" s="13">
        <v>0.35961338399999998</v>
      </c>
      <c r="J1635" s="11">
        <v>-1.192069319</v>
      </c>
      <c r="K1635" s="12">
        <v>1.2881590000000001E-3</v>
      </c>
      <c r="L1635" s="13">
        <v>4.6658689999999996E-3</v>
      </c>
      <c r="M1635" s="2" t="s">
        <v>8632</v>
      </c>
      <c r="N1635" s="2" t="s">
        <v>12391</v>
      </c>
      <c r="O1635" s="5">
        <v>6.1E-125</v>
      </c>
      <c r="P1635" s="2">
        <v>453.4</v>
      </c>
      <c r="Q1635" s="4" t="s">
        <v>8567</v>
      </c>
      <c r="R1635" s="4" t="s">
        <v>8567</v>
      </c>
      <c r="S1635" s="4" t="s">
        <v>8568</v>
      </c>
    </row>
    <row r="1636" spans="1:19" x14ac:dyDescent="0.2">
      <c r="A1636" s="2" t="s">
        <v>1807</v>
      </c>
      <c r="B1636" s="2" t="s">
        <v>12392</v>
      </c>
      <c r="C1636" s="2" t="s">
        <v>12393</v>
      </c>
      <c r="D1636" s="11">
        <v>4.2814713999999997E-2</v>
      </c>
      <c r="E1636" s="12">
        <v>1.2369862000000001E-2</v>
      </c>
      <c r="F1636" s="12">
        <v>0.79312833299999996</v>
      </c>
      <c r="G1636" s="12">
        <v>0.28748227199999998</v>
      </c>
      <c r="H1636" s="12">
        <v>0.301221766</v>
      </c>
      <c r="I1636" s="13">
        <v>3.9376841000000003E-2</v>
      </c>
      <c r="J1636" s="11">
        <v>-2.2006245209999999</v>
      </c>
      <c r="K1636" s="14">
        <v>2.0600000000000002E-6</v>
      </c>
      <c r="L1636" s="15">
        <v>1.3200000000000001E-5</v>
      </c>
      <c r="M1636" s="2" t="s">
        <v>8583</v>
      </c>
      <c r="N1636" s="2" t="s">
        <v>12394</v>
      </c>
      <c r="O1636" s="5">
        <v>8.8000000000000002E-56</v>
      </c>
      <c r="P1636" s="2">
        <v>222.6</v>
      </c>
      <c r="Q1636" s="4" t="s">
        <v>8567</v>
      </c>
      <c r="R1636" s="4" t="s">
        <v>8567</v>
      </c>
      <c r="S1636" s="4" t="s">
        <v>8568</v>
      </c>
    </row>
    <row r="1637" spans="1:19" x14ac:dyDescent="0.2">
      <c r="A1637" s="2" t="s">
        <v>1808</v>
      </c>
      <c r="B1637" s="2" t="s">
        <v>12395</v>
      </c>
      <c r="C1637" s="2" t="s">
        <v>12396</v>
      </c>
      <c r="D1637" s="11">
        <v>6.5507865999999998E-2</v>
      </c>
      <c r="E1637" s="12">
        <v>1.4672186E-2</v>
      </c>
      <c r="F1637" s="12">
        <v>1.363666365</v>
      </c>
      <c r="G1637" s="12">
        <v>0.42510252100000001</v>
      </c>
      <c r="H1637" s="12">
        <v>1.123358302</v>
      </c>
      <c r="I1637" s="13">
        <v>0.37839257700000001</v>
      </c>
      <c r="J1637" s="11">
        <v>0.161930086</v>
      </c>
      <c r="K1637" s="12">
        <v>0.55620460400000005</v>
      </c>
      <c r="L1637" s="13">
        <v>0.684484757</v>
      </c>
      <c r="M1637" s="2" t="s">
        <v>8575</v>
      </c>
      <c r="N1637" s="2" t="s">
        <v>12397</v>
      </c>
      <c r="O1637" s="5">
        <v>1.8E-214</v>
      </c>
      <c r="P1637" s="2">
        <v>751.5</v>
      </c>
      <c r="Q1637" s="4" t="s">
        <v>8567</v>
      </c>
      <c r="R1637" s="4" t="s">
        <v>8567</v>
      </c>
      <c r="S1637" s="4" t="s">
        <v>8567</v>
      </c>
    </row>
    <row r="1638" spans="1:19" x14ac:dyDescent="0.2">
      <c r="A1638" s="2" t="s">
        <v>1809</v>
      </c>
      <c r="B1638" s="2" t="s">
        <v>12398</v>
      </c>
      <c r="C1638" s="2" t="s">
        <v>12399</v>
      </c>
      <c r="D1638" s="11">
        <v>0.60908926100000005</v>
      </c>
      <c r="E1638" s="12">
        <v>0.25869112399999999</v>
      </c>
      <c r="F1638" s="12">
        <v>3.0536256110000002</v>
      </c>
      <c r="G1638" s="12">
        <v>0.54048698799999995</v>
      </c>
      <c r="H1638" s="12">
        <v>2.723945064</v>
      </c>
      <c r="I1638" s="13">
        <v>0.88326516200000005</v>
      </c>
      <c r="J1638" s="11">
        <v>-1.0289596350000001</v>
      </c>
      <c r="K1638" s="14">
        <v>3.8899999999999998E-8</v>
      </c>
      <c r="L1638" s="15">
        <v>3.3599999999999999E-7</v>
      </c>
      <c r="M1638" s="2" t="s">
        <v>8687</v>
      </c>
      <c r="N1638" s="2" t="s">
        <v>9437</v>
      </c>
      <c r="O1638" s="5">
        <v>3.4E-53</v>
      </c>
      <c r="P1638" s="2">
        <v>214.5</v>
      </c>
      <c r="Q1638" s="4" t="s">
        <v>8567</v>
      </c>
      <c r="R1638" s="4" t="s">
        <v>8567</v>
      </c>
      <c r="S1638" s="4" t="s">
        <v>8568</v>
      </c>
    </row>
    <row r="1639" spans="1:19" x14ac:dyDescent="0.2">
      <c r="A1639" s="2" t="s">
        <v>1810</v>
      </c>
      <c r="B1639" s="2" t="s">
        <v>12400</v>
      </c>
      <c r="C1639" s="2" t="s">
        <v>12401</v>
      </c>
      <c r="D1639" s="11">
        <v>0.63855798399999997</v>
      </c>
      <c r="E1639" s="12">
        <v>0.98466473300000001</v>
      </c>
      <c r="F1639" s="12">
        <v>10.855608309999999</v>
      </c>
      <c r="G1639" s="12">
        <v>0.60044582400000002</v>
      </c>
      <c r="H1639" s="12">
        <v>71.608002440000007</v>
      </c>
      <c r="I1639" s="13">
        <v>0.61469398900000005</v>
      </c>
      <c r="J1639" s="11">
        <v>-1.362318326</v>
      </c>
      <c r="K1639" s="14">
        <v>1.3E-7</v>
      </c>
      <c r="L1639" s="15">
        <v>1.0300000000000001E-6</v>
      </c>
      <c r="M1639" s="2" t="s">
        <v>8624</v>
      </c>
      <c r="N1639" s="2" t="s">
        <v>12402</v>
      </c>
      <c r="O1639" s="5">
        <v>1.9999999999999998E-71</v>
      </c>
      <c r="P1639" s="2">
        <v>275</v>
      </c>
      <c r="Q1639" s="4" t="s">
        <v>8567</v>
      </c>
      <c r="R1639" s="4" t="s">
        <v>8567</v>
      </c>
      <c r="S1639" s="4" t="s">
        <v>8568</v>
      </c>
    </row>
    <row r="1640" spans="1:19" x14ac:dyDescent="0.2">
      <c r="A1640" s="2" t="s">
        <v>1811</v>
      </c>
      <c r="B1640" s="2" t="s">
        <v>12403</v>
      </c>
      <c r="C1640" s="2" t="s">
        <v>12404</v>
      </c>
      <c r="D1640" s="11">
        <v>4.4077591930000004</v>
      </c>
      <c r="E1640" s="12">
        <v>0.35064253400000001</v>
      </c>
      <c r="F1640" s="12">
        <v>2.7940455270000002</v>
      </c>
      <c r="G1640" s="12">
        <v>0.73661456199999997</v>
      </c>
      <c r="H1640" s="12">
        <v>1.6855206030000001</v>
      </c>
      <c r="I1640" s="13">
        <v>0.37724886899999999</v>
      </c>
      <c r="J1640" s="11">
        <v>-2.1683206309999998</v>
      </c>
      <c r="K1640" s="14">
        <v>2.0999999999999999E-5</v>
      </c>
      <c r="L1640" s="13">
        <v>1.1375299999999999E-4</v>
      </c>
      <c r="M1640" s="2" t="s">
        <v>8583</v>
      </c>
      <c r="N1640" s="2"/>
      <c r="O1640" s="5">
        <v>6.5000000000000001E-37</v>
      </c>
      <c r="P1640" s="2">
        <v>159.5</v>
      </c>
      <c r="Q1640" s="4" t="s">
        <v>8567</v>
      </c>
      <c r="R1640" s="4" t="s">
        <v>8567</v>
      </c>
      <c r="S1640" s="4" t="s">
        <v>8568</v>
      </c>
    </row>
    <row r="1641" spans="1:19" x14ac:dyDescent="0.2">
      <c r="A1641" s="2" t="s">
        <v>1812</v>
      </c>
      <c r="B1641" s="2" t="s">
        <v>12405</v>
      </c>
      <c r="C1641" s="2" t="s">
        <v>12406</v>
      </c>
      <c r="D1641" s="11">
        <v>1.0511665910000001</v>
      </c>
      <c r="E1641" s="12">
        <v>7.3720275000000002E-2</v>
      </c>
      <c r="F1641" s="12">
        <v>0.65818542999999996</v>
      </c>
      <c r="G1641" s="12">
        <v>0.24140340499999999</v>
      </c>
      <c r="H1641" s="12">
        <v>0.268703839</v>
      </c>
      <c r="I1641" s="13">
        <v>0.103286064</v>
      </c>
      <c r="J1641" s="11">
        <v>-0.126050827</v>
      </c>
      <c r="K1641" s="12">
        <v>0.83252494600000004</v>
      </c>
      <c r="L1641" s="13">
        <v>0.89295696000000002</v>
      </c>
      <c r="M1641" s="2" t="s">
        <v>8885</v>
      </c>
      <c r="N1641" s="2" t="s">
        <v>12407</v>
      </c>
      <c r="O1641" s="5">
        <v>3.9999999999999999E-140</v>
      </c>
      <c r="P1641" s="2">
        <v>504.2</v>
      </c>
      <c r="Q1641" s="4" t="s">
        <v>8567</v>
      </c>
      <c r="R1641" s="4" t="s">
        <v>8567</v>
      </c>
      <c r="S1641" s="4" t="s">
        <v>8567</v>
      </c>
    </row>
    <row r="1642" spans="1:19" x14ac:dyDescent="0.2">
      <c r="A1642" s="2" t="s">
        <v>1813</v>
      </c>
      <c r="B1642" s="2" t="s">
        <v>12408</v>
      </c>
      <c r="C1642" s="2" t="s">
        <v>12409</v>
      </c>
      <c r="D1642" s="11">
        <v>0.68197992500000004</v>
      </c>
      <c r="E1642" s="12">
        <v>3.1361055999999998E-2</v>
      </c>
      <c r="F1642" s="12">
        <v>1.564558753</v>
      </c>
      <c r="G1642" s="12">
        <v>8.3025058999999998E-2</v>
      </c>
      <c r="H1642" s="12">
        <v>0.50448857999999996</v>
      </c>
      <c r="I1642" s="13">
        <v>1.227559E-3</v>
      </c>
      <c r="J1642" s="11">
        <v>-0.57057632599999997</v>
      </c>
      <c r="K1642" s="12">
        <v>0.12714853500000001</v>
      </c>
      <c r="L1642" s="13">
        <v>0.22624408800000001</v>
      </c>
      <c r="M1642" s="2" t="s">
        <v>8583</v>
      </c>
      <c r="N1642" s="2" t="s">
        <v>8589</v>
      </c>
      <c r="O1642" s="2">
        <v>0</v>
      </c>
      <c r="P1642" s="2">
        <v>1288.5</v>
      </c>
      <c r="Q1642" s="4" t="s">
        <v>8567</v>
      </c>
      <c r="R1642" s="4" t="s">
        <v>8567</v>
      </c>
      <c r="S1642" s="4" t="s">
        <v>8567</v>
      </c>
    </row>
    <row r="1643" spans="1:19" x14ac:dyDescent="0.2">
      <c r="A1643" s="2" t="s">
        <v>1814</v>
      </c>
      <c r="B1643" s="2" t="s">
        <v>12410</v>
      </c>
      <c r="C1643" s="2" t="s">
        <v>12411</v>
      </c>
      <c r="D1643" s="11">
        <v>0.212154172</v>
      </c>
      <c r="E1643" s="12">
        <v>0.183480963</v>
      </c>
      <c r="F1643" s="12">
        <v>1.4828329010000001</v>
      </c>
      <c r="G1643" s="12">
        <v>0.90766989099999995</v>
      </c>
      <c r="H1643" s="12">
        <v>0.80151262300000004</v>
      </c>
      <c r="I1643" s="13">
        <v>0.50545910900000002</v>
      </c>
      <c r="J1643" s="11">
        <v>-3.9682595119999999</v>
      </c>
      <c r="K1643" s="14">
        <v>1.07E-19</v>
      </c>
      <c r="L1643" s="15">
        <v>3.3200000000000001E-18</v>
      </c>
      <c r="M1643" s="2" t="s">
        <v>8615</v>
      </c>
      <c r="N1643" s="2" t="s">
        <v>12412</v>
      </c>
      <c r="O1643" s="5">
        <v>4.0999999999999997E-95</v>
      </c>
      <c r="P1643" s="2">
        <v>354</v>
      </c>
      <c r="Q1643" s="4" t="s">
        <v>8567</v>
      </c>
      <c r="R1643" s="4" t="s">
        <v>8567</v>
      </c>
      <c r="S1643" s="4" t="s">
        <v>8568</v>
      </c>
    </row>
    <row r="1644" spans="1:19" x14ac:dyDescent="0.2">
      <c r="A1644" s="2" t="s">
        <v>1815</v>
      </c>
      <c r="B1644" s="2" t="s">
        <v>12413</v>
      </c>
      <c r="C1644" s="2" t="s">
        <v>8280</v>
      </c>
      <c r="D1644" s="11">
        <v>0.213902708</v>
      </c>
      <c r="E1644" s="12">
        <v>5.6022600000000004E-4</v>
      </c>
      <c r="F1644" s="12">
        <v>0.314845455</v>
      </c>
      <c r="G1644" s="12">
        <v>2.0672669999999998E-3</v>
      </c>
      <c r="H1644" s="12">
        <v>0.28136562799999998</v>
      </c>
      <c r="I1644" s="13">
        <v>6.4998030000000002E-3</v>
      </c>
      <c r="J1644" s="11">
        <v>-0.65428628200000005</v>
      </c>
      <c r="K1644" s="12">
        <v>1.6022952E-2</v>
      </c>
      <c r="L1644" s="13">
        <v>4.1669536E-2</v>
      </c>
      <c r="M1644" s="2" t="s">
        <v>8583</v>
      </c>
      <c r="N1644" s="2" t="s">
        <v>8991</v>
      </c>
      <c r="O1644" s="5">
        <v>7.0000000000000006E-172</v>
      </c>
      <c r="P1644" s="2">
        <v>609.79999999999995</v>
      </c>
      <c r="Q1644" s="4" t="s">
        <v>8568</v>
      </c>
      <c r="R1644" s="4" t="s">
        <v>8567</v>
      </c>
      <c r="S1644" s="4" t="s">
        <v>8568</v>
      </c>
    </row>
    <row r="1645" spans="1:19" x14ac:dyDescent="0.2">
      <c r="A1645" s="2" t="s">
        <v>1816</v>
      </c>
      <c r="B1645" s="2" t="s">
        <v>12414</v>
      </c>
      <c r="C1645" s="2" t="s">
        <v>12415</v>
      </c>
      <c r="D1645" s="11">
        <v>0.481753651</v>
      </c>
      <c r="E1645" s="12">
        <v>4.7515151999999998E-2</v>
      </c>
      <c r="F1645" s="12">
        <v>0.44333630499999999</v>
      </c>
      <c r="G1645" s="12">
        <v>0.148686869</v>
      </c>
      <c r="H1645" s="12">
        <v>4.3161614000000001E-2</v>
      </c>
      <c r="I1645" s="13">
        <v>1.2960373000000001E-2</v>
      </c>
      <c r="J1645" s="11">
        <v>-0.69777749499999997</v>
      </c>
      <c r="K1645" s="12">
        <v>0.154530848</v>
      </c>
      <c r="L1645" s="13">
        <v>0.263007396</v>
      </c>
      <c r="M1645" s="2" t="s">
        <v>8583</v>
      </c>
      <c r="N1645" s="2"/>
      <c r="O1645" s="5">
        <v>6.4E-40</v>
      </c>
      <c r="P1645" s="2">
        <v>169.5</v>
      </c>
      <c r="Q1645" s="4" t="s">
        <v>8567</v>
      </c>
      <c r="R1645" s="4" t="s">
        <v>8567</v>
      </c>
      <c r="S1645" s="4" t="s">
        <v>8567</v>
      </c>
    </row>
    <row r="1646" spans="1:19" x14ac:dyDescent="0.2">
      <c r="A1646" s="2" t="s">
        <v>1817</v>
      </c>
      <c r="B1646" s="2" t="s">
        <v>12416</v>
      </c>
      <c r="C1646" s="2" t="s">
        <v>12417</v>
      </c>
      <c r="D1646" s="11">
        <v>0.168188269</v>
      </c>
      <c r="E1646" s="12">
        <v>0.29968895099999998</v>
      </c>
      <c r="F1646" s="12">
        <v>1.554424416</v>
      </c>
      <c r="G1646" s="12">
        <v>0.94465375200000001</v>
      </c>
      <c r="H1646" s="12">
        <v>0.60873986199999996</v>
      </c>
      <c r="I1646" s="13">
        <v>0.67007211700000002</v>
      </c>
      <c r="J1646" s="11">
        <v>-0.16237791800000001</v>
      </c>
      <c r="K1646" s="12">
        <v>0.74503039599999998</v>
      </c>
      <c r="L1646" s="13">
        <v>0.83083298900000002</v>
      </c>
      <c r="M1646" s="2" t="s">
        <v>8624</v>
      </c>
      <c r="N1646" s="2" t="s">
        <v>12418</v>
      </c>
      <c r="O1646" s="5">
        <v>1.0999999999999999E-92</v>
      </c>
      <c r="P1646" s="2">
        <v>345.9</v>
      </c>
      <c r="Q1646" s="4" t="s">
        <v>8567</v>
      </c>
      <c r="R1646" s="4" t="s">
        <v>8567</v>
      </c>
      <c r="S1646" s="4" t="s">
        <v>8567</v>
      </c>
    </row>
    <row r="1647" spans="1:19" x14ac:dyDescent="0.2">
      <c r="A1647" s="2" t="s">
        <v>1818</v>
      </c>
      <c r="B1647" s="2" t="s">
        <v>12419</v>
      </c>
      <c r="C1647" s="2" t="s">
        <v>12420</v>
      </c>
      <c r="D1647" s="11">
        <v>0.16345862799999999</v>
      </c>
      <c r="E1647" s="12">
        <v>3.9409450000000004E-3</v>
      </c>
      <c r="F1647" s="12">
        <v>0.59360143700000001</v>
      </c>
      <c r="G1647" s="12">
        <v>9.5812499999999995E-3</v>
      </c>
      <c r="H1647" s="12">
        <v>0.47488978500000001</v>
      </c>
      <c r="I1647" s="13">
        <v>1.3976453999999999E-2</v>
      </c>
      <c r="J1647" s="11">
        <v>-0.37806702399999997</v>
      </c>
      <c r="K1647" s="12">
        <v>0.24166517600000001</v>
      </c>
      <c r="L1647" s="13">
        <v>0.36949241399999999</v>
      </c>
      <c r="M1647" s="2" t="s">
        <v>8681</v>
      </c>
      <c r="N1647" s="2" t="s">
        <v>12421</v>
      </c>
      <c r="O1647" s="5">
        <v>4.2999999999999997E-208</v>
      </c>
      <c r="P1647" s="2">
        <v>730.3</v>
      </c>
      <c r="Q1647" s="4" t="s">
        <v>8567</v>
      </c>
      <c r="R1647" s="4" t="s">
        <v>8567</v>
      </c>
      <c r="S1647" s="4" t="s">
        <v>8567</v>
      </c>
    </row>
    <row r="1648" spans="1:19" x14ac:dyDescent="0.2">
      <c r="A1648" s="2" t="s">
        <v>1819</v>
      </c>
      <c r="B1648" s="2" t="s">
        <v>12422</v>
      </c>
      <c r="C1648" s="2" t="s">
        <v>12423</v>
      </c>
      <c r="D1648" s="11">
        <v>0.42336364700000001</v>
      </c>
      <c r="E1648" s="12">
        <v>0.34095080700000002</v>
      </c>
      <c r="F1648" s="12">
        <v>0.83265677000000005</v>
      </c>
      <c r="G1648" s="12">
        <v>0.107567681</v>
      </c>
      <c r="H1648" s="12">
        <v>1.3860087029999999</v>
      </c>
      <c r="I1648" s="13">
        <v>0.62605109999999997</v>
      </c>
      <c r="J1648" s="11">
        <v>-0.48776376399999999</v>
      </c>
      <c r="K1648" s="12">
        <v>0.13992439500000001</v>
      </c>
      <c r="L1648" s="13">
        <v>0.244145538</v>
      </c>
      <c r="M1648" s="2" t="s">
        <v>8571</v>
      </c>
      <c r="N1648" s="2" t="s">
        <v>12424</v>
      </c>
      <c r="O1648" s="5">
        <v>4.8999999999999999E-72</v>
      </c>
      <c r="P1648" s="2">
        <v>276.89999999999998</v>
      </c>
      <c r="Q1648" s="4" t="s">
        <v>8567</v>
      </c>
      <c r="R1648" s="4" t="s">
        <v>8567</v>
      </c>
      <c r="S1648" s="4" t="s">
        <v>8567</v>
      </c>
    </row>
    <row r="1649" spans="1:19" x14ac:dyDescent="0.2">
      <c r="A1649" s="2" t="s">
        <v>1820</v>
      </c>
      <c r="B1649" s="2" t="s">
        <v>12425</v>
      </c>
      <c r="C1649" s="2" t="s">
        <v>12426</v>
      </c>
      <c r="D1649" s="11">
        <v>6.6451410000000002E-3</v>
      </c>
      <c r="E1649" s="12">
        <v>0.16318677500000001</v>
      </c>
      <c r="F1649" s="12">
        <v>0.86552970100000004</v>
      </c>
      <c r="G1649" s="12">
        <v>0.61881200800000002</v>
      </c>
      <c r="H1649" s="12">
        <v>1.4570637000000001E-2</v>
      </c>
      <c r="I1649" s="13">
        <v>0.16318677500000001</v>
      </c>
      <c r="J1649" s="11">
        <v>0.83708293499999997</v>
      </c>
      <c r="K1649" s="12">
        <v>8.1349939999999996E-3</v>
      </c>
      <c r="L1649" s="13">
        <v>2.3580681999999999E-2</v>
      </c>
      <c r="M1649" s="2" t="s">
        <v>8628</v>
      </c>
      <c r="N1649" s="2" t="s">
        <v>12427</v>
      </c>
      <c r="O1649" s="5">
        <v>1.6000000000000001E-122</v>
      </c>
      <c r="P1649" s="2">
        <v>445.3</v>
      </c>
      <c r="Q1649" s="4" t="s">
        <v>8567</v>
      </c>
      <c r="R1649" s="4" t="s">
        <v>8568</v>
      </c>
      <c r="S1649" s="4" t="s">
        <v>8567</v>
      </c>
    </row>
    <row r="1650" spans="1:19" x14ac:dyDescent="0.2">
      <c r="A1650" s="2" t="s">
        <v>1821</v>
      </c>
      <c r="B1650" s="2" t="s">
        <v>12428</v>
      </c>
      <c r="C1650" s="2" t="s">
        <v>12429</v>
      </c>
      <c r="D1650" s="11">
        <v>6.6693639999999997E-3</v>
      </c>
      <c r="E1650" s="12">
        <v>0.428571429</v>
      </c>
      <c r="F1650" s="12">
        <v>1.2358513E-2</v>
      </c>
      <c r="G1650" s="12">
        <v>0.428571429</v>
      </c>
      <c r="H1650" s="12">
        <v>1.4166514E-2</v>
      </c>
      <c r="I1650" s="13">
        <v>0.428571429</v>
      </c>
      <c r="J1650" s="11">
        <v>0.114628413</v>
      </c>
      <c r="K1650" s="12">
        <v>0.84136986400000002</v>
      </c>
      <c r="L1650" s="13">
        <v>0.89811291900000001</v>
      </c>
      <c r="M1650" s="2" t="s">
        <v>8618</v>
      </c>
      <c r="N1650" s="2" t="s">
        <v>12430</v>
      </c>
      <c r="O1650" s="5">
        <v>1.0999999999999999E-18</v>
      </c>
      <c r="P1650" s="2">
        <v>98.2</v>
      </c>
      <c r="Q1650" s="4" t="s">
        <v>8567</v>
      </c>
      <c r="R1650" s="4" t="s">
        <v>8567</v>
      </c>
      <c r="S1650" s="4" t="s">
        <v>8567</v>
      </c>
    </row>
    <row r="1651" spans="1:19" x14ac:dyDescent="0.2">
      <c r="A1651" s="2" t="s">
        <v>1822</v>
      </c>
      <c r="B1651" s="2" t="s">
        <v>12431</v>
      </c>
      <c r="C1651" s="2" t="s">
        <v>12432</v>
      </c>
      <c r="D1651" s="11">
        <v>0.14944535</v>
      </c>
      <c r="E1651" s="12">
        <v>0.43196169600000001</v>
      </c>
      <c r="F1651" s="12">
        <v>0.67791486199999995</v>
      </c>
      <c r="G1651" s="12">
        <v>0.214238866</v>
      </c>
      <c r="H1651" s="12">
        <v>0.54834507600000004</v>
      </c>
      <c r="I1651" s="13">
        <v>0.62997559599999997</v>
      </c>
      <c r="J1651" s="11">
        <v>-1.2036897980000001</v>
      </c>
      <c r="K1651" s="14">
        <v>5.2199999999999998E-11</v>
      </c>
      <c r="L1651" s="15">
        <v>6.8100000000000003E-10</v>
      </c>
      <c r="M1651" s="2" t="s">
        <v>8605</v>
      </c>
      <c r="N1651" s="2" t="s">
        <v>12433</v>
      </c>
      <c r="O1651" s="5">
        <v>2.8000000000000002E-60</v>
      </c>
      <c r="P1651" s="2">
        <v>237.7</v>
      </c>
      <c r="Q1651" s="4" t="s">
        <v>8567</v>
      </c>
      <c r="R1651" s="4" t="s">
        <v>8567</v>
      </c>
      <c r="S1651" s="4" t="s">
        <v>8568</v>
      </c>
    </row>
    <row r="1652" spans="1:19" x14ac:dyDescent="0.2">
      <c r="A1652" s="2" t="s">
        <v>1823</v>
      </c>
      <c r="B1652" s="2" t="s">
        <v>12434</v>
      </c>
      <c r="C1652" s="2" t="s">
        <v>12435</v>
      </c>
      <c r="D1652" s="11">
        <v>8.2901523000000005E-2</v>
      </c>
      <c r="E1652" s="12">
        <v>2.17717E-4</v>
      </c>
      <c r="F1652" s="12">
        <v>0.57305944499999995</v>
      </c>
      <c r="G1652" s="12">
        <v>1.4444663E-2</v>
      </c>
      <c r="H1652" s="12">
        <v>0.273407819</v>
      </c>
      <c r="I1652" s="13">
        <v>1.4321133E-2</v>
      </c>
      <c r="J1652" s="11">
        <v>0.56273905199999996</v>
      </c>
      <c r="K1652" s="12">
        <v>3.0464866E-2</v>
      </c>
      <c r="L1652" s="13">
        <v>7.1644142999999993E-2</v>
      </c>
      <c r="M1652" s="2" t="s">
        <v>8687</v>
      </c>
      <c r="N1652" s="2" t="s">
        <v>12436</v>
      </c>
      <c r="O1652" s="5">
        <v>1.6E-106</v>
      </c>
      <c r="P1652" s="2">
        <v>392.5</v>
      </c>
      <c r="Q1652" s="4" t="s">
        <v>8567</v>
      </c>
      <c r="R1652" s="4" t="s">
        <v>8567</v>
      </c>
      <c r="S1652" s="4" t="s">
        <v>8567</v>
      </c>
    </row>
    <row r="1653" spans="1:19" x14ac:dyDescent="0.2">
      <c r="A1653" s="2" t="s">
        <v>1824</v>
      </c>
      <c r="B1653" s="2" t="s">
        <v>12437</v>
      </c>
      <c r="C1653" s="2" t="s">
        <v>12438</v>
      </c>
      <c r="D1653" s="11">
        <v>0.21694876499999999</v>
      </c>
      <c r="E1653" s="12">
        <v>1.5343559999999999E-2</v>
      </c>
      <c r="F1653" s="12">
        <v>0.30894239400000001</v>
      </c>
      <c r="G1653" s="12">
        <v>1.644081E-2</v>
      </c>
      <c r="H1653" s="12">
        <v>0.69614592099999995</v>
      </c>
      <c r="I1653" s="13">
        <v>5.0277250000000002E-3</v>
      </c>
      <c r="J1653" s="11">
        <v>-1.1247347329999999</v>
      </c>
      <c r="K1653" s="14">
        <v>2.9299999999999999E-7</v>
      </c>
      <c r="L1653" s="15">
        <v>2.1900000000000002E-6</v>
      </c>
      <c r="M1653" s="2" t="s">
        <v>8681</v>
      </c>
      <c r="N1653" s="2" t="s">
        <v>12439</v>
      </c>
      <c r="O1653" s="5">
        <v>3.7999999999999998E-110</v>
      </c>
      <c r="P1653" s="2">
        <v>404.1</v>
      </c>
      <c r="Q1653" s="4" t="s">
        <v>8567</v>
      </c>
      <c r="R1653" s="4" t="s">
        <v>8567</v>
      </c>
      <c r="S1653" s="4" t="s">
        <v>8568</v>
      </c>
    </row>
    <row r="1654" spans="1:19" x14ac:dyDescent="0.2">
      <c r="A1654" s="2" t="s">
        <v>1825</v>
      </c>
      <c r="B1654" s="2" t="s">
        <v>12440</v>
      </c>
      <c r="C1654" s="2" t="s">
        <v>12441</v>
      </c>
      <c r="D1654" s="11">
        <v>0.238152581</v>
      </c>
      <c r="E1654" s="12">
        <v>3.9678639999999998E-3</v>
      </c>
      <c r="F1654" s="12">
        <v>0.98137144600000004</v>
      </c>
      <c r="G1654" s="12">
        <v>0.27832657199999999</v>
      </c>
      <c r="H1654" s="12">
        <v>0.58122102600000003</v>
      </c>
      <c r="I1654" s="13">
        <v>4.6320466999999997E-2</v>
      </c>
      <c r="J1654" s="11">
        <v>-1.2215803970000001</v>
      </c>
      <c r="K1654" s="12">
        <v>9.8310020000000001E-3</v>
      </c>
      <c r="L1654" s="13">
        <v>2.7697209E-2</v>
      </c>
      <c r="M1654" s="2" t="s">
        <v>9515</v>
      </c>
      <c r="N1654" s="2" t="s">
        <v>8589</v>
      </c>
      <c r="O1654" s="5">
        <v>9.1000000000000002E-196</v>
      </c>
      <c r="P1654" s="2">
        <v>689.5</v>
      </c>
      <c r="Q1654" s="4" t="s">
        <v>8567</v>
      </c>
      <c r="R1654" s="4" t="s">
        <v>8567</v>
      </c>
      <c r="S1654" s="4" t="s">
        <v>8568</v>
      </c>
    </row>
    <row r="1655" spans="1:19" x14ac:dyDescent="0.2">
      <c r="A1655" s="2" t="s">
        <v>1826</v>
      </c>
      <c r="B1655" s="2" t="s">
        <v>12442</v>
      </c>
      <c r="C1655" s="2" t="s">
        <v>12443</v>
      </c>
      <c r="D1655" s="11">
        <v>0.56637463799999999</v>
      </c>
      <c r="E1655" s="12">
        <v>0.23950373799999999</v>
      </c>
      <c r="F1655" s="12">
        <v>4.0647031240000002</v>
      </c>
      <c r="G1655" s="12">
        <v>0.79308019799999996</v>
      </c>
      <c r="H1655" s="12">
        <v>2.4595431529999998</v>
      </c>
      <c r="I1655" s="13">
        <v>0.47255977399999999</v>
      </c>
      <c r="J1655" s="11">
        <v>5.739213E-3</v>
      </c>
      <c r="K1655" s="12">
        <v>0.987060147</v>
      </c>
      <c r="L1655" s="13">
        <v>0.99247957899999995</v>
      </c>
      <c r="M1655" s="2" t="s">
        <v>8624</v>
      </c>
      <c r="N1655" s="2" t="s">
        <v>12444</v>
      </c>
      <c r="O1655" s="5">
        <v>7.4000000000000002E-194</v>
      </c>
      <c r="P1655" s="2">
        <v>682.9</v>
      </c>
      <c r="Q1655" s="4" t="s">
        <v>8567</v>
      </c>
      <c r="R1655" s="4" t="s">
        <v>8567</v>
      </c>
      <c r="S1655" s="4" t="s">
        <v>8567</v>
      </c>
    </row>
    <row r="1656" spans="1:19" x14ac:dyDescent="0.2">
      <c r="A1656" s="2" t="s">
        <v>1827</v>
      </c>
      <c r="B1656" s="2" t="s">
        <v>12445</v>
      </c>
      <c r="C1656" s="2" t="s">
        <v>12446</v>
      </c>
      <c r="D1656" s="11">
        <v>0.17490728699999999</v>
      </c>
      <c r="E1656" s="12">
        <v>3.1875273000000003E-2</v>
      </c>
      <c r="F1656" s="12">
        <v>1.2175042970000001</v>
      </c>
      <c r="G1656" s="12">
        <v>9.3875576000000002E-2</v>
      </c>
      <c r="H1656" s="12">
        <v>0.49587732499999998</v>
      </c>
      <c r="I1656" s="13">
        <v>0.217156393</v>
      </c>
      <c r="J1656" s="11">
        <v>1.0041849249999999</v>
      </c>
      <c r="K1656" s="12">
        <v>6.4443499999999995E-4</v>
      </c>
      <c r="L1656" s="13">
        <v>2.5123459999999999E-3</v>
      </c>
      <c r="M1656" s="2" t="s">
        <v>8624</v>
      </c>
      <c r="N1656" s="2"/>
      <c r="O1656" s="5">
        <v>1.8000000000000001E-183</v>
      </c>
      <c r="P1656" s="2">
        <v>648.29999999999995</v>
      </c>
      <c r="Q1656" s="4" t="s">
        <v>8567</v>
      </c>
      <c r="R1656" s="4" t="s">
        <v>8568</v>
      </c>
      <c r="S1656" s="4" t="s">
        <v>8567</v>
      </c>
    </row>
    <row r="1657" spans="1:19" x14ac:dyDescent="0.2">
      <c r="A1657" s="2" t="s">
        <v>1828</v>
      </c>
      <c r="B1657" s="2" t="s">
        <v>12447</v>
      </c>
      <c r="C1657" s="2" t="s">
        <v>12448</v>
      </c>
      <c r="D1657" s="11">
        <v>0.67094785599999995</v>
      </c>
      <c r="E1657" s="12">
        <v>0.18992620399999999</v>
      </c>
      <c r="F1657" s="12">
        <v>0.325744064</v>
      </c>
      <c r="G1657" s="12">
        <v>3.7955297999999998E-2</v>
      </c>
      <c r="H1657" s="12">
        <v>0.445425091</v>
      </c>
      <c r="I1657" s="13">
        <v>0.22398674800000001</v>
      </c>
      <c r="J1657" s="11">
        <v>0.34553583300000001</v>
      </c>
      <c r="K1657" s="12">
        <v>0.42155913</v>
      </c>
      <c r="L1657" s="13">
        <v>0.55637379200000003</v>
      </c>
      <c r="M1657" s="2" t="s">
        <v>9515</v>
      </c>
      <c r="N1657" s="2" t="s">
        <v>8589</v>
      </c>
      <c r="O1657" s="5">
        <v>8.4000000000000001E-221</v>
      </c>
      <c r="P1657" s="2">
        <v>772.7</v>
      </c>
      <c r="Q1657" s="4" t="s">
        <v>8567</v>
      </c>
      <c r="R1657" s="4" t="s">
        <v>8567</v>
      </c>
      <c r="S1657" s="4" t="s">
        <v>8567</v>
      </c>
    </row>
    <row r="1658" spans="1:19" x14ac:dyDescent="0.2">
      <c r="A1658" s="2" t="s">
        <v>1829</v>
      </c>
      <c r="B1658" s="2" t="s">
        <v>12449</v>
      </c>
      <c r="C1658" s="2" t="s">
        <v>12450</v>
      </c>
      <c r="D1658" s="11">
        <v>0.21783079699999999</v>
      </c>
      <c r="E1658" s="12">
        <v>4.6516999999999999E-4</v>
      </c>
      <c r="F1658" s="12">
        <v>0.44348637800000001</v>
      </c>
      <c r="G1658" s="12">
        <v>5.6716400000000004E-3</v>
      </c>
      <c r="H1658" s="12">
        <v>0.53480673300000003</v>
      </c>
      <c r="I1658" s="13">
        <v>0.137646929</v>
      </c>
      <c r="J1658" s="11">
        <v>-2.0964286799999998</v>
      </c>
      <c r="K1658" s="14">
        <v>2.5199999999999999E-29</v>
      </c>
      <c r="L1658" s="15">
        <v>1.3900000000000001E-27</v>
      </c>
      <c r="M1658" s="2" t="s">
        <v>8687</v>
      </c>
      <c r="N1658" s="2" t="s">
        <v>12451</v>
      </c>
      <c r="O1658" s="5">
        <v>4.4999999999999997E-232</v>
      </c>
      <c r="P1658" s="2">
        <v>810.1</v>
      </c>
      <c r="Q1658" s="4" t="s">
        <v>8567</v>
      </c>
      <c r="R1658" s="4" t="s">
        <v>8567</v>
      </c>
      <c r="S1658" s="4" t="s">
        <v>8568</v>
      </c>
    </row>
    <row r="1659" spans="1:19" x14ac:dyDescent="0.2">
      <c r="A1659" s="2" t="s">
        <v>1830</v>
      </c>
      <c r="B1659" s="2" t="s">
        <v>12452</v>
      </c>
      <c r="C1659" s="2" t="s">
        <v>12453</v>
      </c>
      <c r="D1659" s="11">
        <v>2.2930913579999999</v>
      </c>
      <c r="E1659" s="12">
        <v>1</v>
      </c>
      <c r="F1659" s="12">
        <v>19.21215862</v>
      </c>
      <c r="G1659" s="12">
        <v>1</v>
      </c>
      <c r="H1659" s="12">
        <v>67.936953549999998</v>
      </c>
      <c r="I1659" s="13">
        <v>1</v>
      </c>
      <c r="J1659" s="11">
        <v>-1.406375274</v>
      </c>
      <c r="K1659" s="14">
        <v>1.25E-9</v>
      </c>
      <c r="L1659" s="15">
        <v>1.35E-8</v>
      </c>
      <c r="M1659" s="2" t="s">
        <v>8632</v>
      </c>
      <c r="N1659" s="2" t="s">
        <v>12454</v>
      </c>
      <c r="O1659" s="5">
        <v>1.9E-118</v>
      </c>
      <c r="P1659" s="2">
        <v>431.8</v>
      </c>
      <c r="Q1659" s="4" t="s">
        <v>8567</v>
      </c>
      <c r="R1659" s="4" t="s">
        <v>8567</v>
      </c>
      <c r="S1659" s="4" t="s">
        <v>8568</v>
      </c>
    </row>
    <row r="1660" spans="1:19" x14ac:dyDescent="0.2">
      <c r="A1660" s="2" t="s">
        <v>1831</v>
      </c>
      <c r="B1660" s="2" t="s">
        <v>12455</v>
      </c>
      <c r="C1660" s="2" t="s">
        <v>8281</v>
      </c>
      <c r="D1660" s="11">
        <v>0.39563594499999999</v>
      </c>
      <c r="E1660" s="12">
        <v>4.1467609999999997E-3</v>
      </c>
      <c r="F1660" s="12">
        <v>0.277874018</v>
      </c>
      <c r="G1660" s="12">
        <v>1.044428E-3</v>
      </c>
      <c r="H1660" s="12">
        <v>0.22606652899999999</v>
      </c>
      <c r="I1660" s="13">
        <v>7.9344519999999998E-3</v>
      </c>
      <c r="J1660" s="11">
        <v>0.74279713300000005</v>
      </c>
      <c r="K1660" s="12">
        <v>1.4694979E-2</v>
      </c>
      <c r="L1660" s="13">
        <v>3.8740475000000003E-2</v>
      </c>
      <c r="M1660" s="2" t="s">
        <v>8615</v>
      </c>
      <c r="N1660" s="2" t="s">
        <v>12456</v>
      </c>
      <c r="O1660" s="5">
        <v>3.2000000000000002E-248</v>
      </c>
      <c r="P1660" s="2">
        <v>864</v>
      </c>
      <c r="Q1660" s="4" t="s">
        <v>8568</v>
      </c>
      <c r="R1660" s="4" t="s">
        <v>8568</v>
      </c>
      <c r="S1660" s="4" t="s">
        <v>8567</v>
      </c>
    </row>
    <row r="1661" spans="1:19" x14ac:dyDescent="0.2">
      <c r="A1661" s="2" t="s">
        <v>1832</v>
      </c>
      <c r="B1661" s="2" t="s">
        <v>12457</v>
      </c>
      <c r="C1661" s="2" t="s">
        <v>12458</v>
      </c>
      <c r="D1661" s="11">
        <v>0.347864803</v>
      </c>
      <c r="E1661" s="12">
        <v>2.2241328000000001E-2</v>
      </c>
      <c r="F1661" s="12">
        <v>1.1051652169999999</v>
      </c>
      <c r="G1661" s="12">
        <v>0.176021015</v>
      </c>
      <c r="H1661" s="12">
        <v>0.71341161200000003</v>
      </c>
      <c r="I1661" s="13">
        <v>0.101806076</v>
      </c>
      <c r="J1661" s="11">
        <v>-1.3903941120000001</v>
      </c>
      <c r="K1661" s="14">
        <v>3.0699999999999998E-7</v>
      </c>
      <c r="L1661" s="15">
        <v>2.2800000000000002E-6</v>
      </c>
      <c r="M1661" s="2" t="s">
        <v>8639</v>
      </c>
      <c r="N1661" s="2" t="s">
        <v>9442</v>
      </c>
      <c r="O1661" s="5">
        <v>2.1E-153</v>
      </c>
      <c r="P1661" s="2">
        <v>548.9</v>
      </c>
      <c r="Q1661" s="4" t="s">
        <v>8567</v>
      </c>
      <c r="R1661" s="4" t="s">
        <v>8567</v>
      </c>
      <c r="S1661" s="4" t="s">
        <v>8568</v>
      </c>
    </row>
    <row r="1662" spans="1:19" x14ac:dyDescent="0.2">
      <c r="A1662" s="2" t="s">
        <v>1833</v>
      </c>
      <c r="B1662" s="2" t="s">
        <v>12459</v>
      </c>
      <c r="C1662" s="2" t="s">
        <v>12460</v>
      </c>
      <c r="D1662" s="11">
        <v>0.60655463300000001</v>
      </c>
      <c r="E1662" s="12">
        <v>0.265734266</v>
      </c>
      <c r="F1662" s="12">
        <v>6.373821E-3</v>
      </c>
      <c r="G1662" s="12">
        <v>7.6048951000000004E-2</v>
      </c>
      <c r="H1662" s="12">
        <v>0.465081197</v>
      </c>
      <c r="I1662" s="13">
        <v>0.27038461499999999</v>
      </c>
      <c r="J1662" s="11">
        <v>-2.6231924379999998</v>
      </c>
      <c r="K1662" s="14">
        <v>1.43E-13</v>
      </c>
      <c r="L1662" s="15">
        <v>2.4799999999999999E-12</v>
      </c>
      <c r="M1662" s="2" t="s">
        <v>8583</v>
      </c>
      <c r="N1662" s="2" t="s">
        <v>8991</v>
      </c>
      <c r="O1662" s="5">
        <v>7.8999999999999998E-51</v>
      </c>
      <c r="P1662" s="2">
        <v>206.1</v>
      </c>
      <c r="Q1662" s="4" t="s">
        <v>8567</v>
      </c>
      <c r="R1662" s="4" t="s">
        <v>8567</v>
      </c>
      <c r="S1662" s="4" t="s">
        <v>8568</v>
      </c>
    </row>
    <row r="1663" spans="1:19" x14ac:dyDescent="0.2">
      <c r="A1663" s="2" t="s">
        <v>1834</v>
      </c>
      <c r="B1663" s="2" t="s">
        <v>12461</v>
      </c>
      <c r="C1663" s="2" t="s">
        <v>12462</v>
      </c>
      <c r="D1663" s="11">
        <v>0.19823400099999999</v>
      </c>
      <c r="E1663" s="12">
        <v>1.33783E-4</v>
      </c>
      <c r="F1663" s="12">
        <v>0.34488882599999998</v>
      </c>
      <c r="G1663" s="12">
        <v>4.3198100000000001E-4</v>
      </c>
      <c r="H1663" s="12">
        <v>0.68396924599999998</v>
      </c>
      <c r="I1663" s="13">
        <v>4.7840369999999997E-3</v>
      </c>
      <c r="J1663" s="11">
        <v>-3.4107875230000002</v>
      </c>
      <c r="K1663" s="14">
        <v>2.2699999999999998E-12</v>
      </c>
      <c r="L1663" s="15">
        <v>3.4499999999999997E-11</v>
      </c>
      <c r="M1663" s="2" t="s">
        <v>8583</v>
      </c>
      <c r="N1663" s="2"/>
      <c r="O1663" s="5">
        <v>5.4000000000000003E-308</v>
      </c>
      <c r="P1663" s="2">
        <v>1062.8</v>
      </c>
      <c r="Q1663" s="4" t="s">
        <v>8567</v>
      </c>
      <c r="R1663" s="4" t="s">
        <v>8567</v>
      </c>
      <c r="S1663" s="4" t="s">
        <v>8568</v>
      </c>
    </row>
    <row r="1664" spans="1:19" x14ac:dyDescent="0.2">
      <c r="A1664" s="2" t="s">
        <v>1835</v>
      </c>
      <c r="B1664" s="2" t="s">
        <v>12463</v>
      </c>
      <c r="C1664" s="2" t="s">
        <v>12464</v>
      </c>
      <c r="D1664" s="11">
        <v>0.36007851899999999</v>
      </c>
      <c r="E1664" s="12">
        <v>1.1513884E-2</v>
      </c>
      <c r="F1664" s="12">
        <v>1.2011468030000001</v>
      </c>
      <c r="G1664" s="12">
        <v>0.16113776099999999</v>
      </c>
      <c r="H1664" s="12">
        <v>0.21618257199999999</v>
      </c>
      <c r="I1664" s="13">
        <v>2.8653399999999999E-2</v>
      </c>
      <c r="J1664" s="11">
        <v>1.0734710169999999</v>
      </c>
      <c r="K1664" s="12">
        <v>4.297983E-3</v>
      </c>
      <c r="L1664" s="13">
        <v>1.3564804999999999E-2</v>
      </c>
      <c r="M1664" s="2"/>
      <c r="N1664" s="2"/>
      <c r="O1664" s="5">
        <v>7.2E-67</v>
      </c>
      <c r="P1664" s="2">
        <v>260.8</v>
      </c>
      <c r="Q1664" s="4" t="s">
        <v>8567</v>
      </c>
      <c r="R1664" s="4" t="s">
        <v>8568</v>
      </c>
      <c r="S1664" s="4" t="s">
        <v>8567</v>
      </c>
    </row>
    <row r="1665" spans="1:19" x14ac:dyDescent="0.2">
      <c r="A1665" s="2" t="s">
        <v>1836</v>
      </c>
      <c r="B1665" s="2" t="s">
        <v>12465</v>
      </c>
      <c r="C1665" s="2" t="s">
        <v>12466</v>
      </c>
      <c r="D1665" s="11">
        <v>0.161462467</v>
      </c>
      <c r="E1665" s="12">
        <v>4.5365830000000003E-3</v>
      </c>
      <c r="F1665" s="12">
        <v>0.88786839399999995</v>
      </c>
      <c r="G1665" s="12">
        <v>3.7468825999999997E-2</v>
      </c>
      <c r="H1665" s="12">
        <v>0.36409032800000002</v>
      </c>
      <c r="I1665" s="13">
        <v>5.7286820000000002E-2</v>
      </c>
      <c r="J1665" s="11">
        <v>1.3075391590000001</v>
      </c>
      <c r="K1665" s="12">
        <v>1.173622E-3</v>
      </c>
      <c r="L1665" s="13">
        <v>4.2978549999999997E-3</v>
      </c>
      <c r="M1665" s="2" t="s">
        <v>8681</v>
      </c>
      <c r="N1665" s="2" t="s">
        <v>8589</v>
      </c>
      <c r="O1665" s="5">
        <v>2.8999999999999999E-137</v>
      </c>
      <c r="P1665" s="2">
        <v>494.6</v>
      </c>
      <c r="Q1665" s="4" t="s">
        <v>8567</v>
      </c>
      <c r="R1665" s="4" t="s">
        <v>8568</v>
      </c>
      <c r="S1665" s="4" t="s">
        <v>8567</v>
      </c>
    </row>
    <row r="1666" spans="1:19" x14ac:dyDescent="0.2">
      <c r="A1666" s="2" t="s">
        <v>1837</v>
      </c>
      <c r="B1666" s="2" t="s">
        <v>12467</v>
      </c>
      <c r="C1666" s="2" t="s">
        <v>12468</v>
      </c>
      <c r="D1666" s="11">
        <v>1.766517E-3</v>
      </c>
      <c r="E1666" s="12">
        <v>2.1693475E-2</v>
      </c>
      <c r="F1666" s="12">
        <v>0.109967042</v>
      </c>
      <c r="G1666" s="12">
        <v>9.0665574999999998E-2</v>
      </c>
      <c r="H1666" s="12">
        <v>0.13144539</v>
      </c>
      <c r="I1666" s="13">
        <v>9.2545947000000003E-2</v>
      </c>
      <c r="J1666" s="11">
        <v>1.8356842760000001</v>
      </c>
      <c r="K1666" s="14">
        <v>3.7100000000000001E-5</v>
      </c>
      <c r="L1666" s="13">
        <v>1.9373200000000001E-4</v>
      </c>
      <c r="M1666" s="2" t="s">
        <v>8681</v>
      </c>
      <c r="N1666" s="2" t="s">
        <v>9011</v>
      </c>
      <c r="O1666" s="5">
        <v>7.6000000000000004E-145</v>
      </c>
      <c r="P1666" s="2">
        <v>519.6</v>
      </c>
      <c r="Q1666" s="4" t="s">
        <v>8567</v>
      </c>
      <c r="R1666" s="4" t="s">
        <v>8568</v>
      </c>
      <c r="S1666" s="4" t="s">
        <v>8567</v>
      </c>
    </row>
    <row r="1667" spans="1:19" x14ac:dyDescent="0.2">
      <c r="A1667" s="2" t="s">
        <v>1838</v>
      </c>
      <c r="B1667" s="2" t="s">
        <v>12469</v>
      </c>
      <c r="C1667" s="2" t="s">
        <v>12470</v>
      </c>
      <c r="D1667" s="11">
        <v>0.17102390000000001</v>
      </c>
      <c r="E1667" s="12">
        <v>2.5011037999999999E-2</v>
      </c>
      <c r="F1667" s="12">
        <v>0.79697400900000004</v>
      </c>
      <c r="G1667" s="12">
        <v>0.119093698</v>
      </c>
      <c r="H1667" s="12">
        <v>3.7680706000000001E-2</v>
      </c>
      <c r="I1667" s="13">
        <v>8.5172970000000001E-3</v>
      </c>
      <c r="J1667" s="11">
        <v>2.0557530220000002</v>
      </c>
      <c r="K1667" s="14">
        <v>1.27E-8</v>
      </c>
      <c r="L1667" s="15">
        <v>1.1999999999999999E-7</v>
      </c>
      <c r="M1667" s="2"/>
      <c r="N1667" s="2"/>
      <c r="O1667" s="5">
        <v>3.2999999999999999E-115</v>
      </c>
      <c r="P1667" s="2">
        <v>421</v>
      </c>
      <c r="Q1667" s="4" t="s">
        <v>8567</v>
      </c>
      <c r="R1667" s="4" t="s">
        <v>8568</v>
      </c>
      <c r="S1667" s="4" t="s">
        <v>8567</v>
      </c>
    </row>
    <row r="1668" spans="1:19" x14ac:dyDescent="0.2">
      <c r="A1668" s="2" t="s">
        <v>1839</v>
      </c>
      <c r="B1668" s="2" t="s">
        <v>12471</v>
      </c>
      <c r="C1668" s="2" t="s">
        <v>12472</v>
      </c>
      <c r="D1668" s="11">
        <v>0.414557179</v>
      </c>
      <c r="E1668" s="14">
        <v>5.8997700000000003E-6</v>
      </c>
      <c r="F1668" s="12">
        <v>0.50149948499999997</v>
      </c>
      <c r="G1668" s="12">
        <v>5.1183399999999997E-4</v>
      </c>
      <c r="H1668" s="12">
        <v>0.24790326700000001</v>
      </c>
      <c r="I1668" s="13">
        <v>1.6324500000000001E-4</v>
      </c>
      <c r="J1668" s="11">
        <v>1.130332672</v>
      </c>
      <c r="K1668" s="12">
        <v>1.6799462000000001E-2</v>
      </c>
      <c r="L1668" s="13">
        <v>4.3369195999999999E-2</v>
      </c>
      <c r="M1668" s="2" t="s">
        <v>8681</v>
      </c>
      <c r="N1668" s="2" t="s">
        <v>12473</v>
      </c>
      <c r="O1668" s="2">
        <v>0</v>
      </c>
      <c r="P1668" s="2">
        <v>1465.7</v>
      </c>
      <c r="Q1668" s="4" t="s">
        <v>8567</v>
      </c>
      <c r="R1668" s="4" t="s">
        <v>8568</v>
      </c>
      <c r="S1668" s="4" t="s">
        <v>8567</v>
      </c>
    </row>
    <row r="1669" spans="1:19" x14ac:dyDescent="0.2">
      <c r="A1669" s="2" t="s">
        <v>1840</v>
      </c>
      <c r="B1669" s="2" t="s">
        <v>12474</v>
      </c>
      <c r="C1669" s="2" t="s">
        <v>12475</v>
      </c>
      <c r="D1669" s="11">
        <v>8.1596309000000006E-2</v>
      </c>
      <c r="E1669" s="12">
        <v>9.4923720000000007E-3</v>
      </c>
      <c r="F1669" s="12">
        <v>0.77203214799999997</v>
      </c>
      <c r="G1669" s="12">
        <v>5.7087677000000003E-2</v>
      </c>
      <c r="H1669" s="12">
        <v>0.15277020599999999</v>
      </c>
      <c r="I1669" s="13">
        <v>1.4394048E-2</v>
      </c>
      <c r="J1669" s="11">
        <v>-1.4635850000000001E-3</v>
      </c>
      <c r="K1669" s="12">
        <v>0.99702134499999995</v>
      </c>
      <c r="L1669" s="13">
        <v>0.99883871599999996</v>
      </c>
      <c r="M1669" s="2" t="s">
        <v>8681</v>
      </c>
      <c r="N1669" s="2"/>
      <c r="O1669" s="5">
        <v>2.1999999999999999E-111</v>
      </c>
      <c r="P1669" s="2">
        <v>408.3</v>
      </c>
      <c r="Q1669" s="4" t="s">
        <v>8567</v>
      </c>
      <c r="R1669" s="4" t="s">
        <v>8567</v>
      </c>
      <c r="S1669" s="4" t="s">
        <v>8567</v>
      </c>
    </row>
    <row r="1670" spans="1:19" x14ac:dyDescent="0.2">
      <c r="A1670" s="2" t="s">
        <v>1841</v>
      </c>
      <c r="B1670" s="2" t="s">
        <v>12476</v>
      </c>
      <c r="C1670" s="2" t="s">
        <v>12477</v>
      </c>
      <c r="D1670" s="11">
        <v>3.8897049999999998E-3</v>
      </c>
      <c r="E1670" s="12">
        <v>7.8378387999999993E-2</v>
      </c>
      <c r="F1670" s="12">
        <v>0.70676756900000004</v>
      </c>
      <c r="G1670" s="12">
        <v>0.36715837899999998</v>
      </c>
      <c r="H1670" s="12">
        <v>8.4568999999999998E-3</v>
      </c>
      <c r="I1670" s="13">
        <v>7.8366567999999998E-2</v>
      </c>
      <c r="J1670" s="11">
        <v>-1.351108094</v>
      </c>
      <c r="K1670" s="14">
        <v>1.1199999999999999E-5</v>
      </c>
      <c r="L1670" s="15">
        <v>6.4399999999999993E-5</v>
      </c>
      <c r="M1670" s="2" t="s">
        <v>8583</v>
      </c>
      <c r="N1670" s="2" t="s">
        <v>12478</v>
      </c>
      <c r="O1670" s="5">
        <v>1.9999999999999999E-29</v>
      </c>
      <c r="P1670" s="2">
        <v>134.4</v>
      </c>
      <c r="Q1670" s="4" t="s">
        <v>8567</v>
      </c>
      <c r="R1670" s="4" t="s">
        <v>8567</v>
      </c>
      <c r="S1670" s="4" t="s">
        <v>8568</v>
      </c>
    </row>
    <row r="1671" spans="1:19" x14ac:dyDescent="0.2">
      <c r="A1671" s="2" t="s">
        <v>1842</v>
      </c>
      <c r="B1671" s="2" t="s">
        <v>12479</v>
      </c>
      <c r="C1671" s="2" t="s">
        <v>12480</v>
      </c>
      <c r="D1671" s="11">
        <v>0.115244892</v>
      </c>
      <c r="E1671" s="12">
        <v>7.6619589000000002E-2</v>
      </c>
      <c r="F1671" s="12">
        <v>2.2704454869999999</v>
      </c>
      <c r="G1671" s="12">
        <v>0.232036152</v>
      </c>
      <c r="H1671" s="12">
        <v>5.3209990530000004</v>
      </c>
      <c r="I1671" s="13">
        <v>0.63876457200000003</v>
      </c>
      <c r="J1671" s="11">
        <v>-0.33862253599999997</v>
      </c>
      <c r="K1671" s="12">
        <v>8.4764348000000003E-2</v>
      </c>
      <c r="L1671" s="13">
        <v>0.16492363500000001</v>
      </c>
      <c r="M1671" s="2" t="s">
        <v>8575</v>
      </c>
      <c r="N1671" s="2" t="s">
        <v>12481</v>
      </c>
      <c r="O1671" s="5">
        <v>3.7000000000000002E-260</v>
      </c>
      <c r="P1671" s="2">
        <v>903.7</v>
      </c>
      <c r="Q1671" s="4" t="s">
        <v>8567</v>
      </c>
      <c r="R1671" s="4" t="s">
        <v>8567</v>
      </c>
      <c r="S1671" s="4" t="s">
        <v>8567</v>
      </c>
    </row>
    <row r="1672" spans="1:19" x14ac:dyDescent="0.2">
      <c r="A1672" s="2" t="s">
        <v>1843</v>
      </c>
      <c r="B1672" s="2" t="s">
        <v>12482</v>
      </c>
      <c r="C1672" s="2" t="s">
        <v>12483</v>
      </c>
      <c r="D1672" s="11">
        <v>3.8912970000000002E-3</v>
      </c>
      <c r="E1672" s="12">
        <v>0.35596712000000003</v>
      </c>
      <c r="F1672" s="12">
        <v>1.9515288770000001</v>
      </c>
      <c r="G1672" s="12">
        <v>0.58125366999999994</v>
      </c>
      <c r="H1672" s="12">
        <v>8.7653409999999994E-3</v>
      </c>
      <c r="I1672" s="13">
        <v>0.35596712000000003</v>
      </c>
      <c r="J1672" s="11">
        <v>1.046343169</v>
      </c>
      <c r="K1672" s="12">
        <v>1.1880239000000001E-2</v>
      </c>
      <c r="L1672" s="13">
        <v>3.2643622999999997E-2</v>
      </c>
      <c r="M1672" s="2" t="s">
        <v>8687</v>
      </c>
      <c r="N1672" s="2" t="s">
        <v>12484</v>
      </c>
      <c r="O1672" s="5">
        <v>8.2999999999999998E-16</v>
      </c>
      <c r="P1672" s="2">
        <v>89.4</v>
      </c>
      <c r="Q1672" s="4" t="s">
        <v>8567</v>
      </c>
      <c r="R1672" s="4" t="s">
        <v>8568</v>
      </c>
      <c r="S1672" s="4" t="s">
        <v>8567</v>
      </c>
    </row>
    <row r="1673" spans="1:19" x14ac:dyDescent="0.2">
      <c r="A1673" s="2" t="s">
        <v>1844</v>
      </c>
      <c r="B1673" s="2" t="s">
        <v>11229</v>
      </c>
      <c r="C1673" s="2" t="s">
        <v>12485</v>
      </c>
      <c r="D1673" s="11">
        <v>0.13832644199999999</v>
      </c>
      <c r="E1673" s="12">
        <v>7.6597899999999997E-4</v>
      </c>
      <c r="F1673" s="12">
        <v>1.1498341750000001</v>
      </c>
      <c r="G1673" s="12">
        <v>6.9050318999999999E-2</v>
      </c>
      <c r="H1673" s="12">
        <v>0.71490642699999996</v>
      </c>
      <c r="I1673" s="13">
        <v>0.13426814400000001</v>
      </c>
      <c r="J1673" s="11">
        <v>-2.7320935689999999</v>
      </c>
      <c r="K1673" s="14">
        <v>6.6000000000000004E-23</v>
      </c>
      <c r="L1673" s="15">
        <v>2.6100000000000001E-21</v>
      </c>
      <c r="M1673" s="2" t="s">
        <v>8687</v>
      </c>
      <c r="N1673" s="2" t="s">
        <v>12486</v>
      </c>
      <c r="O1673" s="5">
        <v>5.0999999999999997E-187</v>
      </c>
      <c r="P1673" s="2">
        <v>660.2</v>
      </c>
      <c r="Q1673" s="4" t="s">
        <v>8567</v>
      </c>
      <c r="R1673" s="4" t="s">
        <v>8567</v>
      </c>
      <c r="S1673" s="4" t="s">
        <v>8568</v>
      </c>
    </row>
    <row r="1674" spans="1:19" x14ac:dyDescent="0.2">
      <c r="A1674" s="2" t="s">
        <v>1845</v>
      </c>
      <c r="B1674" s="2" t="s">
        <v>12487</v>
      </c>
      <c r="C1674" s="2" t="s">
        <v>12488</v>
      </c>
      <c r="D1674" s="11">
        <v>8.3857107E-2</v>
      </c>
      <c r="E1674" s="12">
        <v>4.1506549999999996E-3</v>
      </c>
      <c r="F1674" s="12">
        <v>0.70095454999999995</v>
      </c>
      <c r="G1674" s="12">
        <v>4.5726951000000002E-2</v>
      </c>
      <c r="H1674" s="12">
        <v>0.468412626</v>
      </c>
      <c r="I1674" s="13">
        <v>0.155405819</v>
      </c>
      <c r="J1674" s="11">
        <v>-2.7727634910000001</v>
      </c>
      <c r="K1674" s="14">
        <v>1.42E-6</v>
      </c>
      <c r="L1674" s="15">
        <v>9.3100000000000006E-6</v>
      </c>
      <c r="M1674" s="2" t="s">
        <v>8583</v>
      </c>
      <c r="N1674" s="2" t="s">
        <v>12489</v>
      </c>
      <c r="O1674" s="5">
        <v>3.6000000000000002E-70</v>
      </c>
      <c r="P1674" s="2">
        <v>270.8</v>
      </c>
      <c r="Q1674" s="4" t="s">
        <v>8567</v>
      </c>
      <c r="R1674" s="4" t="s">
        <v>8567</v>
      </c>
      <c r="S1674" s="4" t="s">
        <v>8568</v>
      </c>
    </row>
    <row r="1675" spans="1:19" x14ac:dyDescent="0.2">
      <c r="A1675" s="2" t="s">
        <v>1846</v>
      </c>
      <c r="B1675" s="2" t="s">
        <v>12490</v>
      </c>
      <c r="C1675" s="2" t="s">
        <v>12491</v>
      </c>
      <c r="D1675" s="11">
        <v>5.1836499800000002</v>
      </c>
      <c r="E1675" s="12">
        <v>6.0728609999999997E-3</v>
      </c>
      <c r="F1675" s="12">
        <v>1.656328228</v>
      </c>
      <c r="G1675" s="12">
        <v>1.0667405E-2</v>
      </c>
      <c r="H1675" s="12">
        <v>3.1238081690000001</v>
      </c>
      <c r="I1675" s="13">
        <v>5.5666211E-2</v>
      </c>
      <c r="J1675" s="11">
        <v>-3.5016833969999999</v>
      </c>
      <c r="K1675" s="14">
        <v>6.7099999999999999E-14</v>
      </c>
      <c r="L1675" s="15">
        <v>1.2200000000000001E-12</v>
      </c>
      <c r="M1675" s="2" t="s">
        <v>8632</v>
      </c>
      <c r="N1675" s="2" t="s">
        <v>12492</v>
      </c>
      <c r="O1675" s="5">
        <v>1.1E-233</v>
      </c>
      <c r="P1675" s="2">
        <v>815.5</v>
      </c>
      <c r="Q1675" s="4" t="s">
        <v>8567</v>
      </c>
      <c r="R1675" s="4" t="s">
        <v>8567</v>
      </c>
      <c r="S1675" s="4" t="s">
        <v>8568</v>
      </c>
    </row>
    <row r="1676" spans="1:19" x14ac:dyDescent="0.2">
      <c r="A1676" s="2" t="s">
        <v>1847</v>
      </c>
      <c r="B1676" s="2" t="s">
        <v>12493</v>
      </c>
      <c r="C1676" s="2" t="s">
        <v>12494</v>
      </c>
      <c r="D1676" s="11">
        <v>0.323698967</v>
      </c>
      <c r="E1676" s="12">
        <v>6.1760600000000004E-4</v>
      </c>
      <c r="F1676" s="12">
        <v>0.81297971499999999</v>
      </c>
      <c r="G1676" s="12">
        <v>2.019365E-3</v>
      </c>
      <c r="H1676" s="12">
        <v>0.69817791600000001</v>
      </c>
      <c r="I1676" s="13">
        <v>1.2598708E-2</v>
      </c>
      <c r="J1676" s="11">
        <v>-3.7822922700000001</v>
      </c>
      <c r="K1676" s="14">
        <v>9.6500000000000003E-13</v>
      </c>
      <c r="L1676" s="15">
        <v>1.5100000000000001E-11</v>
      </c>
      <c r="M1676" s="2" t="s">
        <v>8605</v>
      </c>
      <c r="N1676" s="2" t="s">
        <v>12495</v>
      </c>
      <c r="O1676" s="5">
        <v>1.9000000000000001E-239</v>
      </c>
      <c r="P1676" s="2">
        <v>834.7</v>
      </c>
      <c r="Q1676" s="4" t="s">
        <v>8567</v>
      </c>
      <c r="R1676" s="4" t="s">
        <v>8567</v>
      </c>
      <c r="S1676" s="4" t="s">
        <v>8568</v>
      </c>
    </row>
    <row r="1677" spans="1:19" x14ac:dyDescent="0.2">
      <c r="A1677" s="2" t="s">
        <v>1848</v>
      </c>
      <c r="B1677" s="2" t="s">
        <v>12496</v>
      </c>
      <c r="C1677" s="2" t="s">
        <v>12497</v>
      </c>
      <c r="D1677" s="11">
        <v>0.62187038800000005</v>
      </c>
      <c r="E1677" s="12">
        <v>2.2756375999999998E-2</v>
      </c>
      <c r="F1677" s="12">
        <v>1.1847740550000001</v>
      </c>
      <c r="G1677" s="12">
        <v>0.128263725</v>
      </c>
      <c r="H1677" s="12">
        <v>0.67201846399999998</v>
      </c>
      <c r="I1677" s="13">
        <v>2.9956047999999999E-2</v>
      </c>
      <c r="J1677" s="11">
        <v>-3.54744108</v>
      </c>
      <c r="K1677" s="14">
        <v>1.8100000000000001E-13</v>
      </c>
      <c r="L1677" s="15">
        <v>3.07E-12</v>
      </c>
      <c r="M1677" s="2" t="s">
        <v>8615</v>
      </c>
      <c r="N1677" s="2" t="s">
        <v>12498</v>
      </c>
      <c r="O1677" s="5">
        <v>5.0999999999999997E-136</v>
      </c>
      <c r="P1677" s="2">
        <v>490.3</v>
      </c>
      <c r="Q1677" s="4" t="s">
        <v>8567</v>
      </c>
      <c r="R1677" s="4" t="s">
        <v>8567</v>
      </c>
      <c r="S1677" s="4" t="s">
        <v>8568</v>
      </c>
    </row>
    <row r="1678" spans="1:19" x14ac:dyDescent="0.2">
      <c r="A1678" s="2" t="s">
        <v>1849</v>
      </c>
      <c r="B1678" s="2" t="s">
        <v>12499</v>
      </c>
      <c r="C1678" s="2" t="s">
        <v>12500</v>
      </c>
      <c r="D1678" s="11">
        <v>0.41563524800000001</v>
      </c>
      <c r="E1678" s="12">
        <v>1.7859592000000001E-2</v>
      </c>
      <c r="F1678" s="12">
        <v>1.045769301</v>
      </c>
      <c r="G1678" s="12">
        <v>0.2005431</v>
      </c>
      <c r="H1678" s="12">
        <v>0.79473245599999998</v>
      </c>
      <c r="I1678" s="13">
        <v>1.6187867000000002E-2</v>
      </c>
      <c r="J1678" s="11">
        <v>-3.1221650479999998</v>
      </c>
      <c r="K1678" s="14">
        <v>8.3699999999999996E-19</v>
      </c>
      <c r="L1678" s="15">
        <v>2.4200000000000001E-17</v>
      </c>
      <c r="M1678" s="2" t="s">
        <v>8605</v>
      </c>
      <c r="N1678" s="2" t="s">
        <v>12501</v>
      </c>
      <c r="O1678" s="5">
        <v>5.9000000000000001E-293</v>
      </c>
      <c r="P1678" s="2">
        <v>1012.7</v>
      </c>
      <c r="Q1678" s="4" t="s">
        <v>8567</v>
      </c>
      <c r="R1678" s="4" t="s">
        <v>8567</v>
      </c>
      <c r="S1678" s="4" t="s">
        <v>8568</v>
      </c>
    </row>
    <row r="1679" spans="1:19" x14ac:dyDescent="0.2">
      <c r="A1679" s="2" t="s">
        <v>1850</v>
      </c>
      <c r="B1679" s="2" t="s">
        <v>12502</v>
      </c>
      <c r="C1679" s="2" t="s">
        <v>12503</v>
      </c>
      <c r="D1679" s="11">
        <v>0.42596820600000002</v>
      </c>
      <c r="E1679" s="12">
        <v>0.20679309500000001</v>
      </c>
      <c r="F1679" s="12">
        <v>0.78172378600000003</v>
      </c>
      <c r="G1679" s="12">
        <v>0.20760482599999999</v>
      </c>
      <c r="H1679" s="12">
        <v>2.0330834439999999</v>
      </c>
      <c r="I1679" s="13">
        <v>0.42335179899999997</v>
      </c>
      <c r="J1679" s="11">
        <v>-4.1552409340000001</v>
      </c>
      <c r="K1679" s="14">
        <v>3.2599999999999999E-9</v>
      </c>
      <c r="L1679" s="15">
        <v>3.2999999999999998E-8</v>
      </c>
      <c r="M1679" s="2" t="s">
        <v>8583</v>
      </c>
      <c r="N1679" s="2" t="s">
        <v>12504</v>
      </c>
      <c r="O1679" s="5">
        <v>8.6000000000000002E-68</v>
      </c>
      <c r="P1679" s="2">
        <v>262.7</v>
      </c>
      <c r="Q1679" s="4" t="s">
        <v>8567</v>
      </c>
      <c r="R1679" s="4" t="s">
        <v>8567</v>
      </c>
      <c r="S1679" s="4" t="s">
        <v>8568</v>
      </c>
    </row>
    <row r="1680" spans="1:19" x14ac:dyDescent="0.2">
      <c r="A1680" s="2" t="s">
        <v>1851</v>
      </c>
      <c r="B1680" s="2" t="s">
        <v>12505</v>
      </c>
      <c r="C1680" s="2" t="s">
        <v>12506</v>
      </c>
      <c r="D1680" s="11">
        <v>0.74870875000000003</v>
      </c>
      <c r="E1680" s="12">
        <v>0.25861435500000002</v>
      </c>
      <c r="F1680" s="12">
        <v>1.4710114059999999</v>
      </c>
      <c r="G1680" s="12">
        <v>4.3914069E-2</v>
      </c>
      <c r="H1680" s="12">
        <v>0.374239288</v>
      </c>
      <c r="I1680" s="13">
        <v>0.13471893700000001</v>
      </c>
      <c r="J1680" s="11">
        <v>-0.78064524499999999</v>
      </c>
      <c r="K1680" s="12">
        <v>0.127845284</v>
      </c>
      <c r="L1680" s="13">
        <v>0.22710137399999999</v>
      </c>
      <c r="M1680" s="2" t="s">
        <v>8583</v>
      </c>
      <c r="N1680" s="2"/>
      <c r="O1680" s="5">
        <v>2.6E-42</v>
      </c>
      <c r="P1680" s="2">
        <v>177.6</v>
      </c>
      <c r="Q1680" s="4" t="s">
        <v>8567</v>
      </c>
      <c r="R1680" s="4" t="s">
        <v>8567</v>
      </c>
      <c r="S1680" s="4" t="s">
        <v>8567</v>
      </c>
    </row>
    <row r="1681" spans="1:19" x14ac:dyDescent="0.2">
      <c r="A1681" s="2" t="s">
        <v>1852</v>
      </c>
      <c r="B1681" s="2" t="s">
        <v>12507</v>
      </c>
      <c r="C1681" s="2" t="s">
        <v>12508</v>
      </c>
      <c r="D1681" s="11">
        <v>0.13652819899999999</v>
      </c>
      <c r="E1681" s="12">
        <v>4.1296739999999998E-3</v>
      </c>
      <c r="F1681" s="12">
        <v>0.44121735099999998</v>
      </c>
      <c r="G1681" s="12">
        <v>6.8867449999999997E-3</v>
      </c>
      <c r="H1681" s="12">
        <v>0.206213333</v>
      </c>
      <c r="I1681" s="13">
        <v>3.2065360000000001E-2</v>
      </c>
      <c r="J1681" s="11">
        <v>1.060974393</v>
      </c>
      <c r="K1681" s="12">
        <v>1.1019427E-2</v>
      </c>
      <c r="L1681" s="13">
        <v>3.0516448000000002E-2</v>
      </c>
      <c r="M1681" s="2" t="s">
        <v>8927</v>
      </c>
      <c r="N1681" s="2" t="s">
        <v>12509</v>
      </c>
      <c r="O1681" s="5">
        <v>5.8E-73</v>
      </c>
      <c r="P1681" s="2">
        <v>280</v>
      </c>
      <c r="Q1681" s="4" t="s">
        <v>8567</v>
      </c>
      <c r="R1681" s="4" t="s">
        <v>8568</v>
      </c>
      <c r="S1681" s="4" t="s">
        <v>8567</v>
      </c>
    </row>
    <row r="1682" spans="1:19" x14ac:dyDescent="0.2">
      <c r="A1682" s="2" t="s">
        <v>1853</v>
      </c>
      <c r="B1682" s="2" t="s">
        <v>12510</v>
      </c>
      <c r="C1682" s="2" t="s">
        <v>12511</v>
      </c>
      <c r="D1682" s="11">
        <v>0.91524224600000004</v>
      </c>
      <c r="E1682" s="12">
        <v>2.696239E-3</v>
      </c>
      <c r="F1682" s="12">
        <v>0.74901017800000003</v>
      </c>
      <c r="G1682" s="12">
        <v>3.855191E-3</v>
      </c>
      <c r="H1682" s="12">
        <v>0.42479918300000002</v>
      </c>
      <c r="I1682" s="13">
        <v>1.3182020000000001E-3</v>
      </c>
      <c r="J1682" s="11">
        <v>7.0552507E-2</v>
      </c>
      <c r="K1682" s="12">
        <v>0.79976954</v>
      </c>
      <c r="L1682" s="13">
        <v>0.87202644699999998</v>
      </c>
      <c r="M1682" s="2" t="s">
        <v>8681</v>
      </c>
      <c r="N1682" s="2" t="s">
        <v>12512</v>
      </c>
      <c r="O1682" s="2">
        <v>0</v>
      </c>
      <c r="P1682" s="2">
        <v>2050.4</v>
      </c>
      <c r="Q1682" s="4" t="s">
        <v>8567</v>
      </c>
      <c r="R1682" s="4" t="s">
        <v>8567</v>
      </c>
      <c r="S1682" s="4" t="s">
        <v>8567</v>
      </c>
    </row>
    <row r="1683" spans="1:19" x14ac:dyDescent="0.2">
      <c r="A1683" s="2" t="s">
        <v>1854</v>
      </c>
      <c r="B1683" s="2" t="s">
        <v>12513</v>
      </c>
      <c r="C1683" s="2" t="s">
        <v>12514</v>
      </c>
      <c r="D1683" s="11">
        <v>0.34787663600000002</v>
      </c>
      <c r="E1683" s="12">
        <v>2.2479776999999999E-2</v>
      </c>
      <c r="F1683" s="12">
        <v>0.37636827299999998</v>
      </c>
      <c r="G1683" s="12">
        <v>9.9705669999999996E-3</v>
      </c>
      <c r="H1683" s="12">
        <v>0.121877165</v>
      </c>
      <c r="I1683" s="13">
        <v>9.0297200000000004E-4</v>
      </c>
      <c r="J1683" s="11">
        <v>-0.61961670400000002</v>
      </c>
      <c r="K1683" s="12">
        <v>7.2346386999999998E-2</v>
      </c>
      <c r="L1683" s="13">
        <v>0.14551919599999999</v>
      </c>
      <c r="M1683" s="2" t="s">
        <v>8583</v>
      </c>
      <c r="N1683" s="2" t="s">
        <v>12515</v>
      </c>
      <c r="O1683" s="5">
        <v>3.2999999999999999E-195</v>
      </c>
      <c r="P1683" s="2">
        <v>687.6</v>
      </c>
      <c r="Q1683" s="4" t="s">
        <v>8567</v>
      </c>
      <c r="R1683" s="4" t="s">
        <v>8567</v>
      </c>
      <c r="S1683" s="4" t="s">
        <v>8567</v>
      </c>
    </row>
    <row r="1684" spans="1:19" x14ac:dyDescent="0.2">
      <c r="A1684" s="2" t="s">
        <v>1855</v>
      </c>
      <c r="B1684" s="2" t="s">
        <v>12516</v>
      </c>
      <c r="C1684" s="2" t="s">
        <v>12517</v>
      </c>
      <c r="D1684" s="11">
        <v>0.66834524399999995</v>
      </c>
      <c r="E1684" s="12">
        <v>0.19986643800000001</v>
      </c>
      <c r="F1684" s="12">
        <v>0.737859873</v>
      </c>
      <c r="G1684" s="12">
        <v>0.45656050100000001</v>
      </c>
      <c r="H1684" s="12">
        <v>7.0218923000000003E-2</v>
      </c>
      <c r="I1684" s="13">
        <v>0.13089774200000001</v>
      </c>
      <c r="J1684" s="11">
        <v>1.200770892</v>
      </c>
      <c r="K1684" s="12">
        <v>1.2969839E-2</v>
      </c>
      <c r="L1684" s="13">
        <v>3.5067523000000003E-2</v>
      </c>
      <c r="M1684" s="2" t="s">
        <v>8583</v>
      </c>
      <c r="N1684" s="2"/>
      <c r="O1684" s="5">
        <v>2.3E-65</v>
      </c>
      <c r="P1684" s="2">
        <v>254.6</v>
      </c>
      <c r="Q1684" s="4" t="s">
        <v>8567</v>
      </c>
      <c r="R1684" s="4" t="s">
        <v>8568</v>
      </c>
      <c r="S1684" s="4" t="s">
        <v>8567</v>
      </c>
    </row>
    <row r="1685" spans="1:19" x14ac:dyDescent="0.2">
      <c r="A1685" s="2" t="s">
        <v>1856</v>
      </c>
      <c r="B1685" s="2" t="s">
        <v>12518</v>
      </c>
      <c r="C1685" s="2" t="s">
        <v>12519</v>
      </c>
      <c r="D1685" s="11">
        <v>0.211757638</v>
      </c>
      <c r="E1685" s="12">
        <v>8.3386300000000001E-4</v>
      </c>
      <c r="F1685" s="12">
        <v>1.347795737</v>
      </c>
      <c r="G1685" s="12">
        <v>0.141419081</v>
      </c>
      <c r="H1685" s="12">
        <v>0.54337742</v>
      </c>
      <c r="I1685" s="13">
        <v>2.7486989E-2</v>
      </c>
      <c r="J1685" s="11">
        <v>1.721429579</v>
      </c>
      <c r="K1685" s="12">
        <v>2.0129872E-2</v>
      </c>
      <c r="L1685" s="13">
        <v>5.0817704999999998E-2</v>
      </c>
      <c r="M1685" s="2" t="s">
        <v>8615</v>
      </c>
      <c r="N1685" s="2" t="s">
        <v>8589</v>
      </c>
      <c r="O1685" s="5">
        <v>4.1000000000000001E-223</v>
      </c>
      <c r="P1685" s="2">
        <v>780.4</v>
      </c>
      <c r="Q1685" s="4" t="s">
        <v>8567</v>
      </c>
      <c r="R1685" s="4" t="s">
        <v>8567</v>
      </c>
      <c r="S1685" s="4" t="s">
        <v>8567</v>
      </c>
    </row>
    <row r="1686" spans="1:19" x14ac:dyDescent="0.2">
      <c r="A1686" s="2" t="s">
        <v>1857</v>
      </c>
      <c r="B1686" s="2" t="s">
        <v>12520</v>
      </c>
      <c r="C1686" s="2" t="s">
        <v>12521</v>
      </c>
      <c r="D1686" s="11">
        <v>0.47021275299999998</v>
      </c>
      <c r="E1686" s="12">
        <v>3.9695980000000004E-3</v>
      </c>
      <c r="F1686" s="12">
        <v>0.71354965400000003</v>
      </c>
      <c r="G1686" s="12">
        <v>2.9889702000000001E-2</v>
      </c>
      <c r="H1686" s="12">
        <v>0.63185331600000005</v>
      </c>
      <c r="I1686" s="13">
        <v>0.23595079199999999</v>
      </c>
      <c r="J1686" s="11">
        <v>2.2498480299999999</v>
      </c>
      <c r="K1686" s="12">
        <v>5.0771374000000001E-2</v>
      </c>
      <c r="L1686" s="13">
        <v>0.10974927299999999</v>
      </c>
      <c r="M1686" s="2" t="s">
        <v>9515</v>
      </c>
      <c r="N1686" s="2"/>
      <c r="O1686" s="5">
        <v>6.2999999999999999E-227</v>
      </c>
      <c r="P1686" s="2">
        <v>793.1</v>
      </c>
      <c r="Q1686" s="4" t="s">
        <v>8567</v>
      </c>
      <c r="R1686" s="4" t="s">
        <v>8567</v>
      </c>
      <c r="S1686" s="4" t="s">
        <v>8567</v>
      </c>
    </row>
    <row r="1687" spans="1:19" x14ac:dyDescent="0.2">
      <c r="A1687" s="2" t="s">
        <v>1858</v>
      </c>
      <c r="B1687" s="2" t="s">
        <v>12522</v>
      </c>
      <c r="C1687" s="2" t="s">
        <v>12523</v>
      </c>
      <c r="D1687" s="11">
        <v>0.20888963999999999</v>
      </c>
      <c r="E1687" s="12">
        <v>1.320416E-3</v>
      </c>
      <c r="F1687" s="12">
        <v>0.52941458399999997</v>
      </c>
      <c r="G1687" s="12">
        <v>8.7010007E-2</v>
      </c>
      <c r="H1687" s="12">
        <v>0.78088361399999995</v>
      </c>
      <c r="I1687" s="13">
        <v>0.182776569</v>
      </c>
      <c r="J1687" s="11">
        <v>3.786480327</v>
      </c>
      <c r="K1687" s="12">
        <v>7.6820179999999997E-3</v>
      </c>
      <c r="L1687" s="13">
        <v>2.246658E-2</v>
      </c>
      <c r="M1687" s="2" t="s">
        <v>8571</v>
      </c>
      <c r="N1687" s="2" t="s">
        <v>12524</v>
      </c>
      <c r="O1687" s="5">
        <v>2.6E-163</v>
      </c>
      <c r="P1687" s="2">
        <v>581.29999999999995</v>
      </c>
      <c r="Q1687" s="4" t="s">
        <v>8567</v>
      </c>
      <c r="R1687" s="4" t="s">
        <v>8568</v>
      </c>
      <c r="S1687" s="4" t="s">
        <v>8567</v>
      </c>
    </row>
    <row r="1688" spans="1:19" x14ac:dyDescent="0.2">
      <c r="A1688" s="2" t="s">
        <v>1859</v>
      </c>
      <c r="B1688" s="2" t="s">
        <v>12525</v>
      </c>
      <c r="C1688" s="2" t="s">
        <v>12526</v>
      </c>
      <c r="D1688" s="11">
        <v>1.2594456E-2</v>
      </c>
      <c r="E1688" s="12">
        <v>5.1612819999999997E-3</v>
      </c>
      <c r="F1688" s="12">
        <v>1.8472016950000001</v>
      </c>
      <c r="G1688" s="12">
        <v>0.23249994800000001</v>
      </c>
      <c r="H1688" s="12">
        <v>0.54032694299999995</v>
      </c>
      <c r="I1688" s="13">
        <v>0.172330134</v>
      </c>
      <c r="J1688" s="11">
        <v>0.37577237400000002</v>
      </c>
      <c r="K1688" s="12">
        <v>0.40380133400000001</v>
      </c>
      <c r="L1688" s="13">
        <v>0.53981396999999998</v>
      </c>
      <c r="M1688" s="2" t="s">
        <v>8571</v>
      </c>
      <c r="N1688" s="2" t="s">
        <v>12527</v>
      </c>
      <c r="O1688" s="5">
        <v>3E-131</v>
      </c>
      <c r="P1688" s="2">
        <v>474.6</v>
      </c>
      <c r="Q1688" s="4" t="s">
        <v>8567</v>
      </c>
      <c r="R1688" s="4" t="s">
        <v>8567</v>
      </c>
      <c r="S1688" s="4" t="s">
        <v>8567</v>
      </c>
    </row>
    <row r="1689" spans="1:19" x14ac:dyDescent="0.2">
      <c r="A1689" s="2" t="s">
        <v>1860</v>
      </c>
      <c r="B1689" s="2" t="s">
        <v>12528</v>
      </c>
      <c r="C1689" s="2" t="s">
        <v>12529</v>
      </c>
      <c r="D1689" s="11">
        <v>8.3447879000000003E-2</v>
      </c>
      <c r="E1689" s="12">
        <v>5.1013499999999999E-4</v>
      </c>
      <c r="F1689" s="12">
        <v>0.55392984099999998</v>
      </c>
      <c r="G1689" s="12">
        <v>1.7243759000000001E-2</v>
      </c>
      <c r="H1689" s="12">
        <v>0.406746412</v>
      </c>
      <c r="I1689" s="13">
        <v>7.7260097999999999E-2</v>
      </c>
      <c r="J1689" s="11">
        <v>2.4701574509999999</v>
      </c>
      <c r="K1689" s="12">
        <v>1.9888836999999999E-2</v>
      </c>
      <c r="L1689" s="13">
        <v>5.0299356000000003E-2</v>
      </c>
      <c r="M1689" s="2" t="s">
        <v>8672</v>
      </c>
      <c r="N1689" s="2" t="s">
        <v>12530</v>
      </c>
      <c r="O1689" s="5">
        <v>2.8999999999999999E-306</v>
      </c>
      <c r="P1689" s="2">
        <v>1057</v>
      </c>
      <c r="Q1689" s="4" t="s">
        <v>8567</v>
      </c>
      <c r="R1689" s="4" t="s">
        <v>8567</v>
      </c>
      <c r="S1689" s="4" t="s">
        <v>8567</v>
      </c>
    </row>
    <row r="1690" spans="1:19" x14ac:dyDescent="0.2">
      <c r="A1690" s="2" t="s">
        <v>1861</v>
      </c>
      <c r="B1690" s="2" t="s">
        <v>12531</v>
      </c>
      <c r="C1690" s="2" t="s">
        <v>12532</v>
      </c>
      <c r="D1690" s="11">
        <v>0.35261947999999999</v>
      </c>
      <c r="E1690" s="12">
        <v>5.489554E-2</v>
      </c>
      <c r="F1690" s="12">
        <v>1.1066814359999999</v>
      </c>
      <c r="G1690" s="12">
        <v>0.11449983699999999</v>
      </c>
      <c r="H1690" s="12">
        <v>1.273900552</v>
      </c>
      <c r="I1690" s="13">
        <v>4.887031E-2</v>
      </c>
      <c r="J1690" s="11">
        <v>1.3922414219999999</v>
      </c>
      <c r="K1690" s="12">
        <v>4.6708022000000002E-2</v>
      </c>
      <c r="L1690" s="13">
        <v>0.102645918</v>
      </c>
      <c r="M1690" s="2" t="s">
        <v>8672</v>
      </c>
      <c r="N1690" s="2" t="s">
        <v>12533</v>
      </c>
      <c r="O1690" s="5">
        <v>4.1999999999999998E-222</v>
      </c>
      <c r="P1690" s="2">
        <v>776.9</v>
      </c>
      <c r="Q1690" s="4" t="s">
        <v>8567</v>
      </c>
      <c r="R1690" s="4" t="s">
        <v>8567</v>
      </c>
      <c r="S1690" s="4" t="s">
        <v>8567</v>
      </c>
    </row>
    <row r="1691" spans="1:19" x14ac:dyDescent="0.2">
      <c r="A1691" s="2" t="s">
        <v>1862</v>
      </c>
      <c r="B1691" s="2" t="s">
        <v>12534</v>
      </c>
      <c r="C1691" s="2" t="s">
        <v>12535</v>
      </c>
      <c r="D1691" s="11">
        <v>1.5175770479999999</v>
      </c>
      <c r="E1691" s="12">
        <v>0.21718902700000001</v>
      </c>
      <c r="F1691" s="12">
        <v>0.36441005199999998</v>
      </c>
      <c r="G1691" s="12">
        <v>0.10132751399999999</v>
      </c>
      <c r="H1691" s="12">
        <v>1.1034322560000001</v>
      </c>
      <c r="I1691" s="13">
        <v>0.60769756600000002</v>
      </c>
      <c r="J1691" s="11">
        <v>1.2734868699999999</v>
      </c>
      <c r="K1691" s="12">
        <v>8.0254000000000002E-4</v>
      </c>
      <c r="L1691" s="13">
        <v>3.0748250000000002E-3</v>
      </c>
      <c r="M1691" s="2" t="s">
        <v>8624</v>
      </c>
      <c r="N1691" s="2" t="s">
        <v>12536</v>
      </c>
      <c r="O1691" s="5">
        <v>2.0999999999999999E-176</v>
      </c>
      <c r="P1691" s="2">
        <v>624.79999999999995</v>
      </c>
      <c r="Q1691" s="4" t="s">
        <v>8567</v>
      </c>
      <c r="R1691" s="4" t="s">
        <v>8568</v>
      </c>
      <c r="S1691" s="4" t="s">
        <v>8567</v>
      </c>
    </row>
    <row r="1692" spans="1:19" x14ac:dyDescent="0.2">
      <c r="A1692" s="2" t="s">
        <v>1863</v>
      </c>
      <c r="B1692" s="2"/>
      <c r="C1692" s="2" t="s">
        <v>12537</v>
      </c>
      <c r="D1692" s="11">
        <v>6.3547543999999997E-2</v>
      </c>
      <c r="E1692" s="12">
        <v>0.47058823500000002</v>
      </c>
      <c r="F1692" s="12">
        <v>0.33021756200000002</v>
      </c>
      <c r="G1692" s="12">
        <v>0.72329411799999999</v>
      </c>
      <c r="H1692" s="12">
        <v>0.29420027100000001</v>
      </c>
      <c r="I1692" s="13">
        <v>0.64264705899999996</v>
      </c>
      <c r="J1692" s="11">
        <v>1.249024946</v>
      </c>
      <c r="K1692" s="12">
        <v>0.208136774</v>
      </c>
      <c r="L1692" s="13">
        <v>0.330422993</v>
      </c>
      <c r="M1692" s="2"/>
      <c r="N1692" s="2"/>
      <c r="O1692" s="2"/>
      <c r="P1692" s="2"/>
      <c r="Q1692" s="4" t="s">
        <v>8567</v>
      </c>
      <c r="R1692" s="4" t="s">
        <v>8567</v>
      </c>
      <c r="S1692" s="4" t="s">
        <v>8567</v>
      </c>
    </row>
    <row r="1693" spans="1:19" x14ac:dyDescent="0.2">
      <c r="A1693" s="2" t="s">
        <v>1864</v>
      </c>
      <c r="B1693" s="2" t="s">
        <v>12538</v>
      </c>
      <c r="C1693" s="2" t="s">
        <v>12539</v>
      </c>
      <c r="D1693" s="11">
        <v>0.43228599299999998</v>
      </c>
      <c r="E1693" s="12">
        <v>0.110114478</v>
      </c>
      <c r="F1693" s="12">
        <v>0.75014351599999995</v>
      </c>
      <c r="G1693" s="12">
        <v>0.19708362800000001</v>
      </c>
      <c r="H1693" s="12">
        <v>0.65810465500000004</v>
      </c>
      <c r="I1693" s="13">
        <v>0.65693349099999998</v>
      </c>
      <c r="J1693" s="11">
        <v>0.70469480100000004</v>
      </c>
      <c r="K1693" s="12">
        <v>0.31450082899999998</v>
      </c>
      <c r="L1693" s="13">
        <v>0.44810536299999998</v>
      </c>
      <c r="M1693" s="2" t="s">
        <v>8681</v>
      </c>
      <c r="N1693" s="2" t="s">
        <v>12540</v>
      </c>
      <c r="O1693" s="5">
        <v>4.4999999999999999E-135</v>
      </c>
      <c r="P1693" s="2">
        <v>487.3</v>
      </c>
      <c r="Q1693" s="4" t="s">
        <v>8567</v>
      </c>
      <c r="R1693" s="4" t="s">
        <v>8567</v>
      </c>
      <c r="S1693" s="4" t="s">
        <v>8567</v>
      </c>
    </row>
    <row r="1694" spans="1:19" x14ac:dyDescent="0.2">
      <c r="A1694" s="2" t="s">
        <v>1865</v>
      </c>
      <c r="B1694" s="2" t="s">
        <v>12541</v>
      </c>
      <c r="C1694" s="2" t="s">
        <v>12542</v>
      </c>
      <c r="D1694" s="11">
        <v>0.268511428</v>
      </c>
      <c r="E1694" s="12">
        <v>9.917838E-3</v>
      </c>
      <c r="F1694" s="12">
        <v>0.34441970399999999</v>
      </c>
      <c r="G1694" s="12">
        <v>5.1938545000000003E-2</v>
      </c>
      <c r="H1694" s="12">
        <v>0.26493031500000003</v>
      </c>
      <c r="I1694" s="13">
        <v>1.8970259999999999E-2</v>
      </c>
      <c r="J1694" s="11">
        <v>2.4174097259999998</v>
      </c>
      <c r="K1694" s="12">
        <v>8.4300200000000003E-4</v>
      </c>
      <c r="L1694" s="13">
        <v>3.215276E-3</v>
      </c>
      <c r="M1694" s="2" t="s">
        <v>8681</v>
      </c>
      <c r="N1694" s="2" t="s">
        <v>12543</v>
      </c>
      <c r="O1694" s="5">
        <v>2.6999999999999999E-174</v>
      </c>
      <c r="P1694" s="2">
        <v>617.79999999999995</v>
      </c>
      <c r="Q1694" s="4" t="s">
        <v>8567</v>
      </c>
      <c r="R1694" s="4" t="s">
        <v>8568</v>
      </c>
      <c r="S1694" s="4" t="s">
        <v>8567</v>
      </c>
    </row>
    <row r="1695" spans="1:19" x14ac:dyDescent="0.2">
      <c r="A1695" s="2" t="s">
        <v>1866</v>
      </c>
      <c r="B1695" s="2" t="s">
        <v>12544</v>
      </c>
      <c r="C1695" s="2" t="s">
        <v>8282</v>
      </c>
      <c r="D1695" s="11">
        <v>0.30443183400000001</v>
      </c>
      <c r="E1695" s="12">
        <v>3.065978E-3</v>
      </c>
      <c r="F1695" s="12">
        <v>0.28290039900000002</v>
      </c>
      <c r="G1695" s="12">
        <v>2.0566080000000001E-3</v>
      </c>
      <c r="H1695" s="12">
        <v>0.157778472</v>
      </c>
      <c r="I1695" s="13">
        <v>8.2091900000000003E-4</v>
      </c>
      <c r="J1695" s="11">
        <v>1.797245939</v>
      </c>
      <c r="K1695" s="12">
        <v>5.9347289999999997E-3</v>
      </c>
      <c r="L1695" s="13">
        <v>1.8108424000000001E-2</v>
      </c>
      <c r="M1695" s="2" t="s">
        <v>8681</v>
      </c>
      <c r="N1695" s="2"/>
      <c r="O1695" s="5">
        <v>2.2999999999999999E-240</v>
      </c>
      <c r="P1695" s="2">
        <v>837.8</v>
      </c>
      <c r="Q1695" s="4" t="s">
        <v>8568</v>
      </c>
      <c r="R1695" s="4" t="s">
        <v>8568</v>
      </c>
      <c r="S1695" s="4" t="s">
        <v>8567</v>
      </c>
    </row>
    <row r="1696" spans="1:19" x14ac:dyDescent="0.2">
      <c r="A1696" s="2" t="s">
        <v>1867</v>
      </c>
      <c r="B1696" s="2" t="s">
        <v>12545</v>
      </c>
      <c r="C1696" s="2" t="s">
        <v>12546</v>
      </c>
      <c r="D1696" s="11">
        <v>2.407031E-3</v>
      </c>
      <c r="E1696" s="12">
        <v>3.6216040000000001E-3</v>
      </c>
      <c r="F1696" s="12">
        <v>4.3591660000000003E-3</v>
      </c>
      <c r="G1696" s="12">
        <v>3.7570210000000001E-3</v>
      </c>
      <c r="H1696" s="12">
        <v>0.408500696</v>
      </c>
      <c r="I1696" s="13">
        <v>2.8898909E-2</v>
      </c>
      <c r="J1696" s="11">
        <v>2.944464875</v>
      </c>
      <c r="K1696" s="12">
        <v>0.27346464799999998</v>
      </c>
      <c r="L1696" s="13" t="s">
        <v>8613</v>
      </c>
      <c r="M1696" s="2" t="s">
        <v>8681</v>
      </c>
      <c r="N1696" s="2"/>
      <c r="O1696" s="5">
        <v>9.6000000000000005E-54</v>
      </c>
      <c r="P1696" s="2">
        <v>215.7</v>
      </c>
      <c r="Q1696" s="4" t="s">
        <v>8567</v>
      </c>
      <c r="R1696" s="4" t="s">
        <v>8567</v>
      </c>
      <c r="S1696" s="4" t="s">
        <v>8567</v>
      </c>
    </row>
    <row r="1697" spans="1:19" x14ac:dyDescent="0.2">
      <c r="A1697" s="2" t="s">
        <v>1868</v>
      </c>
      <c r="B1697" s="2" t="s">
        <v>12547</v>
      </c>
      <c r="C1697" s="2" t="s">
        <v>12548</v>
      </c>
      <c r="D1697" s="11">
        <v>0.53948781099999998</v>
      </c>
      <c r="E1697" s="12">
        <v>9.1509700000000002E-4</v>
      </c>
      <c r="F1697" s="12">
        <v>1.422183752</v>
      </c>
      <c r="G1697" s="12">
        <v>1.1680417E-2</v>
      </c>
      <c r="H1697" s="12">
        <v>2.8291860510000002</v>
      </c>
      <c r="I1697" s="13">
        <v>2.0722050000000001E-3</v>
      </c>
      <c r="J1697" s="11">
        <v>0.36390190700000002</v>
      </c>
      <c r="K1697" s="12">
        <v>0.39816851800000003</v>
      </c>
      <c r="L1697" s="13">
        <v>0.53485701100000005</v>
      </c>
      <c r="M1697" s="2" t="s">
        <v>8676</v>
      </c>
      <c r="N1697" s="2" t="s">
        <v>12549</v>
      </c>
      <c r="O1697" s="2">
        <v>0</v>
      </c>
      <c r="P1697" s="2">
        <v>1109</v>
      </c>
      <c r="Q1697" s="4" t="s">
        <v>8567</v>
      </c>
      <c r="R1697" s="4" t="s">
        <v>8567</v>
      </c>
      <c r="S1697" s="4" t="s">
        <v>8567</v>
      </c>
    </row>
    <row r="1698" spans="1:19" x14ac:dyDescent="0.2">
      <c r="A1698" s="2" t="s">
        <v>1869</v>
      </c>
      <c r="B1698" s="2" t="s">
        <v>12550</v>
      </c>
      <c r="C1698" s="2" t="s">
        <v>12551</v>
      </c>
      <c r="D1698" s="11">
        <v>0.358603905</v>
      </c>
      <c r="E1698" s="12">
        <v>3.6286706000000002E-2</v>
      </c>
      <c r="F1698" s="12">
        <v>1.3617649679999999</v>
      </c>
      <c r="G1698" s="12">
        <v>0.39629626299999998</v>
      </c>
      <c r="H1698" s="12">
        <v>0.90403570600000005</v>
      </c>
      <c r="I1698" s="13">
        <v>0.32429762099999998</v>
      </c>
      <c r="J1698" s="11">
        <v>-0.198039348</v>
      </c>
      <c r="K1698" s="12">
        <v>0.32421968099999998</v>
      </c>
      <c r="L1698" s="13">
        <v>0.458091733</v>
      </c>
      <c r="M1698" s="2" t="s">
        <v>8747</v>
      </c>
      <c r="N1698" s="2" t="s">
        <v>12552</v>
      </c>
      <c r="O1698" s="2">
        <v>0</v>
      </c>
      <c r="P1698" s="2">
        <v>1571.2</v>
      </c>
      <c r="Q1698" s="4" t="s">
        <v>8567</v>
      </c>
      <c r="R1698" s="4" t="s">
        <v>8567</v>
      </c>
      <c r="S1698" s="4" t="s">
        <v>8567</v>
      </c>
    </row>
    <row r="1699" spans="1:19" x14ac:dyDescent="0.2">
      <c r="A1699" s="2" t="s">
        <v>1870</v>
      </c>
      <c r="B1699" s="2" t="s">
        <v>12553</v>
      </c>
      <c r="C1699" s="2" t="s">
        <v>12554</v>
      </c>
      <c r="D1699" s="11">
        <v>0.81456516899999998</v>
      </c>
      <c r="E1699" s="12">
        <v>0.40947788099999999</v>
      </c>
      <c r="F1699" s="12">
        <v>1.9224698060000001</v>
      </c>
      <c r="G1699" s="12">
        <v>0.30381817300000002</v>
      </c>
      <c r="H1699" s="12">
        <v>0.93040810900000004</v>
      </c>
      <c r="I1699" s="13">
        <v>0.96412399400000004</v>
      </c>
      <c r="J1699" s="11">
        <v>-0.36350468200000002</v>
      </c>
      <c r="K1699" s="12">
        <v>0.224802158</v>
      </c>
      <c r="L1699" s="13">
        <v>0.34965547400000002</v>
      </c>
      <c r="M1699" s="2" t="s">
        <v>8575</v>
      </c>
      <c r="N1699" s="2" t="s">
        <v>12555</v>
      </c>
      <c r="O1699" s="5">
        <v>1.4E-153</v>
      </c>
      <c r="P1699" s="2">
        <v>548.9</v>
      </c>
      <c r="Q1699" s="4" t="s">
        <v>8567</v>
      </c>
      <c r="R1699" s="4" t="s">
        <v>8567</v>
      </c>
      <c r="S1699" s="4" t="s">
        <v>8567</v>
      </c>
    </row>
    <row r="1700" spans="1:19" x14ac:dyDescent="0.2">
      <c r="A1700" s="2" t="s">
        <v>1871</v>
      </c>
      <c r="B1700" s="2" t="s">
        <v>12556</v>
      </c>
      <c r="C1700" s="2" t="s">
        <v>12557</v>
      </c>
      <c r="D1700" s="11">
        <v>1.511121452</v>
      </c>
      <c r="E1700" s="12">
        <v>0.199779716</v>
      </c>
      <c r="F1700" s="12">
        <v>0.64741845799999997</v>
      </c>
      <c r="G1700" s="12">
        <v>6.0162590000000002E-2</v>
      </c>
      <c r="H1700" s="12">
        <v>0.249702016</v>
      </c>
      <c r="I1700" s="13">
        <v>2.720268E-2</v>
      </c>
      <c r="J1700" s="11">
        <v>-0.46031392500000001</v>
      </c>
      <c r="K1700" s="12">
        <v>0.119130501</v>
      </c>
      <c r="L1700" s="13">
        <v>0.21468891200000001</v>
      </c>
      <c r="M1700" s="2" t="s">
        <v>8571</v>
      </c>
      <c r="N1700" s="2" t="s">
        <v>12558</v>
      </c>
      <c r="O1700" s="5">
        <v>3.4000000000000001E-202</v>
      </c>
      <c r="P1700" s="2">
        <v>710.7</v>
      </c>
      <c r="Q1700" s="4" t="s">
        <v>8567</v>
      </c>
      <c r="R1700" s="4" t="s">
        <v>8567</v>
      </c>
      <c r="S1700" s="4" t="s">
        <v>8567</v>
      </c>
    </row>
    <row r="1701" spans="1:19" x14ac:dyDescent="0.2">
      <c r="A1701" s="2" t="s">
        <v>1872</v>
      </c>
      <c r="B1701" s="2" t="s">
        <v>12559</v>
      </c>
      <c r="C1701" s="2" t="s">
        <v>12560</v>
      </c>
      <c r="D1701" s="11">
        <v>2.8441261350000002</v>
      </c>
      <c r="E1701" s="12">
        <v>0.54882567500000001</v>
      </c>
      <c r="F1701" s="12">
        <v>1.2718393059999999</v>
      </c>
      <c r="G1701" s="12">
        <v>0.95532028899999999</v>
      </c>
      <c r="H1701" s="12">
        <v>0.91108424300000002</v>
      </c>
      <c r="I1701" s="13">
        <v>0.62608726299999995</v>
      </c>
      <c r="J1701" s="11">
        <v>0.537005591</v>
      </c>
      <c r="K1701" s="12">
        <v>0.50897741799999996</v>
      </c>
      <c r="L1701" s="13">
        <v>0.642779294</v>
      </c>
      <c r="M1701" s="2" t="s">
        <v>8615</v>
      </c>
      <c r="N1701" s="2"/>
      <c r="O1701" s="5">
        <v>1.5E-32</v>
      </c>
      <c r="P1701" s="2">
        <v>144.80000000000001</v>
      </c>
      <c r="Q1701" s="4" t="s">
        <v>8567</v>
      </c>
      <c r="R1701" s="4" t="s">
        <v>8567</v>
      </c>
      <c r="S1701" s="4" t="s">
        <v>8567</v>
      </c>
    </row>
    <row r="1702" spans="1:19" x14ac:dyDescent="0.2">
      <c r="A1702" s="2" t="s">
        <v>1873</v>
      </c>
      <c r="B1702" s="2" t="s">
        <v>12561</v>
      </c>
      <c r="C1702" s="2" t="s">
        <v>12562</v>
      </c>
      <c r="D1702" s="11">
        <v>0.14954334899999999</v>
      </c>
      <c r="E1702" s="12">
        <v>1.06465E-4</v>
      </c>
      <c r="F1702" s="12">
        <v>0.87015485699999995</v>
      </c>
      <c r="G1702" s="12">
        <v>3.6383855999999999E-2</v>
      </c>
      <c r="H1702" s="12">
        <v>0.75479222400000001</v>
      </c>
      <c r="I1702" s="13">
        <v>3.0898794E-2</v>
      </c>
      <c r="J1702" s="11">
        <v>-2.059153609</v>
      </c>
      <c r="K1702" s="14">
        <v>1.5099999999999999E-5</v>
      </c>
      <c r="L1702" s="15">
        <v>8.5000000000000006E-5</v>
      </c>
      <c r="M1702" s="2" t="s">
        <v>8583</v>
      </c>
      <c r="N1702" s="2"/>
      <c r="O1702" s="5">
        <v>3.3999999999999998E-277</v>
      </c>
      <c r="P1702" s="2">
        <v>960.3</v>
      </c>
      <c r="Q1702" s="4" t="s">
        <v>8567</v>
      </c>
      <c r="R1702" s="4" t="s">
        <v>8567</v>
      </c>
      <c r="S1702" s="4" t="s">
        <v>8568</v>
      </c>
    </row>
    <row r="1703" spans="1:19" x14ac:dyDescent="0.2">
      <c r="A1703" s="2" t="s">
        <v>1874</v>
      </c>
      <c r="B1703" s="2" t="s">
        <v>12563</v>
      </c>
      <c r="C1703" s="2" t="s">
        <v>12564</v>
      </c>
      <c r="D1703" s="11">
        <v>1.2137208669999999</v>
      </c>
      <c r="E1703" s="12">
        <v>0.39273818799999999</v>
      </c>
      <c r="F1703" s="12">
        <v>0.90179108900000005</v>
      </c>
      <c r="G1703" s="12">
        <v>0.40052201500000001</v>
      </c>
      <c r="H1703" s="12">
        <v>0.58493132599999997</v>
      </c>
      <c r="I1703" s="13">
        <v>3.5611570000000002E-2</v>
      </c>
      <c r="J1703" s="11">
        <v>-1.6225733950000001</v>
      </c>
      <c r="K1703" s="14">
        <v>4.2599999999999999E-5</v>
      </c>
      <c r="L1703" s="13">
        <v>2.1978399999999999E-4</v>
      </c>
      <c r="M1703" s="2" t="s">
        <v>8717</v>
      </c>
      <c r="N1703" s="2" t="s">
        <v>12565</v>
      </c>
      <c r="O1703" s="5">
        <v>1.5E-132</v>
      </c>
      <c r="P1703" s="2">
        <v>478.8</v>
      </c>
      <c r="Q1703" s="4" t="s">
        <v>8567</v>
      </c>
      <c r="R1703" s="4" t="s">
        <v>8567</v>
      </c>
      <c r="S1703" s="4" t="s">
        <v>8568</v>
      </c>
    </row>
    <row r="1704" spans="1:19" x14ac:dyDescent="0.2">
      <c r="A1704" s="2" t="s">
        <v>1875</v>
      </c>
      <c r="B1704" s="2" t="s">
        <v>12566</v>
      </c>
      <c r="C1704" s="2" t="s">
        <v>12567</v>
      </c>
      <c r="D1704" s="11">
        <v>0.215528356</v>
      </c>
      <c r="E1704" s="12">
        <v>3.7823078000000003E-2</v>
      </c>
      <c r="F1704" s="12">
        <v>0.181176957</v>
      </c>
      <c r="G1704" s="12">
        <v>7.3571909999999999E-3</v>
      </c>
      <c r="H1704" s="12">
        <v>0.41986467500000002</v>
      </c>
      <c r="I1704" s="13">
        <v>8.7925737000000004E-2</v>
      </c>
      <c r="J1704" s="11">
        <v>0.86005337699999995</v>
      </c>
      <c r="K1704" s="12">
        <v>2.3765290000000001E-3</v>
      </c>
      <c r="L1704" s="13">
        <v>8.0757750000000003E-3</v>
      </c>
      <c r="M1704" s="2" t="s">
        <v>8687</v>
      </c>
      <c r="N1704" s="2"/>
      <c r="O1704" s="5">
        <v>8.0000000000000001E-87</v>
      </c>
      <c r="P1704" s="2">
        <v>326.2</v>
      </c>
      <c r="Q1704" s="4" t="s">
        <v>8567</v>
      </c>
      <c r="R1704" s="4" t="s">
        <v>8568</v>
      </c>
      <c r="S1704" s="4" t="s">
        <v>8567</v>
      </c>
    </row>
    <row r="1705" spans="1:19" x14ac:dyDescent="0.2">
      <c r="A1705" s="2" t="s">
        <v>1876</v>
      </c>
      <c r="B1705" s="2" t="s">
        <v>12568</v>
      </c>
      <c r="C1705" s="2" t="s">
        <v>12569</v>
      </c>
      <c r="D1705" s="11">
        <v>0.56733750699999996</v>
      </c>
      <c r="E1705" s="12">
        <v>0.11750672400000001</v>
      </c>
      <c r="F1705" s="12">
        <v>0.82803288200000003</v>
      </c>
      <c r="G1705" s="12">
        <v>0.57469641400000004</v>
      </c>
      <c r="H1705" s="12">
        <v>0.17491890900000001</v>
      </c>
      <c r="I1705" s="13">
        <v>3.2981673000000003E-2</v>
      </c>
      <c r="J1705" s="11">
        <v>0.544487622</v>
      </c>
      <c r="K1705" s="12">
        <v>9.8112877000000001E-2</v>
      </c>
      <c r="L1705" s="13">
        <v>0.18452381700000001</v>
      </c>
      <c r="M1705" s="2" t="s">
        <v>8615</v>
      </c>
      <c r="N1705" s="2" t="s">
        <v>12570</v>
      </c>
      <c r="O1705" s="5">
        <v>6.6999999999999998E-136</v>
      </c>
      <c r="P1705" s="2">
        <v>490</v>
      </c>
      <c r="Q1705" s="4" t="s">
        <v>8567</v>
      </c>
      <c r="R1705" s="4" t="s">
        <v>8567</v>
      </c>
      <c r="S1705" s="4" t="s">
        <v>8567</v>
      </c>
    </row>
    <row r="1706" spans="1:19" x14ac:dyDescent="0.2">
      <c r="A1706" s="2" t="s">
        <v>1877</v>
      </c>
      <c r="B1706" s="2" t="s">
        <v>12571</v>
      </c>
      <c r="C1706" s="2" t="s">
        <v>12572</v>
      </c>
      <c r="D1706" s="11">
        <v>3.6750419999999999E-3</v>
      </c>
      <c r="E1706" s="12">
        <v>1.0239745999999999E-2</v>
      </c>
      <c r="F1706" s="12">
        <v>6.7370049999999999E-3</v>
      </c>
      <c r="G1706" s="12">
        <v>1.1787661E-2</v>
      </c>
      <c r="H1706" s="12">
        <v>8.3294660000000006E-3</v>
      </c>
      <c r="I1706" s="13">
        <v>1.2715387999999999E-2</v>
      </c>
      <c r="J1706" s="11">
        <v>-1.310244535</v>
      </c>
      <c r="K1706" s="12">
        <v>3.5187880000000001E-3</v>
      </c>
      <c r="L1706" s="13">
        <v>1.1386215999999999E-2</v>
      </c>
      <c r="M1706" s="2" t="s">
        <v>8605</v>
      </c>
      <c r="N1706" s="2" t="s">
        <v>12573</v>
      </c>
      <c r="O1706" s="5">
        <v>1.9E-103</v>
      </c>
      <c r="P1706" s="2">
        <v>381.7</v>
      </c>
      <c r="Q1706" s="4" t="s">
        <v>8567</v>
      </c>
      <c r="R1706" s="4" t="s">
        <v>8567</v>
      </c>
      <c r="S1706" s="4" t="s">
        <v>8568</v>
      </c>
    </row>
    <row r="1707" spans="1:19" x14ac:dyDescent="0.2">
      <c r="A1707" s="2" t="s">
        <v>1878</v>
      </c>
      <c r="B1707" s="2" t="s">
        <v>12574</v>
      </c>
      <c r="C1707" s="2" t="s">
        <v>12575</v>
      </c>
      <c r="D1707" s="11">
        <v>0.29894844999999998</v>
      </c>
      <c r="E1707" s="12">
        <v>6.7887410999999995E-2</v>
      </c>
      <c r="F1707" s="12">
        <v>1.4745565439999999</v>
      </c>
      <c r="G1707" s="12">
        <v>0.29228881400000001</v>
      </c>
      <c r="H1707" s="12">
        <v>0.404149651</v>
      </c>
      <c r="I1707" s="13">
        <v>0.136881799</v>
      </c>
      <c r="J1707" s="11">
        <v>-0.190275049</v>
      </c>
      <c r="K1707" s="12">
        <v>0.58318936700000001</v>
      </c>
      <c r="L1707" s="13">
        <v>0.70658207100000003</v>
      </c>
      <c r="M1707" s="2" t="s">
        <v>8851</v>
      </c>
      <c r="N1707" s="2" t="s">
        <v>12576</v>
      </c>
      <c r="O1707" s="5">
        <v>2.8E-174</v>
      </c>
      <c r="P1707" s="2">
        <v>617.79999999999995</v>
      </c>
      <c r="Q1707" s="4" t="s">
        <v>8567</v>
      </c>
      <c r="R1707" s="4" t="s">
        <v>8567</v>
      </c>
      <c r="S1707" s="4" t="s">
        <v>8567</v>
      </c>
    </row>
    <row r="1708" spans="1:19" x14ac:dyDescent="0.2">
      <c r="A1708" s="2" t="s">
        <v>1879</v>
      </c>
      <c r="B1708" s="2" t="s">
        <v>12577</v>
      </c>
      <c r="C1708" s="2" t="s">
        <v>12578</v>
      </c>
      <c r="D1708" s="11">
        <v>0.27834924799999999</v>
      </c>
      <c r="E1708" s="12">
        <v>0.27832640600000003</v>
      </c>
      <c r="F1708" s="12">
        <v>1.1535114310000001</v>
      </c>
      <c r="G1708" s="12">
        <v>0.373934084</v>
      </c>
      <c r="H1708" s="12">
        <v>0.33331114699999997</v>
      </c>
      <c r="I1708" s="13">
        <v>0.51544882400000003</v>
      </c>
      <c r="J1708" s="11">
        <v>-1.70128466</v>
      </c>
      <c r="K1708" s="14">
        <v>1.8499999999999999E-26</v>
      </c>
      <c r="L1708" s="15">
        <v>8.9800000000000003E-25</v>
      </c>
      <c r="M1708" s="2" t="s">
        <v>8624</v>
      </c>
      <c r="N1708" s="2" t="s">
        <v>12579</v>
      </c>
      <c r="O1708" s="5">
        <v>1.4E-47</v>
      </c>
      <c r="P1708" s="2">
        <v>195.3</v>
      </c>
      <c r="Q1708" s="4" t="s">
        <v>8567</v>
      </c>
      <c r="R1708" s="4" t="s">
        <v>8567</v>
      </c>
      <c r="S1708" s="4" t="s">
        <v>8568</v>
      </c>
    </row>
    <row r="1709" spans="1:19" x14ac:dyDescent="0.2">
      <c r="A1709" s="2" t="s">
        <v>1880</v>
      </c>
      <c r="B1709" s="2" t="s">
        <v>12580</v>
      </c>
      <c r="C1709" s="2" t="s">
        <v>12581</v>
      </c>
      <c r="D1709" s="11">
        <v>69.193167169999995</v>
      </c>
      <c r="E1709" s="12">
        <v>0.55146593200000005</v>
      </c>
      <c r="F1709" s="12">
        <v>90.189415010000005</v>
      </c>
      <c r="G1709" s="12">
        <v>0.46816649900000001</v>
      </c>
      <c r="H1709" s="12">
        <v>52.367151329999999</v>
      </c>
      <c r="I1709" s="13">
        <v>0.51179953499999997</v>
      </c>
      <c r="J1709" s="11">
        <v>-0.55930611600000002</v>
      </c>
      <c r="K1709" s="12">
        <v>1.7477901000000001E-2</v>
      </c>
      <c r="L1709" s="13">
        <v>4.4846149000000002E-2</v>
      </c>
      <c r="M1709" s="2" t="s">
        <v>8628</v>
      </c>
      <c r="N1709" s="2" t="s">
        <v>12582</v>
      </c>
      <c r="O1709" s="2">
        <v>0</v>
      </c>
      <c r="P1709" s="2">
        <v>1585.9</v>
      </c>
      <c r="Q1709" s="4" t="s">
        <v>8567</v>
      </c>
      <c r="R1709" s="4" t="s">
        <v>8567</v>
      </c>
      <c r="S1709" s="4" t="s">
        <v>8568</v>
      </c>
    </row>
    <row r="1710" spans="1:19" x14ac:dyDescent="0.2">
      <c r="A1710" s="2" t="s">
        <v>1881</v>
      </c>
      <c r="B1710" s="2" t="s">
        <v>12583</v>
      </c>
      <c r="C1710" s="2" t="s">
        <v>12584</v>
      </c>
      <c r="D1710" s="11">
        <v>9.0468319999999994E-3</v>
      </c>
      <c r="E1710" s="12">
        <v>8.6509392000000004E-2</v>
      </c>
      <c r="F1710" s="12">
        <v>1.6424696999999999E-2</v>
      </c>
      <c r="G1710" s="12">
        <v>0.102294393</v>
      </c>
      <c r="H1710" s="12">
        <v>2.0393905E-2</v>
      </c>
      <c r="I1710" s="13">
        <v>0.118654485</v>
      </c>
      <c r="J1710" s="11">
        <v>0.32713667099999999</v>
      </c>
      <c r="K1710" s="12">
        <v>0.24689643999999999</v>
      </c>
      <c r="L1710" s="13">
        <v>0.37508354100000002</v>
      </c>
      <c r="M1710" s="2" t="s">
        <v>8628</v>
      </c>
      <c r="N1710" s="2" t="s">
        <v>12585</v>
      </c>
      <c r="O1710" s="5">
        <v>4.2000000000000004E-186</v>
      </c>
      <c r="P1710" s="2">
        <v>657.1</v>
      </c>
      <c r="Q1710" s="4" t="s">
        <v>8567</v>
      </c>
      <c r="R1710" s="4" t="s">
        <v>8567</v>
      </c>
      <c r="S1710" s="4" t="s">
        <v>8567</v>
      </c>
    </row>
    <row r="1711" spans="1:19" x14ac:dyDescent="0.2">
      <c r="A1711" s="2" t="s">
        <v>1882</v>
      </c>
      <c r="B1711" s="2"/>
      <c r="C1711" s="2" t="s">
        <v>12586</v>
      </c>
      <c r="D1711" s="11">
        <v>0.13858104900000001</v>
      </c>
      <c r="E1711" s="12">
        <v>1</v>
      </c>
      <c r="F1711" s="12">
        <v>0.47538307299999999</v>
      </c>
      <c r="G1711" s="12">
        <v>1</v>
      </c>
      <c r="H1711" s="12">
        <v>1.2279991770000001</v>
      </c>
      <c r="I1711" s="13">
        <v>1</v>
      </c>
      <c r="J1711" s="11">
        <v>2.4532261480000002</v>
      </c>
      <c r="K1711" s="14">
        <v>7.5300000000000001E-11</v>
      </c>
      <c r="L1711" s="15">
        <v>9.6799999999999997E-10</v>
      </c>
      <c r="M1711" s="2"/>
      <c r="N1711" s="2"/>
      <c r="O1711" s="2"/>
      <c r="P1711" s="2"/>
      <c r="Q1711" s="4" t="s">
        <v>8567</v>
      </c>
      <c r="R1711" s="4" t="s">
        <v>8568</v>
      </c>
      <c r="S1711" s="4" t="s">
        <v>8567</v>
      </c>
    </row>
    <row r="1712" spans="1:19" x14ac:dyDescent="0.2">
      <c r="A1712" s="2" t="s">
        <v>1883</v>
      </c>
      <c r="B1712" s="2" t="s">
        <v>12587</v>
      </c>
      <c r="C1712" s="2" t="s">
        <v>12588</v>
      </c>
      <c r="D1712" s="11">
        <v>1.9307042E-2</v>
      </c>
      <c r="E1712" s="12">
        <v>0.34211225299999998</v>
      </c>
      <c r="F1712" s="12">
        <v>3.5303651999999998E-2</v>
      </c>
      <c r="G1712" s="12">
        <v>0.34211225299999998</v>
      </c>
      <c r="H1712" s="12">
        <v>4.1612297999999999E-2</v>
      </c>
      <c r="I1712" s="13">
        <v>0.34211225299999998</v>
      </c>
      <c r="J1712" s="11">
        <v>2.3843591059999998</v>
      </c>
      <c r="K1712" s="14">
        <v>3.0100000000000001E-55</v>
      </c>
      <c r="L1712" s="15">
        <v>5.7800000000000001E-53</v>
      </c>
      <c r="M1712" s="2" t="s">
        <v>8628</v>
      </c>
      <c r="N1712" s="2" t="s">
        <v>12589</v>
      </c>
      <c r="O1712" s="5">
        <v>5.2E-54</v>
      </c>
      <c r="P1712" s="2">
        <v>216.9</v>
      </c>
      <c r="Q1712" s="4" t="s">
        <v>8567</v>
      </c>
      <c r="R1712" s="4" t="s">
        <v>8568</v>
      </c>
      <c r="S1712" s="4" t="s">
        <v>8567</v>
      </c>
    </row>
    <row r="1713" spans="1:19" x14ac:dyDescent="0.2">
      <c r="A1713" s="2" t="s">
        <v>1884</v>
      </c>
      <c r="B1713" s="2" t="s">
        <v>12590</v>
      </c>
      <c r="C1713" s="2" t="s">
        <v>12591</v>
      </c>
      <c r="D1713" s="11">
        <v>0</v>
      </c>
      <c r="E1713" s="12">
        <v>1</v>
      </c>
      <c r="F1713" s="12">
        <v>0</v>
      </c>
      <c r="G1713" s="12">
        <v>1</v>
      </c>
      <c r="H1713" s="12">
        <v>0</v>
      </c>
      <c r="I1713" s="13">
        <v>1</v>
      </c>
      <c r="J1713" s="11">
        <v>2.2542940499999999</v>
      </c>
      <c r="K1713" s="14">
        <v>1.31E-70</v>
      </c>
      <c r="L1713" s="15">
        <v>3.9699999999999998E-68</v>
      </c>
      <c r="M1713" s="2" t="s">
        <v>8628</v>
      </c>
      <c r="N1713" s="2" t="s">
        <v>12592</v>
      </c>
      <c r="O1713" s="5">
        <v>1.5999999999999999E-28</v>
      </c>
      <c r="P1713" s="2">
        <v>131.30000000000001</v>
      </c>
      <c r="Q1713" s="4" t="s">
        <v>8567</v>
      </c>
      <c r="R1713" s="4" t="s">
        <v>8568</v>
      </c>
      <c r="S1713" s="4" t="s">
        <v>8567</v>
      </c>
    </row>
    <row r="1714" spans="1:19" x14ac:dyDescent="0.2">
      <c r="A1714" s="2" t="s">
        <v>1885</v>
      </c>
      <c r="B1714" s="2" t="s">
        <v>12593</v>
      </c>
      <c r="C1714" s="2" t="s">
        <v>12594</v>
      </c>
      <c r="D1714" s="11">
        <v>0</v>
      </c>
      <c r="E1714" s="12">
        <v>1</v>
      </c>
      <c r="F1714" s="12">
        <v>0</v>
      </c>
      <c r="G1714" s="12">
        <v>1</v>
      </c>
      <c r="H1714" s="12">
        <v>0</v>
      </c>
      <c r="I1714" s="13">
        <v>1</v>
      </c>
      <c r="J1714" s="11">
        <v>1.5110229829999999</v>
      </c>
      <c r="K1714" s="14">
        <v>5.2999999999999997E-33</v>
      </c>
      <c r="L1714" s="15">
        <v>3.3400000000000002E-31</v>
      </c>
      <c r="M1714" s="2" t="s">
        <v>8628</v>
      </c>
      <c r="N1714" s="2" t="s">
        <v>12595</v>
      </c>
      <c r="O1714" s="5">
        <v>1.2000000000000001E-71</v>
      </c>
      <c r="P1714" s="2">
        <v>275.8</v>
      </c>
      <c r="Q1714" s="4" t="s">
        <v>8567</v>
      </c>
      <c r="R1714" s="4" t="s">
        <v>8568</v>
      </c>
      <c r="S1714" s="4" t="s">
        <v>8567</v>
      </c>
    </row>
    <row r="1715" spans="1:19" x14ac:dyDescent="0.2">
      <c r="A1715" s="2" t="s">
        <v>1886</v>
      </c>
      <c r="B1715" s="2" t="s">
        <v>12596</v>
      </c>
      <c r="C1715" s="2" t="s">
        <v>12597</v>
      </c>
      <c r="D1715" s="11">
        <v>0.50746209499999995</v>
      </c>
      <c r="E1715" s="12">
        <v>0.57602643399999998</v>
      </c>
      <c r="F1715" s="12">
        <v>4.2803598999999998E-2</v>
      </c>
      <c r="G1715" s="12">
        <v>0.32339758299999999</v>
      </c>
      <c r="H1715" s="12">
        <v>0.43001857199999999</v>
      </c>
      <c r="I1715" s="13">
        <v>1</v>
      </c>
      <c r="J1715" s="11">
        <v>-0.86442181200000001</v>
      </c>
      <c r="K1715" s="14">
        <v>2.0999999999999999E-5</v>
      </c>
      <c r="L1715" s="13">
        <v>1.1375299999999999E-4</v>
      </c>
      <c r="M1715" s="2" t="s">
        <v>8628</v>
      </c>
      <c r="N1715" s="2" t="s">
        <v>12598</v>
      </c>
      <c r="O1715" s="2">
        <v>0</v>
      </c>
      <c r="P1715" s="2">
        <v>1290.4000000000001</v>
      </c>
      <c r="Q1715" s="4" t="s">
        <v>8567</v>
      </c>
      <c r="R1715" s="4" t="s">
        <v>8567</v>
      </c>
      <c r="S1715" s="4" t="s">
        <v>8568</v>
      </c>
    </row>
    <row r="1716" spans="1:19" x14ac:dyDescent="0.2">
      <c r="A1716" s="2" t="s">
        <v>1887</v>
      </c>
      <c r="B1716" s="2"/>
      <c r="C1716" s="2" t="s">
        <v>12599</v>
      </c>
      <c r="D1716" s="11">
        <v>1.3196583E-2</v>
      </c>
      <c r="E1716" s="12">
        <v>0.33490270100000002</v>
      </c>
      <c r="F1716" s="12">
        <v>6.7083555480000001</v>
      </c>
      <c r="G1716" s="12">
        <v>0.54256237900000004</v>
      </c>
      <c r="H1716" s="12">
        <v>2.0499109089999998</v>
      </c>
      <c r="I1716" s="13">
        <v>0.57117051799999996</v>
      </c>
      <c r="J1716" s="11">
        <v>-1.374783927</v>
      </c>
      <c r="K1716" s="12">
        <v>3.3567607999999999E-2</v>
      </c>
      <c r="L1716" s="13">
        <v>7.7687136000000004E-2</v>
      </c>
      <c r="M1716" s="2" t="s">
        <v>8583</v>
      </c>
      <c r="N1716" s="2"/>
      <c r="O1716" s="5">
        <v>1.4000000000000001E-39</v>
      </c>
      <c r="P1716" s="2">
        <v>169.1</v>
      </c>
      <c r="Q1716" s="4" t="s">
        <v>8567</v>
      </c>
      <c r="R1716" s="4" t="s">
        <v>8567</v>
      </c>
      <c r="S1716" s="4" t="s">
        <v>8567</v>
      </c>
    </row>
    <row r="1717" spans="1:19" x14ac:dyDescent="0.2">
      <c r="A1717" s="2" t="s">
        <v>1888</v>
      </c>
      <c r="B1717" s="2"/>
      <c r="C1717" s="2" t="s">
        <v>12600</v>
      </c>
      <c r="D1717" s="11">
        <v>5.8930340000000001E-3</v>
      </c>
      <c r="E1717" s="12">
        <v>0.44444444399999999</v>
      </c>
      <c r="F1717" s="12">
        <v>1.0567184E-2</v>
      </c>
      <c r="G1717" s="12">
        <v>0.44444444399999999</v>
      </c>
      <c r="H1717" s="12">
        <v>1.2936443000000001E-2</v>
      </c>
      <c r="I1717" s="13">
        <v>0.44444444399999999</v>
      </c>
      <c r="J1717" s="11">
        <v>8.0541267E-2</v>
      </c>
      <c r="K1717" s="12">
        <v>0.89074953199999996</v>
      </c>
      <c r="L1717" s="13">
        <v>0.92945864700000003</v>
      </c>
      <c r="M1717" s="2"/>
      <c r="N1717" s="2"/>
      <c r="O1717" s="5">
        <v>5.6000000000000004E-12</v>
      </c>
      <c r="P1717" s="2">
        <v>75.5</v>
      </c>
      <c r="Q1717" s="4" t="s">
        <v>8567</v>
      </c>
      <c r="R1717" s="4" t="s">
        <v>8567</v>
      </c>
      <c r="S1717" s="4" t="s">
        <v>8567</v>
      </c>
    </row>
    <row r="1718" spans="1:19" x14ac:dyDescent="0.2">
      <c r="A1718" s="2" t="s">
        <v>1889</v>
      </c>
      <c r="B1718" s="2" t="s">
        <v>12601</v>
      </c>
      <c r="C1718" s="2" t="s">
        <v>12602</v>
      </c>
      <c r="D1718" s="11">
        <v>0.24819104</v>
      </c>
      <c r="E1718" s="12">
        <v>2.1798600000000001E-4</v>
      </c>
      <c r="F1718" s="12">
        <v>0.44101088100000002</v>
      </c>
      <c r="G1718" s="12">
        <v>4.7239999999999999E-4</v>
      </c>
      <c r="H1718" s="12">
        <v>0.800910397</v>
      </c>
      <c r="I1718" s="13">
        <v>5.5136566999999997E-2</v>
      </c>
      <c r="J1718" s="11">
        <v>0.46376191700000002</v>
      </c>
      <c r="K1718" s="12">
        <v>0.23555564300000001</v>
      </c>
      <c r="L1718" s="13">
        <v>0.36286100300000002</v>
      </c>
      <c r="M1718" s="2" t="s">
        <v>8687</v>
      </c>
      <c r="N1718" s="2"/>
      <c r="O1718" s="5">
        <v>1.6000000000000001E-140</v>
      </c>
      <c r="P1718" s="2">
        <v>505.4</v>
      </c>
      <c r="Q1718" s="4" t="s">
        <v>8567</v>
      </c>
      <c r="R1718" s="4" t="s">
        <v>8567</v>
      </c>
      <c r="S1718" s="4" t="s">
        <v>8567</v>
      </c>
    </row>
    <row r="1719" spans="1:19" x14ac:dyDescent="0.2">
      <c r="A1719" s="2" t="s">
        <v>1890</v>
      </c>
      <c r="B1719" s="2" t="s">
        <v>12603</v>
      </c>
      <c r="C1719" s="2" t="s">
        <v>12604</v>
      </c>
      <c r="D1719" s="11">
        <v>0.172189485</v>
      </c>
      <c r="E1719" s="12">
        <v>1.6360350000000001E-3</v>
      </c>
      <c r="F1719" s="12">
        <v>0.44446773099999998</v>
      </c>
      <c r="G1719" s="12">
        <v>2.7183605999999999E-2</v>
      </c>
      <c r="H1719" s="12">
        <v>0.42810998500000003</v>
      </c>
      <c r="I1719" s="13">
        <v>3.7521902000000003E-2</v>
      </c>
      <c r="J1719" s="11">
        <v>-1.540709559</v>
      </c>
      <c r="K1719" s="14">
        <v>7.4199999999999995E-7</v>
      </c>
      <c r="L1719" s="15">
        <v>5.1800000000000004E-6</v>
      </c>
      <c r="M1719" s="2" t="s">
        <v>8575</v>
      </c>
      <c r="N1719" s="2" t="s">
        <v>12605</v>
      </c>
      <c r="O1719" s="5">
        <v>3.4999999999999999E-166</v>
      </c>
      <c r="P1719" s="2">
        <v>590.9</v>
      </c>
      <c r="Q1719" s="4" t="s">
        <v>8567</v>
      </c>
      <c r="R1719" s="4" t="s">
        <v>8567</v>
      </c>
      <c r="S1719" s="4" t="s">
        <v>8568</v>
      </c>
    </row>
    <row r="1720" spans="1:19" x14ac:dyDescent="0.2">
      <c r="A1720" s="2" t="s">
        <v>1891</v>
      </c>
      <c r="B1720" s="2" t="s">
        <v>12606</v>
      </c>
      <c r="C1720" s="2" t="s">
        <v>12607</v>
      </c>
      <c r="D1720" s="11">
        <v>0.21391737199999999</v>
      </c>
      <c r="E1720" s="12">
        <v>0.34609341500000002</v>
      </c>
      <c r="F1720" s="12">
        <v>0.234680313</v>
      </c>
      <c r="G1720" s="12">
        <v>0.16545443500000001</v>
      </c>
      <c r="H1720" s="12">
        <v>0.27571016700000001</v>
      </c>
      <c r="I1720" s="13">
        <v>0.61670195800000005</v>
      </c>
      <c r="J1720" s="11">
        <v>-2.900009694</v>
      </c>
      <c r="K1720" s="14">
        <v>2.4200000000000001E-11</v>
      </c>
      <c r="L1720" s="15">
        <v>3.3499999999999998E-10</v>
      </c>
      <c r="M1720" s="2" t="s">
        <v>8583</v>
      </c>
      <c r="N1720" s="2" t="s">
        <v>9442</v>
      </c>
      <c r="O1720" s="5">
        <v>4.3000000000000004E-46</v>
      </c>
      <c r="P1720" s="2">
        <v>190.3</v>
      </c>
      <c r="Q1720" s="4" t="s">
        <v>8567</v>
      </c>
      <c r="R1720" s="4" t="s">
        <v>8567</v>
      </c>
      <c r="S1720" s="4" t="s">
        <v>8568</v>
      </c>
    </row>
    <row r="1721" spans="1:19" x14ac:dyDescent="0.2">
      <c r="A1721" s="2" t="s">
        <v>1892</v>
      </c>
      <c r="B1721" s="2" t="s">
        <v>12608</v>
      </c>
      <c r="C1721" s="2" t="s">
        <v>8283</v>
      </c>
      <c r="D1721" s="11">
        <v>0.200667873</v>
      </c>
      <c r="E1721" s="12">
        <v>1.5242420000000001E-3</v>
      </c>
      <c r="F1721" s="12">
        <v>0.35307598600000001</v>
      </c>
      <c r="G1721" s="12">
        <v>2.7920390000000001E-3</v>
      </c>
      <c r="H1721" s="12">
        <v>0.40375666999999998</v>
      </c>
      <c r="I1721" s="13">
        <v>8.29709E-3</v>
      </c>
      <c r="J1721" s="11">
        <v>0.59086209599999995</v>
      </c>
      <c r="K1721" s="12">
        <v>9.8934739999999993E-3</v>
      </c>
      <c r="L1721" s="13">
        <v>2.7836100999999999E-2</v>
      </c>
      <c r="M1721" s="2" t="s">
        <v>8747</v>
      </c>
      <c r="N1721" s="2" t="s">
        <v>12397</v>
      </c>
      <c r="O1721" s="5">
        <v>5.6999999999999996E-171</v>
      </c>
      <c r="P1721" s="2">
        <v>606.70000000000005</v>
      </c>
      <c r="Q1721" s="4" t="s">
        <v>8568</v>
      </c>
      <c r="R1721" s="4" t="s">
        <v>8568</v>
      </c>
      <c r="S1721" s="4" t="s">
        <v>8567</v>
      </c>
    </row>
    <row r="1722" spans="1:19" x14ac:dyDescent="0.2">
      <c r="A1722" s="2" t="s">
        <v>1893</v>
      </c>
      <c r="B1722" s="2" t="s">
        <v>12609</v>
      </c>
      <c r="C1722" s="2" t="s">
        <v>12610</v>
      </c>
      <c r="D1722" s="11">
        <v>0.78285824100000001</v>
      </c>
      <c r="E1722" s="12">
        <v>0.122180437</v>
      </c>
      <c r="F1722" s="12">
        <v>0.44507473800000003</v>
      </c>
      <c r="G1722" s="12">
        <v>2.3348256000000001E-2</v>
      </c>
      <c r="H1722" s="12">
        <v>1.5369227130000001</v>
      </c>
      <c r="I1722" s="13">
        <v>0.14795935199999999</v>
      </c>
      <c r="J1722" s="11">
        <v>-1.2281877059999999</v>
      </c>
      <c r="K1722" s="14">
        <v>3.4800000000000001E-8</v>
      </c>
      <c r="L1722" s="15">
        <v>3.0499999999999999E-7</v>
      </c>
      <c r="M1722" s="2" t="s">
        <v>8583</v>
      </c>
      <c r="N1722" s="2" t="s">
        <v>8589</v>
      </c>
      <c r="O1722" s="5">
        <v>1.0999999999999999E-92</v>
      </c>
      <c r="P1722" s="2">
        <v>345.9</v>
      </c>
      <c r="Q1722" s="4" t="s">
        <v>8567</v>
      </c>
      <c r="R1722" s="4" t="s">
        <v>8567</v>
      </c>
      <c r="S1722" s="4" t="s">
        <v>8568</v>
      </c>
    </row>
    <row r="1723" spans="1:19" x14ac:dyDescent="0.2">
      <c r="A1723" s="2" t="s">
        <v>1894</v>
      </c>
      <c r="B1723" s="2" t="s">
        <v>12611</v>
      </c>
      <c r="C1723" s="2" t="s">
        <v>12612</v>
      </c>
      <c r="D1723" s="11">
        <v>0.30799916500000002</v>
      </c>
      <c r="E1723" s="12">
        <v>2.0527527E-2</v>
      </c>
      <c r="F1723" s="12">
        <v>0.50372594500000001</v>
      </c>
      <c r="G1723" s="12">
        <v>3.9336045E-2</v>
      </c>
      <c r="H1723" s="12">
        <v>1.1430443480000001</v>
      </c>
      <c r="I1723" s="13">
        <v>2.4647701000000001E-2</v>
      </c>
      <c r="J1723" s="11">
        <v>0.42305278699999999</v>
      </c>
      <c r="K1723" s="12">
        <v>0.25098251599999999</v>
      </c>
      <c r="L1723" s="13">
        <v>0.37921062300000002</v>
      </c>
      <c r="M1723" s="2" t="s">
        <v>8583</v>
      </c>
      <c r="N1723" s="2" t="s">
        <v>12613</v>
      </c>
      <c r="O1723" s="5">
        <v>1.3000000000000001E-119</v>
      </c>
      <c r="P1723" s="2">
        <v>435.6</v>
      </c>
      <c r="Q1723" s="4" t="s">
        <v>8567</v>
      </c>
      <c r="R1723" s="4" t="s">
        <v>8567</v>
      </c>
      <c r="S1723" s="4" t="s">
        <v>8567</v>
      </c>
    </row>
    <row r="1724" spans="1:19" x14ac:dyDescent="0.2">
      <c r="A1724" s="2" t="s">
        <v>1895</v>
      </c>
      <c r="B1724" s="2" t="s">
        <v>12614</v>
      </c>
      <c r="C1724" s="2" t="s">
        <v>12615</v>
      </c>
      <c r="D1724" s="11">
        <v>5.5244460000000002E-2</v>
      </c>
      <c r="E1724" s="12">
        <v>2.8377910000000001E-3</v>
      </c>
      <c r="F1724" s="12">
        <v>0.50909320000000002</v>
      </c>
      <c r="G1724" s="12">
        <v>0.11947753799999999</v>
      </c>
      <c r="H1724" s="12">
        <v>0.26534545599999998</v>
      </c>
      <c r="I1724" s="13">
        <v>4.2445642999999998E-2</v>
      </c>
      <c r="J1724" s="11">
        <v>0.117971877</v>
      </c>
      <c r="K1724" s="12">
        <v>0.872745891</v>
      </c>
      <c r="L1724" s="13">
        <v>0.91898430099999995</v>
      </c>
      <c r="M1724" s="2" t="s">
        <v>8583</v>
      </c>
      <c r="N1724" s="2" t="s">
        <v>9866</v>
      </c>
      <c r="O1724" s="5">
        <v>9.7E-114</v>
      </c>
      <c r="P1724" s="2">
        <v>416</v>
      </c>
      <c r="Q1724" s="4" t="s">
        <v>8567</v>
      </c>
      <c r="R1724" s="4" t="s">
        <v>8567</v>
      </c>
      <c r="S1724" s="4" t="s">
        <v>8567</v>
      </c>
    </row>
    <row r="1725" spans="1:19" x14ac:dyDescent="0.2">
      <c r="A1725" s="2" t="s">
        <v>1896</v>
      </c>
      <c r="B1725" s="2" t="s">
        <v>12616</v>
      </c>
      <c r="C1725" s="2" t="s">
        <v>12617</v>
      </c>
      <c r="D1725" s="11">
        <v>0.195332804</v>
      </c>
      <c r="E1725" s="12">
        <v>9.3518190000000008E-3</v>
      </c>
      <c r="F1725" s="12">
        <v>0.62471835600000003</v>
      </c>
      <c r="G1725" s="12">
        <v>8.5340282000000003E-2</v>
      </c>
      <c r="H1725" s="12">
        <v>7.7189401000000005E-2</v>
      </c>
      <c r="I1725" s="13">
        <v>2.4975368000000001E-2</v>
      </c>
      <c r="J1725" s="11">
        <v>-0.265811189</v>
      </c>
      <c r="K1725" s="12">
        <v>0.26985342800000001</v>
      </c>
      <c r="L1725" s="13">
        <v>0.40014055599999998</v>
      </c>
      <c r="M1725" s="2" t="s">
        <v>8851</v>
      </c>
      <c r="N1725" s="2" t="s">
        <v>12618</v>
      </c>
      <c r="O1725" s="5">
        <v>1.5999999999999999E-244</v>
      </c>
      <c r="P1725" s="2">
        <v>851.7</v>
      </c>
      <c r="Q1725" s="4" t="s">
        <v>8567</v>
      </c>
      <c r="R1725" s="4" t="s">
        <v>8567</v>
      </c>
      <c r="S1725" s="4" t="s">
        <v>8567</v>
      </c>
    </row>
    <row r="1726" spans="1:19" x14ac:dyDescent="0.2">
      <c r="A1726" s="2" t="s">
        <v>1897</v>
      </c>
      <c r="B1726" s="2" t="s">
        <v>12619</v>
      </c>
      <c r="C1726" s="2" t="s">
        <v>12620</v>
      </c>
      <c r="D1726" s="11">
        <v>0.13851514700000001</v>
      </c>
      <c r="E1726" s="12">
        <v>2.2097901999999999E-2</v>
      </c>
      <c r="F1726" s="12">
        <v>0.31061735499999998</v>
      </c>
      <c r="G1726" s="12">
        <v>5.0610723000000003E-2</v>
      </c>
      <c r="H1726" s="12">
        <v>0.14742324800000001</v>
      </c>
      <c r="I1726" s="13">
        <v>2.2937063000000001E-2</v>
      </c>
      <c r="J1726" s="11">
        <v>-0.56957012299999998</v>
      </c>
      <c r="K1726" s="12">
        <v>0.21398693299999999</v>
      </c>
      <c r="L1726" s="13">
        <v>0.33717702399999999</v>
      </c>
      <c r="M1726" s="2" t="s">
        <v>8808</v>
      </c>
      <c r="N1726" s="2" t="s">
        <v>12621</v>
      </c>
      <c r="O1726" s="5">
        <v>2.7000000000000001E-38</v>
      </c>
      <c r="P1726" s="2">
        <v>164.1</v>
      </c>
      <c r="Q1726" s="4" t="s">
        <v>8567</v>
      </c>
      <c r="R1726" s="4" t="s">
        <v>8567</v>
      </c>
      <c r="S1726" s="4" t="s">
        <v>8567</v>
      </c>
    </row>
    <row r="1727" spans="1:19" x14ac:dyDescent="0.2">
      <c r="A1727" s="2" t="s">
        <v>1898</v>
      </c>
      <c r="B1727" s="2" t="s">
        <v>12622</v>
      </c>
      <c r="C1727" s="2" t="s">
        <v>12623</v>
      </c>
      <c r="D1727" s="11">
        <v>0.42342793200000001</v>
      </c>
      <c r="E1727" s="12">
        <v>4.1133499999999998E-4</v>
      </c>
      <c r="F1727" s="12">
        <v>0.72311854799999997</v>
      </c>
      <c r="G1727" s="12">
        <v>3.2866101000000002E-2</v>
      </c>
      <c r="H1727" s="12">
        <v>0.55914489300000003</v>
      </c>
      <c r="I1727" s="13">
        <v>8.7125999999999992E-3</v>
      </c>
      <c r="J1727" s="11">
        <v>-3.838330783</v>
      </c>
      <c r="K1727" s="14">
        <v>1.2699999999999999E-13</v>
      </c>
      <c r="L1727" s="15">
        <v>2.2100000000000001E-12</v>
      </c>
      <c r="M1727" s="2" t="s">
        <v>8615</v>
      </c>
      <c r="N1727" s="2" t="s">
        <v>12624</v>
      </c>
      <c r="O1727" s="2">
        <v>0</v>
      </c>
      <c r="P1727" s="2">
        <v>1507.7</v>
      </c>
      <c r="Q1727" s="4" t="s">
        <v>8567</v>
      </c>
      <c r="R1727" s="4" t="s">
        <v>8567</v>
      </c>
      <c r="S1727" s="4" t="s">
        <v>8568</v>
      </c>
    </row>
    <row r="1728" spans="1:19" x14ac:dyDescent="0.2">
      <c r="A1728" s="2" t="s">
        <v>1899</v>
      </c>
      <c r="B1728" s="2" t="s">
        <v>12625</v>
      </c>
      <c r="C1728" s="2" t="s">
        <v>12626</v>
      </c>
      <c r="D1728" s="11">
        <v>0.23335424699999999</v>
      </c>
      <c r="E1728" s="12">
        <v>1.3264612E-2</v>
      </c>
      <c r="F1728" s="12">
        <v>0.63105699400000004</v>
      </c>
      <c r="G1728" s="12">
        <v>3.0624047000000001E-2</v>
      </c>
      <c r="H1728" s="12">
        <v>0.30242995299999997</v>
      </c>
      <c r="I1728" s="13">
        <v>2.9671392000000001E-2</v>
      </c>
      <c r="J1728" s="11">
        <v>0.87932325899999997</v>
      </c>
      <c r="K1728" s="12">
        <v>2.3174887000000002E-2</v>
      </c>
      <c r="L1728" s="13">
        <v>5.7111402999999998E-2</v>
      </c>
      <c r="M1728" s="2" t="s">
        <v>8747</v>
      </c>
      <c r="N1728" s="2" t="s">
        <v>12627</v>
      </c>
      <c r="O1728" s="5">
        <v>8.6000000000000004E-139</v>
      </c>
      <c r="P1728" s="2">
        <v>499.6</v>
      </c>
      <c r="Q1728" s="4" t="s">
        <v>8567</v>
      </c>
      <c r="R1728" s="4" t="s">
        <v>8567</v>
      </c>
      <c r="S1728" s="4" t="s">
        <v>8567</v>
      </c>
    </row>
    <row r="1729" spans="1:19" x14ac:dyDescent="0.2">
      <c r="A1729" s="2" t="s">
        <v>1900</v>
      </c>
      <c r="B1729" s="2" t="s">
        <v>12628</v>
      </c>
      <c r="C1729" s="2" t="s">
        <v>8284</v>
      </c>
      <c r="D1729" s="11">
        <v>0.115944149</v>
      </c>
      <c r="E1729" s="12">
        <v>9.9265500000000006E-4</v>
      </c>
      <c r="F1729" s="12">
        <v>0.119190641</v>
      </c>
      <c r="G1729" s="12">
        <v>4.4470300000000001E-4</v>
      </c>
      <c r="H1729" s="12">
        <v>0.22377633699999999</v>
      </c>
      <c r="I1729" s="13">
        <v>3.248782E-3</v>
      </c>
      <c r="J1729" s="11">
        <v>0.53428172600000001</v>
      </c>
      <c r="K1729" s="12">
        <v>0.24801379400000001</v>
      </c>
      <c r="L1729" s="13">
        <v>0.37620469899999998</v>
      </c>
      <c r="M1729" s="2" t="s">
        <v>8747</v>
      </c>
      <c r="N1729" s="2" t="s">
        <v>12629</v>
      </c>
      <c r="O1729" s="5">
        <v>1.5E-263</v>
      </c>
      <c r="P1729" s="2">
        <v>914.8</v>
      </c>
      <c r="Q1729" s="4" t="s">
        <v>8568</v>
      </c>
      <c r="R1729" s="4" t="s">
        <v>8567</v>
      </c>
      <c r="S1729" s="4" t="s">
        <v>8567</v>
      </c>
    </row>
    <row r="1730" spans="1:19" x14ac:dyDescent="0.2">
      <c r="A1730" s="2" t="s">
        <v>1901</v>
      </c>
      <c r="B1730" s="2" t="s">
        <v>12630</v>
      </c>
      <c r="C1730" s="2" t="s">
        <v>12631</v>
      </c>
      <c r="D1730" s="11">
        <v>0.35085285900000002</v>
      </c>
      <c r="E1730" s="12">
        <v>5.6764209000000003E-2</v>
      </c>
      <c r="F1730" s="12">
        <v>1.7122588569999999</v>
      </c>
      <c r="G1730" s="12">
        <v>0.58881652500000004</v>
      </c>
      <c r="H1730" s="12">
        <v>0.12916011199999999</v>
      </c>
      <c r="I1730" s="13">
        <v>5.7687101999999997E-2</v>
      </c>
      <c r="J1730" s="11">
        <v>-0.94114096800000002</v>
      </c>
      <c r="K1730" s="12">
        <v>5.6899810000000002E-2</v>
      </c>
      <c r="L1730" s="13">
        <v>0.12010918900000001</v>
      </c>
      <c r="M1730" s="2" t="s">
        <v>8624</v>
      </c>
      <c r="N1730" s="2" t="s">
        <v>12632</v>
      </c>
      <c r="O1730" s="5">
        <v>6.5999999999999997E-156</v>
      </c>
      <c r="P1730" s="2">
        <v>556.6</v>
      </c>
      <c r="Q1730" s="4" t="s">
        <v>8567</v>
      </c>
      <c r="R1730" s="4" t="s">
        <v>8567</v>
      </c>
      <c r="S1730" s="4" t="s">
        <v>8567</v>
      </c>
    </row>
    <row r="1731" spans="1:19" x14ac:dyDescent="0.2">
      <c r="A1731" s="2" t="s">
        <v>1902</v>
      </c>
      <c r="B1731" s="2" t="s">
        <v>12150</v>
      </c>
      <c r="C1731" s="2" t="s">
        <v>12633</v>
      </c>
      <c r="D1731" s="11">
        <v>0.38278345499999999</v>
      </c>
      <c r="E1731" s="12">
        <v>5.7072383999999997E-2</v>
      </c>
      <c r="F1731" s="12">
        <v>0.34769615300000001</v>
      </c>
      <c r="G1731" s="12">
        <v>0.190872812</v>
      </c>
      <c r="H1731" s="12">
        <v>0.224481499</v>
      </c>
      <c r="I1731" s="13">
        <v>0.17429392099999999</v>
      </c>
      <c r="J1731" s="11">
        <v>-1.2271010360000001</v>
      </c>
      <c r="K1731" s="12">
        <v>0.15295515100000001</v>
      </c>
      <c r="L1731" s="13">
        <v>0.26064051199999999</v>
      </c>
      <c r="M1731" s="2" t="s">
        <v>8747</v>
      </c>
      <c r="N1731" s="2" t="s">
        <v>12634</v>
      </c>
      <c r="O1731" s="5">
        <v>1.8999999999999999E-53</v>
      </c>
      <c r="P1731" s="2">
        <v>214.9</v>
      </c>
      <c r="Q1731" s="4" t="s">
        <v>8567</v>
      </c>
      <c r="R1731" s="4" t="s">
        <v>8567</v>
      </c>
      <c r="S1731" s="4" t="s">
        <v>8567</v>
      </c>
    </row>
    <row r="1732" spans="1:19" x14ac:dyDescent="0.2">
      <c r="A1732" s="2" t="s">
        <v>1903</v>
      </c>
      <c r="B1732" s="2" t="s">
        <v>12635</v>
      </c>
      <c r="C1732" s="2" t="s">
        <v>12636</v>
      </c>
      <c r="D1732" s="11">
        <v>0.44027950300000002</v>
      </c>
      <c r="E1732" s="14">
        <v>6.0551299999999997E-5</v>
      </c>
      <c r="F1732" s="12">
        <v>0.353907888</v>
      </c>
      <c r="G1732" s="14">
        <v>1.31211E-5</v>
      </c>
      <c r="H1732" s="12">
        <v>0.60317026900000004</v>
      </c>
      <c r="I1732" s="13">
        <v>2.0657728E-2</v>
      </c>
      <c r="J1732" s="11">
        <v>1.1851394079999999</v>
      </c>
      <c r="K1732" s="12">
        <v>6.7270800000000005E-4</v>
      </c>
      <c r="L1732" s="13">
        <v>2.6105270000000001E-3</v>
      </c>
      <c r="M1732" s="2" t="s">
        <v>8747</v>
      </c>
      <c r="N1732" s="2" t="s">
        <v>12637</v>
      </c>
      <c r="O1732" s="5">
        <v>3.6000000000000002E-228</v>
      </c>
      <c r="P1732" s="2">
        <v>797.3</v>
      </c>
      <c r="Q1732" s="4" t="s">
        <v>8567</v>
      </c>
      <c r="R1732" s="4" t="s">
        <v>8568</v>
      </c>
      <c r="S1732" s="4" t="s">
        <v>8567</v>
      </c>
    </row>
    <row r="1733" spans="1:19" x14ac:dyDescent="0.2">
      <c r="A1733" s="2" t="s">
        <v>1904</v>
      </c>
      <c r="B1733" s="2" t="s">
        <v>12638</v>
      </c>
      <c r="C1733" s="2" t="s">
        <v>12639</v>
      </c>
      <c r="D1733" s="11">
        <v>0.234007993</v>
      </c>
      <c r="E1733" s="12">
        <v>4.6921676000000002E-2</v>
      </c>
      <c r="F1733" s="12">
        <v>1.2131248990000001</v>
      </c>
      <c r="G1733" s="12">
        <v>0.669676092</v>
      </c>
      <c r="H1733" s="12">
        <v>0.92244456399999997</v>
      </c>
      <c r="I1733" s="13">
        <v>0.78805189399999998</v>
      </c>
      <c r="J1733" s="11">
        <v>-0.790343087</v>
      </c>
      <c r="K1733" s="12">
        <v>5.3386559E-2</v>
      </c>
      <c r="L1733" s="13">
        <v>0.11388773200000001</v>
      </c>
      <c r="M1733" s="2" t="s">
        <v>8747</v>
      </c>
      <c r="N1733" s="2" t="s">
        <v>12640</v>
      </c>
      <c r="O1733" s="5">
        <v>3.1000000000000002E-50</v>
      </c>
      <c r="P1733" s="2">
        <v>204.1</v>
      </c>
      <c r="Q1733" s="4" t="s">
        <v>8567</v>
      </c>
      <c r="R1733" s="4" t="s">
        <v>8567</v>
      </c>
      <c r="S1733" s="4" t="s">
        <v>8567</v>
      </c>
    </row>
    <row r="1734" spans="1:19" x14ac:dyDescent="0.2">
      <c r="A1734" s="2" t="s">
        <v>1905</v>
      </c>
      <c r="B1734" s="2" t="s">
        <v>12641</v>
      </c>
      <c r="C1734" s="2" t="s">
        <v>12642</v>
      </c>
      <c r="D1734" s="11">
        <v>6.6658419999999996E-2</v>
      </c>
      <c r="E1734" s="12">
        <v>7.8384030000000007E-3</v>
      </c>
      <c r="F1734" s="12">
        <v>0.35928174800000001</v>
      </c>
      <c r="G1734" s="12">
        <v>1.5175279999999999E-2</v>
      </c>
      <c r="H1734" s="12">
        <v>0.207185705</v>
      </c>
      <c r="I1734" s="13">
        <v>8.8704018999999995E-2</v>
      </c>
      <c r="J1734" s="11">
        <v>-4.6180569440000001</v>
      </c>
      <c r="K1734" s="14">
        <v>1.05E-50</v>
      </c>
      <c r="L1734" s="15">
        <v>1.58E-48</v>
      </c>
      <c r="M1734" s="2" t="s">
        <v>8687</v>
      </c>
      <c r="N1734" s="2" t="s">
        <v>11137</v>
      </c>
      <c r="O1734" s="5">
        <v>6.3000000000000004E-57</v>
      </c>
      <c r="P1734" s="2">
        <v>226.5</v>
      </c>
      <c r="Q1734" s="4" t="s">
        <v>8567</v>
      </c>
      <c r="R1734" s="4" t="s">
        <v>8567</v>
      </c>
      <c r="S1734" s="4" t="s">
        <v>8568</v>
      </c>
    </row>
    <row r="1735" spans="1:19" x14ac:dyDescent="0.2">
      <c r="A1735" s="2" t="s">
        <v>1906</v>
      </c>
      <c r="B1735" s="2" t="s">
        <v>12643</v>
      </c>
      <c r="C1735" s="2" t="s">
        <v>12644</v>
      </c>
      <c r="D1735" s="11">
        <v>0.17057011699999999</v>
      </c>
      <c r="E1735" s="12">
        <v>0.33540885599999998</v>
      </c>
      <c r="F1735" s="12">
        <v>13.888638589999999</v>
      </c>
      <c r="G1735" s="12">
        <v>0.91944349800000003</v>
      </c>
      <c r="H1735" s="12">
        <v>0.27397930199999998</v>
      </c>
      <c r="I1735" s="13">
        <v>0.44281752600000002</v>
      </c>
      <c r="J1735" s="11">
        <v>-0.87138804000000003</v>
      </c>
      <c r="K1735" s="12">
        <v>8.5744170000000008E-3</v>
      </c>
      <c r="L1735" s="13">
        <v>2.4651532E-2</v>
      </c>
      <c r="M1735" s="2" t="s">
        <v>8575</v>
      </c>
      <c r="N1735" s="2" t="s">
        <v>12645</v>
      </c>
      <c r="O1735" s="5">
        <v>6.0999999999999994E-154</v>
      </c>
      <c r="P1735" s="2">
        <v>550.1</v>
      </c>
      <c r="Q1735" s="4" t="s">
        <v>8567</v>
      </c>
      <c r="R1735" s="4" t="s">
        <v>8567</v>
      </c>
      <c r="S1735" s="4" t="s">
        <v>8568</v>
      </c>
    </row>
    <row r="1736" spans="1:19" x14ac:dyDescent="0.2">
      <c r="A1736" s="2" t="s">
        <v>1907</v>
      </c>
      <c r="B1736" s="2" t="s">
        <v>12646</v>
      </c>
      <c r="C1736" s="2" t="s">
        <v>12647</v>
      </c>
      <c r="D1736" s="11">
        <v>0.61159756200000004</v>
      </c>
      <c r="E1736" s="12">
        <v>5.5125858E-2</v>
      </c>
      <c r="F1736" s="12">
        <v>0.86767579100000003</v>
      </c>
      <c r="G1736" s="12">
        <v>4.4756786E-2</v>
      </c>
      <c r="H1736" s="12">
        <v>0.73424110899999995</v>
      </c>
      <c r="I1736" s="13">
        <v>0.107147875</v>
      </c>
      <c r="J1736" s="11">
        <v>6.6774972000000002E-2</v>
      </c>
      <c r="K1736" s="12">
        <v>0.88851264900000004</v>
      </c>
      <c r="L1736" s="13">
        <v>0.92760621799999998</v>
      </c>
      <c r="M1736" s="2" t="s">
        <v>8618</v>
      </c>
      <c r="N1736" s="2" t="s">
        <v>12648</v>
      </c>
      <c r="O1736" s="5">
        <v>2E-171</v>
      </c>
      <c r="P1736" s="2">
        <v>608.20000000000005</v>
      </c>
      <c r="Q1736" s="4" t="s">
        <v>8567</v>
      </c>
      <c r="R1736" s="4" t="s">
        <v>8567</v>
      </c>
      <c r="S1736" s="4" t="s">
        <v>8567</v>
      </c>
    </row>
    <row r="1737" spans="1:19" x14ac:dyDescent="0.2">
      <c r="A1737" s="2" t="s">
        <v>1908</v>
      </c>
      <c r="B1737" s="2" t="s">
        <v>12649</v>
      </c>
      <c r="C1737" s="2" t="s">
        <v>12650</v>
      </c>
      <c r="D1737" s="11">
        <v>0.31808307000000002</v>
      </c>
      <c r="E1737" s="12">
        <v>9.3478924000000005E-2</v>
      </c>
      <c r="F1737" s="12">
        <v>0.58069785600000001</v>
      </c>
      <c r="G1737" s="12">
        <v>0.119827709</v>
      </c>
      <c r="H1737" s="12">
        <v>0.82808939599999998</v>
      </c>
      <c r="I1737" s="13">
        <v>0.23861223600000001</v>
      </c>
      <c r="J1737" s="11">
        <v>0.14904842099999999</v>
      </c>
      <c r="K1737" s="12">
        <v>0.84722570200000002</v>
      </c>
      <c r="L1737" s="13">
        <v>0.901857888</v>
      </c>
      <c r="M1737" s="2" t="s">
        <v>8583</v>
      </c>
      <c r="N1737" s="2"/>
      <c r="O1737" s="5">
        <v>5.4000000000000001E-109</v>
      </c>
      <c r="P1737" s="2">
        <v>400.2</v>
      </c>
      <c r="Q1737" s="4" t="s">
        <v>8567</v>
      </c>
      <c r="R1737" s="4" t="s">
        <v>8567</v>
      </c>
      <c r="S1737" s="4" t="s">
        <v>8567</v>
      </c>
    </row>
    <row r="1738" spans="1:19" x14ac:dyDescent="0.2">
      <c r="A1738" s="2" t="s">
        <v>1909</v>
      </c>
      <c r="B1738" s="2" t="s">
        <v>12651</v>
      </c>
      <c r="C1738" s="2" t="s">
        <v>12652</v>
      </c>
      <c r="D1738" s="11">
        <v>0.73388760399999997</v>
      </c>
      <c r="E1738" s="12">
        <v>0.45568963099999998</v>
      </c>
      <c r="F1738" s="12">
        <v>0.98247797699999995</v>
      </c>
      <c r="G1738" s="12">
        <v>0.287693325</v>
      </c>
      <c r="H1738" s="12">
        <v>4.9255820000000004E-3</v>
      </c>
      <c r="I1738" s="13">
        <v>1.8086871000000001E-2</v>
      </c>
      <c r="J1738" s="11">
        <v>-2.4091712740000002</v>
      </c>
      <c r="K1738" s="14">
        <v>2.3300000000000001E-7</v>
      </c>
      <c r="L1738" s="15">
        <v>1.7600000000000001E-6</v>
      </c>
      <c r="M1738" s="2" t="s">
        <v>12653</v>
      </c>
      <c r="N1738" s="2" t="s">
        <v>12654</v>
      </c>
      <c r="O1738" s="5">
        <v>5.1999999999999998E-81</v>
      </c>
      <c r="P1738" s="2">
        <v>307</v>
      </c>
      <c r="Q1738" s="4" t="s">
        <v>8567</v>
      </c>
      <c r="R1738" s="4" t="s">
        <v>8567</v>
      </c>
      <c r="S1738" s="4" t="s">
        <v>8568</v>
      </c>
    </row>
    <row r="1739" spans="1:19" x14ac:dyDescent="0.2">
      <c r="A1739" s="2" t="s">
        <v>1910</v>
      </c>
      <c r="B1739" s="2" t="s">
        <v>12655</v>
      </c>
      <c r="C1739" s="2" t="s">
        <v>12656</v>
      </c>
      <c r="D1739" s="11">
        <v>0.222587862</v>
      </c>
      <c r="E1739" s="12">
        <v>1.0968439999999999E-2</v>
      </c>
      <c r="F1739" s="12">
        <v>2.0885050469999999</v>
      </c>
      <c r="G1739" s="12">
        <v>5.1646523999999999E-2</v>
      </c>
      <c r="H1739" s="12">
        <v>2.529902452</v>
      </c>
      <c r="I1739" s="13">
        <v>5.6679280999999998E-2</v>
      </c>
      <c r="J1739" s="11">
        <v>-2.320592827</v>
      </c>
      <c r="K1739" s="12">
        <v>5.5302082000000002E-2</v>
      </c>
      <c r="L1739" s="13">
        <v>0.117381517</v>
      </c>
      <c r="M1739" s="2" t="s">
        <v>8571</v>
      </c>
      <c r="N1739" s="2" t="s">
        <v>12657</v>
      </c>
      <c r="O1739" s="5">
        <v>1.6E-190</v>
      </c>
      <c r="P1739" s="2">
        <v>671.8</v>
      </c>
      <c r="Q1739" s="4" t="s">
        <v>8567</v>
      </c>
      <c r="R1739" s="4" t="s">
        <v>8567</v>
      </c>
      <c r="S1739" s="4" t="s">
        <v>8567</v>
      </c>
    </row>
    <row r="1740" spans="1:19" x14ac:dyDescent="0.2">
      <c r="A1740" s="2" t="s">
        <v>1911</v>
      </c>
      <c r="B1740" s="2" t="s">
        <v>12658</v>
      </c>
      <c r="C1740" s="2" t="s">
        <v>12659</v>
      </c>
      <c r="D1740" s="11">
        <v>0.624675804</v>
      </c>
      <c r="E1740" s="12">
        <v>6.5405151999999994E-2</v>
      </c>
      <c r="F1740" s="12">
        <v>0.52531625299999996</v>
      </c>
      <c r="G1740" s="12">
        <v>0.16989404699999999</v>
      </c>
      <c r="H1740" s="12">
        <v>0.60962747399999995</v>
      </c>
      <c r="I1740" s="13">
        <v>0.15859182099999999</v>
      </c>
      <c r="J1740" s="11">
        <v>-2.7072107590000001</v>
      </c>
      <c r="K1740" s="12">
        <v>8.6084939999999995E-3</v>
      </c>
      <c r="L1740" s="13">
        <v>2.4724073999999999E-2</v>
      </c>
      <c r="M1740" s="2" t="s">
        <v>8571</v>
      </c>
      <c r="N1740" s="2" t="s">
        <v>12660</v>
      </c>
      <c r="O1740" s="5">
        <v>3.1999999999999999E-245</v>
      </c>
      <c r="P1740" s="2">
        <v>854</v>
      </c>
      <c r="Q1740" s="4" t="s">
        <v>8567</v>
      </c>
      <c r="R1740" s="4" t="s">
        <v>8567</v>
      </c>
      <c r="S1740" s="4" t="s">
        <v>8568</v>
      </c>
    </row>
    <row r="1741" spans="1:19" x14ac:dyDescent="0.2">
      <c r="A1741" s="2" t="s">
        <v>1912</v>
      </c>
      <c r="B1741" s="2" t="s">
        <v>12661</v>
      </c>
      <c r="C1741" s="2" t="s">
        <v>12662</v>
      </c>
      <c r="D1741" s="11">
        <v>0.16097961999999999</v>
      </c>
      <c r="E1741" s="12">
        <v>5.8159930000000002E-3</v>
      </c>
      <c r="F1741" s="12">
        <v>2.0024257790000002</v>
      </c>
      <c r="G1741" s="12">
        <v>0.46204462099999999</v>
      </c>
      <c r="H1741" s="12">
        <v>0.94568253499999999</v>
      </c>
      <c r="I1741" s="13">
        <v>0.384199719</v>
      </c>
      <c r="J1741" s="11">
        <v>-2.6446209330000001</v>
      </c>
      <c r="K1741" s="12">
        <v>9.7027280000000007E-3</v>
      </c>
      <c r="L1741" s="13">
        <v>2.7372313999999998E-2</v>
      </c>
      <c r="M1741" s="2" t="s">
        <v>8681</v>
      </c>
      <c r="N1741" s="2" t="s">
        <v>12663</v>
      </c>
      <c r="O1741" s="5">
        <v>7.4999999999999998E-288</v>
      </c>
      <c r="P1741" s="2">
        <v>995.7</v>
      </c>
      <c r="Q1741" s="4" t="s">
        <v>8567</v>
      </c>
      <c r="R1741" s="4" t="s">
        <v>8567</v>
      </c>
      <c r="S1741" s="4" t="s">
        <v>8568</v>
      </c>
    </row>
    <row r="1742" spans="1:19" x14ac:dyDescent="0.2">
      <c r="A1742" s="2" t="s">
        <v>1913</v>
      </c>
      <c r="B1742" s="2" t="s">
        <v>12664</v>
      </c>
      <c r="C1742" s="2" t="s">
        <v>12665</v>
      </c>
      <c r="D1742" s="11">
        <v>1.45000453</v>
      </c>
      <c r="E1742" s="12">
        <v>0.27636629800000001</v>
      </c>
      <c r="F1742" s="12">
        <v>0.74309878699999998</v>
      </c>
      <c r="G1742" s="12">
        <v>7.3602603000000003E-2</v>
      </c>
      <c r="H1742" s="12">
        <v>1.7791781010000001</v>
      </c>
      <c r="I1742" s="13">
        <v>6.5645803000000003E-2</v>
      </c>
      <c r="J1742" s="11">
        <v>-4.3466270250000001</v>
      </c>
      <c r="K1742" s="12">
        <v>1.711792E-3</v>
      </c>
      <c r="L1742" s="13">
        <v>6.0033459999999997E-3</v>
      </c>
      <c r="M1742" s="2" t="s">
        <v>8571</v>
      </c>
      <c r="N1742" s="2"/>
      <c r="O1742" s="5">
        <v>7.6999999999999999E-199</v>
      </c>
      <c r="P1742" s="2">
        <v>699.5</v>
      </c>
      <c r="Q1742" s="4" t="s">
        <v>8567</v>
      </c>
      <c r="R1742" s="4" t="s">
        <v>8567</v>
      </c>
      <c r="S1742" s="4" t="s">
        <v>8568</v>
      </c>
    </row>
    <row r="1743" spans="1:19" x14ac:dyDescent="0.2">
      <c r="A1743" s="2" t="s">
        <v>1914</v>
      </c>
      <c r="B1743" s="2" t="s">
        <v>12666</v>
      </c>
      <c r="C1743" s="2" t="s">
        <v>12667</v>
      </c>
      <c r="D1743" s="11">
        <v>0.202698669</v>
      </c>
      <c r="E1743" s="12">
        <v>4.5413799999999998E-4</v>
      </c>
      <c r="F1743" s="12">
        <v>0.66238832800000003</v>
      </c>
      <c r="G1743" s="12">
        <v>9.4900520000000006E-3</v>
      </c>
      <c r="H1743" s="12">
        <v>0.265565363</v>
      </c>
      <c r="I1743" s="13">
        <v>1.470402E-3</v>
      </c>
      <c r="J1743" s="11">
        <v>-4.4234824159999997</v>
      </c>
      <c r="K1743" s="14">
        <v>8.25E-5</v>
      </c>
      <c r="L1743" s="13">
        <v>3.94359E-4</v>
      </c>
      <c r="M1743" s="2" t="s">
        <v>8571</v>
      </c>
      <c r="N1743" s="2" t="s">
        <v>12668</v>
      </c>
      <c r="O1743" s="5">
        <v>4.1999999999999996E-236</v>
      </c>
      <c r="P1743" s="2">
        <v>823.5</v>
      </c>
      <c r="Q1743" s="4" t="s">
        <v>8567</v>
      </c>
      <c r="R1743" s="4" t="s">
        <v>8567</v>
      </c>
      <c r="S1743" s="4" t="s">
        <v>8568</v>
      </c>
    </row>
    <row r="1744" spans="1:19" x14ac:dyDescent="0.2">
      <c r="A1744" s="2" t="s">
        <v>1915</v>
      </c>
      <c r="B1744" s="2" t="s">
        <v>12669</v>
      </c>
      <c r="C1744" s="2" t="s">
        <v>12670</v>
      </c>
      <c r="D1744" s="11">
        <v>0.73346341900000001</v>
      </c>
      <c r="E1744" s="12">
        <v>5.9192178999999998E-2</v>
      </c>
      <c r="F1744" s="12">
        <v>1.1651618109999999</v>
      </c>
      <c r="G1744" s="12">
        <v>7.5486301000000006E-2</v>
      </c>
      <c r="H1744" s="12">
        <v>0.79132857599999995</v>
      </c>
      <c r="I1744" s="13">
        <v>0.40472124300000001</v>
      </c>
      <c r="J1744" s="11">
        <v>-0.21051496</v>
      </c>
      <c r="K1744" s="12">
        <v>0.58189142599999999</v>
      </c>
      <c r="L1744" s="13">
        <v>0.70527593200000005</v>
      </c>
      <c r="M1744" s="2" t="s">
        <v>8618</v>
      </c>
      <c r="N1744" s="2" t="s">
        <v>12671</v>
      </c>
      <c r="O1744" s="5">
        <v>2.7E-159</v>
      </c>
      <c r="P1744" s="2">
        <v>567.79999999999995</v>
      </c>
      <c r="Q1744" s="4" t="s">
        <v>8567</v>
      </c>
      <c r="R1744" s="4" t="s">
        <v>8567</v>
      </c>
      <c r="S1744" s="4" t="s">
        <v>8567</v>
      </c>
    </row>
    <row r="1745" spans="1:19" x14ac:dyDescent="0.2">
      <c r="A1745" s="2" t="s">
        <v>1916</v>
      </c>
      <c r="B1745" s="2" t="s">
        <v>12672</v>
      </c>
      <c r="C1745" s="2" t="s">
        <v>12673</v>
      </c>
      <c r="D1745" s="11">
        <v>0.774361509</v>
      </c>
      <c r="E1745" s="12">
        <v>4.5225029999999998E-3</v>
      </c>
      <c r="F1745" s="12">
        <v>0.94398461199999995</v>
      </c>
      <c r="G1745" s="12">
        <v>1.1941243000000001E-2</v>
      </c>
      <c r="H1745" s="12">
        <v>0.60692409000000003</v>
      </c>
      <c r="I1745" s="13">
        <v>3.2906432999999999E-2</v>
      </c>
      <c r="J1745" s="11">
        <v>1.465263789</v>
      </c>
      <c r="K1745" s="12">
        <v>2.32678E-4</v>
      </c>
      <c r="L1745" s="13">
        <v>1.0116229999999999E-3</v>
      </c>
      <c r="M1745" s="2" t="s">
        <v>8583</v>
      </c>
      <c r="N1745" s="2" t="s">
        <v>8589</v>
      </c>
      <c r="O1745" s="5">
        <v>5.1999999999999995E-122</v>
      </c>
      <c r="P1745" s="2">
        <v>443.7</v>
      </c>
      <c r="Q1745" s="4" t="s">
        <v>8567</v>
      </c>
      <c r="R1745" s="4" t="s">
        <v>8568</v>
      </c>
      <c r="S1745" s="4" t="s">
        <v>8567</v>
      </c>
    </row>
    <row r="1746" spans="1:19" x14ac:dyDescent="0.2">
      <c r="A1746" s="2" t="s">
        <v>1917</v>
      </c>
      <c r="B1746" s="2" t="s">
        <v>12674</v>
      </c>
      <c r="C1746" s="2" t="s">
        <v>12675</v>
      </c>
      <c r="D1746" s="11">
        <v>0.45329833600000002</v>
      </c>
      <c r="E1746" s="12">
        <v>4.5529963E-2</v>
      </c>
      <c r="F1746" s="12">
        <v>1.547733625</v>
      </c>
      <c r="G1746" s="12">
        <v>0.48814085400000001</v>
      </c>
      <c r="H1746" s="12">
        <v>0.55599363300000004</v>
      </c>
      <c r="I1746" s="13">
        <v>0.121777766</v>
      </c>
      <c r="J1746" s="11">
        <v>-0.83500268</v>
      </c>
      <c r="K1746" s="12">
        <v>0.34508066100000001</v>
      </c>
      <c r="L1746" s="13">
        <v>0.48097324400000002</v>
      </c>
      <c r="M1746" s="2"/>
      <c r="N1746" s="2" t="s">
        <v>8991</v>
      </c>
      <c r="O1746" s="5">
        <v>2.8E-125</v>
      </c>
      <c r="P1746" s="2">
        <v>454.5</v>
      </c>
      <c r="Q1746" s="4" t="s">
        <v>8567</v>
      </c>
      <c r="R1746" s="4" t="s">
        <v>8567</v>
      </c>
      <c r="S1746" s="4" t="s">
        <v>8567</v>
      </c>
    </row>
    <row r="1747" spans="1:19" x14ac:dyDescent="0.2">
      <c r="A1747" s="2" t="s">
        <v>1918</v>
      </c>
      <c r="B1747" s="2" t="s">
        <v>12676</v>
      </c>
      <c r="C1747" s="2" t="s">
        <v>12677</v>
      </c>
      <c r="D1747" s="11">
        <v>0.38888424399999999</v>
      </c>
      <c r="E1747" s="12">
        <v>4.2216399999999999E-4</v>
      </c>
      <c r="F1747" s="12">
        <v>0.94572504199999996</v>
      </c>
      <c r="G1747" s="12">
        <v>6.5230499999999997E-2</v>
      </c>
      <c r="H1747" s="12">
        <v>0.13808283599999999</v>
      </c>
      <c r="I1747" s="15">
        <v>6.3812000000000005E-5</v>
      </c>
      <c r="J1747" s="11">
        <v>0.53629069799999995</v>
      </c>
      <c r="K1747" s="12">
        <v>0.40390245499999999</v>
      </c>
      <c r="L1747" s="13">
        <v>0.53981396999999998</v>
      </c>
      <c r="M1747" s="2" t="s">
        <v>8583</v>
      </c>
      <c r="N1747" s="2" t="s">
        <v>8589</v>
      </c>
      <c r="O1747" s="5">
        <v>1.2E-123</v>
      </c>
      <c r="P1747" s="2">
        <v>449.1</v>
      </c>
      <c r="Q1747" s="4" t="s">
        <v>8567</v>
      </c>
      <c r="R1747" s="4" t="s">
        <v>8567</v>
      </c>
      <c r="S1747" s="4" t="s">
        <v>8567</v>
      </c>
    </row>
    <row r="1748" spans="1:19" x14ac:dyDescent="0.2">
      <c r="A1748" s="2" t="s">
        <v>1919</v>
      </c>
      <c r="B1748" s="2" t="s">
        <v>12678</v>
      </c>
      <c r="C1748" s="2" t="s">
        <v>12679</v>
      </c>
      <c r="D1748" s="11">
        <v>0.53450660299999997</v>
      </c>
      <c r="E1748" s="12">
        <v>0.27808850299999999</v>
      </c>
      <c r="F1748" s="12">
        <v>0.64819633499999996</v>
      </c>
      <c r="G1748" s="12">
        <v>0.28858956699999999</v>
      </c>
      <c r="H1748" s="12">
        <v>0.37891434400000001</v>
      </c>
      <c r="I1748" s="13">
        <v>0.217905614</v>
      </c>
      <c r="J1748" s="11">
        <v>-0.94261569199999995</v>
      </c>
      <c r="K1748" s="12">
        <v>0.229460883</v>
      </c>
      <c r="L1748" s="13">
        <v>0.35507202199999999</v>
      </c>
      <c r="M1748" s="2" t="s">
        <v>8583</v>
      </c>
      <c r="N1748" s="2"/>
      <c r="O1748" s="5">
        <v>1.3E-99</v>
      </c>
      <c r="P1748" s="2">
        <v>369</v>
      </c>
      <c r="Q1748" s="4" t="s">
        <v>8567</v>
      </c>
      <c r="R1748" s="4" t="s">
        <v>8567</v>
      </c>
      <c r="S1748" s="4" t="s">
        <v>8567</v>
      </c>
    </row>
    <row r="1749" spans="1:19" x14ac:dyDescent="0.2">
      <c r="A1749" s="2" t="s">
        <v>1920</v>
      </c>
      <c r="B1749" s="2" t="s">
        <v>12680</v>
      </c>
      <c r="C1749" s="2" t="s">
        <v>12681</v>
      </c>
      <c r="D1749" s="11">
        <v>0.94517674100000004</v>
      </c>
      <c r="E1749" s="12">
        <v>5.3961837999999998E-2</v>
      </c>
      <c r="F1749" s="12">
        <v>1.471933274</v>
      </c>
      <c r="G1749" s="12">
        <v>0.102438627</v>
      </c>
      <c r="H1749" s="12">
        <v>1.0924760979999999</v>
      </c>
      <c r="I1749" s="13">
        <v>0.100328362</v>
      </c>
      <c r="J1749" s="11">
        <v>-0.39226417400000002</v>
      </c>
      <c r="K1749" s="12">
        <v>0.57774554300000003</v>
      </c>
      <c r="L1749" s="13">
        <v>0.70220093900000002</v>
      </c>
      <c r="M1749" s="2" t="s">
        <v>8583</v>
      </c>
      <c r="N1749" s="2"/>
      <c r="O1749" s="5">
        <v>4.7000000000000003E-229</v>
      </c>
      <c r="P1749" s="2">
        <v>800</v>
      </c>
      <c r="Q1749" s="4" t="s">
        <v>8567</v>
      </c>
      <c r="R1749" s="4" t="s">
        <v>8567</v>
      </c>
      <c r="S1749" s="4" t="s">
        <v>8567</v>
      </c>
    </row>
    <row r="1750" spans="1:19" x14ac:dyDescent="0.2">
      <c r="A1750" s="2" t="s">
        <v>1921</v>
      </c>
      <c r="B1750" s="2" t="s">
        <v>12682</v>
      </c>
      <c r="C1750" s="2" t="s">
        <v>12683</v>
      </c>
      <c r="D1750" s="11">
        <v>0.74830169499999999</v>
      </c>
      <c r="E1750" s="14">
        <v>1.45524E-5</v>
      </c>
      <c r="F1750" s="12">
        <v>0.832918096</v>
      </c>
      <c r="G1750" s="12">
        <v>9.6535189999999993E-3</v>
      </c>
      <c r="H1750" s="12">
        <v>0.59385438499999998</v>
      </c>
      <c r="I1750" s="13">
        <v>5.8661010000000003E-3</v>
      </c>
      <c r="J1750" s="11">
        <v>0.63147712</v>
      </c>
      <c r="K1750" s="12">
        <v>0.22063217099999999</v>
      </c>
      <c r="L1750" s="13">
        <v>0.34494692999999998</v>
      </c>
      <c r="M1750" s="2" t="s">
        <v>8615</v>
      </c>
      <c r="N1750" s="2" t="s">
        <v>8589</v>
      </c>
      <c r="O1750" s="5">
        <v>1.7000000000000001E-279</v>
      </c>
      <c r="P1750" s="2">
        <v>968</v>
      </c>
      <c r="Q1750" s="4" t="s">
        <v>8567</v>
      </c>
      <c r="R1750" s="4" t="s">
        <v>8567</v>
      </c>
      <c r="S1750" s="4" t="s">
        <v>8567</v>
      </c>
    </row>
    <row r="1751" spans="1:19" x14ac:dyDescent="0.2">
      <c r="A1751" s="2" t="s">
        <v>1922</v>
      </c>
      <c r="B1751" s="2" t="s">
        <v>12684</v>
      </c>
      <c r="C1751" s="2" t="s">
        <v>12685</v>
      </c>
      <c r="D1751" s="11">
        <v>0.27689504700000001</v>
      </c>
      <c r="E1751" s="12">
        <v>0.12486649499999999</v>
      </c>
      <c r="F1751" s="12">
        <v>0.86265961099999999</v>
      </c>
      <c r="G1751" s="12">
        <v>0.16470753499999999</v>
      </c>
      <c r="H1751" s="12">
        <v>0.61291183000000005</v>
      </c>
      <c r="I1751" s="13">
        <v>0.29566263199999998</v>
      </c>
      <c r="J1751" s="11">
        <v>-2.6213450000000002E-3</v>
      </c>
      <c r="K1751" s="12">
        <v>0.99725106600000002</v>
      </c>
      <c r="L1751" s="13">
        <v>0.99883871599999996</v>
      </c>
      <c r="M1751" s="2" t="s">
        <v>8615</v>
      </c>
      <c r="N1751" s="2"/>
      <c r="O1751" s="5">
        <v>3.7999999999999997E-119</v>
      </c>
      <c r="P1751" s="2">
        <v>434.1</v>
      </c>
      <c r="Q1751" s="4" t="s">
        <v>8567</v>
      </c>
      <c r="R1751" s="4" t="s">
        <v>8567</v>
      </c>
      <c r="S1751" s="4" t="s">
        <v>8567</v>
      </c>
    </row>
    <row r="1752" spans="1:19" x14ac:dyDescent="0.2">
      <c r="A1752" s="2" t="s">
        <v>1923</v>
      </c>
      <c r="B1752" s="2" t="s">
        <v>12686</v>
      </c>
      <c r="C1752" s="2" t="s">
        <v>12687</v>
      </c>
      <c r="D1752" s="11">
        <v>0.129499066</v>
      </c>
      <c r="E1752" s="14">
        <v>1.4882799999999999E-5</v>
      </c>
      <c r="F1752" s="12">
        <v>0.37325883999999998</v>
      </c>
      <c r="G1752" s="14">
        <v>9.5667800000000006E-5</v>
      </c>
      <c r="H1752" s="12">
        <v>0.60197608499999999</v>
      </c>
      <c r="I1752" s="13">
        <v>2.0875799E-2</v>
      </c>
      <c r="J1752" s="11">
        <v>1.3424605030000001</v>
      </c>
      <c r="K1752" s="14">
        <v>5.3000000000000001E-5</v>
      </c>
      <c r="L1752" s="13">
        <v>2.65851E-4</v>
      </c>
      <c r="M1752" s="2" t="s">
        <v>8687</v>
      </c>
      <c r="N1752" s="2" t="s">
        <v>12688</v>
      </c>
      <c r="O1752" s="5">
        <v>5.7999999999999999E-260</v>
      </c>
      <c r="P1752" s="2">
        <v>902.9</v>
      </c>
      <c r="Q1752" s="4" t="s">
        <v>8567</v>
      </c>
      <c r="R1752" s="4" t="s">
        <v>8568</v>
      </c>
      <c r="S1752" s="4" t="s">
        <v>8567</v>
      </c>
    </row>
    <row r="1753" spans="1:19" x14ac:dyDescent="0.2">
      <c r="A1753" s="2" t="s">
        <v>1924</v>
      </c>
      <c r="B1753" s="2" t="s">
        <v>12689</v>
      </c>
      <c r="C1753" s="2" t="s">
        <v>12690</v>
      </c>
      <c r="D1753" s="11">
        <v>2.4812376469999999</v>
      </c>
      <c r="E1753" s="12">
        <v>0.69370003999999996</v>
      </c>
      <c r="F1753" s="12">
        <v>8.3336030000000002E-3</v>
      </c>
      <c r="G1753" s="12">
        <v>1.3346564E-2</v>
      </c>
      <c r="H1753" s="12">
        <v>0.70103754699999998</v>
      </c>
      <c r="I1753" s="13">
        <v>0.18816212600000001</v>
      </c>
      <c r="J1753" s="11">
        <v>0.34493605100000002</v>
      </c>
      <c r="K1753" s="12">
        <v>0.48606512400000002</v>
      </c>
      <c r="L1753" s="13">
        <v>0.62095260399999996</v>
      </c>
      <c r="M1753" s="2" t="s">
        <v>8672</v>
      </c>
      <c r="N1753" s="2" t="s">
        <v>8589</v>
      </c>
      <c r="O1753" s="5">
        <v>3.8999999999999999E-113</v>
      </c>
      <c r="P1753" s="2">
        <v>414.1</v>
      </c>
      <c r="Q1753" s="4" t="s">
        <v>8567</v>
      </c>
      <c r="R1753" s="4" t="s">
        <v>8567</v>
      </c>
      <c r="S1753" s="4" t="s">
        <v>8567</v>
      </c>
    </row>
    <row r="1754" spans="1:19" x14ac:dyDescent="0.2">
      <c r="A1754" s="2" t="s">
        <v>1925</v>
      </c>
      <c r="B1754" s="2" t="s">
        <v>12691</v>
      </c>
      <c r="C1754" s="2" t="s">
        <v>12692</v>
      </c>
      <c r="D1754" s="11">
        <v>3.3019449000000001</v>
      </c>
      <c r="E1754" s="12">
        <v>0.564744354</v>
      </c>
      <c r="F1754" s="12">
        <v>9.1491339999999997E-3</v>
      </c>
      <c r="G1754" s="12">
        <v>1.5722753999999999E-2</v>
      </c>
      <c r="H1754" s="12">
        <v>0.531476901</v>
      </c>
      <c r="I1754" s="13">
        <v>0.268524508</v>
      </c>
      <c r="J1754" s="11">
        <v>1.0495504309999999</v>
      </c>
      <c r="K1754" s="12">
        <v>4.7075947999999999E-2</v>
      </c>
      <c r="L1754" s="13">
        <v>0.103079253</v>
      </c>
      <c r="M1754" s="2" t="s">
        <v>8618</v>
      </c>
      <c r="N1754" s="2" t="s">
        <v>12693</v>
      </c>
      <c r="O1754" s="5">
        <v>2E-70</v>
      </c>
      <c r="P1754" s="2">
        <v>271.60000000000002</v>
      </c>
      <c r="Q1754" s="4" t="s">
        <v>8567</v>
      </c>
      <c r="R1754" s="4" t="s">
        <v>8567</v>
      </c>
      <c r="S1754" s="4" t="s">
        <v>8567</v>
      </c>
    </row>
    <row r="1755" spans="1:19" x14ac:dyDescent="0.2">
      <c r="A1755" s="2" t="s">
        <v>1926</v>
      </c>
      <c r="B1755" s="2" t="s">
        <v>12694</v>
      </c>
      <c r="C1755" s="2" t="s">
        <v>12695</v>
      </c>
      <c r="D1755" s="11">
        <v>2.1403590000000001E-3</v>
      </c>
      <c r="E1755" s="12">
        <v>4.2120439999999999E-3</v>
      </c>
      <c r="F1755" s="12">
        <v>0.15701199099999999</v>
      </c>
      <c r="G1755" s="12">
        <v>2.2923312000000001E-2</v>
      </c>
      <c r="H1755" s="12">
        <v>0.36951057799999998</v>
      </c>
      <c r="I1755" s="13">
        <v>7.0931822000000005E-2</v>
      </c>
      <c r="J1755" s="11">
        <v>-0.16855036600000001</v>
      </c>
      <c r="K1755" s="12">
        <v>0.72857899400000004</v>
      </c>
      <c r="L1755" s="13">
        <v>0.81935622299999999</v>
      </c>
      <c r="M1755" s="2" t="s">
        <v>8583</v>
      </c>
      <c r="N1755" s="2"/>
      <c r="O1755" s="5">
        <v>5.2000000000000004E-46</v>
      </c>
      <c r="P1755" s="2">
        <v>189.9</v>
      </c>
      <c r="Q1755" s="4" t="s">
        <v>8567</v>
      </c>
      <c r="R1755" s="4" t="s">
        <v>8567</v>
      </c>
      <c r="S1755" s="4" t="s">
        <v>8567</v>
      </c>
    </row>
    <row r="1756" spans="1:19" x14ac:dyDescent="0.2">
      <c r="A1756" s="2" t="s">
        <v>1927</v>
      </c>
      <c r="B1756" s="2" t="s">
        <v>12696</v>
      </c>
      <c r="C1756" s="2" t="s">
        <v>12697</v>
      </c>
      <c r="D1756" s="11">
        <v>0.359116031</v>
      </c>
      <c r="E1756" s="12">
        <v>0.31924201699999999</v>
      </c>
      <c r="F1756" s="12">
        <v>1.6387956130000001</v>
      </c>
      <c r="G1756" s="12">
        <v>0.51665823099999997</v>
      </c>
      <c r="H1756" s="12">
        <v>0.49677069099999999</v>
      </c>
      <c r="I1756" s="13">
        <v>0.362451674</v>
      </c>
      <c r="J1756" s="11">
        <v>2.7193597600000001</v>
      </c>
      <c r="K1756" s="12">
        <v>1.0317659999999999E-3</v>
      </c>
      <c r="L1756" s="13">
        <v>3.8314970000000001E-3</v>
      </c>
      <c r="M1756" s="2" t="s">
        <v>8571</v>
      </c>
      <c r="N1756" s="2" t="s">
        <v>12698</v>
      </c>
      <c r="O1756" s="5">
        <v>2.1000000000000001E-257</v>
      </c>
      <c r="P1756" s="2">
        <v>894.4</v>
      </c>
      <c r="Q1756" s="4" t="s">
        <v>8567</v>
      </c>
      <c r="R1756" s="4" t="s">
        <v>8568</v>
      </c>
      <c r="S1756" s="4" t="s">
        <v>8567</v>
      </c>
    </row>
    <row r="1757" spans="1:19" x14ac:dyDescent="0.2">
      <c r="A1757" s="2" t="s">
        <v>1928</v>
      </c>
      <c r="B1757" s="2" t="s">
        <v>12699</v>
      </c>
      <c r="C1757" s="2" t="s">
        <v>12700</v>
      </c>
      <c r="D1757" s="11">
        <v>0.37172941100000001</v>
      </c>
      <c r="E1757" s="12">
        <v>3.86602E-4</v>
      </c>
      <c r="F1757" s="12">
        <v>1.0601371939999999</v>
      </c>
      <c r="G1757" s="12">
        <v>3.0146849E-2</v>
      </c>
      <c r="H1757" s="12">
        <v>0.84563951100000001</v>
      </c>
      <c r="I1757" s="13">
        <v>3.9866060000000002E-3</v>
      </c>
      <c r="J1757" s="11">
        <v>-0.64378362099999997</v>
      </c>
      <c r="K1757" s="12">
        <v>6.0282700000000001E-4</v>
      </c>
      <c r="L1757" s="13">
        <v>2.372018E-3</v>
      </c>
      <c r="M1757" s="2" t="s">
        <v>8618</v>
      </c>
      <c r="N1757" s="2" t="s">
        <v>12701</v>
      </c>
      <c r="O1757" s="2">
        <v>0</v>
      </c>
      <c r="P1757" s="2">
        <v>1288.0999999999999</v>
      </c>
      <c r="Q1757" s="4" t="s">
        <v>8567</v>
      </c>
      <c r="R1757" s="4" t="s">
        <v>8567</v>
      </c>
      <c r="S1757" s="4" t="s">
        <v>8568</v>
      </c>
    </row>
    <row r="1758" spans="1:19" x14ac:dyDescent="0.2">
      <c r="A1758" s="2" t="s">
        <v>1929</v>
      </c>
      <c r="B1758" s="2" t="s">
        <v>12702</v>
      </c>
      <c r="C1758" s="2" t="s">
        <v>12703</v>
      </c>
      <c r="D1758" s="11">
        <v>1.207898047</v>
      </c>
      <c r="E1758" s="12">
        <v>0.74018519599999999</v>
      </c>
      <c r="F1758" s="12">
        <v>0.15141734200000001</v>
      </c>
      <c r="G1758" s="12">
        <v>3.9509030000000004E-3</v>
      </c>
      <c r="H1758" s="12">
        <v>0.87845906500000004</v>
      </c>
      <c r="I1758" s="13">
        <v>0.163194387</v>
      </c>
      <c r="J1758" s="11">
        <v>-0.75270472799999999</v>
      </c>
      <c r="K1758" s="14">
        <v>5.3999999999999998E-5</v>
      </c>
      <c r="L1758" s="13">
        <v>2.70241E-4</v>
      </c>
      <c r="M1758" s="2" t="s">
        <v>8575</v>
      </c>
      <c r="N1758" s="2" t="s">
        <v>12704</v>
      </c>
      <c r="O1758" s="5">
        <v>3.8999999999999999E-198</v>
      </c>
      <c r="P1758" s="2">
        <v>697.2</v>
      </c>
      <c r="Q1758" s="4" t="s">
        <v>8567</v>
      </c>
      <c r="R1758" s="4" t="s">
        <v>8567</v>
      </c>
      <c r="S1758" s="4" t="s">
        <v>8568</v>
      </c>
    </row>
    <row r="1759" spans="1:19" x14ac:dyDescent="0.2">
      <c r="A1759" s="2" t="s">
        <v>1930</v>
      </c>
      <c r="B1759" s="2" t="s">
        <v>12705</v>
      </c>
      <c r="C1759" s="2" t="s">
        <v>12706</v>
      </c>
      <c r="D1759" s="11">
        <v>0.441733243</v>
      </c>
      <c r="E1759" s="12">
        <v>0.244767969</v>
      </c>
      <c r="F1759" s="12">
        <v>3.4428381560000001</v>
      </c>
      <c r="G1759" s="12">
        <v>0.10777366400000001</v>
      </c>
      <c r="H1759" s="12">
        <v>2.4245399160000001</v>
      </c>
      <c r="I1759" s="13">
        <v>0.24865628000000001</v>
      </c>
      <c r="J1759" s="11">
        <v>-2.1295333539999999</v>
      </c>
      <c r="K1759" s="14">
        <v>1.72E-10</v>
      </c>
      <c r="L1759" s="15">
        <v>2.09E-9</v>
      </c>
      <c r="M1759" s="2" t="s">
        <v>8681</v>
      </c>
      <c r="N1759" s="2" t="s">
        <v>12707</v>
      </c>
      <c r="O1759" s="5">
        <v>2.5999999999999998E-100</v>
      </c>
      <c r="P1759" s="2">
        <v>371.3</v>
      </c>
      <c r="Q1759" s="4" t="s">
        <v>8567</v>
      </c>
      <c r="R1759" s="4" t="s">
        <v>8567</v>
      </c>
      <c r="S1759" s="4" t="s">
        <v>8568</v>
      </c>
    </row>
    <row r="1760" spans="1:19" x14ac:dyDescent="0.2">
      <c r="A1760" s="2" t="s">
        <v>1931</v>
      </c>
      <c r="B1760" s="2" t="s">
        <v>11359</v>
      </c>
      <c r="C1760" s="2" t="s">
        <v>12708</v>
      </c>
      <c r="D1760" s="11">
        <v>0.41071189899999999</v>
      </c>
      <c r="E1760" s="14">
        <v>4.0828799999999998E-5</v>
      </c>
      <c r="F1760" s="12">
        <v>1.737337455</v>
      </c>
      <c r="G1760" s="12">
        <v>1.4456798999999999E-2</v>
      </c>
      <c r="H1760" s="12">
        <v>1.60325728</v>
      </c>
      <c r="I1760" s="13">
        <v>0.22289811900000001</v>
      </c>
      <c r="J1760" s="11">
        <v>-4.3365144000000001E-2</v>
      </c>
      <c r="K1760" s="12">
        <v>0.83050249300000001</v>
      </c>
      <c r="L1760" s="13">
        <v>0.89209396500000004</v>
      </c>
      <c r="M1760" s="2" t="s">
        <v>9779</v>
      </c>
      <c r="N1760" s="2" t="s">
        <v>12709</v>
      </c>
      <c r="O1760" s="2">
        <v>0</v>
      </c>
      <c r="P1760" s="2">
        <v>1212.2</v>
      </c>
      <c r="Q1760" s="4" t="s">
        <v>8567</v>
      </c>
      <c r="R1760" s="4" t="s">
        <v>8567</v>
      </c>
      <c r="S1760" s="4" t="s">
        <v>8567</v>
      </c>
    </row>
    <row r="1761" spans="1:19" x14ac:dyDescent="0.2">
      <c r="A1761" s="2" t="s">
        <v>1932</v>
      </c>
      <c r="B1761" s="2" t="s">
        <v>12710</v>
      </c>
      <c r="C1761" s="2" t="s">
        <v>12711</v>
      </c>
      <c r="D1761" s="11">
        <v>0.23751656500000001</v>
      </c>
      <c r="E1761" s="12">
        <v>4.1501100000000001E-4</v>
      </c>
      <c r="F1761" s="12">
        <v>0.69149542100000005</v>
      </c>
      <c r="G1761" s="12">
        <v>1.8181639999999999E-3</v>
      </c>
      <c r="H1761" s="12">
        <v>0.42750290200000002</v>
      </c>
      <c r="I1761" s="13">
        <v>2.0562839999999999E-2</v>
      </c>
      <c r="J1761" s="11">
        <v>-0.208170831</v>
      </c>
      <c r="K1761" s="12">
        <v>0.53418971500000001</v>
      </c>
      <c r="L1761" s="13">
        <v>0.66494425099999999</v>
      </c>
      <c r="M1761" s="2" t="s">
        <v>12712</v>
      </c>
      <c r="N1761" s="2" t="s">
        <v>12713</v>
      </c>
      <c r="O1761" s="5">
        <v>5.2999999999999997E-192</v>
      </c>
      <c r="P1761" s="2">
        <v>676.8</v>
      </c>
      <c r="Q1761" s="4" t="s">
        <v>8567</v>
      </c>
      <c r="R1761" s="4" t="s">
        <v>8567</v>
      </c>
      <c r="S1761" s="4" t="s">
        <v>8567</v>
      </c>
    </row>
    <row r="1762" spans="1:19" x14ac:dyDescent="0.2">
      <c r="A1762" s="2" t="s">
        <v>1933</v>
      </c>
      <c r="B1762" s="2" t="s">
        <v>12714</v>
      </c>
      <c r="C1762" s="2" t="s">
        <v>12715</v>
      </c>
      <c r="D1762" s="11">
        <v>0.67468665000000005</v>
      </c>
      <c r="E1762" s="12">
        <v>0.31116481899999998</v>
      </c>
      <c r="F1762" s="12">
        <v>0.76430584099999999</v>
      </c>
      <c r="G1762" s="12">
        <v>0.18902966600000001</v>
      </c>
      <c r="H1762" s="12">
        <v>0.442492885</v>
      </c>
      <c r="I1762" s="13">
        <v>0.33858186299999998</v>
      </c>
      <c r="J1762" s="11">
        <v>0.44145011899999997</v>
      </c>
      <c r="K1762" s="12">
        <v>0.27824011900000001</v>
      </c>
      <c r="L1762" s="13">
        <v>0.40956066899999999</v>
      </c>
      <c r="M1762" s="2" t="s">
        <v>8927</v>
      </c>
      <c r="N1762" s="2" t="s">
        <v>12716</v>
      </c>
      <c r="O1762" s="5">
        <v>3.8999999999999999E-124</v>
      </c>
      <c r="P1762" s="2">
        <v>450.7</v>
      </c>
      <c r="Q1762" s="4" t="s">
        <v>8567</v>
      </c>
      <c r="R1762" s="4" t="s">
        <v>8567</v>
      </c>
      <c r="S1762" s="4" t="s">
        <v>8567</v>
      </c>
    </row>
    <row r="1763" spans="1:19" x14ac:dyDescent="0.2">
      <c r="A1763" s="2" t="s">
        <v>1934</v>
      </c>
      <c r="B1763" s="2" t="s">
        <v>12717</v>
      </c>
      <c r="C1763" s="2" t="s">
        <v>12718</v>
      </c>
      <c r="D1763" s="11">
        <v>0.144279249</v>
      </c>
      <c r="E1763" s="12">
        <v>4.3417426000000002E-2</v>
      </c>
      <c r="F1763" s="12">
        <v>0.58857741500000005</v>
      </c>
      <c r="G1763" s="12">
        <v>6.0507396999999997E-2</v>
      </c>
      <c r="H1763" s="12">
        <v>1.1112580999999999</v>
      </c>
      <c r="I1763" s="13">
        <v>0.88770655799999998</v>
      </c>
      <c r="J1763" s="11">
        <v>1.1886307979999999</v>
      </c>
      <c r="K1763" s="12">
        <v>6.8043319999999997E-3</v>
      </c>
      <c r="L1763" s="13">
        <v>2.0364805999999999E-2</v>
      </c>
      <c r="M1763" s="2" t="s">
        <v>9515</v>
      </c>
      <c r="N1763" s="2" t="s">
        <v>8589</v>
      </c>
      <c r="O1763" s="5">
        <v>6.0000000000000004E-258</v>
      </c>
      <c r="P1763" s="2">
        <v>896.3</v>
      </c>
      <c r="Q1763" s="4" t="s">
        <v>8567</v>
      </c>
      <c r="R1763" s="4" t="s">
        <v>8568</v>
      </c>
      <c r="S1763" s="4" t="s">
        <v>8567</v>
      </c>
    </row>
    <row r="1764" spans="1:19" x14ac:dyDescent="0.2">
      <c r="A1764" s="2" t="s">
        <v>1935</v>
      </c>
      <c r="B1764" s="2" t="s">
        <v>12719</v>
      </c>
      <c r="C1764" s="2" t="s">
        <v>12720</v>
      </c>
      <c r="D1764" s="11">
        <v>0.291957684</v>
      </c>
      <c r="E1764" s="12">
        <v>3.1307025000000002E-2</v>
      </c>
      <c r="F1764" s="12">
        <v>0.36813776399999998</v>
      </c>
      <c r="G1764" s="12">
        <v>3.8241112000000001E-2</v>
      </c>
      <c r="H1764" s="12">
        <v>1.4465885890000001</v>
      </c>
      <c r="I1764" s="13">
        <v>0.45641546799999999</v>
      </c>
      <c r="J1764" s="11">
        <v>0.27347608600000001</v>
      </c>
      <c r="K1764" s="12">
        <v>0.56768914599999998</v>
      </c>
      <c r="L1764" s="13">
        <v>0.69376932700000005</v>
      </c>
      <c r="M1764" s="2" t="s">
        <v>8624</v>
      </c>
      <c r="N1764" s="2"/>
      <c r="O1764" s="5">
        <v>7.5E-135</v>
      </c>
      <c r="P1764" s="2">
        <v>486.5</v>
      </c>
      <c r="Q1764" s="4" t="s">
        <v>8567</v>
      </c>
      <c r="R1764" s="4" t="s">
        <v>8567</v>
      </c>
      <c r="S1764" s="4" t="s">
        <v>8567</v>
      </c>
    </row>
    <row r="1765" spans="1:19" x14ac:dyDescent="0.2">
      <c r="A1765" s="2" t="s">
        <v>1936</v>
      </c>
      <c r="B1765" s="2" t="s">
        <v>12721</v>
      </c>
      <c r="C1765" s="2" t="s">
        <v>12722</v>
      </c>
      <c r="D1765" s="11">
        <v>0.40085590599999998</v>
      </c>
      <c r="E1765" s="14">
        <v>9.3925000000000006E-5</v>
      </c>
      <c r="F1765" s="12">
        <v>0.41134646899999999</v>
      </c>
      <c r="G1765" s="14">
        <v>7.2490900000000001E-5</v>
      </c>
      <c r="H1765" s="12">
        <v>1.1135996889999999</v>
      </c>
      <c r="I1765" s="13">
        <v>6.1302965000000001E-2</v>
      </c>
      <c r="J1765" s="11">
        <v>1.8938584190000001</v>
      </c>
      <c r="K1765" s="12">
        <v>7.205169E-3</v>
      </c>
      <c r="L1765" s="13">
        <v>2.1307940000000001E-2</v>
      </c>
      <c r="M1765" s="2" t="s">
        <v>8681</v>
      </c>
      <c r="N1765" s="2" t="s">
        <v>12723</v>
      </c>
      <c r="O1765" s="5">
        <v>3.8000000000000003E-187</v>
      </c>
      <c r="P1765" s="2">
        <v>660.6</v>
      </c>
      <c r="Q1765" s="4" t="s">
        <v>8567</v>
      </c>
      <c r="R1765" s="4" t="s">
        <v>8568</v>
      </c>
      <c r="S1765" s="4" t="s">
        <v>8567</v>
      </c>
    </row>
    <row r="1766" spans="1:19" x14ac:dyDescent="0.2">
      <c r="A1766" s="2" t="s">
        <v>1937</v>
      </c>
      <c r="B1766" s="2" t="s">
        <v>12724</v>
      </c>
      <c r="C1766" s="2" t="s">
        <v>12725</v>
      </c>
      <c r="D1766" s="11">
        <v>0.83526562900000001</v>
      </c>
      <c r="E1766" s="12">
        <v>9.6500465999999993E-2</v>
      </c>
      <c r="F1766" s="12">
        <v>1.424966411</v>
      </c>
      <c r="G1766" s="12">
        <v>0.23410392399999999</v>
      </c>
      <c r="H1766" s="12">
        <v>7.1857500000000003E-3</v>
      </c>
      <c r="I1766" s="13">
        <v>7.2827430000000004E-3</v>
      </c>
      <c r="J1766" s="11">
        <v>3.9389720769999998</v>
      </c>
      <c r="K1766" s="14">
        <v>3.72E-6</v>
      </c>
      <c r="L1766" s="15">
        <v>2.3E-5</v>
      </c>
      <c r="M1766" s="2" t="s">
        <v>8747</v>
      </c>
      <c r="N1766" s="2"/>
      <c r="O1766" s="5">
        <v>1.3E-173</v>
      </c>
      <c r="P1766" s="2">
        <v>615.5</v>
      </c>
      <c r="Q1766" s="4" t="s">
        <v>8567</v>
      </c>
      <c r="R1766" s="4" t="s">
        <v>8568</v>
      </c>
      <c r="S1766" s="4" t="s">
        <v>8567</v>
      </c>
    </row>
    <row r="1767" spans="1:19" x14ac:dyDescent="0.2">
      <c r="A1767" s="2" t="s">
        <v>1938</v>
      </c>
      <c r="B1767" s="2" t="s">
        <v>12726</v>
      </c>
      <c r="C1767" s="2" t="s">
        <v>12727</v>
      </c>
      <c r="D1767" s="11">
        <v>1.3293060910000001</v>
      </c>
      <c r="E1767" s="12">
        <v>0.331222927</v>
      </c>
      <c r="F1767" s="12">
        <v>0.52085027100000003</v>
      </c>
      <c r="G1767" s="12">
        <v>0.30697044099999998</v>
      </c>
      <c r="H1767" s="12">
        <v>0.100373958</v>
      </c>
      <c r="I1767" s="13">
        <v>5.1440666000000003E-2</v>
      </c>
      <c r="J1767" s="11">
        <v>3.9819651519999999</v>
      </c>
      <c r="K1767" s="14">
        <v>8.0800000000000002E-9</v>
      </c>
      <c r="L1767" s="15">
        <v>7.8499999999999995E-8</v>
      </c>
      <c r="M1767" s="2" t="s">
        <v>8747</v>
      </c>
      <c r="N1767" s="2"/>
      <c r="O1767" s="5">
        <v>4.1E-158</v>
      </c>
      <c r="P1767" s="2">
        <v>563.9</v>
      </c>
      <c r="Q1767" s="4" t="s">
        <v>8567</v>
      </c>
      <c r="R1767" s="4" t="s">
        <v>8568</v>
      </c>
      <c r="S1767" s="4" t="s">
        <v>8567</v>
      </c>
    </row>
    <row r="1768" spans="1:19" x14ac:dyDescent="0.2">
      <c r="A1768" s="2" t="s">
        <v>1939</v>
      </c>
      <c r="B1768" s="2" t="s">
        <v>12728</v>
      </c>
      <c r="C1768" s="2" t="s">
        <v>12729</v>
      </c>
      <c r="D1768" s="11">
        <v>0.246020079</v>
      </c>
      <c r="E1768" s="12">
        <v>9.2445200000000009E-3</v>
      </c>
      <c r="F1768" s="12">
        <v>0.51564300399999996</v>
      </c>
      <c r="G1768" s="12">
        <v>1.2165364999999999E-2</v>
      </c>
      <c r="H1768" s="12">
        <v>0.199209147</v>
      </c>
      <c r="I1768" s="13">
        <v>3.4490409E-2</v>
      </c>
      <c r="J1768" s="11">
        <v>3.5143657030000002</v>
      </c>
      <c r="K1768" s="14">
        <v>6.1699999999999995E-5</v>
      </c>
      <c r="L1768" s="13">
        <v>3.0366300000000002E-4</v>
      </c>
      <c r="M1768" s="2" t="s">
        <v>8681</v>
      </c>
      <c r="N1768" s="2"/>
      <c r="O1768" s="5">
        <v>1.9E-200</v>
      </c>
      <c r="P1768" s="2">
        <v>704.9</v>
      </c>
      <c r="Q1768" s="4" t="s">
        <v>8567</v>
      </c>
      <c r="R1768" s="4" t="s">
        <v>8568</v>
      </c>
      <c r="S1768" s="4" t="s">
        <v>8567</v>
      </c>
    </row>
    <row r="1769" spans="1:19" x14ac:dyDescent="0.2">
      <c r="A1769" s="2" t="s">
        <v>1940</v>
      </c>
      <c r="B1769" s="2" t="s">
        <v>12730</v>
      </c>
      <c r="C1769" s="2" t="s">
        <v>12731</v>
      </c>
      <c r="D1769" s="11">
        <v>0.46758590799999999</v>
      </c>
      <c r="E1769" s="12">
        <v>7.5591500000000002E-4</v>
      </c>
      <c r="F1769" s="12">
        <v>0.44022293000000001</v>
      </c>
      <c r="G1769" s="12">
        <v>3.505958E-3</v>
      </c>
      <c r="H1769" s="12">
        <v>0.54923878900000001</v>
      </c>
      <c r="I1769" s="13">
        <v>2.0942373E-2</v>
      </c>
      <c r="J1769" s="11">
        <v>3.272099356</v>
      </c>
      <c r="K1769" s="12">
        <v>1.2487800000000001E-4</v>
      </c>
      <c r="L1769" s="13">
        <v>5.7487200000000003E-4</v>
      </c>
      <c r="M1769" s="2" t="s">
        <v>8615</v>
      </c>
      <c r="N1769" s="2" t="s">
        <v>8589</v>
      </c>
      <c r="O1769" s="5">
        <v>3.6999999999999999E-241</v>
      </c>
      <c r="P1769" s="2">
        <v>840.5</v>
      </c>
      <c r="Q1769" s="4" t="s">
        <v>8567</v>
      </c>
      <c r="R1769" s="4" t="s">
        <v>8568</v>
      </c>
      <c r="S1769" s="4" t="s">
        <v>8567</v>
      </c>
    </row>
    <row r="1770" spans="1:19" x14ac:dyDescent="0.2">
      <c r="A1770" s="2" t="s">
        <v>1941</v>
      </c>
      <c r="B1770" s="2" t="s">
        <v>12732</v>
      </c>
      <c r="C1770" s="2" t="s">
        <v>12733</v>
      </c>
      <c r="D1770" s="11">
        <v>0.56866100600000002</v>
      </c>
      <c r="E1770" s="12">
        <v>1.0667162000000001E-2</v>
      </c>
      <c r="F1770" s="12">
        <v>0.67471625400000002</v>
      </c>
      <c r="G1770" s="12">
        <v>4.6360081999999997E-2</v>
      </c>
      <c r="H1770" s="12">
        <v>0.477333442</v>
      </c>
      <c r="I1770" s="13">
        <v>2.9695595000000002E-2</v>
      </c>
      <c r="J1770" s="11">
        <v>3.8641276480000002</v>
      </c>
      <c r="K1770" s="14">
        <v>7.3300000000000001E-8</v>
      </c>
      <c r="L1770" s="15">
        <v>6.06E-7</v>
      </c>
      <c r="M1770" s="2" t="s">
        <v>8681</v>
      </c>
      <c r="N1770" s="2"/>
      <c r="O1770" s="5">
        <v>6.3999999999999997E-212</v>
      </c>
      <c r="P1770" s="2">
        <v>743</v>
      </c>
      <c r="Q1770" s="4" t="s">
        <v>8567</v>
      </c>
      <c r="R1770" s="4" t="s">
        <v>8568</v>
      </c>
      <c r="S1770" s="4" t="s">
        <v>8567</v>
      </c>
    </row>
    <row r="1771" spans="1:19" x14ac:dyDescent="0.2">
      <c r="A1771" s="2" t="s">
        <v>1942</v>
      </c>
      <c r="B1771" s="2" t="s">
        <v>12734</v>
      </c>
      <c r="C1771" s="2" t="s">
        <v>12735</v>
      </c>
      <c r="D1771" s="11">
        <v>4.1821193829999999</v>
      </c>
      <c r="E1771" s="12">
        <v>0.205159326</v>
      </c>
      <c r="F1771" s="12">
        <v>0.75003100599999994</v>
      </c>
      <c r="G1771" s="12">
        <v>0.47072905900000001</v>
      </c>
      <c r="H1771" s="12">
        <v>1.015820664</v>
      </c>
      <c r="I1771" s="13">
        <v>0.77982896300000004</v>
      </c>
      <c r="J1771" s="11">
        <v>-2.474967881</v>
      </c>
      <c r="K1771" s="14">
        <v>1.9099999999999999E-18</v>
      </c>
      <c r="L1771" s="15">
        <v>5.2099999999999999E-17</v>
      </c>
      <c r="M1771" s="2" t="s">
        <v>8583</v>
      </c>
      <c r="N1771" s="2"/>
      <c r="O1771" s="5">
        <v>1.2999999999999999E-44</v>
      </c>
      <c r="P1771" s="2">
        <v>185.3</v>
      </c>
      <c r="Q1771" s="4" t="s">
        <v>8567</v>
      </c>
      <c r="R1771" s="4" t="s">
        <v>8567</v>
      </c>
      <c r="S1771" s="4" t="s">
        <v>8568</v>
      </c>
    </row>
    <row r="1772" spans="1:19" x14ac:dyDescent="0.2">
      <c r="A1772" s="2" t="s">
        <v>1943</v>
      </c>
      <c r="B1772" s="2" t="s">
        <v>12736</v>
      </c>
      <c r="C1772" s="2" t="s">
        <v>12737</v>
      </c>
      <c r="D1772" s="11">
        <v>0.171475144</v>
      </c>
      <c r="E1772" s="12">
        <v>8.2984718999999998E-2</v>
      </c>
      <c r="F1772" s="12">
        <v>1.5859835250000001</v>
      </c>
      <c r="G1772" s="12">
        <v>0.51519992400000003</v>
      </c>
      <c r="H1772" s="12">
        <v>2.8077910739999998</v>
      </c>
      <c r="I1772" s="13">
        <v>0.97946222400000005</v>
      </c>
      <c r="J1772" s="11">
        <v>-2.5517495480000001</v>
      </c>
      <c r="K1772" s="14">
        <v>2.6899999999999999E-18</v>
      </c>
      <c r="L1772" s="15">
        <v>7.2299999999999999E-17</v>
      </c>
      <c r="M1772" s="2" t="s">
        <v>8605</v>
      </c>
      <c r="N1772" s="2" t="s">
        <v>12738</v>
      </c>
      <c r="O1772" s="5">
        <v>3.7999999999999997E-80</v>
      </c>
      <c r="P1772" s="2">
        <v>303.89999999999998</v>
      </c>
      <c r="Q1772" s="4" t="s">
        <v>8567</v>
      </c>
      <c r="R1772" s="4" t="s">
        <v>8567</v>
      </c>
      <c r="S1772" s="4" t="s">
        <v>8568</v>
      </c>
    </row>
    <row r="1773" spans="1:19" x14ac:dyDescent="0.2">
      <c r="A1773" s="2" t="s">
        <v>1944</v>
      </c>
      <c r="B1773" s="2" t="s">
        <v>12739</v>
      </c>
      <c r="C1773" s="2" t="s">
        <v>12740</v>
      </c>
      <c r="D1773" s="11">
        <v>6.884767E-3</v>
      </c>
      <c r="E1773" s="12">
        <v>8.2109785000000005E-2</v>
      </c>
      <c r="F1773" s="12">
        <v>0.52201222700000005</v>
      </c>
      <c r="G1773" s="12">
        <v>0.32472115200000001</v>
      </c>
      <c r="H1773" s="12">
        <v>0.294204358</v>
      </c>
      <c r="I1773" s="13">
        <v>0.31463963499999997</v>
      </c>
      <c r="J1773" s="11">
        <v>1.5445544899999999</v>
      </c>
      <c r="K1773" s="14">
        <v>8.5E-9</v>
      </c>
      <c r="L1773" s="15">
        <v>8.2199999999999995E-8</v>
      </c>
      <c r="M1773" s="2" t="s">
        <v>8575</v>
      </c>
      <c r="N1773" s="2" t="s">
        <v>12741</v>
      </c>
      <c r="O1773" s="5">
        <v>4.2000000000000004E-186</v>
      </c>
      <c r="P1773" s="2">
        <v>657.1</v>
      </c>
      <c r="Q1773" s="4" t="s">
        <v>8567</v>
      </c>
      <c r="R1773" s="4" t="s">
        <v>8568</v>
      </c>
      <c r="S1773" s="4" t="s">
        <v>8567</v>
      </c>
    </row>
    <row r="1774" spans="1:19" x14ac:dyDescent="0.2">
      <c r="A1774" s="2" t="s">
        <v>1945</v>
      </c>
      <c r="B1774" s="2" t="s">
        <v>12742</v>
      </c>
      <c r="C1774" s="2" t="s">
        <v>12743</v>
      </c>
      <c r="D1774" s="11">
        <v>0.63913298600000001</v>
      </c>
      <c r="E1774" s="12">
        <v>1.8477442E-2</v>
      </c>
      <c r="F1774" s="12">
        <v>0.64777444299999998</v>
      </c>
      <c r="G1774" s="12">
        <v>1.2285011E-2</v>
      </c>
      <c r="H1774" s="12">
        <v>0.27091942000000002</v>
      </c>
      <c r="I1774" s="13">
        <v>3.7665874000000002E-2</v>
      </c>
      <c r="J1774" s="11">
        <v>1.001386415</v>
      </c>
      <c r="K1774" s="14">
        <v>3.0900000000000001E-6</v>
      </c>
      <c r="L1774" s="15">
        <v>1.9199999999999999E-5</v>
      </c>
      <c r="M1774" s="2" t="s">
        <v>8747</v>
      </c>
      <c r="N1774" s="2" t="s">
        <v>10586</v>
      </c>
      <c r="O1774" s="5">
        <v>1.1999999999999999E-171</v>
      </c>
      <c r="P1774" s="2">
        <v>609</v>
      </c>
      <c r="Q1774" s="4" t="s">
        <v>8567</v>
      </c>
      <c r="R1774" s="4" t="s">
        <v>8568</v>
      </c>
      <c r="S1774" s="4" t="s">
        <v>8567</v>
      </c>
    </row>
    <row r="1775" spans="1:19" x14ac:dyDescent="0.2">
      <c r="A1775" s="2" t="s">
        <v>1946</v>
      </c>
      <c r="B1775" s="2" t="s">
        <v>12744</v>
      </c>
      <c r="C1775" s="2" t="s">
        <v>12745</v>
      </c>
      <c r="D1775" s="11">
        <v>0.46102118600000003</v>
      </c>
      <c r="E1775" s="12">
        <v>1.6618799999999999E-3</v>
      </c>
      <c r="F1775" s="12">
        <v>0.404572459</v>
      </c>
      <c r="G1775" s="12">
        <v>5.0374419999999996E-3</v>
      </c>
      <c r="H1775" s="12">
        <v>1.1102341149999999</v>
      </c>
      <c r="I1775" s="13">
        <v>1.9634029999999998E-3</v>
      </c>
      <c r="J1775" s="11">
        <v>4.0194385999999999E-2</v>
      </c>
      <c r="K1775" s="12">
        <v>0.92182328199999997</v>
      </c>
      <c r="L1775" s="13">
        <v>0.95270853300000002</v>
      </c>
      <c r="M1775" s="2" t="s">
        <v>8583</v>
      </c>
      <c r="N1775" s="2" t="s">
        <v>12746</v>
      </c>
      <c r="O1775" s="5">
        <v>1.4E-158</v>
      </c>
      <c r="P1775" s="2">
        <v>565.5</v>
      </c>
      <c r="Q1775" s="4" t="s">
        <v>8567</v>
      </c>
      <c r="R1775" s="4" t="s">
        <v>8567</v>
      </c>
      <c r="S1775" s="4" t="s">
        <v>8567</v>
      </c>
    </row>
    <row r="1776" spans="1:19" x14ac:dyDescent="0.2">
      <c r="A1776" s="2" t="s">
        <v>1947</v>
      </c>
      <c r="B1776" s="2" t="s">
        <v>12747</v>
      </c>
      <c r="C1776" s="2" t="s">
        <v>12748</v>
      </c>
      <c r="D1776" s="11">
        <v>1.7252859780000001</v>
      </c>
      <c r="E1776" s="12">
        <v>1.3849712E-2</v>
      </c>
      <c r="F1776" s="12">
        <v>0.65911919500000005</v>
      </c>
      <c r="G1776" s="12">
        <v>3.167436E-3</v>
      </c>
      <c r="H1776" s="12">
        <v>2.233831076</v>
      </c>
      <c r="I1776" s="13">
        <v>2.9677347E-2</v>
      </c>
      <c r="J1776" s="11">
        <v>-1.384112086</v>
      </c>
      <c r="K1776" s="14">
        <v>5.1100000000000002E-5</v>
      </c>
      <c r="L1776" s="13">
        <v>2.5804799999999998E-4</v>
      </c>
      <c r="M1776" s="2" t="s">
        <v>8687</v>
      </c>
      <c r="N1776" s="2" t="s">
        <v>12749</v>
      </c>
      <c r="O1776" s="5">
        <v>2.4999999999999998E-146</v>
      </c>
      <c r="P1776" s="2">
        <v>524.6</v>
      </c>
      <c r="Q1776" s="4" t="s">
        <v>8567</v>
      </c>
      <c r="R1776" s="4" t="s">
        <v>8567</v>
      </c>
      <c r="S1776" s="4" t="s">
        <v>8568</v>
      </c>
    </row>
    <row r="1777" spans="1:19" x14ac:dyDescent="0.2">
      <c r="A1777" s="2" t="s">
        <v>1948</v>
      </c>
      <c r="B1777" s="2" t="s">
        <v>12750</v>
      </c>
      <c r="C1777" s="2" t="s">
        <v>12751</v>
      </c>
      <c r="D1777" s="11">
        <v>0.210918205</v>
      </c>
      <c r="E1777" s="14">
        <v>8.3783599999999999E-7</v>
      </c>
      <c r="F1777" s="12">
        <v>0.78973391999999998</v>
      </c>
      <c r="G1777" s="12">
        <v>2.099957E-3</v>
      </c>
      <c r="H1777" s="12">
        <v>0.69571736500000003</v>
      </c>
      <c r="I1777" s="13">
        <v>2.1760960999999999E-2</v>
      </c>
      <c r="J1777" s="11">
        <v>-4.2068106900000002</v>
      </c>
      <c r="K1777" s="14">
        <v>3.7600000000000001E-64</v>
      </c>
      <c r="L1777" s="15">
        <v>9.3499999999999998E-62</v>
      </c>
      <c r="M1777" s="2" t="s">
        <v>8717</v>
      </c>
      <c r="N1777" s="2" t="s">
        <v>12752</v>
      </c>
      <c r="O1777" s="2">
        <v>0</v>
      </c>
      <c r="P1777" s="2">
        <v>1300.8</v>
      </c>
      <c r="Q1777" s="4" t="s">
        <v>8567</v>
      </c>
      <c r="R1777" s="4" t="s">
        <v>8567</v>
      </c>
      <c r="S1777" s="4" t="s">
        <v>8568</v>
      </c>
    </row>
    <row r="1778" spans="1:19" x14ac:dyDescent="0.2">
      <c r="A1778" s="2" t="s">
        <v>1949</v>
      </c>
      <c r="B1778" s="2" t="s">
        <v>12753</v>
      </c>
      <c r="C1778" s="2" t="s">
        <v>12754</v>
      </c>
      <c r="D1778" s="11">
        <v>0.84523488599999996</v>
      </c>
      <c r="E1778" s="12">
        <v>0.15728636300000001</v>
      </c>
      <c r="F1778" s="12">
        <v>3.2099698889999999</v>
      </c>
      <c r="G1778" s="12">
        <v>0.59091769999999999</v>
      </c>
      <c r="H1778" s="12">
        <v>3.5040985839999998</v>
      </c>
      <c r="I1778" s="13">
        <v>0.25409294399999999</v>
      </c>
      <c r="J1778" s="11">
        <v>-4.9484270270000001</v>
      </c>
      <c r="K1778" s="14">
        <v>4.6699999999999999E-21</v>
      </c>
      <c r="L1778" s="15">
        <v>1.5700000000000001E-19</v>
      </c>
      <c r="M1778" s="2" t="s">
        <v>8583</v>
      </c>
      <c r="N1778" s="2"/>
      <c r="O1778" s="5">
        <v>2.6E-228</v>
      </c>
      <c r="P1778" s="2">
        <v>797.7</v>
      </c>
      <c r="Q1778" s="4" t="s">
        <v>8567</v>
      </c>
      <c r="R1778" s="4" t="s">
        <v>8567</v>
      </c>
      <c r="S1778" s="4" t="s">
        <v>8568</v>
      </c>
    </row>
    <row r="1779" spans="1:19" x14ac:dyDescent="0.2">
      <c r="A1779" s="2" t="s">
        <v>1950</v>
      </c>
      <c r="B1779" s="2" t="s">
        <v>12755</v>
      </c>
      <c r="C1779" s="2" t="s">
        <v>12756</v>
      </c>
      <c r="D1779" s="11">
        <v>2.7354302E-2</v>
      </c>
      <c r="E1779" s="12">
        <v>1.579712E-3</v>
      </c>
      <c r="F1779" s="12">
        <v>0.67743820399999999</v>
      </c>
      <c r="G1779" s="12">
        <v>7.5712699999999997E-3</v>
      </c>
      <c r="H1779" s="12">
        <v>0.87111869600000003</v>
      </c>
      <c r="I1779" s="13">
        <v>0.15861470799999999</v>
      </c>
      <c r="J1779" s="11">
        <v>0.45921132199999998</v>
      </c>
      <c r="K1779" s="12">
        <v>0.42045990900000002</v>
      </c>
      <c r="L1779" s="13">
        <v>0.55541322199999998</v>
      </c>
      <c r="M1779" s="2" t="s">
        <v>8717</v>
      </c>
      <c r="N1779" s="2" t="s">
        <v>12757</v>
      </c>
      <c r="O1779" s="5">
        <v>1.0999999999999999E-270</v>
      </c>
      <c r="P1779" s="2">
        <v>938.7</v>
      </c>
      <c r="Q1779" s="4" t="s">
        <v>8567</v>
      </c>
      <c r="R1779" s="4" t="s">
        <v>8567</v>
      </c>
      <c r="S1779" s="4" t="s">
        <v>8567</v>
      </c>
    </row>
    <row r="1780" spans="1:19" x14ac:dyDescent="0.2">
      <c r="A1780" s="2" t="s">
        <v>1951</v>
      </c>
      <c r="B1780" s="2" t="s">
        <v>12758</v>
      </c>
      <c r="C1780" s="2" t="s">
        <v>12759</v>
      </c>
      <c r="D1780" s="11">
        <v>0.68597333500000002</v>
      </c>
      <c r="E1780" s="12">
        <v>4.2118199999999998E-4</v>
      </c>
      <c r="F1780" s="12">
        <v>0.45630990300000002</v>
      </c>
      <c r="G1780" s="14">
        <v>8.6135699999999996E-5</v>
      </c>
      <c r="H1780" s="12">
        <v>0.34817180800000003</v>
      </c>
      <c r="I1780" s="15">
        <v>4.8159799999999999E-5</v>
      </c>
      <c r="J1780" s="11">
        <v>0.26064897199999998</v>
      </c>
      <c r="K1780" s="12">
        <v>0.671749292</v>
      </c>
      <c r="L1780" s="13">
        <v>0.77832963899999996</v>
      </c>
      <c r="M1780" s="2" t="s">
        <v>8717</v>
      </c>
      <c r="N1780" s="2" t="s">
        <v>12757</v>
      </c>
      <c r="O1780" s="5">
        <v>3.7000000000000004E-279</v>
      </c>
      <c r="P1780" s="2">
        <v>966.8</v>
      </c>
      <c r="Q1780" s="4" t="s">
        <v>8567</v>
      </c>
      <c r="R1780" s="4" t="s">
        <v>8567</v>
      </c>
      <c r="S1780" s="4" t="s">
        <v>8567</v>
      </c>
    </row>
    <row r="1781" spans="1:19" x14ac:dyDescent="0.2">
      <c r="A1781" s="2" t="s">
        <v>1952</v>
      </c>
      <c r="B1781" s="2" t="s">
        <v>12760</v>
      </c>
      <c r="C1781" s="2" t="s">
        <v>12761</v>
      </c>
      <c r="D1781" s="11">
        <v>0.88321000299999997</v>
      </c>
      <c r="E1781" s="12">
        <v>1.5761212E-2</v>
      </c>
      <c r="F1781" s="12">
        <v>0.80923608199999997</v>
      </c>
      <c r="G1781" s="12">
        <v>0.31002347499999999</v>
      </c>
      <c r="H1781" s="12">
        <v>6.6533801000000004E-2</v>
      </c>
      <c r="I1781" s="13">
        <v>9.2798010000000007E-3</v>
      </c>
      <c r="J1781" s="11">
        <v>-0.24191251899999999</v>
      </c>
      <c r="K1781" s="12">
        <v>0.41347061899999998</v>
      </c>
      <c r="L1781" s="13">
        <v>0.54907603100000002</v>
      </c>
      <c r="M1781" s="2" t="s">
        <v>8583</v>
      </c>
      <c r="N1781" s="2" t="s">
        <v>12762</v>
      </c>
      <c r="O1781" s="5">
        <v>1.1000000000000001E-86</v>
      </c>
      <c r="P1781" s="2">
        <v>325.89999999999998</v>
      </c>
      <c r="Q1781" s="4" t="s">
        <v>8567</v>
      </c>
      <c r="R1781" s="4" t="s">
        <v>8567</v>
      </c>
      <c r="S1781" s="4" t="s">
        <v>8567</v>
      </c>
    </row>
    <row r="1782" spans="1:19" x14ac:dyDescent="0.2">
      <c r="A1782" s="2" t="s">
        <v>1953</v>
      </c>
      <c r="B1782" s="2"/>
      <c r="C1782" s="2" t="s">
        <v>12763</v>
      </c>
      <c r="D1782" s="11">
        <v>4.6082356999999997E-2</v>
      </c>
      <c r="E1782" s="12">
        <v>0.14285714299999999</v>
      </c>
      <c r="F1782" s="12">
        <v>0.226129836</v>
      </c>
      <c r="G1782" s="12">
        <v>0.258285714</v>
      </c>
      <c r="H1782" s="12">
        <v>0.80018266000000005</v>
      </c>
      <c r="I1782" s="13">
        <v>0.88742857100000005</v>
      </c>
      <c r="J1782" s="11">
        <v>-0.24605597000000001</v>
      </c>
      <c r="K1782" s="12">
        <v>0.86254925699999996</v>
      </c>
      <c r="L1782" s="13">
        <v>0.91248948600000002</v>
      </c>
      <c r="M1782" s="2"/>
      <c r="N1782" s="2"/>
      <c r="O1782" s="2"/>
      <c r="P1782" s="2"/>
      <c r="Q1782" s="4" t="s">
        <v>8567</v>
      </c>
      <c r="R1782" s="4" t="s">
        <v>8567</v>
      </c>
      <c r="S1782" s="4" t="s">
        <v>8567</v>
      </c>
    </row>
    <row r="1783" spans="1:19" x14ac:dyDescent="0.2">
      <c r="A1783" s="2" t="s">
        <v>1954</v>
      </c>
      <c r="B1783" s="2" t="s">
        <v>12764</v>
      </c>
      <c r="C1783" s="2" t="s">
        <v>12765</v>
      </c>
      <c r="D1783" s="11">
        <v>0.58125973900000005</v>
      </c>
      <c r="E1783" s="12">
        <v>0.69617413800000005</v>
      </c>
      <c r="F1783" s="12">
        <v>0.81600804199999999</v>
      </c>
      <c r="G1783" s="12">
        <v>0.54232323800000004</v>
      </c>
      <c r="H1783" s="12">
        <v>0.229706419</v>
      </c>
      <c r="I1783" s="13">
        <v>0.20953187700000001</v>
      </c>
      <c r="J1783" s="11">
        <v>0.96217299899999997</v>
      </c>
      <c r="K1783" s="12">
        <v>8.5784281000000004E-2</v>
      </c>
      <c r="L1783" s="13">
        <v>0.16645560300000001</v>
      </c>
      <c r="M1783" s="2" t="s">
        <v>8583</v>
      </c>
      <c r="N1783" s="2" t="s">
        <v>8589</v>
      </c>
      <c r="O1783" s="5">
        <v>8.5000000000000002E-70</v>
      </c>
      <c r="P1783" s="2">
        <v>269.60000000000002</v>
      </c>
      <c r="Q1783" s="4" t="s">
        <v>8567</v>
      </c>
      <c r="R1783" s="4" t="s">
        <v>8567</v>
      </c>
      <c r="S1783" s="4" t="s">
        <v>8567</v>
      </c>
    </row>
    <row r="1784" spans="1:19" x14ac:dyDescent="0.2">
      <c r="A1784" s="2" t="s">
        <v>1955</v>
      </c>
      <c r="B1784" s="2" t="s">
        <v>12766</v>
      </c>
      <c r="C1784" s="2" t="s">
        <v>12767</v>
      </c>
      <c r="D1784" s="11">
        <v>0.70137821600000005</v>
      </c>
      <c r="E1784" s="12">
        <v>0.103897923</v>
      </c>
      <c r="F1784" s="12">
        <v>1.1232631989999999</v>
      </c>
      <c r="G1784" s="12">
        <v>0.20326919800000001</v>
      </c>
      <c r="H1784" s="12">
        <v>4.0760729710000003</v>
      </c>
      <c r="I1784" s="13">
        <v>0.76734313700000001</v>
      </c>
      <c r="J1784" s="11">
        <v>0.28763931799999998</v>
      </c>
      <c r="K1784" s="12">
        <v>0.48188325700000001</v>
      </c>
      <c r="L1784" s="13">
        <v>0.616915675</v>
      </c>
      <c r="M1784" s="2" t="s">
        <v>8624</v>
      </c>
      <c r="N1784" s="2" t="s">
        <v>12768</v>
      </c>
      <c r="O1784" s="5">
        <v>1.1999999999999999E-154</v>
      </c>
      <c r="P1784" s="2">
        <v>552.4</v>
      </c>
      <c r="Q1784" s="4" t="s">
        <v>8567</v>
      </c>
      <c r="R1784" s="4" t="s">
        <v>8567</v>
      </c>
      <c r="S1784" s="4" t="s">
        <v>8567</v>
      </c>
    </row>
    <row r="1785" spans="1:19" x14ac:dyDescent="0.2">
      <c r="A1785" s="2" t="s">
        <v>1956</v>
      </c>
      <c r="B1785" s="2" t="s">
        <v>12769</v>
      </c>
      <c r="C1785" s="2" t="s">
        <v>12770</v>
      </c>
      <c r="D1785" s="11">
        <v>0.69497594900000004</v>
      </c>
      <c r="E1785" s="12">
        <v>9.4096999999999996E-4</v>
      </c>
      <c r="F1785" s="12">
        <v>0.38786496599999998</v>
      </c>
      <c r="G1785" s="12">
        <v>3.6986879999999999E-3</v>
      </c>
      <c r="H1785" s="12">
        <v>0.89017975199999999</v>
      </c>
      <c r="I1785" s="13">
        <v>2.9250696E-2</v>
      </c>
      <c r="J1785" s="11">
        <v>1.0843548519999999</v>
      </c>
      <c r="K1785" s="12">
        <v>2.840679E-3</v>
      </c>
      <c r="L1785" s="13">
        <v>9.4450899999999997E-3</v>
      </c>
      <c r="M1785" s="2" t="s">
        <v>8615</v>
      </c>
      <c r="N1785" s="2" t="s">
        <v>10373</v>
      </c>
      <c r="O1785" s="5">
        <v>2.2000000000000001E-213</v>
      </c>
      <c r="P1785" s="2">
        <v>748</v>
      </c>
      <c r="Q1785" s="4" t="s">
        <v>8567</v>
      </c>
      <c r="R1785" s="4" t="s">
        <v>8568</v>
      </c>
      <c r="S1785" s="4" t="s">
        <v>8567</v>
      </c>
    </row>
    <row r="1786" spans="1:19" x14ac:dyDescent="0.2">
      <c r="A1786" s="2" t="s">
        <v>1957</v>
      </c>
      <c r="B1786" s="2" t="s">
        <v>12771</v>
      </c>
      <c r="C1786" s="2" t="s">
        <v>12772</v>
      </c>
      <c r="D1786" s="11">
        <v>1.119940859</v>
      </c>
      <c r="E1786" s="12">
        <v>0.31025983000000001</v>
      </c>
      <c r="F1786" s="12">
        <v>0.77840182300000005</v>
      </c>
      <c r="G1786" s="12">
        <v>0.11482099599999999</v>
      </c>
      <c r="H1786" s="12">
        <v>0.31010813399999998</v>
      </c>
      <c r="I1786" s="13">
        <v>0.19738033599999999</v>
      </c>
      <c r="J1786" s="11">
        <v>-0.16964741999999999</v>
      </c>
      <c r="K1786" s="12">
        <v>0.52062335100000001</v>
      </c>
      <c r="L1786" s="13">
        <v>0.65287121100000001</v>
      </c>
      <c r="M1786" s="2" t="s">
        <v>8583</v>
      </c>
      <c r="N1786" s="2"/>
      <c r="O1786" s="5">
        <v>2.0999999999999999E-60</v>
      </c>
      <c r="P1786" s="2">
        <v>238</v>
      </c>
      <c r="Q1786" s="4" t="s">
        <v>8567</v>
      </c>
      <c r="R1786" s="4" t="s">
        <v>8567</v>
      </c>
      <c r="S1786" s="4" t="s">
        <v>8567</v>
      </c>
    </row>
    <row r="1787" spans="1:19" x14ac:dyDescent="0.2">
      <c r="A1787" s="2" t="s">
        <v>1958</v>
      </c>
      <c r="B1787" s="2" t="s">
        <v>12773</v>
      </c>
      <c r="C1787" s="2" t="s">
        <v>12774</v>
      </c>
      <c r="D1787" s="11">
        <v>5.8026880000000003E-3</v>
      </c>
      <c r="E1787" s="12">
        <v>1</v>
      </c>
      <c r="F1787" s="12">
        <v>0.880917862</v>
      </c>
      <c r="G1787" s="12">
        <v>1</v>
      </c>
      <c r="H1787" s="12">
        <v>0.384673451</v>
      </c>
      <c r="I1787" s="13">
        <v>1</v>
      </c>
      <c r="J1787" s="11">
        <v>4.9200519999999998E-2</v>
      </c>
      <c r="K1787" s="12">
        <v>0.89256767199999998</v>
      </c>
      <c r="L1787" s="13">
        <v>0.93089609600000001</v>
      </c>
      <c r="M1787" s="2" t="s">
        <v>8583</v>
      </c>
      <c r="N1787" s="2"/>
      <c r="O1787" s="5">
        <v>5.0000000000000002E-43</v>
      </c>
      <c r="P1787" s="2">
        <v>179.9</v>
      </c>
      <c r="Q1787" s="4" t="s">
        <v>8567</v>
      </c>
      <c r="R1787" s="4" t="s">
        <v>8567</v>
      </c>
      <c r="S1787" s="4" t="s">
        <v>8567</v>
      </c>
    </row>
    <row r="1788" spans="1:19" x14ac:dyDescent="0.2">
      <c r="A1788" s="2" t="s">
        <v>1959</v>
      </c>
      <c r="B1788" s="2" t="s">
        <v>12775</v>
      </c>
      <c r="C1788" s="2" t="s">
        <v>12776</v>
      </c>
      <c r="D1788" s="11">
        <v>1.992976616</v>
      </c>
      <c r="E1788" s="12">
        <v>2.3480554000000001E-2</v>
      </c>
      <c r="F1788" s="12">
        <v>1.025068324</v>
      </c>
      <c r="G1788" s="12">
        <v>0.35964992899999998</v>
      </c>
      <c r="H1788" s="12">
        <v>0.94763608399999999</v>
      </c>
      <c r="I1788" s="13">
        <v>0.47943817799999999</v>
      </c>
      <c r="J1788" s="11">
        <v>-1.673071752</v>
      </c>
      <c r="K1788" s="14">
        <v>5.0300000000000003E-5</v>
      </c>
      <c r="L1788" s="13">
        <v>2.5441199999999998E-4</v>
      </c>
      <c r="M1788" s="2" t="s">
        <v>8717</v>
      </c>
      <c r="N1788" s="2" t="s">
        <v>9489</v>
      </c>
      <c r="O1788" s="5">
        <v>1.2999999999999999E-190</v>
      </c>
      <c r="P1788" s="2">
        <v>672.2</v>
      </c>
      <c r="Q1788" s="4" t="s">
        <v>8567</v>
      </c>
      <c r="R1788" s="4" t="s">
        <v>8567</v>
      </c>
      <c r="S1788" s="4" t="s">
        <v>8568</v>
      </c>
    </row>
    <row r="1789" spans="1:19" x14ac:dyDescent="0.2">
      <c r="A1789" s="2" t="s">
        <v>1960</v>
      </c>
      <c r="B1789" s="2" t="s">
        <v>12777</v>
      </c>
      <c r="C1789" s="2" t="s">
        <v>12778</v>
      </c>
      <c r="D1789" s="11">
        <v>2.4630065710000002</v>
      </c>
      <c r="E1789" s="12">
        <v>1</v>
      </c>
      <c r="F1789" s="12">
        <v>0.11359936800000001</v>
      </c>
      <c r="G1789" s="12">
        <v>0.37603609799999999</v>
      </c>
      <c r="H1789" s="12">
        <v>0.13570233500000001</v>
      </c>
      <c r="I1789" s="13">
        <v>0.36966911899999999</v>
      </c>
      <c r="J1789" s="11">
        <v>-1.066508075</v>
      </c>
      <c r="K1789" s="12">
        <v>2.5614442000000001E-2</v>
      </c>
      <c r="L1789" s="13">
        <v>6.1784606999999998E-2</v>
      </c>
      <c r="M1789" s="2"/>
      <c r="N1789" s="2" t="s">
        <v>8589</v>
      </c>
      <c r="O1789" s="5">
        <v>5.4999999999999996E-10</v>
      </c>
      <c r="P1789" s="2">
        <v>68.900000000000006</v>
      </c>
      <c r="Q1789" s="4" t="s">
        <v>8567</v>
      </c>
      <c r="R1789" s="4" t="s">
        <v>8567</v>
      </c>
      <c r="S1789" s="4" t="s">
        <v>8567</v>
      </c>
    </row>
    <row r="1790" spans="1:19" x14ac:dyDescent="0.2">
      <c r="A1790" s="2" t="s">
        <v>1961</v>
      </c>
      <c r="B1790" s="2" t="s">
        <v>12779</v>
      </c>
      <c r="C1790" s="2" t="s">
        <v>12780</v>
      </c>
      <c r="D1790" s="11">
        <v>2.7687091740000001</v>
      </c>
      <c r="E1790" s="12">
        <v>0.31714631599999998</v>
      </c>
      <c r="F1790" s="12">
        <v>3.280646247</v>
      </c>
      <c r="G1790" s="12">
        <v>0.54632450899999996</v>
      </c>
      <c r="H1790" s="12">
        <v>3.2990234E-2</v>
      </c>
      <c r="I1790" s="13">
        <v>0.35064789000000002</v>
      </c>
      <c r="J1790" s="11">
        <v>-3.3694065700000002</v>
      </c>
      <c r="K1790" s="14">
        <v>8.4199999999999994E-58</v>
      </c>
      <c r="L1790" s="15">
        <v>1.7799999999999998E-55</v>
      </c>
      <c r="M1790" s="2" t="s">
        <v>8583</v>
      </c>
      <c r="N1790" s="2"/>
      <c r="O1790" s="5">
        <v>5.3E-37</v>
      </c>
      <c r="P1790" s="2">
        <v>159.80000000000001</v>
      </c>
      <c r="Q1790" s="4" t="s">
        <v>8567</v>
      </c>
      <c r="R1790" s="4" t="s">
        <v>8567</v>
      </c>
      <c r="S1790" s="4" t="s">
        <v>8568</v>
      </c>
    </row>
    <row r="1791" spans="1:19" x14ac:dyDescent="0.2">
      <c r="A1791" s="2" t="s">
        <v>1962</v>
      </c>
      <c r="B1791" s="2" t="s">
        <v>12781</v>
      </c>
      <c r="C1791" s="2" t="s">
        <v>12782</v>
      </c>
      <c r="D1791" s="11">
        <v>3.1502879999999998E-3</v>
      </c>
      <c r="E1791" s="12">
        <v>0.2</v>
      </c>
      <c r="F1791" s="12">
        <v>1.858638467</v>
      </c>
      <c r="G1791" s="12">
        <v>1</v>
      </c>
      <c r="H1791" s="12">
        <v>1.0246186230000001</v>
      </c>
      <c r="I1791" s="13">
        <v>0.87579487199999995</v>
      </c>
      <c r="J1791" s="11">
        <v>1.2895474760000001</v>
      </c>
      <c r="K1791" s="12">
        <v>0.343912838</v>
      </c>
      <c r="L1791" s="13">
        <v>0.47978671099999998</v>
      </c>
      <c r="M1791" s="2" t="s">
        <v>8583</v>
      </c>
      <c r="N1791" s="2"/>
      <c r="O1791" s="5">
        <v>1.7E-21</v>
      </c>
      <c r="P1791" s="2">
        <v>107.8</v>
      </c>
      <c r="Q1791" s="4" t="s">
        <v>8567</v>
      </c>
      <c r="R1791" s="4" t="s">
        <v>8567</v>
      </c>
      <c r="S1791" s="4" t="s">
        <v>8567</v>
      </c>
    </row>
    <row r="1792" spans="1:19" x14ac:dyDescent="0.2">
      <c r="A1792" s="2" t="s">
        <v>1963</v>
      </c>
      <c r="B1792" s="2" t="s">
        <v>12783</v>
      </c>
      <c r="C1792" s="2" t="s">
        <v>12784</v>
      </c>
      <c r="D1792" s="11">
        <v>0.27114186899999998</v>
      </c>
      <c r="E1792" s="12">
        <v>0.96663399299999997</v>
      </c>
      <c r="F1792" s="12">
        <v>6.1140482479999996</v>
      </c>
      <c r="G1792" s="12">
        <v>0.86889397700000004</v>
      </c>
      <c r="H1792" s="12">
        <v>0.44244202399999999</v>
      </c>
      <c r="I1792" s="13">
        <v>0.62158966199999999</v>
      </c>
      <c r="J1792" s="11">
        <v>0.45218644000000002</v>
      </c>
      <c r="K1792" s="12">
        <v>0.72137582600000005</v>
      </c>
      <c r="L1792" s="13">
        <v>0.81511610700000003</v>
      </c>
      <c r="M1792" s="2" t="s">
        <v>8615</v>
      </c>
      <c r="N1792" s="2"/>
      <c r="O1792" s="5">
        <v>1.5999999999999999E-66</v>
      </c>
      <c r="P1792" s="2">
        <v>258.5</v>
      </c>
      <c r="Q1792" s="4" t="s">
        <v>8567</v>
      </c>
      <c r="R1792" s="4" t="s">
        <v>8567</v>
      </c>
      <c r="S1792" s="4" t="s">
        <v>8567</v>
      </c>
    </row>
    <row r="1793" spans="1:19" x14ac:dyDescent="0.2">
      <c r="A1793" s="2" t="s">
        <v>1964</v>
      </c>
      <c r="B1793" s="2" t="s">
        <v>12785</v>
      </c>
      <c r="C1793" s="2" t="s">
        <v>12786</v>
      </c>
      <c r="D1793" s="11">
        <v>0.37972772799999999</v>
      </c>
      <c r="E1793" s="12">
        <v>5.7094183E-2</v>
      </c>
      <c r="F1793" s="12">
        <v>1.0572129809999999</v>
      </c>
      <c r="G1793" s="12">
        <v>0.73231499799999999</v>
      </c>
      <c r="H1793" s="12">
        <v>0.18746585900000001</v>
      </c>
      <c r="I1793" s="13">
        <v>1.6720208E-2</v>
      </c>
      <c r="J1793" s="11">
        <v>-1.3930058009999999</v>
      </c>
      <c r="K1793" s="14">
        <v>5.8799999999999999E-5</v>
      </c>
      <c r="L1793" s="13">
        <v>2.9128699999999999E-4</v>
      </c>
      <c r="M1793" s="2" t="s">
        <v>8571</v>
      </c>
      <c r="N1793" s="2" t="s">
        <v>12787</v>
      </c>
      <c r="O1793" s="5">
        <v>1.1E-110</v>
      </c>
      <c r="P1793" s="2">
        <v>406</v>
      </c>
      <c r="Q1793" s="4" t="s">
        <v>8567</v>
      </c>
      <c r="R1793" s="4" t="s">
        <v>8567</v>
      </c>
      <c r="S1793" s="4" t="s">
        <v>8568</v>
      </c>
    </row>
    <row r="1794" spans="1:19" x14ac:dyDescent="0.2">
      <c r="A1794" s="2" t="s">
        <v>1965</v>
      </c>
      <c r="B1794" s="2"/>
      <c r="C1794" s="2" t="s">
        <v>12788</v>
      </c>
      <c r="D1794" s="11">
        <v>6.5980938949999999</v>
      </c>
      <c r="E1794" s="12">
        <v>1</v>
      </c>
      <c r="F1794" s="12">
        <v>18.41009326</v>
      </c>
      <c r="G1794" s="12">
        <v>0.27309146099999998</v>
      </c>
      <c r="H1794" s="12">
        <v>6.8542363269999997</v>
      </c>
      <c r="I1794" s="13">
        <v>0.99343451100000002</v>
      </c>
      <c r="J1794" s="11">
        <v>-1.7288411530000001</v>
      </c>
      <c r="K1794" s="12">
        <v>0.20031120199999999</v>
      </c>
      <c r="L1794" s="13">
        <v>0.32125805899999998</v>
      </c>
      <c r="M1794" s="2" t="s">
        <v>8624</v>
      </c>
      <c r="N1794" s="2"/>
      <c r="O1794" s="5">
        <v>1.3E-54</v>
      </c>
      <c r="P1794" s="2">
        <v>218.8</v>
      </c>
      <c r="Q1794" s="4" t="s">
        <v>8567</v>
      </c>
      <c r="R1794" s="4" t="s">
        <v>8567</v>
      </c>
      <c r="S1794" s="4" t="s">
        <v>8567</v>
      </c>
    </row>
    <row r="1795" spans="1:19" x14ac:dyDescent="0.2">
      <c r="A1795" s="2" t="s">
        <v>1966</v>
      </c>
      <c r="B1795" s="2" t="s">
        <v>12789</v>
      </c>
      <c r="C1795" s="2" t="s">
        <v>12790</v>
      </c>
      <c r="D1795" s="11">
        <v>0.50971740700000001</v>
      </c>
      <c r="E1795" s="12">
        <v>2.5630891999999999E-2</v>
      </c>
      <c r="F1795" s="12">
        <v>0.43524343100000001</v>
      </c>
      <c r="G1795" s="12">
        <v>3.6492832000000003E-2</v>
      </c>
      <c r="H1795" s="12">
        <v>0.201071324</v>
      </c>
      <c r="I1795" s="13">
        <v>2.9983561999999998E-2</v>
      </c>
      <c r="J1795" s="11">
        <v>-0.15712438300000001</v>
      </c>
      <c r="K1795" s="12">
        <v>0.554356026</v>
      </c>
      <c r="L1795" s="13">
        <v>0.68290872300000005</v>
      </c>
      <c r="M1795" s="2" t="s">
        <v>8628</v>
      </c>
      <c r="N1795" s="2" t="s">
        <v>12791</v>
      </c>
      <c r="O1795" s="5">
        <v>1.1E-214</v>
      </c>
      <c r="P1795" s="2">
        <v>752.3</v>
      </c>
      <c r="Q1795" s="4" t="s">
        <v>8567</v>
      </c>
      <c r="R1795" s="4" t="s">
        <v>8567</v>
      </c>
      <c r="S1795" s="4" t="s">
        <v>8567</v>
      </c>
    </row>
    <row r="1796" spans="1:19" x14ac:dyDescent="0.2">
      <c r="A1796" s="2" t="s">
        <v>1967</v>
      </c>
      <c r="B1796" s="2" t="s">
        <v>12792</v>
      </c>
      <c r="C1796" s="2" t="s">
        <v>12793</v>
      </c>
      <c r="D1796" s="11">
        <v>0.27381296199999999</v>
      </c>
      <c r="E1796" s="12">
        <v>6.472645E-3</v>
      </c>
      <c r="F1796" s="12">
        <v>1.000424599</v>
      </c>
      <c r="G1796" s="12">
        <v>3.2106232999999998E-2</v>
      </c>
      <c r="H1796" s="12">
        <v>0.85511600099999996</v>
      </c>
      <c r="I1796" s="13">
        <v>3.6330059999999998E-3</v>
      </c>
      <c r="J1796" s="11">
        <v>9.5659534000000004E-2</v>
      </c>
      <c r="K1796" s="12">
        <v>0.71103218099999999</v>
      </c>
      <c r="L1796" s="13">
        <v>0.80753077100000004</v>
      </c>
      <c r="M1796" s="2" t="s">
        <v>8676</v>
      </c>
      <c r="N1796" s="2" t="s">
        <v>12794</v>
      </c>
      <c r="O1796" s="2">
        <v>0</v>
      </c>
      <c r="P1796" s="2">
        <v>1166.8</v>
      </c>
      <c r="Q1796" s="4" t="s">
        <v>8567</v>
      </c>
      <c r="R1796" s="4" t="s">
        <v>8567</v>
      </c>
      <c r="S1796" s="4" t="s">
        <v>8567</v>
      </c>
    </row>
    <row r="1797" spans="1:19" x14ac:dyDescent="0.2">
      <c r="A1797" s="2" t="s">
        <v>1968</v>
      </c>
      <c r="B1797" s="2" t="s">
        <v>12795</v>
      </c>
      <c r="C1797" s="2" t="s">
        <v>12796</v>
      </c>
      <c r="D1797" s="11">
        <v>0.45056446500000003</v>
      </c>
      <c r="E1797" s="12">
        <v>3.1489177E-2</v>
      </c>
      <c r="F1797" s="12">
        <v>1.1104104429999999</v>
      </c>
      <c r="G1797" s="12">
        <v>0.11727404900000001</v>
      </c>
      <c r="H1797" s="12">
        <v>1.073363828</v>
      </c>
      <c r="I1797" s="13">
        <v>0.860013955</v>
      </c>
      <c r="J1797" s="11">
        <v>-0.44164532099999998</v>
      </c>
      <c r="K1797" s="12">
        <v>8.7425889000000007E-2</v>
      </c>
      <c r="L1797" s="13">
        <v>0.168396449</v>
      </c>
      <c r="M1797" s="2" t="s">
        <v>8687</v>
      </c>
      <c r="N1797" s="2"/>
      <c r="O1797" s="5">
        <v>2.8999999999999999E-102</v>
      </c>
      <c r="P1797" s="2">
        <v>377.9</v>
      </c>
      <c r="Q1797" s="4" t="s">
        <v>8567</v>
      </c>
      <c r="R1797" s="4" t="s">
        <v>8567</v>
      </c>
      <c r="S1797" s="4" t="s">
        <v>8567</v>
      </c>
    </row>
    <row r="1798" spans="1:19" x14ac:dyDescent="0.2">
      <c r="A1798" s="2" t="s">
        <v>1969</v>
      </c>
      <c r="B1798" s="2" t="s">
        <v>12797</v>
      </c>
      <c r="C1798" s="2" t="s">
        <v>12798</v>
      </c>
      <c r="D1798" s="11">
        <v>0.120159686</v>
      </c>
      <c r="E1798" s="12">
        <v>0.540048902</v>
      </c>
      <c r="F1798" s="12">
        <v>9.7889829999999994E-3</v>
      </c>
      <c r="G1798" s="12">
        <v>0.16151331799999999</v>
      </c>
      <c r="H1798" s="12">
        <v>3.3965879860000001</v>
      </c>
      <c r="I1798" s="13">
        <v>0.95725025100000005</v>
      </c>
      <c r="J1798" s="11">
        <v>-0.44260875599999999</v>
      </c>
      <c r="K1798" s="12">
        <v>0.207247611</v>
      </c>
      <c r="L1798" s="13">
        <v>0.32950654899999998</v>
      </c>
      <c r="M1798" s="2" t="s">
        <v>8605</v>
      </c>
      <c r="N1798" s="2" t="s">
        <v>12799</v>
      </c>
      <c r="O1798" s="5">
        <v>7.8999999999999996E-131</v>
      </c>
      <c r="P1798" s="2">
        <v>473</v>
      </c>
      <c r="Q1798" s="4" t="s">
        <v>8567</v>
      </c>
      <c r="R1798" s="4" t="s">
        <v>8567</v>
      </c>
      <c r="S1798" s="4" t="s">
        <v>8567</v>
      </c>
    </row>
    <row r="1799" spans="1:19" x14ac:dyDescent="0.2">
      <c r="A1799" s="2" t="s">
        <v>1970</v>
      </c>
      <c r="B1799" s="2" t="s">
        <v>10380</v>
      </c>
      <c r="C1799" s="2" t="s">
        <v>12800</v>
      </c>
      <c r="D1799" s="11">
        <v>0.197012932</v>
      </c>
      <c r="E1799" s="12">
        <v>2.3064299999999999E-4</v>
      </c>
      <c r="F1799" s="12">
        <v>0.55805429299999998</v>
      </c>
      <c r="G1799" s="12">
        <v>4.6434500000000001E-4</v>
      </c>
      <c r="H1799" s="12">
        <v>1.5551831279999999</v>
      </c>
      <c r="I1799" s="13">
        <v>0.14763366999999999</v>
      </c>
      <c r="J1799" s="11">
        <v>-0.81275929899999999</v>
      </c>
      <c r="K1799" s="12">
        <v>1.7676600000000001E-3</v>
      </c>
      <c r="L1799" s="13">
        <v>6.1787680000000003E-3</v>
      </c>
      <c r="M1799" s="2" t="s">
        <v>12801</v>
      </c>
      <c r="N1799" s="2" t="s">
        <v>12802</v>
      </c>
      <c r="O1799" s="2">
        <v>0</v>
      </c>
      <c r="P1799" s="2">
        <v>1257.7</v>
      </c>
      <c r="Q1799" s="4" t="s">
        <v>8567</v>
      </c>
      <c r="R1799" s="4" t="s">
        <v>8567</v>
      </c>
      <c r="S1799" s="4" t="s">
        <v>8568</v>
      </c>
    </row>
    <row r="1800" spans="1:19" x14ac:dyDescent="0.2">
      <c r="A1800" s="2" t="s">
        <v>1971</v>
      </c>
      <c r="B1800" s="2" t="s">
        <v>12803</v>
      </c>
      <c r="C1800" s="2" t="s">
        <v>12804</v>
      </c>
      <c r="D1800" s="11">
        <v>0.17400493</v>
      </c>
      <c r="E1800" s="12">
        <v>5.9098486999999998E-2</v>
      </c>
      <c r="F1800" s="12">
        <v>0.33882763100000002</v>
      </c>
      <c r="G1800" s="12">
        <v>1.5401138999999999E-2</v>
      </c>
      <c r="H1800" s="12">
        <v>1.199129321</v>
      </c>
      <c r="I1800" s="13">
        <v>0.21133543199999999</v>
      </c>
      <c r="J1800" s="11">
        <v>-0.114376486</v>
      </c>
      <c r="K1800" s="12">
        <v>0.71080244100000001</v>
      </c>
      <c r="L1800" s="13">
        <v>0.80748685899999995</v>
      </c>
      <c r="M1800" s="2" t="s">
        <v>8628</v>
      </c>
      <c r="N1800" s="2" t="s">
        <v>8991</v>
      </c>
      <c r="O1800" s="5">
        <v>5.7999999999999998E-58</v>
      </c>
      <c r="P1800" s="2">
        <v>229.9</v>
      </c>
      <c r="Q1800" s="4" t="s">
        <v>8567</v>
      </c>
      <c r="R1800" s="4" t="s">
        <v>8567</v>
      </c>
      <c r="S1800" s="4" t="s">
        <v>8567</v>
      </c>
    </row>
    <row r="1801" spans="1:19" x14ac:dyDescent="0.2">
      <c r="A1801" s="2" t="s">
        <v>1972</v>
      </c>
      <c r="B1801" s="2" t="s">
        <v>12805</v>
      </c>
      <c r="C1801" s="2" t="s">
        <v>12806</v>
      </c>
      <c r="D1801" s="11">
        <v>0.78835925100000004</v>
      </c>
      <c r="E1801" s="12">
        <v>0.75359029700000002</v>
      </c>
      <c r="F1801" s="12">
        <v>1.816218495</v>
      </c>
      <c r="G1801" s="12">
        <v>0.94061138700000002</v>
      </c>
      <c r="H1801" s="12">
        <v>0.22816758300000001</v>
      </c>
      <c r="I1801" s="13">
        <v>0.122958155</v>
      </c>
      <c r="J1801" s="11">
        <v>-1.7285705200000001</v>
      </c>
      <c r="K1801" s="14">
        <v>2.5600000000000001E-6</v>
      </c>
      <c r="L1801" s="15">
        <v>1.6200000000000001E-5</v>
      </c>
      <c r="M1801" s="2" t="s">
        <v>8583</v>
      </c>
      <c r="N1801" s="2"/>
      <c r="O1801" s="5">
        <v>3.5000000000000001E-49</v>
      </c>
      <c r="P1801" s="2">
        <v>200.7</v>
      </c>
      <c r="Q1801" s="4" t="s">
        <v>8567</v>
      </c>
      <c r="R1801" s="4" t="s">
        <v>8567</v>
      </c>
      <c r="S1801" s="4" t="s">
        <v>8568</v>
      </c>
    </row>
    <row r="1802" spans="1:19" x14ac:dyDescent="0.2">
      <c r="A1802" s="2" t="s">
        <v>1973</v>
      </c>
      <c r="B1802" s="2" t="s">
        <v>12807</v>
      </c>
      <c r="C1802" s="2" t="s">
        <v>12808</v>
      </c>
      <c r="D1802" s="11">
        <v>5.203381E-3</v>
      </c>
      <c r="E1802" s="12">
        <v>1</v>
      </c>
      <c r="F1802" s="12">
        <v>9.6294039999999994E-3</v>
      </c>
      <c r="G1802" s="12">
        <v>1</v>
      </c>
      <c r="H1802" s="12">
        <v>0.342208391</v>
      </c>
      <c r="I1802" s="13">
        <v>1</v>
      </c>
      <c r="J1802" s="11">
        <v>-0.76695017200000004</v>
      </c>
      <c r="K1802" s="12">
        <v>7.9365329999999998E-2</v>
      </c>
      <c r="L1802" s="13">
        <v>0.15650857800000001</v>
      </c>
      <c r="M1802" s="2" t="s">
        <v>8583</v>
      </c>
      <c r="N1802" s="2"/>
      <c r="O1802" s="5">
        <v>1.2E-22</v>
      </c>
      <c r="P1802" s="2">
        <v>111.7</v>
      </c>
      <c r="Q1802" s="4" t="s">
        <v>8567</v>
      </c>
      <c r="R1802" s="4" t="s">
        <v>8567</v>
      </c>
      <c r="S1802" s="4" t="s">
        <v>8567</v>
      </c>
    </row>
    <row r="1803" spans="1:19" x14ac:dyDescent="0.2">
      <c r="A1803" s="2" t="s">
        <v>1974</v>
      </c>
      <c r="B1803" s="2" t="s">
        <v>12809</v>
      </c>
      <c r="C1803" s="2" t="s">
        <v>12810</v>
      </c>
      <c r="D1803" s="11">
        <v>8.9935414000000005E-2</v>
      </c>
      <c r="E1803" s="14">
        <v>2.6469200000000003E-7</v>
      </c>
      <c r="F1803" s="12">
        <v>0.54545275400000004</v>
      </c>
      <c r="G1803" s="12">
        <v>3.28902E-4</v>
      </c>
      <c r="H1803" s="12">
        <v>0.54864867399999995</v>
      </c>
      <c r="I1803" s="13">
        <v>9.1955400000000005E-4</v>
      </c>
      <c r="J1803" s="11">
        <v>-0.44414979300000001</v>
      </c>
      <c r="K1803" s="12">
        <v>0.20043333499999999</v>
      </c>
      <c r="L1803" s="13">
        <v>0.32125805899999998</v>
      </c>
      <c r="M1803" s="2" t="s">
        <v>11015</v>
      </c>
      <c r="N1803" s="2" t="s">
        <v>12811</v>
      </c>
      <c r="O1803" s="5">
        <v>6.4999999999999998E-254</v>
      </c>
      <c r="P1803" s="2">
        <v>882.9</v>
      </c>
      <c r="Q1803" s="4" t="s">
        <v>8567</v>
      </c>
      <c r="R1803" s="4" t="s">
        <v>8567</v>
      </c>
      <c r="S1803" s="4" t="s">
        <v>8567</v>
      </c>
    </row>
    <row r="1804" spans="1:19" x14ac:dyDescent="0.2">
      <c r="A1804" s="2" t="s">
        <v>1975</v>
      </c>
      <c r="B1804" s="2" t="s">
        <v>12812</v>
      </c>
      <c r="C1804" s="2" t="s">
        <v>12813</v>
      </c>
      <c r="D1804" s="11">
        <v>0.47565464600000001</v>
      </c>
      <c r="E1804" s="12">
        <v>5.0962370999999999E-2</v>
      </c>
      <c r="F1804" s="12">
        <v>0.70089760199999995</v>
      </c>
      <c r="G1804" s="12">
        <v>6.4269636000000005E-2</v>
      </c>
      <c r="H1804" s="12">
        <v>0.33711552299999997</v>
      </c>
      <c r="I1804" s="13">
        <v>3.9031380999999997E-2</v>
      </c>
      <c r="J1804" s="11">
        <v>-0.71339128900000004</v>
      </c>
      <c r="K1804" s="12">
        <v>9.8010122000000005E-2</v>
      </c>
      <c r="L1804" s="13">
        <v>0.18441263299999999</v>
      </c>
      <c r="M1804" s="2" t="s">
        <v>8575</v>
      </c>
      <c r="N1804" s="2" t="s">
        <v>12814</v>
      </c>
      <c r="O1804" s="5">
        <v>1.5E-103</v>
      </c>
      <c r="P1804" s="2">
        <v>382.1</v>
      </c>
      <c r="Q1804" s="4" t="s">
        <v>8567</v>
      </c>
      <c r="R1804" s="4" t="s">
        <v>8567</v>
      </c>
      <c r="S1804" s="4" t="s">
        <v>8567</v>
      </c>
    </row>
    <row r="1805" spans="1:19" x14ac:dyDescent="0.2">
      <c r="A1805" s="2" t="s">
        <v>1976</v>
      </c>
      <c r="B1805" s="2" t="s">
        <v>12815</v>
      </c>
      <c r="C1805" s="2" t="s">
        <v>12816</v>
      </c>
      <c r="D1805" s="11">
        <v>0.39739729200000001</v>
      </c>
      <c r="E1805" s="12">
        <v>3.7814899999999999E-4</v>
      </c>
      <c r="F1805" s="12">
        <v>0.64432461200000002</v>
      </c>
      <c r="G1805" s="12">
        <v>5.4786130000000002E-3</v>
      </c>
      <c r="H1805" s="12">
        <v>0.44999720399999998</v>
      </c>
      <c r="I1805" s="13">
        <v>9.0699900000000002E-4</v>
      </c>
      <c r="J1805" s="11">
        <v>-1.355528713</v>
      </c>
      <c r="K1805" s="14">
        <v>8.05E-8</v>
      </c>
      <c r="L1805" s="15">
        <v>6.6000000000000003E-7</v>
      </c>
      <c r="M1805" s="2" t="s">
        <v>8571</v>
      </c>
      <c r="N1805" s="2" t="s">
        <v>12817</v>
      </c>
      <c r="O1805" s="5">
        <v>1.1000000000000001E-261</v>
      </c>
      <c r="P1805" s="2">
        <v>908.7</v>
      </c>
      <c r="Q1805" s="4" t="s">
        <v>8567</v>
      </c>
      <c r="R1805" s="4" t="s">
        <v>8567</v>
      </c>
      <c r="S1805" s="4" t="s">
        <v>8568</v>
      </c>
    </row>
    <row r="1806" spans="1:19" x14ac:dyDescent="0.2">
      <c r="A1806" s="2" t="s">
        <v>1977</v>
      </c>
      <c r="B1806" s="2" t="s">
        <v>12818</v>
      </c>
      <c r="C1806" s="2" t="s">
        <v>12819</v>
      </c>
      <c r="D1806" s="11">
        <v>0.45412879099999998</v>
      </c>
      <c r="E1806" s="12">
        <v>1.3208289999999999E-3</v>
      </c>
      <c r="F1806" s="12">
        <v>1.184004638</v>
      </c>
      <c r="G1806" s="12">
        <v>6.5938990000000003E-3</v>
      </c>
      <c r="H1806" s="12">
        <v>0.770173157</v>
      </c>
      <c r="I1806" s="13">
        <v>2.3025047E-2</v>
      </c>
      <c r="J1806" s="11">
        <v>0.44496413299999998</v>
      </c>
      <c r="K1806" s="12">
        <v>0.29653072800000002</v>
      </c>
      <c r="L1806" s="13">
        <v>0.42886340000000001</v>
      </c>
      <c r="M1806" s="2" t="s">
        <v>8717</v>
      </c>
      <c r="N1806" s="2" t="s">
        <v>12820</v>
      </c>
      <c r="O1806" s="5">
        <v>1.2E-304</v>
      </c>
      <c r="P1806" s="2">
        <v>1051.5999999999999</v>
      </c>
      <c r="Q1806" s="4" t="s">
        <v>8567</v>
      </c>
      <c r="R1806" s="4" t="s">
        <v>8567</v>
      </c>
      <c r="S1806" s="4" t="s">
        <v>8567</v>
      </c>
    </row>
    <row r="1807" spans="1:19" x14ac:dyDescent="0.2">
      <c r="A1807" s="2" t="s">
        <v>1978</v>
      </c>
      <c r="B1807" s="2" t="s">
        <v>12821</v>
      </c>
      <c r="C1807" s="2" t="s">
        <v>12822</v>
      </c>
      <c r="D1807" s="11">
        <v>0.23768157000000001</v>
      </c>
      <c r="E1807" s="12">
        <v>7.7818419999999998E-3</v>
      </c>
      <c r="F1807" s="12">
        <v>1.5808045740000001</v>
      </c>
      <c r="G1807" s="12">
        <v>0.408348292</v>
      </c>
      <c r="H1807" s="12">
        <v>1.1073261940000001</v>
      </c>
      <c r="I1807" s="13">
        <v>0.19144077800000001</v>
      </c>
      <c r="J1807" s="11">
        <v>-0.52694194500000002</v>
      </c>
      <c r="K1807" s="12">
        <v>6.2099965E-2</v>
      </c>
      <c r="L1807" s="13">
        <v>0.12851834100000001</v>
      </c>
      <c r="M1807" s="2" t="s">
        <v>8615</v>
      </c>
      <c r="N1807" s="2" t="s">
        <v>8589</v>
      </c>
      <c r="O1807" s="5">
        <v>7.3999999999999998E-286</v>
      </c>
      <c r="P1807" s="2">
        <v>989.2</v>
      </c>
      <c r="Q1807" s="4" t="s">
        <v>8567</v>
      </c>
      <c r="R1807" s="4" t="s">
        <v>8567</v>
      </c>
      <c r="S1807" s="4" t="s">
        <v>8567</v>
      </c>
    </row>
    <row r="1808" spans="1:19" x14ac:dyDescent="0.2">
      <c r="A1808" s="2" t="s">
        <v>1979</v>
      </c>
      <c r="B1808" s="2" t="s">
        <v>12823</v>
      </c>
      <c r="C1808" s="2" t="s">
        <v>12824</v>
      </c>
      <c r="D1808" s="11">
        <v>1.1690373919999999</v>
      </c>
      <c r="E1808" s="12">
        <v>0.27721849700000001</v>
      </c>
      <c r="F1808" s="12">
        <v>0.72184052499999996</v>
      </c>
      <c r="G1808" s="12">
        <v>9.5732639999999994E-2</v>
      </c>
      <c r="H1808" s="12">
        <v>1.6266135639999999</v>
      </c>
      <c r="I1808" s="13">
        <v>0.28237033900000003</v>
      </c>
      <c r="J1808" s="11">
        <v>1.333767454</v>
      </c>
      <c r="K1808" s="12">
        <v>2.8748620000000002E-3</v>
      </c>
      <c r="L1808" s="13">
        <v>9.5437290000000008E-3</v>
      </c>
      <c r="M1808" s="2" t="s">
        <v>8747</v>
      </c>
      <c r="N1808" s="2" t="s">
        <v>12825</v>
      </c>
      <c r="O1808" s="5">
        <v>5.1000000000000003E-176</v>
      </c>
      <c r="P1808" s="2">
        <v>623.6</v>
      </c>
      <c r="Q1808" s="4" t="s">
        <v>8567</v>
      </c>
      <c r="R1808" s="4" t="s">
        <v>8568</v>
      </c>
      <c r="S1808" s="4" t="s">
        <v>8567</v>
      </c>
    </row>
    <row r="1809" spans="1:19" x14ac:dyDescent="0.2">
      <c r="A1809" s="2" t="s">
        <v>1980</v>
      </c>
      <c r="B1809" s="2" t="s">
        <v>12826</v>
      </c>
      <c r="C1809" s="2" t="s">
        <v>12827</v>
      </c>
      <c r="D1809" s="11">
        <v>0.15346484499999999</v>
      </c>
      <c r="E1809" s="12">
        <v>1.4290399999999999E-3</v>
      </c>
      <c r="F1809" s="12">
        <v>0.81725627199999995</v>
      </c>
      <c r="G1809" s="12">
        <v>6.0935283999999999E-2</v>
      </c>
      <c r="H1809" s="12">
        <v>0.23503121399999999</v>
      </c>
      <c r="I1809" s="13">
        <v>1.293719E-3</v>
      </c>
      <c r="J1809" s="11">
        <v>1.686821957</v>
      </c>
      <c r="K1809" s="14">
        <v>8.1100000000000005E-7</v>
      </c>
      <c r="L1809" s="15">
        <v>5.5899999999999998E-6</v>
      </c>
      <c r="M1809" s="2" t="s">
        <v>8747</v>
      </c>
      <c r="N1809" s="2" t="s">
        <v>12828</v>
      </c>
      <c r="O1809" s="5">
        <v>2.3E-134</v>
      </c>
      <c r="P1809" s="2">
        <v>485</v>
      </c>
      <c r="Q1809" s="4" t="s">
        <v>8567</v>
      </c>
      <c r="R1809" s="4" t="s">
        <v>8568</v>
      </c>
      <c r="S1809" s="4" t="s">
        <v>8567</v>
      </c>
    </row>
    <row r="1810" spans="1:19" x14ac:dyDescent="0.2">
      <c r="A1810" s="2" t="s">
        <v>1981</v>
      </c>
      <c r="B1810" s="2" t="s">
        <v>12829</v>
      </c>
      <c r="C1810" s="2" t="s">
        <v>12830</v>
      </c>
      <c r="D1810" s="11">
        <v>0.25386878299999999</v>
      </c>
      <c r="E1810" s="12">
        <v>1.5662950000000001E-3</v>
      </c>
      <c r="F1810" s="12">
        <v>0.63999598099999999</v>
      </c>
      <c r="G1810" s="12">
        <v>3.8089493000000002E-2</v>
      </c>
      <c r="H1810" s="12">
        <v>0.95948271600000001</v>
      </c>
      <c r="I1810" s="13">
        <v>0.39820641000000001</v>
      </c>
      <c r="J1810" s="11">
        <v>2.0179384709999999</v>
      </c>
      <c r="K1810" s="14">
        <v>2.9800000000000003E-11</v>
      </c>
      <c r="L1810" s="15">
        <v>4.0999999999999998E-10</v>
      </c>
      <c r="M1810" s="2" t="s">
        <v>8747</v>
      </c>
      <c r="N1810" s="2" t="s">
        <v>12828</v>
      </c>
      <c r="O1810" s="5">
        <v>1.3E-156</v>
      </c>
      <c r="P1810" s="2">
        <v>558.9</v>
      </c>
      <c r="Q1810" s="4" t="s">
        <v>8567</v>
      </c>
      <c r="R1810" s="4" t="s">
        <v>8568</v>
      </c>
      <c r="S1810" s="4" t="s">
        <v>8567</v>
      </c>
    </row>
    <row r="1811" spans="1:19" x14ac:dyDescent="0.2">
      <c r="A1811" s="2" t="s">
        <v>1982</v>
      </c>
      <c r="B1811" s="2" t="s">
        <v>12831</v>
      </c>
      <c r="C1811" s="2" t="s">
        <v>12832</v>
      </c>
      <c r="D1811" s="11">
        <v>1.0492225079999999</v>
      </c>
      <c r="E1811" s="12">
        <v>0.44038717100000002</v>
      </c>
      <c r="F1811" s="12">
        <v>7.0222990000000001E-3</v>
      </c>
      <c r="G1811" s="12">
        <v>5.3854868E-2</v>
      </c>
      <c r="H1811" s="12">
        <v>0.56769130599999995</v>
      </c>
      <c r="I1811" s="13">
        <v>0.47877559600000003</v>
      </c>
      <c r="J1811" s="11">
        <v>0.66242905399999996</v>
      </c>
      <c r="K1811" s="12">
        <v>0.245487328</v>
      </c>
      <c r="L1811" s="13">
        <v>0.373444726</v>
      </c>
      <c r="M1811" s="2" t="s">
        <v>8583</v>
      </c>
      <c r="N1811" s="2" t="s">
        <v>8589</v>
      </c>
      <c r="O1811" s="5">
        <v>1.9999999999999999E-74</v>
      </c>
      <c r="P1811" s="2">
        <v>285</v>
      </c>
      <c r="Q1811" s="4" t="s">
        <v>8567</v>
      </c>
      <c r="R1811" s="4" t="s">
        <v>8567</v>
      </c>
      <c r="S1811" s="4" t="s">
        <v>8567</v>
      </c>
    </row>
    <row r="1812" spans="1:19" x14ac:dyDescent="0.2">
      <c r="A1812" s="2" t="s">
        <v>1983</v>
      </c>
      <c r="B1812" s="2" t="s">
        <v>12833</v>
      </c>
      <c r="C1812" s="2" t="s">
        <v>12834</v>
      </c>
      <c r="D1812" s="11">
        <v>0.46495694900000001</v>
      </c>
      <c r="E1812" s="12">
        <v>0.13680139499999999</v>
      </c>
      <c r="F1812" s="12">
        <v>0.82979585300000003</v>
      </c>
      <c r="G1812" s="12">
        <v>2.9723883999999999E-2</v>
      </c>
      <c r="H1812" s="12">
        <v>0.32536426200000002</v>
      </c>
      <c r="I1812" s="13">
        <v>0.17559741400000001</v>
      </c>
      <c r="J1812" s="11">
        <v>1.1939367679999999</v>
      </c>
      <c r="K1812" s="12">
        <v>7.4071329999999998E-3</v>
      </c>
      <c r="L1812" s="13">
        <v>2.1813619999999999E-2</v>
      </c>
      <c r="M1812" s="2" t="s">
        <v>8615</v>
      </c>
      <c r="N1812" s="2" t="s">
        <v>12835</v>
      </c>
      <c r="O1812" s="5">
        <v>1.1E-98</v>
      </c>
      <c r="P1812" s="2">
        <v>365.9</v>
      </c>
      <c r="Q1812" s="4" t="s">
        <v>8567</v>
      </c>
      <c r="R1812" s="4" t="s">
        <v>8568</v>
      </c>
      <c r="S1812" s="4" t="s">
        <v>8567</v>
      </c>
    </row>
    <row r="1813" spans="1:19" x14ac:dyDescent="0.2">
      <c r="A1813" s="2" t="s">
        <v>1984</v>
      </c>
      <c r="B1813" s="2" t="s">
        <v>12836</v>
      </c>
      <c r="C1813" s="2" t="s">
        <v>12837</v>
      </c>
      <c r="D1813" s="11">
        <v>1.272377425</v>
      </c>
      <c r="E1813" s="12">
        <v>0.28105089</v>
      </c>
      <c r="F1813" s="12">
        <v>0.99021617200000001</v>
      </c>
      <c r="G1813" s="12">
        <v>0.36743595000000001</v>
      </c>
      <c r="H1813" s="12">
        <v>1.5950546510000001</v>
      </c>
      <c r="I1813" s="13">
        <v>2.4888357999999999E-2</v>
      </c>
      <c r="J1813" s="11">
        <v>-1.7951943459999999</v>
      </c>
      <c r="K1813" s="14">
        <v>1.6099999999999998E-5</v>
      </c>
      <c r="L1813" s="15">
        <v>9.0000000000000006E-5</v>
      </c>
      <c r="M1813" s="2" t="s">
        <v>8628</v>
      </c>
      <c r="N1813" s="2" t="s">
        <v>12838</v>
      </c>
      <c r="O1813" s="5">
        <v>3.3999999999999998E-157</v>
      </c>
      <c r="P1813" s="2">
        <v>560.79999999999995</v>
      </c>
      <c r="Q1813" s="4" t="s">
        <v>8567</v>
      </c>
      <c r="R1813" s="4" t="s">
        <v>8567</v>
      </c>
      <c r="S1813" s="4" t="s">
        <v>8568</v>
      </c>
    </row>
    <row r="1814" spans="1:19" x14ac:dyDescent="0.2">
      <c r="A1814" s="2" t="s">
        <v>1985</v>
      </c>
      <c r="B1814" s="2" t="s">
        <v>12839</v>
      </c>
      <c r="C1814" s="2" t="s">
        <v>12840</v>
      </c>
      <c r="D1814" s="11">
        <v>0.74282266200000002</v>
      </c>
      <c r="E1814" s="12">
        <v>0.65698275799999994</v>
      </c>
      <c r="F1814" s="12">
        <v>0.18320879000000001</v>
      </c>
      <c r="G1814" s="12">
        <v>6.6963787999999996E-2</v>
      </c>
      <c r="H1814" s="12">
        <v>1.2341907400000001</v>
      </c>
      <c r="I1814" s="13">
        <v>0.80207538899999997</v>
      </c>
      <c r="J1814" s="11">
        <v>-0.98898198500000001</v>
      </c>
      <c r="K1814" s="12">
        <v>4.4817899999999999E-4</v>
      </c>
      <c r="L1814" s="13">
        <v>1.8281879999999999E-3</v>
      </c>
      <c r="M1814" s="2" t="s">
        <v>8624</v>
      </c>
      <c r="N1814" s="2" t="s">
        <v>12841</v>
      </c>
      <c r="O1814" s="5">
        <v>1.9E-32</v>
      </c>
      <c r="P1814" s="2">
        <v>144.4</v>
      </c>
      <c r="Q1814" s="4" t="s">
        <v>8567</v>
      </c>
      <c r="R1814" s="4" t="s">
        <v>8567</v>
      </c>
      <c r="S1814" s="4" t="s">
        <v>8568</v>
      </c>
    </row>
    <row r="1815" spans="1:19" x14ac:dyDescent="0.2">
      <c r="A1815" s="2" t="s">
        <v>1986</v>
      </c>
      <c r="B1815" s="2" t="s">
        <v>12842</v>
      </c>
      <c r="C1815" s="2" t="s">
        <v>12843</v>
      </c>
      <c r="D1815" s="11">
        <v>0.64663347900000001</v>
      </c>
      <c r="E1815" s="12">
        <v>0.141913656</v>
      </c>
      <c r="F1815" s="12">
        <v>1.6698189999999999E-3</v>
      </c>
      <c r="G1815" s="12">
        <v>3.0560299999999999E-4</v>
      </c>
      <c r="H1815" s="12">
        <v>2.9368396190000001</v>
      </c>
      <c r="I1815" s="13">
        <v>5.3324063999999997E-2</v>
      </c>
      <c r="J1815" s="11">
        <v>-1.6603522070000001</v>
      </c>
      <c r="K1815" s="14">
        <v>2.4500000000000001E-8</v>
      </c>
      <c r="L1815" s="15">
        <v>2.22E-7</v>
      </c>
      <c r="M1815" s="2" t="s">
        <v>8583</v>
      </c>
      <c r="N1815" s="2"/>
      <c r="O1815" s="5">
        <v>1.4000000000000001E-18</v>
      </c>
      <c r="P1815" s="2">
        <v>97.8</v>
      </c>
      <c r="Q1815" s="4" t="s">
        <v>8567</v>
      </c>
      <c r="R1815" s="4" t="s">
        <v>8567</v>
      </c>
      <c r="S1815" s="4" t="s">
        <v>8568</v>
      </c>
    </row>
    <row r="1816" spans="1:19" x14ac:dyDescent="0.2">
      <c r="A1816" s="2" t="s">
        <v>1987</v>
      </c>
      <c r="B1816" s="2" t="s">
        <v>12844</v>
      </c>
      <c r="C1816" s="2" t="s">
        <v>12845</v>
      </c>
      <c r="D1816" s="11">
        <v>3.3110169999999999E-3</v>
      </c>
      <c r="E1816" s="12">
        <v>3.4977493999999998E-2</v>
      </c>
      <c r="F1816" s="12">
        <v>0.48472294399999999</v>
      </c>
      <c r="G1816" s="12">
        <v>0.20359687400000001</v>
      </c>
      <c r="H1816" s="12">
        <v>0.57911601700000004</v>
      </c>
      <c r="I1816" s="13">
        <v>0.37662642299999999</v>
      </c>
      <c r="J1816" s="11">
        <v>-0.63674103599999998</v>
      </c>
      <c r="K1816" s="12">
        <v>0.204885187</v>
      </c>
      <c r="L1816" s="13">
        <v>0.32685722900000003</v>
      </c>
      <c r="M1816" s="2" t="s">
        <v>8583</v>
      </c>
      <c r="N1816" s="2"/>
      <c r="O1816" s="5">
        <v>9.9999999999999993E-40</v>
      </c>
      <c r="P1816" s="2">
        <v>169.1</v>
      </c>
      <c r="Q1816" s="4" t="s">
        <v>8567</v>
      </c>
      <c r="R1816" s="4" t="s">
        <v>8567</v>
      </c>
      <c r="S1816" s="4" t="s">
        <v>8567</v>
      </c>
    </row>
    <row r="1817" spans="1:19" x14ac:dyDescent="0.2">
      <c r="A1817" s="2" t="s">
        <v>1988</v>
      </c>
      <c r="B1817" s="2" t="s">
        <v>12846</v>
      </c>
      <c r="C1817" s="2" t="s">
        <v>12847</v>
      </c>
      <c r="D1817" s="11">
        <v>9.5993410000000008E-3</v>
      </c>
      <c r="E1817" s="12">
        <v>1</v>
      </c>
      <c r="F1817" s="12">
        <v>1.8159516000000001E-2</v>
      </c>
      <c r="G1817" s="12">
        <v>1</v>
      </c>
      <c r="H1817" s="12">
        <v>2.101536E-2</v>
      </c>
      <c r="I1817" s="13">
        <v>1</v>
      </c>
      <c r="J1817" s="11">
        <v>0.11513633</v>
      </c>
      <c r="K1817" s="12">
        <v>0.79748480899999996</v>
      </c>
      <c r="L1817" s="13">
        <v>0.87058488300000003</v>
      </c>
      <c r="M1817" s="2" t="s">
        <v>8583</v>
      </c>
      <c r="N1817" s="2" t="s">
        <v>12848</v>
      </c>
      <c r="O1817" s="5">
        <v>2.1999999999999998E-19</v>
      </c>
      <c r="P1817" s="2">
        <v>100.5</v>
      </c>
      <c r="Q1817" s="4" t="s">
        <v>8567</v>
      </c>
      <c r="R1817" s="4" t="s">
        <v>8567</v>
      </c>
      <c r="S1817" s="4" t="s">
        <v>8567</v>
      </c>
    </row>
    <row r="1818" spans="1:19" x14ac:dyDescent="0.2">
      <c r="A1818" s="2" t="s">
        <v>1989</v>
      </c>
      <c r="B1818" s="2" t="s">
        <v>12849</v>
      </c>
      <c r="C1818" s="2" t="s">
        <v>12850</v>
      </c>
      <c r="D1818" s="11">
        <v>7.6914712999999996E-2</v>
      </c>
      <c r="E1818" s="12">
        <v>2.0555789000000001E-2</v>
      </c>
      <c r="F1818" s="12">
        <v>0.39024850300000002</v>
      </c>
      <c r="G1818" s="12">
        <v>9.7809343000000007E-2</v>
      </c>
      <c r="H1818" s="12">
        <v>0.44943986800000002</v>
      </c>
      <c r="I1818" s="13">
        <v>0.23263358000000001</v>
      </c>
      <c r="J1818" s="11">
        <v>0.58926554099999995</v>
      </c>
      <c r="K1818" s="12">
        <v>6.8828313000000002E-2</v>
      </c>
      <c r="L1818" s="13">
        <v>0.13977340199999999</v>
      </c>
      <c r="M1818" s="2" t="s">
        <v>8583</v>
      </c>
      <c r="N1818" s="2"/>
      <c r="O1818" s="5">
        <v>7.3000000000000003E-36</v>
      </c>
      <c r="P1818" s="2">
        <v>156</v>
      </c>
      <c r="Q1818" s="4" t="s">
        <v>8567</v>
      </c>
      <c r="R1818" s="4" t="s">
        <v>8567</v>
      </c>
      <c r="S1818" s="4" t="s">
        <v>8567</v>
      </c>
    </row>
    <row r="1819" spans="1:19" x14ac:dyDescent="0.2">
      <c r="A1819" s="2" t="s">
        <v>1990</v>
      </c>
      <c r="B1819" s="2" t="s">
        <v>12851</v>
      </c>
      <c r="C1819" s="2" t="s">
        <v>12852</v>
      </c>
      <c r="D1819" s="11">
        <v>0.55468824900000002</v>
      </c>
      <c r="E1819" s="12">
        <v>6.1793619999999999E-3</v>
      </c>
      <c r="F1819" s="12">
        <v>1.136165154</v>
      </c>
      <c r="G1819" s="12">
        <v>0.21561532999999999</v>
      </c>
      <c r="H1819" s="12">
        <v>0.27185343099999998</v>
      </c>
      <c r="I1819" s="13">
        <v>1.4600159E-2</v>
      </c>
      <c r="J1819" s="11">
        <v>-9.5925156999999997E-2</v>
      </c>
      <c r="K1819" s="12">
        <v>0.71257145399999999</v>
      </c>
      <c r="L1819" s="13">
        <v>0.80884420199999996</v>
      </c>
      <c r="M1819" s="2" t="s">
        <v>8624</v>
      </c>
      <c r="N1819" s="2" t="s">
        <v>12853</v>
      </c>
      <c r="O1819" s="5">
        <v>4.2999999999999997E-141</v>
      </c>
      <c r="P1819" s="2">
        <v>507.3</v>
      </c>
      <c r="Q1819" s="4" t="s">
        <v>8567</v>
      </c>
      <c r="R1819" s="4" t="s">
        <v>8567</v>
      </c>
      <c r="S1819" s="4" t="s">
        <v>8567</v>
      </c>
    </row>
    <row r="1820" spans="1:19" x14ac:dyDescent="0.2">
      <c r="A1820" s="2" t="s">
        <v>1991</v>
      </c>
      <c r="B1820" s="2" t="s">
        <v>12854</v>
      </c>
      <c r="C1820" s="2" t="s">
        <v>12855</v>
      </c>
      <c r="D1820" s="11">
        <v>0.41100447000000001</v>
      </c>
      <c r="E1820" s="12">
        <v>5.642513E-3</v>
      </c>
      <c r="F1820" s="12">
        <v>0.47484642500000002</v>
      </c>
      <c r="G1820" s="12">
        <v>1.4764489E-2</v>
      </c>
      <c r="H1820" s="12">
        <v>0.31331130699999998</v>
      </c>
      <c r="I1820" s="13">
        <v>4.1995840000000001E-3</v>
      </c>
      <c r="J1820" s="11">
        <v>-0.59634375100000003</v>
      </c>
      <c r="K1820" s="12">
        <v>0.21626642400000001</v>
      </c>
      <c r="L1820" s="13">
        <v>0.33988170600000001</v>
      </c>
      <c r="M1820" s="2" t="s">
        <v>9515</v>
      </c>
      <c r="N1820" s="2"/>
      <c r="O1820" s="5">
        <v>6.7999999999999999E-243</v>
      </c>
      <c r="P1820" s="2">
        <v>846.3</v>
      </c>
      <c r="Q1820" s="4" t="s">
        <v>8567</v>
      </c>
      <c r="R1820" s="4" t="s">
        <v>8567</v>
      </c>
      <c r="S1820" s="4" t="s">
        <v>8567</v>
      </c>
    </row>
    <row r="1821" spans="1:19" x14ac:dyDescent="0.2">
      <c r="A1821" s="2" t="s">
        <v>1992</v>
      </c>
      <c r="B1821" s="2"/>
      <c r="C1821" s="2" t="s">
        <v>12856</v>
      </c>
      <c r="D1821" s="11">
        <v>0.63734601499999999</v>
      </c>
      <c r="E1821" s="12">
        <v>5.5925265000000002E-2</v>
      </c>
      <c r="F1821" s="12">
        <v>0.460762805</v>
      </c>
      <c r="G1821" s="12">
        <v>6.2227840000000003E-3</v>
      </c>
      <c r="H1821" s="12">
        <v>0.68289489299999995</v>
      </c>
      <c r="I1821" s="13">
        <v>0.101936889</v>
      </c>
      <c r="J1821" s="11">
        <v>0.22297556900000001</v>
      </c>
      <c r="K1821" s="12">
        <v>0.49482027000000001</v>
      </c>
      <c r="L1821" s="13">
        <v>0.62966289099999995</v>
      </c>
      <c r="M1821" s="2" t="s">
        <v>8618</v>
      </c>
      <c r="N1821" s="2"/>
      <c r="O1821" s="5">
        <v>1.8999999999999999E-85</v>
      </c>
      <c r="P1821" s="2">
        <v>321.60000000000002</v>
      </c>
      <c r="Q1821" s="4" t="s">
        <v>8567</v>
      </c>
      <c r="R1821" s="4" t="s">
        <v>8567</v>
      </c>
      <c r="S1821" s="4" t="s">
        <v>8567</v>
      </c>
    </row>
    <row r="1822" spans="1:19" x14ac:dyDescent="0.2">
      <c r="A1822" s="2" t="s">
        <v>1993</v>
      </c>
      <c r="B1822" s="2" t="s">
        <v>12857</v>
      </c>
      <c r="C1822" s="2" t="s">
        <v>12858</v>
      </c>
      <c r="D1822" s="11">
        <v>1.6816260000000001E-3</v>
      </c>
      <c r="E1822" s="12">
        <v>5.3369819999999997E-3</v>
      </c>
      <c r="F1822" s="12">
        <v>0.63405714000000002</v>
      </c>
      <c r="G1822" s="12">
        <v>0.39427000899999998</v>
      </c>
      <c r="H1822" s="12">
        <v>0.54590251599999995</v>
      </c>
      <c r="I1822" s="13">
        <v>0.11151456</v>
      </c>
      <c r="J1822" s="11">
        <v>1.612188178</v>
      </c>
      <c r="K1822" s="14">
        <v>3.9499999999999999E-20</v>
      </c>
      <c r="L1822" s="15">
        <v>1.27E-18</v>
      </c>
      <c r="M1822" s="2" t="s">
        <v>8605</v>
      </c>
      <c r="N1822" s="2" t="s">
        <v>12859</v>
      </c>
      <c r="O1822" s="5">
        <v>4.9E-154</v>
      </c>
      <c r="P1822" s="2">
        <v>550.4</v>
      </c>
      <c r="Q1822" s="4" t="s">
        <v>8567</v>
      </c>
      <c r="R1822" s="4" t="s">
        <v>8568</v>
      </c>
      <c r="S1822" s="4" t="s">
        <v>8567</v>
      </c>
    </row>
    <row r="1823" spans="1:19" x14ac:dyDescent="0.2">
      <c r="A1823" s="2" t="s">
        <v>1994</v>
      </c>
      <c r="B1823" s="2" t="s">
        <v>12860</v>
      </c>
      <c r="C1823" s="2" t="s">
        <v>12861</v>
      </c>
      <c r="D1823" s="11">
        <v>0.17656082100000001</v>
      </c>
      <c r="E1823" s="12">
        <v>1.10671E-4</v>
      </c>
      <c r="F1823" s="12">
        <v>0.65859101200000003</v>
      </c>
      <c r="G1823" s="12">
        <v>7.6480299999999999E-4</v>
      </c>
      <c r="H1823" s="12">
        <v>0.44129021099999999</v>
      </c>
      <c r="I1823" s="13">
        <v>4.7467680000000002E-3</v>
      </c>
      <c r="J1823" s="11">
        <v>-0.440879099</v>
      </c>
      <c r="K1823" s="12">
        <v>7.6723690000000001E-3</v>
      </c>
      <c r="L1823" s="13">
        <v>2.2462518000000001E-2</v>
      </c>
      <c r="M1823" s="2" t="s">
        <v>8687</v>
      </c>
      <c r="N1823" s="2" t="s">
        <v>12862</v>
      </c>
      <c r="O1823" s="2">
        <v>0</v>
      </c>
      <c r="P1823" s="2">
        <v>1326.6</v>
      </c>
      <c r="Q1823" s="4" t="s">
        <v>8567</v>
      </c>
      <c r="R1823" s="4" t="s">
        <v>8567</v>
      </c>
      <c r="S1823" s="4" t="s">
        <v>8567</v>
      </c>
    </row>
    <row r="1824" spans="1:19" x14ac:dyDescent="0.2">
      <c r="A1824" s="2" t="s">
        <v>1995</v>
      </c>
      <c r="B1824" s="2" t="s">
        <v>12863</v>
      </c>
      <c r="C1824" s="2" t="s">
        <v>12864</v>
      </c>
      <c r="D1824" s="11">
        <v>0.50025126399999997</v>
      </c>
      <c r="E1824" s="12">
        <v>0.32467782899999997</v>
      </c>
      <c r="F1824" s="12">
        <v>0.220569494</v>
      </c>
      <c r="G1824" s="12">
        <v>4.5741669999999998E-2</v>
      </c>
      <c r="H1824" s="12">
        <v>0.61368141399999998</v>
      </c>
      <c r="I1824" s="13">
        <v>0.62120787899999996</v>
      </c>
      <c r="J1824" s="11">
        <v>0.15645493299999999</v>
      </c>
      <c r="K1824" s="12">
        <v>0.35245088499999999</v>
      </c>
      <c r="L1824" s="13">
        <v>0.48917218099999998</v>
      </c>
      <c r="M1824" s="2" t="s">
        <v>8717</v>
      </c>
      <c r="N1824" s="2" t="s">
        <v>12865</v>
      </c>
      <c r="O1824" s="5">
        <v>2.2E-88</v>
      </c>
      <c r="P1824" s="2">
        <v>332</v>
      </c>
      <c r="Q1824" s="4" t="s">
        <v>8567</v>
      </c>
      <c r="R1824" s="4" t="s">
        <v>8567</v>
      </c>
      <c r="S1824" s="4" t="s">
        <v>8567</v>
      </c>
    </row>
    <row r="1825" spans="1:19" x14ac:dyDescent="0.2">
      <c r="A1825" s="2" t="s">
        <v>1996</v>
      </c>
      <c r="B1825" s="2" t="s">
        <v>12866</v>
      </c>
      <c r="C1825" s="2" t="s">
        <v>12867</v>
      </c>
      <c r="D1825" s="11">
        <v>0.37194517500000002</v>
      </c>
      <c r="E1825" s="12">
        <v>6.9445529000000006E-2</v>
      </c>
      <c r="F1825" s="12">
        <v>0.78620056100000002</v>
      </c>
      <c r="G1825" s="12">
        <v>0.63874930900000004</v>
      </c>
      <c r="H1825" s="12">
        <v>0.83248556799999995</v>
      </c>
      <c r="I1825" s="13">
        <v>0.280060223</v>
      </c>
      <c r="J1825" s="11">
        <v>-1.358132589</v>
      </c>
      <c r="K1825" s="14">
        <v>1.1199999999999999E-8</v>
      </c>
      <c r="L1825" s="15">
        <v>1.06E-7</v>
      </c>
      <c r="M1825" s="2" t="s">
        <v>8717</v>
      </c>
      <c r="N1825" s="2" t="s">
        <v>12868</v>
      </c>
      <c r="O1825" s="5">
        <v>2.1999999999999999E-87</v>
      </c>
      <c r="P1825" s="2">
        <v>328.2</v>
      </c>
      <c r="Q1825" s="4" t="s">
        <v>8567</v>
      </c>
      <c r="R1825" s="4" t="s">
        <v>8567</v>
      </c>
      <c r="S1825" s="4" t="s">
        <v>8568</v>
      </c>
    </row>
    <row r="1826" spans="1:19" x14ac:dyDescent="0.2">
      <c r="A1826" s="2" t="s">
        <v>1997</v>
      </c>
      <c r="B1826" s="2" t="s">
        <v>12869</v>
      </c>
      <c r="C1826" s="2" t="s">
        <v>12870</v>
      </c>
      <c r="D1826" s="11">
        <v>2.3435817590000001</v>
      </c>
      <c r="E1826" s="14">
        <v>6.2409499999999999E-6</v>
      </c>
      <c r="F1826" s="12">
        <v>0.97060941300000003</v>
      </c>
      <c r="G1826" s="14">
        <v>4.42601E-5</v>
      </c>
      <c r="H1826" s="12">
        <v>0.69267981599999995</v>
      </c>
      <c r="I1826" s="15">
        <v>8.1834899999999998E-5</v>
      </c>
      <c r="J1826" s="11">
        <v>-0.48460644800000002</v>
      </c>
      <c r="K1826" s="12">
        <v>0.104967712</v>
      </c>
      <c r="L1826" s="13">
        <v>0.19495660200000001</v>
      </c>
      <c r="M1826" s="2" t="s">
        <v>8583</v>
      </c>
      <c r="N1826" s="2" t="s">
        <v>12871</v>
      </c>
      <c r="O1826" s="5">
        <v>1.1E-242</v>
      </c>
      <c r="P1826" s="2">
        <v>845.5</v>
      </c>
      <c r="Q1826" s="4" t="s">
        <v>8567</v>
      </c>
      <c r="R1826" s="4" t="s">
        <v>8567</v>
      </c>
      <c r="S1826" s="4" t="s">
        <v>8567</v>
      </c>
    </row>
    <row r="1827" spans="1:19" x14ac:dyDescent="0.2">
      <c r="A1827" s="2" t="s">
        <v>1998</v>
      </c>
      <c r="B1827" s="2" t="s">
        <v>12872</v>
      </c>
      <c r="C1827" s="2" t="s">
        <v>12873</v>
      </c>
      <c r="D1827" s="11">
        <v>0.56223189100000004</v>
      </c>
      <c r="E1827" s="14">
        <v>1.2259199999999999E-5</v>
      </c>
      <c r="F1827" s="12">
        <v>0.89186854699999996</v>
      </c>
      <c r="G1827" s="12">
        <v>3.5239989999999999E-3</v>
      </c>
      <c r="H1827" s="12">
        <v>0.37746781800000001</v>
      </c>
      <c r="I1827" s="13">
        <v>1.41175E-4</v>
      </c>
      <c r="J1827" s="11">
        <v>-1.2983738929999999</v>
      </c>
      <c r="K1827" s="14">
        <v>3.0400000000000001E-6</v>
      </c>
      <c r="L1827" s="15">
        <v>1.8899999999999999E-5</v>
      </c>
      <c r="M1827" s="2" t="s">
        <v>8927</v>
      </c>
      <c r="N1827" s="2" t="s">
        <v>12874</v>
      </c>
      <c r="O1827" s="2">
        <v>0</v>
      </c>
      <c r="P1827" s="2">
        <v>1723.8</v>
      </c>
      <c r="Q1827" s="4" t="s">
        <v>8567</v>
      </c>
      <c r="R1827" s="4" t="s">
        <v>8567</v>
      </c>
      <c r="S1827" s="4" t="s">
        <v>8568</v>
      </c>
    </row>
    <row r="1828" spans="1:19" x14ac:dyDescent="0.2">
      <c r="A1828" s="2" t="s">
        <v>1999</v>
      </c>
      <c r="B1828" s="2" t="s">
        <v>12875</v>
      </c>
      <c r="C1828" s="2" t="s">
        <v>12876</v>
      </c>
      <c r="D1828" s="11">
        <v>0.95547437099999999</v>
      </c>
      <c r="E1828" s="12">
        <v>0.104945116</v>
      </c>
      <c r="F1828" s="12">
        <v>0.52112028499999996</v>
      </c>
      <c r="G1828" s="12">
        <v>5.1422780000000001E-3</v>
      </c>
      <c r="H1828" s="12">
        <v>1.0880198649999999</v>
      </c>
      <c r="I1828" s="13">
        <v>2.9761645999999999E-2</v>
      </c>
      <c r="J1828" s="11">
        <v>-0.17261905499999999</v>
      </c>
      <c r="K1828" s="12">
        <v>0.70417508900000003</v>
      </c>
      <c r="L1828" s="13">
        <v>0.80341358699999998</v>
      </c>
      <c r="M1828" s="2" t="s">
        <v>8628</v>
      </c>
      <c r="N1828" s="2" t="s">
        <v>12877</v>
      </c>
      <c r="O1828" s="5">
        <v>7.0999999999999998E-283</v>
      </c>
      <c r="P1828" s="2">
        <v>979.2</v>
      </c>
      <c r="Q1828" s="4" t="s">
        <v>8567</v>
      </c>
      <c r="R1828" s="4" t="s">
        <v>8567</v>
      </c>
      <c r="S1828" s="4" t="s">
        <v>8567</v>
      </c>
    </row>
    <row r="1829" spans="1:19" x14ac:dyDescent="0.2">
      <c r="A1829" s="2" t="s">
        <v>2000</v>
      </c>
      <c r="B1829" s="2" t="s">
        <v>12878</v>
      </c>
      <c r="C1829" s="2" t="s">
        <v>12879</v>
      </c>
      <c r="D1829" s="11">
        <v>0.167421719</v>
      </c>
      <c r="E1829" s="12">
        <v>0.13838714499999999</v>
      </c>
      <c r="F1829" s="12">
        <v>0.30546928600000001</v>
      </c>
      <c r="G1829" s="12">
        <v>0.11244138400000001</v>
      </c>
      <c r="H1829" s="12">
        <v>8.8478418000000003E-2</v>
      </c>
      <c r="I1829" s="13">
        <v>2.7609317000000001E-2</v>
      </c>
      <c r="J1829" s="11">
        <v>-3.2818244430000001</v>
      </c>
      <c r="K1829" s="14">
        <v>5.2899999999999999E-20</v>
      </c>
      <c r="L1829" s="15">
        <v>1.6799999999999999E-18</v>
      </c>
      <c r="M1829" s="2" t="s">
        <v>8583</v>
      </c>
      <c r="N1829" s="2"/>
      <c r="O1829" s="5">
        <v>4.7999999999999998E-40</v>
      </c>
      <c r="P1829" s="2">
        <v>169.9</v>
      </c>
      <c r="Q1829" s="4" t="s">
        <v>8567</v>
      </c>
      <c r="R1829" s="4" t="s">
        <v>8567</v>
      </c>
      <c r="S1829" s="4" t="s">
        <v>8568</v>
      </c>
    </row>
    <row r="1830" spans="1:19" x14ac:dyDescent="0.2">
      <c r="A1830" s="2" t="s">
        <v>2001</v>
      </c>
      <c r="B1830" s="2" t="s">
        <v>12880</v>
      </c>
      <c r="C1830" s="2" t="s">
        <v>12881</v>
      </c>
      <c r="D1830" s="11">
        <v>0.24789953100000001</v>
      </c>
      <c r="E1830" s="12">
        <v>6.6362840000000006E-2</v>
      </c>
      <c r="F1830" s="12">
        <v>1.0048381580000001</v>
      </c>
      <c r="G1830" s="12">
        <v>0.16602715700000001</v>
      </c>
      <c r="H1830" s="12">
        <v>0.37657226500000002</v>
      </c>
      <c r="I1830" s="13">
        <v>0.105029712</v>
      </c>
      <c r="J1830" s="11">
        <v>-2.3539814140000002</v>
      </c>
      <c r="K1830" s="14">
        <v>1.2500000000000001E-6</v>
      </c>
      <c r="L1830" s="15">
        <v>8.3399999999999998E-6</v>
      </c>
      <c r="M1830" s="2" t="s">
        <v>8583</v>
      </c>
      <c r="N1830" s="2"/>
      <c r="O1830" s="5">
        <v>7.0999999999999998E-51</v>
      </c>
      <c r="P1830" s="2">
        <v>206.1</v>
      </c>
      <c r="Q1830" s="4" t="s">
        <v>8567</v>
      </c>
      <c r="R1830" s="4" t="s">
        <v>8567</v>
      </c>
      <c r="S1830" s="4" t="s">
        <v>8568</v>
      </c>
    </row>
    <row r="1831" spans="1:19" x14ac:dyDescent="0.2">
      <c r="A1831" s="2" t="s">
        <v>2002</v>
      </c>
      <c r="B1831" s="2" t="s">
        <v>12882</v>
      </c>
      <c r="C1831" s="2" t="s">
        <v>12883</v>
      </c>
      <c r="D1831" s="11">
        <v>0.43790834899999997</v>
      </c>
      <c r="E1831" s="12">
        <v>5.0055824999999998E-2</v>
      </c>
      <c r="F1831" s="12">
        <v>0.75377479400000003</v>
      </c>
      <c r="G1831" s="12">
        <v>0.15277107600000001</v>
      </c>
      <c r="H1831" s="12">
        <v>1.5268812540000001</v>
      </c>
      <c r="I1831" s="13">
        <v>7.5914629999999997E-2</v>
      </c>
      <c r="J1831" s="11">
        <v>-2.8456269179999998</v>
      </c>
      <c r="K1831" s="14">
        <v>2.3300000000000001E-7</v>
      </c>
      <c r="L1831" s="15">
        <v>1.7600000000000001E-6</v>
      </c>
      <c r="M1831" s="2" t="s">
        <v>8717</v>
      </c>
      <c r="N1831" s="2" t="s">
        <v>12884</v>
      </c>
      <c r="O1831" s="5">
        <v>5.2000000000000002E-132</v>
      </c>
      <c r="P1831" s="2">
        <v>476.9</v>
      </c>
      <c r="Q1831" s="4" t="s">
        <v>8567</v>
      </c>
      <c r="R1831" s="4" t="s">
        <v>8567</v>
      </c>
      <c r="S1831" s="4" t="s">
        <v>8568</v>
      </c>
    </row>
    <row r="1832" spans="1:19" x14ac:dyDescent="0.2">
      <c r="A1832" s="2" t="s">
        <v>2003</v>
      </c>
      <c r="B1832" s="2"/>
      <c r="C1832" s="2" t="s">
        <v>12885</v>
      </c>
      <c r="D1832" s="11">
        <v>3.0042281000000001E-2</v>
      </c>
      <c r="E1832" s="12">
        <v>0.192307692</v>
      </c>
      <c r="F1832" s="12">
        <v>1.312852916</v>
      </c>
      <c r="G1832" s="12">
        <v>0.88839160800000005</v>
      </c>
      <c r="H1832" s="12">
        <v>0.28840724200000001</v>
      </c>
      <c r="I1832" s="13">
        <v>0.49409090900000002</v>
      </c>
      <c r="J1832" s="11">
        <v>5.2026222310000003</v>
      </c>
      <c r="K1832" s="14">
        <v>5.24E-38</v>
      </c>
      <c r="L1832" s="15">
        <v>4.1000000000000001E-36</v>
      </c>
      <c r="M1832" s="2"/>
      <c r="N1832" s="2"/>
      <c r="O1832" s="2"/>
      <c r="P1832" s="2"/>
      <c r="Q1832" s="4" t="s">
        <v>8567</v>
      </c>
      <c r="R1832" s="4" t="s">
        <v>8568</v>
      </c>
      <c r="S1832" s="4" t="s">
        <v>8567</v>
      </c>
    </row>
    <row r="1833" spans="1:19" x14ac:dyDescent="0.2">
      <c r="A1833" s="2" t="s">
        <v>2004</v>
      </c>
      <c r="B1833" s="2" t="s">
        <v>12886</v>
      </c>
      <c r="C1833" s="2" t="s">
        <v>12887</v>
      </c>
      <c r="D1833" s="11">
        <v>0.36411357999999999</v>
      </c>
      <c r="E1833" s="12">
        <v>0.17973825299999999</v>
      </c>
      <c r="F1833" s="12">
        <v>1.512614803</v>
      </c>
      <c r="G1833" s="12">
        <v>0.84163669600000002</v>
      </c>
      <c r="H1833" s="12">
        <v>1.1198688320000001</v>
      </c>
      <c r="I1833" s="13">
        <v>0.79861499700000005</v>
      </c>
      <c r="J1833" s="11">
        <v>-1.7647444859999999</v>
      </c>
      <c r="K1833" s="14">
        <v>3.5699999999999998E-7</v>
      </c>
      <c r="L1833" s="15">
        <v>2.6199999999999999E-6</v>
      </c>
      <c r="M1833" s="2" t="s">
        <v>8583</v>
      </c>
      <c r="N1833" s="2" t="s">
        <v>8991</v>
      </c>
      <c r="O1833" s="5">
        <v>1.2E-55</v>
      </c>
      <c r="P1833" s="2">
        <v>222.2</v>
      </c>
      <c r="Q1833" s="4" t="s">
        <v>8567</v>
      </c>
      <c r="R1833" s="4" t="s">
        <v>8567</v>
      </c>
      <c r="S1833" s="4" t="s">
        <v>8568</v>
      </c>
    </row>
    <row r="1834" spans="1:19" x14ac:dyDescent="0.2">
      <c r="A1834" s="2" t="s">
        <v>2005</v>
      </c>
      <c r="B1834" s="2" t="s">
        <v>12888</v>
      </c>
      <c r="C1834" s="2" t="s">
        <v>12889</v>
      </c>
      <c r="D1834" s="11">
        <v>1.1286722469999999</v>
      </c>
      <c r="E1834" s="12">
        <v>0.97184849299999998</v>
      </c>
      <c r="F1834" s="12">
        <v>0.35942924999999998</v>
      </c>
      <c r="G1834" s="12">
        <v>6.8414799999999998E-4</v>
      </c>
      <c r="H1834" s="12">
        <v>2.0079958869999999</v>
      </c>
      <c r="I1834" s="13">
        <v>1.1965376E-2</v>
      </c>
      <c r="J1834" s="11">
        <v>-1.575702809</v>
      </c>
      <c r="K1834" s="12">
        <v>1.009558E-3</v>
      </c>
      <c r="L1834" s="13">
        <v>3.7622509999999999E-3</v>
      </c>
      <c r="M1834" s="2" t="s">
        <v>8615</v>
      </c>
      <c r="N1834" s="2" t="s">
        <v>8589</v>
      </c>
      <c r="O1834" s="5">
        <v>8.6E-159</v>
      </c>
      <c r="P1834" s="2">
        <v>566.20000000000005</v>
      </c>
      <c r="Q1834" s="4" t="s">
        <v>8567</v>
      </c>
      <c r="R1834" s="4" t="s">
        <v>8567</v>
      </c>
      <c r="S1834" s="4" t="s">
        <v>8568</v>
      </c>
    </row>
    <row r="1835" spans="1:19" x14ac:dyDescent="0.2">
      <c r="A1835" s="2" t="s">
        <v>2006</v>
      </c>
      <c r="B1835" s="2" t="s">
        <v>12890</v>
      </c>
      <c r="C1835" s="2" t="s">
        <v>12891</v>
      </c>
      <c r="D1835" s="11">
        <v>0.72929406500000005</v>
      </c>
      <c r="E1835" s="12">
        <v>0.83293855000000006</v>
      </c>
      <c r="F1835" s="12">
        <v>0.44060865300000002</v>
      </c>
      <c r="G1835" s="12">
        <v>0.25658996899999997</v>
      </c>
      <c r="H1835" s="12">
        <v>0.64834932999999995</v>
      </c>
      <c r="I1835" s="13">
        <v>0.470945483</v>
      </c>
      <c r="J1835" s="11">
        <v>-1.359187202</v>
      </c>
      <c r="K1835" s="12">
        <v>8.3085899999999998E-4</v>
      </c>
      <c r="L1835" s="13">
        <v>3.1775660000000002E-3</v>
      </c>
      <c r="M1835" s="2" t="s">
        <v>8583</v>
      </c>
      <c r="N1835" s="2" t="s">
        <v>9011</v>
      </c>
      <c r="O1835" s="5">
        <v>8.3999999999999996E-63</v>
      </c>
      <c r="P1835" s="2">
        <v>246.1</v>
      </c>
      <c r="Q1835" s="4" t="s">
        <v>8567</v>
      </c>
      <c r="R1835" s="4" t="s">
        <v>8567</v>
      </c>
      <c r="S1835" s="4" t="s">
        <v>8568</v>
      </c>
    </row>
    <row r="1836" spans="1:19" x14ac:dyDescent="0.2">
      <c r="A1836" s="2" t="s">
        <v>2007</v>
      </c>
      <c r="B1836" s="2" t="s">
        <v>12892</v>
      </c>
      <c r="C1836" s="2" t="s">
        <v>12893</v>
      </c>
      <c r="D1836" s="11">
        <v>5.4595055000000003E-2</v>
      </c>
      <c r="E1836" s="12">
        <v>0.234262684</v>
      </c>
      <c r="F1836" s="12">
        <v>1.8662335240000001</v>
      </c>
      <c r="G1836" s="12">
        <v>0.86905977400000001</v>
      </c>
      <c r="H1836" s="12">
        <v>0.15264106199999999</v>
      </c>
      <c r="I1836" s="13">
        <v>0.236951462</v>
      </c>
      <c r="J1836" s="11">
        <v>0.679972248</v>
      </c>
      <c r="K1836" s="12">
        <v>0.16345679900000001</v>
      </c>
      <c r="L1836" s="13">
        <v>0.27476866799999999</v>
      </c>
      <c r="M1836" s="2" t="s">
        <v>8618</v>
      </c>
      <c r="N1836" s="2" t="s">
        <v>12894</v>
      </c>
      <c r="O1836" s="5">
        <v>2.3000000000000001E-34</v>
      </c>
      <c r="P1836" s="2">
        <v>151</v>
      </c>
      <c r="Q1836" s="4" t="s">
        <v>8567</v>
      </c>
      <c r="R1836" s="4" t="s">
        <v>8567</v>
      </c>
      <c r="S1836" s="4" t="s">
        <v>8567</v>
      </c>
    </row>
    <row r="1837" spans="1:19" x14ac:dyDescent="0.2">
      <c r="A1837" s="2" t="s">
        <v>2008</v>
      </c>
      <c r="B1837" s="2" t="s">
        <v>12895</v>
      </c>
      <c r="C1837" s="2" t="s">
        <v>12896</v>
      </c>
      <c r="D1837" s="11">
        <v>0.750535744</v>
      </c>
      <c r="E1837" s="12">
        <v>0.15882541999999999</v>
      </c>
      <c r="F1837" s="12">
        <v>1.0636439440000001</v>
      </c>
      <c r="G1837" s="12">
        <v>0.37594687999999998</v>
      </c>
      <c r="H1837" s="12">
        <v>1.208849675</v>
      </c>
      <c r="I1837" s="13">
        <v>0.27500476699999998</v>
      </c>
      <c r="J1837" s="11">
        <v>-0.45101927400000003</v>
      </c>
      <c r="K1837" s="12">
        <v>0.157283595</v>
      </c>
      <c r="L1837" s="13">
        <v>0.26693994900000001</v>
      </c>
      <c r="M1837" s="2" t="s">
        <v>8583</v>
      </c>
      <c r="N1837" s="2"/>
      <c r="O1837" s="5">
        <v>3.9999999999999997E-124</v>
      </c>
      <c r="P1837" s="2">
        <v>450.7</v>
      </c>
      <c r="Q1837" s="4" t="s">
        <v>8567</v>
      </c>
      <c r="R1837" s="4" t="s">
        <v>8567</v>
      </c>
      <c r="S1837" s="4" t="s">
        <v>8567</v>
      </c>
    </row>
    <row r="1838" spans="1:19" x14ac:dyDescent="0.2">
      <c r="A1838" s="2" t="s">
        <v>2009</v>
      </c>
      <c r="B1838" s="2" t="s">
        <v>12897</v>
      </c>
      <c r="C1838" s="2" t="s">
        <v>12898</v>
      </c>
      <c r="D1838" s="11">
        <v>0.36414962499999998</v>
      </c>
      <c r="E1838" s="12">
        <v>5.4465190000000004E-3</v>
      </c>
      <c r="F1838" s="12">
        <v>0.60821882999999999</v>
      </c>
      <c r="G1838" s="12">
        <v>4.8075151000000003E-2</v>
      </c>
      <c r="H1838" s="12">
        <v>0.30192730699999998</v>
      </c>
      <c r="I1838" s="13">
        <v>8.4549800000000008E-3</v>
      </c>
      <c r="J1838" s="11">
        <v>0.27131877700000001</v>
      </c>
      <c r="K1838" s="12">
        <v>0.38238216000000003</v>
      </c>
      <c r="L1838" s="13">
        <v>0.51826395400000003</v>
      </c>
      <c r="M1838" s="2" t="s">
        <v>8618</v>
      </c>
      <c r="N1838" s="2" t="s">
        <v>12899</v>
      </c>
      <c r="O1838" s="5">
        <v>3.5E-128</v>
      </c>
      <c r="P1838" s="2">
        <v>464.2</v>
      </c>
      <c r="Q1838" s="4" t="s">
        <v>8567</v>
      </c>
      <c r="R1838" s="4" t="s">
        <v>8567</v>
      </c>
      <c r="S1838" s="4" t="s">
        <v>8567</v>
      </c>
    </row>
    <row r="1839" spans="1:19" x14ac:dyDescent="0.2">
      <c r="A1839" s="2" t="s">
        <v>2010</v>
      </c>
      <c r="B1839" s="2" t="s">
        <v>12900</v>
      </c>
      <c r="C1839" s="2" t="s">
        <v>12901</v>
      </c>
      <c r="D1839" s="11">
        <v>0.41017989100000002</v>
      </c>
      <c r="E1839" s="14">
        <v>1.11316E-5</v>
      </c>
      <c r="F1839" s="12">
        <v>0.88305298099999996</v>
      </c>
      <c r="G1839" s="14">
        <v>2.8922199999999999E-5</v>
      </c>
      <c r="H1839" s="12">
        <v>0.47837079900000001</v>
      </c>
      <c r="I1839" s="15">
        <v>8.5236500000000003E-5</v>
      </c>
      <c r="J1839" s="11">
        <v>-0.87391309500000003</v>
      </c>
      <c r="K1839" s="12">
        <v>8.5614609999999994E-3</v>
      </c>
      <c r="L1839" s="13">
        <v>2.4646277000000001E-2</v>
      </c>
      <c r="M1839" s="2" t="s">
        <v>8571</v>
      </c>
      <c r="N1839" s="2" t="s">
        <v>12902</v>
      </c>
      <c r="O1839" s="2">
        <v>0</v>
      </c>
      <c r="P1839" s="2">
        <v>1421.8</v>
      </c>
      <c r="Q1839" s="4" t="s">
        <v>8567</v>
      </c>
      <c r="R1839" s="4" t="s">
        <v>8567</v>
      </c>
      <c r="S1839" s="4" t="s">
        <v>8568</v>
      </c>
    </row>
    <row r="1840" spans="1:19" x14ac:dyDescent="0.2">
      <c r="A1840" s="2" t="s">
        <v>2011</v>
      </c>
      <c r="B1840" s="2" t="s">
        <v>12903</v>
      </c>
      <c r="C1840" s="2" t="s">
        <v>12904</v>
      </c>
      <c r="D1840" s="11">
        <v>9.5818349999999997E-2</v>
      </c>
      <c r="E1840" s="12">
        <v>1.7576390000000001E-3</v>
      </c>
      <c r="F1840" s="12">
        <v>0.28241146099999997</v>
      </c>
      <c r="G1840" s="12">
        <v>4.2880763000000002E-2</v>
      </c>
      <c r="H1840" s="12">
        <v>0.19989358400000001</v>
      </c>
      <c r="I1840" s="13">
        <v>9.4948084000000002E-2</v>
      </c>
      <c r="J1840" s="11">
        <v>1.169171078</v>
      </c>
      <c r="K1840" s="14">
        <v>1.7399999999999999E-5</v>
      </c>
      <c r="L1840" s="15">
        <v>9.5699999999999995E-5</v>
      </c>
      <c r="M1840" s="2" t="s">
        <v>8583</v>
      </c>
      <c r="N1840" s="2" t="s">
        <v>8589</v>
      </c>
      <c r="O1840" s="5">
        <v>1.3000000000000001E-114</v>
      </c>
      <c r="P1840" s="2">
        <v>419.1</v>
      </c>
      <c r="Q1840" s="4" t="s">
        <v>8567</v>
      </c>
      <c r="R1840" s="4" t="s">
        <v>8568</v>
      </c>
      <c r="S1840" s="4" t="s">
        <v>8567</v>
      </c>
    </row>
    <row r="1841" spans="1:19" x14ac:dyDescent="0.2">
      <c r="A1841" s="2" t="s">
        <v>2012</v>
      </c>
      <c r="B1841" s="2"/>
      <c r="C1841" s="2" t="s">
        <v>12905</v>
      </c>
      <c r="D1841" s="11">
        <v>3.4229508599999998</v>
      </c>
      <c r="E1841" s="12">
        <v>6.0800844999999999E-2</v>
      </c>
      <c r="F1841" s="12">
        <v>2.195936927</v>
      </c>
      <c r="G1841" s="12">
        <v>0.49405366000000001</v>
      </c>
      <c r="H1841" s="12">
        <v>2.2527297079999999</v>
      </c>
      <c r="I1841" s="13">
        <v>0.12369767299999999</v>
      </c>
      <c r="J1841" s="11">
        <v>8.7163809999999994E-2</v>
      </c>
      <c r="K1841" s="12">
        <v>0.91476324600000003</v>
      </c>
      <c r="L1841" s="13">
        <v>0.946569412</v>
      </c>
      <c r="M1841" s="2"/>
      <c r="N1841" s="2"/>
      <c r="O1841" s="2"/>
      <c r="P1841" s="2"/>
      <c r="Q1841" s="4" t="s">
        <v>8567</v>
      </c>
      <c r="R1841" s="4" t="s">
        <v>8567</v>
      </c>
      <c r="S1841" s="4" t="s">
        <v>8567</v>
      </c>
    </row>
    <row r="1842" spans="1:19" x14ac:dyDescent="0.2">
      <c r="A1842" s="2" t="s">
        <v>2013</v>
      </c>
      <c r="B1842" s="2" t="s">
        <v>12906</v>
      </c>
      <c r="C1842" s="2" t="s">
        <v>12907</v>
      </c>
      <c r="D1842" s="11">
        <v>1.5677468999999999E-2</v>
      </c>
      <c r="E1842" s="12">
        <v>4.1505526000000001E-2</v>
      </c>
      <c r="F1842" s="12">
        <v>2.1315011570000002</v>
      </c>
      <c r="G1842" s="12">
        <v>0.24883042899999999</v>
      </c>
      <c r="H1842" s="12">
        <v>3.4818389999999998E-2</v>
      </c>
      <c r="I1842" s="13">
        <v>5.0703300999999999E-2</v>
      </c>
      <c r="J1842" s="11">
        <v>-1.98886121</v>
      </c>
      <c r="K1842" s="14">
        <v>1.6800000000000002E-8</v>
      </c>
      <c r="L1842" s="15">
        <v>1.5599999999999999E-7</v>
      </c>
      <c r="M1842" s="2" t="s">
        <v>8583</v>
      </c>
      <c r="N1842" s="2"/>
      <c r="O1842" s="5">
        <v>4.8999999999999999E-60</v>
      </c>
      <c r="P1842" s="2">
        <v>236.9</v>
      </c>
      <c r="Q1842" s="4" t="s">
        <v>8567</v>
      </c>
      <c r="R1842" s="4" t="s">
        <v>8567</v>
      </c>
      <c r="S1842" s="4" t="s">
        <v>8568</v>
      </c>
    </row>
    <row r="1843" spans="1:19" x14ac:dyDescent="0.2">
      <c r="A1843" s="2" t="s">
        <v>2014</v>
      </c>
      <c r="B1843" s="2" t="s">
        <v>12908</v>
      </c>
      <c r="C1843" s="2" t="s">
        <v>12909</v>
      </c>
      <c r="D1843" s="11">
        <v>2.0018869999999999E-3</v>
      </c>
      <c r="E1843" s="12">
        <v>0.2</v>
      </c>
      <c r="F1843" s="12">
        <v>0.88270808599999995</v>
      </c>
      <c r="G1843" s="12">
        <v>0.86372028000000001</v>
      </c>
      <c r="H1843" s="12">
        <v>4.0154082000000001E-2</v>
      </c>
      <c r="I1843" s="13">
        <v>0.35384615400000002</v>
      </c>
      <c r="J1843" s="11">
        <v>0.31773364500000001</v>
      </c>
      <c r="K1843" s="12">
        <v>0.12662226700000001</v>
      </c>
      <c r="L1843" s="13">
        <v>0.225402569</v>
      </c>
      <c r="M1843" s="2" t="s">
        <v>8583</v>
      </c>
      <c r="N1843" s="2" t="s">
        <v>12910</v>
      </c>
      <c r="O1843" s="5">
        <v>1.4E-44</v>
      </c>
      <c r="P1843" s="2">
        <v>185.3</v>
      </c>
      <c r="Q1843" s="4" t="s">
        <v>8567</v>
      </c>
      <c r="R1843" s="4" t="s">
        <v>8567</v>
      </c>
      <c r="S1843" s="4" t="s">
        <v>8567</v>
      </c>
    </row>
    <row r="1844" spans="1:19" x14ac:dyDescent="0.2">
      <c r="A1844" s="2" t="s">
        <v>2015</v>
      </c>
      <c r="B1844" s="2" t="s">
        <v>12911</v>
      </c>
      <c r="C1844" s="2" t="s">
        <v>12912</v>
      </c>
      <c r="D1844" s="11">
        <v>0.29626025700000003</v>
      </c>
      <c r="E1844" s="12">
        <v>3.8084949999999998E-3</v>
      </c>
      <c r="F1844" s="12">
        <v>0.98748239199999999</v>
      </c>
      <c r="G1844" s="12">
        <v>9.8921691000000006E-2</v>
      </c>
      <c r="H1844" s="12">
        <v>0.58124370999999997</v>
      </c>
      <c r="I1844" s="13">
        <v>2.1586935000000002E-2</v>
      </c>
      <c r="J1844" s="11">
        <v>2.7852106430000001</v>
      </c>
      <c r="K1844" s="14">
        <v>4.9800000000000002E-12</v>
      </c>
      <c r="L1844" s="15">
        <v>7.3899999999999998E-11</v>
      </c>
      <c r="M1844" s="2" t="s">
        <v>8575</v>
      </c>
      <c r="N1844" s="2" t="s">
        <v>12913</v>
      </c>
      <c r="O1844" s="5">
        <v>3.3999999999999999E-219</v>
      </c>
      <c r="P1844" s="2">
        <v>767.3</v>
      </c>
      <c r="Q1844" s="4" t="s">
        <v>8567</v>
      </c>
      <c r="R1844" s="4" t="s">
        <v>8568</v>
      </c>
      <c r="S1844" s="4" t="s">
        <v>8567</v>
      </c>
    </row>
    <row r="1845" spans="1:19" x14ac:dyDescent="0.2">
      <c r="A1845" s="2" t="s">
        <v>2016</v>
      </c>
      <c r="B1845" s="2" t="s">
        <v>12914</v>
      </c>
      <c r="C1845" s="2" t="s">
        <v>12915</v>
      </c>
      <c r="D1845" s="11">
        <v>0.14242985399999999</v>
      </c>
      <c r="E1845" s="12">
        <v>0.113286331</v>
      </c>
      <c r="F1845" s="12">
        <v>0.757482294</v>
      </c>
      <c r="G1845" s="12">
        <v>0.34373890099999999</v>
      </c>
      <c r="H1845" s="12">
        <v>0.27342049299999999</v>
      </c>
      <c r="I1845" s="13">
        <v>0.25311198699999998</v>
      </c>
      <c r="J1845" s="11">
        <v>2.4985136730000002</v>
      </c>
      <c r="K1845" s="14">
        <v>4.39E-34</v>
      </c>
      <c r="L1845" s="15">
        <v>2.9900000000000002E-32</v>
      </c>
      <c r="M1845" s="2" t="s">
        <v>8747</v>
      </c>
      <c r="N1845" s="2" t="s">
        <v>12916</v>
      </c>
      <c r="O1845" s="5">
        <v>3.1000000000000001E-113</v>
      </c>
      <c r="P1845" s="2">
        <v>414.5</v>
      </c>
      <c r="Q1845" s="4" t="s">
        <v>8567</v>
      </c>
      <c r="R1845" s="4" t="s">
        <v>8568</v>
      </c>
      <c r="S1845" s="4" t="s">
        <v>8567</v>
      </c>
    </row>
    <row r="1846" spans="1:19" x14ac:dyDescent="0.2">
      <c r="A1846" s="2" t="s">
        <v>2017</v>
      </c>
      <c r="B1846" s="2" t="s">
        <v>12917</v>
      </c>
      <c r="C1846" s="2" t="s">
        <v>8285</v>
      </c>
      <c r="D1846" s="11">
        <v>9.6825888999999998E-2</v>
      </c>
      <c r="E1846" s="14">
        <v>3.3902600000000001E-6</v>
      </c>
      <c r="F1846" s="12">
        <v>0.28958291899999999</v>
      </c>
      <c r="G1846" s="14">
        <v>4.1526600000000003E-5</v>
      </c>
      <c r="H1846" s="12">
        <v>6.6010364000000002E-2</v>
      </c>
      <c r="I1846" s="15">
        <v>2.7900400000000001E-5</v>
      </c>
      <c r="J1846" s="11">
        <v>3.0073905079999999</v>
      </c>
      <c r="K1846" s="14">
        <v>7.9599999999999995E-52</v>
      </c>
      <c r="L1846" s="15">
        <v>1.25E-49</v>
      </c>
      <c r="M1846" s="2" t="s">
        <v>12037</v>
      </c>
      <c r="N1846" s="2" t="s">
        <v>12918</v>
      </c>
      <c r="O1846" s="2">
        <v>0</v>
      </c>
      <c r="P1846" s="2">
        <v>1205.7</v>
      </c>
      <c r="Q1846" s="4" t="s">
        <v>8568</v>
      </c>
      <c r="R1846" s="4" t="s">
        <v>8568</v>
      </c>
      <c r="S1846" s="4" t="s">
        <v>8567</v>
      </c>
    </row>
    <row r="1847" spans="1:19" x14ac:dyDescent="0.2">
      <c r="A1847" s="2" t="s">
        <v>2018</v>
      </c>
      <c r="B1847" s="2" t="s">
        <v>12919</v>
      </c>
      <c r="C1847" s="2" t="s">
        <v>12920</v>
      </c>
      <c r="D1847" s="11">
        <v>8.8091205000000006E-2</v>
      </c>
      <c r="E1847" s="12">
        <v>1.5430269E-2</v>
      </c>
      <c r="F1847" s="12">
        <v>0.484379595</v>
      </c>
      <c r="G1847" s="12">
        <v>2.1877354000000002E-2</v>
      </c>
      <c r="H1847" s="12">
        <v>0.13330019500000001</v>
      </c>
      <c r="I1847" s="13">
        <v>1.8640206999999999E-2</v>
      </c>
      <c r="J1847" s="11">
        <v>-0.35810061500000001</v>
      </c>
      <c r="K1847" s="12">
        <v>9.3489748999999997E-2</v>
      </c>
      <c r="L1847" s="13">
        <v>0.17772725</v>
      </c>
      <c r="M1847" s="2" t="s">
        <v>8575</v>
      </c>
      <c r="N1847" s="2" t="s">
        <v>12921</v>
      </c>
      <c r="O1847" s="5">
        <v>1.3999999999999999E-289</v>
      </c>
      <c r="P1847" s="2">
        <v>1001.5</v>
      </c>
      <c r="Q1847" s="4" t="s">
        <v>8567</v>
      </c>
      <c r="R1847" s="4" t="s">
        <v>8567</v>
      </c>
      <c r="S1847" s="4" t="s">
        <v>8567</v>
      </c>
    </row>
    <row r="1848" spans="1:19" x14ac:dyDescent="0.2">
      <c r="A1848" s="2" t="s">
        <v>2019</v>
      </c>
      <c r="B1848" s="2" t="s">
        <v>12922</v>
      </c>
      <c r="C1848" s="2" t="s">
        <v>8286</v>
      </c>
      <c r="D1848" s="11">
        <v>0.16687263799999999</v>
      </c>
      <c r="E1848" s="12">
        <v>5.7286299999999995E-4</v>
      </c>
      <c r="F1848" s="12">
        <v>0.45219343299999998</v>
      </c>
      <c r="G1848" s="12">
        <v>2.7118979999999999E-3</v>
      </c>
      <c r="H1848" s="12">
        <v>7.0703429999999998E-2</v>
      </c>
      <c r="I1848" s="13">
        <v>1.94179E-4</v>
      </c>
      <c r="J1848" s="11">
        <v>0.39626863200000001</v>
      </c>
      <c r="K1848" s="12">
        <v>0.12523532900000001</v>
      </c>
      <c r="L1848" s="13">
        <v>0.22368744800000001</v>
      </c>
      <c r="M1848" s="2" t="s">
        <v>8624</v>
      </c>
      <c r="N1848" s="2" t="s">
        <v>12923</v>
      </c>
      <c r="O1848" s="5">
        <v>2.9E-154</v>
      </c>
      <c r="P1848" s="2">
        <v>551.20000000000005</v>
      </c>
      <c r="Q1848" s="4" t="s">
        <v>8568</v>
      </c>
      <c r="R1848" s="4" t="s">
        <v>8567</v>
      </c>
      <c r="S1848" s="4" t="s">
        <v>8567</v>
      </c>
    </row>
    <row r="1849" spans="1:19" x14ac:dyDescent="0.2">
      <c r="A1849" s="2" t="s">
        <v>2020</v>
      </c>
      <c r="B1849" s="2" t="s">
        <v>12479</v>
      </c>
      <c r="C1849" s="2" t="s">
        <v>12924</v>
      </c>
      <c r="D1849" s="11">
        <v>0.59768184899999999</v>
      </c>
      <c r="E1849" s="12">
        <v>2.3779019999999999E-3</v>
      </c>
      <c r="F1849" s="12">
        <v>0.88575194800000001</v>
      </c>
      <c r="G1849" s="12">
        <v>1.5423671E-2</v>
      </c>
      <c r="H1849" s="12">
        <v>0.549555401</v>
      </c>
      <c r="I1849" s="13">
        <v>7.1169229999999998E-3</v>
      </c>
      <c r="J1849" s="11">
        <v>1.3143895750000001</v>
      </c>
      <c r="K1849" s="14">
        <v>2.3000000000000001E-11</v>
      </c>
      <c r="L1849" s="15">
        <v>3.2099999999999998E-10</v>
      </c>
      <c r="M1849" s="2" t="s">
        <v>8575</v>
      </c>
      <c r="N1849" s="2" t="s">
        <v>12925</v>
      </c>
      <c r="O1849" s="5">
        <v>1.0999999999999999E-262</v>
      </c>
      <c r="P1849" s="2">
        <v>912.1</v>
      </c>
      <c r="Q1849" s="4" t="s">
        <v>8567</v>
      </c>
      <c r="R1849" s="4" t="s">
        <v>8568</v>
      </c>
      <c r="S1849" s="4" t="s">
        <v>8567</v>
      </c>
    </row>
    <row r="1850" spans="1:19" x14ac:dyDescent="0.2">
      <c r="A1850" s="2" t="s">
        <v>2021</v>
      </c>
      <c r="B1850" s="2" t="s">
        <v>12926</v>
      </c>
      <c r="C1850" s="2" t="s">
        <v>12927</v>
      </c>
      <c r="D1850" s="11">
        <v>0.38439785700000001</v>
      </c>
      <c r="E1850" s="12">
        <v>0.66439928599999998</v>
      </c>
      <c r="F1850" s="12">
        <v>3.3188611E-2</v>
      </c>
      <c r="G1850" s="12">
        <v>0.11251491499999999</v>
      </c>
      <c r="H1850" s="12">
        <v>0.245844487</v>
      </c>
      <c r="I1850" s="13">
        <v>0.42094488000000002</v>
      </c>
      <c r="J1850" s="11">
        <v>-0.8224823</v>
      </c>
      <c r="K1850" s="12">
        <v>1.3128770000000001E-3</v>
      </c>
      <c r="L1850" s="13">
        <v>4.7420659999999996E-3</v>
      </c>
      <c r="M1850" s="2" t="s">
        <v>8687</v>
      </c>
      <c r="N1850" s="2" t="s">
        <v>12928</v>
      </c>
      <c r="O1850" s="5">
        <v>5.6000000000000002E-191</v>
      </c>
      <c r="P1850" s="2">
        <v>673.3</v>
      </c>
      <c r="Q1850" s="4" t="s">
        <v>8567</v>
      </c>
      <c r="R1850" s="4" t="s">
        <v>8567</v>
      </c>
      <c r="S1850" s="4" t="s">
        <v>8568</v>
      </c>
    </row>
    <row r="1851" spans="1:19" x14ac:dyDescent="0.2">
      <c r="A1851" s="2" t="s">
        <v>2022</v>
      </c>
      <c r="B1851" s="2" t="s">
        <v>12929</v>
      </c>
      <c r="C1851" s="2" t="s">
        <v>12930</v>
      </c>
      <c r="D1851" s="11">
        <v>0.10945307899999999</v>
      </c>
      <c r="E1851" s="14">
        <v>3.6237999999999999E-6</v>
      </c>
      <c r="F1851" s="12">
        <v>0.56972058800000003</v>
      </c>
      <c r="G1851" s="12">
        <v>4.8706060000000004E-3</v>
      </c>
      <c r="H1851" s="12">
        <v>0.14040406699999999</v>
      </c>
      <c r="I1851" s="13">
        <v>3.5073100000000001E-4</v>
      </c>
      <c r="J1851" s="11">
        <v>2.4885999999999998E-2</v>
      </c>
      <c r="K1851" s="12">
        <v>0.92492457900000002</v>
      </c>
      <c r="L1851" s="13">
        <v>0.95428009599999997</v>
      </c>
      <c r="M1851" s="2" t="s">
        <v>8687</v>
      </c>
      <c r="N1851" s="2" t="s">
        <v>12931</v>
      </c>
      <c r="O1851" s="5">
        <v>8.0000000000000004E-249</v>
      </c>
      <c r="P1851" s="2">
        <v>865.9</v>
      </c>
      <c r="Q1851" s="4" t="s">
        <v>8567</v>
      </c>
      <c r="R1851" s="4" t="s">
        <v>8567</v>
      </c>
      <c r="S1851" s="4" t="s">
        <v>8567</v>
      </c>
    </row>
    <row r="1852" spans="1:19" x14ac:dyDescent="0.2">
      <c r="A1852" s="2" t="s">
        <v>2023</v>
      </c>
      <c r="B1852" s="2" t="s">
        <v>12932</v>
      </c>
      <c r="C1852" s="2" t="s">
        <v>12933</v>
      </c>
      <c r="D1852" s="11">
        <v>2.6143799999999999E-3</v>
      </c>
      <c r="E1852" s="12">
        <v>6.2109679999999999E-3</v>
      </c>
      <c r="F1852" s="12">
        <v>0.45845223000000002</v>
      </c>
      <c r="G1852" s="12">
        <v>9.9254137000000006E-2</v>
      </c>
      <c r="H1852" s="12">
        <v>0.35056966899999997</v>
      </c>
      <c r="I1852" s="13">
        <v>0.49958277400000001</v>
      </c>
      <c r="J1852" s="11">
        <v>0.69536553099999998</v>
      </c>
      <c r="K1852" s="12">
        <v>2.5988536E-2</v>
      </c>
      <c r="L1852" s="13">
        <v>6.2473012000000001E-2</v>
      </c>
      <c r="M1852" s="2" t="s">
        <v>8615</v>
      </c>
      <c r="N1852" s="2" t="s">
        <v>12934</v>
      </c>
      <c r="O1852" s="5">
        <v>9.6999999999999999E-167</v>
      </c>
      <c r="P1852" s="2">
        <v>592.79999999999995</v>
      </c>
      <c r="Q1852" s="4" t="s">
        <v>8567</v>
      </c>
      <c r="R1852" s="4" t="s">
        <v>8567</v>
      </c>
      <c r="S1852" s="4" t="s">
        <v>8567</v>
      </c>
    </row>
    <row r="1853" spans="1:19" x14ac:dyDescent="0.2">
      <c r="A1853" s="2" t="s">
        <v>2024</v>
      </c>
      <c r="B1853" s="2" t="s">
        <v>12935</v>
      </c>
      <c r="C1853" s="2" t="s">
        <v>12936</v>
      </c>
      <c r="D1853" s="11">
        <v>1.2625259999999999E-3</v>
      </c>
      <c r="E1853" s="14">
        <v>7.8320900000000004E-5</v>
      </c>
      <c r="F1853" s="12">
        <v>0.50641948299999995</v>
      </c>
      <c r="G1853" s="12">
        <v>4.880284E-2</v>
      </c>
      <c r="H1853" s="12">
        <v>0.101354981</v>
      </c>
      <c r="I1853" s="13">
        <v>8.4891389999999997E-3</v>
      </c>
      <c r="J1853" s="11">
        <v>0.50398396300000003</v>
      </c>
      <c r="K1853" s="12">
        <v>0.33630175699999998</v>
      </c>
      <c r="L1853" s="13">
        <v>0.47075562300000001</v>
      </c>
      <c r="M1853" s="2" t="s">
        <v>8615</v>
      </c>
      <c r="N1853" s="2" t="s">
        <v>12937</v>
      </c>
      <c r="O1853" s="5">
        <v>1.7E-139</v>
      </c>
      <c r="P1853" s="2">
        <v>501.9</v>
      </c>
      <c r="Q1853" s="4" t="s">
        <v>8567</v>
      </c>
      <c r="R1853" s="4" t="s">
        <v>8567</v>
      </c>
      <c r="S1853" s="4" t="s">
        <v>8567</v>
      </c>
    </row>
    <row r="1854" spans="1:19" x14ac:dyDescent="0.2">
      <c r="A1854" s="2" t="s">
        <v>2025</v>
      </c>
      <c r="B1854" s="2" t="s">
        <v>12938</v>
      </c>
      <c r="C1854" s="2" t="s">
        <v>12939</v>
      </c>
      <c r="D1854" s="11">
        <v>0.23557697699999999</v>
      </c>
      <c r="E1854" s="12">
        <v>7.9185680000000008E-3</v>
      </c>
      <c r="F1854" s="12">
        <v>0.63240975499999996</v>
      </c>
      <c r="G1854" s="12">
        <v>4.1765185000000003E-2</v>
      </c>
      <c r="H1854" s="12">
        <v>0.26474911200000001</v>
      </c>
      <c r="I1854" s="13">
        <v>0.119832604</v>
      </c>
      <c r="J1854" s="11">
        <v>-0.41116466200000001</v>
      </c>
      <c r="K1854" s="12">
        <v>0.233838817</v>
      </c>
      <c r="L1854" s="13">
        <v>0.36078964600000002</v>
      </c>
      <c r="M1854" s="2" t="s">
        <v>8615</v>
      </c>
      <c r="N1854" s="2" t="s">
        <v>12940</v>
      </c>
      <c r="O1854" s="5">
        <v>3.4999999999999998E-119</v>
      </c>
      <c r="P1854" s="2">
        <v>434.5</v>
      </c>
      <c r="Q1854" s="4" t="s">
        <v>8567</v>
      </c>
      <c r="R1854" s="4" t="s">
        <v>8567</v>
      </c>
      <c r="S1854" s="4" t="s">
        <v>8567</v>
      </c>
    </row>
    <row r="1855" spans="1:19" x14ac:dyDescent="0.2">
      <c r="A1855" s="2" t="s">
        <v>2026</v>
      </c>
      <c r="B1855" s="2" t="s">
        <v>12941</v>
      </c>
      <c r="C1855" s="2" t="s">
        <v>12942</v>
      </c>
      <c r="D1855" s="11">
        <v>1.3618547E-2</v>
      </c>
      <c r="E1855" s="12">
        <v>0.168565147</v>
      </c>
      <c r="F1855" s="12">
        <v>2.4922004000000001E-2</v>
      </c>
      <c r="G1855" s="12">
        <v>0.21110414999999999</v>
      </c>
      <c r="H1855" s="12">
        <v>0.37701673699999999</v>
      </c>
      <c r="I1855" s="13">
        <v>0.69392072299999996</v>
      </c>
      <c r="J1855" s="11">
        <v>2.3287707000000001E-2</v>
      </c>
      <c r="K1855" s="12">
        <v>0.94214907599999997</v>
      </c>
      <c r="L1855" s="13">
        <v>0.96381554000000003</v>
      </c>
      <c r="M1855" s="2" t="s">
        <v>8618</v>
      </c>
      <c r="N1855" s="2" t="s">
        <v>12943</v>
      </c>
      <c r="O1855" s="5">
        <v>6.0000000000000003E-188</v>
      </c>
      <c r="P1855" s="2">
        <v>663.3</v>
      </c>
      <c r="Q1855" s="4" t="s">
        <v>8567</v>
      </c>
      <c r="R1855" s="4" t="s">
        <v>8567</v>
      </c>
      <c r="S1855" s="4" t="s">
        <v>8567</v>
      </c>
    </row>
    <row r="1856" spans="1:19" x14ac:dyDescent="0.2">
      <c r="A1856" s="2" t="s">
        <v>2027</v>
      </c>
      <c r="B1856" s="2" t="s">
        <v>12944</v>
      </c>
      <c r="C1856" s="2" t="s">
        <v>12945</v>
      </c>
      <c r="D1856" s="11">
        <v>1.1295576549999999</v>
      </c>
      <c r="E1856" s="12">
        <v>0.98030353199999998</v>
      </c>
      <c r="F1856" s="12">
        <v>0.267616356</v>
      </c>
      <c r="G1856" s="12">
        <v>0.48789184000000002</v>
      </c>
      <c r="H1856" s="12">
        <v>0.26902198700000002</v>
      </c>
      <c r="I1856" s="13">
        <v>0.52728477500000004</v>
      </c>
      <c r="J1856" s="11">
        <v>-0.57354350799999998</v>
      </c>
      <c r="K1856" s="12">
        <v>6.2843416999999999E-2</v>
      </c>
      <c r="L1856" s="13">
        <v>0.12986615300000001</v>
      </c>
      <c r="M1856" s="2" t="s">
        <v>8618</v>
      </c>
      <c r="N1856" s="2" t="s">
        <v>12946</v>
      </c>
      <c r="O1856" s="5">
        <v>5.8999999999999997E-106</v>
      </c>
      <c r="P1856" s="2">
        <v>390.2</v>
      </c>
      <c r="Q1856" s="4" t="s">
        <v>8567</v>
      </c>
      <c r="R1856" s="4" t="s">
        <v>8567</v>
      </c>
      <c r="S1856" s="4" t="s">
        <v>8567</v>
      </c>
    </row>
    <row r="1857" spans="1:19" x14ac:dyDescent="0.2">
      <c r="A1857" s="2" t="s">
        <v>2028</v>
      </c>
      <c r="B1857" s="2" t="s">
        <v>12947</v>
      </c>
      <c r="C1857" s="2" t="s">
        <v>12948</v>
      </c>
      <c r="D1857" s="11">
        <v>8.5613537000000003E-2</v>
      </c>
      <c r="E1857" s="12">
        <v>3.8149232999999998E-2</v>
      </c>
      <c r="F1857" s="12">
        <v>0.40192261099999999</v>
      </c>
      <c r="G1857" s="12">
        <v>0.19996217999999999</v>
      </c>
      <c r="H1857" s="12">
        <v>4.9070188000000001E-2</v>
      </c>
      <c r="I1857" s="13">
        <v>0.237898789</v>
      </c>
      <c r="J1857" s="11">
        <v>1.4485538419999999</v>
      </c>
      <c r="K1857" s="12">
        <v>9.4442554999999997E-2</v>
      </c>
      <c r="L1857" s="13">
        <v>0.17905528900000001</v>
      </c>
      <c r="M1857" s="2" t="s">
        <v>8583</v>
      </c>
      <c r="N1857" s="2"/>
      <c r="O1857" s="5">
        <v>2.9E-113</v>
      </c>
      <c r="P1857" s="2">
        <v>414.5</v>
      </c>
      <c r="Q1857" s="4" t="s">
        <v>8567</v>
      </c>
      <c r="R1857" s="4" t="s">
        <v>8567</v>
      </c>
      <c r="S1857" s="4" t="s">
        <v>8567</v>
      </c>
    </row>
    <row r="1858" spans="1:19" x14ac:dyDescent="0.2">
      <c r="A1858" s="2" t="s">
        <v>2029</v>
      </c>
      <c r="B1858" s="2" t="s">
        <v>12949</v>
      </c>
      <c r="C1858" s="2" t="s">
        <v>12950</v>
      </c>
      <c r="D1858" s="11">
        <v>0</v>
      </c>
      <c r="E1858" s="12">
        <v>1</v>
      </c>
      <c r="F1858" s="12">
        <v>24</v>
      </c>
      <c r="G1858" s="12">
        <v>0.34090381600000003</v>
      </c>
      <c r="H1858" s="12">
        <v>6</v>
      </c>
      <c r="I1858" s="13">
        <v>0.34090381600000003</v>
      </c>
      <c r="J1858" s="11">
        <v>1.7399554559999999</v>
      </c>
      <c r="K1858" s="14">
        <v>2.84E-10</v>
      </c>
      <c r="L1858" s="15">
        <v>3.3099999999999999E-9</v>
      </c>
      <c r="M1858" s="2" t="s">
        <v>8618</v>
      </c>
      <c r="N1858" s="2" t="s">
        <v>12951</v>
      </c>
      <c r="O1858" s="5">
        <v>1.2E-88</v>
      </c>
      <c r="P1858" s="2">
        <v>332.4</v>
      </c>
      <c r="Q1858" s="4" t="s">
        <v>8567</v>
      </c>
      <c r="R1858" s="4" t="s">
        <v>8568</v>
      </c>
      <c r="S1858" s="4" t="s">
        <v>8567</v>
      </c>
    </row>
    <row r="1859" spans="1:19" x14ac:dyDescent="0.2">
      <c r="A1859" s="2" t="s">
        <v>2030</v>
      </c>
      <c r="B1859" s="2" t="s">
        <v>12952</v>
      </c>
      <c r="C1859" s="2" t="s">
        <v>12953</v>
      </c>
      <c r="D1859" s="11">
        <v>5.6406729999999997E-3</v>
      </c>
      <c r="E1859" s="12">
        <v>8.1246842999999999E-2</v>
      </c>
      <c r="F1859" s="12">
        <v>0.74221340400000002</v>
      </c>
      <c r="G1859" s="12">
        <v>0.34182778699999999</v>
      </c>
      <c r="H1859" s="12">
        <v>3.8422889000000002E-2</v>
      </c>
      <c r="I1859" s="13">
        <v>0.28490233300000001</v>
      </c>
      <c r="J1859" s="11">
        <v>1.1219374310000001</v>
      </c>
      <c r="K1859" s="12">
        <v>6.2357700000000005E-4</v>
      </c>
      <c r="L1859" s="13">
        <v>2.4400350000000001E-3</v>
      </c>
      <c r="M1859" s="2" t="s">
        <v>8624</v>
      </c>
      <c r="N1859" s="2" t="s">
        <v>12954</v>
      </c>
      <c r="O1859" s="5">
        <v>2.7999999999999999E-134</v>
      </c>
      <c r="P1859" s="2">
        <v>484.6</v>
      </c>
      <c r="Q1859" s="4" t="s">
        <v>8567</v>
      </c>
      <c r="R1859" s="4" t="s">
        <v>8568</v>
      </c>
      <c r="S1859" s="4" t="s">
        <v>8567</v>
      </c>
    </row>
    <row r="1860" spans="1:19" x14ac:dyDescent="0.2">
      <c r="A1860" s="2" t="s">
        <v>2031</v>
      </c>
      <c r="B1860" s="2" t="s">
        <v>12955</v>
      </c>
      <c r="C1860" s="2" t="s">
        <v>12956</v>
      </c>
      <c r="D1860" s="11">
        <v>6.3027179999999997E-3</v>
      </c>
      <c r="E1860" s="12">
        <v>3.9572217E-2</v>
      </c>
      <c r="F1860" s="12">
        <v>1.6612869720000001</v>
      </c>
      <c r="G1860" s="12">
        <v>0.45708443799999998</v>
      </c>
      <c r="H1860" s="12">
        <v>8.8833982000000006E-2</v>
      </c>
      <c r="I1860" s="13">
        <v>0.13830006</v>
      </c>
      <c r="J1860" s="11">
        <v>0.89112298700000003</v>
      </c>
      <c r="K1860" s="12">
        <v>1.3455998E-2</v>
      </c>
      <c r="L1860" s="13">
        <v>3.6036153000000001E-2</v>
      </c>
      <c r="M1860" s="2" t="s">
        <v>8618</v>
      </c>
      <c r="N1860" s="2" t="s">
        <v>12957</v>
      </c>
      <c r="O1860" s="5">
        <v>1.4E-77</v>
      </c>
      <c r="P1860" s="2">
        <v>295.39999999999998</v>
      </c>
      <c r="Q1860" s="4" t="s">
        <v>8567</v>
      </c>
      <c r="R1860" s="4" t="s">
        <v>8568</v>
      </c>
      <c r="S1860" s="4" t="s">
        <v>8567</v>
      </c>
    </row>
    <row r="1861" spans="1:19" x14ac:dyDescent="0.2">
      <c r="A1861" s="2" t="s">
        <v>2032</v>
      </c>
      <c r="B1861" s="2" t="s">
        <v>12958</v>
      </c>
      <c r="C1861" s="2" t="s">
        <v>12959</v>
      </c>
      <c r="D1861" s="11">
        <v>9.0578307999999996E-2</v>
      </c>
      <c r="E1861" s="12">
        <v>0.55422636999999997</v>
      </c>
      <c r="F1861" s="12">
        <v>4.1024933999999999E-2</v>
      </c>
      <c r="G1861" s="12">
        <v>0.158981962</v>
      </c>
      <c r="H1861" s="12">
        <v>5.3834061000000002E-2</v>
      </c>
      <c r="I1861" s="13">
        <v>0.16230656600000001</v>
      </c>
      <c r="J1861" s="11">
        <v>0.472381726</v>
      </c>
      <c r="K1861" s="12">
        <v>0.11494950299999999</v>
      </c>
      <c r="L1861" s="13">
        <v>0.208487811</v>
      </c>
      <c r="M1861" s="2" t="s">
        <v>8628</v>
      </c>
      <c r="N1861" s="2" t="s">
        <v>12960</v>
      </c>
      <c r="O1861" s="2">
        <v>0</v>
      </c>
      <c r="P1861" s="2">
        <v>1180.2</v>
      </c>
      <c r="Q1861" s="4" t="s">
        <v>8567</v>
      </c>
      <c r="R1861" s="4" t="s">
        <v>8567</v>
      </c>
      <c r="S1861" s="4" t="s">
        <v>8567</v>
      </c>
    </row>
    <row r="1862" spans="1:19" x14ac:dyDescent="0.2">
      <c r="A1862" s="2" t="s">
        <v>2033</v>
      </c>
      <c r="B1862" s="2" t="s">
        <v>12961</v>
      </c>
      <c r="C1862" s="2" t="s">
        <v>12962</v>
      </c>
      <c r="D1862" s="11">
        <v>0.47773665999999998</v>
      </c>
      <c r="E1862" s="12">
        <v>5.8477702999999999E-2</v>
      </c>
      <c r="F1862" s="12">
        <v>0.56072877399999999</v>
      </c>
      <c r="G1862" s="12">
        <v>7.9635264999999997E-2</v>
      </c>
      <c r="H1862" s="12">
        <v>7.5944477999999996E-2</v>
      </c>
      <c r="I1862" s="13">
        <v>5.2916619999999999E-3</v>
      </c>
      <c r="J1862" s="11">
        <v>-0.77676429400000002</v>
      </c>
      <c r="K1862" s="12">
        <v>0.29959349899999999</v>
      </c>
      <c r="L1862" s="13">
        <v>0.43284858999999998</v>
      </c>
      <c r="M1862" s="2" t="s">
        <v>8927</v>
      </c>
      <c r="N1862" s="2" t="s">
        <v>8991</v>
      </c>
      <c r="O1862" s="5">
        <v>4.3000000000000002E-103</v>
      </c>
      <c r="P1862" s="2">
        <v>380.6</v>
      </c>
      <c r="Q1862" s="4" t="s">
        <v>8567</v>
      </c>
      <c r="R1862" s="4" t="s">
        <v>8567</v>
      </c>
      <c r="S1862" s="4" t="s">
        <v>8567</v>
      </c>
    </row>
    <row r="1863" spans="1:19" x14ac:dyDescent="0.2">
      <c r="A1863" s="2" t="s">
        <v>2034</v>
      </c>
      <c r="B1863" s="2" t="s">
        <v>12963</v>
      </c>
      <c r="C1863" s="2" t="s">
        <v>12964</v>
      </c>
      <c r="D1863" s="11">
        <v>7.6674914999999996E-2</v>
      </c>
      <c r="E1863" s="12">
        <v>5.43959E-4</v>
      </c>
      <c r="F1863" s="12">
        <v>0.46499722799999998</v>
      </c>
      <c r="G1863" s="12">
        <v>2.8930646000000001E-2</v>
      </c>
      <c r="H1863" s="12">
        <v>0.22285100799999999</v>
      </c>
      <c r="I1863" s="13">
        <v>6.5353312999999996E-2</v>
      </c>
      <c r="J1863" s="11">
        <v>0.24589720600000001</v>
      </c>
      <c r="K1863" s="12">
        <v>0.68167225899999995</v>
      </c>
      <c r="L1863" s="13">
        <v>0.78478295099999995</v>
      </c>
      <c r="M1863" s="2" t="s">
        <v>8583</v>
      </c>
      <c r="N1863" s="2"/>
      <c r="O1863" s="5">
        <v>9.1999999999999997E-163</v>
      </c>
      <c r="P1863" s="2">
        <v>579.29999999999995</v>
      </c>
      <c r="Q1863" s="4" t="s">
        <v>8567</v>
      </c>
      <c r="R1863" s="4" t="s">
        <v>8567</v>
      </c>
      <c r="S1863" s="4" t="s">
        <v>8567</v>
      </c>
    </row>
    <row r="1864" spans="1:19" x14ac:dyDescent="0.2">
      <c r="A1864" s="2" t="s">
        <v>2035</v>
      </c>
      <c r="B1864" s="2" t="s">
        <v>12965</v>
      </c>
      <c r="C1864" s="2" t="s">
        <v>12966</v>
      </c>
      <c r="D1864" s="11">
        <v>0.36355967500000003</v>
      </c>
      <c r="E1864" s="12">
        <v>3.2870283E-2</v>
      </c>
      <c r="F1864" s="12">
        <v>0.43640457199999999</v>
      </c>
      <c r="G1864" s="12">
        <v>1.8789914000000001E-2</v>
      </c>
      <c r="H1864" s="12">
        <v>0.257745047</v>
      </c>
      <c r="I1864" s="13">
        <v>8.1988700999999997E-2</v>
      </c>
      <c r="J1864" s="11">
        <v>-1.060732086</v>
      </c>
      <c r="K1864" s="12">
        <v>1.304384E-3</v>
      </c>
      <c r="L1864" s="13">
        <v>4.7194569999999998E-3</v>
      </c>
      <c r="M1864" s="2" t="s">
        <v>8583</v>
      </c>
      <c r="N1864" s="2" t="s">
        <v>8589</v>
      </c>
      <c r="O1864" s="5">
        <v>1.6000000000000001E-67</v>
      </c>
      <c r="P1864" s="2">
        <v>261.89999999999998</v>
      </c>
      <c r="Q1864" s="4" t="s">
        <v>8567</v>
      </c>
      <c r="R1864" s="4" t="s">
        <v>8567</v>
      </c>
      <c r="S1864" s="4" t="s">
        <v>8568</v>
      </c>
    </row>
    <row r="1865" spans="1:19" x14ac:dyDescent="0.2">
      <c r="A1865" s="2" t="s">
        <v>2036</v>
      </c>
      <c r="B1865" s="2" t="s">
        <v>12967</v>
      </c>
      <c r="C1865" s="2" t="s">
        <v>8287</v>
      </c>
      <c r="D1865" s="11">
        <v>2.8859118999999999E-2</v>
      </c>
      <c r="E1865" s="12">
        <v>2.8702000000000003E-4</v>
      </c>
      <c r="F1865" s="12">
        <v>0.121748939</v>
      </c>
      <c r="G1865" s="12">
        <v>6.0372799999999999E-4</v>
      </c>
      <c r="H1865" s="12">
        <v>0.19110920000000001</v>
      </c>
      <c r="I1865" s="13">
        <v>3.5089510000000002E-3</v>
      </c>
      <c r="J1865" s="11">
        <v>-0.48144139200000002</v>
      </c>
      <c r="K1865" s="12">
        <v>0.185732062</v>
      </c>
      <c r="L1865" s="13">
        <v>0.30340305200000001</v>
      </c>
      <c r="M1865" s="2" t="s">
        <v>8628</v>
      </c>
      <c r="N1865" s="2" t="s">
        <v>12968</v>
      </c>
      <c r="O1865" s="5">
        <v>7.6E-140</v>
      </c>
      <c r="P1865" s="2">
        <v>503.1</v>
      </c>
      <c r="Q1865" s="4" t="s">
        <v>8568</v>
      </c>
      <c r="R1865" s="4" t="s">
        <v>8567</v>
      </c>
      <c r="S1865" s="4" t="s">
        <v>8567</v>
      </c>
    </row>
    <row r="1866" spans="1:19" x14ac:dyDescent="0.2">
      <c r="A1866" s="2" t="s">
        <v>2037</v>
      </c>
      <c r="B1866" s="2" t="s">
        <v>12969</v>
      </c>
      <c r="C1866" s="2" t="s">
        <v>12970</v>
      </c>
      <c r="D1866" s="11">
        <v>9.3720631999999998E-2</v>
      </c>
      <c r="E1866" s="12">
        <v>2.8600090000000002E-3</v>
      </c>
      <c r="F1866" s="12">
        <v>0.72063595999999996</v>
      </c>
      <c r="G1866" s="12">
        <v>9.9549764999999998E-2</v>
      </c>
      <c r="H1866" s="12">
        <v>6.3957008999999995E-2</v>
      </c>
      <c r="I1866" s="13">
        <v>2.307295E-3</v>
      </c>
      <c r="J1866" s="11">
        <v>-8.1146630999999997E-2</v>
      </c>
      <c r="K1866" s="12">
        <v>0.76407259000000005</v>
      </c>
      <c r="L1866" s="13">
        <v>0.84439612100000006</v>
      </c>
      <c r="M1866" s="2" t="s">
        <v>8628</v>
      </c>
      <c r="N1866" s="2" t="s">
        <v>12971</v>
      </c>
      <c r="O1866" s="5">
        <v>5.9999999999999998E-193</v>
      </c>
      <c r="P1866" s="2">
        <v>679.9</v>
      </c>
      <c r="Q1866" s="4" t="s">
        <v>8567</v>
      </c>
      <c r="R1866" s="4" t="s">
        <v>8567</v>
      </c>
      <c r="S1866" s="4" t="s">
        <v>8567</v>
      </c>
    </row>
    <row r="1867" spans="1:19" x14ac:dyDescent="0.2">
      <c r="A1867" s="2" t="s">
        <v>2038</v>
      </c>
      <c r="B1867" s="2" t="s">
        <v>12972</v>
      </c>
      <c r="C1867" s="2" t="s">
        <v>12973</v>
      </c>
      <c r="D1867" s="11">
        <v>0.50762599600000002</v>
      </c>
      <c r="E1867" s="12">
        <v>2.8990800000000002E-4</v>
      </c>
      <c r="F1867" s="12">
        <v>0.40990580399999998</v>
      </c>
      <c r="G1867" s="12">
        <v>2.1114345999999999E-2</v>
      </c>
      <c r="H1867" s="12">
        <v>0.126403723</v>
      </c>
      <c r="I1867" s="13">
        <v>4.1166199999999998E-4</v>
      </c>
      <c r="J1867" s="11">
        <v>1.4498498900000001</v>
      </c>
      <c r="K1867" s="12">
        <v>3.604351E-3</v>
      </c>
      <c r="L1867" s="13">
        <v>1.1627470000000001E-2</v>
      </c>
      <c r="M1867" s="2" t="s">
        <v>8681</v>
      </c>
      <c r="N1867" s="2" t="s">
        <v>12974</v>
      </c>
      <c r="O1867" s="2">
        <v>0</v>
      </c>
      <c r="P1867" s="2">
        <v>1645.6</v>
      </c>
      <c r="Q1867" s="4" t="s">
        <v>8567</v>
      </c>
      <c r="R1867" s="4" t="s">
        <v>8568</v>
      </c>
      <c r="S1867" s="4" t="s">
        <v>8567</v>
      </c>
    </row>
    <row r="1868" spans="1:19" x14ac:dyDescent="0.2">
      <c r="A1868" s="2" t="s">
        <v>2039</v>
      </c>
      <c r="B1868" s="2" t="s">
        <v>12975</v>
      </c>
      <c r="C1868" s="2" t="s">
        <v>8288</v>
      </c>
      <c r="D1868" s="11">
        <v>2.0696809E-2</v>
      </c>
      <c r="E1868" s="14">
        <v>5.1745600000000001E-6</v>
      </c>
      <c r="F1868" s="12">
        <v>0.41749230399999998</v>
      </c>
      <c r="G1868" s="12">
        <v>1.285888E-3</v>
      </c>
      <c r="H1868" s="12">
        <v>0.19526189899999999</v>
      </c>
      <c r="I1868" s="13">
        <v>1.7935449999999999E-3</v>
      </c>
      <c r="J1868" s="11">
        <v>1.966080874</v>
      </c>
      <c r="K1868" s="12">
        <v>1.4975492999999999E-2</v>
      </c>
      <c r="L1868" s="13">
        <v>3.9332775E-2</v>
      </c>
      <c r="M1868" s="2" t="s">
        <v>8681</v>
      </c>
      <c r="N1868" s="2" t="s">
        <v>12976</v>
      </c>
      <c r="O1868" s="5">
        <v>2.6999999999999999E-202</v>
      </c>
      <c r="P1868" s="2">
        <v>711.1</v>
      </c>
      <c r="Q1868" s="4" t="s">
        <v>8568</v>
      </c>
      <c r="R1868" s="4" t="s">
        <v>8568</v>
      </c>
      <c r="S1868" s="4" t="s">
        <v>8567</v>
      </c>
    </row>
    <row r="1869" spans="1:19" x14ac:dyDescent="0.2">
      <c r="A1869" s="2" t="s">
        <v>2040</v>
      </c>
      <c r="B1869" s="2" t="s">
        <v>12977</v>
      </c>
      <c r="C1869" s="2" t="s">
        <v>12978</v>
      </c>
      <c r="D1869" s="11">
        <v>7.7769170999999998E-2</v>
      </c>
      <c r="E1869" s="12">
        <v>2.1937855999999999E-2</v>
      </c>
      <c r="F1869" s="12">
        <v>1.03779636</v>
      </c>
      <c r="G1869" s="12">
        <v>0.230910068</v>
      </c>
      <c r="H1869" s="12">
        <v>1.4694791810000001</v>
      </c>
      <c r="I1869" s="13">
        <v>8.1612113E-2</v>
      </c>
      <c r="J1869" s="11">
        <v>-0.33146605000000001</v>
      </c>
      <c r="K1869" s="12">
        <v>0.22663825600000001</v>
      </c>
      <c r="L1869" s="13">
        <v>0.35199311700000002</v>
      </c>
      <c r="M1869" s="2" t="s">
        <v>8615</v>
      </c>
      <c r="N1869" s="2" t="s">
        <v>12979</v>
      </c>
      <c r="O1869" s="5">
        <v>1.9000000000000001E-138</v>
      </c>
      <c r="P1869" s="2">
        <v>498.4</v>
      </c>
      <c r="Q1869" s="4" t="s">
        <v>8567</v>
      </c>
      <c r="R1869" s="4" t="s">
        <v>8567</v>
      </c>
      <c r="S1869" s="4" t="s">
        <v>8567</v>
      </c>
    </row>
    <row r="1870" spans="1:19" x14ac:dyDescent="0.2">
      <c r="A1870" s="2" t="s">
        <v>2041</v>
      </c>
      <c r="B1870" s="2" t="s">
        <v>12980</v>
      </c>
      <c r="C1870" s="2" t="s">
        <v>12981</v>
      </c>
      <c r="D1870" s="11">
        <v>1.1098355000000001E-2</v>
      </c>
      <c r="E1870" s="12">
        <v>2.9635047000000001E-2</v>
      </c>
      <c r="F1870" s="12">
        <v>0.48739688599999997</v>
      </c>
      <c r="G1870" s="12">
        <v>0.14211215799999999</v>
      </c>
      <c r="H1870" s="12">
        <v>7.4132140999999999E-2</v>
      </c>
      <c r="I1870" s="13">
        <v>3.1547182999999999E-2</v>
      </c>
      <c r="J1870" s="11">
        <v>0.118397883</v>
      </c>
      <c r="K1870" s="12">
        <v>0.77500759799999996</v>
      </c>
      <c r="L1870" s="13">
        <v>0.85158141200000004</v>
      </c>
      <c r="M1870" s="2" t="s">
        <v>8583</v>
      </c>
      <c r="N1870" s="2" t="s">
        <v>8991</v>
      </c>
      <c r="O1870" s="5">
        <v>5.8999999999999996E-108</v>
      </c>
      <c r="P1870" s="2">
        <v>396.7</v>
      </c>
      <c r="Q1870" s="4" t="s">
        <v>8567</v>
      </c>
      <c r="R1870" s="4" t="s">
        <v>8567</v>
      </c>
      <c r="S1870" s="4" t="s">
        <v>8567</v>
      </c>
    </row>
    <row r="1871" spans="1:19" x14ac:dyDescent="0.2">
      <c r="A1871" s="2" t="s">
        <v>2042</v>
      </c>
      <c r="B1871" s="2" t="s">
        <v>12982</v>
      </c>
      <c r="C1871" s="2" t="s">
        <v>12983</v>
      </c>
      <c r="D1871" s="11">
        <v>3.4470652589999999</v>
      </c>
      <c r="E1871" s="12">
        <v>0.423589102</v>
      </c>
      <c r="F1871" s="12">
        <v>1.058433076</v>
      </c>
      <c r="G1871" s="12">
        <v>0.43741560499999999</v>
      </c>
      <c r="H1871" s="12">
        <v>0.42567766000000001</v>
      </c>
      <c r="I1871" s="13">
        <v>0.94762652000000003</v>
      </c>
      <c r="J1871" s="11">
        <v>1.4011469E-2</v>
      </c>
      <c r="K1871" s="12">
        <v>0.95634616699999997</v>
      </c>
      <c r="L1871" s="13">
        <v>0.97339087199999996</v>
      </c>
      <c r="M1871" s="2" t="s">
        <v>8628</v>
      </c>
      <c r="N1871" s="2" t="s">
        <v>12984</v>
      </c>
      <c r="O1871" s="2">
        <v>0</v>
      </c>
      <c r="P1871" s="2">
        <v>1142.0999999999999</v>
      </c>
      <c r="Q1871" s="4" t="s">
        <v>8567</v>
      </c>
      <c r="R1871" s="4" t="s">
        <v>8567</v>
      </c>
      <c r="S1871" s="4" t="s">
        <v>8567</v>
      </c>
    </row>
    <row r="1872" spans="1:19" x14ac:dyDescent="0.2">
      <c r="A1872" s="2" t="s">
        <v>2043</v>
      </c>
      <c r="B1872" s="2" t="s">
        <v>12985</v>
      </c>
      <c r="C1872" s="2" t="s">
        <v>12986</v>
      </c>
      <c r="D1872" s="11">
        <v>4.2295680000000004E-3</v>
      </c>
      <c r="E1872" s="12">
        <v>8.0487422000000003E-2</v>
      </c>
      <c r="F1872" s="12">
        <v>0.36985281800000003</v>
      </c>
      <c r="G1872" s="12">
        <v>0.32200308500000002</v>
      </c>
      <c r="H1872" s="12">
        <v>0.19981269900000001</v>
      </c>
      <c r="I1872" s="13">
        <v>0.55166492700000003</v>
      </c>
      <c r="J1872" s="11">
        <v>0.88460613600000004</v>
      </c>
      <c r="K1872" s="12">
        <v>0.377136215</v>
      </c>
      <c r="L1872" s="13">
        <v>0.51246869699999997</v>
      </c>
      <c r="M1872" s="2" t="s">
        <v>9186</v>
      </c>
      <c r="N1872" s="2" t="s">
        <v>12987</v>
      </c>
      <c r="O1872" s="5">
        <v>3.5E-67</v>
      </c>
      <c r="P1872" s="2">
        <v>260.8</v>
      </c>
      <c r="Q1872" s="4" t="s">
        <v>8567</v>
      </c>
      <c r="R1872" s="4" t="s">
        <v>8567</v>
      </c>
      <c r="S1872" s="4" t="s">
        <v>8567</v>
      </c>
    </row>
    <row r="1873" spans="1:19" x14ac:dyDescent="0.2">
      <c r="A1873" s="2" t="s">
        <v>2044</v>
      </c>
      <c r="B1873" s="2" t="s">
        <v>9237</v>
      </c>
      <c r="C1873" s="2" t="s">
        <v>12988</v>
      </c>
      <c r="D1873" s="11">
        <v>0.10132611699999999</v>
      </c>
      <c r="E1873" s="14">
        <v>4.64572E-5</v>
      </c>
      <c r="F1873" s="12">
        <v>0.47553153599999998</v>
      </c>
      <c r="G1873" s="12">
        <v>5.6593859999999998E-3</v>
      </c>
      <c r="H1873" s="12">
        <v>0.20997663699999999</v>
      </c>
      <c r="I1873" s="13">
        <v>1.5229177999999999E-2</v>
      </c>
      <c r="J1873" s="11">
        <v>0.68229041199999996</v>
      </c>
      <c r="K1873" s="12">
        <v>0.20750058299999999</v>
      </c>
      <c r="L1873" s="13">
        <v>0.32978468</v>
      </c>
      <c r="M1873" s="2" t="s">
        <v>9186</v>
      </c>
      <c r="N1873" s="2" t="s">
        <v>12989</v>
      </c>
      <c r="O1873" s="2">
        <v>0</v>
      </c>
      <c r="P1873" s="2">
        <v>1298.9000000000001</v>
      </c>
      <c r="Q1873" s="4" t="s">
        <v>8567</v>
      </c>
      <c r="R1873" s="4" t="s">
        <v>8567</v>
      </c>
      <c r="S1873" s="4" t="s">
        <v>8567</v>
      </c>
    </row>
    <row r="1874" spans="1:19" x14ac:dyDescent="0.2">
      <c r="A1874" s="2" t="s">
        <v>2045</v>
      </c>
      <c r="B1874" s="2" t="s">
        <v>12990</v>
      </c>
      <c r="C1874" s="2" t="s">
        <v>12991</v>
      </c>
      <c r="D1874" s="11">
        <v>3.7634933000000002E-2</v>
      </c>
      <c r="E1874" s="14">
        <v>7.5854199999999996E-5</v>
      </c>
      <c r="F1874" s="12">
        <v>0.32732897399999999</v>
      </c>
      <c r="G1874" s="12">
        <v>7.2128419999999997E-3</v>
      </c>
      <c r="H1874" s="12">
        <v>0.25859051</v>
      </c>
      <c r="I1874" s="13">
        <v>0.120180327</v>
      </c>
      <c r="J1874" s="11">
        <v>0.41099233200000002</v>
      </c>
      <c r="K1874" s="12">
        <v>0.74702090200000004</v>
      </c>
      <c r="L1874" s="13">
        <v>0.83145968100000001</v>
      </c>
      <c r="M1874" s="2" t="s">
        <v>9186</v>
      </c>
      <c r="N1874" s="2" t="s">
        <v>8589</v>
      </c>
      <c r="O1874" s="5">
        <v>2.1999999999999999E-210</v>
      </c>
      <c r="P1874" s="2">
        <v>738</v>
      </c>
      <c r="Q1874" s="4" t="s">
        <v>8567</v>
      </c>
      <c r="R1874" s="4" t="s">
        <v>8567</v>
      </c>
      <c r="S1874" s="4" t="s">
        <v>8567</v>
      </c>
    </row>
    <row r="1875" spans="1:19" x14ac:dyDescent="0.2">
      <c r="A1875" s="2" t="s">
        <v>2046</v>
      </c>
      <c r="B1875" s="2" t="s">
        <v>12992</v>
      </c>
      <c r="C1875" s="2" t="s">
        <v>12993</v>
      </c>
      <c r="D1875" s="11">
        <v>0.384299263</v>
      </c>
      <c r="E1875" s="12">
        <v>0.27555311399999999</v>
      </c>
      <c r="F1875" s="12">
        <v>0.54682455900000004</v>
      </c>
      <c r="G1875" s="12">
        <v>0.45219340000000002</v>
      </c>
      <c r="H1875" s="12">
        <v>0.38531199799999999</v>
      </c>
      <c r="I1875" s="13">
        <v>0.28361299000000001</v>
      </c>
      <c r="J1875" s="11">
        <v>-1.804585127</v>
      </c>
      <c r="K1875" s="12">
        <v>4.0809460000000002E-3</v>
      </c>
      <c r="L1875" s="13">
        <v>1.2957234E-2</v>
      </c>
      <c r="M1875" s="2" t="s">
        <v>8628</v>
      </c>
      <c r="N1875" s="2" t="s">
        <v>12994</v>
      </c>
      <c r="O1875" s="5">
        <v>8.3999999999999995E-111</v>
      </c>
      <c r="P1875" s="2">
        <v>406.4</v>
      </c>
      <c r="Q1875" s="4" t="s">
        <v>8567</v>
      </c>
      <c r="R1875" s="4" t="s">
        <v>8567</v>
      </c>
      <c r="S1875" s="4" t="s">
        <v>8568</v>
      </c>
    </row>
    <row r="1876" spans="1:19" x14ac:dyDescent="0.2">
      <c r="A1876" s="2" t="s">
        <v>2047</v>
      </c>
      <c r="B1876" s="2"/>
      <c r="C1876" s="2" t="s">
        <v>12995</v>
      </c>
      <c r="D1876" s="11">
        <v>1.0621972E-2</v>
      </c>
      <c r="E1876" s="12">
        <v>0.35931733799999999</v>
      </c>
      <c r="F1876" s="12">
        <v>0.46971393299999997</v>
      </c>
      <c r="G1876" s="12">
        <v>1</v>
      </c>
      <c r="H1876" s="12">
        <v>2.5282951000000001E-2</v>
      </c>
      <c r="I1876" s="13">
        <v>0.35931733799999999</v>
      </c>
      <c r="J1876" s="11">
        <v>-2.5039596710000001</v>
      </c>
      <c r="K1876" s="12">
        <v>7.0463670000000004E-3</v>
      </c>
      <c r="L1876" s="13">
        <v>2.0951137000000002E-2</v>
      </c>
      <c r="M1876" s="2" t="s">
        <v>9215</v>
      </c>
      <c r="N1876" s="2"/>
      <c r="O1876" s="5">
        <v>2.1000000000000001E-64</v>
      </c>
      <c r="P1876" s="2">
        <v>251.5</v>
      </c>
      <c r="Q1876" s="4" t="s">
        <v>8567</v>
      </c>
      <c r="R1876" s="4" t="s">
        <v>8567</v>
      </c>
      <c r="S1876" s="4" t="s">
        <v>8568</v>
      </c>
    </row>
    <row r="1877" spans="1:19" x14ac:dyDescent="0.2">
      <c r="A1877" s="2" t="s">
        <v>2048</v>
      </c>
      <c r="B1877" s="2" t="s">
        <v>12996</v>
      </c>
      <c r="C1877" s="2" t="s">
        <v>12997</v>
      </c>
      <c r="D1877" s="11">
        <v>0.22158660299999999</v>
      </c>
      <c r="E1877" s="12">
        <v>1.770733E-3</v>
      </c>
      <c r="F1877" s="12">
        <v>0.37832298199999997</v>
      </c>
      <c r="G1877" s="12">
        <v>4.2457628999999997E-2</v>
      </c>
      <c r="H1877" s="12">
        <v>0.245031463</v>
      </c>
      <c r="I1877" s="13">
        <v>1.6958547000000001E-2</v>
      </c>
      <c r="J1877" s="11">
        <v>-2.6869267739999998</v>
      </c>
      <c r="K1877" s="12">
        <v>5.5462590000000004E-3</v>
      </c>
      <c r="L1877" s="13">
        <v>1.7033787000000002E-2</v>
      </c>
      <c r="M1877" s="2" t="s">
        <v>11940</v>
      </c>
      <c r="N1877" s="2" t="s">
        <v>12998</v>
      </c>
      <c r="O1877" s="5">
        <v>1.1000000000000001E-189</v>
      </c>
      <c r="P1877" s="2">
        <v>669.1</v>
      </c>
      <c r="Q1877" s="4" t="s">
        <v>8567</v>
      </c>
      <c r="R1877" s="4" t="s">
        <v>8567</v>
      </c>
      <c r="S1877" s="4" t="s">
        <v>8568</v>
      </c>
    </row>
    <row r="1878" spans="1:19" x14ac:dyDescent="0.2">
      <c r="A1878" s="2" t="s">
        <v>2049</v>
      </c>
      <c r="B1878" s="2" t="s">
        <v>12999</v>
      </c>
      <c r="C1878" s="2" t="s">
        <v>13000</v>
      </c>
      <c r="D1878" s="11">
        <v>0.12325025100000001</v>
      </c>
      <c r="E1878" s="12">
        <v>1.4552353000000001E-2</v>
      </c>
      <c r="F1878" s="12">
        <v>0.39015755099999999</v>
      </c>
      <c r="G1878" s="12">
        <v>4.6347265999999998E-2</v>
      </c>
      <c r="H1878" s="12">
        <v>0.16512827099999999</v>
      </c>
      <c r="I1878" s="13">
        <v>3.063107E-2</v>
      </c>
      <c r="J1878" s="11">
        <v>-3.3827713469999998</v>
      </c>
      <c r="K1878" s="12">
        <v>1.31474E-4</v>
      </c>
      <c r="L1878" s="13">
        <v>6.0259400000000002E-4</v>
      </c>
      <c r="M1878" s="2" t="s">
        <v>8628</v>
      </c>
      <c r="N1878" s="2" t="s">
        <v>13001</v>
      </c>
      <c r="O1878" s="5">
        <v>4.8000000000000004E-162</v>
      </c>
      <c r="P1878" s="2">
        <v>577</v>
      </c>
      <c r="Q1878" s="4" t="s">
        <v>8567</v>
      </c>
      <c r="R1878" s="4" t="s">
        <v>8567</v>
      </c>
      <c r="S1878" s="4" t="s">
        <v>8568</v>
      </c>
    </row>
    <row r="1879" spans="1:19" x14ac:dyDescent="0.2">
      <c r="A1879" s="2" t="s">
        <v>2050</v>
      </c>
      <c r="B1879" s="2" t="s">
        <v>13002</v>
      </c>
      <c r="C1879" s="2" t="s">
        <v>13003</v>
      </c>
      <c r="D1879" s="11">
        <v>0.16838172000000001</v>
      </c>
      <c r="E1879" s="12">
        <v>3.868172E-3</v>
      </c>
      <c r="F1879" s="12">
        <v>0.60843491800000005</v>
      </c>
      <c r="G1879" s="12">
        <v>6.6104847999999994E-2</v>
      </c>
      <c r="H1879" s="12">
        <v>0.175561263</v>
      </c>
      <c r="I1879" s="13">
        <v>8.6515339999999996E-2</v>
      </c>
      <c r="J1879" s="11">
        <v>-3.2526890150000001</v>
      </c>
      <c r="K1879" s="14">
        <v>3.5999999999999998E-11</v>
      </c>
      <c r="L1879" s="15">
        <v>4.8599999999999998E-10</v>
      </c>
      <c r="M1879" s="2" t="s">
        <v>11940</v>
      </c>
      <c r="N1879" s="2" t="s">
        <v>13004</v>
      </c>
      <c r="O1879" s="5">
        <v>2E-220</v>
      </c>
      <c r="P1879" s="2">
        <v>771.9</v>
      </c>
      <c r="Q1879" s="4" t="s">
        <v>8567</v>
      </c>
      <c r="R1879" s="4" t="s">
        <v>8567</v>
      </c>
      <c r="S1879" s="4" t="s">
        <v>8568</v>
      </c>
    </row>
    <row r="1880" spans="1:19" x14ac:dyDescent="0.2">
      <c r="A1880" s="2" t="s">
        <v>2051</v>
      </c>
      <c r="B1880" s="2" t="s">
        <v>13005</v>
      </c>
      <c r="C1880" s="2" t="s">
        <v>8289</v>
      </c>
      <c r="D1880" s="11">
        <v>0.27147817000000002</v>
      </c>
      <c r="E1880" s="12">
        <v>3.7815209999999999E-3</v>
      </c>
      <c r="F1880" s="12">
        <v>0.17678094499999999</v>
      </c>
      <c r="G1880" s="12">
        <v>1.8540700000000001E-4</v>
      </c>
      <c r="H1880" s="12">
        <v>4.6934884000000003E-2</v>
      </c>
      <c r="I1880" s="13">
        <v>1.05103E-4</v>
      </c>
      <c r="J1880" s="11">
        <v>-2.9298919329999999</v>
      </c>
      <c r="K1880" s="14">
        <v>7.5800000000000003E-6</v>
      </c>
      <c r="L1880" s="15">
        <v>4.5300000000000003E-5</v>
      </c>
      <c r="M1880" s="2" t="s">
        <v>11940</v>
      </c>
      <c r="N1880" s="2" t="s">
        <v>13006</v>
      </c>
      <c r="O1880" s="5">
        <v>1.5000000000000001E-83</v>
      </c>
      <c r="P1880" s="2">
        <v>315.5</v>
      </c>
      <c r="Q1880" s="4" t="s">
        <v>8568</v>
      </c>
      <c r="R1880" s="4" t="s">
        <v>8567</v>
      </c>
      <c r="S1880" s="4" t="s">
        <v>8568</v>
      </c>
    </row>
    <row r="1881" spans="1:19" x14ac:dyDescent="0.2">
      <c r="A1881" s="2" t="s">
        <v>2052</v>
      </c>
      <c r="B1881" s="2" t="s">
        <v>13007</v>
      </c>
      <c r="C1881" s="2" t="s">
        <v>13008</v>
      </c>
      <c r="D1881" s="11">
        <v>0.104787619</v>
      </c>
      <c r="E1881" s="12">
        <v>2.6191700000000002E-4</v>
      </c>
      <c r="F1881" s="12">
        <v>0.76261173999999998</v>
      </c>
      <c r="G1881" s="12">
        <v>0.102316506</v>
      </c>
      <c r="H1881" s="12">
        <v>0.25834179299999999</v>
      </c>
      <c r="I1881" s="13">
        <v>4.8207039E-2</v>
      </c>
      <c r="J1881" s="11">
        <v>-3.733773556</v>
      </c>
      <c r="K1881" s="14">
        <v>5.7299999999999996E-7</v>
      </c>
      <c r="L1881" s="15">
        <v>4.0899999999999998E-6</v>
      </c>
      <c r="M1881" s="2" t="s">
        <v>11940</v>
      </c>
      <c r="N1881" s="2" t="s">
        <v>13009</v>
      </c>
      <c r="O1881" s="2">
        <v>0</v>
      </c>
      <c r="P1881" s="2">
        <v>1226.5</v>
      </c>
      <c r="Q1881" s="4" t="s">
        <v>8567</v>
      </c>
      <c r="R1881" s="4" t="s">
        <v>8567</v>
      </c>
      <c r="S1881" s="4" t="s">
        <v>8568</v>
      </c>
    </row>
    <row r="1882" spans="1:19" x14ac:dyDescent="0.2">
      <c r="A1882" s="2" t="s">
        <v>2053</v>
      </c>
      <c r="B1882" s="2" t="s">
        <v>9239</v>
      </c>
      <c r="C1882" s="2" t="s">
        <v>13010</v>
      </c>
      <c r="D1882" s="11">
        <v>0.153051142</v>
      </c>
      <c r="E1882" s="12">
        <v>2.108548E-2</v>
      </c>
      <c r="F1882" s="12">
        <v>0.28249966599999998</v>
      </c>
      <c r="G1882" s="12">
        <v>1.8487599E-2</v>
      </c>
      <c r="H1882" s="12">
        <v>0.15262737500000001</v>
      </c>
      <c r="I1882" s="13">
        <v>5.5508295999999999E-2</v>
      </c>
      <c r="J1882" s="11">
        <v>-3.6193900370000001</v>
      </c>
      <c r="K1882" s="14">
        <v>6.7500000000000001E-5</v>
      </c>
      <c r="L1882" s="13">
        <v>3.2924799999999998E-4</v>
      </c>
      <c r="M1882" s="2" t="s">
        <v>9186</v>
      </c>
      <c r="N1882" s="2" t="s">
        <v>13011</v>
      </c>
      <c r="O1882" s="5">
        <v>3.7E-168</v>
      </c>
      <c r="P1882" s="2">
        <v>597.4</v>
      </c>
      <c r="Q1882" s="4" t="s">
        <v>8567</v>
      </c>
      <c r="R1882" s="4" t="s">
        <v>8567</v>
      </c>
      <c r="S1882" s="4" t="s">
        <v>8568</v>
      </c>
    </row>
    <row r="1883" spans="1:19" x14ac:dyDescent="0.2">
      <c r="A1883" s="2" t="s">
        <v>2054</v>
      </c>
      <c r="B1883" s="2" t="s">
        <v>13012</v>
      </c>
      <c r="C1883" s="2" t="s">
        <v>13013</v>
      </c>
      <c r="D1883" s="11">
        <v>0.32221434599999998</v>
      </c>
      <c r="E1883" s="12">
        <v>1.8440888999999999E-2</v>
      </c>
      <c r="F1883" s="12">
        <v>0.74416188800000005</v>
      </c>
      <c r="G1883" s="12">
        <v>0.15984644000000001</v>
      </c>
      <c r="H1883" s="12">
        <v>8.0063196000000003E-2</v>
      </c>
      <c r="I1883" s="13">
        <v>2.3364091999999999E-2</v>
      </c>
      <c r="J1883" s="11">
        <v>-3.5538181519999998</v>
      </c>
      <c r="K1883" s="14">
        <v>2E-8</v>
      </c>
      <c r="L1883" s="15">
        <v>1.8400000000000001E-7</v>
      </c>
      <c r="M1883" s="2" t="s">
        <v>9186</v>
      </c>
      <c r="N1883" s="2" t="s">
        <v>13014</v>
      </c>
      <c r="O1883" s="5">
        <v>7.1999999999999995E-153</v>
      </c>
      <c r="P1883" s="2">
        <v>546.6</v>
      </c>
      <c r="Q1883" s="4" t="s">
        <v>8567</v>
      </c>
      <c r="R1883" s="4" t="s">
        <v>8567</v>
      </c>
      <c r="S1883" s="4" t="s">
        <v>8568</v>
      </c>
    </row>
    <row r="1884" spans="1:19" x14ac:dyDescent="0.2">
      <c r="A1884" s="2" t="s">
        <v>2055</v>
      </c>
      <c r="B1884" s="2" t="s">
        <v>13015</v>
      </c>
      <c r="C1884" s="2" t="s">
        <v>13016</v>
      </c>
      <c r="D1884" s="11">
        <v>0.37546165199999998</v>
      </c>
      <c r="E1884" s="12">
        <v>2.0534764E-2</v>
      </c>
      <c r="F1884" s="12">
        <v>0.91051973399999997</v>
      </c>
      <c r="G1884" s="12">
        <v>0.19822867399999999</v>
      </c>
      <c r="H1884" s="12">
        <v>5.3370198000000001E-2</v>
      </c>
      <c r="I1884" s="13">
        <v>2.5943749999999999E-3</v>
      </c>
      <c r="J1884" s="11">
        <v>-0.99297244299999998</v>
      </c>
      <c r="K1884" s="12">
        <v>3.1632642000000002E-2</v>
      </c>
      <c r="L1884" s="13">
        <v>7.3856102000000007E-2</v>
      </c>
      <c r="M1884" s="2" t="s">
        <v>8624</v>
      </c>
      <c r="N1884" s="2" t="s">
        <v>13017</v>
      </c>
      <c r="O1884" s="5">
        <v>1.5000000000000001E-106</v>
      </c>
      <c r="P1884" s="2">
        <v>392.1</v>
      </c>
      <c r="Q1884" s="4" t="s">
        <v>8567</v>
      </c>
      <c r="R1884" s="4" t="s">
        <v>8567</v>
      </c>
      <c r="S1884" s="4" t="s">
        <v>8567</v>
      </c>
    </row>
    <row r="1885" spans="1:19" x14ac:dyDescent="0.2">
      <c r="A1885" s="2" t="s">
        <v>2056</v>
      </c>
      <c r="B1885" s="2" t="s">
        <v>13018</v>
      </c>
      <c r="C1885" s="2" t="s">
        <v>13019</v>
      </c>
      <c r="D1885" s="11">
        <v>0.196048637</v>
      </c>
      <c r="E1885" s="12">
        <v>0.103709155</v>
      </c>
      <c r="F1885" s="12">
        <v>0.72703489700000001</v>
      </c>
      <c r="G1885" s="12">
        <v>0.54535993000000005</v>
      </c>
      <c r="H1885" s="12">
        <v>0.24073921400000001</v>
      </c>
      <c r="I1885" s="13">
        <v>0.18542513699999999</v>
      </c>
      <c r="J1885" s="11">
        <v>-1.072105842</v>
      </c>
      <c r="K1885" s="12">
        <v>2.8259339000000001E-2</v>
      </c>
      <c r="L1885" s="13">
        <v>6.7016816000000007E-2</v>
      </c>
      <c r="M1885" s="2" t="s">
        <v>8624</v>
      </c>
      <c r="N1885" s="2" t="s">
        <v>13020</v>
      </c>
      <c r="O1885" s="5">
        <v>1.2E-55</v>
      </c>
      <c r="P1885" s="2">
        <v>222.2</v>
      </c>
      <c r="Q1885" s="4" t="s">
        <v>8567</v>
      </c>
      <c r="R1885" s="4" t="s">
        <v>8567</v>
      </c>
      <c r="S1885" s="4" t="s">
        <v>8567</v>
      </c>
    </row>
    <row r="1886" spans="1:19" x14ac:dyDescent="0.2">
      <c r="A1886" s="2" t="s">
        <v>2057</v>
      </c>
      <c r="B1886" s="2" t="s">
        <v>13021</v>
      </c>
      <c r="C1886" s="2" t="s">
        <v>13022</v>
      </c>
      <c r="D1886" s="11">
        <v>0.31149911600000002</v>
      </c>
      <c r="E1886" s="12">
        <v>8.9249250000000002E-3</v>
      </c>
      <c r="F1886" s="12">
        <v>0.84782347999999996</v>
      </c>
      <c r="G1886" s="12">
        <v>4.4815072999999997E-2</v>
      </c>
      <c r="H1886" s="12">
        <v>0.31962902599999998</v>
      </c>
      <c r="I1886" s="13">
        <v>0.122033351</v>
      </c>
      <c r="J1886" s="11">
        <v>-0.77732300600000004</v>
      </c>
      <c r="K1886" s="12">
        <v>3.7874771000000002E-2</v>
      </c>
      <c r="L1886" s="13">
        <v>8.5681127999999995E-2</v>
      </c>
      <c r="M1886" s="2" t="s">
        <v>8717</v>
      </c>
      <c r="N1886" s="2" t="s">
        <v>13023</v>
      </c>
      <c r="O1886" s="5">
        <v>9.9999999999999997E-73</v>
      </c>
      <c r="P1886" s="2">
        <v>279.3</v>
      </c>
      <c r="Q1886" s="4" t="s">
        <v>8567</v>
      </c>
      <c r="R1886" s="4" t="s">
        <v>8567</v>
      </c>
      <c r="S1886" s="4" t="s">
        <v>8567</v>
      </c>
    </row>
    <row r="1887" spans="1:19" x14ac:dyDescent="0.2">
      <c r="A1887" s="2" t="s">
        <v>2058</v>
      </c>
      <c r="B1887" s="2" t="s">
        <v>13024</v>
      </c>
      <c r="C1887" s="2" t="s">
        <v>13025</v>
      </c>
      <c r="D1887" s="11">
        <v>0.17198985899999999</v>
      </c>
      <c r="E1887" s="14">
        <v>8.1839200000000001E-5</v>
      </c>
      <c r="F1887" s="12">
        <v>1.155930852</v>
      </c>
      <c r="G1887" s="12">
        <v>8.7695863999999998E-2</v>
      </c>
      <c r="H1887" s="12">
        <v>0.29174650699999999</v>
      </c>
      <c r="I1887" s="13">
        <v>2.6122189999999998E-3</v>
      </c>
      <c r="J1887" s="11">
        <v>-2.879911061</v>
      </c>
      <c r="K1887" s="14">
        <v>3.4100000000000001E-23</v>
      </c>
      <c r="L1887" s="15">
        <v>1.39E-21</v>
      </c>
      <c r="M1887" s="2" t="s">
        <v>8747</v>
      </c>
      <c r="N1887" s="2" t="s">
        <v>13026</v>
      </c>
      <c r="O1887" s="5">
        <v>2.3E-278</v>
      </c>
      <c r="P1887" s="2">
        <v>964.1</v>
      </c>
      <c r="Q1887" s="4" t="s">
        <v>8567</v>
      </c>
      <c r="R1887" s="4" t="s">
        <v>8567</v>
      </c>
      <c r="S1887" s="4" t="s">
        <v>8568</v>
      </c>
    </row>
    <row r="1888" spans="1:19" x14ac:dyDescent="0.2">
      <c r="A1888" s="2" t="s">
        <v>2059</v>
      </c>
      <c r="B1888" s="2" t="s">
        <v>13027</v>
      </c>
      <c r="C1888" s="2" t="s">
        <v>13028</v>
      </c>
      <c r="D1888" s="11">
        <v>3.7978062E-2</v>
      </c>
      <c r="E1888" s="12">
        <v>8.2014200000000005E-4</v>
      </c>
      <c r="F1888" s="12">
        <v>0.56729047899999996</v>
      </c>
      <c r="G1888" s="12">
        <v>7.9959985999999997E-2</v>
      </c>
      <c r="H1888" s="12">
        <v>9.7067604000000002E-2</v>
      </c>
      <c r="I1888" s="13">
        <v>3.1102576999999999E-2</v>
      </c>
      <c r="J1888" s="11">
        <v>-5.5476411079999997</v>
      </c>
      <c r="K1888" s="14">
        <v>7.4300000000000001E-25</v>
      </c>
      <c r="L1888" s="15">
        <v>3.3399999999999998E-23</v>
      </c>
      <c r="M1888" s="2" t="s">
        <v>8747</v>
      </c>
      <c r="N1888" s="2" t="s">
        <v>13029</v>
      </c>
      <c r="O1888" s="5">
        <v>1.3E-148</v>
      </c>
      <c r="P1888" s="2">
        <v>532.29999999999995</v>
      </c>
      <c r="Q1888" s="4" t="s">
        <v>8567</v>
      </c>
      <c r="R1888" s="4" t="s">
        <v>8567</v>
      </c>
      <c r="S1888" s="4" t="s">
        <v>8568</v>
      </c>
    </row>
    <row r="1889" spans="1:19" x14ac:dyDescent="0.2">
      <c r="A1889" s="2" t="s">
        <v>2060</v>
      </c>
      <c r="B1889" s="2" t="s">
        <v>13030</v>
      </c>
      <c r="C1889" s="2" t="s">
        <v>13031</v>
      </c>
      <c r="D1889" s="11">
        <v>0.23842094899999999</v>
      </c>
      <c r="E1889" s="12">
        <v>3.3091700000000002E-3</v>
      </c>
      <c r="F1889" s="12">
        <v>0.94579214700000003</v>
      </c>
      <c r="G1889" s="12">
        <v>5.8329779999999999E-3</v>
      </c>
      <c r="H1889" s="12">
        <v>0.921286834</v>
      </c>
      <c r="I1889" s="13">
        <v>8.8476879999999994E-3</v>
      </c>
      <c r="J1889" s="11">
        <v>3.2207590960000001</v>
      </c>
      <c r="K1889" s="14">
        <v>1.8099999999999999E-5</v>
      </c>
      <c r="L1889" s="15">
        <v>9.9300000000000001E-5</v>
      </c>
      <c r="M1889" s="2" t="s">
        <v>8747</v>
      </c>
      <c r="N1889" s="2" t="s">
        <v>11927</v>
      </c>
      <c r="O1889" s="5">
        <v>1.2E-156</v>
      </c>
      <c r="P1889" s="2">
        <v>559.29999999999995</v>
      </c>
      <c r="Q1889" s="4" t="s">
        <v>8567</v>
      </c>
      <c r="R1889" s="4" t="s">
        <v>8568</v>
      </c>
      <c r="S1889" s="4" t="s">
        <v>8567</v>
      </c>
    </row>
    <row r="1890" spans="1:19" x14ac:dyDescent="0.2">
      <c r="A1890" s="2" t="s">
        <v>2061</v>
      </c>
      <c r="B1890" s="2" t="s">
        <v>13032</v>
      </c>
      <c r="C1890" s="2" t="s">
        <v>8290</v>
      </c>
      <c r="D1890" s="11">
        <v>8.2414196999999995E-2</v>
      </c>
      <c r="E1890" s="14">
        <v>5.6074400000000001E-6</v>
      </c>
      <c r="F1890" s="12">
        <v>0.41059889999999999</v>
      </c>
      <c r="G1890" s="12">
        <v>1.1422870000000001E-3</v>
      </c>
      <c r="H1890" s="12">
        <v>8.7695036000000004E-2</v>
      </c>
      <c r="I1890" s="13">
        <v>1.26375E-4</v>
      </c>
      <c r="J1890" s="11">
        <v>7.1453384849999999</v>
      </c>
      <c r="K1890" s="14">
        <v>9.4399999999999999E-41</v>
      </c>
      <c r="L1890" s="15">
        <v>8.3099999999999997E-39</v>
      </c>
      <c r="M1890" s="2" t="s">
        <v>8615</v>
      </c>
      <c r="N1890" s="2" t="s">
        <v>13033</v>
      </c>
      <c r="O1890" s="5">
        <v>4.5000000000000002E-288</v>
      </c>
      <c r="P1890" s="2">
        <v>996.5</v>
      </c>
      <c r="Q1890" s="4" t="s">
        <v>8568</v>
      </c>
      <c r="R1890" s="4" t="s">
        <v>8568</v>
      </c>
      <c r="S1890" s="4" t="s">
        <v>8567</v>
      </c>
    </row>
    <row r="1891" spans="1:19" x14ac:dyDescent="0.2">
      <c r="A1891" s="2" t="s">
        <v>2062</v>
      </c>
      <c r="B1891" s="2" t="s">
        <v>13034</v>
      </c>
      <c r="C1891" s="2" t="s">
        <v>8291</v>
      </c>
      <c r="D1891" s="11">
        <v>7.9363185000000003E-2</v>
      </c>
      <c r="E1891" s="12">
        <v>1.9606499999999999E-4</v>
      </c>
      <c r="F1891" s="12">
        <v>0.34075313499999998</v>
      </c>
      <c r="G1891" s="12">
        <v>9.4175530000000004E-3</v>
      </c>
      <c r="H1891" s="12">
        <v>0.178560147</v>
      </c>
      <c r="I1891" s="13">
        <v>2.8799289999999998E-3</v>
      </c>
      <c r="J1891" s="11">
        <v>4.8574236490000002</v>
      </c>
      <c r="K1891" s="14">
        <v>2.3700000000000002E-12</v>
      </c>
      <c r="L1891" s="15">
        <v>3.5800000000000002E-11</v>
      </c>
      <c r="M1891" s="2" t="s">
        <v>8747</v>
      </c>
      <c r="N1891" s="2" t="s">
        <v>13035</v>
      </c>
      <c r="O1891" s="5">
        <v>6.1000000000000006E-185</v>
      </c>
      <c r="P1891" s="2">
        <v>653.29999999999995</v>
      </c>
      <c r="Q1891" s="4" t="s">
        <v>8568</v>
      </c>
      <c r="R1891" s="4" t="s">
        <v>8568</v>
      </c>
      <c r="S1891" s="4" t="s">
        <v>8567</v>
      </c>
    </row>
    <row r="1892" spans="1:19" x14ac:dyDescent="0.2">
      <c r="A1892" s="2" t="s">
        <v>2063</v>
      </c>
      <c r="B1892" s="2" t="s">
        <v>13036</v>
      </c>
      <c r="C1892" s="2" t="s">
        <v>13037</v>
      </c>
      <c r="D1892" s="11">
        <v>6.5965098E-2</v>
      </c>
      <c r="E1892" s="12">
        <v>0.16143944299999999</v>
      </c>
      <c r="F1892" s="12">
        <v>1.0541123219999999</v>
      </c>
      <c r="G1892" s="12">
        <v>0.36135388899999998</v>
      </c>
      <c r="H1892" s="12">
        <v>0.26572610099999999</v>
      </c>
      <c r="I1892" s="13">
        <v>0.48708046300000002</v>
      </c>
      <c r="J1892" s="11">
        <v>1.5459962650000001</v>
      </c>
      <c r="K1892" s="14">
        <v>5.2899999999999998E-5</v>
      </c>
      <c r="L1892" s="13">
        <v>2.6574999999999998E-4</v>
      </c>
      <c r="M1892" s="2" t="s">
        <v>8615</v>
      </c>
      <c r="N1892" s="2" t="s">
        <v>13038</v>
      </c>
      <c r="O1892" s="5">
        <v>9.6000000000000005E-86</v>
      </c>
      <c r="P1892" s="2">
        <v>322.8</v>
      </c>
      <c r="Q1892" s="4" t="s">
        <v>8567</v>
      </c>
      <c r="R1892" s="4" t="s">
        <v>8568</v>
      </c>
      <c r="S1892" s="4" t="s">
        <v>8567</v>
      </c>
    </row>
    <row r="1893" spans="1:19" x14ac:dyDescent="0.2">
      <c r="A1893" s="2" t="s">
        <v>2064</v>
      </c>
      <c r="B1893" s="2" t="s">
        <v>13039</v>
      </c>
      <c r="C1893" s="2" t="s">
        <v>13040</v>
      </c>
      <c r="D1893" s="11">
        <v>6.0109880000000001E-3</v>
      </c>
      <c r="E1893" s="12">
        <v>1</v>
      </c>
      <c r="F1893" s="12">
        <v>0.26547405699999999</v>
      </c>
      <c r="G1893" s="12">
        <v>1</v>
      </c>
      <c r="H1893" s="12">
        <v>0.20427841499999999</v>
      </c>
      <c r="I1893" s="13">
        <v>1</v>
      </c>
      <c r="J1893" s="11">
        <v>-1.0480036159999999</v>
      </c>
      <c r="K1893" s="12">
        <v>9.8385017000000005E-2</v>
      </c>
      <c r="L1893" s="13">
        <v>0.18478892599999999</v>
      </c>
      <c r="M1893" s="2" t="s">
        <v>8583</v>
      </c>
      <c r="N1893" s="2"/>
      <c r="O1893" s="5">
        <v>4.0999999999999998E-37</v>
      </c>
      <c r="P1893" s="2">
        <v>160.19999999999999</v>
      </c>
      <c r="Q1893" s="4" t="s">
        <v>8567</v>
      </c>
      <c r="R1893" s="4" t="s">
        <v>8567</v>
      </c>
      <c r="S1893" s="4" t="s">
        <v>8567</v>
      </c>
    </row>
    <row r="1894" spans="1:19" x14ac:dyDescent="0.2">
      <c r="A1894" s="2" t="s">
        <v>2065</v>
      </c>
      <c r="B1894" s="2"/>
      <c r="C1894" s="2" t="s">
        <v>13041</v>
      </c>
      <c r="D1894" s="11">
        <v>0.29135948</v>
      </c>
      <c r="E1894" s="12">
        <v>0.197222021</v>
      </c>
      <c r="F1894" s="12">
        <v>1.5496383410000001</v>
      </c>
      <c r="G1894" s="12">
        <v>0.70270319800000003</v>
      </c>
      <c r="H1894" s="12">
        <v>0.39499079799999998</v>
      </c>
      <c r="I1894" s="13">
        <v>0.27345292799999998</v>
      </c>
      <c r="J1894" s="11">
        <v>-0.67933451600000005</v>
      </c>
      <c r="K1894" s="12">
        <v>0.58346028000000005</v>
      </c>
      <c r="L1894" s="13">
        <v>0.706707694</v>
      </c>
      <c r="M1894" s="2"/>
      <c r="N1894" s="2"/>
      <c r="O1894" s="2"/>
      <c r="P1894" s="2"/>
      <c r="Q1894" s="4" t="s">
        <v>8567</v>
      </c>
      <c r="R1894" s="4" t="s">
        <v>8567</v>
      </c>
      <c r="S1894" s="4" t="s">
        <v>8567</v>
      </c>
    </row>
    <row r="1895" spans="1:19" x14ac:dyDescent="0.2">
      <c r="A1895" s="2" t="s">
        <v>2066</v>
      </c>
      <c r="B1895" s="2" t="s">
        <v>13036</v>
      </c>
      <c r="C1895" s="2" t="s">
        <v>13042</v>
      </c>
      <c r="D1895" s="11">
        <v>0.792123841</v>
      </c>
      <c r="E1895" s="12">
        <v>0.23176792800000001</v>
      </c>
      <c r="F1895" s="12">
        <v>0.41030282400000001</v>
      </c>
      <c r="G1895" s="12">
        <v>8.9904530999999996E-2</v>
      </c>
      <c r="H1895" s="12">
        <v>0.37076492300000002</v>
      </c>
      <c r="I1895" s="13">
        <v>0.42879741500000002</v>
      </c>
      <c r="J1895" s="11">
        <v>-1.0478038279999999</v>
      </c>
      <c r="K1895" s="14">
        <v>6.2600000000000004E-5</v>
      </c>
      <c r="L1895" s="13">
        <v>3.0780800000000002E-4</v>
      </c>
      <c r="M1895" s="2" t="s">
        <v>8615</v>
      </c>
      <c r="N1895" s="2" t="s">
        <v>13043</v>
      </c>
      <c r="O1895" s="5">
        <v>1.2E-88</v>
      </c>
      <c r="P1895" s="2">
        <v>332.4</v>
      </c>
      <c r="Q1895" s="4" t="s">
        <v>8567</v>
      </c>
      <c r="R1895" s="4" t="s">
        <v>8567</v>
      </c>
      <c r="S1895" s="4" t="s">
        <v>8568</v>
      </c>
    </row>
    <row r="1896" spans="1:19" x14ac:dyDescent="0.2">
      <c r="A1896" s="2" t="s">
        <v>2067</v>
      </c>
      <c r="B1896" s="2" t="s">
        <v>13044</v>
      </c>
      <c r="C1896" s="2" t="s">
        <v>13045</v>
      </c>
      <c r="D1896" s="11">
        <v>0.19238187100000001</v>
      </c>
      <c r="E1896" s="12">
        <v>2.4969148E-2</v>
      </c>
      <c r="F1896" s="12">
        <v>0.16728152199999999</v>
      </c>
      <c r="G1896" s="12">
        <v>2.7408885000000001E-2</v>
      </c>
      <c r="H1896" s="12">
        <v>2.6001822000000001E-2</v>
      </c>
      <c r="I1896" s="13">
        <v>9.4829289999999993E-3</v>
      </c>
      <c r="J1896" s="11">
        <v>1.091182434</v>
      </c>
      <c r="K1896" s="14">
        <v>3.3599999999999999E-7</v>
      </c>
      <c r="L1896" s="15">
        <v>2.48E-6</v>
      </c>
      <c r="M1896" s="2" t="s">
        <v>8583</v>
      </c>
      <c r="N1896" s="2"/>
      <c r="O1896" s="5">
        <v>1.2999999999999999E-37</v>
      </c>
      <c r="P1896" s="2">
        <v>161.80000000000001</v>
      </c>
      <c r="Q1896" s="4" t="s">
        <v>8567</v>
      </c>
      <c r="R1896" s="4" t="s">
        <v>8568</v>
      </c>
      <c r="S1896" s="4" t="s">
        <v>8567</v>
      </c>
    </row>
    <row r="1897" spans="1:19" x14ac:dyDescent="0.2">
      <c r="A1897" s="2" t="s">
        <v>2068</v>
      </c>
      <c r="B1897" s="2" t="s">
        <v>13046</v>
      </c>
      <c r="C1897" s="2" t="s">
        <v>13047</v>
      </c>
      <c r="D1897" s="11">
        <v>0.37216295399999999</v>
      </c>
      <c r="E1897" s="12">
        <v>1.4817910000000001E-3</v>
      </c>
      <c r="F1897" s="12">
        <v>0.85862476700000001</v>
      </c>
      <c r="G1897" s="12">
        <v>1.6613370999999998E-2</v>
      </c>
      <c r="H1897" s="12">
        <v>1.8744136149999999</v>
      </c>
      <c r="I1897" s="13">
        <v>8.1322199999999995E-4</v>
      </c>
      <c r="J1897" s="11">
        <v>1.040203271</v>
      </c>
      <c r="K1897" s="12">
        <v>1.409986E-3</v>
      </c>
      <c r="L1897" s="13">
        <v>5.0582359999999998E-3</v>
      </c>
      <c r="M1897" s="2" t="s">
        <v>8571</v>
      </c>
      <c r="N1897" s="2" t="s">
        <v>13048</v>
      </c>
      <c r="O1897" s="5">
        <v>6.2000000000000004E-216</v>
      </c>
      <c r="P1897" s="2">
        <v>756.5</v>
      </c>
      <c r="Q1897" s="4" t="s">
        <v>8567</v>
      </c>
      <c r="R1897" s="4" t="s">
        <v>8568</v>
      </c>
      <c r="S1897" s="4" t="s">
        <v>8567</v>
      </c>
    </row>
    <row r="1898" spans="1:19" x14ac:dyDescent="0.2">
      <c r="A1898" s="2" t="s">
        <v>2069</v>
      </c>
      <c r="B1898" s="2" t="s">
        <v>13049</v>
      </c>
      <c r="C1898" s="2" t="s">
        <v>13050</v>
      </c>
      <c r="D1898" s="11">
        <v>6.0464642999999998E-2</v>
      </c>
      <c r="E1898" s="12">
        <v>3.1035429E-2</v>
      </c>
      <c r="F1898" s="12">
        <v>0.89396840300000002</v>
      </c>
      <c r="G1898" s="12">
        <v>0.53413608199999996</v>
      </c>
      <c r="H1898" s="12">
        <v>0.127063552</v>
      </c>
      <c r="I1898" s="13">
        <v>0.227547956</v>
      </c>
      <c r="J1898" s="11">
        <v>-0.52478777200000004</v>
      </c>
      <c r="K1898" s="12">
        <v>5.5271088000000003E-2</v>
      </c>
      <c r="L1898" s="13">
        <v>0.11737468199999999</v>
      </c>
      <c r="M1898" s="2" t="s">
        <v>8583</v>
      </c>
      <c r="N1898" s="2"/>
      <c r="O1898" s="5">
        <v>1E-127</v>
      </c>
      <c r="P1898" s="2">
        <v>462.6</v>
      </c>
      <c r="Q1898" s="4" t="s">
        <v>8567</v>
      </c>
      <c r="R1898" s="4" t="s">
        <v>8567</v>
      </c>
      <c r="S1898" s="4" t="s">
        <v>8567</v>
      </c>
    </row>
    <row r="1899" spans="1:19" x14ac:dyDescent="0.2">
      <c r="A1899" s="2" t="s">
        <v>2070</v>
      </c>
      <c r="B1899" s="2" t="s">
        <v>13051</v>
      </c>
      <c r="C1899" s="2" t="s">
        <v>13052</v>
      </c>
      <c r="D1899" s="11">
        <v>0</v>
      </c>
      <c r="E1899" s="12">
        <v>1</v>
      </c>
      <c r="F1899" s="12">
        <v>0</v>
      </c>
      <c r="G1899" s="12">
        <v>1</v>
      </c>
      <c r="H1899" s="12">
        <v>0</v>
      </c>
      <c r="I1899" s="13">
        <v>1</v>
      </c>
      <c r="J1899" s="11">
        <v>-0.624435093</v>
      </c>
      <c r="K1899" s="12">
        <v>4.3697799999999998E-4</v>
      </c>
      <c r="L1899" s="13">
        <v>1.7894059999999999E-3</v>
      </c>
      <c r="M1899" s="2" t="s">
        <v>8672</v>
      </c>
      <c r="N1899" s="2" t="s">
        <v>13053</v>
      </c>
      <c r="O1899" s="5">
        <v>4.9999999999999999E-96</v>
      </c>
      <c r="P1899" s="2">
        <v>357.1</v>
      </c>
      <c r="Q1899" s="4" t="s">
        <v>8567</v>
      </c>
      <c r="R1899" s="4" t="s">
        <v>8567</v>
      </c>
      <c r="S1899" s="4" t="s">
        <v>8568</v>
      </c>
    </row>
    <row r="1900" spans="1:19" x14ac:dyDescent="0.2">
      <c r="A1900" s="2" t="s">
        <v>2071</v>
      </c>
      <c r="B1900" s="2" t="s">
        <v>13054</v>
      </c>
      <c r="C1900" s="2" t="s">
        <v>8292</v>
      </c>
      <c r="D1900" s="11">
        <v>0.101193714</v>
      </c>
      <c r="E1900" s="14">
        <v>7.2784600000000004E-7</v>
      </c>
      <c r="F1900" s="12">
        <v>0.47279887399999998</v>
      </c>
      <c r="G1900" s="12">
        <v>1.4557599999999999E-4</v>
      </c>
      <c r="H1900" s="12">
        <v>0.14531704300000001</v>
      </c>
      <c r="I1900" s="15">
        <v>9.3301999999999995E-5</v>
      </c>
      <c r="J1900" s="11">
        <v>-1.2919806469999999</v>
      </c>
      <c r="K1900" s="14">
        <v>8.2599999999999998E-8</v>
      </c>
      <c r="L1900" s="15">
        <v>6.7299999999999995E-7</v>
      </c>
      <c r="M1900" s="2" t="s">
        <v>8618</v>
      </c>
      <c r="N1900" s="2" t="s">
        <v>13055</v>
      </c>
      <c r="O1900" s="2">
        <v>0</v>
      </c>
      <c r="P1900" s="2">
        <v>1212.5999999999999</v>
      </c>
      <c r="Q1900" s="4" t="s">
        <v>8568</v>
      </c>
      <c r="R1900" s="4" t="s">
        <v>8567</v>
      </c>
      <c r="S1900" s="4" t="s">
        <v>8568</v>
      </c>
    </row>
    <row r="1901" spans="1:19" x14ac:dyDescent="0.2">
      <c r="A1901" s="2" t="s">
        <v>2072</v>
      </c>
      <c r="B1901" s="2" t="s">
        <v>13056</v>
      </c>
      <c r="C1901" s="2" t="s">
        <v>13057</v>
      </c>
      <c r="D1901" s="11">
        <v>0.42244810799999999</v>
      </c>
      <c r="E1901" s="12">
        <v>0.40594160800000001</v>
      </c>
      <c r="F1901" s="12">
        <v>0.34006536399999998</v>
      </c>
      <c r="G1901" s="12">
        <v>0.26459191399999998</v>
      </c>
      <c r="H1901" s="12">
        <v>9.5251065999999995E-2</v>
      </c>
      <c r="I1901" s="13">
        <v>0.107503258</v>
      </c>
      <c r="J1901" s="11">
        <v>-1.4421593189999999</v>
      </c>
      <c r="K1901" s="14">
        <v>1.7000000000000001E-13</v>
      </c>
      <c r="L1901" s="15">
        <v>2.9099999999999999E-12</v>
      </c>
      <c r="M1901" s="2" t="s">
        <v>8624</v>
      </c>
      <c r="N1901" s="2" t="s">
        <v>13058</v>
      </c>
      <c r="O1901" s="5">
        <v>2.2000000000000001E-114</v>
      </c>
      <c r="P1901" s="2">
        <v>418.3</v>
      </c>
      <c r="Q1901" s="4" t="s">
        <v>8567</v>
      </c>
      <c r="R1901" s="4" t="s">
        <v>8567</v>
      </c>
      <c r="S1901" s="4" t="s">
        <v>8568</v>
      </c>
    </row>
    <row r="1902" spans="1:19" x14ac:dyDescent="0.2">
      <c r="A1902" s="2" t="s">
        <v>2073</v>
      </c>
      <c r="B1902" s="2" t="s">
        <v>13059</v>
      </c>
      <c r="C1902" s="2" t="s">
        <v>13060</v>
      </c>
      <c r="D1902" s="11">
        <v>5.1989943920000004</v>
      </c>
      <c r="E1902" s="12">
        <v>1</v>
      </c>
      <c r="F1902" s="12">
        <v>0.18118662199999999</v>
      </c>
      <c r="G1902" s="12">
        <v>1</v>
      </c>
      <c r="H1902" s="12">
        <v>0.25068242299999999</v>
      </c>
      <c r="I1902" s="13">
        <v>1</v>
      </c>
      <c r="J1902" s="11">
        <v>0.62662349900000003</v>
      </c>
      <c r="K1902" s="12">
        <v>1.905987E-2</v>
      </c>
      <c r="L1902" s="13">
        <v>4.8493082999999999E-2</v>
      </c>
      <c r="M1902" s="2" t="s">
        <v>8583</v>
      </c>
      <c r="N1902" s="2"/>
      <c r="O1902" s="5">
        <v>1.9000000000000002E-30</v>
      </c>
      <c r="P1902" s="2">
        <v>137.9</v>
      </c>
      <c r="Q1902" s="4" t="s">
        <v>8567</v>
      </c>
      <c r="R1902" s="4" t="s">
        <v>8568</v>
      </c>
      <c r="S1902" s="4" t="s">
        <v>8567</v>
      </c>
    </row>
    <row r="1903" spans="1:19" x14ac:dyDescent="0.2">
      <c r="A1903" s="2" t="s">
        <v>2074</v>
      </c>
      <c r="B1903" s="2" t="s">
        <v>13061</v>
      </c>
      <c r="C1903" s="2" t="s">
        <v>13062</v>
      </c>
      <c r="D1903" s="11">
        <v>0.37681885999999998</v>
      </c>
      <c r="E1903" s="12">
        <v>0.114411939</v>
      </c>
      <c r="F1903" s="12">
        <v>0.60458467100000002</v>
      </c>
      <c r="G1903" s="12">
        <v>0.17761744099999999</v>
      </c>
      <c r="H1903" s="12">
        <v>0.18044676200000001</v>
      </c>
      <c r="I1903" s="13">
        <v>5.5245687000000002E-2</v>
      </c>
      <c r="J1903" s="11">
        <v>-1.2641376520000001</v>
      </c>
      <c r="K1903" s="12">
        <v>2.7973429999999999E-3</v>
      </c>
      <c r="L1903" s="13">
        <v>9.3451139999999999E-3</v>
      </c>
      <c r="M1903" s="2" t="s">
        <v>8624</v>
      </c>
      <c r="N1903" s="2" t="s">
        <v>13063</v>
      </c>
      <c r="O1903" s="5">
        <v>7.8999999999999998E-134</v>
      </c>
      <c r="P1903" s="2">
        <v>483</v>
      </c>
      <c r="Q1903" s="4" t="s">
        <v>8567</v>
      </c>
      <c r="R1903" s="4" t="s">
        <v>8567</v>
      </c>
      <c r="S1903" s="4" t="s">
        <v>8568</v>
      </c>
    </row>
    <row r="1904" spans="1:19" x14ac:dyDescent="0.2">
      <c r="A1904" s="2" t="s">
        <v>2075</v>
      </c>
      <c r="B1904" s="2" t="s">
        <v>13064</v>
      </c>
      <c r="C1904" s="2" t="s">
        <v>13065</v>
      </c>
      <c r="D1904" s="11">
        <v>0.124001166</v>
      </c>
      <c r="E1904" s="12">
        <v>2.9112955999999999E-2</v>
      </c>
      <c r="F1904" s="12">
        <v>0.228201129</v>
      </c>
      <c r="G1904" s="12">
        <v>4.7511460999999998E-2</v>
      </c>
      <c r="H1904" s="12">
        <v>8.1461985000000001E-2</v>
      </c>
      <c r="I1904" s="13">
        <v>0.11375890800000001</v>
      </c>
      <c r="J1904" s="11">
        <v>-1.007378952</v>
      </c>
      <c r="K1904" s="12">
        <v>6.8916569999999998E-3</v>
      </c>
      <c r="L1904" s="13">
        <v>2.0582432000000001E-2</v>
      </c>
      <c r="M1904" s="2" t="s">
        <v>8615</v>
      </c>
      <c r="N1904" s="2" t="s">
        <v>13066</v>
      </c>
      <c r="O1904" s="5">
        <v>9.0999999999999994E-133</v>
      </c>
      <c r="P1904" s="2">
        <v>479.6</v>
      </c>
      <c r="Q1904" s="4" t="s">
        <v>8567</v>
      </c>
      <c r="R1904" s="4" t="s">
        <v>8567</v>
      </c>
      <c r="S1904" s="4" t="s">
        <v>8568</v>
      </c>
    </row>
    <row r="1905" spans="1:19" x14ac:dyDescent="0.2">
      <c r="A1905" s="2" t="s">
        <v>2076</v>
      </c>
      <c r="B1905" s="2" t="s">
        <v>13067</v>
      </c>
      <c r="C1905" s="2" t="s">
        <v>13068</v>
      </c>
      <c r="D1905" s="11">
        <v>0.63058678700000004</v>
      </c>
      <c r="E1905" s="12">
        <v>0.124053408</v>
      </c>
      <c r="F1905" s="12">
        <v>0.582155231</v>
      </c>
      <c r="G1905" s="12">
        <v>0.13038849499999999</v>
      </c>
      <c r="H1905" s="12">
        <v>1.1343464510000001</v>
      </c>
      <c r="I1905" s="13">
        <v>0.249595015</v>
      </c>
      <c r="J1905" s="11">
        <v>-0.63538147300000003</v>
      </c>
      <c r="K1905" s="12">
        <v>0.18666723299999999</v>
      </c>
      <c r="L1905" s="13">
        <v>0.30442855200000002</v>
      </c>
      <c r="M1905" s="2" t="s">
        <v>8615</v>
      </c>
      <c r="N1905" s="2" t="s">
        <v>12618</v>
      </c>
      <c r="O1905" s="5">
        <v>5.7999999999999996E-115</v>
      </c>
      <c r="P1905" s="2">
        <v>420.2</v>
      </c>
      <c r="Q1905" s="4" t="s">
        <v>8567</v>
      </c>
      <c r="R1905" s="4" t="s">
        <v>8567</v>
      </c>
      <c r="S1905" s="4" t="s">
        <v>8567</v>
      </c>
    </row>
    <row r="1906" spans="1:19" x14ac:dyDescent="0.2">
      <c r="A1906" s="2" t="s">
        <v>2077</v>
      </c>
      <c r="B1906" s="2" t="s">
        <v>13069</v>
      </c>
      <c r="C1906" s="2" t="s">
        <v>13070</v>
      </c>
      <c r="D1906" s="11">
        <v>0.36316960999999998</v>
      </c>
      <c r="E1906" s="12">
        <v>8.181532E-3</v>
      </c>
      <c r="F1906" s="12">
        <v>0.52134903099999996</v>
      </c>
      <c r="G1906" s="12">
        <v>1.0406413E-2</v>
      </c>
      <c r="H1906" s="12">
        <v>8.0772480999999993E-2</v>
      </c>
      <c r="I1906" s="13">
        <v>7.4910700000000005E-4</v>
      </c>
      <c r="J1906" s="11">
        <v>-0.63283860700000005</v>
      </c>
      <c r="K1906" s="12">
        <v>6.1931743999999997E-2</v>
      </c>
      <c r="L1906" s="13">
        <v>0.12829585700000001</v>
      </c>
      <c r="M1906" s="2" t="s">
        <v>8571</v>
      </c>
      <c r="N1906" s="2" t="s">
        <v>13071</v>
      </c>
      <c r="O1906" s="5">
        <v>3.3E-183</v>
      </c>
      <c r="P1906" s="2">
        <v>647.5</v>
      </c>
      <c r="Q1906" s="4" t="s">
        <v>8567</v>
      </c>
      <c r="R1906" s="4" t="s">
        <v>8567</v>
      </c>
      <c r="S1906" s="4" t="s">
        <v>8567</v>
      </c>
    </row>
    <row r="1907" spans="1:19" x14ac:dyDescent="0.2">
      <c r="A1907" s="2" t="s">
        <v>2078</v>
      </c>
      <c r="B1907" s="2" t="s">
        <v>13072</v>
      </c>
      <c r="C1907" s="2" t="s">
        <v>13073</v>
      </c>
      <c r="D1907" s="11">
        <v>0.117288481</v>
      </c>
      <c r="E1907" s="12">
        <v>7.2552700000000001E-4</v>
      </c>
      <c r="F1907" s="12">
        <v>0.14687066400000001</v>
      </c>
      <c r="G1907" s="12">
        <v>2.9918499999999999E-4</v>
      </c>
      <c r="H1907" s="12">
        <v>0.73310638900000002</v>
      </c>
      <c r="I1907" s="13">
        <v>2.1639819000000001E-2</v>
      </c>
      <c r="J1907" s="11">
        <v>-0.99019170700000003</v>
      </c>
      <c r="K1907" s="14">
        <v>4.9599999999999999E-5</v>
      </c>
      <c r="L1907" s="13">
        <v>2.5209199999999998E-4</v>
      </c>
      <c r="M1907" s="2" t="s">
        <v>10086</v>
      </c>
      <c r="N1907" s="2" t="s">
        <v>13074</v>
      </c>
      <c r="O1907" s="5">
        <v>1.8E-156</v>
      </c>
      <c r="P1907" s="2">
        <v>558.5</v>
      </c>
      <c r="Q1907" s="4" t="s">
        <v>8567</v>
      </c>
      <c r="R1907" s="4" t="s">
        <v>8567</v>
      </c>
      <c r="S1907" s="4" t="s">
        <v>8568</v>
      </c>
    </row>
    <row r="1908" spans="1:19" x14ac:dyDescent="0.2">
      <c r="A1908" s="2" t="s">
        <v>2079</v>
      </c>
      <c r="B1908" s="2" t="s">
        <v>13075</v>
      </c>
      <c r="C1908" s="2" t="s">
        <v>13076</v>
      </c>
      <c r="D1908" s="11">
        <v>0.31042557500000001</v>
      </c>
      <c r="E1908" s="12">
        <v>2.3482139999999999E-2</v>
      </c>
      <c r="F1908" s="12">
        <v>0.59104918200000001</v>
      </c>
      <c r="G1908" s="12">
        <v>9.2896168000000001E-2</v>
      </c>
      <c r="H1908" s="12">
        <v>0.23912887499999999</v>
      </c>
      <c r="I1908" s="13">
        <v>1.7718629E-2</v>
      </c>
      <c r="J1908" s="11">
        <v>0.111370305</v>
      </c>
      <c r="K1908" s="12">
        <v>0.84275181899999996</v>
      </c>
      <c r="L1908" s="13">
        <v>0.89913385199999996</v>
      </c>
      <c r="M1908" s="2" t="s">
        <v>8624</v>
      </c>
      <c r="N1908" s="2" t="s">
        <v>13077</v>
      </c>
      <c r="O1908" s="5">
        <v>7.1999999999999996E-103</v>
      </c>
      <c r="P1908" s="2">
        <v>379.8</v>
      </c>
      <c r="Q1908" s="4" t="s">
        <v>8567</v>
      </c>
      <c r="R1908" s="4" t="s">
        <v>8567</v>
      </c>
      <c r="S1908" s="4" t="s">
        <v>8567</v>
      </c>
    </row>
    <row r="1909" spans="1:19" x14ac:dyDescent="0.2">
      <c r="A1909" s="2" t="s">
        <v>2080</v>
      </c>
      <c r="B1909" s="2" t="s">
        <v>13078</v>
      </c>
      <c r="C1909" s="2" t="s">
        <v>13079</v>
      </c>
      <c r="D1909" s="11">
        <v>0.36326061700000001</v>
      </c>
      <c r="E1909" s="12">
        <v>4.0980977000000002E-2</v>
      </c>
      <c r="F1909" s="12">
        <v>0.38159152099999999</v>
      </c>
      <c r="G1909" s="12">
        <v>5.2819061E-2</v>
      </c>
      <c r="H1909" s="12">
        <v>8.5428721999999999E-2</v>
      </c>
      <c r="I1909" s="13">
        <v>3.61713E-4</v>
      </c>
      <c r="J1909" s="11">
        <v>-3.2303794369999999</v>
      </c>
      <c r="K1909" s="14">
        <v>3.6600000000000002E-5</v>
      </c>
      <c r="L1909" s="13">
        <v>1.9159E-4</v>
      </c>
      <c r="M1909" s="2" t="s">
        <v>8624</v>
      </c>
      <c r="N1909" s="2" t="s">
        <v>8991</v>
      </c>
      <c r="O1909" s="5">
        <v>3.3000000000000001E-121</v>
      </c>
      <c r="P1909" s="2">
        <v>441</v>
      </c>
      <c r="Q1909" s="4" t="s">
        <v>8567</v>
      </c>
      <c r="R1909" s="4" t="s">
        <v>8567</v>
      </c>
      <c r="S1909" s="4" t="s">
        <v>8568</v>
      </c>
    </row>
    <row r="1910" spans="1:19" x14ac:dyDescent="0.2">
      <c r="A1910" s="2" t="s">
        <v>2081</v>
      </c>
      <c r="B1910" s="2" t="s">
        <v>13080</v>
      </c>
      <c r="C1910" s="2" t="s">
        <v>8293</v>
      </c>
      <c r="D1910" s="11">
        <v>0.31889598600000002</v>
      </c>
      <c r="E1910" s="14">
        <v>3.0179300000000001E-5</v>
      </c>
      <c r="F1910" s="12">
        <v>0.34479294900000002</v>
      </c>
      <c r="G1910" s="14">
        <v>2.1650599999999999E-5</v>
      </c>
      <c r="H1910" s="12">
        <v>0.165684269</v>
      </c>
      <c r="I1910" s="15">
        <v>1.06951E-7</v>
      </c>
      <c r="J1910" s="11">
        <v>-3.665401852</v>
      </c>
      <c r="K1910" s="14">
        <v>3.8799999999999998E-29</v>
      </c>
      <c r="L1910" s="15">
        <v>2.1000000000000002E-27</v>
      </c>
      <c r="M1910" s="2" t="s">
        <v>9186</v>
      </c>
      <c r="N1910" s="2" t="s">
        <v>11150</v>
      </c>
      <c r="O1910" s="5">
        <v>1.6999999999999999E-281</v>
      </c>
      <c r="P1910" s="2">
        <v>974.9</v>
      </c>
      <c r="Q1910" s="4" t="s">
        <v>8568</v>
      </c>
      <c r="R1910" s="4" t="s">
        <v>8567</v>
      </c>
      <c r="S1910" s="4" t="s">
        <v>8568</v>
      </c>
    </row>
    <row r="1911" spans="1:19" x14ac:dyDescent="0.2">
      <c r="A1911" s="2" t="s">
        <v>2082</v>
      </c>
      <c r="B1911" s="2" t="s">
        <v>13081</v>
      </c>
      <c r="C1911" s="2" t="s">
        <v>13082</v>
      </c>
      <c r="D1911" s="11">
        <v>0.483556502</v>
      </c>
      <c r="E1911" s="12">
        <v>4.2808800000000003E-4</v>
      </c>
      <c r="F1911" s="12">
        <v>0.47234897599999998</v>
      </c>
      <c r="G1911" s="12">
        <v>4.0510880000000004E-3</v>
      </c>
      <c r="H1911" s="12">
        <v>0.21628347000000001</v>
      </c>
      <c r="I1911" s="13">
        <v>1.8281499E-2</v>
      </c>
      <c r="J1911" s="11">
        <v>-4.3141532070000004</v>
      </c>
      <c r="K1911" s="14">
        <v>5.7699999999999998E-6</v>
      </c>
      <c r="L1911" s="15">
        <v>3.4900000000000001E-5</v>
      </c>
      <c r="M1911" s="2" t="s">
        <v>9186</v>
      </c>
      <c r="N1911" s="2" t="s">
        <v>13083</v>
      </c>
      <c r="O1911" s="5">
        <v>2.0999999999999999E-191</v>
      </c>
      <c r="P1911" s="2">
        <v>675.2</v>
      </c>
      <c r="Q1911" s="4" t="s">
        <v>8567</v>
      </c>
      <c r="R1911" s="4" t="s">
        <v>8567</v>
      </c>
      <c r="S1911" s="4" t="s">
        <v>8568</v>
      </c>
    </row>
    <row r="1912" spans="1:19" x14ac:dyDescent="0.2">
      <c r="A1912" s="2" t="s">
        <v>2083</v>
      </c>
      <c r="B1912" s="2" t="s">
        <v>13084</v>
      </c>
      <c r="C1912" s="2" t="s">
        <v>13085</v>
      </c>
      <c r="D1912" s="11">
        <v>4.1737673000000003E-2</v>
      </c>
      <c r="E1912" s="12">
        <v>2.1561420000000002E-3</v>
      </c>
      <c r="F1912" s="12">
        <v>0.485722027</v>
      </c>
      <c r="G1912" s="12">
        <v>0.188396549</v>
      </c>
      <c r="H1912" s="12">
        <v>0.16902867099999999</v>
      </c>
      <c r="I1912" s="13">
        <v>2.3008542999999999E-2</v>
      </c>
      <c r="J1912" s="11">
        <v>-2.8867993090000001</v>
      </c>
      <c r="K1912" s="12">
        <v>6.8134129999999999E-3</v>
      </c>
      <c r="L1912" s="13">
        <v>2.0377553E-2</v>
      </c>
      <c r="M1912" s="2" t="s">
        <v>9186</v>
      </c>
      <c r="N1912" s="2" t="s">
        <v>11118</v>
      </c>
      <c r="O1912" s="5">
        <v>1.7000000000000001E-64</v>
      </c>
      <c r="P1912" s="2">
        <v>251.9</v>
      </c>
      <c r="Q1912" s="4" t="s">
        <v>8567</v>
      </c>
      <c r="R1912" s="4" t="s">
        <v>8567</v>
      </c>
      <c r="S1912" s="4" t="s">
        <v>8568</v>
      </c>
    </row>
    <row r="1913" spans="1:19" x14ac:dyDescent="0.2">
      <c r="A1913" s="2" t="s">
        <v>2084</v>
      </c>
      <c r="B1913" s="2" t="s">
        <v>13086</v>
      </c>
      <c r="C1913" s="2" t="s">
        <v>13087</v>
      </c>
      <c r="D1913" s="11">
        <v>0.63071850500000004</v>
      </c>
      <c r="E1913" s="12">
        <v>0.19834980999999999</v>
      </c>
      <c r="F1913" s="12">
        <v>0.68099508900000005</v>
      </c>
      <c r="G1913" s="12">
        <v>0.32107470700000001</v>
      </c>
      <c r="H1913" s="12">
        <v>0.26561884499999999</v>
      </c>
      <c r="I1913" s="13">
        <v>0.241030244</v>
      </c>
      <c r="J1913" s="11">
        <v>-3.2410526750000002</v>
      </c>
      <c r="K1913" s="12">
        <v>1.3689381E-2</v>
      </c>
      <c r="L1913" s="13">
        <v>3.6545372E-2</v>
      </c>
      <c r="M1913" s="2" t="s">
        <v>8624</v>
      </c>
      <c r="N1913" s="2" t="s">
        <v>11118</v>
      </c>
      <c r="O1913" s="5">
        <v>2.6999999999999999E-58</v>
      </c>
      <c r="P1913" s="2">
        <v>231.1</v>
      </c>
      <c r="Q1913" s="4" t="s">
        <v>8567</v>
      </c>
      <c r="R1913" s="4" t="s">
        <v>8567</v>
      </c>
      <c r="S1913" s="4" t="s">
        <v>8568</v>
      </c>
    </row>
    <row r="1914" spans="1:19" x14ac:dyDescent="0.2">
      <c r="A1914" s="2" t="s">
        <v>2085</v>
      </c>
      <c r="B1914" s="2" t="s">
        <v>13088</v>
      </c>
      <c r="C1914" s="2" t="s">
        <v>13089</v>
      </c>
      <c r="D1914" s="11">
        <v>4.4391719000000003E-2</v>
      </c>
      <c r="E1914" s="14">
        <v>5.66563E-6</v>
      </c>
      <c r="F1914" s="12">
        <v>0.58065557300000004</v>
      </c>
      <c r="G1914" s="12">
        <v>1.9003217999999999E-2</v>
      </c>
      <c r="H1914" s="12">
        <v>0.17195559199999999</v>
      </c>
      <c r="I1914" s="13">
        <v>6.3911299999999996E-4</v>
      </c>
      <c r="J1914" s="11">
        <v>-3.3232137810000002</v>
      </c>
      <c r="K1914" s="14">
        <v>9.5800000000000003E-19</v>
      </c>
      <c r="L1914" s="15">
        <v>2.72E-17</v>
      </c>
      <c r="M1914" s="2" t="s">
        <v>8747</v>
      </c>
      <c r="N1914" s="2" t="s">
        <v>13090</v>
      </c>
      <c r="O1914" s="5">
        <v>1.8E-305</v>
      </c>
      <c r="P1914" s="2">
        <v>1054.3</v>
      </c>
      <c r="Q1914" s="4" t="s">
        <v>8567</v>
      </c>
      <c r="R1914" s="4" t="s">
        <v>8567</v>
      </c>
      <c r="S1914" s="4" t="s">
        <v>8568</v>
      </c>
    </row>
    <row r="1915" spans="1:19" x14ac:dyDescent="0.2">
      <c r="A1915" s="2" t="s">
        <v>2086</v>
      </c>
      <c r="B1915" s="2" t="s">
        <v>13091</v>
      </c>
      <c r="C1915" s="2" t="s">
        <v>13092</v>
      </c>
      <c r="D1915" s="11">
        <v>0.48339272</v>
      </c>
      <c r="E1915" s="12">
        <v>0.37828614700000002</v>
      </c>
      <c r="F1915" s="12">
        <v>8.8515287999999998E-2</v>
      </c>
      <c r="G1915" s="12">
        <v>0.14350368999999999</v>
      </c>
      <c r="H1915" s="12">
        <v>0.85479493600000001</v>
      </c>
      <c r="I1915" s="13">
        <v>0.69233056699999995</v>
      </c>
      <c r="J1915" s="11">
        <v>-0.76212903499999995</v>
      </c>
      <c r="K1915" s="12">
        <v>1.4223144E-2</v>
      </c>
      <c r="L1915" s="13">
        <v>3.7731954999999998E-2</v>
      </c>
      <c r="M1915" s="2" t="s">
        <v>8687</v>
      </c>
      <c r="N1915" s="2"/>
      <c r="O1915" s="5">
        <v>1.5000000000000001E-73</v>
      </c>
      <c r="P1915" s="2">
        <v>282</v>
      </c>
      <c r="Q1915" s="4" t="s">
        <v>8567</v>
      </c>
      <c r="R1915" s="4" t="s">
        <v>8567</v>
      </c>
      <c r="S1915" s="4" t="s">
        <v>8568</v>
      </c>
    </row>
    <row r="1916" spans="1:19" x14ac:dyDescent="0.2">
      <c r="A1916" s="2" t="s">
        <v>2087</v>
      </c>
      <c r="B1916" s="2" t="s">
        <v>13093</v>
      </c>
      <c r="C1916" s="2" t="s">
        <v>13094</v>
      </c>
      <c r="D1916" s="11">
        <v>8.2207486050000007</v>
      </c>
      <c r="E1916" s="12">
        <v>0.11060004900000001</v>
      </c>
      <c r="F1916" s="12">
        <v>1.8327774059999999</v>
      </c>
      <c r="G1916" s="12">
        <v>8.1170556000000005E-2</v>
      </c>
      <c r="H1916" s="12">
        <v>3.4901788069999999</v>
      </c>
      <c r="I1916" s="13">
        <v>0.12990677</v>
      </c>
      <c r="J1916" s="11">
        <v>5.0671222000000002E-2</v>
      </c>
      <c r="K1916" s="12">
        <v>0.87295800899999998</v>
      </c>
      <c r="L1916" s="13">
        <v>0.91898430099999995</v>
      </c>
      <c r="M1916" s="2" t="s">
        <v>8583</v>
      </c>
      <c r="N1916" s="2" t="s">
        <v>8889</v>
      </c>
      <c r="O1916" s="5">
        <v>7.7999999999999994E-235</v>
      </c>
      <c r="P1916" s="2">
        <v>819.3</v>
      </c>
      <c r="Q1916" s="4" t="s">
        <v>8567</v>
      </c>
      <c r="R1916" s="4" t="s">
        <v>8567</v>
      </c>
      <c r="S1916" s="4" t="s">
        <v>8567</v>
      </c>
    </row>
    <row r="1917" spans="1:19" x14ac:dyDescent="0.2">
      <c r="A1917" s="2" t="s">
        <v>2088</v>
      </c>
      <c r="B1917" s="2" t="s">
        <v>13095</v>
      </c>
      <c r="C1917" s="2" t="s">
        <v>13096</v>
      </c>
      <c r="D1917" s="11">
        <v>0.18847196499999999</v>
      </c>
      <c r="E1917" s="12">
        <v>0.15887300700000001</v>
      </c>
      <c r="F1917" s="12">
        <v>0.33784594899999998</v>
      </c>
      <c r="G1917" s="12">
        <v>0.175268757</v>
      </c>
      <c r="H1917" s="12">
        <v>0.34441603599999998</v>
      </c>
      <c r="I1917" s="13">
        <v>0.39029804499999998</v>
      </c>
      <c r="J1917" s="11">
        <v>-1.3269346550000001</v>
      </c>
      <c r="K1917" s="12">
        <v>0.103424366</v>
      </c>
      <c r="L1917" s="13">
        <v>0.192712245</v>
      </c>
      <c r="M1917" s="2" t="s">
        <v>8605</v>
      </c>
      <c r="N1917" s="2" t="s">
        <v>13097</v>
      </c>
      <c r="O1917" s="5">
        <v>1.2000000000000001E-38</v>
      </c>
      <c r="P1917" s="2">
        <v>165.2</v>
      </c>
      <c r="Q1917" s="4" t="s">
        <v>8567</v>
      </c>
      <c r="R1917" s="4" t="s">
        <v>8567</v>
      </c>
      <c r="S1917" s="4" t="s">
        <v>8567</v>
      </c>
    </row>
    <row r="1918" spans="1:19" x14ac:dyDescent="0.2">
      <c r="A1918" s="2" t="s">
        <v>2089</v>
      </c>
      <c r="B1918" s="2" t="s">
        <v>13098</v>
      </c>
      <c r="C1918" s="2" t="s">
        <v>13099</v>
      </c>
      <c r="D1918" s="11">
        <v>0.23947621599999999</v>
      </c>
      <c r="E1918" s="12">
        <v>1.2906146E-2</v>
      </c>
      <c r="F1918" s="12">
        <v>0.33818014699999999</v>
      </c>
      <c r="G1918" s="12">
        <v>2.9269165999999999E-2</v>
      </c>
      <c r="H1918" s="12">
        <v>0.19482559999999999</v>
      </c>
      <c r="I1918" s="13">
        <v>5.9213567000000002E-2</v>
      </c>
      <c r="J1918" s="11">
        <v>-1.6026596689999999</v>
      </c>
      <c r="K1918" s="12">
        <v>1.5393197000000001E-2</v>
      </c>
      <c r="L1918" s="13">
        <v>4.0254733000000001E-2</v>
      </c>
      <c r="M1918" s="2" t="s">
        <v>8571</v>
      </c>
      <c r="N1918" s="2"/>
      <c r="O1918" s="5">
        <v>1.9000000000000002E-30</v>
      </c>
      <c r="P1918" s="2">
        <v>138.69999999999999</v>
      </c>
      <c r="Q1918" s="4" t="s">
        <v>8567</v>
      </c>
      <c r="R1918" s="4" t="s">
        <v>8567</v>
      </c>
      <c r="S1918" s="4" t="s">
        <v>8568</v>
      </c>
    </row>
    <row r="1919" spans="1:19" x14ac:dyDescent="0.2">
      <c r="A1919" s="2" t="s">
        <v>2090</v>
      </c>
      <c r="B1919" s="2" t="s">
        <v>13098</v>
      </c>
      <c r="C1919" s="2" t="s">
        <v>13100</v>
      </c>
      <c r="D1919" s="11">
        <v>0</v>
      </c>
      <c r="E1919" s="12">
        <v>1</v>
      </c>
      <c r="F1919" s="12">
        <v>0</v>
      </c>
      <c r="G1919" s="12">
        <v>1</v>
      </c>
      <c r="H1919" s="12">
        <v>0</v>
      </c>
      <c r="I1919" s="13">
        <v>1</v>
      </c>
      <c r="J1919" s="11">
        <v>-0.334319802</v>
      </c>
      <c r="K1919" s="12">
        <v>0.58392095200000005</v>
      </c>
      <c r="L1919" s="13">
        <v>0.70686048199999996</v>
      </c>
      <c r="M1919" s="2" t="s">
        <v>8571</v>
      </c>
      <c r="N1919" s="2"/>
      <c r="O1919" s="5">
        <v>1.7000000000000001E-19</v>
      </c>
      <c r="P1919" s="2">
        <v>100.9</v>
      </c>
      <c r="Q1919" s="4" t="s">
        <v>8567</v>
      </c>
      <c r="R1919" s="4" t="s">
        <v>8567</v>
      </c>
      <c r="S1919" s="4" t="s">
        <v>8567</v>
      </c>
    </row>
    <row r="1920" spans="1:19" x14ac:dyDescent="0.2">
      <c r="A1920" s="2" t="s">
        <v>2091</v>
      </c>
      <c r="B1920" s="2" t="s">
        <v>11335</v>
      </c>
      <c r="C1920" s="2" t="s">
        <v>13101</v>
      </c>
      <c r="D1920" s="11">
        <v>0.162898341</v>
      </c>
      <c r="E1920" s="12">
        <v>6.5789699999999995E-4</v>
      </c>
      <c r="F1920" s="12">
        <v>0.96843378999999996</v>
      </c>
      <c r="G1920" s="12">
        <v>8.5015206999999995E-2</v>
      </c>
      <c r="H1920" s="12">
        <v>0.13843960299999999</v>
      </c>
      <c r="I1920" s="13">
        <v>1.0449976E-2</v>
      </c>
      <c r="J1920" s="11">
        <v>0.54648332200000005</v>
      </c>
      <c r="K1920" s="12">
        <v>0.17933929600000001</v>
      </c>
      <c r="L1920" s="13">
        <v>0.29547285200000001</v>
      </c>
      <c r="M1920" s="2" t="s">
        <v>8687</v>
      </c>
      <c r="N1920" s="2"/>
      <c r="O1920" s="5">
        <v>4.5999999999999997E-202</v>
      </c>
      <c r="P1920" s="2">
        <v>710.3</v>
      </c>
      <c r="Q1920" s="4" t="s">
        <v>8567</v>
      </c>
      <c r="R1920" s="4" t="s">
        <v>8567</v>
      </c>
      <c r="S1920" s="4" t="s">
        <v>8567</v>
      </c>
    </row>
    <row r="1921" spans="1:19" x14ac:dyDescent="0.2">
      <c r="A1921" s="2" t="s">
        <v>2092</v>
      </c>
      <c r="B1921" s="2" t="s">
        <v>13102</v>
      </c>
      <c r="C1921" s="2" t="s">
        <v>13103</v>
      </c>
      <c r="D1921" s="11">
        <v>0.25792407099999998</v>
      </c>
      <c r="E1921" s="12">
        <v>1.0559399000000001E-2</v>
      </c>
      <c r="F1921" s="12">
        <v>0.27457384299999998</v>
      </c>
      <c r="G1921" s="12">
        <v>4.5289655999999998E-2</v>
      </c>
      <c r="H1921" s="12">
        <v>0.26461085299999998</v>
      </c>
      <c r="I1921" s="13">
        <v>0.20142738399999999</v>
      </c>
      <c r="J1921" s="11">
        <v>-0.697777447</v>
      </c>
      <c r="K1921" s="12">
        <v>0.105412406</v>
      </c>
      <c r="L1921" s="13">
        <v>0.19546855099999999</v>
      </c>
      <c r="M1921" s="2" t="s">
        <v>8624</v>
      </c>
      <c r="N1921" s="2" t="s">
        <v>13104</v>
      </c>
      <c r="O1921" s="5">
        <v>6.0000000000000003E-151</v>
      </c>
      <c r="P1921" s="2">
        <v>540</v>
      </c>
      <c r="Q1921" s="4" t="s">
        <v>8567</v>
      </c>
      <c r="R1921" s="4" t="s">
        <v>8567</v>
      </c>
      <c r="S1921" s="4" t="s">
        <v>8567</v>
      </c>
    </row>
    <row r="1922" spans="1:19" x14ac:dyDescent="0.2">
      <c r="A1922" s="2" t="s">
        <v>2093</v>
      </c>
      <c r="B1922" s="2" t="s">
        <v>13105</v>
      </c>
      <c r="C1922" s="2" t="s">
        <v>13106</v>
      </c>
      <c r="D1922" s="11">
        <v>0.65952114399999995</v>
      </c>
      <c r="E1922" s="12">
        <v>9.8277043999999994E-2</v>
      </c>
      <c r="F1922" s="12">
        <v>0.53294772800000001</v>
      </c>
      <c r="G1922" s="12">
        <v>0.22816872999999999</v>
      </c>
      <c r="H1922" s="12">
        <v>0.11079198699999999</v>
      </c>
      <c r="I1922" s="13">
        <v>8.1235957999999997E-2</v>
      </c>
      <c r="J1922" s="11">
        <v>0.43665710200000002</v>
      </c>
      <c r="K1922" s="12">
        <v>0.23561064600000001</v>
      </c>
      <c r="L1922" s="13">
        <v>0.36286100300000002</v>
      </c>
      <c r="M1922" s="2" t="s">
        <v>8583</v>
      </c>
      <c r="N1922" s="2" t="s">
        <v>13107</v>
      </c>
      <c r="O1922" s="5">
        <v>2.1E-102</v>
      </c>
      <c r="P1922" s="2">
        <v>378.3</v>
      </c>
      <c r="Q1922" s="4" t="s">
        <v>8567</v>
      </c>
      <c r="R1922" s="4" t="s">
        <v>8567</v>
      </c>
      <c r="S1922" s="4" t="s">
        <v>8567</v>
      </c>
    </row>
    <row r="1923" spans="1:19" x14ac:dyDescent="0.2">
      <c r="A1923" s="2" t="s">
        <v>2094</v>
      </c>
      <c r="B1923" s="2" t="s">
        <v>11315</v>
      </c>
      <c r="C1923" s="2" t="s">
        <v>11316</v>
      </c>
      <c r="D1923" s="11">
        <v>0.186200429</v>
      </c>
      <c r="E1923" s="12">
        <v>2.5889300000000001E-3</v>
      </c>
      <c r="F1923" s="12">
        <v>0.474417064</v>
      </c>
      <c r="G1923" s="12">
        <v>2.0567746000000001E-2</v>
      </c>
      <c r="H1923" s="12">
        <v>0.46651095300000001</v>
      </c>
      <c r="I1923" s="13">
        <v>0.111177496</v>
      </c>
      <c r="J1923" s="11">
        <v>-0.101570935</v>
      </c>
      <c r="K1923" s="12">
        <v>0.751054687</v>
      </c>
      <c r="L1923" s="13">
        <v>0.83344427300000001</v>
      </c>
      <c r="M1923" s="2" t="s">
        <v>8615</v>
      </c>
      <c r="N1923" s="2" t="s">
        <v>11317</v>
      </c>
      <c r="O1923" s="5">
        <v>1.2E-55</v>
      </c>
      <c r="P1923" s="2">
        <v>222.2</v>
      </c>
      <c r="Q1923" s="4" t="s">
        <v>8567</v>
      </c>
      <c r="R1923" s="4" t="s">
        <v>8567</v>
      </c>
      <c r="S1923" s="4" t="s">
        <v>8567</v>
      </c>
    </row>
    <row r="1924" spans="1:19" x14ac:dyDescent="0.2">
      <c r="A1924" s="2" t="s">
        <v>2095</v>
      </c>
      <c r="B1924" s="2"/>
      <c r="C1924" s="2" t="s">
        <v>13108</v>
      </c>
      <c r="D1924" s="11">
        <v>1.2643249000000001E-2</v>
      </c>
      <c r="E1924" s="12">
        <v>0.36812025100000001</v>
      </c>
      <c r="F1924" s="12">
        <v>2.4398543000000002E-2</v>
      </c>
      <c r="G1924" s="12">
        <v>0.36812025100000001</v>
      </c>
      <c r="H1924" s="12">
        <v>3.1837142999999998E-2</v>
      </c>
      <c r="I1924" s="13">
        <v>0.36812025100000001</v>
      </c>
      <c r="J1924" s="11">
        <v>-3.119092164</v>
      </c>
      <c r="K1924" s="12">
        <v>7.0043500000000001E-4</v>
      </c>
      <c r="L1924" s="13">
        <v>2.7080989999999998E-3</v>
      </c>
      <c r="M1924" s="2"/>
      <c r="N1924" s="2"/>
      <c r="O1924" s="2"/>
      <c r="P1924" s="2"/>
      <c r="Q1924" s="4" t="s">
        <v>8567</v>
      </c>
      <c r="R1924" s="4" t="s">
        <v>8567</v>
      </c>
      <c r="S1924" s="4" t="s">
        <v>8568</v>
      </c>
    </row>
    <row r="1925" spans="1:19" x14ac:dyDescent="0.2">
      <c r="A1925" s="2" t="s">
        <v>2096</v>
      </c>
      <c r="B1925" s="2" t="s">
        <v>13109</v>
      </c>
      <c r="C1925" s="2" t="s">
        <v>13110</v>
      </c>
      <c r="D1925" s="11">
        <v>3.2215321779999999</v>
      </c>
      <c r="E1925" s="12">
        <v>0.31366894000000001</v>
      </c>
      <c r="F1925" s="12">
        <v>2.9294629240000001</v>
      </c>
      <c r="G1925" s="12">
        <v>0.108977199</v>
      </c>
      <c r="H1925" s="12">
        <v>1.8601996409999999</v>
      </c>
      <c r="I1925" s="13">
        <v>0.37168735200000003</v>
      </c>
      <c r="J1925" s="11">
        <v>-0.30606123699999999</v>
      </c>
      <c r="K1925" s="12">
        <v>0.72841114799999995</v>
      </c>
      <c r="L1925" s="13">
        <v>0.81935622299999999</v>
      </c>
      <c r="M1925" s="2" t="s">
        <v>9186</v>
      </c>
      <c r="N1925" s="2"/>
      <c r="O1925" s="5">
        <v>5.9999999999999997E-46</v>
      </c>
      <c r="P1925" s="2">
        <v>189.9</v>
      </c>
      <c r="Q1925" s="4" t="s">
        <v>8567</v>
      </c>
      <c r="R1925" s="4" t="s">
        <v>8567</v>
      </c>
      <c r="S1925" s="4" t="s">
        <v>8567</v>
      </c>
    </row>
    <row r="1926" spans="1:19" x14ac:dyDescent="0.2">
      <c r="A1926" s="2" t="s">
        <v>2097</v>
      </c>
      <c r="B1926" s="2" t="s">
        <v>13111</v>
      </c>
      <c r="C1926" s="2" t="s">
        <v>13112</v>
      </c>
      <c r="D1926" s="11">
        <v>0.51997470199999996</v>
      </c>
      <c r="E1926" s="12">
        <v>1.3602227999999999E-2</v>
      </c>
      <c r="F1926" s="12">
        <v>0.63017210800000001</v>
      </c>
      <c r="G1926" s="12">
        <v>1.3548077E-2</v>
      </c>
      <c r="H1926" s="12">
        <v>0.364106188</v>
      </c>
      <c r="I1926" s="13">
        <v>1.1188943E-2</v>
      </c>
      <c r="J1926" s="11">
        <v>0.84189340899999998</v>
      </c>
      <c r="K1926" s="12">
        <v>0.24143421500000001</v>
      </c>
      <c r="L1926" s="13">
        <v>0.36927288899999999</v>
      </c>
      <c r="M1926" s="2" t="s">
        <v>9186</v>
      </c>
      <c r="N1926" s="2"/>
      <c r="O1926" s="5">
        <v>1.2999999999999999E-293</v>
      </c>
      <c r="P1926" s="2">
        <v>1015</v>
      </c>
      <c r="Q1926" s="4" t="s">
        <v>8567</v>
      </c>
      <c r="R1926" s="4" t="s">
        <v>8567</v>
      </c>
      <c r="S1926" s="4" t="s">
        <v>8567</v>
      </c>
    </row>
    <row r="1927" spans="1:19" x14ac:dyDescent="0.2">
      <c r="A1927" s="2" t="s">
        <v>2098</v>
      </c>
      <c r="B1927" s="2" t="s">
        <v>13113</v>
      </c>
      <c r="C1927" s="2" t="s">
        <v>13114</v>
      </c>
      <c r="D1927" s="11">
        <v>0.87310237800000001</v>
      </c>
      <c r="E1927" s="12">
        <v>0.38232304700000003</v>
      </c>
      <c r="F1927" s="12">
        <v>0.63471519899999995</v>
      </c>
      <c r="G1927" s="12">
        <v>0.147772187</v>
      </c>
      <c r="H1927" s="12">
        <v>0.150739182</v>
      </c>
      <c r="I1927" s="13">
        <v>9.4629270000000001E-2</v>
      </c>
      <c r="J1927" s="11">
        <v>0.27533719000000001</v>
      </c>
      <c r="K1927" s="12">
        <v>0.745311846</v>
      </c>
      <c r="L1927" s="13">
        <v>0.83083298900000002</v>
      </c>
      <c r="M1927" s="2" t="s">
        <v>9186</v>
      </c>
      <c r="N1927" s="2" t="s">
        <v>13115</v>
      </c>
      <c r="O1927" s="5">
        <v>2.4000000000000002E-173</v>
      </c>
      <c r="P1927" s="2">
        <v>614.79999999999995</v>
      </c>
      <c r="Q1927" s="4" t="s">
        <v>8567</v>
      </c>
      <c r="R1927" s="4" t="s">
        <v>8567</v>
      </c>
      <c r="S1927" s="4" t="s">
        <v>8567</v>
      </c>
    </row>
    <row r="1928" spans="1:19" x14ac:dyDescent="0.2">
      <c r="A1928" s="2" t="s">
        <v>2099</v>
      </c>
      <c r="B1928" s="2" t="s">
        <v>13116</v>
      </c>
      <c r="C1928" s="2" t="s">
        <v>13117</v>
      </c>
      <c r="D1928" s="11">
        <v>0.121694072</v>
      </c>
      <c r="E1928" s="12">
        <v>9.8847229999999998E-3</v>
      </c>
      <c r="F1928" s="12">
        <v>0.245930235</v>
      </c>
      <c r="G1928" s="12">
        <v>0.103669183</v>
      </c>
      <c r="H1928" s="12">
        <v>8.2614410999999999E-2</v>
      </c>
      <c r="I1928" s="13">
        <v>4.6545892999999998E-2</v>
      </c>
      <c r="J1928" s="11">
        <v>-0.28645865500000001</v>
      </c>
      <c r="K1928" s="12">
        <v>0.89064468600000002</v>
      </c>
      <c r="L1928" s="13" t="s">
        <v>8613</v>
      </c>
      <c r="M1928" s="2" t="s">
        <v>9186</v>
      </c>
      <c r="N1928" s="2" t="s">
        <v>8991</v>
      </c>
      <c r="O1928" s="5">
        <v>2.4E-87</v>
      </c>
      <c r="P1928" s="2">
        <v>328.6</v>
      </c>
      <c r="Q1928" s="4" t="s">
        <v>8567</v>
      </c>
      <c r="R1928" s="4" t="s">
        <v>8567</v>
      </c>
      <c r="S1928" s="4" t="s">
        <v>8567</v>
      </c>
    </row>
    <row r="1929" spans="1:19" x14ac:dyDescent="0.2">
      <c r="A1929" s="2" t="s">
        <v>2100</v>
      </c>
      <c r="B1929" s="2" t="s">
        <v>13118</v>
      </c>
      <c r="C1929" s="2" t="s">
        <v>8294</v>
      </c>
      <c r="D1929" s="11">
        <v>0.43980702199999999</v>
      </c>
      <c r="E1929" s="12">
        <v>5.2669539999999999E-3</v>
      </c>
      <c r="F1929" s="12">
        <v>0.38143634399999998</v>
      </c>
      <c r="G1929" s="12">
        <v>1.7793729999999999E-3</v>
      </c>
      <c r="H1929" s="12">
        <v>0.15231130900000001</v>
      </c>
      <c r="I1929" s="13">
        <v>3.5277160000000002E-3</v>
      </c>
      <c r="J1929" s="11">
        <v>2.3813505789999998</v>
      </c>
      <c r="K1929" s="12">
        <v>2.1527360999999998E-2</v>
      </c>
      <c r="L1929" s="13">
        <v>5.3640700999999999E-2</v>
      </c>
      <c r="M1929" s="2" t="s">
        <v>8876</v>
      </c>
      <c r="N1929" s="2" t="s">
        <v>10655</v>
      </c>
      <c r="O1929" s="5">
        <v>2.3999999999999999E-256</v>
      </c>
      <c r="P1929" s="2">
        <v>891</v>
      </c>
      <c r="Q1929" s="4" t="s">
        <v>8568</v>
      </c>
      <c r="R1929" s="4" t="s">
        <v>8567</v>
      </c>
      <c r="S1929" s="4" t="s">
        <v>8567</v>
      </c>
    </row>
    <row r="1930" spans="1:19" x14ac:dyDescent="0.2">
      <c r="A1930" s="2" t="s">
        <v>2101</v>
      </c>
      <c r="B1930" s="2" t="s">
        <v>13119</v>
      </c>
      <c r="C1930" s="2" t="s">
        <v>13120</v>
      </c>
      <c r="D1930" s="11">
        <v>2.4878529500000002</v>
      </c>
      <c r="E1930" s="12">
        <v>0.171117151</v>
      </c>
      <c r="F1930" s="12">
        <v>0.66517231200000004</v>
      </c>
      <c r="G1930" s="12">
        <v>0.20013663200000001</v>
      </c>
      <c r="H1930" s="12">
        <v>0.12124525</v>
      </c>
      <c r="I1930" s="13">
        <v>4.9724518000000002E-2</v>
      </c>
      <c r="J1930" s="11">
        <v>1.971589466</v>
      </c>
      <c r="K1930" s="12">
        <v>0.628970268</v>
      </c>
      <c r="L1930" s="13" t="s">
        <v>8613</v>
      </c>
      <c r="M1930" s="2" t="s">
        <v>9186</v>
      </c>
      <c r="N1930" s="2" t="s">
        <v>8589</v>
      </c>
      <c r="O1930" s="5">
        <v>1.5999999999999999E-73</v>
      </c>
      <c r="P1930" s="2">
        <v>282</v>
      </c>
      <c r="Q1930" s="4" t="s">
        <v>8567</v>
      </c>
      <c r="R1930" s="4" t="s">
        <v>8567</v>
      </c>
      <c r="S1930" s="4" t="s">
        <v>8567</v>
      </c>
    </row>
    <row r="1931" spans="1:19" x14ac:dyDescent="0.2">
      <c r="A1931" s="2" t="s">
        <v>2102</v>
      </c>
      <c r="B1931" s="2" t="s">
        <v>13121</v>
      </c>
      <c r="C1931" s="2" t="s">
        <v>13122</v>
      </c>
      <c r="D1931" s="11">
        <v>0.421675468</v>
      </c>
      <c r="E1931" s="12">
        <v>0.12772425300000001</v>
      </c>
      <c r="F1931" s="12">
        <v>1.5473448780000001</v>
      </c>
      <c r="G1931" s="12">
        <v>0.195761993</v>
      </c>
      <c r="H1931" s="12">
        <v>0.173910649</v>
      </c>
      <c r="I1931" s="13">
        <v>0.107912513</v>
      </c>
      <c r="J1931" s="11">
        <v>1.6513429529999999</v>
      </c>
      <c r="K1931" s="12">
        <v>0.32604807600000002</v>
      </c>
      <c r="L1931" s="13">
        <v>0.45990626499999998</v>
      </c>
      <c r="M1931" s="2" t="s">
        <v>9186</v>
      </c>
      <c r="N1931" s="2" t="s">
        <v>13123</v>
      </c>
      <c r="O1931" s="5">
        <v>3.0999999999999997E-185</v>
      </c>
      <c r="P1931" s="2">
        <v>654.4</v>
      </c>
      <c r="Q1931" s="4" t="s">
        <v>8567</v>
      </c>
      <c r="R1931" s="4" t="s">
        <v>8567</v>
      </c>
      <c r="S1931" s="4" t="s">
        <v>8567</v>
      </c>
    </row>
    <row r="1932" spans="1:19" x14ac:dyDescent="0.2">
      <c r="A1932" s="2" t="s">
        <v>2103</v>
      </c>
      <c r="B1932" s="2" t="s">
        <v>13124</v>
      </c>
      <c r="C1932" s="2" t="s">
        <v>13125</v>
      </c>
      <c r="D1932" s="11">
        <v>0.74076306800000002</v>
      </c>
      <c r="E1932" s="12">
        <v>0.27119808899999998</v>
      </c>
      <c r="F1932" s="12">
        <v>0.77469680200000002</v>
      </c>
      <c r="G1932" s="12">
        <v>0.40355152799999999</v>
      </c>
      <c r="H1932" s="12">
        <v>0.30297304899999999</v>
      </c>
      <c r="I1932" s="13">
        <v>4.7685402000000002E-2</v>
      </c>
      <c r="J1932" s="11">
        <v>-0.63327883900000004</v>
      </c>
      <c r="K1932" s="12">
        <v>0.694654989</v>
      </c>
      <c r="L1932" s="13">
        <v>0.79494928300000001</v>
      </c>
      <c r="M1932" s="2" t="s">
        <v>9186</v>
      </c>
      <c r="N1932" s="2" t="s">
        <v>13126</v>
      </c>
      <c r="O1932" s="5">
        <v>2.7000000000000002E-79</v>
      </c>
      <c r="P1932" s="2">
        <v>301.2</v>
      </c>
      <c r="Q1932" s="4" t="s">
        <v>8567</v>
      </c>
      <c r="R1932" s="4" t="s">
        <v>8567</v>
      </c>
      <c r="S1932" s="4" t="s">
        <v>8567</v>
      </c>
    </row>
    <row r="1933" spans="1:19" x14ac:dyDescent="0.2">
      <c r="A1933" s="2" t="s">
        <v>2104</v>
      </c>
      <c r="B1933" s="2" t="s">
        <v>13127</v>
      </c>
      <c r="C1933" s="2" t="s">
        <v>13128</v>
      </c>
      <c r="D1933" s="11">
        <v>7.8232409999999999E-3</v>
      </c>
      <c r="E1933" s="12">
        <v>6.081698E-3</v>
      </c>
      <c r="F1933" s="12">
        <v>1.996836834</v>
      </c>
      <c r="G1933" s="12">
        <v>0.61257299099999996</v>
      </c>
      <c r="H1933" s="12">
        <v>1.660777677</v>
      </c>
      <c r="I1933" s="13">
        <v>0.13832392600000001</v>
      </c>
      <c r="J1933" s="11">
        <v>5.9761097999999999E-2</v>
      </c>
      <c r="K1933" s="12">
        <v>0.93585426999999999</v>
      </c>
      <c r="L1933" s="13">
        <v>0.96179964600000001</v>
      </c>
      <c r="M1933" s="2" t="s">
        <v>9186</v>
      </c>
      <c r="N1933" s="2" t="s">
        <v>13129</v>
      </c>
      <c r="O1933" s="5">
        <v>5.3999999999999999E-189</v>
      </c>
      <c r="P1933" s="2">
        <v>666.8</v>
      </c>
      <c r="Q1933" s="4" t="s">
        <v>8567</v>
      </c>
      <c r="R1933" s="4" t="s">
        <v>8567</v>
      </c>
      <c r="S1933" s="4" t="s">
        <v>8567</v>
      </c>
    </row>
    <row r="1934" spans="1:19" x14ac:dyDescent="0.2">
      <c r="A1934" s="2" t="s">
        <v>2105</v>
      </c>
      <c r="B1934" s="2" t="s">
        <v>13130</v>
      </c>
      <c r="C1934" s="2" t="s">
        <v>13131</v>
      </c>
      <c r="D1934" s="11">
        <v>0.55830444099999998</v>
      </c>
      <c r="E1934" s="12">
        <v>0.21206309800000001</v>
      </c>
      <c r="F1934" s="12">
        <v>0.22196745200000001</v>
      </c>
      <c r="G1934" s="12">
        <v>8.6242186999999998E-2</v>
      </c>
      <c r="H1934" s="12">
        <v>7.2599357000000003E-2</v>
      </c>
      <c r="I1934" s="13">
        <v>0.12953266299999999</v>
      </c>
      <c r="J1934" s="11">
        <v>0.82222146699999998</v>
      </c>
      <c r="K1934" s="12">
        <v>0.83787680499999995</v>
      </c>
      <c r="L1934" s="13" t="s">
        <v>8613</v>
      </c>
      <c r="M1934" s="2" t="s">
        <v>9186</v>
      </c>
      <c r="N1934" s="2" t="s">
        <v>13132</v>
      </c>
      <c r="O1934" s="5">
        <v>2.8000000000000001E-67</v>
      </c>
      <c r="P1934" s="2">
        <v>261.2</v>
      </c>
      <c r="Q1934" s="4" t="s">
        <v>8567</v>
      </c>
      <c r="R1934" s="4" t="s">
        <v>8567</v>
      </c>
      <c r="S1934" s="4" t="s">
        <v>8567</v>
      </c>
    </row>
    <row r="1935" spans="1:19" x14ac:dyDescent="0.2">
      <c r="A1935" s="2" t="s">
        <v>2106</v>
      </c>
      <c r="B1935" s="2" t="s">
        <v>13133</v>
      </c>
      <c r="C1935" s="2" t="s">
        <v>13134</v>
      </c>
      <c r="D1935" s="11">
        <v>2.084906669</v>
      </c>
      <c r="E1935" s="12">
        <v>0.80843819900000002</v>
      </c>
      <c r="F1935" s="12">
        <v>0.48150413399999997</v>
      </c>
      <c r="G1935" s="12">
        <v>0.396440878</v>
      </c>
      <c r="H1935" s="12">
        <v>1.594378834</v>
      </c>
      <c r="I1935" s="13">
        <v>0.46918182899999999</v>
      </c>
      <c r="J1935" s="11">
        <v>-0.909543447</v>
      </c>
      <c r="K1935" s="12">
        <v>0.61953096799999996</v>
      </c>
      <c r="L1935" s="13" t="s">
        <v>8613</v>
      </c>
      <c r="M1935" s="2" t="s">
        <v>9186</v>
      </c>
      <c r="N1935" s="2"/>
      <c r="O1935" s="5">
        <v>8.7999999999999999E-57</v>
      </c>
      <c r="P1935" s="2">
        <v>226.1</v>
      </c>
      <c r="Q1935" s="4" t="s">
        <v>8567</v>
      </c>
      <c r="R1935" s="4" t="s">
        <v>8567</v>
      </c>
      <c r="S1935" s="4" t="s">
        <v>8567</v>
      </c>
    </row>
    <row r="1936" spans="1:19" x14ac:dyDescent="0.2">
      <c r="A1936" s="2" t="s">
        <v>2107</v>
      </c>
      <c r="B1936" s="2" t="s">
        <v>13135</v>
      </c>
      <c r="C1936" s="2" t="s">
        <v>13136</v>
      </c>
      <c r="D1936" s="11">
        <v>0.73278077200000002</v>
      </c>
      <c r="E1936" s="12">
        <v>1.3975127E-2</v>
      </c>
      <c r="F1936" s="12">
        <v>0.222094341</v>
      </c>
      <c r="G1936" s="12">
        <v>2.1341599999999999E-4</v>
      </c>
      <c r="H1936" s="12">
        <v>1.082796203</v>
      </c>
      <c r="I1936" s="13">
        <v>3.3020211000000001E-2</v>
      </c>
      <c r="J1936" s="11">
        <v>3.784826421</v>
      </c>
      <c r="K1936" s="12">
        <v>1.3512701E-2</v>
      </c>
      <c r="L1936" s="13">
        <v>3.6141485000000001E-2</v>
      </c>
      <c r="M1936" s="2" t="s">
        <v>9186</v>
      </c>
      <c r="N1936" s="2" t="s">
        <v>8589</v>
      </c>
      <c r="O1936" s="5">
        <v>4.8000000000000001E-126</v>
      </c>
      <c r="P1936" s="2">
        <v>457.2</v>
      </c>
      <c r="Q1936" s="4" t="s">
        <v>8567</v>
      </c>
      <c r="R1936" s="4" t="s">
        <v>8568</v>
      </c>
      <c r="S1936" s="4" t="s">
        <v>8567</v>
      </c>
    </row>
    <row r="1937" spans="1:19" x14ac:dyDescent="0.2">
      <c r="A1937" s="2" t="s">
        <v>2108</v>
      </c>
      <c r="B1937" s="2" t="s">
        <v>13137</v>
      </c>
      <c r="C1937" s="2" t="s">
        <v>13138</v>
      </c>
      <c r="D1937" s="11">
        <v>0.78679363300000005</v>
      </c>
      <c r="E1937" s="12">
        <v>6.0658264000000003E-2</v>
      </c>
      <c r="F1937" s="12">
        <v>0.78153039999999996</v>
      </c>
      <c r="G1937" s="12">
        <v>0.69282550899999995</v>
      </c>
      <c r="H1937" s="12">
        <v>9.7260485999999993E-2</v>
      </c>
      <c r="I1937" s="13">
        <v>4.4569993000000002E-2</v>
      </c>
      <c r="J1937" s="11">
        <v>0.29227155599999999</v>
      </c>
      <c r="K1937" s="12">
        <v>0.92808138600000001</v>
      </c>
      <c r="L1937" s="13" t="s">
        <v>8613</v>
      </c>
      <c r="M1937" s="2" t="s">
        <v>9186</v>
      </c>
      <c r="N1937" s="2"/>
      <c r="O1937" s="5">
        <v>6.2999999999999994E-36</v>
      </c>
      <c r="P1937" s="2">
        <v>156.4</v>
      </c>
      <c r="Q1937" s="4" t="s">
        <v>8567</v>
      </c>
      <c r="R1937" s="4" t="s">
        <v>8567</v>
      </c>
      <c r="S1937" s="4" t="s">
        <v>8567</v>
      </c>
    </row>
    <row r="1938" spans="1:19" x14ac:dyDescent="0.2">
      <c r="A1938" s="2" t="s">
        <v>2109</v>
      </c>
      <c r="B1938" s="2" t="s">
        <v>13139</v>
      </c>
      <c r="C1938" s="2" t="s">
        <v>13140</v>
      </c>
      <c r="D1938" s="11">
        <v>7.0592509999999999E-3</v>
      </c>
      <c r="E1938" s="12">
        <v>5.6874949999999999E-3</v>
      </c>
      <c r="F1938" s="12">
        <v>0.38827082800000001</v>
      </c>
      <c r="G1938" s="12">
        <v>7.0680142000000001E-2</v>
      </c>
      <c r="H1938" s="12">
        <v>0.59541589500000003</v>
      </c>
      <c r="I1938" s="13">
        <v>7.0359157000000005E-2</v>
      </c>
      <c r="J1938" s="11">
        <v>-1.328761147</v>
      </c>
      <c r="K1938" s="12">
        <v>8.1878355999999999E-2</v>
      </c>
      <c r="L1938" s="13">
        <v>0.16049069199999999</v>
      </c>
      <c r="M1938" s="2" t="s">
        <v>9186</v>
      </c>
      <c r="N1938" s="2" t="s">
        <v>8589</v>
      </c>
      <c r="O1938" s="5">
        <v>6.7999999999999999E-131</v>
      </c>
      <c r="P1938" s="2">
        <v>473.4</v>
      </c>
      <c r="Q1938" s="4" t="s">
        <v>8567</v>
      </c>
      <c r="R1938" s="4" t="s">
        <v>8567</v>
      </c>
      <c r="S1938" s="4" t="s">
        <v>8567</v>
      </c>
    </row>
    <row r="1939" spans="1:19" x14ac:dyDescent="0.2">
      <c r="A1939" s="2" t="s">
        <v>2110</v>
      </c>
      <c r="B1939" s="2" t="s">
        <v>13141</v>
      </c>
      <c r="C1939" s="2" t="s">
        <v>13142</v>
      </c>
      <c r="D1939" s="11">
        <v>8.5289070000000005E-3</v>
      </c>
      <c r="E1939" s="12">
        <v>8.7535698999999995E-2</v>
      </c>
      <c r="F1939" s="12">
        <v>0.74123338299999997</v>
      </c>
      <c r="G1939" s="12">
        <v>0.72897720200000005</v>
      </c>
      <c r="H1939" s="12">
        <v>0.29138792099999999</v>
      </c>
      <c r="I1939" s="13">
        <v>0.71460492499999995</v>
      </c>
      <c r="J1939" s="11">
        <v>-2.3891009840000001</v>
      </c>
      <c r="K1939" s="14">
        <v>1.04E-6</v>
      </c>
      <c r="L1939" s="15">
        <v>7.0500000000000003E-6</v>
      </c>
      <c r="M1939" s="2" t="s">
        <v>8624</v>
      </c>
      <c r="N1939" s="2" t="s">
        <v>9364</v>
      </c>
      <c r="O1939" s="5">
        <v>2E-109</v>
      </c>
      <c r="P1939" s="2">
        <v>401.7</v>
      </c>
      <c r="Q1939" s="4" t="s">
        <v>8567</v>
      </c>
      <c r="R1939" s="4" t="s">
        <v>8567</v>
      </c>
      <c r="S1939" s="4" t="s">
        <v>8568</v>
      </c>
    </row>
    <row r="1940" spans="1:19" x14ac:dyDescent="0.2">
      <c r="A1940" s="2" t="s">
        <v>2111</v>
      </c>
      <c r="B1940" s="2" t="s">
        <v>13143</v>
      </c>
      <c r="C1940" s="2" t="s">
        <v>13144</v>
      </c>
      <c r="D1940" s="11">
        <v>0.67812414200000004</v>
      </c>
      <c r="E1940" s="12">
        <v>1</v>
      </c>
      <c r="F1940" s="12">
        <v>3.3290180000000003E-2</v>
      </c>
      <c r="G1940" s="12">
        <v>1</v>
      </c>
      <c r="H1940" s="12">
        <v>4.1628305999999997E-2</v>
      </c>
      <c r="I1940" s="13">
        <v>1</v>
      </c>
      <c r="J1940" s="11">
        <v>-1.0067086730000001</v>
      </c>
      <c r="K1940" s="12">
        <v>1.1014714E-2</v>
      </c>
      <c r="L1940" s="13">
        <v>3.0516448000000002E-2</v>
      </c>
      <c r="M1940" s="2" t="s">
        <v>8583</v>
      </c>
      <c r="N1940" s="2"/>
      <c r="O1940" s="5">
        <v>3.9999999999999998E-29</v>
      </c>
      <c r="P1940" s="2">
        <v>133.30000000000001</v>
      </c>
      <c r="Q1940" s="4" t="s">
        <v>8567</v>
      </c>
      <c r="R1940" s="4" t="s">
        <v>8567</v>
      </c>
      <c r="S1940" s="4" t="s">
        <v>8568</v>
      </c>
    </row>
    <row r="1941" spans="1:19" x14ac:dyDescent="0.2">
      <c r="A1941" s="2" t="s">
        <v>2112</v>
      </c>
      <c r="B1941" s="2" t="s">
        <v>13145</v>
      </c>
      <c r="C1941" s="2" t="s">
        <v>13146</v>
      </c>
      <c r="D1941" s="11">
        <v>2.9707814999999999E-2</v>
      </c>
      <c r="E1941" s="12">
        <v>0.192307692</v>
      </c>
      <c r="F1941" s="12">
        <v>0.29461884500000002</v>
      </c>
      <c r="G1941" s="12">
        <v>0.77384615400000001</v>
      </c>
      <c r="H1941" s="12">
        <v>0.13302486099999999</v>
      </c>
      <c r="I1941" s="13">
        <v>0.42213286700000002</v>
      </c>
      <c r="J1941" s="11">
        <v>-3.2425794689999998</v>
      </c>
      <c r="K1941" s="14">
        <v>2.7999999999999999E-30</v>
      </c>
      <c r="L1941" s="15">
        <v>1.5999999999999999E-28</v>
      </c>
      <c r="M1941" s="2" t="s">
        <v>8583</v>
      </c>
      <c r="N1941" s="2" t="s">
        <v>13147</v>
      </c>
      <c r="O1941" s="5">
        <v>1.9E-33</v>
      </c>
      <c r="P1941" s="2">
        <v>147.9</v>
      </c>
      <c r="Q1941" s="4" t="s">
        <v>8567</v>
      </c>
      <c r="R1941" s="4" t="s">
        <v>8567</v>
      </c>
      <c r="S1941" s="4" t="s">
        <v>8568</v>
      </c>
    </row>
    <row r="1942" spans="1:19" x14ac:dyDescent="0.2">
      <c r="A1942" s="2" t="s">
        <v>2113</v>
      </c>
      <c r="B1942" s="2" t="s">
        <v>13148</v>
      </c>
      <c r="C1942" s="2" t="s">
        <v>13149</v>
      </c>
      <c r="D1942" s="11">
        <v>0.152223462</v>
      </c>
      <c r="E1942" s="12">
        <v>9.0775100000000004E-4</v>
      </c>
      <c r="F1942" s="12">
        <v>0.78254515800000002</v>
      </c>
      <c r="G1942" s="12">
        <v>0.25004276399999997</v>
      </c>
      <c r="H1942" s="12">
        <v>0.36113138299999997</v>
      </c>
      <c r="I1942" s="13">
        <v>3.5716154999999999E-2</v>
      </c>
      <c r="J1942" s="11">
        <v>-4.0769641500000002</v>
      </c>
      <c r="K1942" s="14">
        <v>2.6700000000000001E-17</v>
      </c>
      <c r="L1942" s="15">
        <v>6.5800000000000004E-16</v>
      </c>
      <c r="M1942" s="2" t="s">
        <v>8583</v>
      </c>
      <c r="N1942" s="2" t="s">
        <v>13150</v>
      </c>
      <c r="O1942" s="5">
        <v>1.7E-156</v>
      </c>
      <c r="P1942" s="2">
        <v>558.5</v>
      </c>
      <c r="Q1942" s="4" t="s">
        <v>8567</v>
      </c>
      <c r="R1942" s="4" t="s">
        <v>8567</v>
      </c>
      <c r="S1942" s="4" t="s">
        <v>8568</v>
      </c>
    </row>
    <row r="1943" spans="1:19" x14ac:dyDescent="0.2">
      <c r="A1943" s="2" t="s">
        <v>2114</v>
      </c>
      <c r="B1943" s="2" t="s">
        <v>13151</v>
      </c>
      <c r="C1943" s="2" t="s">
        <v>8295</v>
      </c>
      <c r="D1943" s="11">
        <v>0.199718705</v>
      </c>
      <c r="E1943" s="12">
        <v>4.3486799999999998E-4</v>
      </c>
      <c r="F1943" s="12">
        <v>0.44945307499999998</v>
      </c>
      <c r="G1943" s="12">
        <v>9.7567300000000004E-4</v>
      </c>
      <c r="H1943" s="12">
        <v>0.21602164300000001</v>
      </c>
      <c r="I1943" s="13">
        <v>2.2825499999999999E-4</v>
      </c>
      <c r="J1943" s="11">
        <v>-0.66693841700000001</v>
      </c>
      <c r="K1943" s="12">
        <v>4.1860462000000001E-2</v>
      </c>
      <c r="L1943" s="13">
        <v>9.3352144999999997E-2</v>
      </c>
      <c r="M1943" s="2" t="s">
        <v>8717</v>
      </c>
      <c r="N1943" s="2" t="s">
        <v>13152</v>
      </c>
      <c r="O1943" s="2">
        <v>0</v>
      </c>
      <c r="P1943" s="2">
        <v>1109.7</v>
      </c>
      <c r="Q1943" s="4" t="s">
        <v>8568</v>
      </c>
      <c r="R1943" s="4" t="s">
        <v>8567</v>
      </c>
      <c r="S1943" s="4" t="s">
        <v>8567</v>
      </c>
    </row>
    <row r="1944" spans="1:19" x14ac:dyDescent="0.2">
      <c r="A1944" s="2" t="s">
        <v>2115</v>
      </c>
      <c r="B1944" s="2" t="s">
        <v>13153</v>
      </c>
      <c r="C1944" s="2" t="s">
        <v>13154</v>
      </c>
      <c r="D1944" s="11">
        <v>0.39110622499999997</v>
      </c>
      <c r="E1944" s="12">
        <v>5.2013574999999999E-2</v>
      </c>
      <c r="F1944" s="12">
        <v>0.413606688</v>
      </c>
      <c r="G1944" s="12">
        <v>7.3665157999999994E-2</v>
      </c>
      <c r="H1944" s="12">
        <v>1.0606744E-2</v>
      </c>
      <c r="I1944" s="13">
        <v>1.4343890999999999E-2</v>
      </c>
      <c r="J1944" s="11">
        <v>-3.9171620539999998</v>
      </c>
      <c r="K1944" s="14">
        <v>9.9199999999999999E-6</v>
      </c>
      <c r="L1944" s="15">
        <v>5.7800000000000002E-5</v>
      </c>
      <c r="M1944" s="2" t="s">
        <v>8583</v>
      </c>
      <c r="N1944" s="2"/>
      <c r="O1944" s="5">
        <v>2.1000000000000002E-27</v>
      </c>
      <c r="P1944" s="2">
        <v>127.5</v>
      </c>
      <c r="Q1944" s="4" t="s">
        <v>8567</v>
      </c>
      <c r="R1944" s="4" t="s">
        <v>8567</v>
      </c>
      <c r="S1944" s="4" t="s">
        <v>8568</v>
      </c>
    </row>
    <row r="1945" spans="1:19" x14ac:dyDescent="0.2">
      <c r="A1945" s="2" t="s">
        <v>2116</v>
      </c>
      <c r="B1945" s="2" t="s">
        <v>13155</v>
      </c>
      <c r="C1945" s="2" t="s">
        <v>13156</v>
      </c>
      <c r="D1945" s="11">
        <v>0.206195077</v>
      </c>
      <c r="E1945" s="12">
        <v>1.1131100000000001E-4</v>
      </c>
      <c r="F1945" s="12">
        <v>0.81404990399999999</v>
      </c>
      <c r="G1945" s="12">
        <v>3.1326359999999998E-3</v>
      </c>
      <c r="H1945" s="12">
        <v>1.332664152</v>
      </c>
      <c r="I1945" s="13">
        <v>9.1014619999999994E-3</v>
      </c>
      <c r="J1945" s="11">
        <v>-8.1177062999999994E-2</v>
      </c>
      <c r="K1945" s="12">
        <v>0.84565748500000004</v>
      </c>
      <c r="L1945" s="13">
        <v>0.90090577000000005</v>
      </c>
      <c r="M1945" s="2" t="s">
        <v>8583</v>
      </c>
      <c r="N1945" s="2" t="s">
        <v>8589</v>
      </c>
      <c r="O1945" s="5">
        <v>4.1000000000000001E-151</v>
      </c>
      <c r="P1945" s="2">
        <v>540.79999999999995</v>
      </c>
      <c r="Q1945" s="4" t="s">
        <v>8567</v>
      </c>
      <c r="R1945" s="4" t="s">
        <v>8567</v>
      </c>
      <c r="S1945" s="4" t="s">
        <v>8567</v>
      </c>
    </row>
    <row r="1946" spans="1:19" x14ac:dyDescent="0.2">
      <c r="A1946" s="2" t="s">
        <v>2117</v>
      </c>
      <c r="B1946" s="2" t="s">
        <v>13157</v>
      </c>
      <c r="C1946" s="2" t="s">
        <v>13158</v>
      </c>
      <c r="D1946" s="11">
        <v>0.35011796000000001</v>
      </c>
      <c r="E1946" s="12">
        <v>3.6864609999999998E-3</v>
      </c>
      <c r="F1946" s="12">
        <v>1.0888940439999999</v>
      </c>
      <c r="G1946" s="12">
        <v>0.12963295499999999</v>
      </c>
      <c r="H1946" s="12">
        <v>0.14936387500000001</v>
      </c>
      <c r="I1946" s="13">
        <v>3.7971499999999998E-4</v>
      </c>
      <c r="J1946" s="11">
        <v>-0.45862055200000001</v>
      </c>
      <c r="K1946" s="12">
        <v>0.65614602399999999</v>
      </c>
      <c r="L1946" s="13">
        <v>0.76514158300000001</v>
      </c>
      <c r="M1946" s="2" t="s">
        <v>12037</v>
      </c>
      <c r="N1946" s="2" t="s">
        <v>11641</v>
      </c>
      <c r="O1946" s="5">
        <v>1.6E-158</v>
      </c>
      <c r="P1946" s="2">
        <v>565.5</v>
      </c>
      <c r="Q1946" s="4" t="s">
        <v>8567</v>
      </c>
      <c r="R1946" s="4" t="s">
        <v>8567</v>
      </c>
      <c r="S1946" s="4" t="s">
        <v>8567</v>
      </c>
    </row>
    <row r="1947" spans="1:19" x14ac:dyDescent="0.2">
      <c r="A1947" s="2" t="s">
        <v>2118</v>
      </c>
      <c r="B1947" s="2" t="s">
        <v>13159</v>
      </c>
      <c r="C1947" s="2" t="s">
        <v>13160</v>
      </c>
      <c r="D1947" s="11">
        <v>0.235288938</v>
      </c>
      <c r="E1947" s="12">
        <v>0.17459075099999999</v>
      </c>
      <c r="F1947" s="12">
        <v>0.93214100200000005</v>
      </c>
      <c r="G1947" s="12">
        <v>0.51208189100000001</v>
      </c>
      <c r="H1947" s="12">
        <v>0.75592760599999997</v>
      </c>
      <c r="I1947" s="13">
        <v>0.29466037699999997</v>
      </c>
      <c r="J1947" s="11">
        <v>-0.14839936200000001</v>
      </c>
      <c r="K1947" s="12">
        <v>0.86389339899999995</v>
      </c>
      <c r="L1947" s="13">
        <v>0.91361699299999999</v>
      </c>
      <c r="M1947" s="2" t="s">
        <v>8618</v>
      </c>
      <c r="N1947" s="2" t="s">
        <v>13161</v>
      </c>
      <c r="O1947" s="5">
        <v>3.5999999999999999E-87</v>
      </c>
      <c r="P1947" s="2">
        <v>327.39999999999998</v>
      </c>
      <c r="Q1947" s="4" t="s">
        <v>8567</v>
      </c>
      <c r="R1947" s="4" t="s">
        <v>8567</v>
      </c>
      <c r="S1947" s="4" t="s">
        <v>8567</v>
      </c>
    </row>
    <row r="1948" spans="1:19" x14ac:dyDescent="0.2">
      <c r="A1948" s="2" t="s">
        <v>2119</v>
      </c>
      <c r="B1948" s="2" t="s">
        <v>13162</v>
      </c>
      <c r="C1948" s="2" t="s">
        <v>8296</v>
      </c>
      <c r="D1948" s="11">
        <v>0.151896744</v>
      </c>
      <c r="E1948" s="14">
        <v>2.1018799999999999E-5</v>
      </c>
      <c r="F1948" s="12">
        <v>0.45463603800000002</v>
      </c>
      <c r="G1948" s="12">
        <v>3.0191000000000001E-4</v>
      </c>
      <c r="H1948" s="12">
        <v>0.14459456400000001</v>
      </c>
      <c r="I1948" s="13">
        <v>1.018522E-3</v>
      </c>
      <c r="J1948" s="11">
        <v>-0.69768925500000001</v>
      </c>
      <c r="K1948" s="12">
        <v>1.8358686999999999E-2</v>
      </c>
      <c r="L1948" s="13">
        <v>4.6906778000000003E-2</v>
      </c>
      <c r="M1948" s="2" t="s">
        <v>8618</v>
      </c>
      <c r="N1948" s="2" t="s">
        <v>13163</v>
      </c>
      <c r="O1948" s="5">
        <v>3.2000000000000001E-280</v>
      </c>
      <c r="P1948" s="2">
        <v>970.3</v>
      </c>
      <c r="Q1948" s="4" t="s">
        <v>8568</v>
      </c>
      <c r="R1948" s="4" t="s">
        <v>8567</v>
      </c>
      <c r="S1948" s="4" t="s">
        <v>8568</v>
      </c>
    </row>
    <row r="1949" spans="1:19" x14ac:dyDescent="0.2">
      <c r="A1949" s="2" t="s">
        <v>2120</v>
      </c>
      <c r="B1949" s="2" t="s">
        <v>13164</v>
      </c>
      <c r="C1949" s="2" t="s">
        <v>13165</v>
      </c>
      <c r="D1949" s="11">
        <v>0.25363342300000002</v>
      </c>
      <c r="E1949" s="12">
        <v>6.5003045999999995E-2</v>
      </c>
      <c r="F1949" s="12">
        <v>0.74956773300000001</v>
      </c>
      <c r="G1949" s="12">
        <v>0.27521849700000001</v>
      </c>
      <c r="H1949" s="12">
        <v>0.16029038000000001</v>
      </c>
      <c r="I1949" s="13">
        <v>2.9781999E-2</v>
      </c>
      <c r="J1949" s="11">
        <v>-0.45724380199999998</v>
      </c>
      <c r="K1949" s="12">
        <v>0.24786923699999999</v>
      </c>
      <c r="L1949" s="13">
        <v>0.37612043000000001</v>
      </c>
      <c r="M1949" s="2" t="s">
        <v>8583</v>
      </c>
      <c r="N1949" s="2"/>
      <c r="O1949" s="5">
        <v>1.9999999999999999E-126</v>
      </c>
      <c r="P1949" s="2">
        <v>458.4</v>
      </c>
      <c r="Q1949" s="4" t="s">
        <v>8567</v>
      </c>
      <c r="R1949" s="4" t="s">
        <v>8567</v>
      </c>
      <c r="S1949" s="4" t="s">
        <v>8567</v>
      </c>
    </row>
    <row r="1950" spans="1:19" x14ac:dyDescent="0.2">
      <c r="A1950" s="2" t="s">
        <v>2121</v>
      </c>
      <c r="B1950" s="2" t="s">
        <v>13166</v>
      </c>
      <c r="C1950" s="2" t="s">
        <v>13167</v>
      </c>
      <c r="D1950" s="11">
        <v>0.15535628300000001</v>
      </c>
      <c r="E1950" s="12">
        <v>3.1084719E-2</v>
      </c>
      <c r="F1950" s="12">
        <v>2.7029240000000002E-3</v>
      </c>
      <c r="G1950" s="12">
        <v>3.804698E-3</v>
      </c>
      <c r="H1950" s="12">
        <v>8.9490693999999996E-2</v>
      </c>
      <c r="I1950" s="13">
        <v>3.7505214000000002E-2</v>
      </c>
      <c r="J1950" s="11">
        <v>-0.70556401400000002</v>
      </c>
      <c r="K1950" s="12">
        <v>0.28854336899999999</v>
      </c>
      <c r="L1950" s="13">
        <v>0.42047733700000001</v>
      </c>
      <c r="M1950" s="2"/>
      <c r="N1950" s="2" t="s">
        <v>8589</v>
      </c>
      <c r="O1950" s="5">
        <v>8.5999999999999994E-71</v>
      </c>
      <c r="P1950" s="2">
        <v>272.7</v>
      </c>
      <c r="Q1950" s="4" t="s">
        <v>8567</v>
      </c>
      <c r="R1950" s="4" t="s">
        <v>8567</v>
      </c>
      <c r="S1950" s="4" t="s">
        <v>8567</v>
      </c>
    </row>
    <row r="1951" spans="1:19" x14ac:dyDescent="0.2">
      <c r="A1951" s="2" t="s">
        <v>2122</v>
      </c>
      <c r="B1951" s="2"/>
      <c r="C1951" s="2" t="s">
        <v>13168</v>
      </c>
      <c r="D1951" s="11">
        <v>2.3177742000000001E-2</v>
      </c>
      <c r="E1951" s="12">
        <v>0.348501424</v>
      </c>
      <c r="F1951" s="12">
        <v>4.4913271999999997E-2</v>
      </c>
      <c r="G1951" s="12">
        <v>0.348501424</v>
      </c>
      <c r="H1951" s="12">
        <v>5.8872300000000002E-2</v>
      </c>
      <c r="I1951" s="13">
        <v>0.348501424</v>
      </c>
      <c r="J1951" s="11">
        <v>-0.143141355</v>
      </c>
      <c r="K1951" s="12">
        <v>0.96259292799999996</v>
      </c>
      <c r="L1951" s="13" t="s">
        <v>8613</v>
      </c>
      <c r="M1951" s="2"/>
      <c r="N1951" s="2"/>
      <c r="O1951" s="2"/>
      <c r="P1951" s="2"/>
      <c r="Q1951" s="4" t="s">
        <v>8567</v>
      </c>
      <c r="R1951" s="4" t="s">
        <v>8567</v>
      </c>
      <c r="S1951" s="4" t="s">
        <v>8567</v>
      </c>
    </row>
    <row r="1952" spans="1:19" x14ac:dyDescent="0.2">
      <c r="A1952" s="2" t="s">
        <v>2123</v>
      </c>
      <c r="B1952" s="2"/>
      <c r="C1952" s="2" t="s">
        <v>13169</v>
      </c>
      <c r="D1952" s="11">
        <v>0.83667562900000003</v>
      </c>
      <c r="E1952" s="14">
        <v>1.3192E-6</v>
      </c>
      <c r="F1952" s="12">
        <v>0.43652410000000003</v>
      </c>
      <c r="G1952" s="14">
        <v>2.8482900000000001E-5</v>
      </c>
      <c r="H1952" s="12">
        <v>0.343695472</v>
      </c>
      <c r="I1952" s="15">
        <v>2.7674799999999998E-7</v>
      </c>
      <c r="J1952" s="11">
        <v>1.9540241E-2</v>
      </c>
      <c r="K1952" s="12">
        <v>0.93110181700000005</v>
      </c>
      <c r="L1952" s="13">
        <v>0.95854720500000001</v>
      </c>
      <c r="M1952" s="2" t="s">
        <v>8687</v>
      </c>
      <c r="N1952" s="2"/>
      <c r="O1952" s="5">
        <v>4.8E-204</v>
      </c>
      <c r="P1952" s="2">
        <v>716.8</v>
      </c>
      <c r="Q1952" s="4" t="s">
        <v>8567</v>
      </c>
      <c r="R1952" s="4" t="s">
        <v>8567</v>
      </c>
      <c r="S1952" s="4" t="s">
        <v>8567</v>
      </c>
    </row>
    <row r="1953" spans="1:19" x14ac:dyDescent="0.2">
      <c r="A1953" s="2" t="s">
        <v>2124</v>
      </c>
      <c r="B1953" s="2" t="s">
        <v>13170</v>
      </c>
      <c r="C1953" s="2" t="s">
        <v>13171</v>
      </c>
      <c r="D1953" s="11">
        <v>9.8192303999999994E-2</v>
      </c>
      <c r="E1953" s="12">
        <v>6.7268996999999997E-2</v>
      </c>
      <c r="F1953" s="12">
        <v>1.7125875639999999</v>
      </c>
      <c r="G1953" s="12">
        <v>0.27830669899999999</v>
      </c>
      <c r="H1953" s="12">
        <v>0.66747487000000005</v>
      </c>
      <c r="I1953" s="13">
        <v>0.13595860300000001</v>
      </c>
      <c r="J1953" s="11">
        <v>-4.3708648820000002</v>
      </c>
      <c r="K1953" s="14">
        <v>1.4299999999999999E-35</v>
      </c>
      <c r="L1953" s="15">
        <v>1.04E-33</v>
      </c>
      <c r="M1953" s="2" t="s">
        <v>8628</v>
      </c>
      <c r="N1953" s="2" t="s">
        <v>13172</v>
      </c>
      <c r="O1953" s="5">
        <v>2.6999999999999998E-165</v>
      </c>
      <c r="P1953" s="2">
        <v>587.79999999999995</v>
      </c>
      <c r="Q1953" s="4" t="s">
        <v>8567</v>
      </c>
      <c r="R1953" s="4" t="s">
        <v>8567</v>
      </c>
      <c r="S1953" s="4" t="s">
        <v>8568</v>
      </c>
    </row>
    <row r="1954" spans="1:19" x14ac:dyDescent="0.2">
      <c r="A1954" s="2" t="s">
        <v>2125</v>
      </c>
      <c r="B1954" s="2"/>
      <c r="C1954" s="2" t="s">
        <v>13173</v>
      </c>
      <c r="D1954" s="11">
        <v>1.0247255120000001</v>
      </c>
      <c r="E1954" s="12">
        <v>1.9696294999999999E-2</v>
      </c>
      <c r="F1954" s="12">
        <v>1.2642320680000001</v>
      </c>
      <c r="G1954" s="12">
        <v>0.176063845</v>
      </c>
      <c r="H1954" s="12">
        <v>0.32627591900000003</v>
      </c>
      <c r="I1954" s="13">
        <v>4.0887292999999998E-2</v>
      </c>
      <c r="J1954" s="11">
        <v>-2.387553027</v>
      </c>
      <c r="K1954" s="14">
        <v>2.4899999999999999E-6</v>
      </c>
      <c r="L1954" s="15">
        <v>1.5800000000000001E-5</v>
      </c>
      <c r="M1954" s="2" t="s">
        <v>8717</v>
      </c>
      <c r="N1954" s="2"/>
      <c r="O1954" s="5">
        <v>3.1000000000000002E-248</v>
      </c>
      <c r="P1954" s="2">
        <v>864</v>
      </c>
      <c r="Q1954" s="4" t="s">
        <v>8567</v>
      </c>
      <c r="R1954" s="4" t="s">
        <v>8567</v>
      </c>
      <c r="S1954" s="4" t="s">
        <v>8568</v>
      </c>
    </row>
    <row r="1955" spans="1:19" x14ac:dyDescent="0.2">
      <c r="A1955" s="2" t="s">
        <v>2126</v>
      </c>
      <c r="B1955" s="2"/>
      <c r="C1955" s="2" t="s">
        <v>13174</v>
      </c>
      <c r="D1955" s="11">
        <v>0.39347253999999998</v>
      </c>
      <c r="E1955" s="12">
        <v>3.1265239999999999E-3</v>
      </c>
      <c r="F1955" s="12">
        <v>0.79107145999999995</v>
      </c>
      <c r="G1955" s="12">
        <v>1.9329946000000001E-2</v>
      </c>
      <c r="H1955" s="12">
        <v>0.21186860800000001</v>
      </c>
      <c r="I1955" s="13">
        <v>7.9283830000000007E-3</v>
      </c>
      <c r="J1955" s="11">
        <v>-2.0187699549999998</v>
      </c>
      <c r="K1955" s="14">
        <v>1.91E-5</v>
      </c>
      <c r="L1955" s="13">
        <v>1.0447599999999999E-4</v>
      </c>
      <c r="M1955" s="2" t="s">
        <v>8624</v>
      </c>
      <c r="N1955" s="2"/>
      <c r="O1955" s="5">
        <v>1.3E-142</v>
      </c>
      <c r="P1955" s="2">
        <v>512.29999999999995</v>
      </c>
      <c r="Q1955" s="4" t="s">
        <v>8567</v>
      </c>
      <c r="R1955" s="4" t="s">
        <v>8567</v>
      </c>
      <c r="S1955" s="4" t="s">
        <v>8568</v>
      </c>
    </row>
    <row r="1956" spans="1:19" x14ac:dyDescent="0.2">
      <c r="A1956" s="2" t="s">
        <v>2127</v>
      </c>
      <c r="B1956" s="2" t="s">
        <v>13175</v>
      </c>
      <c r="C1956" s="2" t="s">
        <v>13176</v>
      </c>
      <c r="D1956" s="11">
        <v>4.0731530000000004E-3</v>
      </c>
      <c r="E1956" s="12">
        <v>4.1672171000000001E-2</v>
      </c>
      <c r="F1956" s="12">
        <v>7.6593679999999997E-3</v>
      </c>
      <c r="G1956" s="12">
        <v>4.206853E-2</v>
      </c>
      <c r="H1956" s="12">
        <v>0.48262344299999999</v>
      </c>
      <c r="I1956" s="13">
        <v>0.19131183299999999</v>
      </c>
      <c r="J1956" s="11">
        <v>-1.2786149069999999</v>
      </c>
      <c r="K1956" s="12">
        <v>6.0842559999999997E-2</v>
      </c>
      <c r="L1956" s="13">
        <v>0.12641133600000001</v>
      </c>
      <c r="M1956" s="2" t="s">
        <v>8583</v>
      </c>
      <c r="N1956" s="2" t="s">
        <v>13177</v>
      </c>
      <c r="O1956" s="5">
        <v>1.4E-71</v>
      </c>
      <c r="P1956" s="2">
        <v>275.39999999999998</v>
      </c>
      <c r="Q1956" s="4" t="s">
        <v>8567</v>
      </c>
      <c r="R1956" s="4" t="s">
        <v>8567</v>
      </c>
      <c r="S1956" s="4" t="s">
        <v>8567</v>
      </c>
    </row>
    <row r="1957" spans="1:19" x14ac:dyDescent="0.2">
      <c r="A1957" s="2" t="s">
        <v>2128</v>
      </c>
      <c r="B1957" s="2" t="s">
        <v>13178</v>
      </c>
      <c r="C1957" s="2" t="s">
        <v>13179</v>
      </c>
      <c r="D1957" s="11">
        <v>0.33826498100000002</v>
      </c>
      <c r="E1957" s="12">
        <v>5.4046499999999996E-4</v>
      </c>
      <c r="F1957" s="12">
        <v>0.51315913899999999</v>
      </c>
      <c r="G1957" s="12">
        <v>4.9280870000000003E-3</v>
      </c>
      <c r="H1957" s="12">
        <v>0.29720223899999998</v>
      </c>
      <c r="I1957" s="13">
        <v>8.7675900000000005E-3</v>
      </c>
      <c r="J1957" s="11">
        <v>-0.83798616999999997</v>
      </c>
      <c r="K1957" s="12">
        <v>0.203324011</v>
      </c>
      <c r="L1957" s="13">
        <v>0.32485719200000002</v>
      </c>
      <c r="M1957" s="2" t="s">
        <v>8681</v>
      </c>
      <c r="N1957" s="2" t="s">
        <v>13180</v>
      </c>
      <c r="O1957" s="5">
        <v>7.5000000000000003E-199</v>
      </c>
      <c r="P1957" s="2">
        <v>699.5</v>
      </c>
      <c r="Q1957" s="4" t="s">
        <v>8567</v>
      </c>
      <c r="R1957" s="4" t="s">
        <v>8567</v>
      </c>
      <c r="S1957" s="4" t="s">
        <v>8567</v>
      </c>
    </row>
    <row r="1958" spans="1:19" x14ac:dyDescent="0.2">
      <c r="A1958" s="2" t="s">
        <v>2129</v>
      </c>
      <c r="B1958" s="2" t="s">
        <v>13181</v>
      </c>
      <c r="C1958" s="2" t="s">
        <v>13182</v>
      </c>
      <c r="D1958" s="11">
        <v>0.19223501500000001</v>
      </c>
      <c r="E1958" s="12">
        <v>5.3373450000000003E-3</v>
      </c>
      <c r="F1958" s="12">
        <v>0.42964536399999997</v>
      </c>
      <c r="G1958" s="12">
        <v>1.8531555000000002E-2</v>
      </c>
      <c r="H1958" s="12">
        <v>0.48564402899999998</v>
      </c>
      <c r="I1958" s="13">
        <v>4.8772188000000001E-2</v>
      </c>
      <c r="J1958" s="11">
        <v>1.1418745509999999</v>
      </c>
      <c r="K1958" s="12">
        <v>4.7204819999999998E-3</v>
      </c>
      <c r="L1958" s="13">
        <v>1.4776856E-2</v>
      </c>
      <c r="M1958" s="2" t="s">
        <v>8681</v>
      </c>
      <c r="N1958" s="2" t="s">
        <v>13183</v>
      </c>
      <c r="O1958" s="5">
        <v>1.2E-112</v>
      </c>
      <c r="P1958" s="2">
        <v>412.5</v>
      </c>
      <c r="Q1958" s="4" t="s">
        <v>8567</v>
      </c>
      <c r="R1958" s="4" t="s">
        <v>8568</v>
      </c>
      <c r="S1958" s="4" t="s">
        <v>8567</v>
      </c>
    </row>
    <row r="1959" spans="1:19" x14ac:dyDescent="0.2">
      <c r="A1959" s="2" t="s">
        <v>2130</v>
      </c>
      <c r="B1959" s="2" t="s">
        <v>13184</v>
      </c>
      <c r="C1959" s="2" t="s">
        <v>13185</v>
      </c>
      <c r="D1959" s="11">
        <v>3.5784257999999999E-2</v>
      </c>
      <c r="E1959" s="12">
        <v>2.5566312000000001E-2</v>
      </c>
      <c r="F1959" s="12">
        <v>1.5491889729999999</v>
      </c>
      <c r="G1959" s="12">
        <v>0.25970279499999999</v>
      </c>
      <c r="H1959" s="12">
        <v>0.22033719399999999</v>
      </c>
      <c r="I1959" s="13">
        <v>9.2713368000000004E-2</v>
      </c>
      <c r="J1959" s="11">
        <v>0.148415143</v>
      </c>
      <c r="K1959" s="12">
        <v>0.76167906399999996</v>
      </c>
      <c r="L1959" s="13">
        <v>0.84307378899999996</v>
      </c>
      <c r="M1959" s="2" t="s">
        <v>8583</v>
      </c>
      <c r="N1959" s="2" t="s">
        <v>13186</v>
      </c>
      <c r="O1959" s="5">
        <v>5.7000000000000003E-123</v>
      </c>
      <c r="P1959" s="2">
        <v>446.8</v>
      </c>
      <c r="Q1959" s="4" t="s">
        <v>8567</v>
      </c>
      <c r="R1959" s="4" t="s">
        <v>8567</v>
      </c>
      <c r="S1959" s="4" t="s">
        <v>8567</v>
      </c>
    </row>
    <row r="1960" spans="1:19" x14ac:dyDescent="0.2">
      <c r="A1960" s="2" t="s">
        <v>2131</v>
      </c>
      <c r="B1960" s="2" t="s">
        <v>13187</v>
      </c>
      <c r="C1960" s="2" t="s">
        <v>13188</v>
      </c>
      <c r="D1960" s="11">
        <v>9.9826000550000007</v>
      </c>
      <c r="E1960" s="12">
        <v>0.61513262400000002</v>
      </c>
      <c r="F1960" s="12">
        <v>8.8299656869999996</v>
      </c>
      <c r="G1960" s="12">
        <v>0.74355302999999995</v>
      </c>
      <c r="H1960" s="12">
        <v>16.085369029999999</v>
      </c>
      <c r="I1960" s="13">
        <v>0.48179295799999999</v>
      </c>
      <c r="J1960" s="11">
        <v>0.52281039399999996</v>
      </c>
      <c r="K1960" s="12">
        <v>3.3452509999999998E-2</v>
      </c>
      <c r="L1960" s="13">
        <v>7.7505649999999995E-2</v>
      </c>
      <c r="M1960" s="2" t="s">
        <v>8681</v>
      </c>
      <c r="N1960" s="2" t="s">
        <v>13189</v>
      </c>
      <c r="O1960" s="5">
        <v>3.8000000000000002E-153</v>
      </c>
      <c r="P1960" s="2">
        <v>547.4</v>
      </c>
      <c r="Q1960" s="4" t="s">
        <v>8567</v>
      </c>
      <c r="R1960" s="4" t="s">
        <v>8567</v>
      </c>
      <c r="S1960" s="4" t="s">
        <v>8567</v>
      </c>
    </row>
    <row r="1961" spans="1:19" x14ac:dyDescent="0.2">
      <c r="A1961" s="2" t="s">
        <v>2132</v>
      </c>
      <c r="B1961" s="2"/>
      <c r="C1961" s="2" t="s">
        <v>13190</v>
      </c>
      <c r="D1961" s="11">
        <v>1.3749566049999999</v>
      </c>
      <c r="E1961" s="12">
        <v>4.6000499999999998E-4</v>
      </c>
      <c r="F1961" s="12">
        <v>0.87212665199999995</v>
      </c>
      <c r="G1961" s="12">
        <v>1.9559990999999999E-2</v>
      </c>
      <c r="H1961" s="12">
        <v>1.4006266439999999</v>
      </c>
      <c r="I1961" s="13">
        <v>1.18184E-3</v>
      </c>
      <c r="J1961" s="11">
        <v>-2.3137998999999999E-2</v>
      </c>
      <c r="K1961" s="12">
        <v>0.94578996800000004</v>
      </c>
      <c r="L1961" s="13">
        <v>0.96637050499999999</v>
      </c>
      <c r="M1961" s="2" t="s">
        <v>8618</v>
      </c>
      <c r="N1961" s="2"/>
      <c r="O1961" s="5">
        <v>8.1999999999999996E-243</v>
      </c>
      <c r="P1961" s="2">
        <v>845.9</v>
      </c>
      <c r="Q1961" s="4" t="s">
        <v>8567</v>
      </c>
      <c r="R1961" s="4" t="s">
        <v>8567</v>
      </c>
      <c r="S1961" s="4" t="s">
        <v>8567</v>
      </c>
    </row>
    <row r="1962" spans="1:19" x14ac:dyDescent="0.2">
      <c r="A1962" s="2" t="s">
        <v>2133</v>
      </c>
      <c r="B1962" s="2"/>
      <c r="C1962" s="2" t="s">
        <v>8297</v>
      </c>
      <c r="D1962" s="11">
        <v>0.12500358</v>
      </c>
      <c r="E1962" s="14">
        <v>2.2469800000000001E-6</v>
      </c>
      <c r="F1962" s="12">
        <v>0.11126583399999999</v>
      </c>
      <c r="G1962" s="14">
        <v>3.55192E-7</v>
      </c>
      <c r="H1962" s="12">
        <v>0.17178236299999999</v>
      </c>
      <c r="I1962" s="15">
        <v>3.6838799999999997E-5</v>
      </c>
      <c r="J1962" s="11">
        <v>-0.10967993600000001</v>
      </c>
      <c r="K1962" s="12">
        <v>0.834503561</v>
      </c>
      <c r="L1962" s="13">
        <v>0.89389588799999997</v>
      </c>
      <c r="M1962" s="2" t="s">
        <v>11015</v>
      </c>
      <c r="N1962" s="2"/>
      <c r="O1962" s="5">
        <v>6.0000000000000001E-249</v>
      </c>
      <c r="P1962" s="2">
        <v>866.3</v>
      </c>
      <c r="Q1962" s="4" t="s">
        <v>8568</v>
      </c>
      <c r="R1962" s="4" t="s">
        <v>8567</v>
      </c>
      <c r="S1962" s="4" t="s">
        <v>8567</v>
      </c>
    </row>
    <row r="1963" spans="1:19" x14ac:dyDescent="0.2">
      <c r="A1963" s="2" t="s">
        <v>2134</v>
      </c>
      <c r="B1963" s="2" t="s">
        <v>13191</v>
      </c>
      <c r="C1963" s="2" t="s">
        <v>13192</v>
      </c>
      <c r="D1963" s="11">
        <v>0.31981347300000001</v>
      </c>
      <c r="E1963" s="12">
        <v>1.2318159999999999E-3</v>
      </c>
      <c r="F1963" s="12">
        <v>0.92962929299999997</v>
      </c>
      <c r="G1963" s="12">
        <v>0.15353857600000001</v>
      </c>
      <c r="H1963" s="12">
        <v>0.84595210399999998</v>
      </c>
      <c r="I1963" s="13">
        <v>4.0570090000000003E-3</v>
      </c>
      <c r="J1963" s="11">
        <v>1.0506205209999999</v>
      </c>
      <c r="K1963" s="12">
        <v>0.45307983299999999</v>
      </c>
      <c r="L1963" s="13">
        <v>0.58914319199999998</v>
      </c>
      <c r="M1963" s="2" t="s">
        <v>9515</v>
      </c>
      <c r="N1963" s="2"/>
      <c r="O1963" s="5">
        <v>1E-224</v>
      </c>
      <c r="P1963" s="2">
        <v>785.8</v>
      </c>
      <c r="Q1963" s="4" t="s">
        <v>8567</v>
      </c>
      <c r="R1963" s="4" t="s">
        <v>8567</v>
      </c>
      <c r="S1963" s="4" t="s">
        <v>8567</v>
      </c>
    </row>
    <row r="1964" spans="1:19" x14ac:dyDescent="0.2">
      <c r="A1964" s="2" t="s">
        <v>2135</v>
      </c>
      <c r="B1964" s="2" t="s">
        <v>13193</v>
      </c>
      <c r="C1964" s="2" t="s">
        <v>13194</v>
      </c>
      <c r="D1964" s="11">
        <v>0.33945691500000003</v>
      </c>
      <c r="E1964" s="12">
        <v>1.9372667E-2</v>
      </c>
      <c r="F1964" s="12">
        <v>0.52462779699999995</v>
      </c>
      <c r="G1964" s="12">
        <v>1.2868159000000001E-2</v>
      </c>
      <c r="H1964" s="12">
        <v>0.39214199399999999</v>
      </c>
      <c r="I1964" s="13">
        <v>4.9550992000000002E-2</v>
      </c>
      <c r="J1964" s="11">
        <v>-0.385299901</v>
      </c>
      <c r="K1964" s="12">
        <v>0.60167173799999996</v>
      </c>
      <c r="L1964" s="13">
        <v>0.72193775299999996</v>
      </c>
      <c r="M1964" s="2" t="s">
        <v>8885</v>
      </c>
      <c r="N1964" s="2"/>
      <c r="O1964" s="2">
        <v>0</v>
      </c>
      <c r="P1964" s="2">
        <v>1137.9000000000001</v>
      </c>
      <c r="Q1964" s="4" t="s">
        <v>8567</v>
      </c>
      <c r="R1964" s="4" t="s">
        <v>8567</v>
      </c>
      <c r="S1964" s="4" t="s">
        <v>8567</v>
      </c>
    </row>
    <row r="1965" spans="1:19" x14ac:dyDescent="0.2">
      <c r="A1965" s="2" t="s">
        <v>2136</v>
      </c>
      <c r="B1965" s="2" t="s">
        <v>13195</v>
      </c>
      <c r="C1965" s="2" t="s">
        <v>13196</v>
      </c>
      <c r="D1965" s="11">
        <v>0.39999020699999999</v>
      </c>
      <c r="E1965" s="12">
        <v>2.691092E-3</v>
      </c>
      <c r="F1965" s="12">
        <v>0.61069952500000002</v>
      </c>
      <c r="G1965" s="12">
        <v>2.2120262000000002E-2</v>
      </c>
      <c r="H1965" s="12">
        <v>0.798188224</v>
      </c>
      <c r="I1965" s="13">
        <v>2.3664775999999998E-2</v>
      </c>
      <c r="J1965" s="11">
        <v>1.2401985310000001</v>
      </c>
      <c r="K1965" s="12">
        <v>0.13862369799999999</v>
      </c>
      <c r="L1965" s="13">
        <v>0.24292386499999999</v>
      </c>
      <c r="M1965" s="2" t="s">
        <v>8885</v>
      </c>
      <c r="N1965" s="2"/>
      <c r="O1965" s="5" t="s">
        <v>13197</v>
      </c>
      <c r="P1965" s="2">
        <v>1070.0999999999999</v>
      </c>
      <c r="Q1965" s="4" t="s">
        <v>8567</v>
      </c>
      <c r="R1965" s="4" t="s">
        <v>8567</v>
      </c>
      <c r="S1965" s="4" t="s">
        <v>8567</v>
      </c>
    </row>
    <row r="1966" spans="1:19" x14ac:dyDescent="0.2">
      <c r="A1966" s="2" t="s">
        <v>2137</v>
      </c>
      <c r="B1966" s="2" t="s">
        <v>13198</v>
      </c>
      <c r="C1966" s="2" t="s">
        <v>13199</v>
      </c>
      <c r="D1966" s="11">
        <v>2.6055568000000001E-2</v>
      </c>
      <c r="E1966" s="12">
        <v>2.3871E-4</v>
      </c>
      <c r="F1966" s="12">
        <v>0.56783444699999996</v>
      </c>
      <c r="G1966" s="12">
        <v>7.4858183999999994E-2</v>
      </c>
      <c r="H1966" s="12">
        <v>0.217641165</v>
      </c>
      <c r="I1966" s="13">
        <v>2.7825229999999999E-3</v>
      </c>
      <c r="J1966" s="11">
        <v>2.3666902040000002</v>
      </c>
      <c r="K1966" s="12">
        <v>8.3825900000000005E-4</v>
      </c>
      <c r="L1966" s="13">
        <v>3.200076E-3</v>
      </c>
      <c r="M1966" s="2" t="s">
        <v>8624</v>
      </c>
      <c r="N1966" s="2"/>
      <c r="O1966" s="5">
        <v>1.2999999999999999E-184</v>
      </c>
      <c r="P1966" s="2">
        <v>652.1</v>
      </c>
      <c r="Q1966" s="4" t="s">
        <v>8567</v>
      </c>
      <c r="R1966" s="4" t="s">
        <v>8568</v>
      </c>
      <c r="S1966" s="4" t="s">
        <v>8567</v>
      </c>
    </row>
    <row r="1967" spans="1:19" x14ac:dyDescent="0.2">
      <c r="A1967" s="2" t="s">
        <v>2138</v>
      </c>
      <c r="B1967" s="2" t="s">
        <v>13200</v>
      </c>
      <c r="C1967" s="2" t="s">
        <v>13201</v>
      </c>
      <c r="D1967" s="11">
        <v>0.33605325600000002</v>
      </c>
      <c r="E1967" s="14">
        <v>1.5840099999999999E-7</v>
      </c>
      <c r="F1967" s="12">
        <v>1.4134591540000001</v>
      </c>
      <c r="G1967" s="12">
        <v>1.4295408000000001E-2</v>
      </c>
      <c r="H1967" s="12">
        <v>1.7664927399999999</v>
      </c>
      <c r="I1967" s="13">
        <v>5.43367E-4</v>
      </c>
      <c r="J1967" s="11">
        <v>0.49612146600000001</v>
      </c>
      <c r="K1967" s="12">
        <v>0.26134386999999998</v>
      </c>
      <c r="L1967" s="13">
        <v>0.39150627300000002</v>
      </c>
      <c r="M1967" s="2" t="s">
        <v>8927</v>
      </c>
      <c r="N1967" s="2"/>
      <c r="O1967" s="2">
        <v>0</v>
      </c>
      <c r="P1967" s="2">
        <v>4153.6000000000004</v>
      </c>
      <c r="Q1967" s="4" t="s">
        <v>8567</v>
      </c>
      <c r="R1967" s="4" t="s">
        <v>8567</v>
      </c>
      <c r="S1967" s="4" t="s">
        <v>8567</v>
      </c>
    </row>
    <row r="1968" spans="1:19" x14ac:dyDescent="0.2">
      <c r="A1968" s="2" t="s">
        <v>2139</v>
      </c>
      <c r="B1968" s="2" t="s">
        <v>13202</v>
      </c>
      <c r="C1968" s="2" t="s">
        <v>13203</v>
      </c>
      <c r="D1968" s="11">
        <v>0.406850867</v>
      </c>
      <c r="E1968" s="14">
        <v>7.42202E-9</v>
      </c>
      <c r="F1968" s="12">
        <v>0.70344594999999999</v>
      </c>
      <c r="G1968" s="14">
        <v>1.68168E-7</v>
      </c>
      <c r="H1968" s="12">
        <v>0.48543767999999998</v>
      </c>
      <c r="I1968" s="15">
        <v>3.4373299999999998E-5</v>
      </c>
      <c r="J1968" s="11">
        <v>0.951345526</v>
      </c>
      <c r="K1968" s="12">
        <v>3.135877E-3</v>
      </c>
      <c r="L1968" s="13">
        <v>1.0304989000000001E-2</v>
      </c>
      <c r="M1968" s="2" t="s">
        <v>8676</v>
      </c>
      <c r="N1968" s="2"/>
      <c r="O1968" s="2">
        <v>0</v>
      </c>
      <c r="P1968" s="2">
        <v>6351.2</v>
      </c>
      <c r="Q1968" s="4" t="s">
        <v>8567</v>
      </c>
      <c r="R1968" s="4" t="s">
        <v>8568</v>
      </c>
      <c r="S1968" s="4" t="s">
        <v>8567</v>
      </c>
    </row>
    <row r="1969" spans="1:19" x14ac:dyDescent="0.2">
      <c r="A1969" s="2" t="s">
        <v>2140</v>
      </c>
      <c r="B1969" s="2" t="s">
        <v>13204</v>
      </c>
      <c r="C1969" s="2" t="s">
        <v>13205</v>
      </c>
      <c r="D1969" s="11">
        <v>0.62263088300000002</v>
      </c>
      <c r="E1969" s="12">
        <v>2.5995715999999999E-2</v>
      </c>
      <c r="F1969" s="12">
        <v>0.55710572999999997</v>
      </c>
      <c r="G1969" s="12">
        <v>2.0924279E-2</v>
      </c>
      <c r="H1969" s="12">
        <v>0.50554160400000003</v>
      </c>
      <c r="I1969" s="13">
        <v>0.19832201899999999</v>
      </c>
      <c r="J1969" s="11">
        <v>0.668285766</v>
      </c>
      <c r="K1969" s="12">
        <v>0.55353558700000005</v>
      </c>
      <c r="L1969" s="13">
        <v>0.682392471</v>
      </c>
      <c r="M1969" s="2" t="s">
        <v>8927</v>
      </c>
      <c r="N1969" s="2"/>
      <c r="O1969" s="5">
        <v>3E-217</v>
      </c>
      <c r="P1969" s="2">
        <v>760.8</v>
      </c>
      <c r="Q1969" s="4" t="s">
        <v>8567</v>
      </c>
      <c r="R1969" s="4" t="s">
        <v>8567</v>
      </c>
      <c r="S1969" s="4" t="s">
        <v>8567</v>
      </c>
    </row>
    <row r="1970" spans="1:19" x14ac:dyDescent="0.2">
      <c r="A1970" s="2" t="s">
        <v>2141</v>
      </c>
      <c r="B1970" s="2" t="s">
        <v>13206</v>
      </c>
      <c r="C1970" s="2" t="s">
        <v>13207</v>
      </c>
      <c r="D1970" s="11">
        <v>0.73688098700000004</v>
      </c>
      <c r="E1970" s="12">
        <v>0.27758456399999998</v>
      </c>
      <c r="F1970" s="12">
        <v>0.91560260500000001</v>
      </c>
      <c r="G1970" s="12">
        <v>0.82001415799999999</v>
      </c>
      <c r="H1970" s="12">
        <v>0.53790768300000003</v>
      </c>
      <c r="I1970" s="13">
        <v>0.824430459</v>
      </c>
      <c r="J1970" s="11">
        <v>2.3425015980000001</v>
      </c>
      <c r="K1970" s="12">
        <v>5.8619312999999999E-2</v>
      </c>
      <c r="L1970" s="13">
        <v>0.12275778800000001</v>
      </c>
      <c r="M1970" s="2" t="s">
        <v>8927</v>
      </c>
      <c r="N1970" s="2"/>
      <c r="O1970" s="5">
        <v>2.3000000000000001E-155</v>
      </c>
      <c r="P1970" s="2">
        <v>554.70000000000005</v>
      </c>
      <c r="Q1970" s="4" t="s">
        <v>8567</v>
      </c>
      <c r="R1970" s="4" t="s">
        <v>8567</v>
      </c>
      <c r="S1970" s="4" t="s">
        <v>8567</v>
      </c>
    </row>
    <row r="1971" spans="1:19" x14ac:dyDescent="0.2">
      <c r="A1971" s="2" t="s">
        <v>2142</v>
      </c>
      <c r="B1971" s="2" t="s">
        <v>13208</v>
      </c>
      <c r="C1971" s="2" t="s">
        <v>13209</v>
      </c>
      <c r="D1971" s="11">
        <v>0.15957998500000001</v>
      </c>
      <c r="E1971" s="12">
        <v>1.75933E-4</v>
      </c>
      <c r="F1971" s="12">
        <v>0.48354319800000001</v>
      </c>
      <c r="G1971" s="12">
        <v>6.9061749999999996E-3</v>
      </c>
      <c r="H1971" s="12">
        <v>0.57214649299999998</v>
      </c>
      <c r="I1971" s="13">
        <v>8.0784673000000001E-2</v>
      </c>
      <c r="J1971" s="11">
        <v>-0.36419519099999997</v>
      </c>
      <c r="K1971" s="12">
        <v>0.73535043700000002</v>
      </c>
      <c r="L1971" s="13">
        <v>0.82385762200000001</v>
      </c>
      <c r="M1971" s="2" t="s">
        <v>8927</v>
      </c>
      <c r="N1971" s="2"/>
      <c r="O1971" s="5">
        <v>9.0999999999999994E-300</v>
      </c>
      <c r="P1971" s="2">
        <v>1035.4000000000001</v>
      </c>
      <c r="Q1971" s="4" t="s">
        <v>8567</v>
      </c>
      <c r="R1971" s="4" t="s">
        <v>8567</v>
      </c>
      <c r="S1971" s="4" t="s">
        <v>8567</v>
      </c>
    </row>
    <row r="1972" spans="1:19" x14ac:dyDescent="0.2">
      <c r="A1972" s="2" t="s">
        <v>2143</v>
      </c>
      <c r="B1972" s="2" t="s">
        <v>13210</v>
      </c>
      <c r="C1972" s="2" t="s">
        <v>13211</v>
      </c>
      <c r="D1972" s="11">
        <v>0.205929433</v>
      </c>
      <c r="E1972" s="14">
        <v>1.2195600000000001E-5</v>
      </c>
      <c r="F1972" s="12">
        <v>1.1913120340000001</v>
      </c>
      <c r="G1972" s="12">
        <v>5.8520309999999999E-2</v>
      </c>
      <c r="H1972" s="12">
        <v>0.64981899700000001</v>
      </c>
      <c r="I1972" s="13">
        <v>2.3164290000000001E-3</v>
      </c>
      <c r="J1972" s="11">
        <v>0.72187217699999995</v>
      </c>
      <c r="K1972" s="12">
        <v>0.115625008</v>
      </c>
      <c r="L1972" s="13">
        <v>0.20917435000000001</v>
      </c>
      <c r="M1972" s="2" t="s">
        <v>8615</v>
      </c>
      <c r="N1972" s="2" t="s">
        <v>9437</v>
      </c>
      <c r="O1972" s="2">
        <v>0</v>
      </c>
      <c r="P1972" s="2">
        <v>1359.4</v>
      </c>
      <c r="Q1972" s="4" t="s">
        <v>8567</v>
      </c>
      <c r="R1972" s="4" t="s">
        <v>8567</v>
      </c>
      <c r="S1972" s="4" t="s">
        <v>8567</v>
      </c>
    </row>
    <row r="1973" spans="1:19" x14ac:dyDescent="0.2">
      <c r="A1973" s="2" t="s">
        <v>2144</v>
      </c>
      <c r="B1973" s="2" t="s">
        <v>13212</v>
      </c>
      <c r="C1973" s="2" t="s">
        <v>8298</v>
      </c>
      <c r="D1973" s="11">
        <v>9.1564707999999995E-2</v>
      </c>
      <c r="E1973" s="12">
        <v>3.564972E-3</v>
      </c>
      <c r="F1973" s="12">
        <v>5.8176434999999999E-2</v>
      </c>
      <c r="G1973" s="12">
        <v>1.166851E-3</v>
      </c>
      <c r="H1973" s="12">
        <v>0.127799001</v>
      </c>
      <c r="I1973" s="13">
        <v>9.6768770000000004E-3</v>
      </c>
      <c r="J1973" s="11">
        <v>1.097376935</v>
      </c>
      <c r="K1973" s="12">
        <v>0.37184953399999998</v>
      </c>
      <c r="L1973" s="13">
        <v>0.50675141300000004</v>
      </c>
      <c r="M1973" s="2" t="s">
        <v>8687</v>
      </c>
      <c r="N1973" s="2"/>
      <c r="O1973" s="5">
        <v>5.0000000000000003E-139</v>
      </c>
      <c r="P1973" s="2">
        <v>500.4</v>
      </c>
      <c r="Q1973" s="4" t="s">
        <v>8568</v>
      </c>
      <c r="R1973" s="4" t="s">
        <v>8567</v>
      </c>
      <c r="S1973" s="4" t="s">
        <v>8567</v>
      </c>
    </row>
    <row r="1974" spans="1:19" x14ac:dyDescent="0.2">
      <c r="A1974" s="2" t="s">
        <v>2145</v>
      </c>
      <c r="B1974" s="2"/>
      <c r="C1974" s="2" t="s">
        <v>13213</v>
      </c>
      <c r="D1974" s="11">
        <v>1.128159489</v>
      </c>
      <c r="E1974" s="12">
        <v>1</v>
      </c>
      <c r="F1974" s="12">
        <v>2.5153814309999998</v>
      </c>
      <c r="G1974" s="12">
        <v>0.49206349199999999</v>
      </c>
      <c r="H1974" s="12">
        <v>1.7221171239999999</v>
      </c>
      <c r="I1974" s="13">
        <v>0.65666666699999998</v>
      </c>
      <c r="J1974" s="11">
        <v>1.8228936389999999</v>
      </c>
      <c r="K1974" s="12">
        <v>0.26306645699999998</v>
      </c>
      <c r="L1974" s="13">
        <v>0.39352879499999999</v>
      </c>
      <c r="M1974" s="2" t="s">
        <v>8583</v>
      </c>
      <c r="N1974" s="2"/>
      <c r="O1974" s="5">
        <v>3.8000000000000001E-16</v>
      </c>
      <c r="P1974" s="2">
        <v>89.7</v>
      </c>
      <c r="Q1974" s="4" t="s">
        <v>8567</v>
      </c>
      <c r="R1974" s="4" t="s">
        <v>8567</v>
      </c>
      <c r="S1974" s="4" t="s">
        <v>8567</v>
      </c>
    </row>
    <row r="1975" spans="1:19" x14ac:dyDescent="0.2">
      <c r="A1975" s="2" t="s">
        <v>2146</v>
      </c>
      <c r="B1975" s="2" t="s">
        <v>13214</v>
      </c>
      <c r="C1975" s="2" t="s">
        <v>8299</v>
      </c>
      <c r="D1975" s="11">
        <v>0.250552893</v>
      </c>
      <c r="E1975" s="12">
        <v>6.3774699999999997E-3</v>
      </c>
      <c r="F1975" s="12">
        <v>0.105527782</v>
      </c>
      <c r="G1975" s="12">
        <v>1.9833540000000001E-3</v>
      </c>
      <c r="H1975" s="12">
        <v>5.1111278000000003E-2</v>
      </c>
      <c r="I1975" s="13">
        <v>1.817274E-3</v>
      </c>
      <c r="J1975" s="11">
        <v>7.1356032999999999E-2</v>
      </c>
      <c r="K1975" s="12">
        <v>0.90155856199999995</v>
      </c>
      <c r="L1975" s="13">
        <v>0.93703553399999995</v>
      </c>
      <c r="M1975" s="2" t="s">
        <v>8687</v>
      </c>
      <c r="N1975" s="2"/>
      <c r="O1975" s="5">
        <v>4.3000000000000004E-189</v>
      </c>
      <c r="P1975" s="2">
        <v>667.2</v>
      </c>
      <c r="Q1975" s="4" t="s">
        <v>8568</v>
      </c>
      <c r="R1975" s="4" t="s">
        <v>8567</v>
      </c>
      <c r="S1975" s="4" t="s">
        <v>8567</v>
      </c>
    </row>
    <row r="1976" spans="1:19" x14ac:dyDescent="0.2">
      <c r="A1976" s="2" t="s">
        <v>2147</v>
      </c>
      <c r="B1976" s="2" t="s">
        <v>13215</v>
      </c>
      <c r="C1976" s="2" t="s">
        <v>13216</v>
      </c>
      <c r="D1976" s="11">
        <v>0.30014247300000002</v>
      </c>
      <c r="E1976" s="14">
        <v>8.4710500000000008E-6</v>
      </c>
      <c r="F1976" s="12">
        <v>1.4128993940000001</v>
      </c>
      <c r="G1976" s="12">
        <v>2.6946491999999999E-2</v>
      </c>
      <c r="H1976" s="12">
        <v>0.84189862999999998</v>
      </c>
      <c r="I1976" s="13">
        <v>2.5723599999999999E-4</v>
      </c>
      <c r="J1976" s="11">
        <v>-1.5257143719999999</v>
      </c>
      <c r="K1976" s="14">
        <v>8.7800000000000006E-5</v>
      </c>
      <c r="L1976" s="13">
        <v>4.1718300000000001E-4</v>
      </c>
      <c r="M1976" s="2" t="s">
        <v>8615</v>
      </c>
      <c r="N1976" s="2" t="s">
        <v>13217</v>
      </c>
      <c r="O1976" s="5">
        <v>4.1000000000000004E-245</v>
      </c>
      <c r="P1976" s="2">
        <v>853.6</v>
      </c>
      <c r="Q1976" s="4" t="s">
        <v>8567</v>
      </c>
      <c r="R1976" s="4" t="s">
        <v>8567</v>
      </c>
      <c r="S1976" s="4" t="s">
        <v>8568</v>
      </c>
    </row>
    <row r="1977" spans="1:19" x14ac:dyDescent="0.2">
      <c r="A1977" s="2" t="s">
        <v>2148</v>
      </c>
      <c r="B1977" s="2" t="s">
        <v>13218</v>
      </c>
      <c r="C1977" s="2" t="s">
        <v>13219</v>
      </c>
      <c r="D1977" s="11">
        <v>0.18999329000000001</v>
      </c>
      <c r="E1977" s="14">
        <v>4.1916900000000002E-6</v>
      </c>
      <c r="F1977" s="12">
        <v>0.63054213400000003</v>
      </c>
      <c r="G1977" s="12">
        <v>5.9872780000000004E-3</v>
      </c>
      <c r="H1977" s="12">
        <v>0.350959303</v>
      </c>
      <c r="I1977" s="13">
        <v>7.1000499999999999E-4</v>
      </c>
      <c r="J1977" s="11">
        <v>-0.33445250300000001</v>
      </c>
      <c r="K1977" s="12">
        <v>0.37626243300000001</v>
      </c>
      <c r="L1977" s="13">
        <v>0.51161037399999998</v>
      </c>
      <c r="M1977" s="2" t="s">
        <v>8575</v>
      </c>
      <c r="N1977" s="2" t="s">
        <v>13220</v>
      </c>
      <c r="O1977" s="5">
        <v>8.6999999999999997E-289</v>
      </c>
      <c r="P1977" s="2">
        <v>998.8</v>
      </c>
      <c r="Q1977" s="4" t="s">
        <v>8567</v>
      </c>
      <c r="R1977" s="4" t="s">
        <v>8567</v>
      </c>
      <c r="S1977" s="4" t="s">
        <v>8567</v>
      </c>
    </row>
    <row r="1978" spans="1:19" x14ac:dyDescent="0.2">
      <c r="A1978" s="2" t="s">
        <v>2149</v>
      </c>
      <c r="B1978" s="2" t="s">
        <v>13221</v>
      </c>
      <c r="C1978" s="2" t="s">
        <v>13222</v>
      </c>
      <c r="D1978" s="11">
        <v>1.0784011680000001</v>
      </c>
      <c r="E1978" s="12">
        <v>1</v>
      </c>
      <c r="F1978" s="12">
        <v>3.7835239559999998</v>
      </c>
      <c r="G1978" s="12">
        <v>0.55675527499999999</v>
      </c>
      <c r="H1978" s="12">
        <v>0.890537943</v>
      </c>
      <c r="I1978" s="13">
        <v>0.58595433900000005</v>
      </c>
      <c r="J1978" s="11">
        <v>0.439482017</v>
      </c>
      <c r="K1978" s="12">
        <v>7.5608720000000004E-2</v>
      </c>
      <c r="L1978" s="13">
        <v>0.15064707699999999</v>
      </c>
      <c r="M1978" s="2" t="s">
        <v>8624</v>
      </c>
      <c r="N1978" s="2" t="s">
        <v>8991</v>
      </c>
      <c r="O1978" s="5">
        <v>8.4000000000000004E-128</v>
      </c>
      <c r="P1978" s="2">
        <v>463</v>
      </c>
      <c r="Q1978" s="4" t="s">
        <v>8567</v>
      </c>
      <c r="R1978" s="4" t="s">
        <v>8567</v>
      </c>
      <c r="S1978" s="4" t="s">
        <v>8567</v>
      </c>
    </row>
    <row r="1979" spans="1:19" x14ac:dyDescent="0.2">
      <c r="A1979" s="2" t="s">
        <v>2150</v>
      </c>
      <c r="B1979" s="2" t="s">
        <v>13223</v>
      </c>
      <c r="C1979" s="2" t="s">
        <v>13224</v>
      </c>
      <c r="D1979" s="11">
        <v>0.36872545899999998</v>
      </c>
      <c r="E1979" s="12">
        <v>3.8341999999999998E-4</v>
      </c>
      <c r="F1979" s="12">
        <v>0.78394189000000003</v>
      </c>
      <c r="G1979" s="12">
        <v>2.7013999999999999E-4</v>
      </c>
      <c r="H1979" s="12">
        <v>0.13824387399999999</v>
      </c>
      <c r="I1979" s="15">
        <v>1.5184000000000001E-5</v>
      </c>
      <c r="J1979" s="11">
        <v>-0.57155484999999995</v>
      </c>
      <c r="K1979" s="12">
        <v>0.118591316</v>
      </c>
      <c r="L1979" s="13">
        <v>0.213876444</v>
      </c>
      <c r="M1979" s="2" t="s">
        <v>8851</v>
      </c>
      <c r="N1979" s="2" t="s">
        <v>13225</v>
      </c>
      <c r="O1979" s="5">
        <v>0</v>
      </c>
      <c r="P1979" s="2">
        <v>1065.4000000000001</v>
      </c>
      <c r="Q1979" s="4" t="s">
        <v>8567</v>
      </c>
      <c r="R1979" s="4" t="s">
        <v>8567</v>
      </c>
      <c r="S1979" s="4" t="s">
        <v>8567</v>
      </c>
    </row>
    <row r="1980" spans="1:19" x14ac:dyDescent="0.2">
      <c r="A1980" s="2" t="s">
        <v>2151</v>
      </c>
      <c r="B1980" s="2" t="s">
        <v>13226</v>
      </c>
      <c r="C1980" s="2" t="s">
        <v>13227</v>
      </c>
      <c r="D1980" s="11">
        <v>0.39146442399999998</v>
      </c>
      <c r="E1980" s="14">
        <v>3.5667999999999998E-5</v>
      </c>
      <c r="F1980" s="12">
        <v>0.52187748199999995</v>
      </c>
      <c r="G1980" s="12">
        <v>2.2592700000000001E-4</v>
      </c>
      <c r="H1980" s="12">
        <v>0.23633803</v>
      </c>
      <c r="I1980" s="15">
        <v>1.2876E-6</v>
      </c>
      <c r="J1980" s="11">
        <v>0.599052217</v>
      </c>
      <c r="K1980" s="12">
        <v>0.13576986799999999</v>
      </c>
      <c r="L1980" s="13">
        <v>0.23902079400000001</v>
      </c>
      <c r="M1980" s="2" t="s">
        <v>8624</v>
      </c>
      <c r="N1980" s="2" t="s">
        <v>13228</v>
      </c>
      <c r="O1980" s="5">
        <v>3.8000000000000001E-176</v>
      </c>
      <c r="P1980" s="2">
        <v>624</v>
      </c>
      <c r="Q1980" s="4" t="s">
        <v>8567</v>
      </c>
      <c r="R1980" s="4" t="s">
        <v>8567</v>
      </c>
      <c r="S1980" s="4" t="s">
        <v>8567</v>
      </c>
    </row>
    <row r="1981" spans="1:19" x14ac:dyDescent="0.2">
      <c r="A1981" s="2" t="s">
        <v>2152</v>
      </c>
      <c r="B1981" s="2" t="s">
        <v>13229</v>
      </c>
      <c r="C1981" s="2" t="s">
        <v>8300</v>
      </c>
      <c r="D1981" s="11">
        <v>0.26243277599999998</v>
      </c>
      <c r="E1981" s="12">
        <v>4.5318099999999998E-4</v>
      </c>
      <c r="F1981" s="12">
        <v>0.108040076</v>
      </c>
      <c r="G1981" s="14">
        <v>2.3195899999999999E-5</v>
      </c>
      <c r="H1981" s="12">
        <v>0.40941122200000002</v>
      </c>
      <c r="I1981" s="13">
        <v>5.5324370000000003E-3</v>
      </c>
      <c r="J1981" s="11">
        <v>0.44613176399999999</v>
      </c>
      <c r="K1981" s="12">
        <v>0.49069902100000001</v>
      </c>
      <c r="L1981" s="13">
        <v>0.62573749599999995</v>
      </c>
      <c r="M1981" s="2" t="s">
        <v>8624</v>
      </c>
      <c r="N1981" s="2" t="s">
        <v>13230</v>
      </c>
      <c r="O1981" s="5">
        <v>8.4999999999999998E-157</v>
      </c>
      <c r="P1981" s="2">
        <v>559.70000000000005</v>
      </c>
      <c r="Q1981" s="4" t="s">
        <v>8568</v>
      </c>
      <c r="R1981" s="4" t="s">
        <v>8567</v>
      </c>
      <c r="S1981" s="4" t="s">
        <v>8567</v>
      </c>
    </row>
    <row r="1982" spans="1:19" x14ac:dyDescent="0.2">
      <c r="A1982" s="2" t="s">
        <v>2153</v>
      </c>
      <c r="B1982" s="2"/>
      <c r="C1982" s="2" t="s">
        <v>13231</v>
      </c>
      <c r="D1982" s="11">
        <v>0.59050169699999999</v>
      </c>
      <c r="E1982" s="12">
        <v>0.14562032499999999</v>
      </c>
      <c r="F1982" s="12">
        <v>0.295401572</v>
      </c>
      <c r="G1982" s="12">
        <v>1.826338E-3</v>
      </c>
      <c r="H1982" s="12">
        <v>0.21713290499999999</v>
      </c>
      <c r="I1982" s="13">
        <v>5.1592510000000001E-3</v>
      </c>
      <c r="J1982" s="11">
        <v>0.484678479</v>
      </c>
      <c r="K1982" s="12">
        <v>9.4886820999999996E-2</v>
      </c>
      <c r="L1982" s="13">
        <v>0.17973630900000001</v>
      </c>
      <c r="M1982" s="2" t="s">
        <v>8618</v>
      </c>
      <c r="N1982" s="2"/>
      <c r="O1982" s="5">
        <v>3.6999999999999999E-84</v>
      </c>
      <c r="P1982" s="2">
        <v>317.39999999999998</v>
      </c>
      <c r="Q1982" s="4" t="s">
        <v>8567</v>
      </c>
      <c r="R1982" s="4" t="s">
        <v>8567</v>
      </c>
      <c r="S1982" s="4" t="s">
        <v>8567</v>
      </c>
    </row>
    <row r="1983" spans="1:19" x14ac:dyDescent="0.2">
      <c r="A1983" s="2" t="s">
        <v>2154</v>
      </c>
      <c r="B1983" s="2"/>
      <c r="C1983" s="2" t="s">
        <v>13232</v>
      </c>
      <c r="D1983" s="11">
        <v>0.83480907900000001</v>
      </c>
      <c r="E1983" s="12">
        <v>0.33666779699999999</v>
      </c>
      <c r="F1983" s="12">
        <v>0.568687465</v>
      </c>
      <c r="G1983" s="12">
        <v>0.67073594400000003</v>
      </c>
      <c r="H1983" s="12">
        <v>0.102336609</v>
      </c>
      <c r="I1983" s="13">
        <v>0.117315197</v>
      </c>
      <c r="J1983" s="11">
        <v>1.808845732</v>
      </c>
      <c r="K1983" s="14">
        <v>3.8799999999999997E-8</v>
      </c>
      <c r="L1983" s="15">
        <v>3.3599999999999999E-7</v>
      </c>
      <c r="M1983" s="2" t="s">
        <v>8618</v>
      </c>
      <c r="N1983" s="2"/>
      <c r="O1983" s="5">
        <v>2.4999999999999999E-145</v>
      </c>
      <c r="P1983" s="2">
        <v>521.5</v>
      </c>
      <c r="Q1983" s="4" t="s">
        <v>8567</v>
      </c>
      <c r="R1983" s="4" t="s">
        <v>8568</v>
      </c>
      <c r="S1983" s="4" t="s">
        <v>8567</v>
      </c>
    </row>
    <row r="1984" spans="1:19" x14ac:dyDescent="0.2">
      <c r="A1984" s="2" t="s">
        <v>2155</v>
      </c>
      <c r="B1984" s="2"/>
      <c r="C1984" s="2" t="s">
        <v>13233</v>
      </c>
      <c r="D1984" s="11">
        <v>0.75827697699999996</v>
      </c>
      <c r="E1984" s="12">
        <v>0.35155852399999998</v>
      </c>
      <c r="F1984" s="12">
        <v>1.361719108</v>
      </c>
      <c r="G1984" s="12">
        <v>0.434420264</v>
      </c>
      <c r="H1984" s="12">
        <v>0.36506787099999999</v>
      </c>
      <c r="I1984" s="13">
        <v>0.95871386000000003</v>
      </c>
      <c r="J1984" s="11">
        <v>0.49009414899999998</v>
      </c>
      <c r="K1984" s="12">
        <v>0.61392177100000001</v>
      </c>
      <c r="L1984" s="13">
        <v>0.73185709600000004</v>
      </c>
      <c r="M1984" s="2"/>
      <c r="N1984" s="2"/>
      <c r="O1984" s="2"/>
      <c r="P1984" s="2"/>
      <c r="Q1984" s="4" t="s">
        <v>8567</v>
      </c>
      <c r="R1984" s="4" t="s">
        <v>8567</v>
      </c>
      <c r="S1984" s="4" t="s">
        <v>8567</v>
      </c>
    </row>
    <row r="1985" spans="1:19" x14ac:dyDescent="0.2">
      <c r="A1985" s="2" t="s">
        <v>2156</v>
      </c>
      <c r="B1985" s="2" t="s">
        <v>13234</v>
      </c>
      <c r="C1985" s="2" t="s">
        <v>13235</v>
      </c>
      <c r="D1985" s="11">
        <v>0.66501863999999999</v>
      </c>
      <c r="E1985" s="12">
        <v>0.582288158</v>
      </c>
      <c r="F1985" s="12">
        <v>2.0069225589999999</v>
      </c>
      <c r="G1985" s="12">
        <v>0.64048191799999998</v>
      </c>
      <c r="H1985" s="12">
        <v>9.4141030000000001E-3</v>
      </c>
      <c r="I1985" s="13">
        <v>0.17491379100000001</v>
      </c>
      <c r="J1985" s="11">
        <v>0.65177282999999997</v>
      </c>
      <c r="K1985" s="12">
        <v>7.1800702999999994E-2</v>
      </c>
      <c r="L1985" s="13">
        <v>0.144559205</v>
      </c>
      <c r="M1985" s="2" t="s">
        <v>8717</v>
      </c>
      <c r="N1985" s="2"/>
      <c r="O1985" s="5">
        <v>8.5999999999999995E-51</v>
      </c>
      <c r="P1985" s="2">
        <v>206.1</v>
      </c>
      <c r="Q1985" s="4" t="s">
        <v>8567</v>
      </c>
      <c r="R1985" s="4" t="s">
        <v>8567</v>
      </c>
      <c r="S1985" s="4" t="s">
        <v>8567</v>
      </c>
    </row>
    <row r="1986" spans="1:19" x14ac:dyDescent="0.2">
      <c r="A1986" s="2" t="s">
        <v>2157</v>
      </c>
      <c r="B1986" s="2" t="s">
        <v>13236</v>
      </c>
      <c r="C1986" s="2" t="s">
        <v>13237</v>
      </c>
      <c r="D1986" s="11">
        <v>6.3175786999999997E-2</v>
      </c>
      <c r="E1986" s="12">
        <v>2.372028E-2</v>
      </c>
      <c r="F1986" s="12">
        <v>0.60198876800000001</v>
      </c>
      <c r="G1986" s="12">
        <v>0.35025641000000002</v>
      </c>
      <c r="H1986" s="12">
        <v>0.50434418299999995</v>
      </c>
      <c r="I1986" s="13">
        <v>7.8763015000000006E-2</v>
      </c>
      <c r="J1986" s="11">
        <v>0.22205335000000001</v>
      </c>
      <c r="K1986" s="12">
        <v>0.71996087499999994</v>
      </c>
      <c r="L1986" s="13">
        <v>0.81420704799999999</v>
      </c>
      <c r="M1986" s="2" t="s">
        <v>8717</v>
      </c>
      <c r="N1986" s="2"/>
      <c r="O1986" s="5">
        <v>9.0000000000000002E-40</v>
      </c>
      <c r="P1986" s="2">
        <v>169.1</v>
      </c>
      <c r="Q1986" s="4" t="s">
        <v>8567</v>
      </c>
      <c r="R1986" s="4" t="s">
        <v>8567</v>
      </c>
      <c r="S1986" s="4" t="s">
        <v>8567</v>
      </c>
    </row>
    <row r="1987" spans="1:19" x14ac:dyDescent="0.2">
      <c r="A1987" s="2" t="s">
        <v>2158</v>
      </c>
      <c r="B1987" s="2" t="s">
        <v>13238</v>
      </c>
      <c r="C1987" s="2" t="s">
        <v>13239</v>
      </c>
      <c r="D1987" s="11">
        <v>4.8102659999999997E-3</v>
      </c>
      <c r="E1987" s="12">
        <v>1</v>
      </c>
      <c r="F1987" s="12">
        <v>9.1526569999999998E-3</v>
      </c>
      <c r="G1987" s="12">
        <v>1</v>
      </c>
      <c r="H1987" s="12">
        <v>0.29016176999999999</v>
      </c>
      <c r="I1987" s="13">
        <v>1</v>
      </c>
      <c r="J1987" s="11">
        <v>1.9369527129999999</v>
      </c>
      <c r="K1987" s="12">
        <v>7.5332003999999994E-2</v>
      </c>
      <c r="L1987" s="13">
        <v>0.15030833199999999</v>
      </c>
      <c r="M1987" s="2" t="s">
        <v>8624</v>
      </c>
      <c r="N1987" s="2"/>
      <c r="O1987" s="5">
        <v>3.2000000000000001E-24</v>
      </c>
      <c r="P1987" s="2">
        <v>117.1</v>
      </c>
      <c r="Q1987" s="4" t="s">
        <v>8567</v>
      </c>
      <c r="R1987" s="4" t="s">
        <v>8567</v>
      </c>
      <c r="S1987" s="4" t="s">
        <v>8567</v>
      </c>
    </row>
    <row r="1988" spans="1:19" x14ac:dyDescent="0.2">
      <c r="A1988" s="2" t="s">
        <v>2159</v>
      </c>
      <c r="B1988" s="2"/>
      <c r="C1988" s="2" t="s">
        <v>13240</v>
      </c>
      <c r="D1988" s="11">
        <v>0.58754757300000005</v>
      </c>
      <c r="E1988" s="12">
        <v>0.34380454500000002</v>
      </c>
      <c r="F1988" s="12">
        <v>0.26664347999999999</v>
      </c>
      <c r="G1988" s="12">
        <v>7.7566087000000006E-2</v>
      </c>
      <c r="H1988" s="12">
        <v>0.296913221</v>
      </c>
      <c r="I1988" s="13">
        <v>0.14741605299999999</v>
      </c>
      <c r="J1988" s="11">
        <v>1.713019061</v>
      </c>
      <c r="K1988" s="14">
        <v>1.4100000000000001E-5</v>
      </c>
      <c r="L1988" s="15">
        <v>7.9699999999999999E-5</v>
      </c>
      <c r="M1988" s="2"/>
      <c r="N1988" s="2"/>
      <c r="O1988" s="5">
        <v>9.5000000000000004E-64</v>
      </c>
      <c r="P1988" s="2">
        <v>249.6</v>
      </c>
      <c r="Q1988" s="4" t="s">
        <v>8567</v>
      </c>
      <c r="R1988" s="4" t="s">
        <v>8568</v>
      </c>
      <c r="S1988" s="4" t="s">
        <v>8567</v>
      </c>
    </row>
    <row r="1989" spans="1:19" x14ac:dyDescent="0.2">
      <c r="A1989" s="2" t="s">
        <v>2160</v>
      </c>
      <c r="B1989" s="2"/>
      <c r="C1989" s="2" t="s">
        <v>13241</v>
      </c>
      <c r="D1989" s="11">
        <v>0.23453727399999999</v>
      </c>
      <c r="E1989" s="12">
        <v>0.101097094</v>
      </c>
      <c r="F1989" s="12">
        <v>0.59439158400000003</v>
      </c>
      <c r="G1989" s="12">
        <v>0.16596165099999999</v>
      </c>
      <c r="H1989" s="12">
        <v>8.1859685000000001E-2</v>
      </c>
      <c r="I1989" s="13">
        <v>5.6800180000000002E-3</v>
      </c>
      <c r="J1989" s="11">
        <v>-0.305223254</v>
      </c>
      <c r="K1989" s="12">
        <v>0.56255330299999995</v>
      </c>
      <c r="L1989" s="13">
        <v>0.68948673400000005</v>
      </c>
      <c r="M1989" s="2" t="s">
        <v>8618</v>
      </c>
      <c r="N1989" s="2"/>
      <c r="O1989" s="5">
        <v>8.1999999999999995E-218</v>
      </c>
      <c r="P1989" s="2">
        <v>762.7</v>
      </c>
      <c r="Q1989" s="4" t="s">
        <v>8567</v>
      </c>
      <c r="R1989" s="4" t="s">
        <v>8567</v>
      </c>
      <c r="S1989" s="4" t="s">
        <v>8567</v>
      </c>
    </row>
    <row r="1990" spans="1:19" x14ac:dyDescent="0.2">
      <c r="A1990" s="2" t="s">
        <v>2161</v>
      </c>
      <c r="B1990" s="2"/>
      <c r="C1990" s="2" t="s">
        <v>13242</v>
      </c>
      <c r="D1990" s="11">
        <v>0.38412879700000002</v>
      </c>
      <c r="E1990" s="14">
        <v>5.9632899999999999E-11</v>
      </c>
      <c r="F1990" s="12">
        <v>0.577201242</v>
      </c>
      <c r="G1990" s="14">
        <v>7.6915600000000004E-7</v>
      </c>
      <c r="H1990" s="12">
        <v>1.0420798849999999</v>
      </c>
      <c r="I1990" s="15">
        <v>1.0327400000000001E-9</v>
      </c>
      <c r="J1990" s="11">
        <v>0.30002182199999999</v>
      </c>
      <c r="K1990" s="12">
        <v>0.263732837</v>
      </c>
      <c r="L1990" s="13">
        <v>0.39396782299999999</v>
      </c>
      <c r="M1990" s="2"/>
      <c r="N1990" s="2"/>
      <c r="O1990" s="2">
        <v>0</v>
      </c>
      <c r="P1990" s="2">
        <v>1451.8</v>
      </c>
      <c r="Q1990" s="4" t="s">
        <v>8567</v>
      </c>
      <c r="R1990" s="4" t="s">
        <v>8567</v>
      </c>
      <c r="S1990" s="4" t="s">
        <v>8567</v>
      </c>
    </row>
    <row r="1991" spans="1:19" x14ac:dyDescent="0.2">
      <c r="A1991" s="2" t="s">
        <v>2162</v>
      </c>
      <c r="B1991" s="2"/>
      <c r="C1991" s="2" t="s">
        <v>13243</v>
      </c>
      <c r="D1991" s="11">
        <v>0.28129114199999999</v>
      </c>
      <c r="E1991" s="12">
        <v>2.4712699999999998E-4</v>
      </c>
      <c r="F1991" s="12">
        <v>0.79174882499999999</v>
      </c>
      <c r="G1991" s="12">
        <v>1.6848300000000001E-4</v>
      </c>
      <c r="H1991" s="12">
        <v>0.20514860400000001</v>
      </c>
      <c r="I1991" s="13">
        <v>1.4161800000000001E-4</v>
      </c>
      <c r="J1991" s="11">
        <v>0.84234476999999996</v>
      </c>
      <c r="K1991" s="12">
        <v>7.8499568000000006E-2</v>
      </c>
      <c r="L1991" s="13">
        <v>0.15516331799999999</v>
      </c>
      <c r="M1991" s="2"/>
      <c r="N1991" s="2"/>
      <c r="O1991" s="2">
        <v>0</v>
      </c>
      <c r="P1991" s="2">
        <v>1224.9000000000001</v>
      </c>
      <c r="Q1991" s="4" t="s">
        <v>8567</v>
      </c>
      <c r="R1991" s="4" t="s">
        <v>8567</v>
      </c>
      <c r="S1991" s="4" t="s">
        <v>8567</v>
      </c>
    </row>
    <row r="1992" spans="1:19" x14ac:dyDescent="0.2">
      <c r="A1992" s="2" t="s">
        <v>2163</v>
      </c>
      <c r="B1992" s="2"/>
      <c r="C1992" s="2" t="s">
        <v>13244</v>
      </c>
      <c r="D1992" s="11">
        <v>0.47277387199999998</v>
      </c>
      <c r="E1992" s="14">
        <v>5.3771900000000001E-6</v>
      </c>
      <c r="F1992" s="12">
        <v>1.1562714039999999</v>
      </c>
      <c r="G1992" s="12">
        <v>5.9229944999999999E-2</v>
      </c>
      <c r="H1992" s="12">
        <v>0.232076113</v>
      </c>
      <c r="I1992" s="15">
        <v>2.1468399999999999E-5</v>
      </c>
      <c r="J1992" s="11">
        <v>0.54225626000000005</v>
      </c>
      <c r="K1992" s="12">
        <v>7.4884716000000004E-2</v>
      </c>
      <c r="L1992" s="13">
        <v>0.149698585</v>
      </c>
      <c r="M1992" s="2" t="s">
        <v>8618</v>
      </c>
      <c r="N1992" s="2"/>
      <c r="O1992" s="2">
        <v>0</v>
      </c>
      <c r="P1992" s="2">
        <v>1243.4000000000001</v>
      </c>
      <c r="Q1992" s="4" t="s">
        <v>8567</v>
      </c>
      <c r="R1992" s="4" t="s">
        <v>8567</v>
      </c>
      <c r="S1992" s="4" t="s">
        <v>8567</v>
      </c>
    </row>
    <row r="1993" spans="1:19" x14ac:dyDescent="0.2">
      <c r="A1993" s="2" t="s">
        <v>2164</v>
      </c>
      <c r="B1993" s="2"/>
      <c r="C1993" s="2" t="s">
        <v>13245</v>
      </c>
      <c r="D1993" s="11">
        <v>0.61505799299999997</v>
      </c>
      <c r="E1993" s="12">
        <v>3.3818429999999998E-3</v>
      </c>
      <c r="F1993" s="12">
        <v>0.79826232100000005</v>
      </c>
      <c r="G1993" s="12">
        <v>5.7784940000000003E-3</v>
      </c>
      <c r="H1993" s="12">
        <v>0.77496713900000003</v>
      </c>
      <c r="I1993" s="13">
        <v>2.748885E-3</v>
      </c>
      <c r="J1993" s="11">
        <v>-0.20254789100000001</v>
      </c>
      <c r="K1993" s="12">
        <v>0.59445931699999999</v>
      </c>
      <c r="L1993" s="13">
        <v>0.71653881100000005</v>
      </c>
      <c r="M1993" s="2" t="s">
        <v>8575</v>
      </c>
      <c r="N1993" s="2"/>
      <c r="O1993" s="5">
        <v>8.7000000000000007E-304</v>
      </c>
      <c r="P1993" s="2">
        <v>1048.9000000000001</v>
      </c>
      <c r="Q1993" s="4" t="s">
        <v>8567</v>
      </c>
      <c r="R1993" s="4" t="s">
        <v>8567</v>
      </c>
      <c r="S1993" s="4" t="s">
        <v>8567</v>
      </c>
    </row>
    <row r="1994" spans="1:19" x14ac:dyDescent="0.2">
      <c r="A1994" s="2" t="s">
        <v>2165</v>
      </c>
      <c r="B1994" s="2" t="s">
        <v>13246</v>
      </c>
      <c r="C1994" s="2" t="s">
        <v>13247</v>
      </c>
      <c r="D1994" s="11">
        <v>0.100443067</v>
      </c>
      <c r="E1994" s="12">
        <v>4.5240453E-2</v>
      </c>
      <c r="F1994" s="12">
        <v>5.6378160000000004E-3</v>
      </c>
      <c r="G1994" s="12">
        <v>1.1342503E-2</v>
      </c>
      <c r="H1994" s="12">
        <v>9.0155209E-2</v>
      </c>
      <c r="I1994" s="13">
        <v>4.4389693000000001E-2</v>
      </c>
      <c r="J1994" s="11">
        <v>0.1706917</v>
      </c>
      <c r="K1994" s="12">
        <v>0.86154816599999995</v>
      </c>
      <c r="L1994" s="13">
        <v>0.91200761900000005</v>
      </c>
      <c r="M1994" s="2" t="s">
        <v>8747</v>
      </c>
      <c r="N1994" s="2"/>
      <c r="O1994" s="5">
        <v>9.9000000000000006E-92</v>
      </c>
      <c r="P1994" s="2">
        <v>342.8</v>
      </c>
      <c r="Q1994" s="4" t="s">
        <v>8567</v>
      </c>
      <c r="R1994" s="4" t="s">
        <v>8567</v>
      </c>
      <c r="S1994" s="4" t="s">
        <v>8567</v>
      </c>
    </row>
    <row r="1995" spans="1:19" x14ac:dyDescent="0.2">
      <c r="A1995" s="2" t="s">
        <v>2166</v>
      </c>
      <c r="B1995" s="2"/>
      <c r="C1995" s="2" t="s">
        <v>13248</v>
      </c>
      <c r="D1995" s="11">
        <v>0.2533164</v>
      </c>
      <c r="E1995" s="12">
        <v>1.7026612E-2</v>
      </c>
      <c r="F1995" s="12">
        <v>2.0043769999999999E-3</v>
      </c>
      <c r="G1995" s="12">
        <v>1.2953299999999999E-3</v>
      </c>
      <c r="H1995" s="12">
        <v>0.12743273699999999</v>
      </c>
      <c r="I1995" s="13">
        <v>1.9075247E-2</v>
      </c>
      <c r="J1995" s="11">
        <v>1.526654623</v>
      </c>
      <c r="K1995" s="12">
        <v>0.120593876</v>
      </c>
      <c r="L1995" s="13">
        <v>0.21695603199999999</v>
      </c>
      <c r="M1995" s="2" t="s">
        <v>8676</v>
      </c>
      <c r="N1995" s="2"/>
      <c r="O1995" s="5">
        <v>1.1E-133</v>
      </c>
      <c r="P1995" s="2">
        <v>482.6</v>
      </c>
      <c r="Q1995" s="4" t="s">
        <v>8567</v>
      </c>
      <c r="R1995" s="4" t="s">
        <v>8567</v>
      </c>
      <c r="S1995" s="4" t="s">
        <v>8567</v>
      </c>
    </row>
    <row r="1996" spans="1:19" x14ac:dyDescent="0.2">
      <c r="A1996" s="2" t="s">
        <v>2167</v>
      </c>
      <c r="B1996" s="2" t="s">
        <v>13249</v>
      </c>
      <c r="C1996" s="2" t="s">
        <v>13250</v>
      </c>
      <c r="D1996" s="11">
        <v>1.8093640000000001E-2</v>
      </c>
      <c r="E1996" s="12">
        <v>0.167992319</v>
      </c>
      <c r="F1996" s="12">
        <v>9.7837011169999997</v>
      </c>
      <c r="G1996" s="12">
        <v>0.86789420299999998</v>
      </c>
      <c r="H1996" s="12">
        <v>3.039684528</v>
      </c>
      <c r="I1996" s="13">
        <v>0.89109355599999995</v>
      </c>
      <c r="J1996" s="11">
        <v>2.41496508</v>
      </c>
      <c r="K1996" s="12">
        <v>1.9952854999999999E-2</v>
      </c>
      <c r="L1996" s="13">
        <v>5.0400935000000001E-2</v>
      </c>
      <c r="M1996" s="2" t="s">
        <v>8575</v>
      </c>
      <c r="N1996" s="2" t="s">
        <v>13251</v>
      </c>
      <c r="O1996" s="5">
        <v>3.9000000000000001E-116</v>
      </c>
      <c r="P1996" s="2">
        <v>424.1</v>
      </c>
      <c r="Q1996" s="4" t="s">
        <v>8567</v>
      </c>
      <c r="R1996" s="4" t="s">
        <v>8567</v>
      </c>
      <c r="S1996" s="4" t="s">
        <v>8567</v>
      </c>
    </row>
    <row r="1997" spans="1:19" x14ac:dyDescent="0.2">
      <c r="A1997" s="2" t="s">
        <v>2168</v>
      </c>
      <c r="B1997" s="2"/>
      <c r="C1997" s="2" t="s">
        <v>13252</v>
      </c>
      <c r="D1997" s="11">
        <v>0.26162199400000002</v>
      </c>
      <c r="E1997" s="12">
        <v>1.6362228999999999E-2</v>
      </c>
      <c r="F1997" s="12">
        <v>1.9729439630000001</v>
      </c>
      <c r="G1997" s="12">
        <v>0.65731340199999999</v>
      </c>
      <c r="H1997" s="12">
        <v>0.52447293399999995</v>
      </c>
      <c r="I1997" s="13">
        <v>0.16826743799999999</v>
      </c>
      <c r="J1997" s="11">
        <v>3.1504035849999998</v>
      </c>
      <c r="K1997" s="14">
        <v>7.8700000000000005E-7</v>
      </c>
      <c r="L1997" s="15">
        <v>5.4600000000000002E-6</v>
      </c>
      <c r="M1997" s="2" t="s">
        <v>8747</v>
      </c>
      <c r="N1997" s="2"/>
      <c r="O1997" s="5">
        <v>8.4000000000000003E-224</v>
      </c>
      <c r="P1997" s="2">
        <v>782.7</v>
      </c>
      <c r="Q1997" s="4" t="s">
        <v>8567</v>
      </c>
      <c r="R1997" s="4" t="s">
        <v>8568</v>
      </c>
      <c r="S1997" s="4" t="s">
        <v>8567</v>
      </c>
    </row>
    <row r="1998" spans="1:19" x14ac:dyDescent="0.2">
      <c r="A1998" s="2" t="s">
        <v>2169</v>
      </c>
      <c r="B1998" s="2"/>
      <c r="C1998" s="2" t="s">
        <v>13253</v>
      </c>
      <c r="D1998" s="11">
        <v>1.2205761000000001E-2</v>
      </c>
      <c r="E1998" s="12">
        <v>0.33428580400000002</v>
      </c>
      <c r="F1998" s="12">
        <v>2.2953050999999999E-2</v>
      </c>
      <c r="G1998" s="12">
        <v>0.33428580400000002</v>
      </c>
      <c r="H1998" s="12">
        <v>2.8025851000000001E-2</v>
      </c>
      <c r="I1998" s="13">
        <v>0.33428580400000002</v>
      </c>
      <c r="J1998" s="11">
        <v>3.7203171070000001</v>
      </c>
      <c r="K1998" s="12">
        <v>0.112794639</v>
      </c>
      <c r="L1998" s="13" t="s">
        <v>8613</v>
      </c>
      <c r="M1998" s="2" t="s">
        <v>8747</v>
      </c>
      <c r="N1998" s="2"/>
      <c r="O1998" s="5">
        <v>1.7999999999999999E-44</v>
      </c>
      <c r="P1998" s="2">
        <v>184.9</v>
      </c>
      <c r="Q1998" s="4" t="s">
        <v>8567</v>
      </c>
      <c r="R1998" s="4" t="s">
        <v>8567</v>
      </c>
      <c r="S1998" s="4" t="s">
        <v>8567</v>
      </c>
    </row>
    <row r="1999" spans="1:19" x14ac:dyDescent="0.2">
      <c r="A1999" s="2" t="s">
        <v>2170</v>
      </c>
      <c r="B1999" s="2" t="s">
        <v>13254</v>
      </c>
      <c r="C1999" s="2" t="s">
        <v>13255</v>
      </c>
      <c r="D1999" s="11">
        <v>1.0478670000000001E-3</v>
      </c>
      <c r="E1999" s="12">
        <v>2.8865430000000001E-3</v>
      </c>
      <c r="F1999" s="12">
        <v>0.57394757799999996</v>
      </c>
      <c r="G1999" s="12">
        <v>5.5412343000000003E-2</v>
      </c>
      <c r="H1999" s="12">
        <v>0.26120728199999999</v>
      </c>
      <c r="I1999" s="13">
        <v>0.18906667499999999</v>
      </c>
      <c r="J1999" s="11">
        <v>2.1316626809999999</v>
      </c>
      <c r="K1999" s="12">
        <v>2.5579641E-2</v>
      </c>
      <c r="L1999" s="13">
        <v>6.1735901000000003E-2</v>
      </c>
      <c r="M1999" s="2" t="s">
        <v>8747</v>
      </c>
      <c r="N1999" s="2"/>
      <c r="O1999" s="5">
        <v>1.5999999999999999E-73</v>
      </c>
      <c r="P1999" s="2">
        <v>282</v>
      </c>
      <c r="Q1999" s="4" t="s">
        <v>8567</v>
      </c>
      <c r="R1999" s="4" t="s">
        <v>8567</v>
      </c>
      <c r="S1999" s="4" t="s">
        <v>8567</v>
      </c>
    </row>
    <row r="2000" spans="1:19" x14ac:dyDescent="0.2">
      <c r="A2000" s="2" t="s">
        <v>2171</v>
      </c>
      <c r="B2000" s="2" t="s">
        <v>8797</v>
      </c>
      <c r="C2000" s="2" t="s">
        <v>13256</v>
      </c>
      <c r="D2000" s="11">
        <v>6.2170400000000001E-3</v>
      </c>
      <c r="E2000" s="12">
        <v>3.8959599999999997E-4</v>
      </c>
      <c r="F2000" s="12">
        <v>0.314776577</v>
      </c>
      <c r="G2000" s="12">
        <v>2.1470172999999999E-2</v>
      </c>
      <c r="H2000" s="12">
        <v>0.65075635200000004</v>
      </c>
      <c r="I2000" s="13">
        <v>0.33776549700000003</v>
      </c>
      <c r="J2000" s="11">
        <v>-0.72678608899999997</v>
      </c>
      <c r="K2000" s="12">
        <v>2.6175137000000001E-2</v>
      </c>
      <c r="L2000" s="13">
        <v>6.2778733000000003E-2</v>
      </c>
      <c r="M2000" s="2" t="s">
        <v>8624</v>
      </c>
      <c r="N2000" s="2"/>
      <c r="O2000" s="5">
        <v>5.0000000000000003E-139</v>
      </c>
      <c r="P2000" s="2">
        <v>500.4</v>
      </c>
      <c r="Q2000" s="4" t="s">
        <v>8567</v>
      </c>
      <c r="R2000" s="4" t="s">
        <v>8567</v>
      </c>
      <c r="S2000" s="4" t="s">
        <v>8567</v>
      </c>
    </row>
    <row r="2001" spans="1:19" x14ac:dyDescent="0.2">
      <c r="A2001" s="2" t="s">
        <v>2172</v>
      </c>
      <c r="B2001" s="2" t="s">
        <v>13257</v>
      </c>
      <c r="C2001" s="2" t="s">
        <v>13258</v>
      </c>
      <c r="D2001" s="11">
        <v>6.0365422000000002E-2</v>
      </c>
      <c r="E2001" s="12">
        <v>2.7793269999999998E-3</v>
      </c>
      <c r="F2001" s="12">
        <v>0.21422956700000001</v>
      </c>
      <c r="G2001" s="12">
        <v>1.0546264E-2</v>
      </c>
      <c r="H2001" s="12">
        <v>7.1153342999999994E-2</v>
      </c>
      <c r="I2001" s="13">
        <v>2.488273E-3</v>
      </c>
      <c r="J2001" s="11">
        <v>0.68796526599999996</v>
      </c>
      <c r="K2001" s="12">
        <v>0.32533125299999999</v>
      </c>
      <c r="L2001" s="13">
        <v>0.45904837300000001</v>
      </c>
      <c r="M2001" s="2" t="s">
        <v>8747</v>
      </c>
      <c r="N2001" s="2" t="s">
        <v>13259</v>
      </c>
      <c r="O2001" s="5">
        <v>8.0000000000000002E-99</v>
      </c>
      <c r="P2001" s="2">
        <v>366.3</v>
      </c>
      <c r="Q2001" s="4" t="s">
        <v>8567</v>
      </c>
      <c r="R2001" s="4" t="s">
        <v>8567</v>
      </c>
      <c r="S2001" s="4" t="s">
        <v>8567</v>
      </c>
    </row>
    <row r="2002" spans="1:19" x14ac:dyDescent="0.2">
      <c r="A2002" s="2" t="s">
        <v>2173</v>
      </c>
      <c r="B2002" s="2"/>
      <c r="C2002" s="2" t="s">
        <v>13260</v>
      </c>
      <c r="D2002" s="11">
        <v>0.299745329</v>
      </c>
      <c r="E2002" s="12">
        <v>3.14968E-4</v>
      </c>
      <c r="F2002" s="12">
        <v>0.72651358200000005</v>
      </c>
      <c r="G2002" s="12">
        <v>1.9921767E-2</v>
      </c>
      <c r="H2002" s="12">
        <v>0.23222160999999999</v>
      </c>
      <c r="I2002" s="13">
        <v>2.8546919999999998E-3</v>
      </c>
      <c r="J2002" s="11">
        <v>-0.51690281800000004</v>
      </c>
      <c r="K2002" s="12">
        <v>0.23801403099999999</v>
      </c>
      <c r="L2002" s="13">
        <v>0.36558634699999998</v>
      </c>
      <c r="M2002" s="2" t="s">
        <v>8747</v>
      </c>
      <c r="N2002" s="2"/>
      <c r="O2002" s="5">
        <v>9.7999999999999994E-250</v>
      </c>
      <c r="P2002" s="2">
        <v>869</v>
      </c>
      <c r="Q2002" s="4" t="s">
        <v>8567</v>
      </c>
      <c r="R2002" s="4" t="s">
        <v>8567</v>
      </c>
      <c r="S2002" s="4" t="s">
        <v>8567</v>
      </c>
    </row>
    <row r="2003" spans="1:19" x14ac:dyDescent="0.2">
      <c r="A2003" s="2" t="s">
        <v>2174</v>
      </c>
      <c r="B2003" s="2"/>
      <c r="C2003" s="2" t="s">
        <v>13261</v>
      </c>
      <c r="D2003" s="11">
        <v>0.147353872</v>
      </c>
      <c r="E2003" s="12">
        <v>7.9789830000000003E-3</v>
      </c>
      <c r="F2003" s="12">
        <v>0.29734440499999998</v>
      </c>
      <c r="G2003" s="12">
        <v>3.7326547000000002E-2</v>
      </c>
      <c r="H2003" s="12">
        <v>7.3055253000000001E-2</v>
      </c>
      <c r="I2003" s="13">
        <v>1.0301041E-2</v>
      </c>
      <c r="J2003" s="11">
        <v>-2.0674153319999999</v>
      </c>
      <c r="K2003" s="12">
        <v>6.2881776E-2</v>
      </c>
      <c r="L2003" s="13">
        <v>0.12988190799999999</v>
      </c>
      <c r="M2003" s="2" t="s">
        <v>8747</v>
      </c>
      <c r="N2003" s="2"/>
      <c r="O2003" s="5">
        <v>2.8E-42</v>
      </c>
      <c r="P2003" s="2">
        <v>177.6</v>
      </c>
      <c r="Q2003" s="4" t="s">
        <v>8567</v>
      </c>
      <c r="R2003" s="4" t="s">
        <v>8567</v>
      </c>
      <c r="S2003" s="4" t="s">
        <v>8567</v>
      </c>
    </row>
    <row r="2004" spans="1:19" x14ac:dyDescent="0.2">
      <c r="A2004" s="2" t="s">
        <v>2175</v>
      </c>
      <c r="B2004" s="2"/>
      <c r="C2004" s="2" t="s">
        <v>13262</v>
      </c>
      <c r="D2004" s="11">
        <v>0.205559671</v>
      </c>
      <c r="E2004" s="12">
        <v>8.6696220000000001E-3</v>
      </c>
      <c r="F2004" s="12">
        <v>4.8237732999999998E-2</v>
      </c>
      <c r="G2004" s="12">
        <v>1.802751E-3</v>
      </c>
      <c r="H2004" s="12">
        <v>0.40197076799999998</v>
      </c>
      <c r="I2004" s="13">
        <v>6.4801980999999995E-2</v>
      </c>
      <c r="J2004" s="11">
        <v>8.9377970000000001E-2</v>
      </c>
      <c r="K2004" s="12">
        <v>0.79669386900000005</v>
      </c>
      <c r="L2004" s="13">
        <v>0.87020633000000003</v>
      </c>
      <c r="M2004" s="2" t="s">
        <v>8747</v>
      </c>
      <c r="N2004" s="2"/>
      <c r="O2004" s="5">
        <v>9.3000000000000001E-80</v>
      </c>
      <c r="P2004" s="2">
        <v>302.8</v>
      </c>
      <c r="Q2004" s="4" t="s">
        <v>8567</v>
      </c>
      <c r="R2004" s="4" t="s">
        <v>8567</v>
      </c>
      <c r="S2004" s="4" t="s">
        <v>8567</v>
      </c>
    </row>
    <row r="2005" spans="1:19" x14ac:dyDescent="0.2">
      <c r="A2005" s="2" t="s">
        <v>2176</v>
      </c>
      <c r="B2005" s="2"/>
      <c r="C2005" s="2" t="s">
        <v>13263</v>
      </c>
      <c r="D2005" s="11">
        <v>3.8263170000000001E-3</v>
      </c>
      <c r="E2005" s="14">
        <v>3.6496199999999999E-6</v>
      </c>
      <c r="F2005" s="12">
        <v>0.85447752799999999</v>
      </c>
      <c r="G2005" s="12">
        <v>7.2216131000000003E-2</v>
      </c>
      <c r="H2005" s="12">
        <v>0.232796001</v>
      </c>
      <c r="I2005" s="13">
        <v>1.769964E-3</v>
      </c>
      <c r="J2005" s="11">
        <v>-1.943758812</v>
      </c>
      <c r="K2005" s="14">
        <v>3.8E-13</v>
      </c>
      <c r="L2005" s="15">
        <v>6.1599999999999996E-12</v>
      </c>
      <c r="M2005" s="2" t="s">
        <v>8624</v>
      </c>
      <c r="N2005" s="2"/>
      <c r="O2005" s="5">
        <v>4.8999999999999999E-179</v>
      </c>
      <c r="P2005" s="2">
        <v>633.6</v>
      </c>
      <c r="Q2005" s="4" t="s">
        <v>8567</v>
      </c>
      <c r="R2005" s="4" t="s">
        <v>8567</v>
      </c>
      <c r="S2005" s="4" t="s">
        <v>8568</v>
      </c>
    </row>
    <row r="2006" spans="1:19" x14ac:dyDescent="0.2">
      <c r="A2006" s="2" t="s">
        <v>2177</v>
      </c>
      <c r="B2006" s="2" t="s">
        <v>13264</v>
      </c>
      <c r="C2006" s="2" t="s">
        <v>13265</v>
      </c>
      <c r="D2006" s="11">
        <v>0.87914040599999999</v>
      </c>
      <c r="E2006" s="12">
        <v>1.6718485000000002E-2</v>
      </c>
      <c r="F2006" s="12">
        <v>1.306153092</v>
      </c>
      <c r="G2006" s="12">
        <v>0.25046855299999998</v>
      </c>
      <c r="H2006" s="12">
        <v>0.54627443200000003</v>
      </c>
      <c r="I2006" s="13">
        <v>5.5549895000000002E-2</v>
      </c>
      <c r="J2006" s="11">
        <v>-2.8428237439999999</v>
      </c>
      <c r="K2006" s="14">
        <v>8.5199999999999997E-17</v>
      </c>
      <c r="L2006" s="15">
        <v>1.9700000000000001E-15</v>
      </c>
      <c r="M2006" s="2" t="s">
        <v>8687</v>
      </c>
      <c r="N2006" s="2" t="s">
        <v>11231</v>
      </c>
      <c r="O2006" s="5">
        <v>1.4999999999999999E-172</v>
      </c>
      <c r="P2006" s="2">
        <v>612.1</v>
      </c>
      <c r="Q2006" s="4" t="s">
        <v>8567</v>
      </c>
      <c r="R2006" s="4" t="s">
        <v>8567</v>
      </c>
      <c r="S2006" s="4" t="s">
        <v>8568</v>
      </c>
    </row>
    <row r="2007" spans="1:19" x14ac:dyDescent="0.2">
      <c r="A2007" s="2" t="s">
        <v>2178</v>
      </c>
      <c r="B2007" s="2" t="s">
        <v>13266</v>
      </c>
      <c r="C2007" s="2" t="s">
        <v>13267</v>
      </c>
      <c r="D2007" s="11">
        <v>0.386785135</v>
      </c>
      <c r="E2007" s="14">
        <v>4.8059300000000002E-7</v>
      </c>
      <c r="F2007" s="12">
        <v>0.55096891400000003</v>
      </c>
      <c r="G2007" s="12">
        <v>1.8401660000000001E-3</v>
      </c>
      <c r="H2007" s="12">
        <v>0.70487495300000003</v>
      </c>
      <c r="I2007" s="13">
        <v>2.4223719999999999E-3</v>
      </c>
      <c r="J2007" s="11">
        <v>0.273491553</v>
      </c>
      <c r="K2007" s="12">
        <v>0.52889562400000001</v>
      </c>
      <c r="L2007" s="13">
        <v>0.66016818799999999</v>
      </c>
      <c r="M2007" s="2" t="s">
        <v>8575</v>
      </c>
      <c r="N2007" s="2" t="s">
        <v>13268</v>
      </c>
      <c r="O2007" s="5">
        <v>2.9999999999999999E-193</v>
      </c>
      <c r="P2007" s="2">
        <v>681</v>
      </c>
      <c r="Q2007" s="4" t="s">
        <v>8567</v>
      </c>
      <c r="R2007" s="4" t="s">
        <v>8567</v>
      </c>
      <c r="S2007" s="4" t="s">
        <v>8567</v>
      </c>
    </row>
    <row r="2008" spans="1:19" x14ac:dyDescent="0.2">
      <c r="A2008" s="2" t="s">
        <v>2179</v>
      </c>
      <c r="B2008" s="2" t="s">
        <v>13269</v>
      </c>
      <c r="C2008" s="2" t="s">
        <v>13270</v>
      </c>
      <c r="D2008" s="11">
        <v>0.44103077600000001</v>
      </c>
      <c r="E2008" s="12">
        <v>1.8892020999999998E-2</v>
      </c>
      <c r="F2008" s="12">
        <v>0.20975296800000001</v>
      </c>
      <c r="G2008" s="12">
        <v>1.573673E-3</v>
      </c>
      <c r="H2008" s="12">
        <v>0.31477124499999998</v>
      </c>
      <c r="I2008" s="13">
        <v>9.7567130000000002E-3</v>
      </c>
      <c r="J2008" s="11">
        <v>0.72046075099999995</v>
      </c>
      <c r="K2008" s="12">
        <v>0.25597898400000002</v>
      </c>
      <c r="L2008" s="13">
        <v>0.38538196899999999</v>
      </c>
      <c r="M2008" s="2" t="s">
        <v>8632</v>
      </c>
      <c r="N2008" s="2" t="s">
        <v>13271</v>
      </c>
      <c r="O2008" s="5">
        <v>2.3000000000000001E-128</v>
      </c>
      <c r="P2008" s="2">
        <v>464.9</v>
      </c>
      <c r="Q2008" s="4" t="s">
        <v>8567</v>
      </c>
      <c r="R2008" s="4" t="s">
        <v>8567</v>
      </c>
      <c r="S2008" s="4" t="s">
        <v>8567</v>
      </c>
    </row>
    <row r="2009" spans="1:19" x14ac:dyDescent="0.2">
      <c r="A2009" s="2" t="s">
        <v>2180</v>
      </c>
      <c r="B2009" s="2" t="s">
        <v>13272</v>
      </c>
      <c r="C2009" s="2" t="s">
        <v>13273</v>
      </c>
      <c r="D2009" s="11">
        <v>7.6315499999999995E-4</v>
      </c>
      <c r="E2009" s="12">
        <v>2.12709E-4</v>
      </c>
      <c r="F2009" s="12">
        <v>0.41492933799999998</v>
      </c>
      <c r="G2009" s="12">
        <v>2.5252096000000002E-2</v>
      </c>
      <c r="H2009" s="12">
        <v>0.20242307000000001</v>
      </c>
      <c r="I2009" s="13">
        <v>1.7613958999999998E-2</v>
      </c>
      <c r="J2009" s="11">
        <v>0.14031807900000001</v>
      </c>
      <c r="K2009" s="12">
        <v>0.82387768299999997</v>
      </c>
      <c r="L2009" s="13">
        <v>0.88802474600000003</v>
      </c>
      <c r="M2009" s="2" t="s">
        <v>8632</v>
      </c>
      <c r="N2009" s="2" t="s">
        <v>13274</v>
      </c>
      <c r="O2009" s="5">
        <v>8.9999999999999999E-98</v>
      </c>
      <c r="P2009" s="2">
        <v>362.8</v>
      </c>
      <c r="Q2009" s="4" t="s">
        <v>8567</v>
      </c>
      <c r="R2009" s="4" t="s">
        <v>8567</v>
      </c>
      <c r="S2009" s="4" t="s">
        <v>8567</v>
      </c>
    </row>
    <row r="2010" spans="1:19" x14ac:dyDescent="0.2">
      <c r="A2010" s="2" t="s">
        <v>2181</v>
      </c>
      <c r="B2010" s="2" t="s">
        <v>13275</v>
      </c>
      <c r="C2010" s="2" t="s">
        <v>13276</v>
      </c>
      <c r="D2010" s="11">
        <v>0.25394090699999999</v>
      </c>
      <c r="E2010" s="12">
        <v>5.6364218000000001E-2</v>
      </c>
      <c r="F2010" s="12">
        <v>0.134808659</v>
      </c>
      <c r="G2010" s="12">
        <v>1.5880122999999999E-2</v>
      </c>
      <c r="H2010" s="12">
        <v>0.28147792700000002</v>
      </c>
      <c r="I2010" s="13">
        <v>5.7725736999999999E-2</v>
      </c>
      <c r="J2010" s="11">
        <v>0.76178136799999996</v>
      </c>
      <c r="K2010" s="12">
        <v>0.24699737599999999</v>
      </c>
      <c r="L2010" s="13">
        <v>0.37508354100000002</v>
      </c>
      <c r="M2010" s="2" t="s">
        <v>8632</v>
      </c>
      <c r="N2010" s="2"/>
      <c r="O2010" s="5">
        <v>3.2999999999999998E-50</v>
      </c>
      <c r="P2010" s="2">
        <v>204.5</v>
      </c>
      <c r="Q2010" s="4" t="s">
        <v>8567</v>
      </c>
      <c r="R2010" s="4" t="s">
        <v>8567</v>
      </c>
      <c r="S2010" s="4" t="s">
        <v>8567</v>
      </c>
    </row>
    <row r="2011" spans="1:19" x14ac:dyDescent="0.2">
      <c r="A2011" s="2" t="s">
        <v>2182</v>
      </c>
      <c r="B2011" s="2" t="s">
        <v>13277</v>
      </c>
      <c r="C2011" s="2" t="s">
        <v>13278</v>
      </c>
      <c r="D2011" s="11">
        <v>0.46010874800000001</v>
      </c>
      <c r="E2011" s="12">
        <v>1.0587664E-2</v>
      </c>
      <c r="F2011" s="12">
        <v>0.28524501699999999</v>
      </c>
      <c r="G2011" s="12">
        <v>2.1489859999999999E-3</v>
      </c>
      <c r="H2011" s="12">
        <v>0.346676653</v>
      </c>
      <c r="I2011" s="13">
        <v>1.1101989E-2</v>
      </c>
      <c r="J2011" s="11">
        <v>1.0641137940000001</v>
      </c>
      <c r="K2011" s="12">
        <v>1.3449964999999999E-2</v>
      </c>
      <c r="L2011" s="13">
        <v>3.6036153000000001E-2</v>
      </c>
      <c r="M2011" s="2" t="s">
        <v>8624</v>
      </c>
      <c r="N2011" s="2"/>
      <c r="O2011" s="5">
        <v>8.1999999999999996E-168</v>
      </c>
      <c r="P2011" s="2">
        <v>596.29999999999995</v>
      </c>
      <c r="Q2011" s="4" t="s">
        <v>8567</v>
      </c>
      <c r="R2011" s="4" t="s">
        <v>8568</v>
      </c>
      <c r="S2011" s="4" t="s">
        <v>8567</v>
      </c>
    </row>
    <row r="2012" spans="1:19" x14ac:dyDescent="0.2">
      <c r="A2012" s="2" t="s">
        <v>2183</v>
      </c>
      <c r="B2012" s="2" t="s">
        <v>13279</v>
      </c>
      <c r="C2012" s="2" t="s">
        <v>13280</v>
      </c>
      <c r="D2012" s="11">
        <v>5.2507353E-2</v>
      </c>
      <c r="E2012" s="12">
        <v>1.5718409999999999E-2</v>
      </c>
      <c r="F2012" s="12">
        <v>0.98858547299999999</v>
      </c>
      <c r="G2012" s="12">
        <v>0.10360538</v>
      </c>
      <c r="H2012" s="12">
        <v>0.57106608000000003</v>
      </c>
      <c r="I2012" s="13">
        <v>0.26251571200000001</v>
      </c>
      <c r="J2012" s="11">
        <v>2.8809409509999999</v>
      </c>
      <c r="K2012" s="12">
        <v>1.0663929999999999E-3</v>
      </c>
      <c r="L2012" s="13">
        <v>3.9427630000000002E-3</v>
      </c>
      <c r="M2012" s="2" t="s">
        <v>8747</v>
      </c>
      <c r="N2012" s="2"/>
      <c r="O2012" s="5">
        <v>8.8999999999999994E-134</v>
      </c>
      <c r="P2012" s="2">
        <v>483</v>
      </c>
      <c r="Q2012" s="4" t="s">
        <v>8567</v>
      </c>
      <c r="R2012" s="4" t="s">
        <v>8568</v>
      </c>
      <c r="S2012" s="4" t="s">
        <v>8567</v>
      </c>
    </row>
    <row r="2013" spans="1:19" x14ac:dyDescent="0.2">
      <c r="A2013" s="2" t="s">
        <v>2184</v>
      </c>
      <c r="B2013" s="2" t="s">
        <v>13281</v>
      </c>
      <c r="C2013" s="2" t="s">
        <v>13282</v>
      </c>
      <c r="D2013" s="11">
        <v>0.424019494</v>
      </c>
      <c r="E2013" s="12">
        <v>4.7097674999999999E-2</v>
      </c>
      <c r="F2013" s="12">
        <v>0.64048955500000004</v>
      </c>
      <c r="G2013" s="12">
        <v>7.7267976000000002E-2</v>
      </c>
      <c r="H2013" s="12">
        <v>0.25343831700000002</v>
      </c>
      <c r="I2013" s="13">
        <v>3.4244631999999997E-2</v>
      </c>
      <c r="J2013" s="11">
        <v>4.5222725930000003</v>
      </c>
      <c r="K2013" s="12">
        <v>2.8619099999999998E-4</v>
      </c>
      <c r="L2013" s="13">
        <v>1.2216600000000001E-3</v>
      </c>
      <c r="M2013" s="2" t="s">
        <v>13283</v>
      </c>
      <c r="N2013" s="2"/>
      <c r="O2013" s="5">
        <v>2.4000000000000002E-41</v>
      </c>
      <c r="P2013" s="2">
        <v>174.5</v>
      </c>
      <c r="Q2013" s="4" t="s">
        <v>8567</v>
      </c>
      <c r="R2013" s="4" t="s">
        <v>8568</v>
      </c>
      <c r="S2013" s="4" t="s">
        <v>8567</v>
      </c>
    </row>
    <row r="2014" spans="1:19" x14ac:dyDescent="0.2">
      <c r="A2014" s="2" t="s">
        <v>2185</v>
      </c>
      <c r="B2014" s="2" t="s">
        <v>13284</v>
      </c>
      <c r="C2014" s="2" t="s">
        <v>13285</v>
      </c>
      <c r="D2014" s="11">
        <v>0.46138088900000002</v>
      </c>
      <c r="E2014" s="12">
        <v>3.3734664999999997E-2</v>
      </c>
      <c r="F2014" s="12">
        <v>0.94381620300000002</v>
      </c>
      <c r="G2014" s="12">
        <v>0.23139190300000001</v>
      </c>
      <c r="H2014" s="12">
        <v>0.642612929</v>
      </c>
      <c r="I2014" s="13">
        <v>0.135413065</v>
      </c>
      <c r="J2014" s="11">
        <v>3.3430037279999998</v>
      </c>
      <c r="K2014" s="12">
        <v>5.7647820000000004E-3</v>
      </c>
      <c r="L2014" s="13">
        <v>1.7666403000000001E-2</v>
      </c>
      <c r="M2014" s="2" t="s">
        <v>8571</v>
      </c>
      <c r="N2014" s="2"/>
      <c r="O2014" s="5">
        <v>1.7E-140</v>
      </c>
      <c r="P2014" s="2">
        <v>505.4</v>
      </c>
      <c r="Q2014" s="4" t="s">
        <v>8567</v>
      </c>
      <c r="R2014" s="4" t="s">
        <v>8568</v>
      </c>
      <c r="S2014" s="4" t="s">
        <v>8567</v>
      </c>
    </row>
    <row r="2015" spans="1:19" x14ac:dyDescent="0.2">
      <c r="A2015" s="2" t="s">
        <v>2186</v>
      </c>
      <c r="B2015" s="2" t="s">
        <v>13286</v>
      </c>
      <c r="C2015" s="2" t="s">
        <v>13287</v>
      </c>
      <c r="D2015" s="11">
        <v>0.27656404200000001</v>
      </c>
      <c r="E2015" s="14">
        <v>3.95726E-6</v>
      </c>
      <c r="F2015" s="12">
        <v>0.90807547499999997</v>
      </c>
      <c r="G2015" s="12">
        <v>1.0986755000000001E-2</v>
      </c>
      <c r="H2015" s="12">
        <v>0.35732367399999998</v>
      </c>
      <c r="I2015" s="13">
        <v>1.6734969999999999E-3</v>
      </c>
      <c r="J2015" s="11">
        <v>2.0065441279999998</v>
      </c>
      <c r="K2015" s="12">
        <v>1.13849E-4</v>
      </c>
      <c r="L2015" s="13">
        <v>5.2987300000000004E-4</v>
      </c>
      <c r="M2015" s="2" t="s">
        <v>8571</v>
      </c>
      <c r="N2015" s="2"/>
      <c r="O2015" s="2">
        <v>0</v>
      </c>
      <c r="P2015" s="2">
        <v>1085.9000000000001</v>
      </c>
      <c r="Q2015" s="4" t="s">
        <v>8567</v>
      </c>
      <c r="R2015" s="4" t="s">
        <v>8568</v>
      </c>
      <c r="S2015" s="4" t="s">
        <v>8567</v>
      </c>
    </row>
    <row r="2016" spans="1:19" x14ac:dyDescent="0.2">
      <c r="A2016" s="2" t="s">
        <v>2187</v>
      </c>
      <c r="B2016" s="2" t="s">
        <v>13288</v>
      </c>
      <c r="C2016" s="2" t="s">
        <v>13289</v>
      </c>
      <c r="D2016" s="11">
        <v>1.348002583</v>
      </c>
      <c r="E2016" s="12">
        <v>8.1168241000000002E-2</v>
      </c>
      <c r="F2016" s="12">
        <v>0.22998416899999999</v>
      </c>
      <c r="G2016" s="12">
        <v>1.6836295000000001E-2</v>
      </c>
      <c r="H2016" s="12">
        <v>0.36808716299999999</v>
      </c>
      <c r="I2016" s="13">
        <v>8.2194534999999999E-2</v>
      </c>
      <c r="J2016" s="11">
        <v>2.1074065540000002</v>
      </c>
      <c r="K2016" s="12">
        <v>1.512849E-2</v>
      </c>
      <c r="L2016" s="13">
        <v>3.9685287999999999E-2</v>
      </c>
      <c r="M2016" s="2" t="s">
        <v>8927</v>
      </c>
      <c r="N2016" s="2"/>
      <c r="O2016" s="5">
        <v>1.2999999999999999E-111</v>
      </c>
      <c r="P2016" s="2">
        <v>409.1</v>
      </c>
      <c r="Q2016" s="4" t="s">
        <v>8567</v>
      </c>
      <c r="R2016" s="4" t="s">
        <v>8568</v>
      </c>
      <c r="S2016" s="4" t="s">
        <v>8567</v>
      </c>
    </row>
    <row r="2017" spans="1:19" x14ac:dyDescent="0.2">
      <c r="A2017" s="2" t="s">
        <v>2188</v>
      </c>
      <c r="B2017" s="2" t="s">
        <v>13290</v>
      </c>
      <c r="C2017" s="2" t="s">
        <v>8301</v>
      </c>
      <c r="D2017" s="11">
        <v>0.20625740100000001</v>
      </c>
      <c r="E2017" s="12">
        <v>1.41681E-4</v>
      </c>
      <c r="F2017" s="12">
        <v>0.136743793</v>
      </c>
      <c r="G2017" s="12">
        <v>1.2660899999999999E-4</v>
      </c>
      <c r="H2017" s="12">
        <v>0.199860391</v>
      </c>
      <c r="I2017" s="13">
        <v>2.0784800000000001E-4</v>
      </c>
      <c r="J2017" s="11">
        <v>2.6148132479999999</v>
      </c>
      <c r="K2017" s="12">
        <v>0.11802370099999999</v>
      </c>
      <c r="L2017" s="13">
        <v>0.213057737</v>
      </c>
      <c r="M2017" s="2" t="s">
        <v>8927</v>
      </c>
      <c r="N2017" s="2"/>
      <c r="O2017" s="5">
        <v>7.8000000000000006E-83</v>
      </c>
      <c r="P2017" s="2">
        <v>313.2</v>
      </c>
      <c r="Q2017" s="4" t="s">
        <v>8568</v>
      </c>
      <c r="R2017" s="4" t="s">
        <v>8567</v>
      </c>
      <c r="S2017" s="4" t="s">
        <v>8567</v>
      </c>
    </row>
    <row r="2018" spans="1:19" x14ac:dyDescent="0.2">
      <c r="A2018" s="2" t="s">
        <v>2189</v>
      </c>
      <c r="B2018" s="2" t="s">
        <v>13291</v>
      </c>
      <c r="C2018" s="2" t="s">
        <v>13292</v>
      </c>
      <c r="D2018" s="11">
        <v>0.35270180000000001</v>
      </c>
      <c r="E2018" s="12">
        <v>7.62077E-4</v>
      </c>
      <c r="F2018" s="12">
        <v>0.837226472</v>
      </c>
      <c r="G2018" s="12">
        <v>7.3043338999999999E-2</v>
      </c>
      <c r="H2018" s="12">
        <v>0.53702837299999995</v>
      </c>
      <c r="I2018" s="13">
        <v>4.9114259E-2</v>
      </c>
      <c r="J2018" s="11">
        <v>2.0255159530000002</v>
      </c>
      <c r="K2018" s="14">
        <v>3.1E-6</v>
      </c>
      <c r="L2018" s="15">
        <v>1.9199999999999999E-5</v>
      </c>
      <c r="M2018" s="2" t="s">
        <v>8808</v>
      </c>
      <c r="N2018" s="2"/>
      <c r="O2018" s="2">
        <v>0</v>
      </c>
      <c r="P2018" s="2">
        <v>1116.3</v>
      </c>
      <c r="Q2018" s="4" t="s">
        <v>8567</v>
      </c>
      <c r="R2018" s="4" t="s">
        <v>8568</v>
      </c>
      <c r="S2018" s="4" t="s">
        <v>8567</v>
      </c>
    </row>
    <row r="2019" spans="1:19" x14ac:dyDescent="0.2">
      <c r="A2019" s="2" t="s">
        <v>2190</v>
      </c>
      <c r="B2019" s="2" t="s">
        <v>13293</v>
      </c>
      <c r="C2019" s="2" t="s">
        <v>13294</v>
      </c>
      <c r="D2019" s="11">
        <v>9.3579008000000005E-2</v>
      </c>
      <c r="E2019" s="12">
        <v>3.0832818000000001E-2</v>
      </c>
      <c r="F2019" s="12">
        <v>1.0025592489999999</v>
      </c>
      <c r="G2019" s="12">
        <v>0.13547551199999999</v>
      </c>
      <c r="H2019" s="12">
        <v>0.66679765899999999</v>
      </c>
      <c r="I2019" s="13">
        <v>0.38380569399999998</v>
      </c>
      <c r="J2019" s="11">
        <v>-1.6467852869999999</v>
      </c>
      <c r="K2019" s="12">
        <v>0.38325224699999999</v>
      </c>
      <c r="L2019" s="13" t="s">
        <v>8613</v>
      </c>
      <c r="M2019" s="2" t="s">
        <v>8583</v>
      </c>
      <c r="N2019" s="2"/>
      <c r="O2019" s="5">
        <v>1.2999999999999999E-52</v>
      </c>
      <c r="P2019" s="2">
        <v>212.2</v>
      </c>
      <c r="Q2019" s="4" t="s">
        <v>8567</v>
      </c>
      <c r="R2019" s="4" t="s">
        <v>8567</v>
      </c>
      <c r="S2019" s="4" t="s">
        <v>8567</v>
      </c>
    </row>
    <row r="2020" spans="1:19" x14ac:dyDescent="0.2">
      <c r="A2020" s="2" t="s">
        <v>2191</v>
      </c>
      <c r="B2020" s="2" t="s">
        <v>13295</v>
      </c>
      <c r="C2020" s="2" t="s">
        <v>13296</v>
      </c>
      <c r="D2020" s="11">
        <v>0.244809309</v>
      </c>
      <c r="E2020" s="12">
        <v>0.152823561</v>
      </c>
      <c r="F2020" s="12">
        <v>1.6568449890000001</v>
      </c>
      <c r="G2020" s="12">
        <v>0.91779556200000001</v>
      </c>
      <c r="H2020" s="12">
        <v>0.96323709599999996</v>
      </c>
      <c r="I2020" s="13">
        <v>0.62432757299999997</v>
      </c>
      <c r="J2020" s="11">
        <v>2.2962167259999999</v>
      </c>
      <c r="K2020" s="12">
        <v>1.9465651E-2</v>
      </c>
      <c r="L2020" s="13">
        <v>4.9347236000000003E-2</v>
      </c>
      <c r="M2020" s="2" t="s">
        <v>13283</v>
      </c>
      <c r="N2020" s="2"/>
      <c r="O2020" s="5">
        <v>9.5999999999999996E-40</v>
      </c>
      <c r="P2020" s="2">
        <v>169.1</v>
      </c>
      <c r="Q2020" s="4" t="s">
        <v>8567</v>
      </c>
      <c r="R2020" s="4" t="s">
        <v>8568</v>
      </c>
      <c r="S2020" s="4" t="s">
        <v>8567</v>
      </c>
    </row>
    <row r="2021" spans="1:19" x14ac:dyDescent="0.2">
      <c r="A2021" s="2" t="s">
        <v>2192</v>
      </c>
      <c r="B2021" s="2" t="s">
        <v>13297</v>
      </c>
      <c r="C2021" s="2" t="s">
        <v>13298</v>
      </c>
      <c r="D2021" s="11">
        <v>0.55345045000000004</v>
      </c>
      <c r="E2021" s="12">
        <v>5.789627E-2</v>
      </c>
      <c r="F2021" s="12">
        <v>4.7131559999999996E-3</v>
      </c>
      <c r="G2021" s="12">
        <v>8.2517479999999997E-3</v>
      </c>
      <c r="H2021" s="12">
        <v>5.8791659999999999E-3</v>
      </c>
      <c r="I2021" s="13">
        <v>9.8834500000000002E-3</v>
      </c>
      <c r="J2021" s="11">
        <v>0.60182210599999997</v>
      </c>
      <c r="K2021" s="12">
        <v>0.64314861300000004</v>
      </c>
      <c r="L2021" s="13">
        <v>0.75360064400000004</v>
      </c>
      <c r="M2021" s="2" t="s">
        <v>13283</v>
      </c>
      <c r="N2021" s="2"/>
      <c r="O2021" s="5">
        <v>2.2999999999999999E-61</v>
      </c>
      <c r="P2021" s="2">
        <v>241.5</v>
      </c>
      <c r="Q2021" s="4" t="s">
        <v>8567</v>
      </c>
      <c r="R2021" s="4" t="s">
        <v>8567</v>
      </c>
      <c r="S2021" s="4" t="s">
        <v>8567</v>
      </c>
    </row>
    <row r="2022" spans="1:19" x14ac:dyDescent="0.2">
      <c r="A2022" s="2" t="s">
        <v>2193</v>
      </c>
      <c r="B2022" s="2" t="s">
        <v>13299</v>
      </c>
      <c r="C2022" s="2" t="s">
        <v>13300</v>
      </c>
      <c r="D2022" s="11">
        <v>0.25310314299999997</v>
      </c>
      <c r="E2022" s="12">
        <v>4.5726078000000003E-2</v>
      </c>
      <c r="F2022" s="12">
        <v>0.44261631699999998</v>
      </c>
      <c r="G2022" s="12">
        <v>0.20577145399999999</v>
      </c>
      <c r="H2022" s="12">
        <v>0.215804568</v>
      </c>
      <c r="I2022" s="13">
        <v>0.173231145</v>
      </c>
      <c r="J2022" s="11">
        <v>0.98055361399999996</v>
      </c>
      <c r="K2022" s="12">
        <v>0.47422376599999999</v>
      </c>
      <c r="L2022" s="13">
        <v>0.60913970699999997</v>
      </c>
      <c r="M2022" s="2" t="s">
        <v>8927</v>
      </c>
      <c r="N2022" s="2"/>
      <c r="O2022" s="5">
        <v>8.9000000000000006E-105</v>
      </c>
      <c r="P2022" s="2">
        <v>386.3</v>
      </c>
      <c r="Q2022" s="4" t="s">
        <v>8567</v>
      </c>
      <c r="R2022" s="4" t="s">
        <v>8567</v>
      </c>
      <c r="S2022" s="4" t="s">
        <v>8567</v>
      </c>
    </row>
    <row r="2023" spans="1:19" x14ac:dyDescent="0.2">
      <c r="A2023" s="2" t="s">
        <v>2194</v>
      </c>
      <c r="B2023" s="2" t="s">
        <v>13301</v>
      </c>
      <c r="C2023" s="2" t="s">
        <v>13302</v>
      </c>
      <c r="D2023" s="11">
        <v>0.74254882499999997</v>
      </c>
      <c r="E2023" s="12">
        <v>7.3158972000000003E-2</v>
      </c>
      <c r="F2023" s="12">
        <v>0.371289859</v>
      </c>
      <c r="G2023" s="12">
        <v>5.8018242999999997E-2</v>
      </c>
      <c r="H2023" s="12">
        <v>0.29731433200000001</v>
      </c>
      <c r="I2023" s="13">
        <v>6.9573741999999994E-2</v>
      </c>
      <c r="J2023" s="11">
        <v>1.5909184190000001</v>
      </c>
      <c r="K2023" s="12">
        <v>0.44282966200000001</v>
      </c>
      <c r="L2023" s="13" t="s">
        <v>8613</v>
      </c>
      <c r="M2023" s="2" t="s">
        <v>8583</v>
      </c>
      <c r="N2023" s="2"/>
      <c r="O2023" s="5">
        <v>2.4000000000000001E-73</v>
      </c>
      <c r="P2023" s="2">
        <v>281.60000000000002</v>
      </c>
      <c r="Q2023" s="4" t="s">
        <v>8567</v>
      </c>
      <c r="R2023" s="4" t="s">
        <v>8567</v>
      </c>
      <c r="S2023" s="4" t="s">
        <v>8567</v>
      </c>
    </row>
    <row r="2024" spans="1:19" x14ac:dyDescent="0.2">
      <c r="A2024" s="2" t="s">
        <v>2195</v>
      </c>
      <c r="B2024" s="2" t="s">
        <v>13303</v>
      </c>
      <c r="C2024" s="2" t="s">
        <v>13304</v>
      </c>
      <c r="D2024" s="11">
        <v>2.7488350669999999</v>
      </c>
      <c r="E2024" s="12">
        <v>1</v>
      </c>
      <c r="F2024" s="12">
        <v>13.07519948</v>
      </c>
      <c r="G2024" s="12">
        <v>0.66958041999999995</v>
      </c>
      <c r="H2024" s="12">
        <v>19.32305874</v>
      </c>
      <c r="I2024" s="13">
        <v>1</v>
      </c>
      <c r="J2024" s="11">
        <v>2.9260844760000002</v>
      </c>
      <c r="K2024" s="12">
        <v>0.28454104699999999</v>
      </c>
      <c r="L2024" s="13" t="s">
        <v>8613</v>
      </c>
      <c r="M2024" s="2" t="s">
        <v>13283</v>
      </c>
      <c r="N2024" s="2"/>
      <c r="O2024" s="5">
        <v>1.5000000000000001E-40</v>
      </c>
      <c r="P2024" s="2">
        <v>171.8</v>
      </c>
      <c r="Q2024" s="4" t="s">
        <v>8567</v>
      </c>
      <c r="R2024" s="4" t="s">
        <v>8567</v>
      </c>
      <c r="S2024" s="4" t="s">
        <v>8567</v>
      </c>
    </row>
    <row r="2025" spans="1:19" x14ac:dyDescent="0.2">
      <c r="A2025" s="2" t="s">
        <v>2196</v>
      </c>
      <c r="B2025" s="2" t="s">
        <v>13305</v>
      </c>
      <c r="C2025" s="2" t="s">
        <v>13306</v>
      </c>
      <c r="D2025" s="11">
        <v>0.44383939700000002</v>
      </c>
      <c r="E2025" s="12">
        <v>1.2258386E-2</v>
      </c>
      <c r="F2025" s="12">
        <v>1.6963534549999999</v>
      </c>
      <c r="G2025" s="12">
        <v>0.713845116</v>
      </c>
      <c r="H2025" s="12">
        <v>0.916892967</v>
      </c>
      <c r="I2025" s="13">
        <v>6.1457498999999999E-2</v>
      </c>
      <c r="J2025" s="11">
        <v>0.17276376700000001</v>
      </c>
      <c r="K2025" s="12">
        <v>0.84654329699999997</v>
      </c>
      <c r="L2025" s="13">
        <v>0.90135852100000002</v>
      </c>
      <c r="M2025" s="2" t="s">
        <v>8583</v>
      </c>
      <c r="N2025" s="2"/>
      <c r="O2025" s="5">
        <v>6.4E-174</v>
      </c>
      <c r="P2025" s="2">
        <v>616.70000000000005</v>
      </c>
      <c r="Q2025" s="4" t="s">
        <v>8567</v>
      </c>
      <c r="R2025" s="4" t="s">
        <v>8567</v>
      </c>
      <c r="S2025" s="4" t="s">
        <v>8567</v>
      </c>
    </row>
    <row r="2026" spans="1:19" x14ac:dyDescent="0.2">
      <c r="A2026" s="2" t="s">
        <v>2197</v>
      </c>
      <c r="B2026" s="2" t="s">
        <v>13307</v>
      </c>
      <c r="C2026" s="2" t="s">
        <v>13308</v>
      </c>
      <c r="D2026" s="11">
        <v>0.90198101100000005</v>
      </c>
      <c r="E2026" s="14">
        <v>1.37106E-5</v>
      </c>
      <c r="F2026" s="12">
        <v>0.72998295400000002</v>
      </c>
      <c r="G2026" s="14">
        <v>1.25238E-5</v>
      </c>
      <c r="H2026" s="12">
        <v>1.4483133989999999</v>
      </c>
      <c r="I2026" s="13">
        <v>5.7413500000000003E-4</v>
      </c>
      <c r="J2026" s="11">
        <v>1.117319194</v>
      </c>
      <c r="K2026" s="12">
        <v>5.8607523000000002E-2</v>
      </c>
      <c r="L2026" s="13">
        <v>0.12275778800000001</v>
      </c>
      <c r="M2026" s="2" t="s">
        <v>8681</v>
      </c>
      <c r="N2026" s="2"/>
      <c r="O2026" s="5">
        <v>5.4000000000000004E-240</v>
      </c>
      <c r="P2026" s="2">
        <v>836.6</v>
      </c>
      <c r="Q2026" s="4" t="s">
        <v>8567</v>
      </c>
      <c r="R2026" s="4" t="s">
        <v>8567</v>
      </c>
      <c r="S2026" s="4" t="s">
        <v>8567</v>
      </c>
    </row>
    <row r="2027" spans="1:19" x14ac:dyDescent="0.2">
      <c r="A2027" s="2" t="s">
        <v>2198</v>
      </c>
      <c r="B2027" s="2" t="s">
        <v>13309</v>
      </c>
      <c r="C2027" s="2" t="s">
        <v>13310</v>
      </c>
      <c r="D2027" s="11">
        <v>0.62956249200000003</v>
      </c>
      <c r="E2027" s="12">
        <v>5.0716412000000002E-2</v>
      </c>
      <c r="F2027" s="12">
        <v>4.6645487369999996</v>
      </c>
      <c r="G2027" s="12">
        <v>0.33859346400000001</v>
      </c>
      <c r="H2027" s="12">
        <v>1.4872198329999999</v>
      </c>
      <c r="I2027" s="13">
        <v>0.48698743999999999</v>
      </c>
      <c r="J2027" s="11">
        <v>0.63873077099999997</v>
      </c>
      <c r="K2027" s="12">
        <v>0.354829436</v>
      </c>
      <c r="L2027" s="13">
        <v>0.49164236</v>
      </c>
      <c r="M2027" s="2" t="s">
        <v>8681</v>
      </c>
      <c r="N2027" s="2"/>
      <c r="O2027" s="5">
        <v>1.0999999999999999E-193</v>
      </c>
      <c r="P2027" s="2">
        <v>682.6</v>
      </c>
      <c r="Q2027" s="4" t="s">
        <v>8567</v>
      </c>
      <c r="R2027" s="4" t="s">
        <v>8567</v>
      </c>
      <c r="S2027" s="4" t="s">
        <v>8567</v>
      </c>
    </row>
    <row r="2028" spans="1:19" x14ac:dyDescent="0.2">
      <c r="A2028" s="2" t="s">
        <v>2199</v>
      </c>
      <c r="B2028" s="2" t="s">
        <v>12365</v>
      </c>
      <c r="C2028" s="2" t="s">
        <v>13311</v>
      </c>
      <c r="D2028" s="11">
        <v>0.91288157700000006</v>
      </c>
      <c r="E2028" s="12">
        <v>4.36501E-4</v>
      </c>
      <c r="F2028" s="12">
        <v>0.78059947600000001</v>
      </c>
      <c r="G2028" s="12">
        <v>0.161134111</v>
      </c>
      <c r="H2028" s="12">
        <v>0.34877897499999999</v>
      </c>
      <c r="I2028" s="13">
        <v>1.194194E-2</v>
      </c>
      <c r="J2028" s="11">
        <v>0.60015921500000002</v>
      </c>
      <c r="K2028" s="12">
        <v>0.238631127</v>
      </c>
      <c r="L2028" s="13">
        <v>0.36627059299999998</v>
      </c>
      <c r="M2028" s="2" t="s">
        <v>8681</v>
      </c>
      <c r="N2028" s="2"/>
      <c r="O2028" s="5">
        <v>5.4999999999999998E-237</v>
      </c>
      <c r="P2028" s="2">
        <v>826.6</v>
      </c>
      <c r="Q2028" s="4" t="s">
        <v>8567</v>
      </c>
      <c r="R2028" s="4" t="s">
        <v>8567</v>
      </c>
      <c r="S2028" s="4" t="s">
        <v>8567</v>
      </c>
    </row>
    <row r="2029" spans="1:19" x14ac:dyDescent="0.2">
      <c r="A2029" s="2" t="s">
        <v>2200</v>
      </c>
      <c r="B2029" s="2" t="s">
        <v>13312</v>
      </c>
      <c r="C2029" s="2" t="s">
        <v>13313</v>
      </c>
      <c r="D2029" s="11">
        <v>0.114645016</v>
      </c>
      <c r="E2029" s="12">
        <v>9.2952399999999998E-3</v>
      </c>
      <c r="F2029" s="12">
        <v>0.37119770000000002</v>
      </c>
      <c r="G2029" s="12">
        <v>4.2001759E-2</v>
      </c>
      <c r="H2029" s="12">
        <v>0.293514212</v>
      </c>
      <c r="I2029" s="13">
        <v>3.9064152999999997E-2</v>
      </c>
      <c r="J2029" s="11">
        <v>1.2688152070000001</v>
      </c>
      <c r="K2029" s="12">
        <v>9.6785029999999998E-3</v>
      </c>
      <c r="L2029" s="13">
        <v>2.7322213000000001E-2</v>
      </c>
      <c r="M2029" s="2" t="s">
        <v>13283</v>
      </c>
      <c r="N2029" s="2"/>
      <c r="O2029" s="5">
        <v>9.1999999999999992E-90</v>
      </c>
      <c r="P2029" s="2">
        <v>336.3</v>
      </c>
      <c r="Q2029" s="4" t="s">
        <v>8567</v>
      </c>
      <c r="R2029" s="4" t="s">
        <v>8568</v>
      </c>
      <c r="S2029" s="4" t="s">
        <v>8567</v>
      </c>
    </row>
    <row r="2030" spans="1:19" x14ac:dyDescent="0.2">
      <c r="A2030" s="2" t="s">
        <v>2201</v>
      </c>
      <c r="B2030" s="2" t="s">
        <v>13314</v>
      </c>
      <c r="C2030" s="2" t="s">
        <v>13315</v>
      </c>
      <c r="D2030" s="11">
        <v>0.133961306</v>
      </c>
      <c r="E2030" s="12">
        <v>2.1892370000000001E-3</v>
      </c>
      <c r="F2030" s="12">
        <v>1.038403553</v>
      </c>
      <c r="G2030" s="12">
        <v>0.15553741700000001</v>
      </c>
      <c r="H2030" s="12">
        <v>0.49287811100000001</v>
      </c>
      <c r="I2030" s="13">
        <v>1.2118597E-2</v>
      </c>
      <c r="J2030" s="11">
        <v>0.99763202200000001</v>
      </c>
      <c r="K2030" s="12">
        <v>0.31551888900000002</v>
      </c>
      <c r="L2030" s="13">
        <v>0.44910165899999999</v>
      </c>
      <c r="M2030" s="2" t="s">
        <v>8571</v>
      </c>
      <c r="N2030" s="2"/>
      <c r="O2030" s="5">
        <v>4.2000000000000001E-56</v>
      </c>
      <c r="P2030" s="2">
        <v>223.8</v>
      </c>
      <c r="Q2030" s="4" t="s">
        <v>8567</v>
      </c>
      <c r="R2030" s="4" t="s">
        <v>8567</v>
      </c>
      <c r="S2030" s="4" t="s">
        <v>8567</v>
      </c>
    </row>
    <row r="2031" spans="1:19" x14ac:dyDescent="0.2">
      <c r="A2031" s="2" t="s">
        <v>2202</v>
      </c>
      <c r="B2031" s="2" t="s">
        <v>13316</v>
      </c>
      <c r="C2031" s="2" t="s">
        <v>13317</v>
      </c>
      <c r="D2031" s="11">
        <v>0.73418912700000005</v>
      </c>
      <c r="E2031" s="12">
        <v>8.7331668000000001E-2</v>
      </c>
      <c r="F2031" s="12">
        <v>0.89692148100000002</v>
      </c>
      <c r="G2031" s="12">
        <v>0.24237086299999999</v>
      </c>
      <c r="H2031" s="12">
        <v>0.32568231199999997</v>
      </c>
      <c r="I2031" s="13">
        <v>9.3216698000000001E-2</v>
      </c>
      <c r="J2031" s="11">
        <v>0.64725903399999996</v>
      </c>
      <c r="K2031" s="12">
        <v>0.32712158200000002</v>
      </c>
      <c r="L2031" s="13">
        <v>0.46065171799999999</v>
      </c>
      <c r="M2031" s="2" t="s">
        <v>8571</v>
      </c>
      <c r="N2031" s="2"/>
      <c r="O2031" s="5">
        <v>4.1E-72</v>
      </c>
      <c r="P2031" s="2">
        <v>277.3</v>
      </c>
      <c r="Q2031" s="4" t="s">
        <v>8567</v>
      </c>
      <c r="R2031" s="4" t="s">
        <v>8567</v>
      </c>
      <c r="S2031" s="4" t="s">
        <v>8567</v>
      </c>
    </row>
    <row r="2032" spans="1:19" x14ac:dyDescent="0.2">
      <c r="A2032" s="2" t="s">
        <v>2203</v>
      </c>
      <c r="B2032" s="2" t="s">
        <v>13318</v>
      </c>
      <c r="C2032" s="2" t="s">
        <v>13319</v>
      </c>
      <c r="D2032" s="11">
        <v>7.6539112000000006E-2</v>
      </c>
      <c r="E2032" s="12">
        <v>7.0013574999999995E-2</v>
      </c>
      <c r="F2032" s="12">
        <v>3.2810886419999998</v>
      </c>
      <c r="G2032" s="12">
        <v>0.59325874099999998</v>
      </c>
      <c r="H2032" s="12">
        <v>0.78992963400000005</v>
      </c>
      <c r="I2032" s="13">
        <v>0.61000987200000001</v>
      </c>
      <c r="J2032" s="11">
        <v>-0.37804945000000001</v>
      </c>
      <c r="K2032" s="12">
        <v>4.7009283999999998E-2</v>
      </c>
      <c r="L2032" s="13">
        <v>0.103079253</v>
      </c>
      <c r="M2032" s="2" t="s">
        <v>8583</v>
      </c>
      <c r="N2032" s="2" t="s">
        <v>8991</v>
      </c>
      <c r="O2032" s="5">
        <v>6.5000000000000003E-51</v>
      </c>
      <c r="P2032" s="2">
        <v>206.5</v>
      </c>
      <c r="Q2032" s="4" t="s">
        <v>8567</v>
      </c>
      <c r="R2032" s="4" t="s">
        <v>8567</v>
      </c>
      <c r="S2032" s="4" t="s">
        <v>8567</v>
      </c>
    </row>
    <row r="2033" spans="1:19" x14ac:dyDescent="0.2">
      <c r="A2033" s="2" t="s">
        <v>2204</v>
      </c>
      <c r="B2033" s="2" t="s">
        <v>13320</v>
      </c>
      <c r="C2033" s="2" t="s">
        <v>13321</v>
      </c>
      <c r="D2033" s="11">
        <v>0.641231361</v>
      </c>
      <c r="E2033" s="12">
        <v>1.0831591E-2</v>
      </c>
      <c r="F2033" s="12">
        <v>2.571552397</v>
      </c>
      <c r="G2033" s="12">
        <v>3.6467148999999997E-2</v>
      </c>
      <c r="H2033" s="12">
        <v>0.75093707600000004</v>
      </c>
      <c r="I2033" s="13">
        <v>5.3616912000000003E-2</v>
      </c>
      <c r="J2033" s="11">
        <v>-0.92588816399999996</v>
      </c>
      <c r="K2033" s="12">
        <v>8.4054860000000002E-3</v>
      </c>
      <c r="L2033" s="13">
        <v>2.4263376999999999E-2</v>
      </c>
      <c r="M2033" s="2" t="s">
        <v>8583</v>
      </c>
      <c r="N2033" s="2" t="s">
        <v>8589</v>
      </c>
      <c r="O2033" s="5">
        <v>1.1E-197</v>
      </c>
      <c r="P2033" s="2">
        <v>695.7</v>
      </c>
      <c r="Q2033" s="4" t="s">
        <v>8567</v>
      </c>
      <c r="R2033" s="4" t="s">
        <v>8567</v>
      </c>
      <c r="S2033" s="4" t="s">
        <v>8568</v>
      </c>
    </row>
    <row r="2034" spans="1:19" x14ac:dyDescent="0.2">
      <c r="A2034" s="2" t="s">
        <v>2205</v>
      </c>
      <c r="B2034" s="2" t="s">
        <v>13322</v>
      </c>
      <c r="C2034" s="2" t="s">
        <v>13323</v>
      </c>
      <c r="D2034" s="11">
        <v>0.479798946</v>
      </c>
      <c r="E2034" s="12">
        <v>0.140077746</v>
      </c>
      <c r="F2034" s="12">
        <v>1.37240421</v>
      </c>
      <c r="G2034" s="12">
        <v>0.24046904699999999</v>
      </c>
      <c r="H2034" s="12">
        <v>0.71688348000000002</v>
      </c>
      <c r="I2034" s="13">
        <v>0.19070947799999999</v>
      </c>
      <c r="J2034" s="11">
        <v>-2.2119675910000001</v>
      </c>
      <c r="K2034" s="14">
        <v>9.5799999999999998E-7</v>
      </c>
      <c r="L2034" s="15">
        <v>6.5400000000000001E-6</v>
      </c>
      <c r="M2034" s="2" t="s">
        <v>8618</v>
      </c>
      <c r="N2034" s="2" t="s">
        <v>13324</v>
      </c>
      <c r="O2034" s="5">
        <v>3.4999999999999999E-90</v>
      </c>
      <c r="P2034" s="2">
        <v>337.4</v>
      </c>
      <c r="Q2034" s="4" t="s">
        <v>8567</v>
      </c>
      <c r="R2034" s="4" t="s">
        <v>8567</v>
      </c>
      <c r="S2034" s="4" t="s">
        <v>8568</v>
      </c>
    </row>
    <row r="2035" spans="1:19" x14ac:dyDescent="0.2">
      <c r="A2035" s="2" t="s">
        <v>2206</v>
      </c>
      <c r="B2035" s="2" t="s">
        <v>10481</v>
      </c>
      <c r="C2035" s="2" t="s">
        <v>13325</v>
      </c>
      <c r="D2035" s="11">
        <v>0.49561600099999997</v>
      </c>
      <c r="E2035" s="12">
        <v>3.6004500000000003E-4</v>
      </c>
      <c r="F2035" s="12">
        <v>0.78200300199999995</v>
      </c>
      <c r="G2035" s="12">
        <v>6.2324292000000003E-2</v>
      </c>
      <c r="H2035" s="12">
        <v>0.80682738600000004</v>
      </c>
      <c r="I2035" s="13">
        <v>9.1725750000000005E-3</v>
      </c>
      <c r="J2035" s="11">
        <v>-1.0310312E-2</v>
      </c>
      <c r="K2035" s="12">
        <v>0.98746471300000005</v>
      </c>
      <c r="L2035" s="13">
        <v>0.99247957899999995</v>
      </c>
      <c r="M2035" s="2" t="s">
        <v>8687</v>
      </c>
      <c r="N2035" s="2" t="s">
        <v>13326</v>
      </c>
      <c r="O2035" s="5">
        <v>5.8000000000000002E-227</v>
      </c>
      <c r="P2035" s="2">
        <v>793.1</v>
      </c>
      <c r="Q2035" s="4" t="s">
        <v>8567</v>
      </c>
      <c r="R2035" s="4" t="s">
        <v>8567</v>
      </c>
      <c r="S2035" s="4" t="s">
        <v>8567</v>
      </c>
    </row>
    <row r="2036" spans="1:19" x14ac:dyDescent="0.2">
      <c r="A2036" s="2" t="s">
        <v>2207</v>
      </c>
      <c r="B2036" s="2" t="s">
        <v>13327</v>
      </c>
      <c r="C2036" s="2" t="s">
        <v>13328</v>
      </c>
      <c r="D2036" s="11">
        <v>0.19019124600000001</v>
      </c>
      <c r="E2036" s="14">
        <v>1.2496299999999999E-5</v>
      </c>
      <c r="F2036" s="12">
        <v>0.56032055599999997</v>
      </c>
      <c r="G2036" s="12">
        <v>2.6672499999999999E-4</v>
      </c>
      <c r="H2036" s="12">
        <v>0.47522804699999999</v>
      </c>
      <c r="I2036" s="13">
        <v>4.9676299999999998E-3</v>
      </c>
      <c r="J2036" s="11">
        <v>-0.670823803</v>
      </c>
      <c r="K2036" s="12">
        <v>1.2585058999999999E-2</v>
      </c>
      <c r="L2036" s="13">
        <v>3.4224234999999999E-2</v>
      </c>
      <c r="M2036" s="2" t="s">
        <v>8618</v>
      </c>
      <c r="N2036" s="2" t="s">
        <v>13329</v>
      </c>
      <c r="O2036" s="5">
        <v>9.7000000000000005E-285</v>
      </c>
      <c r="P2036" s="2">
        <v>985.3</v>
      </c>
      <c r="Q2036" s="4" t="s">
        <v>8567</v>
      </c>
      <c r="R2036" s="4" t="s">
        <v>8567</v>
      </c>
      <c r="S2036" s="4" t="s">
        <v>8568</v>
      </c>
    </row>
    <row r="2037" spans="1:19" x14ac:dyDescent="0.2">
      <c r="A2037" s="2" t="s">
        <v>2208</v>
      </c>
      <c r="B2037" s="2" t="s">
        <v>13330</v>
      </c>
      <c r="C2037" s="2" t="s">
        <v>13331</v>
      </c>
      <c r="D2037" s="11">
        <v>0.224062439</v>
      </c>
      <c r="E2037" s="12">
        <v>1.06406E-4</v>
      </c>
      <c r="F2037" s="12">
        <v>0.91490601900000001</v>
      </c>
      <c r="G2037" s="12">
        <v>3.1853389000000003E-2</v>
      </c>
      <c r="H2037" s="12">
        <v>0.74783062</v>
      </c>
      <c r="I2037" s="13">
        <v>0.13444370899999999</v>
      </c>
      <c r="J2037" s="11">
        <v>1.3586239980000001</v>
      </c>
      <c r="K2037" s="14">
        <v>1.2200000000000001E-7</v>
      </c>
      <c r="L2037" s="15">
        <v>9.6200000000000006E-7</v>
      </c>
      <c r="M2037" s="2" t="s">
        <v>8571</v>
      </c>
      <c r="N2037" s="2" t="s">
        <v>13332</v>
      </c>
      <c r="O2037" s="5">
        <v>1.5000000000000001E-250</v>
      </c>
      <c r="P2037" s="2">
        <v>871.7</v>
      </c>
      <c r="Q2037" s="4" t="s">
        <v>8567</v>
      </c>
      <c r="R2037" s="4" t="s">
        <v>8568</v>
      </c>
      <c r="S2037" s="4" t="s">
        <v>8567</v>
      </c>
    </row>
    <row r="2038" spans="1:19" x14ac:dyDescent="0.2">
      <c r="A2038" s="2" t="s">
        <v>2209</v>
      </c>
      <c r="B2038" s="2" t="s">
        <v>13333</v>
      </c>
      <c r="C2038" s="2" t="s">
        <v>13334</v>
      </c>
      <c r="D2038" s="11">
        <v>0.14229366900000001</v>
      </c>
      <c r="E2038" s="12">
        <v>1.9119800000000001E-4</v>
      </c>
      <c r="F2038" s="12">
        <v>0.54018417600000002</v>
      </c>
      <c r="G2038" s="12">
        <v>1.4282146000000001E-2</v>
      </c>
      <c r="H2038" s="12">
        <v>0.22629944599999999</v>
      </c>
      <c r="I2038" s="13">
        <v>2.7282059999999999E-3</v>
      </c>
      <c r="J2038" s="11">
        <v>-0.44878003799999999</v>
      </c>
      <c r="K2038" s="12">
        <v>0.179895628</v>
      </c>
      <c r="L2038" s="13">
        <v>0.29615852100000001</v>
      </c>
      <c r="M2038" s="2" t="s">
        <v>8624</v>
      </c>
      <c r="N2038" s="2" t="s">
        <v>9364</v>
      </c>
      <c r="O2038" s="5">
        <v>2.2999999999999999E-173</v>
      </c>
      <c r="P2038" s="2">
        <v>614.79999999999995</v>
      </c>
      <c r="Q2038" s="4" t="s">
        <v>8567</v>
      </c>
      <c r="R2038" s="4" t="s">
        <v>8567</v>
      </c>
      <c r="S2038" s="4" t="s">
        <v>8567</v>
      </c>
    </row>
    <row r="2039" spans="1:19" x14ac:dyDescent="0.2">
      <c r="A2039" s="2" t="s">
        <v>2210</v>
      </c>
      <c r="B2039" s="2" t="s">
        <v>13335</v>
      </c>
      <c r="C2039" s="2" t="s">
        <v>13336</v>
      </c>
      <c r="D2039" s="11">
        <v>0.432515184</v>
      </c>
      <c r="E2039" s="14">
        <v>9.48773E-5</v>
      </c>
      <c r="F2039" s="12">
        <v>1.123420734</v>
      </c>
      <c r="G2039" s="12">
        <v>0.165858336</v>
      </c>
      <c r="H2039" s="12">
        <v>0.38663179800000003</v>
      </c>
      <c r="I2039" s="13">
        <v>1.3673190000000001E-3</v>
      </c>
      <c r="J2039" s="11">
        <v>-0.73221445900000004</v>
      </c>
      <c r="K2039" s="12">
        <v>1.6440899999999999E-4</v>
      </c>
      <c r="L2039" s="13">
        <v>7.3757100000000002E-4</v>
      </c>
      <c r="M2039" s="2" t="s">
        <v>10562</v>
      </c>
      <c r="N2039" s="2" t="s">
        <v>8991</v>
      </c>
      <c r="O2039" s="5">
        <v>2.5999999999999999E-157</v>
      </c>
      <c r="P2039" s="2">
        <v>561.20000000000005</v>
      </c>
      <c r="Q2039" s="4" t="s">
        <v>8567</v>
      </c>
      <c r="R2039" s="4" t="s">
        <v>8567</v>
      </c>
      <c r="S2039" s="4" t="s">
        <v>8568</v>
      </c>
    </row>
    <row r="2040" spans="1:19" x14ac:dyDescent="0.2">
      <c r="A2040" s="2" t="s">
        <v>2211</v>
      </c>
      <c r="B2040" s="2" t="s">
        <v>13337</v>
      </c>
      <c r="C2040" s="2" t="s">
        <v>13338</v>
      </c>
      <c r="D2040" s="11">
        <v>0.199692235</v>
      </c>
      <c r="E2040" s="12">
        <v>2.4364027999999999E-2</v>
      </c>
      <c r="F2040" s="12">
        <v>0.100009002</v>
      </c>
      <c r="G2040" s="12">
        <v>1.7784646000000001E-2</v>
      </c>
      <c r="H2040" s="12">
        <v>8.9353253999999993E-2</v>
      </c>
      <c r="I2040" s="13">
        <v>1.7312326999999999E-2</v>
      </c>
      <c r="J2040" s="11">
        <v>0.27935744499999998</v>
      </c>
      <c r="K2040" s="12">
        <v>0.35844082199999999</v>
      </c>
      <c r="L2040" s="13">
        <v>0.494229949</v>
      </c>
      <c r="M2040" s="2" t="s">
        <v>8583</v>
      </c>
      <c r="N2040" s="2" t="s">
        <v>13339</v>
      </c>
      <c r="O2040" s="5">
        <v>1.5000000000000001E-42</v>
      </c>
      <c r="P2040" s="2">
        <v>178.3</v>
      </c>
      <c r="Q2040" s="4" t="s">
        <v>8567</v>
      </c>
      <c r="R2040" s="4" t="s">
        <v>8567</v>
      </c>
      <c r="S2040" s="4" t="s">
        <v>8567</v>
      </c>
    </row>
    <row r="2041" spans="1:19" x14ac:dyDescent="0.2">
      <c r="A2041" s="2" t="s">
        <v>2212</v>
      </c>
      <c r="B2041" s="2" t="s">
        <v>13340</v>
      </c>
      <c r="C2041" s="2" t="s">
        <v>13341</v>
      </c>
      <c r="D2041" s="11">
        <v>3.0434475999999999E-2</v>
      </c>
      <c r="E2041" s="12">
        <v>8.3898666999999996E-2</v>
      </c>
      <c r="F2041" s="12">
        <v>1.074641355</v>
      </c>
      <c r="G2041" s="12">
        <v>0.39892325000000001</v>
      </c>
      <c r="H2041" s="12">
        <v>0.173724138</v>
      </c>
      <c r="I2041" s="13">
        <v>0.127595079</v>
      </c>
      <c r="J2041" s="11">
        <v>0.13152455399999999</v>
      </c>
      <c r="K2041" s="12">
        <v>0.70314543200000001</v>
      </c>
      <c r="L2041" s="13">
        <v>0.80288910999999996</v>
      </c>
      <c r="M2041" s="2" t="s">
        <v>8808</v>
      </c>
      <c r="N2041" s="2" t="s">
        <v>13342</v>
      </c>
      <c r="O2041" s="5">
        <v>1.9999999999999999E-36</v>
      </c>
      <c r="P2041" s="2">
        <v>157.9</v>
      </c>
      <c r="Q2041" s="4" t="s">
        <v>8567</v>
      </c>
      <c r="R2041" s="4" t="s">
        <v>8567</v>
      </c>
      <c r="S2041" s="4" t="s">
        <v>8567</v>
      </c>
    </row>
    <row r="2042" spans="1:19" x14ac:dyDescent="0.2">
      <c r="A2042" s="2" t="s">
        <v>2213</v>
      </c>
      <c r="B2042" s="2" t="s">
        <v>13343</v>
      </c>
      <c r="C2042" s="2" t="s">
        <v>13344</v>
      </c>
      <c r="D2042" s="11">
        <v>0.67037001399999996</v>
      </c>
      <c r="E2042" s="12">
        <v>6.4409330000000002E-3</v>
      </c>
      <c r="F2042" s="12">
        <v>0.69988135100000004</v>
      </c>
      <c r="G2042" s="12">
        <v>0.121316984</v>
      </c>
      <c r="H2042" s="12">
        <v>0.94969205300000004</v>
      </c>
      <c r="I2042" s="13">
        <v>9.7883650000000003E-3</v>
      </c>
      <c r="J2042" s="11">
        <v>1.572359461</v>
      </c>
      <c r="K2042" s="14">
        <v>4.9299999999999999E-5</v>
      </c>
      <c r="L2042" s="13">
        <v>2.5114799999999997E-4</v>
      </c>
      <c r="M2042" s="2" t="s">
        <v>8575</v>
      </c>
      <c r="N2042" s="2" t="s">
        <v>13345</v>
      </c>
      <c r="O2042" s="5">
        <v>5.4000000000000003E-164</v>
      </c>
      <c r="P2042" s="2">
        <v>583.6</v>
      </c>
      <c r="Q2042" s="4" t="s">
        <v>8567</v>
      </c>
      <c r="R2042" s="4" t="s">
        <v>8568</v>
      </c>
      <c r="S2042" s="4" t="s">
        <v>8567</v>
      </c>
    </row>
    <row r="2043" spans="1:19" x14ac:dyDescent="0.2">
      <c r="A2043" s="2" t="s">
        <v>2214</v>
      </c>
      <c r="B2043" s="2" t="s">
        <v>13346</v>
      </c>
      <c r="C2043" s="2" t="s">
        <v>13347</v>
      </c>
      <c r="D2043" s="11">
        <v>0.29742220200000002</v>
      </c>
      <c r="E2043" s="12">
        <v>1.7865281E-2</v>
      </c>
      <c r="F2043" s="12">
        <v>0.80245781900000002</v>
      </c>
      <c r="G2043" s="12">
        <v>1.4156659E-2</v>
      </c>
      <c r="H2043" s="12">
        <v>1.255875426</v>
      </c>
      <c r="I2043" s="13">
        <v>5.4796139999999998E-3</v>
      </c>
      <c r="J2043" s="11">
        <v>2.1185750620000001</v>
      </c>
      <c r="K2043" s="14">
        <v>2.1900000000000002E-6</v>
      </c>
      <c r="L2043" s="15">
        <v>1.4E-5</v>
      </c>
      <c r="M2043" s="2" t="s">
        <v>8571</v>
      </c>
      <c r="N2043" s="2" t="s">
        <v>13348</v>
      </c>
      <c r="O2043" s="5">
        <v>5.5E-234</v>
      </c>
      <c r="P2043" s="2">
        <v>816.6</v>
      </c>
      <c r="Q2043" s="4" t="s">
        <v>8567</v>
      </c>
      <c r="R2043" s="4" t="s">
        <v>8568</v>
      </c>
      <c r="S2043" s="4" t="s">
        <v>8567</v>
      </c>
    </row>
    <row r="2044" spans="1:19" x14ac:dyDescent="0.2">
      <c r="A2044" s="2" t="s">
        <v>2215</v>
      </c>
      <c r="B2044" s="2" t="s">
        <v>13349</v>
      </c>
      <c r="C2044" s="2" t="s">
        <v>13350</v>
      </c>
      <c r="D2044" s="11">
        <v>0.32772175999999997</v>
      </c>
      <c r="E2044" s="12">
        <v>5.7690240000000002E-3</v>
      </c>
      <c r="F2044" s="12">
        <v>0.93162635199999999</v>
      </c>
      <c r="G2044" s="12">
        <v>3.2981146000000003E-2</v>
      </c>
      <c r="H2044" s="12">
        <v>0.56091465299999999</v>
      </c>
      <c r="I2044" s="13">
        <v>4.9960883999999997E-2</v>
      </c>
      <c r="J2044" s="11">
        <v>1.8368947600000001</v>
      </c>
      <c r="K2044" s="12">
        <v>2.6355549999999999E-3</v>
      </c>
      <c r="L2044" s="13">
        <v>8.8606629999999995E-3</v>
      </c>
      <c r="M2044" s="2" t="s">
        <v>8571</v>
      </c>
      <c r="N2044" s="2" t="s">
        <v>13351</v>
      </c>
      <c r="O2044" s="5">
        <v>4.9999999999999999E-201</v>
      </c>
      <c r="P2044" s="2">
        <v>706.8</v>
      </c>
      <c r="Q2044" s="4" t="s">
        <v>8567</v>
      </c>
      <c r="R2044" s="4" t="s">
        <v>8568</v>
      </c>
      <c r="S2044" s="4" t="s">
        <v>8567</v>
      </c>
    </row>
    <row r="2045" spans="1:19" x14ac:dyDescent="0.2">
      <c r="A2045" s="2" t="s">
        <v>2216</v>
      </c>
      <c r="B2045" s="2" t="s">
        <v>13352</v>
      </c>
      <c r="C2045" s="2" t="s">
        <v>13353</v>
      </c>
      <c r="D2045" s="11">
        <v>0.47675678100000002</v>
      </c>
      <c r="E2045" s="12">
        <v>6.7892604999999995E-2</v>
      </c>
      <c r="F2045" s="12">
        <v>0.48515764</v>
      </c>
      <c r="G2045" s="12">
        <v>1.8758659E-2</v>
      </c>
      <c r="H2045" s="12">
        <v>0.39525202999999998</v>
      </c>
      <c r="I2045" s="13">
        <v>4.7501491999999999E-2</v>
      </c>
      <c r="J2045" s="11">
        <v>1.191766938</v>
      </c>
      <c r="K2045" s="12">
        <v>8.7020299999999995E-4</v>
      </c>
      <c r="L2045" s="13">
        <v>3.3011479999999998E-3</v>
      </c>
      <c r="M2045" s="2" t="s">
        <v>8571</v>
      </c>
      <c r="N2045" s="2" t="s">
        <v>13354</v>
      </c>
      <c r="O2045" s="5">
        <v>2.5999999999999998E-210</v>
      </c>
      <c r="P2045" s="2">
        <v>737.6</v>
      </c>
      <c r="Q2045" s="4" t="s">
        <v>8567</v>
      </c>
      <c r="R2045" s="4" t="s">
        <v>8568</v>
      </c>
      <c r="S2045" s="4" t="s">
        <v>8567</v>
      </c>
    </row>
    <row r="2046" spans="1:19" x14ac:dyDescent="0.2">
      <c r="A2046" s="2" t="s">
        <v>2217</v>
      </c>
      <c r="B2046" s="2" t="s">
        <v>13355</v>
      </c>
      <c r="C2046" s="2" t="s">
        <v>13356</v>
      </c>
      <c r="D2046" s="11">
        <v>0.69832904600000001</v>
      </c>
      <c r="E2046" s="12">
        <v>0.20749379300000001</v>
      </c>
      <c r="F2046" s="12">
        <v>0.63087217900000003</v>
      </c>
      <c r="G2046" s="12">
        <v>0.19816710000000001</v>
      </c>
      <c r="H2046" s="12">
        <v>8.0399659999999998E-2</v>
      </c>
      <c r="I2046" s="13">
        <v>3.5206699000000001E-2</v>
      </c>
      <c r="J2046" s="11">
        <v>0.37010045000000003</v>
      </c>
      <c r="K2046" s="12">
        <v>0.46090128200000002</v>
      </c>
      <c r="L2046" s="13">
        <v>0.59674289800000002</v>
      </c>
      <c r="M2046" s="2" t="s">
        <v>8571</v>
      </c>
      <c r="N2046" s="2" t="s">
        <v>13357</v>
      </c>
      <c r="O2046" s="5">
        <v>1.4000000000000001E-112</v>
      </c>
      <c r="P2046" s="2">
        <v>412.1</v>
      </c>
      <c r="Q2046" s="4" t="s">
        <v>8567</v>
      </c>
      <c r="R2046" s="4" t="s">
        <v>8567</v>
      </c>
      <c r="S2046" s="4" t="s">
        <v>8567</v>
      </c>
    </row>
    <row r="2047" spans="1:19" x14ac:dyDescent="0.2">
      <c r="A2047" s="2" t="s">
        <v>2218</v>
      </c>
      <c r="B2047" s="2" t="s">
        <v>13358</v>
      </c>
      <c r="C2047" s="2" t="s">
        <v>13359</v>
      </c>
      <c r="D2047" s="11">
        <v>0.95038577599999996</v>
      </c>
      <c r="E2047" s="12">
        <v>6.0986264999999998E-2</v>
      </c>
      <c r="F2047" s="12">
        <v>1.0188602040000001</v>
      </c>
      <c r="G2047" s="12">
        <v>3.7972578E-2</v>
      </c>
      <c r="H2047" s="12">
        <v>0.279798396</v>
      </c>
      <c r="I2047" s="13">
        <v>4.8387769999999998E-3</v>
      </c>
      <c r="J2047" s="11">
        <v>1.6466999680000001</v>
      </c>
      <c r="K2047" s="12">
        <v>7.2659600000000001E-3</v>
      </c>
      <c r="L2047" s="13">
        <v>2.1457684000000001E-2</v>
      </c>
      <c r="M2047" s="2" t="s">
        <v>8571</v>
      </c>
      <c r="N2047" s="2" t="s">
        <v>13360</v>
      </c>
      <c r="O2047" s="5">
        <v>1.6000000000000001E-134</v>
      </c>
      <c r="P2047" s="2">
        <v>485.3</v>
      </c>
      <c r="Q2047" s="4" t="s">
        <v>8567</v>
      </c>
      <c r="R2047" s="4" t="s">
        <v>8568</v>
      </c>
      <c r="S2047" s="4" t="s">
        <v>8567</v>
      </c>
    </row>
    <row r="2048" spans="1:19" x14ac:dyDescent="0.2">
      <c r="A2048" s="2" t="s">
        <v>2219</v>
      </c>
      <c r="B2048" s="2" t="s">
        <v>13361</v>
      </c>
      <c r="C2048" s="2" t="s">
        <v>13362</v>
      </c>
      <c r="D2048" s="11">
        <v>0.47194257299999998</v>
      </c>
      <c r="E2048" s="12">
        <v>1.9072990000000001E-3</v>
      </c>
      <c r="F2048" s="12">
        <v>1.110279351</v>
      </c>
      <c r="G2048" s="12">
        <v>3.6346077999999997E-2</v>
      </c>
      <c r="H2048" s="12">
        <v>0.108666704</v>
      </c>
      <c r="I2048" s="13">
        <v>5.4151000000000004E-4</v>
      </c>
      <c r="J2048" s="11">
        <v>1.336546359</v>
      </c>
      <c r="K2048" s="12">
        <v>1.117736E-3</v>
      </c>
      <c r="L2048" s="13">
        <v>4.1074350000000004E-3</v>
      </c>
      <c r="M2048" s="2" t="s">
        <v>8571</v>
      </c>
      <c r="N2048" s="2" t="s">
        <v>13363</v>
      </c>
      <c r="O2048" s="5">
        <v>3.7000000000000001E-145</v>
      </c>
      <c r="P2048" s="2">
        <v>520.79999999999995</v>
      </c>
      <c r="Q2048" s="4" t="s">
        <v>8567</v>
      </c>
      <c r="R2048" s="4" t="s">
        <v>8568</v>
      </c>
      <c r="S2048" s="4" t="s">
        <v>8567</v>
      </c>
    </row>
    <row r="2049" spans="1:19" x14ac:dyDescent="0.2">
      <c r="A2049" s="2" t="s">
        <v>2220</v>
      </c>
      <c r="B2049" s="2" t="s">
        <v>13364</v>
      </c>
      <c r="C2049" s="2" t="s">
        <v>13365</v>
      </c>
      <c r="D2049" s="11">
        <v>0.416727615</v>
      </c>
      <c r="E2049" s="12">
        <v>0.36414054000000001</v>
      </c>
      <c r="F2049" s="12">
        <v>6.7154399000000004E-2</v>
      </c>
      <c r="G2049" s="12">
        <v>7.1829229999999999E-3</v>
      </c>
      <c r="H2049" s="12">
        <v>0.24136800899999999</v>
      </c>
      <c r="I2049" s="13">
        <v>0.12640331499999999</v>
      </c>
      <c r="J2049" s="11">
        <v>1.0162196450000001</v>
      </c>
      <c r="K2049" s="12">
        <v>1.7258099999999999E-3</v>
      </c>
      <c r="L2049" s="13">
        <v>6.0474910000000003E-3</v>
      </c>
      <c r="M2049" s="2" t="s">
        <v>8575</v>
      </c>
      <c r="N2049" s="2" t="s">
        <v>13366</v>
      </c>
      <c r="O2049" s="5">
        <v>5.4999999999999998E-112</v>
      </c>
      <c r="P2049" s="2">
        <v>410.2</v>
      </c>
      <c r="Q2049" s="4" t="s">
        <v>8567</v>
      </c>
      <c r="R2049" s="4" t="s">
        <v>8568</v>
      </c>
      <c r="S2049" s="4" t="s">
        <v>8567</v>
      </c>
    </row>
    <row r="2050" spans="1:19" x14ac:dyDescent="0.2">
      <c r="A2050" s="2" t="s">
        <v>2221</v>
      </c>
      <c r="B2050" s="2" t="s">
        <v>13367</v>
      </c>
      <c r="C2050" s="2" t="s">
        <v>13368</v>
      </c>
      <c r="D2050" s="11">
        <v>0.235373094</v>
      </c>
      <c r="E2050" s="14">
        <v>3.0247E-5</v>
      </c>
      <c r="F2050" s="12">
        <v>0.64740061000000004</v>
      </c>
      <c r="G2050" s="12">
        <v>7.583996E-3</v>
      </c>
      <c r="H2050" s="12">
        <v>0.39026133400000002</v>
      </c>
      <c r="I2050" s="13">
        <v>1.138245E-3</v>
      </c>
      <c r="J2050" s="11">
        <v>-1.4909831920000001</v>
      </c>
      <c r="K2050" s="12">
        <v>2.6395699999999999E-4</v>
      </c>
      <c r="L2050" s="13">
        <v>1.1336219999999999E-3</v>
      </c>
      <c r="M2050" s="2" t="s">
        <v>8687</v>
      </c>
      <c r="N2050" s="2" t="s">
        <v>8589</v>
      </c>
      <c r="O2050" s="5">
        <v>2.8E-158</v>
      </c>
      <c r="P2050" s="2">
        <v>564.70000000000005</v>
      </c>
      <c r="Q2050" s="4" t="s">
        <v>8567</v>
      </c>
      <c r="R2050" s="4" t="s">
        <v>8567</v>
      </c>
      <c r="S2050" s="4" t="s">
        <v>8568</v>
      </c>
    </row>
    <row r="2051" spans="1:19" x14ac:dyDescent="0.2">
      <c r="A2051" s="2" t="s">
        <v>2222</v>
      </c>
      <c r="B2051" s="2" t="s">
        <v>13369</v>
      </c>
      <c r="C2051" s="2" t="s">
        <v>13370</v>
      </c>
      <c r="D2051" s="11">
        <v>3.8687639999999998E-3</v>
      </c>
      <c r="E2051" s="12">
        <v>2.4393372999999999E-2</v>
      </c>
      <c r="F2051" s="12">
        <v>0.72487852799999997</v>
      </c>
      <c r="G2051" s="12">
        <v>0.13087926699999999</v>
      </c>
      <c r="H2051" s="12">
        <v>0.62968127600000001</v>
      </c>
      <c r="I2051" s="13">
        <v>0.301694289</v>
      </c>
      <c r="J2051" s="11">
        <v>-2.12809494</v>
      </c>
      <c r="K2051" s="14">
        <v>7.5699999999999994E-12</v>
      </c>
      <c r="L2051" s="15">
        <v>1.11E-10</v>
      </c>
      <c r="M2051" s="2" t="s">
        <v>8681</v>
      </c>
      <c r="N2051" s="2" t="s">
        <v>13371</v>
      </c>
      <c r="O2051" s="5">
        <v>7.9000000000000005E-200</v>
      </c>
      <c r="P2051" s="2">
        <v>703</v>
      </c>
      <c r="Q2051" s="4" t="s">
        <v>8567</v>
      </c>
      <c r="R2051" s="4" t="s">
        <v>8567</v>
      </c>
      <c r="S2051" s="4" t="s">
        <v>8568</v>
      </c>
    </row>
    <row r="2052" spans="1:19" x14ac:dyDescent="0.2">
      <c r="A2052" s="2" t="s">
        <v>2223</v>
      </c>
      <c r="B2052" s="2" t="s">
        <v>13372</v>
      </c>
      <c r="C2052" s="2" t="s">
        <v>13373</v>
      </c>
      <c r="D2052" s="11">
        <v>1.9503357379999999</v>
      </c>
      <c r="E2052" s="12">
        <v>2.10724E-4</v>
      </c>
      <c r="F2052" s="12">
        <v>0.51525988</v>
      </c>
      <c r="G2052" s="12">
        <v>3.1831009999999998E-3</v>
      </c>
      <c r="H2052" s="12">
        <v>0.86174584099999996</v>
      </c>
      <c r="I2052" s="13">
        <v>9.3606999999999996E-3</v>
      </c>
      <c r="J2052" s="11">
        <v>-0.79794451799999999</v>
      </c>
      <c r="K2052" s="12">
        <v>3.6224199999999998E-4</v>
      </c>
      <c r="L2052" s="13">
        <v>1.5111899999999999E-3</v>
      </c>
      <c r="M2052" s="2" t="s">
        <v>8575</v>
      </c>
      <c r="N2052" s="2" t="s">
        <v>13374</v>
      </c>
      <c r="O2052" s="5">
        <v>4.5000000000000003E-266</v>
      </c>
      <c r="P2052" s="2">
        <v>923.3</v>
      </c>
      <c r="Q2052" s="4" t="s">
        <v>8567</v>
      </c>
      <c r="R2052" s="4" t="s">
        <v>8567</v>
      </c>
      <c r="S2052" s="4" t="s">
        <v>8568</v>
      </c>
    </row>
    <row r="2053" spans="1:19" x14ac:dyDescent="0.2">
      <c r="A2053" s="2" t="s">
        <v>2224</v>
      </c>
      <c r="B2053" s="2" t="s">
        <v>13375</v>
      </c>
      <c r="C2053" s="2" t="s">
        <v>13376</v>
      </c>
      <c r="D2053" s="11">
        <v>0</v>
      </c>
      <c r="E2053" s="12">
        <v>1</v>
      </c>
      <c r="F2053" s="12">
        <v>0</v>
      </c>
      <c r="G2053" s="12">
        <v>1</v>
      </c>
      <c r="H2053" s="12">
        <v>0</v>
      </c>
      <c r="I2053" s="13">
        <v>1</v>
      </c>
      <c r="J2053" s="11">
        <v>0.21139068599999999</v>
      </c>
      <c r="K2053" s="12">
        <v>0.415479863</v>
      </c>
      <c r="L2053" s="13">
        <v>0.55075843800000002</v>
      </c>
      <c r="M2053" s="2" t="s">
        <v>8687</v>
      </c>
      <c r="N2053" s="2" t="s">
        <v>13377</v>
      </c>
      <c r="O2053" s="5">
        <v>1.7E-76</v>
      </c>
      <c r="P2053" s="2">
        <v>292.7</v>
      </c>
      <c r="Q2053" s="4" t="s">
        <v>8567</v>
      </c>
      <c r="R2053" s="4" t="s">
        <v>8567</v>
      </c>
      <c r="S2053" s="4" t="s">
        <v>8567</v>
      </c>
    </row>
    <row r="2054" spans="1:19" x14ac:dyDescent="0.2">
      <c r="A2054" s="2" t="s">
        <v>2225</v>
      </c>
      <c r="B2054" s="2"/>
      <c r="C2054" s="2" t="s">
        <v>13378</v>
      </c>
      <c r="D2054" s="11">
        <v>1.8145346E-2</v>
      </c>
      <c r="E2054" s="12">
        <v>0.15893026699999999</v>
      </c>
      <c r="F2054" s="12">
        <v>3.5930331190000002</v>
      </c>
      <c r="G2054" s="12">
        <v>0.94067246800000004</v>
      </c>
      <c r="H2054" s="12">
        <v>4.6024823999999999E-2</v>
      </c>
      <c r="I2054" s="13">
        <v>0.175530357</v>
      </c>
      <c r="J2054" s="11">
        <v>0.54654840999999998</v>
      </c>
      <c r="K2054" s="12">
        <v>2.2662979999999999E-2</v>
      </c>
      <c r="L2054" s="13">
        <v>5.6008042000000001E-2</v>
      </c>
      <c r="M2054" s="2" t="s">
        <v>8687</v>
      </c>
      <c r="N2054" s="2"/>
      <c r="O2054" s="5">
        <v>4.7E-38</v>
      </c>
      <c r="P2054" s="2">
        <v>164.9</v>
      </c>
      <c r="Q2054" s="4" t="s">
        <v>8567</v>
      </c>
      <c r="R2054" s="4" t="s">
        <v>8567</v>
      </c>
      <c r="S2054" s="4" t="s">
        <v>8567</v>
      </c>
    </row>
    <row r="2055" spans="1:19" x14ac:dyDescent="0.2">
      <c r="A2055" s="2" t="s">
        <v>2226</v>
      </c>
      <c r="B2055" s="2"/>
      <c r="C2055" s="2" t="s">
        <v>13379</v>
      </c>
      <c r="D2055" s="11">
        <v>23</v>
      </c>
      <c r="E2055" s="12">
        <v>0.32558241399999999</v>
      </c>
      <c r="F2055" s="12">
        <v>0</v>
      </c>
      <c r="G2055" s="12">
        <v>1</v>
      </c>
      <c r="H2055" s="12">
        <v>0</v>
      </c>
      <c r="I2055" s="13">
        <v>1</v>
      </c>
      <c r="J2055" s="11">
        <v>0.72126124899999999</v>
      </c>
      <c r="K2055" s="12">
        <v>4.67343E-4</v>
      </c>
      <c r="L2055" s="13">
        <v>1.8972069999999999E-3</v>
      </c>
      <c r="M2055" s="2"/>
      <c r="N2055" s="2"/>
      <c r="O2055" s="2"/>
      <c r="P2055" s="2"/>
      <c r="Q2055" s="4" t="s">
        <v>8567</v>
      </c>
      <c r="R2055" s="4" t="s">
        <v>8568</v>
      </c>
      <c r="S2055" s="4" t="s">
        <v>8567</v>
      </c>
    </row>
    <row r="2056" spans="1:19" x14ac:dyDescent="0.2">
      <c r="A2056" s="2" t="s">
        <v>2227</v>
      </c>
      <c r="B2056" s="2"/>
      <c r="C2056" s="2" t="s">
        <v>13380</v>
      </c>
      <c r="D2056" s="11">
        <v>0.55385144500000005</v>
      </c>
      <c r="E2056" s="12">
        <v>0.183483544</v>
      </c>
      <c r="F2056" s="12">
        <v>0.82868095600000002</v>
      </c>
      <c r="G2056" s="12">
        <v>0.192064666</v>
      </c>
      <c r="H2056" s="12">
        <v>3.6065523160000001</v>
      </c>
      <c r="I2056" s="13">
        <v>0.19631694099999999</v>
      </c>
      <c r="J2056" s="11">
        <v>0.68023796199999997</v>
      </c>
      <c r="K2056" s="12">
        <v>5.6366599999999999E-4</v>
      </c>
      <c r="L2056" s="13">
        <v>2.247219E-3</v>
      </c>
      <c r="M2056" s="2"/>
      <c r="N2056" s="2"/>
      <c r="O2056" s="5">
        <v>6.9999999999999999E-36</v>
      </c>
      <c r="P2056" s="2">
        <v>157.5</v>
      </c>
      <c r="Q2056" s="4" t="s">
        <v>8567</v>
      </c>
      <c r="R2056" s="4" t="s">
        <v>8568</v>
      </c>
      <c r="S2056" s="4" t="s">
        <v>8567</v>
      </c>
    </row>
    <row r="2057" spans="1:19" x14ac:dyDescent="0.2">
      <c r="A2057" s="2" t="s">
        <v>2228</v>
      </c>
      <c r="B2057" s="2"/>
      <c r="C2057" s="2" t="s">
        <v>13381</v>
      </c>
      <c r="D2057" s="11">
        <v>8.8924599999999996E-3</v>
      </c>
      <c r="E2057" s="12">
        <v>0.15829109799999999</v>
      </c>
      <c r="F2057" s="12">
        <v>5.2140383769999996</v>
      </c>
      <c r="G2057" s="12">
        <v>0.98852001099999998</v>
      </c>
      <c r="H2057" s="12">
        <v>0.35083420599999998</v>
      </c>
      <c r="I2057" s="13">
        <v>0.56266271700000003</v>
      </c>
      <c r="J2057" s="11">
        <v>0.57058979399999998</v>
      </c>
      <c r="K2057" s="12">
        <v>2.0589639999999999E-3</v>
      </c>
      <c r="L2057" s="13">
        <v>7.074131E-3</v>
      </c>
      <c r="M2057" s="2" t="s">
        <v>8687</v>
      </c>
      <c r="N2057" s="2"/>
      <c r="O2057" s="5">
        <v>2.2999999999999999E-45</v>
      </c>
      <c r="P2057" s="2">
        <v>189.5</v>
      </c>
      <c r="Q2057" s="4" t="s">
        <v>8567</v>
      </c>
      <c r="R2057" s="4" t="s">
        <v>8568</v>
      </c>
      <c r="S2057" s="4" t="s">
        <v>8567</v>
      </c>
    </row>
    <row r="2058" spans="1:19" x14ac:dyDescent="0.2">
      <c r="A2058" s="2" t="s">
        <v>2229</v>
      </c>
      <c r="B2058" s="2"/>
      <c r="C2058" s="2" t="s">
        <v>13382</v>
      </c>
      <c r="D2058" s="11">
        <v>5.0636409999999998E-3</v>
      </c>
      <c r="E2058" s="12">
        <v>2.4605798000000002E-2</v>
      </c>
      <c r="F2058" s="12">
        <v>0.31671260499999998</v>
      </c>
      <c r="G2058" s="12">
        <v>0.111738198</v>
      </c>
      <c r="H2058" s="12">
        <v>1.1990656770000001</v>
      </c>
      <c r="I2058" s="13">
        <v>0.51939253900000004</v>
      </c>
      <c r="J2058" s="11">
        <v>-6.7887997000000005E-2</v>
      </c>
      <c r="K2058" s="12">
        <v>0.74071994200000002</v>
      </c>
      <c r="L2058" s="13">
        <v>0.82767913100000001</v>
      </c>
      <c r="M2058" s="2"/>
      <c r="N2058" s="2"/>
      <c r="O2058" s="2"/>
      <c r="P2058" s="2"/>
      <c r="Q2058" s="4" t="s">
        <v>8567</v>
      </c>
      <c r="R2058" s="4" t="s">
        <v>8567</v>
      </c>
      <c r="S2058" s="4" t="s">
        <v>8567</v>
      </c>
    </row>
    <row r="2059" spans="1:19" x14ac:dyDescent="0.2">
      <c r="A2059" s="2" t="s">
        <v>2230</v>
      </c>
      <c r="B2059" s="2" t="s">
        <v>13383</v>
      </c>
      <c r="C2059" s="2" t="s">
        <v>13384</v>
      </c>
      <c r="D2059" s="11">
        <v>46</v>
      </c>
      <c r="E2059" s="12">
        <v>0.15799745300000001</v>
      </c>
      <c r="F2059" s="12">
        <v>467</v>
      </c>
      <c r="G2059" s="12">
        <v>2.4565673E-2</v>
      </c>
      <c r="H2059" s="12">
        <v>85</v>
      </c>
      <c r="I2059" s="13">
        <v>0.15799745300000001</v>
      </c>
      <c r="J2059" s="11">
        <v>-0.264356437</v>
      </c>
      <c r="K2059" s="12">
        <v>0.105044057</v>
      </c>
      <c r="L2059" s="13">
        <v>0.19495660200000001</v>
      </c>
      <c r="M2059" s="2" t="s">
        <v>8583</v>
      </c>
      <c r="N2059" s="2"/>
      <c r="O2059" s="5">
        <v>1.4000000000000001E-97</v>
      </c>
      <c r="P2059" s="2">
        <v>363.6</v>
      </c>
      <c r="Q2059" s="4" t="s">
        <v>8567</v>
      </c>
      <c r="R2059" s="4" t="s">
        <v>8567</v>
      </c>
      <c r="S2059" s="4" t="s">
        <v>8567</v>
      </c>
    </row>
    <row r="2060" spans="1:19" x14ac:dyDescent="0.2">
      <c r="A2060" s="2" t="s">
        <v>2231</v>
      </c>
      <c r="B2060" s="2" t="s">
        <v>11621</v>
      </c>
      <c r="C2060" s="2" t="s">
        <v>13385</v>
      </c>
      <c r="D2060" s="11">
        <v>0.49397900900000002</v>
      </c>
      <c r="E2060" s="12">
        <v>2.6697199000000001E-2</v>
      </c>
      <c r="F2060" s="12">
        <v>0.693380471</v>
      </c>
      <c r="G2060" s="12">
        <v>0.137065042</v>
      </c>
      <c r="H2060" s="12">
        <v>0.59098439899999999</v>
      </c>
      <c r="I2060" s="13">
        <v>0.59892727599999995</v>
      </c>
      <c r="J2060" s="11">
        <v>-0.98627554100000003</v>
      </c>
      <c r="K2060" s="14">
        <v>2.16E-5</v>
      </c>
      <c r="L2060" s="13">
        <v>1.16681E-4</v>
      </c>
      <c r="M2060" s="2" t="s">
        <v>8687</v>
      </c>
      <c r="N2060" s="2" t="s">
        <v>13386</v>
      </c>
      <c r="O2060" s="5">
        <v>2.3999999999999998E-164</v>
      </c>
      <c r="P2060" s="2">
        <v>584.70000000000005</v>
      </c>
      <c r="Q2060" s="4" t="s">
        <v>8567</v>
      </c>
      <c r="R2060" s="4" t="s">
        <v>8567</v>
      </c>
      <c r="S2060" s="4" t="s">
        <v>8568</v>
      </c>
    </row>
    <row r="2061" spans="1:19" x14ac:dyDescent="0.2">
      <c r="A2061" s="2" t="s">
        <v>2232</v>
      </c>
      <c r="B2061" s="2" t="s">
        <v>13387</v>
      </c>
      <c r="C2061" s="2" t="s">
        <v>8302</v>
      </c>
      <c r="D2061" s="11">
        <v>7.9503799999999999E-2</v>
      </c>
      <c r="E2061" s="14">
        <v>1.56942E-5</v>
      </c>
      <c r="F2061" s="12">
        <v>0.33148404199999998</v>
      </c>
      <c r="G2061" s="12">
        <v>1.5788900000000001E-4</v>
      </c>
      <c r="H2061" s="12">
        <v>0.33169380799999998</v>
      </c>
      <c r="I2061" s="13">
        <v>4.7664799999999998E-4</v>
      </c>
      <c r="J2061" s="11">
        <v>-0.88871005300000006</v>
      </c>
      <c r="K2061" s="12">
        <v>0.34612020700000001</v>
      </c>
      <c r="L2061" s="13">
        <v>0.48210415099999998</v>
      </c>
      <c r="M2061" s="2" t="s">
        <v>8687</v>
      </c>
      <c r="N2061" s="2"/>
      <c r="O2061" s="5">
        <v>1.9000000000000001E-264</v>
      </c>
      <c r="P2061" s="2">
        <v>917.9</v>
      </c>
      <c r="Q2061" s="4" t="s">
        <v>8568</v>
      </c>
      <c r="R2061" s="4" t="s">
        <v>8567</v>
      </c>
      <c r="S2061" s="4" t="s">
        <v>8567</v>
      </c>
    </row>
    <row r="2062" spans="1:19" x14ac:dyDescent="0.2">
      <c r="A2062" s="2" t="s">
        <v>2233</v>
      </c>
      <c r="B2062" s="2" t="s">
        <v>13388</v>
      </c>
      <c r="C2062" s="2" t="s">
        <v>13389</v>
      </c>
      <c r="D2062" s="11">
        <v>1.003073874</v>
      </c>
      <c r="E2062" s="12">
        <v>0.179138405</v>
      </c>
      <c r="F2062" s="12">
        <v>0.79181956600000003</v>
      </c>
      <c r="G2062" s="12">
        <v>0.102568778</v>
      </c>
      <c r="H2062" s="12">
        <v>0.20835686</v>
      </c>
      <c r="I2062" s="13">
        <v>5.6048260000000003E-3</v>
      </c>
      <c r="J2062" s="11">
        <v>-0.384565767</v>
      </c>
      <c r="K2062" s="12">
        <v>0.376450907</v>
      </c>
      <c r="L2062" s="13">
        <v>0.51170200499999996</v>
      </c>
      <c r="M2062" s="2" t="s">
        <v>8687</v>
      </c>
      <c r="N2062" s="2" t="s">
        <v>13390</v>
      </c>
      <c r="O2062" s="5">
        <v>4.1999999999999998E-228</v>
      </c>
      <c r="P2062" s="2">
        <v>797</v>
      </c>
      <c r="Q2062" s="4" t="s">
        <v>8567</v>
      </c>
      <c r="R2062" s="4" t="s">
        <v>8567</v>
      </c>
      <c r="S2062" s="4" t="s">
        <v>8567</v>
      </c>
    </row>
    <row r="2063" spans="1:19" x14ac:dyDescent="0.2">
      <c r="A2063" s="2" t="s">
        <v>2234</v>
      </c>
      <c r="B2063" s="2" t="s">
        <v>13391</v>
      </c>
      <c r="C2063" s="2" t="s">
        <v>13392</v>
      </c>
      <c r="D2063" s="11">
        <v>6.2303448999999997E-2</v>
      </c>
      <c r="E2063" s="14">
        <v>3.2000699999999999E-7</v>
      </c>
      <c r="F2063" s="12">
        <v>0.52502098699999999</v>
      </c>
      <c r="G2063" s="12">
        <v>2.1873159999999999E-3</v>
      </c>
      <c r="H2063" s="12">
        <v>0.29305149400000002</v>
      </c>
      <c r="I2063" s="13">
        <v>1.6185780000000001E-3</v>
      </c>
      <c r="J2063" s="11">
        <v>0.21517075199999999</v>
      </c>
      <c r="K2063" s="12">
        <v>0.82815287599999998</v>
      </c>
      <c r="L2063" s="13">
        <v>0.89075440400000006</v>
      </c>
      <c r="M2063" s="2" t="s">
        <v>8583</v>
      </c>
      <c r="N2063" s="2"/>
      <c r="O2063" s="5">
        <v>8.6000000000000003E-240</v>
      </c>
      <c r="P2063" s="2">
        <v>835.9</v>
      </c>
      <c r="Q2063" s="4" t="s">
        <v>8567</v>
      </c>
      <c r="R2063" s="4" t="s">
        <v>8567</v>
      </c>
      <c r="S2063" s="4" t="s">
        <v>8567</v>
      </c>
    </row>
    <row r="2064" spans="1:19" x14ac:dyDescent="0.2">
      <c r="A2064" s="2" t="s">
        <v>2235</v>
      </c>
      <c r="B2064" s="2" t="s">
        <v>13393</v>
      </c>
      <c r="C2064" s="2" t="s">
        <v>13394</v>
      </c>
      <c r="D2064" s="11">
        <v>0.20765651099999999</v>
      </c>
      <c r="E2064" s="14">
        <v>7.0999400000000003E-5</v>
      </c>
      <c r="F2064" s="12">
        <v>0.58074715099999996</v>
      </c>
      <c r="G2064" s="12">
        <v>9.3935999999999998E-4</v>
      </c>
      <c r="H2064" s="12">
        <v>0.25346053699999999</v>
      </c>
      <c r="I2064" s="13">
        <v>3.136724E-3</v>
      </c>
      <c r="J2064" s="11">
        <v>-1.111336739</v>
      </c>
      <c r="K2064" s="12">
        <v>0.49392903399999999</v>
      </c>
      <c r="L2064" s="13">
        <v>0.62909707500000001</v>
      </c>
      <c r="M2064" s="2" t="s">
        <v>8583</v>
      </c>
      <c r="N2064" s="2" t="s">
        <v>8589</v>
      </c>
      <c r="O2064" s="5">
        <v>2.4E-254</v>
      </c>
      <c r="P2064" s="2">
        <v>884.4</v>
      </c>
      <c r="Q2064" s="4" t="s">
        <v>8567</v>
      </c>
      <c r="R2064" s="4" t="s">
        <v>8567</v>
      </c>
      <c r="S2064" s="4" t="s">
        <v>8567</v>
      </c>
    </row>
    <row r="2065" spans="1:19" x14ac:dyDescent="0.2">
      <c r="A2065" s="2" t="s">
        <v>2236</v>
      </c>
      <c r="B2065" s="2" t="s">
        <v>13395</v>
      </c>
      <c r="C2065" s="2" t="s">
        <v>13396</v>
      </c>
      <c r="D2065" s="11">
        <v>0.40921721900000002</v>
      </c>
      <c r="E2065" s="14">
        <v>3.4947999999999998E-5</v>
      </c>
      <c r="F2065" s="12">
        <v>1.0434453109999999</v>
      </c>
      <c r="G2065" s="12">
        <v>7.6358999999999997E-4</v>
      </c>
      <c r="H2065" s="12">
        <v>1.535457479</v>
      </c>
      <c r="I2065" s="13">
        <v>1.6042206999999999E-2</v>
      </c>
      <c r="J2065" s="11">
        <v>-1.7062345889999999</v>
      </c>
      <c r="K2065" s="12">
        <v>0.28039825600000001</v>
      </c>
      <c r="L2065" s="13" t="s">
        <v>8613</v>
      </c>
      <c r="M2065" s="2" t="s">
        <v>8687</v>
      </c>
      <c r="N2065" s="2" t="s">
        <v>13397</v>
      </c>
      <c r="O2065" s="5">
        <v>1.4999999999999999E-269</v>
      </c>
      <c r="P2065" s="2">
        <v>934.9</v>
      </c>
      <c r="Q2065" s="4" t="s">
        <v>8567</v>
      </c>
      <c r="R2065" s="4" t="s">
        <v>8567</v>
      </c>
      <c r="S2065" s="4" t="s">
        <v>8567</v>
      </c>
    </row>
    <row r="2066" spans="1:19" x14ac:dyDescent="0.2">
      <c r="A2066" s="2" t="s">
        <v>2237</v>
      </c>
      <c r="B2066" s="2" t="s">
        <v>13398</v>
      </c>
      <c r="C2066" s="2" t="s">
        <v>13399</v>
      </c>
      <c r="D2066" s="11">
        <v>0.73439512799999995</v>
      </c>
      <c r="E2066" s="12">
        <v>3.8160499999999998E-4</v>
      </c>
      <c r="F2066" s="12">
        <v>0.33788014399999999</v>
      </c>
      <c r="G2066" s="12">
        <v>2.3066419999999998E-3</v>
      </c>
      <c r="H2066" s="12">
        <v>0.21364976799999999</v>
      </c>
      <c r="I2066" s="13">
        <v>4.0420250000000003E-3</v>
      </c>
      <c r="J2066" s="11">
        <v>1.8110265130000001</v>
      </c>
      <c r="K2066" s="12">
        <v>8.2107229999999996E-3</v>
      </c>
      <c r="L2066" s="13">
        <v>2.3782397E-2</v>
      </c>
      <c r="M2066" s="2" t="s">
        <v>8575</v>
      </c>
      <c r="N2066" s="2" t="s">
        <v>13400</v>
      </c>
      <c r="O2066" s="5">
        <v>2.6E-266</v>
      </c>
      <c r="P2066" s="2">
        <v>924.1</v>
      </c>
      <c r="Q2066" s="4" t="s">
        <v>8567</v>
      </c>
      <c r="R2066" s="4" t="s">
        <v>8568</v>
      </c>
      <c r="S2066" s="4" t="s">
        <v>8567</v>
      </c>
    </row>
    <row r="2067" spans="1:19" x14ac:dyDescent="0.2">
      <c r="A2067" s="2" t="s">
        <v>2238</v>
      </c>
      <c r="B2067" s="2" t="s">
        <v>13401</v>
      </c>
      <c r="C2067" s="2" t="s">
        <v>13402</v>
      </c>
      <c r="D2067" s="11">
        <v>0.29596950599999999</v>
      </c>
      <c r="E2067" s="14">
        <v>9.2186600000000003E-5</v>
      </c>
      <c r="F2067" s="12">
        <v>0.70175293699999997</v>
      </c>
      <c r="G2067" s="12">
        <v>5.0282590000000002E-3</v>
      </c>
      <c r="H2067" s="12">
        <v>0.29059379699999999</v>
      </c>
      <c r="I2067" s="13">
        <v>2.1831530000000002E-3</v>
      </c>
      <c r="J2067" s="11">
        <v>0.82053772300000005</v>
      </c>
      <c r="K2067" s="12">
        <v>0.32276468800000002</v>
      </c>
      <c r="L2067" s="13">
        <v>0.45664665900000001</v>
      </c>
      <c r="M2067" s="2" t="s">
        <v>10562</v>
      </c>
      <c r="N2067" s="2" t="s">
        <v>13403</v>
      </c>
      <c r="O2067" s="5">
        <v>1.3E-268</v>
      </c>
      <c r="P2067" s="2">
        <v>931.8</v>
      </c>
      <c r="Q2067" s="4" t="s">
        <v>8567</v>
      </c>
      <c r="R2067" s="4" t="s">
        <v>8567</v>
      </c>
      <c r="S2067" s="4" t="s">
        <v>8567</v>
      </c>
    </row>
    <row r="2068" spans="1:19" x14ac:dyDescent="0.2">
      <c r="A2068" s="2" t="s">
        <v>2239</v>
      </c>
      <c r="B2068" s="2" t="s">
        <v>13404</v>
      </c>
      <c r="C2068" s="2" t="s">
        <v>13405</v>
      </c>
      <c r="D2068" s="11">
        <v>0.39037375899999999</v>
      </c>
      <c r="E2068" s="12">
        <v>1.4871789999999999E-3</v>
      </c>
      <c r="F2068" s="12">
        <v>0.78652200500000002</v>
      </c>
      <c r="G2068" s="12">
        <v>1.9890215999999999E-2</v>
      </c>
      <c r="H2068" s="12">
        <v>0.50877921400000004</v>
      </c>
      <c r="I2068" s="13">
        <v>5.5210588999999997E-2</v>
      </c>
      <c r="J2068" s="11">
        <v>-1.3375316930000001</v>
      </c>
      <c r="K2068" s="12">
        <v>0.35246788699999998</v>
      </c>
      <c r="L2068" s="13">
        <v>0.48917218099999998</v>
      </c>
      <c r="M2068" s="2" t="s">
        <v>8747</v>
      </c>
      <c r="N2068" s="2" t="s">
        <v>13390</v>
      </c>
      <c r="O2068" s="5">
        <v>6.1999999999999998E-232</v>
      </c>
      <c r="P2068" s="2">
        <v>809.7</v>
      </c>
      <c r="Q2068" s="4" t="s">
        <v>8567</v>
      </c>
      <c r="R2068" s="4" t="s">
        <v>8567</v>
      </c>
      <c r="S2068" s="4" t="s">
        <v>8567</v>
      </c>
    </row>
    <row r="2069" spans="1:19" x14ac:dyDescent="0.2">
      <c r="A2069" s="2" t="s">
        <v>2240</v>
      </c>
      <c r="B2069" s="2" t="s">
        <v>13406</v>
      </c>
      <c r="C2069" s="2" t="s">
        <v>13407</v>
      </c>
      <c r="D2069" s="11">
        <v>3.1360350000000001E-3</v>
      </c>
      <c r="E2069" s="12">
        <v>1.780862E-3</v>
      </c>
      <c r="F2069" s="12">
        <v>0.77081507699999996</v>
      </c>
      <c r="G2069" s="12">
        <v>1.9107605999999999E-2</v>
      </c>
      <c r="H2069" s="12">
        <v>0.125886321</v>
      </c>
      <c r="I2069" s="13">
        <v>1.2934918E-2</v>
      </c>
      <c r="J2069" s="11">
        <v>-0.279756279</v>
      </c>
      <c r="K2069" s="12">
        <v>0.90012027900000002</v>
      </c>
      <c r="L2069" s="13" t="s">
        <v>8613</v>
      </c>
      <c r="M2069" s="2" t="s">
        <v>8575</v>
      </c>
      <c r="N2069" s="2" t="s">
        <v>13408</v>
      </c>
      <c r="O2069" s="5">
        <v>1.1000000000000001E-86</v>
      </c>
      <c r="P2069" s="2">
        <v>325.89999999999998</v>
      </c>
      <c r="Q2069" s="4" t="s">
        <v>8567</v>
      </c>
      <c r="R2069" s="4" t="s">
        <v>8567</v>
      </c>
      <c r="S2069" s="4" t="s">
        <v>8567</v>
      </c>
    </row>
    <row r="2070" spans="1:19" x14ac:dyDescent="0.2">
      <c r="A2070" s="2" t="s">
        <v>2241</v>
      </c>
      <c r="B2070" s="2" t="s">
        <v>13409</v>
      </c>
      <c r="C2070" s="2" t="s">
        <v>13410</v>
      </c>
      <c r="D2070" s="11">
        <v>0.15854137800000001</v>
      </c>
      <c r="E2070" s="12">
        <v>9.4463040000000009E-3</v>
      </c>
      <c r="F2070" s="12">
        <v>0.52443466800000005</v>
      </c>
      <c r="G2070" s="12">
        <v>0.111123004</v>
      </c>
      <c r="H2070" s="12">
        <v>0.496861991</v>
      </c>
      <c r="I2070" s="13">
        <v>0.102235672</v>
      </c>
      <c r="J2070" s="11">
        <v>0.92326981200000002</v>
      </c>
      <c r="K2070" s="12">
        <v>0.43892294999999998</v>
      </c>
      <c r="L2070" s="13">
        <v>0.57391348600000003</v>
      </c>
      <c r="M2070" s="2" t="s">
        <v>10562</v>
      </c>
      <c r="N2070" s="2" t="s">
        <v>13411</v>
      </c>
      <c r="O2070" s="5">
        <v>6.9999999999999998E-186</v>
      </c>
      <c r="P2070" s="2">
        <v>656.4</v>
      </c>
      <c r="Q2070" s="4" t="s">
        <v>8567</v>
      </c>
      <c r="R2070" s="4" t="s">
        <v>8567</v>
      </c>
      <c r="S2070" s="4" t="s">
        <v>8567</v>
      </c>
    </row>
    <row r="2071" spans="1:19" x14ac:dyDescent="0.2">
      <c r="A2071" s="2" t="s">
        <v>2242</v>
      </c>
      <c r="B2071" s="2" t="s">
        <v>13412</v>
      </c>
      <c r="C2071" s="2" t="s">
        <v>13413</v>
      </c>
      <c r="D2071" s="11">
        <v>0.55629840900000005</v>
      </c>
      <c r="E2071" s="12">
        <v>6.963215E-3</v>
      </c>
      <c r="F2071" s="12">
        <v>1.1007604600000001</v>
      </c>
      <c r="G2071" s="12">
        <v>0.20228660100000001</v>
      </c>
      <c r="H2071" s="12">
        <v>0.34237384100000001</v>
      </c>
      <c r="I2071" s="13">
        <v>3.0331519999999999E-3</v>
      </c>
      <c r="J2071" s="11">
        <v>-0.132911207</v>
      </c>
      <c r="K2071" s="12">
        <v>0.93640649300000001</v>
      </c>
      <c r="L2071" s="13" t="s">
        <v>8613</v>
      </c>
      <c r="M2071" s="2" t="s">
        <v>8575</v>
      </c>
      <c r="N2071" s="2" t="s">
        <v>13414</v>
      </c>
      <c r="O2071" s="5">
        <v>4.3999999999999998E-216</v>
      </c>
      <c r="P2071" s="2">
        <v>756.9</v>
      </c>
      <c r="Q2071" s="4" t="s">
        <v>8567</v>
      </c>
      <c r="R2071" s="4" t="s">
        <v>8567</v>
      </c>
      <c r="S2071" s="4" t="s">
        <v>8567</v>
      </c>
    </row>
    <row r="2072" spans="1:19" x14ac:dyDescent="0.2">
      <c r="A2072" s="2" t="s">
        <v>2243</v>
      </c>
      <c r="B2072" s="2" t="s">
        <v>13415</v>
      </c>
      <c r="C2072" s="2" t="s">
        <v>13416</v>
      </c>
      <c r="D2072" s="11">
        <v>0.44476135500000002</v>
      </c>
      <c r="E2072" s="12">
        <v>1.9035586E-2</v>
      </c>
      <c r="F2072" s="12">
        <v>4.8835349999999996E-3</v>
      </c>
      <c r="G2072" s="12">
        <v>9.5529000000000002E-4</v>
      </c>
      <c r="H2072" s="12">
        <v>0.39199840600000002</v>
      </c>
      <c r="I2072" s="13">
        <v>5.0767801000000001E-2</v>
      </c>
      <c r="J2072" s="11">
        <v>1.971589466</v>
      </c>
      <c r="K2072" s="12">
        <v>0.628970268</v>
      </c>
      <c r="L2072" s="13" t="s">
        <v>8613</v>
      </c>
      <c r="M2072" s="2" t="s">
        <v>8583</v>
      </c>
      <c r="N2072" s="2" t="s">
        <v>13417</v>
      </c>
      <c r="O2072" s="5">
        <v>7.8999999999999997E-102</v>
      </c>
      <c r="P2072" s="2">
        <v>376.3</v>
      </c>
      <c r="Q2072" s="4" t="s">
        <v>8567</v>
      </c>
      <c r="R2072" s="4" t="s">
        <v>8567</v>
      </c>
      <c r="S2072" s="4" t="s">
        <v>8567</v>
      </c>
    </row>
    <row r="2073" spans="1:19" x14ac:dyDescent="0.2">
      <c r="A2073" s="2" t="s">
        <v>2244</v>
      </c>
      <c r="B2073" s="2" t="s">
        <v>13418</v>
      </c>
      <c r="C2073" s="2" t="s">
        <v>13419</v>
      </c>
      <c r="D2073" s="11">
        <v>0.174534315</v>
      </c>
      <c r="E2073" s="12">
        <v>7.5997450999999994E-2</v>
      </c>
      <c r="F2073" s="12">
        <v>0.262639018</v>
      </c>
      <c r="G2073" s="12">
        <v>3.1742813000000002E-2</v>
      </c>
      <c r="H2073" s="12">
        <v>8.6630976999999998E-2</v>
      </c>
      <c r="I2073" s="13">
        <v>2.678647E-2</v>
      </c>
      <c r="J2073" s="11">
        <v>-0.279756279</v>
      </c>
      <c r="K2073" s="12">
        <v>0.90012027900000002</v>
      </c>
      <c r="L2073" s="13" t="s">
        <v>8613</v>
      </c>
      <c r="M2073" s="2" t="s">
        <v>8583</v>
      </c>
      <c r="N2073" s="2" t="s">
        <v>13390</v>
      </c>
      <c r="O2073" s="5">
        <v>1.7E-139</v>
      </c>
      <c r="P2073" s="2">
        <v>501.9</v>
      </c>
      <c r="Q2073" s="4" t="s">
        <v>8567</v>
      </c>
      <c r="R2073" s="4" t="s">
        <v>8567</v>
      </c>
      <c r="S2073" s="4" t="s">
        <v>8567</v>
      </c>
    </row>
    <row r="2074" spans="1:19" x14ac:dyDescent="0.2">
      <c r="A2074" s="2" t="s">
        <v>2245</v>
      </c>
      <c r="B2074" s="2" t="s">
        <v>13420</v>
      </c>
      <c r="C2074" s="2" t="s">
        <v>13421</v>
      </c>
      <c r="D2074" s="11">
        <v>0.527454223</v>
      </c>
      <c r="E2074" s="12">
        <v>5.9461628000000002E-2</v>
      </c>
      <c r="F2074" s="12">
        <v>0.44170048200000001</v>
      </c>
      <c r="G2074" s="12">
        <v>1.0867623999999999E-2</v>
      </c>
      <c r="H2074" s="12">
        <v>0.96111150199999995</v>
      </c>
      <c r="I2074" s="13">
        <v>7.7933543999999993E-2</v>
      </c>
      <c r="J2074" s="11">
        <v>1.120356787</v>
      </c>
      <c r="K2074" s="12">
        <v>0.41839362800000002</v>
      </c>
      <c r="L2074" s="13">
        <v>0.55340578100000004</v>
      </c>
      <c r="M2074" s="2" t="s">
        <v>8583</v>
      </c>
      <c r="N2074" s="2" t="s">
        <v>8589</v>
      </c>
      <c r="O2074" s="5">
        <v>8.8000000000000003E-218</v>
      </c>
      <c r="P2074" s="2">
        <v>762.7</v>
      </c>
      <c r="Q2074" s="4" t="s">
        <v>8567</v>
      </c>
      <c r="R2074" s="4" t="s">
        <v>8567</v>
      </c>
      <c r="S2074" s="4" t="s">
        <v>8567</v>
      </c>
    </row>
    <row r="2075" spans="1:19" x14ac:dyDescent="0.2">
      <c r="A2075" s="2" t="s">
        <v>2246</v>
      </c>
      <c r="B2075" s="2" t="s">
        <v>13422</v>
      </c>
      <c r="C2075" s="2" t="s">
        <v>13423</v>
      </c>
      <c r="D2075" s="11">
        <v>0.34069456300000001</v>
      </c>
      <c r="E2075" s="12">
        <v>1.0221999000000001E-2</v>
      </c>
      <c r="F2075" s="12">
        <v>0.29662735099999998</v>
      </c>
      <c r="G2075" s="12">
        <v>7.6160860000000002E-3</v>
      </c>
      <c r="H2075" s="12">
        <v>0.22987117500000001</v>
      </c>
      <c r="I2075" s="13">
        <v>4.0269081999999998E-2</v>
      </c>
      <c r="J2075" s="11">
        <v>2.4929504489999998</v>
      </c>
      <c r="K2075" s="12">
        <v>5.9620099999999998E-4</v>
      </c>
      <c r="L2075" s="13">
        <v>2.3503209999999998E-3</v>
      </c>
      <c r="M2075" s="2" t="s">
        <v>8687</v>
      </c>
      <c r="N2075" s="2" t="s">
        <v>13424</v>
      </c>
      <c r="O2075" s="5">
        <v>1.2000000000000001E-235</v>
      </c>
      <c r="P2075" s="2">
        <v>822</v>
      </c>
      <c r="Q2075" s="4" t="s">
        <v>8567</v>
      </c>
      <c r="R2075" s="4" t="s">
        <v>8568</v>
      </c>
      <c r="S2075" s="4" t="s">
        <v>8567</v>
      </c>
    </row>
    <row r="2076" spans="1:19" x14ac:dyDescent="0.2">
      <c r="A2076" s="2" t="s">
        <v>2247</v>
      </c>
      <c r="B2076" s="2" t="s">
        <v>13425</v>
      </c>
      <c r="C2076" s="2" t="s">
        <v>13426</v>
      </c>
      <c r="D2076" s="11">
        <v>4.4629149999999996E-3</v>
      </c>
      <c r="E2076" s="12">
        <v>1.0535968999999999E-2</v>
      </c>
      <c r="F2076" s="12">
        <v>0.84015262199999996</v>
      </c>
      <c r="G2076" s="12">
        <v>0.10893423000000001</v>
      </c>
      <c r="H2076" s="12">
        <v>1.027108393</v>
      </c>
      <c r="I2076" s="13">
        <v>0.31340327800000001</v>
      </c>
      <c r="J2076" s="11">
        <v>0.56965559700000001</v>
      </c>
      <c r="K2076" s="12">
        <v>0.74367519400000004</v>
      </c>
      <c r="L2076" s="13" t="s">
        <v>8613</v>
      </c>
      <c r="M2076" s="2" t="s">
        <v>8571</v>
      </c>
      <c r="N2076" s="2" t="s">
        <v>13427</v>
      </c>
      <c r="O2076" s="5">
        <v>9.9000000000000006E-80</v>
      </c>
      <c r="P2076" s="2">
        <v>302.8</v>
      </c>
      <c r="Q2076" s="4" t="s">
        <v>8567</v>
      </c>
      <c r="R2076" s="4" t="s">
        <v>8567</v>
      </c>
      <c r="S2076" s="4" t="s">
        <v>8567</v>
      </c>
    </row>
    <row r="2077" spans="1:19" x14ac:dyDescent="0.2">
      <c r="A2077" s="2" t="s">
        <v>2248</v>
      </c>
      <c r="B2077" s="2" t="s">
        <v>13428</v>
      </c>
      <c r="C2077" s="2" t="s">
        <v>13429</v>
      </c>
      <c r="D2077" s="11">
        <v>0.53723068900000004</v>
      </c>
      <c r="E2077" s="12">
        <v>9.6072221999999999E-2</v>
      </c>
      <c r="F2077" s="12">
        <v>0.54702792200000006</v>
      </c>
      <c r="G2077" s="12">
        <v>5.9528973999999998E-2</v>
      </c>
      <c r="H2077" s="12">
        <v>0.18585169800000001</v>
      </c>
      <c r="I2077" s="13">
        <v>5.1714362999999999E-2</v>
      </c>
      <c r="J2077" s="11">
        <v>1.1074042449999999</v>
      </c>
      <c r="K2077" s="12">
        <v>0.29536864200000001</v>
      </c>
      <c r="L2077" s="13">
        <v>0.427920154</v>
      </c>
      <c r="M2077" s="2" t="s">
        <v>8687</v>
      </c>
      <c r="N2077" s="2" t="s">
        <v>13390</v>
      </c>
      <c r="O2077" s="5">
        <v>1.1000000000000001E-163</v>
      </c>
      <c r="P2077" s="2">
        <v>582.4</v>
      </c>
      <c r="Q2077" s="4" t="s">
        <v>8567</v>
      </c>
      <c r="R2077" s="4" t="s">
        <v>8567</v>
      </c>
      <c r="S2077" s="4" t="s">
        <v>8567</v>
      </c>
    </row>
    <row r="2078" spans="1:19" x14ac:dyDescent="0.2">
      <c r="A2078" s="2" t="s">
        <v>2249</v>
      </c>
      <c r="B2078" s="2" t="s">
        <v>13430</v>
      </c>
      <c r="C2078" s="2" t="s">
        <v>13431</v>
      </c>
      <c r="D2078" s="11">
        <v>0.248145846</v>
      </c>
      <c r="E2078" s="14">
        <v>6.6485300000000005E-5</v>
      </c>
      <c r="F2078" s="12">
        <v>0.79563309900000001</v>
      </c>
      <c r="G2078" s="12">
        <v>2.2417540999999999E-2</v>
      </c>
      <c r="H2078" s="12">
        <v>0.33250921100000003</v>
      </c>
      <c r="I2078" s="13">
        <v>2.90847E-4</v>
      </c>
      <c r="J2078" s="11">
        <v>0.192766031</v>
      </c>
      <c r="K2078" s="12">
        <v>0.84953735100000005</v>
      </c>
      <c r="L2078" s="13">
        <v>0.90340836599999996</v>
      </c>
      <c r="M2078" s="2" t="s">
        <v>9707</v>
      </c>
      <c r="N2078" s="2" t="s">
        <v>13432</v>
      </c>
      <c r="O2078" s="2">
        <v>0</v>
      </c>
      <c r="P2078" s="2">
        <v>1367.1</v>
      </c>
      <c r="Q2078" s="4" t="s">
        <v>8567</v>
      </c>
      <c r="R2078" s="4" t="s">
        <v>8567</v>
      </c>
      <c r="S2078" s="4" t="s">
        <v>8567</v>
      </c>
    </row>
    <row r="2079" spans="1:19" x14ac:dyDescent="0.2">
      <c r="A2079" s="2" t="s">
        <v>2250</v>
      </c>
      <c r="B2079" s="2" t="s">
        <v>13433</v>
      </c>
      <c r="C2079" s="2" t="s">
        <v>13434</v>
      </c>
      <c r="D2079" s="11">
        <v>8.6045503659999998</v>
      </c>
      <c r="E2079" s="12">
        <v>0.18324686000000001</v>
      </c>
      <c r="F2079" s="12">
        <v>2.651880464</v>
      </c>
      <c r="G2079" s="12">
        <v>0.37703347799999998</v>
      </c>
      <c r="H2079" s="12">
        <v>4.5057487399999996</v>
      </c>
      <c r="I2079" s="13">
        <v>0.65965206399999998</v>
      </c>
      <c r="J2079" s="11">
        <v>1.971589466</v>
      </c>
      <c r="K2079" s="12">
        <v>0.628970268</v>
      </c>
      <c r="L2079" s="13" t="s">
        <v>8613</v>
      </c>
      <c r="M2079" s="2" t="s">
        <v>8717</v>
      </c>
      <c r="N2079" s="2" t="s">
        <v>13435</v>
      </c>
      <c r="O2079" s="5">
        <v>2E-79</v>
      </c>
      <c r="P2079" s="2">
        <v>301.60000000000002</v>
      </c>
      <c r="Q2079" s="4" t="s">
        <v>8567</v>
      </c>
      <c r="R2079" s="4" t="s">
        <v>8567</v>
      </c>
      <c r="S2079" s="4" t="s">
        <v>8567</v>
      </c>
    </row>
    <row r="2080" spans="1:19" x14ac:dyDescent="0.2">
      <c r="A2080" s="2" t="s">
        <v>2251</v>
      </c>
      <c r="B2080" s="2" t="s">
        <v>13436</v>
      </c>
      <c r="C2080" s="2" t="s">
        <v>13437</v>
      </c>
      <c r="D2080" s="11">
        <v>0.50204919999999997</v>
      </c>
      <c r="E2080" s="12">
        <v>2.2393881000000001E-2</v>
      </c>
      <c r="F2080" s="12">
        <v>0.59574464000000005</v>
      </c>
      <c r="G2080" s="12">
        <v>2.8474108000000001E-2</v>
      </c>
      <c r="H2080" s="12">
        <v>0.43624618999999998</v>
      </c>
      <c r="I2080" s="13">
        <v>5.6917269999999997E-3</v>
      </c>
      <c r="J2080" s="11">
        <v>0.83372500299999996</v>
      </c>
      <c r="K2080" s="12">
        <v>0.48057673299999998</v>
      </c>
      <c r="L2080" s="13">
        <v>0.61580269099999996</v>
      </c>
      <c r="M2080" s="2" t="s">
        <v>8687</v>
      </c>
      <c r="N2080" s="2" t="s">
        <v>8589</v>
      </c>
      <c r="O2080" s="5">
        <v>7.6999999999999995E-216</v>
      </c>
      <c r="P2080" s="2">
        <v>756.1</v>
      </c>
      <c r="Q2080" s="4" t="s">
        <v>8567</v>
      </c>
      <c r="R2080" s="4" t="s">
        <v>8567</v>
      </c>
      <c r="S2080" s="4" t="s">
        <v>8567</v>
      </c>
    </row>
    <row r="2081" spans="1:19" x14ac:dyDescent="0.2">
      <c r="A2081" s="2" t="s">
        <v>2252</v>
      </c>
      <c r="B2081" s="2" t="s">
        <v>13438</v>
      </c>
      <c r="C2081" s="2" t="s">
        <v>13439</v>
      </c>
      <c r="D2081" s="11">
        <v>0.47731346200000002</v>
      </c>
      <c r="E2081" s="12">
        <v>6.5348399999999997E-4</v>
      </c>
      <c r="F2081" s="12">
        <v>0.68187759100000001</v>
      </c>
      <c r="G2081" s="12">
        <v>2.0250260000000001E-3</v>
      </c>
      <c r="H2081" s="12">
        <v>0.34686344200000002</v>
      </c>
      <c r="I2081" s="13">
        <v>6.0351600000000001E-4</v>
      </c>
      <c r="J2081" s="11">
        <v>-1.2384199</v>
      </c>
      <c r="K2081" s="14">
        <v>4.1699999999999997E-5</v>
      </c>
      <c r="L2081" s="13">
        <v>2.1582799999999999E-4</v>
      </c>
      <c r="M2081" s="2" t="s">
        <v>8615</v>
      </c>
      <c r="N2081" s="2" t="s">
        <v>8589</v>
      </c>
      <c r="O2081" s="5">
        <v>2.0000000000000001E-286</v>
      </c>
      <c r="P2081" s="2">
        <v>991.1</v>
      </c>
      <c r="Q2081" s="4" t="s">
        <v>8567</v>
      </c>
      <c r="R2081" s="4" t="s">
        <v>8567</v>
      </c>
      <c r="S2081" s="4" t="s">
        <v>8568</v>
      </c>
    </row>
    <row r="2082" spans="1:19" x14ac:dyDescent="0.2">
      <c r="A2082" s="2" t="s">
        <v>2253</v>
      </c>
      <c r="B2082" s="2" t="s">
        <v>13440</v>
      </c>
      <c r="C2082" s="2" t="s">
        <v>8303</v>
      </c>
      <c r="D2082" s="11">
        <v>6.6305052000000003E-2</v>
      </c>
      <c r="E2082" s="14">
        <v>5.5275E-6</v>
      </c>
      <c r="F2082" s="12">
        <v>0.45466343999999997</v>
      </c>
      <c r="G2082" s="12">
        <v>7.0984969999999996E-3</v>
      </c>
      <c r="H2082" s="12">
        <v>0.39272554700000001</v>
      </c>
      <c r="I2082" s="13">
        <v>2.7174270000000001E-3</v>
      </c>
      <c r="J2082" s="11">
        <v>-6.3165077E-2</v>
      </c>
      <c r="K2082" s="12">
        <v>0.74615948399999998</v>
      </c>
      <c r="L2082" s="13">
        <v>0.83112018499999996</v>
      </c>
      <c r="M2082" s="2" t="s">
        <v>8687</v>
      </c>
      <c r="N2082" s="2" t="s">
        <v>13441</v>
      </c>
      <c r="O2082" s="2">
        <v>0</v>
      </c>
      <c r="P2082" s="2">
        <v>1210.3</v>
      </c>
      <c r="Q2082" s="4" t="s">
        <v>8568</v>
      </c>
      <c r="R2082" s="4" t="s">
        <v>8567</v>
      </c>
      <c r="S2082" s="4" t="s">
        <v>8567</v>
      </c>
    </row>
    <row r="2083" spans="1:19" x14ac:dyDescent="0.2">
      <c r="A2083" s="2" t="s">
        <v>2254</v>
      </c>
      <c r="B2083" s="2" t="s">
        <v>13442</v>
      </c>
      <c r="C2083" s="2" t="s">
        <v>13443</v>
      </c>
      <c r="D2083" s="11">
        <v>5.5323935999999997E-2</v>
      </c>
      <c r="E2083" s="12">
        <v>0.26840482799999998</v>
      </c>
      <c r="F2083" s="12">
        <v>0.39927956399999998</v>
      </c>
      <c r="G2083" s="12">
        <v>0.32466641499999999</v>
      </c>
      <c r="H2083" s="12">
        <v>0.57886872599999994</v>
      </c>
      <c r="I2083" s="13">
        <v>0.64418811200000003</v>
      </c>
      <c r="J2083" s="11">
        <v>0.44978986700000001</v>
      </c>
      <c r="K2083" s="12">
        <v>0.100388276</v>
      </c>
      <c r="L2083" s="13">
        <v>0.18796670500000001</v>
      </c>
      <c r="M2083" s="2" t="s">
        <v>8575</v>
      </c>
      <c r="N2083" s="2" t="s">
        <v>13444</v>
      </c>
      <c r="O2083" s="5">
        <v>2.9999999999999997E-107</v>
      </c>
      <c r="P2083" s="2">
        <v>394.4</v>
      </c>
      <c r="Q2083" s="4" t="s">
        <v>8567</v>
      </c>
      <c r="R2083" s="4" t="s">
        <v>8567</v>
      </c>
      <c r="S2083" s="4" t="s">
        <v>8567</v>
      </c>
    </row>
    <row r="2084" spans="1:19" x14ac:dyDescent="0.2">
      <c r="A2084" s="2" t="s">
        <v>2255</v>
      </c>
      <c r="B2084" s="2" t="s">
        <v>13445</v>
      </c>
      <c r="C2084" s="2" t="s">
        <v>13446</v>
      </c>
      <c r="D2084" s="11">
        <v>6.1146156E-2</v>
      </c>
      <c r="E2084" s="12">
        <v>9.7958300000000002E-4</v>
      </c>
      <c r="F2084" s="12">
        <v>0.67588126500000001</v>
      </c>
      <c r="G2084" s="12">
        <v>5.9680947999999998E-2</v>
      </c>
      <c r="H2084" s="12">
        <v>0.24561313200000001</v>
      </c>
      <c r="I2084" s="13">
        <v>0.16019023499999999</v>
      </c>
      <c r="J2084" s="11">
        <v>-1.2077167550000001</v>
      </c>
      <c r="K2084" s="12">
        <v>3.6360350000000001E-3</v>
      </c>
      <c r="L2084" s="13">
        <v>1.1711801000000001E-2</v>
      </c>
      <c r="M2084" s="2" t="s">
        <v>8575</v>
      </c>
      <c r="N2084" s="2" t="s">
        <v>13447</v>
      </c>
      <c r="O2084" s="5">
        <v>1.5000000000000001E-115</v>
      </c>
      <c r="P2084" s="2">
        <v>422.2</v>
      </c>
      <c r="Q2084" s="4" t="s">
        <v>8567</v>
      </c>
      <c r="R2084" s="4" t="s">
        <v>8567</v>
      </c>
      <c r="S2084" s="4" t="s">
        <v>8568</v>
      </c>
    </row>
    <row r="2085" spans="1:19" x14ac:dyDescent="0.2">
      <c r="A2085" s="2" t="s">
        <v>2256</v>
      </c>
      <c r="B2085" s="2" t="s">
        <v>13448</v>
      </c>
      <c r="C2085" s="2" t="s">
        <v>13449</v>
      </c>
      <c r="D2085" s="11">
        <v>0.31764192800000002</v>
      </c>
      <c r="E2085" s="14">
        <v>2.6638999999999999E-9</v>
      </c>
      <c r="F2085" s="12">
        <v>0.57536545900000002</v>
      </c>
      <c r="G2085" s="14">
        <v>9.8927700000000005E-5</v>
      </c>
      <c r="H2085" s="12">
        <v>0.49895141300000001</v>
      </c>
      <c r="I2085" s="15">
        <v>3.1939700000000002E-5</v>
      </c>
      <c r="J2085" s="11">
        <v>-1.581860493</v>
      </c>
      <c r="K2085" s="14">
        <v>7.7800000000000001E-7</v>
      </c>
      <c r="L2085" s="15">
        <v>5.4E-6</v>
      </c>
      <c r="M2085" s="2" t="s">
        <v>8717</v>
      </c>
      <c r="N2085" s="2" t="s">
        <v>8589</v>
      </c>
      <c r="O2085" s="2">
        <v>0</v>
      </c>
      <c r="P2085" s="2">
        <v>2145.9</v>
      </c>
      <c r="Q2085" s="4" t="s">
        <v>8567</v>
      </c>
      <c r="R2085" s="4" t="s">
        <v>8567</v>
      </c>
      <c r="S2085" s="4" t="s">
        <v>8568</v>
      </c>
    </row>
    <row r="2086" spans="1:19" x14ac:dyDescent="0.2">
      <c r="A2086" s="2" t="s">
        <v>2257</v>
      </c>
      <c r="B2086" s="2" t="s">
        <v>13450</v>
      </c>
      <c r="C2086" s="2" t="s">
        <v>13451</v>
      </c>
      <c r="D2086" s="11">
        <v>0.679814103</v>
      </c>
      <c r="E2086" s="12">
        <v>0.140994129</v>
      </c>
      <c r="F2086" s="12">
        <v>2.076266962</v>
      </c>
      <c r="G2086" s="12">
        <v>0.774666356</v>
      </c>
      <c r="H2086" s="12">
        <v>0.667041726</v>
      </c>
      <c r="I2086" s="13">
        <v>5.8388681999999997E-2</v>
      </c>
      <c r="J2086" s="11">
        <v>-0.92262016000000002</v>
      </c>
      <c r="K2086" s="12">
        <v>4.1226467000000003E-2</v>
      </c>
      <c r="L2086" s="13">
        <v>9.2084065000000007E-2</v>
      </c>
      <c r="M2086" s="2" t="s">
        <v>8618</v>
      </c>
      <c r="N2086" s="2" t="s">
        <v>13452</v>
      </c>
      <c r="O2086" s="5">
        <v>5.1000000000000004E-164</v>
      </c>
      <c r="P2086" s="2">
        <v>583.6</v>
      </c>
      <c r="Q2086" s="4" t="s">
        <v>8567</v>
      </c>
      <c r="R2086" s="4" t="s">
        <v>8567</v>
      </c>
      <c r="S2086" s="4" t="s">
        <v>8567</v>
      </c>
    </row>
    <row r="2087" spans="1:19" x14ac:dyDescent="0.2">
      <c r="A2087" s="2" t="s">
        <v>2258</v>
      </c>
      <c r="B2087" s="2" t="s">
        <v>13453</v>
      </c>
      <c r="C2087" s="2" t="s">
        <v>13454</v>
      </c>
      <c r="D2087" s="11">
        <v>0.240442351</v>
      </c>
      <c r="E2087" s="12">
        <v>2.7100340000000001E-3</v>
      </c>
      <c r="F2087" s="12">
        <v>1.1532414099999999</v>
      </c>
      <c r="G2087" s="12">
        <v>0.17774178500000001</v>
      </c>
      <c r="H2087" s="12">
        <v>0.11833432300000001</v>
      </c>
      <c r="I2087" s="13">
        <v>2.09013E-4</v>
      </c>
      <c r="J2087" s="11">
        <v>2.3103404000000001E-2</v>
      </c>
      <c r="K2087" s="12">
        <v>0.96327131399999999</v>
      </c>
      <c r="L2087" s="13">
        <v>0.97808375199999997</v>
      </c>
      <c r="M2087" s="2" t="s">
        <v>8605</v>
      </c>
      <c r="N2087" s="2"/>
      <c r="O2087" s="5">
        <v>5.3000000000000002E-256</v>
      </c>
      <c r="P2087" s="2">
        <v>889.8</v>
      </c>
      <c r="Q2087" s="4" t="s">
        <v>8567</v>
      </c>
      <c r="R2087" s="4" t="s">
        <v>8567</v>
      </c>
      <c r="S2087" s="4" t="s">
        <v>8567</v>
      </c>
    </row>
    <row r="2088" spans="1:19" x14ac:dyDescent="0.2">
      <c r="A2088" s="2" t="s">
        <v>2259</v>
      </c>
      <c r="B2088" s="2" t="s">
        <v>13455</v>
      </c>
      <c r="C2088" s="2" t="s">
        <v>13456</v>
      </c>
      <c r="D2088" s="11">
        <v>0.53429457700000005</v>
      </c>
      <c r="E2088" s="12">
        <v>4.4681000000000001E-4</v>
      </c>
      <c r="F2088" s="12">
        <v>0.95992088399999997</v>
      </c>
      <c r="G2088" s="12">
        <v>4.8066039999999999E-3</v>
      </c>
      <c r="H2088" s="12">
        <v>1.927668358</v>
      </c>
      <c r="I2088" s="15">
        <v>7.6798900000000001E-5</v>
      </c>
      <c r="J2088" s="11">
        <v>0.357881964</v>
      </c>
      <c r="K2088" s="12">
        <v>0.434680491</v>
      </c>
      <c r="L2088" s="13">
        <v>0.56959992400000004</v>
      </c>
      <c r="M2088" s="2" t="s">
        <v>8583</v>
      </c>
      <c r="N2088" s="2"/>
      <c r="O2088" s="2">
        <v>0</v>
      </c>
      <c r="P2088" s="2">
        <v>1294.3</v>
      </c>
      <c r="Q2088" s="4" t="s">
        <v>8567</v>
      </c>
      <c r="R2088" s="4" t="s">
        <v>8567</v>
      </c>
      <c r="S2088" s="4" t="s">
        <v>8567</v>
      </c>
    </row>
    <row r="2089" spans="1:19" x14ac:dyDescent="0.2">
      <c r="A2089" s="2" t="s">
        <v>2260</v>
      </c>
      <c r="B2089" s="2" t="s">
        <v>13457</v>
      </c>
      <c r="C2089" s="2" t="s">
        <v>13458</v>
      </c>
      <c r="D2089" s="11">
        <v>0.22686521900000001</v>
      </c>
      <c r="E2089" s="12">
        <v>2.28808E-4</v>
      </c>
      <c r="F2089" s="12">
        <v>0.54702249400000003</v>
      </c>
      <c r="G2089" s="12">
        <v>3.7496000000000002E-2</v>
      </c>
      <c r="H2089" s="12">
        <v>0.44478759800000001</v>
      </c>
      <c r="I2089" s="13">
        <v>4.6299849999999997E-3</v>
      </c>
      <c r="J2089" s="11">
        <v>1.247306459</v>
      </c>
      <c r="K2089" s="12">
        <v>4.6855072999999997E-2</v>
      </c>
      <c r="L2089" s="13">
        <v>0.102815409</v>
      </c>
      <c r="M2089" s="2" t="s">
        <v>8717</v>
      </c>
      <c r="N2089" s="2"/>
      <c r="O2089" s="5">
        <v>6.5999999999999999E-139</v>
      </c>
      <c r="P2089" s="2">
        <v>500</v>
      </c>
      <c r="Q2089" s="4" t="s">
        <v>8567</v>
      </c>
      <c r="R2089" s="4" t="s">
        <v>8567</v>
      </c>
      <c r="S2089" s="4" t="s">
        <v>8567</v>
      </c>
    </row>
    <row r="2090" spans="1:19" x14ac:dyDescent="0.2">
      <c r="A2090" s="2" t="s">
        <v>2261</v>
      </c>
      <c r="B2090" s="2" t="s">
        <v>13459</v>
      </c>
      <c r="C2090" s="2" t="s">
        <v>13460</v>
      </c>
      <c r="D2090" s="11">
        <v>0.25098029999999999</v>
      </c>
      <c r="E2090" s="12">
        <v>7.3179042E-2</v>
      </c>
      <c r="F2090" s="12">
        <v>0.80389043699999996</v>
      </c>
      <c r="G2090" s="12">
        <v>0.19593765499999999</v>
      </c>
      <c r="H2090" s="12">
        <v>0.15582542899999999</v>
      </c>
      <c r="I2090" s="13">
        <v>3.4840884000000003E-2</v>
      </c>
      <c r="J2090" s="11">
        <v>-1.9470672849999999</v>
      </c>
      <c r="K2090" s="12">
        <v>0.22454580800000001</v>
      </c>
      <c r="L2090" s="13">
        <v>0.349514027</v>
      </c>
      <c r="M2090" s="2" t="s">
        <v>8583</v>
      </c>
      <c r="N2090" s="2"/>
      <c r="O2090" s="5">
        <v>3.4999999999999998E-120</v>
      </c>
      <c r="P2090" s="2">
        <v>437.6</v>
      </c>
      <c r="Q2090" s="4" t="s">
        <v>8567</v>
      </c>
      <c r="R2090" s="4" t="s">
        <v>8567</v>
      </c>
      <c r="S2090" s="4" t="s">
        <v>8567</v>
      </c>
    </row>
    <row r="2091" spans="1:19" x14ac:dyDescent="0.2">
      <c r="A2091" s="2" t="s">
        <v>2262</v>
      </c>
      <c r="B2091" s="2" t="s">
        <v>13461</v>
      </c>
      <c r="C2091" s="2" t="s">
        <v>13462</v>
      </c>
      <c r="D2091" s="11">
        <v>0.44022877500000002</v>
      </c>
      <c r="E2091" s="12">
        <v>1.4957408E-2</v>
      </c>
      <c r="F2091" s="12">
        <v>1.325600509</v>
      </c>
      <c r="G2091" s="12">
        <v>8.1267529000000005E-2</v>
      </c>
      <c r="H2091" s="12">
        <v>0.71436145200000001</v>
      </c>
      <c r="I2091" s="13">
        <v>0.13049181500000001</v>
      </c>
      <c r="J2091" s="11">
        <v>0.57287253999999999</v>
      </c>
      <c r="K2091" s="12">
        <v>0.21904897100000001</v>
      </c>
      <c r="L2091" s="13">
        <v>0.343106356</v>
      </c>
      <c r="M2091" s="2" t="s">
        <v>8687</v>
      </c>
      <c r="N2091" s="2" t="s">
        <v>13463</v>
      </c>
      <c r="O2091" s="5">
        <v>2.0000000000000001E-209</v>
      </c>
      <c r="P2091" s="2">
        <v>734.9</v>
      </c>
      <c r="Q2091" s="4" t="s">
        <v>8567</v>
      </c>
      <c r="R2091" s="4" t="s">
        <v>8567</v>
      </c>
      <c r="S2091" s="4" t="s">
        <v>8567</v>
      </c>
    </row>
    <row r="2092" spans="1:19" x14ac:dyDescent="0.2">
      <c r="A2092" s="2" t="s">
        <v>2263</v>
      </c>
      <c r="B2092" s="2" t="s">
        <v>13464</v>
      </c>
      <c r="C2092" s="2" t="s">
        <v>13465</v>
      </c>
      <c r="D2092" s="11">
        <v>0.34322988599999998</v>
      </c>
      <c r="E2092" s="14">
        <v>1.1289399999999999E-6</v>
      </c>
      <c r="F2092" s="12">
        <v>0.590215724</v>
      </c>
      <c r="G2092" s="14">
        <v>1.7578899999999999E-5</v>
      </c>
      <c r="H2092" s="12">
        <v>0.30077609500000002</v>
      </c>
      <c r="I2092" s="15">
        <v>1.7269200000000001E-6</v>
      </c>
      <c r="J2092" s="11">
        <v>1.24818322</v>
      </c>
      <c r="K2092" s="14">
        <v>3.2700000000000002E-5</v>
      </c>
      <c r="L2092" s="13">
        <v>1.7203499999999999E-4</v>
      </c>
      <c r="M2092" s="2" t="s">
        <v>8885</v>
      </c>
      <c r="N2092" s="2" t="s">
        <v>8889</v>
      </c>
      <c r="O2092" s="2">
        <v>0</v>
      </c>
      <c r="P2092" s="2">
        <v>1906.3</v>
      </c>
      <c r="Q2092" s="4" t="s">
        <v>8567</v>
      </c>
      <c r="R2092" s="4" t="s">
        <v>8568</v>
      </c>
      <c r="S2092" s="4" t="s">
        <v>8567</v>
      </c>
    </row>
    <row r="2093" spans="1:19" x14ac:dyDescent="0.2">
      <c r="A2093" s="2" t="s">
        <v>2264</v>
      </c>
      <c r="B2093" s="2" t="s">
        <v>13466</v>
      </c>
      <c r="C2093" s="2" t="s">
        <v>13467</v>
      </c>
      <c r="D2093" s="11">
        <v>0.39720914600000001</v>
      </c>
      <c r="E2093" s="14">
        <v>2.2554599999999999E-5</v>
      </c>
      <c r="F2093" s="12">
        <v>0.67233462799999999</v>
      </c>
      <c r="G2093" s="14">
        <v>4.8714899999999997E-5</v>
      </c>
      <c r="H2093" s="12">
        <v>0.46702663900000002</v>
      </c>
      <c r="I2093" s="15">
        <v>9.8382199999999995E-5</v>
      </c>
      <c r="J2093" s="11">
        <v>0.82287416099999999</v>
      </c>
      <c r="K2093" s="12">
        <v>5.9701882999999997E-2</v>
      </c>
      <c r="L2093" s="13">
        <v>0.124651048</v>
      </c>
      <c r="M2093" s="2" t="s">
        <v>8885</v>
      </c>
      <c r="N2093" s="2" t="s">
        <v>13468</v>
      </c>
      <c r="O2093" s="2">
        <v>0</v>
      </c>
      <c r="P2093" s="2">
        <v>1919.4</v>
      </c>
      <c r="Q2093" s="4" t="s">
        <v>8567</v>
      </c>
      <c r="R2093" s="4" t="s">
        <v>8567</v>
      </c>
      <c r="S2093" s="4" t="s">
        <v>8567</v>
      </c>
    </row>
    <row r="2094" spans="1:19" x14ac:dyDescent="0.2">
      <c r="A2094" s="2" t="s">
        <v>2265</v>
      </c>
      <c r="B2094" s="2" t="s">
        <v>13469</v>
      </c>
      <c r="C2094" s="2" t="s">
        <v>13470</v>
      </c>
      <c r="D2094" s="11">
        <v>0.43920953699999998</v>
      </c>
      <c r="E2094" s="12">
        <v>1.6742699999999999E-4</v>
      </c>
      <c r="F2094" s="12">
        <v>0.77123597499999996</v>
      </c>
      <c r="G2094" s="12">
        <v>1.1213880000000001E-2</v>
      </c>
      <c r="H2094" s="12">
        <v>0.62561011099999997</v>
      </c>
      <c r="I2094" s="13">
        <v>6.8826790000000001E-3</v>
      </c>
      <c r="J2094" s="11">
        <v>1.3722940159999999</v>
      </c>
      <c r="K2094" s="12">
        <v>1.247537E-3</v>
      </c>
      <c r="L2094" s="13">
        <v>4.5370819999999996E-3</v>
      </c>
      <c r="M2094" s="2" t="s">
        <v>9515</v>
      </c>
      <c r="N2094" s="2" t="s">
        <v>13471</v>
      </c>
      <c r="O2094" s="5">
        <v>4.8000000000000003E-252</v>
      </c>
      <c r="P2094" s="2">
        <v>876.7</v>
      </c>
      <c r="Q2094" s="4" t="s">
        <v>8567</v>
      </c>
      <c r="R2094" s="4" t="s">
        <v>8568</v>
      </c>
      <c r="S2094" s="4" t="s">
        <v>8567</v>
      </c>
    </row>
    <row r="2095" spans="1:19" x14ac:dyDescent="0.2">
      <c r="A2095" s="2" t="s">
        <v>2266</v>
      </c>
      <c r="B2095" s="2"/>
      <c r="C2095" s="2" t="s">
        <v>13472</v>
      </c>
      <c r="D2095" s="11">
        <v>0.45189478799999999</v>
      </c>
      <c r="E2095" s="12">
        <v>5.4284199999999998E-4</v>
      </c>
      <c r="F2095" s="12">
        <v>0.886570847</v>
      </c>
      <c r="G2095" s="12">
        <v>6.3162060000000004E-3</v>
      </c>
      <c r="H2095" s="12">
        <v>0.26749576200000003</v>
      </c>
      <c r="I2095" s="15">
        <v>4.8502899999999999E-5</v>
      </c>
      <c r="J2095" s="11">
        <v>0.27369003400000003</v>
      </c>
      <c r="K2095" s="12">
        <v>0.59895094999999998</v>
      </c>
      <c r="L2095" s="13">
        <v>0.71969483000000001</v>
      </c>
      <c r="M2095" s="2" t="s">
        <v>8717</v>
      </c>
      <c r="N2095" s="2"/>
      <c r="O2095" s="5">
        <v>9.6000000000000004E-269</v>
      </c>
      <c r="P2095" s="2">
        <v>932.2</v>
      </c>
      <c r="Q2095" s="4" t="s">
        <v>8567</v>
      </c>
      <c r="R2095" s="4" t="s">
        <v>8567</v>
      </c>
      <c r="S2095" s="4" t="s">
        <v>8567</v>
      </c>
    </row>
    <row r="2096" spans="1:19" x14ac:dyDescent="0.2">
      <c r="A2096" s="2" t="s">
        <v>2267</v>
      </c>
      <c r="B2096" s="2"/>
      <c r="C2096" s="2" t="s">
        <v>13473</v>
      </c>
      <c r="D2096" s="11">
        <v>6.1622344000000003E-2</v>
      </c>
      <c r="E2096" s="12">
        <v>1.5255830000000001E-3</v>
      </c>
      <c r="F2096" s="12">
        <v>0.37051558200000001</v>
      </c>
      <c r="G2096" s="12">
        <v>4.0570789000000003E-2</v>
      </c>
      <c r="H2096" s="12">
        <v>0.255511241</v>
      </c>
      <c r="I2096" s="13">
        <v>3.5304590000000001E-3</v>
      </c>
      <c r="J2096" s="11">
        <v>-0.20084548899999999</v>
      </c>
      <c r="K2096" s="12">
        <v>0.42476259900000002</v>
      </c>
      <c r="L2096" s="13">
        <v>0.55972770299999997</v>
      </c>
      <c r="M2096" s="2" t="s">
        <v>8624</v>
      </c>
      <c r="N2096" s="2"/>
      <c r="O2096" s="5">
        <v>3.5999999999999999E-134</v>
      </c>
      <c r="P2096" s="2">
        <v>484.2</v>
      </c>
      <c r="Q2096" s="4" t="s">
        <v>8567</v>
      </c>
      <c r="R2096" s="4" t="s">
        <v>8567</v>
      </c>
      <c r="S2096" s="4" t="s">
        <v>8567</v>
      </c>
    </row>
    <row r="2097" spans="1:19" x14ac:dyDescent="0.2">
      <c r="A2097" s="2" t="s">
        <v>2268</v>
      </c>
      <c r="B2097" s="2" t="s">
        <v>13474</v>
      </c>
      <c r="C2097" s="2" t="s">
        <v>13475</v>
      </c>
      <c r="D2097" s="11">
        <v>1.267355E-3</v>
      </c>
      <c r="E2097" s="12">
        <v>1.8094177999999999E-2</v>
      </c>
      <c r="F2097" s="12">
        <v>0.22945264800000001</v>
      </c>
      <c r="G2097" s="12">
        <v>0.21602194999999999</v>
      </c>
      <c r="H2097" s="12">
        <v>8.3944405E-2</v>
      </c>
      <c r="I2097" s="13">
        <v>0.26175538100000001</v>
      </c>
      <c r="J2097" s="11">
        <v>-4.9155220740000001</v>
      </c>
      <c r="K2097" s="14">
        <v>1.4899999999999999E-50</v>
      </c>
      <c r="L2097" s="15">
        <v>2.16E-48</v>
      </c>
      <c r="M2097" s="2" t="s">
        <v>8583</v>
      </c>
      <c r="N2097" s="2" t="s">
        <v>13476</v>
      </c>
      <c r="O2097" s="5">
        <v>5.9000000000000002E-52</v>
      </c>
      <c r="P2097" s="2">
        <v>209.9</v>
      </c>
      <c r="Q2097" s="4" t="s">
        <v>8567</v>
      </c>
      <c r="R2097" s="4" t="s">
        <v>8567</v>
      </c>
      <c r="S2097" s="4" t="s">
        <v>8568</v>
      </c>
    </row>
    <row r="2098" spans="1:19" x14ac:dyDescent="0.2">
      <c r="A2098" s="2" t="s">
        <v>2269</v>
      </c>
      <c r="B2098" s="2"/>
      <c r="C2098" s="2" t="s">
        <v>13477</v>
      </c>
      <c r="D2098" s="11">
        <v>8.4614779000000001E-2</v>
      </c>
      <c r="E2098" s="12">
        <v>0.34793948299999999</v>
      </c>
      <c r="F2098" s="12">
        <v>8.6691549999999996E-3</v>
      </c>
      <c r="G2098" s="12">
        <v>4.224526E-2</v>
      </c>
      <c r="H2098" s="12">
        <v>0.31095908999999999</v>
      </c>
      <c r="I2098" s="13">
        <v>0.17874965700000001</v>
      </c>
      <c r="J2098" s="11">
        <v>-0.134518783</v>
      </c>
      <c r="K2098" s="12">
        <v>0.90068148299999995</v>
      </c>
      <c r="L2098" s="13">
        <v>0.93635423100000004</v>
      </c>
      <c r="M2098" s="2"/>
      <c r="N2098" s="2"/>
      <c r="O2098" s="5">
        <v>4.9999999999999997E-113</v>
      </c>
      <c r="P2098" s="2">
        <v>413.7</v>
      </c>
      <c r="Q2098" s="4" t="s">
        <v>8567</v>
      </c>
      <c r="R2098" s="4" t="s">
        <v>8567</v>
      </c>
      <c r="S2098" s="4" t="s">
        <v>8567</v>
      </c>
    </row>
    <row r="2099" spans="1:19" x14ac:dyDescent="0.2">
      <c r="A2099" s="2" t="s">
        <v>2270</v>
      </c>
      <c r="B2099" s="2" t="s">
        <v>13478</v>
      </c>
      <c r="C2099" s="2" t="s">
        <v>13479</v>
      </c>
      <c r="D2099" s="11">
        <v>0.55321088900000004</v>
      </c>
      <c r="E2099" s="12">
        <v>3.2717281000000001E-2</v>
      </c>
      <c r="F2099" s="12">
        <v>0.39060964199999998</v>
      </c>
      <c r="G2099" s="12">
        <v>1.5533680000000001E-3</v>
      </c>
      <c r="H2099" s="12">
        <v>0.884507865</v>
      </c>
      <c r="I2099" s="13">
        <v>0.14478266300000001</v>
      </c>
      <c r="J2099" s="11">
        <v>0.95698068300000005</v>
      </c>
      <c r="K2099" s="12">
        <v>8.7165056000000005E-2</v>
      </c>
      <c r="L2099" s="13">
        <v>0.16812392800000001</v>
      </c>
      <c r="M2099" s="2" t="s">
        <v>8583</v>
      </c>
      <c r="N2099" s="2" t="s">
        <v>13480</v>
      </c>
      <c r="O2099" s="2">
        <v>0</v>
      </c>
      <c r="P2099" s="2">
        <v>1474.5</v>
      </c>
      <c r="Q2099" s="4" t="s">
        <v>8567</v>
      </c>
      <c r="R2099" s="4" t="s">
        <v>8567</v>
      </c>
      <c r="S2099" s="4" t="s">
        <v>8567</v>
      </c>
    </row>
    <row r="2100" spans="1:19" x14ac:dyDescent="0.2">
      <c r="A2100" s="2" t="s">
        <v>2271</v>
      </c>
      <c r="B2100" s="2"/>
      <c r="C2100" s="2" t="s">
        <v>13481</v>
      </c>
      <c r="D2100" s="11">
        <v>0.20630911299999999</v>
      </c>
      <c r="E2100" s="12">
        <v>1.4116303E-2</v>
      </c>
      <c r="F2100" s="12">
        <v>0.51904038299999999</v>
      </c>
      <c r="G2100" s="12">
        <v>5.2270767000000003E-2</v>
      </c>
      <c r="H2100" s="12">
        <v>0.15367635599999999</v>
      </c>
      <c r="I2100" s="13">
        <v>3.4460523999999999E-2</v>
      </c>
      <c r="J2100" s="11">
        <v>-0.26847341600000002</v>
      </c>
      <c r="K2100" s="12">
        <v>0.659422548</v>
      </c>
      <c r="L2100" s="13">
        <v>0.76832635500000002</v>
      </c>
      <c r="M2100" s="2" t="s">
        <v>8583</v>
      </c>
      <c r="N2100" s="2"/>
      <c r="O2100" s="5">
        <v>6.8999999999999999E-122</v>
      </c>
      <c r="P2100" s="2">
        <v>443.4</v>
      </c>
      <c r="Q2100" s="4" t="s">
        <v>8567</v>
      </c>
      <c r="R2100" s="4" t="s">
        <v>8567</v>
      </c>
      <c r="S2100" s="4" t="s">
        <v>8567</v>
      </c>
    </row>
    <row r="2101" spans="1:19" x14ac:dyDescent="0.2">
      <c r="A2101" s="2" t="s">
        <v>2272</v>
      </c>
      <c r="B2101" s="2"/>
      <c r="C2101" s="2" t="s">
        <v>13482</v>
      </c>
      <c r="D2101" s="11">
        <v>0.396442093</v>
      </c>
      <c r="E2101" s="12">
        <v>3.3544677000000002E-2</v>
      </c>
      <c r="F2101" s="12">
        <v>1.634977889</v>
      </c>
      <c r="G2101" s="12">
        <v>1.1419014999999999E-2</v>
      </c>
      <c r="H2101" s="12">
        <v>0.35077921400000001</v>
      </c>
      <c r="I2101" s="13">
        <v>7.8644580000000006E-2</v>
      </c>
      <c r="J2101" s="11">
        <v>0.59176513500000005</v>
      </c>
      <c r="K2101" s="12">
        <v>0.32527361900000001</v>
      </c>
      <c r="L2101" s="13">
        <v>0.45904837300000001</v>
      </c>
      <c r="M2101" s="2"/>
      <c r="N2101" s="2"/>
      <c r="O2101" s="5">
        <v>1.5000000000000001E-222</v>
      </c>
      <c r="P2101" s="2">
        <v>778.5</v>
      </c>
      <c r="Q2101" s="4" t="s">
        <v>8567</v>
      </c>
      <c r="R2101" s="4" t="s">
        <v>8567</v>
      </c>
      <c r="S2101" s="4" t="s">
        <v>8567</v>
      </c>
    </row>
    <row r="2102" spans="1:19" x14ac:dyDescent="0.2">
      <c r="A2102" s="2" t="s">
        <v>2273</v>
      </c>
      <c r="B2102" s="2" t="s">
        <v>13483</v>
      </c>
      <c r="C2102" s="2" t="s">
        <v>13484</v>
      </c>
      <c r="D2102" s="11">
        <v>0.16341149099999999</v>
      </c>
      <c r="E2102" s="12">
        <v>2.5386400000000002E-4</v>
      </c>
      <c r="F2102" s="12">
        <v>0.45339596300000001</v>
      </c>
      <c r="G2102" s="12">
        <v>1.8183779000000001E-2</v>
      </c>
      <c r="H2102" s="12">
        <v>0.10038596</v>
      </c>
      <c r="I2102" s="13">
        <v>1.0527999999999999E-4</v>
      </c>
      <c r="J2102" s="11">
        <v>2.2035359999999999E-3</v>
      </c>
      <c r="K2102" s="12">
        <v>0.99399330699999999</v>
      </c>
      <c r="L2102" s="13">
        <v>0.99682385299999998</v>
      </c>
      <c r="M2102" s="2" t="s">
        <v>8605</v>
      </c>
      <c r="N2102" s="2" t="s">
        <v>8991</v>
      </c>
      <c r="O2102" s="5">
        <v>1.9000000000000001E-269</v>
      </c>
      <c r="P2102" s="2">
        <v>934.5</v>
      </c>
      <c r="Q2102" s="4" t="s">
        <v>8567</v>
      </c>
      <c r="R2102" s="4" t="s">
        <v>8567</v>
      </c>
      <c r="S2102" s="4" t="s">
        <v>8567</v>
      </c>
    </row>
    <row r="2103" spans="1:19" x14ac:dyDescent="0.2">
      <c r="A2103" s="2" t="s">
        <v>2274</v>
      </c>
      <c r="B2103" s="2" t="s">
        <v>13485</v>
      </c>
      <c r="C2103" s="2" t="s">
        <v>13486</v>
      </c>
      <c r="D2103" s="11">
        <v>0.98059965199999999</v>
      </c>
      <c r="E2103" s="12">
        <v>1</v>
      </c>
      <c r="F2103" s="12">
        <v>0.32060529100000001</v>
      </c>
      <c r="G2103" s="12">
        <v>1</v>
      </c>
      <c r="H2103" s="12">
        <v>0.83187524499999999</v>
      </c>
      <c r="I2103" s="13">
        <v>0.34088522300000001</v>
      </c>
      <c r="J2103" s="11">
        <v>0.22477260299999999</v>
      </c>
      <c r="K2103" s="12">
        <v>0.82169850899999997</v>
      </c>
      <c r="L2103" s="13">
        <v>0.88674614299999999</v>
      </c>
      <c r="M2103" s="2"/>
      <c r="N2103" s="2"/>
      <c r="O2103" s="5">
        <v>1.5000000000000001E-55</v>
      </c>
      <c r="P2103" s="2">
        <v>221.9</v>
      </c>
      <c r="Q2103" s="4" t="s">
        <v>8567</v>
      </c>
      <c r="R2103" s="4" t="s">
        <v>8567</v>
      </c>
      <c r="S2103" s="4" t="s">
        <v>8567</v>
      </c>
    </row>
    <row r="2104" spans="1:19" x14ac:dyDescent="0.2">
      <c r="A2104" s="2" t="s">
        <v>2275</v>
      </c>
      <c r="B2104" s="2" t="s">
        <v>13487</v>
      </c>
      <c r="C2104" s="2" t="s">
        <v>13488</v>
      </c>
      <c r="D2104" s="11">
        <v>0.109085205</v>
      </c>
      <c r="E2104" s="12">
        <v>6.3247240000000003E-3</v>
      </c>
      <c r="F2104" s="12">
        <v>0.69682771300000002</v>
      </c>
      <c r="G2104" s="12">
        <v>6.5249192999999997E-2</v>
      </c>
      <c r="H2104" s="12">
        <v>0.37858651599999998</v>
      </c>
      <c r="I2104" s="13">
        <v>9.3783437999999997E-2</v>
      </c>
      <c r="J2104" s="11">
        <v>-2.818209054</v>
      </c>
      <c r="K2104" s="14">
        <v>2.7099999999999999E-10</v>
      </c>
      <c r="L2104" s="15">
        <v>3.17E-9</v>
      </c>
      <c r="M2104" s="2" t="s">
        <v>8575</v>
      </c>
      <c r="N2104" s="2" t="s">
        <v>13489</v>
      </c>
      <c r="O2104" s="5">
        <v>7.6999999999999996E-171</v>
      </c>
      <c r="P2104" s="2">
        <v>606.29999999999995</v>
      </c>
      <c r="Q2104" s="4" t="s">
        <v>8567</v>
      </c>
      <c r="R2104" s="4" t="s">
        <v>8567</v>
      </c>
      <c r="S2104" s="4" t="s">
        <v>8568</v>
      </c>
    </row>
    <row r="2105" spans="1:19" x14ac:dyDescent="0.2">
      <c r="A2105" s="2" t="s">
        <v>2276</v>
      </c>
      <c r="B2105" s="2" t="s">
        <v>13490</v>
      </c>
      <c r="C2105" s="2" t="s">
        <v>13491</v>
      </c>
      <c r="D2105" s="11">
        <v>0.38591392299999999</v>
      </c>
      <c r="E2105" s="12">
        <v>0.48474187400000002</v>
      </c>
      <c r="F2105" s="12">
        <v>0.84440880100000004</v>
      </c>
      <c r="G2105" s="12">
        <v>0.31443859200000002</v>
      </c>
      <c r="H2105" s="12">
        <v>0.84955818900000002</v>
      </c>
      <c r="I2105" s="13">
        <v>0.560010326</v>
      </c>
      <c r="J2105" s="11">
        <v>-0.41508324800000002</v>
      </c>
      <c r="K2105" s="12">
        <v>0.17497149400000001</v>
      </c>
      <c r="L2105" s="13">
        <v>0.289745115</v>
      </c>
      <c r="M2105" s="2" t="s">
        <v>8624</v>
      </c>
      <c r="N2105" s="2"/>
      <c r="O2105" s="5">
        <v>5.0000000000000003E-134</v>
      </c>
      <c r="P2105" s="2">
        <v>483.8</v>
      </c>
      <c r="Q2105" s="4" t="s">
        <v>8567</v>
      </c>
      <c r="R2105" s="4" t="s">
        <v>8567</v>
      </c>
      <c r="S2105" s="4" t="s">
        <v>8567</v>
      </c>
    </row>
    <row r="2106" spans="1:19" x14ac:dyDescent="0.2">
      <c r="A2106" s="2" t="s">
        <v>2277</v>
      </c>
      <c r="B2106" s="2" t="s">
        <v>13492</v>
      </c>
      <c r="C2106" s="2" t="s">
        <v>13493</v>
      </c>
      <c r="D2106" s="11">
        <v>0.93273824599999999</v>
      </c>
      <c r="E2106" s="12">
        <v>3.7341644E-2</v>
      </c>
      <c r="F2106" s="12">
        <v>0.69615902799999996</v>
      </c>
      <c r="G2106" s="12">
        <v>4.6858164000000001E-2</v>
      </c>
      <c r="H2106" s="12">
        <v>1.2848647719999999</v>
      </c>
      <c r="I2106" s="13">
        <v>3.2642325E-2</v>
      </c>
      <c r="J2106" s="11">
        <v>0.58020434399999998</v>
      </c>
      <c r="K2106" s="12">
        <v>0.52160036399999998</v>
      </c>
      <c r="L2106" s="13">
        <v>0.65331450400000002</v>
      </c>
      <c r="M2106" s="2" t="s">
        <v>8571</v>
      </c>
      <c r="N2106" s="2" t="s">
        <v>13494</v>
      </c>
      <c r="O2106" s="5">
        <v>2.0999999999999999E-196</v>
      </c>
      <c r="P2106" s="2">
        <v>691.4</v>
      </c>
      <c r="Q2106" s="4" t="s">
        <v>8567</v>
      </c>
      <c r="R2106" s="4" t="s">
        <v>8567</v>
      </c>
      <c r="S2106" s="4" t="s">
        <v>8567</v>
      </c>
    </row>
    <row r="2107" spans="1:19" x14ac:dyDescent="0.2">
      <c r="A2107" s="2" t="s">
        <v>2278</v>
      </c>
      <c r="B2107" s="2" t="s">
        <v>13495</v>
      </c>
      <c r="C2107" s="2" t="s">
        <v>13496</v>
      </c>
      <c r="D2107" s="11">
        <v>0.32660735200000002</v>
      </c>
      <c r="E2107" s="12">
        <v>8.2720999999999999E-4</v>
      </c>
      <c r="F2107" s="12">
        <v>0.64590372900000004</v>
      </c>
      <c r="G2107" s="12">
        <v>1.4456375E-2</v>
      </c>
      <c r="H2107" s="12">
        <v>0.88171963900000005</v>
      </c>
      <c r="I2107" s="13">
        <v>2.5560837999999999E-2</v>
      </c>
      <c r="J2107" s="11">
        <v>0.95811779900000005</v>
      </c>
      <c r="K2107" s="12">
        <v>5.6781272000000001E-2</v>
      </c>
      <c r="L2107" s="13">
        <v>0.119918869</v>
      </c>
      <c r="M2107" s="2" t="s">
        <v>8747</v>
      </c>
      <c r="N2107" s="2" t="s">
        <v>13497</v>
      </c>
      <c r="O2107" s="5">
        <v>5.6999999999999999E-250</v>
      </c>
      <c r="P2107" s="2">
        <v>869.8</v>
      </c>
      <c r="Q2107" s="4" t="s">
        <v>8567</v>
      </c>
      <c r="R2107" s="4" t="s">
        <v>8567</v>
      </c>
      <c r="S2107" s="4" t="s">
        <v>8567</v>
      </c>
    </row>
    <row r="2108" spans="1:19" x14ac:dyDescent="0.2">
      <c r="A2108" s="2" t="s">
        <v>2279</v>
      </c>
      <c r="B2108" s="2" t="s">
        <v>13498</v>
      </c>
      <c r="C2108" s="2" t="s">
        <v>13499</v>
      </c>
      <c r="D2108" s="11">
        <v>5.592718E-3</v>
      </c>
      <c r="E2108" s="12">
        <v>0.162097876</v>
      </c>
      <c r="F2108" s="12">
        <v>1.0313424999999999E-2</v>
      </c>
      <c r="G2108" s="12">
        <v>0.162097876</v>
      </c>
      <c r="H2108" s="12">
        <v>1.856171789</v>
      </c>
      <c r="I2108" s="13">
        <v>0.96116216099999996</v>
      </c>
      <c r="J2108" s="11">
        <v>3.9107223339999999</v>
      </c>
      <c r="K2108" s="12">
        <v>0.29517668000000002</v>
      </c>
      <c r="L2108" s="13" t="s">
        <v>8613</v>
      </c>
      <c r="M2108" s="2" t="s">
        <v>8747</v>
      </c>
      <c r="N2108" s="2" t="s">
        <v>13500</v>
      </c>
      <c r="O2108" s="5">
        <v>2.1E-45</v>
      </c>
      <c r="P2108" s="2">
        <v>188</v>
      </c>
      <c r="Q2108" s="4" t="s">
        <v>8567</v>
      </c>
      <c r="R2108" s="4" t="s">
        <v>8567</v>
      </c>
      <c r="S2108" s="4" t="s">
        <v>8567</v>
      </c>
    </row>
    <row r="2109" spans="1:19" x14ac:dyDescent="0.2">
      <c r="A2109" s="2" t="s">
        <v>2280</v>
      </c>
      <c r="B2109" s="2" t="s">
        <v>13254</v>
      </c>
      <c r="C2109" s="2" t="s">
        <v>13501</v>
      </c>
      <c r="D2109" s="11">
        <v>3.4805033380000001</v>
      </c>
      <c r="E2109" s="12">
        <v>0.59837770899999998</v>
      </c>
      <c r="F2109" s="12">
        <v>3.7256125000000001E-2</v>
      </c>
      <c r="G2109" s="12">
        <v>0.160916754</v>
      </c>
      <c r="H2109" s="12">
        <v>1.2111847069999999</v>
      </c>
      <c r="I2109" s="13">
        <v>0.59782024</v>
      </c>
      <c r="J2109" s="11">
        <v>2.8932126199999999</v>
      </c>
      <c r="K2109" s="12">
        <v>1.8003695E-2</v>
      </c>
      <c r="L2109" s="13">
        <v>4.6111283000000003E-2</v>
      </c>
      <c r="M2109" s="2" t="s">
        <v>8747</v>
      </c>
      <c r="N2109" s="2" t="s">
        <v>13500</v>
      </c>
      <c r="O2109" s="5">
        <v>2.3000000000000002E-78</v>
      </c>
      <c r="P2109" s="2">
        <v>298.10000000000002</v>
      </c>
      <c r="Q2109" s="4" t="s">
        <v>8567</v>
      </c>
      <c r="R2109" s="4" t="s">
        <v>8568</v>
      </c>
      <c r="S2109" s="4" t="s">
        <v>8567</v>
      </c>
    </row>
    <row r="2110" spans="1:19" x14ac:dyDescent="0.2">
      <c r="A2110" s="2" t="s">
        <v>2281</v>
      </c>
      <c r="B2110" s="2" t="s">
        <v>13502</v>
      </c>
      <c r="C2110" s="2" t="s">
        <v>13503</v>
      </c>
      <c r="D2110" s="11">
        <v>0.60328320499999999</v>
      </c>
      <c r="E2110" s="12">
        <v>3.4179987000000002E-2</v>
      </c>
      <c r="F2110" s="12">
        <v>0.248391161</v>
      </c>
      <c r="G2110" s="12">
        <v>7.0043939999999997E-3</v>
      </c>
      <c r="H2110" s="12">
        <v>0.55072202199999998</v>
      </c>
      <c r="I2110" s="13">
        <v>0.124886652</v>
      </c>
      <c r="J2110" s="11">
        <v>1.878330056</v>
      </c>
      <c r="K2110" s="12">
        <v>2.0340791E-2</v>
      </c>
      <c r="L2110" s="13">
        <v>5.1258308000000002E-2</v>
      </c>
      <c r="M2110" s="2" t="s">
        <v>8747</v>
      </c>
      <c r="N2110" s="2" t="s">
        <v>13504</v>
      </c>
      <c r="O2110" s="5">
        <v>3.7999999999999999E-240</v>
      </c>
      <c r="P2110" s="2">
        <v>837</v>
      </c>
      <c r="Q2110" s="4" t="s">
        <v>8567</v>
      </c>
      <c r="R2110" s="4" t="s">
        <v>8567</v>
      </c>
      <c r="S2110" s="4" t="s">
        <v>8567</v>
      </c>
    </row>
    <row r="2111" spans="1:19" x14ac:dyDescent="0.2">
      <c r="A2111" s="2" t="s">
        <v>2282</v>
      </c>
      <c r="B2111" s="2" t="s">
        <v>13505</v>
      </c>
      <c r="C2111" s="2" t="s">
        <v>13506</v>
      </c>
      <c r="D2111" s="11">
        <v>0.194298897</v>
      </c>
      <c r="E2111" s="12">
        <v>1.596774E-3</v>
      </c>
      <c r="F2111" s="12">
        <v>0.27159734699999999</v>
      </c>
      <c r="G2111" s="12">
        <v>5.177414E-3</v>
      </c>
      <c r="H2111" s="12">
        <v>0.66396210099999997</v>
      </c>
      <c r="I2111" s="13">
        <v>0.116445347</v>
      </c>
      <c r="J2111" s="11">
        <v>2.3918802389999998</v>
      </c>
      <c r="K2111" s="12">
        <v>8.3626399999999997E-4</v>
      </c>
      <c r="L2111" s="13">
        <v>3.195345E-3</v>
      </c>
      <c r="M2111" s="2" t="s">
        <v>8575</v>
      </c>
      <c r="N2111" s="2" t="s">
        <v>13507</v>
      </c>
      <c r="O2111" s="5">
        <v>1.2E-157</v>
      </c>
      <c r="P2111" s="2">
        <v>562.4</v>
      </c>
      <c r="Q2111" s="4" t="s">
        <v>8567</v>
      </c>
      <c r="R2111" s="4" t="s">
        <v>8568</v>
      </c>
      <c r="S2111" s="4" t="s">
        <v>8567</v>
      </c>
    </row>
    <row r="2112" spans="1:19" x14ac:dyDescent="0.2">
      <c r="A2112" s="2" t="s">
        <v>2283</v>
      </c>
      <c r="B2112" s="2" t="s">
        <v>13508</v>
      </c>
      <c r="C2112" s="2" t="s">
        <v>13509</v>
      </c>
      <c r="D2112" s="11">
        <v>0.497929185</v>
      </c>
      <c r="E2112" s="12">
        <v>1.1421809999999999E-3</v>
      </c>
      <c r="F2112" s="12">
        <v>1.917019118</v>
      </c>
      <c r="G2112" s="12">
        <v>1.7373821000000001E-2</v>
      </c>
      <c r="H2112" s="12">
        <v>0.75631005900000003</v>
      </c>
      <c r="I2112" s="13">
        <v>4.7516930000000004E-3</v>
      </c>
      <c r="J2112" s="11">
        <v>-3.8030280090000002</v>
      </c>
      <c r="K2112" s="14">
        <v>4.9499999999999998E-28</v>
      </c>
      <c r="L2112" s="15">
        <v>2.4900000000000001E-26</v>
      </c>
      <c r="M2112" s="2" t="s">
        <v>8575</v>
      </c>
      <c r="N2112" s="2" t="s">
        <v>13510</v>
      </c>
      <c r="O2112" s="5">
        <v>7.8999999999999996E-199</v>
      </c>
      <c r="P2112" s="2">
        <v>699.5</v>
      </c>
      <c r="Q2112" s="4" t="s">
        <v>8567</v>
      </c>
      <c r="R2112" s="4" t="s">
        <v>8567</v>
      </c>
      <c r="S2112" s="4" t="s">
        <v>8568</v>
      </c>
    </row>
    <row r="2113" spans="1:19" x14ac:dyDescent="0.2">
      <c r="A2113" s="2" t="s">
        <v>2284</v>
      </c>
      <c r="B2113" s="2" t="s">
        <v>13511</v>
      </c>
      <c r="C2113" s="2" t="s">
        <v>13512</v>
      </c>
      <c r="D2113" s="11">
        <v>1.096905325</v>
      </c>
      <c r="E2113" s="12">
        <v>3.1156949999999999E-3</v>
      </c>
      <c r="F2113" s="12">
        <v>0.53999301899999996</v>
      </c>
      <c r="G2113" s="12">
        <v>1.966265E-3</v>
      </c>
      <c r="H2113" s="12">
        <v>2.1980416649999999</v>
      </c>
      <c r="I2113" s="13">
        <v>0.32825211500000001</v>
      </c>
      <c r="J2113" s="11">
        <v>1.9633247789999999</v>
      </c>
      <c r="K2113" s="12">
        <v>4.4299212999999997E-2</v>
      </c>
      <c r="L2113" s="13">
        <v>9.8014906999999998E-2</v>
      </c>
      <c r="M2113" s="2" t="s">
        <v>8615</v>
      </c>
      <c r="N2113" s="2" t="s">
        <v>8589</v>
      </c>
      <c r="O2113" s="5">
        <v>1.4999999999999999E-239</v>
      </c>
      <c r="P2113" s="2">
        <v>835.1</v>
      </c>
      <c r="Q2113" s="4" t="s">
        <v>8567</v>
      </c>
      <c r="R2113" s="4" t="s">
        <v>8567</v>
      </c>
      <c r="S2113" s="4" t="s">
        <v>8567</v>
      </c>
    </row>
    <row r="2114" spans="1:19" x14ac:dyDescent="0.2">
      <c r="A2114" s="2" t="s">
        <v>2285</v>
      </c>
      <c r="B2114" s="2" t="s">
        <v>13513</v>
      </c>
      <c r="C2114" s="2" t="s">
        <v>13514</v>
      </c>
      <c r="D2114" s="11">
        <v>1.415886534</v>
      </c>
      <c r="E2114" s="12">
        <v>0.18009487699999999</v>
      </c>
      <c r="F2114" s="12">
        <v>0.33795572000000002</v>
      </c>
      <c r="G2114" s="12">
        <v>6.466884E-3</v>
      </c>
      <c r="H2114" s="12">
        <v>0.44609914299999998</v>
      </c>
      <c r="I2114" s="13">
        <v>3.4037814E-2</v>
      </c>
      <c r="J2114" s="11">
        <v>3.4489103270000001</v>
      </c>
      <c r="K2114" s="14">
        <v>1.22E-6</v>
      </c>
      <c r="L2114" s="15">
        <v>8.2099999999999993E-6</v>
      </c>
      <c r="M2114" s="2" t="s">
        <v>8605</v>
      </c>
      <c r="N2114" s="2"/>
      <c r="O2114" s="5">
        <v>4.2999999999999999E-186</v>
      </c>
      <c r="P2114" s="2">
        <v>657.1</v>
      </c>
      <c r="Q2114" s="4" t="s">
        <v>8567</v>
      </c>
      <c r="R2114" s="4" t="s">
        <v>8568</v>
      </c>
      <c r="S2114" s="4" t="s">
        <v>8567</v>
      </c>
    </row>
    <row r="2115" spans="1:19" x14ac:dyDescent="0.2">
      <c r="A2115" s="2" t="s">
        <v>2286</v>
      </c>
      <c r="B2115" s="2" t="s">
        <v>13515</v>
      </c>
      <c r="C2115" s="2" t="s">
        <v>13516</v>
      </c>
      <c r="D2115" s="11">
        <v>0.504999631</v>
      </c>
      <c r="E2115" s="12">
        <v>0.228690167</v>
      </c>
      <c r="F2115" s="12">
        <v>1.2214126190000001</v>
      </c>
      <c r="G2115" s="12">
        <v>0.33982500900000001</v>
      </c>
      <c r="H2115" s="12">
        <v>2.0508148149999998</v>
      </c>
      <c r="I2115" s="13">
        <v>0.54246776799999996</v>
      </c>
      <c r="J2115" s="11">
        <v>2.8165390750000001</v>
      </c>
      <c r="K2115" s="12">
        <v>1.7721300000000001E-4</v>
      </c>
      <c r="L2115" s="13">
        <v>7.8804299999999999E-4</v>
      </c>
      <c r="M2115" s="2" t="s">
        <v>8747</v>
      </c>
      <c r="N2115" s="2" t="s">
        <v>13517</v>
      </c>
      <c r="O2115" s="5">
        <v>1.0000000000000001E-184</v>
      </c>
      <c r="P2115" s="2">
        <v>652.5</v>
      </c>
      <c r="Q2115" s="4" t="s">
        <v>8567</v>
      </c>
      <c r="R2115" s="4" t="s">
        <v>8568</v>
      </c>
      <c r="S2115" s="4" t="s">
        <v>8567</v>
      </c>
    </row>
    <row r="2116" spans="1:19" x14ac:dyDescent="0.2">
      <c r="A2116" s="2" t="s">
        <v>2287</v>
      </c>
      <c r="B2116" s="2" t="s">
        <v>13518</v>
      </c>
      <c r="C2116" s="2" t="s">
        <v>13519</v>
      </c>
      <c r="D2116" s="11">
        <v>0.174168456</v>
      </c>
      <c r="E2116" s="12">
        <v>4.8333150000000004E-3</v>
      </c>
      <c r="F2116" s="12">
        <v>0.58023882900000001</v>
      </c>
      <c r="G2116" s="12">
        <v>0.185250001</v>
      </c>
      <c r="H2116" s="12">
        <v>0.57488431200000001</v>
      </c>
      <c r="I2116" s="13">
        <v>0.25369550400000002</v>
      </c>
      <c r="J2116" s="11">
        <v>0.207374158</v>
      </c>
      <c r="K2116" s="12">
        <v>0.61283562499999999</v>
      </c>
      <c r="L2116" s="13">
        <v>0.73116709800000002</v>
      </c>
      <c r="M2116" s="2" t="s">
        <v>8624</v>
      </c>
      <c r="N2116" s="2"/>
      <c r="O2116" s="5">
        <v>8.8000000000000005E-136</v>
      </c>
      <c r="P2116" s="2">
        <v>489.6</v>
      </c>
      <c r="Q2116" s="4" t="s">
        <v>8567</v>
      </c>
      <c r="R2116" s="4" t="s">
        <v>8567</v>
      </c>
      <c r="S2116" s="4" t="s">
        <v>8567</v>
      </c>
    </row>
    <row r="2117" spans="1:19" x14ac:dyDescent="0.2">
      <c r="A2117" s="2" t="s">
        <v>2288</v>
      </c>
      <c r="B2117" s="2" t="s">
        <v>13520</v>
      </c>
      <c r="C2117" s="2" t="s">
        <v>13521</v>
      </c>
      <c r="D2117" s="11">
        <v>0.81533392599999999</v>
      </c>
      <c r="E2117" s="12">
        <v>0.100961021</v>
      </c>
      <c r="F2117" s="12">
        <v>0.79250869000000002</v>
      </c>
      <c r="G2117" s="12">
        <v>4.1248679000000003E-2</v>
      </c>
      <c r="H2117" s="12">
        <v>0.55162795499999995</v>
      </c>
      <c r="I2117" s="13">
        <v>2.7495440999999999E-2</v>
      </c>
      <c r="J2117" s="11">
        <v>0.81211881500000005</v>
      </c>
      <c r="K2117" s="12">
        <v>0.41673540999999997</v>
      </c>
      <c r="L2117" s="13">
        <v>0.55207643900000003</v>
      </c>
      <c r="M2117" s="2" t="s">
        <v>8687</v>
      </c>
      <c r="N2117" s="2"/>
      <c r="O2117" s="5">
        <v>2.6999999999999999E-154</v>
      </c>
      <c r="P2117" s="2">
        <v>551.20000000000005</v>
      </c>
      <c r="Q2117" s="4" t="s">
        <v>8567</v>
      </c>
      <c r="R2117" s="4" t="s">
        <v>8567</v>
      </c>
      <c r="S2117" s="4" t="s">
        <v>8567</v>
      </c>
    </row>
    <row r="2118" spans="1:19" x14ac:dyDescent="0.2">
      <c r="A2118" s="2" t="s">
        <v>2289</v>
      </c>
      <c r="B2118" s="2" t="s">
        <v>13522</v>
      </c>
      <c r="C2118" s="2" t="s">
        <v>13523</v>
      </c>
      <c r="D2118" s="11">
        <v>2.8105613759999999</v>
      </c>
      <c r="E2118" s="12">
        <v>1.7291819999999999E-3</v>
      </c>
      <c r="F2118" s="12">
        <v>3.2546046500000001</v>
      </c>
      <c r="G2118" s="12">
        <v>3.3614840999999999E-2</v>
      </c>
      <c r="H2118" s="12">
        <v>4.18319887</v>
      </c>
      <c r="I2118" s="13">
        <v>0.33455931799999999</v>
      </c>
      <c r="J2118" s="11">
        <v>-0.218421581</v>
      </c>
      <c r="K2118" s="12">
        <v>0.71812936199999999</v>
      </c>
      <c r="L2118" s="13">
        <v>0.81275165599999999</v>
      </c>
      <c r="M2118" s="2" t="s">
        <v>8632</v>
      </c>
      <c r="N2118" s="2" t="s">
        <v>13524</v>
      </c>
      <c r="O2118" s="5">
        <v>4.9999999999999998E-145</v>
      </c>
      <c r="P2118" s="2">
        <v>520.4</v>
      </c>
      <c r="Q2118" s="4" t="s">
        <v>8567</v>
      </c>
      <c r="R2118" s="4" t="s">
        <v>8567</v>
      </c>
      <c r="S2118" s="4" t="s">
        <v>8567</v>
      </c>
    </row>
    <row r="2119" spans="1:19" x14ac:dyDescent="0.2">
      <c r="A2119" s="2" t="s">
        <v>2290</v>
      </c>
      <c r="B2119" s="2" t="s">
        <v>13525</v>
      </c>
      <c r="C2119" s="2" t="s">
        <v>13526</v>
      </c>
      <c r="D2119" s="11">
        <v>1.366767686</v>
      </c>
      <c r="E2119" s="12">
        <v>0.958428803</v>
      </c>
      <c r="F2119" s="12">
        <v>9.2023930000000004E-2</v>
      </c>
      <c r="G2119" s="12">
        <v>7.8063356E-2</v>
      </c>
      <c r="H2119" s="12">
        <v>0.16940203000000001</v>
      </c>
      <c r="I2119" s="13">
        <v>0.19973232299999999</v>
      </c>
      <c r="J2119" s="11">
        <v>-0.67076055800000001</v>
      </c>
      <c r="K2119" s="12">
        <v>0.15904100900000001</v>
      </c>
      <c r="L2119" s="13">
        <v>0.26902638600000001</v>
      </c>
      <c r="M2119" s="2" t="s">
        <v>8575</v>
      </c>
      <c r="N2119" s="2" t="s">
        <v>13527</v>
      </c>
      <c r="O2119" s="5">
        <v>5.6000000000000002E-141</v>
      </c>
      <c r="P2119" s="2">
        <v>506.9</v>
      </c>
      <c r="Q2119" s="4" t="s">
        <v>8567</v>
      </c>
      <c r="R2119" s="4" t="s">
        <v>8567</v>
      </c>
      <c r="S2119" s="4" t="s">
        <v>8567</v>
      </c>
    </row>
    <row r="2120" spans="1:19" x14ac:dyDescent="0.2">
      <c r="A2120" s="2" t="s">
        <v>2291</v>
      </c>
      <c r="B2120" s="2" t="s">
        <v>13528</v>
      </c>
      <c r="C2120" s="2" t="s">
        <v>13529</v>
      </c>
      <c r="D2120" s="11">
        <v>4.9766419999999999E-3</v>
      </c>
      <c r="E2120" s="12">
        <v>7.8383117000000002E-2</v>
      </c>
      <c r="F2120" s="12">
        <v>0.99275355300000001</v>
      </c>
      <c r="G2120" s="12">
        <v>0.74559740500000005</v>
      </c>
      <c r="H2120" s="12">
        <v>0.88831120600000002</v>
      </c>
      <c r="I2120" s="13">
        <v>0.98071249000000005</v>
      </c>
      <c r="J2120" s="11">
        <v>-1.915491074</v>
      </c>
      <c r="K2120" s="14">
        <v>7.1099999999999994E-5</v>
      </c>
      <c r="L2120" s="13">
        <v>3.4534700000000003E-4</v>
      </c>
      <c r="M2120" s="2" t="s">
        <v>8624</v>
      </c>
      <c r="N2120" s="2" t="s">
        <v>9434</v>
      </c>
      <c r="O2120" s="5">
        <v>2.9999999999999999E-41</v>
      </c>
      <c r="P2120" s="2">
        <v>174.1</v>
      </c>
      <c r="Q2120" s="4" t="s">
        <v>8567</v>
      </c>
      <c r="R2120" s="4" t="s">
        <v>8567</v>
      </c>
      <c r="S2120" s="4" t="s">
        <v>8568</v>
      </c>
    </row>
    <row r="2121" spans="1:19" x14ac:dyDescent="0.2">
      <c r="A2121" s="2" t="s">
        <v>2292</v>
      </c>
      <c r="B2121" s="2" t="s">
        <v>13530</v>
      </c>
      <c r="C2121" s="2" t="s">
        <v>13531</v>
      </c>
      <c r="D2121" s="11">
        <v>0.268670401</v>
      </c>
      <c r="E2121" s="12">
        <v>2.279695E-3</v>
      </c>
      <c r="F2121" s="12">
        <v>1.3743590649999999</v>
      </c>
      <c r="G2121" s="12">
        <v>0.333897422</v>
      </c>
      <c r="H2121" s="12">
        <v>0.46136420099999997</v>
      </c>
      <c r="I2121" s="13">
        <v>2.3897446999999999E-2</v>
      </c>
      <c r="J2121" s="11">
        <v>-0.71349484500000004</v>
      </c>
      <c r="K2121" s="12">
        <v>0.26738322799999997</v>
      </c>
      <c r="L2121" s="13">
        <v>0.39787377499999999</v>
      </c>
      <c r="M2121" s="2" t="s">
        <v>8851</v>
      </c>
      <c r="N2121" s="2" t="s">
        <v>13532</v>
      </c>
      <c r="O2121" s="5">
        <v>3.5E-111</v>
      </c>
      <c r="P2121" s="2">
        <v>407.9</v>
      </c>
      <c r="Q2121" s="4" t="s">
        <v>8567</v>
      </c>
      <c r="R2121" s="4" t="s">
        <v>8567</v>
      </c>
      <c r="S2121" s="4" t="s">
        <v>8567</v>
      </c>
    </row>
    <row r="2122" spans="1:19" x14ac:dyDescent="0.2">
      <c r="A2122" s="2" t="s">
        <v>2293</v>
      </c>
      <c r="B2122" s="2" t="s">
        <v>13533</v>
      </c>
      <c r="C2122" s="2" t="s">
        <v>13534</v>
      </c>
      <c r="D2122" s="11">
        <v>0.22115242900000001</v>
      </c>
      <c r="E2122" s="12">
        <v>1.401293E-2</v>
      </c>
      <c r="F2122" s="12">
        <v>0.98620281099999996</v>
      </c>
      <c r="G2122" s="12">
        <v>0.15576584299999999</v>
      </c>
      <c r="H2122" s="12">
        <v>0.17063947400000001</v>
      </c>
      <c r="I2122" s="13">
        <v>3.9619210000000002E-3</v>
      </c>
      <c r="J2122" s="11">
        <v>-0.66024643800000005</v>
      </c>
      <c r="K2122" s="12">
        <v>6.5722863000000006E-2</v>
      </c>
      <c r="L2122" s="13">
        <v>0.134696809</v>
      </c>
      <c r="M2122" s="2" t="s">
        <v>8583</v>
      </c>
      <c r="N2122" s="2" t="s">
        <v>13535</v>
      </c>
      <c r="O2122" s="5">
        <v>8.9E-95</v>
      </c>
      <c r="P2122" s="2">
        <v>352.8</v>
      </c>
      <c r="Q2122" s="4" t="s">
        <v>8567</v>
      </c>
      <c r="R2122" s="4" t="s">
        <v>8567</v>
      </c>
      <c r="S2122" s="4" t="s">
        <v>8567</v>
      </c>
    </row>
    <row r="2123" spans="1:19" x14ac:dyDescent="0.2">
      <c r="A2123" s="2" t="s">
        <v>2294</v>
      </c>
      <c r="B2123" s="2" t="s">
        <v>13536</v>
      </c>
      <c r="C2123" s="2" t="s">
        <v>13537</v>
      </c>
      <c r="D2123" s="11">
        <v>0.13925822500000001</v>
      </c>
      <c r="E2123" s="12">
        <v>3.1975497999999998E-2</v>
      </c>
      <c r="F2123" s="12">
        <v>1.6286269659999999</v>
      </c>
      <c r="G2123" s="12">
        <v>0.29958264600000001</v>
      </c>
      <c r="H2123" s="12">
        <v>1.020078354</v>
      </c>
      <c r="I2123" s="13">
        <v>0.31547998999999999</v>
      </c>
      <c r="J2123" s="11">
        <v>1.1348304259999999</v>
      </c>
      <c r="K2123" s="12">
        <v>0.197642235</v>
      </c>
      <c r="L2123" s="13">
        <v>0.31794293299999998</v>
      </c>
      <c r="M2123" s="2" t="s">
        <v>8876</v>
      </c>
      <c r="N2123" s="2" t="s">
        <v>13538</v>
      </c>
      <c r="O2123" s="5">
        <v>2.7000000000000001E-183</v>
      </c>
      <c r="P2123" s="2">
        <v>647.9</v>
      </c>
      <c r="Q2123" s="4" t="s">
        <v>8567</v>
      </c>
      <c r="R2123" s="4" t="s">
        <v>8567</v>
      </c>
      <c r="S2123" s="4" t="s">
        <v>8567</v>
      </c>
    </row>
    <row r="2124" spans="1:19" x14ac:dyDescent="0.2">
      <c r="A2124" s="2" t="s">
        <v>2295</v>
      </c>
      <c r="B2124" s="2" t="s">
        <v>13539</v>
      </c>
      <c r="C2124" s="2" t="s">
        <v>13540</v>
      </c>
      <c r="D2124" s="11">
        <v>0.58729168399999998</v>
      </c>
      <c r="E2124" s="14">
        <v>2.72711E-6</v>
      </c>
      <c r="F2124" s="12">
        <v>0.45098459400000002</v>
      </c>
      <c r="G2124" s="14">
        <v>1.25232E-6</v>
      </c>
      <c r="H2124" s="12">
        <v>0.263247279</v>
      </c>
      <c r="I2124" s="15">
        <v>1.3099200000000001E-7</v>
      </c>
      <c r="J2124" s="11">
        <v>1.205039551</v>
      </c>
      <c r="K2124" s="12">
        <v>6.0502990999999999E-2</v>
      </c>
      <c r="L2124" s="13">
        <v>0.12589431200000001</v>
      </c>
      <c r="M2124" s="2" t="s">
        <v>8876</v>
      </c>
      <c r="N2124" s="2" t="s">
        <v>13541</v>
      </c>
      <c r="O2124" s="2">
        <v>0</v>
      </c>
      <c r="P2124" s="2">
        <v>1647.1</v>
      </c>
      <c r="Q2124" s="4" t="s">
        <v>8567</v>
      </c>
      <c r="R2124" s="4" t="s">
        <v>8567</v>
      </c>
      <c r="S2124" s="4" t="s">
        <v>8567</v>
      </c>
    </row>
    <row r="2125" spans="1:19" x14ac:dyDescent="0.2">
      <c r="A2125" s="2" t="s">
        <v>2296</v>
      </c>
      <c r="B2125" s="2" t="s">
        <v>13542</v>
      </c>
      <c r="C2125" s="2" t="s">
        <v>13543</v>
      </c>
      <c r="D2125" s="11">
        <v>2.6928313469999998</v>
      </c>
      <c r="E2125" s="12">
        <v>0.58315725399999996</v>
      </c>
      <c r="F2125" s="12">
        <v>4.4175588000000002E-2</v>
      </c>
      <c r="G2125" s="12">
        <v>0.15934746399999999</v>
      </c>
      <c r="H2125" s="12">
        <v>0.81379076900000002</v>
      </c>
      <c r="I2125" s="13">
        <v>0.57957040599999998</v>
      </c>
      <c r="J2125" s="11">
        <v>-2.1903049409999999</v>
      </c>
      <c r="K2125" s="12">
        <v>0.14133721599999999</v>
      </c>
      <c r="L2125" s="13">
        <v>0.24610262599999999</v>
      </c>
      <c r="M2125" s="2" t="s">
        <v>8876</v>
      </c>
      <c r="N2125" s="2"/>
      <c r="O2125" s="5">
        <v>3.8000000000000001E-122</v>
      </c>
      <c r="P2125" s="2">
        <v>444.1</v>
      </c>
      <c r="Q2125" s="4" t="s">
        <v>8567</v>
      </c>
      <c r="R2125" s="4" t="s">
        <v>8567</v>
      </c>
      <c r="S2125" s="4" t="s">
        <v>8567</v>
      </c>
    </row>
    <row r="2126" spans="1:19" x14ac:dyDescent="0.2">
      <c r="A2126" s="2" t="s">
        <v>2297</v>
      </c>
      <c r="B2126" s="2" t="s">
        <v>13544</v>
      </c>
      <c r="C2126" s="2" t="s">
        <v>13545</v>
      </c>
      <c r="D2126" s="11">
        <v>0.24907491600000001</v>
      </c>
      <c r="E2126" s="12">
        <v>0.177391827</v>
      </c>
      <c r="F2126" s="12">
        <v>0.194445591</v>
      </c>
      <c r="G2126" s="12">
        <v>0.17160246800000001</v>
      </c>
      <c r="H2126" s="12">
        <v>0.13935957800000001</v>
      </c>
      <c r="I2126" s="13">
        <v>0.37230675899999999</v>
      </c>
      <c r="J2126" s="11">
        <v>-1.0589519469999999</v>
      </c>
      <c r="K2126" s="12">
        <v>1.749546E-3</v>
      </c>
      <c r="L2126" s="13">
        <v>6.1205160000000003E-3</v>
      </c>
      <c r="M2126" s="2" t="s">
        <v>8876</v>
      </c>
      <c r="N2126" s="2" t="s">
        <v>8979</v>
      </c>
      <c r="O2126" s="5">
        <v>1.8000000000000001E-93</v>
      </c>
      <c r="P2126" s="2">
        <v>348.6</v>
      </c>
      <c r="Q2126" s="4" t="s">
        <v>8567</v>
      </c>
      <c r="R2126" s="4" t="s">
        <v>8567</v>
      </c>
      <c r="S2126" s="4" t="s">
        <v>8568</v>
      </c>
    </row>
    <row r="2127" spans="1:19" x14ac:dyDescent="0.2">
      <c r="A2127" s="2" t="s">
        <v>2298</v>
      </c>
      <c r="B2127" s="2" t="s">
        <v>13546</v>
      </c>
      <c r="C2127" s="2" t="s">
        <v>13547</v>
      </c>
      <c r="D2127" s="11">
        <v>0.124698639</v>
      </c>
      <c r="E2127" s="12">
        <v>3.6852016000000001E-2</v>
      </c>
      <c r="F2127" s="12">
        <v>0.36517379</v>
      </c>
      <c r="G2127" s="12">
        <v>6.1884944999999997E-2</v>
      </c>
      <c r="H2127" s="12">
        <v>0.53226899599999999</v>
      </c>
      <c r="I2127" s="13">
        <v>0.27574919199999998</v>
      </c>
      <c r="J2127" s="11">
        <v>1.789777462</v>
      </c>
      <c r="K2127" s="14">
        <v>9.540000000000001E-7</v>
      </c>
      <c r="L2127" s="15">
        <v>6.5200000000000003E-6</v>
      </c>
      <c r="M2127" s="2" t="s">
        <v>8583</v>
      </c>
      <c r="N2127" s="2"/>
      <c r="O2127" s="5">
        <v>7.0000000000000004E-46</v>
      </c>
      <c r="P2127" s="2">
        <v>189.5</v>
      </c>
      <c r="Q2127" s="4" t="s">
        <v>8567</v>
      </c>
      <c r="R2127" s="4" t="s">
        <v>8568</v>
      </c>
      <c r="S2127" s="4" t="s">
        <v>8567</v>
      </c>
    </row>
    <row r="2128" spans="1:19" x14ac:dyDescent="0.2">
      <c r="A2128" s="2" t="s">
        <v>2299</v>
      </c>
      <c r="B2128" s="2" t="s">
        <v>13548</v>
      </c>
      <c r="C2128" s="2" t="s">
        <v>13549</v>
      </c>
      <c r="D2128" s="11">
        <v>1.0490645119999999</v>
      </c>
      <c r="E2128" s="12">
        <v>0.46847099199999997</v>
      </c>
      <c r="F2128" s="12">
        <v>0.38074596999999999</v>
      </c>
      <c r="G2128" s="12">
        <v>1.9893108999999999E-2</v>
      </c>
      <c r="H2128" s="12">
        <v>0.71581591700000002</v>
      </c>
      <c r="I2128" s="13">
        <v>0.14849113</v>
      </c>
      <c r="J2128" s="11">
        <v>-1.3157670260000001</v>
      </c>
      <c r="K2128" s="14">
        <v>9.7699999999999996E-11</v>
      </c>
      <c r="L2128" s="15">
        <v>1.2400000000000001E-9</v>
      </c>
      <c r="M2128" s="2" t="s">
        <v>8808</v>
      </c>
      <c r="N2128" s="2" t="s">
        <v>8991</v>
      </c>
      <c r="O2128" s="5">
        <v>6.1000000000000007E-210</v>
      </c>
      <c r="P2128" s="2">
        <v>736.5</v>
      </c>
      <c r="Q2128" s="4" t="s">
        <v>8567</v>
      </c>
      <c r="R2128" s="4" t="s">
        <v>8567</v>
      </c>
      <c r="S2128" s="4" t="s">
        <v>8568</v>
      </c>
    </row>
    <row r="2129" spans="1:19" x14ac:dyDescent="0.2">
      <c r="A2129" s="2" t="s">
        <v>2300</v>
      </c>
      <c r="B2129" s="2" t="s">
        <v>13550</v>
      </c>
      <c r="C2129" s="2" t="s">
        <v>13551</v>
      </c>
      <c r="D2129" s="11">
        <v>3.8420759999999998E-3</v>
      </c>
      <c r="E2129" s="12">
        <v>8.2555535999999999E-2</v>
      </c>
      <c r="F2129" s="12">
        <v>0.76742870699999999</v>
      </c>
      <c r="G2129" s="12">
        <v>0.65571318599999995</v>
      </c>
      <c r="H2129" s="12">
        <v>8.8060780000000002E-3</v>
      </c>
      <c r="I2129" s="13">
        <v>8.2555242000000001E-2</v>
      </c>
      <c r="J2129" s="11">
        <v>4.5874541999999997E-2</v>
      </c>
      <c r="K2129" s="12">
        <v>0.88060795999999997</v>
      </c>
      <c r="L2129" s="13">
        <v>0.92412446999999998</v>
      </c>
      <c r="M2129" s="2" t="s">
        <v>8628</v>
      </c>
      <c r="N2129" s="2" t="s">
        <v>13552</v>
      </c>
      <c r="O2129" s="2">
        <v>0</v>
      </c>
      <c r="P2129" s="2">
        <v>1382.1</v>
      </c>
      <c r="Q2129" s="4" t="s">
        <v>8567</v>
      </c>
      <c r="R2129" s="4" t="s">
        <v>8567</v>
      </c>
      <c r="S2129" s="4" t="s">
        <v>8567</v>
      </c>
    </row>
    <row r="2130" spans="1:19" x14ac:dyDescent="0.2">
      <c r="A2130" s="2" t="s">
        <v>2301</v>
      </c>
      <c r="B2130" s="2" t="s">
        <v>13553</v>
      </c>
      <c r="C2130" s="2" t="s">
        <v>13554</v>
      </c>
      <c r="D2130" s="11">
        <v>0.41499493599999998</v>
      </c>
      <c r="E2130" s="14">
        <v>2.78317E-10</v>
      </c>
      <c r="F2130" s="12">
        <v>0.59238305400000002</v>
      </c>
      <c r="G2130" s="14">
        <v>3.2827400000000002E-7</v>
      </c>
      <c r="H2130" s="12">
        <v>0.79746415900000001</v>
      </c>
      <c r="I2130" s="15">
        <v>1.02834E-6</v>
      </c>
      <c r="J2130" s="11">
        <v>-0.32668140800000001</v>
      </c>
      <c r="K2130" s="12">
        <v>0.55177754800000001</v>
      </c>
      <c r="L2130" s="13">
        <v>0.68082099799999996</v>
      </c>
      <c r="M2130" s="2" t="s">
        <v>8583</v>
      </c>
      <c r="N2130" s="2"/>
      <c r="O2130" s="2">
        <v>0</v>
      </c>
      <c r="P2130" s="2">
        <v>2509.6</v>
      </c>
      <c r="Q2130" s="4" t="s">
        <v>8567</v>
      </c>
      <c r="R2130" s="4" t="s">
        <v>8567</v>
      </c>
      <c r="S2130" s="4" t="s">
        <v>8567</v>
      </c>
    </row>
    <row r="2131" spans="1:19" x14ac:dyDescent="0.2">
      <c r="A2131" s="2" t="s">
        <v>2302</v>
      </c>
      <c r="B2131" s="2" t="s">
        <v>13555</v>
      </c>
      <c r="C2131" s="2" t="s">
        <v>13556</v>
      </c>
      <c r="D2131" s="11">
        <v>0.44137458800000001</v>
      </c>
      <c r="E2131" s="14">
        <v>1.80374E-7</v>
      </c>
      <c r="F2131" s="12">
        <v>0.65628219899999996</v>
      </c>
      <c r="G2131" s="14">
        <v>2.6534200000000001E-5</v>
      </c>
      <c r="H2131" s="12">
        <v>0.57124688300000004</v>
      </c>
      <c r="I2131" s="13">
        <v>7.7792699999999998E-4</v>
      </c>
      <c r="J2131" s="11">
        <v>0.42008835999999999</v>
      </c>
      <c r="K2131" s="12">
        <v>0.26887126</v>
      </c>
      <c r="L2131" s="13">
        <v>0.39924453399999998</v>
      </c>
      <c r="M2131" s="2" t="s">
        <v>8583</v>
      </c>
      <c r="N2131" s="2"/>
      <c r="O2131" s="2">
        <v>0</v>
      </c>
      <c r="P2131" s="2">
        <v>2294.6</v>
      </c>
      <c r="Q2131" s="4" t="s">
        <v>8567</v>
      </c>
      <c r="R2131" s="4" t="s">
        <v>8567</v>
      </c>
      <c r="S2131" s="4" t="s">
        <v>8567</v>
      </c>
    </row>
    <row r="2132" spans="1:19" x14ac:dyDescent="0.2">
      <c r="A2132" s="2" t="s">
        <v>2303</v>
      </c>
      <c r="B2132" s="2" t="s">
        <v>13557</v>
      </c>
      <c r="C2132" s="2" t="s">
        <v>13558</v>
      </c>
      <c r="D2132" s="11">
        <v>1.932513393</v>
      </c>
      <c r="E2132" s="12">
        <v>0.39268040999999998</v>
      </c>
      <c r="F2132" s="12">
        <v>1.2272396E-2</v>
      </c>
      <c r="G2132" s="12">
        <v>0.10222805</v>
      </c>
      <c r="H2132" s="12">
        <v>0.94291749400000002</v>
      </c>
      <c r="I2132" s="13">
        <v>0.47486064900000002</v>
      </c>
      <c r="J2132" s="11">
        <v>2.944464875</v>
      </c>
      <c r="K2132" s="12">
        <v>0.27346464799999998</v>
      </c>
      <c r="L2132" s="13" t="s">
        <v>8613</v>
      </c>
      <c r="M2132" s="2"/>
      <c r="N2132" s="2"/>
      <c r="O2132" s="5">
        <v>3.0999999999999998E-26</v>
      </c>
      <c r="P2132" s="2">
        <v>123.6</v>
      </c>
      <c r="Q2132" s="4" t="s">
        <v>8567</v>
      </c>
      <c r="R2132" s="4" t="s">
        <v>8567</v>
      </c>
      <c r="S2132" s="4" t="s">
        <v>8567</v>
      </c>
    </row>
    <row r="2133" spans="1:19" x14ac:dyDescent="0.2">
      <c r="A2133" s="2" t="s">
        <v>2304</v>
      </c>
      <c r="B2133" s="2" t="s">
        <v>13559</v>
      </c>
      <c r="C2133" s="2" t="s">
        <v>8304</v>
      </c>
      <c r="D2133" s="11">
        <v>0.20740608999999999</v>
      </c>
      <c r="E2133" s="14">
        <v>8.0266399999999998E-6</v>
      </c>
      <c r="F2133" s="12">
        <v>0.23773060500000001</v>
      </c>
      <c r="G2133" s="12">
        <v>3.1239899999999999E-4</v>
      </c>
      <c r="H2133" s="12">
        <v>0.40523196500000003</v>
      </c>
      <c r="I2133" s="13">
        <v>4.6765060000000004E-3</v>
      </c>
      <c r="J2133" s="11">
        <v>0.66784169500000001</v>
      </c>
      <c r="K2133" s="12">
        <v>0.35285857399999998</v>
      </c>
      <c r="L2133" s="13">
        <v>0.48939295399999999</v>
      </c>
      <c r="M2133" s="2" t="s">
        <v>8583</v>
      </c>
      <c r="N2133" s="2"/>
      <c r="O2133" s="5">
        <v>6.0000000000000002E-202</v>
      </c>
      <c r="P2133" s="2">
        <v>709.9</v>
      </c>
      <c r="Q2133" s="4" t="s">
        <v>8568</v>
      </c>
      <c r="R2133" s="4" t="s">
        <v>8567</v>
      </c>
      <c r="S2133" s="4" t="s">
        <v>8567</v>
      </c>
    </row>
    <row r="2134" spans="1:19" x14ac:dyDescent="0.2">
      <c r="A2134" s="2" t="s">
        <v>2305</v>
      </c>
      <c r="B2134" s="2" t="s">
        <v>13560</v>
      </c>
      <c r="C2134" s="2" t="s">
        <v>13561</v>
      </c>
      <c r="D2134" s="11">
        <v>0.30071529200000002</v>
      </c>
      <c r="E2134" s="14">
        <v>2.6288100000000001E-7</v>
      </c>
      <c r="F2134" s="12">
        <v>0.56279028900000005</v>
      </c>
      <c r="G2134" s="14">
        <v>4.3745899999999997E-5</v>
      </c>
      <c r="H2134" s="12">
        <v>0.51473083900000005</v>
      </c>
      <c r="I2134" s="13">
        <v>1.004778E-3</v>
      </c>
      <c r="J2134" s="11">
        <v>0.18405539600000001</v>
      </c>
      <c r="K2134" s="12">
        <v>0.67211169100000001</v>
      </c>
      <c r="L2134" s="13">
        <v>0.77832963899999996</v>
      </c>
      <c r="M2134" s="2" t="s">
        <v>8583</v>
      </c>
      <c r="N2134" s="2" t="s">
        <v>8991</v>
      </c>
      <c r="O2134" s="2">
        <v>0</v>
      </c>
      <c r="P2134" s="2">
        <v>1503.4</v>
      </c>
      <c r="Q2134" s="4" t="s">
        <v>8567</v>
      </c>
      <c r="R2134" s="4" t="s">
        <v>8567</v>
      </c>
      <c r="S2134" s="4" t="s">
        <v>8567</v>
      </c>
    </row>
    <row r="2135" spans="1:19" x14ac:dyDescent="0.2">
      <c r="A2135" s="2" t="s">
        <v>2306</v>
      </c>
      <c r="B2135" s="2" t="s">
        <v>13562</v>
      </c>
      <c r="C2135" s="2" t="s">
        <v>13563</v>
      </c>
      <c r="D2135" s="11">
        <v>0.34519376099999999</v>
      </c>
      <c r="E2135" s="12">
        <v>4.735085E-3</v>
      </c>
      <c r="F2135" s="12">
        <v>0.88767876899999998</v>
      </c>
      <c r="G2135" s="12">
        <v>8.7064188000000001E-2</v>
      </c>
      <c r="H2135" s="12">
        <v>0.38920379999999999</v>
      </c>
      <c r="I2135" s="13">
        <v>8.7552210000000005E-3</v>
      </c>
      <c r="J2135" s="11">
        <v>-0.38676158500000002</v>
      </c>
      <c r="K2135" s="12">
        <v>0.74705452100000003</v>
      </c>
      <c r="L2135" s="13">
        <v>0.83145968100000001</v>
      </c>
      <c r="M2135" s="2" t="s">
        <v>8583</v>
      </c>
      <c r="N2135" s="2"/>
      <c r="O2135" s="5">
        <v>9.6999999999999999E-211</v>
      </c>
      <c r="P2135" s="2">
        <v>739.2</v>
      </c>
      <c r="Q2135" s="4" t="s">
        <v>8567</v>
      </c>
      <c r="R2135" s="4" t="s">
        <v>8567</v>
      </c>
      <c r="S2135" s="4" t="s">
        <v>8567</v>
      </c>
    </row>
    <row r="2136" spans="1:19" x14ac:dyDescent="0.2">
      <c r="A2136" s="2" t="s">
        <v>2307</v>
      </c>
      <c r="B2136" s="2" t="s">
        <v>13564</v>
      </c>
      <c r="C2136" s="2" t="s">
        <v>13565</v>
      </c>
      <c r="D2136" s="11">
        <v>0.422526923</v>
      </c>
      <c r="E2136" s="14">
        <v>1.87601E-5</v>
      </c>
      <c r="F2136" s="12">
        <v>0.94686567099999996</v>
      </c>
      <c r="G2136" s="12">
        <v>2.8262719999999999E-3</v>
      </c>
      <c r="H2136" s="12">
        <v>0.75292533500000003</v>
      </c>
      <c r="I2136" s="13">
        <v>9.7027639999999991E-3</v>
      </c>
      <c r="J2136" s="11">
        <v>0.61740424900000002</v>
      </c>
      <c r="K2136" s="12">
        <v>0.183582574</v>
      </c>
      <c r="L2136" s="13">
        <v>0.300754882</v>
      </c>
      <c r="M2136" s="2" t="s">
        <v>8583</v>
      </c>
      <c r="N2136" s="2" t="s">
        <v>8991</v>
      </c>
      <c r="O2136" s="2">
        <v>0</v>
      </c>
      <c r="P2136" s="2">
        <v>1310.4000000000001</v>
      </c>
      <c r="Q2136" s="4" t="s">
        <v>8567</v>
      </c>
      <c r="R2136" s="4" t="s">
        <v>8567</v>
      </c>
      <c r="S2136" s="4" t="s">
        <v>8567</v>
      </c>
    </row>
    <row r="2137" spans="1:19" x14ac:dyDescent="0.2">
      <c r="A2137" s="2" t="s">
        <v>2308</v>
      </c>
      <c r="B2137" s="2" t="s">
        <v>13566</v>
      </c>
      <c r="C2137" s="2" t="s">
        <v>13567</v>
      </c>
      <c r="D2137" s="11">
        <v>0.20352041100000001</v>
      </c>
      <c r="E2137" s="12">
        <v>8.9936570000000004E-3</v>
      </c>
      <c r="F2137" s="12">
        <v>0.54444842400000004</v>
      </c>
      <c r="G2137" s="12">
        <v>0.104953545</v>
      </c>
      <c r="H2137" s="12">
        <v>0.24371062199999999</v>
      </c>
      <c r="I2137" s="13">
        <v>2.0281173E-2</v>
      </c>
      <c r="J2137" s="11">
        <v>0.43973104099999999</v>
      </c>
      <c r="K2137" s="12">
        <v>0.43075859399999999</v>
      </c>
      <c r="L2137" s="13">
        <v>0.56551283500000005</v>
      </c>
      <c r="M2137" s="2" t="s">
        <v>8583</v>
      </c>
      <c r="N2137" s="2" t="s">
        <v>8991</v>
      </c>
      <c r="O2137" s="5">
        <v>1.1E-75</v>
      </c>
      <c r="P2137" s="2">
        <v>289.3</v>
      </c>
      <c r="Q2137" s="4" t="s">
        <v>8567</v>
      </c>
      <c r="R2137" s="4" t="s">
        <v>8567</v>
      </c>
      <c r="S2137" s="4" t="s">
        <v>8567</v>
      </c>
    </row>
    <row r="2138" spans="1:19" x14ac:dyDescent="0.2">
      <c r="A2138" s="2" t="s">
        <v>2309</v>
      </c>
      <c r="B2138" s="2" t="s">
        <v>13568</v>
      </c>
      <c r="C2138" s="2" t="s">
        <v>13569</v>
      </c>
      <c r="D2138" s="11">
        <v>0.43665394899999999</v>
      </c>
      <c r="E2138" s="12">
        <v>0.26592128500000001</v>
      </c>
      <c r="F2138" s="12">
        <v>1.9327736449999999</v>
      </c>
      <c r="G2138" s="12">
        <v>0.44490671900000001</v>
      </c>
      <c r="H2138" s="12">
        <v>1.093322055</v>
      </c>
      <c r="I2138" s="13">
        <v>0.83099037399999998</v>
      </c>
      <c r="J2138" s="11">
        <v>-0.359872727</v>
      </c>
      <c r="K2138" s="12">
        <v>0.265992654</v>
      </c>
      <c r="L2138" s="13">
        <v>0.39661832499999999</v>
      </c>
      <c r="M2138" s="2" t="s">
        <v>8583</v>
      </c>
      <c r="N2138" s="2"/>
      <c r="O2138" s="5">
        <v>1.2999999999999999E-81</v>
      </c>
      <c r="P2138" s="2">
        <v>308.89999999999998</v>
      </c>
      <c r="Q2138" s="4" t="s">
        <v>8567</v>
      </c>
      <c r="R2138" s="4" t="s">
        <v>8567</v>
      </c>
      <c r="S2138" s="4" t="s">
        <v>8567</v>
      </c>
    </row>
    <row r="2139" spans="1:19" x14ac:dyDescent="0.2">
      <c r="A2139" s="2" t="s">
        <v>2310</v>
      </c>
      <c r="B2139" s="2" t="s">
        <v>13570</v>
      </c>
      <c r="C2139" s="2" t="s">
        <v>13571</v>
      </c>
      <c r="D2139" s="11">
        <v>0.112835908</v>
      </c>
      <c r="E2139" s="12">
        <v>1.2599713E-2</v>
      </c>
      <c r="F2139" s="12">
        <v>0.92775586700000001</v>
      </c>
      <c r="G2139" s="12">
        <v>0.56397947999999998</v>
      </c>
      <c r="H2139" s="12">
        <v>0.50314088300000004</v>
      </c>
      <c r="I2139" s="13">
        <v>0.39586272099999997</v>
      </c>
      <c r="J2139" s="11">
        <v>0.24804805299999999</v>
      </c>
      <c r="K2139" s="12">
        <v>0.53501021000000004</v>
      </c>
      <c r="L2139" s="13">
        <v>0.66576947799999997</v>
      </c>
      <c r="M2139" s="2" t="s">
        <v>8624</v>
      </c>
      <c r="N2139" s="2" t="s">
        <v>13572</v>
      </c>
      <c r="O2139" s="5">
        <v>9E-130</v>
      </c>
      <c r="P2139" s="2">
        <v>469.5</v>
      </c>
      <c r="Q2139" s="4" t="s">
        <v>8567</v>
      </c>
      <c r="R2139" s="4" t="s">
        <v>8567</v>
      </c>
      <c r="S2139" s="4" t="s">
        <v>8567</v>
      </c>
    </row>
    <row r="2140" spans="1:19" x14ac:dyDescent="0.2">
      <c r="A2140" s="2" t="s">
        <v>2311</v>
      </c>
      <c r="B2140" s="2" t="s">
        <v>13573</v>
      </c>
      <c r="C2140" s="2" t="s">
        <v>13574</v>
      </c>
      <c r="D2140" s="11">
        <v>0.54532033599999996</v>
      </c>
      <c r="E2140" s="12">
        <v>1.5400900000000001E-4</v>
      </c>
      <c r="F2140" s="12">
        <v>0.60643706399999997</v>
      </c>
      <c r="G2140" s="12">
        <v>1.6010300000000001E-4</v>
      </c>
      <c r="H2140" s="12">
        <v>0.601483977</v>
      </c>
      <c r="I2140" s="13">
        <v>4.8223140000000003E-3</v>
      </c>
      <c r="J2140" s="11">
        <v>0.37407267700000002</v>
      </c>
      <c r="K2140" s="12">
        <v>0.14710097799999999</v>
      </c>
      <c r="L2140" s="13">
        <v>0.25321740700000001</v>
      </c>
      <c r="M2140" s="2" t="s">
        <v>8717</v>
      </c>
      <c r="N2140" s="2" t="s">
        <v>13575</v>
      </c>
      <c r="O2140" s="5">
        <v>9.9999999999999997E-305</v>
      </c>
      <c r="P2140" s="2">
        <v>1052</v>
      </c>
      <c r="Q2140" s="4" t="s">
        <v>8567</v>
      </c>
      <c r="R2140" s="4" t="s">
        <v>8567</v>
      </c>
      <c r="S2140" s="4" t="s">
        <v>8567</v>
      </c>
    </row>
    <row r="2141" spans="1:19" x14ac:dyDescent="0.2">
      <c r="A2141" s="2" t="s">
        <v>2312</v>
      </c>
      <c r="B2141" s="2" t="s">
        <v>13576</v>
      </c>
      <c r="C2141" s="2" t="s">
        <v>13577</v>
      </c>
      <c r="D2141" s="11">
        <v>0.110385916</v>
      </c>
      <c r="E2141" s="12">
        <v>3.8203759999999999E-3</v>
      </c>
      <c r="F2141" s="12">
        <v>0.62239979599999995</v>
      </c>
      <c r="G2141" s="12">
        <v>0.19521065900000001</v>
      </c>
      <c r="H2141" s="12">
        <v>0.42099934300000003</v>
      </c>
      <c r="I2141" s="13">
        <v>4.8680027000000001E-2</v>
      </c>
      <c r="J2141" s="11">
        <v>-2.842090937</v>
      </c>
      <c r="K2141" s="14">
        <v>8.8800000000000006E-11</v>
      </c>
      <c r="L2141" s="15">
        <v>1.13E-9</v>
      </c>
      <c r="M2141" s="2" t="s">
        <v>8624</v>
      </c>
      <c r="N2141" s="2" t="s">
        <v>13578</v>
      </c>
      <c r="O2141" s="5">
        <v>8.8999999999999996E-141</v>
      </c>
      <c r="P2141" s="2">
        <v>506.1</v>
      </c>
      <c r="Q2141" s="4" t="s">
        <v>8567</v>
      </c>
      <c r="R2141" s="4" t="s">
        <v>8567</v>
      </c>
      <c r="S2141" s="4" t="s">
        <v>8568</v>
      </c>
    </row>
    <row r="2142" spans="1:19" x14ac:dyDescent="0.2">
      <c r="A2142" s="2" t="s">
        <v>2313</v>
      </c>
      <c r="B2142" s="2" t="s">
        <v>13579</v>
      </c>
      <c r="C2142" s="2" t="s">
        <v>13580</v>
      </c>
      <c r="D2142" s="11">
        <v>0.57554171099999996</v>
      </c>
      <c r="E2142" s="12">
        <v>0.31041397100000001</v>
      </c>
      <c r="F2142" s="12">
        <v>1.2621569800000001</v>
      </c>
      <c r="G2142" s="12">
        <v>0.36717872000000001</v>
      </c>
      <c r="H2142" s="12">
        <v>0.72061159100000005</v>
      </c>
      <c r="I2142" s="13">
        <v>0.76682518600000005</v>
      </c>
      <c r="J2142" s="11">
        <v>-2.5431752510000001</v>
      </c>
      <c r="K2142" s="14">
        <v>6.0999999999999998E-7</v>
      </c>
      <c r="L2142" s="15">
        <v>4.3100000000000002E-6</v>
      </c>
      <c r="M2142" s="2" t="s">
        <v>8615</v>
      </c>
      <c r="N2142" s="2" t="s">
        <v>13581</v>
      </c>
      <c r="O2142" s="5">
        <v>3.9000000000000002E-120</v>
      </c>
      <c r="P2142" s="2">
        <v>437.6</v>
      </c>
      <c r="Q2142" s="4" t="s">
        <v>8567</v>
      </c>
      <c r="R2142" s="4" t="s">
        <v>8567</v>
      </c>
      <c r="S2142" s="4" t="s">
        <v>8568</v>
      </c>
    </row>
    <row r="2143" spans="1:19" x14ac:dyDescent="0.2">
      <c r="A2143" s="2" t="s">
        <v>2314</v>
      </c>
      <c r="B2143" s="2" t="s">
        <v>13582</v>
      </c>
      <c r="C2143" s="2" t="s">
        <v>13583</v>
      </c>
      <c r="D2143" s="11">
        <v>0.43320726999999998</v>
      </c>
      <c r="E2143" s="12">
        <v>1.4026528E-2</v>
      </c>
      <c r="F2143" s="12">
        <v>0.58513769000000004</v>
      </c>
      <c r="G2143" s="12">
        <v>0.38448732499999999</v>
      </c>
      <c r="H2143" s="12">
        <v>0.59895500999999995</v>
      </c>
      <c r="I2143" s="13">
        <v>0.25888211999999999</v>
      </c>
      <c r="J2143" s="11">
        <v>-2.3970156359999999</v>
      </c>
      <c r="K2143" s="12">
        <v>6.4356730000000003E-3</v>
      </c>
      <c r="L2143" s="13">
        <v>1.9419004E-2</v>
      </c>
      <c r="M2143" s="2" t="s">
        <v>8615</v>
      </c>
      <c r="N2143" s="2" t="s">
        <v>13584</v>
      </c>
      <c r="O2143" s="5">
        <v>1.2000000000000001E-169</v>
      </c>
      <c r="P2143" s="2">
        <v>602.4</v>
      </c>
      <c r="Q2143" s="4" t="s">
        <v>8567</v>
      </c>
      <c r="R2143" s="4" t="s">
        <v>8567</v>
      </c>
      <c r="S2143" s="4" t="s">
        <v>8568</v>
      </c>
    </row>
    <row r="2144" spans="1:19" x14ac:dyDescent="0.2">
      <c r="A2144" s="2" t="s">
        <v>2315</v>
      </c>
      <c r="B2144" s="2" t="s">
        <v>13585</v>
      </c>
      <c r="C2144" s="2" t="s">
        <v>13586</v>
      </c>
      <c r="D2144" s="11">
        <v>0.13876271300000001</v>
      </c>
      <c r="E2144" s="12">
        <v>1.9649960000000001E-3</v>
      </c>
      <c r="F2144" s="12">
        <v>1.5898169559999999</v>
      </c>
      <c r="G2144" s="12">
        <v>0.168283396</v>
      </c>
      <c r="H2144" s="12">
        <v>0.34799685400000002</v>
      </c>
      <c r="I2144" s="13">
        <v>2.0292451E-2</v>
      </c>
      <c r="J2144" s="11">
        <v>-5.220675215</v>
      </c>
      <c r="K2144" s="14">
        <v>1.42E-5</v>
      </c>
      <c r="L2144" s="15">
        <v>8.0400000000000003E-5</v>
      </c>
      <c r="M2144" s="2" t="s">
        <v>8615</v>
      </c>
      <c r="N2144" s="2" t="s">
        <v>13581</v>
      </c>
      <c r="O2144" s="5">
        <v>1.4E-201</v>
      </c>
      <c r="P2144" s="2">
        <v>708.8</v>
      </c>
      <c r="Q2144" s="4" t="s">
        <v>8567</v>
      </c>
      <c r="R2144" s="4" t="s">
        <v>8567</v>
      </c>
      <c r="S2144" s="4" t="s">
        <v>8568</v>
      </c>
    </row>
    <row r="2145" spans="1:19" x14ac:dyDescent="0.2">
      <c r="A2145" s="2" t="s">
        <v>2316</v>
      </c>
      <c r="B2145" s="2" t="s">
        <v>13587</v>
      </c>
      <c r="C2145" s="2" t="s">
        <v>13588</v>
      </c>
      <c r="D2145" s="11">
        <v>0.30989112600000002</v>
      </c>
      <c r="E2145" s="12">
        <v>8.6363440000000007E-3</v>
      </c>
      <c r="F2145" s="12">
        <v>1.0567977</v>
      </c>
      <c r="G2145" s="12">
        <v>9.4791042000000006E-2</v>
      </c>
      <c r="H2145" s="12">
        <v>3.5403150409999999</v>
      </c>
      <c r="I2145" s="13">
        <v>0.33384795699999997</v>
      </c>
      <c r="J2145" s="11">
        <v>-2.794587859</v>
      </c>
      <c r="K2145" s="14">
        <v>1.7300000000000001E-12</v>
      </c>
      <c r="L2145" s="15">
        <v>2.6600000000000001E-11</v>
      </c>
      <c r="M2145" s="2" t="s">
        <v>8687</v>
      </c>
      <c r="N2145" s="2" t="s">
        <v>13589</v>
      </c>
      <c r="O2145" s="5">
        <v>3.2E-164</v>
      </c>
      <c r="P2145" s="2">
        <v>584.29999999999995</v>
      </c>
      <c r="Q2145" s="4" t="s">
        <v>8567</v>
      </c>
      <c r="R2145" s="4" t="s">
        <v>8567</v>
      </c>
      <c r="S2145" s="4" t="s">
        <v>8568</v>
      </c>
    </row>
    <row r="2146" spans="1:19" x14ac:dyDescent="0.2">
      <c r="A2146" s="2" t="s">
        <v>2317</v>
      </c>
      <c r="B2146" s="2" t="s">
        <v>13590</v>
      </c>
      <c r="C2146" s="2" t="s">
        <v>13591</v>
      </c>
      <c r="D2146" s="11">
        <v>0.85499296199999997</v>
      </c>
      <c r="E2146" s="14">
        <v>1.45139E-5</v>
      </c>
      <c r="F2146" s="12">
        <v>1.025258781</v>
      </c>
      <c r="G2146" s="12">
        <v>1.9786933E-2</v>
      </c>
      <c r="H2146" s="12">
        <v>0.90482994800000005</v>
      </c>
      <c r="I2146" s="13">
        <v>3.0999599999999999E-4</v>
      </c>
      <c r="J2146" s="11">
        <v>0.41435798899999998</v>
      </c>
      <c r="K2146" s="12">
        <v>0.135307175</v>
      </c>
      <c r="L2146" s="13">
        <v>0.238352698</v>
      </c>
      <c r="M2146" s="2" t="s">
        <v>8747</v>
      </c>
      <c r="N2146" s="2" t="s">
        <v>13592</v>
      </c>
      <c r="O2146" s="2">
        <v>0</v>
      </c>
      <c r="P2146" s="2">
        <v>1514.2</v>
      </c>
      <c r="Q2146" s="4" t="s">
        <v>8567</v>
      </c>
      <c r="R2146" s="4" t="s">
        <v>8567</v>
      </c>
      <c r="S2146" s="4" t="s">
        <v>8567</v>
      </c>
    </row>
    <row r="2147" spans="1:19" x14ac:dyDescent="0.2">
      <c r="A2147" s="2" t="s">
        <v>2318</v>
      </c>
      <c r="B2147" s="2" t="s">
        <v>13593</v>
      </c>
      <c r="C2147" s="2" t="s">
        <v>13594</v>
      </c>
      <c r="D2147" s="11">
        <v>0.57109117899999995</v>
      </c>
      <c r="E2147" s="12">
        <v>1.4549499999999999E-4</v>
      </c>
      <c r="F2147" s="12">
        <v>0.56302292200000004</v>
      </c>
      <c r="G2147" s="12">
        <v>4.1615499999999998E-4</v>
      </c>
      <c r="H2147" s="12">
        <v>1.114619378</v>
      </c>
      <c r="I2147" s="13">
        <v>2.351814E-2</v>
      </c>
      <c r="J2147" s="11">
        <v>-0.67301738700000002</v>
      </c>
      <c r="K2147" s="12">
        <v>5.136814E-3</v>
      </c>
      <c r="L2147" s="13">
        <v>1.5926760000000002E-2</v>
      </c>
      <c r="M2147" s="2" t="s">
        <v>8681</v>
      </c>
      <c r="N2147" s="2" t="s">
        <v>13595</v>
      </c>
      <c r="O2147" s="2">
        <v>0</v>
      </c>
      <c r="P2147" s="2">
        <v>1168.3</v>
      </c>
      <c r="Q2147" s="4" t="s">
        <v>8567</v>
      </c>
      <c r="R2147" s="4" t="s">
        <v>8567</v>
      </c>
      <c r="S2147" s="4" t="s">
        <v>8568</v>
      </c>
    </row>
    <row r="2148" spans="1:19" x14ac:dyDescent="0.2">
      <c r="A2148" s="2" t="s">
        <v>2319</v>
      </c>
      <c r="B2148" s="2" t="s">
        <v>13596</v>
      </c>
      <c r="C2148" s="2" t="s">
        <v>13597</v>
      </c>
      <c r="D2148" s="11">
        <v>0.52616461000000003</v>
      </c>
      <c r="E2148" s="12">
        <v>3.5216520000000001E-3</v>
      </c>
      <c r="F2148" s="12">
        <v>0.50399997399999996</v>
      </c>
      <c r="G2148" s="12">
        <v>1.033443E-3</v>
      </c>
      <c r="H2148" s="12">
        <v>1.631352251</v>
      </c>
      <c r="I2148" s="13">
        <v>0.18759309900000001</v>
      </c>
      <c r="J2148" s="11">
        <v>6.4320850999999998E-2</v>
      </c>
      <c r="K2148" s="12">
        <v>0.80062148099999997</v>
      </c>
      <c r="L2148" s="13">
        <v>0.87224191200000001</v>
      </c>
      <c r="M2148" s="2" t="s">
        <v>8687</v>
      </c>
      <c r="N2148" s="2" t="s">
        <v>13598</v>
      </c>
      <c r="O2148" s="5">
        <v>1.6E-166</v>
      </c>
      <c r="P2148" s="2">
        <v>592</v>
      </c>
      <c r="Q2148" s="4" t="s">
        <v>8567</v>
      </c>
      <c r="R2148" s="4" t="s">
        <v>8567</v>
      </c>
      <c r="S2148" s="4" t="s">
        <v>8567</v>
      </c>
    </row>
    <row r="2149" spans="1:19" x14ac:dyDescent="0.2">
      <c r="A2149" s="2" t="s">
        <v>2320</v>
      </c>
      <c r="B2149" s="2" t="s">
        <v>13599</v>
      </c>
      <c r="C2149" s="2" t="s">
        <v>13600</v>
      </c>
      <c r="D2149" s="11">
        <v>0.63924771899999999</v>
      </c>
      <c r="E2149" s="12">
        <v>5.7020715999999999E-2</v>
      </c>
      <c r="F2149" s="12">
        <v>0.62537522700000003</v>
      </c>
      <c r="G2149" s="12">
        <v>2.1885012999999998E-2</v>
      </c>
      <c r="H2149" s="12">
        <v>0.65627454299999999</v>
      </c>
      <c r="I2149" s="13">
        <v>5.1368955000000001E-2</v>
      </c>
      <c r="J2149" s="11">
        <v>-3.4005160220000001</v>
      </c>
      <c r="K2149" s="14">
        <v>1.7100000000000001E-11</v>
      </c>
      <c r="L2149" s="15">
        <v>2.4099999999999999E-10</v>
      </c>
      <c r="M2149" s="2" t="s">
        <v>8583</v>
      </c>
      <c r="N2149" s="2" t="s">
        <v>13601</v>
      </c>
      <c r="O2149" s="5">
        <v>1.2999999999999999E-89</v>
      </c>
      <c r="P2149" s="2">
        <v>335.9</v>
      </c>
      <c r="Q2149" s="4" t="s">
        <v>8567</v>
      </c>
      <c r="R2149" s="4" t="s">
        <v>8567</v>
      </c>
      <c r="S2149" s="4" t="s">
        <v>8568</v>
      </c>
    </row>
    <row r="2150" spans="1:19" x14ac:dyDescent="0.2">
      <c r="A2150" s="2" t="s">
        <v>2321</v>
      </c>
      <c r="B2150" s="2" t="s">
        <v>13602</v>
      </c>
      <c r="C2150" s="2" t="s">
        <v>13603</v>
      </c>
      <c r="D2150" s="11">
        <v>0.861552447</v>
      </c>
      <c r="E2150" s="12">
        <v>5.7527190999999998E-2</v>
      </c>
      <c r="F2150" s="12">
        <v>0.57905434</v>
      </c>
      <c r="G2150" s="12">
        <v>0.135723236</v>
      </c>
      <c r="H2150" s="12">
        <v>0.223402827</v>
      </c>
      <c r="I2150" s="13">
        <v>1.6915053999999999E-2</v>
      </c>
      <c r="J2150" s="11">
        <v>-1.327407129</v>
      </c>
      <c r="K2150" s="14">
        <v>4.4100000000000001E-5</v>
      </c>
      <c r="L2150" s="13">
        <v>2.2652999999999999E-4</v>
      </c>
      <c r="M2150" s="2" t="s">
        <v>8583</v>
      </c>
      <c r="N2150" s="2" t="s">
        <v>13604</v>
      </c>
      <c r="O2150" s="5">
        <v>3.3000000000000002E-106</v>
      </c>
      <c r="P2150" s="2">
        <v>391</v>
      </c>
      <c r="Q2150" s="4" t="s">
        <v>8567</v>
      </c>
      <c r="R2150" s="4" t="s">
        <v>8567</v>
      </c>
      <c r="S2150" s="4" t="s">
        <v>8568</v>
      </c>
    </row>
    <row r="2151" spans="1:19" x14ac:dyDescent="0.2">
      <c r="A2151" s="2" t="s">
        <v>2322</v>
      </c>
      <c r="B2151" s="2"/>
      <c r="C2151" s="2" t="s">
        <v>13605</v>
      </c>
      <c r="D2151" s="11">
        <v>0.45204907999999999</v>
      </c>
      <c r="E2151" s="12">
        <v>0.163535762</v>
      </c>
      <c r="F2151" s="12">
        <v>0.25679814400000001</v>
      </c>
      <c r="G2151" s="12">
        <v>8.4221929999999997E-3</v>
      </c>
      <c r="H2151" s="12">
        <v>0.16977961599999999</v>
      </c>
      <c r="I2151" s="13">
        <v>5.8531920000000001E-3</v>
      </c>
      <c r="J2151" s="11">
        <v>-3.8088393229999999</v>
      </c>
      <c r="K2151" s="14">
        <v>2.05E-7</v>
      </c>
      <c r="L2151" s="15">
        <v>1.57E-6</v>
      </c>
      <c r="M2151" s="2" t="s">
        <v>8676</v>
      </c>
      <c r="N2151" s="2"/>
      <c r="O2151" s="5">
        <v>2.4000000000000001E-141</v>
      </c>
      <c r="P2151" s="2">
        <v>508.1</v>
      </c>
      <c r="Q2151" s="4" t="s">
        <v>8567</v>
      </c>
      <c r="R2151" s="4" t="s">
        <v>8567</v>
      </c>
      <c r="S2151" s="4" t="s">
        <v>8568</v>
      </c>
    </row>
    <row r="2152" spans="1:19" x14ac:dyDescent="0.2">
      <c r="A2152" s="2" t="s">
        <v>2323</v>
      </c>
      <c r="B2152" s="2" t="s">
        <v>13606</v>
      </c>
      <c r="C2152" s="2" t="s">
        <v>13607</v>
      </c>
      <c r="D2152" s="11">
        <v>1.0228220269999999</v>
      </c>
      <c r="E2152" s="12">
        <v>2.8555300000000002E-4</v>
      </c>
      <c r="F2152" s="12">
        <v>0.61999486100000001</v>
      </c>
      <c r="G2152" s="12">
        <v>4.5148299999999997E-4</v>
      </c>
      <c r="H2152" s="12">
        <v>1.4925422960000001</v>
      </c>
      <c r="I2152" s="13">
        <v>2.1935366000000001E-2</v>
      </c>
      <c r="J2152" s="11">
        <v>1.0606790429999999</v>
      </c>
      <c r="K2152" s="12">
        <v>6.6750163000000001E-2</v>
      </c>
      <c r="L2152" s="13">
        <v>0.13627352100000001</v>
      </c>
      <c r="M2152" s="2" t="s">
        <v>8639</v>
      </c>
      <c r="N2152" s="2" t="s">
        <v>13608</v>
      </c>
      <c r="O2152" s="5">
        <v>3.8999999999999999E-265</v>
      </c>
      <c r="P2152" s="2">
        <v>920.2</v>
      </c>
      <c r="Q2152" s="4" t="s">
        <v>8567</v>
      </c>
      <c r="R2152" s="4" t="s">
        <v>8567</v>
      </c>
      <c r="S2152" s="4" t="s">
        <v>8567</v>
      </c>
    </row>
    <row r="2153" spans="1:19" x14ac:dyDescent="0.2">
      <c r="A2153" s="2" t="s">
        <v>2324</v>
      </c>
      <c r="B2153" s="2" t="s">
        <v>13609</v>
      </c>
      <c r="C2153" s="2" t="s">
        <v>13610</v>
      </c>
      <c r="D2153" s="11">
        <v>0.414289562</v>
      </c>
      <c r="E2153" s="12">
        <v>1.6997E-4</v>
      </c>
      <c r="F2153" s="12">
        <v>0.66635061699999998</v>
      </c>
      <c r="G2153" s="12">
        <v>1.4412543E-2</v>
      </c>
      <c r="H2153" s="12">
        <v>8.4144393999999997E-2</v>
      </c>
      <c r="I2153" s="15">
        <v>1.0454500000000001E-6</v>
      </c>
      <c r="J2153" s="11">
        <v>-0.207971506</v>
      </c>
      <c r="K2153" s="12">
        <v>0.63982973099999996</v>
      </c>
      <c r="L2153" s="13">
        <v>0.751089012</v>
      </c>
      <c r="M2153" s="2" t="s">
        <v>8628</v>
      </c>
      <c r="N2153" s="2" t="s">
        <v>13611</v>
      </c>
      <c r="O2153" s="5">
        <v>4.2E-197</v>
      </c>
      <c r="P2153" s="2">
        <v>693.7</v>
      </c>
      <c r="Q2153" s="4" t="s">
        <v>8567</v>
      </c>
      <c r="R2153" s="4" t="s">
        <v>8567</v>
      </c>
      <c r="S2153" s="4" t="s">
        <v>8567</v>
      </c>
    </row>
    <row r="2154" spans="1:19" x14ac:dyDescent="0.2">
      <c r="A2154" s="2" t="s">
        <v>2325</v>
      </c>
      <c r="B2154" s="2" t="s">
        <v>13612</v>
      </c>
      <c r="C2154" s="2" t="s">
        <v>13613</v>
      </c>
      <c r="D2154" s="11">
        <v>0.74122698399999998</v>
      </c>
      <c r="E2154" s="12">
        <v>0.13832066000000001</v>
      </c>
      <c r="F2154" s="12">
        <v>1.8507250319999999</v>
      </c>
      <c r="G2154" s="12">
        <v>0.509605435</v>
      </c>
      <c r="H2154" s="12">
        <v>0.49660881299999998</v>
      </c>
      <c r="I2154" s="13">
        <v>0.14740900900000001</v>
      </c>
      <c r="J2154" s="11">
        <v>0.10632485699999999</v>
      </c>
      <c r="K2154" s="12">
        <v>0.85061435900000004</v>
      </c>
      <c r="L2154" s="13">
        <v>0.90413810800000005</v>
      </c>
      <c r="M2154" s="2" t="s">
        <v>8583</v>
      </c>
      <c r="N2154" s="2" t="s">
        <v>13614</v>
      </c>
      <c r="O2154" s="5">
        <v>5.8999999999999999E-46</v>
      </c>
      <c r="P2154" s="2">
        <v>190.3</v>
      </c>
      <c r="Q2154" s="4" t="s">
        <v>8567</v>
      </c>
      <c r="R2154" s="4" t="s">
        <v>8567</v>
      </c>
      <c r="S2154" s="4" t="s">
        <v>8567</v>
      </c>
    </row>
    <row r="2155" spans="1:19" x14ac:dyDescent="0.2">
      <c r="A2155" s="2" t="s">
        <v>2326</v>
      </c>
      <c r="B2155" s="2" t="s">
        <v>13615</v>
      </c>
      <c r="C2155" s="2" t="s">
        <v>13616</v>
      </c>
      <c r="D2155" s="11">
        <v>0.76571278700000001</v>
      </c>
      <c r="E2155" s="12">
        <v>0.129214049</v>
      </c>
      <c r="F2155" s="12">
        <v>1.059114519</v>
      </c>
      <c r="G2155" s="12">
        <v>0.36264118899999997</v>
      </c>
      <c r="H2155" s="12">
        <v>1.155898503</v>
      </c>
      <c r="I2155" s="13">
        <v>0.12359030999999999</v>
      </c>
      <c r="J2155" s="11">
        <v>-0.402615579</v>
      </c>
      <c r="K2155" s="12">
        <v>0.232978886</v>
      </c>
      <c r="L2155" s="13">
        <v>0.35985700799999998</v>
      </c>
      <c r="M2155" s="2" t="s">
        <v>8687</v>
      </c>
      <c r="N2155" s="2" t="s">
        <v>8589</v>
      </c>
      <c r="O2155" s="5">
        <v>1.3999999999999999E-116</v>
      </c>
      <c r="P2155" s="2">
        <v>425.6</v>
      </c>
      <c r="Q2155" s="4" t="s">
        <v>8567</v>
      </c>
      <c r="R2155" s="4" t="s">
        <v>8567</v>
      </c>
      <c r="S2155" s="4" t="s">
        <v>8567</v>
      </c>
    </row>
    <row r="2156" spans="1:19" x14ac:dyDescent="0.2">
      <c r="A2156" s="2" t="s">
        <v>2327</v>
      </c>
      <c r="B2156" s="2" t="s">
        <v>13617</v>
      </c>
      <c r="C2156" s="2" t="s">
        <v>13618</v>
      </c>
      <c r="D2156" s="11">
        <v>0.14165170699999999</v>
      </c>
      <c r="E2156" s="12">
        <v>6.8599899999999996E-4</v>
      </c>
      <c r="F2156" s="12">
        <v>0.220673336</v>
      </c>
      <c r="G2156" s="12">
        <v>4.5774520000000001E-3</v>
      </c>
      <c r="H2156" s="12">
        <v>0.85741906400000001</v>
      </c>
      <c r="I2156" s="13">
        <v>0.15739223199999999</v>
      </c>
      <c r="J2156" s="11">
        <v>1.5483536899999999</v>
      </c>
      <c r="K2156" s="14">
        <v>1.66E-12</v>
      </c>
      <c r="L2156" s="15">
        <v>2.5699999999999999E-11</v>
      </c>
      <c r="M2156" s="2" t="s">
        <v>8575</v>
      </c>
      <c r="N2156" s="2" t="s">
        <v>13619</v>
      </c>
      <c r="O2156" s="5">
        <v>8.6999999999999997E-167</v>
      </c>
      <c r="P2156" s="2">
        <v>592.79999999999995</v>
      </c>
      <c r="Q2156" s="4" t="s">
        <v>8567</v>
      </c>
      <c r="R2156" s="4" t="s">
        <v>8568</v>
      </c>
      <c r="S2156" s="4" t="s">
        <v>8567</v>
      </c>
    </row>
    <row r="2157" spans="1:19" x14ac:dyDescent="0.2">
      <c r="A2157" s="2" t="s">
        <v>2328</v>
      </c>
      <c r="B2157" s="2" t="s">
        <v>13620</v>
      </c>
      <c r="C2157" s="2" t="s">
        <v>13621</v>
      </c>
      <c r="D2157" s="11">
        <v>2.5650833000000001E-2</v>
      </c>
      <c r="E2157" s="12">
        <v>3.2272859999999998E-3</v>
      </c>
      <c r="F2157" s="12">
        <v>0.43609553899999998</v>
      </c>
      <c r="G2157" s="12">
        <v>7.7074960000000003E-3</v>
      </c>
      <c r="H2157" s="12">
        <v>0.44267330500000002</v>
      </c>
      <c r="I2157" s="13">
        <v>0.14888373999999999</v>
      </c>
      <c r="J2157" s="11">
        <v>0.49956552300000001</v>
      </c>
      <c r="K2157" s="12">
        <v>0.22089083000000001</v>
      </c>
      <c r="L2157" s="13">
        <v>0.34522361200000001</v>
      </c>
      <c r="M2157" s="2" t="s">
        <v>8583</v>
      </c>
      <c r="N2157" s="2" t="s">
        <v>13622</v>
      </c>
      <c r="O2157" s="5">
        <v>1.8E-122</v>
      </c>
      <c r="P2157" s="2">
        <v>445.3</v>
      </c>
      <c r="Q2157" s="4" t="s">
        <v>8567</v>
      </c>
      <c r="R2157" s="4" t="s">
        <v>8567</v>
      </c>
      <c r="S2157" s="4" t="s">
        <v>8567</v>
      </c>
    </row>
    <row r="2158" spans="1:19" x14ac:dyDescent="0.2">
      <c r="A2158" s="2" t="s">
        <v>2329</v>
      </c>
      <c r="B2158" s="2" t="s">
        <v>13623</v>
      </c>
      <c r="C2158" s="2" t="s">
        <v>13624</v>
      </c>
      <c r="D2158" s="11">
        <v>2.1485892010000001</v>
      </c>
      <c r="E2158" s="12">
        <v>0.71966977499999996</v>
      </c>
      <c r="F2158" s="12">
        <v>3.2284031999999997E-2</v>
      </c>
      <c r="G2158" s="12">
        <v>0.100090423</v>
      </c>
      <c r="H2158" s="12">
        <v>4.2534175E-2</v>
      </c>
      <c r="I2158" s="13">
        <v>0.10260670099999999</v>
      </c>
      <c r="J2158" s="11">
        <v>-1.3389131460000001</v>
      </c>
      <c r="K2158" s="12">
        <v>2.4836415000000001E-2</v>
      </c>
      <c r="L2158" s="13">
        <v>6.0286438999999997E-2</v>
      </c>
      <c r="M2158" s="2" t="s">
        <v>8583</v>
      </c>
      <c r="N2158" s="2"/>
      <c r="O2158" s="5">
        <v>3.5000000000000001E-38</v>
      </c>
      <c r="P2158" s="2">
        <v>163.69999999999999</v>
      </c>
      <c r="Q2158" s="4" t="s">
        <v>8567</v>
      </c>
      <c r="R2158" s="4" t="s">
        <v>8567</v>
      </c>
      <c r="S2158" s="4" t="s">
        <v>8567</v>
      </c>
    </row>
    <row r="2159" spans="1:19" x14ac:dyDescent="0.2">
      <c r="A2159" s="2" t="s">
        <v>2330</v>
      </c>
      <c r="B2159" s="2" t="s">
        <v>13625</v>
      </c>
      <c r="C2159" s="2" t="s">
        <v>13626</v>
      </c>
      <c r="D2159" s="11">
        <v>0.94813055700000004</v>
      </c>
      <c r="E2159" s="12">
        <v>0.73317647100000005</v>
      </c>
      <c r="F2159" s="12">
        <v>0.152110887</v>
      </c>
      <c r="G2159" s="12">
        <v>0.512941176</v>
      </c>
      <c r="H2159" s="12">
        <v>0.384969748</v>
      </c>
      <c r="I2159" s="13">
        <v>0.77422624399999995</v>
      </c>
      <c r="J2159" s="11">
        <v>-1.622892438</v>
      </c>
      <c r="K2159" s="12">
        <v>0.25911809299999999</v>
      </c>
      <c r="L2159" s="13">
        <v>0.38899931199999999</v>
      </c>
      <c r="M2159" s="2" t="s">
        <v>8672</v>
      </c>
      <c r="N2159" s="2" t="s">
        <v>13627</v>
      </c>
      <c r="O2159" s="5">
        <v>2.7000000000000001E-7</v>
      </c>
      <c r="P2159" s="2">
        <v>60.5</v>
      </c>
      <c r="Q2159" s="4" t="s">
        <v>8567</v>
      </c>
      <c r="R2159" s="4" t="s">
        <v>8567</v>
      </c>
      <c r="S2159" s="4" t="s">
        <v>8567</v>
      </c>
    </row>
    <row r="2160" spans="1:19" x14ac:dyDescent="0.2">
      <c r="A2160" s="2" t="s">
        <v>2331</v>
      </c>
      <c r="B2160" s="2"/>
      <c r="C2160" s="2" t="s">
        <v>13628</v>
      </c>
      <c r="D2160" s="11">
        <v>1.1624100829999999</v>
      </c>
      <c r="E2160" s="12">
        <v>0.92932240700000002</v>
      </c>
      <c r="F2160" s="12">
        <v>0.53894333100000003</v>
      </c>
      <c r="G2160" s="12">
        <v>9.9909695000000007E-2</v>
      </c>
      <c r="H2160" s="12">
        <v>1.3772523029999999</v>
      </c>
      <c r="I2160" s="13">
        <v>0.62005638900000004</v>
      </c>
      <c r="J2160" s="11">
        <v>-0.103761349</v>
      </c>
      <c r="K2160" s="12">
        <v>0.74831996099999998</v>
      </c>
      <c r="L2160" s="13">
        <v>0.83195219899999995</v>
      </c>
      <c r="M2160" s="2"/>
      <c r="N2160" s="2"/>
      <c r="O2160" s="2"/>
      <c r="P2160" s="2"/>
      <c r="Q2160" s="4" t="s">
        <v>8567</v>
      </c>
      <c r="R2160" s="4" t="s">
        <v>8567</v>
      </c>
      <c r="S2160" s="4" t="s">
        <v>8567</v>
      </c>
    </row>
    <row r="2161" spans="1:19" x14ac:dyDescent="0.2">
      <c r="A2161" s="2" t="s">
        <v>2332</v>
      </c>
      <c r="B2161" s="2"/>
      <c r="C2161" s="2" t="s">
        <v>13629</v>
      </c>
      <c r="D2161" s="11">
        <v>1.6098020470000001</v>
      </c>
      <c r="E2161" s="12">
        <v>0.97212284000000004</v>
      </c>
      <c r="F2161" s="12">
        <v>0.78682743399999999</v>
      </c>
      <c r="G2161" s="12">
        <v>0.41638381499999999</v>
      </c>
      <c r="H2161" s="12">
        <v>1.1730694740000001</v>
      </c>
      <c r="I2161" s="13">
        <v>0.43675763899999998</v>
      </c>
      <c r="J2161" s="11">
        <v>0.27240918800000002</v>
      </c>
      <c r="K2161" s="12">
        <v>0.36002688500000002</v>
      </c>
      <c r="L2161" s="13">
        <v>0.49559401199999997</v>
      </c>
      <c r="M2161" s="2"/>
      <c r="N2161" s="2"/>
      <c r="O2161" s="2"/>
      <c r="P2161" s="2"/>
      <c r="Q2161" s="4" t="s">
        <v>8567</v>
      </c>
      <c r="R2161" s="4" t="s">
        <v>8567</v>
      </c>
      <c r="S2161" s="4" t="s">
        <v>8567</v>
      </c>
    </row>
    <row r="2162" spans="1:19" x14ac:dyDescent="0.2">
      <c r="A2162" s="2" t="s">
        <v>2333</v>
      </c>
      <c r="B2162" s="2" t="s">
        <v>13630</v>
      </c>
      <c r="C2162" s="2" t="s">
        <v>13631</v>
      </c>
      <c r="D2162" s="11">
        <v>0.15793863299999999</v>
      </c>
      <c r="E2162" s="12">
        <v>1.440357E-3</v>
      </c>
      <c r="F2162" s="12">
        <v>0.803966717</v>
      </c>
      <c r="G2162" s="12">
        <v>0.11633800900000001</v>
      </c>
      <c r="H2162" s="12">
        <v>0.307329032</v>
      </c>
      <c r="I2162" s="13">
        <v>7.4398722E-2</v>
      </c>
      <c r="J2162" s="11">
        <v>0.88737199499999997</v>
      </c>
      <c r="K2162" s="12">
        <v>0.22558224599999999</v>
      </c>
      <c r="L2162" s="13">
        <v>0.350481828</v>
      </c>
      <c r="M2162" s="2" t="s">
        <v>8681</v>
      </c>
      <c r="N2162" s="2" t="s">
        <v>13632</v>
      </c>
      <c r="O2162" s="5">
        <v>7.1000000000000003E-189</v>
      </c>
      <c r="P2162" s="2">
        <v>666.4</v>
      </c>
      <c r="Q2162" s="4" t="s">
        <v>8567</v>
      </c>
      <c r="R2162" s="4" t="s">
        <v>8567</v>
      </c>
      <c r="S2162" s="4" t="s">
        <v>8567</v>
      </c>
    </row>
    <row r="2163" spans="1:19" x14ac:dyDescent="0.2">
      <c r="A2163" s="2" t="s">
        <v>2334</v>
      </c>
      <c r="B2163" s="2" t="s">
        <v>13633</v>
      </c>
      <c r="C2163" s="2" t="s">
        <v>13634</v>
      </c>
      <c r="D2163" s="11">
        <v>0.37627498999999998</v>
      </c>
      <c r="E2163" s="12">
        <v>3.1666499999999999E-4</v>
      </c>
      <c r="F2163" s="12">
        <v>0.95196932199999995</v>
      </c>
      <c r="G2163" s="12">
        <v>8.7636309999999992E-3</v>
      </c>
      <c r="H2163" s="12">
        <v>0.84305031699999999</v>
      </c>
      <c r="I2163" s="13">
        <v>5.0032977999999999E-2</v>
      </c>
      <c r="J2163" s="11">
        <v>0.71648842099999999</v>
      </c>
      <c r="K2163" s="12">
        <v>0.20880462999999999</v>
      </c>
      <c r="L2163" s="13">
        <v>0.33098588499999998</v>
      </c>
      <c r="M2163" s="2" t="s">
        <v>13635</v>
      </c>
      <c r="N2163" s="2" t="s">
        <v>13636</v>
      </c>
      <c r="O2163" s="5">
        <v>4.5E-230</v>
      </c>
      <c r="P2163" s="2">
        <v>803.5</v>
      </c>
      <c r="Q2163" s="4" t="s">
        <v>8567</v>
      </c>
      <c r="R2163" s="4" t="s">
        <v>8567</v>
      </c>
      <c r="S2163" s="4" t="s">
        <v>8567</v>
      </c>
    </row>
    <row r="2164" spans="1:19" x14ac:dyDescent="0.2">
      <c r="A2164" s="2" t="s">
        <v>2335</v>
      </c>
      <c r="B2164" s="2" t="s">
        <v>13637</v>
      </c>
      <c r="C2164" s="2" t="s">
        <v>13638</v>
      </c>
      <c r="D2164" s="11">
        <v>0.24022680599999999</v>
      </c>
      <c r="E2164" s="14">
        <v>3.0209099999999998E-5</v>
      </c>
      <c r="F2164" s="12">
        <v>0.60814969600000002</v>
      </c>
      <c r="G2164" s="12">
        <v>3.0415642999999999E-2</v>
      </c>
      <c r="H2164" s="12">
        <v>0.49667408400000002</v>
      </c>
      <c r="I2164" s="13">
        <v>4.8158699999999999E-3</v>
      </c>
      <c r="J2164" s="11">
        <v>0.61611193099999995</v>
      </c>
      <c r="K2164" s="12">
        <v>0.18562896400000001</v>
      </c>
      <c r="L2164" s="13">
        <v>0.30340305200000001</v>
      </c>
      <c r="M2164" s="2" t="s">
        <v>8747</v>
      </c>
      <c r="N2164" s="2" t="s">
        <v>13639</v>
      </c>
      <c r="O2164" s="5">
        <v>2.5999999999999999E-167</v>
      </c>
      <c r="P2164" s="2">
        <v>594.70000000000005</v>
      </c>
      <c r="Q2164" s="4" t="s">
        <v>8567</v>
      </c>
      <c r="R2164" s="4" t="s">
        <v>8567</v>
      </c>
      <c r="S2164" s="4" t="s">
        <v>8567</v>
      </c>
    </row>
    <row r="2165" spans="1:19" x14ac:dyDescent="0.2">
      <c r="A2165" s="2" t="s">
        <v>2336</v>
      </c>
      <c r="B2165" s="2" t="s">
        <v>13640</v>
      </c>
      <c r="C2165" s="2" t="s">
        <v>13641</v>
      </c>
      <c r="D2165" s="11">
        <v>0.95780369700000001</v>
      </c>
      <c r="E2165" s="12">
        <v>3.2196734999999997E-2</v>
      </c>
      <c r="F2165" s="12">
        <v>2.0463427099999998</v>
      </c>
      <c r="G2165" s="12">
        <v>0.192813243</v>
      </c>
      <c r="H2165" s="12">
        <v>1.470601024</v>
      </c>
      <c r="I2165" s="13">
        <v>1.2523217999999999E-2</v>
      </c>
      <c r="J2165" s="11">
        <v>-0.28491864300000003</v>
      </c>
      <c r="K2165" s="12">
        <v>0.57835284499999995</v>
      </c>
      <c r="L2165" s="13">
        <v>0.70253607100000004</v>
      </c>
      <c r="M2165" s="2" t="s">
        <v>8615</v>
      </c>
      <c r="N2165" s="2" t="s">
        <v>13642</v>
      </c>
      <c r="O2165" s="5">
        <v>4.4000000000000002E-280</v>
      </c>
      <c r="P2165" s="2">
        <v>969.9</v>
      </c>
      <c r="Q2165" s="4" t="s">
        <v>8567</v>
      </c>
      <c r="R2165" s="4" t="s">
        <v>8567</v>
      </c>
      <c r="S2165" s="4" t="s">
        <v>8567</v>
      </c>
    </row>
    <row r="2166" spans="1:19" x14ac:dyDescent="0.2">
      <c r="A2166" s="2" t="s">
        <v>2337</v>
      </c>
      <c r="B2166" s="2" t="s">
        <v>13643</v>
      </c>
      <c r="C2166" s="2" t="s">
        <v>13644</v>
      </c>
      <c r="D2166" s="11">
        <v>0.232240744</v>
      </c>
      <c r="E2166" s="12">
        <v>3.8499319999999999E-3</v>
      </c>
      <c r="F2166" s="12">
        <v>0.59751198900000002</v>
      </c>
      <c r="G2166" s="12">
        <v>3.6911613000000003E-2</v>
      </c>
      <c r="H2166" s="12">
        <v>0.39818478099999999</v>
      </c>
      <c r="I2166" s="13">
        <v>1.0953207E-2</v>
      </c>
      <c r="J2166" s="11">
        <v>3.3863096000000002E-2</v>
      </c>
      <c r="K2166" s="12">
        <v>0.93810066800000003</v>
      </c>
      <c r="L2166" s="13">
        <v>0.96242855599999999</v>
      </c>
      <c r="M2166" s="2" t="s">
        <v>8747</v>
      </c>
      <c r="N2166" s="2" t="s">
        <v>13645</v>
      </c>
      <c r="O2166" s="5">
        <v>2.5999999999999999E-183</v>
      </c>
      <c r="P2166" s="2">
        <v>647.9</v>
      </c>
      <c r="Q2166" s="4" t="s">
        <v>8567</v>
      </c>
      <c r="R2166" s="4" t="s">
        <v>8567</v>
      </c>
      <c r="S2166" s="4" t="s">
        <v>8567</v>
      </c>
    </row>
    <row r="2167" spans="1:19" x14ac:dyDescent="0.2">
      <c r="A2167" s="2" t="s">
        <v>2338</v>
      </c>
      <c r="B2167" s="2" t="s">
        <v>13646</v>
      </c>
      <c r="C2167" s="2" t="s">
        <v>13647</v>
      </c>
      <c r="D2167" s="11">
        <v>2.167160113</v>
      </c>
      <c r="E2167" s="12">
        <v>2.8474467E-2</v>
      </c>
      <c r="F2167" s="12">
        <v>1.6745610900000001</v>
      </c>
      <c r="G2167" s="12">
        <v>5.7984365000000003E-2</v>
      </c>
      <c r="H2167" s="12">
        <v>3.7166696720000001</v>
      </c>
      <c r="I2167" s="13">
        <v>5.3326559000000003E-2</v>
      </c>
      <c r="J2167" s="11">
        <v>-0.92863702299999995</v>
      </c>
      <c r="K2167" s="12">
        <v>5.6174908000000003E-2</v>
      </c>
      <c r="L2167" s="13">
        <v>0.118816397</v>
      </c>
      <c r="M2167" s="2" t="s">
        <v>8624</v>
      </c>
      <c r="N2167" s="2" t="s">
        <v>10115</v>
      </c>
      <c r="O2167" s="5">
        <v>7.7999999999999999E-191</v>
      </c>
      <c r="P2167" s="2">
        <v>672.9</v>
      </c>
      <c r="Q2167" s="4" t="s">
        <v>8567</v>
      </c>
      <c r="R2167" s="4" t="s">
        <v>8567</v>
      </c>
      <c r="S2167" s="4" t="s">
        <v>8567</v>
      </c>
    </row>
    <row r="2168" spans="1:19" x14ac:dyDescent="0.2">
      <c r="A2168" s="2" t="s">
        <v>2339</v>
      </c>
      <c r="B2168" s="2" t="s">
        <v>13648</v>
      </c>
      <c r="C2168" s="2" t="s">
        <v>13649</v>
      </c>
      <c r="D2168" s="11">
        <v>0.38306452200000002</v>
      </c>
      <c r="E2168" s="12">
        <v>3.2776700000000002E-4</v>
      </c>
      <c r="F2168" s="12">
        <v>0.53770236999999999</v>
      </c>
      <c r="G2168" s="12">
        <v>2.0508430000000001E-3</v>
      </c>
      <c r="H2168" s="12">
        <v>0.43029235599999999</v>
      </c>
      <c r="I2168" s="13">
        <v>4.1368635000000001E-2</v>
      </c>
      <c r="J2168" s="11">
        <v>-1.0019661719999999</v>
      </c>
      <c r="K2168" s="12">
        <v>2.3860058E-2</v>
      </c>
      <c r="L2168" s="13">
        <v>5.8453684999999998E-2</v>
      </c>
      <c r="M2168" s="2" t="s">
        <v>8583</v>
      </c>
      <c r="N2168" s="2" t="s">
        <v>8589</v>
      </c>
      <c r="O2168" s="5">
        <v>3.1000000000000001E-220</v>
      </c>
      <c r="P2168" s="2">
        <v>770.8</v>
      </c>
      <c r="Q2168" s="4" t="s">
        <v>8567</v>
      </c>
      <c r="R2168" s="4" t="s">
        <v>8567</v>
      </c>
      <c r="S2168" s="4" t="s">
        <v>8567</v>
      </c>
    </row>
    <row r="2169" spans="1:19" x14ac:dyDescent="0.2">
      <c r="A2169" s="2" t="s">
        <v>2340</v>
      </c>
      <c r="B2169" s="2" t="s">
        <v>13650</v>
      </c>
      <c r="C2169" s="2" t="s">
        <v>13651</v>
      </c>
      <c r="D2169" s="11">
        <v>0</v>
      </c>
      <c r="E2169" s="12">
        <v>1</v>
      </c>
      <c r="F2169" s="12">
        <v>0</v>
      </c>
      <c r="G2169" s="12">
        <v>1</v>
      </c>
      <c r="H2169" s="12">
        <v>0</v>
      </c>
      <c r="I2169" s="13">
        <v>1</v>
      </c>
      <c r="J2169" s="11">
        <v>-1.276340526</v>
      </c>
      <c r="K2169" s="12">
        <v>1.1960600000000001E-4</v>
      </c>
      <c r="L2169" s="13">
        <v>5.5362100000000002E-4</v>
      </c>
      <c r="M2169" s="2" t="s">
        <v>8575</v>
      </c>
      <c r="N2169" s="2" t="s">
        <v>13652</v>
      </c>
      <c r="O2169" s="5">
        <v>1.0999999999999999E-118</v>
      </c>
      <c r="P2169" s="2">
        <v>432.6</v>
      </c>
      <c r="Q2169" s="4" t="s">
        <v>8567</v>
      </c>
      <c r="R2169" s="4" t="s">
        <v>8567</v>
      </c>
      <c r="S2169" s="4" t="s">
        <v>8568</v>
      </c>
    </row>
    <row r="2170" spans="1:19" x14ac:dyDescent="0.2">
      <c r="A2170" s="2" t="s">
        <v>2341</v>
      </c>
      <c r="B2170" s="2" t="s">
        <v>13653</v>
      </c>
      <c r="C2170" s="2" t="s">
        <v>13654</v>
      </c>
      <c r="D2170" s="11">
        <v>0.868326979</v>
      </c>
      <c r="E2170" s="12">
        <v>0.261428137</v>
      </c>
      <c r="F2170" s="12">
        <v>0.59368899600000002</v>
      </c>
      <c r="G2170" s="12">
        <v>4.4948447000000002E-2</v>
      </c>
      <c r="H2170" s="12">
        <v>0.167577691</v>
      </c>
      <c r="I2170" s="13">
        <v>5.9692899999999995E-4</v>
      </c>
      <c r="J2170" s="11">
        <v>-1.142099344</v>
      </c>
      <c r="K2170" s="14">
        <v>4.6900000000000002E-5</v>
      </c>
      <c r="L2170" s="13">
        <v>2.3912E-4</v>
      </c>
      <c r="M2170" s="2" t="s">
        <v>8583</v>
      </c>
      <c r="N2170" s="2" t="s">
        <v>13655</v>
      </c>
      <c r="O2170" s="5">
        <v>4.7999999999999999E-167</v>
      </c>
      <c r="P2170" s="2">
        <v>593.6</v>
      </c>
      <c r="Q2170" s="4" t="s">
        <v>8567</v>
      </c>
      <c r="R2170" s="4" t="s">
        <v>8567</v>
      </c>
      <c r="S2170" s="4" t="s">
        <v>8568</v>
      </c>
    </row>
    <row r="2171" spans="1:19" x14ac:dyDescent="0.2">
      <c r="A2171" s="2" t="s">
        <v>2342</v>
      </c>
      <c r="B2171" s="2" t="s">
        <v>13656</v>
      </c>
      <c r="C2171" s="2" t="s">
        <v>13657</v>
      </c>
      <c r="D2171" s="11">
        <v>1.391936574</v>
      </c>
      <c r="E2171" s="12">
        <v>1.9405E-3</v>
      </c>
      <c r="F2171" s="12">
        <v>3.4433152549999999</v>
      </c>
      <c r="G2171" s="12">
        <v>4.74611E-4</v>
      </c>
      <c r="H2171" s="12">
        <v>1.995019251</v>
      </c>
      <c r="I2171" s="13">
        <v>0.13879904100000001</v>
      </c>
      <c r="J2171" s="11">
        <v>0.955825182</v>
      </c>
      <c r="K2171" s="12">
        <v>1.4188681E-2</v>
      </c>
      <c r="L2171" s="13">
        <v>3.7664176000000001E-2</v>
      </c>
      <c r="M2171" s="2" t="s">
        <v>8615</v>
      </c>
      <c r="N2171" s="2" t="s">
        <v>13658</v>
      </c>
      <c r="O2171" s="2">
        <v>0</v>
      </c>
      <c r="P2171" s="2">
        <v>1363.6</v>
      </c>
      <c r="Q2171" s="4" t="s">
        <v>8567</v>
      </c>
      <c r="R2171" s="4" t="s">
        <v>8568</v>
      </c>
      <c r="S2171" s="4" t="s">
        <v>8567</v>
      </c>
    </row>
    <row r="2172" spans="1:19" x14ac:dyDescent="0.2">
      <c r="A2172" s="2" t="s">
        <v>2343</v>
      </c>
      <c r="B2172" s="2" t="s">
        <v>13659</v>
      </c>
      <c r="C2172" s="2" t="s">
        <v>13660</v>
      </c>
      <c r="D2172" s="11">
        <v>0.33732927800000001</v>
      </c>
      <c r="E2172" s="12">
        <v>2.8950200000000002E-4</v>
      </c>
      <c r="F2172" s="12">
        <v>0.54558411299999998</v>
      </c>
      <c r="G2172" s="12">
        <v>1.7199448999999999E-2</v>
      </c>
      <c r="H2172" s="12">
        <v>0.436089489</v>
      </c>
      <c r="I2172" s="13">
        <v>0.10253126799999999</v>
      </c>
      <c r="J2172" s="11">
        <v>-0.171059877</v>
      </c>
      <c r="K2172" s="12">
        <v>0.57309672599999995</v>
      </c>
      <c r="L2172" s="13">
        <v>0.69734426699999996</v>
      </c>
      <c r="M2172" s="2" t="s">
        <v>8571</v>
      </c>
      <c r="N2172" s="2" t="s">
        <v>13661</v>
      </c>
      <c r="O2172" s="5">
        <v>5.6999999999999997E-280</v>
      </c>
      <c r="P2172" s="2">
        <v>969.5</v>
      </c>
      <c r="Q2172" s="4" t="s">
        <v>8567</v>
      </c>
      <c r="R2172" s="4" t="s">
        <v>8567</v>
      </c>
      <c r="S2172" s="4" t="s">
        <v>8567</v>
      </c>
    </row>
    <row r="2173" spans="1:19" x14ac:dyDescent="0.2">
      <c r="A2173" s="2" t="s">
        <v>2344</v>
      </c>
      <c r="B2173" s="2" t="s">
        <v>13662</v>
      </c>
      <c r="C2173" s="2" t="s">
        <v>13663</v>
      </c>
      <c r="D2173" s="11">
        <v>0.41535383300000001</v>
      </c>
      <c r="E2173" s="12">
        <v>1.9255959999999999E-3</v>
      </c>
      <c r="F2173" s="12">
        <v>0.57205056799999998</v>
      </c>
      <c r="G2173" s="12">
        <v>6.8967810000000003E-3</v>
      </c>
      <c r="H2173" s="12">
        <v>0.56999303199999996</v>
      </c>
      <c r="I2173" s="13">
        <v>2.5016753999999999E-2</v>
      </c>
      <c r="J2173" s="11">
        <v>-0.79132338599999996</v>
      </c>
      <c r="K2173" s="12">
        <v>2.1256500000000001E-4</v>
      </c>
      <c r="L2173" s="13">
        <v>9.3027099999999998E-4</v>
      </c>
      <c r="M2173" s="2" t="s">
        <v>8624</v>
      </c>
      <c r="N2173" s="2" t="s">
        <v>9364</v>
      </c>
      <c r="O2173" s="5">
        <v>2.9000000000000001E-162</v>
      </c>
      <c r="P2173" s="2">
        <v>577.79999999999995</v>
      </c>
      <c r="Q2173" s="4" t="s">
        <v>8567</v>
      </c>
      <c r="R2173" s="4" t="s">
        <v>8567</v>
      </c>
      <c r="S2173" s="4" t="s">
        <v>8568</v>
      </c>
    </row>
    <row r="2174" spans="1:19" x14ac:dyDescent="0.2">
      <c r="A2174" s="2" t="s">
        <v>2345</v>
      </c>
      <c r="B2174" s="2" t="s">
        <v>13664</v>
      </c>
      <c r="C2174" s="2" t="s">
        <v>13665</v>
      </c>
      <c r="D2174" s="11">
        <v>0.55357552099999996</v>
      </c>
      <c r="E2174" s="12">
        <v>2.0873800000000001E-2</v>
      </c>
      <c r="F2174" s="12">
        <v>0.77780832700000002</v>
      </c>
      <c r="G2174" s="12">
        <v>0.13709585099999999</v>
      </c>
      <c r="H2174" s="12">
        <v>0.58458412599999998</v>
      </c>
      <c r="I2174" s="13">
        <v>0.19524258899999999</v>
      </c>
      <c r="J2174" s="11">
        <v>2.343835339</v>
      </c>
      <c r="K2174" s="12">
        <v>3.09835E-4</v>
      </c>
      <c r="L2174" s="13">
        <v>1.311988E-3</v>
      </c>
      <c r="M2174" s="2" t="s">
        <v>8583</v>
      </c>
      <c r="N2174" s="2" t="s">
        <v>8589</v>
      </c>
      <c r="O2174" s="5">
        <v>9.2999999999999996E-184</v>
      </c>
      <c r="P2174" s="2">
        <v>649.4</v>
      </c>
      <c r="Q2174" s="4" t="s">
        <v>8567</v>
      </c>
      <c r="R2174" s="4" t="s">
        <v>8568</v>
      </c>
      <c r="S2174" s="4" t="s">
        <v>8567</v>
      </c>
    </row>
    <row r="2175" spans="1:19" x14ac:dyDescent="0.2">
      <c r="A2175" s="2" t="s">
        <v>2346</v>
      </c>
      <c r="B2175" s="2" t="s">
        <v>13666</v>
      </c>
      <c r="C2175" s="2" t="s">
        <v>13667</v>
      </c>
      <c r="D2175" s="11">
        <v>0.27384699699999998</v>
      </c>
      <c r="E2175" s="12">
        <v>5.8893130000000002E-3</v>
      </c>
      <c r="F2175" s="12">
        <v>0.46769813999999998</v>
      </c>
      <c r="G2175" s="12">
        <v>3.5065501999999998E-2</v>
      </c>
      <c r="H2175" s="12">
        <v>0.38751773</v>
      </c>
      <c r="I2175" s="13">
        <v>1.0155075E-2</v>
      </c>
      <c r="J2175" s="11">
        <v>-0.42355279400000001</v>
      </c>
      <c r="K2175" s="12">
        <v>0.31629716600000002</v>
      </c>
      <c r="L2175" s="13">
        <v>0.44975498800000002</v>
      </c>
      <c r="M2175" s="2" t="s">
        <v>8618</v>
      </c>
      <c r="N2175" s="2" t="s">
        <v>13668</v>
      </c>
      <c r="O2175" s="5">
        <v>7.3999999999999998E-163</v>
      </c>
      <c r="P2175" s="2">
        <v>579.70000000000005</v>
      </c>
      <c r="Q2175" s="4" t="s">
        <v>8567</v>
      </c>
      <c r="R2175" s="4" t="s">
        <v>8567</v>
      </c>
      <c r="S2175" s="4" t="s">
        <v>8567</v>
      </c>
    </row>
    <row r="2176" spans="1:19" x14ac:dyDescent="0.2">
      <c r="A2176" s="2" t="s">
        <v>2347</v>
      </c>
      <c r="B2176" s="2" t="s">
        <v>13669</v>
      </c>
      <c r="C2176" s="2" t="s">
        <v>13670</v>
      </c>
      <c r="D2176" s="11">
        <v>0.264336497</v>
      </c>
      <c r="E2176" s="12">
        <v>6.1974000000000003E-4</v>
      </c>
      <c r="F2176" s="12">
        <v>0.35121533900000002</v>
      </c>
      <c r="G2176" s="12">
        <v>2.233306E-3</v>
      </c>
      <c r="H2176" s="12">
        <v>0.40058103</v>
      </c>
      <c r="I2176" s="13">
        <v>2.4195240999999999E-2</v>
      </c>
      <c r="J2176" s="11">
        <v>0.46816070500000001</v>
      </c>
      <c r="K2176" s="12">
        <v>0.20513514899999999</v>
      </c>
      <c r="L2176" s="13">
        <v>0.32713250599999999</v>
      </c>
      <c r="M2176" s="2" t="s">
        <v>8747</v>
      </c>
      <c r="N2176" s="2"/>
      <c r="O2176" s="5">
        <v>4.4999999999999996E-205</v>
      </c>
      <c r="P2176" s="2">
        <v>720.3</v>
      </c>
      <c r="Q2176" s="4" t="s">
        <v>8567</v>
      </c>
      <c r="R2176" s="4" t="s">
        <v>8567</v>
      </c>
      <c r="S2176" s="4" t="s">
        <v>8567</v>
      </c>
    </row>
    <row r="2177" spans="1:19" x14ac:dyDescent="0.2">
      <c r="A2177" s="2" t="s">
        <v>2348</v>
      </c>
      <c r="B2177" s="2" t="s">
        <v>13671</v>
      </c>
      <c r="C2177" s="2" t="s">
        <v>13672</v>
      </c>
      <c r="D2177" s="11">
        <v>0.51755539699999997</v>
      </c>
      <c r="E2177" s="12">
        <v>0.24347592700000001</v>
      </c>
      <c r="F2177" s="12">
        <v>0.56594388600000001</v>
      </c>
      <c r="G2177" s="12">
        <v>5.5563071999999998E-2</v>
      </c>
      <c r="H2177" s="12">
        <v>0.90126746300000005</v>
      </c>
      <c r="I2177" s="13">
        <v>0.67609397100000002</v>
      </c>
      <c r="J2177" s="11">
        <v>0.56500212400000005</v>
      </c>
      <c r="K2177" s="12">
        <v>0.120813515</v>
      </c>
      <c r="L2177" s="13">
        <v>0.21708674</v>
      </c>
      <c r="M2177" s="2" t="s">
        <v>8575</v>
      </c>
      <c r="N2177" s="2" t="s">
        <v>13673</v>
      </c>
      <c r="O2177" s="5">
        <v>4.0999999999999998E-183</v>
      </c>
      <c r="P2177" s="2">
        <v>647.1</v>
      </c>
      <c r="Q2177" s="4" t="s">
        <v>8567</v>
      </c>
      <c r="R2177" s="4" t="s">
        <v>8567</v>
      </c>
      <c r="S2177" s="4" t="s">
        <v>8567</v>
      </c>
    </row>
    <row r="2178" spans="1:19" x14ac:dyDescent="0.2">
      <c r="A2178" s="2" t="s">
        <v>2349</v>
      </c>
      <c r="B2178" s="2" t="s">
        <v>13674</v>
      </c>
      <c r="C2178" s="2" t="s">
        <v>13675</v>
      </c>
      <c r="D2178" s="11">
        <v>0.49388661700000003</v>
      </c>
      <c r="E2178" s="12">
        <v>0.30357257700000001</v>
      </c>
      <c r="F2178" s="12">
        <v>1.0431001010000001</v>
      </c>
      <c r="G2178" s="12">
        <v>0.40680223999999998</v>
      </c>
      <c r="H2178" s="12">
        <v>0.10432425100000001</v>
      </c>
      <c r="I2178" s="13">
        <v>6.7868049E-2</v>
      </c>
      <c r="J2178" s="11">
        <v>-0.83747218099999998</v>
      </c>
      <c r="K2178" s="12">
        <v>6.3329885000000002E-2</v>
      </c>
      <c r="L2178" s="13">
        <v>0.130615957</v>
      </c>
      <c r="M2178" s="2" t="s">
        <v>8624</v>
      </c>
      <c r="N2178" s="2" t="s">
        <v>9364</v>
      </c>
      <c r="O2178" s="5">
        <v>6.6999999999999999E-130</v>
      </c>
      <c r="P2178" s="2">
        <v>469.9</v>
      </c>
      <c r="Q2178" s="4" t="s">
        <v>8567</v>
      </c>
      <c r="R2178" s="4" t="s">
        <v>8567</v>
      </c>
      <c r="S2178" s="4" t="s">
        <v>8567</v>
      </c>
    </row>
    <row r="2179" spans="1:19" x14ac:dyDescent="0.2">
      <c r="A2179" s="2" t="s">
        <v>2350</v>
      </c>
      <c r="B2179" s="2" t="s">
        <v>13676</v>
      </c>
      <c r="C2179" s="2" t="s">
        <v>13677</v>
      </c>
      <c r="D2179" s="11">
        <v>1.253878123</v>
      </c>
      <c r="E2179" s="12">
        <v>8.4471870000000001E-3</v>
      </c>
      <c r="F2179" s="12">
        <v>0.56710812499999996</v>
      </c>
      <c r="G2179" s="12">
        <v>4.7750659999999997E-3</v>
      </c>
      <c r="H2179" s="12">
        <v>0.91574781199999999</v>
      </c>
      <c r="I2179" s="13">
        <v>2.234658E-3</v>
      </c>
      <c r="J2179" s="11">
        <v>2.704266289</v>
      </c>
      <c r="K2179" s="14">
        <v>5.7000000000000003E-12</v>
      </c>
      <c r="L2179" s="15">
        <v>8.4200000000000004E-11</v>
      </c>
      <c r="M2179" s="2" t="s">
        <v>8575</v>
      </c>
      <c r="N2179" s="2" t="s">
        <v>13678</v>
      </c>
      <c r="O2179" s="5">
        <v>9.0000000000000008E-202</v>
      </c>
      <c r="P2179" s="2">
        <v>709.5</v>
      </c>
      <c r="Q2179" s="4" t="s">
        <v>8567</v>
      </c>
      <c r="R2179" s="4" t="s">
        <v>8568</v>
      </c>
      <c r="S2179" s="4" t="s">
        <v>8567</v>
      </c>
    </row>
    <row r="2180" spans="1:19" x14ac:dyDescent="0.2">
      <c r="A2180" s="2" t="s">
        <v>2351</v>
      </c>
      <c r="B2180" s="2" t="s">
        <v>13679</v>
      </c>
      <c r="C2180" s="2" t="s">
        <v>13680</v>
      </c>
      <c r="D2180" s="11">
        <v>8.9862789999999998E-3</v>
      </c>
      <c r="E2180" s="12">
        <v>6.9961700000000003E-3</v>
      </c>
      <c r="F2180" s="12">
        <v>4.5461415589999996</v>
      </c>
      <c r="G2180" s="12">
        <v>0.59424533599999996</v>
      </c>
      <c r="H2180" s="12">
        <v>0.68519721300000003</v>
      </c>
      <c r="I2180" s="13">
        <v>5.7633971999999999E-2</v>
      </c>
      <c r="J2180" s="11">
        <v>3.421917112</v>
      </c>
      <c r="K2180" s="14">
        <v>1.2900000000000001E-9</v>
      </c>
      <c r="L2180" s="15">
        <v>1.39E-8</v>
      </c>
      <c r="M2180" s="2" t="s">
        <v>8927</v>
      </c>
      <c r="N2180" s="2" t="s">
        <v>13681</v>
      </c>
      <c r="O2180" s="5">
        <v>2.0999999999999999E-166</v>
      </c>
      <c r="P2180" s="2">
        <v>591.70000000000005</v>
      </c>
      <c r="Q2180" s="4" t="s">
        <v>8567</v>
      </c>
      <c r="R2180" s="4" t="s">
        <v>8568</v>
      </c>
      <c r="S2180" s="4" t="s">
        <v>8567</v>
      </c>
    </row>
    <row r="2181" spans="1:19" x14ac:dyDescent="0.2">
      <c r="A2181" s="2" t="s">
        <v>2352</v>
      </c>
      <c r="B2181" s="2" t="s">
        <v>13682</v>
      </c>
      <c r="C2181" s="2" t="s">
        <v>13683</v>
      </c>
      <c r="D2181" s="11">
        <v>0.48204641500000001</v>
      </c>
      <c r="E2181" s="12">
        <v>6.5520839999999997E-3</v>
      </c>
      <c r="F2181" s="12">
        <v>0.22785903699999999</v>
      </c>
      <c r="G2181" s="12">
        <v>3.6906970000000002E-3</v>
      </c>
      <c r="H2181" s="12">
        <v>0.71793161000000005</v>
      </c>
      <c r="I2181" s="13">
        <v>3.0953960999999999E-2</v>
      </c>
      <c r="J2181" s="11">
        <v>3.7989461179999999</v>
      </c>
      <c r="K2181" s="14">
        <v>1.31E-9</v>
      </c>
      <c r="L2181" s="15">
        <v>1.4100000000000001E-8</v>
      </c>
      <c r="M2181" s="2" t="s">
        <v>8747</v>
      </c>
      <c r="N2181" s="2" t="s">
        <v>13684</v>
      </c>
      <c r="O2181" s="5">
        <v>1.1000000000000001E-180</v>
      </c>
      <c r="P2181" s="2">
        <v>639</v>
      </c>
      <c r="Q2181" s="4" t="s">
        <v>8567</v>
      </c>
      <c r="R2181" s="4" t="s">
        <v>8568</v>
      </c>
      <c r="S2181" s="4" t="s">
        <v>8567</v>
      </c>
    </row>
    <row r="2182" spans="1:19" x14ac:dyDescent="0.2">
      <c r="A2182" s="2" t="s">
        <v>2353</v>
      </c>
      <c r="B2182" s="2" t="s">
        <v>13685</v>
      </c>
      <c r="C2182" s="2" t="s">
        <v>13686</v>
      </c>
      <c r="D2182" s="11">
        <v>0.24074195000000001</v>
      </c>
      <c r="E2182" s="12">
        <v>1.18744E-4</v>
      </c>
      <c r="F2182" s="12">
        <v>0.57636688800000002</v>
      </c>
      <c r="G2182" s="12">
        <v>1.2982670000000001E-3</v>
      </c>
      <c r="H2182" s="12">
        <v>0.434503213</v>
      </c>
      <c r="I2182" s="13">
        <v>7.1358230000000003E-3</v>
      </c>
      <c r="J2182" s="11">
        <v>1.340374309</v>
      </c>
      <c r="K2182" s="12">
        <v>2.0687694999999999E-2</v>
      </c>
      <c r="L2182" s="13">
        <v>5.1977527000000003E-2</v>
      </c>
      <c r="M2182" s="2" t="s">
        <v>8747</v>
      </c>
      <c r="N2182" s="2" t="s">
        <v>13687</v>
      </c>
      <c r="O2182" s="5">
        <v>4.8999999999999998E-275</v>
      </c>
      <c r="P2182" s="2">
        <v>953.4</v>
      </c>
      <c r="Q2182" s="4" t="s">
        <v>8567</v>
      </c>
      <c r="R2182" s="4" t="s">
        <v>8567</v>
      </c>
      <c r="S2182" s="4" t="s">
        <v>8567</v>
      </c>
    </row>
    <row r="2183" spans="1:19" x14ac:dyDescent="0.2">
      <c r="A2183" s="2" t="s">
        <v>2354</v>
      </c>
      <c r="B2183" s="2" t="s">
        <v>13688</v>
      </c>
      <c r="C2183" s="2" t="s">
        <v>13689</v>
      </c>
      <c r="D2183" s="11">
        <v>0.28211598500000001</v>
      </c>
      <c r="E2183" s="12">
        <v>8.3399489999999993E-3</v>
      </c>
      <c r="F2183" s="12">
        <v>0.57425945099999998</v>
      </c>
      <c r="G2183" s="12">
        <v>0.18262042000000001</v>
      </c>
      <c r="H2183" s="12">
        <v>1.133437461</v>
      </c>
      <c r="I2183" s="13">
        <v>0.91897272600000002</v>
      </c>
      <c r="J2183" s="11">
        <v>0.80396602500000003</v>
      </c>
      <c r="K2183" s="12">
        <v>0.16695431599999999</v>
      </c>
      <c r="L2183" s="13">
        <v>0.27887309900000001</v>
      </c>
      <c r="M2183" s="2" t="s">
        <v>8575</v>
      </c>
      <c r="N2183" s="2" t="s">
        <v>13690</v>
      </c>
      <c r="O2183" s="5">
        <v>3.6999999999999998E-176</v>
      </c>
      <c r="P2183" s="2">
        <v>624</v>
      </c>
      <c r="Q2183" s="4" t="s">
        <v>8567</v>
      </c>
      <c r="R2183" s="4" t="s">
        <v>8567</v>
      </c>
      <c r="S2183" s="4" t="s">
        <v>8567</v>
      </c>
    </row>
    <row r="2184" spans="1:19" x14ac:dyDescent="0.2">
      <c r="A2184" s="2" t="s">
        <v>2355</v>
      </c>
      <c r="B2184" s="2" t="s">
        <v>13691</v>
      </c>
      <c r="C2184" s="2" t="s">
        <v>13692</v>
      </c>
      <c r="D2184" s="11">
        <v>0.37667383900000001</v>
      </c>
      <c r="E2184" s="12">
        <v>0.78985921000000003</v>
      </c>
      <c r="F2184" s="12">
        <v>0.42482292300000002</v>
      </c>
      <c r="G2184" s="12">
        <v>0.35936403099999997</v>
      </c>
      <c r="H2184" s="12">
        <v>2.0831402780000001</v>
      </c>
      <c r="I2184" s="13">
        <v>0.84075545500000004</v>
      </c>
      <c r="J2184" s="11">
        <v>2.4236289119999999</v>
      </c>
      <c r="K2184" s="12">
        <v>1.0855350000000001E-3</v>
      </c>
      <c r="L2184" s="13">
        <v>3.9995389999999999E-3</v>
      </c>
      <c r="M2184" s="2" t="s">
        <v>8747</v>
      </c>
      <c r="N2184" s="2" t="s">
        <v>13693</v>
      </c>
      <c r="O2184" s="5">
        <v>2.5999999999999999E-200</v>
      </c>
      <c r="P2184" s="2">
        <v>704.5</v>
      </c>
      <c r="Q2184" s="4" t="s">
        <v>8567</v>
      </c>
      <c r="R2184" s="4" t="s">
        <v>8568</v>
      </c>
      <c r="S2184" s="4" t="s">
        <v>8567</v>
      </c>
    </row>
    <row r="2185" spans="1:19" x14ac:dyDescent="0.2">
      <c r="A2185" s="2" t="s">
        <v>2356</v>
      </c>
      <c r="B2185" s="2" t="s">
        <v>13694</v>
      </c>
      <c r="C2185" s="2" t="s">
        <v>8305</v>
      </c>
      <c r="D2185" s="11">
        <v>0.18589632</v>
      </c>
      <c r="E2185" s="12">
        <v>1.502424E-3</v>
      </c>
      <c r="F2185" s="12">
        <v>0.31349712200000002</v>
      </c>
      <c r="G2185" s="12">
        <v>2.3293430000000002E-3</v>
      </c>
      <c r="H2185" s="12">
        <v>0.29286611800000001</v>
      </c>
      <c r="I2185" s="13">
        <v>3.9269149999999996E-3</v>
      </c>
      <c r="J2185" s="11">
        <v>0.74599391999999998</v>
      </c>
      <c r="K2185" s="12">
        <v>7.3569790999999995E-2</v>
      </c>
      <c r="L2185" s="13">
        <v>0.14735019999999999</v>
      </c>
      <c r="M2185" s="2" t="s">
        <v>9515</v>
      </c>
      <c r="N2185" s="2" t="s">
        <v>13695</v>
      </c>
      <c r="O2185" s="5">
        <v>6.0999999999999997E-216</v>
      </c>
      <c r="P2185" s="2">
        <v>756.5</v>
      </c>
      <c r="Q2185" s="4" t="s">
        <v>8568</v>
      </c>
      <c r="R2185" s="4" t="s">
        <v>8567</v>
      </c>
      <c r="S2185" s="4" t="s">
        <v>8567</v>
      </c>
    </row>
    <row r="2186" spans="1:19" x14ac:dyDescent="0.2">
      <c r="A2186" s="2" t="s">
        <v>2357</v>
      </c>
      <c r="B2186" s="2" t="s">
        <v>13696</v>
      </c>
      <c r="C2186" s="2" t="s">
        <v>13697</v>
      </c>
      <c r="D2186" s="11">
        <v>0.39037767200000001</v>
      </c>
      <c r="E2186" s="12">
        <v>6.921399E-3</v>
      </c>
      <c r="F2186" s="12">
        <v>0.776667412</v>
      </c>
      <c r="G2186" s="12">
        <v>7.3489303000000006E-2</v>
      </c>
      <c r="H2186" s="12">
        <v>0.39358470600000001</v>
      </c>
      <c r="I2186" s="13">
        <v>6.6337699999999998E-3</v>
      </c>
      <c r="J2186" s="11">
        <v>0.95704054400000005</v>
      </c>
      <c r="K2186" s="12">
        <v>1.484083E-3</v>
      </c>
      <c r="L2186" s="13">
        <v>5.2970719999999999E-3</v>
      </c>
      <c r="M2186" s="2" t="s">
        <v>8628</v>
      </c>
      <c r="N2186" s="2" t="s">
        <v>13698</v>
      </c>
      <c r="O2186" s="5">
        <v>1E-156</v>
      </c>
      <c r="P2186" s="2">
        <v>559.29999999999995</v>
      </c>
      <c r="Q2186" s="4" t="s">
        <v>8567</v>
      </c>
      <c r="R2186" s="4" t="s">
        <v>8568</v>
      </c>
      <c r="S2186" s="4" t="s">
        <v>8567</v>
      </c>
    </row>
    <row r="2187" spans="1:19" x14ac:dyDescent="0.2">
      <c r="A2187" s="2" t="s">
        <v>2358</v>
      </c>
      <c r="B2187" s="2" t="s">
        <v>12179</v>
      </c>
      <c r="C2187" s="2" t="s">
        <v>13699</v>
      </c>
      <c r="D2187" s="11">
        <v>0.36523032799999999</v>
      </c>
      <c r="E2187" s="12">
        <v>5.2436099999999999E-4</v>
      </c>
      <c r="F2187" s="12">
        <v>0.93146591000000001</v>
      </c>
      <c r="G2187" s="12">
        <v>2.2228615E-2</v>
      </c>
      <c r="H2187" s="12">
        <v>0.67278530700000005</v>
      </c>
      <c r="I2187" s="13">
        <v>1.0924576E-2</v>
      </c>
      <c r="J2187" s="11">
        <v>-1.089456438</v>
      </c>
      <c r="K2187" s="12">
        <v>3.4313170000000001E-3</v>
      </c>
      <c r="L2187" s="13">
        <v>1.1137285E-2</v>
      </c>
      <c r="M2187" s="2" t="s">
        <v>8747</v>
      </c>
      <c r="N2187" s="2" t="s">
        <v>12181</v>
      </c>
      <c r="O2187" s="5">
        <v>8.2000000000000004E-287</v>
      </c>
      <c r="P2187" s="2">
        <v>992.3</v>
      </c>
      <c r="Q2187" s="4" t="s">
        <v>8567</v>
      </c>
      <c r="R2187" s="4" t="s">
        <v>8567</v>
      </c>
      <c r="S2187" s="4" t="s">
        <v>8568</v>
      </c>
    </row>
    <row r="2188" spans="1:19" x14ac:dyDescent="0.2">
      <c r="A2188" s="2" t="s">
        <v>2359</v>
      </c>
      <c r="B2188" s="2" t="s">
        <v>13700</v>
      </c>
      <c r="C2188" s="2" t="s">
        <v>13701</v>
      </c>
      <c r="D2188" s="11">
        <v>0.32397736199999999</v>
      </c>
      <c r="E2188" s="12">
        <v>1.3177114E-2</v>
      </c>
      <c r="F2188" s="12">
        <v>0.86674314399999997</v>
      </c>
      <c r="G2188" s="12">
        <v>0.14060636600000001</v>
      </c>
      <c r="H2188" s="12">
        <v>0.95158364500000003</v>
      </c>
      <c r="I2188" s="13">
        <v>0.407400119</v>
      </c>
      <c r="J2188" s="11">
        <v>-0.55443644599999997</v>
      </c>
      <c r="K2188" s="12">
        <v>0.24627080800000001</v>
      </c>
      <c r="L2188" s="13">
        <v>0.374367063</v>
      </c>
      <c r="M2188" s="2" t="s">
        <v>8583</v>
      </c>
      <c r="N2188" s="2" t="s">
        <v>13702</v>
      </c>
      <c r="O2188" s="5">
        <v>4.4999999999999999E-188</v>
      </c>
      <c r="P2188" s="2">
        <v>663.7</v>
      </c>
      <c r="Q2188" s="4" t="s">
        <v>8567</v>
      </c>
      <c r="R2188" s="4" t="s">
        <v>8567</v>
      </c>
      <c r="S2188" s="4" t="s">
        <v>8567</v>
      </c>
    </row>
    <row r="2189" spans="1:19" x14ac:dyDescent="0.2">
      <c r="A2189" s="2" t="s">
        <v>2360</v>
      </c>
      <c r="B2189" s="2" t="s">
        <v>13703</v>
      </c>
      <c r="C2189" s="2" t="s">
        <v>13704</v>
      </c>
      <c r="D2189" s="11">
        <v>0.131938729</v>
      </c>
      <c r="E2189" s="12">
        <v>4.1031510000000002E-3</v>
      </c>
      <c r="F2189" s="12">
        <v>0.93392514400000004</v>
      </c>
      <c r="G2189" s="12">
        <v>7.4906166999999996E-2</v>
      </c>
      <c r="H2189" s="12">
        <v>0.26268328099999999</v>
      </c>
      <c r="I2189" s="13">
        <v>7.6682462000000007E-2</v>
      </c>
      <c r="J2189" s="11">
        <v>-1.037922019</v>
      </c>
      <c r="K2189" s="12">
        <v>9.2217888999999997E-2</v>
      </c>
      <c r="L2189" s="13">
        <v>0.17554630500000001</v>
      </c>
      <c r="M2189" s="2" t="s">
        <v>8672</v>
      </c>
      <c r="N2189" s="2" t="s">
        <v>13705</v>
      </c>
      <c r="O2189" s="5">
        <v>1.6999999999999999E-128</v>
      </c>
      <c r="P2189" s="2">
        <v>465.3</v>
      </c>
      <c r="Q2189" s="4" t="s">
        <v>8567</v>
      </c>
      <c r="R2189" s="4" t="s">
        <v>8567</v>
      </c>
      <c r="S2189" s="4" t="s">
        <v>8567</v>
      </c>
    </row>
    <row r="2190" spans="1:19" x14ac:dyDescent="0.2">
      <c r="A2190" s="2" t="s">
        <v>2361</v>
      </c>
      <c r="B2190" s="2" t="s">
        <v>13706</v>
      </c>
      <c r="C2190" s="2" t="s">
        <v>13707</v>
      </c>
      <c r="D2190" s="11">
        <v>0.28727667899999998</v>
      </c>
      <c r="E2190" s="12">
        <v>1.3202646E-2</v>
      </c>
      <c r="F2190" s="12">
        <v>0.49025527400000002</v>
      </c>
      <c r="G2190" s="12">
        <v>5.3052301000000003E-2</v>
      </c>
      <c r="H2190" s="12">
        <v>0.59449973899999997</v>
      </c>
      <c r="I2190" s="13">
        <v>0.119972939</v>
      </c>
      <c r="J2190" s="11">
        <v>-1.247028037</v>
      </c>
      <c r="K2190" s="14">
        <v>1.6900000000000001E-10</v>
      </c>
      <c r="L2190" s="15">
        <v>2.0599999999999999E-9</v>
      </c>
      <c r="M2190" s="2" t="s">
        <v>8687</v>
      </c>
      <c r="N2190" s="2" t="s">
        <v>12436</v>
      </c>
      <c r="O2190" s="5">
        <v>7.6999999999999997E-100</v>
      </c>
      <c r="P2190" s="2">
        <v>369.8</v>
      </c>
      <c r="Q2190" s="4" t="s">
        <v>8567</v>
      </c>
      <c r="R2190" s="4" t="s">
        <v>8567</v>
      </c>
      <c r="S2190" s="4" t="s">
        <v>8568</v>
      </c>
    </row>
    <row r="2191" spans="1:19" x14ac:dyDescent="0.2">
      <c r="A2191" s="2" t="s">
        <v>2362</v>
      </c>
      <c r="B2191" s="2" t="s">
        <v>13708</v>
      </c>
      <c r="C2191" s="2" t="s">
        <v>13709</v>
      </c>
      <c r="D2191" s="11">
        <v>0.29942069900000001</v>
      </c>
      <c r="E2191" s="14">
        <v>1.83279E-6</v>
      </c>
      <c r="F2191" s="12">
        <v>0.57674442400000003</v>
      </c>
      <c r="G2191" s="12">
        <v>3.3122499999999999E-4</v>
      </c>
      <c r="H2191" s="12">
        <v>0.38315148900000001</v>
      </c>
      <c r="I2191" s="13">
        <v>1.0803399999999999E-3</v>
      </c>
      <c r="J2191" s="11">
        <v>-1.0624972580000001</v>
      </c>
      <c r="K2191" s="12">
        <v>6.1842570000000003E-3</v>
      </c>
      <c r="L2191" s="13">
        <v>1.8734532000000002E-2</v>
      </c>
      <c r="M2191" s="2" t="s">
        <v>8717</v>
      </c>
      <c r="N2191" s="2" t="s">
        <v>9684</v>
      </c>
      <c r="O2191" s="5">
        <v>2.0999999999999999E-301</v>
      </c>
      <c r="P2191" s="2">
        <v>1040.8</v>
      </c>
      <c r="Q2191" s="4" t="s">
        <v>8567</v>
      </c>
      <c r="R2191" s="4" t="s">
        <v>8567</v>
      </c>
      <c r="S2191" s="4" t="s">
        <v>8568</v>
      </c>
    </row>
    <row r="2192" spans="1:19" x14ac:dyDescent="0.2">
      <c r="A2192" s="2" t="s">
        <v>2363</v>
      </c>
      <c r="B2192" s="2" t="s">
        <v>13710</v>
      </c>
      <c r="C2192" s="2" t="s">
        <v>13711</v>
      </c>
      <c r="D2192" s="11">
        <v>0.28592457300000002</v>
      </c>
      <c r="E2192" s="14">
        <v>7.7061299999999997E-9</v>
      </c>
      <c r="F2192" s="12">
        <v>0.53480303500000004</v>
      </c>
      <c r="G2192" s="14">
        <v>1.03272E-5</v>
      </c>
      <c r="H2192" s="12">
        <v>0.64012975500000002</v>
      </c>
      <c r="I2192" s="13">
        <v>2.5339900000000002E-4</v>
      </c>
      <c r="J2192" s="11">
        <v>-0.38554097399999998</v>
      </c>
      <c r="K2192" s="12">
        <v>0.135161802</v>
      </c>
      <c r="L2192" s="13">
        <v>0.23819590199999999</v>
      </c>
      <c r="M2192" s="2" t="s">
        <v>8571</v>
      </c>
      <c r="N2192" s="2" t="s">
        <v>13712</v>
      </c>
      <c r="O2192" s="2">
        <v>0</v>
      </c>
      <c r="P2192" s="2">
        <v>1244.5999999999999</v>
      </c>
      <c r="Q2192" s="4" t="s">
        <v>8567</v>
      </c>
      <c r="R2192" s="4" t="s">
        <v>8567</v>
      </c>
      <c r="S2192" s="4" t="s">
        <v>8567</v>
      </c>
    </row>
    <row r="2193" spans="1:19" x14ac:dyDescent="0.2">
      <c r="A2193" s="2" t="s">
        <v>2364</v>
      </c>
      <c r="B2193" s="2" t="s">
        <v>13713</v>
      </c>
      <c r="C2193" s="2" t="s">
        <v>13714</v>
      </c>
      <c r="D2193" s="11">
        <v>1.102341952</v>
      </c>
      <c r="E2193" s="12">
        <v>1.729745E-3</v>
      </c>
      <c r="F2193" s="12">
        <v>0.98043682099999996</v>
      </c>
      <c r="G2193" s="12">
        <v>5.6246151000000001E-2</v>
      </c>
      <c r="H2193" s="12">
        <v>0.65066793000000001</v>
      </c>
      <c r="I2193" s="13">
        <v>3.539539E-3</v>
      </c>
      <c r="J2193" s="11">
        <v>-0.87730934999999999</v>
      </c>
      <c r="K2193" s="12">
        <v>5.4715867000000001E-2</v>
      </c>
      <c r="L2193" s="13">
        <v>0.11636441</v>
      </c>
      <c r="M2193" s="2" t="s">
        <v>8615</v>
      </c>
      <c r="N2193" s="2" t="s">
        <v>13715</v>
      </c>
      <c r="O2193" s="5">
        <v>6.6999999999999995E-201</v>
      </c>
      <c r="P2193" s="2">
        <v>706.4</v>
      </c>
      <c r="Q2193" s="4" t="s">
        <v>8567</v>
      </c>
      <c r="R2193" s="4" t="s">
        <v>8567</v>
      </c>
      <c r="S2193" s="4" t="s">
        <v>8567</v>
      </c>
    </row>
    <row r="2194" spans="1:19" x14ac:dyDescent="0.2">
      <c r="A2194" s="2" t="s">
        <v>2365</v>
      </c>
      <c r="B2194" s="2" t="s">
        <v>13716</v>
      </c>
      <c r="C2194" s="2" t="s">
        <v>13717</v>
      </c>
      <c r="D2194" s="11">
        <v>0.722090063</v>
      </c>
      <c r="E2194" s="12">
        <v>1.8608568999999998E-2</v>
      </c>
      <c r="F2194" s="12">
        <v>0.51030693100000002</v>
      </c>
      <c r="G2194" s="12">
        <v>3.4908000000000001E-3</v>
      </c>
      <c r="H2194" s="12">
        <v>0.79585953300000001</v>
      </c>
      <c r="I2194" s="13">
        <v>0.13562505899999999</v>
      </c>
      <c r="J2194" s="11">
        <v>-0.56374306699999999</v>
      </c>
      <c r="K2194" s="12">
        <v>0.19260286400000001</v>
      </c>
      <c r="L2194" s="13">
        <v>0.31183829800000001</v>
      </c>
      <c r="M2194" s="2" t="s">
        <v>8615</v>
      </c>
      <c r="N2194" s="2" t="s">
        <v>13718</v>
      </c>
      <c r="O2194" s="5">
        <v>7.1999999999999998E-181</v>
      </c>
      <c r="P2194" s="2">
        <v>639.79999999999995</v>
      </c>
      <c r="Q2194" s="4" t="s">
        <v>8567</v>
      </c>
      <c r="R2194" s="4" t="s">
        <v>8567</v>
      </c>
      <c r="S2194" s="4" t="s">
        <v>8567</v>
      </c>
    </row>
    <row r="2195" spans="1:19" x14ac:dyDescent="0.2">
      <c r="A2195" s="2" t="s">
        <v>2366</v>
      </c>
      <c r="B2195" s="2" t="s">
        <v>13719</v>
      </c>
      <c r="C2195" s="2" t="s">
        <v>13720</v>
      </c>
      <c r="D2195" s="11">
        <v>0.50718397100000001</v>
      </c>
      <c r="E2195" s="12">
        <v>2.7900899999999998E-4</v>
      </c>
      <c r="F2195" s="12">
        <v>1.0278184429999999</v>
      </c>
      <c r="G2195" s="12">
        <v>3.5874309E-2</v>
      </c>
      <c r="H2195" s="12">
        <v>0.41104151900000002</v>
      </c>
      <c r="I2195" s="13">
        <v>3.8220600000000001E-4</v>
      </c>
      <c r="J2195" s="11">
        <v>-0.141902905</v>
      </c>
      <c r="K2195" s="12">
        <v>0.68724401499999999</v>
      </c>
      <c r="L2195" s="13">
        <v>0.78942462800000002</v>
      </c>
      <c r="M2195" s="2" t="s">
        <v>8615</v>
      </c>
      <c r="N2195" s="2" t="s">
        <v>13721</v>
      </c>
      <c r="O2195" s="5">
        <v>1.1000000000000001E-292</v>
      </c>
      <c r="P2195" s="2">
        <v>1011.9</v>
      </c>
      <c r="Q2195" s="4" t="s">
        <v>8567</v>
      </c>
      <c r="R2195" s="4" t="s">
        <v>8567</v>
      </c>
      <c r="S2195" s="4" t="s">
        <v>8567</v>
      </c>
    </row>
    <row r="2196" spans="1:19" x14ac:dyDescent="0.2">
      <c r="A2196" s="2" t="s">
        <v>2367</v>
      </c>
      <c r="B2196" s="2" t="s">
        <v>13722</v>
      </c>
      <c r="C2196" s="2" t="s">
        <v>13723</v>
      </c>
      <c r="D2196" s="11">
        <v>1.3227113290000001</v>
      </c>
      <c r="E2196" s="12">
        <v>0.21056088100000001</v>
      </c>
      <c r="F2196" s="12">
        <v>0.45017655600000001</v>
      </c>
      <c r="G2196" s="12">
        <v>0.18423741099999999</v>
      </c>
      <c r="H2196" s="12">
        <v>0.31788978299999998</v>
      </c>
      <c r="I2196" s="13">
        <v>0.47672184299999998</v>
      </c>
      <c r="J2196" s="11">
        <v>-1.2650386689999999</v>
      </c>
      <c r="K2196" s="14">
        <v>1.6799999999999998E-5</v>
      </c>
      <c r="L2196" s="15">
        <v>9.3300000000000005E-5</v>
      </c>
      <c r="M2196" s="2" t="s">
        <v>8583</v>
      </c>
      <c r="N2196" s="2"/>
      <c r="O2196" s="5">
        <v>3.9000000000000003E-62</v>
      </c>
      <c r="P2196" s="2">
        <v>243.8</v>
      </c>
      <c r="Q2196" s="4" t="s">
        <v>8567</v>
      </c>
      <c r="R2196" s="4" t="s">
        <v>8567</v>
      </c>
      <c r="S2196" s="4" t="s">
        <v>8568</v>
      </c>
    </row>
    <row r="2197" spans="1:19" x14ac:dyDescent="0.2">
      <c r="A2197" s="2" t="s">
        <v>2368</v>
      </c>
      <c r="B2197" s="2" t="s">
        <v>13724</v>
      </c>
      <c r="C2197" s="2" t="s">
        <v>13725</v>
      </c>
      <c r="D2197" s="11">
        <v>0.35069691400000003</v>
      </c>
      <c r="E2197" s="12">
        <v>1.7336680000000001E-3</v>
      </c>
      <c r="F2197" s="12">
        <v>0.54318377699999998</v>
      </c>
      <c r="G2197" s="12">
        <v>2.5189702000000001E-2</v>
      </c>
      <c r="H2197" s="12">
        <v>0.785626665</v>
      </c>
      <c r="I2197" s="13">
        <v>0.108705357</v>
      </c>
      <c r="J2197" s="11">
        <v>-0.94069903600000004</v>
      </c>
      <c r="K2197" s="12">
        <v>5.1961639999999996E-3</v>
      </c>
      <c r="L2197" s="13">
        <v>1.6075393E-2</v>
      </c>
      <c r="M2197" s="2" t="s">
        <v>9515</v>
      </c>
      <c r="N2197" s="2" t="s">
        <v>12162</v>
      </c>
      <c r="O2197" s="5">
        <v>4.4E-214</v>
      </c>
      <c r="P2197" s="2">
        <v>750.4</v>
      </c>
      <c r="Q2197" s="4" t="s">
        <v>8567</v>
      </c>
      <c r="R2197" s="4" t="s">
        <v>8567</v>
      </c>
      <c r="S2197" s="4" t="s">
        <v>8568</v>
      </c>
    </row>
    <row r="2198" spans="1:19" x14ac:dyDescent="0.2">
      <c r="A2198" s="2" t="s">
        <v>2369</v>
      </c>
      <c r="B2198" s="2" t="s">
        <v>13726</v>
      </c>
      <c r="C2198" s="2" t="s">
        <v>13727</v>
      </c>
      <c r="D2198" s="11">
        <v>0.21910321399999999</v>
      </c>
      <c r="E2198" s="12">
        <v>8.9485399999999996E-3</v>
      </c>
      <c r="F2198" s="12">
        <v>0.39297585600000001</v>
      </c>
      <c r="G2198" s="12">
        <v>6.4880987000000001E-2</v>
      </c>
      <c r="H2198" s="12">
        <v>0.50861456400000005</v>
      </c>
      <c r="I2198" s="13">
        <v>0.136770004</v>
      </c>
      <c r="J2198" s="11">
        <v>-0.52551863399999998</v>
      </c>
      <c r="K2198" s="12">
        <v>9.0939302E-2</v>
      </c>
      <c r="L2198" s="13">
        <v>0.173817046</v>
      </c>
      <c r="M2198" s="2" t="s">
        <v>8628</v>
      </c>
      <c r="N2198" s="2" t="s">
        <v>11158</v>
      </c>
      <c r="O2198" s="5">
        <v>1.1E-132</v>
      </c>
      <c r="P2198" s="2">
        <v>479.2</v>
      </c>
      <c r="Q2198" s="4" t="s">
        <v>8567</v>
      </c>
      <c r="R2198" s="4" t="s">
        <v>8567</v>
      </c>
      <c r="S2198" s="4" t="s">
        <v>8567</v>
      </c>
    </row>
    <row r="2199" spans="1:19" x14ac:dyDescent="0.2">
      <c r="A2199" s="2" t="s">
        <v>2370</v>
      </c>
      <c r="B2199" s="2" t="s">
        <v>13728</v>
      </c>
      <c r="C2199" s="2" t="s">
        <v>13729</v>
      </c>
      <c r="D2199" s="11">
        <v>0.24317005799999999</v>
      </c>
      <c r="E2199" s="14">
        <v>1.5724899999999999E-5</v>
      </c>
      <c r="F2199" s="12">
        <v>0.66307713899999998</v>
      </c>
      <c r="G2199" s="12">
        <v>1.1114891E-2</v>
      </c>
      <c r="H2199" s="12">
        <v>0.89816322000000004</v>
      </c>
      <c r="I2199" s="15">
        <v>1.7277300000000001E-5</v>
      </c>
      <c r="J2199" s="11">
        <v>-0.204171095</v>
      </c>
      <c r="K2199" s="12">
        <v>0.59136946700000004</v>
      </c>
      <c r="L2199" s="13">
        <v>0.71362860299999997</v>
      </c>
      <c r="M2199" s="2" t="s">
        <v>8618</v>
      </c>
      <c r="N2199" s="2" t="s">
        <v>13730</v>
      </c>
      <c r="O2199" s="2">
        <v>0</v>
      </c>
      <c r="P2199" s="2">
        <v>1201.8</v>
      </c>
      <c r="Q2199" s="4" t="s">
        <v>8567</v>
      </c>
      <c r="R2199" s="4" t="s">
        <v>8567</v>
      </c>
      <c r="S2199" s="4" t="s">
        <v>8567</v>
      </c>
    </row>
    <row r="2200" spans="1:19" x14ac:dyDescent="0.2">
      <c r="A2200" s="2" t="s">
        <v>2371</v>
      </c>
      <c r="B2200" s="2" t="s">
        <v>13731</v>
      </c>
      <c r="C2200" s="2" t="s">
        <v>13732</v>
      </c>
      <c r="D2200" s="11">
        <v>0.124087195</v>
      </c>
      <c r="E2200" s="12">
        <v>0.35311123500000002</v>
      </c>
      <c r="F2200" s="12">
        <v>0.21315473900000001</v>
      </c>
      <c r="G2200" s="12">
        <v>0.39192455999999998</v>
      </c>
      <c r="H2200" s="12">
        <v>0.222860117</v>
      </c>
      <c r="I2200" s="13">
        <v>0.43720677400000002</v>
      </c>
      <c r="J2200" s="11">
        <v>0.77851941499999999</v>
      </c>
      <c r="K2200" s="14">
        <v>1.04E-5</v>
      </c>
      <c r="L2200" s="15">
        <v>6.0600000000000003E-5</v>
      </c>
      <c r="M2200" s="2" t="s">
        <v>8628</v>
      </c>
      <c r="N2200" s="2" t="s">
        <v>13733</v>
      </c>
      <c r="O2200" s="5">
        <v>2.1E-45</v>
      </c>
      <c r="P2200" s="2">
        <v>188</v>
      </c>
      <c r="Q2200" s="4" t="s">
        <v>8567</v>
      </c>
      <c r="R2200" s="4" t="s">
        <v>8568</v>
      </c>
      <c r="S2200" s="4" t="s">
        <v>8567</v>
      </c>
    </row>
    <row r="2201" spans="1:19" x14ac:dyDescent="0.2">
      <c r="A2201" s="2" t="s">
        <v>2372</v>
      </c>
      <c r="B2201" s="2" t="s">
        <v>13734</v>
      </c>
      <c r="C2201" s="2" t="s">
        <v>13735</v>
      </c>
      <c r="D2201" s="11">
        <v>0.61426828099999997</v>
      </c>
      <c r="E2201" s="12">
        <v>0.122157219</v>
      </c>
      <c r="F2201" s="12">
        <v>0.56335210199999997</v>
      </c>
      <c r="G2201" s="12">
        <v>1.7392708999999999E-2</v>
      </c>
      <c r="H2201" s="12">
        <v>1.073435514</v>
      </c>
      <c r="I2201" s="13">
        <v>0.618729851</v>
      </c>
      <c r="J2201" s="11">
        <v>1.0200760980000001</v>
      </c>
      <c r="K2201" s="14">
        <v>7.8499999999999997E-5</v>
      </c>
      <c r="L2201" s="13">
        <v>3.7804800000000002E-4</v>
      </c>
      <c r="M2201" s="2" t="s">
        <v>8583</v>
      </c>
      <c r="N2201" s="2" t="s">
        <v>13736</v>
      </c>
      <c r="O2201" s="5">
        <v>2.4000000000000002E-184</v>
      </c>
      <c r="P2201" s="2">
        <v>651.4</v>
      </c>
      <c r="Q2201" s="4" t="s">
        <v>8567</v>
      </c>
      <c r="R2201" s="4" t="s">
        <v>8568</v>
      </c>
      <c r="S2201" s="4" t="s">
        <v>8567</v>
      </c>
    </row>
    <row r="2202" spans="1:19" x14ac:dyDescent="0.2">
      <c r="A2202" s="2" t="s">
        <v>2373</v>
      </c>
      <c r="B2202" s="2" t="s">
        <v>13737</v>
      </c>
      <c r="C2202" s="2" t="s">
        <v>13738</v>
      </c>
      <c r="D2202" s="11">
        <v>0</v>
      </c>
      <c r="E2202" s="12">
        <v>1</v>
      </c>
      <c r="F2202" s="12">
        <v>0</v>
      </c>
      <c r="G2202" s="12">
        <v>1</v>
      </c>
      <c r="H2202" s="12">
        <v>0</v>
      </c>
      <c r="I2202" s="13">
        <v>1</v>
      </c>
      <c r="J2202" s="11">
        <v>-0.139447073</v>
      </c>
      <c r="K2202" s="12">
        <v>0.63201574500000002</v>
      </c>
      <c r="L2202" s="13">
        <v>0.74522838599999996</v>
      </c>
      <c r="M2202" s="2" t="s">
        <v>8583</v>
      </c>
      <c r="N2202" s="2" t="s">
        <v>8991</v>
      </c>
      <c r="O2202" s="5">
        <v>1.8E-31</v>
      </c>
      <c r="P2202" s="2">
        <v>141.4</v>
      </c>
      <c r="Q2202" s="4" t="s">
        <v>8567</v>
      </c>
      <c r="R2202" s="4" t="s">
        <v>8567</v>
      </c>
      <c r="S2202" s="4" t="s">
        <v>8567</v>
      </c>
    </row>
    <row r="2203" spans="1:19" x14ac:dyDescent="0.2">
      <c r="A2203" s="2" t="s">
        <v>2374</v>
      </c>
      <c r="B2203" s="2" t="s">
        <v>13739</v>
      </c>
      <c r="C2203" s="2" t="s">
        <v>13740</v>
      </c>
      <c r="D2203" s="11">
        <v>0.111247283</v>
      </c>
      <c r="E2203" s="14">
        <v>8.6781400000000002E-6</v>
      </c>
      <c r="F2203" s="12">
        <v>0.689637049</v>
      </c>
      <c r="G2203" s="12">
        <v>1.7584497000000001E-2</v>
      </c>
      <c r="H2203" s="12">
        <v>0.149967567</v>
      </c>
      <c r="I2203" s="15">
        <v>5.4828799999999999E-5</v>
      </c>
      <c r="J2203" s="11">
        <v>-0.45132081299999999</v>
      </c>
      <c r="K2203" s="12">
        <v>7.1676507E-2</v>
      </c>
      <c r="L2203" s="13">
        <v>0.14444679099999999</v>
      </c>
      <c r="M2203" s="2" t="s">
        <v>8583</v>
      </c>
      <c r="N2203" s="2" t="s">
        <v>8589</v>
      </c>
      <c r="O2203" s="2">
        <v>0</v>
      </c>
      <c r="P2203" s="2">
        <v>1171.8</v>
      </c>
      <c r="Q2203" s="4" t="s">
        <v>8567</v>
      </c>
      <c r="R2203" s="4" t="s">
        <v>8567</v>
      </c>
      <c r="S2203" s="4" t="s">
        <v>8567</v>
      </c>
    </row>
    <row r="2204" spans="1:19" x14ac:dyDescent="0.2">
      <c r="A2204" s="2" t="s">
        <v>2375</v>
      </c>
      <c r="B2204" s="2" t="s">
        <v>13741</v>
      </c>
      <c r="C2204" s="2" t="s">
        <v>13742</v>
      </c>
      <c r="D2204" s="11">
        <v>0</v>
      </c>
      <c r="E2204" s="12">
        <v>1</v>
      </c>
      <c r="F2204" s="12">
        <v>0</v>
      </c>
      <c r="G2204" s="12">
        <v>1</v>
      </c>
      <c r="H2204" s="12">
        <v>0</v>
      </c>
      <c r="I2204" s="13">
        <v>1</v>
      </c>
      <c r="J2204" s="11">
        <v>0.37695715600000002</v>
      </c>
      <c r="K2204" s="12">
        <v>0.686723843</v>
      </c>
      <c r="L2204" s="13">
        <v>0.78925617699999995</v>
      </c>
      <c r="M2204" s="2" t="s">
        <v>8639</v>
      </c>
      <c r="N2204" s="2"/>
      <c r="O2204" s="5">
        <v>4.8999999999999997E-12</v>
      </c>
      <c r="P2204" s="2">
        <v>75.900000000000006</v>
      </c>
      <c r="Q2204" s="4" t="s">
        <v>8567</v>
      </c>
      <c r="R2204" s="4" t="s">
        <v>8567</v>
      </c>
      <c r="S2204" s="4" t="s">
        <v>8567</v>
      </c>
    </row>
    <row r="2205" spans="1:19" x14ac:dyDescent="0.2">
      <c r="A2205" s="2" t="s">
        <v>2376</v>
      </c>
      <c r="B2205" s="2"/>
      <c r="C2205" s="2" t="s">
        <v>13743</v>
      </c>
      <c r="D2205" s="11">
        <v>0.67669832399999996</v>
      </c>
      <c r="E2205" s="12">
        <v>0.52380952400000003</v>
      </c>
      <c r="F2205" s="12">
        <v>9.2627030000000006E-3</v>
      </c>
      <c r="G2205" s="12">
        <v>0.16666666699999999</v>
      </c>
      <c r="H2205" s="12">
        <v>1.1451054E-2</v>
      </c>
      <c r="I2205" s="13">
        <v>0.16666666699999999</v>
      </c>
      <c r="J2205" s="11">
        <v>3.8861637280000001</v>
      </c>
      <c r="K2205" s="12">
        <v>0.318717315</v>
      </c>
      <c r="L2205" s="13" t="s">
        <v>8613</v>
      </c>
      <c r="M2205" s="2" t="s">
        <v>8639</v>
      </c>
      <c r="N2205" s="2"/>
      <c r="O2205" s="5">
        <v>2.4E-9</v>
      </c>
      <c r="P2205" s="2">
        <v>66.599999999999994</v>
      </c>
      <c r="Q2205" s="4" t="s">
        <v>8567</v>
      </c>
      <c r="R2205" s="4" t="s">
        <v>8567</v>
      </c>
      <c r="S2205" s="4" t="s">
        <v>8567</v>
      </c>
    </row>
    <row r="2206" spans="1:19" x14ac:dyDescent="0.2">
      <c r="A2206" s="2" t="s">
        <v>2377</v>
      </c>
      <c r="B2206" s="2"/>
      <c r="C2206" s="2" t="s">
        <v>13744</v>
      </c>
      <c r="D2206" s="11">
        <v>0.33176745600000002</v>
      </c>
      <c r="E2206" s="12">
        <v>1.4105739000000001E-2</v>
      </c>
      <c r="F2206" s="12">
        <v>0.73333646600000002</v>
      </c>
      <c r="G2206" s="12">
        <v>0.232420296</v>
      </c>
      <c r="H2206" s="12">
        <v>0.74482638000000001</v>
      </c>
      <c r="I2206" s="13">
        <v>0.23465201699999999</v>
      </c>
      <c r="J2206" s="11">
        <v>-1.3091918769999999</v>
      </c>
      <c r="K2206" s="12">
        <v>1.8560225999999999E-2</v>
      </c>
      <c r="L2206" s="13">
        <v>4.7364442E-2</v>
      </c>
      <c r="M2206" s="2" t="s">
        <v>8639</v>
      </c>
      <c r="N2206" s="2"/>
      <c r="O2206" s="5">
        <v>2.9000000000000001E-66</v>
      </c>
      <c r="P2206" s="2">
        <v>257.7</v>
      </c>
      <c r="Q2206" s="4" t="s">
        <v>8567</v>
      </c>
      <c r="R2206" s="4" t="s">
        <v>8567</v>
      </c>
      <c r="S2206" s="4" t="s">
        <v>8568</v>
      </c>
    </row>
    <row r="2207" spans="1:19" x14ac:dyDescent="0.2">
      <c r="A2207" s="2" t="s">
        <v>2378</v>
      </c>
      <c r="B2207" s="2" t="s">
        <v>13741</v>
      </c>
      <c r="C2207" s="2" t="s">
        <v>13745</v>
      </c>
      <c r="D2207" s="11">
        <v>1.0564704410000001</v>
      </c>
      <c r="E2207" s="12">
        <v>0.55392343099999997</v>
      </c>
      <c r="F2207" s="12">
        <v>0.76570047600000002</v>
      </c>
      <c r="G2207" s="12">
        <v>0.22041518500000001</v>
      </c>
      <c r="H2207" s="12">
        <v>1.1348780860000001</v>
      </c>
      <c r="I2207" s="13">
        <v>0.24847086700000001</v>
      </c>
      <c r="J2207" s="11">
        <v>-1.5746153620000001</v>
      </c>
      <c r="K2207" s="12">
        <v>0.24700839899999999</v>
      </c>
      <c r="L2207" s="13">
        <v>0.37508354100000002</v>
      </c>
      <c r="M2207" s="2" t="s">
        <v>8639</v>
      </c>
      <c r="N2207" s="2"/>
      <c r="O2207" s="5">
        <v>8.0999999999999997E-28</v>
      </c>
      <c r="P2207" s="2">
        <v>129</v>
      </c>
      <c r="Q2207" s="4" t="s">
        <v>8567</v>
      </c>
      <c r="R2207" s="4" t="s">
        <v>8567</v>
      </c>
      <c r="S2207" s="4" t="s">
        <v>8567</v>
      </c>
    </row>
    <row r="2208" spans="1:19" x14ac:dyDescent="0.2">
      <c r="A2208" s="2" t="s">
        <v>2379</v>
      </c>
      <c r="B2208" s="2"/>
      <c r="C2208" s="2" t="s">
        <v>13746</v>
      </c>
      <c r="D2208" s="11">
        <v>1.865647E-3</v>
      </c>
      <c r="E2208" s="12">
        <v>8.7198400000000002E-4</v>
      </c>
      <c r="F2208" s="12">
        <v>0.37015798100000002</v>
      </c>
      <c r="G2208" s="12">
        <v>2.7342008000000001E-2</v>
      </c>
      <c r="H2208" s="12">
        <v>0.32464011100000001</v>
      </c>
      <c r="I2208" s="13">
        <v>9.5277229000000005E-2</v>
      </c>
      <c r="J2208" s="11">
        <v>0.28402986800000002</v>
      </c>
      <c r="K2208" s="12">
        <v>0.82481644700000001</v>
      </c>
      <c r="L2208" s="13">
        <v>0.888749185</v>
      </c>
      <c r="M2208" s="2"/>
      <c r="N2208" s="2"/>
      <c r="O2208" s="2"/>
      <c r="P2208" s="2"/>
      <c r="Q2208" s="4" t="s">
        <v>8567</v>
      </c>
      <c r="R2208" s="4" t="s">
        <v>8567</v>
      </c>
      <c r="S2208" s="4" t="s">
        <v>8567</v>
      </c>
    </row>
    <row r="2209" spans="1:19" x14ac:dyDescent="0.2">
      <c r="A2209" s="2" t="s">
        <v>2380</v>
      </c>
      <c r="B2209" s="2" t="s">
        <v>13747</v>
      </c>
      <c r="C2209" s="2" t="s">
        <v>13748</v>
      </c>
      <c r="D2209" s="11">
        <v>0.499413736</v>
      </c>
      <c r="E2209" s="12">
        <v>0.44182075500000001</v>
      </c>
      <c r="F2209" s="12">
        <v>0.76630077200000002</v>
      </c>
      <c r="G2209" s="12">
        <v>0.39151300300000003</v>
      </c>
      <c r="H2209" s="12">
        <v>1.988888132</v>
      </c>
      <c r="I2209" s="13">
        <v>0.66208680399999997</v>
      </c>
      <c r="J2209" s="11">
        <v>0.33117443000000002</v>
      </c>
      <c r="K2209" s="12">
        <v>0.23309959299999999</v>
      </c>
      <c r="L2209" s="13">
        <v>0.359911904</v>
      </c>
      <c r="M2209" s="2" t="s">
        <v>8624</v>
      </c>
      <c r="N2209" s="2" t="s">
        <v>10115</v>
      </c>
      <c r="O2209" s="5">
        <v>2.5E-110</v>
      </c>
      <c r="P2209" s="2">
        <v>404.8</v>
      </c>
      <c r="Q2209" s="4" t="s">
        <v>8567</v>
      </c>
      <c r="R2209" s="4" t="s">
        <v>8567</v>
      </c>
      <c r="S2209" s="4" t="s">
        <v>8567</v>
      </c>
    </row>
    <row r="2210" spans="1:19" x14ac:dyDescent="0.2">
      <c r="A2210" s="2" t="s">
        <v>2381</v>
      </c>
      <c r="B2210" s="2" t="s">
        <v>13749</v>
      </c>
      <c r="C2210" s="2" t="s">
        <v>13750</v>
      </c>
      <c r="D2210" s="11">
        <v>0.25677960700000002</v>
      </c>
      <c r="E2210" s="14">
        <v>3.7552999999999998E-5</v>
      </c>
      <c r="F2210" s="12">
        <v>0.66652751300000002</v>
      </c>
      <c r="G2210" s="12">
        <v>1.8644553000000001E-2</v>
      </c>
      <c r="H2210" s="12">
        <v>0.59559930699999997</v>
      </c>
      <c r="I2210" s="13">
        <v>7.4631089999999999E-3</v>
      </c>
      <c r="J2210" s="11">
        <v>3.071214125</v>
      </c>
      <c r="K2210" s="14">
        <v>3.34E-16</v>
      </c>
      <c r="L2210" s="15">
        <v>7.4000000000000003E-15</v>
      </c>
      <c r="M2210" s="2" t="s">
        <v>8615</v>
      </c>
      <c r="N2210" s="2" t="s">
        <v>13751</v>
      </c>
      <c r="O2210" s="5">
        <v>1.4E-192</v>
      </c>
      <c r="P2210" s="2">
        <v>678.7</v>
      </c>
      <c r="Q2210" s="4" t="s">
        <v>8567</v>
      </c>
      <c r="R2210" s="4" t="s">
        <v>8568</v>
      </c>
      <c r="S2210" s="4" t="s">
        <v>8567</v>
      </c>
    </row>
    <row r="2211" spans="1:19" x14ac:dyDescent="0.2">
      <c r="A2211" s="2" t="s">
        <v>2382</v>
      </c>
      <c r="B2211" s="2" t="s">
        <v>13752</v>
      </c>
      <c r="C2211" s="2" t="s">
        <v>13753</v>
      </c>
      <c r="D2211" s="11">
        <v>0.43332024800000002</v>
      </c>
      <c r="E2211" s="12">
        <v>7.7105246000000002E-2</v>
      </c>
      <c r="F2211" s="12">
        <v>0.201930148</v>
      </c>
      <c r="G2211" s="12">
        <v>6.2263320000000002E-3</v>
      </c>
      <c r="H2211" s="12">
        <v>0.49196166600000002</v>
      </c>
      <c r="I2211" s="13">
        <v>0.146891771</v>
      </c>
      <c r="J2211" s="11">
        <v>3.861289078</v>
      </c>
      <c r="K2211" s="14">
        <v>8.3899999999999999E-21</v>
      </c>
      <c r="L2211" s="15">
        <v>2.77E-19</v>
      </c>
      <c r="M2211" s="2" t="s">
        <v>8605</v>
      </c>
      <c r="N2211" s="2" t="s">
        <v>13754</v>
      </c>
      <c r="O2211" s="5">
        <v>6.0000000000000002E-105</v>
      </c>
      <c r="P2211" s="2">
        <v>386.7</v>
      </c>
      <c r="Q2211" s="4" t="s">
        <v>8567</v>
      </c>
      <c r="R2211" s="4" t="s">
        <v>8568</v>
      </c>
      <c r="S2211" s="4" t="s">
        <v>8567</v>
      </c>
    </row>
    <row r="2212" spans="1:19" x14ac:dyDescent="0.2">
      <c r="A2212" s="2" t="s">
        <v>2383</v>
      </c>
      <c r="B2212" s="2" t="s">
        <v>13755</v>
      </c>
      <c r="C2212" s="2" t="s">
        <v>13756</v>
      </c>
      <c r="D2212" s="11">
        <v>0.296690966</v>
      </c>
      <c r="E2212" s="12">
        <v>1.267231E-3</v>
      </c>
      <c r="F2212" s="12">
        <v>0.46694153599999999</v>
      </c>
      <c r="G2212" s="12">
        <v>1.5041959000000001E-2</v>
      </c>
      <c r="H2212" s="12">
        <v>0.54967011399999999</v>
      </c>
      <c r="I2212" s="13">
        <v>2.0147357000000001E-2</v>
      </c>
      <c r="J2212" s="11">
        <v>2.449120798</v>
      </c>
      <c r="K2212" s="14">
        <v>3.9200000000000001E-19</v>
      </c>
      <c r="L2212" s="15">
        <v>1.1699999999999999E-17</v>
      </c>
      <c r="M2212" s="2" t="s">
        <v>8605</v>
      </c>
      <c r="N2212" s="2" t="s">
        <v>13757</v>
      </c>
      <c r="O2212" s="2">
        <v>0</v>
      </c>
      <c r="P2212" s="2">
        <v>1264.5999999999999</v>
      </c>
      <c r="Q2212" s="4" t="s">
        <v>8567</v>
      </c>
      <c r="R2212" s="4" t="s">
        <v>8568</v>
      </c>
      <c r="S2212" s="4" t="s">
        <v>8567</v>
      </c>
    </row>
    <row r="2213" spans="1:19" x14ac:dyDescent="0.2">
      <c r="A2213" s="2" t="s">
        <v>2384</v>
      </c>
      <c r="B2213" s="2" t="s">
        <v>13758</v>
      </c>
      <c r="C2213" s="2" t="s">
        <v>13759</v>
      </c>
      <c r="D2213" s="11">
        <v>0.32899901199999998</v>
      </c>
      <c r="E2213" s="12">
        <v>2.0775535000000001E-2</v>
      </c>
      <c r="F2213" s="12">
        <v>0.59039093399999998</v>
      </c>
      <c r="G2213" s="12">
        <v>1.2856444E-2</v>
      </c>
      <c r="H2213" s="12">
        <v>0.54902500300000001</v>
      </c>
      <c r="I2213" s="13">
        <v>7.6645103000000006E-2</v>
      </c>
      <c r="J2213" s="11">
        <v>2.5588260190000001</v>
      </c>
      <c r="K2213" s="14">
        <v>1.13E-6</v>
      </c>
      <c r="L2213" s="15">
        <v>7.6299999999999998E-6</v>
      </c>
      <c r="M2213" s="2" t="s">
        <v>8605</v>
      </c>
      <c r="N2213" s="2" t="s">
        <v>13760</v>
      </c>
      <c r="O2213" s="5">
        <v>3.7999999999999999E-84</v>
      </c>
      <c r="P2213" s="2">
        <v>317.39999999999998</v>
      </c>
      <c r="Q2213" s="4" t="s">
        <v>8567</v>
      </c>
      <c r="R2213" s="4" t="s">
        <v>8568</v>
      </c>
      <c r="S2213" s="4" t="s">
        <v>8567</v>
      </c>
    </row>
    <row r="2214" spans="1:19" x14ac:dyDescent="0.2">
      <c r="A2214" s="2" t="s">
        <v>2385</v>
      </c>
      <c r="B2214" s="2" t="s">
        <v>13761</v>
      </c>
      <c r="C2214" s="2" t="s">
        <v>13762</v>
      </c>
      <c r="D2214" s="11">
        <v>1.0461303999999999E-2</v>
      </c>
      <c r="E2214" s="12">
        <v>0.4</v>
      </c>
      <c r="F2214" s="12">
        <v>0.56368296699999998</v>
      </c>
      <c r="G2214" s="12">
        <v>0.74199999999999999</v>
      </c>
      <c r="H2214" s="12">
        <v>2.3454701000000001E-2</v>
      </c>
      <c r="I2214" s="13">
        <v>0.4</v>
      </c>
      <c r="J2214" s="11">
        <v>1.8036628750000001</v>
      </c>
      <c r="K2214" s="12">
        <v>0.16629181900000001</v>
      </c>
      <c r="L2214" s="13">
        <v>0.27831652499999998</v>
      </c>
      <c r="M2214" s="2" t="s">
        <v>8851</v>
      </c>
      <c r="N2214" s="2" t="s">
        <v>13763</v>
      </c>
      <c r="O2214" s="5">
        <v>7.1E-27</v>
      </c>
      <c r="P2214" s="2">
        <v>125.9</v>
      </c>
      <c r="Q2214" s="4" t="s">
        <v>8567</v>
      </c>
      <c r="R2214" s="4" t="s">
        <v>8567</v>
      </c>
      <c r="S2214" s="4" t="s">
        <v>8567</v>
      </c>
    </row>
    <row r="2215" spans="1:19" x14ac:dyDescent="0.2">
      <c r="A2215" s="2" t="s">
        <v>2386</v>
      </c>
      <c r="B2215" s="2" t="s">
        <v>13764</v>
      </c>
      <c r="C2215" s="2" t="s">
        <v>13765</v>
      </c>
      <c r="D2215" s="11">
        <v>0.55701828900000006</v>
      </c>
      <c r="E2215" s="12">
        <v>0.10564080200000001</v>
      </c>
      <c r="F2215" s="12">
        <v>0.87501421400000001</v>
      </c>
      <c r="G2215" s="12">
        <v>0.322816669</v>
      </c>
      <c r="H2215" s="12">
        <v>0.40594564100000002</v>
      </c>
      <c r="I2215" s="13">
        <v>7.7003775999999996E-2</v>
      </c>
      <c r="J2215" s="11">
        <v>2.4319408689999999</v>
      </c>
      <c r="K2215" s="14">
        <v>2.5700000000000002E-18</v>
      </c>
      <c r="L2215" s="15">
        <v>6.9700000000000004E-17</v>
      </c>
      <c r="M2215" s="2" t="s">
        <v>8851</v>
      </c>
      <c r="N2215" s="2" t="s">
        <v>13766</v>
      </c>
      <c r="O2215" s="5">
        <v>3.2000000000000001E-138</v>
      </c>
      <c r="P2215" s="2">
        <v>497.7</v>
      </c>
      <c r="Q2215" s="4" t="s">
        <v>8567</v>
      </c>
      <c r="R2215" s="4" t="s">
        <v>8568</v>
      </c>
      <c r="S2215" s="4" t="s">
        <v>8567</v>
      </c>
    </row>
    <row r="2216" spans="1:19" x14ac:dyDescent="0.2">
      <c r="A2216" s="2" t="s">
        <v>2387</v>
      </c>
      <c r="B2216" s="2" t="s">
        <v>13767</v>
      </c>
      <c r="C2216" s="2" t="s">
        <v>13768</v>
      </c>
      <c r="D2216" s="11">
        <v>0.148254937</v>
      </c>
      <c r="E2216" s="12">
        <v>3.7049019999999999E-3</v>
      </c>
      <c r="F2216" s="12">
        <v>0.36567560999999998</v>
      </c>
      <c r="G2216" s="12">
        <v>1.328875E-2</v>
      </c>
      <c r="H2216" s="12">
        <v>0.144627169</v>
      </c>
      <c r="I2216" s="13">
        <v>1.2123462E-2</v>
      </c>
      <c r="J2216" s="11">
        <v>0.97946091099999999</v>
      </c>
      <c r="K2216" s="12">
        <v>1.2466659999999999E-2</v>
      </c>
      <c r="L2216" s="13">
        <v>3.3924085999999999E-2</v>
      </c>
      <c r="M2216" s="2" t="s">
        <v>8605</v>
      </c>
      <c r="N2216" s="2" t="s">
        <v>13769</v>
      </c>
      <c r="O2216" s="5">
        <v>2.3000000000000001E-87</v>
      </c>
      <c r="P2216" s="2">
        <v>328.6</v>
      </c>
      <c r="Q2216" s="4" t="s">
        <v>8567</v>
      </c>
      <c r="R2216" s="4" t="s">
        <v>8568</v>
      </c>
      <c r="S2216" s="4" t="s">
        <v>8567</v>
      </c>
    </row>
    <row r="2217" spans="1:19" x14ac:dyDescent="0.2">
      <c r="A2217" s="2" t="s">
        <v>2388</v>
      </c>
      <c r="B2217" s="2" t="s">
        <v>13770</v>
      </c>
      <c r="C2217" s="2" t="s">
        <v>13771</v>
      </c>
      <c r="D2217" s="11">
        <v>0.46662898899999999</v>
      </c>
      <c r="E2217" s="12">
        <v>3.9799195000000002E-2</v>
      </c>
      <c r="F2217" s="12">
        <v>0.64275213099999995</v>
      </c>
      <c r="G2217" s="12">
        <v>0.33226704299999998</v>
      </c>
      <c r="H2217" s="12">
        <v>0.23828194699999999</v>
      </c>
      <c r="I2217" s="13">
        <v>6.4312637000000006E-2</v>
      </c>
      <c r="J2217" s="11">
        <v>2.7810832780000001</v>
      </c>
      <c r="K2217" s="14">
        <v>5.09E-36</v>
      </c>
      <c r="L2217" s="15">
        <v>3.7800000000000001E-34</v>
      </c>
      <c r="M2217" s="2" t="s">
        <v>8605</v>
      </c>
      <c r="N2217" s="2" t="s">
        <v>13772</v>
      </c>
      <c r="O2217" s="5">
        <v>9.3000000000000007E-115</v>
      </c>
      <c r="P2217" s="2">
        <v>419.5</v>
      </c>
      <c r="Q2217" s="4" t="s">
        <v>8567</v>
      </c>
      <c r="R2217" s="4" t="s">
        <v>8568</v>
      </c>
      <c r="S2217" s="4" t="s">
        <v>8567</v>
      </c>
    </row>
    <row r="2218" spans="1:19" x14ac:dyDescent="0.2">
      <c r="A2218" s="2" t="s">
        <v>2389</v>
      </c>
      <c r="B2218" s="2" t="s">
        <v>13773</v>
      </c>
      <c r="C2218" s="2" t="s">
        <v>13774</v>
      </c>
      <c r="D2218" s="11">
        <v>0.247784</v>
      </c>
      <c r="E2218" s="12">
        <v>1.185716E-2</v>
      </c>
      <c r="F2218" s="12">
        <v>0.75223310499999996</v>
      </c>
      <c r="G2218" s="12">
        <v>0.47370601099999998</v>
      </c>
      <c r="H2218" s="12">
        <v>0.53295838299999998</v>
      </c>
      <c r="I2218" s="13">
        <v>0.183579402</v>
      </c>
      <c r="J2218" s="11">
        <v>2.094908786</v>
      </c>
      <c r="K2218" s="14">
        <v>4.5100000000000002E-17</v>
      </c>
      <c r="L2218" s="15">
        <v>1.08E-15</v>
      </c>
      <c r="M2218" s="2" t="s">
        <v>8681</v>
      </c>
      <c r="N2218" s="2" t="s">
        <v>13775</v>
      </c>
      <c r="O2218" s="5">
        <v>7.9E-119</v>
      </c>
      <c r="P2218" s="2">
        <v>433</v>
      </c>
      <c r="Q2218" s="4" t="s">
        <v>8567</v>
      </c>
      <c r="R2218" s="4" t="s">
        <v>8568</v>
      </c>
      <c r="S2218" s="4" t="s">
        <v>8567</v>
      </c>
    </row>
    <row r="2219" spans="1:19" x14ac:dyDescent="0.2">
      <c r="A2219" s="2" t="s">
        <v>2390</v>
      </c>
      <c r="B2219" s="2" t="s">
        <v>13776</v>
      </c>
      <c r="C2219" s="2" t="s">
        <v>13777</v>
      </c>
      <c r="D2219" s="11">
        <v>0.57218921199999995</v>
      </c>
      <c r="E2219" s="12">
        <v>6.8032026999999995E-2</v>
      </c>
      <c r="F2219" s="12">
        <v>0.20935986000000001</v>
      </c>
      <c r="G2219" s="12">
        <v>8.8958800000000001E-3</v>
      </c>
      <c r="H2219" s="12">
        <v>4.552426E-3</v>
      </c>
      <c r="I2219" s="13">
        <v>2.9458700000000002E-4</v>
      </c>
      <c r="J2219" s="11">
        <v>4.8376448569999999</v>
      </c>
      <c r="K2219" s="14">
        <v>7.9499999999999998E-17</v>
      </c>
      <c r="L2219" s="15">
        <v>1.8500000000000001E-15</v>
      </c>
      <c r="M2219" s="2" t="s">
        <v>8681</v>
      </c>
      <c r="N2219" s="2" t="s">
        <v>13778</v>
      </c>
      <c r="O2219" s="5">
        <v>8.0000000000000003E-84</v>
      </c>
      <c r="P2219" s="2">
        <v>316.2</v>
      </c>
      <c r="Q2219" s="4" t="s">
        <v>8567</v>
      </c>
      <c r="R2219" s="4" t="s">
        <v>8568</v>
      </c>
      <c r="S2219" s="4" t="s">
        <v>8567</v>
      </c>
    </row>
    <row r="2220" spans="1:19" x14ac:dyDescent="0.2">
      <c r="A2220" s="2" t="s">
        <v>2391</v>
      </c>
      <c r="B2220" s="2" t="s">
        <v>13779</v>
      </c>
      <c r="C2220" s="2" t="s">
        <v>13780</v>
      </c>
      <c r="D2220" s="11">
        <v>0.39409846900000001</v>
      </c>
      <c r="E2220" s="12">
        <v>4.6817839999999996E-3</v>
      </c>
      <c r="F2220" s="12">
        <v>0.35111518400000002</v>
      </c>
      <c r="G2220" s="12">
        <v>6.5327120000000004E-3</v>
      </c>
      <c r="H2220" s="12">
        <v>0.45069194899999998</v>
      </c>
      <c r="I2220" s="13">
        <v>2.9334768000000001E-2</v>
      </c>
      <c r="J2220" s="11">
        <v>5.147053595</v>
      </c>
      <c r="K2220" s="14">
        <v>5.1299999999999997E-18</v>
      </c>
      <c r="L2220" s="15">
        <v>1.3299999999999999E-16</v>
      </c>
      <c r="M2220" s="2" t="s">
        <v>8681</v>
      </c>
      <c r="N2220" s="2" t="s">
        <v>8589</v>
      </c>
      <c r="O2220" s="5">
        <v>5.0000000000000002E-167</v>
      </c>
      <c r="P2220" s="2">
        <v>593.6</v>
      </c>
      <c r="Q2220" s="4" t="s">
        <v>8567</v>
      </c>
      <c r="R2220" s="4" t="s">
        <v>8568</v>
      </c>
      <c r="S2220" s="4" t="s">
        <v>8567</v>
      </c>
    </row>
    <row r="2221" spans="1:19" x14ac:dyDescent="0.2">
      <c r="A2221" s="2" t="s">
        <v>2392</v>
      </c>
      <c r="B2221" s="2" t="s">
        <v>13781</v>
      </c>
      <c r="C2221" s="2" t="s">
        <v>13782</v>
      </c>
      <c r="D2221" s="11">
        <v>0.47381942999999999</v>
      </c>
      <c r="E2221" s="12">
        <v>0.388228937</v>
      </c>
      <c r="F2221" s="12">
        <v>0.13623696699999999</v>
      </c>
      <c r="G2221" s="12">
        <v>7.5393160000000001E-2</v>
      </c>
      <c r="H2221" s="12">
        <v>0.37919206599999999</v>
      </c>
      <c r="I2221" s="13">
        <v>0.77268342999999995</v>
      </c>
      <c r="J2221" s="11">
        <v>5.7245719599999996</v>
      </c>
      <c r="K2221" s="14">
        <v>1.0900000000000001E-43</v>
      </c>
      <c r="L2221" s="15">
        <v>1.1500000000000001E-41</v>
      </c>
      <c r="M2221" s="2" t="s">
        <v>8681</v>
      </c>
      <c r="N2221" s="2" t="s">
        <v>8589</v>
      </c>
      <c r="O2221" s="5">
        <v>8.4000000000000004E-133</v>
      </c>
      <c r="P2221" s="2">
        <v>479.6</v>
      </c>
      <c r="Q2221" s="4" t="s">
        <v>8567</v>
      </c>
      <c r="R2221" s="4" t="s">
        <v>8568</v>
      </c>
      <c r="S2221" s="4" t="s">
        <v>8567</v>
      </c>
    </row>
    <row r="2222" spans="1:19" x14ac:dyDescent="0.2">
      <c r="A2222" s="2" t="s">
        <v>2393</v>
      </c>
      <c r="B2222" s="2" t="s">
        <v>13783</v>
      </c>
      <c r="C2222" s="2" t="s">
        <v>13784</v>
      </c>
      <c r="D2222" s="11">
        <v>1.589296085</v>
      </c>
      <c r="E2222" s="14">
        <v>4.3908000000000004E-6</v>
      </c>
      <c r="F2222" s="12">
        <v>0.66311899600000002</v>
      </c>
      <c r="G2222" s="12">
        <v>6.0078499999999995E-4</v>
      </c>
      <c r="H2222" s="12">
        <v>1.671002689</v>
      </c>
      <c r="I2222" s="13">
        <v>2.6875897999999999E-2</v>
      </c>
      <c r="J2222" s="11">
        <v>5.3389373009999996</v>
      </c>
      <c r="K2222" s="14">
        <v>1.0400000000000001E-68</v>
      </c>
      <c r="L2222" s="15">
        <v>2.9399999999999998E-66</v>
      </c>
      <c r="M2222" s="2" t="s">
        <v>8681</v>
      </c>
      <c r="N2222" s="2" t="s">
        <v>13785</v>
      </c>
      <c r="O2222" s="2">
        <v>0</v>
      </c>
      <c r="P2222" s="2">
        <v>1718.7</v>
      </c>
      <c r="Q2222" s="4" t="s">
        <v>8567</v>
      </c>
      <c r="R2222" s="4" t="s">
        <v>8568</v>
      </c>
      <c r="S2222" s="4" t="s">
        <v>8567</v>
      </c>
    </row>
    <row r="2223" spans="1:19" x14ac:dyDescent="0.2">
      <c r="A2223" s="2" t="s">
        <v>2394</v>
      </c>
      <c r="B2223" s="2" t="s">
        <v>13786</v>
      </c>
      <c r="C2223" s="2" t="s">
        <v>13787</v>
      </c>
      <c r="D2223" s="11">
        <v>5.9644670000000002E-3</v>
      </c>
      <c r="E2223" s="12">
        <v>0.428571429</v>
      </c>
      <c r="F2223" s="12">
        <v>0.59536773200000004</v>
      </c>
      <c r="G2223" s="12">
        <v>0.72</v>
      </c>
      <c r="H2223" s="12">
        <v>0.107167059</v>
      </c>
      <c r="I2223" s="13">
        <v>0.59428571399999996</v>
      </c>
      <c r="J2223" s="11">
        <v>6.0653713079999996</v>
      </c>
      <c r="K2223" s="14">
        <v>2.6300000000000002E-10</v>
      </c>
      <c r="L2223" s="15">
        <v>3.1099999999999998E-9</v>
      </c>
      <c r="M2223" s="2" t="s">
        <v>8615</v>
      </c>
      <c r="N2223" s="2" t="s">
        <v>13788</v>
      </c>
      <c r="O2223" s="5">
        <v>1.9999999999999999E-39</v>
      </c>
      <c r="P2223" s="2">
        <v>167.9</v>
      </c>
      <c r="Q2223" s="4" t="s">
        <v>8567</v>
      </c>
      <c r="R2223" s="4" t="s">
        <v>8568</v>
      </c>
      <c r="S2223" s="4" t="s">
        <v>8567</v>
      </c>
    </row>
    <row r="2224" spans="1:19" x14ac:dyDescent="0.2">
      <c r="A2224" s="2" t="s">
        <v>2395</v>
      </c>
      <c r="B2224" s="2" t="s">
        <v>13789</v>
      </c>
      <c r="C2224" s="2" t="s">
        <v>13790</v>
      </c>
      <c r="D2224" s="11">
        <v>0.29359999199999998</v>
      </c>
      <c r="E2224" s="12">
        <v>1.3572600000000001E-3</v>
      </c>
      <c r="F2224" s="12">
        <v>0.523252473</v>
      </c>
      <c r="G2224" s="12">
        <v>4.2683332999999997E-2</v>
      </c>
      <c r="H2224" s="12">
        <v>0.39702285999999998</v>
      </c>
      <c r="I2224" s="13">
        <v>2.6143375999999999E-2</v>
      </c>
      <c r="J2224" s="11">
        <v>5.3754820690000003</v>
      </c>
      <c r="K2224" s="14">
        <v>8.0499999999999995E-83</v>
      </c>
      <c r="L2224" s="15">
        <v>3.4000000000000001E-80</v>
      </c>
      <c r="M2224" s="2" t="s">
        <v>8681</v>
      </c>
      <c r="N2224" s="2" t="s">
        <v>13791</v>
      </c>
      <c r="O2224" s="5">
        <v>1.8E-97</v>
      </c>
      <c r="P2224" s="2">
        <v>361.7</v>
      </c>
      <c r="Q2224" s="4" t="s">
        <v>8567</v>
      </c>
      <c r="R2224" s="4" t="s">
        <v>8568</v>
      </c>
      <c r="S2224" s="4" t="s">
        <v>8567</v>
      </c>
    </row>
    <row r="2225" spans="1:19" x14ac:dyDescent="0.2">
      <c r="A2225" s="2" t="s">
        <v>2396</v>
      </c>
      <c r="B2225" s="2"/>
      <c r="C2225" s="2" t="s">
        <v>13792</v>
      </c>
      <c r="D2225" s="11">
        <v>0.73116046400000001</v>
      </c>
      <c r="E2225" s="12">
        <v>0.45272777800000003</v>
      </c>
      <c r="F2225" s="12">
        <v>1.7485137000000001E-2</v>
      </c>
      <c r="G2225" s="12">
        <v>5.0139037999999997E-2</v>
      </c>
      <c r="H2225" s="12">
        <v>2.3866637310000001</v>
      </c>
      <c r="I2225" s="13">
        <v>0.89261659500000001</v>
      </c>
      <c r="J2225" s="11">
        <v>0.52097177900000002</v>
      </c>
      <c r="K2225" s="12">
        <v>0.64983157899999999</v>
      </c>
      <c r="L2225" s="13">
        <v>0.75924474799999997</v>
      </c>
      <c r="M2225" s="2"/>
      <c r="N2225" s="2"/>
      <c r="O2225" s="2"/>
      <c r="P2225" s="2"/>
      <c r="Q2225" s="4" t="s">
        <v>8567</v>
      </c>
      <c r="R2225" s="4" t="s">
        <v>8567</v>
      </c>
      <c r="S2225" s="4" t="s">
        <v>8567</v>
      </c>
    </row>
    <row r="2226" spans="1:19" x14ac:dyDescent="0.2">
      <c r="A2226" s="2" t="s">
        <v>2397</v>
      </c>
      <c r="B2226" s="2" t="s">
        <v>13793</v>
      </c>
      <c r="C2226" s="2" t="s">
        <v>13794</v>
      </c>
      <c r="D2226" s="11">
        <v>0.37072023100000001</v>
      </c>
      <c r="E2226" s="12">
        <v>7.1234967999999996E-2</v>
      </c>
      <c r="F2226" s="12">
        <v>1.124874717</v>
      </c>
      <c r="G2226" s="12">
        <v>0.50065778000000005</v>
      </c>
      <c r="H2226" s="12">
        <v>0.83561930699999998</v>
      </c>
      <c r="I2226" s="13">
        <v>0.33450896699999999</v>
      </c>
      <c r="J2226" s="11">
        <v>-0.76789947300000005</v>
      </c>
      <c r="K2226" s="12">
        <v>1.6157484999999999E-2</v>
      </c>
      <c r="L2226" s="13">
        <v>4.1967752999999997E-2</v>
      </c>
      <c r="M2226" s="2" t="s">
        <v>8687</v>
      </c>
      <c r="N2226" s="2" t="s">
        <v>13795</v>
      </c>
      <c r="O2226" s="5">
        <v>4.8999999999999997E-87</v>
      </c>
      <c r="P2226" s="2">
        <v>327</v>
      </c>
      <c r="Q2226" s="4" t="s">
        <v>8567</v>
      </c>
      <c r="R2226" s="4" t="s">
        <v>8567</v>
      </c>
      <c r="S2226" s="4" t="s">
        <v>8568</v>
      </c>
    </row>
    <row r="2227" spans="1:19" x14ac:dyDescent="0.2">
      <c r="A2227" s="2" t="s">
        <v>2398</v>
      </c>
      <c r="B2227" s="2" t="s">
        <v>13796</v>
      </c>
      <c r="C2227" s="2" t="s">
        <v>13797</v>
      </c>
      <c r="D2227" s="11">
        <v>0.55669357500000005</v>
      </c>
      <c r="E2227" s="12">
        <v>2.3751972E-2</v>
      </c>
      <c r="F2227" s="12">
        <v>0.23924040899999999</v>
      </c>
      <c r="G2227" s="12">
        <v>2.6708899999999998E-4</v>
      </c>
      <c r="H2227" s="12">
        <v>0.42944960199999999</v>
      </c>
      <c r="I2227" s="13">
        <v>6.7272061999999994E-2</v>
      </c>
      <c r="J2227" s="11">
        <v>-1.635970792</v>
      </c>
      <c r="K2227" s="12">
        <v>1.6402699999999999E-4</v>
      </c>
      <c r="L2227" s="13">
        <v>7.3664200000000003E-4</v>
      </c>
      <c r="M2227" s="2" t="s">
        <v>8681</v>
      </c>
      <c r="N2227" s="2" t="s">
        <v>13798</v>
      </c>
      <c r="O2227" s="5" t="s">
        <v>13799</v>
      </c>
      <c r="P2227" s="2">
        <v>1072.8</v>
      </c>
      <c r="Q2227" s="4" t="s">
        <v>8567</v>
      </c>
      <c r="R2227" s="4" t="s">
        <v>8567</v>
      </c>
      <c r="S2227" s="4" t="s">
        <v>8568</v>
      </c>
    </row>
    <row r="2228" spans="1:19" x14ac:dyDescent="0.2">
      <c r="A2228" s="2" t="s">
        <v>2399</v>
      </c>
      <c r="B2228" s="2" t="s">
        <v>13800</v>
      </c>
      <c r="C2228" s="2" t="s">
        <v>13801</v>
      </c>
      <c r="D2228" s="11">
        <v>0.383659311</v>
      </c>
      <c r="E2228" s="12">
        <v>1.7356199999999999E-4</v>
      </c>
      <c r="F2228" s="12">
        <v>0.74533715199999995</v>
      </c>
      <c r="G2228" s="12">
        <v>2.5512842000000001E-2</v>
      </c>
      <c r="H2228" s="12">
        <v>1.0593326199999999</v>
      </c>
      <c r="I2228" s="13">
        <v>3.7306436999999998E-2</v>
      </c>
      <c r="J2228" s="11">
        <v>-4.9174444999999997E-2</v>
      </c>
      <c r="K2228" s="12">
        <v>0.92330078900000001</v>
      </c>
      <c r="L2228" s="13">
        <v>0.95307013500000004</v>
      </c>
      <c r="M2228" s="2" t="s">
        <v>8615</v>
      </c>
      <c r="N2228" s="2" t="s">
        <v>13802</v>
      </c>
      <c r="O2228" s="5">
        <v>3.6000000000000001E-307</v>
      </c>
      <c r="P2228" s="2">
        <v>1060.0999999999999</v>
      </c>
      <c r="Q2228" s="4" t="s">
        <v>8567</v>
      </c>
      <c r="R2228" s="4" t="s">
        <v>8567</v>
      </c>
      <c r="S2228" s="4" t="s">
        <v>8567</v>
      </c>
    </row>
    <row r="2229" spans="1:19" x14ac:dyDescent="0.2">
      <c r="A2229" s="2" t="s">
        <v>2400</v>
      </c>
      <c r="B2229" s="2" t="s">
        <v>13803</v>
      </c>
      <c r="C2229" s="2" t="s">
        <v>13804</v>
      </c>
      <c r="D2229" s="11">
        <v>0.171889181</v>
      </c>
      <c r="E2229" s="12">
        <v>4.3410921999999998E-2</v>
      </c>
      <c r="F2229" s="12">
        <v>0.28435306599999999</v>
      </c>
      <c r="G2229" s="12">
        <v>8.6750270000000001E-3</v>
      </c>
      <c r="H2229" s="12">
        <v>0.68673361399999999</v>
      </c>
      <c r="I2229" s="13">
        <v>0.38465426200000002</v>
      </c>
      <c r="J2229" s="11">
        <v>-1.1085022550000001</v>
      </c>
      <c r="K2229" s="12">
        <v>0.110075752</v>
      </c>
      <c r="L2229" s="13">
        <v>0.20172598899999999</v>
      </c>
      <c r="M2229" s="2" t="s">
        <v>8618</v>
      </c>
      <c r="N2229" s="2" t="s">
        <v>13805</v>
      </c>
      <c r="O2229" s="5">
        <v>1E-127</v>
      </c>
      <c r="P2229" s="2">
        <v>462.6</v>
      </c>
      <c r="Q2229" s="4" t="s">
        <v>8567</v>
      </c>
      <c r="R2229" s="4" t="s">
        <v>8567</v>
      </c>
      <c r="S2229" s="4" t="s">
        <v>8567</v>
      </c>
    </row>
    <row r="2230" spans="1:19" x14ac:dyDescent="0.2">
      <c r="A2230" s="2" t="s">
        <v>2401</v>
      </c>
      <c r="B2230" s="2" t="s">
        <v>13806</v>
      </c>
      <c r="C2230" s="2" t="s">
        <v>13807</v>
      </c>
      <c r="D2230" s="11">
        <v>0.25314810999999998</v>
      </c>
      <c r="E2230" s="12">
        <v>1.953125E-3</v>
      </c>
      <c r="F2230" s="12">
        <v>1.0072406030000001</v>
      </c>
      <c r="G2230" s="12">
        <v>0.33737316299999998</v>
      </c>
      <c r="H2230" s="12">
        <v>0.41613550999999999</v>
      </c>
      <c r="I2230" s="13">
        <v>8.3308180000000003E-3</v>
      </c>
      <c r="J2230" s="11">
        <v>-0.73577227199999995</v>
      </c>
      <c r="K2230" s="12">
        <v>7.0795219000000006E-2</v>
      </c>
      <c r="L2230" s="13">
        <v>0.14301175599999999</v>
      </c>
      <c r="M2230" s="2" t="s">
        <v>8624</v>
      </c>
      <c r="N2230" s="2" t="s">
        <v>13808</v>
      </c>
      <c r="O2230" s="5">
        <v>4.5000000000000004E-202</v>
      </c>
      <c r="P2230" s="2">
        <v>710.3</v>
      </c>
      <c r="Q2230" s="4" t="s">
        <v>8567</v>
      </c>
      <c r="R2230" s="4" t="s">
        <v>8567</v>
      </c>
      <c r="S2230" s="4" t="s">
        <v>8567</v>
      </c>
    </row>
    <row r="2231" spans="1:19" x14ac:dyDescent="0.2">
      <c r="A2231" s="2" t="s">
        <v>2402</v>
      </c>
      <c r="B2231" s="2" t="s">
        <v>13809</v>
      </c>
      <c r="C2231" s="2" t="s">
        <v>13810</v>
      </c>
      <c r="D2231" s="11">
        <v>0.78709952000000005</v>
      </c>
      <c r="E2231" s="12">
        <v>3.7348540000000001E-3</v>
      </c>
      <c r="F2231" s="12">
        <v>0.63823938300000005</v>
      </c>
      <c r="G2231" s="12">
        <v>3.2310718000000002E-2</v>
      </c>
      <c r="H2231" s="12">
        <v>0.97302294700000003</v>
      </c>
      <c r="I2231" s="13">
        <v>0.17028939300000001</v>
      </c>
      <c r="J2231" s="11">
        <v>-0.50716051900000003</v>
      </c>
      <c r="K2231" s="12">
        <v>0.38212465200000001</v>
      </c>
      <c r="L2231" s="13">
        <v>0.51808109700000005</v>
      </c>
      <c r="M2231" s="2" t="s">
        <v>8632</v>
      </c>
      <c r="N2231" s="2" t="s">
        <v>13811</v>
      </c>
      <c r="O2231" s="5">
        <v>3.8999999999999999E-198</v>
      </c>
      <c r="P2231" s="2">
        <v>697.2</v>
      </c>
      <c r="Q2231" s="4" t="s">
        <v>8567</v>
      </c>
      <c r="R2231" s="4" t="s">
        <v>8567</v>
      </c>
      <c r="S2231" s="4" t="s">
        <v>8567</v>
      </c>
    </row>
    <row r="2232" spans="1:19" x14ac:dyDescent="0.2">
      <c r="A2232" s="2" t="s">
        <v>2403</v>
      </c>
      <c r="B2232" s="2" t="s">
        <v>13812</v>
      </c>
      <c r="C2232" s="2" t="s">
        <v>13813</v>
      </c>
      <c r="D2232" s="11">
        <v>0.14550286200000001</v>
      </c>
      <c r="E2232" s="14">
        <v>2.4745800000000001E-8</v>
      </c>
      <c r="F2232" s="12">
        <v>0.64979590099999995</v>
      </c>
      <c r="G2232" s="12">
        <v>7.5770299999999998E-4</v>
      </c>
      <c r="H2232" s="12">
        <v>0.47310492999999998</v>
      </c>
      <c r="I2232" s="13">
        <v>1.2156000000000001E-3</v>
      </c>
      <c r="J2232" s="11">
        <v>-1.0413426530000001</v>
      </c>
      <c r="K2232" s="12">
        <v>4.037265E-3</v>
      </c>
      <c r="L2232" s="13">
        <v>1.2842094E-2</v>
      </c>
      <c r="M2232" s="2" t="s">
        <v>8687</v>
      </c>
      <c r="N2232" s="2" t="s">
        <v>13814</v>
      </c>
      <c r="O2232" s="5">
        <v>3.0999999999999999E-217</v>
      </c>
      <c r="P2232" s="2">
        <v>760.8</v>
      </c>
      <c r="Q2232" s="4" t="s">
        <v>8567</v>
      </c>
      <c r="R2232" s="4" t="s">
        <v>8567</v>
      </c>
      <c r="S2232" s="4" t="s">
        <v>8568</v>
      </c>
    </row>
    <row r="2233" spans="1:19" x14ac:dyDescent="0.2">
      <c r="A2233" s="2" t="s">
        <v>2404</v>
      </c>
      <c r="B2233" s="2" t="s">
        <v>13815</v>
      </c>
      <c r="C2233" s="2" t="s">
        <v>13816</v>
      </c>
      <c r="D2233" s="11">
        <v>0.34485434799999998</v>
      </c>
      <c r="E2233" s="14">
        <v>8.38516E-9</v>
      </c>
      <c r="F2233" s="12">
        <v>0.68062368200000001</v>
      </c>
      <c r="G2233" s="14">
        <v>8.4665699999999998E-5</v>
      </c>
      <c r="H2233" s="12">
        <v>0.63725132699999998</v>
      </c>
      <c r="I2233" s="13">
        <v>7.1409299999999995E-4</v>
      </c>
      <c r="J2233" s="11">
        <v>-0.62162630100000005</v>
      </c>
      <c r="K2233" s="12">
        <v>2.624056E-3</v>
      </c>
      <c r="L2233" s="13">
        <v>8.8308329999999997E-3</v>
      </c>
      <c r="M2233" s="2" t="s">
        <v>8717</v>
      </c>
      <c r="N2233" s="2" t="s">
        <v>13817</v>
      </c>
      <c r="O2233" s="2">
        <v>0</v>
      </c>
      <c r="P2233" s="2">
        <v>1725.7</v>
      </c>
      <c r="Q2233" s="4" t="s">
        <v>8567</v>
      </c>
      <c r="R2233" s="4" t="s">
        <v>8567</v>
      </c>
      <c r="S2233" s="4" t="s">
        <v>8568</v>
      </c>
    </row>
    <row r="2234" spans="1:19" x14ac:dyDescent="0.2">
      <c r="A2234" s="2" t="s">
        <v>2405</v>
      </c>
      <c r="B2234" s="2" t="s">
        <v>13818</v>
      </c>
      <c r="C2234" s="2" t="s">
        <v>13819</v>
      </c>
      <c r="D2234" s="11">
        <v>0.17515086899999999</v>
      </c>
      <c r="E2234" s="12">
        <v>1.0636433000000001E-2</v>
      </c>
      <c r="F2234" s="12">
        <v>1.0622490069999999</v>
      </c>
      <c r="G2234" s="12">
        <v>0.31782194200000002</v>
      </c>
      <c r="H2234" s="12">
        <v>0.36278423300000001</v>
      </c>
      <c r="I2234" s="13">
        <v>2.6869352999999999E-2</v>
      </c>
      <c r="J2234" s="11">
        <v>-0.36811460499999998</v>
      </c>
      <c r="K2234" s="12">
        <v>0.19424382900000001</v>
      </c>
      <c r="L2234" s="13">
        <v>0.313789916</v>
      </c>
      <c r="M2234" s="2" t="s">
        <v>8624</v>
      </c>
      <c r="N2234" s="2" t="s">
        <v>13820</v>
      </c>
      <c r="O2234" s="5">
        <v>4.8000000000000002E-114</v>
      </c>
      <c r="P2234" s="2">
        <v>417.2</v>
      </c>
      <c r="Q2234" s="4" t="s">
        <v>8567</v>
      </c>
      <c r="R2234" s="4" t="s">
        <v>8567</v>
      </c>
      <c r="S2234" s="4" t="s">
        <v>8567</v>
      </c>
    </row>
    <row r="2235" spans="1:19" x14ac:dyDescent="0.2">
      <c r="A2235" s="2" t="s">
        <v>2406</v>
      </c>
      <c r="B2235" s="2" t="s">
        <v>13821</v>
      </c>
      <c r="C2235" s="2" t="s">
        <v>13822</v>
      </c>
      <c r="D2235" s="11">
        <v>0.34021599800000002</v>
      </c>
      <c r="E2235" s="14">
        <v>1.3438900000000001E-6</v>
      </c>
      <c r="F2235" s="12">
        <v>0.67449821799999998</v>
      </c>
      <c r="G2235" s="14">
        <v>5.43624E-5</v>
      </c>
      <c r="H2235" s="12">
        <v>0.60523259399999996</v>
      </c>
      <c r="I2235" s="13">
        <v>2.7377599999999999E-4</v>
      </c>
      <c r="J2235" s="11">
        <v>-1.2472407219999999</v>
      </c>
      <c r="K2235" s="14">
        <v>1.99E-6</v>
      </c>
      <c r="L2235" s="15">
        <v>1.2799999999999999E-5</v>
      </c>
      <c r="M2235" s="2" t="s">
        <v>8717</v>
      </c>
      <c r="N2235" s="2" t="s">
        <v>13823</v>
      </c>
      <c r="O2235" s="2">
        <v>0</v>
      </c>
      <c r="P2235" s="2">
        <v>1844.7</v>
      </c>
      <c r="Q2235" s="4" t="s">
        <v>8567</v>
      </c>
      <c r="R2235" s="4" t="s">
        <v>8567</v>
      </c>
      <c r="S2235" s="4" t="s">
        <v>8568</v>
      </c>
    </row>
    <row r="2236" spans="1:19" x14ac:dyDescent="0.2">
      <c r="A2236" s="2" t="s">
        <v>2407</v>
      </c>
      <c r="B2236" s="2" t="s">
        <v>13824</v>
      </c>
      <c r="C2236" s="2" t="s">
        <v>13825</v>
      </c>
      <c r="D2236" s="11">
        <v>0.59265591299999998</v>
      </c>
      <c r="E2236" s="14">
        <v>1.31126E-6</v>
      </c>
      <c r="F2236" s="12">
        <v>0.74199904800000005</v>
      </c>
      <c r="G2236" s="14">
        <v>8.6381199999999999E-5</v>
      </c>
      <c r="H2236" s="12">
        <v>1.1757852680000001</v>
      </c>
      <c r="I2236" s="13">
        <v>7.2112399999999996E-4</v>
      </c>
      <c r="J2236" s="11">
        <v>0.230958845</v>
      </c>
      <c r="K2236" s="12">
        <v>0.33304237599999997</v>
      </c>
      <c r="L2236" s="13">
        <v>0.46743177699999999</v>
      </c>
      <c r="M2236" s="2" t="s">
        <v>8717</v>
      </c>
      <c r="N2236" s="2" t="s">
        <v>13826</v>
      </c>
      <c r="O2236" s="2">
        <v>0</v>
      </c>
      <c r="P2236" s="2">
        <v>1169.0999999999999</v>
      </c>
      <c r="Q2236" s="4" t="s">
        <v>8567</v>
      </c>
      <c r="R2236" s="4" t="s">
        <v>8567</v>
      </c>
      <c r="S2236" s="4" t="s">
        <v>8567</v>
      </c>
    </row>
    <row r="2237" spans="1:19" x14ac:dyDescent="0.2">
      <c r="A2237" s="2" t="s">
        <v>2408</v>
      </c>
      <c r="B2237" s="2" t="s">
        <v>13827</v>
      </c>
      <c r="C2237" s="2" t="s">
        <v>8306</v>
      </c>
      <c r="D2237" s="11">
        <v>0.47119486399999999</v>
      </c>
      <c r="E2237" s="14">
        <v>8.3348800000000007E-6</v>
      </c>
      <c r="F2237" s="12">
        <v>0.47221001699999998</v>
      </c>
      <c r="G2237" s="12">
        <v>3.5291599999999999E-4</v>
      </c>
      <c r="H2237" s="12">
        <v>0.312012452</v>
      </c>
      <c r="I2237" s="15">
        <v>5.4596600000000002E-6</v>
      </c>
      <c r="J2237" s="11">
        <v>6.8734260000000005E-2</v>
      </c>
      <c r="K2237" s="12">
        <v>0.83290414999999995</v>
      </c>
      <c r="L2237" s="13">
        <v>0.89313700600000001</v>
      </c>
      <c r="M2237" s="2" t="s">
        <v>8717</v>
      </c>
      <c r="N2237" s="2" t="s">
        <v>13828</v>
      </c>
      <c r="O2237" s="5">
        <v>1.2E-260</v>
      </c>
      <c r="P2237" s="2">
        <v>905.2</v>
      </c>
      <c r="Q2237" s="4" t="s">
        <v>8568</v>
      </c>
      <c r="R2237" s="4" t="s">
        <v>8567</v>
      </c>
      <c r="S2237" s="4" t="s">
        <v>8567</v>
      </c>
    </row>
    <row r="2238" spans="1:19" x14ac:dyDescent="0.2">
      <c r="A2238" s="2" t="s">
        <v>2409</v>
      </c>
      <c r="B2238" s="2" t="s">
        <v>13829</v>
      </c>
      <c r="C2238" s="2" t="s">
        <v>13830</v>
      </c>
      <c r="D2238" s="11">
        <v>0.77808310800000002</v>
      </c>
      <c r="E2238" s="12">
        <v>1.0346232E-2</v>
      </c>
      <c r="F2238" s="12">
        <v>1.27767086</v>
      </c>
      <c r="G2238" s="12">
        <v>0.46284418599999999</v>
      </c>
      <c r="H2238" s="12">
        <v>0.413590554</v>
      </c>
      <c r="I2238" s="13">
        <v>3.9450319999999997E-2</v>
      </c>
      <c r="J2238" s="11">
        <v>-0.179789323</v>
      </c>
      <c r="K2238" s="12">
        <v>0.83497438599999996</v>
      </c>
      <c r="L2238" s="13">
        <v>0.89389588799999997</v>
      </c>
      <c r="M2238" s="2" t="s">
        <v>8672</v>
      </c>
      <c r="N2238" s="2"/>
      <c r="O2238" s="5">
        <v>1E-119</v>
      </c>
      <c r="P2238" s="2">
        <v>436</v>
      </c>
      <c r="Q2238" s="4" t="s">
        <v>8567</v>
      </c>
      <c r="R2238" s="4" t="s">
        <v>8567</v>
      </c>
      <c r="S2238" s="4" t="s">
        <v>8567</v>
      </c>
    </row>
    <row r="2239" spans="1:19" x14ac:dyDescent="0.2">
      <c r="A2239" s="2" t="s">
        <v>2410</v>
      </c>
      <c r="B2239" s="2" t="s">
        <v>13831</v>
      </c>
      <c r="C2239" s="2" t="s">
        <v>13832</v>
      </c>
      <c r="D2239" s="11">
        <v>0.33139564799999999</v>
      </c>
      <c r="E2239" s="12">
        <v>2.7809579000000001E-2</v>
      </c>
      <c r="F2239" s="12">
        <v>0.25850267199999999</v>
      </c>
      <c r="G2239" s="12">
        <v>2.6235175999999999E-2</v>
      </c>
      <c r="H2239" s="12">
        <v>0.49834908700000002</v>
      </c>
      <c r="I2239" s="13">
        <v>7.0254276000000004E-2</v>
      </c>
      <c r="J2239" s="11">
        <v>3.6908979999999998</v>
      </c>
      <c r="K2239" s="12">
        <v>6.4760026999999998E-2</v>
      </c>
      <c r="L2239" s="13" t="s">
        <v>8613</v>
      </c>
      <c r="M2239" s="2" t="s">
        <v>8672</v>
      </c>
      <c r="N2239" s="2" t="s">
        <v>13833</v>
      </c>
      <c r="O2239" s="5">
        <v>4.5E-120</v>
      </c>
      <c r="P2239" s="2">
        <v>437.2</v>
      </c>
      <c r="Q2239" s="4" t="s">
        <v>8567</v>
      </c>
      <c r="R2239" s="4" t="s">
        <v>8567</v>
      </c>
      <c r="S2239" s="4" t="s">
        <v>8567</v>
      </c>
    </row>
    <row r="2240" spans="1:19" x14ac:dyDescent="0.2">
      <c r="A2240" s="2" t="s">
        <v>2411</v>
      </c>
      <c r="B2240" s="2" t="s">
        <v>13834</v>
      </c>
      <c r="C2240" s="2" t="s">
        <v>13835</v>
      </c>
      <c r="D2240" s="11">
        <v>0.46859817599999998</v>
      </c>
      <c r="E2240" s="12">
        <v>1.5969653E-2</v>
      </c>
      <c r="F2240" s="12">
        <v>0.64120374400000002</v>
      </c>
      <c r="G2240" s="12">
        <v>7.0051200000000001E-3</v>
      </c>
      <c r="H2240" s="12">
        <v>0.87523488000000005</v>
      </c>
      <c r="I2240" s="13">
        <v>7.0241525999999999E-2</v>
      </c>
      <c r="J2240" s="11">
        <v>0.85013253099999997</v>
      </c>
      <c r="K2240" s="12">
        <v>0.41296677399999998</v>
      </c>
      <c r="L2240" s="13">
        <v>0.54897690600000004</v>
      </c>
      <c r="M2240" s="2" t="s">
        <v>8672</v>
      </c>
      <c r="N2240" s="2" t="s">
        <v>8589</v>
      </c>
      <c r="O2240" s="5">
        <v>9.0999999999999992E-245</v>
      </c>
      <c r="P2240" s="2">
        <v>852.4</v>
      </c>
      <c r="Q2240" s="4" t="s">
        <v>8567</v>
      </c>
      <c r="R2240" s="4" t="s">
        <v>8567</v>
      </c>
      <c r="S2240" s="4" t="s">
        <v>8567</v>
      </c>
    </row>
    <row r="2241" spans="1:19" x14ac:dyDescent="0.2">
      <c r="A2241" s="2" t="s">
        <v>2412</v>
      </c>
      <c r="B2241" s="2" t="s">
        <v>13836</v>
      </c>
      <c r="C2241" s="2" t="s">
        <v>13837</v>
      </c>
      <c r="D2241" s="11">
        <v>0.40505728099999999</v>
      </c>
      <c r="E2241" s="12">
        <v>2.0227900000000001E-4</v>
      </c>
      <c r="F2241" s="12">
        <v>0.62819022999999996</v>
      </c>
      <c r="G2241" s="12">
        <v>2.2627670000000002E-3</v>
      </c>
      <c r="H2241" s="12">
        <v>0.51850088900000002</v>
      </c>
      <c r="I2241" s="13">
        <v>1.3068699999999999E-3</v>
      </c>
      <c r="J2241" s="11">
        <v>1.870877259</v>
      </c>
      <c r="K2241" s="12">
        <v>5.8365999999999995E-4</v>
      </c>
      <c r="L2241" s="13">
        <v>2.3094999999999999E-3</v>
      </c>
      <c r="M2241" s="2" t="s">
        <v>8672</v>
      </c>
      <c r="N2241" s="2" t="s">
        <v>13838</v>
      </c>
      <c r="O2241" s="5">
        <v>1.6E-203</v>
      </c>
      <c r="P2241" s="2">
        <v>715.3</v>
      </c>
      <c r="Q2241" s="4" t="s">
        <v>8567</v>
      </c>
      <c r="R2241" s="4" t="s">
        <v>8568</v>
      </c>
      <c r="S2241" s="4" t="s">
        <v>8567</v>
      </c>
    </row>
    <row r="2242" spans="1:19" x14ac:dyDescent="0.2">
      <c r="A2242" s="2" t="s">
        <v>2413</v>
      </c>
      <c r="B2242" s="2" t="s">
        <v>13839</v>
      </c>
      <c r="C2242" s="2" t="s">
        <v>13840</v>
      </c>
      <c r="D2242" s="11">
        <v>0.60798527999999996</v>
      </c>
      <c r="E2242" s="12">
        <v>0.100680204</v>
      </c>
      <c r="F2242" s="12">
        <v>0.63143654100000002</v>
      </c>
      <c r="G2242" s="12">
        <v>5.4271273000000002E-2</v>
      </c>
      <c r="H2242" s="12">
        <v>0.33328919200000001</v>
      </c>
      <c r="I2242" s="13">
        <v>2.1061606E-2</v>
      </c>
      <c r="J2242" s="11">
        <v>0.35235444399999999</v>
      </c>
      <c r="K2242" s="12">
        <v>0.71756604400000001</v>
      </c>
      <c r="L2242" s="13">
        <v>0.81233166499999998</v>
      </c>
      <c r="M2242" s="2" t="s">
        <v>8583</v>
      </c>
      <c r="N2242" s="2"/>
      <c r="O2242" s="5">
        <v>1.4E-144</v>
      </c>
      <c r="P2242" s="2">
        <v>518.79999999999995</v>
      </c>
      <c r="Q2242" s="4" t="s">
        <v>8567</v>
      </c>
      <c r="R2242" s="4" t="s">
        <v>8567</v>
      </c>
      <c r="S2242" s="4" t="s">
        <v>8567</v>
      </c>
    </row>
    <row r="2243" spans="1:19" x14ac:dyDescent="0.2">
      <c r="A2243" s="2" t="s">
        <v>2414</v>
      </c>
      <c r="B2243" s="2" t="s">
        <v>13841</v>
      </c>
      <c r="C2243" s="2" t="s">
        <v>13842</v>
      </c>
      <c r="D2243" s="11">
        <v>0.44837528300000001</v>
      </c>
      <c r="E2243" s="14">
        <v>1.5485099999999998E-5</v>
      </c>
      <c r="F2243" s="12">
        <v>0.86075531999999999</v>
      </c>
      <c r="G2243" s="12">
        <v>5.7836401000000003E-2</v>
      </c>
      <c r="H2243" s="12">
        <v>1.0459359619999999</v>
      </c>
      <c r="I2243" s="13">
        <v>4.4790969E-2</v>
      </c>
      <c r="J2243" s="11">
        <v>0.71537110400000004</v>
      </c>
      <c r="K2243" s="12">
        <v>0.15053129600000001</v>
      </c>
      <c r="L2243" s="13">
        <v>0.257757397</v>
      </c>
      <c r="M2243" s="2" t="s">
        <v>8583</v>
      </c>
      <c r="N2243" s="2"/>
      <c r="O2243" s="2">
        <v>0</v>
      </c>
      <c r="P2243" s="2">
        <v>1097.4000000000001</v>
      </c>
      <c r="Q2243" s="4" t="s">
        <v>8567</v>
      </c>
      <c r="R2243" s="4" t="s">
        <v>8567</v>
      </c>
      <c r="S2243" s="4" t="s">
        <v>8567</v>
      </c>
    </row>
    <row r="2244" spans="1:19" x14ac:dyDescent="0.2">
      <c r="A2244" s="2" t="s">
        <v>2415</v>
      </c>
      <c r="B2244" s="2" t="s">
        <v>13843</v>
      </c>
      <c r="C2244" s="2" t="s">
        <v>13844</v>
      </c>
      <c r="D2244" s="11">
        <v>0.65130987399999996</v>
      </c>
      <c r="E2244" s="14">
        <v>2.0434700000000001E-8</v>
      </c>
      <c r="F2244" s="12">
        <v>0.59327975099999997</v>
      </c>
      <c r="G2244" s="14">
        <v>2.5041900000000002E-5</v>
      </c>
      <c r="H2244" s="12">
        <v>0.63759924899999998</v>
      </c>
      <c r="I2244" s="15">
        <v>7.6906099999999995E-6</v>
      </c>
      <c r="J2244" s="11">
        <v>0.28221843600000002</v>
      </c>
      <c r="K2244" s="12">
        <v>0.62790562400000005</v>
      </c>
      <c r="L2244" s="13">
        <v>0.74189742199999997</v>
      </c>
      <c r="M2244" s="2" t="s">
        <v>8583</v>
      </c>
      <c r="N2244" s="2"/>
      <c r="O2244" s="2">
        <v>0</v>
      </c>
      <c r="P2244" s="2">
        <v>3043.1</v>
      </c>
      <c r="Q2244" s="4" t="s">
        <v>8567</v>
      </c>
      <c r="R2244" s="4" t="s">
        <v>8567</v>
      </c>
      <c r="S2244" s="4" t="s">
        <v>8567</v>
      </c>
    </row>
    <row r="2245" spans="1:19" x14ac:dyDescent="0.2">
      <c r="A2245" s="2" t="s">
        <v>2416</v>
      </c>
      <c r="B2245" s="2" t="s">
        <v>13845</v>
      </c>
      <c r="C2245" s="2" t="s">
        <v>13846</v>
      </c>
      <c r="D2245" s="11">
        <v>0.88560315000000001</v>
      </c>
      <c r="E2245" s="12">
        <v>2.4059700999999999E-2</v>
      </c>
      <c r="F2245" s="12">
        <v>0.30430425100000003</v>
      </c>
      <c r="G2245" s="12">
        <v>4.9902219999999999E-3</v>
      </c>
      <c r="H2245" s="12">
        <v>0.73402117499999997</v>
      </c>
      <c r="I2245" s="13">
        <v>0.196338927</v>
      </c>
      <c r="J2245" s="11">
        <v>-1.4419409050000001</v>
      </c>
      <c r="K2245" s="12">
        <v>0.40300269500000002</v>
      </c>
      <c r="L2245" s="13" t="s">
        <v>8613</v>
      </c>
      <c r="M2245" s="2" t="s">
        <v>8583</v>
      </c>
      <c r="N2245" s="2"/>
      <c r="O2245" s="5">
        <v>1.2999999999999999E-121</v>
      </c>
      <c r="P2245" s="2">
        <v>442.2</v>
      </c>
      <c r="Q2245" s="4" t="s">
        <v>8567</v>
      </c>
      <c r="R2245" s="4" t="s">
        <v>8567</v>
      </c>
      <c r="S2245" s="4" t="s">
        <v>8567</v>
      </c>
    </row>
    <row r="2246" spans="1:19" x14ac:dyDescent="0.2">
      <c r="A2246" s="2" t="s">
        <v>2417</v>
      </c>
      <c r="B2246" s="2" t="s">
        <v>13847</v>
      </c>
      <c r="C2246" s="2" t="s">
        <v>13848</v>
      </c>
      <c r="D2246" s="11">
        <v>0.59539284999999997</v>
      </c>
      <c r="E2246" s="12">
        <v>1.913203E-3</v>
      </c>
      <c r="F2246" s="12">
        <v>0.84024278900000005</v>
      </c>
      <c r="G2246" s="12">
        <v>4.6283649999999997E-3</v>
      </c>
      <c r="H2246" s="12">
        <v>1.5783309210000001</v>
      </c>
      <c r="I2246" s="13">
        <v>1.132358E-2</v>
      </c>
      <c r="J2246" s="11">
        <v>0.82734054899999998</v>
      </c>
      <c r="K2246" s="12">
        <v>0.115109693</v>
      </c>
      <c r="L2246" s="13">
        <v>0.20858607700000001</v>
      </c>
      <c r="M2246" s="2" t="s">
        <v>8583</v>
      </c>
      <c r="N2246" s="2" t="s">
        <v>8991</v>
      </c>
      <c r="O2246" s="2">
        <v>0</v>
      </c>
      <c r="P2246" s="2">
        <v>1103.5999999999999</v>
      </c>
      <c r="Q2246" s="4" t="s">
        <v>8567</v>
      </c>
      <c r="R2246" s="4" t="s">
        <v>8567</v>
      </c>
      <c r="S2246" s="4" t="s">
        <v>8567</v>
      </c>
    </row>
    <row r="2247" spans="1:19" x14ac:dyDescent="0.2">
      <c r="A2247" s="2" t="s">
        <v>2418</v>
      </c>
      <c r="B2247" s="2" t="s">
        <v>13849</v>
      </c>
      <c r="C2247" s="2" t="s">
        <v>13850</v>
      </c>
      <c r="D2247" s="11">
        <v>0.80345592099999996</v>
      </c>
      <c r="E2247" s="12">
        <v>0.32481147700000002</v>
      </c>
      <c r="F2247" s="12">
        <v>1.4112964E-2</v>
      </c>
      <c r="G2247" s="12">
        <v>8.6531971999999999E-2</v>
      </c>
      <c r="H2247" s="12">
        <v>1.2616359779999999</v>
      </c>
      <c r="I2247" s="13">
        <v>0.688932875</v>
      </c>
      <c r="J2247" s="11">
        <v>6.5013044000000006E-2</v>
      </c>
      <c r="K2247" s="12">
        <v>0.76729323699999996</v>
      </c>
      <c r="L2247" s="13">
        <v>0.84662695099999996</v>
      </c>
      <c r="M2247" s="2" t="s">
        <v>8618</v>
      </c>
      <c r="N2247" s="2" t="s">
        <v>13851</v>
      </c>
      <c r="O2247" s="2">
        <v>0</v>
      </c>
      <c r="P2247" s="2">
        <v>1545</v>
      </c>
      <c r="Q2247" s="4" t="s">
        <v>8567</v>
      </c>
      <c r="R2247" s="4" t="s">
        <v>8567</v>
      </c>
      <c r="S2247" s="4" t="s">
        <v>8567</v>
      </c>
    </row>
    <row r="2248" spans="1:19" x14ac:dyDescent="0.2">
      <c r="A2248" s="2" t="s">
        <v>2419</v>
      </c>
      <c r="B2248" s="2" t="s">
        <v>13852</v>
      </c>
      <c r="C2248" s="2" t="s">
        <v>13853</v>
      </c>
      <c r="D2248" s="11">
        <v>5.0390139999999996E-3</v>
      </c>
      <c r="E2248" s="12">
        <v>2.2185367000000001E-2</v>
      </c>
      <c r="F2248" s="12">
        <v>9.3684800000000002E-3</v>
      </c>
      <c r="G2248" s="12">
        <v>3.0482623E-2</v>
      </c>
      <c r="H2248" s="12">
        <v>1.1424093999999999E-2</v>
      </c>
      <c r="I2248" s="13">
        <v>2.807316E-2</v>
      </c>
      <c r="J2248" s="11">
        <v>-0.18282398</v>
      </c>
      <c r="K2248" s="12">
        <v>0.53855254399999997</v>
      </c>
      <c r="L2248" s="13">
        <v>0.66919231099999998</v>
      </c>
      <c r="M2248" s="2" t="s">
        <v>8632</v>
      </c>
      <c r="N2248" s="2" t="s">
        <v>13854</v>
      </c>
      <c r="O2248" s="5">
        <v>6.9E-138</v>
      </c>
      <c r="P2248" s="2">
        <v>496.5</v>
      </c>
      <c r="Q2248" s="4" t="s">
        <v>8567</v>
      </c>
      <c r="R2248" s="4" t="s">
        <v>8567</v>
      </c>
      <c r="S2248" s="4" t="s">
        <v>8567</v>
      </c>
    </row>
    <row r="2249" spans="1:19" x14ac:dyDescent="0.2">
      <c r="A2249" s="2" t="s">
        <v>2420</v>
      </c>
      <c r="B2249" s="2" t="s">
        <v>13855</v>
      </c>
      <c r="C2249" s="2" t="s">
        <v>13856</v>
      </c>
      <c r="D2249" s="11">
        <v>1.823967345</v>
      </c>
      <c r="E2249" s="14">
        <v>4.1049900000000002E-10</v>
      </c>
      <c r="F2249" s="12">
        <v>5.0471888250000001</v>
      </c>
      <c r="G2249" s="14">
        <v>2.28622E-10</v>
      </c>
      <c r="H2249" s="12">
        <v>2.111308636</v>
      </c>
      <c r="I2249" s="15">
        <v>9.0882000000000001E-7</v>
      </c>
      <c r="J2249" s="11">
        <v>-2.8389979999999999E-2</v>
      </c>
      <c r="K2249" s="12">
        <v>0.94873294200000002</v>
      </c>
      <c r="L2249" s="13">
        <v>0.96867490099999998</v>
      </c>
      <c r="M2249" s="2" t="s">
        <v>8639</v>
      </c>
      <c r="N2249" s="2" t="s">
        <v>13857</v>
      </c>
      <c r="O2249" s="2">
        <v>0</v>
      </c>
      <c r="P2249" s="2">
        <v>2145.1999999999998</v>
      </c>
      <c r="Q2249" s="4" t="s">
        <v>8567</v>
      </c>
      <c r="R2249" s="4" t="s">
        <v>8567</v>
      </c>
      <c r="S2249" s="4" t="s">
        <v>8567</v>
      </c>
    </row>
    <row r="2250" spans="1:19" x14ac:dyDescent="0.2">
      <c r="A2250" s="2" t="s">
        <v>2421</v>
      </c>
      <c r="B2250" s="2" t="s">
        <v>13858</v>
      </c>
      <c r="C2250" s="2" t="s">
        <v>13859</v>
      </c>
      <c r="D2250" s="11">
        <v>2.2325866E-2</v>
      </c>
      <c r="E2250" s="12">
        <v>0.32254215600000002</v>
      </c>
      <c r="F2250" s="12">
        <v>3.5690621980000001</v>
      </c>
      <c r="G2250" s="12">
        <v>1</v>
      </c>
      <c r="H2250" s="12">
        <v>5.3778256000000003E-2</v>
      </c>
      <c r="I2250" s="13">
        <v>0.32254215600000002</v>
      </c>
      <c r="J2250" s="11">
        <v>0.236272382</v>
      </c>
      <c r="K2250" s="12">
        <v>0.48370655699999998</v>
      </c>
      <c r="L2250" s="13">
        <v>0.61850042699999996</v>
      </c>
      <c r="M2250" s="2" t="s">
        <v>8575</v>
      </c>
      <c r="N2250" s="2" t="s">
        <v>13860</v>
      </c>
      <c r="O2250" s="2">
        <v>0</v>
      </c>
      <c r="P2250" s="2">
        <v>1420.2</v>
      </c>
      <c r="Q2250" s="4" t="s">
        <v>8567</v>
      </c>
      <c r="R2250" s="4" t="s">
        <v>8567</v>
      </c>
      <c r="S2250" s="4" t="s">
        <v>8567</v>
      </c>
    </row>
    <row r="2251" spans="1:19" x14ac:dyDescent="0.2">
      <c r="A2251" s="2" t="s">
        <v>2422</v>
      </c>
      <c r="B2251" s="2" t="s">
        <v>13861</v>
      </c>
      <c r="C2251" s="2" t="s">
        <v>13862</v>
      </c>
      <c r="D2251" s="11">
        <v>1.5195872159999999</v>
      </c>
      <c r="E2251" s="12">
        <v>1</v>
      </c>
      <c r="F2251" s="12">
        <v>0.207712331</v>
      </c>
      <c r="G2251" s="12">
        <v>0.52377309999999999</v>
      </c>
      <c r="H2251" s="12">
        <v>0.29268190100000002</v>
      </c>
      <c r="I2251" s="13">
        <v>0.51035825800000001</v>
      </c>
      <c r="J2251" s="11">
        <v>0.17235386499999999</v>
      </c>
      <c r="K2251" s="12">
        <v>0.513675663</v>
      </c>
      <c r="L2251" s="13">
        <v>0.64703229600000001</v>
      </c>
      <c r="M2251" s="2" t="s">
        <v>8575</v>
      </c>
      <c r="N2251" s="2" t="s">
        <v>13863</v>
      </c>
      <c r="O2251" s="5">
        <v>3.3999999999999998E-216</v>
      </c>
      <c r="P2251" s="2">
        <v>757.3</v>
      </c>
      <c r="Q2251" s="4" t="s">
        <v>8567</v>
      </c>
      <c r="R2251" s="4" t="s">
        <v>8567</v>
      </c>
      <c r="S2251" s="4" t="s">
        <v>8567</v>
      </c>
    </row>
    <row r="2252" spans="1:19" x14ac:dyDescent="0.2">
      <c r="A2252" s="2" t="s">
        <v>2423</v>
      </c>
      <c r="B2252" s="2" t="s">
        <v>13864</v>
      </c>
      <c r="C2252" s="2" t="s">
        <v>13865</v>
      </c>
      <c r="D2252" s="11">
        <v>1.5392519E-2</v>
      </c>
      <c r="E2252" s="12">
        <v>0.46153846199999998</v>
      </c>
      <c r="F2252" s="12">
        <v>2.9849852999999999E-2</v>
      </c>
      <c r="G2252" s="12">
        <v>0.46153846199999998</v>
      </c>
      <c r="H2252" s="12">
        <v>3.6324459000000003E-2</v>
      </c>
      <c r="I2252" s="13">
        <v>0.46153846199999998</v>
      </c>
      <c r="J2252" s="11">
        <v>0.31378879999999998</v>
      </c>
      <c r="K2252" s="12">
        <v>0.54880536999999996</v>
      </c>
      <c r="L2252" s="13">
        <v>0.678409123</v>
      </c>
      <c r="M2252" s="2" t="s">
        <v>8681</v>
      </c>
      <c r="N2252" s="2" t="s">
        <v>13866</v>
      </c>
      <c r="O2252" s="5">
        <v>1.3E-43</v>
      </c>
      <c r="P2252" s="2">
        <v>181.8</v>
      </c>
      <c r="Q2252" s="4" t="s">
        <v>8567</v>
      </c>
      <c r="R2252" s="4" t="s">
        <v>8567</v>
      </c>
      <c r="S2252" s="4" t="s">
        <v>8567</v>
      </c>
    </row>
    <row r="2253" spans="1:19" x14ac:dyDescent="0.2">
      <c r="A2253" s="2" t="s">
        <v>2424</v>
      </c>
      <c r="B2253" s="2" t="s">
        <v>13867</v>
      </c>
      <c r="C2253" s="2" t="s">
        <v>13868</v>
      </c>
      <c r="D2253" s="11">
        <v>0.43503466299999999</v>
      </c>
      <c r="E2253" s="12">
        <v>1.1650149999999999E-3</v>
      </c>
      <c r="F2253" s="12">
        <v>0.38971355899999999</v>
      </c>
      <c r="G2253" s="12">
        <v>5.076812E-3</v>
      </c>
      <c r="H2253" s="12">
        <v>1.559136069</v>
      </c>
      <c r="I2253" s="13">
        <v>2.6197617999999999E-2</v>
      </c>
      <c r="J2253" s="11">
        <v>0.73685313799999996</v>
      </c>
      <c r="K2253" s="12">
        <v>3.2955446999999999E-2</v>
      </c>
      <c r="L2253" s="13">
        <v>7.6479802E-2</v>
      </c>
      <c r="M2253" s="2" t="s">
        <v>8717</v>
      </c>
      <c r="N2253" s="2"/>
      <c r="O2253" s="5">
        <v>3.3000000000000003E-123</v>
      </c>
      <c r="P2253" s="2">
        <v>447.6</v>
      </c>
      <c r="Q2253" s="4" t="s">
        <v>8567</v>
      </c>
      <c r="R2253" s="4" t="s">
        <v>8567</v>
      </c>
      <c r="S2253" s="4" t="s">
        <v>8567</v>
      </c>
    </row>
    <row r="2254" spans="1:19" x14ac:dyDescent="0.2">
      <c r="A2254" s="2" t="s">
        <v>2425</v>
      </c>
      <c r="B2254" s="2" t="s">
        <v>13869</v>
      </c>
      <c r="C2254" s="2" t="s">
        <v>13870</v>
      </c>
      <c r="D2254" s="11">
        <v>0.44904012700000001</v>
      </c>
      <c r="E2254" s="12">
        <v>8.5970600000000001E-4</v>
      </c>
      <c r="F2254" s="12">
        <v>0.60840287100000001</v>
      </c>
      <c r="G2254" s="12">
        <v>5.6368410000000001E-3</v>
      </c>
      <c r="H2254" s="12">
        <v>0.46579062799999998</v>
      </c>
      <c r="I2254" s="13">
        <v>1.4283271E-2</v>
      </c>
      <c r="J2254" s="11">
        <v>0.212220722</v>
      </c>
      <c r="K2254" s="12">
        <v>0.33031134699999998</v>
      </c>
      <c r="L2254" s="13">
        <v>0.46436984399999998</v>
      </c>
      <c r="M2254" s="2" t="s">
        <v>8681</v>
      </c>
      <c r="N2254" s="2" t="s">
        <v>13871</v>
      </c>
      <c r="O2254" s="5">
        <v>4.5999999999999999E-210</v>
      </c>
      <c r="P2254" s="2">
        <v>736.9</v>
      </c>
      <c r="Q2254" s="4" t="s">
        <v>8567</v>
      </c>
      <c r="R2254" s="4" t="s">
        <v>8567</v>
      </c>
      <c r="S2254" s="4" t="s">
        <v>8567</v>
      </c>
    </row>
    <row r="2255" spans="1:19" x14ac:dyDescent="0.2">
      <c r="A2255" s="2" t="s">
        <v>2426</v>
      </c>
      <c r="B2255" s="2" t="s">
        <v>13872</v>
      </c>
      <c r="C2255" s="2" t="s">
        <v>13873</v>
      </c>
      <c r="D2255" s="11">
        <v>0.258829859</v>
      </c>
      <c r="E2255" s="12">
        <v>1.1403E-4</v>
      </c>
      <c r="F2255" s="12">
        <v>0.69376188999999999</v>
      </c>
      <c r="G2255" s="12">
        <v>2.1211931999999999E-2</v>
      </c>
      <c r="H2255" s="12">
        <v>0.75589597900000005</v>
      </c>
      <c r="I2255" s="13">
        <v>0.170475983</v>
      </c>
      <c r="J2255" s="11">
        <v>2.3525907099999999</v>
      </c>
      <c r="K2255" s="14">
        <v>4.0300000000000002E-14</v>
      </c>
      <c r="L2255" s="15">
        <v>7.5400000000000002E-13</v>
      </c>
      <c r="M2255" s="2" t="s">
        <v>8615</v>
      </c>
      <c r="N2255" s="2" t="s">
        <v>13874</v>
      </c>
      <c r="O2255" s="5">
        <v>5.2999999999999998E-248</v>
      </c>
      <c r="P2255" s="2">
        <v>863.2</v>
      </c>
      <c r="Q2255" s="4" t="s">
        <v>8567</v>
      </c>
      <c r="R2255" s="4" t="s">
        <v>8568</v>
      </c>
      <c r="S2255" s="4" t="s">
        <v>8567</v>
      </c>
    </row>
    <row r="2256" spans="1:19" x14ac:dyDescent="0.2">
      <c r="A2256" s="2" t="s">
        <v>2427</v>
      </c>
      <c r="B2256" s="2" t="s">
        <v>13875</v>
      </c>
      <c r="C2256" s="2" t="s">
        <v>13876</v>
      </c>
      <c r="D2256" s="11">
        <v>0.350622932</v>
      </c>
      <c r="E2256" s="14">
        <v>3.29728E-6</v>
      </c>
      <c r="F2256" s="12">
        <v>1.5135983180000001</v>
      </c>
      <c r="G2256" s="12">
        <v>1.551679E-3</v>
      </c>
      <c r="H2256" s="12">
        <v>1.32070749</v>
      </c>
      <c r="I2256" s="13">
        <v>1.44239E-4</v>
      </c>
      <c r="J2256" s="11">
        <v>7.202752641</v>
      </c>
      <c r="K2256" s="14">
        <v>5.3400000000000002E-17</v>
      </c>
      <c r="L2256" s="15">
        <v>1.2699999999999999E-15</v>
      </c>
      <c r="M2256" s="2" t="s">
        <v>8681</v>
      </c>
      <c r="N2256" s="2" t="s">
        <v>13877</v>
      </c>
      <c r="O2256" s="2">
        <v>0</v>
      </c>
      <c r="P2256" s="2">
        <v>1081.2</v>
      </c>
      <c r="Q2256" s="4" t="s">
        <v>8567</v>
      </c>
      <c r="R2256" s="4" t="s">
        <v>8568</v>
      </c>
      <c r="S2256" s="4" t="s">
        <v>8567</v>
      </c>
    </row>
    <row r="2257" spans="1:19" x14ac:dyDescent="0.2">
      <c r="A2257" s="2" t="s">
        <v>2428</v>
      </c>
      <c r="B2257" s="2" t="s">
        <v>13878</v>
      </c>
      <c r="C2257" s="2" t="s">
        <v>13879</v>
      </c>
      <c r="D2257" s="11">
        <v>0.88357158599999996</v>
      </c>
      <c r="E2257" s="12">
        <v>1.7954731000000002E-2</v>
      </c>
      <c r="F2257" s="12">
        <v>0.57093436099999995</v>
      </c>
      <c r="G2257" s="12">
        <v>1.1503820999999999E-2</v>
      </c>
      <c r="H2257" s="12">
        <v>0.56705972800000004</v>
      </c>
      <c r="I2257" s="13">
        <v>3.0567370999999999E-2</v>
      </c>
      <c r="J2257" s="11">
        <v>2.8664409339999999</v>
      </c>
      <c r="K2257" s="14">
        <v>2.55E-5</v>
      </c>
      <c r="L2257" s="13">
        <v>1.3638800000000001E-4</v>
      </c>
      <c r="M2257" s="2" t="s">
        <v>8681</v>
      </c>
      <c r="N2257" s="2" t="s">
        <v>13880</v>
      </c>
      <c r="O2257" s="5">
        <v>7.5999999999999998E-241</v>
      </c>
      <c r="P2257" s="2">
        <v>839.3</v>
      </c>
      <c r="Q2257" s="4" t="s">
        <v>8567</v>
      </c>
      <c r="R2257" s="4" t="s">
        <v>8568</v>
      </c>
      <c r="S2257" s="4" t="s">
        <v>8567</v>
      </c>
    </row>
    <row r="2258" spans="1:19" x14ac:dyDescent="0.2">
      <c r="A2258" s="2" t="s">
        <v>2429</v>
      </c>
      <c r="B2258" s="2" t="s">
        <v>13881</v>
      </c>
      <c r="C2258" s="2" t="s">
        <v>13882</v>
      </c>
      <c r="D2258" s="11">
        <v>0.214098504</v>
      </c>
      <c r="E2258" s="14">
        <v>6.6961299999999995E-7</v>
      </c>
      <c r="F2258" s="12">
        <v>0.99763652999999997</v>
      </c>
      <c r="G2258" s="12">
        <v>1.8496598E-2</v>
      </c>
      <c r="H2258" s="12">
        <v>0.37277514299999998</v>
      </c>
      <c r="I2258" s="13">
        <v>1.0284980000000001E-3</v>
      </c>
      <c r="J2258" s="11">
        <v>7.6418198180000001</v>
      </c>
      <c r="K2258" s="14">
        <v>7.7599999999999998E-23</v>
      </c>
      <c r="L2258" s="15">
        <v>3.0400000000000002E-21</v>
      </c>
      <c r="M2258" s="2" t="s">
        <v>8681</v>
      </c>
      <c r="N2258" s="2" t="s">
        <v>13883</v>
      </c>
      <c r="O2258" s="5">
        <v>2.4000000000000002E-236</v>
      </c>
      <c r="P2258" s="2">
        <v>824.3</v>
      </c>
      <c r="Q2258" s="4" t="s">
        <v>8567</v>
      </c>
      <c r="R2258" s="4" t="s">
        <v>8568</v>
      </c>
      <c r="S2258" s="4" t="s">
        <v>8567</v>
      </c>
    </row>
    <row r="2259" spans="1:19" x14ac:dyDescent="0.2">
      <c r="A2259" s="2" t="s">
        <v>2430</v>
      </c>
      <c r="B2259" s="2" t="s">
        <v>13884</v>
      </c>
      <c r="C2259" s="2" t="s">
        <v>13885</v>
      </c>
      <c r="D2259" s="11">
        <v>0.49670056499999998</v>
      </c>
      <c r="E2259" s="12">
        <v>2.7122132E-2</v>
      </c>
      <c r="F2259" s="12">
        <v>0.43846489599999999</v>
      </c>
      <c r="G2259" s="12">
        <v>6.6864639999999996E-3</v>
      </c>
      <c r="H2259" s="12">
        <v>1.085772226</v>
      </c>
      <c r="I2259" s="13">
        <v>4.7110700999999998E-2</v>
      </c>
      <c r="J2259" s="11">
        <v>-0.24195573300000001</v>
      </c>
      <c r="K2259" s="12">
        <v>0.707019281</v>
      </c>
      <c r="L2259" s="13">
        <v>0.80478328499999996</v>
      </c>
      <c r="M2259" s="2" t="s">
        <v>8583</v>
      </c>
      <c r="N2259" s="2"/>
      <c r="O2259" s="5">
        <v>4.4999999999999996E-161</v>
      </c>
      <c r="P2259" s="2">
        <v>573.9</v>
      </c>
      <c r="Q2259" s="4" t="s">
        <v>8567</v>
      </c>
      <c r="R2259" s="4" t="s">
        <v>8567</v>
      </c>
      <c r="S2259" s="4" t="s">
        <v>8567</v>
      </c>
    </row>
    <row r="2260" spans="1:19" x14ac:dyDescent="0.2">
      <c r="A2260" s="2" t="s">
        <v>2431</v>
      </c>
      <c r="B2260" s="2" t="s">
        <v>13884</v>
      </c>
      <c r="C2260" s="2" t="s">
        <v>13886</v>
      </c>
      <c r="D2260" s="11">
        <v>0.46425313099999999</v>
      </c>
      <c r="E2260" s="12">
        <v>0.382694639</v>
      </c>
      <c r="F2260" s="12">
        <v>0.716719471</v>
      </c>
      <c r="G2260" s="12">
        <v>0.28205128200000001</v>
      </c>
      <c r="H2260" s="12">
        <v>0.30970740699999999</v>
      </c>
      <c r="I2260" s="13">
        <v>0.25202797199999999</v>
      </c>
      <c r="J2260" s="11">
        <v>1.4290749E-2</v>
      </c>
      <c r="K2260" s="12">
        <v>0.99033794100000005</v>
      </c>
      <c r="L2260" s="13">
        <v>0.99410169500000001</v>
      </c>
      <c r="M2260" s="2" t="s">
        <v>8583</v>
      </c>
      <c r="N2260" s="2"/>
      <c r="O2260" s="5">
        <v>7.1999999999999996E-13</v>
      </c>
      <c r="P2260" s="2">
        <v>79.3</v>
      </c>
      <c r="Q2260" s="4" t="s">
        <v>8567</v>
      </c>
      <c r="R2260" s="4" t="s">
        <v>8567</v>
      </c>
      <c r="S2260" s="4" t="s">
        <v>8567</v>
      </c>
    </row>
    <row r="2261" spans="1:19" x14ac:dyDescent="0.2">
      <c r="A2261" s="2" t="s">
        <v>2432</v>
      </c>
      <c r="B2261" s="2" t="s">
        <v>13887</v>
      </c>
      <c r="C2261" s="2" t="s">
        <v>13888</v>
      </c>
      <c r="D2261" s="11">
        <v>0.86070514799999998</v>
      </c>
      <c r="E2261" s="12">
        <v>0.26803370599999998</v>
      </c>
      <c r="F2261" s="12">
        <v>0.54721736899999995</v>
      </c>
      <c r="G2261" s="12">
        <v>3.9513207000000002E-2</v>
      </c>
      <c r="H2261" s="12">
        <v>0.55315847600000001</v>
      </c>
      <c r="I2261" s="13">
        <v>0.11044583299999999</v>
      </c>
      <c r="J2261" s="11">
        <v>-0.65771150700000003</v>
      </c>
      <c r="K2261" s="12">
        <v>0.57499571400000005</v>
      </c>
      <c r="L2261" s="13">
        <v>0.69922195099999995</v>
      </c>
      <c r="M2261" s="2" t="s">
        <v>8632</v>
      </c>
      <c r="N2261" s="2" t="s">
        <v>13889</v>
      </c>
      <c r="O2261" s="5">
        <v>1.3E-148</v>
      </c>
      <c r="P2261" s="2">
        <v>532.29999999999995</v>
      </c>
      <c r="Q2261" s="4" t="s">
        <v>8567</v>
      </c>
      <c r="R2261" s="4" t="s">
        <v>8567</v>
      </c>
      <c r="S2261" s="4" t="s">
        <v>8567</v>
      </c>
    </row>
    <row r="2262" spans="1:19" x14ac:dyDescent="0.2">
      <c r="A2262" s="2" t="s">
        <v>2433</v>
      </c>
      <c r="B2262" s="2" t="s">
        <v>13890</v>
      </c>
      <c r="C2262" s="2" t="s">
        <v>13891</v>
      </c>
      <c r="D2262" s="11">
        <v>0.20700691900000001</v>
      </c>
      <c r="E2262" s="12">
        <v>3.8183899999999997E-4</v>
      </c>
      <c r="F2262" s="12">
        <v>0.38000511399999998</v>
      </c>
      <c r="G2262" s="12">
        <v>2.4935259999999998E-3</v>
      </c>
      <c r="H2262" s="12">
        <v>0.44619026699999997</v>
      </c>
      <c r="I2262" s="13">
        <v>4.5112990999999998E-2</v>
      </c>
      <c r="J2262" s="11">
        <v>-2.3353008000000001E-2</v>
      </c>
      <c r="K2262" s="12">
        <v>0.98754771200000002</v>
      </c>
      <c r="L2262" s="13">
        <v>0.99247957899999995</v>
      </c>
      <c r="M2262" s="2" t="s">
        <v>8615</v>
      </c>
      <c r="N2262" s="2" t="s">
        <v>8589</v>
      </c>
      <c r="O2262" s="5">
        <v>9.1999999999999996E-234</v>
      </c>
      <c r="P2262" s="2">
        <v>815.8</v>
      </c>
      <c r="Q2262" s="4" t="s">
        <v>8567</v>
      </c>
      <c r="R2262" s="4" t="s">
        <v>8567</v>
      </c>
      <c r="S2262" s="4" t="s">
        <v>8567</v>
      </c>
    </row>
    <row r="2263" spans="1:19" x14ac:dyDescent="0.2">
      <c r="A2263" s="2" t="s">
        <v>2434</v>
      </c>
      <c r="B2263" s="2" t="s">
        <v>13892</v>
      </c>
      <c r="C2263" s="2" t="s">
        <v>13893</v>
      </c>
      <c r="D2263" s="11">
        <v>0.47244065800000001</v>
      </c>
      <c r="E2263" s="12">
        <v>8.3575040000000003E-2</v>
      </c>
      <c r="F2263" s="12">
        <v>0.824436375</v>
      </c>
      <c r="G2263" s="12">
        <v>2.3776347E-2</v>
      </c>
      <c r="H2263" s="12">
        <v>0.66585121599999997</v>
      </c>
      <c r="I2263" s="13">
        <v>8.9345954000000005E-2</v>
      </c>
      <c r="J2263" s="11">
        <v>0.382444065</v>
      </c>
      <c r="K2263" s="12">
        <v>0.65591853099999997</v>
      </c>
      <c r="L2263" s="13">
        <v>0.76508741800000002</v>
      </c>
      <c r="M2263" s="2" t="s">
        <v>8632</v>
      </c>
      <c r="N2263" s="2" t="s">
        <v>13894</v>
      </c>
      <c r="O2263" s="5">
        <v>1.9E-244</v>
      </c>
      <c r="P2263" s="2">
        <v>851.3</v>
      </c>
      <c r="Q2263" s="4" t="s">
        <v>8567</v>
      </c>
      <c r="R2263" s="4" t="s">
        <v>8567</v>
      </c>
      <c r="S2263" s="4" t="s">
        <v>8567</v>
      </c>
    </row>
    <row r="2264" spans="1:19" x14ac:dyDescent="0.2">
      <c r="A2264" s="2" t="s">
        <v>2435</v>
      </c>
      <c r="B2264" s="2" t="s">
        <v>13895</v>
      </c>
      <c r="C2264" s="2" t="s">
        <v>13896</v>
      </c>
      <c r="D2264" s="11">
        <v>2.3035609109999999</v>
      </c>
      <c r="E2264" s="12">
        <v>0.95338871800000002</v>
      </c>
      <c r="F2264" s="12">
        <v>0.76979813200000002</v>
      </c>
      <c r="G2264" s="12">
        <v>3.0849699000000001E-2</v>
      </c>
      <c r="H2264" s="12">
        <v>2.2136896689999999</v>
      </c>
      <c r="I2264" s="13">
        <v>0.31225820700000001</v>
      </c>
      <c r="J2264" s="11">
        <v>1.1116803710000001</v>
      </c>
      <c r="K2264" s="12">
        <v>5.2270920999999998E-2</v>
      </c>
      <c r="L2264" s="13">
        <v>0.112016689</v>
      </c>
      <c r="M2264" s="2" t="s">
        <v>8624</v>
      </c>
      <c r="N2264" s="2" t="s">
        <v>13897</v>
      </c>
      <c r="O2264" s="5">
        <v>1.1E-144</v>
      </c>
      <c r="P2264" s="2">
        <v>519.20000000000005</v>
      </c>
      <c r="Q2264" s="4" t="s">
        <v>8567</v>
      </c>
      <c r="R2264" s="4" t="s">
        <v>8567</v>
      </c>
      <c r="S2264" s="4" t="s">
        <v>8567</v>
      </c>
    </row>
    <row r="2265" spans="1:19" x14ac:dyDescent="0.2">
      <c r="A2265" s="2" t="s">
        <v>2436</v>
      </c>
      <c r="B2265" s="2" t="s">
        <v>13898</v>
      </c>
      <c r="C2265" s="2" t="s">
        <v>13899</v>
      </c>
      <c r="D2265" s="11">
        <v>0.380977656</v>
      </c>
      <c r="E2265" s="12">
        <v>1.8163599999999999E-4</v>
      </c>
      <c r="F2265" s="12">
        <v>0.97282829800000004</v>
      </c>
      <c r="G2265" s="12">
        <v>1.4672187E-2</v>
      </c>
      <c r="H2265" s="12">
        <v>0.66255140199999996</v>
      </c>
      <c r="I2265" s="13">
        <v>3.1331715000000003E-2</v>
      </c>
      <c r="J2265" s="11">
        <v>-0.77146524599999999</v>
      </c>
      <c r="K2265" s="12">
        <v>2.801497E-3</v>
      </c>
      <c r="L2265" s="13">
        <v>9.3461199999999994E-3</v>
      </c>
      <c r="M2265" s="2" t="s">
        <v>8583</v>
      </c>
      <c r="N2265" s="2" t="s">
        <v>13900</v>
      </c>
      <c r="O2265" s="5">
        <v>7.7999999999999999E-227</v>
      </c>
      <c r="P2265" s="2">
        <v>792.7</v>
      </c>
      <c r="Q2265" s="4" t="s">
        <v>8567</v>
      </c>
      <c r="R2265" s="4" t="s">
        <v>8567</v>
      </c>
      <c r="S2265" s="4" t="s">
        <v>8568</v>
      </c>
    </row>
    <row r="2266" spans="1:19" x14ac:dyDescent="0.2">
      <c r="A2266" s="2" t="s">
        <v>2437</v>
      </c>
      <c r="B2266" s="2" t="s">
        <v>13901</v>
      </c>
      <c r="C2266" s="2" t="s">
        <v>13902</v>
      </c>
      <c r="D2266" s="11">
        <v>0.50269937200000003</v>
      </c>
      <c r="E2266" s="12">
        <v>5.2746371E-2</v>
      </c>
      <c r="F2266" s="12">
        <v>3.4333010999999997E-2</v>
      </c>
      <c r="G2266" s="12">
        <v>1.46243E-4</v>
      </c>
      <c r="H2266" s="12">
        <v>0.62031380899999999</v>
      </c>
      <c r="I2266" s="13">
        <v>5.9321870999999998E-2</v>
      </c>
      <c r="J2266" s="11">
        <v>-0.34646618000000001</v>
      </c>
      <c r="K2266" s="12">
        <v>0.608444396</v>
      </c>
      <c r="L2266" s="13">
        <v>0.72737935399999998</v>
      </c>
      <c r="M2266" s="2" t="s">
        <v>8583</v>
      </c>
      <c r="N2266" s="2" t="s">
        <v>9437</v>
      </c>
      <c r="O2266" s="5">
        <v>3.2999999999999998E-76</v>
      </c>
      <c r="P2266" s="2">
        <v>291.2</v>
      </c>
      <c r="Q2266" s="4" t="s">
        <v>8567</v>
      </c>
      <c r="R2266" s="4" t="s">
        <v>8567</v>
      </c>
      <c r="S2266" s="4" t="s">
        <v>8567</v>
      </c>
    </row>
    <row r="2267" spans="1:19" x14ac:dyDescent="0.2">
      <c r="A2267" s="2" t="s">
        <v>2438</v>
      </c>
      <c r="B2267" s="2" t="s">
        <v>13903</v>
      </c>
      <c r="C2267" s="2" t="s">
        <v>13904</v>
      </c>
      <c r="D2267" s="11">
        <v>0.476074477</v>
      </c>
      <c r="E2267" s="12">
        <v>0.123357601</v>
      </c>
      <c r="F2267" s="12">
        <v>0.34980866300000002</v>
      </c>
      <c r="G2267" s="12">
        <v>2.9567243E-2</v>
      </c>
      <c r="H2267" s="12">
        <v>0.25908239100000002</v>
      </c>
      <c r="I2267" s="13">
        <v>3.5368503000000003E-2</v>
      </c>
      <c r="J2267" s="11">
        <v>-2.1884854950000001</v>
      </c>
      <c r="K2267" s="14">
        <v>4.4199999999999997E-14</v>
      </c>
      <c r="L2267" s="15">
        <v>8.2300000000000003E-13</v>
      </c>
      <c r="M2267" s="2" t="s">
        <v>8618</v>
      </c>
      <c r="N2267" s="2" t="s">
        <v>13905</v>
      </c>
      <c r="O2267" s="5">
        <v>3.9999999999999997E-77</v>
      </c>
      <c r="P2267" s="2">
        <v>293.89999999999998</v>
      </c>
      <c r="Q2267" s="4" t="s">
        <v>8567</v>
      </c>
      <c r="R2267" s="4" t="s">
        <v>8567</v>
      </c>
      <c r="S2267" s="4" t="s">
        <v>8568</v>
      </c>
    </row>
    <row r="2268" spans="1:19" x14ac:dyDescent="0.2">
      <c r="A2268" s="2" t="s">
        <v>2439</v>
      </c>
      <c r="B2268" s="2" t="s">
        <v>13906</v>
      </c>
      <c r="C2268" s="2" t="s">
        <v>13907</v>
      </c>
      <c r="D2268" s="11">
        <v>0.32663893799999999</v>
      </c>
      <c r="E2268" s="12">
        <v>1.0423029E-2</v>
      </c>
      <c r="F2268" s="12">
        <v>0.31346426900000002</v>
      </c>
      <c r="G2268" s="12">
        <v>3.0119750000000001E-3</v>
      </c>
      <c r="H2268" s="12">
        <v>0.587598964</v>
      </c>
      <c r="I2268" s="13">
        <v>4.8630578000000001E-2</v>
      </c>
      <c r="J2268" s="11">
        <v>-2.9265038699999999</v>
      </c>
      <c r="K2268" s="14">
        <v>9.4900000000000006E-6</v>
      </c>
      <c r="L2268" s="15">
        <v>5.5600000000000003E-5</v>
      </c>
      <c r="M2268" s="2" t="s">
        <v>8687</v>
      </c>
      <c r="N2268" s="2"/>
      <c r="O2268" s="5">
        <v>2.0999999999999999E-111</v>
      </c>
      <c r="P2268" s="2">
        <v>408.3</v>
      </c>
      <c r="Q2268" s="4" t="s">
        <v>8567</v>
      </c>
      <c r="R2268" s="4" t="s">
        <v>8567</v>
      </c>
      <c r="S2268" s="4" t="s">
        <v>8568</v>
      </c>
    </row>
    <row r="2269" spans="1:19" x14ac:dyDescent="0.2">
      <c r="A2269" s="2" t="s">
        <v>2440</v>
      </c>
      <c r="B2269" s="2" t="s">
        <v>13908</v>
      </c>
      <c r="C2269" s="2" t="s">
        <v>13909</v>
      </c>
      <c r="D2269" s="11">
        <v>0.35069778400000001</v>
      </c>
      <c r="E2269" s="12">
        <v>3.2470300000000003E-4</v>
      </c>
      <c r="F2269" s="12">
        <v>0.518214281</v>
      </c>
      <c r="G2269" s="12">
        <v>4.0970410000000001E-3</v>
      </c>
      <c r="H2269" s="12">
        <v>0.28786209899999998</v>
      </c>
      <c r="I2269" s="13">
        <v>1.58698E-4</v>
      </c>
      <c r="J2269" s="11">
        <v>-4.4376432870000002</v>
      </c>
      <c r="K2269" s="14">
        <v>1.4099999999999999E-33</v>
      </c>
      <c r="L2269" s="15">
        <v>9.2899999999999999E-32</v>
      </c>
      <c r="M2269" s="2" t="s">
        <v>8687</v>
      </c>
      <c r="N2269" s="2" t="s">
        <v>13910</v>
      </c>
      <c r="O2269" s="5">
        <v>5.7999999999999997E-219</v>
      </c>
      <c r="P2269" s="2">
        <v>766.5</v>
      </c>
      <c r="Q2269" s="4" t="s">
        <v>8567</v>
      </c>
      <c r="R2269" s="4" t="s">
        <v>8567</v>
      </c>
      <c r="S2269" s="4" t="s">
        <v>8568</v>
      </c>
    </row>
    <row r="2270" spans="1:19" x14ac:dyDescent="0.2">
      <c r="A2270" s="2" t="s">
        <v>2441</v>
      </c>
      <c r="B2270" s="2" t="s">
        <v>13911</v>
      </c>
      <c r="C2270" s="2" t="s">
        <v>13912</v>
      </c>
      <c r="D2270" s="11">
        <v>0.36991092800000003</v>
      </c>
      <c r="E2270" s="14">
        <v>9.4796000000000005E-5</v>
      </c>
      <c r="F2270" s="12">
        <v>0.630434473</v>
      </c>
      <c r="G2270" s="12">
        <v>4.8882799999999996E-4</v>
      </c>
      <c r="H2270" s="12">
        <v>0.54135820199999996</v>
      </c>
      <c r="I2270" s="13">
        <v>1.555294E-3</v>
      </c>
      <c r="J2270" s="11">
        <v>-3.443349011</v>
      </c>
      <c r="K2270" s="14">
        <v>1.0499999999999999E-5</v>
      </c>
      <c r="L2270" s="15">
        <v>6.0999999999999999E-5</v>
      </c>
      <c r="M2270" s="2" t="s">
        <v>8672</v>
      </c>
      <c r="N2270" s="2" t="s">
        <v>13913</v>
      </c>
      <c r="O2270" s="5">
        <v>3.2000000000000001E-178</v>
      </c>
      <c r="P2270" s="2">
        <v>630.9</v>
      </c>
      <c r="Q2270" s="4" t="s">
        <v>8567</v>
      </c>
      <c r="R2270" s="4" t="s">
        <v>8567</v>
      </c>
      <c r="S2270" s="4" t="s">
        <v>8568</v>
      </c>
    </row>
    <row r="2271" spans="1:19" x14ac:dyDescent="0.2">
      <c r="A2271" s="2" t="s">
        <v>2442</v>
      </c>
      <c r="B2271" s="2" t="s">
        <v>13914</v>
      </c>
      <c r="C2271" s="2" t="s">
        <v>13915</v>
      </c>
      <c r="D2271" s="11">
        <v>1.210450545</v>
      </c>
      <c r="E2271" s="12">
        <v>1.02027E-4</v>
      </c>
      <c r="F2271" s="12">
        <v>0.80810338199999998</v>
      </c>
      <c r="G2271" s="12">
        <v>1.3242079999999999E-3</v>
      </c>
      <c r="H2271" s="12">
        <v>4.1449352490000004</v>
      </c>
      <c r="I2271" s="13">
        <v>3.8691399999999998E-4</v>
      </c>
      <c r="J2271" s="11">
        <v>-3.411009113</v>
      </c>
      <c r="K2271" s="14">
        <v>3.4300000000000003E-8</v>
      </c>
      <c r="L2271" s="15">
        <v>3.0199999999999998E-7</v>
      </c>
      <c r="M2271" s="2" t="s">
        <v>8672</v>
      </c>
      <c r="N2271" s="2" t="s">
        <v>13916</v>
      </c>
      <c r="O2271" s="2">
        <v>0</v>
      </c>
      <c r="P2271" s="2">
        <v>1357.4</v>
      </c>
      <c r="Q2271" s="4" t="s">
        <v>8567</v>
      </c>
      <c r="R2271" s="4" t="s">
        <v>8567</v>
      </c>
      <c r="S2271" s="4" t="s">
        <v>8568</v>
      </c>
    </row>
    <row r="2272" spans="1:19" x14ac:dyDescent="0.2">
      <c r="A2272" s="2" t="s">
        <v>2443</v>
      </c>
      <c r="B2272" s="2" t="s">
        <v>13917</v>
      </c>
      <c r="C2272" s="2" t="s">
        <v>13918</v>
      </c>
      <c r="D2272" s="11">
        <v>0.506730507</v>
      </c>
      <c r="E2272" s="12">
        <v>3.6665489999999998E-3</v>
      </c>
      <c r="F2272" s="12">
        <v>0.58113618300000003</v>
      </c>
      <c r="G2272" s="12">
        <v>1.5579745000000001E-2</v>
      </c>
      <c r="H2272" s="12">
        <v>0.20132781</v>
      </c>
      <c r="I2272" s="13">
        <v>2.7381129999999999E-3</v>
      </c>
      <c r="J2272" s="11">
        <v>-1.024759376</v>
      </c>
      <c r="K2272" s="12">
        <v>0.11995204700000001</v>
      </c>
      <c r="L2272" s="13">
        <v>0.21589324900000001</v>
      </c>
      <c r="M2272" s="2" t="s">
        <v>8747</v>
      </c>
      <c r="N2272" s="2" t="s">
        <v>13919</v>
      </c>
      <c r="O2272" s="5">
        <v>2.8999999999999998E-178</v>
      </c>
      <c r="P2272" s="2">
        <v>630.9</v>
      </c>
      <c r="Q2272" s="4" t="s">
        <v>8567</v>
      </c>
      <c r="R2272" s="4" t="s">
        <v>8567</v>
      </c>
      <c r="S2272" s="4" t="s">
        <v>8567</v>
      </c>
    </row>
    <row r="2273" spans="1:19" x14ac:dyDescent="0.2">
      <c r="A2273" s="2" t="s">
        <v>2444</v>
      </c>
      <c r="B2273" s="2" t="s">
        <v>13920</v>
      </c>
      <c r="C2273" s="2" t="s">
        <v>13921</v>
      </c>
      <c r="D2273" s="11">
        <v>0.56874578899999995</v>
      </c>
      <c r="E2273" s="14">
        <v>3.55275E-6</v>
      </c>
      <c r="F2273" s="12">
        <v>0.51642158400000004</v>
      </c>
      <c r="G2273" s="12">
        <v>2.9569399999999999E-4</v>
      </c>
      <c r="H2273" s="12">
        <v>0.41821751099999999</v>
      </c>
      <c r="I2273" s="13">
        <v>1.5673999999999999E-4</v>
      </c>
      <c r="J2273" s="11">
        <v>-1.3622484189999999</v>
      </c>
      <c r="K2273" s="12">
        <v>8.7653999999999998E-4</v>
      </c>
      <c r="L2273" s="13">
        <v>3.3222049999999999E-3</v>
      </c>
      <c r="M2273" s="2" t="s">
        <v>8672</v>
      </c>
      <c r="N2273" s="2" t="s">
        <v>13922</v>
      </c>
      <c r="O2273" s="5">
        <v>5.7999999999999998E-305</v>
      </c>
      <c r="P2273" s="2">
        <v>1052.7</v>
      </c>
      <c r="Q2273" s="4" t="s">
        <v>8567</v>
      </c>
      <c r="R2273" s="4" t="s">
        <v>8567</v>
      </c>
      <c r="S2273" s="4" t="s">
        <v>8568</v>
      </c>
    </row>
    <row r="2274" spans="1:19" x14ac:dyDescent="0.2">
      <c r="A2274" s="2" t="s">
        <v>2445</v>
      </c>
      <c r="B2274" s="2" t="s">
        <v>13923</v>
      </c>
      <c r="C2274" s="2" t="s">
        <v>13924</v>
      </c>
      <c r="D2274" s="11">
        <v>0.69511203300000002</v>
      </c>
      <c r="E2274" s="12">
        <v>0.18816587700000001</v>
      </c>
      <c r="F2274" s="12">
        <v>0.48094494399999999</v>
      </c>
      <c r="G2274" s="12">
        <v>3.1169347999999999E-2</v>
      </c>
      <c r="H2274" s="12">
        <v>1.0157760469999999</v>
      </c>
      <c r="I2274" s="13">
        <v>0.28032006100000001</v>
      </c>
      <c r="J2274" s="11">
        <v>-0.25349938900000002</v>
      </c>
      <c r="K2274" s="12">
        <v>0.74289155299999998</v>
      </c>
      <c r="L2274" s="13">
        <v>0.82900969199999996</v>
      </c>
      <c r="M2274" s="2" t="s">
        <v>8615</v>
      </c>
      <c r="N2274" s="2" t="s">
        <v>13925</v>
      </c>
      <c r="O2274" s="5">
        <v>7.5999999999999993E-55</v>
      </c>
      <c r="P2274" s="2">
        <v>219.5</v>
      </c>
      <c r="Q2274" s="4" t="s">
        <v>8567</v>
      </c>
      <c r="R2274" s="4" t="s">
        <v>8567</v>
      </c>
      <c r="S2274" s="4" t="s">
        <v>8567</v>
      </c>
    </row>
    <row r="2275" spans="1:19" x14ac:dyDescent="0.2">
      <c r="A2275" s="2" t="s">
        <v>2446</v>
      </c>
      <c r="B2275" s="2" t="s">
        <v>13926</v>
      </c>
      <c r="C2275" s="2" t="s">
        <v>13927</v>
      </c>
      <c r="D2275" s="11">
        <v>0.70986877900000001</v>
      </c>
      <c r="E2275" s="12">
        <v>1.2577441999999999E-2</v>
      </c>
      <c r="F2275" s="12">
        <v>0.45873151200000001</v>
      </c>
      <c r="G2275" s="12">
        <v>3.1727037E-2</v>
      </c>
      <c r="H2275" s="12">
        <v>0.35683481299999997</v>
      </c>
      <c r="I2275" s="13">
        <v>3.8110879999999998E-3</v>
      </c>
      <c r="J2275" s="11">
        <v>0.69317388300000005</v>
      </c>
      <c r="K2275" s="12">
        <v>0.34053092600000001</v>
      </c>
      <c r="L2275" s="13">
        <v>0.475940276</v>
      </c>
      <c r="M2275" s="2" t="s">
        <v>8615</v>
      </c>
      <c r="N2275" s="2" t="s">
        <v>13925</v>
      </c>
      <c r="O2275" s="5">
        <v>2.9999999999999998E-63</v>
      </c>
      <c r="P2275" s="2">
        <v>247.7</v>
      </c>
      <c r="Q2275" s="4" t="s">
        <v>8567</v>
      </c>
      <c r="R2275" s="4" t="s">
        <v>8567</v>
      </c>
      <c r="S2275" s="4" t="s">
        <v>8567</v>
      </c>
    </row>
    <row r="2276" spans="1:19" x14ac:dyDescent="0.2">
      <c r="A2276" s="2" t="s">
        <v>2447</v>
      </c>
      <c r="B2276" s="2" t="s">
        <v>13928</v>
      </c>
      <c r="C2276" s="2" t="s">
        <v>13929</v>
      </c>
      <c r="D2276" s="11">
        <v>0.61143069500000002</v>
      </c>
      <c r="E2276" s="12">
        <v>0.196895077</v>
      </c>
      <c r="F2276" s="12">
        <v>0.14181934600000001</v>
      </c>
      <c r="G2276" s="12">
        <v>1.3592513000000001E-2</v>
      </c>
      <c r="H2276" s="12">
        <v>0.41934097599999998</v>
      </c>
      <c r="I2276" s="13">
        <v>8.8292941E-2</v>
      </c>
      <c r="J2276" s="11">
        <v>0.48923392500000001</v>
      </c>
      <c r="K2276" s="12">
        <v>0.114805435</v>
      </c>
      <c r="L2276" s="13">
        <v>0.20847612300000001</v>
      </c>
      <c r="M2276" s="2" t="s">
        <v>8583</v>
      </c>
      <c r="N2276" s="2"/>
      <c r="O2276" s="5">
        <v>2.4999999999999999E-45</v>
      </c>
      <c r="P2276" s="2">
        <v>187.6</v>
      </c>
      <c r="Q2276" s="4" t="s">
        <v>8567</v>
      </c>
      <c r="R2276" s="4" t="s">
        <v>8567</v>
      </c>
      <c r="S2276" s="4" t="s">
        <v>8567</v>
      </c>
    </row>
    <row r="2277" spans="1:19" x14ac:dyDescent="0.2">
      <c r="A2277" s="2" t="s">
        <v>2448</v>
      </c>
      <c r="B2277" s="2" t="s">
        <v>13930</v>
      </c>
      <c r="C2277" s="2" t="s">
        <v>13931</v>
      </c>
      <c r="D2277" s="11">
        <v>0.58609893999999996</v>
      </c>
      <c r="E2277" s="12">
        <v>0.139739217</v>
      </c>
      <c r="F2277" s="12">
        <v>1.1411134979999999</v>
      </c>
      <c r="G2277" s="12">
        <v>0.182436451</v>
      </c>
      <c r="H2277" s="12">
        <v>1.3163592310000001</v>
      </c>
      <c r="I2277" s="13">
        <v>0.47380130300000001</v>
      </c>
      <c r="J2277" s="11">
        <v>0.40962219100000002</v>
      </c>
      <c r="K2277" s="12">
        <v>0.2784971</v>
      </c>
      <c r="L2277" s="13">
        <v>0.40956066899999999</v>
      </c>
      <c r="M2277" s="2" t="s">
        <v>8632</v>
      </c>
      <c r="N2277" s="2" t="s">
        <v>13932</v>
      </c>
      <c r="O2277" s="5">
        <v>3.0999999999999999E-256</v>
      </c>
      <c r="P2277" s="2">
        <v>890.6</v>
      </c>
      <c r="Q2277" s="4" t="s">
        <v>8567</v>
      </c>
      <c r="R2277" s="4" t="s">
        <v>8567</v>
      </c>
      <c r="S2277" s="4" t="s">
        <v>8567</v>
      </c>
    </row>
    <row r="2278" spans="1:19" x14ac:dyDescent="0.2">
      <c r="A2278" s="2" t="s">
        <v>2449</v>
      </c>
      <c r="B2278" s="2" t="s">
        <v>13933</v>
      </c>
      <c r="C2278" s="2" t="s">
        <v>13934</v>
      </c>
      <c r="D2278" s="11">
        <v>0.25182882600000001</v>
      </c>
      <c r="E2278" s="12">
        <v>2.2013418E-2</v>
      </c>
      <c r="F2278" s="12">
        <v>1.219448498</v>
      </c>
      <c r="G2278" s="12">
        <v>0.493087728</v>
      </c>
      <c r="H2278" s="12">
        <v>0.95766162600000004</v>
      </c>
      <c r="I2278" s="13">
        <v>0.19577482299999999</v>
      </c>
      <c r="J2278" s="11">
        <v>0.356474401</v>
      </c>
      <c r="K2278" s="12">
        <v>0.224353685</v>
      </c>
      <c r="L2278" s="13">
        <v>0.34938031400000003</v>
      </c>
      <c r="M2278" s="2" t="s">
        <v>8632</v>
      </c>
      <c r="N2278" s="2" t="s">
        <v>13935</v>
      </c>
      <c r="O2278" s="5">
        <v>4.0000000000000002E-181</v>
      </c>
      <c r="P2278" s="2">
        <v>640.6</v>
      </c>
      <c r="Q2278" s="4" t="s">
        <v>8567</v>
      </c>
      <c r="R2278" s="4" t="s">
        <v>8567</v>
      </c>
      <c r="S2278" s="4" t="s">
        <v>8567</v>
      </c>
    </row>
    <row r="2279" spans="1:19" x14ac:dyDescent="0.2">
      <c r="A2279" s="2" t="s">
        <v>2450</v>
      </c>
      <c r="B2279" s="2" t="s">
        <v>13936</v>
      </c>
      <c r="C2279" s="2" t="s">
        <v>13937</v>
      </c>
      <c r="D2279" s="11">
        <v>0.21886460899999999</v>
      </c>
      <c r="E2279" s="12">
        <v>6.4632659999999996E-3</v>
      </c>
      <c r="F2279" s="12">
        <v>0.63794770499999998</v>
      </c>
      <c r="G2279" s="12">
        <v>9.0101074000000003E-2</v>
      </c>
      <c r="H2279" s="12">
        <v>0.50029178799999996</v>
      </c>
      <c r="I2279" s="13">
        <v>0.35670933199999999</v>
      </c>
      <c r="J2279" s="11">
        <v>0.25872943500000001</v>
      </c>
      <c r="K2279" s="12">
        <v>0.318553788</v>
      </c>
      <c r="L2279" s="13">
        <v>0.45189939899999998</v>
      </c>
      <c r="M2279" s="2" t="s">
        <v>8632</v>
      </c>
      <c r="N2279" s="2" t="s">
        <v>13938</v>
      </c>
      <c r="O2279" s="5">
        <v>5.0000000000000002E-167</v>
      </c>
      <c r="P2279" s="2">
        <v>593.6</v>
      </c>
      <c r="Q2279" s="4" t="s">
        <v>8567</v>
      </c>
      <c r="R2279" s="4" t="s">
        <v>8567</v>
      </c>
      <c r="S2279" s="4" t="s">
        <v>8567</v>
      </c>
    </row>
    <row r="2280" spans="1:19" x14ac:dyDescent="0.2">
      <c r="A2280" s="2" t="s">
        <v>2451</v>
      </c>
      <c r="B2280" s="2" t="s">
        <v>13939</v>
      </c>
      <c r="C2280" s="2" t="s">
        <v>13940</v>
      </c>
      <c r="D2280" s="11">
        <v>5.7650070999999997E-2</v>
      </c>
      <c r="E2280" s="12">
        <v>1.7677884000000001E-2</v>
      </c>
      <c r="F2280" s="12">
        <v>0.85645522399999996</v>
      </c>
      <c r="G2280" s="12">
        <v>0.38460066599999998</v>
      </c>
      <c r="H2280" s="12">
        <v>1.032745035</v>
      </c>
      <c r="I2280" s="13">
        <v>0.70550016699999996</v>
      </c>
      <c r="J2280" s="11">
        <v>0.24391557799999999</v>
      </c>
      <c r="K2280" s="12">
        <v>0.79999955499999997</v>
      </c>
      <c r="L2280" s="13">
        <v>0.87202644699999998</v>
      </c>
      <c r="M2280" s="2" t="s">
        <v>8632</v>
      </c>
      <c r="N2280" s="2" t="s">
        <v>13941</v>
      </c>
      <c r="O2280" s="5">
        <v>1.1999999999999999E-143</v>
      </c>
      <c r="P2280" s="2">
        <v>515.79999999999995</v>
      </c>
      <c r="Q2280" s="4" t="s">
        <v>8567</v>
      </c>
      <c r="R2280" s="4" t="s">
        <v>8567</v>
      </c>
      <c r="S2280" s="4" t="s">
        <v>8567</v>
      </c>
    </row>
    <row r="2281" spans="1:19" x14ac:dyDescent="0.2">
      <c r="A2281" s="2" t="s">
        <v>2452</v>
      </c>
      <c r="B2281" s="2" t="s">
        <v>13942</v>
      </c>
      <c r="C2281" s="2" t="s">
        <v>13943</v>
      </c>
      <c r="D2281" s="11">
        <v>0.49731407999999999</v>
      </c>
      <c r="E2281" s="12">
        <v>2.4027620000000001E-3</v>
      </c>
      <c r="F2281" s="12">
        <v>0.84204758000000002</v>
      </c>
      <c r="G2281" s="12">
        <v>8.8190609999999996E-3</v>
      </c>
      <c r="H2281" s="12">
        <v>0.80448334700000002</v>
      </c>
      <c r="I2281" s="13">
        <v>1.7254425E-2</v>
      </c>
      <c r="J2281" s="11">
        <v>0.75766842400000001</v>
      </c>
      <c r="K2281" s="12">
        <v>6.0248369999999999E-3</v>
      </c>
      <c r="L2281" s="13">
        <v>1.8304068999999999E-2</v>
      </c>
      <c r="M2281" s="2" t="s">
        <v>8632</v>
      </c>
      <c r="N2281" s="2" t="s">
        <v>13944</v>
      </c>
      <c r="O2281" s="2">
        <v>0</v>
      </c>
      <c r="P2281" s="2">
        <v>1128.5999999999999</v>
      </c>
      <c r="Q2281" s="4" t="s">
        <v>8567</v>
      </c>
      <c r="R2281" s="4" t="s">
        <v>8568</v>
      </c>
      <c r="S2281" s="4" t="s">
        <v>8567</v>
      </c>
    </row>
    <row r="2282" spans="1:19" x14ac:dyDescent="0.2">
      <c r="A2282" s="2" t="s">
        <v>2453</v>
      </c>
      <c r="B2282" s="2" t="s">
        <v>13945</v>
      </c>
      <c r="C2282" s="2" t="s">
        <v>13946</v>
      </c>
      <c r="D2282" s="11">
        <v>0.32551782800000001</v>
      </c>
      <c r="E2282" s="12">
        <v>4.39982E-4</v>
      </c>
      <c r="F2282" s="12">
        <v>0.50164694099999996</v>
      </c>
      <c r="G2282" s="12">
        <v>2.06949E-4</v>
      </c>
      <c r="H2282" s="12">
        <v>0.30063402900000002</v>
      </c>
      <c r="I2282" s="13">
        <v>5.1041499999999996E-4</v>
      </c>
      <c r="J2282" s="11">
        <v>-1.1036497970000001</v>
      </c>
      <c r="K2282" s="12">
        <v>1.3610900000000001E-4</v>
      </c>
      <c r="L2282" s="13">
        <v>6.2183599999999996E-4</v>
      </c>
      <c r="M2282" s="2" t="s">
        <v>8632</v>
      </c>
      <c r="N2282" s="2" t="s">
        <v>13947</v>
      </c>
      <c r="O2282" s="5">
        <v>1.4000000000000001E-250</v>
      </c>
      <c r="P2282" s="2">
        <v>871.7</v>
      </c>
      <c r="Q2282" s="4" t="s">
        <v>8567</v>
      </c>
      <c r="R2282" s="4" t="s">
        <v>8567</v>
      </c>
      <c r="S2282" s="4" t="s">
        <v>8568</v>
      </c>
    </row>
    <row r="2283" spans="1:19" x14ac:dyDescent="0.2">
      <c r="A2283" s="2" t="s">
        <v>2454</v>
      </c>
      <c r="B2283" s="2" t="s">
        <v>13948</v>
      </c>
      <c r="C2283" s="2" t="s">
        <v>13949</v>
      </c>
      <c r="D2283" s="11">
        <v>0.49997942299999998</v>
      </c>
      <c r="E2283" s="12">
        <v>0.14072519</v>
      </c>
      <c r="F2283" s="12">
        <v>1.825904741</v>
      </c>
      <c r="G2283" s="12">
        <v>0.25574115800000002</v>
      </c>
      <c r="H2283" s="12">
        <v>0.84992694199999996</v>
      </c>
      <c r="I2283" s="13">
        <v>0.51686844799999998</v>
      </c>
      <c r="J2283" s="11">
        <v>-3.891794752</v>
      </c>
      <c r="K2283" s="14">
        <v>1.2299999999999999E-52</v>
      </c>
      <c r="L2283" s="15">
        <v>2E-50</v>
      </c>
      <c r="M2283" s="2" t="s">
        <v>8583</v>
      </c>
      <c r="N2283" s="2" t="s">
        <v>13950</v>
      </c>
      <c r="O2283" s="5">
        <v>3.6999999999999998E-48</v>
      </c>
      <c r="P2283" s="2">
        <v>197.2</v>
      </c>
      <c r="Q2283" s="4" t="s">
        <v>8567</v>
      </c>
      <c r="R2283" s="4" t="s">
        <v>8567</v>
      </c>
      <c r="S2283" s="4" t="s">
        <v>8568</v>
      </c>
    </row>
    <row r="2284" spans="1:19" x14ac:dyDescent="0.2">
      <c r="A2284" s="2" t="s">
        <v>2455</v>
      </c>
      <c r="B2284" s="2" t="s">
        <v>13951</v>
      </c>
      <c r="C2284" s="2" t="s">
        <v>8307</v>
      </c>
      <c r="D2284" s="11">
        <v>0.30187116899999999</v>
      </c>
      <c r="E2284" s="12">
        <v>7.0939339999999997E-3</v>
      </c>
      <c r="F2284" s="12">
        <v>0.196194163</v>
      </c>
      <c r="G2284" s="12">
        <v>6.9000720000000001E-3</v>
      </c>
      <c r="H2284" s="12">
        <v>0.16257563899999999</v>
      </c>
      <c r="I2284" s="13">
        <v>2.013772E-3</v>
      </c>
      <c r="J2284" s="11">
        <v>-1.71982539</v>
      </c>
      <c r="K2284" s="12">
        <v>1.0825559999999999E-3</v>
      </c>
      <c r="L2284" s="13">
        <v>3.9955310000000001E-3</v>
      </c>
      <c r="M2284" s="2" t="s">
        <v>8583</v>
      </c>
      <c r="N2284" s="2" t="s">
        <v>13952</v>
      </c>
      <c r="O2284" s="5">
        <v>1.5000000000000001E-85</v>
      </c>
      <c r="P2284" s="2">
        <v>322</v>
      </c>
      <c r="Q2284" s="4" t="s">
        <v>8568</v>
      </c>
      <c r="R2284" s="4" t="s">
        <v>8567</v>
      </c>
      <c r="S2284" s="4" t="s">
        <v>8568</v>
      </c>
    </row>
    <row r="2285" spans="1:19" x14ac:dyDescent="0.2">
      <c r="A2285" s="2" t="s">
        <v>2456</v>
      </c>
      <c r="B2285" s="2" t="s">
        <v>13953</v>
      </c>
      <c r="C2285" s="2" t="s">
        <v>13954</v>
      </c>
      <c r="D2285" s="11">
        <v>0.36942542099999998</v>
      </c>
      <c r="E2285" s="12">
        <v>4.1097799999999999E-4</v>
      </c>
      <c r="F2285" s="12">
        <v>0.85637980899999999</v>
      </c>
      <c r="G2285" s="12">
        <v>1.1065929E-2</v>
      </c>
      <c r="H2285" s="12">
        <v>0.41351388100000003</v>
      </c>
      <c r="I2285" s="13">
        <v>4.9289670000000002E-3</v>
      </c>
      <c r="J2285" s="11">
        <v>0.16654242499999999</v>
      </c>
      <c r="K2285" s="12">
        <v>0.68199766799999995</v>
      </c>
      <c r="L2285" s="13">
        <v>0.784891652</v>
      </c>
      <c r="M2285" s="2" t="s">
        <v>8628</v>
      </c>
      <c r="N2285" s="2" t="s">
        <v>13955</v>
      </c>
      <c r="O2285" s="5">
        <v>1.3E-176</v>
      </c>
      <c r="P2285" s="2">
        <v>625.5</v>
      </c>
      <c r="Q2285" s="4" t="s">
        <v>8567</v>
      </c>
      <c r="R2285" s="4" t="s">
        <v>8567</v>
      </c>
      <c r="S2285" s="4" t="s">
        <v>8567</v>
      </c>
    </row>
    <row r="2286" spans="1:19" x14ac:dyDescent="0.2">
      <c r="A2286" s="2" t="s">
        <v>2457</v>
      </c>
      <c r="B2286" s="2" t="s">
        <v>13956</v>
      </c>
      <c r="C2286" s="2" t="s">
        <v>13957</v>
      </c>
      <c r="D2286" s="11">
        <v>3.4935254360000001</v>
      </c>
      <c r="E2286" s="12">
        <v>1</v>
      </c>
      <c r="F2286" s="12">
        <v>0.90099684099999999</v>
      </c>
      <c r="G2286" s="12">
        <v>1</v>
      </c>
      <c r="H2286" s="12">
        <v>3.1916426999999997E-2</v>
      </c>
      <c r="I2286" s="13">
        <v>1</v>
      </c>
      <c r="J2286" s="11" t="s">
        <v>8613</v>
      </c>
      <c r="K2286" s="12" t="s">
        <v>8613</v>
      </c>
      <c r="L2286" s="13" t="s">
        <v>8613</v>
      </c>
      <c r="M2286" s="2" t="s">
        <v>8605</v>
      </c>
      <c r="N2286" s="2" t="s">
        <v>13958</v>
      </c>
      <c r="O2286" s="5">
        <v>1.0999999999999999E-8</v>
      </c>
      <c r="P2286" s="2">
        <v>64.7</v>
      </c>
      <c r="Q2286" s="4" t="s">
        <v>8567</v>
      </c>
      <c r="R2286" s="4" t="s">
        <v>8567</v>
      </c>
      <c r="S2286" s="4" t="s">
        <v>8567</v>
      </c>
    </row>
    <row r="2287" spans="1:19" x14ac:dyDescent="0.2">
      <c r="A2287" s="2" t="s">
        <v>2458</v>
      </c>
      <c r="B2287" s="2" t="s">
        <v>13959</v>
      </c>
      <c r="C2287" s="2" t="s">
        <v>8308</v>
      </c>
      <c r="D2287" s="11">
        <v>0.30227664300000001</v>
      </c>
      <c r="E2287" s="12">
        <v>6.4981900000000005E-4</v>
      </c>
      <c r="F2287" s="12">
        <v>0.234003297</v>
      </c>
      <c r="G2287" s="12">
        <v>7.7220299999999995E-4</v>
      </c>
      <c r="H2287" s="12">
        <v>0.36298994099999998</v>
      </c>
      <c r="I2287" s="13">
        <v>5.7122479999999996E-3</v>
      </c>
      <c r="J2287" s="11">
        <v>0.87254356799999999</v>
      </c>
      <c r="K2287" s="12">
        <v>0.50403102</v>
      </c>
      <c r="L2287" s="13">
        <v>0.63773505699999999</v>
      </c>
      <c r="M2287" s="2" t="s">
        <v>8583</v>
      </c>
      <c r="N2287" s="2"/>
      <c r="O2287" s="5">
        <v>2.9999999999999999E-184</v>
      </c>
      <c r="P2287" s="2">
        <v>651</v>
      </c>
      <c r="Q2287" s="4" t="s">
        <v>8568</v>
      </c>
      <c r="R2287" s="4" t="s">
        <v>8567</v>
      </c>
      <c r="S2287" s="4" t="s">
        <v>8567</v>
      </c>
    </row>
    <row r="2288" spans="1:19" x14ac:dyDescent="0.2">
      <c r="A2288" s="2" t="s">
        <v>2459</v>
      </c>
      <c r="B2288" s="2" t="s">
        <v>13960</v>
      </c>
      <c r="C2288" s="2" t="s">
        <v>13961</v>
      </c>
      <c r="D2288" s="11">
        <v>0.37348318600000002</v>
      </c>
      <c r="E2288" s="12">
        <v>6.6946393000000007E-2</v>
      </c>
      <c r="F2288" s="12">
        <v>0.67444115199999999</v>
      </c>
      <c r="G2288" s="12">
        <v>5.7237940000000001E-2</v>
      </c>
      <c r="H2288" s="12">
        <v>0.78178959599999998</v>
      </c>
      <c r="I2288" s="13">
        <v>0.12002539399999999</v>
      </c>
      <c r="J2288" s="11">
        <v>2.0935162300000001</v>
      </c>
      <c r="K2288" s="12">
        <v>4.9394E-4</v>
      </c>
      <c r="L2288" s="13">
        <v>1.9936889999999999E-3</v>
      </c>
      <c r="M2288" s="2" t="s">
        <v>8583</v>
      </c>
      <c r="N2288" s="2"/>
      <c r="O2288" s="5">
        <v>1.6000000000000001E-88</v>
      </c>
      <c r="P2288" s="2">
        <v>332</v>
      </c>
      <c r="Q2288" s="4" t="s">
        <v>8567</v>
      </c>
      <c r="R2288" s="4" t="s">
        <v>8568</v>
      </c>
      <c r="S2288" s="4" t="s">
        <v>8567</v>
      </c>
    </row>
    <row r="2289" spans="1:19" x14ac:dyDescent="0.2">
      <c r="A2289" s="2" t="s">
        <v>2460</v>
      </c>
      <c r="B2289" s="2" t="s">
        <v>13962</v>
      </c>
      <c r="C2289" s="2" t="s">
        <v>13963</v>
      </c>
      <c r="D2289" s="11">
        <v>0.49378519100000001</v>
      </c>
      <c r="E2289" s="12">
        <v>2.667804E-2</v>
      </c>
      <c r="F2289" s="12">
        <v>1.01928339</v>
      </c>
      <c r="G2289" s="12">
        <v>2.5429957E-2</v>
      </c>
      <c r="H2289" s="12">
        <v>0.73732927699999995</v>
      </c>
      <c r="I2289" s="13">
        <v>8.7138409E-2</v>
      </c>
      <c r="J2289" s="11">
        <v>0.48554937300000001</v>
      </c>
      <c r="K2289" s="12">
        <v>0.116138862</v>
      </c>
      <c r="L2289" s="13">
        <v>0.21001404800000001</v>
      </c>
      <c r="M2289" s="2" t="s">
        <v>8681</v>
      </c>
      <c r="N2289" s="2" t="s">
        <v>13964</v>
      </c>
      <c r="O2289" s="5">
        <v>1.2000000000000001E-261</v>
      </c>
      <c r="P2289" s="2">
        <v>908.7</v>
      </c>
      <c r="Q2289" s="4" t="s">
        <v>8567</v>
      </c>
      <c r="R2289" s="4" t="s">
        <v>8567</v>
      </c>
      <c r="S2289" s="4" t="s">
        <v>8567</v>
      </c>
    </row>
    <row r="2290" spans="1:19" x14ac:dyDescent="0.2">
      <c r="A2290" s="2" t="s">
        <v>2461</v>
      </c>
      <c r="B2290" s="2" t="s">
        <v>13965</v>
      </c>
      <c r="C2290" s="2" t="s">
        <v>13966</v>
      </c>
      <c r="D2290" s="11">
        <v>9.4166241999999997E-2</v>
      </c>
      <c r="E2290" s="14">
        <v>3.8946599999999999E-6</v>
      </c>
      <c r="F2290" s="12">
        <v>0.316387221</v>
      </c>
      <c r="G2290" s="14">
        <v>1.7995600000000001E-5</v>
      </c>
      <c r="H2290" s="12">
        <v>0.57133774100000001</v>
      </c>
      <c r="I2290" s="13">
        <v>1.4939370000000001E-3</v>
      </c>
      <c r="J2290" s="11">
        <v>-0.83688522600000004</v>
      </c>
      <c r="K2290" s="12">
        <v>1.3196279E-2</v>
      </c>
      <c r="L2290" s="13">
        <v>3.5498074999999997E-2</v>
      </c>
      <c r="M2290" s="2" t="s">
        <v>8681</v>
      </c>
      <c r="N2290" s="2" t="s">
        <v>13967</v>
      </c>
      <c r="O2290" s="5">
        <v>9.1000000000000005E-289</v>
      </c>
      <c r="P2290" s="2">
        <v>998.8</v>
      </c>
      <c r="Q2290" s="4" t="s">
        <v>8567</v>
      </c>
      <c r="R2290" s="4" t="s">
        <v>8567</v>
      </c>
      <c r="S2290" s="4" t="s">
        <v>8568</v>
      </c>
    </row>
    <row r="2291" spans="1:19" x14ac:dyDescent="0.2">
      <c r="A2291" s="2" t="s">
        <v>2462</v>
      </c>
      <c r="B2291" s="2" t="s">
        <v>13968</v>
      </c>
      <c r="C2291" s="2" t="s">
        <v>13969</v>
      </c>
      <c r="D2291" s="11">
        <v>0.53729671599999995</v>
      </c>
      <c r="E2291" s="12">
        <v>2.9555940000000002E-3</v>
      </c>
      <c r="F2291" s="12">
        <v>0.41332425299999997</v>
      </c>
      <c r="G2291" s="12">
        <v>3.2090800000000001E-4</v>
      </c>
      <c r="H2291" s="12">
        <v>0.74413081199999997</v>
      </c>
      <c r="I2291" s="13">
        <v>3.1856119000000002E-2</v>
      </c>
      <c r="J2291" s="11">
        <v>-0.26144746600000002</v>
      </c>
      <c r="K2291" s="12">
        <v>0.48303449100000001</v>
      </c>
      <c r="L2291" s="13">
        <v>0.61801506500000003</v>
      </c>
      <c r="M2291" s="2" t="s">
        <v>13970</v>
      </c>
      <c r="N2291" s="2" t="s">
        <v>13971</v>
      </c>
      <c r="O2291" s="2">
        <v>0</v>
      </c>
      <c r="P2291" s="2">
        <v>1177.9000000000001</v>
      </c>
      <c r="Q2291" s="4" t="s">
        <v>8567</v>
      </c>
      <c r="R2291" s="4" t="s">
        <v>8567</v>
      </c>
      <c r="S2291" s="4" t="s">
        <v>8567</v>
      </c>
    </row>
    <row r="2292" spans="1:19" x14ac:dyDescent="0.2">
      <c r="A2292" s="2" t="s">
        <v>2463</v>
      </c>
      <c r="B2292" s="2" t="s">
        <v>13972</v>
      </c>
      <c r="C2292" s="2" t="s">
        <v>13973</v>
      </c>
      <c r="D2292" s="11">
        <v>0.39456697899999998</v>
      </c>
      <c r="E2292" s="12">
        <v>0.25810433999999999</v>
      </c>
      <c r="F2292" s="12">
        <v>2.4191709999999999E-3</v>
      </c>
      <c r="G2292" s="12">
        <v>2.5738830000000001E-2</v>
      </c>
      <c r="H2292" s="12">
        <v>0.60240196999999995</v>
      </c>
      <c r="I2292" s="13">
        <v>0.38778222099999998</v>
      </c>
      <c r="J2292" s="11">
        <v>-0.49408145199999998</v>
      </c>
      <c r="K2292" s="12">
        <v>0.37136308800000001</v>
      </c>
      <c r="L2292" s="13">
        <v>0.50625174500000003</v>
      </c>
      <c r="M2292" s="2" t="s">
        <v>8681</v>
      </c>
      <c r="N2292" s="2" t="s">
        <v>13974</v>
      </c>
      <c r="O2292" s="5">
        <v>4.2000000000000001E-28</v>
      </c>
      <c r="P2292" s="2">
        <v>130.6</v>
      </c>
      <c r="Q2292" s="4" t="s">
        <v>8567</v>
      </c>
      <c r="R2292" s="4" t="s">
        <v>8567</v>
      </c>
      <c r="S2292" s="4" t="s">
        <v>8567</v>
      </c>
    </row>
    <row r="2293" spans="1:19" x14ac:dyDescent="0.2">
      <c r="A2293" s="2" t="s">
        <v>2464</v>
      </c>
      <c r="B2293" s="2" t="s">
        <v>13975</v>
      </c>
      <c r="C2293" s="2" t="s">
        <v>13976</v>
      </c>
      <c r="D2293" s="11">
        <v>0.51772087600000005</v>
      </c>
      <c r="E2293" s="12">
        <v>3.8553242000000001E-2</v>
      </c>
      <c r="F2293" s="12">
        <v>0.47871212499999999</v>
      </c>
      <c r="G2293" s="12">
        <v>0.122932719</v>
      </c>
      <c r="H2293" s="12">
        <v>0.209035475</v>
      </c>
      <c r="I2293" s="13">
        <v>2.524856E-2</v>
      </c>
      <c r="J2293" s="11">
        <v>-0.407170851</v>
      </c>
      <c r="K2293" s="12">
        <v>0.28245051900000001</v>
      </c>
      <c r="L2293" s="13">
        <v>0.41345198900000002</v>
      </c>
      <c r="M2293" s="2" t="s">
        <v>8681</v>
      </c>
      <c r="N2293" s="2" t="s">
        <v>13974</v>
      </c>
      <c r="O2293" s="5">
        <v>1.2000000000000001E-89</v>
      </c>
      <c r="P2293" s="2">
        <v>335.9</v>
      </c>
      <c r="Q2293" s="4" t="s">
        <v>8567</v>
      </c>
      <c r="R2293" s="4" t="s">
        <v>8567</v>
      </c>
      <c r="S2293" s="4" t="s">
        <v>8567</v>
      </c>
    </row>
    <row r="2294" spans="1:19" x14ac:dyDescent="0.2">
      <c r="A2294" s="2" t="s">
        <v>2465</v>
      </c>
      <c r="B2294" s="2" t="s">
        <v>13977</v>
      </c>
      <c r="C2294" s="2" t="s">
        <v>13978</v>
      </c>
      <c r="D2294" s="11">
        <v>1.9367389740000001</v>
      </c>
      <c r="E2294" s="12">
        <v>0.92118727600000005</v>
      </c>
      <c r="F2294" s="12">
        <v>1.415668803</v>
      </c>
      <c r="G2294" s="12">
        <v>6.4013536999999995E-2</v>
      </c>
      <c r="H2294" s="12">
        <v>1.150333906</v>
      </c>
      <c r="I2294" s="13">
        <v>0.12315416799999999</v>
      </c>
      <c r="J2294" s="11">
        <v>-0.55191609900000005</v>
      </c>
      <c r="K2294" s="12">
        <v>0.104499025</v>
      </c>
      <c r="L2294" s="13">
        <v>0.19428635299999999</v>
      </c>
      <c r="M2294" s="2" t="s">
        <v>8681</v>
      </c>
      <c r="N2294" s="2" t="s">
        <v>13979</v>
      </c>
      <c r="O2294" s="5">
        <v>5.7999999999999998E-89</v>
      </c>
      <c r="P2294" s="2">
        <v>333.6</v>
      </c>
      <c r="Q2294" s="4" t="s">
        <v>8567</v>
      </c>
      <c r="R2294" s="4" t="s">
        <v>8567</v>
      </c>
      <c r="S2294" s="4" t="s">
        <v>8567</v>
      </c>
    </row>
    <row r="2295" spans="1:19" x14ac:dyDescent="0.2">
      <c r="A2295" s="2" t="s">
        <v>2466</v>
      </c>
      <c r="B2295" s="2" t="s">
        <v>13980</v>
      </c>
      <c r="C2295" s="2" t="s">
        <v>13981</v>
      </c>
      <c r="D2295" s="11">
        <v>0.63117783699999996</v>
      </c>
      <c r="E2295" s="12">
        <v>8.4485072999999994E-2</v>
      </c>
      <c r="F2295" s="12">
        <v>0.17167004699999999</v>
      </c>
      <c r="G2295" s="12">
        <v>1.2056511000000001E-2</v>
      </c>
      <c r="H2295" s="12">
        <v>0.23924406600000001</v>
      </c>
      <c r="I2295" s="13">
        <v>1.0853026E-2</v>
      </c>
      <c r="J2295" s="11">
        <v>-0.77932151400000005</v>
      </c>
      <c r="K2295" s="12">
        <v>1.8126380000000001E-2</v>
      </c>
      <c r="L2295" s="13">
        <v>4.6369299000000003E-2</v>
      </c>
      <c r="M2295" s="2" t="s">
        <v>8681</v>
      </c>
      <c r="N2295" s="2" t="s">
        <v>13982</v>
      </c>
      <c r="O2295" s="5">
        <v>2.5999999999999999E-180</v>
      </c>
      <c r="P2295" s="2">
        <v>637.9</v>
      </c>
      <c r="Q2295" s="4" t="s">
        <v>8567</v>
      </c>
      <c r="R2295" s="4" t="s">
        <v>8567</v>
      </c>
      <c r="S2295" s="4" t="s">
        <v>8568</v>
      </c>
    </row>
    <row r="2296" spans="1:19" x14ac:dyDescent="0.2">
      <c r="A2296" s="2" t="s">
        <v>2467</v>
      </c>
      <c r="B2296" s="2" t="s">
        <v>13983</v>
      </c>
      <c r="C2296" s="2" t="s">
        <v>13984</v>
      </c>
      <c r="D2296" s="11">
        <v>1.492052583</v>
      </c>
      <c r="E2296" s="12">
        <v>0.22641385</v>
      </c>
      <c r="F2296" s="12">
        <v>0.95219422600000003</v>
      </c>
      <c r="G2296" s="14">
        <v>3.8484700000000001E-5</v>
      </c>
      <c r="H2296" s="12">
        <v>1.3440231570000001</v>
      </c>
      <c r="I2296" s="15">
        <v>4.4165400000000002E-5</v>
      </c>
      <c r="J2296" s="11">
        <v>-0.47718909999999998</v>
      </c>
      <c r="K2296" s="12">
        <v>6.3256008000000002E-2</v>
      </c>
      <c r="L2296" s="13">
        <v>0.13052729099999999</v>
      </c>
      <c r="M2296" s="2" t="s">
        <v>8681</v>
      </c>
      <c r="N2296" s="2" t="s">
        <v>13985</v>
      </c>
      <c r="O2296" s="2">
        <v>0</v>
      </c>
      <c r="P2296" s="2">
        <v>1844.3</v>
      </c>
      <c r="Q2296" s="4" t="s">
        <v>8567</v>
      </c>
      <c r="R2296" s="4" t="s">
        <v>8567</v>
      </c>
      <c r="S2296" s="4" t="s">
        <v>8567</v>
      </c>
    </row>
    <row r="2297" spans="1:19" x14ac:dyDescent="0.2">
      <c r="A2297" s="2" t="s">
        <v>2468</v>
      </c>
      <c r="B2297" s="2" t="s">
        <v>13986</v>
      </c>
      <c r="C2297" s="2" t="s">
        <v>13987</v>
      </c>
      <c r="D2297" s="11">
        <v>0.78469824899999996</v>
      </c>
      <c r="E2297" s="12">
        <v>8.3268979999999992E-3</v>
      </c>
      <c r="F2297" s="12">
        <v>0.72509494100000005</v>
      </c>
      <c r="G2297" s="12">
        <v>7.0901199999999997E-4</v>
      </c>
      <c r="H2297" s="12">
        <v>0.87279995099999996</v>
      </c>
      <c r="I2297" s="13">
        <v>3.4088679999999998E-3</v>
      </c>
      <c r="J2297" s="11">
        <v>-0.60284436799999996</v>
      </c>
      <c r="K2297" s="12">
        <v>2.2237475E-2</v>
      </c>
      <c r="L2297" s="13">
        <v>5.5117634999999998E-2</v>
      </c>
      <c r="M2297" s="2" t="s">
        <v>8681</v>
      </c>
      <c r="N2297" s="2" t="s">
        <v>13988</v>
      </c>
      <c r="O2297" s="5">
        <v>1.4E-269</v>
      </c>
      <c r="P2297" s="2">
        <v>934.9</v>
      </c>
      <c r="Q2297" s="4" t="s">
        <v>8567</v>
      </c>
      <c r="R2297" s="4" t="s">
        <v>8567</v>
      </c>
      <c r="S2297" s="4" t="s">
        <v>8567</v>
      </c>
    </row>
    <row r="2298" spans="1:19" x14ac:dyDescent="0.2">
      <c r="A2298" s="2" t="s">
        <v>2469</v>
      </c>
      <c r="B2298" s="2" t="s">
        <v>13989</v>
      </c>
      <c r="C2298" s="2" t="s">
        <v>13990</v>
      </c>
      <c r="D2298" s="11">
        <v>1.29101526</v>
      </c>
      <c r="E2298" s="12">
        <v>0.95941727200000004</v>
      </c>
      <c r="F2298" s="12">
        <v>0.150514273</v>
      </c>
      <c r="G2298" s="12">
        <v>0.19883234799999999</v>
      </c>
      <c r="H2298" s="12">
        <v>0.215848134</v>
      </c>
      <c r="I2298" s="13">
        <v>0.19443639800000001</v>
      </c>
      <c r="J2298" s="11">
        <v>-7.0209227999999999E-2</v>
      </c>
      <c r="K2298" s="12">
        <v>0.80219687399999995</v>
      </c>
      <c r="L2298" s="13">
        <v>0.87350785600000003</v>
      </c>
      <c r="M2298" s="2" t="s">
        <v>8681</v>
      </c>
      <c r="N2298" s="2" t="s">
        <v>13991</v>
      </c>
      <c r="O2298" s="5">
        <v>2.8E-93</v>
      </c>
      <c r="P2298" s="2">
        <v>347.8</v>
      </c>
      <c r="Q2298" s="4" t="s">
        <v>8567</v>
      </c>
      <c r="R2298" s="4" t="s">
        <v>8567</v>
      </c>
      <c r="S2298" s="4" t="s">
        <v>8567</v>
      </c>
    </row>
    <row r="2299" spans="1:19" x14ac:dyDescent="0.2">
      <c r="A2299" s="2" t="s">
        <v>2470</v>
      </c>
      <c r="B2299" s="2" t="s">
        <v>13992</v>
      </c>
      <c r="C2299" s="2" t="s">
        <v>13993</v>
      </c>
      <c r="D2299" s="11">
        <v>1.7027547590000001</v>
      </c>
      <c r="E2299" s="12">
        <v>0.61019985399999999</v>
      </c>
      <c r="F2299" s="12">
        <v>0.81527193099999995</v>
      </c>
      <c r="G2299" s="12">
        <v>8.8301070000000002E-3</v>
      </c>
      <c r="H2299" s="12">
        <v>0.92754200899999995</v>
      </c>
      <c r="I2299" s="13">
        <v>1.726815E-3</v>
      </c>
      <c r="J2299" s="11">
        <v>-0.82849600300000004</v>
      </c>
      <c r="K2299" s="14">
        <v>1.8499999999999999E-5</v>
      </c>
      <c r="L2299" s="13">
        <v>1.01345E-4</v>
      </c>
      <c r="M2299" s="2" t="s">
        <v>8681</v>
      </c>
      <c r="N2299" s="2" t="s">
        <v>13994</v>
      </c>
      <c r="O2299" s="2">
        <v>0</v>
      </c>
      <c r="P2299" s="2">
        <v>1250.7</v>
      </c>
      <c r="Q2299" s="4" t="s">
        <v>8567</v>
      </c>
      <c r="R2299" s="4" t="s">
        <v>8567</v>
      </c>
      <c r="S2299" s="4" t="s">
        <v>8568</v>
      </c>
    </row>
    <row r="2300" spans="1:19" x14ac:dyDescent="0.2">
      <c r="A2300" s="2" t="s">
        <v>2471</v>
      </c>
      <c r="B2300" s="2" t="s">
        <v>13995</v>
      </c>
      <c r="C2300" s="2" t="s">
        <v>13996</v>
      </c>
      <c r="D2300" s="11">
        <v>1.6485642730000001</v>
      </c>
      <c r="E2300" s="12">
        <v>0.730135965</v>
      </c>
      <c r="F2300" s="12">
        <v>1.5337829140000001</v>
      </c>
      <c r="G2300" s="12">
        <v>0.12644997999999999</v>
      </c>
      <c r="H2300" s="12">
        <v>1.578167316</v>
      </c>
      <c r="I2300" s="13">
        <v>0.22298839000000001</v>
      </c>
      <c r="J2300" s="11">
        <v>-1.6209899759999999</v>
      </c>
      <c r="K2300" s="14">
        <v>2.0199999999999999E-12</v>
      </c>
      <c r="L2300" s="15">
        <v>3.08E-11</v>
      </c>
      <c r="M2300" s="2" t="s">
        <v>8681</v>
      </c>
      <c r="N2300" s="2" t="s">
        <v>13997</v>
      </c>
      <c r="O2300" s="5">
        <v>5.5999999999999998E-126</v>
      </c>
      <c r="P2300" s="2">
        <v>456.8</v>
      </c>
      <c r="Q2300" s="4" t="s">
        <v>8567</v>
      </c>
      <c r="R2300" s="4" t="s">
        <v>8567</v>
      </c>
      <c r="S2300" s="4" t="s">
        <v>8568</v>
      </c>
    </row>
    <row r="2301" spans="1:19" x14ac:dyDescent="0.2">
      <c r="A2301" s="2" t="s">
        <v>2472</v>
      </c>
      <c r="B2301" s="2" t="s">
        <v>13998</v>
      </c>
      <c r="C2301" s="2" t="s">
        <v>13999</v>
      </c>
      <c r="D2301" s="11">
        <v>0.80594663</v>
      </c>
      <c r="E2301" s="12">
        <v>0.42535666900000002</v>
      </c>
      <c r="F2301" s="12">
        <v>0.13755115800000001</v>
      </c>
      <c r="G2301" s="12">
        <v>3.7050764E-2</v>
      </c>
      <c r="H2301" s="12">
        <v>0.47513137900000002</v>
      </c>
      <c r="I2301" s="13">
        <v>5.3441159000000002E-2</v>
      </c>
      <c r="J2301" s="11">
        <v>-1.0645660809999999</v>
      </c>
      <c r="K2301" s="14">
        <v>1.9599999999999999E-6</v>
      </c>
      <c r="L2301" s="15">
        <v>1.27E-5</v>
      </c>
      <c r="M2301" s="2" t="s">
        <v>8681</v>
      </c>
      <c r="N2301" s="2" t="s">
        <v>13974</v>
      </c>
      <c r="O2301" s="5">
        <v>8.6999999999999995E-75</v>
      </c>
      <c r="P2301" s="2">
        <v>286.2</v>
      </c>
      <c r="Q2301" s="4" t="s">
        <v>8567</v>
      </c>
      <c r="R2301" s="4" t="s">
        <v>8567</v>
      </c>
      <c r="S2301" s="4" t="s">
        <v>8568</v>
      </c>
    </row>
    <row r="2302" spans="1:19" x14ac:dyDescent="0.2">
      <c r="A2302" s="2" t="s">
        <v>2473</v>
      </c>
      <c r="B2302" s="2" t="s">
        <v>14000</v>
      </c>
      <c r="C2302" s="2" t="s">
        <v>14001</v>
      </c>
      <c r="D2302" s="11">
        <v>0.120647672</v>
      </c>
      <c r="E2302" s="14">
        <v>1.4409E-6</v>
      </c>
      <c r="F2302" s="12">
        <v>1.3896799049999999</v>
      </c>
      <c r="G2302" s="12">
        <v>7.7350719999999998E-2</v>
      </c>
      <c r="H2302" s="12">
        <v>1.146009802</v>
      </c>
      <c r="I2302" s="13">
        <v>0.15967113599999999</v>
      </c>
      <c r="J2302" s="11">
        <v>1.932511345</v>
      </c>
      <c r="K2302" s="14">
        <v>4.4E-24</v>
      </c>
      <c r="L2302" s="15">
        <v>1.9000000000000001E-22</v>
      </c>
      <c r="M2302" s="2" t="s">
        <v>8624</v>
      </c>
      <c r="N2302" s="2" t="s">
        <v>14002</v>
      </c>
      <c r="O2302" s="5">
        <v>1.4999999999999999E-172</v>
      </c>
      <c r="P2302" s="2">
        <v>612.1</v>
      </c>
      <c r="Q2302" s="4" t="s">
        <v>8567</v>
      </c>
      <c r="R2302" s="4" t="s">
        <v>8568</v>
      </c>
      <c r="S2302" s="4" t="s">
        <v>8567</v>
      </c>
    </row>
    <row r="2303" spans="1:19" x14ac:dyDescent="0.2">
      <c r="A2303" s="2" t="s">
        <v>2474</v>
      </c>
      <c r="B2303" s="2" t="s">
        <v>14003</v>
      </c>
      <c r="C2303" s="2" t="s">
        <v>14004</v>
      </c>
      <c r="D2303" s="11">
        <v>0.60874447300000001</v>
      </c>
      <c r="E2303" s="12">
        <v>4.7012900000000001E-4</v>
      </c>
      <c r="F2303" s="12">
        <v>0.95298126500000002</v>
      </c>
      <c r="G2303" s="12">
        <v>2.5527114E-2</v>
      </c>
      <c r="H2303" s="12">
        <v>0.840400484</v>
      </c>
      <c r="I2303" s="13">
        <v>8.1895066000000002E-2</v>
      </c>
      <c r="J2303" s="11">
        <v>1.3620113110000001</v>
      </c>
      <c r="K2303" s="14">
        <v>1.71E-10</v>
      </c>
      <c r="L2303" s="15">
        <v>2.0799999999999998E-9</v>
      </c>
      <c r="M2303" s="2" t="s">
        <v>8571</v>
      </c>
      <c r="N2303" s="2" t="s">
        <v>14005</v>
      </c>
      <c r="O2303" s="5">
        <v>3.7000000000000002E-240</v>
      </c>
      <c r="P2303" s="2">
        <v>837</v>
      </c>
      <c r="Q2303" s="4" t="s">
        <v>8567</v>
      </c>
      <c r="R2303" s="4" t="s">
        <v>8568</v>
      </c>
      <c r="S2303" s="4" t="s">
        <v>8567</v>
      </c>
    </row>
    <row r="2304" spans="1:19" x14ac:dyDescent="0.2">
      <c r="A2304" s="2" t="s">
        <v>2475</v>
      </c>
      <c r="B2304" s="2" t="s">
        <v>14006</v>
      </c>
      <c r="C2304" s="2" t="s">
        <v>14007</v>
      </c>
      <c r="D2304" s="11">
        <v>0.60564705699999999</v>
      </c>
      <c r="E2304" s="12">
        <v>3.4472827999999997E-2</v>
      </c>
      <c r="F2304" s="12">
        <v>0.39489864400000002</v>
      </c>
      <c r="G2304" s="12">
        <v>1.8392720000000001E-3</v>
      </c>
      <c r="H2304" s="12">
        <v>0.27745751200000002</v>
      </c>
      <c r="I2304" s="13">
        <v>3.736989E-3</v>
      </c>
      <c r="J2304" s="11">
        <v>-0.81902053699999999</v>
      </c>
      <c r="K2304" s="12">
        <v>2.9238924999999999E-2</v>
      </c>
      <c r="L2304" s="13">
        <v>6.9029996999999996E-2</v>
      </c>
      <c r="M2304" s="2" t="s">
        <v>8575</v>
      </c>
      <c r="N2304" s="2" t="s">
        <v>14008</v>
      </c>
      <c r="O2304" s="5">
        <v>1.7E-105</v>
      </c>
      <c r="P2304" s="2">
        <v>388.7</v>
      </c>
      <c r="Q2304" s="4" t="s">
        <v>8567</v>
      </c>
      <c r="R2304" s="4" t="s">
        <v>8567</v>
      </c>
      <c r="S2304" s="4" t="s">
        <v>8567</v>
      </c>
    </row>
    <row r="2305" spans="1:19" x14ac:dyDescent="0.2">
      <c r="A2305" s="2" t="s">
        <v>2476</v>
      </c>
      <c r="B2305" s="2" t="s">
        <v>14009</v>
      </c>
      <c r="C2305" s="2" t="s">
        <v>14010</v>
      </c>
      <c r="D2305" s="11">
        <v>0.70630858299999999</v>
      </c>
      <c r="E2305" s="14">
        <v>4.0676800000000003E-6</v>
      </c>
      <c r="F2305" s="12">
        <v>0.60496018900000004</v>
      </c>
      <c r="G2305" s="12">
        <v>2.6400360000000001E-3</v>
      </c>
      <c r="H2305" s="12">
        <v>0.464953544</v>
      </c>
      <c r="I2305" s="13">
        <v>1.0145530000000001E-3</v>
      </c>
      <c r="J2305" s="11">
        <v>0.31083614100000001</v>
      </c>
      <c r="K2305" s="12">
        <v>0.27650994000000001</v>
      </c>
      <c r="L2305" s="13">
        <v>0.40772191400000002</v>
      </c>
      <c r="M2305" s="2" t="s">
        <v>8615</v>
      </c>
      <c r="N2305" s="2" t="s">
        <v>8589</v>
      </c>
      <c r="O2305" s="2">
        <v>0</v>
      </c>
      <c r="P2305" s="2">
        <v>1140.9000000000001</v>
      </c>
      <c r="Q2305" s="4" t="s">
        <v>8567</v>
      </c>
      <c r="R2305" s="4" t="s">
        <v>8567</v>
      </c>
      <c r="S2305" s="4" t="s">
        <v>8567</v>
      </c>
    </row>
    <row r="2306" spans="1:19" x14ac:dyDescent="0.2">
      <c r="A2306" s="2" t="s">
        <v>2477</v>
      </c>
      <c r="B2306" s="2" t="s">
        <v>14011</v>
      </c>
      <c r="C2306" s="2" t="s">
        <v>14012</v>
      </c>
      <c r="D2306" s="11">
        <v>1.505003597</v>
      </c>
      <c r="E2306" s="12">
        <v>0.18243263200000001</v>
      </c>
      <c r="F2306" s="12">
        <v>1.703054694</v>
      </c>
      <c r="G2306" s="12">
        <v>0.15961249899999999</v>
      </c>
      <c r="H2306" s="12">
        <v>2.555951222</v>
      </c>
      <c r="I2306" s="13">
        <v>0.175946822</v>
      </c>
      <c r="J2306" s="11">
        <v>0.44766197600000002</v>
      </c>
      <c r="K2306" s="12">
        <v>7.0095922000000005E-2</v>
      </c>
      <c r="L2306" s="13">
        <v>0.141734625</v>
      </c>
      <c r="M2306" s="2" t="s">
        <v>8583</v>
      </c>
      <c r="N2306" s="2" t="s">
        <v>14013</v>
      </c>
      <c r="O2306" s="5">
        <v>6.5E-119</v>
      </c>
      <c r="P2306" s="2">
        <v>433.3</v>
      </c>
      <c r="Q2306" s="4" t="s">
        <v>8567</v>
      </c>
      <c r="R2306" s="4" t="s">
        <v>8567</v>
      </c>
      <c r="S2306" s="4" t="s">
        <v>8567</v>
      </c>
    </row>
    <row r="2307" spans="1:19" x14ac:dyDescent="0.2">
      <c r="A2307" s="2" t="s">
        <v>2478</v>
      </c>
      <c r="B2307" s="2" t="s">
        <v>14014</v>
      </c>
      <c r="C2307" s="2" t="s">
        <v>14015</v>
      </c>
      <c r="D2307" s="11">
        <v>0.48026576100000001</v>
      </c>
      <c r="E2307" s="12">
        <v>2.3913680999999999E-2</v>
      </c>
      <c r="F2307" s="12">
        <v>1.4702749289999999</v>
      </c>
      <c r="G2307" s="12">
        <v>0.34460001800000001</v>
      </c>
      <c r="H2307" s="12">
        <v>0.78566656700000004</v>
      </c>
      <c r="I2307" s="13">
        <v>6.7511024000000003E-2</v>
      </c>
      <c r="J2307" s="11">
        <v>-0.437957757</v>
      </c>
      <c r="K2307" s="12">
        <v>0.190375603</v>
      </c>
      <c r="L2307" s="13">
        <v>0.309195734</v>
      </c>
      <c r="M2307" s="2" t="s">
        <v>8583</v>
      </c>
      <c r="N2307" s="2" t="s">
        <v>10586</v>
      </c>
      <c r="O2307" s="5">
        <v>4.3E-91</v>
      </c>
      <c r="P2307" s="2">
        <v>340.5</v>
      </c>
      <c r="Q2307" s="4" t="s">
        <v>8567</v>
      </c>
      <c r="R2307" s="4" t="s">
        <v>8567</v>
      </c>
      <c r="S2307" s="4" t="s">
        <v>8567</v>
      </c>
    </row>
    <row r="2308" spans="1:19" x14ac:dyDescent="0.2">
      <c r="A2308" s="2" t="s">
        <v>2479</v>
      </c>
      <c r="B2308" s="2" t="s">
        <v>14016</v>
      </c>
      <c r="C2308" s="2" t="s">
        <v>14017</v>
      </c>
      <c r="D2308" s="11">
        <v>9.5787262999999997E-2</v>
      </c>
      <c r="E2308" s="12">
        <v>1.0354754000000001E-2</v>
      </c>
      <c r="F2308" s="12">
        <v>6.9613186770000004</v>
      </c>
      <c r="G2308" s="12">
        <v>0.21291067</v>
      </c>
      <c r="H2308" s="12">
        <v>6.8057571870000002</v>
      </c>
      <c r="I2308" s="13">
        <v>5.3804725999999997E-2</v>
      </c>
      <c r="J2308" s="11">
        <v>0.40557032599999998</v>
      </c>
      <c r="K2308" s="12">
        <v>0.13864939900000001</v>
      </c>
      <c r="L2308" s="13">
        <v>0.24292386499999999</v>
      </c>
      <c r="M2308" s="2" t="s">
        <v>8583</v>
      </c>
      <c r="N2308" s="2" t="s">
        <v>14018</v>
      </c>
      <c r="O2308" s="5">
        <v>9.9000000000000001E-82</v>
      </c>
      <c r="P2308" s="2">
        <v>309.3</v>
      </c>
      <c r="Q2308" s="4" t="s">
        <v>8567</v>
      </c>
      <c r="R2308" s="4" t="s">
        <v>8567</v>
      </c>
      <c r="S2308" s="4" t="s">
        <v>8567</v>
      </c>
    </row>
    <row r="2309" spans="1:19" x14ac:dyDescent="0.2">
      <c r="A2309" s="2" t="s">
        <v>2480</v>
      </c>
      <c r="B2309" s="2"/>
      <c r="C2309" s="2" t="s">
        <v>14019</v>
      </c>
      <c r="D2309" s="11">
        <v>1.0438265010000001</v>
      </c>
      <c r="E2309" s="12">
        <v>0.93794202900000001</v>
      </c>
      <c r="F2309" s="12">
        <v>1.553231939</v>
      </c>
      <c r="G2309" s="12">
        <v>0.30764000499999999</v>
      </c>
      <c r="H2309" s="12">
        <v>1.583749697</v>
      </c>
      <c r="I2309" s="13">
        <v>0.67711960800000004</v>
      </c>
      <c r="J2309" s="11">
        <v>-0.85532656399999996</v>
      </c>
      <c r="K2309" s="12">
        <v>1.4155150999999999E-2</v>
      </c>
      <c r="L2309" s="13">
        <v>3.7646110000000003E-2</v>
      </c>
      <c r="M2309" s="2"/>
      <c r="N2309" s="2"/>
      <c r="O2309" s="2"/>
      <c r="P2309" s="2"/>
      <c r="Q2309" s="4" t="s">
        <v>8567</v>
      </c>
      <c r="R2309" s="4" t="s">
        <v>8567</v>
      </c>
      <c r="S2309" s="4" t="s">
        <v>8568</v>
      </c>
    </row>
    <row r="2310" spans="1:19" x14ac:dyDescent="0.2">
      <c r="A2310" s="2" t="s">
        <v>2481</v>
      </c>
      <c r="B2310" s="2" t="s">
        <v>14020</v>
      </c>
      <c r="C2310" s="2" t="s">
        <v>14021</v>
      </c>
      <c r="D2310" s="11">
        <v>1.0466989999999999E-3</v>
      </c>
      <c r="E2310" s="14">
        <v>1.67822E-6</v>
      </c>
      <c r="F2310" s="12">
        <v>0.98481222899999998</v>
      </c>
      <c r="G2310" s="12">
        <v>1.4651057E-2</v>
      </c>
      <c r="H2310" s="12">
        <v>1.176382034</v>
      </c>
      <c r="I2310" s="13">
        <v>0.13524845299999999</v>
      </c>
      <c r="J2310" s="11">
        <v>0.950169233</v>
      </c>
      <c r="K2310" s="12">
        <v>1.6507699999999999E-4</v>
      </c>
      <c r="L2310" s="13">
        <v>7.3978499999999997E-4</v>
      </c>
      <c r="M2310" s="2" t="s">
        <v>8575</v>
      </c>
      <c r="N2310" s="2" t="s">
        <v>14022</v>
      </c>
      <c r="O2310" s="5">
        <v>5.3999999999999997E-228</v>
      </c>
      <c r="P2310" s="2">
        <v>796.6</v>
      </c>
      <c r="Q2310" s="4" t="s">
        <v>8567</v>
      </c>
      <c r="R2310" s="4" t="s">
        <v>8568</v>
      </c>
      <c r="S2310" s="4" t="s">
        <v>8567</v>
      </c>
    </row>
    <row r="2311" spans="1:19" x14ac:dyDescent="0.2">
      <c r="A2311" s="2" t="s">
        <v>2482</v>
      </c>
      <c r="B2311" s="2" t="s">
        <v>14023</v>
      </c>
      <c r="C2311" s="2" t="s">
        <v>14024</v>
      </c>
      <c r="D2311" s="11">
        <v>0.16701711</v>
      </c>
      <c r="E2311" s="12">
        <v>2.7066780000000001E-3</v>
      </c>
      <c r="F2311" s="12">
        <v>0.86175607200000004</v>
      </c>
      <c r="G2311" s="12">
        <v>3.9122645999999997E-2</v>
      </c>
      <c r="H2311" s="12">
        <v>1.008611782</v>
      </c>
      <c r="I2311" s="13">
        <v>0.14440966499999999</v>
      </c>
      <c r="J2311" s="11">
        <v>1.55016859</v>
      </c>
      <c r="K2311" s="14">
        <v>1.28E-6</v>
      </c>
      <c r="L2311" s="15">
        <v>8.4999999999999999E-6</v>
      </c>
      <c r="M2311" s="2" t="s">
        <v>8681</v>
      </c>
      <c r="N2311" s="2" t="s">
        <v>14025</v>
      </c>
      <c r="O2311" s="2">
        <v>0</v>
      </c>
      <c r="P2311" s="2">
        <v>1369.8</v>
      </c>
      <c r="Q2311" s="4" t="s">
        <v>8567</v>
      </c>
      <c r="R2311" s="4" t="s">
        <v>8568</v>
      </c>
      <c r="S2311" s="4" t="s">
        <v>8567</v>
      </c>
    </row>
    <row r="2312" spans="1:19" x14ac:dyDescent="0.2">
      <c r="A2312" s="2" t="s">
        <v>2483</v>
      </c>
      <c r="B2312" s="2" t="s">
        <v>14026</v>
      </c>
      <c r="C2312" s="2" t="s">
        <v>14027</v>
      </c>
      <c r="D2312" s="11">
        <v>0.46225344000000002</v>
      </c>
      <c r="E2312" s="12">
        <v>1.17706E-4</v>
      </c>
      <c r="F2312" s="12">
        <v>0.85537551899999997</v>
      </c>
      <c r="G2312" s="12">
        <v>4.1983847999999997E-2</v>
      </c>
      <c r="H2312" s="12">
        <v>0.60535505899999997</v>
      </c>
      <c r="I2312" s="13">
        <v>1.0775326E-2</v>
      </c>
      <c r="J2312" s="11">
        <v>2.7490437700000001</v>
      </c>
      <c r="K2312" s="14">
        <v>2.9999999999999998E-13</v>
      </c>
      <c r="L2312" s="15">
        <v>4.8999999999999997E-12</v>
      </c>
      <c r="M2312" s="2" t="s">
        <v>8583</v>
      </c>
      <c r="N2312" s="2" t="s">
        <v>8589</v>
      </c>
      <c r="O2312" s="5">
        <v>6.3999999999999996E-271</v>
      </c>
      <c r="P2312" s="2">
        <v>939.5</v>
      </c>
      <c r="Q2312" s="4" t="s">
        <v>8567</v>
      </c>
      <c r="R2312" s="4" t="s">
        <v>8568</v>
      </c>
      <c r="S2312" s="4" t="s">
        <v>8567</v>
      </c>
    </row>
    <row r="2313" spans="1:19" x14ac:dyDescent="0.2">
      <c r="A2313" s="2" t="s">
        <v>2484</v>
      </c>
      <c r="B2313" s="2" t="s">
        <v>14028</v>
      </c>
      <c r="C2313" s="2" t="s">
        <v>14029</v>
      </c>
      <c r="D2313" s="11">
        <v>0.59124767899999997</v>
      </c>
      <c r="E2313" s="12">
        <v>2.1797863000000001E-2</v>
      </c>
      <c r="F2313" s="12">
        <v>0.66957705599999995</v>
      </c>
      <c r="G2313" s="12">
        <v>0.120308399</v>
      </c>
      <c r="H2313" s="12">
        <v>2.8795985860000002</v>
      </c>
      <c r="I2313" s="13">
        <v>0.54294267500000004</v>
      </c>
      <c r="J2313" s="11">
        <v>-0.329176839</v>
      </c>
      <c r="K2313" s="12">
        <v>0.236685911</v>
      </c>
      <c r="L2313" s="13">
        <v>0.36385400600000001</v>
      </c>
      <c r="M2313" s="2" t="s">
        <v>8672</v>
      </c>
      <c r="N2313" s="2" t="s">
        <v>8991</v>
      </c>
      <c r="O2313" s="5">
        <v>3.6000000000000001E-99</v>
      </c>
      <c r="P2313" s="2">
        <v>367.5</v>
      </c>
      <c r="Q2313" s="4" t="s">
        <v>8567</v>
      </c>
      <c r="R2313" s="4" t="s">
        <v>8567</v>
      </c>
      <c r="S2313" s="4" t="s">
        <v>8567</v>
      </c>
    </row>
    <row r="2314" spans="1:19" x14ac:dyDescent="0.2">
      <c r="A2314" s="2" t="s">
        <v>2485</v>
      </c>
      <c r="B2314" s="2" t="s">
        <v>14030</v>
      </c>
      <c r="C2314" s="2" t="s">
        <v>14031</v>
      </c>
      <c r="D2314" s="11">
        <v>0.79303989699999999</v>
      </c>
      <c r="E2314" s="12">
        <v>0.55359588800000004</v>
      </c>
      <c r="F2314" s="12">
        <v>1.164265281</v>
      </c>
      <c r="G2314" s="12">
        <v>0.80335622500000003</v>
      </c>
      <c r="H2314" s="12">
        <v>0.69623495800000001</v>
      </c>
      <c r="I2314" s="13">
        <v>0.28395076299999999</v>
      </c>
      <c r="J2314" s="11">
        <v>-0.31857334500000001</v>
      </c>
      <c r="K2314" s="12">
        <v>0.26372382900000002</v>
      </c>
      <c r="L2314" s="13">
        <v>0.39396782299999999</v>
      </c>
      <c r="M2314" s="2" t="s">
        <v>8583</v>
      </c>
      <c r="N2314" s="2" t="s">
        <v>14032</v>
      </c>
      <c r="O2314" s="5">
        <v>1.8E-101</v>
      </c>
      <c r="P2314" s="2">
        <v>375.2</v>
      </c>
      <c r="Q2314" s="4" t="s">
        <v>8567</v>
      </c>
      <c r="R2314" s="4" t="s">
        <v>8567</v>
      </c>
      <c r="S2314" s="4" t="s">
        <v>8567</v>
      </c>
    </row>
    <row r="2315" spans="1:19" x14ac:dyDescent="0.2">
      <c r="A2315" s="2" t="s">
        <v>2486</v>
      </c>
      <c r="B2315" s="2" t="s">
        <v>14033</v>
      </c>
      <c r="C2315" s="2" t="s">
        <v>14034</v>
      </c>
      <c r="D2315" s="11">
        <v>0.48940035100000001</v>
      </c>
      <c r="E2315" s="12">
        <v>2.8999918E-2</v>
      </c>
      <c r="F2315" s="12">
        <v>0.50524507200000002</v>
      </c>
      <c r="G2315" s="12">
        <v>0.11387537</v>
      </c>
      <c r="H2315" s="12">
        <v>1.499040664</v>
      </c>
      <c r="I2315" s="13">
        <v>0.240066217</v>
      </c>
      <c r="J2315" s="11">
        <v>-2.0220077600000002</v>
      </c>
      <c r="K2315" s="14">
        <v>3.1699999999999999E-8</v>
      </c>
      <c r="L2315" s="15">
        <v>2.79E-7</v>
      </c>
      <c r="M2315" s="2" t="s">
        <v>8605</v>
      </c>
      <c r="N2315" s="2" t="s">
        <v>14035</v>
      </c>
      <c r="O2315" s="5">
        <v>4.8999999999999998E-119</v>
      </c>
      <c r="P2315" s="2">
        <v>433.7</v>
      </c>
      <c r="Q2315" s="4" t="s">
        <v>8567</v>
      </c>
      <c r="R2315" s="4" t="s">
        <v>8567</v>
      </c>
      <c r="S2315" s="4" t="s">
        <v>8568</v>
      </c>
    </row>
    <row r="2316" spans="1:19" x14ac:dyDescent="0.2">
      <c r="A2316" s="2" t="s">
        <v>2487</v>
      </c>
      <c r="B2316" s="2" t="s">
        <v>14036</v>
      </c>
      <c r="C2316" s="2" t="s">
        <v>14037</v>
      </c>
      <c r="D2316" s="11">
        <v>0.95492833099999996</v>
      </c>
      <c r="E2316" s="12">
        <v>0.13449376900000001</v>
      </c>
      <c r="F2316" s="12">
        <v>0.52549884400000002</v>
      </c>
      <c r="G2316" s="12">
        <v>6.7122477E-2</v>
      </c>
      <c r="H2316" s="12">
        <v>0.86736353300000002</v>
      </c>
      <c r="I2316" s="13">
        <v>0.43806071400000002</v>
      </c>
      <c r="J2316" s="11">
        <v>-3.4670584849999999</v>
      </c>
      <c r="K2316" s="12">
        <v>1.3161299999999999E-4</v>
      </c>
      <c r="L2316" s="13">
        <v>6.0259400000000002E-4</v>
      </c>
      <c r="M2316" s="2" t="s">
        <v>8605</v>
      </c>
      <c r="N2316" s="2" t="s">
        <v>14038</v>
      </c>
      <c r="O2316" s="5">
        <v>1.8999999999999999E-126</v>
      </c>
      <c r="P2316" s="2">
        <v>458.4</v>
      </c>
      <c r="Q2316" s="4" t="s">
        <v>8567</v>
      </c>
      <c r="R2316" s="4" t="s">
        <v>8567</v>
      </c>
      <c r="S2316" s="4" t="s">
        <v>8568</v>
      </c>
    </row>
    <row r="2317" spans="1:19" x14ac:dyDescent="0.2">
      <c r="A2317" s="2" t="s">
        <v>2488</v>
      </c>
      <c r="B2317" s="2" t="s">
        <v>14039</v>
      </c>
      <c r="C2317" s="2" t="s">
        <v>14040</v>
      </c>
      <c r="D2317" s="11">
        <v>0.53688656700000004</v>
      </c>
      <c r="E2317" s="12">
        <v>4.4023080999999999E-2</v>
      </c>
      <c r="F2317" s="12">
        <v>2.4441985970000002</v>
      </c>
      <c r="G2317" s="12">
        <v>0.85911803200000003</v>
      </c>
      <c r="H2317" s="12">
        <v>3.8298851809999999</v>
      </c>
      <c r="I2317" s="13">
        <v>0.163075251</v>
      </c>
      <c r="J2317" s="11">
        <v>-1.8884221E-2</v>
      </c>
      <c r="K2317" s="12">
        <v>0.96149468699999996</v>
      </c>
      <c r="L2317" s="13">
        <v>0.97745406499999998</v>
      </c>
      <c r="M2317" s="2" t="s">
        <v>8632</v>
      </c>
      <c r="N2317" s="2" t="s">
        <v>14041</v>
      </c>
      <c r="O2317" s="5">
        <v>2.1999999999999999E-60</v>
      </c>
      <c r="P2317" s="2">
        <v>238</v>
      </c>
      <c r="Q2317" s="4" t="s">
        <v>8567</v>
      </c>
      <c r="R2317" s="4" t="s">
        <v>8567</v>
      </c>
      <c r="S2317" s="4" t="s">
        <v>8567</v>
      </c>
    </row>
    <row r="2318" spans="1:19" x14ac:dyDescent="0.2">
      <c r="A2318" s="2" t="s">
        <v>2489</v>
      </c>
      <c r="B2318" s="2" t="s">
        <v>14042</v>
      </c>
      <c r="C2318" s="2" t="s">
        <v>14043</v>
      </c>
      <c r="D2318" s="11">
        <v>0.21076503499999999</v>
      </c>
      <c r="E2318" s="12">
        <v>1.6128599999999999E-4</v>
      </c>
      <c r="F2318" s="12">
        <v>0.55856193499999995</v>
      </c>
      <c r="G2318" s="12">
        <v>1.2650803E-2</v>
      </c>
      <c r="H2318" s="12">
        <v>0.79239313099999997</v>
      </c>
      <c r="I2318" s="13">
        <v>0.15941693000000001</v>
      </c>
      <c r="J2318" s="11">
        <v>0.79097737800000001</v>
      </c>
      <c r="K2318" s="12">
        <v>1.0484657E-2</v>
      </c>
      <c r="L2318" s="13">
        <v>2.9284969000000001E-2</v>
      </c>
      <c r="M2318" s="2" t="s">
        <v>8583</v>
      </c>
      <c r="N2318" s="2"/>
      <c r="O2318" s="5">
        <v>9.9999999999999998E-171</v>
      </c>
      <c r="P2318" s="2">
        <v>605.9</v>
      </c>
      <c r="Q2318" s="4" t="s">
        <v>8567</v>
      </c>
      <c r="R2318" s="4" t="s">
        <v>8568</v>
      </c>
      <c r="S2318" s="4" t="s">
        <v>8567</v>
      </c>
    </row>
    <row r="2319" spans="1:19" x14ac:dyDescent="0.2">
      <c r="A2319" s="2" t="s">
        <v>2490</v>
      </c>
      <c r="B2319" s="2" t="s">
        <v>14044</v>
      </c>
      <c r="C2319" s="2" t="s">
        <v>14045</v>
      </c>
      <c r="D2319" s="11">
        <v>1.5292737830000001</v>
      </c>
      <c r="E2319" s="12">
        <v>9.4003909999999993E-3</v>
      </c>
      <c r="F2319" s="12">
        <v>1.772255484</v>
      </c>
      <c r="G2319" s="12">
        <v>0.21719824900000001</v>
      </c>
      <c r="H2319" s="12">
        <v>1.7683542779999999</v>
      </c>
      <c r="I2319" s="13">
        <v>0.619066224</v>
      </c>
      <c r="J2319" s="11">
        <v>0.47518275500000001</v>
      </c>
      <c r="K2319" s="12">
        <v>0.31029329700000002</v>
      </c>
      <c r="L2319" s="13">
        <v>0.44330610999999998</v>
      </c>
      <c r="M2319" s="2" t="s">
        <v>8583</v>
      </c>
      <c r="N2319" s="2" t="s">
        <v>8953</v>
      </c>
      <c r="O2319" s="5">
        <v>2.5999999999999999E-166</v>
      </c>
      <c r="P2319" s="2">
        <v>591.29999999999995</v>
      </c>
      <c r="Q2319" s="4" t="s">
        <v>8567</v>
      </c>
      <c r="R2319" s="4" t="s">
        <v>8567</v>
      </c>
      <c r="S2319" s="4" t="s">
        <v>8567</v>
      </c>
    </row>
    <row r="2320" spans="1:19" x14ac:dyDescent="0.2">
      <c r="A2320" s="2" t="s">
        <v>2491</v>
      </c>
      <c r="B2320" s="2" t="s">
        <v>14046</v>
      </c>
      <c r="C2320" s="2" t="s">
        <v>14047</v>
      </c>
      <c r="D2320" s="11">
        <v>0.71796570699999995</v>
      </c>
      <c r="E2320" s="12">
        <v>1.0577217999999999E-2</v>
      </c>
      <c r="F2320" s="12">
        <v>0.53200498299999999</v>
      </c>
      <c r="G2320" s="12">
        <v>2.0788711000000001E-2</v>
      </c>
      <c r="H2320" s="12">
        <v>0.69234850599999997</v>
      </c>
      <c r="I2320" s="13">
        <v>0.101064765</v>
      </c>
      <c r="J2320" s="11">
        <v>-0.71319376400000001</v>
      </c>
      <c r="K2320" s="12">
        <v>0.207112672</v>
      </c>
      <c r="L2320" s="13">
        <v>0.32941593899999999</v>
      </c>
      <c r="M2320" s="2" t="s">
        <v>8571</v>
      </c>
      <c r="N2320" s="2" t="s">
        <v>14048</v>
      </c>
      <c r="O2320" s="5">
        <v>8.8000000000000004E-139</v>
      </c>
      <c r="P2320" s="2">
        <v>499.6</v>
      </c>
      <c r="Q2320" s="4" t="s">
        <v>8567</v>
      </c>
      <c r="R2320" s="4" t="s">
        <v>8567</v>
      </c>
      <c r="S2320" s="4" t="s">
        <v>8567</v>
      </c>
    </row>
    <row r="2321" spans="1:19" x14ac:dyDescent="0.2">
      <c r="A2321" s="2" t="s">
        <v>2492</v>
      </c>
      <c r="B2321" s="2" t="s">
        <v>14049</v>
      </c>
      <c r="C2321" s="2" t="s">
        <v>14050</v>
      </c>
      <c r="D2321" s="11">
        <v>0.482705895</v>
      </c>
      <c r="E2321" s="12">
        <v>2.4425330000000002E-3</v>
      </c>
      <c r="F2321" s="12">
        <v>1.0430567589999999</v>
      </c>
      <c r="G2321" s="12">
        <v>4.7376570000000002E-3</v>
      </c>
      <c r="H2321" s="12">
        <v>0.92678749299999996</v>
      </c>
      <c r="I2321" s="13">
        <v>2.1114903000000001E-2</v>
      </c>
      <c r="J2321" s="11">
        <v>0.97950071999999999</v>
      </c>
      <c r="K2321" s="12">
        <v>7.1192247E-2</v>
      </c>
      <c r="L2321" s="13">
        <v>0.143676427</v>
      </c>
      <c r="M2321" s="2" t="s">
        <v>8571</v>
      </c>
      <c r="N2321" s="2" t="s">
        <v>14051</v>
      </c>
      <c r="O2321" s="5">
        <v>3.8000000000000002E-128</v>
      </c>
      <c r="P2321" s="2">
        <v>464.2</v>
      </c>
      <c r="Q2321" s="4" t="s">
        <v>8567</v>
      </c>
      <c r="R2321" s="4" t="s">
        <v>8567</v>
      </c>
      <c r="S2321" s="4" t="s">
        <v>8567</v>
      </c>
    </row>
    <row r="2322" spans="1:19" x14ac:dyDescent="0.2">
      <c r="A2322" s="2" t="s">
        <v>2493</v>
      </c>
      <c r="B2322" s="2" t="s">
        <v>14052</v>
      </c>
      <c r="C2322" s="2" t="s">
        <v>14053</v>
      </c>
      <c r="D2322" s="11">
        <v>0.43532132600000001</v>
      </c>
      <c r="E2322" s="12">
        <v>1.0779982E-2</v>
      </c>
      <c r="F2322" s="12">
        <v>1.326322856</v>
      </c>
      <c r="G2322" s="12">
        <v>0.18632334</v>
      </c>
      <c r="H2322" s="12">
        <v>0.43266131099999999</v>
      </c>
      <c r="I2322" s="13">
        <v>2.1849832E-2</v>
      </c>
      <c r="J2322" s="11">
        <v>0.46994629700000001</v>
      </c>
      <c r="K2322" s="12">
        <v>0.24519379999999999</v>
      </c>
      <c r="L2322" s="13">
        <v>0.37326693100000002</v>
      </c>
      <c r="M2322" s="2" t="s">
        <v>8615</v>
      </c>
      <c r="N2322" s="2" t="s">
        <v>14054</v>
      </c>
      <c r="O2322" s="5">
        <v>3.0999999999999998E-119</v>
      </c>
      <c r="P2322" s="2">
        <v>434.5</v>
      </c>
      <c r="Q2322" s="4" t="s">
        <v>8567</v>
      </c>
      <c r="R2322" s="4" t="s">
        <v>8567</v>
      </c>
      <c r="S2322" s="4" t="s">
        <v>8567</v>
      </c>
    </row>
    <row r="2323" spans="1:19" x14ac:dyDescent="0.2">
      <c r="A2323" s="2" t="s">
        <v>2494</v>
      </c>
      <c r="B2323" s="2" t="s">
        <v>14055</v>
      </c>
      <c r="C2323" s="2" t="s">
        <v>14056</v>
      </c>
      <c r="D2323" s="11">
        <v>0.46754613299999997</v>
      </c>
      <c r="E2323" s="12">
        <v>2.2625267000000001E-2</v>
      </c>
      <c r="F2323" s="12">
        <v>0.67868815299999996</v>
      </c>
      <c r="G2323" s="12">
        <v>3.3613246999999999E-2</v>
      </c>
      <c r="H2323" s="12">
        <v>0.42279132000000003</v>
      </c>
      <c r="I2323" s="13">
        <v>1.2683849999999999E-3</v>
      </c>
      <c r="J2323" s="11">
        <v>1.12031155</v>
      </c>
      <c r="K2323" s="12">
        <v>4.0935100000000002E-4</v>
      </c>
      <c r="L2323" s="13">
        <v>1.6859609999999999E-3</v>
      </c>
      <c r="M2323" s="2" t="s">
        <v>10086</v>
      </c>
      <c r="N2323" s="2" t="s">
        <v>14057</v>
      </c>
      <c r="O2323" s="5">
        <v>1.8999999999999999E-141</v>
      </c>
      <c r="P2323" s="2">
        <v>508.4</v>
      </c>
      <c r="Q2323" s="4" t="s">
        <v>8567</v>
      </c>
      <c r="R2323" s="4" t="s">
        <v>8568</v>
      </c>
      <c r="S2323" s="4" t="s">
        <v>8567</v>
      </c>
    </row>
    <row r="2324" spans="1:19" x14ac:dyDescent="0.2">
      <c r="A2324" s="2" t="s">
        <v>2495</v>
      </c>
      <c r="B2324" s="2" t="s">
        <v>14058</v>
      </c>
      <c r="C2324" s="2" t="s">
        <v>14059</v>
      </c>
      <c r="D2324" s="11">
        <v>0.405612427</v>
      </c>
      <c r="E2324" s="12">
        <v>6.6073599999999996E-3</v>
      </c>
      <c r="F2324" s="12">
        <v>0.54004901299999997</v>
      </c>
      <c r="G2324" s="12">
        <v>9.7662449999999998E-3</v>
      </c>
      <c r="H2324" s="12">
        <v>0.67600769199999999</v>
      </c>
      <c r="I2324" s="13">
        <v>0.19664337000000001</v>
      </c>
      <c r="J2324" s="11">
        <v>-1.7288068569999999</v>
      </c>
      <c r="K2324" s="12">
        <v>4.869717E-3</v>
      </c>
      <c r="L2324" s="13">
        <v>1.5208872E-2</v>
      </c>
      <c r="M2324" s="2" t="s">
        <v>10086</v>
      </c>
      <c r="N2324" s="2" t="s">
        <v>14060</v>
      </c>
      <c r="O2324" s="5">
        <v>6.1999999999999998E-140</v>
      </c>
      <c r="P2324" s="2">
        <v>503.4</v>
      </c>
      <c r="Q2324" s="4" t="s">
        <v>8567</v>
      </c>
      <c r="R2324" s="4" t="s">
        <v>8567</v>
      </c>
      <c r="S2324" s="4" t="s">
        <v>8568</v>
      </c>
    </row>
    <row r="2325" spans="1:19" x14ac:dyDescent="0.2">
      <c r="A2325" s="2" t="s">
        <v>2496</v>
      </c>
      <c r="B2325" s="2" t="s">
        <v>14061</v>
      </c>
      <c r="C2325" s="2" t="s">
        <v>14062</v>
      </c>
      <c r="D2325" s="11">
        <v>0.157461726</v>
      </c>
      <c r="E2325" s="12">
        <v>0.53796796199999997</v>
      </c>
      <c r="F2325" s="12">
        <v>1.0057457869999999</v>
      </c>
      <c r="G2325" s="12">
        <v>0.60671942300000004</v>
      </c>
      <c r="H2325" s="12">
        <v>1.2992347310000001</v>
      </c>
      <c r="I2325" s="13">
        <v>0.607780608</v>
      </c>
      <c r="J2325" s="11">
        <v>-0.59567406300000003</v>
      </c>
      <c r="K2325" s="12">
        <v>0.20002992999999999</v>
      </c>
      <c r="L2325" s="13">
        <v>0.32117267700000002</v>
      </c>
      <c r="M2325" s="2" t="s">
        <v>8632</v>
      </c>
      <c r="N2325" s="2" t="s">
        <v>14063</v>
      </c>
      <c r="O2325" s="5">
        <v>8.5000000000000004E-99</v>
      </c>
      <c r="P2325" s="2">
        <v>366.3</v>
      </c>
      <c r="Q2325" s="4" t="s">
        <v>8567</v>
      </c>
      <c r="R2325" s="4" t="s">
        <v>8567</v>
      </c>
      <c r="S2325" s="4" t="s">
        <v>8567</v>
      </c>
    </row>
    <row r="2326" spans="1:19" x14ac:dyDescent="0.2">
      <c r="A2326" s="2" t="s">
        <v>2497</v>
      </c>
      <c r="B2326" s="2" t="s">
        <v>14064</v>
      </c>
      <c r="C2326" s="2" t="s">
        <v>14065</v>
      </c>
      <c r="D2326" s="11">
        <v>0.59182110600000004</v>
      </c>
      <c r="E2326" s="12">
        <v>8.3669360000000002E-3</v>
      </c>
      <c r="F2326" s="12">
        <v>0.67786679599999999</v>
      </c>
      <c r="G2326" s="12">
        <v>1.2445075E-2</v>
      </c>
      <c r="H2326" s="12">
        <v>0.56900312099999995</v>
      </c>
      <c r="I2326" s="13">
        <v>3.2431447000000002E-2</v>
      </c>
      <c r="J2326" s="11">
        <v>1.960854415</v>
      </c>
      <c r="K2326" s="14">
        <v>1.8399999999999998E-12</v>
      </c>
      <c r="L2326" s="15">
        <v>2.82E-11</v>
      </c>
      <c r="M2326" s="2" t="s">
        <v>8575</v>
      </c>
      <c r="N2326" s="2" t="s">
        <v>14066</v>
      </c>
      <c r="O2326" s="5">
        <v>4.3000000000000004E-291</v>
      </c>
      <c r="P2326" s="2">
        <v>1006.5</v>
      </c>
      <c r="Q2326" s="4" t="s">
        <v>8567</v>
      </c>
      <c r="R2326" s="4" t="s">
        <v>8568</v>
      </c>
      <c r="S2326" s="4" t="s">
        <v>8567</v>
      </c>
    </row>
    <row r="2327" spans="1:19" x14ac:dyDescent="0.2">
      <c r="A2327" s="2" t="s">
        <v>2498</v>
      </c>
      <c r="B2327" s="2" t="s">
        <v>14067</v>
      </c>
      <c r="C2327" s="2" t="s">
        <v>14068</v>
      </c>
      <c r="D2327" s="11">
        <v>0.441785074</v>
      </c>
      <c r="E2327" s="12">
        <v>4.8350257000000001E-2</v>
      </c>
      <c r="F2327" s="12">
        <v>0.51828607900000001</v>
      </c>
      <c r="G2327" s="12">
        <v>0.16311319099999999</v>
      </c>
      <c r="H2327" s="12">
        <v>0.66991720899999996</v>
      </c>
      <c r="I2327" s="13">
        <v>7.8890408999999995E-2</v>
      </c>
      <c r="J2327" s="11">
        <v>2.0778623490000001</v>
      </c>
      <c r="K2327" s="14">
        <v>1.4699999999999999E-6</v>
      </c>
      <c r="L2327" s="15">
        <v>9.6199999999999994E-6</v>
      </c>
      <c r="M2327" s="2" t="s">
        <v>8583</v>
      </c>
      <c r="N2327" s="2" t="s">
        <v>14069</v>
      </c>
      <c r="O2327" s="5">
        <v>8.1000000000000004E-82</v>
      </c>
      <c r="P2327" s="2">
        <v>309.7</v>
      </c>
      <c r="Q2327" s="4" t="s">
        <v>8567</v>
      </c>
      <c r="R2327" s="4" t="s">
        <v>8568</v>
      </c>
      <c r="S2327" s="4" t="s">
        <v>8567</v>
      </c>
    </row>
    <row r="2328" spans="1:19" x14ac:dyDescent="0.2">
      <c r="A2328" s="2" t="s">
        <v>2499</v>
      </c>
      <c r="B2328" s="2" t="s">
        <v>14070</v>
      </c>
      <c r="C2328" s="2" t="s">
        <v>14071</v>
      </c>
      <c r="D2328" s="11">
        <v>0.15101488699999999</v>
      </c>
      <c r="E2328" s="12">
        <v>2.4266291999999998E-2</v>
      </c>
      <c r="F2328" s="12">
        <v>0.83395603600000001</v>
      </c>
      <c r="G2328" s="12">
        <v>0.33411808700000001</v>
      </c>
      <c r="H2328" s="12">
        <v>0.31930618700000002</v>
      </c>
      <c r="I2328" s="13">
        <v>2.8957072E-2</v>
      </c>
      <c r="J2328" s="11">
        <v>0.58117065599999995</v>
      </c>
      <c r="K2328" s="12">
        <v>2.8793816999999999E-2</v>
      </c>
      <c r="L2328" s="13">
        <v>6.8189877999999995E-2</v>
      </c>
      <c r="M2328" s="2" t="s">
        <v>8808</v>
      </c>
      <c r="N2328" s="2" t="s">
        <v>14072</v>
      </c>
      <c r="O2328" s="5">
        <v>1.0999999999999999E-92</v>
      </c>
      <c r="P2328" s="2">
        <v>346.3</v>
      </c>
      <c r="Q2328" s="4" t="s">
        <v>8567</v>
      </c>
      <c r="R2328" s="4" t="s">
        <v>8567</v>
      </c>
      <c r="S2328" s="4" t="s">
        <v>8567</v>
      </c>
    </row>
    <row r="2329" spans="1:19" x14ac:dyDescent="0.2">
      <c r="A2329" s="2" t="s">
        <v>2500</v>
      </c>
      <c r="B2329" s="2" t="s">
        <v>14073</v>
      </c>
      <c r="C2329" s="2" t="s">
        <v>14074</v>
      </c>
      <c r="D2329" s="11">
        <v>2.0243687999999999E-2</v>
      </c>
      <c r="E2329" s="12">
        <v>0.16636709099999999</v>
      </c>
      <c r="F2329" s="12">
        <v>3.5615763000000002E-2</v>
      </c>
      <c r="G2329" s="12">
        <v>0.18153744899999999</v>
      </c>
      <c r="H2329" s="12">
        <v>1.289125208</v>
      </c>
      <c r="I2329" s="13">
        <v>0.65876478500000002</v>
      </c>
      <c r="J2329" s="11">
        <v>9.7884546000000003E-2</v>
      </c>
      <c r="K2329" s="12">
        <v>0.719883092</v>
      </c>
      <c r="L2329" s="13">
        <v>0.81420704799999999</v>
      </c>
      <c r="M2329" s="2" t="s">
        <v>8632</v>
      </c>
      <c r="N2329" s="2" t="s">
        <v>14075</v>
      </c>
      <c r="O2329" s="5">
        <v>3.3999999999999999E-241</v>
      </c>
      <c r="P2329" s="2">
        <v>840.5</v>
      </c>
      <c r="Q2329" s="4" t="s">
        <v>8567</v>
      </c>
      <c r="R2329" s="4" t="s">
        <v>8567</v>
      </c>
      <c r="S2329" s="4" t="s">
        <v>8567</v>
      </c>
    </row>
    <row r="2330" spans="1:19" x14ac:dyDescent="0.2">
      <c r="A2330" s="2" t="s">
        <v>2501</v>
      </c>
      <c r="B2330" s="2" t="s">
        <v>14076</v>
      </c>
      <c r="C2330" s="2" t="s">
        <v>14077</v>
      </c>
      <c r="D2330" s="11">
        <v>5.8856528999999998E-2</v>
      </c>
      <c r="E2330" s="12">
        <v>0.33789469999999999</v>
      </c>
      <c r="F2330" s="12">
        <v>0.126190319</v>
      </c>
      <c r="G2330" s="12">
        <v>0.33789469999999999</v>
      </c>
      <c r="H2330" s="12">
        <v>1.740401745</v>
      </c>
      <c r="I2330" s="13">
        <v>0.99337894699999996</v>
      </c>
      <c r="J2330" s="11">
        <v>-8.9911950000000004E-2</v>
      </c>
      <c r="K2330" s="12">
        <v>0.60789455000000003</v>
      </c>
      <c r="L2330" s="13">
        <v>0.72699552199999995</v>
      </c>
      <c r="M2330" s="2" t="s">
        <v>8672</v>
      </c>
      <c r="N2330" s="2" t="s">
        <v>14078</v>
      </c>
      <c r="O2330" s="5">
        <v>6.8999999999999997E-167</v>
      </c>
      <c r="P2330" s="2">
        <v>593.20000000000005</v>
      </c>
      <c r="Q2330" s="4" t="s">
        <v>8567</v>
      </c>
      <c r="R2330" s="4" t="s">
        <v>8567</v>
      </c>
      <c r="S2330" s="4" t="s">
        <v>8567</v>
      </c>
    </row>
    <row r="2331" spans="1:19" x14ac:dyDescent="0.2">
      <c r="A2331" s="2" t="s">
        <v>2502</v>
      </c>
      <c r="B2331" s="2" t="s">
        <v>14079</v>
      </c>
      <c r="C2331" s="2" t="s">
        <v>14080</v>
      </c>
      <c r="D2331" s="11">
        <v>0.298541108</v>
      </c>
      <c r="E2331" s="12">
        <v>1.8389137999999999E-2</v>
      </c>
      <c r="F2331" s="12">
        <v>0.23704361299999999</v>
      </c>
      <c r="G2331" s="12">
        <v>3.382716E-3</v>
      </c>
      <c r="H2331" s="12">
        <v>0.40795559100000001</v>
      </c>
      <c r="I2331" s="13">
        <v>2.6690195999999999E-2</v>
      </c>
      <c r="J2331" s="11">
        <v>0.12558509000000001</v>
      </c>
      <c r="K2331" s="12">
        <v>0.78394671100000002</v>
      </c>
      <c r="L2331" s="13">
        <v>0.85916981400000003</v>
      </c>
      <c r="M2331" s="2" t="s">
        <v>8583</v>
      </c>
      <c r="N2331" s="2" t="s">
        <v>8589</v>
      </c>
      <c r="O2331" s="5">
        <v>6.7999999999999998E-116</v>
      </c>
      <c r="P2331" s="2">
        <v>423.3</v>
      </c>
      <c r="Q2331" s="4" t="s">
        <v>8567</v>
      </c>
      <c r="R2331" s="4" t="s">
        <v>8567</v>
      </c>
      <c r="S2331" s="4" t="s">
        <v>8567</v>
      </c>
    </row>
    <row r="2332" spans="1:19" x14ac:dyDescent="0.2">
      <c r="A2332" s="2" t="s">
        <v>2503</v>
      </c>
      <c r="B2332" s="2" t="s">
        <v>14081</v>
      </c>
      <c r="C2332" s="2" t="s">
        <v>14082</v>
      </c>
      <c r="D2332" s="11">
        <v>0.13713002699999999</v>
      </c>
      <c r="E2332" s="14">
        <v>5.9643299999999999E-5</v>
      </c>
      <c r="F2332" s="12">
        <v>1.258670468</v>
      </c>
      <c r="G2332" s="12">
        <v>0.12768475300000001</v>
      </c>
      <c r="H2332" s="12">
        <v>0.48258753300000001</v>
      </c>
      <c r="I2332" s="13">
        <v>7.51719E-3</v>
      </c>
      <c r="J2332" s="11">
        <v>0.74539725400000001</v>
      </c>
      <c r="K2332" s="12">
        <v>2.7073257999999999E-2</v>
      </c>
      <c r="L2332" s="13">
        <v>6.4566359000000004E-2</v>
      </c>
      <c r="M2332" s="2" t="s">
        <v>8628</v>
      </c>
      <c r="N2332" s="2" t="s">
        <v>14083</v>
      </c>
      <c r="O2332" s="5">
        <v>1.7E-156</v>
      </c>
      <c r="P2332" s="2">
        <v>558.5</v>
      </c>
      <c r="Q2332" s="4" t="s">
        <v>8567</v>
      </c>
      <c r="R2332" s="4" t="s">
        <v>8567</v>
      </c>
      <c r="S2332" s="4" t="s">
        <v>8567</v>
      </c>
    </row>
    <row r="2333" spans="1:19" x14ac:dyDescent="0.2">
      <c r="A2333" s="2" t="s">
        <v>2504</v>
      </c>
      <c r="B2333" s="2" t="s">
        <v>14084</v>
      </c>
      <c r="C2333" s="2" t="s">
        <v>14085</v>
      </c>
      <c r="D2333" s="11">
        <v>4.2608947000000001E-2</v>
      </c>
      <c r="E2333" s="14">
        <v>9.9369200000000004E-5</v>
      </c>
      <c r="F2333" s="12">
        <v>1.365159767</v>
      </c>
      <c r="G2333" s="12">
        <v>0.10569455</v>
      </c>
      <c r="H2333" s="12">
        <v>1.267727818</v>
      </c>
      <c r="I2333" s="13">
        <v>0.19432089499999999</v>
      </c>
      <c r="J2333" s="11">
        <v>-0.247993463</v>
      </c>
      <c r="K2333" s="12">
        <v>0.45152276699999999</v>
      </c>
      <c r="L2333" s="13">
        <v>0.58749635600000005</v>
      </c>
      <c r="M2333" s="2" t="s">
        <v>8571</v>
      </c>
      <c r="N2333" s="2" t="s">
        <v>14086</v>
      </c>
      <c r="O2333" s="5">
        <v>1.5999999999999999E-185</v>
      </c>
      <c r="P2333" s="2">
        <v>655.20000000000005</v>
      </c>
      <c r="Q2333" s="4" t="s">
        <v>8567</v>
      </c>
      <c r="R2333" s="4" t="s">
        <v>8567</v>
      </c>
      <c r="S2333" s="4" t="s">
        <v>8567</v>
      </c>
    </row>
    <row r="2334" spans="1:19" x14ac:dyDescent="0.2">
      <c r="A2334" s="2" t="s">
        <v>2505</v>
      </c>
      <c r="B2334" s="2" t="s">
        <v>14087</v>
      </c>
      <c r="C2334" s="2" t="s">
        <v>14088</v>
      </c>
      <c r="D2334" s="11">
        <v>1.786397324</v>
      </c>
      <c r="E2334" s="12">
        <v>2.0142585000000001E-2</v>
      </c>
      <c r="F2334" s="12">
        <v>1.1554581690000001</v>
      </c>
      <c r="G2334" s="12">
        <v>2.0064805000000002E-2</v>
      </c>
      <c r="H2334" s="12">
        <v>0.96783485999999996</v>
      </c>
      <c r="I2334" s="13">
        <v>5.3600481999999998E-2</v>
      </c>
      <c r="J2334" s="11">
        <v>-0.51754391799999999</v>
      </c>
      <c r="K2334" s="12">
        <v>1.9788146E-2</v>
      </c>
      <c r="L2334" s="13">
        <v>5.0074673E-2</v>
      </c>
      <c r="M2334" s="2" t="s">
        <v>8632</v>
      </c>
      <c r="N2334" s="2" t="s">
        <v>14089</v>
      </c>
      <c r="O2334" s="5">
        <v>2.2000000000000001E-218</v>
      </c>
      <c r="P2334" s="2">
        <v>764.6</v>
      </c>
      <c r="Q2334" s="4" t="s">
        <v>8567</v>
      </c>
      <c r="R2334" s="4" t="s">
        <v>8567</v>
      </c>
      <c r="S2334" s="4" t="s">
        <v>8567</v>
      </c>
    </row>
    <row r="2335" spans="1:19" x14ac:dyDescent="0.2">
      <c r="A2335" s="2" t="s">
        <v>2506</v>
      </c>
      <c r="B2335" s="2" t="s">
        <v>14090</v>
      </c>
      <c r="C2335" s="2" t="s">
        <v>14091</v>
      </c>
      <c r="D2335" s="11">
        <v>0.51067407899999995</v>
      </c>
      <c r="E2335" s="12">
        <v>2.42542E-4</v>
      </c>
      <c r="F2335" s="12">
        <v>0.85533008099999996</v>
      </c>
      <c r="G2335" s="12">
        <v>1.3179280999999999E-2</v>
      </c>
      <c r="H2335" s="12">
        <v>0.899127181</v>
      </c>
      <c r="I2335" s="13">
        <v>9.3615179999999992E-3</v>
      </c>
      <c r="J2335" s="11">
        <v>-1.043999189</v>
      </c>
      <c r="K2335" s="12">
        <v>2.9129309999999999E-2</v>
      </c>
      <c r="L2335" s="13">
        <v>6.880965E-2</v>
      </c>
      <c r="M2335" s="2" t="s">
        <v>9186</v>
      </c>
      <c r="N2335" s="2"/>
      <c r="O2335" s="5">
        <v>3.4E-175</v>
      </c>
      <c r="P2335" s="2">
        <v>620.9</v>
      </c>
      <c r="Q2335" s="4" t="s">
        <v>8567</v>
      </c>
      <c r="R2335" s="4" t="s">
        <v>8567</v>
      </c>
      <c r="S2335" s="4" t="s">
        <v>8567</v>
      </c>
    </row>
    <row r="2336" spans="1:19" x14ac:dyDescent="0.2">
      <c r="A2336" s="2" t="s">
        <v>2507</v>
      </c>
      <c r="B2336" s="2" t="s">
        <v>14092</v>
      </c>
      <c r="C2336" s="2" t="s">
        <v>14093</v>
      </c>
      <c r="D2336" s="11">
        <v>0.62468885600000001</v>
      </c>
      <c r="E2336" s="12">
        <v>0.216453008</v>
      </c>
      <c r="F2336" s="12">
        <v>0.61042392700000003</v>
      </c>
      <c r="G2336" s="12">
        <v>2.6177973E-2</v>
      </c>
      <c r="H2336" s="12">
        <v>0.612958907</v>
      </c>
      <c r="I2336" s="13">
        <v>0.16812485299999999</v>
      </c>
      <c r="J2336" s="11">
        <v>1.1063625260000001</v>
      </c>
      <c r="K2336" s="12">
        <v>1.833011E-2</v>
      </c>
      <c r="L2336" s="13">
        <v>4.6862096999999998E-2</v>
      </c>
      <c r="M2336" s="2" t="s">
        <v>9515</v>
      </c>
      <c r="N2336" s="2" t="s">
        <v>8589</v>
      </c>
      <c r="O2336" s="5">
        <v>1.8E-212</v>
      </c>
      <c r="P2336" s="2">
        <v>745</v>
      </c>
      <c r="Q2336" s="4" t="s">
        <v>8567</v>
      </c>
      <c r="R2336" s="4" t="s">
        <v>8568</v>
      </c>
      <c r="S2336" s="4" t="s">
        <v>8567</v>
      </c>
    </row>
    <row r="2337" spans="1:19" x14ac:dyDescent="0.2">
      <c r="A2337" s="2" t="s">
        <v>2508</v>
      </c>
      <c r="B2337" s="2" t="s">
        <v>14094</v>
      </c>
      <c r="C2337" s="2" t="s">
        <v>14095</v>
      </c>
      <c r="D2337" s="11">
        <v>0</v>
      </c>
      <c r="E2337" s="12">
        <v>1</v>
      </c>
      <c r="F2337" s="12">
        <v>0</v>
      </c>
      <c r="G2337" s="12">
        <v>1</v>
      </c>
      <c r="H2337" s="12">
        <v>10</v>
      </c>
      <c r="I2337" s="13">
        <v>0.328970082</v>
      </c>
      <c r="J2337" s="11">
        <v>-1.096871194</v>
      </c>
      <c r="K2337" s="14">
        <v>1.1900000000000001E-8</v>
      </c>
      <c r="L2337" s="15">
        <v>1.12E-7</v>
      </c>
      <c r="M2337" s="2" t="s">
        <v>8672</v>
      </c>
      <c r="N2337" s="2" t="s">
        <v>14096</v>
      </c>
      <c r="O2337" s="5">
        <v>2.4999999999999999E-228</v>
      </c>
      <c r="P2337" s="2">
        <v>797.7</v>
      </c>
      <c r="Q2337" s="4" t="s">
        <v>8567</v>
      </c>
      <c r="R2337" s="4" t="s">
        <v>8567</v>
      </c>
      <c r="S2337" s="4" t="s">
        <v>8568</v>
      </c>
    </row>
    <row r="2338" spans="1:19" x14ac:dyDescent="0.2">
      <c r="A2338" s="2" t="s">
        <v>2509</v>
      </c>
      <c r="B2338" s="2" t="s">
        <v>14097</v>
      </c>
      <c r="C2338" s="2" t="s">
        <v>14098</v>
      </c>
      <c r="D2338" s="11">
        <v>1.0594505860000001</v>
      </c>
      <c r="E2338" s="14">
        <v>8.8561299999999998E-7</v>
      </c>
      <c r="F2338" s="12">
        <v>0.82759346300000003</v>
      </c>
      <c r="G2338" s="12">
        <v>4.7142549999999997E-3</v>
      </c>
      <c r="H2338" s="12">
        <v>0.69886218099999997</v>
      </c>
      <c r="I2338" s="13">
        <v>1.3176780000000001E-2</v>
      </c>
      <c r="J2338" s="11">
        <v>-0.73605204400000002</v>
      </c>
      <c r="K2338" s="12">
        <v>3.6611790000000001E-3</v>
      </c>
      <c r="L2338" s="13">
        <v>1.1756948E-2</v>
      </c>
      <c r="M2338" s="2" t="s">
        <v>8628</v>
      </c>
      <c r="N2338" s="2" t="s">
        <v>14099</v>
      </c>
      <c r="O2338" s="2">
        <v>0</v>
      </c>
      <c r="P2338" s="2">
        <v>1360.5</v>
      </c>
      <c r="Q2338" s="4" t="s">
        <v>8567</v>
      </c>
      <c r="R2338" s="4" t="s">
        <v>8567</v>
      </c>
      <c r="S2338" s="4" t="s">
        <v>8568</v>
      </c>
    </row>
    <row r="2339" spans="1:19" x14ac:dyDescent="0.2">
      <c r="A2339" s="2" t="s">
        <v>2510</v>
      </c>
      <c r="B2339" s="2" t="s">
        <v>14100</v>
      </c>
      <c r="C2339" s="2" t="s">
        <v>14101</v>
      </c>
      <c r="D2339" s="11">
        <v>0.163993682</v>
      </c>
      <c r="E2339" s="12">
        <v>0.35311417499999997</v>
      </c>
      <c r="F2339" s="12">
        <v>0.739682438</v>
      </c>
      <c r="G2339" s="12">
        <v>0.59102356</v>
      </c>
      <c r="H2339" s="12">
        <v>0.49547249100000001</v>
      </c>
      <c r="I2339" s="13">
        <v>0.10724057100000001</v>
      </c>
      <c r="J2339" s="11">
        <v>0.42679263499999998</v>
      </c>
      <c r="K2339" s="12">
        <v>0.15024446499999999</v>
      </c>
      <c r="L2339" s="13">
        <v>0.25752135799999998</v>
      </c>
      <c r="M2339" s="2" t="s">
        <v>8583</v>
      </c>
      <c r="N2339" s="2" t="s">
        <v>8991</v>
      </c>
      <c r="O2339" s="5">
        <v>1.8999999999999998E-43</v>
      </c>
      <c r="P2339" s="2">
        <v>181.4</v>
      </c>
      <c r="Q2339" s="4" t="s">
        <v>8567</v>
      </c>
      <c r="R2339" s="4" t="s">
        <v>8567</v>
      </c>
      <c r="S2339" s="4" t="s">
        <v>8567</v>
      </c>
    </row>
    <row r="2340" spans="1:19" x14ac:dyDescent="0.2">
      <c r="A2340" s="2" t="s">
        <v>2511</v>
      </c>
      <c r="B2340" s="2" t="s">
        <v>14102</v>
      </c>
      <c r="C2340" s="2" t="s">
        <v>14103</v>
      </c>
      <c r="D2340" s="11">
        <v>0.18732987700000001</v>
      </c>
      <c r="E2340" s="12">
        <v>1.5416686000000001E-2</v>
      </c>
      <c r="F2340" s="12">
        <v>1.6609435159999999</v>
      </c>
      <c r="G2340" s="12">
        <v>0.811065853</v>
      </c>
      <c r="H2340" s="12">
        <v>0.61094177699999996</v>
      </c>
      <c r="I2340" s="13">
        <v>0.34427147699999999</v>
      </c>
      <c r="J2340" s="11">
        <v>0.71958934799999996</v>
      </c>
      <c r="K2340" s="12">
        <v>5.4740285999999999E-2</v>
      </c>
      <c r="L2340" s="13">
        <v>0.11636441</v>
      </c>
      <c r="M2340" s="2" t="s">
        <v>8583</v>
      </c>
      <c r="N2340" s="2" t="s">
        <v>14104</v>
      </c>
      <c r="O2340" s="5">
        <v>2.0000000000000001E-108</v>
      </c>
      <c r="P2340" s="2">
        <v>398.3</v>
      </c>
      <c r="Q2340" s="4" t="s">
        <v>8567</v>
      </c>
      <c r="R2340" s="4" t="s">
        <v>8567</v>
      </c>
      <c r="S2340" s="4" t="s">
        <v>8567</v>
      </c>
    </row>
    <row r="2341" spans="1:19" x14ac:dyDescent="0.2">
      <c r="A2341" s="2" t="s">
        <v>2512</v>
      </c>
      <c r="B2341" s="2" t="s">
        <v>14105</v>
      </c>
      <c r="C2341" s="2" t="s">
        <v>14106</v>
      </c>
      <c r="D2341" s="11">
        <v>0.37043990399999999</v>
      </c>
      <c r="E2341" s="12">
        <v>3.9247739999999998E-3</v>
      </c>
      <c r="F2341" s="12">
        <v>0.59199650599999998</v>
      </c>
      <c r="G2341" s="12">
        <v>1.007684E-3</v>
      </c>
      <c r="H2341" s="12">
        <v>0.64680638000000001</v>
      </c>
      <c r="I2341" s="13">
        <v>6.6204746999999994E-2</v>
      </c>
      <c r="J2341" s="11">
        <v>1.1152778910000001</v>
      </c>
      <c r="K2341" s="12">
        <v>1.972086E-2</v>
      </c>
      <c r="L2341" s="13">
        <v>4.9934305999999998E-2</v>
      </c>
      <c r="M2341" s="2" t="s">
        <v>8583</v>
      </c>
      <c r="N2341" s="2" t="s">
        <v>14107</v>
      </c>
      <c r="O2341" s="5">
        <v>2.6000000000000001E-141</v>
      </c>
      <c r="P2341" s="2">
        <v>508.1</v>
      </c>
      <c r="Q2341" s="4" t="s">
        <v>8567</v>
      </c>
      <c r="R2341" s="4" t="s">
        <v>8568</v>
      </c>
      <c r="S2341" s="4" t="s">
        <v>8567</v>
      </c>
    </row>
    <row r="2342" spans="1:19" x14ac:dyDescent="0.2">
      <c r="A2342" s="2" t="s">
        <v>2513</v>
      </c>
      <c r="B2342" s="2" t="s">
        <v>14108</v>
      </c>
      <c r="C2342" s="2" t="s">
        <v>14109</v>
      </c>
      <c r="D2342" s="11">
        <v>1.255827582</v>
      </c>
      <c r="E2342" s="12">
        <v>0.343967101</v>
      </c>
      <c r="F2342" s="12">
        <v>2.7565712929999999</v>
      </c>
      <c r="G2342" s="12">
        <v>0.48284507700000001</v>
      </c>
      <c r="H2342" s="12">
        <v>2.3259062620000002</v>
      </c>
      <c r="I2342" s="13">
        <v>0.63008926899999995</v>
      </c>
      <c r="J2342" s="11">
        <v>0.734840677</v>
      </c>
      <c r="K2342" s="12">
        <v>3.5311548999999998E-2</v>
      </c>
      <c r="L2342" s="13">
        <v>8.1101416999999995E-2</v>
      </c>
      <c r="M2342" s="2" t="s">
        <v>8687</v>
      </c>
      <c r="N2342" s="2" t="s">
        <v>14110</v>
      </c>
      <c r="O2342" s="5">
        <v>4.7999999999999999E-159</v>
      </c>
      <c r="P2342" s="2">
        <v>567</v>
      </c>
      <c r="Q2342" s="4" t="s">
        <v>8567</v>
      </c>
      <c r="R2342" s="4" t="s">
        <v>8567</v>
      </c>
      <c r="S2342" s="4" t="s">
        <v>8567</v>
      </c>
    </row>
    <row r="2343" spans="1:19" x14ac:dyDescent="0.2">
      <c r="A2343" s="2" t="s">
        <v>2514</v>
      </c>
      <c r="B2343" s="2" t="s">
        <v>14111</v>
      </c>
      <c r="C2343" s="2" t="s">
        <v>14112</v>
      </c>
      <c r="D2343" s="11">
        <v>1.1686439999999999E-3</v>
      </c>
      <c r="E2343" s="14">
        <v>1.09422E-5</v>
      </c>
      <c r="F2343" s="12">
        <v>1.162909083</v>
      </c>
      <c r="G2343" s="12">
        <v>1.9199878E-2</v>
      </c>
      <c r="H2343" s="12">
        <v>0.99623133100000005</v>
      </c>
      <c r="I2343" s="13">
        <v>3.1394106999999997E-2</v>
      </c>
      <c r="J2343" s="11">
        <v>-0.35016145599999998</v>
      </c>
      <c r="K2343" s="12">
        <v>0.20827695099999999</v>
      </c>
      <c r="L2343" s="13">
        <v>0.33052136500000001</v>
      </c>
      <c r="M2343" s="2" t="s">
        <v>8571</v>
      </c>
      <c r="N2343" s="2" t="s">
        <v>14113</v>
      </c>
      <c r="O2343" s="5">
        <v>1.4000000000000001E-206</v>
      </c>
      <c r="P2343" s="2">
        <v>725.3</v>
      </c>
      <c r="Q2343" s="4" t="s">
        <v>8567</v>
      </c>
      <c r="R2343" s="4" t="s">
        <v>8567</v>
      </c>
      <c r="S2343" s="4" t="s">
        <v>8567</v>
      </c>
    </row>
    <row r="2344" spans="1:19" x14ac:dyDescent="0.2">
      <c r="A2344" s="2" t="s">
        <v>2515</v>
      </c>
      <c r="B2344" s="2" t="s">
        <v>14114</v>
      </c>
      <c r="C2344" s="2" t="s">
        <v>14115</v>
      </c>
      <c r="D2344" s="11">
        <v>5.4403809999999997E-2</v>
      </c>
      <c r="E2344" s="14">
        <v>4.5722600000000002E-7</v>
      </c>
      <c r="F2344" s="12">
        <v>0.87385137099999999</v>
      </c>
      <c r="G2344" s="12">
        <v>7.0635740000000004E-3</v>
      </c>
      <c r="H2344" s="12">
        <v>0.41457875399999999</v>
      </c>
      <c r="I2344" s="13">
        <v>5.6337310000000003E-3</v>
      </c>
      <c r="J2344" s="11">
        <v>-8.4870065999999994E-2</v>
      </c>
      <c r="K2344" s="12">
        <v>0.76391274399999998</v>
      </c>
      <c r="L2344" s="13">
        <v>0.84439612100000006</v>
      </c>
      <c r="M2344" s="2" t="s">
        <v>8628</v>
      </c>
      <c r="N2344" s="2" t="s">
        <v>14116</v>
      </c>
      <c r="O2344" s="5">
        <v>1E-181</v>
      </c>
      <c r="P2344" s="2">
        <v>642.5</v>
      </c>
      <c r="Q2344" s="4" t="s">
        <v>8567</v>
      </c>
      <c r="R2344" s="4" t="s">
        <v>8567</v>
      </c>
      <c r="S2344" s="4" t="s">
        <v>8567</v>
      </c>
    </row>
    <row r="2345" spans="1:19" x14ac:dyDescent="0.2">
      <c r="A2345" s="2" t="s">
        <v>2516</v>
      </c>
      <c r="B2345" s="2" t="s">
        <v>14117</v>
      </c>
      <c r="C2345" s="2" t="s">
        <v>14118</v>
      </c>
      <c r="D2345" s="11">
        <v>0.55870311699999997</v>
      </c>
      <c r="E2345" s="12">
        <v>4.0312131000000001E-2</v>
      </c>
      <c r="F2345" s="12">
        <v>1.0513227080000001</v>
      </c>
      <c r="G2345" s="12">
        <v>0.80421180699999995</v>
      </c>
      <c r="H2345" s="12">
        <v>0.62658653600000003</v>
      </c>
      <c r="I2345" s="13">
        <v>0.22450146600000001</v>
      </c>
      <c r="J2345" s="11">
        <v>0.29641909599999999</v>
      </c>
      <c r="K2345" s="12">
        <v>0.209955331</v>
      </c>
      <c r="L2345" s="13">
        <v>0.33193835799999999</v>
      </c>
      <c r="M2345" s="2" t="s">
        <v>8583</v>
      </c>
      <c r="N2345" s="2"/>
      <c r="O2345" s="5">
        <v>4.7000000000000003E-102</v>
      </c>
      <c r="P2345" s="2">
        <v>377.1</v>
      </c>
      <c r="Q2345" s="4" t="s">
        <v>8567</v>
      </c>
      <c r="R2345" s="4" t="s">
        <v>8567</v>
      </c>
      <c r="S2345" s="4" t="s">
        <v>8567</v>
      </c>
    </row>
    <row r="2346" spans="1:19" x14ac:dyDescent="0.2">
      <c r="A2346" s="2" t="s">
        <v>2517</v>
      </c>
      <c r="B2346" s="2" t="s">
        <v>14119</v>
      </c>
      <c r="C2346" s="2" t="s">
        <v>14120</v>
      </c>
      <c r="D2346" s="11">
        <v>0.50865023700000001</v>
      </c>
      <c r="E2346" s="12">
        <v>1.430246E-3</v>
      </c>
      <c r="F2346" s="12">
        <v>1.0057249960000001</v>
      </c>
      <c r="G2346" s="12">
        <v>7.5223558999999995E-2</v>
      </c>
      <c r="H2346" s="12">
        <v>1.193057842</v>
      </c>
      <c r="I2346" s="13">
        <v>6.1768700000000001E-4</v>
      </c>
      <c r="J2346" s="11">
        <v>1.1315539699999999</v>
      </c>
      <c r="K2346" s="12">
        <v>1.2517800000000001E-4</v>
      </c>
      <c r="L2346" s="13">
        <v>5.75627E-4</v>
      </c>
      <c r="M2346" s="2" t="s">
        <v>8583</v>
      </c>
      <c r="N2346" s="2" t="s">
        <v>8991</v>
      </c>
      <c r="O2346" s="5">
        <v>1.8E-164</v>
      </c>
      <c r="P2346" s="2">
        <v>585.1</v>
      </c>
      <c r="Q2346" s="4" t="s">
        <v>8567</v>
      </c>
      <c r="R2346" s="4" t="s">
        <v>8568</v>
      </c>
      <c r="S2346" s="4" t="s">
        <v>8567</v>
      </c>
    </row>
    <row r="2347" spans="1:19" x14ac:dyDescent="0.2">
      <c r="A2347" s="2" t="s">
        <v>2518</v>
      </c>
      <c r="B2347" s="2" t="s">
        <v>14121</v>
      </c>
      <c r="C2347" s="2" t="s">
        <v>14122</v>
      </c>
      <c r="D2347" s="11">
        <v>0.79325695699999998</v>
      </c>
      <c r="E2347" s="12">
        <v>0.33282682699999999</v>
      </c>
      <c r="F2347" s="12">
        <v>0.60420025600000005</v>
      </c>
      <c r="G2347" s="12">
        <v>0.16848585799999999</v>
      </c>
      <c r="H2347" s="12">
        <v>1.6143907529999999</v>
      </c>
      <c r="I2347" s="13">
        <v>0.33563989599999999</v>
      </c>
      <c r="J2347" s="11">
        <v>-1.6600925820000001</v>
      </c>
      <c r="K2347" s="12">
        <v>0.35529888700000001</v>
      </c>
      <c r="L2347" s="13" t="s">
        <v>8613</v>
      </c>
      <c r="M2347" s="2" t="s">
        <v>8876</v>
      </c>
      <c r="N2347" s="2" t="s">
        <v>8979</v>
      </c>
      <c r="O2347" s="5">
        <v>1.7E-93</v>
      </c>
      <c r="P2347" s="2">
        <v>348.6</v>
      </c>
      <c r="Q2347" s="4" t="s">
        <v>8567</v>
      </c>
      <c r="R2347" s="4" t="s">
        <v>8567</v>
      </c>
      <c r="S2347" s="4" t="s">
        <v>8567</v>
      </c>
    </row>
    <row r="2348" spans="1:19" x14ac:dyDescent="0.2">
      <c r="A2348" s="2" t="s">
        <v>2519</v>
      </c>
      <c r="B2348" s="2" t="s">
        <v>14123</v>
      </c>
      <c r="C2348" s="2" t="s">
        <v>14124</v>
      </c>
      <c r="D2348" s="11">
        <v>0.32587094599999999</v>
      </c>
      <c r="E2348" s="12">
        <v>8.8329593999999997E-2</v>
      </c>
      <c r="F2348" s="12">
        <v>0.82102686400000002</v>
      </c>
      <c r="G2348" s="12">
        <v>0.47194613899999999</v>
      </c>
      <c r="H2348" s="12">
        <v>0.12834790200000001</v>
      </c>
      <c r="I2348" s="13">
        <v>5.1498973000000003E-2</v>
      </c>
      <c r="J2348" s="11">
        <v>2.028003628</v>
      </c>
      <c r="K2348" s="12">
        <v>8.4829122000000007E-2</v>
      </c>
      <c r="L2348" s="13">
        <v>0.16497371</v>
      </c>
      <c r="M2348" s="2" t="s">
        <v>8876</v>
      </c>
      <c r="N2348" s="2" t="s">
        <v>8970</v>
      </c>
      <c r="O2348" s="5">
        <v>1.3E-87</v>
      </c>
      <c r="P2348" s="2">
        <v>328.9</v>
      </c>
      <c r="Q2348" s="4" t="s">
        <v>8567</v>
      </c>
      <c r="R2348" s="4" t="s">
        <v>8567</v>
      </c>
      <c r="S2348" s="4" t="s">
        <v>8567</v>
      </c>
    </row>
    <row r="2349" spans="1:19" x14ac:dyDescent="0.2">
      <c r="A2349" s="2" t="s">
        <v>2520</v>
      </c>
      <c r="B2349" s="2" t="s">
        <v>14125</v>
      </c>
      <c r="C2349" s="2" t="s">
        <v>14126</v>
      </c>
      <c r="D2349" s="11">
        <v>0.44936116599999998</v>
      </c>
      <c r="E2349" s="12">
        <v>1.9114603000000001E-2</v>
      </c>
      <c r="F2349" s="12">
        <v>1.0197330469999999</v>
      </c>
      <c r="G2349" s="12">
        <v>0.53564571599999999</v>
      </c>
      <c r="H2349" s="12">
        <v>1.7588129480000001</v>
      </c>
      <c r="I2349" s="13">
        <v>0.38337025899999999</v>
      </c>
      <c r="J2349" s="11">
        <v>0.80225684200000003</v>
      </c>
      <c r="K2349" s="12">
        <v>0.411382621</v>
      </c>
      <c r="L2349" s="13">
        <v>0.54721623799999997</v>
      </c>
      <c r="M2349" s="2" t="s">
        <v>8876</v>
      </c>
      <c r="N2349" s="2" t="s">
        <v>8970</v>
      </c>
      <c r="O2349" s="5">
        <v>5.7999999999999998E-83</v>
      </c>
      <c r="P2349" s="2">
        <v>313.5</v>
      </c>
      <c r="Q2349" s="4" t="s">
        <v>8567</v>
      </c>
      <c r="R2349" s="4" t="s">
        <v>8567</v>
      </c>
      <c r="S2349" s="4" t="s">
        <v>8567</v>
      </c>
    </row>
    <row r="2350" spans="1:19" x14ac:dyDescent="0.2">
      <c r="A2350" s="2" t="s">
        <v>2521</v>
      </c>
      <c r="B2350" s="2" t="s">
        <v>14127</v>
      </c>
      <c r="C2350" s="2" t="s">
        <v>14128</v>
      </c>
      <c r="D2350" s="11">
        <v>0.42502414599999999</v>
      </c>
      <c r="E2350" s="12">
        <v>1.2917074000000001E-2</v>
      </c>
      <c r="F2350" s="12">
        <v>0.26169788500000002</v>
      </c>
      <c r="G2350" s="14">
        <v>7.5286799999999999E-5</v>
      </c>
      <c r="H2350" s="12">
        <v>0.36017807899999998</v>
      </c>
      <c r="I2350" s="13">
        <v>1.2774455000000001E-2</v>
      </c>
      <c r="J2350" s="11">
        <v>0.79450337800000004</v>
      </c>
      <c r="K2350" s="12">
        <v>0.39038422900000003</v>
      </c>
      <c r="L2350" s="13">
        <v>0.52640834400000003</v>
      </c>
      <c r="M2350" s="2" t="s">
        <v>8876</v>
      </c>
      <c r="N2350" s="2"/>
      <c r="O2350" s="5">
        <v>3.2000000000000001E-138</v>
      </c>
      <c r="P2350" s="2">
        <v>497.7</v>
      </c>
      <c r="Q2350" s="4" t="s">
        <v>8567</v>
      </c>
      <c r="R2350" s="4" t="s">
        <v>8567</v>
      </c>
      <c r="S2350" s="4" t="s">
        <v>8567</v>
      </c>
    </row>
    <row r="2351" spans="1:19" x14ac:dyDescent="0.2">
      <c r="A2351" s="2" t="s">
        <v>2522</v>
      </c>
      <c r="B2351" s="2" t="s">
        <v>14129</v>
      </c>
      <c r="C2351" s="2" t="s">
        <v>14130</v>
      </c>
      <c r="D2351" s="11">
        <v>0.46637175400000003</v>
      </c>
      <c r="E2351" s="14">
        <v>7.5940399999999999E-7</v>
      </c>
      <c r="F2351" s="12">
        <v>0.84449980000000002</v>
      </c>
      <c r="G2351" s="12">
        <v>4.4490900000000001E-4</v>
      </c>
      <c r="H2351" s="12">
        <v>0.62209770099999995</v>
      </c>
      <c r="I2351" s="13">
        <v>1.390638E-3</v>
      </c>
      <c r="J2351" s="11">
        <v>0.66158076799999999</v>
      </c>
      <c r="K2351" s="12">
        <v>0.16667407300000001</v>
      </c>
      <c r="L2351" s="13">
        <v>0.27865296099999998</v>
      </c>
      <c r="M2351" s="2" t="s">
        <v>8876</v>
      </c>
      <c r="N2351" s="2" t="s">
        <v>8973</v>
      </c>
      <c r="O2351" s="2">
        <v>0</v>
      </c>
      <c r="P2351" s="2">
        <v>1770.4</v>
      </c>
      <c r="Q2351" s="4" t="s">
        <v>8567</v>
      </c>
      <c r="R2351" s="4" t="s">
        <v>8567</v>
      </c>
      <c r="S2351" s="4" t="s">
        <v>8567</v>
      </c>
    </row>
    <row r="2352" spans="1:19" x14ac:dyDescent="0.2">
      <c r="A2352" s="2" t="s">
        <v>2523</v>
      </c>
      <c r="B2352" s="2" t="s">
        <v>14131</v>
      </c>
      <c r="C2352" s="2" t="s">
        <v>14132</v>
      </c>
      <c r="D2352" s="11">
        <v>8.3309665000000005E-2</v>
      </c>
      <c r="E2352" s="12">
        <v>3.0948500000000002E-4</v>
      </c>
      <c r="F2352" s="12">
        <v>0.42470677600000001</v>
      </c>
      <c r="G2352" s="12">
        <v>4.2845590000000003E-3</v>
      </c>
      <c r="H2352" s="12">
        <v>0.50354392000000003</v>
      </c>
      <c r="I2352" s="13">
        <v>1.399008E-2</v>
      </c>
      <c r="J2352" s="11">
        <v>-0.55492386299999996</v>
      </c>
      <c r="K2352" s="12">
        <v>0.58910694500000005</v>
      </c>
      <c r="L2352" s="13">
        <v>0.71171124900000005</v>
      </c>
      <c r="M2352" s="2" t="s">
        <v>8876</v>
      </c>
      <c r="N2352" s="2" t="s">
        <v>14133</v>
      </c>
      <c r="O2352" s="5">
        <v>5.3000000000000003E-101</v>
      </c>
      <c r="P2352" s="2">
        <v>373.6</v>
      </c>
      <c r="Q2352" s="4" t="s">
        <v>8567</v>
      </c>
      <c r="R2352" s="4" t="s">
        <v>8567</v>
      </c>
      <c r="S2352" s="4" t="s">
        <v>8567</v>
      </c>
    </row>
    <row r="2353" spans="1:19" x14ac:dyDescent="0.2">
      <c r="A2353" s="2" t="s">
        <v>2524</v>
      </c>
      <c r="B2353" s="2" t="s">
        <v>14134</v>
      </c>
      <c r="C2353" s="2" t="s">
        <v>14135</v>
      </c>
      <c r="D2353" s="11">
        <v>6.3557630000000004E-3</v>
      </c>
      <c r="E2353" s="12">
        <v>2.1347731000000002E-2</v>
      </c>
      <c r="F2353" s="12">
        <v>1.2167506E-2</v>
      </c>
      <c r="G2353" s="12">
        <v>4.1621621999999997E-2</v>
      </c>
      <c r="H2353" s="12">
        <v>2.3711835450000001</v>
      </c>
      <c r="I2353" s="13">
        <v>0.743539426</v>
      </c>
      <c r="J2353" s="11">
        <v>-0.83729431600000004</v>
      </c>
      <c r="K2353" s="12">
        <v>1.635613E-3</v>
      </c>
      <c r="L2353" s="13">
        <v>5.7793489999999996E-3</v>
      </c>
      <c r="M2353" s="2" t="s">
        <v>8717</v>
      </c>
      <c r="N2353" s="2" t="s">
        <v>14136</v>
      </c>
      <c r="O2353" s="5">
        <v>2.4000000000000001E-86</v>
      </c>
      <c r="P2353" s="2">
        <v>324.7</v>
      </c>
      <c r="Q2353" s="4" t="s">
        <v>8567</v>
      </c>
      <c r="R2353" s="4" t="s">
        <v>8567</v>
      </c>
      <c r="S2353" s="4" t="s">
        <v>8568</v>
      </c>
    </row>
    <row r="2354" spans="1:19" x14ac:dyDescent="0.2">
      <c r="A2354" s="2" t="s">
        <v>2525</v>
      </c>
      <c r="B2354" s="2" t="s">
        <v>14137</v>
      </c>
      <c r="C2354" s="2" t="s">
        <v>14138</v>
      </c>
      <c r="D2354" s="11">
        <v>0.73417130200000003</v>
      </c>
      <c r="E2354" s="12">
        <v>3.64722E-4</v>
      </c>
      <c r="F2354" s="12">
        <v>0.61154947699999995</v>
      </c>
      <c r="G2354" s="14">
        <v>5.1224200000000003E-5</v>
      </c>
      <c r="H2354" s="12">
        <v>0.62212937400000001</v>
      </c>
      <c r="I2354" s="13">
        <v>1.13315E-4</v>
      </c>
      <c r="J2354" s="11">
        <v>-1.1879131949999999</v>
      </c>
      <c r="K2354" s="12">
        <v>1.660204E-3</v>
      </c>
      <c r="L2354" s="13">
        <v>5.8590650000000001E-3</v>
      </c>
      <c r="M2354" s="2" t="s">
        <v>8672</v>
      </c>
      <c r="N2354" s="2" t="s">
        <v>14139</v>
      </c>
      <c r="O2354" s="2">
        <v>0</v>
      </c>
      <c r="P2354" s="2">
        <v>1389</v>
      </c>
      <c r="Q2354" s="4" t="s">
        <v>8567</v>
      </c>
      <c r="R2354" s="4" t="s">
        <v>8567</v>
      </c>
      <c r="S2354" s="4" t="s">
        <v>8568</v>
      </c>
    </row>
    <row r="2355" spans="1:19" x14ac:dyDescent="0.2">
      <c r="A2355" s="2" t="s">
        <v>2526</v>
      </c>
      <c r="B2355" s="2" t="s">
        <v>14140</v>
      </c>
      <c r="C2355" s="2" t="s">
        <v>8309</v>
      </c>
      <c r="D2355" s="11">
        <v>0.36145282699999998</v>
      </c>
      <c r="E2355" s="14">
        <v>1.45176E-7</v>
      </c>
      <c r="F2355" s="12">
        <v>0.47903716899999998</v>
      </c>
      <c r="G2355" s="14">
        <v>5.8066399999999997E-5</v>
      </c>
      <c r="H2355" s="12">
        <v>0.45972447300000002</v>
      </c>
      <c r="I2355" s="13">
        <v>2.25369E-4</v>
      </c>
      <c r="J2355" s="11">
        <v>-1.9777259190000001</v>
      </c>
      <c r="K2355" s="14">
        <v>2.6400000000000001E-6</v>
      </c>
      <c r="L2355" s="15">
        <v>1.66E-5</v>
      </c>
      <c r="M2355" s="2" t="s">
        <v>8672</v>
      </c>
      <c r="N2355" s="2" t="s">
        <v>14141</v>
      </c>
      <c r="O2355" s="5">
        <v>1.7999999999999999E-240</v>
      </c>
      <c r="P2355" s="2">
        <v>838.2</v>
      </c>
      <c r="Q2355" s="4" t="s">
        <v>8568</v>
      </c>
      <c r="R2355" s="4" t="s">
        <v>8567</v>
      </c>
      <c r="S2355" s="4" t="s">
        <v>8568</v>
      </c>
    </row>
    <row r="2356" spans="1:19" x14ac:dyDescent="0.2">
      <c r="A2356" s="2" t="s">
        <v>2527</v>
      </c>
      <c r="B2356" s="2" t="s">
        <v>14142</v>
      </c>
      <c r="C2356" s="2" t="s">
        <v>14143</v>
      </c>
      <c r="D2356" s="11">
        <v>0.34294441599999997</v>
      </c>
      <c r="E2356" s="12">
        <v>4.7645687999999999E-2</v>
      </c>
      <c r="F2356" s="12">
        <v>0.25533140799999998</v>
      </c>
      <c r="G2356" s="12">
        <v>3.0881118999999999E-2</v>
      </c>
      <c r="H2356" s="12">
        <v>0.72347191300000002</v>
      </c>
      <c r="I2356" s="13">
        <v>0.37355711000000003</v>
      </c>
      <c r="J2356" s="11">
        <v>-0.63447839800000005</v>
      </c>
      <c r="K2356" s="12">
        <v>1.2720886000000001E-2</v>
      </c>
      <c r="L2356" s="13">
        <v>3.4526952999999999E-2</v>
      </c>
      <c r="M2356" s="2" t="s">
        <v>8583</v>
      </c>
      <c r="N2356" s="2" t="s">
        <v>8991</v>
      </c>
      <c r="O2356" s="5">
        <v>9.3000000000000003E-46</v>
      </c>
      <c r="P2356" s="2">
        <v>189.1</v>
      </c>
      <c r="Q2356" s="4" t="s">
        <v>8567</v>
      </c>
      <c r="R2356" s="4" t="s">
        <v>8567</v>
      </c>
      <c r="S2356" s="4" t="s">
        <v>8568</v>
      </c>
    </row>
    <row r="2357" spans="1:19" x14ac:dyDescent="0.2">
      <c r="A2357" s="2" t="s">
        <v>2528</v>
      </c>
      <c r="B2357" s="2" t="s">
        <v>14144</v>
      </c>
      <c r="C2357" s="2" t="s">
        <v>14145</v>
      </c>
      <c r="D2357" s="11">
        <v>1.051176028</v>
      </c>
      <c r="E2357" s="12">
        <v>3.7061025999999997E-2</v>
      </c>
      <c r="F2357" s="12">
        <v>0.60041771399999999</v>
      </c>
      <c r="G2357" s="14">
        <v>5.8248600000000003E-5</v>
      </c>
      <c r="H2357" s="12">
        <v>1.004593955</v>
      </c>
      <c r="I2357" s="13">
        <v>3.3164209E-2</v>
      </c>
      <c r="J2357" s="11">
        <v>-1.9619444E-2</v>
      </c>
      <c r="K2357" s="12">
        <v>0.94689623599999995</v>
      </c>
      <c r="L2357" s="13">
        <v>0.96726697900000003</v>
      </c>
      <c r="M2357" s="2" t="s">
        <v>8687</v>
      </c>
      <c r="N2357" s="2" t="s">
        <v>14146</v>
      </c>
      <c r="O2357" s="5">
        <v>5.8000000000000001E-263</v>
      </c>
      <c r="P2357" s="2">
        <v>912.9</v>
      </c>
      <c r="Q2357" s="4" t="s">
        <v>8567</v>
      </c>
      <c r="R2357" s="4" t="s">
        <v>8567</v>
      </c>
      <c r="S2357" s="4" t="s">
        <v>8567</v>
      </c>
    </row>
    <row r="2358" spans="1:19" x14ac:dyDescent="0.2">
      <c r="A2358" s="2" t="s">
        <v>2529</v>
      </c>
      <c r="B2358" s="2" t="s">
        <v>14147</v>
      </c>
      <c r="C2358" s="2" t="s">
        <v>14148</v>
      </c>
      <c r="D2358" s="11">
        <v>0.149628976</v>
      </c>
      <c r="E2358" s="14">
        <v>3.7341200000000001E-6</v>
      </c>
      <c r="F2358" s="12">
        <v>0.81741742299999998</v>
      </c>
      <c r="G2358" s="12">
        <v>3.0190210000000002E-3</v>
      </c>
      <c r="H2358" s="12">
        <v>0.445306325</v>
      </c>
      <c r="I2358" s="13">
        <v>1.1996657000000001E-2</v>
      </c>
      <c r="J2358" s="11">
        <v>0.182314593</v>
      </c>
      <c r="K2358" s="12">
        <v>0.36424244300000003</v>
      </c>
      <c r="L2358" s="13">
        <v>0.49938605699999999</v>
      </c>
      <c r="M2358" s="2" t="s">
        <v>8687</v>
      </c>
      <c r="N2358" s="2" t="s">
        <v>14149</v>
      </c>
      <c r="O2358" s="5">
        <v>3.8000000000000003E-147</v>
      </c>
      <c r="P2358" s="2">
        <v>527.29999999999995</v>
      </c>
      <c r="Q2358" s="4" t="s">
        <v>8567</v>
      </c>
      <c r="R2358" s="4" t="s">
        <v>8567</v>
      </c>
      <c r="S2358" s="4" t="s">
        <v>8567</v>
      </c>
    </row>
    <row r="2359" spans="1:19" x14ac:dyDescent="0.2">
      <c r="A2359" s="2" t="s">
        <v>2530</v>
      </c>
      <c r="B2359" s="2" t="s">
        <v>14150</v>
      </c>
      <c r="C2359" s="2" t="s">
        <v>14151</v>
      </c>
      <c r="D2359" s="11">
        <v>0.48513132399999997</v>
      </c>
      <c r="E2359" s="12">
        <v>1.2470759E-2</v>
      </c>
      <c r="F2359" s="12">
        <v>0.73852069499999995</v>
      </c>
      <c r="G2359" s="12">
        <v>6.3712797000000002E-2</v>
      </c>
      <c r="H2359" s="12">
        <v>0.50004301699999998</v>
      </c>
      <c r="I2359" s="13">
        <v>5.4404064000000002E-2</v>
      </c>
      <c r="J2359" s="11">
        <v>-0.47801358300000002</v>
      </c>
      <c r="K2359" s="12">
        <v>0.20400718600000001</v>
      </c>
      <c r="L2359" s="13">
        <v>0.325579444</v>
      </c>
      <c r="M2359" s="2" t="s">
        <v>8615</v>
      </c>
      <c r="N2359" s="2" t="s">
        <v>14152</v>
      </c>
      <c r="O2359" s="5">
        <v>5.4000000000000001E-167</v>
      </c>
      <c r="P2359" s="2">
        <v>593.6</v>
      </c>
      <c r="Q2359" s="4" t="s">
        <v>8567</v>
      </c>
      <c r="R2359" s="4" t="s">
        <v>8567</v>
      </c>
      <c r="S2359" s="4" t="s">
        <v>8567</v>
      </c>
    </row>
    <row r="2360" spans="1:19" x14ac:dyDescent="0.2">
      <c r="A2360" s="2" t="s">
        <v>2531</v>
      </c>
      <c r="B2360" s="2" t="s">
        <v>14153</v>
      </c>
      <c r="C2360" s="2" t="s">
        <v>14154</v>
      </c>
      <c r="D2360" s="11">
        <v>1.316075874</v>
      </c>
      <c r="E2360" s="12">
        <v>4.9550177000000001E-2</v>
      </c>
      <c r="F2360" s="12">
        <v>0.83665350100000002</v>
      </c>
      <c r="G2360" s="12">
        <v>0.109988979</v>
      </c>
      <c r="H2360" s="12">
        <v>0.876451859</v>
      </c>
      <c r="I2360" s="13">
        <v>0.27458821700000002</v>
      </c>
      <c r="J2360" s="11">
        <v>0.74662723499999994</v>
      </c>
      <c r="K2360" s="12">
        <v>1.6986830000000001E-2</v>
      </c>
      <c r="L2360" s="13">
        <v>4.3798866999999998E-2</v>
      </c>
      <c r="M2360" s="2" t="s">
        <v>8624</v>
      </c>
      <c r="N2360" s="2" t="s">
        <v>14155</v>
      </c>
      <c r="O2360" s="5">
        <v>2.1999999999999999E-176</v>
      </c>
      <c r="P2360" s="2">
        <v>624.79999999999995</v>
      </c>
      <c r="Q2360" s="4" t="s">
        <v>8567</v>
      </c>
      <c r="R2360" s="4" t="s">
        <v>8568</v>
      </c>
      <c r="S2360" s="4" t="s">
        <v>8567</v>
      </c>
    </row>
    <row r="2361" spans="1:19" x14ac:dyDescent="0.2">
      <c r="A2361" s="2" t="s">
        <v>2532</v>
      </c>
      <c r="B2361" s="2" t="s">
        <v>14156</v>
      </c>
      <c r="C2361" s="2" t="s">
        <v>14157</v>
      </c>
      <c r="D2361" s="11">
        <v>0.64340655999999996</v>
      </c>
      <c r="E2361" s="12">
        <v>9.2780840000000007E-3</v>
      </c>
      <c r="F2361" s="12">
        <v>0.75502182600000001</v>
      </c>
      <c r="G2361" s="12">
        <v>7.5312034999999999E-2</v>
      </c>
      <c r="H2361" s="12">
        <v>1.0318167629999999</v>
      </c>
      <c r="I2361" s="13">
        <v>0.101056691</v>
      </c>
      <c r="J2361" s="11">
        <v>2.7760097849999998</v>
      </c>
      <c r="K2361" s="14">
        <v>2.3299999999999999E-23</v>
      </c>
      <c r="L2361" s="15">
        <v>9.5599999999999994E-22</v>
      </c>
      <c r="M2361" s="2" t="s">
        <v>8615</v>
      </c>
      <c r="N2361" s="2" t="s">
        <v>14158</v>
      </c>
      <c r="O2361" s="5">
        <v>5.3000000000000003E-232</v>
      </c>
      <c r="P2361" s="2">
        <v>810.1</v>
      </c>
      <c r="Q2361" s="4" t="s">
        <v>8567</v>
      </c>
      <c r="R2361" s="4" t="s">
        <v>8568</v>
      </c>
      <c r="S2361" s="4" t="s">
        <v>8567</v>
      </c>
    </row>
    <row r="2362" spans="1:19" x14ac:dyDescent="0.2">
      <c r="A2362" s="2" t="s">
        <v>2533</v>
      </c>
      <c r="B2362" s="2" t="s">
        <v>14159</v>
      </c>
      <c r="C2362" s="2" t="s">
        <v>14160</v>
      </c>
      <c r="D2362" s="11">
        <v>9.9088706999999998E-2</v>
      </c>
      <c r="E2362" s="14">
        <v>2.1078800000000001E-6</v>
      </c>
      <c r="F2362" s="12">
        <v>0.38880472199999999</v>
      </c>
      <c r="G2362" s="12">
        <v>5.4312789999999998E-3</v>
      </c>
      <c r="H2362" s="12">
        <v>0.47968760700000002</v>
      </c>
      <c r="I2362" s="13">
        <v>3.4787459999999999E-2</v>
      </c>
      <c r="J2362" s="11">
        <v>2.778925058</v>
      </c>
      <c r="K2362" s="14">
        <v>1.2E-23</v>
      </c>
      <c r="L2362" s="15">
        <v>4.9899999999999998E-22</v>
      </c>
      <c r="M2362" s="2" t="s">
        <v>8571</v>
      </c>
      <c r="N2362" s="2" t="s">
        <v>14161</v>
      </c>
      <c r="O2362" s="5">
        <v>8.3000000000000001E-254</v>
      </c>
      <c r="P2362" s="2">
        <v>882.5</v>
      </c>
      <c r="Q2362" s="4" t="s">
        <v>8567</v>
      </c>
      <c r="R2362" s="4" t="s">
        <v>8568</v>
      </c>
      <c r="S2362" s="4" t="s">
        <v>8567</v>
      </c>
    </row>
    <row r="2363" spans="1:19" x14ac:dyDescent="0.2">
      <c r="A2363" s="2" t="s">
        <v>2534</v>
      </c>
      <c r="B2363" s="2" t="s">
        <v>14162</v>
      </c>
      <c r="C2363" s="2" t="s">
        <v>14163</v>
      </c>
      <c r="D2363" s="11">
        <v>1.4320679949999999</v>
      </c>
      <c r="E2363" s="12">
        <v>5.9959200000000001E-3</v>
      </c>
      <c r="F2363" s="12">
        <v>0.58353615400000003</v>
      </c>
      <c r="G2363" s="14">
        <v>2.90927E-5</v>
      </c>
      <c r="H2363" s="12">
        <v>0.83228225300000003</v>
      </c>
      <c r="I2363" s="13">
        <v>2.6456370000000002E-3</v>
      </c>
      <c r="J2363" s="11">
        <v>0.91804619499999995</v>
      </c>
      <c r="K2363" s="12">
        <v>2.0990043E-2</v>
      </c>
      <c r="L2363" s="13">
        <v>5.2612053999999998E-2</v>
      </c>
      <c r="M2363" s="2" t="s">
        <v>9515</v>
      </c>
      <c r="N2363" s="2" t="s">
        <v>14164</v>
      </c>
      <c r="O2363" s="5">
        <v>1.8999999999999999E-281</v>
      </c>
      <c r="P2363" s="2">
        <v>974.5</v>
      </c>
      <c r="Q2363" s="4" t="s">
        <v>8567</v>
      </c>
      <c r="R2363" s="4" t="s">
        <v>8567</v>
      </c>
      <c r="S2363" s="4" t="s">
        <v>8567</v>
      </c>
    </row>
    <row r="2364" spans="1:19" x14ac:dyDescent="0.2">
      <c r="A2364" s="2" t="s">
        <v>2535</v>
      </c>
      <c r="B2364" s="2" t="s">
        <v>14165</v>
      </c>
      <c r="C2364" s="2" t="s">
        <v>14166</v>
      </c>
      <c r="D2364" s="11">
        <v>0.65228228700000002</v>
      </c>
      <c r="E2364" s="12">
        <v>9.1171299999999998E-4</v>
      </c>
      <c r="F2364" s="12">
        <v>1.456886229</v>
      </c>
      <c r="G2364" s="12">
        <v>5.3572630000000001E-3</v>
      </c>
      <c r="H2364" s="12">
        <v>1.191941607</v>
      </c>
      <c r="I2364" s="13">
        <v>1.078868E-2</v>
      </c>
      <c r="J2364" s="11">
        <v>0.37779710700000002</v>
      </c>
      <c r="K2364" s="12">
        <v>0.61204366399999999</v>
      </c>
      <c r="L2364" s="13">
        <v>0.73044239600000005</v>
      </c>
      <c r="M2364" s="2" t="s">
        <v>8885</v>
      </c>
      <c r="N2364" s="2" t="s">
        <v>14167</v>
      </c>
      <c r="O2364" s="5">
        <v>3.4000000000000001E-211</v>
      </c>
      <c r="P2364" s="2">
        <v>740.7</v>
      </c>
      <c r="Q2364" s="4" t="s">
        <v>8567</v>
      </c>
      <c r="R2364" s="4" t="s">
        <v>8567</v>
      </c>
      <c r="S2364" s="4" t="s">
        <v>8567</v>
      </c>
    </row>
    <row r="2365" spans="1:19" x14ac:dyDescent="0.2">
      <c r="A2365" s="2" t="s">
        <v>2536</v>
      </c>
      <c r="B2365" s="2" t="s">
        <v>14168</v>
      </c>
      <c r="C2365" s="2" t="s">
        <v>14169</v>
      </c>
      <c r="D2365" s="11">
        <v>2.8971236000000001E-2</v>
      </c>
      <c r="E2365" s="12">
        <v>4.6335056999999999E-2</v>
      </c>
      <c r="F2365" s="12">
        <v>1.0427987679999999</v>
      </c>
      <c r="G2365" s="12">
        <v>0.41195658299999999</v>
      </c>
      <c r="H2365" s="12">
        <v>2.2543398419999998</v>
      </c>
      <c r="I2365" s="13">
        <v>0.88741179400000003</v>
      </c>
      <c r="J2365" s="11">
        <v>-2.838107269</v>
      </c>
      <c r="K2365" s="14">
        <v>9.1600000000000004E-10</v>
      </c>
      <c r="L2365" s="15">
        <v>1.0099999999999999E-8</v>
      </c>
      <c r="M2365" s="2" t="s">
        <v>8624</v>
      </c>
      <c r="N2365" s="2" t="s">
        <v>14170</v>
      </c>
      <c r="O2365" s="5">
        <v>7.4999999999999998E-109</v>
      </c>
      <c r="P2365" s="2">
        <v>399.8</v>
      </c>
      <c r="Q2365" s="4" t="s">
        <v>8567</v>
      </c>
      <c r="R2365" s="4" t="s">
        <v>8567</v>
      </c>
      <c r="S2365" s="4" t="s">
        <v>8568</v>
      </c>
    </row>
    <row r="2366" spans="1:19" x14ac:dyDescent="0.2">
      <c r="A2366" s="2" t="s">
        <v>2537</v>
      </c>
      <c r="B2366" s="2" t="s">
        <v>14171</v>
      </c>
      <c r="C2366" s="2" t="s">
        <v>14172</v>
      </c>
      <c r="D2366" s="11">
        <v>0.33641823399999998</v>
      </c>
      <c r="E2366" s="14">
        <v>5.1588899999999996E-12</v>
      </c>
      <c r="F2366" s="12">
        <v>0.46501212400000003</v>
      </c>
      <c r="G2366" s="14">
        <v>4.0258999999999997E-8</v>
      </c>
      <c r="H2366" s="12">
        <v>0.51104651300000004</v>
      </c>
      <c r="I2366" s="15">
        <v>3.3812800000000003E-5</v>
      </c>
      <c r="J2366" s="11">
        <v>-2.849692358</v>
      </c>
      <c r="K2366" s="14">
        <v>1.23E-16</v>
      </c>
      <c r="L2366" s="15">
        <v>2.8000000000000001E-15</v>
      </c>
      <c r="M2366" s="2" t="s">
        <v>8717</v>
      </c>
      <c r="N2366" s="2" t="s">
        <v>14173</v>
      </c>
      <c r="O2366" s="2">
        <v>0</v>
      </c>
      <c r="P2366" s="2">
        <v>2371.3000000000002</v>
      </c>
      <c r="Q2366" s="4" t="s">
        <v>8567</v>
      </c>
      <c r="R2366" s="4" t="s">
        <v>8567</v>
      </c>
      <c r="S2366" s="4" t="s">
        <v>8568</v>
      </c>
    </row>
    <row r="2367" spans="1:19" x14ac:dyDescent="0.2">
      <c r="A2367" s="2" t="s">
        <v>2538</v>
      </c>
      <c r="B2367" s="2" t="s">
        <v>14174</v>
      </c>
      <c r="C2367" s="2" t="s">
        <v>14175</v>
      </c>
      <c r="D2367" s="11">
        <v>0.40600530899999998</v>
      </c>
      <c r="E2367" s="12">
        <v>2.2356700000000001E-4</v>
      </c>
      <c r="F2367" s="12">
        <v>0.482254079</v>
      </c>
      <c r="G2367" s="12">
        <v>8.1553500000000004E-4</v>
      </c>
      <c r="H2367" s="12">
        <v>0.86524145699999999</v>
      </c>
      <c r="I2367" s="13">
        <v>1.9666203E-2</v>
      </c>
      <c r="J2367" s="11">
        <v>-0.65067404699999998</v>
      </c>
      <c r="K2367" s="12">
        <v>0.45683821899999999</v>
      </c>
      <c r="L2367" s="13">
        <v>0.59275354999999996</v>
      </c>
      <c r="M2367" s="2" t="s">
        <v>8681</v>
      </c>
      <c r="N2367" s="2" t="s">
        <v>14176</v>
      </c>
      <c r="O2367" s="5">
        <v>3.1E-225</v>
      </c>
      <c r="P2367" s="2">
        <v>787.3</v>
      </c>
      <c r="Q2367" s="4" t="s">
        <v>8567</v>
      </c>
      <c r="R2367" s="4" t="s">
        <v>8567</v>
      </c>
      <c r="S2367" s="4" t="s">
        <v>8567</v>
      </c>
    </row>
    <row r="2368" spans="1:19" x14ac:dyDescent="0.2">
      <c r="A2368" s="2" t="s">
        <v>2539</v>
      </c>
      <c r="B2368" s="2" t="s">
        <v>14177</v>
      </c>
      <c r="C2368" s="2" t="s">
        <v>14178</v>
      </c>
      <c r="D2368" s="11">
        <v>0.85491598099999999</v>
      </c>
      <c r="E2368" s="12">
        <v>2.3406811999999999E-2</v>
      </c>
      <c r="F2368" s="12">
        <v>1.46244529</v>
      </c>
      <c r="G2368" s="12">
        <v>9.3837016999999995E-2</v>
      </c>
      <c r="H2368" s="12">
        <v>1.023693575</v>
      </c>
      <c r="I2368" s="13">
        <v>8.4707419000000006E-2</v>
      </c>
      <c r="J2368" s="11">
        <v>2.738854532</v>
      </c>
      <c r="K2368" s="12">
        <v>6.9268708999999998E-2</v>
      </c>
      <c r="L2368" s="13">
        <v>0.14046524199999999</v>
      </c>
      <c r="M2368" s="2" t="s">
        <v>8851</v>
      </c>
      <c r="N2368" s="2" t="s">
        <v>8589</v>
      </c>
      <c r="O2368" s="5">
        <v>1.3E-165</v>
      </c>
      <c r="P2368" s="2">
        <v>589</v>
      </c>
      <c r="Q2368" s="4" t="s">
        <v>8567</v>
      </c>
      <c r="R2368" s="4" t="s">
        <v>8567</v>
      </c>
      <c r="S2368" s="4" t="s">
        <v>8567</v>
      </c>
    </row>
    <row r="2369" spans="1:19" x14ac:dyDescent="0.2">
      <c r="A2369" s="2" t="s">
        <v>2540</v>
      </c>
      <c r="B2369" s="2" t="s">
        <v>14179</v>
      </c>
      <c r="C2369" s="2" t="s">
        <v>14180</v>
      </c>
      <c r="D2369" s="11">
        <v>0.434921483</v>
      </c>
      <c r="E2369" s="12">
        <v>3.2772200000000002E-4</v>
      </c>
      <c r="F2369" s="12">
        <v>0.41114746200000002</v>
      </c>
      <c r="G2369" s="12">
        <v>1.75923E-4</v>
      </c>
      <c r="H2369" s="12">
        <v>0.52207340099999999</v>
      </c>
      <c r="I2369" s="13">
        <v>5.1418619999999996E-3</v>
      </c>
      <c r="J2369" s="11">
        <v>-0.140618989</v>
      </c>
      <c r="K2369" s="12">
        <v>0.88395513100000001</v>
      </c>
      <c r="L2369" s="13">
        <v>0.92488100600000001</v>
      </c>
      <c r="M2369" s="2" t="s">
        <v>11015</v>
      </c>
      <c r="N2369" s="2" t="s">
        <v>14181</v>
      </c>
      <c r="O2369" s="2">
        <v>0</v>
      </c>
      <c r="P2369" s="2">
        <v>1111.7</v>
      </c>
      <c r="Q2369" s="4" t="s">
        <v>8567</v>
      </c>
      <c r="R2369" s="4" t="s">
        <v>8567</v>
      </c>
      <c r="S2369" s="4" t="s">
        <v>8567</v>
      </c>
    </row>
    <row r="2370" spans="1:19" x14ac:dyDescent="0.2">
      <c r="A2370" s="2" t="s">
        <v>2541</v>
      </c>
      <c r="B2370" s="2" t="s">
        <v>14182</v>
      </c>
      <c r="C2370" s="2" t="s">
        <v>14183</v>
      </c>
      <c r="D2370" s="11">
        <v>0.41656340600000002</v>
      </c>
      <c r="E2370" s="14">
        <v>2.0519200000000002E-5</v>
      </c>
      <c r="F2370" s="12">
        <v>0.68360085299999995</v>
      </c>
      <c r="G2370" s="12">
        <v>5.8195850000000004E-3</v>
      </c>
      <c r="H2370" s="12">
        <v>0.40119571199999998</v>
      </c>
      <c r="I2370" s="13">
        <v>1.4809600000000001E-4</v>
      </c>
      <c r="J2370" s="11">
        <v>0.41282878899999997</v>
      </c>
      <c r="K2370" s="12">
        <v>0.69536497799999997</v>
      </c>
      <c r="L2370" s="13">
        <v>0.79550958299999996</v>
      </c>
      <c r="M2370" s="2" t="s">
        <v>8681</v>
      </c>
      <c r="N2370" s="2" t="s">
        <v>14184</v>
      </c>
      <c r="O2370" s="5">
        <v>1.6E-246</v>
      </c>
      <c r="P2370" s="2">
        <v>858.2</v>
      </c>
      <c r="Q2370" s="4" t="s">
        <v>8567</v>
      </c>
      <c r="R2370" s="4" t="s">
        <v>8567</v>
      </c>
      <c r="S2370" s="4" t="s">
        <v>8567</v>
      </c>
    </row>
    <row r="2371" spans="1:19" x14ac:dyDescent="0.2">
      <c r="A2371" s="2" t="s">
        <v>2542</v>
      </c>
      <c r="B2371" s="2" t="s">
        <v>14185</v>
      </c>
      <c r="C2371" s="2" t="s">
        <v>14186</v>
      </c>
      <c r="D2371" s="11">
        <v>0.26867350800000001</v>
      </c>
      <c r="E2371" s="12">
        <v>4.58597E-3</v>
      </c>
      <c r="F2371" s="12">
        <v>0.85983690199999996</v>
      </c>
      <c r="G2371" s="12">
        <v>5.8715899000000002E-2</v>
      </c>
      <c r="H2371" s="12">
        <v>4.4980360000000004E-3</v>
      </c>
      <c r="I2371" s="13">
        <v>2.3343699999999999E-4</v>
      </c>
      <c r="J2371" s="11">
        <v>-0.14886938599999999</v>
      </c>
      <c r="K2371" s="12">
        <v>0.84569171600000004</v>
      </c>
      <c r="L2371" s="13">
        <v>0.90090577000000005</v>
      </c>
      <c r="M2371" s="2" t="s">
        <v>8583</v>
      </c>
      <c r="N2371" s="2"/>
      <c r="O2371" s="5">
        <v>3.6000000000000001E-106</v>
      </c>
      <c r="P2371" s="2">
        <v>391</v>
      </c>
      <c r="Q2371" s="4" t="s">
        <v>8567</v>
      </c>
      <c r="R2371" s="4" t="s">
        <v>8567</v>
      </c>
      <c r="S2371" s="4" t="s">
        <v>8567</v>
      </c>
    </row>
    <row r="2372" spans="1:19" x14ac:dyDescent="0.2">
      <c r="A2372" s="2" t="s">
        <v>2543</v>
      </c>
      <c r="B2372" s="2"/>
      <c r="C2372" s="2" t="s">
        <v>14187</v>
      </c>
      <c r="D2372" s="11">
        <v>0.70373072299999995</v>
      </c>
      <c r="E2372" s="12">
        <v>3.0006007000000001E-2</v>
      </c>
      <c r="F2372" s="12">
        <v>0.44587747999999999</v>
      </c>
      <c r="G2372" s="12">
        <v>3.2764580000000001E-2</v>
      </c>
      <c r="H2372" s="12">
        <v>1.463987358</v>
      </c>
      <c r="I2372" s="13">
        <v>0.46967075899999999</v>
      </c>
      <c r="J2372" s="11">
        <v>-0.400965666</v>
      </c>
      <c r="K2372" s="12">
        <v>0.385141646</v>
      </c>
      <c r="L2372" s="13">
        <v>0.52133523199999998</v>
      </c>
      <c r="M2372" s="2"/>
      <c r="N2372" s="2"/>
      <c r="O2372" s="2"/>
      <c r="P2372" s="2"/>
      <c r="Q2372" s="4" t="s">
        <v>8567</v>
      </c>
      <c r="R2372" s="4" t="s">
        <v>8567</v>
      </c>
      <c r="S2372" s="4" t="s">
        <v>8567</v>
      </c>
    </row>
    <row r="2373" spans="1:19" x14ac:dyDescent="0.2">
      <c r="A2373" s="2" t="s">
        <v>2544</v>
      </c>
      <c r="B2373" s="2" t="s">
        <v>14188</v>
      </c>
      <c r="C2373" s="2" t="s">
        <v>14189</v>
      </c>
      <c r="D2373" s="11">
        <v>0.52233742500000002</v>
      </c>
      <c r="E2373" s="12">
        <v>0.10747253</v>
      </c>
      <c r="F2373" s="12">
        <v>0.56441023099999998</v>
      </c>
      <c r="G2373" s="12">
        <v>0.139147254</v>
      </c>
      <c r="H2373" s="12">
        <v>0.270686906</v>
      </c>
      <c r="I2373" s="13">
        <v>3.7784206000000001E-2</v>
      </c>
      <c r="J2373" s="11">
        <v>-0.56439412300000003</v>
      </c>
      <c r="K2373" s="12">
        <v>0.152360942</v>
      </c>
      <c r="L2373" s="13">
        <v>0.26015246199999997</v>
      </c>
      <c r="M2373" s="2" t="s">
        <v>8583</v>
      </c>
      <c r="N2373" s="2"/>
      <c r="O2373" s="5">
        <v>7.4E-36</v>
      </c>
      <c r="P2373" s="2">
        <v>156</v>
      </c>
      <c r="Q2373" s="4" t="s">
        <v>8567</v>
      </c>
      <c r="R2373" s="4" t="s">
        <v>8567</v>
      </c>
      <c r="S2373" s="4" t="s">
        <v>8567</v>
      </c>
    </row>
    <row r="2374" spans="1:19" x14ac:dyDescent="0.2">
      <c r="A2374" s="2" t="s">
        <v>2545</v>
      </c>
      <c r="B2374" s="2" t="s">
        <v>11070</v>
      </c>
      <c r="C2374" s="2" t="s">
        <v>14190</v>
      </c>
      <c r="D2374" s="11">
        <v>0.93296165200000003</v>
      </c>
      <c r="E2374" s="12">
        <v>3.4561809999999998E-2</v>
      </c>
      <c r="F2374" s="12">
        <v>0.90868132199999996</v>
      </c>
      <c r="G2374" s="12">
        <v>3.4034228E-2</v>
      </c>
      <c r="H2374" s="12">
        <v>0.984858436</v>
      </c>
      <c r="I2374" s="13">
        <v>0.18853140900000001</v>
      </c>
      <c r="J2374" s="11">
        <v>-1.185852127</v>
      </c>
      <c r="K2374" s="12">
        <v>6.722507E-3</v>
      </c>
      <c r="L2374" s="13">
        <v>2.0162749000000001E-2</v>
      </c>
      <c r="M2374" s="2" t="s">
        <v>8687</v>
      </c>
      <c r="N2374" s="2" t="s">
        <v>14191</v>
      </c>
      <c r="O2374" s="5">
        <v>9.2999999999999997E-180</v>
      </c>
      <c r="P2374" s="2">
        <v>636</v>
      </c>
      <c r="Q2374" s="4" t="s">
        <v>8567</v>
      </c>
      <c r="R2374" s="4" t="s">
        <v>8567</v>
      </c>
      <c r="S2374" s="4" t="s">
        <v>8568</v>
      </c>
    </row>
    <row r="2375" spans="1:19" x14ac:dyDescent="0.2">
      <c r="A2375" s="2" t="s">
        <v>2546</v>
      </c>
      <c r="B2375" s="2" t="s">
        <v>14192</v>
      </c>
      <c r="C2375" s="2" t="s">
        <v>14193</v>
      </c>
      <c r="D2375" s="11">
        <v>0.79898280700000002</v>
      </c>
      <c r="E2375" s="12">
        <v>1.0533805E-2</v>
      </c>
      <c r="F2375" s="12">
        <v>1.420601717</v>
      </c>
      <c r="G2375" s="12">
        <v>7.7625316999999999E-2</v>
      </c>
      <c r="H2375" s="12">
        <v>0.77641005399999996</v>
      </c>
      <c r="I2375" s="13">
        <v>1.6514784000000001E-2</v>
      </c>
      <c r="J2375" s="11">
        <v>-7.9528429999999997E-2</v>
      </c>
      <c r="K2375" s="12">
        <v>0.78698697399999995</v>
      </c>
      <c r="L2375" s="13">
        <v>0.861831291</v>
      </c>
      <c r="M2375" s="2" t="s">
        <v>8571</v>
      </c>
      <c r="N2375" s="2" t="s">
        <v>14194</v>
      </c>
      <c r="O2375" s="5">
        <v>5.2000000000000003E-242</v>
      </c>
      <c r="P2375" s="2">
        <v>843.2</v>
      </c>
      <c r="Q2375" s="4" t="s">
        <v>8567</v>
      </c>
      <c r="R2375" s="4" t="s">
        <v>8567</v>
      </c>
      <c r="S2375" s="4" t="s">
        <v>8567</v>
      </c>
    </row>
    <row r="2376" spans="1:19" x14ac:dyDescent="0.2">
      <c r="A2376" s="2" t="s">
        <v>2547</v>
      </c>
      <c r="B2376" s="2" t="s">
        <v>14195</v>
      </c>
      <c r="C2376" s="2" t="s">
        <v>14196</v>
      </c>
      <c r="D2376" s="11">
        <v>0.43755189900000002</v>
      </c>
      <c r="E2376" s="12">
        <v>3.118455E-3</v>
      </c>
      <c r="F2376" s="12">
        <v>0.481326476</v>
      </c>
      <c r="G2376" s="14">
        <v>4.8068400000000002E-5</v>
      </c>
      <c r="H2376" s="12">
        <v>0.888630064</v>
      </c>
      <c r="I2376" s="13">
        <v>0.18141272999999999</v>
      </c>
      <c r="J2376" s="11">
        <v>-0.36505756299999997</v>
      </c>
      <c r="K2376" s="12">
        <v>0.173483469</v>
      </c>
      <c r="L2376" s="13">
        <v>0.28784497100000001</v>
      </c>
      <c r="M2376" s="2" t="s">
        <v>8717</v>
      </c>
      <c r="N2376" s="2" t="s">
        <v>14197</v>
      </c>
      <c r="O2376" s="2">
        <v>0</v>
      </c>
      <c r="P2376" s="2">
        <v>1086.2</v>
      </c>
      <c r="Q2376" s="4" t="s">
        <v>8567</v>
      </c>
      <c r="R2376" s="4" t="s">
        <v>8567</v>
      </c>
      <c r="S2376" s="4" t="s">
        <v>8567</v>
      </c>
    </row>
    <row r="2377" spans="1:19" x14ac:dyDescent="0.2">
      <c r="A2377" s="2" t="s">
        <v>2548</v>
      </c>
      <c r="B2377" s="2" t="s">
        <v>14198</v>
      </c>
      <c r="C2377" s="2" t="s">
        <v>14199</v>
      </c>
      <c r="D2377" s="11">
        <v>0.80792110900000003</v>
      </c>
      <c r="E2377" s="12">
        <v>0.12631869900000001</v>
      </c>
      <c r="F2377" s="12">
        <v>1.1418878720000001</v>
      </c>
      <c r="G2377" s="12">
        <v>1.5356473000000001E-2</v>
      </c>
      <c r="H2377" s="12">
        <v>0.75709533399999995</v>
      </c>
      <c r="I2377" s="13">
        <v>6.9995727999999993E-2</v>
      </c>
      <c r="J2377" s="11">
        <v>-0.42538623599999997</v>
      </c>
      <c r="K2377" s="12">
        <v>0.21808586199999999</v>
      </c>
      <c r="L2377" s="13">
        <v>0.34172445400000001</v>
      </c>
      <c r="M2377" s="2" t="s">
        <v>8624</v>
      </c>
      <c r="N2377" s="2" t="s">
        <v>10115</v>
      </c>
      <c r="O2377" s="5">
        <v>1.1E-135</v>
      </c>
      <c r="P2377" s="2">
        <v>489.2</v>
      </c>
      <c r="Q2377" s="4" t="s">
        <v>8567</v>
      </c>
      <c r="R2377" s="4" t="s">
        <v>8567</v>
      </c>
      <c r="S2377" s="4" t="s">
        <v>8567</v>
      </c>
    </row>
    <row r="2378" spans="1:19" x14ac:dyDescent="0.2">
      <c r="A2378" s="2" t="s">
        <v>2549</v>
      </c>
      <c r="B2378" s="2" t="s">
        <v>14200</v>
      </c>
      <c r="C2378" s="2" t="s">
        <v>14201</v>
      </c>
      <c r="D2378" s="11">
        <v>0.395699674</v>
      </c>
      <c r="E2378" s="12">
        <v>6.3052339999999998E-3</v>
      </c>
      <c r="F2378" s="12">
        <v>1.0349242750000001</v>
      </c>
      <c r="G2378" s="12">
        <v>0.114108865</v>
      </c>
      <c r="H2378" s="12">
        <v>0.57750894399999997</v>
      </c>
      <c r="I2378" s="13">
        <v>2.1317361999999999E-2</v>
      </c>
      <c r="J2378" s="11">
        <v>-0.52323905599999998</v>
      </c>
      <c r="K2378" s="12">
        <v>0.199256401</v>
      </c>
      <c r="L2378" s="13">
        <v>0.32029575900000001</v>
      </c>
      <c r="M2378" s="2" t="s">
        <v>8624</v>
      </c>
      <c r="N2378" s="2" t="s">
        <v>13578</v>
      </c>
      <c r="O2378" s="5">
        <v>2.0999999999999999E-165</v>
      </c>
      <c r="P2378" s="2">
        <v>588.20000000000005</v>
      </c>
      <c r="Q2378" s="4" t="s">
        <v>8567</v>
      </c>
      <c r="R2378" s="4" t="s">
        <v>8567</v>
      </c>
      <c r="S2378" s="4" t="s">
        <v>8567</v>
      </c>
    </row>
    <row r="2379" spans="1:19" x14ac:dyDescent="0.2">
      <c r="A2379" s="2" t="s">
        <v>2550</v>
      </c>
      <c r="B2379" s="2" t="s">
        <v>14202</v>
      </c>
      <c r="C2379" s="2" t="s">
        <v>14203</v>
      </c>
      <c r="D2379" s="11">
        <v>0.36887486899999999</v>
      </c>
      <c r="E2379" s="14">
        <v>1.84752E-6</v>
      </c>
      <c r="F2379" s="12">
        <v>0.90215820099999999</v>
      </c>
      <c r="G2379" s="12">
        <v>1.3537060000000001E-3</v>
      </c>
      <c r="H2379" s="12">
        <v>0.67161941599999997</v>
      </c>
      <c r="I2379" s="13">
        <v>1.8413087000000002E-2</v>
      </c>
      <c r="J2379" s="11">
        <v>0.61118303399999996</v>
      </c>
      <c r="K2379" s="12">
        <v>0.25845681700000001</v>
      </c>
      <c r="L2379" s="13">
        <v>0.38842052300000002</v>
      </c>
      <c r="M2379" s="2" t="s">
        <v>8747</v>
      </c>
      <c r="N2379" s="2"/>
      <c r="O2379" s="2">
        <v>0</v>
      </c>
      <c r="P2379" s="2">
        <v>1624</v>
      </c>
      <c r="Q2379" s="4" t="s">
        <v>8567</v>
      </c>
      <c r="R2379" s="4" t="s">
        <v>8567</v>
      </c>
      <c r="S2379" s="4" t="s">
        <v>8567</v>
      </c>
    </row>
    <row r="2380" spans="1:19" x14ac:dyDescent="0.2">
      <c r="A2380" s="2" t="s">
        <v>2551</v>
      </c>
      <c r="B2380" s="2" t="s">
        <v>14204</v>
      </c>
      <c r="C2380" s="2" t="s">
        <v>14205</v>
      </c>
      <c r="D2380" s="11">
        <v>0.21420484100000001</v>
      </c>
      <c r="E2380" s="12">
        <v>3.2346200000000001E-3</v>
      </c>
      <c r="F2380" s="12">
        <v>0.939145173</v>
      </c>
      <c r="G2380" s="12">
        <v>0.43593931499999999</v>
      </c>
      <c r="H2380" s="12">
        <v>1.3336908110000001</v>
      </c>
      <c r="I2380" s="13">
        <v>0.21638474599999999</v>
      </c>
      <c r="J2380" s="11">
        <v>0.60396415599999997</v>
      </c>
      <c r="K2380" s="12">
        <v>0.471916477</v>
      </c>
      <c r="L2380" s="13">
        <v>0.60729451899999998</v>
      </c>
      <c r="M2380" s="2" t="s">
        <v>8747</v>
      </c>
      <c r="N2380" s="2" t="s">
        <v>14206</v>
      </c>
      <c r="O2380" s="5">
        <v>7.0000000000000003E-192</v>
      </c>
      <c r="P2380" s="2">
        <v>676.4</v>
      </c>
      <c r="Q2380" s="4" t="s">
        <v>8567</v>
      </c>
      <c r="R2380" s="4" t="s">
        <v>8567</v>
      </c>
      <c r="S2380" s="4" t="s">
        <v>8567</v>
      </c>
    </row>
    <row r="2381" spans="1:19" x14ac:dyDescent="0.2">
      <c r="A2381" s="2" t="s">
        <v>2552</v>
      </c>
      <c r="B2381" s="2" t="s">
        <v>14207</v>
      </c>
      <c r="C2381" s="2" t="s">
        <v>14208</v>
      </c>
      <c r="D2381" s="11">
        <v>1.1982511309999999</v>
      </c>
      <c r="E2381" s="12">
        <v>2.2524735000000001E-2</v>
      </c>
      <c r="F2381" s="12">
        <v>0.77734231300000001</v>
      </c>
      <c r="G2381" s="12">
        <v>1.7571936999999999E-2</v>
      </c>
      <c r="H2381" s="12">
        <v>0.522123279</v>
      </c>
      <c r="I2381" s="13">
        <v>6.2842770000000006E-2</v>
      </c>
      <c r="J2381" s="11">
        <v>1.5119568960000001</v>
      </c>
      <c r="K2381" s="12">
        <v>0.14402973099999999</v>
      </c>
      <c r="L2381" s="13">
        <v>0.248944639</v>
      </c>
      <c r="M2381" s="2" t="s">
        <v>8571</v>
      </c>
      <c r="N2381" s="2" t="s">
        <v>14209</v>
      </c>
      <c r="O2381" s="5">
        <v>2.1E-199</v>
      </c>
      <c r="P2381" s="2">
        <v>701.4</v>
      </c>
      <c r="Q2381" s="4" t="s">
        <v>8567</v>
      </c>
      <c r="R2381" s="4" t="s">
        <v>8567</v>
      </c>
      <c r="S2381" s="4" t="s">
        <v>8567</v>
      </c>
    </row>
    <row r="2382" spans="1:19" x14ac:dyDescent="0.2">
      <c r="A2382" s="2" t="s">
        <v>2553</v>
      </c>
      <c r="B2382" s="2" t="s">
        <v>14210</v>
      </c>
      <c r="C2382" s="2" t="s">
        <v>14211</v>
      </c>
      <c r="D2382" s="11">
        <v>0.57862580600000002</v>
      </c>
      <c r="E2382" s="12">
        <v>1.3093455E-2</v>
      </c>
      <c r="F2382" s="12">
        <v>0.56088413000000004</v>
      </c>
      <c r="G2382" s="12">
        <v>5.6224494E-2</v>
      </c>
      <c r="H2382" s="12">
        <v>0.83992918400000005</v>
      </c>
      <c r="I2382" s="13">
        <v>2.9874873999999999E-2</v>
      </c>
      <c r="J2382" s="11">
        <v>1.5125684859999999</v>
      </c>
      <c r="K2382" s="12">
        <v>0.121130978</v>
      </c>
      <c r="L2382" s="13">
        <v>0.21745943600000001</v>
      </c>
      <c r="M2382" s="2" t="s">
        <v>8747</v>
      </c>
      <c r="N2382" s="2" t="s">
        <v>14212</v>
      </c>
      <c r="O2382" s="5">
        <v>1.3000000000000001E-224</v>
      </c>
      <c r="P2382" s="2">
        <v>785.4</v>
      </c>
      <c r="Q2382" s="4" t="s">
        <v>8567</v>
      </c>
      <c r="R2382" s="4" t="s">
        <v>8567</v>
      </c>
      <c r="S2382" s="4" t="s">
        <v>8567</v>
      </c>
    </row>
    <row r="2383" spans="1:19" x14ac:dyDescent="0.2">
      <c r="A2383" s="2" t="s">
        <v>2554</v>
      </c>
      <c r="B2383" s="2" t="s">
        <v>14213</v>
      </c>
      <c r="C2383" s="2" t="s">
        <v>14214</v>
      </c>
      <c r="D2383" s="11">
        <v>0.26797563400000002</v>
      </c>
      <c r="E2383" s="12">
        <v>8.7198144000000005E-2</v>
      </c>
      <c r="F2383" s="12">
        <v>0.215013378</v>
      </c>
      <c r="G2383" s="12">
        <v>8.7847838999999997E-2</v>
      </c>
      <c r="H2383" s="12">
        <v>0.475156984</v>
      </c>
      <c r="I2383" s="13">
        <v>0.37263355199999998</v>
      </c>
      <c r="J2383" s="11">
        <v>1.4572689210000001</v>
      </c>
      <c r="K2383" s="12">
        <v>0.434991923</v>
      </c>
      <c r="L2383" s="13" t="s">
        <v>8613</v>
      </c>
      <c r="M2383" s="2" t="s">
        <v>8747</v>
      </c>
      <c r="N2383" s="2" t="s">
        <v>13687</v>
      </c>
      <c r="O2383" s="5">
        <v>4.2000000000000002E-50</v>
      </c>
      <c r="P2383" s="2">
        <v>203.8</v>
      </c>
      <c r="Q2383" s="4" t="s">
        <v>8567</v>
      </c>
      <c r="R2383" s="4" t="s">
        <v>8567</v>
      </c>
      <c r="S2383" s="4" t="s">
        <v>8567</v>
      </c>
    </row>
    <row r="2384" spans="1:19" x14ac:dyDescent="0.2">
      <c r="A2384" s="2" t="s">
        <v>2555</v>
      </c>
      <c r="B2384" s="2" t="s">
        <v>14215</v>
      </c>
      <c r="C2384" s="2" t="s">
        <v>14216</v>
      </c>
      <c r="D2384" s="11">
        <v>0.19102234000000001</v>
      </c>
      <c r="E2384" s="12">
        <v>2.6221399999999998E-4</v>
      </c>
      <c r="F2384" s="12">
        <v>0.65581672899999999</v>
      </c>
      <c r="G2384" s="12">
        <v>3.5784160000000001E-3</v>
      </c>
      <c r="H2384" s="12">
        <v>0.44275711299999998</v>
      </c>
      <c r="I2384" s="13">
        <v>3.896512E-3</v>
      </c>
      <c r="J2384" s="11">
        <v>-0.14355258000000001</v>
      </c>
      <c r="K2384" s="12">
        <v>0.73055282399999999</v>
      </c>
      <c r="L2384" s="13">
        <v>0.82065822200000005</v>
      </c>
      <c r="M2384" s="2" t="s">
        <v>8575</v>
      </c>
      <c r="N2384" s="2" t="s">
        <v>14217</v>
      </c>
      <c r="O2384" s="5">
        <v>1.7E-184</v>
      </c>
      <c r="P2384" s="2">
        <v>651.70000000000005</v>
      </c>
      <c r="Q2384" s="4" t="s">
        <v>8567</v>
      </c>
      <c r="R2384" s="4" t="s">
        <v>8567</v>
      </c>
      <c r="S2384" s="4" t="s">
        <v>8567</v>
      </c>
    </row>
    <row r="2385" spans="1:19" x14ac:dyDescent="0.2">
      <c r="A2385" s="2" t="s">
        <v>2556</v>
      </c>
      <c r="B2385" s="2" t="s">
        <v>14218</v>
      </c>
      <c r="C2385" s="2" t="s">
        <v>14219</v>
      </c>
      <c r="D2385" s="11">
        <v>1.7827330219999999</v>
      </c>
      <c r="E2385" s="12">
        <v>5.6827844000000002E-2</v>
      </c>
      <c r="F2385" s="12">
        <v>1.266247718</v>
      </c>
      <c r="G2385" s="12">
        <v>2.9390374E-2</v>
      </c>
      <c r="H2385" s="12">
        <v>0.39736339599999998</v>
      </c>
      <c r="I2385" s="13">
        <v>4.8538599999999998E-4</v>
      </c>
      <c r="J2385" s="11">
        <v>-0.45848750100000002</v>
      </c>
      <c r="K2385" s="12">
        <v>0.24258300799999999</v>
      </c>
      <c r="L2385" s="13">
        <v>0.37042988999999998</v>
      </c>
      <c r="M2385" s="2" t="s">
        <v>8615</v>
      </c>
      <c r="N2385" s="2" t="s">
        <v>8589</v>
      </c>
      <c r="O2385" s="5">
        <v>5.5E-223</v>
      </c>
      <c r="P2385" s="2">
        <v>780</v>
      </c>
      <c r="Q2385" s="4" t="s">
        <v>8567</v>
      </c>
      <c r="R2385" s="4" t="s">
        <v>8567</v>
      </c>
      <c r="S2385" s="4" t="s">
        <v>8567</v>
      </c>
    </row>
    <row r="2386" spans="1:19" x14ac:dyDescent="0.2">
      <c r="A2386" s="2" t="s">
        <v>2557</v>
      </c>
      <c r="B2386" s="2" t="s">
        <v>14220</v>
      </c>
      <c r="C2386" s="2" t="s">
        <v>14221</v>
      </c>
      <c r="D2386" s="11">
        <v>0.86564865000000002</v>
      </c>
      <c r="E2386" s="12">
        <v>0.34179391999999997</v>
      </c>
      <c r="F2386" s="12">
        <v>0.83576193399999998</v>
      </c>
      <c r="G2386" s="12">
        <v>7.3341218999999999E-2</v>
      </c>
      <c r="H2386" s="12">
        <v>1.3536614229999999</v>
      </c>
      <c r="I2386" s="13">
        <v>0.90370499299999996</v>
      </c>
      <c r="J2386" s="11">
        <v>-2.6645354999999999</v>
      </c>
      <c r="K2386" s="14">
        <v>8.6599999999999995E-8</v>
      </c>
      <c r="L2386" s="15">
        <v>7.0200000000000001E-7</v>
      </c>
      <c r="M2386" s="2" t="s">
        <v>8583</v>
      </c>
      <c r="N2386" s="2"/>
      <c r="O2386" s="5">
        <v>9.7000000000000003E-23</v>
      </c>
      <c r="P2386" s="2">
        <v>112.8</v>
      </c>
      <c r="Q2386" s="4" t="s">
        <v>8567</v>
      </c>
      <c r="R2386" s="4" t="s">
        <v>8567</v>
      </c>
      <c r="S2386" s="4" t="s">
        <v>8568</v>
      </c>
    </row>
    <row r="2387" spans="1:19" x14ac:dyDescent="0.2">
      <c r="A2387" s="2" t="s">
        <v>2558</v>
      </c>
      <c r="B2387" s="2"/>
      <c r="C2387" s="2" t="s">
        <v>14222</v>
      </c>
      <c r="D2387" s="11">
        <v>11.28470559</v>
      </c>
      <c r="E2387" s="12">
        <v>0.93181818199999999</v>
      </c>
      <c r="F2387" s="12">
        <v>18.060798949999999</v>
      </c>
      <c r="G2387" s="12">
        <v>0.80378787900000004</v>
      </c>
      <c r="H2387" s="12">
        <v>37.193447689999999</v>
      </c>
      <c r="I2387" s="13">
        <v>0.86060606100000003</v>
      </c>
      <c r="J2387" s="11">
        <v>-1.766795283</v>
      </c>
      <c r="K2387" s="12">
        <v>0.27120396299999999</v>
      </c>
      <c r="L2387" s="13" t="s">
        <v>8613</v>
      </c>
      <c r="M2387" s="2"/>
      <c r="N2387" s="2"/>
      <c r="O2387" s="2"/>
      <c r="P2387" s="2"/>
      <c r="Q2387" s="4" t="s">
        <v>8567</v>
      </c>
      <c r="R2387" s="4" t="s">
        <v>8567</v>
      </c>
      <c r="S2387" s="4" t="s">
        <v>8567</v>
      </c>
    </row>
    <row r="2388" spans="1:19" x14ac:dyDescent="0.2">
      <c r="A2388" s="2" t="s">
        <v>2559</v>
      </c>
      <c r="B2388" s="2" t="s">
        <v>14223</v>
      </c>
      <c r="C2388" s="2" t="s">
        <v>14224</v>
      </c>
      <c r="D2388" s="11">
        <v>0.43593114599999999</v>
      </c>
      <c r="E2388" s="12">
        <v>1.39166E-4</v>
      </c>
      <c r="F2388" s="12">
        <v>0.51291888200000002</v>
      </c>
      <c r="G2388" s="12">
        <v>2.7007289999999998E-3</v>
      </c>
      <c r="H2388" s="12">
        <v>0.27563130699999999</v>
      </c>
      <c r="I2388" s="15">
        <v>5.4395299999999997E-5</v>
      </c>
      <c r="J2388" s="11">
        <v>-2.7556002880000001</v>
      </c>
      <c r="K2388" s="14">
        <v>2.04E-9</v>
      </c>
      <c r="L2388" s="15">
        <v>2.1200000000000001E-8</v>
      </c>
      <c r="M2388" s="2" t="s">
        <v>8615</v>
      </c>
      <c r="N2388" s="2" t="s">
        <v>14225</v>
      </c>
      <c r="O2388" s="5">
        <v>1.4E-207</v>
      </c>
      <c r="P2388" s="2">
        <v>728.8</v>
      </c>
      <c r="Q2388" s="4" t="s">
        <v>8567</v>
      </c>
      <c r="R2388" s="4" t="s">
        <v>8567</v>
      </c>
      <c r="S2388" s="4" t="s">
        <v>8568</v>
      </c>
    </row>
    <row r="2389" spans="1:19" x14ac:dyDescent="0.2">
      <c r="A2389" s="2" t="s">
        <v>2560</v>
      </c>
      <c r="B2389" s="2" t="s">
        <v>14226</v>
      </c>
      <c r="C2389" s="2" t="s">
        <v>14227</v>
      </c>
      <c r="D2389" s="11">
        <v>0.41815643499999999</v>
      </c>
      <c r="E2389" s="12">
        <v>4.9961650000000003E-3</v>
      </c>
      <c r="F2389" s="12">
        <v>0.84339112599999999</v>
      </c>
      <c r="G2389" s="12">
        <v>8.4643280000000001E-3</v>
      </c>
      <c r="H2389" s="12">
        <v>0.42955308199999997</v>
      </c>
      <c r="I2389" s="13">
        <v>1.6427555999999999E-2</v>
      </c>
      <c r="J2389" s="11">
        <v>1.366971604</v>
      </c>
      <c r="K2389" s="14">
        <v>4.9299999999999998E-8</v>
      </c>
      <c r="L2389" s="15">
        <v>4.1800000000000001E-7</v>
      </c>
      <c r="M2389" s="2" t="s">
        <v>8851</v>
      </c>
      <c r="N2389" s="2" t="s">
        <v>14228</v>
      </c>
      <c r="O2389" s="5">
        <v>2.2000000000000001E-205</v>
      </c>
      <c r="P2389" s="2">
        <v>721.5</v>
      </c>
      <c r="Q2389" s="4" t="s">
        <v>8567</v>
      </c>
      <c r="R2389" s="4" t="s">
        <v>8568</v>
      </c>
      <c r="S2389" s="4" t="s">
        <v>8567</v>
      </c>
    </row>
    <row r="2390" spans="1:19" x14ac:dyDescent="0.2">
      <c r="A2390" s="2" t="s">
        <v>2561</v>
      </c>
      <c r="B2390" s="2" t="s">
        <v>14229</v>
      </c>
      <c r="C2390" s="2" t="s">
        <v>14230</v>
      </c>
      <c r="D2390" s="11">
        <v>0.58727936599999997</v>
      </c>
      <c r="E2390" s="14">
        <v>1.57807E-5</v>
      </c>
      <c r="F2390" s="12">
        <v>0.86627324900000002</v>
      </c>
      <c r="G2390" s="12">
        <v>1.5813995000000001E-2</v>
      </c>
      <c r="H2390" s="12">
        <v>0.64524941599999996</v>
      </c>
      <c r="I2390" s="15">
        <v>2.1856400000000001E-6</v>
      </c>
      <c r="J2390" s="11">
        <v>0.15385807700000001</v>
      </c>
      <c r="K2390" s="12">
        <v>0.51518836400000001</v>
      </c>
      <c r="L2390" s="13">
        <v>0.64855109399999999</v>
      </c>
      <c r="M2390" s="2" t="s">
        <v>8717</v>
      </c>
      <c r="N2390" s="2" t="s">
        <v>9684</v>
      </c>
      <c r="O2390" s="2">
        <v>0</v>
      </c>
      <c r="P2390" s="2">
        <v>1442.2</v>
      </c>
      <c r="Q2390" s="4" t="s">
        <v>8567</v>
      </c>
      <c r="R2390" s="4" t="s">
        <v>8567</v>
      </c>
      <c r="S2390" s="4" t="s">
        <v>8567</v>
      </c>
    </row>
    <row r="2391" spans="1:19" x14ac:dyDescent="0.2">
      <c r="A2391" s="2" t="s">
        <v>2562</v>
      </c>
      <c r="B2391" s="2" t="s">
        <v>14231</v>
      </c>
      <c r="C2391" s="2" t="s">
        <v>14232</v>
      </c>
      <c r="D2391" s="11">
        <v>3.3128012450000002</v>
      </c>
      <c r="E2391" s="12">
        <v>0.318271427</v>
      </c>
      <c r="F2391" s="12">
        <v>0.67345915999999995</v>
      </c>
      <c r="G2391" s="12">
        <v>0.10759173800000001</v>
      </c>
      <c r="H2391" s="12">
        <v>0.74779869300000001</v>
      </c>
      <c r="I2391" s="13">
        <v>0.35162708300000001</v>
      </c>
      <c r="J2391" s="11">
        <v>-0.42960036299999999</v>
      </c>
      <c r="K2391" s="12">
        <v>7.9970731000000003E-2</v>
      </c>
      <c r="L2391" s="13">
        <v>0.15755538799999999</v>
      </c>
      <c r="M2391" s="2" t="s">
        <v>8618</v>
      </c>
      <c r="N2391" s="2"/>
      <c r="O2391" s="5">
        <v>9.8000000000000006E-58</v>
      </c>
      <c r="P2391" s="2">
        <v>229.2</v>
      </c>
      <c r="Q2391" s="4" t="s">
        <v>8567</v>
      </c>
      <c r="R2391" s="4" t="s">
        <v>8567</v>
      </c>
      <c r="S2391" s="4" t="s">
        <v>8567</v>
      </c>
    </row>
    <row r="2392" spans="1:19" x14ac:dyDescent="0.2">
      <c r="A2392" s="2" t="s">
        <v>2563</v>
      </c>
      <c r="B2392" s="2" t="s">
        <v>14233</v>
      </c>
      <c r="C2392" s="2" t="s">
        <v>14234</v>
      </c>
      <c r="D2392" s="11">
        <v>0.74368469299999995</v>
      </c>
      <c r="E2392" s="12">
        <v>0.125196522</v>
      </c>
      <c r="F2392" s="12">
        <v>0.488130703</v>
      </c>
      <c r="G2392" s="12">
        <v>0.131079207</v>
      </c>
      <c r="H2392" s="12">
        <v>0.41970188899999999</v>
      </c>
      <c r="I2392" s="13">
        <v>0.51362276100000004</v>
      </c>
      <c r="J2392" s="11">
        <v>-0.25796721</v>
      </c>
      <c r="K2392" s="12">
        <v>0.25980907399999997</v>
      </c>
      <c r="L2392" s="13">
        <v>0.38975972599999997</v>
      </c>
      <c r="M2392" s="2" t="s">
        <v>8618</v>
      </c>
      <c r="N2392" s="2"/>
      <c r="O2392" s="5">
        <v>1.4000000000000001E-68</v>
      </c>
      <c r="P2392" s="2">
        <v>265.39999999999998</v>
      </c>
      <c r="Q2392" s="4" t="s">
        <v>8567</v>
      </c>
      <c r="R2392" s="4" t="s">
        <v>8567</v>
      </c>
      <c r="S2392" s="4" t="s">
        <v>8567</v>
      </c>
    </row>
    <row r="2393" spans="1:19" x14ac:dyDescent="0.2">
      <c r="A2393" s="2" t="s">
        <v>2564</v>
      </c>
      <c r="B2393" s="2" t="s">
        <v>14235</v>
      </c>
      <c r="C2393" s="2" t="s">
        <v>14236</v>
      </c>
      <c r="D2393" s="11">
        <v>0.110351937</v>
      </c>
      <c r="E2393" s="12">
        <v>0.55390902900000005</v>
      </c>
      <c r="F2393" s="12">
        <v>3.4707494999999998E-2</v>
      </c>
      <c r="G2393" s="12">
        <v>0.16070136900000001</v>
      </c>
      <c r="H2393" s="12">
        <v>4.526406326</v>
      </c>
      <c r="I2393" s="13">
        <v>0.99676812800000003</v>
      </c>
      <c r="J2393" s="11">
        <v>0.31557252899999999</v>
      </c>
      <c r="K2393" s="12">
        <v>0.13514284700000001</v>
      </c>
      <c r="L2393" s="13">
        <v>0.23819590199999999</v>
      </c>
      <c r="M2393" s="2" t="s">
        <v>8628</v>
      </c>
      <c r="N2393" s="2" t="s">
        <v>14237</v>
      </c>
      <c r="O2393" s="5">
        <v>1.3E-281</v>
      </c>
      <c r="P2393" s="2">
        <v>974.9</v>
      </c>
      <c r="Q2393" s="4" t="s">
        <v>8567</v>
      </c>
      <c r="R2393" s="4" t="s">
        <v>8567</v>
      </c>
      <c r="S2393" s="4" t="s">
        <v>8567</v>
      </c>
    </row>
    <row r="2394" spans="1:19" x14ac:dyDescent="0.2">
      <c r="A2394" s="2" t="s">
        <v>2565</v>
      </c>
      <c r="B2394" s="2" t="s">
        <v>14238</v>
      </c>
      <c r="C2394" s="2" t="s">
        <v>14239</v>
      </c>
      <c r="D2394" s="11">
        <v>0.60053942800000004</v>
      </c>
      <c r="E2394" s="12">
        <v>1.4073466E-2</v>
      </c>
      <c r="F2394" s="12">
        <v>1.083241186</v>
      </c>
      <c r="G2394" s="12">
        <v>7.37038E-2</v>
      </c>
      <c r="H2394" s="12">
        <v>1.0206744249999999</v>
      </c>
      <c r="I2394" s="13">
        <v>0.27359626799999998</v>
      </c>
      <c r="J2394" s="11">
        <v>0.321002344</v>
      </c>
      <c r="K2394" s="12">
        <v>0.54667763300000005</v>
      </c>
      <c r="L2394" s="13">
        <v>0.67670172100000003</v>
      </c>
      <c r="M2394" s="2" t="s">
        <v>8624</v>
      </c>
      <c r="N2394" s="2" t="s">
        <v>9040</v>
      </c>
      <c r="O2394" s="5">
        <v>2.1999999999999999E-162</v>
      </c>
      <c r="P2394" s="2">
        <v>578.20000000000005</v>
      </c>
      <c r="Q2394" s="4" t="s">
        <v>8567</v>
      </c>
      <c r="R2394" s="4" t="s">
        <v>8567</v>
      </c>
      <c r="S2394" s="4" t="s">
        <v>8567</v>
      </c>
    </row>
    <row r="2395" spans="1:19" x14ac:dyDescent="0.2">
      <c r="A2395" s="2" t="s">
        <v>2566</v>
      </c>
      <c r="B2395" s="2"/>
      <c r="C2395" s="2" t="s">
        <v>14240</v>
      </c>
      <c r="D2395" s="11">
        <v>0.285118131</v>
      </c>
      <c r="E2395" s="12">
        <v>0.31355748</v>
      </c>
      <c r="F2395" s="12">
        <v>2.0808499000000001E-2</v>
      </c>
      <c r="G2395" s="12">
        <v>8.0296967999999996E-2</v>
      </c>
      <c r="H2395" s="12">
        <v>1.8031485119999999</v>
      </c>
      <c r="I2395" s="13">
        <v>0.76047225900000004</v>
      </c>
      <c r="J2395" s="11">
        <v>0.47729348300000002</v>
      </c>
      <c r="K2395" s="12">
        <v>0.84838117099999999</v>
      </c>
      <c r="L2395" s="13" t="s">
        <v>8613</v>
      </c>
      <c r="M2395" s="2"/>
      <c r="N2395" s="2"/>
      <c r="O2395" s="5">
        <v>8.2999999999999999E-20</v>
      </c>
      <c r="P2395" s="2">
        <v>102.1</v>
      </c>
      <c r="Q2395" s="4" t="s">
        <v>8567</v>
      </c>
      <c r="R2395" s="4" t="s">
        <v>8567</v>
      </c>
      <c r="S2395" s="4" t="s">
        <v>8567</v>
      </c>
    </row>
    <row r="2396" spans="1:19" x14ac:dyDescent="0.2">
      <c r="A2396" s="2" t="s">
        <v>2567</v>
      </c>
      <c r="B2396" s="2" t="s">
        <v>14241</v>
      </c>
      <c r="C2396" s="2" t="s">
        <v>14242</v>
      </c>
      <c r="D2396" s="11">
        <v>1.1268448689999999</v>
      </c>
      <c r="E2396" s="12">
        <v>0.108441946</v>
      </c>
      <c r="F2396" s="12">
        <v>0.98248991500000005</v>
      </c>
      <c r="G2396" s="12">
        <v>2.2232333999999999E-2</v>
      </c>
      <c r="H2396" s="12">
        <v>1.154594334</v>
      </c>
      <c r="I2396" s="13">
        <v>2.9235545000000002E-2</v>
      </c>
      <c r="J2396" s="11">
        <v>0.77871984500000002</v>
      </c>
      <c r="K2396" s="12">
        <v>2.2865712E-2</v>
      </c>
      <c r="L2396" s="13">
        <v>5.6443047000000003E-2</v>
      </c>
      <c r="M2396" s="2" t="s">
        <v>8747</v>
      </c>
      <c r="N2396" s="2" t="s">
        <v>14243</v>
      </c>
      <c r="O2396" s="5">
        <v>1E-232</v>
      </c>
      <c r="P2396" s="2">
        <v>812.4</v>
      </c>
      <c r="Q2396" s="4" t="s">
        <v>8567</v>
      </c>
      <c r="R2396" s="4" t="s">
        <v>8567</v>
      </c>
      <c r="S2396" s="4" t="s">
        <v>8567</v>
      </c>
    </row>
    <row r="2397" spans="1:19" x14ac:dyDescent="0.2">
      <c r="A2397" s="2" t="s">
        <v>2568</v>
      </c>
      <c r="B2397" s="2" t="s">
        <v>14244</v>
      </c>
      <c r="C2397" s="2" t="s">
        <v>14245</v>
      </c>
      <c r="D2397" s="11">
        <v>1.040466758</v>
      </c>
      <c r="E2397" s="12">
        <v>0.43708983200000001</v>
      </c>
      <c r="F2397" s="12">
        <v>1.1897598519999999</v>
      </c>
      <c r="G2397" s="12">
        <v>0.192747275</v>
      </c>
      <c r="H2397" s="12">
        <v>3.0230559440000002</v>
      </c>
      <c r="I2397" s="13">
        <v>0.69091042400000002</v>
      </c>
      <c r="J2397" s="11">
        <v>0.61152219299999999</v>
      </c>
      <c r="K2397" s="12">
        <v>0.58540145099999996</v>
      </c>
      <c r="L2397" s="13">
        <v>0.70828503600000003</v>
      </c>
      <c r="M2397" s="2" t="s">
        <v>8575</v>
      </c>
      <c r="N2397" s="2" t="s">
        <v>14246</v>
      </c>
      <c r="O2397" s="5">
        <v>3.8000000000000001E-156</v>
      </c>
      <c r="P2397" s="2">
        <v>557.4</v>
      </c>
      <c r="Q2397" s="4" t="s">
        <v>8567</v>
      </c>
      <c r="R2397" s="4" t="s">
        <v>8567</v>
      </c>
      <c r="S2397" s="4" t="s">
        <v>8567</v>
      </c>
    </row>
    <row r="2398" spans="1:19" x14ac:dyDescent="0.2">
      <c r="A2398" s="2" t="s">
        <v>2569</v>
      </c>
      <c r="B2398" s="2" t="s">
        <v>14247</v>
      </c>
      <c r="C2398" s="2" t="s">
        <v>14248</v>
      </c>
      <c r="D2398" s="11">
        <v>1.0141457949999999</v>
      </c>
      <c r="E2398" s="12">
        <v>0.105264516</v>
      </c>
      <c r="F2398" s="12">
        <v>0.55999527699999996</v>
      </c>
      <c r="G2398" s="12">
        <v>2.7109200000000001E-4</v>
      </c>
      <c r="H2398" s="12">
        <v>2.4696593359999999</v>
      </c>
      <c r="I2398" s="13">
        <v>1.6794673E-2</v>
      </c>
      <c r="J2398" s="11">
        <v>-1.12945104</v>
      </c>
      <c r="K2398" s="12">
        <v>9.6292952000000001E-2</v>
      </c>
      <c r="L2398" s="13">
        <v>0.18191060000000001</v>
      </c>
      <c r="M2398" s="2" t="s">
        <v>8583</v>
      </c>
      <c r="N2398" s="2"/>
      <c r="O2398" s="5">
        <v>1.3999999999999999E-152</v>
      </c>
      <c r="P2398" s="2">
        <v>545.4</v>
      </c>
      <c r="Q2398" s="4" t="s">
        <v>8567</v>
      </c>
      <c r="R2398" s="4" t="s">
        <v>8567</v>
      </c>
      <c r="S2398" s="4" t="s">
        <v>8567</v>
      </c>
    </row>
    <row r="2399" spans="1:19" x14ac:dyDescent="0.2">
      <c r="A2399" s="2" t="s">
        <v>2570</v>
      </c>
      <c r="B2399" s="2" t="s">
        <v>14249</v>
      </c>
      <c r="C2399" s="2" t="s">
        <v>14250</v>
      </c>
      <c r="D2399" s="11">
        <v>1.309971759</v>
      </c>
      <c r="E2399" s="12">
        <v>8.2646927999999995E-2</v>
      </c>
      <c r="F2399" s="12">
        <v>1.9193983809999999</v>
      </c>
      <c r="G2399" s="12">
        <v>0.25680790999999997</v>
      </c>
      <c r="H2399" s="12">
        <v>0.99489565800000002</v>
      </c>
      <c r="I2399" s="13">
        <v>0.25314356599999999</v>
      </c>
      <c r="J2399" s="11">
        <v>4.0819313000000003E-2</v>
      </c>
      <c r="K2399" s="12">
        <v>0.91329511500000005</v>
      </c>
      <c r="L2399" s="13">
        <v>0.94591535999999998</v>
      </c>
      <c r="M2399" s="2" t="s">
        <v>8624</v>
      </c>
      <c r="N2399" s="2" t="s">
        <v>14251</v>
      </c>
      <c r="O2399" s="5">
        <v>5.7000000000000001E-169</v>
      </c>
      <c r="P2399" s="2">
        <v>600.1</v>
      </c>
      <c r="Q2399" s="4" t="s">
        <v>8567</v>
      </c>
      <c r="R2399" s="4" t="s">
        <v>8567</v>
      </c>
      <c r="S2399" s="4" t="s">
        <v>8567</v>
      </c>
    </row>
    <row r="2400" spans="1:19" x14ac:dyDescent="0.2">
      <c r="A2400" s="2" t="s">
        <v>2571</v>
      </c>
      <c r="B2400" s="2" t="s">
        <v>14252</v>
      </c>
      <c r="C2400" s="2" t="s">
        <v>14253</v>
      </c>
      <c r="D2400" s="11">
        <v>0.392533248</v>
      </c>
      <c r="E2400" s="12">
        <v>1.2293495999999999E-2</v>
      </c>
      <c r="F2400" s="12">
        <v>0.61952696399999996</v>
      </c>
      <c r="G2400" s="12">
        <v>4.4491410000000002E-3</v>
      </c>
      <c r="H2400" s="12">
        <v>0.28672968700000001</v>
      </c>
      <c r="I2400" s="13">
        <v>1.3465894000000001E-2</v>
      </c>
      <c r="J2400" s="11">
        <v>-1.1488481070000001</v>
      </c>
      <c r="K2400" s="12">
        <v>3.2193859999999999E-3</v>
      </c>
      <c r="L2400" s="13">
        <v>1.0554791000000001E-2</v>
      </c>
      <c r="M2400" s="2" t="s">
        <v>8583</v>
      </c>
      <c r="N2400" s="2" t="s">
        <v>8589</v>
      </c>
      <c r="O2400" s="5">
        <v>4.5999999999999999E-180</v>
      </c>
      <c r="P2400" s="2">
        <v>637.1</v>
      </c>
      <c r="Q2400" s="4" t="s">
        <v>8567</v>
      </c>
      <c r="R2400" s="4" t="s">
        <v>8567</v>
      </c>
      <c r="S2400" s="4" t="s">
        <v>8568</v>
      </c>
    </row>
    <row r="2401" spans="1:19" x14ac:dyDescent="0.2">
      <c r="A2401" s="2" t="s">
        <v>2572</v>
      </c>
      <c r="B2401" s="2" t="s">
        <v>14254</v>
      </c>
      <c r="C2401" s="2" t="s">
        <v>14255</v>
      </c>
      <c r="D2401" s="11">
        <v>2.247059E-3</v>
      </c>
      <c r="E2401" s="12">
        <v>9.049774E-3</v>
      </c>
      <c r="F2401" s="12">
        <v>0.54091014699999995</v>
      </c>
      <c r="G2401" s="12">
        <v>0.336552036</v>
      </c>
      <c r="H2401" s="12">
        <v>0.78894985100000004</v>
      </c>
      <c r="I2401" s="13">
        <v>0.40628136599999998</v>
      </c>
      <c r="J2401" s="11">
        <v>-0.27614289800000003</v>
      </c>
      <c r="K2401" s="12">
        <v>0.70624466100000005</v>
      </c>
      <c r="L2401" s="13">
        <v>0.80425490099999997</v>
      </c>
      <c r="M2401" s="2" t="s">
        <v>8583</v>
      </c>
      <c r="N2401" s="2"/>
      <c r="O2401" s="5">
        <v>5.2999999999999997E-33</v>
      </c>
      <c r="P2401" s="2">
        <v>146.4</v>
      </c>
      <c r="Q2401" s="4" t="s">
        <v>8567</v>
      </c>
      <c r="R2401" s="4" t="s">
        <v>8567</v>
      </c>
      <c r="S2401" s="4" t="s">
        <v>8567</v>
      </c>
    </row>
    <row r="2402" spans="1:19" x14ac:dyDescent="0.2">
      <c r="A2402" s="2" t="s">
        <v>2573</v>
      </c>
      <c r="B2402" s="2" t="s">
        <v>14256</v>
      </c>
      <c r="C2402" s="2" t="s">
        <v>14257</v>
      </c>
      <c r="D2402" s="11">
        <v>2.220032679</v>
      </c>
      <c r="E2402" s="12">
        <v>1</v>
      </c>
      <c r="F2402" s="12">
        <v>12.02481274</v>
      </c>
      <c r="G2402" s="12">
        <v>0.91905320899999998</v>
      </c>
      <c r="H2402" s="12">
        <v>0.24273319300000001</v>
      </c>
      <c r="I2402" s="13">
        <v>0.44686359599999997</v>
      </c>
      <c r="J2402" s="11">
        <v>-0.599688322</v>
      </c>
      <c r="K2402" s="12">
        <v>2.4056376000000001E-2</v>
      </c>
      <c r="L2402" s="13">
        <v>5.8798291000000003E-2</v>
      </c>
      <c r="M2402" s="2" t="s">
        <v>8618</v>
      </c>
      <c r="N2402" s="2" t="s">
        <v>14258</v>
      </c>
      <c r="O2402" s="2">
        <v>0</v>
      </c>
      <c r="P2402" s="2">
        <v>1319.3</v>
      </c>
      <c r="Q2402" s="4" t="s">
        <v>8567</v>
      </c>
      <c r="R2402" s="4" t="s">
        <v>8567</v>
      </c>
      <c r="S2402" s="4" t="s">
        <v>8567</v>
      </c>
    </row>
    <row r="2403" spans="1:19" x14ac:dyDescent="0.2">
      <c r="A2403" s="2" t="s">
        <v>2574</v>
      </c>
      <c r="B2403" s="2" t="s">
        <v>14259</v>
      </c>
      <c r="C2403" s="2" t="s">
        <v>14260</v>
      </c>
      <c r="D2403" s="11">
        <v>0</v>
      </c>
      <c r="E2403" s="12">
        <v>1</v>
      </c>
      <c r="F2403" s="12">
        <v>0</v>
      </c>
      <c r="G2403" s="12">
        <v>1</v>
      </c>
      <c r="H2403" s="12">
        <v>0</v>
      </c>
      <c r="I2403" s="13">
        <v>1</v>
      </c>
      <c r="J2403" s="11">
        <v>7.7682573000000005E-2</v>
      </c>
      <c r="K2403" s="12">
        <v>0.74571773600000002</v>
      </c>
      <c r="L2403" s="13">
        <v>0.83096763799999995</v>
      </c>
      <c r="M2403" s="2" t="s">
        <v>8808</v>
      </c>
      <c r="N2403" s="2" t="s">
        <v>14261</v>
      </c>
      <c r="O2403" s="5">
        <v>4.2000000000000002E-133</v>
      </c>
      <c r="P2403" s="2">
        <v>481.1</v>
      </c>
      <c r="Q2403" s="4" t="s">
        <v>8567</v>
      </c>
      <c r="R2403" s="4" t="s">
        <v>8567</v>
      </c>
      <c r="S2403" s="4" t="s">
        <v>8567</v>
      </c>
    </row>
    <row r="2404" spans="1:19" x14ac:dyDescent="0.2">
      <c r="A2404" s="2" t="s">
        <v>2575</v>
      </c>
      <c r="B2404" s="2" t="s">
        <v>14262</v>
      </c>
      <c r="C2404" s="2" t="s">
        <v>14263</v>
      </c>
      <c r="D2404" s="11">
        <v>0.135155043</v>
      </c>
      <c r="E2404" s="14">
        <v>2.2376899999999999E-6</v>
      </c>
      <c r="F2404" s="12">
        <v>0.56550912200000003</v>
      </c>
      <c r="G2404" s="12">
        <v>1.3450499999999999E-4</v>
      </c>
      <c r="H2404" s="12">
        <v>0.56518913800000004</v>
      </c>
      <c r="I2404" s="13">
        <v>5.9761999999999999E-4</v>
      </c>
      <c r="J2404" s="11">
        <v>1.293967597</v>
      </c>
      <c r="K2404" s="14">
        <v>3.7199999999999998E-11</v>
      </c>
      <c r="L2404" s="15">
        <v>5.0100000000000003E-10</v>
      </c>
      <c r="M2404" s="2" t="s">
        <v>8571</v>
      </c>
      <c r="N2404" s="2" t="s">
        <v>14264</v>
      </c>
      <c r="O2404" s="5">
        <v>9.5000000000000005E-146</v>
      </c>
      <c r="P2404" s="2">
        <v>522.70000000000005</v>
      </c>
      <c r="Q2404" s="4" t="s">
        <v>8567</v>
      </c>
      <c r="R2404" s="4" t="s">
        <v>8568</v>
      </c>
      <c r="S2404" s="4" t="s">
        <v>8567</v>
      </c>
    </row>
    <row r="2405" spans="1:19" x14ac:dyDescent="0.2">
      <c r="A2405" s="2" t="s">
        <v>2576</v>
      </c>
      <c r="B2405" s="2" t="s">
        <v>14265</v>
      </c>
      <c r="C2405" s="2" t="s">
        <v>14266</v>
      </c>
      <c r="D2405" s="11">
        <v>4.0709760999999997E-2</v>
      </c>
      <c r="E2405" s="14">
        <v>7.4587300000000003E-5</v>
      </c>
      <c r="F2405" s="12">
        <v>1.273983713</v>
      </c>
      <c r="G2405" s="12">
        <v>0.208381977</v>
      </c>
      <c r="H2405" s="12">
        <v>0.80307209499999999</v>
      </c>
      <c r="I2405" s="13">
        <v>3.3591923000000003E-2</v>
      </c>
      <c r="J2405" s="11">
        <v>-1.7346341110000001</v>
      </c>
      <c r="K2405" s="12">
        <v>1.6921199999999999E-4</v>
      </c>
      <c r="L2405" s="13">
        <v>7.5590800000000001E-4</v>
      </c>
      <c r="M2405" s="2" t="s">
        <v>8571</v>
      </c>
      <c r="N2405" s="2" t="s">
        <v>14267</v>
      </c>
      <c r="O2405" s="5">
        <v>1.6999999999999999E-176</v>
      </c>
      <c r="P2405" s="2">
        <v>625.20000000000005</v>
      </c>
      <c r="Q2405" s="4" t="s">
        <v>8567</v>
      </c>
      <c r="R2405" s="4" t="s">
        <v>8567</v>
      </c>
      <c r="S2405" s="4" t="s">
        <v>8568</v>
      </c>
    </row>
    <row r="2406" spans="1:19" x14ac:dyDescent="0.2">
      <c r="A2406" s="2" t="s">
        <v>2577</v>
      </c>
      <c r="B2406" s="2" t="s">
        <v>14268</v>
      </c>
      <c r="C2406" s="2" t="s">
        <v>14269</v>
      </c>
      <c r="D2406" s="11">
        <v>2.569196E-2</v>
      </c>
      <c r="E2406" s="12">
        <v>0.36812025100000001</v>
      </c>
      <c r="F2406" s="12">
        <v>1.5456780050000001</v>
      </c>
      <c r="G2406" s="12">
        <v>1</v>
      </c>
      <c r="H2406" s="12">
        <v>6.1529589000000003E-2</v>
      </c>
      <c r="I2406" s="13">
        <v>0.36812025100000001</v>
      </c>
      <c r="J2406" s="11">
        <v>0.57907409399999998</v>
      </c>
      <c r="K2406" s="12">
        <v>1.4264519999999999E-2</v>
      </c>
      <c r="L2406" s="13">
        <v>3.7817981000000001E-2</v>
      </c>
      <c r="M2406" s="2" t="s">
        <v>8747</v>
      </c>
      <c r="N2406" s="2" t="s">
        <v>14270</v>
      </c>
      <c r="O2406" s="5">
        <v>1.9000000000000002E-37</v>
      </c>
      <c r="P2406" s="2">
        <v>161.4</v>
      </c>
      <c r="Q2406" s="4" t="s">
        <v>8567</v>
      </c>
      <c r="R2406" s="4" t="s">
        <v>8568</v>
      </c>
      <c r="S2406" s="4" t="s">
        <v>8567</v>
      </c>
    </row>
    <row r="2407" spans="1:19" x14ac:dyDescent="0.2">
      <c r="A2407" s="2" t="s">
        <v>2578</v>
      </c>
      <c r="B2407" s="2" t="s">
        <v>14271</v>
      </c>
      <c r="C2407" s="2" t="s">
        <v>14272</v>
      </c>
      <c r="D2407" s="11">
        <v>3.4845089999999998E-3</v>
      </c>
      <c r="E2407" s="12">
        <v>1.3161010000000001E-3</v>
      </c>
      <c r="F2407" s="12">
        <v>1.0709770620000001</v>
      </c>
      <c r="G2407" s="12">
        <v>8.7392096000000002E-2</v>
      </c>
      <c r="H2407" s="12">
        <v>0.63692776299999998</v>
      </c>
      <c r="I2407" s="13">
        <v>0.162115538</v>
      </c>
      <c r="J2407" s="11">
        <v>9.8974202999999997E-2</v>
      </c>
      <c r="K2407" s="12">
        <v>0.62382175600000001</v>
      </c>
      <c r="L2407" s="13">
        <v>0.73869996500000001</v>
      </c>
      <c r="M2407" s="2" t="s">
        <v>8747</v>
      </c>
      <c r="N2407" s="2" t="s">
        <v>14273</v>
      </c>
      <c r="O2407" s="2">
        <v>0</v>
      </c>
      <c r="P2407" s="2">
        <v>1090.5</v>
      </c>
      <c r="Q2407" s="4" t="s">
        <v>8567</v>
      </c>
      <c r="R2407" s="4" t="s">
        <v>8567</v>
      </c>
      <c r="S2407" s="4" t="s">
        <v>8567</v>
      </c>
    </row>
    <row r="2408" spans="1:19" x14ac:dyDescent="0.2">
      <c r="A2408" s="2" t="s">
        <v>2579</v>
      </c>
      <c r="B2408" s="2" t="s">
        <v>14274</v>
      </c>
      <c r="C2408" s="2" t="s">
        <v>14275</v>
      </c>
      <c r="D2408" s="11">
        <v>1.1163331E-2</v>
      </c>
      <c r="E2408" s="12">
        <v>9.6901861000000006E-2</v>
      </c>
      <c r="F2408" s="12">
        <v>1.379328498</v>
      </c>
      <c r="G2408" s="12">
        <v>0.46576148499999998</v>
      </c>
      <c r="H2408" s="12">
        <v>0.63300249099999994</v>
      </c>
      <c r="I2408" s="13">
        <v>0.843920632</v>
      </c>
      <c r="J2408" s="11">
        <v>-0.47784412900000001</v>
      </c>
      <c r="K2408" s="12">
        <v>4.5196012000000001E-2</v>
      </c>
      <c r="L2408" s="13">
        <v>9.9582037999999998E-2</v>
      </c>
      <c r="M2408" s="2" t="s">
        <v>8747</v>
      </c>
      <c r="N2408" s="2" t="s">
        <v>14276</v>
      </c>
      <c r="O2408" s="5">
        <v>2.4999999999999999E-86</v>
      </c>
      <c r="P2408" s="2">
        <v>324.7</v>
      </c>
      <c r="Q2408" s="4" t="s">
        <v>8567</v>
      </c>
      <c r="R2408" s="4" t="s">
        <v>8567</v>
      </c>
      <c r="S2408" s="4" t="s">
        <v>8567</v>
      </c>
    </row>
    <row r="2409" spans="1:19" x14ac:dyDescent="0.2">
      <c r="A2409" s="2" t="s">
        <v>2580</v>
      </c>
      <c r="B2409" s="2" t="s">
        <v>14277</v>
      </c>
      <c r="C2409" s="2" t="s">
        <v>14278</v>
      </c>
      <c r="D2409" s="11">
        <v>0.84698134300000005</v>
      </c>
      <c r="E2409" s="12">
        <v>7.6192309999999997E-3</v>
      </c>
      <c r="F2409" s="12">
        <v>0.51335338900000005</v>
      </c>
      <c r="G2409" s="12">
        <v>9.7036559999999997E-3</v>
      </c>
      <c r="H2409" s="12">
        <v>1.2446140649999999</v>
      </c>
      <c r="I2409" s="13">
        <v>0.188580831</v>
      </c>
      <c r="J2409" s="11">
        <v>-0.227952232</v>
      </c>
      <c r="K2409" s="12">
        <v>0.49479915600000002</v>
      </c>
      <c r="L2409" s="13">
        <v>0.62966289099999995</v>
      </c>
      <c r="M2409" s="2" t="s">
        <v>8632</v>
      </c>
      <c r="N2409" s="2" t="s">
        <v>14279</v>
      </c>
      <c r="O2409" s="5">
        <v>1.3E-154</v>
      </c>
      <c r="P2409" s="2">
        <v>552.4</v>
      </c>
      <c r="Q2409" s="4" t="s">
        <v>8567</v>
      </c>
      <c r="R2409" s="4" t="s">
        <v>8567</v>
      </c>
      <c r="S2409" s="4" t="s">
        <v>8567</v>
      </c>
    </row>
    <row r="2410" spans="1:19" x14ac:dyDescent="0.2">
      <c r="A2410" s="2" t="s">
        <v>2581</v>
      </c>
      <c r="B2410" s="2" t="s">
        <v>14280</v>
      </c>
      <c r="C2410" s="2" t="s">
        <v>14281</v>
      </c>
      <c r="D2410" s="11">
        <v>0.68606802899999997</v>
      </c>
      <c r="E2410" s="12">
        <v>0.136992162</v>
      </c>
      <c r="F2410" s="12">
        <v>0.61721782999999997</v>
      </c>
      <c r="G2410" s="12">
        <v>0.12229730699999999</v>
      </c>
      <c r="H2410" s="12">
        <v>2.092079096</v>
      </c>
      <c r="I2410" s="13">
        <v>0.474490998</v>
      </c>
      <c r="J2410" s="11">
        <v>0.32726560599999999</v>
      </c>
      <c r="K2410" s="12">
        <v>0.64370903499999998</v>
      </c>
      <c r="L2410" s="13">
        <v>0.75360064400000004</v>
      </c>
      <c r="M2410" s="2" t="s">
        <v>8583</v>
      </c>
      <c r="N2410" s="2"/>
      <c r="O2410" s="5">
        <v>9.9999999999999997E-61</v>
      </c>
      <c r="P2410" s="2">
        <v>239.2</v>
      </c>
      <c r="Q2410" s="4" t="s">
        <v>8567</v>
      </c>
      <c r="R2410" s="4" t="s">
        <v>8567</v>
      </c>
      <c r="S2410" s="4" t="s">
        <v>8567</v>
      </c>
    </row>
    <row r="2411" spans="1:19" x14ac:dyDescent="0.2">
      <c r="A2411" s="2" t="s">
        <v>2582</v>
      </c>
      <c r="B2411" s="2" t="s">
        <v>14282</v>
      </c>
      <c r="C2411" s="2" t="s">
        <v>14283</v>
      </c>
      <c r="D2411" s="11">
        <v>0.55268589999999995</v>
      </c>
      <c r="E2411" s="12">
        <v>4.4285119999999997E-2</v>
      </c>
      <c r="F2411" s="12">
        <v>0.85150485300000001</v>
      </c>
      <c r="G2411" s="12">
        <v>0.15403556099999999</v>
      </c>
      <c r="H2411" s="12">
        <v>0.61097089299999996</v>
      </c>
      <c r="I2411" s="13">
        <v>1.3515012999999999E-2</v>
      </c>
      <c r="J2411" s="11">
        <v>-0.65653867899999996</v>
      </c>
      <c r="K2411" s="12">
        <v>7.3022450000000003E-2</v>
      </c>
      <c r="L2411" s="13">
        <v>0.14653032899999999</v>
      </c>
      <c r="M2411" s="2" t="s">
        <v>8571</v>
      </c>
      <c r="N2411" s="2" t="s">
        <v>14284</v>
      </c>
      <c r="O2411" s="5">
        <v>2.5000000000000001E-169</v>
      </c>
      <c r="P2411" s="2">
        <v>601.29999999999995</v>
      </c>
      <c r="Q2411" s="4" t="s">
        <v>8567</v>
      </c>
      <c r="R2411" s="4" t="s">
        <v>8567</v>
      </c>
      <c r="S2411" s="4" t="s">
        <v>8567</v>
      </c>
    </row>
    <row r="2412" spans="1:19" x14ac:dyDescent="0.2">
      <c r="A2412" s="2" t="s">
        <v>2583</v>
      </c>
      <c r="B2412" s="2" t="s">
        <v>14285</v>
      </c>
      <c r="C2412" s="2" t="s">
        <v>14286</v>
      </c>
      <c r="D2412" s="11">
        <v>0.489827862</v>
      </c>
      <c r="E2412" s="12">
        <v>4.2780769999999999E-3</v>
      </c>
      <c r="F2412" s="12">
        <v>0.49096916800000001</v>
      </c>
      <c r="G2412" s="12">
        <v>8.1337800000000002E-4</v>
      </c>
      <c r="H2412" s="12">
        <v>0.71523568199999998</v>
      </c>
      <c r="I2412" s="13">
        <v>3.5350709999999999E-3</v>
      </c>
      <c r="J2412" s="11">
        <v>0.68054249499999997</v>
      </c>
      <c r="K2412" s="12">
        <v>0.12552071300000001</v>
      </c>
      <c r="L2412" s="13">
        <v>0.223913269</v>
      </c>
      <c r="M2412" s="2" t="s">
        <v>8615</v>
      </c>
      <c r="N2412" s="2" t="s">
        <v>14287</v>
      </c>
      <c r="O2412" s="5">
        <v>6.6999999999999996E-209</v>
      </c>
      <c r="P2412" s="2">
        <v>733</v>
      </c>
      <c r="Q2412" s="4" t="s">
        <v>8567</v>
      </c>
      <c r="R2412" s="4" t="s">
        <v>8567</v>
      </c>
      <c r="S2412" s="4" t="s">
        <v>8567</v>
      </c>
    </row>
    <row r="2413" spans="1:19" x14ac:dyDescent="0.2">
      <c r="A2413" s="2" t="s">
        <v>2584</v>
      </c>
      <c r="B2413" s="2" t="s">
        <v>14288</v>
      </c>
      <c r="C2413" s="2" t="s">
        <v>14289</v>
      </c>
      <c r="D2413" s="11">
        <v>0.94945673200000003</v>
      </c>
      <c r="E2413" s="12">
        <v>0.23831590899999999</v>
      </c>
      <c r="F2413" s="12">
        <v>1.0725499970000001</v>
      </c>
      <c r="G2413" s="12">
        <v>8.2711089000000002E-2</v>
      </c>
      <c r="H2413" s="12">
        <v>1.845551985</v>
      </c>
      <c r="I2413" s="13">
        <v>0.83250804700000003</v>
      </c>
      <c r="J2413" s="11">
        <v>-1.430325844</v>
      </c>
      <c r="K2413" s="12">
        <v>3.3382149999999998E-3</v>
      </c>
      <c r="L2413" s="13">
        <v>1.0893666E-2</v>
      </c>
      <c r="M2413" s="2" t="s">
        <v>8615</v>
      </c>
      <c r="N2413" s="2" t="s">
        <v>8589</v>
      </c>
      <c r="O2413" s="5">
        <v>5.6E-158</v>
      </c>
      <c r="P2413" s="2">
        <v>563.5</v>
      </c>
      <c r="Q2413" s="4" t="s">
        <v>8567</v>
      </c>
      <c r="R2413" s="4" t="s">
        <v>8567</v>
      </c>
      <c r="S2413" s="4" t="s">
        <v>8568</v>
      </c>
    </row>
    <row r="2414" spans="1:19" x14ac:dyDescent="0.2">
      <c r="A2414" s="2" t="s">
        <v>2585</v>
      </c>
      <c r="B2414" s="2" t="s">
        <v>14290</v>
      </c>
      <c r="C2414" s="2" t="s">
        <v>14291</v>
      </c>
      <c r="D2414" s="11">
        <v>2.2807179899999999</v>
      </c>
      <c r="E2414" s="12">
        <v>0.38100714699999999</v>
      </c>
      <c r="F2414" s="12">
        <v>0.50530542899999997</v>
      </c>
      <c r="G2414" s="12">
        <v>3.9255593999999998E-2</v>
      </c>
      <c r="H2414" s="12">
        <v>0.26318686099999999</v>
      </c>
      <c r="I2414" s="13">
        <v>3.2661069999999999E-3</v>
      </c>
      <c r="J2414" s="11">
        <v>-3.3858129479999999</v>
      </c>
      <c r="K2414" s="14">
        <v>2.35E-7</v>
      </c>
      <c r="L2414" s="15">
        <v>1.77E-6</v>
      </c>
      <c r="M2414" s="2" t="s">
        <v>8615</v>
      </c>
      <c r="N2414" s="2" t="s">
        <v>14292</v>
      </c>
      <c r="O2414" s="5">
        <v>1.8E-145</v>
      </c>
      <c r="P2414" s="2">
        <v>521.9</v>
      </c>
      <c r="Q2414" s="4" t="s">
        <v>8567</v>
      </c>
      <c r="R2414" s="4" t="s">
        <v>8567</v>
      </c>
      <c r="S2414" s="4" t="s">
        <v>8568</v>
      </c>
    </row>
    <row r="2415" spans="1:19" x14ac:dyDescent="0.2">
      <c r="A2415" s="2" t="s">
        <v>2586</v>
      </c>
      <c r="B2415" s="2" t="s">
        <v>14293</v>
      </c>
      <c r="C2415" s="2" t="s">
        <v>14294</v>
      </c>
      <c r="D2415" s="11">
        <v>0.63432933999999996</v>
      </c>
      <c r="E2415" s="12">
        <v>4.9874892999999997E-2</v>
      </c>
      <c r="F2415" s="12">
        <v>0.97753508300000003</v>
      </c>
      <c r="G2415" s="12">
        <v>2.4756721999999998E-2</v>
      </c>
      <c r="H2415" s="12">
        <v>0.88899703600000002</v>
      </c>
      <c r="I2415" s="13">
        <v>0.121922487</v>
      </c>
      <c r="J2415" s="11">
        <v>-3.229983195</v>
      </c>
      <c r="K2415" s="14">
        <v>2.62E-15</v>
      </c>
      <c r="L2415" s="15">
        <v>5.4600000000000002E-14</v>
      </c>
      <c r="M2415" s="2" t="s">
        <v>8615</v>
      </c>
      <c r="N2415" s="2" t="s">
        <v>14295</v>
      </c>
      <c r="O2415" s="5">
        <v>6.7000000000000003E-195</v>
      </c>
      <c r="P2415" s="2">
        <v>686.4</v>
      </c>
      <c r="Q2415" s="4" t="s">
        <v>8567</v>
      </c>
      <c r="R2415" s="4" t="s">
        <v>8567</v>
      </c>
      <c r="S2415" s="4" t="s">
        <v>8568</v>
      </c>
    </row>
    <row r="2416" spans="1:19" x14ac:dyDescent="0.2">
      <c r="A2416" s="2" t="s">
        <v>2587</v>
      </c>
      <c r="B2416" s="2"/>
      <c r="C2416" s="2" t="s">
        <v>14296</v>
      </c>
      <c r="D2416" s="11">
        <v>7.4920345999999999E-2</v>
      </c>
      <c r="E2416" s="12">
        <v>1.7560060000000001E-3</v>
      </c>
      <c r="F2416" s="12">
        <v>0.11745006700000001</v>
      </c>
      <c r="G2416" s="12">
        <v>9.2667300000000004E-4</v>
      </c>
      <c r="H2416" s="12">
        <v>0.156138208</v>
      </c>
      <c r="I2416" s="13">
        <v>1.0482813000000001E-2</v>
      </c>
      <c r="J2416" s="11">
        <v>0.43285474000000002</v>
      </c>
      <c r="K2416" s="12">
        <v>4.8398557000000002E-2</v>
      </c>
      <c r="L2416" s="13">
        <v>0.10548339499999999</v>
      </c>
      <c r="M2416" s="2" t="s">
        <v>8676</v>
      </c>
      <c r="N2416" s="2"/>
      <c r="O2416" s="5">
        <v>1.8999999999999999E-141</v>
      </c>
      <c r="P2416" s="2">
        <v>508.4</v>
      </c>
      <c r="Q2416" s="4" t="s">
        <v>8567</v>
      </c>
      <c r="R2416" s="4" t="s">
        <v>8567</v>
      </c>
      <c r="S2416" s="4" t="s">
        <v>8567</v>
      </c>
    </row>
    <row r="2417" spans="1:19" x14ac:dyDescent="0.2">
      <c r="A2417" s="2" t="s">
        <v>2588</v>
      </c>
      <c r="B2417" s="2" t="s">
        <v>14297</v>
      </c>
      <c r="C2417" s="2" t="s">
        <v>14298</v>
      </c>
      <c r="D2417" s="11">
        <v>0.47191519399999998</v>
      </c>
      <c r="E2417" s="12">
        <v>6.8313339999999997E-3</v>
      </c>
      <c r="F2417" s="12">
        <v>0.55156837800000003</v>
      </c>
      <c r="G2417" s="12">
        <v>1.7344999E-2</v>
      </c>
      <c r="H2417" s="12">
        <v>0.92252807000000003</v>
      </c>
      <c r="I2417" s="13">
        <v>0.103296816</v>
      </c>
      <c r="J2417" s="11">
        <v>-0.31139210299999998</v>
      </c>
      <c r="K2417" s="12">
        <v>0.40958212300000002</v>
      </c>
      <c r="L2417" s="13">
        <v>0.54567908399999998</v>
      </c>
      <c r="M2417" s="2" t="s">
        <v>8583</v>
      </c>
      <c r="N2417" s="2" t="s">
        <v>14299</v>
      </c>
      <c r="O2417" s="5">
        <v>2.8000000000000002E-160</v>
      </c>
      <c r="P2417" s="2">
        <v>571.20000000000005</v>
      </c>
      <c r="Q2417" s="4" t="s">
        <v>8567</v>
      </c>
      <c r="R2417" s="4" t="s">
        <v>8567</v>
      </c>
      <c r="S2417" s="4" t="s">
        <v>8567</v>
      </c>
    </row>
    <row r="2418" spans="1:19" x14ac:dyDescent="0.2">
      <c r="A2418" s="2" t="s">
        <v>2589</v>
      </c>
      <c r="B2418" s="2" t="s">
        <v>14300</v>
      </c>
      <c r="C2418" s="2" t="s">
        <v>14301</v>
      </c>
      <c r="D2418" s="11">
        <v>0.893368681</v>
      </c>
      <c r="E2418" s="12">
        <v>0.31155317300000002</v>
      </c>
      <c r="F2418" s="12">
        <v>0.64368003799999995</v>
      </c>
      <c r="G2418" s="12">
        <v>5.9612650000000003E-3</v>
      </c>
      <c r="H2418" s="12">
        <v>0.29165061599999997</v>
      </c>
      <c r="I2418" s="13">
        <v>1.416196E-3</v>
      </c>
      <c r="J2418" s="11">
        <v>0.112721525</v>
      </c>
      <c r="K2418" s="12">
        <v>0.73157980899999997</v>
      </c>
      <c r="L2418" s="13">
        <v>0.82137520500000005</v>
      </c>
      <c r="M2418" s="2" t="s">
        <v>8747</v>
      </c>
      <c r="N2418" s="2" t="s">
        <v>14302</v>
      </c>
      <c r="O2418" s="5">
        <v>1.9000000000000001E-264</v>
      </c>
      <c r="P2418" s="2">
        <v>917.9</v>
      </c>
      <c r="Q2418" s="4" t="s">
        <v>8567</v>
      </c>
      <c r="R2418" s="4" t="s">
        <v>8567</v>
      </c>
      <c r="S2418" s="4" t="s">
        <v>8567</v>
      </c>
    </row>
    <row r="2419" spans="1:19" x14ac:dyDescent="0.2">
      <c r="A2419" s="2" t="s">
        <v>2590</v>
      </c>
      <c r="B2419" s="2" t="s">
        <v>14303</v>
      </c>
      <c r="C2419" s="2" t="s">
        <v>14304</v>
      </c>
      <c r="D2419" s="11">
        <v>1.248931437</v>
      </c>
      <c r="E2419" s="12">
        <v>0.509497121</v>
      </c>
      <c r="F2419" s="12">
        <v>1.4469050960000001</v>
      </c>
      <c r="G2419" s="12">
        <v>0.32609532000000002</v>
      </c>
      <c r="H2419" s="12">
        <v>0.80730699699999997</v>
      </c>
      <c r="I2419" s="13">
        <v>0.102914987</v>
      </c>
      <c r="J2419" s="11">
        <v>1.2094122709999999</v>
      </c>
      <c r="K2419" s="14">
        <v>1.73E-6</v>
      </c>
      <c r="L2419" s="15">
        <v>1.13E-5</v>
      </c>
      <c r="M2419" s="2" t="s">
        <v>8615</v>
      </c>
      <c r="N2419" s="2" t="s">
        <v>14305</v>
      </c>
      <c r="O2419" s="5">
        <v>6.2999999999999997E-173</v>
      </c>
      <c r="P2419" s="2">
        <v>613.20000000000005</v>
      </c>
      <c r="Q2419" s="4" t="s">
        <v>8567</v>
      </c>
      <c r="R2419" s="4" t="s">
        <v>8568</v>
      </c>
      <c r="S2419" s="4" t="s">
        <v>8567</v>
      </c>
    </row>
    <row r="2420" spans="1:19" x14ac:dyDescent="0.2">
      <c r="A2420" s="2" t="s">
        <v>2591</v>
      </c>
      <c r="B2420" s="2" t="s">
        <v>14306</v>
      </c>
      <c r="C2420" s="2" t="s">
        <v>14307</v>
      </c>
      <c r="D2420" s="11">
        <v>0.56926292599999995</v>
      </c>
      <c r="E2420" s="12">
        <v>5.3529764000000001E-2</v>
      </c>
      <c r="F2420" s="12">
        <v>1.2454093719999999</v>
      </c>
      <c r="G2420" s="12">
        <v>5.6675517000000002E-2</v>
      </c>
      <c r="H2420" s="12">
        <v>0.66483557299999996</v>
      </c>
      <c r="I2420" s="13">
        <v>3.7435879999999998E-2</v>
      </c>
      <c r="J2420" s="11">
        <v>-0.68265928799999998</v>
      </c>
      <c r="K2420" s="12">
        <v>9.2714185000000005E-2</v>
      </c>
      <c r="L2420" s="13">
        <v>0.17641159100000001</v>
      </c>
      <c r="M2420" s="2" t="s">
        <v>8583</v>
      </c>
      <c r="N2420" s="2"/>
      <c r="O2420" s="5">
        <v>1.5999999999999999E-105</v>
      </c>
      <c r="P2420" s="2">
        <v>388.7</v>
      </c>
      <c r="Q2420" s="4" t="s">
        <v>8567</v>
      </c>
      <c r="R2420" s="4" t="s">
        <v>8567</v>
      </c>
      <c r="S2420" s="4" t="s">
        <v>8567</v>
      </c>
    </row>
    <row r="2421" spans="1:19" x14ac:dyDescent="0.2">
      <c r="A2421" s="2" t="s">
        <v>2592</v>
      </c>
      <c r="B2421" s="2" t="s">
        <v>14308</v>
      </c>
      <c r="C2421" s="2" t="s">
        <v>14309</v>
      </c>
      <c r="D2421" s="11">
        <v>6.1621550999999997E-2</v>
      </c>
      <c r="E2421" s="12">
        <v>3.3893600000000002E-4</v>
      </c>
      <c r="F2421" s="12">
        <v>0.70532334399999996</v>
      </c>
      <c r="G2421" s="12">
        <v>8.1051926999999996E-2</v>
      </c>
      <c r="H2421" s="12">
        <v>0.104833396</v>
      </c>
      <c r="I2421" s="13">
        <v>1.5370539999999999E-3</v>
      </c>
      <c r="J2421" s="11">
        <v>-0.997920523</v>
      </c>
      <c r="K2421" s="12">
        <v>0.358812772</v>
      </c>
      <c r="L2421" s="13">
        <v>0.494567115</v>
      </c>
      <c r="M2421" s="2" t="s">
        <v>8583</v>
      </c>
      <c r="N2421" s="2" t="s">
        <v>8589</v>
      </c>
      <c r="O2421" s="5">
        <v>7.4999999999999997E-82</v>
      </c>
      <c r="P2421" s="2">
        <v>309.7</v>
      </c>
      <c r="Q2421" s="4" t="s">
        <v>8567</v>
      </c>
      <c r="R2421" s="4" t="s">
        <v>8567</v>
      </c>
      <c r="S2421" s="4" t="s">
        <v>8567</v>
      </c>
    </row>
    <row r="2422" spans="1:19" x14ac:dyDescent="0.2">
      <c r="A2422" s="2" t="s">
        <v>2593</v>
      </c>
      <c r="B2422" s="2" t="s">
        <v>14310</v>
      </c>
      <c r="C2422" s="2" t="s">
        <v>14311</v>
      </c>
      <c r="D2422" s="11">
        <v>1.1152697460000001</v>
      </c>
      <c r="E2422" s="12">
        <v>6.4112532E-2</v>
      </c>
      <c r="F2422" s="12">
        <v>4.5497219280000003</v>
      </c>
      <c r="G2422" s="12">
        <v>0.116260823</v>
      </c>
      <c r="H2422" s="12">
        <v>1.363152089</v>
      </c>
      <c r="I2422" s="13">
        <v>0.496314484</v>
      </c>
      <c r="J2422" s="11">
        <v>0.26946462100000002</v>
      </c>
      <c r="K2422" s="12">
        <v>0.47961114500000002</v>
      </c>
      <c r="L2422" s="13">
        <v>0.61493831899999996</v>
      </c>
      <c r="M2422" s="2" t="s">
        <v>8624</v>
      </c>
      <c r="N2422" s="2"/>
      <c r="O2422" s="5">
        <v>1.8E-77</v>
      </c>
      <c r="P2422" s="2">
        <v>295</v>
      </c>
      <c r="Q2422" s="4" t="s">
        <v>8567</v>
      </c>
      <c r="R2422" s="4" t="s">
        <v>8567</v>
      </c>
      <c r="S2422" s="4" t="s">
        <v>8567</v>
      </c>
    </row>
    <row r="2423" spans="1:19" x14ac:dyDescent="0.2">
      <c r="A2423" s="2" t="s">
        <v>2594</v>
      </c>
      <c r="B2423" s="2" t="s">
        <v>14312</v>
      </c>
      <c r="C2423" s="2" t="s">
        <v>14313</v>
      </c>
      <c r="D2423" s="11">
        <v>8.3872954999999999E-2</v>
      </c>
      <c r="E2423" s="12">
        <v>1.8006020000000001E-3</v>
      </c>
      <c r="F2423" s="12">
        <v>0.45634918299999999</v>
      </c>
      <c r="G2423" s="12">
        <v>1.3062409000000001E-2</v>
      </c>
      <c r="H2423" s="12">
        <v>0.340894313</v>
      </c>
      <c r="I2423" s="13">
        <v>4.1603309999999998E-2</v>
      </c>
      <c r="J2423" s="11">
        <v>0.44225399999999998</v>
      </c>
      <c r="K2423" s="12">
        <v>0.35524536499999998</v>
      </c>
      <c r="L2423" s="13">
        <v>0.49189610499999997</v>
      </c>
      <c r="M2423" s="2" t="s">
        <v>8687</v>
      </c>
      <c r="N2423" s="2" t="s">
        <v>14314</v>
      </c>
      <c r="O2423" s="5">
        <v>2.6000000000000001E-155</v>
      </c>
      <c r="P2423" s="2">
        <v>554.70000000000005</v>
      </c>
      <c r="Q2423" s="4" t="s">
        <v>8567</v>
      </c>
      <c r="R2423" s="4" t="s">
        <v>8567</v>
      </c>
      <c r="S2423" s="4" t="s">
        <v>8567</v>
      </c>
    </row>
    <row r="2424" spans="1:19" x14ac:dyDescent="0.2">
      <c r="A2424" s="2" t="s">
        <v>2595</v>
      </c>
      <c r="B2424" s="2" t="s">
        <v>14315</v>
      </c>
      <c r="C2424" s="2" t="s">
        <v>14316</v>
      </c>
      <c r="D2424" s="11">
        <v>0.47346229899999998</v>
      </c>
      <c r="E2424" s="12">
        <v>3.470533E-3</v>
      </c>
      <c r="F2424" s="12">
        <v>0.49204768900000001</v>
      </c>
      <c r="G2424" s="12">
        <v>1.14566E-3</v>
      </c>
      <c r="H2424" s="12">
        <v>0.51711826699999996</v>
      </c>
      <c r="I2424" s="13">
        <v>8.2914319999999996E-3</v>
      </c>
      <c r="J2424" s="11">
        <v>-0.36873779099999998</v>
      </c>
      <c r="K2424" s="12">
        <v>0.29251195099999999</v>
      </c>
      <c r="L2424" s="13">
        <v>0.42494173400000002</v>
      </c>
      <c r="M2424" s="2" t="s">
        <v>8632</v>
      </c>
      <c r="N2424" s="2" t="s">
        <v>14317</v>
      </c>
      <c r="O2424" s="5">
        <v>2.0000000000000001E-182</v>
      </c>
      <c r="P2424" s="2">
        <v>644.79999999999995</v>
      </c>
      <c r="Q2424" s="4" t="s">
        <v>8567</v>
      </c>
      <c r="R2424" s="4" t="s">
        <v>8567</v>
      </c>
      <c r="S2424" s="4" t="s">
        <v>8567</v>
      </c>
    </row>
    <row r="2425" spans="1:19" x14ac:dyDescent="0.2">
      <c r="A2425" s="2" t="s">
        <v>2596</v>
      </c>
      <c r="B2425" s="2" t="s">
        <v>14318</v>
      </c>
      <c r="C2425" s="2" t="s">
        <v>14319</v>
      </c>
      <c r="D2425" s="11">
        <v>0.57858893600000005</v>
      </c>
      <c r="E2425" s="12">
        <v>2.7616231000000001E-2</v>
      </c>
      <c r="F2425" s="12">
        <v>0.78112120699999998</v>
      </c>
      <c r="G2425" s="12">
        <v>6.35405E-2</v>
      </c>
      <c r="H2425" s="12">
        <v>0.78971418500000001</v>
      </c>
      <c r="I2425" s="13">
        <v>0.23408119399999999</v>
      </c>
      <c r="J2425" s="11">
        <v>1.3517651150000001</v>
      </c>
      <c r="K2425" s="12">
        <v>2.3171530000000002E-3</v>
      </c>
      <c r="L2425" s="13">
        <v>7.9033799999999998E-3</v>
      </c>
      <c r="M2425" s="2" t="s">
        <v>8624</v>
      </c>
      <c r="N2425" s="2" t="s">
        <v>9320</v>
      </c>
      <c r="O2425" s="5">
        <v>8.7000000000000005E-206</v>
      </c>
      <c r="P2425" s="2">
        <v>722.6</v>
      </c>
      <c r="Q2425" s="4" t="s">
        <v>8567</v>
      </c>
      <c r="R2425" s="4" t="s">
        <v>8568</v>
      </c>
      <c r="S2425" s="4" t="s">
        <v>8567</v>
      </c>
    </row>
    <row r="2426" spans="1:19" x14ac:dyDescent="0.2">
      <c r="A2426" s="2" t="s">
        <v>2597</v>
      </c>
      <c r="B2426" s="2" t="s">
        <v>14320</v>
      </c>
      <c r="C2426" s="2" t="s">
        <v>14321</v>
      </c>
      <c r="D2426" s="11">
        <v>0.88141500500000003</v>
      </c>
      <c r="E2426" s="12">
        <v>0.94421739199999999</v>
      </c>
      <c r="F2426" s="12">
        <v>0.42981964900000003</v>
      </c>
      <c r="G2426" s="12">
        <v>0.16032511899999999</v>
      </c>
      <c r="H2426" s="12">
        <v>0.48790887100000002</v>
      </c>
      <c r="I2426" s="13">
        <v>0.29889647699999999</v>
      </c>
      <c r="J2426" s="11">
        <v>2.4017027639999999</v>
      </c>
      <c r="K2426" s="14">
        <v>3.8699999999999999E-5</v>
      </c>
      <c r="L2426" s="13">
        <v>2.01416E-4</v>
      </c>
      <c r="M2426" s="2" t="s">
        <v>13283</v>
      </c>
      <c r="N2426" s="2" t="s">
        <v>14322</v>
      </c>
      <c r="O2426" s="5">
        <v>2.8000000000000002E-85</v>
      </c>
      <c r="P2426" s="2">
        <v>321.2</v>
      </c>
      <c r="Q2426" s="4" t="s">
        <v>8567</v>
      </c>
      <c r="R2426" s="4" t="s">
        <v>8568</v>
      </c>
      <c r="S2426" s="4" t="s">
        <v>8567</v>
      </c>
    </row>
    <row r="2427" spans="1:19" x14ac:dyDescent="0.2">
      <c r="A2427" s="2" t="s">
        <v>2598</v>
      </c>
      <c r="B2427" s="2" t="s">
        <v>14323</v>
      </c>
      <c r="C2427" s="2" t="s">
        <v>14324</v>
      </c>
      <c r="D2427" s="11">
        <v>0.62988723400000002</v>
      </c>
      <c r="E2427" s="12">
        <v>0.137421031</v>
      </c>
      <c r="F2427" s="12">
        <v>1.468944984</v>
      </c>
      <c r="G2427" s="12">
        <v>0.230875109</v>
      </c>
      <c r="H2427" s="12">
        <v>0.82879694500000001</v>
      </c>
      <c r="I2427" s="13">
        <v>0.46284484599999998</v>
      </c>
      <c r="J2427" s="11">
        <v>2.837845218</v>
      </c>
      <c r="K2427" s="14">
        <v>6.0699999999999997E-7</v>
      </c>
      <c r="L2427" s="15">
        <v>4.3000000000000003E-6</v>
      </c>
      <c r="M2427" s="2" t="s">
        <v>8571</v>
      </c>
      <c r="N2427" s="2" t="s">
        <v>14325</v>
      </c>
      <c r="O2427" s="5">
        <v>8.9000000000000003E-116</v>
      </c>
      <c r="P2427" s="2">
        <v>422.9</v>
      </c>
      <c r="Q2427" s="4" t="s">
        <v>8567</v>
      </c>
      <c r="R2427" s="4" t="s">
        <v>8568</v>
      </c>
      <c r="S2427" s="4" t="s">
        <v>8567</v>
      </c>
    </row>
    <row r="2428" spans="1:19" x14ac:dyDescent="0.2">
      <c r="A2428" s="2" t="s">
        <v>2599</v>
      </c>
      <c r="B2428" s="2" t="s">
        <v>14326</v>
      </c>
      <c r="C2428" s="2" t="s">
        <v>14327</v>
      </c>
      <c r="D2428" s="11">
        <v>0.98724098100000002</v>
      </c>
      <c r="E2428" s="12">
        <v>8.170181E-2</v>
      </c>
      <c r="F2428" s="12">
        <v>0.69791033700000005</v>
      </c>
      <c r="G2428" s="12">
        <v>1.3401144E-2</v>
      </c>
      <c r="H2428" s="12">
        <v>1.18558589</v>
      </c>
      <c r="I2428" s="13">
        <v>3.813449E-2</v>
      </c>
      <c r="J2428" s="11">
        <v>2.9704226650000001</v>
      </c>
      <c r="K2428" s="14">
        <v>1.0600000000000001E-9</v>
      </c>
      <c r="L2428" s="15">
        <v>1.15E-8</v>
      </c>
      <c r="M2428" s="2" t="s">
        <v>8571</v>
      </c>
      <c r="N2428" s="2" t="s">
        <v>14328</v>
      </c>
      <c r="O2428" s="5">
        <v>1.9000000000000001E-161</v>
      </c>
      <c r="P2428" s="2">
        <v>575.1</v>
      </c>
      <c r="Q2428" s="4" t="s">
        <v>8567</v>
      </c>
      <c r="R2428" s="4" t="s">
        <v>8568</v>
      </c>
      <c r="S2428" s="4" t="s">
        <v>8567</v>
      </c>
    </row>
    <row r="2429" spans="1:19" x14ac:dyDescent="0.2">
      <c r="A2429" s="2" t="s">
        <v>2600</v>
      </c>
      <c r="B2429" s="2" t="s">
        <v>14329</v>
      </c>
      <c r="C2429" s="2" t="s">
        <v>14330</v>
      </c>
      <c r="D2429" s="11">
        <v>0.32230714100000002</v>
      </c>
      <c r="E2429" s="12">
        <v>2.1507229999999998E-3</v>
      </c>
      <c r="F2429" s="12">
        <v>0.58378977099999996</v>
      </c>
      <c r="G2429" s="12">
        <v>1.8427664E-2</v>
      </c>
      <c r="H2429" s="12">
        <v>0.64091228899999997</v>
      </c>
      <c r="I2429" s="13">
        <v>8.2932963999999998E-2</v>
      </c>
      <c r="J2429" s="11">
        <v>3.3039672919999998</v>
      </c>
      <c r="K2429" s="14">
        <v>8.7999999999999994E-9</v>
      </c>
      <c r="L2429" s="15">
        <v>8.4699999999999997E-8</v>
      </c>
      <c r="M2429" s="2" t="s">
        <v>8571</v>
      </c>
      <c r="N2429" s="2" t="s">
        <v>14331</v>
      </c>
      <c r="O2429" s="5">
        <v>3.6000000000000001E-260</v>
      </c>
      <c r="P2429" s="2">
        <v>903.7</v>
      </c>
      <c r="Q2429" s="4" t="s">
        <v>8567</v>
      </c>
      <c r="R2429" s="4" t="s">
        <v>8568</v>
      </c>
      <c r="S2429" s="4" t="s">
        <v>8567</v>
      </c>
    </row>
    <row r="2430" spans="1:19" x14ac:dyDescent="0.2">
      <c r="A2430" s="2" t="s">
        <v>2601</v>
      </c>
      <c r="B2430" s="2" t="s">
        <v>14332</v>
      </c>
      <c r="C2430" s="2" t="s">
        <v>14333</v>
      </c>
      <c r="D2430" s="11">
        <v>0.42925479599999999</v>
      </c>
      <c r="E2430" s="12">
        <v>1.252603E-2</v>
      </c>
      <c r="F2430" s="12">
        <v>0.82115189499999997</v>
      </c>
      <c r="G2430" s="12">
        <v>9.3782591999999998E-2</v>
      </c>
      <c r="H2430" s="12">
        <v>0.77425702299999999</v>
      </c>
      <c r="I2430" s="13">
        <v>9.9543059999999996E-3</v>
      </c>
      <c r="J2430" s="11">
        <v>2.9640777809999999</v>
      </c>
      <c r="K2430" s="14">
        <v>7.8299999999999996E-6</v>
      </c>
      <c r="L2430" s="15">
        <v>4.6600000000000001E-5</v>
      </c>
      <c r="M2430" s="2" t="s">
        <v>8571</v>
      </c>
      <c r="N2430" s="2" t="s">
        <v>14334</v>
      </c>
      <c r="O2430" s="5">
        <v>2.1E-263</v>
      </c>
      <c r="P2430" s="2">
        <v>914.4</v>
      </c>
      <c r="Q2430" s="4" t="s">
        <v>8567</v>
      </c>
      <c r="R2430" s="4" t="s">
        <v>8568</v>
      </c>
      <c r="S2430" s="4" t="s">
        <v>8567</v>
      </c>
    </row>
    <row r="2431" spans="1:19" x14ac:dyDescent="0.2">
      <c r="A2431" s="2" t="s">
        <v>2602</v>
      </c>
      <c r="B2431" s="2" t="s">
        <v>14335</v>
      </c>
      <c r="C2431" s="2" t="s">
        <v>14336</v>
      </c>
      <c r="D2431" s="11">
        <v>5.8847176389999998</v>
      </c>
      <c r="E2431" s="12">
        <v>2.28779E-4</v>
      </c>
      <c r="F2431" s="12">
        <v>2.9060950980000002</v>
      </c>
      <c r="G2431" s="12">
        <v>4.0676414000000001E-2</v>
      </c>
      <c r="H2431" s="12">
        <v>9.8522707680000003</v>
      </c>
      <c r="I2431" s="13">
        <v>6.8802877999999998E-2</v>
      </c>
      <c r="J2431" s="11">
        <v>3.3312439039999999</v>
      </c>
      <c r="K2431" s="14">
        <v>1.3200000000000001E-8</v>
      </c>
      <c r="L2431" s="15">
        <v>1.24E-7</v>
      </c>
      <c r="M2431" s="2" t="s">
        <v>8571</v>
      </c>
      <c r="N2431" s="2" t="s">
        <v>8589</v>
      </c>
      <c r="O2431" s="5">
        <v>4.3999999999999996E-217</v>
      </c>
      <c r="P2431" s="2">
        <v>760.4</v>
      </c>
      <c r="Q2431" s="4" t="s">
        <v>8567</v>
      </c>
      <c r="R2431" s="4" t="s">
        <v>8568</v>
      </c>
      <c r="S2431" s="4" t="s">
        <v>8567</v>
      </c>
    </row>
    <row r="2432" spans="1:19" x14ac:dyDescent="0.2">
      <c r="A2432" s="2" t="s">
        <v>2603</v>
      </c>
      <c r="B2432" s="2" t="s">
        <v>14337</v>
      </c>
      <c r="C2432" s="2" t="s">
        <v>14338</v>
      </c>
      <c r="D2432" s="11">
        <v>0.63299772899999995</v>
      </c>
      <c r="E2432" s="12">
        <v>2.8052251E-2</v>
      </c>
      <c r="F2432" s="12">
        <v>0.52529997799999995</v>
      </c>
      <c r="G2432" s="12">
        <v>6.7146898999999996E-2</v>
      </c>
      <c r="H2432" s="12">
        <v>1.065878871</v>
      </c>
      <c r="I2432" s="13">
        <v>0.65758723500000005</v>
      </c>
      <c r="J2432" s="11">
        <v>5.0758903850000001</v>
      </c>
      <c r="K2432" s="14">
        <v>8.9600000000000005E-9</v>
      </c>
      <c r="L2432" s="15">
        <v>8.6099999999999997E-8</v>
      </c>
      <c r="M2432" s="2" t="s">
        <v>8681</v>
      </c>
      <c r="N2432" s="2" t="s">
        <v>14339</v>
      </c>
      <c r="O2432" s="5">
        <v>3.5999999999999999E-216</v>
      </c>
      <c r="P2432" s="2">
        <v>757.3</v>
      </c>
      <c r="Q2432" s="4" t="s">
        <v>8567</v>
      </c>
      <c r="R2432" s="4" t="s">
        <v>8568</v>
      </c>
      <c r="S2432" s="4" t="s">
        <v>8567</v>
      </c>
    </row>
    <row r="2433" spans="1:19" x14ac:dyDescent="0.2">
      <c r="A2433" s="2" t="s">
        <v>2604</v>
      </c>
      <c r="B2433" s="2" t="s">
        <v>14340</v>
      </c>
      <c r="C2433" s="2" t="s">
        <v>14341</v>
      </c>
      <c r="D2433" s="11">
        <v>0.27116236100000002</v>
      </c>
      <c r="E2433" s="12">
        <v>9.9614400000000002E-4</v>
      </c>
      <c r="F2433" s="12">
        <v>0.36930814699999998</v>
      </c>
      <c r="G2433" s="12">
        <v>4.5030999999999999E-4</v>
      </c>
      <c r="H2433" s="12">
        <v>0.53858680000000003</v>
      </c>
      <c r="I2433" s="13">
        <v>1.0075002E-2</v>
      </c>
      <c r="J2433" s="11">
        <v>5.2276565159999997</v>
      </c>
      <c r="K2433" s="14">
        <v>1.5E-11</v>
      </c>
      <c r="L2433" s="15">
        <v>2.1299999999999999E-10</v>
      </c>
      <c r="M2433" s="2" t="s">
        <v>8571</v>
      </c>
      <c r="N2433" s="2"/>
      <c r="O2433" s="5">
        <v>2.6E-160</v>
      </c>
      <c r="P2433" s="2">
        <v>571.20000000000005</v>
      </c>
      <c r="Q2433" s="4" t="s">
        <v>8567</v>
      </c>
      <c r="R2433" s="4" t="s">
        <v>8568</v>
      </c>
      <c r="S2433" s="4" t="s">
        <v>8567</v>
      </c>
    </row>
    <row r="2434" spans="1:19" x14ac:dyDescent="0.2">
      <c r="A2434" s="2" t="s">
        <v>2605</v>
      </c>
      <c r="B2434" s="2" t="s">
        <v>14342</v>
      </c>
      <c r="C2434" s="2" t="s">
        <v>14343</v>
      </c>
      <c r="D2434" s="11">
        <v>2.0291000320000001</v>
      </c>
      <c r="E2434" s="12">
        <v>0.48382847099999998</v>
      </c>
      <c r="F2434" s="12">
        <v>1.3187823919999999</v>
      </c>
      <c r="G2434" s="12">
        <v>4.6596006000000002E-2</v>
      </c>
      <c r="H2434" s="12">
        <v>1.5360401800000001</v>
      </c>
      <c r="I2434" s="13">
        <v>0.26936142400000002</v>
      </c>
      <c r="J2434" s="11">
        <v>6.2037611110000004</v>
      </c>
      <c r="K2434" s="14">
        <v>2.4599999999999999E-17</v>
      </c>
      <c r="L2434" s="15">
        <v>6.13E-16</v>
      </c>
      <c r="M2434" s="2" t="s">
        <v>8681</v>
      </c>
      <c r="N2434" s="2" t="s">
        <v>12663</v>
      </c>
      <c r="O2434" s="5">
        <v>5.2999999999999996E-251</v>
      </c>
      <c r="P2434" s="2">
        <v>873.2</v>
      </c>
      <c r="Q2434" s="4" t="s">
        <v>8567</v>
      </c>
      <c r="R2434" s="4" t="s">
        <v>8568</v>
      </c>
      <c r="S2434" s="4" t="s">
        <v>8567</v>
      </c>
    </row>
    <row r="2435" spans="1:19" x14ac:dyDescent="0.2">
      <c r="A2435" s="2" t="s">
        <v>2606</v>
      </c>
      <c r="B2435" s="2" t="s">
        <v>14344</v>
      </c>
      <c r="C2435" s="2" t="s">
        <v>14345</v>
      </c>
      <c r="D2435" s="11">
        <v>1.0031251839999999</v>
      </c>
      <c r="E2435" s="12">
        <v>0.63945920700000003</v>
      </c>
      <c r="F2435" s="12">
        <v>1.745180677</v>
      </c>
      <c r="G2435" s="12">
        <v>0.57882517499999997</v>
      </c>
      <c r="H2435" s="12">
        <v>0.31689020099999998</v>
      </c>
      <c r="I2435" s="13">
        <v>0.21333333300000001</v>
      </c>
      <c r="J2435" s="11">
        <v>6.5462834450000003</v>
      </c>
      <c r="K2435" s="14">
        <v>1.4800000000000001E-9</v>
      </c>
      <c r="L2435" s="15">
        <v>1.5799999999999999E-8</v>
      </c>
      <c r="M2435" s="2" t="s">
        <v>13283</v>
      </c>
      <c r="N2435" s="2" t="s">
        <v>9442</v>
      </c>
      <c r="O2435" s="5">
        <v>9.9999999999999997E-48</v>
      </c>
      <c r="P2435" s="2">
        <v>195.7</v>
      </c>
      <c r="Q2435" s="4" t="s">
        <v>8567</v>
      </c>
      <c r="R2435" s="4" t="s">
        <v>8568</v>
      </c>
      <c r="S2435" s="4" t="s">
        <v>8567</v>
      </c>
    </row>
    <row r="2436" spans="1:19" x14ac:dyDescent="0.2">
      <c r="A2436" s="2" t="s">
        <v>2607</v>
      </c>
      <c r="B2436" s="2" t="s">
        <v>14346</v>
      </c>
      <c r="C2436" s="2" t="s">
        <v>14347</v>
      </c>
      <c r="D2436" s="11">
        <v>1.287439129</v>
      </c>
      <c r="E2436" s="12">
        <v>0.83452244600000003</v>
      </c>
      <c r="F2436" s="12">
        <v>1.2800463310000001</v>
      </c>
      <c r="G2436" s="12">
        <v>0.78683013999999996</v>
      </c>
      <c r="H2436" s="12">
        <v>0.47137196999999997</v>
      </c>
      <c r="I2436" s="13">
        <v>5.8291440999999999E-2</v>
      </c>
      <c r="J2436" s="11">
        <v>2.7407914299999998</v>
      </c>
      <c r="K2436" s="14">
        <v>2.29E-7</v>
      </c>
      <c r="L2436" s="15">
        <v>1.7400000000000001E-6</v>
      </c>
      <c r="M2436" s="2" t="s">
        <v>13283</v>
      </c>
      <c r="N2436" s="2" t="s">
        <v>14348</v>
      </c>
      <c r="O2436" s="5">
        <v>3.0999999999999998E-44</v>
      </c>
      <c r="P2436" s="2">
        <v>184.1</v>
      </c>
      <c r="Q2436" s="4" t="s">
        <v>8567</v>
      </c>
      <c r="R2436" s="4" t="s">
        <v>8568</v>
      </c>
      <c r="S2436" s="4" t="s">
        <v>8567</v>
      </c>
    </row>
    <row r="2437" spans="1:19" x14ac:dyDescent="0.2">
      <c r="A2437" s="2" t="s">
        <v>2608</v>
      </c>
      <c r="B2437" s="2" t="s">
        <v>14023</v>
      </c>
      <c r="C2437" s="2" t="s">
        <v>14349</v>
      </c>
      <c r="D2437" s="11">
        <v>0.61516832499999996</v>
      </c>
      <c r="E2437" s="12">
        <v>0.17932872999999999</v>
      </c>
      <c r="F2437" s="12">
        <v>0.40643445</v>
      </c>
      <c r="G2437" s="12">
        <v>1.8379157E-2</v>
      </c>
      <c r="H2437" s="12">
        <v>0.53568029399999995</v>
      </c>
      <c r="I2437" s="13">
        <v>0.12771822699999999</v>
      </c>
      <c r="J2437" s="11">
        <v>4.1502705239999997</v>
      </c>
      <c r="K2437" s="14">
        <v>3.5800000000000002E-11</v>
      </c>
      <c r="L2437" s="15">
        <v>4.8499999999999998E-10</v>
      </c>
      <c r="M2437" s="2" t="s">
        <v>8681</v>
      </c>
      <c r="N2437" s="2" t="s">
        <v>14350</v>
      </c>
      <c r="O2437" s="5">
        <v>9.6000000000000001E-186</v>
      </c>
      <c r="P2437" s="2">
        <v>656</v>
      </c>
      <c r="Q2437" s="4" t="s">
        <v>8567</v>
      </c>
      <c r="R2437" s="4" t="s">
        <v>8568</v>
      </c>
      <c r="S2437" s="4" t="s">
        <v>8567</v>
      </c>
    </row>
    <row r="2438" spans="1:19" x14ac:dyDescent="0.2">
      <c r="A2438" s="2" t="s">
        <v>2609</v>
      </c>
      <c r="B2438" s="2" t="s">
        <v>14351</v>
      </c>
      <c r="C2438" s="2" t="s">
        <v>14352</v>
      </c>
      <c r="D2438" s="11">
        <v>0.123227138</v>
      </c>
      <c r="E2438" s="12">
        <v>2.234991E-3</v>
      </c>
      <c r="F2438" s="12">
        <v>0.748678964</v>
      </c>
      <c r="G2438" s="12">
        <v>0.112695484</v>
      </c>
      <c r="H2438" s="12">
        <v>1.338862606</v>
      </c>
      <c r="I2438" s="13">
        <v>7.0978385000000005E-2</v>
      </c>
      <c r="J2438" s="11">
        <v>3.9390241239999999</v>
      </c>
      <c r="K2438" s="14">
        <v>1.3300000000000001E-7</v>
      </c>
      <c r="L2438" s="15">
        <v>1.04E-6</v>
      </c>
      <c r="M2438" s="2" t="s">
        <v>8575</v>
      </c>
      <c r="N2438" s="2"/>
      <c r="O2438" s="5">
        <v>2.5999999999999999E-146</v>
      </c>
      <c r="P2438" s="2">
        <v>524.6</v>
      </c>
      <c r="Q2438" s="4" t="s">
        <v>8567</v>
      </c>
      <c r="R2438" s="4" t="s">
        <v>8568</v>
      </c>
      <c r="S2438" s="4" t="s">
        <v>8567</v>
      </c>
    </row>
    <row r="2439" spans="1:19" x14ac:dyDescent="0.2">
      <c r="A2439" s="2" t="s">
        <v>2610</v>
      </c>
      <c r="B2439" s="2" t="s">
        <v>14353</v>
      </c>
      <c r="C2439" s="2" t="s">
        <v>14354</v>
      </c>
      <c r="D2439" s="11">
        <v>0.67988526500000002</v>
      </c>
      <c r="E2439" s="12">
        <v>0.15441099799999999</v>
      </c>
      <c r="F2439" s="12">
        <v>1.0534637529999999</v>
      </c>
      <c r="G2439" s="12">
        <v>2.7967705999999998E-2</v>
      </c>
      <c r="H2439" s="12">
        <v>0.96878087400000001</v>
      </c>
      <c r="I2439" s="13">
        <v>0.15864761399999999</v>
      </c>
      <c r="J2439" s="11">
        <v>3.9005451440000001</v>
      </c>
      <c r="K2439" s="14">
        <v>6.2699999999999995E-13</v>
      </c>
      <c r="L2439" s="15">
        <v>9.8800000000000007E-12</v>
      </c>
      <c r="M2439" s="2" t="s">
        <v>8571</v>
      </c>
      <c r="N2439" s="2"/>
      <c r="O2439" s="5">
        <v>7.5000000000000002E-113</v>
      </c>
      <c r="P2439" s="2">
        <v>413.3</v>
      </c>
      <c r="Q2439" s="4" t="s">
        <v>8567</v>
      </c>
      <c r="R2439" s="4" t="s">
        <v>8568</v>
      </c>
      <c r="S2439" s="4" t="s">
        <v>8567</v>
      </c>
    </row>
    <row r="2440" spans="1:19" x14ac:dyDescent="0.2">
      <c r="A2440" s="2" t="s">
        <v>2611</v>
      </c>
      <c r="B2440" s="2" t="s">
        <v>14355</v>
      </c>
      <c r="C2440" s="2" t="s">
        <v>14356</v>
      </c>
      <c r="D2440" s="11">
        <v>0.50774205100000003</v>
      </c>
      <c r="E2440" s="12">
        <v>0.26057144999999998</v>
      </c>
      <c r="F2440" s="12">
        <v>1.5874986449999999</v>
      </c>
      <c r="G2440" s="12">
        <v>0.44009741299999999</v>
      </c>
      <c r="H2440" s="12">
        <v>1.687125304</v>
      </c>
      <c r="I2440" s="13">
        <v>0.89166261499999999</v>
      </c>
      <c r="J2440" s="11">
        <v>5.5442522969999999</v>
      </c>
      <c r="K2440" s="14">
        <v>1.1400000000000001E-11</v>
      </c>
      <c r="L2440" s="15">
        <v>1.6300000000000001E-10</v>
      </c>
      <c r="M2440" s="2" t="s">
        <v>8571</v>
      </c>
      <c r="N2440" s="2"/>
      <c r="O2440" s="5">
        <v>3.4999999999999998E-85</v>
      </c>
      <c r="P2440" s="2">
        <v>320.89999999999998</v>
      </c>
      <c r="Q2440" s="4" t="s">
        <v>8567</v>
      </c>
      <c r="R2440" s="4" t="s">
        <v>8568</v>
      </c>
      <c r="S2440" s="4" t="s">
        <v>8567</v>
      </c>
    </row>
    <row r="2441" spans="1:19" x14ac:dyDescent="0.2">
      <c r="A2441" s="2" t="s">
        <v>2612</v>
      </c>
      <c r="B2441" s="2" t="s">
        <v>14357</v>
      </c>
      <c r="C2441" s="2" t="s">
        <v>14358</v>
      </c>
      <c r="D2441" s="11">
        <v>10.02849537</v>
      </c>
      <c r="E2441" s="12">
        <v>0.79111369600000003</v>
      </c>
      <c r="F2441" s="12">
        <v>4.4421768779999997</v>
      </c>
      <c r="G2441" s="12">
        <v>0.44617236799999999</v>
      </c>
      <c r="H2441" s="12">
        <v>8.1587689000000005E-2</v>
      </c>
      <c r="I2441" s="13">
        <v>0.104425271</v>
      </c>
      <c r="J2441" s="11">
        <v>4.9138376460000002</v>
      </c>
      <c r="K2441" s="14">
        <v>6.9999999999999998E-9</v>
      </c>
      <c r="L2441" s="15">
        <v>6.8400000000000004E-8</v>
      </c>
      <c r="M2441" s="2" t="s">
        <v>8571</v>
      </c>
      <c r="N2441" s="2" t="s">
        <v>14348</v>
      </c>
      <c r="O2441" s="5">
        <v>2.2E-54</v>
      </c>
      <c r="P2441" s="2">
        <v>218</v>
      </c>
      <c r="Q2441" s="4" t="s">
        <v>8567</v>
      </c>
      <c r="R2441" s="4" t="s">
        <v>8568</v>
      </c>
      <c r="S2441" s="4" t="s">
        <v>8567</v>
      </c>
    </row>
    <row r="2442" spans="1:19" x14ac:dyDescent="0.2">
      <c r="A2442" s="2" t="s">
        <v>2613</v>
      </c>
      <c r="B2442" s="2" t="s">
        <v>14359</v>
      </c>
      <c r="C2442" s="2" t="s">
        <v>14360</v>
      </c>
      <c r="D2442" s="11">
        <v>0.58409607299999999</v>
      </c>
      <c r="E2442" s="12">
        <v>2.9971400000000001E-3</v>
      </c>
      <c r="F2442" s="12">
        <v>0.58398398100000004</v>
      </c>
      <c r="G2442" s="12">
        <v>3.8863400000000001E-4</v>
      </c>
      <c r="H2442" s="12">
        <v>0.66582452299999995</v>
      </c>
      <c r="I2442" s="13">
        <v>8.7122499999999999E-4</v>
      </c>
      <c r="J2442" s="11">
        <v>0.18910643699999999</v>
      </c>
      <c r="K2442" s="12">
        <v>0.38379782800000001</v>
      </c>
      <c r="L2442" s="13">
        <v>0.51984923699999996</v>
      </c>
      <c r="M2442" s="2" t="s">
        <v>8681</v>
      </c>
      <c r="N2442" s="2" t="s">
        <v>14361</v>
      </c>
      <c r="O2442" s="2">
        <v>0</v>
      </c>
      <c r="P2442" s="2">
        <v>1478.4</v>
      </c>
      <c r="Q2442" s="4" t="s">
        <v>8567</v>
      </c>
      <c r="R2442" s="4" t="s">
        <v>8567</v>
      </c>
      <c r="S2442" s="4" t="s">
        <v>8567</v>
      </c>
    </row>
    <row r="2443" spans="1:19" x14ac:dyDescent="0.2">
      <c r="A2443" s="2" t="s">
        <v>2614</v>
      </c>
      <c r="B2443" s="2" t="s">
        <v>8590</v>
      </c>
      <c r="C2443" s="2" t="s">
        <v>14362</v>
      </c>
      <c r="D2443" s="11">
        <v>0.543303498</v>
      </c>
      <c r="E2443" s="12">
        <v>3.2037110000000001E-3</v>
      </c>
      <c r="F2443" s="12">
        <v>0.86791471600000003</v>
      </c>
      <c r="G2443" s="12">
        <v>2.1152213999999999E-2</v>
      </c>
      <c r="H2443" s="12">
        <v>0.49602779200000002</v>
      </c>
      <c r="I2443" s="13">
        <v>6.0062680000000004E-3</v>
      </c>
      <c r="J2443" s="11">
        <v>-1.910430659</v>
      </c>
      <c r="K2443" s="14">
        <v>3.7799999999999999E-10</v>
      </c>
      <c r="L2443" s="15">
        <v>4.3100000000000002E-9</v>
      </c>
      <c r="M2443" s="2" t="s">
        <v>8575</v>
      </c>
      <c r="N2443" s="2" t="s">
        <v>14363</v>
      </c>
      <c r="O2443" s="5">
        <v>3.1E-178</v>
      </c>
      <c r="P2443" s="2">
        <v>630.9</v>
      </c>
      <c r="Q2443" s="4" t="s">
        <v>8567</v>
      </c>
      <c r="R2443" s="4" t="s">
        <v>8567</v>
      </c>
      <c r="S2443" s="4" t="s">
        <v>8568</v>
      </c>
    </row>
    <row r="2444" spans="1:19" x14ac:dyDescent="0.2">
      <c r="A2444" s="2" t="s">
        <v>2615</v>
      </c>
      <c r="B2444" s="2" t="s">
        <v>14364</v>
      </c>
      <c r="C2444" s="2" t="s">
        <v>14365</v>
      </c>
      <c r="D2444" s="11">
        <v>0.44195959699999998</v>
      </c>
      <c r="E2444" s="14">
        <v>1.20685E-5</v>
      </c>
      <c r="F2444" s="12">
        <v>0.826047482</v>
      </c>
      <c r="G2444" s="12">
        <v>6.0238499999999999E-3</v>
      </c>
      <c r="H2444" s="12">
        <v>1.0107526060000001</v>
      </c>
      <c r="I2444" s="13">
        <v>5.6487448000000003E-2</v>
      </c>
      <c r="J2444" s="11">
        <v>-4.1587203749999997</v>
      </c>
      <c r="K2444" s="14">
        <v>4.9199999999999998E-25</v>
      </c>
      <c r="L2444" s="15">
        <v>2.2599999999999999E-23</v>
      </c>
      <c r="M2444" s="2" t="s">
        <v>8747</v>
      </c>
      <c r="N2444" s="2" t="s">
        <v>14366</v>
      </c>
      <c r="O2444" s="2">
        <v>0</v>
      </c>
      <c r="P2444" s="2">
        <v>1364.7</v>
      </c>
      <c r="Q2444" s="4" t="s">
        <v>8567</v>
      </c>
      <c r="R2444" s="4" t="s">
        <v>8567</v>
      </c>
      <c r="S2444" s="4" t="s">
        <v>8568</v>
      </c>
    </row>
    <row r="2445" spans="1:19" x14ac:dyDescent="0.2">
      <c r="A2445" s="2" t="s">
        <v>2616</v>
      </c>
      <c r="B2445" s="2" t="s">
        <v>14367</v>
      </c>
      <c r="C2445" s="2" t="s">
        <v>14368</v>
      </c>
      <c r="D2445" s="11">
        <v>0.405268287</v>
      </c>
      <c r="E2445" s="12">
        <v>5.7442699999999997E-4</v>
      </c>
      <c r="F2445" s="12">
        <v>1.1316502070000001</v>
      </c>
      <c r="G2445" s="12">
        <v>1.7006541E-2</v>
      </c>
      <c r="H2445" s="12">
        <v>0.71030428400000001</v>
      </c>
      <c r="I2445" s="13">
        <v>3.8848764000000001E-2</v>
      </c>
      <c r="J2445" s="11">
        <v>-0.59078483199999998</v>
      </c>
      <c r="K2445" s="12">
        <v>2.6581293999999998E-2</v>
      </c>
      <c r="L2445" s="13">
        <v>6.3644503000000005E-2</v>
      </c>
      <c r="M2445" s="2" t="s">
        <v>8583</v>
      </c>
      <c r="N2445" s="2"/>
      <c r="O2445" s="5">
        <v>3.1999999999999998E-200</v>
      </c>
      <c r="P2445" s="2">
        <v>704.1</v>
      </c>
      <c r="Q2445" s="4" t="s">
        <v>8567</v>
      </c>
      <c r="R2445" s="4" t="s">
        <v>8567</v>
      </c>
      <c r="S2445" s="4" t="s">
        <v>8567</v>
      </c>
    </row>
    <row r="2446" spans="1:19" x14ac:dyDescent="0.2">
      <c r="A2446" s="2" t="s">
        <v>2617</v>
      </c>
      <c r="B2446" s="2" t="s">
        <v>14369</v>
      </c>
      <c r="C2446" s="2" t="s">
        <v>14370</v>
      </c>
      <c r="D2446" s="11">
        <v>0.401000625</v>
      </c>
      <c r="E2446" s="12">
        <v>2.8604615E-2</v>
      </c>
      <c r="F2446" s="12">
        <v>0.48283659200000001</v>
      </c>
      <c r="G2446" s="12">
        <v>7.7503440000000002E-3</v>
      </c>
      <c r="H2446" s="12">
        <v>0.53732508700000003</v>
      </c>
      <c r="I2446" s="13">
        <v>7.7620405000000003E-2</v>
      </c>
      <c r="J2446" s="11">
        <v>-0.60477215100000004</v>
      </c>
      <c r="K2446" s="12">
        <v>0.15021020500000001</v>
      </c>
      <c r="L2446" s="13">
        <v>0.25752135799999998</v>
      </c>
      <c r="M2446" s="2" t="s">
        <v>8618</v>
      </c>
      <c r="N2446" s="2" t="s">
        <v>14371</v>
      </c>
      <c r="O2446" s="5">
        <v>1.2000000000000001E-103</v>
      </c>
      <c r="P2446" s="2">
        <v>382.5</v>
      </c>
      <c r="Q2446" s="4" t="s">
        <v>8567</v>
      </c>
      <c r="R2446" s="4" t="s">
        <v>8567</v>
      </c>
      <c r="S2446" s="4" t="s">
        <v>8567</v>
      </c>
    </row>
    <row r="2447" spans="1:19" x14ac:dyDescent="0.2">
      <c r="A2447" s="2" t="s">
        <v>2618</v>
      </c>
      <c r="B2447" s="2" t="s">
        <v>14372</v>
      </c>
      <c r="C2447" s="2" t="s">
        <v>14373</v>
      </c>
      <c r="D2447" s="11">
        <v>0.909392749</v>
      </c>
      <c r="E2447" s="12">
        <v>4.4648229999999997E-2</v>
      </c>
      <c r="F2447" s="12">
        <v>1.0148509990000001</v>
      </c>
      <c r="G2447" s="12">
        <v>0.43665330800000002</v>
      </c>
      <c r="H2447" s="12">
        <v>0.75064974399999995</v>
      </c>
      <c r="I2447" s="13">
        <v>0.15781410600000001</v>
      </c>
      <c r="J2447" s="11">
        <v>2.0192832109999999</v>
      </c>
      <c r="K2447" s="14">
        <v>1.01E-17</v>
      </c>
      <c r="L2447" s="15">
        <v>2.5600000000000002E-16</v>
      </c>
      <c r="M2447" s="2" t="s">
        <v>8681</v>
      </c>
      <c r="N2447" s="2"/>
      <c r="O2447" s="2">
        <v>0</v>
      </c>
      <c r="P2447" s="2">
        <v>1358.6</v>
      </c>
      <c r="Q2447" s="4" t="s">
        <v>8567</v>
      </c>
      <c r="R2447" s="4" t="s">
        <v>8568</v>
      </c>
      <c r="S2447" s="4" t="s">
        <v>8567</v>
      </c>
    </row>
    <row r="2448" spans="1:19" x14ac:dyDescent="0.2">
      <c r="A2448" s="2" t="s">
        <v>2619</v>
      </c>
      <c r="B2448" s="2" t="s">
        <v>14374</v>
      </c>
      <c r="C2448" s="2" t="s">
        <v>14375</v>
      </c>
      <c r="D2448" s="11">
        <v>0.71362096200000003</v>
      </c>
      <c r="E2448" s="12">
        <v>1.68732E-4</v>
      </c>
      <c r="F2448" s="12">
        <v>0.75899542200000003</v>
      </c>
      <c r="G2448" s="12">
        <v>1.3315899999999999E-4</v>
      </c>
      <c r="H2448" s="12">
        <v>0.71523437599999995</v>
      </c>
      <c r="I2448" s="13">
        <v>8.6660969999999993E-3</v>
      </c>
      <c r="J2448" s="11">
        <v>0.87074033399999995</v>
      </c>
      <c r="K2448" s="12">
        <v>1.183173E-3</v>
      </c>
      <c r="L2448" s="13">
        <v>4.3290819999999997E-3</v>
      </c>
      <c r="M2448" s="2" t="s">
        <v>8717</v>
      </c>
      <c r="N2448" s="2" t="s">
        <v>14376</v>
      </c>
      <c r="O2448" s="2">
        <v>0</v>
      </c>
      <c r="P2448" s="2">
        <v>1090.5</v>
      </c>
      <c r="Q2448" s="4" t="s">
        <v>8567</v>
      </c>
      <c r="R2448" s="4" t="s">
        <v>8568</v>
      </c>
      <c r="S2448" s="4" t="s">
        <v>8567</v>
      </c>
    </row>
    <row r="2449" spans="1:19" x14ac:dyDescent="0.2">
      <c r="A2449" s="2" t="s">
        <v>2620</v>
      </c>
      <c r="B2449" s="2" t="s">
        <v>14377</v>
      </c>
      <c r="C2449" s="2" t="s">
        <v>14378</v>
      </c>
      <c r="D2449" s="11">
        <v>0.55604437399999995</v>
      </c>
      <c r="E2449" s="14">
        <v>8.1180499999999993E-6</v>
      </c>
      <c r="F2449" s="12">
        <v>0.75276947599999999</v>
      </c>
      <c r="G2449" s="14">
        <v>8.8221399999999992E-6</v>
      </c>
      <c r="H2449" s="12">
        <v>1.196804475</v>
      </c>
      <c r="I2449" s="13">
        <v>2.6007524000000001E-2</v>
      </c>
      <c r="J2449" s="11">
        <v>0.401850072</v>
      </c>
      <c r="K2449" s="12">
        <v>0.147352339</v>
      </c>
      <c r="L2449" s="13">
        <v>0.25344362399999998</v>
      </c>
      <c r="M2449" s="2" t="s">
        <v>8851</v>
      </c>
      <c r="N2449" s="2" t="s">
        <v>14379</v>
      </c>
      <c r="O2449" s="2">
        <v>0</v>
      </c>
      <c r="P2449" s="2">
        <v>1978.8</v>
      </c>
      <c r="Q2449" s="4" t="s">
        <v>8567</v>
      </c>
      <c r="R2449" s="4" t="s">
        <v>8567</v>
      </c>
      <c r="S2449" s="4" t="s">
        <v>8567</v>
      </c>
    </row>
    <row r="2450" spans="1:19" x14ac:dyDescent="0.2">
      <c r="A2450" s="2" t="s">
        <v>2621</v>
      </c>
      <c r="B2450" s="2" t="s">
        <v>14380</v>
      </c>
      <c r="C2450" s="2" t="s">
        <v>14381</v>
      </c>
      <c r="D2450" s="11">
        <v>2.0558859999999998E-3</v>
      </c>
      <c r="E2450" s="12">
        <v>2.1368099999999999E-4</v>
      </c>
      <c r="F2450" s="12">
        <v>0.88313095900000005</v>
      </c>
      <c r="G2450" s="12">
        <v>0.131982873</v>
      </c>
      <c r="H2450" s="12">
        <v>0.71003616899999999</v>
      </c>
      <c r="I2450" s="13">
        <v>0.17850496099999999</v>
      </c>
      <c r="J2450" s="11">
        <v>-0.99396813799999995</v>
      </c>
      <c r="K2450" s="12">
        <v>7.5330620000000001E-3</v>
      </c>
      <c r="L2450" s="13">
        <v>2.2138193E-2</v>
      </c>
      <c r="M2450" s="2" t="s">
        <v>8615</v>
      </c>
      <c r="N2450" s="2" t="s">
        <v>8991</v>
      </c>
      <c r="O2450" s="5">
        <v>8.0000000000000005E-63</v>
      </c>
      <c r="P2450" s="2">
        <v>246.1</v>
      </c>
      <c r="Q2450" s="4" t="s">
        <v>8567</v>
      </c>
      <c r="R2450" s="4" t="s">
        <v>8567</v>
      </c>
      <c r="S2450" s="4" t="s">
        <v>8568</v>
      </c>
    </row>
    <row r="2451" spans="1:19" x14ac:dyDescent="0.2">
      <c r="A2451" s="2" t="s">
        <v>2622</v>
      </c>
      <c r="B2451" s="2" t="s">
        <v>14382</v>
      </c>
      <c r="C2451" s="2" t="s">
        <v>14383</v>
      </c>
      <c r="D2451" s="11">
        <v>0</v>
      </c>
      <c r="E2451" s="12">
        <v>1</v>
      </c>
      <c r="F2451" s="12">
        <v>0</v>
      </c>
      <c r="G2451" s="12">
        <v>1</v>
      </c>
      <c r="H2451" s="12">
        <v>0</v>
      </c>
      <c r="I2451" s="13">
        <v>1</v>
      </c>
      <c r="J2451" s="11">
        <v>-0.83078768700000005</v>
      </c>
      <c r="K2451" s="12">
        <v>2.9161410000000001E-3</v>
      </c>
      <c r="L2451" s="13">
        <v>9.6504409999999992E-3</v>
      </c>
      <c r="M2451" s="2" t="s">
        <v>8571</v>
      </c>
      <c r="N2451" s="2" t="s">
        <v>14384</v>
      </c>
      <c r="O2451" s="5">
        <v>1.2999999999999999E-218</v>
      </c>
      <c r="P2451" s="2">
        <v>765.4</v>
      </c>
      <c r="Q2451" s="4" t="s">
        <v>8567</v>
      </c>
      <c r="R2451" s="4" t="s">
        <v>8567</v>
      </c>
      <c r="S2451" s="4" t="s">
        <v>8568</v>
      </c>
    </row>
    <row r="2452" spans="1:19" x14ac:dyDescent="0.2">
      <c r="A2452" s="2" t="s">
        <v>2623</v>
      </c>
      <c r="B2452" s="2" t="s">
        <v>14385</v>
      </c>
      <c r="C2452" s="2" t="s">
        <v>14386</v>
      </c>
      <c r="D2452" s="11">
        <v>1.255452121</v>
      </c>
      <c r="E2452" s="12">
        <v>0.95131701599999996</v>
      </c>
      <c r="F2452" s="12">
        <v>0.63532595999999997</v>
      </c>
      <c r="G2452" s="12">
        <v>0.21531468500000001</v>
      </c>
      <c r="H2452" s="12">
        <v>0.112434372</v>
      </c>
      <c r="I2452" s="13">
        <v>7.4440559000000003E-2</v>
      </c>
      <c r="J2452" s="11">
        <v>-0.31149564800000001</v>
      </c>
      <c r="K2452" s="12">
        <v>0.39329035000000001</v>
      </c>
      <c r="L2452" s="13">
        <v>0.52967981600000003</v>
      </c>
      <c r="M2452" s="2" t="s">
        <v>8583</v>
      </c>
      <c r="N2452" s="2"/>
      <c r="O2452" s="5">
        <v>4.5000000000000004E-31</v>
      </c>
      <c r="P2452" s="2">
        <v>139.80000000000001</v>
      </c>
      <c r="Q2452" s="4" t="s">
        <v>8567</v>
      </c>
      <c r="R2452" s="4" t="s">
        <v>8567</v>
      </c>
      <c r="S2452" s="4" t="s">
        <v>8567</v>
      </c>
    </row>
    <row r="2453" spans="1:19" x14ac:dyDescent="0.2">
      <c r="A2453" s="2" t="s">
        <v>2624</v>
      </c>
      <c r="B2453" s="2" t="s">
        <v>14387</v>
      </c>
      <c r="C2453" s="2" t="s">
        <v>14388</v>
      </c>
      <c r="D2453" s="11">
        <v>0.73391090199999998</v>
      </c>
      <c r="E2453" s="12">
        <v>4.2262593000000001E-2</v>
      </c>
      <c r="F2453" s="12">
        <v>1.1995775369999999</v>
      </c>
      <c r="G2453" s="12">
        <v>0.196016842</v>
      </c>
      <c r="H2453" s="12">
        <v>0.73161939499999995</v>
      </c>
      <c r="I2453" s="13">
        <v>0.25384261699999999</v>
      </c>
      <c r="J2453" s="11">
        <v>-9.5194110999999998E-2</v>
      </c>
      <c r="K2453" s="12">
        <v>0.80883729400000004</v>
      </c>
      <c r="L2453" s="13">
        <v>0.87655199800000005</v>
      </c>
      <c r="M2453" s="2" t="s">
        <v>8583</v>
      </c>
      <c r="N2453" s="2" t="s">
        <v>14389</v>
      </c>
      <c r="O2453" s="5">
        <v>2.2000000000000001E-128</v>
      </c>
      <c r="P2453" s="2">
        <v>464.9</v>
      </c>
      <c r="Q2453" s="4" t="s">
        <v>8567</v>
      </c>
      <c r="R2453" s="4" t="s">
        <v>8567</v>
      </c>
      <c r="S2453" s="4" t="s">
        <v>8567</v>
      </c>
    </row>
    <row r="2454" spans="1:19" x14ac:dyDescent="0.2">
      <c r="A2454" s="2" t="s">
        <v>2625</v>
      </c>
      <c r="B2454" s="2" t="s">
        <v>14390</v>
      </c>
      <c r="C2454" s="2" t="s">
        <v>14391</v>
      </c>
      <c r="D2454" s="11">
        <v>0.46541704</v>
      </c>
      <c r="E2454" s="14">
        <v>1.9501299999999999E-5</v>
      </c>
      <c r="F2454" s="12">
        <v>1.30196548</v>
      </c>
      <c r="G2454" s="12">
        <v>2.166987E-3</v>
      </c>
      <c r="H2454" s="12">
        <v>0.83397827300000005</v>
      </c>
      <c r="I2454" s="13">
        <v>1.8773349999999999E-3</v>
      </c>
      <c r="J2454" s="11">
        <v>-0.86778085800000004</v>
      </c>
      <c r="K2454" s="12">
        <v>1.0057949E-2</v>
      </c>
      <c r="L2454" s="13">
        <v>2.8223701E-2</v>
      </c>
      <c r="M2454" s="2" t="s">
        <v>8628</v>
      </c>
      <c r="N2454" s="2" t="s">
        <v>14392</v>
      </c>
      <c r="O2454" s="2">
        <v>0</v>
      </c>
      <c r="P2454" s="2">
        <v>1347.4</v>
      </c>
      <c r="Q2454" s="4" t="s">
        <v>8567</v>
      </c>
      <c r="R2454" s="4" t="s">
        <v>8567</v>
      </c>
      <c r="S2454" s="4" t="s">
        <v>8568</v>
      </c>
    </row>
    <row r="2455" spans="1:19" x14ac:dyDescent="0.2">
      <c r="A2455" s="2" t="s">
        <v>2626</v>
      </c>
      <c r="B2455" s="2" t="s">
        <v>14393</v>
      </c>
      <c r="C2455" s="2" t="s">
        <v>14394</v>
      </c>
      <c r="D2455" s="11">
        <v>1.0159452339999999</v>
      </c>
      <c r="E2455" s="12">
        <v>0.33137309700000001</v>
      </c>
      <c r="F2455" s="12">
        <v>0.192522843</v>
      </c>
      <c r="G2455" s="12">
        <v>8.3095100000000002E-4</v>
      </c>
      <c r="H2455" s="12">
        <v>0.57793376600000002</v>
      </c>
      <c r="I2455" s="13">
        <v>9.8236296000000001E-2</v>
      </c>
      <c r="J2455" s="11">
        <v>-0.96900777000000005</v>
      </c>
      <c r="K2455" s="12">
        <v>9.1011800000000002E-4</v>
      </c>
      <c r="L2455" s="13">
        <v>3.4371390000000001E-3</v>
      </c>
      <c r="M2455" s="2" t="s">
        <v>8583</v>
      </c>
      <c r="N2455" s="2" t="s">
        <v>14395</v>
      </c>
      <c r="O2455" s="5">
        <v>6.6999999999999996E-150</v>
      </c>
      <c r="P2455" s="2">
        <v>536.6</v>
      </c>
      <c r="Q2455" s="4" t="s">
        <v>8567</v>
      </c>
      <c r="R2455" s="4" t="s">
        <v>8567</v>
      </c>
      <c r="S2455" s="4" t="s">
        <v>8568</v>
      </c>
    </row>
    <row r="2456" spans="1:19" x14ac:dyDescent="0.2">
      <c r="A2456" s="2" t="s">
        <v>2627</v>
      </c>
      <c r="B2456" s="2" t="s">
        <v>14396</v>
      </c>
      <c r="C2456" s="2" t="s">
        <v>14397</v>
      </c>
      <c r="D2456" s="11">
        <v>0.77437319199999999</v>
      </c>
      <c r="E2456" s="12">
        <v>0.187127338</v>
      </c>
      <c r="F2456" s="12">
        <v>0.57635398199999999</v>
      </c>
      <c r="G2456" s="12">
        <v>1.2463956999999999E-2</v>
      </c>
      <c r="H2456" s="12">
        <v>0.72357500900000005</v>
      </c>
      <c r="I2456" s="13">
        <v>8.925843E-2</v>
      </c>
      <c r="J2456" s="11">
        <v>1.8354885030000001</v>
      </c>
      <c r="K2456" s="14">
        <v>1.1199999999999999E-8</v>
      </c>
      <c r="L2456" s="15">
        <v>1.06E-7</v>
      </c>
      <c r="M2456" s="2" t="s">
        <v>8575</v>
      </c>
      <c r="N2456" s="2" t="s">
        <v>14398</v>
      </c>
      <c r="O2456" s="5">
        <v>1.8999999999999998E-132</v>
      </c>
      <c r="P2456" s="2">
        <v>478.4</v>
      </c>
      <c r="Q2456" s="4" t="s">
        <v>8567</v>
      </c>
      <c r="R2456" s="4" t="s">
        <v>8568</v>
      </c>
      <c r="S2456" s="4" t="s">
        <v>8567</v>
      </c>
    </row>
    <row r="2457" spans="1:19" x14ac:dyDescent="0.2">
      <c r="A2457" s="2" t="s">
        <v>2628</v>
      </c>
      <c r="B2457" s="2" t="s">
        <v>14399</v>
      </c>
      <c r="C2457" s="2" t="s">
        <v>14400</v>
      </c>
      <c r="D2457" s="11">
        <v>1.0192637280000001</v>
      </c>
      <c r="E2457" s="12">
        <v>1.3476237E-2</v>
      </c>
      <c r="F2457" s="12">
        <v>0.64273354800000004</v>
      </c>
      <c r="G2457" s="12">
        <v>2.3858909999999998E-3</v>
      </c>
      <c r="H2457" s="12">
        <v>0.410274374</v>
      </c>
      <c r="I2457" s="13">
        <v>1.3201979000000001E-2</v>
      </c>
      <c r="J2457" s="11">
        <v>3.0590299999999999E-3</v>
      </c>
      <c r="K2457" s="12">
        <v>0.98684983699999995</v>
      </c>
      <c r="L2457" s="13">
        <v>0.99247957899999995</v>
      </c>
      <c r="M2457" s="2" t="s">
        <v>8687</v>
      </c>
      <c r="N2457" s="2" t="s">
        <v>14401</v>
      </c>
      <c r="O2457" s="5">
        <v>2.4999999999999999E-189</v>
      </c>
      <c r="P2457" s="2">
        <v>667.9</v>
      </c>
      <c r="Q2457" s="4" t="s">
        <v>8567</v>
      </c>
      <c r="R2457" s="4" t="s">
        <v>8567</v>
      </c>
      <c r="S2457" s="4" t="s">
        <v>8567</v>
      </c>
    </row>
    <row r="2458" spans="1:19" x14ac:dyDescent="0.2">
      <c r="A2458" s="2" t="s">
        <v>2629</v>
      </c>
      <c r="B2458" s="2" t="s">
        <v>14402</v>
      </c>
      <c r="C2458" s="2" t="s">
        <v>14403</v>
      </c>
      <c r="D2458" s="11">
        <v>0</v>
      </c>
      <c r="E2458" s="12">
        <v>1</v>
      </c>
      <c r="F2458" s="12">
        <v>0</v>
      </c>
      <c r="G2458" s="12">
        <v>1</v>
      </c>
      <c r="H2458" s="12">
        <v>0</v>
      </c>
      <c r="I2458" s="13">
        <v>1</v>
      </c>
      <c r="J2458" s="11">
        <v>-0.55851900499999996</v>
      </c>
      <c r="K2458" s="12">
        <v>2.5693819999999998E-3</v>
      </c>
      <c r="L2458" s="13">
        <v>8.6796229999999992E-3</v>
      </c>
      <c r="M2458" s="2" t="s">
        <v>8571</v>
      </c>
      <c r="N2458" s="2" t="s">
        <v>14404</v>
      </c>
      <c r="O2458" s="5">
        <v>4.4000000000000002E-163</v>
      </c>
      <c r="P2458" s="2">
        <v>580.5</v>
      </c>
      <c r="Q2458" s="4" t="s">
        <v>8567</v>
      </c>
      <c r="R2458" s="4" t="s">
        <v>8567</v>
      </c>
      <c r="S2458" s="4" t="s">
        <v>8568</v>
      </c>
    </row>
    <row r="2459" spans="1:19" x14ac:dyDescent="0.2">
      <c r="A2459" s="2" t="s">
        <v>2630</v>
      </c>
      <c r="B2459" s="2" t="s">
        <v>14405</v>
      </c>
      <c r="C2459" s="2" t="s">
        <v>14406</v>
      </c>
      <c r="D2459" s="11">
        <v>0.96717318500000005</v>
      </c>
      <c r="E2459" s="12">
        <v>0.20781561500000001</v>
      </c>
      <c r="F2459" s="12">
        <v>1.110319085</v>
      </c>
      <c r="G2459" s="12">
        <v>0.12172382599999999</v>
      </c>
      <c r="H2459" s="12">
        <v>0.96064605700000005</v>
      </c>
      <c r="I2459" s="13">
        <v>0.22560338999999999</v>
      </c>
      <c r="J2459" s="11">
        <v>-1.218970262</v>
      </c>
      <c r="K2459" s="14">
        <v>1.77E-5</v>
      </c>
      <c r="L2459" s="15">
        <v>9.7100000000000002E-5</v>
      </c>
      <c r="M2459" s="2" t="s">
        <v>8624</v>
      </c>
      <c r="N2459" s="2" t="s">
        <v>14407</v>
      </c>
      <c r="O2459" s="5">
        <v>3.0999999999999997E-101</v>
      </c>
      <c r="P2459" s="2">
        <v>374.4</v>
      </c>
      <c r="Q2459" s="4" t="s">
        <v>8567</v>
      </c>
      <c r="R2459" s="4" t="s">
        <v>8567</v>
      </c>
      <c r="S2459" s="4" t="s">
        <v>8568</v>
      </c>
    </row>
    <row r="2460" spans="1:19" x14ac:dyDescent="0.2">
      <c r="A2460" s="2" t="s">
        <v>2631</v>
      </c>
      <c r="B2460" s="2" t="s">
        <v>14408</v>
      </c>
      <c r="C2460" s="2" t="s">
        <v>14409</v>
      </c>
      <c r="D2460" s="11">
        <v>2.8898109199999999</v>
      </c>
      <c r="E2460" s="12">
        <v>0.92416701400000001</v>
      </c>
      <c r="F2460" s="12">
        <v>1.086484016</v>
      </c>
      <c r="G2460" s="12">
        <v>0.151846224</v>
      </c>
      <c r="H2460" s="12">
        <v>1.6729322499999999</v>
      </c>
      <c r="I2460" s="13">
        <v>0.16021299899999999</v>
      </c>
      <c r="J2460" s="11">
        <v>-1.2097500619999999</v>
      </c>
      <c r="K2460" s="14">
        <v>9.3200000000000006E-6</v>
      </c>
      <c r="L2460" s="15">
        <v>5.4700000000000001E-5</v>
      </c>
      <c r="M2460" s="2" t="s">
        <v>8605</v>
      </c>
      <c r="N2460" s="2" t="s">
        <v>14410</v>
      </c>
      <c r="O2460" s="5">
        <v>8.5999999999999997E-89</v>
      </c>
      <c r="P2460" s="2">
        <v>332.8</v>
      </c>
      <c r="Q2460" s="4" t="s">
        <v>8567</v>
      </c>
      <c r="R2460" s="4" t="s">
        <v>8567</v>
      </c>
      <c r="S2460" s="4" t="s">
        <v>8568</v>
      </c>
    </row>
    <row r="2461" spans="1:19" x14ac:dyDescent="0.2">
      <c r="A2461" s="2" t="s">
        <v>2632</v>
      </c>
      <c r="B2461" s="2" t="s">
        <v>14411</v>
      </c>
      <c r="C2461" s="2" t="s">
        <v>8310</v>
      </c>
      <c r="D2461" s="11">
        <v>0.47775588099999999</v>
      </c>
      <c r="E2461" s="12">
        <v>7.0399540000000002E-3</v>
      </c>
      <c r="F2461" s="12">
        <v>0.40172815299999998</v>
      </c>
      <c r="G2461" s="12">
        <v>1.044693E-3</v>
      </c>
      <c r="H2461" s="12">
        <v>0.45441200799999998</v>
      </c>
      <c r="I2461" s="13">
        <v>1.165936E-3</v>
      </c>
      <c r="J2461" s="11">
        <v>1.3901343820000001</v>
      </c>
      <c r="K2461" s="14">
        <v>4.9399999999999995E-7</v>
      </c>
      <c r="L2461" s="15">
        <v>3.54E-6</v>
      </c>
      <c r="M2461" s="2" t="s">
        <v>8583</v>
      </c>
      <c r="N2461" s="2" t="s">
        <v>12515</v>
      </c>
      <c r="O2461" s="5">
        <v>5.2000000000000004E-174</v>
      </c>
      <c r="P2461" s="2">
        <v>617.1</v>
      </c>
      <c r="Q2461" s="4" t="s">
        <v>8568</v>
      </c>
      <c r="R2461" s="4" t="s">
        <v>8568</v>
      </c>
      <c r="S2461" s="4" t="s">
        <v>8567</v>
      </c>
    </row>
    <row r="2462" spans="1:19" x14ac:dyDescent="0.2">
      <c r="A2462" s="2" t="s">
        <v>2633</v>
      </c>
      <c r="B2462" s="2" t="s">
        <v>14412</v>
      </c>
      <c r="C2462" s="2" t="s">
        <v>14413</v>
      </c>
      <c r="D2462" s="11">
        <v>0.36145874900000002</v>
      </c>
      <c r="E2462" s="12">
        <v>3.8334399999999998E-4</v>
      </c>
      <c r="F2462" s="12">
        <v>0.90493501200000004</v>
      </c>
      <c r="G2462" s="12">
        <v>4.1318641000000003E-2</v>
      </c>
      <c r="H2462" s="12">
        <v>0.60926881899999996</v>
      </c>
      <c r="I2462" s="13">
        <v>2.3768109999999999E-3</v>
      </c>
      <c r="J2462" s="11">
        <v>2.8111464999999999E-2</v>
      </c>
      <c r="K2462" s="12">
        <v>0.89695192400000001</v>
      </c>
      <c r="L2462" s="13">
        <v>0.93411606700000005</v>
      </c>
      <c r="M2462" s="2" t="s">
        <v>8583</v>
      </c>
      <c r="N2462" s="2" t="s">
        <v>14414</v>
      </c>
      <c r="O2462" s="5">
        <v>2.6E-269</v>
      </c>
      <c r="P2462" s="2">
        <v>934.1</v>
      </c>
      <c r="Q2462" s="4" t="s">
        <v>8567</v>
      </c>
      <c r="R2462" s="4" t="s">
        <v>8567</v>
      </c>
      <c r="S2462" s="4" t="s">
        <v>8567</v>
      </c>
    </row>
    <row r="2463" spans="1:19" x14ac:dyDescent="0.2">
      <c r="A2463" s="2" t="s">
        <v>2634</v>
      </c>
      <c r="B2463" s="2" t="s">
        <v>14415</v>
      </c>
      <c r="C2463" s="2" t="s">
        <v>14416</v>
      </c>
      <c r="D2463" s="11">
        <v>0.35622606600000001</v>
      </c>
      <c r="E2463" s="12">
        <v>2.6221184000000002E-2</v>
      </c>
      <c r="F2463" s="12">
        <v>0.63024076399999995</v>
      </c>
      <c r="G2463" s="12">
        <v>0.27790617000000001</v>
      </c>
      <c r="H2463" s="12">
        <v>1.4237735330000001</v>
      </c>
      <c r="I2463" s="13">
        <v>0.26197732299999998</v>
      </c>
      <c r="J2463" s="11">
        <v>8.8151098999999997E-2</v>
      </c>
      <c r="K2463" s="12">
        <v>0.76464922899999999</v>
      </c>
      <c r="L2463" s="13">
        <v>0.844591647</v>
      </c>
      <c r="M2463" s="2" t="s">
        <v>8615</v>
      </c>
      <c r="N2463" s="2" t="s">
        <v>8991</v>
      </c>
      <c r="O2463" s="5">
        <v>3E-57</v>
      </c>
      <c r="P2463" s="2">
        <v>227.6</v>
      </c>
      <c r="Q2463" s="4" t="s">
        <v>8567</v>
      </c>
      <c r="R2463" s="4" t="s">
        <v>8567</v>
      </c>
      <c r="S2463" s="4" t="s">
        <v>8567</v>
      </c>
    </row>
    <row r="2464" spans="1:19" x14ac:dyDescent="0.2">
      <c r="A2464" s="2" t="s">
        <v>2635</v>
      </c>
      <c r="B2464" s="2" t="s">
        <v>14417</v>
      </c>
      <c r="C2464" s="2" t="s">
        <v>14418</v>
      </c>
      <c r="D2464" s="11">
        <v>3.1885469999999999E-2</v>
      </c>
      <c r="E2464" s="12">
        <v>0.20297111500000001</v>
      </c>
      <c r="F2464" s="12">
        <v>6.3415703000000004E-2</v>
      </c>
      <c r="G2464" s="12">
        <v>0.26339242600000001</v>
      </c>
      <c r="H2464" s="12">
        <v>3.7848398059999999</v>
      </c>
      <c r="I2464" s="13">
        <v>0.74332199200000004</v>
      </c>
      <c r="J2464" s="11">
        <v>-0.43435813400000001</v>
      </c>
      <c r="K2464" s="12">
        <v>2.9653203999999999E-2</v>
      </c>
      <c r="L2464" s="13">
        <v>6.9929932E-2</v>
      </c>
      <c r="M2464" s="2" t="s">
        <v>8628</v>
      </c>
      <c r="N2464" s="2" t="s">
        <v>14419</v>
      </c>
      <c r="O2464" s="5">
        <v>1.2999999999999999E-139</v>
      </c>
      <c r="P2464" s="2">
        <v>502.3</v>
      </c>
      <c r="Q2464" s="4" t="s">
        <v>8567</v>
      </c>
      <c r="R2464" s="4" t="s">
        <v>8567</v>
      </c>
      <c r="S2464" s="4" t="s">
        <v>8567</v>
      </c>
    </row>
    <row r="2465" spans="1:19" x14ac:dyDescent="0.2">
      <c r="A2465" s="2" t="s">
        <v>2636</v>
      </c>
      <c r="B2465" s="2" t="s">
        <v>14420</v>
      </c>
      <c r="C2465" s="2" t="s">
        <v>14421</v>
      </c>
      <c r="D2465" s="11">
        <v>0.68531917200000003</v>
      </c>
      <c r="E2465" s="12">
        <v>2.1536568999999998E-2</v>
      </c>
      <c r="F2465" s="12">
        <v>0.58324957600000005</v>
      </c>
      <c r="G2465" s="12">
        <v>3.3375499999999998E-4</v>
      </c>
      <c r="H2465" s="12">
        <v>0.494147102</v>
      </c>
      <c r="I2465" s="13">
        <v>1.4128050000000001E-3</v>
      </c>
      <c r="J2465" s="11">
        <v>0.85949312499999997</v>
      </c>
      <c r="K2465" s="12">
        <v>2.4242987000000001E-2</v>
      </c>
      <c r="L2465" s="13">
        <v>5.9083543000000002E-2</v>
      </c>
      <c r="M2465" s="2" t="s">
        <v>8575</v>
      </c>
      <c r="N2465" s="2" t="s">
        <v>14422</v>
      </c>
      <c r="O2465" s="5">
        <v>1.6999999999999999E-227</v>
      </c>
      <c r="P2465" s="2">
        <v>795</v>
      </c>
      <c r="Q2465" s="4" t="s">
        <v>8567</v>
      </c>
      <c r="R2465" s="4" t="s">
        <v>8567</v>
      </c>
      <c r="S2465" s="4" t="s">
        <v>8567</v>
      </c>
    </row>
    <row r="2466" spans="1:19" x14ac:dyDescent="0.2">
      <c r="A2466" s="2" t="s">
        <v>2637</v>
      </c>
      <c r="B2466" s="2" t="s">
        <v>14423</v>
      </c>
      <c r="C2466" s="2" t="s">
        <v>8311</v>
      </c>
      <c r="D2466" s="11">
        <v>8.0935166000000003E-2</v>
      </c>
      <c r="E2466" s="12">
        <v>1.1749E-4</v>
      </c>
      <c r="F2466" s="12">
        <v>0.28722830100000002</v>
      </c>
      <c r="G2466" s="12">
        <v>2.384705E-3</v>
      </c>
      <c r="H2466" s="12">
        <v>0.11289146</v>
      </c>
      <c r="I2466" s="15">
        <v>5.72735E-5</v>
      </c>
      <c r="J2466" s="11">
        <v>1.1040146660000001</v>
      </c>
      <c r="K2466" s="12">
        <v>1.12716E-4</v>
      </c>
      <c r="L2466" s="13">
        <v>5.2576100000000002E-4</v>
      </c>
      <c r="M2466" s="2" t="s">
        <v>8575</v>
      </c>
      <c r="N2466" s="2" t="s">
        <v>14424</v>
      </c>
      <c r="O2466" s="5">
        <v>5.3E-110</v>
      </c>
      <c r="P2466" s="2">
        <v>403.7</v>
      </c>
      <c r="Q2466" s="4" t="s">
        <v>8568</v>
      </c>
      <c r="R2466" s="4" t="s">
        <v>8568</v>
      </c>
      <c r="S2466" s="4" t="s">
        <v>8567</v>
      </c>
    </row>
    <row r="2467" spans="1:19" x14ac:dyDescent="0.2">
      <c r="A2467" s="2" t="s">
        <v>2638</v>
      </c>
      <c r="B2467" s="2" t="s">
        <v>14425</v>
      </c>
      <c r="C2467" s="2" t="s">
        <v>8312</v>
      </c>
      <c r="D2467" s="11">
        <v>1.4095819000000001E-2</v>
      </c>
      <c r="E2467" s="14">
        <v>8.4967299999999999E-8</v>
      </c>
      <c r="F2467" s="12">
        <v>0.42961517599999999</v>
      </c>
      <c r="G2467" s="12">
        <v>6.66824E-4</v>
      </c>
      <c r="H2467" s="12">
        <v>0.20315029500000001</v>
      </c>
      <c r="I2467" s="15">
        <v>4.3286399999999999E-5</v>
      </c>
      <c r="J2467" s="11">
        <v>1.7346983540000001</v>
      </c>
      <c r="K2467" s="14">
        <v>7.8299999999999996E-6</v>
      </c>
      <c r="L2467" s="15">
        <v>4.6600000000000001E-5</v>
      </c>
      <c r="M2467" s="2" t="s">
        <v>8575</v>
      </c>
      <c r="N2467" s="2" t="s">
        <v>14426</v>
      </c>
      <c r="O2467" s="5">
        <v>1.4E-200</v>
      </c>
      <c r="P2467" s="2">
        <v>705.3</v>
      </c>
      <c r="Q2467" s="4" t="s">
        <v>8568</v>
      </c>
      <c r="R2467" s="4" t="s">
        <v>8568</v>
      </c>
      <c r="S2467" s="4" t="s">
        <v>8567</v>
      </c>
    </row>
    <row r="2468" spans="1:19" x14ac:dyDescent="0.2">
      <c r="A2468" s="2" t="s">
        <v>2639</v>
      </c>
      <c r="B2468" s="2" t="s">
        <v>14427</v>
      </c>
      <c r="C2468" s="2" t="s">
        <v>14428</v>
      </c>
      <c r="D2468" s="11">
        <v>8.4998099999999993E-2</v>
      </c>
      <c r="E2468" s="12">
        <v>1.196983E-3</v>
      </c>
      <c r="F2468" s="12">
        <v>0.37856281200000003</v>
      </c>
      <c r="G2468" s="12">
        <v>1.5073448999999999E-2</v>
      </c>
      <c r="H2468" s="12">
        <v>0.25193486199999998</v>
      </c>
      <c r="I2468" s="13">
        <v>4.9692634999999999E-2</v>
      </c>
      <c r="J2468" s="11">
        <v>1.0834166160000001</v>
      </c>
      <c r="K2468" s="12">
        <v>1.0100324000000001E-2</v>
      </c>
      <c r="L2468" s="13">
        <v>2.8305019000000001E-2</v>
      </c>
      <c r="M2468" s="2" t="s">
        <v>8575</v>
      </c>
      <c r="N2468" s="2" t="s">
        <v>14429</v>
      </c>
      <c r="O2468" s="5">
        <v>9.2000000000000008E-118</v>
      </c>
      <c r="P2468" s="2">
        <v>429.5</v>
      </c>
      <c r="Q2468" s="4" t="s">
        <v>8567</v>
      </c>
      <c r="R2468" s="4" t="s">
        <v>8568</v>
      </c>
      <c r="S2468" s="4" t="s">
        <v>8567</v>
      </c>
    </row>
    <row r="2469" spans="1:19" x14ac:dyDescent="0.2">
      <c r="A2469" s="2" t="s">
        <v>2640</v>
      </c>
      <c r="B2469" s="2" t="s">
        <v>14430</v>
      </c>
      <c r="C2469" s="2" t="s">
        <v>14431</v>
      </c>
      <c r="D2469" s="11">
        <v>5.9144678999999999E-2</v>
      </c>
      <c r="E2469" s="14">
        <v>1.1238499999999999E-5</v>
      </c>
      <c r="F2469" s="12">
        <v>0.896515917</v>
      </c>
      <c r="G2469" s="12">
        <v>1.0429768000000001E-2</v>
      </c>
      <c r="H2469" s="12">
        <v>0.15864028799999999</v>
      </c>
      <c r="I2469" s="13">
        <v>5.1569340000000002E-3</v>
      </c>
      <c r="J2469" s="11">
        <v>-0.77234570999999996</v>
      </c>
      <c r="K2469" s="12">
        <v>1.3443629999999999E-3</v>
      </c>
      <c r="L2469" s="13">
        <v>4.839248E-3</v>
      </c>
      <c r="M2469" s="2" t="s">
        <v>8575</v>
      </c>
      <c r="N2469" s="2" t="s">
        <v>14432</v>
      </c>
      <c r="O2469" s="2">
        <v>0</v>
      </c>
      <c r="P2469" s="2">
        <v>1369.4</v>
      </c>
      <c r="Q2469" s="4" t="s">
        <v>8567</v>
      </c>
      <c r="R2469" s="4" t="s">
        <v>8567</v>
      </c>
      <c r="S2469" s="4" t="s">
        <v>8568</v>
      </c>
    </row>
    <row r="2470" spans="1:19" x14ac:dyDescent="0.2">
      <c r="A2470" s="2" t="s">
        <v>2641</v>
      </c>
      <c r="B2470" s="2" t="s">
        <v>14433</v>
      </c>
      <c r="C2470" s="2" t="s">
        <v>8313</v>
      </c>
      <c r="D2470" s="11">
        <v>0.25960689399999998</v>
      </c>
      <c r="E2470" s="14">
        <v>5.0731900000000001E-6</v>
      </c>
      <c r="F2470" s="12">
        <v>0.49684403599999999</v>
      </c>
      <c r="G2470" s="14">
        <v>3.6169900000000001E-5</v>
      </c>
      <c r="H2470" s="12">
        <v>0.25508536599999998</v>
      </c>
      <c r="I2470" s="15">
        <v>3.2040499999999998E-6</v>
      </c>
      <c r="J2470" s="11">
        <v>8.1901202000000006E-2</v>
      </c>
      <c r="K2470" s="12">
        <v>0.71564945499999999</v>
      </c>
      <c r="L2470" s="13">
        <v>0.81146621900000004</v>
      </c>
      <c r="M2470" s="2" t="s">
        <v>14434</v>
      </c>
      <c r="N2470" s="2" t="s">
        <v>14435</v>
      </c>
      <c r="O2470" s="5">
        <v>3.4999999999999999E-296</v>
      </c>
      <c r="P2470" s="2">
        <v>1023.5</v>
      </c>
      <c r="Q2470" s="4" t="s">
        <v>8568</v>
      </c>
      <c r="R2470" s="4" t="s">
        <v>8567</v>
      </c>
      <c r="S2470" s="4" t="s">
        <v>8567</v>
      </c>
    </row>
    <row r="2471" spans="1:19" x14ac:dyDescent="0.2">
      <c r="A2471" s="2" t="s">
        <v>2642</v>
      </c>
      <c r="B2471" s="2" t="s">
        <v>14436</v>
      </c>
      <c r="C2471" s="2" t="s">
        <v>8314</v>
      </c>
      <c r="D2471" s="11">
        <v>0.190295088</v>
      </c>
      <c r="E2471" s="14">
        <v>1.9183899999999999E-8</v>
      </c>
      <c r="F2471" s="12">
        <v>0.39550239199999998</v>
      </c>
      <c r="G2471" s="14">
        <v>1.9116900000000001E-7</v>
      </c>
      <c r="H2471" s="12">
        <v>0.20212057</v>
      </c>
      <c r="I2471" s="15">
        <v>4.1179899999999999E-7</v>
      </c>
      <c r="J2471" s="11">
        <v>0.35078640500000002</v>
      </c>
      <c r="K2471" s="12">
        <v>0.32968722499999997</v>
      </c>
      <c r="L2471" s="13">
        <v>0.46364665999999999</v>
      </c>
      <c r="M2471" s="2" t="s">
        <v>8717</v>
      </c>
      <c r="N2471" s="2" t="s">
        <v>14437</v>
      </c>
      <c r="O2471" s="2">
        <v>0</v>
      </c>
      <c r="P2471" s="2">
        <v>1473.4</v>
      </c>
      <c r="Q2471" s="4" t="s">
        <v>8568</v>
      </c>
      <c r="R2471" s="4" t="s">
        <v>8567</v>
      </c>
      <c r="S2471" s="4" t="s">
        <v>8567</v>
      </c>
    </row>
    <row r="2472" spans="1:19" x14ac:dyDescent="0.2">
      <c r="A2472" s="2" t="s">
        <v>2643</v>
      </c>
      <c r="B2472" s="2"/>
      <c r="C2472" s="2" t="s">
        <v>14438</v>
      </c>
      <c r="D2472" s="11">
        <v>0.19405471699999999</v>
      </c>
      <c r="E2472" s="12">
        <v>4.6135282E-2</v>
      </c>
      <c r="F2472" s="12">
        <v>0.36091775399999998</v>
      </c>
      <c r="G2472" s="12">
        <v>0.323555863</v>
      </c>
      <c r="H2472" s="12">
        <v>9.5875529000000001E-2</v>
      </c>
      <c r="I2472" s="13">
        <v>0.119478907</v>
      </c>
      <c r="J2472" s="11">
        <v>2.926110129</v>
      </c>
      <c r="K2472" s="12">
        <v>0.282768835</v>
      </c>
      <c r="L2472" s="13" t="s">
        <v>8613</v>
      </c>
      <c r="M2472" s="2"/>
      <c r="N2472" s="2"/>
      <c r="O2472" s="2"/>
      <c r="P2472" s="2"/>
      <c r="Q2472" s="4" t="s">
        <v>8567</v>
      </c>
      <c r="R2472" s="4" t="s">
        <v>8567</v>
      </c>
      <c r="S2472" s="4" t="s">
        <v>8567</v>
      </c>
    </row>
    <row r="2473" spans="1:19" x14ac:dyDescent="0.2">
      <c r="A2473" s="2" t="s">
        <v>2644</v>
      </c>
      <c r="B2473" s="2" t="s">
        <v>14439</v>
      </c>
      <c r="C2473" s="2" t="s">
        <v>14440</v>
      </c>
      <c r="D2473" s="11">
        <v>7.4200964999999994E-2</v>
      </c>
      <c r="E2473" s="12">
        <v>2.3846154000000001E-2</v>
      </c>
      <c r="F2473" s="12">
        <v>0.35540830200000001</v>
      </c>
      <c r="G2473" s="12">
        <v>0.151830522</v>
      </c>
      <c r="H2473" s="12">
        <v>1.6405670000000001E-2</v>
      </c>
      <c r="I2473" s="13">
        <v>1.5294118000000001E-2</v>
      </c>
      <c r="J2473" s="11">
        <v>-0.27203145899999998</v>
      </c>
      <c r="K2473" s="12">
        <v>0.36990783399999999</v>
      </c>
      <c r="L2473" s="13">
        <v>0.50459344900000003</v>
      </c>
      <c r="M2473" s="2" t="s">
        <v>8583</v>
      </c>
      <c r="N2473" s="2"/>
      <c r="O2473" s="5">
        <v>5.5000000000000005E-26</v>
      </c>
      <c r="P2473" s="2">
        <v>122.9</v>
      </c>
      <c r="Q2473" s="4" t="s">
        <v>8567</v>
      </c>
      <c r="R2473" s="4" t="s">
        <v>8567</v>
      </c>
      <c r="S2473" s="4" t="s">
        <v>8567</v>
      </c>
    </row>
    <row r="2474" spans="1:19" x14ac:dyDescent="0.2">
      <c r="A2474" s="2" t="s">
        <v>2645</v>
      </c>
      <c r="B2474" s="2" t="s">
        <v>14441</v>
      </c>
      <c r="C2474" s="2" t="s">
        <v>14442</v>
      </c>
      <c r="D2474" s="11">
        <v>0.18918943799999999</v>
      </c>
      <c r="E2474" s="12">
        <v>0.1221916</v>
      </c>
      <c r="F2474" s="12">
        <v>0.31666828200000002</v>
      </c>
      <c r="G2474" s="12">
        <v>7.0457827000000001E-2</v>
      </c>
      <c r="H2474" s="12">
        <v>0.40060708</v>
      </c>
      <c r="I2474" s="13">
        <v>5.9511834999999999E-2</v>
      </c>
      <c r="J2474" s="11">
        <v>-0.47290022500000001</v>
      </c>
      <c r="K2474" s="12">
        <v>0.60619792500000003</v>
      </c>
      <c r="L2474" s="13">
        <v>0.72633751999999996</v>
      </c>
      <c r="M2474" s="2" t="s">
        <v>8687</v>
      </c>
      <c r="N2474" s="2" t="s">
        <v>9437</v>
      </c>
      <c r="O2474" s="5">
        <v>7.5000000000000003E-62</v>
      </c>
      <c r="P2474" s="2">
        <v>243.4</v>
      </c>
      <c r="Q2474" s="4" t="s">
        <v>8567</v>
      </c>
      <c r="R2474" s="4" t="s">
        <v>8567</v>
      </c>
      <c r="S2474" s="4" t="s">
        <v>8567</v>
      </c>
    </row>
    <row r="2475" spans="1:19" x14ac:dyDescent="0.2">
      <c r="A2475" s="2" t="s">
        <v>2646</v>
      </c>
      <c r="B2475" s="2" t="s">
        <v>14443</v>
      </c>
      <c r="C2475" s="2" t="s">
        <v>14444</v>
      </c>
      <c r="D2475" s="11">
        <v>0.33487331100000001</v>
      </c>
      <c r="E2475" s="12">
        <v>9.4741809999999996E-2</v>
      </c>
      <c r="F2475" s="12">
        <v>0.49223307599999999</v>
      </c>
      <c r="G2475" s="12">
        <v>0.10864663300000001</v>
      </c>
      <c r="H2475" s="12">
        <v>0.40440143499999998</v>
      </c>
      <c r="I2475" s="13">
        <v>0.47627884700000001</v>
      </c>
      <c r="J2475" s="11">
        <v>5.7672727E-2</v>
      </c>
      <c r="K2475" s="12">
        <v>0.93011122300000004</v>
      </c>
      <c r="L2475" s="13">
        <v>0.95799415799999998</v>
      </c>
      <c r="M2475" s="2" t="s">
        <v>8583</v>
      </c>
      <c r="N2475" s="2" t="s">
        <v>9442</v>
      </c>
      <c r="O2475" s="5">
        <v>1.1E-42</v>
      </c>
      <c r="P2475" s="2">
        <v>179.9</v>
      </c>
      <c r="Q2475" s="4" t="s">
        <v>8567</v>
      </c>
      <c r="R2475" s="4" t="s">
        <v>8567</v>
      </c>
      <c r="S2475" s="4" t="s">
        <v>8567</v>
      </c>
    </row>
    <row r="2476" spans="1:19" x14ac:dyDescent="0.2">
      <c r="A2476" s="2" t="s">
        <v>2647</v>
      </c>
      <c r="B2476" s="2" t="s">
        <v>14445</v>
      </c>
      <c r="C2476" s="2" t="s">
        <v>14446</v>
      </c>
      <c r="D2476" s="11">
        <v>4.8743192999999997E-2</v>
      </c>
      <c r="E2476" s="14">
        <v>1.0801099999999999E-6</v>
      </c>
      <c r="F2476" s="12">
        <v>0.76215934600000002</v>
      </c>
      <c r="G2476" s="12">
        <v>8.2673629999999998E-3</v>
      </c>
      <c r="H2476" s="12">
        <v>0.11596242499999999</v>
      </c>
      <c r="I2476" s="13">
        <v>1.4018799999999999E-4</v>
      </c>
      <c r="J2476" s="11">
        <v>0.23806159900000001</v>
      </c>
      <c r="K2476" s="12">
        <v>0.24265234499999999</v>
      </c>
      <c r="L2476" s="13">
        <v>0.37042988999999998</v>
      </c>
      <c r="M2476" s="2" t="s">
        <v>8575</v>
      </c>
      <c r="N2476" s="2" t="s">
        <v>14447</v>
      </c>
      <c r="O2476" s="5" t="s">
        <v>14448</v>
      </c>
      <c r="P2476" s="2">
        <v>1074.3</v>
      </c>
      <c r="Q2476" s="4" t="s">
        <v>8567</v>
      </c>
      <c r="R2476" s="4" t="s">
        <v>8567</v>
      </c>
      <c r="S2476" s="4" t="s">
        <v>8567</v>
      </c>
    </row>
    <row r="2477" spans="1:19" x14ac:dyDescent="0.2">
      <c r="A2477" s="2" t="s">
        <v>2648</v>
      </c>
      <c r="B2477" s="2" t="s">
        <v>14449</v>
      </c>
      <c r="C2477" s="2" t="s">
        <v>8315</v>
      </c>
      <c r="D2477" s="11">
        <v>0.17364534200000001</v>
      </c>
      <c r="E2477" s="12">
        <v>1.24091E-4</v>
      </c>
      <c r="F2477" s="12">
        <v>0.34914212300000003</v>
      </c>
      <c r="G2477" s="12">
        <v>2.2696980000000001E-3</v>
      </c>
      <c r="H2477" s="12">
        <v>0.12249439500000001</v>
      </c>
      <c r="I2477" s="13">
        <v>2.6212700000000002E-4</v>
      </c>
      <c r="J2477" s="11">
        <v>0.48493658899999997</v>
      </c>
      <c r="K2477" s="12">
        <v>7.0588726000000004E-2</v>
      </c>
      <c r="L2477" s="13">
        <v>0.14266282</v>
      </c>
      <c r="M2477" s="2" t="s">
        <v>8575</v>
      </c>
      <c r="N2477" s="2" t="s">
        <v>14450</v>
      </c>
      <c r="O2477" s="5">
        <v>3.1999999999999999E-267</v>
      </c>
      <c r="P2477" s="2">
        <v>927.2</v>
      </c>
      <c r="Q2477" s="4" t="s">
        <v>8568</v>
      </c>
      <c r="R2477" s="4" t="s">
        <v>8567</v>
      </c>
      <c r="S2477" s="4" t="s">
        <v>8567</v>
      </c>
    </row>
    <row r="2478" spans="1:19" x14ac:dyDescent="0.2">
      <c r="A2478" s="2" t="s">
        <v>2649</v>
      </c>
      <c r="B2478" s="2" t="s">
        <v>14451</v>
      </c>
      <c r="C2478" s="2" t="s">
        <v>14452</v>
      </c>
      <c r="D2478" s="11">
        <v>0.36368291200000002</v>
      </c>
      <c r="E2478" s="14">
        <v>3.91504E-6</v>
      </c>
      <c r="F2478" s="12">
        <v>0.577525438</v>
      </c>
      <c r="G2478" s="14">
        <v>3.0127499999999999E-5</v>
      </c>
      <c r="H2478" s="12">
        <v>0.65504511399999998</v>
      </c>
      <c r="I2478" s="13">
        <v>8.8453900000000005E-4</v>
      </c>
      <c r="J2478" s="11">
        <v>0.236156265</v>
      </c>
      <c r="K2478" s="12">
        <v>0.61931345000000004</v>
      </c>
      <c r="L2478" s="13">
        <v>0.73591263299999998</v>
      </c>
      <c r="M2478" s="2" t="s">
        <v>8618</v>
      </c>
      <c r="N2478" s="2" t="s">
        <v>14453</v>
      </c>
      <c r="O2478" s="5">
        <v>9.6000000000000003E-197</v>
      </c>
      <c r="P2478" s="2">
        <v>693</v>
      </c>
      <c r="Q2478" s="4" t="s">
        <v>8567</v>
      </c>
      <c r="R2478" s="4" t="s">
        <v>8567</v>
      </c>
      <c r="S2478" s="4" t="s">
        <v>8567</v>
      </c>
    </row>
    <row r="2479" spans="1:19" x14ac:dyDescent="0.2">
      <c r="A2479" s="2" t="s">
        <v>2650</v>
      </c>
      <c r="B2479" s="2" t="s">
        <v>14454</v>
      </c>
      <c r="C2479" s="2" t="s">
        <v>8316</v>
      </c>
      <c r="D2479" s="11">
        <v>0.23355862099999999</v>
      </c>
      <c r="E2479" s="14">
        <v>3.6287900000000001E-37</v>
      </c>
      <c r="F2479" s="12">
        <v>0.45734898000000002</v>
      </c>
      <c r="G2479" s="14">
        <v>1.36282E-22</v>
      </c>
      <c r="H2479" s="12">
        <v>0.33950803899999998</v>
      </c>
      <c r="I2479" s="15">
        <v>2.6707300000000001E-23</v>
      </c>
      <c r="J2479" s="11">
        <v>-1.5926259000000002E-2</v>
      </c>
      <c r="K2479" s="12">
        <v>0.94766039800000001</v>
      </c>
      <c r="L2479" s="13">
        <v>0.96781363899999995</v>
      </c>
      <c r="M2479" s="2" t="s">
        <v>8687</v>
      </c>
      <c r="N2479" s="2"/>
      <c r="O2479" s="2">
        <v>0</v>
      </c>
      <c r="P2479" s="2">
        <v>5264.5</v>
      </c>
      <c r="Q2479" s="4" t="s">
        <v>8568</v>
      </c>
      <c r="R2479" s="4" t="s">
        <v>8567</v>
      </c>
      <c r="S2479" s="4" t="s">
        <v>8567</v>
      </c>
    </row>
    <row r="2480" spans="1:19" x14ac:dyDescent="0.2">
      <c r="A2480" s="2" t="s">
        <v>2651</v>
      </c>
      <c r="B2480" s="2"/>
      <c r="C2480" s="2" t="s">
        <v>14455</v>
      </c>
      <c r="D2480" s="11">
        <v>0.19152851500000001</v>
      </c>
      <c r="E2480" s="12">
        <v>1.741853E-3</v>
      </c>
      <c r="F2480" s="12">
        <v>0.60417591500000001</v>
      </c>
      <c r="G2480" s="12">
        <v>1.1366268000000001E-2</v>
      </c>
      <c r="H2480" s="12">
        <v>0.42157662200000001</v>
      </c>
      <c r="I2480" s="13">
        <v>5.06203E-2</v>
      </c>
      <c r="J2480" s="11">
        <v>-7.5955735999999996E-2</v>
      </c>
      <c r="K2480" s="12">
        <v>0.90720893400000002</v>
      </c>
      <c r="L2480" s="13">
        <v>0.94105669000000003</v>
      </c>
      <c r="M2480" s="2"/>
      <c r="N2480" s="2"/>
      <c r="O2480" s="5">
        <v>1.2999999999999999E-184</v>
      </c>
      <c r="P2480" s="2">
        <v>652.1</v>
      </c>
      <c r="Q2480" s="4" t="s">
        <v>8567</v>
      </c>
      <c r="R2480" s="4" t="s">
        <v>8567</v>
      </c>
      <c r="S2480" s="4" t="s">
        <v>8567</v>
      </c>
    </row>
    <row r="2481" spans="1:19" x14ac:dyDescent="0.2">
      <c r="A2481" s="2" t="s">
        <v>2652</v>
      </c>
      <c r="B2481" s="2" t="s">
        <v>14456</v>
      </c>
      <c r="C2481" s="2" t="s">
        <v>14457</v>
      </c>
      <c r="D2481" s="11">
        <v>0.14066773499999999</v>
      </c>
      <c r="E2481" s="14">
        <v>2.18941E-7</v>
      </c>
      <c r="F2481" s="12">
        <v>0.65821863000000003</v>
      </c>
      <c r="G2481" s="14">
        <v>2.5991299999999998E-6</v>
      </c>
      <c r="H2481" s="12">
        <v>0.36338721099999999</v>
      </c>
      <c r="I2481" s="15">
        <v>2.11784E-5</v>
      </c>
      <c r="J2481" s="11">
        <v>1.574673735</v>
      </c>
      <c r="K2481" s="12">
        <v>2.3728199999999999E-3</v>
      </c>
      <c r="L2481" s="13">
        <v>8.0757750000000003E-3</v>
      </c>
      <c r="M2481" s="2" t="s">
        <v>8687</v>
      </c>
      <c r="N2481" s="2"/>
      <c r="O2481" s="2">
        <v>0</v>
      </c>
      <c r="P2481" s="2">
        <v>1406</v>
      </c>
      <c r="Q2481" s="4" t="s">
        <v>8567</v>
      </c>
      <c r="R2481" s="4" t="s">
        <v>8568</v>
      </c>
      <c r="S2481" s="4" t="s">
        <v>8567</v>
      </c>
    </row>
    <row r="2482" spans="1:19" x14ac:dyDescent="0.2">
      <c r="A2482" s="2" t="s">
        <v>2653</v>
      </c>
      <c r="B2482" s="2" t="s">
        <v>14458</v>
      </c>
      <c r="C2482" s="2" t="s">
        <v>14459</v>
      </c>
      <c r="D2482" s="11">
        <v>5.2709788E-2</v>
      </c>
      <c r="E2482" s="12">
        <v>0.115455555</v>
      </c>
      <c r="F2482" s="12">
        <v>1.3808953000000001E-2</v>
      </c>
      <c r="G2482" s="12">
        <v>4.1404767000000002E-2</v>
      </c>
      <c r="H2482" s="12">
        <v>3.3647464000000002E-2</v>
      </c>
      <c r="I2482" s="13">
        <v>0.119279722</v>
      </c>
      <c r="J2482" s="11">
        <v>-0.92803034100000004</v>
      </c>
      <c r="K2482" s="12">
        <v>0.286408671</v>
      </c>
      <c r="L2482" s="13">
        <v>0.418231874</v>
      </c>
      <c r="M2482" s="2" t="s">
        <v>8583</v>
      </c>
      <c r="N2482" s="2" t="s">
        <v>14460</v>
      </c>
      <c r="O2482" s="5">
        <v>2.3E-36</v>
      </c>
      <c r="P2482" s="2">
        <v>157.5</v>
      </c>
      <c r="Q2482" s="4" t="s">
        <v>8567</v>
      </c>
      <c r="R2482" s="4" t="s">
        <v>8567</v>
      </c>
      <c r="S2482" s="4" t="s">
        <v>8567</v>
      </c>
    </row>
    <row r="2483" spans="1:19" x14ac:dyDescent="0.2">
      <c r="A2483" s="2" t="s">
        <v>2654</v>
      </c>
      <c r="B2483" s="2" t="s">
        <v>14461</v>
      </c>
      <c r="C2483" s="2" t="s">
        <v>14462</v>
      </c>
      <c r="D2483" s="11">
        <v>17.987529089999999</v>
      </c>
      <c r="E2483" s="12">
        <v>0.38591853399999998</v>
      </c>
      <c r="F2483" s="12">
        <v>83.358095199999994</v>
      </c>
      <c r="G2483" s="12">
        <v>0.46172131799999999</v>
      </c>
      <c r="H2483" s="12">
        <v>10.8721481</v>
      </c>
      <c r="I2483" s="13">
        <v>0.43645360500000002</v>
      </c>
      <c r="J2483" s="11">
        <v>-0.37447272399999998</v>
      </c>
      <c r="K2483" s="12">
        <v>0.11007239000000001</v>
      </c>
      <c r="L2483" s="13">
        <v>0.20172598899999999</v>
      </c>
      <c r="M2483" s="2" t="s">
        <v>8628</v>
      </c>
      <c r="N2483" s="2" t="s">
        <v>14463</v>
      </c>
      <c r="O2483" s="5">
        <v>1.7E-271</v>
      </c>
      <c r="P2483" s="2">
        <v>941.4</v>
      </c>
      <c r="Q2483" s="4" t="s">
        <v>8567</v>
      </c>
      <c r="R2483" s="4" t="s">
        <v>8567</v>
      </c>
      <c r="S2483" s="4" t="s">
        <v>8567</v>
      </c>
    </row>
    <row r="2484" spans="1:19" x14ac:dyDescent="0.2">
      <c r="A2484" s="2" t="s">
        <v>2655</v>
      </c>
      <c r="B2484" s="2" t="s">
        <v>14464</v>
      </c>
      <c r="C2484" s="2" t="s">
        <v>14465</v>
      </c>
      <c r="D2484" s="11">
        <v>0.135517369</v>
      </c>
      <c r="E2484" s="12">
        <v>0.11342501200000001</v>
      </c>
      <c r="F2484" s="12">
        <v>1.174903773</v>
      </c>
      <c r="G2484" s="12">
        <v>0.21831571499999999</v>
      </c>
      <c r="H2484" s="12">
        <v>0.245002109</v>
      </c>
      <c r="I2484" s="13">
        <v>8.8464232000000004E-2</v>
      </c>
      <c r="J2484" s="11">
        <v>-0.49881109600000001</v>
      </c>
      <c r="K2484" s="12">
        <v>6.1302910000000004E-3</v>
      </c>
      <c r="L2484" s="13">
        <v>1.8597708000000001E-2</v>
      </c>
      <c r="M2484" s="2" t="s">
        <v>8687</v>
      </c>
      <c r="N2484" s="2" t="s">
        <v>14466</v>
      </c>
      <c r="O2484" s="5">
        <v>5.7000000000000003E-198</v>
      </c>
      <c r="P2484" s="2">
        <v>696.8</v>
      </c>
      <c r="Q2484" s="4" t="s">
        <v>8567</v>
      </c>
      <c r="R2484" s="4" t="s">
        <v>8567</v>
      </c>
      <c r="S2484" s="4" t="s">
        <v>8567</v>
      </c>
    </row>
    <row r="2485" spans="1:19" x14ac:dyDescent="0.2">
      <c r="A2485" s="2" t="s">
        <v>2656</v>
      </c>
      <c r="B2485" s="2" t="s">
        <v>14467</v>
      </c>
      <c r="C2485" s="2" t="s">
        <v>14468</v>
      </c>
      <c r="D2485" s="11">
        <v>3.5390090000000001E-3</v>
      </c>
      <c r="E2485" s="12">
        <v>4.5812029999999998E-3</v>
      </c>
      <c r="F2485" s="12">
        <v>0.80999569400000004</v>
      </c>
      <c r="G2485" s="12">
        <v>0.120405051</v>
      </c>
      <c r="H2485" s="12">
        <v>1.6038844E-2</v>
      </c>
      <c r="I2485" s="13">
        <v>1.8639882999999999E-2</v>
      </c>
      <c r="J2485" s="11">
        <v>-0.78849626299999998</v>
      </c>
      <c r="K2485" s="12">
        <v>2.9361449999999998E-3</v>
      </c>
      <c r="L2485" s="13">
        <v>9.7014460000000007E-3</v>
      </c>
      <c r="M2485" s="2" t="s">
        <v>8583</v>
      </c>
      <c r="N2485" s="2" t="s">
        <v>14469</v>
      </c>
      <c r="O2485" s="5">
        <v>1.7E-105</v>
      </c>
      <c r="P2485" s="2">
        <v>388.7</v>
      </c>
      <c r="Q2485" s="4" t="s">
        <v>8567</v>
      </c>
      <c r="R2485" s="4" t="s">
        <v>8567</v>
      </c>
      <c r="S2485" s="4" t="s">
        <v>8568</v>
      </c>
    </row>
    <row r="2486" spans="1:19" x14ac:dyDescent="0.2">
      <c r="A2486" s="2" t="s">
        <v>2657</v>
      </c>
      <c r="B2486" s="2" t="s">
        <v>14470</v>
      </c>
      <c r="C2486" s="2" t="s">
        <v>14471</v>
      </c>
      <c r="D2486" s="11">
        <v>2.9828849000000001E-2</v>
      </c>
      <c r="E2486" s="12">
        <v>0.162744321</v>
      </c>
      <c r="F2486" s="12">
        <v>6.5929654000000004E-2</v>
      </c>
      <c r="G2486" s="12">
        <v>0.191252166</v>
      </c>
      <c r="H2486" s="12">
        <v>8.0555140999999997E-2</v>
      </c>
      <c r="I2486" s="13">
        <v>0.189574996</v>
      </c>
      <c r="J2486" s="11">
        <v>-0.85344412999999997</v>
      </c>
      <c r="K2486" s="14">
        <v>4.1300000000000003E-6</v>
      </c>
      <c r="L2486" s="15">
        <v>2.5299999999999998E-5</v>
      </c>
      <c r="M2486" s="2" t="s">
        <v>8628</v>
      </c>
      <c r="N2486" s="2" t="s">
        <v>14472</v>
      </c>
      <c r="O2486" s="5">
        <v>6.1E-246</v>
      </c>
      <c r="P2486" s="2">
        <v>856.3</v>
      </c>
      <c r="Q2486" s="4" t="s">
        <v>8567</v>
      </c>
      <c r="R2486" s="4" t="s">
        <v>8567</v>
      </c>
      <c r="S2486" s="4" t="s">
        <v>8568</v>
      </c>
    </row>
    <row r="2487" spans="1:19" x14ac:dyDescent="0.2">
      <c r="A2487" s="2" t="s">
        <v>2658</v>
      </c>
      <c r="B2487" s="2" t="s">
        <v>14473</v>
      </c>
      <c r="C2487" s="2" t="s">
        <v>14474</v>
      </c>
      <c r="D2487" s="11">
        <v>1.3725823999999999E-2</v>
      </c>
      <c r="E2487" s="12">
        <v>0.329878332</v>
      </c>
      <c r="F2487" s="12">
        <v>2.5156378E-2</v>
      </c>
      <c r="G2487" s="12">
        <v>0.329878332</v>
      </c>
      <c r="H2487" s="12">
        <v>0.128703911</v>
      </c>
      <c r="I2487" s="13">
        <v>0.58926218799999996</v>
      </c>
      <c r="J2487" s="11">
        <v>-0.69102619600000004</v>
      </c>
      <c r="K2487" s="12">
        <v>1.288469E-3</v>
      </c>
      <c r="L2487" s="13">
        <v>4.6658689999999996E-3</v>
      </c>
      <c r="M2487" s="2" t="s">
        <v>8672</v>
      </c>
      <c r="N2487" s="2" t="s">
        <v>14475</v>
      </c>
      <c r="O2487" s="5">
        <v>3.5E-205</v>
      </c>
      <c r="P2487" s="2">
        <v>720.7</v>
      </c>
      <c r="Q2487" s="4" t="s">
        <v>8567</v>
      </c>
      <c r="R2487" s="4" t="s">
        <v>8567</v>
      </c>
      <c r="S2487" s="4" t="s">
        <v>8568</v>
      </c>
    </row>
    <row r="2488" spans="1:19" x14ac:dyDescent="0.2">
      <c r="A2488" s="2" t="s">
        <v>2659</v>
      </c>
      <c r="B2488" s="2" t="s">
        <v>14476</v>
      </c>
      <c r="C2488" s="2" t="s">
        <v>14477</v>
      </c>
      <c r="D2488" s="11">
        <v>0.254784018</v>
      </c>
      <c r="E2488" s="12">
        <v>0.173637705</v>
      </c>
      <c r="F2488" s="12">
        <v>1.3868184E-2</v>
      </c>
      <c r="G2488" s="12">
        <v>2.4771468000000001E-2</v>
      </c>
      <c r="H2488" s="12">
        <v>0.347128942</v>
      </c>
      <c r="I2488" s="13">
        <v>0.67678988500000004</v>
      </c>
      <c r="J2488" s="11">
        <v>-0.29393646600000001</v>
      </c>
      <c r="K2488" s="12">
        <v>0.124070836</v>
      </c>
      <c r="L2488" s="13">
        <v>0.22207681200000001</v>
      </c>
      <c r="M2488" s="2" t="s">
        <v>8583</v>
      </c>
      <c r="N2488" s="2" t="s">
        <v>14478</v>
      </c>
      <c r="O2488" s="5">
        <v>2.6999999999999999E-111</v>
      </c>
      <c r="P2488" s="2">
        <v>408.7</v>
      </c>
      <c r="Q2488" s="4" t="s">
        <v>8567</v>
      </c>
      <c r="R2488" s="4" t="s">
        <v>8567</v>
      </c>
      <c r="S2488" s="4" t="s">
        <v>8567</v>
      </c>
    </row>
    <row r="2489" spans="1:19" x14ac:dyDescent="0.2">
      <c r="A2489" s="2" t="s">
        <v>2660</v>
      </c>
      <c r="B2489" s="2" t="s">
        <v>14479</v>
      </c>
      <c r="C2489" s="2" t="s">
        <v>14480</v>
      </c>
      <c r="D2489" s="11">
        <v>0.140818417</v>
      </c>
      <c r="E2489" s="12">
        <v>1.6182858000000001E-2</v>
      </c>
      <c r="F2489" s="12">
        <v>0.44596286400000001</v>
      </c>
      <c r="G2489" s="12">
        <v>9.5949324000000002E-2</v>
      </c>
      <c r="H2489" s="12">
        <v>0.22158144399999999</v>
      </c>
      <c r="I2489" s="13">
        <v>0.13572885000000001</v>
      </c>
      <c r="J2489" s="11">
        <v>-0.134916122</v>
      </c>
      <c r="K2489" s="12">
        <v>0.61876888500000005</v>
      </c>
      <c r="L2489" s="13">
        <v>0.73582891800000005</v>
      </c>
      <c r="M2489" s="2" t="s">
        <v>8628</v>
      </c>
      <c r="N2489" s="2" t="s">
        <v>14481</v>
      </c>
      <c r="O2489" s="5">
        <v>2.8000000000000002E-221</v>
      </c>
      <c r="P2489" s="2">
        <v>774.2</v>
      </c>
      <c r="Q2489" s="4" t="s">
        <v>8567</v>
      </c>
      <c r="R2489" s="4" t="s">
        <v>8567</v>
      </c>
      <c r="S2489" s="4" t="s">
        <v>8567</v>
      </c>
    </row>
    <row r="2490" spans="1:19" x14ac:dyDescent="0.2">
      <c r="A2490" s="2" t="s">
        <v>2661</v>
      </c>
      <c r="B2490" s="2" t="s">
        <v>14482</v>
      </c>
      <c r="C2490" s="2" t="s">
        <v>14483</v>
      </c>
      <c r="D2490" s="11">
        <v>0.13300287599999999</v>
      </c>
      <c r="E2490" s="12">
        <v>0.16652928</v>
      </c>
      <c r="F2490" s="12">
        <v>1.3950143E-2</v>
      </c>
      <c r="G2490" s="12">
        <v>3.4931605999999997E-2</v>
      </c>
      <c r="H2490" s="12">
        <v>0.27818364000000001</v>
      </c>
      <c r="I2490" s="13">
        <v>0.27579272799999999</v>
      </c>
      <c r="J2490" s="11">
        <v>-1.197878139</v>
      </c>
      <c r="K2490" s="12">
        <v>6.5291999999999998E-4</v>
      </c>
      <c r="L2490" s="13">
        <v>2.5407379999999999E-3</v>
      </c>
      <c r="M2490" s="2" t="s">
        <v>8575</v>
      </c>
      <c r="N2490" s="2" t="s">
        <v>14484</v>
      </c>
      <c r="O2490" s="5">
        <v>6.5000000000000002E-75</v>
      </c>
      <c r="P2490" s="2">
        <v>286.60000000000002</v>
      </c>
      <c r="Q2490" s="4" t="s">
        <v>8567</v>
      </c>
      <c r="R2490" s="4" t="s">
        <v>8567</v>
      </c>
      <c r="S2490" s="4" t="s">
        <v>8568</v>
      </c>
    </row>
    <row r="2491" spans="1:19" x14ac:dyDescent="0.2">
      <c r="A2491" s="2" t="s">
        <v>2662</v>
      </c>
      <c r="B2491" s="2" t="s">
        <v>14485</v>
      </c>
      <c r="C2491" s="2" t="s">
        <v>8317</v>
      </c>
      <c r="D2491" s="11">
        <v>0.19075447600000001</v>
      </c>
      <c r="E2491" s="14">
        <v>1.0365599999999999E-6</v>
      </c>
      <c r="F2491" s="12">
        <v>0.46459307799999999</v>
      </c>
      <c r="G2491" s="12">
        <v>1.07243E-4</v>
      </c>
      <c r="H2491" s="12">
        <v>0.20373674</v>
      </c>
      <c r="I2491" s="15">
        <v>3.01294E-5</v>
      </c>
      <c r="J2491" s="11">
        <v>-0.37379902199999998</v>
      </c>
      <c r="K2491" s="12">
        <v>0.255595093</v>
      </c>
      <c r="L2491" s="13">
        <v>0.38519337300000001</v>
      </c>
      <c r="M2491" s="2" t="s">
        <v>8687</v>
      </c>
      <c r="N2491" s="2" t="s">
        <v>14486</v>
      </c>
      <c r="O2491" s="2">
        <v>0</v>
      </c>
      <c r="P2491" s="2">
        <v>1582</v>
      </c>
      <c r="Q2491" s="4" t="s">
        <v>8568</v>
      </c>
      <c r="R2491" s="4" t="s">
        <v>8567</v>
      </c>
      <c r="S2491" s="4" t="s">
        <v>8567</v>
      </c>
    </row>
    <row r="2492" spans="1:19" x14ac:dyDescent="0.2">
      <c r="A2492" s="2" t="s">
        <v>2663</v>
      </c>
      <c r="B2492" s="2" t="s">
        <v>14487</v>
      </c>
      <c r="C2492" s="2" t="s">
        <v>14488</v>
      </c>
      <c r="D2492" s="11">
        <v>0.44385131300000003</v>
      </c>
      <c r="E2492" s="14">
        <v>6.9969699999999998E-17</v>
      </c>
      <c r="F2492" s="12">
        <v>1.0124004019999999</v>
      </c>
      <c r="G2492" s="14">
        <v>6.8377399999999999E-8</v>
      </c>
      <c r="H2492" s="12">
        <v>1.0209707729999999</v>
      </c>
      <c r="I2492" s="15">
        <v>3.4758000000000002E-12</v>
      </c>
      <c r="J2492" s="11">
        <v>0.104705359</v>
      </c>
      <c r="K2492" s="12">
        <v>0.62510671799999995</v>
      </c>
      <c r="L2492" s="13">
        <v>0.73976504899999995</v>
      </c>
      <c r="M2492" s="2" t="s">
        <v>8583</v>
      </c>
      <c r="N2492" s="2" t="s">
        <v>14489</v>
      </c>
      <c r="O2492" s="2">
        <v>0</v>
      </c>
      <c r="P2492" s="2">
        <v>3249.1</v>
      </c>
      <c r="Q2492" s="4" t="s">
        <v>8567</v>
      </c>
      <c r="R2492" s="4" t="s">
        <v>8567</v>
      </c>
      <c r="S2492" s="4" t="s">
        <v>8567</v>
      </c>
    </row>
    <row r="2493" spans="1:19" x14ac:dyDescent="0.2">
      <c r="A2493" s="2" t="s">
        <v>2664</v>
      </c>
      <c r="B2493" s="2" t="s">
        <v>14490</v>
      </c>
      <c r="C2493" s="2" t="s">
        <v>14491</v>
      </c>
      <c r="D2493" s="11">
        <v>0.28715923500000001</v>
      </c>
      <c r="E2493" s="12">
        <v>3.0282289E-2</v>
      </c>
      <c r="F2493" s="12">
        <v>0.48155453599999998</v>
      </c>
      <c r="G2493" s="12">
        <v>0.10644983600000001</v>
      </c>
      <c r="H2493" s="12">
        <v>0.19758636600000001</v>
      </c>
      <c r="I2493" s="13">
        <v>7.4292220000000001E-3</v>
      </c>
      <c r="J2493" s="11">
        <v>-0.54365129199999995</v>
      </c>
      <c r="K2493" s="12">
        <v>1.5672556000000001E-2</v>
      </c>
      <c r="L2493" s="13">
        <v>4.0833675E-2</v>
      </c>
      <c r="M2493" s="2" t="s">
        <v>8615</v>
      </c>
      <c r="N2493" s="2" t="s">
        <v>14492</v>
      </c>
      <c r="O2493" s="5">
        <v>6.6E-164</v>
      </c>
      <c r="P2493" s="2">
        <v>583.20000000000005</v>
      </c>
      <c r="Q2493" s="4" t="s">
        <v>8567</v>
      </c>
      <c r="R2493" s="4" t="s">
        <v>8567</v>
      </c>
      <c r="S2493" s="4" t="s">
        <v>8568</v>
      </c>
    </row>
    <row r="2494" spans="1:19" x14ac:dyDescent="0.2">
      <c r="A2494" s="2" t="s">
        <v>2665</v>
      </c>
      <c r="B2494" s="2" t="s">
        <v>14493</v>
      </c>
      <c r="C2494" s="2" t="s">
        <v>8318</v>
      </c>
      <c r="D2494" s="11">
        <v>0.36381598700000001</v>
      </c>
      <c r="E2494" s="12">
        <v>1.9537479999999999E-3</v>
      </c>
      <c r="F2494" s="12">
        <v>0.29870825899999998</v>
      </c>
      <c r="G2494" s="12">
        <v>3.73085E-4</v>
      </c>
      <c r="H2494" s="12">
        <v>0.29361904599999999</v>
      </c>
      <c r="I2494" s="13">
        <v>7.3485300000000005E-4</v>
      </c>
      <c r="J2494" s="11">
        <v>0.361473396</v>
      </c>
      <c r="K2494" s="12">
        <v>0.26267011000000001</v>
      </c>
      <c r="L2494" s="13">
        <v>0.39307502999999999</v>
      </c>
      <c r="M2494" s="2" t="s">
        <v>8583</v>
      </c>
      <c r="N2494" s="2"/>
      <c r="O2494" s="5">
        <v>2.5E-141</v>
      </c>
      <c r="P2494" s="2">
        <v>508.1</v>
      </c>
      <c r="Q2494" s="4" t="s">
        <v>8568</v>
      </c>
      <c r="R2494" s="4" t="s">
        <v>8567</v>
      </c>
      <c r="S2494" s="4" t="s">
        <v>8567</v>
      </c>
    </row>
    <row r="2495" spans="1:19" x14ac:dyDescent="0.2">
      <c r="A2495" s="2" t="s">
        <v>2666</v>
      </c>
      <c r="B2495" s="2" t="s">
        <v>14494</v>
      </c>
      <c r="C2495" s="2" t="s">
        <v>14495</v>
      </c>
      <c r="D2495" s="11">
        <v>0.35314748000000001</v>
      </c>
      <c r="E2495" s="12">
        <v>0.11898879800000001</v>
      </c>
      <c r="F2495" s="12">
        <v>0.78603486099999997</v>
      </c>
      <c r="G2495" s="12">
        <v>0.40408903499999999</v>
      </c>
      <c r="H2495" s="12">
        <v>0.45877914600000003</v>
      </c>
      <c r="I2495" s="13">
        <v>0.15275638499999999</v>
      </c>
      <c r="J2495" s="11">
        <v>-4.5943054999999997E-2</v>
      </c>
      <c r="K2495" s="12">
        <v>0.86517747</v>
      </c>
      <c r="L2495" s="13">
        <v>0.91383153900000003</v>
      </c>
      <c r="M2495" s="2" t="s">
        <v>8571</v>
      </c>
      <c r="N2495" s="2" t="s">
        <v>14496</v>
      </c>
      <c r="O2495" s="5">
        <v>3.5000000000000001E-249</v>
      </c>
      <c r="P2495" s="2">
        <v>867.1</v>
      </c>
      <c r="Q2495" s="4" t="s">
        <v>8567</v>
      </c>
      <c r="R2495" s="4" t="s">
        <v>8567</v>
      </c>
      <c r="S2495" s="4" t="s">
        <v>8567</v>
      </c>
    </row>
    <row r="2496" spans="1:19" x14ac:dyDescent="0.2">
      <c r="A2496" s="2" t="s">
        <v>2667</v>
      </c>
      <c r="B2496" s="2" t="s">
        <v>14497</v>
      </c>
      <c r="C2496" s="2" t="s">
        <v>14498</v>
      </c>
      <c r="D2496" s="11">
        <v>0.201651317</v>
      </c>
      <c r="E2496" s="12">
        <v>0.13009906800000001</v>
      </c>
      <c r="F2496" s="12">
        <v>0.17816794</v>
      </c>
      <c r="G2496" s="12">
        <v>7.3846153999999997E-2</v>
      </c>
      <c r="H2496" s="12">
        <v>0.23084083699999999</v>
      </c>
      <c r="I2496" s="13">
        <v>0.13189393899999999</v>
      </c>
      <c r="J2496" s="11">
        <v>0.75707287899999998</v>
      </c>
      <c r="K2496" s="12">
        <v>8.1917480000000001E-2</v>
      </c>
      <c r="L2496" s="13">
        <v>0.160492939</v>
      </c>
      <c r="M2496" s="2" t="s">
        <v>8583</v>
      </c>
      <c r="N2496" s="2" t="s">
        <v>14499</v>
      </c>
      <c r="O2496" s="5">
        <v>8.2999999999999998E-33</v>
      </c>
      <c r="P2496" s="2">
        <v>145.6</v>
      </c>
      <c r="Q2496" s="4" t="s">
        <v>8567</v>
      </c>
      <c r="R2496" s="4" t="s">
        <v>8567</v>
      </c>
      <c r="S2496" s="4" t="s">
        <v>8567</v>
      </c>
    </row>
    <row r="2497" spans="1:19" x14ac:dyDescent="0.2">
      <c r="A2497" s="2" t="s">
        <v>2668</v>
      </c>
      <c r="B2497" s="2" t="s">
        <v>14500</v>
      </c>
      <c r="C2497" s="2" t="s">
        <v>14501</v>
      </c>
      <c r="D2497" s="11">
        <v>0.72435518700000001</v>
      </c>
      <c r="E2497" s="12">
        <v>0.78781671600000003</v>
      </c>
      <c r="F2497" s="12">
        <v>1.3013637E-2</v>
      </c>
      <c r="G2497" s="12">
        <v>0.16706427700000001</v>
      </c>
      <c r="H2497" s="12">
        <v>1.5718500999999999E-2</v>
      </c>
      <c r="I2497" s="13">
        <v>0.16706427700000001</v>
      </c>
      <c r="J2497" s="11">
        <v>-0.52682330600000005</v>
      </c>
      <c r="K2497" s="12">
        <v>0.17177446399999999</v>
      </c>
      <c r="L2497" s="13">
        <v>0.285569978</v>
      </c>
      <c r="M2497" s="2" t="s">
        <v>8681</v>
      </c>
      <c r="N2497" s="2" t="s">
        <v>14502</v>
      </c>
      <c r="O2497" s="5">
        <v>2.2999999999999998E-59</v>
      </c>
      <c r="P2497" s="2">
        <v>234.6</v>
      </c>
      <c r="Q2497" s="4" t="s">
        <v>8567</v>
      </c>
      <c r="R2497" s="4" t="s">
        <v>8567</v>
      </c>
      <c r="S2497" s="4" t="s">
        <v>8567</v>
      </c>
    </row>
    <row r="2498" spans="1:19" x14ac:dyDescent="0.2">
      <c r="A2498" s="2" t="s">
        <v>2669</v>
      </c>
      <c r="B2498" s="2" t="s">
        <v>14503</v>
      </c>
      <c r="C2498" s="2" t="s">
        <v>14504</v>
      </c>
      <c r="D2498" s="11">
        <v>0.37319690700000002</v>
      </c>
      <c r="E2498" s="12">
        <v>9.4368479000000005E-2</v>
      </c>
      <c r="F2498" s="12">
        <v>7.2158247999999994E-2</v>
      </c>
      <c r="G2498" s="12">
        <v>1.7616629999999999E-3</v>
      </c>
      <c r="H2498" s="12">
        <v>0.115582881</v>
      </c>
      <c r="I2498" s="13">
        <v>6.0923610000000001E-3</v>
      </c>
      <c r="J2498" s="11">
        <v>-0.36433938599999999</v>
      </c>
      <c r="K2498" s="12">
        <v>0.17843134099999999</v>
      </c>
      <c r="L2498" s="13">
        <v>0.29420634000000001</v>
      </c>
      <c r="M2498" s="2" t="s">
        <v>8605</v>
      </c>
      <c r="N2498" s="2" t="s">
        <v>14505</v>
      </c>
      <c r="O2498" s="2">
        <v>0</v>
      </c>
      <c r="P2498" s="2">
        <v>1160.2</v>
      </c>
      <c r="Q2498" s="4" t="s">
        <v>8567</v>
      </c>
      <c r="R2498" s="4" t="s">
        <v>8567</v>
      </c>
      <c r="S2498" s="4" t="s">
        <v>8567</v>
      </c>
    </row>
    <row r="2499" spans="1:19" x14ac:dyDescent="0.2">
      <c r="A2499" s="2" t="s">
        <v>2670</v>
      </c>
      <c r="B2499" s="2" t="s">
        <v>14506</v>
      </c>
      <c r="C2499" s="2" t="s">
        <v>14507</v>
      </c>
      <c r="D2499" s="11">
        <v>1.1263724559999999</v>
      </c>
      <c r="E2499" s="12">
        <v>0.82667933900000001</v>
      </c>
      <c r="F2499" s="12">
        <v>0.59955518500000005</v>
      </c>
      <c r="G2499" s="12">
        <v>0.67334603900000001</v>
      </c>
      <c r="H2499" s="12">
        <v>0.80941780600000002</v>
      </c>
      <c r="I2499" s="13">
        <v>0.79707856200000005</v>
      </c>
      <c r="J2499" s="11">
        <v>-1.5324265340000001</v>
      </c>
      <c r="K2499" s="12">
        <v>2.0695900000000001E-3</v>
      </c>
      <c r="L2499" s="13">
        <v>7.1048630000000003E-3</v>
      </c>
      <c r="M2499" s="2" t="s">
        <v>8605</v>
      </c>
      <c r="N2499" s="2" t="s">
        <v>14508</v>
      </c>
      <c r="O2499" s="5">
        <v>7.9999999999999995E-88</v>
      </c>
      <c r="P2499" s="2">
        <v>329.7</v>
      </c>
      <c r="Q2499" s="4" t="s">
        <v>8567</v>
      </c>
      <c r="R2499" s="4" t="s">
        <v>8567</v>
      </c>
      <c r="S2499" s="4" t="s">
        <v>8568</v>
      </c>
    </row>
    <row r="2500" spans="1:19" x14ac:dyDescent="0.2">
      <c r="A2500" s="2" t="s">
        <v>2671</v>
      </c>
      <c r="B2500" s="2" t="s">
        <v>14509</v>
      </c>
      <c r="C2500" s="2" t="s">
        <v>14510</v>
      </c>
      <c r="D2500" s="11">
        <v>1.5234562E-2</v>
      </c>
      <c r="E2500" s="12">
        <v>7.9664043000000004E-2</v>
      </c>
      <c r="F2500" s="12">
        <v>2.891121E-2</v>
      </c>
      <c r="G2500" s="12">
        <v>9.2939752E-2</v>
      </c>
      <c r="H2500" s="12">
        <v>3.4466660000000003E-2</v>
      </c>
      <c r="I2500" s="13">
        <v>9.6632839999999998E-2</v>
      </c>
      <c r="J2500" s="11">
        <v>-0.55036728099999999</v>
      </c>
      <c r="K2500" s="12">
        <v>7.8490150000000009E-3</v>
      </c>
      <c r="L2500" s="13">
        <v>2.284431E-2</v>
      </c>
      <c r="M2500" s="2" t="s">
        <v>8583</v>
      </c>
      <c r="N2500" s="2" t="s">
        <v>14511</v>
      </c>
      <c r="O2500" s="5">
        <v>3.2999999999999999E-55</v>
      </c>
      <c r="P2500" s="2">
        <v>220.7</v>
      </c>
      <c r="Q2500" s="4" t="s">
        <v>8567</v>
      </c>
      <c r="R2500" s="4" t="s">
        <v>8567</v>
      </c>
      <c r="S2500" s="4" t="s">
        <v>8568</v>
      </c>
    </row>
    <row r="2501" spans="1:19" x14ac:dyDescent="0.2">
      <c r="A2501" s="2" t="s">
        <v>2672</v>
      </c>
      <c r="B2501" s="2" t="s">
        <v>14512</v>
      </c>
      <c r="C2501" s="2" t="s">
        <v>14513</v>
      </c>
      <c r="D2501" s="11">
        <v>0.62920835200000003</v>
      </c>
      <c r="E2501" s="12">
        <v>0.65475622</v>
      </c>
      <c r="F2501" s="12">
        <v>0.29419928699999998</v>
      </c>
      <c r="G2501" s="12">
        <v>0.611900746</v>
      </c>
      <c r="H2501" s="12">
        <v>2.0634396999999999E-2</v>
      </c>
      <c r="I2501" s="13">
        <v>0.18373446399999999</v>
      </c>
      <c r="J2501" s="11">
        <v>-0.82963426299999998</v>
      </c>
      <c r="K2501" s="12">
        <v>3.69522E-4</v>
      </c>
      <c r="L2501" s="13">
        <v>1.537009E-3</v>
      </c>
      <c r="M2501" s="2" t="s">
        <v>8681</v>
      </c>
      <c r="N2501" s="2" t="s">
        <v>14514</v>
      </c>
      <c r="O2501" s="5">
        <v>4.2000000000000001E-65</v>
      </c>
      <c r="P2501" s="2">
        <v>253.8</v>
      </c>
      <c r="Q2501" s="4" t="s">
        <v>8567</v>
      </c>
      <c r="R2501" s="4" t="s">
        <v>8567</v>
      </c>
      <c r="S2501" s="4" t="s">
        <v>8568</v>
      </c>
    </row>
    <row r="2502" spans="1:19" x14ac:dyDescent="0.2">
      <c r="A2502" s="2" t="s">
        <v>2673</v>
      </c>
      <c r="B2502" s="2" t="s">
        <v>14515</v>
      </c>
      <c r="C2502" s="2" t="s">
        <v>14516</v>
      </c>
      <c r="D2502" s="11">
        <v>0.44319281100000002</v>
      </c>
      <c r="E2502" s="12">
        <v>0.129649189</v>
      </c>
      <c r="F2502" s="12">
        <v>0.26678707400000001</v>
      </c>
      <c r="G2502" s="12">
        <v>2.8048132999999999E-2</v>
      </c>
      <c r="H2502" s="12">
        <v>9.2684658000000003E-2</v>
      </c>
      <c r="I2502" s="13">
        <v>6.6174222000000005E-2</v>
      </c>
      <c r="J2502" s="11">
        <v>-1.401257416</v>
      </c>
      <c r="K2502" s="14">
        <v>1.46E-6</v>
      </c>
      <c r="L2502" s="15">
        <v>9.5599999999999999E-6</v>
      </c>
      <c r="M2502" s="2" t="s">
        <v>8571</v>
      </c>
      <c r="N2502" s="2" t="s">
        <v>14517</v>
      </c>
      <c r="O2502" s="5">
        <v>5.3000000000000003E-231</v>
      </c>
      <c r="P2502" s="2">
        <v>806.6</v>
      </c>
      <c r="Q2502" s="4" t="s">
        <v>8567</v>
      </c>
      <c r="R2502" s="4" t="s">
        <v>8567</v>
      </c>
      <c r="S2502" s="4" t="s">
        <v>8568</v>
      </c>
    </row>
    <row r="2503" spans="1:19" x14ac:dyDescent="0.2">
      <c r="A2503" s="2" t="s">
        <v>2674</v>
      </c>
      <c r="B2503" s="2" t="s">
        <v>14518</v>
      </c>
      <c r="C2503" s="2" t="s">
        <v>14519</v>
      </c>
      <c r="D2503" s="11">
        <v>9.6200815999999995E-2</v>
      </c>
      <c r="E2503" s="12">
        <v>0.33980761199999998</v>
      </c>
      <c r="F2503" s="12">
        <v>4.0157354539999996</v>
      </c>
      <c r="G2503" s="12">
        <v>0.96699038100000001</v>
      </c>
      <c r="H2503" s="12">
        <v>1.0201693220000001</v>
      </c>
      <c r="I2503" s="13">
        <v>0.97359230399999996</v>
      </c>
      <c r="J2503" s="11">
        <v>-1.7240477839999999</v>
      </c>
      <c r="K2503" s="12">
        <v>8.2552199999999997E-4</v>
      </c>
      <c r="L2503" s="13">
        <v>3.1600140000000001E-3</v>
      </c>
      <c r="M2503" s="2" t="s">
        <v>8624</v>
      </c>
      <c r="N2503" s="2" t="s">
        <v>14520</v>
      </c>
      <c r="O2503" s="5">
        <v>4.6000000000000001E-85</v>
      </c>
      <c r="P2503" s="2">
        <v>320.5</v>
      </c>
      <c r="Q2503" s="4" t="s">
        <v>8567</v>
      </c>
      <c r="R2503" s="4" t="s">
        <v>8567</v>
      </c>
      <c r="S2503" s="4" t="s">
        <v>8568</v>
      </c>
    </row>
    <row r="2504" spans="1:19" x14ac:dyDescent="0.2">
      <c r="A2504" s="2" t="s">
        <v>2675</v>
      </c>
      <c r="B2504" s="2" t="s">
        <v>14521</v>
      </c>
      <c r="C2504" s="2" t="s">
        <v>8319</v>
      </c>
      <c r="D2504" s="11">
        <v>0.20300423500000001</v>
      </c>
      <c r="E2504" s="12">
        <v>4.8411100000000001E-4</v>
      </c>
      <c r="F2504" s="12">
        <v>0.12746569599999999</v>
      </c>
      <c r="G2504" s="12">
        <v>2.2835600000000001E-4</v>
      </c>
      <c r="H2504" s="12">
        <v>0.120862555</v>
      </c>
      <c r="I2504" s="13">
        <v>3.7945200000000001E-4</v>
      </c>
      <c r="J2504" s="11">
        <v>0.57581461899999997</v>
      </c>
      <c r="K2504" s="12">
        <v>1.7376533E-2</v>
      </c>
      <c r="L2504" s="13">
        <v>4.4667414000000003E-2</v>
      </c>
      <c r="M2504" s="2" t="s">
        <v>8628</v>
      </c>
      <c r="N2504" s="2" t="s">
        <v>14522</v>
      </c>
      <c r="O2504" s="5">
        <v>7.3999999999999994E-135</v>
      </c>
      <c r="P2504" s="2">
        <v>486.5</v>
      </c>
      <c r="Q2504" s="4" t="s">
        <v>8568</v>
      </c>
      <c r="R2504" s="4" t="s">
        <v>8568</v>
      </c>
      <c r="S2504" s="4" t="s">
        <v>8567</v>
      </c>
    </row>
    <row r="2505" spans="1:19" x14ac:dyDescent="0.2">
      <c r="A2505" s="2" t="s">
        <v>2676</v>
      </c>
      <c r="B2505" s="2" t="s">
        <v>14523</v>
      </c>
      <c r="C2505" s="2" t="s">
        <v>14524</v>
      </c>
      <c r="D2505" s="11">
        <v>0.18406167400000001</v>
      </c>
      <c r="E2505" s="12">
        <v>0.74802227799999998</v>
      </c>
      <c r="F2505" s="12">
        <v>0.57604776099999999</v>
      </c>
      <c r="G2505" s="12">
        <v>0.49239814799999998</v>
      </c>
      <c r="H2505" s="12">
        <v>0.35188830199999999</v>
      </c>
      <c r="I2505" s="13">
        <v>0.49670886600000003</v>
      </c>
      <c r="J2505" s="11">
        <v>1.2251982189999999</v>
      </c>
      <c r="K2505" s="12">
        <v>0.11102308800000001</v>
      </c>
      <c r="L2505" s="13">
        <v>0.20319773399999999</v>
      </c>
      <c r="M2505" s="2" t="s">
        <v>8747</v>
      </c>
      <c r="N2505" s="2" t="s">
        <v>14525</v>
      </c>
      <c r="O2505" s="5">
        <v>7.3999999999999998E-149</v>
      </c>
      <c r="P2505" s="2">
        <v>533.1</v>
      </c>
      <c r="Q2505" s="4" t="s">
        <v>8567</v>
      </c>
      <c r="R2505" s="4" t="s">
        <v>8567</v>
      </c>
      <c r="S2505" s="4" t="s">
        <v>8567</v>
      </c>
    </row>
    <row r="2506" spans="1:19" x14ac:dyDescent="0.2">
      <c r="A2506" s="2" t="s">
        <v>2677</v>
      </c>
      <c r="B2506" s="2" t="s">
        <v>14526</v>
      </c>
      <c r="C2506" s="2" t="s">
        <v>14527</v>
      </c>
      <c r="D2506" s="11">
        <v>9.2420166999999998E-2</v>
      </c>
      <c r="E2506" s="14">
        <v>9.0010400000000001E-5</v>
      </c>
      <c r="F2506" s="12">
        <v>0.453705949</v>
      </c>
      <c r="G2506" s="12">
        <v>4.1846376999999997E-2</v>
      </c>
      <c r="H2506" s="12">
        <v>0.25438776299999999</v>
      </c>
      <c r="I2506" s="13">
        <v>2.8816620000000001E-3</v>
      </c>
      <c r="J2506" s="11">
        <v>-4.8162779000000003E-2</v>
      </c>
      <c r="K2506" s="12">
        <v>0.93705108000000004</v>
      </c>
      <c r="L2506" s="13">
        <v>0.96220639699999999</v>
      </c>
      <c r="M2506" s="2" t="s">
        <v>8583</v>
      </c>
      <c r="N2506" s="2"/>
      <c r="O2506" s="5">
        <v>2.8000000000000002E-162</v>
      </c>
      <c r="P2506" s="2">
        <v>577.79999999999995</v>
      </c>
      <c r="Q2506" s="4" t="s">
        <v>8567</v>
      </c>
      <c r="R2506" s="4" t="s">
        <v>8567</v>
      </c>
      <c r="S2506" s="4" t="s">
        <v>8567</v>
      </c>
    </row>
    <row r="2507" spans="1:19" x14ac:dyDescent="0.2">
      <c r="A2507" s="2" t="s">
        <v>2678</v>
      </c>
      <c r="B2507" s="2" t="s">
        <v>14528</v>
      </c>
      <c r="C2507" s="2" t="s">
        <v>8320</v>
      </c>
      <c r="D2507" s="11">
        <v>0.15099480400000001</v>
      </c>
      <c r="E2507" s="14">
        <v>5.6891999999999999E-7</v>
      </c>
      <c r="F2507" s="12">
        <v>0.42150472900000002</v>
      </c>
      <c r="G2507" s="14">
        <v>4.4336999999999999E-5</v>
      </c>
      <c r="H2507" s="12">
        <v>0.15485961000000001</v>
      </c>
      <c r="I2507" s="15">
        <v>1.8333600000000001E-6</v>
      </c>
      <c r="J2507" s="11">
        <v>-3.215474392</v>
      </c>
      <c r="K2507" s="14">
        <v>4.18E-11</v>
      </c>
      <c r="L2507" s="15">
        <v>5.5600000000000004E-10</v>
      </c>
      <c r="M2507" s="2" t="s">
        <v>8624</v>
      </c>
      <c r="N2507" s="2"/>
      <c r="O2507" s="5">
        <v>5.2000000000000001E-245</v>
      </c>
      <c r="P2507" s="2">
        <v>853.2</v>
      </c>
      <c r="Q2507" s="4" t="s">
        <v>8568</v>
      </c>
      <c r="R2507" s="4" t="s">
        <v>8567</v>
      </c>
      <c r="S2507" s="4" t="s">
        <v>8568</v>
      </c>
    </row>
    <row r="2508" spans="1:19" x14ac:dyDescent="0.2">
      <c r="A2508" s="2" t="s">
        <v>2679</v>
      </c>
      <c r="B2508" s="2" t="s">
        <v>14529</v>
      </c>
      <c r="C2508" s="2" t="s">
        <v>14530</v>
      </c>
      <c r="D2508" s="11">
        <v>0.203082973</v>
      </c>
      <c r="E2508" s="12">
        <v>1.8641630000000001E-3</v>
      </c>
      <c r="F2508" s="12">
        <v>0.72286486900000002</v>
      </c>
      <c r="G2508" s="12">
        <v>5.0947552E-2</v>
      </c>
      <c r="H2508" s="12">
        <v>0.41005035899999998</v>
      </c>
      <c r="I2508" s="13">
        <v>6.4130638000000004E-2</v>
      </c>
      <c r="J2508" s="11">
        <v>-0.35289151400000002</v>
      </c>
      <c r="K2508" s="12">
        <v>0.324078276</v>
      </c>
      <c r="L2508" s="13">
        <v>0.45804508199999999</v>
      </c>
      <c r="M2508" s="2" t="s">
        <v>9515</v>
      </c>
      <c r="N2508" s="2" t="s">
        <v>8589</v>
      </c>
      <c r="O2508" s="5">
        <v>5.2999999999999998E-209</v>
      </c>
      <c r="P2508" s="2">
        <v>733.4</v>
      </c>
      <c r="Q2508" s="4" t="s">
        <v>8567</v>
      </c>
      <c r="R2508" s="4" t="s">
        <v>8567</v>
      </c>
      <c r="S2508" s="4" t="s">
        <v>8567</v>
      </c>
    </row>
    <row r="2509" spans="1:19" x14ac:dyDescent="0.2">
      <c r="A2509" s="2" t="s">
        <v>2680</v>
      </c>
      <c r="B2509" s="2" t="s">
        <v>14531</v>
      </c>
      <c r="C2509" s="2" t="s">
        <v>14532</v>
      </c>
      <c r="D2509" s="11">
        <v>0.20070534400000001</v>
      </c>
      <c r="E2509" s="12">
        <v>1.7603440000000001E-3</v>
      </c>
      <c r="F2509" s="12">
        <v>0.52227786700000001</v>
      </c>
      <c r="G2509" s="12">
        <v>4.4415649999999997E-3</v>
      </c>
      <c r="H2509" s="12">
        <v>0.217739132</v>
      </c>
      <c r="I2509" s="13">
        <v>9.2437800000000001E-4</v>
      </c>
      <c r="J2509" s="11">
        <v>-0.284047889</v>
      </c>
      <c r="K2509" s="12">
        <v>0.53265508900000003</v>
      </c>
      <c r="L2509" s="13">
        <v>0.66342481799999997</v>
      </c>
      <c r="M2509" s="2" t="s">
        <v>8583</v>
      </c>
      <c r="N2509" s="2" t="s">
        <v>8589</v>
      </c>
      <c r="O2509" s="5">
        <v>8E-70</v>
      </c>
      <c r="P2509" s="2">
        <v>269.60000000000002</v>
      </c>
      <c r="Q2509" s="4" t="s">
        <v>8567</v>
      </c>
      <c r="R2509" s="4" t="s">
        <v>8567</v>
      </c>
      <c r="S2509" s="4" t="s">
        <v>8567</v>
      </c>
    </row>
    <row r="2510" spans="1:19" x14ac:dyDescent="0.2">
      <c r="A2510" s="2" t="s">
        <v>2681</v>
      </c>
      <c r="B2510" s="2" t="s">
        <v>14533</v>
      </c>
      <c r="C2510" s="2" t="s">
        <v>14534</v>
      </c>
      <c r="D2510" s="11">
        <v>0.46149203300000002</v>
      </c>
      <c r="E2510" s="12">
        <v>0.16820608200000001</v>
      </c>
      <c r="F2510" s="12">
        <v>0.862500237</v>
      </c>
      <c r="G2510" s="12">
        <v>0.12637490900000001</v>
      </c>
      <c r="H2510" s="12">
        <v>0.37265875300000001</v>
      </c>
      <c r="I2510" s="13">
        <v>0.28126901500000001</v>
      </c>
      <c r="J2510" s="11">
        <v>1.6643847810000001</v>
      </c>
      <c r="K2510" s="12">
        <v>6.0021400000000004E-3</v>
      </c>
      <c r="L2510" s="13">
        <v>1.8248232E-2</v>
      </c>
      <c r="M2510" s="2" t="s">
        <v>8747</v>
      </c>
      <c r="N2510" s="2" t="s">
        <v>14535</v>
      </c>
      <c r="O2510" s="5">
        <v>1.5999999999999999E-176</v>
      </c>
      <c r="P2510" s="2">
        <v>625.20000000000005</v>
      </c>
      <c r="Q2510" s="4" t="s">
        <v>8567</v>
      </c>
      <c r="R2510" s="4" t="s">
        <v>8568</v>
      </c>
      <c r="S2510" s="4" t="s">
        <v>8567</v>
      </c>
    </row>
    <row r="2511" spans="1:19" x14ac:dyDescent="0.2">
      <c r="A2511" s="2" t="s">
        <v>2682</v>
      </c>
      <c r="B2511" s="2" t="s">
        <v>14536</v>
      </c>
      <c r="C2511" s="2" t="s">
        <v>14537</v>
      </c>
      <c r="D2511" s="11">
        <v>0.24753671799999999</v>
      </c>
      <c r="E2511" s="12">
        <v>6.8079299999999996E-4</v>
      </c>
      <c r="F2511" s="12">
        <v>0.569492259</v>
      </c>
      <c r="G2511" s="12">
        <v>2.3976197000000001E-2</v>
      </c>
      <c r="H2511" s="12">
        <v>0.22631211500000001</v>
      </c>
      <c r="I2511" s="13">
        <v>2.58521E-4</v>
      </c>
      <c r="J2511" s="11">
        <v>0.55189527500000002</v>
      </c>
      <c r="K2511" s="12">
        <v>0.49454179500000001</v>
      </c>
      <c r="L2511" s="13">
        <v>0.62966289099999995</v>
      </c>
      <c r="M2511" s="2" t="s">
        <v>8571</v>
      </c>
      <c r="N2511" s="2"/>
      <c r="O2511" s="5">
        <v>2.5000000000000001E-216</v>
      </c>
      <c r="P2511" s="2">
        <v>757.7</v>
      </c>
      <c r="Q2511" s="4" t="s">
        <v>8567</v>
      </c>
      <c r="R2511" s="4" t="s">
        <v>8567</v>
      </c>
      <c r="S2511" s="4" t="s">
        <v>8567</v>
      </c>
    </row>
    <row r="2512" spans="1:19" x14ac:dyDescent="0.2">
      <c r="A2512" s="2" t="s">
        <v>2683</v>
      </c>
      <c r="B2512" s="2" t="s">
        <v>14538</v>
      </c>
      <c r="C2512" s="2" t="s">
        <v>8321</v>
      </c>
      <c r="D2512" s="11">
        <v>0.11443125799999999</v>
      </c>
      <c r="E2512" s="12">
        <v>6.8305000000000004E-4</v>
      </c>
      <c r="F2512" s="12">
        <v>0.43591507800000001</v>
      </c>
      <c r="G2512" s="12">
        <v>9.9687040000000001E-3</v>
      </c>
      <c r="H2512" s="12">
        <v>0.21972800300000001</v>
      </c>
      <c r="I2512" s="13">
        <v>2.1400149999999999E-3</v>
      </c>
      <c r="J2512" s="11">
        <v>-0.38380658699999998</v>
      </c>
      <c r="K2512" s="12">
        <v>0.79892016099999996</v>
      </c>
      <c r="L2512" s="13">
        <v>0.87171913700000003</v>
      </c>
      <c r="M2512" s="2" t="s">
        <v>8747</v>
      </c>
      <c r="N2512" s="2" t="s">
        <v>14539</v>
      </c>
      <c r="O2512" s="5">
        <v>6.3999999999999996E-150</v>
      </c>
      <c r="P2512" s="2">
        <v>537</v>
      </c>
      <c r="Q2512" s="4" t="s">
        <v>8568</v>
      </c>
      <c r="R2512" s="4" t="s">
        <v>8567</v>
      </c>
      <c r="S2512" s="4" t="s">
        <v>8567</v>
      </c>
    </row>
    <row r="2513" spans="1:19" x14ac:dyDescent="0.2">
      <c r="A2513" s="2" t="s">
        <v>2684</v>
      </c>
      <c r="B2513" s="2" t="s">
        <v>14540</v>
      </c>
      <c r="C2513" s="2" t="s">
        <v>14541</v>
      </c>
      <c r="D2513" s="11">
        <v>0.27400476899999998</v>
      </c>
      <c r="E2513" s="12">
        <v>1.59302E-4</v>
      </c>
      <c r="F2513" s="12">
        <v>0.69962583300000003</v>
      </c>
      <c r="G2513" s="12">
        <v>1.6158195E-2</v>
      </c>
      <c r="H2513" s="12">
        <v>0.63841133299999997</v>
      </c>
      <c r="I2513" s="13">
        <v>6.7067139999999999E-3</v>
      </c>
      <c r="J2513" s="11">
        <v>1.702555134</v>
      </c>
      <c r="K2513" s="12">
        <v>6.7204370000000001E-3</v>
      </c>
      <c r="L2513" s="13">
        <v>2.0162749000000001E-2</v>
      </c>
      <c r="M2513" s="2" t="s">
        <v>8615</v>
      </c>
      <c r="N2513" s="2"/>
      <c r="O2513" s="5">
        <v>1.1E-278</v>
      </c>
      <c r="P2513" s="2">
        <v>965.3</v>
      </c>
      <c r="Q2513" s="4" t="s">
        <v>8567</v>
      </c>
      <c r="R2513" s="4" t="s">
        <v>8568</v>
      </c>
      <c r="S2513" s="4" t="s">
        <v>8567</v>
      </c>
    </row>
    <row r="2514" spans="1:19" x14ac:dyDescent="0.2">
      <c r="A2514" s="2" t="s">
        <v>2685</v>
      </c>
      <c r="B2514" s="2" t="s">
        <v>14542</v>
      </c>
      <c r="C2514" s="2" t="s">
        <v>14543</v>
      </c>
      <c r="D2514" s="11">
        <v>1.8635413999999999E-2</v>
      </c>
      <c r="E2514" s="14">
        <v>2.0100599999999999E-5</v>
      </c>
      <c r="F2514" s="12">
        <v>0.76694426599999999</v>
      </c>
      <c r="G2514" s="12">
        <v>0.155805428</v>
      </c>
      <c r="H2514" s="12">
        <v>8.9820210999999997E-2</v>
      </c>
      <c r="I2514" s="13">
        <v>2.0129280000000002E-3</v>
      </c>
      <c r="J2514" s="11">
        <v>3.2103803150000001</v>
      </c>
      <c r="K2514" s="12">
        <v>3.8709699999999998E-4</v>
      </c>
      <c r="L2514" s="13">
        <v>1.6022250000000001E-3</v>
      </c>
      <c r="M2514" s="2" t="s">
        <v>8747</v>
      </c>
      <c r="N2514" s="2"/>
      <c r="O2514" s="5">
        <v>3.5999999999999998E-177</v>
      </c>
      <c r="P2514" s="2">
        <v>627.5</v>
      </c>
      <c r="Q2514" s="4" t="s">
        <v>8567</v>
      </c>
      <c r="R2514" s="4" t="s">
        <v>8568</v>
      </c>
      <c r="S2514" s="4" t="s">
        <v>8567</v>
      </c>
    </row>
    <row r="2515" spans="1:19" x14ac:dyDescent="0.2">
      <c r="A2515" s="2" t="s">
        <v>2686</v>
      </c>
      <c r="B2515" s="2"/>
      <c r="C2515" s="2" t="s">
        <v>8322</v>
      </c>
      <c r="D2515" s="11">
        <v>8.1786821999999995E-2</v>
      </c>
      <c r="E2515" s="14">
        <v>1.032E-14</v>
      </c>
      <c r="F2515" s="12">
        <v>0.43431730400000002</v>
      </c>
      <c r="G2515" s="14">
        <v>7.47193E-6</v>
      </c>
      <c r="H2515" s="12">
        <v>0.12591570599999999</v>
      </c>
      <c r="I2515" s="15">
        <v>1.4824899999999999E-9</v>
      </c>
      <c r="J2515" s="11">
        <v>2.348533207</v>
      </c>
      <c r="K2515" s="14">
        <v>1.24E-6</v>
      </c>
      <c r="L2515" s="15">
        <v>8.3000000000000002E-6</v>
      </c>
      <c r="M2515" s="2" t="s">
        <v>8583</v>
      </c>
      <c r="N2515" s="2"/>
      <c r="O2515" s="2">
        <v>0</v>
      </c>
      <c r="P2515" s="2">
        <v>2265.3000000000002</v>
      </c>
      <c r="Q2515" s="4" t="s">
        <v>8568</v>
      </c>
      <c r="R2515" s="4" t="s">
        <v>8568</v>
      </c>
      <c r="S2515" s="4" t="s">
        <v>8567</v>
      </c>
    </row>
    <row r="2516" spans="1:19" x14ac:dyDescent="0.2">
      <c r="A2516" s="2" t="s">
        <v>2687</v>
      </c>
      <c r="B2516" s="2" t="s">
        <v>14544</v>
      </c>
      <c r="C2516" s="2" t="s">
        <v>14545</v>
      </c>
      <c r="D2516" s="11">
        <v>0.188052565</v>
      </c>
      <c r="E2516" s="12">
        <v>2.5531300000000001E-4</v>
      </c>
      <c r="F2516" s="12">
        <v>1.6296555749999999</v>
      </c>
      <c r="G2516" s="12">
        <v>1.3671040000000001E-3</v>
      </c>
      <c r="H2516" s="12">
        <v>0.364211279</v>
      </c>
      <c r="I2516" s="13">
        <v>1.4825400000000001E-3</v>
      </c>
      <c r="J2516" s="11">
        <v>0.97488991300000005</v>
      </c>
      <c r="K2516" s="12">
        <v>1.703062E-3</v>
      </c>
      <c r="L2516" s="13">
        <v>5.9776910000000003E-3</v>
      </c>
      <c r="M2516" s="2" t="s">
        <v>8624</v>
      </c>
      <c r="N2516" s="2"/>
      <c r="O2516" s="5">
        <v>4.9999999999999998E-234</v>
      </c>
      <c r="P2516" s="2">
        <v>816.6</v>
      </c>
      <c r="Q2516" s="4" t="s">
        <v>8567</v>
      </c>
      <c r="R2516" s="4" t="s">
        <v>8568</v>
      </c>
      <c r="S2516" s="4" t="s">
        <v>8567</v>
      </c>
    </row>
    <row r="2517" spans="1:19" x14ac:dyDescent="0.2">
      <c r="A2517" s="2" t="s">
        <v>2688</v>
      </c>
      <c r="B2517" s="2" t="s">
        <v>14546</v>
      </c>
      <c r="C2517" s="2" t="s">
        <v>14547</v>
      </c>
      <c r="D2517" s="11">
        <v>1.8290055999999999E-2</v>
      </c>
      <c r="E2517" s="12">
        <v>8.3106277000000006E-2</v>
      </c>
      <c r="F2517" s="12">
        <v>0.61264558099999999</v>
      </c>
      <c r="G2517" s="12">
        <v>0.33872859700000002</v>
      </c>
      <c r="H2517" s="12">
        <v>0.67410814699999999</v>
      </c>
      <c r="I2517" s="13">
        <v>0.37520538599999997</v>
      </c>
      <c r="J2517" s="11">
        <v>1.108427424</v>
      </c>
      <c r="K2517" s="12">
        <v>3.4617799999999999E-4</v>
      </c>
      <c r="L2517" s="13">
        <v>1.452779E-3</v>
      </c>
      <c r="M2517" s="2" t="s">
        <v>8571</v>
      </c>
      <c r="N2517" s="2" t="s">
        <v>14548</v>
      </c>
      <c r="O2517" s="5">
        <v>4.3999999999999999E-241</v>
      </c>
      <c r="P2517" s="2">
        <v>840.1</v>
      </c>
      <c r="Q2517" s="4" t="s">
        <v>8567</v>
      </c>
      <c r="R2517" s="4" t="s">
        <v>8568</v>
      </c>
      <c r="S2517" s="4" t="s">
        <v>8567</v>
      </c>
    </row>
    <row r="2518" spans="1:19" x14ac:dyDescent="0.2">
      <c r="A2518" s="2" t="s">
        <v>2689</v>
      </c>
      <c r="B2518" s="2" t="s">
        <v>14549</v>
      </c>
      <c r="C2518" s="2" t="s">
        <v>14550</v>
      </c>
      <c r="D2518" s="11">
        <v>0.233992373</v>
      </c>
      <c r="E2518" s="14">
        <v>1.0751000000000001E-6</v>
      </c>
      <c r="F2518" s="12">
        <v>0.55418146099999999</v>
      </c>
      <c r="G2518" s="12">
        <v>1.0758709999999999E-3</v>
      </c>
      <c r="H2518" s="12">
        <v>0.240994613</v>
      </c>
      <c r="I2518" s="15">
        <v>5.2339800000000003E-5</v>
      </c>
      <c r="J2518" s="11">
        <v>1.5090973169999999</v>
      </c>
      <c r="K2518" s="12">
        <v>2.6245919999999998E-3</v>
      </c>
      <c r="L2518" s="13">
        <v>8.8308329999999997E-3</v>
      </c>
      <c r="M2518" s="2" t="s">
        <v>8681</v>
      </c>
      <c r="N2518" s="2" t="s">
        <v>14551</v>
      </c>
      <c r="O2518" s="5">
        <v>4.1999999999999997E-233</v>
      </c>
      <c r="P2518" s="2">
        <v>813.5</v>
      </c>
      <c r="Q2518" s="4" t="s">
        <v>8567</v>
      </c>
      <c r="R2518" s="4" t="s">
        <v>8568</v>
      </c>
      <c r="S2518" s="4" t="s">
        <v>8567</v>
      </c>
    </row>
    <row r="2519" spans="1:19" x14ac:dyDescent="0.2">
      <c r="A2519" s="2" t="s">
        <v>2690</v>
      </c>
      <c r="B2519" s="2" t="s">
        <v>14552</v>
      </c>
      <c r="C2519" s="2" t="s">
        <v>14553</v>
      </c>
      <c r="D2519" s="11">
        <v>5.4984285000000001E-2</v>
      </c>
      <c r="E2519" s="12">
        <v>3.9210607000000001E-2</v>
      </c>
      <c r="F2519" s="12">
        <v>0.38906248500000001</v>
      </c>
      <c r="G2519" s="12">
        <v>0.42970027199999999</v>
      </c>
      <c r="H2519" s="12">
        <v>4.3890344999999997E-2</v>
      </c>
      <c r="I2519" s="13">
        <v>3.7078180000000002E-2</v>
      </c>
      <c r="J2519" s="11">
        <v>-1.173917195</v>
      </c>
      <c r="K2519" s="14">
        <v>9.3800000000000002E-11</v>
      </c>
      <c r="L2519" s="15">
        <v>1.19E-9</v>
      </c>
      <c r="M2519" s="2" t="s">
        <v>8624</v>
      </c>
      <c r="N2519" s="2" t="s">
        <v>14554</v>
      </c>
      <c r="O2519" s="5">
        <v>1.2E-55</v>
      </c>
      <c r="P2519" s="2">
        <v>222.2</v>
      </c>
      <c r="Q2519" s="4" t="s">
        <v>8567</v>
      </c>
      <c r="R2519" s="4" t="s">
        <v>8567</v>
      </c>
      <c r="S2519" s="4" t="s">
        <v>8568</v>
      </c>
    </row>
    <row r="2520" spans="1:19" x14ac:dyDescent="0.2">
      <c r="A2520" s="2" t="s">
        <v>2691</v>
      </c>
      <c r="B2520" s="2" t="s">
        <v>14555</v>
      </c>
      <c r="C2520" s="2" t="s">
        <v>14556</v>
      </c>
      <c r="D2520" s="11">
        <v>5.9731672999999999E-2</v>
      </c>
      <c r="E2520" s="14">
        <v>9.1084700000000006E-5</v>
      </c>
      <c r="F2520" s="12">
        <v>0.50360951700000001</v>
      </c>
      <c r="G2520" s="12">
        <v>4.3900329999999998E-3</v>
      </c>
      <c r="H2520" s="12">
        <v>0.13848874999999999</v>
      </c>
      <c r="I2520" s="13">
        <v>1.3807050000000001E-3</v>
      </c>
      <c r="J2520" s="11">
        <v>-0.46266006500000001</v>
      </c>
      <c r="K2520" s="12">
        <v>0.191309969</v>
      </c>
      <c r="L2520" s="13">
        <v>0.310474627</v>
      </c>
      <c r="M2520" s="2" t="s">
        <v>8624</v>
      </c>
      <c r="N2520" s="2" t="s">
        <v>14557</v>
      </c>
      <c r="O2520" s="5">
        <v>5.7999999999999999E-247</v>
      </c>
      <c r="P2520" s="2">
        <v>859.8</v>
      </c>
      <c r="Q2520" s="4" t="s">
        <v>8567</v>
      </c>
      <c r="R2520" s="4" t="s">
        <v>8567</v>
      </c>
      <c r="S2520" s="4" t="s">
        <v>8567</v>
      </c>
    </row>
    <row r="2521" spans="1:19" x14ac:dyDescent="0.2">
      <c r="A2521" s="2" t="s">
        <v>2692</v>
      </c>
      <c r="B2521" s="2" t="s">
        <v>14558</v>
      </c>
      <c r="C2521" s="2" t="s">
        <v>14559</v>
      </c>
      <c r="D2521" s="11">
        <v>8.7887018999999997E-2</v>
      </c>
      <c r="E2521" s="12">
        <v>2.307988E-3</v>
      </c>
      <c r="F2521" s="12">
        <v>0.41413343499999999</v>
      </c>
      <c r="G2521" s="12">
        <v>3.8418059999999997E-2</v>
      </c>
      <c r="H2521" s="12">
        <v>0.28523669099999999</v>
      </c>
      <c r="I2521" s="13">
        <v>5.6583316000000002E-2</v>
      </c>
      <c r="J2521" s="11">
        <v>0.187920595</v>
      </c>
      <c r="K2521" s="12">
        <v>0.61576210099999995</v>
      </c>
      <c r="L2521" s="13">
        <v>0.73364122600000004</v>
      </c>
      <c r="M2521" s="2" t="s">
        <v>8876</v>
      </c>
      <c r="N2521" s="2"/>
      <c r="O2521" s="5">
        <v>1.8000000000000001E-130</v>
      </c>
      <c r="P2521" s="2">
        <v>471.9</v>
      </c>
      <c r="Q2521" s="4" t="s">
        <v>8567</v>
      </c>
      <c r="R2521" s="4" t="s">
        <v>8567</v>
      </c>
      <c r="S2521" s="4" t="s">
        <v>8567</v>
      </c>
    </row>
    <row r="2522" spans="1:19" x14ac:dyDescent="0.2">
      <c r="A2522" s="2" t="s">
        <v>2693</v>
      </c>
      <c r="B2522" s="2"/>
      <c r="C2522" s="2" t="s">
        <v>8323</v>
      </c>
      <c r="D2522" s="11">
        <v>0.18314297600000001</v>
      </c>
      <c r="E2522" s="14">
        <v>1.6986700000000001E-5</v>
      </c>
      <c r="F2522" s="12">
        <v>0.37095250299999999</v>
      </c>
      <c r="G2522" s="12">
        <v>2.7116599999999999E-4</v>
      </c>
      <c r="H2522" s="12">
        <v>0.22612243100000001</v>
      </c>
      <c r="I2522" s="15">
        <v>3.2296299999999998E-5</v>
      </c>
      <c r="J2522" s="11">
        <v>8.9482299999999999E-4</v>
      </c>
      <c r="K2522" s="12">
        <v>0.99754122199999995</v>
      </c>
      <c r="L2522" s="13">
        <v>0.99883871599999996</v>
      </c>
      <c r="M2522" s="2" t="s">
        <v>8717</v>
      </c>
      <c r="N2522" s="2"/>
      <c r="O2522" s="5">
        <v>1.6E-239</v>
      </c>
      <c r="P2522" s="2">
        <v>835.1</v>
      </c>
      <c r="Q2522" s="4" t="s">
        <v>8568</v>
      </c>
      <c r="R2522" s="4" t="s">
        <v>8567</v>
      </c>
      <c r="S2522" s="4" t="s">
        <v>8567</v>
      </c>
    </row>
    <row r="2523" spans="1:19" x14ac:dyDescent="0.2">
      <c r="A2523" s="2" t="s">
        <v>2694</v>
      </c>
      <c r="B2523" s="2" t="s">
        <v>14560</v>
      </c>
      <c r="C2523" s="2" t="s">
        <v>8324</v>
      </c>
      <c r="D2523" s="11">
        <v>6.3038852000000006E-2</v>
      </c>
      <c r="E2523" s="14">
        <v>1.19689E-13</v>
      </c>
      <c r="F2523" s="12">
        <v>0.365412546</v>
      </c>
      <c r="G2523" s="14">
        <v>6.1824100000000003E-5</v>
      </c>
      <c r="H2523" s="12">
        <v>0.19482535200000001</v>
      </c>
      <c r="I2523" s="15">
        <v>1.0718000000000001E-6</v>
      </c>
      <c r="J2523" s="11">
        <v>2.9111910120000002</v>
      </c>
      <c r="K2523" s="14">
        <v>1.36E-14</v>
      </c>
      <c r="L2523" s="15">
        <v>2.61E-13</v>
      </c>
      <c r="M2523" s="2" t="s">
        <v>8575</v>
      </c>
      <c r="N2523" s="2" t="s">
        <v>14561</v>
      </c>
      <c r="O2523" s="2">
        <v>0</v>
      </c>
      <c r="P2523" s="2">
        <v>2600.9</v>
      </c>
      <c r="Q2523" s="4" t="s">
        <v>8568</v>
      </c>
      <c r="R2523" s="4" t="s">
        <v>8568</v>
      </c>
      <c r="S2523" s="4" t="s">
        <v>8567</v>
      </c>
    </row>
    <row r="2524" spans="1:19" x14ac:dyDescent="0.2">
      <c r="A2524" s="2" t="s">
        <v>2695</v>
      </c>
      <c r="B2524" s="2" t="s">
        <v>14562</v>
      </c>
      <c r="C2524" s="2" t="s">
        <v>8325</v>
      </c>
      <c r="D2524" s="11">
        <v>0.24239770399999999</v>
      </c>
      <c r="E2524" s="14">
        <v>4.75326E-5</v>
      </c>
      <c r="F2524" s="12">
        <v>0.44999938499999997</v>
      </c>
      <c r="G2524" s="12">
        <v>5.1086700000000003E-4</v>
      </c>
      <c r="H2524" s="12">
        <v>0.246219353</v>
      </c>
      <c r="I2524" s="15">
        <v>3.09654E-5</v>
      </c>
      <c r="J2524" s="11">
        <v>0.11652462500000001</v>
      </c>
      <c r="K2524" s="12">
        <v>0.75120426699999998</v>
      </c>
      <c r="L2524" s="13">
        <v>0.83344427300000001</v>
      </c>
      <c r="M2524" s="2" t="s">
        <v>8687</v>
      </c>
      <c r="N2524" s="2" t="s">
        <v>14563</v>
      </c>
      <c r="O2524" s="5">
        <v>1.2999999999999999E-298</v>
      </c>
      <c r="P2524" s="2">
        <v>1031.5999999999999</v>
      </c>
      <c r="Q2524" s="4" t="s">
        <v>8568</v>
      </c>
      <c r="R2524" s="4" t="s">
        <v>8567</v>
      </c>
      <c r="S2524" s="4" t="s">
        <v>8567</v>
      </c>
    </row>
    <row r="2525" spans="1:19" x14ac:dyDescent="0.2">
      <c r="A2525" s="2" t="s">
        <v>2696</v>
      </c>
      <c r="B2525" s="2" t="s">
        <v>14564</v>
      </c>
      <c r="C2525" s="2" t="s">
        <v>14565</v>
      </c>
      <c r="D2525" s="11">
        <v>1.8604799000000002E-2</v>
      </c>
      <c r="E2525" s="12">
        <v>0.16354085199999999</v>
      </c>
      <c r="F2525" s="12">
        <v>1.83300771</v>
      </c>
      <c r="G2525" s="12">
        <v>0.68430611900000005</v>
      </c>
      <c r="H2525" s="12">
        <v>4.5225825999999997E-2</v>
      </c>
      <c r="I2525" s="13">
        <v>0.18550968100000001</v>
      </c>
      <c r="J2525" s="11">
        <v>-0.65154643199999995</v>
      </c>
      <c r="K2525" s="12">
        <v>0.32631044599999998</v>
      </c>
      <c r="L2525" s="13">
        <v>0.459969295</v>
      </c>
      <c r="M2525" s="2" t="s">
        <v>8575</v>
      </c>
      <c r="N2525" s="2" t="s">
        <v>14566</v>
      </c>
      <c r="O2525" s="5">
        <v>3.1000000000000001E-92</v>
      </c>
      <c r="P2525" s="2">
        <v>344.4</v>
      </c>
      <c r="Q2525" s="4" t="s">
        <v>8567</v>
      </c>
      <c r="R2525" s="4" t="s">
        <v>8567</v>
      </c>
      <c r="S2525" s="4" t="s">
        <v>8567</v>
      </c>
    </row>
    <row r="2526" spans="1:19" x14ac:dyDescent="0.2">
      <c r="A2526" s="2" t="s">
        <v>2697</v>
      </c>
      <c r="B2526" s="2" t="s">
        <v>14567</v>
      </c>
      <c r="C2526" s="2" t="s">
        <v>8326</v>
      </c>
      <c r="D2526" s="11">
        <v>0.11441306399999999</v>
      </c>
      <c r="E2526" s="12">
        <v>1.40381E-4</v>
      </c>
      <c r="F2526" s="12">
        <v>0.32817837799999999</v>
      </c>
      <c r="G2526" s="12">
        <v>1.0197610000000001E-3</v>
      </c>
      <c r="H2526" s="12">
        <v>0.330535466</v>
      </c>
      <c r="I2526" s="13">
        <v>9.0283440000000006E-3</v>
      </c>
      <c r="J2526" s="11">
        <v>-0.79568882399999996</v>
      </c>
      <c r="K2526" s="12">
        <v>3.8447759999999998E-3</v>
      </c>
      <c r="L2526" s="13">
        <v>1.2290486E-2</v>
      </c>
      <c r="M2526" s="2" t="s">
        <v>8571</v>
      </c>
      <c r="N2526" s="2" t="s">
        <v>14568</v>
      </c>
      <c r="O2526" s="5">
        <v>6.8E-121</v>
      </c>
      <c r="P2526" s="2">
        <v>439.9</v>
      </c>
      <c r="Q2526" s="4" t="s">
        <v>8568</v>
      </c>
      <c r="R2526" s="4" t="s">
        <v>8567</v>
      </c>
      <c r="S2526" s="4" t="s">
        <v>8568</v>
      </c>
    </row>
    <row r="2527" spans="1:19" x14ac:dyDescent="0.2">
      <c r="A2527" s="2" t="s">
        <v>2698</v>
      </c>
      <c r="B2527" s="2" t="s">
        <v>14569</v>
      </c>
      <c r="C2527" s="2" t="s">
        <v>14570</v>
      </c>
      <c r="D2527" s="11">
        <v>0.24078566700000001</v>
      </c>
      <c r="E2527" s="12">
        <v>1.27718E-4</v>
      </c>
      <c r="F2527" s="12">
        <v>0.53389371799999996</v>
      </c>
      <c r="G2527" s="12">
        <v>2.549183E-3</v>
      </c>
      <c r="H2527" s="12">
        <v>0.36438830999999999</v>
      </c>
      <c r="I2527" s="13">
        <v>7.3895600000000003E-4</v>
      </c>
      <c r="J2527" s="11">
        <v>0.290131105</v>
      </c>
      <c r="K2527" s="12">
        <v>0.55888982099999995</v>
      </c>
      <c r="L2527" s="13">
        <v>0.68679962000000006</v>
      </c>
      <c r="M2527" s="2" t="s">
        <v>8624</v>
      </c>
      <c r="N2527" s="2" t="s">
        <v>14571</v>
      </c>
      <c r="O2527" s="5">
        <v>1.2000000000000001E-149</v>
      </c>
      <c r="P2527" s="2">
        <v>535.79999999999995</v>
      </c>
      <c r="Q2527" s="4" t="s">
        <v>8567</v>
      </c>
      <c r="R2527" s="4" t="s">
        <v>8567</v>
      </c>
      <c r="S2527" s="4" t="s">
        <v>8567</v>
      </c>
    </row>
    <row r="2528" spans="1:19" x14ac:dyDescent="0.2">
      <c r="A2528" s="2" t="s">
        <v>2699</v>
      </c>
      <c r="B2528" s="2" t="s">
        <v>14572</v>
      </c>
      <c r="C2528" s="2" t="s">
        <v>14573</v>
      </c>
      <c r="D2528" s="11">
        <v>1.2347640999999999E-2</v>
      </c>
      <c r="E2528" s="12">
        <v>9.4839399999999997E-3</v>
      </c>
      <c r="F2528" s="12">
        <v>0.26285334599999999</v>
      </c>
      <c r="G2528" s="12">
        <v>0.130570453</v>
      </c>
      <c r="H2528" s="12">
        <v>0.12227780000000001</v>
      </c>
      <c r="I2528" s="13">
        <v>6.8969640999999998E-2</v>
      </c>
      <c r="J2528" s="11">
        <v>1.5088070570000001</v>
      </c>
      <c r="K2528" s="12">
        <v>3.7283772999999999E-2</v>
      </c>
      <c r="L2528" s="13">
        <v>8.4664817000000003E-2</v>
      </c>
      <c r="M2528" s="2" t="s">
        <v>8681</v>
      </c>
      <c r="N2528" s="2"/>
      <c r="O2528" s="5">
        <v>4.5E-47</v>
      </c>
      <c r="P2528" s="2">
        <v>193.4</v>
      </c>
      <c r="Q2528" s="4" t="s">
        <v>8567</v>
      </c>
      <c r="R2528" s="4" t="s">
        <v>8567</v>
      </c>
      <c r="S2528" s="4" t="s">
        <v>8567</v>
      </c>
    </row>
    <row r="2529" spans="1:19" x14ac:dyDescent="0.2">
      <c r="A2529" s="2" t="s">
        <v>2700</v>
      </c>
      <c r="B2529" s="2" t="s">
        <v>14574</v>
      </c>
      <c r="C2529" s="2" t="s">
        <v>14575</v>
      </c>
      <c r="D2529" s="11">
        <v>0</v>
      </c>
      <c r="E2529" s="12">
        <v>1</v>
      </c>
      <c r="F2529" s="12">
        <v>0</v>
      </c>
      <c r="G2529" s="12">
        <v>1</v>
      </c>
      <c r="H2529" s="12">
        <v>0</v>
      </c>
      <c r="I2529" s="13">
        <v>1</v>
      </c>
      <c r="J2529" s="11">
        <v>-1.4407213E-2</v>
      </c>
      <c r="K2529" s="12">
        <v>0.97526374100000002</v>
      </c>
      <c r="L2529" s="13">
        <v>0.98528916300000002</v>
      </c>
      <c r="M2529" s="2" t="s">
        <v>8672</v>
      </c>
      <c r="N2529" s="2" t="s">
        <v>14576</v>
      </c>
      <c r="O2529" s="5">
        <v>1.5999999999999999E-64</v>
      </c>
      <c r="P2529" s="2">
        <v>251.9</v>
      </c>
      <c r="Q2529" s="4" t="s">
        <v>8567</v>
      </c>
      <c r="R2529" s="4" t="s">
        <v>8567</v>
      </c>
      <c r="S2529" s="4" t="s">
        <v>8567</v>
      </c>
    </row>
    <row r="2530" spans="1:19" x14ac:dyDescent="0.2">
      <c r="A2530" s="2" t="s">
        <v>2701</v>
      </c>
      <c r="B2530" s="2" t="s">
        <v>14577</v>
      </c>
      <c r="C2530" s="2" t="s">
        <v>14578</v>
      </c>
      <c r="D2530" s="11">
        <v>0</v>
      </c>
      <c r="E2530" s="12">
        <v>1</v>
      </c>
      <c r="F2530" s="12">
        <v>0</v>
      </c>
      <c r="G2530" s="12">
        <v>1</v>
      </c>
      <c r="H2530" s="12">
        <v>0</v>
      </c>
      <c r="I2530" s="13">
        <v>1</v>
      </c>
      <c r="J2530" s="11">
        <v>-0.24693853800000001</v>
      </c>
      <c r="K2530" s="12">
        <v>0.37590437300000001</v>
      </c>
      <c r="L2530" s="13">
        <v>0.51128802100000004</v>
      </c>
      <c r="M2530" s="2" t="s">
        <v>8632</v>
      </c>
      <c r="N2530" s="2" t="s">
        <v>14579</v>
      </c>
      <c r="O2530" s="5">
        <v>3.7000000000000002E-131</v>
      </c>
      <c r="P2530" s="2">
        <v>474.2</v>
      </c>
      <c r="Q2530" s="4" t="s">
        <v>8567</v>
      </c>
      <c r="R2530" s="4" t="s">
        <v>8567</v>
      </c>
      <c r="S2530" s="4" t="s">
        <v>8567</v>
      </c>
    </row>
    <row r="2531" spans="1:19" x14ac:dyDescent="0.2">
      <c r="A2531" s="2" t="s">
        <v>2702</v>
      </c>
      <c r="B2531" s="2" t="s">
        <v>14580</v>
      </c>
      <c r="C2531" s="2" t="s">
        <v>14581</v>
      </c>
      <c r="D2531" s="11">
        <v>2.7920414000000001E-2</v>
      </c>
      <c r="E2531" s="12">
        <v>3.1080679999999999E-3</v>
      </c>
      <c r="F2531" s="12">
        <v>0.405484067</v>
      </c>
      <c r="G2531" s="12">
        <v>5.4862095999999999E-2</v>
      </c>
      <c r="H2531" s="12">
        <v>0.27104401</v>
      </c>
      <c r="I2531" s="13">
        <v>0.29728399700000002</v>
      </c>
      <c r="J2531" s="11">
        <v>-7.9181478999999999E-2</v>
      </c>
      <c r="K2531" s="12">
        <v>0.81444486299999996</v>
      </c>
      <c r="L2531" s="13">
        <v>0.88049219499999998</v>
      </c>
      <c r="M2531" s="2" t="s">
        <v>8618</v>
      </c>
      <c r="N2531" s="2" t="s">
        <v>9369</v>
      </c>
      <c r="O2531" s="5">
        <v>7.1999999999999996E-135</v>
      </c>
      <c r="P2531" s="2">
        <v>486.5</v>
      </c>
      <c r="Q2531" s="4" t="s">
        <v>8567</v>
      </c>
      <c r="R2531" s="4" t="s">
        <v>8567</v>
      </c>
      <c r="S2531" s="4" t="s">
        <v>8567</v>
      </c>
    </row>
    <row r="2532" spans="1:19" x14ac:dyDescent="0.2">
      <c r="A2532" s="2" t="s">
        <v>2703</v>
      </c>
      <c r="B2532" s="2" t="s">
        <v>14582</v>
      </c>
      <c r="C2532" s="2" t="s">
        <v>14583</v>
      </c>
      <c r="D2532" s="11">
        <v>0.119981958</v>
      </c>
      <c r="E2532" s="12">
        <v>0.91240715400000005</v>
      </c>
      <c r="F2532" s="12">
        <v>1.0886124E-2</v>
      </c>
      <c r="G2532" s="12">
        <v>8.6915829E-2</v>
      </c>
      <c r="H2532" s="12">
        <v>0.23362545300000001</v>
      </c>
      <c r="I2532" s="13">
        <v>0.32016334899999999</v>
      </c>
      <c r="J2532" s="11">
        <v>-0.89322885900000004</v>
      </c>
      <c r="K2532" s="12">
        <v>2.6446970000000001E-3</v>
      </c>
      <c r="L2532" s="13">
        <v>8.8843310000000005E-3</v>
      </c>
      <c r="M2532" s="2" t="s">
        <v>8583</v>
      </c>
      <c r="N2532" s="2" t="s">
        <v>14584</v>
      </c>
      <c r="O2532" s="5">
        <v>2.8000000000000002E-168</v>
      </c>
      <c r="P2532" s="2">
        <v>597.79999999999995</v>
      </c>
      <c r="Q2532" s="4" t="s">
        <v>8567</v>
      </c>
      <c r="R2532" s="4" t="s">
        <v>8567</v>
      </c>
      <c r="S2532" s="4" t="s">
        <v>8568</v>
      </c>
    </row>
    <row r="2533" spans="1:19" x14ac:dyDescent="0.2">
      <c r="A2533" s="2" t="s">
        <v>2704</v>
      </c>
      <c r="B2533" s="2" t="s">
        <v>14585</v>
      </c>
      <c r="C2533" s="2" t="s">
        <v>14586</v>
      </c>
      <c r="D2533" s="11">
        <v>0</v>
      </c>
      <c r="E2533" s="12">
        <v>1</v>
      </c>
      <c r="F2533" s="12">
        <v>0</v>
      </c>
      <c r="G2533" s="12">
        <v>1</v>
      </c>
      <c r="H2533" s="12">
        <v>0</v>
      </c>
      <c r="I2533" s="13">
        <v>1</v>
      </c>
      <c r="J2533" s="11">
        <v>-1.6596602380000001</v>
      </c>
      <c r="K2533" s="12">
        <v>6.1918499999999996E-4</v>
      </c>
      <c r="L2533" s="13">
        <v>2.4250919999999998E-3</v>
      </c>
      <c r="M2533" s="2" t="s">
        <v>8628</v>
      </c>
      <c r="N2533" s="2" t="s">
        <v>14587</v>
      </c>
      <c r="O2533" s="5">
        <v>2.7000000000000001E-123</v>
      </c>
      <c r="P2533" s="2">
        <v>448</v>
      </c>
      <c r="Q2533" s="4" t="s">
        <v>8567</v>
      </c>
      <c r="R2533" s="4" t="s">
        <v>8567</v>
      </c>
      <c r="S2533" s="4" t="s">
        <v>8568</v>
      </c>
    </row>
    <row r="2534" spans="1:19" x14ac:dyDescent="0.2">
      <c r="A2534" s="2" t="s">
        <v>2705</v>
      </c>
      <c r="B2534" s="2" t="s">
        <v>14588</v>
      </c>
      <c r="C2534" s="2" t="s">
        <v>14589</v>
      </c>
      <c r="D2534" s="11">
        <v>1.1677289470000001</v>
      </c>
      <c r="E2534" s="12">
        <v>0.59124562700000005</v>
      </c>
      <c r="F2534" s="12">
        <v>0.76939193500000003</v>
      </c>
      <c r="G2534" s="12">
        <v>0.59778951599999997</v>
      </c>
      <c r="H2534" s="12">
        <v>5.7468670999999999E-2</v>
      </c>
      <c r="I2534" s="13">
        <v>0.16874567200000001</v>
      </c>
      <c r="J2534" s="11">
        <v>2.5197827429999999</v>
      </c>
      <c r="K2534" s="12">
        <v>1.20382E-4</v>
      </c>
      <c r="L2534" s="13">
        <v>5.5659999999999998E-4</v>
      </c>
      <c r="M2534" s="2" t="s">
        <v>8851</v>
      </c>
      <c r="N2534" s="2" t="s">
        <v>14590</v>
      </c>
      <c r="O2534" s="5">
        <v>7.5999999999999995E-188</v>
      </c>
      <c r="P2534" s="2">
        <v>662.9</v>
      </c>
      <c r="Q2534" s="4" t="s">
        <v>8567</v>
      </c>
      <c r="R2534" s="4" t="s">
        <v>8568</v>
      </c>
      <c r="S2534" s="4" t="s">
        <v>8567</v>
      </c>
    </row>
    <row r="2535" spans="1:19" x14ac:dyDescent="0.2">
      <c r="A2535" s="2" t="s">
        <v>2706</v>
      </c>
      <c r="B2535" s="2" t="s">
        <v>14591</v>
      </c>
      <c r="C2535" s="2" t="s">
        <v>14592</v>
      </c>
      <c r="D2535" s="11">
        <v>6.1150640999999999E-2</v>
      </c>
      <c r="E2535" s="12">
        <v>0.64166872600000002</v>
      </c>
      <c r="F2535" s="12">
        <v>0.48158429699999999</v>
      </c>
      <c r="G2535" s="12">
        <v>0.36521625600000002</v>
      </c>
      <c r="H2535" s="12">
        <v>7.1216067999999993E-2</v>
      </c>
      <c r="I2535" s="13">
        <v>0.34736603100000002</v>
      </c>
      <c r="J2535" s="11">
        <v>-7.8125691999999997E-2</v>
      </c>
      <c r="K2535" s="12">
        <v>0.81217139000000005</v>
      </c>
      <c r="L2535" s="13">
        <v>0.87870872899999997</v>
      </c>
      <c r="M2535" s="2" t="s">
        <v>8628</v>
      </c>
      <c r="N2535" s="2" t="s">
        <v>14593</v>
      </c>
      <c r="O2535" s="2">
        <v>0</v>
      </c>
      <c r="P2535" s="2">
        <v>1181.8</v>
      </c>
      <c r="Q2535" s="4" t="s">
        <v>8567</v>
      </c>
      <c r="R2535" s="4" t="s">
        <v>8567</v>
      </c>
      <c r="S2535" s="4" t="s">
        <v>8567</v>
      </c>
    </row>
    <row r="2536" spans="1:19" x14ac:dyDescent="0.2">
      <c r="A2536" s="2" t="s">
        <v>2707</v>
      </c>
      <c r="B2536" s="2" t="s">
        <v>14594</v>
      </c>
      <c r="C2536" s="2" t="s">
        <v>14595</v>
      </c>
      <c r="D2536" s="11">
        <v>0.41919745800000002</v>
      </c>
      <c r="E2536" s="12">
        <v>1.1926864000000001E-2</v>
      </c>
      <c r="F2536" s="12">
        <v>0.50754982500000001</v>
      </c>
      <c r="G2536" s="12">
        <v>7.2343889999999999E-3</v>
      </c>
      <c r="H2536" s="12">
        <v>0.29935846700000002</v>
      </c>
      <c r="I2536" s="13">
        <v>1.5768013000000001E-2</v>
      </c>
      <c r="J2536" s="11">
        <v>-1.6505301800000001</v>
      </c>
      <c r="K2536" s="14">
        <v>5.02E-5</v>
      </c>
      <c r="L2536" s="13">
        <v>2.5441199999999998E-4</v>
      </c>
      <c r="M2536" s="2" t="s">
        <v>8717</v>
      </c>
      <c r="N2536" s="2" t="s">
        <v>8702</v>
      </c>
      <c r="O2536" s="5">
        <v>4.9999999999999998E-76</v>
      </c>
      <c r="P2536" s="2">
        <v>290.39999999999998</v>
      </c>
      <c r="Q2536" s="4" t="s">
        <v>8567</v>
      </c>
      <c r="R2536" s="4" t="s">
        <v>8567</v>
      </c>
      <c r="S2536" s="4" t="s">
        <v>8568</v>
      </c>
    </row>
    <row r="2537" spans="1:19" x14ac:dyDescent="0.2">
      <c r="A2537" s="2" t="s">
        <v>2708</v>
      </c>
      <c r="B2537" s="2" t="s">
        <v>14596</v>
      </c>
      <c r="C2537" s="2" t="s">
        <v>14597</v>
      </c>
      <c r="D2537" s="11">
        <v>0.370776408</v>
      </c>
      <c r="E2537" s="12">
        <v>1.0680184000000001E-2</v>
      </c>
      <c r="F2537" s="12">
        <v>0.70027597200000002</v>
      </c>
      <c r="G2537" s="12">
        <v>1.9724256999999999E-2</v>
      </c>
      <c r="H2537" s="12">
        <v>0.55756268200000003</v>
      </c>
      <c r="I2537" s="13">
        <v>1.398149E-3</v>
      </c>
      <c r="J2537" s="11">
        <v>-0.75542817500000004</v>
      </c>
      <c r="K2537" s="12">
        <v>1.5512709E-2</v>
      </c>
      <c r="L2537" s="13">
        <v>4.0517126000000001E-2</v>
      </c>
      <c r="M2537" s="2" t="s">
        <v>8717</v>
      </c>
      <c r="N2537" s="2" t="s">
        <v>14598</v>
      </c>
      <c r="O2537" s="5">
        <v>4.2E-175</v>
      </c>
      <c r="P2537" s="2">
        <v>620.5</v>
      </c>
      <c r="Q2537" s="4" t="s">
        <v>8567</v>
      </c>
      <c r="R2537" s="4" t="s">
        <v>8567</v>
      </c>
      <c r="S2537" s="4" t="s">
        <v>8568</v>
      </c>
    </row>
    <row r="2538" spans="1:19" x14ac:dyDescent="0.2">
      <c r="A2538" s="2" t="s">
        <v>2709</v>
      </c>
      <c r="B2538" s="2" t="s">
        <v>14599</v>
      </c>
      <c r="C2538" s="2" t="s">
        <v>14600</v>
      </c>
      <c r="D2538" s="11">
        <v>3.6186298999999998E-2</v>
      </c>
      <c r="E2538" s="12">
        <v>8.1488000000000003E-4</v>
      </c>
      <c r="F2538" s="12">
        <v>1.1116862300000001</v>
      </c>
      <c r="G2538" s="12">
        <v>0.25103035299999998</v>
      </c>
      <c r="H2538" s="12">
        <v>0.59019823199999999</v>
      </c>
      <c r="I2538" s="13">
        <v>0.75072246600000003</v>
      </c>
      <c r="J2538" s="11">
        <v>-0.79593011700000005</v>
      </c>
      <c r="K2538" s="14">
        <v>1.0699999999999999E-6</v>
      </c>
      <c r="L2538" s="15">
        <v>7.1999999999999997E-6</v>
      </c>
      <c r="M2538" s="2" t="s">
        <v>8717</v>
      </c>
      <c r="N2538" s="2" t="s">
        <v>14601</v>
      </c>
      <c r="O2538" s="5">
        <v>5.1999999999999997E-100</v>
      </c>
      <c r="P2538" s="2">
        <v>370.5</v>
      </c>
      <c r="Q2538" s="4" t="s">
        <v>8567</v>
      </c>
      <c r="R2538" s="4" t="s">
        <v>8567</v>
      </c>
      <c r="S2538" s="4" t="s">
        <v>8568</v>
      </c>
    </row>
    <row r="2539" spans="1:19" x14ac:dyDescent="0.2">
      <c r="A2539" s="2" t="s">
        <v>2710</v>
      </c>
      <c r="B2539" s="2" t="s">
        <v>14602</v>
      </c>
      <c r="C2539" s="2" t="s">
        <v>14603</v>
      </c>
      <c r="D2539" s="11">
        <v>4.7230571999999998E-2</v>
      </c>
      <c r="E2539" s="12">
        <v>0.33266993900000003</v>
      </c>
      <c r="F2539" s="12">
        <v>9.2320923999999999E-2</v>
      </c>
      <c r="G2539" s="12">
        <v>0.33934323999999999</v>
      </c>
      <c r="H2539" s="12">
        <v>0.120290387</v>
      </c>
      <c r="I2539" s="13">
        <v>0.33266993900000003</v>
      </c>
      <c r="J2539" s="11">
        <v>-1.163714205</v>
      </c>
      <c r="K2539" s="14">
        <v>8.3199999999999994E-9</v>
      </c>
      <c r="L2539" s="15">
        <v>8.0599999999999994E-8</v>
      </c>
      <c r="M2539" s="2" t="s">
        <v>8624</v>
      </c>
      <c r="N2539" s="2" t="s">
        <v>14604</v>
      </c>
      <c r="O2539" s="5">
        <v>2.7000000000000002E-100</v>
      </c>
      <c r="P2539" s="2">
        <v>371.3</v>
      </c>
      <c r="Q2539" s="4" t="s">
        <v>8567</v>
      </c>
      <c r="R2539" s="4" t="s">
        <v>8567</v>
      </c>
      <c r="S2539" s="4" t="s">
        <v>8568</v>
      </c>
    </row>
    <row r="2540" spans="1:19" x14ac:dyDescent="0.2">
      <c r="A2540" s="2" t="s">
        <v>2711</v>
      </c>
      <c r="B2540" s="2"/>
      <c r="C2540" s="2" t="s">
        <v>14605</v>
      </c>
      <c r="D2540" s="11">
        <v>0</v>
      </c>
      <c r="E2540" s="12">
        <v>1</v>
      </c>
      <c r="F2540" s="12">
        <v>0</v>
      </c>
      <c r="G2540" s="12">
        <v>1</v>
      </c>
      <c r="H2540" s="12">
        <v>0</v>
      </c>
      <c r="I2540" s="13">
        <v>1</v>
      </c>
      <c r="J2540" s="11">
        <v>0.17159071300000001</v>
      </c>
      <c r="K2540" s="12">
        <v>0.71597770199999999</v>
      </c>
      <c r="L2540" s="13">
        <v>0.81162064599999995</v>
      </c>
      <c r="M2540" s="2"/>
      <c r="N2540" s="2"/>
      <c r="O2540" s="2"/>
      <c r="P2540" s="2"/>
      <c r="Q2540" s="4" t="s">
        <v>8567</v>
      </c>
      <c r="R2540" s="4" t="s">
        <v>8567</v>
      </c>
      <c r="S2540" s="4" t="s">
        <v>8567</v>
      </c>
    </row>
    <row r="2541" spans="1:19" x14ac:dyDescent="0.2">
      <c r="A2541" s="2" t="s">
        <v>2712</v>
      </c>
      <c r="B2541" s="2" t="s">
        <v>14606</v>
      </c>
      <c r="C2541" s="2" t="s">
        <v>8327</v>
      </c>
      <c r="D2541" s="11">
        <v>0.16716393500000001</v>
      </c>
      <c r="E2541" s="14">
        <v>5.9239099999999997E-8</v>
      </c>
      <c r="F2541" s="12">
        <v>0.489685857</v>
      </c>
      <c r="G2541" s="12">
        <v>1.1022969999999999E-3</v>
      </c>
      <c r="H2541" s="12">
        <v>0.174098116</v>
      </c>
      <c r="I2541" s="15">
        <v>2.7879599999999998E-7</v>
      </c>
      <c r="J2541" s="11">
        <v>-0.38444928099999998</v>
      </c>
      <c r="K2541" s="12">
        <v>0.27839681399999999</v>
      </c>
      <c r="L2541" s="13">
        <v>0.40956066899999999</v>
      </c>
      <c r="M2541" s="2" t="s">
        <v>8632</v>
      </c>
      <c r="N2541" s="2" t="s">
        <v>14607</v>
      </c>
      <c r="O2541" s="2">
        <v>0</v>
      </c>
      <c r="P2541" s="2">
        <v>1104.7</v>
      </c>
      <c r="Q2541" s="4" t="s">
        <v>8568</v>
      </c>
      <c r="R2541" s="4" t="s">
        <v>8567</v>
      </c>
      <c r="S2541" s="4" t="s">
        <v>8567</v>
      </c>
    </row>
    <row r="2542" spans="1:19" x14ac:dyDescent="0.2">
      <c r="A2542" s="2" t="s">
        <v>2713</v>
      </c>
      <c r="B2542" s="2" t="s">
        <v>14608</v>
      </c>
      <c r="C2542" s="2" t="s">
        <v>8328</v>
      </c>
      <c r="D2542" s="11">
        <v>0.11898083700000001</v>
      </c>
      <c r="E2542" s="14">
        <v>4.61822E-5</v>
      </c>
      <c r="F2542" s="12">
        <v>0.37980522799999999</v>
      </c>
      <c r="G2542" s="12">
        <v>5.6754220000000003E-3</v>
      </c>
      <c r="H2542" s="12">
        <v>0.17044831599999999</v>
      </c>
      <c r="I2542" s="13">
        <v>4.1182000000000002E-4</v>
      </c>
      <c r="J2542" s="11">
        <v>-0.213797295</v>
      </c>
      <c r="K2542" s="12">
        <v>0.68263178899999999</v>
      </c>
      <c r="L2542" s="13">
        <v>0.78519377800000001</v>
      </c>
      <c r="M2542" s="2" t="s">
        <v>8628</v>
      </c>
      <c r="N2542" s="2" t="s">
        <v>14609</v>
      </c>
      <c r="O2542" s="5">
        <v>5.4000000000000006E-138</v>
      </c>
      <c r="P2542" s="2">
        <v>496.9</v>
      </c>
      <c r="Q2542" s="4" t="s">
        <v>8568</v>
      </c>
      <c r="R2542" s="4" t="s">
        <v>8567</v>
      </c>
      <c r="S2542" s="4" t="s">
        <v>8567</v>
      </c>
    </row>
    <row r="2543" spans="1:19" x14ac:dyDescent="0.2">
      <c r="A2543" s="2" t="s">
        <v>2714</v>
      </c>
      <c r="B2543" s="2" t="s">
        <v>14610</v>
      </c>
      <c r="C2543" s="2" t="s">
        <v>8329</v>
      </c>
      <c r="D2543" s="11">
        <v>6.6460732999999994E-2</v>
      </c>
      <c r="E2543" s="14">
        <v>3.9723500000000002E-6</v>
      </c>
      <c r="F2543" s="12">
        <v>0.35598770499999999</v>
      </c>
      <c r="G2543" s="12">
        <v>2.7526349999999998E-3</v>
      </c>
      <c r="H2543" s="12">
        <v>8.8693778000000001E-2</v>
      </c>
      <c r="I2543" s="15">
        <v>8.8533899999999996E-5</v>
      </c>
      <c r="J2543" s="11">
        <v>0.114641705</v>
      </c>
      <c r="K2543" s="12">
        <v>0.63524403600000001</v>
      </c>
      <c r="L2543" s="13">
        <v>0.74799144500000003</v>
      </c>
      <c r="M2543" s="2" t="s">
        <v>8575</v>
      </c>
      <c r="N2543" s="2" t="s">
        <v>14611</v>
      </c>
      <c r="O2543" s="5">
        <v>6.3999999999999999E-230</v>
      </c>
      <c r="P2543" s="2">
        <v>803.1</v>
      </c>
      <c r="Q2543" s="4" t="s">
        <v>8568</v>
      </c>
      <c r="R2543" s="4" t="s">
        <v>8567</v>
      </c>
      <c r="S2543" s="4" t="s">
        <v>8567</v>
      </c>
    </row>
    <row r="2544" spans="1:19" x14ac:dyDescent="0.2">
      <c r="A2544" s="2" t="s">
        <v>2715</v>
      </c>
      <c r="B2544" s="2" t="s">
        <v>14612</v>
      </c>
      <c r="C2544" s="2" t="s">
        <v>8330</v>
      </c>
      <c r="D2544" s="11">
        <v>9.4520892999999995E-2</v>
      </c>
      <c r="E2544" s="12">
        <v>1.6780199999999999E-4</v>
      </c>
      <c r="F2544" s="12">
        <v>0.26902004899999998</v>
      </c>
      <c r="G2544" s="12">
        <v>1.7135799999999999E-3</v>
      </c>
      <c r="H2544" s="12">
        <v>0.180211184</v>
      </c>
      <c r="I2544" s="15">
        <v>7.0939700000000001E-5</v>
      </c>
      <c r="J2544" s="11">
        <v>0.89221101999999997</v>
      </c>
      <c r="K2544" s="12">
        <v>1.1795987000000001E-2</v>
      </c>
      <c r="L2544" s="13">
        <v>3.2475465000000002E-2</v>
      </c>
      <c r="M2544" s="2" t="s">
        <v>8624</v>
      </c>
      <c r="N2544" s="2" t="s">
        <v>9364</v>
      </c>
      <c r="O2544" s="5">
        <v>1.6999999999999999E-173</v>
      </c>
      <c r="P2544" s="2">
        <v>615.1</v>
      </c>
      <c r="Q2544" s="4" t="s">
        <v>8568</v>
      </c>
      <c r="R2544" s="4" t="s">
        <v>8568</v>
      </c>
      <c r="S2544" s="4" t="s">
        <v>8567</v>
      </c>
    </row>
    <row r="2545" spans="1:19" x14ac:dyDescent="0.2">
      <c r="A2545" s="2" t="s">
        <v>2716</v>
      </c>
      <c r="B2545" s="2" t="s">
        <v>14613</v>
      </c>
      <c r="C2545" s="2" t="s">
        <v>14614</v>
      </c>
      <c r="D2545" s="11">
        <v>0.12956369000000001</v>
      </c>
      <c r="E2545" s="12">
        <v>2.55309E-3</v>
      </c>
      <c r="F2545" s="12">
        <v>0.30534491200000002</v>
      </c>
      <c r="G2545" s="12">
        <v>2.3170632E-2</v>
      </c>
      <c r="H2545" s="12">
        <v>0.15798255999999999</v>
      </c>
      <c r="I2545" s="13">
        <v>9.4692479999999996E-3</v>
      </c>
      <c r="J2545" s="11">
        <v>1.2819827660000001</v>
      </c>
      <c r="K2545" s="14">
        <v>4.2500000000000001E-7</v>
      </c>
      <c r="L2545" s="15">
        <v>3.0800000000000002E-6</v>
      </c>
      <c r="M2545" s="2" t="s">
        <v>8851</v>
      </c>
      <c r="N2545" s="2" t="s">
        <v>14615</v>
      </c>
      <c r="O2545" s="5">
        <v>2.5E-101</v>
      </c>
      <c r="P2545" s="2">
        <v>374.8</v>
      </c>
      <c r="Q2545" s="4" t="s">
        <v>8567</v>
      </c>
      <c r="R2545" s="4" t="s">
        <v>8568</v>
      </c>
      <c r="S2545" s="4" t="s">
        <v>8567</v>
      </c>
    </row>
    <row r="2546" spans="1:19" x14ac:dyDescent="0.2">
      <c r="A2546" s="2" t="s">
        <v>2717</v>
      </c>
      <c r="B2546" s="2" t="s">
        <v>14616</v>
      </c>
      <c r="C2546" s="2" t="s">
        <v>14617</v>
      </c>
      <c r="D2546" s="11">
        <v>0.23631803300000001</v>
      </c>
      <c r="E2546" s="12">
        <v>0.166209722</v>
      </c>
      <c r="F2546" s="12">
        <v>0.34449617100000002</v>
      </c>
      <c r="G2546" s="12">
        <v>0.28047859600000002</v>
      </c>
      <c r="H2546" s="12">
        <v>0.137750127</v>
      </c>
      <c r="I2546" s="13">
        <v>8.7003727000000003E-2</v>
      </c>
      <c r="J2546" s="11">
        <v>-0.19120822600000001</v>
      </c>
      <c r="K2546" s="12">
        <v>0.58543294599999995</v>
      </c>
      <c r="L2546" s="13">
        <v>0.70828503600000003</v>
      </c>
      <c r="M2546" s="2" t="s">
        <v>8583</v>
      </c>
      <c r="N2546" s="2" t="s">
        <v>14618</v>
      </c>
      <c r="O2546" s="5">
        <v>2.1000000000000001E-64</v>
      </c>
      <c r="P2546" s="2">
        <v>251.5</v>
      </c>
      <c r="Q2546" s="4" t="s">
        <v>8567</v>
      </c>
      <c r="R2546" s="4" t="s">
        <v>8567</v>
      </c>
      <c r="S2546" s="4" t="s">
        <v>8567</v>
      </c>
    </row>
    <row r="2547" spans="1:19" x14ac:dyDescent="0.2">
      <c r="A2547" s="2" t="s">
        <v>2718</v>
      </c>
      <c r="B2547" s="2" t="s">
        <v>14619</v>
      </c>
      <c r="C2547" s="2" t="s">
        <v>14620</v>
      </c>
      <c r="D2547" s="11">
        <v>0.133018785</v>
      </c>
      <c r="E2547" s="12">
        <v>2.5405099999999998E-4</v>
      </c>
      <c r="F2547" s="12">
        <v>0.46118186</v>
      </c>
      <c r="G2547" s="12">
        <v>5.0412315999999999E-2</v>
      </c>
      <c r="H2547" s="12">
        <v>0.41490057400000002</v>
      </c>
      <c r="I2547" s="13">
        <v>4.4951230000000002E-3</v>
      </c>
      <c r="J2547" s="11">
        <v>3.3681773779999999</v>
      </c>
      <c r="K2547" s="12" t="s">
        <v>8613</v>
      </c>
      <c r="L2547" s="13" t="s">
        <v>8613</v>
      </c>
      <c r="M2547" s="2" t="s">
        <v>8618</v>
      </c>
      <c r="N2547" s="2" t="s">
        <v>14621</v>
      </c>
      <c r="O2547" s="5">
        <v>2.3999999999999999E-135</v>
      </c>
      <c r="P2547" s="2">
        <v>488</v>
      </c>
      <c r="Q2547" s="4" t="s">
        <v>8567</v>
      </c>
      <c r="R2547" s="4" t="s">
        <v>8567</v>
      </c>
      <c r="S2547" s="4" t="s">
        <v>8567</v>
      </c>
    </row>
    <row r="2548" spans="1:19" x14ac:dyDescent="0.2">
      <c r="A2548" s="2" t="s">
        <v>2719</v>
      </c>
      <c r="B2548" s="2" t="s">
        <v>14622</v>
      </c>
      <c r="C2548" s="2" t="s">
        <v>8331</v>
      </c>
      <c r="D2548" s="11">
        <v>0.14023352</v>
      </c>
      <c r="E2548" s="12">
        <v>2.3932369999999999E-3</v>
      </c>
      <c r="F2548" s="12">
        <v>0.25545859999999998</v>
      </c>
      <c r="G2548" s="12">
        <v>1.724415E-3</v>
      </c>
      <c r="H2548" s="12">
        <v>0.167546788</v>
      </c>
      <c r="I2548" s="13">
        <v>8.7790199999999996E-4</v>
      </c>
      <c r="J2548" s="11">
        <v>9.4749824999999996E-2</v>
      </c>
      <c r="K2548" s="12">
        <v>0.69174415</v>
      </c>
      <c r="L2548" s="13">
        <v>0.79265476599999996</v>
      </c>
      <c r="M2548" s="2" t="s">
        <v>8628</v>
      </c>
      <c r="N2548" s="2" t="s">
        <v>14623</v>
      </c>
      <c r="O2548" s="5">
        <v>6.6000000000000001E-198</v>
      </c>
      <c r="P2548" s="2">
        <v>696.4</v>
      </c>
      <c r="Q2548" s="4" t="s">
        <v>8568</v>
      </c>
      <c r="R2548" s="4" t="s">
        <v>8567</v>
      </c>
      <c r="S2548" s="4" t="s">
        <v>8567</v>
      </c>
    </row>
    <row r="2549" spans="1:19" x14ac:dyDescent="0.2">
      <c r="A2549" s="2" t="s">
        <v>2720</v>
      </c>
      <c r="B2549" s="2" t="s">
        <v>14624</v>
      </c>
      <c r="C2549" s="2" t="s">
        <v>14625</v>
      </c>
      <c r="D2549" s="11">
        <v>8.5304360999999995E-2</v>
      </c>
      <c r="E2549" s="12">
        <v>9.7534269000000007E-2</v>
      </c>
      <c r="F2549" s="12">
        <v>0.20033731299999999</v>
      </c>
      <c r="G2549" s="12">
        <v>0.173624167</v>
      </c>
      <c r="H2549" s="12">
        <v>0.30369516600000002</v>
      </c>
      <c r="I2549" s="13">
        <v>0.19092941199999999</v>
      </c>
      <c r="J2549" s="11">
        <v>5.4715553E-2</v>
      </c>
      <c r="K2549" s="12">
        <v>0.87865309199999997</v>
      </c>
      <c r="L2549" s="13">
        <v>0.92253117200000001</v>
      </c>
      <c r="M2549" s="2" t="s">
        <v>8605</v>
      </c>
      <c r="N2549" s="2" t="s">
        <v>14626</v>
      </c>
      <c r="O2549" s="5">
        <v>9.4000000000000003E-79</v>
      </c>
      <c r="P2549" s="2">
        <v>299.3</v>
      </c>
      <c r="Q2549" s="4" t="s">
        <v>8567</v>
      </c>
      <c r="R2549" s="4" t="s">
        <v>8567</v>
      </c>
      <c r="S2549" s="4" t="s">
        <v>8567</v>
      </c>
    </row>
    <row r="2550" spans="1:19" x14ac:dyDescent="0.2">
      <c r="A2550" s="2" t="s">
        <v>2721</v>
      </c>
      <c r="B2550" s="2" t="s">
        <v>14627</v>
      </c>
      <c r="C2550" s="2" t="s">
        <v>14628</v>
      </c>
      <c r="D2550" s="11">
        <v>0.27540414400000002</v>
      </c>
      <c r="E2550" s="12">
        <v>1.5429651000000001E-2</v>
      </c>
      <c r="F2550" s="12">
        <v>0.35773769399999999</v>
      </c>
      <c r="G2550" s="12">
        <v>4.2569771999999999E-2</v>
      </c>
      <c r="H2550" s="12">
        <v>9.7350282999999996E-2</v>
      </c>
      <c r="I2550" s="13">
        <v>9.4624599999999998E-4</v>
      </c>
      <c r="J2550" s="11">
        <v>3.1095313999999999E-2</v>
      </c>
      <c r="K2550" s="12">
        <v>0.95112633300000005</v>
      </c>
      <c r="L2550" s="13">
        <v>0.970196846</v>
      </c>
      <c r="M2550" s="2" t="s">
        <v>8583</v>
      </c>
      <c r="N2550" s="2"/>
      <c r="O2550" s="5">
        <v>2.2000000000000001E-128</v>
      </c>
      <c r="P2550" s="2">
        <v>464.9</v>
      </c>
      <c r="Q2550" s="4" t="s">
        <v>8567</v>
      </c>
      <c r="R2550" s="4" t="s">
        <v>8567</v>
      </c>
      <c r="S2550" s="4" t="s">
        <v>8567</v>
      </c>
    </row>
    <row r="2551" spans="1:19" x14ac:dyDescent="0.2">
      <c r="A2551" s="2" t="s">
        <v>2722</v>
      </c>
      <c r="B2551" s="2" t="s">
        <v>14629</v>
      </c>
      <c r="C2551" s="2" t="s">
        <v>8332</v>
      </c>
      <c r="D2551" s="11">
        <v>0.124616898</v>
      </c>
      <c r="E2551" s="14">
        <v>9.2628000000000007E-9</v>
      </c>
      <c r="F2551" s="12">
        <v>0.35162555299999998</v>
      </c>
      <c r="G2551" s="14">
        <v>5.3430899999999997E-5</v>
      </c>
      <c r="H2551" s="12">
        <v>0.19600504499999999</v>
      </c>
      <c r="I2551" s="15">
        <v>1.3950599999999999E-6</v>
      </c>
      <c r="J2551" s="11">
        <v>-0.20766332200000001</v>
      </c>
      <c r="K2551" s="12">
        <v>0.16678997600000001</v>
      </c>
      <c r="L2551" s="13">
        <v>0.27870875299999998</v>
      </c>
      <c r="M2551" s="2" t="s">
        <v>14630</v>
      </c>
      <c r="N2551" s="2" t="s">
        <v>14631</v>
      </c>
      <c r="O2551" s="2">
        <v>0</v>
      </c>
      <c r="P2551" s="2">
        <v>1730.7</v>
      </c>
      <c r="Q2551" s="4" t="s">
        <v>8568</v>
      </c>
      <c r="R2551" s="4" t="s">
        <v>8567</v>
      </c>
      <c r="S2551" s="4" t="s">
        <v>8567</v>
      </c>
    </row>
    <row r="2552" spans="1:19" x14ac:dyDescent="0.2">
      <c r="A2552" s="2" t="s">
        <v>2723</v>
      </c>
      <c r="B2552" s="2" t="s">
        <v>14632</v>
      </c>
      <c r="C2552" s="2" t="s">
        <v>14633</v>
      </c>
      <c r="D2552" s="11">
        <v>8.9215111E-2</v>
      </c>
      <c r="E2552" s="12">
        <v>0.12448316500000001</v>
      </c>
      <c r="F2552" s="12">
        <v>0.165610074</v>
      </c>
      <c r="G2552" s="12">
        <v>0.26008657699999999</v>
      </c>
      <c r="H2552" s="12">
        <v>0.21268885800000001</v>
      </c>
      <c r="I2552" s="13">
        <v>0.20695152999999999</v>
      </c>
      <c r="J2552" s="11">
        <v>-0.307726836</v>
      </c>
      <c r="K2552" s="12">
        <v>0.16580229299999999</v>
      </c>
      <c r="L2552" s="13">
        <v>0.27760716800000002</v>
      </c>
      <c r="M2552" s="2" t="s">
        <v>8672</v>
      </c>
      <c r="N2552" s="2" t="s">
        <v>14634</v>
      </c>
      <c r="O2552" s="5">
        <v>3.4E-263</v>
      </c>
      <c r="P2552" s="2">
        <v>913.7</v>
      </c>
      <c r="Q2552" s="4" t="s">
        <v>8567</v>
      </c>
      <c r="R2552" s="4" t="s">
        <v>8567</v>
      </c>
      <c r="S2552" s="4" t="s">
        <v>8567</v>
      </c>
    </row>
    <row r="2553" spans="1:19" x14ac:dyDescent="0.2">
      <c r="A2553" s="2" t="s">
        <v>2724</v>
      </c>
      <c r="B2553" s="2" t="s">
        <v>14635</v>
      </c>
      <c r="C2553" s="2" t="s">
        <v>14636</v>
      </c>
      <c r="D2553" s="11">
        <v>4.3523329999999999E-3</v>
      </c>
      <c r="E2553" s="12">
        <v>1.8732453E-2</v>
      </c>
      <c r="F2553" s="12">
        <v>9.8264170999999997E-2</v>
      </c>
      <c r="G2553" s="12">
        <v>9.3868814999999994E-2</v>
      </c>
      <c r="H2553" s="12">
        <v>0.120405269</v>
      </c>
      <c r="I2553" s="13">
        <v>9.8147638999999995E-2</v>
      </c>
      <c r="J2553" s="11">
        <v>-2.0151389709999998</v>
      </c>
      <c r="K2553" s="12">
        <v>0.139287675</v>
      </c>
      <c r="L2553" s="13">
        <v>0.24357425199999999</v>
      </c>
      <c r="M2553" s="2" t="s">
        <v>8583</v>
      </c>
      <c r="N2553" s="2"/>
      <c r="O2553" s="5">
        <v>4.0000000000000001E-46</v>
      </c>
      <c r="P2553" s="2">
        <v>190.3</v>
      </c>
      <c r="Q2553" s="4" t="s">
        <v>8567</v>
      </c>
      <c r="R2553" s="4" t="s">
        <v>8567</v>
      </c>
      <c r="S2553" s="4" t="s">
        <v>8567</v>
      </c>
    </row>
    <row r="2554" spans="1:19" x14ac:dyDescent="0.2">
      <c r="A2554" s="2" t="s">
        <v>2725</v>
      </c>
      <c r="B2554" s="2" t="s">
        <v>14637</v>
      </c>
      <c r="C2554" s="2" t="s">
        <v>8333</v>
      </c>
      <c r="D2554" s="11">
        <v>0.155545878</v>
      </c>
      <c r="E2554" s="14">
        <v>7.1116600000000006E-8</v>
      </c>
      <c r="F2554" s="12">
        <v>0.39401250199999999</v>
      </c>
      <c r="G2554" s="14">
        <v>1.7874100000000001E-6</v>
      </c>
      <c r="H2554" s="12">
        <v>0.26664127700000001</v>
      </c>
      <c r="I2554" s="15">
        <v>5.2735499999999997E-6</v>
      </c>
      <c r="J2554" s="11">
        <v>-0.54658427099999995</v>
      </c>
      <c r="K2554" s="12">
        <v>0.15268983799999999</v>
      </c>
      <c r="L2554" s="13">
        <v>0.260398409</v>
      </c>
      <c r="M2554" s="2" t="s">
        <v>8615</v>
      </c>
      <c r="N2554" s="2" t="s">
        <v>14638</v>
      </c>
      <c r="O2554" s="5">
        <v>6.3999999999999997E-257</v>
      </c>
      <c r="P2554" s="2">
        <v>892.9</v>
      </c>
      <c r="Q2554" s="4" t="s">
        <v>8568</v>
      </c>
      <c r="R2554" s="4" t="s">
        <v>8567</v>
      </c>
      <c r="S2554" s="4" t="s">
        <v>8567</v>
      </c>
    </row>
    <row r="2555" spans="1:19" x14ac:dyDescent="0.2">
      <c r="A2555" s="2" t="s">
        <v>2726</v>
      </c>
      <c r="B2555" s="2" t="s">
        <v>14639</v>
      </c>
      <c r="C2555" s="2" t="s">
        <v>14640</v>
      </c>
      <c r="D2555" s="11">
        <v>0.26882446900000001</v>
      </c>
      <c r="E2555" s="12">
        <v>0.360294118</v>
      </c>
      <c r="F2555" s="12">
        <v>0.39155495400000001</v>
      </c>
      <c r="G2555" s="12">
        <v>0.44058823499999999</v>
      </c>
      <c r="H2555" s="12">
        <v>0.54192343700000001</v>
      </c>
      <c r="I2555" s="13">
        <v>0.78030769200000005</v>
      </c>
      <c r="J2555" s="11">
        <v>-1.5225673310000001</v>
      </c>
      <c r="K2555" s="12">
        <v>4.2547281999999999E-2</v>
      </c>
      <c r="L2555" s="13">
        <v>9.4634111000000007E-2</v>
      </c>
      <c r="M2555" s="2" t="s">
        <v>8618</v>
      </c>
      <c r="N2555" s="2"/>
      <c r="O2555" s="5">
        <v>4.6999999999999999E-24</v>
      </c>
      <c r="P2555" s="2">
        <v>116.3</v>
      </c>
      <c r="Q2555" s="4" t="s">
        <v>8567</v>
      </c>
      <c r="R2555" s="4" t="s">
        <v>8567</v>
      </c>
      <c r="S2555" s="4" t="s">
        <v>8567</v>
      </c>
    </row>
    <row r="2556" spans="1:19" x14ac:dyDescent="0.2">
      <c r="A2556" s="2" t="s">
        <v>2727</v>
      </c>
      <c r="B2556" s="2" t="s">
        <v>14639</v>
      </c>
      <c r="C2556" s="2" t="s">
        <v>14641</v>
      </c>
      <c r="D2556" s="11">
        <v>0.18269993500000001</v>
      </c>
      <c r="E2556" s="12">
        <v>0.82207792199999996</v>
      </c>
      <c r="F2556" s="12">
        <v>0.36523929399999999</v>
      </c>
      <c r="G2556" s="12">
        <v>0.68690476199999995</v>
      </c>
      <c r="H2556" s="12">
        <v>0.17416661999999999</v>
      </c>
      <c r="I2556" s="13">
        <v>0.457575758</v>
      </c>
      <c r="J2556" s="11">
        <v>0.51921779899999998</v>
      </c>
      <c r="K2556" s="12">
        <v>0.484133647</v>
      </c>
      <c r="L2556" s="13">
        <v>0.61885928300000004</v>
      </c>
      <c r="M2556" s="2" t="s">
        <v>8618</v>
      </c>
      <c r="N2556" s="2"/>
      <c r="O2556" s="5">
        <v>2.0999999999999999E-32</v>
      </c>
      <c r="P2556" s="2">
        <v>144.4</v>
      </c>
      <c r="Q2556" s="4" t="s">
        <v>8567</v>
      </c>
      <c r="R2556" s="4" t="s">
        <v>8567</v>
      </c>
      <c r="S2556" s="4" t="s">
        <v>8567</v>
      </c>
    </row>
    <row r="2557" spans="1:19" x14ac:dyDescent="0.2">
      <c r="A2557" s="2" t="s">
        <v>2728</v>
      </c>
      <c r="B2557" s="2" t="s">
        <v>14639</v>
      </c>
      <c r="C2557" s="2" t="s">
        <v>14642</v>
      </c>
      <c r="D2557" s="11">
        <v>0.175687326</v>
      </c>
      <c r="E2557" s="12">
        <v>3.154933E-2</v>
      </c>
      <c r="F2557" s="12">
        <v>0.27750773200000001</v>
      </c>
      <c r="G2557" s="12">
        <v>4.7465607999999999E-2</v>
      </c>
      <c r="H2557" s="12">
        <v>0.22927808799999999</v>
      </c>
      <c r="I2557" s="13">
        <v>2.3703488000000002E-2</v>
      </c>
      <c r="J2557" s="11">
        <v>-0.572662479</v>
      </c>
      <c r="K2557" s="12">
        <v>0.350254175</v>
      </c>
      <c r="L2557" s="13">
        <v>0.48689938999999999</v>
      </c>
      <c r="M2557" s="2" t="s">
        <v>8618</v>
      </c>
      <c r="N2557" s="2"/>
      <c r="O2557" s="5">
        <v>1.3999999999999999E-74</v>
      </c>
      <c r="P2557" s="2">
        <v>285.39999999999998</v>
      </c>
      <c r="Q2557" s="4" t="s">
        <v>8567</v>
      </c>
      <c r="R2557" s="4" t="s">
        <v>8567</v>
      </c>
      <c r="S2557" s="4" t="s">
        <v>8567</v>
      </c>
    </row>
    <row r="2558" spans="1:19" x14ac:dyDescent="0.2">
      <c r="A2558" s="2" t="s">
        <v>2729</v>
      </c>
      <c r="B2558" s="2" t="s">
        <v>14643</v>
      </c>
      <c r="C2558" s="2" t="s">
        <v>8334</v>
      </c>
      <c r="D2558" s="11">
        <v>4.4034063999999998E-2</v>
      </c>
      <c r="E2558" s="14">
        <v>4.6663999999999999E-6</v>
      </c>
      <c r="F2558" s="12">
        <v>0.32215884299999997</v>
      </c>
      <c r="G2558" s="12">
        <v>8.117427E-3</v>
      </c>
      <c r="H2558" s="12">
        <v>9.7760125000000003E-2</v>
      </c>
      <c r="I2558" s="13">
        <v>1.3640599999999999E-4</v>
      </c>
      <c r="J2558" s="11">
        <v>-0.13353013499999999</v>
      </c>
      <c r="K2558" s="12">
        <v>0.68069232700000004</v>
      </c>
      <c r="L2558" s="13">
        <v>0.784243668</v>
      </c>
      <c r="M2558" s="2" t="s">
        <v>8618</v>
      </c>
      <c r="N2558" s="2" t="s">
        <v>9442</v>
      </c>
      <c r="O2558" s="5">
        <v>7.7000000000000004E-137</v>
      </c>
      <c r="P2558" s="2">
        <v>493</v>
      </c>
      <c r="Q2558" s="4" t="s">
        <v>8568</v>
      </c>
      <c r="R2558" s="4" t="s">
        <v>8567</v>
      </c>
      <c r="S2558" s="4" t="s">
        <v>8567</v>
      </c>
    </row>
    <row r="2559" spans="1:19" x14ac:dyDescent="0.2">
      <c r="A2559" s="2" t="s">
        <v>2730</v>
      </c>
      <c r="B2559" s="2"/>
      <c r="C2559" s="2" t="s">
        <v>14644</v>
      </c>
      <c r="D2559" s="11">
        <v>0.23756978100000001</v>
      </c>
      <c r="E2559" s="12">
        <v>0.218</v>
      </c>
      <c r="F2559" s="12">
        <v>2.0788802479999999</v>
      </c>
      <c r="G2559" s="12">
        <v>0.68700000000000006</v>
      </c>
      <c r="H2559" s="12">
        <v>0.27889330499999998</v>
      </c>
      <c r="I2559" s="13">
        <v>0.313</v>
      </c>
      <c r="J2559" s="11">
        <v>4.0534977E-2</v>
      </c>
      <c r="K2559" s="12">
        <v>0.94264105300000001</v>
      </c>
      <c r="L2559" s="13">
        <v>0.96408545199999995</v>
      </c>
      <c r="M2559" s="2"/>
      <c r="N2559" s="2"/>
      <c r="O2559" s="2"/>
      <c r="P2559" s="2"/>
      <c r="Q2559" s="4" t="s">
        <v>8567</v>
      </c>
      <c r="R2559" s="4" t="s">
        <v>8567</v>
      </c>
      <c r="S2559" s="4" t="s">
        <v>8567</v>
      </c>
    </row>
    <row r="2560" spans="1:19" x14ac:dyDescent="0.2">
      <c r="A2560" s="2" t="s">
        <v>2731</v>
      </c>
      <c r="B2560" s="2"/>
      <c r="C2560" s="2" t="s">
        <v>14645</v>
      </c>
      <c r="D2560" s="11">
        <v>0.32450627399999998</v>
      </c>
      <c r="E2560" s="12">
        <v>6.1184861E-2</v>
      </c>
      <c r="F2560" s="12">
        <v>1.5866737280000001</v>
      </c>
      <c r="G2560" s="12">
        <v>0.45823654400000002</v>
      </c>
      <c r="H2560" s="12">
        <v>2.4341619240000001</v>
      </c>
      <c r="I2560" s="13">
        <v>0.182736016</v>
      </c>
      <c r="J2560" s="11">
        <v>0.90677004900000002</v>
      </c>
      <c r="K2560" s="12">
        <v>0.256258765</v>
      </c>
      <c r="L2560" s="13">
        <v>0.38566579099999998</v>
      </c>
      <c r="M2560" s="2" t="s">
        <v>8618</v>
      </c>
      <c r="N2560" s="2"/>
      <c r="O2560" s="5">
        <v>4.3999999999999998E-20</v>
      </c>
      <c r="P2560" s="2">
        <v>103.6</v>
      </c>
      <c r="Q2560" s="4" t="s">
        <v>8567</v>
      </c>
      <c r="R2560" s="4" t="s">
        <v>8567</v>
      </c>
      <c r="S2560" s="4" t="s">
        <v>8567</v>
      </c>
    </row>
    <row r="2561" spans="1:19" x14ac:dyDescent="0.2">
      <c r="A2561" s="2" t="s">
        <v>2732</v>
      </c>
      <c r="B2561" s="2" t="s">
        <v>14646</v>
      </c>
      <c r="C2561" s="2" t="s">
        <v>8335</v>
      </c>
      <c r="D2561" s="11">
        <v>0.267504146</v>
      </c>
      <c r="E2561" s="14">
        <v>1.1234600000000001E-5</v>
      </c>
      <c r="F2561" s="12">
        <v>0.41447128300000002</v>
      </c>
      <c r="G2561" s="14">
        <v>2.9097000000000002E-7</v>
      </c>
      <c r="H2561" s="12">
        <v>0.188252483</v>
      </c>
      <c r="I2561" s="15">
        <v>1.15854E-7</v>
      </c>
      <c r="J2561" s="11">
        <v>1.0749186120000001</v>
      </c>
      <c r="K2561" s="14">
        <v>2.9999999999999997E-8</v>
      </c>
      <c r="L2561" s="15">
        <v>2.6600000000000003E-7</v>
      </c>
      <c r="M2561" s="2" t="s">
        <v>8605</v>
      </c>
      <c r="N2561" s="2" t="s">
        <v>14647</v>
      </c>
      <c r="O2561" s="2">
        <v>0</v>
      </c>
      <c r="P2561" s="2">
        <v>1640.2</v>
      </c>
      <c r="Q2561" s="4" t="s">
        <v>8568</v>
      </c>
      <c r="R2561" s="4" t="s">
        <v>8568</v>
      </c>
      <c r="S2561" s="4" t="s">
        <v>8567</v>
      </c>
    </row>
    <row r="2562" spans="1:19" x14ac:dyDescent="0.2">
      <c r="A2562" s="2" t="s">
        <v>2733</v>
      </c>
      <c r="B2562" s="2" t="s">
        <v>14648</v>
      </c>
      <c r="C2562" s="2" t="s">
        <v>14649</v>
      </c>
      <c r="D2562" s="11">
        <v>1.531692584</v>
      </c>
      <c r="E2562" s="12">
        <v>3.5374936000000003E-2</v>
      </c>
      <c r="F2562" s="12">
        <v>1.396491937</v>
      </c>
      <c r="G2562" s="12">
        <v>6.6771118000000004E-2</v>
      </c>
      <c r="H2562" s="12">
        <v>1.122470326</v>
      </c>
      <c r="I2562" s="13">
        <v>5.1855558000000003E-2</v>
      </c>
      <c r="J2562" s="11">
        <v>-0.44356803</v>
      </c>
      <c r="K2562" s="12">
        <v>0.11381535800000001</v>
      </c>
      <c r="L2562" s="13">
        <v>0.20723123800000001</v>
      </c>
      <c r="M2562" s="2" t="s">
        <v>8583</v>
      </c>
      <c r="N2562" s="2" t="s">
        <v>14650</v>
      </c>
      <c r="O2562" s="5">
        <v>2.2000000000000001E-139</v>
      </c>
      <c r="P2562" s="2">
        <v>501.5</v>
      </c>
      <c r="Q2562" s="4" t="s">
        <v>8567</v>
      </c>
      <c r="R2562" s="4" t="s">
        <v>8567</v>
      </c>
      <c r="S2562" s="4" t="s">
        <v>8567</v>
      </c>
    </row>
    <row r="2563" spans="1:19" x14ac:dyDescent="0.2">
      <c r="A2563" s="2" t="s">
        <v>2734</v>
      </c>
      <c r="B2563" s="2" t="s">
        <v>14651</v>
      </c>
      <c r="C2563" s="2" t="s">
        <v>14652</v>
      </c>
      <c r="D2563" s="11">
        <v>5.0664279829999996</v>
      </c>
      <c r="E2563" s="12">
        <v>3.3179699999999999E-4</v>
      </c>
      <c r="F2563" s="12">
        <v>2.3578980970000001</v>
      </c>
      <c r="G2563" s="12">
        <v>0.52268927099999996</v>
      </c>
      <c r="H2563" s="12">
        <v>2.6014230610000002</v>
      </c>
      <c r="I2563" s="13">
        <v>0.51806094999999996</v>
      </c>
      <c r="J2563" s="11">
        <v>-0.41357956200000001</v>
      </c>
      <c r="K2563" s="12">
        <v>6.3745050999999997E-2</v>
      </c>
      <c r="L2563" s="13">
        <v>0.131223016</v>
      </c>
      <c r="M2563" s="2" t="s">
        <v>8628</v>
      </c>
      <c r="N2563" s="2" t="s">
        <v>14653</v>
      </c>
      <c r="O2563" s="5">
        <v>7.1000000000000001E-186</v>
      </c>
      <c r="P2563" s="2">
        <v>656.4</v>
      </c>
      <c r="Q2563" s="4" t="s">
        <v>8567</v>
      </c>
      <c r="R2563" s="4" t="s">
        <v>8567</v>
      </c>
      <c r="S2563" s="4" t="s">
        <v>8567</v>
      </c>
    </row>
    <row r="2564" spans="1:19" x14ac:dyDescent="0.2">
      <c r="A2564" s="2" t="s">
        <v>2735</v>
      </c>
      <c r="B2564" s="2" t="s">
        <v>14654</v>
      </c>
      <c r="C2564" s="2" t="s">
        <v>14655</v>
      </c>
      <c r="D2564" s="11">
        <v>8.9062717999999999E-2</v>
      </c>
      <c r="E2564" s="12">
        <v>0.54934064500000002</v>
      </c>
      <c r="F2564" s="12">
        <v>0.38293408099999998</v>
      </c>
      <c r="G2564" s="12">
        <v>0.99276458499999998</v>
      </c>
      <c r="H2564" s="12">
        <v>8.3263229999999994E-2</v>
      </c>
      <c r="I2564" s="13">
        <v>0.97066787499999996</v>
      </c>
      <c r="J2564" s="11">
        <v>-0.509703719</v>
      </c>
      <c r="K2564" s="12">
        <v>2.3772509999999999E-3</v>
      </c>
      <c r="L2564" s="13">
        <v>8.0757750000000003E-3</v>
      </c>
      <c r="M2564" s="2" t="s">
        <v>8687</v>
      </c>
      <c r="N2564" s="2" t="s">
        <v>9078</v>
      </c>
      <c r="O2564" s="5">
        <v>2.3E-136</v>
      </c>
      <c r="P2564" s="2">
        <v>491.5</v>
      </c>
      <c r="Q2564" s="4" t="s">
        <v>8567</v>
      </c>
      <c r="R2564" s="4" t="s">
        <v>8567</v>
      </c>
      <c r="S2564" s="4" t="s">
        <v>8568</v>
      </c>
    </row>
    <row r="2565" spans="1:19" x14ac:dyDescent="0.2">
      <c r="A2565" s="2" t="s">
        <v>2736</v>
      </c>
      <c r="B2565" s="2" t="s">
        <v>14656</v>
      </c>
      <c r="C2565" s="2" t="s">
        <v>14657</v>
      </c>
      <c r="D2565" s="11">
        <v>0.100261134</v>
      </c>
      <c r="E2565" s="12">
        <v>2.9871820000000001E-3</v>
      </c>
      <c r="F2565" s="12">
        <v>0.12256797699999999</v>
      </c>
      <c r="G2565" s="12">
        <v>1.8194420999999999E-2</v>
      </c>
      <c r="H2565" s="12">
        <v>0.11936258499999999</v>
      </c>
      <c r="I2565" s="13">
        <v>3.6800983000000002E-2</v>
      </c>
      <c r="J2565" s="11">
        <v>-9.9473200000000008E-3</v>
      </c>
      <c r="K2565" s="12">
        <v>0.98033357600000004</v>
      </c>
      <c r="L2565" s="13">
        <v>0.98899252599999998</v>
      </c>
      <c r="M2565" s="2" t="s">
        <v>8628</v>
      </c>
      <c r="N2565" s="2" t="s">
        <v>14658</v>
      </c>
      <c r="O2565" s="5">
        <v>9.0999999999999992E-56</v>
      </c>
      <c r="P2565" s="2">
        <v>222.6</v>
      </c>
      <c r="Q2565" s="4" t="s">
        <v>8567</v>
      </c>
      <c r="R2565" s="4" t="s">
        <v>8567</v>
      </c>
      <c r="S2565" s="4" t="s">
        <v>8567</v>
      </c>
    </row>
    <row r="2566" spans="1:19" x14ac:dyDescent="0.2">
      <c r="A2566" s="2" t="s">
        <v>2737</v>
      </c>
      <c r="B2566" s="2" t="s">
        <v>14659</v>
      </c>
      <c r="C2566" s="2" t="s">
        <v>14660</v>
      </c>
      <c r="D2566" s="11">
        <v>0.19443407500000001</v>
      </c>
      <c r="E2566" s="14">
        <v>1.8958500000000002E-5</v>
      </c>
      <c r="F2566" s="12">
        <v>0.56655378000000001</v>
      </c>
      <c r="G2566" s="12">
        <v>1.863895E-3</v>
      </c>
      <c r="H2566" s="12">
        <v>0.210243454</v>
      </c>
      <c r="I2566" s="15">
        <v>8.1975900000000002E-6</v>
      </c>
      <c r="J2566" s="11">
        <v>-1.2593576580000001</v>
      </c>
      <c r="K2566" s="12">
        <v>9.3324300000000005E-4</v>
      </c>
      <c r="L2566" s="13">
        <v>3.5102969999999999E-3</v>
      </c>
      <c r="M2566" s="2" t="s">
        <v>8571</v>
      </c>
      <c r="N2566" s="2" t="s">
        <v>14661</v>
      </c>
      <c r="O2566" s="5">
        <v>8.1000000000000002E-213</v>
      </c>
      <c r="P2566" s="2">
        <v>746.1</v>
      </c>
      <c r="Q2566" s="4" t="s">
        <v>8567</v>
      </c>
      <c r="R2566" s="4" t="s">
        <v>8567</v>
      </c>
      <c r="S2566" s="4" t="s">
        <v>8568</v>
      </c>
    </row>
    <row r="2567" spans="1:19" x14ac:dyDescent="0.2">
      <c r="A2567" s="2" t="s">
        <v>2738</v>
      </c>
      <c r="B2567" s="2" t="s">
        <v>14662</v>
      </c>
      <c r="C2567" s="2" t="s">
        <v>14663</v>
      </c>
      <c r="D2567" s="11">
        <v>0.14569364400000001</v>
      </c>
      <c r="E2567" s="14">
        <v>3.3807299999999997E-5</v>
      </c>
      <c r="F2567" s="12">
        <v>0.53162851700000002</v>
      </c>
      <c r="G2567" s="12">
        <v>1.1434183000000001E-2</v>
      </c>
      <c r="H2567" s="12">
        <v>0.19208502799999999</v>
      </c>
      <c r="I2567" s="15">
        <v>1.0769400000000001E-5</v>
      </c>
      <c r="J2567" s="11">
        <v>2.3984022710000001</v>
      </c>
      <c r="K2567" s="14">
        <v>2.5599999999999999E-5</v>
      </c>
      <c r="L2567" s="13">
        <v>1.3689E-4</v>
      </c>
      <c r="M2567" s="2" t="s">
        <v>8571</v>
      </c>
      <c r="N2567" s="2" t="s">
        <v>14664</v>
      </c>
      <c r="O2567" s="5">
        <v>1.1E-209</v>
      </c>
      <c r="P2567" s="2">
        <v>735.7</v>
      </c>
      <c r="Q2567" s="4" t="s">
        <v>8567</v>
      </c>
      <c r="R2567" s="4" t="s">
        <v>8568</v>
      </c>
      <c r="S2567" s="4" t="s">
        <v>8567</v>
      </c>
    </row>
    <row r="2568" spans="1:19" x14ac:dyDescent="0.2">
      <c r="A2568" s="2" t="s">
        <v>2739</v>
      </c>
      <c r="B2568" s="2" t="s">
        <v>14665</v>
      </c>
      <c r="C2568" s="2" t="s">
        <v>8336</v>
      </c>
      <c r="D2568" s="11">
        <v>0.24311774799999999</v>
      </c>
      <c r="E2568" s="12">
        <v>1.3838800000000001E-3</v>
      </c>
      <c r="F2568" s="12">
        <v>0.36427569399999998</v>
      </c>
      <c r="G2568" s="12">
        <v>5.049441E-3</v>
      </c>
      <c r="H2568" s="12">
        <v>0.201950191</v>
      </c>
      <c r="I2568" s="13">
        <v>9.6583900000000002E-4</v>
      </c>
      <c r="J2568" s="11">
        <v>2.807449198</v>
      </c>
      <c r="K2568" s="14">
        <v>8.3000000000000002E-6</v>
      </c>
      <c r="L2568" s="15">
        <v>4.9100000000000001E-5</v>
      </c>
      <c r="M2568" s="2" t="s">
        <v>8571</v>
      </c>
      <c r="N2568" s="2" t="s">
        <v>12558</v>
      </c>
      <c r="O2568" s="5">
        <v>2.0000000000000001E-202</v>
      </c>
      <c r="P2568" s="2">
        <v>711.4</v>
      </c>
      <c r="Q2568" s="4" t="s">
        <v>8568</v>
      </c>
      <c r="R2568" s="4" t="s">
        <v>8568</v>
      </c>
      <c r="S2568" s="4" t="s">
        <v>8567</v>
      </c>
    </row>
    <row r="2569" spans="1:19" x14ac:dyDescent="0.2">
      <c r="A2569" s="2" t="s">
        <v>2740</v>
      </c>
      <c r="B2569" s="2" t="s">
        <v>14666</v>
      </c>
      <c r="C2569" s="2" t="s">
        <v>14667</v>
      </c>
      <c r="D2569" s="11">
        <v>0.200996594</v>
      </c>
      <c r="E2569" s="12">
        <v>3.1030727000000001E-2</v>
      </c>
      <c r="F2569" s="12">
        <v>0.82127260400000002</v>
      </c>
      <c r="G2569" s="12">
        <v>0.110218424</v>
      </c>
      <c r="H2569" s="12">
        <v>0.31221776699999998</v>
      </c>
      <c r="I2569" s="13">
        <v>4.9178648999999998E-2</v>
      </c>
      <c r="J2569" s="11">
        <v>-2.6826060420000002</v>
      </c>
      <c r="K2569" s="14">
        <v>2.4099999999999998E-6</v>
      </c>
      <c r="L2569" s="15">
        <v>1.5299999999999999E-5</v>
      </c>
      <c r="M2569" s="2" t="s">
        <v>8583</v>
      </c>
      <c r="N2569" s="2"/>
      <c r="O2569" s="5">
        <v>9.6999999999999994E-64</v>
      </c>
      <c r="P2569" s="2">
        <v>249.2</v>
      </c>
      <c r="Q2569" s="4" t="s">
        <v>8567</v>
      </c>
      <c r="R2569" s="4" t="s">
        <v>8567</v>
      </c>
      <c r="S2569" s="4" t="s">
        <v>8568</v>
      </c>
    </row>
    <row r="2570" spans="1:19" x14ac:dyDescent="0.2">
      <c r="A2570" s="2" t="s">
        <v>2741</v>
      </c>
      <c r="B2570" s="2" t="s">
        <v>14668</v>
      </c>
      <c r="C2570" s="2" t="s">
        <v>14669</v>
      </c>
      <c r="D2570" s="11">
        <v>0.16582554499999999</v>
      </c>
      <c r="E2570" s="12">
        <v>1.1993791E-2</v>
      </c>
      <c r="F2570" s="12">
        <v>0.39598449000000002</v>
      </c>
      <c r="G2570" s="12">
        <v>4.4454476E-2</v>
      </c>
      <c r="H2570" s="12">
        <v>0.18038187</v>
      </c>
      <c r="I2570" s="13">
        <v>3.0461618999999999E-2</v>
      </c>
      <c r="J2570" s="11">
        <v>-1.6529083570000001</v>
      </c>
      <c r="K2570" s="14">
        <v>2.1999999999999999E-10</v>
      </c>
      <c r="L2570" s="15">
        <v>2.6200000000000001E-9</v>
      </c>
      <c r="M2570" s="2" t="s">
        <v>8583</v>
      </c>
      <c r="N2570" s="2" t="s">
        <v>14460</v>
      </c>
      <c r="O2570" s="5">
        <v>5.3999999999999999E-92</v>
      </c>
      <c r="P2570" s="2">
        <v>343.6</v>
      </c>
      <c r="Q2570" s="4" t="s">
        <v>8567</v>
      </c>
      <c r="R2570" s="4" t="s">
        <v>8567</v>
      </c>
      <c r="S2570" s="4" t="s">
        <v>8568</v>
      </c>
    </row>
    <row r="2571" spans="1:19" x14ac:dyDescent="0.2">
      <c r="A2571" s="2" t="s">
        <v>2742</v>
      </c>
      <c r="B2571" s="2" t="s">
        <v>14670</v>
      </c>
      <c r="C2571" s="2" t="s">
        <v>14671</v>
      </c>
      <c r="D2571" s="11">
        <v>0.25349992599999999</v>
      </c>
      <c r="E2571" s="12">
        <v>3.1202740000000001E-3</v>
      </c>
      <c r="F2571" s="12">
        <v>0.43037926100000001</v>
      </c>
      <c r="G2571" s="12">
        <v>2.0812101999999999E-2</v>
      </c>
      <c r="H2571" s="12">
        <v>0.17692307199999999</v>
      </c>
      <c r="I2571" s="13">
        <v>7.0845100000000002E-4</v>
      </c>
      <c r="J2571" s="11">
        <v>-1.6074245659999999</v>
      </c>
      <c r="K2571" s="14">
        <v>1.17E-5</v>
      </c>
      <c r="L2571" s="15">
        <v>6.7000000000000002E-5</v>
      </c>
      <c r="M2571" s="2" t="s">
        <v>8717</v>
      </c>
      <c r="N2571" s="2" t="s">
        <v>14672</v>
      </c>
      <c r="O2571" s="5">
        <v>1.2E-227</v>
      </c>
      <c r="P2571" s="2">
        <v>795.4</v>
      </c>
      <c r="Q2571" s="4" t="s">
        <v>8567</v>
      </c>
      <c r="R2571" s="4" t="s">
        <v>8567</v>
      </c>
      <c r="S2571" s="4" t="s">
        <v>8568</v>
      </c>
    </row>
    <row r="2572" spans="1:19" x14ac:dyDescent="0.2">
      <c r="A2572" s="2" t="s">
        <v>2743</v>
      </c>
      <c r="B2572" s="2" t="s">
        <v>14673</v>
      </c>
      <c r="C2572" s="2" t="s">
        <v>14674</v>
      </c>
      <c r="D2572" s="11">
        <v>7.4425331999999997E-2</v>
      </c>
      <c r="E2572" s="12">
        <v>1.516575E-3</v>
      </c>
      <c r="F2572" s="12">
        <v>0.444127667</v>
      </c>
      <c r="G2572" s="12">
        <v>5.2430296000000001E-2</v>
      </c>
      <c r="H2572" s="12">
        <v>0.18812907800000001</v>
      </c>
      <c r="I2572" s="13">
        <v>2.9700193999999999E-2</v>
      </c>
      <c r="J2572" s="11">
        <v>-2.6321294800000001</v>
      </c>
      <c r="K2572" s="14">
        <v>1.22E-5</v>
      </c>
      <c r="L2572" s="15">
        <v>7.0199999999999999E-5</v>
      </c>
      <c r="M2572" s="2" t="s">
        <v>8687</v>
      </c>
      <c r="N2572" s="2"/>
      <c r="O2572" s="5">
        <v>7.7999999999999998E-85</v>
      </c>
      <c r="P2572" s="2">
        <v>319.7</v>
      </c>
      <c r="Q2572" s="4" t="s">
        <v>8567</v>
      </c>
      <c r="R2572" s="4" t="s">
        <v>8567</v>
      </c>
      <c r="S2572" s="4" t="s">
        <v>8568</v>
      </c>
    </row>
    <row r="2573" spans="1:19" x14ac:dyDescent="0.2">
      <c r="A2573" s="2" t="s">
        <v>2744</v>
      </c>
      <c r="B2573" s="2" t="s">
        <v>14675</v>
      </c>
      <c r="C2573" s="2" t="s">
        <v>14676</v>
      </c>
      <c r="D2573" s="11">
        <v>8.3592360000000008E-3</v>
      </c>
      <c r="E2573" s="12">
        <v>8.0630361999999997E-2</v>
      </c>
      <c r="F2573" s="12">
        <v>0.55076334599999999</v>
      </c>
      <c r="G2573" s="12">
        <v>0.70132884500000003</v>
      </c>
      <c r="H2573" s="12">
        <v>1.8825214E-2</v>
      </c>
      <c r="I2573" s="13">
        <v>0.293387497</v>
      </c>
      <c r="J2573" s="11">
        <v>1.5422869290000001</v>
      </c>
      <c r="K2573" s="14">
        <v>1.1999999999999999E-7</v>
      </c>
      <c r="L2573" s="15">
        <v>9.5499999999999996E-7</v>
      </c>
      <c r="M2573" s="2" t="s">
        <v>8628</v>
      </c>
      <c r="N2573" s="2" t="s">
        <v>14677</v>
      </c>
      <c r="O2573" s="5">
        <v>9.2999999999999992E-56</v>
      </c>
      <c r="P2573" s="2">
        <v>222.6</v>
      </c>
      <c r="Q2573" s="4" t="s">
        <v>8567</v>
      </c>
      <c r="R2573" s="4" t="s">
        <v>8568</v>
      </c>
      <c r="S2573" s="4" t="s">
        <v>8567</v>
      </c>
    </row>
    <row r="2574" spans="1:19" x14ac:dyDescent="0.2">
      <c r="A2574" s="2" t="s">
        <v>2745</v>
      </c>
      <c r="B2574" s="2" t="s">
        <v>14678</v>
      </c>
      <c r="C2574" s="2" t="s">
        <v>14679</v>
      </c>
      <c r="D2574" s="11">
        <v>0.26243942799999997</v>
      </c>
      <c r="E2574" s="12">
        <v>0.47457313400000001</v>
      </c>
      <c r="F2574" s="12">
        <v>0.174907745</v>
      </c>
      <c r="G2574" s="12">
        <v>0.70735718800000003</v>
      </c>
      <c r="H2574" s="12">
        <v>0.25061983100000002</v>
      </c>
      <c r="I2574" s="13">
        <v>0.64084745899999995</v>
      </c>
      <c r="J2574" s="11">
        <v>0.85467831800000005</v>
      </c>
      <c r="K2574" s="12">
        <v>3.1829900000000002E-4</v>
      </c>
      <c r="L2574" s="13">
        <v>1.342448E-3</v>
      </c>
      <c r="M2574" s="2" t="s">
        <v>8628</v>
      </c>
      <c r="N2574" s="2" t="s">
        <v>14680</v>
      </c>
      <c r="O2574" s="5">
        <v>1.6E-145</v>
      </c>
      <c r="P2574" s="2">
        <v>521.9</v>
      </c>
      <c r="Q2574" s="4" t="s">
        <v>8567</v>
      </c>
      <c r="R2574" s="4" t="s">
        <v>8568</v>
      </c>
      <c r="S2574" s="4" t="s">
        <v>8567</v>
      </c>
    </row>
    <row r="2575" spans="1:19" x14ac:dyDescent="0.2">
      <c r="A2575" s="2" t="s">
        <v>2746</v>
      </c>
      <c r="B2575" s="2" t="s">
        <v>14681</v>
      </c>
      <c r="C2575" s="2" t="s">
        <v>14682</v>
      </c>
      <c r="D2575" s="11">
        <v>1</v>
      </c>
      <c r="E2575" s="12">
        <v>0.34211225299999998</v>
      </c>
      <c r="F2575" s="12">
        <v>0</v>
      </c>
      <c r="G2575" s="12">
        <v>1</v>
      </c>
      <c r="H2575" s="12">
        <v>6</v>
      </c>
      <c r="I2575" s="13">
        <v>0.34211225299999998</v>
      </c>
      <c r="J2575" s="11">
        <v>0.31979545599999998</v>
      </c>
      <c r="K2575" s="12">
        <v>0.22747947099999999</v>
      </c>
      <c r="L2575" s="13">
        <v>0.35265159400000001</v>
      </c>
      <c r="M2575" s="2" t="s">
        <v>8628</v>
      </c>
      <c r="N2575" s="2" t="s">
        <v>14683</v>
      </c>
      <c r="O2575" s="5">
        <v>1.2E-102</v>
      </c>
      <c r="P2575" s="2">
        <v>379</v>
      </c>
      <c r="Q2575" s="4" t="s">
        <v>8567</v>
      </c>
      <c r="R2575" s="4" t="s">
        <v>8567</v>
      </c>
      <c r="S2575" s="4" t="s">
        <v>8567</v>
      </c>
    </row>
    <row r="2576" spans="1:19" x14ac:dyDescent="0.2">
      <c r="A2576" s="2" t="s">
        <v>2747</v>
      </c>
      <c r="B2576" s="2" t="s">
        <v>14684</v>
      </c>
      <c r="C2576" s="2" t="s">
        <v>14685</v>
      </c>
      <c r="D2576" s="11">
        <v>0</v>
      </c>
      <c r="E2576" s="12">
        <v>1</v>
      </c>
      <c r="F2576" s="12">
        <v>0</v>
      </c>
      <c r="G2576" s="12">
        <v>1</v>
      </c>
      <c r="H2576" s="12">
        <v>0</v>
      </c>
      <c r="I2576" s="13">
        <v>1</v>
      </c>
      <c r="J2576" s="11">
        <v>0.31884804500000002</v>
      </c>
      <c r="K2576" s="12">
        <v>0.26878232499999999</v>
      </c>
      <c r="L2576" s="13">
        <v>0.39924453399999998</v>
      </c>
      <c r="M2576" s="2" t="s">
        <v>8628</v>
      </c>
      <c r="N2576" s="2" t="s">
        <v>14686</v>
      </c>
      <c r="O2576" s="5">
        <v>1.5999999999999999E-38</v>
      </c>
      <c r="P2576" s="2">
        <v>164.9</v>
      </c>
      <c r="Q2576" s="4" t="s">
        <v>8567</v>
      </c>
      <c r="R2576" s="4" t="s">
        <v>8567</v>
      </c>
      <c r="S2576" s="4" t="s">
        <v>8567</v>
      </c>
    </row>
    <row r="2577" spans="1:19" x14ac:dyDescent="0.2">
      <c r="A2577" s="2" t="s">
        <v>2748</v>
      </c>
      <c r="B2577" s="2" t="s">
        <v>14687</v>
      </c>
      <c r="C2577" s="2" t="s">
        <v>14688</v>
      </c>
      <c r="D2577" s="11">
        <v>2.8272538E-2</v>
      </c>
      <c r="E2577" s="12">
        <v>0.202204728</v>
      </c>
      <c r="F2577" s="12">
        <v>5.5306992999999999E-2</v>
      </c>
      <c r="G2577" s="12">
        <v>0.25980216099999998</v>
      </c>
      <c r="H2577" s="12">
        <v>0.26875016899999998</v>
      </c>
      <c r="I2577" s="13">
        <v>0.844090903</v>
      </c>
      <c r="J2577" s="11">
        <v>-0.349733405</v>
      </c>
      <c r="K2577" s="12">
        <v>4.9451259999999997E-2</v>
      </c>
      <c r="L2577" s="13">
        <v>0.107445258</v>
      </c>
      <c r="M2577" s="2" t="s">
        <v>8851</v>
      </c>
      <c r="N2577" s="2" t="s">
        <v>14689</v>
      </c>
      <c r="O2577" s="5">
        <v>3.1000000000000002E-248</v>
      </c>
      <c r="P2577" s="2">
        <v>864</v>
      </c>
      <c r="Q2577" s="4" t="s">
        <v>8567</v>
      </c>
      <c r="R2577" s="4" t="s">
        <v>8567</v>
      </c>
      <c r="S2577" s="4" t="s">
        <v>8567</v>
      </c>
    </row>
    <row r="2578" spans="1:19" x14ac:dyDescent="0.2">
      <c r="A2578" s="2" t="s">
        <v>2749</v>
      </c>
      <c r="B2578" s="2" t="s">
        <v>14690</v>
      </c>
      <c r="C2578" s="2" t="s">
        <v>14691</v>
      </c>
      <c r="D2578" s="11">
        <v>0.120914324</v>
      </c>
      <c r="E2578" s="14">
        <v>4.2566900000000001E-5</v>
      </c>
      <c r="F2578" s="12">
        <v>0.45139876699999998</v>
      </c>
      <c r="G2578" s="12">
        <v>1.0989209E-2</v>
      </c>
      <c r="H2578" s="12">
        <v>8.2179637999999999E-2</v>
      </c>
      <c r="I2578" s="15">
        <v>4.4916600000000003E-6</v>
      </c>
      <c r="J2578" s="11">
        <v>-0.64178859099999996</v>
      </c>
      <c r="K2578" s="12">
        <v>8.0662317999999997E-2</v>
      </c>
      <c r="L2578" s="13">
        <v>0.158622128</v>
      </c>
      <c r="M2578" s="2" t="s">
        <v>8583</v>
      </c>
      <c r="N2578" s="2" t="s">
        <v>8589</v>
      </c>
      <c r="O2578" s="5">
        <v>9.1999999999999999E-153</v>
      </c>
      <c r="P2578" s="2">
        <v>546.20000000000005</v>
      </c>
      <c r="Q2578" s="4" t="s">
        <v>8567</v>
      </c>
      <c r="R2578" s="4" t="s">
        <v>8567</v>
      </c>
      <c r="S2578" s="4" t="s">
        <v>8567</v>
      </c>
    </row>
    <row r="2579" spans="1:19" x14ac:dyDescent="0.2">
      <c r="A2579" s="2" t="s">
        <v>2750</v>
      </c>
      <c r="B2579" s="2" t="s">
        <v>14692</v>
      </c>
      <c r="C2579" s="2" t="s">
        <v>8337</v>
      </c>
      <c r="D2579" s="11">
        <v>0.17419386100000001</v>
      </c>
      <c r="E2579" s="12">
        <v>1.51509E-4</v>
      </c>
      <c r="F2579" s="12">
        <v>0.33490228999999999</v>
      </c>
      <c r="G2579" s="12">
        <v>2.0032579999999999E-3</v>
      </c>
      <c r="H2579" s="12">
        <v>0.20889068699999999</v>
      </c>
      <c r="I2579" s="13">
        <v>1.60611E-3</v>
      </c>
      <c r="J2579" s="11">
        <v>-0.16433609499999999</v>
      </c>
      <c r="K2579" s="12">
        <v>0.56837741600000002</v>
      </c>
      <c r="L2579" s="13">
        <v>0.69438694000000001</v>
      </c>
      <c r="M2579" s="2" t="s">
        <v>8615</v>
      </c>
      <c r="N2579" s="2" t="s">
        <v>8589</v>
      </c>
      <c r="O2579" s="5">
        <v>1.3000000000000001E-213</v>
      </c>
      <c r="P2579" s="2">
        <v>748.8</v>
      </c>
      <c r="Q2579" s="4" t="s">
        <v>8568</v>
      </c>
      <c r="R2579" s="4" t="s">
        <v>8567</v>
      </c>
      <c r="S2579" s="4" t="s">
        <v>8567</v>
      </c>
    </row>
    <row r="2580" spans="1:19" x14ac:dyDescent="0.2">
      <c r="A2580" s="2" t="s">
        <v>2751</v>
      </c>
      <c r="B2580" s="2" t="s">
        <v>14693</v>
      </c>
      <c r="C2580" s="2" t="s">
        <v>14694</v>
      </c>
      <c r="D2580" s="11">
        <v>2.8245269E-2</v>
      </c>
      <c r="E2580" s="12">
        <v>1</v>
      </c>
      <c r="F2580" s="12">
        <v>1.3935187179999999</v>
      </c>
      <c r="G2580" s="12">
        <v>1</v>
      </c>
      <c r="H2580" s="12">
        <v>6.8609739000000003E-2</v>
      </c>
      <c r="I2580" s="13">
        <v>1</v>
      </c>
      <c r="J2580" s="11">
        <v>0.52679935600000005</v>
      </c>
      <c r="K2580" s="12">
        <v>9.7869899999999998E-4</v>
      </c>
      <c r="L2580" s="13">
        <v>3.6634020000000001E-3</v>
      </c>
      <c r="M2580" s="2" t="s">
        <v>8605</v>
      </c>
      <c r="N2580" s="2" t="s">
        <v>14695</v>
      </c>
      <c r="O2580" s="5">
        <v>1.6999999999999999E-97</v>
      </c>
      <c r="P2580" s="2">
        <v>362.1</v>
      </c>
      <c r="Q2580" s="4" t="s">
        <v>8567</v>
      </c>
      <c r="R2580" s="4" t="s">
        <v>8568</v>
      </c>
      <c r="S2580" s="4" t="s">
        <v>8567</v>
      </c>
    </row>
    <row r="2581" spans="1:19" x14ac:dyDescent="0.2">
      <c r="A2581" s="2" t="s">
        <v>2752</v>
      </c>
      <c r="B2581" s="2" t="s">
        <v>14696</v>
      </c>
      <c r="C2581" s="2" t="s">
        <v>14697</v>
      </c>
      <c r="D2581" s="11">
        <v>1.3180109000000001E-2</v>
      </c>
      <c r="E2581" s="12">
        <v>4.9824695000000002E-2</v>
      </c>
      <c r="F2581" s="12">
        <v>2.3392059999999999E-2</v>
      </c>
      <c r="G2581" s="12">
        <v>6.6753548999999995E-2</v>
      </c>
      <c r="H2581" s="12">
        <v>3.0870409000000001E-2</v>
      </c>
      <c r="I2581" s="13">
        <v>7.9486323999999997E-2</v>
      </c>
      <c r="J2581" s="11">
        <v>-0.64539218200000004</v>
      </c>
      <c r="K2581" s="12">
        <v>7.8885438000000002E-2</v>
      </c>
      <c r="L2581" s="13">
        <v>0.15578031000000001</v>
      </c>
      <c r="M2581" s="2" t="s">
        <v>8575</v>
      </c>
      <c r="N2581" s="2" t="s">
        <v>14698</v>
      </c>
      <c r="O2581" s="5">
        <v>7.3000000000000003E-166</v>
      </c>
      <c r="P2581" s="2">
        <v>589.70000000000005</v>
      </c>
      <c r="Q2581" s="4" t="s">
        <v>8567</v>
      </c>
      <c r="R2581" s="4" t="s">
        <v>8567</v>
      </c>
      <c r="S2581" s="4" t="s">
        <v>8567</v>
      </c>
    </row>
    <row r="2582" spans="1:19" x14ac:dyDescent="0.2">
      <c r="A2582" s="2" t="s">
        <v>2753</v>
      </c>
      <c r="B2582" s="2" t="s">
        <v>14699</v>
      </c>
      <c r="C2582" s="2" t="s">
        <v>14700</v>
      </c>
      <c r="D2582" s="11">
        <v>0.119787819</v>
      </c>
      <c r="E2582" s="14">
        <v>2.19174E-6</v>
      </c>
      <c r="F2582" s="12">
        <v>8.0580543529999993</v>
      </c>
      <c r="G2582" s="12">
        <v>2.0931529999999999E-3</v>
      </c>
      <c r="H2582" s="12">
        <v>0.25188221799999999</v>
      </c>
      <c r="I2582" s="15">
        <v>1.09406E-5</v>
      </c>
      <c r="J2582" s="11">
        <v>0.420581235</v>
      </c>
      <c r="K2582" s="12">
        <v>0.24812689700000001</v>
      </c>
      <c r="L2582" s="13">
        <v>0.37620977500000002</v>
      </c>
      <c r="M2582" s="2" t="s">
        <v>8618</v>
      </c>
      <c r="N2582" s="2" t="s">
        <v>14701</v>
      </c>
      <c r="O2582" s="5">
        <v>4.3000000000000002E-308</v>
      </c>
      <c r="P2582" s="2">
        <v>1063.0999999999999</v>
      </c>
      <c r="Q2582" s="4" t="s">
        <v>8567</v>
      </c>
      <c r="R2582" s="4" t="s">
        <v>8567</v>
      </c>
      <c r="S2582" s="4" t="s">
        <v>8567</v>
      </c>
    </row>
    <row r="2583" spans="1:19" x14ac:dyDescent="0.2">
      <c r="A2583" s="2" t="s">
        <v>2754</v>
      </c>
      <c r="B2583" s="2" t="s">
        <v>14702</v>
      </c>
      <c r="C2583" s="2" t="s">
        <v>14703</v>
      </c>
      <c r="D2583" s="11">
        <v>0.110025056</v>
      </c>
      <c r="E2583" s="12">
        <v>5.0121489999999996E-3</v>
      </c>
      <c r="F2583" s="12">
        <v>0.33818636499999999</v>
      </c>
      <c r="G2583" s="12">
        <v>9.4594147000000003E-2</v>
      </c>
      <c r="H2583" s="12">
        <v>0.163075469</v>
      </c>
      <c r="I2583" s="13">
        <v>2.41684E-2</v>
      </c>
      <c r="J2583" s="11">
        <v>-0.517674101</v>
      </c>
      <c r="K2583" s="12">
        <v>3.3804443000000003E-2</v>
      </c>
      <c r="L2583" s="13">
        <v>7.8149659999999996E-2</v>
      </c>
      <c r="M2583" s="2" t="s">
        <v>8687</v>
      </c>
      <c r="N2583" s="2" t="s">
        <v>14704</v>
      </c>
      <c r="O2583" s="5">
        <v>2.2E-57</v>
      </c>
      <c r="P2583" s="2">
        <v>228</v>
      </c>
      <c r="Q2583" s="4" t="s">
        <v>8567</v>
      </c>
      <c r="R2583" s="4" t="s">
        <v>8567</v>
      </c>
      <c r="S2583" s="4" t="s">
        <v>8567</v>
      </c>
    </row>
    <row r="2584" spans="1:19" x14ac:dyDescent="0.2">
      <c r="A2584" s="2" t="s">
        <v>2755</v>
      </c>
      <c r="B2584" s="2" t="s">
        <v>14705</v>
      </c>
      <c r="C2584" s="2" t="s">
        <v>14706</v>
      </c>
      <c r="D2584" s="11">
        <v>0.31684659500000001</v>
      </c>
      <c r="E2584" s="12">
        <v>3.3172554E-2</v>
      </c>
      <c r="F2584" s="12">
        <v>0.28900204600000001</v>
      </c>
      <c r="G2584" s="12">
        <v>1.1358073999999999E-2</v>
      </c>
      <c r="H2584" s="12">
        <v>0.30866895100000002</v>
      </c>
      <c r="I2584" s="13">
        <v>0.116985908</v>
      </c>
      <c r="J2584" s="11">
        <v>-1.088168794</v>
      </c>
      <c r="K2584" s="12">
        <v>1.5026480000000001E-3</v>
      </c>
      <c r="L2584" s="13">
        <v>5.34338E-3</v>
      </c>
      <c r="M2584" s="2" t="s">
        <v>8583</v>
      </c>
      <c r="N2584" s="2"/>
      <c r="O2584" s="5">
        <v>6.0999999999999996E-45</v>
      </c>
      <c r="P2584" s="2">
        <v>186.4</v>
      </c>
      <c r="Q2584" s="4" t="s">
        <v>8567</v>
      </c>
      <c r="R2584" s="4" t="s">
        <v>8567</v>
      </c>
      <c r="S2584" s="4" t="s">
        <v>8568</v>
      </c>
    </row>
    <row r="2585" spans="1:19" x14ac:dyDescent="0.2">
      <c r="A2585" s="2" t="s">
        <v>2756</v>
      </c>
      <c r="B2585" s="2" t="s">
        <v>14454</v>
      </c>
      <c r="C2585" s="2" t="s">
        <v>14707</v>
      </c>
      <c r="D2585" s="11">
        <v>2.153298484</v>
      </c>
      <c r="E2585" s="12">
        <v>0.80576572800000001</v>
      </c>
      <c r="F2585" s="12">
        <v>0.54379771700000001</v>
      </c>
      <c r="G2585" s="12">
        <v>1.0256978E-2</v>
      </c>
      <c r="H2585" s="12">
        <v>0.44654028499999998</v>
      </c>
      <c r="I2585" s="13">
        <v>4.1933722E-2</v>
      </c>
      <c r="J2585" s="11">
        <v>-1.1130004449999999</v>
      </c>
      <c r="K2585" s="14">
        <v>3.7399999999999999E-7</v>
      </c>
      <c r="L2585" s="15">
        <v>2.7300000000000001E-6</v>
      </c>
      <c r="M2585" s="2" t="s">
        <v>8672</v>
      </c>
      <c r="N2585" s="2" t="s">
        <v>14708</v>
      </c>
      <c r="O2585" s="5">
        <v>1.3999999999999999E-81</v>
      </c>
      <c r="P2585" s="2">
        <v>308.89999999999998</v>
      </c>
      <c r="Q2585" s="4" t="s">
        <v>8567</v>
      </c>
      <c r="R2585" s="4" t="s">
        <v>8567</v>
      </c>
      <c r="S2585" s="4" t="s">
        <v>8568</v>
      </c>
    </row>
    <row r="2586" spans="1:19" x14ac:dyDescent="0.2">
      <c r="A2586" s="2" t="s">
        <v>2757</v>
      </c>
      <c r="B2586" s="2" t="s">
        <v>14709</v>
      </c>
      <c r="C2586" s="2" t="s">
        <v>14710</v>
      </c>
      <c r="D2586" s="11">
        <v>2.1484937999999999E-2</v>
      </c>
      <c r="E2586" s="12">
        <v>8.1681746E-2</v>
      </c>
      <c r="F2586" s="12">
        <v>3.9117507000000003E-2</v>
      </c>
      <c r="G2586" s="12">
        <v>9.6295019999999995E-2</v>
      </c>
      <c r="H2586" s="12">
        <v>0.48320403200000001</v>
      </c>
      <c r="I2586" s="13">
        <v>0.40171441200000002</v>
      </c>
      <c r="J2586" s="11">
        <v>-0.18403132999999999</v>
      </c>
      <c r="K2586" s="12">
        <v>0.503957408</v>
      </c>
      <c r="L2586" s="13">
        <v>0.63773505699999999</v>
      </c>
      <c r="M2586" s="2" t="s">
        <v>8628</v>
      </c>
      <c r="N2586" s="2" t="s">
        <v>14711</v>
      </c>
      <c r="O2586" s="5">
        <v>4.0999999999999998E-86</v>
      </c>
      <c r="P2586" s="2">
        <v>323.89999999999998</v>
      </c>
      <c r="Q2586" s="4" t="s">
        <v>8567</v>
      </c>
      <c r="R2586" s="4" t="s">
        <v>8567</v>
      </c>
      <c r="S2586" s="4" t="s">
        <v>8567</v>
      </c>
    </row>
    <row r="2587" spans="1:19" x14ac:dyDescent="0.2">
      <c r="A2587" s="2" t="s">
        <v>2758</v>
      </c>
      <c r="B2587" s="2" t="s">
        <v>14712</v>
      </c>
      <c r="C2587" s="2" t="s">
        <v>14713</v>
      </c>
      <c r="D2587" s="11">
        <v>5.4537055000000001E-2</v>
      </c>
      <c r="E2587" s="12">
        <v>1.904343E-3</v>
      </c>
      <c r="F2587" s="12">
        <v>0.51144854299999998</v>
      </c>
      <c r="G2587" s="12">
        <v>0.135317883</v>
      </c>
      <c r="H2587" s="12">
        <v>4.7388617000000001E-2</v>
      </c>
      <c r="I2587" s="13">
        <v>2.4981140000000001E-3</v>
      </c>
      <c r="J2587" s="11">
        <v>-3.5646282679999999</v>
      </c>
      <c r="K2587" s="14">
        <v>9.8900000000000005E-5</v>
      </c>
      <c r="L2587" s="13">
        <v>4.6622900000000002E-4</v>
      </c>
      <c r="M2587" s="2" t="s">
        <v>8681</v>
      </c>
      <c r="N2587" s="2" t="s">
        <v>14714</v>
      </c>
      <c r="O2587" s="5">
        <v>9.3000000000000007E-186</v>
      </c>
      <c r="P2587" s="2">
        <v>656</v>
      </c>
      <c r="Q2587" s="4" t="s">
        <v>8567</v>
      </c>
      <c r="R2587" s="4" t="s">
        <v>8567</v>
      </c>
      <c r="S2587" s="4" t="s">
        <v>8568</v>
      </c>
    </row>
    <row r="2588" spans="1:19" x14ac:dyDescent="0.2">
      <c r="A2588" s="2" t="s">
        <v>2759</v>
      </c>
      <c r="B2588" s="2" t="s">
        <v>14715</v>
      </c>
      <c r="C2588" s="2" t="s">
        <v>8338</v>
      </c>
      <c r="D2588" s="11">
        <v>0.20887694500000001</v>
      </c>
      <c r="E2588" s="12">
        <v>2.76944E-4</v>
      </c>
      <c r="F2588" s="12">
        <v>0.35476977700000001</v>
      </c>
      <c r="G2588" s="12">
        <v>7.4748200000000005E-4</v>
      </c>
      <c r="H2588" s="12">
        <v>0.24317311999999999</v>
      </c>
      <c r="I2588" s="13">
        <v>1.97999E-3</v>
      </c>
      <c r="J2588" s="11">
        <v>-3.038188382</v>
      </c>
      <c r="K2588" s="12">
        <v>4.8901499999999998E-4</v>
      </c>
      <c r="L2588" s="13">
        <v>1.9756940000000001E-3</v>
      </c>
      <c r="M2588" s="2" t="s">
        <v>8681</v>
      </c>
      <c r="N2588" s="2" t="s">
        <v>14716</v>
      </c>
      <c r="O2588" s="5">
        <v>8.7999999999999997E-245</v>
      </c>
      <c r="P2588" s="2">
        <v>852.4</v>
      </c>
      <c r="Q2588" s="4" t="s">
        <v>8568</v>
      </c>
      <c r="R2588" s="4" t="s">
        <v>8567</v>
      </c>
      <c r="S2588" s="4" t="s">
        <v>8568</v>
      </c>
    </row>
    <row r="2589" spans="1:19" x14ac:dyDescent="0.2">
      <c r="A2589" s="2" t="s">
        <v>2760</v>
      </c>
      <c r="B2589" s="2" t="s">
        <v>14717</v>
      </c>
      <c r="C2589" s="2" t="s">
        <v>14718</v>
      </c>
      <c r="D2589" s="11">
        <v>0.223198075</v>
      </c>
      <c r="E2589" s="12">
        <v>5.5099460000000003E-2</v>
      </c>
      <c r="F2589" s="12">
        <v>0.32678519499999997</v>
      </c>
      <c r="G2589" s="12">
        <v>2.4623107000000002E-2</v>
      </c>
      <c r="H2589" s="12">
        <v>0.10880434</v>
      </c>
      <c r="I2589" s="13">
        <v>6.599082E-3</v>
      </c>
      <c r="J2589" s="11">
        <v>-3.1926308849999998</v>
      </c>
      <c r="K2589" s="14">
        <v>7.2500000000000005E-7</v>
      </c>
      <c r="L2589" s="15">
        <v>5.0699999999999997E-6</v>
      </c>
      <c r="M2589" s="2" t="s">
        <v>8681</v>
      </c>
      <c r="N2589" s="2" t="s">
        <v>14719</v>
      </c>
      <c r="O2589" s="5">
        <v>1.0999999999999999E-275</v>
      </c>
      <c r="P2589" s="2">
        <v>955.3</v>
      </c>
      <c r="Q2589" s="4" t="s">
        <v>8567</v>
      </c>
      <c r="R2589" s="4" t="s">
        <v>8567</v>
      </c>
      <c r="S2589" s="4" t="s">
        <v>8568</v>
      </c>
    </row>
    <row r="2590" spans="1:19" x14ac:dyDescent="0.2">
      <c r="A2590" s="2" t="s">
        <v>2761</v>
      </c>
      <c r="B2590" s="2" t="s">
        <v>14720</v>
      </c>
      <c r="C2590" s="2" t="s">
        <v>14721</v>
      </c>
      <c r="D2590" s="11">
        <v>0.29348422800000001</v>
      </c>
      <c r="E2590" s="12">
        <v>5.4302034999999998E-2</v>
      </c>
      <c r="F2590" s="12">
        <v>0.50479525300000005</v>
      </c>
      <c r="G2590" s="12">
        <v>3.6367136000000001E-2</v>
      </c>
      <c r="H2590" s="12">
        <v>1.3247914569999999</v>
      </c>
      <c r="I2590" s="13">
        <v>0.11064855</v>
      </c>
      <c r="J2590" s="11">
        <v>-3.0796533130000001</v>
      </c>
      <c r="K2590" s="14">
        <v>2.17E-6</v>
      </c>
      <c r="L2590" s="15">
        <v>1.3900000000000001E-5</v>
      </c>
      <c r="M2590" s="2" t="s">
        <v>8571</v>
      </c>
      <c r="N2590" s="2" t="s">
        <v>14722</v>
      </c>
      <c r="O2590" s="5">
        <v>9.1999999999999994E-242</v>
      </c>
      <c r="P2590" s="2">
        <v>842.4</v>
      </c>
      <c r="Q2590" s="4" t="s">
        <v>8567</v>
      </c>
      <c r="R2590" s="4" t="s">
        <v>8567</v>
      </c>
      <c r="S2590" s="4" t="s">
        <v>8568</v>
      </c>
    </row>
    <row r="2591" spans="1:19" x14ac:dyDescent="0.2">
      <c r="A2591" s="2" t="s">
        <v>2762</v>
      </c>
      <c r="B2591" s="2" t="s">
        <v>14723</v>
      </c>
      <c r="C2591" s="2" t="s">
        <v>8339</v>
      </c>
      <c r="D2591" s="11">
        <v>0.16529605999999999</v>
      </c>
      <c r="E2591" s="14">
        <v>2.0100199999999999E-8</v>
      </c>
      <c r="F2591" s="12">
        <v>0.25123616300000001</v>
      </c>
      <c r="G2591" s="14">
        <v>3.6661599999999999E-8</v>
      </c>
      <c r="H2591" s="12">
        <v>0.102939393</v>
      </c>
      <c r="I2591" s="15">
        <v>7.3878400000000003E-8</v>
      </c>
      <c r="J2591" s="11">
        <v>-1.130308933</v>
      </c>
      <c r="K2591" s="12">
        <v>0.18547243099999999</v>
      </c>
      <c r="L2591" s="13">
        <v>0.30333068600000002</v>
      </c>
      <c r="M2591" s="2" t="s">
        <v>8571</v>
      </c>
      <c r="N2591" s="2" t="s">
        <v>13601</v>
      </c>
      <c r="O2591" s="5">
        <v>9.3000000000000002E-256</v>
      </c>
      <c r="P2591" s="2">
        <v>889</v>
      </c>
      <c r="Q2591" s="4" t="s">
        <v>8568</v>
      </c>
      <c r="R2591" s="4" t="s">
        <v>8567</v>
      </c>
      <c r="S2591" s="4" t="s">
        <v>8567</v>
      </c>
    </row>
    <row r="2592" spans="1:19" x14ac:dyDescent="0.2">
      <c r="A2592" s="2" t="s">
        <v>2763</v>
      </c>
      <c r="B2592" s="2" t="s">
        <v>14724</v>
      </c>
      <c r="C2592" s="2" t="s">
        <v>14725</v>
      </c>
      <c r="D2592" s="11">
        <v>0.292355955</v>
      </c>
      <c r="E2592" s="12">
        <v>0.106835796</v>
      </c>
      <c r="F2592" s="12">
        <v>0.41882007300000001</v>
      </c>
      <c r="G2592" s="12">
        <v>2.3403950999999999E-2</v>
      </c>
      <c r="H2592" s="12">
        <v>0.32666282899999999</v>
      </c>
      <c r="I2592" s="13">
        <v>7.9179244999999995E-2</v>
      </c>
      <c r="J2592" s="11">
        <v>-1.7926492780000001</v>
      </c>
      <c r="K2592" s="12">
        <v>1.2487300000000001E-4</v>
      </c>
      <c r="L2592" s="13">
        <v>5.7487200000000003E-4</v>
      </c>
      <c r="M2592" s="2" t="s">
        <v>8624</v>
      </c>
      <c r="N2592" s="2" t="s">
        <v>9463</v>
      </c>
      <c r="O2592" s="5">
        <v>1.9E-118</v>
      </c>
      <c r="P2592" s="2">
        <v>431.8</v>
      </c>
      <c r="Q2592" s="4" t="s">
        <v>8567</v>
      </c>
      <c r="R2592" s="4" t="s">
        <v>8567</v>
      </c>
      <c r="S2592" s="4" t="s">
        <v>8568</v>
      </c>
    </row>
    <row r="2593" spans="1:19" x14ac:dyDescent="0.2">
      <c r="A2593" s="2" t="s">
        <v>2764</v>
      </c>
      <c r="B2593" s="2" t="s">
        <v>14726</v>
      </c>
      <c r="C2593" s="2" t="s">
        <v>14727</v>
      </c>
      <c r="D2593" s="11">
        <v>0.16780601000000001</v>
      </c>
      <c r="E2593" s="12">
        <v>1.0998167E-2</v>
      </c>
      <c r="F2593" s="12">
        <v>0.23248422099999999</v>
      </c>
      <c r="G2593" s="12">
        <v>1.0610148E-2</v>
      </c>
      <c r="H2593" s="12">
        <v>9.0332437000000002E-2</v>
      </c>
      <c r="I2593" s="13">
        <v>5.2864940000000001E-3</v>
      </c>
      <c r="J2593" s="11">
        <v>-5.1910497649999998</v>
      </c>
      <c r="K2593" s="14">
        <v>9.1599999999999994E-46</v>
      </c>
      <c r="L2593" s="15">
        <v>1.05E-43</v>
      </c>
      <c r="M2593" s="2" t="s">
        <v>8583</v>
      </c>
      <c r="N2593" s="2" t="s">
        <v>14728</v>
      </c>
      <c r="O2593" s="5">
        <v>5.5E-77</v>
      </c>
      <c r="P2593" s="2">
        <v>293.5</v>
      </c>
      <c r="Q2593" s="4" t="s">
        <v>8567</v>
      </c>
      <c r="R2593" s="4" t="s">
        <v>8567</v>
      </c>
      <c r="S2593" s="4" t="s">
        <v>8568</v>
      </c>
    </row>
    <row r="2594" spans="1:19" x14ac:dyDescent="0.2">
      <c r="A2594" s="2" t="s">
        <v>2765</v>
      </c>
      <c r="B2594" s="2" t="s">
        <v>14729</v>
      </c>
      <c r="C2594" s="2" t="s">
        <v>14730</v>
      </c>
      <c r="D2594" s="11">
        <v>0.49964716199999998</v>
      </c>
      <c r="E2594" s="12">
        <v>5.3572649999999999E-2</v>
      </c>
      <c r="F2594" s="12">
        <v>7.0263635000000005E-2</v>
      </c>
      <c r="G2594" s="12">
        <v>5.0334109999999998E-3</v>
      </c>
      <c r="H2594" s="12">
        <v>1.7983507999999999E-2</v>
      </c>
      <c r="I2594" s="13">
        <v>2.156954E-3</v>
      </c>
      <c r="J2594" s="11">
        <v>-2.1010358149999999</v>
      </c>
      <c r="K2594" s="14">
        <v>8.5100000000000001E-8</v>
      </c>
      <c r="L2594" s="15">
        <v>6.92E-7</v>
      </c>
      <c r="M2594" s="2" t="s">
        <v>8583</v>
      </c>
      <c r="N2594" s="2" t="s">
        <v>13608</v>
      </c>
      <c r="O2594" s="5">
        <v>2.9999999999999999E-22</v>
      </c>
      <c r="P2594" s="2">
        <v>110.2</v>
      </c>
      <c r="Q2594" s="4" t="s">
        <v>8567</v>
      </c>
      <c r="R2594" s="4" t="s">
        <v>8567</v>
      </c>
      <c r="S2594" s="4" t="s">
        <v>8568</v>
      </c>
    </row>
    <row r="2595" spans="1:19" x14ac:dyDescent="0.2">
      <c r="A2595" s="2" t="s">
        <v>2766</v>
      </c>
      <c r="B2595" s="2" t="s">
        <v>14731</v>
      </c>
      <c r="C2595" s="2" t="s">
        <v>14732</v>
      </c>
      <c r="D2595" s="11">
        <v>0.18992018899999999</v>
      </c>
      <c r="E2595" s="12">
        <v>0.14229056900000001</v>
      </c>
      <c r="F2595" s="12">
        <v>0.46460661599999997</v>
      </c>
      <c r="G2595" s="12">
        <v>0.140676777</v>
      </c>
      <c r="H2595" s="12">
        <v>0.24218202799999999</v>
      </c>
      <c r="I2595" s="13">
        <v>0.113971031</v>
      </c>
      <c r="J2595" s="11">
        <v>-1.189814487</v>
      </c>
      <c r="K2595" s="12">
        <v>0.39340702599999999</v>
      </c>
      <c r="L2595" s="13">
        <v>0.52967981600000003</v>
      </c>
      <c r="M2595" s="2" t="s">
        <v>8624</v>
      </c>
      <c r="N2595" s="2" t="s">
        <v>14733</v>
      </c>
      <c r="O2595" s="5">
        <v>3.0999999999999998E-44</v>
      </c>
      <c r="P2595" s="2">
        <v>184.1</v>
      </c>
      <c r="Q2595" s="4" t="s">
        <v>8567</v>
      </c>
      <c r="R2595" s="4" t="s">
        <v>8567</v>
      </c>
      <c r="S2595" s="4" t="s">
        <v>8567</v>
      </c>
    </row>
    <row r="2596" spans="1:19" x14ac:dyDescent="0.2">
      <c r="A2596" s="2" t="s">
        <v>2767</v>
      </c>
      <c r="B2596" s="2" t="s">
        <v>14734</v>
      </c>
      <c r="C2596" s="2" t="s">
        <v>14735</v>
      </c>
      <c r="D2596" s="11">
        <v>0.11339693300000001</v>
      </c>
      <c r="E2596" s="12">
        <v>3.5995276999999999E-2</v>
      </c>
      <c r="F2596" s="12">
        <v>1.641007286</v>
      </c>
      <c r="G2596" s="12">
        <v>0.18604669800000001</v>
      </c>
      <c r="H2596" s="12">
        <v>1.4284781E-2</v>
      </c>
      <c r="I2596" s="13">
        <v>1.7620627E-2</v>
      </c>
      <c r="J2596" s="11">
        <v>-1.1850107050000001</v>
      </c>
      <c r="K2596" s="12">
        <v>0.26823030199999998</v>
      </c>
      <c r="L2596" s="13">
        <v>0.39857287400000002</v>
      </c>
      <c r="M2596" s="2" t="s">
        <v>8615</v>
      </c>
      <c r="N2596" s="2" t="s">
        <v>14736</v>
      </c>
      <c r="O2596" s="5">
        <v>9.3000000000000002E-92</v>
      </c>
      <c r="P2596" s="2">
        <v>342.8</v>
      </c>
      <c r="Q2596" s="4" t="s">
        <v>8567</v>
      </c>
      <c r="R2596" s="4" t="s">
        <v>8567</v>
      </c>
      <c r="S2596" s="4" t="s">
        <v>8567</v>
      </c>
    </row>
    <row r="2597" spans="1:19" x14ac:dyDescent="0.2">
      <c r="A2597" s="2" t="s">
        <v>2768</v>
      </c>
      <c r="B2597" s="2" t="s">
        <v>14737</v>
      </c>
      <c r="C2597" s="2" t="s">
        <v>14738</v>
      </c>
      <c r="D2597" s="11">
        <v>5.4412810000000001E-3</v>
      </c>
      <c r="E2597" s="12">
        <v>1.9516768E-2</v>
      </c>
      <c r="F2597" s="12">
        <v>1.5033068759999999</v>
      </c>
      <c r="G2597" s="12">
        <v>0.32313595099999998</v>
      </c>
      <c r="H2597" s="12">
        <v>1.2460165E-2</v>
      </c>
      <c r="I2597" s="13">
        <v>2.0325729000000001E-2</v>
      </c>
      <c r="J2597" s="11">
        <v>0.57621146099999998</v>
      </c>
      <c r="K2597" s="12">
        <v>9.1495152999999996E-2</v>
      </c>
      <c r="L2597" s="13">
        <v>0.17464251</v>
      </c>
      <c r="M2597" s="2" t="s">
        <v>8624</v>
      </c>
      <c r="N2597" s="2" t="s">
        <v>9725</v>
      </c>
      <c r="O2597" s="5">
        <v>8.0000000000000002E-59</v>
      </c>
      <c r="P2597" s="2">
        <v>233</v>
      </c>
      <c r="Q2597" s="4" t="s">
        <v>8567</v>
      </c>
      <c r="R2597" s="4" t="s">
        <v>8567</v>
      </c>
      <c r="S2597" s="4" t="s">
        <v>8567</v>
      </c>
    </row>
    <row r="2598" spans="1:19" x14ac:dyDescent="0.2">
      <c r="A2598" s="2" t="s">
        <v>2769</v>
      </c>
      <c r="B2598" s="2" t="s">
        <v>14739</v>
      </c>
      <c r="C2598" s="2" t="s">
        <v>8340</v>
      </c>
      <c r="D2598" s="11">
        <v>0.19488506999999999</v>
      </c>
      <c r="E2598" s="12">
        <v>1.11184E-4</v>
      </c>
      <c r="F2598" s="12">
        <v>0.23824273900000001</v>
      </c>
      <c r="G2598" s="12">
        <v>5.9039800000000001E-4</v>
      </c>
      <c r="H2598" s="12">
        <v>0.10701387599999999</v>
      </c>
      <c r="I2598" s="13">
        <v>3.3689800000000003E-4</v>
      </c>
      <c r="J2598" s="11">
        <v>-0.34087129399999999</v>
      </c>
      <c r="K2598" s="12">
        <v>0.26792284</v>
      </c>
      <c r="L2598" s="13">
        <v>0.39825603999999998</v>
      </c>
      <c r="M2598" s="2" t="s">
        <v>8851</v>
      </c>
      <c r="N2598" s="2" t="s">
        <v>14740</v>
      </c>
      <c r="O2598" s="5">
        <v>8.4999999999999996E-78</v>
      </c>
      <c r="P2598" s="2">
        <v>296.2</v>
      </c>
      <c r="Q2598" s="4" t="s">
        <v>8568</v>
      </c>
      <c r="R2598" s="4" t="s">
        <v>8567</v>
      </c>
      <c r="S2598" s="4" t="s">
        <v>8567</v>
      </c>
    </row>
    <row r="2599" spans="1:19" x14ac:dyDescent="0.2">
      <c r="A2599" s="2" t="s">
        <v>2770</v>
      </c>
      <c r="B2599" s="2" t="s">
        <v>14741</v>
      </c>
      <c r="C2599" s="2" t="s">
        <v>14742</v>
      </c>
      <c r="D2599" s="11">
        <v>0.16678304699999999</v>
      </c>
      <c r="E2599" s="12">
        <v>2.3623960000000001E-3</v>
      </c>
      <c r="F2599" s="12">
        <v>0.29461725500000002</v>
      </c>
      <c r="G2599" s="12">
        <v>8.6264250000000001E-3</v>
      </c>
      <c r="H2599" s="12">
        <v>0.392985896</v>
      </c>
      <c r="I2599" s="13">
        <v>2.3093543000000001E-2</v>
      </c>
      <c r="J2599" s="11">
        <v>-3.545584533</v>
      </c>
      <c r="K2599" s="14">
        <v>6.1500000000000005E-10</v>
      </c>
      <c r="L2599" s="15">
        <v>6.8100000000000003E-9</v>
      </c>
      <c r="M2599" s="2" t="s">
        <v>8583</v>
      </c>
      <c r="N2599" s="2"/>
      <c r="O2599" s="5">
        <v>1.3999999999999999E-59</v>
      </c>
      <c r="P2599" s="2">
        <v>235.3</v>
      </c>
      <c r="Q2599" s="4" t="s">
        <v>8567</v>
      </c>
      <c r="R2599" s="4" t="s">
        <v>8567</v>
      </c>
      <c r="S2599" s="4" t="s">
        <v>8568</v>
      </c>
    </row>
    <row r="2600" spans="1:19" x14ac:dyDescent="0.2">
      <c r="A2600" s="2" t="s">
        <v>2771</v>
      </c>
      <c r="B2600" s="2" t="s">
        <v>14743</v>
      </c>
      <c r="C2600" s="2" t="s">
        <v>14744</v>
      </c>
      <c r="D2600" s="11">
        <v>0.34818363499999999</v>
      </c>
      <c r="E2600" s="12">
        <v>0.12073284500000001</v>
      </c>
      <c r="F2600" s="12">
        <v>0.54805045900000005</v>
      </c>
      <c r="G2600" s="12">
        <v>0.16868777200000001</v>
      </c>
      <c r="H2600" s="12">
        <v>0.195782344</v>
      </c>
      <c r="I2600" s="13">
        <v>5.1104269000000001E-2</v>
      </c>
      <c r="J2600" s="11">
        <v>-5.5423224380000002</v>
      </c>
      <c r="K2600" s="14">
        <v>1.75E-41</v>
      </c>
      <c r="L2600" s="15">
        <v>1.6800000000000001E-39</v>
      </c>
      <c r="M2600" s="2" t="s">
        <v>8583</v>
      </c>
      <c r="N2600" s="2" t="s">
        <v>8991</v>
      </c>
      <c r="O2600" s="5">
        <v>3.5E-52</v>
      </c>
      <c r="P2600" s="2">
        <v>210.7</v>
      </c>
      <c r="Q2600" s="4" t="s">
        <v>8567</v>
      </c>
      <c r="R2600" s="4" t="s">
        <v>8567</v>
      </c>
      <c r="S2600" s="4" t="s">
        <v>8568</v>
      </c>
    </row>
    <row r="2601" spans="1:19" x14ac:dyDescent="0.2">
      <c r="A2601" s="2" t="s">
        <v>2772</v>
      </c>
      <c r="B2601" s="2" t="s">
        <v>14745</v>
      </c>
      <c r="C2601" s="2" t="s">
        <v>8341</v>
      </c>
      <c r="D2601" s="11">
        <v>9.1405786000000003E-2</v>
      </c>
      <c r="E2601" s="14">
        <v>1.47097E-6</v>
      </c>
      <c r="F2601" s="12">
        <v>0.31507774399999999</v>
      </c>
      <c r="G2601" s="12">
        <v>1.022582E-3</v>
      </c>
      <c r="H2601" s="12">
        <v>0.106672109</v>
      </c>
      <c r="I2601" s="15">
        <v>1.5369599999999999E-5</v>
      </c>
      <c r="J2601" s="11">
        <v>0.27038589600000001</v>
      </c>
      <c r="K2601" s="12">
        <v>0.52670332900000005</v>
      </c>
      <c r="L2601" s="13">
        <v>0.65775658000000004</v>
      </c>
      <c r="M2601" s="2" t="s">
        <v>8624</v>
      </c>
      <c r="N2601" s="2"/>
      <c r="O2601" s="5">
        <v>5.2000000000000002E-256</v>
      </c>
      <c r="P2601" s="2">
        <v>889.8</v>
      </c>
      <c r="Q2601" s="4" t="s">
        <v>8568</v>
      </c>
      <c r="R2601" s="4" t="s">
        <v>8567</v>
      </c>
      <c r="S2601" s="4" t="s">
        <v>8567</v>
      </c>
    </row>
    <row r="2602" spans="1:19" x14ac:dyDescent="0.2">
      <c r="A2602" s="2" t="s">
        <v>2773</v>
      </c>
      <c r="B2602" s="2"/>
      <c r="C2602" s="2" t="s">
        <v>14746</v>
      </c>
      <c r="D2602" s="11">
        <v>5.5522429999999998E-2</v>
      </c>
      <c r="E2602" s="12">
        <v>3.3234999999999997E-4</v>
      </c>
      <c r="F2602" s="12">
        <v>0.25343344499999998</v>
      </c>
      <c r="G2602" s="12">
        <v>1.7999048E-2</v>
      </c>
      <c r="H2602" s="12">
        <v>0.11412881</v>
      </c>
      <c r="I2602" s="13">
        <v>2.0898760000000001E-3</v>
      </c>
      <c r="J2602" s="11">
        <v>0.391549914</v>
      </c>
      <c r="K2602" s="12">
        <v>0.61368769899999998</v>
      </c>
      <c r="L2602" s="13">
        <v>0.73178448500000004</v>
      </c>
      <c r="M2602" s="2" t="s">
        <v>8605</v>
      </c>
      <c r="N2602" s="2"/>
      <c r="O2602" s="5">
        <v>1.8999999999999998E-74</v>
      </c>
      <c r="P2602" s="2">
        <v>285</v>
      </c>
      <c r="Q2602" s="4" t="s">
        <v>8567</v>
      </c>
      <c r="R2602" s="4" t="s">
        <v>8567</v>
      </c>
      <c r="S2602" s="4" t="s">
        <v>8567</v>
      </c>
    </row>
    <row r="2603" spans="1:19" x14ac:dyDescent="0.2">
      <c r="A2603" s="2" t="s">
        <v>2774</v>
      </c>
      <c r="B2603" s="2" t="s">
        <v>14747</v>
      </c>
      <c r="C2603" s="2" t="s">
        <v>14748</v>
      </c>
      <c r="D2603" s="11">
        <v>5.5918540000000003E-3</v>
      </c>
      <c r="E2603" s="12">
        <v>0.18181818199999999</v>
      </c>
      <c r="F2603" s="12">
        <v>0.246713461</v>
      </c>
      <c r="G2603" s="12">
        <v>0.33333333300000001</v>
      </c>
      <c r="H2603" s="12">
        <v>0.127838747</v>
      </c>
      <c r="I2603" s="13">
        <v>0.224242424</v>
      </c>
      <c r="J2603" s="11">
        <v>3.9430480000000002E-3</v>
      </c>
      <c r="K2603" s="12">
        <v>0.99863867100000003</v>
      </c>
      <c r="L2603" s="13" t="s">
        <v>8613</v>
      </c>
      <c r="M2603" s="2" t="s">
        <v>8605</v>
      </c>
      <c r="N2603" s="2" t="s">
        <v>14749</v>
      </c>
      <c r="O2603" s="5">
        <v>9.9999999999999993E-41</v>
      </c>
      <c r="P2603" s="2">
        <v>172.2</v>
      </c>
      <c r="Q2603" s="4" t="s">
        <v>8567</v>
      </c>
      <c r="R2603" s="4" t="s">
        <v>8567</v>
      </c>
      <c r="S2603" s="4" t="s">
        <v>8567</v>
      </c>
    </row>
    <row r="2604" spans="1:19" x14ac:dyDescent="0.2">
      <c r="A2604" s="2" t="s">
        <v>2775</v>
      </c>
      <c r="B2604" s="2" t="s">
        <v>14750</v>
      </c>
      <c r="C2604" s="2" t="s">
        <v>14751</v>
      </c>
      <c r="D2604" s="11">
        <v>0.101938522</v>
      </c>
      <c r="E2604" s="12">
        <v>0.18265870300000001</v>
      </c>
      <c r="F2604" s="12">
        <v>0.14069229499999999</v>
      </c>
      <c r="G2604" s="12">
        <v>0.16855041300000001</v>
      </c>
      <c r="H2604" s="12">
        <v>0.19218363899999999</v>
      </c>
      <c r="I2604" s="13">
        <v>9.3908988999999998E-2</v>
      </c>
      <c r="J2604" s="11">
        <v>1.4056743869999999</v>
      </c>
      <c r="K2604" s="12">
        <v>0.37531191400000002</v>
      </c>
      <c r="L2604" s="13">
        <v>0.51064653900000001</v>
      </c>
      <c r="M2604" s="2" t="s">
        <v>8575</v>
      </c>
      <c r="N2604" s="2" t="s">
        <v>14752</v>
      </c>
      <c r="O2604" s="5">
        <v>3.4000000000000002E-73</v>
      </c>
      <c r="P2604" s="2">
        <v>280.8</v>
      </c>
      <c r="Q2604" s="4" t="s">
        <v>8567</v>
      </c>
      <c r="R2604" s="4" t="s">
        <v>8567</v>
      </c>
      <c r="S2604" s="4" t="s">
        <v>8567</v>
      </c>
    </row>
    <row r="2605" spans="1:19" x14ac:dyDescent="0.2">
      <c r="A2605" s="2" t="s">
        <v>2776</v>
      </c>
      <c r="B2605" s="2" t="s">
        <v>14753</v>
      </c>
      <c r="C2605" s="2" t="s">
        <v>8342</v>
      </c>
      <c r="D2605" s="11">
        <v>0.12874849799999999</v>
      </c>
      <c r="E2605" s="14">
        <v>1.2011900000000001E-12</v>
      </c>
      <c r="F2605" s="12">
        <v>0.39317218700000001</v>
      </c>
      <c r="G2605" s="14">
        <v>3.64864E-7</v>
      </c>
      <c r="H2605" s="12">
        <v>0.33480668600000002</v>
      </c>
      <c r="I2605" s="15">
        <v>1.2507000000000001E-8</v>
      </c>
      <c r="J2605" s="11">
        <v>1.2006787729999999</v>
      </c>
      <c r="K2605" s="12">
        <v>9.2852339999999998E-3</v>
      </c>
      <c r="L2605" s="13">
        <v>2.6367582000000001E-2</v>
      </c>
      <c r="M2605" s="2" t="s">
        <v>8575</v>
      </c>
      <c r="N2605" s="2" t="s">
        <v>14754</v>
      </c>
      <c r="O2605" s="2">
        <v>0</v>
      </c>
      <c r="P2605" s="2">
        <v>1415.6</v>
      </c>
      <c r="Q2605" s="4" t="s">
        <v>8568</v>
      </c>
      <c r="R2605" s="4" t="s">
        <v>8568</v>
      </c>
      <c r="S2605" s="4" t="s">
        <v>8567</v>
      </c>
    </row>
    <row r="2606" spans="1:19" x14ac:dyDescent="0.2">
      <c r="A2606" s="2" t="s">
        <v>2777</v>
      </c>
      <c r="B2606" s="2" t="s">
        <v>14755</v>
      </c>
      <c r="C2606" s="2" t="s">
        <v>8343</v>
      </c>
      <c r="D2606" s="11">
        <v>0.14101836100000001</v>
      </c>
      <c r="E2606" s="12">
        <v>2.6078100000000002E-4</v>
      </c>
      <c r="F2606" s="12">
        <v>0.310523404</v>
      </c>
      <c r="G2606" s="12">
        <v>3.4900399999999998E-3</v>
      </c>
      <c r="H2606" s="12">
        <v>7.0715978999999998E-2</v>
      </c>
      <c r="I2606" s="13">
        <v>1.3019600000000001E-4</v>
      </c>
      <c r="J2606" s="11">
        <v>-2.3102147460000002</v>
      </c>
      <c r="K2606" s="12">
        <v>0.12536280899999999</v>
      </c>
      <c r="L2606" s="13">
        <v>0.223807327</v>
      </c>
      <c r="M2606" s="2" t="s">
        <v>8575</v>
      </c>
      <c r="N2606" s="2" t="s">
        <v>14756</v>
      </c>
      <c r="O2606" s="5">
        <v>4.0000000000000002E-181</v>
      </c>
      <c r="P2606" s="2">
        <v>640.6</v>
      </c>
      <c r="Q2606" s="4" t="s">
        <v>8568</v>
      </c>
      <c r="R2606" s="4" t="s">
        <v>8567</v>
      </c>
      <c r="S2606" s="4" t="s">
        <v>8567</v>
      </c>
    </row>
    <row r="2607" spans="1:19" x14ac:dyDescent="0.2">
      <c r="A2607" s="2" t="s">
        <v>2778</v>
      </c>
      <c r="B2607" s="2" t="s">
        <v>14757</v>
      </c>
      <c r="C2607" s="2" t="s">
        <v>14758</v>
      </c>
      <c r="D2607" s="11">
        <v>0.32170341800000002</v>
      </c>
      <c r="E2607" s="12">
        <v>3.9916190999999997E-2</v>
      </c>
      <c r="F2607" s="12">
        <v>0.422928943</v>
      </c>
      <c r="G2607" s="12">
        <v>2.1698149999999999E-3</v>
      </c>
      <c r="H2607" s="12">
        <v>0.19216325500000001</v>
      </c>
      <c r="I2607" s="13">
        <v>1.6609232000000002E-2</v>
      </c>
      <c r="J2607" s="11">
        <v>-4.5597356339999999</v>
      </c>
      <c r="K2607" s="14">
        <v>4.4400000000000001E-23</v>
      </c>
      <c r="L2607" s="15">
        <v>1.7900000000000001E-21</v>
      </c>
      <c r="M2607" s="2" t="s">
        <v>8615</v>
      </c>
      <c r="N2607" s="2" t="s">
        <v>14759</v>
      </c>
      <c r="O2607" s="5">
        <v>3.8000000000000001E-221</v>
      </c>
      <c r="P2607" s="2">
        <v>773.9</v>
      </c>
      <c r="Q2607" s="4" t="s">
        <v>8567</v>
      </c>
      <c r="R2607" s="4" t="s">
        <v>8567</v>
      </c>
      <c r="S2607" s="4" t="s">
        <v>8568</v>
      </c>
    </row>
    <row r="2608" spans="1:19" x14ac:dyDescent="0.2">
      <c r="A2608" s="2" t="s">
        <v>2779</v>
      </c>
      <c r="B2608" s="2" t="s">
        <v>14760</v>
      </c>
      <c r="C2608" s="2" t="s">
        <v>14761</v>
      </c>
      <c r="D2608" s="11">
        <v>0.691348611</v>
      </c>
      <c r="E2608" s="12">
        <v>0.64798036000000003</v>
      </c>
      <c r="F2608" s="12">
        <v>0.52937099600000004</v>
      </c>
      <c r="G2608" s="12">
        <v>0.169752925</v>
      </c>
      <c r="H2608" s="12">
        <v>0.14859969100000001</v>
      </c>
      <c r="I2608" s="13">
        <v>8.4773690000000002E-3</v>
      </c>
      <c r="J2608" s="11">
        <v>-4.3424248099999998</v>
      </c>
      <c r="K2608" s="14">
        <v>5.1900000000000001E-13</v>
      </c>
      <c r="L2608" s="15">
        <v>8.2500000000000006E-12</v>
      </c>
      <c r="M2608" s="2" t="s">
        <v>8615</v>
      </c>
      <c r="N2608" s="2" t="s">
        <v>14762</v>
      </c>
      <c r="O2608" s="5">
        <v>2.0000000000000001E-189</v>
      </c>
      <c r="P2608" s="2">
        <v>668.3</v>
      </c>
      <c r="Q2608" s="4" t="s">
        <v>8567</v>
      </c>
      <c r="R2608" s="4" t="s">
        <v>8567</v>
      </c>
      <c r="S2608" s="4" t="s">
        <v>8568</v>
      </c>
    </row>
    <row r="2609" spans="1:19" x14ac:dyDescent="0.2">
      <c r="A2609" s="2" t="s">
        <v>2780</v>
      </c>
      <c r="B2609" s="2" t="s">
        <v>14763</v>
      </c>
      <c r="C2609" s="2" t="s">
        <v>8344</v>
      </c>
      <c r="D2609" s="11">
        <v>0.15477311399999999</v>
      </c>
      <c r="E2609" s="12">
        <v>1.3904799999999999E-3</v>
      </c>
      <c r="F2609" s="12">
        <v>0.25643000100000002</v>
      </c>
      <c r="G2609" s="12">
        <v>6.0247600000000001E-4</v>
      </c>
      <c r="H2609" s="12">
        <v>0.160124341</v>
      </c>
      <c r="I2609" s="13">
        <v>2.7026300000000002E-4</v>
      </c>
      <c r="J2609" s="11">
        <v>-3.289332124</v>
      </c>
      <c r="K2609" s="14">
        <v>1.6200000000000001E-10</v>
      </c>
      <c r="L2609" s="15">
        <v>1.99E-9</v>
      </c>
      <c r="M2609" s="2" t="s">
        <v>8571</v>
      </c>
      <c r="N2609" s="2" t="s">
        <v>14764</v>
      </c>
      <c r="O2609" s="5">
        <v>1.2E-193</v>
      </c>
      <c r="P2609" s="2">
        <v>682.2</v>
      </c>
      <c r="Q2609" s="4" t="s">
        <v>8568</v>
      </c>
      <c r="R2609" s="4" t="s">
        <v>8567</v>
      </c>
      <c r="S2609" s="4" t="s">
        <v>8568</v>
      </c>
    </row>
    <row r="2610" spans="1:19" x14ac:dyDescent="0.2">
      <c r="A2610" s="2" t="s">
        <v>2781</v>
      </c>
      <c r="B2610" s="2" t="s">
        <v>14765</v>
      </c>
      <c r="C2610" s="2" t="s">
        <v>8345</v>
      </c>
      <c r="D2610" s="11">
        <v>0.17284002400000001</v>
      </c>
      <c r="E2610" s="14">
        <v>1.3411099999999999E-5</v>
      </c>
      <c r="F2610" s="12">
        <v>0.33711048999999998</v>
      </c>
      <c r="G2610" s="12">
        <v>2.4588219999999998E-3</v>
      </c>
      <c r="H2610" s="12">
        <v>0.101284152</v>
      </c>
      <c r="I2610" s="15">
        <v>1.26248E-5</v>
      </c>
      <c r="J2610" s="11">
        <v>0.39883179499999999</v>
      </c>
      <c r="K2610" s="12">
        <v>0.31758424899999999</v>
      </c>
      <c r="L2610" s="13">
        <v>0.45100641800000002</v>
      </c>
      <c r="M2610" s="2" t="s">
        <v>9515</v>
      </c>
      <c r="N2610" s="2"/>
      <c r="O2610" s="5">
        <v>5.5999999999999998E-201</v>
      </c>
      <c r="P2610" s="2">
        <v>706.8</v>
      </c>
      <c r="Q2610" s="4" t="s">
        <v>8568</v>
      </c>
      <c r="R2610" s="4" t="s">
        <v>8567</v>
      </c>
      <c r="S2610" s="4" t="s">
        <v>8567</v>
      </c>
    </row>
    <row r="2611" spans="1:19" x14ac:dyDescent="0.2">
      <c r="A2611" s="2" t="s">
        <v>2782</v>
      </c>
      <c r="B2611" s="2" t="s">
        <v>14766</v>
      </c>
      <c r="C2611" s="2" t="s">
        <v>14767</v>
      </c>
      <c r="D2611" s="11">
        <v>1.5160031329999999</v>
      </c>
      <c r="E2611" s="12">
        <v>0.421273165</v>
      </c>
      <c r="F2611" s="12">
        <v>4.2298017530000003</v>
      </c>
      <c r="G2611" s="12">
        <v>0.15936092700000001</v>
      </c>
      <c r="H2611" s="12">
        <v>13.3308219</v>
      </c>
      <c r="I2611" s="13">
        <v>5.4540642E-2</v>
      </c>
      <c r="J2611" s="11">
        <v>-0.325852109</v>
      </c>
      <c r="K2611" s="12">
        <v>0.12232807499999999</v>
      </c>
      <c r="L2611" s="13">
        <v>0.219328996</v>
      </c>
      <c r="M2611" s="2" t="s">
        <v>8571</v>
      </c>
      <c r="N2611" s="2" t="s">
        <v>14768</v>
      </c>
      <c r="O2611" s="5">
        <v>1.4000000000000001E-130</v>
      </c>
      <c r="P2611" s="2">
        <v>472.2</v>
      </c>
      <c r="Q2611" s="4" t="s">
        <v>8567</v>
      </c>
      <c r="R2611" s="4" t="s">
        <v>8567</v>
      </c>
      <c r="S2611" s="4" t="s">
        <v>8567</v>
      </c>
    </row>
    <row r="2612" spans="1:19" x14ac:dyDescent="0.2">
      <c r="A2612" s="2" t="s">
        <v>2783</v>
      </c>
      <c r="B2612" s="2" t="s">
        <v>14769</v>
      </c>
      <c r="C2612" s="2" t="s">
        <v>14770</v>
      </c>
      <c r="D2612" s="11">
        <v>1.2267737249999999</v>
      </c>
      <c r="E2612" s="12">
        <v>0.445199713</v>
      </c>
      <c r="F2612" s="12">
        <v>1.6689158820000001</v>
      </c>
      <c r="G2612" s="12">
        <v>0.59443931999999999</v>
      </c>
      <c r="H2612" s="12">
        <v>7.6164982620000004</v>
      </c>
      <c r="I2612" s="13">
        <v>0.170329499</v>
      </c>
      <c r="J2612" s="11">
        <v>5.2659536E-2</v>
      </c>
      <c r="K2612" s="12">
        <v>0.92301590700000002</v>
      </c>
      <c r="L2612" s="13">
        <v>0.95307013500000004</v>
      </c>
      <c r="M2612" s="2" t="s">
        <v>8583</v>
      </c>
      <c r="N2612" s="2" t="s">
        <v>14768</v>
      </c>
      <c r="O2612" s="5">
        <v>2.0999999999999999E-52</v>
      </c>
      <c r="P2612" s="2">
        <v>211.5</v>
      </c>
      <c r="Q2612" s="4" t="s">
        <v>8567</v>
      </c>
      <c r="R2612" s="4" t="s">
        <v>8567</v>
      </c>
      <c r="S2612" s="4" t="s">
        <v>8567</v>
      </c>
    </row>
    <row r="2613" spans="1:19" x14ac:dyDescent="0.2">
      <c r="A2613" s="2" t="s">
        <v>2784</v>
      </c>
      <c r="B2613" s="2" t="s">
        <v>14771</v>
      </c>
      <c r="C2613" s="2" t="s">
        <v>14772</v>
      </c>
      <c r="D2613" s="11">
        <v>4.6309502309999999</v>
      </c>
      <c r="E2613" s="12">
        <v>0.81743725</v>
      </c>
      <c r="F2613" s="12">
        <v>19.50372089</v>
      </c>
      <c r="G2613" s="12">
        <v>0.53477335000000004</v>
      </c>
      <c r="H2613" s="12">
        <v>23.595772950000001</v>
      </c>
      <c r="I2613" s="13">
        <v>0.31056025100000001</v>
      </c>
      <c r="J2613" s="11">
        <v>0.72022122799999999</v>
      </c>
      <c r="K2613" s="12">
        <v>1.5930160000000001E-3</v>
      </c>
      <c r="L2613" s="13">
        <v>5.6382630000000001E-3</v>
      </c>
      <c r="M2613" s="2" t="s">
        <v>8624</v>
      </c>
      <c r="N2613" s="2" t="s">
        <v>14773</v>
      </c>
      <c r="O2613" s="5">
        <v>2.8999999999999998E-93</v>
      </c>
      <c r="P2613" s="2">
        <v>347.8</v>
      </c>
      <c r="Q2613" s="4" t="s">
        <v>8567</v>
      </c>
      <c r="R2613" s="4" t="s">
        <v>8568</v>
      </c>
      <c r="S2613" s="4" t="s">
        <v>8567</v>
      </c>
    </row>
    <row r="2614" spans="1:19" x14ac:dyDescent="0.2">
      <c r="A2614" s="2" t="s">
        <v>2785</v>
      </c>
      <c r="B2614" s="2" t="s">
        <v>14165</v>
      </c>
      <c r="C2614" s="2" t="s">
        <v>14774</v>
      </c>
      <c r="D2614" s="11">
        <v>0.19023601500000001</v>
      </c>
      <c r="E2614" s="12">
        <v>3.5846379999999997E-2</v>
      </c>
      <c r="F2614" s="12">
        <v>0.44323276299999997</v>
      </c>
      <c r="G2614" s="12">
        <v>0.117901381</v>
      </c>
      <c r="H2614" s="12">
        <v>0.22174462</v>
      </c>
      <c r="I2614" s="13">
        <v>5.3760998999999997E-2</v>
      </c>
      <c r="J2614" s="11">
        <v>8.0511827999999994E-2</v>
      </c>
      <c r="K2614" s="12">
        <v>0.86172418900000003</v>
      </c>
      <c r="L2614" s="13">
        <v>0.91200761900000005</v>
      </c>
      <c r="M2614" s="2" t="s">
        <v>8885</v>
      </c>
      <c r="N2614" s="2" t="s">
        <v>14775</v>
      </c>
      <c r="O2614" s="5">
        <v>4.4000000000000001E-198</v>
      </c>
      <c r="P2614" s="2">
        <v>697.2</v>
      </c>
      <c r="Q2614" s="4" t="s">
        <v>8567</v>
      </c>
      <c r="R2614" s="4" t="s">
        <v>8567</v>
      </c>
      <c r="S2614" s="4" t="s">
        <v>8567</v>
      </c>
    </row>
    <row r="2615" spans="1:19" x14ac:dyDescent="0.2">
      <c r="A2615" s="2" t="s">
        <v>2786</v>
      </c>
      <c r="B2615" s="2" t="s">
        <v>14776</v>
      </c>
      <c r="C2615" s="2" t="s">
        <v>14777</v>
      </c>
      <c r="D2615" s="11">
        <v>0.142350696</v>
      </c>
      <c r="E2615" s="14">
        <v>2.6140400000000001E-5</v>
      </c>
      <c r="F2615" s="12">
        <v>0.70538156900000004</v>
      </c>
      <c r="G2615" s="12">
        <v>7.7553090000000002E-3</v>
      </c>
      <c r="H2615" s="12">
        <v>0.61521105899999995</v>
      </c>
      <c r="I2615" s="13">
        <v>2.900002E-3</v>
      </c>
      <c r="J2615" s="11">
        <v>-0.13991815599999999</v>
      </c>
      <c r="K2615" s="12">
        <v>0.73204588400000004</v>
      </c>
      <c r="L2615" s="13">
        <v>0.82160860599999996</v>
      </c>
      <c r="M2615" s="2" t="s">
        <v>9515</v>
      </c>
      <c r="N2615" s="2" t="s">
        <v>14778</v>
      </c>
      <c r="O2615" s="5">
        <v>1.4000000000000001E-284</v>
      </c>
      <c r="P2615" s="2">
        <v>984.9</v>
      </c>
      <c r="Q2615" s="4" t="s">
        <v>8567</v>
      </c>
      <c r="R2615" s="4" t="s">
        <v>8567</v>
      </c>
      <c r="S2615" s="4" t="s">
        <v>8567</v>
      </c>
    </row>
    <row r="2616" spans="1:19" x14ac:dyDescent="0.2">
      <c r="A2616" s="2" t="s">
        <v>2787</v>
      </c>
      <c r="B2616" s="2" t="s">
        <v>14779</v>
      </c>
      <c r="C2616" s="2" t="s">
        <v>14780</v>
      </c>
      <c r="D2616" s="11">
        <v>0.22787500599999999</v>
      </c>
      <c r="E2616" s="12">
        <v>3.4177055999999997E-2</v>
      </c>
      <c r="F2616" s="12">
        <v>4.3335063E-2</v>
      </c>
      <c r="G2616" s="12">
        <v>4.5915300000000001E-4</v>
      </c>
      <c r="H2616" s="12">
        <v>0.128459724</v>
      </c>
      <c r="I2616" s="13">
        <v>1.4360408999999999E-2</v>
      </c>
      <c r="J2616" s="11">
        <v>-0.38154284399999999</v>
      </c>
      <c r="K2616" s="12">
        <v>0.108186113</v>
      </c>
      <c r="L2616" s="13">
        <v>0.19921329500000001</v>
      </c>
      <c r="M2616" s="2" t="s">
        <v>8575</v>
      </c>
      <c r="N2616" s="2" t="s">
        <v>14781</v>
      </c>
      <c r="O2616" s="5">
        <v>1.2000000000000001E-94</v>
      </c>
      <c r="P2616" s="2">
        <v>352.4</v>
      </c>
      <c r="Q2616" s="4" t="s">
        <v>8567</v>
      </c>
      <c r="R2616" s="4" t="s">
        <v>8567</v>
      </c>
      <c r="S2616" s="4" t="s">
        <v>8567</v>
      </c>
    </row>
    <row r="2617" spans="1:19" x14ac:dyDescent="0.2">
      <c r="A2617" s="2" t="s">
        <v>2788</v>
      </c>
      <c r="B2617" s="2" t="s">
        <v>14782</v>
      </c>
      <c r="C2617" s="2" t="s">
        <v>8346</v>
      </c>
      <c r="D2617" s="11">
        <v>0.13027946800000001</v>
      </c>
      <c r="E2617" s="14">
        <v>9.4422600000000003E-8</v>
      </c>
      <c r="F2617" s="12">
        <v>0.25028943300000001</v>
      </c>
      <c r="G2617" s="14">
        <v>1.6954599999999999E-5</v>
      </c>
      <c r="H2617" s="12">
        <v>9.6081425999999998E-2</v>
      </c>
      <c r="I2617" s="15">
        <v>1.1911699999999999E-7</v>
      </c>
      <c r="J2617" s="11">
        <v>0.48956743800000002</v>
      </c>
      <c r="K2617" s="12">
        <v>3.1823478000000002E-2</v>
      </c>
      <c r="L2617" s="13">
        <v>7.4219656999999994E-2</v>
      </c>
      <c r="M2617" s="2" t="s">
        <v>8632</v>
      </c>
      <c r="N2617" s="2" t="s">
        <v>14783</v>
      </c>
      <c r="O2617" s="5">
        <v>1.5E-307</v>
      </c>
      <c r="P2617" s="2">
        <v>1061.2</v>
      </c>
      <c r="Q2617" s="4" t="s">
        <v>8568</v>
      </c>
      <c r="R2617" s="4" t="s">
        <v>8567</v>
      </c>
      <c r="S2617" s="4" t="s">
        <v>8567</v>
      </c>
    </row>
    <row r="2618" spans="1:19" x14ac:dyDescent="0.2">
      <c r="A2618" s="2" t="s">
        <v>2789</v>
      </c>
      <c r="B2618" s="2" t="s">
        <v>14784</v>
      </c>
      <c r="C2618" s="2" t="s">
        <v>14785</v>
      </c>
      <c r="D2618" s="11">
        <v>4.5103943580000001</v>
      </c>
      <c r="E2618" s="12">
        <v>6.5311677999999998E-2</v>
      </c>
      <c r="F2618" s="12">
        <v>1.1199065699999999</v>
      </c>
      <c r="G2618" s="12">
        <v>2.1144909999999999E-2</v>
      </c>
      <c r="H2618" s="12">
        <v>0.64286554100000004</v>
      </c>
      <c r="I2618" s="13">
        <v>1.2694443E-2</v>
      </c>
      <c r="J2618" s="11">
        <v>-0.109900899</v>
      </c>
      <c r="K2618" s="12">
        <v>0.72854039400000004</v>
      </c>
      <c r="L2618" s="13">
        <v>0.81935622299999999</v>
      </c>
      <c r="M2618" s="2" t="s">
        <v>8583</v>
      </c>
      <c r="N2618" s="2" t="s">
        <v>8589</v>
      </c>
      <c r="O2618" s="5">
        <v>1.5999999999999999E-73</v>
      </c>
      <c r="P2618" s="2">
        <v>282</v>
      </c>
      <c r="Q2618" s="4" t="s">
        <v>8567</v>
      </c>
      <c r="R2618" s="4" t="s">
        <v>8567</v>
      </c>
      <c r="S2618" s="4" t="s">
        <v>8567</v>
      </c>
    </row>
    <row r="2619" spans="1:19" x14ac:dyDescent="0.2">
      <c r="A2619" s="2" t="s">
        <v>2790</v>
      </c>
      <c r="B2619" s="2" t="s">
        <v>14786</v>
      </c>
      <c r="C2619" s="2" t="s">
        <v>14787</v>
      </c>
      <c r="D2619" s="11">
        <v>0.23169938000000001</v>
      </c>
      <c r="E2619" s="12">
        <v>0.452941176</v>
      </c>
      <c r="F2619" s="12">
        <v>0.52740768900000001</v>
      </c>
      <c r="G2619" s="12">
        <v>0.871529412</v>
      </c>
      <c r="H2619" s="12">
        <v>0.13554401399999999</v>
      </c>
      <c r="I2619" s="13">
        <v>0.47323529399999997</v>
      </c>
      <c r="J2619" s="11">
        <v>-2.1559574910000001</v>
      </c>
      <c r="K2619" s="14">
        <v>4.8899999999999998E-33</v>
      </c>
      <c r="L2619" s="15">
        <v>3.13E-31</v>
      </c>
      <c r="M2619" s="2" t="s">
        <v>8628</v>
      </c>
      <c r="N2619" s="2" t="s">
        <v>14788</v>
      </c>
      <c r="O2619" s="5">
        <v>3.1999999999999998E-23</v>
      </c>
      <c r="P2619" s="2">
        <v>113.6</v>
      </c>
      <c r="Q2619" s="4" t="s">
        <v>8567</v>
      </c>
      <c r="R2619" s="4" t="s">
        <v>8567</v>
      </c>
      <c r="S2619" s="4" t="s">
        <v>8568</v>
      </c>
    </row>
    <row r="2620" spans="1:19" x14ac:dyDescent="0.2">
      <c r="A2620" s="2" t="s">
        <v>2791</v>
      </c>
      <c r="B2620" s="2" t="s">
        <v>14789</v>
      </c>
      <c r="C2620" s="2" t="s">
        <v>14790</v>
      </c>
      <c r="D2620" s="11">
        <v>0.61437218500000002</v>
      </c>
      <c r="E2620" s="12">
        <v>0.41626819799999998</v>
      </c>
      <c r="F2620" s="12">
        <v>1.8837255000000001E-2</v>
      </c>
      <c r="G2620" s="12">
        <v>5.1237026999999997E-2</v>
      </c>
      <c r="H2620" s="12">
        <v>2.3932041000000001E-2</v>
      </c>
      <c r="I2620" s="13">
        <v>5.5053282000000002E-2</v>
      </c>
      <c r="J2620" s="11">
        <v>-0.11784560500000001</v>
      </c>
      <c r="K2620" s="12">
        <v>0.56431717400000003</v>
      </c>
      <c r="L2620" s="13">
        <v>0.69084715399999996</v>
      </c>
      <c r="M2620" s="2" t="s">
        <v>8628</v>
      </c>
      <c r="N2620" s="2" t="s">
        <v>14791</v>
      </c>
      <c r="O2620" s="2">
        <v>0</v>
      </c>
      <c r="P2620" s="2">
        <v>1713.4</v>
      </c>
      <c r="Q2620" s="4" t="s">
        <v>8567</v>
      </c>
      <c r="R2620" s="4" t="s">
        <v>8567</v>
      </c>
      <c r="S2620" s="4" t="s">
        <v>8567</v>
      </c>
    </row>
    <row r="2621" spans="1:19" x14ac:dyDescent="0.2">
      <c r="A2621" s="2" t="s">
        <v>2792</v>
      </c>
      <c r="B2621" s="2" t="s">
        <v>14792</v>
      </c>
      <c r="C2621" s="2" t="s">
        <v>14793</v>
      </c>
      <c r="D2621" s="11">
        <v>6.7983988999999995E-2</v>
      </c>
      <c r="E2621" s="12">
        <v>5.4303807000000003E-2</v>
      </c>
      <c r="F2621" s="12">
        <v>0.31541374300000002</v>
      </c>
      <c r="G2621" s="12">
        <v>9.6260243999999995E-2</v>
      </c>
      <c r="H2621" s="12">
        <v>5.8999721999999998E-2</v>
      </c>
      <c r="I2621" s="13">
        <v>3.1656882999999997E-2</v>
      </c>
      <c r="J2621" s="11">
        <v>1.1870576159999999</v>
      </c>
      <c r="K2621" s="14">
        <v>5.4799999999999997E-5</v>
      </c>
      <c r="L2621" s="13">
        <v>2.7383900000000001E-4</v>
      </c>
      <c r="M2621" s="2" t="s">
        <v>8583</v>
      </c>
      <c r="N2621" s="2" t="s">
        <v>14794</v>
      </c>
      <c r="O2621" s="5">
        <v>1.3E-90</v>
      </c>
      <c r="P2621" s="2">
        <v>339</v>
      </c>
      <c r="Q2621" s="4" t="s">
        <v>8567</v>
      </c>
      <c r="R2621" s="4" t="s">
        <v>8568</v>
      </c>
      <c r="S2621" s="4" t="s">
        <v>8567</v>
      </c>
    </row>
    <row r="2622" spans="1:19" x14ac:dyDescent="0.2">
      <c r="A2622" s="2" t="s">
        <v>2793</v>
      </c>
      <c r="B2622" s="2" t="s">
        <v>14795</v>
      </c>
      <c r="C2622" s="2" t="s">
        <v>14796</v>
      </c>
      <c r="D2622" s="11">
        <v>1.2701814000000001E-2</v>
      </c>
      <c r="E2622" s="12">
        <v>4.3596079000000003E-2</v>
      </c>
      <c r="F2622" s="12">
        <v>2.4145782000000001E-2</v>
      </c>
      <c r="G2622" s="12">
        <v>5.3770064999999999E-2</v>
      </c>
      <c r="H2622" s="12">
        <v>0.34467587599999999</v>
      </c>
      <c r="I2622" s="13">
        <v>0.44210000599999999</v>
      </c>
      <c r="J2622" s="11">
        <v>-0.13198174200000001</v>
      </c>
      <c r="K2622" s="12">
        <v>0.63297522100000003</v>
      </c>
      <c r="L2622" s="13">
        <v>0.74594347000000005</v>
      </c>
      <c r="M2622" s="2" t="s">
        <v>8618</v>
      </c>
      <c r="N2622" s="2" t="s">
        <v>14797</v>
      </c>
      <c r="O2622" s="5">
        <v>1.7000000000000001E-193</v>
      </c>
      <c r="P2622" s="2">
        <v>681.8</v>
      </c>
      <c r="Q2622" s="4" t="s">
        <v>8567</v>
      </c>
      <c r="R2622" s="4" t="s">
        <v>8567</v>
      </c>
      <c r="S2622" s="4" t="s">
        <v>8567</v>
      </c>
    </row>
    <row r="2623" spans="1:19" x14ac:dyDescent="0.2">
      <c r="A2623" s="2" t="s">
        <v>2794</v>
      </c>
      <c r="B2623" s="2" t="s">
        <v>14798</v>
      </c>
      <c r="C2623" s="2" t="s">
        <v>14799</v>
      </c>
      <c r="D2623" s="11">
        <v>4.6656639E-2</v>
      </c>
      <c r="E2623" s="12">
        <v>6.3745700000000002E-4</v>
      </c>
      <c r="F2623" s="12">
        <v>0.53521260500000001</v>
      </c>
      <c r="G2623" s="12">
        <v>0.117641738</v>
      </c>
      <c r="H2623" s="12">
        <v>2.7568873000000001E-2</v>
      </c>
      <c r="I2623" s="13">
        <v>1.2954290000000001E-3</v>
      </c>
      <c r="J2623" s="11">
        <v>-0.20639516699999999</v>
      </c>
      <c r="K2623" s="12">
        <v>0.54772062300000002</v>
      </c>
      <c r="L2623" s="13">
        <v>0.67759582900000004</v>
      </c>
      <c r="M2623" s="2" t="s">
        <v>8583</v>
      </c>
      <c r="N2623" s="2" t="s">
        <v>14800</v>
      </c>
      <c r="O2623" s="5">
        <v>6.0999999999999999E-85</v>
      </c>
      <c r="P2623" s="2">
        <v>320.10000000000002</v>
      </c>
      <c r="Q2623" s="4" t="s">
        <v>8567</v>
      </c>
      <c r="R2623" s="4" t="s">
        <v>8567</v>
      </c>
      <c r="S2623" s="4" t="s">
        <v>8567</v>
      </c>
    </row>
    <row r="2624" spans="1:19" x14ac:dyDescent="0.2">
      <c r="A2624" s="2" t="s">
        <v>2795</v>
      </c>
      <c r="B2624" s="2" t="s">
        <v>14801</v>
      </c>
      <c r="C2624" s="2" t="s">
        <v>8347</v>
      </c>
      <c r="D2624" s="11">
        <v>0.11471848</v>
      </c>
      <c r="E2624" s="14">
        <v>5.3401499999999998E-7</v>
      </c>
      <c r="F2624" s="12">
        <v>0.34806732699999998</v>
      </c>
      <c r="G2624" s="12">
        <v>1.114411E-3</v>
      </c>
      <c r="H2624" s="12">
        <v>0.18057936099999999</v>
      </c>
      <c r="I2624" s="15">
        <v>1.14776E-5</v>
      </c>
      <c r="J2624" s="11">
        <v>-0.87195906099999998</v>
      </c>
      <c r="K2624" s="12">
        <v>4.0210233999999997E-2</v>
      </c>
      <c r="L2624" s="13">
        <v>9.0004474000000001E-2</v>
      </c>
      <c r="M2624" s="2" t="s">
        <v>8687</v>
      </c>
      <c r="N2624" s="2" t="s">
        <v>14802</v>
      </c>
      <c r="O2624" s="5">
        <v>1.2000000000000001E-224</v>
      </c>
      <c r="P2624" s="2">
        <v>785.4</v>
      </c>
      <c r="Q2624" s="4" t="s">
        <v>8568</v>
      </c>
      <c r="R2624" s="4" t="s">
        <v>8567</v>
      </c>
      <c r="S2624" s="4" t="s">
        <v>8567</v>
      </c>
    </row>
    <row r="2625" spans="1:19" x14ac:dyDescent="0.2">
      <c r="A2625" s="2" t="s">
        <v>2796</v>
      </c>
      <c r="B2625" s="2" t="s">
        <v>14803</v>
      </c>
      <c r="C2625" s="2" t="s">
        <v>14804</v>
      </c>
      <c r="D2625" s="11">
        <v>0.18693863299999999</v>
      </c>
      <c r="E2625" s="12">
        <v>1.38076E-2</v>
      </c>
      <c r="F2625" s="12">
        <v>0.382008244</v>
      </c>
      <c r="G2625" s="12">
        <v>0.106886409</v>
      </c>
      <c r="H2625" s="12">
        <v>0.158968049</v>
      </c>
      <c r="I2625" s="13">
        <v>1.0550222E-2</v>
      </c>
      <c r="J2625" s="11">
        <v>4.4508307780000003</v>
      </c>
      <c r="K2625" s="14">
        <v>1.9099999999999999E-13</v>
      </c>
      <c r="L2625" s="15">
        <v>3.1899999999999999E-12</v>
      </c>
      <c r="M2625" s="2" t="s">
        <v>8747</v>
      </c>
      <c r="N2625" s="2" t="s">
        <v>14805</v>
      </c>
      <c r="O2625" s="5">
        <v>3.2999999999999999E-103</v>
      </c>
      <c r="P2625" s="2">
        <v>380.9</v>
      </c>
      <c r="Q2625" s="4" t="s">
        <v>8567</v>
      </c>
      <c r="R2625" s="4" t="s">
        <v>8568</v>
      </c>
      <c r="S2625" s="4" t="s">
        <v>8567</v>
      </c>
    </row>
    <row r="2626" spans="1:19" x14ac:dyDescent="0.2">
      <c r="A2626" s="2" t="s">
        <v>2797</v>
      </c>
      <c r="B2626" s="2" t="s">
        <v>14806</v>
      </c>
      <c r="C2626" s="2" t="s">
        <v>8348</v>
      </c>
      <c r="D2626" s="11">
        <v>6.1941269E-2</v>
      </c>
      <c r="E2626" s="14">
        <v>1.38334E-5</v>
      </c>
      <c r="F2626" s="12">
        <v>0.35872448800000001</v>
      </c>
      <c r="G2626" s="14">
        <v>4.6434999999999998E-5</v>
      </c>
      <c r="H2626" s="12">
        <v>0.20228159000000001</v>
      </c>
      <c r="I2626" s="13">
        <v>2.0259999999999999E-4</v>
      </c>
      <c r="J2626" s="11">
        <v>5.6224581149999997</v>
      </c>
      <c r="K2626" s="14">
        <v>2.3299999999999999E-28</v>
      </c>
      <c r="L2626" s="15">
        <v>1.21E-26</v>
      </c>
      <c r="M2626" s="2" t="s">
        <v>8747</v>
      </c>
      <c r="N2626" s="2" t="s">
        <v>14212</v>
      </c>
      <c r="O2626" s="5">
        <v>5.3999999999999997E-162</v>
      </c>
      <c r="P2626" s="2">
        <v>577</v>
      </c>
      <c r="Q2626" s="4" t="s">
        <v>8568</v>
      </c>
      <c r="R2626" s="4" t="s">
        <v>8568</v>
      </c>
      <c r="S2626" s="4" t="s">
        <v>8567</v>
      </c>
    </row>
    <row r="2627" spans="1:19" x14ac:dyDescent="0.2">
      <c r="A2627" s="2" t="s">
        <v>2798</v>
      </c>
      <c r="B2627" s="2" t="s">
        <v>14807</v>
      </c>
      <c r="C2627" s="2" t="s">
        <v>14808</v>
      </c>
      <c r="D2627" s="11">
        <v>0.219048255</v>
      </c>
      <c r="E2627" s="12">
        <v>0.18448900800000001</v>
      </c>
      <c r="F2627" s="12">
        <v>0.27525784800000003</v>
      </c>
      <c r="G2627" s="12">
        <v>0.24008125299999999</v>
      </c>
      <c r="H2627" s="12">
        <v>8.2215069000000002E-2</v>
      </c>
      <c r="I2627" s="13">
        <v>0.101190167</v>
      </c>
      <c r="J2627" s="11">
        <v>4.0645747520000004</v>
      </c>
      <c r="K2627" s="14">
        <v>2.33E-9</v>
      </c>
      <c r="L2627" s="15">
        <v>2.3899999999999999E-8</v>
      </c>
      <c r="M2627" s="2" t="s">
        <v>8747</v>
      </c>
      <c r="N2627" s="2" t="s">
        <v>14809</v>
      </c>
      <c r="O2627" s="5">
        <v>6.7999999999999997E-65</v>
      </c>
      <c r="P2627" s="2">
        <v>253.1</v>
      </c>
      <c r="Q2627" s="4" t="s">
        <v>8567</v>
      </c>
      <c r="R2627" s="4" t="s">
        <v>8568</v>
      </c>
      <c r="S2627" s="4" t="s">
        <v>8567</v>
      </c>
    </row>
    <row r="2628" spans="1:19" x14ac:dyDescent="0.2">
      <c r="A2628" s="2" t="s">
        <v>2799</v>
      </c>
      <c r="B2628" s="2"/>
      <c r="C2628" s="2" t="s">
        <v>14810</v>
      </c>
      <c r="D2628" s="11">
        <v>0.286295203</v>
      </c>
      <c r="E2628" s="12">
        <v>4.4941862999999999E-2</v>
      </c>
      <c r="F2628" s="12">
        <v>0.47388343399999999</v>
      </c>
      <c r="G2628" s="12">
        <v>0.121001677</v>
      </c>
      <c r="H2628" s="12">
        <v>0.10912006</v>
      </c>
      <c r="I2628" s="13">
        <v>2.1956525000000001E-2</v>
      </c>
      <c r="J2628" s="11">
        <v>3.8573193429999999</v>
      </c>
      <c r="K2628" s="14">
        <v>6.5199999999999998E-22</v>
      </c>
      <c r="L2628" s="15">
        <v>2.2899999999999999E-20</v>
      </c>
      <c r="M2628" s="2" t="s">
        <v>8676</v>
      </c>
      <c r="N2628" s="2"/>
      <c r="O2628" s="5">
        <v>3.2000000000000001E-141</v>
      </c>
      <c r="P2628" s="2">
        <v>507.7</v>
      </c>
      <c r="Q2628" s="4" t="s">
        <v>8567</v>
      </c>
      <c r="R2628" s="4" t="s">
        <v>8568</v>
      </c>
      <c r="S2628" s="4" t="s">
        <v>8567</v>
      </c>
    </row>
    <row r="2629" spans="1:19" x14ac:dyDescent="0.2">
      <c r="A2629" s="2" t="s">
        <v>2800</v>
      </c>
      <c r="B2629" s="2" t="s">
        <v>14811</v>
      </c>
      <c r="C2629" s="2" t="s">
        <v>14812</v>
      </c>
      <c r="D2629" s="11">
        <v>0.55384771399999999</v>
      </c>
      <c r="E2629" s="12">
        <v>0.88855131200000004</v>
      </c>
      <c r="F2629" s="12">
        <v>1.3795905369999999</v>
      </c>
      <c r="G2629" s="12">
        <v>0.89808310999999996</v>
      </c>
      <c r="H2629" s="12">
        <v>1.1604308750000001</v>
      </c>
      <c r="I2629" s="13">
        <v>0.210015853</v>
      </c>
      <c r="J2629" s="11">
        <v>1.0834083880000001</v>
      </c>
      <c r="K2629" s="12">
        <v>9.9476086000000005E-2</v>
      </c>
      <c r="L2629" s="13">
        <v>0.186613057</v>
      </c>
      <c r="M2629" s="2" t="s">
        <v>8624</v>
      </c>
      <c r="N2629" s="2" t="s">
        <v>9463</v>
      </c>
      <c r="O2629" s="5">
        <v>7.5999999999999996E-61</v>
      </c>
      <c r="P2629" s="2">
        <v>239.6</v>
      </c>
      <c r="Q2629" s="4" t="s">
        <v>8567</v>
      </c>
      <c r="R2629" s="4" t="s">
        <v>8567</v>
      </c>
      <c r="S2629" s="4" t="s">
        <v>8567</v>
      </c>
    </row>
    <row r="2630" spans="1:19" x14ac:dyDescent="0.2">
      <c r="A2630" s="2" t="s">
        <v>2801</v>
      </c>
      <c r="B2630" s="2" t="s">
        <v>14813</v>
      </c>
      <c r="C2630" s="2" t="s">
        <v>14814</v>
      </c>
      <c r="D2630" s="11">
        <v>33.250609699999998</v>
      </c>
      <c r="E2630" s="14">
        <v>1.1934600000000001E-8</v>
      </c>
      <c r="F2630" s="12">
        <v>22.123241820000001</v>
      </c>
      <c r="G2630" s="14">
        <v>1.56371E-5</v>
      </c>
      <c r="H2630" s="12">
        <v>23.767714269999999</v>
      </c>
      <c r="I2630" s="15">
        <v>2.4038799999999998E-6</v>
      </c>
      <c r="J2630" s="11">
        <v>0.85385319299999995</v>
      </c>
      <c r="K2630" s="12">
        <v>2.5403878000000001E-2</v>
      </c>
      <c r="L2630" s="13">
        <v>6.1452081999999998E-2</v>
      </c>
      <c r="M2630" s="2" t="s">
        <v>8624</v>
      </c>
      <c r="N2630" s="2" t="s">
        <v>9434</v>
      </c>
      <c r="O2630" s="5">
        <v>1.1999999999999999E-140</v>
      </c>
      <c r="P2630" s="2">
        <v>505.8</v>
      </c>
      <c r="Q2630" s="4" t="s">
        <v>8567</v>
      </c>
      <c r="R2630" s="4" t="s">
        <v>8567</v>
      </c>
      <c r="S2630" s="4" t="s">
        <v>8567</v>
      </c>
    </row>
    <row r="2631" spans="1:19" x14ac:dyDescent="0.2">
      <c r="A2631" s="2" t="s">
        <v>2802</v>
      </c>
      <c r="B2631" s="2" t="s">
        <v>14815</v>
      </c>
      <c r="C2631" s="2" t="s">
        <v>8349</v>
      </c>
      <c r="D2631" s="11">
        <v>0.16024766700000001</v>
      </c>
      <c r="E2631" s="12">
        <v>1.85453E-4</v>
      </c>
      <c r="F2631" s="12">
        <v>0.42765103999999998</v>
      </c>
      <c r="G2631" s="12">
        <v>7.1070700000000001E-3</v>
      </c>
      <c r="H2631" s="12">
        <v>0.20382246500000001</v>
      </c>
      <c r="I2631" s="13">
        <v>3.8967100000000002E-4</v>
      </c>
      <c r="J2631" s="11">
        <v>1.833687413</v>
      </c>
      <c r="K2631" s="14">
        <v>1.5799999999999999E-9</v>
      </c>
      <c r="L2631" s="15">
        <v>1.6800000000000002E-8</v>
      </c>
      <c r="M2631" s="2" t="s">
        <v>8575</v>
      </c>
      <c r="N2631" s="2" t="s">
        <v>14816</v>
      </c>
      <c r="O2631" s="5">
        <v>9.5000000000000005E-175</v>
      </c>
      <c r="P2631" s="2">
        <v>619.4</v>
      </c>
      <c r="Q2631" s="4" t="s">
        <v>8568</v>
      </c>
      <c r="R2631" s="4" t="s">
        <v>8568</v>
      </c>
      <c r="S2631" s="4" t="s">
        <v>8567</v>
      </c>
    </row>
    <row r="2632" spans="1:19" x14ac:dyDescent="0.2">
      <c r="A2632" s="2" t="s">
        <v>2803</v>
      </c>
      <c r="B2632" s="2" t="s">
        <v>14817</v>
      </c>
      <c r="C2632" s="2" t="s">
        <v>8350</v>
      </c>
      <c r="D2632" s="11">
        <v>0.27320659400000002</v>
      </c>
      <c r="E2632" s="12">
        <v>1.157957E-3</v>
      </c>
      <c r="F2632" s="12">
        <v>0.39417987300000001</v>
      </c>
      <c r="G2632" s="12">
        <v>3.9772109999999996E-3</v>
      </c>
      <c r="H2632" s="12">
        <v>0.41624902400000002</v>
      </c>
      <c r="I2632" s="13">
        <v>4.7820249999999996E-3</v>
      </c>
      <c r="J2632" s="11">
        <v>1.019308476</v>
      </c>
      <c r="K2632" s="12">
        <v>2.8541210000000001E-2</v>
      </c>
      <c r="L2632" s="13">
        <v>6.7647309000000003E-2</v>
      </c>
      <c r="M2632" s="2" t="s">
        <v>8624</v>
      </c>
      <c r="N2632" s="2" t="s">
        <v>14818</v>
      </c>
      <c r="O2632" s="5">
        <v>4.3E-283</v>
      </c>
      <c r="P2632" s="2">
        <v>979.9</v>
      </c>
      <c r="Q2632" s="4" t="s">
        <v>8568</v>
      </c>
      <c r="R2632" s="4" t="s">
        <v>8567</v>
      </c>
      <c r="S2632" s="4" t="s">
        <v>8567</v>
      </c>
    </row>
    <row r="2633" spans="1:19" x14ac:dyDescent="0.2">
      <c r="A2633" s="2" t="s">
        <v>2804</v>
      </c>
      <c r="B2633" s="2" t="s">
        <v>14819</v>
      </c>
      <c r="C2633" s="2" t="s">
        <v>8351</v>
      </c>
      <c r="D2633" s="11">
        <v>0.137161006</v>
      </c>
      <c r="E2633" s="14">
        <v>4.0789699999999998E-6</v>
      </c>
      <c r="F2633" s="12">
        <v>0.26558425400000002</v>
      </c>
      <c r="G2633" s="14">
        <v>3.9441699999999999E-5</v>
      </c>
      <c r="H2633" s="12">
        <v>0.13873561000000001</v>
      </c>
      <c r="I2633" s="15">
        <v>2.60549E-5</v>
      </c>
      <c r="J2633" s="11">
        <v>0.51520259199999996</v>
      </c>
      <c r="K2633" s="12">
        <v>0.50286416499999997</v>
      </c>
      <c r="L2633" s="13">
        <v>0.63663989200000004</v>
      </c>
      <c r="M2633" s="2" t="s">
        <v>8681</v>
      </c>
      <c r="N2633" s="2" t="s">
        <v>14820</v>
      </c>
      <c r="O2633" s="5">
        <v>1.2E-285</v>
      </c>
      <c r="P2633" s="2">
        <v>988.4</v>
      </c>
      <c r="Q2633" s="4" t="s">
        <v>8568</v>
      </c>
      <c r="R2633" s="4" t="s">
        <v>8567</v>
      </c>
      <c r="S2633" s="4" t="s">
        <v>8567</v>
      </c>
    </row>
    <row r="2634" spans="1:19" x14ac:dyDescent="0.2">
      <c r="A2634" s="2" t="s">
        <v>2805</v>
      </c>
      <c r="B2634" s="2" t="s">
        <v>14821</v>
      </c>
      <c r="C2634" s="2" t="s">
        <v>8352</v>
      </c>
      <c r="D2634" s="11">
        <v>0.21597592199999999</v>
      </c>
      <c r="E2634" s="14">
        <v>3.6473100000000002E-5</v>
      </c>
      <c r="F2634" s="12">
        <v>0.33372053600000001</v>
      </c>
      <c r="G2634" s="12">
        <v>7.1636599999999996E-4</v>
      </c>
      <c r="H2634" s="12">
        <v>0.17869158399999999</v>
      </c>
      <c r="I2634" s="15">
        <v>4.1880800000000001E-5</v>
      </c>
      <c r="J2634" s="11">
        <v>1.3869012999999999</v>
      </c>
      <c r="K2634" s="12">
        <v>3.5492502000000002E-2</v>
      </c>
      <c r="L2634" s="13">
        <v>8.1340192000000006E-2</v>
      </c>
      <c r="M2634" s="2" t="s">
        <v>8681</v>
      </c>
      <c r="N2634" s="2" t="s">
        <v>14822</v>
      </c>
      <c r="O2634" s="5">
        <v>1.1999999999999999E-208</v>
      </c>
      <c r="P2634" s="2">
        <v>732.3</v>
      </c>
      <c r="Q2634" s="4" t="s">
        <v>8568</v>
      </c>
      <c r="R2634" s="4" t="s">
        <v>8567</v>
      </c>
      <c r="S2634" s="4" t="s">
        <v>8567</v>
      </c>
    </row>
    <row r="2635" spans="1:19" x14ac:dyDescent="0.2">
      <c r="A2635" s="2" t="s">
        <v>2806</v>
      </c>
      <c r="B2635" s="2" t="s">
        <v>14823</v>
      </c>
      <c r="C2635" s="2" t="s">
        <v>14824</v>
      </c>
      <c r="D2635" s="11">
        <v>4.4150351859999999</v>
      </c>
      <c r="E2635" s="14">
        <v>1.0869299999999999E-6</v>
      </c>
      <c r="F2635" s="12">
        <v>1.061707569</v>
      </c>
      <c r="G2635" s="12">
        <v>0.19693186400000001</v>
      </c>
      <c r="H2635" s="12">
        <v>2.0853524229999998</v>
      </c>
      <c r="I2635" s="13">
        <v>0.14420334800000001</v>
      </c>
      <c r="J2635" s="11">
        <v>4.4747496020000002</v>
      </c>
      <c r="K2635" s="14">
        <v>7.4799999999999998E-61</v>
      </c>
      <c r="L2635" s="15">
        <v>1.7599999999999999E-58</v>
      </c>
      <c r="M2635" s="2" t="s">
        <v>8605</v>
      </c>
      <c r="N2635" s="2" t="s">
        <v>14825</v>
      </c>
      <c r="O2635" s="2">
        <v>0</v>
      </c>
      <c r="P2635" s="2">
        <v>1446</v>
      </c>
      <c r="Q2635" s="4" t="s">
        <v>8567</v>
      </c>
      <c r="R2635" s="4" t="s">
        <v>8568</v>
      </c>
      <c r="S2635" s="4" t="s">
        <v>8567</v>
      </c>
    </row>
    <row r="2636" spans="1:19" x14ac:dyDescent="0.2">
      <c r="A2636" s="2" t="s">
        <v>2807</v>
      </c>
      <c r="B2636" s="2" t="s">
        <v>14826</v>
      </c>
      <c r="C2636" s="2" t="s">
        <v>14827</v>
      </c>
      <c r="D2636" s="11">
        <v>0.12852623499999999</v>
      </c>
      <c r="E2636" s="12">
        <v>5.3575380000000002E-3</v>
      </c>
      <c r="F2636" s="12">
        <v>0.36394302699999997</v>
      </c>
      <c r="G2636" s="12">
        <v>6.1827926999999998E-2</v>
      </c>
      <c r="H2636" s="12">
        <v>0.143784415</v>
      </c>
      <c r="I2636" s="13">
        <v>1.0380484000000001E-2</v>
      </c>
      <c r="J2636" s="11">
        <v>1.5539935199999999</v>
      </c>
      <c r="K2636" s="12">
        <v>3.9124539E-2</v>
      </c>
      <c r="L2636" s="13">
        <v>8.8040628999999995E-2</v>
      </c>
      <c r="M2636" s="2" t="s">
        <v>8681</v>
      </c>
      <c r="N2636" s="2" t="s">
        <v>14828</v>
      </c>
      <c r="O2636" s="5">
        <v>5.5000000000000001E-100</v>
      </c>
      <c r="P2636" s="2">
        <v>370.2</v>
      </c>
      <c r="Q2636" s="4" t="s">
        <v>8567</v>
      </c>
      <c r="R2636" s="4" t="s">
        <v>8567</v>
      </c>
      <c r="S2636" s="4" t="s">
        <v>8567</v>
      </c>
    </row>
    <row r="2637" spans="1:19" x14ac:dyDescent="0.2">
      <c r="A2637" s="2" t="s">
        <v>2808</v>
      </c>
      <c r="B2637" s="2" t="s">
        <v>14829</v>
      </c>
      <c r="C2637" s="2" t="s">
        <v>8353</v>
      </c>
      <c r="D2637" s="11">
        <v>0.11517651499999999</v>
      </c>
      <c r="E2637" s="14">
        <v>1.70605E-5</v>
      </c>
      <c r="F2637" s="12">
        <v>0.28760718899999999</v>
      </c>
      <c r="G2637" s="12">
        <v>7.2610100000000005E-4</v>
      </c>
      <c r="H2637" s="12">
        <v>0.30327742499999999</v>
      </c>
      <c r="I2637" s="13">
        <v>5.9704099999999998E-4</v>
      </c>
      <c r="J2637" s="11">
        <v>-0.232361442</v>
      </c>
      <c r="K2637" s="12">
        <v>0.60423853000000005</v>
      </c>
      <c r="L2637" s="13">
        <v>0.72460613699999998</v>
      </c>
      <c r="M2637" s="2" t="s">
        <v>8624</v>
      </c>
      <c r="N2637" s="2" t="s">
        <v>14830</v>
      </c>
      <c r="O2637" s="5">
        <v>8.6999999999999995E-190</v>
      </c>
      <c r="P2637" s="2">
        <v>669.5</v>
      </c>
      <c r="Q2637" s="4" t="s">
        <v>8568</v>
      </c>
      <c r="R2637" s="4" t="s">
        <v>8567</v>
      </c>
      <c r="S2637" s="4" t="s">
        <v>8567</v>
      </c>
    </row>
    <row r="2638" spans="1:19" x14ac:dyDescent="0.2">
      <c r="A2638" s="2" t="s">
        <v>2809</v>
      </c>
      <c r="B2638" s="2" t="s">
        <v>14831</v>
      </c>
      <c r="C2638" s="2" t="s">
        <v>8354</v>
      </c>
      <c r="D2638" s="11">
        <v>0.177235383</v>
      </c>
      <c r="E2638" s="14">
        <v>2.7308700000000002E-5</v>
      </c>
      <c r="F2638" s="12">
        <v>0.27940189599999998</v>
      </c>
      <c r="G2638" s="12">
        <v>1.4909630000000001E-3</v>
      </c>
      <c r="H2638" s="12">
        <v>0.148375274</v>
      </c>
      <c r="I2638" s="15">
        <v>5.5530699999999998E-6</v>
      </c>
      <c r="J2638" s="11">
        <v>1.3656123200000001</v>
      </c>
      <c r="K2638" s="12">
        <v>2.5013158000000001E-2</v>
      </c>
      <c r="L2638" s="13">
        <v>6.0611012999999998E-2</v>
      </c>
      <c r="M2638" s="2" t="s">
        <v>8747</v>
      </c>
      <c r="N2638" s="2" t="s">
        <v>14832</v>
      </c>
      <c r="O2638" s="5">
        <v>2E-256</v>
      </c>
      <c r="P2638" s="2">
        <v>891.3</v>
      </c>
      <c r="Q2638" s="4" t="s">
        <v>8568</v>
      </c>
      <c r="R2638" s="4" t="s">
        <v>8567</v>
      </c>
      <c r="S2638" s="4" t="s">
        <v>8567</v>
      </c>
    </row>
    <row r="2639" spans="1:19" x14ac:dyDescent="0.2">
      <c r="A2639" s="2" t="s">
        <v>2810</v>
      </c>
      <c r="B2639" s="2" t="s">
        <v>14833</v>
      </c>
      <c r="C2639" s="2" t="s">
        <v>14834</v>
      </c>
      <c r="D2639" s="11">
        <v>0.104614005</v>
      </c>
      <c r="E2639" s="14">
        <v>6.2400799999999999E-7</v>
      </c>
      <c r="F2639" s="12">
        <v>0.62039570099999997</v>
      </c>
      <c r="G2639" s="12">
        <v>8.1164900000000001E-4</v>
      </c>
      <c r="H2639" s="12">
        <v>0.63054082199999995</v>
      </c>
      <c r="I2639" s="13">
        <v>1.0658180000000001E-3</v>
      </c>
      <c r="J2639" s="11">
        <v>3.4963145660000001</v>
      </c>
      <c r="K2639" s="14">
        <v>2.9600000000000001E-5</v>
      </c>
      <c r="L2639" s="13">
        <v>1.5681199999999999E-4</v>
      </c>
      <c r="M2639" s="2" t="s">
        <v>8747</v>
      </c>
      <c r="N2639" s="2" t="s">
        <v>14835</v>
      </c>
      <c r="O2639" s="5">
        <v>6.9999999999999997E-283</v>
      </c>
      <c r="P2639" s="2">
        <v>979.2</v>
      </c>
      <c r="Q2639" s="4" t="s">
        <v>8567</v>
      </c>
      <c r="R2639" s="4" t="s">
        <v>8568</v>
      </c>
      <c r="S2639" s="4" t="s">
        <v>8567</v>
      </c>
    </row>
    <row r="2640" spans="1:19" x14ac:dyDescent="0.2">
      <c r="A2640" s="2" t="s">
        <v>2811</v>
      </c>
      <c r="B2640" s="2"/>
      <c r="C2640" s="2" t="s">
        <v>8355</v>
      </c>
      <c r="D2640" s="11">
        <v>0.272561045</v>
      </c>
      <c r="E2640" s="12">
        <v>4.7760100000000002E-4</v>
      </c>
      <c r="F2640" s="12">
        <v>0.49592224699999998</v>
      </c>
      <c r="G2640" s="12">
        <v>2.0263109999999998E-3</v>
      </c>
      <c r="H2640" s="12">
        <v>0.125581374</v>
      </c>
      <c r="I2640" s="15">
        <v>9.2894399999999996E-5</v>
      </c>
      <c r="J2640" s="11">
        <v>0.27086743899999999</v>
      </c>
      <c r="K2640" s="12">
        <v>0.61941344899999995</v>
      </c>
      <c r="L2640" s="13">
        <v>0.73591263299999998</v>
      </c>
      <c r="M2640" s="2"/>
      <c r="N2640" s="2"/>
      <c r="O2640" s="5">
        <v>3.7E-137</v>
      </c>
      <c r="P2640" s="2">
        <v>494.2</v>
      </c>
      <c r="Q2640" s="4" t="s">
        <v>8568</v>
      </c>
      <c r="R2640" s="4" t="s">
        <v>8567</v>
      </c>
      <c r="S2640" s="4" t="s">
        <v>8567</v>
      </c>
    </row>
    <row r="2641" spans="1:19" x14ac:dyDescent="0.2">
      <c r="A2641" s="2" t="s">
        <v>2812</v>
      </c>
      <c r="B2641" s="2" t="s">
        <v>14836</v>
      </c>
      <c r="C2641" s="2" t="s">
        <v>14837</v>
      </c>
      <c r="D2641" s="11">
        <v>0.362402212</v>
      </c>
      <c r="E2641" s="12">
        <v>5.6324220000000001E-2</v>
      </c>
      <c r="F2641" s="12">
        <v>0.48240247600000002</v>
      </c>
      <c r="G2641" s="12">
        <v>1.3293638999999999E-2</v>
      </c>
      <c r="H2641" s="12">
        <v>0.44650956800000002</v>
      </c>
      <c r="I2641" s="13">
        <v>6.7933332999999999E-2</v>
      </c>
      <c r="J2641" s="11">
        <v>0.48394284300000001</v>
      </c>
      <c r="K2641" s="12">
        <v>0.24778990300000001</v>
      </c>
      <c r="L2641" s="13">
        <v>0.37612043000000001</v>
      </c>
      <c r="M2641" s="2" t="s">
        <v>8681</v>
      </c>
      <c r="N2641" s="2" t="s">
        <v>14838</v>
      </c>
      <c r="O2641" s="5">
        <v>5.2000000000000002E-86</v>
      </c>
      <c r="P2641" s="2">
        <v>323.60000000000002</v>
      </c>
      <c r="Q2641" s="4" t="s">
        <v>8567</v>
      </c>
      <c r="R2641" s="4" t="s">
        <v>8567</v>
      </c>
      <c r="S2641" s="4" t="s">
        <v>8567</v>
      </c>
    </row>
    <row r="2642" spans="1:19" x14ac:dyDescent="0.2">
      <c r="A2642" s="2" t="s">
        <v>2813</v>
      </c>
      <c r="B2642" s="2" t="s">
        <v>14839</v>
      </c>
      <c r="C2642" s="2" t="s">
        <v>14840</v>
      </c>
      <c r="D2642" s="11">
        <v>0.69978860899999995</v>
      </c>
      <c r="E2642" s="12">
        <v>0.22424908499999999</v>
      </c>
      <c r="F2642" s="12">
        <v>0.26202141200000001</v>
      </c>
      <c r="G2642" s="12">
        <v>9.9125159999999997E-3</v>
      </c>
      <c r="H2642" s="12">
        <v>0.83234564700000002</v>
      </c>
      <c r="I2642" s="13">
        <v>0.218193516</v>
      </c>
      <c r="J2642" s="11">
        <v>-0.46166526600000002</v>
      </c>
      <c r="K2642" s="12">
        <v>0.63061135899999998</v>
      </c>
      <c r="L2642" s="13">
        <v>0.74377996099999999</v>
      </c>
      <c r="M2642" s="2" t="s">
        <v>8571</v>
      </c>
      <c r="N2642" s="2"/>
      <c r="O2642" s="5">
        <v>2.9E-72</v>
      </c>
      <c r="P2642" s="2">
        <v>277.7</v>
      </c>
      <c r="Q2642" s="4" t="s">
        <v>8567</v>
      </c>
      <c r="R2642" s="4" t="s">
        <v>8567</v>
      </c>
      <c r="S2642" s="4" t="s">
        <v>8567</v>
      </c>
    </row>
    <row r="2643" spans="1:19" x14ac:dyDescent="0.2">
      <c r="A2643" s="2" t="s">
        <v>2814</v>
      </c>
      <c r="B2643" s="2" t="s">
        <v>14841</v>
      </c>
      <c r="C2643" s="2" t="s">
        <v>14842</v>
      </c>
      <c r="D2643" s="11">
        <v>0.757185047</v>
      </c>
      <c r="E2643" s="12">
        <v>0.43453478000000001</v>
      </c>
      <c r="F2643" s="12">
        <v>1.1104344349999999</v>
      </c>
      <c r="G2643" s="12">
        <v>5.9156950999999999E-2</v>
      </c>
      <c r="H2643" s="12">
        <v>1.219901992</v>
      </c>
      <c r="I2643" s="13">
        <v>0.11721920600000001</v>
      </c>
      <c r="J2643" s="11">
        <v>1.518198022</v>
      </c>
      <c r="K2643" s="12">
        <v>0.112313237</v>
      </c>
      <c r="L2643" s="13">
        <v>0.20511483899999999</v>
      </c>
      <c r="M2643" s="2" t="s">
        <v>8681</v>
      </c>
      <c r="N2643" s="2"/>
      <c r="O2643" s="5">
        <v>2.2999999999999999E-147</v>
      </c>
      <c r="P2643" s="2">
        <v>528.1</v>
      </c>
      <c r="Q2643" s="4" t="s">
        <v>8567</v>
      </c>
      <c r="R2643" s="4" t="s">
        <v>8567</v>
      </c>
      <c r="S2643" s="4" t="s">
        <v>8567</v>
      </c>
    </row>
    <row r="2644" spans="1:19" x14ac:dyDescent="0.2">
      <c r="A2644" s="2" t="s">
        <v>2815</v>
      </c>
      <c r="B2644" s="2" t="s">
        <v>14843</v>
      </c>
      <c r="C2644" s="2" t="s">
        <v>14844</v>
      </c>
      <c r="D2644" s="11">
        <v>0.30408785100000002</v>
      </c>
      <c r="E2644" s="12">
        <v>4.512149E-2</v>
      </c>
      <c r="F2644" s="12">
        <v>1.1589943030000001</v>
      </c>
      <c r="G2644" s="12">
        <v>0.44881047800000001</v>
      </c>
      <c r="H2644" s="12">
        <v>0.39546451100000002</v>
      </c>
      <c r="I2644" s="13">
        <v>0.40582436</v>
      </c>
      <c r="J2644" s="11">
        <v>2.602582897</v>
      </c>
      <c r="K2644" s="12">
        <v>3.3871147999999997E-2</v>
      </c>
      <c r="L2644" s="13">
        <v>7.8261054999999996E-2</v>
      </c>
      <c r="M2644" s="2" t="s">
        <v>8681</v>
      </c>
      <c r="N2644" s="2"/>
      <c r="O2644" s="5">
        <v>1.7999999999999999E-85</v>
      </c>
      <c r="P2644" s="2">
        <v>322</v>
      </c>
      <c r="Q2644" s="4" t="s">
        <v>8567</v>
      </c>
      <c r="R2644" s="4" t="s">
        <v>8567</v>
      </c>
      <c r="S2644" s="4" t="s">
        <v>8567</v>
      </c>
    </row>
    <row r="2645" spans="1:19" x14ac:dyDescent="0.2">
      <c r="A2645" s="2" t="s">
        <v>2816</v>
      </c>
      <c r="B2645" s="2" t="s">
        <v>14845</v>
      </c>
      <c r="C2645" s="2" t="s">
        <v>14846</v>
      </c>
      <c r="D2645" s="11">
        <v>0.67686546400000003</v>
      </c>
      <c r="E2645" s="12">
        <v>3.6472035E-2</v>
      </c>
      <c r="F2645" s="12">
        <v>0.81731841100000002</v>
      </c>
      <c r="G2645" s="12">
        <v>5.8340099999999999E-4</v>
      </c>
      <c r="H2645" s="12">
        <v>0.76422635000000005</v>
      </c>
      <c r="I2645" s="13">
        <v>1.1705979999999999E-3</v>
      </c>
      <c r="J2645" s="11">
        <v>1.579926226</v>
      </c>
      <c r="K2645" s="12">
        <v>1.2151227000000001E-2</v>
      </c>
      <c r="L2645" s="13">
        <v>3.3236948000000002E-2</v>
      </c>
      <c r="M2645" s="2" t="s">
        <v>8681</v>
      </c>
      <c r="N2645" s="2" t="s">
        <v>14847</v>
      </c>
      <c r="O2645" s="2">
        <v>0</v>
      </c>
      <c r="P2645" s="2">
        <v>1177.5</v>
      </c>
      <c r="Q2645" s="4" t="s">
        <v>8567</v>
      </c>
      <c r="R2645" s="4" t="s">
        <v>8568</v>
      </c>
      <c r="S2645" s="4" t="s">
        <v>8567</v>
      </c>
    </row>
    <row r="2646" spans="1:19" x14ac:dyDescent="0.2">
      <c r="A2646" s="2" t="s">
        <v>2817</v>
      </c>
      <c r="B2646" s="2" t="s">
        <v>14848</v>
      </c>
      <c r="C2646" s="2" t="s">
        <v>14849</v>
      </c>
      <c r="D2646" s="11">
        <v>0.506063979</v>
      </c>
      <c r="E2646" s="12">
        <v>6.6165742E-2</v>
      </c>
      <c r="F2646" s="12">
        <v>0.649190763</v>
      </c>
      <c r="G2646" s="12">
        <v>0.23827774099999999</v>
      </c>
      <c r="H2646" s="12">
        <v>0.75795885399999996</v>
      </c>
      <c r="I2646" s="13">
        <v>0.887320899</v>
      </c>
      <c r="J2646" s="11">
        <v>-0.308492606</v>
      </c>
      <c r="K2646" s="12">
        <v>0.73243537700000005</v>
      </c>
      <c r="L2646" s="13">
        <v>0.82168088800000005</v>
      </c>
      <c r="M2646" s="2" t="s">
        <v>8681</v>
      </c>
      <c r="N2646" s="2" t="s">
        <v>8589</v>
      </c>
      <c r="O2646" s="5">
        <v>9.9999999999999995E-163</v>
      </c>
      <c r="P2646" s="2">
        <v>579.29999999999995</v>
      </c>
      <c r="Q2646" s="4" t="s">
        <v>8567</v>
      </c>
      <c r="R2646" s="4" t="s">
        <v>8567</v>
      </c>
      <c r="S2646" s="4" t="s">
        <v>8567</v>
      </c>
    </row>
    <row r="2647" spans="1:19" x14ac:dyDescent="0.2">
      <c r="A2647" s="2" t="s">
        <v>2818</v>
      </c>
      <c r="B2647" s="2" t="s">
        <v>14850</v>
      </c>
      <c r="C2647" s="2" t="s">
        <v>14851</v>
      </c>
      <c r="D2647" s="11">
        <v>0.94982911599999997</v>
      </c>
      <c r="E2647" s="12">
        <v>0.13170770100000001</v>
      </c>
      <c r="F2647" s="12">
        <v>0.919161071</v>
      </c>
      <c r="G2647" s="12">
        <v>1.6726022E-2</v>
      </c>
      <c r="H2647" s="12">
        <v>0.60677581999999997</v>
      </c>
      <c r="I2647" s="13">
        <v>2.9344689999999999E-3</v>
      </c>
      <c r="J2647" s="11">
        <v>3.0603654809999998</v>
      </c>
      <c r="K2647" s="12">
        <v>2.4109000000000001E-4</v>
      </c>
      <c r="L2647" s="13">
        <v>1.0417639999999999E-3</v>
      </c>
      <c r="M2647" s="2" t="s">
        <v>13970</v>
      </c>
      <c r="N2647" s="2" t="s">
        <v>8589</v>
      </c>
      <c r="O2647" s="2">
        <v>0</v>
      </c>
      <c r="P2647" s="2">
        <v>1158.3</v>
      </c>
      <c r="Q2647" s="4" t="s">
        <v>8567</v>
      </c>
      <c r="R2647" s="4" t="s">
        <v>8568</v>
      </c>
      <c r="S2647" s="4" t="s">
        <v>8567</v>
      </c>
    </row>
    <row r="2648" spans="1:19" x14ac:dyDescent="0.2">
      <c r="A2648" s="2" t="s">
        <v>2819</v>
      </c>
      <c r="B2648" s="2" t="s">
        <v>14852</v>
      </c>
      <c r="C2648" s="2" t="s">
        <v>14853</v>
      </c>
      <c r="D2648" s="11">
        <v>1.97370712</v>
      </c>
      <c r="E2648" s="12">
        <v>0.70270528600000004</v>
      </c>
      <c r="F2648" s="12">
        <v>0.27535191199999998</v>
      </c>
      <c r="G2648" s="12">
        <v>5.4814941999999998E-2</v>
      </c>
      <c r="H2648" s="12">
        <v>0.665708246</v>
      </c>
      <c r="I2648" s="13">
        <v>0.314987077</v>
      </c>
      <c r="J2648" s="11">
        <v>-1.3054377619999999</v>
      </c>
      <c r="K2648" s="12">
        <v>0.468029311</v>
      </c>
      <c r="L2648" s="13" t="s">
        <v>8613</v>
      </c>
      <c r="M2648" s="2" t="s">
        <v>8681</v>
      </c>
      <c r="N2648" s="2"/>
      <c r="O2648" s="5">
        <v>2.5999999999999998E-109</v>
      </c>
      <c r="P2648" s="2">
        <v>401.4</v>
      </c>
      <c r="Q2648" s="4" t="s">
        <v>8567</v>
      </c>
      <c r="R2648" s="4" t="s">
        <v>8567</v>
      </c>
      <c r="S2648" s="4" t="s">
        <v>8567</v>
      </c>
    </row>
    <row r="2649" spans="1:19" x14ac:dyDescent="0.2">
      <c r="A2649" s="2" t="s">
        <v>2820</v>
      </c>
      <c r="B2649" s="2" t="s">
        <v>14854</v>
      </c>
      <c r="C2649" s="2" t="s">
        <v>14855</v>
      </c>
      <c r="D2649" s="11">
        <v>0.53553507600000005</v>
      </c>
      <c r="E2649" s="12">
        <v>1.6220641000000001E-2</v>
      </c>
      <c r="F2649" s="12">
        <v>0.81067646999999998</v>
      </c>
      <c r="G2649" s="12">
        <v>0.41791211099999998</v>
      </c>
      <c r="H2649" s="12">
        <v>0.59959230699999999</v>
      </c>
      <c r="I2649" s="13">
        <v>0.14833996899999999</v>
      </c>
      <c r="J2649" s="11">
        <v>2.729189163</v>
      </c>
      <c r="K2649" s="12">
        <v>4.2068499000000002E-2</v>
      </c>
      <c r="L2649" s="13">
        <v>9.3766602000000004E-2</v>
      </c>
      <c r="M2649" s="2" t="s">
        <v>8624</v>
      </c>
      <c r="N2649" s="2"/>
      <c r="O2649" s="5">
        <v>1.8000000000000001E-83</v>
      </c>
      <c r="P2649" s="2">
        <v>315.10000000000002</v>
      </c>
      <c r="Q2649" s="4" t="s">
        <v>8567</v>
      </c>
      <c r="R2649" s="4" t="s">
        <v>8567</v>
      </c>
      <c r="S2649" s="4" t="s">
        <v>8567</v>
      </c>
    </row>
    <row r="2650" spans="1:19" x14ac:dyDescent="0.2">
      <c r="A2650" s="2" t="s">
        <v>2821</v>
      </c>
      <c r="B2650" s="2" t="s">
        <v>14856</v>
      </c>
      <c r="C2650" s="2" t="s">
        <v>14857</v>
      </c>
      <c r="D2650" s="11">
        <v>7.2509804930000001</v>
      </c>
      <c r="E2650" s="12">
        <v>0.962992658</v>
      </c>
      <c r="F2650" s="12">
        <v>1.4591709479999999</v>
      </c>
      <c r="G2650" s="12">
        <v>0.79521027</v>
      </c>
      <c r="H2650" s="12">
        <v>5.6680661629999998</v>
      </c>
      <c r="I2650" s="13">
        <v>0.96249217200000003</v>
      </c>
      <c r="J2650" s="11">
        <v>1.989981582</v>
      </c>
      <c r="K2650" s="12">
        <v>1.8652849999999999E-3</v>
      </c>
      <c r="L2650" s="13">
        <v>6.4718340000000001E-3</v>
      </c>
      <c r="M2650" s="2" t="s">
        <v>8583</v>
      </c>
      <c r="N2650" s="2" t="s">
        <v>14858</v>
      </c>
      <c r="O2650" s="5">
        <v>6.7000000000000004E-65</v>
      </c>
      <c r="P2650" s="2">
        <v>253.1</v>
      </c>
      <c r="Q2650" s="4" t="s">
        <v>8567</v>
      </c>
      <c r="R2650" s="4" t="s">
        <v>8568</v>
      </c>
      <c r="S2650" s="4" t="s">
        <v>8567</v>
      </c>
    </row>
    <row r="2651" spans="1:19" x14ac:dyDescent="0.2">
      <c r="A2651" s="2" t="s">
        <v>2822</v>
      </c>
      <c r="B2651" s="2" t="s">
        <v>14859</v>
      </c>
      <c r="C2651" s="2" t="s">
        <v>14860</v>
      </c>
      <c r="D2651" s="11">
        <v>9.9851261880000006</v>
      </c>
      <c r="E2651" s="12">
        <v>4.4548369999999997E-3</v>
      </c>
      <c r="F2651" s="12">
        <v>2.2232843839999998</v>
      </c>
      <c r="G2651" s="12">
        <v>0.70921332800000003</v>
      </c>
      <c r="H2651" s="12">
        <v>7.7165706839999997</v>
      </c>
      <c r="I2651" s="13">
        <v>6.0060568000000002E-2</v>
      </c>
      <c r="J2651" s="11">
        <v>2.2118845349999998</v>
      </c>
      <c r="K2651" s="14">
        <v>3.3300000000000001E-15</v>
      </c>
      <c r="L2651" s="15">
        <v>6.7900000000000006E-14</v>
      </c>
      <c r="M2651" s="2" t="s">
        <v>14861</v>
      </c>
      <c r="N2651" s="2" t="s">
        <v>14862</v>
      </c>
      <c r="O2651" s="5">
        <v>6.5999999999999999E-167</v>
      </c>
      <c r="P2651" s="2">
        <v>593.20000000000005</v>
      </c>
      <c r="Q2651" s="4" t="s">
        <v>8567</v>
      </c>
      <c r="R2651" s="4" t="s">
        <v>8568</v>
      </c>
      <c r="S2651" s="4" t="s">
        <v>8567</v>
      </c>
    </row>
    <row r="2652" spans="1:19" x14ac:dyDescent="0.2">
      <c r="A2652" s="2" t="s">
        <v>2823</v>
      </c>
      <c r="B2652" s="2" t="s">
        <v>14863</v>
      </c>
      <c r="C2652" s="2" t="s">
        <v>14864</v>
      </c>
      <c r="D2652" s="11">
        <v>6.2927122899999999</v>
      </c>
      <c r="E2652" s="12">
        <v>4.8475113E-2</v>
      </c>
      <c r="F2652" s="12">
        <v>6.3833425310000003</v>
      </c>
      <c r="G2652" s="12">
        <v>0.810178116</v>
      </c>
      <c r="H2652" s="12">
        <v>5.776760468</v>
      </c>
      <c r="I2652" s="13">
        <v>0.67186919000000001</v>
      </c>
      <c r="J2652" s="11">
        <v>1.779100141</v>
      </c>
      <c r="K2652" s="12">
        <v>8.6118879999999998E-3</v>
      </c>
      <c r="L2652" s="13">
        <v>2.4724073999999999E-2</v>
      </c>
      <c r="M2652" s="2" t="s">
        <v>8605</v>
      </c>
      <c r="N2652" s="2" t="s">
        <v>14865</v>
      </c>
      <c r="O2652" s="5">
        <v>6.7999999999999999E-46</v>
      </c>
      <c r="P2652" s="2">
        <v>189.5</v>
      </c>
      <c r="Q2652" s="4" t="s">
        <v>8567</v>
      </c>
      <c r="R2652" s="4" t="s">
        <v>8568</v>
      </c>
      <c r="S2652" s="4" t="s">
        <v>8567</v>
      </c>
    </row>
    <row r="2653" spans="1:19" x14ac:dyDescent="0.2">
      <c r="A2653" s="2" t="s">
        <v>2824</v>
      </c>
      <c r="B2653" s="2" t="s">
        <v>14866</v>
      </c>
      <c r="C2653" s="2" t="s">
        <v>14867</v>
      </c>
      <c r="D2653" s="11">
        <v>9.2297688929999993</v>
      </c>
      <c r="E2653" s="14">
        <v>2.0451900000000001E-6</v>
      </c>
      <c r="F2653" s="12">
        <v>3.3315224080000001</v>
      </c>
      <c r="G2653" s="12">
        <v>0.72365339500000003</v>
      </c>
      <c r="H2653" s="12">
        <v>7.5791287350000003</v>
      </c>
      <c r="I2653" s="13">
        <v>8.4268109999999993E-3</v>
      </c>
      <c r="J2653" s="11">
        <v>1.3355709179999999</v>
      </c>
      <c r="K2653" s="14">
        <v>4.6199999999999998E-6</v>
      </c>
      <c r="L2653" s="15">
        <v>2.8099999999999999E-5</v>
      </c>
      <c r="M2653" s="2" t="s">
        <v>8605</v>
      </c>
      <c r="N2653" s="2" t="s">
        <v>14868</v>
      </c>
      <c r="O2653" s="5">
        <v>3.1999999999999999E-222</v>
      </c>
      <c r="P2653" s="2">
        <v>777.3</v>
      </c>
      <c r="Q2653" s="4" t="s">
        <v>8567</v>
      </c>
      <c r="R2653" s="4" t="s">
        <v>8568</v>
      </c>
      <c r="S2653" s="4" t="s">
        <v>8567</v>
      </c>
    </row>
    <row r="2654" spans="1:19" x14ac:dyDescent="0.2">
      <c r="A2654" s="2" t="s">
        <v>2825</v>
      </c>
      <c r="B2654" s="2" t="s">
        <v>14869</v>
      </c>
      <c r="C2654" s="2" t="s">
        <v>14870</v>
      </c>
      <c r="D2654" s="11">
        <v>9.1847941869999996</v>
      </c>
      <c r="E2654" s="12">
        <v>3.3193399999999998E-4</v>
      </c>
      <c r="F2654" s="12">
        <v>5.4867165340000001</v>
      </c>
      <c r="G2654" s="12">
        <v>0.31339951799999999</v>
      </c>
      <c r="H2654" s="12">
        <v>6.7612692870000002</v>
      </c>
      <c r="I2654" s="13">
        <v>7.8514220000000003E-3</v>
      </c>
      <c r="J2654" s="11">
        <v>1.589947198</v>
      </c>
      <c r="K2654" s="14">
        <v>3.44E-10</v>
      </c>
      <c r="L2654" s="15">
        <v>3.9600000000000004E-9</v>
      </c>
      <c r="M2654" s="2" t="s">
        <v>8605</v>
      </c>
      <c r="N2654" s="2" t="s">
        <v>14871</v>
      </c>
      <c r="O2654" s="5">
        <v>8.7000000000000002E-187</v>
      </c>
      <c r="P2654" s="2">
        <v>659.4</v>
      </c>
      <c r="Q2654" s="4" t="s">
        <v>8567</v>
      </c>
      <c r="R2654" s="4" t="s">
        <v>8568</v>
      </c>
      <c r="S2654" s="4" t="s">
        <v>8567</v>
      </c>
    </row>
    <row r="2655" spans="1:19" x14ac:dyDescent="0.2">
      <c r="A2655" s="2" t="s">
        <v>2826</v>
      </c>
      <c r="B2655" s="2" t="s">
        <v>14872</v>
      </c>
      <c r="C2655" s="2" t="s">
        <v>14873</v>
      </c>
      <c r="D2655" s="11">
        <v>0.57495597799999998</v>
      </c>
      <c r="E2655" s="12">
        <v>1.41197E-4</v>
      </c>
      <c r="F2655" s="12">
        <v>1.083250238</v>
      </c>
      <c r="G2655" s="12">
        <v>1.7444912999999999E-2</v>
      </c>
      <c r="H2655" s="12">
        <v>0.71774181199999998</v>
      </c>
      <c r="I2655" s="13">
        <v>8.9060579999999997E-3</v>
      </c>
      <c r="J2655" s="11">
        <v>-0.13404345600000001</v>
      </c>
      <c r="K2655" s="12">
        <v>0.73154264999999996</v>
      </c>
      <c r="L2655" s="13">
        <v>0.82137520500000005</v>
      </c>
      <c r="M2655" s="2" t="s">
        <v>9215</v>
      </c>
      <c r="N2655" s="2" t="s">
        <v>14874</v>
      </c>
      <c r="O2655" s="2">
        <v>0</v>
      </c>
      <c r="P2655" s="2">
        <v>1350.9</v>
      </c>
      <c r="Q2655" s="4" t="s">
        <v>8567</v>
      </c>
      <c r="R2655" s="4" t="s">
        <v>8567</v>
      </c>
      <c r="S2655" s="4" t="s">
        <v>8567</v>
      </c>
    </row>
    <row r="2656" spans="1:19" x14ac:dyDescent="0.2">
      <c r="A2656" s="2" t="s">
        <v>2827</v>
      </c>
      <c r="B2656" s="2" t="s">
        <v>14875</v>
      </c>
      <c r="C2656" s="2" t="s">
        <v>14876</v>
      </c>
      <c r="D2656" s="11">
        <v>0.68958865000000003</v>
      </c>
      <c r="E2656" s="12">
        <v>0.39985638800000001</v>
      </c>
      <c r="F2656" s="12">
        <v>0.13103520499999999</v>
      </c>
      <c r="G2656" s="12">
        <v>4.2084651000000001E-2</v>
      </c>
      <c r="H2656" s="12">
        <v>3.421923858</v>
      </c>
      <c r="I2656" s="13">
        <v>5.9925990999999998E-2</v>
      </c>
      <c r="J2656" s="11">
        <v>-8.2468138999999996E-2</v>
      </c>
      <c r="K2656" s="12">
        <v>0.77222415</v>
      </c>
      <c r="L2656" s="13">
        <v>0.85012021500000001</v>
      </c>
      <c r="M2656" s="2" t="s">
        <v>8632</v>
      </c>
      <c r="N2656" s="2"/>
      <c r="O2656" s="5">
        <v>7.2000000000000002E-66</v>
      </c>
      <c r="P2656" s="2">
        <v>256.5</v>
      </c>
      <c r="Q2656" s="4" t="s">
        <v>8567</v>
      </c>
      <c r="R2656" s="4" t="s">
        <v>8567</v>
      </c>
      <c r="S2656" s="4" t="s">
        <v>8567</v>
      </c>
    </row>
    <row r="2657" spans="1:19" x14ac:dyDescent="0.2">
      <c r="A2657" s="2" t="s">
        <v>2828</v>
      </c>
      <c r="B2657" s="2" t="s">
        <v>14877</v>
      </c>
      <c r="C2657" s="2" t="s">
        <v>14878</v>
      </c>
      <c r="D2657" s="11">
        <v>0.48304075899999999</v>
      </c>
      <c r="E2657" s="12">
        <v>4.4508171999999999E-2</v>
      </c>
      <c r="F2657" s="12">
        <v>7.3081156999999994E-2</v>
      </c>
      <c r="G2657" s="12">
        <v>2.4816209999999998E-3</v>
      </c>
      <c r="H2657" s="12">
        <v>0.288361164</v>
      </c>
      <c r="I2657" s="13">
        <v>4.4339228000000001E-2</v>
      </c>
      <c r="J2657" s="11">
        <v>-1.0716591900000001</v>
      </c>
      <c r="K2657" s="12">
        <v>0.35682540600000001</v>
      </c>
      <c r="L2657" s="13">
        <v>0.49270815000000001</v>
      </c>
      <c r="M2657" s="2" t="s">
        <v>8583</v>
      </c>
      <c r="N2657" s="2"/>
      <c r="O2657" s="5">
        <v>1.1E-61</v>
      </c>
      <c r="P2657" s="2">
        <v>242.3</v>
      </c>
      <c r="Q2657" s="4" t="s">
        <v>8567</v>
      </c>
      <c r="R2657" s="4" t="s">
        <v>8567</v>
      </c>
      <c r="S2657" s="4" t="s">
        <v>8567</v>
      </c>
    </row>
    <row r="2658" spans="1:19" x14ac:dyDescent="0.2">
      <c r="A2658" s="2" t="s">
        <v>2829</v>
      </c>
      <c r="B2658" s="2" t="s">
        <v>14879</v>
      </c>
      <c r="C2658" s="2" t="s">
        <v>14880</v>
      </c>
      <c r="D2658" s="11">
        <v>0.630119757</v>
      </c>
      <c r="E2658" s="12">
        <v>1.2512361E-2</v>
      </c>
      <c r="F2658" s="12">
        <v>0.80182798399999999</v>
      </c>
      <c r="G2658" s="12">
        <v>1.799824E-3</v>
      </c>
      <c r="H2658" s="12">
        <v>1.4699600660000001</v>
      </c>
      <c r="I2658" s="13">
        <v>8.3839899999999998E-4</v>
      </c>
      <c r="J2658" s="11">
        <v>0.56528765299999995</v>
      </c>
      <c r="K2658" s="12">
        <v>2.7776461999999998E-2</v>
      </c>
      <c r="L2658" s="13">
        <v>6.6057020999999994E-2</v>
      </c>
      <c r="M2658" s="2" t="s">
        <v>8618</v>
      </c>
      <c r="N2658" s="2" t="s">
        <v>14881</v>
      </c>
      <c r="O2658" s="2">
        <v>0</v>
      </c>
      <c r="P2658" s="2">
        <v>1663.3</v>
      </c>
      <c r="Q2658" s="4" t="s">
        <v>8567</v>
      </c>
      <c r="R2658" s="4" t="s">
        <v>8567</v>
      </c>
      <c r="S2658" s="4" t="s">
        <v>8567</v>
      </c>
    </row>
    <row r="2659" spans="1:19" x14ac:dyDescent="0.2">
      <c r="A2659" s="2" t="s">
        <v>2830</v>
      </c>
      <c r="B2659" s="2" t="s">
        <v>12882</v>
      </c>
      <c r="C2659" s="2" t="s">
        <v>14882</v>
      </c>
      <c r="D2659" s="11">
        <v>0.19872124899999999</v>
      </c>
      <c r="E2659" s="12">
        <v>1.126478E-3</v>
      </c>
      <c r="F2659" s="12">
        <v>0.26185239399999999</v>
      </c>
      <c r="G2659" s="12">
        <v>2.8357099999999999E-4</v>
      </c>
      <c r="H2659" s="12">
        <v>1.4500466999999999</v>
      </c>
      <c r="I2659" s="13">
        <v>0.31296942900000002</v>
      </c>
      <c r="J2659" s="11">
        <v>-2.4462173E-2</v>
      </c>
      <c r="K2659" s="12">
        <v>0.97196820799999994</v>
      </c>
      <c r="L2659" s="13">
        <v>0.98337027700000001</v>
      </c>
      <c r="M2659" s="2" t="s">
        <v>8717</v>
      </c>
      <c r="N2659" s="2" t="s">
        <v>14883</v>
      </c>
      <c r="O2659" s="5">
        <v>1.5000000000000001E-126</v>
      </c>
      <c r="P2659" s="2">
        <v>458.8</v>
      </c>
      <c r="Q2659" s="4" t="s">
        <v>8567</v>
      </c>
      <c r="R2659" s="4" t="s">
        <v>8567</v>
      </c>
      <c r="S2659" s="4" t="s">
        <v>8567</v>
      </c>
    </row>
    <row r="2660" spans="1:19" x14ac:dyDescent="0.2">
      <c r="A2660" s="2" t="s">
        <v>2831</v>
      </c>
      <c r="B2660" s="2" t="s">
        <v>14884</v>
      </c>
      <c r="C2660" s="2" t="s">
        <v>14885</v>
      </c>
      <c r="D2660" s="11">
        <v>0.23404613699999999</v>
      </c>
      <c r="E2660" s="12">
        <v>2.9022940000000001E-3</v>
      </c>
      <c r="F2660" s="12">
        <v>0.66332084300000005</v>
      </c>
      <c r="G2660" s="12">
        <v>1.9647445999999999E-2</v>
      </c>
      <c r="H2660" s="12">
        <v>0.49491878500000003</v>
      </c>
      <c r="I2660" s="13">
        <v>8.0546393999999993E-2</v>
      </c>
      <c r="J2660" s="11">
        <v>-0.56296479899999996</v>
      </c>
      <c r="K2660" s="12">
        <v>4.2874540000000003E-2</v>
      </c>
      <c r="L2660" s="13">
        <v>9.5211667999999999E-2</v>
      </c>
      <c r="M2660" s="2" t="s">
        <v>8624</v>
      </c>
      <c r="N2660" s="2" t="s">
        <v>10038</v>
      </c>
      <c r="O2660" s="5">
        <v>3.2000000000000001E-133</v>
      </c>
      <c r="P2660" s="2">
        <v>481.1</v>
      </c>
      <c r="Q2660" s="4" t="s">
        <v>8567</v>
      </c>
      <c r="R2660" s="4" t="s">
        <v>8567</v>
      </c>
      <c r="S2660" s="4" t="s">
        <v>8567</v>
      </c>
    </row>
    <row r="2661" spans="1:19" x14ac:dyDescent="0.2">
      <c r="A2661" s="2" t="s">
        <v>2832</v>
      </c>
      <c r="B2661" s="2" t="s">
        <v>14886</v>
      </c>
      <c r="C2661" s="2" t="s">
        <v>14887</v>
      </c>
      <c r="D2661" s="11">
        <v>0.44591888000000002</v>
      </c>
      <c r="E2661" s="12">
        <v>5.888262E-3</v>
      </c>
      <c r="F2661" s="12">
        <v>0.59453756499999999</v>
      </c>
      <c r="G2661" s="12">
        <v>1.2782844999999999E-2</v>
      </c>
      <c r="H2661" s="12">
        <v>0.72084266399999997</v>
      </c>
      <c r="I2661" s="13">
        <v>3.8813426999999998E-2</v>
      </c>
      <c r="J2661" s="11">
        <v>-1.5314732980000001</v>
      </c>
      <c r="K2661" s="12">
        <v>4.4553958999999997E-2</v>
      </c>
      <c r="L2661" s="13">
        <v>9.8475434000000001E-2</v>
      </c>
      <c r="M2661" s="2" t="s">
        <v>8672</v>
      </c>
      <c r="N2661" s="2"/>
      <c r="O2661" s="5">
        <v>3.5999999999999997E-160</v>
      </c>
      <c r="P2661" s="2">
        <v>570.9</v>
      </c>
      <c r="Q2661" s="4" t="s">
        <v>8567</v>
      </c>
      <c r="R2661" s="4" t="s">
        <v>8567</v>
      </c>
      <c r="S2661" s="4" t="s">
        <v>8567</v>
      </c>
    </row>
    <row r="2662" spans="1:19" x14ac:dyDescent="0.2">
      <c r="A2662" s="2" t="s">
        <v>2833</v>
      </c>
      <c r="B2662" s="2" t="s">
        <v>10132</v>
      </c>
      <c r="C2662" s="2" t="s">
        <v>14888</v>
      </c>
      <c r="D2662" s="11">
        <v>0.68481026300000003</v>
      </c>
      <c r="E2662" s="12">
        <v>0.12215419</v>
      </c>
      <c r="F2662" s="12">
        <v>0.85069824800000005</v>
      </c>
      <c r="G2662" s="12">
        <v>4.0778914999999999E-2</v>
      </c>
      <c r="H2662" s="12">
        <v>0.580268864</v>
      </c>
      <c r="I2662" s="13">
        <v>5.131844E-3</v>
      </c>
      <c r="J2662" s="11">
        <v>0.32512532199999999</v>
      </c>
      <c r="K2662" s="12">
        <v>0.56119456099999998</v>
      </c>
      <c r="L2662" s="13">
        <v>0.68862027100000001</v>
      </c>
      <c r="M2662" s="2" t="s">
        <v>8583</v>
      </c>
      <c r="N2662" s="2"/>
      <c r="O2662" s="5">
        <v>1.7999999999999999E-234</v>
      </c>
      <c r="P2662" s="2">
        <v>818.1</v>
      </c>
      <c r="Q2662" s="4" t="s">
        <v>8567</v>
      </c>
      <c r="R2662" s="4" t="s">
        <v>8567</v>
      </c>
      <c r="S2662" s="4" t="s">
        <v>8567</v>
      </c>
    </row>
    <row r="2663" spans="1:19" x14ac:dyDescent="0.2">
      <c r="A2663" s="2" t="s">
        <v>2834</v>
      </c>
      <c r="B2663" s="2" t="s">
        <v>14889</v>
      </c>
      <c r="C2663" s="2" t="s">
        <v>14890</v>
      </c>
      <c r="D2663" s="11">
        <v>1.0154764549999999</v>
      </c>
      <c r="E2663" s="12">
        <v>0.57495184700000002</v>
      </c>
      <c r="F2663" s="12">
        <v>1.3308433390000001</v>
      </c>
      <c r="G2663" s="12">
        <v>0.62517957999999996</v>
      </c>
      <c r="H2663" s="12">
        <v>1.45058544</v>
      </c>
      <c r="I2663" s="13">
        <v>0.77779904899999996</v>
      </c>
      <c r="J2663" s="11">
        <v>-1.2675781049999999</v>
      </c>
      <c r="K2663" s="12">
        <v>0.36225872799999997</v>
      </c>
      <c r="L2663" s="13">
        <v>0.49737017100000003</v>
      </c>
      <c r="M2663" s="2" t="s">
        <v>8747</v>
      </c>
      <c r="N2663" s="2" t="s">
        <v>14891</v>
      </c>
      <c r="O2663" s="5">
        <v>5.3999999999999999E-118</v>
      </c>
      <c r="P2663" s="2">
        <v>430.3</v>
      </c>
      <c r="Q2663" s="4" t="s">
        <v>8567</v>
      </c>
      <c r="R2663" s="4" t="s">
        <v>8567</v>
      </c>
      <c r="S2663" s="4" t="s">
        <v>8567</v>
      </c>
    </row>
    <row r="2664" spans="1:19" x14ac:dyDescent="0.2">
      <c r="A2664" s="2" t="s">
        <v>2835</v>
      </c>
      <c r="B2664" s="2" t="s">
        <v>14892</v>
      </c>
      <c r="C2664" s="2" t="s">
        <v>14893</v>
      </c>
      <c r="D2664" s="11">
        <v>0.400035641</v>
      </c>
      <c r="E2664" s="12">
        <v>2.059469E-3</v>
      </c>
      <c r="F2664" s="12">
        <v>0.609343423</v>
      </c>
      <c r="G2664" s="12">
        <v>1.1569151999999999E-2</v>
      </c>
      <c r="H2664" s="12">
        <v>0.80757832799999996</v>
      </c>
      <c r="I2664" s="13">
        <v>1.6947694999999999E-2</v>
      </c>
      <c r="J2664" s="11">
        <v>1.1064933560000001</v>
      </c>
      <c r="K2664" s="12">
        <v>4.3310466999999998E-2</v>
      </c>
      <c r="L2664" s="13">
        <v>9.6028347999999999E-2</v>
      </c>
      <c r="M2664" s="2" t="s">
        <v>8747</v>
      </c>
      <c r="N2664" s="2"/>
      <c r="O2664" s="5">
        <v>1.7E-150</v>
      </c>
      <c r="P2664" s="2">
        <v>538.5</v>
      </c>
      <c r="Q2664" s="4" t="s">
        <v>8567</v>
      </c>
      <c r="R2664" s="4" t="s">
        <v>8567</v>
      </c>
      <c r="S2664" s="4" t="s">
        <v>8567</v>
      </c>
    </row>
    <row r="2665" spans="1:19" x14ac:dyDescent="0.2">
      <c r="A2665" s="2" t="s">
        <v>2836</v>
      </c>
      <c r="B2665" s="2" t="s">
        <v>14894</v>
      </c>
      <c r="C2665" s="2" t="s">
        <v>14895</v>
      </c>
      <c r="D2665" s="11">
        <v>0.43157040699999999</v>
      </c>
      <c r="E2665" s="12">
        <v>2.5327999999999999E-4</v>
      </c>
      <c r="F2665" s="12">
        <v>0.65731949300000003</v>
      </c>
      <c r="G2665" s="12">
        <v>1.33693E-4</v>
      </c>
      <c r="H2665" s="12">
        <v>0.52303894799999995</v>
      </c>
      <c r="I2665" s="13">
        <v>3.5260100000000002E-4</v>
      </c>
      <c r="J2665" s="11">
        <v>-0.184747789</v>
      </c>
      <c r="K2665" s="12">
        <v>0.72769813900000002</v>
      </c>
      <c r="L2665" s="13">
        <v>0.81935622299999999</v>
      </c>
      <c r="M2665" s="2" t="s">
        <v>12037</v>
      </c>
      <c r="N2665" s="2" t="s">
        <v>12515</v>
      </c>
      <c r="O2665" s="5">
        <v>1.9999999999999999E-234</v>
      </c>
      <c r="P2665" s="2">
        <v>818.1</v>
      </c>
      <c r="Q2665" s="4" t="s">
        <v>8567</v>
      </c>
      <c r="R2665" s="4" t="s">
        <v>8567</v>
      </c>
      <c r="S2665" s="4" t="s">
        <v>8567</v>
      </c>
    </row>
    <row r="2666" spans="1:19" x14ac:dyDescent="0.2">
      <c r="A2666" s="2" t="s">
        <v>2837</v>
      </c>
      <c r="B2666" s="2"/>
      <c r="C2666" s="2" t="s">
        <v>14896</v>
      </c>
      <c r="D2666" s="11">
        <v>0.40828729200000002</v>
      </c>
      <c r="E2666" s="12">
        <v>2.3228010000000002E-3</v>
      </c>
      <c r="F2666" s="12">
        <v>2.3598499589999999</v>
      </c>
      <c r="G2666" s="12">
        <v>4.1197930000000001E-2</v>
      </c>
      <c r="H2666" s="12">
        <v>0.428540794</v>
      </c>
      <c r="I2666" s="13">
        <v>5.5355600999999997E-2</v>
      </c>
      <c r="J2666" s="11">
        <v>0.89564801599999999</v>
      </c>
      <c r="K2666" s="12">
        <v>0.21228920800000001</v>
      </c>
      <c r="L2666" s="13">
        <v>0.335001565</v>
      </c>
      <c r="M2666" s="2" t="s">
        <v>8583</v>
      </c>
      <c r="N2666" s="2"/>
      <c r="O2666" s="5">
        <v>3.0000000000000001E-198</v>
      </c>
      <c r="P2666" s="2">
        <v>697.6</v>
      </c>
      <c r="Q2666" s="4" t="s">
        <v>8567</v>
      </c>
      <c r="R2666" s="4" t="s">
        <v>8567</v>
      </c>
      <c r="S2666" s="4" t="s">
        <v>8567</v>
      </c>
    </row>
    <row r="2667" spans="1:19" x14ac:dyDescent="0.2">
      <c r="A2667" s="2" t="s">
        <v>2838</v>
      </c>
      <c r="B2667" s="2" t="s">
        <v>10958</v>
      </c>
      <c r="C2667" s="2" t="s">
        <v>14897</v>
      </c>
      <c r="D2667" s="11">
        <v>0.483352475</v>
      </c>
      <c r="E2667" s="12">
        <v>1.8739016000000001E-2</v>
      </c>
      <c r="F2667" s="12">
        <v>0.76481367200000006</v>
      </c>
      <c r="G2667" s="12">
        <v>1.2434093E-2</v>
      </c>
      <c r="H2667" s="12">
        <v>1.438606117</v>
      </c>
      <c r="I2667" s="13">
        <v>0.181784152</v>
      </c>
      <c r="J2667" s="11">
        <v>0.28801554200000001</v>
      </c>
      <c r="K2667" s="12">
        <v>0.63035204499999997</v>
      </c>
      <c r="L2667" s="13">
        <v>0.74368166999999996</v>
      </c>
      <c r="M2667" s="2" t="s">
        <v>8583</v>
      </c>
      <c r="N2667" s="2"/>
      <c r="O2667" s="5">
        <v>3.3999999999999998E-100</v>
      </c>
      <c r="P2667" s="2">
        <v>370.9</v>
      </c>
      <c r="Q2667" s="4" t="s">
        <v>8567</v>
      </c>
      <c r="R2667" s="4" t="s">
        <v>8567</v>
      </c>
      <c r="S2667" s="4" t="s">
        <v>8567</v>
      </c>
    </row>
    <row r="2668" spans="1:19" x14ac:dyDescent="0.2">
      <c r="A2668" s="2" t="s">
        <v>2839</v>
      </c>
      <c r="B2668" s="2" t="s">
        <v>14898</v>
      </c>
      <c r="C2668" s="2" t="s">
        <v>14899</v>
      </c>
      <c r="D2668" s="11">
        <v>0.60687154300000001</v>
      </c>
      <c r="E2668" s="12">
        <v>9.9945700000000004E-4</v>
      </c>
      <c r="F2668" s="12">
        <v>0.79099234600000001</v>
      </c>
      <c r="G2668" s="12">
        <v>4.2471723000000003E-2</v>
      </c>
      <c r="H2668" s="12">
        <v>0.41406960999999998</v>
      </c>
      <c r="I2668" s="13">
        <v>6.0618077999999999E-2</v>
      </c>
      <c r="J2668" s="11">
        <v>-1.494547262</v>
      </c>
      <c r="K2668" s="14">
        <v>1.6400000000000001E-13</v>
      </c>
      <c r="L2668" s="15">
        <v>2.8200000000000001E-12</v>
      </c>
      <c r="M2668" s="2" t="s">
        <v>8624</v>
      </c>
      <c r="N2668" s="2" t="s">
        <v>14900</v>
      </c>
      <c r="O2668" s="5">
        <v>5.5000000000000003E-178</v>
      </c>
      <c r="P2668" s="2">
        <v>630.20000000000005</v>
      </c>
      <c r="Q2668" s="4" t="s">
        <v>8567</v>
      </c>
      <c r="R2668" s="4" t="s">
        <v>8567</v>
      </c>
      <c r="S2668" s="4" t="s">
        <v>8568</v>
      </c>
    </row>
    <row r="2669" spans="1:19" x14ac:dyDescent="0.2">
      <c r="A2669" s="2" t="s">
        <v>2840</v>
      </c>
      <c r="B2669" s="2" t="s">
        <v>14901</v>
      </c>
      <c r="C2669" s="2" t="s">
        <v>14902</v>
      </c>
      <c r="D2669" s="11">
        <v>0.68593813800000003</v>
      </c>
      <c r="E2669" s="12">
        <v>3.564022E-3</v>
      </c>
      <c r="F2669" s="12">
        <v>0.71235112700000003</v>
      </c>
      <c r="G2669" s="12">
        <v>1.7748970000000001E-3</v>
      </c>
      <c r="H2669" s="12">
        <v>0.78302545599999995</v>
      </c>
      <c r="I2669" s="13">
        <v>3.338574E-3</v>
      </c>
      <c r="J2669" s="11">
        <v>-1.7560373380000001</v>
      </c>
      <c r="K2669" s="14">
        <v>5.07E-24</v>
      </c>
      <c r="L2669" s="15">
        <v>2.14E-22</v>
      </c>
      <c r="M2669" s="2" t="s">
        <v>9707</v>
      </c>
      <c r="N2669" s="2" t="s">
        <v>14903</v>
      </c>
      <c r="O2669" s="5">
        <v>3.5999999999999997E-173</v>
      </c>
      <c r="P2669" s="2">
        <v>614.4</v>
      </c>
      <c r="Q2669" s="4" t="s">
        <v>8567</v>
      </c>
      <c r="R2669" s="4" t="s">
        <v>8567</v>
      </c>
      <c r="S2669" s="4" t="s">
        <v>8568</v>
      </c>
    </row>
    <row r="2670" spans="1:19" x14ac:dyDescent="0.2">
      <c r="A2670" s="2" t="s">
        <v>2841</v>
      </c>
      <c r="B2670" s="2" t="s">
        <v>14904</v>
      </c>
      <c r="C2670" s="2" t="s">
        <v>14905</v>
      </c>
      <c r="D2670" s="11">
        <v>0.94480763899999998</v>
      </c>
      <c r="E2670" s="12">
        <v>0.36408976300000001</v>
      </c>
      <c r="F2670" s="12">
        <v>1.1410779900000001</v>
      </c>
      <c r="G2670" s="12">
        <v>7.6377299999999997E-3</v>
      </c>
      <c r="H2670" s="12">
        <v>0.66652708800000005</v>
      </c>
      <c r="I2670" s="13">
        <v>2.0169224999999999E-2</v>
      </c>
      <c r="J2670" s="11">
        <v>-1.2474881E-2</v>
      </c>
      <c r="K2670" s="12">
        <v>0.96933171799999995</v>
      </c>
      <c r="L2670" s="13">
        <v>0.98187819700000001</v>
      </c>
      <c r="M2670" s="2" t="s">
        <v>8628</v>
      </c>
      <c r="N2670" s="2" t="s">
        <v>14906</v>
      </c>
      <c r="O2670" s="5">
        <v>2.7E-114</v>
      </c>
      <c r="P2670" s="2">
        <v>417.9</v>
      </c>
      <c r="Q2670" s="4" t="s">
        <v>8567</v>
      </c>
      <c r="R2670" s="4" t="s">
        <v>8567</v>
      </c>
      <c r="S2670" s="4" t="s">
        <v>8567</v>
      </c>
    </row>
    <row r="2671" spans="1:19" x14ac:dyDescent="0.2">
      <c r="A2671" s="2" t="s">
        <v>2842</v>
      </c>
      <c r="B2671" s="2" t="s">
        <v>14907</v>
      </c>
      <c r="C2671" s="2" t="s">
        <v>14908</v>
      </c>
      <c r="D2671" s="11">
        <v>0.49801115099999999</v>
      </c>
      <c r="E2671" s="12">
        <v>9.5665639999999996E-3</v>
      </c>
      <c r="F2671" s="12">
        <v>0.50729678</v>
      </c>
      <c r="G2671" s="12">
        <v>3.1589600000000003E-4</v>
      </c>
      <c r="H2671" s="12">
        <v>0.71026266699999996</v>
      </c>
      <c r="I2671" s="13">
        <v>3.0837699999999998E-4</v>
      </c>
      <c r="J2671" s="11">
        <v>0.89787254299999997</v>
      </c>
      <c r="K2671" s="12">
        <v>5.0070900000000001E-4</v>
      </c>
      <c r="L2671" s="13">
        <v>2.0171550000000001E-3</v>
      </c>
      <c r="M2671" s="2" t="s">
        <v>8575</v>
      </c>
      <c r="N2671" s="2" t="s">
        <v>14909</v>
      </c>
      <c r="O2671" s="5">
        <v>2.2E-134</v>
      </c>
      <c r="P2671" s="2">
        <v>485</v>
      </c>
      <c r="Q2671" s="4" t="s">
        <v>8567</v>
      </c>
      <c r="R2671" s="4" t="s">
        <v>8568</v>
      </c>
      <c r="S2671" s="4" t="s">
        <v>8567</v>
      </c>
    </row>
    <row r="2672" spans="1:19" x14ac:dyDescent="0.2">
      <c r="A2672" s="2" t="s">
        <v>2843</v>
      </c>
      <c r="B2672" s="2" t="s">
        <v>14910</v>
      </c>
      <c r="C2672" s="2" t="s">
        <v>14911</v>
      </c>
      <c r="D2672" s="11">
        <v>0.94763771600000002</v>
      </c>
      <c r="E2672" s="12">
        <v>2.115643E-3</v>
      </c>
      <c r="F2672" s="12">
        <v>0.90304796799999998</v>
      </c>
      <c r="G2672" s="12">
        <v>4.828789E-3</v>
      </c>
      <c r="H2672" s="12">
        <v>1.1041221320000001</v>
      </c>
      <c r="I2672" s="13">
        <v>2.6120424999999999E-2</v>
      </c>
      <c r="J2672" s="11">
        <v>0.57580445499999999</v>
      </c>
      <c r="K2672" s="12">
        <v>2.5708225000000001E-2</v>
      </c>
      <c r="L2672" s="13">
        <v>6.1937072000000003E-2</v>
      </c>
      <c r="M2672" s="2" t="s">
        <v>8628</v>
      </c>
      <c r="N2672" s="2" t="s">
        <v>14912</v>
      </c>
      <c r="O2672" s="5">
        <v>3.8E-201</v>
      </c>
      <c r="P2672" s="2">
        <v>707.2</v>
      </c>
      <c r="Q2672" s="4" t="s">
        <v>8567</v>
      </c>
      <c r="R2672" s="4" t="s">
        <v>8567</v>
      </c>
      <c r="S2672" s="4" t="s">
        <v>8567</v>
      </c>
    </row>
    <row r="2673" spans="1:19" x14ac:dyDescent="0.2">
      <c r="A2673" s="2" t="s">
        <v>2844</v>
      </c>
      <c r="B2673" s="2" t="s">
        <v>14913</v>
      </c>
      <c r="C2673" s="2" t="s">
        <v>14914</v>
      </c>
      <c r="D2673" s="11">
        <v>1.2347449500000001</v>
      </c>
      <c r="E2673" s="12">
        <v>0.589386411</v>
      </c>
      <c r="F2673" s="12">
        <v>4.0829959999999998E-2</v>
      </c>
      <c r="G2673" s="12">
        <v>0.34345107699999999</v>
      </c>
      <c r="H2673" s="12">
        <v>5.7538907E-2</v>
      </c>
      <c r="I2673" s="13">
        <v>0.34345107699999999</v>
      </c>
      <c r="J2673" s="11">
        <v>-0.40384198300000002</v>
      </c>
      <c r="K2673" s="12">
        <v>0.36974290900000001</v>
      </c>
      <c r="L2673" s="13">
        <v>0.50453133100000003</v>
      </c>
      <c r="M2673" s="2" t="s">
        <v>8672</v>
      </c>
      <c r="N2673" s="2" t="s">
        <v>14915</v>
      </c>
      <c r="O2673" s="5">
        <v>9.1000000000000004E-86</v>
      </c>
      <c r="P2673" s="2">
        <v>322.8</v>
      </c>
      <c r="Q2673" s="4" t="s">
        <v>8567</v>
      </c>
      <c r="R2673" s="4" t="s">
        <v>8567</v>
      </c>
      <c r="S2673" s="4" t="s">
        <v>8567</v>
      </c>
    </row>
    <row r="2674" spans="1:19" x14ac:dyDescent="0.2">
      <c r="A2674" s="2" t="s">
        <v>2845</v>
      </c>
      <c r="B2674" s="2" t="s">
        <v>14916</v>
      </c>
      <c r="C2674" s="2" t="s">
        <v>14917</v>
      </c>
      <c r="D2674" s="11">
        <v>0</v>
      </c>
      <c r="E2674" s="12">
        <v>1</v>
      </c>
      <c r="F2674" s="12">
        <v>0</v>
      </c>
      <c r="G2674" s="12">
        <v>1</v>
      </c>
      <c r="H2674" s="12">
        <v>0</v>
      </c>
      <c r="I2674" s="13">
        <v>1</v>
      </c>
      <c r="J2674" s="11">
        <v>-0.86963425100000002</v>
      </c>
      <c r="K2674" s="12">
        <v>1.2423361000000001E-2</v>
      </c>
      <c r="L2674" s="13">
        <v>3.3871693000000001E-2</v>
      </c>
      <c r="M2674" s="2" t="s">
        <v>8672</v>
      </c>
      <c r="N2674" s="2" t="s">
        <v>14918</v>
      </c>
      <c r="O2674" s="5">
        <v>1.6000000000000001E-134</v>
      </c>
      <c r="P2674" s="2">
        <v>485.3</v>
      </c>
      <c r="Q2674" s="4" t="s">
        <v>8567</v>
      </c>
      <c r="R2674" s="4" t="s">
        <v>8567</v>
      </c>
      <c r="S2674" s="4" t="s">
        <v>8568</v>
      </c>
    </row>
    <row r="2675" spans="1:19" x14ac:dyDescent="0.2">
      <c r="A2675" s="2" t="s">
        <v>2846</v>
      </c>
      <c r="B2675" s="2" t="s">
        <v>14919</v>
      </c>
      <c r="C2675" s="2" t="s">
        <v>14920</v>
      </c>
      <c r="D2675" s="11">
        <v>0</v>
      </c>
      <c r="E2675" s="12">
        <v>1</v>
      </c>
      <c r="F2675" s="12">
        <v>0</v>
      </c>
      <c r="G2675" s="12">
        <v>1</v>
      </c>
      <c r="H2675" s="12">
        <v>0</v>
      </c>
      <c r="I2675" s="13">
        <v>1</v>
      </c>
      <c r="J2675" s="11">
        <v>-0.42463526000000001</v>
      </c>
      <c r="K2675" s="12">
        <v>0.15114228299999999</v>
      </c>
      <c r="L2675" s="13">
        <v>0.25848939300000001</v>
      </c>
      <c r="M2675" s="2" t="s">
        <v>8808</v>
      </c>
      <c r="N2675" s="2" t="s">
        <v>14921</v>
      </c>
      <c r="O2675" s="5">
        <v>3.1000000000000002E-50</v>
      </c>
      <c r="P2675" s="2">
        <v>204.1</v>
      </c>
      <c r="Q2675" s="4" t="s">
        <v>8567</v>
      </c>
      <c r="R2675" s="4" t="s">
        <v>8567</v>
      </c>
      <c r="S2675" s="4" t="s">
        <v>8567</v>
      </c>
    </row>
    <row r="2676" spans="1:19" x14ac:dyDescent="0.2">
      <c r="A2676" s="2" t="s">
        <v>2847</v>
      </c>
      <c r="B2676" s="2" t="s">
        <v>14922</v>
      </c>
      <c r="C2676" s="2" t="s">
        <v>14923</v>
      </c>
      <c r="D2676" s="11">
        <v>0.45935851</v>
      </c>
      <c r="E2676" s="12">
        <v>4.3167762999999998E-2</v>
      </c>
      <c r="F2676" s="12">
        <v>0.66127000999999996</v>
      </c>
      <c r="G2676" s="12">
        <v>3.5439145999999998E-2</v>
      </c>
      <c r="H2676" s="12">
        <v>1.0478674480000001</v>
      </c>
      <c r="I2676" s="13">
        <v>0.43757464000000001</v>
      </c>
      <c r="J2676" s="11">
        <v>-1.3346776890000001</v>
      </c>
      <c r="K2676" s="12">
        <v>2.1243965E-2</v>
      </c>
      <c r="L2676" s="13">
        <v>5.3122481999999999E-2</v>
      </c>
      <c r="M2676" s="2" t="s">
        <v>8583</v>
      </c>
      <c r="N2676" s="2" t="s">
        <v>8589</v>
      </c>
      <c r="O2676" s="5">
        <v>5.8000000000000003E-52</v>
      </c>
      <c r="P2676" s="2">
        <v>209.9</v>
      </c>
      <c r="Q2676" s="4" t="s">
        <v>8567</v>
      </c>
      <c r="R2676" s="4" t="s">
        <v>8567</v>
      </c>
      <c r="S2676" s="4" t="s">
        <v>8567</v>
      </c>
    </row>
    <row r="2677" spans="1:19" x14ac:dyDescent="0.2">
      <c r="A2677" s="2" t="s">
        <v>2848</v>
      </c>
      <c r="B2677" s="2" t="s">
        <v>14924</v>
      </c>
      <c r="C2677" s="2" t="s">
        <v>14925</v>
      </c>
      <c r="D2677" s="11">
        <v>0.59958873300000004</v>
      </c>
      <c r="E2677" s="12">
        <v>2.1667268999999999E-2</v>
      </c>
      <c r="F2677" s="12">
        <v>0.58598917399999995</v>
      </c>
      <c r="G2677" s="12">
        <v>3.1160490000000001E-3</v>
      </c>
      <c r="H2677" s="12">
        <v>0.88995653100000005</v>
      </c>
      <c r="I2677" s="13">
        <v>3.427032E-2</v>
      </c>
      <c r="J2677" s="11">
        <v>-0.404134718</v>
      </c>
      <c r="K2677" s="12">
        <v>0.53661883399999999</v>
      </c>
      <c r="L2677" s="13">
        <v>0.66718187500000004</v>
      </c>
      <c r="M2677" s="2" t="s">
        <v>8575</v>
      </c>
      <c r="N2677" s="2" t="s">
        <v>14926</v>
      </c>
      <c r="O2677" s="5">
        <v>6.1000000000000002E-111</v>
      </c>
      <c r="P2677" s="2">
        <v>406.8</v>
      </c>
      <c r="Q2677" s="4" t="s">
        <v>8567</v>
      </c>
      <c r="R2677" s="4" t="s">
        <v>8567</v>
      </c>
      <c r="S2677" s="4" t="s">
        <v>8567</v>
      </c>
    </row>
    <row r="2678" spans="1:19" x14ac:dyDescent="0.2">
      <c r="A2678" s="2" t="s">
        <v>2849</v>
      </c>
      <c r="B2678" s="2" t="s">
        <v>14927</v>
      </c>
      <c r="C2678" s="2" t="s">
        <v>14928</v>
      </c>
      <c r="D2678" s="11">
        <v>0.60988602800000002</v>
      </c>
      <c r="E2678" s="12">
        <v>4.3111859999999998E-3</v>
      </c>
      <c r="F2678" s="12">
        <v>0.71785614200000003</v>
      </c>
      <c r="G2678" s="12">
        <v>2.1966160000000002E-3</v>
      </c>
      <c r="H2678" s="12">
        <v>0.91105343599999999</v>
      </c>
      <c r="I2678" s="13">
        <v>4.6850098999999999E-2</v>
      </c>
      <c r="J2678" s="11">
        <v>-0.45836401799999998</v>
      </c>
      <c r="K2678" s="12">
        <v>0.25004962600000002</v>
      </c>
      <c r="L2678" s="13">
        <v>0.37820677200000002</v>
      </c>
      <c r="M2678" s="2" t="s">
        <v>8632</v>
      </c>
      <c r="N2678" s="2" t="s">
        <v>14929</v>
      </c>
      <c r="O2678" s="5">
        <v>5.4999999999999999E-272</v>
      </c>
      <c r="P2678" s="2">
        <v>943</v>
      </c>
      <c r="Q2678" s="4" t="s">
        <v>8567</v>
      </c>
      <c r="R2678" s="4" t="s">
        <v>8567</v>
      </c>
      <c r="S2678" s="4" t="s">
        <v>8567</v>
      </c>
    </row>
    <row r="2679" spans="1:19" x14ac:dyDescent="0.2">
      <c r="A2679" s="2" t="s">
        <v>2850</v>
      </c>
      <c r="B2679" s="2" t="s">
        <v>14930</v>
      </c>
      <c r="C2679" s="2" t="s">
        <v>14931</v>
      </c>
      <c r="D2679" s="11">
        <v>0.62402949299999999</v>
      </c>
      <c r="E2679" s="12">
        <v>4.3613596999999997E-2</v>
      </c>
      <c r="F2679" s="12">
        <v>0.84743114900000005</v>
      </c>
      <c r="G2679" s="12">
        <v>1.174817E-2</v>
      </c>
      <c r="H2679" s="12">
        <v>0.34046053799999998</v>
      </c>
      <c r="I2679" s="13">
        <v>6.7625020000000001E-3</v>
      </c>
      <c r="J2679" s="11">
        <v>-3.5045461530000002</v>
      </c>
      <c r="K2679" s="14">
        <v>1.84E-5</v>
      </c>
      <c r="L2679" s="13">
        <v>1.00467E-4</v>
      </c>
      <c r="M2679" s="2" t="s">
        <v>8632</v>
      </c>
      <c r="N2679" s="2" t="s">
        <v>14932</v>
      </c>
      <c r="O2679" s="5">
        <v>4.6999999999999998E-176</v>
      </c>
      <c r="P2679" s="2">
        <v>623.6</v>
      </c>
      <c r="Q2679" s="4" t="s">
        <v>8567</v>
      </c>
      <c r="R2679" s="4" t="s">
        <v>8567</v>
      </c>
      <c r="S2679" s="4" t="s">
        <v>8568</v>
      </c>
    </row>
    <row r="2680" spans="1:19" x14ac:dyDescent="0.2">
      <c r="A2680" s="2" t="s">
        <v>2851</v>
      </c>
      <c r="B2680" s="2" t="s">
        <v>14933</v>
      </c>
      <c r="C2680" s="2" t="s">
        <v>14934</v>
      </c>
      <c r="D2680" s="11">
        <v>0.64796047599999995</v>
      </c>
      <c r="E2680" s="12">
        <v>4.6015192000000003E-2</v>
      </c>
      <c r="F2680" s="12">
        <v>0.71486918300000002</v>
      </c>
      <c r="G2680" s="12">
        <v>1.5669670000000001E-3</v>
      </c>
      <c r="H2680" s="12">
        <v>0.83517112000000004</v>
      </c>
      <c r="I2680" s="13">
        <v>0.10050590700000001</v>
      </c>
      <c r="J2680" s="11">
        <v>-0.84115367699999999</v>
      </c>
      <c r="K2680" s="12">
        <v>1.5668980999999998E-2</v>
      </c>
      <c r="L2680" s="13">
        <v>4.0833675E-2</v>
      </c>
      <c r="M2680" s="2" t="s">
        <v>8583</v>
      </c>
      <c r="N2680" s="2" t="s">
        <v>14935</v>
      </c>
      <c r="O2680" s="5">
        <v>1.6E-196</v>
      </c>
      <c r="P2680" s="2">
        <v>691.8</v>
      </c>
      <c r="Q2680" s="4" t="s">
        <v>8567</v>
      </c>
      <c r="R2680" s="4" t="s">
        <v>8567</v>
      </c>
      <c r="S2680" s="4" t="s">
        <v>8568</v>
      </c>
    </row>
    <row r="2681" spans="1:19" x14ac:dyDescent="0.2">
      <c r="A2681" s="2" t="s">
        <v>2852</v>
      </c>
      <c r="B2681" s="2" t="s">
        <v>9921</v>
      </c>
      <c r="C2681" s="2" t="s">
        <v>14936</v>
      </c>
      <c r="D2681" s="11">
        <v>0.28257563499999999</v>
      </c>
      <c r="E2681" s="12">
        <v>0.42160880299999998</v>
      </c>
      <c r="F2681" s="12">
        <v>0.789089178</v>
      </c>
      <c r="G2681" s="12">
        <v>0.48252406399999997</v>
      </c>
      <c r="H2681" s="12">
        <v>1.2278242189999999</v>
      </c>
      <c r="I2681" s="13">
        <v>0.93878815299999996</v>
      </c>
      <c r="J2681" s="11">
        <v>3.0701088150000002</v>
      </c>
      <c r="K2681" s="14">
        <v>2.6199999999999999E-21</v>
      </c>
      <c r="L2681" s="15">
        <v>9.0000000000000003E-20</v>
      </c>
      <c r="M2681" s="2" t="s">
        <v>8583</v>
      </c>
      <c r="N2681" s="2" t="s">
        <v>9442</v>
      </c>
      <c r="O2681" s="5">
        <v>1.1E-16</v>
      </c>
      <c r="P2681" s="2">
        <v>91.7</v>
      </c>
      <c r="Q2681" s="4" t="s">
        <v>8567</v>
      </c>
      <c r="R2681" s="4" t="s">
        <v>8568</v>
      </c>
      <c r="S2681" s="4" t="s">
        <v>8567</v>
      </c>
    </row>
    <row r="2682" spans="1:19" x14ac:dyDescent="0.2">
      <c r="A2682" s="2" t="s">
        <v>2853</v>
      </c>
      <c r="B2682" s="2" t="s">
        <v>14937</v>
      </c>
      <c r="C2682" s="2" t="s">
        <v>14938</v>
      </c>
      <c r="D2682" s="11">
        <v>0.62778998100000005</v>
      </c>
      <c r="E2682" s="12">
        <v>0.23850723800000001</v>
      </c>
      <c r="F2682" s="12">
        <v>0.67306448600000002</v>
      </c>
      <c r="G2682" s="12">
        <v>9.5294590000000005E-3</v>
      </c>
      <c r="H2682" s="12">
        <v>0.41709486000000001</v>
      </c>
      <c r="I2682" s="13">
        <v>0.118852767</v>
      </c>
      <c r="J2682" s="11">
        <v>0.16376791099999999</v>
      </c>
      <c r="K2682" s="12">
        <v>0.70891519700000005</v>
      </c>
      <c r="L2682" s="13">
        <v>0.80599290400000001</v>
      </c>
      <c r="M2682" s="2" t="s">
        <v>11015</v>
      </c>
      <c r="N2682" s="2" t="s">
        <v>14939</v>
      </c>
      <c r="O2682" s="5">
        <v>9.7999999999999999E-140</v>
      </c>
      <c r="P2682" s="2">
        <v>502.7</v>
      </c>
      <c r="Q2682" s="4" t="s">
        <v>8567</v>
      </c>
      <c r="R2682" s="4" t="s">
        <v>8567</v>
      </c>
      <c r="S2682" s="4" t="s">
        <v>8567</v>
      </c>
    </row>
    <row r="2683" spans="1:19" x14ac:dyDescent="0.2">
      <c r="A2683" s="2" t="s">
        <v>2854</v>
      </c>
      <c r="B2683" s="2" t="s">
        <v>14940</v>
      </c>
      <c r="C2683" s="2" t="s">
        <v>14941</v>
      </c>
      <c r="D2683" s="11">
        <v>0.32857034899999998</v>
      </c>
      <c r="E2683" s="12">
        <v>8.2623600000000005E-4</v>
      </c>
      <c r="F2683" s="12">
        <v>1.111339675</v>
      </c>
      <c r="G2683" s="12">
        <v>5.0353172000000002E-2</v>
      </c>
      <c r="H2683" s="12">
        <v>0.45241288600000001</v>
      </c>
      <c r="I2683" s="13">
        <v>1.3927096E-2</v>
      </c>
      <c r="J2683" s="11">
        <v>-1.33798353</v>
      </c>
      <c r="K2683" s="12">
        <v>1.6471771999999999E-2</v>
      </c>
      <c r="L2683" s="13">
        <v>4.2705343999999999E-2</v>
      </c>
      <c r="M2683" s="2" t="s">
        <v>8632</v>
      </c>
      <c r="N2683" s="2" t="s">
        <v>14942</v>
      </c>
      <c r="O2683" s="2">
        <v>0</v>
      </c>
      <c r="P2683" s="2">
        <v>1172.0999999999999</v>
      </c>
      <c r="Q2683" s="4" t="s">
        <v>8567</v>
      </c>
      <c r="R2683" s="4" t="s">
        <v>8567</v>
      </c>
      <c r="S2683" s="4" t="s">
        <v>8568</v>
      </c>
    </row>
    <row r="2684" spans="1:19" x14ac:dyDescent="0.2">
      <c r="A2684" s="2" t="s">
        <v>2855</v>
      </c>
      <c r="B2684" s="2" t="s">
        <v>14943</v>
      </c>
      <c r="C2684" s="2" t="s">
        <v>14944</v>
      </c>
      <c r="D2684" s="11">
        <v>0.92048463000000003</v>
      </c>
      <c r="E2684" s="12">
        <v>1.09985E-4</v>
      </c>
      <c r="F2684" s="12">
        <v>1.0360043729999999</v>
      </c>
      <c r="G2684" s="12">
        <v>2.5419679999999999E-3</v>
      </c>
      <c r="H2684" s="12">
        <v>0.88258429699999996</v>
      </c>
      <c r="I2684" s="13">
        <v>2.0088704999999998E-2</v>
      </c>
      <c r="J2684" s="11">
        <v>-2.639674147</v>
      </c>
      <c r="K2684" s="14">
        <v>4.89E-7</v>
      </c>
      <c r="L2684" s="15">
        <v>3.5099999999999999E-6</v>
      </c>
      <c r="M2684" s="2" t="s">
        <v>8571</v>
      </c>
      <c r="N2684" s="2" t="s">
        <v>14945</v>
      </c>
      <c r="O2684" s="2">
        <v>0</v>
      </c>
      <c r="P2684" s="2">
        <v>1180.5999999999999</v>
      </c>
      <c r="Q2684" s="4" t="s">
        <v>8567</v>
      </c>
      <c r="R2684" s="4" t="s">
        <v>8567</v>
      </c>
      <c r="S2684" s="4" t="s">
        <v>8568</v>
      </c>
    </row>
    <row r="2685" spans="1:19" x14ac:dyDescent="0.2">
      <c r="A2685" s="2" t="s">
        <v>2856</v>
      </c>
      <c r="B2685" s="2" t="s">
        <v>14946</v>
      </c>
      <c r="C2685" s="2" t="s">
        <v>14947</v>
      </c>
      <c r="D2685" s="11">
        <v>0.71260098000000005</v>
      </c>
      <c r="E2685" s="12">
        <v>0.26207176500000001</v>
      </c>
      <c r="F2685" s="12">
        <v>0.49980465899999998</v>
      </c>
      <c r="G2685" s="12">
        <v>0.17524546799999999</v>
      </c>
      <c r="H2685" s="12">
        <v>1.2028487640000001</v>
      </c>
      <c r="I2685" s="13">
        <v>2.2764191E-2</v>
      </c>
      <c r="J2685" s="11">
        <v>0.58253894799999995</v>
      </c>
      <c r="K2685" s="12">
        <v>0.23382220200000001</v>
      </c>
      <c r="L2685" s="13">
        <v>0.36078964600000002</v>
      </c>
      <c r="M2685" s="2" t="s">
        <v>8575</v>
      </c>
      <c r="N2685" s="2" t="s">
        <v>14948</v>
      </c>
      <c r="O2685" s="5">
        <v>2.2E-68</v>
      </c>
      <c r="P2685" s="2">
        <v>264.60000000000002</v>
      </c>
      <c r="Q2685" s="4" t="s">
        <v>8567</v>
      </c>
      <c r="R2685" s="4" t="s">
        <v>8567</v>
      </c>
      <c r="S2685" s="4" t="s">
        <v>8567</v>
      </c>
    </row>
    <row r="2686" spans="1:19" x14ac:dyDescent="0.2">
      <c r="A2686" s="2" t="s">
        <v>2857</v>
      </c>
      <c r="B2686" s="2" t="s">
        <v>14949</v>
      </c>
      <c r="C2686" s="2" t="s">
        <v>14950</v>
      </c>
      <c r="D2686" s="11">
        <v>0.63657589999999997</v>
      </c>
      <c r="E2686" s="12">
        <v>0.10079737900000001</v>
      </c>
      <c r="F2686" s="12">
        <v>0.87499295499999996</v>
      </c>
      <c r="G2686" s="12">
        <v>1.1999811000000001E-2</v>
      </c>
      <c r="H2686" s="12">
        <v>0.80458779000000002</v>
      </c>
      <c r="I2686" s="13">
        <v>1.19929E-3</v>
      </c>
      <c r="J2686" s="11">
        <v>0.91155550799999996</v>
      </c>
      <c r="K2686" s="12">
        <v>1.4017159E-2</v>
      </c>
      <c r="L2686" s="13">
        <v>3.7326096000000003E-2</v>
      </c>
      <c r="M2686" s="2" t="s">
        <v>8681</v>
      </c>
      <c r="N2686" s="2"/>
      <c r="O2686" s="5">
        <v>8.5000000000000003E-248</v>
      </c>
      <c r="P2686" s="2">
        <v>862.4</v>
      </c>
      <c r="Q2686" s="4" t="s">
        <v>8567</v>
      </c>
      <c r="R2686" s="4" t="s">
        <v>8568</v>
      </c>
      <c r="S2686" s="4" t="s">
        <v>8567</v>
      </c>
    </row>
    <row r="2687" spans="1:19" x14ac:dyDescent="0.2">
      <c r="A2687" s="2" t="s">
        <v>2858</v>
      </c>
      <c r="B2687" s="2" t="s">
        <v>14951</v>
      </c>
      <c r="C2687" s="2" t="s">
        <v>14952</v>
      </c>
      <c r="D2687" s="11">
        <v>0.53431052499999998</v>
      </c>
      <c r="E2687" s="12">
        <v>0.53644444400000002</v>
      </c>
      <c r="F2687" s="12">
        <v>0.59405548799999996</v>
      </c>
      <c r="G2687" s="12">
        <v>0.27474125900000002</v>
      </c>
      <c r="H2687" s="12">
        <v>2.1872343650000001</v>
      </c>
      <c r="I2687" s="13">
        <v>0.96243978200000002</v>
      </c>
      <c r="J2687" s="11">
        <v>-5.6703143999999997E-2</v>
      </c>
      <c r="K2687" s="12">
        <v>0.97138760999999996</v>
      </c>
      <c r="L2687" s="13" t="s">
        <v>8613</v>
      </c>
      <c r="M2687" s="2" t="s">
        <v>8681</v>
      </c>
      <c r="N2687" s="2" t="s">
        <v>14953</v>
      </c>
      <c r="O2687" s="5">
        <v>4.9999999999999999E-46</v>
      </c>
      <c r="P2687" s="2">
        <v>189.9</v>
      </c>
      <c r="Q2687" s="4" t="s">
        <v>8567</v>
      </c>
      <c r="R2687" s="4" t="s">
        <v>8567</v>
      </c>
      <c r="S2687" s="4" t="s">
        <v>8567</v>
      </c>
    </row>
    <row r="2688" spans="1:19" x14ac:dyDescent="0.2">
      <c r="A2688" s="2" t="s">
        <v>2859</v>
      </c>
      <c r="B2688" s="2" t="s">
        <v>14954</v>
      </c>
      <c r="C2688" s="2" t="s">
        <v>14955</v>
      </c>
      <c r="D2688" s="11">
        <v>0.69879744499999996</v>
      </c>
      <c r="E2688" s="12">
        <v>3.3130841000000001E-2</v>
      </c>
      <c r="F2688" s="12">
        <v>0.65521040799999997</v>
      </c>
      <c r="G2688" s="12">
        <v>1.9672710999999999E-2</v>
      </c>
      <c r="H2688" s="12">
        <v>0.67060110699999997</v>
      </c>
      <c r="I2688" s="13">
        <v>1.2458735E-2</v>
      </c>
      <c r="J2688" s="11">
        <v>1.2520794449999999</v>
      </c>
      <c r="K2688" s="12">
        <v>1.6809145000000001E-2</v>
      </c>
      <c r="L2688" s="13">
        <v>4.3369195999999999E-2</v>
      </c>
      <c r="M2688" s="2" t="s">
        <v>8624</v>
      </c>
      <c r="N2688" s="2"/>
      <c r="O2688" s="5">
        <v>2.2000000000000001E-102</v>
      </c>
      <c r="P2688" s="2">
        <v>378.3</v>
      </c>
      <c r="Q2688" s="4" t="s">
        <v>8567</v>
      </c>
      <c r="R2688" s="4" t="s">
        <v>8568</v>
      </c>
      <c r="S2688" s="4" t="s">
        <v>8567</v>
      </c>
    </row>
    <row r="2689" spans="1:19" x14ac:dyDescent="0.2">
      <c r="A2689" s="2" t="s">
        <v>2860</v>
      </c>
      <c r="B2689" s="2" t="s">
        <v>14956</v>
      </c>
      <c r="C2689" s="2" t="s">
        <v>14957</v>
      </c>
      <c r="D2689" s="11">
        <v>1.1061117060000001</v>
      </c>
      <c r="E2689" s="12">
        <v>0.15904581200000001</v>
      </c>
      <c r="F2689" s="12">
        <v>0.48070903199999998</v>
      </c>
      <c r="G2689" s="12">
        <v>8.9246659999999995E-3</v>
      </c>
      <c r="H2689" s="12">
        <v>0.569737469</v>
      </c>
      <c r="I2689" s="13">
        <v>1.3987759000000001E-2</v>
      </c>
      <c r="J2689" s="11">
        <v>1.804515265</v>
      </c>
      <c r="K2689" s="12">
        <v>2.0815778E-2</v>
      </c>
      <c r="L2689" s="13">
        <v>5.2225584999999998E-2</v>
      </c>
      <c r="M2689" s="2" t="s">
        <v>8681</v>
      </c>
      <c r="N2689" s="2"/>
      <c r="O2689" s="5">
        <v>7.1999999999999998E-158</v>
      </c>
      <c r="P2689" s="2">
        <v>563.1</v>
      </c>
      <c r="Q2689" s="4" t="s">
        <v>8567</v>
      </c>
      <c r="R2689" s="4" t="s">
        <v>8567</v>
      </c>
      <c r="S2689" s="4" t="s">
        <v>8567</v>
      </c>
    </row>
    <row r="2690" spans="1:19" x14ac:dyDescent="0.2">
      <c r="A2690" s="2" t="s">
        <v>2861</v>
      </c>
      <c r="B2690" s="2" t="s">
        <v>14958</v>
      </c>
      <c r="C2690" s="2" t="s">
        <v>14959</v>
      </c>
      <c r="D2690" s="11">
        <v>0.69078719899999996</v>
      </c>
      <c r="E2690" s="12">
        <v>0.13414568800000001</v>
      </c>
      <c r="F2690" s="12">
        <v>0.99200870500000005</v>
      </c>
      <c r="G2690" s="12">
        <v>0.21084384</v>
      </c>
      <c r="H2690" s="12">
        <v>0.35049293399999998</v>
      </c>
      <c r="I2690" s="13">
        <v>2.8770970999999999E-2</v>
      </c>
      <c r="J2690" s="11">
        <v>1.6656944359999999</v>
      </c>
      <c r="K2690" s="12">
        <v>0.200615243</v>
      </c>
      <c r="L2690" s="13">
        <v>0.32125805899999998</v>
      </c>
      <c r="M2690" s="2" t="s">
        <v>8681</v>
      </c>
      <c r="N2690" s="2" t="s">
        <v>14960</v>
      </c>
      <c r="O2690" s="5">
        <v>2.8999999999999999E-142</v>
      </c>
      <c r="P2690" s="2">
        <v>511.1</v>
      </c>
      <c r="Q2690" s="4" t="s">
        <v>8567</v>
      </c>
      <c r="R2690" s="4" t="s">
        <v>8567</v>
      </c>
      <c r="S2690" s="4" t="s">
        <v>8567</v>
      </c>
    </row>
    <row r="2691" spans="1:19" x14ac:dyDescent="0.2">
      <c r="A2691" s="2" t="s">
        <v>2862</v>
      </c>
      <c r="B2691" s="2" t="s">
        <v>14961</v>
      </c>
      <c r="C2691" s="2" t="s">
        <v>14962</v>
      </c>
      <c r="D2691" s="11">
        <v>1.22472315</v>
      </c>
      <c r="E2691" s="12">
        <v>8.8178333999999997E-2</v>
      </c>
      <c r="F2691" s="12">
        <v>1.008847024</v>
      </c>
      <c r="G2691" s="12">
        <v>0.126920477</v>
      </c>
      <c r="H2691" s="12">
        <v>0.63130140499999998</v>
      </c>
      <c r="I2691" s="13">
        <v>5.205304E-3</v>
      </c>
      <c r="J2691" s="11">
        <v>1.5589224500000001</v>
      </c>
      <c r="K2691" s="12">
        <v>0.1099207</v>
      </c>
      <c r="L2691" s="13">
        <v>0.201704246</v>
      </c>
      <c r="M2691" s="2" t="s">
        <v>8615</v>
      </c>
      <c r="N2691" s="2" t="s">
        <v>8589</v>
      </c>
      <c r="O2691" s="5">
        <v>2.3000000000000001E-262</v>
      </c>
      <c r="P2691" s="2">
        <v>911</v>
      </c>
      <c r="Q2691" s="4" t="s">
        <v>8567</v>
      </c>
      <c r="R2691" s="4" t="s">
        <v>8567</v>
      </c>
      <c r="S2691" s="4" t="s">
        <v>8567</v>
      </c>
    </row>
    <row r="2692" spans="1:19" x14ac:dyDescent="0.2">
      <c r="A2692" s="2" t="s">
        <v>2863</v>
      </c>
      <c r="B2692" s="2" t="s">
        <v>14963</v>
      </c>
      <c r="C2692" s="2" t="s">
        <v>14964</v>
      </c>
      <c r="D2692" s="11">
        <v>0.72859433399999995</v>
      </c>
      <c r="E2692" s="12">
        <v>4.1016509999999999E-2</v>
      </c>
      <c r="F2692" s="12">
        <v>0.74678922299999995</v>
      </c>
      <c r="G2692" s="12">
        <v>1.0920159999999999E-3</v>
      </c>
      <c r="H2692" s="12">
        <v>0.91717006300000004</v>
      </c>
      <c r="I2692" s="13">
        <v>3.4770479999999999E-3</v>
      </c>
      <c r="J2692" s="11">
        <v>1.329672529</v>
      </c>
      <c r="K2692" s="12">
        <v>8.4182577999999994E-2</v>
      </c>
      <c r="L2692" s="13">
        <v>0.16386714699999999</v>
      </c>
      <c r="M2692" s="2" t="s">
        <v>8681</v>
      </c>
      <c r="N2692" s="2"/>
      <c r="O2692" s="5">
        <v>4.8E-287</v>
      </c>
      <c r="P2692" s="2">
        <v>993</v>
      </c>
      <c r="Q2692" s="4" t="s">
        <v>8567</v>
      </c>
      <c r="R2692" s="4" t="s">
        <v>8567</v>
      </c>
      <c r="S2692" s="4" t="s">
        <v>8567</v>
      </c>
    </row>
    <row r="2693" spans="1:19" x14ac:dyDescent="0.2">
      <c r="A2693" s="2" t="s">
        <v>2864</v>
      </c>
      <c r="B2693" s="2"/>
      <c r="C2693" s="2" t="s">
        <v>14965</v>
      </c>
      <c r="D2693" s="11">
        <v>1.6368530530000001</v>
      </c>
      <c r="E2693" s="12">
        <v>0.225963212</v>
      </c>
      <c r="F2693" s="12">
        <v>0.75213919699999998</v>
      </c>
      <c r="G2693" s="12">
        <v>1.250281E-3</v>
      </c>
      <c r="H2693" s="12">
        <v>0.42857416399999998</v>
      </c>
      <c r="I2693" s="13">
        <v>2.9019962E-2</v>
      </c>
      <c r="J2693" s="11">
        <v>-1.184519047</v>
      </c>
      <c r="K2693" s="12">
        <v>0.41699602400000002</v>
      </c>
      <c r="L2693" s="13">
        <v>0.55224857299999996</v>
      </c>
      <c r="M2693" s="2" t="s">
        <v>8676</v>
      </c>
      <c r="N2693" s="2"/>
      <c r="O2693" s="5">
        <v>4.6999999999999998E-148</v>
      </c>
      <c r="P2693" s="2">
        <v>530.4</v>
      </c>
      <c r="Q2693" s="4" t="s">
        <v>8567</v>
      </c>
      <c r="R2693" s="4" t="s">
        <v>8567</v>
      </c>
      <c r="S2693" s="4" t="s">
        <v>8567</v>
      </c>
    </row>
    <row r="2694" spans="1:19" x14ac:dyDescent="0.2">
      <c r="A2694" s="2" t="s">
        <v>2865</v>
      </c>
      <c r="B2694" s="2" t="s">
        <v>14966</v>
      </c>
      <c r="C2694" s="2" t="s">
        <v>14967</v>
      </c>
      <c r="D2694" s="11">
        <v>0.67851916599999995</v>
      </c>
      <c r="E2694" s="12">
        <v>0.28904724599999998</v>
      </c>
      <c r="F2694" s="12">
        <v>0.57598684300000003</v>
      </c>
      <c r="G2694" s="12">
        <v>7.1139489999999996E-3</v>
      </c>
      <c r="H2694" s="12">
        <v>0.73172495199999998</v>
      </c>
      <c r="I2694" s="13">
        <v>5.4481963000000001E-2</v>
      </c>
      <c r="J2694" s="11">
        <v>-1.0717421890000001</v>
      </c>
      <c r="K2694" s="12">
        <v>0.46071546200000002</v>
      </c>
      <c r="L2694" s="13">
        <v>0.59674289800000002</v>
      </c>
      <c r="M2694" s="2" t="s">
        <v>8615</v>
      </c>
      <c r="N2694" s="2" t="s">
        <v>8589</v>
      </c>
      <c r="O2694" s="5">
        <v>8.5999999999999994E-232</v>
      </c>
      <c r="P2694" s="2">
        <v>809.3</v>
      </c>
      <c r="Q2694" s="4" t="s">
        <v>8567</v>
      </c>
      <c r="R2694" s="4" t="s">
        <v>8567</v>
      </c>
      <c r="S2694" s="4" t="s">
        <v>8567</v>
      </c>
    </row>
    <row r="2695" spans="1:19" x14ac:dyDescent="0.2">
      <c r="A2695" s="2" t="s">
        <v>2866</v>
      </c>
      <c r="B2695" s="2" t="s">
        <v>14968</v>
      </c>
      <c r="C2695" s="2" t="s">
        <v>14969</v>
      </c>
      <c r="D2695" s="11">
        <v>1.1110030479999999</v>
      </c>
      <c r="E2695" s="12">
        <v>1.5205541E-2</v>
      </c>
      <c r="F2695" s="12">
        <v>1.740000532</v>
      </c>
      <c r="G2695" s="12">
        <v>9.7750316000000004E-2</v>
      </c>
      <c r="H2695" s="12">
        <v>3.1967056469999999</v>
      </c>
      <c r="I2695" s="13">
        <v>3.6561587999999999E-2</v>
      </c>
      <c r="J2695" s="11">
        <v>0.81004152799999996</v>
      </c>
      <c r="K2695" s="12">
        <v>1.2893386999999999E-2</v>
      </c>
      <c r="L2695" s="13">
        <v>3.4927854000000001E-2</v>
      </c>
      <c r="M2695" s="2" t="s">
        <v>8747</v>
      </c>
      <c r="N2695" s="2"/>
      <c r="O2695" s="5">
        <v>2.2000000000000002E-295</v>
      </c>
      <c r="P2695" s="2">
        <v>1020.8</v>
      </c>
      <c r="Q2695" s="4" t="s">
        <v>8567</v>
      </c>
      <c r="R2695" s="4" t="s">
        <v>8568</v>
      </c>
      <c r="S2695" s="4" t="s">
        <v>8567</v>
      </c>
    </row>
    <row r="2696" spans="1:19" x14ac:dyDescent="0.2">
      <c r="A2696" s="2" t="s">
        <v>2867</v>
      </c>
      <c r="B2696" s="2" t="s">
        <v>14970</v>
      </c>
      <c r="C2696" s="2" t="s">
        <v>14971</v>
      </c>
      <c r="D2696" s="11">
        <v>0.52497429900000003</v>
      </c>
      <c r="E2696" s="12">
        <v>8.5663319999999994E-3</v>
      </c>
      <c r="F2696" s="12">
        <v>0.36004616299999997</v>
      </c>
      <c r="G2696" s="12">
        <v>7.3228400000000004E-4</v>
      </c>
      <c r="H2696" s="12">
        <v>0.33642919700000001</v>
      </c>
      <c r="I2696" s="13">
        <v>9.7055999999999998E-4</v>
      </c>
      <c r="J2696" s="11">
        <v>-1.0195224510000001</v>
      </c>
      <c r="K2696" s="14">
        <v>1.6399999999999999E-5</v>
      </c>
      <c r="L2696" s="15">
        <v>9.1399999999999999E-5</v>
      </c>
      <c r="M2696" s="2" t="s">
        <v>8575</v>
      </c>
      <c r="N2696" s="2" t="s">
        <v>8991</v>
      </c>
      <c r="O2696" s="5">
        <v>1.4E-129</v>
      </c>
      <c r="P2696" s="2">
        <v>468.8</v>
      </c>
      <c r="Q2696" s="4" t="s">
        <v>8567</v>
      </c>
      <c r="R2696" s="4" t="s">
        <v>8567</v>
      </c>
      <c r="S2696" s="4" t="s">
        <v>8568</v>
      </c>
    </row>
    <row r="2697" spans="1:19" x14ac:dyDescent="0.2">
      <c r="A2697" s="2" t="s">
        <v>2868</v>
      </c>
      <c r="B2697" s="2" t="s">
        <v>14972</v>
      </c>
      <c r="C2697" s="2" t="s">
        <v>14973</v>
      </c>
      <c r="D2697" s="11">
        <v>0.91778602099999995</v>
      </c>
      <c r="E2697" s="12">
        <v>6.4837849999999997E-3</v>
      </c>
      <c r="F2697" s="12">
        <v>0.58155249399999998</v>
      </c>
      <c r="G2697" s="12">
        <v>6.8062700000000004E-2</v>
      </c>
      <c r="H2697" s="12">
        <v>0.40030926300000003</v>
      </c>
      <c r="I2697" s="13">
        <v>5.5780758E-2</v>
      </c>
      <c r="J2697" s="11">
        <v>1.496287299</v>
      </c>
      <c r="K2697" s="12">
        <v>0.10338175600000001</v>
      </c>
      <c r="L2697" s="13">
        <v>0.192712245</v>
      </c>
      <c r="M2697" s="2" t="s">
        <v>8583</v>
      </c>
      <c r="N2697" s="2"/>
      <c r="O2697" s="5">
        <v>8.3999999999999999E-105</v>
      </c>
      <c r="P2697" s="2">
        <v>386.3</v>
      </c>
      <c r="Q2697" s="4" t="s">
        <v>8567</v>
      </c>
      <c r="R2697" s="4" t="s">
        <v>8567</v>
      </c>
      <c r="S2697" s="4" t="s">
        <v>8567</v>
      </c>
    </row>
    <row r="2698" spans="1:19" x14ac:dyDescent="0.2">
      <c r="A2698" s="2" t="s">
        <v>2869</v>
      </c>
      <c r="B2698" s="2"/>
      <c r="C2698" s="2" t="s">
        <v>14974</v>
      </c>
      <c r="D2698" s="11">
        <v>0.79731334899999995</v>
      </c>
      <c r="E2698" s="12">
        <v>3.7773824999999997E-2</v>
      </c>
      <c r="F2698" s="12">
        <v>0.93376424700000005</v>
      </c>
      <c r="G2698" s="12">
        <v>8.2041500000000001E-4</v>
      </c>
      <c r="H2698" s="12">
        <v>0.36671767300000002</v>
      </c>
      <c r="I2698" s="13">
        <v>5.8267900000000001E-4</v>
      </c>
      <c r="J2698" s="11">
        <v>0.89125491499999998</v>
      </c>
      <c r="K2698" s="12">
        <v>0.16905509899999999</v>
      </c>
      <c r="L2698" s="13">
        <v>0.28182518699999998</v>
      </c>
      <c r="M2698" s="2" t="s">
        <v>8583</v>
      </c>
      <c r="N2698" s="2"/>
      <c r="O2698" s="5">
        <v>3.6E-144</v>
      </c>
      <c r="P2698" s="2">
        <v>517.70000000000005</v>
      </c>
      <c r="Q2698" s="4" t="s">
        <v>8567</v>
      </c>
      <c r="R2698" s="4" t="s">
        <v>8567</v>
      </c>
      <c r="S2698" s="4" t="s">
        <v>8567</v>
      </c>
    </row>
    <row r="2699" spans="1:19" x14ac:dyDescent="0.2">
      <c r="A2699" s="2" t="s">
        <v>2870</v>
      </c>
      <c r="B2699" s="2"/>
      <c r="C2699" s="2" t="s">
        <v>14975</v>
      </c>
      <c r="D2699" s="11">
        <v>0.27747617899999999</v>
      </c>
      <c r="E2699" s="12">
        <v>2.92806E-4</v>
      </c>
      <c r="F2699" s="12">
        <v>1.0373801380000001</v>
      </c>
      <c r="G2699" s="12">
        <v>1.6853440000000001E-3</v>
      </c>
      <c r="H2699" s="12">
        <v>0.58420849799999996</v>
      </c>
      <c r="I2699" s="13">
        <v>4.66861E-4</v>
      </c>
      <c r="J2699" s="11">
        <v>0.96757987000000001</v>
      </c>
      <c r="K2699" s="12">
        <v>2.5508077000000001E-2</v>
      </c>
      <c r="L2699" s="13">
        <v>6.163358E-2</v>
      </c>
      <c r="M2699" s="2" t="s">
        <v>8583</v>
      </c>
      <c r="N2699" s="2"/>
      <c r="O2699" s="5">
        <v>1.7E-199</v>
      </c>
      <c r="P2699" s="2">
        <v>701.8</v>
      </c>
      <c r="Q2699" s="4" t="s">
        <v>8567</v>
      </c>
      <c r="R2699" s="4" t="s">
        <v>8567</v>
      </c>
      <c r="S2699" s="4" t="s">
        <v>8567</v>
      </c>
    </row>
    <row r="2700" spans="1:19" x14ac:dyDescent="0.2">
      <c r="A2700" s="2" t="s">
        <v>2871</v>
      </c>
      <c r="B2700" s="2" t="s">
        <v>14976</v>
      </c>
      <c r="C2700" s="2" t="s">
        <v>14977</v>
      </c>
      <c r="D2700" s="11">
        <v>0.50255233099999996</v>
      </c>
      <c r="E2700" s="12">
        <v>2.7276399999999999E-4</v>
      </c>
      <c r="F2700" s="12">
        <v>0.39114794600000002</v>
      </c>
      <c r="G2700" s="14">
        <v>2.0358400000000001E-5</v>
      </c>
      <c r="H2700" s="12">
        <v>0.49103076200000001</v>
      </c>
      <c r="I2700" s="13">
        <v>1.1926773E-2</v>
      </c>
      <c r="J2700" s="11">
        <v>1.7617653120000001</v>
      </c>
      <c r="K2700" s="12">
        <v>1.23466E-4</v>
      </c>
      <c r="L2700" s="13">
        <v>5.6961499999999999E-4</v>
      </c>
      <c r="M2700" s="2" t="s">
        <v>8583</v>
      </c>
      <c r="N2700" s="2"/>
      <c r="O2700" s="5">
        <v>1.5E-139</v>
      </c>
      <c r="P2700" s="2">
        <v>502.3</v>
      </c>
      <c r="Q2700" s="4" t="s">
        <v>8567</v>
      </c>
      <c r="R2700" s="4" t="s">
        <v>8568</v>
      </c>
      <c r="S2700" s="4" t="s">
        <v>8567</v>
      </c>
    </row>
    <row r="2701" spans="1:19" x14ac:dyDescent="0.2">
      <c r="A2701" s="2" t="s">
        <v>2872</v>
      </c>
      <c r="B2701" s="2" t="s">
        <v>14978</v>
      </c>
      <c r="C2701" s="2" t="s">
        <v>14979</v>
      </c>
      <c r="D2701" s="11">
        <v>0.14588182499999999</v>
      </c>
      <c r="E2701" s="12">
        <v>0.30207693499999999</v>
      </c>
      <c r="F2701" s="12">
        <v>1.6876685330000001</v>
      </c>
      <c r="G2701" s="12">
        <v>0.66997401999999995</v>
      </c>
      <c r="H2701" s="12">
        <v>0.65973859099999999</v>
      </c>
      <c r="I2701" s="13">
        <v>0.97280244599999999</v>
      </c>
      <c r="J2701" s="11">
        <v>2.6794829490000001</v>
      </c>
      <c r="K2701" s="12" t="s">
        <v>8613</v>
      </c>
      <c r="L2701" s="13" t="s">
        <v>8613</v>
      </c>
      <c r="M2701" s="2" t="s">
        <v>8575</v>
      </c>
      <c r="N2701" s="2" t="s">
        <v>14980</v>
      </c>
      <c r="O2701" s="5">
        <v>1.1E-237</v>
      </c>
      <c r="P2701" s="2">
        <v>828.9</v>
      </c>
      <c r="Q2701" s="4" t="s">
        <v>8567</v>
      </c>
      <c r="R2701" s="4" t="s">
        <v>8567</v>
      </c>
      <c r="S2701" s="4" t="s">
        <v>8567</v>
      </c>
    </row>
    <row r="2702" spans="1:19" x14ac:dyDescent="0.2">
      <c r="A2702" s="2" t="s">
        <v>2873</v>
      </c>
      <c r="B2702" s="2" t="s">
        <v>14981</v>
      </c>
      <c r="C2702" s="2" t="s">
        <v>14982</v>
      </c>
      <c r="D2702" s="11">
        <v>1.1553890099999999</v>
      </c>
      <c r="E2702" s="12">
        <v>0.97300715800000004</v>
      </c>
      <c r="F2702" s="12">
        <v>0.27699981899999998</v>
      </c>
      <c r="G2702" s="12">
        <v>0.43989853699999998</v>
      </c>
      <c r="H2702" s="12">
        <v>0.27778491799999999</v>
      </c>
      <c r="I2702" s="13">
        <v>0.50738064100000002</v>
      </c>
      <c r="J2702" s="11">
        <v>-1.056284762</v>
      </c>
      <c r="K2702" s="12">
        <v>1.17284E-4</v>
      </c>
      <c r="L2702" s="13">
        <v>5.43553E-4</v>
      </c>
      <c r="M2702" s="2" t="s">
        <v>8575</v>
      </c>
      <c r="N2702" s="2" t="s">
        <v>14983</v>
      </c>
      <c r="O2702" s="2">
        <v>0</v>
      </c>
      <c r="P2702" s="2">
        <v>1094.3</v>
      </c>
      <c r="Q2702" s="4" t="s">
        <v>8567</v>
      </c>
      <c r="R2702" s="4" t="s">
        <v>8567</v>
      </c>
      <c r="S2702" s="4" t="s">
        <v>8568</v>
      </c>
    </row>
    <row r="2703" spans="1:19" x14ac:dyDescent="0.2">
      <c r="A2703" s="2" t="s">
        <v>2874</v>
      </c>
      <c r="B2703" s="2" t="s">
        <v>14984</v>
      </c>
      <c r="C2703" s="2" t="s">
        <v>14985</v>
      </c>
      <c r="D2703" s="11">
        <v>0.88402841600000004</v>
      </c>
      <c r="E2703" s="12">
        <v>9.5102799999999994E-3</v>
      </c>
      <c r="F2703" s="12">
        <v>0.83575823199999999</v>
      </c>
      <c r="G2703" s="12">
        <v>0.111994414</v>
      </c>
      <c r="H2703" s="12">
        <v>0.249284794</v>
      </c>
      <c r="I2703" s="13">
        <v>4.3323279999999999E-3</v>
      </c>
      <c r="J2703" s="11">
        <v>-0.66936200599999995</v>
      </c>
      <c r="K2703" s="12">
        <v>8.9730369999999997E-3</v>
      </c>
      <c r="L2703" s="13">
        <v>2.5604357000000001E-2</v>
      </c>
      <c r="M2703" s="2" t="s">
        <v>8575</v>
      </c>
      <c r="N2703" s="2" t="s">
        <v>14986</v>
      </c>
      <c r="O2703" s="5">
        <v>2.3999999999999999E-144</v>
      </c>
      <c r="P2703" s="2">
        <v>518.1</v>
      </c>
      <c r="Q2703" s="4" t="s">
        <v>8567</v>
      </c>
      <c r="R2703" s="4" t="s">
        <v>8567</v>
      </c>
      <c r="S2703" s="4" t="s">
        <v>8568</v>
      </c>
    </row>
    <row r="2704" spans="1:19" x14ac:dyDescent="0.2">
      <c r="A2704" s="2" t="s">
        <v>2875</v>
      </c>
      <c r="B2704" s="2" t="s">
        <v>14987</v>
      </c>
      <c r="C2704" s="2" t="s">
        <v>14988</v>
      </c>
      <c r="D2704" s="11">
        <v>0.39535072100000002</v>
      </c>
      <c r="E2704" s="12">
        <v>0.133706926</v>
      </c>
      <c r="F2704" s="12">
        <v>0.80216933800000001</v>
      </c>
      <c r="G2704" s="12">
        <v>0.25277066500000001</v>
      </c>
      <c r="H2704" s="12">
        <v>0.73985883399999997</v>
      </c>
      <c r="I2704" s="13">
        <v>0.28102721600000002</v>
      </c>
      <c r="J2704" s="11">
        <v>-0.40483862100000001</v>
      </c>
      <c r="K2704" s="12">
        <v>0.32189083699999999</v>
      </c>
      <c r="L2704" s="13">
        <v>0.455969552</v>
      </c>
      <c r="M2704" s="2" t="s">
        <v>8717</v>
      </c>
      <c r="N2704" s="2" t="s">
        <v>14989</v>
      </c>
      <c r="O2704" s="5">
        <v>2.4999999999999999E-58</v>
      </c>
      <c r="P2704" s="2">
        <v>231.1</v>
      </c>
      <c r="Q2704" s="4" t="s">
        <v>8567</v>
      </c>
      <c r="R2704" s="4" t="s">
        <v>8567</v>
      </c>
      <c r="S2704" s="4" t="s">
        <v>8567</v>
      </c>
    </row>
    <row r="2705" spans="1:19" x14ac:dyDescent="0.2">
      <c r="A2705" s="2" t="s">
        <v>2876</v>
      </c>
      <c r="B2705" s="2" t="s">
        <v>14990</v>
      </c>
      <c r="C2705" s="2" t="s">
        <v>14991</v>
      </c>
      <c r="D2705" s="11">
        <v>0.26556946399999998</v>
      </c>
      <c r="E2705" s="12">
        <v>4.4647159999999997E-3</v>
      </c>
      <c r="F2705" s="12">
        <v>0.27234088299999998</v>
      </c>
      <c r="G2705" s="12">
        <v>1.999444E-3</v>
      </c>
      <c r="H2705" s="12">
        <v>1.5321572109999999</v>
      </c>
      <c r="I2705" s="13">
        <v>3.7330369000000002E-2</v>
      </c>
      <c r="J2705" s="11">
        <v>-0.80633730599999998</v>
      </c>
      <c r="K2705" s="12">
        <v>0.122771188</v>
      </c>
      <c r="L2705" s="13">
        <v>0.22003012699999999</v>
      </c>
      <c r="M2705" s="2" t="s">
        <v>8624</v>
      </c>
      <c r="N2705" s="2" t="s">
        <v>14992</v>
      </c>
      <c r="O2705" s="5">
        <v>2.3E-40</v>
      </c>
      <c r="P2705" s="2">
        <v>171</v>
      </c>
      <c r="Q2705" s="4" t="s">
        <v>8567</v>
      </c>
      <c r="R2705" s="4" t="s">
        <v>8567</v>
      </c>
      <c r="S2705" s="4" t="s">
        <v>8567</v>
      </c>
    </row>
    <row r="2706" spans="1:19" x14ac:dyDescent="0.2">
      <c r="A2706" s="2" t="s">
        <v>2877</v>
      </c>
      <c r="B2706" s="2" t="s">
        <v>14993</v>
      </c>
      <c r="C2706" s="2" t="s">
        <v>14994</v>
      </c>
      <c r="D2706" s="11">
        <v>0.35097298799999999</v>
      </c>
      <c r="E2706" s="14">
        <v>1.0041600000000001E-5</v>
      </c>
      <c r="F2706" s="12">
        <v>0.81943359000000004</v>
      </c>
      <c r="G2706" s="12">
        <v>2.53477E-4</v>
      </c>
      <c r="H2706" s="12">
        <v>0.76369393699999999</v>
      </c>
      <c r="I2706" s="13">
        <v>4.5645599999999999E-4</v>
      </c>
      <c r="J2706" s="11">
        <v>-1.4159836E-2</v>
      </c>
      <c r="K2706" s="12">
        <v>0.94091080100000002</v>
      </c>
      <c r="L2706" s="13">
        <v>0.96324831499999997</v>
      </c>
      <c r="M2706" s="2" t="s">
        <v>8575</v>
      </c>
      <c r="N2706" s="2" t="s">
        <v>14995</v>
      </c>
      <c r="O2706" s="2">
        <v>0</v>
      </c>
      <c r="P2706" s="2">
        <v>1500.3</v>
      </c>
      <c r="Q2706" s="4" t="s">
        <v>8567</v>
      </c>
      <c r="R2706" s="4" t="s">
        <v>8567</v>
      </c>
      <c r="S2706" s="4" t="s">
        <v>8567</v>
      </c>
    </row>
    <row r="2707" spans="1:19" x14ac:dyDescent="0.2">
      <c r="A2707" s="2" t="s">
        <v>2878</v>
      </c>
      <c r="B2707" s="2" t="s">
        <v>14996</v>
      </c>
      <c r="C2707" s="2" t="s">
        <v>14997</v>
      </c>
      <c r="D2707" s="11">
        <v>0.45741853799999999</v>
      </c>
      <c r="E2707" s="12">
        <v>1.9658010000000001E-3</v>
      </c>
      <c r="F2707" s="12">
        <v>0.70039699200000005</v>
      </c>
      <c r="G2707" s="12">
        <v>8.0821272999999999E-2</v>
      </c>
      <c r="H2707" s="12">
        <v>0.94322455199999999</v>
      </c>
      <c r="I2707" s="13">
        <v>0.106804315</v>
      </c>
      <c r="J2707" s="11">
        <v>-0.129176176</v>
      </c>
      <c r="K2707" s="12">
        <v>0.64351845600000002</v>
      </c>
      <c r="L2707" s="13">
        <v>0.75360064400000004</v>
      </c>
      <c r="M2707" s="2" t="s">
        <v>8628</v>
      </c>
      <c r="N2707" s="2" t="s">
        <v>14998</v>
      </c>
      <c r="O2707" s="5">
        <v>6.0000000000000001E-249</v>
      </c>
      <c r="P2707" s="2">
        <v>866.3</v>
      </c>
      <c r="Q2707" s="4" t="s">
        <v>8567</v>
      </c>
      <c r="R2707" s="4" t="s">
        <v>8567</v>
      </c>
      <c r="S2707" s="4" t="s">
        <v>8567</v>
      </c>
    </row>
    <row r="2708" spans="1:19" x14ac:dyDescent="0.2">
      <c r="A2708" s="2" t="s">
        <v>2879</v>
      </c>
      <c r="B2708" s="2" t="s">
        <v>14999</v>
      </c>
      <c r="C2708" s="2" t="s">
        <v>15000</v>
      </c>
      <c r="D2708" s="11">
        <v>0.13439408899999999</v>
      </c>
      <c r="E2708" s="14">
        <v>6.6824200000000004E-19</v>
      </c>
      <c r="F2708" s="12">
        <v>0.70480862499999997</v>
      </c>
      <c r="G2708" s="14">
        <v>3.8731700000000003E-7</v>
      </c>
      <c r="H2708" s="12">
        <v>0.30232230900000001</v>
      </c>
      <c r="I2708" s="15">
        <v>6.1068899999999997E-8</v>
      </c>
      <c r="J2708" s="11">
        <v>-0.215313643</v>
      </c>
      <c r="K2708" s="12">
        <v>0.35845120499999999</v>
      </c>
      <c r="L2708" s="13">
        <v>0.494229949</v>
      </c>
      <c r="M2708" s="2" t="s">
        <v>8717</v>
      </c>
      <c r="N2708" s="2" t="s">
        <v>15001</v>
      </c>
      <c r="O2708" s="2">
        <v>0</v>
      </c>
      <c r="P2708" s="2">
        <v>1783.5</v>
      </c>
      <c r="Q2708" s="4" t="s">
        <v>8567</v>
      </c>
      <c r="R2708" s="4" t="s">
        <v>8567</v>
      </c>
      <c r="S2708" s="4" t="s">
        <v>8567</v>
      </c>
    </row>
    <row r="2709" spans="1:19" x14ac:dyDescent="0.2">
      <c r="A2709" s="2" t="s">
        <v>2880</v>
      </c>
      <c r="B2709" s="2" t="s">
        <v>15002</v>
      </c>
      <c r="C2709" s="2" t="s">
        <v>15003</v>
      </c>
      <c r="D2709" s="11">
        <v>0.59571753699999996</v>
      </c>
      <c r="E2709" s="12">
        <v>8.9556400000000008E-3</v>
      </c>
      <c r="F2709" s="12">
        <v>0.69798466599999998</v>
      </c>
      <c r="G2709" s="12">
        <v>7.8955060000000001E-3</v>
      </c>
      <c r="H2709" s="12">
        <v>0.299867355</v>
      </c>
      <c r="I2709" s="13">
        <v>1.7260999999999999E-4</v>
      </c>
      <c r="J2709" s="11">
        <v>9.0232990999999999E-2</v>
      </c>
      <c r="K2709" s="12">
        <v>0.80330110799999999</v>
      </c>
      <c r="L2709" s="13">
        <v>0.87446311600000004</v>
      </c>
      <c r="M2709" s="2" t="s">
        <v>8687</v>
      </c>
      <c r="N2709" s="2" t="s">
        <v>15004</v>
      </c>
      <c r="O2709" s="5">
        <v>7.3000000000000002E-266</v>
      </c>
      <c r="P2709" s="2">
        <v>922.5</v>
      </c>
      <c r="Q2709" s="4" t="s">
        <v>8567</v>
      </c>
      <c r="R2709" s="4" t="s">
        <v>8567</v>
      </c>
      <c r="S2709" s="4" t="s">
        <v>8567</v>
      </c>
    </row>
    <row r="2710" spans="1:19" x14ac:dyDescent="0.2">
      <c r="A2710" s="2" t="s">
        <v>2881</v>
      </c>
      <c r="B2710" s="2" t="s">
        <v>15002</v>
      </c>
      <c r="C2710" s="2" t="s">
        <v>15005</v>
      </c>
      <c r="D2710" s="11">
        <v>0.476372185</v>
      </c>
      <c r="E2710" s="12">
        <v>4.1148749999999996E-3</v>
      </c>
      <c r="F2710" s="12">
        <v>0.570063985</v>
      </c>
      <c r="G2710" s="12">
        <v>4.0528309999999998E-3</v>
      </c>
      <c r="H2710" s="12">
        <v>0.29875648300000002</v>
      </c>
      <c r="I2710" s="13">
        <v>4.5208800000000001E-4</v>
      </c>
      <c r="J2710" s="11">
        <v>0.90244068799999999</v>
      </c>
      <c r="K2710" s="12">
        <v>6.7611413999999995E-2</v>
      </c>
      <c r="L2710" s="13">
        <v>0.13776559099999999</v>
      </c>
      <c r="M2710" s="2" t="s">
        <v>8687</v>
      </c>
      <c r="N2710" s="2" t="s">
        <v>15006</v>
      </c>
      <c r="O2710" s="5">
        <v>8.3000000000000004E-270</v>
      </c>
      <c r="P2710" s="2">
        <v>935.6</v>
      </c>
      <c r="Q2710" s="4" t="s">
        <v>8567</v>
      </c>
      <c r="R2710" s="4" t="s">
        <v>8567</v>
      </c>
      <c r="S2710" s="4" t="s">
        <v>8567</v>
      </c>
    </row>
    <row r="2711" spans="1:19" x14ac:dyDescent="0.2">
      <c r="A2711" s="2" t="s">
        <v>2882</v>
      </c>
      <c r="B2711" s="2" t="s">
        <v>15007</v>
      </c>
      <c r="C2711" s="2" t="s">
        <v>15008</v>
      </c>
      <c r="D2711" s="11">
        <v>0.44316407499999999</v>
      </c>
      <c r="E2711" s="12">
        <v>1.19473E-3</v>
      </c>
      <c r="F2711" s="12">
        <v>0.76181339199999998</v>
      </c>
      <c r="G2711" s="12">
        <v>1.0794028000000001E-2</v>
      </c>
      <c r="H2711" s="12">
        <v>0.56721065800000003</v>
      </c>
      <c r="I2711" s="13">
        <v>2.7158920000000001E-3</v>
      </c>
      <c r="J2711" s="11">
        <v>0.36468409699999998</v>
      </c>
      <c r="K2711" s="12">
        <v>0.60689237500000004</v>
      </c>
      <c r="L2711" s="13">
        <v>0.72655160799999996</v>
      </c>
      <c r="M2711" s="2" t="s">
        <v>8615</v>
      </c>
      <c r="N2711" s="2" t="s">
        <v>15009</v>
      </c>
      <c r="O2711" s="5">
        <v>6.8999999999999996E-256</v>
      </c>
      <c r="P2711" s="2">
        <v>889.4</v>
      </c>
      <c r="Q2711" s="4" t="s">
        <v>8567</v>
      </c>
      <c r="R2711" s="4" t="s">
        <v>8567</v>
      </c>
      <c r="S2711" s="4" t="s">
        <v>8567</v>
      </c>
    </row>
    <row r="2712" spans="1:19" x14ac:dyDescent="0.2">
      <c r="A2712" s="2" t="s">
        <v>2883</v>
      </c>
      <c r="B2712" s="2" t="s">
        <v>15010</v>
      </c>
      <c r="C2712" s="2" t="s">
        <v>15011</v>
      </c>
      <c r="D2712" s="11">
        <v>0.53700129299999999</v>
      </c>
      <c r="E2712" s="12">
        <v>0.27203168999999999</v>
      </c>
      <c r="F2712" s="12">
        <v>0.46752193800000003</v>
      </c>
      <c r="G2712" s="12">
        <v>5.2529533000000003E-2</v>
      </c>
      <c r="H2712" s="12">
        <v>0.72229026500000004</v>
      </c>
      <c r="I2712" s="13">
        <v>0.12645790400000001</v>
      </c>
      <c r="J2712" s="11">
        <v>-5.5727977999999997E-2</v>
      </c>
      <c r="K2712" s="12">
        <v>0.83506898500000004</v>
      </c>
      <c r="L2712" s="13">
        <v>0.89389588799999997</v>
      </c>
      <c r="M2712" s="2" t="s">
        <v>8681</v>
      </c>
      <c r="N2712" s="2" t="s">
        <v>15012</v>
      </c>
      <c r="O2712" s="5">
        <v>3.1000000000000002E-80</v>
      </c>
      <c r="P2712" s="2">
        <v>304.3</v>
      </c>
      <c r="Q2712" s="4" t="s">
        <v>8567</v>
      </c>
      <c r="R2712" s="4" t="s">
        <v>8567</v>
      </c>
      <c r="S2712" s="4" t="s">
        <v>8567</v>
      </c>
    </row>
    <row r="2713" spans="1:19" x14ac:dyDescent="0.2">
      <c r="A2713" s="2" t="s">
        <v>2884</v>
      </c>
      <c r="B2713" s="2" t="s">
        <v>15013</v>
      </c>
      <c r="C2713" s="2" t="s">
        <v>15014</v>
      </c>
      <c r="D2713" s="11">
        <v>0.65463612699999996</v>
      </c>
      <c r="E2713" s="12">
        <v>1.4222184000000001E-2</v>
      </c>
      <c r="F2713" s="12">
        <v>1.430833397</v>
      </c>
      <c r="G2713" s="12">
        <v>4.6728020000000002E-3</v>
      </c>
      <c r="H2713" s="12">
        <v>6.5758881000000005E-2</v>
      </c>
      <c r="I2713" s="15">
        <v>6.9337299999999998E-5</v>
      </c>
      <c r="J2713" s="11">
        <v>-1.138271413</v>
      </c>
      <c r="K2713" s="12">
        <v>7.5279922999999999E-2</v>
      </c>
      <c r="L2713" s="13">
        <v>0.15027536899999999</v>
      </c>
      <c r="M2713" s="2" t="s">
        <v>8628</v>
      </c>
      <c r="N2713" s="2" t="s">
        <v>15015</v>
      </c>
      <c r="O2713" s="5">
        <v>4.2000000000000002E-149</v>
      </c>
      <c r="P2713" s="2">
        <v>533.9</v>
      </c>
      <c r="Q2713" s="4" t="s">
        <v>8567</v>
      </c>
      <c r="R2713" s="4" t="s">
        <v>8567</v>
      </c>
      <c r="S2713" s="4" t="s">
        <v>8567</v>
      </c>
    </row>
    <row r="2714" spans="1:19" x14ac:dyDescent="0.2">
      <c r="A2714" s="2" t="s">
        <v>2885</v>
      </c>
      <c r="B2714" s="2" t="s">
        <v>15016</v>
      </c>
      <c r="C2714" s="2" t="s">
        <v>15017</v>
      </c>
      <c r="D2714" s="11">
        <v>0.201709679</v>
      </c>
      <c r="E2714" s="12">
        <v>4.7854200000000003E-3</v>
      </c>
      <c r="F2714" s="12">
        <v>0.76228179399999996</v>
      </c>
      <c r="G2714" s="12">
        <v>0.16575250999999999</v>
      </c>
      <c r="H2714" s="12">
        <v>0.74040802100000003</v>
      </c>
      <c r="I2714" s="13">
        <v>0.28650151899999998</v>
      </c>
      <c r="J2714" s="11">
        <v>-2.4580703970000002</v>
      </c>
      <c r="K2714" s="12">
        <v>7.0329299999999997E-3</v>
      </c>
      <c r="L2714" s="13">
        <v>2.0945144999999998E-2</v>
      </c>
      <c r="M2714" s="2" t="s">
        <v>8583</v>
      </c>
      <c r="N2714" s="2" t="s">
        <v>15018</v>
      </c>
      <c r="O2714" s="5">
        <v>3.6000000000000002E-57</v>
      </c>
      <c r="P2714" s="2">
        <v>227.3</v>
      </c>
      <c r="Q2714" s="4" t="s">
        <v>8567</v>
      </c>
      <c r="R2714" s="4" t="s">
        <v>8567</v>
      </c>
      <c r="S2714" s="4" t="s">
        <v>8568</v>
      </c>
    </row>
    <row r="2715" spans="1:19" x14ac:dyDescent="0.2">
      <c r="A2715" s="2" t="s">
        <v>2886</v>
      </c>
      <c r="B2715" s="2" t="s">
        <v>15019</v>
      </c>
      <c r="C2715" s="2" t="s">
        <v>15020</v>
      </c>
      <c r="D2715" s="11">
        <v>0.18891480899999999</v>
      </c>
      <c r="E2715" s="14">
        <v>6.6207199999999999E-5</v>
      </c>
      <c r="F2715" s="12">
        <v>0.53192647999999998</v>
      </c>
      <c r="G2715" s="12">
        <v>7.4204170000000003E-3</v>
      </c>
      <c r="H2715" s="12">
        <v>0.234776226</v>
      </c>
      <c r="I2715" s="13">
        <v>5.1622899999999999E-4</v>
      </c>
      <c r="J2715" s="11">
        <v>-0.92535805800000004</v>
      </c>
      <c r="K2715" s="12">
        <v>6.3696120000000002E-3</v>
      </c>
      <c r="L2715" s="13">
        <v>1.9240872999999999E-2</v>
      </c>
      <c r="M2715" s="2" t="s">
        <v>8583</v>
      </c>
      <c r="N2715" s="2" t="s">
        <v>15021</v>
      </c>
      <c r="O2715" s="5">
        <v>3.4999999999999999E-102</v>
      </c>
      <c r="P2715" s="2">
        <v>377.5</v>
      </c>
      <c r="Q2715" s="4" t="s">
        <v>8567</v>
      </c>
      <c r="R2715" s="4" t="s">
        <v>8567</v>
      </c>
      <c r="S2715" s="4" t="s">
        <v>8568</v>
      </c>
    </row>
    <row r="2716" spans="1:19" x14ac:dyDescent="0.2">
      <c r="A2716" s="2" t="s">
        <v>2887</v>
      </c>
      <c r="B2716" s="2" t="s">
        <v>15022</v>
      </c>
      <c r="C2716" s="2" t="s">
        <v>15023</v>
      </c>
      <c r="D2716" s="11">
        <v>0.21715733400000001</v>
      </c>
      <c r="E2716" s="14">
        <v>2.6378899999999999E-5</v>
      </c>
      <c r="F2716" s="12">
        <v>1.0734389129999999</v>
      </c>
      <c r="G2716" s="12">
        <v>3.3690761E-2</v>
      </c>
      <c r="H2716" s="12">
        <v>0.37185959299999999</v>
      </c>
      <c r="I2716" s="13">
        <v>5.1484390000000003E-3</v>
      </c>
      <c r="J2716" s="11">
        <v>-1.234100255</v>
      </c>
      <c r="K2716" s="12">
        <v>3.1290700000000002E-4</v>
      </c>
      <c r="L2716" s="13">
        <v>1.3236669999999999E-3</v>
      </c>
      <c r="M2716" s="2" t="s">
        <v>8575</v>
      </c>
      <c r="N2716" s="2" t="s">
        <v>15024</v>
      </c>
      <c r="O2716" s="5">
        <v>2.6999999999999998E-165</v>
      </c>
      <c r="P2716" s="2">
        <v>587.79999999999995</v>
      </c>
      <c r="Q2716" s="4" t="s">
        <v>8567</v>
      </c>
      <c r="R2716" s="4" t="s">
        <v>8567</v>
      </c>
      <c r="S2716" s="4" t="s">
        <v>8568</v>
      </c>
    </row>
    <row r="2717" spans="1:19" x14ac:dyDescent="0.2">
      <c r="A2717" s="2" t="s">
        <v>2888</v>
      </c>
      <c r="B2717" s="2" t="s">
        <v>15025</v>
      </c>
      <c r="C2717" s="2" t="s">
        <v>15026</v>
      </c>
      <c r="D2717" s="11">
        <v>0.51068387999999998</v>
      </c>
      <c r="E2717" s="12">
        <v>1.990281E-3</v>
      </c>
      <c r="F2717" s="12">
        <v>0.84608788400000001</v>
      </c>
      <c r="G2717" s="12">
        <v>1.6764115999999999E-2</v>
      </c>
      <c r="H2717" s="12">
        <v>0.75039258099999995</v>
      </c>
      <c r="I2717" s="13">
        <v>4.1205036E-2</v>
      </c>
      <c r="J2717" s="11">
        <v>-0.91820077700000002</v>
      </c>
      <c r="K2717" s="14">
        <v>1.7799999999999999E-5</v>
      </c>
      <c r="L2717" s="15">
        <v>9.7899999999999994E-5</v>
      </c>
      <c r="M2717" s="2" t="s">
        <v>8583</v>
      </c>
      <c r="N2717" s="2" t="s">
        <v>15027</v>
      </c>
      <c r="O2717" s="5">
        <v>6.5000000000000003E-262</v>
      </c>
      <c r="P2717" s="2">
        <v>909.4</v>
      </c>
      <c r="Q2717" s="4" t="s">
        <v>8567</v>
      </c>
      <c r="R2717" s="4" t="s">
        <v>8567</v>
      </c>
      <c r="S2717" s="4" t="s">
        <v>8568</v>
      </c>
    </row>
    <row r="2718" spans="1:19" x14ac:dyDescent="0.2">
      <c r="A2718" s="2" t="s">
        <v>2889</v>
      </c>
      <c r="B2718" s="2" t="s">
        <v>15028</v>
      </c>
      <c r="C2718" s="2" t="s">
        <v>15029</v>
      </c>
      <c r="D2718" s="11">
        <v>0.384458996</v>
      </c>
      <c r="E2718" s="12">
        <v>1.7988059000000001E-2</v>
      </c>
      <c r="F2718" s="12">
        <v>1.090079569</v>
      </c>
      <c r="G2718" s="12">
        <v>0.161937833</v>
      </c>
      <c r="H2718" s="12">
        <v>0.46563469299999999</v>
      </c>
      <c r="I2718" s="13">
        <v>9.7578221000000007E-2</v>
      </c>
      <c r="J2718" s="11">
        <v>1.02562288</v>
      </c>
      <c r="K2718" s="12">
        <v>2.3353430000000001E-3</v>
      </c>
      <c r="L2718" s="13">
        <v>7.9590000000000008E-3</v>
      </c>
      <c r="M2718" s="2" t="s">
        <v>8571</v>
      </c>
      <c r="N2718" s="2" t="s">
        <v>8889</v>
      </c>
      <c r="O2718" s="5">
        <v>1.1E-231</v>
      </c>
      <c r="P2718" s="2">
        <v>808.9</v>
      </c>
      <c r="Q2718" s="4" t="s">
        <v>8567</v>
      </c>
      <c r="R2718" s="4" t="s">
        <v>8568</v>
      </c>
      <c r="S2718" s="4" t="s">
        <v>8567</v>
      </c>
    </row>
    <row r="2719" spans="1:19" x14ac:dyDescent="0.2">
      <c r="A2719" s="2" t="s">
        <v>2890</v>
      </c>
      <c r="B2719" s="2" t="s">
        <v>15030</v>
      </c>
      <c r="C2719" s="2" t="s">
        <v>15031</v>
      </c>
      <c r="D2719" s="11">
        <v>0.46273185700000002</v>
      </c>
      <c r="E2719" s="14">
        <v>8.1806700000000004E-5</v>
      </c>
      <c r="F2719" s="12">
        <v>0.50368583499999997</v>
      </c>
      <c r="G2719" s="12">
        <v>8.3826099999999998E-4</v>
      </c>
      <c r="H2719" s="12">
        <v>0.76115932600000002</v>
      </c>
      <c r="I2719" s="13">
        <v>2.9697891000000001E-2</v>
      </c>
      <c r="J2719" s="11">
        <v>1.467018524</v>
      </c>
      <c r="K2719" s="12">
        <v>6.6646200000000004E-4</v>
      </c>
      <c r="L2719" s="13">
        <v>2.5910479999999999E-3</v>
      </c>
      <c r="M2719" s="2" t="s">
        <v>8571</v>
      </c>
      <c r="N2719" s="2" t="s">
        <v>15032</v>
      </c>
      <c r="O2719" s="5">
        <v>8.8000000000000004E-259</v>
      </c>
      <c r="P2719" s="2">
        <v>899</v>
      </c>
      <c r="Q2719" s="4" t="s">
        <v>8567</v>
      </c>
      <c r="R2719" s="4" t="s">
        <v>8568</v>
      </c>
      <c r="S2719" s="4" t="s">
        <v>8567</v>
      </c>
    </row>
    <row r="2720" spans="1:19" x14ac:dyDescent="0.2">
      <c r="A2720" s="2" t="s">
        <v>2891</v>
      </c>
      <c r="B2720" s="2" t="s">
        <v>15033</v>
      </c>
      <c r="C2720" s="2" t="s">
        <v>15034</v>
      </c>
      <c r="D2720" s="11">
        <v>0.47947372300000002</v>
      </c>
      <c r="E2720" s="12">
        <v>0.17392506699999999</v>
      </c>
      <c r="F2720" s="12">
        <v>0.53510204800000005</v>
      </c>
      <c r="G2720" s="12">
        <v>3.2876619000000003E-2</v>
      </c>
      <c r="H2720" s="12">
        <v>1.7733245989999999</v>
      </c>
      <c r="I2720" s="13">
        <v>0.66434579599999999</v>
      </c>
      <c r="J2720" s="11">
        <v>0.63317797499999995</v>
      </c>
      <c r="K2720" s="12">
        <v>0.20019830599999999</v>
      </c>
      <c r="L2720" s="13">
        <v>0.32119895300000001</v>
      </c>
      <c r="M2720" s="2" t="s">
        <v>8618</v>
      </c>
      <c r="N2720" s="2" t="s">
        <v>15035</v>
      </c>
      <c r="O2720" s="5">
        <v>2.1E-162</v>
      </c>
      <c r="P2720" s="2">
        <v>578.20000000000005</v>
      </c>
      <c r="Q2720" s="4" t="s">
        <v>8567</v>
      </c>
      <c r="R2720" s="4" t="s">
        <v>8567</v>
      </c>
      <c r="S2720" s="4" t="s">
        <v>8567</v>
      </c>
    </row>
    <row r="2721" spans="1:19" x14ac:dyDescent="0.2">
      <c r="A2721" s="2" t="s">
        <v>2892</v>
      </c>
      <c r="B2721" s="2" t="s">
        <v>15036</v>
      </c>
      <c r="C2721" s="2" t="s">
        <v>15037</v>
      </c>
      <c r="D2721" s="11">
        <v>0.71000613999999995</v>
      </c>
      <c r="E2721" s="12">
        <v>6.4706420000000001E-2</v>
      </c>
      <c r="F2721" s="12">
        <v>0.80800975500000005</v>
      </c>
      <c r="G2721" s="12">
        <v>6.7709620000000002E-3</v>
      </c>
      <c r="H2721" s="12">
        <v>0.67969454399999996</v>
      </c>
      <c r="I2721" s="13">
        <v>8.0989600000000005E-4</v>
      </c>
      <c r="J2721" s="11">
        <v>4.7251780840000004</v>
      </c>
      <c r="K2721" s="14">
        <v>1.6000000000000001E-17</v>
      </c>
      <c r="L2721" s="15">
        <v>3.9999999999999999E-16</v>
      </c>
      <c r="M2721" s="2" t="s">
        <v>8681</v>
      </c>
      <c r="N2721" s="2" t="s">
        <v>15038</v>
      </c>
      <c r="O2721" s="5">
        <v>3.7000000000000002E-218</v>
      </c>
      <c r="P2721" s="2">
        <v>763.8</v>
      </c>
      <c r="Q2721" s="4" t="s">
        <v>8567</v>
      </c>
      <c r="R2721" s="4" t="s">
        <v>8568</v>
      </c>
      <c r="S2721" s="4" t="s">
        <v>8567</v>
      </c>
    </row>
    <row r="2722" spans="1:19" x14ac:dyDescent="0.2">
      <c r="A2722" s="2" t="s">
        <v>2893</v>
      </c>
      <c r="B2722" s="2" t="s">
        <v>15039</v>
      </c>
      <c r="C2722" s="2" t="s">
        <v>8356</v>
      </c>
      <c r="D2722" s="11">
        <v>0.168504867</v>
      </c>
      <c r="E2722" s="14">
        <v>4.59875E-5</v>
      </c>
      <c r="F2722" s="12">
        <v>0.35628278099999999</v>
      </c>
      <c r="G2722" s="12">
        <v>7.9827360000000007E-3</v>
      </c>
      <c r="H2722" s="12">
        <v>0.35397215500000001</v>
      </c>
      <c r="I2722" s="13">
        <v>3.7624400000000001E-3</v>
      </c>
      <c r="J2722" s="11">
        <v>6.3664277739999999</v>
      </c>
      <c r="K2722" s="14">
        <v>1.0600000000000001E-17</v>
      </c>
      <c r="L2722" s="15">
        <v>2.6800000000000002E-16</v>
      </c>
      <c r="M2722" s="2" t="s">
        <v>8747</v>
      </c>
      <c r="N2722" s="2" t="s">
        <v>15040</v>
      </c>
      <c r="O2722" s="5">
        <v>2.5000000000000001E-118</v>
      </c>
      <c r="P2722" s="2">
        <v>431.4</v>
      </c>
      <c r="Q2722" s="4" t="s">
        <v>8568</v>
      </c>
      <c r="R2722" s="4" t="s">
        <v>8568</v>
      </c>
      <c r="S2722" s="4" t="s">
        <v>8567</v>
      </c>
    </row>
    <row r="2723" spans="1:19" x14ac:dyDescent="0.2">
      <c r="A2723" s="2" t="s">
        <v>2894</v>
      </c>
      <c r="B2723" s="2" t="s">
        <v>15041</v>
      </c>
      <c r="C2723" s="2" t="s">
        <v>15042</v>
      </c>
      <c r="D2723" s="11">
        <v>0.474918322</v>
      </c>
      <c r="E2723" s="12">
        <v>2.8986529E-2</v>
      </c>
      <c r="F2723" s="12">
        <v>0.66775875399999995</v>
      </c>
      <c r="G2723" s="12">
        <v>3.5765388000000002E-2</v>
      </c>
      <c r="H2723" s="12">
        <v>0.89732428600000003</v>
      </c>
      <c r="I2723" s="13">
        <v>1.1795196000000001E-2</v>
      </c>
      <c r="J2723" s="11">
        <v>5.206456288</v>
      </c>
      <c r="K2723" s="14">
        <v>1.16E-19</v>
      </c>
      <c r="L2723" s="15">
        <v>3.5900000000000002E-18</v>
      </c>
      <c r="M2723" s="2" t="s">
        <v>8615</v>
      </c>
      <c r="N2723" s="2" t="s">
        <v>15043</v>
      </c>
      <c r="O2723" s="5">
        <v>1.5E-242</v>
      </c>
      <c r="P2723" s="2">
        <v>845.1</v>
      </c>
      <c r="Q2723" s="4" t="s">
        <v>8567</v>
      </c>
      <c r="R2723" s="4" t="s">
        <v>8568</v>
      </c>
      <c r="S2723" s="4" t="s">
        <v>8567</v>
      </c>
    </row>
    <row r="2724" spans="1:19" x14ac:dyDescent="0.2">
      <c r="A2724" s="2" t="s">
        <v>2895</v>
      </c>
      <c r="B2724" s="2" t="s">
        <v>15044</v>
      </c>
      <c r="C2724" s="2" t="s">
        <v>15045</v>
      </c>
      <c r="D2724" s="11">
        <v>0.67377450900000002</v>
      </c>
      <c r="E2724" s="12">
        <v>5.4543199999999999E-4</v>
      </c>
      <c r="F2724" s="12">
        <v>0.96522612900000004</v>
      </c>
      <c r="G2724" s="12">
        <v>2.8334017E-2</v>
      </c>
      <c r="H2724" s="12">
        <v>1.2436364120000001</v>
      </c>
      <c r="I2724" s="13">
        <v>0.168314769</v>
      </c>
      <c r="J2724" s="11">
        <v>8.3264539959999997</v>
      </c>
      <c r="K2724" s="14">
        <v>8.8799999999999996E-29</v>
      </c>
      <c r="L2724" s="15">
        <v>4.6900000000000001E-27</v>
      </c>
      <c r="M2724" s="2" t="s">
        <v>8747</v>
      </c>
      <c r="N2724" s="2" t="s">
        <v>15046</v>
      </c>
      <c r="O2724" s="2">
        <v>0</v>
      </c>
      <c r="P2724" s="2">
        <v>1210.7</v>
      </c>
      <c r="Q2724" s="4" t="s">
        <v>8567</v>
      </c>
      <c r="R2724" s="4" t="s">
        <v>8568</v>
      </c>
      <c r="S2724" s="4" t="s">
        <v>8567</v>
      </c>
    </row>
    <row r="2725" spans="1:19" x14ac:dyDescent="0.2">
      <c r="A2725" s="2" t="s">
        <v>2896</v>
      </c>
      <c r="B2725" s="2" t="s">
        <v>15047</v>
      </c>
      <c r="C2725" s="2" t="s">
        <v>15048</v>
      </c>
      <c r="D2725" s="11">
        <v>1.030369818</v>
      </c>
      <c r="E2725" s="12">
        <v>6.756616E-3</v>
      </c>
      <c r="F2725" s="12">
        <v>1.3412803769999999</v>
      </c>
      <c r="G2725" s="12">
        <v>1.9019795999999999E-2</v>
      </c>
      <c r="H2725" s="12">
        <v>0.69532217799999996</v>
      </c>
      <c r="I2725" s="13">
        <v>5.4104089999999997E-3</v>
      </c>
      <c r="J2725" s="11">
        <v>4.680577639</v>
      </c>
      <c r="K2725" s="14">
        <v>1.21E-10</v>
      </c>
      <c r="L2725" s="15">
        <v>1.51E-9</v>
      </c>
      <c r="M2725" s="2" t="s">
        <v>8575</v>
      </c>
      <c r="N2725" s="2" t="s">
        <v>15049</v>
      </c>
      <c r="O2725" s="5">
        <v>1.4E-275</v>
      </c>
      <c r="P2725" s="2">
        <v>954.9</v>
      </c>
      <c r="Q2725" s="4" t="s">
        <v>8567</v>
      </c>
      <c r="R2725" s="4" t="s">
        <v>8568</v>
      </c>
      <c r="S2725" s="4" t="s">
        <v>8567</v>
      </c>
    </row>
    <row r="2726" spans="1:19" x14ac:dyDescent="0.2">
      <c r="A2726" s="2" t="s">
        <v>2897</v>
      </c>
      <c r="B2726" s="2" t="s">
        <v>15050</v>
      </c>
      <c r="C2726" s="2" t="s">
        <v>15051</v>
      </c>
      <c r="D2726" s="11">
        <v>1.7020270390000001</v>
      </c>
      <c r="E2726" s="12">
        <v>0.554415875</v>
      </c>
      <c r="F2726" s="12">
        <v>0.960131336</v>
      </c>
      <c r="G2726" s="12">
        <v>0.48089749500000001</v>
      </c>
      <c r="H2726" s="12">
        <v>0.41140259400000001</v>
      </c>
      <c r="I2726" s="13">
        <v>0.138063411</v>
      </c>
      <c r="J2726" s="11">
        <v>2.9668297809999999</v>
      </c>
      <c r="K2726" s="14">
        <v>1.18E-7</v>
      </c>
      <c r="L2726" s="15">
        <v>9.4E-7</v>
      </c>
      <c r="M2726" s="2" t="s">
        <v>8747</v>
      </c>
      <c r="N2726" s="2" t="s">
        <v>15052</v>
      </c>
      <c r="O2726" s="5">
        <v>3.0000000000000001E-72</v>
      </c>
      <c r="P2726" s="2">
        <v>277.7</v>
      </c>
      <c r="Q2726" s="4" t="s">
        <v>8567</v>
      </c>
      <c r="R2726" s="4" t="s">
        <v>8568</v>
      </c>
      <c r="S2726" s="4" t="s">
        <v>8567</v>
      </c>
    </row>
    <row r="2727" spans="1:19" x14ac:dyDescent="0.2">
      <c r="A2727" s="2" t="s">
        <v>2898</v>
      </c>
      <c r="B2727" s="2" t="s">
        <v>15053</v>
      </c>
      <c r="C2727" s="2" t="s">
        <v>15054</v>
      </c>
      <c r="D2727" s="11">
        <v>0.84811251600000004</v>
      </c>
      <c r="E2727" s="12">
        <v>8.0123720999999995E-2</v>
      </c>
      <c r="F2727" s="12">
        <v>1.0477663020000001</v>
      </c>
      <c r="G2727" s="12">
        <v>0.193544516</v>
      </c>
      <c r="H2727" s="12">
        <v>2.0131508829999998</v>
      </c>
      <c r="I2727" s="13">
        <v>0.157524833</v>
      </c>
      <c r="J2727" s="11">
        <v>0.99202785400000004</v>
      </c>
      <c r="K2727" s="12">
        <v>2.0317489999999998E-3</v>
      </c>
      <c r="L2727" s="13">
        <v>6.9919969999999998E-3</v>
      </c>
      <c r="M2727" s="2" t="s">
        <v>8624</v>
      </c>
      <c r="N2727" s="2" t="s">
        <v>15055</v>
      </c>
      <c r="O2727" s="5">
        <v>1.5E-132</v>
      </c>
      <c r="P2727" s="2">
        <v>478.8</v>
      </c>
      <c r="Q2727" s="4" t="s">
        <v>8567</v>
      </c>
      <c r="R2727" s="4" t="s">
        <v>8568</v>
      </c>
      <c r="S2727" s="4" t="s">
        <v>8567</v>
      </c>
    </row>
    <row r="2728" spans="1:19" x14ac:dyDescent="0.2">
      <c r="A2728" s="2" t="s">
        <v>2899</v>
      </c>
      <c r="B2728" s="2" t="s">
        <v>15056</v>
      </c>
      <c r="C2728" s="2" t="s">
        <v>15057</v>
      </c>
      <c r="D2728" s="11">
        <v>0.300558977</v>
      </c>
      <c r="E2728" s="12">
        <v>9.8858499999999994E-4</v>
      </c>
      <c r="F2728" s="12">
        <v>0.71972163499999997</v>
      </c>
      <c r="G2728" s="12">
        <v>5.4401757000000002E-2</v>
      </c>
      <c r="H2728" s="12">
        <v>0.247347441</v>
      </c>
      <c r="I2728" s="13">
        <v>1.18887E-4</v>
      </c>
      <c r="J2728" s="11">
        <v>0.20602187699999999</v>
      </c>
      <c r="K2728" s="12">
        <v>0.416457994</v>
      </c>
      <c r="L2728" s="13">
        <v>0.55188193299999999</v>
      </c>
      <c r="M2728" s="2" t="s">
        <v>8628</v>
      </c>
      <c r="N2728" s="2" t="s">
        <v>15058</v>
      </c>
      <c r="O2728" s="5">
        <v>4.5000000000000003E-221</v>
      </c>
      <c r="P2728" s="2">
        <v>773.5</v>
      </c>
      <c r="Q2728" s="4" t="s">
        <v>8567</v>
      </c>
      <c r="R2728" s="4" t="s">
        <v>8567</v>
      </c>
      <c r="S2728" s="4" t="s">
        <v>8567</v>
      </c>
    </row>
    <row r="2729" spans="1:19" x14ac:dyDescent="0.2">
      <c r="A2729" s="2" t="s">
        <v>2900</v>
      </c>
      <c r="B2729" s="2" t="s">
        <v>15059</v>
      </c>
      <c r="C2729" s="2" t="s">
        <v>15060</v>
      </c>
      <c r="D2729" s="11">
        <v>0.227997952</v>
      </c>
      <c r="E2729" s="12">
        <v>1.3152919000000001E-2</v>
      </c>
      <c r="F2729" s="12">
        <v>0.44700381500000003</v>
      </c>
      <c r="G2729" s="12">
        <v>1.2335558E-2</v>
      </c>
      <c r="H2729" s="12">
        <v>0.83579468899999998</v>
      </c>
      <c r="I2729" s="13">
        <v>0.30534141799999998</v>
      </c>
      <c r="J2729" s="11">
        <v>0.47397419400000002</v>
      </c>
      <c r="K2729" s="12">
        <v>0.36493602000000003</v>
      </c>
      <c r="L2729" s="13">
        <v>0.49974712199999999</v>
      </c>
      <c r="M2729" s="2" t="s">
        <v>8583</v>
      </c>
      <c r="N2729" s="2" t="s">
        <v>8589</v>
      </c>
      <c r="O2729" s="5">
        <v>1.9000000000000001E-65</v>
      </c>
      <c r="P2729" s="2">
        <v>255</v>
      </c>
      <c r="Q2729" s="4" t="s">
        <v>8567</v>
      </c>
      <c r="R2729" s="4" t="s">
        <v>8567</v>
      </c>
      <c r="S2729" s="4" t="s">
        <v>8567</v>
      </c>
    </row>
    <row r="2730" spans="1:19" x14ac:dyDescent="0.2">
      <c r="A2730" s="2" t="s">
        <v>2901</v>
      </c>
      <c r="B2730" s="2" t="s">
        <v>15061</v>
      </c>
      <c r="C2730" s="2" t="s">
        <v>15062</v>
      </c>
      <c r="D2730" s="11">
        <v>0.16707534700000001</v>
      </c>
      <c r="E2730" s="14">
        <v>2.57734E-5</v>
      </c>
      <c r="F2730" s="12">
        <v>0.79286676199999995</v>
      </c>
      <c r="G2730" s="12">
        <v>1.9962719999999999E-3</v>
      </c>
      <c r="H2730" s="12">
        <v>0.14132018599999999</v>
      </c>
      <c r="I2730" s="15">
        <v>3.6973E-5</v>
      </c>
      <c r="J2730" s="11">
        <v>8.2988461999999999E-2</v>
      </c>
      <c r="K2730" s="12">
        <v>0.78012546500000002</v>
      </c>
      <c r="L2730" s="13">
        <v>0.85609198099999995</v>
      </c>
      <c r="M2730" s="2" t="s">
        <v>8624</v>
      </c>
      <c r="N2730" s="2" t="s">
        <v>15063</v>
      </c>
      <c r="O2730" s="5">
        <v>5.7000000000000001E-169</v>
      </c>
      <c r="P2730" s="2">
        <v>600.1</v>
      </c>
      <c r="Q2730" s="4" t="s">
        <v>8567</v>
      </c>
      <c r="R2730" s="4" t="s">
        <v>8567</v>
      </c>
      <c r="S2730" s="4" t="s">
        <v>8567</v>
      </c>
    </row>
    <row r="2731" spans="1:19" x14ac:dyDescent="0.2">
      <c r="A2731" s="2" t="s">
        <v>2902</v>
      </c>
      <c r="B2731" s="2" t="s">
        <v>15064</v>
      </c>
      <c r="C2731" s="2" t="s">
        <v>15065</v>
      </c>
      <c r="D2731" s="11">
        <v>0.60259770599999996</v>
      </c>
      <c r="E2731" s="12">
        <v>9.4204813999999998E-2</v>
      </c>
      <c r="F2731" s="12">
        <v>0.61444408299999997</v>
      </c>
      <c r="G2731" s="12">
        <v>0.31675795899999998</v>
      </c>
      <c r="H2731" s="12">
        <v>0.269380181</v>
      </c>
      <c r="I2731" s="13">
        <v>6.7958379999999999E-2</v>
      </c>
      <c r="J2731" s="11">
        <v>-3.058365588</v>
      </c>
      <c r="K2731" s="14">
        <v>1.43E-9</v>
      </c>
      <c r="L2731" s="15">
        <v>1.5300000000000001E-8</v>
      </c>
      <c r="M2731" s="2" t="s">
        <v>8687</v>
      </c>
      <c r="N2731" s="2"/>
      <c r="O2731" s="5">
        <v>1.9E-33</v>
      </c>
      <c r="P2731" s="2">
        <v>147.9</v>
      </c>
      <c r="Q2731" s="4" t="s">
        <v>8567</v>
      </c>
      <c r="R2731" s="4" t="s">
        <v>8567</v>
      </c>
      <c r="S2731" s="4" t="s">
        <v>8568</v>
      </c>
    </row>
    <row r="2732" spans="1:19" x14ac:dyDescent="0.2">
      <c r="A2732" s="2" t="s">
        <v>2903</v>
      </c>
      <c r="B2732" s="2" t="s">
        <v>15066</v>
      </c>
      <c r="C2732" s="2" t="s">
        <v>15067</v>
      </c>
      <c r="D2732" s="11">
        <v>0.49616945200000001</v>
      </c>
      <c r="E2732" s="12">
        <v>1.1681200000000001E-4</v>
      </c>
      <c r="F2732" s="12">
        <v>0.95383704899999999</v>
      </c>
      <c r="G2732" s="12">
        <v>7.7098490000000004E-3</v>
      </c>
      <c r="H2732" s="12">
        <v>0.47181530999999999</v>
      </c>
      <c r="I2732" s="13">
        <v>4.7937709999999996E-3</v>
      </c>
      <c r="J2732" s="11">
        <v>-0.59711651099999996</v>
      </c>
      <c r="K2732" s="12">
        <v>1.8115119999999999E-3</v>
      </c>
      <c r="L2732" s="13">
        <v>6.3163789999999996E-3</v>
      </c>
      <c r="M2732" s="2" t="s">
        <v>8571</v>
      </c>
      <c r="N2732" s="2" t="s">
        <v>15068</v>
      </c>
      <c r="O2732" s="5">
        <v>5.3999999999999997E-228</v>
      </c>
      <c r="P2732" s="2">
        <v>796.6</v>
      </c>
      <c r="Q2732" s="4" t="s">
        <v>8567</v>
      </c>
      <c r="R2732" s="4" t="s">
        <v>8567</v>
      </c>
      <c r="S2732" s="4" t="s">
        <v>8568</v>
      </c>
    </row>
    <row r="2733" spans="1:19" x14ac:dyDescent="0.2">
      <c r="A2733" s="2" t="s">
        <v>2904</v>
      </c>
      <c r="B2733" s="2" t="s">
        <v>15069</v>
      </c>
      <c r="C2733" s="2" t="s">
        <v>15070</v>
      </c>
      <c r="D2733" s="11">
        <v>0.580373998</v>
      </c>
      <c r="E2733" s="12">
        <v>0.22273704799999999</v>
      </c>
      <c r="F2733" s="12">
        <v>0.72429628599999996</v>
      </c>
      <c r="G2733" s="12">
        <v>0.47222602200000002</v>
      </c>
      <c r="H2733" s="12">
        <v>0.84041280500000004</v>
      </c>
      <c r="I2733" s="13">
        <v>0.34616324799999998</v>
      </c>
      <c r="J2733" s="11">
        <v>-0.35047155800000002</v>
      </c>
      <c r="K2733" s="12">
        <v>0.28619646999999998</v>
      </c>
      <c r="L2733" s="13">
        <v>0.41806646400000003</v>
      </c>
      <c r="M2733" s="2" t="s">
        <v>8583</v>
      </c>
      <c r="N2733" s="2" t="s">
        <v>15071</v>
      </c>
      <c r="O2733" s="5">
        <v>5.1000000000000005E-75</v>
      </c>
      <c r="P2733" s="2">
        <v>287</v>
      </c>
      <c r="Q2733" s="4" t="s">
        <v>8567</v>
      </c>
      <c r="R2733" s="4" t="s">
        <v>8567</v>
      </c>
      <c r="S2733" s="4" t="s">
        <v>8567</v>
      </c>
    </row>
    <row r="2734" spans="1:19" x14ac:dyDescent="0.2">
      <c r="A2734" s="2" t="s">
        <v>2905</v>
      </c>
      <c r="B2734" s="2" t="s">
        <v>15072</v>
      </c>
      <c r="C2734" s="2" t="s">
        <v>15073</v>
      </c>
      <c r="D2734" s="11">
        <v>0.83361195600000004</v>
      </c>
      <c r="E2734" s="12">
        <v>0.23663511700000001</v>
      </c>
      <c r="F2734" s="12">
        <v>1.362367646</v>
      </c>
      <c r="G2734" s="12">
        <v>0.75260958499999997</v>
      </c>
      <c r="H2734" s="12">
        <v>0.61514286600000001</v>
      </c>
      <c r="I2734" s="13">
        <v>5.2792141000000001E-2</v>
      </c>
      <c r="J2734" s="11">
        <v>5.7109776000000001E-2</v>
      </c>
      <c r="K2734" s="12">
        <v>0.87079230200000002</v>
      </c>
      <c r="L2734" s="13">
        <v>0.91769782200000005</v>
      </c>
      <c r="M2734" s="2" t="s">
        <v>8632</v>
      </c>
      <c r="N2734" s="2" t="s">
        <v>15074</v>
      </c>
      <c r="O2734" s="5">
        <v>6.3000000000000001E-148</v>
      </c>
      <c r="P2734" s="2">
        <v>530</v>
      </c>
      <c r="Q2734" s="4" t="s">
        <v>8567</v>
      </c>
      <c r="R2734" s="4" t="s">
        <v>8567</v>
      </c>
      <c r="S2734" s="4" t="s">
        <v>8567</v>
      </c>
    </row>
    <row r="2735" spans="1:19" x14ac:dyDescent="0.2">
      <c r="A2735" s="2" t="s">
        <v>2906</v>
      </c>
      <c r="B2735" s="2" t="s">
        <v>15075</v>
      </c>
      <c r="C2735" s="2" t="s">
        <v>15076</v>
      </c>
      <c r="D2735" s="11">
        <v>0.64080785799999995</v>
      </c>
      <c r="E2735" s="12">
        <v>5.6476269999999997E-3</v>
      </c>
      <c r="F2735" s="12">
        <v>0.84235205700000004</v>
      </c>
      <c r="G2735" s="12">
        <v>5.1164790000000002E-3</v>
      </c>
      <c r="H2735" s="12">
        <v>0.67082282299999996</v>
      </c>
      <c r="I2735" s="13">
        <v>2.6106003999999999E-2</v>
      </c>
      <c r="J2735" s="11">
        <v>1.131080334</v>
      </c>
      <c r="K2735" s="14">
        <v>1.5299999999999999E-5</v>
      </c>
      <c r="L2735" s="15">
        <v>8.6100000000000006E-5</v>
      </c>
      <c r="M2735" s="2" t="s">
        <v>8687</v>
      </c>
      <c r="N2735" s="2" t="s">
        <v>15077</v>
      </c>
      <c r="O2735" s="5">
        <v>6.2999999999999996E-215</v>
      </c>
      <c r="P2735" s="2">
        <v>753.1</v>
      </c>
      <c r="Q2735" s="4" t="s">
        <v>8567</v>
      </c>
      <c r="R2735" s="4" t="s">
        <v>8568</v>
      </c>
      <c r="S2735" s="4" t="s">
        <v>8567</v>
      </c>
    </row>
    <row r="2736" spans="1:19" x14ac:dyDescent="0.2">
      <c r="A2736" s="2" t="s">
        <v>2907</v>
      </c>
      <c r="B2736" s="2" t="s">
        <v>9200</v>
      </c>
      <c r="C2736" s="2" t="s">
        <v>15078</v>
      </c>
      <c r="D2736" s="11">
        <v>0.59291202099999996</v>
      </c>
      <c r="E2736" s="12">
        <v>5.2045070999999998E-2</v>
      </c>
      <c r="F2736" s="12">
        <v>3.5527570989999999</v>
      </c>
      <c r="G2736" s="12">
        <v>3.7591316E-2</v>
      </c>
      <c r="H2736" s="12">
        <v>1.9649094149999999</v>
      </c>
      <c r="I2736" s="13">
        <v>1.0864573000000001E-2</v>
      </c>
      <c r="J2736" s="11">
        <v>2.9260844760000002</v>
      </c>
      <c r="K2736" s="12">
        <v>0.28454104699999999</v>
      </c>
      <c r="L2736" s="13" t="s">
        <v>8613</v>
      </c>
      <c r="M2736" s="2" t="s">
        <v>8583</v>
      </c>
      <c r="N2736" s="2"/>
      <c r="O2736" s="5">
        <v>6.2000000000000005E-85</v>
      </c>
      <c r="P2736" s="2">
        <v>320.10000000000002</v>
      </c>
      <c r="Q2736" s="4" t="s">
        <v>8567</v>
      </c>
      <c r="R2736" s="4" t="s">
        <v>8567</v>
      </c>
      <c r="S2736" s="4" t="s">
        <v>8567</v>
      </c>
    </row>
    <row r="2737" spans="1:19" x14ac:dyDescent="0.2">
      <c r="A2737" s="2" t="s">
        <v>2908</v>
      </c>
      <c r="B2737" s="2"/>
      <c r="C2737" s="2" t="s">
        <v>15079</v>
      </c>
      <c r="D2737" s="11">
        <v>0.90555598999999998</v>
      </c>
      <c r="E2737" s="12">
        <v>1.1878246E-2</v>
      </c>
      <c r="F2737" s="12">
        <v>0.92974623499999998</v>
      </c>
      <c r="G2737" s="12">
        <v>1.4541688000000001E-2</v>
      </c>
      <c r="H2737" s="12">
        <v>0.73883539200000004</v>
      </c>
      <c r="I2737" s="13">
        <v>1.8509945E-2</v>
      </c>
      <c r="J2737" s="11">
        <v>0.58737926900000004</v>
      </c>
      <c r="K2737" s="12">
        <v>0.47671060100000001</v>
      </c>
      <c r="L2737" s="13">
        <v>0.61159046800000005</v>
      </c>
      <c r="M2737" s="2" t="s">
        <v>8583</v>
      </c>
      <c r="N2737" s="2"/>
      <c r="O2737" s="5">
        <v>1.7E-298</v>
      </c>
      <c r="P2737" s="2">
        <v>1031.2</v>
      </c>
      <c r="Q2737" s="4" t="s">
        <v>8567</v>
      </c>
      <c r="R2737" s="4" t="s">
        <v>8567</v>
      </c>
      <c r="S2737" s="4" t="s">
        <v>8567</v>
      </c>
    </row>
    <row r="2738" spans="1:19" x14ac:dyDescent="0.2">
      <c r="A2738" s="2" t="s">
        <v>2909</v>
      </c>
      <c r="B2738" s="2"/>
      <c r="C2738" s="2" t="s">
        <v>15080</v>
      </c>
      <c r="D2738" s="11">
        <v>0.48208600899999998</v>
      </c>
      <c r="E2738" s="12">
        <v>3.1834799999999998E-4</v>
      </c>
      <c r="F2738" s="12">
        <v>1.0439713930000001</v>
      </c>
      <c r="G2738" s="12">
        <v>5.061121E-3</v>
      </c>
      <c r="H2738" s="12">
        <v>0.49126026699999997</v>
      </c>
      <c r="I2738" s="13">
        <v>6.6811609999999997E-3</v>
      </c>
      <c r="J2738" s="11">
        <v>0.889962382</v>
      </c>
      <c r="K2738" s="12">
        <v>0.418383226</v>
      </c>
      <c r="L2738" s="13">
        <v>0.55340578100000004</v>
      </c>
      <c r="M2738" s="2" t="s">
        <v>8583</v>
      </c>
      <c r="N2738" s="2"/>
      <c r="O2738" s="5">
        <v>9.7999999999999992E-255</v>
      </c>
      <c r="P2738" s="2">
        <v>885.6</v>
      </c>
      <c r="Q2738" s="4" t="s">
        <v>8567</v>
      </c>
      <c r="R2738" s="4" t="s">
        <v>8567</v>
      </c>
      <c r="S2738" s="4" t="s">
        <v>8567</v>
      </c>
    </row>
    <row r="2739" spans="1:19" x14ac:dyDescent="0.2">
      <c r="A2739" s="2" t="s">
        <v>2910</v>
      </c>
      <c r="B2739" s="2"/>
      <c r="C2739" s="2" t="s">
        <v>15081</v>
      </c>
      <c r="D2739" s="11">
        <v>0.47374092899999998</v>
      </c>
      <c r="E2739" s="12">
        <v>0.171238046</v>
      </c>
      <c r="F2739" s="12">
        <v>0.55214755900000001</v>
      </c>
      <c r="G2739" s="12">
        <v>0.10728752599999999</v>
      </c>
      <c r="H2739" s="12">
        <v>0.46975620899999998</v>
      </c>
      <c r="I2739" s="13">
        <v>0.16604137299999999</v>
      </c>
      <c r="J2739" s="11">
        <v>1.84327102</v>
      </c>
      <c r="K2739" s="12">
        <v>0.313410466</v>
      </c>
      <c r="L2739" s="13">
        <v>0.44700392500000002</v>
      </c>
      <c r="M2739" s="2" t="s">
        <v>8583</v>
      </c>
      <c r="N2739" s="2"/>
      <c r="O2739" s="5">
        <v>3.4000000000000001E-123</v>
      </c>
      <c r="P2739" s="2">
        <v>447.6</v>
      </c>
      <c r="Q2739" s="4" t="s">
        <v>8567</v>
      </c>
      <c r="R2739" s="4" t="s">
        <v>8567</v>
      </c>
      <c r="S2739" s="4" t="s">
        <v>8567</v>
      </c>
    </row>
    <row r="2740" spans="1:19" x14ac:dyDescent="0.2">
      <c r="A2740" s="2" t="s">
        <v>2911</v>
      </c>
      <c r="B2740" s="2"/>
      <c r="C2740" s="2" t="s">
        <v>15082</v>
      </c>
      <c r="D2740" s="11">
        <v>0.79921345099999996</v>
      </c>
      <c r="E2740" s="12">
        <v>1.7715459999999999E-2</v>
      </c>
      <c r="F2740" s="12">
        <v>0.94975049300000003</v>
      </c>
      <c r="G2740" s="12">
        <v>0.191527647</v>
      </c>
      <c r="H2740" s="12">
        <v>0.57619473899999996</v>
      </c>
      <c r="I2740" s="13">
        <v>5.5132341000000001E-2</v>
      </c>
      <c r="J2740" s="11">
        <v>0.97421368900000005</v>
      </c>
      <c r="K2740" s="12">
        <v>0.31979148499999999</v>
      </c>
      <c r="L2740" s="13">
        <v>0.45350295800000001</v>
      </c>
      <c r="M2740" s="2" t="s">
        <v>8687</v>
      </c>
      <c r="N2740" s="2"/>
      <c r="O2740" s="2">
        <v>0</v>
      </c>
      <c r="P2740" s="2">
        <v>1085.0999999999999</v>
      </c>
      <c r="Q2740" s="4" t="s">
        <v>8567</v>
      </c>
      <c r="R2740" s="4" t="s">
        <v>8567</v>
      </c>
      <c r="S2740" s="4" t="s">
        <v>8567</v>
      </c>
    </row>
    <row r="2741" spans="1:19" x14ac:dyDescent="0.2">
      <c r="A2741" s="2" t="s">
        <v>2912</v>
      </c>
      <c r="B2741" s="2" t="s">
        <v>15083</v>
      </c>
      <c r="C2741" s="2" t="s">
        <v>15084</v>
      </c>
      <c r="D2741" s="11">
        <v>0.871368382</v>
      </c>
      <c r="E2741" s="12">
        <v>0.57621549699999997</v>
      </c>
      <c r="F2741" s="12">
        <v>0.92344780800000004</v>
      </c>
      <c r="G2741" s="12">
        <v>0.30349421599999998</v>
      </c>
      <c r="H2741" s="12">
        <v>0.39155939400000001</v>
      </c>
      <c r="I2741" s="13">
        <v>3.6120895E-2</v>
      </c>
      <c r="J2741" s="11">
        <v>0.114840162</v>
      </c>
      <c r="K2741" s="12">
        <v>0.90401215099999999</v>
      </c>
      <c r="L2741" s="13">
        <v>0.93889293500000004</v>
      </c>
      <c r="M2741" s="2" t="s">
        <v>8583</v>
      </c>
      <c r="N2741" s="2"/>
      <c r="O2741" s="5">
        <v>7.4000000000000004E-91</v>
      </c>
      <c r="P2741" s="2">
        <v>339.7</v>
      </c>
      <c r="Q2741" s="4" t="s">
        <v>8567</v>
      </c>
      <c r="R2741" s="4" t="s">
        <v>8567</v>
      </c>
      <c r="S2741" s="4" t="s">
        <v>8567</v>
      </c>
    </row>
    <row r="2742" spans="1:19" x14ac:dyDescent="0.2">
      <c r="A2742" s="2" t="s">
        <v>2913</v>
      </c>
      <c r="B2742" s="2" t="s">
        <v>9182</v>
      </c>
      <c r="C2742" s="2" t="s">
        <v>15085</v>
      </c>
      <c r="D2742" s="11">
        <v>0.68558194299999997</v>
      </c>
      <c r="E2742" s="12">
        <v>8.246906E-3</v>
      </c>
      <c r="F2742" s="12">
        <v>0.98642378100000006</v>
      </c>
      <c r="G2742" s="12">
        <v>6.378725E-3</v>
      </c>
      <c r="H2742" s="12">
        <v>0.70127806100000001</v>
      </c>
      <c r="I2742" s="13">
        <v>4.2871599999999999E-4</v>
      </c>
      <c r="J2742" s="11">
        <v>1.58007849</v>
      </c>
      <c r="K2742" s="12">
        <v>3.4949978E-2</v>
      </c>
      <c r="L2742" s="13">
        <v>8.0384571000000002E-2</v>
      </c>
      <c r="M2742" s="2" t="s">
        <v>8605</v>
      </c>
      <c r="N2742" s="2"/>
      <c r="O2742" s="2">
        <v>0</v>
      </c>
      <c r="P2742" s="2">
        <v>1702.2</v>
      </c>
      <c r="Q2742" s="4" t="s">
        <v>8567</v>
      </c>
      <c r="R2742" s="4" t="s">
        <v>8567</v>
      </c>
      <c r="S2742" s="4" t="s">
        <v>8567</v>
      </c>
    </row>
    <row r="2743" spans="1:19" x14ac:dyDescent="0.2">
      <c r="A2743" s="2" t="s">
        <v>2914</v>
      </c>
      <c r="B2743" s="2"/>
      <c r="C2743" s="2" t="s">
        <v>15086</v>
      </c>
      <c r="D2743" s="11">
        <v>0.95481385799999996</v>
      </c>
      <c r="E2743" s="12">
        <v>1.2952689E-2</v>
      </c>
      <c r="F2743" s="12">
        <v>0.97631766600000003</v>
      </c>
      <c r="G2743" s="12">
        <v>8.1128502000000005E-2</v>
      </c>
      <c r="H2743" s="12">
        <v>0.711305454</v>
      </c>
      <c r="I2743" s="13">
        <v>4.2926397999999998E-2</v>
      </c>
      <c r="J2743" s="11">
        <v>0.17541516200000001</v>
      </c>
      <c r="K2743" s="12">
        <v>0.84355772600000001</v>
      </c>
      <c r="L2743" s="13">
        <v>0.89958692299999998</v>
      </c>
      <c r="M2743" s="2" t="s">
        <v>8583</v>
      </c>
      <c r="N2743" s="2"/>
      <c r="O2743" s="2">
        <v>0</v>
      </c>
      <c r="P2743" s="2">
        <v>1535.8</v>
      </c>
      <c r="Q2743" s="4" t="s">
        <v>8567</v>
      </c>
      <c r="R2743" s="4" t="s">
        <v>8567</v>
      </c>
      <c r="S2743" s="4" t="s">
        <v>8567</v>
      </c>
    </row>
    <row r="2744" spans="1:19" x14ac:dyDescent="0.2">
      <c r="A2744" s="2" t="s">
        <v>2915</v>
      </c>
      <c r="B2744" s="2"/>
      <c r="C2744" s="2" t="s">
        <v>15087</v>
      </c>
      <c r="D2744" s="11">
        <v>1.237993406</v>
      </c>
      <c r="E2744" s="12">
        <v>4.5813606999999999E-2</v>
      </c>
      <c r="F2744" s="12">
        <v>0.58693628499999995</v>
      </c>
      <c r="G2744" s="12">
        <v>2.9558689999999999E-3</v>
      </c>
      <c r="H2744" s="12">
        <v>0.86878673500000003</v>
      </c>
      <c r="I2744" s="13">
        <v>8.3581569999999997E-3</v>
      </c>
      <c r="J2744" s="11">
        <v>0.72309068499999996</v>
      </c>
      <c r="K2744" s="12">
        <v>0.19181050399999999</v>
      </c>
      <c r="L2744" s="13">
        <v>0.311048039</v>
      </c>
      <c r="M2744" s="2"/>
      <c r="N2744" s="2"/>
      <c r="O2744" s="5">
        <v>2.8000000000000002E-159</v>
      </c>
      <c r="P2744" s="2">
        <v>567.79999999999995</v>
      </c>
      <c r="Q2744" s="4" t="s">
        <v>8567</v>
      </c>
      <c r="R2744" s="4" t="s">
        <v>8567</v>
      </c>
      <c r="S2744" s="4" t="s">
        <v>8567</v>
      </c>
    </row>
    <row r="2745" spans="1:19" x14ac:dyDescent="0.2">
      <c r="A2745" s="2" t="s">
        <v>2916</v>
      </c>
      <c r="B2745" s="2" t="s">
        <v>15088</v>
      </c>
      <c r="C2745" s="2" t="s">
        <v>15089</v>
      </c>
      <c r="D2745" s="11">
        <v>0.82144059800000002</v>
      </c>
      <c r="E2745" s="12">
        <v>2.3514653E-2</v>
      </c>
      <c r="F2745" s="12">
        <v>1.0862204499999999</v>
      </c>
      <c r="G2745" s="12">
        <v>4.5646060000000002E-2</v>
      </c>
      <c r="H2745" s="12">
        <v>0.84956289699999998</v>
      </c>
      <c r="I2745" s="13">
        <v>1.3062724E-2</v>
      </c>
      <c r="J2745" s="11">
        <v>-0.54420434399999995</v>
      </c>
      <c r="K2745" s="12">
        <v>0.157774786</v>
      </c>
      <c r="L2745" s="13">
        <v>0.26755868599999999</v>
      </c>
      <c r="M2745" s="2" t="s">
        <v>8583</v>
      </c>
      <c r="N2745" s="2"/>
      <c r="O2745" s="2">
        <v>0</v>
      </c>
      <c r="P2745" s="2">
        <v>1374.8</v>
      </c>
      <c r="Q2745" s="4" t="s">
        <v>8567</v>
      </c>
      <c r="R2745" s="4" t="s">
        <v>8567</v>
      </c>
      <c r="S2745" s="4" t="s">
        <v>8567</v>
      </c>
    </row>
    <row r="2746" spans="1:19" x14ac:dyDescent="0.2">
      <c r="A2746" s="2" t="s">
        <v>2917</v>
      </c>
      <c r="B2746" s="2"/>
      <c r="C2746" s="2" t="s">
        <v>15090</v>
      </c>
      <c r="D2746" s="11">
        <v>1.7607932040000001</v>
      </c>
      <c r="E2746" s="12">
        <v>0.42858747400000002</v>
      </c>
      <c r="F2746" s="12">
        <v>0.66160875399999997</v>
      </c>
      <c r="G2746" s="12">
        <v>0.25098825299999999</v>
      </c>
      <c r="H2746" s="12">
        <v>0.66325860699999994</v>
      </c>
      <c r="I2746" s="13">
        <v>0.24554959800000001</v>
      </c>
      <c r="J2746" s="11">
        <v>-2.1239292519999999</v>
      </c>
      <c r="K2746" s="12">
        <v>0.16814868199999999</v>
      </c>
      <c r="L2746" s="13">
        <v>0.28064625999999998</v>
      </c>
      <c r="M2746" s="2" t="s">
        <v>8583</v>
      </c>
      <c r="N2746" s="2"/>
      <c r="O2746" s="5">
        <v>1.1E-42</v>
      </c>
      <c r="P2746" s="2">
        <v>178.7</v>
      </c>
      <c r="Q2746" s="4" t="s">
        <v>8567</v>
      </c>
      <c r="R2746" s="4" t="s">
        <v>8567</v>
      </c>
      <c r="S2746" s="4" t="s">
        <v>8567</v>
      </c>
    </row>
    <row r="2747" spans="1:19" x14ac:dyDescent="0.2">
      <c r="A2747" s="2" t="s">
        <v>2918</v>
      </c>
      <c r="B2747" s="2"/>
      <c r="C2747" s="2" t="s">
        <v>15091</v>
      </c>
      <c r="D2747" s="11">
        <v>0.93711040400000001</v>
      </c>
      <c r="E2747" s="12">
        <v>7.3185217999999996E-2</v>
      </c>
      <c r="F2747" s="12">
        <v>0.92503244799999995</v>
      </c>
      <c r="G2747" s="12">
        <v>1.7448351000000001E-2</v>
      </c>
      <c r="H2747" s="12">
        <v>0.81087385400000001</v>
      </c>
      <c r="I2747" s="13">
        <v>7.4412510000000003E-3</v>
      </c>
      <c r="J2747" s="11">
        <v>-0.17838971200000001</v>
      </c>
      <c r="K2747" s="12">
        <v>0.75020186600000005</v>
      </c>
      <c r="L2747" s="13">
        <v>0.83298819899999998</v>
      </c>
      <c r="M2747" s="2"/>
      <c r="N2747" s="2"/>
      <c r="O2747" s="5">
        <v>3.5999999999999997E-279</v>
      </c>
      <c r="P2747" s="2">
        <v>966.8</v>
      </c>
      <c r="Q2747" s="4" t="s">
        <v>8567</v>
      </c>
      <c r="R2747" s="4" t="s">
        <v>8567</v>
      </c>
      <c r="S2747" s="4" t="s">
        <v>8567</v>
      </c>
    </row>
    <row r="2748" spans="1:19" x14ac:dyDescent="0.2">
      <c r="A2748" s="2" t="s">
        <v>2919</v>
      </c>
      <c r="B2748" s="2"/>
      <c r="C2748" s="2" t="s">
        <v>15092</v>
      </c>
      <c r="D2748" s="11">
        <v>0.84705826900000003</v>
      </c>
      <c r="E2748" s="12">
        <v>6.0775593000000003E-2</v>
      </c>
      <c r="F2748" s="12">
        <v>0.891970453</v>
      </c>
      <c r="G2748" s="12">
        <v>5.0001539999999997E-3</v>
      </c>
      <c r="H2748" s="12">
        <v>0.48926998199999999</v>
      </c>
      <c r="I2748" s="13">
        <v>1.8364596E-2</v>
      </c>
      <c r="J2748" s="11">
        <v>0.25940208199999998</v>
      </c>
      <c r="K2748" s="12">
        <v>0.470780906</v>
      </c>
      <c r="L2748" s="13">
        <v>0.60637613800000001</v>
      </c>
      <c r="M2748" s="2" t="s">
        <v>8583</v>
      </c>
      <c r="N2748" s="2"/>
      <c r="O2748" s="2">
        <v>0</v>
      </c>
      <c r="P2748" s="2">
        <v>2156.3000000000002</v>
      </c>
      <c r="Q2748" s="4" t="s">
        <v>8567</v>
      </c>
      <c r="R2748" s="4" t="s">
        <v>8567</v>
      </c>
      <c r="S2748" s="4" t="s">
        <v>8567</v>
      </c>
    </row>
    <row r="2749" spans="1:19" x14ac:dyDescent="0.2">
      <c r="A2749" s="2" t="s">
        <v>2920</v>
      </c>
      <c r="B2749" s="2"/>
      <c r="C2749" s="2" t="s">
        <v>15093</v>
      </c>
      <c r="D2749" s="11">
        <v>0.95426030799999995</v>
      </c>
      <c r="E2749" s="12">
        <v>6.4692510999999994E-2</v>
      </c>
      <c r="F2749" s="12">
        <v>0.74109930199999996</v>
      </c>
      <c r="G2749" s="12">
        <v>0.167290888</v>
      </c>
      <c r="H2749" s="12">
        <v>1.0697969510000001</v>
      </c>
      <c r="I2749" s="13">
        <v>0.14337475</v>
      </c>
      <c r="J2749" s="11">
        <v>-1.3694607139999999</v>
      </c>
      <c r="K2749" s="12">
        <v>0.111617197</v>
      </c>
      <c r="L2749" s="13">
        <v>0.20404370699999999</v>
      </c>
      <c r="M2749" s="2" t="s">
        <v>8583</v>
      </c>
      <c r="N2749" s="2"/>
      <c r="O2749" s="5">
        <v>8.2E-304</v>
      </c>
      <c r="P2749" s="2">
        <v>1048.9000000000001</v>
      </c>
      <c r="Q2749" s="4" t="s">
        <v>8567</v>
      </c>
      <c r="R2749" s="4" t="s">
        <v>8567</v>
      </c>
      <c r="S2749" s="4" t="s">
        <v>8567</v>
      </c>
    </row>
    <row r="2750" spans="1:19" x14ac:dyDescent="0.2">
      <c r="A2750" s="2" t="s">
        <v>2921</v>
      </c>
      <c r="B2750" s="2"/>
      <c r="C2750" s="2" t="s">
        <v>15094</v>
      </c>
      <c r="D2750" s="11">
        <v>0.57702590499999995</v>
      </c>
      <c r="E2750" s="12">
        <v>2.0582200000000001E-4</v>
      </c>
      <c r="F2750" s="12">
        <v>0.66340316700000002</v>
      </c>
      <c r="G2750" s="14">
        <v>4.8118300000000003E-5</v>
      </c>
      <c r="H2750" s="12">
        <v>0.72848708699999998</v>
      </c>
      <c r="I2750" s="13">
        <v>9.1953599999999999E-4</v>
      </c>
      <c r="J2750" s="11">
        <v>-1.3465800859999999</v>
      </c>
      <c r="K2750" s="12">
        <v>8.2299580999999997E-2</v>
      </c>
      <c r="L2750" s="13">
        <v>0.16101760500000001</v>
      </c>
      <c r="M2750" s="2" t="s">
        <v>8583</v>
      </c>
      <c r="N2750" s="2"/>
      <c r="O2750" s="5">
        <v>4.0000000000000003E-133</v>
      </c>
      <c r="P2750" s="2">
        <v>481.5</v>
      </c>
      <c r="Q2750" s="4" t="s">
        <v>8567</v>
      </c>
      <c r="R2750" s="4" t="s">
        <v>8567</v>
      </c>
      <c r="S2750" s="4" t="s">
        <v>8567</v>
      </c>
    </row>
    <row r="2751" spans="1:19" x14ac:dyDescent="0.2">
      <c r="A2751" s="2" t="s">
        <v>2922</v>
      </c>
      <c r="B2751" s="2"/>
      <c r="C2751" s="2" t="s">
        <v>15095</v>
      </c>
      <c r="D2751" s="11">
        <v>7.3418700000000003E-3</v>
      </c>
      <c r="E2751" s="12">
        <v>1.2752874000000001E-2</v>
      </c>
      <c r="F2751" s="12">
        <v>0.71966410199999997</v>
      </c>
      <c r="G2751" s="12">
        <v>7.8177171000000004E-2</v>
      </c>
      <c r="H2751" s="12">
        <v>0.35965213499999998</v>
      </c>
      <c r="I2751" s="13">
        <v>0.18324514</v>
      </c>
      <c r="J2751" s="11">
        <v>0.31072877399999999</v>
      </c>
      <c r="K2751" s="12">
        <v>0.77465344700000005</v>
      </c>
      <c r="L2751" s="13">
        <v>0.85158141200000004</v>
      </c>
      <c r="M2751" s="2"/>
      <c r="N2751" s="2"/>
      <c r="O2751" s="2"/>
      <c r="P2751" s="2"/>
      <c r="Q2751" s="4" t="s">
        <v>8567</v>
      </c>
      <c r="R2751" s="4" t="s">
        <v>8567</v>
      </c>
      <c r="S2751" s="4" t="s">
        <v>8567</v>
      </c>
    </row>
    <row r="2752" spans="1:19" x14ac:dyDescent="0.2">
      <c r="A2752" s="2" t="s">
        <v>2923</v>
      </c>
      <c r="B2752" s="2" t="s">
        <v>15096</v>
      </c>
      <c r="C2752" s="2" t="s">
        <v>15097</v>
      </c>
      <c r="D2752" s="11">
        <v>1.3542860670000001</v>
      </c>
      <c r="E2752" s="12">
        <v>1.8676967999999999E-2</v>
      </c>
      <c r="F2752" s="12">
        <v>0.51621207400000002</v>
      </c>
      <c r="G2752" s="12">
        <v>9.0361900000000004E-4</v>
      </c>
      <c r="H2752" s="12">
        <v>0.34539977999999999</v>
      </c>
      <c r="I2752" s="13">
        <v>4.3148900000000002E-4</v>
      </c>
      <c r="J2752" s="11">
        <v>0.28887500700000002</v>
      </c>
      <c r="K2752" s="12">
        <v>0.69867777399999997</v>
      </c>
      <c r="L2752" s="13">
        <v>0.79886695699999999</v>
      </c>
      <c r="M2752" s="2" t="s">
        <v>8583</v>
      </c>
      <c r="N2752" s="2"/>
      <c r="O2752" s="2">
        <v>0</v>
      </c>
      <c r="P2752" s="2">
        <v>1114.4000000000001</v>
      </c>
      <c r="Q2752" s="4" t="s">
        <v>8567</v>
      </c>
      <c r="R2752" s="4" t="s">
        <v>8567</v>
      </c>
      <c r="S2752" s="4" t="s">
        <v>8567</v>
      </c>
    </row>
    <row r="2753" spans="1:19" x14ac:dyDescent="0.2">
      <c r="A2753" s="2" t="s">
        <v>2924</v>
      </c>
      <c r="B2753" s="2" t="s">
        <v>15096</v>
      </c>
      <c r="C2753" s="2" t="s">
        <v>15098</v>
      </c>
      <c r="D2753" s="11">
        <v>0.52471211900000003</v>
      </c>
      <c r="E2753" s="12">
        <v>0.31979467299999997</v>
      </c>
      <c r="F2753" s="12">
        <v>3.194883184</v>
      </c>
      <c r="G2753" s="12">
        <v>0.65723902499999998</v>
      </c>
      <c r="H2753" s="12">
        <v>2.2777404699999999</v>
      </c>
      <c r="I2753" s="13">
        <v>0.43960624700000001</v>
      </c>
      <c r="J2753" s="11">
        <v>-1.9222009999999999E-3</v>
      </c>
      <c r="K2753" s="12">
        <v>0.99710961799999998</v>
      </c>
      <c r="L2753" s="13">
        <v>0.99883871599999996</v>
      </c>
      <c r="M2753" s="2" t="s">
        <v>8583</v>
      </c>
      <c r="N2753" s="2"/>
      <c r="O2753" s="5">
        <v>8.2999999999999996E-204</v>
      </c>
      <c r="P2753" s="2">
        <v>716.1</v>
      </c>
      <c r="Q2753" s="4" t="s">
        <v>8567</v>
      </c>
      <c r="R2753" s="4" t="s">
        <v>8567</v>
      </c>
      <c r="S2753" s="4" t="s">
        <v>8567</v>
      </c>
    </row>
    <row r="2754" spans="1:19" x14ac:dyDescent="0.2">
      <c r="A2754" s="2" t="s">
        <v>2925</v>
      </c>
      <c r="B2754" s="2"/>
      <c r="C2754" s="2" t="s">
        <v>15099</v>
      </c>
      <c r="D2754" s="11">
        <v>0.75640113399999998</v>
      </c>
      <c r="E2754" s="12">
        <v>6.6802951999999999E-2</v>
      </c>
      <c r="F2754" s="12">
        <v>1.5058947540000001</v>
      </c>
      <c r="G2754" s="12">
        <v>0.70597699599999997</v>
      </c>
      <c r="H2754" s="12">
        <v>1.1027840529999999</v>
      </c>
      <c r="I2754" s="13">
        <v>0.70505056099999996</v>
      </c>
      <c r="J2754" s="11">
        <v>0.59517176199999999</v>
      </c>
      <c r="K2754" s="12">
        <v>0.64204729299999996</v>
      </c>
      <c r="L2754" s="13">
        <v>0.75306463000000001</v>
      </c>
      <c r="M2754" s="2" t="s">
        <v>8583</v>
      </c>
      <c r="N2754" s="2"/>
      <c r="O2754" s="5">
        <v>1.6E-94</v>
      </c>
      <c r="P2754" s="2">
        <v>352.1</v>
      </c>
      <c r="Q2754" s="4" t="s">
        <v>8567</v>
      </c>
      <c r="R2754" s="4" t="s">
        <v>8567</v>
      </c>
      <c r="S2754" s="4" t="s">
        <v>8567</v>
      </c>
    </row>
    <row r="2755" spans="1:19" x14ac:dyDescent="0.2">
      <c r="A2755" s="2" t="s">
        <v>2926</v>
      </c>
      <c r="B2755" s="2" t="s">
        <v>15100</v>
      </c>
      <c r="C2755" s="2" t="s">
        <v>15101</v>
      </c>
      <c r="D2755" s="11">
        <v>0.80250688800000003</v>
      </c>
      <c r="E2755" s="12">
        <v>0.47375136899999998</v>
      </c>
      <c r="F2755" s="12">
        <v>0.729016848</v>
      </c>
      <c r="G2755" s="12">
        <v>0.41257110200000002</v>
      </c>
      <c r="H2755" s="12">
        <v>0.85833594999999996</v>
      </c>
      <c r="I2755" s="13">
        <v>0.456014221</v>
      </c>
      <c r="J2755" s="11">
        <v>-0.17244442200000001</v>
      </c>
      <c r="K2755" s="12">
        <v>0.91345967400000005</v>
      </c>
      <c r="L2755" s="13">
        <v>0.94591535999999998</v>
      </c>
      <c r="M2755" s="2" t="s">
        <v>8583</v>
      </c>
      <c r="N2755" s="2"/>
      <c r="O2755" s="5">
        <v>1.5000000000000001E-76</v>
      </c>
      <c r="P2755" s="2">
        <v>292</v>
      </c>
      <c r="Q2755" s="4" t="s">
        <v>8567</v>
      </c>
      <c r="R2755" s="4" t="s">
        <v>8567</v>
      </c>
      <c r="S2755" s="4" t="s">
        <v>8567</v>
      </c>
    </row>
    <row r="2756" spans="1:19" x14ac:dyDescent="0.2">
      <c r="A2756" s="2" t="s">
        <v>2927</v>
      </c>
      <c r="B2756" s="2"/>
      <c r="C2756" s="2" t="s">
        <v>15102</v>
      </c>
      <c r="D2756" s="11">
        <v>1.154171839</v>
      </c>
      <c r="E2756" s="12">
        <v>5.2070759000000001E-2</v>
      </c>
      <c r="F2756" s="12">
        <v>1.0787521339999999</v>
      </c>
      <c r="G2756" s="12">
        <v>6.3925170000000003E-3</v>
      </c>
      <c r="H2756" s="12">
        <v>0.68426640599999999</v>
      </c>
      <c r="I2756" s="13">
        <v>1.4027393000000001E-2</v>
      </c>
      <c r="J2756" s="11">
        <v>-1.409438719</v>
      </c>
      <c r="K2756" s="12">
        <v>0.20556703600000001</v>
      </c>
      <c r="L2756" s="13">
        <v>0.32769758399999999</v>
      </c>
      <c r="M2756" s="2" t="s">
        <v>8583</v>
      </c>
      <c r="N2756" s="2"/>
      <c r="O2756" s="5">
        <v>1.9E-245</v>
      </c>
      <c r="P2756" s="2">
        <v>854.7</v>
      </c>
      <c r="Q2756" s="4" t="s">
        <v>8567</v>
      </c>
      <c r="R2756" s="4" t="s">
        <v>8567</v>
      </c>
      <c r="S2756" s="4" t="s">
        <v>8567</v>
      </c>
    </row>
    <row r="2757" spans="1:19" x14ac:dyDescent="0.2">
      <c r="A2757" s="2" t="s">
        <v>2928</v>
      </c>
      <c r="B2757" s="2" t="s">
        <v>15103</v>
      </c>
      <c r="C2757" s="2" t="s">
        <v>15104</v>
      </c>
      <c r="D2757" s="11">
        <v>0.70465267399999998</v>
      </c>
      <c r="E2757" s="12">
        <v>2.1615586999999999E-2</v>
      </c>
      <c r="F2757" s="12">
        <v>0.98616203099999999</v>
      </c>
      <c r="G2757" s="12">
        <v>5.5351481000000001E-2</v>
      </c>
      <c r="H2757" s="12">
        <v>1.245969227</v>
      </c>
      <c r="I2757" s="13">
        <v>5.9575894999999997E-2</v>
      </c>
      <c r="J2757" s="11">
        <v>0.74330108100000003</v>
      </c>
      <c r="K2757" s="12">
        <v>0.176167502</v>
      </c>
      <c r="L2757" s="13">
        <v>0.29115520700000003</v>
      </c>
      <c r="M2757" s="2" t="s">
        <v>11015</v>
      </c>
      <c r="N2757" s="2"/>
      <c r="O2757" s="5">
        <v>3.3E-172</v>
      </c>
      <c r="P2757" s="2">
        <v>610.9</v>
      </c>
      <c r="Q2757" s="4" t="s">
        <v>8567</v>
      </c>
      <c r="R2757" s="4" t="s">
        <v>8567</v>
      </c>
      <c r="S2757" s="4" t="s">
        <v>8567</v>
      </c>
    </row>
    <row r="2758" spans="1:19" x14ac:dyDescent="0.2">
      <c r="A2758" s="2" t="s">
        <v>2929</v>
      </c>
      <c r="B2758" s="2" t="s">
        <v>15105</v>
      </c>
      <c r="C2758" s="2" t="s">
        <v>15106</v>
      </c>
      <c r="D2758" s="11">
        <v>0.23539036699999999</v>
      </c>
      <c r="E2758" s="12">
        <v>1.4600430000000001E-3</v>
      </c>
      <c r="F2758" s="12">
        <v>0.24651762199999999</v>
      </c>
      <c r="G2758" s="12">
        <v>2.3080589999999999E-3</v>
      </c>
      <c r="H2758" s="12">
        <v>0.21611873700000001</v>
      </c>
      <c r="I2758" s="13">
        <v>1.8735682E-2</v>
      </c>
      <c r="J2758" s="11">
        <v>1.035069547</v>
      </c>
      <c r="K2758" s="12">
        <v>0.45112458100000002</v>
      </c>
      <c r="L2758" s="13">
        <v>0.58741448500000004</v>
      </c>
      <c r="M2758" s="2" t="s">
        <v>8687</v>
      </c>
      <c r="N2758" s="2" t="s">
        <v>14816</v>
      </c>
      <c r="O2758" s="5">
        <v>9.1999999999999998E-104</v>
      </c>
      <c r="P2758" s="2">
        <v>382.9</v>
      </c>
      <c r="Q2758" s="4" t="s">
        <v>8567</v>
      </c>
      <c r="R2758" s="4" t="s">
        <v>8567</v>
      </c>
      <c r="S2758" s="4" t="s">
        <v>8567</v>
      </c>
    </row>
    <row r="2759" spans="1:19" x14ac:dyDescent="0.2">
      <c r="A2759" s="2" t="s">
        <v>2930</v>
      </c>
      <c r="B2759" s="2" t="s">
        <v>12346</v>
      </c>
      <c r="C2759" s="2" t="s">
        <v>15107</v>
      </c>
      <c r="D2759" s="11">
        <v>0.28820831000000002</v>
      </c>
      <c r="E2759" s="12">
        <v>9.2743100000000005E-4</v>
      </c>
      <c r="F2759" s="12">
        <v>0.97524953199999997</v>
      </c>
      <c r="G2759" s="12">
        <v>9.397196E-3</v>
      </c>
      <c r="H2759" s="12">
        <v>0.48835073000000001</v>
      </c>
      <c r="I2759" s="13">
        <v>1.7000472999999999E-2</v>
      </c>
      <c r="J2759" s="11">
        <v>-7.4663639000000004E-2</v>
      </c>
      <c r="K2759" s="12">
        <v>0.93455497200000004</v>
      </c>
      <c r="L2759" s="13">
        <v>0.960931706</v>
      </c>
      <c r="M2759" s="2" t="s">
        <v>8571</v>
      </c>
      <c r="N2759" s="2"/>
      <c r="O2759" s="5">
        <v>1.4999999999999999E-235</v>
      </c>
      <c r="P2759" s="2">
        <v>821.6</v>
      </c>
      <c r="Q2759" s="4" t="s">
        <v>8567</v>
      </c>
      <c r="R2759" s="4" t="s">
        <v>8567</v>
      </c>
      <c r="S2759" s="4" t="s">
        <v>8567</v>
      </c>
    </row>
    <row r="2760" spans="1:19" x14ac:dyDescent="0.2">
      <c r="A2760" s="2" t="s">
        <v>2931</v>
      </c>
      <c r="B2760" s="2"/>
      <c r="C2760" s="2" t="s">
        <v>15108</v>
      </c>
      <c r="D2760" s="11">
        <v>0.56143082899999996</v>
      </c>
      <c r="E2760" s="14">
        <v>2.29952E-5</v>
      </c>
      <c r="F2760" s="12">
        <v>0.45713920000000002</v>
      </c>
      <c r="G2760" s="14">
        <v>1.5127800000000001E-7</v>
      </c>
      <c r="H2760" s="12">
        <v>0.46563965200000001</v>
      </c>
      <c r="I2760" s="13">
        <v>2.5194600000000002E-4</v>
      </c>
      <c r="J2760" s="11">
        <v>-0.904397636</v>
      </c>
      <c r="K2760" s="12">
        <v>0.44877261600000001</v>
      </c>
      <c r="L2760" s="13">
        <v>0.58480205799999996</v>
      </c>
      <c r="M2760" s="2" t="s">
        <v>8747</v>
      </c>
      <c r="N2760" s="2"/>
      <c r="O2760" s="5">
        <v>2.5999999999999999E-294</v>
      </c>
      <c r="P2760" s="2">
        <v>1017.3</v>
      </c>
      <c r="Q2760" s="4" t="s">
        <v>8567</v>
      </c>
      <c r="R2760" s="4" t="s">
        <v>8567</v>
      </c>
      <c r="S2760" s="4" t="s">
        <v>8567</v>
      </c>
    </row>
    <row r="2761" spans="1:19" x14ac:dyDescent="0.2">
      <c r="A2761" s="2" t="s">
        <v>2932</v>
      </c>
      <c r="B2761" s="2"/>
      <c r="C2761" s="2" t="s">
        <v>15109</v>
      </c>
      <c r="D2761" s="11">
        <v>2.2341698710000002</v>
      </c>
      <c r="E2761" s="12">
        <v>0.20378753399999999</v>
      </c>
      <c r="F2761" s="12">
        <v>1.708304356</v>
      </c>
      <c r="G2761" s="12">
        <v>6.4420421000000005E-2</v>
      </c>
      <c r="H2761" s="12">
        <v>0.72702849400000003</v>
      </c>
      <c r="I2761" s="13">
        <v>6.7873834999999993E-2</v>
      </c>
      <c r="J2761" s="11">
        <v>1.0127752459999999</v>
      </c>
      <c r="K2761" s="12">
        <v>0.32626218699999998</v>
      </c>
      <c r="L2761" s="13">
        <v>0.459969295</v>
      </c>
      <c r="M2761" s="2" t="s">
        <v>8624</v>
      </c>
      <c r="N2761" s="2"/>
      <c r="O2761" s="5">
        <v>1.6E-146</v>
      </c>
      <c r="P2761" s="2">
        <v>525.4</v>
      </c>
      <c r="Q2761" s="4" t="s">
        <v>8567</v>
      </c>
      <c r="R2761" s="4" t="s">
        <v>8567</v>
      </c>
      <c r="S2761" s="4" t="s">
        <v>8567</v>
      </c>
    </row>
    <row r="2762" spans="1:19" x14ac:dyDescent="0.2">
      <c r="A2762" s="2" t="s">
        <v>2933</v>
      </c>
      <c r="B2762" s="2" t="s">
        <v>15110</v>
      </c>
      <c r="C2762" s="2" t="s">
        <v>15111</v>
      </c>
      <c r="D2762" s="11">
        <v>0.84407922899999999</v>
      </c>
      <c r="E2762" s="12">
        <v>2.5988216000000001E-2</v>
      </c>
      <c r="F2762" s="12">
        <v>0.767157596</v>
      </c>
      <c r="G2762" s="12">
        <v>1.5800017E-2</v>
      </c>
      <c r="H2762" s="12">
        <v>1.380001896</v>
      </c>
      <c r="I2762" s="13">
        <v>2.6471591999999999E-2</v>
      </c>
      <c r="J2762" s="11">
        <v>0.38644682200000002</v>
      </c>
      <c r="K2762" s="12">
        <v>0.30470306600000002</v>
      </c>
      <c r="L2762" s="13">
        <v>0.43738965899999999</v>
      </c>
      <c r="M2762" s="2" t="s">
        <v>8687</v>
      </c>
      <c r="N2762" s="2" t="s">
        <v>15112</v>
      </c>
      <c r="O2762" s="5">
        <v>1.8E-226</v>
      </c>
      <c r="P2762" s="2">
        <v>791.6</v>
      </c>
      <c r="Q2762" s="4" t="s">
        <v>8567</v>
      </c>
      <c r="R2762" s="4" t="s">
        <v>8567</v>
      </c>
      <c r="S2762" s="4" t="s">
        <v>8567</v>
      </c>
    </row>
    <row r="2763" spans="1:19" x14ac:dyDescent="0.2">
      <c r="A2763" s="2" t="s">
        <v>2934</v>
      </c>
      <c r="B2763" s="2" t="s">
        <v>15113</v>
      </c>
      <c r="C2763" s="2" t="s">
        <v>15114</v>
      </c>
      <c r="D2763" s="11">
        <v>0.58454281900000005</v>
      </c>
      <c r="E2763" s="12">
        <v>9.8238779999999994E-3</v>
      </c>
      <c r="F2763" s="12">
        <v>0.57657594300000004</v>
      </c>
      <c r="G2763" s="12">
        <v>1.3060237000000001E-2</v>
      </c>
      <c r="H2763" s="12">
        <v>0.576126307</v>
      </c>
      <c r="I2763" s="13">
        <v>3.1949887000000003E-2</v>
      </c>
      <c r="J2763" s="11">
        <v>1.274472372</v>
      </c>
      <c r="K2763" s="14">
        <v>9.09E-5</v>
      </c>
      <c r="L2763" s="13">
        <v>4.3171399999999998E-4</v>
      </c>
      <c r="M2763" s="2" t="s">
        <v>8571</v>
      </c>
      <c r="N2763" s="2" t="s">
        <v>15115</v>
      </c>
      <c r="O2763" s="5">
        <v>6.6E-251</v>
      </c>
      <c r="P2763" s="2">
        <v>872.8</v>
      </c>
      <c r="Q2763" s="4" t="s">
        <v>8567</v>
      </c>
      <c r="R2763" s="4" t="s">
        <v>8568</v>
      </c>
      <c r="S2763" s="4" t="s">
        <v>8567</v>
      </c>
    </row>
    <row r="2764" spans="1:19" x14ac:dyDescent="0.2">
      <c r="A2764" s="2" t="s">
        <v>2935</v>
      </c>
      <c r="B2764" s="2" t="s">
        <v>15116</v>
      </c>
      <c r="C2764" s="2" t="s">
        <v>15117</v>
      </c>
      <c r="D2764" s="11">
        <v>1.362561508</v>
      </c>
      <c r="E2764" s="12">
        <v>6.0419339999999997E-3</v>
      </c>
      <c r="F2764" s="12">
        <v>1.105381653</v>
      </c>
      <c r="G2764" s="12">
        <v>1.6563299999999999E-4</v>
      </c>
      <c r="H2764" s="12">
        <v>2.6466103439999999</v>
      </c>
      <c r="I2764" s="13">
        <v>1.481584E-3</v>
      </c>
      <c r="J2764" s="11">
        <v>0.95973840799999999</v>
      </c>
      <c r="K2764" s="12">
        <v>1.0844730000000001E-3</v>
      </c>
      <c r="L2764" s="13">
        <v>3.9991130000000003E-3</v>
      </c>
      <c r="M2764" s="2" t="s">
        <v>8618</v>
      </c>
      <c r="N2764" s="2" t="s">
        <v>15118</v>
      </c>
      <c r="O2764" s="2">
        <v>0</v>
      </c>
      <c r="P2764" s="2">
        <v>1187.5999999999999</v>
      </c>
      <c r="Q2764" s="4" t="s">
        <v>8567</v>
      </c>
      <c r="R2764" s="4" t="s">
        <v>8568</v>
      </c>
      <c r="S2764" s="4" t="s">
        <v>8567</v>
      </c>
    </row>
    <row r="2765" spans="1:19" x14ac:dyDescent="0.2">
      <c r="A2765" s="2" t="s">
        <v>2936</v>
      </c>
      <c r="B2765" s="2" t="s">
        <v>15119</v>
      </c>
      <c r="C2765" s="2" t="s">
        <v>15120</v>
      </c>
      <c r="D2765" s="11">
        <v>0.36213494800000001</v>
      </c>
      <c r="E2765" s="12">
        <v>1.6008874999999999E-2</v>
      </c>
      <c r="F2765" s="12">
        <v>1.053498627</v>
      </c>
      <c r="G2765" s="12">
        <v>5.0945537999999999E-2</v>
      </c>
      <c r="H2765" s="12">
        <v>1.4157139889999999</v>
      </c>
      <c r="I2765" s="13">
        <v>0.16144425300000001</v>
      </c>
      <c r="J2765" s="11">
        <v>0.17030130900000001</v>
      </c>
      <c r="K2765" s="12">
        <v>0.422211524</v>
      </c>
      <c r="L2765" s="13">
        <v>0.55706084899999997</v>
      </c>
      <c r="M2765" s="2" t="s">
        <v>8618</v>
      </c>
      <c r="N2765" s="2" t="s">
        <v>15121</v>
      </c>
      <c r="O2765" s="2">
        <v>0</v>
      </c>
      <c r="P2765" s="2">
        <v>2340.1</v>
      </c>
      <c r="Q2765" s="4" t="s">
        <v>8567</v>
      </c>
      <c r="R2765" s="4" t="s">
        <v>8567</v>
      </c>
      <c r="S2765" s="4" t="s">
        <v>8567</v>
      </c>
    </row>
    <row r="2766" spans="1:19" x14ac:dyDescent="0.2">
      <c r="A2766" s="2" t="s">
        <v>2937</v>
      </c>
      <c r="B2766" s="2" t="s">
        <v>15122</v>
      </c>
      <c r="C2766" s="2" t="s">
        <v>15123</v>
      </c>
      <c r="D2766" s="11">
        <v>0.95942111100000005</v>
      </c>
      <c r="E2766" s="12">
        <v>5.3984030000000004E-3</v>
      </c>
      <c r="F2766" s="12">
        <v>1.013548823</v>
      </c>
      <c r="G2766" s="12">
        <v>3.1018880000000001E-3</v>
      </c>
      <c r="H2766" s="12">
        <v>0.588169673</v>
      </c>
      <c r="I2766" s="15">
        <v>1.2216200000000001E-7</v>
      </c>
      <c r="J2766" s="11">
        <v>3.0901752000000001E-2</v>
      </c>
      <c r="K2766" s="12">
        <v>0.91859604299999997</v>
      </c>
      <c r="L2766" s="13">
        <v>0.94983774899999995</v>
      </c>
      <c r="M2766" s="2" t="s">
        <v>8605</v>
      </c>
      <c r="N2766" s="2" t="s">
        <v>15124</v>
      </c>
      <c r="O2766" s="2">
        <v>0</v>
      </c>
      <c r="P2766" s="2">
        <v>1894</v>
      </c>
      <c r="Q2766" s="4" t="s">
        <v>8567</v>
      </c>
      <c r="R2766" s="4" t="s">
        <v>8567</v>
      </c>
      <c r="S2766" s="4" t="s">
        <v>8567</v>
      </c>
    </row>
    <row r="2767" spans="1:19" x14ac:dyDescent="0.2">
      <c r="A2767" s="2" t="s">
        <v>2938</v>
      </c>
      <c r="B2767" s="2" t="s">
        <v>15125</v>
      </c>
      <c r="C2767" s="2" t="s">
        <v>15126</v>
      </c>
      <c r="D2767" s="11">
        <v>0.157181813</v>
      </c>
      <c r="E2767" s="14">
        <v>1.53442E-6</v>
      </c>
      <c r="F2767" s="12">
        <v>0.489488745</v>
      </c>
      <c r="G2767" s="12">
        <v>1.1369100000000001E-4</v>
      </c>
      <c r="H2767" s="12">
        <v>0.65346572400000003</v>
      </c>
      <c r="I2767" s="13">
        <v>4.1945415E-2</v>
      </c>
      <c r="J2767" s="11">
        <v>-0.185880725</v>
      </c>
      <c r="K2767" s="12">
        <v>0.39416119999999999</v>
      </c>
      <c r="L2767" s="13">
        <v>0.530148069</v>
      </c>
      <c r="M2767" s="2" t="s">
        <v>8618</v>
      </c>
      <c r="N2767" s="2" t="s">
        <v>15127</v>
      </c>
      <c r="O2767" s="2">
        <v>0</v>
      </c>
      <c r="P2767" s="2">
        <v>2285</v>
      </c>
      <c r="Q2767" s="4" t="s">
        <v>8567</v>
      </c>
      <c r="R2767" s="4" t="s">
        <v>8567</v>
      </c>
      <c r="S2767" s="4" t="s">
        <v>8567</v>
      </c>
    </row>
    <row r="2768" spans="1:19" x14ac:dyDescent="0.2">
      <c r="A2768" s="2" t="s">
        <v>2939</v>
      </c>
      <c r="B2768" s="2" t="s">
        <v>15128</v>
      </c>
      <c r="C2768" s="2" t="s">
        <v>15129</v>
      </c>
      <c r="D2768" s="11">
        <v>9.4351743000000002E-2</v>
      </c>
      <c r="E2768" s="12">
        <v>2.4087869999999999E-3</v>
      </c>
      <c r="F2768" s="12">
        <v>1.0441878419999999</v>
      </c>
      <c r="G2768" s="12">
        <v>0.69820545099999998</v>
      </c>
      <c r="H2768" s="12">
        <v>0.54618005400000003</v>
      </c>
      <c r="I2768" s="13">
        <v>0.119261254</v>
      </c>
      <c r="J2768" s="11">
        <v>1.255477062</v>
      </c>
      <c r="K2768" s="12">
        <v>0.22020213499999999</v>
      </c>
      <c r="L2768" s="13">
        <v>0.34452951599999998</v>
      </c>
      <c r="M2768" s="2" t="s">
        <v>8876</v>
      </c>
      <c r="N2768" s="2"/>
      <c r="O2768" s="5">
        <v>4.0000000000000001E-53</v>
      </c>
      <c r="P2768" s="2">
        <v>213.8</v>
      </c>
      <c r="Q2768" s="4" t="s">
        <v>8567</v>
      </c>
      <c r="R2768" s="4" t="s">
        <v>8567</v>
      </c>
      <c r="S2768" s="4" t="s">
        <v>8567</v>
      </c>
    </row>
    <row r="2769" spans="1:19" x14ac:dyDescent="0.2">
      <c r="A2769" s="2" t="s">
        <v>2940</v>
      </c>
      <c r="B2769" s="2" t="s">
        <v>15130</v>
      </c>
      <c r="C2769" s="2" t="s">
        <v>15131</v>
      </c>
      <c r="D2769" s="11">
        <v>1.1780842739999999</v>
      </c>
      <c r="E2769" s="12">
        <v>0.39158974400000002</v>
      </c>
      <c r="F2769" s="12">
        <v>0.55167693200000001</v>
      </c>
      <c r="G2769" s="12">
        <v>0.14187723399999999</v>
      </c>
      <c r="H2769" s="12">
        <v>0.98469052000000001</v>
      </c>
      <c r="I2769" s="13">
        <v>0.39637140599999998</v>
      </c>
      <c r="J2769" s="11">
        <v>0.96132253300000003</v>
      </c>
      <c r="K2769" s="12">
        <v>0.423563299</v>
      </c>
      <c r="L2769" s="13">
        <v>0.55832142900000004</v>
      </c>
      <c r="M2769" s="2" t="s">
        <v>8583</v>
      </c>
      <c r="N2769" s="2"/>
      <c r="O2769" s="5">
        <v>1.2E-67</v>
      </c>
      <c r="P2769" s="2">
        <v>262.3</v>
      </c>
      <c r="Q2769" s="4" t="s">
        <v>8567</v>
      </c>
      <c r="R2769" s="4" t="s">
        <v>8567</v>
      </c>
      <c r="S2769" s="4" t="s">
        <v>8567</v>
      </c>
    </row>
    <row r="2770" spans="1:19" x14ac:dyDescent="0.2">
      <c r="A2770" s="2" t="s">
        <v>2941</v>
      </c>
      <c r="B2770" s="2" t="s">
        <v>15132</v>
      </c>
      <c r="C2770" s="2" t="s">
        <v>15133</v>
      </c>
      <c r="D2770" s="11">
        <v>0.68987940699999994</v>
      </c>
      <c r="E2770" s="12">
        <v>9.0832204E-2</v>
      </c>
      <c r="F2770" s="12">
        <v>0.63268042899999999</v>
      </c>
      <c r="G2770" s="12">
        <v>0.139249756</v>
      </c>
      <c r="H2770" s="12">
        <v>0.92005010099999995</v>
      </c>
      <c r="I2770" s="13">
        <v>0.170621458</v>
      </c>
      <c r="J2770" s="11">
        <v>1.2248326860000001</v>
      </c>
      <c r="K2770" s="12">
        <v>0.116625826</v>
      </c>
      <c r="L2770" s="13">
        <v>0.210714296</v>
      </c>
      <c r="M2770" s="2" t="s">
        <v>8851</v>
      </c>
      <c r="N2770" s="2"/>
      <c r="O2770" s="5">
        <v>3.3999999999999998E-100</v>
      </c>
      <c r="P2770" s="2">
        <v>370.9</v>
      </c>
      <c r="Q2770" s="4" t="s">
        <v>8567</v>
      </c>
      <c r="R2770" s="4" t="s">
        <v>8567</v>
      </c>
      <c r="S2770" s="4" t="s">
        <v>8567</v>
      </c>
    </row>
    <row r="2771" spans="1:19" x14ac:dyDescent="0.2">
      <c r="A2771" s="2" t="s">
        <v>2942</v>
      </c>
      <c r="B2771" s="2" t="s">
        <v>15134</v>
      </c>
      <c r="C2771" s="2" t="s">
        <v>15135</v>
      </c>
      <c r="D2771" s="11">
        <v>0.51630700799999996</v>
      </c>
      <c r="E2771" s="12">
        <v>5.8006634000000001E-2</v>
      </c>
      <c r="F2771" s="12">
        <v>0.63481393699999999</v>
      </c>
      <c r="G2771" s="12">
        <v>0.104387882</v>
      </c>
      <c r="H2771" s="12">
        <v>0.47495315399999999</v>
      </c>
      <c r="I2771" s="13">
        <v>3.3022745999999999E-2</v>
      </c>
      <c r="J2771" s="11">
        <v>-0.71475786200000002</v>
      </c>
      <c r="K2771" s="12">
        <v>0.56583776600000002</v>
      </c>
      <c r="L2771" s="13">
        <v>0.692307585</v>
      </c>
      <c r="M2771" s="2" t="s">
        <v>8876</v>
      </c>
      <c r="N2771" s="2"/>
      <c r="O2771" s="5">
        <v>2.7000000000000002E-80</v>
      </c>
      <c r="P2771" s="2">
        <v>304.7</v>
      </c>
      <c r="Q2771" s="4" t="s">
        <v>8567</v>
      </c>
      <c r="R2771" s="4" t="s">
        <v>8567</v>
      </c>
      <c r="S2771" s="4" t="s">
        <v>8567</v>
      </c>
    </row>
    <row r="2772" spans="1:19" x14ac:dyDescent="0.2">
      <c r="A2772" s="2" t="s">
        <v>2943</v>
      </c>
      <c r="B2772" s="2" t="s">
        <v>15136</v>
      </c>
      <c r="C2772" s="2" t="s">
        <v>15137</v>
      </c>
      <c r="D2772" s="11">
        <v>0.36728100499999999</v>
      </c>
      <c r="E2772" s="12">
        <v>0.96672658300000003</v>
      </c>
      <c r="F2772" s="12">
        <v>0.22273653700000001</v>
      </c>
      <c r="G2772" s="12">
        <v>0.50429211500000004</v>
      </c>
      <c r="H2772" s="12">
        <v>1.129281363</v>
      </c>
      <c r="I2772" s="13">
        <v>0.81412378900000004</v>
      </c>
      <c r="J2772" s="11">
        <v>-0.407578987</v>
      </c>
      <c r="K2772" s="12">
        <v>0.24115033299999999</v>
      </c>
      <c r="L2772" s="13">
        <v>0.36897223299999998</v>
      </c>
      <c r="M2772" s="2" t="s">
        <v>8575</v>
      </c>
      <c r="N2772" s="2" t="s">
        <v>15138</v>
      </c>
      <c r="O2772" s="5">
        <v>2.0999999999999999E-159</v>
      </c>
      <c r="P2772" s="2">
        <v>568.20000000000005</v>
      </c>
      <c r="Q2772" s="4" t="s">
        <v>8567</v>
      </c>
      <c r="R2772" s="4" t="s">
        <v>8567</v>
      </c>
      <c r="S2772" s="4" t="s">
        <v>8567</v>
      </c>
    </row>
    <row r="2773" spans="1:19" x14ac:dyDescent="0.2">
      <c r="A2773" s="2" t="s">
        <v>2944</v>
      </c>
      <c r="B2773" s="2" t="s">
        <v>15139</v>
      </c>
      <c r="C2773" s="2" t="s">
        <v>15140</v>
      </c>
      <c r="D2773" s="11">
        <v>20.794477010000001</v>
      </c>
      <c r="E2773" s="12">
        <v>1</v>
      </c>
      <c r="F2773" s="12">
        <v>11.695290979999999</v>
      </c>
      <c r="G2773" s="12">
        <v>0.95993185400000003</v>
      </c>
      <c r="H2773" s="12">
        <v>30.948596770000002</v>
      </c>
      <c r="I2773" s="13">
        <v>0.93989778099999999</v>
      </c>
      <c r="J2773" s="11">
        <v>1.0014508259999999</v>
      </c>
      <c r="K2773" s="14">
        <v>6.0300000000000002E-5</v>
      </c>
      <c r="L2773" s="13">
        <v>2.9751499999999999E-4</v>
      </c>
      <c r="M2773" s="2" t="s">
        <v>8687</v>
      </c>
      <c r="N2773" s="2" t="s">
        <v>15141</v>
      </c>
      <c r="O2773" s="5">
        <v>2.9E-170</v>
      </c>
      <c r="P2773" s="2">
        <v>604.4</v>
      </c>
      <c r="Q2773" s="4" t="s">
        <v>8567</v>
      </c>
      <c r="R2773" s="4" t="s">
        <v>8568</v>
      </c>
      <c r="S2773" s="4" t="s">
        <v>8567</v>
      </c>
    </row>
    <row r="2774" spans="1:19" x14ac:dyDescent="0.2">
      <c r="A2774" s="2" t="s">
        <v>2945</v>
      </c>
      <c r="B2774" s="2" t="s">
        <v>15142</v>
      </c>
      <c r="C2774" s="2" t="s">
        <v>15143</v>
      </c>
      <c r="D2774" s="11">
        <v>1.848640098</v>
      </c>
      <c r="E2774" s="12">
        <v>0.140222653</v>
      </c>
      <c r="F2774" s="12">
        <v>1.222867095</v>
      </c>
      <c r="G2774" s="12">
        <v>4.7704280000000002E-2</v>
      </c>
      <c r="H2774" s="12">
        <v>1.3652539210000001</v>
      </c>
      <c r="I2774" s="13">
        <v>0.13380884600000001</v>
      </c>
      <c r="J2774" s="11">
        <v>-1.11095487</v>
      </c>
      <c r="K2774" s="14">
        <v>6.0300000000000001E-9</v>
      </c>
      <c r="L2774" s="15">
        <v>5.9400000000000003E-8</v>
      </c>
      <c r="M2774" s="2" t="s">
        <v>8717</v>
      </c>
      <c r="N2774" s="2" t="s">
        <v>15144</v>
      </c>
      <c r="O2774" s="2">
        <v>0</v>
      </c>
      <c r="P2774" s="2">
        <v>1412.9</v>
      </c>
      <c r="Q2774" s="4" t="s">
        <v>8567</v>
      </c>
      <c r="R2774" s="4" t="s">
        <v>8567</v>
      </c>
      <c r="S2774" s="4" t="s">
        <v>8568</v>
      </c>
    </row>
    <row r="2775" spans="1:19" x14ac:dyDescent="0.2">
      <c r="A2775" s="2" t="s">
        <v>2946</v>
      </c>
      <c r="B2775" s="2" t="s">
        <v>15145</v>
      </c>
      <c r="C2775" s="2" t="s">
        <v>15146</v>
      </c>
      <c r="D2775" s="11">
        <v>1.0146601310000001</v>
      </c>
      <c r="E2775" s="12">
        <v>1.7093031000000002E-2</v>
      </c>
      <c r="F2775" s="12">
        <v>0.90131294299999998</v>
      </c>
      <c r="G2775" s="12">
        <v>2.3374326000000001E-2</v>
      </c>
      <c r="H2775" s="12">
        <v>3.4921294829999998</v>
      </c>
      <c r="I2775" s="13">
        <v>0.26787603500000001</v>
      </c>
      <c r="J2775" s="11">
        <v>-0.75320484399999998</v>
      </c>
      <c r="K2775" s="14">
        <v>1.24E-5</v>
      </c>
      <c r="L2775" s="15">
        <v>7.1099999999999994E-5</v>
      </c>
      <c r="M2775" s="2" t="s">
        <v>8618</v>
      </c>
      <c r="N2775" s="2" t="s">
        <v>15147</v>
      </c>
      <c r="O2775" s="5">
        <v>6.4999999999999996E-101</v>
      </c>
      <c r="P2775" s="2">
        <v>373.2</v>
      </c>
      <c r="Q2775" s="4" t="s">
        <v>8567</v>
      </c>
      <c r="R2775" s="4" t="s">
        <v>8567</v>
      </c>
      <c r="S2775" s="4" t="s">
        <v>8568</v>
      </c>
    </row>
    <row r="2776" spans="1:19" x14ac:dyDescent="0.2">
      <c r="A2776" s="2" t="s">
        <v>2947</v>
      </c>
      <c r="B2776" s="2"/>
      <c r="C2776" s="2" t="s">
        <v>15148</v>
      </c>
      <c r="D2776" s="11">
        <v>0.74912121300000001</v>
      </c>
      <c r="E2776" s="12">
        <v>0.97086606600000003</v>
      </c>
      <c r="F2776" s="12">
        <v>1.2773313509999999</v>
      </c>
      <c r="G2776" s="12">
        <v>0.91705805500000004</v>
      </c>
      <c r="H2776" s="12">
        <v>0.13906152099999999</v>
      </c>
      <c r="I2776" s="13">
        <v>0.17024022599999999</v>
      </c>
      <c r="J2776" s="11">
        <v>-0.53850646700000004</v>
      </c>
      <c r="K2776" s="12">
        <v>0.36135641400000001</v>
      </c>
      <c r="L2776" s="13">
        <v>0.49677690499999999</v>
      </c>
      <c r="M2776" s="2"/>
      <c r="N2776" s="2"/>
      <c r="O2776" s="2"/>
      <c r="P2776" s="2"/>
      <c r="Q2776" s="4" t="s">
        <v>8567</v>
      </c>
      <c r="R2776" s="4" t="s">
        <v>8567</v>
      </c>
      <c r="S2776" s="4" t="s">
        <v>8567</v>
      </c>
    </row>
    <row r="2777" spans="1:19" x14ac:dyDescent="0.2">
      <c r="A2777" s="2" t="s">
        <v>2948</v>
      </c>
      <c r="B2777" s="2" t="s">
        <v>15149</v>
      </c>
      <c r="C2777" s="2" t="s">
        <v>15150</v>
      </c>
      <c r="D2777" s="11">
        <v>1.067695727</v>
      </c>
      <c r="E2777" s="12">
        <v>0.51963740999999997</v>
      </c>
      <c r="F2777" s="12">
        <v>0.66866460000000005</v>
      </c>
      <c r="G2777" s="12">
        <v>8.2988843000000007E-2</v>
      </c>
      <c r="H2777" s="12">
        <v>0.422698876</v>
      </c>
      <c r="I2777" s="13">
        <v>1.6459560000000001E-3</v>
      </c>
      <c r="J2777" s="11">
        <v>-0.40834475799999997</v>
      </c>
      <c r="K2777" s="12">
        <v>0.29276748400000002</v>
      </c>
      <c r="L2777" s="13">
        <v>0.42516680000000001</v>
      </c>
      <c r="M2777" s="2" t="s">
        <v>8618</v>
      </c>
      <c r="N2777" s="2" t="s">
        <v>15151</v>
      </c>
      <c r="O2777" s="5">
        <v>1.5000000000000001E-126</v>
      </c>
      <c r="P2777" s="2">
        <v>458.8</v>
      </c>
      <c r="Q2777" s="4" t="s">
        <v>8567</v>
      </c>
      <c r="R2777" s="4" t="s">
        <v>8567</v>
      </c>
      <c r="S2777" s="4" t="s">
        <v>8567</v>
      </c>
    </row>
    <row r="2778" spans="1:19" x14ac:dyDescent="0.2">
      <c r="A2778" s="2" t="s">
        <v>2949</v>
      </c>
      <c r="B2778" s="2" t="s">
        <v>15152</v>
      </c>
      <c r="C2778" s="2" t="s">
        <v>15153</v>
      </c>
      <c r="D2778" s="11">
        <v>0.88975278000000002</v>
      </c>
      <c r="E2778" s="12">
        <v>7.3367637999999999E-2</v>
      </c>
      <c r="F2778" s="12">
        <v>0.92842983199999995</v>
      </c>
      <c r="G2778" s="12">
        <v>8.5394181E-2</v>
      </c>
      <c r="H2778" s="12">
        <v>1.5010013740000001</v>
      </c>
      <c r="I2778" s="13">
        <v>0.257700912</v>
      </c>
      <c r="J2778" s="11">
        <v>-0.117203028</v>
      </c>
      <c r="K2778" s="12">
        <v>0.79492750599999995</v>
      </c>
      <c r="L2778" s="13">
        <v>0.86902856299999998</v>
      </c>
      <c r="M2778" s="2" t="s">
        <v>8615</v>
      </c>
      <c r="N2778" s="2" t="s">
        <v>8589</v>
      </c>
      <c r="O2778" s="5">
        <v>6.3999999999999999E-120</v>
      </c>
      <c r="P2778" s="2">
        <v>436.8</v>
      </c>
      <c r="Q2778" s="4" t="s">
        <v>8567</v>
      </c>
      <c r="R2778" s="4" t="s">
        <v>8567</v>
      </c>
      <c r="S2778" s="4" t="s">
        <v>8567</v>
      </c>
    </row>
    <row r="2779" spans="1:19" x14ac:dyDescent="0.2">
      <c r="A2779" s="2" t="s">
        <v>2950</v>
      </c>
      <c r="B2779" s="2" t="s">
        <v>15154</v>
      </c>
      <c r="C2779" s="2" t="s">
        <v>15155</v>
      </c>
      <c r="D2779" s="11">
        <v>1.1807518800000001</v>
      </c>
      <c r="E2779" s="12">
        <v>0.49729824099999997</v>
      </c>
      <c r="F2779" s="12">
        <v>0.352231246</v>
      </c>
      <c r="G2779" s="12">
        <v>0.41225057999999998</v>
      </c>
      <c r="H2779" s="12">
        <v>6.6536023609999999</v>
      </c>
      <c r="I2779" s="13">
        <v>0.57738546800000001</v>
      </c>
      <c r="J2779" s="11">
        <v>-0.37713357400000003</v>
      </c>
      <c r="K2779" s="12">
        <v>0.31448654599999998</v>
      </c>
      <c r="L2779" s="13">
        <v>0.44810536299999998</v>
      </c>
      <c r="M2779" s="2" t="s">
        <v>8583</v>
      </c>
      <c r="N2779" s="2"/>
      <c r="O2779" s="5">
        <v>2.0000000000000001E-32</v>
      </c>
      <c r="P2779" s="2">
        <v>144.4</v>
      </c>
      <c r="Q2779" s="4" t="s">
        <v>8567</v>
      </c>
      <c r="R2779" s="4" t="s">
        <v>8567</v>
      </c>
      <c r="S2779" s="4" t="s">
        <v>8567</v>
      </c>
    </row>
    <row r="2780" spans="1:19" x14ac:dyDescent="0.2">
      <c r="A2780" s="2" t="s">
        <v>2951</v>
      </c>
      <c r="B2780" s="2" t="s">
        <v>15156</v>
      </c>
      <c r="C2780" s="2" t="s">
        <v>15157</v>
      </c>
      <c r="D2780" s="11">
        <v>0.71860073400000002</v>
      </c>
      <c r="E2780" s="12">
        <v>1.5694229000000001E-2</v>
      </c>
      <c r="F2780" s="12">
        <v>0.77627312299999995</v>
      </c>
      <c r="G2780" s="12">
        <v>4.8375249999999996E-3</v>
      </c>
      <c r="H2780" s="12">
        <v>0.58320728700000002</v>
      </c>
      <c r="I2780" s="13">
        <v>5.3399069999999996E-3</v>
      </c>
      <c r="J2780" s="11">
        <v>-0.527881406</v>
      </c>
      <c r="K2780" s="12">
        <v>9.2827643000000001E-2</v>
      </c>
      <c r="L2780" s="13">
        <v>0.17654798399999999</v>
      </c>
      <c r="M2780" s="2" t="s">
        <v>8681</v>
      </c>
      <c r="N2780" s="2" t="s">
        <v>15158</v>
      </c>
      <c r="O2780" s="5">
        <v>1.5000000000000001E-197</v>
      </c>
      <c r="P2780" s="2">
        <v>695.3</v>
      </c>
      <c r="Q2780" s="4" t="s">
        <v>8567</v>
      </c>
      <c r="R2780" s="4" t="s">
        <v>8567</v>
      </c>
      <c r="S2780" s="4" t="s">
        <v>8567</v>
      </c>
    </row>
    <row r="2781" spans="1:19" x14ac:dyDescent="0.2">
      <c r="A2781" s="2" t="s">
        <v>2952</v>
      </c>
      <c r="B2781" s="2" t="s">
        <v>15159</v>
      </c>
      <c r="C2781" s="2" t="s">
        <v>15160</v>
      </c>
      <c r="D2781" s="11">
        <v>0.81301977999999997</v>
      </c>
      <c r="E2781" s="12">
        <v>1.0070803E-2</v>
      </c>
      <c r="F2781" s="12">
        <v>0.64411925999999997</v>
      </c>
      <c r="G2781" s="12">
        <v>3.5547900000000002E-4</v>
      </c>
      <c r="H2781" s="12">
        <v>0.50180643800000002</v>
      </c>
      <c r="I2781" s="13">
        <v>3.3079499999999999E-4</v>
      </c>
      <c r="J2781" s="11">
        <v>-0.46192818699999999</v>
      </c>
      <c r="K2781" s="12">
        <v>0.28218364299999998</v>
      </c>
      <c r="L2781" s="13">
        <v>0.41334768700000002</v>
      </c>
      <c r="M2781" s="2" t="s">
        <v>9515</v>
      </c>
      <c r="N2781" s="2" t="s">
        <v>15161</v>
      </c>
      <c r="O2781" s="5">
        <v>3.1999999999999999E-212</v>
      </c>
      <c r="P2781" s="2">
        <v>744.2</v>
      </c>
      <c r="Q2781" s="4" t="s">
        <v>8567</v>
      </c>
      <c r="R2781" s="4" t="s">
        <v>8567</v>
      </c>
      <c r="S2781" s="4" t="s">
        <v>8567</v>
      </c>
    </row>
    <row r="2782" spans="1:19" x14ac:dyDescent="0.2">
      <c r="A2782" s="2" t="s">
        <v>2953</v>
      </c>
      <c r="B2782" s="2" t="s">
        <v>15162</v>
      </c>
      <c r="C2782" s="2" t="s">
        <v>15163</v>
      </c>
      <c r="D2782" s="11">
        <v>0.67310362899999998</v>
      </c>
      <c r="E2782" s="12">
        <v>2.1486230000000001E-3</v>
      </c>
      <c r="F2782" s="12">
        <v>3.9105541650000002</v>
      </c>
      <c r="G2782" s="12">
        <v>0.28878484100000001</v>
      </c>
      <c r="H2782" s="12">
        <v>2.306699858</v>
      </c>
      <c r="I2782" s="13">
        <v>6.7031112000000004E-2</v>
      </c>
      <c r="J2782" s="11">
        <v>-1.0508851720000001</v>
      </c>
      <c r="K2782" s="12">
        <v>3.2133699999999999E-4</v>
      </c>
      <c r="L2782" s="13">
        <v>1.353906E-3</v>
      </c>
      <c r="M2782" s="2" t="s">
        <v>8672</v>
      </c>
      <c r="N2782" s="2" t="s">
        <v>15164</v>
      </c>
      <c r="O2782" s="2">
        <v>0</v>
      </c>
      <c r="P2782" s="2">
        <v>1431</v>
      </c>
      <c r="Q2782" s="4" t="s">
        <v>8567</v>
      </c>
      <c r="R2782" s="4" t="s">
        <v>8567</v>
      </c>
      <c r="S2782" s="4" t="s">
        <v>8568</v>
      </c>
    </row>
    <row r="2783" spans="1:19" x14ac:dyDescent="0.2">
      <c r="A2783" s="2" t="s">
        <v>2954</v>
      </c>
      <c r="B2783" s="2" t="s">
        <v>15165</v>
      </c>
      <c r="C2783" s="2" t="s">
        <v>15166</v>
      </c>
      <c r="D2783" s="11">
        <v>6.1706182529999998</v>
      </c>
      <c r="E2783" s="14">
        <v>4.3341299999999998E-5</v>
      </c>
      <c r="F2783" s="12">
        <v>2.2316350759999999</v>
      </c>
      <c r="G2783" s="12">
        <v>0.77137456199999999</v>
      </c>
      <c r="H2783" s="12">
        <v>3.6649628189999999</v>
      </c>
      <c r="I2783" s="13">
        <v>0.107766214</v>
      </c>
      <c r="J2783" s="11">
        <v>-0.51920641899999997</v>
      </c>
      <c r="K2783" s="12">
        <v>5.1233164999999997E-2</v>
      </c>
      <c r="L2783" s="13">
        <v>0.110408645</v>
      </c>
      <c r="M2783" s="2" t="s">
        <v>8624</v>
      </c>
      <c r="N2783" s="2" t="s">
        <v>15167</v>
      </c>
      <c r="O2783" s="5">
        <v>1.2999999999999999E-190</v>
      </c>
      <c r="P2783" s="2">
        <v>672.2</v>
      </c>
      <c r="Q2783" s="4" t="s">
        <v>8567</v>
      </c>
      <c r="R2783" s="4" t="s">
        <v>8567</v>
      </c>
      <c r="S2783" s="4" t="s">
        <v>8567</v>
      </c>
    </row>
    <row r="2784" spans="1:19" x14ac:dyDescent="0.2">
      <c r="A2784" s="2" t="s">
        <v>2955</v>
      </c>
      <c r="B2784" s="2" t="s">
        <v>15168</v>
      </c>
      <c r="C2784" s="2" t="s">
        <v>15169</v>
      </c>
      <c r="D2784" s="11">
        <v>0.55916164899999998</v>
      </c>
      <c r="E2784" s="12">
        <v>2.461127E-3</v>
      </c>
      <c r="F2784" s="12">
        <v>0.68418578900000004</v>
      </c>
      <c r="G2784" s="12">
        <v>5.0834290000000004E-3</v>
      </c>
      <c r="H2784" s="12">
        <v>0.242981222</v>
      </c>
      <c r="I2784" s="15">
        <v>3.0757799999999999E-5</v>
      </c>
      <c r="J2784" s="11">
        <v>0.22380909700000001</v>
      </c>
      <c r="K2784" s="12">
        <v>0.63660928500000002</v>
      </c>
      <c r="L2784" s="13">
        <v>0.74916027200000002</v>
      </c>
      <c r="M2784" s="2" t="s">
        <v>8571</v>
      </c>
      <c r="N2784" s="2" t="s">
        <v>15170</v>
      </c>
      <c r="O2784" s="5">
        <v>3.3000000000000003E-244</v>
      </c>
      <c r="P2784" s="2">
        <v>850.5</v>
      </c>
      <c r="Q2784" s="4" t="s">
        <v>8567</v>
      </c>
      <c r="R2784" s="4" t="s">
        <v>8567</v>
      </c>
      <c r="S2784" s="4" t="s">
        <v>8567</v>
      </c>
    </row>
    <row r="2785" spans="1:19" x14ac:dyDescent="0.2">
      <c r="A2785" s="2" t="s">
        <v>2956</v>
      </c>
      <c r="B2785" s="2" t="s">
        <v>15171</v>
      </c>
      <c r="C2785" s="2" t="s">
        <v>15172</v>
      </c>
      <c r="D2785" s="11">
        <v>1.3023496539999999</v>
      </c>
      <c r="E2785" s="12">
        <v>9.9839219000000007E-2</v>
      </c>
      <c r="F2785" s="12">
        <v>1.2540365339999999</v>
      </c>
      <c r="G2785" s="12">
        <v>4.1162463000000003E-2</v>
      </c>
      <c r="H2785" s="12">
        <v>0.54512921199999997</v>
      </c>
      <c r="I2785" s="13">
        <v>4.4986389999999996E-3</v>
      </c>
      <c r="J2785" s="11">
        <v>0.59611832099999995</v>
      </c>
      <c r="K2785" s="12">
        <v>0.124808395</v>
      </c>
      <c r="L2785" s="13">
        <v>0.223113485</v>
      </c>
      <c r="M2785" s="2" t="s">
        <v>8624</v>
      </c>
      <c r="N2785" s="2" t="s">
        <v>15173</v>
      </c>
      <c r="O2785" s="5">
        <v>4.4000000000000001E-169</v>
      </c>
      <c r="P2785" s="2">
        <v>600.5</v>
      </c>
      <c r="Q2785" s="4" t="s">
        <v>8567</v>
      </c>
      <c r="R2785" s="4" t="s">
        <v>8567</v>
      </c>
      <c r="S2785" s="4" t="s">
        <v>8567</v>
      </c>
    </row>
    <row r="2786" spans="1:19" x14ac:dyDescent="0.2">
      <c r="A2786" s="2" t="s">
        <v>2957</v>
      </c>
      <c r="B2786" s="2" t="s">
        <v>15174</v>
      </c>
      <c r="C2786" s="2" t="s">
        <v>15175</v>
      </c>
      <c r="D2786" s="11">
        <v>0.718729061</v>
      </c>
      <c r="E2786" s="12">
        <v>9.7103316999999995E-2</v>
      </c>
      <c r="F2786" s="12">
        <v>0.98056919600000003</v>
      </c>
      <c r="G2786" s="12">
        <v>0.43382527399999998</v>
      </c>
      <c r="H2786" s="12">
        <v>0.57078198300000005</v>
      </c>
      <c r="I2786" s="13">
        <v>1.2043598000000001E-2</v>
      </c>
      <c r="J2786" s="11">
        <v>1.2197577260000001</v>
      </c>
      <c r="K2786" s="12">
        <v>3.2743085999999998E-2</v>
      </c>
      <c r="L2786" s="13">
        <v>7.6070524E-2</v>
      </c>
      <c r="M2786" s="2" t="s">
        <v>8687</v>
      </c>
      <c r="N2786" s="2" t="s">
        <v>15176</v>
      </c>
      <c r="O2786" s="5">
        <v>1.8E-127</v>
      </c>
      <c r="P2786" s="2">
        <v>461.8</v>
      </c>
      <c r="Q2786" s="4" t="s">
        <v>8567</v>
      </c>
      <c r="R2786" s="4" t="s">
        <v>8567</v>
      </c>
      <c r="S2786" s="4" t="s">
        <v>8567</v>
      </c>
    </row>
    <row r="2787" spans="1:19" x14ac:dyDescent="0.2">
      <c r="A2787" s="2" t="s">
        <v>2958</v>
      </c>
      <c r="B2787" s="2" t="s">
        <v>15177</v>
      </c>
      <c r="C2787" s="2" t="s">
        <v>15178</v>
      </c>
      <c r="D2787" s="11">
        <v>0.169067157</v>
      </c>
      <c r="E2787" s="14">
        <v>1.7176900000000001E-9</v>
      </c>
      <c r="F2787" s="12">
        <v>0.85288661600000004</v>
      </c>
      <c r="G2787" s="12">
        <v>3.8153280000000002E-3</v>
      </c>
      <c r="H2787" s="12">
        <v>0.31385290300000002</v>
      </c>
      <c r="I2787" s="15">
        <v>2.18257E-5</v>
      </c>
      <c r="J2787" s="11">
        <v>4.5350711019999999</v>
      </c>
      <c r="K2787" s="14">
        <v>4.9200000000000002E-11</v>
      </c>
      <c r="L2787" s="15">
        <v>6.4400000000000005E-10</v>
      </c>
      <c r="M2787" s="2" t="s">
        <v>9515</v>
      </c>
      <c r="N2787" s="2" t="s">
        <v>15179</v>
      </c>
      <c r="O2787" s="5">
        <v>7.7000000000000003E-258</v>
      </c>
      <c r="P2787" s="2">
        <v>896</v>
      </c>
      <c r="Q2787" s="4" t="s">
        <v>8567</v>
      </c>
      <c r="R2787" s="4" t="s">
        <v>8568</v>
      </c>
      <c r="S2787" s="4" t="s">
        <v>8567</v>
      </c>
    </row>
    <row r="2788" spans="1:19" x14ac:dyDescent="0.2">
      <c r="A2788" s="2" t="s">
        <v>2959</v>
      </c>
      <c r="B2788" s="2"/>
      <c r="C2788" s="2" t="s">
        <v>15180</v>
      </c>
      <c r="D2788" s="11">
        <v>1.3954874829999999</v>
      </c>
      <c r="E2788" s="12">
        <v>0.32982219699999998</v>
      </c>
      <c r="F2788" s="12">
        <v>0.46946960700000001</v>
      </c>
      <c r="G2788" s="12">
        <v>2.8029869999999998E-2</v>
      </c>
      <c r="H2788" s="12">
        <v>0.717819227</v>
      </c>
      <c r="I2788" s="13">
        <v>4.8479217999999998E-2</v>
      </c>
      <c r="J2788" s="11">
        <v>3.7945482269999999</v>
      </c>
      <c r="K2788" s="14">
        <v>1.9E-13</v>
      </c>
      <c r="L2788" s="15">
        <v>3.1899999999999999E-12</v>
      </c>
      <c r="M2788" s="2" t="s">
        <v>8676</v>
      </c>
      <c r="N2788" s="2"/>
      <c r="O2788" s="5">
        <v>7.8000000000000004E-140</v>
      </c>
      <c r="P2788" s="2">
        <v>503.1</v>
      </c>
      <c r="Q2788" s="4" t="s">
        <v>8567</v>
      </c>
      <c r="R2788" s="4" t="s">
        <v>8568</v>
      </c>
      <c r="S2788" s="4" t="s">
        <v>8567</v>
      </c>
    </row>
    <row r="2789" spans="1:19" x14ac:dyDescent="0.2">
      <c r="A2789" s="2" t="s">
        <v>2960</v>
      </c>
      <c r="B2789" s="2" t="s">
        <v>15181</v>
      </c>
      <c r="C2789" s="2" t="s">
        <v>15182</v>
      </c>
      <c r="D2789" s="11">
        <v>0.58371523999999997</v>
      </c>
      <c r="E2789" s="12">
        <v>3.9120300000000002E-4</v>
      </c>
      <c r="F2789" s="12">
        <v>0.96533172499999997</v>
      </c>
      <c r="G2789" s="12">
        <v>2.1289796E-2</v>
      </c>
      <c r="H2789" s="12">
        <v>0.84266154400000004</v>
      </c>
      <c r="I2789" s="13">
        <v>1.8678709999999999E-3</v>
      </c>
      <c r="J2789" s="11">
        <v>4.0089091210000003</v>
      </c>
      <c r="K2789" s="14">
        <v>2.0299999999999998E-9</v>
      </c>
      <c r="L2789" s="15">
        <v>2.1200000000000001E-8</v>
      </c>
      <c r="M2789" s="2" t="s">
        <v>8747</v>
      </c>
      <c r="N2789" s="2" t="s">
        <v>15183</v>
      </c>
      <c r="O2789" s="5">
        <v>4.2E-163</v>
      </c>
      <c r="P2789" s="2">
        <v>580.5</v>
      </c>
      <c r="Q2789" s="4" t="s">
        <v>8567</v>
      </c>
      <c r="R2789" s="4" t="s">
        <v>8568</v>
      </c>
      <c r="S2789" s="4" t="s">
        <v>8567</v>
      </c>
    </row>
    <row r="2790" spans="1:19" x14ac:dyDescent="0.2">
      <c r="A2790" s="2" t="s">
        <v>2961</v>
      </c>
      <c r="B2790" s="2" t="s">
        <v>15184</v>
      </c>
      <c r="C2790" s="2" t="s">
        <v>15185</v>
      </c>
      <c r="D2790" s="11">
        <v>1.137299619</v>
      </c>
      <c r="E2790" s="12">
        <v>0.19165785699999999</v>
      </c>
      <c r="F2790" s="12">
        <v>0.86760421300000001</v>
      </c>
      <c r="G2790" s="12">
        <v>2.6763533999999999E-2</v>
      </c>
      <c r="H2790" s="12">
        <v>0.89336908699999995</v>
      </c>
      <c r="I2790" s="13">
        <v>0.11992243499999999</v>
      </c>
      <c r="J2790" s="11">
        <v>-1.2292571269999999</v>
      </c>
      <c r="K2790" s="12">
        <v>5.7490700000000004E-4</v>
      </c>
      <c r="L2790" s="13">
        <v>2.283429E-3</v>
      </c>
      <c r="M2790" s="2" t="s">
        <v>8672</v>
      </c>
      <c r="N2790" s="2" t="s">
        <v>15186</v>
      </c>
      <c r="O2790" s="5">
        <v>8.0000000000000003E-216</v>
      </c>
      <c r="P2790" s="2">
        <v>756.1</v>
      </c>
      <c r="Q2790" s="4" t="s">
        <v>8567</v>
      </c>
      <c r="R2790" s="4" t="s">
        <v>8567</v>
      </c>
      <c r="S2790" s="4" t="s">
        <v>8568</v>
      </c>
    </row>
    <row r="2791" spans="1:19" x14ac:dyDescent="0.2">
      <c r="A2791" s="2" t="s">
        <v>2962</v>
      </c>
      <c r="B2791" s="2" t="s">
        <v>15187</v>
      </c>
      <c r="C2791" s="2" t="s">
        <v>15188</v>
      </c>
      <c r="D2791" s="11">
        <v>1.2947649059999999</v>
      </c>
      <c r="E2791" s="12">
        <v>9.6487756999999993E-2</v>
      </c>
      <c r="F2791" s="12">
        <v>1.0749232</v>
      </c>
      <c r="G2791" s="12">
        <v>1.8229005999999999E-2</v>
      </c>
      <c r="H2791" s="12">
        <v>0.64653143999999996</v>
      </c>
      <c r="I2791" s="13">
        <v>1.9484979999999999E-3</v>
      </c>
      <c r="J2791" s="11">
        <v>-0.11491325500000001</v>
      </c>
      <c r="K2791" s="12">
        <v>0.72838407199999999</v>
      </c>
      <c r="L2791" s="13">
        <v>0.81935622299999999</v>
      </c>
      <c r="M2791" s="2" t="s">
        <v>8571</v>
      </c>
      <c r="N2791" s="2" t="s">
        <v>15189</v>
      </c>
      <c r="O2791" s="5">
        <v>1.6000000000000001E-214</v>
      </c>
      <c r="P2791" s="2">
        <v>751.9</v>
      </c>
      <c r="Q2791" s="4" t="s">
        <v>8567</v>
      </c>
      <c r="R2791" s="4" t="s">
        <v>8567</v>
      </c>
      <c r="S2791" s="4" t="s">
        <v>8567</v>
      </c>
    </row>
    <row r="2792" spans="1:19" x14ac:dyDescent="0.2">
      <c r="A2792" s="2" t="s">
        <v>2963</v>
      </c>
      <c r="B2792" s="2" t="s">
        <v>14901</v>
      </c>
      <c r="C2792" s="2" t="s">
        <v>15190</v>
      </c>
      <c r="D2792" s="11">
        <v>0.78402982200000004</v>
      </c>
      <c r="E2792" s="12">
        <v>3.088376E-2</v>
      </c>
      <c r="F2792" s="12">
        <v>1.206353231</v>
      </c>
      <c r="G2792" s="12">
        <v>6.9210228999999998E-2</v>
      </c>
      <c r="H2792" s="12">
        <v>2.949014397</v>
      </c>
      <c r="I2792" s="13">
        <v>7.5895966999999995E-2</v>
      </c>
      <c r="J2792" s="11">
        <v>-0.285000898</v>
      </c>
      <c r="K2792" s="12">
        <v>0.42056845900000001</v>
      </c>
      <c r="L2792" s="13">
        <v>0.55541322199999998</v>
      </c>
      <c r="M2792" s="2" t="s">
        <v>8687</v>
      </c>
      <c r="N2792" s="2" t="s">
        <v>15191</v>
      </c>
      <c r="O2792" s="5">
        <v>2.8999999999999999E-126</v>
      </c>
      <c r="P2792" s="2">
        <v>458</v>
      </c>
      <c r="Q2792" s="4" t="s">
        <v>8567</v>
      </c>
      <c r="R2792" s="4" t="s">
        <v>8567</v>
      </c>
      <c r="S2792" s="4" t="s">
        <v>8567</v>
      </c>
    </row>
    <row r="2793" spans="1:19" x14ac:dyDescent="0.2">
      <c r="A2793" s="2" t="s">
        <v>2964</v>
      </c>
      <c r="B2793" s="2" t="s">
        <v>15192</v>
      </c>
      <c r="C2793" s="2" t="s">
        <v>15193</v>
      </c>
      <c r="D2793" s="11">
        <v>0.892683852</v>
      </c>
      <c r="E2793" s="12">
        <v>5.2719487000000002E-2</v>
      </c>
      <c r="F2793" s="12">
        <v>0.84063131700000004</v>
      </c>
      <c r="G2793" s="12">
        <v>1.2829639999999999E-3</v>
      </c>
      <c r="H2793" s="12">
        <v>0.68849381700000001</v>
      </c>
      <c r="I2793" s="13">
        <v>8.4176100000000001E-4</v>
      </c>
      <c r="J2793" s="11">
        <v>2.9733508290000001</v>
      </c>
      <c r="K2793" s="14">
        <v>9.7100000000000001E-25</v>
      </c>
      <c r="L2793" s="15">
        <v>4.3200000000000001E-23</v>
      </c>
      <c r="M2793" s="2" t="s">
        <v>8575</v>
      </c>
      <c r="N2793" s="2" t="s">
        <v>15194</v>
      </c>
      <c r="O2793" s="2">
        <v>0</v>
      </c>
      <c r="P2793" s="2">
        <v>1519.2</v>
      </c>
      <c r="Q2793" s="4" t="s">
        <v>8567</v>
      </c>
      <c r="R2793" s="4" t="s">
        <v>8568</v>
      </c>
      <c r="S2793" s="4" t="s">
        <v>8567</v>
      </c>
    </row>
    <row r="2794" spans="1:19" x14ac:dyDescent="0.2">
      <c r="A2794" s="2" t="s">
        <v>2965</v>
      </c>
      <c r="B2794" s="2" t="s">
        <v>15195</v>
      </c>
      <c r="C2794" s="2" t="s">
        <v>15196</v>
      </c>
      <c r="D2794" s="11">
        <v>0.67690363200000003</v>
      </c>
      <c r="E2794" s="12">
        <v>0.33832561700000002</v>
      </c>
      <c r="F2794" s="12">
        <v>0.31117055599999999</v>
      </c>
      <c r="G2794" s="12">
        <v>4.4013028000000003E-2</v>
      </c>
      <c r="H2794" s="12">
        <v>0.88803807199999996</v>
      </c>
      <c r="I2794" s="13">
        <v>0.935454393</v>
      </c>
      <c r="J2794" s="11">
        <v>2.5670090559999998</v>
      </c>
      <c r="K2794" s="14">
        <v>2.0700000000000001E-9</v>
      </c>
      <c r="L2794" s="15">
        <v>2.1500000000000001E-8</v>
      </c>
      <c r="M2794" s="2" t="s">
        <v>8575</v>
      </c>
      <c r="N2794" s="2" t="s">
        <v>15197</v>
      </c>
      <c r="O2794" s="5">
        <v>5.3000000000000003E-164</v>
      </c>
      <c r="P2794" s="2">
        <v>583.6</v>
      </c>
      <c r="Q2794" s="4" t="s">
        <v>8567</v>
      </c>
      <c r="R2794" s="4" t="s">
        <v>8568</v>
      </c>
      <c r="S2794" s="4" t="s">
        <v>8567</v>
      </c>
    </row>
    <row r="2795" spans="1:19" x14ac:dyDescent="0.2">
      <c r="A2795" s="2" t="s">
        <v>2966</v>
      </c>
      <c r="B2795" s="2" t="s">
        <v>15198</v>
      </c>
      <c r="C2795" s="2" t="s">
        <v>15199</v>
      </c>
      <c r="D2795" s="11">
        <v>0.49243431300000001</v>
      </c>
      <c r="E2795" s="12">
        <v>1.0947899000000001E-2</v>
      </c>
      <c r="F2795" s="12">
        <v>0.56789997400000003</v>
      </c>
      <c r="G2795" s="12">
        <v>0.102095427</v>
      </c>
      <c r="H2795" s="12">
        <v>0.48502295600000001</v>
      </c>
      <c r="I2795" s="13">
        <v>0.22670604799999999</v>
      </c>
      <c r="J2795" s="11">
        <v>3.253920463</v>
      </c>
      <c r="K2795" s="14">
        <v>4.7599999999999997E-28</v>
      </c>
      <c r="L2795" s="15">
        <v>2.43E-26</v>
      </c>
      <c r="M2795" s="2" t="s">
        <v>8575</v>
      </c>
      <c r="N2795" s="2"/>
      <c r="O2795" s="5">
        <v>7.3999999999999995E-88</v>
      </c>
      <c r="P2795" s="2">
        <v>329.7</v>
      </c>
      <c r="Q2795" s="4" t="s">
        <v>8567</v>
      </c>
      <c r="R2795" s="4" t="s">
        <v>8568</v>
      </c>
      <c r="S2795" s="4" t="s">
        <v>8567</v>
      </c>
    </row>
    <row r="2796" spans="1:19" x14ac:dyDescent="0.2">
      <c r="A2796" s="2" t="s">
        <v>2967</v>
      </c>
      <c r="B2796" s="2" t="s">
        <v>15200</v>
      </c>
      <c r="C2796" s="2" t="s">
        <v>15201</v>
      </c>
      <c r="D2796" s="11">
        <v>0.77068638199999995</v>
      </c>
      <c r="E2796" s="12">
        <v>4.9576029999999997E-3</v>
      </c>
      <c r="F2796" s="12">
        <v>0.67790830800000001</v>
      </c>
      <c r="G2796" s="12">
        <v>1.4944200000000001E-4</v>
      </c>
      <c r="H2796" s="12">
        <v>0.72262461</v>
      </c>
      <c r="I2796" s="13">
        <v>3.424528E-3</v>
      </c>
      <c r="J2796" s="11">
        <v>-0.60494091299999997</v>
      </c>
      <c r="K2796" s="12">
        <v>2.4001920999999999E-2</v>
      </c>
      <c r="L2796" s="13">
        <v>5.8699142000000003E-2</v>
      </c>
      <c r="M2796" s="2" t="s">
        <v>8624</v>
      </c>
      <c r="N2796" s="2" t="s">
        <v>9364</v>
      </c>
      <c r="O2796" s="2">
        <v>0</v>
      </c>
      <c r="P2796" s="2">
        <v>1161.4000000000001</v>
      </c>
      <c r="Q2796" s="4" t="s">
        <v>8567</v>
      </c>
      <c r="R2796" s="4" t="s">
        <v>8567</v>
      </c>
      <c r="S2796" s="4" t="s">
        <v>8567</v>
      </c>
    </row>
    <row r="2797" spans="1:19" x14ac:dyDescent="0.2">
      <c r="A2797" s="2" t="s">
        <v>2968</v>
      </c>
      <c r="B2797" s="2" t="s">
        <v>15202</v>
      </c>
      <c r="C2797" s="2" t="s">
        <v>15203</v>
      </c>
      <c r="D2797" s="11">
        <v>0.69557953800000005</v>
      </c>
      <c r="E2797" s="12">
        <v>7.5325160000000004E-3</v>
      </c>
      <c r="F2797" s="12">
        <v>0.83482928300000003</v>
      </c>
      <c r="G2797" s="12">
        <v>2.484946E-2</v>
      </c>
      <c r="H2797" s="12">
        <v>0.91020432799999995</v>
      </c>
      <c r="I2797" s="13">
        <v>2.0895570000000001E-3</v>
      </c>
      <c r="J2797" s="11">
        <v>1.8631262820000001</v>
      </c>
      <c r="K2797" s="12">
        <v>5.6535131000000002E-2</v>
      </c>
      <c r="L2797" s="13">
        <v>0.11951849000000001</v>
      </c>
      <c r="M2797" s="2" t="s">
        <v>8575</v>
      </c>
      <c r="N2797" s="2" t="s">
        <v>15204</v>
      </c>
      <c r="O2797" s="5">
        <v>1.6000000000000001E-227</v>
      </c>
      <c r="P2797" s="2">
        <v>795</v>
      </c>
      <c r="Q2797" s="4" t="s">
        <v>8567</v>
      </c>
      <c r="R2797" s="4" t="s">
        <v>8567</v>
      </c>
      <c r="S2797" s="4" t="s">
        <v>8567</v>
      </c>
    </row>
    <row r="2798" spans="1:19" x14ac:dyDescent="0.2">
      <c r="A2798" s="2" t="s">
        <v>2969</v>
      </c>
      <c r="B2798" s="2" t="s">
        <v>15205</v>
      </c>
      <c r="C2798" s="2" t="s">
        <v>15206</v>
      </c>
      <c r="D2798" s="11">
        <v>0.47507832100000003</v>
      </c>
      <c r="E2798" s="12">
        <v>4.5372829999999996E-3</v>
      </c>
      <c r="F2798" s="12">
        <v>0.51071177899999998</v>
      </c>
      <c r="G2798" s="12">
        <v>9.6774830000000006E-3</v>
      </c>
      <c r="H2798" s="12">
        <v>0.38763689800000001</v>
      </c>
      <c r="I2798" s="13">
        <v>1.1206430999999999E-2</v>
      </c>
      <c r="J2798" s="11">
        <v>1.5042864520000001</v>
      </c>
      <c r="K2798" s="12">
        <v>2.0659348000000001E-2</v>
      </c>
      <c r="L2798" s="13">
        <v>5.1937181999999998E-2</v>
      </c>
      <c r="M2798" s="2" t="s">
        <v>8571</v>
      </c>
      <c r="N2798" s="2" t="s">
        <v>15207</v>
      </c>
      <c r="O2798" s="5">
        <v>8.6000000000000002E-234</v>
      </c>
      <c r="P2798" s="2">
        <v>815.8</v>
      </c>
      <c r="Q2798" s="4" t="s">
        <v>8567</v>
      </c>
      <c r="R2798" s="4" t="s">
        <v>8567</v>
      </c>
      <c r="S2798" s="4" t="s">
        <v>8567</v>
      </c>
    </row>
    <row r="2799" spans="1:19" x14ac:dyDescent="0.2">
      <c r="A2799" s="2" t="s">
        <v>2970</v>
      </c>
      <c r="B2799" s="2" t="s">
        <v>15208</v>
      </c>
      <c r="C2799" s="2" t="s">
        <v>15209</v>
      </c>
      <c r="D2799" s="11">
        <v>0.73434997199999996</v>
      </c>
      <c r="E2799" s="12">
        <v>1.1965606E-2</v>
      </c>
      <c r="F2799" s="12">
        <v>0.82322728700000003</v>
      </c>
      <c r="G2799" s="12">
        <v>1.4668428000000001E-2</v>
      </c>
      <c r="H2799" s="12">
        <v>0.978421192</v>
      </c>
      <c r="I2799" s="13">
        <v>9.7431113E-2</v>
      </c>
      <c r="J2799" s="11">
        <v>2.952869502</v>
      </c>
      <c r="K2799" s="12">
        <v>1.3703599999999999E-4</v>
      </c>
      <c r="L2799" s="13">
        <v>6.2471800000000002E-4</v>
      </c>
      <c r="M2799" s="2" t="s">
        <v>8571</v>
      </c>
      <c r="N2799" s="2"/>
      <c r="O2799" s="5">
        <v>9.9999999999999997E-243</v>
      </c>
      <c r="P2799" s="2">
        <v>845.5</v>
      </c>
      <c r="Q2799" s="4" t="s">
        <v>8567</v>
      </c>
      <c r="R2799" s="4" t="s">
        <v>8568</v>
      </c>
      <c r="S2799" s="4" t="s">
        <v>8567</v>
      </c>
    </row>
    <row r="2800" spans="1:19" x14ac:dyDescent="0.2">
      <c r="A2800" s="2" t="s">
        <v>2971</v>
      </c>
      <c r="B2800" s="2" t="s">
        <v>15210</v>
      </c>
      <c r="C2800" s="2" t="s">
        <v>15211</v>
      </c>
      <c r="D2800" s="11">
        <v>0.828767005</v>
      </c>
      <c r="E2800" s="12">
        <v>8.9686450000000001E-2</v>
      </c>
      <c r="F2800" s="12">
        <v>1.2502343410000001</v>
      </c>
      <c r="G2800" s="12">
        <v>6.6287568000000005E-2</v>
      </c>
      <c r="H2800" s="12">
        <v>1.1820792600000001</v>
      </c>
      <c r="I2800" s="13">
        <v>0.137436054</v>
      </c>
      <c r="J2800" s="11">
        <v>1.175032659</v>
      </c>
      <c r="K2800" s="12">
        <v>6.0828822999999997E-2</v>
      </c>
      <c r="L2800" s="13">
        <v>0.12641133600000001</v>
      </c>
      <c r="M2800" s="2" t="s">
        <v>8575</v>
      </c>
      <c r="N2800" s="2" t="s">
        <v>15212</v>
      </c>
      <c r="O2800" s="5">
        <v>5.1999999999999998E-275</v>
      </c>
      <c r="P2800" s="2">
        <v>953</v>
      </c>
      <c r="Q2800" s="4" t="s">
        <v>8567</v>
      </c>
      <c r="R2800" s="4" t="s">
        <v>8567</v>
      </c>
      <c r="S2800" s="4" t="s">
        <v>8567</v>
      </c>
    </row>
    <row r="2801" spans="1:19" x14ac:dyDescent="0.2">
      <c r="A2801" s="2" t="s">
        <v>2972</v>
      </c>
      <c r="B2801" s="2" t="s">
        <v>9846</v>
      </c>
      <c r="C2801" s="2" t="s">
        <v>15213</v>
      </c>
      <c r="D2801" s="11">
        <v>0.49928677399999999</v>
      </c>
      <c r="E2801" s="12">
        <v>2.7442547000000001E-2</v>
      </c>
      <c r="F2801" s="12">
        <v>0.77367969000000003</v>
      </c>
      <c r="G2801" s="12">
        <v>7.0377246000000004E-2</v>
      </c>
      <c r="H2801" s="12">
        <v>0.29151616200000002</v>
      </c>
      <c r="I2801" s="13">
        <v>1.717213E-3</v>
      </c>
      <c r="J2801" s="11">
        <v>1.41888798</v>
      </c>
      <c r="K2801" s="12">
        <v>7.1712920000000001E-3</v>
      </c>
      <c r="L2801" s="13">
        <v>2.1237476000000002E-2</v>
      </c>
      <c r="M2801" s="2" t="s">
        <v>8571</v>
      </c>
      <c r="N2801" s="2" t="s">
        <v>9380</v>
      </c>
      <c r="O2801" s="5">
        <v>4.1000000000000002E-167</v>
      </c>
      <c r="P2801" s="2">
        <v>594</v>
      </c>
      <c r="Q2801" s="4" t="s">
        <v>8567</v>
      </c>
      <c r="R2801" s="4" t="s">
        <v>8568</v>
      </c>
      <c r="S2801" s="4" t="s">
        <v>8567</v>
      </c>
    </row>
    <row r="2802" spans="1:19" x14ac:dyDescent="0.2">
      <c r="A2802" s="2" t="s">
        <v>2973</v>
      </c>
      <c r="B2802" s="2" t="s">
        <v>15214</v>
      </c>
      <c r="C2802" s="2" t="s">
        <v>15215</v>
      </c>
      <c r="D2802" s="11">
        <v>1.3681417600000001</v>
      </c>
      <c r="E2802" s="12">
        <v>0.69955596799999997</v>
      </c>
      <c r="F2802" s="12">
        <v>1.3102863629999999</v>
      </c>
      <c r="G2802" s="12">
        <v>0.31719333700000002</v>
      </c>
      <c r="H2802" s="12">
        <v>0.89879660400000005</v>
      </c>
      <c r="I2802" s="13">
        <v>1.6426250999999999E-2</v>
      </c>
      <c r="J2802" s="11">
        <v>1.6495085089999999</v>
      </c>
      <c r="K2802" s="12">
        <v>1.3223716E-2</v>
      </c>
      <c r="L2802" s="13">
        <v>3.5549252000000003E-2</v>
      </c>
      <c r="M2802" s="2" t="s">
        <v>8605</v>
      </c>
      <c r="N2802" s="2"/>
      <c r="O2802" s="5">
        <v>1.6000000000000001E-307</v>
      </c>
      <c r="P2802" s="2">
        <v>1061.2</v>
      </c>
      <c r="Q2802" s="4" t="s">
        <v>8567</v>
      </c>
      <c r="R2802" s="4" t="s">
        <v>8568</v>
      </c>
      <c r="S2802" s="4" t="s">
        <v>8567</v>
      </c>
    </row>
    <row r="2803" spans="1:19" x14ac:dyDescent="0.2">
      <c r="A2803" s="2" t="s">
        <v>2974</v>
      </c>
      <c r="B2803" s="2" t="s">
        <v>8813</v>
      </c>
      <c r="C2803" s="2" t="s">
        <v>15216</v>
      </c>
      <c r="D2803" s="11">
        <v>1.0449592780000001</v>
      </c>
      <c r="E2803" s="12">
        <v>0.196165169</v>
      </c>
      <c r="F2803" s="12">
        <v>0.69308751300000004</v>
      </c>
      <c r="G2803" s="12">
        <v>4.2879049999999998E-3</v>
      </c>
      <c r="H2803" s="12">
        <v>1.200299206</v>
      </c>
      <c r="I2803" s="13">
        <v>0.13451526699999999</v>
      </c>
      <c r="J2803" s="11">
        <v>2.0856310260000002</v>
      </c>
      <c r="K2803" s="12">
        <v>7.5559599999999998E-4</v>
      </c>
      <c r="L2803" s="13">
        <v>2.9055029999999998E-3</v>
      </c>
      <c r="M2803" s="2" t="s">
        <v>8687</v>
      </c>
      <c r="N2803" s="2"/>
      <c r="O2803" s="5">
        <v>4.8999999999999995E-150</v>
      </c>
      <c r="P2803" s="2">
        <v>537</v>
      </c>
      <c r="Q2803" s="4" t="s">
        <v>8567</v>
      </c>
      <c r="R2803" s="4" t="s">
        <v>8568</v>
      </c>
      <c r="S2803" s="4" t="s">
        <v>8567</v>
      </c>
    </row>
    <row r="2804" spans="1:19" x14ac:dyDescent="0.2">
      <c r="A2804" s="2" t="s">
        <v>2975</v>
      </c>
      <c r="B2804" s="2" t="s">
        <v>15217</v>
      </c>
      <c r="C2804" s="2" t="s">
        <v>15218</v>
      </c>
      <c r="D2804" s="11">
        <v>0.54914442299999999</v>
      </c>
      <c r="E2804" s="12">
        <v>6.4685300000000001E-3</v>
      </c>
      <c r="F2804" s="12">
        <v>0.50213459199999999</v>
      </c>
      <c r="G2804" s="12">
        <v>5.0361399999999997E-3</v>
      </c>
      <c r="H2804" s="12">
        <v>0.70856431600000003</v>
      </c>
      <c r="I2804" s="13">
        <v>7.9435252999999997E-2</v>
      </c>
      <c r="J2804" s="11">
        <v>0.37260251900000002</v>
      </c>
      <c r="K2804" s="12">
        <v>0.458789695</v>
      </c>
      <c r="L2804" s="13">
        <v>0.59492029800000001</v>
      </c>
      <c r="M2804" s="2" t="s">
        <v>8583</v>
      </c>
      <c r="N2804" s="2" t="s">
        <v>15219</v>
      </c>
      <c r="O2804" s="5">
        <v>1E-107</v>
      </c>
      <c r="P2804" s="2">
        <v>396</v>
      </c>
      <c r="Q2804" s="4" t="s">
        <v>8567</v>
      </c>
      <c r="R2804" s="4" t="s">
        <v>8567</v>
      </c>
      <c r="S2804" s="4" t="s">
        <v>8567</v>
      </c>
    </row>
    <row r="2805" spans="1:19" x14ac:dyDescent="0.2">
      <c r="A2805" s="2" t="s">
        <v>2976</v>
      </c>
      <c r="B2805" s="2" t="s">
        <v>15220</v>
      </c>
      <c r="C2805" s="2" t="s">
        <v>15221</v>
      </c>
      <c r="D2805" s="11">
        <v>0.90713478700000005</v>
      </c>
      <c r="E2805" s="12">
        <v>2.5787010000000001E-3</v>
      </c>
      <c r="F2805" s="12">
        <v>0.90891966700000004</v>
      </c>
      <c r="G2805" s="12">
        <v>3.0540400000000001E-4</v>
      </c>
      <c r="H2805" s="12">
        <v>1.257710925</v>
      </c>
      <c r="I2805" s="13">
        <v>6.3393199999999999E-3</v>
      </c>
      <c r="J2805" s="11">
        <v>2.6012238380000001</v>
      </c>
      <c r="K2805" s="12">
        <v>1.311469E-3</v>
      </c>
      <c r="L2805" s="13">
        <v>4.7410330000000004E-3</v>
      </c>
      <c r="M2805" s="2" t="s">
        <v>8681</v>
      </c>
      <c r="N2805" s="2" t="s">
        <v>15222</v>
      </c>
      <c r="O2805" s="2">
        <v>0</v>
      </c>
      <c r="P2805" s="2">
        <v>2121.6999999999998</v>
      </c>
      <c r="Q2805" s="4" t="s">
        <v>8567</v>
      </c>
      <c r="R2805" s="4" t="s">
        <v>8568</v>
      </c>
      <c r="S2805" s="4" t="s">
        <v>8567</v>
      </c>
    </row>
    <row r="2806" spans="1:19" x14ac:dyDescent="0.2">
      <c r="A2806" s="2" t="s">
        <v>2977</v>
      </c>
      <c r="B2806" s="2" t="s">
        <v>15223</v>
      </c>
      <c r="C2806" s="2" t="s">
        <v>15224</v>
      </c>
      <c r="D2806" s="11">
        <v>0.68923674899999998</v>
      </c>
      <c r="E2806" s="12">
        <v>0.15781316400000001</v>
      </c>
      <c r="F2806" s="12">
        <v>0.73529917099999997</v>
      </c>
      <c r="G2806" s="12">
        <v>5.9014749999999998E-3</v>
      </c>
      <c r="H2806" s="12">
        <v>0.71780964800000002</v>
      </c>
      <c r="I2806" s="13">
        <v>7.8804184999999999E-2</v>
      </c>
      <c r="J2806" s="11">
        <v>2.9330142709999998</v>
      </c>
      <c r="K2806" s="12">
        <v>1.024053E-3</v>
      </c>
      <c r="L2806" s="13">
        <v>3.8095490000000002E-3</v>
      </c>
      <c r="M2806" s="2" t="s">
        <v>8575</v>
      </c>
      <c r="N2806" s="2"/>
      <c r="O2806" s="5">
        <v>1.5999999999999999E-257</v>
      </c>
      <c r="P2806" s="2">
        <v>894.8</v>
      </c>
      <c r="Q2806" s="4" t="s">
        <v>8567</v>
      </c>
      <c r="R2806" s="4" t="s">
        <v>8568</v>
      </c>
      <c r="S2806" s="4" t="s">
        <v>8567</v>
      </c>
    </row>
    <row r="2807" spans="1:19" x14ac:dyDescent="0.2">
      <c r="A2807" s="2" t="s">
        <v>2978</v>
      </c>
      <c r="B2807" s="2" t="s">
        <v>15225</v>
      </c>
      <c r="C2807" s="2" t="s">
        <v>15226</v>
      </c>
      <c r="D2807" s="11">
        <v>1.7901220259999999</v>
      </c>
      <c r="E2807" s="12">
        <v>0.13148868699999999</v>
      </c>
      <c r="F2807" s="12">
        <v>1.2239980189999999</v>
      </c>
      <c r="G2807" s="12">
        <v>0.17761566300000001</v>
      </c>
      <c r="H2807" s="12">
        <v>4.1468557439999998</v>
      </c>
      <c r="I2807" s="13">
        <v>0.296567315</v>
      </c>
      <c r="J2807" s="11">
        <v>2.7885450070000002</v>
      </c>
      <c r="K2807" s="12">
        <v>5.3538279999999997E-3</v>
      </c>
      <c r="L2807" s="13">
        <v>1.6514800999999999E-2</v>
      </c>
      <c r="M2807" s="2" t="s">
        <v>8681</v>
      </c>
      <c r="N2807" s="2"/>
      <c r="O2807" s="5">
        <v>4.1999999999999999E-141</v>
      </c>
      <c r="P2807" s="2">
        <v>507.3</v>
      </c>
      <c r="Q2807" s="4" t="s">
        <v>8567</v>
      </c>
      <c r="R2807" s="4" t="s">
        <v>8568</v>
      </c>
      <c r="S2807" s="4" t="s">
        <v>8567</v>
      </c>
    </row>
    <row r="2808" spans="1:19" x14ac:dyDescent="0.2">
      <c r="A2808" s="2" t="s">
        <v>2979</v>
      </c>
      <c r="B2808" s="2" t="s">
        <v>15227</v>
      </c>
      <c r="C2808" s="2" t="s">
        <v>15228</v>
      </c>
      <c r="D2808" s="11">
        <v>0.85807851300000004</v>
      </c>
      <c r="E2808" s="12">
        <v>1.7175112999999999E-2</v>
      </c>
      <c r="F2808" s="12">
        <v>0.885947284</v>
      </c>
      <c r="G2808" s="12">
        <v>5.4211099999999996E-4</v>
      </c>
      <c r="H2808" s="12">
        <v>0.85992942900000002</v>
      </c>
      <c r="I2808" s="13">
        <v>1.08916E-4</v>
      </c>
      <c r="J2808" s="11">
        <v>2.9595153000000001</v>
      </c>
      <c r="K2808" s="14">
        <v>6.3299999999999994E-5</v>
      </c>
      <c r="L2808" s="13">
        <v>3.0994399999999999E-4</v>
      </c>
      <c r="M2808" s="2" t="s">
        <v>8575</v>
      </c>
      <c r="N2808" s="2" t="s">
        <v>15229</v>
      </c>
      <c r="O2808" s="2">
        <v>0</v>
      </c>
      <c r="P2808" s="2">
        <v>1937.2</v>
      </c>
      <c r="Q2808" s="4" t="s">
        <v>8567</v>
      </c>
      <c r="R2808" s="4" t="s">
        <v>8568</v>
      </c>
      <c r="S2808" s="4" t="s">
        <v>8567</v>
      </c>
    </row>
    <row r="2809" spans="1:19" x14ac:dyDescent="0.2">
      <c r="A2809" s="2" t="s">
        <v>2980</v>
      </c>
      <c r="B2809" s="2" t="s">
        <v>15230</v>
      </c>
      <c r="C2809" s="2" t="s">
        <v>15231</v>
      </c>
      <c r="D2809" s="11">
        <v>0.74395585600000003</v>
      </c>
      <c r="E2809" s="12">
        <v>2.5579338E-2</v>
      </c>
      <c r="F2809" s="12">
        <v>0.61238729599999997</v>
      </c>
      <c r="G2809" s="14">
        <v>8.5436499999999994E-5</v>
      </c>
      <c r="H2809" s="12">
        <v>0.42070551099999998</v>
      </c>
      <c r="I2809" s="15">
        <v>2.38678E-6</v>
      </c>
      <c r="J2809" s="11">
        <v>1.3549272699999999</v>
      </c>
      <c r="K2809" s="12">
        <v>2.5301199999999999E-2</v>
      </c>
      <c r="L2809" s="13">
        <v>6.1273850999999997E-2</v>
      </c>
      <c r="M2809" s="2" t="s">
        <v>8575</v>
      </c>
      <c r="N2809" s="2" t="s">
        <v>9828</v>
      </c>
      <c r="O2809" s="5">
        <v>7.5999999999999994E-250</v>
      </c>
      <c r="P2809" s="2">
        <v>869.4</v>
      </c>
      <c r="Q2809" s="4" t="s">
        <v>8567</v>
      </c>
      <c r="R2809" s="4" t="s">
        <v>8567</v>
      </c>
      <c r="S2809" s="4" t="s">
        <v>8567</v>
      </c>
    </row>
    <row r="2810" spans="1:19" x14ac:dyDescent="0.2">
      <c r="A2810" s="2" t="s">
        <v>2981</v>
      </c>
      <c r="B2810" s="2" t="s">
        <v>15232</v>
      </c>
      <c r="C2810" s="2" t="s">
        <v>15233</v>
      </c>
      <c r="D2810" s="11">
        <v>2.2527936660000001</v>
      </c>
      <c r="E2810" s="12">
        <v>4.1291908000000002E-2</v>
      </c>
      <c r="F2810" s="12">
        <v>1.2138003049999999</v>
      </c>
      <c r="G2810" s="12">
        <v>2.1675230000000002E-3</v>
      </c>
      <c r="H2810" s="12">
        <v>1.6635240769999999</v>
      </c>
      <c r="I2810" s="13">
        <v>5.6201000000000003E-3</v>
      </c>
      <c r="J2810" s="11">
        <v>1.5126809050000001</v>
      </c>
      <c r="K2810" s="12">
        <v>1.07084E-3</v>
      </c>
      <c r="L2810" s="13">
        <v>3.9557430000000003E-3</v>
      </c>
      <c r="M2810" s="2" t="s">
        <v>8575</v>
      </c>
      <c r="N2810" s="2" t="s">
        <v>15234</v>
      </c>
      <c r="O2810" s="5">
        <v>3.7E-262</v>
      </c>
      <c r="P2810" s="2">
        <v>910.2</v>
      </c>
      <c r="Q2810" s="4" t="s">
        <v>8567</v>
      </c>
      <c r="R2810" s="4" t="s">
        <v>8568</v>
      </c>
      <c r="S2810" s="4" t="s">
        <v>8567</v>
      </c>
    </row>
    <row r="2811" spans="1:19" x14ac:dyDescent="0.2">
      <c r="A2811" s="2" t="s">
        <v>2982</v>
      </c>
      <c r="B2811" s="2" t="s">
        <v>15235</v>
      </c>
      <c r="C2811" s="2" t="s">
        <v>15236</v>
      </c>
      <c r="D2811" s="11">
        <v>0.96682584999999999</v>
      </c>
      <c r="E2811" s="12">
        <v>0.103595838</v>
      </c>
      <c r="F2811" s="12">
        <v>0.73066342399999995</v>
      </c>
      <c r="G2811" s="12">
        <v>4.4870029999999998E-3</v>
      </c>
      <c r="H2811" s="12">
        <v>1.05974912</v>
      </c>
      <c r="I2811" s="13">
        <v>7.4172478999999999E-2</v>
      </c>
      <c r="J2811" s="11">
        <v>2.2151285399999998</v>
      </c>
      <c r="K2811" s="12">
        <v>1.2171490000000001E-3</v>
      </c>
      <c r="L2811" s="13">
        <v>4.4456959999999998E-3</v>
      </c>
      <c r="M2811" s="2" t="s">
        <v>8583</v>
      </c>
      <c r="N2811" s="2" t="s">
        <v>15237</v>
      </c>
      <c r="O2811" s="5">
        <v>2.7999999999999999E-236</v>
      </c>
      <c r="P2811" s="2">
        <v>824.3</v>
      </c>
      <c r="Q2811" s="4" t="s">
        <v>8567</v>
      </c>
      <c r="R2811" s="4" t="s">
        <v>8568</v>
      </c>
      <c r="S2811" s="4" t="s">
        <v>8567</v>
      </c>
    </row>
    <row r="2812" spans="1:19" x14ac:dyDescent="0.2">
      <c r="A2812" s="2" t="s">
        <v>2983</v>
      </c>
      <c r="B2812" s="2" t="s">
        <v>15238</v>
      </c>
      <c r="C2812" s="2" t="s">
        <v>15239</v>
      </c>
      <c r="D2812" s="11">
        <v>0.85602084000000001</v>
      </c>
      <c r="E2812" s="12">
        <v>0.66441537399999995</v>
      </c>
      <c r="F2812" s="12">
        <v>0.39829567500000002</v>
      </c>
      <c r="G2812" s="12">
        <v>0.18886573000000001</v>
      </c>
      <c r="H2812" s="12">
        <v>0.32438903800000002</v>
      </c>
      <c r="I2812" s="13">
        <v>5.4300376999999997E-2</v>
      </c>
      <c r="J2812" s="11">
        <v>1.3033527359999999</v>
      </c>
      <c r="K2812" s="12">
        <v>4.9704674999999997E-2</v>
      </c>
      <c r="L2812" s="13">
        <v>0.10786691399999999</v>
      </c>
      <c r="M2812" s="2" t="s">
        <v>8681</v>
      </c>
      <c r="N2812" s="2" t="s">
        <v>15240</v>
      </c>
      <c r="O2812" s="5">
        <v>3.2E-78</v>
      </c>
      <c r="P2812" s="2">
        <v>297.7</v>
      </c>
      <c r="Q2812" s="4" t="s">
        <v>8567</v>
      </c>
      <c r="R2812" s="4" t="s">
        <v>8567</v>
      </c>
      <c r="S2812" s="4" t="s">
        <v>8567</v>
      </c>
    </row>
    <row r="2813" spans="1:19" x14ac:dyDescent="0.2">
      <c r="A2813" s="2" t="s">
        <v>2984</v>
      </c>
      <c r="B2813" s="2" t="s">
        <v>14372</v>
      </c>
      <c r="C2813" s="2" t="s">
        <v>15241</v>
      </c>
      <c r="D2813" s="11">
        <v>1.623208891</v>
      </c>
      <c r="E2813" s="12">
        <v>0.29812562599999998</v>
      </c>
      <c r="F2813" s="12">
        <v>4.4959775190000002</v>
      </c>
      <c r="G2813" s="12">
        <v>9.3266789999999992E-3</v>
      </c>
      <c r="H2813" s="12">
        <v>2.6972958650000001</v>
      </c>
      <c r="I2813" s="13">
        <v>4.0140810000000001E-3</v>
      </c>
      <c r="J2813" s="11">
        <v>1.9338953059999999</v>
      </c>
      <c r="K2813" s="14">
        <v>1.97E-7</v>
      </c>
      <c r="L2813" s="15">
        <v>1.5200000000000001E-6</v>
      </c>
      <c r="M2813" s="2" t="s">
        <v>8681</v>
      </c>
      <c r="N2813" s="2"/>
      <c r="O2813" s="2">
        <v>0</v>
      </c>
      <c r="P2813" s="2">
        <v>1320.1</v>
      </c>
      <c r="Q2813" s="4" t="s">
        <v>8567</v>
      </c>
      <c r="R2813" s="4" t="s">
        <v>8568</v>
      </c>
      <c r="S2813" s="4" t="s">
        <v>8567</v>
      </c>
    </row>
    <row r="2814" spans="1:19" x14ac:dyDescent="0.2">
      <c r="A2814" s="2" t="s">
        <v>2985</v>
      </c>
      <c r="B2814" s="2" t="s">
        <v>15242</v>
      </c>
      <c r="C2814" s="2" t="s">
        <v>15243</v>
      </c>
      <c r="D2814" s="11">
        <v>0.82168781800000001</v>
      </c>
      <c r="E2814" s="12">
        <v>1.6705299E-2</v>
      </c>
      <c r="F2814" s="12">
        <v>0.401706181</v>
      </c>
      <c r="G2814" s="14">
        <v>2.5879699999999999E-5</v>
      </c>
      <c r="H2814" s="12">
        <v>0.50837419800000005</v>
      </c>
      <c r="I2814" s="15">
        <v>5.2723000000000003E-5</v>
      </c>
      <c r="J2814" s="11">
        <v>2.3236608699999999</v>
      </c>
      <c r="K2814" s="12">
        <v>1.2350374000000001E-2</v>
      </c>
      <c r="L2814" s="13">
        <v>3.3716201000000001E-2</v>
      </c>
      <c r="M2814" s="2" t="s">
        <v>8575</v>
      </c>
      <c r="N2814" s="2" t="s">
        <v>15244</v>
      </c>
      <c r="O2814" s="5">
        <v>1.7999999999999999E-262</v>
      </c>
      <c r="P2814" s="2">
        <v>911.4</v>
      </c>
      <c r="Q2814" s="4" t="s">
        <v>8567</v>
      </c>
      <c r="R2814" s="4" t="s">
        <v>8568</v>
      </c>
      <c r="S2814" s="4" t="s">
        <v>8567</v>
      </c>
    </row>
    <row r="2815" spans="1:19" x14ac:dyDescent="0.2">
      <c r="A2815" s="2" t="s">
        <v>2986</v>
      </c>
      <c r="B2815" s="2"/>
      <c r="C2815" s="2" t="s">
        <v>15245</v>
      </c>
      <c r="D2815" s="11">
        <v>0.93199957499999997</v>
      </c>
      <c r="E2815" s="12">
        <v>0.93318922299999996</v>
      </c>
      <c r="F2815" s="12">
        <v>0.493979534</v>
      </c>
      <c r="G2815" s="12">
        <v>0.35650267400000002</v>
      </c>
      <c r="H2815" s="12">
        <v>0.70022834700000003</v>
      </c>
      <c r="I2815" s="13">
        <v>0.426878651</v>
      </c>
      <c r="J2815" s="11">
        <v>3.8811217459999998</v>
      </c>
      <c r="K2815" s="12">
        <v>3.3554269999999998E-3</v>
      </c>
      <c r="L2815" s="13">
        <v>1.093295E-2</v>
      </c>
      <c r="M2815" s="2"/>
      <c r="N2815" s="2"/>
      <c r="O2815" s="5">
        <v>3.4E-14</v>
      </c>
      <c r="P2815" s="2">
        <v>83.2</v>
      </c>
      <c r="Q2815" s="4" t="s">
        <v>8567</v>
      </c>
      <c r="R2815" s="4" t="s">
        <v>8568</v>
      </c>
      <c r="S2815" s="4" t="s">
        <v>8567</v>
      </c>
    </row>
    <row r="2816" spans="1:19" x14ac:dyDescent="0.2">
      <c r="A2816" s="2" t="s">
        <v>2987</v>
      </c>
      <c r="B2816" s="2" t="s">
        <v>15246</v>
      </c>
      <c r="C2816" s="2" t="s">
        <v>15247</v>
      </c>
      <c r="D2816" s="11">
        <v>0.75728426999999998</v>
      </c>
      <c r="E2816" s="12">
        <v>5.9584157999999998E-2</v>
      </c>
      <c r="F2816" s="12">
        <v>1.093294005</v>
      </c>
      <c r="G2816" s="12">
        <v>2.152155E-2</v>
      </c>
      <c r="H2816" s="12">
        <v>0.82011601300000003</v>
      </c>
      <c r="I2816" s="13">
        <v>0.124240715</v>
      </c>
      <c r="J2816" s="11">
        <v>-0.15372628399999999</v>
      </c>
      <c r="K2816" s="12">
        <v>0.61977570599999998</v>
      </c>
      <c r="L2816" s="13">
        <v>0.73613606899999995</v>
      </c>
      <c r="M2816" s="2" t="s">
        <v>8672</v>
      </c>
      <c r="N2816" s="2" t="s">
        <v>15248</v>
      </c>
      <c r="O2816" s="5">
        <v>4.7000000000000003E-102</v>
      </c>
      <c r="P2816" s="2">
        <v>377.1</v>
      </c>
      <c r="Q2816" s="4" t="s">
        <v>8567</v>
      </c>
      <c r="R2816" s="4" t="s">
        <v>8567</v>
      </c>
      <c r="S2816" s="4" t="s">
        <v>8567</v>
      </c>
    </row>
    <row r="2817" spans="1:19" x14ac:dyDescent="0.2">
      <c r="A2817" s="2" t="s">
        <v>2988</v>
      </c>
      <c r="B2817" s="2" t="s">
        <v>15249</v>
      </c>
      <c r="C2817" s="2" t="s">
        <v>15250</v>
      </c>
      <c r="D2817" s="11">
        <v>2.5240528000000002</v>
      </c>
      <c r="E2817" s="12">
        <v>9.4456507999999995E-2</v>
      </c>
      <c r="F2817" s="12">
        <v>0.38692427400000001</v>
      </c>
      <c r="G2817" s="12">
        <v>6.8191950000000001E-3</v>
      </c>
      <c r="H2817" s="12">
        <v>1.509835917</v>
      </c>
      <c r="I2817" s="13">
        <v>0.76217971600000001</v>
      </c>
      <c r="J2817" s="11">
        <v>0.84537678000000005</v>
      </c>
      <c r="K2817" s="14">
        <v>9.5999999999999996E-6</v>
      </c>
      <c r="L2817" s="15">
        <v>5.6100000000000002E-5</v>
      </c>
      <c r="M2817" s="2" t="s">
        <v>8628</v>
      </c>
      <c r="N2817" s="2" t="s">
        <v>15251</v>
      </c>
      <c r="O2817" s="5">
        <v>1.1E-291</v>
      </c>
      <c r="P2817" s="2">
        <v>1008.4</v>
      </c>
      <c r="Q2817" s="4" t="s">
        <v>8567</v>
      </c>
      <c r="R2817" s="4" t="s">
        <v>8568</v>
      </c>
      <c r="S2817" s="4" t="s">
        <v>8567</v>
      </c>
    </row>
    <row r="2818" spans="1:19" x14ac:dyDescent="0.2">
      <c r="A2818" s="2" t="s">
        <v>2989</v>
      </c>
      <c r="B2818" s="2" t="s">
        <v>15252</v>
      </c>
      <c r="C2818" s="2" t="s">
        <v>15253</v>
      </c>
      <c r="D2818" s="11">
        <v>0.105906695</v>
      </c>
      <c r="E2818" s="12">
        <v>0.56082197099999997</v>
      </c>
      <c r="F2818" s="12">
        <v>5.4546115999999999E-2</v>
      </c>
      <c r="G2818" s="12">
        <v>0.216552365</v>
      </c>
      <c r="H2818" s="12">
        <v>6.9296642000000006E-2</v>
      </c>
      <c r="I2818" s="13">
        <v>0.22338106399999999</v>
      </c>
      <c r="J2818" s="11">
        <v>-0.28089004000000001</v>
      </c>
      <c r="K2818" s="12">
        <v>0.35704383200000001</v>
      </c>
      <c r="L2818" s="13">
        <v>0.49277179399999999</v>
      </c>
      <c r="M2818" s="2" t="s">
        <v>8628</v>
      </c>
      <c r="N2818" s="2" t="s">
        <v>15254</v>
      </c>
      <c r="O2818" s="5">
        <v>9.7999999999999994E-189</v>
      </c>
      <c r="P2818" s="2">
        <v>666</v>
      </c>
      <c r="Q2818" s="4" t="s">
        <v>8567</v>
      </c>
      <c r="R2818" s="4" t="s">
        <v>8567</v>
      </c>
      <c r="S2818" s="4" t="s">
        <v>8567</v>
      </c>
    </row>
    <row r="2819" spans="1:19" x14ac:dyDescent="0.2">
      <c r="A2819" s="2" t="s">
        <v>2990</v>
      </c>
      <c r="B2819" s="2" t="s">
        <v>15255</v>
      </c>
      <c r="C2819" s="2" t="s">
        <v>15256</v>
      </c>
      <c r="D2819" s="11">
        <v>0.41077428399999999</v>
      </c>
      <c r="E2819" s="14">
        <v>5.7849000000000001E-5</v>
      </c>
      <c r="F2819" s="12">
        <v>0.61424371099999997</v>
      </c>
      <c r="G2819" s="12">
        <v>3.5465099999999999E-4</v>
      </c>
      <c r="H2819" s="12">
        <v>0.27082126699999998</v>
      </c>
      <c r="I2819" s="15">
        <v>5.9160799999999998E-5</v>
      </c>
      <c r="J2819" s="11">
        <v>-0.120938856</v>
      </c>
      <c r="K2819" s="12">
        <v>0.59876587000000003</v>
      </c>
      <c r="L2819" s="13">
        <v>0.71967706600000003</v>
      </c>
      <c r="M2819" s="2" t="s">
        <v>8618</v>
      </c>
      <c r="N2819" s="2" t="s">
        <v>15257</v>
      </c>
      <c r="O2819" s="2">
        <v>0</v>
      </c>
      <c r="P2819" s="2">
        <v>1157.5</v>
      </c>
      <c r="Q2819" s="4" t="s">
        <v>8567</v>
      </c>
      <c r="R2819" s="4" t="s">
        <v>8567</v>
      </c>
      <c r="S2819" s="4" t="s">
        <v>8567</v>
      </c>
    </row>
    <row r="2820" spans="1:19" x14ac:dyDescent="0.2">
      <c r="A2820" s="2" t="s">
        <v>2991</v>
      </c>
      <c r="B2820" s="2" t="s">
        <v>15258</v>
      </c>
      <c r="C2820" s="2" t="s">
        <v>15259</v>
      </c>
      <c r="D2820" s="11">
        <v>0.442790181</v>
      </c>
      <c r="E2820" s="12">
        <v>7.6211606000000001E-2</v>
      </c>
      <c r="F2820" s="12">
        <v>0.44508636400000001</v>
      </c>
      <c r="G2820" s="12">
        <v>9.4958149999999995E-3</v>
      </c>
      <c r="H2820" s="12">
        <v>0.30510427000000001</v>
      </c>
      <c r="I2820" s="13">
        <v>1.3422422E-2</v>
      </c>
      <c r="J2820" s="11">
        <v>-0.77348224600000004</v>
      </c>
      <c r="K2820" s="12">
        <v>1.2020818000000001E-2</v>
      </c>
      <c r="L2820" s="13">
        <v>3.2965591000000002E-2</v>
      </c>
      <c r="M2820" s="2" t="s">
        <v>8605</v>
      </c>
      <c r="N2820" s="2" t="s">
        <v>15260</v>
      </c>
      <c r="O2820" s="5">
        <v>1.6E-131</v>
      </c>
      <c r="P2820" s="2">
        <v>475.3</v>
      </c>
      <c r="Q2820" s="4" t="s">
        <v>8567</v>
      </c>
      <c r="R2820" s="4" t="s">
        <v>8567</v>
      </c>
      <c r="S2820" s="4" t="s">
        <v>8568</v>
      </c>
    </row>
    <row r="2821" spans="1:19" x14ac:dyDescent="0.2">
      <c r="A2821" s="2" t="s">
        <v>2992</v>
      </c>
      <c r="B2821" s="2" t="s">
        <v>15261</v>
      </c>
      <c r="C2821" s="2" t="s">
        <v>15262</v>
      </c>
      <c r="D2821" s="11">
        <v>5.4165473999999998E-2</v>
      </c>
      <c r="E2821" s="12">
        <v>7.3553461000000001E-2</v>
      </c>
      <c r="F2821" s="12">
        <v>1.1134058410000001</v>
      </c>
      <c r="G2821" s="12">
        <v>0.16657280999999999</v>
      </c>
      <c r="H2821" s="12">
        <v>0.35195892899999998</v>
      </c>
      <c r="I2821" s="13">
        <v>0.29603497600000001</v>
      </c>
      <c r="J2821" s="11">
        <v>-0.21736867500000001</v>
      </c>
      <c r="K2821" s="12">
        <v>0.41911951200000003</v>
      </c>
      <c r="L2821" s="13">
        <v>0.55419244599999995</v>
      </c>
      <c r="M2821" s="2" t="s">
        <v>8618</v>
      </c>
      <c r="N2821" s="2" t="s">
        <v>15263</v>
      </c>
      <c r="O2821" s="5">
        <v>9.7999999999999998E-166</v>
      </c>
      <c r="P2821" s="2">
        <v>589.29999999999995</v>
      </c>
      <c r="Q2821" s="4" t="s">
        <v>8567</v>
      </c>
      <c r="R2821" s="4" t="s">
        <v>8567</v>
      </c>
      <c r="S2821" s="4" t="s">
        <v>8567</v>
      </c>
    </row>
    <row r="2822" spans="1:19" x14ac:dyDescent="0.2">
      <c r="A2822" s="2" t="s">
        <v>2993</v>
      </c>
      <c r="B2822" s="2" t="s">
        <v>15264</v>
      </c>
      <c r="C2822" s="2" t="s">
        <v>15265</v>
      </c>
      <c r="D2822" s="11">
        <v>0.47143781899999998</v>
      </c>
      <c r="E2822" s="12">
        <v>7.5317088000000004E-2</v>
      </c>
      <c r="F2822" s="12">
        <v>0.487101073</v>
      </c>
      <c r="G2822" s="12">
        <v>4.3491156000000003E-2</v>
      </c>
      <c r="H2822" s="12">
        <v>0.15699131599999999</v>
      </c>
      <c r="I2822" s="13">
        <v>7.2590000000000003E-4</v>
      </c>
      <c r="J2822" s="11">
        <v>0.31873446700000002</v>
      </c>
      <c r="K2822" s="12">
        <v>0.149557201</v>
      </c>
      <c r="L2822" s="13">
        <v>0.25671353800000002</v>
      </c>
      <c r="M2822" s="2" t="s">
        <v>8681</v>
      </c>
      <c r="N2822" s="2" t="s">
        <v>15012</v>
      </c>
      <c r="O2822" s="5">
        <v>5.4000000000000003E-100</v>
      </c>
      <c r="P2822" s="2">
        <v>370.2</v>
      </c>
      <c r="Q2822" s="4" t="s">
        <v>8567</v>
      </c>
      <c r="R2822" s="4" t="s">
        <v>8567</v>
      </c>
      <c r="S2822" s="4" t="s">
        <v>8567</v>
      </c>
    </row>
    <row r="2823" spans="1:19" x14ac:dyDescent="0.2">
      <c r="A2823" s="2" t="s">
        <v>2994</v>
      </c>
      <c r="B2823" s="2" t="s">
        <v>15266</v>
      </c>
      <c r="C2823" s="2" t="s">
        <v>15267</v>
      </c>
      <c r="D2823" s="11">
        <v>0.48318360599999999</v>
      </c>
      <c r="E2823" s="12">
        <v>0.15756120900000001</v>
      </c>
      <c r="F2823" s="12">
        <v>0.22895183299999999</v>
      </c>
      <c r="G2823" s="12">
        <v>9.1067830000000002E-3</v>
      </c>
      <c r="H2823" s="12">
        <v>2.2274209999999999E-2</v>
      </c>
      <c r="I2823" s="13">
        <v>8.1439800000000003E-4</v>
      </c>
      <c r="J2823" s="11">
        <v>3.0391398999999999E-2</v>
      </c>
      <c r="K2823" s="12">
        <v>0.91173552199999996</v>
      </c>
      <c r="L2823" s="13">
        <v>0.94459287000000003</v>
      </c>
      <c r="M2823" s="2" t="s">
        <v>8583</v>
      </c>
      <c r="N2823" s="2" t="s">
        <v>15268</v>
      </c>
      <c r="O2823" s="5">
        <v>9.1999999999999994E-71</v>
      </c>
      <c r="P2823" s="2">
        <v>272.7</v>
      </c>
      <c r="Q2823" s="4" t="s">
        <v>8567</v>
      </c>
      <c r="R2823" s="4" t="s">
        <v>8567</v>
      </c>
      <c r="S2823" s="4" t="s">
        <v>8567</v>
      </c>
    </row>
    <row r="2824" spans="1:19" x14ac:dyDescent="0.2">
      <c r="A2824" s="2" t="s">
        <v>2995</v>
      </c>
      <c r="B2824" s="2" t="s">
        <v>15269</v>
      </c>
      <c r="C2824" s="2" t="s">
        <v>15270</v>
      </c>
      <c r="D2824" s="11">
        <v>0.13833290100000001</v>
      </c>
      <c r="E2824" s="12">
        <v>2.5566433999999999E-2</v>
      </c>
      <c r="F2824" s="12">
        <v>1.1168828E-2</v>
      </c>
      <c r="G2824" s="12">
        <v>9.4172490000000008E-3</v>
      </c>
      <c r="H2824" s="12">
        <v>0.37330184399999999</v>
      </c>
      <c r="I2824" s="13">
        <v>5.4489509999999998E-2</v>
      </c>
      <c r="J2824" s="11">
        <v>-0.402569336</v>
      </c>
      <c r="K2824" s="12">
        <v>7.9154950000000002E-2</v>
      </c>
      <c r="L2824" s="13">
        <v>0.15623952199999999</v>
      </c>
      <c r="M2824" s="2" t="s">
        <v>8583</v>
      </c>
      <c r="N2824" s="2" t="s">
        <v>15271</v>
      </c>
      <c r="O2824" s="5">
        <v>6.7000000000000001E-46</v>
      </c>
      <c r="P2824" s="2">
        <v>189.5</v>
      </c>
      <c r="Q2824" s="4" t="s">
        <v>8567</v>
      </c>
      <c r="R2824" s="4" t="s">
        <v>8567</v>
      </c>
      <c r="S2824" s="4" t="s">
        <v>8567</v>
      </c>
    </row>
    <row r="2825" spans="1:19" x14ac:dyDescent="0.2">
      <c r="A2825" s="2" t="s">
        <v>2996</v>
      </c>
      <c r="B2825" s="2" t="s">
        <v>15272</v>
      </c>
      <c r="C2825" s="2" t="s">
        <v>15273</v>
      </c>
      <c r="D2825" s="11">
        <v>0.50320885800000004</v>
      </c>
      <c r="E2825" s="12">
        <v>0.12013765999999999</v>
      </c>
      <c r="F2825" s="12">
        <v>0.25226880899999998</v>
      </c>
      <c r="G2825" s="12">
        <v>2.2511671E-2</v>
      </c>
      <c r="H2825" s="12">
        <v>7.0211231999999998E-2</v>
      </c>
      <c r="I2825" s="13">
        <v>4.9075667000000003E-2</v>
      </c>
      <c r="J2825" s="11">
        <v>0.28800072399999999</v>
      </c>
      <c r="K2825" s="12">
        <v>0.28742382700000002</v>
      </c>
      <c r="L2825" s="13">
        <v>0.41913495299999998</v>
      </c>
      <c r="M2825" s="2" t="s">
        <v>8628</v>
      </c>
      <c r="N2825" s="2" t="s">
        <v>15274</v>
      </c>
      <c r="O2825" s="5">
        <v>2.5000000000000001E-183</v>
      </c>
      <c r="P2825" s="2">
        <v>647.9</v>
      </c>
      <c r="Q2825" s="4" t="s">
        <v>8567</v>
      </c>
      <c r="R2825" s="4" t="s">
        <v>8567</v>
      </c>
      <c r="S2825" s="4" t="s">
        <v>8567</v>
      </c>
    </row>
    <row r="2826" spans="1:19" x14ac:dyDescent="0.2">
      <c r="A2826" s="2" t="s">
        <v>2997</v>
      </c>
      <c r="B2826" s="2" t="s">
        <v>15275</v>
      </c>
      <c r="C2826" s="2" t="s">
        <v>15276</v>
      </c>
      <c r="D2826" s="11">
        <v>1.6517402489999999</v>
      </c>
      <c r="E2826" s="12">
        <v>4.5605088000000002E-2</v>
      </c>
      <c r="F2826" s="12">
        <v>0.53056266699999999</v>
      </c>
      <c r="G2826" s="12">
        <v>1.4253099E-2</v>
      </c>
      <c r="H2826" s="12">
        <v>1.143939912</v>
      </c>
      <c r="I2826" s="13">
        <v>2.6364907999999999E-2</v>
      </c>
      <c r="J2826" s="11">
        <v>-1.9936507910000001</v>
      </c>
      <c r="K2826" s="14">
        <v>7.9000000000000006E-27</v>
      </c>
      <c r="L2826" s="15">
        <v>3.88E-25</v>
      </c>
      <c r="M2826" s="2" t="s">
        <v>8583</v>
      </c>
      <c r="N2826" s="2" t="s">
        <v>8589</v>
      </c>
      <c r="O2826" s="5">
        <v>6.4000000000000003E-114</v>
      </c>
      <c r="P2826" s="2">
        <v>416.8</v>
      </c>
      <c r="Q2826" s="4" t="s">
        <v>8567</v>
      </c>
      <c r="R2826" s="4" t="s">
        <v>8567</v>
      </c>
      <c r="S2826" s="4" t="s">
        <v>8568</v>
      </c>
    </row>
    <row r="2827" spans="1:19" x14ac:dyDescent="0.2">
      <c r="A2827" s="2" t="s">
        <v>2998</v>
      </c>
      <c r="B2827" s="2" t="s">
        <v>15277</v>
      </c>
      <c r="C2827" s="2" t="s">
        <v>15278</v>
      </c>
      <c r="D2827" s="11">
        <v>0.88904390200000005</v>
      </c>
      <c r="E2827" s="12">
        <v>0.53167667600000001</v>
      </c>
      <c r="F2827" s="12">
        <v>0.54482400200000003</v>
      </c>
      <c r="G2827" s="12">
        <v>0.29186425300000002</v>
      </c>
      <c r="H2827" s="12">
        <v>0.188512068</v>
      </c>
      <c r="I2827" s="13">
        <v>0.119778281</v>
      </c>
      <c r="J2827" s="11">
        <v>-1.1807072329999999</v>
      </c>
      <c r="K2827" s="12">
        <v>1.1144163E-2</v>
      </c>
      <c r="L2827" s="13">
        <v>3.0801331000000001E-2</v>
      </c>
      <c r="M2827" s="2" t="s">
        <v>8583</v>
      </c>
      <c r="N2827" s="2" t="s">
        <v>8991</v>
      </c>
      <c r="O2827" s="5">
        <v>9.5000000000000001E-52</v>
      </c>
      <c r="P2827" s="2">
        <v>209.1</v>
      </c>
      <c r="Q2827" s="4" t="s">
        <v>8567</v>
      </c>
      <c r="R2827" s="4" t="s">
        <v>8567</v>
      </c>
      <c r="S2827" s="4" t="s">
        <v>8568</v>
      </c>
    </row>
    <row r="2828" spans="1:19" x14ac:dyDescent="0.2">
      <c r="A2828" s="2" t="s">
        <v>2999</v>
      </c>
      <c r="B2828" s="2" t="s">
        <v>15279</v>
      </c>
      <c r="C2828" s="2" t="s">
        <v>15280</v>
      </c>
      <c r="D2828" s="11">
        <v>0.75945268799999999</v>
      </c>
      <c r="E2828" s="12">
        <v>0.123894271</v>
      </c>
      <c r="F2828" s="12">
        <v>0.65479042200000004</v>
      </c>
      <c r="G2828" s="12">
        <v>2.1460390000000002E-3</v>
      </c>
      <c r="H2828" s="12">
        <v>0.68460227500000004</v>
      </c>
      <c r="I2828" s="13">
        <v>4.7470719999999998E-3</v>
      </c>
      <c r="J2828" s="11">
        <v>-0.31258488600000001</v>
      </c>
      <c r="K2828" s="12">
        <v>0.22538245600000001</v>
      </c>
      <c r="L2828" s="13">
        <v>0.35042908699999997</v>
      </c>
      <c r="M2828" s="2" t="s">
        <v>8747</v>
      </c>
      <c r="N2828" s="2" t="s">
        <v>15281</v>
      </c>
      <c r="O2828" s="5">
        <v>6.5000000000000002E-297</v>
      </c>
      <c r="P2828" s="2">
        <v>1025.8</v>
      </c>
      <c r="Q2828" s="4" t="s">
        <v>8567</v>
      </c>
      <c r="R2828" s="4" t="s">
        <v>8567</v>
      </c>
      <c r="S2828" s="4" t="s">
        <v>8567</v>
      </c>
    </row>
    <row r="2829" spans="1:19" x14ac:dyDescent="0.2">
      <c r="A2829" s="2" t="s">
        <v>3000</v>
      </c>
      <c r="B2829" s="2" t="s">
        <v>15282</v>
      </c>
      <c r="C2829" s="2" t="s">
        <v>15283</v>
      </c>
      <c r="D2829" s="11">
        <v>0.59743123099999995</v>
      </c>
      <c r="E2829" s="12">
        <v>5.9795400000000004E-4</v>
      </c>
      <c r="F2829" s="12">
        <v>0.57835742199999995</v>
      </c>
      <c r="G2829" s="14">
        <v>8.4183200000000001E-6</v>
      </c>
      <c r="H2829" s="12">
        <v>0.50959854800000004</v>
      </c>
      <c r="I2829" s="15">
        <v>4.5361800000000002E-6</v>
      </c>
      <c r="J2829" s="11">
        <v>-1.4669458470000001</v>
      </c>
      <c r="K2829" s="12">
        <v>3.9806299999999999E-4</v>
      </c>
      <c r="L2829" s="13">
        <v>1.6459999999999999E-3</v>
      </c>
      <c r="M2829" s="2" t="s">
        <v>8571</v>
      </c>
      <c r="N2829" s="2" t="s">
        <v>15284</v>
      </c>
      <c r="O2829" s="2">
        <v>0</v>
      </c>
      <c r="P2829" s="2">
        <v>1902.9</v>
      </c>
      <c r="Q2829" s="4" t="s">
        <v>8567</v>
      </c>
      <c r="R2829" s="4" t="s">
        <v>8567</v>
      </c>
      <c r="S2829" s="4" t="s">
        <v>8568</v>
      </c>
    </row>
    <row r="2830" spans="1:19" x14ac:dyDescent="0.2">
      <c r="A2830" s="2" t="s">
        <v>3001</v>
      </c>
      <c r="B2830" s="2" t="s">
        <v>15285</v>
      </c>
      <c r="C2830" s="2" t="s">
        <v>15286</v>
      </c>
      <c r="D2830" s="11">
        <v>0.83146808999999999</v>
      </c>
      <c r="E2830" s="12">
        <v>0.76872937699999999</v>
      </c>
      <c r="F2830" s="12">
        <v>0.45121455900000002</v>
      </c>
      <c r="G2830" s="12">
        <v>0.112719527</v>
      </c>
      <c r="H2830" s="12">
        <v>0.49306755299999999</v>
      </c>
      <c r="I2830" s="13">
        <v>0.87370150199999996</v>
      </c>
      <c r="J2830" s="11">
        <v>-1.418681928</v>
      </c>
      <c r="K2830" s="12">
        <v>3.1522210000000002E-3</v>
      </c>
      <c r="L2830" s="13">
        <v>1.0350651000000001E-2</v>
      </c>
      <c r="M2830" s="2" t="s">
        <v>8571</v>
      </c>
      <c r="N2830" s="2" t="s">
        <v>15287</v>
      </c>
      <c r="O2830" s="5">
        <v>2.6999999999999999E-64</v>
      </c>
      <c r="P2830" s="2">
        <v>251.1</v>
      </c>
      <c r="Q2830" s="4" t="s">
        <v>8567</v>
      </c>
      <c r="R2830" s="4" t="s">
        <v>8567</v>
      </c>
      <c r="S2830" s="4" t="s">
        <v>8568</v>
      </c>
    </row>
    <row r="2831" spans="1:19" x14ac:dyDescent="0.2">
      <c r="A2831" s="2" t="s">
        <v>3002</v>
      </c>
      <c r="B2831" s="2" t="s">
        <v>15288</v>
      </c>
      <c r="C2831" s="2" t="s">
        <v>15289</v>
      </c>
      <c r="D2831" s="11">
        <v>0.77278984399999995</v>
      </c>
      <c r="E2831" s="12">
        <v>0.31516958099999998</v>
      </c>
      <c r="F2831" s="12">
        <v>0.46948106899999997</v>
      </c>
      <c r="G2831" s="12">
        <v>2.4282082E-2</v>
      </c>
      <c r="H2831" s="12">
        <v>0.51955958199999996</v>
      </c>
      <c r="I2831" s="13">
        <v>7.7584671999999993E-2</v>
      </c>
      <c r="J2831" s="11">
        <v>-2.1798819979999999</v>
      </c>
      <c r="K2831" s="12">
        <v>2.5631200000000002E-4</v>
      </c>
      <c r="L2831" s="13">
        <v>1.1041530000000001E-3</v>
      </c>
      <c r="M2831" s="2" t="s">
        <v>8571</v>
      </c>
      <c r="N2831" s="2" t="s">
        <v>15290</v>
      </c>
      <c r="O2831" s="5">
        <v>1.2E-210</v>
      </c>
      <c r="P2831" s="2">
        <v>738.8</v>
      </c>
      <c r="Q2831" s="4" t="s">
        <v>8567</v>
      </c>
      <c r="R2831" s="4" t="s">
        <v>8567</v>
      </c>
      <c r="S2831" s="4" t="s">
        <v>8568</v>
      </c>
    </row>
    <row r="2832" spans="1:19" x14ac:dyDescent="0.2">
      <c r="A2832" s="2" t="s">
        <v>3003</v>
      </c>
      <c r="B2832" s="2" t="s">
        <v>15291</v>
      </c>
      <c r="C2832" s="2" t="s">
        <v>15292</v>
      </c>
      <c r="D2832" s="11">
        <v>4.1521138960000004</v>
      </c>
      <c r="E2832" s="12">
        <v>0.23573912</v>
      </c>
      <c r="F2832" s="12">
        <v>4.0998192260000001</v>
      </c>
      <c r="G2832" s="12">
        <v>0.20855611499999999</v>
      </c>
      <c r="H2832" s="12">
        <v>2.6762285929999998</v>
      </c>
      <c r="I2832" s="13">
        <v>0.251996253</v>
      </c>
      <c r="J2832" s="11">
        <v>-0.33812316599999998</v>
      </c>
      <c r="K2832" s="12">
        <v>0.31820779399999999</v>
      </c>
      <c r="L2832" s="13">
        <v>0.45156015300000002</v>
      </c>
      <c r="M2832" s="2" t="s">
        <v>10106</v>
      </c>
      <c r="N2832" s="2" t="s">
        <v>15293</v>
      </c>
      <c r="O2832" s="5">
        <v>2.6000000000000001E-230</v>
      </c>
      <c r="P2832" s="2">
        <v>804.3</v>
      </c>
      <c r="Q2832" s="4" t="s">
        <v>8567</v>
      </c>
      <c r="R2832" s="4" t="s">
        <v>8567</v>
      </c>
      <c r="S2832" s="4" t="s">
        <v>8567</v>
      </c>
    </row>
    <row r="2833" spans="1:19" x14ac:dyDescent="0.2">
      <c r="A2833" s="2" t="s">
        <v>3004</v>
      </c>
      <c r="B2833" s="2" t="s">
        <v>15294</v>
      </c>
      <c r="C2833" s="2" t="s">
        <v>15295</v>
      </c>
      <c r="D2833" s="11">
        <v>0</v>
      </c>
      <c r="E2833" s="12">
        <v>1</v>
      </c>
      <c r="F2833" s="12">
        <v>0</v>
      </c>
      <c r="G2833" s="12">
        <v>1</v>
      </c>
      <c r="H2833" s="12">
        <v>0</v>
      </c>
      <c r="I2833" s="13">
        <v>1</v>
      </c>
      <c r="J2833" s="11">
        <v>0.180076496</v>
      </c>
      <c r="K2833" s="12">
        <v>0.46082937400000001</v>
      </c>
      <c r="L2833" s="13">
        <v>0.59674289800000002</v>
      </c>
      <c r="M2833" s="2" t="s">
        <v>10106</v>
      </c>
      <c r="N2833" s="2" t="s">
        <v>15296</v>
      </c>
      <c r="O2833" s="5">
        <v>1.8000000000000002E-223</v>
      </c>
      <c r="P2833" s="2">
        <v>781.6</v>
      </c>
      <c r="Q2833" s="4" t="s">
        <v>8567</v>
      </c>
      <c r="R2833" s="4" t="s">
        <v>8567</v>
      </c>
      <c r="S2833" s="4" t="s">
        <v>8567</v>
      </c>
    </row>
    <row r="2834" spans="1:19" x14ac:dyDescent="0.2">
      <c r="A2834" s="2" t="s">
        <v>3005</v>
      </c>
      <c r="B2834" s="2" t="s">
        <v>14207</v>
      </c>
      <c r="C2834" s="2" t="s">
        <v>15297</v>
      </c>
      <c r="D2834" s="11">
        <v>11.060030980000001</v>
      </c>
      <c r="E2834" s="12">
        <v>0.55238216399999995</v>
      </c>
      <c r="F2834" s="12">
        <v>4.9349023250000004</v>
      </c>
      <c r="G2834" s="12">
        <v>0.95286945899999997</v>
      </c>
      <c r="H2834" s="12">
        <v>2.270323866</v>
      </c>
      <c r="I2834" s="13">
        <v>0.95286945899999997</v>
      </c>
      <c r="J2834" s="11">
        <v>-0.46544121399999999</v>
      </c>
      <c r="K2834" s="12">
        <v>5.0074155000000002E-2</v>
      </c>
      <c r="L2834" s="13">
        <v>0.108464059</v>
      </c>
      <c r="M2834" s="2" t="s">
        <v>8571</v>
      </c>
      <c r="N2834" s="2" t="s">
        <v>15298</v>
      </c>
      <c r="O2834" s="5">
        <v>2.6999999999999999E-257</v>
      </c>
      <c r="P2834" s="2">
        <v>894</v>
      </c>
      <c r="Q2834" s="4" t="s">
        <v>8567</v>
      </c>
      <c r="R2834" s="4" t="s">
        <v>8567</v>
      </c>
      <c r="S2834" s="4" t="s">
        <v>8567</v>
      </c>
    </row>
    <row r="2835" spans="1:19" x14ac:dyDescent="0.2">
      <c r="A2835" s="2" t="s">
        <v>3006</v>
      </c>
      <c r="B2835" s="2" t="s">
        <v>15299</v>
      </c>
      <c r="C2835" s="2" t="s">
        <v>15300</v>
      </c>
      <c r="D2835" s="11">
        <v>3.7847603840000001</v>
      </c>
      <c r="E2835" s="12">
        <v>0.157698318</v>
      </c>
      <c r="F2835" s="12">
        <v>1.9049845839999999</v>
      </c>
      <c r="G2835" s="12">
        <v>0.747710765</v>
      </c>
      <c r="H2835" s="12">
        <v>1.026733777</v>
      </c>
      <c r="I2835" s="13">
        <v>0.18876499999999999</v>
      </c>
      <c r="J2835" s="11">
        <v>-0.288752858</v>
      </c>
      <c r="K2835" s="12">
        <v>0.16167552299999999</v>
      </c>
      <c r="L2835" s="13">
        <v>0.272533211</v>
      </c>
      <c r="M2835" s="2" t="s">
        <v>8583</v>
      </c>
      <c r="N2835" s="2" t="s">
        <v>8991</v>
      </c>
      <c r="O2835" s="5">
        <v>1E-107</v>
      </c>
      <c r="P2835" s="2">
        <v>396</v>
      </c>
      <c r="Q2835" s="4" t="s">
        <v>8567</v>
      </c>
      <c r="R2835" s="4" t="s">
        <v>8567</v>
      </c>
      <c r="S2835" s="4" t="s">
        <v>8567</v>
      </c>
    </row>
    <row r="2836" spans="1:19" x14ac:dyDescent="0.2">
      <c r="A2836" s="2" t="s">
        <v>3007</v>
      </c>
      <c r="B2836" s="2" t="s">
        <v>15301</v>
      </c>
      <c r="C2836" s="2" t="s">
        <v>15302</v>
      </c>
      <c r="D2836" s="11">
        <v>0.51032034599999998</v>
      </c>
      <c r="E2836" s="12">
        <v>0.10220418000000001</v>
      </c>
      <c r="F2836" s="12">
        <v>0.25786796400000001</v>
      </c>
      <c r="G2836" s="12">
        <v>2.2511539000000001E-2</v>
      </c>
      <c r="H2836" s="12">
        <v>8.8578908999999997E-2</v>
      </c>
      <c r="I2836" s="13">
        <v>1.4873015999999999E-2</v>
      </c>
      <c r="J2836" s="11">
        <v>-0.59456535300000002</v>
      </c>
      <c r="K2836" s="12">
        <v>9.3694399999999999E-4</v>
      </c>
      <c r="L2836" s="13">
        <v>3.5195780000000002E-3</v>
      </c>
      <c r="M2836" s="2" t="s">
        <v>8808</v>
      </c>
      <c r="N2836" s="2" t="s">
        <v>15303</v>
      </c>
      <c r="O2836" s="5">
        <v>8.5000000000000006E-43</v>
      </c>
      <c r="P2836" s="2">
        <v>179.5</v>
      </c>
      <c r="Q2836" s="4" t="s">
        <v>8567</v>
      </c>
      <c r="R2836" s="4" t="s">
        <v>8567</v>
      </c>
      <c r="S2836" s="4" t="s">
        <v>8568</v>
      </c>
    </row>
    <row r="2837" spans="1:19" x14ac:dyDescent="0.2">
      <c r="A2837" s="2" t="s">
        <v>3008</v>
      </c>
      <c r="B2837" s="2" t="s">
        <v>15304</v>
      </c>
      <c r="C2837" s="2" t="s">
        <v>15305</v>
      </c>
      <c r="D2837" s="11">
        <v>9.5080574000000001E-2</v>
      </c>
      <c r="E2837" s="14">
        <v>4.7188399999999997E-5</v>
      </c>
      <c r="F2837" s="12">
        <v>0.86694955399999996</v>
      </c>
      <c r="G2837" s="12">
        <v>0.186806943</v>
      </c>
      <c r="H2837" s="12">
        <v>0.30880447799999999</v>
      </c>
      <c r="I2837" s="13">
        <v>8.8515880000000005E-3</v>
      </c>
      <c r="J2837" s="11">
        <v>0.29719448900000001</v>
      </c>
      <c r="K2837" s="12">
        <v>0.195186942</v>
      </c>
      <c r="L2837" s="13">
        <v>0.31507258100000002</v>
      </c>
      <c r="M2837" s="2" t="s">
        <v>8632</v>
      </c>
      <c r="N2837" s="2" t="s">
        <v>15306</v>
      </c>
      <c r="O2837" s="5">
        <v>1.5999999999999999E-102</v>
      </c>
      <c r="P2837" s="2">
        <v>378.6</v>
      </c>
      <c r="Q2837" s="4" t="s">
        <v>8567</v>
      </c>
      <c r="R2837" s="4" t="s">
        <v>8567</v>
      </c>
      <c r="S2837" s="4" t="s">
        <v>8567</v>
      </c>
    </row>
    <row r="2838" spans="1:19" x14ac:dyDescent="0.2">
      <c r="A2838" s="2" t="s">
        <v>3009</v>
      </c>
      <c r="B2838" s="2" t="s">
        <v>15103</v>
      </c>
      <c r="C2838" s="2" t="s">
        <v>15307</v>
      </c>
      <c r="D2838" s="11">
        <v>0.59832652099999994</v>
      </c>
      <c r="E2838" s="12">
        <v>4.3727449999999999E-3</v>
      </c>
      <c r="F2838" s="12">
        <v>0.55976520500000004</v>
      </c>
      <c r="G2838" s="12">
        <v>1.8773631999999998E-2</v>
      </c>
      <c r="H2838" s="12">
        <v>0.38588419299999999</v>
      </c>
      <c r="I2838" s="15">
        <v>5.8915900000000003E-5</v>
      </c>
      <c r="J2838" s="11">
        <v>0.64796252499999996</v>
      </c>
      <c r="K2838" s="12">
        <v>1.2766484E-2</v>
      </c>
      <c r="L2838" s="13">
        <v>3.4628473999999999E-2</v>
      </c>
      <c r="M2838" s="2" t="s">
        <v>8571</v>
      </c>
      <c r="N2838" s="2" t="s">
        <v>15308</v>
      </c>
      <c r="O2838" s="5">
        <v>2.7000000000000001E-230</v>
      </c>
      <c r="P2838" s="2">
        <v>804.3</v>
      </c>
      <c r="Q2838" s="4" t="s">
        <v>8567</v>
      </c>
      <c r="R2838" s="4" t="s">
        <v>8568</v>
      </c>
      <c r="S2838" s="4" t="s">
        <v>8567</v>
      </c>
    </row>
    <row r="2839" spans="1:19" x14ac:dyDescent="0.2">
      <c r="A2839" s="2" t="s">
        <v>3010</v>
      </c>
      <c r="B2839" s="2" t="s">
        <v>15309</v>
      </c>
      <c r="C2839" s="2" t="s">
        <v>15310</v>
      </c>
      <c r="D2839" s="11">
        <v>9.9391514E-2</v>
      </c>
      <c r="E2839" s="12">
        <v>0.35717492200000001</v>
      </c>
      <c r="F2839" s="12">
        <v>0.76203538699999995</v>
      </c>
      <c r="G2839" s="12">
        <v>0.86608861800000003</v>
      </c>
      <c r="H2839" s="12">
        <v>1.136827469</v>
      </c>
      <c r="I2839" s="13">
        <v>0.85278290499999998</v>
      </c>
      <c r="J2839" s="11">
        <v>-1.9365420000000001E-2</v>
      </c>
      <c r="K2839" s="12">
        <v>0.92979276499999997</v>
      </c>
      <c r="L2839" s="13">
        <v>0.95789961599999995</v>
      </c>
      <c r="M2839" s="2" t="s">
        <v>8747</v>
      </c>
      <c r="N2839" s="2" t="s">
        <v>15311</v>
      </c>
      <c r="O2839" s="5">
        <v>1.7999999999999999E-116</v>
      </c>
      <c r="P2839" s="2">
        <v>425.2</v>
      </c>
      <c r="Q2839" s="4" t="s">
        <v>8567</v>
      </c>
      <c r="R2839" s="4" t="s">
        <v>8567</v>
      </c>
      <c r="S2839" s="4" t="s">
        <v>8567</v>
      </c>
    </row>
    <row r="2840" spans="1:19" x14ac:dyDescent="0.2">
      <c r="A2840" s="2" t="s">
        <v>3011</v>
      </c>
      <c r="B2840" s="2"/>
      <c r="C2840" s="2" t="s">
        <v>15312</v>
      </c>
      <c r="D2840" s="11">
        <v>1.1365717259999999</v>
      </c>
      <c r="E2840" s="12">
        <v>0.55223776199999997</v>
      </c>
      <c r="F2840" s="12">
        <v>0.44384292400000003</v>
      </c>
      <c r="G2840" s="12">
        <v>0.77421328700000003</v>
      </c>
      <c r="H2840" s="12">
        <v>0.88074500899999997</v>
      </c>
      <c r="I2840" s="13">
        <v>0.53006993000000002</v>
      </c>
      <c r="J2840" s="11">
        <v>1.8434036499999999</v>
      </c>
      <c r="K2840" s="12">
        <v>2.1241571000000001E-2</v>
      </c>
      <c r="L2840" s="13">
        <v>5.3122481999999999E-2</v>
      </c>
      <c r="M2840" s="2" t="s">
        <v>8624</v>
      </c>
      <c r="N2840" s="2"/>
      <c r="O2840" s="5">
        <v>3E-10</v>
      </c>
      <c r="P2840" s="2">
        <v>70.900000000000006</v>
      </c>
      <c r="Q2840" s="4" t="s">
        <v>8567</v>
      </c>
      <c r="R2840" s="4" t="s">
        <v>8567</v>
      </c>
      <c r="S2840" s="4" t="s">
        <v>8567</v>
      </c>
    </row>
    <row r="2841" spans="1:19" x14ac:dyDescent="0.2">
      <c r="A2841" s="2" t="s">
        <v>3012</v>
      </c>
      <c r="B2841" s="2" t="s">
        <v>15313</v>
      </c>
      <c r="C2841" s="2" t="s">
        <v>15314</v>
      </c>
      <c r="D2841" s="11">
        <v>0.74505389899999996</v>
      </c>
      <c r="E2841" s="12">
        <v>0.17825242999999999</v>
      </c>
      <c r="F2841" s="12">
        <v>0.38027819899999998</v>
      </c>
      <c r="G2841" s="12">
        <v>1.1325800000000001E-4</v>
      </c>
      <c r="H2841" s="12">
        <v>0.47662282500000003</v>
      </c>
      <c r="I2841" s="13">
        <v>1.0330927E-2</v>
      </c>
      <c r="J2841" s="11">
        <v>0.40293528499999998</v>
      </c>
      <c r="K2841" s="12">
        <v>0.186080881</v>
      </c>
      <c r="L2841" s="13">
        <v>0.30385541100000002</v>
      </c>
      <c r="M2841" s="2" t="s">
        <v>8624</v>
      </c>
      <c r="N2841" s="2" t="s">
        <v>15315</v>
      </c>
      <c r="O2841" s="5">
        <v>5.1999999999999998E-167</v>
      </c>
      <c r="P2841" s="2">
        <v>593.6</v>
      </c>
      <c r="Q2841" s="4" t="s">
        <v>8567</v>
      </c>
      <c r="R2841" s="4" t="s">
        <v>8567</v>
      </c>
      <c r="S2841" s="4" t="s">
        <v>8567</v>
      </c>
    </row>
    <row r="2842" spans="1:19" x14ac:dyDescent="0.2">
      <c r="A2842" s="2" t="s">
        <v>3013</v>
      </c>
      <c r="B2842" s="2" t="s">
        <v>15316</v>
      </c>
      <c r="C2842" s="2" t="s">
        <v>15317</v>
      </c>
      <c r="D2842" s="11">
        <v>0.94084712100000001</v>
      </c>
      <c r="E2842" s="12">
        <v>0.48125356000000002</v>
      </c>
      <c r="F2842" s="12">
        <v>0.56613258399999999</v>
      </c>
      <c r="G2842" s="12">
        <v>8.8833699999999998E-3</v>
      </c>
      <c r="H2842" s="12">
        <v>0.47427660999999999</v>
      </c>
      <c r="I2842" s="13">
        <v>8.4435610000000005E-3</v>
      </c>
      <c r="J2842" s="11">
        <v>-8.0906905000000001E-2</v>
      </c>
      <c r="K2842" s="12">
        <v>0.86514186500000001</v>
      </c>
      <c r="L2842" s="13">
        <v>0.91383153900000003</v>
      </c>
      <c r="M2842" s="2" t="s">
        <v>8672</v>
      </c>
      <c r="N2842" s="2" t="s">
        <v>15318</v>
      </c>
      <c r="O2842" s="5">
        <v>6.6000000000000004E-190</v>
      </c>
      <c r="P2842" s="2">
        <v>669.8</v>
      </c>
      <c r="Q2842" s="4" t="s">
        <v>8567</v>
      </c>
      <c r="R2842" s="4" t="s">
        <v>8567</v>
      </c>
      <c r="S2842" s="4" t="s">
        <v>8567</v>
      </c>
    </row>
    <row r="2843" spans="1:19" x14ac:dyDescent="0.2">
      <c r="A2843" s="2" t="s">
        <v>3014</v>
      </c>
      <c r="B2843" s="2" t="s">
        <v>15319</v>
      </c>
      <c r="C2843" s="2" t="s">
        <v>15320</v>
      </c>
      <c r="D2843" s="11">
        <v>1.390467286</v>
      </c>
      <c r="E2843" s="12">
        <v>0.89943641500000004</v>
      </c>
      <c r="F2843" s="12">
        <v>0.953931588</v>
      </c>
      <c r="G2843" s="12">
        <v>1.3049501E-2</v>
      </c>
      <c r="H2843" s="12">
        <v>0.68551156700000004</v>
      </c>
      <c r="I2843" s="13">
        <v>3.1096090000000002E-3</v>
      </c>
      <c r="J2843" s="11">
        <v>-0.59988975</v>
      </c>
      <c r="K2843" s="12">
        <v>0.26784528899999999</v>
      </c>
      <c r="L2843" s="13">
        <v>0.39825603999999998</v>
      </c>
      <c r="M2843" s="2" t="s">
        <v>8624</v>
      </c>
      <c r="N2843" s="2" t="s">
        <v>15321</v>
      </c>
      <c r="O2843" s="5">
        <v>3.2999999999999999E-147</v>
      </c>
      <c r="P2843" s="2">
        <v>527.70000000000005</v>
      </c>
      <c r="Q2843" s="4" t="s">
        <v>8567</v>
      </c>
      <c r="R2843" s="4" t="s">
        <v>8567</v>
      </c>
      <c r="S2843" s="4" t="s">
        <v>8567</v>
      </c>
    </row>
    <row r="2844" spans="1:19" x14ac:dyDescent="0.2">
      <c r="A2844" s="2" t="s">
        <v>3015</v>
      </c>
      <c r="B2844" s="2" t="s">
        <v>15322</v>
      </c>
      <c r="C2844" s="2" t="s">
        <v>15323</v>
      </c>
      <c r="D2844" s="11">
        <v>1.2942371779999999</v>
      </c>
      <c r="E2844" s="12">
        <v>0.74114403600000001</v>
      </c>
      <c r="F2844" s="12">
        <v>0.63790923300000002</v>
      </c>
      <c r="G2844" s="12">
        <v>1.8977462E-2</v>
      </c>
      <c r="H2844" s="12">
        <v>0.28685747900000003</v>
      </c>
      <c r="I2844" s="13">
        <v>2.607552E-3</v>
      </c>
      <c r="J2844" s="11">
        <v>-1.5138128820000001</v>
      </c>
      <c r="K2844" s="12">
        <v>1.77744E-4</v>
      </c>
      <c r="L2844" s="13">
        <v>7.8901700000000004E-4</v>
      </c>
      <c r="M2844" s="2" t="s">
        <v>8583</v>
      </c>
      <c r="N2844" s="2" t="s">
        <v>15324</v>
      </c>
      <c r="O2844" s="5">
        <v>2.3000000000000001E-128</v>
      </c>
      <c r="P2844" s="2">
        <v>464.9</v>
      </c>
      <c r="Q2844" s="4" t="s">
        <v>8567</v>
      </c>
      <c r="R2844" s="4" t="s">
        <v>8567</v>
      </c>
      <c r="S2844" s="4" t="s">
        <v>8568</v>
      </c>
    </row>
    <row r="2845" spans="1:19" x14ac:dyDescent="0.2">
      <c r="A2845" s="2" t="s">
        <v>3016</v>
      </c>
      <c r="B2845" s="2" t="s">
        <v>15325</v>
      </c>
      <c r="C2845" s="2" t="s">
        <v>15326</v>
      </c>
      <c r="D2845" s="11">
        <v>0.58975280500000005</v>
      </c>
      <c r="E2845" s="12">
        <v>4.6248870000000003E-3</v>
      </c>
      <c r="F2845" s="12">
        <v>0.75724943600000005</v>
      </c>
      <c r="G2845" s="12">
        <v>1.9541401E-2</v>
      </c>
      <c r="H2845" s="12">
        <v>0.81020598399999999</v>
      </c>
      <c r="I2845" s="13">
        <v>1.8366977999999999E-2</v>
      </c>
      <c r="J2845" s="11">
        <v>-2.268348858</v>
      </c>
      <c r="K2845" s="14">
        <v>2.6399999999999998E-7</v>
      </c>
      <c r="L2845" s="15">
        <v>1.9800000000000001E-6</v>
      </c>
      <c r="M2845" s="2" t="s">
        <v>8583</v>
      </c>
      <c r="N2845" s="2" t="s">
        <v>15327</v>
      </c>
      <c r="O2845" s="5">
        <v>5.5999999999999997E-115</v>
      </c>
      <c r="P2845" s="2">
        <v>420.2</v>
      </c>
      <c r="Q2845" s="4" t="s">
        <v>8567</v>
      </c>
      <c r="R2845" s="4" t="s">
        <v>8567</v>
      </c>
      <c r="S2845" s="4" t="s">
        <v>8568</v>
      </c>
    </row>
    <row r="2846" spans="1:19" x14ac:dyDescent="0.2">
      <c r="A2846" s="2" t="s">
        <v>3017</v>
      </c>
      <c r="B2846" s="2" t="s">
        <v>15328</v>
      </c>
      <c r="C2846" s="2" t="s">
        <v>15329</v>
      </c>
      <c r="D2846" s="11">
        <v>1.100565231</v>
      </c>
      <c r="E2846" s="12">
        <v>0.36011871899999998</v>
      </c>
      <c r="F2846" s="12">
        <v>0.84385003400000003</v>
      </c>
      <c r="G2846" s="12">
        <v>8.0753644999999999E-2</v>
      </c>
      <c r="H2846" s="12">
        <v>0.28007271099999997</v>
      </c>
      <c r="I2846" s="13">
        <v>2.043315E-3</v>
      </c>
      <c r="J2846" s="11">
        <v>-0.87127127800000004</v>
      </c>
      <c r="K2846" s="12">
        <v>1.3314499999999999E-4</v>
      </c>
      <c r="L2846" s="13">
        <v>6.0895100000000005E-4</v>
      </c>
      <c r="M2846" s="2" t="s">
        <v>8687</v>
      </c>
      <c r="N2846" s="2" t="s">
        <v>15330</v>
      </c>
      <c r="O2846" s="5">
        <v>6.1000000000000004E-133</v>
      </c>
      <c r="P2846" s="2">
        <v>480.3</v>
      </c>
      <c r="Q2846" s="4" t="s">
        <v>8567</v>
      </c>
      <c r="R2846" s="4" t="s">
        <v>8567</v>
      </c>
      <c r="S2846" s="4" t="s">
        <v>8568</v>
      </c>
    </row>
    <row r="2847" spans="1:19" x14ac:dyDescent="0.2">
      <c r="A2847" s="2" t="s">
        <v>3018</v>
      </c>
      <c r="B2847" s="2" t="s">
        <v>15331</v>
      </c>
      <c r="C2847" s="2" t="s">
        <v>15332</v>
      </c>
      <c r="D2847" s="11">
        <v>1.570898761</v>
      </c>
      <c r="E2847" s="12">
        <v>0.58631614200000004</v>
      </c>
      <c r="F2847" s="12">
        <v>7.9821769849999997</v>
      </c>
      <c r="G2847" s="12">
        <v>0.58631597499999999</v>
      </c>
      <c r="H2847" s="12">
        <v>5.8698552929999996</v>
      </c>
      <c r="I2847" s="13">
        <v>0.58631447400000003</v>
      </c>
      <c r="J2847" s="11">
        <v>-0.45373440599999998</v>
      </c>
      <c r="K2847" s="12">
        <v>0.14053437599999999</v>
      </c>
      <c r="L2847" s="13">
        <v>0.245007539</v>
      </c>
      <c r="M2847" s="2" t="s">
        <v>8575</v>
      </c>
      <c r="N2847" s="2" t="s">
        <v>15333</v>
      </c>
      <c r="O2847" s="5">
        <v>1.1999999999999999E-207</v>
      </c>
      <c r="P2847" s="2">
        <v>728.8</v>
      </c>
      <c r="Q2847" s="4" t="s">
        <v>8567</v>
      </c>
      <c r="R2847" s="4" t="s">
        <v>8567</v>
      </c>
      <c r="S2847" s="4" t="s">
        <v>8567</v>
      </c>
    </row>
    <row r="2848" spans="1:19" x14ac:dyDescent="0.2">
      <c r="A2848" s="2" t="s">
        <v>3019</v>
      </c>
      <c r="B2848" s="2" t="s">
        <v>15334</v>
      </c>
      <c r="C2848" s="2" t="s">
        <v>15335</v>
      </c>
      <c r="D2848" s="11">
        <v>340.65665059999998</v>
      </c>
      <c r="E2848" s="12">
        <v>0.81182468900000004</v>
      </c>
      <c r="F2848" s="12">
        <v>0.174532406</v>
      </c>
      <c r="G2848" s="12">
        <v>0.69757539300000004</v>
      </c>
      <c r="H2848" s="12">
        <v>39.223819550000002</v>
      </c>
      <c r="I2848" s="13">
        <v>0.65053156499999998</v>
      </c>
      <c r="J2848" s="11">
        <v>-0.402616166</v>
      </c>
      <c r="K2848" s="12">
        <v>1.0782976E-2</v>
      </c>
      <c r="L2848" s="13">
        <v>2.9999247999999999E-2</v>
      </c>
      <c r="M2848" s="2" t="s">
        <v>8575</v>
      </c>
      <c r="N2848" s="2" t="s">
        <v>15336</v>
      </c>
      <c r="O2848" s="5">
        <v>3.1000000000000001E-212</v>
      </c>
      <c r="P2848" s="2">
        <v>744.2</v>
      </c>
      <c r="Q2848" s="4" t="s">
        <v>8567</v>
      </c>
      <c r="R2848" s="4" t="s">
        <v>8567</v>
      </c>
      <c r="S2848" s="4" t="s">
        <v>8567</v>
      </c>
    </row>
    <row r="2849" spans="1:19" x14ac:dyDescent="0.2">
      <c r="A2849" s="2" t="s">
        <v>3020</v>
      </c>
      <c r="B2849" s="2" t="s">
        <v>15337</v>
      </c>
      <c r="C2849" s="2" t="s">
        <v>8357</v>
      </c>
      <c r="D2849" s="11">
        <v>0.39875364000000002</v>
      </c>
      <c r="E2849" s="12">
        <v>4.77057E-3</v>
      </c>
      <c r="F2849" s="12">
        <v>0.393131377</v>
      </c>
      <c r="G2849" s="12">
        <v>5.1730120000000003E-3</v>
      </c>
      <c r="H2849" s="12">
        <v>0.20121578300000001</v>
      </c>
      <c r="I2849" s="13">
        <v>4.05349E-4</v>
      </c>
      <c r="J2849" s="11">
        <v>0.36247310199999999</v>
      </c>
      <c r="K2849" s="12">
        <v>3.8992723999999999E-2</v>
      </c>
      <c r="L2849" s="13">
        <v>8.7837552999999999E-2</v>
      </c>
      <c r="M2849" s="2" t="s">
        <v>8632</v>
      </c>
      <c r="N2849" s="2" t="s">
        <v>15338</v>
      </c>
      <c r="O2849" s="5">
        <v>6.2999999999999998E-193</v>
      </c>
      <c r="P2849" s="2">
        <v>679.9</v>
      </c>
      <c r="Q2849" s="4" t="s">
        <v>8568</v>
      </c>
      <c r="R2849" s="4" t="s">
        <v>8567</v>
      </c>
      <c r="S2849" s="4" t="s">
        <v>8567</v>
      </c>
    </row>
    <row r="2850" spans="1:19" x14ac:dyDescent="0.2">
      <c r="A2850" s="2" t="s">
        <v>3021</v>
      </c>
      <c r="B2850" s="2"/>
      <c r="C2850" s="2" t="s">
        <v>15339</v>
      </c>
      <c r="D2850" s="11">
        <v>0.53739752900000004</v>
      </c>
      <c r="E2850" s="12">
        <v>0.109793502</v>
      </c>
      <c r="F2850" s="12">
        <v>0.27469285799999998</v>
      </c>
      <c r="G2850" s="12">
        <v>1.0419520999999999E-2</v>
      </c>
      <c r="H2850" s="12">
        <v>0.17108527300000001</v>
      </c>
      <c r="I2850" s="13">
        <v>2.4186540999999999E-2</v>
      </c>
      <c r="J2850" s="11">
        <v>2.5516658489999999</v>
      </c>
      <c r="K2850" s="12">
        <v>5.5285299999999996E-4</v>
      </c>
      <c r="L2850" s="13">
        <v>2.2061899999999998E-3</v>
      </c>
      <c r="M2850" s="2" t="s">
        <v>8583</v>
      </c>
      <c r="N2850" s="2"/>
      <c r="O2850" s="5">
        <v>8.5000000000000001E-75</v>
      </c>
      <c r="P2850" s="2">
        <v>286.2</v>
      </c>
      <c r="Q2850" s="4" t="s">
        <v>8567</v>
      </c>
      <c r="R2850" s="4" t="s">
        <v>8568</v>
      </c>
      <c r="S2850" s="4" t="s">
        <v>8567</v>
      </c>
    </row>
    <row r="2851" spans="1:19" x14ac:dyDescent="0.2">
      <c r="A2851" s="2" t="s">
        <v>3022</v>
      </c>
      <c r="B2851" s="2"/>
      <c r="C2851" s="2" t="s">
        <v>15340</v>
      </c>
      <c r="D2851" s="11">
        <v>0.75222631399999995</v>
      </c>
      <c r="E2851" s="12">
        <v>0.52720640600000002</v>
      </c>
      <c r="F2851" s="12">
        <v>1.1755956329999999</v>
      </c>
      <c r="G2851" s="12">
        <v>5.4310849000000001E-2</v>
      </c>
      <c r="H2851" s="12">
        <v>0.68004423300000005</v>
      </c>
      <c r="I2851" s="13">
        <v>9.7458238000000003E-2</v>
      </c>
      <c r="J2851" s="11">
        <v>2.0741808019999999</v>
      </c>
      <c r="K2851" s="12">
        <v>8.5188099999999997E-4</v>
      </c>
      <c r="L2851" s="13">
        <v>3.2432860000000002E-3</v>
      </c>
      <c r="M2851" s="2" t="s">
        <v>8717</v>
      </c>
      <c r="N2851" s="2"/>
      <c r="O2851" s="5">
        <v>2.2000000000000002E-65</v>
      </c>
      <c r="P2851" s="2">
        <v>255.4</v>
      </c>
      <c r="Q2851" s="4" t="s">
        <v>8567</v>
      </c>
      <c r="R2851" s="4" t="s">
        <v>8568</v>
      </c>
      <c r="S2851" s="4" t="s">
        <v>8567</v>
      </c>
    </row>
    <row r="2852" spans="1:19" x14ac:dyDescent="0.2">
      <c r="A2852" s="2" t="s">
        <v>3023</v>
      </c>
      <c r="B2852" s="2" t="s">
        <v>15341</v>
      </c>
      <c r="C2852" s="2" t="s">
        <v>15342</v>
      </c>
      <c r="D2852" s="11">
        <v>0.63309558099999996</v>
      </c>
      <c r="E2852" s="12">
        <v>3.0127237000000001E-2</v>
      </c>
      <c r="F2852" s="12">
        <v>0.479914112</v>
      </c>
      <c r="G2852" s="12">
        <v>6.9167839999999996E-3</v>
      </c>
      <c r="H2852" s="12">
        <v>0.59830587300000004</v>
      </c>
      <c r="I2852" s="13">
        <v>7.8248736999999999E-2</v>
      </c>
      <c r="J2852" s="11">
        <v>1.3769553160000001</v>
      </c>
      <c r="K2852" s="12">
        <v>0.14558694999999999</v>
      </c>
      <c r="L2852" s="13">
        <v>0.25112263200000001</v>
      </c>
      <c r="M2852" s="2" t="s">
        <v>8615</v>
      </c>
      <c r="N2852" s="2" t="s">
        <v>15343</v>
      </c>
      <c r="O2852" s="5">
        <v>8.8999999999999997E-130</v>
      </c>
      <c r="P2852" s="2">
        <v>469.5</v>
      </c>
      <c r="Q2852" s="4" t="s">
        <v>8567</v>
      </c>
      <c r="R2852" s="4" t="s">
        <v>8567</v>
      </c>
      <c r="S2852" s="4" t="s">
        <v>8567</v>
      </c>
    </row>
    <row r="2853" spans="1:19" x14ac:dyDescent="0.2">
      <c r="A2853" s="2" t="s">
        <v>3024</v>
      </c>
      <c r="B2853" s="2"/>
      <c r="C2853" s="2" t="s">
        <v>15344</v>
      </c>
      <c r="D2853" s="11">
        <v>2.8240118989999998</v>
      </c>
      <c r="E2853" s="12">
        <v>0.12659647099999999</v>
      </c>
      <c r="F2853" s="12">
        <v>1.358609746</v>
      </c>
      <c r="G2853" s="12">
        <v>0.91968623999999999</v>
      </c>
      <c r="H2853" s="12">
        <v>0.48625783099999997</v>
      </c>
      <c r="I2853" s="13">
        <v>0.18088562799999999</v>
      </c>
      <c r="J2853" s="11">
        <v>1.200165878</v>
      </c>
      <c r="K2853" s="12">
        <v>6.1994236000000001E-2</v>
      </c>
      <c r="L2853" s="13">
        <v>0.12836239199999999</v>
      </c>
      <c r="M2853" s="2" t="s">
        <v>8615</v>
      </c>
      <c r="N2853" s="2"/>
      <c r="O2853" s="5">
        <v>1.5999999999999999E-128</v>
      </c>
      <c r="P2853" s="2">
        <v>465.3</v>
      </c>
      <c r="Q2853" s="4" t="s">
        <v>8567</v>
      </c>
      <c r="R2853" s="4" t="s">
        <v>8567</v>
      </c>
      <c r="S2853" s="4" t="s">
        <v>8567</v>
      </c>
    </row>
    <row r="2854" spans="1:19" x14ac:dyDescent="0.2">
      <c r="A2854" s="2" t="s">
        <v>3025</v>
      </c>
      <c r="B2854" s="2" t="s">
        <v>14285</v>
      </c>
      <c r="C2854" s="2" t="s">
        <v>15345</v>
      </c>
      <c r="D2854" s="11">
        <v>0.77280708200000003</v>
      </c>
      <c r="E2854" s="12">
        <v>0.29878000199999999</v>
      </c>
      <c r="F2854" s="12">
        <v>1.549916646</v>
      </c>
      <c r="G2854" s="12">
        <v>0.63012337900000004</v>
      </c>
      <c r="H2854" s="12">
        <v>0.42397494400000002</v>
      </c>
      <c r="I2854" s="13">
        <v>0.145366158</v>
      </c>
      <c r="J2854" s="11">
        <v>-0.29172341899999998</v>
      </c>
      <c r="K2854" s="12">
        <v>0.75234577700000005</v>
      </c>
      <c r="L2854" s="13">
        <v>0.83449166799999996</v>
      </c>
      <c r="M2854" s="2" t="s">
        <v>8615</v>
      </c>
      <c r="N2854" s="2" t="s">
        <v>15346</v>
      </c>
      <c r="O2854" s="5">
        <v>1.4E-124</v>
      </c>
      <c r="P2854" s="2">
        <v>452.2</v>
      </c>
      <c r="Q2854" s="4" t="s">
        <v>8567</v>
      </c>
      <c r="R2854" s="4" t="s">
        <v>8567</v>
      </c>
      <c r="S2854" s="4" t="s">
        <v>8567</v>
      </c>
    </row>
    <row r="2855" spans="1:19" x14ac:dyDescent="0.2">
      <c r="A2855" s="2" t="s">
        <v>3026</v>
      </c>
      <c r="B2855" s="2" t="s">
        <v>15347</v>
      </c>
      <c r="C2855" s="2" t="s">
        <v>15348</v>
      </c>
      <c r="D2855" s="11">
        <v>0.67358190399999995</v>
      </c>
      <c r="E2855" s="12">
        <v>0.20363824</v>
      </c>
      <c r="F2855" s="12">
        <v>0.763824116</v>
      </c>
      <c r="G2855" s="12">
        <v>0.32249134800000001</v>
      </c>
      <c r="H2855" s="12">
        <v>1.0280862120000001</v>
      </c>
      <c r="I2855" s="13">
        <v>0.36333584000000002</v>
      </c>
      <c r="J2855" s="11">
        <v>-2.6056499E-2</v>
      </c>
      <c r="K2855" s="12">
        <v>0.95133985399999998</v>
      </c>
      <c r="L2855" s="13">
        <v>0.970196846</v>
      </c>
      <c r="M2855" s="2" t="s">
        <v>8632</v>
      </c>
      <c r="N2855" s="2"/>
      <c r="O2855" s="5">
        <v>1.6000000000000001E-134</v>
      </c>
      <c r="P2855" s="2">
        <v>485.3</v>
      </c>
      <c r="Q2855" s="4" t="s">
        <v>8567</v>
      </c>
      <c r="R2855" s="4" t="s">
        <v>8567</v>
      </c>
      <c r="S2855" s="4" t="s">
        <v>8567</v>
      </c>
    </row>
    <row r="2856" spans="1:19" x14ac:dyDescent="0.2">
      <c r="A2856" s="2" t="s">
        <v>3027</v>
      </c>
      <c r="B2856" s="2" t="s">
        <v>15349</v>
      </c>
      <c r="C2856" s="2" t="s">
        <v>15350</v>
      </c>
      <c r="D2856" s="11">
        <v>1.360210081</v>
      </c>
      <c r="E2856" s="12">
        <v>0.17690608199999999</v>
      </c>
      <c r="F2856" s="12">
        <v>0.67149003600000001</v>
      </c>
      <c r="G2856" s="12">
        <v>5.4518079999999997E-2</v>
      </c>
      <c r="H2856" s="12">
        <v>0.341226005</v>
      </c>
      <c r="I2856" s="13">
        <v>1.0763613999999999E-2</v>
      </c>
      <c r="J2856" s="11">
        <v>0.53838338500000005</v>
      </c>
      <c r="K2856" s="12">
        <v>0.107093093</v>
      </c>
      <c r="L2856" s="13">
        <v>0.19764436699999999</v>
      </c>
      <c r="M2856" s="2" t="s">
        <v>8624</v>
      </c>
      <c r="N2856" s="2" t="s">
        <v>12478</v>
      </c>
      <c r="O2856" s="5">
        <v>8.5000000000000001E-90</v>
      </c>
      <c r="P2856" s="2">
        <v>336.3</v>
      </c>
      <c r="Q2856" s="4" t="s">
        <v>8567</v>
      </c>
      <c r="R2856" s="4" t="s">
        <v>8567</v>
      </c>
      <c r="S2856" s="4" t="s">
        <v>8567</v>
      </c>
    </row>
    <row r="2857" spans="1:19" x14ac:dyDescent="0.2">
      <c r="A2857" s="2" t="s">
        <v>3028</v>
      </c>
      <c r="B2857" s="2" t="s">
        <v>15351</v>
      </c>
      <c r="C2857" s="2" t="s">
        <v>15352</v>
      </c>
      <c r="D2857" s="11">
        <v>0.73170838199999999</v>
      </c>
      <c r="E2857" s="12">
        <v>5.9109029E-2</v>
      </c>
      <c r="F2857" s="12">
        <v>0.62032078599999996</v>
      </c>
      <c r="G2857" s="12">
        <v>1.8813165E-2</v>
      </c>
      <c r="H2857" s="12">
        <v>0.50664089499999998</v>
      </c>
      <c r="I2857" s="13">
        <v>2.5108894999999999E-2</v>
      </c>
      <c r="J2857" s="11">
        <v>0.180171419</v>
      </c>
      <c r="K2857" s="12">
        <v>0.83028045100000003</v>
      </c>
      <c r="L2857" s="13">
        <v>0.89209396500000004</v>
      </c>
      <c r="M2857" s="2" t="s">
        <v>8571</v>
      </c>
      <c r="N2857" s="2"/>
      <c r="O2857" s="5">
        <v>3.7999999999999999E-248</v>
      </c>
      <c r="P2857" s="2">
        <v>863.6</v>
      </c>
      <c r="Q2857" s="4" t="s">
        <v>8567</v>
      </c>
      <c r="R2857" s="4" t="s">
        <v>8567</v>
      </c>
      <c r="S2857" s="4" t="s">
        <v>8567</v>
      </c>
    </row>
    <row r="2858" spans="1:19" x14ac:dyDescent="0.2">
      <c r="A2858" s="2" t="s">
        <v>3029</v>
      </c>
      <c r="B2858" s="2" t="s">
        <v>15353</v>
      </c>
      <c r="C2858" s="2" t="s">
        <v>15354</v>
      </c>
      <c r="D2858" s="11">
        <v>0.79362128099999996</v>
      </c>
      <c r="E2858" s="12">
        <v>5.0559499999999996E-4</v>
      </c>
      <c r="F2858" s="12">
        <v>0.94518413800000001</v>
      </c>
      <c r="G2858" s="14">
        <v>1.5978199999999999E-5</v>
      </c>
      <c r="H2858" s="12">
        <v>1.0020651890000001</v>
      </c>
      <c r="I2858" s="13">
        <v>1.941295E-3</v>
      </c>
      <c r="J2858" s="11">
        <v>0.77380073199999999</v>
      </c>
      <c r="K2858" s="12">
        <v>0.40974668400000003</v>
      </c>
      <c r="L2858" s="13">
        <v>0.54572628099999998</v>
      </c>
      <c r="M2858" s="2" t="s">
        <v>8747</v>
      </c>
      <c r="N2858" s="2" t="s">
        <v>14212</v>
      </c>
      <c r="O2858" s="5">
        <v>3.1999999999999999E-256</v>
      </c>
      <c r="P2858" s="2">
        <v>890.6</v>
      </c>
      <c r="Q2858" s="4" t="s">
        <v>8567</v>
      </c>
      <c r="R2858" s="4" t="s">
        <v>8567</v>
      </c>
      <c r="S2858" s="4" t="s">
        <v>8567</v>
      </c>
    </row>
    <row r="2859" spans="1:19" x14ac:dyDescent="0.2">
      <c r="A2859" s="2" t="s">
        <v>3030</v>
      </c>
      <c r="B2859" s="2" t="s">
        <v>15355</v>
      </c>
      <c r="C2859" s="2" t="s">
        <v>15356</v>
      </c>
      <c r="D2859" s="11">
        <v>0.98800499500000005</v>
      </c>
      <c r="E2859" s="12">
        <v>6.7273061999999995E-2</v>
      </c>
      <c r="F2859" s="12">
        <v>0.44979110500000002</v>
      </c>
      <c r="G2859" s="12">
        <v>3.6246808999999998E-2</v>
      </c>
      <c r="H2859" s="12">
        <v>0.15650331000000001</v>
      </c>
      <c r="I2859" s="13">
        <v>5.2630758E-2</v>
      </c>
      <c r="J2859" s="11">
        <v>7.3977037999999995E-2</v>
      </c>
      <c r="K2859" s="12">
        <v>0.94056588100000005</v>
      </c>
      <c r="L2859" s="13">
        <v>0.96312852299999996</v>
      </c>
      <c r="M2859" s="2" t="s">
        <v>8747</v>
      </c>
      <c r="N2859" s="2" t="s">
        <v>14805</v>
      </c>
      <c r="O2859" s="5">
        <v>4.2999999999999997E-74</v>
      </c>
      <c r="P2859" s="2">
        <v>283.89999999999998</v>
      </c>
      <c r="Q2859" s="4" t="s">
        <v>8567</v>
      </c>
      <c r="R2859" s="4" t="s">
        <v>8567</v>
      </c>
      <c r="S2859" s="4" t="s">
        <v>8567</v>
      </c>
    </row>
    <row r="2860" spans="1:19" x14ac:dyDescent="0.2">
      <c r="A2860" s="2" t="s">
        <v>3031</v>
      </c>
      <c r="B2860" s="2" t="s">
        <v>15357</v>
      </c>
      <c r="C2860" s="2" t="s">
        <v>15358</v>
      </c>
      <c r="D2860" s="11">
        <v>0.75897089699999998</v>
      </c>
      <c r="E2860" s="12">
        <v>1.1391953E-2</v>
      </c>
      <c r="F2860" s="12">
        <v>1.3563313319999999</v>
      </c>
      <c r="G2860" s="12">
        <v>1.2331381000000001E-2</v>
      </c>
      <c r="H2860" s="12">
        <v>3.43746412</v>
      </c>
      <c r="I2860" s="13">
        <v>1.7173909000000001E-2</v>
      </c>
      <c r="J2860" s="11">
        <v>1.1434832479999999</v>
      </c>
      <c r="K2860" s="12">
        <v>1.0343959999999999E-3</v>
      </c>
      <c r="L2860" s="13">
        <v>3.8378919999999999E-3</v>
      </c>
      <c r="M2860" s="2" t="s">
        <v>8605</v>
      </c>
      <c r="N2860" s="2"/>
      <c r="O2860" s="5">
        <v>1.1E-129</v>
      </c>
      <c r="P2860" s="2">
        <v>469.5</v>
      </c>
      <c r="Q2860" s="4" t="s">
        <v>8567</v>
      </c>
      <c r="R2860" s="4" t="s">
        <v>8568</v>
      </c>
      <c r="S2860" s="4" t="s">
        <v>8567</v>
      </c>
    </row>
    <row r="2861" spans="1:19" x14ac:dyDescent="0.2">
      <c r="A2861" s="2" t="s">
        <v>3032</v>
      </c>
      <c r="B2861" s="2" t="s">
        <v>14364</v>
      </c>
      <c r="C2861" s="2" t="s">
        <v>15359</v>
      </c>
      <c r="D2861" s="11">
        <v>2.7524918999999998E-2</v>
      </c>
      <c r="E2861" s="12">
        <v>2.3160289999999998E-3</v>
      </c>
      <c r="F2861" s="12">
        <v>2.437775195</v>
      </c>
      <c r="G2861" s="12">
        <v>8.2269306E-2</v>
      </c>
      <c r="H2861" s="12">
        <v>4.7248526999999998E-2</v>
      </c>
      <c r="I2861" s="13">
        <v>7.4619409999999997E-3</v>
      </c>
      <c r="J2861" s="11">
        <v>1.792117497</v>
      </c>
      <c r="K2861" s="14">
        <v>5.6900000000000002E-19</v>
      </c>
      <c r="L2861" s="15">
        <v>1.6699999999999999E-17</v>
      </c>
      <c r="M2861" s="2" t="s">
        <v>8747</v>
      </c>
      <c r="N2861" s="2" t="s">
        <v>15360</v>
      </c>
      <c r="O2861" s="2">
        <v>0</v>
      </c>
      <c r="P2861" s="2">
        <v>1333.5</v>
      </c>
      <c r="Q2861" s="4" t="s">
        <v>8567</v>
      </c>
      <c r="R2861" s="4" t="s">
        <v>8568</v>
      </c>
      <c r="S2861" s="4" t="s">
        <v>8567</v>
      </c>
    </row>
    <row r="2862" spans="1:19" x14ac:dyDescent="0.2">
      <c r="A2862" s="2" t="s">
        <v>3033</v>
      </c>
      <c r="B2862" s="2" t="s">
        <v>15361</v>
      </c>
      <c r="C2862" s="2" t="s">
        <v>15362</v>
      </c>
      <c r="D2862" s="11">
        <v>1.4183905109999999</v>
      </c>
      <c r="E2862" s="12">
        <v>1.1155013E-2</v>
      </c>
      <c r="F2862" s="12">
        <v>0.90988605099999997</v>
      </c>
      <c r="G2862" s="12">
        <v>5.5769518999999997E-2</v>
      </c>
      <c r="H2862" s="12">
        <v>1.484523289</v>
      </c>
      <c r="I2862" s="13">
        <v>1.649347E-2</v>
      </c>
      <c r="J2862" s="11">
        <v>-0.43756742399999998</v>
      </c>
      <c r="K2862" s="12">
        <v>2.8818533E-2</v>
      </c>
      <c r="L2862" s="13">
        <v>6.8189877999999995E-2</v>
      </c>
      <c r="M2862" s="2" t="s">
        <v>8605</v>
      </c>
      <c r="N2862" s="2" t="s">
        <v>15363</v>
      </c>
      <c r="O2862" s="5">
        <v>2.4999999999999998E-130</v>
      </c>
      <c r="P2862" s="2">
        <v>471.5</v>
      </c>
      <c r="Q2862" s="4" t="s">
        <v>8567</v>
      </c>
      <c r="R2862" s="4" t="s">
        <v>8567</v>
      </c>
      <c r="S2862" s="4" t="s">
        <v>8567</v>
      </c>
    </row>
    <row r="2863" spans="1:19" x14ac:dyDescent="0.2">
      <c r="A2863" s="2" t="s">
        <v>3034</v>
      </c>
      <c r="B2863" s="2" t="s">
        <v>15364</v>
      </c>
      <c r="C2863" s="2" t="s">
        <v>15365</v>
      </c>
      <c r="D2863" s="11">
        <v>13.213668289999999</v>
      </c>
      <c r="E2863" s="12">
        <v>1.0298385E-2</v>
      </c>
      <c r="F2863" s="12">
        <v>8.0213585500000004</v>
      </c>
      <c r="G2863" s="12">
        <v>0.34985291699999999</v>
      </c>
      <c r="H2863" s="12">
        <v>1.492734231</v>
      </c>
      <c r="I2863" s="13">
        <v>0.131143176</v>
      </c>
      <c r="J2863" s="11">
        <v>-0.965846545</v>
      </c>
      <c r="K2863" s="12">
        <v>2.09633E-4</v>
      </c>
      <c r="L2863" s="13">
        <v>9.1994600000000004E-4</v>
      </c>
      <c r="M2863" s="2" t="s">
        <v>8571</v>
      </c>
      <c r="N2863" s="2" t="s">
        <v>15366</v>
      </c>
      <c r="O2863" s="5">
        <v>6.7000000000000004E-178</v>
      </c>
      <c r="P2863" s="2">
        <v>629.79999999999995</v>
      </c>
      <c r="Q2863" s="4" t="s">
        <v>8567</v>
      </c>
      <c r="R2863" s="4" t="s">
        <v>8567</v>
      </c>
      <c r="S2863" s="4" t="s">
        <v>8568</v>
      </c>
    </row>
    <row r="2864" spans="1:19" x14ac:dyDescent="0.2">
      <c r="A2864" s="2" t="s">
        <v>3035</v>
      </c>
      <c r="B2864" s="2"/>
      <c r="C2864" s="2" t="s">
        <v>15367</v>
      </c>
      <c r="D2864" s="11">
        <v>0.79937097300000004</v>
      </c>
      <c r="E2864" s="12">
        <v>0.117448173</v>
      </c>
      <c r="F2864" s="12">
        <v>0.60250132700000003</v>
      </c>
      <c r="G2864" s="12">
        <v>1.1548844000000001E-2</v>
      </c>
      <c r="H2864" s="12">
        <v>0.24575761500000001</v>
      </c>
      <c r="I2864" s="13">
        <v>1.310648E-3</v>
      </c>
      <c r="J2864" s="11">
        <v>1.435653753</v>
      </c>
      <c r="K2864" s="12">
        <v>7.0926499999999998E-3</v>
      </c>
      <c r="L2864" s="13">
        <v>2.1048832999999999E-2</v>
      </c>
      <c r="M2864" s="2"/>
      <c r="N2864" s="2"/>
      <c r="O2864" s="5">
        <v>1.9000000000000001E-135</v>
      </c>
      <c r="P2864" s="2">
        <v>488.4</v>
      </c>
      <c r="Q2864" s="4" t="s">
        <v>8567</v>
      </c>
      <c r="R2864" s="4" t="s">
        <v>8568</v>
      </c>
      <c r="S2864" s="4" t="s">
        <v>8567</v>
      </c>
    </row>
    <row r="2865" spans="1:19" x14ac:dyDescent="0.2">
      <c r="A2865" s="2" t="s">
        <v>3036</v>
      </c>
      <c r="B2865" s="2" t="s">
        <v>15368</v>
      </c>
      <c r="C2865" s="2" t="s">
        <v>15369</v>
      </c>
      <c r="D2865" s="11">
        <v>0.90881665499999997</v>
      </c>
      <c r="E2865" s="12">
        <v>6.3339640000000003E-2</v>
      </c>
      <c r="F2865" s="12">
        <v>0.66682769099999994</v>
      </c>
      <c r="G2865" s="12">
        <v>1.5028217E-2</v>
      </c>
      <c r="H2865" s="12">
        <v>0.489822223</v>
      </c>
      <c r="I2865" s="13">
        <v>4.6003100000000001E-4</v>
      </c>
      <c r="J2865" s="11">
        <v>-1.0707189720000001</v>
      </c>
      <c r="K2865" s="14">
        <v>7.61E-8</v>
      </c>
      <c r="L2865" s="15">
        <v>6.2699999999999999E-7</v>
      </c>
      <c r="M2865" s="2" t="s">
        <v>8632</v>
      </c>
      <c r="N2865" s="2" t="s">
        <v>15370</v>
      </c>
      <c r="O2865" s="2">
        <v>0</v>
      </c>
      <c r="P2865" s="2">
        <v>1330.5</v>
      </c>
      <c r="Q2865" s="4" t="s">
        <v>8567</v>
      </c>
      <c r="R2865" s="4" t="s">
        <v>8567</v>
      </c>
      <c r="S2865" s="4" t="s">
        <v>8568</v>
      </c>
    </row>
    <row r="2866" spans="1:19" x14ac:dyDescent="0.2">
      <c r="A2866" s="2" t="s">
        <v>3037</v>
      </c>
      <c r="B2866" s="2" t="s">
        <v>15371</v>
      </c>
      <c r="C2866" s="2" t="s">
        <v>15372</v>
      </c>
      <c r="D2866" s="11">
        <v>0.60648666299999998</v>
      </c>
      <c r="E2866" s="12">
        <v>0.38789865400000001</v>
      </c>
      <c r="F2866" s="12">
        <v>0.26339831899999999</v>
      </c>
      <c r="G2866" s="12">
        <v>0.31788982300000002</v>
      </c>
      <c r="H2866" s="12">
        <v>0.377009066</v>
      </c>
      <c r="I2866" s="13">
        <v>0.79466608699999997</v>
      </c>
      <c r="J2866" s="11">
        <v>7.3370403000000001E-2</v>
      </c>
      <c r="K2866" s="12">
        <v>0.92531853100000006</v>
      </c>
      <c r="L2866" s="13">
        <v>0.95445352999999999</v>
      </c>
      <c r="M2866" s="2" t="s">
        <v>8583</v>
      </c>
      <c r="N2866" s="2"/>
      <c r="O2866" s="5">
        <v>3.0000000000000002E-40</v>
      </c>
      <c r="P2866" s="2">
        <v>170.6</v>
      </c>
      <c r="Q2866" s="4" t="s">
        <v>8567</v>
      </c>
      <c r="R2866" s="4" t="s">
        <v>8567</v>
      </c>
      <c r="S2866" s="4" t="s">
        <v>8567</v>
      </c>
    </row>
    <row r="2867" spans="1:19" x14ac:dyDescent="0.2">
      <c r="A2867" s="2" t="s">
        <v>3038</v>
      </c>
      <c r="B2867" s="2" t="s">
        <v>15373</v>
      </c>
      <c r="C2867" s="2" t="s">
        <v>15374</v>
      </c>
      <c r="D2867" s="11">
        <v>1.066334917</v>
      </c>
      <c r="E2867" s="12">
        <v>0.59314500800000003</v>
      </c>
      <c r="F2867" s="12">
        <v>4.4925240999999998E-2</v>
      </c>
      <c r="G2867" s="12">
        <v>0.162094925</v>
      </c>
      <c r="H2867" s="12">
        <v>5.6351054999999997E-2</v>
      </c>
      <c r="I2867" s="13">
        <v>0.163803481</v>
      </c>
      <c r="J2867" s="11">
        <v>-1.7567158890000001</v>
      </c>
      <c r="K2867" s="14">
        <v>3.15E-5</v>
      </c>
      <c r="L2867" s="13">
        <v>1.6597500000000001E-4</v>
      </c>
      <c r="M2867" s="2" t="s">
        <v>8632</v>
      </c>
      <c r="N2867" s="2" t="s">
        <v>15375</v>
      </c>
      <c r="O2867" s="5">
        <v>1.2999999999999999E-210</v>
      </c>
      <c r="P2867" s="2">
        <v>738.8</v>
      </c>
      <c r="Q2867" s="4" t="s">
        <v>8567</v>
      </c>
      <c r="R2867" s="4" t="s">
        <v>8567</v>
      </c>
      <c r="S2867" s="4" t="s">
        <v>8568</v>
      </c>
    </row>
    <row r="2868" spans="1:19" x14ac:dyDescent="0.2">
      <c r="A2868" s="2" t="s">
        <v>3039</v>
      </c>
      <c r="B2868" s="2" t="s">
        <v>15376</v>
      </c>
      <c r="C2868" s="2" t="s">
        <v>15377</v>
      </c>
      <c r="D2868" s="11">
        <v>0.21129028999999999</v>
      </c>
      <c r="E2868" s="14">
        <v>1.8073700000000001E-7</v>
      </c>
      <c r="F2868" s="12">
        <v>0.62477312399999996</v>
      </c>
      <c r="G2868" s="12">
        <v>1.9448169999999999E-3</v>
      </c>
      <c r="H2868" s="12">
        <v>0.24703190799999999</v>
      </c>
      <c r="I2868" s="15">
        <v>1.15186E-5</v>
      </c>
      <c r="J2868" s="11">
        <v>2.0820012389999998</v>
      </c>
      <c r="K2868" s="12">
        <v>7.1359140000000001E-3</v>
      </c>
      <c r="L2868" s="13">
        <v>2.1147526999999999E-2</v>
      </c>
      <c r="M2868" s="2" t="s">
        <v>9515</v>
      </c>
      <c r="N2868" s="2" t="s">
        <v>15378</v>
      </c>
      <c r="O2868" s="5">
        <v>1.6999999999999999E-257</v>
      </c>
      <c r="P2868" s="2">
        <v>894.8</v>
      </c>
      <c r="Q2868" s="4" t="s">
        <v>8567</v>
      </c>
      <c r="R2868" s="4" t="s">
        <v>8568</v>
      </c>
      <c r="S2868" s="4" t="s">
        <v>8567</v>
      </c>
    </row>
    <row r="2869" spans="1:19" x14ac:dyDescent="0.2">
      <c r="A2869" s="2" t="s">
        <v>3040</v>
      </c>
      <c r="B2869" s="2" t="s">
        <v>15379</v>
      </c>
      <c r="C2869" s="2" t="s">
        <v>15380</v>
      </c>
      <c r="D2869" s="11">
        <v>0.52376017399999997</v>
      </c>
      <c r="E2869" s="12">
        <v>0.43306503600000001</v>
      </c>
      <c r="F2869" s="12">
        <v>1.6191576350000001</v>
      </c>
      <c r="G2869" s="12">
        <v>0.48704340600000001</v>
      </c>
      <c r="H2869" s="12">
        <v>0.60266546399999998</v>
      </c>
      <c r="I2869" s="13">
        <v>0.84672924000000005</v>
      </c>
      <c r="J2869" s="11">
        <v>1.215083283</v>
      </c>
      <c r="K2869" s="12">
        <v>3.9252705999999998E-2</v>
      </c>
      <c r="L2869" s="13">
        <v>8.8282030999999997E-2</v>
      </c>
      <c r="M2869" s="2" t="s">
        <v>8583</v>
      </c>
      <c r="N2869" s="2"/>
      <c r="O2869" s="5">
        <v>5.6999999999999999E-91</v>
      </c>
      <c r="P2869" s="2">
        <v>340.1</v>
      </c>
      <c r="Q2869" s="4" t="s">
        <v>8567</v>
      </c>
      <c r="R2869" s="4" t="s">
        <v>8567</v>
      </c>
      <c r="S2869" s="4" t="s">
        <v>8567</v>
      </c>
    </row>
    <row r="2870" spans="1:19" x14ac:dyDescent="0.2">
      <c r="A2870" s="2" t="s">
        <v>3041</v>
      </c>
      <c r="B2870" s="2" t="s">
        <v>15381</v>
      </c>
      <c r="C2870" s="2" t="s">
        <v>15382</v>
      </c>
      <c r="D2870" s="11">
        <v>0.58139065400000001</v>
      </c>
      <c r="E2870" s="12">
        <v>0.32194645700000002</v>
      </c>
      <c r="F2870" s="12">
        <v>0.50627402399999999</v>
      </c>
      <c r="G2870" s="12">
        <v>2.8500642E-2</v>
      </c>
      <c r="H2870" s="12">
        <v>0.26278656299999997</v>
      </c>
      <c r="I2870" s="13">
        <v>9.0571450000000008E-3</v>
      </c>
      <c r="J2870" s="11">
        <v>1.39768486</v>
      </c>
      <c r="K2870" s="12">
        <v>3.5562914000000001E-2</v>
      </c>
      <c r="L2870" s="13">
        <v>8.1413258000000002E-2</v>
      </c>
      <c r="M2870" s="2" t="s">
        <v>8618</v>
      </c>
      <c r="N2870" s="2" t="s">
        <v>15383</v>
      </c>
      <c r="O2870" s="5">
        <v>1.5E-124</v>
      </c>
      <c r="P2870" s="2">
        <v>452.2</v>
      </c>
      <c r="Q2870" s="4" t="s">
        <v>8567</v>
      </c>
      <c r="R2870" s="4" t="s">
        <v>8567</v>
      </c>
      <c r="S2870" s="4" t="s">
        <v>8567</v>
      </c>
    </row>
    <row r="2871" spans="1:19" x14ac:dyDescent="0.2">
      <c r="A2871" s="2" t="s">
        <v>3042</v>
      </c>
      <c r="B2871" s="2" t="s">
        <v>15384</v>
      </c>
      <c r="C2871" s="2" t="s">
        <v>15385</v>
      </c>
      <c r="D2871" s="11">
        <v>1.1978112460000001</v>
      </c>
      <c r="E2871" s="12">
        <v>0.82058173599999995</v>
      </c>
      <c r="F2871" s="12">
        <v>0.42249722499999998</v>
      </c>
      <c r="G2871" s="12">
        <v>9.2704050000000007E-3</v>
      </c>
      <c r="H2871" s="12">
        <v>0.47584710600000002</v>
      </c>
      <c r="I2871" s="13">
        <v>9.8711189999999994E-3</v>
      </c>
      <c r="J2871" s="11">
        <v>0.73655270299999998</v>
      </c>
      <c r="K2871" s="12">
        <v>6.9140746000000003E-2</v>
      </c>
      <c r="L2871" s="13">
        <v>0.140273064</v>
      </c>
      <c r="M2871" s="2" t="s">
        <v>8628</v>
      </c>
      <c r="N2871" s="2" t="s">
        <v>15386</v>
      </c>
      <c r="O2871" s="5">
        <v>1.6000000000000001E-134</v>
      </c>
      <c r="P2871" s="2">
        <v>485.3</v>
      </c>
      <c r="Q2871" s="4" t="s">
        <v>8567</v>
      </c>
      <c r="R2871" s="4" t="s">
        <v>8567</v>
      </c>
      <c r="S2871" s="4" t="s">
        <v>8567</v>
      </c>
    </row>
    <row r="2872" spans="1:19" x14ac:dyDescent="0.2">
      <c r="A2872" s="2" t="s">
        <v>3043</v>
      </c>
      <c r="B2872" s="2" t="s">
        <v>15387</v>
      </c>
      <c r="C2872" s="2" t="s">
        <v>15388</v>
      </c>
      <c r="D2872" s="11">
        <v>0.58687324200000002</v>
      </c>
      <c r="E2872" s="12">
        <v>0.108473009</v>
      </c>
      <c r="F2872" s="12">
        <v>0.221956979</v>
      </c>
      <c r="G2872" s="12">
        <v>1.6853300000000001E-4</v>
      </c>
      <c r="H2872" s="12">
        <v>0.17327448400000001</v>
      </c>
      <c r="I2872" s="15">
        <v>7.73731E-5</v>
      </c>
      <c r="J2872" s="11">
        <v>0.102784868</v>
      </c>
      <c r="K2872" s="12">
        <v>0.642721137</v>
      </c>
      <c r="L2872" s="13">
        <v>0.75343676100000001</v>
      </c>
      <c r="M2872" s="2" t="s">
        <v>8575</v>
      </c>
      <c r="N2872" s="2" t="s">
        <v>15389</v>
      </c>
      <c r="O2872" s="5">
        <v>2.1E-182</v>
      </c>
      <c r="P2872" s="2">
        <v>644.79999999999995</v>
      </c>
      <c r="Q2872" s="4" t="s">
        <v>8567</v>
      </c>
      <c r="R2872" s="4" t="s">
        <v>8567</v>
      </c>
      <c r="S2872" s="4" t="s">
        <v>8567</v>
      </c>
    </row>
    <row r="2873" spans="1:19" x14ac:dyDescent="0.2">
      <c r="A2873" s="2" t="s">
        <v>3044</v>
      </c>
      <c r="B2873" s="2" t="s">
        <v>15390</v>
      </c>
      <c r="C2873" s="2" t="s">
        <v>15391</v>
      </c>
      <c r="D2873" s="11">
        <v>0</v>
      </c>
      <c r="E2873" s="12">
        <v>1</v>
      </c>
      <c r="F2873" s="12">
        <v>40</v>
      </c>
      <c r="G2873" s="12">
        <v>0.163720854</v>
      </c>
      <c r="H2873" s="12">
        <v>0</v>
      </c>
      <c r="I2873" s="13">
        <v>1</v>
      </c>
      <c r="J2873" s="11">
        <v>-0.80457318300000003</v>
      </c>
      <c r="K2873" s="12">
        <v>2.2429479999999998E-3</v>
      </c>
      <c r="L2873" s="13">
        <v>7.66265E-3</v>
      </c>
      <c r="M2873" s="2" t="s">
        <v>8624</v>
      </c>
      <c r="N2873" s="2" t="s">
        <v>8991</v>
      </c>
      <c r="O2873" s="5">
        <v>1.5999999999999999E-102</v>
      </c>
      <c r="P2873" s="2">
        <v>378.6</v>
      </c>
      <c r="Q2873" s="4" t="s">
        <v>8567</v>
      </c>
      <c r="R2873" s="4" t="s">
        <v>8567</v>
      </c>
      <c r="S2873" s="4" t="s">
        <v>8568</v>
      </c>
    </row>
    <row r="2874" spans="1:19" x14ac:dyDescent="0.2">
      <c r="A2874" s="2" t="s">
        <v>3045</v>
      </c>
      <c r="B2874" s="2" t="s">
        <v>15392</v>
      </c>
      <c r="C2874" s="2" t="s">
        <v>15393</v>
      </c>
      <c r="D2874" s="11">
        <v>0.666183831</v>
      </c>
      <c r="E2874" s="12">
        <v>0.57770578399999994</v>
      </c>
      <c r="F2874" s="12">
        <v>1.2138049999999999E-2</v>
      </c>
      <c r="G2874" s="12">
        <v>0.162870711</v>
      </c>
      <c r="H2874" s="12">
        <v>0.27724007099999998</v>
      </c>
      <c r="I2874" s="13">
        <v>0.56129579699999999</v>
      </c>
      <c r="J2874" s="11">
        <v>-1.261878608</v>
      </c>
      <c r="K2874" s="12">
        <v>1.6653726000000001E-2</v>
      </c>
      <c r="L2874" s="13">
        <v>4.3097761999999998E-2</v>
      </c>
      <c r="M2874" s="2" t="s">
        <v>8628</v>
      </c>
      <c r="N2874" s="2" t="s">
        <v>15394</v>
      </c>
      <c r="O2874" s="5">
        <v>2E-73</v>
      </c>
      <c r="P2874" s="2">
        <v>281.60000000000002</v>
      </c>
      <c r="Q2874" s="4" t="s">
        <v>8567</v>
      </c>
      <c r="R2874" s="4" t="s">
        <v>8567</v>
      </c>
      <c r="S2874" s="4" t="s">
        <v>8568</v>
      </c>
    </row>
    <row r="2875" spans="1:19" x14ac:dyDescent="0.2">
      <c r="A2875" s="2" t="s">
        <v>3046</v>
      </c>
      <c r="B2875" s="2" t="s">
        <v>15395</v>
      </c>
      <c r="C2875" s="2" t="s">
        <v>15396</v>
      </c>
      <c r="D2875" s="11">
        <v>0.55077805199999996</v>
      </c>
      <c r="E2875" s="12">
        <v>8.2367540000000006E-3</v>
      </c>
      <c r="F2875" s="12">
        <v>0.60219969500000003</v>
      </c>
      <c r="G2875" s="12">
        <v>3.4213059999999998E-3</v>
      </c>
      <c r="H2875" s="12">
        <v>0.58594053800000001</v>
      </c>
      <c r="I2875" s="13">
        <v>4.9310589999999998E-3</v>
      </c>
      <c r="J2875" s="11">
        <v>1.2490973999999999</v>
      </c>
      <c r="K2875" s="12">
        <v>0.138975037</v>
      </c>
      <c r="L2875" s="13">
        <v>0.24327928600000001</v>
      </c>
      <c r="M2875" s="2" t="s">
        <v>8876</v>
      </c>
      <c r="N2875" s="2" t="s">
        <v>8991</v>
      </c>
      <c r="O2875" s="5">
        <v>4.8999999999999999E-179</v>
      </c>
      <c r="P2875" s="2">
        <v>633.6</v>
      </c>
      <c r="Q2875" s="4" t="s">
        <v>8567</v>
      </c>
      <c r="R2875" s="4" t="s">
        <v>8567</v>
      </c>
      <c r="S2875" s="4" t="s">
        <v>8567</v>
      </c>
    </row>
    <row r="2876" spans="1:19" x14ac:dyDescent="0.2">
      <c r="A2876" s="2" t="s">
        <v>3047</v>
      </c>
      <c r="B2876" s="2" t="s">
        <v>15397</v>
      </c>
      <c r="C2876" s="2" t="s">
        <v>15398</v>
      </c>
      <c r="D2876" s="11">
        <v>0.50766856999999999</v>
      </c>
      <c r="E2876" s="12">
        <v>3.8449729999999998E-3</v>
      </c>
      <c r="F2876" s="12">
        <v>0.78485383099999995</v>
      </c>
      <c r="G2876" s="12">
        <v>4.5509872E-2</v>
      </c>
      <c r="H2876" s="12">
        <v>0.27979452799999999</v>
      </c>
      <c r="I2876" s="13">
        <v>4.2869246999999999E-2</v>
      </c>
      <c r="J2876" s="11">
        <v>-0.15428193900000001</v>
      </c>
      <c r="K2876" s="12">
        <v>0.64354808600000002</v>
      </c>
      <c r="L2876" s="13">
        <v>0.75360064400000004</v>
      </c>
      <c r="M2876" s="2" t="s">
        <v>8583</v>
      </c>
      <c r="N2876" s="2" t="s">
        <v>15399</v>
      </c>
      <c r="O2876" s="5">
        <v>9.2999999999999995E-89</v>
      </c>
      <c r="P2876" s="2">
        <v>332.8</v>
      </c>
      <c r="Q2876" s="4" t="s">
        <v>8567</v>
      </c>
      <c r="R2876" s="4" t="s">
        <v>8567</v>
      </c>
      <c r="S2876" s="4" t="s">
        <v>8567</v>
      </c>
    </row>
    <row r="2877" spans="1:19" x14ac:dyDescent="0.2">
      <c r="A2877" s="2" t="s">
        <v>3048</v>
      </c>
      <c r="B2877" s="2" t="s">
        <v>15400</v>
      </c>
      <c r="C2877" s="2" t="s">
        <v>15401</v>
      </c>
      <c r="D2877" s="11">
        <v>0.18600118600000001</v>
      </c>
      <c r="E2877" s="12">
        <v>3.6859808000000001E-2</v>
      </c>
      <c r="F2877" s="12">
        <v>2.4109697329999999</v>
      </c>
      <c r="G2877" s="12">
        <v>0.37892535999999999</v>
      </c>
      <c r="H2877" s="12">
        <v>0.25157402499999998</v>
      </c>
      <c r="I2877" s="13">
        <v>9.2878332999999993E-2</v>
      </c>
      <c r="J2877" s="11">
        <v>-1.1751931E-2</v>
      </c>
      <c r="K2877" s="12">
        <v>0.96927211999999996</v>
      </c>
      <c r="L2877" s="13">
        <v>0.98187819700000001</v>
      </c>
      <c r="M2877" s="2" t="s">
        <v>8583</v>
      </c>
      <c r="N2877" s="2" t="s">
        <v>8589</v>
      </c>
      <c r="O2877" s="5">
        <v>1.2000000000000001E-92</v>
      </c>
      <c r="P2877" s="2">
        <v>345.9</v>
      </c>
      <c r="Q2877" s="4" t="s">
        <v>8567</v>
      </c>
      <c r="R2877" s="4" t="s">
        <v>8567</v>
      </c>
      <c r="S2877" s="4" t="s">
        <v>8567</v>
      </c>
    </row>
    <row r="2878" spans="1:19" x14ac:dyDescent="0.2">
      <c r="A2878" s="2" t="s">
        <v>3049</v>
      </c>
      <c r="B2878" s="2" t="s">
        <v>15402</v>
      </c>
      <c r="C2878" s="2" t="s">
        <v>15403</v>
      </c>
      <c r="D2878" s="11">
        <v>0.301479628</v>
      </c>
      <c r="E2878" s="12">
        <v>0.16834517199999999</v>
      </c>
      <c r="F2878" s="12">
        <v>0.38933900999999999</v>
      </c>
      <c r="G2878" s="12">
        <v>0.16708141000000001</v>
      </c>
      <c r="H2878" s="12">
        <v>0.339050136</v>
      </c>
      <c r="I2878" s="13">
        <v>0.175612721</v>
      </c>
      <c r="J2878" s="11">
        <v>-0.392421992</v>
      </c>
      <c r="K2878" s="12">
        <v>0.62354123100000003</v>
      </c>
      <c r="L2878" s="13">
        <v>0.73869996500000001</v>
      </c>
      <c r="M2878" s="2" t="s">
        <v>8583</v>
      </c>
      <c r="N2878" s="2"/>
      <c r="O2878" s="5">
        <v>2.5E-46</v>
      </c>
      <c r="P2878" s="2">
        <v>191</v>
      </c>
      <c r="Q2878" s="4" t="s">
        <v>8567</v>
      </c>
      <c r="R2878" s="4" t="s">
        <v>8567</v>
      </c>
      <c r="S2878" s="4" t="s">
        <v>8567</v>
      </c>
    </row>
    <row r="2879" spans="1:19" x14ac:dyDescent="0.2">
      <c r="A2879" s="2" t="s">
        <v>3050</v>
      </c>
      <c r="B2879" s="2" t="s">
        <v>15404</v>
      </c>
      <c r="C2879" s="2" t="s">
        <v>15405</v>
      </c>
      <c r="D2879" s="11">
        <v>0.382540675</v>
      </c>
      <c r="E2879" s="12">
        <v>2.2085939999999998E-2</v>
      </c>
      <c r="F2879" s="12">
        <v>0.64792572100000001</v>
      </c>
      <c r="G2879" s="12">
        <v>0.105883775</v>
      </c>
      <c r="H2879" s="12">
        <v>0.10124815600000001</v>
      </c>
      <c r="I2879" s="13">
        <v>1.3438180000000001E-3</v>
      </c>
      <c r="J2879" s="11">
        <v>0.101251777</v>
      </c>
      <c r="K2879" s="12">
        <v>0.81597341400000001</v>
      </c>
      <c r="L2879" s="13">
        <v>0.88191909099999999</v>
      </c>
      <c r="M2879" s="2" t="s">
        <v>8575</v>
      </c>
      <c r="N2879" s="2" t="s">
        <v>15406</v>
      </c>
      <c r="O2879" s="5">
        <v>7.5000000000000002E-106</v>
      </c>
      <c r="P2879" s="2">
        <v>389.8</v>
      </c>
      <c r="Q2879" s="4" t="s">
        <v>8567</v>
      </c>
      <c r="R2879" s="4" t="s">
        <v>8567</v>
      </c>
      <c r="S2879" s="4" t="s">
        <v>8567</v>
      </c>
    </row>
    <row r="2880" spans="1:19" x14ac:dyDescent="0.2">
      <c r="A2880" s="2" t="s">
        <v>3051</v>
      </c>
      <c r="B2880" s="2" t="s">
        <v>15407</v>
      </c>
      <c r="C2880" s="2" t="s">
        <v>8358</v>
      </c>
      <c r="D2880" s="11">
        <v>0.45207761400000002</v>
      </c>
      <c r="E2880" s="12">
        <v>7.4862009999999996E-3</v>
      </c>
      <c r="F2880" s="12">
        <v>0.32951820399999998</v>
      </c>
      <c r="G2880" s="12">
        <v>1.422581E-3</v>
      </c>
      <c r="H2880" s="12">
        <v>0.26364435800000002</v>
      </c>
      <c r="I2880" s="13">
        <v>5.057761E-3</v>
      </c>
      <c r="J2880" s="11">
        <v>-0.50591536800000003</v>
      </c>
      <c r="K2880" s="12">
        <v>0.302459072</v>
      </c>
      <c r="L2880" s="13">
        <v>0.435267562</v>
      </c>
      <c r="M2880" s="2" t="s">
        <v>8632</v>
      </c>
      <c r="N2880" s="2" t="s">
        <v>15408</v>
      </c>
      <c r="O2880" s="5">
        <v>1.1E-222</v>
      </c>
      <c r="P2880" s="2">
        <v>778.9</v>
      </c>
      <c r="Q2880" s="4" t="s">
        <v>8568</v>
      </c>
      <c r="R2880" s="4" t="s">
        <v>8567</v>
      </c>
      <c r="S2880" s="4" t="s">
        <v>8567</v>
      </c>
    </row>
    <row r="2881" spans="1:19" x14ac:dyDescent="0.2">
      <c r="A2881" s="2" t="s">
        <v>3052</v>
      </c>
      <c r="B2881" s="2" t="s">
        <v>15409</v>
      </c>
      <c r="C2881" s="2" t="s">
        <v>15410</v>
      </c>
      <c r="D2881" s="11">
        <v>0.41104078999999999</v>
      </c>
      <c r="E2881" s="12">
        <v>2.0134380000000002E-3</v>
      </c>
      <c r="F2881" s="12">
        <v>0.73718360400000005</v>
      </c>
      <c r="G2881" s="12">
        <v>7.1961600000000001E-3</v>
      </c>
      <c r="H2881" s="12">
        <v>0.51808745099999998</v>
      </c>
      <c r="I2881" s="13">
        <v>7.67434E-4</v>
      </c>
      <c r="J2881" s="11">
        <v>0.32771007400000002</v>
      </c>
      <c r="K2881" s="12">
        <v>0.36759254000000002</v>
      </c>
      <c r="L2881" s="13">
        <v>0.50208341099999998</v>
      </c>
      <c r="M2881" s="2" t="s">
        <v>8583</v>
      </c>
      <c r="N2881" s="2"/>
      <c r="O2881" s="5">
        <v>1.2000000000000001E-185</v>
      </c>
      <c r="P2881" s="2">
        <v>655.6</v>
      </c>
      <c r="Q2881" s="4" t="s">
        <v>8567</v>
      </c>
      <c r="R2881" s="4" t="s">
        <v>8567</v>
      </c>
      <c r="S2881" s="4" t="s">
        <v>8567</v>
      </c>
    </row>
    <row r="2882" spans="1:19" x14ac:dyDescent="0.2">
      <c r="A2882" s="2" t="s">
        <v>3053</v>
      </c>
      <c r="B2882" s="2" t="s">
        <v>15411</v>
      </c>
      <c r="C2882" s="2" t="s">
        <v>15412</v>
      </c>
      <c r="D2882" s="11">
        <v>0.98215425700000003</v>
      </c>
      <c r="E2882" s="12">
        <v>6.1738145000000001E-2</v>
      </c>
      <c r="F2882" s="12">
        <v>1.045950355</v>
      </c>
      <c r="G2882" s="12">
        <v>8.2701630000000005E-3</v>
      </c>
      <c r="H2882" s="12">
        <v>0.62034340899999996</v>
      </c>
      <c r="I2882" s="13">
        <v>1.827295E-3</v>
      </c>
      <c r="J2882" s="11">
        <v>0.51006517200000001</v>
      </c>
      <c r="K2882" s="12">
        <v>0.14069027100000001</v>
      </c>
      <c r="L2882" s="13">
        <v>0.245178179</v>
      </c>
      <c r="M2882" s="2" t="s">
        <v>12712</v>
      </c>
      <c r="N2882" s="2" t="s">
        <v>15413</v>
      </c>
      <c r="O2882" s="5">
        <v>2.0999999999999999E-191</v>
      </c>
      <c r="P2882" s="2">
        <v>674.9</v>
      </c>
      <c r="Q2882" s="4" t="s">
        <v>8567</v>
      </c>
      <c r="R2882" s="4" t="s">
        <v>8567</v>
      </c>
      <c r="S2882" s="4" t="s">
        <v>8567</v>
      </c>
    </row>
    <row r="2883" spans="1:19" x14ac:dyDescent="0.2">
      <c r="A2883" s="2" t="s">
        <v>3054</v>
      </c>
      <c r="B2883" s="2" t="s">
        <v>15414</v>
      </c>
      <c r="C2883" s="2" t="s">
        <v>15415</v>
      </c>
      <c r="D2883" s="11">
        <v>1.1940778599999999</v>
      </c>
      <c r="E2883" s="12">
        <v>0.86595327700000002</v>
      </c>
      <c r="F2883" s="12">
        <v>0.925988641</v>
      </c>
      <c r="G2883" s="12">
        <v>0.91077886799999996</v>
      </c>
      <c r="H2883" s="12">
        <v>0.89872162600000005</v>
      </c>
      <c r="I2883" s="13">
        <v>0.92270519399999995</v>
      </c>
      <c r="J2883" s="11">
        <v>-0.94633268100000001</v>
      </c>
      <c r="K2883" s="12">
        <v>3.7088000000000003E-4</v>
      </c>
      <c r="L2883" s="13">
        <v>1.539625E-3</v>
      </c>
      <c r="M2883" s="2" t="s">
        <v>8583</v>
      </c>
      <c r="N2883" s="2"/>
      <c r="O2883" s="5">
        <v>6.0000000000000003E-126</v>
      </c>
      <c r="P2883" s="2">
        <v>456.8</v>
      </c>
      <c r="Q2883" s="4" t="s">
        <v>8567</v>
      </c>
      <c r="R2883" s="4" t="s">
        <v>8567</v>
      </c>
      <c r="S2883" s="4" t="s">
        <v>8568</v>
      </c>
    </row>
    <row r="2884" spans="1:19" x14ac:dyDescent="0.2">
      <c r="A2884" s="2" t="s">
        <v>3055</v>
      </c>
      <c r="B2884" s="2"/>
      <c r="C2884" s="3" t="s">
        <v>15416</v>
      </c>
      <c r="D2884" s="11">
        <v>1.635241444</v>
      </c>
      <c r="E2884" s="12">
        <v>0.95235431199999998</v>
      </c>
      <c r="F2884" s="12">
        <v>1.0969020810000001</v>
      </c>
      <c r="G2884" s="12">
        <v>0.192284382</v>
      </c>
      <c r="H2884" s="12">
        <v>1.363212785</v>
      </c>
      <c r="I2884" s="13">
        <v>0.41381701599999998</v>
      </c>
      <c r="J2884" s="11">
        <v>0.22168987800000001</v>
      </c>
      <c r="K2884" s="12">
        <v>0.63838499900000001</v>
      </c>
      <c r="L2884" s="13">
        <v>0.75068968599999997</v>
      </c>
      <c r="M2884" s="2"/>
      <c r="N2884" s="2"/>
      <c r="O2884" s="2"/>
      <c r="P2884" s="2"/>
      <c r="Q2884" s="4" t="s">
        <v>8567</v>
      </c>
      <c r="R2884" s="4" t="s">
        <v>8567</v>
      </c>
      <c r="S2884" s="4" t="s">
        <v>8567</v>
      </c>
    </row>
    <row r="2885" spans="1:19" x14ac:dyDescent="0.2">
      <c r="A2885" s="2" t="s">
        <v>3056</v>
      </c>
      <c r="B2885" s="2" t="s">
        <v>15417</v>
      </c>
      <c r="C2885" s="2" t="s">
        <v>15418</v>
      </c>
      <c r="D2885" s="11">
        <v>1.834080639</v>
      </c>
      <c r="E2885" s="12">
        <v>0.95865804300000002</v>
      </c>
      <c r="F2885" s="12">
        <v>7.4430042839999997</v>
      </c>
      <c r="G2885" s="12">
        <v>0.69543534500000004</v>
      </c>
      <c r="H2885" s="12">
        <v>3.6852802250000001</v>
      </c>
      <c r="I2885" s="13">
        <v>0.53422845900000004</v>
      </c>
      <c r="J2885" s="11">
        <v>-0.44663458299999997</v>
      </c>
      <c r="K2885" s="12">
        <v>0.153160517</v>
      </c>
      <c r="L2885" s="13">
        <v>0.260885266</v>
      </c>
      <c r="M2885" s="2" t="s">
        <v>8583</v>
      </c>
      <c r="N2885" s="2" t="s">
        <v>8991</v>
      </c>
      <c r="O2885" s="5">
        <v>6E-57</v>
      </c>
      <c r="P2885" s="2">
        <v>226.5</v>
      </c>
      <c r="Q2885" s="4" t="s">
        <v>8567</v>
      </c>
      <c r="R2885" s="4" t="s">
        <v>8567</v>
      </c>
      <c r="S2885" s="4" t="s">
        <v>8567</v>
      </c>
    </row>
    <row r="2886" spans="1:19" x14ac:dyDescent="0.2">
      <c r="A2886" s="2" t="s">
        <v>3057</v>
      </c>
      <c r="B2886" s="2" t="s">
        <v>15419</v>
      </c>
      <c r="C2886" s="2" t="s">
        <v>15420</v>
      </c>
      <c r="D2886" s="11">
        <v>1.6151469730000001</v>
      </c>
      <c r="E2886" s="12">
        <v>0.721872611</v>
      </c>
      <c r="F2886" s="12">
        <v>1.263485545</v>
      </c>
      <c r="G2886" s="12">
        <v>9.6042732000000006E-2</v>
      </c>
      <c r="H2886" s="12">
        <v>1.464055978</v>
      </c>
      <c r="I2886" s="13">
        <v>0.10246448399999999</v>
      </c>
      <c r="J2886" s="11">
        <v>-0.93033434400000004</v>
      </c>
      <c r="K2886" s="12">
        <v>2.6180209999999999E-3</v>
      </c>
      <c r="L2886" s="13">
        <v>8.8227730000000008E-3</v>
      </c>
      <c r="M2886" s="2" t="s">
        <v>8628</v>
      </c>
      <c r="N2886" s="2" t="s">
        <v>15421</v>
      </c>
      <c r="O2886" s="5">
        <v>9.5999999999999995E-140</v>
      </c>
      <c r="P2886" s="2">
        <v>502.7</v>
      </c>
      <c r="Q2886" s="4" t="s">
        <v>8567</v>
      </c>
      <c r="R2886" s="4" t="s">
        <v>8567</v>
      </c>
      <c r="S2886" s="4" t="s">
        <v>8568</v>
      </c>
    </row>
    <row r="2887" spans="1:19" x14ac:dyDescent="0.2">
      <c r="A2887" s="2" t="s">
        <v>3058</v>
      </c>
      <c r="B2887" s="2" t="s">
        <v>15422</v>
      </c>
      <c r="C2887" s="2" t="s">
        <v>15423</v>
      </c>
      <c r="D2887" s="11">
        <v>0.85377670699999997</v>
      </c>
      <c r="E2887" s="12">
        <v>0.797869567</v>
      </c>
      <c r="F2887" s="12">
        <v>0.82172135800000001</v>
      </c>
      <c r="G2887" s="12">
        <v>0.74724385999999998</v>
      </c>
      <c r="H2887" s="12">
        <v>0.72089097899999999</v>
      </c>
      <c r="I2887" s="13">
        <v>9.7966823999999994E-2</v>
      </c>
      <c r="J2887" s="11">
        <v>-0.62271140199999997</v>
      </c>
      <c r="K2887" s="12">
        <v>0.106811218</v>
      </c>
      <c r="L2887" s="13">
        <v>0.19745590900000001</v>
      </c>
      <c r="M2887" s="2" t="s">
        <v>8618</v>
      </c>
      <c r="N2887" s="2" t="s">
        <v>15424</v>
      </c>
      <c r="O2887" s="5">
        <v>9.2999999999999994E-208</v>
      </c>
      <c r="P2887" s="2">
        <v>729.2</v>
      </c>
      <c r="Q2887" s="4" t="s">
        <v>8567</v>
      </c>
      <c r="R2887" s="4" t="s">
        <v>8567</v>
      </c>
      <c r="S2887" s="4" t="s">
        <v>8567</v>
      </c>
    </row>
    <row r="2888" spans="1:19" x14ac:dyDescent="0.2">
      <c r="A2888" s="2" t="s">
        <v>3059</v>
      </c>
      <c r="B2888" s="2" t="s">
        <v>15425</v>
      </c>
      <c r="C2888" s="2" t="s">
        <v>15426</v>
      </c>
      <c r="D2888" s="11">
        <v>0.80582674799999998</v>
      </c>
      <c r="E2888" s="12">
        <v>4.5529932000000002E-2</v>
      </c>
      <c r="F2888" s="12">
        <v>0.52875495400000005</v>
      </c>
      <c r="G2888" s="12">
        <v>3.8428219999999999E-2</v>
      </c>
      <c r="H2888" s="12">
        <v>0.35825713100000001</v>
      </c>
      <c r="I2888" s="13">
        <v>0.13407634099999999</v>
      </c>
      <c r="J2888" s="11">
        <v>-0.48238540299999999</v>
      </c>
      <c r="K2888" s="12">
        <v>0.20052584700000001</v>
      </c>
      <c r="L2888" s="13">
        <v>0.32125805899999998</v>
      </c>
      <c r="M2888" s="2" t="s">
        <v>15427</v>
      </c>
      <c r="N2888" s="2" t="s">
        <v>15428</v>
      </c>
      <c r="O2888" s="5">
        <v>5.3000000000000002E-46</v>
      </c>
      <c r="P2888" s="2">
        <v>189.9</v>
      </c>
      <c r="Q2888" s="4" t="s">
        <v>8567</v>
      </c>
      <c r="R2888" s="4" t="s">
        <v>8567</v>
      </c>
      <c r="S2888" s="4" t="s">
        <v>8567</v>
      </c>
    </row>
    <row r="2889" spans="1:19" x14ac:dyDescent="0.2">
      <c r="A2889" s="2" t="s">
        <v>3060</v>
      </c>
      <c r="B2889" s="2" t="s">
        <v>15429</v>
      </c>
      <c r="C2889" s="2" t="s">
        <v>15430</v>
      </c>
      <c r="D2889" s="11">
        <v>1.286846876</v>
      </c>
      <c r="E2889" s="12">
        <v>0.74986023599999996</v>
      </c>
      <c r="F2889" s="12">
        <v>0.954469385</v>
      </c>
      <c r="G2889" s="12">
        <v>7.7444376999999995E-2</v>
      </c>
      <c r="H2889" s="12">
        <v>0.68003528899999999</v>
      </c>
      <c r="I2889" s="13">
        <v>1.8787649E-2</v>
      </c>
      <c r="J2889" s="11">
        <v>0.206379442</v>
      </c>
      <c r="K2889" s="12">
        <v>0.61797413700000003</v>
      </c>
      <c r="L2889" s="13">
        <v>0.73523612199999999</v>
      </c>
      <c r="M2889" s="2" t="s">
        <v>8687</v>
      </c>
      <c r="N2889" s="2" t="s">
        <v>15431</v>
      </c>
      <c r="O2889" s="5">
        <v>2.1999999999999998E-204</v>
      </c>
      <c r="P2889" s="2">
        <v>718</v>
      </c>
      <c r="Q2889" s="4" t="s">
        <v>8567</v>
      </c>
      <c r="R2889" s="4" t="s">
        <v>8567</v>
      </c>
      <c r="S2889" s="4" t="s">
        <v>8567</v>
      </c>
    </row>
    <row r="2890" spans="1:19" x14ac:dyDescent="0.2">
      <c r="A2890" s="2" t="s">
        <v>3061</v>
      </c>
      <c r="B2890" s="2" t="s">
        <v>14241</v>
      </c>
      <c r="C2890" s="2" t="s">
        <v>15432</v>
      </c>
      <c r="D2890" s="11">
        <v>0.72088406999999999</v>
      </c>
      <c r="E2890" s="12">
        <v>7.5771789999999999E-3</v>
      </c>
      <c r="F2890" s="12">
        <v>0.499407084</v>
      </c>
      <c r="G2890" s="12">
        <v>8.8326599999999996E-4</v>
      </c>
      <c r="H2890" s="12">
        <v>0.39770518999999999</v>
      </c>
      <c r="I2890" s="15">
        <v>2.5040000000000001E-5</v>
      </c>
      <c r="J2890" s="11">
        <v>2.1963323219999999</v>
      </c>
      <c r="K2890" s="14">
        <v>2.74E-15</v>
      </c>
      <c r="L2890" s="15">
        <v>5.6700000000000001E-14</v>
      </c>
      <c r="M2890" s="2" t="s">
        <v>8747</v>
      </c>
      <c r="N2890" s="2" t="s">
        <v>15433</v>
      </c>
      <c r="O2890" s="5">
        <v>6.5000000000000001E-232</v>
      </c>
      <c r="P2890" s="2">
        <v>809.7</v>
      </c>
      <c r="Q2890" s="4" t="s">
        <v>8567</v>
      </c>
      <c r="R2890" s="4" t="s">
        <v>8568</v>
      </c>
      <c r="S2890" s="4" t="s">
        <v>8567</v>
      </c>
    </row>
    <row r="2891" spans="1:19" x14ac:dyDescent="0.2">
      <c r="A2891" s="2" t="s">
        <v>3062</v>
      </c>
      <c r="B2891" s="2" t="s">
        <v>15434</v>
      </c>
      <c r="C2891" s="2" t="s">
        <v>15435</v>
      </c>
      <c r="D2891" s="11">
        <v>0.62734908499999997</v>
      </c>
      <c r="E2891" s="12">
        <v>3.3787900000000002E-4</v>
      </c>
      <c r="F2891" s="12">
        <v>0.55458834400000001</v>
      </c>
      <c r="G2891" s="14">
        <v>3.2307100000000001E-5</v>
      </c>
      <c r="H2891" s="12">
        <v>0.49940214300000002</v>
      </c>
      <c r="I2891" s="15">
        <v>5.35362E-7</v>
      </c>
      <c r="J2891" s="11">
        <v>0.52434368899999995</v>
      </c>
      <c r="K2891" s="12">
        <v>0.104392925</v>
      </c>
      <c r="L2891" s="13">
        <v>0.19417451699999999</v>
      </c>
      <c r="M2891" s="2" t="s">
        <v>8571</v>
      </c>
      <c r="N2891" s="2" t="s">
        <v>15436</v>
      </c>
      <c r="O2891" s="2">
        <v>0</v>
      </c>
      <c r="P2891" s="2">
        <v>1457.6</v>
      </c>
      <c r="Q2891" s="4" t="s">
        <v>8567</v>
      </c>
      <c r="R2891" s="4" t="s">
        <v>8567</v>
      </c>
      <c r="S2891" s="4" t="s">
        <v>8567</v>
      </c>
    </row>
    <row r="2892" spans="1:19" x14ac:dyDescent="0.2">
      <c r="A2892" s="2" t="s">
        <v>3063</v>
      </c>
      <c r="B2892" s="2" t="s">
        <v>15437</v>
      </c>
      <c r="C2892" s="2" t="s">
        <v>15438</v>
      </c>
      <c r="D2892" s="11">
        <v>0.97188366999999998</v>
      </c>
      <c r="E2892" s="12">
        <v>0.507519473</v>
      </c>
      <c r="F2892" s="12">
        <v>0.42660862399999999</v>
      </c>
      <c r="G2892" s="12">
        <v>2.9712430000000001E-3</v>
      </c>
      <c r="H2892" s="12">
        <v>0.35717881800000001</v>
      </c>
      <c r="I2892" s="13">
        <v>1.4405799999999999E-3</v>
      </c>
      <c r="J2892" s="11">
        <v>1.3213395059999999</v>
      </c>
      <c r="K2892" s="12">
        <v>1.2394120000000001E-3</v>
      </c>
      <c r="L2892" s="13">
        <v>4.5153060000000002E-3</v>
      </c>
      <c r="M2892" s="2" t="s">
        <v>8583</v>
      </c>
      <c r="N2892" s="2" t="s">
        <v>8589</v>
      </c>
      <c r="O2892" s="5">
        <v>2.4000000000000001E-119</v>
      </c>
      <c r="P2892" s="2">
        <v>434.9</v>
      </c>
      <c r="Q2892" s="4" t="s">
        <v>8567</v>
      </c>
      <c r="R2892" s="4" t="s">
        <v>8568</v>
      </c>
      <c r="S2892" s="4" t="s">
        <v>8567</v>
      </c>
    </row>
    <row r="2893" spans="1:19" x14ac:dyDescent="0.2">
      <c r="A2893" s="2" t="s">
        <v>3064</v>
      </c>
      <c r="B2893" s="2"/>
      <c r="C2893" s="2" t="s">
        <v>15439</v>
      </c>
      <c r="D2893" s="11">
        <v>1.2964272059999999</v>
      </c>
      <c r="E2893" s="12">
        <v>0.63036796500000003</v>
      </c>
      <c r="F2893" s="12">
        <v>0.44609352000000002</v>
      </c>
      <c r="G2893" s="12">
        <v>0.399891775</v>
      </c>
      <c r="H2893" s="12">
        <v>0.23811492100000001</v>
      </c>
      <c r="I2893" s="13">
        <v>8.2402596999999994E-2</v>
      </c>
      <c r="J2893" s="11">
        <v>-0.51596631999999998</v>
      </c>
      <c r="K2893" s="12">
        <v>0.20700585899999999</v>
      </c>
      <c r="L2893" s="13">
        <v>0.32938324299999999</v>
      </c>
      <c r="M2893" s="2" t="s">
        <v>8618</v>
      </c>
      <c r="N2893" s="2"/>
      <c r="O2893" s="5">
        <v>2.9000000000000003E-17</v>
      </c>
      <c r="P2893" s="2">
        <v>93.6</v>
      </c>
      <c r="Q2893" s="4" t="s">
        <v>8567</v>
      </c>
      <c r="R2893" s="4" t="s">
        <v>8567</v>
      </c>
      <c r="S2893" s="4" t="s">
        <v>8567</v>
      </c>
    </row>
    <row r="2894" spans="1:19" x14ac:dyDescent="0.2">
      <c r="A2894" s="2" t="s">
        <v>3065</v>
      </c>
      <c r="B2894" s="2" t="s">
        <v>15105</v>
      </c>
      <c r="C2894" s="2" t="s">
        <v>15440</v>
      </c>
      <c r="D2894" s="11">
        <v>1.663782495</v>
      </c>
      <c r="E2894" s="12">
        <v>0.73209951799999995</v>
      </c>
      <c r="F2894" s="12">
        <v>0.94126760799999998</v>
      </c>
      <c r="G2894" s="12">
        <v>1.7324116000000001E-2</v>
      </c>
      <c r="H2894" s="12">
        <v>1.6977019790000001</v>
      </c>
      <c r="I2894" s="13">
        <v>0.23179617699999999</v>
      </c>
      <c r="J2894" s="11">
        <v>0.65376021200000001</v>
      </c>
      <c r="K2894" s="12">
        <v>0.199634435</v>
      </c>
      <c r="L2894" s="13">
        <v>0.32067989200000002</v>
      </c>
      <c r="M2894" s="2" t="s">
        <v>8687</v>
      </c>
      <c r="N2894" s="2" t="s">
        <v>15441</v>
      </c>
      <c r="O2894" s="5">
        <v>1E-187</v>
      </c>
      <c r="P2894" s="2">
        <v>662.5</v>
      </c>
      <c r="Q2894" s="4" t="s">
        <v>8567</v>
      </c>
      <c r="R2894" s="4" t="s">
        <v>8567</v>
      </c>
      <c r="S2894" s="4" t="s">
        <v>8567</v>
      </c>
    </row>
    <row r="2895" spans="1:19" x14ac:dyDescent="0.2">
      <c r="A2895" s="2" t="s">
        <v>3066</v>
      </c>
      <c r="B2895" s="2" t="s">
        <v>15442</v>
      </c>
      <c r="C2895" s="2" t="s">
        <v>15443</v>
      </c>
      <c r="D2895" s="11">
        <v>1.3797647319999999</v>
      </c>
      <c r="E2895" s="12">
        <v>0.56728993299999997</v>
      </c>
      <c r="F2895" s="12">
        <v>1.24835618</v>
      </c>
      <c r="G2895" s="12">
        <v>0.12135111599999999</v>
      </c>
      <c r="H2895" s="12">
        <v>1.091614863</v>
      </c>
      <c r="I2895" s="13">
        <v>3.5949170000000003E-2</v>
      </c>
      <c r="J2895" s="11">
        <v>0.28786130799999998</v>
      </c>
      <c r="K2895" s="12">
        <v>0.49567172399999998</v>
      </c>
      <c r="L2895" s="13">
        <v>0.630366749</v>
      </c>
      <c r="M2895" s="2" t="s">
        <v>8687</v>
      </c>
      <c r="N2895" s="2"/>
      <c r="O2895" s="5">
        <v>1.4E-201</v>
      </c>
      <c r="P2895" s="2">
        <v>708.8</v>
      </c>
      <c r="Q2895" s="4" t="s">
        <v>8567</v>
      </c>
      <c r="R2895" s="4" t="s">
        <v>8567</v>
      </c>
      <c r="S2895" s="4" t="s">
        <v>8567</v>
      </c>
    </row>
    <row r="2896" spans="1:19" x14ac:dyDescent="0.2">
      <c r="A2896" s="2" t="s">
        <v>3067</v>
      </c>
      <c r="B2896" s="2" t="s">
        <v>15444</v>
      </c>
      <c r="C2896" s="2" t="s">
        <v>15445</v>
      </c>
      <c r="D2896" s="11">
        <v>1.097679131</v>
      </c>
      <c r="E2896" s="12">
        <v>0.10979248599999999</v>
      </c>
      <c r="F2896" s="12">
        <v>0.67231814199999995</v>
      </c>
      <c r="G2896" s="12">
        <v>3.176403E-3</v>
      </c>
      <c r="H2896" s="12">
        <v>0.90348176199999997</v>
      </c>
      <c r="I2896" s="13">
        <v>2.2898490000000001E-3</v>
      </c>
      <c r="J2896" s="11">
        <v>0.56755755500000005</v>
      </c>
      <c r="K2896" s="12">
        <v>0.26619285500000001</v>
      </c>
      <c r="L2896" s="13">
        <v>0.39661832499999999</v>
      </c>
      <c r="M2896" s="2" t="s">
        <v>8687</v>
      </c>
      <c r="N2896" s="2"/>
      <c r="O2896" s="2">
        <v>0</v>
      </c>
      <c r="P2896" s="2">
        <v>1078.2</v>
      </c>
      <c r="Q2896" s="4" t="s">
        <v>8567</v>
      </c>
      <c r="R2896" s="4" t="s">
        <v>8567</v>
      </c>
      <c r="S2896" s="4" t="s">
        <v>8567</v>
      </c>
    </row>
    <row r="2897" spans="1:19" x14ac:dyDescent="0.2">
      <c r="A2897" s="2" t="s">
        <v>3068</v>
      </c>
      <c r="B2897" s="2" t="s">
        <v>10701</v>
      </c>
      <c r="C2897" s="2" t="s">
        <v>15446</v>
      </c>
      <c r="D2897" s="11">
        <v>1.3111554050000001</v>
      </c>
      <c r="E2897" s="12">
        <v>0.97044170699999999</v>
      </c>
      <c r="F2897" s="12">
        <v>0.96749701499999996</v>
      </c>
      <c r="G2897" s="12">
        <v>0.33434108299999998</v>
      </c>
      <c r="H2897" s="12">
        <v>1.417925909</v>
      </c>
      <c r="I2897" s="13">
        <v>0.80948453399999998</v>
      </c>
      <c r="J2897" s="11">
        <v>1.322161624</v>
      </c>
      <c r="K2897" s="12">
        <v>1.49103E-2</v>
      </c>
      <c r="L2897" s="13">
        <v>3.9210283999999998E-2</v>
      </c>
      <c r="M2897" s="2" t="s">
        <v>8687</v>
      </c>
      <c r="N2897" s="2"/>
      <c r="O2897" s="5">
        <v>9.9000000000000004E-132</v>
      </c>
      <c r="P2897" s="2">
        <v>476.1</v>
      </c>
      <c r="Q2897" s="4" t="s">
        <v>8567</v>
      </c>
      <c r="R2897" s="4" t="s">
        <v>8568</v>
      </c>
      <c r="S2897" s="4" t="s">
        <v>8567</v>
      </c>
    </row>
    <row r="2898" spans="1:19" x14ac:dyDescent="0.2">
      <c r="A2898" s="2" t="s">
        <v>3069</v>
      </c>
      <c r="B2898" s="2" t="s">
        <v>15447</v>
      </c>
      <c r="C2898" s="2" t="s">
        <v>15448</v>
      </c>
      <c r="D2898" s="11">
        <v>1.23701726</v>
      </c>
      <c r="E2898" s="12">
        <v>0.16809291200000001</v>
      </c>
      <c r="F2898" s="12">
        <v>0.64556972499999998</v>
      </c>
      <c r="G2898" s="12">
        <v>3.0874800000000002E-4</v>
      </c>
      <c r="H2898" s="12">
        <v>1.0897466979999999</v>
      </c>
      <c r="I2898" s="13">
        <v>1.2299430000000001E-3</v>
      </c>
      <c r="J2898" s="11">
        <v>0.47813555400000002</v>
      </c>
      <c r="K2898" s="12">
        <v>0.21484555799999999</v>
      </c>
      <c r="L2898" s="13">
        <v>0.33815170500000002</v>
      </c>
      <c r="M2898" s="2" t="s">
        <v>8687</v>
      </c>
      <c r="N2898" s="2"/>
      <c r="O2898" s="2">
        <v>0</v>
      </c>
      <c r="P2898" s="2">
        <v>1331.6</v>
      </c>
      <c r="Q2898" s="4" t="s">
        <v>8567</v>
      </c>
      <c r="R2898" s="4" t="s">
        <v>8567</v>
      </c>
      <c r="S2898" s="4" t="s">
        <v>8567</v>
      </c>
    </row>
    <row r="2899" spans="1:19" x14ac:dyDescent="0.2">
      <c r="A2899" s="2" t="s">
        <v>3070</v>
      </c>
      <c r="B2899" s="2" t="s">
        <v>15449</v>
      </c>
      <c r="C2899" s="2" t="s">
        <v>15450</v>
      </c>
      <c r="D2899" s="11">
        <v>1.4325047369999999</v>
      </c>
      <c r="E2899" s="12">
        <v>2.6981538999999999E-2</v>
      </c>
      <c r="F2899" s="12">
        <v>1.3049474700000001</v>
      </c>
      <c r="G2899" s="12">
        <v>1.0980607999999999E-2</v>
      </c>
      <c r="H2899" s="12">
        <v>1.505227485</v>
      </c>
      <c r="I2899" s="15">
        <v>2.3426499999999999E-6</v>
      </c>
      <c r="J2899" s="11">
        <v>0.78517437599999995</v>
      </c>
      <c r="K2899" s="12">
        <v>9.7188070000000001E-2</v>
      </c>
      <c r="L2899" s="13">
        <v>0.18312671999999999</v>
      </c>
      <c r="M2899" s="2" t="s">
        <v>8687</v>
      </c>
      <c r="N2899" s="2"/>
      <c r="O2899" s="5">
        <v>1.2E-241</v>
      </c>
      <c r="P2899" s="2">
        <v>842</v>
      </c>
      <c r="Q2899" s="4" t="s">
        <v>8567</v>
      </c>
      <c r="R2899" s="4" t="s">
        <v>8567</v>
      </c>
      <c r="S2899" s="4" t="s">
        <v>8567</v>
      </c>
    </row>
    <row r="2900" spans="1:19" x14ac:dyDescent="0.2">
      <c r="A2900" s="2" t="s">
        <v>3071</v>
      </c>
      <c r="B2900" s="2"/>
      <c r="C2900" s="2" t="s">
        <v>15451</v>
      </c>
      <c r="D2900" s="11">
        <v>1.2925499789999999</v>
      </c>
      <c r="E2900" s="12">
        <v>1.225942E-3</v>
      </c>
      <c r="F2900" s="12">
        <v>2.478665785</v>
      </c>
      <c r="G2900" s="12">
        <v>2.1643109999999999E-3</v>
      </c>
      <c r="H2900" s="12">
        <v>5.3240469480000003</v>
      </c>
      <c r="I2900" s="13">
        <v>4.7342770000000003E-3</v>
      </c>
      <c r="J2900" s="11">
        <v>0.65206692700000002</v>
      </c>
      <c r="K2900" s="12">
        <v>8.4968318000000001E-2</v>
      </c>
      <c r="L2900" s="13">
        <v>0.16515549500000001</v>
      </c>
      <c r="M2900" s="2" t="s">
        <v>8618</v>
      </c>
      <c r="N2900" s="2"/>
      <c r="O2900" s="5">
        <v>4.9000000000000002E-221</v>
      </c>
      <c r="P2900" s="2">
        <v>773.5</v>
      </c>
      <c r="Q2900" s="4" t="s">
        <v>8567</v>
      </c>
      <c r="R2900" s="4" t="s">
        <v>8567</v>
      </c>
      <c r="S2900" s="4" t="s">
        <v>8567</v>
      </c>
    </row>
    <row r="2901" spans="1:19" x14ac:dyDescent="0.2">
      <c r="A2901" s="2" t="s">
        <v>3072</v>
      </c>
      <c r="B2901" s="2"/>
      <c r="C2901" s="2" t="s">
        <v>15452</v>
      </c>
      <c r="D2901" s="11">
        <v>1.2670827019999999</v>
      </c>
      <c r="E2901" s="12">
        <v>3.8842078000000002E-2</v>
      </c>
      <c r="F2901" s="12">
        <v>0.32777527200000001</v>
      </c>
      <c r="G2901" s="12">
        <v>1.302898E-3</v>
      </c>
      <c r="H2901" s="12">
        <v>0.16287370000000001</v>
      </c>
      <c r="I2901" s="13">
        <v>3.3124600000000001E-3</v>
      </c>
      <c r="J2901" s="11">
        <v>0.79471026300000003</v>
      </c>
      <c r="K2901" s="12">
        <v>2.0161693000000001E-2</v>
      </c>
      <c r="L2901" s="13">
        <v>5.0867651E-2</v>
      </c>
      <c r="M2901" s="2"/>
      <c r="N2901" s="2"/>
      <c r="O2901" s="5">
        <v>1.1999999999999999E-129</v>
      </c>
      <c r="P2901" s="2">
        <v>469.5</v>
      </c>
      <c r="Q2901" s="4" t="s">
        <v>8567</v>
      </c>
      <c r="R2901" s="4" t="s">
        <v>8567</v>
      </c>
      <c r="S2901" s="4" t="s">
        <v>8567</v>
      </c>
    </row>
    <row r="2902" spans="1:19" x14ac:dyDescent="0.2">
      <c r="A2902" s="2" t="s">
        <v>3073</v>
      </c>
      <c r="B2902" s="2"/>
      <c r="C2902" s="2" t="s">
        <v>8359</v>
      </c>
      <c r="D2902" s="11">
        <v>4.1168445999999997E-2</v>
      </c>
      <c r="E2902" s="12">
        <v>3.54042E-4</v>
      </c>
      <c r="F2902" s="12">
        <v>0.30248573200000001</v>
      </c>
      <c r="G2902" s="12">
        <v>8.7170100000000001E-4</v>
      </c>
      <c r="H2902" s="12">
        <v>0.26452212800000002</v>
      </c>
      <c r="I2902" s="13">
        <v>5.9236169999999999E-3</v>
      </c>
      <c r="J2902" s="11">
        <v>1.6418213850000001</v>
      </c>
      <c r="K2902" s="14">
        <v>1.6200000000000001E-5</v>
      </c>
      <c r="L2902" s="15">
        <v>9.0799999999999998E-5</v>
      </c>
      <c r="M2902" s="2" t="s">
        <v>8583</v>
      </c>
      <c r="N2902" s="2"/>
      <c r="O2902" s="5">
        <v>2.0000000000000001E-62</v>
      </c>
      <c r="P2902" s="2">
        <v>246.5</v>
      </c>
      <c r="Q2902" s="4" t="s">
        <v>8568</v>
      </c>
      <c r="R2902" s="4" t="s">
        <v>8568</v>
      </c>
      <c r="S2902" s="4" t="s">
        <v>8567</v>
      </c>
    </row>
    <row r="2903" spans="1:19" x14ac:dyDescent="0.2">
      <c r="A2903" s="2" t="s">
        <v>3074</v>
      </c>
      <c r="B2903" s="2"/>
      <c r="C2903" s="2" t="s">
        <v>15453</v>
      </c>
      <c r="D2903" s="11">
        <v>0.49775635800000001</v>
      </c>
      <c r="E2903" s="14">
        <v>7.6912800000000007E-6</v>
      </c>
      <c r="F2903" s="12">
        <v>0.30324915299999999</v>
      </c>
      <c r="G2903" s="14">
        <v>5.8076600000000001E-6</v>
      </c>
      <c r="H2903" s="12">
        <v>0.54280355999999996</v>
      </c>
      <c r="I2903" s="15">
        <v>3.6251900000000002E-6</v>
      </c>
      <c r="J2903" s="11">
        <v>1.434930445</v>
      </c>
      <c r="K2903" s="14">
        <v>2.4899999999999999E-6</v>
      </c>
      <c r="L2903" s="15">
        <v>1.5800000000000001E-5</v>
      </c>
      <c r="M2903" s="2" t="s">
        <v>8687</v>
      </c>
      <c r="N2903" s="2"/>
      <c r="O2903" s="5">
        <v>5.3000000000000003E-58</v>
      </c>
      <c r="P2903" s="2">
        <v>231.9</v>
      </c>
      <c r="Q2903" s="4" t="s">
        <v>8567</v>
      </c>
      <c r="R2903" s="4" t="s">
        <v>8568</v>
      </c>
      <c r="S2903" s="4" t="s">
        <v>8567</v>
      </c>
    </row>
    <row r="2904" spans="1:19" x14ac:dyDescent="0.2">
      <c r="A2904" s="2" t="s">
        <v>3075</v>
      </c>
      <c r="B2904" s="2"/>
      <c r="C2904" s="2" t="s">
        <v>15454</v>
      </c>
      <c r="D2904" s="11">
        <v>0.86397756999999997</v>
      </c>
      <c r="E2904" s="12">
        <v>8.4027040000000004E-3</v>
      </c>
      <c r="F2904" s="12">
        <v>0.67231657499999997</v>
      </c>
      <c r="G2904" s="12">
        <v>5.3806849999999996E-3</v>
      </c>
      <c r="H2904" s="12">
        <v>0.95337063</v>
      </c>
      <c r="I2904" s="13">
        <v>2.0844075E-2</v>
      </c>
      <c r="J2904" s="11">
        <v>1.701454005</v>
      </c>
      <c r="K2904" s="12">
        <v>1.43039E-4</v>
      </c>
      <c r="L2904" s="13">
        <v>6.4928100000000003E-4</v>
      </c>
      <c r="M2904" s="2"/>
      <c r="N2904" s="2"/>
      <c r="O2904" s="5">
        <v>4.8999999999999998E-22</v>
      </c>
      <c r="P2904" s="2">
        <v>112.5</v>
      </c>
      <c r="Q2904" s="4" t="s">
        <v>8567</v>
      </c>
      <c r="R2904" s="4" t="s">
        <v>8568</v>
      </c>
      <c r="S2904" s="4" t="s">
        <v>8567</v>
      </c>
    </row>
    <row r="2905" spans="1:19" x14ac:dyDescent="0.2">
      <c r="A2905" s="2" t="s">
        <v>3076</v>
      </c>
      <c r="B2905" s="2" t="s">
        <v>15455</v>
      </c>
      <c r="C2905" s="2" t="s">
        <v>15456</v>
      </c>
      <c r="D2905" s="11">
        <v>2.1843769810000002</v>
      </c>
      <c r="E2905" s="12">
        <v>0.456404949</v>
      </c>
      <c r="F2905" s="12">
        <v>3.2761903000000002E-2</v>
      </c>
      <c r="G2905" s="12">
        <v>5.1685703999999999E-2</v>
      </c>
      <c r="H2905" s="12">
        <v>0.19562981800000001</v>
      </c>
      <c r="I2905" s="13">
        <v>0.43427036499999999</v>
      </c>
      <c r="J2905" s="11">
        <v>3.7272579010000002</v>
      </c>
      <c r="K2905" s="14">
        <v>1.6300000000000001E-15</v>
      </c>
      <c r="L2905" s="15">
        <v>3.4499999999999998E-14</v>
      </c>
      <c r="M2905" s="2" t="s">
        <v>8646</v>
      </c>
      <c r="N2905" s="2"/>
      <c r="O2905" s="5">
        <v>3.7999999999999998E-53</v>
      </c>
      <c r="P2905" s="2">
        <v>214.2</v>
      </c>
      <c r="Q2905" s="4" t="s">
        <v>8567</v>
      </c>
      <c r="R2905" s="4" t="s">
        <v>8568</v>
      </c>
      <c r="S2905" s="4" t="s">
        <v>8567</v>
      </c>
    </row>
    <row r="2906" spans="1:19" x14ac:dyDescent="0.2">
      <c r="A2906" s="2" t="s">
        <v>3077</v>
      </c>
      <c r="B2906" s="2"/>
      <c r="C2906" s="2" t="s">
        <v>15457</v>
      </c>
      <c r="D2906" s="11">
        <v>0.345034428</v>
      </c>
      <c r="E2906" s="12">
        <v>1.4213587E-2</v>
      </c>
      <c r="F2906" s="12">
        <v>0.43447913799999999</v>
      </c>
      <c r="G2906" s="12">
        <v>2.1858680000000001E-3</v>
      </c>
      <c r="H2906" s="12">
        <v>0.19128035199999999</v>
      </c>
      <c r="I2906" s="13">
        <v>2.9134080000000001E-3</v>
      </c>
      <c r="J2906" s="11">
        <v>2.4397229399999998</v>
      </c>
      <c r="K2906" s="14">
        <v>7.5199999999999996E-7</v>
      </c>
      <c r="L2906" s="15">
        <v>5.2399999999999998E-6</v>
      </c>
      <c r="M2906" s="2" t="s">
        <v>8885</v>
      </c>
      <c r="N2906" s="2"/>
      <c r="O2906" s="5">
        <v>1.2000000000000001E-115</v>
      </c>
      <c r="P2906" s="2">
        <v>422.5</v>
      </c>
      <c r="Q2906" s="4" t="s">
        <v>8567</v>
      </c>
      <c r="R2906" s="4" t="s">
        <v>8568</v>
      </c>
      <c r="S2906" s="4" t="s">
        <v>8567</v>
      </c>
    </row>
    <row r="2907" spans="1:19" x14ac:dyDescent="0.2">
      <c r="A2907" s="2" t="s">
        <v>3078</v>
      </c>
      <c r="B2907" s="2" t="s">
        <v>15458</v>
      </c>
      <c r="C2907" s="2" t="s">
        <v>8360</v>
      </c>
      <c r="D2907" s="11">
        <v>0.31801647100000002</v>
      </c>
      <c r="E2907" s="12">
        <v>1.02509E-3</v>
      </c>
      <c r="F2907" s="12">
        <v>0.33757867499999999</v>
      </c>
      <c r="G2907" s="12">
        <v>3.1106100000000001E-4</v>
      </c>
      <c r="H2907" s="12">
        <v>0.18633917</v>
      </c>
      <c r="I2907" s="15">
        <v>5.47057E-5</v>
      </c>
      <c r="J2907" s="11">
        <v>1.4648367790000001</v>
      </c>
      <c r="K2907" s="12">
        <v>2.9846073000000001E-2</v>
      </c>
      <c r="L2907" s="13">
        <v>7.0267133999999995E-2</v>
      </c>
      <c r="M2907" s="2" t="s">
        <v>10562</v>
      </c>
      <c r="N2907" s="2"/>
      <c r="O2907" s="5">
        <v>3.1000000000000001E-136</v>
      </c>
      <c r="P2907" s="2">
        <v>491.1</v>
      </c>
      <c r="Q2907" s="4" t="s">
        <v>8568</v>
      </c>
      <c r="R2907" s="4" t="s">
        <v>8567</v>
      </c>
      <c r="S2907" s="4" t="s">
        <v>8567</v>
      </c>
    </row>
    <row r="2908" spans="1:19" x14ac:dyDescent="0.2">
      <c r="A2908" s="2" t="s">
        <v>3079</v>
      </c>
      <c r="B2908" s="2" t="s">
        <v>15459</v>
      </c>
      <c r="C2908" s="2" t="s">
        <v>15460</v>
      </c>
      <c r="D2908" s="11">
        <v>0.249001114</v>
      </c>
      <c r="E2908" s="12">
        <v>0.14792587800000001</v>
      </c>
      <c r="F2908" s="12">
        <v>0.40621218100000001</v>
      </c>
      <c r="G2908" s="12">
        <v>0.10975641999999999</v>
      </c>
      <c r="H2908" s="12">
        <v>0.116457107</v>
      </c>
      <c r="I2908" s="13">
        <v>5.5490717000000002E-2</v>
      </c>
      <c r="J2908" s="11">
        <v>-1.2327365960000001</v>
      </c>
      <c r="K2908" s="12">
        <v>0.47215986100000001</v>
      </c>
      <c r="L2908" s="13" t="s">
        <v>8613</v>
      </c>
      <c r="M2908" s="2" t="s">
        <v>8851</v>
      </c>
      <c r="N2908" s="2" t="s">
        <v>15461</v>
      </c>
      <c r="O2908" s="5">
        <v>5.5999999999999998E-92</v>
      </c>
      <c r="P2908" s="2">
        <v>343.6</v>
      </c>
      <c r="Q2908" s="4" t="s">
        <v>8567</v>
      </c>
      <c r="R2908" s="4" t="s">
        <v>8567</v>
      </c>
      <c r="S2908" s="4" t="s">
        <v>8567</v>
      </c>
    </row>
    <row r="2909" spans="1:19" x14ac:dyDescent="0.2">
      <c r="A2909" s="2" t="s">
        <v>3080</v>
      </c>
      <c r="B2909" s="2" t="s">
        <v>15462</v>
      </c>
      <c r="C2909" s="2" t="s">
        <v>15463</v>
      </c>
      <c r="D2909" s="11">
        <v>0.42196088799999998</v>
      </c>
      <c r="E2909" s="12">
        <v>0.15868242099999999</v>
      </c>
      <c r="F2909" s="12">
        <v>0.42130851600000002</v>
      </c>
      <c r="G2909" s="12">
        <v>3.7266591000000002E-2</v>
      </c>
      <c r="H2909" s="12">
        <v>0.34712126999999998</v>
      </c>
      <c r="I2909" s="13">
        <v>1.0517866000000001E-2</v>
      </c>
      <c r="J2909" s="11">
        <v>0.98001835999999998</v>
      </c>
      <c r="K2909" s="12">
        <v>0.42848343500000002</v>
      </c>
      <c r="L2909" s="13">
        <v>0.56375186700000002</v>
      </c>
      <c r="M2909" s="2" t="s">
        <v>8851</v>
      </c>
      <c r="N2909" s="2" t="s">
        <v>15464</v>
      </c>
      <c r="O2909" s="5">
        <v>2.6E-211</v>
      </c>
      <c r="P2909" s="2">
        <v>741.1</v>
      </c>
      <c r="Q2909" s="4" t="s">
        <v>8567</v>
      </c>
      <c r="R2909" s="4" t="s">
        <v>8567</v>
      </c>
      <c r="S2909" s="4" t="s">
        <v>8567</v>
      </c>
    </row>
    <row r="2910" spans="1:19" x14ac:dyDescent="0.2">
      <c r="A2910" s="2" t="s">
        <v>3081</v>
      </c>
      <c r="B2910" s="2" t="s">
        <v>15465</v>
      </c>
      <c r="C2910" s="2" t="s">
        <v>15466</v>
      </c>
      <c r="D2910" s="11">
        <v>0.25876812100000002</v>
      </c>
      <c r="E2910" s="12">
        <v>1.9061638999999998E-2</v>
      </c>
      <c r="F2910" s="12">
        <v>0.41649636299999998</v>
      </c>
      <c r="G2910" s="12">
        <v>7.9992894999999994E-2</v>
      </c>
      <c r="H2910" s="12">
        <v>0.124908976</v>
      </c>
      <c r="I2910" s="13">
        <v>2.2863720000000001E-3</v>
      </c>
      <c r="J2910" s="11">
        <v>-0.10148708200000001</v>
      </c>
      <c r="K2910" s="12">
        <v>0.95835425699999999</v>
      </c>
      <c r="L2910" s="13" t="s">
        <v>8613</v>
      </c>
      <c r="M2910" s="2" t="s">
        <v>8851</v>
      </c>
      <c r="N2910" s="2" t="s">
        <v>15464</v>
      </c>
      <c r="O2910" s="5">
        <v>3.1999999999999998E-162</v>
      </c>
      <c r="P2910" s="2">
        <v>577.79999999999995</v>
      </c>
      <c r="Q2910" s="4" t="s">
        <v>8567</v>
      </c>
      <c r="R2910" s="4" t="s">
        <v>8567</v>
      </c>
      <c r="S2910" s="4" t="s">
        <v>8567</v>
      </c>
    </row>
    <row r="2911" spans="1:19" x14ac:dyDescent="0.2">
      <c r="A2911" s="2" t="s">
        <v>3082</v>
      </c>
      <c r="B2911" s="2" t="s">
        <v>15467</v>
      </c>
      <c r="C2911" s="2" t="s">
        <v>15468</v>
      </c>
      <c r="D2911" s="11">
        <v>0.36798923500000003</v>
      </c>
      <c r="E2911" s="12">
        <v>3.9271190999999997E-2</v>
      </c>
      <c r="F2911" s="12">
        <v>0.17286363599999999</v>
      </c>
      <c r="G2911" s="12">
        <v>5.6183650000000002E-3</v>
      </c>
      <c r="H2911" s="12">
        <v>0.30012525099999998</v>
      </c>
      <c r="I2911" s="13">
        <v>7.9433918000000006E-2</v>
      </c>
      <c r="J2911" s="11">
        <v>0.23597774899999999</v>
      </c>
      <c r="K2911" s="12">
        <v>0.78550987000000005</v>
      </c>
      <c r="L2911" s="13">
        <v>0.86043667999999995</v>
      </c>
      <c r="M2911" s="2" t="s">
        <v>8851</v>
      </c>
      <c r="N2911" s="2" t="s">
        <v>15469</v>
      </c>
      <c r="O2911" s="5">
        <v>2.3999999999999999E-107</v>
      </c>
      <c r="P2911" s="2">
        <v>394.8</v>
      </c>
      <c r="Q2911" s="4" t="s">
        <v>8567</v>
      </c>
      <c r="R2911" s="4" t="s">
        <v>8567</v>
      </c>
      <c r="S2911" s="4" t="s">
        <v>8567</v>
      </c>
    </row>
    <row r="2912" spans="1:19" x14ac:dyDescent="0.2">
      <c r="A2912" s="2" t="s">
        <v>3083</v>
      </c>
      <c r="B2912" s="2" t="s">
        <v>15470</v>
      </c>
      <c r="C2912" s="2" t="s">
        <v>15471</v>
      </c>
      <c r="D2912" s="11">
        <v>0.39082033500000002</v>
      </c>
      <c r="E2912" s="12">
        <v>0.42972495799999999</v>
      </c>
      <c r="F2912" s="12">
        <v>0.19733545899999999</v>
      </c>
      <c r="G2912" s="12">
        <v>9.7139139999999999E-2</v>
      </c>
      <c r="H2912" s="12">
        <v>0.20396566899999999</v>
      </c>
      <c r="I2912" s="13">
        <v>8.1865434000000001E-2</v>
      </c>
      <c r="J2912" s="11">
        <v>1.189154214</v>
      </c>
      <c r="K2912" s="12">
        <v>0.75245545700000005</v>
      </c>
      <c r="L2912" s="13" t="s">
        <v>8613</v>
      </c>
      <c r="M2912" s="2" t="s">
        <v>8876</v>
      </c>
      <c r="N2912" s="2" t="s">
        <v>15464</v>
      </c>
      <c r="O2912" s="5">
        <v>1.3E-58</v>
      </c>
      <c r="P2912" s="2">
        <v>232.3</v>
      </c>
      <c r="Q2912" s="4" t="s">
        <v>8567</v>
      </c>
      <c r="R2912" s="4" t="s">
        <v>8567</v>
      </c>
      <c r="S2912" s="4" t="s">
        <v>8567</v>
      </c>
    </row>
    <row r="2913" spans="1:19" x14ac:dyDescent="0.2">
      <c r="A2913" s="2" t="s">
        <v>3084</v>
      </c>
      <c r="B2913" s="2" t="s">
        <v>15472</v>
      </c>
      <c r="C2913" s="2" t="s">
        <v>15473</v>
      </c>
      <c r="D2913" s="11">
        <v>0.216440514</v>
      </c>
      <c r="E2913" s="12">
        <v>7.9883499999999996E-2</v>
      </c>
      <c r="F2913" s="12">
        <v>0.17745532</v>
      </c>
      <c r="G2913" s="12">
        <v>9.3125166999999995E-2</v>
      </c>
      <c r="H2913" s="12">
        <v>8.2181501000000004E-2</v>
      </c>
      <c r="I2913" s="13">
        <v>7.7161639000000004E-2</v>
      </c>
      <c r="J2913" s="11">
        <v>1.010843956</v>
      </c>
      <c r="K2913" s="12">
        <v>0.80212737700000003</v>
      </c>
      <c r="L2913" s="13" t="s">
        <v>8613</v>
      </c>
      <c r="M2913" s="2" t="s">
        <v>8876</v>
      </c>
      <c r="N2913" s="2" t="s">
        <v>15464</v>
      </c>
      <c r="O2913" s="5">
        <v>2.3E-96</v>
      </c>
      <c r="P2913" s="2">
        <v>358.2</v>
      </c>
      <c r="Q2913" s="4" t="s">
        <v>8567</v>
      </c>
      <c r="R2913" s="4" t="s">
        <v>8567</v>
      </c>
      <c r="S2913" s="4" t="s">
        <v>8567</v>
      </c>
    </row>
    <row r="2914" spans="1:19" x14ac:dyDescent="0.2">
      <c r="A2914" s="2" t="s">
        <v>3085</v>
      </c>
      <c r="B2914" s="2" t="s">
        <v>15474</v>
      </c>
      <c r="C2914" s="2" t="s">
        <v>15475</v>
      </c>
      <c r="D2914" s="11">
        <v>0.12685074099999999</v>
      </c>
      <c r="E2914" s="12">
        <v>0.116740037</v>
      </c>
      <c r="F2914" s="12">
        <v>0.25008079900000002</v>
      </c>
      <c r="G2914" s="12">
        <v>5.5369467999999998E-2</v>
      </c>
      <c r="H2914" s="12">
        <v>0.18794139800000001</v>
      </c>
      <c r="I2914" s="13">
        <v>0.14636812099999999</v>
      </c>
      <c r="J2914" s="11">
        <v>-0.21387029499999999</v>
      </c>
      <c r="K2914" s="12">
        <v>0.920497232</v>
      </c>
      <c r="L2914" s="13" t="s">
        <v>8613</v>
      </c>
      <c r="M2914" s="2" t="s">
        <v>8851</v>
      </c>
      <c r="N2914" s="2" t="s">
        <v>15464</v>
      </c>
      <c r="O2914" s="5">
        <v>3.1999999999999999E-80</v>
      </c>
      <c r="P2914" s="2">
        <v>304.3</v>
      </c>
      <c r="Q2914" s="4" t="s">
        <v>8567</v>
      </c>
      <c r="R2914" s="4" t="s">
        <v>8567</v>
      </c>
      <c r="S2914" s="4" t="s">
        <v>8567</v>
      </c>
    </row>
    <row r="2915" spans="1:19" x14ac:dyDescent="0.2">
      <c r="A2915" s="2" t="s">
        <v>3086</v>
      </c>
      <c r="B2915" s="2" t="s">
        <v>15476</v>
      </c>
      <c r="C2915" s="2" t="s">
        <v>15477</v>
      </c>
      <c r="D2915" s="11">
        <v>0.17820559999999999</v>
      </c>
      <c r="E2915" s="12">
        <v>3.2923995999999997E-2</v>
      </c>
      <c r="F2915" s="12">
        <v>0.31501929699999998</v>
      </c>
      <c r="G2915" s="12">
        <v>6.7382284000000001E-2</v>
      </c>
      <c r="H2915" s="12">
        <v>0.28859343900000001</v>
      </c>
      <c r="I2915" s="13">
        <v>7.4641386000000004E-2</v>
      </c>
      <c r="J2915" s="11">
        <v>0.67499499900000004</v>
      </c>
      <c r="K2915" s="12">
        <v>0.688526529</v>
      </c>
      <c r="L2915" s="13">
        <v>0.79039490199999995</v>
      </c>
      <c r="M2915" s="2" t="s">
        <v>8851</v>
      </c>
      <c r="N2915" s="2" t="s">
        <v>8873</v>
      </c>
      <c r="O2915" s="5">
        <v>7.2000000000000002E-212</v>
      </c>
      <c r="P2915" s="2">
        <v>743</v>
      </c>
      <c r="Q2915" s="4" t="s">
        <v>8567</v>
      </c>
      <c r="R2915" s="4" t="s">
        <v>8567</v>
      </c>
      <c r="S2915" s="4" t="s">
        <v>8567</v>
      </c>
    </row>
    <row r="2916" spans="1:19" x14ac:dyDescent="0.2">
      <c r="A2916" s="2" t="s">
        <v>3087</v>
      </c>
      <c r="B2916" s="2" t="s">
        <v>15478</v>
      </c>
      <c r="C2916" s="2" t="s">
        <v>15479</v>
      </c>
      <c r="D2916" s="11">
        <v>0.19695196600000001</v>
      </c>
      <c r="E2916" s="12">
        <v>7.0580640000000002E-3</v>
      </c>
      <c r="F2916" s="12">
        <v>0.228484404</v>
      </c>
      <c r="G2916" s="12">
        <v>7.0401309999999998E-3</v>
      </c>
      <c r="H2916" s="12">
        <v>0.17048924400000001</v>
      </c>
      <c r="I2916" s="13">
        <v>1.7084037999999999E-2</v>
      </c>
      <c r="J2916" s="11">
        <v>1.5149399050000001</v>
      </c>
      <c r="K2916" s="12">
        <v>0.14799641199999999</v>
      </c>
      <c r="L2916" s="13">
        <v>0.25444786000000003</v>
      </c>
      <c r="M2916" s="2" t="s">
        <v>8876</v>
      </c>
      <c r="N2916" s="2"/>
      <c r="O2916" s="5">
        <v>7.7999999999999997E-277</v>
      </c>
      <c r="P2916" s="2">
        <v>959.1</v>
      </c>
      <c r="Q2916" s="4" t="s">
        <v>8567</v>
      </c>
      <c r="R2916" s="4" t="s">
        <v>8567</v>
      </c>
      <c r="S2916" s="4" t="s">
        <v>8567</v>
      </c>
    </row>
    <row r="2917" spans="1:19" x14ac:dyDescent="0.2">
      <c r="A2917" s="2" t="s">
        <v>3088</v>
      </c>
      <c r="B2917" s="2" t="s">
        <v>15480</v>
      </c>
      <c r="C2917" s="2" t="s">
        <v>8361</v>
      </c>
      <c r="D2917" s="11">
        <v>0.40763962100000001</v>
      </c>
      <c r="E2917" s="14">
        <v>9.5247800000000006E-5</v>
      </c>
      <c r="F2917" s="12">
        <v>0.36883513099999998</v>
      </c>
      <c r="G2917" s="14">
        <v>9.6315999999999994E-6</v>
      </c>
      <c r="H2917" s="12">
        <v>0.216941938</v>
      </c>
      <c r="I2917" s="15">
        <v>4.0635400000000004E-6</v>
      </c>
      <c r="J2917" s="11">
        <v>-0.167745953</v>
      </c>
      <c r="K2917" s="12">
        <v>0.87313677899999997</v>
      </c>
      <c r="L2917" s="13">
        <v>0.91898430099999995</v>
      </c>
      <c r="M2917" s="2" t="s">
        <v>8876</v>
      </c>
      <c r="N2917" s="2"/>
      <c r="O2917" s="2">
        <v>0</v>
      </c>
      <c r="P2917" s="2">
        <v>1295</v>
      </c>
      <c r="Q2917" s="4" t="s">
        <v>8568</v>
      </c>
      <c r="R2917" s="4" t="s">
        <v>8567</v>
      </c>
      <c r="S2917" s="4" t="s">
        <v>8567</v>
      </c>
    </row>
    <row r="2918" spans="1:19" x14ac:dyDescent="0.2">
      <c r="A2918" s="2" t="s">
        <v>3089</v>
      </c>
      <c r="B2918" s="2" t="s">
        <v>15481</v>
      </c>
      <c r="C2918" s="2" t="s">
        <v>15482</v>
      </c>
      <c r="D2918" s="11">
        <v>0.33307561400000002</v>
      </c>
      <c r="E2918" s="12">
        <v>0.118213306</v>
      </c>
      <c r="F2918" s="12">
        <v>0.18109708299999999</v>
      </c>
      <c r="G2918" s="12">
        <v>4.9038329999999998E-3</v>
      </c>
      <c r="H2918" s="12">
        <v>0.17546256800000001</v>
      </c>
      <c r="I2918" s="13">
        <v>2.7937152999999999E-2</v>
      </c>
      <c r="J2918" s="11">
        <v>1.4526880740000001</v>
      </c>
      <c r="K2918" s="12">
        <v>0.28150641900000001</v>
      </c>
      <c r="L2918" s="13">
        <v>0.41288019799999998</v>
      </c>
      <c r="M2918" s="2" t="s">
        <v>8851</v>
      </c>
      <c r="N2918" s="2" t="s">
        <v>15464</v>
      </c>
      <c r="O2918" s="5">
        <v>1.5000000000000001E-156</v>
      </c>
      <c r="P2918" s="2">
        <v>558.9</v>
      </c>
      <c r="Q2918" s="4" t="s">
        <v>8567</v>
      </c>
      <c r="R2918" s="4" t="s">
        <v>8567</v>
      </c>
      <c r="S2918" s="4" t="s">
        <v>8567</v>
      </c>
    </row>
    <row r="2919" spans="1:19" x14ac:dyDescent="0.2">
      <c r="A2919" s="2" t="s">
        <v>3090</v>
      </c>
      <c r="B2919" s="2" t="s">
        <v>15483</v>
      </c>
      <c r="C2919" s="2" t="s">
        <v>15484</v>
      </c>
      <c r="D2919" s="11">
        <v>1.1108393059999999</v>
      </c>
      <c r="E2919" s="12">
        <v>0.347091606</v>
      </c>
      <c r="F2919" s="12">
        <v>0.59726487100000003</v>
      </c>
      <c r="G2919" s="12">
        <v>6.1652049E-2</v>
      </c>
      <c r="H2919" s="12">
        <v>0.29030109700000001</v>
      </c>
      <c r="I2919" s="13">
        <v>0.31579307600000001</v>
      </c>
      <c r="J2919" s="11">
        <v>1.819352173</v>
      </c>
      <c r="K2919" s="12">
        <v>0.27942209099999998</v>
      </c>
      <c r="L2919" s="13" t="s">
        <v>8613</v>
      </c>
      <c r="M2919" s="2" t="s">
        <v>8687</v>
      </c>
      <c r="N2919" s="2" t="s">
        <v>15485</v>
      </c>
      <c r="O2919" s="5">
        <v>6.2000000000000005E-67</v>
      </c>
      <c r="P2919" s="2">
        <v>260</v>
      </c>
      <c r="Q2919" s="4" t="s">
        <v>8567</v>
      </c>
      <c r="R2919" s="4" t="s">
        <v>8567</v>
      </c>
      <c r="S2919" s="4" t="s">
        <v>8567</v>
      </c>
    </row>
    <row r="2920" spans="1:19" x14ac:dyDescent="0.2">
      <c r="A2920" s="2" t="s">
        <v>3091</v>
      </c>
      <c r="B2920" s="2" t="s">
        <v>15486</v>
      </c>
      <c r="C2920" s="2" t="s">
        <v>8362</v>
      </c>
      <c r="D2920" s="11">
        <v>0.11829192700000001</v>
      </c>
      <c r="E2920" s="12">
        <v>1.96498E-4</v>
      </c>
      <c r="F2920" s="12">
        <v>0.233148202</v>
      </c>
      <c r="G2920" s="12">
        <v>4.6185399999999999E-4</v>
      </c>
      <c r="H2920" s="12">
        <v>0.18452186600000001</v>
      </c>
      <c r="I2920" s="13">
        <v>2.1766400000000001E-4</v>
      </c>
      <c r="J2920" s="11">
        <v>0.87593867299999995</v>
      </c>
      <c r="K2920" s="12">
        <v>7.8602013999999998E-2</v>
      </c>
      <c r="L2920" s="13">
        <v>0.155293179</v>
      </c>
      <c r="M2920" s="2" t="s">
        <v>15487</v>
      </c>
      <c r="N2920" s="2" t="s">
        <v>15488</v>
      </c>
      <c r="O2920" s="5">
        <v>7.9999999999999995E-151</v>
      </c>
      <c r="P2920" s="2">
        <v>539.70000000000005</v>
      </c>
      <c r="Q2920" s="4" t="s">
        <v>8568</v>
      </c>
      <c r="R2920" s="4" t="s">
        <v>8567</v>
      </c>
      <c r="S2920" s="4" t="s">
        <v>8567</v>
      </c>
    </row>
    <row r="2921" spans="1:19" x14ac:dyDescent="0.2">
      <c r="A2921" s="2" t="s">
        <v>3092</v>
      </c>
      <c r="B2921" s="2" t="s">
        <v>15489</v>
      </c>
      <c r="C2921" s="2" t="s">
        <v>8363</v>
      </c>
      <c r="D2921" s="11">
        <v>0.22843242</v>
      </c>
      <c r="E2921" s="14">
        <v>4.0626299999999999E-13</v>
      </c>
      <c r="F2921" s="12">
        <v>0.40371362100000002</v>
      </c>
      <c r="G2921" s="14">
        <v>1.6718600000000001E-11</v>
      </c>
      <c r="H2921" s="12">
        <v>0.16020013699999999</v>
      </c>
      <c r="I2921" s="15">
        <v>4.5067199999999997E-17</v>
      </c>
      <c r="J2921" s="11">
        <v>1.316198647</v>
      </c>
      <c r="K2921" s="12">
        <v>1.51636E-4</v>
      </c>
      <c r="L2921" s="13">
        <v>6.8463200000000001E-4</v>
      </c>
      <c r="M2921" s="2" t="s">
        <v>8687</v>
      </c>
      <c r="N2921" s="2"/>
      <c r="O2921" s="2">
        <v>0</v>
      </c>
      <c r="P2921" s="2">
        <v>2670.6</v>
      </c>
      <c r="Q2921" s="4" t="s">
        <v>8568</v>
      </c>
      <c r="R2921" s="4" t="s">
        <v>8568</v>
      </c>
      <c r="S2921" s="4" t="s">
        <v>8567</v>
      </c>
    </row>
    <row r="2922" spans="1:19" x14ac:dyDescent="0.2">
      <c r="A2922" s="2" t="s">
        <v>3093</v>
      </c>
      <c r="B2922" s="2" t="s">
        <v>15490</v>
      </c>
      <c r="C2922" s="2" t="s">
        <v>8364</v>
      </c>
      <c r="D2922" s="11">
        <v>0.12730296599999999</v>
      </c>
      <c r="E2922" s="14">
        <v>2.0452200000000001E-8</v>
      </c>
      <c r="F2922" s="12">
        <v>0.26036015000000001</v>
      </c>
      <c r="G2922" s="14">
        <v>1.9320000000000001E-5</v>
      </c>
      <c r="H2922" s="12">
        <v>8.4545661999999994E-2</v>
      </c>
      <c r="I2922" s="15">
        <v>3.40812E-9</v>
      </c>
      <c r="J2922" s="11">
        <v>-0.23489179700000001</v>
      </c>
      <c r="K2922" s="12">
        <v>0.72510744000000005</v>
      </c>
      <c r="L2922" s="13">
        <v>0.81780198599999998</v>
      </c>
      <c r="M2922" s="2" t="s">
        <v>8615</v>
      </c>
      <c r="N2922" s="2" t="s">
        <v>15491</v>
      </c>
      <c r="O2922" s="5">
        <v>1.4E-303</v>
      </c>
      <c r="P2922" s="2">
        <v>1048.0999999999999</v>
      </c>
      <c r="Q2922" s="4" t="s">
        <v>8568</v>
      </c>
      <c r="R2922" s="4" t="s">
        <v>8567</v>
      </c>
      <c r="S2922" s="4" t="s">
        <v>8567</v>
      </c>
    </row>
    <row r="2923" spans="1:19" x14ac:dyDescent="0.2">
      <c r="A2923" s="2" t="s">
        <v>3094</v>
      </c>
      <c r="B2923" s="2" t="s">
        <v>15492</v>
      </c>
      <c r="C2923" s="2" t="s">
        <v>8365</v>
      </c>
      <c r="D2923" s="11">
        <v>0.22822100300000001</v>
      </c>
      <c r="E2923" s="14">
        <v>1.13518E-6</v>
      </c>
      <c r="F2923" s="12">
        <v>0.31731717500000001</v>
      </c>
      <c r="G2923" s="14">
        <v>2.1104800000000002E-5</v>
      </c>
      <c r="H2923" s="12">
        <v>0.124864445</v>
      </c>
      <c r="I2923" s="15">
        <v>2.6813800000000002E-7</v>
      </c>
      <c r="J2923" s="11">
        <v>-1.195295338</v>
      </c>
      <c r="K2923" s="12">
        <v>1.5158820000000001E-3</v>
      </c>
      <c r="L2923" s="13">
        <v>5.3832910000000001E-3</v>
      </c>
      <c r="M2923" s="2" t="s">
        <v>8681</v>
      </c>
      <c r="N2923" s="2" t="s">
        <v>15493</v>
      </c>
      <c r="O2923" s="2">
        <v>0</v>
      </c>
      <c r="P2923" s="2">
        <v>1448</v>
      </c>
      <c r="Q2923" s="4" t="s">
        <v>8568</v>
      </c>
      <c r="R2923" s="4" t="s">
        <v>8567</v>
      </c>
      <c r="S2923" s="4" t="s">
        <v>8568</v>
      </c>
    </row>
    <row r="2924" spans="1:19" x14ac:dyDescent="0.2">
      <c r="A2924" s="2" t="s">
        <v>3095</v>
      </c>
      <c r="B2924" s="2" t="s">
        <v>15494</v>
      </c>
      <c r="C2924" s="2" t="s">
        <v>15495</v>
      </c>
      <c r="D2924" s="11">
        <v>0.24492075599999999</v>
      </c>
      <c r="E2924" s="12">
        <v>7.9040665999999996E-2</v>
      </c>
      <c r="F2924" s="12">
        <v>0.494237435</v>
      </c>
      <c r="G2924" s="12">
        <v>0.15642317</v>
      </c>
      <c r="H2924" s="12">
        <v>0.166423881</v>
      </c>
      <c r="I2924" s="13">
        <v>2.8702281999999999E-2</v>
      </c>
      <c r="J2924" s="11">
        <v>-2.1991661800000002</v>
      </c>
      <c r="K2924" s="12">
        <v>6.3130069999999998E-3</v>
      </c>
      <c r="L2924" s="13">
        <v>1.9083526E-2</v>
      </c>
      <c r="M2924" s="2" t="s">
        <v>8583</v>
      </c>
      <c r="N2924" s="2"/>
      <c r="O2924" s="5">
        <v>3.3E-52</v>
      </c>
      <c r="P2924" s="2">
        <v>211.1</v>
      </c>
      <c r="Q2924" s="4" t="s">
        <v>8567</v>
      </c>
      <c r="R2924" s="4" t="s">
        <v>8567</v>
      </c>
      <c r="S2924" s="4" t="s">
        <v>8568</v>
      </c>
    </row>
    <row r="2925" spans="1:19" x14ac:dyDescent="0.2">
      <c r="A2925" s="2" t="s">
        <v>3096</v>
      </c>
      <c r="B2925" s="2" t="s">
        <v>15496</v>
      </c>
      <c r="C2925" s="2" t="s">
        <v>15497</v>
      </c>
      <c r="D2925" s="11">
        <v>0.34059224399999999</v>
      </c>
      <c r="E2925" s="12">
        <v>1.3142743E-2</v>
      </c>
      <c r="F2925" s="12">
        <v>0.43108523799999998</v>
      </c>
      <c r="G2925" s="12">
        <v>5.8009350000000001E-3</v>
      </c>
      <c r="H2925" s="12">
        <v>0.14969717699999999</v>
      </c>
      <c r="I2925" s="13">
        <v>1.017609E-3</v>
      </c>
      <c r="J2925" s="11">
        <v>-1.0973654209999999</v>
      </c>
      <c r="K2925" s="12">
        <v>7.4975780000000004E-3</v>
      </c>
      <c r="L2925" s="13">
        <v>2.20646E-2</v>
      </c>
      <c r="M2925" s="2" t="s">
        <v>8681</v>
      </c>
      <c r="N2925" s="2" t="s">
        <v>15498</v>
      </c>
      <c r="O2925" s="5">
        <v>1.2000000000000001E-235</v>
      </c>
      <c r="P2925" s="2">
        <v>822</v>
      </c>
      <c r="Q2925" s="4" t="s">
        <v>8567</v>
      </c>
      <c r="R2925" s="4" t="s">
        <v>8567</v>
      </c>
      <c r="S2925" s="4" t="s">
        <v>8568</v>
      </c>
    </row>
    <row r="2926" spans="1:19" x14ac:dyDescent="0.2">
      <c r="A2926" s="2" t="s">
        <v>3097</v>
      </c>
      <c r="B2926" s="2" t="s">
        <v>15499</v>
      </c>
      <c r="C2926" s="2" t="s">
        <v>15500</v>
      </c>
      <c r="D2926" s="11">
        <v>0.120324397</v>
      </c>
      <c r="E2926" s="12">
        <v>2.2738789999999999E-3</v>
      </c>
      <c r="F2926" s="12">
        <v>0.35279075700000001</v>
      </c>
      <c r="G2926" s="12">
        <v>1.3209485E-2</v>
      </c>
      <c r="H2926" s="12">
        <v>0.16675510399999999</v>
      </c>
      <c r="I2926" s="13">
        <v>6.5683449999999997E-3</v>
      </c>
      <c r="J2926" s="11">
        <v>-4.2311103809999997</v>
      </c>
      <c r="K2926" s="14">
        <v>1.24E-6</v>
      </c>
      <c r="L2926" s="15">
        <v>8.3000000000000002E-6</v>
      </c>
      <c r="M2926" s="2" t="s">
        <v>8681</v>
      </c>
      <c r="N2926" s="2" t="s">
        <v>15498</v>
      </c>
      <c r="O2926" s="5">
        <v>2.5E-205</v>
      </c>
      <c r="P2926" s="2">
        <v>721.1</v>
      </c>
      <c r="Q2926" s="4" t="s">
        <v>8567</v>
      </c>
      <c r="R2926" s="4" t="s">
        <v>8567</v>
      </c>
      <c r="S2926" s="4" t="s">
        <v>8568</v>
      </c>
    </row>
    <row r="2927" spans="1:19" x14ac:dyDescent="0.2">
      <c r="A2927" s="2" t="s">
        <v>3098</v>
      </c>
      <c r="B2927" s="2" t="s">
        <v>15501</v>
      </c>
      <c r="C2927" s="2" t="s">
        <v>8366</v>
      </c>
      <c r="D2927" s="11">
        <v>0.35246643999999999</v>
      </c>
      <c r="E2927" s="12">
        <v>5.372674E-3</v>
      </c>
      <c r="F2927" s="12">
        <v>0.49896883400000003</v>
      </c>
      <c r="G2927" s="12">
        <v>5.8889010000000002E-3</v>
      </c>
      <c r="H2927" s="12">
        <v>0.113225112</v>
      </c>
      <c r="I2927" s="13">
        <v>5.5306500000000005E-4</v>
      </c>
      <c r="J2927" s="11">
        <v>-6.1736423030000003</v>
      </c>
      <c r="K2927" s="14">
        <v>3.8999999999999998E-16</v>
      </c>
      <c r="L2927" s="15">
        <v>8.5500000000000005E-15</v>
      </c>
      <c r="M2927" s="2" t="s">
        <v>8681</v>
      </c>
      <c r="N2927" s="2" t="s">
        <v>15502</v>
      </c>
      <c r="O2927" s="5">
        <v>1.2E-290</v>
      </c>
      <c r="P2927" s="2">
        <v>1005</v>
      </c>
      <c r="Q2927" s="4" t="s">
        <v>8568</v>
      </c>
      <c r="R2927" s="4" t="s">
        <v>8567</v>
      </c>
      <c r="S2927" s="4" t="s">
        <v>8568</v>
      </c>
    </row>
    <row r="2928" spans="1:19" x14ac:dyDescent="0.2">
      <c r="A2928" s="2" t="s">
        <v>3099</v>
      </c>
      <c r="B2928" s="2" t="s">
        <v>15503</v>
      </c>
      <c r="C2928" s="2" t="s">
        <v>15504</v>
      </c>
      <c r="D2928" s="11">
        <v>0.18492355599999999</v>
      </c>
      <c r="E2928" s="12">
        <v>8.5073200000000005E-3</v>
      </c>
      <c r="F2928" s="12">
        <v>1.0083518890000001</v>
      </c>
      <c r="G2928" s="12">
        <v>0.70470211699999996</v>
      </c>
      <c r="H2928" s="12">
        <v>0.34216505200000003</v>
      </c>
      <c r="I2928" s="13">
        <v>4.3649407000000001E-2</v>
      </c>
      <c r="J2928" s="11">
        <v>-2.187109285</v>
      </c>
      <c r="K2928" s="14">
        <v>1.24E-6</v>
      </c>
      <c r="L2928" s="15">
        <v>8.2900000000000002E-6</v>
      </c>
      <c r="M2928" s="2" t="s">
        <v>8624</v>
      </c>
      <c r="N2928" s="2" t="s">
        <v>10115</v>
      </c>
      <c r="O2928" s="5">
        <v>6.1999999999999996E-137</v>
      </c>
      <c r="P2928" s="2">
        <v>493.4</v>
      </c>
      <c r="Q2928" s="4" t="s">
        <v>8567</v>
      </c>
      <c r="R2928" s="4" t="s">
        <v>8567</v>
      </c>
      <c r="S2928" s="4" t="s">
        <v>8568</v>
      </c>
    </row>
    <row r="2929" spans="1:19" x14ac:dyDescent="0.2">
      <c r="A2929" s="2" t="s">
        <v>3100</v>
      </c>
      <c r="B2929" s="2" t="s">
        <v>15505</v>
      </c>
      <c r="C2929" s="2" t="s">
        <v>15506</v>
      </c>
      <c r="D2929" s="11">
        <v>0.25496296699999998</v>
      </c>
      <c r="E2929" s="12">
        <v>7.5879210000000001E-3</v>
      </c>
      <c r="F2929" s="12">
        <v>0.28695545099999997</v>
      </c>
      <c r="G2929" s="12">
        <v>1.4628445E-2</v>
      </c>
      <c r="H2929" s="12">
        <v>7.5268205000000005E-2</v>
      </c>
      <c r="I2929" s="15">
        <v>4.0835399999999999E-5</v>
      </c>
      <c r="J2929" s="11">
        <v>-1.096544956</v>
      </c>
      <c r="K2929" s="12">
        <v>0.27842889300000001</v>
      </c>
      <c r="L2929" s="13">
        <v>0.40956066899999999</v>
      </c>
      <c r="M2929" s="2" t="s">
        <v>8624</v>
      </c>
      <c r="N2929" s="2" t="s">
        <v>15507</v>
      </c>
      <c r="O2929" s="5">
        <v>7.7000000000000003E-224</v>
      </c>
      <c r="P2929" s="2">
        <v>782.7</v>
      </c>
      <c r="Q2929" s="4" t="s">
        <v>8567</v>
      </c>
      <c r="R2929" s="4" t="s">
        <v>8567</v>
      </c>
      <c r="S2929" s="4" t="s">
        <v>8567</v>
      </c>
    </row>
    <row r="2930" spans="1:19" x14ac:dyDescent="0.2">
      <c r="A2930" s="2" t="s">
        <v>3101</v>
      </c>
      <c r="B2930" s="2" t="s">
        <v>15508</v>
      </c>
      <c r="C2930" s="2" t="s">
        <v>8367</v>
      </c>
      <c r="D2930" s="11">
        <v>0.17406458899999999</v>
      </c>
      <c r="E2930" s="14">
        <v>9.5661399999999992E-6</v>
      </c>
      <c r="F2930" s="12">
        <v>0.35100952000000002</v>
      </c>
      <c r="G2930" s="12">
        <v>3.0637900000000002E-4</v>
      </c>
      <c r="H2930" s="12">
        <v>0.16763413499999999</v>
      </c>
      <c r="I2930" s="15">
        <v>8.2041700000000004E-5</v>
      </c>
      <c r="J2930" s="11">
        <v>1.336807517</v>
      </c>
      <c r="K2930" s="12">
        <v>5.8122908000000001E-2</v>
      </c>
      <c r="L2930" s="13">
        <v>0.12208121800000001</v>
      </c>
      <c r="M2930" s="2" t="s">
        <v>8676</v>
      </c>
      <c r="N2930" s="2"/>
      <c r="O2930" s="2">
        <v>0</v>
      </c>
      <c r="P2930" s="2">
        <v>1142.5</v>
      </c>
      <c r="Q2930" s="4" t="s">
        <v>8568</v>
      </c>
      <c r="R2930" s="4" t="s">
        <v>8567</v>
      </c>
      <c r="S2930" s="4" t="s">
        <v>8567</v>
      </c>
    </row>
    <row r="2931" spans="1:19" x14ac:dyDescent="0.2">
      <c r="A2931" s="2" t="s">
        <v>3102</v>
      </c>
      <c r="B2931" s="2" t="s">
        <v>15509</v>
      </c>
      <c r="C2931" s="2" t="s">
        <v>15510</v>
      </c>
      <c r="D2931" s="11">
        <v>1.5030201510000001</v>
      </c>
      <c r="E2931" s="12">
        <v>7.0324719999999993E-2</v>
      </c>
      <c r="F2931" s="12">
        <v>4.651298615</v>
      </c>
      <c r="G2931" s="12">
        <v>2.7968827000000002E-2</v>
      </c>
      <c r="H2931" s="12">
        <v>4.8717078149999997</v>
      </c>
      <c r="I2931" s="13">
        <v>7.5857909999999997E-3</v>
      </c>
      <c r="J2931" s="11">
        <v>1.74025991</v>
      </c>
      <c r="K2931" s="12">
        <v>0.18679205800000001</v>
      </c>
      <c r="L2931" s="13">
        <v>0.30442855200000002</v>
      </c>
      <c r="M2931" s="2" t="s">
        <v>10562</v>
      </c>
      <c r="N2931" s="2"/>
      <c r="O2931" s="5">
        <v>1.3000000000000001E-170</v>
      </c>
      <c r="P2931" s="2">
        <v>605.5</v>
      </c>
      <c r="Q2931" s="4" t="s">
        <v>8567</v>
      </c>
      <c r="R2931" s="4" t="s">
        <v>8567</v>
      </c>
      <c r="S2931" s="4" t="s">
        <v>8567</v>
      </c>
    </row>
    <row r="2932" spans="1:19" x14ac:dyDescent="0.2">
      <c r="A2932" s="2" t="s">
        <v>3103</v>
      </c>
      <c r="B2932" s="2" t="s">
        <v>15511</v>
      </c>
      <c r="C2932" s="2" t="s">
        <v>15512</v>
      </c>
      <c r="D2932" s="11">
        <v>0.13932233899999999</v>
      </c>
      <c r="E2932" s="12">
        <v>5.3632579999999999E-2</v>
      </c>
      <c r="F2932" s="12">
        <v>0.201939752</v>
      </c>
      <c r="G2932" s="12">
        <v>7.4538802000000001E-2</v>
      </c>
      <c r="H2932" s="12">
        <v>0.10242643</v>
      </c>
      <c r="I2932" s="13">
        <v>1.1752973E-2</v>
      </c>
      <c r="J2932" s="11">
        <v>-0.189858998</v>
      </c>
      <c r="K2932" s="12">
        <v>0.90430418400000001</v>
      </c>
      <c r="L2932" s="13" t="s">
        <v>8613</v>
      </c>
      <c r="M2932" s="2" t="s">
        <v>8676</v>
      </c>
      <c r="N2932" s="2"/>
      <c r="O2932" s="5">
        <v>4.5000000000000002E-36</v>
      </c>
      <c r="P2932" s="2">
        <v>156.80000000000001</v>
      </c>
      <c r="Q2932" s="4" t="s">
        <v>8567</v>
      </c>
      <c r="R2932" s="4" t="s">
        <v>8567</v>
      </c>
      <c r="S2932" s="4" t="s">
        <v>8567</v>
      </c>
    </row>
    <row r="2933" spans="1:19" x14ac:dyDescent="0.2">
      <c r="A2933" s="2" t="s">
        <v>3104</v>
      </c>
      <c r="B2933" s="2" t="s">
        <v>10322</v>
      </c>
      <c r="C2933" s="2" t="s">
        <v>8368</v>
      </c>
      <c r="D2933" s="11">
        <v>0.14268785</v>
      </c>
      <c r="E2933" s="14">
        <v>5.6356300000000003E-6</v>
      </c>
      <c r="F2933" s="12">
        <v>0.14585683399999999</v>
      </c>
      <c r="G2933" s="14">
        <v>1.7034800000000001E-7</v>
      </c>
      <c r="H2933" s="12">
        <v>0.24979622400000001</v>
      </c>
      <c r="I2933" s="15">
        <v>4.9257900000000001E-5</v>
      </c>
      <c r="J2933" s="11">
        <v>1.139681833</v>
      </c>
      <c r="K2933" s="12">
        <v>2.6226914E-2</v>
      </c>
      <c r="L2933" s="13">
        <v>6.2867236000000007E-2</v>
      </c>
      <c r="M2933" s="2" t="s">
        <v>8571</v>
      </c>
      <c r="N2933" s="2"/>
      <c r="O2933" s="5">
        <v>1.7999999999999999E-215</v>
      </c>
      <c r="P2933" s="2">
        <v>755</v>
      </c>
      <c r="Q2933" s="4" t="s">
        <v>8568</v>
      </c>
      <c r="R2933" s="4" t="s">
        <v>8567</v>
      </c>
      <c r="S2933" s="4" t="s">
        <v>8567</v>
      </c>
    </row>
    <row r="2934" spans="1:19" x14ac:dyDescent="0.2">
      <c r="A2934" s="2" t="s">
        <v>3105</v>
      </c>
      <c r="B2934" s="2" t="s">
        <v>15513</v>
      </c>
      <c r="C2934" s="2" t="s">
        <v>8369</v>
      </c>
      <c r="D2934" s="11">
        <v>0.21217333099999999</v>
      </c>
      <c r="E2934" s="12">
        <v>7.11018E-4</v>
      </c>
      <c r="F2934" s="12">
        <v>0.297140817</v>
      </c>
      <c r="G2934" s="12">
        <v>1.4250560000000001E-3</v>
      </c>
      <c r="H2934" s="12">
        <v>0.27076235700000001</v>
      </c>
      <c r="I2934" s="13">
        <v>4.4418799999999998E-4</v>
      </c>
      <c r="J2934" s="11">
        <v>0.16690715</v>
      </c>
      <c r="K2934" s="12">
        <v>0.80772632799999999</v>
      </c>
      <c r="L2934" s="13">
        <v>0.87653907600000003</v>
      </c>
      <c r="M2934" s="2" t="s">
        <v>8583</v>
      </c>
      <c r="N2934" s="2"/>
      <c r="O2934" s="5">
        <v>8.1000000000000001E-199</v>
      </c>
      <c r="P2934" s="2">
        <v>699.5</v>
      </c>
      <c r="Q2934" s="4" t="s">
        <v>8568</v>
      </c>
      <c r="R2934" s="4" t="s">
        <v>8567</v>
      </c>
      <c r="S2934" s="4" t="s">
        <v>8567</v>
      </c>
    </row>
    <row r="2935" spans="1:19" x14ac:dyDescent="0.2">
      <c r="A2935" s="2" t="s">
        <v>3106</v>
      </c>
      <c r="B2935" s="2" t="s">
        <v>15514</v>
      </c>
      <c r="C2935" s="2" t="s">
        <v>8370</v>
      </c>
      <c r="D2935" s="11">
        <v>0.24015710900000001</v>
      </c>
      <c r="E2935" s="12">
        <v>4.5141499999999999E-4</v>
      </c>
      <c r="F2935" s="12">
        <v>0.28567770100000001</v>
      </c>
      <c r="G2935" s="12">
        <v>2.55484E-4</v>
      </c>
      <c r="H2935" s="12">
        <v>0.19908722600000001</v>
      </c>
      <c r="I2935" s="15">
        <v>5.7601800000000001E-5</v>
      </c>
      <c r="J2935" s="11">
        <v>-0.73745327699999996</v>
      </c>
      <c r="K2935" s="12">
        <v>0.41027681799999999</v>
      </c>
      <c r="L2935" s="13">
        <v>0.54626018600000004</v>
      </c>
      <c r="M2935" s="2" t="s">
        <v>8583</v>
      </c>
      <c r="N2935" s="2"/>
      <c r="O2935" s="5">
        <v>1.7999999999999999E-182</v>
      </c>
      <c r="P2935" s="2">
        <v>645.20000000000005</v>
      </c>
      <c r="Q2935" s="4" t="s">
        <v>8568</v>
      </c>
      <c r="R2935" s="4" t="s">
        <v>8567</v>
      </c>
      <c r="S2935" s="4" t="s">
        <v>8567</v>
      </c>
    </row>
    <row r="2936" spans="1:19" x14ac:dyDescent="0.2">
      <c r="A2936" s="2" t="s">
        <v>3107</v>
      </c>
      <c r="B2936" s="2" t="s">
        <v>15515</v>
      </c>
      <c r="C2936" s="2" t="s">
        <v>15516</v>
      </c>
      <c r="D2936" s="11">
        <v>0.21433415</v>
      </c>
      <c r="E2936" s="12">
        <v>4.6995602999999997E-2</v>
      </c>
      <c r="F2936" s="12">
        <v>0.17087375399999999</v>
      </c>
      <c r="G2936" s="12">
        <v>1.3094138E-2</v>
      </c>
      <c r="H2936" s="12">
        <v>0.266700361</v>
      </c>
      <c r="I2936" s="13">
        <v>6.4168580000000001E-3</v>
      </c>
      <c r="J2936" s="11">
        <v>1.1737047759999999</v>
      </c>
      <c r="K2936" s="12">
        <v>0.30249888200000002</v>
      </c>
      <c r="L2936" s="13">
        <v>0.435267562</v>
      </c>
      <c r="M2936" s="2" t="s">
        <v>8583</v>
      </c>
      <c r="N2936" s="2"/>
      <c r="O2936" s="5">
        <v>8.1000000000000004E-94</v>
      </c>
      <c r="P2936" s="2">
        <v>349.7</v>
      </c>
      <c r="Q2936" s="4" t="s">
        <v>8567</v>
      </c>
      <c r="R2936" s="4" t="s">
        <v>8567</v>
      </c>
      <c r="S2936" s="4" t="s">
        <v>8567</v>
      </c>
    </row>
    <row r="2937" spans="1:19" x14ac:dyDescent="0.2">
      <c r="A2937" s="2" t="s">
        <v>3108</v>
      </c>
      <c r="B2937" s="2" t="s">
        <v>15517</v>
      </c>
      <c r="C2937" s="2" t="s">
        <v>15518</v>
      </c>
      <c r="D2937" s="11">
        <v>0.37942854799999998</v>
      </c>
      <c r="E2937" s="12">
        <v>3.5106745000000002E-2</v>
      </c>
      <c r="F2937" s="12">
        <v>0.28207855700000001</v>
      </c>
      <c r="G2937" s="12">
        <v>7.1548300000000005E-4</v>
      </c>
      <c r="H2937" s="12">
        <v>0.26107213600000001</v>
      </c>
      <c r="I2937" s="13">
        <v>2.148512E-3</v>
      </c>
      <c r="J2937" s="11">
        <v>0.54583914600000005</v>
      </c>
      <c r="K2937" s="12">
        <v>0.51414880600000001</v>
      </c>
      <c r="L2937" s="13">
        <v>0.64743529600000005</v>
      </c>
      <c r="M2937" s="2"/>
      <c r="N2937" s="2"/>
      <c r="O2937" s="5">
        <v>8.3000000000000003E-143</v>
      </c>
      <c r="P2937" s="2">
        <v>513.1</v>
      </c>
      <c r="Q2937" s="4" t="s">
        <v>8567</v>
      </c>
      <c r="R2937" s="4" t="s">
        <v>8567</v>
      </c>
      <c r="S2937" s="4" t="s">
        <v>8567</v>
      </c>
    </row>
    <row r="2938" spans="1:19" x14ac:dyDescent="0.2">
      <c r="A2938" s="2" t="s">
        <v>3109</v>
      </c>
      <c r="B2938" s="2" t="s">
        <v>15519</v>
      </c>
      <c r="C2938" s="2" t="s">
        <v>15520</v>
      </c>
      <c r="D2938" s="11">
        <v>0.362090254</v>
      </c>
      <c r="E2938" s="12">
        <v>2.053936E-2</v>
      </c>
      <c r="F2938" s="12">
        <v>0.36948145900000001</v>
      </c>
      <c r="G2938" s="12">
        <v>3.5405199999999999E-4</v>
      </c>
      <c r="H2938" s="12">
        <v>0.148053513</v>
      </c>
      <c r="I2938" s="15">
        <v>5.4259E-6</v>
      </c>
      <c r="J2938" s="11">
        <v>1.7971160289999999</v>
      </c>
      <c r="K2938" s="12">
        <v>0.104229717</v>
      </c>
      <c r="L2938" s="13">
        <v>0.19395631199999999</v>
      </c>
      <c r="M2938" s="2" t="s">
        <v>8583</v>
      </c>
      <c r="N2938" s="2" t="s">
        <v>8589</v>
      </c>
      <c r="O2938" s="5">
        <v>6.2999999999999996E-233</v>
      </c>
      <c r="P2938" s="2">
        <v>813.1</v>
      </c>
      <c r="Q2938" s="4" t="s">
        <v>8567</v>
      </c>
      <c r="R2938" s="4" t="s">
        <v>8567</v>
      </c>
      <c r="S2938" s="4" t="s">
        <v>8567</v>
      </c>
    </row>
    <row r="2939" spans="1:19" x14ac:dyDescent="0.2">
      <c r="A2939" s="2" t="s">
        <v>3110</v>
      </c>
      <c r="B2939" s="2" t="s">
        <v>11190</v>
      </c>
      <c r="C2939" s="2" t="s">
        <v>8371</v>
      </c>
      <c r="D2939" s="11">
        <v>0.204047965</v>
      </c>
      <c r="E2939" s="12">
        <v>4.7894440000000003E-3</v>
      </c>
      <c r="F2939" s="12">
        <v>0.28574455100000001</v>
      </c>
      <c r="G2939" s="12">
        <v>3.7047489999999998E-3</v>
      </c>
      <c r="H2939" s="12">
        <v>8.2566625000000005E-2</v>
      </c>
      <c r="I2939" s="15">
        <v>2.4982199999999999E-5</v>
      </c>
      <c r="J2939" s="11">
        <v>0.59296923499999998</v>
      </c>
      <c r="K2939" s="12">
        <v>0.85944762399999997</v>
      </c>
      <c r="L2939" s="13" t="s">
        <v>8613</v>
      </c>
      <c r="M2939" s="2" t="s">
        <v>8575</v>
      </c>
      <c r="N2939" s="2"/>
      <c r="O2939" s="5">
        <v>4E-136</v>
      </c>
      <c r="P2939" s="2">
        <v>490.7</v>
      </c>
      <c r="Q2939" s="4" t="s">
        <v>8568</v>
      </c>
      <c r="R2939" s="4" t="s">
        <v>8567</v>
      </c>
      <c r="S2939" s="4" t="s">
        <v>8567</v>
      </c>
    </row>
    <row r="2940" spans="1:19" x14ac:dyDescent="0.2">
      <c r="A2940" s="2" t="s">
        <v>3111</v>
      </c>
      <c r="B2940" s="2" t="s">
        <v>11190</v>
      </c>
      <c r="C2940" s="2" t="s">
        <v>15521</v>
      </c>
      <c r="D2940" s="11">
        <v>0.32696494700000001</v>
      </c>
      <c r="E2940" s="12">
        <v>4.2195427000000001E-2</v>
      </c>
      <c r="F2940" s="12">
        <v>0.50616538899999997</v>
      </c>
      <c r="G2940" s="12">
        <v>7.0279689000000006E-2</v>
      </c>
      <c r="H2940" s="12">
        <v>0.259095201</v>
      </c>
      <c r="I2940" s="13">
        <v>2.4230409999999999E-3</v>
      </c>
      <c r="J2940" s="11">
        <v>0.80069839600000003</v>
      </c>
      <c r="K2940" s="12">
        <v>0.57835376000000005</v>
      </c>
      <c r="L2940" s="13">
        <v>0.70253607100000004</v>
      </c>
      <c r="M2940" s="2" t="s">
        <v>8575</v>
      </c>
      <c r="N2940" s="2"/>
      <c r="O2940" s="5">
        <v>9.6000000000000006E-132</v>
      </c>
      <c r="P2940" s="2">
        <v>476.1</v>
      </c>
      <c r="Q2940" s="4" t="s">
        <v>8567</v>
      </c>
      <c r="R2940" s="4" t="s">
        <v>8567</v>
      </c>
      <c r="S2940" s="4" t="s">
        <v>8567</v>
      </c>
    </row>
    <row r="2941" spans="1:19" x14ac:dyDescent="0.2">
      <c r="A2941" s="2" t="s">
        <v>3112</v>
      </c>
      <c r="B2941" s="2" t="s">
        <v>11190</v>
      </c>
      <c r="C2941" s="2" t="s">
        <v>15522</v>
      </c>
      <c r="D2941" s="11">
        <v>0.16714849100000001</v>
      </c>
      <c r="E2941" s="12">
        <v>0.105261857</v>
      </c>
      <c r="F2941" s="12">
        <v>0.468002908</v>
      </c>
      <c r="G2941" s="12">
        <v>0.141515908</v>
      </c>
      <c r="H2941" s="12">
        <v>0.52400126400000002</v>
      </c>
      <c r="I2941" s="13">
        <v>0.176762156</v>
      </c>
      <c r="J2941" s="11">
        <v>0.41893369000000003</v>
      </c>
      <c r="K2941" s="12">
        <v>0.61073919499999996</v>
      </c>
      <c r="L2941" s="13">
        <v>0.72909147900000004</v>
      </c>
      <c r="M2941" s="2" t="s">
        <v>8575</v>
      </c>
      <c r="N2941" s="2"/>
      <c r="O2941" s="5">
        <v>1.4E-127</v>
      </c>
      <c r="P2941" s="2">
        <v>462.2</v>
      </c>
      <c r="Q2941" s="4" t="s">
        <v>8567</v>
      </c>
      <c r="R2941" s="4" t="s">
        <v>8567</v>
      </c>
      <c r="S2941" s="4" t="s">
        <v>8567</v>
      </c>
    </row>
    <row r="2942" spans="1:19" x14ac:dyDescent="0.2">
      <c r="A2942" s="2" t="s">
        <v>3113</v>
      </c>
      <c r="B2942" s="2" t="s">
        <v>15523</v>
      </c>
      <c r="C2942" s="2" t="s">
        <v>8372</v>
      </c>
      <c r="D2942" s="11">
        <v>0.22754941000000001</v>
      </c>
      <c r="E2942" s="14">
        <v>3.4016500000000002E-5</v>
      </c>
      <c r="F2942" s="12">
        <v>0.302305237</v>
      </c>
      <c r="G2942" s="14">
        <v>3.5819499999999998E-5</v>
      </c>
      <c r="H2942" s="12">
        <v>0.20229322599999999</v>
      </c>
      <c r="I2942" s="15">
        <v>8.6563799999999993E-6</v>
      </c>
      <c r="J2942" s="11">
        <v>8.4826653000000002E-2</v>
      </c>
      <c r="K2942" s="12">
        <v>0.92284527299999997</v>
      </c>
      <c r="L2942" s="13">
        <v>0.95307013500000004</v>
      </c>
      <c r="M2942" s="2" t="s">
        <v>8615</v>
      </c>
      <c r="N2942" s="2" t="s">
        <v>15524</v>
      </c>
      <c r="O2942" s="5">
        <v>5.7999999999999999E-272</v>
      </c>
      <c r="P2942" s="2">
        <v>943</v>
      </c>
      <c r="Q2942" s="4" t="s">
        <v>8568</v>
      </c>
      <c r="R2942" s="4" t="s">
        <v>8567</v>
      </c>
      <c r="S2942" s="4" t="s">
        <v>8567</v>
      </c>
    </row>
    <row r="2943" spans="1:19" x14ac:dyDescent="0.2">
      <c r="A2943" s="2" t="s">
        <v>3114</v>
      </c>
      <c r="B2943" s="2" t="s">
        <v>15525</v>
      </c>
      <c r="C2943" s="2" t="s">
        <v>8373</v>
      </c>
      <c r="D2943" s="11">
        <v>0.31306769899999998</v>
      </c>
      <c r="E2943" s="14">
        <v>9.0300899999999995E-6</v>
      </c>
      <c r="F2943" s="12">
        <v>0.34940359799999998</v>
      </c>
      <c r="G2943" s="14">
        <v>3.6900699999999997E-5</v>
      </c>
      <c r="H2943" s="12">
        <v>0.19336721700000001</v>
      </c>
      <c r="I2943" s="15">
        <v>2.1234300000000001E-7</v>
      </c>
      <c r="J2943" s="11">
        <v>0.44974709200000001</v>
      </c>
      <c r="K2943" s="12">
        <v>4.4848169E-2</v>
      </c>
      <c r="L2943" s="13">
        <v>9.8918769000000004E-2</v>
      </c>
      <c r="M2943" s="2" t="s">
        <v>8571</v>
      </c>
      <c r="N2943" s="2" t="s">
        <v>15526</v>
      </c>
      <c r="O2943" s="2">
        <v>0</v>
      </c>
      <c r="P2943" s="2">
        <v>1292.7</v>
      </c>
      <c r="Q2943" s="4" t="s">
        <v>8568</v>
      </c>
      <c r="R2943" s="4" t="s">
        <v>8567</v>
      </c>
      <c r="S2943" s="4" t="s">
        <v>8567</v>
      </c>
    </row>
    <row r="2944" spans="1:19" x14ac:dyDescent="0.2">
      <c r="A2944" s="2" t="s">
        <v>3115</v>
      </c>
      <c r="B2944" s="2" t="s">
        <v>15527</v>
      </c>
      <c r="C2944" s="2" t="s">
        <v>8374</v>
      </c>
      <c r="D2944" s="11">
        <v>0.20491283599999999</v>
      </c>
      <c r="E2944" s="12">
        <v>6.295981E-3</v>
      </c>
      <c r="F2944" s="12">
        <v>0.18960194</v>
      </c>
      <c r="G2944" s="12">
        <v>2.1534549999999999E-3</v>
      </c>
      <c r="H2944" s="12">
        <v>0.16688645899999999</v>
      </c>
      <c r="I2944" s="13">
        <v>7.4853799999999998E-4</v>
      </c>
      <c r="J2944" s="11">
        <v>1.040820611</v>
      </c>
      <c r="K2944" s="14">
        <v>2.2099999999999998E-5</v>
      </c>
      <c r="L2944" s="13">
        <v>1.1880299999999999E-4</v>
      </c>
      <c r="M2944" s="2" t="s">
        <v>8605</v>
      </c>
      <c r="N2944" s="2" t="s">
        <v>12008</v>
      </c>
      <c r="O2944" s="5">
        <v>4.0999999999999998E-169</v>
      </c>
      <c r="P2944" s="2">
        <v>600.5</v>
      </c>
      <c r="Q2944" s="4" t="s">
        <v>8568</v>
      </c>
      <c r="R2944" s="4" t="s">
        <v>8568</v>
      </c>
      <c r="S2944" s="4" t="s">
        <v>8567</v>
      </c>
    </row>
    <row r="2945" spans="1:19" x14ac:dyDescent="0.2">
      <c r="A2945" s="2" t="s">
        <v>3116</v>
      </c>
      <c r="B2945" s="2" t="s">
        <v>15528</v>
      </c>
      <c r="C2945" s="2" t="s">
        <v>15529</v>
      </c>
      <c r="D2945" s="11">
        <v>5.7469719919999998</v>
      </c>
      <c r="E2945" s="12">
        <v>0.248163734</v>
      </c>
      <c r="F2945" s="12">
        <v>1.5208234730000001</v>
      </c>
      <c r="G2945" s="12">
        <v>0.31048225899999998</v>
      </c>
      <c r="H2945" s="12">
        <v>2.3670691370000001</v>
      </c>
      <c r="I2945" s="13">
        <v>0.34244503700000001</v>
      </c>
      <c r="J2945" s="11">
        <v>1.3139568429999999</v>
      </c>
      <c r="K2945" s="14">
        <v>7.9800000000000002E-5</v>
      </c>
      <c r="L2945" s="13">
        <v>3.8384600000000002E-4</v>
      </c>
      <c r="M2945" s="2" t="s">
        <v>8605</v>
      </c>
      <c r="N2945" s="2" t="s">
        <v>14865</v>
      </c>
      <c r="O2945" s="5">
        <v>1.5000000000000001E-39</v>
      </c>
      <c r="P2945" s="2">
        <v>168.3</v>
      </c>
      <c r="Q2945" s="4" t="s">
        <v>8567</v>
      </c>
      <c r="R2945" s="4" t="s">
        <v>8568</v>
      </c>
      <c r="S2945" s="4" t="s">
        <v>8567</v>
      </c>
    </row>
    <row r="2946" spans="1:19" x14ac:dyDescent="0.2">
      <c r="A2946" s="2" t="s">
        <v>3117</v>
      </c>
      <c r="B2946" s="2" t="s">
        <v>14856</v>
      </c>
      <c r="C2946" s="2" t="s">
        <v>15530</v>
      </c>
      <c r="D2946" s="11">
        <v>3.1208748260000001</v>
      </c>
      <c r="E2946" s="12">
        <v>0.17529637000000001</v>
      </c>
      <c r="F2946" s="12">
        <v>0.83687026200000003</v>
      </c>
      <c r="G2946" s="12">
        <v>0.45022739000000001</v>
      </c>
      <c r="H2946" s="12">
        <v>1.0412444279999999</v>
      </c>
      <c r="I2946" s="13">
        <v>0.91983033199999997</v>
      </c>
      <c r="J2946" s="11">
        <v>0.223290302</v>
      </c>
      <c r="K2946" s="12">
        <v>0.67046588500000004</v>
      </c>
      <c r="L2946" s="13">
        <v>0.77733575600000004</v>
      </c>
      <c r="M2946" s="2" t="s">
        <v>8583</v>
      </c>
      <c r="N2946" s="2" t="s">
        <v>15531</v>
      </c>
      <c r="O2946" s="5">
        <v>1.2E-60</v>
      </c>
      <c r="P2946" s="2">
        <v>238.8</v>
      </c>
      <c r="Q2946" s="4" t="s">
        <v>8567</v>
      </c>
      <c r="R2946" s="4" t="s">
        <v>8567</v>
      </c>
      <c r="S2946" s="4" t="s">
        <v>8567</v>
      </c>
    </row>
    <row r="2947" spans="1:19" x14ac:dyDescent="0.2">
      <c r="A2947" s="2" t="s">
        <v>3118</v>
      </c>
      <c r="B2947" s="2" t="s">
        <v>15532</v>
      </c>
      <c r="C2947" s="2" t="s">
        <v>15533</v>
      </c>
      <c r="D2947" s="11">
        <v>3.6843697510000002</v>
      </c>
      <c r="E2947" s="12">
        <v>1.1668869999999999E-3</v>
      </c>
      <c r="F2947" s="12">
        <v>1.0332961000000001</v>
      </c>
      <c r="G2947" s="12">
        <v>0.30031860300000002</v>
      </c>
      <c r="H2947" s="12">
        <v>1.2629107239999999</v>
      </c>
      <c r="I2947" s="13">
        <v>0.46907015200000002</v>
      </c>
      <c r="J2947" s="11">
        <v>1.2373580900000001</v>
      </c>
      <c r="K2947" s="14">
        <v>3.68E-5</v>
      </c>
      <c r="L2947" s="13">
        <v>1.92692E-4</v>
      </c>
      <c r="M2947" s="2" t="s">
        <v>8681</v>
      </c>
      <c r="N2947" s="2" t="s">
        <v>15534</v>
      </c>
      <c r="O2947" s="5">
        <v>5.3000000000000001E-89</v>
      </c>
      <c r="P2947" s="2">
        <v>333.6</v>
      </c>
      <c r="Q2947" s="4" t="s">
        <v>8567</v>
      </c>
      <c r="R2947" s="4" t="s">
        <v>8568</v>
      </c>
      <c r="S2947" s="4" t="s">
        <v>8567</v>
      </c>
    </row>
    <row r="2948" spans="1:19" x14ac:dyDescent="0.2">
      <c r="A2948" s="2" t="s">
        <v>3119</v>
      </c>
      <c r="B2948" s="2" t="s">
        <v>15535</v>
      </c>
      <c r="C2948" s="2" t="s">
        <v>15536</v>
      </c>
      <c r="D2948" s="11">
        <v>3.7488129460000001</v>
      </c>
      <c r="E2948" s="12">
        <v>1.3217848000000001E-2</v>
      </c>
      <c r="F2948" s="12">
        <v>0.54281129900000002</v>
      </c>
      <c r="G2948" s="12">
        <v>0.373673635</v>
      </c>
      <c r="H2948" s="12">
        <v>1.9046125979999999</v>
      </c>
      <c r="I2948" s="13">
        <v>0.116882479</v>
      </c>
      <c r="J2948" s="11">
        <v>1.2584981260000001</v>
      </c>
      <c r="K2948" s="14">
        <v>9.9800000000000002E-7</v>
      </c>
      <c r="L2948" s="15">
        <v>6.7900000000000002E-6</v>
      </c>
      <c r="M2948" s="2" t="s">
        <v>8681</v>
      </c>
      <c r="N2948" s="2" t="s">
        <v>10841</v>
      </c>
      <c r="O2948" s="5">
        <v>8.7999999999999996E-84</v>
      </c>
      <c r="P2948" s="2">
        <v>316.2</v>
      </c>
      <c r="Q2948" s="4" t="s">
        <v>8567</v>
      </c>
      <c r="R2948" s="4" t="s">
        <v>8568</v>
      </c>
      <c r="S2948" s="4" t="s">
        <v>8567</v>
      </c>
    </row>
    <row r="2949" spans="1:19" x14ac:dyDescent="0.2">
      <c r="A2949" s="2" t="s">
        <v>3120</v>
      </c>
      <c r="B2949" s="2" t="s">
        <v>15537</v>
      </c>
      <c r="C2949" s="2" t="s">
        <v>15538</v>
      </c>
      <c r="D2949" s="11">
        <v>3.060787554</v>
      </c>
      <c r="E2949" s="12">
        <v>5.8819700000000005E-4</v>
      </c>
      <c r="F2949" s="12">
        <v>1.7018553489999999</v>
      </c>
      <c r="G2949" s="12">
        <v>0.565902562</v>
      </c>
      <c r="H2949" s="12">
        <v>1.632397114</v>
      </c>
      <c r="I2949" s="13">
        <v>0.453104699</v>
      </c>
      <c r="J2949" s="11">
        <v>1.095092669</v>
      </c>
      <c r="K2949" s="14">
        <v>3.1E-6</v>
      </c>
      <c r="L2949" s="15">
        <v>1.9199999999999999E-5</v>
      </c>
      <c r="M2949" s="2" t="s">
        <v>8681</v>
      </c>
      <c r="N2949" s="2" t="s">
        <v>15539</v>
      </c>
      <c r="O2949" s="2">
        <v>0</v>
      </c>
      <c r="P2949" s="2">
        <v>1166</v>
      </c>
      <c r="Q2949" s="4" t="s">
        <v>8567</v>
      </c>
      <c r="R2949" s="4" t="s">
        <v>8568</v>
      </c>
      <c r="S2949" s="4" t="s">
        <v>8567</v>
      </c>
    </row>
    <row r="2950" spans="1:19" x14ac:dyDescent="0.2">
      <c r="A2950" s="2" t="s">
        <v>3121</v>
      </c>
      <c r="B2950" s="2" t="s">
        <v>15540</v>
      </c>
      <c r="C2950" s="2" t="s">
        <v>15541</v>
      </c>
      <c r="D2950" s="11">
        <v>4.9565973310000002</v>
      </c>
      <c r="E2950" s="12">
        <v>3.4073300000000002E-4</v>
      </c>
      <c r="F2950" s="12">
        <v>2.0310261970000001</v>
      </c>
      <c r="G2950" s="12">
        <v>0.35422938300000001</v>
      </c>
      <c r="H2950" s="12">
        <v>4.5727700750000002</v>
      </c>
      <c r="I2950" s="13">
        <v>4.0142770000000001E-3</v>
      </c>
      <c r="J2950" s="11">
        <v>0.82077791700000002</v>
      </c>
      <c r="K2950" s="12">
        <v>9.2429199999999995E-4</v>
      </c>
      <c r="L2950" s="13">
        <v>3.4844419999999999E-3</v>
      </c>
      <c r="M2950" s="2" t="s">
        <v>8681</v>
      </c>
      <c r="N2950" s="2" t="s">
        <v>8889</v>
      </c>
      <c r="O2950" s="5">
        <v>7.3999999999999997E-222</v>
      </c>
      <c r="P2950" s="2">
        <v>776.2</v>
      </c>
      <c r="Q2950" s="4" t="s">
        <v>8567</v>
      </c>
      <c r="R2950" s="4" t="s">
        <v>8568</v>
      </c>
      <c r="S2950" s="4" t="s">
        <v>8567</v>
      </c>
    </row>
    <row r="2951" spans="1:19" x14ac:dyDescent="0.2">
      <c r="A2951" s="2" t="s">
        <v>3122</v>
      </c>
      <c r="B2951" s="2" t="s">
        <v>15542</v>
      </c>
      <c r="C2951" s="2" t="s">
        <v>15543</v>
      </c>
      <c r="D2951" s="11">
        <v>37.977681500000003</v>
      </c>
      <c r="E2951" s="12">
        <v>1.393636E-3</v>
      </c>
      <c r="F2951" s="12">
        <v>32.715873029999997</v>
      </c>
      <c r="G2951" s="12">
        <v>0.850052751</v>
      </c>
      <c r="H2951" s="12">
        <v>38.521385359999996</v>
      </c>
      <c r="I2951" s="13">
        <v>0.12519508300000001</v>
      </c>
      <c r="J2951" s="11">
        <v>0.87697802999999996</v>
      </c>
      <c r="K2951" s="14">
        <v>3.8500000000000004E-6</v>
      </c>
      <c r="L2951" s="15">
        <v>2.37E-5</v>
      </c>
      <c r="M2951" s="2" t="s">
        <v>8681</v>
      </c>
      <c r="N2951" s="2" t="s">
        <v>15544</v>
      </c>
      <c r="O2951" s="5">
        <v>9.9999999999999998E-201</v>
      </c>
      <c r="P2951" s="2">
        <v>705.7</v>
      </c>
      <c r="Q2951" s="4" t="s">
        <v>8567</v>
      </c>
      <c r="R2951" s="4" t="s">
        <v>8568</v>
      </c>
      <c r="S2951" s="4" t="s">
        <v>8567</v>
      </c>
    </row>
    <row r="2952" spans="1:19" x14ac:dyDescent="0.2">
      <c r="A2952" s="2" t="s">
        <v>3123</v>
      </c>
      <c r="B2952" s="2" t="s">
        <v>15545</v>
      </c>
      <c r="C2952" s="2" t="s">
        <v>15546</v>
      </c>
      <c r="D2952" s="11">
        <v>4.912059009</v>
      </c>
      <c r="E2952" s="14">
        <v>8.3183199999999993E-5</v>
      </c>
      <c r="F2952" s="12">
        <v>7.0196013199999996</v>
      </c>
      <c r="G2952" s="12">
        <v>0.55367468200000003</v>
      </c>
      <c r="H2952" s="12">
        <v>3.154080665</v>
      </c>
      <c r="I2952" s="13">
        <v>1.2363163E-2</v>
      </c>
      <c r="J2952" s="11">
        <v>1.189461061</v>
      </c>
      <c r="K2952" s="14">
        <v>2.6500000000000002E-9</v>
      </c>
      <c r="L2952" s="15">
        <v>2.7100000000000001E-8</v>
      </c>
      <c r="M2952" s="2" t="s">
        <v>8681</v>
      </c>
      <c r="N2952" s="2" t="s">
        <v>15547</v>
      </c>
      <c r="O2952" s="5">
        <v>4.3000000000000003E-219</v>
      </c>
      <c r="P2952" s="2">
        <v>766.9</v>
      </c>
      <c r="Q2952" s="4" t="s">
        <v>8567</v>
      </c>
      <c r="R2952" s="4" t="s">
        <v>8568</v>
      </c>
      <c r="S2952" s="4" t="s">
        <v>8567</v>
      </c>
    </row>
    <row r="2953" spans="1:19" x14ac:dyDescent="0.2">
      <c r="A2953" s="2" t="s">
        <v>3124</v>
      </c>
      <c r="B2953" s="2" t="s">
        <v>15548</v>
      </c>
      <c r="C2953" s="2" t="s">
        <v>15549</v>
      </c>
      <c r="D2953" s="11">
        <v>0.162497581</v>
      </c>
      <c r="E2953" s="12">
        <v>5.0699171000000001E-2</v>
      </c>
      <c r="F2953" s="12">
        <v>0.19735008000000001</v>
      </c>
      <c r="G2953" s="12">
        <v>8.6326977999999999E-2</v>
      </c>
      <c r="H2953" s="12">
        <v>6.6298591000000004E-2</v>
      </c>
      <c r="I2953" s="13">
        <v>3.3238879999999998E-2</v>
      </c>
      <c r="J2953" s="11">
        <v>-0.68429267100000002</v>
      </c>
      <c r="K2953" s="12">
        <v>0.47402548100000003</v>
      </c>
      <c r="L2953" s="13">
        <v>0.60913970699999997</v>
      </c>
      <c r="M2953" s="2" t="s">
        <v>8583</v>
      </c>
      <c r="N2953" s="2" t="s">
        <v>15550</v>
      </c>
      <c r="O2953" s="5">
        <v>6.3000000000000002E-50</v>
      </c>
      <c r="P2953" s="2">
        <v>203</v>
      </c>
      <c r="Q2953" s="4" t="s">
        <v>8567</v>
      </c>
      <c r="R2953" s="4" t="s">
        <v>8567</v>
      </c>
      <c r="S2953" s="4" t="s">
        <v>8567</v>
      </c>
    </row>
    <row r="2954" spans="1:19" x14ac:dyDescent="0.2">
      <c r="A2954" s="2" t="s">
        <v>3125</v>
      </c>
      <c r="B2954" s="2" t="s">
        <v>15551</v>
      </c>
      <c r="C2954" s="2" t="s">
        <v>8375</v>
      </c>
      <c r="D2954" s="11">
        <v>0.18285362499999999</v>
      </c>
      <c r="E2954" s="12">
        <v>2.9406700000000002E-4</v>
      </c>
      <c r="F2954" s="12">
        <v>0.21803557400000001</v>
      </c>
      <c r="G2954" s="12">
        <v>7.6446399999999996E-4</v>
      </c>
      <c r="H2954" s="12">
        <v>0.19233847700000001</v>
      </c>
      <c r="I2954" s="13">
        <v>2.2477099999999999E-4</v>
      </c>
      <c r="J2954" s="11">
        <v>-2.9311772239999998</v>
      </c>
      <c r="K2954" s="14">
        <v>2.7299999999999999E-10</v>
      </c>
      <c r="L2954" s="15">
        <v>3.1899999999999999E-9</v>
      </c>
      <c r="M2954" s="2" t="s">
        <v>8927</v>
      </c>
      <c r="N2954" s="2"/>
      <c r="O2954" s="5">
        <v>4.5000000000000004E-171</v>
      </c>
      <c r="P2954" s="2">
        <v>607.1</v>
      </c>
      <c r="Q2954" s="4" t="s">
        <v>8568</v>
      </c>
      <c r="R2954" s="4" t="s">
        <v>8567</v>
      </c>
      <c r="S2954" s="4" t="s">
        <v>8568</v>
      </c>
    </row>
    <row r="2955" spans="1:19" x14ac:dyDescent="0.2">
      <c r="A2955" s="2" t="s">
        <v>3126</v>
      </c>
      <c r="B2955" s="2" t="s">
        <v>15552</v>
      </c>
      <c r="C2955" s="2" t="s">
        <v>8376</v>
      </c>
      <c r="D2955" s="11">
        <v>0.21238274300000001</v>
      </c>
      <c r="E2955" s="12">
        <v>2.4238380000000002E-3</v>
      </c>
      <c r="F2955" s="12">
        <v>0.31816104099999998</v>
      </c>
      <c r="G2955" s="12">
        <v>5.7206449999999999E-3</v>
      </c>
      <c r="H2955" s="12">
        <v>0.15684188399999999</v>
      </c>
      <c r="I2955" s="13">
        <v>5.8848600000000004E-4</v>
      </c>
      <c r="J2955" s="11">
        <v>0.96851826200000002</v>
      </c>
      <c r="K2955" s="14">
        <v>1.14E-7</v>
      </c>
      <c r="L2955" s="15">
        <v>9.0999999999999997E-7</v>
      </c>
      <c r="M2955" s="2" t="s">
        <v>8681</v>
      </c>
      <c r="N2955" s="2" t="s">
        <v>15553</v>
      </c>
      <c r="O2955" s="5">
        <v>3.1999999999999998E-200</v>
      </c>
      <c r="P2955" s="2">
        <v>704.1</v>
      </c>
      <c r="Q2955" s="4" t="s">
        <v>8568</v>
      </c>
      <c r="R2955" s="4" t="s">
        <v>8568</v>
      </c>
      <c r="S2955" s="4" t="s">
        <v>8567</v>
      </c>
    </row>
    <row r="2956" spans="1:19" x14ac:dyDescent="0.2">
      <c r="A2956" s="2" t="s">
        <v>3127</v>
      </c>
      <c r="B2956" s="2" t="s">
        <v>15554</v>
      </c>
      <c r="C2956" s="2" t="s">
        <v>15555</v>
      </c>
      <c r="D2956" s="11">
        <v>0.25829619799999998</v>
      </c>
      <c r="E2956" s="12">
        <v>8.4801749999999995E-2</v>
      </c>
      <c r="F2956" s="12">
        <v>0.321239677</v>
      </c>
      <c r="G2956" s="12">
        <v>0.108548438</v>
      </c>
      <c r="H2956" s="12">
        <v>0.25775917500000001</v>
      </c>
      <c r="I2956" s="13">
        <v>8.9604952000000002E-2</v>
      </c>
      <c r="J2956" s="11">
        <v>-1.583006817</v>
      </c>
      <c r="K2956" s="14">
        <v>1.36E-10</v>
      </c>
      <c r="L2956" s="15">
        <v>1.69E-9</v>
      </c>
      <c r="M2956" s="2" t="s">
        <v>8583</v>
      </c>
      <c r="N2956" s="2" t="s">
        <v>8589</v>
      </c>
      <c r="O2956" s="5">
        <v>2.8000000000000002E-82</v>
      </c>
      <c r="P2956" s="2">
        <v>311.2</v>
      </c>
      <c r="Q2956" s="4" t="s">
        <v>8567</v>
      </c>
      <c r="R2956" s="4" t="s">
        <v>8567</v>
      </c>
      <c r="S2956" s="4" t="s">
        <v>8568</v>
      </c>
    </row>
    <row r="2957" spans="1:19" x14ac:dyDescent="0.2">
      <c r="A2957" s="2" t="s">
        <v>3128</v>
      </c>
      <c r="B2957" s="2"/>
      <c r="C2957" s="2" t="s">
        <v>8377</v>
      </c>
      <c r="D2957" s="11">
        <v>0.15258414100000001</v>
      </c>
      <c r="E2957" s="12">
        <v>2.9509600000000001E-4</v>
      </c>
      <c r="F2957" s="12">
        <v>0.26901092900000001</v>
      </c>
      <c r="G2957" s="12">
        <v>1.1969979999999999E-3</v>
      </c>
      <c r="H2957" s="12">
        <v>0.18338349600000001</v>
      </c>
      <c r="I2957" s="13">
        <v>1.0351270000000001E-3</v>
      </c>
      <c r="J2957" s="11">
        <v>-2.4459517559999999</v>
      </c>
      <c r="K2957" s="14">
        <v>5.09E-10</v>
      </c>
      <c r="L2957" s="15">
        <v>5.7200000000000001E-9</v>
      </c>
      <c r="M2957" s="2" t="s">
        <v>8676</v>
      </c>
      <c r="N2957" s="2"/>
      <c r="O2957" s="5">
        <v>1.9999999999999998E-163</v>
      </c>
      <c r="P2957" s="2">
        <v>581.6</v>
      </c>
      <c r="Q2957" s="4" t="s">
        <v>8568</v>
      </c>
      <c r="R2957" s="4" t="s">
        <v>8567</v>
      </c>
      <c r="S2957" s="4" t="s">
        <v>8568</v>
      </c>
    </row>
    <row r="2958" spans="1:19" x14ac:dyDescent="0.2">
      <c r="A2958" s="2" t="s">
        <v>3129</v>
      </c>
      <c r="B2958" s="2" t="s">
        <v>15556</v>
      </c>
      <c r="C2958" s="2" t="s">
        <v>15557</v>
      </c>
      <c r="D2958" s="11">
        <v>1.9256996850000001</v>
      </c>
      <c r="E2958" s="12">
        <v>0.38218702399999999</v>
      </c>
      <c r="F2958" s="12">
        <v>1.869877797</v>
      </c>
      <c r="G2958" s="12">
        <v>0.103733943</v>
      </c>
      <c r="H2958" s="12">
        <v>2.3918478919999999</v>
      </c>
      <c r="I2958" s="13">
        <v>4.9555689E-2</v>
      </c>
      <c r="J2958" s="11">
        <v>3.5409396000000003E-2</v>
      </c>
      <c r="K2958" s="12">
        <v>0.92209316299999999</v>
      </c>
      <c r="L2958" s="13">
        <v>0.952754451</v>
      </c>
      <c r="M2958" s="2" t="s">
        <v>8851</v>
      </c>
      <c r="N2958" s="2" t="s">
        <v>15558</v>
      </c>
      <c r="O2958" s="5">
        <v>3.3000000000000002E-71</v>
      </c>
      <c r="P2958" s="2">
        <v>274.2</v>
      </c>
      <c r="Q2958" s="4" t="s">
        <v>8567</v>
      </c>
      <c r="R2958" s="4" t="s">
        <v>8567</v>
      </c>
      <c r="S2958" s="4" t="s">
        <v>8567</v>
      </c>
    </row>
    <row r="2959" spans="1:19" x14ac:dyDescent="0.2">
      <c r="A2959" s="2" t="s">
        <v>3130</v>
      </c>
      <c r="B2959" s="2" t="s">
        <v>15559</v>
      </c>
      <c r="C2959" s="2" t="s">
        <v>15560</v>
      </c>
      <c r="D2959" s="11">
        <v>0.39752784899999999</v>
      </c>
      <c r="E2959" s="12">
        <v>3.8359488999999997E-2</v>
      </c>
      <c r="F2959" s="12">
        <v>0.31082680299999998</v>
      </c>
      <c r="G2959" s="12">
        <v>1.4503090000000001E-3</v>
      </c>
      <c r="H2959" s="12">
        <v>0.15684531500000001</v>
      </c>
      <c r="I2959" s="13">
        <v>1.20199E-3</v>
      </c>
      <c r="J2959" s="11">
        <v>1.291681415</v>
      </c>
      <c r="K2959" s="12">
        <v>1.4645899999999999E-4</v>
      </c>
      <c r="L2959" s="13">
        <v>6.6338300000000003E-4</v>
      </c>
      <c r="M2959" s="2" t="s">
        <v>8851</v>
      </c>
      <c r="N2959" s="2" t="s">
        <v>15558</v>
      </c>
      <c r="O2959" s="5">
        <v>8.9E-125</v>
      </c>
      <c r="P2959" s="2">
        <v>453</v>
      </c>
      <c r="Q2959" s="4" t="s">
        <v>8567</v>
      </c>
      <c r="R2959" s="4" t="s">
        <v>8568</v>
      </c>
      <c r="S2959" s="4" t="s">
        <v>8567</v>
      </c>
    </row>
    <row r="2960" spans="1:19" x14ac:dyDescent="0.2">
      <c r="A2960" s="2" t="s">
        <v>3131</v>
      </c>
      <c r="B2960" s="2" t="s">
        <v>15561</v>
      </c>
      <c r="C2960" s="2" t="s">
        <v>8378</v>
      </c>
      <c r="D2960" s="11">
        <v>0.36254691500000003</v>
      </c>
      <c r="E2960" s="12">
        <v>6.4273280000000004E-3</v>
      </c>
      <c r="F2960" s="12">
        <v>0.39253648600000002</v>
      </c>
      <c r="G2960" s="12">
        <v>2.5537979999999999E-3</v>
      </c>
      <c r="H2960" s="12">
        <v>0.28539899600000002</v>
      </c>
      <c r="I2960" s="13">
        <v>1.346903E-3</v>
      </c>
      <c r="J2960" s="11">
        <v>-0.825502878</v>
      </c>
      <c r="K2960" s="12">
        <v>9.3908480000000003E-3</v>
      </c>
      <c r="L2960" s="13">
        <v>2.6634714E-2</v>
      </c>
      <c r="M2960" s="2" t="s">
        <v>8571</v>
      </c>
      <c r="N2960" s="2" t="s">
        <v>15562</v>
      </c>
      <c r="O2960" s="5">
        <v>1.1E-225</v>
      </c>
      <c r="P2960" s="2">
        <v>788.9</v>
      </c>
      <c r="Q2960" s="4" t="s">
        <v>8568</v>
      </c>
      <c r="R2960" s="4" t="s">
        <v>8567</v>
      </c>
      <c r="S2960" s="4" t="s">
        <v>8568</v>
      </c>
    </row>
    <row r="2961" spans="1:19" x14ac:dyDescent="0.2">
      <c r="A2961" s="2" t="s">
        <v>3132</v>
      </c>
      <c r="B2961" s="2" t="s">
        <v>15563</v>
      </c>
      <c r="C2961" s="2" t="s">
        <v>15564</v>
      </c>
      <c r="D2961" s="11">
        <v>0.51742788500000003</v>
      </c>
      <c r="E2961" s="12">
        <v>0.104930707</v>
      </c>
      <c r="F2961" s="12">
        <v>0.31021100699999998</v>
      </c>
      <c r="G2961" s="12">
        <v>8.7554039999999996E-3</v>
      </c>
      <c r="H2961" s="12">
        <v>0.26299465100000002</v>
      </c>
      <c r="I2961" s="13">
        <v>5.3801500000000002E-3</v>
      </c>
      <c r="J2961" s="11">
        <v>-0.46484413899999999</v>
      </c>
      <c r="K2961" s="12">
        <v>0.27960512599999998</v>
      </c>
      <c r="L2961" s="13">
        <v>0.41074270699999998</v>
      </c>
      <c r="M2961" s="2" t="s">
        <v>8583</v>
      </c>
      <c r="N2961" s="2" t="s">
        <v>15565</v>
      </c>
      <c r="O2961" s="5">
        <v>2.5000000000000001E-118</v>
      </c>
      <c r="P2961" s="2">
        <v>431.4</v>
      </c>
      <c r="Q2961" s="4" t="s">
        <v>8567</v>
      </c>
      <c r="R2961" s="4" t="s">
        <v>8567</v>
      </c>
      <c r="S2961" s="4" t="s">
        <v>8567</v>
      </c>
    </row>
    <row r="2962" spans="1:19" x14ac:dyDescent="0.2">
      <c r="A2962" s="2" t="s">
        <v>3133</v>
      </c>
      <c r="B2962" s="2" t="s">
        <v>15566</v>
      </c>
      <c r="C2962" s="2" t="s">
        <v>15567</v>
      </c>
      <c r="D2962" s="11">
        <v>0.41372615800000001</v>
      </c>
      <c r="E2962" s="12">
        <v>0.16737116399999999</v>
      </c>
      <c r="F2962" s="12">
        <v>0.33793520799999999</v>
      </c>
      <c r="G2962" s="12">
        <v>2.3671452999999999E-2</v>
      </c>
      <c r="H2962" s="12">
        <v>0.16955026400000001</v>
      </c>
      <c r="I2962" s="13">
        <v>2.5289850000000001E-3</v>
      </c>
      <c r="J2962" s="11">
        <v>2.60787879</v>
      </c>
      <c r="K2962" s="14">
        <v>1.1700000000000001E-9</v>
      </c>
      <c r="L2962" s="15">
        <v>1.27E-8</v>
      </c>
      <c r="M2962" s="2" t="s">
        <v>8624</v>
      </c>
      <c r="N2962" s="2" t="s">
        <v>15568</v>
      </c>
      <c r="O2962" s="5">
        <v>5.4000000000000003E-164</v>
      </c>
      <c r="P2962" s="2">
        <v>583.6</v>
      </c>
      <c r="Q2962" s="4" t="s">
        <v>8567</v>
      </c>
      <c r="R2962" s="4" t="s">
        <v>8568</v>
      </c>
      <c r="S2962" s="4" t="s">
        <v>8567</v>
      </c>
    </row>
    <row r="2963" spans="1:19" x14ac:dyDescent="0.2">
      <c r="A2963" s="2" t="s">
        <v>3134</v>
      </c>
      <c r="B2963" s="2" t="s">
        <v>15569</v>
      </c>
      <c r="C2963" s="2" t="s">
        <v>8379</v>
      </c>
      <c r="D2963" s="11">
        <v>0.218066176</v>
      </c>
      <c r="E2963" s="12">
        <v>2.25572E-4</v>
      </c>
      <c r="F2963" s="12">
        <v>0.30919861799999998</v>
      </c>
      <c r="G2963" s="12">
        <v>2.5335309999999999E-3</v>
      </c>
      <c r="H2963" s="12">
        <v>8.5932644000000002E-2</v>
      </c>
      <c r="I2963" s="15">
        <v>5.9857699999999997E-7</v>
      </c>
      <c r="J2963" s="11">
        <v>3.7407614900000001</v>
      </c>
      <c r="K2963" s="14">
        <v>3.86E-26</v>
      </c>
      <c r="L2963" s="15">
        <v>1.83E-24</v>
      </c>
      <c r="M2963" s="2" t="s">
        <v>8681</v>
      </c>
      <c r="N2963" s="2" t="s">
        <v>15570</v>
      </c>
      <c r="O2963" s="5">
        <v>1.5999999999999999E-224</v>
      </c>
      <c r="P2963" s="2">
        <v>785</v>
      </c>
      <c r="Q2963" s="4" t="s">
        <v>8568</v>
      </c>
      <c r="R2963" s="4" t="s">
        <v>8568</v>
      </c>
      <c r="S2963" s="4" t="s">
        <v>8567</v>
      </c>
    </row>
    <row r="2964" spans="1:19" x14ac:dyDescent="0.2">
      <c r="A2964" s="2" t="s">
        <v>3135</v>
      </c>
      <c r="B2964" s="2" t="s">
        <v>15571</v>
      </c>
      <c r="C2964" s="2" t="s">
        <v>15572</v>
      </c>
      <c r="D2964" s="11">
        <v>0.143501881</v>
      </c>
      <c r="E2964" s="12">
        <v>7.8308119999999995E-3</v>
      </c>
      <c r="F2964" s="12">
        <v>0.30419130900000002</v>
      </c>
      <c r="G2964" s="12">
        <v>1.3151688999999999E-2</v>
      </c>
      <c r="H2964" s="12">
        <v>0.18934610900000001</v>
      </c>
      <c r="I2964" s="13">
        <v>1.0282698E-2</v>
      </c>
      <c r="J2964" s="11">
        <v>-0.66443403199999995</v>
      </c>
      <c r="K2964" s="12">
        <v>8.7343469999999999E-3</v>
      </c>
      <c r="L2964" s="13">
        <v>2.5058621999999999E-2</v>
      </c>
      <c r="M2964" s="2" t="s">
        <v>8583</v>
      </c>
      <c r="N2964" s="2" t="s">
        <v>15573</v>
      </c>
      <c r="O2964" s="5">
        <v>8.2000000000000003E-159</v>
      </c>
      <c r="P2964" s="2">
        <v>566.20000000000005</v>
      </c>
      <c r="Q2964" s="4" t="s">
        <v>8567</v>
      </c>
      <c r="R2964" s="4" t="s">
        <v>8567</v>
      </c>
      <c r="S2964" s="4" t="s">
        <v>8568</v>
      </c>
    </row>
    <row r="2965" spans="1:19" x14ac:dyDescent="0.2">
      <c r="A2965" s="2" t="s">
        <v>3136</v>
      </c>
      <c r="B2965" s="2" t="s">
        <v>15574</v>
      </c>
      <c r="C2965" s="2" t="s">
        <v>8380</v>
      </c>
      <c r="D2965" s="11">
        <v>0.26737245999999998</v>
      </c>
      <c r="E2965" s="12">
        <v>2.5892459999999999E-3</v>
      </c>
      <c r="F2965" s="12">
        <v>0.25601589200000002</v>
      </c>
      <c r="G2965" s="12">
        <v>3.24784E-4</v>
      </c>
      <c r="H2965" s="12">
        <v>0.18709242200000001</v>
      </c>
      <c r="I2965" s="13">
        <v>2.7309600000000002E-4</v>
      </c>
      <c r="J2965" s="11">
        <v>-0.84135917800000004</v>
      </c>
      <c r="K2965" s="12">
        <v>0.16565111900000001</v>
      </c>
      <c r="L2965" s="13">
        <v>0.277463982</v>
      </c>
      <c r="M2965" s="2" t="s">
        <v>8583</v>
      </c>
      <c r="N2965" s="2"/>
      <c r="O2965" s="5">
        <v>7.2000000000000003E-172</v>
      </c>
      <c r="P2965" s="2">
        <v>609.79999999999995</v>
      </c>
      <c r="Q2965" s="4" t="s">
        <v>8568</v>
      </c>
      <c r="R2965" s="4" t="s">
        <v>8567</v>
      </c>
      <c r="S2965" s="4" t="s">
        <v>8567</v>
      </c>
    </row>
    <row r="2966" spans="1:19" x14ac:dyDescent="0.2">
      <c r="A2966" s="2" t="s">
        <v>3137</v>
      </c>
      <c r="B2966" s="2" t="s">
        <v>12482</v>
      </c>
      <c r="C2966" s="2" t="s">
        <v>15575</v>
      </c>
      <c r="D2966" s="11">
        <v>0.163912051</v>
      </c>
      <c r="E2966" s="12">
        <v>5.1925130000000002E-3</v>
      </c>
      <c r="F2966" s="12">
        <v>0.39706219799999998</v>
      </c>
      <c r="G2966" s="12">
        <v>0.109820239</v>
      </c>
      <c r="H2966" s="12">
        <v>0.155218248</v>
      </c>
      <c r="I2966" s="13">
        <v>3.6840810000000001E-3</v>
      </c>
      <c r="J2966" s="11">
        <v>-0.25043964299999999</v>
      </c>
      <c r="K2966" s="12">
        <v>0.84360221899999999</v>
      </c>
      <c r="L2966" s="13">
        <v>0.89958692299999998</v>
      </c>
      <c r="M2966" s="2" t="s">
        <v>8687</v>
      </c>
      <c r="N2966" s="2"/>
      <c r="O2966" s="5">
        <v>4.5000000000000001E-39</v>
      </c>
      <c r="P2966" s="2">
        <v>166.8</v>
      </c>
      <c r="Q2966" s="4" t="s">
        <v>8567</v>
      </c>
      <c r="R2966" s="4" t="s">
        <v>8567</v>
      </c>
      <c r="S2966" s="4" t="s">
        <v>8567</v>
      </c>
    </row>
    <row r="2967" spans="1:19" x14ac:dyDescent="0.2">
      <c r="A2967" s="2" t="s">
        <v>3138</v>
      </c>
      <c r="B2967" s="2" t="s">
        <v>15576</v>
      </c>
      <c r="C2967" s="2" t="s">
        <v>8381</v>
      </c>
      <c r="D2967" s="11">
        <v>0.224914268</v>
      </c>
      <c r="E2967" s="14">
        <v>1.4256100000000001E-5</v>
      </c>
      <c r="F2967" s="12">
        <v>0.288593286</v>
      </c>
      <c r="G2967" s="14">
        <v>5.8920900000000005E-7</v>
      </c>
      <c r="H2967" s="12">
        <v>0.19839472399999999</v>
      </c>
      <c r="I2967" s="15">
        <v>2.2170699999999999E-7</v>
      </c>
      <c r="J2967" s="11">
        <v>0.56360512200000001</v>
      </c>
      <c r="K2967" s="12">
        <v>0.141755354</v>
      </c>
      <c r="L2967" s="13">
        <v>0.24652597700000001</v>
      </c>
      <c r="M2967" s="2" t="s">
        <v>8681</v>
      </c>
      <c r="N2967" s="2"/>
      <c r="O2967" s="2">
        <v>0</v>
      </c>
      <c r="P2967" s="2">
        <v>1533.1</v>
      </c>
      <c r="Q2967" s="4" t="s">
        <v>8568</v>
      </c>
      <c r="R2967" s="4" t="s">
        <v>8567</v>
      </c>
      <c r="S2967" s="4" t="s">
        <v>8567</v>
      </c>
    </row>
    <row r="2968" spans="1:19" x14ac:dyDescent="0.2">
      <c r="A2968" s="2" t="s">
        <v>3139</v>
      </c>
      <c r="B2968" s="2"/>
      <c r="C2968" s="2" t="s">
        <v>8382</v>
      </c>
      <c r="D2968" s="11">
        <v>0.17395590499999999</v>
      </c>
      <c r="E2968" s="12">
        <v>6.5029599999999997E-4</v>
      </c>
      <c r="F2968" s="12">
        <v>0.111044264</v>
      </c>
      <c r="G2968" s="14">
        <v>4.1621600000000001E-5</v>
      </c>
      <c r="H2968" s="12">
        <v>5.1509109999999997E-2</v>
      </c>
      <c r="I2968" s="15">
        <v>1.4058E-5</v>
      </c>
      <c r="J2968" s="11">
        <v>-0.499154494</v>
      </c>
      <c r="K2968" s="12">
        <v>0.114126081</v>
      </c>
      <c r="L2968" s="13">
        <v>0.20752875100000001</v>
      </c>
      <c r="M2968" s="2" t="s">
        <v>8624</v>
      </c>
      <c r="N2968" s="2"/>
      <c r="O2968" s="5">
        <v>2.7999999999999999E-134</v>
      </c>
      <c r="P2968" s="2">
        <v>484.6</v>
      </c>
      <c r="Q2968" s="4" t="s">
        <v>8568</v>
      </c>
      <c r="R2968" s="4" t="s">
        <v>8567</v>
      </c>
      <c r="S2968" s="4" t="s">
        <v>8567</v>
      </c>
    </row>
    <row r="2969" spans="1:19" x14ac:dyDescent="0.2">
      <c r="A2969" s="2" t="s">
        <v>3140</v>
      </c>
      <c r="B2969" s="2" t="s">
        <v>12179</v>
      </c>
      <c r="C2969" s="2" t="s">
        <v>15577</v>
      </c>
      <c r="D2969" s="11">
        <v>0.37320056200000001</v>
      </c>
      <c r="E2969" s="12">
        <v>2.6524560999999999E-2</v>
      </c>
      <c r="F2969" s="12">
        <v>0.51667801800000002</v>
      </c>
      <c r="G2969" s="12">
        <v>4.3634199999999999E-4</v>
      </c>
      <c r="H2969" s="12">
        <v>0.89822666600000001</v>
      </c>
      <c r="I2969" s="13">
        <v>9.1200600000000004E-4</v>
      </c>
      <c r="J2969" s="11">
        <v>0.99804758999999998</v>
      </c>
      <c r="K2969" s="12">
        <v>0.127508332</v>
      </c>
      <c r="L2969" s="13">
        <v>0.22678880900000001</v>
      </c>
      <c r="M2969" s="2" t="s">
        <v>8747</v>
      </c>
      <c r="N2969" s="2" t="s">
        <v>10004</v>
      </c>
      <c r="O2969" s="5">
        <v>1.9999999999999999E-277</v>
      </c>
      <c r="P2969" s="2">
        <v>961.1</v>
      </c>
      <c r="Q2969" s="4" t="s">
        <v>8567</v>
      </c>
      <c r="R2969" s="4" t="s">
        <v>8567</v>
      </c>
      <c r="S2969" s="4" t="s">
        <v>8567</v>
      </c>
    </row>
    <row r="2970" spans="1:19" x14ac:dyDescent="0.2">
      <c r="A2970" s="2" t="s">
        <v>3141</v>
      </c>
      <c r="B2970" s="2" t="s">
        <v>15578</v>
      </c>
      <c r="C2970" s="2" t="s">
        <v>8383</v>
      </c>
      <c r="D2970" s="11">
        <v>0.27388100799999998</v>
      </c>
      <c r="E2970" s="12">
        <v>9.5779590000000005E-3</v>
      </c>
      <c r="F2970" s="12">
        <v>0.23439475400000001</v>
      </c>
      <c r="G2970" s="12">
        <v>3.161208E-3</v>
      </c>
      <c r="H2970" s="12">
        <v>0.125833363</v>
      </c>
      <c r="I2970" s="13">
        <v>1.12188E-4</v>
      </c>
      <c r="J2970" s="11">
        <v>1.3628003879999999</v>
      </c>
      <c r="K2970" s="12">
        <v>0.19472508699999999</v>
      </c>
      <c r="L2970" s="13">
        <v>0.31444716</v>
      </c>
      <c r="M2970" s="2" t="s">
        <v>8571</v>
      </c>
      <c r="N2970" s="2" t="s">
        <v>15579</v>
      </c>
      <c r="O2970" s="5">
        <v>1.3E-182</v>
      </c>
      <c r="P2970" s="2">
        <v>645.6</v>
      </c>
      <c r="Q2970" s="4" t="s">
        <v>8568</v>
      </c>
      <c r="R2970" s="4" t="s">
        <v>8567</v>
      </c>
      <c r="S2970" s="4" t="s">
        <v>8567</v>
      </c>
    </row>
    <row r="2971" spans="1:19" x14ac:dyDescent="0.2">
      <c r="A2971" s="2" t="s">
        <v>3142</v>
      </c>
      <c r="B2971" s="2" t="s">
        <v>15580</v>
      </c>
      <c r="C2971" s="2" t="s">
        <v>15581</v>
      </c>
      <c r="D2971" s="11">
        <v>0.20586454800000001</v>
      </c>
      <c r="E2971" s="12">
        <v>2.3370299000000001E-2</v>
      </c>
      <c r="F2971" s="12">
        <v>0.26520773399999997</v>
      </c>
      <c r="G2971" s="12">
        <v>4.536722E-3</v>
      </c>
      <c r="H2971" s="12">
        <v>0.144631908</v>
      </c>
      <c r="I2971" s="13">
        <v>1.0958287000000001E-2</v>
      </c>
      <c r="J2971" s="11">
        <v>1.339619034</v>
      </c>
      <c r="K2971" s="12">
        <v>0.20678217199999999</v>
      </c>
      <c r="L2971" s="13">
        <v>0.32926204199999998</v>
      </c>
      <c r="M2971" s="2" t="s">
        <v>8681</v>
      </c>
      <c r="N2971" s="2"/>
      <c r="O2971" s="5">
        <v>4.0000000000000004E-192</v>
      </c>
      <c r="P2971" s="2">
        <v>677.2</v>
      </c>
      <c r="Q2971" s="4" t="s">
        <v>8567</v>
      </c>
      <c r="R2971" s="4" t="s">
        <v>8567</v>
      </c>
      <c r="S2971" s="4" t="s">
        <v>8567</v>
      </c>
    </row>
    <row r="2972" spans="1:19" x14ac:dyDescent="0.2">
      <c r="A2972" s="2" t="s">
        <v>3143</v>
      </c>
      <c r="B2972" s="2"/>
      <c r="C2972" s="2" t="s">
        <v>15582</v>
      </c>
      <c r="D2972" s="11">
        <v>0.22253863900000001</v>
      </c>
      <c r="E2972" s="12">
        <v>1.585316E-3</v>
      </c>
      <c r="F2972" s="12">
        <v>0.37445939</v>
      </c>
      <c r="G2972" s="12">
        <v>1.7798565999999998E-2</v>
      </c>
      <c r="H2972" s="12">
        <v>0.127667372</v>
      </c>
      <c r="I2972" s="13">
        <v>5.6762430000000001E-3</v>
      </c>
      <c r="J2972" s="11">
        <v>-0.40746456399999997</v>
      </c>
      <c r="K2972" s="12">
        <v>0.82954598000000002</v>
      </c>
      <c r="L2972" s="13">
        <v>0.89175295200000004</v>
      </c>
      <c r="M2972" s="2" t="s">
        <v>8747</v>
      </c>
      <c r="N2972" s="2"/>
      <c r="O2972" s="5">
        <v>1.8000000000000001E-176</v>
      </c>
      <c r="P2972" s="2">
        <v>625.20000000000005</v>
      </c>
      <c r="Q2972" s="4" t="s">
        <v>8567</v>
      </c>
      <c r="R2972" s="4" t="s">
        <v>8567</v>
      </c>
      <c r="S2972" s="4" t="s">
        <v>8567</v>
      </c>
    </row>
    <row r="2973" spans="1:19" x14ac:dyDescent="0.2">
      <c r="A2973" s="2" t="s">
        <v>3144</v>
      </c>
      <c r="B2973" s="2" t="s">
        <v>15583</v>
      </c>
      <c r="C2973" s="2" t="s">
        <v>15584</v>
      </c>
      <c r="D2973" s="11">
        <v>0.168750337</v>
      </c>
      <c r="E2973" s="12">
        <v>2.8880814000000001E-2</v>
      </c>
      <c r="F2973" s="12">
        <v>0.45593777099999999</v>
      </c>
      <c r="G2973" s="12">
        <v>0.10814428</v>
      </c>
      <c r="H2973" s="12">
        <v>0.219374453</v>
      </c>
      <c r="I2973" s="13">
        <v>0.18669756700000001</v>
      </c>
      <c r="J2973" s="11">
        <v>3.9107223339999999</v>
      </c>
      <c r="K2973" s="12">
        <v>0.29517668000000002</v>
      </c>
      <c r="L2973" s="13" t="s">
        <v>8613</v>
      </c>
      <c r="M2973" s="2" t="s">
        <v>8747</v>
      </c>
      <c r="N2973" s="2"/>
      <c r="O2973" s="5">
        <v>2.1E-82</v>
      </c>
      <c r="P2973" s="2">
        <v>311.60000000000002</v>
      </c>
      <c r="Q2973" s="4" t="s">
        <v>8567</v>
      </c>
      <c r="R2973" s="4" t="s">
        <v>8567</v>
      </c>
      <c r="S2973" s="4" t="s">
        <v>8567</v>
      </c>
    </row>
    <row r="2974" spans="1:19" x14ac:dyDescent="0.2">
      <c r="A2974" s="2" t="s">
        <v>3145</v>
      </c>
      <c r="B2974" s="2" t="s">
        <v>15585</v>
      </c>
      <c r="C2974" s="2" t="s">
        <v>8384</v>
      </c>
      <c r="D2974" s="11">
        <v>0.23166272600000001</v>
      </c>
      <c r="E2974" s="14">
        <v>2.8309999999999998E-5</v>
      </c>
      <c r="F2974" s="12">
        <v>0.33206446699999997</v>
      </c>
      <c r="G2974" s="14">
        <v>5.7126899999999997E-5</v>
      </c>
      <c r="H2974" s="12">
        <v>0.117686372</v>
      </c>
      <c r="I2974" s="15">
        <v>3.9233499999999999E-8</v>
      </c>
      <c r="J2974" s="11">
        <v>0.72921671799999999</v>
      </c>
      <c r="K2974" s="12">
        <v>0.11164205000000001</v>
      </c>
      <c r="L2974" s="13">
        <v>0.20404370699999999</v>
      </c>
      <c r="M2974" s="2" t="s">
        <v>8747</v>
      </c>
      <c r="N2974" s="2"/>
      <c r="O2974" s="5">
        <v>5.5000000000000002E-226</v>
      </c>
      <c r="P2974" s="2">
        <v>790</v>
      </c>
      <c r="Q2974" s="4" t="s">
        <v>8568</v>
      </c>
      <c r="R2974" s="4" t="s">
        <v>8567</v>
      </c>
      <c r="S2974" s="4" t="s">
        <v>8567</v>
      </c>
    </row>
    <row r="2975" spans="1:19" x14ac:dyDescent="0.2">
      <c r="A2975" s="2" t="s">
        <v>3146</v>
      </c>
      <c r="B2975" s="2" t="s">
        <v>15586</v>
      </c>
      <c r="C2975" s="2" t="s">
        <v>8385</v>
      </c>
      <c r="D2975" s="11">
        <v>0.124091071</v>
      </c>
      <c r="E2975" s="14">
        <v>2.81329E-5</v>
      </c>
      <c r="F2975" s="12">
        <v>0.31765527300000002</v>
      </c>
      <c r="G2975" s="12">
        <v>6.3418000000000003E-4</v>
      </c>
      <c r="H2975" s="12">
        <v>0.124863846</v>
      </c>
      <c r="I2975" s="13">
        <v>2.654741E-3</v>
      </c>
      <c r="J2975" s="11">
        <v>0.598822152</v>
      </c>
      <c r="K2975" s="12">
        <v>1.4793143E-2</v>
      </c>
      <c r="L2975" s="13">
        <v>3.8926413999999999E-2</v>
      </c>
      <c r="M2975" s="2" t="s">
        <v>8808</v>
      </c>
      <c r="N2975" s="2" t="s">
        <v>15587</v>
      </c>
      <c r="O2975" s="5">
        <v>1.5999999999999999E-279</v>
      </c>
      <c r="P2975" s="2">
        <v>968</v>
      </c>
      <c r="Q2975" s="4" t="s">
        <v>8568</v>
      </c>
      <c r="R2975" s="4" t="s">
        <v>8568</v>
      </c>
      <c r="S2975" s="4" t="s">
        <v>8567</v>
      </c>
    </row>
    <row r="2976" spans="1:19" x14ac:dyDescent="0.2">
      <c r="A2976" s="2" t="s">
        <v>3147</v>
      </c>
      <c r="B2976" s="2" t="s">
        <v>15588</v>
      </c>
      <c r="C2976" s="2" t="s">
        <v>15589</v>
      </c>
      <c r="D2976" s="11">
        <v>0.31169201499999999</v>
      </c>
      <c r="E2976" s="12">
        <v>0.40182082099999999</v>
      </c>
      <c r="F2976" s="12">
        <v>0.27528666499999999</v>
      </c>
      <c r="G2976" s="12">
        <v>0.19519297299999999</v>
      </c>
      <c r="H2976" s="12">
        <v>4.8383434000000003E-2</v>
      </c>
      <c r="I2976" s="13">
        <v>0.19252766099999999</v>
      </c>
      <c r="J2976" s="11">
        <v>0.245133874</v>
      </c>
      <c r="K2976" s="12">
        <v>0.34411583499999998</v>
      </c>
      <c r="L2976" s="13">
        <v>0.47978671099999998</v>
      </c>
      <c r="M2976" s="2" t="s">
        <v>8672</v>
      </c>
      <c r="N2976" s="2" t="s">
        <v>15590</v>
      </c>
      <c r="O2976" s="5">
        <v>1.2E-137</v>
      </c>
      <c r="P2976" s="2">
        <v>495.7</v>
      </c>
      <c r="Q2976" s="4" t="s">
        <v>8567</v>
      </c>
      <c r="R2976" s="4" t="s">
        <v>8567</v>
      </c>
      <c r="S2976" s="4" t="s">
        <v>8567</v>
      </c>
    </row>
    <row r="2977" spans="1:19" x14ac:dyDescent="0.2">
      <c r="A2977" s="2" t="s">
        <v>3148</v>
      </c>
      <c r="B2977" s="2" t="s">
        <v>15591</v>
      </c>
      <c r="C2977" s="2" t="s">
        <v>15592</v>
      </c>
      <c r="D2977" s="11">
        <v>0.102473541</v>
      </c>
      <c r="E2977" s="12">
        <v>0.174614884</v>
      </c>
      <c r="F2977" s="12">
        <v>0.33467329800000001</v>
      </c>
      <c r="G2977" s="12">
        <v>0.22401879999999999</v>
      </c>
      <c r="H2977" s="12">
        <v>0.139504935</v>
      </c>
      <c r="I2977" s="13">
        <v>0.23990018900000001</v>
      </c>
      <c r="J2977" s="11">
        <v>0.69814674600000004</v>
      </c>
      <c r="K2977" s="12">
        <v>3.72413E-3</v>
      </c>
      <c r="L2977" s="13">
        <v>1.1922857E-2</v>
      </c>
      <c r="M2977" s="2" t="s">
        <v>8618</v>
      </c>
      <c r="N2977" s="2" t="s">
        <v>15593</v>
      </c>
      <c r="O2977" s="2">
        <v>0</v>
      </c>
      <c r="P2977" s="2">
        <v>1467.6</v>
      </c>
      <c r="Q2977" s="4" t="s">
        <v>8567</v>
      </c>
      <c r="R2977" s="4" t="s">
        <v>8568</v>
      </c>
      <c r="S2977" s="4" t="s">
        <v>8567</v>
      </c>
    </row>
    <row r="2978" spans="1:19" x14ac:dyDescent="0.2">
      <c r="A2978" s="2" t="s">
        <v>3149</v>
      </c>
      <c r="B2978" s="2" t="s">
        <v>15594</v>
      </c>
      <c r="C2978" s="2" t="s">
        <v>8386</v>
      </c>
      <c r="D2978" s="11">
        <v>0.28544255000000002</v>
      </c>
      <c r="E2978" s="12">
        <v>2.0206600000000001E-4</v>
      </c>
      <c r="F2978" s="12">
        <v>0.31832633799999999</v>
      </c>
      <c r="G2978" s="14">
        <v>5.5551399999999998E-6</v>
      </c>
      <c r="H2978" s="12">
        <v>0.24346013999999999</v>
      </c>
      <c r="I2978" s="15">
        <v>3.9379699999999998E-6</v>
      </c>
      <c r="J2978" s="11">
        <v>0.36368722599999997</v>
      </c>
      <c r="K2978" s="12">
        <v>0.31717893699999999</v>
      </c>
      <c r="L2978" s="13">
        <v>0.450705511</v>
      </c>
      <c r="M2978" s="2" t="s">
        <v>8571</v>
      </c>
      <c r="N2978" s="2" t="s">
        <v>15595</v>
      </c>
      <c r="O2978" s="2">
        <v>0</v>
      </c>
      <c r="P2978" s="2">
        <v>1083.2</v>
      </c>
      <c r="Q2978" s="4" t="s">
        <v>8568</v>
      </c>
      <c r="R2978" s="4" t="s">
        <v>8567</v>
      </c>
      <c r="S2978" s="4" t="s">
        <v>8567</v>
      </c>
    </row>
    <row r="2979" spans="1:19" x14ac:dyDescent="0.2">
      <c r="A2979" s="2" t="s">
        <v>3150</v>
      </c>
      <c r="B2979" s="2" t="s">
        <v>15596</v>
      </c>
      <c r="C2979" s="2" t="s">
        <v>15597</v>
      </c>
      <c r="D2979" s="11">
        <v>0.26446433000000003</v>
      </c>
      <c r="E2979" s="12">
        <v>0.121495775</v>
      </c>
      <c r="F2979" s="12">
        <v>0.19985018700000001</v>
      </c>
      <c r="G2979" s="12">
        <v>1.3088849E-2</v>
      </c>
      <c r="H2979" s="12">
        <v>0.29426670900000002</v>
      </c>
      <c r="I2979" s="13">
        <v>7.6688487999999999E-2</v>
      </c>
      <c r="J2979" s="11">
        <v>-1.1058926499999999</v>
      </c>
      <c r="K2979" s="12">
        <v>4.5177189E-2</v>
      </c>
      <c r="L2979" s="13">
        <v>9.9582037999999998E-2</v>
      </c>
      <c r="M2979" s="2" t="s">
        <v>8624</v>
      </c>
      <c r="N2979" s="2" t="s">
        <v>9434</v>
      </c>
      <c r="O2979" s="5">
        <v>8E-90</v>
      </c>
      <c r="P2979" s="2">
        <v>336.3</v>
      </c>
      <c r="Q2979" s="4" t="s">
        <v>8567</v>
      </c>
      <c r="R2979" s="4" t="s">
        <v>8567</v>
      </c>
      <c r="S2979" s="4" t="s">
        <v>8567</v>
      </c>
    </row>
    <row r="2980" spans="1:19" x14ac:dyDescent="0.2">
      <c r="A2980" s="2" t="s">
        <v>3151</v>
      </c>
      <c r="B2980" s="2" t="s">
        <v>15598</v>
      </c>
      <c r="C2980" s="2" t="s">
        <v>15599</v>
      </c>
      <c r="D2980" s="11">
        <v>0.34175505499999997</v>
      </c>
      <c r="E2980" s="12">
        <v>0.14948249599999999</v>
      </c>
      <c r="F2980" s="12">
        <v>0.61586672600000003</v>
      </c>
      <c r="G2980" s="12">
        <v>0.25476912000000002</v>
      </c>
      <c r="H2980" s="12">
        <v>0.38571324800000001</v>
      </c>
      <c r="I2980" s="13">
        <v>0.25224450399999998</v>
      </c>
      <c r="J2980" s="11">
        <v>-3.3716517270000002</v>
      </c>
      <c r="K2980" s="14">
        <v>3.1599999999999998E-9</v>
      </c>
      <c r="L2980" s="15">
        <v>3.2000000000000002E-8</v>
      </c>
      <c r="M2980" s="2" t="s">
        <v>8583</v>
      </c>
      <c r="N2980" s="2" t="s">
        <v>11540</v>
      </c>
      <c r="O2980" s="5">
        <v>1.3E-58</v>
      </c>
      <c r="P2980" s="2">
        <v>232.3</v>
      </c>
      <c r="Q2980" s="4" t="s">
        <v>8567</v>
      </c>
      <c r="R2980" s="4" t="s">
        <v>8567</v>
      </c>
      <c r="S2980" s="4" t="s">
        <v>8568</v>
      </c>
    </row>
    <row r="2981" spans="1:19" x14ac:dyDescent="0.2">
      <c r="A2981" s="2" t="s">
        <v>3152</v>
      </c>
      <c r="B2981" s="2" t="s">
        <v>19050</v>
      </c>
      <c r="C2981" s="2" t="s">
        <v>8387</v>
      </c>
      <c r="D2981" s="11">
        <v>0.23721932800000001</v>
      </c>
      <c r="E2981" s="12">
        <v>6.0650099999999996E-4</v>
      </c>
      <c r="F2981" s="12">
        <v>0.39251587300000002</v>
      </c>
      <c r="G2981" s="12">
        <v>2.6685559999999999E-3</v>
      </c>
      <c r="H2981" s="12">
        <v>0.28119219200000001</v>
      </c>
      <c r="I2981" s="13">
        <v>1.17439E-4</v>
      </c>
      <c r="J2981" s="11">
        <v>-0.66168879999999997</v>
      </c>
      <c r="K2981" s="12">
        <v>0.17221921600000001</v>
      </c>
      <c r="L2981" s="13">
        <v>0.28619677799999999</v>
      </c>
      <c r="M2981" s="2" t="s">
        <v>8624</v>
      </c>
      <c r="N2981" s="2"/>
      <c r="O2981" s="5">
        <v>1.9E-121</v>
      </c>
      <c r="P2981" s="2">
        <v>441.8</v>
      </c>
      <c r="Q2981" s="4" t="s">
        <v>8568</v>
      </c>
      <c r="R2981" s="4" t="s">
        <v>8567</v>
      </c>
      <c r="S2981" s="4" t="s">
        <v>8567</v>
      </c>
    </row>
    <row r="2982" spans="1:19" x14ac:dyDescent="0.2">
      <c r="A2982" s="2" t="s">
        <v>3153</v>
      </c>
      <c r="B2982" s="2" t="s">
        <v>15600</v>
      </c>
      <c r="C2982" s="2" t="s">
        <v>8388</v>
      </c>
      <c r="D2982" s="11">
        <v>8.9379339999999998E-3</v>
      </c>
      <c r="E2982" s="14">
        <v>1.15178E-7</v>
      </c>
      <c r="F2982" s="12">
        <v>0.16617615199999999</v>
      </c>
      <c r="G2982" s="14">
        <v>8.2740300000000005E-5</v>
      </c>
      <c r="H2982" s="12">
        <v>3.8330363999999999E-2</v>
      </c>
      <c r="I2982" s="15">
        <v>3.9793199999999997E-5</v>
      </c>
      <c r="J2982" s="11">
        <v>-0.64311479800000004</v>
      </c>
      <c r="K2982" s="12">
        <v>0.12777751200000001</v>
      </c>
      <c r="L2982" s="13">
        <v>0.22707643599999999</v>
      </c>
      <c r="M2982" s="2" t="s">
        <v>8717</v>
      </c>
      <c r="N2982" s="2" t="s">
        <v>8589</v>
      </c>
      <c r="O2982" s="5">
        <v>2.5000000000000001E-250</v>
      </c>
      <c r="P2982" s="2">
        <v>870.9</v>
      </c>
      <c r="Q2982" s="4" t="s">
        <v>8568</v>
      </c>
      <c r="R2982" s="4" t="s">
        <v>8567</v>
      </c>
      <c r="S2982" s="4" t="s">
        <v>8567</v>
      </c>
    </row>
    <row r="2983" spans="1:19" x14ac:dyDescent="0.2">
      <c r="A2983" s="2" t="s">
        <v>3154</v>
      </c>
      <c r="B2983" s="2" t="s">
        <v>15601</v>
      </c>
      <c r="C2983" s="2" t="s">
        <v>15602</v>
      </c>
      <c r="D2983" s="11">
        <v>0.32311405700000001</v>
      </c>
      <c r="E2983" s="12">
        <v>3.3399946999999999E-2</v>
      </c>
      <c r="F2983" s="12">
        <v>0.30079025700000001</v>
      </c>
      <c r="G2983" s="12">
        <v>3.9332020000000002E-3</v>
      </c>
      <c r="H2983" s="12">
        <v>0.101218265</v>
      </c>
      <c r="I2983" s="13">
        <v>5.9662699999999996E-4</v>
      </c>
      <c r="J2983" s="11">
        <v>-2.0357678180000001</v>
      </c>
      <c r="K2983" s="12">
        <v>0.189918531</v>
      </c>
      <c r="L2983" s="13">
        <v>0.308571977</v>
      </c>
      <c r="M2983" s="2" t="s">
        <v>8583</v>
      </c>
      <c r="N2983" s="2" t="s">
        <v>8589</v>
      </c>
      <c r="O2983" s="5">
        <v>9.9999999999999997E-49</v>
      </c>
      <c r="P2983" s="2">
        <v>199.1</v>
      </c>
      <c r="Q2983" s="4" t="s">
        <v>8567</v>
      </c>
      <c r="R2983" s="4" t="s">
        <v>8567</v>
      </c>
      <c r="S2983" s="4" t="s">
        <v>8567</v>
      </c>
    </row>
    <row r="2984" spans="1:19" x14ac:dyDescent="0.2">
      <c r="A2984" s="2" t="s">
        <v>3155</v>
      </c>
      <c r="B2984" s="2"/>
      <c r="C2984" s="2" t="s">
        <v>15603</v>
      </c>
      <c r="D2984" s="11">
        <v>0.40393648300000001</v>
      </c>
      <c r="E2984" s="12">
        <v>2.766602E-2</v>
      </c>
      <c r="F2984" s="12">
        <v>5.248946E-3</v>
      </c>
      <c r="G2984" s="14">
        <v>1.3820700000000001E-6</v>
      </c>
      <c r="H2984" s="12">
        <v>0.28656901499999998</v>
      </c>
      <c r="I2984" s="13">
        <v>1.049927E-2</v>
      </c>
      <c r="J2984" s="11">
        <v>-2.1581643399999999</v>
      </c>
      <c r="K2984" s="12">
        <v>3.0426289999999998E-3</v>
      </c>
      <c r="L2984" s="13">
        <v>1.0029757E-2</v>
      </c>
      <c r="M2984" s="2" t="s">
        <v>8687</v>
      </c>
      <c r="N2984" s="2"/>
      <c r="O2984" s="5">
        <v>1.1999999999999999E-129</v>
      </c>
      <c r="P2984" s="2">
        <v>469.2</v>
      </c>
      <c r="Q2984" s="4" t="s">
        <v>8567</v>
      </c>
      <c r="R2984" s="4" t="s">
        <v>8567</v>
      </c>
      <c r="S2984" s="4" t="s">
        <v>8568</v>
      </c>
    </row>
    <row r="2985" spans="1:19" x14ac:dyDescent="0.2">
      <c r="A2985" s="2" t="s">
        <v>3156</v>
      </c>
      <c r="B2985" s="2"/>
      <c r="C2985" s="2" t="s">
        <v>15604</v>
      </c>
      <c r="D2985" s="11">
        <v>0.21233700899999999</v>
      </c>
      <c r="E2985" s="12">
        <v>1.2126062999999999E-2</v>
      </c>
      <c r="F2985" s="12">
        <v>0.18223315400000001</v>
      </c>
      <c r="G2985" s="12">
        <v>7.1123999999999996E-3</v>
      </c>
      <c r="H2985" s="12">
        <v>0.29445818200000001</v>
      </c>
      <c r="I2985" s="13">
        <v>0.14106442199999999</v>
      </c>
      <c r="J2985" s="11">
        <v>-1.6633963469999999</v>
      </c>
      <c r="K2985" s="12">
        <v>6.6060340999999995E-2</v>
      </c>
      <c r="L2985" s="13">
        <v>0.13519176799999999</v>
      </c>
      <c r="M2985" s="2" t="s">
        <v>8583</v>
      </c>
      <c r="N2985" s="2"/>
      <c r="O2985" s="5">
        <v>2.8000000000000001E-87</v>
      </c>
      <c r="P2985" s="2">
        <v>327.8</v>
      </c>
      <c r="Q2985" s="4" t="s">
        <v>8567</v>
      </c>
      <c r="R2985" s="4" t="s">
        <v>8567</v>
      </c>
      <c r="S2985" s="4" t="s">
        <v>8567</v>
      </c>
    </row>
    <row r="2986" spans="1:19" x14ac:dyDescent="0.2">
      <c r="A2986" s="2" t="s">
        <v>3157</v>
      </c>
      <c r="B2986" s="2" t="s">
        <v>15605</v>
      </c>
      <c r="C2986" s="2" t="s">
        <v>8389</v>
      </c>
      <c r="D2986" s="11">
        <v>0.19850019499999999</v>
      </c>
      <c r="E2986" s="12">
        <v>3.2145870000000001E-3</v>
      </c>
      <c r="F2986" s="12">
        <v>0.103980192</v>
      </c>
      <c r="G2986" s="12">
        <v>1.4527600000000001E-4</v>
      </c>
      <c r="H2986" s="12">
        <v>0.196795942</v>
      </c>
      <c r="I2986" s="13">
        <v>2.4391579999999999E-3</v>
      </c>
      <c r="J2986" s="11">
        <v>0.61389364899999999</v>
      </c>
      <c r="K2986" s="12">
        <v>9.1926026999999993E-2</v>
      </c>
      <c r="L2986" s="13">
        <v>0.17522358599999999</v>
      </c>
      <c r="M2986" s="2" t="s">
        <v>8583</v>
      </c>
      <c r="N2986" s="2" t="s">
        <v>15606</v>
      </c>
      <c r="O2986" s="5">
        <v>1.4000000000000001E-112</v>
      </c>
      <c r="P2986" s="2">
        <v>412.1</v>
      </c>
      <c r="Q2986" s="4" t="s">
        <v>8568</v>
      </c>
      <c r="R2986" s="4" t="s">
        <v>8567</v>
      </c>
      <c r="S2986" s="4" t="s">
        <v>8567</v>
      </c>
    </row>
    <row r="2987" spans="1:19" x14ac:dyDescent="0.2">
      <c r="A2987" s="2" t="s">
        <v>3158</v>
      </c>
      <c r="B2987" s="2" t="s">
        <v>15607</v>
      </c>
      <c r="C2987" s="2" t="s">
        <v>15608</v>
      </c>
      <c r="D2987" s="11">
        <v>0.16356478099999999</v>
      </c>
      <c r="E2987" s="12">
        <v>7.7683115999999997E-2</v>
      </c>
      <c r="F2987" s="12">
        <v>0.175821332</v>
      </c>
      <c r="G2987" s="12">
        <v>5.3891952E-2</v>
      </c>
      <c r="H2987" s="12">
        <v>0.24061893200000001</v>
      </c>
      <c r="I2987" s="13">
        <v>6.6643158999999993E-2</v>
      </c>
      <c r="J2987" s="11">
        <v>0.63067347699999998</v>
      </c>
      <c r="K2987" s="12">
        <v>8.4804749999999995E-3</v>
      </c>
      <c r="L2987" s="13">
        <v>2.4446443000000002E-2</v>
      </c>
      <c r="M2987" s="2" t="s">
        <v>8583</v>
      </c>
      <c r="N2987" s="2" t="s">
        <v>15609</v>
      </c>
      <c r="O2987" s="5">
        <v>3.0000000000000002E-53</v>
      </c>
      <c r="P2987" s="2">
        <v>214.2</v>
      </c>
      <c r="Q2987" s="4" t="s">
        <v>8567</v>
      </c>
      <c r="R2987" s="4" t="s">
        <v>8568</v>
      </c>
      <c r="S2987" s="4" t="s">
        <v>8567</v>
      </c>
    </row>
    <row r="2988" spans="1:19" x14ac:dyDescent="0.2">
      <c r="A2988" s="2" t="s">
        <v>3159</v>
      </c>
      <c r="B2988" s="2"/>
      <c r="C2988" s="2" t="s">
        <v>8390</v>
      </c>
      <c r="D2988" s="11">
        <v>0.23872542999999999</v>
      </c>
      <c r="E2988" s="14">
        <v>4.0028900000000004E-6</v>
      </c>
      <c r="F2988" s="12">
        <v>0.28103060299999999</v>
      </c>
      <c r="G2988" s="14">
        <v>8.4429300000000003E-7</v>
      </c>
      <c r="H2988" s="12">
        <v>0.19549999400000001</v>
      </c>
      <c r="I2988" s="15">
        <v>1.08267E-6</v>
      </c>
      <c r="J2988" s="11">
        <v>0.93310852700000002</v>
      </c>
      <c r="K2988" s="12">
        <v>7.8158980000000003E-2</v>
      </c>
      <c r="L2988" s="13">
        <v>0.15470718899999999</v>
      </c>
      <c r="M2988" s="2" t="s">
        <v>8624</v>
      </c>
      <c r="N2988" s="2"/>
      <c r="O2988" s="5">
        <v>3.3000000000000002E-158</v>
      </c>
      <c r="P2988" s="2">
        <v>564.29999999999995</v>
      </c>
      <c r="Q2988" s="4" t="s">
        <v>8568</v>
      </c>
      <c r="R2988" s="4" t="s">
        <v>8567</v>
      </c>
      <c r="S2988" s="4" t="s">
        <v>8567</v>
      </c>
    </row>
    <row r="2989" spans="1:19" x14ac:dyDescent="0.2">
      <c r="A2989" s="2" t="s">
        <v>3160</v>
      </c>
      <c r="B2989" s="2"/>
      <c r="C2989" s="2" t="s">
        <v>15610</v>
      </c>
      <c r="D2989" s="11">
        <v>0.28050124399999998</v>
      </c>
      <c r="E2989" s="12">
        <v>4.8453580000000003E-2</v>
      </c>
      <c r="F2989" s="12">
        <v>0.19825074300000001</v>
      </c>
      <c r="G2989" s="12">
        <v>9.5710499999999998E-4</v>
      </c>
      <c r="H2989" s="12">
        <v>0.133115806</v>
      </c>
      <c r="I2989" s="13">
        <v>2.5111949999999999E-3</v>
      </c>
      <c r="J2989" s="11">
        <v>-2.9982602000000001E-2</v>
      </c>
      <c r="K2989" s="12">
        <v>0.96423124699999996</v>
      </c>
      <c r="L2989" s="13">
        <v>0.97882326500000005</v>
      </c>
      <c r="M2989" s="2" t="s">
        <v>8615</v>
      </c>
      <c r="N2989" s="2"/>
      <c r="O2989" s="5">
        <v>1E-173</v>
      </c>
      <c r="P2989" s="2">
        <v>615.9</v>
      </c>
      <c r="Q2989" s="4" t="s">
        <v>8567</v>
      </c>
      <c r="R2989" s="4" t="s">
        <v>8567</v>
      </c>
      <c r="S2989" s="4" t="s">
        <v>8567</v>
      </c>
    </row>
    <row r="2990" spans="1:19" x14ac:dyDescent="0.2">
      <c r="A2990" s="2" t="s">
        <v>3161</v>
      </c>
      <c r="B2990" s="2" t="s">
        <v>15611</v>
      </c>
      <c r="C2990" s="2" t="s">
        <v>8391</v>
      </c>
      <c r="D2990" s="11">
        <v>0.277464235</v>
      </c>
      <c r="E2990" s="12">
        <v>8.2445000000000001E-4</v>
      </c>
      <c r="F2990" s="12">
        <v>0.30418910999999998</v>
      </c>
      <c r="G2990" s="12">
        <v>2.4858500000000001E-4</v>
      </c>
      <c r="H2990" s="12">
        <v>0.15039038399999999</v>
      </c>
      <c r="I2990" s="15">
        <v>3.3668399999999999E-6</v>
      </c>
      <c r="J2990" s="11">
        <v>6.2274366999999997E-2</v>
      </c>
      <c r="K2990" s="12">
        <v>0.93237139800000002</v>
      </c>
      <c r="L2990" s="13">
        <v>0.95915324400000002</v>
      </c>
      <c r="M2990" s="2" t="s">
        <v>8615</v>
      </c>
      <c r="N2990" s="2"/>
      <c r="O2990" s="5">
        <v>4.9000000000000003E-185</v>
      </c>
      <c r="P2990" s="2">
        <v>653.70000000000005</v>
      </c>
      <c r="Q2990" s="4" t="s">
        <v>8568</v>
      </c>
      <c r="R2990" s="4" t="s">
        <v>8567</v>
      </c>
      <c r="S2990" s="4" t="s">
        <v>8567</v>
      </c>
    </row>
    <row r="2991" spans="1:19" x14ac:dyDescent="0.2">
      <c r="A2991" s="2" t="s">
        <v>3162</v>
      </c>
      <c r="B2991" s="2" t="s">
        <v>15612</v>
      </c>
      <c r="C2991" s="2" t="s">
        <v>15613</v>
      </c>
      <c r="D2991" s="11">
        <v>0.42887294100000001</v>
      </c>
      <c r="E2991" s="12">
        <v>9.9457166E-2</v>
      </c>
      <c r="F2991" s="12">
        <v>0.35481834400000001</v>
      </c>
      <c r="G2991" s="12">
        <v>1.2331671000000001E-2</v>
      </c>
      <c r="H2991" s="12">
        <v>0.166126359</v>
      </c>
      <c r="I2991" s="13">
        <v>1.9660770000000001E-3</v>
      </c>
      <c r="J2991" s="11">
        <v>-1.5174890679999999</v>
      </c>
      <c r="K2991" s="12">
        <v>0.17266722900000001</v>
      </c>
      <c r="L2991" s="13">
        <v>0.28671579899999999</v>
      </c>
      <c r="M2991" s="2" t="s">
        <v>8615</v>
      </c>
      <c r="N2991" s="2"/>
      <c r="O2991" s="5">
        <v>1.2E-161</v>
      </c>
      <c r="P2991" s="2">
        <v>575.9</v>
      </c>
      <c r="Q2991" s="4" t="s">
        <v>8567</v>
      </c>
      <c r="R2991" s="4" t="s">
        <v>8567</v>
      </c>
      <c r="S2991" s="4" t="s">
        <v>8567</v>
      </c>
    </row>
    <row r="2992" spans="1:19" x14ac:dyDescent="0.2">
      <c r="A2992" s="2" t="s">
        <v>3163</v>
      </c>
      <c r="B2992" s="2" t="s">
        <v>15614</v>
      </c>
      <c r="C2992" s="2" t="s">
        <v>15615</v>
      </c>
      <c r="D2992" s="11">
        <v>0.42152555000000003</v>
      </c>
      <c r="E2992" s="12">
        <v>0.14243222</v>
      </c>
      <c r="F2992" s="12">
        <v>0.50265768399999999</v>
      </c>
      <c r="G2992" s="12">
        <v>6.6647880000000007E-2</v>
      </c>
      <c r="H2992" s="12">
        <v>0.235810298</v>
      </c>
      <c r="I2992" s="13">
        <v>7.6393679999999997E-3</v>
      </c>
      <c r="J2992" s="11">
        <v>1.116091773</v>
      </c>
      <c r="K2992" s="12">
        <v>4.2844172E-2</v>
      </c>
      <c r="L2992" s="13">
        <v>9.5211667999999999E-2</v>
      </c>
      <c r="M2992" s="2" t="s">
        <v>15616</v>
      </c>
      <c r="N2992" s="2"/>
      <c r="O2992" s="5">
        <v>4.2999999999999998E-152</v>
      </c>
      <c r="P2992" s="2">
        <v>543.9</v>
      </c>
      <c r="Q2992" s="4" t="s">
        <v>8567</v>
      </c>
      <c r="R2992" s="4" t="s">
        <v>8567</v>
      </c>
      <c r="S2992" s="4" t="s">
        <v>8567</v>
      </c>
    </row>
    <row r="2993" spans="1:19" x14ac:dyDescent="0.2">
      <c r="A2993" s="2" t="s">
        <v>3164</v>
      </c>
      <c r="B2993" s="2" t="s">
        <v>15617</v>
      </c>
      <c r="C2993" s="2" t="s">
        <v>8392</v>
      </c>
      <c r="D2993" s="11">
        <v>0.33070417600000002</v>
      </c>
      <c r="E2993" s="14">
        <v>1.58436E-7</v>
      </c>
      <c r="F2993" s="12">
        <v>0.32139569299999998</v>
      </c>
      <c r="G2993" s="14">
        <v>1.4067500000000001E-10</v>
      </c>
      <c r="H2993" s="12">
        <v>0.19955103599999999</v>
      </c>
      <c r="I2993" s="15">
        <v>5.0861800000000001E-14</v>
      </c>
      <c r="J2993" s="11">
        <v>0.99059155200000004</v>
      </c>
      <c r="K2993" s="12">
        <v>1.00209E-4</v>
      </c>
      <c r="L2993" s="13">
        <v>4.7158600000000002E-4</v>
      </c>
      <c r="M2993" s="2" t="s">
        <v>8615</v>
      </c>
      <c r="N2993" s="2"/>
      <c r="O2993" s="2">
        <v>0</v>
      </c>
      <c r="P2993" s="2">
        <v>1420.2</v>
      </c>
      <c r="Q2993" s="4" t="s">
        <v>8568</v>
      </c>
      <c r="R2993" s="4" t="s">
        <v>8568</v>
      </c>
      <c r="S2993" s="4" t="s">
        <v>8567</v>
      </c>
    </row>
    <row r="2994" spans="1:19" x14ac:dyDescent="0.2">
      <c r="A2994" s="2" t="s">
        <v>3165</v>
      </c>
      <c r="B2994" s="2" t="s">
        <v>15618</v>
      </c>
      <c r="C2994" s="2" t="s">
        <v>15619</v>
      </c>
      <c r="D2994" s="11">
        <v>0.84883925199999999</v>
      </c>
      <c r="E2994" s="12">
        <v>0.68960986499999999</v>
      </c>
      <c r="F2994" s="12">
        <v>1.5461938239999999</v>
      </c>
      <c r="G2994" s="12">
        <v>0.51222719800000005</v>
      </c>
      <c r="H2994" s="12">
        <v>0.46135441799999999</v>
      </c>
      <c r="I2994" s="13">
        <v>0.53564041399999995</v>
      </c>
      <c r="J2994" s="11">
        <v>-0.465615061</v>
      </c>
      <c r="K2994" s="12">
        <v>4.7424122999999999E-2</v>
      </c>
      <c r="L2994" s="13">
        <v>0.10373413200000001</v>
      </c>
      <c r="M2994" s="2" t="s">
        <v>8618</v>
      </c>
      <c r="N2994" s="2" t="s">
        <v>15620</v>
      </c>
      <c r="O2994" s="2">
        <v>0</v>
      </c>
      <c r="P2994" s="2">
        <v>1268.8</v>
      </c>
      <c r="Q2994" s="4" t="s">
        <v>8567</v>
      </c>
      <c r="R2994" s="4" t="s">
        <v>8567</v>
      </c>
      <c r="S2994" s="4" t="s">
        <v>8567</v>
      </c>
    </row>
    <row r="2995" spans="1:19" x14ac:dyDescent="0.2">
      <c r="A2995" s="2" t="s">
        <v>3166</v>
      </c>
      <c r="B2995" s="2" t="s">
        <v>15621</v>
      </c>
      <c r="C2995" s="2" t="s">
        <v>15622</v>
      </c>
      <c r="D2995" s="11">
        <v>0.2601038</v>
      </c>
      <c r="E2995" s="12">
        <v>9.8402935999999996E-2</v>
      </c>
      <c r="F2995" s="12">
        <v>0.33292667599999998</v>
      </c>
      <c r="G2995" s="12">
        <v>0.120192916</v>
      </c>
      <c r="H2995" s="12">
        <v>0.31593933699999999</v>
      </c>
      <c r="I2995" s="13">
        <v>8.2501785999999994E-2</v>
      </c>
      <c r="J2995" s="11">
        <v>8.6788429E-2</v>
      </c>
      <c r="K2995" s="12">
        <v>0.714917782</v>
      </c>
      <c r="L2995" s="13">
        <v>0.811071824</v>
      </c>
      <c r="M2995" s="2" t="s">
        <v>8583</v>
      </c>
      <c r="N2995" s="2" t="s">
        <v>15623</v>
      </c>
      <c r="O2995" s="5">
        <v>1.1E-109</v>
      </c>
      <c r="P2995" s="2">
        <v>402.5</v>
      </c>
      <c r="Q2995" s="4" t="s">
        <v>8567</v>
      </c>
      <c r="R2995" s="4" t="s">
        <v>8567</v>
      </c>
      <c r="S2995" s="4" t="s">
        <v>8567</v>
      </c>
    </row>
    <row r="2996" spans="1:19" x14ac:dyDescent="0.2">
      <c r="A2996" s="2" t="s">
        <v>3167</v>
      </c>
      <c r="B2996" s="2" t="s">
        <v>15624</v>
      </c>
      <c r="C2996" s="2" t="s">
        <v>15625</v>
      </c>
      <c r="D2996" s="11">
        <v>0.27597085700000001</v>
      </c>
      <c r="E2996" s="12">
        <v>0.229272909</v>
      </c>
      <c r="F2996" s="12">
        <v>0.31915162200000002</v>
      </c>
      <c r="G2996" s="12">
        <v>0.109516471</v>
      </c>
      <c r="H2996" s="12">
        <v>9.5072170999999997E-2</v>
      </c>
      <c r="I2996" s="13">
        <v>9.0973874999999996E-2</v>
      </c>
      <c r="J2996" s="11">
        <v>0.37267588000000001</v>
      </c>
      <c r="K2996" s="12">
        <v>2.3471999E-2</v>
      </c>
      <c r="L2996" s="13">
        <v>5.7717888000000002E-2</v>
      </c>
      <c r="M2996" s="2" t="s">
        <v>8583</v>
      </c>
      <c r="N2996" s="2" t="s">
        <v>15626</v>
      </c>
      <c r="O2996" s="5">
        <v>1.4E-163</v>
      </c>
      <c r="P2996" s="2">
        <v>582</v>
      </c>
      <c r="Q2996" s="4" t="s">
        <v>8567</v>
      </c>
      <c r="R2996" s="4" t="s">
        <v>8567</v>
      </c>
      <c r="S2996" s="4" t="s">
        <v>8567</v>
      </c>
    </row>
    <row r="2997" spans="1:19" x14ac:dyDescent="0.2">
      <c r="A2997" s="2" t="s">
        <v>3168</v>
      </c>
      <c r="B2997" s="2" t="s">
        <v>15627</v>
      </c>
      <c r="C2997" s="2" t="s">
        <v>15628</v>
      </c>
      <c r="D2997" s="11">
        <v>0.95970659999999997</v>
      </c>
      <c r="E2997" s="12">
        <v>0.46053933200000002</v>
      </c>
      <c r="F2997" s="12">
        <v>0.41461056600000001</v>
      </c>
      <c r="G2997" s="12">
        <v>4.4504897000000002E-2</v>
      </c>
      <c r="H2997" s="12">
        <v>0.83550300600000005</v>
      </c>
      <c r="I2997" s="13">
        <v>2.7397444E-2</v>
      </c>
      <c r="J2997" s="11">
        <v>-0.21779565200000001</v>
      </c>
      <c r="K2997" s="12">
        <v>0.63582290100000005</v>
      </c>
      <c r="L2997" s="13">
        <v>0.748464507</v>
      </c>
      <c r="M2997" s="2" t="s">
        <v>8583</v>
      </c>
      <c r="N2997" s="2"/>
      <c r="O2997" s="5">
        <v>7.4999999999999997E-76</v>
      </c>
      <c r="P2997" s="2">
        <v>289.7</v>
      </c>
      <c r="Q2997" s="4" t="s">
        <v>8567</v>
      </c>
      <c r="R2997" s="4" t="s">
        <v>8567</v>
      </c>
      <c r="S2997" s="4" t="s">
        <v>8567</v>
      </c>
    </row>
    <row r="2998" spans="1:19" x14ac:dyDescent="0.2">
      <c r="A2998" s="2" t="s">
        <v>3169</v>
      </c>
      <c r="B2998" s="2" t="s">
        <v>15629</v>
      </c>
      <c r="C2998" s="2" t="s">
        <v>15630</v>
      </c>
      <c r="D2998" s="11">
        <v>0.99462885300000003</v>
      </c>
      <c r="E2998" s="12">
        <v>0.35068599499999997</v>
      </c>
      <c r="F2998" s="12">
        <v>0.499150977</v>
      </c>
      <c r="G2998" s="12">
        <v>2.8736340999999999E-2</v>
      </c>
      <c r="H2998" s="12">
        <v>0.73605001000000003</v>
      </c>
      <c r="I2998" s="13">
        <v>5.9528519999999998E-3</v>
      </c>
      <c r="J2998" s="11">
        <v>-0.32112875899999999</v>
      </c>
      <c r="K2998" s="12">
        <v>0.26526947099999998</v>
      </c>
      <c r="L2998" s="13">
        <v>0.39570377099999998</v>
      </c>
      <c r="M2998" s="2" t="s">
        <v>8618</v>
      </c>
      <c r="N2998" s="2" t="s">
        <v>15631</v>
      </c>
      <c r="O2998" s="5">
        <v>3.0000000000000001E-113</v>
      </c>
      <c r="P2998" s="2">
        <v>414.5</v>
      </c>
      <c r="Q2998" s="4" t="s">
        <v>8567</v>
      </c>
      <c r="R2998" s="4" t="s">
        <v>8567</v>
      </c>
      <c r="S2998" s="4" t="s">
        <v>8567</v>
      </c>
    </row>
    <row r="2999" spans="1:19" x14ac:dyDescent="0.2">
      <c r="A2999" s="2" t="s">
        <v>3170</v>
      </c>
      <c r="B2999" s="2" t="s">
        <v>15632</v>
      </c>
      <c r="C2999" s="2" t="s">
        <v>15633</v>
      </c>
      <c r="D2999" s="11">
        <v>0.27332606799999998</v>
      </c>
      <c r="E2999" s="12">
        <v>0.15987683599999999</v>
      </c>
      <c r="F2999" s="12">
        <v>0.43614139000000002</v>
      </c>
      <c r="G2999" s="12">
        <v>0.36984568899999998</v>
      </c>
      <c r="H2999" s="12">
        <v>1.0911619859999999</v>
      </c>
      <c r="I2999" s="13">
        <v>0.79771842599999998</v>
      </c>
      <c r="J2999" s="11">
        <v>-0.601660207</v>
      </c>
      <c r="K2999" s="12">
        <v>3.7585400000000001E-4</v>
      </c>
      <c r="L2999" s="13">
        <v>1.5587450000000001E-3</v>
      </c>
      <c r="M2999" s="2" t="s">
        <v>8687</v>
      </c>
      <c r="N2999" s="2" t="s">
        <v>15634</v>
      </c>
      <c r="O2999" s="5">
        <v>2.4E-254</v>
      </c>
      <c r="P2999" s="2">
        <v>884.4</v>
      </c>
      <c r="Q2999" s="4" t="s">
        <v>8567</v>
      </c>
      <c r="R2999" s="4" t="s">
        <v>8567</v>
      </c>
      <c r="S2999" s="4" t="s">
        <v>8568</v>
      </c>
    </row>
    <row r="3000" spans="1:19" x14ac:dyDescent="0.2">
      <c r="A3000" s="2" t="s">
        <v>3171</v>
      </c>
      <c r="B3000" s="2" t="s">
        <v>15635</v>
      </c>
      <c r="C3000" s="2" t="s">
        <v>15636</v>
      </c>
      <c r="D3000" s="11">
        <v>5.5920545000000002E-2</v>
      </c>
      <c r="E3000" s="12">
        <v>1.8315989999999999E-3</v>
      </c>
      <c r="F3000" s="12">
        <v>0.23293253899999999</v>
      </c>
      <c r="G3000" s="12">
        <v>4.4888094000000003E-2</v>
      </c>
      <c r="H3000" s="12">
        <v>0.106785008</v>
      </c>
      <c r="I3000" s="13">
        <v>1.4991291E-2</v>
      </c>
      <c r="J3000" s="11">
        <v>-0.70139019800000002</v>
      </c>
      <c r="K3000" s="12">
        <v>1.0536479999999999E-3</v>
      </c>
      <c r="L3000" s="13">
        <v>3.9024680000000001E-3</v>
      </c>
      <c r="M3000" s="2" t="s">
        <v>8583</v>
      </c>
      <c r="N3000" s="2" t="s">
        <v>9437</v>
      </c>
      <c r="O3000" s="5">
        <v>1.0999999999999999E-100</v>
      </c>
      <c r="P3000" s="2">
        <v>372.9</v>
      </c>
      <c r="Q3000" s="4" t="s">
        <v>8567</v>
      </c>
      <c r="R3000" s="4" t="s">
        <v>8567</v>
      </c>
      <c r="S3000" s="4" t="s">
        <v>8568</v>
      </c>
    </row>
    <row r="3001" spans="1:19" x14ac:dyDescent="0.2">
      <c r="A3001" s="2" t="s">
        <v>3172</v>
      </c>
      <c r="B3001" s="2" t="s">
        <v>15637</v>
      </c>
      <c r="C3001" s="2" t="s">
        <v>15638</v>
      </c>
      <c r="D3001" s="11">
        <v>0.102988887</v>
      </c>
      <c r="E3001" s="14">
        <v>6.2149099999999996E-7</v>
      </c>
      <c r="F3001" s="12">
        <v>0.65533906500000005</v>
      </c>
      <c r="G3001" s="12">
        <v>3.0979045E-2</v>
      </c>
      <c r="H3001" s="12">
        <v>0.38179872799999998</v>
      </c>
      <c r="I3001" s="13">
        <v>6.9836350000000002E-3</v>
      </c>
      <c r="J3001" s="11">
        <v>-0.72607365099999999</v>
      </c>
      <c r="K3001" s="12">
        <v>3.2884590000000001E-3</v>
      </c>
      <c r="L3001" s="13">
        <v>1.0747893E-2</v>
      </c>
      <c r="M3001" s="2" t="s">
        <v>8571</v>
      </c>
      <c r="N3001" s="2"/>
      <c r="O3001" s="5">
        <v>5.9999999999999998E-232</v>
      </c>
      <c r="P3001" s="2">
        <v>809.7</v>
      </c>
      <c r="Q3001" s="4" t="s">
        <v>8567</v>
      </c>
      <c r="R3001" s="4" t="s">
        <v>8567</v>
      </c>
      <c r="S3001" s="4" t="s">
        <v>8568</v>
      </c>
    </row>
    <row r="3002" spans="1:19" x14ac:dyDescent="0.2">
      <c r="A3002" s="2" t="s">
        <v>3173</v>
      </c>
      <c r="B3002" s="2" t="s">
        <v>15639</v>
      </c>
      <c r="C3002" s="2" t="s">
        <v>15640</v>
      </c>
      <c r="D3002" s="11">
        <v>0.96975200800000005</v>
      </c>
      <c r="E3002" s="12">
        <v>4.2750887000000001E-2</v>
      </c>
      <c r="F3002" s="12">
        <v>28.796209919999999</v>
      </c>
      <c r="G3002" s="12">
        <v>3.3872299999999998E-4</v>
      </c>
      <c r="H3002" s="12">
        <v>1.007514284</v>
      </c>
      <c r="I3002" s="13">
        <v>1.0511271000000001E-2</v>
      </c>
      <c r="J3002" s="11">
        <v>-0.15514650699999999</v>
      </c>
      <c r="K3002" s="12">
        <v>0.77378602100000005</v>
      </c>
      <c r="L3002" s="13">
        <v>0.85090286900000001</v>
      </c>
      <c r="M3002" s="2" t="s">
        <v>8687</v>
      </c>
      <c r="N3002" s="2" t="s">
        <v>10655</v>
      </c>
      <c r="O3002" s="2">
        <v>0</v>
      </c>
      <c r="P3002" s="2">
        <v>1236.5</v>
      </c>
      <c r="Q3002" s="4" t="s">
        <v>8567</v>
      </c>
      <c r="R3002" s="4" t="s">
        <v>8567</v>
      </c>
      <c r="S3002" s="4" t="s">
        <v>8567</v>
      </c>
    </row>
    <row r="3003" spans="1:19" x14ac:dyDescent="0.2">
      <c r="A3003" s="2" t="s">
        <v>3174</v>
      </c>
      <c r="B3003" s="2" t="s">
        <v>15641</v>
      </c>
      <c r="C3003" s="2" t="s">
        <v>15642</v>
      </c>
      <c r="D3003" s="11">
        <v>0.85318546699999998</v>
      </c>
      <c r="E3003" s="12">
        <v>0.63192094899999995</v>
      </c>
      <c r="F3003" s="12">
        <v>0.422925102</v>
      </c>
      <c r="G3003" s="12">
        <v>2.3450989999999998E-3</v>
      </c>
      <c r="H3003" s="12">
        <v>1.459538937</v>
      </c>
      <c r="I3003" s="13">
        <v>0.26606930099999998</v>
      </c>
      <c r="J3003" s="11">
        <v>0.65937055</v>
      </c>
      <c r="K3003" s="12">
        <v>0.30180763100000002</v>
      </c>
      <c r="L3003" s="13">
        <v>0.435267562</v>
      </c>
      <c r="M3003" s="2" t="s">
        <v>8927</v>
      </c>
      <c r="N3003" s="2"/>
      <c r="O3003" s="5">
        <v>6.7000000000000003E-119</v>
      </c>
      <c r="P3003" s="2">
        <v>433.3</v>
      </c>
      <c r="Q3003" s="4" t="s">
        <v>8567</v>
      </c>
      <c r="R3003" s="4" t="s">
        <v>8567</v>
      </c>
      <c r="S3003" s="4" t="s">
        <v>8567</v>
      </c>
    </row>
    <row r="3004" spans="1:19" x14ac:dyDescent="0.2">
      <c r="A3004" s="2" t="s">
        <v>3175</v>
      </c>
      <c r="B3004" s="2" t="s">
        <v>11481</v>
      </c>
      <c r="C3004" s="2" t="s">
        <v>15643</v>
      </c>
      <c r="D3004" s="11">
        <v>0.47941450099999999</v>
      </c>
      <c r="E3004" s="12">
        <v>1.8312524E-2</v>
      </c>
      <c r="F3004" s="12">
        <v>0.20214196300000001</v>
      </c>
      <c r="G3004" s="14">
        <v>4.5853299999999997E-5</v>
      </c>
      <c r="H3004" s="12">
        <v>0.36263733500000001</v>
      </c>
      <c r="I3004" s="13">
        <v>2.8816649999999998E-3</v>
      </c>
      <c r="J3004" s="11">
        <v>-0.64710288500000002</v>
      </c>
      <c r="K3004" s="12">
        <v>8.4133013000000006E-2</v>
      </c>
      <c r="L3004" s="13">
        <v>0.163846135</v>
      </c>
      <c r="M3004" s="2" t="s">
        <v>8605</v>
      </c>
      <c r="N3004" s="2"/>
      <c r="O3004" s="5">
        <v>3.5E-128</v>
      </c>
      <c r="P3004" s="2">
        <v>464.2</v>
      </c>
      <c r="Q3004" s="4" t="s">
        <v>8567</v>
      </c>
      <c r="R3004" s="4" t="s">
        <v>8567</v>
      </c>
      <c r="S3004" s="4" t="s">
        <v>8567</v>
      </c>
    </row>
    <row r="3005" spans="1:19" x14ac:dyDescent="0.2">
      <c r="A3005" s="2" t="s">
        <v>3176</v>
      </c>
      <c r="B3005" s="2" t="s">
        <v>15644</v>
      </c>
      <c r="C3005" s="2" t="s">
        <v>15645</v>
      </c>
      <c r="D3005" s="11">
        <v>0.82654383499999995</v>
      </c>
      <c r="E3005" s="12">
        <v>0.35399013899999998</v>
      </c>
      <c r="F3005" s="12">
        <v>0.34383487699999998</v>
      </c>
      <c r="G3005" s="12">
        <v>1.907185E-3</v>
      </c>
      <c r="H3005" s="12">
        <v>1.2721649150000001</v>
      </c>
      <c r="I3005" s="13">
        <v>0.15151953900000001</v>
      </c>
      <c r="J3005" s="11">
        <v>0.20944369500000001</v>
      </c>
      <c r="K3005" s="12">
        <v>0.60014720799999999</v>
      </c>
      <c r="L3005" s="13">
        <v>0.72072239299999996</v>
      </c>
      <c r="M3005" s="2" t="s">
        <v>8583</v>
      </c>
      <c r="N3005" s="2" t="s">
        <v>15646</v>
      </c>
      <c r="O3005" s="5">
        <v>4.2999999999999998E-157</v>
      </c>
      <c r="P3005" s="2">
        <v>560.5</v>
      </c>
      <c r="Q3005" s="4" t="s">
        <v>8567</v>
      </c>
      <c r="R3005" s="4" t="s">
        <v>8567</v>
      </c>
      <c r="S3005" s="4" t="s">
        <v>8567</v>
      </c>
    </row>
    <row r="3006" spans="1:19" x14ac:dyDescent="0.2">
      <c r="A3006" s="2" t="s">
        <v>3177</v>
      </c>
      <c r="B3006" s="2" t="s">
        <v>15647</v>
      </c>
      <c r="C3006" s="2" t="s">
        <v>15648</v>
      </c>
      <c r="D3006" s="11">
        <v>2.1540311810000001</v>
      </c>
      <c r="E3006" s="12">
        <v>0.42364288900000002</v>
      </c>
      <c r="F3006" s="12">
        <v>0.90315121200000004</v>
      </c>
      <c r="G3006" s="12">
        <v>6.2314741999999999E-2</v>
      </c>
      <c r="H3006" s="12">
        <v>2.586872198</v>
      </c>
      <c r="I3006" s="13">
        <v>4.5214760999999999E-2</v>
      </c>
      <c r="J3006" s="11">
        <v>-0.107652545</v>
      </c>
      <c r="K3006" s="12">
        <v>0.67640239000000002</v>
      </c>
      <c r="L3006" s="13">
        <v>0.78079117799999997</v>
      </c>
      <c r="M3006" s="2" t="s">
        <v>8615</v>
      </c>
      <c r="N3006" s="2" t="s">
        <v>15649</v>
      </c>
      <c r="O3006" s="5">
        <v>2.7000000000000003E-119</v>
      </c>
      <c r="P3006" s="2">
        <v>434.9</v>
      </c>
      <c r="Q3006" s="4" t="s">
        <v>8567</v>
      </c>
      <c r="R3006" s="4" t="s">
        <v>8567</v>
      </c>
      <c r="S3006" s="4" t="s">
        <v>8567</v>
      </c>
    </row>
    <row r="3007" spans="1:19" x14ac:dyDescent="0.2">
      <c r="A3007" s="2" t="s">
        <v>3178</v>
      </c>
      <c r="B3007" s="2"/>
      <c r="C3007" s="2" t="s">
        <v>15650</v>
      </c>
      <c r="D3007" s="11">
        <v>3.405567E-3</v>
      </c>
      <c r="E3007" s="12">
        <v>6.5376099999999999E-4</v>
      </c>
      <c r="F3007" s="12">
        <v>0.235858179</v>
      </c>
      <c r="G3007" s="12">
        <v>1.9905274000000001E-2</v>
      </c>
      <c r="H3007" s="12">
        <v>7.5011519999999996E-3</v>
      </c>
      <c r="I3007" s="13">
        <v>1.1731549999999999E-3</v>
      </c>
      <c r="J3007" s="11">
        <v>4.0742578979999999</v>
      </c>
      <c r="K3007" s="14">
        <v>1.98E-22</v>
      </c>
      <c r="L3007" s="15">
        <v>7.4799999999999995E-21</v>
      </c>
      <c r="M3007" s="2" t="s">
        <v>8583</v>
      </c>
      <c r="N3007" s="2"/>
      <c r="O3007" s="5">
        <v>1.2000000000000001E-11</v>
      </c>
      <c r="P3007" s="2">
        <v>75.099999999999994</v>
      </c>
      <c r="Q3007" s="4" t="s">
        <v>8567</v>
      </c>
      <c r="R3007" s="4" t="s">
        <v>8568</v>
      </c>
      <c r="S3007" s="4" t="s">
        <v>8567</v>
      </c>
    </row>
    <row r="3008" spans="1:19" x14ac:dyDescent="0.2">
      <c r="A3008" s="2" t="s">
        <v>3179</v>
      </c>
      <c r="B3008" s="2" t="s">
        <v>15651</v>
      </c>
      <c r="C3008" s="2" t="s">
        <v>15652</v>
      </c>
      <c r="D3008" s="11">
        <v>1.4048685540000001</v>
      </c>
      <c r="E3008" s="12">
        <v>0.701242119</v>
      </c>
      <c r="F3008" s="12">
        <v>0.42331419399999998</v>
      </c>
      <c r="G3008" s="12">
        <v>1.4891186000000001E-2</v>
      </c>
      <c r="H3008" s="12">
        <v>0.99588083000000005</v>
      </c>
      <c r="I3008" s="13">
        <v>0.294333438</v>
      </c>
      <c r="J3008" s="11">
        <v>0.92567464200000005</v>
      </c>
      <c r="K3008" s="12">
        <v>0.28243900399999999</v>
      </c>
      <c r="L3008" s="13">
        <v>0.41345198900000002</v>
      </c>
      <c r="M3008" s="2" t="s">
        <v>8876</v>
      </c>
      <c r="N3008" s="2"/>
      <c r="O3008" s="5">
        <v>3.5000000000000002E-97</v>
      </c>
      <c r="P3008" s="2">
        <v>360.9</v>
      </c>
      <c r="Q3008" s="4" t="s">
        <v>8567</v>
      </c>
      <c r="R3008" s="4" t="s">
        <v>8567</v>
      </c>
      <c r="S3008" s="4" t="s">
        <v>8567</v>
      </c>
    </row>
    <row r="3009" spans="1:19" x14ac:dyDescent="0.2">
      <c r="A3009" s="2" t="s">
        <v>3180</v>
      </c>
      <c r="B3009" s="2" t="s">
        <v>15653</v>
      </c>
      <c r="C3009" s="2" t="s">
        <v>15654</v>
      </c>
      <c r="D3009" s="11">
        <v>1.1012181590000001</v>
      </c>
      <c r="E3009" s="12">
        <v>2.7805001999999999E-2</v>
      </c>
      <c r="F3009" s="12">
        <v>0.44069898899999999</v>
      </c>
      <c r="G3009" s="14">
        <v>1.8624599999999999E-10</v>
      </c>
      <c r="H3009" s="12">
        <v>1.4174318939999999</v>
      </c>
      <c r="I3009" s="15">
        <v>3.2215300000000003E-5</v>
      </c>
      <c r="J3009" s="11">
        <v>0.93253113799999998</v>
      </c>
      <c r="K3009" s="12">
        <v>1.3142127999999999E-2</v>
      </c>
      <c r="L3009" s="13">
        <v>3.5442649E-2</v>
      </c>
      <c r="M3009" s="2" t="s">
        <v>8876</v>
      </c>
      <c r="N3009" s="2" t="s">
        <v>8973</v>
      </c>
      <c r="O3009" s="2">
        <v>0</v>
      </c>
      <c r="P3009" s="2">
        <v>1691.8</v>
      </c>
      <c r="Q3009" s="4" t="s">
        <v>8567</v>
      </c>
      <c r="R3009" s="4" t="s">
        <v>8568</v>
      </c>
      <c r="S3009" s="4" t="s">
        <v>8567</v>
      </c>
    </row>
    <row r="3010" spans="1:19" x14ac:dyDescent="0.2">
      <c r="A3010" s="2" t="s">
        <v>3181</v>
      </c>
      <c r="B3010" s="2" t="s">
        <v>15655</v>
      </c>
      <c r="C3010" s="2" t="s">
        <v>15656</v>
      </c>
      <c r="D3010" s="11">
        <v>2.434762213</v>
      </c>
      <c r="E3010" s="12">
        <v>0.80887103299999996</v>
      </c>
      <c r="F3010" s="12">
        <v>1.4310061359999999</v>
      </c>
      <c r="G3010" s="12">
        <v>1.0634209E-2</v>
      </c>
      <c r="H3010" s="12">
        <v>1.781768155</v>
      </c>
      <c r="I3010" s="13">
        <v>1.6219767999999999E-2</v>
      </c>
      <c r="J3010" s="11">
        <v>-6.7929343000000003E-2</v>
      </c>
      <c r="K3010" s="12">
        <v>0.88464889199999996</v>
      </c>
      <c r="L3010" s="13">
        <v>0.92537777600000004</v>
      </c>
      <c r="M3010" s="2" t="s">
        <v>8687</v>
      </c>
      <c r="N3010" s="2" t="s">
        <v>9442</v>
      </c>
      <c r="O3010" s="5">
        <v>5.5000000000000003E-138</v>
      </c>
      <c r="P3010" s="2">
        <v>496.9</v>
      </c>
      <c r="Q3010" s="4" t="s">
        <v>8567</v>
      </c>
      <c r="R3010" s="4" t="s">
        <v>8567</v>
      </c>
      <c r="S3010" s="4" t="s">
        <v>8567</v>
      </c>
    </row>
    <row r="3011" spans="1:19" x14ac:dyDescent="0.2">
      <c r="A3011" s="2" t="s">
        <v>3182</v>
      </c>
      <c r="B3011" s="2" t="s">
        <v>15657</v>
      </c>
      <c r="C3011" s="2" t="s">
        <v>15658</v>
      </c>
      <c r="D3011" s="11">
        <v>1.325096356</v>
      </c>
      <c r="E3011" s="12">
        <v>0.42537973200000001</v>
      </c>
      <c r="F3011" s="12">
        <v>0.57025504800000004</v>
      </c>
      <c r="G3011" s="12">
        <v>8.5063949999999999E-3</v>
      </c>
      <c r="H3011" s="12">
        <v>1.4104795999999999</v>
      </c>
      <c r="I3011" s="13">
        <v>8.9726758000000004E-2</v>
      </c>
      <c r="J3011" s="11">
        <v>-0.36465871900000002</v>
      </c>
      <c r="K3011" s="12">
        <v>0.37863707699999999</v>
      </c>
      <c r="L3011" s="13">
        <v>0.51368227499999997</v>
      </c>
      <c r="M3011" s="2" t="s">
        <v>8876</v>
      </c>
      <c r="N3011" s="2" t="s">
        <v>15659</v>
      </c>
      <c r="O3011" s="5">
        <v>6.4000000000000001E-193</v>
      </c>
      <c r="P3011" s="2">
        <v>679.9</v>
      </c>
      <c r="Q3011" s="4" t="s">
        <v>8567</v>
      </c>
      <c r="R3011" s="4" t="s">
        <v>8567</v>
      </c>
      <c r="S3011" s="4" t="s">
        <v>8567</v>
      </c>
    </row>
    <row r="3012" spans="1:19" x14ac:dyDescent="0.2">
      <c r="A3012" s="2" t="s">
        <v>3183</v>
      </c>
      <c r="B3012" s="2" t="s">
        <v>15660</v>
      </c>
      <c r="C3012" s="2" t="s">
        <v>15661</v>
      </c>
      <c r="D3012" s="11">
        <v>2.7458324310000002</v>
      </c>
      <c r="E3012" s="12">
        <v>0.98030629199999997</v>
      </c>
      <c r="F3012" s="12">
        <v>2.863843439</v>
      </c>
      <c r="G3012" s="12">
        <v>0.84751744399999995</v>
      </c>
      <c r="H3012" s="12">
        <v>3.9121319730000002</v>
      </c>
      <c r="I3012" s="13">
        <v>0.85074786800000002</v>
      </c>
      <c r="J3012" s="11">
        <v>-0.45102747500000001</v>
      </c>
      <c r="K3012" s="12">
        <v>0.14379212299999999</v>
      </c>
      <c r="L3012" s="13">
        <v>0.24866460400000001</v>
      </c>
      <c r="M3012" s="2" t="s">
        <v>8632</v>
      </c>
      <c r="N3012" s="2" t="s">
        <v>15662</v>
      </c>
      <c r="O3012" s="5">
        <v>2.5000000000000001E-118</v>
      </c>
      <c r="P3012" s="2">
        <v>431.4</v>
      </c>
      <c r="Q3012" s="4" t="s">
        <v>8567</v>
      </c>
      <c r="R3012" s="4" t="s">
        <v>8567</v>
      </c>
      <c r="S3012" s="4" t="s">
        <v>8567</v>
      </c>
    </row>
    <row r="3013" spans="1:19" x14ac:dyDescent="0.2">
      <c r="A3013" s="2" t="s">
        <v>3184</v>
      </c>
      <c r="B3013" s="2" t="s">
        <v>15663</v>
      </c>
      <c r="C3013" s="2" t="s">
        <v>15664</v>
      </c>
      <c r="D3013" s="11">
        <v>3.343730077</v>
      </c>
      <c r="E3013" s="12">
        <v>0.31203405899999997</v>
      </c>
      <c r="F3013" s="12">
        <v>0.28483218900000001</v>
      </c>
      <c r="G3013" s="12">
        <v>0.10272761599999999</v>
      </c>
      <c r="H3013" s="12">
        <v>0.97399493599999998</v>
      </c>
      <c r="I3013" s="13">
        <v>0.66444285300000006</v>
      </c>
      <c r="J3013" s="11">
        <v>0.53022507200000002</v>
      </c>
      <c r="K3013" s="12">
        <v>0.14686507200000001</v>
      </c>
      <c r="L3013" s="13">
        <v>0.25312063400000001</v>
      </c>
      <c r="M3013" s="2" t="s">
        <v>8583</v>
      </c>
      <c r="N3013" s="2" t="s">
        <v>8991</v>
      </c>
      <c r="O3013" s="5">
        <v>8.3000000000000004E-45</v>
      </c>
      <c r="P3013" s="2">
        <v>186</v>
      </c>
      <c r="Q3013" s="4" t="s">
        <v>8567</v>
      </c>
      <c r="R3013" s="4" t="s">
        <v>8567</v>
      </c>
      <c r="S3013" s="4" t="s">
        <v>8567</v>
      </c>
    </row>
    <row r="3014" spans="1:19" x14ac:dyDescent="0.2">
      <c r="A3014" s="2" t="s">
        <v>3185</v>
      </c>
      <c r="B3014" s="2" t="s">
        <v>15665</v>
      </c>
      <c r="C3014" s="2" t="s">
        <v>15666</v>
      </c>
      <c r="D3014" s="11">
        <v>1.1710163689999999</v>
      </c>
      <c r="E3014" s="12">
        <v>0.84234771799999997</v>
      </c>
      <c r="F3014" s="12">
        <v>0.29797063600000001</v>
      </c>
      <c r="G3014" s="12">
        <v>0.15720933600000001</v>
      </c>
      <c r="H3014" s="12">
        <v>0.27200688000000001</v>
      </c>
      <c r="I3014" s="13">
        <v>0.14993072800000001</v>
      </c>
      <c r="J3014" s="11">
        <v>1.666350735</v>
      </c>
      <c r="K3014" s="14">
        <v>1.02E-7</v>
      </c>
      <c r="L3014" s="15">
        <v>8.1699999999999997E-7</v>
      </c>
      <c r="M3014" s="2" t="s">
        <v>8583</v>
      </c>
      <c r="N3014" s="2" t="s">
        <v>15667</v>
      </c>
      <c r="O3014" s="5">
        <v>1.3999999999999999E-32</v>
      </c>
      <c r="P3014" s="2">
        <v>144.80000000000001</v>
      </c>
      <c r="Q3014" s="4" t="s">
        <v>8567</v>
      </c>
      <c r="R3014" s="4" t="s">
        <v>8568</v>
      </c>
      <c r="S3014" s="4" t="s">
        <v>8567</v>
      </c>
    </row>
    <row r="3015" spans="1:19" x14ac:dyDescent="0.2">
      <c r="A3015" s="2" t="s">
        <v>3186</v>
      </c>
      <c r="B3015" s="2" t="s">
        <v>15668</v>
      </c>
      <c r="C3015" s="2" t="s">
        <v>15669</v>
      </c>
      <c r="D3015" s="11">
        <v>0.92884064700000002</v>
      </c>
      <c r="E3015" s="12">
        <v>3.9259475000000002E-2</v>
      </c>
      <c r="F3015" s="12">
        <v>0.327551975</v>
      </c>
      <c r="G3015" s="12">
        <v>1.33497E-4</v>
      </c>
      <c r="H3015" s="12">
        <v>0.42995021300000003</v>
      </c>
      <c r="I3015" s="13">
        <v>8.7049499999999999E-4</v>
      </c>
      <c r="J3015" s="11">
        <v>0.80969041900000005</v>
      </c>
      <c r="K3015" s="12">
        <v>4.3458306000000002E-2</v>
      </c>
      <c r="L3015" s="13">
        <v>9.630561E-2</v>
      </c>
      <c r="M3015" s="2" t="s">
        <v>9779</v>
      </c>
      <c r="N3015" s="2" t="s">
        <v>13601</v>
      </c>
      <c r="O3015" s="5">
        <v>1.2000000000000001E-114</v>
      </c>
      <c r="P3015" s="2">
        <v>419.1</v>
      </c>
      <c r="Q3015" s="4" t="s">
        <v>8567</v>
      </c>
      <c r="R3015" s="4" t="s">
        <v>8567</v>
      </c>
      <c r="S3015" s="4" t="s">
        <v>8567</v>
      </c>
    </row>
    <row r="3016" spans="1:19" x14ac:dyDescent="0.2">
      <c r="A3016" s="2" t="s">
        <v>3187</v>
      </c>
      <c r="B3016" s="2" t="s">
        <v>15670</v>
      </c>
      <c r="C3016" s="2" t="s">
        <v>15671</v>
      </c>
      <c r="D3016" s="11">
        <v>1.2821343940000001</v>
      </c>
      <c r="E3016" s="12">
        <v>0.90818755399999995</v>
      </c>
      <c r="F3016" s="12">
        <v>0.50577683600000001</v>
      </c>
      <c r="G3016" s="12">
        <v>1.694257E-3</v>
      </c>
      <c r="H3016" s="12">
        <v>1.54062173</v>
      </c>
      <c r="I3016" s="13">
        <v>8.1191062999999994E-2</v>
      </c>
      <c r="J3016" s="11">
        <v>0.25483456100000001</v>
      </c>
      <c r="K3016" s="12">
        <v>0.55583973099999995</v>
      </c>
      <c r="L3016" s="13">
        <v>0.68423498500000002</v>
      </c>
      <c r="M3016" s="2" t="s">
        <v>8583</v>
      </c>
      <c r="N3016" s="2" t="s">
        <v>15672</v>
      </c>
      <c r="O3016" s="5">
        <v>3.6000000000000001E-214</v>
      </c>
      <c r="P3016" s="2">
        <v>751.1</v>
      </c>
      <c r="Q3016" s="4" t="s">
        <v>8567</v>
      </c>
      <c r="R3016" s="4" t="s">
        <v>8567</v>
      </c>
      <c r="S3016" s="4" t="s">
        <v>8567</v>
      </c>
    </row>
    <row r="3017" spans="1:19" x14ac:dyDescent="0.2">
      <c r="A3017" s="2" t="s">
        <v>3188</v>
      </c>
      <c r="B3017" s="2" t="s">
        <v>15673</v>
      </c>
      <c r="C3017" s="2" t="s">
        <v>15674</v>
      </c>
      <c r="D3017" s="11">
        <v>0.47823252100000002</v>
      </c>
      <c r="E3017" s="12">
        <v>0.453192131</v>
      </c>
      <c r="F3017" s="12">
        <v>1.5882468190000001</v>
      </c>
      <c r="G3017" s="12">
        <v>0.28833147999999997</v>
      </c>
      <c r="H3017" s="12">
        <v>1.216798831</v>
      </c>
      <c r="I3017" s="13">
        <v>0.58563332999999995</v>
      </c>
      <c r="J3017" s="11">
        <v>6.4532560000000001E-3</v>
      </c>
      <c r="K3017" s="12">
        <v>0.97775981099999998</v>
      </c>
      <c r="L3017" s="13">
        <v>0.987574799</v>
      </c>
      <c r="M3017" s="2" t="s">
        <v>8575</v>
      </c>
      <c r="N3017" s="2" t="s">
        <v>15675</v>
      </c>
      <c r="O3017" s="5">
        <v>6.9999999999999999E-267</v>
      </c>
      <c r="P3017" s="2">
        <v>926</v>
      </c>
      <c r="Q3017" s="4" t="s">
        <v>8567</v>
      </c>
      <c r="R3017" s="4" t="s">
        <v>8567</v>
      </c>
      <c r="S3017" s="4" t="s">
        <v>8567</v>
      </c>
    </row>
    <row r="3018" spans="1:19" x14ac:dyDescent="0.2">
      <c r="A3018" s="2" t="s">
        <v>3189</v>
      </c>
      <c r="B3018" s="2" t="s">
        <v>15676</v>
      </c>
      <c r="C3018" s="2" t="s">
        <v>15677</v>
      </c>
      <c r="D3018" s="11">
        <v>0.95387303199999995</v>
      </c>
      <c r="E3018" s="12">
        <v>2.9946500000000001E-2</v>
      </c>
      <c r="F3018" s="12">
        <v>0.46949775300000002</v>
      </c>
      <c r="G3018" s="12">
        <v>2.7216499999999999E-4</v>
      </c>
      <c r="H3018" s="12">
        <v>0.80558929000000001</v>
      </c>
      <c r="I3018" s="13">
        <v>5.7738199999999998E-4</v>
      </c>
      <c r="J3018" s="11">
        <v>0.45852945499999997</v>
      </c>
      <c r="K3018" s="12">
        <v>8.2587677999999998E-2</v>
      </c>
      <c r="L3018" s="13">
        <v>0.161506491</v>
      </c>
      <c r="M3018" s="2" t="s">
        <v>8632</v>
      </c>
      <c r="N3018" s="2" t="s">
        <v>15678</v>
      </c>
      <c r="O3018" s="2">
        <v>0</v>
      </c>
      <c r="P3018" s="2">
        <v>1867.4</v>
      </c>
      <c r="Q3018" s="4" t="s">
        <v>8567</v>
      </c>
      <c r="R3018" s="4" t="s">
        <v>8567</v>
      </c>
      <c r="S3018" s="4" t="s">
        <v>8567</v>
      </c>
    </row>
    <row r="3019" spans="1:19" x14ac:dyDescent="0.2">
      <c r="A3019" s="2" t="s">
        <v>3190</v>
      </c>
      <c r="B3019" s="2" t="s">
        <v>15679</v>
      </c>
      <c r="C3019" s="2" t="s">
        <v>15680</v>
      </c>
      <c r="D3019" s="11">
        <v>1.0617054889999999</v>
      </c>
      <c r="E3019" s="12">
        <v>0.19757649999999999</v>
      </c>
      <c r="F3019" s="12">
        <v>0.34121215999999999</v>
      </c>
      <c r="G3019" s="12">
        <v>3.0284099999999998E-4</v>
      </c>
      <c r="H3019" s="12">
        <v>0.39493373599999998</v>
      </c>
      <c r="I3019" s="13">
        <v>1.7828399999999999E-4</v>
      </c>
      <c r="J3019" s="11">
        <v>-1.644574E-3</v>
      </c>
      <c r="K3019" s="12">
        <v>0.99571833799999998</v>
      </c>
      <c r="L3019" s="13">
        <v>0.99808009799999997</v>
      </c>
      <c r="M3019" s="2" t="s">
        <v>8583</v>
      </c>
      <c r="N3019" s="2" t="s">
        <v>15681</v>
      </c>
      <c r="O3019" s="5">
        <v>7.8999999999999996E-249</v>
      </c>
      <c r="P3019" s="2">
        <v>865.9</v>
      </c>
      <c r="Q3019" s="4" t="s">
        <v>8567</v>
      </c>
      <c r="R3019" s="4" t="s">
        <v>8567</v>
      </c>
      <c r="S3019" s="4" t="s">
        <v>8567</v>
      </c>
    </row>
    <row r="3020" spans="1:19" x14ac:dyDescent="0.2">
      <c r="A3020" s="2" t="s">
        <v>3191</v>
      </c>
      <c r="B3020" s="2" t="s">
        <v>15682</v>
      </c>
      <c r="C3020" s="2" t="s">
        <v>15683</v>
      </c>
      <c r="D3020" s="11">
        <v>0.64453495599999999</v>
      </c>
      <c r="E3020" s="12">
        <v>0.10693873700000001</v>
      </c>
      <c r="F3020" s="12">
        <v>0.39190280399999999</v>
      </c>
      <c r="G3020" s="12">
        <v>2.9199579E-2</v>
      </c>
      <c r="H3020" s="12">
        <v>0.54381944000000004</v>
      </c>
      <c r="I3020" s="13">
        <v>9.0367599000000007E-2</v>
      </c>
      <c r="J3020" s="11">
        <v>-0.75568788399999998</v>
      </c>
      <c r="K3020" s="12">
        <v>3.2405376E-2</v>
      </c>
      <c r="L3020" s="13">
        <v>7.5410306999999996E-2</v>
      </c>
      <c r="M3020" s="2" t="s">
        <v>8717</v>
      </c>
      <c r="N3020" s="2" t="s">
        <v>15684</v>
      </c>
      <c r="O3020" s="5">
        <v>2.4000000000000001E-110</v>
      </c>
      <c r="P3020" s="2">
        <v>404.8</v>
      </c>
      <c r="Q3020" s="4" t="s">
        <v>8567</v>
      </c>
      <c r="R3020" s="4" t="s">
        <v>8567</v>
      </c>
      <c r="S3020" s="4" t="s">
        <v>8567</v>
      </c>
    </row>
    <row r="3021" spans="1:19" x14ac:dyDescent="0.2">
      <c r="A3021" s="2" t="s">
        <v>3192</v>
      </c>
      <c r="B3021" s="2" t="s">
        <v>15685</v>
      </c>
      <c r="C3021" s="2" t="s">
        <v>15686</v>
      </c>
      <c r="D3021" s="11">
        <v>6.0728909999999997E-2</v>
      </c>
      <c r="E3021" s="12">
        <v>0.330566735</v>
      </c>
      <c r="F3021" s="12">
        <v>0.13260709500000001</v>
      </c>
      <c r="G3021" s="12">
        <v>0.33726106700000003</v>
      </c>
      <c r="H3021" s="12">
        <v>0.15035937999999999</v>
      </c>
      <c r="I3021" s="13">
        <v>0.33726106700000003</v>
      </c>
      <c r="J3021" s="11">
        <v>-0.81328101200000003</v>
      </c>
      <c r="K3021" s="14">
        <v>3.9799999999999998E-5</v>
      </c>
      <c r="L3021" s="13">
        <v>2.0675000000000001E-4</v>
      </c>
      <c r="M3021" s="2" t="s">
        <v>8628</v>
      </c>
      <c r="N3021" s="2" t="s">
        <v>15687</v>
      </c>
      <c r="O3021" s="5">
        <v>1.5E-241</v>
      </c>
      <c r="P3021" s="2">
        <v>841.6</v>
      </c>
      <c r="Q3021" s="4" t="s">
        <v>8567</v>
      </c>
      <c r="R3021" s="4" t="s">
        <v>8567</v>
      </c>
      <c r="S3021" s="4" t="s">
        <v>8568</v>
      </c>
    </row>
    <row r="3022" spans="1:19" x14ac:dyDescent="0.2">
      <c r="A3022" s="2" t="s">
        <v>3193</v>
      </c>
      <c r="B3022" s="2" t="s">
        <v>15688</v>
      </c>
      <c r="C3022" s="2" t="s">
        <v>15689</v>
      </c>
      <c r="D3022" s="11">
        <v>0.74496059699999995</v>
      </c>
      <c r="E3022" s="12">
        <v>0.21079336400000001</v>
      </c>
      <c r="F3022" s="12">
        <v>0.30487957199999999</v>
      </c>
      <c r="G3022" s="12">
        <v>4.6052330000000002E-3</v>
      </c>
      <c r="H3022" s="12">
        <v>1.1982780209999999</v>
      </c>
      <c r="I3022" s="13">
        <v>0.30721912699999998</v>
      </c>
      <c r="J3022" s="11">
        <v>-0.31517684600000001</v>
      </c>
      <c r="K3022" s="12">
        <v>0.36384942799999997</v>
      </c>
      <c r="L3022" s="13">
        <v>0.49917579099999998</v>
      </c>
      <c r="M3022" s="2" t="s">
        <v>8885</v>
      </c>
      <c r="N3022" s="2" t="s">
        <v>15690</v>
      </c>
      <c r="O3022" s="5">
        <v>4.6000000000000001E-146</v>
      </c>
      <c r="P3022" s="2">
        <v>523.9</v>
      </c>
      <c r="Q3022" s="4" t="s">
        <v>8567</v>
      </c>
      <c r="R3022" s="4" t="s">
        <v>8567</v>
      </c>
      <c r="S3022" s="4" t="s">
        <v>8567</v>
      </c>
    </row>
    <row r="3023" spans="1:19" x14ac:dyDescent="0.2">
      <c r="A3023" s="2" t="s">
        <v>3194</v>
      </c>
      <c r="B3023" s="2" t="s">
        <v>15691</v>
      </c>
      <c r="C3023" s="2" t="s">
        <v>15692</v>
      </c>
      <c r="D3023" s="11">
        <v>3.189228446</v>
      </c>
      <c r="E3023" s="12">
        <v>0.98039843299999996</v>
      </c>
      <c r="F3023" s="12">
        <v>0.21691348599999999</v>
      </c>
      <c r="G3023" s="12">
        <v>0.50342696899999995</v>
      </c>
      <c r="H3023" s="12">
        <v>0.27997565000000002</v>
      </c>
      <c r="I3023" s="13">
        <v>0.50996082399999998</v>
      </c>
      <c r="J3023" s="11">
        <v>4.4484259999999998E-2</v>
      </c>
      <c r="K3023" s="12">
        <v>0.90887203900000002</v>
      </c>
      <c r="L3023" s="13">
        <v>0.942319244</v>
      </c>
      <c r="M3023" s="2" t="s">
        <v>8632</v>
      </c>
      <c r="N3023" s="2" t="s">
        <v>15693</v>
      </c>
      <c r="O3023" s="5">
        <v>1.0999999999999999E-59</v>
      </c>
      <c r="P3023" s="2">
        <v>235.7</v>
      </c>
      <c r="Q3023" s="4" t="s">
        <v>8567</v>
      </c>
      <c r="R3023" s="4" t="s">
        <v>8567</v>
      </c>
      <c r="S3023" s="4" t="s">
        <v>8567</v>
      </c>
    </row>
    <row r="3024" spans="1:19" x14ac:dyDescent="0.2">
      <c r="A3024" s="2" t="s">
        <v>3195</v>
      </c>
      <c r="B3024" s="2" t="s">
        <v>15694</v>
      </c>
      <c r="C3024" s="2" t="s">
        <v>15695</v>
      </c>
      <c r="D3024" s="11">
        <v>0.90036790899999997</v>
      </c>
      <c r="E3024" s="12">
        <v>0.17477812000000001</v>
      </c>
      <c r="F3024" s="12">
        <v>0.42026598300000001</v>
      </c>
      <c r="G3024" s="12">
        <v>5.9597829999999997E-2</v>
      </c>
      <c r="H3024" s="12">
        <v>1.4414150370000001</v>
      </c>
      <c r="I3024" s="13">
        <v>0.35894746700000002</v>
      </c>
      <c r="J3024" s="11">
        <v>0.13596778700000001</v>
      </c>
      <c r="K3024" s="12">
        <v>0.68171751400000002</v>
      </c>
      <c r="L3024" s="13">
        <v>0.78478295099999995</v>
      </c>
      <c r="M3024" s="2" t="s">
        <v>8672</v>
      </c>
      <c r="N3024" s="2" t="s">
        <v>8589</v>
      </c>
      <c r="O3024" s="5">
        <v>1.5E-112</v>
      </c>
      <c r="P3024" s="2">
        <v>412.1</v>
      </c>
      <c r="Q3024" s="4" t="s">
        <v>8567</v>
      </c>
      <c r="R3024" s="4" t="s">
        <v>8567</v>
      </c>
      <c r="S3024" s="4" t="s">
        <v>8567</v>
      </c>
    </row>
    <row r="3025" spans="1:19" x14ac:dyDescent="0.2">
      <c r="A3025" s="2" t="s">
        <v>3196</v>
      </c>
      <c r="B3025" s="2" t="s">
        <v>15696</v>
      </c>
      <c r="C3025" s="2" t="s">
        <v>15697</v>
      </c>
      <c r="D3025" s="11">
        <v>0.85560186599999999</v>
      </c>
      <c r="E3025" s="12">
        <v>3.4438498999999997E-2</v>
      </c>
      <c r="F3025" s="12">
        <v>0.38483813100000003</v>
      </c>
      <c r="G3025" s="12">
        <v>8.7936109999999998E-3</v>
      </c>
      <c r="H3025" s="12">
        <v>0.47708391100000003</v>
      </c>
      <c r="I3025" s="13">
        <v>0.12561570999999999</v>
      </c>
      <c r="J3025" s="11">
        <v>1.6646191020000001</v>
      </c>
      <c r="K3025" s="12">
        <v>4.4694400000000001E-4</v>
      </c>
      <c r="L3025" s="13">
        <v>1.8249119999999999E-3</v>
      </c>
      <c r="M3025" s="2" t="s">
        <v>8624</v>
      </c>
      <c r="N3025" s="2" t="s">
        <v>9803</v>
      </c>
      <c r="O3025" s="5">
        <v>1.1999999999999999E-177</v>
      </c>
      <c r="P3025" s="2">
        <v>629</v>
      </c>
      <c r="Q3025" s="4" t="s">
        <v>8567</v>
      </c>
      <c r="R3025" s="4" t="s">
        <v>8568</v>
      </c>
      <c r="S3025" s="4" t="s">
        <v>8567</v>
      </c>
    </row>
    <row r="3026" spans="1:19" x14ac:dyDescent="0.2">
      <c r="A3026" s="2" t="s">
        <v>3197</v>
      </c>
      <c r="B3026" s="2" t="s">
        <v>15698</v>
      </c>
      <c r="C3026" s="2" t="s">
        <v>15699</v>
      </c>
      <c r="D3026" s="11">
        <v>0.635046848</v>
      </c>
      <c r="E3026" s="12">
        <v>5.8770467E-2</v>
      </c>
      <c r="F3026" s="12">
        <v>0.32016754200000003</v>
      </c>
      <c r="G3026" s="12">
        <v>1.2365217E-2</v>
      </c>
      <c r="H3026" s="12">
        <v>1.169571406</v>
      </c>
      <c r="I3026" s="13">
        <v>4.2327293000000002E-2</v>
      </c>
      <c r="J3026" s="11">
        <v>2.1517263309999999</v>
      </c>
      <c r="K3026" s="12">
        <v>5.0861787999999998E-2</v>
      </c>
      <c r="L3026" s="13">
        <v>0.10983235399999999</v>
      </c>
      <c r="M3026" s="2" t="s">
        <v>8681</v>
      </c>
      <c r="N3026" s="2" t="s">
        <v>15700</v>
      </c>
      <c r="O3026" s="5">
        <v>1.9E-169</v>
      </c>
      <c r="P3026" s="2">
        <v>601.70000000000005</v>
      </c>
      <c r="Q3026" s="4" t="s">
        <v>8567</v>
      </c>
      <c r="R3026" s="4" t="s">
        <v>8567</v>
      </c>
      <c r="S3026" s="4" t="s">
        <v>8567</v>
      </c>
    </row>
    <row r="3027" spans="1:19" x14ac:dyDescent="0.2">
      <c r="A3027" s="2" t="s">
        <v>3198</v>
      </c>
      <c r="B3027" s="2" t="s">
        <v>15701</v>
      </c>
      <c r="C3027" s="2" t="s">
        <v>15702</v>
      </c>
      <c r="D3027" s="11">
        <v>0.48652688900000002</v>
      </c>
      <c r="E3027" s="12">
        <v>0.109673783</v>
      </c>
      <c r="F3027" s="12">
        <v>0.16977440399999999</v>
      </c>
      <c r="G3027" s="12">
        <v>2.2918846E-2</v>
      </c>
      <c r="H3027" s="12">
        <v>1.074956593</v>
      </c>
      <c r="I3027" s="13">
        <v>0.845226904</v>
      </c>
      <c r="J3027" s="11">
        <v>1.0455215309999999</v>
      </c>
      <c r="K3027" s="12">
        <v>0.26657182699999998</v>
      </c>
      <c r="L3027" s="13">
        <v>0.39680610799999999</v>
      </c>
      <c r="M3027" s="2" t="s">
        <v>8681</v>
      </c>
      <c r="N3027" s="2" t="s">
        <v>11899</v>
      </c>
      <c r="O3027" s="5">
        <v>1.8E-115</v>
      </c>
      <c r="P3027" s="2">
        <v>421.8</v>
      </c>
      <c r="Q3027" s="4" t="s">
        <v>8567</v>
      </c>
      <c r="R3027" s="4" t="s">
        <v>8567</v>
      </c>
      <c r="S3027" s="4" t="s">
        <v>8567</v>
      </c>
    </row>
    <row r="3028" spans="1:19" x14ac:dyDescent="0.2">
      <c r="A3028" s="2" t="s">
        <v>3199</v>
      </c>
      <c r="B3028" s="2" t="s">
        <v>15703</v>
      </c>
      <c r="C3028" s="2" t="s">
        <v>15704</v>
      </c>
      <c r="D3028" s="11">
        <v>0.61614048300000002</v>
      </c>
      <c r="E3028" s="12">
        <v>4.4660189999999999E-3</v>
      </c>
      <c r="F3028" s="12">
        <v>0.42017861000000001</v>
      </c>
      <c r="G3028" s="12">
        <v>1.74403E-4</v>
      </c>
      <c r="H3028" s="12">
        <v>1.103454808</v>
      </c>
      <c r="I3028" s="13">
        <v>6.0516479999999997E-3</v>
      </c>
      <c r="J3028" s="11">
        <v>2.2292924300000001</v>
      </c>
      <c r="K3028" s="12">
        <v>7.0498150000000001E-3</v>
      </c>
      <c r="L3028" s="13">
        <v>2.0951137000000002E-2</v>
      </c>
      <c r="M3028" s="2" t="s">
        <v>8615</v>
      </c>
      <c r="N3028" s="2" t="s">
        <v>15705</v>
      </c>
      <c r="O3028" s="5">
        <v>9.9999999999999996E-269</v>
      </c>
      <c r="P3028" s="2">
        <v>932.2</v>
      </c>
      <c r="Q3028" s="4" t="s">
        <v>8567</v>
      </c>
      <c r="R3028" s="4" t="s">
        <v>8568</v>
      </c>
      <c r="S3028" s="4" t="s">
        <v>8567</v>
      </c>
    </row>
    <row r="3029" spans="1:19" x14ac:dyDescent="0.2">
      <c r="A3029" s="2" t="s">
        <v>3200</v>
      </c>
      <c r="B3029" s="2" t="s">
        <v>15706</v>
      </c>
      <c r="C3029" s="2" t="s">
        <v>15707</v>
      </c>
      <c r="D3029" s="11">
        <v>17</v>
      </c>
      <c r="E3029" s="12">
        <v>0.32843415100000001</v>
      </c>
      <c r="F3029" s="12">
        <v>0</v>
      </c>
      <c r="G3029" s="12">
        <v>1</v>
      </c>
      <c r="H3029" s="12">
        <v>51</v>
      </c>
      <c r="I3029" s="13">
        <v>0.15967801400000001</v>
      </c>
      <c r="J3029" s="11">
        <v>0.26206639500000001</v>
      </c>
      <c r="K3029" s="12">
        <v>0.31088581399999998</v>
      </c>
      <c r="L3029" s="13">
        <v>0.44400251800000001</v>
      </c>
      <c r="M3029" s="2" t="s">
        <v>8628</v>
      </c>
      <c r="N3029" s="2" t="s">
        <v>15708</v>
      </c>
      <c r="O3029" s="5">
        <v>3.7999999999999998E-190</v>
      </c>
      <c r="P3029" s="2">
        <v>670.6</v>
      </c>
      <c r="Q3029" s="4" t="s">
        <v>8567</v>
      </c>
      <c r="R3029" s="4" t="s">
        <v>8567</v>
      </c>
      <c r="S3029" s="4" t="s">
        <v>8567</v>
      </c>
    </row>
    <row r="3030" spans="1:19" x14ac:dyDescent="0.2">
      <c r="A3030" s="2" t="s">
        <v>3201</v>
      </c>
      <c r="B3030" s="2" t="s">
        <v>15709</v>
      </c>
      <c r="C3030" s="2" t="s">
        <v>15710</v>
      </c>
      <c r="D3030" s="11">
        <v>0</v>
      </c>
      <c r="E3030" s="12">
        <v>1</v>
      </c>
      <c r="F3030" s="12">
        <v>0</v>
      </c>
      <c r="G3030" s="12">
        <v>1</v>
      </c>
      <c r="H3030" s="12">
        <v>0</v>
      </c>
      <c r="I3030" s="13">
        <v>1</v>
      </c>
      <c r="J3030" s="11">
        <v>-0.45053910000000003</v>
      </c>
      <c r="K3030" s="12">
        <v>0.278345008</v>
      </c>
      <c r="L3030" s="13">
        <v>0.40956066899999999</v>
      </c>
      <c r="M3030" s="2" t="s">
        <v>8628</v>
      </c>
      <c r="N3030" s="2" t="s">
        <v>15711</v>
      </c>
      <c r="O3030" s="5">
        <v>3.4999999999999997E-29</v>
      </c>
      <c r="P3030" s="2">
        <v>133.69999999999999</v>
      </c>
      <c r="Q3030" s="4" t="s">
        <v>8567</v>
      </c>
      <c r="R3030" s="4" t="s">
        <v>8567</v>
      </c>
      <c r="S3030" s="4" t="s">
        <v>8567</v>
      </c>
    </row>
    <row r="3031" spans="1:19" x14ac:dyDescent="0.2">
      <c r="A3031" s="2" t="s">
        <v>3202</v>
      </c>
      <c r="B3031" s="2" t="s">
        <v>15712</v>
      </c>
      <c r="C3031" s="2" t="s">
        <v>15713</v>
      </c>
      <c r="D3031" s="11">
        <v>8.9208465000000001E-2</v>
      </c>
      <c r="E3031" s="12">
        <v>0.331451516</v>
      </c>
      <c r="F3031" s="12">
        <v>0.17236616699999999</v>
      </c>
      <c r="G3031" s="12">
        <v>0.344957546</v>
      </c>
      <c r="H3031" s="12">
        <v>0.221151345</v>
      </c>
      <c r="I3031" s="13">
        <v>0.344957546</v>
      </c>
      <c r="J3031" s="11">
        <v>-3.4132972999999997E-2</v>
      </c>
      <c r="K3031" s="12">
        <v>0.886240786</v>
      </c>
      <c r="L3031" s="13">
        <v>0.92635507299999997</v>
      </c>
      <c r="M3031" s="2" t="s">
        <v>8618</v>
      </c>
      <c r="N3031" s="2" t="s">
        <v>15714</v>
      </c>
      <c r="O3031" s="2">
        <v>0</v>
      </c>
      <c r="P3031" s="2">
        <v>1175.2</v>
      </c>
      <c r="Q3031" s="4" t="s">
        <v>8567</v>
      </c>
      <c r="R3031" s="4" t="s">
        <v>8567</v>
      </c>
      <c r="S3031" s="4" t="s">
        <v>8567</v>
      </c>
    </row>
    <row r="3032" spans="1:19" x14ac:dyDescent="0.2">
      <c r="A3032" s="2" t="s">
        <v>3203</v>
      </c>
      <c r="B3032" s="2" t="s">
        <v>15715</v>
      </c>
      <c r="C3032" s="2" t="s">
        <v>15716</v>
      </c>
      <c r="D3032" s="11">
        <v>4.1164339000000001E-2</v>
      </c>
      <c r="E3032" s="12">
        <v>0.16955915799999999</v>
      </c>
      <c r="F3032" s="12">
        <v>0.92748257700000003</v>
      </c>
      <c r="G3032" s="12">
        <v>0.70211198900000005</v>
      </c>
      <c r="H3032" s="12">
        <v>9.8111315000000004E-2</v>
      </c>
      <c r="I3032" s="13">
        <v>0.21492749</v>
      </c>
      <c r="J3032" s="11">
        <v>-8.4902674999999997E-2</v>
      </c>
      <c r="K3032" s="12">
        <v>0.76653415999999996</v>
      </c>
      <c r="L3032" s="13">
        <v>0.84601028</v>
      </c>
      <c r="M3032" s="2" t="s">
        <v>8624</v>
      </c>
      <c r="N3032" s="2" t="s">
        <v>15717</v>
      </c>
      <c r="O3032" s="2">
        <v>0</v>
      </c>
      <c r="P3032" s="2">
        <v>1106.7</v>
      </c>
      <c r="Q3032" s="4" t="s">
        <v>8567</v>
      </c>
      <c r="R3032" s="4" t="s">
        <v>8567</v>
      </c>
      <c r="S3032" s="4" t="s">
        <v>8567</v>
      </c>
    </row>
    <row r="3033" spans="1:19" x14ac:dyDescent="0.2">
      <c r="A3033" s="2" t="s">
        <v>3204</v>
      </c>
      <c r="B3033" s="2" t="s">
        <v>15718</v>
      </c>
      <c r="C3033" s="2" t="s">
        <v>15719</v>
      </c>
      <c r="D3033" s="11">
        <v>0.73778163500000005</v>
      </c>
      <c r="E3033" s="12">
        <v>0.45566014500000002</v>
      </c>
      <c r="F3033" s="12">
        <v>0.45534154799999998</v>
      </c>
      <c r="G3033" s="12">
        <v>0.57992682600000001</v>
      </c>
      <c r="H3033" s="12">
        <v>0.74264494700000006</v>
      </c>
      <c r="I3033" s="13">
        <v>0.39714060299999998</v>
      </c>
      <c r="J3033" s="11">
        <v>-0.95352652800000004</v>
      </c>
      <c r="K3033" s="12">
        <v>2.6475169999999998E-3</v>
      </c>
      <c r="L3033" s="13">
        <v>8.8867400000000006E-3</v>
      </c>
      <c r="M3033" s="2" t="s">
        <v>8618</v>
      </c>
      <c r="N3033" s="2" t="s">
        <v>15720</v>
      </c>
      <c r="O3033" s="5">
        <v>5.3000000000000003E-92</v>
      </c>
      <c r="P3033" s="2">
        <v>343.6</v>
      </c>
      <c r="Q3033" s="4" t="s">
        <v>8567</v>
      </c>
      <c r="R3033" s="4" t="s">
        <v>8567</v>
      </c>
      <c r="S3033" s="4" t="s">
        <v>8568</v>
      </c>
    </row>
    <row r="3034" spans="1:19" x14ac:dyDescent="0.2">
      <c r="A3034" s="2" t="s">
        <v>3205</v>
      </c>
      <c r="B3034" s="2" t="s">
        <v>15721</v>
      </c>
      <c r="C3034" s="2" t="s">
        <v>15722</v>
      </c>
      <c r="D3034" s="11">
        <v>0.41065685800000001</v>
      </c>
      <c r="E3034" s="12">
        <v>3.8786195000000002E-2</v>
      </c>
      <c r="F3034" s="12">
        <v>0.211070331</v>
      </c>
      <c r="G3034" s="12">
        <v>1.0431274000000001E-2</v>
      </c>
      <c r="H3034" s="12">
        <v>0.58032613499999997</v>
      </c>
      <c r="I3034" s="13">
        <v>6.0367957999999999E-2</v>
      </c>
      <c r="J3034" s="11">
        <v>0.96679626100000005</v>
      </c>
      <c r="K3034" s="12">
        <v>0.102989913</v>
      </c>
      <c r="L3034" s="13">
        <v>0.19215689699999999</v>
      </c>
      <c r="M3034" s="2" t="s">
        <v>8615</v>
      </c>
      <c r="N3034" s="2" t="s">
        <v>15723</v>
      </c>
      <c r="O3034" s="5">
        <v>5.6000000000000001E-146</v>
      </c>
      <c r="P3034" s="2">
        <v>523.5</v>
      </c>
      <c r="Q3034" s="4" t="s">
        <v>8567</v>
      </c>
      <c r="R3034" s="4" t="s">
        <v>8567</v>
      </c>
      <c r="S3034" s="4" t="s">
        <v>8567</v>
      </c>
    </row>
    <row r="3035" spans="1:19" x14ac:dyDescent="0.2">
      <c r="A3035" s="2" t="s">
        <v>3206</v>
      </c>
      <c r="B3035" s="2" t="s">
        <v>15724</v>
      </c>
      <c r="C3035" s="2" t="s">
        <v>15725</v>
      </c>
      <c r="D3035" s="11">
        <v>3.5025665770000001</v>
      </c>
      <c r="E3035" s="12">
        <v>0.45582554800000002</v>
      </c>
      <c r="F3035" s="12">
        <v>0.68689877399999999</v>
      </c>
      <c r="G3035" s="12">
        <v>0.48942037300000002</v>
      </c>
      <c r="H3035" s="12">
        <v>0.888202245</v>
      </c>
      <c r="I3035" s="13">
        <v>0.477539149</v>
      </c>
      <c r="J3035" s="11">
        <v>0.97293897900000004</v>
      </c>
      <c r="K3035" s="12">
        <v>2.3916181000000002E-2</v>
      </c>
      <c r="L3035" s="13">
        <v>5.8542929E-2</v>
      </c>
      <c r="M3035" s="2" t="s">
        <v>8624</v>
      </c>
      <c r="N3035" s="2" t="s">
        <v>15726</v>
      </c>
      <c r="O3035" s="5">
        <v>5.0000000000000001E-92</v>
      </c>
      <c r="P3035" s="2">
        <v>344</v>
      </c>
      <c r="Q3035" s="4" t="s">
        <v>8567</v>
      </c>
      <c r="R3035" s="4" t="s">
        <v>8567</v>
      </c>
      <c r="S3035" s="4" t="s">
        <v>8567</v>
      </c>
    </row>
    <row r="3036" spans="1:19" x14ac:dyDescent="0.2">
      <c r="A3036" s="2" t="s">
        <v>3207</v>
      </c>
      <c r="B3036" s="2" t="s">
        <v>15727</v>
      </c>
      <c r="C3036" s="2" t="s">
        <v>15728</v>
      </c>
      <c r="D3036" s="11">
        <v>0.98101032300000002</v>
      </c>
      <c r="E3036" s="12">
        <v>0.488809628</v>
      </c>
      <c r="F3036" s="12">
        <v>0.45319299299999999</v>
      </c>
      <c r="G3036" s="12">
        <v>5.4161210000000003E-3</v>
      </c>
      <c r="H3036" s="12">
        <v>1.0378485829999999</v>
      </c>
      <c r="I3036" s="13">
        <v>0.111899436</v>
      </c>
      <c r="J3036" s="11">
        <v>-0.79679485500000002</v>
      </c>
      <c r="K3036" s="12">
        <v>5.0039589999999997E-3</v>
      </c>
      <c r="L3036" s="13">
        <v>1.5549067999999999E-2</v>
      </c>
      <c r="M3036" s="2" t="s">
        <v>8717</v>
      </c>
      <c r="N3036" s="2" t="s">
        <v>15729</v>
      </c>
      <c r="O3036" s="5">
        <v>2.5E-206</v>
      </c>
      <c r="P3036" s="2">
        <v>724.9</v>
      </c>
      <c r="Q3036" s="4" t="s">
        <v>8567</v>
      </c>
      <c r="R3036" s="4" t="s">
        <v>8567</v>
      </c>
      <c r="S3036" s="4" t="s">
        <v>8568</v>
      </c>
    </row>
    <row r="3037" spans="1:19" x14ac:dyDescent="0.2">
      <c r="A3037" s="2" t="s">
        <v>3208</v>
      </c>
      <c r="B3037" s="2" t="s">
        <v>15730</v>
      </c>
      <c r="C3037" s="2" t="s">
        <v>15731</v>
      </c>
      <c r="D3037" s="11">
        <v>0.71209374299999995</v>
      </c>
      <c r="E3037" s="12">
        <v>7.9680521000000004E-2</v>
      </c>
      <c r="F3037" s="12">
        <v>0.25551602600000001</v>
      </c>
      <c r="G3037" s="14">
        <v>8.5274899999999998E-7</v>
      </c>
      <c r="H3037" s="12">
        <v>0.89293850399999997</v>
      </c>
      <c r="I3037" s="13">
        <v>1.7190546000000001E-2</v>
      </c>
      <c r="J3037" s="11">
        <v>-2.4618697979999999</v>
      </c>
      <c r="K3037" s="14">
        <v>3.77E-9</v>
      </c>
      <c r="L3037" s="15">
        <v>3.7800000000000001E-8</v>
      </c>
      <c r="M3037" s="2" t="s">
        <v>8632</v>
      </c>
      <c r="N3037" s="2" t="s">
        <v>15732</v>
      </c>
      <c r="O3037" s="5">
        <v>1.2000000000000001E-271</v>
      </c>
      <c r="P3037" s="2">
        <v>941.8</v>
      </c>
      <c r="Q3037" s="4" t="s">
        <v>8567</v>
      </c>
      <c r="R3037" s="4" t="s">
        <v>8567</v>
      </c>
      <c r="S3037" s="4" t="s">
        <v>8568</v>
      </c>
    </row>
    <row r="3038" spans="1:19" x14ac:dyDescent="0.2">
      <c r="A3038" s="2" t="s">
        <v>3209</v>
      </c>
      <c r="B3038" s="2" t="s">
        <v>15733</v>
      </c>
      <c r="C3038" s="2" t="s">
        <v>15734</v>
      </c>
      <c r="D3038" s="11">
        <v>0.75699186399999996</v>
      </c>
      <c r="E3038" s="12">
        <v>0.32844068399999998</v>
      </c>
      <c r="F3038" s="12">
        <v>0.44158919600000002</v>
      </c>
      <c r="G3038" s="12">
        <v>3.7045269999999998E-2</v>
      </c>
      <c r="H3038" s="12">
        <v>0.86051194399999997</v>
      </c>
      <c r="I3038" s="13">
        <v>0.20173011099999999</v>
      </c>
      <c r="J3038" s="11">
        <v>-0.27126484499999998</v>
      </c>
      <c r="K3038" s="12">
        <v>0.61072035000000002</v>
      </c>
      <c r="L3038" s="13">
        <v>0.72909147900000004</v>
      </c>
      <c r="M3038" s="2" t="s">
        <v>8628</v>
      </c>
      <c r="N3038" s="2" t="s">
        <v>15735</v>
      </c>
      <c r="O3038" s="5">
        <v>2.4000000000000001E-53</v>
      </c>
      <c r="P3038" s="2">
        <v>214.5</v>
      </c>
      <c r="Q3038" s="4" t="s">
        <v>8567</v>
      </c>
      <c r="R3038" s="4" t="s">
        <v>8567</v>
      </c>
      <c r="S3038" s="4" t="s">
        <v>8567</v>
      </c>
    </row>
    <row r="3039" spans="1:19" x14ac:dyDescent="0.2">
      <c r="A3039" s="2" t="s">
        <v>3210</v>
      </c>
      <c r="B3039" s="2" t="s">
        <v>15736</v>
      </c>
      <c r="C3039" s="2" t="s">
        <v>8393</v>
      </c>
      <c r="D3039" s="11">
        <v>0.110611654</v>
      </c>
      <c r="E3039" s="14">
        <v>5.9492700000000002E-7</v>
      </c>
      <c r="F3039" s="12">
        <v>0.28942265099999998</v>
      </c>
      <c r="G3039" s="12">
        <v>3.7975159999999999E-3</v>
      </c>
      <c r="H3039" s="12">
        <v>0.38126342200000002</v>
      </c>
      <c r="I3039" s="13">
        <v>1.882082E-3</v>
      </c>
      <c r="J3039" s="11">
        <v>-0.105507292</v>
      </c>
      <c r="K3039" s="12">
        <v>0.74932162300000005</v>
      </c>
      <c r="L3039" s="13">
        <v>0.83266715199999997</v>
      </c>
      <c r="M3039" s="2" t="s">
        <v>8624</v>
      </c>
      <c r="N3039" s="2" t="s">
        <v>9434</v>
      </c>
      <c r="O3039" s="5">
        <v>3.3E-183</v>
      </c>
      <c r="P3039" s="2">
        <v>647.5</v>
      </c>
      <c r="Q3039" s="4" t="s">
        <v>8568</v>
      </c>
      <c r="R3039" s="4" t="s">
        <v>8567</v>
      </c>
      <c r="S3039" s="4" t="s">
        <v>8567</v>
      </c>
    </row>
    <row r="3040" spans="1:19" x14ac:dyDescent="0.2">
      <c r="A3040" s="2" t="s">
        <v>3211</v>
      </c>
      <c r="B3040" s="2" t="s">
        <v>15737</v>
      </c>
      <c r="C3040" s="2" t="s">
        <v>15738</v>
      </c>
      <c r="D3040" s="11">
        <v>0.91073894399999999</v>
      </c>
      <c r="E3040" s="12">
        <v>7.0546360000000002E-2</v>
      </c>
      <c r="F3040" s="12">
        <v>0.39337379300000003</v>
      </c>
      <c r="G3040" s="14">
        <v>1.5536000000000001E-7</v>
      </c>
      <c r="H3040" s="12">
        <v>0.68341069099999996</v>
      </c>
      <c r="I3040" s="13">
        <v>2.2210099999999999E-4</v>
      </c>
      <c r="J3040" s="11">
        <v>1.4173733209999999</v>
      </c>
      <c r="K3040" s="12">
        <v>1.990623E-3</v>
      </c>
      <c r="L3040" s="13">
        <v>6.8616399999999996E-3</v>
      </c>
      <c r="M3040" s="2" t="s">
        <v>8747</v>
      </c>
      <c r="N3040" s="2" t="s">
        <v>15739</v>
      </c>
      <c r="O3040" s="2">
        <v>0</v>
      </c>
      <c r="P3040" s="2">
        <v>2162.1</v>
      </c>
      <c r="Q3040" s="4" t="s">
        <v>8567</v>
      </c>
      <c r="R3040" s="4" t="s">
        <v>8568</v>
      </c>
      <c r="S3040" s="4" t="s">
        <v>8567</v>
      </c>
    </row>
    <row r="3041" spans="1:19" x14ac:dyDescent="0.2">
      <c r="A3041" s="2" t="s">
        <v>3212</v>
      </c>
      <c r="B3041" s="2" t="s">
        <v>15740</v>
      </c>
      <c r="C3041" s="2" t="s">
        <v>15741</v>
      </c>
      <c r="D3041" s="11">
        <v>1.014296139</v>
      </c>
      <c r="E3041" s="12">
        <v>0.671294748</v>
      </c>
      <c r="F3041" s="12">
        <v>0.29780018899999999</v>
      </c>
      <c r="G3041" s="12">
        <v>0.135631162</v>
      </c>
      <c r="H3041" s="12">
        <v>1.0123998270000001</v>
      </c>
      <c r="I3041" s="13">
        <v>8.5462780000000002E-2</v>
      </c>
      <c r="J3041" s="11">
        <v>1.088648777</v>
      </c>
      <c r="K3041" s="12">
        <v>0.32479414200000001</v>
      </c>
      <c r="L3041" s="13">
        <v>0.45859674099999997</v>
      </c>
      <c r="M3041" s="2" t="s">
        <v>8747</v>
      </c>
      <c r="N3041" s="2"/>
      <c r="O3041" s="5">
        <v>1.9999999999999999E-82</v>
      </c>
      <c r="P3041" s="2">
        <v>311.60000000000002</v>
      </c>
      <c r="Q3041" s="4" t="s">
        <v>8567</v>
      </c>
      <c r="R3041" s="4" t="s">
        <v>8567</v>
      </c>
      <c r="S3041" s="4" t="s">
        <v>8567</v>
      </c>
    </row>
    <row r="3042" spans="1:19" x14ac:dyDescent="0.2">
      <c r="A3042" s="2" t="s">
        <v>3213</v>
      </c>
      <c r="B3042" s="2" t="s">
        <v>15742</v>
      </c>
      <c r="C3042" s="2" t="s">
        <v>15743</v>
      </c>
      <c r="D3042" s="11">
        <v>1.032097475</v>
      </c>
      <c r="E3042" s="12">
        <v>6.3390680000000005E-2</v>
      </c>
      <c r="F3042" s="12">
        <v>0.34941233399999999</v>
      </c>
      <c r="G3042" s="12">
        <v>2.1617399999999999E-4</v>
      </c>
      <c r="H3042" s="12">
        <v>1.332242554</v>
      </c>
      <c r="I3042" s="13">
        <v>0.15748121600000001</v>
      </c>
      <c r="J3042" s="11">
        <v>3.6824244450000001</v>
      </c>
      <c r="K3042" s="14">
        <v>1.29E-5</v>
      </c>
      <c r="L3042" s="15">
        <v>7.3800000000000005E-5</v>
      </c>
      <c r="M3042" s="2" t="s">
        <v>8571</v>
      </c>
      <c r="N3042" s="2" t="s">
        <v>8589</v>
      </c>
      <c r="O3042" s="5">
        <v>4E-262</v>
      </c>
      <c r="P3042" s="2">
        <v>910.2</v>
      </c>
      <c r="Q3042" s="4" t="s">
        <v>8567</v>
      </c>
      <c r="R3042" s="4" t="s">
        <v>8568</v>
      </c>
      <c r="S3042" s="4" t="s">
        <v>8567</v>
      </c>
    </row>
    <row r="3043" spans="1:19" x14ac:dyDescent="0.2">
      <c r="A3043" s="2" t="s">
        <v>3214</v>
      </c>
      <c r="B3043" s="2" t="s">
        <v>15744</v>
      </c>
      <c r="C3043" s="2" t="s">
        <v>15745</v>
      </c>
      <c r="D3043" s="11">
        <v>1.1297229230000001</v>
      </c>
      <c r="E3043" s="12">
        <v>0.31566841800000001</v>
      </c>
      <c r="F3043" s="12">
        <v>0.49503733100000002</v>
      </c>
      <c r="G3043" s="12">
        <v>2.3097175000000001E-2</v>
      </c>
      <c r="H3043" s="12">
        <v>0.84445678899999999</v>
      </c>
      <c r="I3043" s="13">
        <v>4.5725760000000001E-3</v>
      </c>
      <c r="J3043" s="11">
        <v>0.97922909899999999</v>
      </c>
      <c r="K3043" s="12">
        <v>0.19733313399999999</v>
      </c>
      <c r="L3043" s="13">
        <v>0.31756657399999999</v>
      </c>
      <c r="M3043" s="2"/>
      <c r="N3043" s="2"/>
      <c r="O3043" s="5">
        <v>8.8000000000000001E-214</v>
      </c>
      <c r="P3043" s="2">
        <v>749.2</v>
      </c>
      <c r="Q3043" s="4" t="s">
        <v>8567</v>
      </c>
      <c r="R3043" s="4" t="s">
        <v>8567</v>
      </c>
      <c r="S3043" s="4" t="s">
        <v>8567</v>
      </c>
    </row>
    <row r="3044" spans="1:19" x14ac:dyDescent="0.2">
      <c r="A3044" s="2" t="s">
        <v>3215</v>
      </c>
      <c r="B3044" s="2" t="s">
        <v>15746</v>
      </c>
      <c r="C3044" s="2" t="s">
        <v>15747</v>
      </c>
      <c r="D3044" s="11">
        <v>1.096108157</v>
      </c>
      <c r="E3044" s="12">
        <v>0.72634542700000004</v>
      </c>
      <c r="F3044" s="12">
        <v>0.51238728200000005</v>
      </c>
      <c r="G3044" s="14">
        <v>9.6148899999999997E-5</v>
      </c>
      <c r="H3044" s="12">
        <v>1.101465779</v>
      </c>
      <c r="I3044" s="13">
        <v>0.134874145</v>
      </c>
      <c r="J3044" s="11">
        <v>1.021498773</v>
      </c>
      <c r="K3044" s="12">
        <v>1.225383E-2</v>
      </c>
      <c r="L3044" s="13">
        <v>3.3474262999999997E-2</v>
      </c>
      <c r="M3044" s="2" t="s">
        <v>8747</v>
      </c>
      <c r="N3044" s="2" t="s">
        <v>15748</v>
      </c>
      <c r="O3044" s="2">
        <v>0</v>
      </c>
      <c r="P3044" s="2">
        <v>1618.2</v>
      </c>
      <c r="Q3044" s="4" t="s">
        <v>8567</v>
      </c>
      <c r="R3044" s="4" t="s">
        <v>8568</v>
      </c>
      <c r="S3044" s="4" t="s">
        <v>8567</v>
      </c>
    </row>
    <row r="3045" spans="1:19" x14ac:dyDescent="0.2">
      <c r="A3045" s="2" t="s">
        <v>3216</v>
      </c>
      <c r="B3045" s="2" t="s">
        <v>15749</v>
      </c>
      <c r="C3045" s="2" t="s">
        <v>15750</v>
      </c>
      <c r="D3045" s="11">
        <v>0.92246593300000002</v>
      </c>
      <c r="E3045" s="12">
        <v>0.124365685</v>
      </c>
      <c r="F3045" s="12">
        <v>0.49236042899999999</v>
      </c>
      <c r="G3045" s="12">
        <v>1.4327470000000001E-3</v>
      </c>
      <c r="H3045" s="12">
        <v>0.96218222099999995</v>
      </c>
      <c r="I3045" s="13">
        <v>1.1834539999999999E-2</v>
      </c>
      <c r="J3045" s="11">
        <v>-0.9288902</v>
      </c>
      <c r="K3045" s="12">
        <v>6.8926338000000004E-2</v>
      </c>
      <c r="L3045" s="13">
        <v>0.13990523799999999</v>
      </c>
      <c r="M3045" s="2" t="s">
        <v>8681</v>
      </c>
      <c r="N3045" s="2" t="s">
        <v>15751</v>
      </c>
      <c r="O3045" s="2">
        <v>0</v>
      </c>
      <c r="P3045" s="2">
        <v>1336.2</v>
      </c>
      <c r="Q3045" s="4" t="s">
        <v>8567</v>
      </c>
      <c r="R3045" s="4" t="s">
        <v>8567</v>
      </c>
      <c r="S3045" s="4" t="s">
        <v>8567</v>
      </c>
    </row>
    <row r="3046" spans="1:19" x14ac:dyDescent="0.2">
      <c r="A3046" s="2" t="s">
        <v>3217</v>
      </c>
      <c r="B3046" s="2" t="s">
        <v>15752</v>
      </c>
      <c r="C3046" s="2" t="s">
        <v>15753</v>
      </c>
      <c r="D3046" s="11">
        <v>2.270513792</v>
      </c>
      <c r="E3046" s="12">
        <v>0.66056534</v>
      </c>
      <c r="F3046" s="12">
        <v>0.94341889099999998</v>
      </c>
      <c r="G3046" s="12">
        <v>0.5063879</v>
      </c>
      <c r="H3046" s="12">
        <v>2.0598615699999998</v>
      </c>
      <c r="I3046" s="13">
        <v>0.66327098500000004</v>
      </c>
      <c r="J3046" s="11">
        <v>-6.5137111999999997E-2</v>
      </c>
      <c r="K3046" s="12">
        <v>0.87379183800000004</v>
      </c>
      <c r="L3046" s="13">
        <v>0.91911250600000005</v>
      </c>
      <c r="M3046" s="2" t="s">
        <v>8624</v>
      </c>
      <c r="N3046" s="2" t="s">
        <v>9463</v>
      </c>
      <c r="O3046" s="5">
        <v>2.9999999999999999E-69</v>
      </c>
      <c r="P3046" s="2">
        <v>267.7</v>
      </c>
      <c r="Q3046" s="4" t="s">
        <v>8567</v>
      </c>
      <c r="R3046" s="4" t="s">
        <v>8567</v>
      </c>
      <c r="S3046" s="4" t="s">
        <v>8567</v>
      </c>
    </row>
    <row r="3047" spans="1:19" x14ac:dyDescent="0.2">
      <c r="A3047" s="2" t="s">
        <v>3218</v>
      </c>
      <c r="B3047" s="2" t="s">
        <v>15754</v>
      </c>
      <c r="C3047" s="2" t="s">
        <v>15755</v>
      </c>
      <c r="D3047" s="11">
        <v>1.0472910550000001</v>
      </c>
      <c r="E3047" s="12">
        <v>0.87067161999999998</v>
      </c>
      <c r="F3047" s="12">
        <v>0.40420602700000002</v>
      </c>
      <c r="G3047" s="12">
        <v>6.724629E-2</v>
      </c>
      <c r="H3047" s="12">
        <v>0.70839645399999995</v>
      </c>
      <c r="I3047" s="13">
        <v>0.195532072</v>
      </c>
      <c r="J3047" s="11">
        <v>0.97231488799999999</v>
      </c>
      <c r="K3047" s="12">
        <v>1.3156363000000001E-2</v>
      </c>
      <c r="L3047" s="13">
        <v>3.5458413000000001E-2</v>
      </c>
      <c r="M3047" s="2" t="s">
        <v>8628</v>
      </c>
      <c r="N3047" s="2" t="s">
        <v>15756</v>
      </c>
      <c r="O3047" s="5">
        <v>9.6999999999999999E-211</v>
      </c>
      <c r="P3047" s="2">
        <v>739.2</v>
      </c>
      <c r="Q3047" s="4" t="s">
        <v>8567</v>
      </c>
      <c r="R3047" s="4" t="s">
        <v>8568</v>
      </c>
      <c r="S3047" s="4" t="s">
        <v>8567</v>
      </c>
    </row>
    <row r="3048" spans="1:19" x14ac:dyDescent="0.2">
      <c r="A3048" s="2" t="s">
        <v>3219</v>
      </c>
      <c r="B3048" s="2" t="s">
        <v>15757</v>
      </c>
      <c r="C3048" s="2" t="s">
        <v>15758</v>
      </c>
      <c r="D3048" s="11">
        <v>0.89151883499999995</v>
      </c>
      <c r="E3048" s="12">
        <v>0.45947717799999999</v>
      </c>
      <c r="F3048" s="12">
        <v>0.32174286600000002</v>
      </c>
      <c r="G3048" s="12">
        <v>8.2605700000000001E-3</v>
      </c>
      <c r="H3048" s="12">
        <v>0.73137286400000001</v>
      </c>
      <c r="I3048" s="13">
        <v>0.24187673300000001</v>
      </c>
      <c r="J3048" s="11">
        <v>-0.26332292499999999</v>
      </c>
      <c r="K3048" s="12">
        <v>0.57096712100000002</v>
      </c>
      <c r="L3048" s="13">
        <v>0.69578760900000003</v>
      </c>
      <c r="M3048" s="2" t="s">
        <v>8583</v>
      </c>
      <c r="N3048" s="2"/>
      <c r="O3048" s="5">
        <v>4E-92</v>
      </c>
      <c r="P3048" s="2">
        <v>344</v>
      </c>
      <c r="Q3048" s="4" t="s">
        <v>8567</v>
      </c>
      <c r="R3048" s="4" t="s">
        <v>8567</v>
      </c>
      <c r="S3048" s="4" t="s">
        <v>8567</v>
      </c>
    </row>
    <row r="3049" spans="1:19" x14ac:dyDescent="0.2">
      <c r="A3049" s="2" t="s">
        <v>3220</v>
      </c>
      <c r="B3049" s="2" t="s">
        <v>15759</v>
      </c>
      <c r="C3049" s="2" t="s">
        <v>15760</v>
      </c>
      <c r="D3049" s="11">
        <v>0.95616076999999999</v>
      </c>
      <c r="E3049" s="12">
        <v>0.41571585900000002</v>
      </c>
      <c r="F3049" s="12">
        <v>0.30581242600000003</v>
      </c>
      <c r="G3049" s="12">
        <v>7.7124799999999999E-4</v>
      </c>
      <c r="H3049" s="12">
        <v>1.0634550869999999</v>
      </c>
      <c r="I3049" s="13">
        <v>9.6260661999999997E-2</v>
      </c>
      <c r="J3049" s="11">
        <v>0.95158197899999997</v>
      </c>
      <c r="K3049" s="12">
        <v>0.18636154099999999</v>
      </c>
      <c r="L3049" s="13">
        <v>0.30419616500000002</v>
      </c>
      <c r="M3049" s="2" t="s">
        <v>8583</v>
      </c>
      <c r="N3049" s="2" t="s">
        <v>11927</v>
      </c>
      <c r="O3049" s="5">
        <v>3.7E-128</v>
      </c>
      <c r="P3049" s="2">
        <v>464.2</v>
      </c>
      <c r="Q3049" s="4" t="s">
        <v>8567</v>
      </c>
      <c r="R3049" s="4" t="s">
        <v>8567</v>
      </c>
      <c r="S3049" s="4" t="s">
        <v>8567</v>
      </c>
    </row>
    <row r="3050" spans="1:19" x14ac:dyDescent="0.2">
      <c r="A3050" s="2" t="s">
        <v>3221</v>
      </c>
      <c r="B3050" s="2" t="s">
        <v>15761</v>
      </c>
      <c r="C3050" s="2" t="s">
        <v>15762</v>
      </c>
      <c r="D3050" s="11">
        <v>1.0158205819999999</v>
      </c>
      <c r="E3050" s="12">
        <v>0.104029895</v>
      </c>
      <c r="F3050" s="12">
        <v>0.35832375999999999</v>
      </c>
      <c r="G3050" s="12">
        <v>3.9290000000000001E-4</v>
      </c>
      <c r="H3050" s="12">
        <v>0.87140438799999997</v>
      </c>
      <c r="I3050" s="13">
        <v>4.8529130000000004E-3</v>
      </c>
      <c r="J3050" s="11">
        <v>-0.110377537</v>
      </c>
      <c r="K3050" s="12">
        <v>0.55752906599999996</v>
      </c>
      <c r="L3050" s="13">
        <v>0.68591494399999997</v>
      </c>
      <c r="M3050" s="2" t="s">
        <v>8583</v>
      </c>
      <c r="N3050" s="2" t="s">
        <v>15763</v>
      </c>
      <c r="O3050" s="5">
        <v>2.7999999999999999E-182</v>
      </c>
      <c r="P3050" s="2">
        <v>644.4</v>
      </c>
      <c r="Q3050" s="4" t="s">
        <v>8567</v>
      </c>
      <c r="R3050" s="4" t="s">
        <v>8567</v>
      </c>
      <c r="S3050" s="4" t="s">
        <v>8567</v>
      </c>
    </row>
    <row r="3051" spans="1:19" x14ac:dyDescent="0.2">
      <c r="A3051" s="2" t="s">
        <v>3222</v>
      </c>
      <c r="B3051" s="2" t="s">
        <v>15764</v>
      </c>
      <c r="C3051" s="2" t="s">
        <v>15765</v>
      </c>
      <c r="D3051" s="11">
        <v>0.95870334999999995</v>
      </c>
      <c r="E3051" s="12">
        <v>0.56326326699999996</v>
      </c>
      <c r="F3051" s="12">
        <v>0.28844014699999998</v>
      </c>
      <c r="G3051" s="12">
        <v>8.22377E-4</v>
      </c>
      <c r="H3051" s="12">
        <v>0.91492049900000005</v>
      </c>
      <c r="I3051" s="13">
        <v>0.16720644800000001</v>
      </c>
      <c r="J3051" s="11">
        <v>0.48648525300000001</v>
      </c>
      <c r="K3051" s="12">
        <v>0.280695417</v>
      </c>
      <c r="L3051" s="13">
        <v>0.41202460299999999</v>
      </c>
      <c r="M3051" s="2" t="s">
        <v>8615</v>
      </c>
      <c r="N3051" s="2" t="s">
        <v>8589</v>
      </c>
      <c r="O3051" s="5">
        <v>1.2E-172</v>
      </c>
      <c r="P3051" s="2">
        <v>612.5</v>
      </c>
      <c r="Q3051" s="4" t="s">
        <v>8567</v>
      </c>
      <c r="R3051" s="4" t="s">
        <v>8567</v>
      </c>
      <c r="S3051" s="4" t="s">
        <v>8567</v>
      </c>
    </row>
    <row r="3052" spans="1:19" x14ac:dyDescent="0.2">
      <c r="A3052" s="2" t="s">
        <v>3223</v>
      </c>
      <c r="B3052" s="2" t="s">
        <v>15766</v>
      </c>
      <c r="C3052" s="2" t="s">
        <v>15767</v>
      </c>
      <c r="D3052" s="11">
        <v>0.76058479499999998</v>
      </c>
      <c r="E3052" s="12">
        <v>5.0783823999999998E-2</v>
      </c>
      <c r="F3052" s="12">
        <v>0.402711657</v>
      </c>
      <c r="G3052" s="12">
        <v>4.9446199999999998E-4</v>
      </c>
      <c r="H3052" s="12">
        <v>0.80284887400000005</v>
      </c>
      <c r="I3052" s="13">
        <v>1.4477700000000001E-4</v>
      </c>
      <c r="J3052" s="11">
        <v>0.78052374199999996</v>
      </c>
      <c r="K3052" s="12">
        <v>0.101734849</v>
      </c>
      <c r="L3052" s="13">
        <v>0.19023516400000001</v>
      </c>
      <c r="M3052" s="2" t="s">
        <v>8571</v>
      </c>
      <c r="N3052" s="2" t="s">
        <v>15768</v>
      </c>
      <c r="O3052" s="5">
        <v>2.1E-219</v>
      </c>
      <c r="P3052" s="2">
        <v>768.1</v>
      </c>
      <c r="Q3052" s="4" t="s">
        <v>8567</v>
      </c>
      <c r="R3052" s="4" t="s">
        <v>8567</v>
      </c>
      <c r="S3052" s="4" t="s">
        <v>8567</v>
      </c>
    </row>
    <row r="3053" spans="1:19" x14ac:dyDescent="0.2">
      <c r="A3053" s="2" t="s">
        <v>3224</v>
      </c>
      <c r="B3053" s="2" t="s">
        <v>15769</v>
      </c>
      <c r="C3053" s="2" t="s">
        <v>15770</v>
      </c>
      <c r="D3053" s="11">
        <v>1.9645921399999999</v>
      </c>
      <c r="E3053" s="12">
        <v>0.949957575</v>
      </c>
      <c r="F3053" s="12">
        <v>0.411057226</v>
      </c>
      <c r="G3053" s="12">
        <v>4.5277439000000003E-2</v>
      </c>
      <c r="H3053" s="12">
        <v>1.4797860329999999</v>
      </c>
      <c r="I3053" s="13">
        <v>0.51512813700000004</v>
      </c>
      <c r="J3053" s="11">
        <v>0.66364033099999997</v>
      </c>
      <c r="K3053" s="12">
        <v>0.386439384</v>
      </c>
      <c r="L3053" s="13">
        <v>0.52258970699999996</v>
      </c>
      <c r="M3053" s="2" t="s">
        <v>8583</v>
      </c>
      <c r="N3053" s="2" t="s">
        <v>8889</v>
      </c>
      <c r="O3053" s="5">
        <v>1.0000000000000001E-101</v>
      </c>
      <c r="P3053" s="2">
        <v>375.9</v>
      </c>
      <c r="Q3053" s="4" t="s">
        <v>8567</v>
      </c>
      <c r="R3053" s="4" t="s">
        <v>8567</v>
      </c>
      <c r="S3053" s="4" t="s">
        <v>8567</v>
      </c>
    </row>
    <row r="3054" spans="1:19" x14ac:dyDescent="0.2">
      <c r="A3054" s="2" t="s">
        <v>3225</v>
      </c>
      <c r="B3054" s="2" t="s">
        <v>15771</v>
      </c>
      <c r="C3054" s="2" t="s">
        <v>8394</v>
      </c>
      <c r="D3054" s="11">
        <v>9.9770621000000004E-2</v>
      </c>
      <c r="E3054" s="14">
        <v>1.06574E-7</v>
      </c>
      <c r="F3054" s="12">
        <v>0.19425779100000001</v>
      </c>
      <c r="G3054" s="14">
        <v>3.8319199999999997E-5</v>
      </c>
      <c r="H3054" s="12">
        <v>0.128427609</v>
      </c>
      <c r="I3054" s="15">
        <v>4.73583E-6</v>
      </c>
      <c r="J3054" s="11">
        <v>1.9595027380000001</v>
      </c>
      <c r="K3054" s="14">
        <v>7.8999999999999998E-15</v>
      </c>
      <c r="L3054" s="15">
        <v>1.5700000000000001E-13</v>
      </c>
      <c r="M3054" s="2" t="s">
        <v>8747</v>
      </c>
      <c r="N3054" s="2" t="s">
        <v>15772</v>
      </c>
      <c r="O3054" s="5">
        <v>7.3000000000000004E-291</v>
      </c>
      <c r="P3054" s="2">
        <v>1005.7</v>
      </c>
      <c r="Q3054" s="4" t="s">
        <v>8568</v>
      </c>
      <c r="R3054" s="4" t="s">
        <v>8568</v>
      </c>
      <c r="S3054" s="4" t="s">
        <v>8567</v>
      </c>
    </row>
    <row r="3055" spans="1:19" x14ac:dyDescent="0.2">
      <c r="A3055" s="2" t="s">
        <v>3226</v>
      </c>
      <c r="B3055" s="2" t="s">
        <v>15773</v>
      </c>
      <c r="C3055" s="2" t="s">
        <v>15774</v>
      </c>
      <c r="D3055" s="11">
        <v>4.5329183850000003</v>
      </c>
      <c r="E3055" s="12">
        <v>0.26073349800000001</v>
      </c>
      <c r="F3055" s="12">
        <v>1.72592057</v>
      </c>
      <c r="G3055" s="12">
        <v>5.8565242000000003E-2</v>
      </c>
      <c r="H3055" s="12">
        <v>5.1081458570000002</v>
      </c>
      <c r="I3055" s="13">
        <v>0.11762029</v>
      </c>
      <c r="J3055" s="11">
        <v>1.3887879380000001</v>
      </c>
      <c r="K3055" s="14">
        <v>6.68E-7</v>
      </c>
      <c r="L3055" s="15">
        <v>4.69E-6</v>
      </c>
      <c r="M3055" s="2" t="s">
        <v>8747</v>
      </c>
      <c r="N3055" s="2" t="s">
        <v>15775</v>
      </c>
      <c r="O3055" s="5">
        <v>3.1E-283</v>
      </c>
      <c r="P3055" s="2">
        <v>980.3</v>
      </c>
      <c r="Q3055" s="4" t="s">
        <v>8567</v>
      </c>
      <c r="R3055" s="4" t="s">
        <v>8568</v>
      </c>
      <c r="S3055" s="4" t="s">
        <v>8567</v>
      </c>
    </row>
    <row r="3056" spans="1:19" x14ac:dyDescent="0.2">
      <c r="A3056" s="2" t="s">
        <v>3227</v>
      </c>
      <c r="B3056" s="2" t="s">
        <v>15776</v>
      </c>
      <c r="C3056" s="2" t="s">
        <v>15777</v>
      </c>
      <c r="D3056" s="11">
        <v>2.331905925</v>
      </c>
      <c r="E3056" s="12">
        <v>0.121466641</v>
      </c>
      <c r="F3056" s="12">
        <v>0.32001068700000002</v>
      </c>
      <c r="G3056" s="14">
        <v>8.6347799999999993E-6</v>
      </c>
      <c r="H3056" s="12">
        <v>0.87609489500000004</v>
      </c>
      <c r="I3056" s="13">
        <v>3.4702047999999999E-2</v>
      </c>
      <c r="J3056" s="11">
        <v>2.8217928539999999</v>
      </c>
      <c r="K3056" s="14">
        <v>4.6599999999999999E-18</v>
      </c>
      <c r="L3056" s="15">
        <v>1.23E-16</v>
      </c>
      <c r="M3056" s="2" t="s">
        <v>8615</v>
      </c>
      <c r="N3056" s="2" t="s">
        <v>15778</v>
      </c>
      <c r="O3056" s="5">
        <v>1.6E-266</v>
      </c>
      <c r="P3056" s="2">
        <v>924.9</v>
      </c>
      <c r="Q3056" s="4" t="s">
        <v>8567</v>
      </c>
      <c r="R3056" s="4" t="s">
        <v>8568</v>
      </c>
      <c r="S3056" s="4" t="s">
        <v>8567</v>
      </c>
    </row>
    <row r="3057" spans="1:19" x14ac:dyDescent="0.2">
      <c r="A3057" s="2" t="s">
        <v>3228</v>
      </c>
      <c r="B3057" s="2" t="s">
        <v>15779</v>
      </c>
      <c r="C3057" s="2" t="s">
        <v>15780</v>
      </c>
      <c r="D3057" s="11">
        <v>0.21993696400000001</v>
      </c>
      <c r="E3057" s="12">
        <v>1.14381E-4</v>
      </c>
      <c r="F3057" s="12">
        <v>0.51467993300000003</v>
      </c>
      <c r="G3057" s="12">
        <v>6.8606558999999998E-2</v>
      </c>
      <c r="H3057" s="12">
        <v>0.58802307600000003</v>
      </c>
      <c r="I3057" s="13">
        <v>0.21704127300000001</v>
      </c>
      <c r="J3057" s="11">
        <v>0.114042516</v>
      </c>
      <c r="K3057" s="12">
        <v>0.50903574100000004</v>
      </c>
      <c r="L3057" s="13">
        <v>0.642779294</v>
      </c>
      <c r="M3057" s="2" t="s">
        <v>8624</v>
      </c>
      <c r="N3057" s="2" t="s">
        <v>9434</v>
      </c>
      <c r="O3057" s="5">
        <v>2.8000000000000001E-145</v>
      </c>
      <c r="P3057" s="2">
        <v>521.20000000000005</v>
      </c>
      <c r="Q3057" s="4" t="s">
        <v>8567</v>
      </c>
      <c r="R3057" s="4" t="s">
        <v>8567</v>
      </c>
      <c r="S3057" s="4" t="s">
        <v>8567</v>
      </c>
    </row>
    <row r="3058" spans="1:19" x14ac:dyDescent="0.2">
      <c r="A3058" s="2" t="s">
        <v>3229</v>
      </c>
      <c r="B3058" s="2" t="s">
        <v>15781</v>
      </c>
      <c r="C3058" s="2" t="s">
        <v>15782</v>
      </c>
      <c r="D3058" s="11">
        <v>5.445179177</v>
      </c>
      <c r="E3058" s="12">
        <v>1.322066E-3</v>
      </c>
      <c r="F3058" s="12">
        <v>1.4825619109999999</v>
      </c>
      <c r="G3058" s="12">
        <v>0.462442564</v>
      </c>
      <c r="H3058" s="12">
        <v>3.8468141920000001</v>
      </c>
      <c r="I3058" s="13">
        <v>0.42598609100000001</v>
      </c>
      <c r="J3058" s="11">
        <v>1.0181884E-2</v>
      </c>
      <c r="K3058" s="12">
        <v>0.96297903100000004</v>
      </c>
      <c r="L3058" s="13">
        <v>0.97802196200000002</v>
      </c>
      <c r="M3058" s="2" t="s">
        <v>8583</v>
      </c>
      <c r="N3058" s="2" t="s">
        <v>15783</v>
      </c>
      <c r="O3058" s="5">
        <v>1.0999999999999999E-118</v>
      </c>
      <c r="P3058" s="2">
        <v>432.6</v>
      </c>
      <c r="Q3058" s="4" t="s">
        <v>8567</v>
      </c>
      <c r="R3058" s="4" t="s">
        <v>8567</v>
      </c>
      <c r="S3058" s="4" t="s">
        <v>8567</v>
      </c>
    </row>
    <row r="3059" spans="1:19" x14ac:dyDescent="0.2">
      <c r="A3059" s="2" t="s">
        <v>3230</v>
      </c>
      <c r="B3059" s="2" t="s">
        <v>15784</v>
      </c>
      <c r="C3059" s="2" t="s">
        <v>15785</v>
      </c>
      <c r="D3059" s="11">
        <v>0.66616499299999998</v>
      </c>
      <c r="E3059" s="12">
        <v>0.41459795300000002</v>
      </c>
      <c r="F3059" s="12">
        <v>0.58012981200000002</v>
      </c>
      <c r="G3059" s="12">
        <v>0.19227124100000001</v>
      </c>
      <c r="H3059" s="12">
        <v>0.52022888499999997</v>
      </c>
      <c r="I3059" s="13">
        <v>0.16480898699999999</v>
      </c>
      <c r="J3059" s="11">
        <v>-0.81172881399999997</v>
      </c>
      <c r="K3059" s="12">
        <v>6.1386050000000001E-3</v>
      </c>
      <c r="L3059" s="13">
        <v>1.8609573000000001E-2</v>
      </c>
      <c r="M3059" s="2" t="s">
        <v>8583</v>
      </c>
      <c r="N3059" s="2" t="s">
        <v>15786</v>
      </c>
      <c r="O3059" s="5">
        <v>6.3999999999999998E-63</v>
      </c>
      <c r="P3059" s="2">
        <v>246.5</v>
      </c>
      <c r="Q3059" s="4" t="s">
        <v>8567</v>
      </c>
      <c r="R3059" s="4" t="s">
        <v>8567</v>
      </c>
      <c r="S3059" s="4" t="s">
        <v>8568</v>
      </c>
    </row>
    <row r="3060" spans="1:19" x14ac:dyDescent="0.2">
      <c r="A3060" s="2" t="s">
        <v>3231</v>
      </c>
      <c r="B3060" s="2" t="s">
        <v>15787</v>
      </c>
      <c r="C3060" s="2" t="s">
        <v>15788</v>
      </c>
      <c r="D3060" s="11">
        <v>1.14338345</v>
      </c>
      <c r="E3060" s="12">
        <v>0.36150395400000002</v>
      </c>
      <c r="F3060" s="12">
        <v>1.093017173</v>
      </c>
      <c r="G3060" s="12">
        <v>0.14554721100000001</v>
      </c>
      <c r="H3060" s="12">
        <v>1.099151612</v>
      </c>
      <c r="I3060" s="13">
        <v>0.30277173899999998</v>
      </c>
      <c r="J3060" s="11">
        <v>-3.7438150779999999</v>
      </c>
      <c r="K3060" s="14">
        <v>1.4699999999999999E-54</v>
      </c>
      <c r="L3060" s="15">
        <v>2.7000000000000001E-52</v>
      </c>
      <c r="M3060" s="2" t="s">
        <v>8583</v>
      </c>
      <c r="N3060" s="2"/>
      <c r="O3060" s="5">
        <v>1.6E-45</v>
      </c>
      <c r="P3060" s="2">
        <v>188.7</v>
      </c>
      <c r="Q3060" s="4" t="s">
        <v>8567</v>
      </c>
      <c r="R3060" s="4" t="s">
        <v>8567</v>
      </c>
      <c r="S3060" s="4" t="s">
        <v>8568</v>
      </c>
    </row>
    <row r="3061" spans="1:19" x14ac:dyDescent="0.2">
      <c r="A3061" s="2" t="s">
        <v>3232</v>
      </c>
      <c r="B3061" s="2" t="s">
        <v>15789</v>
      </c>
      <c r="C3061" s="2" t="s">
        <v>15790</v>
      </c>
      <c r="D3061" s="11">
        <v>1.7893724980000001</v>
      </c>
      <c r="E3061" s="12">
        <v>0.903658988</v>
      </c>
      <c r="F3061" s="12">
        <v>0.42607836599999999</v>
      </c>
      <c r="G3061" s="12">
        <v>0.25285438100000002</v>
      </c>
      <c r="H3061" s="12">
        <v>0.59997634600000005</v>
      </c>
      <c r="I3061" s="13">
        <v>0.33004730599999998</v>
      </c>
      <c r="J3061" s="11">
        <v>-2.7919667540000002</v>
      </c>
      <c r="K3061" s="14">
        <v>4.31E-17</v>
      </c>
      <c r="L3061" s="15">
        <v>1.0399999999999999E-15</v>
      </c>
      <c r="M3061" s="2" t="s">
        <v>8583</v>
      </c>
      <c r="N3061" s="2" t="s">
        <v>15791</v>
      </c>
      <c r="O3061" s="5">
        <v>1.1000000000000001E-44</v>
      </c>
      <c r="P3061" s="2">
        <v>185.7</v>
      </c>
      <c r="Q3061" s="4" t="s">
        <v>8567</v>
      </c>
      <c r="R3061" s="4" t="s">
        <v>8567</v>
      </c>
      <c r="S3061" s="4" t="s">
        <v>8568</v>
      </c>
    </row>
    <row r="3062" spans="1:19" x14ac:dyDescent="0.2">
      <c r="A3062" s="2" t="s">
        <v>3233</v>
      </c>
      <c r="B3062" s="2" t="s">
        <v>15792</v>
      </c>
      <c r="C3062" s="2" t="s">
        <v>15793</v>
      </c>
      <c r="D3062" s="11">
        <v>0.78611960199999997</v>
      </c>
      <c r="E3062" s="12">
        <v>0.19703469400000001</v>
      </c>
      <c r="F3062" s="12">
        <v>0.32951792899999999</v>
      </c>
      <c r="G3062" s="12">
        <v>1.7552205000000001E-2</v>
      </c>
      <c r="H3062" s="12">
        <v>0.62846678499999997</v>
      </c>
      <c r="I3062" s="13">
        <v>0.168415604</v>
      </c>
      <c r="J3062" s="11">
        <v>-2.4793606979999998</v>
      </c>
      <c r="K3062" s="14">
        <v>3.0199999999999998E-22</v>
      </c>
      <c r="L3062" s="15">
        <v>1.12E-20</v>
      </c>
      <c r="M3062" s="2" t="s">
        <v>8583</v>
      </c>
      <c r="N3062" s="2" t="s">
        <v>8589</v>
      </c>
      <c r="O3062" s="5">
        <v>7.7E-62</v>
      </c>
      <c r="P3062" s="2">
        <v>243</v>
      </c>
      <c r="Q3062" s="4" t="s">
        <v>8567</v>
      </c>
      <c r="R3062" s="4" t="s">
        <v>8567</v>
      </c>
      <c r="S3062" s="4" t="s">
        <v>8568</v>
      </c>
    </row>
    <row r="3063" spans="1:19" x14ac:dyDescent="0.2">
      <c r="A3063" s="2" t="s">
        <v>3234</v>
      </c>
      <c r="B3063" s="2" t="s">
        <v>15794</v>
      </c>
      <c r="C3063" s="2" t="s">
        <v>15795</v>
      </c>
      <c r="D3063" s="11">
        <v>1.281759374</v>
      </c>
      <c r="E3063" s="12">
        <v>0.69606018000000003</v>
      </c>
      <c r="F3063" s="12">
        <v>0.35054804000000001</v>
      </c>
      <c r="G3063" s="12">
        <v>0.13710713499999999</v>
      </c>
      <c r="H3063" s="12">
        <v>1.2063766380000001</v>
      </c>
      <c r="I3063" s="13">
        <v>0.45190205500000002</v>
      </c>
      <c r="J3063" s="11">
        <v>-2.130035093</v>
      </c>
      <c r="K3063" s="14">
        <v>4.8099999999999998E-14</v>
      </c>
      <c r="L3063" s="15">
        <v>8.8299999999999997E-13</v>
      </c>
      <c r="M3063" s="2" t="s">
        <v>8583</v>
      </c>
      <c r="N3063" s="2" t="s">
        <v>8991</v>
      </c>
      <c r="O3063" s="5">
        <v>2.0999999999999999E-48</v>
      </c>
      <c r="P3063" s="2">
        <v>198</v>
      </c>
      <c r="Q3063" s="4" t="s">
        <v>8567</v>
      </c>
      <c r="R3063" s="4" t="s">
        <v>8567</v>
      </c>
      <c r="S3063" s="4" t="s">
        <v>8568</v>
      </c>
    </row>
    <row r="3064" spans="1:19" x14ac:dyDescent="0.2">
      <c r="A3064" s="2" t="s">
        <v>3235</v>
      </c>
      <c r="B3064" s="2" t="s">
        <v>15796</v>
      </c>
      <c r="C3064" s="2" t="s">
        <v>15797</v>
      </c>
      <c r="D3064" s="11">
        <v>0.82448251299999997</v>
      </c>
      <c r="E3064" s="12">
        <v>0.189939569</v>
      </c>
      <c r="F3064" s="12">
        <v>0.37012476500000002</v>
      </c>
      <c r="G3064" s="12">
        <v>8.8901399999999995E-3</v>
      </c>
      <c r="H3064" s="12">
        <v>0.488625003</v>
      </c>
      <c r="I3064" s="13">
        <v>4.9787646999999997E-2</v>
      </c>
      <c r="J3064" s="11">
        <v>-1.274796861</v>
      </c>
      <c r="K3064" s="12">
        <v>1.524643E-2</v>
      </c>
      <c r="L3064" s="13">
        <v>3.9969860000000003E-2</v>
      </c>
      <c r="M3064" s="2" t="s">
        <v>8583</v>
      </c>
      <c r="N3064" s="2" t="s">
        <v>8589</v>
      </c>
      <c r="O3064" s="5">
        <v>1.5999999999999999E-64</v>
      </c>
      <c r="P3064" s="2">
        <v>251.9</v>
      </c>
      <c r="Q3064" s="4" t="s">
        <v>8567</v>
      </c>
      <c r="R3064" s="4" t="s">
        <v>8567</v>
      </c>
      <c r="S3064" s="4" t="s">
        <v>8568</v>
      </c>
    </row>
    <row r="3065" spans="1:19" x14ac:dyDescent="0.2">
      <c r="A3065" s="2" t="s">
        <v>3236</v>
      </c>
      <c r="B3065" s="2" t="s">
        <v>15798</v>
      </c>
      <c r="C3065" s="2" t="s">
        <v>15799</v>
      </c>
      <c r="D3065" s="11">
        <v>1.3489223400000001</v>
      </c>
      <c r="E3065" s="12">
        <v>0.81842030799999999</v>
      </c>
      <c r="F3065" s="12">
        <v>0.57849581699999997</v>
      </c>
      <c r="G3065" s="12">
        <v>1.4686446000000001E-2</v>
      </c>
      <c r="H3065" s="12">
        <v>1.440644875</v>
      </c>
      <c r="I3065" s="13">
        <v>0.21866649799999999</v>
      </c>
      <c r="J3065" s="11">
        <v>-2.076345377</v>
      </c>
      <c r="K3065" s="14">
        <v>4.5499999999999998E-7</v>
      </c>
      <c r="L3065" s="15">
        <v>3.2899999999999998E-6</v>
      </c>
      <c r="M3065" s="2" t="s">
        <v>8605</v>
      </c>
      <c r="N3065" s="2" t="s">
        <v>15800</v>
      </c>
      <c r="O3065" s="5">
        <v>1.8000000000000001E-200</v>
      </c>
      <c r="P3065" s="2">
        <v>704.9</v>
      </c>
      <c r="Q3065" s="4" t="s">
        <v>8567</v>
      </c>
      <c r="R3065" s="4" t="s">
        <v>8567</v>
      </c>
      <c r="S3065" s="4" t="s">
        <v>8568</v>
      </c>
    </row>
    <row r="3066" spans="1:19" x14ac:dyDescent="0.2">
      <c r="A3066" s="2" t="s">
        <v>3237</v>
      </c>
      <c r="B3066" s="2" t="s">
        <v>15801</v>
      </c>
      <c r="C3066" s="2" t="s">
        <v>15802</v>
      </c>
      <c r="D3066" s="11">
        <v>1.377478531</v>
      </c>
      <c r="E3066" s="12">
        <v>0.50208496899999999</v>
      </c>
      <c r="F3066" s="12">
        <v>0.36961169700000002</v>
      </c>
      <c r="G3066" s="12">
        <v>4.6629480000000001E-3</v>
      </c>
      <c r="H3066" s="12">
        <v>1.1900109459999999</v>
      </c>
      <c r="I3066" s="13">
        <v>0.207756524</v>
      </c>
      <c r="J3066" s="11">
        <v>-1.6856577639999999</v>
      </c>
      <c r="K3066" s="14">
        <v>4.8499999999999998E-8</v>
      </c>
      <c r="L3066" s="15">
        <v>4.1399999999999997E-7</v>
      </c>
      <c r="M3066" s="2" t="s">
        <v>8583</v>
      </c>
      <c r="N3066" s="2" t="s">
        <v>8589</v>
      </c>
      <c r="O3066" s="5">
        <v>2.6999999999999997E-69</v>
      </c>
      <c r="P3066" s="2">
        <v>267.7</v>
      </c>
      <c r="Q3066" s="4" t="s">
        <v>8567</v>
      </c>
      <c r="R3066" s="4" t="s">
        <v>8567</v>
      </c>
      <c r="S3066" s="4" t="s">
        <v>8568</v>
      </c>
    </row>
    <row r="3067" spans="1:19" x14ac:dyDescent="0.2">
      <c r="A3067" s="2" t="s">
        <v>3238</v>
      </c>
      <c r="B3067" s="2" t="s">
        <v>15803</v>
      </c>
      <c r="C3067" s="2" t="s">
        <v>15804</v>
      </c>
      <c r="D3067" s="11">
        <v>2.522601087</v>
      </c>
      <c r="E3067" s="12">
        <v>0.67661883499999997</v>
      </c>
      <c r="F3067" s="12">
        <v>1.165757755</v>
      </c>
      <c r="G3067" s="12">
        <v>3.7118854999999999E-2</v>
      </c>
      <c r="H3067" s="12">
        <v>2.9700353110000002</v>
      </c>
      <c r="I3067" s="13">
        <v>0.480391185</v>
      </c>
      <c r="J3067" s="11">
        <v>-0.39292182399999998</v>
      </c>
      <c r="K3067" s="12">
        <v>0.30499524099999997</v>
      </c>
      <c r="L3067" s="13">
        <v>0.43753359000000003</v>
      </c>
      <c r="M3067" s="2" t="s">
        <v>8624</v>
      </c>
      <c r="N3067" s="2" t="s">
        <v>15805</v>
      </c>
      <c r="O3067" s="5">
        <v>1.3E-162</v>
      </c>
      <c r="P3067" s="2">
        <v>578.9</v>
      </c>
      <c r="Q3067" s="4" t="s">
        <v>8567</v>
      </c>
      <c r="R3067" s="4" t="s">
        <v>8567</v>
      </c>
      <c r="S3067" s="4" t="s">
        <v>8567</v>
      </c>
    </row>
    <row r="3068" spans="1:19" x14ac:dyDescent="0.2">
      <c r="A3068" s="2" t="s">
        <v>3239</v>
      </c>
      <c r="B3068" s="2" t="s">
        <v>15806</v>
      </c>
      <c r="C3068" s="2" t="s">
        <v>15807</v>
      </c>
      <c r="D3068" s="11">
        <v>0.99066725499999997</v>
      </c>
      <c r="E3068" s="12">
        <v>0.10689932100000001</v>
      </c>
      <c r="F3068" s="12">
        <v>0.32595164999999998</v>
      </c>
      <c r="G3068" s="12">
        <v>1.5394849999999999E-3</v>
      </c>
      <c r="H3068" s="12">
        <v>0.79385236599999998</v>
      </c>
      <c r="I3068" s="13">
        <v>6.3205515000000004E-2</v>
      </c>
      <c r="J3068" s="11">
        <v>0.31273239400000002</v>
      </c>
      <c r="K3068" s="12">
        <v>0.52113936000000005</v>
      </c>
      <c r="L3068" s="13">
        <v>0.65297313499999998</v>
      </c>
      <c r="M3068" s="2" t="s">
        <v>8583</v>
      </c>
      <c r="N3068" s="2"/>
      <c r="O3068" s="5">
        <v>2.9999999999999999E-130</v>
      </c>
      <c r="P3068" s="2">
        <v>471.1</v>
      </c>
      <c r="Q3068" s="4" t="s">
        <v>8567</v>
      </c>
      <c r="R3068" s="4" t="s">
        <v>8567</v>
      </c>
      <c r="S3068" s="4" t="s">
        <v>8567</v>
      </c>
    </row>
    <row r="3069" spans="1:19" x14ac:dyDescent="0.2">
      <c r="A3069" s="2" t="s">
        <v>3240</v>
      </c>
      <c r="B3069" s="2" t="s">
        <v>15808</v>
      </c>
      <c r="C3069" s="2" t="s">
        <v>15809</v>
      </c>
      <c r="D3069" s="11">
        <v>2.2617699880000002</v>
      </c>
      <c r="E3069" s="12">
        <v>0.81666666700000001</v>
      </c>
      <c r="F3069" s="12">
        <v>0.55987487199999997</v>
      </c>
      <c r="G3069" s="12">
        <v>0.56393939400000004</v>
      </c>
      <c r="H3069" s="12">
        <v>7.7278171000000007E-2</v>
      </c>
      <c r="I3069" s="13">
        <v>0.285454545</v>
      </c>
      <c r="J3069" s="11">
        <v>2.0542443179999998</v>
      </c>
      <c r="K3069" s="14">
        <v>1.59E-6</v>
      </c>
      <c r="L3069" s="15">
        <v>1.04E-5</v>
      </c>
      <c r="M3069" s="2"/>
      <c r="N3069" s="2"/>
      <c r="O3069" s="5">
        <v>7.2999999999999997E-19</v>
      </c>
      <c r="P3069" s="2">
        <v>99</v>
      </c>
      <c r="Q3069" s="4" t="s">
        <v>8567</v>
      </c>
      <c r="R3069" s="4" t="s">
        <v>8568</v>
      </c>
      <c r="S3069" s="4" t="s">
        <v>8567</v>
      </c>
    </row>
    <row r="3070" spans="1:19" x14ac:dyDescent="0.2">
      <c r="A3070" s="2" t="s">
        <v>3241</v>
      </c>
      <c r="B3070" s="2" t="s">
        <v>15810</v>
      </c>
      <c r="C3070" s="2" t="s">
        <v>15811</v>
      </c>
      <c r="D3070" s="11">
        <v>1.2473190919999999</v>
      </c>
      <c r="E3070" s="12">
        <v>0.85113812099999997</v>
      </c>
      <c r="F3070" s="12">
        <v>0.34446370999999998</v>
      </c>
      <c r="G3070" s="12">
        <v>7.490343E-3</v>
      </c>
      <c r="H3070" s="12">
        <v>0.97348791800000001</v>
      </c>
      <c r="I3070" s="13">
        <v>7.0160816000000001E-2</v>
      </c>
      <c r="J3070" s="11">
        <v>2.7987074789999999</v>
      </c>
      <c r="K3070" s="14">
        <v>4.4899999999999996E-12</v>
      </c>
      <c r="L3070" s="15">
        <v>6.7000000000000001E-11</v>
      </c>
      <c r="M3070" s="2" t="s">
        <v>8583</v>
      </c>
      <c r="N3070" s="2" t="s">
        <v>15812</v>
      </c>
      <c r="O3070" s="5">
        <v>5.2999999999999995E-237</v>
      </c>
      <c r="P3070" s="2">
        <v>826.6</v>
      </c>
      <c r="Q3070" s="4" t="s">
        <v>8567</v>
      </c>
      <c r="R3070" s="4" t="s">
        <v>8568</v>
      </c>
      <c r="S3070" s="4" t="s">
        <v>8567</v>
      </c>
    </row>
    <row r="3071" spans="1:19" x14ac:dyDescent="0.2">
      <c r="A3071" s="2" t="s">
        <v>3242</v>
      </c>
      <c r="B3071" s="2" t="s">
        <v>15813</v>
      </c>
      <c r="C3071" s="2" t="s">
        <v>15814</v>
      </c>
      <c r="D3071" s="11">
        <v>1.1806708560000001</v>
      </c>
      <c r="E3071" s="12">
        <v>0.63369196100000003</v>
      </c>
      <c r="F3071" s="12">
        <v>0.397679581</v>
      </c>
      <c r="G3071" s="12">
        <v>3.3225300000000002E-4</v>
      </c>
      <c r="H3071" s="12">
        <v>0.93272838000000002</v>
      </c>
      <c r="I3071" s="13">
        <v>2.4214287000000001E-2</v>
      </c>
      <c r="J3071" s="11">
        <v>2.566602584</v>
      </c>
      <c r="K3071" s="14">
        <v>3.6300000000000001E-8</v>
      </c>
      <c r="L3071" s="15">
        <v>3.1699999999999999E-7</v>
      </c>
      <c r="M3071" s="2" t="s">
        <v>8571</v>
      </c>
      <c r="N3071" s="2" t="s">
        <v>15815</v>
      </c>
      <c r="O3071" s="5">
        <v>2.2999999999999999E-240</v>
      </c>
      <c r="P3071" s="2">
        <v>837.8</v>
      </c>
      <c r="Q3071" s="4" t="s">
        <v>8567</v>
      </c>
      <c r="R3071" s="4" t="s">
        <v>8568</v>
      </c>
      <c r="S3071" s="4" t="s">
        <v>8567</v>
      </c>
    </row>
    <row r="3072" spans="1:19" x14ac:dyDescent="0.2">
      <c r="A3072" s="2" t="s">
        <v>3243</v>
      </c>
      <c r="B3072" s="2" t="s">
        <v>12815</v>
      </c>
      <c r="C3072" s="2" t="s">
        <v>15816</v>
      </c>
      <c r="D3072" s="11">
        <v>2.3697808720000002</v>
      </c>
      <c r="E3072" s="12">
        <v>0.41700810100000002</v>
      </c>
      <c r="F3072" s="12">
        <v>1.004060832</v>
      </c>
      <c r="G3072" s="12">
        <v>3.0039229999999999E-3</v>
      </c>
      <c r="H3072" s="12">
        <v>3.1408377669999998</v>
      </c>
      <c r="I3072" s="13">
        <v>0.66577439000000005</v>
      </c>
      <c r="J3072" s="11">
        <v>1.0404482820000001</v>
      </c>
      <c r="K3072" s="12">
        <v>0.203900057</v>
      </c>
      <c r="L3072" s="13">
        <v>0.32553141000000002</v>
      </c>
      <c r="M3072" s="2" t="s">
        <v>8571</v>
      </c>
      <c r="N3072" s="2" t="s">
        <v>15817</v>
      </c>
      <c r="O3072" s="5">
        <v>1.0000000000000001E-259</v>
      </c>
      <c r="P3072" s="2">
        <v>902.1</v>
      </c>
      <c r="Q3072" s="4" t="s">
        <v>8567</v>
      </c>
      <c r="R3072" s="4" t="s">
        <v>8567</v>
      </c>
      <c r="S3072" s="4" t="s">
        <v>8567</v>
      </c>
    </row>
    <row r="3073" spans="1:19" x14ac:dyDescent="0.2">
      <c r="A3073" s="2" t="s">
        <v>3244</v>
      </c>
      <c r="B3073" s="2" t="s">
        <v>15818</v>
      </c>
      <c r="C3073" s="2" t="s">
        <v>15819</v>
      </c>
      <c r="D3073" s="11">
        <v>1.9282774760000001</v>
      </c>
      <c r="E3073" s="12">
        <v>0.87094318500000001</v>
      </c>
      <c r="F3073" s="12">
        <v>0.43103375700000002</v>
      </c>
      <c r="G3073" s="12">
        <v>6.0367272999999999E-2</v>
      </c>
      <c r="H3073" s="12">
        <v>0.93697463599999997</v>
      </c>
      <c r="I3073" s="13">
        <v>0.20442116799999999</v>
      </c>
      <c r="J3073" s="11">
        <v>0.216500743</v>
      </c>
      <c r="K3073" s="12">
        <v>0.796958583</v>
      </c>
      <c r="L3073" s="13">
        <v>0.87027053499999996</v>
      </c>
      <c r="M3073" s="2" t="s">
        <v>8571</v>
      </c>
      <c r="N3073" s="2" t="s">
        <v>15820</v>
      </c>
      <c r="O3073" s="5">
        <v>9.4000000000000002E-65</v>
      </c>
      <c r="P3073" s="2">
        <v>252.7</v>
      </c>
      <c r="Q3073" s="4" t="s">
        <v>8567</v>
      </c>
      <c r="R3073" s="4" t="s">
        <v>8567</v>
      </c>
      <c r="S3073" s="4" t="s">
        <v>8567</v>
      </c>
    </row>
    <row r="3074" spans="1:19" x14ac:dyDescent="0.2">
      <c r="A3074" s="2" t="s">
        <v>3245</v>
      </c>
      <c r="B3074" s="2" t="s">
        <v>10661</v>
      </c>
      <c r="C3074" s="2" t="s">
        <v>15821</v>
      </c>
      <c r="D3074" s="11">
        <v>0.96895124700000002</v>
      </c>
      <c r="E3074" s="12">
        <v>5.6052824000000001E-2</v>
      </c>
      <c r="F3074" s="12">
        <v>0.34601823900000001</v>
      </c>
      <c r="G3074" s="14">
        <v>2.4088000000000002E-7</v>
      </c>
      <c r="H3074" s="12">
        <v>0.99955694900000003</v>
      </c>
      <c r="I3074" s="15">
        <v>8.9664499999999995E-5</v>
      </c>
      <c r="J3074" s="11">
        <v>1.346264957</v>
      </c>
      <c r="K3074" s="12">
        <v>2.1894314000000002E-2</v>
      </c>
      <c r="L3074" s="13">
        <v>5.4394693000000001E-2</v>
      </c>
      <c r="M3074" s="2" t="s">
        <v>8681</v>
      </c>
      <c r="N3074" s="2" t="s">
        <v>15822</v>
      </c>
      <c r="O3074" s="2">
        <v>0</v>
      </c>
      <c r="P3074" s="2">
        <v>1542.7</v>
      </c>
      <c r="Q3074" s="4" t="s">
        <v>8567</v>
      </c>
      <c r="R3074" s="4" t="s">
        <v>8567</v>
      </c>
      <c r="S3074" s="4" t="s">
        <v>8567</v>
      </c>
    </row>
    <row r="3075" spans="1:19" x14ac:dyDescent="0.2">
      <c r="A3075" s="2" t="s">
        <v>3246</v>
      </c>
      <c r="B3075" s="2" t="s">
        <v>14020</v>
      </c>
      <c r="C3075" s="2" t="s">
        <v>15823</v>
      </c>
      <c r="D3075" s="11">
        <v>0.81148233999999997</v>
      </c>
      <c r="E3075" s="12">
        <v>2.0368863000000001E-2</v>
      </c>
      <c r="F3075" s="12">
        <v>0.45626866999999999</v>
      </c>
      <c r="G3075" s="12">
        <v>2.0427940000000001E-3</v>
      </c>
      <c r="H3075" s="12">
        <v>0.42340685099999997</v>
      </c>
      <c r="I3075" s="13">
        <v>2.26068E-4</v>
      </c>
      <c r="J3075" s="11">
        <v>1.1981659469999999</v>
      </c>
      <c r="K3075" s="12">
        <v>0.16669065</v>
      </c>
      <c r="L3075" s="13">
        <v>0.27865296099999998</v>
      </c>
      <c r="M3075" s="2" t="s">
        <v>8575</v>
      </c>
      <c r="N3075" s="2" t="s">
        <v>15824</v>
      </c>
      <c r="O3075" s="5">
        <v>3.5000000000000001E-227</v>
      </c>
      <c r="P3075" s="2">
        <v>793.9</v>
      </c>
      <c r="Q3075" s="4" t="s">
        <v>8567</v>
      </c>
      <c r="R3075" s="4" t="s">
        <v>8567</v>
      </c>
      <c r="S3075" s="4" t="s">
        <v>8567</v>
      </c>
    </row>
    <row r="3076" spans="1:19" x14ac:dyDescent="0.2">
      <c r="A3076" s="2" t="s">
        <v>3247</v>
      </c>
      <c r="B3076" s="2" t="s">
        <v>15825</v>
      </c>
      <c r="C3076" s="2" t="s">
        <v>15826</v>
      </c>
      <c r="D3076" s="11">
        <v>3.943453442</v>
      </c>
      <c r="E3076" s="12">
        <v>3.84527E-3</v>
      </c>
      <c r="F3076" s="12">
        <v>0.51015561300000001</v>
      </c>
      <c r="G3076" s="12">
        <v>2.1006200000000001E-4</v>
      </c>
      <c r="H3076" s="12">
        <v>0.64729782300000005</v>
      </c>
      <c r="I3076" s="13">
        <v>3.6193400000000001E-4</v>
      </c>
      <c r="J3076" s="11">
        <v>0.89084026400000005</v>
      </c>
      <c r="K3076" s="12">
        <v>0.22056815299999999</v>
      </c>
      <c r="L3076" s="13">
        <v>0.34494692999999998</v>
      </c>
      <c r="M3076" s="2" t="s">
        <v>8571</v>
      </c>
      <c r="N3076" s="2" t="s">
        <v>15827</v>
      </c>
      <c r="O3076" s="5">
        <v>8.6E-243</v>
      </c>
      <c r="P3076" s="2">
        <v>845.9</v>
      </c>
      <c r="Q3076" s="4" t="s">
        <v>8567</v>
      </c>
      <c r="R3076" s="4" t="s">
        <v>8567</v>
      </c>
      <c r="S3076" s="4" t="s">
        <v>8567</v>
      </c>
    </row>
    <row r="3077" spans="1:19" x14ac:dyDescent="0.2">
      <c r="A3077" s="2" t="s">
        <v>3248</v>
      </c>
      <c r="B3077" s="2" t="s">
        <v>15828</v>
      </c>
      <c r="C3077" s="2" t="s">
        <v>15829</v>
      </c>
      <c r="D3077" s="11">
        <v>0.43180759800000001</v>
      </c>
      <c r="E3077" s="12">
        <v>1.3927769E-2</v>
      </c>
      <c r="F3077" s="12">
        <v>0.29087382000000001</v>
      </c>
      <c r="G3077" s="12">
        <v>2.3181579999999999E-3</v>
      </c>
      <c r="H3077" s="12">
        <v>0.41380794100000001</v>
      </c>
      <c r="I3077" s="13">
        <v>1.20619E-3</v>
      </c>
      <c r="J3077" s="11">
        <v>-0.77535255400000003</v>
      </c>
      <c r="K3077" s="12">
        <v>0.25567141799999998</v>
      </c>
      <c r="L3077" s="13">
        <v>0.38519337300000001</v>
      </c>
      <c r="M3077" s="2" t="s">
        <v>8571</v>
      </c>
      <c r="N3077" s="2" t="s">
        <v>15830</v>
      </c>
      <c r="O3077" s="5">
        <v>1.3E-182</v>
      </c>
      <c r="P3077" s="2">
        <v>645.6</v>
      </c>
      <c r="Q3077" s="4" t="s">
        <v>8567</v>
      </c>
      <c r="R3077" s="4" t="s">
        <v>8567</v>
      </c>
      <c r="S3077" s="4" t="s">
        <v>8567</v>
      </c>
    </row>
    <row r="3078" spans="1:19" x14ac:dyDescent="0.2">
      <c r="A3078" s="2" t="s">
        <v>3249</v>
      </c>
      <c r="B3078" s="2" t="s">
        <v>15831</v>
      </c>
      <c r="C3078" s="2" t="s">
        <v>15832</v>
      </c>
      <c r="D3078" s="11">
        <v>0.33656599599999998</v>
      </c>
      <c r="E3078" s="12">
        <v>3.9590119999999996E-3</v>
      </c>
      <c r="F3078" s="12">
        <v>0.306257269</v>
      </c>
      <c r="G3078" s="12">
        <v>5.3403849999999996E-3</v>
      </c>
      <c r="H3078" s="12">
        <v>0.32609783399999998</v>
      </c>
      <c r="I3078" s="13">
        <v>1.122415E-2</v>
      </c>
      <c r="J3078" s="11">
        <v>0.34869599899999998</v>
      </c>
      <c r="K3078" s="12">
        <v>0.55311107500000001</v>
      </c>
      <c r="L3078" s="13">
        <v>0.68226719199999997</v>
      </c>
      <c r="M3078" s="2" t="s">
        <v>8624</v>
      </c>
      <c r="N3078" s="2" t="s">
        <v>15833</v>
      </c>
      <c r="O3078" s="5">
        <v>4.4000000000000001E-169</v>
      </c>
      <c r="P3078" s="2">
        <v>600.5</v>
      </c>
      <c r="Q3078" s="4" t="s">
        <v>8567</v>
      </c>
      <c r="R3078" s="4" t="s">
        <v>8567</v>
      </c>
      <c r="S3078" s="4" t="s">
        <v>8567</v>
      </c>
    </row>
    <row r="3079" spans="1:19" x14ac:dyDescent="0.2">
      <c r="A3079" s="2" t="s">
        <v>3250</v>
      </c>
      <c r="B3079" s="2" t="s">
        <v>15834</v>
      </c>
      <c r="C3079" s="2" t="s">
        <v>15835</v>
      </c>
      <c r="D3079" s="11">
        <v>0.54410481399999999</v>
      </c>
      <c r="E3079" s="12">
        <v>6.0871282999999998E-2</v>
      </c>
      <c r="F3079" s="12">
        <v>0.36091380499999998</v>
      </c>
      <c r="G3079" s="12">
        <v>6.3820261000000003E-2</v>
      </c>
      <c r="H3079" s="12">
        <v>0.48630804999999999</v>
      </c>
      <c r="I3079" s="13">
        <v>0.14495735200000001</v>
      </c>
      <c r="J3079" s="11">
        <v>2.5454634010000001</v>
      </c>
      <c r="K3079" s="12">
        <v>1.4882249999999999E-3</v>
      </c>
      <c r="L3079" s="13">
        <v>5.3029000000000001E-3</v>
      </c>
      <c r="M3079" s="2"/>
      <c r="N3079" s="2"/>
      <c r="O3079" s="5">
        <v>3.2999999999999998E-56</v>
      </c>
      <c r="P3079" s="2">
        <v>224.2</v>
      </c>
      <c r="Q3079" s="4" t="s">
        <v>8567</v>
      </c>
      <c r="R3079" s="4" t="s">
        <v>8568</v>
      </c>
      <c r="S3079" s="4" t="s">
        <v>8567</v>
      </c>
    </row>
    <row r="3080" spans="1:19" x14ac:dyDescent="0.2">
      <c r="A3080" s="2" t="s">
        <v>3251</v>
      </c>
      <c r="B3080" s="2" t="s">
        <v>9829</v>
      </c>
      <c r="C3080" s="2" t="s">
        <v>8395</v>
      </c>
      <c r="D3080" s="11">
        <v>5.3463424000000002E-2</v>
      </c>
      <c r="E3080" s="14">
        <v>1.5631900000000001E-9</v>
      </c>
      <c r="F3080" s="12">
        <v>0.19735703900000001</v>
      </c>
      <c r="G3080" s="14">
        <v>8.5865400000000006E-5</v>
      </c>
      <c r="H3080" s="12">
        <v>0.143941767</v>
      </c>
      <c r="I3080" s="15">
        <v>9.2679399999999992E-6</v>
      </c>
      <c r="J3080" s="11">
        <v>0.308874863</v>
      </c>
      <c r="K3080" s="12">
        <v>0.40701037699999998</v>
      </c>
      <c r="L3080" s="13">
        <v>0.54303576399999998</v>
      </c>
      <c r="M3080" s="2" t="s">
        <v>8747</v>
      </c>
      <c r="N3080" s="2" t="s">
        <v>15836</v>
      </c>
      <c r="O3080" s="5">
        <v>2.1999999999999999E-210</v>
      </c>
      <c r="P3080" s="2">
        <v>738</v>
      </c>
      <c r="Q3080" s="4" t="s">
        <v>8568</v>
      </c>
      <c r="R3080" s="4" t="s">
        <v>8567</v>
      </c>
      <c r="S3080" s="4" t="s">
        <v>8567</v>
      </c>
    </row>
    <row r="3081" spans="1:19" x14ac:dyDescent="0.2">
      <c r="A3081" s="2" t="s">
        <v>3252</v>
      </c>
      <c r="B3081" s="2" t="s">
        <v>15837</v>
      </c>
      <c r="C3081" s="2" t="s">
        <v>8396</v>
      </c>
      <c r="D3081" s="11">
        <v>0.13669300400000001</v>
      </c>
      <c r="E3081" s="14">
        <v>2.1420600000000001E-7</v>
      </c>
      <c r="F3081" s="12">
        <v>0.48234664500000002</v>
      </c>
      <c r="G3081" s="12">
        <v>1.7504300000000001E-3</v>
      </c>
      <c r="H3081" s="12">
        <v>0.18274559200000001</v>
      </c>
      <c r="I3081" s="13">
        <v>1.08965E-4</v>
      </c>
      <c r="J3081" s="11">
        <v>1.9135764E-2</v>
      </c>
      <c r="K3081" s="12">
        <v>0.96689501099999997</v>
      </c>
      <c r="L3081" s="13">
        <v>0.98087288900000003</v>
      </c>
      <c r="M3081" s="2" t="s">
        <v>8672</v>
      </c>
      <c r="N3081" s="2" t="s">
        <v>15838</v>
      </c>
      <c r="O3081" s="5">
        <v>9.7000000000000001E-158</v>
      </c>
      <c r="P3081" s="2">
        <v>562.79999999999995</v>
      </c>
      <c r="Q3081" s="4" t="s">
        <v>8568</v>
      </c>
      <c r="R3081" s="4" t="s">
        <v>8567</v>
      </c>
      <c r="S3081" s="4" t="s">
        <v>8567</v>
      </c>
    </row>
    <row r="3082" spans="1:19" x14ac:dyDescent="0.2">
      <c r="A3082" s="2" t="s">
        <v>3253</v>
      </c>
      <c r="B3082" s="2" t="s">
        <v>15839</v>
      </c>
      <c r="C3082" s="2" t="s">
        <v>15840</v>
      </c>
      <c r="D3082" s="11">
        <v>0.75398201600000003</v>
      </c>
      <c r="E3082" s="12">
        <v>0.111840814</v>
      </c>
      <c r="F3082" s="12">
        <v>0.39552050900000002</v>
      </c>
      <c r="G3082" s="12">
        <v>3.8198820000000001E-3</v>
      </c>
      <c r="H3082" s="12">
        <v>0.66463344099999999</v>
      </c>
      <c r="I3082" s="13">
        <v>1.5930324999999999E-2</v>
      </c>
      <c r="J3082" s="11">
        <v>0.468827928</v>
      </c>
      <c r="K3082" s="12">
        <v>0.42990355299999999</v>
      </c>
      <c r="L3082" s="13">
        <v>0.56474119199999995</v>
      </c>
      <c r="M3082" s="2" t="s">
        <v>8747</v>
      </c>
      <c r="N3082" s="2" t="s">
        <v>15841</v>
      </c>
      <c r="O3082" s="5">
        <v>3.7999999999999997E-142</v>
      </c>
      <c r="P3082" s="2">
        <v>510.8</v>
      </c>
      <c r="Q3082" s="4" t="s">
        <v>8567</v>
      </c>
      <c r="R3082" s="4" t="s">
        <v>8567</v>
      </c>
      <c r="S3082" s="4" t="s">
        <v>8567</v>
      </c>
    </row>
    <row r="3083" spans="1:19" x14ac:dyDescent="0.2">
      <c r="A3083" s="2" t="s">
        <v>3254</v>
      </c>
      <c r="B3083" s="2" t="s">
        <v>15842</v>
      </c>
      <c r="C3083" s="2" t="s">
        <v>8397</v>
      </c>
      <c r="D3083" s="11">
        <v>0.43972108599999998</v>
      </c>
      <c r="E3083" s="12">
        <v>4.44871E-4</v>
      </c>
      <c r="F3083" s="12">
        <v>0.25004853599999999</v>
      </c>
      <c r="G3083" s="14">
        <v>4.14263E-5</v>
      </c>
      <c r="H3083" s="12">
        <v>0.379269945</v>
      </c>
      <c r="I3083" s="13">
        <v>1.574305E-3</v>
      </c>
      <c r="J3083" s="11">
        <v>0.34873215899999999</v>
      </c>
      <c r="K3083" s="12">
        <v>0.60679208500000004</v>
      </c>
      <c r="L3083" s="13">
        <v>0.72655160799999996</v>
      </c>
      <c r="M3083" s="2" t="s">
        <v>8615</v>
      </c>
      <c r="N3083" s="2" t="s">
        <v>15009</v>
      </c>
      <c r="O3083" s="5">
        <v>1.8999999999999999E-250</v>
      </c>
      <c r="P3083" s="2">
        <v>871.3</v>
      </c>
      <c r="Q3083" s="4" t="s">
        <v>8568</v>
      </c>
      <c r="R3083" s="4" t="s">
        <v>8567</v>
      </c>
      <c r="S3083" s="4" t="s">
        <v>8567</v>
      </c>
    </row>
    <row r="3084" spans="1:19" x14ac:dyDescent="0.2">
      <c r="A3084" s="2" t="s">
        <v>3255</v>
      </c>
      <c r="B3084" s="2" t="s">
        <v>15843</v>
      </c>
      <c r="C3084" s="2" t="s">
        <v>15844</v>
      </c>
      <c r="D3084" s="11">
        <v>0.71517223399999996</v>
      </c>
      <c r="E3084" s="12">
        <v>9.3770835999999996E-2</v>
      </c>
      <c r="F3084" s="12">
        <v>0.44422458999999997</v>
      </c>
      <c r="G3084" s="12">
        <v>2.0967999999999998E-3</v>
      </c>
      <c r="H3084" s="12">
        <v>1.0725049200000001</v>
      </c>
      <c r="I3084" s="13">
        <v>0.38935934999999999</v>
      </c>
      <c r="J3084" s="11">
        <v>0.44189326400000001</v>
      </c>
      <c r="K3084" s="12">
        <v>0.102282892</v>
      </c>
      <c r="L3084" s="13">
        <v>0.19109085000000001</v>
      </c>
      <c r="M3084" s="2" t="s">
        <v>8571</v>
      </c>
      <c r="N3084" s="2" t="s">
        <v>15845</v>
      </c>
      <c r="O3084" s="5">
        <v>4.8000000000000001E-285</v>
      </c>
      <c r="P3084" s="2">
        <v>986.5</v>
      </c>
      <c r="Q3084" s="4" t="s">
        <v>8567</v>
      </c>
      <c r="R3084" s="4" t="s">
        <v>8567</v>
      </c>
      <c r="S3084" s="4" t="s">
        <v>8567</v>
      </c>
    </row>
    <row r="3085" spans="1:19" x14ac:dyDescent="0.2">
      <c r="A3085" s="2" t="s">
        <v>3256</v>
      </c>
      <c r="B3085" s="2" t="s">
        <v>15846</v>
      </c>
      <c r="C3085" s="2" t="s">
        <v>15847</v>
      </c>
      <c r="D3085" s="11">
        <v>1.245659318</v>
      </c>
      <c r="E3085" s="12">
        <v>0.58649618599999997</v>
      </c>
      <c r="F3085" s="12">
        <v>0.48477659099999998</v>
      </c>
      <c r="G3085" s="12">
        <v>0.112952066</v>
      </c>
      <c r="H3085" s="12">
        <v>1.1395265429999999</v>
      </c>
      <c r="I3085" s="13">
        <v>0.35777555700000002</v>
      </c>
      <c r="J3085" s="11">
        <v>0.87232113200000005</v>
      </c>
      <c r="K3085" s="12">
        <v>5.8587199999999998E-4</v>
      </c>
      <c r="L3085" s="13">
        <v>2.316083E-3</v>
      </c>
      <c r="M3085" s="2" t="s">
        <v>8624</v>
      </c>
      <c r="N3085" s="2" t="s">
        <v>15848</v>
      </c>
      <c r="O3085" s="5">
        <v>1.1E-56</v>
      </c>
      <c r="P3085" s="2">
        <v>225.7</v>
      </c>
      <c r="Q3085" s="4" t="s">
        <v>8567</v>
      </c>
      <c r="R3085" s="4" t="s">
        <v>8568</v>
      </c>
      <c r="S3085" s="4" t="s">
        <v>8567</v>
      </c>
    </row>
    <row r="3086" spans="1:19" x14ac:dyDescent="0.2">
      <c r="A3086" s="2" t="s">
        <v>3257</v>
      </c>
      <c r="B3086" s="2" t="s">
        <v>15849</v>
      </c>
      <c r="C3086" s="2" t="s">
        <v>15850</v>
      </c>
      <c r="D3086" s="11">
        <v>0.78592717000000001</v>
      </c>
      <c r="E3086" s="12">
        <v>0.41826727600000002</v>
      </c>
      <c r="F3086" s="12">
        <v>0.34247692299999999</v>
      </c>
      <c r="G3086" s="12">
        <v>5.7919633999999998E-2</v>
      </c>
      <c r="H3086" s="12">
        <v>0.92745586499999999</v>
      </c>
      <c r="I3086" s="13">
        <v>0.25065805400000002</v>
      </c>
      <c r="J3086" s="11">
        <v>0.28228345199999999</v>
      </c>
      <c r="K3086" s="12">
        <v>0.39832637599999998</v>
      </c>
      <c r="L3086" s="13">
        <v>0.53486422899999997</v>
      </c>
      <c r="M3086" s="2" t="s">
        <v>8624</v>
      </c>
      <c r="N3086" s="2" t="s">
        <v>15851</v>
      </c>
      <c r="O3086" s="5">
        <v>2.3E-86</v>
      </c>
      <c r="P3086" s="2">
        <v>324.7</v>
      </c>
      <c r="Q3086" s="4" t="s">
        <v>8567</v>
      </c>
      <c r="R3086" s="4" t="s">
        <v>8567</v>
      </c>
      <c r="S3086" s="4" t="s">
        <v>8567</v>
      </c>
    </row>
    <row r="3087" spans="1:19" x14ac:dyDescent="0.2">
      <c r="A3087" s="2" t="s">
        <v>3258</v>
      </c>
      <c r="B3087" s="2" t="s">
        <v>15852</v>
      </c>
      <c r="C3087" s="2" t="s">
        <v>15853</v>
      </c>
      <c r="D3087" s="11">
        <v>0.76102768799999998</v>
      </c>
      <c r="E3087" s="12">
        <v>0.27027234999999999</v>
      </c>
      <c r="F3087" s="12">
        <v>0.44596021899999999</v>
      </c>
      <c r="G3087" s="12">
        <v>0.214095493</v>
      </c>
      <c r="H3087" s="12">
        <v>0.74933725399999995</v>
      </c>
      <c r="I3087" s="13">
        <v>0.38693706999999999</v>
      </c>
      <c r="J3087" s="11">
        <v>2.016336999</v>
      </c>
      <c r="K3087" s="14">
        <v>9.4099999999999996E-9</v>
      </c>
      <c r="L3087" s="15">
        <v>8.9900000000000004E-8</v>
      </c>
      <c r="M3087" s="2" t="s">
        <v>8624</v>
      </c>
      <c r="N3087" s="2" t="s">
        <v>10115</v>
      </c>
      <c r="O3087" s="5">
        <v>2.1000000000000001E-143</v>
      </c>
      <c r="P3087" s="2">
        <v>515</v>
      </c>
      <c r="Q3087" s="4" t="s">
        <v>8567</v>
      </c>
      <c r="R3087" s="4" t="s">
        <v>8568</v>
      </c>
      <c r="S3087" s="4" t="s">
        <v>8567</v>
      </c>
    </row>
    <row r="3088" spans="1:19" x14ac:dyDescent="0.2">
      <c r="A3088" s="2" t="s">
        <v>3259</v>
      </c>
      <c r="B3088" s="2" t="s">
        <v>15854</v>
      </c>
      <c r="C3088" s="2" t="s">
        <v>15855</v>
      </c>
      <c r="D3088" s="11">
        <v>0.76518534199999999</v>
      </c>
      <c r="E3088" s="12">
        <v>0.25953301000000001</v>
      </c>
      <c r="F3088" s="12">
        <v>0.31642335599999999</v>
      </c>
      <c r="G3088" s="12">
        <v>4.1324839999999996E-3</v>
      </c>
      <c r="H3088" s="12">
        <v>0.44034583399999999</v>
      </c>
      <c r="I3088" s="13">
        <v>5.0921489999999998E-3</v>
      </c>
      <c r="J3088" s="11">
        <v>3.1051785139999999</v>
      </c>
      <c r="K3088" s="12">
        <v>2.4208199999999999E-4</v>
      </c>
      <c r="L3088" s="13">
        <v>1.0449820000000001E-3</v>
      </c>
      <c r="M3088" s="2" t="s">
        <v>8747</v>
      </c>
      <c r="N3088" s="2" t="s">
        <v>13504</v>
      </c>
      <c r="O3088" s="5">
        <v>3.7999999999999999E-248</v>
      </c>
      <c r="P3088" s="2">
        <v>863.6</v>
      </c>
      <c r="Q3088" s="4" t="s">
        <v>8567</v>
      </c>
      <c r="R3088" s="4" t="s">
        <v>8568</v>
      </c>
      <c r="S3088" s="4" t="s">
        <v>8567</v>
      </c>
    </row>
    <row r="3089" spans="1:19" x14ac:dyDescent="0.2">
      <c r="A3089" s="2" t="s">
        <v>3260</v>
      </c>
      <c r="B3089" s="2" t="s">
        <v>15856</v>
      </c>
      <c r="C3089" s="2" t="s">
        <v>15857</v>
      </c>
      <c r="D3089" s="11">
        <v>0.37734508</v>
      </c>
      <c r="E3089" s="12">
        <v>3.1157906999999999E-2</v>
      </c>
      <c r="F3089" s="12">
        <v>0.25839342700000001</v>
      </c>
      <c r="G3089" s="12">
        <v>2.5551239E-2</v>
      </c>
      <c r="H3089" s="12">
        <v>0.48537276200000001</v>
      </c>
      <c r="I3089" s="13">
        <v>0.10913676999999999</v>
      </c>
      <c r="J3089" s="11">
        <v>4.6913807050000003</v>
      </c>
      <c r="K3089" s="14">
        <v>1.26E-6</v>
      </c>
      <c r="L3089" s="15">
        <v>8.3899999999999993E-6</v>
      </c>
      <c r="M3089" s="2" t="s">
        <v>8747</v>
      </c>
      <c r="N3089" s="2"/>
      <c r="O3089" s="5">
        <v>1.2E-82</v>
      </c>
      <c r="P3089" s="2">
        <v>312.39999999999998</v>
      </c>
      <c r="Q3089" s="4" t="s">
        <v>8567</v>
      </c>
      <c r="R3089" s="4" t="s">
        <v>8568</v>
      </c>
      <c r="S3089" s="4" t="s">
        <v>8567</v>
      </c>
    </row>
    <row r="3090" spans="1:19" x14ac:dyDescent="0.2">
      <c r="A3090" s="2" t="s">
        <v>3261</v>
      </c>
      <c r="B3090" s="2" t="s">
        <v>15858</v>
      </c>
      <c r="C3090" s="2" t="s">
        <v>15859</v>
      </c>
      <c r="D3090" s="11">
        <v>0.60856796700000004</v>
      </c>
      <c r="E3090" s="12">
        <v>0.23489537099999999</v>
      </c>
      <c r="F3090" s="12">
        <v>0.230738629</v>
      </c>
      <c r="G3090" s="12">
        <v>5.9800100000000002E-4</v>
      </c>
      <c r="H3090" s="12">
        <v>0.36608079100000002</v>
      </c>
      <c r="I3090" s="13">
        <v>8.4208979999999996E-3</v>
      </c>
      <c r="J3090" s="11">
        <v>6.7360975139999999</v>
      </c>
      <c r="K3090" s="12">
        <v>1.6518029E-2</v>
      </c>
      <c r="L3090" s="13">
        <v>4.2772787999999999E-2</v>
      </c>
      <c r="M3090" s="2" t="s">
        <v>8747</v>
      </c>
      <c r="N3090" s="2"/>
      <c r="O3090" s="5">
        <v>2.5E-117</v>
      </c>
      <c r="P3090" s="2">
        <v>428.3</v>
      </c>
      <c r="Q3090" s="4" t="s">
        <v>8567</v>
      </c>
      <c r="R3090" s="4" t="s">
        <v>8568</v>
      </c>
      <c r="S3090" s="4" t="s">
        <v>8567</v>
      </c>
    </row>
    <row r="3091" spans="1:19" x14ac:dyDescent="0.2">
      <c r="A3091" s="2" t="s">
        <v>3262</v>
      </c>
      <c r="B3091" s="2" t="s">
        <v>15860</v>
      </c>
      <c r="C3091" s="2" t="s">
        <v>15861</v>
      </c>
      <c r="D3091" s="11">
        <v>1.9554563110000001</v>
      </c>
      <c r="E3091" s="12">
        <v>0.38814142499999998</v>
      </c>
      <c r="F3091" s="12">
        <v>0.183419216</v>
      </c>
      <c r="G3091" s="12">
        <v>9.7754099999999996E-4</v>
      </c>
      <c r="H3091" s="12">
        <v>0.26594759499999998</v>
      </c>
      <c r="I3091" s="13">
        <v>1.9838220000000001E-3</v>
      </c>
      <c r="J3091" s="11">
        <v>4.3680509169999997</v>
      </c>
      <c r="K3091" s="14">
        <v>6.6700000000000003E-9</v>
      </c>
      <c r="L3091" s="15">
        <v>6.5400000000000003E-8</v>
      </c>
      <c r="M3091" s="2" t="s">
        <v>8747</v>
      </c>
      <c r="N3091" s="2"/>
      <c r="O3091" s="5">
        <v>1.6000000000000001E-157</v>
      </c>
      <c r="P3091" s="2">
        <v>562</v>
      </c>
      <c r="Q3091" s="4" t="s">
        <v>8567</v>
      </c>
      <c r="R3091" s="4" t="s">
        <v>8568</v>
      </c>
      <c r="S3091" s="4" t="s">
        <v>8567</v>
      </c>
    </row>
    <row r="3092" spans="1:19" x14ac:dyDescent="0.2">
      <c r="A3092" s="2" t="s">
        <v>3263</v>
      </c>
      <c r="B3092" s="2" t="s">
        <v>15862</v>
      </c>
      <c r="C3092" s="2" t="s">
        <v>15863</v>
      </c>
      <c r="D3092" s="11">
        <v>7.2116915000000004E-2</v>
      </c>
      <c r="E3092" s="12">
        <v>5.850521E-3</v>
      </c>
      <c r="F3092" s="12">
        <v>0.163152714</v>
      </c>
      <c r="G3092" s="12">
        <v>1.6608978999999999E-2</v>
      </c>
      <c r="H3092" s="12">
        <v>0.40948147000000001</v>
      </c>
      <c r="I3092" s="13">
        <v>0.12289491600000001</v>
      </c>
      <c r="J3092" s="11">
        <v>3.3186006109999999</v>
      </c>
      <c r="K3092" s="12">
        <v>4.1803109999999999E-3</v>
      </c>
      <c r="L3092" s="13">
        <v>1.3252809000000001E-2</v>
      </c>
      <c r="M3092" s="2" t="s">
        <v>8747</v>
      </c>
      <c r="N3092" s="2"/>
      <c r="O3092" s="5">
        <v>6.5000000000000002E-75</v>
      </c>
      <c r="P3092" s="2">
        <v>286.60000000000002</v>
      </c>
      <c r="Q3092" s="4" t="s">
        <v>8567</v>
      </c>
      <c r="R3092" s="4" t="s">
        <v>8568</v>
      </c>
      <c r="S3092" s="4" t="s">
        <v>8567</v>
      </c>
    </row>
    <row r="3093" spans="1:19" x14ac:dyDescent="0.2">
      <c r="A3093" s="2" t="s">
        <v>3264</v>
      </c>
      <c r="B3093" s="2" t="s">
        <v>15864</v>
      </c>
      <c r="C3093" s="2" t="s">
        <v>15865</v>
      </c>
      <c r="D3093" s="11">
        <v>0.605338928</v>
      </c>
      <c r="E3093" s="12">
        <v>6.063048E-2</v>
      </c>
      <c r="F3093" s="12">
        <v>0.23599066599999999</v>
      </c>
      <c r="G3093" s="12">
        <v>8.7182700000000004E-4</v>
      </c>
      <c r="H3093" s="12">
        <v>0.44555234599999999</v>
      </c>
      <c r="I3093" s="13">
        <v>1.7510588000000001E-2</v>
      </c>
      <c r="J3093" s="11">
        <v>4.2023391539999997</v>
      </c>
      <c r="K3093" s="14">
        <v>1.1199999999999999E-8</v>
      </c>
      <c r="L3093" s="15">
        <v>1.06E-7</v>
      </c>
      <c r="M3093" s="2" t="s">
        <v>8747</v>
      </c>
      <c r="N3093" s="2" t="s">
        <v>15866</v>
      </c>
      <c r="O3093" s="5">
        <v>5.0999999999999997E-212</v>
      </c>
      <c r="P3093" s="2">
        <v>743.4</v>
      </c>
      <c r="Q3093" s="4" t="s">
        <v>8567</v>
      </c>
      <c r="R3093" s="4" t="s">
        <v>8568</v>
      </c>
      <c r="S3093" s="4" t="s">
        <v>8567</v>
      </c>
    </row>
    <row r="3094" spans="1:19" x14ac:dyDescent="0.2">
      <c r="A3094" s="2" t="s">
        <v>3265</v>
      </c>
      <c r="B3094" s="2" t="s">
        <v>15867</v>
      </c>
      <c r="C3094" s="2" t="s">
        <v>8398</v>
      </c>
      <c r="D3094" s="11">
        <v>0.18179326200000001</v>
      </c>
      <c r="E3094" s="12">
        <v>2.1619349999999998E-3</v>
      </c>
      <c r="F3094" s="12">
        <v>0.17899441499999999</v>
      </c>
      <c r="G3094" s="12">
        <v>7.4149319999999999E-3</v>
      </c>
      <c r="H3094" s="12">
        <v>0.112472064</v>
      </c>
      <c r="I3094" s="13">
        <v>2.2217809999999999E-3</v>
      </c>
      <c r="J3094" s="11">
        <v>3.0683813440000001</v>
      </c>
      <c r="K3094" s="12">
        <v>3.6629399999999997E-4</v>
      </c>
      <c r="L3094" s="13">
        <v>1.526587E-3</v>
      </c>
      <c r="M3094" s="2" t="s">
        <v>8747</v>
      </c>
      <c r="N3094" s="2" t="s">
        <v>15868</v>
      </c>
      <c r="O3094" s="5">
        <v>2.1E-221</v>
      </c>
      <c r="P3094" s="2">
        <v>774.6</v>
      </c>
      <c r="Q3094" s="4" t="s">
        <v>8568</v>
      </c>
      <c r="R3094" s="4" t="s">
        <v>8568</v>
      </c>
      <c r="S3094" s="4" t="s">
        <v>8567</v>
      </c>
    </row>
    <row r="3095" spans="1:19" x14ac:dyDescent="0.2">
      <c r="A3095" s="2" t="s">
        <v>3266</v>
      </c>
      <c r="B3095" s="2" t="s">
        <v>15869</v>
      </c>
      <c r="C3095" s="2" t="s">
        <v>15870</v>
      </c>
      <c r="D3095" s="11">
        <v>0.75044714099999998</v>
      </c>
      <c r="E3095" s="12">
        <v>2.4781797000000001E-2</v>
      </c>
      <c r="F3095" s="12">
        <v>0.34781735400000002</v>
      </c>
      <c r="G3095" s="12">
        <v>2.2328199999999999E-4</v>
      </c>
      <c r="H3095" s="12">
        <v>1.849368458</v>
      </c>
      <c r="I3095" s="13">
        <v>4.7182100999999997E-2</v>
      </c>
      <c r="J3095" s="11">
        <v>5.2930605240000004</v>
      </c>
      <c r="K3095" s="14">
        <v>2.0599999999999999E-7</v>
      </c>
      <c r="L3095" s="15">
        <v>1.57E-6</v>
      </c>
      <c r="M3095" s="2" t="s">
        <v>8575</v>
      </c>
      <c r="N3095" s="2" t="s">
        <v>15871</v>
      </c>
      <c r="O3095" s="5">
        <v>1.2E-160</v>
      </c>
      <c r="P3095" s="2">
        <v>572.4</v>
      </c>
      <c r="Q3095" s="4" t="s">
        <v>8567</v>
      </c>
      <c r="R3095" s="4" t="s">
        <v>8568</v>
      </c>
      <c r="S3095" s="4" t="s">
        <v>8567</v>
      </c>
    </row>
    <row r="3096" spans="1:19" x14ac:dyDescent="0.2">
      <c r="A3096" s="2" t="s">
        <v>3267</v>
      </c>
      <c r="B3096" s="2" t="s">
        <v>15872</v>
      </c>
      <c r="C3096" s="2" t="s">
        <v>15873</v>
      </c>
      <c r="D3096" s="11">
        <v>1.1389554959999999</v>
      </c>
      <c r="E3096" s="12">
        <v>0.32689433800000001</v>
      </c>
      <c r="F3096" s="12">
        <v>0.20975343699999999</v>
      </c>
      <c r="G3096" s="12">
        <v>4.6450809999999997E-3</v>
      </c>
      <c r="H3096" s="12">
        <v>0.36757142799999998</v>
      </c>
      <c r="I3096" s="13">
        <v>3.5587079999999998E-3</v>
      </c>
      <c r="J3096" s="11">
        <v>4.3447572570000004</v>
      </c>
      <c r="K3096" s="14">
        <v>2.1699999999999999E-5</v>
      </c>
      <c r="L3096" s="13">
        <v>1.16728E-4</v>
      </c>
      <c r="M3096" s="2" t="s">
        <v>8747</v>
      </c>
      <c r="N3096" s="2"/>
      <c r="O3096" s="5">
        <v>2.9000000000000002E-84</v>
      </c>
      <c r="P3096" s="2">
        <v>317.8</v>
      </c>
      <c r="Q3096" s="4" t="s">
        <v>8567</v>
      </c>
      <c r="R3096" s="4" t="s">
        <v>8568</v>
      </c>
      <c r="S3096" s="4" t="s">
        <v>8567</v>
      </c>
    </row>
    <row r="3097" spans="1:19" x14ac:dyDescent="0.2">
      <c r="A3097" s="2" t="s">
        <v>3268</v>
      </c>
      <c r="B3097" s="2" t="s">
        <v>15858</v>
      </c>
      <c r="C3097" s="2" t="s">
        <v>15874</v>
      </c>
      <c r="D3097" s="11">
        <v>0.86158098900000002</v>
      </c>
      <c r="E3097" s="12">
        <v>0.12412994400000001</v>
      </c>
      <c r="F3097" s="12">
        <v>0.16298082799999999</v>
      </c>
      <c r="G3097" s="14">
        <v>7.7017700000000006E-5</v>
      </c>
      <c r="H3097" s="12">
        <v>0.44935119800000001</v>
      </c>
      <c r="I3097" s="13">
        <v>9.3633469999999993E-3</v>
      </c>
      <c r="J3097" s="11">
        <v>3.6724627029999999</v>
      </c>
      <c r="K3097" s="14">
        <v>1.2499999999999999E-7</v>
      </c>
      <c r="L3097" s="15">
        <v>9.850000000000001E-7</v>
      </c>
      <c r="M3097" s="2" t="s">
        <v>8747</v>
      </c>
      <c r="N3097" s="2" t="s">
        <v>13504</v>
      </c>
      <c r="O3097" s="5">
        <v>6.7000000000000007E-142</v>
      </c>
      <c r="P3097" s="2">
        <v>510</v>
      </c>
      <c r="Q3097" s="4" t="s">
        <v>8567</v>
      </c>
      <c r="R3097" s="4" t="s">
        <v>8568</v>
      </c>
      <c r="S3097" s="4" t="s">
        <v>8567</v>
      </c>
    </row>
    <row r="3098" spans="1:19" x14ac:dyDescent="0.2">
      <c r="A3098" s="2" t="s">
        <v>3269</v>
      </c>
      <c r="B3098" s="2" t="s">
        <v>15860</v>
      </c>
      <c r="C3098" s="2" t="s">
        <v>15875</v>
      </c>
      <c r="D3098" s="11">
        <v>0.91947796000000004</v>
      </c>
      <c r="E3098" s="12">
        <v>0.28762362600000002</v>
      </c>
      <c r="F3098" s="12">
        <v>0.311698535</v>
      </c>
      <c r="G3098" s="12">
        <v>2.2309900000000001E-4</v>
      </c>
      <c r="H3098" s="12">
        <v>0.439957983</v>
      </c>
      <c r="I3098" s="13">
        <v>1.3981599999999999E-4</v>
      </c>
      <c r="J3098" s="11">
        <v>3.1156380819999998</v>
      </c>
      <c r="K3098" s="14">
        <v>1.6199999999999999E-6</v>
      </c>
      <c r="L3098" s="15">
        <v>1.06E-5</v>
      </c>
      <c r="M3098" s="2" t="s">
        <v>8747</v>
      </c>
      <c r="N3098" s="2" t="s">
        <v>13504</v>
      </c>
      <c r="O3098" s="5">
        <v>1.7000000000000001E-142</v>
      </c>
      <c r="P3098" s="2">
        <v>511.9</v>
      </c>
      <c r="Q3098" s="4" t="s">
        <v>8567</v>
      </c>
      <c r="R3098" s="4" t="s">
        <v>8568</v>
      </c>
      <c r="S3098" s="4" t="s">
        <v>8567</v>
      </c>
    </row>
    <row r="3099" spans="1:19" x14ac:dyDescent="0.2">
      <c r="A3099" s="2" t="s">
        <v>3270</v>
      </c>
      <c r="B3099" s="2" t="s">
        <v>10118</v>
      </c>
      <c r="C3099" s="2" t="s">
        <v>15876</v>
      </c>
      <c r="D3099" s="11">
        <v>1.5194812579999999</v>
      </c>
      <c r="E3099" s="12">
        <v>0.92507309299999996</v>
      </c>
      <c r="F3099" s="12">
        <v>0.29571500000000001</v>
      </c>
      <c r="G3099" s="12">
        <v>1.21149E-3</v>
      </c>
      <c r="H3099" s="12">
        <v>0.57295843400000002</v>
      </c>
      <c r="I3099" s="13">
        <v>3.5305424000000002E-2</v>
      </c>
      <c r="J3099" s="11">
        <v>1.141929644</v>
      </c>
      <c r="K3099" s="12">
        <v>3.1124102000000001E-2</v>
      </c>
      <c r="L3099" s="13">
        <v>7.3031900999999996E-2</v>
      </c>
      <c r="M3099" s="2" t="s">
        <v>8747</v>
      </c>
      <c r="N3099" s="2" t="s">
        <v>15877</v>
      </c>
      <c r="O3099" s="5">
        <v>1.6000000000000001E-140</v>
      </c>
      <c r="P3099" s="2">
        <v>505.4</v>
      </c>
      <c r="Q3099" s="4" t="s">
        <v>8567</v>
      </c>
      <c r="R3099" s="4" t="s">
        <v>8567</v>
      </c>
      <c r="S3099" s="4" t="s">
        <v>8567</v>
      </c>
    </row>
    <row r="3100" spans="1:19" x14ac:dyDescent="0.2">
      <c r="A3100" s="2" t="s">
        <v>3271</v>
      </c>
      <c r="B3100" s="2" t="s">
        <v>15878</v>
      </c>
      <c r="C3100" s="2" t="s">
        <v>15879</v>
      </c>
      <c r="D3100" s="11">
        <v>0.56608031199999997</v>
      </c>
      <c r="E3100" s="12">
        <v>7.0733990000000002E-3</v>
      </c>
      <c r="F3100" s="12">
        <v>0.25544430699999998</v>
      </c>
      <c r="G3100" s="12">
        <v>1.7278689999999999E-3</v>
      </c>
      <c r="H3100" s="12">
        <v>0.666138703</v>
      </c>
      <c r="I3100" s="13">
        <v>1.4301664E-2</v>
      </c>
      <c r="J3100" s="11">
        <v>-0.62485270900000001</v>
      </c>
      <c r="K3100" s="12">
        <v>5.8962984000000003E-2</v>
      </c>
      <c r="L3100" s="13">
        <v>0.12341632900000001</v>
      </c>
      <c r="M3100" s="2" t="s">
        <v>8628</v>
      </c>
      <c r="N3100" s="2" t="s">
        <v>15880</v>
      </c>
      <c r="O3100" s="5">
        <v>2.7E-157</v>
      </c>
      <c r="P3100" s="2">
        <v>561.20000000000005</v>
      </c>
      <c r="Q3100" s="4" t="s">
        <v>8567</v>
      </c>
      <c r="R3100" s="4" t="s">
        <v>8567</v>
      </c>
      <c r="S3100" s="4" t="s">
        <v>8567</v>
      </c>
    </row>
    <row r="3101" spans="1:19" x14ac:dyDescent="0.2">
      <c r="A3101" s="2" t="s">
        <v>3272</v>
      </c>
      <c r="B3101" s="2" t="s">
        <v>15881</v>
      </c>
      <c r="C3101" s="2" t="s">
        <v>15882</v>
      </c>
      <c r="D3101" s="11">
        <v>0.97671607800000004</v>
      </c>
      <c r="E3101" s="12">
        <v>0.36633141299999999</v>
      </c>
      <c r="F3101" s="12">
        <v>0.21715885400000001</v>
      </c>
      <c r="G3101" s="14">
        <v>1.5427599999999999E-8</v>
      </c>
      <c r="H3101" s="12">
        <v>0.66195249099999998</v>
      </c>
      <c r="I3101" s="13">
        <v>1.0841970000000001E-3</v>
      </c>
      <c r="J3101" s="11">
        <v>0.2558261</v>
      </c>
      <c r="K3101" s="12">
        <v>0.227431307</v>
      </c>
      <c r="L3101" s="13">
        <v>0.35265159400000001</v>
      </c>
      <c r="M3101" s="2" t="s">
        <v>8687</v>
      </c>
      <c r="N3101" s="2" t="s">
        <v>15883</v>
      </c>
      <c r="O3101" s="2">
        <v>0</v>
      </c>
      <c r="P3101" s="2">
        <v>1248.4000000000001</v>
      </c>
      <c r="Q3101" s="4" t="s">
        <v>8567</v>
      </c>
      <c r="R3101" s="4" t="s">
        <v>8567</v>
      </c>
      <c r="S3101" s="4" t="s">
        <v>8567</v>
      </c>
    </row>
    <row r="3102" spans="1:19" x14ac:dyDescent="0.2">
      <c r="A3102" s="2" t="s">
        <v>3273</v>
      </c>
      <c r="B3102" s="2" t="s">
        <v>15884</v>
      </c>
      <c r="C3102" s="2" t="s">
        <v>15885</v>
      </c>
      <c r="D3102" s="11">
        <v>1.241064832</v>
      </c>
      <c r="E3102" s="12">
        <v>0.94450293100000005</v>
      </c>
      <c r="F3102" s="12">
        <v>6.3968913000000002E-2</v>
      </c>
      <c r="G3102" s="12">
        <v>1.285275E-3</v>
      </c>
      <c r="H3102" s="12">
        <v>0.73488366599999999</v>
      </c>
      <c r="I3102" s="13">
        <v>4.6261579999999997E-2</v>
      </c>
      <c r="J3102" s="11">
        <v>0.70614478400000003</v>
      </c>
      <c r="K3102" s="12">
        <v>0.22699338999999999</v>
      </c>
      <c r="L3102" s="13">
        <v>0.35222126599999998</v>
      </c>
      <c r="M3102" s="2" t="s">
        <v>8618</v>
      </c>
      <c r="N3102" s="2"/>
      <c r="O3102" s="5">
        <v>8.3000000000000004E-69</v>
      </c>
      <c r="P3102" s="2">
        <v>266.2</v>
      </c>
      <c r="Q3102" s="4" t="s">
        <v>8567</v>
      </c>
      <c r="R3102" s="4" t="s">
        <v>8567</v>
      </c>
      <c r="S3102" s="4" t="s">
        <v>8567</v>
      </c>
    </row>
    <row r="3103" spans="1:19" x14ac:dyDescent="0.2">
      <c r="A3103" s="2" t="s">
        <v>3274</v>
      </c>
      <c r="B3103" s="2" t="s">
        <v>9225</v>
      </c>
      <c r="C3103" s="2" t="s">
        <v>15886</v>
      </c>
      <c r="D3103" s="11">
        <v>0.95763263899999995</v>
      </c>
      <c r="E3103" s="12">
        <v>0.45473781000000002</v>
      </c>
      <c r="F3103" s="12">
        <v>0.25851916899999999</v>
      </c>
      <c r="G3103" s="12">
        <v>3.0200812E-2</v>
      </c>
      <c r="H3103" s="12">
        <v>0.583118048</v>
      </c>
      <c r="I3103" s="13">
        <v>8.2263349999999999E-2</v>
      </c>
      <c r="J3103" s="11">
        <v>0.23839106800000001</v>
      </c>
      <c r="K3103" s="12">
        <v>0.32299859800000003</v>
      </c>
      <c r="L3103" s="13">
        <v>0.45682465799999999</v>
      </c>
      <c r="M3103" s="2" t="s">
        <v>8628</v>
      </c>
      <c r="N3103" s="2" t="s">
        <v>15887</v>
      </c>
      <c r="O3103" s="5">
        <v>7.0000000000000006E-104</v>
      </c>
      <c r="P3103" s="2">
        <v>383.3</v>
      </c>
      <c r="Q3103" s="4" t="s">
        <v>8567</v>
      </c>
      <c r="R3103" s="4" t="s">
        <v>8567</v>
      </c>
      <c r="S3103" s="4" t="s">
        <v>8567</v>
      </c>
    </row>
    <row r="3104" spans="1:19" x14ac:dyDescent="0.2">
      <c r="A3104" s="2" t="s">
        <v>3275</v>
      </c>
      <c r="B3104" s="2" t="s">
        <v>15888</v>
      </c>
      <c r="C3104" s="2" t="s">
        <v>15889</v>
      </c>
      <c r="D3104" s="11">
        <v>0.47766757100000001</v>
      </c>
      <c r="E3104" s="12">
        <v>3.5018353000000002E-2</v>
      </c>
      <c r="F3104" s="12">
        <v>0.29555051599999999</v>
      </c>
      <c r="G3104" s="12">
        <v>7.2765800000000004E-3</v>
      </c>
      <c r="H3104" s="12">
        <v>0.68460271900000003</v>
      </c>
      <c r="I3104" s="13">
        <v>1.8203647999999999E-2</v>
      </c>
      <c r="J3104" s="11">
        <v>0.33887603700000002</v>
      </c>
      <c r="K3104" s="12">
        <v>0.14724052700000001</v>
      </c>
      <c r="L3104" s="13">
        <v>0.25335442400000002</v>
      </c>
      <c r="M3104" s="2" t="s">
        <v>8583</v>
      </c>
      <c r="N3104" s="2" t="s">
        <v>15890</v>
      </c>
      <c r="O3104" s="5">
        <v>4.3999999999999998E-87</v>
      </c>
      <c r="P3104" s="2">
        <v>327.39999999999998</v>
      </c>
      <c r="Q3104" s="4" t="s">
        <v>8567</v>
      </c>
      <c r="R3104" s="4" t="s">
        <v>8567</v>
      </c>
      <c r="S3104" s="4" t="s">
        <v>8567</v>
      </c>
    </row>
    <row r="3105" spans="1:19" x14ac:dyDescent="0.2">
      <c r="A3105" s="2" t="s">
        <v>3276</v>
      </c>
      <c r="B3105" s="2" t="s">
        <v>15891</v>
      </c>
      <c r="C3105" s="2" t="s">
        <v>15892</v>
      </c>
      <c r="D3105" s="11">
        <v>0.78555170399999996</v>
      </c>
      <c r="E3105" s="12">
        <v>0.49651369400000001</v>
      </c>
      <c r="F3105" s="12">
        <v>0.26583423499999997</v>
      </c>
      <c r="G3105" s="12">
        <v>6.0735320000000004E-3</v>
      </c>
      <c r="H3105" s="12">
        <v>0.93527397800000001</v>
      </c>
      <c r="I3105" s="13">
        <v>0.14862535399999999</v>
      </c>
      <c r="J3105" s="11">
        <v>-0.33544724599999998</v>
      </c>
      <c r="K3105" s="12">
        <v>0.46402109000000002</v>
      </c>
      <c r="L3105" s="13">
        <v>0.59967985499999998</v>
      </c>
      <c r="M3105" s="2" t="s">
        <v>8583</v>
      </c>
      <c r="N3105" s="2" t="s">
        <v>8589</v>
      </c>
      <c r="O3105" s="5">
        <v>1.6999999999999999E-190</v>
      </c>
      <c r="P3105" s="2">
        <v>671.8</v>
      </c>
      <c r="Q3105" s="4" t="s">
        <v>8567</v>
      </c>
      <c r="R3105" s="4" t="s">
        <v>8567</v>
      </c>
      <c r="S3105" s="4" t="s">
        <v>8567</v>
      </c>
    </row>
    <row r="3106" spans="1:19" x14ac:dyDescent="0.2">
      <c r="A3106" s="2" t="s">
        <v>3277</v>
      </c>
      <c r="B3106" s="2" t="s">
        <v>15893</v>
      </c>
      <c r="C3106" s="2" t="s">
        <v>15894</v>
      </c>
      <c r="D3106" s="11">
        <v>0.86763299500000002</v>
      </c>
      <c r="E3106" s="12">
        <v>0.21554422100000001</v>
      </c>
      <c r="F3106" s="12">
        <v>0.29556866100000001</v>
      </c>
      <c r="G3106" s="12">
        <v>6.0120379999999999E-3</v>
      </c>
      <c r="H3106" s="12">
        <v>0.60217521500000004</v>
      </c>
      <c r="I3106" s="13">
        <v>8.4139136000000003E-2</v>
      </c>
      <c r="J3106" s="11">
        <v>-1.1334323559999999</v>
      </c>
      <c r="K3106" s="12">
        <v>7.805205E-3</v>
      </c>
      <c r="L3106" s="13">
        <v>2.2748135999999999E-2</v>
      </c>
      <c r="M3106" s="2" t="s">
        <v>10562</v>
      </c>
      <c r="N3106" s="2"/>
      <c r="O3106" s="5">
        <v>2.3E-116</v>
      </c>
      <c r="P3106" s="2">
        <v>424.9</v>
      </c>
      <c r="Q3106" s="4" t="s">
        <v>8567</v>
      </c>
      <c r="R3106" s="4" t="s">
        <v>8567</v>
      </c>
      <c r="S3106" s="4" t="s">
        <v>8568</v>
      </c>
    </row>
    <row r="3107" spans="1:19" x14ac:dyDescent="0.2">
      <c r="A3107" s="2" t="s">
        <v>3278</v>
      </c>
      <c r="B3107" s="2" t="s">
        <v>15895</v>
      </c>
      <c r="C3107" s="2" t="s">
        <v>15896</v>
      </c>
      <c r="D3107" s="11">
        <v>2.121176046</v>
      </c>
      <c r="E3107" s="12">
        <v>0.95228560699999998</v>
      </c>
      <c r="F3107" s="12">
        <v>0.68651567400000002</v>
      </c>
      <c r="G3107" s="12">
        <v>0.143119726</v>
      </c>
      <c r="H3107" s="12">
        <v>2.8100318390000001</v>
      </c>
      <c r="I3107" s="13">
        <v>0.27488786700000001</v>
      </c>
      <c r="J3107" s="11">
        <v>-5.5001989000000001E-2</v>
      </c>
      <c r="K3107" s="12">
        <v>0.90349883900000005</v>
      </c>
      <c r="L3107" s="13">
        <v>0.93859048499999997</v>
      </c>
      <c r="M3107" s="2" t="s">
        <v>8583</v>
      </c>
      <c r="N3107" s="2" t="s">
        <v>8991</v>
      </c>
      <c r="O3107" s="5">
        <v>4.4E-76</v>
      </c>
      <c r="P3107" s="2">
        <v>290.39999999999998</v>
      </c>
      <c r="Q3107" s="4" t="s">
        <v>8567</v>
      </c>
      <c r="R3107" s="4" t="s">
        <v>8567</v>
      </c>
      <c r="S3107" s="4" t="s">
        <v>8567</v>
      </c>
    </row>
    <row r="3108" spans="1:19" x14ac:dyDescent="0.2">
      <c r="A3108" s="2" t="s">
        <v>3279</v>
      </c>
      <c r="B3108" s="2" t="s">
        <v>15897</v>
      </c>
      <c r="C3108" s="2" t="s">
        <v>15898</v>
      </c>
      <c r="D3108" s="11">
        <v>0.80162742499999995</v>
      </c>
      <c r="E3108" s="12">
        <v>0.57538524800000002</v>
      </c>
      <c r="F3108" s="12">
        <v>0.19829659799999999</v>
      </c>
      <c r="G3108" s="12">
        <v>0.14266157199999999</v>
      </c>
      <c r="H3108" s="12">
        <v>0.14255585300000001</v>
      </c>
      <c r="I3108" s="13">
        <v>0.22287300600000001</v>
      </c>
      <c r="J3108" s="11">
        <v>0.57367959099999999</v>
      </c>
      <c r="K3108" s="12">
        <v>0.16027351200000001</v>
      </c>
      <c r="L3108" s="13">
        <v>0.27070977699999998</v>
      </c>
      <c r="M3108" s="2" t="s">
        <v>8618</v>
      </c>
      <c r="N3108" s="2" t="s">
        <v>15899</v>
      </c>
      <c r="O3108" s="5">
        <v>1.4E-47</v>
      </c>
      <c r="P3108" s="2">
        <v>195.3</v>
      </c>
      <c r="Q3108" s="4" t="s">
        <v>8567</v>
      </c>
      <c r="R3108" s="4" t="s">
        <v>8567</v>
      </c>
      <c r="S3108" s="4" t="s">
        <v>8567</v>
      </c>
    </row>
    <row r="3109" spans="1:19" x14ac:dyDescent="0.2">
      <c r="A3109" s="2" t="s">
        <v>3280</v>
      </c>
      <c r="B3109" s="2" t="s">
        <v>15900</v>
      </c>
      <c r="C3109" s="2" t="s">
        <v>15901</v>
      </c>
      <c r="D3109" s="11">
        <v>1.588920296</v>
      </c>
      <c r="E3109" s="12">
        <v>0.88429495700000005</v>
      </c>
      <c r="F3109" s="12">
        <v>0.48808831800000002</v>
      </c>
      <c r="G3109" s="12">
        <v>0.11440078100000001</v>
      </c>
      <c r="H3109" s="12">
        <v>1.0242221439999999</v>
      </c>
      <c r="I3109" s="13">
        <v>0.36341458100000001</v>
      </c>
      <c r="J3109" s="11">
        <v>0.36154310000000001</v>
      </c>
      <c r="K3109" s="12">
        <v>0.110834853</v>
      </c>
      <c r="L3109" s="13">
        <v>0.20294111300000001</v>
      </c>
      <c r="M3109" s="2" t="s">
        <v>8583</v>
      </c>
      <c r="N3109" s="2" t="s">
        <v>11996</v>
      </c>
      <c r="O3109" s="5">
        <v>4E-92</v>
      </c>
      <c r="P3109" s="2">
        <v>344</v>
      </c>
      <c r="Q3109" s="4" t="s">
        <v>8567</v>
      </c>
      <c r="R3109" s="4" t="s">
        <v>8567</v>
      </c>
      <c r="S3109" s="4" t="s">
        <v>8567</v>
      </c>
    </row>
    <row r="3110" spans="1:19" x14ac:dyDescent="0.2">
      <c r="A3110" s="2" t="s">
        <v>3281</v>
      </c>
      <c r="B3110" s="2" t="s">
        <v>15902</v>
      </c>
      <c r="C3110" s="2" t="s">
        <v>15903</v>
      </c>
      <c r="D3110" s="11">
        <v>1.480332464</v>
      </c>
      <c r="E3110" s="12">
        <v>0.88021772799999998</v>
      </c>
      <c r="F3110" s="12">
        <v>0.24339165400000001</v>
      </c>
      <c r="G3110" s="12">
        <v>0.31567105099999998</v>
      </c>
      <c r="H3110" s="12">
        <v>0.96574311999999995</v>
      </c>
      <c r="I3110" s="13">
        <v>0.74107468200000004</v>
      </c>
      <c r="J3110" s="11">
        <v>-0.13177130100000001</v>
      </c>
      <c r="K3110" s="12">
        <v>0.56715877800000003</v>
      </c>
      <c r="L3110" s="13">
        <v>0.69332166500000003</v>
      </c>
      <c r="M3110" s="2" t="s">
        <v>8672</v>
      </c>
      <c r="N3110" s="2" t="s">
        <v>8991</v>
      </c>
      <c r="O3110" s="5">
        <v>1.3E-90</v>
      </c>
      <c r="P3110" s="2">
        <v>339</v>
      </c>
      <c r="Q3110" s="4" t="s">
        <v>8567</v>
      </c>
      <c r="R3110" s="4" t="s">
        <v>8567</v>
      </c>
      <c r="S3110" s="4" t="s">
        <v>8567</v>
      </c>
    </row>
    <row r="3111" spans="1:19" x14ac:dyDescent="0.2">
      <c r="A3111" s="2" t="s">
        <v>3282</v>
      </c>
      <c r="B3111" s="2" t="s">
        <v>15904</v>
      </c>
      <c r="C3111" s="2" t="s">
        <v>15905</v>
      </c>
      <c r="D3111" s="11">
        <v>2.2533812559999999</v>
      </c>
      <c r="E3111" s="12">
        <v>0.30728852000000001</v>
      </c>
      <c r="F3111" s="12">
        <v>0.47312548100000001</v>
      </c>
      <c r="G3111" s="12">
        <v>1.6022670000000001E-3</v>
      </c>
      <c r="H3111" s="12">
        <v>0.65072259799999999</v>
      </c>
      <c r="I3111" s="13">
        <v>5.3902819999999997E-2</v>
      </c>
      <c r="J3111" s="11">
        <v>1.236631349</v>
      </c>
      <c r="K3111" s="12">
        <v>6.1801100000000002E-4</v>
      </c>
      <c r="L3111" s="13">
        <v>2.4227419999999999E-3</v>
      </c>
      <c r="M3111" s="2" t="s">
        <v>8605</v>
      </c>
      <c r="N3111" s="2"/>
      <c r="O3111" s="5">
        <v>2.2E-190</v>
      </c>
      <c r="P3111" s="2">
        <v>671.4</v>
      </c>
      <c r="Q3111" s="4" t="s">
        <v>8567</v>
      </c>
      <c r="R3111" s="4" t="s">
        <v>8568</v>
      </c>
      <c r="S3111" s="4" t="s">
        <v>8567</v>
      </c>
    </row>
    <row r="3112" spans="1:19" x14ac:dyDescent="0.2">
      <c r="A3112" s="2" t="s">
        <v>3283</v>
      </c>
      <c r="B3112" s="2" t="s">
        <v>15906</v>
      </c>
      <c r="C3112" s="2" t="s">
        <v>15907</v>
      </c>
      <c r="D3112" s="11">
        <v>1.4175703879999999</v>
      </c>
      <c r="E3112" s="12">
        <v>0.42583031999999998</v>
      </c>
      <c r="F3112" s="12">
        <v>0.23257499800000001</v>
      </c>
      <c r="G3112" s="12">
        <v>1.0976872E-2</v>
      </c>
      <c r="H3112" s="12">
        <v>0.69171559199999999</v>
      </c>
      <c r="I3112" s="13">
        <v>7.3114152000000002E-2</v>
      </c>
      <c r="J3112" s="11">
        <v>1.1765450879999999</v>
      </c>
      <c r="K3112" s="12">
        <v>2.9195890000000002E-3</v>
      </c>
      <c r="L3112" s="13">
        <v>9.6542920000000001E-3</v>
      </c>
      <c r="M3112" s="2" t="s">
        <v>8605</v>
      </c>
      <c r="N3112" s="2"/>
      <c r="O3112" s="5">
        <v>2.7000000000000002E-168</v>
      </c>
      <c r="P3112" s="2">
        <v>597.79999999999995</v>
      </c>
      <c r="Q3112" s="4" t="s">
        <v>8567</v>
      </c>
      <c r="R3112" s="4" t="s">
        <v>8568</v>
      </c>
      <c r="S3112" s="4" t="s">
        <v>8567</v>
      </c>
    </row>
    <row r="3113" spans="1:19" x14ac:dyDescent="0.2">
      <c r="A3113" s="2" t="s">
        <v>3284</v>
      </c>
      <c r="B3113" s="2" t="s">
        <v>15908</v>
      </c>
      <c r="C3113" s="2" t="s">
        <v>15909</v>
      </c>
      <c r="D3113" s="11">
        <v>1.3426295029999999</v>
      </c>
      <c r="E3113" s="12">
        <v>0.56740292800000003</v>
      </c>
      <c r="F3113" s="12">
        <v>0.75013015400000005</v>
      </c>
      <c r="G3113" s="12">
        <v>1.5972022999999998E-2</v>
      </c>
      <c r="H3113" s="12">
        <v>2.3317464069999998</v>
      </c>
      <c r="I3113" s="13">
        <v>0.26214202199999997</v>
      </c>
      <c r="J3113" s="11">
        <v>0.54048142300000002</v>
      </c>
      <c r="K3113" s="12">
        <v>0.24357740999999999</v>
      </c>
      <c r="L3113" s="13">
        <v>0.37114448500000002</v>
      </c>
      <c r="M3113" s="2" t="s">
        <v>8681</v>
      </c>
      <c r="N3113" s="2" t="s">
        <v>8991</v>
      </c>
      <c r="O3113" s="5">
        <v>2.5999999999999999E-191</v>
      </c>
      <c r="P3113" s="2">
        <v>674.5</v>
      </c>
      <c r="Q3113" s="4" t="s">
        <v>8567</v>
      </c>
      <c r="R3113" s="4" t="s">
        <v>8567</v>
      </c>
      <c r="S3113" s="4" t="s">
        <v>8567</v>
      </c>
    </row>
    <row r="3114" spans="1:19" x14ac:dyDescent="0.2">
      <c r="A3114" s="2" t="s">
        <v>3285</v>
      </c>
      <c r="B3114" s="2" t="s">
        <v>15910</v>
      </c>
      <c r="C3114" s="2" t="s">
        <v>15911</v>
      </c>
      <c r="D3114" s="11">
        <v>0.70975497099999996</v>
      </c>
      <c r="E3114" s="12">
        <v>5.7704332999999997E-2</v>
      </c>
      <c r="F3114" s="12">
        <v>0.44584256100000003</v>
      </c>
      <c r="G3114" s="14">
        <v>1.14059E-5</v>
      </c>
      <c r="H3114" s="12">
        <v>0.86182475599999997</v>
      </c>
      <c r="I3114" s="13">
        <v>1.2069399999999999E-2</v>
      </c>
      <c r="J3114" s="11">
        <v>0.78189992200000002</v>
      </c>
      <c r="K3114" s="12">
        <v>7.3570497999999998E-2</v>
      </c>
      <c r="L3114" s="13">
        <v>0.14735019999999999</v>
      </c>
      <c r="M3114" s="2" t="s">
        <v>8571</v>
      </c>
      <c r="N3114" s="2" t="s">
        <v>15912</v>
      </c>
      <c r="O3114" s="5">
        <v>4.3000000000000002E-228</v>
      </c>
      <c r="P3114" s="2">
        <v>797</v>
      </c>
      <c r="Q3114" s="4" t="s">
        <v>8567</v>
      </c>
      <c r="R3114" s="4" t="s">
        <v>8567</v>
      </c>
      <c r="S3114" s="4" t="s">
        <v>8567</v>
      </c>
    </row>
    <row r="3115" spans="1:19" x14ac:dyDescent="0.2">
      <c r="A3115" s="2" t="s">
        <v>3286</v>
      </c>
      <c r="B3115" s="2" t="s">
        <v>15913</v>
      </c>
      <c r="C3115" s="2" t="s">
        <v>15914</v>
      </c>
      <c r="D3115" s="11">
        <v>0.57161949899999998</v>
      </c>
      <c r="E3115" s="12">
        <v>4.238927E-3</v>
      </c>
      <c r="F3115" s="12">
        <v>0.187660033</v>
      </c>
      <c r="G3115" s="12">
        <v>9.1912769999999994E-3</v>
      </c>
      <c r="H3115" s="12">
        <v>0.30123700199999998</v>
      </c>
      <c r="I3115" s="13">
        <v>4.8071533999999999E-2</v>
      </c>
      <c r="J3115" s="11">
        <v>-1.142772315</v>
      </c>
      <c r="K3115" s="12">
        <v>3.4853039999999998E-3</v>
      </c>
      <c r="L3115" s="13">
        <v>1.1295164999999999E-2</v>
      </c>
      <c r="M3115" s="2" t="s">
        <v>8575</v>
      </c>
      <c r="N3115" s="2" t="s">
        <v>15915</v>
      </c>
      <c r="O3115" s="5">
        <v>5.1999999999999999E-286</v>
      </c>
      <c r="P3115" s="2">
        <v>989.9</v>
      </c>
      <c r="Q3115" s="4" t="s">
        <v>8567</v>
      </c>
      <c r="R3115" s="4" t="s">
        <v>8567</v>
      </c>
      <c r="S3115" s="4" t="s">
        <v>8568</v>
      </c>
    </row>
    <row r="3116" spans="1:19" x14ac:dyDescent="0.2">
      <c r="A3116" s="2" t="s">
        <v>3287</v>
      </c>
      <c r="B3116" s="2" t="s">
        <v>15916</v>
      </c>
      <c r="C3116" s="2" t="s">
        <v>15917</v>
      </c>
      <c r="D3116" s="11">
        <v>0.264997233</v>
      </c>
      <c r="E3116" s="12">
        <v>8.1062937000000002E-2</v>
      </c>
      <c r="F3116" s="12">
        <v>0.31704791300000001</v>
      </c>
      <c r="G3116" s="12">
        <v>0.185295608</v>
      </c>
      <c r="H3116" s="12">
        <v>0.15136007100000001</v>
      </c>
      <c r="I3116" s="13">
        <v>0.116545725</v>
      </c>
      <c r="J3116" s="11">
        <v>1.2772785E-2</v>
      </c>
      <c r="K3116" s="12">
        <v>0.95019479600000001</v>
      </c>
      <c r="L3116" s="13">
        <v>0.96969891500000005</v>
      </c>
      <c r="M3116" s="2" t="s">
        <v>8808</v>
      </c>
      <c r="N3116" s="2" t="s">
        <v>15918</v>
      </c>
      <c r="O3116" s="5">
        <v>2.7999999999999999E-165</v>
      </c>
      <c r="P3116" s="2">
        <v>587.79999999999995</v>
      </c>
      <c r="Q3116" s="4" t="s">
        <v>8567</v>
      </c>
      <c r="R3116" s="4" t="s">
        <v>8567</v>
      </c>
      <c r="S3116" s="4" t="s">
        <v>8567</v>
      </c>
    </row>
    <row r="3117" spans="1:19" x14ac:dyDescent="0.2">
      <c r="A3117" s="2" t="s">
        <v>3288</v>
      </c>
      <c r="B3117" s="2" t="s">
        <v>15919</v>
      </c>
      <c r="C3117" s="2" t="s">
        <v>15920</v>
      </c>
      <c r="D3117" s="11">
        <v>2.058078332</v>
      </c>
      <c r="E3117" s="12">
        <v>0.22446238099999999</v>
      </c>
      <c r="F3117" s="12">
        <v>0.18049369400000001</v>
      </c>
      <c r="G3117" s="14">
        <v>5.5349500000000003E-5</v>
      </c>
      <c r="H3117" s="12">
        <v>0.52832627200000004</v>
      </c>
      <c r="I3117" s="13">
        <v>1.4402933E-2</v>
      </c>
      <c r="J3117" s="11">
        <v>-1.0477607999999999E-2</v>
      </c>
      <c r="K3117" s="12">
        <v>0.95779150800000001</v>
      </c>
      <c r="L3117" s="13">
        <v>0.974158101</v>
      </c>
      <c r="M3117" s="2" t="s">
        <v>8628</v>
      </c>
      <c r="N3117" s="2" t="s">
        <v>15921</v>
      </c>
      <c r="O3117" s="2">
        <v>0</v>
      </c>
      <c r="P3117" s="2">
        <v>1401.7</v>
      </c>
      <c r="Q3117" s="4" t="s">
        <v>8567</v>
      </c>
      <c r="R3117" s="4" t="s">
        <v>8567</v>
      </c>
      <c r="S3117" s="4" t="s">
        <v>8567</v>
      </c>
    </row>
    <row r="3118" spans="1:19" x14ac:dyDescent="0.2">
      <c r="A3118" s="2" t="s">
        <v>3289</v>
      </c>
      <c r="B3118" s="2" t="s">
        <v>15922</v>
      </c>
      <c r="C3118" s="2" t="s">
        <v>15923</v>
      </c>
      <c r="D3118" s="11">
        <v>1.0976633E-2</v>
      </c>
      <c r="E3118" s="12">
        <v>0.167054647</v>
      </c>
      <c r="F3118" s="12">
        <v>2.1186989999999999E-2</v>
      </c>
      <c r="G3118" s="12">
        <v>0.16701612699999999</v>
      </c>
      <c r="H3118" s="12">
        <v>0.43277481699999998</v>
      </c>
      <c r="I3118" s="13">
        <v>0.89718594200000001</v>
      </c>
      <c r="J3118" s="11">
        <v>0.245782203</v>
      </c>
      <c r="K3118" s="12">
        <v>0.33524925799999999</v>
      </c>
      <c r="L3118" s="13">
        <v>0.46979879099999999</v>
      </c>
      <c r="M3118" s="2" t="s">
        <v>8628</v>
      </c>
      <c r="N3118" s="2" t="s">
        <v>15924</v>
      </c>
      <c r="O3118" s="5">
        <v>2.4999999999999998E-40</v>
      </c>
      <c r="P3118" s="2">
        <v>171</v>
      </c>
      <c r="Q3118" s="4" t="s">
        <v>8567</v>
      </c>
      <c r="R3118" s="4" t="s">
        <v>8567</v>
      </c>
      <c r="S3118" s="4" t="s">
        <v>8567</v>
      </c>
    </row>
    <row r="3119" spans="1:19" x14ac:dyDescent="0.2">
      <c r="A3119" s="2" t="s">
        <v>3290</v>
      </c>
      <c r="B3119" s="2" t="s">
        <v>15925</v>
      </c>
      <c r="C3119" s="2" t="s">
        <v>15926</v>
      </c>
      <c r="D3119" s="11">
        <v>1.2822418929999999</v>
      </c>
      <c r="E3119" s="12">
        <v>0.67829304300000004</v>
      </c>
      <c r="F3119" s="12">
        <v>0.14712765999999999</v>
      </c>
      <c r="G3119" s="12">
        <v>3.9388699999999999E-4</v>
      </c>
      <c r="H3119" s="12">
        <v>0.71349854199999996</v>
      </c>
      <c r="I3119" s="13">
        <v>0.204599275</v>
      </c>
      <c r="J3119" s="11">
        <v>-0.447124144</v>
      </c>
      <c r="K3119" s="12">
        <v>5.0057101999999999E-2</v>
      </c>
      <c r="L3119" s="13">
        <v>0.108464059</v>
      </c>
      <c r="M3119" s="2" t="s">
        <v>8628</v>
      </c>
      <c r="N3119" s="2" t="s">
        <v>15927</v>
      </c>
      <c r="O3119" s="5">
        <v>9.9000000000000007E-177</v>
      </c>
      <c r="P3119" s="2">
        <v>625.9</v>
      </c>
      <c r="Q3119" s="4" t="s">
        <v>8567</v>
      </c>
      <c r="R3119" s="4" t="s">
        <v>8567</v>
      </c>
      <c r="S3119" s="4" t="s">
        <v>8567</v>
      </c>
    </row>
    <row r="3120" spans="1:19" x14ac:dyDescent="0.2">
      <c r="A3120" s="2" t="s">
        <v>3291</v>
      </c>
      <c r="B3120" s="2" t="s">
        <v>15928</v>
      </c>
      <c r="C3120" s="2" t="s">
        <v>15929</v>
      </c>
      <c r="D3120" s="11">
        <v>0.35934001500000001</v>
      </c>
      <c r="E3120" s="12">
        <v>0.72754706599999996</v>
      </c>
      <c r="F3120" s="12">
        <v>0.117690743</v>
      </c>
      <c r="G3120" s="12">
        <v>0.82815107799999998</v>
      </c>
      <c r="H3120" s="12">
        <v>0.26947589</v>
      </c>
      <c r="I3120" s="13">
        <v>0.50861320499999996</v>
      </c>
      <c r="J3120" s="11">
        <v>0.34276636599999999</v>
      </c>
      <c r="K3120" s="12">
        <v>0.32000743999999998</v>
      </c>
      <c r="L3120" s="13">
        <v>0.45365697500000002</v>
      </c>
      <c r="M3120" s="2" t="s">
        <v>8628</v>
      </c>
      <c r="N3120" s="2" t="s">
        <v>15930</v>
      </c>
      <c r="O3120" s="5">
        <v>2.4999999999999999E-65</v>
      </c>
      <c r="P3120" s="2">
        <v>254.6</v>
      </c>
      <c r="Q3120" s="4" t="s">
        <v>8567</v>
      </c>
      <c r="R3120" s="4" t="s">
        <v>8567</v>
      </c>
      <c r="S3120" s="4" t="s">
        <v>8567</v>
      </c>
    </row>
    <row r="3121" spans="1:19" x14ac:dyDescent="0.2">
      <c r="A3121" s="2" t="s">
        <v>3292</v>
      </c>
      <c r="B3121" s="2" t="s">
        <v>15931</v>
      </c>
      <c r="C3121" s="2" t="s">
        <v>15932</v>
      </c>
      <c r="D3121" s="11">
        <v>0.14098936300000001</v>
      </c>
      <c r="E3121" s="12">
        <v>0.63434694599999997</v>
      </c>
      <c r="F3121" s="12">
        <v>0.74170101700000002</v>
      </c>
      <c r="G3121" s="12">
        <v>0.33798111600000003</v>
      </c>
      <c r="H3121" s="12">
        <v>0.50479221100000005</v>
      </c>
      <c r="I3121" s="13">
        <v>0.35387849300000002</v>
      </c>
      <c r="J3121" s="11">
        <v>-0.22186766199999999</v>
      </c>
      <c r="K3121" s="12">
        <v>8.5930606000000007E-2</v>
      </c>
      <c r="L3121" s="13">
        <v>0.16661641699999999</v>
      </c>
      <c r="M3121" s="2" t="s">
        <v>8628</v>
      </c>
      <c r="N3121" s="2" t="s">
        <v>15933</v>
      </c>
      <c r="O3121" s="2">
        <v>0</v>
      </c>
      <c r="P3121" s="2">
        <v>1417.5</v>
      </c>
      <c r="Q3121" s="4" t="s">
        <v>8567</v>
      </c>
      <c r="R3121" s="4" t="s">
        <v>8567</v>
      </c>
      <c r="S3121" s="4" t="s">
        <v>8567</v>
      </c>
    </row>
    <row r="3122" spans="1:19" x14ac:dyDescent="0.2">
      <c r="A3122" s="2" t="s">
        <v>3293</v>
      </c>
      <c r="B3122" s="2" t="s">
        <v>15934</v>
      </c>
      <c r="C3122" s="2" t="s">
        <v>15935</v>
      </c>
      <c r="D3122" s="11">
        <v>9.3955444999999999E-2</v>
      </c>
      <c r="E3122" s="12">
        <v>0.32818424400000001</v>
      </c>
      <c r="F3122" s="12">
        <v>0.18009099100000001</v>
      </c>
      <c r="G3122" s="12">
        <v>0.34162055899999999</v>
      </c>
      <c r="H3122" s="12">
        <v>0.23633208</v>
      </c>
      <c r="I3122" s="13">
        <v>0.34162055899999999</v>
      </c>
      <c r="J3122" s="11">
        <v>-0.899376493</v>
      </c>
      <c r="K3122" s="14">
        <v>1.22E-6</v>
      </c>
      <c r="L3122" s="15">
        <v>8.2099999999999993E-6</v>
      </c>
      <c r="M3122" s="2" t="s">
        <v>8624</v>
      </c>
      <c r="N3122" s="2" t="s">
        <v>15936</v>
      </c>
      <c r="O3122" s="5">
        <v>4.0000000000000004E-273</v>
      </c>
      <c r="P3122" s="2">
        <v>946.8</v>
      </c>
      <c r="Q3122" s="4" t="s">
        <v>8567</v>
      </c>
      <c r="R3122" s="4" t="s">
        <v>8567</v>
      </c>
      <c r="S3122" s="4" t="s">
        <v>8568</v>
      </c>
    </row>
    <row r="3123" spans="1:19" x14ac:dyDescent="0.2">
      <c r="A3123" s="2" t="s">
        <v>3294</v>
      </c>
      <c r="B3123" s="2" t="s">
        <v>15937</v>
      </c>
      <c r="C3123" s="2" t="s">
        <v>15938</v>
      </c>
      <c r="D3123" s="11">
        <v>3.6899657000000002E-2</v>
      </c>
      <c r="E3123" s="12">
        <v>0.34345107699999999</v>
      </c>
      <c r="F3123" s="12">
        <v>7.7450695E-2</v>
      </c>
      <c r="G3123" s="12">
        <v>0.34345107699999999</v>
      </c>
      <c r="H3123" s="12">
        <v>9.0893145999999994E-2</v>
      </c>
      <c r="I3123" s="13">
        <v>0.34345107699999999</v>
      </c>
      <c r="J3123" s="11">
        <v>-0.46002264700000001</v>
      </c>
      <c r="K3123" s="12">
        <v>0.38883614700000002</v>
      </c>
      <c r="L3123" s="13">
        <v>0.52482323799999997</v>
      </c>
      <c r="M3123" s="2" t="s">
        <v>8583</v>
      </c>
      <c r="N3123" s="2" t="s">
        <v>15939</v>
      </c>
      <c r="O3123" s="5">
        <v>3.0000000000000001E-72</v>
      </c>
      <c r="P3123" s="2">
        <v>277.7</v>
      </c>
      <c r="Q3123" s="4" t="s">
        <v>8567</v>
      </c>
      <c r="R3123" s="4" t="s">
        <v>8567</v>
      </c>
      <c r="S3123" s="4" t="s">
        <v>8567</v>
      </c>
    </row>
    <row r="3124" spans="1:19" x14ac:dyDescent="0.2">
      <c r="A3124" s="2" t="s">
        <v>3295</v>
      </c>
      <c r="B3124" s="2" t="s">
        <v>15940</v>
      </c>
      <c r="C3124" s="2" t="s">
        <v>8399</v>
      </c>
      <c r="D3124" s="11">
        <v>0.28151948100000002</v>
      </c>
      <c r="E3124" s="14">
        <v>5.6377899999999998E-6</v>
      </c>
      <c r="F3124" s="12">
        <v>0.15248487299999999</v>
      </c>
      <c r="G3124" s="14">
        <v>1.5375300000000002E-5</v>
      </c>
      <c r="H3124" s="12">
        <v>0.12740504999999999</v>
      </c>
      <c r="I3124" s="15">
        <v>1.6498999999999999E-5</v>
      </c>
      <c r="J3124" s="11">
        <v>0.30950043900000002</v>
      </c>
      <c r="K3124" s="12">
        <v>0.39304846999999998</v>
      </c>
      <c r="L3124" s="13">
        <v>0.52966289300000002</v>
      </c>
      <c r="M3124" s="2" t="s">
        <v>8571</v>
      </c>
      <c r="N3124" s="2" t="s">
        <v>15941</v>
      </c>
      <c r="O3124" s="5">
        <v>4.1000000000000001E-261</v>
      </c>
      <c r="P3124" s="2">
        <v>906.7</v>
      </c>
      <c r="Q3124" s="4" t="s">
        <v>8568</v>
      </c>
      <c r="R3124" s="4" t="s">
        <v>8567</v>
      </c>
      <c r="S3124" s="4" t="s">
        <v>8567</v>
      </c>
    </row>
    <row r="3125" spans="1:19" x14ac:dyDescent="0.2">
      <c r="A3125" s="2" t="s">
        <v>3296</v>
      </c>
      <c r="B3125" s="2" t="s">
        <v>15942</v>
      </c>
      <c r="C3125" s="2" t="s">
        <v>15943</v>
      </c>
      <c r="D3125" s="11">
        <v>0.74257185299999995</v>
      </c>
      <c r="E3125" s="12">
        <v>2.4658154000000002E-2</v>
      </c>
      <c r="F3125" s="12">
        <v>0.28700319299999999</v>
      </c>
      <c r="G3125" s="14">
        <v>3.1890499999999999E-9</v>
      </c>
      <c r="H3125" s="12">
        <v>0.65174286000000003</v>
      </c>
      <c r="I3125" s="13">
        <v>3.8889799999999999E-4</v>
      </c>
      <c r="J3125" s="11">
        <v>0.94410893399999996</v>
      </c>
      <c r="K3125" s="12">
        <v>9.0388901999999993E-2</v>
      </c>
      <c r="L3125" s="13">
        <v>0.17303373899999999</v>
      </c>
      <c r="M3125" s="2" t="s">
        <v>8583</v>
      </c>
      <c r="N3125" s="2" t="s">
        <v>10425</v>
      </c>
      <c r="O3125" s="5">
        <v>5.9999999999999999E-307</v>
      </c>
      <c r="P3125" s="2">
        <v>1059.3</v>
      </c>
      <c r="Q3125" s="4" t="s">
        <v>8567</v>
      </c>
      <c r="R3125" s="4" t="s">
        <v>8567</v>
      </c>
      <c r="S3125" s="4" t="s">
        <v>8567</v>
      </c>
    </row>
    <row r="3126" spans="1:19" x14ac:dyDescent="0.2">
      <c r="A3126" s="2" t="s">
        <v>3297</v>
      </c>
      <c r="B3126" s="2" t="s">
        <v>15944</v>
      </c>
      <c r="C3126" s="2" t="s">
        <v>15945</v>
      </c>
      <c r="D3126" s="11">
        <v>0</v>
      </c>
      <c r="E3126" s="12">
        <v>1</v>
      </c>
      <c r="F3126" s="12">
        <v>0</v>
      </c>
      <c r="G3126" s="12">
        <v>1</v>
      </c>
      <c r="H3126" s="12">
        <v>0</v>
      </c>
      <c r="I3126" s="13">
        <v>1</v>
      </c>
      <c r="J3126" s="11">
        <v>0.64187106500000002</v>
      </c>
      <c r="K3126" s="12">
        <v>0.111467309</v>
      </c>
      <c r="L3126" s="13">
        <v>0.20392244400000001</v>
      </c>
      <c r="M3126" s="2" t="s">
        <v>8851</v>
      </c>
      <c r="N3126" s="2" t="s">
        <v>15946</v>
      </c>
      <c r="O3126" s="5">
        <v>3.1000000000000002E-48</v>
      </c>
      <c r="P3126" s="2">
        <v>197.6</v>
      </c>
      <c r="Q3126" s="4" t="s">
        <v>8567</v>
      </c>
      <c r="R3126" s="4" t="s">
        <v>8567</v>
      </c>
      <c r="S3126" s="4" t="s">
        <v>8567</v>
      </c>
    </row>
    <row r="3127" spans="1:19" x14ac:dyDescent="0.2">
      <c r="A3127" s="2" t="s">
        <v>3298</v>
      </c>
      <c r="B3127" s="2" t="s">
        <v>15947</v>
      </c>
      <c r="C3127" s="2" t="s">
        <v>15948</v>
      </c>
      <c r="D3127" s="11">
        <v>3.4515627000000002</v>
      </c>
      <c r="E3127" s="12">
        <v>0.58077342099999996</v>
      </c>
      <c r="F3127" s="12">
        <v>1.8014947139999999</v>
      </c>
      <c r="G3127" s="12">
        <v>0.58915775500000001</v>
      </c>
      <c r="H3127" s="12">
        <v>3.1583970429999999</v>
      </c>
      <c r="I3127" s="13">
        <v>0.58496530000000002</v>
      </c>
      <c r="J3127" s="11">
        <v>0.71472728399999996</v>
      </c>
      <c r="K3127" s="12">
        <v>3.5391898999999997E-2</v>
      </c>
      <c r="L3127" s="13">
        <v>8.1197700999999997E-2</v>
      </c>
      <c r="M3127" s="2" t="s">
        <v>8747</v>
      </c>
      <c r="N3127" s="2" t="s">
        <v>15949</v>
      </c>
      <c r="O3127" s="5">
        <v>4.3E-250</v>
      </c>
      <c r="P3127" s="2">
        <v>870.2</v>
      </c>
      <c r="Q3127" s="4" t="s">
        <v>8567</v>
      </c>
      <c r="R3127" s="4" t="s">
        <v>8567</v>
      </c>
      <c r="S3127" s="4" t="s">
        <v>8567</v>
      </c>
    </row>
    <row r="3128" spans="1:19" x14ac:dyDescent="0.2">
      <c r="A3128" s="2" t="s">
        <v>3299</v>
      </c>
      <c r="B3128" s="2" t="s">
        <v>15950</v>
      </c>
      <c r="C3128" s="2" t="s">
        <v>15951</v>
      </c>
      <c r="D3128" s="11">
        <v>1.5962670729999999</v>
      </c>
      <c r="E3128" s="12">
        <v>0.82092738799999998</v>
      </c>
      <c r="F3128" s="12">
        <v>0.33318662999999998</v>
      </c>
      <c r="G3128" s="12">
        <v>1.8874160000000001E-2</v>
      </c>
      <c r="H3128" s="12">
        <v>2.4943446790000001</v>
      </c>
      <c r="I3128" s="13">
        <v>0.37051492499999999</v>
      </c>
      <c r="J3128" s="11">
        <v>0.11566696899999999</v>
      </c>
      <c r="K3128" s="12">
        <v>0.74582590000000004</v>
      </c>
      <c r="L3128" s="13">
        <v>0.83096763799999995</v>
      </c>
      <c r="M3128" s="2" t="s">
        <v>8632</v>
      </c>
      <c r="N3128" s="2" t="s">
        <v>15952</v>
      </c>
      <c r="O3128" s="5">
        <v>4.7999999999999997E-154</v>
      </c>
      <c r="P3128" s="2">
        <v>550.4</v>
      </c>
      <c r="Q3128" s="4" t="s">
        <v>8567</v>
      </c>
      <c r="R3128" s="4" t="s">
        <v>8567</v>
      </c>
      <c r="S3128" s="4" t="s">
        <v>8567</v>
      </c>
    </row>
    <row r="3129" spans="1:19" x14ac:dyDescent="0.2">
      <c r="A3129" s="2" t="s">
        <v>3300</v>
      </c>
      <c r="B3129" s="2" t="s">
        <v>15953</v>
      </c>
      <c r="C3129" s="2" t="s">
        <v>15954</v>
      </c>
      <c r="D3129" s="11">
        <v>0.65632981899999998</v>
      </c>
      <c r="E3129" s="12">
        <v>0.383652522</v>
      </c>
      <c r="F3129" s="12">
        <v>1.6859340460000001</v>
      </c>
      <c r="G3129" s="12">
        <v>0.83013710399999996</v>
      </c>
      <c r="H3129" s="12">
        <v>0.38453995800000002</v>
      </c>
      <c r="I3129" s="13">
        <v>0.56235012600000001</v>
      </c>
      <c r="J3129" s="11">
        <v>-0.121137039</v>
      </c>
      <c r="K3129" s="12">
        <v>0.39028324599999997</v>
      </c>
      <c r="L3129" s="13">
        <v>0.52640834400000003</v>
      </c>
      <c r="M3129" s="2" t="s">
        <v>8605</v>
      </c>
      <c r="N3129" s="2" t="s">
        <v>15955</v>
      </c>
      <c r="O3129" s="2">
        <v>0</v>
      </c>
      <c r="P3129" s="2">
        <v>1261.9000000000001</v>
      </c>
      <c r="Q3129" s="4" t="s">
        <v>8567</v>
      </c>
      <c r="R3129" s="4" t="s">
        <v>8567</v>
      </c>
      <c r="S3129" s="4" t="s">
        <v>8567</v>
      </c>
    </row>
    <row r="3130" spans="1:19" x14ac:dyDescent="0.2">
      <c r="A3130" s="2" t="s">
        <v>3301</v>
      </c>
      <c r="B3130" s="2" t="s">
        <v>15956</v>
      </c>
      <c r="C3130" s="2" t="s">
        <v>15957</v>
      </c>
      <c r="D3130" s="11">
        <v>9.3258669999999998E-3</v>
      </c>
      <c r="E3130" s="12">
        <v>2.2038256999999999E-2</v>
      </c>
      <c r="F3130" s="12">
        <v>1.7341860000000001E-2</v>
      </c>
      <c r="G3130" s="12">
        <v>2.8945162999999999E-2</v>
      </c>
      <c r="H3130" s="12">
        <v>2.1238480000000001E-2</v>
      </c>
      <c r="I3130" s="13">
        <v>2.8122744000000002E-2</v>
      </c>
      <c r="J3130" s="11">
        <v>-0.45135265200000002</v>
      </c>
      <c r="K3130" s="12">
        <v>8.795097E-3</v>
      </c>
      <c r="L3130" s="13">
        <v>2.5198699000000001E-2</v>
      </c>
      <c r="M3130" s="2" t="s">
        <v>8628</v>
      </c>
      <c r="N3130" s="2" t="s">
        <v>15958</v>
      </c>
      <c r="O3130" s="5">
        <v>9.9999999999999998E-114</v>
      </c>
      <c r="P3130" s="2">
        <v>416</v>
      </c>
      <c r="Q3130" s="4" t="s">
        <v>8567</v>
      </c>
      <c r="R3130" s="4" t="s">
        <v>8567</v>
      </c>
      <c r="S3130" s="4" t="s">
        <v>8567</v>
      </c>
    </row>
    <row r="3131" spans="1:19" x14ac:dyDescent="0.2">
      <c r="A3131" s="2" t="s">
        <v>3302</v>
      </c>
      <c r="B3131" s="2" t="s">
        <v>15959</v>
      </c>
      <c r="C3131" s="2" t="s">
        <v>15960</v>
      </c>
      <c r="D3131" s="11">
        <v>0.18927646400000001</v>
      </c>
      <c r="E3131" s="12">
        <v>1.1637824999999999E-2</v>
      </c>
      <c r="F3131" s="12">
        <v>0.241773878</v>
      </c>
      <c r="G3131" s="12">
        <v>3.3068997000000003E-2</v>
      </c>
      <c r="H3131" s="12">
        <v>0.12013457299999999</v>
      </c>
      <c r="I3131" s="13">
        <v>1.7608536000000001E-2</v>
      </c>
      <c r="J3131" s="11">
        <v>-0.72568621600000005</v>
      </c>
      <c r="K3131" s="12">
        <v>1.9172877000000001E-2</v>
      </c>
      <c r="L3131" s="13">
        <v>4.8751249000000003E-2</v>
      </c>
      <c r="M3131" s="2" t="s">
        <v>8628</v>
      </c>
      <c r="N3131" s="2" t="s">
        <v>15961</v>
      </c>
      <c r="O3131" s="5">
        <v>2.1E-45</v>
      </c>
      <c r="P3131" s="2">
        <v>188</v>
      </c>
      <c r="Q3131" s="4" t="s">
        <v>8567</v>
      </c>
      <c r="R3131" s="4" t="s">
        <v>8567</v>
      </c>
      <c r="S3131" s="4" t="s">
        <v>8568</v>
      </c>
    </row>
    <row r="3132" spans="1:19" x14ac:dyDescent="0.2">
      <c r="A3132" s="2" t="s">
        <v>3303</v>
      </c>
      <c r="B3132" s="2" t="s">
        <v>15962</v>
      </c>
      <c r="C3132" s="2" t="s">
        <v>15963</v>
      </c>
      <c r="D3132" s="11">
        <v>0.365830188</v>
      </c>
      <c r="E3132" s="12">
        <v>6.7103133999999995E-2</v>
      </c>
      <c r="F3132" s="12">
        <v>0.26409850400000001</v>
      </c>
      <c r="G3132" s="12">
        <v>3.5742373000000001E-2</v>
      </c>
      <c r="H3132" s="12">
        <v>9.2440261999999995E-2</v>
      </c>
      <c r="I3132" s="13">
        <v>1.1239285E-2</v>
      </c>
      <c r="J3132" s="11">
        <v>-0.36146609299999999</v>
      </c>
      <c r="K3132" s="12">
        <v>0.30208578800000002</v>
      </c>
      <c r="L3132" s="13">
        <v>0.435267562</v>
      </c>
      <c r="M3132" s="2" t="s">
        <v>8624</v>
      </c>
      <c r="N3132" s="2" t="s">
        <v>15964</v>
      </c>
      <c r="O3132" s="5">
        <v>6.7000000000000002E-81</v>
      </c>
      <c r="P3132" s="2">
        <v>306.60000000000002</v>
      </c>
      <c r="Q3132" s="4" t="s">
        <v>8567</v>
      </c>
      <c r="R3132" s="4" t="s">
        <v>8567</v>
      </c>
      <c r="S3132" s="4" t="s">
        <v>8567</v>
      </c>
    </row>
    <row r="3133" spans="1:19" x14ac:dyDescent="0.2">
      <c r="A3133" s="2" t="s">
        <v>3304</v>
      </c>
      <c r="B3133" s="2" t="s">
        <v>15965</v>
      </c>
      <c r="C3133" s="2" t="s">
        <v>15966</v>
      </c>
      <c r="D3133" s="11">
        <v>0.51836942699999999</v>
      </c>
      <c r="E3133" s="12">
        <v>4.4210990000000004E-3</v>
      </c>
      <c r="F3133" s="12">
        <v>0.189513668</v>
      </c>
      <c r="G3133" s="14">
        <v>6.6867299999999997E-9</v>
      </c>
      <c r="H3133" s="12">
        <v>0.46264687700000001</v>
      </c>
      <c r="I3133" s="15">
        <v>4.7598600000000002E-5</v>
      </c>
      <c r="J3133" s="11">
        <v>-0.59794603999999996</v>
      </c>
      <c r="K3133" s="12">
        <v>0.14352390000000001</v>
      </c>
      <c r="L3133" s="13">
        <v>0.248476854</v>
      </c>
      <c r="M3133" s="2" t="s">
        <v>8687</v>
      </c>
      <c r="N3133" s="2" t="s">
        <v>15967</v>
      </c>
      <c r="O3133" s="5">
        <v>1.7999999999999999E-254</v>
      </c>
      <c r="P3133" s="2">
        <v>884.8</v>
      </c>
      <c r="Q3133" s="4" t="s">
        <v>8567</v>
      </c>
      <c r="R3133" s="4" t="s">
        <v>8567</v>
      </c>
      <c r="S3133" s="4" t="s">
        <v>8567</v>
      </c>
    </row>
    <row r="3134" spans="1:19" x14ac:dyDescent="0.2">
      <c r="A3134" s="2" t="s">
        <v>3305</v>
      </c>
      <c r="B3134" s="2" t="s">
        <v>15968</v>
      </c>
      <c r="C3134" s="2" t="s">
        <v>15969</v>
      </c>
      <c r="D3134" s="11">
        <v>0.63194610100000004</v>
      </c>
      <c r="E3134" s="12">
        <v>0.78821343300000002</v>
      </c>
      <c r="F3134" s="12">
        <v>0.43813385199999999</v>
      </c>
      <c r="G3134" s="12">
        <v>0.56503734000000005</v>
      </c>
      <c r="H3134" s="12">
        <v>0.44942645199999998</v>
      </c>
      <c r="I3134" s="13">
        <v>0.84090384100000004</v>
      </c>
      <c r="J3134" s="11">
        <v>0.10384518700000001</v>
      </c>
      <c r="K3134" s="12">
        <v>0.69432722300000005</v>
      </c>
      <c r="L3134" s="13">
        <v>0.79494928300000001</v>
      </c>
      <c r="M3134" s="2" t="s">
        <v>8583</v>
      </c>
      <c r="N3134" s="2" t="s">
        <v>15970</v>
      </c>
      <c r="O3134" s="5">
        <v>6.2999999999999999E-205</v>
      </c>
      <c r="P3134" s="2">
        <v>719.9</v>
      </c>
      <c r="Q3134" s="4" t="s">
        <v>8567</v>
      </c>
      <c r="R3134" s="4" t="s">
        <v>8567</v>
      </c>
      <c r="S3134" s="4" t="s">
        <v>8567</v>
      </c>
    </row>
    <row r="3135" spans="1:19" x14ac:dyDescent="0.2">
      <c r="A3135" s="2" t="s">
        <v>3306</v>
      </c>
      <c r="B3135" s="2" t="s">
        <v>15971</v>
      </c>
      <c r="C3135" s="2" t="s">
        <v>8400</v>
      </c>
      <c r="D3135" s="11">
        <v>0.174760376</v>
      </c>
      <c r="E3135" s="14">
        <v>2.0805499999999999E-5</v>
      </c>
      <c r="F3135" s="12">
        <v>0.26280199300000001</v>
      </c>
      <c r="G3135" s="12">
        <v>1.057997E-3</v>
      </c>
      <c r="H3135" s="12">
        <v>0.120214551</v>
      </c>
      <c r="I3135" s="13">
        <v>8.1510700000000003E-4</v>
      </c>
      <c r="J3135" s="11">
        <v>-7.6181889000000003E-2</v>
      </c>
      <c r="K3135" s="12">
        <v>0.80775496599999996</v>
      </c>
      <c r="L3135" s="13">
        <v>0.87653907600000003</v>
      </c>
      <c r="M3135" s="2" t="s">
        <v>12037</v>
      </c>
      <c r="N3135" s="2" t="s">
        <v>8589</v>
      </c>
      <c r="O3135" s="5">
        <v>1.3999999999999999E-173</v>
      </c>
      <c r="P3135" s="2">
        <v>615.5</v>
      </c>
      <c r="Q3135" s="4" t="s">
        <v>8568</v>
      </c>
      <c r="R3135" s="4" t="s">
        <v>8567</v>
      </c>
      <c r="S3135" s="4" t="s">
        <v>8567</v>
      </c>
    </row>
    <row r="3136" spans="1:19" x14ac:dyDescent="0.2">
      <c r="A3136" s="2" t="s">
        <v>3307</v>
      </c>
      <c r="B3136" s="2" t="s">
        <v>15972</v>
      </c>
      <c r="C3136" s="2" t="s">
        <v>15973</v>
      </c>
      <c r="D3136" s="11">
        <v>0.23062479999999999</v>
      </c>
      <c r="E3136" s="12">
        <v>0.385455673</v>
      </c>
      <c r="F3136" s="12">
        <v>3.075004007</v>
      </c>
      <c r="G3136" s="12">
        <v>0.81240225799999999</v>
      </c>
      <c r="H3136" s="12">
        <v>0.26770754699999999</v>
      </c>
      <c r="I3136" s="13">
        <v>0.54717786400000001</v>
      </c>
      <c r="J3136" s="11">
        <v>-8.1542737000000004E-2</v>
      </c>
      <c r="K3136" s="12">
        <v>0.72861824100000006</v>
      </c>
      <c r="L3136" s="13">
        <v>0.81935622299999999</v>
      </c>
      <c r="M3136" s="2" t="s">
        <v>8628</v>
      </c>
      <c r="N3136" s="2" t="s">
        <v>15974</v>
      </c>
      <c r="O3136" s="5">
        <v>3.9999999999999997E-40</v>
      </c>
      <c r="P3136" s="2">
        <v>170.2</v>
      </c>
      <c r="Q3136" s="4" t="s">
        <v>8567</v>
      </c>
      <c r="R3136" s="4" t="s">
        <v>8567</v>
      </c>
      <c r="S3136" s="4" t="s">
        <v>8567</v>
      </c>
    </row>
    <row r="3137" spans="1:19" x14ac:dyDescent="0.2">
      <c r="A3137" s="2" t="s">
        <v>3308</v>
      </c>
      <c r="B3137" s="2" t="s">
        <v>15975</v>
      </c>
      <c r="C3137" s="2" t="s">
        <v>15976</v>
      </c>
      <c r="D3137" s="11">
        <v>0</v>
      </c>
      <c r="E3137" s="12">
        <v>1</v>
      </c>
      <c r="F3137" s="12">
        <v>0</v>
      </c>
      <c r="G3137" s="12">
        <v>1</v>
      </c>
      <c r="H3137" s="12">
        <v>0</v>
      </c>
      <c r="I3137" s="13">
        <v>1</v>
      </c>
      <c r="J3137" s="11">
        <v>0.475396121</v>
      </c>
      <c r="K3137" s="12">
        <v>0.29172780500000001</v>
      </c>
      <c r="L3137" s="13">
        <v>0.42436726800000002</v>
      </c>
      <c r="M3137" s="2" t="s">
        <v>8628</v>
      </c>
      <c r="N3137" s="2" t="s">
        <v>15977</v>
      </c>
      <c r="O3137" s="5">
        <v>1.3999999999999999E-50</v>
      </c>
      <c r="P3137" s="2">
        <v>205.3</v>
      </c>
      <c r="Q3137" s="4" t="s">
        <v>8567</v>
      </c>
      <c r="R3137" s="4" t="s">
        <v>8567</v>
      </c>
      <c r="S3137" s="4" t="s">
        <v>8567</v>
      </c>
    </row>
    <row r="3138" spans="1:19" x14ac:dyDescent="0.2">
      <c r="A3138" s="2" t="s">
        <v>3309</v>
      </c>
      <c r="B3138" s="2" t="s">
        <v>15978</v>
      </c>
      <c r="C3138" s="2" t="s">
        <v>15979</v>
      </c>
      <c r="D3138" s="11">
        <v>0</v>
      </c>
      <c r="E3138" s="12">
        <v>1</v>
      </c>
      <c r="F3138" s="12">
        <v>0</v>
      </c>
      <c r="G3138" s="12">
        <v>1</v>
      </c>
      <c r="H3138" s="12">
        <v>0</v>
      </c>
      <c r="I3138" s="13">
        <v>1</v>
      </c>
      <c r="J3138" s="11">
        <v>-0.40892345600000002</v>
      </c>
      <c r="K3138" s="12">
        <v>4.2526149999999999E-2</v>
      </c>
      <c r="L3138" s="13">
        <v>9.4634111000000007E-2</v>
      </c>
      <c r="M3138" s="2" t="s">
        <v>8632</v>
      </c>
      <c r="N3138" s="2" t="s">
        <v>15980</v>
      </c>
      <c r="O3138" s="5">
        <v>2.4E-178</v>
      </c>
      <c r="P3138" s="2">
        <v>631.29999999999995</v>
      </c>
      <c r="Q3138" s="4" t="s">
        <v>8567</v>
      </c>
      <c r="R3138" s="4" t="s">
        <v>8567</v>
      </c>
      <c r="S3138" s="4" t="s">
        <v>8567</v>
      </c>
    </row>
    <row r="3139" spans="1:19" x14ac:dyDescent="0.2">
      <c r="A3139" s="2" t="s">
        <v>3310</v>
      </c>
      <c r="B3139" s="2" t="s">
        <v>15981</v>
      </c>
      <c r="C3139" s="2" t="s">
        <v>15982</v>
      </c>
      <c r="D3139" s="11">
        <v>0.90501953800000001</v>
      </c>
      <c r="E3139" s="12">
        <v>0.258423283</v>
      </c>
      <c r="F3139" s="12">
        <v>0.80934737099999998</v>
      </c>
      <c r="G3139" s="12">
        <v>8.4209379000000001E-2</v>
      </c>
      <c r="H3139" s="12">
        <v>1.04596713</v>
      </c>
      <c r="I3139" s="13">
        <v>0.23925586200000001</v>
      </c>
      <c r="J3139" s="11">
        <v>-0.33525482699999998</v>
      </c>
      <c r="K3139" s="12">
        <v>0.53566050099999996</v>
      </c>
      <c r="L3139" s="13">
        <v>0.66638247799999994</v>
      </c>
      <c r="M3139" s="2" t="s">
        <v>8624</v>
      </c>
      <c r="N3139" s="2" t="s">
        <v>9364</v>
      </c>
      <c r="O3139" s="5">
        <v>9.6999999999999996E-48</v>
      </c>
      <c r="P3139" s="2">
        <v>195.7</v>
      </c>
      <c r="Q3139" s="4" t="s">
        <v>8567</v>
      </c>
      <c r="R3139" s="4" t="s">
        <v>8567</v>
      </c>
      <c r="S3139" s="4" t="s">
        <v>8567</v>
      </c>
    </row>
    <row r="3140" spans="1:19" x14ac:dyDescent="0.2">
      <c r="A3140" s="2" t="s">
        <v>3311</v>
      </c>
      <c r="B3140" s="2" t="s">
        <v>15983</v>
      </c>
      <c r="C3140" s="2" t="s">
        <v>15984</v>
      </c>
      <c r="D3140" s="11">
        <v>0.75570720800000002</v>
      </c>
      <c r="E3140" s="12">
        <v>0.93338203900000005</v>
      </c>
      <c r="F3140" s="12">
        <v>0.17632574400000001</v>
      </c>
      <c r="G3140" s="12">
        <v>0.76629661000000004</v>
      </c>
      <c r="H3140" s="12">
        <v>0.55097482900000005</v>
      </c>
      <c r="I3140" s="13">
        <v>0.78557184999999996</v>
      </c>
      <c r="J3140" s="11">
        <v>-0.23860990100000001</v>
      </c>
      <c r="K3140" s="12">
        <v>0.40011574100000002</v>
      </c>
      <c r="L3140" s="13">
        <v>0.53634473500000002</v>
      </c>
      <c r="M3140" s="2" t="s">
        <v>8687</v>
      </c>
      <c r="N3140" s="2" t="s">
        <v>15985</v>
      </c>
      <c r="O3140" s="5">
        <v>1.6000000000000001E-235</v>
      </c>
      <c r="P3140" s="2">
        <v>821.6</v>
      </c>
      <c r="Q3140" s="4" t="s">
        <v>8567</v>
      </c>
      <c r="R3140" s="4" t="s">
        <v>8567</v>
      </c>
      <c r="S3140" s="4" t="s">
        <v>8567</v>
      </c>
    </row>
    <row r="3141" spans="1:19" x14ac:dyDescent="0.2">
      <c r="A3141" s="2" t="s">
        <v>3312</v>
      </c>
      <c r="B3141" s="2" t="s">
        <v>15986</v>
      </c>
      <c r="C3141" s="2" t="s">
        <v>15987</v>
      </c>
      <c r="D3141" s="11">
        <v>0</v>
      </c>
      <c r="E3141" s="12">
        <v>1</v>
      </c>
      <c r="F3141" s="12">
        <v>0</v>
      </c>
      <c r="G3141" s="12">
        <v>1</v>
      </c>
      <c r="H3141" s="12">
        <v>0</v>
      </c>
      <c r="I3141" s="13">
        <v>1</v>
      </c>
      <c r="J3141" s="11">
        <v>-0.34247195800000002</v>
      </c>
      <c r="K3141" s="12">
        <v>0.40770551399999999</v>
      </c>
      <c r="L3141" s="13">
        <v>0.54352160999999999</v>
      </c>
      <c r="M3141" s="2" t="s">
        <v>8624</v>
      </c>
      <c r="N3141" s="2" t="s">
        <v>12433</v>
      </c>
      <c r="O3141" s="5">
        <v>1.3999999999999999E-43</v>
      </c>
      <c r="P3141" s="2">
        <v>181.8</v>
      </c>
      <c r="Q3141" s="4" t="s">
        <v>8567</v>
      </c>
      <c r="R3141" s="4" t="s">
        <v>8567</v>
      </c>
      <c r="S3141" s="4" t="s">
        <v>8567</v>
      </c>
    </row>
    <row r="3142" spans="1:19" x14ac:dyDescent="0.2">
      <c r="A3142" s="2" t="s">
        <v>3313</v>
      </c>
      <c r="B3142" s="2" t="s">
        <v>15988</v>
      </c>
      <c r="C3142" s="2" t="s">
        <v>15989</v>
      </c>
      <c r="D3142" s="11">
        <v>0.199749749</v>
      </c>
      <c r="E3142" s="12">
        <v>3.4703875000000002E-2</v>
      </c>
      <c r="F3142" s="12">
        <v>0.31143677600000003</v>
      </c>
      <c r="G3142" s="12">
        <v>0.21996217900000001</v>
      </c>
      <c r="H3142" s="12">
        <v>0.21100176000000001</v>
      </c>
      <c r="I3142" s="13">
        <v>0.25315482</v>
      </c>
      <c r="J3142" s="11">
        <v>-2.3365646E-2</v>
      </c>
      <c r="K3142" s="12">
        <v>0.93146374099999996</v>
      </c>
      <c r="L3142" s="13">
        <v>0.95868625699999999</v>
      </c>
      <c r="M3142" s="2" t="s">
        <v>8583</v>
      </c>
      <c r="N3142" s="2" t="s">
        <v>15990</v>
      </c>
      <c r="O3142" s="5">
        <v>1.8999999999999998E-46</v>
      </c>
      <c r="P3142" s="2">
        <v>191.4</v>
      </c>
      <c r="Q3142" s="4" t="s">
        <v>8567</v>
      </c>
      <c r="R3142" s="4" t="s">
        <v>8567</v>
      </c>
      <c r="S3142" s="4" t="s">
        <v>8567</v>
      </c>
    </row>
    <row r="3143" spans="1:19" x14ac:dyDescent="0.2">
      <c r="A3143" s="2" t="s">
        <v>3314</v>
      </c>
      <c r="B3143" s="2" t="s">
        <v>15991</v>
      </c>
      <c r="C3143" s="2" t="s">
        <v>8401</v>
      </c>
      <c r="D3143" s="11">
        <v>0.21234814599999999</v>
      </c>
      <c r="E3143" s="12">
        <v>1.0572400000000001E-4</v>
      </c>
      <c r="F3143" s="12">
        <v>0.13097239499999999</v>
      </c>
      <c r="G3143" s="14">
        <v>1.18547E-5</v>
      </c>
      <c r="H3143" s="12">
        <v>0.2097598</v>
      </c>
      <c r="I3143" s="15">
        <v>8.9808200000000005E-5</v>
      </c>
      <c r="J3143" s="11">
        <v>-0.57123252300000005</v>
      </c>
      <c r="K3143" s="12">
        <v>3.1492629000000001E-2</v>
      </c>
      <c r="L3143" s="13">
        <v>7.3651272000000004E-2</v>
      </c>
      <c r="M3143" s="2" t="s">
        <v>8927</v>
      </c>
      <c r="N3143" s="2" t="s">
        <v>15992</v>
      </c>
      <c r="O3143" s="5">
        <v>9.9999999999999998E-114</v>
      </c>
      <c r="P3143" s="2">
        <v>416</v>
      </c>
      <c r="Q3143" s="4" t="s">
        <v>8568</v>
      </c>
      <c r="R3143" s="4" t="s">
        <v>8567</v>
      </c>
      <c r="S3143" s="4" t="s">
        <v>8567</v>
      </c>
    </row>
    <row r="3144" spans="1:19" x14ac:dyDescent="0.2">
      <c r="A3144" s="2" t="s">
        <v>3315</v>
      </c>
      <c r="B3144" s="2" t="s">
        <v>15993</v>
      </c>
      <c r="C3144" s="2" t="s">
        <v>15994</v>
      </c>
      <c r="D3144" s="11">
        <v>1.052764027</v>
      </c>
      <c r="E3144" s="12">
        <v>6.9667999999999998E-4</v>
      </c>
      <c r="F3144" s="12">
        <v>28.869885849999999</v>
      </c>
      <c r="G3144" s="14">
        <v>7.8988199999999997E-5</v>
      </c>
      <c r="H3144" s="12">
        <v>0.83434350300000004</v>
      </c>
      <c r="I3144" s="13">
        <v>1.0853898000000001E-2</v>
      </c>
      <c r="J3144" s="11">
        <v>-0.76343924100000005</v>
      </c>
      <c r="K3144" s="12">
        <v>3.5661020000000002E-2</v>
      </c>
      <c r="L3144" s="13">
        <v>8.1593649000000004E-2</v>
      </c>
      <c r="M3144" s="2" t="s">
        <v>8927</v>
      </c>
      <c r="N3144" s="2" t="s">
        <v>15995</v>
      </c>
      <c r="O3144" s="5">
        <v>5.8999999999999997E-97</v>
      </c>
      <c r="P3144" s="2">
        <v>360.1</v>
      </c>
      <c r="Q3144" s="4" t="s">
        <v>8567</v>
      </c>
      <c r="R3144" s="4" t="s">
        <v>8567</v>
      </c>
      <c r="S3144" s="4" t="s">
        <v>8567</v>
      </c>
    </row>
    <row r="3145" spans="1:19" x14ac:dyDescent="0.2">
      <c r="A3145" s="2" t="s">
        <v>3316</v>
      </c>
      <c r="B3145" s="2" t="s">
        <v>15996</v>
      </c>
      <c r="C3145" s="2" t="s">
        <v>15997</v>
      </c>
      <c r="D3145" s="11">
        <v>0.273781202</v>
      </c>
      <c r="E3145" s="12">
        <v>6.0956200000000002E-4</v>
      </c>
      <c r="F3145" s="12">
        <v>0.26400531799999999</v>
      </c>
      <c r="G3145" s="12">
        <v>1.9851218E-2</v>
      </c>
      <c r="H3145" s="12">
        <v>0.36597060999999997</v>
      </c>
      <c r="I3145" s="13">
        <v>4.8098701000000001E-2</v>
      </c>
      <c r="J3145" s="11">
        <v>-0.227798108</v>
      </c>
      <c r="K3145" s="12">
        <v>0.46527424299999998</v>
      </c>
      <c r="L3145" s="13">
        <v>0.60111554599999995</v>
      </c>
      <c r="M3145" s="2" t="s">
        <v>8927</v>
      </c>
      <c r="N3145" s="2" t="s">
        <v>8589</v>
      </c>
      <c r="O3145" s="5">
        <v>1.3000000000000001E-134</v>
      </c>
      <c r="P3145" s="2">
        <v>485.7</v>
      </c>
      <c r="Q3145" s="4" t="s">
        <v>8567</v>
      </c>
      <c r="R3145" s="4" t="s">
        <v>8567</v>
      </c>
      <c r="S3145" s="4" t="s">
        <v>8567</v>
      </c>
    </row>
    <row r="3146" spans="1:19" x14ac:dyDescent="0.2">
      <c r="A3146" s="2" t="s">
        <v>3317</v>
      </c>
      <c r="B3146" s="2" t="s">
        <v>15998</v>
      </c>
      <c r="C3146" s="2" t="s">
        <v>8402</v>
      </c>
      <c r="D3146" s="11">
        <v>0.32184628500000001</v>
      </c>
      <c r="E3146" s="12">
        <v>5.3924530000000002E-3</v>
      </c>
      <c r="F3146" s="12">
        <v>0.28418828099999999</v>
      </c>
      <c r="G3146" s="12">
        <v>1.288892E-3</v>
      </c>
      <c r="H3146" s="12">
        <v>0.30730125000000003</v>
      </c>
      <c r="I3146" s="13">
        <v>3.862767E-3</v>
      </c>
      <c r="J3146" s="11">
        <v>-6.2851130000000005E-2</v>
      </c>
      <c r="K3146" s="12">
        <v>0.78486081600000002</v>
      </c>
      <c r="L3146" s="13">
        <v>0.85994861499999997</v>
      </c>
      <c r="M3146" s="2" t="s">
        <v>8615</v>
      </c>
      <c r="N3146" s="2" t="s">
        <v>15999</v>
      </c>
      <c r="O3146" s="5">
        <v>4.3999999999999996E-149</v>
      </c>
      <c r="P3146" s="2">
        <v>533.9</v>
      </c>
      <c r="Q3146" s="4" t="s">
        <v>8568</v>
      </c>
      <c r="R3146" s="4" t="s">
        <v>8567</v>
      </c>
      <c r="S3146" s="4" t="s">
        <v>8567</v>
      </c>
    </row>
    <row r="3147" spans="1:19" x14ac:dyDescent="0.2">
      <c r="A3147" s="2" t="s">
        <v>3318</v>
      </c>
      <c r="B3147" s="2" t="s">
        <v>16000</v>
      </c>
      <c r="C3147" s="2" t="s">
        <v>8403</v>
      </c>
      <c r="D3147" s="11">
        <v>0.33045510700000003</v>
      </c>
      <c r="E3147" s="12">
        <v>2.5930300000000001E-4</v>
      </c>
      <c r="F3147" s="12">
        <v>0.233932061</v>
      </c>
      <c r="G3147" s="12">
        <v>1.8697900000000001E-4</v>
      </c>
      <c r="H3147" s="12">
        <v>0.36315866299999999</v>
      </c>
      <c r="I3147" s="13">
        <v>2.3155329999999998E-3</v>
      </c>
      <c r="J3147" s="11">
        <v>-0.34705935199999999</v>
      </c>
      <c r="K3147" s="12">
        <v>0.17903923299999999</v>
      </c>
      <c r="L3147" s="13">
        <v>0.29509352599999999</v>
      </c>
      <c r="M3147" s="2" t="s">
        <v>8615</v>
      </c>
      <c r="N3147" s="2" t="s">
        <v>16001</v>
      </c>
      <c r="O3147" s="5">
        <v>3.9000000000000001E-168</v>
      </c>
      <c r="P3147" s="2">
        <v>597.4</v>
      </c>
      <c r="Q3147" s="4" t="s">
        <v>8568</v>
      </c>
      <c r="R3147" s="4" t="s">
        <v>8567</v>
      </c>
      <c r="S3147" s="4" t="s">
        <v>8567</v>
      </c>
    </row>
    <row r="3148" spans="1:19" x14ac:dyDescent="0.2">
      <c r="A3148" s="2" t="s">
        <v>3319</v>
      </c>
      <c r="B3148" s="2" t="s">
        <v>15105</v>
      </c>
      <c r="C3148" s="2" t="s">
        <v>16002</v>
      </c>
      <c r="D3148" s="11">
        <v>2.3804299999999998E-3</v>
      </c>
      <c r="E3148" s="12">
        <v>4.4415200000000001E-4</v>
      </c>
      <c r="F3148" s="12">
        <v>0.23370584699999999</v>
      </c>
      <c r="G3148" s="12">
        <v>0.100432892</v>
      </c>
      <c r="H3148" s="12">
        <v>0.37996866000000001</v>
      </c>
      <c r="I3148" s="13">
        <v>0.293385324</v>
      </c>
      <c r="J3148" s="11">
        <v>0.956534051</v>
      </c>
      <c r="K3148" s="12">
        <v>3.4387720000000001E-3</v>
      </c>
      <c r="L3148" s="13">
        <v>1.1152914999999999E-2</v>
      </c>
      <c r="M3148" s="2" t="s">
        <v>8687</v>
      </c>
      <c r="N3148" s="2" t="s">
        <v>14816</v>
      </c>
      <c r="O3148" s="5">
        <v>1.4999999999999999E-183</v>
      </c>
      <c r="P3148" s="2">
        <v>648.70000000000005</v>
      </c>
      <c r="Q3148" s="4" t="s">
        <v>8567</v>
      </c>
      <c r="R3148" s="4" t="s">
        <v>8568</v>
      </c>
      <c r="S3148" s="4" t="s">
        <v>8567</v>
      </c>
    </row>
    <row r="3149" spans="1:19" x14ac:dyDescent="0.2">
      <c r="A3149" s="2" t="s">
        <v>3320</v>
      </c>
      <c r="B3149" s="2" t="s">
        <v>16003</v>
      </c>
      <c r="C3149" s="2" t="s">
        <v>16004</v>
      </c>
      <c r="D3149" s="11">
        <v>68</v>
      </c>
      <c r="E3149" s="12">
        <v>0.33980761199999998</v>
      </c>
      <c r="F3149" s="12">
        <v>0</v>
      </c>
      <c r="G3149" s="12">
        <v>1</v>
      </c>
      <c r="H3149" s="12">
        <v>14</v>
      </c>
      <c r="I3149" s="13">
        <v>0.16198434</v>
      </c>
      <c r="J3149" s="11">
        <v>-2.3499539E-2</v>
      </c>
      <c r="K3149" s="12">
        <v>0.92729967899999999</v>
      </c>
      <c r="L3149" s="13">
        <v>0.95583755500000001</v>
      </c>
      <c r="M3149" s="2" t="s">
        <v>8583</v>
      </c>
      <c r="N3149" s="2" t="s">
        <v>16005</v>
      </c>
      <c r="O3149" s="5">
        <v>2.5999999999999998E-100</v>
      </c>
      <c r="P3149" s="2">
        <v>371.3</v>
      </c>
      <c r="Q3149" s="4" t="s">
        <v>8567</v>
      </c>
      <c r="R3149" s="4" t="s">
        <v>8567</v>
      </c>
      <c r="S3149" s="4" t="s">
        <v>8567</v>
      </c>
    </row>
    <row r="3150" spans="1:19" x14ac:dyDescent="0.2">
      <c r="A3150" s="2" t="s">
        <v>3321</v>
      </c>
      <c r="B3150" s="2" t="s">
        <v>16006</v>
      </c>
      <c r="C3150" s="2" t="s">
        <v>16007</v>
      </c>
      <c r="D3150" s="11">
        <v>0.212872321</v>
      </c>
      <c r="E3150" s="12">
        <v>0.39897780500000002</v>
      </c>
      <c r="F3150" s="12">
        <v>0.23773941100000001</v>
      </c>
      <c r="G3150" s="12">
        <v>0.51918224400000001</v>
      </c>
      <c r="H3150" s="12">
        <v>0.29364582299999997</v>
      </c>
      <c r="I3150" s="13">
        <v>0.45240200000000003</v>
      </c>
      <c r="J3150" s="11">
        <v>-0.52000121600000004</v>
      </c>
      <c r="K3150" s="12">
        <v>7.8285255999999998E-2</v>
      </c>
      <c r="L3150" s="13">
        <v>0.15488459299999999</v>
      </c>
      <c r="M3150" s="2" t="s">
        <v>8851</v>
      </c>
      <c r="N3150" s="2" t="s">
        <v>16008</v>
      </c>
      <c r="O3150" s="5">
        <v>9.1999999999999998E-101</v>
      </c>
      <c r="P3150" s="2">
        <v>372.9</v>
      </c>
      <c r="Q3150" s="4" t="s">
        <v>8567</v>
      </c>
      <c r="R3150" s="4" t="s">
        <v>8567</v>
      </c>
      <c r="S3150" s="4" t="s">
        <v>8567</v>
      </c>
    </row>
    <row r="3151" spans="1:19" x14ac:dyDescent="0.2">
      <c r="A3151" s="2" t="s">
        <v>3322</v>
      </c>
      <c r="B3151" s="2" t="s">
        <v>16009</v>
      </c>
      <c r="C3151" s="2" t="s">
        <v>16010</v>
      </c>
      <c r="D3151" s="11">
        <v>0</v>
      </c>
      <c r="E3151" s="12">
        <v>1</v>
      </c>
      <c r="F3151" s="12">
        <v>0</v>
      </c>
      <c r="G3151" s="12">
        <v>1</v>
      </c>
      <c r="H3151" s="12">
        <v>0</v>
      </c>
      <c r="I3151" s="13">
        <v>1</v>
      </c>
      <c r="J3151" s="11">
        <v>-0.46391951100000001</v>
      </c>
      <c r="K3151" s="12">
        <v>9.7864213000000005E-2</v>
      </c>
      <c r="L3151" s="13">
        <v>0.18422011699999999</v>
      </c>
      <c r="M3151" s="2" t="s">
        <v>8583</v>
      </c>
      <c r="N3151" s="2" t="s">
        <v>16011</v>
      </c>
      <c r="O3151" s="5">
        <v>1.3000000000000001E-96</v>
      </c>
      <c r="P3151" s="2">
        <v>359</v>
      </c>
      <c r="Q3151" s="4" t="s">
        <v>8567</v>
      </c>
      <c r="R3151" s="4" t="s">
        <v>8567</v>
      </c>
      <c r="S3151" s="4" t="s">
        <v>8567</v>
      </c>
    </row>
    <row r="3152" spans="1:19" x14ac:dyDescent="0.2">
      <c r="A3152" s="2" t="s">
        <v>3323</v>
      </c>
      <c r="B3152" s="2" t="s">
        <v>16012</v>
      </c>
      <c r="C3152" s="2" t="s">
        <v>16013</v>
      </c>
      <c r="D3152" s="11">
        <v>9.6099344000000003E-2</v>
      </c>
      <c r="E3152" s="12">
        <v>0.33705521500000002</v>
      </c>
      <c r="F3152" s="12">
        <v>3.264116011</v>
      </c>
      <c r="G3152" s="12">
        <v>0.98011165600000005</v>
      </c>
      <c r="H3152" s="12">
        <v>0.21281404200000001</v>
      </c>
      <c r="I3152" s="13">
        <v>0.38346134999999998</v>
      </c>
      <c r="J3152" s="11">
        <v>-0.11413440599999999</v>
      </c>
      <c r="K3152" s="12">
        <v>0.680161448</v>
      </c>
      <c r="L3152" s="13">
        <v>0.78384572600000002</v>
      </c>
      <c r="M3152" s="2" t="s">
        <v>8615</v>
      </c>
      <c r="N3152" s="2" t="s">
        <v>16014</v>
      </c>
      <c r="O3152" s="5">
        <v>8.2999999999999996E-131</v>
      </c>
      <c r="P3152" s="2">
        <v>473</v>
      </c>
      <c r="Q3152" s="4" t="s">
        <v>8567</v>
      </c>
      <c r="R3152" s="4" t="s">
        <v>8567</v>
      </c>
      <c r="S3152" s="4" t="s">
        <v>8567</v>
      </c>
    </row>
    <row r="3153" spans="1:19" x14ac:dyDescent="0.2">
      <c r="A3153" s="2" t="s">
        <v>3324</v>
      </c>
      <c r="B3153" s="2" t="s">
        <v>16015</v>
      </c>
      <c r="C3153" s="2" t="s">
        <v>16016</v>
      </c>
      <c r="D3153" s="11">
        <v>2.2989877999999998E-2</v>
      </c>
      <c r="E3153" s="12">
        <v>0.173136861</v>
      </c>
      <c r="F3153" s="12">
        <v>1.646780025</v>
      </c>
      <c r="G3153" s="12">
        <v>0.81774480900000002</v>
      </c>
      <c r="H3153" s="12">
        <v>0.52788342300000002</v>
      </c>
      <c r="I3153" s="13">
        <v>0.47300478499999998</v>
      </c>
      <c r="J3153" s="11">
        <v>-1.2401289209999999</v>
      </c>
      <c r="K3153" s="14">
        <v>8.9099999999999998E-12</v>
      </c>
      <c r="L3153" s="15">
        <v>1.28E-10</v>
      </c>
      <c r="M3153" s="2" t="s">
        <v>8624</v>
      </c>
      <c r="N3153" s="2" t="s">
        <v>16017</v>
      </c>
      <c r="O3153" s="5">
        <v>2.0999999999999998E-223</v>
      </c>
      <c r="P3153" s="2">
        <v>781.6</v>
      </c>
      <c r="Q3153" s="4" t="s">
        <v>8567</v>
      </c>
      <c r="R3153" s="4" t="s">
        <v>8567</v>
      </c>
      <c r="S3153" s="4" t="s">
        <v>8568</v>
      </c>
    </row>
    <row r="3154" spans="1:19" x14ac:dyDescent="0.2">
      <c r="A3154" s="2" t="s">
        <v>3325</v>
      </c>
      <c r="B3154" s="2" t="s">
        <v>14656</v>
      </c>
      <c r="C3154" s="2" t="s">
        <v>16018</v>
      </c>
      <c r="D3154" s="11">
        <v>2.1949510000000001E-3</v>
      </c>
      <c r="E3154" s="12">
        <v>1.6466186000000001E-2</v>
      </c>
      <c r="F3154" s="12">
        <v>0.329659761</v>
      </c>
      <c r="G3154" s="12">
        <v>0.66357775100000005</v>
      </c>
      <c r="H3154" s="12">
        <v>0.219275319</v>
      </c>
      <c r="I3154" s="13">
        <v>0.72882340000000001</v>
      </c>
      <c r="J3154" s="11">
        <v>-2.3738077949999998</v>
      </c>
      <c r="K3154" s="14">
        <v>3.9000000000000001E-21</v>
      </c>
      <c r="L3154" s="15">
        <v>1.3300000000000001E-19</v>
      </c>
      <c r="M3154" s="2" t="s">
        <v>8628</v>
      </c>
      <c r="N3154" s="2" t="s">
        <v>16019</v>
      </c>
      <c r="O3154" s="5">
        <v>2.1E-45</v>
      </c>
      <c r="P3154" s="2">
        <v>188</v>
      </c>
      <c r="Q3154" s="4" t="s">
        <v>8567</v>
      </c>
      <c r="R3154" s="4" t="s">
        <v>8567</v>
      </c>
      <c r="S3154" s="4" t="s">
        <v>8568</v>
      </c>
    </row>
    <row r="3155" spans="1:19" x14ac:dyDescent="0.2">
      <c r="A3155" s="2" t="s">
        <v>3326</v>
      </c>
      <c r="B3155" s="2" t="s">
        <v>16020</v>
      </c>
      <c r="C3155" s="2" t="s">
        <v>16021</v>
      </c>
      <c r="D3155" s="11">
        <v>0.43133509799999997</v>
      </c>
      <c r="E3155" s="12">
        <v>0.72783974900000004</v>
      </c>
      <c r="F3155" s="12">
        <v>0.34522710000000001</v>
      </c>
      <c r="G3155" s="12">
        <v>0.79941245500000002</v>
      </c>
      <c r="H3155" s="12">
        <v>9.8824932000000004E-2</v>
      </c>
      <c r="I3155" s="13">
        <v>0.63955870400000003</v>
      </c>
      <c r="J3155" s="11">
        <v>-0.72769830199999996</v>
      </c>
      <c r="K3155" s="12">
        <v>3.6350089999999998E-3</v>
      </c>
      <c r="L3155" s="13">
        <v>1.1711801000000001E-2</v>
      </c>
      <c r="M3155" s="2" t="s">
        <v>8747</v>
      </c>
      <c r="N3155" s="2" t="s">
        <v>16022</v>
      </c>
      <c r="O3155" s="5">
        <v>1.6000000000000001E-82</v>
      </c>
      <c r="P3155" s="2">
        <v>312</v>
      </c>
      <c r="Q3155" s="4" t="s">
        <v>8567</v>
      </c>
      <c r="R3155" s="4" t="s">
        <v>8567</v>
      </c>
      <c r="S3155" s="4" t="s">
        <v>8568</v>
      </c>
    </row>
    <row r="3156" spans="1:19" x14ac:dyDescent="0.2">
      <c r="A3156" s="2" t="s">
        <v>3327</v>
      </c>
      <c r="B3156" s="2" t="s">
        <v>16023</v>
      </c>
      <c r="C3156" s="2" t="s">
        <v>16024</v>
      </c>
      <c r="D3156" s="11">
        <v>0.44907205900000002</v>
      </c>
      <c r="E3156" s="12">
        <v>4.4256823000000001E-2</v>
      </c>
      <c r="F3156" s="12">
        <v>0.177980528</v>
      </c>
      <c r="G3156" s="12">
        <v>2.7083100000000002E-4</v>
      </c>
      <c r="H3156" s="12">
        <v>0.17316209199999999</v>
      </c>
      <c r="I3156" s="13">
        <v>1.6903459999999999E-3</v>
      </c>
      <c r="J3156" s="11">
        <v>-1.0067416840000001</v>
      </c>
      <c r="K3156" s="12">
        <v>6.0413399999999999E-4</v>
      </c>
      <c r="L3156" s="13">
        <v>2.3749489999999999E-3</v>
      </c>
      <c r="M3156" s="2" t="s">
        <v>8583</v>
      </c>
      <c r="N3156" s="2" t="s">
        <v>16025</v>
      </c>
      <c r="O3156" s="5">
        <v>4.1999999999999998E-158</v>
      </c>
      <c r="P3156" s="2">
        <v>563.9</v>
      </c>
      <c r="Q3156" s="4" t="s">
        <v>8567</v>
      </c>
      <c r="R3156" s="4" t="s">
        <v>8567</v>
      </c>
      <c r="S3156" s="4" t="s">
        <v>8568</v>
      </c>
    </row>
    <row r="3157" spans="1:19" x14ac:dyDescent="0.2">
      <c r="A3157" s="2" t="s">
        <v>3328</v>
      </c>
      <c r="B3157" s="2" t="s">
        <v>16026</v>
      </c>
      <c r="C3157" s="2" t="s">
        <v>16027</v>
      </c>
      <c r="D3157" s="11">
        <v>1.234076717</v>
      </c>
      <c r="E3157" s="12">
        <v>0.56036713299999996</v>
      </c>
      <c r="F3157" s="12">
        <v>0.73956840999999995</v>
      </c>
      <c r="G3157" s="12">
        <v>0.37695804199999999</v>
      </c>
      <c r="H3157" s="12">
        <v>1.5796512190000001</v>
      </c>
      <c r="I3157" s="13">
        <v>0.45421911399999998</v>
      </c>
      <c r="J3157" s="11">
        <v>-1.488888153</v>
      </c>
      <c r="K3157" s="12">
        <v>5.2791818999999997E-2</v>
      </c>
      <c r="L3157" s="13">
        <v>0.112951502</v>
      </c>
      <c r="M3157" s="2" t="s">
        <v>8747</v>
      </c>
      <c r="N3157" s="2" t="s">
        <v>16028</v>
      </c>
      <c r="O3157" s="5">
        <v>4.9999999999999996E-41</v>
      </c>
      <c r="P3157" s="2">
        <v>173.3</v>
      </c>
      <c r="Q3157" s="4" t="s">
        <v>8567</v>
      </c>
      <c r="R3157" s="4" t="s">
        <v>8567</v>
      </c>
      <c r="S3157" s="4" t="s">
        <v>8567</v>
      </c>
    </row>
    <row r="3158" spans="1:19" x14ac:dyDescent="0.2">
      <c r="A3158" s="2" t="s">
        <v>3329</v>
      </c>
      <c r="B3158" s="2"/>
      <c r="C3158" s="2" t="s">
        <v>16029</v>
      </c>
      <c r="D3158" s="11">
        <v>0.70293397599999996</v>
      </c>
      <c r="E3158" s="12">
        <v>0.23875116499999999</v>
      </c>
      <c r="F3158" s="12">
        <v>0.24383058199999999</v>
      </c>
      <c r="G3158" s="12">
        <v>6.4004600000000002E-4</v>
      </c>
      <c r="H3158" s="12">
        <v>0.241046393</v>
      </c>
      <c r="I3158" s="13">
        <v>6.143435E-3</v>
      </c>
      <c r="J3158" s="11">
        <v>0.82047046300000004</v>
      </c>
      <c r="K3158" s="12">
        <v>8.0222899999999996E-3</v>
      </c>
      <c r="L3158" s="13">
        <v>2.3316506000000001E-2</v>
      </c>
      <c r="M3158" s="2" t="s">
        <v>16030</v>
      </c>
      <c r="N3158" s="2"/>
      <c r="O3158" s="5">
        <v>9.1000000000000004E-110</v>
      </c>
      <c r="P3158" s="2">
        <v>402.9</v>
      </c>
      <c r="Q3158" s="4" t="s">
        <v>8567</v>
      </c>
      <c r="R3158" s="4" t="s">
        <v>8568</v>
      </c>
      <c r="S3158" s="4" t="s">
        <v>8567</v>
      </c>
    </row>
    <row r="3159" spans="1:19" x14ac:dyDescent="0.2">
      <c r="A3159" s="2" t="s">
        <v>3330</v>
      </c>
      <c r="B3159" s="2" t="s">
        <v>16031</v>
      </c>
      <c r="C3159" s="2" t="s">
        <v>16032</v>
      </c>
      <c r="D3159" s="11">
        <v>1.228576106</v>
      </c>
      <c r="E3159" s="12">
        <v>0.78351636999999996</v>
      </c>
      <c r="F3159" s="12">
        <v>0.247115748</v>
      </c>
      <c r="G3159" s="12">
        <v>6.4921399999999995E-4</v>
      </c>
      <c r="H3159" s="12">
        <v>0.87148873800000004</v>
      </c>
      <c r="I3159" s="13">
        <v>4.0109221E-2</v>
      </c>
      <c r="J3159" s="11">
        <v>0.64595172000000001</v>
      </c>
      <c r="K3159" s="12">
        <v>2.6762128999999999E-2</v>
      </c>
      <c r="L3159" s="13">
        <v>6.3932593999999995E-2</v>
      </c>
      <c r="M3159" s="2" t="s">
        <v>8687</v>
      </c>
      <c r="N3159" s="2" t="s">
        <v>16033</v>
      </c>
      <c r="O3159" s="5">
        <v>2E-132</v>
      </c>
      <c r="P3159" s="2">
        <v>478.4</v>
      </c>
      <c r="Q3159" s="4" t="s">
        <v>8567</v>
      </c>
      <c r="R3159" s="4" t="s">
        <v>8567</v>
      </c>
      <c r="S3159" s="4" t="s">
        <v>8567</v>
      </c>
    </row>
    <row r="3160" spans="1:19" x14ac:dyDescent="0.2">
      <c r="A3160" s="2" t="s">
        <v>3331</v>
      </c>
      <c r="B3160" s="2" t="s">
        <v>16034</v>
      </c>
      <c r="C3160" s="2" t="s">
        <v>16035</v>
      </c>
      <c r="D3160" s="11">
        <v>1.7884583199999999</v>
      </c>
      <c r="E3160" s="12">
        <v>0.16521567300000001</v>
      </c>
      <c r="F3160" s="12">
        <v>0.32406654800000001</v>
      </c>
      <c r="G3160" s="12">
        <v>0.13812608100000001</v>
      </c>
      <c r="H3160" s="12">
        <v>1.1217563580000001</v>
      </c>
      <c r="I3160" s="13">
        <v>0.94131097200000002</v>
      </c>
      <c r="J3160" s="11">
        <v>0.525928548</v>
      </c>
      <c r="K3160" s="12">
        <v>3.0713272999999999E-2</v>
      </c>
      <c r="L3160" s="13">
        <v>7.2107940999999995E-2</v>
      </c>
      <c r="M3160" s="2" t="s">
        <v>8927</v>
      </c>
      <c r="N3160" s="2" t="s">
        <v>16036</v>
      </c>
      <c r="O3160" s="5">
        <v>1.2000000000000001E-115</v>
      </c>
      <c r="P3160" s="2">
        <v>422.5</v>
      </c>
      <c r="Q3160" s="4" t="s">
        <v>8567</v>
      </c>
      <c r="R3160" s="4" t="s">
        <v>8567</v>
      </c>
      <c r="S3160" s="4" t="s">
        <v>8567</v>
      </c>
    </row>
    <row r="3161" spans="1:19" x14ac:dyDescent="0.2">
      <c r="A3161" s="2" t="s">
        <v>3332</v>
      </c>
      <c r="B3161" s="2" t="s">
        <v>16037</v>
      </c>
      <c r="C3161" s="2" t="s">
        <v>8404</v>
      </c>
      <c r="D3161" s="11">
        <v>3.2688373E-2</v>
      </c>
      <c r="E3161" s="14">
        <v>4.7020000000000003E-11</v>
      </c>
      <c r="F3161" s="12">
        <v>0.192518678</v>
      </c>
      <c r="G3161" s="14">
        <v>8.7714199999999994E-5</v>
      </c>
      <c r="H3161" s="12">
        <v>0.17317797900000001</v>
      </c>
      <c r="I3161" s="13">
        <v>5.4376100000000003E-4</v>
      </c>
      <c r="J3161" s="11">
        <v>0.25138681499999999</v>
      </c>
      <c r="K3161" s="12">
        <v>0.14078423900000001</v>
      </c>
      <c r="L3161" s="13">
        <v>0.24524080500000001</v>
      </c>
      <c r="M3161" s="2" t="s">
        <v>8717</v>
      </c>
      <c r="N3161" s="2" t="s">
        <v>16038</v>
      </c>
      <c r="O3161" s="2">
        <v>0</v>
      </c>
      <c r="P3161" s="2">
        <v>1419.4</v>
      </c>
      <c r="Q3161" s="4" t="s">
        <v>8568</v>
      </c>
      <c r="R3161" s="4" t="s">
        <v>8567</v>
      </c>
      <c r="S3161" s="4" t="s">
        <v>8567</v>
      </c>
    </row>
    <row r="3162" spans="1:19" x14ac:dyDescent="0.2">
      <c r="A3162" s="2" t="s">
        <v>3333</v>
      </c>
      <c r="B3162" s="2" t="s">
        <v>16039</v>
      </c>
      <c r="C3162" s="2" t="s">
        <v>16040</v>
      </c>
      <c r="D3162" s="11">
        <v>0.91400636199999996</v>
      </c>
      <c r="E3162" s="12">
        <v>0.419164598</v>
      </c>
      <c r="F3162" s="12">
        <v>0.33039243200000001</v>
      </c>
      <c r="G3162" s="12">
        <v>5.6369000000000005E-4</v>
      </c>
      <c r="H3162" s="12">
        <v>0.745672051</v>
      </c>
      <c r="I3162" s="13">
        <v>1.8326159000000002E-2</v>
      </c>
      <c r="J3162" s="11">
        <v>1.792882887</v>
      </c>
      <c r="K3162" s="14">
        <v>4.6199999999999998E-5</v>
      </c>
      <c r="L3162" s="13">
        <v>2.36195E-4</v>
      </c>
      <c r="M3162" s="2" t="s">
        <v>8583</v>
      </c>
      <c r="N3162" s="2" t="s">
        <v>16041</v>
      </c>
      <c r="O3162" s="5">
        <v>1.3E-181</v>
      </c>
      <c r="P3162" s="2">
        <v>642.1</v>
      </c>
      <c r="Q3162" s="4" t="s">
        <v>8567</v>
      </c>
      <c r="R3162" s="4" t="s">
        <v>8568</v>
      </c>
      <c r="S3162" s="4" t="s">
        <v>8567</v>
      </c>
    </row>
    <row r="3163" spans="1:19" x14ac:dyDescent="0.2">
      <c r="A3163" s="2" t="s">
        <v>3334</v>
      </c>
      <c r="B3163" s="2" t="s">
        <v>16042</v>
      </c>
      <c r="C3163" s="2" t="s">
        <v>16043</v>
      </c>
      <c r="D3163" s="11">
        <v>1.0767193209999999</v>
      </c>
      <c r="E3163" s="12">
        <v>0.57881825099999995</v>
      </c>
      <c r="F3163" s="12">
        <v>0.29772943600000001</v>
      </c>
      <c r="G3163" s="14">
        <v>2.2437699999999999E-11</v>
      </c>
      <c r="H3163" s="12">
        <v>0.53959897000000001</v>
      </c>
      <c r="I3163" s="15">
        <v>7.3345799999999995E-7</v>
      </c>
      <c r="J3163" s="11">
        <v>2.0339803490000001</v>
      </c>
      <c r="K3163" s="14">
        <v>2.6599999999999999E-5</v>
      </c>
      <c r="L3163" s="13">
        <v>1.42046E-4</v>
      </c>
      <c r="M3163" s="2" t="s">
        <v>8571</v>
      </c>
      <c r="N3163" s="2" t="s">
        <v>16044</v>
      </c>
      <c r="O3163" s="2">
        <v>0</v>
      </c>
      <c r="P3163" s="2">
        <v>3049.2</v>
      </c>
      <c r="Q3163" s="4" t="s">
        <v>8567</v>
      </c>
      <c r="R3163" s="4" t="s">
        <v>8568</v>
      </c>
      <c r="S3163" s="4" t="s">
        <v>8567</v>
      </c>
    </row>
    <row r="3164" spans="1:19" x14ac:dyDescent="0.2">
      <c r="A3164" s="2" t="s">
        <v>3335</v>
      </c>
      <c r="B3164" s="2" t="s">
        <v>14372</v>
      </c>
      <c r="C3164" s="2" t="s">
        <v>16045</v>
      </c>
      <c r="D3164" s="11">
        <v>1.8571044240000001</v>
      </c>
      <c r="E3164" s="12">
        <v>0.627065914</v>
      </c>
      <c r="F3164" s="12">
        <v>0.33574140400000002</v>
      </c>
      <c r="G3164" s="12">
        <v>1.8877500000000001E-3</v>
      </c>
      <c r="H3164" s="12">
        <v>1.010172251</v>
      </c>
      <c r="I3164" s="13">
        <v>0.14309956400000001</v>
      </c>
      <c r="J3164" s="11">
        <v>2.2911686630000001</v>
      </c>
      <c r="K3164" s="14">
        <v>4.99E-5</v>
      </c>
      <c r="L3164" s="13">
        <v>2.5293199999999998E-4</v>
      </c>
      <c r="M3164" s="2" t="s">
        <v>8681</v>
      </c>
      <c r="N3164" s="2" t="s">
        <v>16046</v>
      </c>
      <c r="O3164" s="5">
        <v>2.2E-281</v>
      </c>
      <c r="P3164" s="2">
        <v>974.2</v>
      </c>
      <c r="Q3164" s="4" t="s">
        <v>8567</v>
      </c>
      <c r="R3164" s="4" t="s">
        <v>8568</v>
      </c>
      <c r="S3164" s="4" t="s">
        <v>8567</v>
      </c>
    </row>
    <row r="3165" spans="1:19" x14ac:dyDescent="0.2">
      <c r="A3165" s="2" t="s">
        <v>3336</v>
      </c>
      <c r="B3165" s="2" t="s">
        <v>16047</v>
      </c>
      <c r="C3165" s="2" t="s">
        <v>16048</v>
      </c>
      <c r="D3165" s="11">
        <v>1.2928216729999999</v>
      </c>
      <c r="E3165" s="12">
        <v>0.47937743999999999</v>
      </c>
      <c r="F3165" s="12">
        <v>0.35825237599999998</v>
      </c>
      <c r="G3165" s="12">
        <v>1.1099305E-2</v>
      </c>
      <c r="H3165" s="12">
        <v>0.92519895299999999</v>
      </c>
      <c r="I3165" s="13">
        <v>3.5515546000000002E-2</v>
      </c>
      <c r="J3165" s="11">
        <v>1.3692676580000001</v>
      </c>
      <c r="K3165" s="12">
        <v>2.8992480000000001E-3</v>
      </c>
      <c r="L3165" s="13">
        <v>9.6095880000000005E-3</v>
      </c>
      <c r="M3165" s="2" t="s">
        <v>8583</v>
      </c>
      <c r="N3165" s="2"/>
      <c r="O3165" s="5">
        <v>1.9000000000000001E-214</v>
      </c>
      <c r="P3165" s="2">
        <v>751.5</v>
      </c>
      <c r="Q3165" s="4" t="s">
        <v>8567</v>
      </c>
      <c r="R3165" s="4" t="s">
        <v>8568</v>
      </c>
      <c r="S3165" s="4" t="s">
        <v>8567</v>
      </c>
    </row>
    <row r="3166" spans="1:19" x14ac:dyDescent="0.2">
      <c r="A3166" s="2" t="s">
        <v>3337</v>
      </c>
      <c r="B3166" s="2" t="s">
        <v>16049</v>
      </c>
      <c r="C3166" s="2" t="s">
        <v>16050</v>
      </c>
      <c r="D3166" s="11">
        <v>1.5951161970000001</v>
      </c>
      <c r="E3166" s="12">
        <v>0.51850754099999996</v>
      </c>
      <c r="F3166" s="12">
        <v>0.39729800799999998</v>
      </c>
      <c r="G3166" s="12">
        <v>2.2344027999999998E-2</v>
      </c>
      <c r="H3166" s="12">
        <v>0.79580429500000005</v>
      </c>
      <c r="I3166" s="13">
        <v>0.36831670100000002</v>
      </c>
      <c r="J3166" s="11">
        <v>1.7603291889999999</v>
      </c>
      <c r="K3166" s="12">
        <v>1.17303E-4</v>
      </c>
      <c r="L3166" s="13">
        <v>5.43553E-4</v>
      </c>
      <c r="M3166" s="2" t="s">
        <v>8747</v>
      </c>
      <c r="N3166" s="2" t="s">
        <v>9442</v>
      </c>
      <c r="O3166" s="5">
        <v>4.1E-83</v>
      </c>
      <c r="P3166" s="2">
        <v>313.89999999999998</v>
      </c>
      <c r="Q3166" s="4" t="s">
        <v>8567</v>
      </c>
      <c r="R3166" s="4" t="s">
        <v>8568</v>
      </c>
      <c r="S3166" s="4" t="s">
        <v>8567</v>
      </c>
    </row>
    <row r="3167" spans="1:19" x14ac:dyDescent="0.2">
      <c r="A3167" s="2" t="s">
        <v>3338</v>
      </c>
      <c r="B3167" s="2" t="s">
        <v>16051</v>
      </c>
      <c r="C3167" s="2" t="s">
        <v>16052</v>
      </c>
      <c r="D3167" s="11">
        <v>1.28865494</v>
      </c>
      <c r="E3167" s="12">
        <v>0.89910334999999997</v>
      </c>
      <c r="F3167" s="12">
        <v>0.22144095899999999</v>
      </c>
      <c r="G3167" s="12">
        <v>1.1643039999999999E-3</v>
      </c>
      <c r="H3167" s="12">
        <v>0.65863521899999999</v>
      </c>
      <c r="I3167" s="13">
        <v>5.9712322999999998E-2</v>
      </c>
      <c r="J3167" s="11">
        <v>2.0366001090000001</v>
      </c>
      <c r="K3167" s="12">
        <v>1.91917E-4</v>
      </c>
      <c r="L3167" s="13">
        <v>8.4659999999999998E-4</v>
      </c>
      <c r="M3167" s="2" t="s">
        <v>8575</v>
      </c>
      <c r="N3167" s="2" t="s">
        <v>16053</v>
      </c>
      <c r="O3167" s="5">
        <v>2.4E-156</v>
      </c>
      <c r="P3167" s="2">
        <v>558.1</v>
      </c>
      <c r="Q3167" s="4" t="s">
        <v>8567</v>
      </c>
      <c r="R3167" s="4" t="s">
        <v>8568</v>
      </c>
      <c r="S3167" s="4" t="s">
        <v>8567</v>
      </c>
    </row>
    <row r="3168" spans="1:19" x14ac:dyDescent="0.2">
      <c r="A3168" s="2" t="s">
        <v>3339</v>
      </c>
      <c r="B3168" s="2" t="s">
        <v>16054</v>
      </c>
      <c r="C3168" s="2" t="s">
        <v>16055</v>
      </c>
      <c r="D3168" s="11">
        <v>0.98921461200000005</v>
      </c>
      <c r="E3168" s="12">
        <v>0.955064354</v>
      </c>
      <c r="F3168" s="12">
        <v>0.26378620400000002</v>
      </c>
      <c r="G3168" s="12">
        <v>7.6308900999999998E-2</v>
      </c>
      <c r="H3168" s="12">
        <v>0.82346930299999999</v>
      </c>
      <c r="I3168" s="13">
        <v>0.25411702000000003</v>
      </c>
      <c r="J3168" s="11">
        <v>2.9555218679999999</v>
      </c>
      <c r="K3168" s="14">
        <v>1.0999999999999999E-9</v>
      </c>
      <c r="L3168" s="15">
        <v>1.2E-8</v>
      </c>
      <c r="M3168" s="2" t="s">
        <v>8747</v>
      </c>
      <c r="N3168" s="2" t="s">
        <v>16056</v>
      </c>
      <c r="O3168" s="5">
        <v>3.4999999999999999E-123</v>
      </c>
      <c r="P3168" s="2">
        <v>447.6</v>
      </c>
      <c r="Q3168" s="4" t="s">
        <v>8567</v>
      </c>
      <c r="R3168" s="4" t="s">
        <v>8568</v>
      </c>
      <c r="S3168" s="4" t="s">
        <v>8567</v>
      </c>
    </row>
    <row r="3169" spans="1:19" x14ac:dyDescent="0.2">
      <c r="A3169" s="2" t="s">
        <v>3340</v>
      </c>
      <c r="B3169" s="2" t="s">
        <v>16057</v>
      </c>
      <c r="C3169" s="2" t="s">
        <v>16058</v>
      </c>
      <c r="D3169" s="11">
        <v>1.0692868959999999</v>
      </c>
      <c r="E3169" s="12">
        <v>0.79396732299999995</v>
      </c>
      <c r="F3169" s="12">
        <v>0.86452530699999997</v>
      </c>
      <c r="G3169" s="12">
        <v>1.6365100000000001E-4</v>
      </c>
      <c r="H3169" s="12">
        <v>0.67815527600000003</v>
      </c>
      <c r="I3169" s="13">
        <v>1.593174E-2</v>
      </c>
      <c r="J3169" s="11">
        <v>2.9061689990000001</v>
      </c>
      <c r="K3169" s="14">
        <v>9.0699999999999994E-11</v>
      </c>
      <c r="L3169" s="15">
        <v>1.1599999999999999E-9</v>
      </c>
      <c r="M3169" s="2" t="s">
        <v>9515</v>
      </c>
      <c r="N3169" s="2" t="s">
        <v>16059</v>
      </c>
      <c r="O3169" s="5">
        <v>6.2000000000000003E-282</v>
      </c>
      <c r="P3169" s="2">
        <v>976.1</v>
      </c>
      <c r="Q3169" s="4" t="s">
        <v>8567</v>
      </c>
      <c r="R3169" s="4" t="s">
        <v>8568</v>
      </c>
      <c r="S3169" s="4" t="s">
        <v>8567</v>
      </c>
    </row>
    <row r="3170" spans="1:19" x14ac:dyDescent="0.2">
      <c r="A3170" s="2" t="s">
        <v>3341</v>
      </c>
      <c r="B3170" s="2" t="s">
        <v>16060</v>
      </c>
      <c r="C3170" s="2" t="s">
        <v>16061</v>
      </c>
      <c r="D3170" s="11">
        <v>1.6024094870000001</v>
      </c>
      <c r="E3170" s="12">
        <v>0.95593391100000003</v>
      </c>
      <c r="F3170" s="12">
        <v>0.31718722500000002</v>
      </c>
      <c r="G3170" s="12">
        <v>2.0676308000000001E-2</v>
      </c>
      <c r="H3170" s="12">
        <v>1.22336292</v>
      </c>
      <c r="I3170" s="13">
        <v>9.6880093E-2</v>
      </c>
      <c r="J3170" s="11">
        <v>4.1481997220000002</v>
      </c>
      <c r="K3170" s="14">
        <v>2.9399999999999999E-8</v>
      </c>
      <c r="L3170" s="15">
        <v>2.6E-7</v>
      </c>
      <c r="M3170" s="2" t="s">
        <v>8632</v>
      </c>
      <c r="N3170" s="2" t="s">
        <v>16062</v>
      </c>
      <c r="O3170" s="5">
        <v>1.4000000000000001E-164</v>
      </c>
      <c r="P3170" s="2">
        <v>585.5</v>
      </c>
      <c r="Q3170" s="4" t="s">
        <v>8567</v>
      </c>
      <c r="R3170" s="4" t="s">
        <v>8568</v>
      </c>
      <c r="S3170" s="4" t="s">
        <v>8567</v>
      </c>
    </row>
    <row r="3171" spans="1:19" x14ac:dyDescent="0.2">
      <c r="A3171" s="2" t="s">
        <v>3342</v>
      </c>
      <c r="B3171" s="2" t="s">
        <v>16063</v>
      </c>
      <c r="C3171" s="2" t="s">
        <v>16064</v>
      </c>
      <c r="D3171" s="11">
        <v>3.83854344</v>
      </c>
      <c r="E3171" s="12">
        <v>5.2887483999999998E-2</v>
      </c>
      <c r="F3171" s="12">
        <v>0.424538621</v>
      </c>
      <c r="G3171" s="12">
        <v>4.1215188999999999E-2</v>
      </c>
      <c r="H3171" s="12">
        <v>0.87441567600000003</v>
      </c>
      <c r="I3171" s="13">
        <v>0.1155547</v>
      </c>
      <c r="J3171" s="11">
        <v>-0.34427668299999997</v>
      </c>
      <c r="K3171" s="12">
        <v>0.16128674000000001</v>
      </c>
      <c r="L3171" s="13">
        <v>0.27209491600000002</v>
      </c>
      <c r="M3171" s="2" t="s">
        <v>8624</v>
      </c>
      <c r="N3171" s="2" t="s">
        <v>12176</v>
      </c>
      <c r="O3171" s="5">
        <v>6.8000000000000001E-123</v>
      </c>
      <c r="P3171" s="2">
        <v>446.8</v>
      </c>
      <c r="Q3171" s="4" t="s">
        <v>8567</v>
      </c>
      <c r="R3171" s="4" t="s">
        <v>8567</v>
      </c>
      <c r="S3171" s="4" t="s">
        <v>8567</v>
      </c>
    </row>
    <row r="3172" spans="1:19" x14ac:dyDescent="0.2">
      <c r="A3172" s="2" t="s">
        <v>3343</v>
      </c>
      <c r="B3172" s="2" t="s">
        <v>16065</v>
      </c>
      <c r="C3172" s="2" t="s">
        <v>16066</v>
      </c>
      <c r="D3172" s="11">
        <v>0.37511977400000002</v>
      </c>
      <c r="E3172" s="12">
        <v>1.6298838999999999E-2</v>
      </c>
      <c r="F3172" s="12">
        <v>0.155369797</v>
      </c>
      <c r="G3172" s="12">
        <v>1.2721451E-2</v>
      </c>
      <c r="H3172" s="12">
        <v>0.17746885800000001</v>
      </c>
      <c r="I3172" s="13">
        <v>8.3967569999999995E-3</v>
      </c>
      <c r="J3172" s="11">
        <v>0.22887296300000001</v>
      </c>
      <c r="K3172" s="12">
        <v>0.405474055</v>
      </c>
      <c r="L3172" s="13">
        <v>0.54165083199999997</v>
      </c>
      <c r="M3172" s="2" t="s">
        <v>8583</v>
      </c>
      <c r="N3172" s="2" t="s">
        <v>16067</v>
      </c>
      <c r="O3172" s="5">
        <v>7.7E-88</v>
      </c>
      <c r="P3172" s="2">
        <v>329.7</v>
      </c>
      <c r="Q3172" s="4" t="s">
        <v>8567</v>
      </c>
      <c r="R3172" s="4" t="s">
        <v>8567</v>
      </c>
      <c r="S3172" s="4" t="s">
        <v>8567</v>
      </c>
    </row>
    <row r="3173" spans="1:19" x14ac:dyDescent="0.2">
      <c r="A3173" s="2" t="s">
        <v>3344</v>
      </c>
      <c r="B3173" s="2" t="s">
        <v>16068</v>
      </c>
      <c r="C3173" s="2" t="s">
        <v>16069</v>
      </c>
      <c r="D3173" s="11">
        <v>16.826340120000001</v>
      </c>
      <c r="E3173" s="12">
        <v>8.7351099999999999E-4</v>
      </c>
      <c r="F3173" s="12">
        <v>13.748815390000001</v>
      </c>
      <c r="G3173" s="12">
        <v>1.395572E-2</v>
      </c>
      <c r="H3173" s="12">
        <v>27.827221300000001</v>
      </c>
      <c r="I3173" s="13">
        <v>2.8735799999999998E-4</v>
      </c>
      <c r="J3173" s="11">
        <v>-0.256336326</v>
      </c>
      <c r="K3173" s="12">
        <v>0.15681530499999999</v>
      </c>
      <c r="L3173" s="13">
        <v>0.26646621500000001</v>
      </c>
      <c r="M3173" s="2" t="s">
        <v>8624</v>
      </c>
      <c r="N3173" s="2" t="s">
        <v>16070</v>
      </c>
      <c r="O3173" s="5">
        <v>2.4000000000000001E-118</v>
      </c>
      <c r="P3173" s="2">
        <v>431.4</v>
      </c>
      <c r="Q3173" s="4" t="s">
        <v>8567</v>
      </c>
      <c r="R3173" s="4" t="s">
        <v>8567</v>
      </c>
      <c r="S3173" s="4" t="s">
        <v>8567</v>
      </c>
    </row>
    <row r="3174" spans="1:19" x14ac:dyDescent="0.2">
      <c r="A3174" s="2" t="s">
        <v>3345</v>
      </c>
      <c r="B3174" s="2" t="s">
        <v>16071</v>
      </c>
      <c r="C3174" s="2" t="s">
        <v>16072</v>
      </c>
      <c r="D3174" s="11">
        <v>1.615582944</v>
      </c>
      <c r="E3174" s="12">
        <v>1</v>
      </c>
      <c r="F3174" s="12">
        <v>5.6151540999999999E-2</v>
      </c>
      <c r="G3174" s="12">
        <v>0.348501424</v>
      </c>
      <c r="H3174" s="12">
        <v>1.1480235080000001</v>
      </c>
      <c r="I3174" s="13">
        <v>1</v>
      </c>
      <c r="J3174" s="11">
        <v>1.249242277</v>
      </c>
      <c r="K3174" s="14">
        <v>3.8599999999999999E-7</v>
      </c>
      <c r="L3174" s="15">
        <v>2.8100000000000002E-6</v>
      </c>
      <c r="M3174" s="2" t="s">
        <v>8628</v>
      </c>
      <c r="N3174" s="2" t="s">
        <v>16073</v>
      </c>
      <c r="O3174" s="5">
        <v>7.9999999999999997E-64</v>
      </c>
      <c r="P3174" s="2">
        <v>249.6</v>
      </c>
      <c r="Q3174" s="4" t="s">
        <v>8567</v>
      </c>
      <c r="R3174" s="4" t="s">
        <v>8568</v>
      </c>
      <c r="S3174" s="4" t="s">
        <v>8567</v>
      </c>
    </row>
    <row r="3175" spans="1:19" x14ac:dyDescent="0.2">
      <c r="A3175" s="2" t="s">
        <v>3346</v>
      </c>
      <c r="B3175" s="2" t="s">
        <v>16074</v>
      </c>
      <c r="C3175" s="2" t="s">
        <v>16075</v>
      </c>
      <c r="D3175" s="11">
        <v>0.172387501</v>
      </c>
      <c r="E3175" s="12">
        <v>0.34640953600000002</v>
      </c>
      <c r="F3175" s="12">
        <v>0.22250066800000001</v>
      </c>
      <c r="G3175" s="12">
        <v>0.46524416600000001</v>
      </c>
      <c r="H3175" s="12">
        <v>0.80941526699999999</v>
      </c>
      <c r="I3175" s="13">
        <v>0.92077691299999997</v>
      </c>
      <c r="J3175" s="11">
        <v>0.26938895600000001</v>
      </c>
      <c r="K3175" s="12">
        <v>0.30215525599999998</v>
      </c>
      <c r="L3175" s="13">
        <v>0.435267562</v>
      </c>
      <c r="M3175" s="2" t="s">
        <v>8628</v>
      </c>
      <c r="N3175" s="2" t="s">
        <v>16076</v>
      </c>
      <c r="O3175" s="5">
        <v>5.3000000000000001E-77</v>
      </c>
      <c r="P3175" s="2">
        <v>293.5</v>
      </c>
      <c r="Q3175" s="4" t="s">
        <v>8567</v>
      </c>
      <c r="R3175" s="4" t="s">
        <v>8567</v>
      </c>
      <c r="S3175" s="4" t="s">
        <v>8567</v>
      </c>
    </row>
    <row r="3176" spans="1:19" x14ac:dyDescent="0.2">
      <c r="A3176" s="2" t="s">
        <v>3347</v>
      </c>
      <c r="B3176" s="2" t="s">
        <v>16077</v>
      </c>
      <c r="C3176" s="2" t="s">
        <v>16078</v>
      </c>
      <c r="D3176" s="11">
        <v>0.63319578899999995</v>
      </c>
      <c r="E3176" s="12">
        <v>8.1085729999999995E-2</v>
      </c>
      <c r="F3176" s="12">
        <v>0.22832738299999999</v>
      </c>
      <c r="G3176" s="12">
        <v>9.1982000000000001E-4</v>
      </c>
      <c r="H3176" s="12">
        <v>0.65299793399999995</v>
      </c>
      <c r="I3176" s="13">
        <v>4.6380208999999999E-2</v>
      </c>
      <c r="J3176" s="11">
        <v>-0.176752562</v>
      </c>
      <c r="K3176" s="12">
        <v>0.55353506600000002</v>
      </c>
      <c r="L3176" s="13">
        <v>0.682392471</v>
      </c>
      <c r="M3176" s="2" t="s">
        <v>8808</v>
      </c>
      <c r="N3176" s="2" t="s">
        <v>16079</v>
      </c>
      <c r="O3176" s="5">
        <v>7.1000000000000001E-214</v>
      </c>
      <c r="P3176" s="2">
        <v>749.6</v>
      </c>
      <c r="Q3176" s="4" t="s">
        <v>8567</v>
      </c>
      <c r="R3176" s="4" t="s">
        <v>8567</v>
      </c>
      <c r="S3176" s="4" t="s">
        <v>8567</v>
      </c>
    </row>
    <row r="3177" spans="1:19" x14ac:dyDescent="0.2">
      <c r="A3177" s="2" t="s">
        <v>3348</v>
      </c>
      <c r="B3177" s="2" t="s">
        <v>16080</v>
      </c>
      <c r="C3177" s="2" t="s">
        <v>16081</v>
      </c>
      <c r="D3177" s="11">
        <v>0.17195998000000001</v>
      </c>
      <c r="E3177" s="12">
        <v>2.1075519000000001E-2</v>
      </c>
      <c r="F3177" s="12">
        <v>0.22338238399999999</v>
      </c>
      <c r="G3177" s="12">
        <v>7.2239372999999996E-2</v>
      </c>
      <c r="H3177" s="12">
        <v>3.7141676999999998E-2</v>
      </c>
      <c r="I3177" s="13">
        <v>9.6793980000000005E-3</v>
      </c>
      <c r="J3177" s="11">
        <v>-0.45165739599999999</v>
      </c>
      <c r="K3177" s="12">
        <v>0.17480336099999999</v>
      </c>
      <c r="L3177" s="13">
        <v>0.289580167</v>
      </c>
      <c r="M3177" s="2" t="s">
        <v>8583</v>
      </c>
      <c r="N3177" s="2" t="s">
        <v>15684</v>
      </c>
      <c r="O3177" s="5">
        <v>7.4E-65</v>
      </c>
      <c r="P3177" s="2">
        <v>253.1</v>
      </c>
      <c r="Q3177" s="4" t="s">
        <v>8567</v>
      </c>
      <c r="R3177" s="4" t="s">
        <v>8567</v>
      </c>
      <c r="S3177" s="4" t="s">
        <v>8567</v>
      </c>
    </row>
    <row r="3178" spans="1:19" x14ac:dyDescent="0.2">
      <c r="A3178" s="2" t="s">
        <v>3349</v>
      </c>
      <c r="B3178" s="2" t="s">
        <v>16082</v>
      </c>
      <c r="C3178" s="2" t="s">
        <v>16083</v>
      </c>
      <c r="D3178" s="11">
        <v>0.98344452800000004</v>
      </c>
      <c r="E3178" s="12">
        <v>0.570199962</v>
      </c>
      <c r="F3178" s="12">
        <v>0.29505693100000002</v>
      </c>
      <c r="G3178" s="12">
        <v>2.500319E-3</v>
      </c>
      <c r="H3178" s="12">
        <v>0.79808022899999997</v>
      </c>
      <c r="I3178" s="13">
        <v>0.14603157999999999</v>
      </c>
      <c r="J3178" s="11">
        <v>-0.17948013900000001</v>
      </c>
      <c r="K3178" s="12">
        <v>0.55085121500000001</v>
      </c>
      <c r="L3178" s="13">
        <v>0.67987652899999995</v>
      </c>
      <c r="M3178" s="2" t="s">
        <v>8687</v>
      </c>
      <c r="N3178" s="2" t="s">
        <v>16084</v>
      </c>
      <c r="O3178" s="5">
        <v>6.1000000000000001E-244</v>
      </c>
      <c r="P3178" s="2">
        <v>849.7</v>
      </c>
      <c r="Q3178" s="4" t="s">
        <v>8567</v>
      </c>
      <c r="R3178" s="4" t="s">
        <v>8567</v>
      </c>
      <c r="S3178" s="4" t="s">
        <v>8567</v>
      </c>
    </row>
    <row r="3179" spans="1:19" x14ac:dyDescent="0.2">
      <c r="A3179" s="2" t="s">
        <v>3350</v>
      </c>
      <c r="B3179" s="2" t="s">
        <v>16085</v>
      </c>
      <c r="C3179" s="2" t="s">
        <v>16086</v>
      </c>
      <c r="D3179" s="11">
        <v>0.124576461</v>
      </c>
      <c r="E3179" s="12">
        <v>2.2943523E-2</v>
      </c>
      <c r="F3179" s="12">
        <v>0.236429376</v>
      </c>
      <c r="G3179" s="12">
        <v>0.78392291400000003</v>
      </c>
      <c r="H3179" s="12">
        <v>0.45840324599999999</v>
      </c>
      <c r="I3179" s="13">
        <v>0.67635332800000003</v>
      </c>
      <c r="J3179" s="11">
        <v>0.282370762</v>
      </c>
      <c r="K3179" s="12">
        <v>0.20328923300000001</v>
      </c>
      <c r="L3179" s="13">
        <v>0.32485719200000002</v>
      </c>
      <c r="M3179" s="2" t="s">
        <v>8605</v>
      </c>
      <c r="N3179" s="2" t="s">
        <v>16087</v>
      </c>
      <c r="O3179" s="5">
        <v>1.2E-194</v>
      </c>
      <c r="P3179" s="2">
        <v>685.6</v>
      </c>
      <c r="Q3179" s="4" t="s">
        <v>8567</v>
      </c>
      <c r="R3179" s="4" t="s">
        <v>8567</v>
      </c>
      <c r="S3179" s="4" t="s">
        <v>8567</v>
      </c>
    </row>
    <row r="3180" spans="1:19" x14ac:dyDescent="0.2">
      <c r="A3180" s="2" t="s">
        <v>3351</v>
      </c>
      <c r="B3180" s="2" t="s">
        <v>16088</v>
      </c>
      <c r="C3180" s="2" t="s">
        <v>16089</v>
      </c>
      <c r="D3180" s="11">
        <v>0.37336709099999998</v>
      </c>
      <c r="E3180" s="12">
        <v>6.302139E-3</v>
      </c>
      <c r="F3180" s="12">
        <v>0.358668981</v>
      </c>
      <c r="G3180" s="12">
        <v>3.4202461000000003E-2</v>
      </c>
      <c r="H3180" s="12">
        <v>0.137693973</v>
      </c>
      <c r="I3180" s="13">
        <v>6.5278920000000004E-3</v>
      </c>
      <c r="J3180" s="11">
        <v>-0.86130638999999998</v>
      </c>
      <c r="K3180" s="12">
        <v>3.0192880000000002E-3</v>
      </c>
      <c r="L3180" s="13">
        <v>9.9605849999999992E-3</v>
      </c>
      <c r="M3180" s="2" t="s">
        <v>8681</v>
      </c>
      <c r="N3180" s="2" t="s">
        <v>16090</v>
      </c>
      <c r="O3180" s="5">
        <v>1.8999999999999998E-167</v>
      </c>
      <c r="P3180" s="2">
        <v>595.1</v>
      </c>
      <c r="Q3180" s="4" t="s">
        <v>8567</v>
      </c>
      <c r="R3180" s="4" t="s">
        <v>8567</v>
      </c>
      <c r="S3180" s="4" t="s">
        <v>8568</v>
      </c>
    </row>
    <row r="3181" spans="1:19" x14ac:dyDescent="0.2">
      <c r="A3181" s="2" t="s">
        <v>3352</v>
      </c>
      <c r="B3181" s="2" t="s">
        <v>16091</v>
      </c>
      <c r="C3181" s="2" t="s">
        <v>8405</v>
      </c>
      <c r="D3181" s="11">
        <v>2.8554650000000001E-2</v>
      </c>
      <c r="E3181" s="14">
        <v>9.0836000000000006E-6</v>
      </c>
      <c r="F3181" s="12">
        <v>0.16164188600000001</v>
      </c>
      <c r="G3181" s="12">
        <v>6.4491500000000003E-4</v>
      </c>
      <c r="H3181" s="12">
        <v>0.137279489</v>
      </c>
      <c r="I3181" s="13">
        <v>1.36575E-4</v>
      </c>
      <c r="J3181" s="11">
        <v>-0.62955197600000001</v>
      </c>
      <c r="K3181" s="12">
        <v>7.2036009999999996E-3</v>
      </c>
      <c r="L3181" s="13">
        <v>2.1307940000000001E-2</v>
      </c>
      <c r="M3181" s="2" t="s">
        <v>8624</v>
      </c>
      <c r="N3181" s="2" t="s">
        <v>16092</v>
      </c>
      <c r="O3181" s="5">
        <v>5.2000000000000002E-78</v>
      </c>
      <c r="P3181" s="2">
        <v>297</v>
      </c>
      <c r="Q3181" s="4" t="s">
        <v>8568</v>
      </c>
      <c r="R3181" s="4" t="s">
        <v>8567</v>
      </c>
      <c r="S3181" s="4" t="s">
        <v>8568</v>
      </c>
    </row>
    <row r="3182" spans="1:19" x14ac:dyDescent="0.2">
      <c r="A3182" s="2" t="s">
        <v>3353</v>
      </c>
      <c r="B3182" s="2" t="s">
        <v>16093</v>
      </c>
      <c r="C3182" s="2" t="s">
        <v>16094</v>
      </c>
      <c r="D3182" s="11">
        <v>1.1429391710000001</v>
      </c>
      <c r="E3182" s="12">
        <v>0.41917633100000001</v>
      </c>
      <c r="F3182" s="12">
        <v>0.26554167699999998</v>
      </c>
      <c r="G3182" s="12">
        <v>2.7421750000000002E-2</v>
      </c>
      <c r="H3182" s="12">
        <v>0.66790996400000002</v>
      </c>
      <c r="I3182" s="13">
        <v>0.46594649700000002</v>
      </c>
      <c r="J3182" s="11">
        <v>1.741708923</v>
      </c>
      <c r="K3182" s="14">
        <v>3.8799999999999998E-11</v>
      </c>
      <c r="L3182" s="15">
        <v>5.1999999999999996E-10</v>
      </c>
      <c r="M3182" s="2" t="s">
        <v>8583</v>
      </c>
      <c r="N3182" s="2" t="s">
        <v>13147</v>
      </c>
      <c r="O3182" s="5">
        <v>1.9E-28</v>
      </c>
      <c r="P3182" s="2">
        <v>131.69999999999999</v>
      </c>
      <c r="Q3182" s="4" t="s">
        <v>8567</v>
      </c>
      <c r="R3182" s="4" t="s">
        <v>8568</v>
      </c>
      <c r="S3182" s="4" t="s">
        <v>8567</v>
      </c>
    </row>
    <row r="3183" spans="1:19" x14ac:dyDescent="0.2">
      <c r="A3183" s="2" t="s">
        <v>3354</v>
      </c>
      <c r="B3183" s="2" t="s">
        <v>16095</v>
      </c>
      <c r="C3183" s="2" t="s">
        <v>16096</v>
      </c>
      <c r="D3183" s="11">
        <v>1.230044906</v>
      </c>
      <c r="E3183" s="12">
        <v>0.74869090900000002</v>
      </c>
      <c r="F3183" s="12">
        <v>4.5782347000000001E-2</v>
      </c>
      <c r="G3183" s="12">
        <v>2.0657000000000002E-3</v>
      </c>
      <c r="H3183" s="12">
        <v>0.92170173200000005</v>
      </c>
      <c r="I3183" s="13">
        <v>0.25847548399999998</v>
      </c>
      <c r="J3183" s="11">
        <v>-3.9554916900000001</v>
      </c>
      <c r="K3183" s="14">
        <v>5.0099999999999999E-8</v>
      </c>
      <c r="L3183" s="15">
        <v>4.2399999999999999E-7</v>
      </c>
      <c r="M3183" s="2" t="s">
        <v>8624</v>
      </c>
      <c r="N3183" s="2"/>
      <c r="O3183" s="5">
        <v>1.2999999999999999E-44</v>
      </c>
      <c r="P3183" s="2">
        <v>185.3</v>
      </c>
      <c r="Q3183" s="4" t="s">
        <v>8567</v>
      </c>
      <c r="R3183" s="4" t="s">
        <v>8567</v>
      </c>
      <c r="S3183" s="4" t="s">
        <v>8568</v>
      </c>
    </row>
    <row r="3184" spans="1:19" x14ac:dyDescent="0.2">
      <c r="A3184" s="2" t="s">
        <v>3355</v>
      </c>
      <c r="B3184" s="2" t="s">
        <v>16097</v>
      </c>
      <c r="C3184" s="2" t="s">
        <v>16098</v>
      </c>
      <c r="D3184" s="11">
        <v>1.1643721250000001</v>
      </c>
      <c r="E3184" s="12">
        <v>0.45946374800000001</v>
      </c>
      <c r="F3184" s="12">
        <v>0.23534858</v>
      </c>
      <c r="G3184" s="14">
        <v>1.2624699999999999E-8</v>
      </c>
      <c r="H3184" s="12">
        <v>0.50709633499999995</v>
      </c>
      <c r="I3184" s="15">
        <v>6.5999200000000003E-5</v>
      </c>
      <c r="J3184" s="11">
        <v>1.7047967129999999</v>
      </c>
      <c r="K3184" s="14">
        <v>1.0699999999999999E-5</v>
      </c>
      <c r="L3184" s="15">
        <v>6.1699999999999995E-5</v>
      </c>
      <c r="M3184" s="2" t="s">
        <v>8851</v>
      </c>
      <c r="N3184" s="2" t="s">
        <v>16099</v>
      </c>
      <c r="O3184" s="2">
        <v>0</v>
      </c>
      <c r="P3184" s="2">
        <v>1264.5999999999999</v>
      </c>
      <c r="Q3184" s="4" t="s">
        <v>8567</v>
      </c>
      <c r="R3184" s="4" t="s">
        <v>8568</v>
      </c>
      <c r="S3184" s="4" t="s">
        <v>8567</v>
      </c>
    </row>
    <row r="3185" spans="1:19" x14ac:dyDescent="0.2">
      <c r="A3185" s="2" t="s">
        <v>3356</v>
      </c>
      <c r="B3185" s="2" t="s">
        <v>16100</v>
      </c>
      <c r="C3185" s="2" t="s">
        <v>16101</v>
      </c>
      <c r="D3185" s="11">
        <v>0.84309166000000002</v>
      </c>
      <c r="E3185" s="12">
        <v>0.89711391399999996</v>
      </c>
      <c r="F3185" s="12">
        <v>0.176411594</v>
      </c>
      <c r="G3185" s="14">
        <v>1.90198E-5</v>
      </c>
      <c r="H3185" s="12">
        <v>0.47568758799999999</v>
      </c>
      <c r="I3185" s="13">
        <v>2.1639329999999998E-3</v>
      </c>
      <c r="J3185" s="11">
        <v>1.8550212720000001</v>
      </c>
      <c r="K3185" s="14">
        <v>1.75E-6</v>
      </c>
      <c r="L3185" s="15">
        <v>1.13E-5</v>
      </c>
      <c r="M3185" s="2" t="s">
        <v>8885</v>
      </c>
      <c r="N3185" s="2" t="s">
        <v>16102</v>
      </c>
      <c r="O3185" s="5">
        <v>2.3999999999999999E-167</v>
      </c>
      <c r="P3185" s="2">
        <v>594.70000000000005</v>
      </c>
      <c r="Q3185" s="4" t="s">
        <v>8567</v>
      </c>
      <c r="R3185" s="4" t="s">
        <v>8568</v>
      </c>
      <c r="S3185" s="4" t="s">
        <v>8567</v>
      </c>
    </row>
    <row r="3186" spans="1:19" x14ac:dyDescent="0.2">
      <c r="A3186" s="2" t="s">
        <v>3357</v>
      </c>
      <c r="B3186" s="2" t="s">
        <v>16103</v>
      </c>
      <c r="C3186" s="2" t="s">
        <v>16104</v>
      </c>
      <c r="D3186" s="11">
        <v>0.96196508199999997</v>
      </c>
      <c r="E3186" s="12">
        <v>0.82364376800000005</v>
      </c>
      <c r="F3186" s="12">
        <v>0.17362901</v>
      </c>
      <c r="G3186" s="12">
        <v>2.1809954999999999E-2</v>
      </c>
      <c r="H3186" s="12">
        <v>0.19776843899999999</v>
      </c>
      <c r="I3186" s="13">
        <v>3.8394899000000003E-2</v>
      </c>
      <c r="J3186" s="11">
        <v>2.784831665</v>
      </c>
      <c r="K3186" s="14">
        <v>4.65E-10</v>
      </c>
      <c r="L3186" s="15">
        <v>5.2400000000000001E-9</v>
      </c>
      <c r="M3186" s="2" t="s">
        <v>8583</v>
      </c>
      <c r="N3186" s="2"/>
      <c r="O3186" s="5">
        <v>5.6000000000000005E-29</v>
      </c>
      <c r="P3186" s="2">
        <v>132.9</v>
      </c>
      <c r="Q3186" s="4" t="s">
        <v>8567</v>
      </c>
      <c r="R3186" s="4" t="s">
        <v>8568</v>
      </c>
      <c r="S3186" s="4" t="s">
        <v>8567</v>
      </c>
    </row>
    <row r="3187" spans="1:19" x14ac:dyDescent="0.2">
      <c r="A3187" s="2" t="s">
        <v>3358</v>
      </c>
      <c r="B3187" s="2" t="s">
        <v>16105</v>
      </c>
      <c r="C3187" s="2" t="s">
        <v>16106</v>
      </c>
      <c r="D3187" s="11">
        <v>0.78147734899999999</v>
      </c>
      <c r="E3187" s="12">
        <v>0.40119704099999998</v>
      </c>
      <c r="F3187" s="12">
        <v>0.15100572500000001</v>
      </c>
      <c r="G3187" s="14">
        <v>6.8119000000000003E-5</v>
      </c>
      <c r="H3187" s="12">
        <v>0.278843281</v>
      </c>
      <c r="I3187" s="13">
        <v>3.94776E-4</v>
      </c>
      <c r="J3187" s="11">
        <v>6.8790978000000003E-2</v>
      </c>
      <c r="K3187" s="12">
        <v>0.84442916499999998</v>
      </c>
      <c r="L3187" s="13">
        <v>0.90001454000000003</v>
      </c>
      <c r="M3187" s="2" t="s">
        <v>8624</v>
      </c>
      <c r="N3187" s="2" t="s">
        <v>16107</v>
      </c>
      <c r="O3187" s="5">
        <v>1.6E-168</v>
      </c>
      <c r="P3187" s="2">
        <v>598.6</v>
      </c>
      <c r="Q3187" s="4" t="s">
        <v>8567</v>
      </c>
      <c r="R3187" s="4" t="s">
        <v>8567</v>
      </c>
      <c r="S3187" s="4" t="s">
        <v>8567</v>
      </c>
    </row>
    <row r="3188" spans="1:19" x14ac:dyDescent="0.2">
      <c r="A3188" s="2" t="s">
        <v>3359</v>
      </c>
      <c r="B3188" s="2" t="s">
        <v>16108</v>
      </c>
      <c r="C3188" s="2" t="s">
        <v>16109</v>
      </c>
      <c r="D3188" s="11">
        <v>0.83829314899999996</v>
      </c>
      <c r="E3188" s="12">
        <v>0.19074553299999999</v>
      </c>
      <c r="F3188" s="12">
        <v>0.24448339199999999</v>
      </c>
      <c r="G3188" s="14">
        <v>6.66205E-6</v>
      </c>
      <c r="H3188" s="12">
        <v>0.47786694600000001</v>
      </c>
      <c r="I3188" s="13">
        <v>5.0168829999999998E-3</v>
      </c>
      <c r="J3188" s="11">
        <v>-1.249814795</v>
      </c>
      <c r="K3188" s="14">
        <v>1.5500000000000001E-5</v>
      </c>
      <c r="L3188" s="15">
        <v>8.7000000000000001E-5</v>
      </c>
      <c r="M3188" s="2" t="s">
        <v>8583</v>
      </c>
      <c r="N3188" s="2" t="s">
        <v>16110</v>
      </c>
      <c r="O3188" s="5">
        <v>1.0999999999999999E-270</v>
      </c>
      <c r="P3188" s="2">
        <v>938.7</v>
      </c>
      <c r="Q3188" s="4" t="s">
        <v>8567</v>
      </c>
      <c r="R3188" s="4" t="s">
        <v>8567</v>
      </c>
      <c r="S3188" s="4" t="s">
        <v>8568</v>
      </c>
    </row>
    <row r="3189" spans="1:19" x14ac:dyDescent="0.2">
      <c r="A3189" s="2" t="s">
        <v>3360</v>
      </c>
      <c r="B3189" s="2" t="s">
        <v>16111</v>
      </c>
      <c r="C3189" s="2" t="s">
        <v>16112</v>
      </c>
      <c r="D3189" s="11">
        <v>1.176966897</v>
      </c>
      <c r="E3189" s="12">
        <v>7.8100869000000003E-2</v>
      </c>
      <c r="F3189" s="12">
        <v>0.58431501500000005</v>
      </c>
      <c r="G3189" s="14">
        <v>8.5111E-12</v>
      </c>
      <c r="H3189" s="12">
        <v>4.3125021910000001</v>
      </c>
      <c r="I3189" s="15">
        <v>1.4224499999999999E-7</v>
      </c>
      <c r="J3189" s="11">
        <v>0.26991918999999998</v>
      </c>
      <c r="K3189" s="12">
        <v>0.20940076099999999</v>
      </c>
      <c r="L3189" s="13">
        <v>0.33168201600000002</v>
      </c>
      <c r="M3189" s="2" t="s">
        <v>8583</v>
      </c>
      <c r="N3189" s="2" t="s">
        <v>16113</v>
      </c>
      <c r="O3189" s="2">
        <v>0</v>
      </c>
      <c r="P3189" s="2">
        <v>2589.3000000000002</v>
      </c>
      <c r="Q3189" s="4" t="s">
        <v>8567</v>
      </c>
      <c r="R3189" s="4" t="s">
        <v>8567</v>
      </c>
      <c r="S3189" s="4" t="s">
        <v>8567</v>
      </c>
    </row>
    <row r="3190" spans="1:19" x14ac:dyDescent="0.2">
      <c r="A3190" s="2" t="s">
        <v>3361</v>
      </c>
      <c r="B3190" s="2" t="s">
        <v>16114</v>
      </c>
      <c r="C3190" s="2" t="s">
        <v>8406</v>
      </c>
      <c r="D3190" s="11">
        <v>0.388297581</v>
      </c>
      <c r="E3190" s="14">
        <v>1.2483699999999999E-7</v>
      </c>
      <c r="F3190" s="12">
        <v>0.37329984599999999</v>
      </c>
      <c r="G3190" s="12">
        <v>2.2931879999999998E-3</v>
      </c>
      <c r="H3190" s="12">
        <v>0.39327058999999998</v>
      </c>
      <c r="I3190" s="13">
        <v>5.6750300000000002E-4</v>
      </c>
      <c r="J3190" s="11">
        <v>0.42271467699999998</v>
      </c>
      <c r="K3190" s="12">
        <v>6.9673338000000001E-2</v>
      </c>
      <c r="L3190" s="13">
        <v>0.14104676299999999</v>
      </c>
      <c r="M3190" s="2" t="s">
        <v>8628</v>
      </c>
      <c r="N3190" s="2" t="s">
        <v>16115</v>
      </c>
      <c r="O3190" s="5">
        <v>1.5000000000000001E-275</v>
      </c>
      <c r="P3190" s="2">
        <v>954.9</v>
      </c>
      <c r="Q3190" s="4" t="s">
        <v>8568</v>
      </c>
      <c r="R3190" s="4" t="s">
        <v>8567</v>
      </c>
      <c r="S3190" s="4" t="s">
        <v>8567</v>
      </c>
    </row>
    <row r="3191" spans="1:19" x14ac:dyDescent="0.2">
      <c r="A3191" s="2" t="s">
        <v>3362</v>
      </c>
      <c r="B3191" s="2" t="s">
        <v>11159</v>
      </c>
      <c r="C3191" s="2" t="s">
        <v>16116</v>
      </c>
      <c r="D3191" s="11">
        <v>0.45795587799999998</v>
      </c>
      <c r="E3191" s="12">
        <v>3.0271756E-2</v>
      </c>
      <c r="F3191" s="12">
        <v>0.20951357700000001</v>
      </c>
      <c r="G3191" s="12">
        <v>5.7206779999999999E-3</v>
      </c>
      <c r="H3191" s="12">
        <v>0.45546318800000002</v>
      </c>
      <c r="I3191" s="13">
        <v>1.0477334E-2</v>
      </c>
      <c r="J3191" s="11">
        <v>0.69599239800000001</v>
      </c>
      <c r="K3191" s="12">
        <v>1.1699146000000001E-2</v>
      </c>
      <c r="L3191" s="13">
        <v>3.2250874999999998E-2</v>
      </c>
      <c r="M3191" s="2" t="s">
        <v>8808</v>
      </c>
      <c r="N3191" s="2" t="s">
        <v>16117</v>
      </c>
      <c r="O3191" s="5">
        <v>3.5000000000000002E-103</v>
      </c>
      <c r="P3191" s="2">
        <v>380.9</v>
      </c>
      <c r="Q3191" s="4" t="s">
        <v>8567</v>
      </c>
      <c r="R3191" s="4" t="s">
        <v>8568</v>
      </c>
      <c r="S3191" s="4" t="s">
        <v>8567</v>
      </c>
    </row>
    <row r="3192" spans="1:19" x14ac:dyDescent="0.2">
      <c r="A3192" s="2" t="s">
        <v>3363</v>
      </c>
      <c r="B3192" s="2" t="s">
        <v>16118</v>
      </c>
      <c r="C3192" s="2" t="s">
        <v>16119</v>
      </c>
      <c r="D3192" s="11">
        <v>3.6832179999999999E-2</v>
      </c>
      <c r="E3192" s="12">
        <v>0.34090381600000003</v>
      </c>
      <c r="F3192" s="12">
        <v>7.2446069000000002E-2</v>
      </c>
      <c r="G3192" s="12">
        <v>0.34090381600000003</v>
      </c>
      <c r="H3192" s="12">
        <v>8.9150781999999998E-2</v>
      </c>
      <c r="I3192" s="13">
        <v>0.34090381600000003</v>
      </c>
      <c r="J3192" s="11">
        <v>-0.85206440400000005</v>
      </c>
      <c r="K3192" s="12">
        <v>7.3546986999999994E-2</v>
      </c>
      <c r="L3192" s="13">
        <v>0.14735019999999999</v>
      </c>
      <c r="M3192" s="2" t="s">
        <v>8687</v>
      </c>
      <c r="N3192" s="2" t="s">
        <v>14478</v>
      </c>
      <c r="O3192" s="5">
        <v>2.8000000000000002E-82</v>
      </c>
      <c r="P3192" s="2">
        <v>311.2</v>
      </c>
      <c r="Q3192" s="4" t="s">
        <v>8567</v>
      </c>
      <c r="R3192" s="4" t="s">
        <v>8567</v>
      </c>
      <c r="S3192" s="4" t="s">
        <v>8567</v>
      </c>
    </row>
    <row r="3193" spans="1:19" x14ac:dyDescent="0.2">
      <c r="A3193" s="2" t="s">
        <v>3364</v>
      </c>
      <c r="B3193" s="2" t="s">
        <v>16120</v>
      </c>
      <c r="C3193" s="2" t="s">
        <v>16121</v>
      </c>
      <c r="D3193" s="11">
        <v>0</v>
      </c>
      <c r="E3193" s="12">
        <v>1</v>
      </c>
      <c r="F3193" s="12">
        <v>0</v>
      </c>
      <c r="G3193" s="12">
        <v>1</v>
      </c>
      <c r="H3193" s="12">
        <v>0</v>
      </c>
      <c r="I3193" s="13">
        <v>1</v>
      </c>
      <c r="J3193" s="11">
        <v>-0.55288563300000004</v>
      </c>
      <c r="K3193" s="12">
        <v>0.169377043</v>
      </c>
      <c r="L3193" s="13">
        <v>0.28202812599999999</v>
      </c>
      <c r="M3193" s="2" t="s">
        <v>8687</v>
      </c>
      <c r="N3193" s="2" t="s">
        <v>16122</v>
      </c>
      <c r="O3193" s="5">
        <v>6.0000000000000002E-173</v>
      </c>
      <c r="P3193" s="2">
        <v>613.6</v>
      </c>
      <c r="Q3193" s="4" t="s">
        <v>8567</v>
      </c>
      <c r="R3193" s="4" t="s">
        <v>8567</v>
      </c>
      <c r="S3193" s="4" t="s">
        <v>8567</v>
      </c>
    </row>
    <row r="3194" spans="1:19" x14ac:dyDescent="0.2">
      <c r="A3194" s="2" t="s">
        <v>3365</v>
      </c>
      <c r="B3194" s="2" t="s">
        <v>16123</v>
      </c>
      <c r="C3194" s="2" t="s">
        <v>16124</v>
      </c>
      <c r="D3194" s="11">
        <v>0</v>
      </c>
      <c r="E3194" s="12">
        <v>1</v>
      </c>
      <c r="F3194" s="12">
        <v>0</v>
      </c>
      <c r="G3194" s="12">
        <v>1</v>
      </c>
      <c r="H3194" s="12">
        <v>0</v>
      </c>
      <c r="I3194" s="13">
        <v>1</v>
      </c>
      <c r="J3194" s="11">
        <v>0.36107331399999998</v>
      </c>
      <c r="K3194" s="12">
        <v>0.113733125</v>
      </c>
      <c r="L3194" s="13">
        <v>0.20717077</v>
      </c>
      <c r="M3194" s="2" t="s">
        <v>8808</v>
      </c>
      <c r="N3194" s="2" t="s">
        <v>16125</v>
      </c>
      <c r="O3194" s="5">
        <v>2.2999999999999999E-190</v>
      </c>
      <c r="P3194" s="2">
        <v>671.4</v>
      </c>
      <c r="Q3194" s="4" t="s">
        <v>8567</v>
      </c>
      <c r="R3194" s="4" t="s">
        <v>8567</v>
      </c>
      <c r="S3194" s="4" t="s">
        <v>8567</v>
      </c>
    </row>
    <row r="3195" spans="1:19" x14ac:dyDescent="0.2">
      <c r="A3195" s="2" t="s">
        <v>3366</v>
      </c>
      <c r="B3195" s="2" t="s">
        <v>16126</v>
      </c>
      <c r="C3195" s="2" t="s">
        <v>16127</v>
      </c>
      <c r="D3195" s="11">
        <v>1.131595262</v>
      </c>
      <c r="E3195" s="12">
        <v>0.95170664299999996</v>
      </c>
      <c r="F3195" s="12">
        <v>0.26772213700000003</v>
      </c>
      <c r="G3195" s="14">
        <v>4.8847600000000004E-7</v>
      </c>
      <c r="H3195" s="12">
        <v>1.194098839</v>
      </c>
      <c r="I3195" s="13">
        <v>1.0203052000000001E-2</v>
      </c>
      <c r="J3195" s="11">
        <v>-0.79585775299999995</v>
      </c>
      <c r="K3195" s="12">
        <v>8.8723299999999997E-4</v>
      </c>
      <c r="L3195" s="13">
        <v>3.3597190000000002E-3</v>
      </c>
      <c r="M3195" s="2" t="s">
        <v>8717</v>
      </c>
      <c r="N3195" s="2" t="s">
        <v>16128</v>
      </c>
      <c r="O3195" s="2">
        <v>0</v>
      </c>
      <c r="P3195" s="2">
        <v>1272.3</v>
      </c>
      <c r="Q3195" s="4" t="s">
        <v>8567</v>
      </c>
      <c r="R3195" s="4" t="s">
        <v>8567</v>
      </c>
      <c r="S3195" s="4" t="s">
        <v>8568</v>
      </c>
    </row>
    <row r="3196" spans="1:19" x14ac:dyDescent="0.2">
      <c r="A3196" s="2" t="s">
        <v>3367</v>
      </c>
      <c r="B3196" s="2" t="s">
        <v>16129</v>
      </c>
      <c r="C3196" s="2" t="s">
        <v>16130</v>
      </c>
      <c r="D3196" s="11">
        <v>0.89966947100000005</v>
      </c>
      <c r="E3196" s="12">
        <v>0.22179663299999999</v>
      </c>
      <c r="F3196" s="12">
        <v>0.19577689100000001</v>
      </c>
      <c r="G3196" s="12">
        <v>1.0440009999999999E-3</v>
      </c>
      <c r="H3196" s="12">
        <v>0.36062292200000001</v>
      </c>
      <c r="I3196" s="13">
        <v>1.0830619999999999E-2</v>
      </c>
      <c r="J3196" s="11">
        <v>0.28390529599999997</v>
      </c>
      <c r="K3196" s="12">
        <v>0.22871677000000001</v>
      </c>
      <c r="L3196" s="13">
        <v>0.35412591500000001</v>
      </c>
      <c r="M3196" s="2" t="s">
        <v>8681</v>
      </c>
      <c r="N3196" s="2" t="s">
        <v>16131</v>
      </c>
      <c r="O3196" s="5">
        <v>1.1E-181</v>
      </c>
      <c r="P3196" s="2">
        <v>642.5</v>
      </c>
      <c r="Q3196" s="4" t="s">
        <v>8567</v>
      </c>
      <c r="R3196" s="4" t="s">
        <v>8567</v>
      </c>
      <c r="S3196" s="4" t="s">
        <v>8567</v>
      </c>
    </row>
    <row r="3197" spans="1:19" x14ac:dyDescent="0.2">
      <c r="A3197" s="2" t="s">
        <v>3368</v>
      </c>
      <c r="B3197" s="2" t="s">
        <v>13181</v>
      </c>
      <c r="C3197" s="2" t="s">
        <v>16132</v>
      </c>
      <c r="D3197" s="11">
        <v>0.57683150800000005</v>
      </c>
      <c r="E3197" s="12">
        <v>0.34032209000000002</v>
      </c>
      <c r="F3197" s="12">
        <v>0.44093296700000001</v>
      </c>
      <c r="G3197" s="12">
        <v>0.21025997499999999</v>
      </c>
      <c r="H3197" s="12">
        <v>0.91051680700000004</v>
      </c>
      <c r="I3197" s="13">
        <v>0.209126285</v>
      </c>
      <c r="J3197" s="11">
        <v>1.707122807</v>
      </c>
      <c r="K3197" s="14">
        <v>9.3599999999999998E-5</v>
      </c>
      <c r="L3197" s="13">
        <v>4.43728E-4</v>
      </c>
      <c r="M3197" s="2" t="s">
        <v>8681</v>
      </c>
      <c r="N3197" s="2"/>
      <c r="O3197" s="5">
        <v>8.6000000000000002E-20</v>
      </c>
      <c r="P3197" s="2">
        <v>102.1</v>
      </c>
      <c r="Q3197" s="4" t="s">
        <v>8567</v>
      </c>
      <c r="R3197" s="4" t="s">
        <v>8568</v>
      </c>
      <c r="S3197" s="4" t="s">
        <v>8567</v>
      </c>
    </row>
    <row r="3198" spans="1:19" x14ac:dyDescent="0.2">
      <c r="A3198" s="2" t="s">
        <v>3369</v>
      </c>
      <c r="B3198" s="2" t="s">
        <v>16133</v>
      </c>
      <c r="C3198" s="2" t="s">
        <v>16134</v>
      </c>
      <c r="D3198" s="11">
        <v>0.121519561</v>
      </c>
      <c r="E3198" s="12">
        <v>0.35064789000000002</v>
      </c>
      <c r="F3198" s="12">
        <v>0.20771769300000001</v>
      </c>
      <c r="G3198" s="12">
        <v>0.39610253699999998</v>
      </c>
      <c r="H3198" s="12">
        <v>0.22911309399999999</v>
      </c>
      <c r="I3198" s="13">
        <v>0.43506366400000002</v>
      </c>
      <c r="J3198" s="11">
        <v>-0.55545807599999997</v>
      </c>
      <c r="K3198" s="12">
        <v>1.5993779999999999E-2</v>
      </c>
      <c r="L3198" s="13">
        <v>4.1619283E-2</v>
      </c>
      <c r="M3198" s="2" t="s">
        <v>8672</v>
      </c>
      <c r="N3198" s="2" t="s">
        <v>16135</v>
      </c>
      <c r="O3198" s="5">
        <v>2.4000000000000002E-75</v>
      </c>
      <c r="P3198" s="2">
        <v>288.10000000000002</v>
      </c>
      <c r="Q3198" s="4" t="s">
        <v>8567</v>
      </c>
      <c r="R3198" s="4" t="s">
        <v>8567</v>
      </c>
      <c r="S3198" s="4" t="s">
        <v>8568</v>
      </c>
    </row>
    <row r="3199" spans="1:19" x14ac:dyDescent="0.2">
      <c r="A3199" s="2" t="s">
        <v>3370</v>
      </c>
      <c r="B3199" s="2" t="s">
        <v>16136</v>
      </c>
      <c r="C3199" s="2" t="s">
        <v>16137</v>
      </c>
      <c r="D3199" s="11">
        <v>3.0427227000000001E-2</v>
      </c>
      <c r="E3199" s="12">
        <v>5.4005205000000001E-2</v>
      </c>
      <c r="F3199" s="12">
        <v>5.9845307E-2</v>
      </c>
      <c r="G3199" s="12">
        <v>8.3242129999999998E-2</v>
      </c>
      <c r="H3199" s="12">
        <v>6.9027211000000005E-2</v>
      </c>
      <c r="I3199" s="13">
        <v>7.9764993000000006E-2</v>
      </c>
      <c r="J3199" s="11">
        <v>0.22328194600000001</v>
      </c>
      <c r="K3199" s="12">
        <v>0.36681164700000002</v>
      </c>
      <c r="L3199" s="13">
        <v>0.50148747199999999</v>
      </c>
      <c r="M3199" s="2" t="s">
        <v>8672</v>
      </c>
      <c r="N3199" s="2" t="s">
        <v>16138</v>
      </c>
      <c r="O3199" s="5">
        <v>2.2999999999999999E-259</v>
      </c>
      <c r="P3199" s="2">
        <v>901</v>
      </c>
      <c r="Q3199" s="4" t="s">
        <v>8567</v>
      </c>
      <c r="R3199" s="4" t="s">
        <v>8567</v>
      </c>
      <c r="S3199" s="4" t="s">
        <v>8567</v>
      </c>
    </row>
    <row r="3200" spans="1:19" x14ac:dyDescent="0.2">
      <c r="A3200" s="2" t="s">
        <v>3371</v>
      </c>
      <c r="B3200" s="2"/>
      <c r="C3200" s="2" t="s">
        <v>16139</v>
      </c>
      <c r="D3200" s="11">
        <v>2.1523263300000002</v>
      </c>
      <c r="E3200" s="12">
        <v>0.54367960400000004</v>
      </c>
      <c r="F3200" s="12">
        <v>0.46074933899999998</v>
      </c>
      <c r="G3200" s="12">
        <v>2.3798171E-2</v>
      </c>
      <c r="H3200" s="12">
        <v>0.82922541800000005</v>
      </c>
      <c r="I3200" s="13">
        <v>8.8892619000000006E-2</v>
      </c>
      <c r="J3200" s="11">
        <v>1.245386291</v>
      </c>
      <c r="K3200" s="12">
        <v>3.4657393000000002E-2</v>
      </c>
      <c r="L3200" s="13">
        <v>7.9793498000000004E-2</v>
      </c>
      <c r="M3200" s="2" t="s">
        <v>8747</v>
      </c>
      <c r="N3200" s="2"/>
      <c r="O3200" s="5">
        <v>6.7999999999999998E-203</v>
      </c>
      <c r="P3200" s="2">
        <v>713</v>
      </c>
      <c r="Q3200" s="4" t="s">
        <v>8567</v>
      </c>
      <c r="R3200" s="4" t="s">
        <v>8567</v>
      </c>
      <c r="S3200" s="4" t="s">
        <v>8567</v>
      </c>
    </row>
    <row r="3201" spans="1:19" x14ac:dyDescent="0.2">
      <c r="A3201" s="2" t="s">
        <v>3372</v>
      </c>
      <c r="B3201" s="2" t="s">
        <v>16140</v>
      </c>
      <c r="C3201" s="2" t="s">
        <v>16141</v>
      </c>
      <c r="D3201" s="11">
        <v>1.612243783</v>
      </c>
      <c r="E3201" s="12">
        <v>0.40322652799999997</v>
      </c>
      <c r="F3201" s="12">
        <v>0.29760835000000002</v>
      </c>
      <c r="G3201" s="12">
        <v>3.5236702000000002E-2</v>
      </c>
      <c r="H3201" s="12">
        <v>0.59080155400000001</v>
      </c>
      <c r="I3201" s="13">
        <v>9.8990754E-2</v>
      </c>
      <c r="J3201" s="11">
        <v>3.8669035279999999</v>
      </c>
      <c r="K3201" s="12">
        <v>4.8648989999999998E-3</v>
      </c>
      <c r="L3201" s="13">
        <v>1.5206407999999999E-2</v>
      </c>
      <c r="M3201" s="2" t="s">
        <v>8747</v>
      </c>
      <c r="N3201" s="2"/>
      <c r="O3201" s="5">
        <v>5.3000000000000002E-186</v>
      </c>
      <c r="P3201" s="2">
        <v>656.8</v>
      </c>
      <c r="Q3201" s="4" t="s">
        <v>8567</v>
      </c>
      <c r="R3201" s="4" t="s">
        <v>8568</v>
      </c>
      <c r="S3201" s="4" t="s">
        <v>8567</v>
      </c>
    </row>
    <row r="3202" spans="1:19" x14ac:dyDescent="0.2">
      <c r="A3202" s="2" t="s">
        <v>3373</v>
      </c>
      <c r="B3202" s="2"/>
      <c r="C3202" s="2" t="s">
        <v>16142</v>
      </c>
      <c r="D3202" s="11">
        <v>0.71258160400000004</v>
      </c>
      <c r="E3202" s="12">
        <v>0.16789996700000001</v>
      </c>
      <c r="F3202" s="12">
        <v>0.13578240599999999</v>
      </c>
      <c r="G3202" s="14">
        <v>3.2264999999999997E-5</v>
      </c>
      <c r="H3202" s="12">
        <v>0.21327243600000001</v>
      </c>
      <c r="I3202" s="13">
        <v>3.6984629999999999E-3</v>
      </c>
      <c r="J3202" s="11">
        <v>5.5014854629999999</v>
      </c>
      <c r="K3202" s="12">
        <v>0.16390749399999999</v>
      </c>
      <c r="L3202" s="13">
        <v>0.275307262</v>
      </c>
      <c r="M3202" s="2" t="s">
        <v>8747</v>
      </c>
      <c r="N3202" s="2"/>
      <c r="O3202" s="5">
        <v>4.6999999999999999E-169</v>
      </c>
      <c r="P3202" s="2">
        <v>600.5</v>
      </c>
      <c r="Q3202" s="4" t="s">
        <v>8567</v>
      </c>
      <c r="R3202" s="4" t="s">
        <v>8567</v>
      </c>
      <c r="S3202" s="4" t="s">
        <v>8567</v>
      </c>
    </row>
    <row r="3203" spans="1:19" x14ac:dyDescent="0.2">
      <c r="A3203" s="2" t="s">
        <v>3374</v>
      </c>
      <c r="B3203" s="2" t="s">
        <v>16143</v>
      </c>
      <c r="C3203" s="2" t="s">
        <v>16144</v>
      </c>
      <c r="D3203" s="11">
        <v>2.4725890430000002</v>
      </c>
      <c r="E3203" s="12">
        <v>0.55264229600000003</v>
      </c>
      <c r="F3203" s="12">
        <v>0.25404354499999998</v>
      </c>
      <c r="G3203" s="14">
        <v>7.4731800000000002E-5</v>
      </c>
      <c r="H3203" s="12">
        <v>1.1248523610000001</v>
      </c>
      <c r="I3203" s="13">
        <v>0.144213761</v>
      </c>
      <c r="J3203" s="11">
        <v>4.0916619320000001</v>
      </c>
      <c r="K3203" s="12">
        <v>4.3559300000000002E-4</v>
      </c>
      <c r="L3203" s="13">
        <v>1.7854660000000001E-3</v>
      </c>
      <c r="M3203" s="2" t="s">
        <v>8615</v>
      </c>
      <c r="N3203" s="2"/>
      <c r="O3203" s="5">
        <v>5.8E-280</v>
      </c>
      <c r="P3203" s="2">
        <v>969.5</v>
      </c>
      <c r="Q3203" s="4" t="s">
        <v>8567</v>
      </c>
      <c r="R3203" s="4" t="s">
        <v>8568</v>
      </c>
      <c r="S3203" s="4" t="s">
        <v>8567</v>
      </c>
    </row>
    <row r="3204" spans="1:19" x14ac:dyDescent="0.2">
      <c r="A3204" s="2" t="s">
        <v>3375</v>
      </c>
      <c r="B3204" s="2" t="s">
        <v>16145</v>
      </c>
      <c r="C3204" s="2" t="s">
        <v>16146</v>
      </c>
      <c r="D3204" s="11">
        <v>0.75503335699999996</v>
      </c>
      <c r="E3204" s="12">
        <v>0.116353147</v>
      </c>
      <c r="F3204" s="12">
        <v>9.9629110000000007E-2</v>
      </c>
      <c r="G3204" s="12">
        <v>2.5600710000000001E-3</v>
      </c>
      <c r="H3204" s="12">
        <v>0.63416810099999998</v>
      </c>
      <c r="I3204" s="13">
        <v>4.5057910999999999E-2</v>
      </c>
      <c r="J3204" s="11">
        <v>3.5457330589999998</v>
      </c>
      <c r="K3204" s="14">
        <v>1.6199999999999999E-7</v>
      </c>
      <c r="L3204" s="15">
        <v>1.26E-6</v>
      </c>
      <c r="M3204" s="2" t="s">
        <v>8747</v>
      </c>
      <c r="N3204" s="2"/>
      <c r="O3204" s="5">
        <v>1.4000000000000001E-156</v>
      </c>
      <c r="P3204" s="2">
        <v>558.9</v>
      </c>
      <c r="Q3204" s="4" t="s">
        <v>8567</v>
      </c>
      <c r="R3204" s="4" t="s">
        <v>8568</v>
      </c>
      <c r="S3204" s="4" t="s">
        <v>8567</v>
      </c>
    </row>
    <row r="3205" spans="1:19" x14ac:dyDescent="0.2">
      <c r="A3205" s="2" t="s">
        <v>3376</v>
      </c>
      <c r="B3205" s="2" t="s">
        <v>15869</v>
      </c>
      <c r="C3205" s="2" t="s">
        <v>13506</v>
      </c>
      <c r="D3205" s="11">
        <v>1.5697760140000001</v>
      </c>
      <c r="E3205" s="12">
        <v>0.52847203700000001</v>
      </c>
      <c r="F3205" s="12">
        <v>0.187295445</v>
      </c>
      <c r="G3205" s="12">
        <v>4.9103700000000005E-4</v>
      </c>
      <c r="H3205" s="12">
        <v>0.63428256100000002</v>
      </c>
      <c r="I3205" s="13">
        <v>0.12588719100000001</v>
      </c>
      <c r="J3205" s="11">
        <v>1.980428955</v>
      </c>
      <c r="K3205" s="12">
        <v>4.2900611999999998E-2</v>
      </c>
      <c r="L3205" s="13">
        <v>9.5219529999999997E-2</v>
      </c>
      <c r="M3205" s="2" t="s">
        <v>8575</v>
      </c>
      <c r="N3205" s="2"/>
      <c r="O3205" s="5">
        <v>4.9000000000000001E-159</v>
      </c>
      <c r="P3205" s="2">
        <v>567</v>
      </c>
      <c r="Q3205" s="4" t="s">
        <v>8567</v>
      </c>
      <c r="R3205" s="4" t="s">
        <v>8567</v>
      </c>
      <c r="S3205" s="4" t="s">
        <v>8567</v>
      </c>
    </row>
    <row r="3206" spans="1:19" x14ac:dyDescent="0.2">
      <c r="A3206" s="2" t="s">
        <v>3377</v>
      </c>
      <c r="B3206" s="2"/>
      <c r="C3206" s="2" t="s">
        <v>16147</v>
      </c>
      <c r="D3206" s="11">
        <v>0.73848571500000004</v>
      </c>
      <c r="E3206" s="12">
        <v>0.67054998499999996</v>
      </c>
      <c r="F3206" s="12">
        <v>0.249535075</v>
      </c>
      <c r="G3206" s="12">
        <v>9.4217410000000008E-3</v>
      </c>
      <c r="H3206" s="12">
        <v>0.46207652999999999</v>
      </c>
      <c r="I3206" s="13">
        <v>0.13302116</v>
      </c>
      <c r="J3206" s="11">
        <v>0.56973250900000005</v>
      </c>
      <c r="K3206" s="12">
        <v>0.232044215</v>
      </c>
      <c r="L3206" s="13">
        <v>0.35854437099999997</v>
      </c>
      <c r="M3206" s="2" t="s">
        <v>8624</v>
      </c>
      <c r="N3206" s="2"/>
      <c r="O3206" s="5">
        <v>1.8000000000000001E-150</v>
      </c>
      <c r="P3206" s="2">
        <v>538.5</v>
      </c>
      <c r="Q3206" s="4" t="s">
        <v>8567</v>
      </c>
      <c r="R3206" s="4" t="s">
        <v>8567</v>
      </c>
      <c r="S3206" s="4" t="s">
        <v>8567</v>
      </c>
    </row>
    <row r="3207" spans="1:19" x14ac:dyDescent="0.2">
      <c r="A3207" s="2" t="s">
        <v>3378</v>
      </c>
      <c r="B3207" s="2" t="s">
        <v>16140</v>
      </c>
      <c r="C3207" s="2" t="s">
        <v>16148</v>
      </c>
      <c r="D3207" s="11">
        <v>1.2436779979999999</v>
      </c>
      <c r="E3207" s="12">
        <v>0.77704014499999996</v>
      </c>
      <c r="F3207" s="12">
        <v>0.249357884</v>
      </c>
      <c r="G3207" s="12">
        <v>9.0571300000000005E-4</v>
      </c>
      <c r="H3207" s="12">
        <v>0.49311408800000001</v>
      </c>
      <c r="I3207" s="13">
        <v>1.4692672E-2</v>
      </c>
      <c r="J3207" s="11">
        <v>1.970696572</v>
      </c>
      <c r="K3207" s="14">
        <v>5.3300000000000004E-9</v>
      </c>
      <c r="L3207" s="15">
        <v>5.2899999999999997E-8</v>
      </c>
      <c r="M3207" s="2" t="s">
        <v>8747</v>
      </c>
      <c r="N3207" s="2"/>
      <c r="O3207" s="5">
        <v>2.7E-182</v>
      </c>
      <c r="P3207" s="2">
        <v>644.4</v>
      </c>
      <c r="Q3207" s="4" t="s">
        <v>8567</v>
      </c>
      <c r="R3207" s="4" t="s">
        <v>8568</v>
      </c>
      <c r="S3207" s="4" t="s">
        <v>8567</v>
      </c>
    </row>
    <row r="3208" spans="1:19" x14ac:dyDescent="0.2">
      <c r="A3208" s="2" t="s">
        <v>3379</v>
      </c>
      <c r="B3208" s="2" t="s">
        <v>16149</v>
      </c>
      <c r="C3208" s="2" t="s">
        <v>16150</v>
      </c>
      <c r="D3208" s="11">
        <v>0.71044422600000001</v>
      </c>
      <c r="E3208" s="12">
        <v>0.34612419900000002</v>
      </c>
      <c r="F3208" s="12">
        <v>7.7291494000000002E-2</v>
      </c>
      <c r="G3208" s="12">
        <v>3.6644701000000002E-2</v>
      </c>
      <c r="H3208" s="12">
        <v>0.151133558</v>
      </c>
      <c r="I3208" s="13">
        <v>9.8073544999999998E-2</v>
      </c>
      <c r="J3208" s="11">
        <v>1.997235088</v>
      </c>
      <c r="K3208" s="12">
        <v>9.0782697999999995E-2</v>
      </c>
      <c r="L3208" s="13">
        <v>0.17367482200000001</v>
      </c>
      <c r="M3208" s="2" t="s">
        <v>8583</v>
      </c>
      <c r="N3208" s="2"/>
      <c r="O3208" s="5">
        <v>7.6999999999999997E-41</v>
      </c>
      <c r="P3208" s="2">
        <v>172.6</v>
      </c>
      <c r="Q3208" s="4" t="s">
        <v>8567</v>
      </c>
      <c r="R3208" s="4" t="s">
        <v>8567</v>
      </c>
      <c r="S3208" s="4" t="s">
        <v>8567</v>
      </c>
    </row>
    <row r="3209" spans="1:19" x14ac:dyDescent="0.2">
      <c r="A3209" s="2" t="s">
        <v>3380</v>
      </c>
      <c r="B3209" s="2" t="s">
        <v>16151</v>
      </c>
      <c r="C3209" s="2" t="s">
        <v>16152</v>
      </c>
      <c r="D3209" s="11">
        <v>0.68376132099999998</v>
      </c>
      <c r="E3209" s="12">
        <v>1.3543769000000001E-2</v>
      </c>
      <c r="F3209" s="12">
        <v>0.14971954200000001</v>
      </c>
      <c r="G3209" s="14">
        <v>1.9753E-7</v>
      </c>
      <c r="H3209" s="12">
        <v>0.22759174300000001</v>
      </c>
      <c r="I3209" s="15">
        <v>2.3194900000000001E-6</v>
      </c>
      <c r="J3209" s="11">
        <v>-0.316788868</v>
      </c>
      <c r="K3209" s="12">
        <v>0.57946463599999998</v>
      </c>
      <c r="L3209" s="13">
        <v>0.70348105500000002</v>
      </c>
      <c r="M3209" s="2" t="s">
        <v>8632</v>
      </c>
      <c r="N3209" s="2" t="s">
        <v>16153</v>
      </c>
      <c r="O3209" s="5">
        <v>2.7999999999999999E-247</v>
      </c>
      <c r="P3209" s="2">
        <v>860.9</v>
      </c>
      <c r="Q3209" s="4" t="s">
        <v>8567</v>
      </c>
      <c r="R3209" s="4" t="s">
        <v>8567</v>
      </c>
      <c r="S3209" s="4" t="s">
        <v>8567</v>
      </c>
    </row>
    <row r="3210" spans="1:19" x14ac:dyDescent="0.2">
      <c r="A3210" s="2" t="s">
        <v>3381</v>
      </c>
      <c r="B3210" s="2" t="s">
        <v>16154</v>
      </c>
      <c r="C3210" s="2" t="s">
        <v>16155</v>
      </c>
      <c r="D3210" s="11">
        <v>0.82185324000000004</v>
      </c>
      <c r="E3210" s="12">
        <v>0.28297203300000001</v>
      </c>
      <c r="F3210" s="12">
        <v>0.385971234</v>
      </c>
      <c r="G3210" s="12">
        <v>5.2255978000000002E-2</v>
      </c>
      <c r="H3210" s="12">
        <v>0.72494505099999995</v>
      </c>
      <c r="I3210" s="13">
        <v>0.23529773600000001</v>
      </c>
      <c r="J3210" s="11">
        <v>0.39004801</v>
      </c>
      <c r="K3210" s="12">
        <v>0.213959436</v>
      </c>
      <c r="L3210" s="13">
        <v>0.33717702399999999</v>
      </c>
      <c r="M3210" s="2" t="s">
        <v>8628</v>
      </c>
      <c r="N3210" s="2" t="s">
        <v>16156</v>
      </c>
      <c r="O3210" s="5">
        <v>4.2000000000000001E-169</v>
      </c>
      <c r="P3210" s="2">
        <v>600.5</v>
      </c>
      <c r="Q3210" s="4" t="s">
        <v>8567</v>
      </c>
      <c r="R3210" s="4" t="s">
        <v>8567</v>
      </c>
      <c r="S3210" s="4" t="s">
        <v>8567</v>
      </c>
    </row>
    <row r="3211" spans="1:19" x14ac:dyDescent="0.2">
      <c r="A3211" s="2" t="s">
        <v>3382</v>
      </c>
      <c r="B3211" s="2" t="s">
        <v>16157</v>
      </c>
      <c r="C3211" s="2" t="s">
        <v>16158</v>
      </c>
      <c r="D3211" s="11">
        <v>4.451472871</v>
      </c>
      <c r="E3211" s="12">
        <v>0.426413765</v>
      </c>
      <c r="F3211" s="12">
        <v>235.45958769999999</v>
      </c>
      <c r="G3211" s="12">
        <v>2.0814560000000002E-3</v>
      </c>
      <c r="H3211" s="12">
        <v>4.2650640949999996</v>
      </c>
      <c r="I3211" s="13">
        <v>3.9305446000000001E-2</v>
      </c>
      <c r="J3211" s="11">
        <v>1.5169855350000001</v>
      </c>
      <c r="K3211" s="12">
        <v>7.9024300000000004E-4</v>
      </c>
      <c r="L3211" s="13">
        <v>3.0359710000000002E-3</v>
      </c>
      <c r="M3211" s="2" t="s">
        <v>8628</v>
      </c>
      <c r="N3211" s="2" t="s">
        <v>16159</v>
      </c>
      <c r="O3211" s="5">
        <v>2.9000000000000001E-184</v>
      </c>
      <c r="P3211" s="2">
        <v>651</v>
      </c>
      <c r="Q3211" s="4" t="s">
        <v>8567</v>
      </c>
      <c r="R3211" s="4" t="s">
        <v>8568</v>
      </c>
      <c r="S3211" s="4" t="s">
        <v>8567</v>
      </c>
    </row>
    <row r="3212" spans="1:19" x14ac:dyDescent="0.2">
      <c r="A3212" s="2" t="s">
        <v>3383</v>
      </c>
      <c r="B3212" s="2" t="s">
        <v>16160</v>
      </c>
      <c r="C3212" s="2" t="s">
        <v>16161</v>
      </c>
      <c r="D3212" s="11">
        <v>4.7925521780000002</v>
      </c>
      <c r="E3212" s="12">
        <v>0.54505118600000002</v>
      </c>
      <c r="F3212" s="12">
        <v>2.734051521</v>
      </c>
      <c r="G3212" s="12">
        <v>0.50788809899999998</v>
      </c>
      <c r="H3212" s="12">
        <v>3.4045791479999998</v>
      </c>
      <c r="I3212" s="13">
        <v>0.76486472900000002</v>
      </c>
      <c r="J3212" s="11">
        <v>1.8668669149999999</v>
      </c>
      <c r="K3212" s="14">
        <v>3.46E-9</v>
      </c>
      <c r="L3212" s="15">
        <v>3.4800000000000001E-8</v>
      </c>
      <c r="M3212" s="2" t="s">
        <v>8624</v>
      </c>
      <c r="N3212" s="2" t="s">
        <v>16162</v>
      </c>
      <c r="O3212" s="5">
        <v>7.3999999999999997E-46</v>
      </c>
      <c r="P3212" s="2">
        <v>189.5</v>
      </c>
      <c r="Q3212" s="4" t="s">
        <v>8567</v>
      </c>
      <c r="R3212" s="4" t="s">
        <v>8568</v>
      </c>
      <c r="S3212" s="4" t="s">
        <v>8567</v>
      </c>
    </row>
    <row r="3213" spans="1:19" x14ac:dyDescent="0.2">
      <c r="A3213" s="2" t="s">
        <v>3384</v>
      </c>
      <c r="B3213" s="2" t="s">
        <v>16163</v>
      </c>
      <c r="C3213" s="2" t="s">
        <v>16164</v>
      </c>
      <c r="D3213" s="11">
        <v>1.6259323699999999</v>
      </c>
      <c r="E3213" s="12">
        <v>0.47767276800000003</v>
      </c>
      <c r="F3213" s="12">
        <v>0.241928688</v>
      </c>
      <c r="G3213" s="12">
        <v>5.3709120000000003E-3</v>
      </c>
      <c r="H3213" s="12">
        <v>1.3547176839999999</v>
      </c>
      <c r="I3213" s="13">
        <v>0.31799788899999998</v>
      </c>
      <c r="J3213" s="11">
        <v>0.91692761499999997</v>
      </c>
      <c r="K3213" s="12">
        <v>9.9488693000000003E-2</v>
      </c>
      <c r="L3213" s="13">
        <v>0.186613057</v>
      </c>
      <c r="M3213" s="2" t="s">
        <v>8618</v>
      </c>
      <c r="N3213" s="2" t="s">
        <v>16165</v>
      </c>
      <c r="O3213" s="5">
        <v>2.5000000000000001E-169</v>
      </c>
      <c r="P3213" s="2">
        <v>601.29999999999995</v>
      </c>
      <c r="Q3213" s="4" t="s">
        <v>8567</v>
      </c>
      <c r="R3213" s="4" t="s">
        <v>8567</v>
      </c>
      <c r="S3213" s="4" t="s">
        <v>8567</v>
      </c>
    </row>
    <row r="3214" spans="1:19" x14ac:dyDescent="0.2">
      <c r="A3214" s="2" t="s">
        <v>3385</v>
      </c>
      <c r="B3214" s="2" t="s">
        <v>16166</v>
      </c>
      <c r="C3214" s="2" t="s">
        <v>16167</v>
      </c>
      <c r="D3214" s="11">
        <v>1.7567650500000001</v>
      </c>
      <c r="E3214" s="12">
        <v>0.48405594400000002</v>
      </c>
      <c r="F3214" s="12">
        <v>0.53504110400000005</v>
      </c>
      <c r="G3214" s="12">
        <v>0.54785547800000001</v>
      </c>
      <c r="H3214" s="12">
        <v>2.0041668879999999</v>
      </c>
      <c r="I3214" s="13">
        <v>0.59550116600000003</v>
      </c>
      <c r="J3214" s="11">
        <v>2.8888710560000002</v>
      </c>
      <c r="K3214" s="12">
        <v>1.899817E-3</v>
      </c>
      <c r="L3214" s="13">
        <v>6.57545E-3</v>
      </c>
      <c r="M3214" s="2" t="s">
        <v>8583</v>
      </c>
      <c r="N3214" s="2"/>
      <c r="O3214" s="5">
        <v>4.2999999999999998E-25</v>
      </c>
      <c r="P3214" s="2">
        <v>119.8</v>
      </c>
      <c r="Q3214" s="4" t="s">
        <v>8567</v>
      </c>
      <c r="R3214" s="4" t="s">
        <v>8568</v>
      </c>
      <c r="S3214" s="4" t="s">
        <v>8567</v>
      </c>
    </row>
    <row r="3215" spans="1:19" x14ac:dyDescent="0.2">
      <c r="A3215" s="2" t="s">
        <v>3386</v>
      </c>
      <c r="B3215" s="2" t="s">
        <v>16168</v>
      </c>
      <c r="C3215" s="2" t="s">
        <v>16169</v>
      </c>
      <c r="D3215" s="11">
        <v>0.58963792199999998</v>
      </c>
      <c r="E3215" s="12">
        <v>0.14400723700000001</v>
      </c>
      <c r="F3215" s="12">
        <v>0.19646113100000001</v>
      </c>
      <c r="G3215" s="12">
        <v>3.7811657999999998E-2</v>
      </c>
      <c r="H3215" s="12">
        <v>1.1915426999999999E-2</v>
      </c>
      <c r="I3215" s="13">
        <v>8.6848100000000005E-4</v>
      </c>
      <c r="J3215" s="11">
        <v>2.5692504679999999</v>
      </c>
      <c r="K3215" s="12">
        <v>1.6685137999999999E-2</v>
      </c>
      <c r="L3215" s="13">
        <v>4.3152626999999999E-2</v>
      </c>
      <c r="M3215" s="2" t="s">
        <v>8624</v>
      </c>
      <c r="N3215" s="2" t="s">
        <v>16170</v>
      </c>
      <c r="O3215" s="5">
        <v>1.3000000000000001E-119</v>
      </c>
      <c r="P3215" s="2">
        <v>435.6</v>
      </c>
      <c r="Q3215" s="4" t="s">
        <v>8567</v>
      </c>
      <c r="R3215" s="4" t="s">
        <v>8568</v>
      </c>
      <c r="S3215" s="4" t="s">
        <v>8567</v>
      </c>
    </row>
    <row r="3216" spans="1:19" x14ac:dyDescent="0.2">
      <c r="A3216" s="2" t="s">
        <v>3387</v>
      </c>
      <c r="B3216" s="2" t="s">
        <v>16171</v>
      </c>
      <c r="C3216" s="2" t="s">
        <v>16172</v>
      </c>
      <c r="D3216" s="11">
        <v>2.3278141410000002</v>
      </c>
      <c r="E3216" s="12">
        <v>0.94310707500000002</v>
      </c>
      <c r="F3216" s="12">
        <v>0.52009005799999997</v>
      </c>
      <c r="G3216" s="12">
        <v>3.1159059999999999E-3</v>
      </c>
      <c r="H3216" s="12">
        <v>1.9208990960000001</v>
      </c>
      <c r="I3216" s="13">
        <v>4.1996259000000001E-2</v>
      </c>
      <c r="J3216" s="11">
        <v>1.629842209</v>
      </c>
      <c r="K3216" s="12">
        <v>9.0027679999999995E-3</v>
      </c>
      <c r="L3216" s="13">
        <v>2.5671862E-2</v>
      </c>
      <c r="M3216" s="2" t="s">
        <v>8687</v>
      </c>
      <c r="N3216" s="2" t="s">
        <v>9701</v>
      </c>
      <c r="O3216" s="5">
        <v>1.5000000000000001E-206</v>
      </c>
      <c r="P3216" s="2">
        <v>725.3</v>
      </c>
      <c r="Q3216" s="4" t="s">
        <v>8567</v>
      </c>
      <c r="R3216" s="4" t="s">
        <v>8568</v>
      </c>
      <c r="S3216" s="4" t="s">
        <v>8567</v>
      </c>
    </row>
    <row r="3217" spans="1:19" x14ac:dyDescent="0.2">
      <c r="A3217" s="2" t="s">
        <v>3388</v>
      </c>
      <c r="B3217" s="2" t="s">
        <v>16173</v>
      </c>
      <c r="C3217" s="2" t="s">
        <v>16174</v>
      </c>
      <c r="D3217" s="11">
        <v>1.406949096</v>
      </c>
      <c r="E3217" s="12">
        <v>0.53686568700000004</v>
      </c>
      <c r="F3217" s="12">
        <v>0.27070898500000001</v>
      </c>
      <c r="G3217" s="14">
        <v>2.8520300000000001E-9</v>
      </c>
      <c r="H3217" s="12">
        <v>1.478780199</v>
      </c>
      <c r="I3217" s="13">
        <v>6.7177999999999997E-4</v>
      </c>
      <c r="J3217" s="11">
        <v>1.141413462</v>
      </c>
      <c r="K3217" s="12">
        <v>2.4802219999999998E-3</v>
      </c>
      <c r="L3217" s="13">
        <v>8.3985729999999995E-3</v>
      </c>
      <c r="M3217" s="2" t="s">
        <v>8851</v>
      </c>
      <c r="N3217" s="2" t="s">
        <v>8589</v>
      </c>
      <c r="O3217" s="2">
        <v>0</v>
      </c>
      <c r="P3217" s="2">
        <v>1937.5</v>
      </c>
      <c r="Q3217" s="4" t="s">
        <v>8567</v>
      </c>
      <c r="R3217" s="4" t="s">
        <v>8568</v>
      </c>
      <c r="S3217" s="4" t="s">
        <v>8567</v>
      </c>
    </row>
    <row r="3218" spans="1:19" x14ac:dyDescent="0.2">
      <c r="A3218" s="2" t="s">
        <v>3389</v>
      </c>
      <c r="B3218" s="2"/>
      <c r="C3218" s="2" t="s">
        <v>16175</v>
      </c>
      <c r="D3218" s="11">
        <v>0.555364101</v>
      </c>
      <c r="E3218" s="12">
        <v>0.46336690400000002</v>
      </c>
      <c r="F3218" s="12">
        <v>0.19319339299999999</v>
      </c>
      <c r="G3218" s="12">
        <v>0.25660592900000001</v>
      </c>
      <c r="H3218" s="12">
        <v>9.3156184000000003E-2</v>
      </c>
      <c r="I3218" s="13">
        <v>0.104969561</v>
      </c>
      <c r="J3218" s="11">
        <v>1.010843956</v>
      </c>
      <c r="K3218" s="12">
        <v>0.80212737700000003</v>
      </c>
      <c r="L3218" s="13" t="s">
        <v>8613</v>
      </c>
      <c r="M3218" s="2"/>
      <c r="N3218" s="2"/>
      <c r="O3218" s="2"/>
      <c r="P3218" s="2"/>
      <c r="Q3218" s="4" t="s">
        <v>8567</v>
      </c>
      <c r="R3218" s="4" t="s">
        <v>8567</v>
      </c>
      <c r="S3218" s="4" t="s">
        <v>8567</v>
      </c>
    </row>
    <row r="3219" spans="1:19" x14ac:dyDescent="0.2">
      <c r="A3219" s="2" t="s">
        <v>3390</v>
      </c>
      <c r="B3219" s="2" t="s">
        <v>16176</v>
      </c>
      <c r="C3219" s="2" t="s">
        <v>16177</v>
      </c>
      <c r="D3219" s="11">
        <v>1.5867105779999999</v>
      </c>
      <c r="E3219" s="12">
        <v>0.91331585100000001</v>
      </c>
      <c r="F3219" s="12">
        <v>0.237354541</v>
      </c>
      <c r="G3219" s="12">
        <v>0.22314685300000001</v>
      </c>
      <c r="H3219" s="12">
        <v>7.5571211999999999E-2</v>
      </c>
      <c r="I3219" s="13">
        <v>0.150454545</v>
      </c>
      <c r="J3219" s="11">
        <v>0.108165651</v>
      </c>
      <c r="K3219" s="12">
        <v>0.85450396200000001</v>
      </c>
      <c r="L3219" s="13">
        <v>0.90722224399999996</v>
      </c>
      <c r="M3219" s="2" t="s">
        <v>8583</v>
      </c>
      <c r="N3219" s="2"/>
      <c r="O3219" s="5">
        <v>1.1E-33</v>
      </c>
      <c r="P3219" s="2">
        <v>148.69999999999999</v>
      </c>
      <c r="Q3219" s="4" t="s">
        <v>8567</v>
      </c>
      <c r="R3219" s="4" t="s">
        <v>8567</v>
      </c>
      <c r="S3219" s="4" t="s">
        <v>8567</v>
      </c>
    </row>
    <row r="3220" spans="1:19" x14ac:dyDescent="0.2">
      <c r="A3220" s="2" t="s">
        <v>3391</v>
      </c>
      <c r="B3220" s="2" t="s">
        <v>16178</v>
      </c>
      <c r="C3220" s="2" t="s">
        <v>16179</v>
      </c>
      <c r="D3220" s="11">
        <v>1.1136140029999999</v>
      </c>
      <c r="E3220" s="12">
        <v>0.92410240899999996</v>
      </c>
      <c r="F3220" s="12">
        <v>0.214540759</v>
      </c>
      <c r="G3220" s="14">
        <v>7.7788100000000002E-5</v>
      </c>
      <c r="H3220" s="12">
        <v>0.47574460499999999</v>
      </c>
      <c r="I3220" s="13">
        <v>8.7824840000000001E-3</v>
      </c>
      <c r="J3220" s="11">
        <v>0.46484455699999999</v>
      </c>
      <c r="K3220" s="12">
        <v>0.22829017900000001</v>
      </c>
      <c r="L3220" s="13">
        <v>0.35364893600000002</v>
      </c>
      <c r="M3220" s="2" t="s">
        <v>10086</v>
      </c>
      <c r="N3220" s="2" t="s">
        <v>10936</v>
      </c>
      <c r="O3220" s="5">
        <v>2.6E-194</v>
      </c>
      <c r="P3220" s="2">
        <v>684.5</v>
      </c>
      <c r="Q3220" s="4" t="s">
        <v>8567</v>
      </c>
      <c r="R3220" s="4" t="s">
        <v>8567</v>
      </c>
      <c r="S3220" s="4" t="s">
        <v>8567</v>
      </c>
    </row>
    <row r="3221" spans="1:19" x14ac:dyDescent="0.2">
      <c r="A3221" s="2" t="s">
        <v>3392</v>
      </c>
      <c r="B3221" s="2" t="s">
        <v>16180</v>
      </c>
      <c r="C3221" s="2" t="s">
        <v>16181</v>
      </c>
      <c r="D3221" s="11">
        <v>1.341044693</v>
      </c>
      <c r="E3221" s="12">
        <v>0.92305111699999998</v>
      </c>
      <c r="F3221" s="12">
        <v>0.38559095300000001</v>
      </c>
      <c r="G3221" s="12">
        <v>5.1936059999999999E-3</v>
      </c>
      <c r="H3221" s="12">
        <v>0.76422926300000005</v>
      </c>
      <c r="I3221" s="13">
        <v>8.2157112000000004E-2</v>
      </c>
      <c r="J3221" s="11">
        <v>-0.392180741</v>
      </c>
      <c r="K3221" s="12">
        <v>0.61299693</v>
      </c>
      <c r="L3221" s="13">
        <v>0.73116709800000002</v>
      </c>
      <c r="M3221" s="2" t="s">
        <v>8615</v>
      </c>
      <c r="N3221" s="2" t="s">
        <v>8589</v>
      </c>
      <c r="O3221" s="5">
        <v>1.5999999999999999E-211</v>
      </c>
      <c r="P3221" s="2">
        <v>741.9</v>
      </c>
      <c r="Q3221" s="4" t="s">
        <v>8567</v>
      </c>
      <c r="R3221" s="4" t="s">
        <v>8567</v>
      </c>
      <c r="S3221" s="4" t="s">
        <v>8567</v>
      </c>
    </row>
    <row r="3222" spans="1:19" x14ac:dyDescent="0.2">
      <c r="A3222" s="2" t="s">
        <v>3393</v>
      </c>
      <c r="B3222" s="2" t="s">
        <v>16182</v>
      </c>
      <c r="C3222" s="2" t="s">
        <v>16183</v>
      </c>
      <c r="D3222" s="11">
        <v>1.1377040430000001</v>
      </c>
      <c r="E3222" s="12">
        <v>0.92371531100000004</v>
      </c>
      <c r="F3222" s="12">
        <v>0.25139528900000002</v>
      </c>
      <c r="G3222" s="12">
        <v>2.6133599999999998E-4</v>
      </c>
      <c r="H3222" s="12">
        <v>0.73466398700000002</v>
      </c>
      <c r="I3222" s="13">
        <v>7.0850331000000003E-2</v>
      </c>
      <c r="J3222" s="11">
        <v>-1.610913944</v>
      </c>
      <c r="K3222" s="12">
        <v>0.143404911</v>
      </c>
      <c r="L3222" s="13">
        <v>0.248372604</v>
      </c>
      <c r="M3222" s="2" t="s">
        <v>8615</v>
      </c>
      <c r="N3222" s="2" t="s">
        <v>8889</v>
      </c>
      <c r="O3222" s="5">
        <v>8.0000000000000004E-210</v>
      </c>
      <c r="P3222" s="2">
        <v>736.1</v>
      </c>
      <c r="Q3222" s="4" t="s">
        <v>8567</v>
      </c>
      <c r="R3222" s="4" t="s">
        <v>8567</v>
      </c>
      <c r="S3222" s="4" t="s">
        <v>8567</v>
      </c>
    </row>
    <row r="3223" spans="1:19" x14ac:dyDescent="0.2">
      <c r="A3223" s="2" t="s">
        <v>3394</v>
      </c>
      <c r="B3223" s="2" t="s">
        <v>16184</v>
      </c>
      <c r="C3223" s="2" t="s">
        <v>16185</v>
      </c>
      <c r="D3223" s="11">
        <v>0.92631161500000003</v>
      </c>
      <c r="E3223" s="12">
        <v>0.11874599800000001</v>
      </c>
      <c r="F3223" s="12">
        <v>0.14488273400000001</v>
      </c>
      <c r="G3223" s="12">
        <v>2.7832130000000001E-3</v>
      </c>
      <c r="H3223" s="12">
        <v>0.72473887599999998</v>
      </c>
      <c r="I3223" s="13">
        <v>0.13824482299999999</v>
      </c>
      <c r="J3223" s="11">
        <v>0.94686808300000003</v>
      </c>
      <c r="K3223" s="12">
        <v>0.10810665</v>
      </c>
      <c r="L3223" s="13">
        <v>0.19915374899999999</v>
      </c>
      <c r="M3223" s="2" t="s">
        <v>8615</v>
      </c>
      <c r="N3223" s="2" t="s">
        <v>9796</v>
      </c>
      <c r="O3223" s="5">
        <v>2.4000000000000001E-141</v>
      </c>
      <c r="P3223" s="2">
        <v>508.1</v>
      </c>
      <c r="Q3223" s="4" t="s">
        <v>8567</v>
      </c>
      <c r="R3223" s="4" t="s">
        <v>8567</v>
      </c>
      <c r="S3223" s="4" t="s">
        <v>8567</v>
      </c>
    </row>
    <row r="3224" spans="1:19" x14ac:dyDescent="0.2">
      <c r="A3224" s="2" t="s">
        <v>3395</v>
      </c>
      <c r="B3224" s="2" t="s">
        <v>16186</v>
      </c>
      <c r="C3224" s="2" t="s">
        <v>16187</v>
      </c>
      <c r="D3224" s="11">
        <v>0.83645770600000002</v>
      </c>
      <c r="E3224" s="12">
        <v>0.151229374</v>
      </c>
      <c r="F3224" s="12">
        <v>0.19951484799999999</v>
      </c>
      <c r="G3224" s="12">
        <v>6.7472699999999997E-4</v>
      </c>
      <c r="H3224" s="12">
        <v>0.44971873200000001</v>
      </c>
      <c r="I3224" s="13">
        <v>9.1413759999999997E-3</v>
      </c>
      <c r="J3224" s="11">
        <v>0.795701989</v>
      </c>
      <c r="K3224" s="12">
        <v>7.1425500000000001E-4</v>
      </c>
      <c r="L3224" s="13">
        <v>2.749034E-3</v>
      </c>
      <c r="M3224" s="2" t="s">
        <v>8583</v>
      </c>
      <c r="N3224" s="2" t="s">
        <v>16188</v>
      </c>
      <c r="O3224" s="5">
        <v>2.4000000000000002E-132</v>
      </c>
      <c r="P3224" s="2">
        <v>478.4</v>
      </c>
      <c r="Q3224" s="4" t="s">
        <v>8567</v>
      </c>
      <c r="R3224" s="4" t="s">
        <v>8568</v>
      </c>
      <c r="S3224" s="4" t="s">
        <v>8567</v>
      </c>
    </row>
    <row r="3225" spans="1:19" x14ac:dyDescent="0.2">
      <c r="A3225" s="2" t="s">
        <v>3396</v>
      </c>
      <c r="B3225" s="2" t="s">
        <v>16189</v>
      </c>
      <c r="C3225" s="2" t="s">
        <v>16190</v>
      </c>
      <c r="D3225" s="11">
        <v>0.85114434800000005</v>
      </c>
      <c r="E3225" s="12">
        <v>0.56384615400000004</v>
      </c>
      <c r="F3225" s="12">
        <v>0.318530278</v>
      </c>
      <c r="G3225" s="12">
        <v>0.26717811600000002</v>
      </c>
      <c r="H3225" s="12">
        <v>1.188414823</v>
      </c>
      <c r="I3225" s="13">
        <v>0.50384368599999996</v>
      </c>
      <c r="J3225" s="11">
        <v>-2.3584440830000002</v>
      </c>
      <c r="K3225" s="12">
        <v>3.677516E-3</v>
      </c>
      <c r="L3225" s="13">
        <v>1.1791490999999999E-2</v>
      </c>
      <c r="M3225" s="2" t="s">
        <v>8583</v>
      </c>
      <c r="N3225" s="2"/>
      <c r="O3225" s="5">
        <v>4.1999999999999999E-45</v>
      </c>
      <c r="P3225" s="2">
        <v>186.8</v>
      </c>
      <c r="Q3225" s="4" t="s">
        <v>8567</v>
      </c>
      <c r="R3225" s="4" t="s">
        <v>8567</v>
      </c>
      <c r="S3225" s="4" t="s">
        <v>8568</v>
      </c>
    </row>
    <row r="3226" spans="1:19" x14ac:dyDescent="0.2">
      <c r="A3226" s="2" t="s">
        <v>3397</v>
      </c>
      <c r="B3226" s="2" t="s">
        <v>12522</v>
      </c>
      <c r="C3226" s="2" t="s">
        <v>8407</v>
      </c>
      <c r="D3226" s="11">
        <v>9.0051056000000004E-2</v>
      </c>
      <c r="E3226" s="14">
        <v>2.9852399999999997E-8</v>
      </c>
      <c r="F3226" s="12">
        <v>0.230947809</v>
      </c>
      <c r="G3226" s="14">
        <v>3.17011E-5</v>
      </c>
      <c r="H3226" s="12">
        <v>0.27879234200000003</v>
      </c>
      <c r="I3226" s="13">
        <v>3.2016599999999998E-4</v>
      </c>
      <c r="J3226" s="11">
        <v>-1.2267261899999999</v>
      </c>
      <c r="K3226" s="14">
        <v>3.1600000000000002E-5</v>
      </c>
      <c r="L3226" s="13">
        <v>1.6656099999999999E-4</v>
      </c>
      <c r="M3226" s="2" t="s">
        <v>8571</v>
      </c>
      <c r="N3226" s="2" t="s">
        <v>16191</v>
      </c>
      <c r="O3226" s="5">
        <v>2E-149</v>
      </c>
      <c r="P3226" s="2">
        <v>535</v>
      </c>
      <c r="Q3226" s="4" t="s">
        <v>8568</v>
      </c>
      <c r="R3226" s="4" t="s">
        <v>8567</v>
      </c>
      <c r="S3226" s="4" t="s">
        <v>8568</v>
      </c>
    </row>
    <row r="3227" spans="1:19" x14ac:dyDescent="0.2">
      <c r="A3227" s="2" t="s">
        <v>3398</v>
      </c>
      <c r="B3227" s="2" t="s">
        <v>16192</v>
      </c>
      <c r="C3227" s="2" t="s">
        <v>16193</v>
      </c>
      <c r="D3227" s="11">
        <v>3.1860510000000002E-2</v>
      </c>
      <c r="E3227" s="12">
        <v>0.33980761199999998</v>
      </c>
      <c r="F3227" s="12">
        <v>6.3047302999999999E-2</v>
      </c>
      <c r="G3227" s="12">
        <v>0.33980761199999998</v>
      </c>
      <c r="H3227" s="12">
        <v>7.0717408999999995E-2</v>
      </c>
      <c r="I3227" s="13">
        <v>0.33980761199999998</v>
      </c>
      <c r="J3227" s="11">
        <v>-1.7873564280000001</v>
      </c>
      <c r="K3227" s="12">
        <v>2.35009E-4</v>
      </c>
      <c r="L3227" s="13">
        <v>1.019659E-3</v>
      </c>
      <c r="M3227" s="2" t="s">
        <v>8628</v>
      </c>
      <c r="N3227" s="2" t="s">
        <v>16194</v>
      </c>
      <c r="O3227" s="5">
        <v>7.9999999999999997E-105</v>
      </c>
      <c r="P3227" s="2">
        <v>386.3</v>
      </c>
      <c r="Q3227" s="4" t="s">
        <v>8567</v>
      </c>
      <c r="R3227" s="4" t="s">
        <v>8567</v>
      </c>
      <c r="S3227" s="4" t="s">
        <v>8568</v>
      </c>
    </row>
    <row r="3228" spans="1:19" x14ac:dyDescent="0.2">
      <c r="A3228" s="2" t="s">
        <v>3399</v>
      </c>
      <c r="B3228" s="2" t="s">
        <v>16195</v>
      </c>
      <c r="C3228" s="2" t="s">
        <v>16196</v>
      </c>
      <c r="D3228" s="11">
        <v>8.2117790999999996E-2</v>
      </c>
      <c r="E3228" s="12">
        <v>1.84952E-4</v>
      </c>
      <c r="F3228" s="12">
        <v>4.4515293999999997E-2</v>
      </c>
      <c r="G3228" s="12">
        <v>1.0383E-4</v>
      </c>
      <c r="H3228" s="12">
        <v>0.23579123099999999</v>
      </c>
      <c r="I3228" s="13">
        <v>2.0873266000000001E-2</v>
      </c>
      <c r="J3228" s="11">
        <v>0.45154476500000001</v>
      </c>
      <c r="K3228" s="12">
        <v>9.9558760000000007E-3</v>
      </c>
      <c r="L3228" s="13">
        <v>2.7987878000000001E-2</v>
      </c>
      <c r="M3228" s="2" t="s">
        <v>8618</v>
      </c>
      <c r="N3228" s="2" t="s">
        <v>16197</v>
      </c>
      <c r="O3228" s="5">
        <v>9.2999999999999998E-79</v>
      </c>
      <c r="P3228" s="2">
        <v>299.7</v>
      </c>
      <c r="Q3228" s="4" t="s">
        <v>8567</v>
      </c>
      <c r="R3228" s="4" t="s">
        <v>8567</v>
      </c>
      <c r="S3228" s="4" t="s">
        <v>8567</v>
      </c>
    </row>
    <row r="3229" spans="1:19" x14ac:dyDescent="0.2">
      <c r="A3229" s="2" t="s">
        <v>3400</v>
      </c>
      <c r="B3229" s="2" t="s">
        <v>16198</v>
      </c>
      <c r="C3229" s="2" t="s">
        <v>16199</v>
      </c>
      <c r="D3229" s="11">
        <v>0.39951709600000002</v>
      </c>
      <c r="E3229" s="12">
        <v>7.3402835E-2</v>
      </c>
      <c r="F3229" s="12">
        <v>0.14739594</v>
      </c>
      <c r="G3229" s="12">
        <v>5.9096019999999999E-3</v>
      </c>
      <c r="H3229" s="12">
        <v>0.20084137599999999</v>
      </c>
      <c r="I3229" s="13">
        <v>1.5380550999999999E-2</v>
      </c>
      <c r="J3229" s="11">
        <v>-0.334845381</v>
      </c>
      <c r="K3229" s="12">
        <v>0.20621367299999999</v>
      </c>
      <c r="L3229" s="13">
        <v>0.32860444300000002</v>
      </c>
      <c r="M3229" s="2" t="s">
        <v>8583</v>
      </c>
      <c r="N3229" s="2"/>
      <c r="O3229" s="5">
        <v>2.4000000000000001E-83</v>
      </c>
      <c r="P3229" s="2">
        <v>314.7</v>
      </c>
      <c r="Q3229" s="4" t="s">
        <v>8567</v>
      </c>
      <c r="R3229" s="4" t="s">
        <v>8567</v>
      </c>
      <c r="S3229" s="4" t="s">
        <v>8567</v>
      </c>
    </row>
    <row r="3230" spans="1:19" x14ac:dyDescent="0.2">
      <c r="A3230" s="2" t="s">
        <v>3401</v>
      </c>
      <c r="B3230" s="2" t="s">
        <v>16200</v>
      </c>
      <c r="C3230" s="2" t="s">
        <v>16201</v>
      </c>
      <c r="D3230" s="11">
        <v>0.75798681199999995</v>
      </c>
      <c r="E3230" s="12">
        <v>7.1542885000000001E-2</v>
      </c>
      <c r="F3230" s="12">
        <v>0.20891269000000001</v>
      </c>
      <c r="G3230" s="14">
        <v>1.11314E-6</v>
      </c>
      <c r="H3230" s="12">
        <v>0.313829943</v>
      </c>
      <c r="I3230" s="15">
        <v>3.9208600000000003E-5</v>
      </c>
      <c r="J3230" s="11">
        <v>-0.526458286</v>
      </c>
      <c r="K3230" s="12">
        <v>6.5992123999999999E-2</v>
      </c>
      <c r="L3230" s="13">
        <v>0.13511759400000001</v>
      </c>
      <c r="M3230" s="2" t="s">
        <v>16202</v>
      </c>
      <c r="N3230" s="2"/>
      <c r="O3230" s="5">
        <v>6.8000000000000003E-217</v>
      </c>
      <c r="P3230" s="2">
        <v>759.6</v>
      </c>
      <c r="Q3230" s="4" t="s">
        <v>8567</v>
      </c>
      <c r="R3230" s="4" t="s">
        <v>8567</v>
      </c>
      <c r="S3230" s="4" t="s">
        <v>8567</v>
      </c>
    </row>
    <row r="3231" spans="1:19" x14ac:dyDescent="0.2">
      <c r="A3231" s="2" t="s">
        <v>3402</v>
      </c>
      <c r="B3231" s="2" t="s">
        <v>16203</v>
      </c>
      <c r="C3231" s="2" t="s">
        <v>16204</v>
      </c>
      <c r="D3231" s="11">
        <v>1.7748661139999999</v>
      </c>
      <c r="E3231" s="12">
        <v>0.60986444299999998</v>
      </c>
      <c r="F3231" s="12">
        <v>8.1532785999999996E-2</v>
      </c>
      <c r="G3231" s="12">
        <v>0.178080398</v>
      </c>
      <c r="H3231" s="12">
        <v>9.8305730999999993E-2</v>
      </c>
      <c r="I3231" s="13">
        <v>0.182895007</v>
      </c>
      <c r="J3231" s="11">
        <v>-6.6518717000000005E-2</v>
      </c>
      <c r="K3231" s="12">
        <v>0.83072388699999999</v>
      </c>
      <c r="L3231" s="13">
        <v>0.89209396500000004</v>
      </c>
      <c r="M3231" s="2" t="s">
        <v>8628</v>
      </c>
      <c r="N3231" s="2" t="s">
        <v>16205</v>
      </c>
      <c r="O3231" s="5">
        <v>1.5E-86</v>
      </c>
      <c r="P3231" s="2">
        <v>325.5</v>
      </c>
      <c r="Q3231" s="4" t="s">
        <v>8567</v>
      </c>
      <c r="R3231" s="4" t="s">
        <v>8567</v>
      </c>
      <c r="S3231" s="4" t="s">
        <v>8567</v>
      </c>
    </row>
    <row r="3232" spans="1:19" x14ac:dyDescent="0.2">
      <c r="A3232" s="2" t="s">
        <v>3403</v>
      </c>
      <c r="B3232" s="2" t="s">
        <v>16206</v>
      </c>
      <c r="C3232" s="2" t="s">
        <v>16207</v>
      </c>
      <c r="D3232" s="11">
        <v>0.166176406</v>
      </c>
      <c r="E3232" s="12">
        <v>0.33175336700000002</v>
      </c>
      <c r="F3232" s="12">
        <v>0.230457844</v>
      </c>
      <c r="G3232" s="12">
        <v>0.41862542899999999</v>
      </c>
      <c r="H3232" s="12">
        <v>2.6266479550000001</v>
      </c>
      <c r="I3232" s="13">
        <v>0.89976300499999995</v>
      </c>
      <c r="J3232" s="11">
        <v>-0.95900339999999995</v>
      </c>
      <c r="K3232" s="14">
        <v>2.96E-7</v>
      </c>
      <c r="L3232" s="15">
        <v>2.2000000000000001E-6</v>
      </c>
      <c r="M3232" s="2" t="s">
        <v>8628</v>
      </c>
      <c r="N3232" s="2" t="s">
        <v>16208</v>
      </c>
      <c r="O3232" s="5">
        <v>3.4000000000000001E-177</v>
      </c>
      <c r="P3232" s="2">
        <v>627.5</v>
      </c>
      <c r="Q3232" s="4" t="s">
        <v>8567</v>
      </c>
      <c r="R3232" s="4" t="s">
        <v>8567</v>
      </c>
      <c r="S3232" s="4" t="s">
        <v>8568</v>
      </c>
    </row>
    <row r="3233" spans="1:19" x14ac:dyDescent="0.2">
      <c r="A3233" s="2" t="s">
        <v>3404</v>
      </c>
      <c r="B3233" s="2" t="s">
        <v>16209</v>
      </c>
      <c r="C3233" s="2" t="s">
        <v>16210</v>
      </c>
      <c r="D3233" s="11">
        <v>8.9426690000000003E-2</v>
      </c>
      <c r="E3233" s="12">
        <v>2.2463219999999998E-3</v>
      </c>
      <c r="F3233" s="12">
        <v>0.126065973</v>
      </c>
      <c r="G3233" s="12">
        <v>7.4128409999999999E-3</v>
      </c>
      <c r="H3233" s="12">
        <v>0.40261319099999998</v>
      </c>
      <c r="I3233" s="13">
        <v>0.358563994</v>
      </c>
      <c r="J3233" s="11">
        <v>-1.4219117809999999</v>
      </c>
      <c r="K3233" s="12">
        <v>8.6052700000000004E-4</v>
      </c>
      <c r="L3233" s="13">
        <v>3.2703099999999998E-3</v>
      </c>
      <c r="M3233" s="2" t="s">
        <v>8628</v>
      </c>
      <c r="N3233" s="2" t="s">
        <v>16211</v>
      </c>
      <c r="O3233" s="5">
        <v>1.3E-251</v>
      </c>
      <c r="P3233" s="2">
        <v>875.2</v>
      </c>
      <c r="Q3233" s="4" t="s">
        <v>8567</v>
      </c>
      <c r="R3233" s="4" t="s">
        <v>8567</v>
      </c>
      <c r="S3233" s="4" t="s">
        <v>8568</v>
      </c>
    </row>
    <row r="3234" spans="1:19" x14ac:dyDescent="0.2">
      <c r="A3234" s="2" t="s">
        <v>3405</v>
      </c>
      <c r="B3234" s="2" t="s">
        <v>16212</v>
      </c>
      <c r="C3234" s="2" t="s">
        <v>16213</v>
      </c>
      <c r="D3234" s="11">
        <v>1.0864600879999999</v>
      </c>
      <c r="E3234" s="12">
        <v>9.5921678999999996E-2</v>
      </c>
      <c r="F3234" s="12">
        <v>0.956486108</v>
      </c>
      <c r="G3234" s="12">
        <v>0.62690979300000005</v>
      </c>
      <c r="H3234" s="12">
        <v>0.38045269300000001</v>
      </c>
      <c r="I3234" s="13">
        <v>0.65815053899999998</v>
      </c>
      <c r="J3234" s="11">
        <v>-0.62848707500000001</v>
      </c>
      <c r="K3234" s="12">
        <v>1.1471534E-2</v>
      </c>
      <c r="L3234" s="13">
        <v>3.1685426000000003E-2</v>
      </c>
      <c r="M3234" s="2" t="s">
        <v>8615</v>
      </c>
      <c r="N3234" s="2" t="s">
        <v>16214</v>
      </c>
      <c r="O3234" s="5">
        <v>1.9000000000000001E-253</v>
      </c>
      <c r="P3234" s="2">
        <v>881.3</v>
      </c>
      <c r="Q3234" s="4" t="s">
        <v>8567</v>
      </c>
      <c r="R3234" s="4" t="s">
        <v>8567</v>
      </c>
      <c r="S3234" s="4" t="s">
        <v>8568</v>
      </c>
    </row>
    <row r="3235" spans="1:19" x14ac:dyDescent="0.2">
      <c r="A3235" s="2" t="s">
        <v>3406</v>
      </c>
      <c r="B3235" s="2" t="s">
        <v>16215</v>
      </c>
      <c r="C3235" s="2" t="s">
        <v>16216</v>
      </c>
      <c r="D3235" s="11">
        <v>0.82084665700000004</v>
      </c>
      <c r="E3235" s="12">
        <v>0.44357191400000001</v>
      </c>
      <c r="F3235" s="12">
        <v>0.27078169299999999</v>
      </c>
      <c r="G3235" s="12">
        <v>7.5016956999999995E-2</v>
      </c>
      <c r="H3235" s="12">
        <v>0.48564596799999998</v>
      </c>
      <c r="I3235" s="13">
        <v>8.6959455000000005E-2</v>
      </c>
      <c r="J3235" s="11">
        <v>-2.3192785570000001</v>
      </c>
      <c r="K3235" s="14">
        <v>1.9900000000000001E-26</v>
      </c>
      <c r="L3235" s="15">
        <v>9.5400000000000005E-25</v>
      </c>
      <c r="M3235" s="2" t="s">
        <v>8687</v>
      </c>
      <c r="N3235" s="2" t="s">
        <v>16217</v>
      </c>
      <c r="O3235" s="5">
        <v>3.9999999999999999E-66</v>
      </c>
      <c r="P3235" s="2">
        <v>257.3</v>
      </c>
      <c r="Q3235" s="4" t="s">
        <v>8567</v>
      </c>
      <c r="R3235" s="4" t="s">
        <v>8567</v>
      </c>
      <c r="S3235" s="4" t="s">
        <v>8568</v>
      </c>
    </row>
    <row r="3236" spans="1:19" x14ac:dyDescent="0.2">
      <c r="A3236" s="2" t="s">
        <v>3407</v>
      </c>
      <c r="B3236" s="2" t="s">
        <v>16218</v>
      </c>
      <c r="C3236" s="2" t="s">
        <v>16219</v>
      </c>
      <c r="D3236" s="11">
        <v>0.89962171899999999</v>
      </c>
      <c r="E3236" s="12">
        <v>0.63759683099999998</v>
      </c>
      <c r="F3236" s="12">
        <v>0.31101084899999998</v>
      </c>
      <c r="G3236" s="12">
        <v>5.0911159999999997E-2</v>
      </c>
      <c r="H3236" s="12">
        <v>0.19906868999999999</v>
      </c>
      <c r="I3236" s="13">
        <v>2.9922068999999999E-2</v>
      </c>
      <c r="J3236" s="11">
        <v>1.1832312039999999</v>
      </c>
      <c r="K3236" s="12">
        <v>9.5936460000000008E-3</v>
      </c>
      <c r="L3236" s="13">
        <v>2.7118896E-2</v>
      </c>
      <c r="M3236" s="2" t="s">
        <v>8583</v>
      </c>
      <c r="N3236" s="2" t="s">
        <v>16220</v>
      </c>
      <c r="O3236" s="5">
        <v>7.3999999999999998E-35</v>
      </c>
      <c r="P3236" s="2">
        <v>152.5</v>
      </c>
      <c r="Q3236" s="4" t="s">
        <v>8567</v>
      </c>
      <c r="R3236" s="4" t="s">
        <v>8568</v>
      </c>
      <c r="S3236" s="4" t="s">
        <v>8567</v>
      </c>
    </row>
    <row r="3237" spans="1:19" x14ac:dyDescent="0.2">
      <c r="A3237" s="2" t="s">
        <v>3408</v>
      </c>
      <c r="B3237" s="2" t="s">
        <v>16221</v>
      </c>
      <c r="C3237" s="2" t="s">
        <v>16222</v>
      </c>
      <c r="D3237" s="11">
        <v>1.2159735979999999</v>
      </c>
      <c r="E3237" s="12">
        <v>0.70878112100000001</v>
      </c>
      <c r="F3237" s="12">
        <v>0.16124712199999999</v>
      </c>
      <c r="G3237" s="12">
        <v>8.7403580000000002E-3</v>
      </c>
      <c r="H3237" s="12">
        <v>0.81799387099999998</v>
      </c>
      <c r="I3237" s="13">
        <v>0.234152633</v>
      </c>
      <c r="J3237" s="11">
        <v>5.4504489999999996E-3</v>
      </c>
      <c r="K3237" s="12">
        <v>0.98536244200000001</v>
      </c>
      <c r="L3237" s="13">
        <v>0.99217099799999997</v>
      </c>
      <c r="M3237" s="2" t="s">
        <v>8624</v>
      </c>
      <c r="N3237" s="2" t="s">
        <v>16223</v>
      </c>
      <c r="O3237" s="5">
        <v>2.2999999999999999E-72</v>
      </c>
      <c r="P3237" s="2">
        <v>278.10000000000002</v>
      </c>
      <c r="Q3237" s="4" t="s">
        <v>8567</v>
      </c>
      <c r="R3237" s="4" t="s">
        <v>8567</v>
      </c>
      <c r="S3237" s="4" t="s">
        <v>8567</v>
      </c>
    </row>
    <row r="3238" spans="1:19" x14ac:dyDescent="0.2">
      <c r="A3238" s="2" t="s">
        <v>3409</v>
      </c>
      <c r="B3238" s="2" t="s">
        <v>16224</v>
      </c>
      <c r="C3238" s="2" t="s">
        <v>16225</v>
      </c>
      <c r="D3238" s="11">
        <v>1.1325102419999999</v>
      </c>
      <c r="E3238" s="12">
        <v>0.19282801099999999</v>
      </c>
      <c r="F3238" s="12">
        <v>0.33736346900000003</v>
      </c>
      <c r="G3238" s="12">
        <v>9.4552223000000005E-2</v>
      </c>
      <c r="H3238" s="12">
        <v>1.3833903219999999</v>
      </c>
      <c r="I3238" s="13">
        <v>8.5158729000000002E-2</v>
      </c>
      <c r="J3238" s="11">
        <v>0.16288678500000001</v>
      </c>
      <c r="K3238" s="12">
        <v>0.56330754599999999</v>
      </c>
      <c r="L3238" s="13">
        <v>0.69021098599999997</v>
      </c>
      <c r="M3238" s="2" t="s">
        <v>8583</v>
      </c>
      <c r="N3238" s="2"/>
      <c r="O3238" s="5">
        <v>8.8999999999999993E-65</v>
      </c>
      <c r="P3238" s="2">
        <v>252.7</v>
      </c>
      <c r="Q3238" s="4" t="s">
        <v>8567</v>
      </c>
      <c r="R3238" s="4" t="s">
        <v>8567</v>
      </c>
      <c r="S3238" s="4" t="s">
        <v>8567</v>
      </c>
    </row>
    <row r="3239" spans="1:19" x14ac:dyDescent="0.2">
      <c r="A3239" s="2" t="s">
        <v>3410</v>
      </c>
      <c r="B3239" s="2" t="s">
        <v>16226</v>
      </c>
      <c r="C3239" s="2" t="s">
        <v>16227</v>
      </c>
      <c r="D3239" s="11">
        <v>0</v>
      </c>
      <c r="E3239" s="12">
        <v>1</v>
      </c>
      <c r="F3239" s="12">
        <v>0</v>
      </c>
      <c r="G3239" s="12">
        <v>1</v>
      </c>
      <c r="H3239" s="12">
        <v>2</v>
      </c>
      <c r="I3239" s="13">
        <v>0.35064789000000002</v>
      </c>
      <c r="J3239" s="11">
        <v>1.0530452800000001</v>
      </c>
      <c r="K3239" s="14">
        <v>8.72E-8</v>
      </c>
      <c r="L3239" s="15">
        <v>7.06E-7</v>
      </c>
      <c r="M3239" s="2" t="s">
        <v>8628</v>
      </c>
      <c r="N3239" s="2" t="s">
        <v>16228</v>
      </c>
      <c r="O3239" s="5">
        <v>9.5999999999999993E-62</v>
      </c>
      <c r="P3239" s="2">
        <v>242.7</v>
      </c>
      <c r="Q3239" s="4" t="s">
        <v>8567</v>
      </c>
      <c r="R3239" s="4" t="s">
        <v>8568</v>
      </c>
      <c r="S3239" s="4" t="s">
        <v>8567</v>
      </c>
    </row>
    <row r="3240" spans="1:19" x14ac:dyDescent="0.2">
      <c r="A3240" s="2" t="s">
        <v>3411</v>
      </c>
      <c r="B3240" s="2" t="s">
        <v>16229</v>
      </c>
      <c r="C3240" s="2" t="s">
        <v>16230</v>
      </c>
      <c r="D3240" s="11">
        <v>0</v>
      </c>
      <c r="E3240" s="12">
        <v>1</v>
      </c>
      <c r="F3240" s="12">
        <v>0</v>
      </c>
      <c r="G3240" s="12">
        <v>1</v>
      </c>
      <c r="H3240" s="12">
        <v>0</v>
      </c>
      <c r="I3240" s="13">
        <v>1</v>
      </c>
      <c r="J3240" s="11">
        <v>1.2955689930000001</v>
      </c>
      <c r="K3240" s="14">
        <v>5.8599999999999997E-12</v>
      </c>
      <c r="L3240" s="15">
        <v>8.6E-11</v>
      </c>
      <c r="M3240" s="2" t="s">
        <v>8624</v>
      </c>
      <c r="N3240" s="2" t="s">
        <v>16231</v>
      </c>
      <c r="O3240" s="5">
        <v>1.1E-181</v>
      </c>
      <c r="P3240" s="2">
        <v>642.5</v>
      </c>
      <c r="Q3240" s="4" t="s">
        <v>8567</v>
      </c>
      <c r="R3240" s="4" t="s">
        <v>8568</v>
      </c>
      <c r="S3240" s="4" t="s">
        <v>8567</v>
      </c>
    </row>
    <row r="3241" spans="1:19" x14ac:dyDescent="0.2">
      <c r="A3241" s="2" t="s">
        <v>3412</v>
      </c>
      <c r="B3241" s="2" t="s">
        <v>16232</v>
      </c>
      <c r="C3241" s="2" t="s">
        <v>16233</v>
      </c>
      <c r="D3241" s="11">
        <v>0</v>
      </c>
      <c r="E3241" s="12">
        <v>1</v>
      </c>
      <c r="F3241" s="12">
        <v>0</v>
      </c>
      <c r="G3241" s="12">
        <v>1</v>
      </c>
      <c r="H3241" s="12">
        <v>0</v>
      </c>
      <c r="I3241" s="13">
        <v>1</v>
      </c>
      <c r="J3241" s="11">
        <v>1.0998524409999999</v>
      </c>
      <c r="K3241" s="14">
        <v>1.2700000000000001E-7</v>
      </c>
      <c r="L3241" s="15">
        <v>9.9900000000000009E-7</v>
      </c>
      <c r="M3241" s="2" t="s">
        <v>8628</v>
      </c>
      <c r="N3241" s="2" t="s">
        <v>16234</v>
      </c>
      <c r="O3241" s="5">
        <v>5.8E-109</v>
      </c>
      <c r="P3241" s="2">
        <v>400.2</v>
      </c>
      <c r="Q3241" s="4" t="s">
        <v>8567</v>
      </c>
      <c r="R3241" s="4" t="s">
        <v>8568</v>
      </c>
      <c r="S3241" s="4" t="s">
        <v>8567</v>
      </c>
    </row>
    <row r="3242" spans="1:19" x14ac:dyDescent="0.2">
      <c r="A3242" s="2" t="s">
        <v>3413</v>
      </c>
      <c r="B3242" s="2" t="s">
        <v>16235</v>
      </c>
      <c r="C3242" s="2" t="s">
        <v>16236</v>
      </c>
      <c r="D3242" s="11">
        <v>0</v>
      </c>
      <c r="E3242" s="12">
        <v>1</v>
      </c>
      <c r="F3242" s="12">
        <v>0</v>
      </c>
      <c r="G3242" s="12">
        <v>1</v>
      </c>
      <c r="H3242" s="12">
        <v>0</v>
      </c>
      <c r="I3242" s="13">
        <v>1</v>
      </c>
      <c r="J3242" s="11">
        <v>-9.9562806000000004E-2</v>
      </c>
      <c r="K3242" s="12">
        <v>0.69113032600000002</v>
      </c>
      <c r="L3242" s="13">
        <v>0.79216619399999999</v>
      </c>
      <c r="M3242" s="2" t="s">
        <v>8628</v>
      </c>
      <c r="N3242" s="2" t="s">
        <v>16237</v>
      </c>
      <c r="O3242" s="5">
        <v>4.5000000000000002E-67</v>
      </c>
      <c r="P3242" s="2">
        <v>260.39999999999998</v>
      </c>
      <c r="Q3242" s="4" t="s">
        <v>8567</v>
      </c>
      <c r="R3242" s="4" t="s">
        <v>8567</v>
      </c>
      <c r="S3242" s="4" t="s">
        <v>8567</v>
      </c>
    </row>
    <row r="3243" spans="1:19" x14ac:dyDescent="0.2">
      <c r="A3243" s="2" t="s">
        <v>3414</v>
      </c>
      <c r="B3243" s="2" t="s">
        <v>16238</v>
      </c>
      <c r="C3243" s="2" t="s">
        <v>16239</v>
      </c>
      <c r="D3243" s="11">
        <v>0</v>
      </c>
      <c r="E3243" s="12">
        <v>1</v>
      </c>
      <c r="F3243" s="12">
        <v>5</v>
      </c>
      <c r="G3243" s="12">
        <v>0.35064789000000002</v>
      </c>
      <c r="H3243" s="12">
        <v>0</v>
      </c>
      <c r="I3243" s="13">
        <v>1</v>
      </c>
      <c r="J3243" s="11">
        <v>0.26503919999999997</v>
      </c>
      <c r="K3243" s="12">
        <v>0.36905683500000003</v>
      </c>
      <c r="L3243" s="13">
        <v>0.50392057700000004</v>
      </c>
      <c r="M3243" s="2" t="s">
        <v>8628</v>
      </c>
      <c r="N3243" s="2" t="s">
        <v>16240</v>
      </c>
      <c r="O3243" s="5">
        <v>2.5E-56</v>
      </c>
      <c r="P3243" s="2">
        <v>224.6</v>
      </c>
      <c r="Q3243" s="4" t="s">
        <v>8567</v>
      </c>
      <c r="R3243" s="4" t="s">
        <v>8567</v>
      </c>
      <c r="S3243" s="4" t="s">
        <v>8567</v>
      </c>
    </row>
    <row r="3244" spans="1:19" x14ac:dyDescent="0.2">
      <c r="A3244" s="2" t="s">
        <v>3415</v>
      </c>
      <c r="B3244" s="2" t="s">
        <v>9302</v>
      </c>
      <c r="C3244" s="2" t="s">
        <v>9303</v>
      </c>
      <c r="D3244" s="11">
        <v>0</v>
      </c>
      <c r="E3244" s="12">
        <v>1</v>
      </c>
      <c r="F3244" s="12">
        <v>0</v>
      </c>
      <c r="G3244" s="12">
        <v>1</v>
      </c>
      <c r="H3244" s="12">
        <v>0</v>
      </c>
      <c r="I3244" s="13">
        <v>1</v>
      </c>
      <c r="J3244" s="11">
        <v>1.120883034</v>
      </c>
      <c r="K3244" s="14">
        <v>1.66E-5</v>
      </c>
      <c r="L3244" s="15">
        <v>9.2200000000000005E-5</v>
      </c>
      <c r="M3244" s="2" t="s">
        <v>8628</v>
      </c>
      <c r="N3244" s="2" t="s">
        <v>9304</v>
      </c>
      <c r="O3244" s="5">
        <v>4.1999999999999998E-13</v>
      </c>
      <c r="P3244" s="2">
        <v>79.3</v>
      </c>
      <c r="Q3244" s="4" t="s">
        <v>8567</v>
      </c>
      <c r="R3244" s="4" t="s">
        <v>8568</v>
      </c>
      <c r="S3244" s="4" t="s">
        <v>8567</v>
      </c>
    </row>
    <row r="3245" spans="1:19" x14ac:dyDescent="0.2">
      <c r="A3245" s="2" t="s">
        <v>3416</v>
      </c>
      <c r="B3245" s="2" t="s">
        <v>16241</v>
      </c>
      <c r="C3245" s="2" t="s">
        <v>16242</v>
      </c>
      <c r="D3245" s="11">
        <v>1.6764631459999999</v>
      </c>
      <c r="E3245" s="12">
        <v>0.75720177</v>
      </c>
      <c r="F3245" s="12">
        <v>1.740441956</v>
      </c>
      <c r="G3245" s="12">
        <v>0.62647184300000003</v>
      </c>
      <c r="H3245" s="12">
        <v>0.17871789499999999</v>
      </c>
      <c r="I3245" s="13">
        <v>0.22753970800000001</v>
      </c>
      <c r="J3245" s="11">
        <v>1.0781156670000001</v>
      </c>
      <c r="K3245" s="14">
        <v>1.2900000000000001E-15</v>
      </c>
      <c r="L3245" s="15">
        <v>2.76E-14</v>
      </c>
      <c r="M3245" s="2" t="s">
        <v>8851</v>
      </c>
      <c r="N3245" s="2" t="s">
        <v>16243</v>
      </c>
      <c r="O3245" s="5">
        <v>2.4999999999999999E-242</v>
      </c>
      <c r="P3245" s="2">
        <v>844.3</v>
      </c>
      <c r="Q3245" s="4" t="s">
        <v>8567</v>
      </c>
      <c r="R3245" s="4" t="s">
        <v>8568</v>
      </c>
      <c r="S3245" s="4" t="s">
        <v>8567</v>
      </c>
    </row>
    <row r="3246" spans="1:19" x14ac:dyDescent="0.2">
      <c r="A3246" s="2" t="s">
        <v>3417</v>
      </c>
      <c r="B3246" s="2" t="s">
        <v>16244</v>
      </c>
      <c r="C3246" s="2" t="s">
        <v>16245</v>
      </c>
      <c r="D3246" s="11">
        <v>0</v>
      </c>
      <c r="E3246" s="12">
        <v>1</v>
      </c>
      <c r="F3246" s="12">
        <v>0</v>
      </c>
      <c r="G3246" s="12">
        <v>1</v>
      </c>
      <c r="H3246" s="12">
        <v>2</v>
      </c>
      <c r="I3246" s="13">
        <v>0.33980761199999998</v>
      </c>
      <c r="J3246" s="11">
        <v>3.0992847330000002</v>
      </c>
      <c r="K3246" s="14">
        <v>5.0399999999999998E-107</v>
      </c>
      <c r="L3246" s="15">
        <v>4.2599999999999999E-104</v>
      </c>
      <c r="M3246" s="2" t="s">
        <v>8628</v>
      </c>
      <c r="N3246" s="2" t="s">
        <v>16246</v>
      </c>
      <c r="O3246" s="5">
        <v>5.0000000000000001E-59</v>
      </c>
      <c r="P3246" s="2">
        <v>233.8</v>
      </c>
      <c r="Q3246" s="4" t="s">
        <v>8567</v>
      </c>
      <c r="R3246" s="4" t="s">
        <v>8568</v>
      </c>
      <c r="S3246" s="4" t="s">
        <v>8567</v>
      </c>
    </row>
    <row r="3247" spans="1:19" x14ac:dyDescent="0.2">
      <c r="A3247" s="2" t="s">
        <v>3418</v>
      </c>
      <c r="B3247" s="2" t="s">
        <v>16247</v>
      </c>
      <c r="C3247" s="2" t="s">
        <v>16248</v>
      </c>
      <c r="D3247" s="11">
        <v>0</v>
      </c>
      <c r="E3247" s="12">
        <v>1</v>
      </c>
      <c r="F3247" s="12">
        <v>0</v>
      </c>
      <c r="G3247" s="12">
        <v>1</v>
      </c>
      <c r="H3247" s="12">
        <v>0</v>
      </c>
      <c r="I3247" s="13">
        <v>1</v>
      </c>
      <c r="J3247" s="11">
        <v>1.4521689520000001</v>
      </c>
      <c r="K3247" s="12">
        <v>1.025644E-3</v>
      </c>
      <c r="L3247" s="13">
        <v>3.8121100000000001E-3</v>
      </c>
      <c r="M3247" s="2" t="s">
        <v>8628</v>
      </c>
      <c r="N3247" s="2" t="s">
        <v>16249</v>
      </c>
      <c r="O3247" s="5">
        <v>4.7999999999999996E-24</v>
      </c>
      <c r="P3247" s="2">
        <v>116.3</v>
      </c>
      <c r="Q3247" s="4" t="s">
        <v>8567</v>
      </c>
      <c r="R3247" s="4" t="s">
        <v>8568</v>
      </c>
      <c r="S3247" s="4" t="s">
        <v>8567</v>
      </c>
    </row>
    <row r="3248" spans="1:19" x14ac:dyDescent="0.2">
      <c r="A3248" s="2" t="s">
        <v>3419</v>
      </c>
      <c r="B3248" s="2" t="s">
        <v>16250</v>
      </c>
      <c r="C3248" s="2" t="s">
        <v>16251</v>
      </c>
      <c r="D3248" s="11">
        <v>0</v>
      </c>
      <c r="E3248" s="12">
        <v>1</v>
      </c>
      <c r="F3248" s="12">
        <v>0</v>
      </c>
      <c r="G3248" s="12">
        <v>1</v>
      </c>
      <c r="H3248" s="12">
        <v>0</v>
      </c>
      <c r="I3248" s="13">
        <v>1</v>
      </c>
      <c r="J3248" s="11">
        <v>1.2636281599999999</v>
      </c>
      <c r="K3248" s="12">
        <v>5.2746300000000004E-4</v>
      </c>
      <c r="L3248" s="13">
        <v>2.1188790000000002E-3</v>
      </c>
      <c r="M3248" s="2" t="s">
        <v>8628</v>
      </c>
      <c r="N3248" s="2" t="s">
        <v>16252</v>
      </c>
      <c r="O3248" s="5">
        <v>2.8000000000000002E-85</v>
      </c>
      <c r="P3248" s="2">
        <v>321.2</v>
      </c>
      <c r="Q3248" s="4" t="s">
        <v>8567</v>
      </c>
      <c r="R3248" s="4" t="s">
        <v>8568</v>
      </c>
      <c r="S3248" s="4" t="s">
        <v>8567</v>
      </c>
    </row>
    <row r="3249" spans="1:19" x14ac:dyDescent="0.2">
      <c r="A3249" s="2" t="s">
        <v>3420</v>
      </c>
      <c r="B3249" s="2" t="s">
        <v>16253</v>
      </c>
      <c r="C3249" s="2" t="s">
        <v>16254</v>
      </c>
      <c r="D3249" s="11">
        <v>0</v>
      </c>
      <c r="E3249" s="12">
        <v>1</v>
      </c>
      <c r="F3249" s="12">
        <v>36</v>
      </c>
      <c r="G3249" s="12">
        <v>0.346614433</v>
      </c>
      <c r="H3249" s="12">
        <v>0</v>
      </c>
      <c r="I3249" s="13">
        <v>1</v>
      </c>
      <c r="J3249" s="11">
        <v>0.776628235</v>
      </c>
      <c r="K3249" s="12">
        <v>7.5922949999999998E-3</v>
      </c>
      <c r="L3249" s="13">
        <v>2.2250373E-2</v>
      </c>
      <c r="M3249" s="2" t="s">
        <v>8628</v>
      </c>
      <c r="N3249" s="2" t="s">
        <v>16255</v>
      </c>
      <c r="O3249" s="5">
        <v>1.1999999999999999E-45</v>
      </c>
      <c r="P3249" s="2">
        <v>189.1</v>
      </c>
      <c r="Q3249" s="4" t="s">
        <v>8567</v>
      </c>
      <c r="R3249" s="4" t="s">
        <v>8568</v>
      </c>
      <c r="S3249" s="4" t="s">
        <v>8567</v>
      </c>
    </row>
    <row r="3250" spans="1:19" x14ac:dyDescent="0.2">
      <c r="A3250" s="2" t="s">
        <v>3421</v>
      </c>
      <c r="B3250" s="2" t="s">
        <v>16256</v>
      </c>
      <c r="C3250" s="2" t="s">
        <v>16257</v>
      </c>
      <c r="D3250" s="11">
        <v>0</v>
      </c>
      <c r="E3250" s="12">
        <v>1</v>
      </c>
      <c r="F3250" s="12">
        <v>0</v>
      </c>
      <c r="G3250" s="12">
        <v>1</v>
      </c>
      <c r="H3250" s="12">
        <v>0</v>
      </c>
      <c r="I3250" s="13">
        <v>1</v>
      </c>
      <c r="J3250" s="11">
        <v>0.72751210399999999</v>
      </c>
      <c r="K3250" s="12">
        <v>1.793459E-2</v>
      </c>
      <c r="L3250" s="13">
        <v>4.5962146000000002E-2</v>
      </c>
      <c r="M3250" s="2" t="s">
        <v>8628</v>
      </c>
      <c r="N3250" s="2" t="s">
        <v>16258</v>
      </c>
      <c r="O3250" s="5">
        <v>1.2999999999999999E-93</v>
      </c>
      <c r="P3250" s="2">
        <v>349</v>
      </c>
      <c r="Q3250" s="4" t="s">
        <v>8567</v>
      </c>
      <c r="R3250" s="4" t="s">
        <v>8568</v>
      </c>
      <c r="S3250" s="4" t="s">
        <v>8567</v>
      </c>
    </row>
    <row r="3251" spans="1:19" x14ac:dyDescent="0.2">
      <c r="A3251" s="2" t="s">
        <v>3422</v>
      </c>
      <c r="B3251" s="2" t="s">
        <v>16259</v>
      </c>
      <c r="C3251" s="2" t="s">
        <v>16260</v>
      </c>
      <c r="D3251" s="11">
        <v>0.20328301900000001</v>
      </c>
      <c r="E3251" s="12">
        <v>0.34869113000000002</v>
      </c>
      <c r="F3251" s="12">
        <v>0.20103130499999999</v>
      </c>
      <c r="G3251" s="12">
        <v>0.48026868</v>
      </c>
      <c r="H3251" s="12">
        <v>0.264377633</v>
      </c>
      <c r="I3251" s="13">
        <v>0.44737429200000001</v>
      </c>
      <c r="J3251" s="11">
        <v>0.33885447499999999</v>
      </c>
      <c r="K3251" s="12">
        <v>0.13861980500000001</v>
      </c>
      <c r="L3251" s="13">
        <v>0.24292386499999999</v>
      </c>
      <c r="M3251" s="2" t="s">
        <v>8628</v>
      </c>
      <c r="N3251" s="2" t="s">
        <v>16261</v>
      </c>
      <c r="O3251" s="5">
        <v>6.0999999999999996E-64</v>
      </c>
      <c r="P3251" s="2">
        <v>250</v>
      </c>
      <c r="Q3251" s="4" t="s">
        <v>8567</v>
      </c>
      <c r="R3251" s="4" t="s">
        <v>8567</v>
      </c>
      <c r="S3251" s="4" t="s">
        <v>8567</v>
      </c>
    </row>
    <row r="3252" spans="1:19" x14ac:dyDescent="0.2">
      <c r="A3252" s="2" t="s">
        <v>3423</v>
      </c>
      <c r="B3252" s="2" t="s">
        <v>16262</v>
      </c>
      <c r="C3252" s="2" t="s">
        <v>16263</v>
      </c>
      <c r="D3252" s="11">
        <v>0.28947098100000002</v>
      </c>
      <c r="E3252" s="12">
        <v>0.48104704399999998</v>
      </c>
      <c r="F3252" s="12">
        <v>0.15951886600000001</v>
      </c>
      <c r="G3252" s="12">
        <v>0.71809962900000002</v>
      </c>
      <c r="H3252" s="12">
        <v>0.21775883900000001</v>
      </c>
      <c r="I3252" s="13">
        <v>0.71169280199999996</v>
      </c>
      <c r="J3252" s="11">
        <v>-1.1217276999999999E-2</v>
      </c>
      <c r="K3252" s="12">
        <v>0.96891345500000003</v>
      </c>
      <c r="L3252" s="13">
        <v>0.98187819700000001</v>
      </c>
      <c r="M3252" s="2" t="s">
        <v>8628</v>
      </c>
      <c r="N3252" s="2" t="s">
        <v>16264</v>
      </c>
      <c r="O3252" s="5">
        <v>2.8E-48</v>
      </c>
      <c r="P3252" s="2">
        <v>197.6</v>
      </c>
      <c r="Q3252" s="4" t="s">
        <v>8567</v>
      </c>
      <c r="R3252" s="4" t="s">
        <v>8567</v>
      </c>
      <c r="S3252" s="4" t="s">
        <v>8567</v>
      </c>
    </row>
    <row r="3253" spans="1:19" x14ac:dyDescent="0.2">
      <c r="A3253" s="2" t="s">
        <v>3424</v>
      </c>
      <c r="B3253" s="2" t="s">
        <v>16265</v>
      </c>
      <c r="C3253" s="2" t="s">
        <v>16266</v>
      </c>
      <c r="D3253" s="11">
        <v>0</v>
      </c>
      <c r="E3253" s="12">
        <v>1</v>
      </c>
      <c r="F3253" s="12">
        <v>0</v>
      </c>
      <c r="G3253" s="12">
        <v>1</v>
      </c>
      <c r="H3253" s="12">
        <v>0</v>
      </c>
      <c r="I3253" s="13">
        <v>1</v>
      </c>
      <c r="J3253" s="11">
        <v>0.39524440500000002</v>
      </c>
      <c r="K3253" s="12">
        <v>7.1379598000000002E-2</v>
      </c>
      <c r="L3253" s="13">
        <v>0.14398576599999999</v>
      </c>
      <c r="M3253" s="2" t="s">
        <v>8628</v>
      </c>
      <c r="N3253" s="2" t="s">
        <v>16267</v>
      </c>
      <c r="O3253" s="5">
        <v>8.4E-96</v>
      </c>
      <c r="P3253" s="2">
        <v>356.3</v>
      </c>
      <c r="Q3253" s="4" t="s">
        <v>8567</v>
      </c>
      <c r="R3253" s="4" t="s">
        <v>8567</v>
      </c>
      <c r="S3253" s="4" t="s">
        <v>8567</v>
      </c>
    </row>
    <row r="3254" spans="1:19" x14ac:dyDescent="0.2">
      <c r="A3254" s="2" t="s">
        <v>3425</v>
      </c>
      <c r="B3254" s="2" t="s">
        <v>16268</v>
      </c>
      <c r="C3254" s="2" t="s">
        <v>16269</v>
      </c>
      <c r="D3254" s="11">
        <v>3.7655542E-2</v>
      </c>
      <c r="E3254" s="12">
        <v>0.346614433</v>
      </c>
      <c r="F3254" s="12">
        <v>7.8127541999999994E-2</v>
      </c>
      <c r="G3254" s="12">
        <v>0.346614433</v>
      </c>
      <c r="H3254" s="12">
        <v>8.8672977E-2</v>
      </c>
      <c r="I3254" s="13">
        <v>0.346614433</v>
      </c>
      <c r="J3254" s="11">
        <v>1.7393293000000001E-2</v>
      </c>
      <c r="K3254" s="12">
        <v>0.93953443599999997</v>
      </c>
      <c r="L3254" s="13">
        <v>0.96249188699999999</v>
      </c>
      <c r="M3254" s="2" t="s">
        <v>8628</v>
      </c>
      <c r="N3254" s="2" t="s">
        <v>16270</v>
      </c>
      <c r="O3254" s="5">
        <v>1.2E-49</v>
      </c>
      <c r="P3254" s="2">
        <v>202.2</v>
      </c>
      <c r="Q3254" s="4" t="s">
        <v>8567</v>
      </c>
      <c r="R3254" s="4" t="s">
        <v>8567</v>
      </c>
      <c r="S3254" s="4" t="s">
        <v>8567</v>
      </c>
    </row>
    <row r="3255" spans="1:19" x14ac:dyDescent="0.2">
      <c r="A3255" s="2" t="s">
        <v>3426</v>
      </c>
      <c r="B3255" s="2" t="s">
        <v>16271</v>
      </c>
      <c r="C3255" s="2" t="s">
        <v>16272</v>
      </c>
      <c r="D3255" s="11">
        <v>4.8226034000000001E-2</v>
      </c>
      <c r="E3255" s="12">
        <v>0.21192614600000001</v>
      </c>
      <c r="F3255" s="12">
        <v>9.7352734999999996E-2</v>
      </c>
      <c r="G3255" s="12">
        <v>0.248833995</v>
      </c>
      <c r="H3255" s="12">
        <v>0.107402998</v>
      </c>
      <c r="I3255" s="13">
        <v>0.26913353200000001</v>
      </c>
      <c r="J3255" s="11">
        <v>0.80949277600000002</v>
      </c>
      <c r="K3255" s="12">
        <v>1.9734280000000002E-3</v>
      </c>
      <c r="L3255" s="13">
        <v>6.8079229999999996E-3</v>
      </c>
      <c r="M3255" s="2" t="s">
        <v>8628</v>
      </c>
      <c r="N3255" s="2" t="s">
        <v>16273</v>
      </c>
      <c r="O3255" s="5">
        <v>1.6000000000000001E-61</v>
      </c>
      <c r="P3255" s="2">
        <v>241.9</v>
      </c>
      <c r="Q3255" s="4" t="s">
        <v>8567</v>
      </c>
      <c r="R3255" s="4" t="s">
        <v>8568</v>
      </c>
      <c r="S3255" s="4" t="s">
        <v>8567</v>
      </c>
    </row>
    <row r="3256" spans="1:19" x14ac:dyDescent="0.2">
      <c r="A3256" s="2" t="s">
        <v>3427</v>
      </c>
      <c r="B3256" s="2" t="s">
        <v>16274</v>
      </c>
      <c r="C3256" s="2" t="s">
        <v>16275</v>
      </c>
      <c r="D3256" s="11">
        <v>1.4409635E-2</v>
      </c>
      <c r="E3256" s="12">
        <v>0.35931733799999999</v>
      </c>
      <c r="F3256" s="12">
        <v>2.7986860999999998E-2</v>
      </c>
      <c r="G3256" s="12">
        <v>0.35931733799999999</v>
      </c>
      <c r="H3256" s="12">
        <v>3.3290709000000002E-2</v>
      </c>
      <c r="I3256" s="13">
        <v>0.35931733799999999</v>
      </c>
      <c r="J3256" s="11">
        <v>2.5229894150000001</v>
      </c>
      <c r="K3256" s="14">
        <v>1.97E-16</v>
      </c>
      <c r="L3256" s="15">
        <v>4.4100000000000003E-15</v>
      </c>
      <c r="M3256" s="2" t="s">
        <v>8628</v>
      </c>
      <c r="N3256" s="2" t="s">
        <v>16276</v>
      </c>
      <c r="O3256" s="5">
        <v>3.1000000000000001E-40</v>
      </c>
      <c r="P3256" s="2">
        <v>170.6</v>
      </c>
      <c r="Q3256" s="4" t="s">
        <v>8567</v>
      </c>
      <c r="R3256" s="4" t="s">
        <v>8568</v>
      </c>
      <c r="S3256" s="4" t="s">
        <v>8567</v>
      </c>
    </row>
    <row r="3257" spans="1:19" x14ac:dyDescent="0.2">
      <c r="A3257" s="2" t="s">
        <v>3428</v>
      </c>
      <c r="B3257" s="2" t="s">
        <v>16277</v>
      </c>
      <c r="C3257" s="2" t="s">
        <v>16278</v>
      </c>
      <c r="D3257" s="11">
        <v>0</v>
      </c>
      <c r="E3257" s="12">
        <v>1</v>
      </c>
      <c r="F3257" s="12">
        <v>0</v>
      </c>
      <c r="G3257" s="12">
        <v>1</v>
      </c>
      <c r="H3257" s="12">
        <v>0</v>
      </c>
      <c r="I3257" s="13">
        <v>1</v>
      </c>
      <c r="J3257" s="11">
        <v>2.1123645419999999</v>
      </c>
      <c r="K3257" s="14">
        <v>5.7499999999999997E-13</v>
      </c>
      <c r="L3257" s="15">
        <v>9.0999999999999996E-12</v>
      </c>
      <c r="M3257" s="2" t="s">
        <v>8628</v>
      </c>
      <c r="N3257" s="2" t="s">
        <v>16249</v>
      </c>
      <c r="O3257" s="5">
        <v>1.5E-23</v>
      </c>
      <c r="P3257" s="2">
        <v>114.8</v>
      </c>
      <c r="Q3257" s="4" t="s">
        <v>8567</v>
      </c>
      <c r="R3257" s="4" t="s">
        <v>8568</v>
      </c>
      <c r="S3257" s="4" t="s">
        <v>8567</v>
      </c>
    </row>
    <row r="3258" spans="1:19" x14ac:dyDescent="0.2">
      <c r="A3258" s="2" t="s">
        <v>3429</v>
      </c>
      <c r="B3258" s="2" t="s">
        <v>16279</v>
      </c>
      <c r="C3258" s="2" t="s">
        <v>16280</v>
      </c>
      <c r="D3258" s="11">
        <v>0</v>
      </c>
      <c r="E3258" s="12">
        <v>1</v>
      </c>
      <c r="F3258" s="12">
        <v>0</v>
      </c>
      <c r="G3258" s="12">
        <v>1</v>
      </c>
      <c r="H3258" s="12">
        <v>0</v>
      </c>
      <c r="I3258" s="13">
        <v>1</v>
      </c>
      <c r="J3258" s="11">
        <v>1.794488377</v>
      </c>
      <c r="K3258" s="14">
        <v>3.4299999999999999E-22</v>
      </c>
      <c r="L3258" s="15">
        <v>1.26E-20</v>
      </c>
      <c r="M3258" s="2" t="s">
        <v>8628</v>
      </c>
      <c r="N3258" s="2" t="s">
        <v>16281</v>
      </c>
      <c r="O3258" s="5">
        <v>1.7E-69</v>
      </c>
      <c r="P3258" s="2">
        <v>268.5</v>
      </c>
      <c r="Q3258" s="4" t="s">
        <v>8567</v>
      </c>
      <c r="R3258" s="4" t="s">
        <v>8568</v>
      </c>
      <c r="S3258" s="4" t="s">
        <v>8567</v>
      </c>
    </row>
    <row r="3259" spans="1:19" x14ac:dyDescent="0.2">
      <c r="A3259" s="2" t="s">
        <v>3430</v>
      </c>
      <c r="B3259" s="2" t="s">
        <v>16282</v>
      </c>
      <c r="C3259" s="2" t="s">
        <v>16283</v>
      </c>
      <c r="D3259" s="11">
        <v>0</v>
      </c>
      <c r="E3259" s="12">
        <v>1</v>
      </c>
      <c r="F3259" s="12">
        <v>0</v>
      </c>
      <c r="G3259" s="12">
        <v>1</v>
      </c>
      <c r="H3259" s="12">
        <v>0</v>
      </c>
      <c r="I3259" s="13">
        <v>1</v>
      </c>
      <c r="J3259" s="11">
        <v>1.957887766</v>
      </c>
      <c r="K3259" s="14">
        <v>2.19E-13</v>
      </c>
      <c r="L3259" s="15">
        <v>3.6E-12</v>
      </c>
      <c r="M3259" s="2" t="s">
        <v>8628</v>
      </c>
      <c r="N3259" s="2" t="s">
        <v>16284</v>
      </c>
      <c r="O3259" s="5">
        <v>3.8000000000000001E-125</v>
      </c>
      <c r="P3259" s="2">
        <v>454.1</v>
      </c>
      <c r="Q3259" s="4" t="s">
        <v>8567</v>
      </c>
      <c r="R3259" s="4" t="s">
        <v>8568</v>
      </c>
      <c r="S3259" s="4" t="s">
        <v>8567</v>
      </c>
    </row>
    <row r="3260" spans="1:19" x14ac:dyDescent="0.2">
      <c r="A3260" s="2" t="s">
        <v>3431</v>
      </c>
      <c r="B3260" s="2" t="s">
        <v>11305</v>
      </c>
      <c r="C3260" s="2" t="s">
        <v>16285</v>
      </c>
      <c r="D3260" s="11">
        <v>0</v>
      </c>
      <c r="E3260" s="12">
        <v>1</v>
      </c>
      <c r="F3260" s="12">
        <v>0</v>
      </c>
      <c r="G3260" s="12">
        <v>1</v>
      </c>
      <c r="H3260" s="12">
        <v>0</v>
      </c>
      <c r="I3260" s="13">
        <v>1</v>
      </c>
      <c r="J3260" s="11">
        <v>1.3446761570000001</v>
      </c>
      <c r="K3260" s="14">
        <v>1.15E-5</v>
      </c>
      <c r="L3260" s="15">
        <v>6.6299999999999999E-5</v>
      </c>
      <c r="M3260" s="2" t="s">
        <v>8628</v>
      </c>
      <c r="N3260" s="2" t="s">
        <v>16286</v>
      </c>
      <c r="O3260" s="5">
        <v>2.3E-51</v>
      </c>
      <c r="P3260" s="2">
        <v>208</v>
      </c>
      <c r="Q3260" s="4" t="s">
        <v>8567</v>
      </c>
      <c r="R3260" s="4" t="s">
        <v>8568</v>
      </c>
      <c r="S3260" s="4" t="s">
        <v>8567</v>
      </c>
    </row>
    <row r="3261" spans="1:19" x14ac:dyDescent="0.2">
      <c r="A3261" s="2" t="s">
        <v>3432</v>
      </c>
      <c r="B3261" s="2" t="s">
        <v>16287</v>
      </c>
      <c r="C3261" s="2" t="s">
        <v>16288</v>
      </c>
      <c r="D3261" s="11">
        <v>0</v>
      </c>
      <c r="E3261" s="12">
        <v>1</v>
      </c>
      <c r="F3261" s="12">
        <v>0</v>
      </c>
      <c r="G3261" s="12">
        <v>1</v>
      </c>
      <c r="H3261" s="12">
        <v>0</v>
      </c>
      <c r="I3261" s="13">
        <v>1</v>
      </c>
      <c r="J3261" s="11">
        <v>1.1043695840000001</v>
      </c>
      <c r="K3261" s="14">
        <v>4.5000000000000001E-6</v>
      </c>
      <c r="L3261" s="15">
        <v>2.7399999999999999E-5</v>
      </c>
      <c r="M3261" s="2" t="s">
        <v>8628</v>
      </c>
      <c r="N3261" s="2" t="s">
        <v>16289</v>
      </c>
      <c r="O3261" s="5">
        <v>2.4000000000000001E-46</v>
      </c>
      <c r="P3261" s="2">
        <v>191</v>
      </c>
      <c r="Q3261" s="4" t="s">
        <v>8567</v>
      </c>
      <c r="R3261" s="4" t="s">
        <v>8568</v>
      </c>
      <c r="S3261" s="4" t="s">
        <v>8567</v>
      </c>
    </row>
    <row r="3262" spans="1:19" x14ac:dyDescent="0.2">
      <c r="A3262" s="2" t="s">
        <v>3433</v>
      </c>
      <c r="B3262" s="2" t="s">
        <v>16290</v>
      </c>
      <c r="C3262" s="2" t="s">
        <v>16291</v>
      </c>
      <c r="D3262" s="11">
        <v>1.7643038999999999E-2</v>
      </c>
      <c r="E3262" s="12">
        <v>0.194088549</v>
      </c>
      <c r="F3262" s="12">
        <v>3.1724537999999997E-2</v>
      </c>
      <c r="G3262" s="12">
        <v>0.23832911200000001</v>
      </c>
      <c r="H3262" s="12">
        <v>3.8341098999999997E-2</v>
      </c>
      <c r="I3262" s="13">
        <v>0.245135353</v>
      </c>
      <c r="J3262" s="11">
        <v>0.96220990699999998</v>
      </c>
      <c r="K3262" s="12">
        <v>1.9092390000000001E-3</v>
      </c>
      <c r="L3262" s="13">
        <v>6.6026540000000003E-3</v>
      </c>
      <c r="M3262" s="2" t="s">
        <v>8628</v>
      </c>
      <c r="N3262" s="2" t="s">
        <v>16292</v>
      </c>
      <c r="O3262" s="5">
        <v>3.5000000000000001E-154</v>
      </c>
      <c r="P3262" s="2">
        <v>550.79999999999995</v>
      </c>
      <c r="Q3262" s="4" t="s">
        <v>8567</v>
      </c>
      <c r="R3262" s="4" t="s">
        <v>8568</v>
      </c>
      <c r="S3262" s="4" t="s">
        <v>8567</v>
      </c>
    </row>
    <row r="3263" spans="1:19" x14ac:dyDescent="0.2">
      <c r="A3263" s="2" t="s">
        <v>3434</v>
      </c>
      <c r="B3263" s="2" t="s">
        <v>16293</v>
      </c>
      <c r="C3263" s="2" t="s">
        <v>16294</v>
      </c>
      <c r="D3263" s="11">
        <v>0</v>
      </c>
      <c r="E3263" s="12">
        <v>1</v>
      </c>
      <c r="F3263" s="12">
        <v>0</v>
      </c>
      <c r="G3263" s="12">
        <v>1</v>
      </c>
      <c r="H3263" s="12">
        <v>0</v>
      </c>
      <c r="I3263" s="13">
        <v>1</v>
      </c>
      <c r="J3263" s="11">
        <v>0.80771623800000003</v>
      </c>
      <c r="K3263" s="12">
        <v>3.9973609E-2</v>
      </c>
      <c r="L3263" s="13">
        <v>8.9617226999999994E-2</v>
      </c>
      <c r="M3263" s="2" t="s">
        <v>8628</v>
      </c>
      <c r="N3263" s="2" t="s">
        <v>16295</v>
      </c>
      <c r="O3263" s="5">
        <v>2.9000000000000001E-45</v>
      </c>
      <c r="P3263" s="2">
        <v>187.6</v>
      </c>
      <c r="Q3263" s="4" t="s">
        <v>8567</v>
      </c>
      <c r="R3263" s="4" t="s">
        <v>8567</v>
      </c>
      <c r="S3263" s="4" t="s">
        <v>8567</v>
      </c>
    </row>
    <row r="3264" spans="1:19" x14ac:dyDescent="0.2">
      <c r="A3264" s="2" t="s">
        <v>3435</v>
      </c>
      <c r="B3264" s="2" t="s">
        <v>16296</v>
      </c>
      <c r="C3264" s="2" t="s">
        <v>16297</v>
      </c>
      <c r="D3264" s="11">
        <v>0</v>
      </c>
      <c r="E3264" s="12">
        <v>1</v>
      </c>
      <c r="F3264" s="12">
        <v>0</v>
      </c>
      <c r="G3264" s="12">
        <v>1</v>
      </c>
      <c r="H3264" s="12">
        <v>0</v>
      </c>
      <c r="I3264" s="13">
        <v>1</v>
      </c>
      <c r="J3264" s="11">
        <v>0.32710920700000001</v>
      </c>
      <c r="K3264" s="12">
        <v>0.30867305</v>
      </c>
      <c r="L3264" s="13">
        <v>0.44174129699999998</v>
      </c>
      <c r="M3264" s="2" t="s">
        <v>8628</v>
      </c>
      <c r="N3264" s="2" t="s">
        <v>16298</v>
      </c>
      <c r="O3264" s="5">
        <v>3E-102</v>
      </c>
      <c r="P3264" s="2">
        <v>377.9</v>
      </c>
      <c r="Q3264" s="4" t="s">
        <v>8567</v>
      </c>
      <c r="R3264" s="4" t="s">
        <v>8567</v>
      </c>
      <c r="S3264" s="4" t="s">
        <v>8567</v>
      </c>
    </row>
    <row r="3265" spans="1:19" x14ac:dyDescent="0.2">
      <c r="A3265" s="2" t="s">
        <v>3436</v>
      </c>
      <c r="B3265" s="2" t="s">
        <v>16299</v>
      </c>
      <c r="C3265" s="2" t="s">
        <v>16300</v>
      </c>
      <c r="D3265" s="11">
        <v>3</v>
      </c>
      <c r="E3265" s="12">
        <v>0.33094000800000001</v>
      </c>
      <c r="F3265" s="12">
        <v>5</v>
      </c>
      <c r="G3265" s="12">
        <v>0.33094000800000001</v>
      </c>
      <c r="H3265" s="12">
        <v>0</v>
      </c>
      <c r="I3265" s="13">
        <v>1</v>
      </c>
      <c r="J3265" s="11">
        <v>0.22467337300000001</v>
      </c>
      <c r="K3265" s="12">
        <v>0.46929907500000001</v>
      </c>
      <c r="L3265" s="13">
        <v>0.60520533700000001</v>
      </c>
      <c r="M3265" s="2" t="s">
        <v>8628</v>
      </c>
      <c r="N3265" s="2" t="s">
        <v>16301</v>
      </c>
      <c r="O3265" s="5">
        <v>1.1E-110</v>
      </c>
      <c r="P3265" s="2">
        <v>406</v>
      </c>
      <c r="Q3265" s="4" t="s">
        <v>8567</v>
      </c>
      <c r="R3265" s="4" t="s">
        <v>8567</v>
      </c>
      <c r="S3265" s="4" t="s">
        <v>8567</v>
      </c>
    </row>
    <row r="3266" spans="1:19" x14ac:dyDescent="0.2">
      <c r="A3266" s="2" t="s">
        <v>3437</v>
      </c>
      <c r="B3266" s="2" t="s">
        <v>16302</v>
      </c>
      <c r="C3266" s="2" t="s">
        <v>16303</v>
      </c>
      <c r="D3266" s="11">
        <v>0</v>
      </c>
      <c r="E3266" s="12">
        <v>1</v>
      </c>
      <c r="F3266" s="12">
        <v>0</v>
      </c>
      <c r="G3266" s="12">
        <v>1</v>
      </c>
      <c r="H3266" s="12">
        <v>0</v>
      </c>
      <c r="I3266" s="13">
        <v>1</v>
      </c>
      <c r="J3266" s="11">
        <v>-3.1281460000000001E-3</v>
      </c>
      <c r="K3266" s="12">
        <v>0.99095063400000005</v>
      </c>
      <c r="L3266" s="13">
        <v>0.99424439200000003</v>
      </c>
      <c r="M3266" s="2" t="s">
        <v>8628</v>
      </c>
      <c r="N3266" s="2" t="s">
        <v>16304</v>
      </c>
      <c r="O3266" s="5">
        <v>4.3999999999999998E-49</v>
      </c>
      <c r="P3266" s="2">
        <v>200.3</v>
      </c>
      <c r="Q3266" s="4" t="s">
        <v>8567</v>
      </c>
      <c r="R3266" s="4" t="s">
        <v>8567</v>
      </c>
      <c r="S3266" s="4" t="s">
        <v>8567</v>
      </c>
    </row>
    <row r="3267" spans="1:19" x14ac:dyDescent="0.2">
      <c r="A3267" s="2" t="s">
        <v>3438</v>
      </c>
      <c r="B3267" s="2" t="s">
        <v>16305</v>
      </c>
      <c r="C3267" s="2" t="s">
        <v>16306</v>
      </c>
      <c r="D3267" s="11">
        <v>0.85653759600000001</v>
      </c>
      <c r="E3267" s="12">
        <v>0.67751705200000001</v>
      </c>
      <c r="F3267" s="12">
        <v>0.12899439700000001</v>
      </c>
      <c r="G3267" s="12">
        <v>8.5201000000000005E-4</v>
      </c>
      <c r="H3267" s="12">
        <v>0.346643596</v>
      </c>
      <c r="I3267" s="13">
        <v>2.2568655999999999E-2</v>
      </c>
      <c r="J3267" s="11">
        <v>0.76587912000000002</v>
      </c>
      <c r="K3267" s="12">
        <v>0.25467774300000001</v>
      </c>
      <c r="L3267" s="13">
        <v>0.384107117</v>
      </c>
      <c r="M3267" s="2" t="s">
        <v>8583</v>
      </c>
      <c r="N3267" s="2"/>
      <c r="O3267" s="5">
        <v>3.6000000000000002E-70</v>
      </c>
      <c r="P3267" s="2">
        <v>270.8</v>
      </c>
      <c r="Q3267" s="4" t="s">
        <v>8567</v>
      </c>
      <c r="R3267" s="4" t="s">
        <v>8567</v>
      </c>
      <c r="S3267" s="4" t="s">
        <v>8567</v>
      </c>
    </row>
    <row r="3268" spans="1:19" x14ac:dyDescent="0.2">
      <c r="A3268" s="2" t="s">
        <v>3439</v>
      </c>
      <c r="B3268" s="2" t="s">
        <v>16307</v>
      </c>
      <c r="C3268" s="2" t="s">
        <v>16308</v>
      </c>
      <c r="D3268" s="11">
        <v>0.98401094200000006</v>
      </c>
      <c r="E3268" s="12">
        <v>0.410459782</v>
      </c>
      <c r="F3268" s="12">
        <v>0.29016829500000002</v>
      </c>
      <c r="G3268" s="14">
        <v>1.0498200000000001E-5</v>
      </c>
      <c r="H3268" s="12">
        <v>0.85480961899999997</v>
      </c>
      <c r="I3268" s="13">
        <v>1.5743093999999999E-2</v>
      </c>
      <c r="J3268" s="11">
        <v>1.137073166</v>
      </c>
      <c r="K3268" s="12">
        <v>1.2928319000000001E-2</v>
      </c>
      <c r="L3268" s="13">
        <v>3.4977642000000003E-2</v>
      </c>
      <c r="M3268" s="2" t="s">
        <v>8687</v>
      </c>
      <c r="N3268" s="2" t="s">
        <v>8991</v>
      </c>
      <c r="O3268" s="5">
        <v>1.7E-284</v>
      </c>
      <c r="P3268" s="2">
        <v>984.6</v>
      </c>
      <c r="Q3268" s="4" t="s">
        <v>8567</v>
      </c>
      <c r="R3268" s="4" t="s">
        <v>8568</v>
      </c>
      <c r="S3268" s="4" t="s">
        <v>8567</v>
      </c>
    </row>
    <row r="3269" spans="1:19" x14ac:dyDescent="0.2">
      <c r="A3269" s="2" t="s">
        <v>3440</v>
      </c>
      <c r="B3269" s="2" t="s">
        <v>15481</v>
      </c>
      <c r="C3269" s="2" t="s">
        <v>16309</v>
      </c>
      <c r="D3269" s="11">
        <v>0.90065784900000001</v>
      </c>
      <c r="E3269" s="12">
        <v>0.180240757</v>
      </c>
      <c r="F3269" s="12">
        <v>0.15511765599999999</v>
      </c>
      <c r="G3269" s="14">
        <v>1.0332999999999999E-5</v>
      </c>
      <c r="H3269" s="12">
        <v>0.57688980899999998</v>
      </c>
      <c r="I3269" s="13">
        <v>3.9183389999999998E-3</v>
      </c>
      <c r="J3269" s="11">
        <v>1.191942021</v>
      </c>
      <c r="K3269" s="12">
        <v>0.21671449700000001</v>
      </c>
      <c r="L3269" s="13">
        <v>0.34034762099999999</v>
      </c>
      <c r="M3269" s="2" t="s">
        <v>8851</v>
      </c>
      <c r="N3269" s="2" t="s">
        <v>15464</v>
      </c>
      <c r="O3269" s="5">
        <v>1.2000000000000001E-149</v>
      </c>
      <c r="P3269" s="2">
        <v>535.79999999999995</v>
      </c>
      <c r="Q3269" s="4" t="s">
        <v>8567</v>
      </c>
      <c r="R3269" s="4" t="s">
        <v>8567</v>
      </c>
      <c r="S3269" s="4" t="s">
        <v>8567</v>
      </c>
    </row>
    <row r="3270" spans="1:19" x14ac:dyDescent="0.2">
      <c r="A3270" s="2" t="s">
        <v>3441</v>
      </c>
      <c r="B3270" s="2" t="s">
        <v>15480</v>
      </c>
      <c r="C3270" s="2" t="s">
        <v>16310</v>
      </c>
      <c r="D3270" s="11">
        <v>1.6582431449999999</v>
      </c>
      <c r="E3270" s="12">
        <v>0.79986020999999996</v>
      </c>
      <c r="F3270" s="12">
        <v>0.17738171799999999</v>
      </c>
      <c r="G3270" s="14">
        <v>5.0814600000000002E-10</v>
      </c>
      <c r="H3270" s="12">
        <v>0.64298593400000004</v>
      </c>
      <c r="I3270" s="15">
        <v>8.0300400000000001E-5</v>
      </c>
      <c r="J3270" s="11">
        <v>0.88162438899999995</v>
      </c>
      <c r="K3270" s="12">
        <v>6.9631086999999994E-2</v>
      </c>
      <c r="L3270" s="13">
        <v>0.14104676299999999</v>
      </c>
      <c r="M3270" s="2" t="s">
        <v>8876</v>
      </c>
      <c r="N3270" s="2"/>
      <c r="O3270" s="2">
        <v>0</v>
      </c>
      <c r="P3270" s="2">
        <v>1248</v>
      </c>
      <c r="Q3270" s="4" t="s">
        <v>8567</v>
      </c>
      <c r="R3270" s="4" t="s">
        <v>8567</v>
      </c>
      <c r="S3270" s="4" t="s">
        <v>8567</v>
      </c>
    </row>
    <row r="3271" spans="1:19" x14ac:dyDescent="0.2">
      <c r="A3271" s="2" t="s">
        <v>3442</v>
      </c>
      <c r="B3271" s="2" t="s">
        <v>15478</v>
      </c>
      <c r="C3271" s="2" t="s">
        <v>16311</v>
      </c>
      <c r="D3271" s="11">
        <v>1.5031619679999999</v>
      </c>
      <c r="E3271" s="12">
        <v>0.64039825900000003</v>
      </c>
      <c r="F3271" s="12">
        <v>0.218007113</v>
      </c>
      <c r="G3271" s="12">
        <v>4.2985000000000001E-4</v>
      </c>
      <c r="H3271" s="12">
        <v>0.66605179299999995</v>
      </c>
      <c r="I3271" s="13">
        <v>0.100786295</v>
      </c>
      <c r="J3271" s="11">
        <v>0.37663038700000001</v>
      </c>
      <c r="K3271" s="12">
        <v>0.609416183</v>
      </c>
      <c r="L3271" s="13">
        <v>0.72792334400000003</v>
      </c>
      <c r="M3271" s="2" t="s">
        <v>8876</v>
      </c>
      <c r="N3271" s="2"/>
      <c r="O3271" s="5">
        <v>4.0000000000000004E-273</v>
      </c>
      <c r="P3271" s="2">
        <v>946.8</v>
      </c>
      <c r="Q3271" s="4" t="s">
        <v>8567</v>
      </c>
      <c r="R3271" s="4" t="s">
        <v>8567</v>
      </c>
      <c r="S3271" s="4" t="s">
        <v>8567</v>
      </c>
    </row>
    <row r="3272" spans="1:19" x14ac:dyDescent="0.2">
      <c r="A3272" s="2" t="s">
        <v>3443</v>
      </c>
      <c r="B3272" s="2" t="s">
        <v>15476</v>
      </c>
      <c r="C3272" s="2" t="s">
        <v>16312</v>
      </c>
      <c r="D3272" s="11">
        <v>1.423456726</v>
      </c>
      <c r="E3272" s="12">
        <v>0.36362055500000001</v>
      </c>
      <c r="F3272" s="12">
        <v>0.249731229</v>
      </c>
      <c r="G3272" s="14">
        <v>6.6890200000000005E-5</v>
      </c>
      <c r="H3272" s="12">
        <v>0.53426295400000001</v>
      </c>
      <c r="I3272" s="13">
        <v>1.6075569999999999E-3</v>
      </c>
      <c r="J3272" s="11">
        <v>-4.8444128000000003E-2</v>
      </c>
      <c r="K3272" s="12">
        <v>0.93795340900000002</v>
      </c>
      <c r="L3272" s="13">
        <v>0.96242855599999999</v>
      </c>
      <c r="M3272" s="2" t="s">
        <v>8851</v>
      </c>
      <c r="N3272" s="2" t="s">
        <v>8873</v>
      </c>
      <c r="O3272" s="5">
        <v>1.2E-200</v>
      </c>
      <c r="P3272" s="2">
        <v>705.7</v>
      </c>
      <c r="Q3272" s="4" t="s">
        <v>8567</v>
      </c>
      <c r="R3272" s="4" t="s">
        <v>8567</v>
      </c>
      <c r="S3272" s="4" t="s">
        <v>8567</v>
      </c>
    </row>
    <row r="3273" spans="1:19" x14ac:dyDescent="0.2">
      <c r="A3273" s="2" t="s">
        <v>3444</v>
      </c>
      <c r="B3273" s="2" t="s">
        <v>15474</v>
      </c>
      <c r="C3273" s="2" t="s">
        <v>16313</v>
      </c>
      <c r="D3273" s="11">
        <v>1.2898148199999999</v>
      </c>
      <c r="E3273" s="12">
        <v>0.92273601599999999</v>
      </c>
      <c r="F3273" s="12">
        <v>0.22843037399999999</v>
      </c>
      <c r="G3273" s="12">
        <v>1.0931748E-2</v>
      </c>
      <c r="H3273" s="12">
        <v>0.79047311499999995</v>
      </c>
      <c r="I3273" s="13">
        <v>0.415597938</v>
      </c>
      <c r="J3273" s="11">
        <v>-0.77301195599999994</v>
      </c>
      <c r="K3273" s="12">
        <v>0.59269965199999997</v>
      </c>
      <c r="L3273" s="13">
        <v>0.71476154599999997</v>
      </c>
      <c r="M3273" s="2" t="s">
        <v>8851</v>
      </c>
      <c r="N3273" s="2"/>
      <c r="O3273" s="5">
        <v>9.9999999999999996E-76</v>
      </c>
      <c r="P3273" s="2">
        <v>289.3</v>
      </c>
      <c r="Q3273" s="4" t="s">
        <v>8567</v>
      </c>
      <c r="R3273" s="4" t="s">
        <v>8567</v>
      </c>
      <c r="S3273" s="4" t="s">
        <v>8567</v>
      </c>
    </row>
    <row r="3274" spans="1:19" x14ac:dyDescent="0.2">
      <c r="A3274" s="2" t="s">
        <v>3445</v>
      </c>
      <c r="B3274" s="2" t="s">
        <v>15472</v>
      </c>
      <c r="C3274" s="2" t="s">
        <v>16314</v>
      </c>
      <c r="D3274" s="11">
        <v>1.432270046</v>
      </c>
      <c r="E3274" s="12">
        <v>0.85996391500000002</v>
      </c>
      <c r="F3274" s="12">
        <v>0.29181885600000002</v>
      </c>
      <c r="G3274" s="12">
        <v>7.5013690999999993E-2</v>
      </c>
      <c r="H3274" s="12">
        <v>0.59359228399999997</v>
      </c>
      <c r="I3274" s="13">
        <v>0.15454262199999999</v>
      </c>
      <c r="J3274" s="11">
        <v>2.2257329870000002</v>
      </c>
      <c r="K3274" s="12">
        <v>7.9337864999999994E-2</v>
      </c>
      <c r="L3274" s="13">
        <v>0.15650857800000001</v>
      </c>
      <c r="M3274" s="2" t="s">
        <v>8851</v>
      </c>
      <c r="N3274" s="2" t="s">
        <v>15464</v>
      </c>
      <c r="O3274" s="5">
        <v>4.5999999999999997E-88</v>
      </c>
      <c r="P3274" s="2">
        <v>330.5</v>
      </c>
      <c r="Q3274" s="4" t="s">
        <v>8567</v>
      </c>
      <c r="R3274" s="4" t="s">
        <v>8567</v>
      </c>
      <c r="S3274" s="4" t="s">
        <v>8567</v>
      </c>
    </row>
    <row r="3275" spans="1:19" x14ac:dyDescent="0.2">
      <c r="A3275" s="2" t="s">
        <v>3446</v>
      </c>
      <c r="B3275" s="2" t="s">
        <v>15470</v>
      </c>
      <c r="C3275" s="2" t="s">
        <v>16315</v>
      </c>
      <c r="D3275" s="11">
        <v>1.9786075160000001</v>
      </c>
      <c r="E3275" s="12">
        <v>0.27791181399999998</v>
      </c>
      <c r="F3275" s="12">
        <v>0.25046297099999998</v>
      </c>
      <c r="G3275" s="12">
        <v>6.0558437999999999E-2</v>
      </c>
      <c r="H3275" s="12">
        <v>1.4801302380000001</v>
      </c>
      <c r="I3275" s="13">
        <v>0.35756811300000002</v>
      </c>
      <c r="J3275" s="11">
        <v>-0.469433879</v>
      </c>
      <c r="K3275" s="12">
        <v>0.81985275700000004</v>
      </c>
      <c r="L3275" s="13" t="s">
        <v>8613</v>
      </c>
      <c r="M3275" s="2" t="s">
        <v>8876</v>
      </c>
      <c r="N3275" s="2"/>
      <c r="O3275" s="5">
        <v>1.3E-58</v>
      </c>
      <c r="P3275" s="2">
        <v>232.3</v>
      </c>
      <c r="Q3275" s="4" t="s">
        <v>8567</v>
      </c>
      <c r="R3275" s="4" t="s">
        <v>8567</v>
      </c>
      <c r="S3275" s="4" t="s">
        <v>8567</v>
      </c>
    </row>
    <row r="3276" spans="1:19" x14ac:dyDescent="0.2">
      <c r="A3276" s="2" t="s">
        <v>3447</v>
      </c>
      <c r="B3276" s="2" t="s">
        <v>15467</v>
      </c>
      <c r="C3276" s="2" t="s">
        <v>16316</v>
      </c>
      <c r="D3276" s="11">
        <v>1.398629653</v>
      </c>
      <c r="E3276" s="12">
        <v>0.78780592900000002</v>
      </c>
      <c r="F3276" s="12">
        <v>0.20794544700000001</v>
      </c>
      <c r="G3276" s="12">
        <v>7.8587500000000001E-4</v>
      </c>
      <c r="H3276" s="12">
        <v>0.59294876299999999</v>
      </c>
      <c r="I3276" s="13">
        <v>8.8694599999999992E-3</v>
      </c>
      <c r="J3276" s="11">
        <v>-0.179982683</v>
      </c>
      <c r="K3276" s="12">
        <v>0.87812534399999997</v>
      </c>
      <c r="L3276" s="13">
        <v>0.92220618899999995</v>
      </c>
      <c r="M3276" s="2" t="s">
        <v>8851</v>
      </c>
      <c r="N3276" s="2" t="s">
        <v>15469</v>
      </c>
      <c r="O3276" s="5">
        <v>3.6999999999999999E-81</v>
      </c>
      <c r="P3276" s="2">
        <v>307.8</v>
      </c>
      <c r="Q3276" s="4" t="s">
        <v>8567</v>
      </c>
      <c r="R3276" s="4" t="s">
        <v>8567</v>
      </c>
      <c r="S3276" s="4" t="s">
        <v>8567</v>
      </c>
    </row>
    <row r="3277" spans="1:19" x14ac:dyDescent="0.2">
      <c r="A3277" s="2" t="s">
        <v>3448</v>
      </c>
      <c r="B3277" s="2" t="s">
        <v>15465</v>
      </c>
      <c r="C3277" s="2" t="s">
        <v>16317</v>
      </c>
      <c r="D3277" s="11">
        <v>5.0144452660000001</v>
      </c>
      <c r="E3277" s="12">
        <v>0.14175647</v>
      </c>
      <c r="F3277" s="12">
        <v>2.027503587</v>
      </c>
      <c r="G3277" s="14">
        <v>6.8029399999999996E-5</v>
      </c>
      <c r="H3277" s="12">
        <v>11.3257224</v>
      </c>
      <c r="I3277" s="13">
        <v>1.1571590000000001E-3</v>
      </c>
      <c r="J3277" s="11">
        <v>1.3475363890000001</v>
      </c>
      <c r="K3277" s="12">
        <v>3.3548960000000003E-2</v>
      </c>
      <c r="L3277" s="13">
        <v>7.7686524000000007E-2</v>
      </c>
      <c r="M3277" s="2" t="s">
        <v>8851</v>
      </c>
      <c r="N3277" s="2"/>
      <c r="O3277" s="5">
        <v>3.6999999999999997E-182</v>
      </c>
      <c r="P3277" s="2">
        <v>644</v>
      </c>
      <c r="Q3277" s="4" t="s">
        <v>8567</v>
      </c>
      <c r="R3277" s="4" t="s">
        <v>8567</v>
      </c>
      <c r="S3277" s="4" t="s">
        <v>8567</v>
      </c>
    </row>
    <row r="3278" spans="1:19" x14ac:dyDescent="0.2">
      <c r="A3278" s="2" t="s">
        <v>3449</v>
      </c>
      <c r="B3278" s="2" t="s">
        <v>15462</v>
      </c>
      <c r="C3278" s="2" t="s">
        <v>16318</v>
      </c>
      <c r="D3278" s="11">
        <v>1.57068965</v>
      </c>
      <c r="E3278" s="12">
        <v>8.3683372000000006E-2</v>
      </c>
      <c r="F3278" s="12">
        <v>0.25616173800000003</v>
      </c>
      <c r="G3278" s="14">
        <v>3.0658199999999997E-5</v>
      </c>
      <c r="H3278" s="12">
        <v>0.81867517599999995</v>
      </c>
      <c r="I3278" s="13">
        <v>7.4978544999999994E-2</v>
      </c>
      <c r="J3278" s="11">
        <v>-0.23789381500000001</v>
      </c>
      <c r="K3278" s="12">
        <v>0.79911025499999999</v>
      </c>
      <c r="L3278" s="13">
        <v>0.87171913700000003</v>
      </c>
      <c r="M3278" s="2" t="s">
        <v>8851</v>
      </c>
      <c r="N3278" s="2" t="s">
        <v>8589</v>
      </c>
      <c r="O3278" s="5">
        <v>1.1E-225</v>
      </c>
      <c r="P3278" s="2">
        <v>788.9</v>
      </c>
      <c r="Q3278" s="4" t="s">
        <v>8567</v>
      </c>
      <c r="R3278" s="4" t="s">
        <v>8567</v>
      </c>
      <c r="S3278" s="4" t="s">
        <v>8567</v>
      </c>
    </row>
    <row r="3279" spans="1:19" x14ac:dyDescent="0.2">
      <c r="A3279" s="2" t="s">
        <v>3450</v>
      </c>
      <c r="B3279" s="2" t="s">
        <v>15459</v>
      </c>
      <c r="C3279" s="2" t="s">
        <v>16319</v>
      </c>
      <c r="D3279" s="11">
        <v>1.703100582</v>
      </c>
      <c r="E3279" s="12">
        <v>0.967272727</v>
      </c>
      <c r="F3279" s="12">
        <v>0.222557897</v>
      </c>
      <c r="G3279" s="12">
        <v>0.144621212</v>
      </c>
      <c r="H3279" s="12">
        <v>0.77062507800000002</v>
      </c>
      <c r="I3279" s="13">
        <v>0.49864219100000001</v>
      </c>
      <c r="J3279" s="11">
        <v>1.971589466</v>
      </c>
      <c r="K3279" s="12">
        <v>0.628970268</v>
      </c>
      <c r="L3279" s="13" t="s">
        <v>8613</v>
      </c>
      <c r="M3279" s="2" t="s">
        <v>8851</v>
      </c>
      <c r="N3279" s="2"/>
      <c r="O3279" s="5">
        <v>6.5999999999999997E-26</v>
      </c>
      <c r="P3279" s="2">
        <v>122.5</v>
      </c>
      <c r="Q3279" s="4" t="s">
        <v>8567</v>
      </c>
      <c r="R3279" s="4" t="s">
        <v>8567</v>
      </c>
      <c r="S3279" s="4" t="s">
        <v>8567</v>
      </c>
    </row>
    <row r="3280" spans="1:19" x14ac:dyDescent="0.2">
      <c r="A3280" s="2" t="s">
        <v>3451</v>
      </c>
      <c r="B3280" s="2"/>
      <c r="C3280" s="2" t="s">
        <v>16320</v>
      </c>
      <c r="D3280" s="11">
        <v>1.4672854120000001</v>
      </c>
      <c r="E3280" s="12">
        <v>0.59645871100000003</v>
      </c>
      <c r="F3280" s="12">
        <v>0.146471674</v>
      </c>
      <c r="G3280" s="12">
        <v>6.9606879999999996E-2</v>
      </c>
      <c r="H3280" s="12">
        <v>0.3298683</v>
      </c>
      <c r="I3280" s="13">
        <v>0.15728979300000001</v>
      </c>
      <c r="J3280" s="11">
        <v>-0.46980372300000001</v>
      </c>
      <c r="K3280" s="12">
        <v>0.59068849999999995</v>
      </c>
      <c r="L3280" s="13">
        <v>0.71301045399999996</v>
      </c>
      <c r="M3280" s="2"/>
      <c r="N3280" s="2"/>
      <c r="O3280" s="2"/>
      <c r="P3280" s="2"/>
      <c r="Q3280" s="4" t="s">
        <v>8567</v>
      </c>
      <c r="R3280" s="4" t="s">
        <v>8567</v>
      </c>
      <c r="S3280" s="4" t="s">
        <v>8567</v>
      </c>
    </row>
    <row r="3281" spans="1:19" x14ac:dyDescent="0.2">
      <c r="A3281" s="2" t="s">
        <v>3452</v>
      </c>
      <c r="B3281" s="2" t="s">
        <v>16321</v>
      </c>
      <c r="C3281" s="2" t="s">
        <v>16322</v>
      </c>
      <c r="D3281" s="11">
        <v>1.5246108169999999</v>
      </c>
      <c r="E3281" s="12">
        <v>0.30857344799999997</v>
      </c>
      <c r="F3281" s="12">
        <v>0.32636838899999998</v>
      </c>
      <c r="G3281" s="12">
        <v>3.004465E-3</v>
      </c>
      <c r="H3281" s="12">
        <v>0.60088237899999997</v>
      </c>
      <c r="I3281" s="13">
        <v>2.8266137E-2</v>
      </c>
      <c r="J3281" s="11">
        <v>-1.3418004830000001</v>
      </c>
      <c r="K3281" s="12">
        <v>7.8197000000000006E-3</v>
      </c>
      <c r="L3281" s="13">
        <v>2.2774674000000002E-2</v>
      </c>
      <c r="M3281" s="2" t="s">
        <v>15487</v>
      </c>
      <c r="N3281" s="2" t="s">
        <v>8589</v>
      </c>
      <c r="O3281" s="5">
        <v>8.1999999999999995E-125</v>
      </c>
      <c r="P3281" s="2">
        <v>453</v>
      </c>
      <c r="Q3281" s="4" t="s">
        <v>8567</v>
      </c>
      <c r="R3281" s="4" t="s">
        <v>8567</v>
      </c>
      <c r="S3281" s="4" t="s">
        <v>8568</v>
      </c>
    </row>
    <row r="3282" spans="1:19" x14ac:dyDescent="0.2">
      <c r="A3282" s="2" t="s">
        <v>3453</v>
      </c>
      <c r="B3282" s="2" t="s">
        <v>16323</v>
      </c>
      <c r="C3282" s="2" t="s">
        <v>16324</v>
      </c>
      <c r="D3282" s="11">
        <v>2.0824224670000002</v>
      </c>
      <c r="E3282" s="12">
        <v>0.70528797099999996</v>
      </c>
      <c r="F3282" s="12">
        <v>0.41091779899999997</v>
      </c>
      <c r="G3282" s="12">
        <v>0.29854960899999999</v>
      </c>
      <c r="H3282" s="12">
        <v>1.9557831349999999</v>
      </c>
      <c r="I3282" s="13">
        <v>0.33074241199999999</v>
      </c>
      <c r="J3282" s="11">
        <v>-3.5656983969999998</v>
      </c>
      <c r="K3282" s="14">
        <v>2.7399999999999997E-32</v>
      </c>
      <c r="L3282" s="15">
        <v>1.6799999999999999E-30</v>
      </c>
      <c r="M3282" s="2" t="s">
        <v>8615</v>
      </c>
      <c r="N3282" s="2" t="s">
        <v>16325</v>
      </c>
      <c r="O3282" s="5">
        <v>1.3E-84</v>
      </c>
      <c r="P3282" s="2">
        <v>318.89999999999998</v>
      </c>
      <c r="Q3282" s="4" t="s">
        <v>8567</v>
      </c>
      <c r="R3282" s="4" t="s">
        <v>8567</v>
      </c>
      <c r="S3282" s="4" t="s">
        <v>8568</v>
      </c>
    </row>
    <row r="3283" spans="1:19" x14ac:dyDescent="0.2">
      <c r="A3283" s="2" t="s">
        <v>3454</v>
      </c>
      <c r="B3283" s="2" t="s">
        <v>16326</v>
      </c>
      <c r="C3283" s="2" t="s">
        <v>16327</v>
      </c>
      <c r="D3283" s="11">
        <v>1.393104933</v>
      </c>
      <c r="E3283" s="12">
        <v>0.74465937500000001</v>
      </c>
      <c r="F3283" s="12">
        <v>0.32117070199999997</v>
      </c>
      <c r="G3283" s="12">
        <v>0.359995854</v>
      </c>
      <c r="H3283" s="12">
        <v>2.8073431680000001</v>
      </c>
      <c r="I3283" s="13">
        <v>0.55013932499999996</v>
      </c>
      <c r="J3283" s="11">
        <v>0.898508733</v>
      </c>
      <c r="K3283" s="12">
        <v>0.20992740700000001</v>
      </c>
      <c r="L3283" s="13">
        <v>0.33193835799999999</v>
      </c>
      <c r="M3283" s="2" t="s">
        <v>8615</v>
      </c>
      <c r="N3283" s="2" t="s">
        <v>16328</v>
      </c>
      <c r="O3283" s="5">
        <v>4.8999999999999997E-30</v>
      </c>
      <c r="P3283" s="2">
        <v>136.30000000000001</v>
      </c>
      <c r="Q3283" s="4" t="s">
        <v>8567</v>
      </c>
      <c r="R3283" s="4" t="s">
        <v>8567</v>
      </c>
      <c r="S3283" s="4" t="s">
        <v>8567</v>
      </c>
    </row>
    <row r="3284" spans="1:19" x14ac:dyDescent="0.2">
      <c r="A3284" s="2" t="s">
        <v>3455</v>
      </c>
      <c r="B3284" s="2" t="s">
        <v>16329</v>
      </c>
      <c r="C3284" s="2" t="s">
        <v>16330</v>
      </c>
      <c r="D3284" s="11">
        <v>1.2094135509999999</v>
      </c>
      <c r="E3284" s="12">
        <v>0.85169933099999995</v>
      </c>
      <c r="F3284" s="12">
        <v>0.22429763</v>
      </c>
      <c r="G3284" s="14">
        <v>1.2836699999999999E-11</v>
      </c>
      <c r="H3284" s="12">
        <v>0.84422789200000004</v>
      </c>
      <c r="I3284" s="13">
        <v>7.6873899999999995E-4</v>
      </c>
      <c r="J3284" s="11">
        <v>0.64516075500000003</v>
      </c>
      <c r="K3284" s="12">
        <v>5.2190179000000003E-2</v>
      </c>
      <c r="L3284" s="13">
        <v>0.11190040399999999</v>
      </c>
      <c r="M3284" s="2" t="s">
        <v>8747</v>
      </c>
      <c r="N3284" s="2" t="s">
        <v>16331</v>
      </c>
      <c r="O3284" s="2">
        <v>0</v>
      </c>
      <c r="P3284" s="2">
        <v>1705.3</v>
      </c>
      <c r="Q3284" s="4" t="s">
        <v>8567</v>
      </c>
      <c r="R3284" s="4" t="s">
        <v>8567</v>
      </c>
      <c r="S3284" s="4" t="s">
        <v>8567</v>
      </c>
    </row>
    <row r="3285" spans="1:19" x14ac:dyDescent="0.2">
      <c r="A3285" s="2" t="s">
        <v>3456</v>
      </c>
      <c r="B3285" s="2" t="s">
        <v>16332</v>
      </c>
      <c r="C3285" s="2" t="s">
        <v>8408</v>
      </c>
      <c r="D3285" s="11">
        <v>0.18747275199999999</v>
      </c>
      <c r="E3285" s="14">
        <v>3.5358899999999998E-5</v>
      </c>
      <c r="F3285" s="12">
        <v>0.29867101400000001</v>
      </c>
      <c r="G3285" s="12">
        <v>6.0779400000000004E-4</v>
      </c>
      <c r="H3285" s="12">
        <v>0.114345628</v>
      </c>
      <c r="I3285" s="13">
        <v>1.0369000000000001E-4</v>
      </c>
      <c r="J3285" s="11">
        <v>5.7907278079999998</v>
      </c>
      <c r="K3285" s="14">
        <v>7.9499999999999998E-17</v>
      </c>
      <c r="L3285" s="15">
        <v>1.8500000000000001E-15</v>
      </c>
      <c r="M3285" s="2" t="s">
        <v>8628</v>
      </c>
      <c r="N3285" s="2" t="s">
        <v>16333</v>
      </c>
      <c r="O3285" s="5">
        <v>1.1E-225</v>
      </c>
      <c r="P3285" s="2">
        <v>788.9</v>
      </c>
      <c r="Q3285" s="4" t="s">
        <v>8568</v>
      </c>
      <c r="R3285" s="4" t="s">
        <v>8568</v>
      </c>
      <c r="S3285" s="4" t="s">
        <v>8567</v>
      </c>
    </row>
    <row r="3286" spans="1:19" x14ac:dyDescent="0.2">
      <c r="A3286" s="2" t="s">
        <v>3457</v>
      </c>
      <c r="B3286" s="2" t="s">
        <v>16334</v>
      </c>
      <c r="C3286" s="2" t="s">
        <v>16335</v>
      </c>
      <c r="D3286" s="11">
        <v>0.40445688299999999</v>
      </c>
      <c r="E3286" s="12">
        <v>0.31801547499999999</v>
      </c>
      <c r="F3286" s="12">
        <v>0.28000587799999999</v>
      </c>
      <c r="G3286" s="12">
        <v>0.32934569200000002</v>
      </c>
      <c r="H3286" s="12">
        <v>0.51638156999999996</v>
      </c>
      <c r="I3286" s="13">
        <v>0.34512896999999998</v>
      </c>
      <c r="J3286" s="11">
        <v>3.2224777040000001</v>
      </c>
      <c r="K3286" s="14">
        <v>1.06E-6</v>
      </c>
      <c r="L3286" s="15">
        <v>7.1400000000000002E-6</v>
      </c>
      <c r="M3286" s="2" t="s">
        <v>8628</v>
      </c>
      <c r="N3286" s="2" t="s">
        <v>13698</v>
      </c>
      <c r="O3286" s="2">
        <v>0</v>
      </c>
      <c r="P3286" s="2">
        <v>1402.5</v>
      </c>
      <c r="Q3286" s="4" t="s">
        <v>8567</v>
      </c>
      <c r="R3286" s="4" t="s">
        <v>8568</v>
      </c>
      <c r="S3286" s="4" t="s">
        <v>8567</v>
      </c>
    </row>
    <row r="3287" spans="1:19" x14ac:dyDescent="0.2">
      <c r="A3287" s="2" t="s">
        <v>3458</v>
      </c>
      <c r="B3287" s="2" t="s">
        <v>16336</v>
      </c>
      <c r="C3287" s="2" t="s">
        <v>16337</v>
      </c>
      <c r="D3287" s="11">
        <v>0</v>
      </c>
      <c r="E3287" s="12">
        <v>1</v>
      </c>
      <c r="F3287" s="12">
        <v>0</v>
      </c>
      <c r="G3287" s="12">
        <v>1</v>
      </c>
      <c r="H3287" s="12">
        <v>0</v>
      </c>
      <c r="I3287" s="13">
        <v>1</v>
      </c>
      <c r="J3287" s="11">
        <v>-7.3226068000000005E-2</v>
      </c>
      <c r="K3287" s="12">
        <v>0.83087596900000005</v>
      </c>
      <c r="L3287" s="13">
        <v>0.89209396500000004</v>
      </c>
      <c r="M3287" s="2" t="s">
        <v>8628</v>
      </c>
      <c r="N3287" s="2" t="s">
        <v>16338</v>
      </c>
      <c r="O3287" s="5">
        <v>8.8999999999999998E-78</v>
      </c>
      <c r="P3287" s="2">
        <v>296.2</v>
      </c>
      <c r="Q3287" s="4" t="s">
        <v>8567</v>
      </c>
      <c r="R3287" s="4" t="s">
        <v>8567</v>
      </c>
      <c r="S3287" s="4" t="s">
        <v>8567</v>
      </c>
    </row>
    <row r="3288" spans="1:19" x14ac:dyDescent="0.2">
      <c r="A3288" s="2" t="s">
        <v>3459</v>
      </c>
      <c r="B3288" s="2" t="s">
        <v>16339</v>
      </c>
      <c r="C3288" s="2" t="s">
        <v>16340</v>
      </c>
      <c r="D3288" s="11">
        <v>0.113203374</v>
      </c>
      <c r="E3288" s="12">
        <v>0.34090381600000003</v>
      </c>
      <c r="F3288" s="12">
        <v>0.19960501899999999</v>
      </c>
      <c r="G3288" s="12">
        <v>0.38044958699999998</v>
      </c>
      <c r="H3288" s="12">
        <v>0.22522819499999999</v>
      </c>
      <c r="I3288" s="13">
        <v>0.41340439600000001</v>
      </c>
      <c r="J3288" s="11">
        <v>0.22103616600000001</v>
      </c>
      <c r="K3288" s="12">
        <v>0.43178735699999998</v>
      </c>
      <c r="L3288" s="13">
        <v>0.56651144799999997</v>
      </c>
      <c r="M3288" s="2" t="s">
        <v>8628</v>
      </c>
      <c r="N3288" s="2" t="s">
        <v>16341</v>
      </c>
      <c r="O3288" s="5">
        <v>2.6E-64</v>
      </c>
      <c r="P3288" s="2">
        <v>251.1</v>
      </c>
      <c r="Q3288" s="4" t="s">
        <v>8567</v>
      </c>
      <c r="R3288" s="4" t="s">
        <v>8567</v>
      </c>
      <c r="S3288" s="4" t="s">
        <v>8567</v>
      </c>
    </row>
    <row r="3289" spans="1:19" x14ac:dyDescent="0.2">
      <c r="A3289" s="2" t="s">
        <v>3460</v>
      </c>
      <c r="B3289" s="2" t="s">
        <v>16342</v>
      </c>
      <c r="C3289" s="2" t="s">
        <v>16343</v>
      </c>
      <c r="D3289" s="11">
        <v>2.4912285999999999E-2</v>
      </c>
      <c r="E3289" s="12">
        <v>0.16438920300000001</v>
      </c>
      <c r="F3289" s="12">
        <v>4.6110917000000001E-2</v>
      </c>
      <c r="G3289" s="12">
        <v>0.164374146</v>
      </c>
      <c r="H3289" s="12">
        <v>0.12528376999999999</v>
      </c>
      <c r="I3289" s="13">
        <v>0.54043476400000001</v>
      </c>
      <c r="J3289" s="11">
        <v>-0.61510196699999997</v>
      </c>
      <c r="K3289" s="12">
        <v>8.7328581000000002E-2</v>
      </c>
      <c r="L3289" s="13">
        <v>0.168285719</v>
      </c>
      <c r="M3289" s="2" t="s">
        <v>8628</v>
      </c>
      <c r="N3289" s="2" t="s">
        <v>16344</v>
      </c>
      <c r="O3289" s="5">
        <v>6.5000000000000004E-47</v>
      </c>
      <c r="P3289" s="2">
        <v>193</v>
      </c>
      <c r="Q3289" s="4" t="s">
        <v>8567</v>
      </c>
      <c r="R3289" s="4" t="s">
        <v>8567</v>
      </c>
      <c r="S3289" s="4" t="s">
        <v>8567</v>
      </c>
    </row>
    <row r="3290" spans="1:19" x14ac:dyDescent="0.2">
      <c r="A3290" s="2" t="s">
        <v>3461</v>
      </c>
      <c r="B3290" s="2" t="s">
        <v>16345</v>
      </c>
      <c r="C3290" s="2" t="s">
        <v>16346</v>
      </c>
      <c r="D3290" s="11">
        <v>0.311171586</v>
      </c>
      <c r="E3290" s="12">
        <v>0.54221556500000001</v>
      </c>
      <c r="F3290" s="12">
        <v>0.42063031200000001</v>
      </c>
      <c r="G3290" s="12">
        <v>0.564105572</v>
      </c>
      <c r="H3290" s="12">
        <v>3.5544476999999998E-2</v>
      </c>
      <c r="I3290" s="13">
        <v>0.16489743100000001</v>
      </c>
      <c r="J3290" s="11">
        <v>-0.48873725600000001</v>
      </c>
      <c r="K3290" s="12">
        <v>0.53346742700000005</v>
      </c>
      <c r="L3290" s="13">
        <v>0.66424082100000004</v>
      </c>
      <c r="M3290" s="2" t="s">
        <v>8628</v>
      </c>
      <c r="N3290" s="2" t="s">
        <v>16344</v>
      </c>
      <c r="O3290" s="5">
        <v>1.7E-60</v>
      </c>
      <c r="P3290" s="2">
        <v>238.4</v>
      </c>
      <c r="Q3290" s="4" t="s">
        <v>8567</v>
      </c>
      <c r="R3290" s="4" t="s">
        <v>8567</v>
      </c>
      <c r="S3290" s="4" t="s">
        <v>8567</v>
      </c>
    </row>
    <row r="3291" spans="1:19" x14ac:dyDescent="0.2">
      <c r="A3291" s="2" t="s">
        <v>3462</v>
      </c>
      <c r="B3291" s="2" t="s">
        <v>16347</v>
      </c>
      <c r="C3291" s="2" t="s">
        <v>16348</v>
      </c>
      <c r="D3291" s="11">
        <v>1.3968878000000001E-2</v>
      </c>
      <c r="E3291" s="12">
        <v>8.0565709999999999E-2</v>
      </c>
      <c r="F3291" s="12">
        <v>2.7278742000000002E-2</v>
      </c>
      <c r="G3291" s="12">
        <v>8.4791749E-2</v>
      </c>
      <c r="H3291" s="12">
        <v>3.3699851000000003E-2</v>
      </c>
      <c r="I3291" s="13">
        <v>8.8177274999999999E-2</v>
      </c>
      <c r="J3291" s="11">
        <v>-1.4678573029999999</v>
      </c>
      <c r="K3291" s="12">
        <v>2.3775029E-2</v>
      </c>
      <c r="L3291" s="13">
        <v>5.8292904999999999E-2</v>
      </c>
      <c r="M3291" s="2" t="s">
        <v>8615</v>
      </c>
      <c r="N3291" s="2" t="s">
        <v>16349</v>
      </c>
      <c r="O3291" s="5">
        <v>5.1000000000000002E-63</v>
      </c>
      <c r="P3291" s="2">
        <v>246.9</v>
      </c>
      <c r="Q3291" s="4" t="s">
        <v>8567</v>
      </c>
      <c r="R3291" s="4" t="s">
        <v>8567</v>
      </c>
      <c r="S3291" s="4" t="s">
        <v>8567</v>
      </c>
    </row>
    <row r="3292" spans="1:19" x14ac:dyDescent="0.2">
      <c r="A3292" s="2" t="s">
        <v>3463</v>
      </c>
      <c r="B3292" s="2" t="s">
        <v>16350</v>
      </c>
      <c r="C3292" s="2" t="s">
        <v>16351</v>
      </c>
      <c r="D3292" s="11">
        <v>2.4115683999999998E-2</v>
      </c>
      <c r="E3292" s="12">
        <v>8.3355329000000006E-2</v>
      </c>
      <c r="F3292" s="12">
        <v>0.147927214</v>
      </c>
      <c r="G3292" s="12">
        <v>0.101384392</v>
      </c>
      <c r="H3292" s="12">
        <v>0.33310235100000002</v>
      </c>
      <c r="I3292" s="13">
        <v>0.27522502799999998</v>
      </c>
      <c r="J3292" s="11">
        <v>-0.520969868</v>
      </c>
      <c r="K3292" s="12">
        <v>0.15030397300000001</v>
      </c>
      <c r="L3292" s="13">
        <v>0.25752135799999998</v>
      </c>
      <c r="M3292" s="2" t="s">
        <v>8583</v>
      </c>
      <c r="N3292" s="2" t="s">
        <v>8991</v>
      </c>
      <c r="O3292" s="5">
        <v>5.3000000000000004E-130</v>
      </c>
      <c r="P3292" s="2">
        <v>470.3</v>
      </c>
      <c r="Q3292" s="4" t="s">
        <v>8567</v>
      </c>
      <c r="R3292" s="4" t="s">
        <v>8567</v>
      </c>
      <c r="S3292" s="4" t="s">
        <v>8567</v>
      </c>
    </row>
    <row r="3293" spans="1:19" x14ac:dyDescent="0.2">
      <c r="A3293" s="2" t="s">
        <v>3464</v>
      </c>
      <c r="B3293" s="2" t="s">
        <v>16352</v>
      </c>
      <c r="C3293" s="2" t="s">
        <v>16353</v>
      </c>
      <c r="D3293" s="11">
        <v>0.58315919100000002</v>
      </c>
      <c r="E3293" s="12">
        <v>3.455271E-2</v>
      </c>
      <c r="F3293" s="12">
        <v>0.38242406000000001</v>
      </c>
      <c r="G3293" s="12">
        <v>4.1318650000000002E-3</v>
      </c>
      <c r="H3293" s="12">
        <v>0.32888509300000002</v>
      </c>
      <c r="I3293" s="13">
        <v>2.164685E-3</v>
      </c>
      <c r="J3293" s="11">
        <v>-1.2991538060000001</v>
      </c>
      <c r="K3293" s="14">
        <v>2.28E-9</v>
      </c>
      <c r="L3293" s="15">
        <v>2.3499999999999999E-8</v>
      </c>
      <c r="M3293" s="2" t="s">
        <v>8687</v>
      </c>
      <c r="N3293" s="2" t="s">
        <v>16354</v>
      </c>
      <c r="O3293" s="5">
        <v>1.1000000000000001E-139</v>
      </c>
      <c r="P3293" s="2">
        <v>502.7</v>
      </c>
      <c r="Q3293" s="4" t="s">
        <v>8567</v>
      </c>
      <c r="R3293" s="4" t="s">
        <v>8567</v>
      </c>
      <c r="S3293" s="4" t="s">
        <v>8568</v>
      </c>
    </row>
    <row r="3294" spans="1:19" x14ac:dyDescent="0.2">
      <c r="A3294" s="2" t="s">
        <v>3465</v>
      </c>
      <c r="B3294" s="2" t="s">
        <v>16355</v>
      </c>
      <c r="C3294" s="2" t="s">
        <v>16356</v>
      </c>
      <c r="D3294" s="11">
        <v>1.024882624</v>
      </c>
      <c r="E3294" s="12">
        <v>0.88200000000000001</v>
      </c>
      <c r="F3294" s="12">
        <v>0.32578148800000001</v>
      </c>
      <c r="G3294" s="12">
        <v>4.6857142999999997E-2</v>
      </c>
      <c r="H3294" s="12">
        <v>0.251381403</v>
      </c>
      <c r="I3294" s="13">
        <v>0.108</v>
      </c>
      <c r="J3294" s="11">
        <v>0.82565476900000001</v>
      </c>
      <c r="K3294" s="12">
        <v>3.1188928000000001E-2</v>
      </c>
      <c r="L3294" s="13">
        <v>7.3143401999999996E-2</v>
      </c>
      <c r="M3294" s="2" t="s">
        <v>8583</v>
      </c>
      <c r="N3294" s="2"/>
      <c r="O3294" s="5">
        <v>7.1000000000000006E-30</v>
      </c>
      <c r="P3294" s="2">
        <v>136</v>
      </c>
      <c r="Q3294" s="4" t="s">
        <v>8567</v>
      </c>
      <c r="R3294" s="4" t="s">
        <v>8567</v>
      </c>
      <c r="S3294" s="4" t="s">
        <v>8567</v>
      </c>
    </row>
    <row r="3295" spans="1:19" x14ac:dyDescent="0.2">
      <c r="A3295" s="2" t="s">
        <v>3466</v>
      </c>
      <c r="B3295" s="2" t="s">
        <v>16357</v>
      </c>
      <c r="C3295" s="2" t="s">
        <v>16358</v>
      </c>
      <c r="D3295" s="11">
        <v>12.82183158</v>
      </c>
      <c r="E3295" s="12">
        <v>7.2190600000000002E-4</v>
      </c>
      <c r="F3295" s="12">
        <v>0.71850111900000002</v>
      </c>
      <c r="G3295" s="12">
        <v>0.73835160799999999</v>
      </c>
      <c r="H3295" s="12">
        <v>3.994180343</v>
      </c>
      <c r="I3295" s="13">
        <v>0.25742410199999999</v>
      </c>
      <c r="J3295" s="11">
        <v>-0.77504008099999999</v>
      </c>
      <c r="K3295" s="14">
        <v>1.2899999999999999E-6</v>
      </c>
      <c r="L3295" s="15">
        <v>8.5299999999999996E-6</v>
      </c>
      <c r="M3295" s="2" t="s">
        <v>8605</v>
      </c>
      <c r="N3295" s="2" t="s">
        <v>16359</v>
      </c>
      <c r="O3295" s="5">
        <v>4.0000000000000001E-83</v>
      </c>
      <c r="P3295" s="2">
        <v>314.3</v>
      </c>
      <c r="Q3295" s="4" t="s">
        <v>8567</v>
      </c>
      <c r="R3295" s="4" t="s">
        <v>8567</v>
      </c>
      <c r="S3295" s="4" t="s">
        <v>8568</v>
      </c>
    </row>
    <row r="3296" spans="1:19" x14ac:dyDescent="0.2">
      <c r="A3296" s="2" t="s">
        <v>3467</v>
      </c>
      <c r="B3296" s="2" t="s">
        <v>16360</v>
      </c>
      <c r="C3296" s="2" t="s">
        <v>16361</v>
      </c>
      <c r="D3296" s="11">
        <v>0.51108930299999999</v>
      </c>
      <c r="E3296" s="12">
        <v>0.21246753199999999</v>
      </c>
      <c r="F3296" s="12">
        <v>0.19907588900000001</v>
      </c>
      <c r="G3296" s="12">
        <v>2.7012986999999999E-2</v>
      </c>
      <c r="H3296" s="12">
        <v>1.688490273</v>
      </c>
      <c r="I3296" s="13">
        <v>0.17826839799999999</v>
      </c>
      <c r="J3296" s="11">
        <v>0.28906925999999999</v>
      </c>
      <c r="K3296" s="12">
        <v>0.55056130800000003</v>
      </c>
      <c r="L3296" s="13">
        <v>0.67979844599999995</v>
      </c>
      <c r="M3296" s="2" t="s">
        <v>8583</v>
      </c>
      <c r="N3296" s="2"/>
      <c r="O3296" s="5">
        <v>4.0999999999999998E-32</v>
      </c>
      <c r="P3296" s="2">
        <v>143.30000000000001</v>
      </c>
      <c r="Q3296" s="4" t="s">
        <v>8567</v>
      </c>
      <c r="R3296" s="4" t="s">
        <v>8567</v>
      </c>
      <c r="S3296" s="4" t="s">
        <v>8567</v>
      </c>
    </row>
    <row r="3297" spans="1:19" x14ac:dyDescent="0.2">
      <c r="A3297" s="2" t="s">
        <v>3468</v>
      </c>
      <c r="B3297" s="2" t="s">
        <v>16362</v>
      </c>
      <c r="C3297" s="2" t="s">
        <v>16363</v>
      </c>
      <c r="D3297" s="11">
        <v>0.9258632</v>
      </c>
      <c r="E3297" s="12">
        <v>0.38350584999999998</v>
      </c>
      <c r="F3297" s="12">
        <v>0.28775429499999999</v>
      </c>
      <c r="G3297" s="14">
        <v>2.4190399999999999E-6</v>
      </c>
      <c r="H3297" s="12">
        <v>0.76066046799999998</v>
      </c>
      <c r="I3297" s="13">
        <v>4.2615559999999997E-3</v>
      </c>
      <c r="J3297" s="11">
        <v>-1.046278163</v>
      </c>
      <c r="K3297" s="12">
        <v>1.845183E-3</v>
      </c>
      <c r="L3297" s="13">
        <v>6.4126180000000001E-3</v>
      </c>
      <c r="M3297" s="2" t="s">
        <v>8615</v>
      </c>
      <c r="N3297" s="2" t="s">
        <v>16364</v>
      </c>
      <c r="O3297" s="2">
        <v>0</v>
      </c>
      <c r="P3297" s="2">
        <v>1120.0999999999999</v>
      </c>
      <c r="Q3297" s="4" t="s">
        <v>8567</v>
      </c>
      <c r="R3297" s="4" t="s">
        <v>8567</v>
      </c>
      <c r="S3297" s="4" t="s">
        <v>8568</v>
      </c>
    </row>
    <row r="3298" spans="1:19" x14ac:dyDescent="0.2">
      <c r="A3298" s="2" t="s">
        <v>3469</v>
      </c>
      <c r="B3298" s="2" t="s">
        <v>16365</v>
      </c>
      <c r="C3298" s="2" t="s">
        <v>16366</v>
      </c>
      <c r="D3298" s="11">
        <v>0.92269714800000002</v>
      </c>
      <c r="E3298" s="12">
        <v>0.93199142199999996</v>
      </c>
      <c r="F3298" s="12">
        <v>0.37842741899999999</v>
      </c>
      <c r="G3298" s="12">
        <v>5.172233E-3</v>
      </c>
      <c r="H3298" s="12">
        <v>0.85960139700000004</v>
      </c>
      <c r="I3298" s="13">
        <v>0.103589405</v>
      </c>
      <c r="J3298" s="11">
        <v>-1.596385151</v>
      </c>
      <c r="K3298" s="12">
        <v>5.8052199999999998E-4</v>
      </c>
      <c r="L3298" s="13">
        <v>2.2992379999999999E-3</v>
      </c>
      <c r="M3298" s="2" t="s">
        <v>8583</v>
      </c>
      <c r="N3298" s="2"/>
      <c r="O3298" s="5">
        <v>2.2000000000000001E-104</v>
      </c>
      <c r="P3298" s="2">
        <v>384.8</v>
      </c>
      <c r="Q3298" s="4" t="s">
        <v>8567</v>
      </c>
      <c r="R3298" s="4" t="s">
        <v>8567</v>
      </c>
      <c r="S3298" s="4" t="s">
        <v>8568</v>
      </c>
    </row>
    <row r="3299" spans="1:19" x14ac:dyDescent="0.2">
      <c r="A3299" s="2" t="s">
        <v>3470</v>
      </c>
      <c r="B3299" s="2" t="s">
        <v>16367</v>
      </c>
      <c r="C3299" s="2" t="s">
        <v>16368</v>
      </c>
      <c r="D3299" s="11">
        <v>0.95431442899999996</v>
      </c>
      <c r="E3299" s="12">
        <v>0.68541079699999996</v>
      </c>
      <c r="F3299" s="12">
        <v>0.27856294599999998</v>
      </c>
      <c r="G3299" s="12">
        <v>2.0950299999999999E-3</v>
      </c>
      <c r="H3299" s="12">
        <v>0.54863216699999995</v>
      </c>
      <c r="I3299" s="13">
        <v>6.7444649999999998E-3</v>
      </c>
      <c r="J3299" s="11">
        <v>-0.486395945</v>
      </c>
      <c r="K3299" s="12">
        <v>7.5152844999999996E-2</v>
      </c>
      <c r="L3299" s="13">
        <v>0.150163558</v>
      </c>
      <c r="M3299" s="2" t="s">
        <v>8583</v>
      </c>
      <c r="N3299" s="2" t="s">
        <v>9796</v>
      </c>
      <c r="O3299" s="2">
        <v>0</v>
      </c>
      <c r="P3299" s="2">
        <v>1127.0999999999999</v>
      </c>
      <c r="Q3299" s="4" t="s">
        <v>8567</v>
      </c>
      <c r="R3299" s="4" t="s">
        <v>8567</v>
      </c>
      <c r="S3299" s="4" t="s">
        <v>8567</v>
      </c>
    </row>
    <row r="3300" spans="1:19" x14ac:dyDescent="0.2">
      <c r="A3300" s="2" t="s">
        <v>3471</v>
      </c>
      <c r="B3300" s="2" t="s">
        <v>16369</v>
      </c>
      <c r="C3300" s="2" t="s">
        <v>16370</v>
      </c>
      <c r="D3300" s="11">
        <v>0.63534020999999996</v>
      </c>
      <c r="E3300" s="12">
        <v>6.8039505E-2</v>
      </c>
      <c r="F3300" s="12">
        <v>0.222356832</v>
      </c>
      <c r="G3300" s="14">
        <v>4.6804800000000003E-5</v>
      </c>
      <c r="H3300" s="12">
        <v>0.39695724999999998</v>
      </c>
      <c r="I3300" s="13">
        <v>6.4489899999999999E-4</v>
      </c>
      <c r="J3300" s="11">
        <v>0.124331503</v>
      </c>
      <c r="K3300" s="12">
        <v>0.75762874199999997</v>
      </c>
      <c r="L3300" s="13">
        <v>0.83925008199999995</v>
      </c>
      <c r="M3300" s="2" t="s">
        <v>8583</v>
      </c>
      <c r="N3300" s="2" t="s">
        <v>16371</v>
      </c>
      <c r="O3300" s="5">
        <v>1.5000000000000001E-202</v>
      </c>
      <c r="P3300" s="2">
        <v>711.8</v>
      </c>
      <c r="Q3300" s="4" t="s">
        <v>8567</v>
      </c>
      <c r="R3300" s="4" t="s">
        <v>8567</v>
      </c>
      <c r="S3300" s="4" t="s">
        <v>8567</v>
      </c>
    </row>
    <row r="3301" spans="1:19" x14ac:dyDescent="0.2">
      <c r="A3301" s="2" t="s">
        <v>3472</v>
      </c>
      <c r="B3301" s="2" t="s">
        <v>16372</v>
      </c>
      <c r="C3301" s="2" t="s">
        <v>16373</v>
      </c>
      <c r="D3301" s="11">
        <v>0.51059094800000004</v>
      </c>
      <c r="E3301" s="12">
        <v>0.226644911</v>
      </c>
      <c r="F3301" s="12">
        <v>0.28479439400000001</v>
      </c>
      <c r="G3301" s="12">
        <v>0.151754468</v>
      </c>
      <c r="H3301" s="12">
        <v>0.62945377300000005</v>
      </c>
      <c r="I3301" s="13">
        <v>0.26998135200000001</v>
      </c>
      <c r="J3301" s="11">
        <v>0.78811772499999999</v>
      </c>
      <c r="K3301" s="12">
        <v>0.16045907200000001</v>
      </c>
      <c r="L3301" s="13">
        <v>0.27080672500000003</v>
      </c>
      <c r="M3301" s="2" t="s">
        <v>8583</v>
      </c>
      <c r="N3301" s="2"/>
      <c r="O3301" s="5">
        <v>4.7999999999999998E-34</v>
      </c>
      <c r="P3301" s="2">
        <v>149.80000000000001</v>
      </c>
      <c r="Q3301" s="4" t="s">
        <v>8567</v>
      </c>
      <c r="R3301" s="4" t="s">
        <v>8567</v>
      </c>
      <c r="S3301" s="4" t="s">
        <v>8567</v>
      </c>
    </row>
    <row r="3302" spans="1:19" x14ac:dyDescent="0.2">
      <c r="A3302" s="2" t="s">
        <v>3473</v>
      </c>
      <c r="B3302" s="2" t="s">
        <v>16374</v>
      </c>
      <c r="C3302" s="2" t="s">
        <v>16375</v>
      </c>
      <c r="D3302" s="11">
        <v>0.66775741099999997</v>
      </c>
      <c r="E3302" s="12">
        <v>0.29654854400000003</v>
      </c>
      <c r="F3302" s="12">
        <v>0.348141798</v>
      </c>
      <c r="G3302" s="12">
        <v>3.5234149999999998E-3</v>
      </c>
      <c r="H3302" s="12">
        <v>0.45534053099999999</v>
      </c>
      <c r="I3302" s="13">
        <v>1.8767211999999998E-2</v>
      </c>
      <c r="J3302" s="11">
        <v>-0.62612215900000001</v>
      </c>
      <c r="K3302" s="12">
        <v>7.2904592000000004E-2</v>
      </c>
      <c r="L3302" s="13">
        <v>0.14636332699999999</v>
      </c>
      <c r="M3302" s="2" t="s">
        <v>8747</v>
      </c>
      <c r="N3302" s="2" t="s">
        <v>16376</v>
      </c>
      <c r="O3302" s="5">
        <v>3.5999999999999998E-165</v>
      </c>
      <c r="P3302" s="2">
        <v>587.4</v>
      </c>
      <c r="Q3302" s="4" t="s">
        <v>8567</v>
      </c>
      <c r="R3302" s="4" t="s">
        <v>8567</v>
      </c>
      <c r="S3302" s="4" t="s">
        <v>8567</v>
      </c>
    </row>
    <row r="3303" spans="1:19" x14ac:dyDescent="0.2">
      <c r="A3303" s="2" t="s">
        <v>3474</v>
      </c>
      <c r="B3303" s="2" t="s">
        <v>16377</v>
      </c>
      <c r="C3303" s="2" t="s">
        <v>16378</v>
      </c>
      <c r="D3303" s="11">
        <v>0.52856335300000001</v>
      </c>
      <c r="E3303" s="12">
        <v>0.18692505100000001</v>
      </c>
      <c r="F3303" s="12">
        <v>8.1783979000000007E-2</v>
      </c>
      <c r="G3303" s="12">
        <v>4.3229999999999999E-4</v>
      </c>
      <c r="H3303" s="12">
        <v>0.115110058</v>
      </c>
      <c r="I3303" s="13">
        <v>1.2617150000000001E-3</v>
      </c>
      <c r="J3303" s="11">
        <v>-0.81272554500000005</v>
      </c>
      <c r="K3303" s="12">
        <v>3.165976E-3</v>
      </c>
      <c r="L3303" s="13">
        <v>1.0387744000000001E-2</v>
      </c>
      <c r="M3303" s="2" t="s">
        <v>8605</v>
      </c>
      <c r="N3303" s="2"/>
      <c r="O3303" s="5">
        <v>1.6000000000000001E-67</v>
      </c>
      <c r="P3303" s="2">
        <v>261.89999999999998</v>
      </c>
      <c r="Q3303" s="4" t="s">
        <v>8567</v>
      </c>
      <c r="R3303" s="4" t="s">
        <v>8567</v>
      </c>
      <c r="S3303" s="4" t="s">
        <v>8568</v>
      </c>
    </row>
    <row r="3304" spans="1:19" x14ac:dyDescent="0.2">
      <c r="A3304" s="2" t="s">
        <v>3475</v>
      </c>
      <c r="B3304" s="2"/>
      <c r="C3304" s="2" t="s">
        <v>16379</v>
      </c>
      <c r="D3304" s="11">
        <v>0.15575146000000001</v>
      </c>
      <c r="E3304" s="12">
        <v>0.17938511600000001</v>
      </c>
      <c r="F3304" s="12">
        <v>8.1682641E-2</v>
      </c>
      <c r="G3304" s="12">
        <v>8.3547193000000006E-2</v>
      </c>
      <c r="H3304" s="12">
        <v>0.28893532300000002</v>
      </c>
      <c r="I3304" s="13">
        <v>0.116474628</v>
      </c>
      <c r="J3304" s="11">
        <v>-0.566274104</v>
      </c>
      <c r="K3304" s="12">
        <v>0.14157410600000001</v>
      </c>
      <c r="L3304" s="13">
        <v>0.24631213299999999</v>
      </c>
      <c r="M3304" s="2"/>
      <c r="N3304" s="2"/>
      <c r="O3304" s="2"/>
      <c r="P3304" s="2"/>
      <c r="Q3304" s="4" t="s">
        <v>8567</v>
      </c>
      <c r="R3304" s="4" t="s">
        <v>8567</v>
      </c>
      <c r="S3304" s="4" t="s">
        <v>8567</v>
      </c>
    </row>
    <row r="3305" spans="1:19" x14ac:dyDescent="0.2">
      <c r="A3305" s="2" t="s">
        <v>3476</v>
      </c>
      <c r="B3305" s="2" t="s">
        <v>16380</v>
      </c>
      <c r="C3305" s="2" t="s">
        <v>16381</v>
      </c>
      <c r="D3305" s="11">
        <v>5.0838494999999997E-2</v>
      </c>
      <c r="E3305" s="12">
        <v>0.34345107699999999</v>
      </c>
      <c r="F3305" s="12">
        <v>0.115607998</v>
      </c>
      <c r="G3305" s="12">
        <v>0.35001656599999997</v>
      </c>
      <c r="H3305" s="12">
        <v>0.40260666099999998</v>
      </c>
      <c r="I3305" s="13">
        <v>0.99343451100000002</v>
      </c>
      <c r="J3305" s="11">
        <v>7.0447777000000003E-2</v>
      </c>
      <c r="K3305" s="12">
        <v>0.80577618299999998</v>
      </c>
      <c r="L3305" s="13">
        <v>0.87603121900000003</v>
      </c>
      <c r="M3305" s="2" t="s">
        <v>8624</v>
      </c>
      <c r="N3305" s="2" t="s">
        <v>16382</v>
      </c>
      <c r="O3305" s="5">
        <v>3.2E-115</v>
      </c>
      <c r="P3305" s="2">
        <v>421</v>
      </c>
      <c r="Q3305" s="4" t="s">
        <v>8567</v>
      </c>
      <c r="R3305" s="4" t="s">
        <v>8567</v>
      </c>
      <c r="S3305" s="4" t="s">
        <v>8567</v>
      </c>
    </row>
    <row r="3306" spans="1:19" x14ac:dyDescent="0.2">
      <c r="A3306" s="2" t="s">
        <v>3477</v>
      </c>
      <c r="B3306" s="2" t="s">
        <v>16383</v>
      </c>
      <c r="C3306" s="2" t="s">
        <v>16384</v>
      </c>
      <c r="D3306" s="11">
        <v>0.67008946199999997</v>
      </c>
      <c r="E3306" s="12">
        <v>2.0587207E-2</v>
      </c>
      <c r="F3306" s="12">
        <v>0.26207466899999998</v>
      </c>
      <c r="G3306" s="14">
        <v>3.1139400000000001E-9</v>
      </c>
      <c r="H3306" s="12">
        <v>0.438017922</v>
      </c>
      <c r="I3306" s="15">
        <v>4.6679600000000002E-7</v>
      </c>
      <c r="J3306" s="11">
        <v>-0.46401601199999998</v>
      </c>
      <c r="K3306" s="12">
        <v>5.6581227999999997E-2</v>
      </c>
      <c r="L3306" s="13">
        <v>0.11955613499999999</v>
      </c>
      <c r="M3306" s="2" t="s">
        <v>8583</v>
      </c>
      <c r="N3306" s="2" t="s">
        <v>8589</v>
      </c>
      <c r="O3306" s="2">
        <v>0</v>
      </c>
      <c r="P3306" s="2">
        <v>1369.4</v>
      </c>
      <c r="Q3306" s="4" t="s">
        <v>8567</v>
      </c>
      <c r="R3306" s="4" t="s">
        <v>8567</v>
      </c>
      <c r="S3306" s="4" t="s">
        <v>8567</v>
      </c>
    </row>
    <row r="3307" spans="1:19" x14ac:dyDescent="0.2">
      <c r="A3307" s="2" t="s">
        <v>3478</v>
      </c>
      <c r="B3307" s="2" t="s">
        <v>12666</v>
      </c>
      <c r="C3307" s="2" t="s">
        <v>16385</v>
      </c>
      <c r="D3307" s="11">
        <v>0.76329243999999996</v>
      </c>
      <c r="E3307" s="12">
        <v>0.12145109900000001</v>
      </c>
      <c r="F3307" s="12">
        <v>0.45151551600000001</v>
      </c>
      <c r="G3307" s="12">
        <v>2.719403E-3</v>
      </c>
      <c r="H3307" s="12">
        <v>1.2904720030000001</v>
      </c>
      <c r="I3307" s="13">
        <v>2.8971069999999999E-3</v>
      </c>
      <c r="J3307" s="11">
        <v>1.793322452</v>
      </c>
      <c r="K3307" s="14">
        <v>1.8200000000000001E-8</v>
      </c>
      <c r="L3307" s="15">
        <v>1.68E-7</v>
      </c>
      <c r="M3307" s="2" t="s">
        <v>8571</v>
      </c>
      <c r="N3307" s="2" t="s">
        <v>16386</v>
      </c>
      <c r="O3307" s="5">
        <v>1.7000000000000001E-237</v>
      </c>
      <c r="P3307" s="2">
        <v>828.2</v>
      </c>
      <c r="Q3307" s="4" t="s">
        <v>8567</v>
      </c>
      <c r="R3307" s="4" t="s">
        <v>8568</v>
      </c>
      <c r="S3307" s="4" t="s">
        <v>8567</v>
      </c>
    </row>
    <row r="3308" spans="1:19" x14ac:dyDescent="0.2">
      <c r="A3308" s="2" t="s">
        <v>3479</v>
      </c>
      <c r="B3308" s="2" t="s">
        <v>16387</v>
      </c>
      <c r="C3308" s="2" t="s">
        <v>16388</v>
      </c>
      <c r="D3308" s="11">
        <v>0.50525496400000003</v>
      </c>
      <c r="E3308" s="12">
        <v>0.19545858099999999</v>
      </c>
      <c r="F3308" s="12">
        <v>0.36906983999999998</v>
      </c>
      <c r="G3308" s="12">
        <v>2.4242646999999999E-2</v>
      </c>
      <c r="H3308" s="12">
        <v>0.54519598499999999</v>
      </c>
      <c r="I3308" s="13">
        <v>5.5330850000000001E-3</v>
      </c>
      <c r="J3308" s="11">
        <v>-1.3484592929999999</v>
      </c>
      <c r="K3308" s="12">
        <v>6.6326099999999997E-3</v>
      </c>
      <c r="L3308" s="13">
        <v>1.9949756999999999E-2</v>
      </c>
      <c r="M3308" s="2" t="s">
        <v>11015</v>
      </c>
      <c r="N3308" s="2" t="s">
        <v>16389</v>
      </c>
      <c r="O3308" s="5">
        <v>9.3E-106</v>
      </c>
      <c r="P3308" s="2">
        <v>389.4</v>
      </c>
      <c r="Q3308" s="4" t="s">
        <v>8567</v>
      </c>
      <c r="R3308" s="4" t="s">
        <v>8567</v>
      </c>
      <c r="S3308" s="4" t="s">
        <v>8568</v>
      </c>
    </row>
    <row r="3309" spans="1:19" x14ac:dyDescent="0.2">
      <c r="A3309" s="2" t="s">
        <v>3480</v>
      </c>
      <c r="B3309" s="2" t="s">
        <v>16390</v>
      </c>
      <c r="C3309" s="2" t="s">
        <v>16391</v>
      </c>
      <c r="D3309" s="11">
        <v>7.5620589200000001</v>
      </c>
      <c r="E3309" s="12">
        <v>0.94550029700000005</v>
      </c>
      <c r="F3309" s="12">
        <v>5.304709957</v>
      </c>
      <c r="G3309" s="12">
        <v>1.1093014E-2</v>
      </c>
      <c r="H3309" s="12">
        <v>10.99741934</v>
      </c>
      <c r="I3309" s="13">
        <v>5.0932399999999997E-3</v>
      </c>
      <c r="J3309" s="11">
        <v>-5.6146431210000003</v>
      </c>
      <c r="K3309" s="14">
        <v>1.41E-10</v>
      </c>
      <c r="L3309" s="15">
        <v>1.74E-9</v>
      </c>
      <c r="M3309" s="2" t="s">
        <v>8808</v>
      </c>
      <c r="N3309" s="2" t="s">
        <v>16392</v>
      </c>
      <c r="O3309" s="5">
        <v>1.4000000000000001E-112</v>
      </c>
      <c r="P3309" s="2">
        <v>412.1</v>
      </c>
      <c r="Q3309" s="4" t="s">
        <v>8567</v>
      </c>
      <c r="R3309" s="4" t="s">
        <v>8567</v>
      </c>
      <c r="S3309" s="4" t="s">
        <v>8568</v>
      </c>
    </row>
    <row r="3310" spans="1:19" x14ac:dyDescent="0.2">
      <c r="A3310" s="2" t="s">
        <v>3481</v>
      </c>
      <c r="B3310" s="2" t="s">
        <v>16393</v>
      </c>
      <c r="C3310" s="2" t="s">
        <v>16394</v>
      </c>
      <c r="D3310" s="11">
        <v>0.396946085</v>
      </c>
      <c r="E3310" s="12">
        <v>0.220859363</v>
      </c>
      <c r="F3310" s="12">
        <v>0.35052900799999998</v>
      </c>
      <c r="G3310" s="12">
        <v>0.22286402499999999</v>
      </c>
      <c r="H3310" s="12">
        <v>0.26172637300000001</v>
      </c>
      <c r="I3310" s="13">
        <v>0.13660761499999999</v>
      </c>
      <c r="J3310" s="11">
        <v>-1.389607102</v>
      </c>
      <c r="K3310" s="12">
        <v>9.6582890000000005E-3</v>
      </c>
      <c r="L3310" s="13">
        <v>2.7283373999999999E-2</v>
      </c>
      <c r="M3310" s="2" t="s">
        <v>8583</v>
      </c>
      <c r="N3310" s="2"/>
      <c r="O3310" s="5">
        <v>7.9000000000000005E-21</v>
      </c>
      <c r="P3310" s="2">
        <v>105.5</v>
      </c>
      <c r="Q3310" s="4" t="s">
        <v>8567</v>
      </c>
      <c r="R3310" s="4" t="s">
        <v>8567</v>
      </c>
      <c r="S3310" s="4" t="s">
        <v>8568</v>
      </c>
    </row>
    <row r="3311" spans="1:19" x14ac:dyDescent="0.2">
      <c r="A3311" s="2" t="s">
        <v>3482</v>
      </c>
      <c r="B3311" s="2" t="s">
        <v>16395</v>
      </c>
      <c r="C3311" s="2" t="s">
        <v>16396</v>
      </c>
      <c r="D3311" s="11">
        <v>0.518775455</v>
      </c>
      <c r="E3311" s="12">
        <v>0.170347211</v>
      </c>
      <c r="F3311" s="12">
        <v>0.60931328799999995</v>
      </c>
      <c r="G3311" s="12">
        <v>9.8365240000000007E-2</v>
      </c>
      <c r="H3311" s="12">
        <v>0.25530070100000002</v>
      </c>
      <c r="I3311" s="13">
        <v>4.6724149E-2</v>
      </c>
      <c r="J3311" s="11">
        <v>-0.67466209399999999</v>
      </c>
      <c r="K3311" s="12">
        <v>2.4197469999999999E-3</v>
      </c>
      <c r="L3311" s="13">
        <v>8.2135339999999998E-3</v>
      </c>
      <c r="M3311" s="2" t="s">
        <v>8605</v>
      </c>
      <c r="N3311" s="2" t="s">
        <v>16397</v>
      </c>
      <c r="O3311" s="5">
        <v>1.2000000000000001E-100</v>
      </c>
      <c r="P3311" s="2">
        <v>372.5</v>
      </c>
      <c r="Q3311" s="4" t="s">
        <v>8567</v>
      </c>
      <c r="R3311" s="4" t="s">
        <v>8567</v>
      </c>
      <c r="S3311" s="4" t="s">
        <v>8568</v>
      </c>
    </row>
    <row r="3312" spans="1:19" x14ac:dyDescent="0.2">
      <c r="A3312" s="2" t="s">
        <v>3483</v>
      </c>
      <c r="B3312" s="2" t="s">
        <v>16398</v>
      </c>
      <c r="C3312" s="2" t="s">
        <v>16399</v>
      </c>
      <c r="D3312" s="11">
        <v>0.582079923</v>
      </c>
      <c r="E3312" s="12">
        <v>4.6028302E-2</v>
      </c>
      <c r="F3312" s="12">
        <v>0.33279878400000001</v>
      </c>
      <c r="G3312" s="12">
        <v>1.03214E-4</v>
      </c>
      <c r="H3312" s="12">
        <v>0.45517848999999999</v>
      </c>
      <c r="I3312" s="13">
        <v>1.14988E-4</v>
      </c>
      <c r="J3312" s="11">
        <v>1.0106135519999999</v>
      </c>
      <c r="K3312" s="12">
        <v>6.782331E-3</v>
      </c>
      <c r="L3312" s="13">
        <v>2.0327753E-2</v>
      </c>
      <c r="M3312" s="2" t="s">
        <v>8747</v>
      </c>
      <c r="N3312" s="2" t="s">
        <v>16400</v>
      </c>
      <c r="O3312" s="5">
        <v>2.6999999999999999E-216</v>
      </c>
      <c r="P3312" s="2">
        <v>757.7</v>
      </c>
      <c r="Q3312" s="4" t="s">
        <v>8567</v>
      </c>
      <c r="R3312" s="4" t="s">
        <v>8568</v>
      </c>
      <c r="S3312" s="4" t="s">
        <v>8567</v>
      </c>
    </row>
    <row r="3313" spans="1:19" x14ac:dyDescent="0.2">
      <c r="A3313" s="2" t="s">
        <v>3484</v>
      </c>
      <c r="B3313" s="2" t="s">
        <v>16401</v>
      </c>
      <c r="C3313" s="2" t="s">
        <v>16402</v>
      </c>
      <c r="D3313" s="11">
        <v>0.95704299699999995</v>
      </c>
      <c r="E3313" s="12">
        <v>6.0272591E-2</v>
      </c>
      <c r="F3313" s="12">
        <v>0.69441059400000005</v>
      </c>
      <c r="G3313" s="14">
        <v>7.1860600000000005E-7</v>
      </c>
      <c r="H3313" s="12">
        <v>1.1490292630000001</v>
      </c>
      <c r="I3313" s="13">
        <v>2.1998699999999999E-4</v>
      </c>
      <c r="J3313" s="11">
        <v>3.4178218849999999</v>
      </c>
      <c r="K3313" s="14">
        <v>2.81E-9</v>
      </c>
      <c r="L3313" s="15">
        <v>2.8699999999999999E-8</v>
      </c>
      <c r="M3313" s="2" t="s">
        <v>8681</v>
      </c>
      <c r="N3313" s="2" t="s">
        <v>16403</v>
      </c>
      <c r="O3313" s="2">
        <v>0</v>
      </c>
      <c r="P3313" s="2">
        <v>1727.6</v>
      </c>
      <c r="Q3313" s="4" t="s">
        <v>8567</v>
      </c>
      <c r="R3313" s="4" t="s">
        <v>8568</v>
      </c>
      <c r="S3313" s="4" t="s">
        <v>8567</v>
      </c>
    </row>
    <row r="3314" spans="1:19" x14ac:dyDescent="0.2">
      <c r="A3314" s="2" t="s">
        <v>3485</v>
      </c>
      <c r="B3314" s="2" t="s">
        <v>16404</v>
      </c>
      <c r="C3314" s="2" t="s">
        <v>16405</v>
      </c>
      <c r="D3314" s="11">
        <v>1.2675941180000001</v>
      </c>
      <c r="E3314" s="12">
        <v>0.95621212099999997</v>
      </c>
      <c r="F3314" s="12">
        <v>0.15414858400000001</v>
      </c>
      <c r="G3314" s="12">
        <v>7.3152680999999997E-2</v>
      </c>
      <c r="H3314" s="12">
        <v>0.13706428200000001</v>
      </c>
      <c r="I3314" s="13">
        <v>9.6439393999999998E-2</v>
      </c>
      <c r="J3314" s="11">
        <v>3.6647907769999999</v>
      </c>
      <c r="K3314" s="14">
        <v>1.3999999999999999E-9</v>
      </c>
      <c r="L3314" s="15">
        <v>1.4999999999999999E-8</v>
      </c>
      <c r="M3314" s="2" t="s">
        <v>8615</v>
      </c>
      <c r="N3314" s="2" t="s">
        <v>16406</v>
      </c>
      <c r="O3314" s="5">
        <v>2.7000000000000002E-57</v>
      </c>
      <c r="P3314" s="2">
        <v>227.6</v>
      </c>
      <c r="Q3314" s="4" t="s">
        <v>8567</v>
      </c>
      <c r="R3314" s="4" t="s">
        <v>8568</v>
      </c>
      <c r="S3314" s="4" t="s">
        <v>8567</v>
      </c>
    </row>
    <row r="3315" spans="1:19" x14ac:dyDescent="0.2">
      <c r="A3315" s="2" t="s">
        <v>3486</v>
      </c>
      <c r="B3315" s="2" t="s">
        <v>16407</v>
      </c>
      <c r="C3315" s="2" t="s">
        <v>16408</v>
      </c>
      <c r="D3315" s="11">
        <v>0.57576597299999999</v>
      </c>
      <c r="E3315" s="12">
        <v>0.26153155300000003</v>
      </c>
      <c r="F3315" s="12">
        <v>0.40083936199999998</v>
      </c>
      <c r="G3315" s="12">
        <v>1.5481451E-2</v>
      </c>
      <c r="H3315" s="12">
        <v>0.38744567200000002</v>
      </c>
      <c r="I3315" s="13">
        <v>2.2961537000000001E-2</v>
      </c>
      <c r="J3315" s="11">
        <v>2.2719098340000001</v>
      </c>
      <c r="K3315" s="14">
        <v>4.3900000000000003E-5</v>
      </c>
      <c r="L3315" s="13">
        <v>2.2572E-4</v>
      </c>
      <c r="M3315" s="2" t="s">
        <v>8615</v>
      </c>
      <c r="N3315" s="2" t="s">
        <v>8889</v>
      </c>
      <c r="O3315" s="5">
        <v>1.2000000000000001E-149</v>
      </c>
      <c r="P3315" s="2">
        <v>535.79999999999995</v>
      </c>
      <c r="Q3315" s="4" t="s">
        <v>8567</v>
      </c>
      <c r="R3315" s="4" t="s">
        <v>8568</v>
      </c>
      <c r="S3315" s="4" t="s">
        <v>8567</v>
      </c>
    </row>
    <row r="3316" spans="1:19" x14ac:dyDescent="0.2">
      <c r="A3316" s="2" t="s">
        <v>3487</v>
      </c>
      <c r="B3316" s="2" t="s">
        <v>16409</v>
      </c>
      <c r="C3316" s="2" t="s">
        <v>16410</v>
      </c>
      <c r="D3316" s="11">
        <v>0.68420962500000004</v>
      </c>
      <c r="E3316" s="12">
        <v>8.4731991000000006E-2</v>
      </c>
      <c r="F3316" s="12">
        <v>0.48386497699999997</v>
      </c>
      <c r="G3316" s="12">
        <v>5.1409999999999997E-4</v>
      </c>
      <c r="H3316" s="12">
        <v>0.49039837800000002</v>
      </c>
      <c r="I3316" s="13">
        <v>3.2280290000000003E-2</v>
      </c>
      <c r="J3316" s="11">
        <v>0.25688250000000001</v>
      </c>
      <c r="K3316" s="12">
        <v>0.366062208</v>
      </c>
      <c r="L3316" s="13">
        <v>0.50080248900000002</v>
      </c>
      <c r="M3316" s="2" t="s">
        <v>8632</v>
      </c>
      <c r="N3316" s="2" t="s">
        <v>16411</v>
      </c>
      <c r="O3316" s="5">
        <v>7.2E-261</v>
      </c>
      <c r="P3316" s="2">
        <v>906</v>
      </c>
      <c r="Q3316" s="4" t="s">
        <v>8567</v>
      </c>
      <c r="R3316" s="4" t="s">
        <v>8567</v>
      </c>
      <c r="S3316" s="4" t="s">
        <v>8567</v>
      </c>
    </row>
    <row r="3317" spans="1:19" x14ac:dyDescent="0.2">
      <c r="A3317" s="2" t="s">
        <v>3488</v>
      </c>
      <c r="B3317" s="2" t="s">
        <v>16412</v>
      </c>
      <c r="C3317" s="2" t="s">
        <v>16413</v>
      </c>
      <c r="D3317" s="11">
        <v>0.61271181299999999</v>
      </c>
      <c r="E3317" s="12">
        <v>0.547838614</v>
      </c>
      <c r="F3317" s="12">
        <v>0.43097597900000001</v>
      </c>
      <c r="G3317" s="12">
        <v>0.83053950499999996</v>
      </c>
      <c r="H3317" s="12">
        <v>0.34102211900000001</v>
      </c>
      <c r="I3317" s="13">
        <v>0.56424175200000004</v>
      </c>
      <c r="J3317" s="11">
        <v>2.0646840719999999</v>
      </c>
      <c r="K3317" s="12">
        <v>0.109406456</v>
      </c>
      <c r="L3317" s="13">
        <v>0.20119742500000001</v>
      </c>
      <c r="M3317" s="2" t="s">
        <v>8583</v>
      </c>
      <c r="N3317" s="2"/>
      <c r="O3317" s="5">
        <v>1.1999999999999999E-24</v>
      </c>
      <c r="P3317" s="2">
        <v>118.2</v>
      </c>
      <c r="Q3317" s="4" t="s">
        <v>8567</v>
      </c>
      <c r="R3317" s="4" t="s">
        <v>8567</v>
      </c>
      <c r="S3317" s="4" t="s">
        <v>8567</v>
      </c>
    </row>
    <row r="3318" spans="1:19" x14ac:dyDescent="0.2">
      <c r="A3318" s="2" t="s">
        <v>3489</v>
      </c>
      <c r="B3318" s="2" t="s">
        <v>16414</v>
      </c>
      <c r="C3318" s="2" t="s">
        <v>16415</v>
      </c>
      <c r="D3318" s="11">
        <v>0.65381413899999996</v>
      </c>
      <c r="E3318" s="12">
        <v>0.22833866799999999</v>
      </c>
      <c r="F3318" s="12">
        <v>0.30878907</v>
      </c>
      <c r="G3318" s="12">
        <v>3.6502589999999999E-3</v>
      </c>
      <c r="H3318" s="12">
        <v>0.445215164</v>
      </c>
      <c r="I3318" s="13">
        <v>4.0053700000000003E-3</v>
      </c>
      <c r="J3318" s="11">
        <v>2.0475754849999999</v>
      </c>
      <c r="K3318" s="12">
        <v>1.3254564E-2</v>
      </c>
      <c r="L3318" s="13">
        <v>3.5564309000000002E-2</v>
      </c>
      <c r="M3318" s="2" t="s">
        <v>8571</v>
      </c>
      <c r="N3318" s="2" t="s">
        <v>16416</v>
      </c>
      <c r="O3318" s="5">
        <v>2.8999999999999999E-196</v>
      </c>
      <c r="P3318" s="2">
        <v>691</v>
      </c>
      <c r="Q3318" s="4" t="s">
        <v>8567</v>
      </c>
      <c r="R3318" s="4" t="s">
        <v>8568</v>
      </c>
      <c r="S3318" s="4" t="s">
        <v>8567</v>
      </c>
    </row>
    <row r="3319" spans="1:19" x14ac:dyDescent="0.2">
      <c r="A3319" s="2" t="s">
        <v>3490</v>
      </c>
      <c r="B3319" s="2" t="s">
        <v>16417</v>
      </c>
      <c r="C3319" s="2" t="s">
        <v>16418</v>
      </c>
      <c r="D3319" s="11">
        <v>0.67804486200000003</v>
      </c>
      <c r="E3319" s="12">
        <v>0.125162255</v>
      </c>
      <c r="F3319" s="12">
        <v>0.240628855</v>
      </c>
      <c r="G3319" s="14">
        <v>1.42077E-5</v>
      </c>
      <c r="H3319" s="12">
        <v>0.366244077</v>
      </c>
      <c r="I3319" s="13">
        <v>1.36363E-4</v>
      </c>
      <c r="J3319" s="11">
        <v>1.5967700730000001</v>
      </c>
      <c r="K3319" s="12">
        <v>1.8885387E-2</v>
      </c>
      <c r="L3319" s="13">
        <v>4.8107081000000003E-2</v>
      </c>
      <c r="M3319" s="2" t="s">
        <v>8583</v>
      </c>
      <c r="N3319" s="2" t="s">
        <v>8589</v>
      </c>
      <c r="O3319" s="5">
        <v>1.3000000000000001E-230</v>
      </c>
      <c r="P3319" s="2">
        <v>805.4</v>
      </c>
      <c r="Q3319" s="4" t="s">
        <v>8567</v>
      </c>
      <c r="R3319" s="4" t="s">
        <v>8568</v>
      </c>
      <c r="S3319" s="4" t="s">
        <v>8567</v>
      </c>
    </row>
    <row r="3320" spans="1:19" x14ac:dyDescent="0.2">
      <c r="A3320" s="2" t="s">
        <v>3491</v>
      </c>
      <c r="B3320" s="2" t="s">
        <v>16419</v>
      </c>
      <c r="C3320" s="2" t="s">
        <v>16420</v>
      </c>
      <c r="D3320" s="11">
        <v>0.58037272600000001</v>
      </c>
      <c r="E3320" s="12">
        <v>0.23666187599999999</v>
      </c>
      <c r="F3320" s="12">
        <v>0.21303419300000001</v>
      </c>
      <c r="G3320" s="12">
        <v>1.8861132999999999E-2</v>
      </c>
      <c r="H3320" s="12">
        <v>0.18786993599999999</v>
      </c>
      <c r="I3320" s="13">
        <v>1.1276675999999999E-2</v>
      </c>
      <c r="J3320" s="11">
        <v>3.2801844359999999</v>
      </c>
      <c r="K3320" s="12">
        <v>4.7827464E-2</v>
      </c>
      <c r="L3320" s="13">
        <v>0.10452574000000001</v>
      </c>
      <c r="M3320" s="2" t="s">
        <v>8583</v>
      </c>
      <c r="N3320" s="2"/>
      <c r="O3320" s="5">
        <v>3.1E-59</v>
      </c>
      <c r="P3320" s="2">
        <v>234.2</v>
      </c>
      <c r="Q3320" s="4" t="s">
        <v>8567</v>
      </c>
      <c r="R3320" s="4" t="s">
        <v>8567</v>
      </c>
      <c r="S3320" s="4" t="s">
        <v>8567</v>
      </c>
    </row>
    <row r="3321" spans="1:19" x14ac:dyDescent="0.2">
      <c r="A3321" s="2" t="s">
        <v>3492</v>
      </c>
      <c r="B3321" s="2" t="s">
        <v>16421</v>
      </c>
      <c r="C3321" s="2" t="s">
        <v>16422</v>
      </c>
      <c r="D3321" s="11">
        <v>0.65365173700000001</v>
      </c>
      <c r="E3321" s="12">
        <v>0.29893695399999998</v>
      </c>
      <c r="F3321" s="12">
        <v>0.31767876499999997</v>
      </c>
      <c r="G3321" s="12">
        <v>7.1923699999999996E-4</v>
      </c>
      <c r="H3321" s="12">
        <v>0.37133528300000002</v>
      </c>
      <c r="I3321" s="13">
        <v>1.2405210000000001E-3</v>
      </c>
      <c r="J3321" s="11">
        <v>1.861574066</v>
      </c>
      <c r="K3321" s="12">
        <v>0.29632651900000001</v>
      </c>
      <c r="L3321" s="13">
        <v>0.42871477899999999</v>
      </c>
      <c r="M3321" s="2" t="s">
        <v>8583</v>
      </c>
      <c r="N3321" s="2" t="s">
        <v>16423</v>
      </c>
      <c r="O3321" s="5">
        <v>1.6000000000000001E-165</v>
      </c>
      <c r="P3321" s="2">
        <v>588.6</v>
      </c>
      <c r="Q3321" s="4" t="s">
        <v>8567</v>
      </c>
      <c r="R3321" s="4" t="s">
        <v>8567</v>
      </c>
      <c r="S3321" s="4" t="s">
        <v>8567</v>
      </c>
    </row>
    <row r="3322" spans="1:19" x14ac:dyDescent="0.2">
      <c r="A3322" s="2" t="s">
        <v>3493</v>
      </c>
      <c r="B3322" s="2" t="s">
        <v>16424</v>
      </c>
      <c r="C3322" s="2" t="s">
        <v>16425</v>
      </c>
      <c r="D3322" s="11">
        <v>0.66656651099999997</v>
      </c>
      <c r="E3322" s="12">
        <v>0.235618619</v>
      </c>
      <c r="F3322" s="12">
        <v>0.266157174</v>
      </c>
      <c r="G3322" s="12">
        <v>2.1679529999999998E-3</v>
      </c>
      <c r="H3322" s="12">
        <v>0.235353433</v>
      </c>
      <c r="I3322" s="13">
        <v>8.7742500000000004E-4</v>
      </c>
      <c r="J3322" s="11">
        <v>1.592255829</v>
      </c>
      <c r="K3322" s="12">
        <v>9.9551656000000002E-2</v>
      </c>
      <c r="L3322" s="13">
        <v>0.18664831400000001</v>
      </c>
      <c r="M3322" s="2" t="s">
        <v>8747</v>
      </c>
      <c r="N3322" s="2" t="s">
        <v>16426</v>
      </c>
      <c r="O3322" s="5">
        <v>5.0000000000000002E-237</v>
      </c>
      <c r="P3322" s="2">
        <v>826.6</v>
      </c>
      <c r="Q3322" s="4" t="s">
        <v>8567</v>
      </c>
      <c r="R3322" s="4" t="s">
        <v>8567</v>
      </c>
      <c r="S3322" s="4" t="s">
        <v>8567</v>
      </c>
    </row>
    <row r="3323" spans="1:19" x14ac:dyDescent="0.2">
      <c r="A3323" s="2" t="s">
        <v>3494</v>
      </c>
      <c r="B3323" s="2" t="s">
        <v>16427</v>
      </c>
      <c r="C3323" s="2" t="s">
        <v>16428</v>
      </c>
      <c r="D3323" s="11">
        <v>0.86013305299999998</v>
      </c>
      <c r="E3323" s="12">
        <v>0.33643944199999998</v>
      </c>
      <c r="F3323" s="12">
        <v>0.26259951999999998</v>
      </c>
      <c r="G3323" s="12">
        <v>2.0978250000000002E-3</v>
      </c>
      <c r="H3323" s="12">
        <v>0.477906359</v>
      </c>
      <c r="I3323" s="13">
        <v>9.6712640000000006E-3</v>
      </c>
      <c r="J3323" s="11">
        <v>2.5385390729999999</v>
      </c>
      <c r="K3323" s="12">
        <v>1.0114985999999999E-2</v>
      </c>
      <c r="L3323" s="13">
        <v>2.8327324000000001E-2</v>
      </c>
      <c r="M3323" s="2" t="s">
        <v>8571</v>
      </c>
      <c r="N3323" s="2"/>
      <c r="O3323" s="5">
        <v>2.7E-224</v>
      </c>
      <c r="P3323" s="2">
        <v>784.3</v>
      </c>
      <c r="Q3323" s="4" t="s">
        <v>8567</v>
      </c>
      <c r="R3323" s="4" t="s">
        <v>8568</v>
      </c>
      <c r="S3323" s="4" t="s">
        <v>8567</v>
      </c>
    </row>
    <row r="3324" spans="1:19" x14ac:dyDescent="0.2">
      <c r="A3324" s="2" t="s">
        <v>3495</v>
      </c>
      <c r="B3324" s="2" t="s">
        <v>16429</v>
      </c>
      <c r="C3324" s="2" t="s">
        <v>16430</v>
      </c>
      <c r="D3324" s="11">
        <v>0.79189572699999999</v>
      </c>
      <c r="E3324" s="12">
        <v>0.62515778300000002</v>
      </c>
      <c r="F3324" s="12">
        <v>0.217507533</v>
      </c>
      <c r="G3324" s="12">
        <v>5.4827419999999997E-3</v>
      </c>
      <c r="H3324" s="12">
        <v>0.25951778399999997</v>
      </c>
      <c r="I3324" s="13">
        <v>1.6110993000000001E-2</v>
      </c>
      <c r="J3324" s="11">
        <v>0.57427974400000004</v>
      </c>
      <c r="K3324" s="12">
        <v>0.43053024099999998</v>
      </c>
      <c r="L3324" s="13">
        <v>0.56538868900000006</v>
      </c>
      <c r="M3324" s="2" t="s">
        <v>8583</v>
      </c>
      <c r="N3324" s="2"/>
      <c r="O3324" s="5">
        <v>6.8999999999999996E-62</v>
      </c>
      <c r="P3324" s="2">
        <v>243</v>
      </c>
      <c r="Q3324" s="4" t="s">
        <v>8567</v>
      </c>
      <c r="R3324" s="4" t="s">
        <v>8567</v>
      </c>
      <c r="S3324" s="4" t="s">
        <v>8567</v>
      </c>
    </row>
    <row r="3325" spans="1:19" x14ac:dyDescent="0.2">
      <c r="A3325" s="2" t="s">
        <v>3496</v>
      </c>
      <c r="B3325" s="2" t="s">
        <v>16431</v>
      </c>
      <c r="C3325" s="2" t="s">
        <v>16432</v>
      </c>
      <c r="D3325" s="11">
        <v>0.877883792</v>
      </c>
      <c r="E3325" s="12">
        <v>0.56580934000000005</v>
      </c>
      <c r="F3325" s="12">
        <v>0.30583614199999998</v>
      </c>
      <c r="G3325" s="12">
        <v>3.7141499999999999E-4</v>
      </c>
      <c r="H3325" s="12">
        <v>0.63582655200000004</v>
      </c>
      <c r="I3325" s="13">
        <v>4.5500560000000002E-3</v>
      </c>
      <c r="J3325" s="11">
        <v>0.158105103</v>
      </c>
      <c r="K3325" s="12">
        <v>0.62737015200000001</v>
      </c>
      <c r="L3325" s="13">
        <v>0.74161294099999997</v>
      </c>
      <c r="M3325" s="2" t="s">
        <v>8624</v>
      </c>
      <c r="N3325" s="2"/>
      <c r="O3325" s="5">
        <v>1.8999999999999999E-164</v>
      </c>
      <c r="P3325" s="2">
        <v>585.1</v>
      </c>
      <c r="Q3325" s="4" t="s">
        <v>8567</v>
      </c>
      <c r="R3325" s="4" t="s">
        <v>8567</v>
      </c>
      <c r="S3325" s="4" t="s">
        <v>8567</v>
      </c>
    </row>
    <row r="3326" spans="1:19" x14ac:dyDescent="0.2">
      <c r="A3326" s="2" t="s">
        <v>3497</v>
      </c>
      <c r="B3326" s="2" t="s">
        <v>16433</v>
      </c>
      <c r="C3326" s="2" t="s">
        <v>16434</v>
      </c>
      <c r="D3326" s="11">
        <v>0.50016664700000002</v>
      </c>
      <c r="E3326" s="12">
        <v>1</v>
      </c>
      <c r="F3326" s="12">
        <v>0.123965698</v>
      </c>
      <c r="G3326" s="12">
        <v>0.34938015100000003</v>
      </c>
      <c r="H3326" s="12">
        <v>0.14905537299999999</v>
      </c>
      <c r="I3326" s="13">
        <v>0.33596530899999999</v>
      </c>
      <c r="J3326" s="11">
        <v>0.55878678599999998</v>
      </c>
      <c r="K3326" s="12">
        <v>2.4158336999999998E-2</v>
      </c>
      <c r="L3326" s="13">
        <v>5.8971666999999998E-2</v>
      </c>
      <c r="M3326" s="2" t="s">
        <v>8628</v>
      </c>
      <c r="N3326" s="2" t="s">
        <v>16435</v>
      </c>
      <c r="O3326" s="5">
        <v>4.4E-191</v>
      </c>
      <c r="P3326" s="2">
        <v>673.7</v>
      </c>
      <c r="Q3326" s="4" t="s">
        <v>8567</v>
      </c>
      <c r="R3326" s="4" t="s">
        <v>8567</v>
      </c>
      <c r="S3326" s="4" t="s">
        <v>8567</v>
      </c>
    </row>
    <row r="3327" spans="1:19" x14ac:dyDescent="0.2">
      <c r="A3327" s="2" t="s">
        <v>3498</v>
      </c>
      <c r="B3327" s="2" t="s">
        <v>16436</v>
      </c>
      <c r="C3327" s="2" t="s">
        <v>16437</v>
      </c>
      <c r="D3327" s="11">
        <v>0.38771671299999999</v>
      </c>
      <c r="E3327" s="12">
        <v>2.7578213000000001E-2</v>
      </c>
      <c r="F3327" s="12">
        <v>0.21049347700000001</v>
      </c>
      <c r="G3327" s="12">
        <v>1.837275E-3</v>
      </c>
      <c r="H3327" s="12">
        <v>0.245840843</v>
      </c>
      <c r="I3327" s="13">
        <v>1.3570590000000001E-3</v>
      </c>
      <c r="J3327" s="11">
        <v>-0.106464515</v>
      </c>
      <c r="K3327" s="12">
        <v>0.76964814699999995</v>
      </c>
      <c r="L3327" s="13">
        <v>0.84817896999999998</v>
      </c>
      <c r="M3327" s="2" t="s">
        <v>8575</v>
      </c>
      <c r="N3327" s="2" t="s">
        <v>16438</v>
      </c>
      <c r="O3327" s="5">
        <v>8.2999999999999999E-142</v>
      </c>
      <c r="P3327" s="2">
        <v>509.6</v>
      </c>
      <c r="Q3327" s="4" t="s">
        <v>8567</v>
      </c>
      <c r="R3327" s="4" t="s">
        <v>8567</v>
      </c>
      <c r="S3327" s="4" t="s">
        <v>8567</v>
      </c>
    </row>
    <row r="3328" spans="1:19" x14ac:dyDescent="0.2">
      <c r="A3328" s="2" t="s">
        <v>3499</v>
      </c>
      <c r="B3328" s="2" t="s">
        <v>13249</v>
      </c>
      <c r="C3328" s="2" t="s">
        <v>16439</v>
      </c>
      <c r="D3328" s="11">
        <v>8.4018789999999993E-3</v>
      </c>
      <c r="E3328" s="12">
        <v>4.1650747000000002E-2</v>
      </c>
      <c r="F3328" s="12">
        <v>0.66701269399999996</v>
      </c>
      <c r="G3328" s="12">
        <v>0.74255545000000001</v>
      </c>
      <c r="H3328" s="12">
        <v>3.8919985999999997E-2</v>
      </c>
      <c r="I3328" s="13">
        <v>0.16506700899999999</v>
      </c>
      <c r="J3328" s="11">
        <v>-1.691022687</v>
      </c>
      <c r="K3328" s="12">
        <v>3.5805400000000001E-4</v>
      </c>
      <c r="L3328" s="13">
        <v>1.495194E-3</v>
      </c>
      <c r="M3328" s="2" t="s">
        <v>8575</v>
      </c>
      <c r="N3328" s="2" t="s">
        <v>16440</v>
      </c>
      <c r="O3328" s="5">
        <v>1.5999999999999999E-123</v>
      </c>
      <c r="P3328" s="2">
        <v>448.7</v>
      </c>
      <c r="Q3328" s="4" t="s">
        <v>8567</v>
      </c>
      <c r="R3328" s="4" t="s">
        <v>8567</v>
      </c>
      <c r="S3328" s="4" t="s">
        <v>8568</v>
      </c>
    </row>
    <row r="3329" spans="1:19" x14ac:dyDescent="0.2">
      <c r="A3329" s="2" t="s">
        <v>3500</v>
      </c>
      <c r="B3329" s="2" t="s">
        <v>16441</v>
      </c>
      <c r="C3329" s="2" t="s">
        <v>16442</v>
      </c>
      <c r="D3329" s="11">
        <v>2.5294398999999999E-2</v>
      </c>
      <c r="E3329" s="12">
        <v>9.6023164999999994E-2</v>
      </c>
      <c r="F3329" s="12">
        <v>4.7796588000000001E-2</v>
      </c>
      <c r="G3329" s="12">
        <v>0.12584594099999999</v>
      </c>
      <c r="H3329" s="12">
        <v>0.85823195500000005</v>
      </c>
      <c r="I3329" s="13">
        <v>0.83973630200000005</v>
      </c>
      <c r="J3329" s="11">
        <v>-0.36624762500000002</v>
      </c>
      <c r="K3329" s="12">
        <v>0.23996514399999999</v>
      </c>
      <c r="L3329" s="13">
        <v>0.36742489099999998</v>
      </c>
      <c r="M3329" s="2" t="s">
        <v>8618</v>
      </c>
      <c r="N3329" s="2" t="s">
        <v>16443</v>
      </c>
      <c r="O3329" s="5">
        <v>2E-160</v>
      </c>
      <c r="P3329" s="2">
        <v>571.6</v>
      </c>
      <c r="Q3329" s="4" t="s">
        <v>8567</v>
      </c>
      <c r="R3329" s="4" t="s">
        <v>8567</v>
      </c>
      <c r="S3329" s="4" t="s">
        <v>8567</v>
      </c>
    </row>
    <row r="3330" spans="1:19" x14ac:dyDescent="0.2">
      <c r="A3330" s="2" t="s">
        <v>3501</v>
      </c>
      <c r="B3330" s="2" t="s">
        <v>16444</v>
      </c>
      <c r="C3330" s="2" t="s">
        <v>16445</v>
      </c>
      <c r="D3330" s="11">
        <v>0.20112112800000001</v>
      </c>
      <c r="E3330" s="12">
        <v>3.4122107999999998E-2</v>
      </c>
      <c r="F3330" s="12">
        <v>0.12570420900000001</v>
      </c>
      <c r="G3330" s="12">
        <v>6.95242E-4</v>
      </c>
      <c r="H3330" s="12">
        <v>6.2805092000000007E-2</v>
      </c>
      <c r="I3330" s="13">
        <v>1.5210060000000001E-3</v>
      </c>
      <c r="J3330" s="11">
        <v>0.130892592</v>
      </c>
      <c r="K3330" s="12">
        <v>0.49763156800000002</v>
      </c>
      <c r="L3330" s="13">
        <v>0.63228833600000001</v>
      </c>
      <c r="M3330" s="2" t="s">
        <v>8808</v>
      </c>
      <c r="N3330" s="2" t="s">
        <v>16446</v>
      </c>
      <c r="O3330" s="5">
        <v>3.6000000000000001E-137</v>
      </c>
      <c r="P3330" s="2">
        <v>495</v>
      </c>
      <c r="Q3330" s="4" t="s">
        <v>8567</v>
      </c>
      <c r="R3330" s="4" t="s">
        <v>8567</v>
      </c>
      <c r="S3330" s="4" t="s">
        <v>8567</v>
      </c>
    </row>
    <row r="3331" spans="1:19" x14ac:dyDescent="0.2">
      <c r="A3331" s="2" t="s">
        <v>3502</v>
      </c>
      <c r="B3331" s="2" t="s">
        <v>16447</v>
      </c>
      <c r="C3331" s="2" t="s">
        <v>16448</v>
      </c>
      <c r="D3331" s="11">
        <v>9.1356046999999996E-2</v>
      </c>
      <c r="E3331" s="14">
        <v>7.8937299999999994E-9</v>
      </c>
      <c r="F3331" s="12">
        <v>0.51161099899999996</v>
      </c>
      <c r="G3331" s="12">
        <v>2.5339977E-2</v>
      </c>
      <c r="H3331" s="12">
        <v>0.119531072</v>
      </c>
      <c r="I3331" s="15">
        <v>3.4066699999999997E-5</v>
      </c>
      <c r="J3331" s="11">
        <v>-0.72215810700000005</v>
      </c>
      <c r="K3331" s="12">
        <v>7.9838399999999996E-4</v>
      </c>
      <c r="L3331" s="13">
        <v>3.061678E-3</v>
      </c>
      <c r="M3331" s="2" t="s">
        <v>8571</v>
      </c>
      <c r="N3331" s="2" t="s">
        <v>16449</v>
      </c>
      <c r="O3331" s="5">
        <v>1.6000000000000001E-202</v>
      </c>
      <c r="P3331" s="2">
        <v>711.8</v>
      </c>
      <c r="Q3331" s="4" t="s">
        <v>8567</v>
      </c>
      <c r="R3331" s="4" t="s">
        <v>8567</v>
      </c>
      <c r="S3331" s="4" t="s">
        <v>8568</v>
      </c>
    </row>
    <row r="3332" spans="1:19" x14ac:dyDescent="0.2">
      <c r="A3332" s="2" t="s">
        <v>3503</v>
      </c>
      <c r="B3332" s="2" t="s">
        <v>9494</v>
      </c>
      <c r="C3332" s="2" t="s">
        <v>16450</v>
      </c>
      <c r="D3332" s="11">
        <v>5.2311614999999999E-2</v>
      </c>
      <c r="E3332" s="14">
        <v>9.0649799999999994E-5</v>
      </c>
      <c r="F3332" s="12">
        <v>0.49505327199999999</v>
      </c>
      <c r="G3332" s="12">
        <v>4.0041193000000003E-2</v>
      </c>
      <c r="H3332" s="12">
        <v>4.5178067000000002E-2</v>
      </c>
      <c r="I3332" s="13">
        <v>2.5111699999999997E-4</v>
      </c>
      <c r="J3332" s="11">
        <v>-0.12745653600000001</v>
      </c>
      <c r="K3332" s="12">
        <v>0.68985707399999996</v>
      </c>
      <c r="L3332" s="13">
        <v>0.79135070399999996</v>
      </c>
      <c r="M3332" s="2" t="s">
        <v>8575</v>
      </c>
      <c r="N3332" s="2" t="s">
        <v>16451</v>
      </c>
      <c r="O3332" s="5">
        <v>5.7000000000000001E-118</v>
      </c>
      <c r="P3332" s="2">
        <v>430.3</v>
      </c>
      <c r="Q3332" s="4" t="s">
        <v>8567</v>
      </c>
      <c r="R3332" s="4" t="s">
        <v>8567</v>
      </c>
      <c r="S3332" s="4" t="s">
        <v>8567</v>
      </c>
    </row>
    <row r="3333" spans="1:19" x14ac:dyDescent="0.2">
      <c r="A3333" s="2" t="s">
        <v>3504</v>
      </c>
      <c r="B3333" s="2" t="s">
        <v>16452</v>
      </c>
      <c r="C3333" s="2" t="s">
        <v>16453</v>
      </c>
      <c r="D3333" s="11">
        <v>0.69228988800000002</v>
      </c>
      <c r="E3333" s="12">
        <v>0.24228303200000001</v>
      </c>
      <c r="F3333" s="12">
        <v>0.28658107700000002</v>
      </c>
      <c r="G3333" s="14">
        <v>8.9026199999999998E-5</v>
      </c>
      <c r="H3333" s="12">
        <v>0.51886271299999998</v>
      </c>
      <c r="I3333" s="13">
        <v>8.562086E-3</v>
      </c>
      <c r="J3333" s="11">
        <v>0.17219182</v>
      </c>
      <c r="K3333" s="12">
        <v>0.81177862199999995</v>
      </c>
      <c r="L3333" s="13">
        <v>0.87850869499999995</v>
      </c>
      <c r="M3333" s="2" t="s">
        <v>8851</v>
      </c>
      <c r="N3333" s="2" t="s">
        <v>16454</v>
      </c>
      <c r="O3333" s="5">
        <v>2.3999999999999999E-223</v>
      </c>
      <c r="P3333" s="2">
        <v>781.2</v>
      </c>
      <c r="Q3333" s="4" t="s">
        <v>8567</v>
      </c>
      <c r="R3333" s="4" t="s">
        <v>8567</v>
      </c>
      <c r="S3333" s="4" t="s">
        <v>8567</v>
      </c>
    </row>
    <row r="3334" spans="1:19" x14ac:dyDescent="0.2">
      <c r="A3334" s="2" t="s">
        <v>3505</v>
      </c>
      <c r="B3334" s="2" t="s">
        <v>16455</v>
      </c>
      <c r="C3334" s="2" t="s">
        <v>16456</v>
      </c>
      <c r="D3334" s="11">
        <v>1.0501802629999999</v>
      </c>
      <c r="E3334" s="12">
        <v>0.39762346700000001</v>
      </c>
      <c r="F3334" s="12">
        <v>0.48866696100000001</v>
      </c>
      <c r="G3334" s="12">
        <v>2.0212084000000002E-2</v>
      </c>
      <c r="H3334" s="12">
        <v>0.53555486900000004</v>
      </c>
      <c r="I3334" s="13">
        <v>0.16930746499999999</v>
      </c>
      <c r="J3334" s="11">
        <v>-0.21387029499999999</v>
      </c>
      <c r="K3334" s="12">
        <v>0.920497232</v>
      </c>
      <c r="L3334" s="13" t="s">
        <v>8613</v>
      </c>
      <c r="M3334" s="2" t="s">
        <v>8583</v>
      </c>
      <c r="N3334" s="2" t="s">
        <v>16457</v>
      </c>
      <c r="O3334" s="5">
        <v>9.9999999999999996E-75</v>
      </c>
      <c r="P3334" s="2">
        <v>285.8</v>
      </c>
      <c r="Q3334" s="4" t="s">
        <v>8567</v>
      </c>
      <c r="R3334" s="4" t="s">
        <v>8567</v>
      </c>
      <c r="S3334" s="4" t="s">
        <v>8567</v>
      </c>
    </row>
    <row r="3335" spans="1:19" x14ac:dyDescent="0.2">
      <c r="A3335" s="2" t="s">
        <v>3506</v>
      </c>
      <c r="B3335" s="2" t="s">
        <v>16458</v>
      </c>
      <c r="C3335" s="2" t="s">
        <v>16459</v>
      </c>
      <c r="D3335" s="11">
        <v>0.58664278400000003</v>
      </c>
      <c r="E3335" s="12">
        <v>0.68086760199999996</v>
      </c>
      <c r="F3335" s="12">
        <v>0.331504246</v>
      </c>
      <c r="G3335" s="12">
        <v>0.21649521299999999</v>
      </c>
      <c r="H3335" s="12">
        <v>0.97531487500000003</v>
      </c>
      <c r="I3335" s="13">
        <v>0.58053992099999996</v>
      </c>
      <c r="J3335" s="11">
        <v>0.87468132200000004</v>
      </c>
      <c r="K3335" s="12">
        <v>0.42936151900000002</v>
      </c>
      <c r="L3335" s="13">
        <v>0.56438002499999995</v>
      </c>
      <c r="M3335" s="2" t="s">
        <v>8583</v>
      </c>
      <c r="N3335" s="2" t="s">
        <v>16457</v>
      </c>
      <c r="O3335" s="5">
        <v>9.9999999999999996E-76</v>
      </c>
      <c r="P3335" s="2">
        <v>289.3</v>
      </c>
      <c r="Q3335" s="4" t="s">
        <v>8567</v>
      </c>
      <c r="R3335" s="4" t="s">
        <v>8567</v>
      </c>
      <c r="S3335" s="4" t="s">
        <v>8567</v>
      </c>
    </row>
    <row r="3336" spans="1:19" x14ac:dyDescent="0.2">
      <c r="A3336" s="2" t="s">
        <v>3507</v>
      </c>
      <c r="B3336" s="2" t="s">
        <v>16460</v>
      </c>
      <c r="C3336" s="2" t="s">
        <v>16461</v>
      </c>
      <c r="D3336" s="11">
        <v>0.48563299999999998</v>
      </c>
      <c r="E3336" s="12">
        <v>0.26647177799999999</v>
      </c>
      <c r="F3336" s="12">
        <v>0.28815955100000001</v>
      </c>
      <c r="G3336" s="12">
        <v>6.0296016000000001E-2</v>
      </c>
      <c r="H3336" s="12">
        <v>0.50427490200000002</v>
      </c>
      <c r="I3336" s="13">
        <v>0.26100796100000001</v>
      </c>
      <c r="J3336" s="11">
        <v>0.491983116</v>
      </c>
      <c r="K3336" s="12">
        <v>0.70299635699999996</v>
      </c>
      <c r="L3336" s="13">
        <v>0.80288910999999996</v>
      </c>
      <c r="M3336" s="2" t="s">
        <v>8876</v>
      </c>
      <c r="N3336" s="2" t="s">
        <v>16457</v>
      </c>
      <c r="O3336" s="5">
        <v>2.0999999999999999E-83</v>
      </c>
      <c r="P3336" s="2">
        <v>315.10000000000002</v>
      </c>
      <c r="Q3336" s="4" t="s">
        <v>8567</v>
      </c>
      <c r="R3336" s="4" t="s">
        <v>8567</v>
      </c>
      <c r="S3336" s="4" t="s">
        <v>8567</v>
      </c>
    </row>
    <row r="3337" spans="1:19" x14ac:dyDescent="0.2">
      <c r="A3337" s="2" t="s">
        <v>3508</v>
      </c>
      <c r="B3337" s="2" t="s">
        <v>16462</v>
      </c>
      <c r="C3337" s="2" t="s">
        <v>16463</v>
      </c>
      <c r="D3337" s="11">
        <v>0.71712725200000005</v>
      </c>
      <c r="E3337" s="12">
        <v>0.84894372100000004</v>
      </c>
      <c r="F3337" s="12">
        <v>0.26152244499999999</v>
      </c>
      <c r="G3337" s="12">
        <v>1.2339558E-2</v>
      </c>
      <c r="H3337" s="12">
        <v>0.45034805999999999</v>
      </c>
      <c r="I3337" s="13">
        <v>9.9033727000000002E-2</v>
      </c>
      <c r="J3337" s="11">
        <v>0.24469996499999999</v>
      </c>
      <c r="K3337" s="12">
        <v>0.66818603200000004</v>
      </c>
      <c r="L3337" s="13">
        <v>0.77535158999999998</v>
      </c>
      <c r="M3337" s="2" t="s">
        <v>8876</v>
      </c>
      <c r="N3337" s="2" t="s">
        <v>16457</v>
      </c>
      <c r="O3337" s="5">
        <v>9.9999999999999997E-148</v>
      </c>
      <c r="P3337" s="2">
        <v>529.29999999999995</v>
      </c>
      <c r="Q3337" s="4" t="s">
        <v>8567</v>
      </c>
      <c r="R3337" s="4" t="s">
        <v>8567</v>
      </c>
      <c r="S3337" s="4" t="s">
        <v>8567</v>
      </c>
    </row>
    <row r="3338" spans="1:19" x14ac:dyDescent="0.2">
      <c r="A3338" s="2" t="s">
        <v>3509</v>
      </c>
      <c r="B3338" s="2" t="s">
        <v>16464</v>
      </c>
      <c r="C3338" s="2" t="s">
        <v>16465</v>
      </c>
      <c r="D3338" s="11">
        <v>0.65948852899999999</v>
      </c>
      <c r="E3338" s="12">
        <v>7.6108959999999998E-3</v>
      </c>
      <c r="F3338" s="12">
        <v>0.28501529199999998</v>
      </c>
      <c r="G3338" s="14">
        <v>1.85373E-7</v>
      </c>
      <c r="H3338" s="12">
        <v>0.40032829399999997</v>
      </c>
      <c r="I3338" s="15">
        <v>1.2601E-6</v>
      </c>
      <c r="J3338" s="11">
        <v>0.79696432900000003</v>
      </c>
      <c r="K3338" s="12">
        <v>8.8946900000000005E-4</v>
      </c>
      <c r="L3338" s="13">
        <v>3.3651699999999998E-3</v>
      </c>
      <c r="M3338" s="2" t="s">
        <v>8687</v>
      </c>
      <c r="N3338" s="2" t="s">
        <v>16466</v>
      </c>
      <c r="O3338" s="2">
        <v>0</v>
      </c>
      <c r="P3338" s="2">
        <v>1704.1</v>
      </c>
      <c r="Q3338" s="4" t="s">
        <v>8567</v>
      </c>
      <c r="R3338" s="4" t="s">
        <v>8568</v>
      </c>
      <c r="S3338" s="4" t="s">
        <v>8567</v>
      </c>
    </row>
    <row r="3339" spans="1:19" x14ac:dyDescent="0.2">
      <c r="A3339" s="2" t="s">
        <v>3510</v>
      </c>
      <c r="B3339" s="2" t="s">
        <v>16467</v>
      </c>
      <c r="C3339" s="2" t="s">
        <v>16468</v>
      </c>
      <c r="D3339" s="11">
        <v>0.45871102000000002</v>
      </c>
      <c r="E3339" s="12">
        <v>4.3162569999999997E-2</v>
      </c>
      <c r="F3339" s="12">
        <v>0.25978383599999999</v>
      </c>
      <c r="G3339" s="12">
        <v>4.7507513000000001E-2</v>
      </c>
      <c r="H3339" s="12">
        <v>0.26874510600000001</v>
      </c>
      <c r="I3339" s="13">
        <v>0.137483257</v>
      </c>
      <c r="J3339" s="11">
        <v>-1.33280968</v>
      </c>
      <c r="K3339" s="14">
        <v>5.84E-8</v>
      </c>
      <c r="L3339" s="15">
        <v>4.89E-7</v>
      </c>
      <c r="M3339" s="2" t="s">
        <v>8618</v>
      </c>
      <c r="N3339" s="2" t="s">
        <v>16469</v>
      </c>
      <c r="O3339" s="5">
        <v>9.9000000000000004E-100</v>
      </c>
      <c r="P3339" s="2">
        <v>369.4</v>
      </c>
      <c r="Q3339" s="4" t="s">
        <v>8567</v>
      </c>
      <c r="R3339" s="4" t="s">
        <v>8567</v>
      </c>
      <c r="S3339" s="4" t="s">
        <v>8568</v>
      </c>
    </row>
    <row r="3340" spans="1:19" x14ac:dyDescent="0.2">
      <c r="A3340" s="2" t="s">
        <v>3511</v>
      </c>
      <c r="B3340" s="2" t="s">
        <v>16470</v>
      </c>
      <c r="C3340" s="2" t="s">
        <v>16471</v>
      </c>
      <c r="D3340" s="11">
        <v>4.6985019279999998</v>
      </c>
      <c r="E3340" s="12">
        <v>0.28425577400000002</v>
      </c>
      <c r="F3340" s="12">
        <v>1.2455907500000001</v>
      </c>
      <c r="G3340" s="12">
        <v>0.408078355</v>
      </c>
      <c r="H3340" s="12">
        <v>2.4154678500000002</v>
      </c>
      <c r="I3340" s="13">
        <v>0.41905693399999999</v>
      </c>
      <c r="J3340" s="11">
        <v>-1.0158371239999999</v>
      </c>
      <c r="K3340" s="14">
        <v>1.1400000000000001E-6</v>
      </c>
      <c r="L3340" s="15">
        <v>7.7000000000000008E-6</v>
      </c>
      <c r="M3340" s="2" t="s">
        <v>8583</v>
      </c>
      <c r="N3340" s="2" t="s">
        <v>8589</v>
      </c>
      <c r="O3340" s="2">
        <v>0</v>
      </c>
      <c r="P3340" s="2">
        <v>1421.8</v>
      </c>
      <c r="Q3340" s="4" t="s">
        <v>8567</v>
      </c>
      <c r="R3340" s="4" t="s">
        <v>8567</v>
      </c>
      <c r="S3340" s="4" t="s">
        <v>8568</v>
      </c>
    </row>
    <row r="3341" spans="1:19" x14ac:dyDescent="0.2">
      <c r="A3341" s="2" t="s">
        <v>3512</v>
      </c>
      <c r="B3341" s="2" t="s">
        <v>16472</v>
      </c>
      <c r="C3341" s="2" t="s">
        <v>16473</v>
      </c>
      <c r="D3341" s="11">
        <v>0.54433504300000002</v>
      </c>
      <c r="E3341" s="12">
        <v>0.110114395</v>
      </c>
      <c r="F3341" s="12">
        <v>0.23308330599999999</v>
      </c>
      <c r="G3341" s="12">
        <v>1.8222819999999999E-3</v>
      </c>
      <c r="H3341" s="12">
        <v>0.50738997200000002</v>
      </c>
      <c r="I3341" s="13">
        <v>2.2464689999999999E-2</v>
      </c>
      <c r="J3341" s="11">
        <v>-3.1686692000000002E-2</v>
      </c>
      <c r="K3341" s="12">
        <v>0.92864259999999998</v>
      </c>
      <c r="L3341" s="13">
        <v>0.95694796999999998</v>
      </c>
      <c r="M3341" s="2" t="s">
        <v>8583</v>
      </c>
      <c r="N3341" s="2" t="s">
        <v>16474</v>
      </c>
      <c r="O3341" s="5">
        <v>1.4E-129</v>
      </c>
      <c r="P3341" s="2">
        <v>468.8</v>
      </c>
      <c r="Q3341" s="4" t="s">
        <v>8567</v>
      </c>
      <c r="R3341" s="4" t="s">
        <v>8567</v>
      </c>
      <c r="S3341" s="4" t="s">
        <v>8567</v>
      </c>
    </row>
    <row r="3342" spans="1:19" x14ac:dyDescent="0.2">
      <c r="A3342" s="2" t="s">
        <v>3513</v>
      </c>
      <c r="B3342" s="2" t="s">
        <v>16475</v>
      </c>
      <c r="C3342" s="2" t="s">
        <v>16476</v>
      </c>
      <c r="D3342" s="11">
        <v>1.233240407</v>
      </c>
      <c r="E3342" s="12">
        <v>0.45593390700000003</v>
      </c>
      <c r="F3342" s="12">
        <v>0.542341815</v>
      </c>
      <c r="G3342" s="12">
        <v>0.48249412600000002</v>
      </c>
      <c r="H3342" s="12">
        <v>0.252018511</v>
      </c>
      <c r="I3342" s="13">
        <v>0.12741844199999999</v>
      </c>
      <c r="J3342" s="11">
        <v>-0.26124006100000002</v>
      </c>
      <c r="K3342" s="12">
        <v>0.63386874299999996</v>
      </c>
      <c r="L3342" s="13">
        <v>0.74658007400000004</v>
      </c>
      <c r="M3342" s="2" t="s">
        <v>8628</v>
      </c>
      <c r="N3342" s="2" t="s">
        <v>16477</v>
      </c>
      <c r="O3342" s="5">
        <v>2.2999999999999999E-66</v>
      </c>
      <c r="P3342" s="2">
        <v>258.10000000000002</v>
      </c>
      <c r="Q3342" s="4" t="s">
        <v>8567</v>
      </c>
      <c r="R3342" s="4" t="s">
        <v>8567</v>
      </c>
      <c r="S3342" s="4" t="s">
        <v>8567</v>
      </c>
    </row>
    <row r="3343" spans="1:19" x14ac:dyDescent="0.2">
      <c r="A3343" s="2" t="s">
        <v>3514</v>
      </c>
      <c r="B3343" s="2" t="s">
        <v>16478</v>
      </c>
      <c r="C3343" s="2" t="s">
        <v>16479</v>
      </c>
      <c r="D3343" s="11">
        <v>0.72588767600000004</v>
      </c>
      <c r="E3343" s="12">
        <v>0.36623358499999997</v>
      </c>
      <c r="F3343" s="12">
        <v>0.26256981400000001</v>
      </c>
      <c r="G3343" s="12">
        <v>2.7179880000000002E-3</v>
      </c>
      <c r="H3343" s="12">
        <v>0.34322016599999999</v>
      </c>
      <c r="I3343" s="13">
        <v>3.1165619999999998E-3</v>
      </c>
      <c r="J3343" s="11">
        <v>-0.44631844100000001</v>
      </c>
      <c r="K3343" s="12">
        <v>8.2013354999999996E-2</v>
      </c>
      <c r="L3343" s="13">
        <v>0.16060632</v>
      </c>
      <c r="M3343" s="2" t="s">
        <v>8605</v>
      </c>
      <c r="N3343" s="2" t="s">
        <v>16480</v>
      </c>
      <c r="O3343" s="5">
        <v>8.6999999999999997E-167</v>
      </c>
      <c r="P3343" s="2">
        <v>592.79999999999995</v>
      </c>
      <c r="Q3343" s="4" t="s">
        <v>8567</v>
      </c>
      <c r="R3343" s="4" t="s">
        <v>8567</v>
      </c>
      <c r="S3343" s="4" t="s">
        <v>8567</v>
      </c>
    </row>
    <row r="3344" spans="1:19" x14ac:dyDescent="0.2">
      <c r="A3344" s="2" t="s">
        <v>3515</v>
      </c>
      <c r="B3344" s="2" t="s">
        <v>16481</v>
      </c>
      <c r="C3344" s="2" t="s">
        <v>16482</v>
      </c>
      <c r="D3344" s="11">
        <v>0.62845181999999999</v>
      </c>
      <c r="E3344" s="12">
        <v>6.8737674999999998E-2</v>
      </c>
      <c r="F3344" s="12">
        <v>0.27315777800000002</v>
      </c>
      <c r="G3344" s="14">
        <v>3.6599700000000001E-5</v>
      </c>
      <c r="H3344" s="12">
        <v>0.395972724</v>
      </c>
      <c r="I3344" s="13">
        <v>7.2236200000000005E-4</v>
      </c>
      <c r="J3344" s="11">
        <v>-0.28353733599999997</v>
      </c>
      <c r="K3344" s="12">
        <v>0.30926780599999998</v>
      </c>
      <c r="L3344" s="13">
        <v>0.44228959299999998</v>
      </c>
      <c r="M3344" s="2" t="s">
        <v>8618</v>
      </c>
      <c r="N3344" s="2" t="s">
        <v>8589</v>
      </c>
      <c r="O3344" s="2">
        <v>0</v>
      </c>
      <c r="P3344" s="2">
        <v>1078.9000000000001</v>
      </c>
      <c r="Q3344" s="4" t="s">
        <v>8567</v>
      </c>
      <c r="R3344" s="4" t="s">
        <v>8567</v>
      </c>
      <c r="S3344" s="4" t="s">
        <v>8567</v>
      </c>
    </row>
    <row r="3345" spans="1:19" x14ac:dyDescent="0.2">
      <c r="A3345" s="2" t="s">
        <v>3516</v>
      </c>
      <c r="B3345" s="2" t="s">
        <v>16483</v>
      </c>
      <c r="C3345" s="2" t="s">
        <v>8409</v>
      </c>
      <c r="D3345" s="11">
        <v>0.32015048400000001</v>
      </c>
      <c r="E3345" s="12">
        <v>8.9285099999999995E-4</v>
      </c>
      <c r="F3345" s="12">
        <v>0.249615585</v>
      </c>
      <c r="G3345" s="14">
        <v>5.4040299999999998E-5</v>
      </c>
      <c r="H3345" s="12">
        <v>0.108822531</v>
      </c>
      <c r="I3345" s="15">
        <v>2.63728E-6</v>
      </c>
      <c r="J3345" s="11">
        <v>2.293864975</v>
      </c>
      <c r="K3345" s="14">
        <v>2.8100000000000001E-24</v>
      </c>
      <c r="L3345" s="15">
        <v>1.24E-22</v>
      </c>
      <c r="M3345" s="2" t="s">
        <v>8575</v>
      </c>
      <c r="N3345" s="2" t="s">
        <v>16484</v>
      </c>
      <c r="O3345" s="2">
        <v>0</v>
      </c>
      <c r="P3345" s="2">
        <v>1113.5999999999999</v>
      </c>
      <c r="Q3345" s="4" t="s">
        <v>8568</v>
      </c>
      <c r="R3345" s="4" t="s">
        <v>8568</v>
      </c>
      <c r="S3345" s="4" t="s">
        <v>8567</v>
      </c>
    </row>
    <row r="3346" spans="1:19" x14ac:dyDescent="0.2">
      <c r="A3346" s="2" t="s">
        <v>3517</v>
      </c>
      <c r="B3346" s="2" t="s">
        <v>19049</v>
      </c>
      <c r="C3346" s="2" t="s">
        <v>8410</v>
      </c>
      <c r="D3346" s="11">
        <v>0.15731155999999999</v>
      </c>
      <c r="E3346" s="12">
        <v>1.01061E-4</v>
      </c>
      <c r="F3346" s="12">
        <v>0.23984138999999999</v>
      </c>
      <c r="G3346" s="12">
        <v>8.8595999999999998E-4</v>
      </c>
      <c r="H3346" s="12">
        <v>0.11573486600000001</v>
      </c>
      <c r="I3346" s="15">
        <v>5.3313599999999997E-5</v>
      </c>
      <c r="J3346" s="11">
        <v>0.48370922599999999</v>
      </c>
      <c r="K3346" s="12">
        <v>4.1344513999999999E-2</v>
      </c>
      <c r="L3346" s="13">
        <v>9.2298951000000004E-2</v>
      </c>
      <c r="M3346" s="2" t="s">
        <v>8717</v>
      </c>
      <c r="N3346" s="2"/>
      <c r="O3346" s="5">
        <v>3.3999999999999998E-255</v>
      </c>
      <c r="P3346" s="2">
        <v>887.1</v>
      </c>
      <c r="Q3346" s="4" t="s">
        <v>8568</v>
      </c>
      <c r="R3346" s="4" t="s">
        <v>8567</v>
      </c>
      <c r="S3346" s="4" t="s">
        <v>8567</v>
      </c>
    </row>
    <row r="3347" spans="1:19" x14ac:dyDescent="0.2">
      <c r="A3347" s="2" t="s">
        <v>3518</v>
      </c>
      <c r="B3347" s="2" t="s">
        <v>19048</v>
      </c>
      <c r="C3347" s="2" t="s">
        <v>16485</v>
      </c>
      <c r="D3347" s="11">
        <v>9.2035048999999994E-2</v>
      </c>
      <c r="E3347" s="14">
        <v>4.5761199999999998E-5</v>
      </c>
      <c r="F3347" s="12">
        <v>0.33608217099999999</v>
      </c>
      <c r="G3347" s="12">
        <v>1.1703467E-2</v>
      </c>
      <c r="H3347" s="12">
        <v>9.5049202999999999E-2</v>
      </c>
      <c r="I3347" s="13">
        <v>5.8907000000000002E-4</v>
      </c>
      <c r="J3347" s="11">
        <v>0.57061276500000002</v>
      </c>
      <c r="K3347" s="12">
        <v>5.0464760000000003E-3</v>
      </c>
      <c r="L3347" s="13">
        <v>1.5669661000000001E-2</v>
      </c>
      <c r="M3347" s="2" t="s">
        <v>8624</v>
      </c>
      <c r="N3347" s="2"/>
      <c r="O3347" s="5">
        <v>9.7000000000000001E-132</v>
      </c>
      <c r="P3347" s="2">
        <v>476.1</v>
      </c>
      <c r="Q3347" s="4" t="s">
        <v>8567</v>
      </c>
      <c r="R3347" s="4" t="s">
        <v>8568</v>
      </c>
      <c r="S3347" s="4" t="s">
        <v>8567</v>
      </c>
    </row>
    <row r="3348" spans="1:19" x14ac:dyDescent="0.2">
      <c r="A3348" s="2" t="s">
        <v>3519</v>
      </c>
      <c r="B3348" s="2" t="s">
        <v>16486</v>
      </c>
      <c r="C3348" s="2" t="s">
        <v>16487</v>
      </c>
      <c r="D3348" s="11">
        <v>0.62790443200000001</v>
      </c>
      <c r="E3348" s="12">
        <v>5.0289452999999998E-2</v>
      </c>
      <c r="F3348" s="12">
        <v>0.16872543800000001</v>
      </c>
      <c r="G3348" s="12">
        <v>4.4925899999999998E-4</v>
      </c>
      <c r="H3348" s="12">
        <v>0.26945762200000001</v>
      </c>
      <c r="I3348" s="13">
        <v>2.7610120000000002E-3</v>
      </c>
      <c r="J3348" s="11">
        <v>0.16104935300000001</v>
      </c>
      <c r="K3348" s="12">
        <v>0.53247330699999995</v>
      </c>
      <c r="L3348" s="13">
        <v>0.66339392500000005</v>
      </c>
      <c r="M3348" s="2" t="s">
        <v>8624</v>
      </c>
      <c r="N3348" s="2" t="s">
        <v>16488</v>
      </c>
      <c r="O3348" s="5">
        <v>8.2000000000000007E-87</v>
      </c>
      <c r="P3348" s="2">
        <v>326.2</v>
      </c>
      <c r="Q3348" s="4" t="s">
        <v>8567</v>
      </c>
      <c r="R3348" s="4" t="s">
        <v>8567</v>
      </c>
      <c r="S3348" s="4" t="s">
        <v>8567</v>
      </c>
    </row>
    <row r="3349" spans="1:19" x14ac:dyDescent="0.2">
      <c r="A3349" s="2" t="s">
        <v>3520</v>
      </c>
      <c r="B3349" s="2" t="s">
        <v>16489</v>
      </c>
      <c r="C3349" s="2" t="s">
        <v>16490</v>
      </c>
      <c r="D3349" s="11">
        <v>0.57241386699999997</v>
      </c>
      <c r="E3349" s="12">
        <v>9.5512243999999996E-2</v>
      </c>
      <c r="F3349" s="12">
        <v>0.51107491900000002</v>
      </c>
      <c r="G3349" s="12">
        <v>4.3778736999999998E-2</v>
      </c>
      <c r="H3349" s="12">
        <v>1.031880739</v>
      </c>
      <c r="I3349" s="13">
        <v>0.43297850599999999</v>
      </c>
      <c r="J3349" s="11">
        <v>0.15880407099999999</v>
      </c>
      <c r="K3349" s="12">
        <v>0.56144118300000001</v>
      </c>
      <c r="L3349" s="13">
        <v>0.68872291500000005</v>
      </c>
      <c r="M3349" s="2" t="s">
        <v>8624</v>
      </c>
      <c r="N3349" s="2" t="s">
        <v>12954</v>
      </c>
      <c r="O3349" s="2">
        <v>0</v>
      </c>
      <c r="P3349" s="2">
        <v>1510</v>
      </c>
      <c r="Q3349" s="4" t="s">
        <v>8567</v>
      </c>
      <c r="R3349" s="4" t="s">
        <v>8567</v>
      </c>
      <c r="S3349" s="4" t="s">
        <v>8567</v>
      </c>
    </row>
    <row r="3350" spans="1:19" x14ac:dyDescent="0.2">
      <c r="A3350" s="2" t="s">
        <v>3521</v>
      </c>
      <c r="B3350" s="2" t="s">
        <v>16491</v>
      </c>
      <c r="C3350" s="2" t="s">
        <v>16492</v>
      </c>
      <c r="D3350" s="11">
        <v>1.2835449649999999</v>
      </c>
      <c r="E3350" s="12">
        <v>0.67450935899999998</v>
      </c>
      <c r="F3350" s="12">
        <v>0.256945549</v>
      </c>
      <c r="G3350" s="12">
        <v>2.5693119E-2</v>
      </c>
      <c r="H3350" s="12">
        <v>0.53501326800000004</v>
      </c>
      <c r="I3350" s="13">
        <v>0.140963065</v>
      </c>
      <c r="J3350" s="11">
        <v>0.16847772</v>
      </c>
      <c r="K3350" s="12">
        <v>0.56247901</v>
      </c>
      <c r="L3350" s="13">
        <v>0.68948673400000005</v>
      </c>
      <c r="M3350" s="2" t="s">
        <v>8615</v>
      </c>
      <c r="N3350" s="2" t="s">
        <v>16493</v>
      </c>
      <c r="O3350" s="5">
        <v>1.3E-34</v>
      </c>
      <c r="P3350" s="2">
        <v>151.80000000000001</v>
      </c>
      <c r="Q3350" s="4" t="s">
        <v>8567</v>
      </c>
      <c r="R3350" s="4" t="s">
        <v>8567</v>
      </c>
      <c r="S3350" s="4" t="s">
        <v>8567</v>
      </c>
    </row>
    <row r="3351" spans="1:19" x14ac:dyDescent="0.2">
      <c r="A3351" s="2" t="s">
        <v>3522</v>
      </c>
      <c r="B3351" s="2" t="s">
        <v>16494</v>
      </c>
      <c r="C3351" s="2" t="s">
        <v>16495</v>
      </c>
      <c r="D3351" s="11">
        <v>0.99093288199999996</v>
      </c>
      <c r="E3351" s="12">
        <v>0.50753558600000004</v>
      </c>
      <c r="F3351" s="12">
        <v>0.432920307</v>
      </c>
      <c r="G3351" s="14">
        <v>6.1860499999999998E-6</v>
      </c>
      <c r="H3351" s="12">
        <v>0.503065129</v>
      </c>
      <c r="I3351" s="15">
        <v>4.0429300000000003E-5</v>
      </c>
      <c r="J3351" s="11">
        <v>0.34617051599999998</v>
      </c>
      <c r="K3351" s="12">
        <v>6.1138606999999998E-2</v>
      </c>
      <c r="L3351" s="13">
        <v>0.12696400699999999</v>
      </c>
      <c r="M3351" s="2" t="s">
        <v>8615</v>
      </c>
      <c r="N3351" s="2" t="s">
        <v>16496</v>
      </c>
      <c r="O3351" s="2">
        <v>0</v>
      </c>
      <c r="P3351" s="2">
        <v>1490.7</v>
      </c>
      <c r="Q3351" s="4" t="s">
        <v>8567</v>
      </c>
      <c r="R3351" s="4" t="s">
        <v>8567</v>
      </c>
      <c r="S3351" s="4" t="s">
        <v>8567</v>
      </c>
    </row>
    <row r="3352" spans="1:19" x14ac:dyDescent="0.2">
      <c r="A3352" s="2" t="s">
        <v>3523</v>
      </c>
      <c r="B3352" s="2" t="s">
        <v>16497</v>
      </c>
      <c r="C3352" s="2" t="s">
        <v>16498</v>
      </c>
      <c r="D3352" s="11">
        <v>0.514195242</v>
      </c>
      <c r="E3352" s="12">
        <v>0.53916330700000004</v>
      </c>
      <c r="F3352" s="12">
        <v>0.239274609</v>
      </c>
      <c r="G3352" s="12">
        <v>0.34974660600000002</v>
      </c>
      <c r="H3352" s="12">
        <v>0.98103272399999997</v>
      </c>
      <c r="I3352" s="13">
        <v>0.60605347600000004</v>
      </c>
      <c r="J3352" s="11">
        <v>0.87813021000000002</v>
      </c>
      <c r="K3352" s="12">
        <v>1.2110536999999999E-2</v>
      </c>
      <c r="L3352" s="13">
        <v>3.3147103999999997E-2</v>
      </c>
      <c r="M3352" s="2" t="s">
        <v>8624</v>
      </c>
      <c r="N3352" s="2"/>
      <c r="O3352" s="5">
        <v>2.9E-37</v>
      </c>
      <c r="P3352" s="2">
        <v>160.6</v>
      </c>
      <c r="Q3352" s="4" t="s">
        <v>8567</v>
      </c>
      <c r="R3352" s="4" t="s">
        <v>8568</v>
      </c>
      <c r="S3352" s="4" t="s">
        <v>8567</v>
      </c>
    </row>
    <row r="3353" spans="1:19" x14ac:dyDescent="0.2">
      <c r="A3353" s="2" t="s">
        <v>3524</v>
      </c>
      <c r="B3353" s="2" t="s">
        <v>16499</v>
      </c>
      <c r="C3353" s="2" t="s">
        <v>16500</v>
      </c>
      <c r="D3353" s="11">
        <v>0.69064167899999995</v>
      </c>
      <c r="E3353" s="12">
        <v>0.48314038399999998</v>
      </c>
      <c r="F3353" s="12">
        <v>0.31069101399999999</v>
      </c>
      <c r="G3353" s="12">
        <v>6.0616810000000002E-3</v>
      </c>
      <c r="H3353" s="12">
        <v>0.41955171099999999</v>
      </c>
      <c r="I3353" s="13">
        <v>2.0540609000000001E-2</v>
      </c>
      <c r="J3353" s="11">
        <v>1.3690198929999999</v>
      </c>
      <c r="K3353" s="12">
        <v>4.8971463E-2</v>
      </c>
      <c r="L3353" s="13">
        <v>0.106512302</v>
      </c>
      <c r="M3353" s="2" t="s">
        <v>8583</v>
      </c>
      <c r="N3353" s="2" t="s">
        <v>16501</v>
      </c>
      <c r="O3353" s="5">
        <v>4.9E-105</v>
      </c>
      <c r="P3353" s="2">
        <v>387.1</v>
      </c>
      <c r="Q3353" s="4" t="s">
        <v>8567</v>
      </c>
      <c r="R3353" s="4" t="s">
        <v>8567</v>
      </c>
      <c r="S3353" s="4" t="s">
        <v>8567</v>
      </c>
    </row>
    <row r="3354" spans="1:19" x14ac:dyDescent="0.2">
      <c r="A3354" s="2" t="s">
        <v>3525</v>
      </c>
      <c r="B3354" s="2" t="s">
        <v>16502</v>
      </c>
      <c r="C3354" s="2" t="s">
        <v>16503</v>
      </c>
      <c r="D3354" s="11">
        <v>1.0741806190000001</v>
      </c>
      <c r="E3354" s="12">
        <v>0.72196702099999999</v>
      </c>
      <c r="F3354" s="12">
        <v>0.27177499599999999</v>
      </c>
      <c r="G3354" s="12">
        <v>3.2019649999999997E-2</v>
      </c>
      <c r="H3354" s="12">
        <v>0.54818926899999998</v>
      </c>
      <c r="I3354" s="13">
        <v>0.13951085699999999</v>
      </c>
      <c r="J3354" s="11">
        <v>-0.56571495699999996</v>
      </c>
      <c r="K3354" s="12">
        <v>0.22148448900000001</v>
      </c>
      <c r="L3354" s="13">
        <v>0.34576780499999998</v>
      </c>
      <c r="M3354" s="2" t="s">
        <v>8583</v>
      </c>
      <c r="N3354" s="2" t="s">
        <v>16504</v>
      </c>
      <c r="O3354" s="5">
        <v>2.8000000000000001E-145</v>
      </c>
      <c r="P3354" s="2">
        <v>521.20000000000005</v>
      </c>
      <c r="Q3354" s="4" t="s">
        <v>8567</v>
      </c>
      <c r="R3354" s="4" t="s">
        <v>8567</v>
      </c>
      <c r="S3354" s="4" t="s">
        <v>8567</v>
      </c>
    </row>
    <row r="3355" spans="1:19" x14ac:dyDescent="0.2">
      <c r="A3355" s="2" t="s">
        <v>3526</v>
      </c>
      <c r="B3355" s="2" t="s">
        <v>16505</v>
      </c>
      <c r="C3355" s="2" t="s">
        <v>16506</v>
      </c>
      <c r="D3355" s="11">
        <v>0.90140846500000005</v>
      </c>
      <c r="E3355" s="12">
        <v>0.67733085900000001</v>
      </c>
      <c r="F3355" s="12">
        <v>0.238998711</v>
      </c>
      <c r="G3355" s="12">
        <v>7.0000410000000002E-3</v>
      </c>
      <c r="H3355" s="12">
        <v>0.48740128199999999</v>
      </c>
      <c r="I3355" s="13">
        <v>9.6236202000000007E-2</v>
      </c>
      <c r="J3355" s="11">
        <v>0.132425658</v>
      </c>
      <c r="K3355" s="12">
        <v>0.65833329299999999</v>
      </c>
      <c r="L3355" s="13">
        <v>0.76726875299999997</v>
      </c>
      <c r="M3355" s="2" t="s">
        <v>8583</v>
      </c>
      <c r="N3355" s="2" t="s">
        <v>16457</v>
      </c>
      <c r="O3355" s="5">
        <v>1.4999999999999999E-129</v>
      </c>
      <c r="P3355" s="2">
        <v>468.8</v>
      </c>
      <c r="Q3355" s="4" t="s">
        <v>8567</v>
      </c>
      <c r="R3355" s="4" t="s">
        <v>8567</v>
      </c>
      <c r="S3355" s="4" t="s">
        <v>8567</v>
      </c>
    </row>
    <row r="3356" spans="1:19" x14ac:dyDescent="0.2">
      <c r="A3356" s="2" t="s">
        <v>3527</v>
      </c>
      <c r="B3356" s="2" t="s">
        <v>16507</v>
      </c>
      <c r="C3356" s="2" t="s">
        <v>16508</v>
      </c>
      <c r="D3356" s="11">
        <v>0.96561823000000002</v>
      </c>
      <c r="E3356" s="12">
        <v>8.4693189000000002E-2</v>
      </c>
      <c r="F3356" s="12">
        <v>0.39156658999999999</v>
      </c>
      <c r="G3356" s="12">
        <v>1.7243864000000001E-2</v>
      </c>
      <c r="H3356" s="12">
        <v>0.78742297800000005</v>
      </c>
      <c r="I3356" s="13">
        <v>5.0969319999999999E-2</v>
      </c>
      <c r="J3356" s="11">
        <v>-0.46582957800000002</v>
      </c>
      <c r="K3356" s="12">
        <v>3.4567636999999998E-2</v>
      </c>
      <c r="L3356" s="13">
        <v>7.9762562999999995E-2</v>
      </c>
      <c r="M3356" s="2" t="s">
        <v>8605</v>
      </c>
      <c r="N3356" s="2" t="s">
        <v>16509</v>
      </c>
      <c r="O3356" s="5">
        <v>3.5999999999999996E-105</v>
      </c>
      <c r="P3356" s="2">
        <v>387.5</v>
      </c>
      <c r="Q3356" s="4" t="s">
        <v>8567</v>
      </c>
      <c r="R3356" s="4" t="s">
        <v>8567</v>
      </c>
      <c r="S3356" s="4" t="s">
        <v>8567</v>
      </c>
    </row>
    <row r="3357" spans="1:19" x14ac:dyDescent="0.2">
      <c r="A3357" s="2" t="s">
        <v>3528</v>
      </c>
      <c r="B3357" s="2" t="s">
        <v>16510</v>
      </c>
      <c r="C3357" s="2" t="s">
        <v>16511</v>
      </c>
      <c r="D3357" s="11">
        <v>9.7697192899999994</v>
      </c>
      <c r="E3357" s="14">
        <v>1.2466499999999999E-8</v>
      </c>
      <c r="F3357" s="12">
        <v>1.3273205509999999</v>
      </c>
      <c r="G3357" s="12">
        <v>0.370917893</v>
      </c>
      <c r="H3357" s="12">
        <v>4.7852952279999998</v>
      </c>
      <c r="I3357" s="13">
        <v>4.1712820000000001E-3</v>
      </c>
      <c r="J3357" s="11">
        <v>6.4170313569999999</v>
      </c>
      <c r="K3357" s="14">
        <v>2.3100000000000001E-155</v>
      </c>
      <c r="L3357" s="15">
        <v>4.8800000000000004E-152</v>
      </c>
      <c r="M3357" s="2" t="s">
        <v>8615</v>
      </c>
      <c r="N3357" s="2" t="s">
        <v>16512</v>
      </c>
      <c r="O3357" s="5">
        <v>1.1999999999999999E-223</v>
      </c>
      <c r="P3357" s="2">
        <v>782.3</v>
      </c>
      <c r="Q3357" s="4" t="s">
        <v>8567</v>
      </c>
      <c r="R3357" s="4" t="s">
        <v>8568</v>
      </c>
      <c r="S3357" s="4" t="s">
        <v>8567</v>
      </c>
    </row>
    <row r="3358" spans="1:19" x14ac:dyDescent="0.2">
      <c r="A3358" s="2" t="s">
        <v>3529</v>
      </c>
      <c r="B3358" s="2" t="s">
        <v>16513</v>
      </c>
      <c r="C3358" s="2" t="s">
        <v>8411</v>
      </c>
      <c r="D3358" s="11">
        <v>6.2878456999999999E-2</v>
      </c>
      <c r="E3358" s="14">
        <v>4.29088E-15</v>
      </c>
      <c r="F3358" s="12">
        <v>0.18479085000000001</v>
      </c>
      <c r="G3358" s="14">
        <v>6.2774799999999994E-8</v>
      </c>
      <c r="H3358" s="12">
        <v>0.13520166</v>
      </c>
      <c r="I3358" s="15">
        <v>8.8930000000000003E-8</v>
      </c>
      <c r="J3358" s="11">
        <v>2.2679049E-2</v>
      </c>
      <c r="K3358" s="12">
        <v>0.94520715399999999</v>
      </c>
      <c r="L3358" s="13">
        <v>0.96600856899999998</v>
      </c>
      <c r="M3358" s="2" t="s">
        <v>8747</v>
      </c>
      <c r="N3358" s="2" t="s">
        <v>16514</v>
      </c>
      <c r="O3358" s="2">
        <v>0</v>
      </c>
      <c r="P3358" s="2">
        <v>1439.1</v>
      </c>
      <c r="Q3358" s="4" t="s">
        <v>8568</v>
      </c>
      <c r="R3358" s="4" t="s">
        <v>8567</v>
      </c>
      <c r="S3358" s="4" t="s">
        <v>8567</v>
      </c>
    </row>
    <row r="3359" spans="1:19" x14ac:dyDescent="0.2">
      <c r="A3359" s="2" t="s">
        <v>3530</v>
      </c>
      <c r="B3359" s="2" t="s">
        <v>16515</v>
      </c>
      <c r="C3359" s="2" t="s">
        <v>8412</v>
      </c>
      <c r="D3359" s="11">
        <v>2.9925638000000001E-2</v>
      </c>
      <c r="E3359" s="14">
        <v>8.1716799999999999E-16</v>
      </c>
      <c r="F3359" s="12">
        <v>0.24527323000000001</v>
      </c>
      <c r="G3359" s="14">
        <v>3.32382E-6</v>
      </c>
      <c r="H3359" s="12">
        <v>8.2746977999999999E-2</v>
      </c>
      <c r="I3359" s="15">
        <v>1.2478E-9</v>
      </c>
      <c r="J3359" s="11">
        <v>0.60334805000000002</v>
      </c>
      <c r="K3359" s="12">
        <v>0.16828657</v>
      </c>
      <c r="L3359" s="13">
        <v>0.28076551300000002</v>
      </c>
      <c r="M3359" s="2" t="s">
        <v>8747</v>
      </c>
      <c r="N3359" s="2" t="s">
        <v>16516</v>
      </c>
      <c r="O3359" s="2">
        <v>0</v>
      </c>
      <c r="P3359" s="2">
        <v>1634.4</v>
      </c>
      <c r="Q3359" s="4" t="s">
        <v>8568</v>
      </c>
      <c r="R3359" s="4" t="s">
        <v>8567</v>
      </c>
      <c r="S3359" s="4" t="s">
        <v>8567</v>
      </c>
    </row>
    <row r="3360" spans="1:19" x14ac:dyDescent="0.2">
      <c r="A3360" s="2" t="s">
        <v>3531</v>
      </c>
      <c r="B3360" s="2" t="s">
        <v>16517</v>
      </c>
      <c r="C3360" s="2" t="s">
        <v>16518</v>
      </c>
      <c r="D3360" s="11">
        <v>10.188337150000001</v>
      </c>
      <c r="E3360" s="14">
        <v>1.31241E-13</v>
      </c>
      <c r="F3360" s="12">
        <v>18.228603939999999</v>
      </c>
      <c r="G3360" s="14">
        <v>5.6694700000000001E-13</v>
      </c>
      <c r="H3360" s="12">
        <v>11.77481497</v>
      </c>
      <c r="I3360" s="15">
        <v>1.3292200000000001E-10</v>
      </c>
      <c r="J3360" s="11">
        <v>0.50596856099999998</v>
      </c>
      <c r="K3360" s="12">
        <v>8.1355030000000005E-3</v>
      </c>
      <c r="L3360" s="13">
        <v>2.3580681999999999E-2</v>
      </c>
      <c r="M3360" s="2" t="s">
        <v>8624</v>
      </c>
      <c r="N3360" s="2" t="s">
        <v>16519</v>
      </c>
      <c r="O3360" s="2">
        <v>0</v>
      </c>
      <c r="P3360" s="2">
        <v>1776.1</v>
      </c>
      <c r="Q3360" s="4" t="s">
        <v>8567</v>
      </c>
      <c r="R3360" s="4" t="s">
        <v>8568</v>
      </c>
      <c r="S3360" s="4" t="s">
        <v>8567</v>
      </c>
    </row>
    <row r="3361" spans="1:19" x14ac:dyDescent="0.2">
      <c r="A3361" s="2" t="s">
        <v>3532</v>
      </c>
      <c r="B3361" s="2" t="s">
        <v>16520</v>
      </c>
      <c r="C3361" s="2" t="s">
        <v>16521</v>
      </c>
      <c r="D3361" s="11">
        <v>0.67263606799999998</v>
      </c>
      <c r="E3361" s="12">
        <v>0.47181262299999999</v>
      </c>
      <c r="F3361" s="12">
        <v>0.22350984700000001</v>
      </c>
      <c r="G3361" s="12">
        <v>1.28061E-3</v>
      </c>
      <c r="H3361" s="12">
        <v>0.45877042400000001</v>
      </c>
      <c r="I3361" s="13">
        <v>4.7966718999999998E-2</v>
      </c>
      <c r="J3361" s="11">
        <v>-7.5275475999999994E-2</v>
      </c>
      <c r="K3361" s="12">
        <v>0.87387459700000003</v>
      </c>
      <c r="L3361" s="13">
        <v>0.91911250600000005</v>
      </c>
      <c r="M3361" s="2" t="s">
        <v>11353</v>
      </c>
      <c r="N3361" s="2" t="s">
        <v>16522</v>
      </c>
      <c r="O3361" s="5">
        <v>1.4999999999999999E-183</v>
      </c>
      <c r="P3361" s="2">
        <v>648.70000000000005</v>
      </c>
      <c r="Q3361" s="4" t="s">
        <v>8567</v>
      </c>
      <c r="R3361" s="4" t="s">
        <v>8567</v>
      </c>
      <c r="S3361" s="4" t="s">
        <v>8567</v>
      </c>
    </row>
    <row r="3362" spans="1:19" x14ac:dyDescent="0.2">
      <c r="A3362" s="2" t="s">
        <v>3533</v>
      </c>
      <c r="B3362" s="2" t="s">
        <v>9252</v>
      </c>
      <c r="C3362" s="2" t="s">
        <v>16523</v>
      </c>
      <c r="D3362" s="11">
        <v>0.92505339600000003</v>
      </c>
      <c r="E3362" s="12">
        <v>0.63267367500000005</v>
      </c>
      <c r="F3362" s="12">
        <v>0.31952825499999998</v>
      </c>
      <c r="G3362" s="12">
        <v>6.0428299999999995E-4</v>
      </c>
      <c r="H3362" s="12">
        <v>0.51463499499999998</v>
      </c>
      <c r="I3362" s="13">
        <v>1.389674E-3</v>
      </c>
      <c r="J3362" s="11">
        <v>-0.96622129099999998</v>
      </c>
      <c r="K3362" s="12">
        <v>3.2053263999999998E-2</v>
      </c>
      <c r="L3362" s="13">
        <v>7.4632008E-2</v>
      </c>
      <c r="M3362" s="2" t="s">
        <v>8583</v>
      </c>
      <c r="N3362" s="2" t="s">
        <v>16524</v>
      </c>
      <c r="O3362" s="5">
        <v>7.9000000000000002E-235</v>
      </c>
      <c r="P3362" s="2">
        <v>819.3</v>
      </c>
      <c r="Q3362" s="4" t="s">
        <v>8567</v>
      </c>
      <c r="R3362" s="4" t="s">
        <v>8567</v>
      </c>
      <c r="S3362" s="4" t="s">
        <v>8567</v>
      </c>
    </row>
    <row r="3363" spans="1:19" x14ac:dyDescent="0.2">
      <c r="A3363" s="2" t="s">
        <v>3534</v>
      </c>
      <c r="B3363" s="2" t="s">
        <v>16525</v>
      </c>
      <c r="C3363" s="2" t="s">
        <v>16526</v>
      </c>
      <c r="D3363" s="11">
        <v>0.62007198799999996</v>
      </c>
      <c r="E3363" s="12">
        <v>6.8941828999999996E-2</v>
      </c>
      <c r="F3363" s="12">
        <v>0.30369212899999998</v>
      </c>
      <c r="G3363" s="14">
        <v>3.6862100000000001E-5</v>
      </c>
      <c r="H3363" s="12">
        <v>0.40931867100000002</v>
      </c>
      <c r="I3363" s="13">
        <v>8.9295800000000001E-4</v>
      </c>
      <c r="J3363" s="11">
        <v>0.64934738400000003</v>
      </c>
      <c r="K3363" s="12">
        <v>0.29443397399999999</v>
      </c>
      <c r="L3363" s="13">
        <v>0.42714657499999997</v>
      </c>
      <c r="M3363" s="2" t="s">
        <v>8624</v>
      </c>
      <c r="N3363" s="2" t="s">
        <v>9040</v>
      </c>
      <c r="O3363" s="5">
        <v>1.3E-306</v>
      </c>
      <c r="P3363" s="2">
        <v>1058.0999999999999</v>
      </c>
      <c r="Q3363" s="4" t="s">
        <v>8567</v>
      </c>
      <c r="R3363" s="4" t="s">
        <v>8567</v>
      </c>
      <c r="S3363" s="4" t="s">
        <v>8567</v>
      </c>
    </row>
    <row r="3364" spans="1:19" x14ac:dyDescent="0.2">
      <c r="A3364" s="2" t="s">
        <v>3535</v>
      </c>
      <c r="B3364" s="2" t="s">
        <v>16527</v>
      </c>
      <c r="C3364" s="2" t="s">
        <v>16528</v>
      </c>
      <c r="D3364" s="11">
        <v>0.14341406700000001</v>
      </c>
      <c r="E3364" s="12">
        <v>2.5140455999999999E-2</v>
      </c>
      <c r="F3364" s="12">
        <v>0.14638498699999999</v>
      </c>
      <c r="G3364" s="12">
        <v>1.3565247000000001E-2</v>
      </c>
      <c r="H3364" s="12">
        <v>8.7490946999999999E-2</v>
      </c>
      <c r="I3364" s="13">
        <v>3.1134117999999999E-2</v>
      </c>
      <c r="J3364" s="11">
        <v>-1.20673852</v>
      </c>
      <c r="K3364" s="12">
        <v>1.2452690000000001E-2</v>
      </c>
      <c r="L3364" s="13">
        <v>3.3924085999999999E-2</v>
      </c>
      <c r="M3364" s="2" t="s">
        <v>8624</v>
      </c>
      <c r="N3364" s="2" t="s">
        <v>16529</v>
      </c>
      <c r="O3364" s="5">
        <v>5.6E-138</v>
      </c>
      <c r="P3364" s="2">
        <v>496.9</v>
      </c>
      <c r="Q3364" s="4" t="s">
        <v>8567</v>
      </c>
      <c r="R3364" s="4" t="s">
        <v>8567</v>
      </c>
      <c r="S3364" s="4" t="s">
        <v>8568</v>
      </c>
    </row>
    <row r="3365" spans="1:19" x14ac:dyDescent="0.2">
      <c r="A3365" s="2" t="s">
        <v>3536</v>
      </c>
      <c r="B3365" s="2" t="s">
        <v>16530</v>
      </c>
      <c r="C3365" s="2" t="s">
        <v>8413</v>
      </c>
      <c r="D3365" s="11">
        <v>6.3385279000000003E-2</v>
      </c>
      <c r="E3365" s="14">
        <v>1.31844E-6</v>
      </c>
      <c r="F3365" s="12">
        <v>0.201957108</v>
      </c>
      <c r="G3365" s="12">
        <v>3.66483E-3</v>
      </c>
      <c r="H3365" s="12">
        <v>0.13240447299999999</v>
      </c>
      <c r="I3365" s="13">
        <v>1.9902040000000002E-3</v>
      </c>
      <c r="J3365" s="11">
        <v>-1.2137136449999999</v>
      </c>
      <c r="K3365" s="12">
        <v>4.7271429999999996E-3</v>
      </c>
      <c r="L3365" s="13">
        <v>1.4786755E-2</v>
      </c>
      <c r="M3365" s="2" t="s">
        <v>8583</v>
      </c>
      <c r="N3365" s="2" t="s">
        <v>16531</v>
      </c>
      <c r="O3365" s="5">
        <v>7.1999999999999998E-155</v>
      </c>
      <c r="P3365" s="2">
        <v>553.1</v>
      </c>
      <c r="Q3365" s="4" t="s">
        <v>8568</v>
      </c>
      <c r="R3365" s="4" t="s">
        <v>8567</v>
      </c>
      <c r="S3365" s="4" t="s">
        <v>8568</v>
      </c>
    </row>
    <row r="3366" spans="1:19" x14ac:dyDescent="0.2">
      <c r="A3366" s="2" t="s">
        <v>3537</v>
      </c>
      <c r="B3366" s="2" t="s">
        <v>16532</v>
      </c>
      <c r="C3366" s="2" t="s">
        <v>16533</v>
      </c>
      <c r="D3366" s="11">
        <v>1.6885968790000001</v>
      </c>
      <c r="E3366" s="12">
        <v>0.75970566100000003</v>
      </c>
      <c r="F3366" s="12">
        <v>1.0520742279999999</v>
      </c>
      <c r="G3366" s="12">
        <v>6.8649002000000001E-2</v>
      </c>
      <c r="H3366" s="12">
        <v>2.6747523750000002</v>
      </c>
      <c r="I3366" s="13">
        <v>7.1098807999999999E-2</v>
      </c>
      <c r="J3366" s="11">
        <v>-2.0560922829999999</v>
      </c>
      <c r="K3366" s="14">
        <v>8.4499999999999994E-5</v>
      </c>
      <c r="L3366" s="13">
        <v>4.0276299999999999E-4</v>
      </c>
      <c r="M3366" s="2" t="s">
        <v>8615</v>
      </c>
      <c r="N3366" s="2" t="s">
        <v>16534</v>
      </c>
      <c r="O3366" s="5">
        <v>1E-56</v>
      </c>
      <c r="P3366" s="2">
        <v>225.7</v>
      </c>
      <c r="Q3366" s="4" t="s">
        <v>8567</v>
      </c>
      <c r="R3366" s="4" t="s">
        <v>8567</v>
      </c>
      <c r="S3366" s="4" t="s">
        <v>8568</v>
      </c>
    </row>
    <row r="3367" spans="1:19" x14ac:dyDescent="0.2">
      <c r="A3367" s="2" t="s">
        <v>3538</v>
      </c>
      <c r="B3367" s="2" t="s">
        <v>16535</v>
      </c>
      <c r="C3367" s="2" t="s">
        <v>16536</v>
      </c>
      <c r="D3367" s="11">
        <v>0.59549150699999998</v>
      </c>
      <c r="E3367" s="12">
        <v>1.7801699000000001E-2</v>
      </c>
      <c r="F3367" s="12">
        <v>0.39581667399999998</v>
      </c>
      <c r="G3367" s="12">
        <v>5.6558110000000002E-3</v>
      </c>
      <c r="H3367" s="12">
        <v>0.47043199299999999</v>
      </c>
      <c r="I3367" s="13">
        <v>2.777945E-3</v>
      </c>
      <c r="J3367" s="11">
        <v>-1.35892032</v>
      </c>
      <c r="K3367" s="12">
        <v>2.1377869999999999E-3</v>
      </c>
      <c r="L3367" s="13">
        <v>7.3211420000000001E-3</v>
      </c>
      <c r="M3367" s="2" t="s">
        <v>8681</v>
      </c>
      <c r="N3367" s="2" t="s">
        <v>16537</v>
      </c>
      <c r="O3367" s="5">
        <v>2.9000000000000002E-295</v>
      </c>
      <c r="P3367" s="2">
        <v>1020.4</v>
      </c>
      <c r="Q3367" s="4" t="s">
        <v>8567</v>
      </c>
      <c r="R3367" s="4" t="s">
        <v>8567</v>
      </c>
      <c r="S3367" s="4" t="s">
        <v>8568</v>
      </c>
    </row>
    <row r="3368" spans="1:19" x14ac:dyDescent="0.2">
      <c r="A3368" s="2" t="s">
        <v>3539</v>
      </c>
      <c r="B3368" s="2"/>
      <c r="C3368" s="2" t="s">
        <v>16538</v>
      </c>
      <c r="D3368" s="11">
        <v>0.87275196700000002</v>
      </c>
      <c r="E3368" s="12">
        <v>0.35897361100000003</v>
      </c>
      <c r="F3368" s="12">
        <v>4.7057494999999998E-2</v>
      </c>
      <c r="G3368" s="12">
        <v>2.1188660000000001E-3</v>
      </c>
      <c r="H3368" s="12">
        <v>0.69704476299999996</v>
      </c>
      <c r="I3368" s="13">
        <v>0.280273626</v>
      </c>
      <c r="J3368" s="11">
        <v>-0.30791571699999998</v>
      </c>
      <c r="K3368" s="12">
        <v>0.83909136200000001</v>
      </c>
      <c r="L3368" s="13">
        <v>0.89613345899999997</v>
      </c>
      <c r="M3368" s="2"/>
      <c r="N3368" s="2"/>
      <c r="O3368" s="5">
        <v>4.8000000000000003E-76</v>
      </c>
      <c r="P3368" s="2">
        <v>290.8</v>
      </c>
      <c r="Q3368" s="4" t="s">
        <v>8567</v>
      </c>
      <c r="R3368" s="4" t="s">
        <v>8567</v>
      </c>
      <c r="S3368" s="4" t="s">
        <v>8567</v>
      </c>
    </row>
    <row r="3369" spans="1:19" x14ac:dyDescent="0.2">
      <c r="A3369" s="2" t="s">
        <v>3540</v>
      </c>
      <c r="B3369" s="2"/>
      <c r="C3369" s="2" t="s">
        <v>16539</v>
      </c>
      <c r="D3369" s="11">
        <v>0.55457678499999996</v>
      </c>
      <c r="E3369" s="12">
        <v>0.17861353499999999</v>
      </c>
      <c r="F3369" s="12">
        <v>0.29982271999999999</v>
      </c>
      <c r="G3369" s="12">
        <v>2.7412721000000001E-2</v>
      </c>
      <c r="H3369" s="12">
        <v>0.40740453599999998</v>
      </c>
      <c r="I3369" s="13">
        <v>6.8903454000000003E-2</v>
      </c>
      <c r="J3369" s="11">
        <v>0.59296923499999998</v>
      </c>
      <c r="K3369" s="12">
        <v>0.85944762399999997</v>
      </c>
      <c r="L3369" s="13" t="s">
        <v>8613</v>
      </c>
      <c r="M3369" s="2"/>
      <c r="N3369" s="2"/>
      <c r="O3369" s="5">
        <v>4.5999999999999999E-148</v>
      </c>
      <c r="P3369" s="2">
        <v>530.4</v>
      </c>
      <c r="Q3369" s="4" t="s">
        <v>8567</v>
      </c>
      <c r="R3369" s="4" t="s">
        <v>8567</v>
      </c>
      <c r="S3369" s="4" t="s">
        <v>8567</v>
      </c>
    </row>
    <row r="3370" spans="1:19" x14ac:dyDescent="0.2">
      <c r="A3370" s="2" t="s">
        <v>3541</v>
      </c>
      <c r="B3370" s="2"/>
      <c r="C3370" s="2" t="s">
        <v>16540</v>
      </c>
      <c r="D3370" s="11">
        <v>0.55976859899999998</v>
      </c>
      <c r="E3370" s="12">
        <v>0.37191422400000002</v>
      </c>
      <c r="F3370" s="12">
        <v>0.235164596</v>
      </c>
      <c r="G3370" s="12">
        <v>2.9162177000000001E-2</v>
      </c>
      <c r="H3370" s="12">
        <v>0.16986962799999999</v>
      </c>
      <c r="I3370" s="13">
        <v>7.1578969999999999E-3</v>
      </c>
      <c r="J3370" s="11">
        <v>2.164783624</v>
      </c>
      <c r="K3370" s="12">
        <v>5.7977519999999998E-3</v>
      </c>
      <c r="L3370" s="13">
        <v>1.7754566999999999E-2</v>
      </c>
      <c r="M3370" s="2"/>
      <c r="N3370" s="2"/>
      <c r="O3370" s="2"/>
      <c r="P3370" s="2"/>
      <c r="Q3370" s="4" t="s">
        <v>8567</v>
      </c>
      <c r="R3370" s="4" t="s">
        <v>8568</v>
      </c>
      <c r="S3370" s="4" t="s">
        <v>8567</v>
      </c>
    </row>
    <row r="3371" spans="1:19" x14ac:dyDescent="0.2">
      <c r="A3371" s="2" t="s">
        <v>3542</v>
      </c>
      <c r="B3371" s="2"/>
      <c r="C3371" s="2" t="s">
        <v>16541</v>
      </c>
      <c r="D3371" s="11">
        <v>0.30111085100000001</v>
      </c>
      <c r="E3371" s="12">
        <v>1.221962E-2</v>
      </c>
      <c r="F3371" s="12">
        <v>0.38727630600000001</v>
      </c>
      <c r="G3371" s="12">
        <v>1.12143E-4</v>
      </c>
      <c r="H3371" s="12">
        <v>0.30976589300000001</v>
      </c>
      <c r="I3371" s="13">
        <v>1.365193E-3</v>
      </c>
      <c r="J3371" s="11">
        <v>0.86025719599999995</v>
      </c>
      <c r="K3371" s="12">
        <v>0.58789331600000005</v>
      </c>
      <c r="L3371" s="13">
        <v>0.71044814199999995</v>
      </c>
      <c r="M3371" s="2" t="s">
        <v>8876</v>
      </c>
      <c r="N3371" s="2"/>
      <c r="O3371" s="5">
        <v>1E-191</v>
      </c>
      <c r="P3371" s="2">
        <v>676</v>
      </c>
      <c r="Q3371" s="4" t="s">
        <v>8567</v>
      </c>
      <c r="R3371" s="4" t="s">
        <v>8567</v>
      </c>
      <c r="S3371" s="4" t="s">
        <v>8567</v>
      </c>
    </row>
    <row r="3372" spans="1:19" x14ac:dyDescent="0.2">
      <c r="A3372" s="2" t="s">
        <v>3543</v>
      </c>
      <c r="B3372" s="2" t="s">
        <v>16542</v>
      </c>
      <c r="C3372" s="2" t="s">
        <v>16543</v>
      </c>
      <c r="D3372" s="11">
        <v>0.37333360500000001</v>
      </c>
      <c r="E3372" s="12">
        <v>6.5596847999999999E-2</v>
      </c>
      <c r="F3372" s="12">
        <v>9.6633021999999999E-2</v>
      </c>
      <c r="G3372" s="12">
        <v>1.841966E-3</v>
      </c>
      <c r="H3372" s="12">
        <v>0.42174269599999997</v>
      </c>
      <c r="I3372" s="13">
        <v>2.5641354000000002E-2</v>
      </c>
      <c r="J3372" s="11">
        <v>-1.390257616</v>
      </c>
      <c r="K3372" s="12">
        <v>0.43267577899999998</v>
      </c>
      <c r="L3372" s="13" t="s">
        <v>8613</v>
      </c>
      <c r="M3372" s="2" t="s">
        <v>8876</v>
      </c>
      <c r="N3372" s="2"/>
      <c r="O3372" s="5">
        <v>4.5000000000000001E-146</v>
      </c>
      <c r="P3372" s="2">
        <v>523.9</v>
      </c>
      <c r="Q3372" s="4" t="s">
        <v>8567</v>
      </c>
      <c r="R3372" s="4" t="s">
        <v>8567</v>
      </c>
      <c r="S3372" s="4" t="s">
        <v>8567</v>
      </c>
    </row>
    <row r="3373" spans="1:19" x14ac:dyDescent="0.2">
      <c r="A3373" s="2" t="s">
        <v>3544</v>
      </c>
      <c r="B3373" s="2" t="s">
        <v>16544</v>
      </c>
      <c r="C3373" s="2" t="s">
        <v>16545</v>
      </c>
      <c r="D3373" s="11">
        <v>0.35585772900000001</v>
      </c>
      <c r="E3373" s="12">
        <v>2.3191110000000001E-2</v>
      </c>
      <c r="F3373" s="12">
        <v>0.85217888900000005</v>
      </c>
      <c r="G3373" s="12">
        <v>3.2002206999999998E-2</v>
      </c>
      <c r="H3373" s="12">
        <v>0.88247882799999999</v>
      </c>
      <c r="I3373" s="13">
        <v>0.23000886300000001</v>
      </c>
      <c r="J3373" s="11">
        <v>3.2808805200000002</v>
      </c>
      <c r="K3373" s="12">
        <v>2.1654634999999998E-2</v>
      </c>
      <c r="L3373" s="13">
        <v>5.3926038000000003E-2</v>
      </c>
      <c r="M3373" s="2" t="s">
        <v>8876</v>
      </c>
      <c r="N3373" s="2"/>
      <c r="O3373" s="5">
        <v>1.2E-88</v>
      </c>
      <c r="P3373" s="2">
        <v>332.4</v>
      </c>
      <c r="Q3373" s="4" t="s">
        <v>8567</v>
      </c>
      <c r="R3373" s="4" t="s">
        <v>8567</v>
      </c>
      <c r="S3373" s="4" t="s">
        <v>8567</v>
      </c>
    </row>
    <row r="3374" spans="1:19" x14ac:dyDescent="0.2">
      <c r="A3374" s="2" t="s">
        <v>3545</v>
      </c>
      <c r="B3374" s="2" t="s">
        <v>16546</v>
      </c>
      <c r="C3374" s="2" t="s">
        <v>16547</v>
      </c>
      <c r="D3374" s="11">
        <v>0.204473183</v>
      </c>
      <c r="E3374" s="12">
        <v>1.1769491999999999E-2</v>
      </c>
      <c r="F3374" s="12">
        <v>0.14574885600000001</v>
      </c>
      <c r="G3374" s="12">
        <v>4.79989E-4</v>
      </c>
      <c r="H3374" s="12">
        <v>5.9768702E-2</v>
      </c>
      <c r="I3374" s="13">
        <v>1.3857999999999999E-4</v>
      </c>
      <c r="J3374" s="11">
        <v>-0.55659815000000001</v>
      </c>
      <c r="K3374" s="12">
        <v>0.78840400899999996</v>
      </c>
      <c r="L3374" s="13" t="s">
        <v>8613</v>
      </c>
      <c r="M3374" s="2" t="s">
        <v>8876</v>
      </c>
      <c r="N3374" s="2"/>
      <c r="O3374" s="5">
        <v>7.9000000000000005E-97</v>
      </c>
      <c r="P3374" s="2">
        <v>359.8</v>
      </c>
      <c r="Q3374" s="4" t="s">
        <v>8567</v>
      </c>
      <c r="R3374" s="4" t="s">
        <v>8567</v>
      </c>
      <c r="S3374" s="4" t="s">
        <v>8567</v>
      </c>
    </row>
    <row r="3375" spans="1:19" x14ac:dyDescent="0.2">
      <c r="A3375" s="2" t="s">
        <v>3546</v>
      </c>
      <c r="B3375" s="2" t="s">
        <v>16548</v>
      </c>
      <c r="C3375" s="2" t="s">
        <v>8414</v>
      </c>
      <c r="D3375" s="11">
        <v>0.495023834</v>
      </c>
      <c r="E3375" s="12">
        <v>2.2954E-4</v>
      </c>
      <c r="F3375" s="12">
        <v>0.25694267500000001</v>
      </c>
      <c r="G3375" s="14">
        <v>3.59258E-7</v>
      </c>
      <c r="H3375" s="12">
        <v>0.46500694999999997</v>
      </c>
      <c r="I3375" s="15">
        <v>2.1710999999999999E-5</v>
      </c>
      <c r="J3375" s="11">
        <v>0.15177259900000001</v>
      </c>
      <c r="K3375" s="12">
        <v>0.85786482799999997</v>
      </c>
      <c r="L3375" s="13">
        <v>0.90900336500000001</v>
      </c>
      <c r="M3375" s="2" t="s">
        <v>8876</v>
      </c>
      <c r="N3375" s="2" t="s">
        <v>16549</v>
      </c>
      <c r="O3375" s="2">
        <v>0</v>
      </c>
      <c r="P3375" s="2">
        <v>1737.2</v>
      </c>
      <c r="Q3375" s="4" t="s">
        <v>8568</v>
      </c>
      <c r="R3375" s="4" t="s">
        <v>8567</v>
      </c>
      <c r="S3375" s="4" t="s">
        <v>8567</v>
      </c>
    </row>
    <row r="3376" spans="1:19" x14ac:dyDescent="0.2">
      <c r="A3376" s="2" t="s">
        <v>3547</v>
      </c>
      <c r="B3376" s="2" t="s">
        <v>16550</v>
      </c>
      <c r="C3376" s="2" t="s">
        <v>16551</v>
      </c>
      <c r="D3376" s="11">
        <v>0.99907660200000004</v>
      </c>
      <c r="E3376" s="12">
        <v>0.17517002600000001</v>
      </c>
      <c r="F3376" s="12">
        <v>0.83634721199999995</v>
      </c>
      <c r="G3376" s="12">
        <v>5.0146099E-2</v>
      </c>
      <c r="H3376" s="12">
        <v>2.008836348</v>
      </c>
      <c r="I3376" s="13">
        <v>0.64713865699999995</v>
      </c>
      <c r="J3376" s="11">
        <v>-1.49967663</v>
      </c>
      <c r="K3376" s="12">
        <v>0.27962772600000002</v>
      </c>
      <c r="L3376" s="13">
        <v>0.41074270699999998</v>
      </c>
      <c r="M3376" s="2" t="s">
        <v>8876</v>
      </c>
      <c r="N3376" s="2"/>
      <c r="O3376" s="5">
        <v>9.8000000000000008E-146</v>
      </c>
      <c r="P3376" s="2">
        <v>522.70000000000005</v>
      </c>
      <c r="Q3376" s="4" t="s">
        <v>8567</v>
      </c>
      <c r="R3376" s="4" t="s">
        <v>8567</v>
      </c>
      <c r="S3376" s="4" t="s">
        <v>8567</v>
      </c>
    </row>
    <row r="3377" spans="1:19" x14ac:dyDescent="0.2">
      <c r="A3377" s="2" t="s">
        <v>3548</v>
      </c>
      <c r="B3377" s="2" t="s">
        <v>16552</v>
      </c>
      <c r="C3377" s="2" t="s">
        <v>16553</v>
      </c>
      <c r="D3377" s="11">
        <v>0.70702686299999995</v>
      </c>
      <c r="E3377" s="12">
        <v>0.19622042100000001</v>
      </c>
      <c r="F3377" s="12">
        <v>0.34787581099999998</v>
      </c>
      <c r="G3377" s="12">
        <v>4.159238E-3</v>
      </c>
      <c r="H3377" s="12">
        <v>0.262013785</v>
      </c>
      <c r="I3377" s="13">
        <v>2.8353800000000002E-3</v>
      </c>
      <c r="J3377" s="11">
        <v>-1.429257529</v>
      </c>
      <c r="K3377" s="12">
        <v>7.5560619999999997E-3</v>
      </c>
      <c r="L3377" s="13">
        <v>2.2190352E-2</v>
      </c>
      <c r="M3377" s="2" t="s">
        <v>8876</v>
      </c>
      <c r="N3377" s="2" t="s">
        <v>8965</v>
      </c>
      <c r="O3377" s="5">
        <v>1.5E-121</v>
      </c>
      <c r="P3377" s="2">
        <v>442.2</v>
      </c>
      <c r="Q3377" s="4" t="s">
        <v>8567</v>
      </c>
      <c r="R3377" s="4" t="s">
        <v>8567</v>
      </c>
      <c r="S3377" s="4" t="s">
        <v>8568</v>
      </c>
    </row>
    <row r="3378" spans="1:19" x14ac:dyDescent="0.2">
      <c r="A3378" s="2" t="s">
        <v>3549</v>
      </c>
      <c r="B3378" s="2" t="s">
        <v>16554</v>
      </c>
      <c r="C3378" s="2" t="s">
        <v>16555</v>
      </c>
      <c r="D3378" s="11">
        <v>0.55096130300000001</v>
      </c>
      <c r="E3378" s="12">
        <v>1.8177327E-2</v>
      </c>
      <c r="F3378" s="12">
        <v>0.36023586400000002</v>
      </c>
      <c r="G3378" s="14">
        <v>4.61623E-7</v>
      </c>
      <c r="H3378" s="12">
        <v>0.49983882699999999</v>
      </c>
      <c r="I3378" s="15">
        <v>6.53828E-8</v>
      </c>
      <c r="J3378" s="11">
        <v>0.34379406899999998</v>
      </c>
      <c r="K3378" s="12">
        <v>0.246069075</v>
      </c>
      <c r="L3378" s="13">
        <v>0.374195002</v>
      </c>
      <c r="M3378" s="2" t="s">
        <v>8747</v>
      </c>
      <c r="N3378" s="2" t="s">
        <v>16556</v>
      </c>
      <c r="O3378" s="2">
        <v>0</v>
      </c>
      <c r="P3378" s="2">
        <v>1653.6</v>
      </c>
      <c r="Q3378" s="4" t="s">
        <v>8567</v>
      </c>
      <c r="R3378" s="4" t="s">
        <v>8567</v>
      </c>
      <c r="S3378" s="4" t="s">
        <v>8567</v>
      </c>
    </row>
    <row r="3379" spans="1:19" x14ac:dyDescent="0.2">
      <c r="A3379" s="2" t="s">
        <v>3550</v>
      </c>
      <c r="B3379" s="2" t="s">
        <v>16557</v>
      </c>
      <c r="C3379" s="2" t="s">
        <v>16558</v>
      </c>
      <c r="D3379" s="11">
        <v>0.648430426</v>
      </c>
      <c r="E3379" s="12">
        <v>8.9542110999999994E-2</v>
      </c>
      <c r="F3379" s="12">
        <v>0.30819195399999999</v>
      </c>
      <c r="G3379" s="14">
        <v>7.6339699999999997E-5</v>
      </c>
      <c r="H3379" s="12">
        <v>0.23347204599999999</v>
      </c>
      <c r="I3379" s="15">
        <v>3.1408000000000002E-7</v>
      </c>
      <c r="J3379" s="11">
        <v>0.37892222800000003</v>
      </c>
      <c r="K3379" s="12">
        <v>0.18772412299999999</v>
      </c>
      <c r="L3379" s="13">
        <v>0.30559529499999999</v>
      </c>
      <c r="M3379" s="2" t="s">
        <v>8575</v>
      </c>
      <c r="N3379" s="2" t="s">
        <v>16559</v>
      </c>
      <c r="O3379" s="5">
        <v>1.1000000000000001E-280</v>
      </c>
      <c r="P3379" s="2">
        <v>971.8</v>
      </c>
      <c r="Q3379" s="4" t="s">
        <v>8567</v>
      </c>
      <c r="R3379" s="4" t="s">
        <v>8567</v>
      </c>
      <c r="S3379" s="4" t="s">
        <v>8567</v>
      </c>
    </row>
    <row r="3380" spans="1:19" x14ac:dyDescent="0.2">
      <c r="A3380" s="2" t="s">
        <v>3551</v>
      </c>
      <c r="B3380" s="2" t="s">
        <v>16560</v>
      </c>
      <c r="C3380" s="2" t="s">
        <v>16561</v>
      </c>
      <c r="D3380" s="11">
        <v>1.7044271</v>
      </c>
      <c r="E3380" s="12">
        <v>0.274823488</v>
      </c>
      <c r="F3380" s="12">
        <v>0.76299675300000003</v>
      </c>
      <c r="G3380" s="12">
        <v>1.5437510999999999E-2</v>
      </c>
      <c r="H3380" s="12">
        <v>2.1205013560000001</v>
      </c>
      <c r="I3380" s="13">
        <v>0.43840659300000001</v>
      </c>
      <c r="J3380" s="11">
        <v>0.39723082399999998</v>
      </c>
      <c r="K3380" s="12">
        <v>0.203090516</v>
      </c>
      <c r="L3380" s="13">
        <v>0.324852582</v>
      </c>
      <c r="M3380" s="2" t="s">
        <v>8575</v>
      </c>
      <c r="N3380" s="2" t="s">
        <v>16562</v>
      </c>
      <c r="O3380" s="5">
        <v>2.3E-248</v>
      </c>
      <c r="P3380" s="2">
        <v>864.4</v>
      </c>
      <c r="Q3380" s="4" t="s">
        <v>8567</v>
      </c>
      <c r="R3380" s="4" t="s">
        <v>8567</v>
      </c>
      <c r="S3380" s="4" t="s">
        <v>8567</v>
      </c>
    </row>
    <row r="3381" spans="1:19" x14ac:dyDescent="0.2">
      <c r="A3381" s="2" t="s">
        <v>3552</v>
      </c>
      <c r="B3381" s="2" t="s">
        <v>16563</v>
      </c>
      <c r="C3381" s="2" t="s">
        <v>16564</v>
      </c>
      <c r="D3381" s="11">
        <v>2.0328657309999998</v>
      </c>
      <c r="E3381" s="12">
        <v>1.5383729000000001E-2</v>
      </c>
      <c r="F3381" s="12">
        <v>0.75032970499999996</v>
      </c>
      <c r="G3381" s="12">
        <v>3.1384789000000003E-2</v>
      </c>
      <c r="H3381" s="12">
        <v>1.9001687700000001</v>
      </c>
      <c r="I3381" s="13">
        <v>0.88582714399999996</v>
      </c>
      <c r="J3381" s="11">
        <v>0.78954046300000003</v>
      </c>
      <c r="K3381" s="12">
        <v>3.0952699999999998E-4</v>
      </c>
      <c r="L3381" s="13">
        <v>1.311988E-3</v>
      </c>
      <c r="M3381" s="2" t="s">
        <v>8747</v>
      </c>
      <c r="N3381" s="2" t="s">
        <v>16565</v>
      </c>
      <c r="O3381" s="2">
        <v>0</v>
      </c>
      <c r="P3381" s="2">
        <v>1407.1</v>
      </c>
      <c r="Q3381" s="4" t="s">
        <v>8567</v>
      </c>
      <c r="R3381" s="4" t="s">
        <v>8568</v>
      </c>
      <c r="S3381" s="4" t="s">
        <v>8567</v>
      </c>
    </row>
    <row r="3382" spans="1:19" x14ac:dyDescent="0.2">
      <c r="A3382" s="2" t="s">
        <v>3553</v>
      </c>
      <c r="B3382" s="2" t="s">
        <v>16566</v>
      </c>
      <c r="C3382" s="2" t="s">
        <v>16567</v>
      </c>
      <c r="D3382" s="11">
        <v>1.051861156</v>
      </c>
      <c r="E3382" s="12">
        <v>0.72563110799999997</v>
      </c>
      <c r="F3382" s="12">
        <v>0.44673216199999999</v>
      </c>
      <c r="G3382" s="12">
        <v>2.7321600000000001E-4</v>
      </c>
      <c r="H3382" s="12">
        <v>0.82675227200000001</v>
      </c>
      <c r="I3382" s="13">
        <v>1.6722230000000001E-2</v>
      </c>
      <c r="J3382" s="11">
        <v>6.5509234E-2</v>
      </c>
      <c r="K3382" s="12">
        <v>0.83132679200000004</v>
      </c>
      <c r="L3382" s="13">
        <v>0.89224183800000001</v>
      </c>
      <c r="M3382" s="2" t="s">
        <v>8747</v>
      </c>
      <c r="N3382" s="2" t="s">
        <v>16568</v>
      </c>
      <c r="O3382" s="2">
        <v>0</v>
      </c>
      <c r="P3382" s="2">
        <v>1565.4</v>
      </c>
      <c r="Q3382" s="4" t="s">
        <v>8567</v>
      </c>
      <c r="R3382" s="4" t="s">
        <v>8567</v>
      </c>
      <c r="S3382" s="4" t="s">
        <v>8567</v>
      </c>
    </row>
    <row r="3383" spans="1:19" x14ac:dyDescent="0.2">
      <c r="A3383" s="2" t="s">
        <v>3554</v>
      </c>
      <c r="B3383" s="2" t="s">
        <v>14084</v>
      </c>
      <c r="C3383" s="2" t="s">
        <v>16569</v>
      </c>
      <c r="D3383" s="11">
        <v>0.32684034299999998</v>
      </c>
      <c r="E3383" s="12">
        <v>0.179589422</v>
      </c>
      <c r="F3383" s="12">
        <v>1.243368574</v>
      </c>
      <c r="G3383" s="12">
        <v>0.19814549300000001</v>
      </c>
      <c r="H3383" s="12">
        <v>1.1197925</v>
      </c>
      <c r="I3383" s="13">
        <v>0.20249360699999999</v>
      </c>
      <c r="J3383" s="11">
        <v>0.86068330100000001</v>
      </c>
      <c r="K3383" s="12">
        <v>5.9602220000000003E-3</v>
      </c>
      <c r="L3383" s="13">
        <v>1.8173087000000001E-2</v>
      </c>
      <c r="M3383" s="2" t="s">
        <v>8571</v>
      </c>
      <c r="N3383" s="2" t="s">
        <v>16570</v>
      </c>
      <c r="O3383" s="5">
        <v>2.8999999999999999E-212</v>
      </c>
      <c r="P3383" s="2">
        <v>744.2</v>
      </c>
      <c r="Q3383" s="4" t="s">
        <v>8567</v>
      </c>
      <c r="R3383" s="4" t="s">
        <v>8568</v>
      </c>
      <c r="S3383" s="4" t="s">
        <v>8567</v>
      </c>
    </row>
    <row r="3384" spans="1:19" x14ac:dyDescent="0.2">
      <c r="A3384" s="2" t="s">
        <v>3555</v>
      </c>
      <c r="B3384" s="2" t="s">
        <v>16571</v>
      </c>
      <c r="C3384" s="2" t="s">
        <v>16572</v>
      </c>
      <c r="D3384" s="11">
        <v>0.63563689400000001</v>
      </c>
      <c r="E3384" s="12">
        <v>0.35846507</v>
      </c>
      <c r="F3384" s="12">
        <v>0.17375036499999999</v>
      </c>
      <c r="G3384" s="12">
        <v>7.743659E-3</v>
      </c>
      <c r="H3384" s="12">
        <v>0.22447046000000001</v>
      </c>
      <c r="I3384" s="13">
        <v>8.6232710000000001E-3</v>
      </c>
      <c r="J3384" s="11">
        <v>0.83060664900000003</v>
      </c>
      <c r="K3384" s="12">
        <v>1.8742414999999998E-2</v>
      </c>
      <c r="L3384" s="13">
        <v>4.7771681000000003E-2</v>
      </c>
      <c r="M3384" s="2" t="s">
        <v>8851</v>
      </c>
      <c r="N3384" s="2" t="s">
        <v>8589</v>
      </c>
      <c r="O3384" s="5">
        <v>6.9999999999999998E-96</v>
      </c>
      <c r="P3384" s="2">
        <v>356.7</v>
      </c>
      <c r="Q3384" s="4" t="s">
        <v>8567</v>
      </c>
      <c r="R3384" s="4" t="s">
        <v>8568</v>
      </c>
      <c r="S3384" s="4" t="s">
        <v>8567</v>
      </c>
    </row>
    <row r="3385" spans="1:19" x14ac:dyDescent="0.2">
      <c r="A3385" s="2" t="s">
        <v>3556</v>
      </c>
      <c r="B3385" s="2" t="s">
        <v>16573</v>
      </c>
      <c r="C3385" s="2" t="s">
        <v>16574</v>
      </c>
      <c r="D3385" s="11">
        <v>1.275967353</v>
      </c>
      <c r="E3385" s="12">
        <v>0.94886959999999998</v>
      </c>
      <c r="F3385" s="12">
        <v>0.50039402600000005</v>
      </c>
      <c r="G3385" s="12">
        <v>9.5398449999999999E-3</v>
      </c>
      <c r="H3385" s="12">
        <v>0.540190383</v>
      </c>
      <c r="I3385" s="13">
        <v>1.9297457E-2</v>
      </c>
      <c r="J3385" s="11">
        <v>3.9778205839999998</v>
      </c>
      <c r="K3385" s="14">
        <v>3.0500000000000002E-46</v>
      </c>
      <c r="L3385" s="15">
        <v>3.6799999999999999E-44</v>
      </c>
      <c r="M3385" s="2" t="s">
        <v>8615</v>
      </c>
      <c r="N3385" s="2" t="s">
        <v>16575</v>
      </c>
      <c r="O3385" s="5">
        <v>1.7999999999999999E-240</v>
      </c>
      <c r="P3385" s="2">
        <v>838.2</v>
      </c>
      <c r="Q3385" s="4" t="s">
        <v>8567</v>
      </c>
      <c r="R3385" s="4" t="s">
        <v>8568</v>
      </c>
      <c r="S3385" s="4" t="s">
        <v>8567</v>
      </c>
    </row>
    <row r="3386" spans="1:19" x14ac:dyDescent="0.2">
      <c r="A3386" s="2" t="s">
        <v>3557</v>
      </c>
      <c r="B3386" s="2" t="s">
        <v>16576</v>
      </c>
      <c r="C3386" s="2" t="s">
        <v>16577</v>
      </c>
      <c r="D3386" s="11">
        <v>0.70602398499999997</v>
      </c>
      <c r="E3386" s="12">
        <v>0.32787076900000001</v>
      </c>
      <c r="F3386" s="12">
        <v>0.20956493000000001</v>
      </c>
      <c r="G3386" s="12">
        <v>8.8673535999999997E-2</v>
      </c>
      <c r="H3386" s="12">
        <v>0.22134588299999999</v>
      </c>
      <c r="I3386" s="13">
        <v>6.8734090999999997E-2</v>
      </c>
      <c r="J3386" s="11">
        <v>4.9217729910000001</v>
      </c>
      <c r="K3386" s="14">
        <v>3.9499999999999998E-31</v>
      </c>
      <c r="L3386" s="15">
        <v>2.3199999999999999E-29</v>
      </c>
      <c r="M3386" s="2" t="s">
        <v>8575</v>
      </c>
      <c r="N3386" s="2" t="s">
        <v>16578</v>
      </c>
      <c r="O3386" s="5">
        <v>1.2999999999999999E-93</v>
      </c>
      <c r="P3386" s="2">
        <v>349</v>
      </c>
      <c r="Q3386" s="4" t="s">
        <v>8567</v>
      </c>
      <c r="R3386" s="4" t="s">
        <v>8568</v>
      </c>
      <c r="S3386" s="4" t="s">
        <v>8567</v>
      </c>
    </row>
    <row r="3387" spans="1:19" x14ac:dyDescent="0.2">
      <c r="A3387" s="2" t="s">
        <v>3558</v>
      </c>
      <c r="B3387" s="2" t="s">
        <v>16579</v>
      </c>
      <c r="C3387" s="2" t="s">
        <v>8415</v>
      </c>
      <c r="D3387" s="11">
        <v>4.5231911E-2</v>
      </c>
      <c r="E3387" s="14">
        <v>3.1547500000000001E-11</v>
      </c>
      <c r="F3387" s="12">
        <v>0.24290472499999999</v>
      </c>
      <c r="G3387" s="12">
        <v>1.3073499999999999E-4</v>
      </c>
      <c r="H3387" s="12">
        <v>9.0656118999999993E-2</v>
      </c>
      <c r="I3387" s="15">
        <v>2.3429999999999998E-6</v>
      </c>
      <c r="J3387" s="11">
        <v>-0.64504396500000005</v>
      </c>
      <c r="K3387" s="12">
        <v>8.8102449999999995E-3</v>
      </c>
      <c r="L3387" s="13">
        <v>2.5224996999999999E-2</v>
      </c>
      <c r="M3387" s="2" t="s">
        <v>8624</v>
      </c>
      <c r="N3387" s="2" t="s">
        <v>16580</v>
      </c>
      <c r="O3387" s="5">
        <v>7.9999999999999999E-185</v>
      </c>
      <c r="P3387" s="2">
        <v>652.9</v>
      </c>
      <c r="Q3387" s="4" t="s">
        <v>8568</v>
      </c>
      <c r="R3387" s="4" t="s">
        <v>8567</v>
      </c>
      <c r="S3387" s="4" t="s">
        <v>8568</v>
      </c>
    </row>
    <row r="3388" spans="1:19" x14ac:dyDescent="0.2">
      <c r="A3388" s="2" t="s">
        <v>3559</v>
      </c>
      <c r="B3388" s="2" t="s">
        <v>16581</v>
      </c>
      <c r="C3388" s="2" t="s">
        <v>16582</v>
      </c>
      <c r="D3388" s="11">
        <v>1.042828031</v>
      </c>
      <c r="E3388" s="12">
        <v>0.95128870399999998</v>
      </c>
      <c r="F3388" s="12">
        <v>1.7330726590000001</v>
      </c>
      <c r="G3388" s="12">
        <v>0.423054178</v>
      </c>
      <c r="H3388" s="12">
        <v>1.3997059110000001</v>
      </c>
      <c r="I3388" s="13">
        <v>0.54151640700000003</v>
      </c>
      <c r="J3388" s="11">
        <v>-0.65373429000000005</v>
      </c>
      <c r="K3388" s="12">
        <v>5.2814048000000002E-2</v>
      </c>
      <c r="L3388" s="13">
        <v>0.112951502</v>
      </c>
      <c r="M3388" s="2" t="s">
        <v>8583</v>
      </c>
      <c r="N3388" s="2" t="s">
        <v>16583</v>
      </c>
      <c r="O3388" s="5">
        <v>8.4000000000000004E-133</v>
      </c>
      <c r="P3388" s="2">
        <v>479.6</v>
      </c>
      <c r="Q3388" s="4" t="s">
        <v>8567</v>
      </c>
      <c r="R3388" s="4" t="s">
        <v>8567</v>
      </c>
      <c r="S3388" s="4" t="s">
        <v>8567</v>
      </c>
    </row>
    <row r="3389" spans="1:19" x14ac:dyDescent="0.2">
      <c r="A3389" s="2" t="s">
        <v>3560</v>
      </c>
      <c r="B3389" s="2" t="s">
        <v>16584</v>
      </c>
      <c r="C3389" s="2" t="s">
        <v>16585</v>
      </c>
      <c r="D3389" s="11">
        <v>1.2726621279999999</v>
      </c>
      <c r="E3389" s="12">
        <v>0.61244325099999997</v>
      </c>
      <c r="F3389" s="12">
        <v>1.7388368249999999</v>
      </c>
      <c r="G3389" s="12">
        <v>0.83740553200000001</v>
      </c>
      <c r="H3389" s="12">
        <v>5.4947673789999998</v>
      </c>
      <c r="I3389" s="13">
        <v>7.7291099000000002E-2</v>
      </c>
      <c r="J3389" s="11">
        <v>-3.8564721000000003E-2</v>
      </c>
      <c r="K3389" s="12">
        <v>0.88757063400000002</v>
      </c>
      <c r="L3389" s="13">
        <v>0.92716405700000004</v>
      </c>
      <c r="M3389" s="2" t="s">
        <v>8583</v>
      </c>
      <c r="N3389" s="2" t="s">
        <v>8991</v>
      </c>
      <c r="O3389" s="5">
        <v>7.5E-202</v>
      </c>
      <c r="P3389" s="2">
        <v>709.5</v>
      </c>
      <c r="Q3389" s="4" t="s">
        <v>8567</v>
      </c>
      <c r="R3389" s="4" t="s">
        <v>8567</v>
      </c>
      <c r="S3389" s="4" t="s">
        <v>8567</v>
      </c>
    </row>
    <row r="3390" spans="1:19" x14ac:dyDescent="0.2">
      <c r="A3390" s="2" t="s">
        <v>3561</v>
      </c>
      <c r="B3390" s="2" t="s">
        <v>16586</v>
      </c>
      <c r="C3390" s="2" t="s">
        <v>16587</v>
      </c>
      <c r="D3390" s="11">
        <v>0.92794509700000005</v>
      </c>
      <c r="E3390" s="12">
        <v>0.68384190499999997</v>
      </c>
      <c r="F3390" s="12">
        <v>0.80402084799999995</v>
      </c>
      <c r="G3390" s="12">
        <v>0.180674797</v>
      </c>
      <c r="H3390" s="12">
        <v>0.72744367899999995</v>
      </c>
      <c r="I3390" s="13">
        <v>9.5359781000000005E-2</v>
      </c>
      <c r="J3390" s="11">
        <v>0.87407285199999996</v>
      </c>
      <c r="K3390" s="12">
        <v>4.5774042000000001E-2</v>
      </c>
      <c r="L3390" s="13">
        <v>0.100698128</v>
      </c>
      <c r="M3390" s="2" t="s">
        <v>8687</v>
      </c>
      <c r="N3390" s="2" t="s">
        <v>16588</v>
      </c>
      <c r="O3390" s="5">
        <v>6.9000000000000004E-89</v>
      </c>
      <c r="P3390" s="2">
        <v>333.2</v>
      </c>
      <c r="Q3390" s="4" t="s">
        <v>8567</v>
      </c>
      <c r="R3390" s="4" t="s">
        <v>8567</v>
      </c>
      <c r="S3390" s="4" t="s">
        <v>8567</v>
      </c>
    </row>
    <row r="3391" spans="1:19" x14ac:dyDescent="0.2">
      <c r="A3391" s="2" t="s">
        <v>3562</v>
      </c>
      <c r="B3391" s="2" t="s">
        <v>16589</v>
      </c>
      <c r="C3391" s="2" t="s">
        <v>16590</v>
      </c>
      <c r="D3391" s="11">
        <v>0.81550878599999999</v>
      </c>
      <c r="E3391" s="12">
        <v>0.120243315</v>
      </c>
      <c r="F3391" s="12">
        <v>1.124773816</v>
      </c>
      <c r="G3391" s="12">
        <v>5.8388520000000003E-3</v>
      </c>
      <c r="H3391" s="12">
        <v>0.471633254</v>
      </c>
      <c r="I3391" s="13">
        <v>1.65131E-4</v>
      </c>
      <c r="J3391" s="11">
        <v>0.69848125999999999</v>
      </c>
      <c r="K3391" s="12">
        <v>0.45597645599999997</v>
      </c>
      <c r="L3391" s="13">
        <v>0.59181710700000001</v>
      </c>
      <c r="M3391" s="2" t="s">
        <v>8583</v>
      </c>
      <c r="N3391" s="2"/>
      <c r="O3391" s="5">
        <v>1.8000000000000002E-223</v>
      </c>
      <c r="P3391" s="2">
        <v>781.6</v>
      </c>
      <c r="Q3391" s="4" t="s">
        <v>8567</v>
      </c>
      <c r="R3391" s="4" t="s">
        <v>8567</v>
      </c>
      <c r="S3391" s="4" t="s">
        <v>8567</v>
      </c>
    </row>
    <row r="3392" spans="1:19" x14ac:dyDescent="0.2">
      <c r="A3392" s="2" t="s">
        <v>3563</v>
      </c>
      <c r="B3392" s="2" t="s">
        <v>16591</v>
      </c>
      <c r="C3392" s="2" t="s">
        <v>16592</v>
      </c>
      <c r="D3392" s="11">
        <v>1.0552231270000001</v>
      </c>
      <c r="E3392" s="12">
        <v>0.389249438</v>
      </c>
      <c r="F3392" s="12">
        <v>2.4432226000000001E-2</v>
      </c>
      <c r="G3392" s="12">
        <v>2.0893093000000001E-2</v>
      </c>
      <c r="H3392" s="12">
        <v>0.64749125600000002</v>
      </c>
      <c r="I3392" s="13">
        <v>8.8651226E-2</v>
      </c>
      <c r="J3392" s="11">
        <v>1.1252853840000001</v>
      </c>
      <c r="K3392" s="12">
        <v>0.27565245500000002</v>
      </c>
      <c r="L3392" s="13">
        <v>0.40688343500000002</v>
      </c>
      <c r="M3392" s="2"/>
      <c r="N3392" s="2"/>
      <c r="O3392" s="5">
        <v>1.9E-86</v>
      </c>
      <c r="P3392" s="2">
        <v>325.10000000000002</v>
      </c>
      <c r="Q3392" s="4" t="s">
        <v>8567</v>
      </c>
      <c r="R3392" s="4" t="s">
        <v>8567</v>
      </c>
      <c r="S3392" s="4" t="s">
        <v>8567</v>
      </c>
    </row>
    <row r="3393" spans="1:19" x14ac:dyDescent="0.2">
      <c r="A3393" s="2" t="s">
        <v>3564</v>
      </c>
      <c r="B3393" s="2" t="s">
        <v>16593</v>
      </c>
      <c r="C3393" s="2" t="s">
        <v>16594</v>
      </c>
      <c r="D3393" s="11">
        <v>1.4388783780000001</v>
      </c>
      <c r="E3393" s="12">
        <v>0.53625657800000004</v>
      </c>
      <c r="F3393" s="12">
        <v>0.40993986999999998</v>
      </c>
      <c r="G3393" s="12">
        <v>4.8936898E-2</v>
      </c>
      <c r="H3393" s="12">
        <v>0.72490728299999996</v>
      </c>
      <c r="I3393" s="13">
        <v>0.136997813</v>
      </c>
      <c r="J3393" s="11">
        <v>-1.1904175610000001</v>
      </c>
      <c r="K3393" s="12">
        <v>0.52717930300000004</v>
      </c>
      <c r="L3393" s="13" t="s">
        <v>8613</v>
      </c>
      <c r="M3393" s="2" t="s">
        <v>8583</v>
      </c>
      <c r="N3393" s="2"/>
      <c r="O3393" s="5">
        <v>3.9999999999999997E-49</v>
      </c>
      <c r="P3393" s="2">
        <v>200.3</v>
      </c>
      <c r="Q3393" s="4" t="s">
        <v>8567</v>
      </c>
      <c r="R3393" s="4" t="s">
        <v>8567</v>
      </c>
      <c r="S3393" s="4" t="s">
        <v>8567</v>
      </c>
    </row>
    <row r="3394" spans="1:19" x14ac:dyDescent="0.2">
      <c r="A3394" s="2" t="s">
        <v>3565</v>
      </c>
      <c r="B3394" s="2" t="s">
        <v>16595</v>
      </c>
      <c r="C3394" s="2" t="s">
        <v>16596</v>
      </c>
      <c r="D3394" s="11">
        <v>0.950476188</v>
      </c>
      <c r="E3394" s="12">
        <v>0.36738105199999999</v>
      </c>
      <c r="F3394" s="12">
        <v>0.91705453699999995</v>
      </c>
      <c r="G3394" s="12">
        <v>1.3757063E-2</v>
      </c>
      <c r="H3394" s="12">
        <v>0.97103930800000005</v>
      </c>
      <c r="I3394" s="13">
        <v>1.9826212999999999E-2</v>
      </c>
      <c r="J3394" s="11">
        <v>-1.959062981</v>
      </c>
      <c r="K3394" s="14">
        <v>4.6400000000000003E-7</v>
      </c>
      <c r="L3394" s="15">
        <v>3.3400000000000002E-6</v>
      </c>
      <c r="M3394" s="2" t="s">
        <v>8687</v>
      </c>
      <c r="N3394" s="2" t="s">
        <v>16597</v>
      </c>
      <c r="O3394" s="2">
        <v>0</v>
      </c>
      <c r="P3394" s="2">
        <v>1143.5999999999999</v>
      </c>
      <c r="Q3394" s="4" t="s">
        <v>8567</v>
      </c>
      <c r="R3394" s="4" t="s">
        <v>8567</v>
      </c>
      <c r="S3394" s="4" t="s">
        <v>8568</v>
      </c>
    </row>
    <row r="3395" spans="1:19" x14ac:dyDescent="0.2">
      <c r="A3395" s="2" t="s">
        <v>3566</v>
      </c>
      <c r="B3395" s="2" t="s">
        <v>16598</v>
      </c>
      <c r="C3395" s="2" t="s">
        <v>16599</v>
      </c>
      <c r="D3395" s="11">
        <v>0.82395493200000003</v>
      </c>
      <c r="E3395" s="12">
        <v>0.73576545100000001</v>
      </c>
      <c r="F3395" s="12">
        <v>0.91477561600000001</v>
      </c>
      <c r="G3395" s="12">
        <v>0.37396231000000002</v>
      </c>
      <c r="H3395" s="12">
        <v>0.289257669</v>
      </c>
      <c r="I3395" s="13">
        <v>5.9583199000000003E-2</v>
      </c>
      <c r="J3395" s="11">
        <v>-2.7080495149999999</v>
      </c>
      <c r="K3395" s="14">
        <v>2.09E-19</v>
      </c>
      <c r="L3395" s="15">
        <v>6.37E-18</v>
      </c>
      <c r="M3395" s="2" t="s">
        <v>8583</v>
      </c>
      <c r="N3395" s="2"/>
      <c r="O3395" s="5">
        <v>8.5000000000000005E-38</v>
      </c>
      <c r="P3395" s="2">
        <v>163.30000000000001</v>
      </c>
      <c r="Q3395" s="4" t="s">
        <v>8567</v>
      </c>
      <c r="R3395" s="4" t="s">
        <v>8567</v>
      </c>
      <c r="S3395" s="4" t="s">
        <v>8568</v>
      </c>
    </row>
    <row r="3396" spans="1:19" x14ac:dyDescent="0.2">
      <c r="A3396" s="2" t="s">
        <v>3567</v>
      </c>
      <c r="B3396" s="2" t="s">
        <v>16600</v>
      </c>
      <c r="C3396" s="2" t="s">
        <v>16601</v>
      </c>
      <c r="D3396" s="11">
        <v>1.2046762099999999</v>
      </c>
      <c r="E3396" s="12">
        <v>0.77769864</v>
      </c>
      <c r="F3396" s="12">
        <v>0.99584940700000002</v>
      </c>
      <c r="G3396" s="12">
        <v>3.6666746E-2</v>
      </c>
      <c r="H3396" s="12">
        <v>0.48686832000000002</v>
      </c>
      <c r="I3396" s="13">
        <v>4.070873E-3</v>
      </c>
      <c r="J3396" s="11">
        <v>-1.1562324770000001</v>
      </c>
      <c r="K3396" s="12">
        <v>4.0794652000000001E-2</v>
      </c>
      <c r="L3396" s="13">
        <v>9.1215978000000003E-2</v>
      </c>
      <c r="M3396" s="2" t="s">
        <v>8681</v>
      </c>
      <c r="N3396" s="2" t="s">
        <v>16602</v>
      </c>
      <c r="O3396" s="5">
        <v>4.7999999999999998E-142</v>
      </c>
      <c r="P3396" s="2">
        <v>510.4</v>
      </c>
      <c r="Q3396" s="4" t="s">
        <v>8567</v>
      </c>
      <c r="R3396" s="4" t="s">
        <v>8567</v>
      </c>
      <c r="S3396" s="4" t="s">
        <v>8567</v>
      </c>
    </row>
    <row r="3397" spans="1:19" x14ac:dyDescent="0.2">
      <c r="A3397" s="2" t="s">
        <v>3568</v>
      </c>
      <c r="B3397" s="2" t="s">
        <v>16603</v>
      </c>
      <c r="C3397" s="2" t="s">
        <v>16604</v>
      </c>
      <c r="D3397" s="11">
        <v>1.142461618</v>
      </c>
      <c r="E3397" s="12">
        <v>0.82323066099999997</v>
      </c>
      <c r="F3397" s="12">
        <v>1.030302542</v>
      </c>
      <c r="G3397" s="12">
        <v>0.21958898600000001</v>
      </c>
      <c r="H3397" s="12">
        <v>0.42686801099999999</v>
      </c>
      <c r="I3397" s="13">
        <v>4.6827023000000002E-2</v>
      </c>
      <c r="J3397" s="11">
        <v>-0.22305525600000001</v>
      </c>
      <c r="K3397" s="12">
        <v>0.72229345300000003</v>
      </c>
      <c r="L3397" s="13">
        <v>0.81571676400000004</v>
      </c>
      <c r="M3397" s="2" t="s">
        <v>8615</v>
      </c>
      <c r="N3397" s="2" t="s">
        <v>16605</v>
      </c>
      <c r="O3397" s="5">
        <v>2.2999999999999999E-201</v>
      </c>
      <c r="P3397" s="2">
        <v>708</v>
      </c>
      <c r="Q3397" s="4" t="s">
        <v>8567</v>
      </c>
      <c r="R3397" s="4" t="s">
        <v>8567</v>
      </c>
      <c r="S3397" s="4" t="s">
        <v>8567</v>
      </c>
    </row>
    <row r="3398" spans="1:19" x14ac:dyDescent="0.2">
      <c r="A3398" s="2" t="s">
        <v>3569</v>
      </c>
      <c r="B3398" s="2" t="s">
        <v>16606</v>
      </c>
      <c r="C3398" s="2" t="s">
        <v>16607</v>
      </c>
      <c r="D3398" s="11">
        <v>0.67616318399999997</v>
      </c>
      <c r="E3398" s="12">
        <v>0.246183821</v>
      </c>
      <c r="F3398" s="12">
        <v>0.542558345</v>
      </c>
      <c r="G3398" s="12">
        <v>1.225889E-2</v>
      </c>
      <c r="H3398" s="12">
        <v>0.49560787000000001</v>
      </c>
      <c r="I3398" s="13">
        <v>1.9404067000000001E-2</v>
      </c>
      <c r="J3398" s="11">
        <v>-4.1930521540000001</v>
      </c>
      <c r="K3398" s="12">
        <v>1.3301820000000001E-3</v>
      </c>
      <c r="L3398" s="13">
        <v>4.7922820000000001E-3</v>
      </c>
      <c r="M3398" s="2" t="s">
        <v>8747</v>
      </c>
      <c r="N3398" s="2" t="s">
        <v>16608</v>
      </c>
      <c r="O3398" s="5">
        <v>3.7999999999999997E-151</v>
      </c>
      <c r="P3398" s="2">
        <v>540.79999999999995</v>
      </c>
      <c r="Q3398" s="4" t="s">
        <v>8567</v>
      </c>
      <c r="R3398" s="4" t="s">
        <v>8567</v>
      </c>
      <c r="S3398" s="4" t="s">
        <v>8568</v>
      </c>
    </row>
    <row r="3399" spans="1:19" x14ac:dyDescent="0.2">
      <c r="A3399" s="2" t="s">
        <v>3570</v>
      </c>
      <c r="B3399" s="2" t="s">
        <v>16609</v>
      </c>
      <c r="C3399" s="2" t="s">
        <v>16610</v>
      </c>
      <c r="D3399" s="11">
        <v>0.86312272800000001</v>
      </c>
      <c r="E3399" s="12">
        <v>0.88022926599999995</v>
      </c>
      <c r="F3399" s="12">
        <v>0.81915992199999998</v>
      </c>
      <c r="G3399" s="12">
        <v>0.18765839200000001</v>
      </c>
      <c r="H3399" s="12">
        <v>0.51565677899999995</v>
      </c>
      <c r="I3399" s="13">
        <v>2.7427553E-2</v>
      </c>
      <c r="J3399" s="11">
        <v>-2.3966736009999998</v>
      </c>
      <c r="K3399" s="12">
        <v>1.5580719999999999E-2</v>
      </c>
      <c r="L3399" s="13">
        <v>4.0669626E-2</v>
      </c>
      <c r="M3399" s="2" t="s">
        <v>8747</v>
      </c>
      <c r="N3399" s="2" t="s">
        <v>16611</v>
      </c>
      <c r="O3399" s="5">
        <v>3.0000000000000001E-159</v>
      </c>
      <c r="P3399" s="2">
        <v>567.79999999999995</v>
      </c>
      <c r="Q3399" s="4" t="s">
        <v>8567</v>
      </c>
      <c r="R3399" s="4" t="s">
        <v>8567</v>
      </c>
      <c r="S3399" s="4" t="s">
        <v>8568</v>
      </c>
    </row>
    <row r="3400" spans="1:19" x14ac:dyDescent="0.2">
      <c r="A3400" s="2" t="s">
        <v>3571</v>
      </c>
      <c r="B3400" s="2" t="s">
        <v>16612</v>
      </c>
      <c r="C3400" s="2" t="s">
        <v>16613</v>
      </c>
      <c r="D3400" s="11">
        <v>0.96161986499999996</v>
      </c>
      <c r="E3400" s="12">
        <v>0.34741462400000001</v>
      </c>
      <c r="F3400" s="12">
        <v>0.71258460099999998</v>
      </c>
      <c r="G3400" s="12">
        <v>3.797347E-3</v>
      </c>
      <c r="H3400" s="12">
        <v>0.64475676000000004</v>
      </c>
      <c r="I3400" s="13">
        <v>6.1960009999999996E-3</v>
      </c>
      <c r="J3400" s="11">
        <v>-2.8328055650000001</v>
      </c>
      <c r="K3400" s="14">
        <v>4.8699999999999999E-8</v>
      </c>
      <c r="L3400" s="15">
        <v>4.1399999999999997E-7</v>
      </c>
      <c r="M3400" s="2" t="s">
        <v>8615</v>
      </c>
      <c r="N3400" s="2" t="s">
        <v>16614</v>
      </c>
      <c r="O3400" s="5">
        <v>1.5999999999999999E-257</v>
      </c>
      <c r="P3400" s="2">
        <v>894.8</v>
      </c>
      <c r="Q3400" s="4" t="s">
        <v>8567</v>
      </c>
      <c r="R3400" s="4" t="s">
        <v>8567</v>
      </c>
      <c r="S3400" s="4" t="s">
        <v>8568</v>
      </c>
    </row>
    <row r="3401" spans="1:19" x14ac:dyDescent="0.2">
      <c r="A3401" s="2" t="s">
        <v>3572</v>
      </c>
      <c r="B3401" s="2" t="s">
        <v>16615</v>
      </c>
      <c r="C3401" s="2" t="s">
        <v>16616</v>
      </c>
      <c r="D3401" s="11">
        <v>1.1925379410000001</v>
      </c>
      <c r="E3401" s="12">
        <v>0.85505112800000005</v>
      </c>
      <c r="F3401" s="12">
        <v>0.813991723</v>
      </c>
      <c r="G3401" s="12">
        <v>0.14530152499999999</v>
      </c>
      <c r="H3401" s="12">
        <v>0.81885807499999996</v>
      </c>
      <c r="I3401" s="13">
        <v>0.281452865</v>
      </c>
      <c r="J3401" s="11">
        <v>3.2253402499999999</v>
      </c>
      <c r="K3401" s="14">
        <v>2.2000000000000002E-11</v>
      </c>
      <c r="L3401" s="15">
        <v>3.0900000000000002E-10</v>
      </c>
      <c r="M3401" s="2" t="s">
        <v>8615</v>
      </c>
      <c r="N3401" s="2" t="s">
        <v>16617</v>
      </c>
      <c r="O3401" s="5">
        <v>3.5E-126</v>
      </c>
      <c r="P3401" s="2">
        <v>457.6</v>
      </c>
      <c r="Q3401" s="4" t="s">
        <v>8567</v>
      </c>
      <c r="R3401" s="4" t="s">
        <v>8568</v>
      </c>
      <c r="S3401" s="4" t="s">
        <v>8567</v>
      </c>
    </row>
    <row r="3402" spans="1:19" x14ac:dyDescent="0.2">
      <c r="A3402" s="2" t="s">
        <v>3573</v>
      </c>
      <c r="B3402" s="2" t="s">
        <v>16618</v>
      </c>
      <c r="C3402" s="2" t="s">
        <v>16619</v>
      </c>
      <c r="D3402" s="11">
        <v>1.0516247350000001</v>
      </c>
      <c r="E3402" s="12">
        <v>0.88445647000000005</v>
      </c>
      <c r="F3402" s="12">
        <v>0.60789727500000001</v>
      </c>
      <c r="G3402" s="12">
        <v>1.1928630000000001E-2</v>
      </c>
      <c r="H3402" s="12">
        <v>0.61873535300000004</v>
      </c>
      <c r="I3402" s="13">
        <v>0.118162882</v>
      </c>
      <c r="J3402" s="11">
        <v>3.7037356350000001</v>
      </c>
      <c r="K3402" s="14">
        <v>1.9800000000000001E-6</v>
      </c>
      <c r="L3402" s="15">
        <v>1.2799999999999999E-5</v>
      </c>
      <c r="M3402" s="2" t="s">
        <v>8615</v>
      </c>
      <c r="N3402" s="2" t="s">
        <v>16620</v>
      </c>
      <c r="O3402" s="5">
        <v>4.1999999999999999E-141</v>
      </c>
      <c r="P3402" s="2">
        <v>507.3</v>
      </c>
      <c r="Q3402" s="4" t="s">
        <v>8567</v>
      </c>
      <c r="R3402" s="4" t="s">
        <v>8568</v>
      </c>
      <c r="S3402" s="4" t="s">
        <v>8567</v>
      </c>
    </row>
    <row r="3403" spans="1:19" x14ac:dyDescent="0.2">
      <c r="A3403" s="2" t="s">
        <v>3574</v>
      </c>
      <c r="B3403" s="2" t="s">
        <v>16621</v>
      </c>
      <c r="C3403" s="2" t="s">
        <v>16622</v>
      </c>
      <c r="D3403" s="11">
        <v>0.87517702799999997</v>
      </c>
      <c r="E3403" s="12">
        <v>0.25984387399999997</v>
      </c>
      <c r="F3403" s="12">
        <v>0.90066368100000005</v>
      </c>
      <c r="G3403" s="12">
        <v>7.8285070000000002E-3</v>
      </c>
      <c r="H3403" s="12">
        <v>0.64487030700000003</v>
      </c>
      <c r="I3403" s="13">
        <v>1.5405110000000001E-3</v>
      </c>
      <c r="J3403" s="11">
        <v>2.8314117510000001</v>
      </c>
      <c r="K3403" s="14">
        <v>5.8999999999999996E-7</v>
      </c>
      <c r="L3403" s="15">
        <v>4.1999999999999996E-6</v>
      </c>
      <c r="M3403" s="2" t="s">
        <v>8615</v>
      </c>
      <c r="N3403" s="2" t="s">
        <v>16623</v>
      </c>
      <c r="O3403" s="5">
        <v>2.4999999999999998E-215</v>
      </c>
      <c r="P3403" s="2">
        <v>754.6</v>
      </c>
      <c r="Q3403" s="4" t="s">
        <v>8567</v>
      </c>
      <c r="R3403" s="4" t="s">
        <v>8568</v>
      </c>
      <c r="S3403" s="4" t="s">
        <v>8567</v>
      </c>
    </row>
    <row r="3404" spans="1:19" x14ac:dyDescent="0.2">
      <c r="A3404" s="2" t="s">
        <v>3575</v>
      </c>
      <c r="B3404" s="2" t="s">
        <v>16624</v>
      </c>
      <c r="C3404" s="2" t="s">
        <v>16625</v>
      </c>
      <c r="D3404" s="11">
        <v>1.0668405649999999</v>
      </c>
      <c r="E3404" s="12">
        <v>0.953384287</v>
      </c>
      <c r="F3404" s="12">
        <v>0.67757417200000003</v>
      </c>
      <c r="G3404" s="12">
        <v>3.1896375999999997E-2</v>
      </c>
      <c r="H3404" s="12">
        <v>0.65984818099999998</v>
      </c>
      <c r="I3404" s="13">
        <v>2.0045798E-2</v>
      </c>
      <c r="J3404" s="11">
        <v>2.8923556779999999</v>
      </c>
      <c r="K3404" s="14">
        <v>1.73E-7</v>
      </c>
      <c r="L3404" s="15">
        <v>1.3400000000000001E-6</v>
      </c>
      <c r="M3404" s="2" t="s">
        <v>8615</v>
      </c>
      <c r="N3404" s="2" t="s">
        <v>16626</v>
      </c>
      <c r="O3404" s="5">
        <v>7.6999999999999995E-158</v>
      </c>
      <c r="P3404" s="2">
        <v>563.1</v>
      </c>
      <c r="Q3404" s="4" t="s">
        <v>8567</v>
      </c>
      <c r="R3404" s="4" t="s">
        <v>8568</v>
      </c>
      <c r="S3404" s="4" t="s">
        <v>8567</v>
      </c>
    </row>
    <row r="3405" spans="1:19" x14ac:dyDescent="0.2">
      <c r="A3405" s="2" t="s">
        <v>3576</v>
      </c>
      <c r="B3405" s="2" t="s">
        <v>16627</v>
      </c>
      <c r="C3405" s="2" t="s">
        <v>16628</v>
      </c>
      <c r="D3405" s="11">
        <v>0.95847808899999998</v>
      </c>
      <c r="E3405" s="12">
        <v>0.43879917000000002</v>
      </c>
      <c r="F3405" s="12">
        <v>0.83326599800000001</v>
      </c>
      <c r="G3405" s="12">
        <v>0.23278455200000001</v>
      </c>
      <c r="H3405" s="12">
        <v>0.53041358000000005</v>
      </c>
      <c r="I3405" s="13">
        <v>1.1473034999999999E-2</v>
      </c>
      <c r="J3405" s="11">
        <v>2.7002336040000001</v>
      </c>
      <c r="K3405" s="14">
        <v>4.1400000000000002E-6</v>
      </c>
      <c r="L3405" s="15">
        <v>2.5299999999999998E-5</v>
      </c>
      <c r="M3405" s="2" t="s">
        <v>8571</v>
      </c>
      <c r="N3405" s="2" t="s">
        <v>16629</v>
      </c>
      <c r="O3405" s="5">
        <v>6.1000000000000007E-210</v>
      </c>
      <c r="P3405" s="2">
        <v>736.5</v>
      </c>
      <c r="Q3405" s="4" t="s">
        <v>8567</v>
      </c>
      <c r="R3405" s="4" t="s">
        <v>8568</v>
      </c>
      <c r="S3405" s="4" t="s">
        <v>8567</v>
      </c>
    </row>
    <row r="3406" spans="1:19" x14ac:dyDescent="0.2">
      <c r="A3406" s="2" t="s">
        <v>3577</v>
      </c>
      <c r="B3406" s="2" t="s">
        <v>16630</v>
      </c>
      <c r="C3406" s="2" t="s">
        <v>16631</v>
      </c>
      <c r="D3406" s="11">
        <v>1.009246587</v>
      </c>
      <c r="E3406" s="12">
        <v>0.453787098</v>
      </c>
      <c r="F3406" s="12">
        <v>1.777923344</v>
      </c>
      <c r="G3406" s="12">
        <v>0.91082026800000004</v>
      </c>
      <c r="H3406" s="12">
        <v>1.0633003350000001</v>
      </c>
      <c r="I3406" s="13">
        <v>0.29905119699999999</v>
      </c>
      <c r="J3406" s="11">
        <v>-1.2498274220000001</v>
      </c>
      <c r="K3406" s="12">
        <v>2.2624723999999999E-2</v>
      </c>
      <c r="L3406" s="13">
        <v>5.5946216999999999E-2</v>
      </c>
      <c r="M3406" s="2" t="s">
        <v>8624</v>
      </c>
      <c r="N3406" s="2" t="s">
        <v>16632</v>
      </c>
      <c r="O3406" s="5">
        <v>1.9999999999999999E-67</v>
      </c>
      <c r="P3406" s="2">
        <v>261.5</v>
      </c>
      <c r="Q3406" s="4" t="s">
        <v>8567</v>
      </c>
      <c r="R3406" s="4" t="s">
        <v>8567</v>
      </c>
      <c r="S3406" s="4" t="s">
        <v>8567</v>
      </c>
    </row>
    <row r="3407" spans="1:19" x14ac:dyDescent="0.2">
      <c r="A3407" s="2" t="s">
        <v>3578</v>
      </c>
      <c r="B3407" s="2" t="s">
        <v>16633</v>
      </c>
      <c r="C3407" s="2" t="s">
        <v>16634</v>
      </c>
      <c r="D3407" s="11">
        <v>1.156173533</v>
      </c>
      <c r="E3407" s="12">
        <v>0.95633952</v>
      </c>
      <c r="F3407" s="12">
        <v>0.68209420899999995</v>
      </c>
      <c r="G3407" s="12">
        <v>3.7879861000000001E-2</v>
      </c>
      <c r="H3407" s="12">
        <v>0.64177966600000003</v>
      </c>
      <c r="I3407" s="13">
        <v>1.6344493000000002E-2</v>
      </c>
      <c r="J3407" s="11">
        <v>2.5086299009999999</v>
      </c>
      <c r="K3407" s="14">
        <v>7.52E-6</v>
      </c>
      <c r="L3407" s="15">
        <v>4.5099999999999998E-5</v>
      </c>
      <c r="M3407" s="2" t="s">
        <v>8571</v>
      </c>
      <c r="N3407" s="2" t="s">
        <v>16635</v>
      </c>
      <c r="O3407" s="5">
        <v>2.0000000000000002E-208</v>
      </c>
      <c r="P3407" s="2">
        <v>731.5</v>
      </c>
      <c r="Q3407" s="4" t="s">
        <v>8567</v>
      </c>
      <c r="R3407" s="4" t="s">
        <v>8568</v>
      </c>
      <c r="S3407" s="4" t="s">
        <v>8567</v>
      </c>
    </row>
    <row r="3408" spans="1:19" x14ac:dyDescent="0.2">
      <c r="A3408" s="2" t="s">
        <v>3579</v>
      </c>
      <c r="B3408" s="2" t="s">
        <v>16636</v>
      </c>
      <c r="C3408" s="2" t="s">
        <v>16637</v>
      </c>
      <c r="D3408" s="11">
        <v>0.120072812</v>
      </c>
      <c r="E3408" s="12">
        <v>0.54769433999999995</v>
      </c>
      <c r="F3408" s="12">
        <v>1.263430724</v>
      </c>
      <c r="G3408" s="12">
        <v>0.59754494400000002</v>
      </c>
      <c r="H3408" s="12">
        <v>0.67869695299999999</v>
      </c>
      <c r="I3408" s="13">
        <v>0.58386585000000002</v>
      </c>
      <c r="J3408" s="11">
        <v>-0.26827384799999998</v>
      </c>
      <c r="K3408" s="12">
        <v>0.114009084</v>
      </c>
      <c r="L3408" s="13">
        <v>0.20740524699999999</v>
      </c>
      <c r="M3408" s="2" t="s">
        <v>8624</v>
      </c>
      <c r="N3408" s="2" t="s">
        <v>16638</v>
      </c>
      <c r="O3408" s="5">
        <v>5.6999999999999996E-155</v>
      </c>
      <c r="P3408" s="2">
        <v>553.5</v>
      </c>
      <c r="Q3408" s="4" t="s">
        <v>8567</v>
      </c>
      <c r="R3408" s="4" t="s">
        <v>8567</v>
      </c>
      <c r="S3408" s="4" t="s">
        <v>8567</v>
      </c>
    </row>
    <row r="3409" spans="1:19" x14ac:dyDescent="0.2">
      <c r="A3409" s="2" t="s">
        <v>3580</v>
      </c>
      <c r="B3409" s="2" t="s">
        <v>16639</v>
      </c>
      <c r="C3409" s="2" t="s">
        <v>8416</v>
      </c>
      <c r="D3409" s="11">
        <v>2.5588059999999999E-2</v>
      </c>
      <c r="E3409" s="14">
        <v>1.67582E-7</v>
      </c>
      <c r="F3409" s="12">
        <v>0.42685335400000002</v>
      </c>
      <c r="G3409" s="12">
        <v>4.0910850000000004E-3</v>
      </c>
      <c r="H3409" s="12">
        <v>0.16709512800000001</v>
      </c>
      <c r="I3409" s="13">
        <v>3.1739700000000002E-4</v>
      </c>
      <c r="J3409" s="11">
        <v>0.85290392599999998</v>
      </c>
      <c r="K3409" s="12">
        <v>5.968798E-3</v>
      </c>
      <c r="L3409" s="13">
        <v>1.8186114E-2</v>
      </c>
      <c r="M3409" s="2" t="s">
        <v>8808</v>
      </c>
      <c r="N3409" s="2" t="s">
        <v>16640</v>
      </c>
      <c r="O3409" s="5">
        <v>9.3999999999999994E-192</v>
      </c>
      <c r="P3409" s="2">
        <v>676</v>
      </c>
      <c r="Q3409" s="4" t="s">
        <v>8568</v>
      </c>
      <c r="R3409" s="4" t="s">
        <v>8568</v>
      </c>
      <c r="S3409" s="4" t="s">
        <v>8567</v>
      </c>
    </row>
    <row r="3410" spans="1:19" x14ac:dyDescent="0.2">
      <c r="A3410" s="2" t="s">
        <v>3581</v>
      </c>
      <c r="B3410" s="2" t="s">
        <v>16641</v>
      </c>
      <c r="C3410" s="2" t="s">
        <v>16642</v>
      </c>
      <c r="D3410" s="11">
        <v>9.1594828000000003E-2</v>
      </c>
      <c r="E3410" s="12">
        <v>1.6853440000000001E-3</v>
      </c>
      <c r="F3410" s="12">
        <v>0.51612573699999997</v>
      </c>
      <c r="G3410" s="12">
        <v>0.18181174899999999</v>
      </c>
      <c r="H3410" s="12">
        <v>4.3848544000000003E-2</v>
      </c>
      <c r="I3410" s="13">
        <v>6.0582329999999997E-3</v>
      </c>
      <c r="J3410" s="11">
        <v>0.94158122</v>
      </c>
      <c r="K3410" s="12">
        <v>1.1563820000000001E-3</v>
      </c>
      <c r="L3410" s="13">
        <v>4.2383960000000002E-3</v>
      </c>
      <c r="M3410" s="2" t="s">
        <v>8808</v>
      </c>
      <c r="N3410" s="2" t="s">
        <v>16643</v>
      </c>
      <c r="O3410" s="5">
        <v>2.0000000000000001E-123</v>
      </c>
      <c r="P3410" s="2">
        <v>448.4</v>
      </c>
      <c r="Q3410" s="4" t="s">
        <v>8567</v>
      </c>
      <c r="R3410" s="4" t="s">
        <v>8568</v>
      </c>
      <c r="S3410" s="4" t="s">
        <v>8567</v>
      </c>
    </row>
    <row r="3411" spans="1:19" x14ac:dyDescent="0.2">
      <c r="A3411" s="2" t="s">
        <v>3582</v>
      </c>
      <c r="B3411" s="2" t="s">
        <v>16644</v>
      </c>
      <c r="C3411" s="2" t="s">
        <v>16645</v>
      </c>
      <c r="D3411" s="11">
        <v>0.31247446200000001</v>
      </c>
      <c r="E3411" s="12">
        <v>1</v>
      </c>
      <c r="F3411" s="12">
        <v>9.2139673000000005E-2</v>
      </c>
      <c r="G3411" s="12">
        <v>0.33657954899999998</v>
      </c>
      <c r="H3411" s="12">
        <v>0.73672257299999999</v>
      </c>
      <c r="I3411" s="13">
        <v>1</v>
      </c>
      <c r="J3411" s="11">
        <v>0.366741547</v>
      </c>
      <c r="K3411" s="12">
        <v>7.8394151999999995E-2</v>
      </c>
      <c r="L3411" s="13">
        <v>0.155027463</v>
      </c>
      <c r="M3411" s="2" t="s">
        <v>8808</v>
      </c>
      <c r="N3411" s="2" t="s">
        <v>16646</v>
      </c>
      <c r="O3411" s="5">
        <v>1.7E-191</v>
      </c>
      <c r="P3411" s="2">
        <v>675.6</v>
      </c>
      <c r="Q3411" s="4" t="s">
        <v>8567</v>
      </c>
      <c r="R3411" s="4" t="s">
        <v>8567</v>
      </c>
      <c r="S3411" s="4" t="s">
        <v>8567</v>
      </c>
    </row>
    <row r="3412" spans="1:19" x14ac:dyDescent="0.2">
      <c r="A3412" s="2" t="s">
        <v>3583</v>
      </c>
      <c r="B3412" s="2" t="s">
        <v>16647</v>
      </c>
      <c r="C3412" s="2" t="s">
        <v>16648</v>
      </c>
      <c r="D3412" s="11">
        <v>4.1922420000000002E-2</v>
      </c>
      <c r="E3412" s="12">
        <v>3.0760169999999999E-3</v>
      </c>
      <c r="F3412" s="12">
        <v>1.703327239</v>
      </c>
      <c r="G3412" s="12">
        <v>0.73445202300000001</v>
      </c>
      <c r="H3412" s="12">
        <v>0.48361880600000001</v>
      </c>
      <c r="I3412" s="13">
        <v>0.549031677</v>
      </c>
      <c r="J3412" s="11">
        <v>-0.274691723</v>
      </c>
      <c r="K3412" s="12">
        <v>0.35558287399999999</v>
      </c>
      <c r="L3412" s="13">
        <v>0.49204100299999998</v>
      </c>
      <c r="M3412" s="2" t="s">
        <v>8628</v>
      </c>
      <c r="N3412" s="2" t="s">
        <v>16649</v>
      </c>
      <c r="O3412" s="5">
        <v>3.2999999999999999E-109</v>
      </c>
      <c r="P3412" s="2">
        <v>401</v>
      </c>
      <c r="Q3412" s="4" t="s">
        <v>8567</v>
      </c>
      <c r="R3412" s="4" t="s">
        <v>8567</v>
      </c>
      <c r="S3412" s="4" t="s">
        <v>8567</v>
      </c>
    </row>
    <row r="3413" spans="1:19" x14ac:dyDescent="0.2">
      <c r="A3413" s="2" t="s">
        <v>3584</v>
      </c>
      <c r="B3413" s="2" t="s">
        <v>16650</v>
      </c>
      <c r="C3413" s="2" t="s">
        <v>16651</v>
      </c>
      <c r="D3413" s="11">
        <v>0.122995493</v>
      </c>
      <c r="E3413" s="12">
        <v>4.4077290999999998E-2</v>
      </c>
      <c r="F3413" s="12">
        <v>6.4618908000000003E-2</v>
      </c>
      <c r="G3413" s="12">
        <v>1.4597015E-2</v>
      </c>
      <c r="H3413" s="12">
        <v>8.4969617999999997E-2</v>
      </c>
      <c r="I3413" s="13">
        <v>8.1336675999999997E-2</v>
      </c>
      <c r="J3413" s="11">
        <v>0.188636833</v>
      </c>
      <c r="K3413" s="12">
        <v>0.79520431999999996</v>
      </c>
      <c r="L3413" s="13">
        <v>0.86902856299999998</v>
      </c>
      <c r="M3413" s="2" t="s">
        <v>8583</v>
      </c>
      <c r="N3413" s="2"/>
      <c r="O3413" s="5">
        <v>1.6999999999999999E-41</v>
      </c>
      <c r="P3413" s="2">
        <v>174.9</v>
      </c>
      <c r="Q3413" s="4" t="s">
        <v>8567</v>
      </c>
      <c r="R3413" s="4" t="s">
        <v>8567</v>
      </c>
      <c r="S3413" s="4" t="s">
        <v>8567</v>
      </c>
    </row>
    <row r="3414" spans="1:19" x14ac:dyDescent="0.2">
      <c r="A3414" s="2" t="s">
        <v>3585</v>
      </c>
      <c r="B3414" s="2" t="s">
        <v>16652</v>
      </c>
      <c r="C3414" s="2" t="s">
        <v>16653</v>
      </c>
      <c r="D3414" s="11">
        <v>1.3310773119999999</v>
      </c>
      <c r="E3414" s="12">
        <v>0.49645390900000003</v>
      </c>
      <c r="F3414" s="12">
        <v>2.1859098750000001</v>
      </c>
      <c r="G3414" s="12">
        <v>0.51752629000000006</v>
      </c>
      <c r="H3414" s="12">
        <v>2.1294254380000002</v>
      </c>
      <c r="I3414" s="13">
        <v>0.61714213900000003</v>
      </c>
      <c r="J3414" s="11">
        <v>-0.10731951300000001</v>
      </c>
      <c r="K3414" s="12">
        <v>0.82690485599999997</v>
      </c>
      <c r="L3414" s="13">
        <v>0.88986501699999998</v>
      </c>
      <c r="M3414" s="2" t="s">
        <v>8583</v>
      </c>
      <c r="N3414" s="2"/>
      <c r="O3414" s="5">
        <v>3.8000000000000001E-44</v>
      </c>
      <c r="P3414" s="2">
        <v>184.1</v>
      </c>
      <c r="Q3414" s="4" t="s">
        <v>8567</v>
      </c>
      <c r="R3414" s="4" t="s">
        <v>8567</v>
      </c>
      <c r="S3414" s="4" t="s">
        <v>8567</v>
      </c>
    </row>
    <row r="3415" spans="1:19" x14ac:dyDescent="0.2">
      <c r="A3415" s="2" t="s">
        <v>3586</v>
      </c>
      <c r="B3415" s="2" t="s">
        <v>16654</v>
      </c>
      <c r="C3415" s="2" t="s">
        <v>16655</v>
      </c>
      <c r="D3415" s="11">
        <v>1.0827511299999999</v>
      </c>
      <c r="E3415" s="12">
        <v>0.72730342299999995</v>
      </c>
      <c r="F3415" s="12">
        <v>0.99883768100000003</v>
      </c>
      <c r="G3415" s="12">
        <v>0.41809722900000001</v>
      </c>
      <c r="H3415" s="12">
        <v>1.1075237250000001</v>
      </c>
      <c r="I3415" s="13">
        <v>0.56208966500000002</v>
      </c>
      <c r="J3415" s="11">
        <v>-1.3765503910000001</v>
      </c>
      <c r="K3415" s="14">
        <v>2.4600000000000001E-7</v>
      </c>
      <c r="L3415" s="15">
        <v>1.8500000000000001E-6</v>
      </c>
      <c r="M3415" s="2" t="s">
        <v>8583</v>
      </c>
      <c r="N3415" s="2" t="s">
        <v>8589</v>
      </c>
      <c r="O3415" s="5">
        <v>1.5E-112</v>
      </c>
      <c r="P3415" s="2">
        <v>412.1</v>
      </c>
      <c r="Q3415" s="4" t="s">
        <v>8567</v>
      </c>
      <c r="R3415" s="4" t="s">
        <v>8567</v>
      </c>
      <c r="S3415" s="4" t="s">
        <v>8568</v>
      </c>
    </row>
    <row r="3416" spans="1:19" x14ac:dyDescent="0.2">
      <c r="A3416" s="2" t="s">
        <v>3587</v>
      </c>
      <c r="B3416" s="2" t="s">
        <v>16656</v>
      </c>
      <c r="C3416" s="2" t="s">
        <v>16657</v>
      </c>
      <c r="D3416" s="11">
        <v>1.1373016899999999</v>
      </c>
      <c r="E3416" s="12">
        <v>0.44996929299999999</v>
      </c>
      <c r="F3416" s="12">
        <v>1.1056067709999999</v>
      </c>
      <c r="G3416" s="12">
        <v>6.3329654999999999E-2</v>
      </c>
      <c r="H3416" s="12">
        <v>0.70809449899999999</v>
      </c>
      <c r="I3416" s="13">
        <v>3.028944E-3</v>
      </c>
      <c r="J3416" s="11">
        <v>-0.24465610300000001</v>
      </c>
      <c r="K3416" s="12">
        <v>0.41482406700000002</v>
      </c>
      <c r="L3416" s="13">
        <v>0.55006165900000004</v>
      </c>
      <c r="M3416" s="2" t="s">
        <v>8615</v>
      </c>
      <c r="N3416" s="2" t="s">
        <v>16658</v>
      </c>
      <c r="O3416" s="2">
        <v>0</v>
      </c>
      <c r="P3416" s="2">
        <v>1339.3</v>
      </c>
      <c r="Q3416" s="4" t="s">
        <v>8567</v>
      </c>
      <c r="R3416" s="4" t="s">
        <v>8567</v>
      </c>
      <c r="S3416" s="4" t="s">
        <v>8567</v>
      </c>
    </row>
    <row r="3417" spans="1:19" x14ac:dyDescent="0.2">
      <c r="A3417" s="2" t="s">
        <v>3588</v>
      </c>
      <c r="B3417" s="2" t="s">
        <v>16659</v>
      </c>
      <c r="C3417" s="2" t="s">
        <v>16660</v>
      </c>
      <c r="D3417" s="11">
        <v>0.114434736</v>
      </c>
      <c r="E3417" s="12">
        <v>0.36330214100000002</v>
      </c>
      <c r="F3417" s="12">
        <v>0.19837712599999999</v>
      </c>
      <c r="G3417" s="12">
        <v>0.40150401200000002</v>
      </c>
      <c r="H3417" s="12">
        <v>0.25097034800000001</v>
      </c>
      <c r="I3417" s="13">
        <v>0.41423797000000001</v>
      </c>
      <c r="J3417" s="11">
        <v>-1.0661696999999999E-2</v>
      </c>
      <c r="K3417" s="12">
        <v>0.97104185399999998</v>
      </c>
      <c r="L3417" s="13">
        <v>0.98266831300000002</v>
      </c>
      <c r="M3417" s="2" t="s">
        <v>8628</v>
      </c>
      <c r="N3417" s="2" t="s">
        <v>16661</v>
      </c>
      <c r="O3417" s="5">
        <v>2.7000000000000001E-41</v>
      </c>
      <c r="P3417" s="2">
        <v>174.1</v>
      </c>
      <c r="Q3417" s="4" t="s">
        <v>8567</v>
      </c>
      <c r="R3417" s="4" t="s">
        <v>8567</v>
      </c>
      <c r="S3417" s="4" t="s">
        <v>8567</v>
      </c>
    </row>
    <row r="3418" spans="1:19" x14ac:dyDescent="0.2">
      <c r="A3418" s="2" t="s">
        <v>3589</v>
      </c>
      <c r="B3418" s="2" t="s">
        <v>16662</v>
      </c>
      <c r="C3418" s="2" t="s">
        <v>16663</v>
      </c>
      <c r="D3418" s="11">
        <v>1.019074893</v>
      </c>
      <c r="E3418" s="12">
        <v>0.69776927700000002</v>
      </c>
      <c r="F3418" s="12">
        <v>1.008174065</v>
      </c>
      <c r="G3418" s="12">
        <v>1.9392289E-2</v>
      </c>
      <c r="H3418" s="12">
        <v>0.48418333200000002</v>
      </c>
      <c r="I3418" s="13">
        <v>1.974272E-3</v>
      </c>
      <c r="J3418" s="11">
        <v>0.40823712400000001</v>
      </c>
      <c r="K3418" s="12">
        <v>0.53956727999999998</v>
      </c>
      <c r="L3418" s="13">
        <v>0.67005916099999996</v>
      </c>
      <c r="M3418" s="2" t="s">
        <v>8851</v>
      </c>
      <c r="N3418" s="2" t="s">
        <v>16664</v>
      </c>
      <c r="O3418" s="5">
        <v>1.5000000000000001E-118</v>
      </c>
      <c r="P3418" s="2">
        <v>432.2</v>
      </c>
      <c r="Q3418" s="4" t="s">
        <v>8567</v>
      </c>
      <c r="R3418" s="4" t="s">
        <v>8567</v>
      </c>
      <c r="S3418" s="4" t="s">
        <v>8567</v>
      </c>
    </row>
    <row r="3419" spans="1:19" x14ac:dyDescent="0.2">
      <c r="A3419" s="2" t="s">
        <v>3590</v>
      </c>
      <c r="B3419" s="2" t="s">
        <v>16665</v>
      </c>
      <c r="C3419" s="2" t="s">
        <v>16666</v>
      </c>
      <c r="D3419" s="11">
        <v>2.0029112929999999</v>
      </c>
      <c r="E3419" s="12">
        <v>0.92188962399999996</v>
      </c>
      <c r="F3419" s="12">
        <v>0.86882469799999995</v>
      </c>
      <c r="G3419" s="12">
        <v>2.3661056999999999E-2</v>
      </c>
      <c r="H3419" s="12">
        <v>1.015281305</v>
      </c>
      <c r="I3419" s="13">
        <v>1.2665232E-2</v>
      </c>
      <c r="J3419" s="11">
        <v>-0.58783224899999997</v>
      </c>
      <c r="K3419" s="12">
        <v>2.077719E-3</v>
      </c>
      <c r="L3419" s="13">
        <v>7.1269799999999998E-3</v>
      </c>
      <c r="M3419" s="2" t="s">
        <v>8583</v>
      </c>
      <c r="N3419" s="2" t="s">
        <v>10936</v>
      </c>
      <c r="O3419" s="5">
        <v>4.3E-95</v>
      </c>
      <c r="P3419" s="2">
        <v>354</v>
      </c>
      <c r="Q3419" s="4" t="s">
        <v>8567</v>
      </c>
      <c r="R3419" s="4" t="s">
        <v>8567</v>
      </c>
      <c r="S3419" s="4" t="s">
        <v>8568</v>
      </c>
    </row>
    <row r="3420" spans="1:19" x14ac:dyDescent="0.2">
      <c r="A3420" s="2" t="s">
        <v>3591</v>
      </c>
      <c r="B3420" s="2" t="s">
        <v>16667</v>
      </c>
      <c r="C3420" s="2" t="s">
        <v>16668</v>
      </c>
      <c r="D3420" s="11">
        <v>0.843896231</v>
      </c>
      <c r="E3420" s="12">
        <v>0.93410710399999997</v>
      </c>
      <c r="F3420" s="12">
        <v>0.99565406899999997</v>
      </c>
      <c r="G3420" s="12">
        <v>4.3207075999999997E-2</v>
      </c>
      <c r="H3420" s="12">
        <v>0.77354071300000005</v>
      </c>
      <c r="I3420" s="13">
        <v>8.2230585999999994E-2</v>
      </c>
      <c r="J3420" s="11">
        <v>0.82487119200000003</v>
      </c>
      <c r="K3420" s="12">
        <v>4.4843424999999999E-2</v>
      </c>
      <c r="L3420" s="13">
        <v>9.8918769000000004E-2</v>
      </c>
      <c r="M3420" s="2" t="s">
        <v>9515</v>
      </c>
      <c r="N3420" s="2" t="s">
        <v>8589</v>
      </c>
      <c r="O3420" s="5">
        <v>8.4999999999999998E-221</v>
      </c>
      <c r="P3420" s="2">
        <v>772.7</v>
      </c>
      <c r="Q3420" s="4" t="s">
        <v>8567</v>
      </c>
      <c r="R3420" s="4" t="s">
        <v>8567</v>
      </c>
      <c r="S3420" s="4" t="s">
        <v>8567</v>
      </c>
    </row>
    <row r="3421" spans="1:19" x14ac:dyDescent="0.2">
      <c r="A3421" s="2" t="s">
        <v>3592</v>
      </c>
      <c r="B3421" s="2" t="s">
        <v>16669</v>
      </c>
      <c r="C3421" s="2" t="s">
        <v>16670</v>
      </c>
      <c r="D3421" s="11">
        <v>1.018558968</v>
      </c>
      <c r="E3421" s="12">
        <v>0.34264811099999998</v>
      </c>
      <c r="F3421" s="12">
        <v>0.85957801599999994</v>
      </c>
      <c r="G3421" s="14">
        <v>8.4496499999999996E-6</v>
      </c>
      <c r="H3421" s="12">
        <v>0.73453496100000004</v>
      </c>
      <c r="I3421" s="15">
        <v>9.7107600000000005E-5</v>
      </c>
      <c r="J3421" s="11">
        <v>-1.356617553</v>
      </c>
      <c r="K3421" s="12">
        <v>5.0222677E-2</v>
      </c>
      <c r="L3421" s="13">
        <v>0.108730037</v>
      </c>
      <c r="M3421" s="2" t="s">
        <v>8583</v>
      </c>
      <c r="N3421" s="2" t="s">
        <v>12515</v>
      </c>
      <c r="O3421" s="5">
        <v>6.9000000000000007E-179</v>
      </c>
      <c r="P3421" s="2">
        <v>633.29999999999995</v>
      </c>
      <c r="Q3421" s="4" t="s">
        <v>8567</v>
      </c>
      <c r="R3421" s="4" t="s">
        <v>8567</v>
      </c>
      <c r="S3421" s="4" t="s">
        <v>8567</v>
      </c>
    </row>
    <row r="3422" spans="1:19" x14ac:dyDescent="0.2">
      <c r="A3422" s="2" t="s">
        <v>3593</v>
      </c>
      <c r="B3422" s="2" t="s">
        <v>16671</v>
      </c>
      <c r="C3422" s="2" t="s">
        <v>16672</v>
      </c>
      <c r="D3422" s="11">
        <v>1.0136698120000001</v>
      </c>
      <c r="E3422" s="12">
        <v>0.67320067299999997</v>
      </c>
      <c r="F3422" s="12">
        <v>0.57854457699999995</v>
      </c>
      <c r="G3422" s="12">
        <v>5.4537965000000001E-2</v>
      </c>
      <c r="H3422" s="12">
        <v>0.69810096399999999</v>
      </c>
      <c r="I3422" s="13">
        <v>0.105135301</v>
      </c>
      <c r="J3422" s="11">
        <v>-0.65988173999999999</v>
      </c>
      <c r="K3422" s="12">
        <v>0.139602163</v>
      </c>
      <c r="L3422" s="13">
        <v>0.24378460399999999</v>
      </c>
      <c r="M3422" s="2" t="s">
        <v>8632</v>
      </c>
      <c r="N3422" s="2" t="s">
        <v>16673</v>
      </c>
      <c r="O3422" s="5">
        <v>1.5E-111</v>
      </c>
      <c r="P3422" s="2">
        <v>408.7</v>
      </c>
      <c r="Q3422" s="4" t="s">
        <v>8567</v>
      </c>
      <c r="R3422" s="4" t="s">
        <v>8567</v>
      </c>
      <c r="S3422" s="4" t="s">
        <v>8567</v>
      </c>
    </row>
    <row r="3423" spans="1:19" x14ac:dyDescent="0.2">
      <c r="A3423" s="2" t="s">
        <v>3594</v>
      </c>
      <c r="B3423" s="2" t="s">
        <v>16674</v>
      </c>
      <c r="C3423" s="2" t="s">
        <v>16675</v>
      </c>
      <c r="D3423" s="11">
        <v>7.4528844000000003</v>
      </c>
      <c r="E3423" s="14">
        <v>1.58085E-7</v>
      </c>
      <c r="F3423" s="12">
        <v>6.1015469680000001</v>
      </c>
      <c r="G3423" s="12">
        <v>5.2874814999999999E-2</v>
      </c>
      <c r="H3423" s="12">
        <v>4.3711646359999996</v>
      </c>
      <c r="I3423" s="13">
        <v>0.17500057299999999</v>
      </c>
      <c r="J3423" s="11">
        <v>2.97256118</v>
      </c>
      <c r="K3423" s="14">
        <v>8.69E-10</v>
      </c>
      <c r="L3423" s="15">
        <v>9.5599999999999992E-9</v>
      </c>
      <c r="M3423" s="2" t="s">
        <v>8571</v>
      </c>
      <c r="N3423" s="2" t="s">
        <v>16676</v>
      </c>
      <c r="O3423" s="5">
        <v>7.7000000000000004E-307</v>
      </c>
      <c r="P3423" s="2">
        <v>1058.9000000000001</v>
      </c>
      <c r="Q3423" s="4" t="s">
        <v>8567</v>
      </c>
      <c r="R3423" s="4" t="s">
        <v>8568</v>
      </c>
      <c r="S3423" s="4" t="s">
        <v>8567</v>
      </c>
    </row>
    <row r="3424" spans="1:19" x14ac:dyDescent="0.2">
      <c r="A3424" s="2" t="s">
        <v>3595</v>
      </c>
      <c r="B3424" s="2" t="s">
        <v>16677</v>
      </c>
      <c r="C3424" s="2" t="s">
        <v>16678</v>
      </c>
      <c r="D3424" s="11">
        <v>8.5196734729999992</v>
      </c>
      <c r="E3424" s="12">
        <v>1.2312759999999999E-3</v>
      </c>
      <c r="F3424" s="12">
        <v>2.674842892</v>
      </c>
      <c r="G3424" s="12">
        <v>0.111305468</v>
      </c>
      <c r="H3424" s="12">
        <v>3.5736561689999999</v>
      </c>
      <c r="I3424" s="13">
        <v>0.138065616</v>
      </c>
      <c r="J3424" s="11">
        <v>2.4825353319999999</v>
      </c>
      <c r="K3424" s="12">
        <v>4.4519700000000004E-3</v>
      </c>
      <c r="L3424" s="13">
        <v>1.4019392E-2</v>
      </c>
      <c r="M3424" s="2" t="s">
        <v>8615</v>
      </c>
      <c r="N3424" s="2" t="s">
        <v>16679</v>
      </c>
      <c r="O3424" s="5">
        <v>4.2999999999999997E-172</v>
      </c>
      <c r="P3424" s="2">
        <v>610.5</v>
      </c>
      <c r="Q3424" s="4" t="s">
        <v>8567</v>
      </c>
      <c r="R3424" s="4" t="s">
        <v>8568</v>
      </c>
      <c r="S3424" s="4" t="s">
        <v>8567</v>
      </c>
    </row>
    <row r="3425" spans="1:19" x14ac:dyDescent="0.2">
      <c r="A3425" s="2" t="s">
        <v>3596</v>
      </c>
      <c r="B3425" s="2" t="s">
        <v>16680</v>
      </c>
      <c r="C3425" s="2" t="s">
        <v>16681</v>
      </c>
      <c r="D3425" s="11">
        <v>6.2912951320000001</v>
      </c>
      <c r="E3425" s="12">
        <v>6.9278999999999999E-4</v>
      </c>
      <c r="F3425" s="12">
        <v>1.5185452509999999</v>
      </c>
      <c r="G3425" s="12">
        <v>0.88350653700000004</v>
      </c>
      <c r="H3425" s="12">
        <v>2.5154035349999999</v>
      </c>
      <c r="I3425" s="13">
        <v>0.94096325300000005</v>
      </c>
      <c r="J3425" s="11">
        <v>3.5257354940000001</v>
      </c>
      <c r="K3425" s="12">
        <v>2.40275E-4</v>
      </c>
      <c r="L3425" s="13">
        <v>1.039835E-3</v>
      </c>
      <c r="M3425" s="2" t="s">
        <v>8615</v>
      </c>
      <c r="N3425" s="2" t="s">
        <v>16679</v>
      </c>
      <c r="O3425" s="5">
        <v>6.3000000000000001E-151</v>
      </c>
      <c r="P3425" s="2">
        <v>540</v>
      </c>
      <c r="Q3425" s="4" t="s">
        <v>8567</v>
      </c>
      <c r="R3425" s="4" t="s">
        <v>8568</v>
      </c>
      <c r="S3425" s="4" t="s">
        <v>8567</v>
      </c>
    </row>
    <row r="3426" spans="1:19" x14ac:dyDescent="0.2">
      <c r="A3426" s="2" t="s">
        <v>3597</v>
      </c>
      <c r="B3426" s="2" t="s">
        <v>16682</v>
      </c>
      <c r="C3426" s="2" t="s">
        <v>16683</v>
      </c>
      <c r="D3426" s="11">
        <v>5.0308426280000003</v>
      </c>
      <c r="E3426" s="12">
        <v>3.9682340000000002E-3</v>
      </c>
      <c r="F3426" s="12">
        <v>1.8189491449999999</v>
      </c>
      <c r="G3426" s="12">
        <v>0.50434052500000004</v>
      </c>
      <c r="H3426" s="12">
        <v>1.834090379</v>
      </c>
      <c r="I3426" s="13">
        <v>0.92942778699999995</v>
      </c>
      <c r="J3426" s="11">
        <v>2.8694110679999998</v>
      </c>
      <c r="K3426" s="12">
        <v>2.3483799999999999E-4</v>
      </c>
      <c r="L3426" s="13">
        <v>1.019659E-3</v>
      </c>
      <c r="M3426" s="2" t="s">
        <v>8615</v>
      </c>
      <c r="N3426" s="2" t="s">
        <v>16684</v>
      </c>
      <c r="O3426" s="5">
        <v>2.2E-134</v>
      </c>
      <c r="P3426" s="2">
        <v>485</v>
      </c>
      <c r="Q3426" s="4" t="s">
        <v>8567</v>
      </c>
      <c r="R3426" s="4" t="s">
        <v>8568</v>
      </c>
      <c r="S3426" s="4" t="s">
        <v>8567</v>
      </c>
    </row>
    <row r="3427" spans="1:19" x14ac:dyDescent="0.2">
      <c r="A3427" s="2" t="s">
        <v>3598</v>
      </c>
      <c r="B3427" s="2" t="s">
        <v>16685</v>
      </c>
      <c r="C3427" s="2" t="s">
        <v>16686</v>
      </c>
      <c r="D3427" s="11">
        <v>4.9069213950000004</v>
      </c>
      <c r="E3427" s="12">
        <v>2.0737049999999999E-3</v>
      </c>
      <c r="F3427" s="12">
        <v>2.3928328589999999</v>
      </c>
      <c r="G3427" s="12">
        <v>0.90608050200000001</v>
      </c>
      <c r="H3427" s="12">
        <v>1.732527972</v>
      </c>
      <c r="I3427" s="13">
        <v>0.77438365099999995</v>
      </c>
      <c r="J3427" s="11">
        <v>2.0894422060000002</v>
      </c>
      <c r="K3427" s="12">
        <v>4.7242900000000001E-4</v>
      </c>
      <c r="L3427" s="13">
        <v>1.916013E-3</v>
      </c>
      <c r="M3427" s="2" t="s">
        <v>8615</v>
      </c>
      <c r="N3427" s="2" t="s">
        <v>16687</v>
      </c>
      <c r="O3427" s="5">
        <v>6.0999999999999999E-143</v>
      </c>
      <c r="P3427" s="2">
        <v>513.5</v>
      </c>
      <c r="Q3427" s="4" t="s">
        <v>8567</v>
      </c>
      <c r="R3427" s="4" t="s">
        <v>8568</v>
      </c>
      <c r="S3427" s="4" t="s">
        <v>8567</v>
      </c>
    </row>
    <row r="3428" spans="1:19" x14ac:dyDescent="0.2">
      <c r="A3428" s="2" t="s">
        <v>3599</v>
      </c>
      <c r="B3428" s="2" t="s">
        <v>16688</v>
      </c>
      <c r="C3428" s="2" t="s">
        <v>16689</v>
      </c>
      <c r="D3428" s="11">
        <v>1.0324579650000001</v>
      </c>
      <c r="E3428" s="12">
        <v>0.71016592999999995</v>
      </c>
      <c r="F3428" s="12">
        <v>0.95661459500000001</v>
      </c>
      <c r="G3428" s="12">
        <v>0.67978007699999998</v>
      </c>
      <c r="H3428" s="12">
        <v>0.32146669300000003</v>
      </c>
      <c r="I3428" s="13">
        <v>4.5638862000000002E-2</v>
      </c>
      <c r="J3428" s="11">
        <v>-0.406230113</v>
      </c>
      <c r="K3428" s="12">
        <v>0.441262182</v>
      </c>
      <c r="L3428" s="13">
        <v>0.57643708800000004</v>
      </c>
      <c r="M3428" s="2" t="s">
        <v>8624</v>
      </c>
      <c r="N3428" s="2" t="s">
        <v>16690</v>
      </c>
      <c r="O3428" s="5">
        <v>3.7999999999999998E-69</v>
      </c>
      <c r="P3428" s="2">
        <v>267.3</v>
      </c>
      <c r="Q3428" s="4" t="s">
        <v>8567</v>
      </c>
      <c r="R3428" s="4" t="s">
        <v>8567</v>
      </c>
      <c r="S3428" s="4" t="s">
        <v>8567</v>
      </c>
    </row>
    <row r="3429" spans="1:19" x14ac:dyDescent="0.2">
      <c r="A3429" s="2" t="s">
        <v>3600</v>
      </c>
      <c r="B3429" s="2" t="s">
        <v>16691</v>
      </c>
      <c r="C3429" s="2" t="s">
        <v>16692</v>
      </c>
      <c r="D3429" s="11">
        <v>1.30170166</v>
      </c>
      <c r="E3429" s="12">
        <v>0.769429904</v>
      </c>
      <c r="F3429" s="12">
        <v>0.63889702500000001</v>
      </c>
      <c r="G3429" s="12">
        <v>1.000479E-2</v>
      </c>
      <c r="H3429" s="12">
        <v>1.4637959389999999</v>
      </c>
      <c r="I3429" s="13">
        <v>4.1471483000000003E-2</v>
      </c>
      <c r="J3429" s="11">
        <v>2.0537896999999998</v>
      </c>
      <c r="K3429" s="14">
        <v>2.26E-10</v>
      </c>
      <c r="L3429" s="15">
        <v>2.6799999999999998E-9</v>
      </c>
      <c r="M3429" s="2" t="s">
        <v>8624</v>
      </c>
      <c r="N3429" s="2"/>
      <c r="O3429" s="5">
        <v>8.2000000000000004E-134</v>
      </c>
      <c r="P3429" s="2">
        <v>483</v>
      </c>
      <c r="Q3429" s="4" t="s">
        <v>8567</v>
      </c>
      <c r="R3429" s="4" t="s">
        <v>8568</v>
      </c>
      <c r="S3429" s="4" t="s">
        <v>8567</v>
      </c>
    </row>
    <row r="3430" spans="1:19" x14ac:dyDescent="0.2">
      <c r="A3430" s="2" t="s">
        <v>3601</v>
      </c>
      <c r="B3430" s="2"/>
      <c r="C3430" s="2" t="s">
        <v>16693</v>
      </c>
      <c r="D3430" s="11">
        <v>0.58598849500000005</v>
      </c>
      <c r="E3430" s="12">
        <v>0.47574006800000002</v>
      </c>
      <c r="F3430" s="12">
        <v>1.4305754930000001</v>
      </c>
      <c r="G3430" s="12">
        <v>0.67689319699999995</v>
      </c>
      <c r="H3430" s="12">
        <v>0.60916582799999996</v>
      </c>
      <c r="I3430" s="13">
        <v>5.1389276999999997E-2</v>
      </c>
      <c r="J3430" s="11">
        <v>1.8392207460000001</v>
      </c>
      <c r="K3430" s="12">
        <v>2.8935700000000001E-4</v>
      </c>
      <c r="L3430" s="13">
        <v>1.2339300000000001E-3</v>
      </c>
      <c r="M3430" s="2" t="s">
        <v>8747</v>
      </c>
      <c r="N3430" s="2"/>
      <c r="O3430" s="5">
        <v>9.0000000000000001E-78</v>
      </c>
      <c r="P3430" s="2">
        <v>296.2</v>
      </c>
      <c r="Q3430" s="4" t="s">
        <v>8567</v>
      </c>
      <c r="R3430" s="4" t="s">
        <v>8568</v>
      </c>
      <c r="S3430" s="4" t="s">
        <v>8567</v>
      </c>
    </row>
    <row r="3431" spans="1:19" x14ac:dyDescent="0.2">
      <c r="A3431" s="2" t="s">
        <v>3602</v>
      </c>
      <c r="B3431" s="2"/>
      <c r="C3431" s="2" t="s">
        <v>16694</v>
      </c>
      <c r="D3431" s="11">
        <v>3.512164002</v>
      </c>
      <c r="E3431" s="12">
        <v>0.87507003900000002</v>
      </c>
      <c r="F3431" s="12">
        <v>0.64984916800000003</v>
      </c>
      <c r="G3431" s="12">
        <v>0.22396634400000001</v>
      </c>
      <c r="H3431" s="12">
        <v>1.046144583</v>
      </c>
      <c r="I3431" s="13">
        <v>0.82155157000000001</v>
      </c>
      <c r="J3431" s="11">
        <v>1.9218280299999999</v>
      </c>
      <c r="K3431" s="12">
        <v>5.1226249000000001E-2</v>
      </c>
      <c r="L3431" s="13">
        <v>0.110408645</v>
      </c>
      <c r="M3431" s="2" t="s">
        <v>8747</v>
      </c>
      <c r="N3431" s="2"/>
      <c r="O3431" s="5">
        <v>4.7000000000000001E-42</v>
      </c>
      <c r="P3431" s="2">
        <v>176.8</v>
      </c>
      <c r="Q3431" s="4" t="s">
        <v>8567</v>
      </c>
      <c r="R3431" s="4" t="s">
        <v>8567</v>
      </c>
      <c r="S3431" s="4" t="s">
        <v>8567</v>
      </c>
    </row>
    <row r="3432" spans="1:19" x14ac:dyDescent="0.2">
      <c r="A3432" s="2" t="s">
        <v>3603</v>
      </c>
      <c r="B3432" s="2" t="s">
        <v>13495</v>
      </c>
      <c r="C3432" s="2" t="s">
        <v>16695</v>
      </c>
      <c r="D3432" s="11">
        <v>1.820628353</v>
      </c>
      <c r="E3432" s="12">
        <v>0.28448086700000003</v>
      </c>
      <c r="F3432" s="12">
        <v>1.510326587</v>
      </c>
      <c r="G3432" s="12">
        <v>8.3510900000000002E-3</v>
      </c>
      <c r="H3432" s="12">
        <v>1.2331295360000001</v>
      </c>
      <c r="I3432" s="13">
        <v>1.715142E-3</v>
      </c>
      <c r="J3432" s="11">
        <v>1.4394808880000001</v>
      </c>
      <c r="K3432" s="12">
        <v>2.3477768999999999E-2</v>
      </c>
      <c r="L3432" s="13">
        <v>5.7717888000000002E-2</v>
      </c>
      <c r="M3432" s="2" t="s">
        <v>8747</v>
      </c>
      <c r="N3432" s="2"/>
      <c r="O3432" s="5">
        <v>5.8999999999999997E-247</v>
      </c>
      <c r="P3432" s="2">
        <v>859.8</v>
      </c>
      <c r="Q3432" s="4" t="s">
        <v>8567</v>
      </c>
      <c r="R3432" s="4" t="s">
        <v>8567</v>
      </c>
      <c r="S3432" s="4" t="s">
        <v>8567</v>
      </c>
    </row>
    <row r="3433" spans="1:19" x14ac:dyDescent="0.2">
      <c r="A3433" s="2" t="s">
        <v>3604</v>
      </c>
      <c r="B3433" s="2" t="s">
        <v>16696</v>
      </c>
      <c r="C3433" s="2" t="s">
        <v>16697</v>
      </c>
      <c r="D3433" s="11">
        <v>1.35865072</v>
      </c>
      <c r="E3433" s="12">
        <v>0.48675561899999997</v>
      </c>
      <c r="F3433" s="12">
        <v>1.3927179059999999</v>
      </c>
      <c r="G3433" s="12">
        <v>0.145643941</v>
      </c>
      <c r="H3433" s="12">
        <v>0.66972522000000001</v>
      </c>
      <c r="I3433" s="13">
        <v>8.5955270000000004E-3</v>
      </c>
      <c r="J3433" s="11">
        <v>1.0024543610000001</v>
      </c>
      <c r="K3433" s="12">
        <v>0.100833327</v>
      </c>
      <c r="L3433" s="13">
        <v>0.188716403</v>
      </c>
      <c r="M3433" s="2" t="s">
        <v>8747</v>
      </c>
      <c r="N3433" s="2"/>
      <c r="O3433" s="5">
        <v>1.1E-289</v>
      </c>
      <c r="P3433" s="2">
        <v>1001.9</v>
      </c>
      <c r="Q3433" s="4" t="s">
        <v>8567</v>
      </c>
      <c r="R3433" s="4" t="s">
        <v>8567</v>
      </c>
      <c r="S3433" s="4" t="s">
        <v>8567</v>
      </c>
    </row>
    <row r="3434" spans="1:19" x14ac:dyDescent="0.2">
      <c r="A3434" s="2" t="s">
        <v>3605</v>
      </c>
      <c r="B3434" s="2" t="s">
        <v>14268</v>
      </c>
      <c r="C3434" s="2" t="s">
        <v>16698</v>
      </c>
      <c r="D3434" s="11">
        <v>0.97648657400000005</v>
      </c>
      <c r="E3434" s="12">
        <v>0.74499975600000001</v>
      </c>
      <c r="F3434" s="12">
        <v>1.5662008629999999</v>
      </c>
      <c r="G3434" s="12">
        <v>5.5137199999999995E-4</v>
      </c>
      <c r="H3434" s="12">
        <v>1.7331927979999999</v>
      </c>
      <c r="I3434" s="13">
        <v>2.006925E-2</v>
      </c>
      <c r="J3434" s="11">
        <v>-9.2162196000000002E-2</v>
      </c>
      <c r="K3434" s="12">
        <v>0.97536262500000004</v>
      </c>
      <c r="L3434" s="13" t="s">
        <v>8613</v>
      </c>
      <c r="M3434" s="2" t="s">
        <v>8747</v>
      </c>
      <c r="N3434" s="2"/>
      <c r="O3434" s="5">
        <v>3.5000000000000002E-42</v>
      </c>
      <c r="P3434" s="2">
        <v>177.2</v>
      </c>
      <c r="Q3434" s="4" t="s">
        <v>8567</v>
      </c>
      <c r="R3434" s="4" t="s">
        <v>8567</v>
      </c>
      <c r="S3434" s="4" t="s">
        <v>8567</v>
      </c>
    </row>
    <row r="3435" spans="1:19" x14ac:dyDescent="0.2">
      <c r="A3435" s="2" t="s">
        <v>3606</v>
      </c>
      <c r="B3435" s="2" t="s">
        <v>13505</v>
      </c>
      <c r="C3435" s="2" t="s">
        <v>16699</v>
      </c>
      <c r="D3435" s="11">
        <v>1.889640947</v>
      </c>
      <c r="E3435" s="12">
        <v>0.49498748199999998</v>
      </c>
      <c r="F3435" s="12">
        <v>1.0942139049999999</v>
      </c>
      <c r="G3435" s="12">
        <v>0.177209749</v>
      </c>
      <c r="H3435" s="12">
        <v>0.98838407100000003</v>
      </c>
      <c r="I3435" s="13">
        <v>9.1579793000000007E-2</v>
      </c>
      <c r="J3435" s="11">
        <v>1.1953531230000001</v>
      </c>
      <c r="K3435" s="12">
        <v>0.16843622799999999</v>
      </c>
      <c r="L3435" s="13">
        <v>0.28090430199999999</v>
      </c>
      <c r="M3435" s="2" t="s">
        <v>8632</v>
      </c>
      <c r="N3435" s="2"/>
      <c r="O3435" s="5">
        <v>1.4999999999999999E-155</v>
      </c>
      <c r="P3435" s="2">
        <v>555.4</v>
      </c>
      <c r="Q3435" s="4" t="s">
        <v>8567</v>
      </c>
      <c r="R3435" s="4" t="s">
        <v>8567</v>
      </c>
      <c r="S3435" s="4" t="s">
        <v>8567</v>
      </c>
    </row>
    <row r="3436" spans="1:19" x14ac:dyDescent="0.2">
      <c r="A3436" s="2" t="s">
        <v>3607</v>
      </c>
      <c r="B3436" s="2" t="s">
        <v>16700</v>
      </c>
      <c r="C3436" s="2" t="s">
        <v>16701</v>
      </c>
      <c r="D3436" s="11">
        <v>1.268751983</v>
      </c>
      <c r="E3436" s="12">
        <v>0.88074395500000002</v>
      </c>
      <c r="F3436" s="12">
        <v>0.85602662799999996</v>
      </c>
      <c r="G3436" s="12">
        <v>0.122490986</v>
      </c>
      <c r="H3436" s="12">
        <v>1.0969996440000001</v>
      </c>
      <c r="I3436" s="13">
        <v>0.181997729</v>
      </c>
      <c r="J3436" s="11">
        <v>-0.106125109</v>
      </c>
      <c r="K3436" s="12">
        <v>0.73578841699999997</v>
      </c>
      <c r="L3436" s="13">
        <v>0.82412982999999995</v>
      </c>
      <c r="M3436" s="2" t="s">
        <v>8885</v>
      </c>
      <c r="N3436" s="2" t="s">
        <v>8589</v>
      </c>
      <c r="O3436" s="5">
        <v>4.3000000000000003E-203</v>
      </c>
      <c r="P3436" s="2">
        <v>713.8</v>
      </c>
      <c r="Q3436" s="4" t="s">
        <v>8567</v>
      </c>
      <c r="R3436" s="4" t="s">
        <v>8567</v>
      </c>
      <c r="S3436" s="4" t="s">
        <v>8567</v>
      </c>
    </row>
    <row r="3437" spans="1:19" x14ac:dyDescent="0.2">
      <c r="A3437" s="2" t="s">
        <v>3608</v>
      </c>
      <c r="B3437" s="2" t="s">
        <v>16702</v>
      </c>
      <c r="C3437" s="2" t="s">
        <v>16703</v>
      </c>
      <c r="D3437" s="11">
        <v>1.6465602269999999</v>
      </c>
      <c r="E3437" s="12">
        <v>0.41447150599999999</v>
      </c>
      <c r="F3437" s="12">
        <v>1.300288581</v>
      </c>
      <c r="G3437" s="12">
        <v>6.4035042E-2</v>
      </c>
      <c r="H3437" s="12">
        <v>1.546759717</v>
      </c>
      <c r="I3437" s="13">
        <v>2.4201449E-2</v>
      </c>
      <c r="J3437" s="11">
        <v>-0.21730476400000001</v>
      </c>
      <c r="K3437" s="12">
        <v>0.36627107599999997</v>
      </c>
      <c r="L3437" s="13">
        <v>0.50092607300000003</v>
      </c>
      <c r="M3437" s="2" t="s">
        <v>8885</v>
      </c>
      <c r="N3437" s="2" t="s">
        <v>16704</v>
      </c>
      <c r="O3437" s="2">
        <v>0</v>
      </c>
      <c r="P3437" s="2">
        <v>1751.9</v>
      </c>
      <c r="Q3437" s="4" t="s">
        <v>8567</v>
      </c>
      <c r="R3437" s="4" t="s">
        <v>8567</v>
      </c>
      <c r="S3437" s="4" t="s">
        <v>8567</v>
      </c>
    </row>
    <row r="3438" spans="1:19" x14ac:dyDescent="0.2">
      <c r="A3438" s="2" t="s">
        <v>3609</v>
      </c>
      <c r="B3438" s="2" t="s">
        <v>16705</v>
      </c>
      <c r="C3438" s="2" t="s">
        <v>16706</v>
      </c>
      <c r="D3438" s="11">
        <v>1.5420076229999999</v>
      </c>
      <c r="E3438" s="12">
        <v>0.53102663000000005</v>
      </c>
      <c r="F3438" s="12">
        <v>0.84268426200000002</v>
      </c>
      <c r="G3438" s="12">
        <v>0.43874351099999997</v>
      </c>
      <c r="H3438" s="12">
        <v>1.32867179</v>
      </c>
      <c r="I3438" s="13">
        <v>0.88467953899999996</v>
      </c>
      <c r="J3438" s="11">
        <v>0.357901211</v>
      </c>
      <c r="K3438" s="12">
        <v>0.19095543100000001</v>
      </c>
      <c r="L3438" s="13">
        <v>0.31001830600000002</v>
      </c>
      <c r="M3438" s="2" t="s">
        <v>8687</v>
      </c>
      <c r="N3438" s="2" t="s">
        <v>8589</v>
      </c>
      <c r="O3438" s="5">
        <v>7.3000000000000003E-144</v>
      </c>
      <c r="P3438" s="2">
        <v>516.9</v>
      </c>
      <c r="Q3438" s="4" t="s">
        <v>8567</v>
      </c>
      <c r="R3438" s="4" t="s">
        <v>8567</v>
      </c>
      <c r="S3438" s="4" t="s">
        <v>8567</v>
      </c>
    </row>
    <row r="3439" spans="1:19" x14ac:dyDescent="0.2">
      <c r="A3439" s="2" t="s">
        <v>3610</v>
      </c>
      <c r="B3439" s="2" t="s">
        <v>16707</v>
      </c>
      <c r="C3439" s="2" t="s">
        <v>16708</v>
      </c>
      <c r="D3439" s="11">
        <v>1.03102826</v>
      </c>
      <c r="E3439" s="12">
        <v>0.81343716799999999</v>
      </c>
      <c r="F3439" s="12">
        <v>1.0369764450000001</v>
      </c>
      <c r="G3439" s="12">
        <v>6.8215948999999998E-2</v>
      </c>
      <c r="H3439" s="12">
        <v>0.18554473799999999</v>
      </c>
      <c r="I3439" s="15">
        <v>4.14294E-6</v>
      </c>
      <c r="J3439" s="11">
        <v>-3.8872210319999998</v>
      </c>
      <c r="K3439" s="14">
        <v>2.8699999999999999E-19</v>
      </c>
      <c r="L3439" s="15">
        <v>8.6499999999999994E-18</v>
      </c>
      <c r="M3439" s="2" t="s">
        <v>8583</v>
      </c>
      <c r="N3439" s="2" t="s">
        <v>8889</v>
      </c>
      <c r="O3439" s="5">
        <v>5.9000000000000002E-194</v>
      </c>
      <c r="P3439" s="2">
        <v>683.3</v>
      </c>
      <c r="Q3439" s="4" t="s">
        <v>8567</v>
      </c>
      <c r="R3439" s="4" t="s">
        <v>8567</v>
      </c>
      <c r="S3439" s="4" t="s">
        <v>8568</v>
      </c>
    </row>
    <row r="3440" spans="1:19" x14ac:dyDescent="0.2">
      <c r="A3440" s="2" t="s">
        <v>3611</v>
      </c>
      <c r="B3440" s="2" t="s">
        <v>16709</v>
      </c>
      <c r="C3440" s="2" t="s">
        <v>16710</v>
      </c>
      <c r="D3440" s="11">
        <v>1.26642521</v>
      </c>
      <c r="E3440" s="12">
        <v>0.32403980799999998</v>
      </c>
      <c r="F3440" s="12">
        <v>1.1557236259999999</v>
      </c>
      <c r="G3440" s="12">
        <v>0.32542024000000003</v>
      </c>
      <c r="H3440" s="12">
        <v>0.878866763</v>
      </c>
      <c r="I3440" s="13">
        <v>3.3930857000000002E-2</v>
      </c>
      <c r="J3440" s="11">
        <v>1.168734385</v>
      </c>
      <c r="K3440" s="12">
        <v>8.4393300000000005E-4</v>
      </c>
      <c r="L3440" s="13">
        <v>3.215926E-3</v>
      </c>
      <c r="M3440" s="2" t="s">
        <v>8583</v>
      </c>
      <c r="N3440" s="2" t="s">
        <v>8991</v>
      </c>
      <c r="O3440" s="5">
        <v>1.3999999999999999E-231</v>
      </c>
      <c r="P3440" s="2">
        <v>808.5</v>
      </c>
      <c r="Q3440" s="4" t="s">
        <v>8567</v>
      </c>
      <c r="R3440" s="4" t="s">
        <v>8568</v>
      </c>
      <c r="S3440" s="4" t="s">
        <v>8567</v>
      </c>
    </row>
    <row r="3441" spans="1:19" x14ac:dyDescent="0.2">
      <c r="A3441" s="2" t="s">
        <v>3612</v>
      </c>
      <c r="B3441" s="2" t="s">
        <v>15523</v>
      </c>
      <c r="C3441" s="2" t="s">
        <v>16711</v>
      </c>
      <c r="D3441" s="11">
        <v>0.19879351300000001</v>
      </c>
      <c r="E3441" s="14">
        <v>9.4536300000000002E-7</v>
      </c>
      <c r="F3441" s="12">
        <v>0.52685983800000002</v>
      </c>
      <c r="G3441" s="12">
        <v>3.1805400000000001E-4</v>
      </c>
      <c r="H3441" s="12">
        <v>0.36337975700000003</v>
      </c>
      <c r="I3441" s="15">
        <v>5.0371299999999997E-5</v>
      </c>
      <c r="J3441" s="11">
        <v>-0.30264986599999999</v>
      </c>
      <c r="K3441" s="12">
        <v>0.221133157</v>
      </c>
      <c r="L3441" s="13">
        <v>0.34534690400000001</v>
      </c>
      <c r="M3441" s="2" t="s">
        <v>8615</v>
      </c>
      <c r="N3441" s="2" t="s">
        <v>16712</v>
      </c>
      <c r="O3441" s="5">
        <v>1.1999999999999999E-272</v>
      </c>
      <c r="P3441" s="2">
        <v>945.3</v>
      </c>
      <c r="Q3441" s="4" t="s">
        <v>8567</v>
      </c>
      <c r="R3441" s="4" t="s">
        <v>8567</v>
      </c>
      <c r="S3441" s="4" t="s">
        <v>8567</v>
      </c>
    </row>
    <row r="3442" spans="1:19" x14ac:dyDescent="0.2">
      <c r="A3442" s="2" t="s">
        <v>3613</v>
      </c>
      <c r="B3442" s="2" t="s">
        <v>16713</v>
      </c>
      <c r="C3442" s="2" t="s">
        <v>16714</v>
      </c>
      <c r="D3442" s="11">
        <v>6.5773183719999997</v>
      </c>
      <c r="E3442" s="12">
        <v>9.1666899999999995E-4</v>
      </c>
      <c r="F3442" s="12">
        <v>2.6422705949999998</v>
      </c>
      <c r="G3442" s="12">
        <v>0.66169780600000005</v>
      </c>
      <c r="H3442" s="12">
        <v>4.7861565920000002</v>
      </c>
      <c r="I3442" s="13">
        <v>0.15528383500000001</v>
      </c>
      <c r="J3442" s="11">
        <v>-2.6458798520000002</v>
      </c>
      <c r="K3442" s="14">
        <v>9.6900000000000003E-20</v>
      </c>
      <c r="L3442" s="15">
        <v>3.0300000000000001E-18</v>
      </c>
      <c r="M3442" s="2" t="s">
        <v>8583</v>
      </c>
      <c r="N3442" s="2" t="s">
        <v>16715</v>
      </c>
      <c r="O3442" s="5">
        <v>3.6000000000000002E-57</v>
      </c>
      <c r="P3442" s="2">
        <v>227.3</v>
      </c>
      <c r="Q3442" s="4" t="s">
        <v>8567</v>
      </c>
      <c r="R3442" s="4" t="s">
        <v>8567</v>
      </c>
      <c r="S3442" s="4" t="s">
        <v>8568</v>
      </c>
    </row>
    <row r="3443" spans="1:19" x14ac:dyDescent="0.2">
      <c r="A3443" s="2" t="s">
        <v>3614</v>
      </c>
      <c r="B3443" s="2" t="s">
        <v>16716</v>
      </c>
      <c r="C3443" s="2" t="s">
        <v>16717</v>
      </c>
      <c r="D3443" s="11">
        <v>2.7672113309999999</v>
      </c>
      <c r="E3443" s="12">
        <v>9.7296080000000007E-3</v>
      </c>
      <c r="F3443" s="12">
        <v>2.186601714</v>
      </c>
      <c r="G3443" s="12">
        <v>0.32503646600000002</v>
      </c>
      <c r="H3443" s="12">
        <v>1.541688089</v>
      </c>
      <c r="I3443" s="13">
        <v>0.67344862400000005</v>
      </c>
      <c r="J3443" s="11">
        <v>0.99495555999999996</v>
      </c>
      <c r="K3443" s="12">
        <v>7.7648810000000004E-3</v>
      </c>
      <c r="L3443" s="13">
        <v>2.2646229E-2</v>
      </c>
      <c r="M3443" s="2" t="s">
        <v>8717</v>
      </c>
      <c r="N3443" s="2" t="s">
        <v>16718</v>
      </c>
      <c r="O3443" s="5">
        <v>3.7999999999999999E-75</v>
      </c>
      <c r="P3443" s="2">
        <v>287.3</v>
      </c>
      <c r="Q3443" s="4" t="s">
        <v>8567</v>
      </c>
      <c r="R3443" s="4" t="s">
        <v>8568</v>
      </c>
      <c r="S3443" s="4" t="s">
        <v>8567</v>
      </c>
    </row>
    <row r="3444" spans="1:19" x14ac:dyDescent="0.2">
      <c r="A3444" s="2" t="s">
        <v>3615</v>
      </c>
      <c r="B3444" s="2" t="s">
        <v>16719</v>
      </c>
      <c r="C3444" s="2" t="s">
        <v>16720</v>
      </c>
      <c r="D3444" s="11">
        <v>1.7045124149999999</v>
      </c>
      <c r="E3444" s="12">
        <v>9.4495329000000003E-2</v>
      </c>
      <c r="F3444" s="12">
        <v>1.1961920669999999</v>
      </c>
      <c r="G3444" s="12">
        <v>0.51892469399999996</v>
      </c>
      <c r="H3444" s="12">
        <v>1.3455037160000001</v>
      </c>
      <c r="I3444" s="13">
        <v>2.9848499000000001E-2</v>
      </c>
      <c r="J3444" s="11">
        <v>-2.7657360899999999</v>
      </c>
      <c r="K3444" s="14">
        <v>4.65E-22</v>
      </c>
      <c r="L3444" s="15">
        <v>1.6700000000000001E-20</v>
      </c>
      <c r="M3444" s="2" t="s">
        <v>8851</v>
      </c>
      <c r="N3444" s="2" t="s">
        <v>12380</v>
      </c>
      <c r="O3444" s="5">
        <v>4.0000000000000004E-273</v>
      </c>
      <c r="P3444" s="2">
        <v>946.8</v>
      </c>
      <c r="Q3444" s="4" t="s">
        <v>8567</v>
      </c>
      <c r="R3444" s="4" t="s">
        <v>8567</v>
      </c>
      <c r="S3444" s="4" t="s">
        <v>8568</v>
      </c>
    </row>
    <row r="3445" spans="1:19" x14ac:dyDescent="0.2">
      <c r="A3445" s="2" t="s">
        <v>3616</v>
      </c>
      <c r="B3445" s="2" t="s">
        <v>16721</v>
      </c>
      <c r="C3445" s="2" t="s">
        <v>16722</v>
      </c>
      <c r="D3445" s="11">
        <v>0.762319529</v>
      </c>
      <c r="E3445" s="12">
        <v>0.66838711699999998</v>
      </c>
      <c r="F3445" s="12">
        <v>1.1708140460000001</v>
      </c>
      <c r="G3445" s="12">
        <v>0.16890607499999999</v>
      </c>
      <c r="H3445" s="12">
        <v>0.76796459399999994</v>
      </c>
      <c r="I3445" s="13">
        <v>2.5794846999999999E-2</v>
      </c>
      <c r="J3445" s="11">
        <v>-0.41468806400000002</v>
      </c>
      <c r="K3445" s="12">
        <v>0.56914548600000003</v>
      </c>
      <c r="L3445" s="13">
        <v>0.69494620799999995</v>
      </c>
      <c r="M3445" s="2" t="s">
        <v>8628</v>
      </c>
      <c r="N3445" s="2" t="s">
        <v>16723</v>
      </c>
      <c r="O3445" s="5">
        <v>6.4999999999999999E-139</v>
      </c>
      <c r="P3445" s="2">
        <v>500</v>
      </c>
      <c r="Q3445" s="4" t="s">
        <v>8567</v>
      </c>
      <c r="R3445" s="4" t="s">
        <v>8567</v>
      </c>
      <c r="S3445" s="4" t="s">
        <v>8567</v>
      </c>
    </row>
    <row r="3446" spans="1:19" x14ac:dyDescent="0.2">
      <c r="A3446" s="2" t="s">
        <v>3617</v>
      </c>
      <c r="B3446" s="2" t="s">
        <v>16724</v>
      </c>
      <c r="C3446" s="2" t="s">
        <v>16725</v>
      </c>
      <c r="D3446" s="11">
        <v>0.151062372</v>
      </c>
      <c r="E3446" s="14">
        <v>1.0471300000000001E-7</v>
      </c>
      <c r="F3446" s="12">
        <v>0.53874945900000004</v>
      </c>
      <c r="G3446" s="12">
        <v>8.0992499999999997E-4</v>
      </c>
      <c r="H3446" s="12">
        <v>0.26368761899999998</v>
      </c>
      <c r="I3446" s="13">
        <v>1.752874E-3</v>
      </c>
      <c r="J3446" s="11">
        <v>-0.16630251500000001</v>
      </c>
      <c r="K3446" s="12">
        <v>0.49962363999999998</v>
      </c>
      <c r="L3446" s="13">
        <v>0.63367632100000004</v>
      </c>
      <c r="M3446" s="2" t="s">
        <v>8571</v>
      </c>
      <c r="N3446" s="2" t="s">
        <v>16726</v>
      </c>
      <c r="O3446" s="2">
        <v>0</v>
      </c>
      <c r="P3446" s="2">
        <v>1368.2</v>
      </c>
      <c r="Q3446" s="4" t="s">
        <v>8567</v>
      </c>
      <c r="R3446" s="4" t="s">
        <v>8567</v>
      </c>
      <c r="S3446" s="4" t="s">
        <v>8567</v>
      </c>
    </row>
    <row r="3447" spans="1:19" x14ac:dyDescent="0.2">
      <c r="A3447" s="2" t="s">
        <v>3618</v>
      </c>
      <c r="B3447" s="2" t="s">
        <v>16727</v>
      </c>
      <c r="C3447" s="2" t="s">
        <v>16728</v>
      </c>
      <c r="D3447" s="11">
        <v>0.71546096800000003</v>
      </c>
      <c r="E3447" s="12">
        <v>0.54844267499999999</v>
      </c>
      <c r="F3447" s="12">
        <v>0.47240076600000003</v>
      </c>
      <c r="G3447" s="12">
        <v>2.1245031000000001E-2</v>
      </c>
      <c r="H3447" s="12">
        <v>0.32968444299999999</v>
      </c>
      <c r="I3447" s="13">
        <v>5.7677300000000004E-4</v>
      </c>
      <c r="J3447" s="11">
        <v>-0.21715980700000001</v>
      </c>
      <c r="K3447" s="12">
        <v>0.365189449</v>
      </c>
      <c r="L3447" s="13">
        <v>0.49977027600000001</v>
      </c>
      <c r="M3447" s="2" t="s">
        <v>8628</v>
      </c>
      <c r="N3447" s="2" t="s">
        <v>16729</v>
      </c>
      <c r="O3447" s="5">
        <v>3.4000000000000002E-160</v>
      </c>
      <c r="P3447" s="2">
        <v>570.9</v>
      </c>
      <c r="Q3447" s="4" t="s">
        <v>8567</v>
      </c>
      <c r="R3447" s="4" t="s">
        <v>8567</v>
      </c>
      <c r="S3447" s="4" t="s">
        <v>8567</v>
      </c>
    </row>
    <row r="3448" spans="1:19" x14ac:dyDescent="0.2">
      <c r="A3448" s="2" t="s">
        <v>3619</v>
      </c>
      <c r="B3448" s="2" t="s">
        <v>16730</v>
      </c>
      <c r="C3448" s="2" t="s">
        <v>8417</v>
      </c>
      <c r="D3448" s="11">
        <v>0.19316919699999999</v>
      </c>
      <c r="E3448" s="14">
        <v>7.1051099999999998E-6</v>
      </c>
      <c r="F3448" s="12">
        <v>0.42806238800000002</v>
      </c>
      <c r="G3448" s="12">
        <v>2.5935800000000001E-4</v>
      </c>
      <c r="H3448" s="12">
        <v>0.19465544700000001</v>
      </c>
      <c r="I3448" s="15">
        <v>2.8993200000000001E-6</v>
      </c>
      <c r="J3448" s="11">
        <v>-0.28884144699999997</v>
      </c>
      <c r="K3448" s="12">
        <v>0.163188325</v>
      </c>
      <c r="L3448" s="13">
        <v>0.274645107</v>
      </c>
      <c r="M3448" s="2" t="s">
        <v>8681</v>
      </c>
      <c r="N3448" s="2" t="s">
        <v>16731</v>
      </c>
      <c r="O3448" s="5">
        <v>8.1000000000000005E-265</v>
      </c>
      <c r="P3448" s="2">
        <v>919.1</v>
      </c>
      <c r="Q3448" s="4" t="s">
        <v>8568</v>
      </c>
      <c r="R3448" s="4" t="s">
        <v>8567</v>
      </c>
      <c r="S3448" s="4" t="s">
        <v>8567</v>
      </c>
    </row>
    <row r="3449" spans="1:19" x14ac:dyDescent="0.2">
      <c r="A3449" s="2" t="s">
        <v>3620</v>
      </c>
      <c r="B3449" s="2" t="s">
        <v>14415</v>
      </c>
      <c r="C3449" s="2" t="s">
        <v>16732</v>
      </c>
      <c r="D3449" s="11">
        <v>1.0978629689999999</v>
      </c>
      <c r="E3449" s="12">
        <v>0.86833337300000002</v>
      </c>
      <c r="F3449" s="12">
        <v>0.60547882900000005</v>
      </c>
      <c r="G3449" s="12">
        <v>0.117092798</v>
      </c>
      <c r="H3449" s="12">
        <v>0.14491164100000001</v>
      </c>
      <c r="I3449" s="13">
        <v>2.3412051E-2</v>
      </c>
      <c r="J3449" s="11">
        <v>-0.69721660600000002</v>
      </c>
      <c r="K3449" s="12">
        <v>0.143808872</v>
      </c>
      <c r="L3449" s="13">
        <v>0.24866460400000001</v>
      </c>
      <c r="M3449" s="2" t="s">
        <v>8615</v>
      </c>
      <c r="N3449" s="2" t="s">
        <v>16733</v>
      </c>
      <c r="O3449" s="5">
        <v>1.5999999999999999E-73</v>
      </c>
      <c r="P3449" s="2">
        <v>282</v>
      </c>
      <c r="Q3449" s="4" t="s">
        <v>8567</v>
      </c>
      <c r="R3449" s="4" t="s">
        <v>8567</v>
      </c>
      <c r="S3449" s="4" t="s">
        <v>8567</v>
      </c>
    </row>
    <row r="3450" spans="1:19" x14ac:dyDescent="0.2">
      <c r="A3450" s="2" t="s">
        <v>3621</v>
      </c>
      <c r="B3450" s="2" t="s">
        <v>16734</v>
      </c>
      <c r="C3450" s="2" t="s">
        <v>16735</v>
      </c>
      <c r="D3450" s="11">
        <v>0.81907122799999998</v>
      </c>
      <c r="E3450" s="12">
        <v>0.188714621</v>
      </c>
      <c r="F3450" s="12">
        <v>0.78014008099999999</v>
      </c>
      <c r="G3450" s="12">
        <v>1.2928630999999999E-2</v>
      </c>
      <c r="H3450" s="12">
        <v>0.64981856100000002</v>
      </c>
      <c r="I3450" s="13">
        <v>1.5068779999999999E-3</v>
      </c>
      <c r="J3450" s="11">
        <v>-6.0905855820000001</v>
      </c>
      <c r="K3450" s="14">
        <v>6.9199999999999999E-80</v>
      </c>
      <c r="L3450" s="15">
        <v>2.6599999999999999E-77</v>
      </c>
      <c r="M3450" s="2" t="s">
        <v>8687</v>
      </c>
      <c r="N3450" s="2" t="s">
        <v>16736</v>
      </c>
      <c r="O3450" s="5">
        <v>2.8999999999999998E-107</v>
      </c>
      <c r="P3450" s="2">
        <v>394.4</v>
      </c>
      <c r="Q3450" s="4" t="s">
        <v>8567</v>
      </c>
      <c r="R3450" s="4" t="s">
        <v>8567</v>
      </c>
      <c r="S3450" s="4" t="s">
        <v>8568</v>
      </c>
    </row>
    <row r="3451" spans="1:19" x14ac:dyDescent="0.2">
      <c r="A3451" s="2" t="s">
        <v>3622</v>
      </c>
      <c r="B3451" s="2" t="s">
        <v>16737</v>
      </c>
      <c r="C3451" s="2" t="s">
        <v>16738</v>
      </c>
      <c r="D3451" s="11">
        <v>1.073720478</v>
      </c>
      <c r="E3451" s="12">
        <v>0.92452256700000002</v>
      </c>
      <c r="F3451" s="12">
        <v>0.92290794200000004</v>
      </c>
      <c r="G3451" s="12">
        <v>6.4760573000000002E-2</v>
      </c>
      <c r="H3451" s="12">
        <v>0.80577273999999999</v>
      </c>
      <c r="I3451" s="13">
        <v>4.1025359999999997E-2</v>
      </c>
      <c r="J3451" s="11">
        <v>-3.0962235599999999</v>
      </c>
      <c r="K3451" s="14">
        <v>1.04E-5</v>
      </c>
      <c r="L3451" s="15">
        <v>6.0600000000000003E-5</v>
      </c>
      <c r="M3451" s="2" t="s">
        <v>8624</v>
      </c>
      <c r="N3451" s="2" t="s">
        <v>16739</v>
      </c>
      <c r="O3451" s="5">
        <v>2.5000000000000001E-92</v>
      </c>
      <c r="P3451" s="2">
        <v>344.7</v>
      </c>
      <c r="Q3451" s="4" t="s">
        <v>8567</v>
      </c>
      <c r="R3451" s="4" t="s">
        <v>8567</v>
      </c>
      <c r="S3451" s="4" t="s">
        <v>8568</v>
      </c>
    </row>
    <row r="3452" spans="1:19" x14ac:dyDescent="0.2">
      <c r="A3452" s="2" t="s">
        <v>3623</v>
      </c>
      <c r="B3452" s="2" t="s">
        <v>16740</v>
      </c>
      <c r="C3452" s="2" t="s">
        <v>16741</v>
      </c>
      <c r="D3452" s="11">
        <v>0.90739502900000002</v>
      </c>
      <c r="E3452" s="12">
        <v>0.81517551200000005</v>
      </c>
      <c r="F3452" s="12">
        <v>0.86725675599999996</v>
      </c>
      <c r="G3452" s="12">
        <v>0.18957709</v>
      </c>
      <c r="H3452" s="12">
        <v>0.88115419399999995</v>
      </c>
      <c r="I3452" s="13">
        <v>6.7047006000000006E-2</v>
      </c>
      <c r="J3452" s="11">
        <v>-1.3429222359999999</v>
      </c>
      <c r="K3452" s="12">
        <v>5.3237197999999999E-2</v>
      </c>
      <c r="L3452" s="13">
        <v>0.113626464</v>
      </c>
      <c r="M3452" s="2" t="s">
        <v>8615</v>
      </c>
      <c r="N3452" s="2"/>
      <c r="O3452" s="5">
        <v>8.0000000000000004E-196</v>
      </c>
      <c r="P3452" s="2">
        <v>689.5</v>
      </c>
      <c r="Q3452" s="4" t="s">
        <v>8567</v>
      </c>
      <c r="R3452" s="4" t="s">
        <v>8567</v>
      </c>
      <c r="S3452" s="4" t="s">
        <v>8567</v>
      </c>
    </row>
    <row r="3453" spans="1:19" x14ac:dyDescent="0.2">
      <c r="A3453" s="2" t="s">
        <v>3624</v>
      </c>
      <c r="B3453" s="2" t="s">
        <v>16742</v>
      </c>
      <c r="C3453" s="2" t="s">
        <v>16743</v>
      </c>
      <c r="D3453" s="11">
        <v>1.302432456</v>
      </c>
      <c r="E3453" s="12">
        <v>0.57297870399999995</v>
      </c>
      <c r="F3453" s="12">
        <v>0.98128052499999996</v>
      </c>
      <c r="G3453" s="12">
        <v>8.4840290000000006E-3</v>
      </c>
      <c r="H3453" s="12">
        <v>0.89981464</v>
      </c>
      <c r="I3453" s="13">
        <v>2.1851300000000001E-4</v>
      </c>
      <c r="J3453" s="11">
        <v>-0.30627068400000002</v>
      </c>
      <c r="K3453" s="12">
        <v>0.54158028400000002</v>
      </c>
      <c r="L3453" s="13">
        <v>0.67196661099999999</v>
      </c>
      <c r="M3453" s="2" t="s">
        <v>8687</v>
      </c>
      <c r="N3453" s="2" t="s">
        <v>16744</v>
      </c>
      <c r="O3453" s="2">
        <v>0</v>
      </c>
      <c r="P3453" s="2">
        <v>1280</v>
      </c>
      <c r="Q3453" s="4" t="s">
        <v>8567</v>
      </c>
      <c r="R3453" s="4" t="s">
        <v>8567</v>
      </c>
      <c r="S3453" s="4" t="s">
        <v>8567</v>
      </c>
    </row>
    <row r="3454" spans="1:19" x14ac:dyDescent="0.2">
      <c r="A3454" s="2" t="s">
        <v>3625</v>
      </c>
      <c r="B3454" s="2" t="s">
        <v>16745</v>
      </c>
      <c r="C3454" s="2" t="s">
        <v>16746</v>
      </c>
      <c r="D3454" s="11">
        <v>1.336329028</v>
      </c>
      <c r="E3454" s="12">
        <v>0.61288615999999996</v>
      </c>
      <c r="F3454" s="12">
        <v>0.89383167699999999</v>
      </c>
      <c r="G3454" s="12">
        <v>0.25574901799999999</v>
      </c>
      <c r="H3454" s="12">
        <v>0.522567695</v>
      </c>
      <c r="I3454" s="13">
        <v>1.01641E-4</v>
      </c>
      <c r="J3454" s="11">
        <v>1.3469736059999999</v>
      </c>
      <c r="K3454" s="12">
        <v>2.4169172999999999E-2</v>
      </c>
      <c r="L3454" s="13">
        <v>5.8971666999999998E-2</v>
      </c>
      <c r="M3454" s="2" t="s">
        <v>8615</v>
      </c>
      <c r="N3454" s="2"/>
      <c r="O3454" s="5">
        <v>1.4999999999999999E-161</v>
      </c>
      <c r="P3454" s="2">
        <v>575.5</v>
      </c>
      <c r="Q3454" s="4" t="s">
        <v>8567</v>
      </c>
      <c r="R3454" s="4" t="s">
        <v>8567</v>
      </c>
      <c r="S3454" s="4" t="s">
        <v>8567</v>
      </c>
    </row>
    <row r="3455" spans="1:19" x14ac:dyDescent="0.2">
      <c r="A3455" s="2" t="s">
        <v>3626</v>
      </c>
      <c r="B3455" s="2" t="s">
        <v>16747</v>
      </c>
      <c r="C3455" s="2" t="s">
        <v>16748</v>
      </c>
      <c r="D3455" s="11">
        <v>1.031663118</v>
      </c>
      <c r="E3455" s="12">
        <v>0.94032878399999997</v>
      </c>
      <c r="F3455" s="12">
        <v>1.1028188379999999</v>
      </c>
      <c r="G3455" s="12">
        <v>0.16241546200000001</v>
      </c>
      <c r="H3455" s="12">
        <v>1.052244666</v>
      </c>
      <c r="I3455" s="13">
        <v>1.9508429000000001E-2</v>
      </c>
      <c r="J3455" s="11">
        <v>-2.6422119689999999</v>
      </c>
      <c r="K3455" s="12">
        <v>7.2800648999999995E-2</v>
      </c>
      <c r="L3455" s="13">
        <v>0.14622411799999999</v>
      </c>
      <c r="M3455" s="2" t="s">
        <v>8632</v>
      </c>
      <c r="N3455" s="2"/>
      <c r="O3455" s="5">
        <v>1.6E-265</v>
      </c>
      <c r="P3455" s="2">
        <v>921.4</v>
      </c>
      <c r="Q3455" s="4" t="s">
        <v>8567</v>
      </c>
      <c r="R3455" s="4" t="s">
        <v>8567</v>
      </c>
      <c r="S3455" s="4" t="s">
        <v>8567</v>
      </c>
    </row>
    <row r="3456" spans="1:19" x14ac:dyDescent="0.2">
      <c r="A3456" s="2" t="s">
        <v>3627</v>
      </c>
      <c r="B3456" s="2" t="s">
        <v>16749</v>
      </c>
      <c r="C3456" s="2" t="s">
        <v>16750</v>
      </c>
      <c r="D3456" s="11">
        <v>1.265392697</v>
      </c>
      <c r="E3456" s="12">
        <v>0.63318728400000002</v>
      </c>
      <c r="F3456" s="12">
        <v>1.187347457</v>
      </c>
      <c r="G3456" s="12">
        <v>0.224893858</v>
      </c>
      <c r="H3456" s="12">
        <v>1.4935208529999999</v>
      </c>
      <c r="I3456" s="13">
        <v>0.42644675500000001</v>
      </c>
      <c r="J3456" s="11">
        <v>0.184852075</v>
      </c>
      <c r="K3456" s="12">
        <v>0.83874406300000004</v>
      </c>
      <c r="L3456" s="13">
        <v>0.89613345899999997</v>
      </c>
      <c r="M3456" s="2" t="s">
        <v>8615</v>
      </c>
      <c r="N3456" s="2"/>
      <c r="O3456" s="5">
        <v>1.8E-89</v>
      </c>
      <c r="P3456" s="2">
        <v>335.1</v>
      </c>
      <c r="Q3456" s="4" t="s">
        <v>8567</v>
      </c>
      <c r="R3456" s="4" t="s">
        <v>8567</v>
      </c>
      <c r="S3456" s="4" t="s">
        <v>8567</v>
      </c>
    </row>
    <row r="3457" spans="1:19" x14ac:dyDescent="0.2">
      <c r="A3457" s="2" t="s">
        <v>3628</v>
      </c>
      <c r="B3457" s="2" t="s">
        <v>16751</v>
      </c>
      <c r="C3457" s="2" t="s">
        <v>16752</v>
      </c>
      <c r="D3457" s="11">
        <v>1.087971134</v>
      </c>
      <c r="E3457" s="12">
        <v>0.90043065799999999</v>
      </c>
      <c r="F3457" s="12">
        <v>1.842683056</v>
      </c>
      <c r="G3457" s="12">
        <v>0.64623157899999994</v>
      </c>
      <c r="H3457" s="12">
        <v>1.537261564</v>
      </c>
      <c r="I3457" s="13">
        <v>0.259563498</v>
      </c>
      <c r="J3457" s="11">
        <v>1.751647339</v>
      </c>
      <c r="K3457" s="14">
        <v>2.76E-5</v>
      </c>
      <c r="L3457" s="13">
        <v>1.4683900000000001E-4</v>
      </c>
      <c r="M3457" s="2" t="s">
        <v>10562</v>
      </c>
      <c r="N3457" s="2"/>
      <c r="O3457" s="5">
        <v>3.1000000000000001E-110</v>
      </c>
      <c r="P3457" s="2">
        <v>404.4</v>
      </c>
      <c r="Q3457" s="4" t="s">
        <v>8567</v>
      </c>
      <c r="R3457" s="4" t="s">
        <v>8568</v>
      </c>
      <c r="S3457" s="4" t="s">
        <v>8567</v>
      </c>
    </row>
    <row r="3458" spans="1:19" x14ac:dyDescent="0.2">
      <c r="A3458" s="2" t="s">
        <v>3629</v>
      </c>
      <c r="B3458" s="2" t="s">
        <v>16753</v>
      </c>
      <c r="C3458" s="2" t="s">
        <v>16754</v>
      </c>
      <c r="D3458" s="11">
        <v>1.366739623</v>
      </c>
      <c r="E3458" s="12">
        <v>0.66091496800000005</v>
      </c>
      <c r="F3458" s="12">
        <v>1.063897358</v>
      </c>
      <c r="G3458" s="12">
        <v>0.14311880299999999</v>
      </c>
      <c r="H3458" s="12">
        <v>1.050182876</v>
      </c>
      <c r="I3458" s="13">
        <v>0.24905271500000001</v>
      </c>
      <c r="J3458" s="11">
        <v>-0.214160975</v>
      </c>
      <c r="K3458" s="12">
        <v>0.76230873300000002</v>
      </c>
      <c r="L3458" s="13">
        <v>0.84354980499999999</v>
      </c>
      <c r="M3458" s="2" t="s">
        <v>8615</v>
      </c>
      <c r="N3458" s="2" t="s">
        <v>8589</v>
      </c>
      <c r="O3458" s="5">
        <v>8.4999999999999994E-168</v>
      </c>
      <c r="P3458" s="2">
        <v>596.29999999999995</v>
      </c>
      <c r="Q3458" s="4" t="s">
        <v>8567</v>
      </c>
      <c r="R3458" s="4" t="s">
        <v>8567</v>
      </c>
      <c r="S3458" s="4" t="s">
        <v>8567</v>
      </c>
    </row>
    <row r="3459" spans="1:19" x14ac:dyDescent="0.2">
      <c r="A3459" s="2" t="s">
        <v>3630</v>
      </c>
      <c r="B3459" s="2" t="s">
        <v>16755</v>
      </c>
      <c r="C3459" s="2" t="s">
        <v>16756</v>
      </c>
      <c r="D3459" s="11">
        <v>1.166527627</v>
      </c>
      <c r="E3459" s="12">
        <v>0.39273157600000003</v>
      </c>
      <c r="F3459" s="12">
        <v>1.9195433049999999</v>
      </c>
      <c r="G3459" s="12">
        <v>0.919305661</v>
      </c>
      <c r="H3459" s="12">
        <v>1.3532186900000001</v>
      </c>
      <c r="I3459" s="13">
        <v>0.32550679599999999</v>
      </c>
      <c r="J3459" s="11">
        <v>-1.9092553649999999</v>
      </c>
      <c r="K3459" s="12">
        <v>1.882744E-3</v>
      </c>
      <c r="L3459" s="13">
        <v>6.5270529999999997E-3</v>
      </c>
      <c r="M3459" s="2" t="s">
        <v>8615</v>
      </c>
      <c r="N3459" s="2"/>
      <c r="O3459" s="5">
        <v>1.3E-145</v>
      </c>
      <c r="P3459" s="2">
        <v>522.29999999999995</v>
      </c>
      <c r="Q3459" s="4" t="s">
        <v>8567</v>
      </c>
      <c r="R3459" s="4" t="s">
        <v>8567</v>
      </c>
      <c r="S3459" s="4" t="s">
        <v>8568</v>
      </c>
    </row>
    <row r="3460" spans="1:19" x14ac:dyDescent="0.2">
      <c r="A3460" s="2" t="s">
        <v>3631</v>
      </c>
      <c r="B3460" s="2" t="s">
        <v>16757</v>
      </c>
      <c r="C3460" s="2" t="s">
        <v>16758</v>
      </c>
      <c r="D3460" s="11">
        <v>1.9168841510000001</v>
      </c>
      <c r="E3460" s="12">
        <v>0.922614347</v>
      </c>
      <c r="F3460" s="12">
        <v>2.3947376220000001</v>
      </c>
      <c r="G3460" s="12">
        <v>0.29191772100000002</v>
      </c>
      <c r="H3460" s="12">
        <v>9.8632181200000009</v>
      </c>
      <c r="I3460" s="13">
        <v>0.112791872</v>
      </c>
      <c r="J3460" s="11">
        <v>-8.2638426809999999</v>
      </c>
      <c r="K3460" s="14">
        <v>5.7199999999999999E-12</v>
      </c>
      <c r="L3460" s="15">
        <v>8.4299999999999996E-11</v>
      </c>
      <c r="M3460" s="2" t="s">
        <v>8583</v>
      </c>
      <c r="N3460" s="2" t="s">
        <v>8589</v>
      </c>
      <c r="O3460" s="5">
        <v>1.1E-110</v>
      </c>
      <c r="P3460" s="2">
        <v>406</v>
      </c>
      <c r="Q3460" s="4" t="s">
        <v>8567</v>
      </c>
      <c r="R3460" s="4" t="s">
        <v>8567</v>
      </c>
      <c r="S3460" s="4" t="s">
        <v>8568</v>
      </c>
    </row>
    <row r="3461" spans="1:19" x14ac:dyDescent="0.2">
      <c r="A3461" s="2" t="s">
        <v>3632</v>
      </c>
      <c r="B3461" s="2" t="s">
        <v>16759</v>
      </c>
      <c r="C3461" s="2" t="s">
        <v>16760</v>
      </c>
      <c r="D3461" s="11">
        <v>1.0972544950000001</v>
      </c>
      <c r="E3461" s="12">
        <v>0.24289459099999999</v>
      </c>
      <c r="F3461" s="12">
        <v>0.93567224999999998</v>
      </c>
      <c r="G3461" s="12">
        <v>0.20772507500000001</v>
      </c>
      <c r="H3461" s="12">
        <v>0.20509213200000001</v>
      </c>
      <c r="I3461" s="13">
        <v>1.5355496999999999E-2</v>
      </c>
      <c r="J3461" s="11">
        <v>-9.3448817640000001</v>
      </c>
      <c r="K3461" s="14">
        <v>6.4599999999999996E-204</v>
      </c>
      <c r="L3461" s="15">
        <v>2.73E-200</v>
      </c>
      <c r="M3461" s="2" t="s">
        <v>8687</v>
      </c>
      <c r="N3461" s="2" t="s">
        <v>16761</v>
      </c>
      <c r="O3461" s="5">
        <v>2.1E-54</v>
      </c>
      <c r="P3461" s="2">
        <v>218</v>
      </c>
      <c r="Q3461" s="4" t="s">
        <v>8567</v>
      </c>
      <c r="R3461" s="4" t="s">
        <v>8567</v>
      </c>
      <c r="S3461" s="4" t="s">
        <v>8568</v>
      </c>
    </row>
    <row r="3462" spans="1:19" x14ac:dyDescent="0.2">
      <c r="A3462" s="2" t="s">
        <v>3633</v>
      </c>
      <c r="B3462" s="2" t="s">
        <v>16762</v>
      </c>
      <c r="C3462" s="2" t="s">
        <v>16763</v>
      </c>
      <c r="D3462" s="11">
        <v>0.68705919000000004</v>
      </c>
      <c r="E3462" s="12">
        <v>0.144115412</v>
      </c>
      <c r="F3462" s="12">
        <v>0.388271743</v>
      </c>
      <c r="G3462" s="12">
        <v>5.746333E-2</v>
      </c>
      <c r="H3462" s="12">
        <v>0.38404643100000002</v>
      </c>
      <c r="I3462" s="13">
        <v>3.5442372E-2</v>
      </c>
      <c r="J3462" s="11">
        <v>-9.5157448139999996</v>
      </c>
      <c r="K3462" s="14">
        <v>2.0599999999999999E-67</v>
      </c>
      <c r="L3462" s="15">
        <v>5.4499999999999998E-65</v>
      </c>
      <c r="M3462" s="2" t="s">
        <v>8687</v>
      </c>
      <c r="N3462" s="2" t="s">
        <v>16764</v>
      </c>
      <c r="O3462" s="5">
        <v>2.2E-54</v>
      </c>
      <c r="P3462" s="2">
        <v>218</v>
      </c>
      <c r="Q3462" s="4" t="s">
        <v>8567</v>
      </c>
      <c r="R3462" s="4" t="s">
        <v>8567</v>
      </c>
      <c r="S3462" s="4" t="s">
        <v>8568</v>
      </c>
    </row>
    <row r="3463" spans="1:19" x14ac:dyDescent="0.2">
      <c r="A3463" s="2" t="s">
        <v>3634</v>
      </c>
      <c r="B3463" s="2" t="s">
        <v>16765</v>
      </c>
      <c r="C3463" s="2" t="s">
        <v>16766</v>
      </c>
      <c r="D3463" s="11">
        <v>0.91028903800000005</v>
      </c>
      <c r="E3463" s="12">
        <v>0.27475611300000002</v>
      </c>
      <c r="F3463" s="12">
        <v>0.89113243200000003</v>
      </c>
      <c r="G3463" s="12">
        <v>6.2416938999999998E-2</v>
      </c>
      <c r="H3463" s="12">
        <v>0.35906679000000002</v>
      </c>
      <c r="I3463" s="13">
        <v>5.5142020000000002E-3</v>
      </c>
      <c r="J3463" s="11">
        <v>-7.1898300270000002</v>
      </c>
      <c r="K3463" s="14">
        <v>4.0800000000000003E-39</v>
      </c>
      <c r="L3463" s="15">
        <v>3.3199999999999998E-37</v>
      </c>
      <c r="M3463" s="2" t="s">
        <v>8583</v>
      </c>
      <c r="N3463" s="2" t="s">
        <v>16767</v>
      </c>
      <c r="O3463" s="5">
        <v>6.3999999999999999E-94</v>
      </c>
      <c r="P3463" s="2">
        <v>350.1</v>
      </c>
      <c r="Q3463" s="4" t="s">
        <v>8567</v>
      </c>
      <c r="R3463" s="4" t="s">
        <v>8567</v>
      </c>
      <c r="S3463" s="4" t="s">
        <v>8568</v>
      </c>
    </row>
    <row r="3464" spans="1:19" x14ac:dyDescent="0.2">
      <c r="A3464" s="2" t="s">
        <v>3635</v>
      </c>
      <c r="B3464" s="2" t="s">
        <v>16768</v>
      </c>
      <c r="C3464" s="2" t="s">
        <v>16769</v>
      </c>
      <c r="D3464" s="11">
        <v>0.56304555199999995</v>
      </c>
      <c r="E3464" s="12">
        <v>2.0013268000000001E-2</v>
      </c>
      <c r="F3464" s="12">
        <v>0.35167902200000001</v>
      </c>
      <c r="G3464" s="12">
        <v>6.8784100000000002E-4</v>
      </c>
      <c r="H3464" s="12">
        <v>0.25375565300000003</v>
      </c>
      <c r="I3464" s="13">
        <v>2.543778E-3</v>
      </c>
      <c r="J3464" s="11">
        <v>-8.930595555</v>
      </c>
      <c r="K3464" s="14">
        <v>4.3500000000000001E-57</v>
      </c>
      <c r="L3464" s="15">
        <v>8.7499999999999995E-55</v>
      </c>
      <c r="M3464" s="2" t="s">
        <v>8624</v>
      </c>
      <c r="N3464" s="2" t="s">
        <v>10115</v>
      </c>
      <c r="O3464" s="5">
        <v>2.0999999999999999E-91</v>
      </c>
      <c r="P3464" s="2">
        <v>341.7</v>
      </c>
      <c r="Q3464" s="4" t="s">
        <v>8567</v>
      </c>
      <c r="R3464" s="4" t="s">
        <v>8567</v>
      </c>
      <c r="S3464" s="4" t="s">
        <v>8568</v>
      </c>
    </row>
    <row r="3465" spans="1:19" x14ac:dyDescent="0.2">
      <c r="A3465" s="2" t="s">
        <v>3636</v>
      </c>
      <c r="B3465" s="2"/>
      <c r="C3465" s="2" t="s">
        <v>16770</v>
      </c>
      <c r="D3465" s="11">
        <v>1.391754135</v>
      </c>
      <c r="E3465" s="12">
        <v>0.94997304299999996</v>
      </c>
      <c r="F3465" s="12">
        <v>0.83093865300000003</v>
      </c>
      <c r="G3465" s="12">
        <v>0.66980666600000005</v>
      </c>
      <c r="H3465" s="12">
        <v>0.30551603700000002</v>
      </c>
      <c r="I3465" s="13">
        <v>1.8707245000000001E-2</v>
      </c>
      <c r="J3465" s="11">
        <v>-6.6975402119999998</v>
      </c>
      <c r="K3465" s="14">
        <v>2.34E-14</v>
      </c>
      <c r="L3465" s="15">
        <v>4.4199999999999998E-13</v>
      </c>
      <c r="M3465" s="2"/>
      <c r="N3465" s="2"/>
      <c r="O3465" s="2"/>
      <c r="P3465" s="2"/>
      <c r="Q3465" s="4" t="s">
        <v>8567</v>
      </c>
      <c r="R3465" s="4" t="s">
        <v>8567</v>
      </c>
      <c r="S3465" s="4" t="s">
        <v>8568</v>
      </c>
    </row>
    <row r="3466" spans="1:19" x14ac:dyDescent="0.2">
      <c r="A3466" s="2" t="s">
        <v>3637</v>
      </c>
      <c r="B3466" s="2" t="s">
        <v>16771</v>
      </c>
      <c r="C3466" s="2" t="s">
        <v>16772</v>
      </c>
      <c r="D3466" s="11">
        <v>0.92592976800000004</v>
      </c>
      <c r="E3466" s="12">
        <v>0.61953864800000003</v>
      </c>
      <c r="F3466" s="12">
        <v>0.76178103799999997</v>
      </c>
      <c r="G3466" s="12">
        <v>0.29330636999999998</v>
      </c>
      <c r="H3466" s="12">
        <v>0.57965540999999998</v>
      </c>
      <c r="I3466" s="13">
        <v>0.25237151400000002</v>
      </c>
      <c r="J3466" s="11">
        <v>-4.9382889629999998</v>
      </c>
      <c r="K3466" s="14">
        <v>3.5200000000000001E-13</v>
      </c>
      <c r="L3466" s="15">
        <v>5.7199999999999999E-12</v>
      </c>
      <c r="M3466" s="2" t="s">
        <v>8687</v>
      </c>
      <c r="N3466" s="2" t="s">
        <v>16773</v>
      </c>
      <c r="O3466" s="5">
        <v>2.5E-206</v>
      </c>
      <c r="P3466" s="2">
        <v>724.5</v>
      </c>
      <c r="Q3466" s="4" t="s">
        <v>8567</v>
      </c>
      <c r="R3466" s="4" t="s">
        <v>8567</v>
      </c>
      <c r="S3466" s="4" t="s">
        <v>8568</v>
      </c>
    </row>
    <row r="3467" spans="1:19" x14ac:dyDescent="0.2">
      <c r="A3467" s="2" t="s">
        <v>3638</v>
      </c>
      <c r="B3467" s="2" t="s">
        <v>9696</v>
      </c>
      <c r="C3467" s="2" t="s">
        <v>16774</v>
      </c>
      <c r="D3467" s="11">
        <v>1.5962794090000001</v>
      </c>
      <c r="E3467" s="12">
        <v>0.195528374</v>
      </c>
      <c r="F3467" s="12">
        <v>1.2250093719999999</v>
      </c>
      <c r="G3467" s="12">
        <v>5.083064E-3</v>
      </c>
      <c r="H3467" s="12">
        <v>1.0393535309999999</v>
      </c>
      <c r="I3467" s="13">
        <v>1.6131679999999999E-3</v>
      </c>
      <c r="J3467" s="11">
        <v>-2.3768805679999998</v>
      </c>
      <c r="K3467" s="14">
        <v>8.1299999999999997E-5</v>
      </c>
      <c r="L3467" s="13">
        <v>3.9006099999999998E-4</v>
      </c>
      <c r="M3467" s="2" t="s">
        <v>8885</v>
      </c>
      <c r="N3467" s="2" t="s">
        <v>16775</v>
      </c>
      <c r="O3467" s="2">
        <v>0</v>
      </c>
      <c r="P3467" s="2">
        <v>1942.9</v>
      </c>
      <c r="Q3467" s="4" t="s">
        <v>8567</v>
      </c>
      <c r="R3467" s="4" t="s">
        <v>8567</v>
      </c>
      <c r="S3467" s="4" t="s">
        <v>8568</v>
      </c>
    </row>
    <row r="3468" spans="1:19" x14ac:dyDescent="0.2">
      <c r="A3468" s="2" t="s">
        <v>3639</v>
      </c>
      <c r="B3468" s="2" t="s">
        <v>16776</v>
      </c>
      <c r="C3468" s="2" t="s">
        <v>16777</v>
      </c>
      <c r="D3468" s="11">
        <v>1.159137224</v>
      </c>
      <c r="E3468" s="12">
        <v>0.63627105100000003</v>
      </c>
      <c r="F3468" s="12">
        <v>1.19223211</v>
      </c>
      <c r="G3468" s="12">
        <v>6.5480180000000001E-3</v>
      </c>
      <c r="H3468" s="12">
        <v>1.2493068110000001</v>
      </c>
      <c r="I3468" s="13">
        <v>9.6607940000000003E-3</v>
      </c>
      <c r="J3468" s="11">
        <v>-5.0308481629999999</v>
      </c>
      <c r="K3468" s="14">
        <v>5.0300000000000001E-24</v>
      </c>
      <c r="L3468" s="15">
        <v>2.14E-22</v>
      </c>
      <c r="M3468" s="2" t="s">
        <v>8624</v>
      </c>
      <c r="N3468" s="2" t="s">
        <v>16778</v>
      </c>
      <c r="O3468" s="5">
        <v>4.0000000000000003E-133</v>
      </c>
      <c r="P3468" s="2">
        <v>480.7</v>
      </c>
      <c r="Q3468" s="4" t="s">
        <v>8567</v>
      </c>
      <c r="R3468" s="4" t="s">
        <v>8567</v>
      </c>
      <c r="S3468" s="4" t="s">
        <v>8568</v>
      </c>
    </row>
    <row r="3469" spans="1:19" x14ac:dyDescent="0.2">
      <c r="A3469" s="2" t="s">
        <v>3640</v>
      </c>
      <c r="B3469" s="2" t="s">
        <v>16779</v>
      </c>
      <c r="C3469" s="2" t="s">
        <v>16780</v>
      </c>
      <c r="D3469" s="11">
        <v>0.72022836099999998</v>
      </c>
      <c r="E3469" s="12">
        <v>0.14690424299999999</v>
      </c>
      <c r="F3469" s="12">
        <v>0.90367391600000002</v>
      </c>
      <c r="G3469" s="12">
        <v>2.5977109999999999E-3</v>
      </c>
      <c r="H3469" s="12">
        <v>0.29489649000000001</v>
      </c>
      <c r="I3469" s="15">
        <v>4.3031399999999998E-6</v>
      </c>
      <c r="J3469" s="11">
        <v>-4.9612466380000004</v>
      </c>
      <c r="K3469" s="14">
        <v>3.8399999999999999E-36</v>
      </c>
      <c r="L3469" s="15">
        <v>2.9000000000000002E-34</v>
      </c>
      <c r="M3469" s="2" t="s">
        <v>8624</v>
      </c>
      <c r="N3469" s="2" t="s">
        <v>16781</v>
      </c>
      <c r="O3469" s="5">
        <v>8.2000000000000002E-151</v>
      </c>
      <c r="P3469" s="2">
        <v>539.70000000000005</v>
      </c>
      <c r="Q3469" s="4" t="s">
        <v>8567</v>
      </c>
      <c r="R3469" s="4" t="s">
        <v>8567</v>
      </c>
      <c r="S3469" s="4" t="s">
        <v>8568</v>
      </c>
    </row>
    <row r="3470" spans="1:19" x14ac:dyDescent="0.2">
      <c r="A3470" s="2" t="s">
        <v>3641</v>
      </c>
      <c r="B3470" s="2" t="s">
        <v>12076</v>
      </c>
      <c r="C3470" s="2" t="s">
        <v>16782</v>
      </c>
      <c r="D3470" s="11">
        <v>1.1837059539999999</v>
      </c>
      <c r="E3470" s="12">
        <v>0.59464382800000004</v>
      </c>
      <c r="F3470" s="12">
        <v>1.5582478360000001</v>
      </c>
      <c r="G3470" s="12">
        <v>0.361956744</v>
      </c>
      <c r="H3470" s="12">
        <v>1.279369923</v>
      </c>
      <c r="I3470" s="13">
        <v>0.31854975800000002</v>
      </c>
      <c r="J3470" s="11">
        <v>-7.4552220910000004</v>
      </c>
      <c r="K3470" s="14">
        <v>4.8100000000000003E-146</v>
      </c>
      <c r="L3470" s="15">
        <v>5.0900000000000004E-143</v>
      </c>
      <c r="M3470" s="2" t="s">
        <v>8571</v>
      </c>
      <c r="N3470" s="2"/>
      <c r="O3470" s="5">
        <v>5.5999999999999998E-285</v>
      </c>
      <c r="P3470" s="2">
        <v>986.1</v>
      </c>
      <c r="Q3470" s="4" t="s">
        <v>8567</v>
      </c>
      <c r="R3470" s="4" t="s">
        <v>8567</v>
      </c>
      <c r="S3470" s="4" t="s">
        <v>8568</v>
      </c>
    </row>
    <row r="3471" spans="1:19" x14ac:dyDescent="0.2">
      <c r="A3471" s="2" t="s">
        <v>3642</v>
      </c>
      <c r="B3471" s="2" t="s">
        <v>16783</v>
      </c>
      <c r="C3471" s="2" t="s">
        <v>16784</v>
      </c>
      <c r="D3471" s="11">
        <v>0.85372725400000005</v>
      </c>
      <c r="E3471" s="12">
        <v>0.51682583800000004</v>
      </c>
      <c r="F3471" s="12">
        <v>0.69232736399999995</v>
      </c>
      <c r="G3471" s="12">
        <v>5.1889509999999998E-3</v>
      </c>
      <c r="H3471" s="12">
        <v>0.60494304600000004</v>
      </c>
      <c r="I3471" s="15">
        <v>7.7794999999999996E-5</v>
      </c>
      <c r="J3471" s="11">
        <v>2.3176625479999999</v>
      </c>
      <c r="K3471" s="14">
        <v>5.8700000000000004E-18</v>
      </c>
      <c r="L3471" s="15">
        <v>1.5099999999999999E-16</v>
      </c>
      <c r="M3471" s="2" t="s">
        <v>8681</v>
      </c>
      <c r="N3471" s="2" t="s">
        <v>16785</v>
      </c>
      <c r="O3471" s="5">
        <v>1.8999999999999999E-277</v>
      </c>
      <c r="P3471" s="2">
        <v>961.1</v>
      </c>
      <c r="Q3471" s="4" t="s">
        <v>8567</v>
      </c>
      <c r="R3471" s="4" t="s">
        <v>8568</v>
      </c>
      <c r="S3471" s="4" t="s">
        <v>8567</v>
      </c>
    </row>
    <row r="3472" spans="1:19" x14ac:dyDescent="0.2">
      <c r="A3472" s="2" t="s">
        <v>3643</v>
      </c>
      <c r="B3472" s="2" t="s">
        <v>16786</v>
      </c>
      <c r="C3472" s="2" t="s">
        <v>16787</v>
      </c>
      <c r="D3472" s="11">
        <v>1.167510322</v>
      </c>
      <c r="E3472" s="12">
        <v>0.68535227700000001</v>
      </c>
      <c r="F3472" s="12">
        <v>0.90101883000000005</v>
      </c>
      <c r="G3472" s="12">
        <v>0.219318242</v>
      </c>
      <c r="H3472" s="12">
        <v>0.74504579400000004</v>
      </c>
      <c r="I3472" s="13">
        <v>1.7024351E-2</v>
      </c>
      <c r="J3472" s="11">
        <v>-1.5146295970000001</v>
      </c>
      <c r="K3472" s="14">
        <v>3.5000000000000002E-8</v>
      </c>
      <c r="L3472" s="15">
        <v>3.0699999999999998E-7</v>
      </c>
      <c r="M3472" s="2" t="s">
        <v>8747</v>
      </c>
      <c r="N3472" s="2" t="s">
        <v>16788</v>
      </c>
      <c r="O3472" s="2">
        <v>0</v>
      </c>
      <c r="P3472" s="2">
        <v>1119</v>
      </c>
      <c r="Q3472" s="4" t="s">
        <v>8567</v>
      </c>
      <c r="R3472" s="4" t="s">
        <v>8567</v>
      </c>
      <c r="S3472" s="4" t="s">
        <v>8568</v>
      </c>
    </row>
    <row r="3473" spans="1:19" x14ac:dyDescent="0.2">
      <c r="A3473" s="2" t="s">
        <v>3644</v>
      </c>
      <c r="B3473" s="2" t="s">
        <v>16789</v>
      </c>
      <c r="C3473" s="2" t="s">
        <v>16790</v>
      </c>
      <c r="D3473" s="11">
        <v>1.1219724609999999</v>
      </c>
      <c r="E3473" s="12">
        <v>0.69697493300000002</v>
      </c>
      <c r="F3473" s="12">
        <v>1.2034840090000001</v>
      </c>
      <c r="G3473" s="12">
        <v>0.36075822099999999</v>
      </c>
      <c r="H3473" s="12">
        <v>0.72943902999999999</v>
      </c>
      <c r="I3473" s="13">
        <v>2.8341289999999999E-3</v>
      </c>
      <c r="J3473" s="11">
        <v>-0.221243675</v>
      </c>
      <c r="K3473" s="12">
        <v>0.60511857599999996</v>
      </c>
      <c r="L3473" s="13">
        <v>0.72545563099999999</v>
      </c>
      <c r="M3473" s="2" t="s">
        <v>8624</v>
      </c>
      <c r="N3473" s="2" t="s">
        <v>9364</v>
      </c>
      <c r="O3473" s="5">
        <v>6.2000000000000003E-108</v>
      </c>
      <c r="P3473" s="2">
        <v>396.7</v>
      </c>
      <c r="Q3473" s="4" t="s">
        <v>8567</v>
      </c>
      <c r="R3473" s="4" t="s">
        <v>8567</v>
      </c>
      <c r="S3473" s="4" t="s">
        <v>8567</v>
      </c>
    </row>
    <row r="3474" spans="1:19" x14ac:dyDescent="0.2">
      <c r="A3474" s="2" t="s">
        <v>3645</v>
      </c>
      <c r="B3474" s="2" t="s">
        <v>16791</v>
      </c>
      <c r="C3474" s="2" t="s">
        <v>16792</v>
      </c>
      <c r="D3474" s="11">
        <v>1.367196675</v>
      </c>
      <c r="E3474" s="12">
        <v>0.94006174399999998</v>
      </c>
      <c r="F3474" s="12">
        <v>1.096420851</v>
      </c>
      <c r="G3474" s="12">
        <v>0.175137658</v>
      </c>
      <c r="H3474" s="12">
        <v>0.86737974600000001</v>
      </c>
      <c r="I3474" s="13">
        <v>0.20055242000000001</v>
      </c>
      <c r="J3474" s="11">
        <v>1.3330976189999999</v>
      </c>
      <c r="K3474" s="12">
        <v>5.0681346000000002E-2</v>
      </c>
      <c r="L3474" s="13">
        <v>0.109610732</v>
      </c>
      <c r="M3474" s="2" t="s">
        <v>8624</v>
      </c>
      <c r="N3474" s="2" t="s">
        <v>14155</v>
      </c>
      <c r="O3474" s="5">
        <v>4.4000000000000003E-180</v>
      </c>
      <c r="P3474" s="2">
        <v>637.1</v>
      </c>
      <c r="Q3474" s="4" t="s">
        <v>8567</v>
      </c>
      <c r="R3474" s="4" t="s">
        <v>8567</v>
      </c>
      <c r="S3474" s="4" t="s">
        <v>8567</v>
      </c>
    </row>
    <row r="3475" spans="1:19" x14ac:dyDescent="0.2">
      <c r="A3475" s="2" t="s">
        <v>3646</v>
      </c>
      <c r="B3475" s="2" t="s">
        <v>16793</v>
      </c>
      <c r="C3475" s="2" t="s">
        <v>16794</v>
      </c>
      <c r="D3475" s="11">
        <v>1.1766174</v>
      </c>
      <c r="E3475" s="12">
        <v>0.43632237400000001</v>
      </c>
      <c r="F3475" s="12">
        <v>0.89040867999999995</v>
      </c>
      <c r="G3475" s="12">
        <v>0.45678844400000002</v>
      </c>
      <c r="H3475" s="12">
        <v>0.77471733700000001</v>
      </c>
      <c r="I3475" s="13">
        <v>9.8232794999999998E-2</v>
      </c>
      <c r="J3475" s="11">
        <v>-1.9428005770000001</v>
      </c>
      <c r="K3475" s="14">
        <v>8.0000000000000002E-8</v>
      </c>
      <c r="L3475" s="15">
        <v>6.5799999999999999E-7</v>
      </c>
      <c r="M3475" s="2" t="s">
        <v>8583</v>
      </c>
      <c r="N3475" s="2" t="s">
        <v>16795</v>
      </c>
      <c r="O3475" s="5">
        <v>1.3999999999999999E-184</v>
      </c>
      <c r="P3475" s="2">
        <v>652.1</v>
      </c>
      <c r="Q3475" s="4" t="s">
        <v>8567</v>
      </c>
      <c r="R3475" s="4" t="s">
        <v>8567</v>
      </c>
      <c r="S3475" s="4" t="s">
        <v>8568</v>
      </c>
    </row>
    <row r="3476" spans="1:19" x14ac:dyDescent="0.2">
      <c r="A3476" s="2" t="s">
        <v>3647</v>
      </c>
      <c r="B3476" s="2" t="s">
        <v>16796</v>
      </c>
      <c r="C3476" s="2" t="s">
        <v>16797</v>
      </c>
      <c r="D3476" s="11">
        <v>1.875894352</v>
      </c>
      <c r="E3476" s="12">
        <v>0.11824451599999999</v>
      </c>
      <c r="F3476" s="12">
        <v>1.147193731</v>
      </c>
      <c r="G3476" s="12">
        <v>0.16102325300000001</v>
      </c>
      <c r="H3476" s="12">
        <v>1.21709044</v>
      </c>
      <c r="I3476" s="13">
        <v>0.14598076199999999</v>
      </c>
      <c r="J3476" s="11">
        <v>1.284061495</v>
      </c>
      <c r="K3476" s="12">
        <v>6.9388770000000004E-3</v>
      </c>
      <c r="L3476" s="13">
        <v>2.0708822000000002E-2</v>
      </c>
      <c r="M3476" s="2" t="s">
        <v>8615</v>
      </c>
      <c r="N3476" s="2" t="s">
        <v>8589</v>
      </c>
      <c r="O3476" s="5">
        <v>4.5E-236</v>
      </c>
      <c r="P3476" s="2">
        <v>823.5</v>
      </c>
      <c r="Q3476" s="4" t="s">
        <v>8567</v>
      </c>
      <c r="R3476" s="4" t="s">
        <v>8568</v>
      </c>
      <c r="S3476" s="4" t="s">
        <v>8567</v>
      </c>
    </row>
    <row r="3477" spans="1:19" x14ac:dyDescent="0.2">
      <c r="A3477" s="2" t="s">
        <v>3648</v>
      </c>
      <c r="B3477" s="2" t="s">
        <v>16798</v>
      </c>
      <c r="C3477" s="2" t="s">
        <v>16799</v>
      </c>
      <c r="D3477" s="11">
        <v>1.7635230070000001</v>
      </c>
      <c r="E3477" s="12">
        <v>0.45821967400000002</v>
      </c>
      <c r="F3477" s="12">
        <v>1.100304784</v>
      </c>
      <c r="G3477" s="12">
        <v>0.130389109</v>
      </c>
      <c r="H3477" s="12">
        <v>1.129108563</v>
      </c>
      <c r="I3477" s="13">
        <v>2.8234023E-2</v>
      </c>
      <c r="J3477" s="11">
        <v>-2.1506392220000001</v>
      </c>
      <c r="K3477" s="14">
        <v>2.4400000000000001E-7</v>
      </c>
      <c r="L3477" s="15">
        <v>1.84E-6</v>
      </c>
      <c r="M3477" s="2" t="s">
        <v>8687</v>
      </c>
      <c r="N3477" s="2" t="s">
        <v>16800</v>
      </c>
      <c r="O3477" s="2">
        <v>0</v>
      </c>
      <c r="P3477" s="2">
        <v>1350.1</v>
      </c>
      <c r="Q3477" s="4" t="s">
        <v>8567</v>
      </c>
      <c r="R3477" s="4" t="s">
        <v>8567</v>
      </c>
      <c r="S3477" s="4" t="s">
        <v>8568</v>
      </c>
    </row>
    <row r="3478" spans="1:19" x14ac:dyDescent="0.2">
      <c r="A3478" s="2" t="s">
        <v>3649</v>
      </c>
      <c r="B3478" s="2" t="s">
        <v>16801</v>
      </c>
      <c r="C3478" s="2" t="s">
        <v>16802</v>
      </c>
      <c r="D3478" s="11">
        <v>2.0995159870000002</v>
      </c>
      <c r="E3478" s="12">
        <v>0.17303732099999999</v>
      </c>
      <c r="F3478" s="12">
        <v>2.0747648980000002</v>
      </c>
      <c r="G3478" s="12">
        <v>0.74195566899999998</v>
      </c>
      <c r="H3478" s="12">
        <v>1.9118197459999999</v>
      </c>
      <c r="I3478" s="13">
        <v>0.41795317599999998</v>
      </c>
      <c r="J3478" s="11">
        <v>-1.6067521199999999</v>
      </c>
      <c r="K3478" s="12">
        <v>9.3907930000000001E-2</v>
      </c>
      <c r="L3478" s="13">
        <v>0.178281631</v>
      </c>
      <c r="M3478" s="2" t="s">
        <v>8717</v>
      </c>
      <c r="N3478" s="2" t="s">
        <v>16803</v>
      </c>
      <c r="O3478" s="5">
        <v>1.6E-145</v>
      </c>
      <c r="P3478" s="2">
        <v>521.9</v>
      </c>
      <c r="Q3478" s="4" t="s">
        <v>8567</v>
      </c>
      <c r="R3478" s="4" t="s">
        <v>8567</v>
      </c>
      <c r="S3478" s="4" t="s">
        <v>8567</v>
      </c>
    </row>
    <row r="3479" spans="1:19" x14ac:dyDescent="0.2">
      <c r="A3479" s="2" t="s">
        <v>3650</v>
      </c>
      <c r="B3479" s="2" t="s">
        <v>16804</v>
      </c>
      <c r="C3479" s="2" t="s">
        <v>16805</v>
      </c>
      <c r="D3479" s="11">
        <v>0.29414862200000003</v>
      </c>
      <c r="E3479" s="12">
        <v>2.7047399999999999E-4</v>
      </c>
      <c r="F3479" s="12">
        <v>0.50196416200000005</v>
      </c>
      <c r="G3479" s="12">
        <v>2.8820870000000002E-3</v>
      </c>
      <c r="H3479" s="12">
        <v>0.14690940399999999</v>
      </c>
      <c r="I3479" s="13">
        <v>3.0363100000000001E-4</v>
      </c>
      <c r="J3479" s="11">
        <v>4.1298556499999997</v>
      </c>
      <c r="K3479" s="14">
        <v>3.49E-34</v>
      </c>
      <c r="L3479" s="15">
        <v>2.4200000000000001E-32</v>
      </c>
      <c r="M3479" s="2" t="s">
        <v>8747</v>
      </c>
      <c r="N3479" s="2" t="s">
        <v>16806</v>
      </c>
      <c r="O3479" s="5">
        <v>1.3E-173</v>
      </c>
      <c r="P3479" s="2">
        <v>615.5</v>
      </c>
      <c r="Q3479" s="4" t="s">
        <v>8567</v>
      </c>
      <c r="R3479" s="4" t="s">
        <v>8568</v>
      </c>
      <c r="S3479" s="4" t="s">
        <v>8567</v>
      </c>
    </row>
    <row r="3480" spans="1:19" x14ac:dyDescent="0.2">
      <c r="A3480" s="2" t="s">
        <v>3651</v>
      </c>
      <c r="B3480" s="2" t="s">
        <v>16807</v>
      </c>
      <c r="C3480" s="2" t="s">
        <v>16808</v>
      </c>
      <c r="D3480" s="11">
        <v>0.989444302</v>
      </c>
      <c r="E3480" s="12">
        <v>0.31415634100000001</v>
      </c>
      <c r="F3480" s="12">
        <v>3.6283643849999998</v>
      </c>
      <c r="G3480" s="12">
        <v>7.815621E-3</v>
      </c>
      <c r="H3480" s="12">
        <v>1.5320053440000001</v>
      </c>
      <c r="I3480" s="13">
        <v>0.13438582900000001</v>
      </c>
      <c r="J3480" s="11">
        <v>-0.22332325</v>
      </c>
      <c r="K3480" s="12">
        <v>0.22808847900000001</v>
      </c>
      <c r="L3480" s="13">
        <v>0.35346604799999998</v>
      </c>
      <c r="M3480" s="2" t="s">
        <v>8583</v>
      </c>
      <c r="N3480" s="2"/>
      <c r="O3480" s="5">
        <v>1.2E-285</v>
      </c>
      <c r="P3480" s="2">
        <v>988.4</v>
      </c>
      <c r="Q3480" s="4" t="s">
        <v>8567</v>
      </c>
      <c r="R3480" s="4" t="s">
        <v>8567</v>
      </c>
      <c r="S3480" s="4" t="s">
        <v>8567</v>
      </c>
    </row>
    <row r="3481" spans="1:19" x14ac:dyDescent="0.2">
      <c r="A3481" s="2" t="s">
        <v>3652</v>
      </c>
      <c r="B3481" s="2" t="s">
        <v>16809</v>
      </c>
      <c r="C3481" s="2" t="s">
        <v>16810</v>
      </c>
      <c r="D3481" s="11">
        <v>1.012804174</v>
      </c>
      <c r="E3481" s="12">
        <v>0.73243548199999997</v>
      </c>
      <c r="F3481" s="12">
        <v>1.1482975499999999</v>
      </c>
      <c r="G3481" s="12">
        <v>0.16693683500000001</v>
      </c>
      <c r="H3481" s="12">
        <v>0.84079391000000003</v>
      </c>
      <c r="I3481" s="13">
        <v>2.1842374000000001E-2</v>
      </c>
      <c r="J3481" s="11">
        <v>-1.499600045</v>
      </c>
      <c r="K3481" s="12">
        <v>1.0842991999999999E-2</v>
      </c>
      <c r="L3481" s="13">
        <v>3.0129197E-2</v>
      </c>
      <c r="M3481" s="2" t="s">
        <v>8681</v>
      </c>
      <c r="N3481" s="2" t="s">
        <v>16811</v>
      </c>
      <c r="O3481" s="5">
        <v>1.2E-225</v>
      </c>
      <c r="P3481" s="2">
        <v>788.9</v>
      </c>
      <c r="Q3481" s="4" t="s">
        <v>8567</v>
      </c>
      <c r="R3481" s="4" t="s">
        <v>8567</v>
      </c>
      <c r="S3481" s="4" t="s">
        <v>8568</v>
      </c>
    </row>
    <row r="3482" spans="1:19" x14ac:dyDescent="0.2">
      <c r="A3482" s="2" t="s">
        <v>3653</v>
      </c>
      <c r="B3482" s="2" t="s">
        <v>16812</v>
      </c>
      <c r="C3482" s="2" t="s">
        <v>16813</v>
      </c>
      <c r="D3482" s="11">
        <v>0.43590630600000002</v>
      </c>
      <c r="E3482" s="12">
        <v>6.1304339999999997E-3</v>
      </c>
      <c r="F3482" s="12">
        <v>0.722286031</v>
      </c>
      <c r="G3482" s="12">
        <v>6.1834919999999996E-3</v>
      </c>
      <c r="H3482" s="12">
        <v>0.39543482200000002</v>
      </c>
      <c r="I3482" s="15">
        <v>3.2734899999999998E-6</v>
      </c>
      <c r="J3482" s="11">
        <v>-0.57298654400000004</v>
      </c>
      <c r="K3482" s="12">
        <v>5.0939764999999998E-2</v>
      </c>
      <c r="L3482" s="13">
        <v>0.109944558</v>
      </c>
      <c r="M3482" s="2" t="s">
        <v>8717</v>
      </c>
      <c r="N3482" s="2" t="s">
        <v>16814</v>
      </c>
      <c r="O3482" s="2">
        <v>0</v>
      </c>
      <c r="P3482" s="2">
        <v>1261.5</v>
      </c>
      <c r="Q3482" s="4" t="s">
        <v>8567</v>
      </c>
      <c r="R3482" s="4" t="s">
        <v>8567</v>
      </c>
      <c r="S3482" s="4" t="s">
        <v>8567</v>
      </c>
    </row>
    <row r="3483" spans="1:19" x14ac:dyDescent="0.2">
      <c r="A3483" s="2" t="s">
        <v>3654</v>
      </c>
      <c r="B3483" s="2" t="s">
        <v>16815</v>
      </c>
      <c r="C3483" s="2" t="s">
        <v>16816</v>
      </c>
      <c r="D3483" s="11">
        <v>1.66863877</v>
      </c>
      <c r="E3483" s="12">
        <v>0.47361174099999997</v>
      </c>
      <c r="F3483" s="12">
        <v>1.1156420140000001</v>
      </c>
      <c r="G3483" s="12">
        <v>1.4105628E-2</v>
      </c>
      <c r="H3483" s="12">
        <v>1.2270032049999999</v>
      </c>
      <c r="I3483" s="13">
        <v>1.1090737E-2</v>
      </c>
      <c r="J3483" s="11">
        <v>-0.56620852200000005</v>
      </c>
      <c r="K3483" s="12">
        <v>0.13301859499999999</v>
      </c>
      <c r="L3483" s="13">
        <v>0.235006932</v>
      </c>
      <c r="M3483" s="2" t="s">
        <v>8605</v>
      </c>
      <c r="N3483" s="2"/>
      <c r="O3483" s="2">
        <v>0</v>
      </c>
      <c r="P3483" s="2">
        <v>2179.4</v>
      </c>
      <c r="Q3483" s="4" t="s">
        <v>8567</v>
      </c>
      <c r="R3483" s="4" t="s">
        <v>8567</v>
      </c>
      <c r="S3483" s="4" t="s">
        <v>8567</v>
      </c>
    </row>
    <row r="3484" spans="1:19" x14ac:dyDescent="0.2">
      <c r="A3484" s="2" t="s">
        <v>3655</v>
      </c>
      <c r="B3484" s="2" t="s">
        <v>16817</v>
      </c>
      <c r="C3484" s="2" t="s">
        <v>8418</v>
      </c>
      <c r="D3484" s="11">
        <v>0.152121283</v>
      </c>
      <c r="E3484" s="14">
        <v>1.1331299999999999E-5</v>
      </c>
      <c r="F3484" s="12">
        <v>0.323377309</v>
      </c>
      <c r="G3484" s="12">
        <v>8.9174899999999995E-4</v>
      </c>
      <c r="H3484" s="12">
        <v>0.14669589599999999</v>
      </c>
      <c r="I3484" s="13">
        <v>3.52985E-4</v>
      </c>
      <c r="J3484" s="11">
        <v>-0.43952872300000001</v>
      </c>
      <c r="K3484" s="12">
        <v>0.28432136699999999</v>
      </c>
      <c r="L3484" s="13">
        <v>0.415758511</v>
      </c>
      <c r="M3484" s="2" t="s">
        <v>8747</v>
      </c>
      <c r="N3484" s="2" t="s">
        <v>16818</v>
      </c>
      <c r="O3484" s="5">
        <v>5.8999999999999996E-221</v>
      </c>
      <c r="P3484" s="2">
        <v>773.1</v>
      </c>
      <c r="Q3484" s="4" t="s">
        <v>8568</v>
      </c>
      <c r="R3484" s="4" t="s">
        <v>8567</v>
      </c>
      <c r="S3484" s="4" t="s">
        <v>8567</v>
      </c>
    </row>
    <row r="3485" spans="1:19" x14ac:dyDescent="0.2">
      <c r="A3485" s="2" t="s">
        <v>3656</v>
      </c>
      <c r="B3485" s="2" t="s">
        <v>16819</v>
      </c>
      <c r="C3485" s="2" t="s">
        <v>16820</v>
      </c>
      <c r="D3485" s="11">
        <v>1.430853712</v>
      </c>
      <c r="E3485" s="12">
        <v>0.90011101199999999</v>
      </c>
      <c r="F3485" s="12">
        <v>0.99925989199999998</v>
      </c>
      <c r="G3485" s="12">
        <v>4.4420818000000001E-2</v>
      </c>
      <c r="H3485" s="12">
        <v>1.1194188119999999</v>
      </c>
      <c r="I3485" s="13">
        <v>2.5595206999999998E-2</v>
      </c>
      <c r="J3485" s="11">
        <v>-0.22717447800000001</v>
      </c>
      <c r="K3485" s="12">
        <v>0.50027434199999998</v>
      </c>
      <c r="L3485" s="13">
        <v>0.634311242</v>
      </c>
      <c r="M3485" s="2" t="s">
        <v>8687</v>
      </c>
      <c r="N3485" s="2" t="s">
        <v>8589</v>
      </c>
      <c r="O3485" s="2">
        <v>0</v>
      </c>
      <c r="P3485" s="2">
        <v>1511.1</v>
      </c>
      <c r="Q3485" s="4" t="s">
        <v>8567</v>
      </c>
      <c r="R3485" s="4" t="s">
        <v>8567</v>
      </c>
      <c r="S3485" s="4" t="s">
        <v>8567</v>
      </c>
    </row>
    <row r="3486" spans="1:19" x14ac:dyDescent="0.2">
      <c r="A3486" s="2" t="s">
        <v>3657</v>
      </c>
      <c r="B3486" s="2" t="s">
        <v>16821</v>
      </c>
      <c r="C3486" s="2" t="s">
        <v>16822</v>
      </c>
      <c r="D3486" s="11">
        <v>1.468371772</v>
      </c>
      <c r="E3486" s="12">
        <v>0.215360775</v>
      </c>
      <c r="F3486" s="12">
        <v>1.0972156930000001</v>
      </c>
      <c r="G3486" s="12">
        <v>0.105303176</v>
      </c>
      <c r="H3486" s="12">
        <v>1.099917026</v>
      </c>
      <c r="I3486" s="13">
        <v>2.3948210000000001E-3</v>
      </c>
      <c r="J3486" s="11">
        <v>-0.62581642199999998</v>
      </c>
      <c r="K3486" s="12">
        <v>8.8220424000000006E-2</v>
      </c>
      <c r="L3486" s="13">
        <v>0.169617612</v>
      </c>
      <c r="M3486" s="2" t="s">
        <v>8687</v>
      </c>
      <c r="N3486" s="2" t="s">
        <v>16823</v>
      </c>
      <c r="O3486" s="2">
        <v>0</v>
      </c>
      <c r="P3486" s="2">
        <v>1779.2</v>
      </c>
      <c r="Q3486" s="4" t="s">
        <v>8567</v>
      </c>
      <c r="R3486" s="4" t="s">
        <v>8567</v>
      </c>
      <c r="S3486" s="4" t="s">
        <v>8567</v>
      </c>
    </row>
    <row r="3487" spans="1:19" x14ac:dyDescent="0.2">
      <c r="A3487" s="2" t="s">
        <v>3658</v>
      </c>
      <c r="B3487" s="2" t="s">
        <v>16824</v>
      </c>
      <c r="C3487" s="2" t="s">
        <v>16825</v>
      </c>
      <c r="D3487" s="11">
        <v>1.624725964</v>
      </c>
      <c r="E3487" s="12">
        <v>0.19982274</v>
      </c>
      <c r="F3487" s="12">
        <v>0.80323925399999996</v>
      </c>
      <c r="G3487" s="12">
        <v>0.21904938400000001</v>
      </c>
      <c r="H3487" s="12">
        <v>0.95576411400000005</v>
      </c>
      <c r="I3487" s="13">
        <v>0.258747699</v>
      </c>
      <c r="J3487" s="11">
        <v>-1.515932214</v>
      </c>
      <c r="K3487" s="12">
        <v>9.66409E-4</v>
      </c>
      <c r="L3487" s="13">
        <v>3.620608E-3</v>
      </c>
      <c r="M3487" s="2" t="s">
        <v>8808</v>
      </c>
      <c r="N3487" s="2"/>
      <c r="O3487" s="5">
        <v>9.1000000000000005E-141</v>
      </c>
      <c r="P3487" s="2">
        <v>506.1</v>
      </c>
      <c r="Q3487" s="4" t="s">
        <v>8567</v>
      </c>
      <c r="R3487" s="4" t="s">
        <v>8567</v>
      </c>
      <c r="S3487" s="4" t="s">
        <v>8568</v>
      </c>
    </row>
    <row r="3488" spans="1:19" x14ac:dyDescent="0.2">
      <c r="A3488" s="2" t="s">
        <v>3659</v>
      </c>
      <c r="B3488" s="2" t="s">
        <v>16826</v>
      </c>
      <c r="C3488" s="2" t="s">
        <v>16827</v>
      </c>
      <c r="D3488" s="11">
        <v>0.99718631899999999</v>
      </c>
      <c r="E3488" s="12">
        <v>0.53947062899999998</v>
      </c>
      <c r="F3488" s="12">
        <v>0.75399362599999997</v>
      </c>
      <c r="G3488" s="12">
        <v>7.9865905000000001E-2</v>
      </c>
      <c r="H3488" s="12">
        <v>1.193132291</v>
      </c>
      <c r="I3488" s="13">
        <v>0.15035301700000001</v>
      </c>
      <c r="J3488" s="11">
        <v>-1.4431583889999999</v>
      </c>
      <c r="K3488" s="12">
        <v>1.83804E-3</v>
      </c>
      <c r="L3488" s="13">
        <v>6.3930519999999998E-3</v>
      </c>
      <c r="M3488" s="2" t="s">
        <v>8583</v>
      </c>
      <c r="N3488" s="2" t="s">
        <v>16828</v>
      </c>
      <c r="O3488" s="5">
        <v>1.6999999999999999E-27</v>
      </c>
      <c r="P3488" s="2">
        <v>127.9</v>
      </c>
      <c r="Q3488" s="4" t="s">
        <v>8567</v>
      </c>
      <c r="R3488" s="4" t="s">
        <v>8567</v>
      </c>
      <c r="S3488" s="4" t="s">
        <v>8568</v>
      </c>
    </row>
    <row r="3489" spans="1:19" x14ac:dyDescent="0.2">
      <c r="A3489" s="2" t="s">
        <v>3660</v>
      </c>
      <c r="B3489" s="2" t="s">
        <v>16829</v>
      </c>
      <c r="C3489" s="2" t="s">
        <v>16830</v>
      </c>
      <c r="D3489" s="11">
        <v>1.7791999439999999</v>
      </c>
      <c r="E3489" s="12">
        <v>0.90038273099999999</v>
      </c>
      <c r="F3489" s="12">
        <v>1.4136905660000001</v>
      </c>
      <c r="G3489" s="12">
        <v>1.5761252E-2</v>
      </c>
      <c r="H3489" s="12">
        <v>2.591362379</v>
      </c>
      <c r="I3489" s="13">
        <v>1.521864E-2</v>
      </c>
      <c r="J3489" s="11">
        <v>-1.220221198</v>
      </c>
      <c r="K3489" s="14">
        <v>1.35E-8</v>
      </c>
      <c r="L3489" s="15">
        <v>1.2599999999999999E-7</v>
      </c>
      <c r="M3489" s="2" t="s">
        <v>8583</v>
      </c>
      <c r="N3489" s="2" t="s">
        <v>16831</v>
      </c>
      <c r="O3489" s="5">
        <v>8.9999999999999995E-297</v>
      </c>
      <c r="P3489" s="2">
        <v>1025.4000000000001</v>
      </c>
      <c r="Q3489" s="4" t="s">
        <v>8567</v>
      </c>
      <c r="R3489" s="4" t="s">
        <v>8567</v>
      </c>
      <c r="S3489" s="4" t="s">
        <v>8568</v>
      </c>
    </row>
    <row r="3490" spans="1:19" x14ac:dyDescent="0.2">
      <c r="A3490" s="2" t="s">
        <v>3661</v>
      </c>
      <c r="B3490" s="2" t="s">
        <v>16832</v>
      </c>
      <c r="C3490" s="2" t="s">
        <v>16833</v>
      </c>
      <c r="D3490" s="11">
        <v>1.0005949000000001</v>
      </c>
      <c r="E3490" s="12">
        <v>0.670133278</v>
      </c>
      <c r="F3490" s="12">
        <v>0.49662135299999999</v>
      </c>
      <c r="G3490" s="12">
        <v>0.15217647100000001</v>
      </c>
      <c r="H3490" s="12">
        <v>1.094583265</v>
      </c>
      <c r="I3490" s="13">
        <v>0.290791032</v>
      </c>
      <c r="J3490" s="11">
        <v>7.3805540000000003E-2</v>
      </c>
      <c r="K3490" s="12">
        <v>0.96416933699999996</v>
      </c>
      <c r="L3490" s="13" t="s">
        <v>8613</v>
      </c>
      <c r="M3490" s="2" t="s">
        <v>8583</v>
      </c>
      <c r="N3490" s="2"/>
      <c r="O3490" s="5">
        <v>3.5000000000000002E-25</v>
      </c>
      <c r="P3490" s="2">
        <v>120.2</v>
      </c>
      <c r="Q3490" s="4" t="s">
        <v>8567</v>
      </c>
      <c r="R3490" s="4" t="s">
        <v>8567</v>
      </c>
      <c r="S3490" s="4" t="s">
        <v>8567</v>
      </c>
    </row>
    <row r="3491" spans="1:19" x14ac:dyDescent="0.2">
      <c r="A3491" s="2" t="s">
        <v>3662</v>
      </c>
      <c r="B3491" s="2" t="s">
        <v>16834</v>
      </c>
      <c r="C3491" s="2" t="s">
        <v>16835</v>
      </c>
      <c r="D3491" s="11">
        <v>1.314059109</v>
      </c>
      <c r="E3491" s="12">
        <v>0.452727565</v>
      </c>
      <c r="F3491" s="12">
        <v>1.0135883210000001</v>
      </c>
      <c r="G3491" s="12">
        <v>2.9244079999999999E-2</v>
      </c>
      <c r="H3491" s="12">
        <v>0.94912023999999995</v>
      </c>
      <c r="I3491" s="13">
        <v>3.6992729999999999E-3</v>
      </c>
      <c r="J3491" s="11">
        <v>-0.57286639800000005</v>
      </c>
      <c r="K3491" s="12">
        <v>5.7754393000000001E-2</v>
      </c>
      <c r="L3491" s="13">
        <v>0.121488334</v>
      </c>
      <c r="M3491" s="2" t="s">
        <v>8583</v>
      </c>
      <c r="N3491" s="2" t="s">
        <v>16836</v>
      </c>
      <c r="O3491" s="2">
        <v>0</v>
      </c>
      <c r="P3491" s="2">
        <v>1103.2</v>
      </c>
      <c r="Q3491" s="4" t="s">
        <v>8567</v>
      </c>
      <c r="R3491" s="4" t="s">
        <v>8567</v>
      </c>
      <c r="S3491" s="4" t="s">
        <v>8567</v>
      </c>
    </row>
    <row r="3492" spans="1:19" x14ac:dyDescent="0.2">
      <c r="A3492" s="2" t="s">
        <v>3663</v>
      </c>
      <c r="B3492" s="2"/>
      <c r="C3492" s="2" t="s">
        <v>16837</v>
      </c>
      <c r="D3492" s="11">
        <v>1.5134587740000001</v>
      </c>
      <c r="E3492" s="12">
        <v>0.91404761899999998</v>
      </c>
      <c r="F3492" s="12">
        <v>1.117993582</v>
      </c>
      <c r="G3492" s="12">
        <v>0.94912698399999995</v>
      </c>
      <c r="H3492" s="12">
        <v>1.825878259</v>
      </c>
      <c r="I3492" s="13">
        <v>0.65690476200000003</v>
      </c>
      <c r="J3492" s="11">
        <v>3.4516517530000002</v>
      </c>
      <c r="K3492" s="14">
        <v>2.2600000000000001E-41</v>
      </c>
      <c r="L3492" s="15">
        <v>2.07E-39</v>
      </c>
      <c r="M3492" s="2" t="s">
        <v>8583</v>
      </c>
      <c r="N3492" s="2"/>
      <c r="O3492" s="5">
        <v>1.2000000000000001E-11</v>
      </c>
      <c r="P3492" s="2">
        <v>74.3</v>
      </c>
      <c r="Q3492" s="4" t="s">
        <v>8567</v>
      </c>
      <c r="R3492" s="4" t="s">
        <v>8568</v>
      </c>
      <c r="S3492" s="4" t="s">
        <v>8567</v>
      </c>
    </row>
    <row r="3493" spans="1:19" x14ac:dyDescent="0.2">
      <c r="A3493" s="2" t="s">
        <v>3664</v>
      </c>
      <c r="B3493" s="2" t="s">
        <v>16838</v>
      </c>
      <c r="C3493" s="2" t="s">
        <v>16839</v>
      </c>
      <c r="D3493" s="11">
        <v>1.5890910439999999</v>
      </c>
      <c r="E3493" s="12">
        <v>0.14969512400000001</v>
      </c>
      <c r="F3493" s="12">
        <v>1.112654791</v>
      </c>
      <c r="G3493" s="12">
        <v>0.102079315</v>
      </c>
      <c r="H3493" s="12">
        <v>1.1267354190000001</v>
      </c>
      <c r="I3493" s="13">
        <v>7.3699076000000002E-2</v>
      </c>
      <c r="J3493" s="11">
        <v>0.23654177200000001</v>
      </c>
      <c r="K3493" s="12">
        <v>0.56227723100000004</v>
      </c>
      <c r="L3493" s="13">
        <v>0.68948673400000005</v>
      </c>
      <c r="M3493" s="2" t="s">
        <v>8571</v>
      </c>
      <c r="N3493" s="2" t="s">
        <v>16840</v>
      </c>
      <c r="O3493" s="5">
        <v>1.6999999999999999E-227</v>
      </c>
      <c r="P3493" s="2">
        <v>795</v>
      </c>
      <c r="Q3493" s="4" t="s">
        <v>8567</v>
      </c>
      <c r="R3493" s="4" t="s">
        <v>8567</v>
      </c>
      <c r="S3493" s="4" t="s">
        <v>8567</v>
      </c>
    </row>
    <row r="3494" spans="1:19" x14ac:dyDescent="0.2">
      <c r="A3494" s="2" t="s">
        <v>3665</v>
      </c>
      <c r="B3494" s="2" t="s">
        <v>16841</v>
      </c>
      <c r="C3494" s="2" t="s">
        <v>16842</v>
      </c>
      <c r="D3494" s="11">
        <v>1.2274435450000001</v>
      </c>
      <c r="E3494" s="12">
        <v>0.74859754700000003</v>
      </c>
      <c r="F3494" s="12">
        <v>1.145887331</v>
      </c>
      <c r="G3494" s="12">
        <v>0.59464748899999997</v>
      </c>
      <c r="H3494" s="12">
        <v>0.97391259600000002</v>
      </c>
      <c r="I3494" s="13">
        <v>0.267475456</v>
      </c>
      <c r="J3494" s="11">
        <v>-0.541162802</v>
      </c>
      <c r="K3494" s="12">
        <v>0.182688131</v>
      </c>
      <c r="L3494" s="13">
        <v>0.299821375</v>
      </c>
      <c r="M3494" s="2" t="s">
        <v>8615</v>
      </c>
      <c r="N3494" s="2" t="s">
        <v>16843</v>
      </c>
      <c r="O3494" s="5">
        <v>3.7000000000000002E-190</v>
      </c>
      <c r="P3494" s="2">
        <v>670.6</v>
      </c>
      <c r="Q3494" s="4" t="s">
        <v>8567</v>
      </c>
      <c r="R3494" s="4" t="s">
        <v>8567</v>
      </c>
      <c r="S3494" s="4" t="s">
        <v>8567</v>
      </c>
    </row>
    <row r="3495" spans="1:19" x14ac:dyDescent="0.2">
      <c r="A3495" s="2" t="s">
        <v>3666</v>
      </c>
      <c r="B3495" s="2" t="s">
        <v>16844</v>
      </c>
      <c r="C3495" s="2" t="s">
        <v>16845</v>
      </c>
      <c r="D3495" s="11">
        <v>1.7221571920000001</v>
      </c>
      <c r="E3495" s="12">
        <v>0.33469830099999998</v>
      </c>
      <c r="F3495" s="12">
        <v>0.94694200399999995</v>
      </c>
      <c r="G3495" s="12">
        <v>0.1095492</v>
      </c>
      <c r="H3495" s="12">
        <v>0.64213528499999994</v>
      </c>
      <c r="I3495" s="13">
        <v>2.8997631999999999E-2</v>
      </c>
      <c r="J3495" s="11">
        <v>2.3718981590000001</v>
      </c>
      <c r="K3495" s="12">
        <v>3.0848780000000001E-3</v>
      </c>
      <c r="L3495" s="13">
        <v>1.0153188E-2</v>
      </c>
      <c r="M3495" s="2" t="s">
        <v>10465</v>
      </c>
      <c r="N3495" s="2" t="s">
        <v>16846</v>
      </c>
      <c r="O3495" s="5">
        <v>1.4999999999999999E-183</v>
      </c>
      <c r="P3495" s="2">
        <v>648.70000000000005</v>
      </c>
      <c r="Q3495" s="4" t="s">
        <v>8567</v>
      </c>
      <c r="R3495" s="4" t="s">
        <v>8568</v>
      </c>
      <c r="S3495" s="4" t="s">
        <v>8567</v>
      </c>
    </row>
    <row r="3496" spans="1:19" x14ac:dyDescent="0.2">
      <c r="A3496" s="2" t="s">
        <v>3667</v>
      </c>
      <c r="B3496" s="2" t="s">
        <v>16847</v>
      </c>
      <c r="C3496" s="2" t="s">
        <v>16848</v>
      </c>
      <c r="D3496" s="11">
        <v>1.6047764760000001</v>
      </c>
      <c r="E3496" s="12">
        <v>0.725462618</v>
      </c>
      <c r="F3496" s="12">
        <v>1.027612215</v>
      </c>
      <c r="G3496" s="12">
        <v>0.68642831800000004</v>
      </c>
      <c r="H3496" s="12">
        <v>0.72036841799999995</v>
      </c>
      <c r="I3496" s="13">
        <v>1.7132617999999999E-2</v>
      </c>
      <c r="J3496" s="11">
        <v>1.4046616430000001</v>
      </c>
      <c r="K3496" s="12">
        <v>9.1191310000000008E-3</v>
      </c>
      <c r="L3496" s="13">
        <v>2.5968631999999998E-2</v>
      </c>
      <c r="M3496" s="2" t="s">
        <v>10465</v>
      </c>
      <c r="N3496" s="2" t="s">
        <v>8589</v>
      </c>
      <c r="O3496" s="5">
        <v>8.4000000000000004E-133</v>
      </c>
      <c r="P3496" s="2">
        <v>479.9</v>
      </c>
      <c r="Q3496" s="4" t="s">
        <v>8567</v>
      </c>
      <c r="R3496" s="4" t="s">
        <v>8568</v>
      </c>
      <c r="S3496" s="4" t="s">
        <v>8567</v>
      </c>
    </row>
    <row r="3497" spans="1:19" x14ac:dyDescent="0.2">
      <c r="A3497" s="2" t="s">
        <v>3668</v>
      </c>
      <c r="B3497" s="2" t="s">
        <v>16849</v>
      </c>
      <c r="C3497" s="2" t="s">
        <v>16850</v>
      </c>
      <c r="D3497" s="11">
        <v>1.143446881</v>
      </c>
      <c r="E3497" s="12">
        <v>0.51898508499999996</v>
      </c>
      <c r="F3497" s="12">
        <v>0.57175785199999996</v>
      </c>
      <c r="G3497" s="12">
        <v>3.8511012999999997E-2</v>
      </c>
      <c r="H3497" s="12">
        <v>0.52497723600000001</v>
      </c>
      <c r="I3497" s="13">
        <v>1.7925382E-2</v>
      </c>
      <c r="J3497" s="11">
        <v>2.5942331999999999E-2</v>
      </c>
      <c r="K3497" s="12">
        <v>0.95718387699999996</v>
      </c>
      <c r="L3497" s="13">
        <v>0.97377444999999996</v>
      </c>
      <c r="M3497" s="2" t="s">
        <v>10465</v>
      </c>
      <c r="N3497" s="2" t="s">
        <v>8589</v>
      </c>
      <c r="O3497" s="5">
        <v>3.8999999999999999E-187</v>
      </c>
      <c r="P3497" s="2">
        <v>660.6</v>
      </c>
      <c r="Q3497" s="4" t="s">
        <v>8567</v>
      </c>
      <c r="R3497" s="4" t="s">
        <v>8567</v>
      </c>
      <c r="S3497" s="4" t="s">
        <v>8567</v>
      </c>
    </row>
    <row r="3498" spans="1:19" x14ac:dyDescent="0.2">
      <c r="A3498" s="2" t="s">
        <v>3669</v>
      </c>
      <c r="B3498" s="2"/>
      <c r="C3498" s="2" t="s">
        <v>16851</v>
      </c>
      <c r="D3498" s="11">
        <v>1.9489430109999999</v>
      </c>
      <c r="E3498" s="12">
        <v>0.93</v>
      </c>
      <c r="F3498" s="12">
        <v>0.30649961999999997</v>
      </c>
      <c r="G3498" s="12">
        <v>0.587097902</v>
      </c>
      <c r="H3498" s="12">
        <v>0.30670626899999998</v>
      </c>
      <c r="I3498" s="13">
        <v>0.59174825200000003</v>
      </c>
      <c r="J3498" s="11">
        <v>0.98451910600000003</v>
      </c>
      <c r="K3498" s="12">
        <v>4.9747423999999998E-2</v>
      </c>
      <c r="L3498" s="13">
        <v>0.10786691399999999</v>
      </c>
      <c r="M3498" s="2"/>
      <c r="N3498" s="2"/>
      <c r="O3498" s="5">
        <v>4.0000000000000002E-22</v>
      </c>
      <c r="P3498" s="2">
        <v>109.8</v>
      </c>
      <c r="Q3498" s="4" t="s">
        <v>8567</v>
      </c>
      <c r="R3498" s="4" t="s">
        <v>8567</v>
      </c>
      <c r="S3498" s="4" t="s">
        <v>8567</v>
      </c>
    </row>
    <row r="3499" spans="1:19" x14ac:dyDescent="0.2">
      <c r="A3499" s="2" t="s">
        <v>3670</v>
      </c>
      <c r="B3499" s="2" t="s">
        <v>16852</v>
      </c>
      <c r="C3499" s="2" t="s">
        <v>16853</v>
      </c>
      <c r="D3499" s="11">
        <v>1.2200006569999999</v>
      </c>
      <c r="E3499" s="12">
        <v>0.84211787000000005</v>
      </c>
      <c r="F3499" s="12">
        <v>0.72809855499999998</v>
      </c>
      <c r="G3499" s="12">
        <v>1.3205719999999999E-3</v>
      </c>
      <c r="H3499" s="12">
        <v>0.63400499499999996</v>
      </c>
      <c r="I3499" s="13">
        <v>3.4673499999999998E-4</v>
      </c>
      <c r="J3499" s="11">
        <v>0.24626611200000001</v>
      </c>
      <c r="K3499" s="12">
        <v>0.66734121099999999</v>
      </c>
      <c r="L3499" s="13">
        <v>0.77477581200000001</v>
      </c>
      <c r="M3499" s="2" t="s">
        <v>8571</v>
      </c>
      <c r="N3499" s="2" t="s">
        <v>16854</v>
      </c>
      <c r="O3499" s="2">
        <v>0</v>
      </c>
      <c r="P3499" s="2">
        <v>1096.3</v>
      </c>
      <c r="Q3499" s="4" t="s">
        <v>8567</v>
      </c>
      <c r="R3499" s="4" t="s">
        <v>8567</v>
      </c>
      <c r="S3499" s="4" t="s">
        <v>8567</v>
      </c>
    </row>
    <row r="3500" spans="1:19" x14ac:dyDescent="0.2">
      <c r="A3500" s="2" t="s">
        <v>3671</v>
      </c>
      <c r="B3500" s="2"/>
      <c r="C3500" s="2" t="s">
        <v>16855</v>
      </c>
      <c r="D3500" s="11">
        <v>1.280664698</v>
      </c>
      <c r="E3500" s="12">
        <v>0.66478974499999999</v>
      </c>
      <c r="F3500" s="12">
        <v>0.91140463100000002</v>
      </c>
      <c r="G3500" s="12">
        <v>0.46931887</v>
      </c>
      <c r="H3500" s="12">
        <v>1.3693398990000001</v>
      </c>
      <c r="I3500" s="13">
        <v>9.1136592000000002E-2</v>
      </c>
      <c r="J3500" s="11">
        <v>-1.629487817</v>
      </c>
      <c r="K3500" s="12">
        <v>1.6071866000000001E-2</v>
      </c>
      <c r="L3500" s="13">
        <v>4.1771036999999997E-2</v>
      </c>
      <c r="M3500" s="2"/>
      <c r="N3500" s="2"/>
      <c r="O3500" s="5">
        <v>1.4E-40</v>
      </c>
      <c r="P3500" s="2">
        <v>171.8</v>
      </c>
      <c r="Q3500" s="4" t="s">
        <v>8567</v>
      </c>
      <c r="R3500" s="4" t="s">
        <v>8567</v>
      </c>
      <c r="S3500" s="4" t="s">
        <v>8568</v>
      </c>
    </row>
    <row r="3501" spans="1:19" x14ac:dyDescent="0.2">
      <c r="A3501" s="2" t="s">
        <v>3672</v>
      </c>
      <c r="B3501" s="2" t="s">
        <v>16856</v>
      </c>
      <c r="C3501" s="2" t="s">
        <v>16857</v>
      </c>
      <c r="D3501" s="11">
        <v>1.590197705</v>
      </c>
      <c r="E3501" s="12">
        <v>0.16660841600000001</v>
      </c>
      <c r="F3501" s="12">
        <v>0.91433225100000004</v>
      </c>
      <c r="G3501" s="12">
        <v>0.119759463</v>
      </c>
      <c r="H3501" s="12">
        <v>1.0946936119999999</v>
      </c>
      <c r="I3501" s="13">
        <v>3.0154324E-2</v>
      </c>
      <c r="J3501" s="11">
        <v>0.59050191799999996</v>
      </c>
      <c r="K3501" s="12">
        <v>3.5465087999999999E-2</v>
      </c>
      <c r="L3501" s="13">
        <v>8.1321465999999995E-2</v>
      </c>
      <c r="M3501" s="2" t="s">
        <v>8583</v>
      </c>
      <c r="N3501" s="2" t="s">
        <v>16858</v>
      </c>
      <c r="O3501" s="2">
        <v>0</v>
      </c>
      <c r="P3501" s="2">
        <v>1134</v>
      </c>
      <c r="Q3501" s="4" t="s">
        <v>8567</v>
      </c>
      <c r="R3501" s="4" t="s">
        <v>8567</v>
      </c>
      <c r="S3501" s="4" t="s">
        <v>8567</v>
      </c>
    </row>
    <row r="3502" spans="1:19" x14ac:dyDescent="0.2">
      <c r="A3502" s="2" t="s">
        <v>3673</v>
      </c>
      <c r="B3502" s="2" t="s">
        <v>16544</v>
      </c>
      <c r="C3502" s="2" t="s">
        <v>16859</v>
      </c>
      <c r="D3502" s="11">
        <v>1.293750545</v>
      </c>
      <c r="E3502" s="12">
        <v>0.44916249000000003</v>
      </c>
      <c r="F3502" s="12">
        <v>0.52517652999999997</v>
      </c>
      <c r="G3502" s="12">
        <v>7.3316932000000001E-2</v>
      </c>
      <c r="H3502" s="12">
        <v>0.83126682799999996</v>
      </c>
      <c r="I3502" s="13">
        <v>0.56540635299999997</v>
      </c>
      <c r="J3502" s="11">
        <v>-0.99362492400000002</v>
      </c>
      <c r="K3502" s="12">
        <v>8.6068064E-2</v>
      </c>
      <c r="L3502" s="13">
        <v>0.16661641699999999</v>
      </c>
      <c r="M3502" s="2" t="s">
        <v>8876</v>
      </c>
      <c r="N3502" s="2"/>
      <c r="O3502" s="5">
        <v>1.2999999999999999E-45</v>
      </c>
      <c r="P3502" s="2">
        <v>189.5</v>
      </c>
      <c r="Q3502" s="4" t="s">
        <v>8567</v>
      </c>
      <c r="R3502" s="4" t="s">
        <v>8567</v>
      </c>
      <c r="S3502" s="4" t="s">
        <v>8567</v>
      </c>
    </row>
    <row r="3503" spans="1:19" x14ac:dyDescent="0.2">
      <c r="A3503" s="2" t="s">
        <v>3674</v>
      </c>
      <c r="B3503" s="2" t="s">
        <v>16860</v>
      </c>
      <c r="C3503" s="2" t="s">
        <v>16861</v>
      </c>
      <c r="D3503" s="11">
        <v>1.510202965</v>
      </c>
      <c r="E3503" s="12">
        <v>0.18694575599999999</v>
      </c>
      <c r="F3503" s="12">
        <v>0.97498299399999999</v>
      </c>
      <c r="G3503" s="12">
        <v>9.5136571000000003E-2</v>
      </c>
      <c r="H3503" s="12">
        <v>0.99500612099999997</v>
      </c>
      <c r="I3503" s="13">
        <v>6.3978890999999996E-2</v>
      </c>
      <c r="J3503" s="11">
        <v>0.31555469800000002</v>
      </c>
      <c r="K3503" s="12">
        <v>0.31760414100000001</v>
      </c>
      <c r="L3503" s="13">
        <v>0.45100641800000002</v>
      </c>
      <c r="M3503" s="2" t="s">
        <v>8876</v>
      </c>
      <c r="N3503" s="2"/>
      <c r="O3503" s="5">
        <v>1.3E-76</v>
      </c>
      <c r="P3503" s="2">
        <v>293.5</v>
      </c>
      <c r="Q3503" s="4" t="s">
        <v>8567</v>
      </c>
      <c r="R3503" s="4" t="s">
        <v>8567</v>
      </c>
      <c r="S3503" s="4" t="s">
        <v>8567</v>
      </c>
    </row>
    <row r="3504" spans="1:19" x14ac:dyDescent="0.2">
      <c r="A3504" s="2" t="s">
        <v>3675</v>
      </c>
      <c r="B3504" s="2"/>
      <c r="C3504" s="2" t="s">
        <v>16862</v>
      </c>
      <c r="D3504" s="11">
        <v>1.293610417</v>
      </c>
      <c r="E3504" s="12">
        <v>0.34079773400000002</v>
      </c>
      <c r="F3504" s="12">
        <v>0.84682007599999998</v>
      </c>
      <c r="G3504" s="12">
        <v>8.6750800000000002E-4</v>
      </c>
      <c r="H3504" s="12">
        <v>0.73201508999999998</v>
      </c>
      <c r="I3504" s="15">
        <v>2.55664E-5</v>
      </c>
      <c r="J3504" s="11">
        <v>0.57749595200000003</v>
      </c>
      <c r="K3504" s="12">
        <v>5.4887321000000003E-2</v>
      </c>
      <c r="L3504" s="13">
        <v>0.11661831</v>
      </c>
      <c r="M3504" s="2" t="s">
        <v>8851</v>
      </c>
      <c r="N3504" s="2"/>
      <c r="O3504" s="2">
        <v>0</v>
      </c>
      <c r="P3504" s="2">
        <v>1229.9000000000001</v>
      </c>
      <c r="Q3504" s="4" t="s">
        <v>8567</v>
      </c>
      <c r="R3504" s="4" t="s">
        <v>8567</v>
      </c>
      <c r="S3504" s="4" t="s">
        <v>8567</v>
      </c>
    </row>
    <row r="3505" spans="1:19" x14ac:dyDescent="0.2">
      <c r="A3505" s="2" t="s">
        <v>3676</v>
      </c>
      <c r="B3505" s="2" t="s">
        <v>16863</v>
      </c>
      <c r="C3505" s="2" t="s">
        <v>16864</v>
      </c>
      <c r="D3505" s="11">
        <v>1.3676812140000001</v>
      </c>
      <c r="E3505" s="12">
        <v>0.372627506</v>
      </c>
      <c r="F3505" s="12">
        <v>0.55453686000000002</v>
      </c>
      <c r="G3505" s="12">
        <v>6.8006350000000002E-3</v>
      </c>
      <c r="H3505" s="12">
        <v>1.3841388509999999</v>
      </c>
      <c r="I3505" s="13">
        <v>2.8072916999999999E-2</v>
      </c>
      <c r="J3505" s="11">
        <v>1.081754025</v>
      </c>
      <c r="K3505" s="12">
        <v>0.54832541000000001</v>
      </c>
      <c r="L3505" s="13" t="s">
        <v>8613</v>
      </c>
      <c r="M3505" s="2" t="s">
        <v>8687</v>
      </c>
      <c r="N3505" s="2"/>
      <c r="O3505" s="5">
        <v>4.7999999999999998E-80</v>
      </c>
      <c r="P3505" s="2">
        <v>304.3</v>
      </c>
      <c r="Q3505" s="4" t="s">
        <v>8567</v>
      </c>
      <c r="R3505" s="4" t="s">
        <v>8567</v>
      </c>
      <c r="S3505" s="4" t="s">
        <v>8567</v>
      </c>
    </row>
    <row r="3506" spans="1:19" x14ac:dyDescent="0.2">
      <c r="A3506" s="2" t="s">
        <v>3677</v>
      </c>
      <c r="B3506" s="2" t="s">
        <v>16865</v>
      </c>
      <c r="C3506" s="2" t="s">
        <v>16866</v>
      </c>
      <c r="D3506" s="11">
        <v>1.0900150319999999</v>
      </c>
      <c r="E3506" s="12">
        <v>0.43396456</v>
      </c>
      <c r="F3506" s="12">
        <v>0.73959108500000004</v>
      </c>
      <c r="G3506" s="12">
        <v>5.2898736000000002E-2</v>
      </c>
      <c r="H3506" s="12">
        <v>0.94064282600000004</v>
      </c>
      <c r="I3506" s="13">
        <v>0.110342494</v>
      </c>
      <c r="J3506" s="11">
        <v>0.95086838200000001</v>
      </c>
      <c r="K3506" s="12">
        <v>0.34290657000000002</v>
      </c>
      <c r="L3506" s="13">
        <v>0.478574361</v>
      </c>
      <c r="M3506" s="2" t="s">
        <v>8876</v>
      </c>
      <c r="N3506" s="2"/>
      <c r="O3506" s="5">
        <v>5.3000000000000003E-63</v>
      </c>
      <c r="P3506" s="2">
        <v>247.3</v>
      </c>
      <c r="Q3506" s="4" t="s">
        <v>8567</v>
      </c>
      <c r="R3506" s="4" t="s">
        <v>8567</v>
      </c>
      <c r="S3506" s="4" t="s">
        <v>8567</v>
      </c>
    </row>
    <row r="3507" spans="1:19" x14ac:dyDescent="0.2">
      <c r="A3507" s="2" t="s">
        <v>3678</v>
      </c>
      <c r="B3507" s="2" t="s">
        <v>16867</v>
      </c>
      <c r="C3507" s="2" t="s">
        <v>16868</v>
      </c>
      <c r="D3507" s="11">
        <v>1.1709227250000001</v>
      </c>
      <c r="E3507" s="12">
        <v>0.82443204400000003</v>
      </c>
      <c r="F3507" s="12">
        <v>1.2133869639999999</v>
      </c>
      <c r="G3507" s="12">
        <v>6.6384918000000001E-2</v>
      </c>
      <c r="H3507" s="12">
        <v>0.67043252099999995</v>
      </c>
      <c r="I3507" s="13">
        <v>3.3468809999999999E-3</v>
      </c>
      <c r="J3507" s="11">
        <v>0.102847254</v>
      </c>
      <c r="K3507" s="12">
        <v>0.86608429200000003</v>
      </c>
      <c r="L3507" s="13">
        <v>0.91433230499999996</v>
      </c>
      <c r="M3507" s="2" t="s">
        <v>8615</v>
      </c>
      <c r="N3507" s="2" t="s">
        <v>16869</v>
      </c>
      <c r="O3507" s="5">
        <v>3.8000000000000002E-189</v>
      </c>
      <c r="P3507" s="2">
        <v>667.5</v>
      </c>
      <c r="Q3507" s="4" t="s">
        <v>8567</v>
      </c>
      <c r="R3507" s="4" t="s">
        <v>8567</v>
      </c>
      <c r="S3507" s="4" t="s">
        <v>8567</v>
      </c>
    </row>
    <row r="3508" spans="1:19" x14ac:dyDescent="0.2">
      <c r="A3508" s="2" t="s">
        <v>3679</v>
      </c>
      <c r="B3508" s="2" t="s">
        <v>16870</v>
      </c>
      <c r="C3508" s="2" t="s">
        <v>16871</v>
      </c>
      <c r="D3508" s="11">
        <v>1.2957388519999999</v>
      </c>
      <c r="E3508" s="12">
        <v>0.93862632800000001</v>
      </c>
      <c r="F3508" s="12">
        <v>1.029249751</v>
      </c>
      <c r="G3508" s="12">
        <v>4.5540609000000003E-2</v>
      </c>
      <c r="H3508" s="12">
        <v>0.90314690500000006</v>
      </c>
      <c r="I3508" s="13">
        <v>2.0805950000000002E-3</v>
      </c>
      <c r="J3508" s="11">
        <v>-2.0092242420000002</v>
      </c>
      <c r="K3508" s="12">
        <v>1.4227900000000001E-4</v>
      </c>
      <c r="L3508" s="13">
        <v>6.4652999999999998E-4</v>
      </c>
      <c r="M3508" s="2" t="s">
        <v>9186</v>
      </c>
      <c r="N3508" s="2"/>
      <c r="O3508" s="5">
        <v>2.1E-131</v>
      </c>
      <c r="P3508" s="2">
        <v>474.9</v>
      </c>
      <c r="Q3508" s="4" t="s">
        <v>8567</v>
      </c>
      <c r="R3508" s="4" t="s">
        <v>8567</v>
      </c>
      <c r="S3508" s="4" t="s">
        <v>8568</v>
      </c>
    </row>
    <row r="3509" spans="1:19" x14ac:dyDescent="0.2">
      <c r="A3509" s="2" t="s">
        <v>3680</v>
      </c>
      <c r="B3509" s="2" t="s">
        <v>16872</v>
      </c>
      <c r="C3509" s="2" t="s">
        <v>16873</v>
      </c>
      <c r="D3509" s="11">
        <v>1.2683206</v>
      </c>
      <c r="E3509" s="12">
        <v>0.76521236100000001</v>
      </c>
      <c r="F3509" s="12">
        <v>0.94895103199999997</v>
      </c>
      <c r="G3509" s="12">
        <v>0.79789542000000002</v>
      </c>
      <c r="H3509" s="12">
        <v>0.69877548700000003</v>
      </c>
      <c r="I3509" s="13">
        <v>0.32888127499999997</v>
      </c>
      <c r="J3509" s="11">
        <v>-0.84587530799999999</v>
      </c>
      <c r="K3509" s="12">
        <v>0.13622204600000001</v>
      </c>
      <c r="L3509" s="13">
        <v>0.23946521000000001</v>
      </c>
      <c r="M3509" s="2" t="s">
        <v>8618</v>
      </c>
      <c r="N3509" s="2"/>
      <c r="O3509" s="5">
        <v>1.5E-108</v>
      </c>
      <c r="P3509" s="2">
        <v>398.7</v>
      </c>
      <c r="Q3509" s="4" t="s">
        <v>8567</v>
      </c>
      <c r="R3509" s="4" t="s">
        <v>8567</v>
      </c>
      <c r="S3509" s="4" t="s">
        <v>8567</v>
      </c>
    </row>
    <row r="3510" spans="1:19" x14ac:dyDescent="0.2">
      <c r="A3510" s="2" t="s">
        <v>3681</v>
      </c>
      <c r="B3510" s="2" t="s">
        <v>16874</v>
      </c>
      <c r="C3510" s="2" t="s">
        <v>16875</v>
      </c>
      <c r="D3510" s="11">
        <v>1.283899015</v>
      </c>
      <c r="E3510" s="12">
        <v>0.79643042500000005</v>
      </c>
      <c r="F3510" s="12">
        <v>2.573060425</v>
      </c>
      <c r="G3510" s="12">
        <v>0.63669449499999997</v>
      </c>
      <c r="H3510" s="12">
        <v>1.516773739</v>
      </c>
      <c r="I3510" s="13">
        <v>0.68855709499999995</v>
      </c>
      <c r="J3510" s="11">
        <v>1.1013141120000001</v>
      </c>
      <c r="K3510" s="12">
        <v>0.201088196</v>
      </c>
      <c r="L3510" s="13">
        <v>0.321893453</v>
      </c>
      <c r="M3510" s="2" t="s">
        <v>8624</v>
      </c>
      <c r="N3510" s="2"/>
      <c r="O3510" s="5">
        <v>3.0000000000000001E-83</v>
      </c>
      <c r="P3510" s="2">
        <v>314.3</v>
      </c>
      <c r="Q3510" s="4" t="s">
        <v>8567</v>
      </c>
      <c r="R3510" s="4" t="s">
        <v>8567</v>
      </c>
      <c r="S3510" s="4" t="s">
        <v>8567</v>
      </c>
    </row>
    <row r="3511" spans="1:19" x14ac:dyDescent="0.2">
      <c r="A3511" s="2" t="s">
        <v>3682</v>
      </c>
      <c r="B3511" s="2" t="s">
        <v>16876</v>
      </c>
      <c r="C3511" s="2" t="s">
        <v>16877</v>
      </c>
      <c r="D3511" s="11">
        <v>1.391040681</v>
      </c>
      <c r="E3511" s="12">
        <v>0.18846437099999999</v>
      </c>
      <c r="F3511" s="12">
        <v>1.171904641</v>
      </c>
      <c r="G3511" s="12">
        <v>0.40917261300000002</v>
      </c>
      <c r="H3511" s="12">
        <v>1.338559676</v>
      </c>
      <c r="I3511" s="13">
        <v>0.43586885399999997</v>
      </c>
      <c r="J3511" s="11">
        <v>0.43361496199999999</v>
      </c>
      <c r="K3511" s="12">
        <v>0.15815335699999999</v>
      </c>
      <c r="L3511" s="13">
        <v>0.26798559999999999</v>
      </c>
      <c r="M3511" s="2" t="s">
        <v>8681</v>
      </c>
      <c r="N3511" s="2" t="s">
        <v>16878</v>
      </c>
      <c r="O3511" s="2">
        <v>0</v>
      </c>
      <c r="P3511" s="2">
        <v>1575.5</v>
      </c>
      <c r="Q3511" s="4" t="s">
        <v>8567</v>
      </c>
      <c r="R3511" s="4" t="s">
        <v>8567</v>
      </c>
      <c r="S3511" s="4" t="s">
        <v>8567</v>
      </c>
    </row>
    <row r="3512" spans="1:19" x14ac:dyDescent="0.2">
      <c r="A3512" s="2" t="s">
        <v>3683</v>
      </c>
      <c r="B3512" s="2" t="s">
        <v>16879</v>
      </c>
      <c r="C3512" s="2" t="s">
        <v>16880</v>
      </c>
      <c r="D3512" s="11">
        <v>1.7422676290000001</v>
      </c>
      <c r="E3512" s="12">
        <v>0.45767339600000001</v>
      </c>
      <c r="F3512" s="12">
        <v>1.5196021399999999</v>
      </c>
      <c r="G3512" s="12">
        <v>0.21933957800000001</v>
      </c>
      <c r="H3512" s="12">
        <v>1.2558447070000001</v>
      </c>
      <c r="I3512" s="13">
        <v>0.258460629</v>
      </c>
      <c r="J3512" s="11">
        <v>3.7805720000000001E-2</v>
      </c>
      <c r="K3512" s="12">
        <v>0.93855235699999995</v>
      </c>
      <c r="L3512" s="13">
        <v>0.96242855599999999</v>
      </c>
      <c r="M3512" s="2" t="s">
        <v>8687</v>
      </c>
      <c r="N3512" s="2"/>
      <c r="O3512" s="5">
        <v>2.6999999999999999E-88</v>
      </c>
      <c r="P3512" s="2">
        <v>331.6</v>
      </c>
      <c r="Q3512" s="4" t="s">
        <v>8567</v>
      </c>
      <c r="R3512" s="4" t="s">
        <v>8567</v>
      </c>
      <c r="S3512" s="4" t="s">
        <v>8567</v>
      </c>
    </row>
    <row r="3513" spans="1:19" x14ac:dyDescent="0.2">
      <c r="A3513" s="2" t="s">
        <v>3684</v>
      </c>
      <c r="B3513" s="2" t="s">
        <v>16881</v>
      </c>
      <c r="C3513" s="2" t="s">
        <v>16882</v>
      </c>
      <c r="D3513" s="11">
        <v>1.2513997809999999</v>
      </c>
      <c r="E3513" s="12">
        <v>0.92196190899999997</v>
      </c>
      <c r="F3513" s="12">
        <v>0.95724092400000005</v>
      </c>
      <c r="G3513" s="12">
        <v>7.8271104999999994E-2</v>
      </c>
      <c r="H3513" s="12">
        <v>0.53992991700000004</v>
      </c>
      <c r="I3513" s="13">
        <v>1.1703468E-2</v>
      </c>
      <c r="J3513" s="11">
        <v>-1.377243566</v>
      </c>
      <c r="K3513" s="12">
        <v>2.1019800000000001E-4</v>
      </c>
      <c r="L3513" s="13">
        <v>9.2146999999999997E-4</v>
      </c>
      <c r="M3513" s="2" t="s">
        <v>10106</v>
      </c>
      <c r="N3513" s="2" t="s">
        <v>16883</v>
      </c>
      <c r="O3513" s="5">
        <v>3.1000000000000002E-181</v>
      </c>
      <c r="P3513" s="2">
        <v>641</v>
      </c>
      <c r="Q3513" s="4" t="s">
        <v>8567</v>
      </c>
      <c r="R3513" s="4" t="s">
        <v>8567</v>
      </c>
      <c r="S3513" s="4" t="s">
        <v>8568</v>
      </c>
    </row>
    <row r="3514" spans="1:19" x14ac:dyDescent="0.2">
      <c r="A3514" s="2" t="s">
        <v>3685</v>
      </c>
      <c r="B3514" s="2" t="s">
        <v>16884</v>
      </c>
      <c r="C3514" s="2" t="s">
        <v>16885</v>
      </c>
      <c r="D3514" s="11">
        <v>1.177819068</v>
      </c>
      <c r="E3514" s="12">
        <v>0.921844934</v>
      </c>
      <c r="F3514" s="12">
        <v>0.86570282499999995</v>
      </c>
      <c r="G3514" s="12">
        <v>0.18921887300000001</v>
      </c>
      <c r="H3514" s="12">
        <v>0.80578616999999997</v>
      </c>
      <c r="I3514" s="13">
        <v>9.4461818000000003E-2</v>
      </c>
      <c r="J3514" s="11">
        <v>0.21397830600000001</v>
      </c>
      <c r="K3514" s="12">
        <v>0.32196240999999998</v>
      </c>
      <c r="L3514" s="13">
        <v>0.455969552</v>
      </c>
      <c r="M3514" s="2" t="s">
        <v>8583</v>
      </c>
      <c r="N3514" s="2" t="s">
        <v>16886</v>
      </c>
      <c r="O3514" s="5">
        <v>1.4E-127</v>
      </c>
      <c r="P3514" s="2">
        <v>462.2</v>
      </c>
      <c r="Q3514" s="4" t="s">
        <v>8567</v>
      </c>
      <c r="R3514" s="4" t="s">
        <v>8567</v>
      </c>
      <c r="S3514" s="4" t="s">
        <v>8567</v>
      </c>
    </row>
    <row r="3515" spans="1:19" x14ac:dyDescent="0.2">
      <c r="A3515" s="2" t="s">
        <v>3686</v>
      </c>
      <c r="B3515" s="2" t="s">
        <v>16887</v>
      </c>
      <c r="C3515" s="2" t="s">
        <v>16888</v>
      </c>
      <c r="D3515" s="11">
        <v>0.76281248499999998</v>
      </c>
      <c r="E3515" s="12">
        <v>0.79532524100000002</v>
      </c>
      <c r="F3515" s="12">
        <v>0.22914646699999999</v>
      </c>
      <c r="G3515" s="12">
        <v>9.5044896000000004E-2</v>
      </c>
      <c r="H3515" s="12">
        <v>1.0172568289999999</v>
      </c>
      <c r="I3515" s="13">
        <v>0.49968125699999999</v>
      </c>
      <c r="J3515" s="11">
        <v>-3.338544057</v>
      </c>
      <c r="K3515" s="14">
        <v>1.0600000000000001E-22</v>
      </c>
      <c r="L3515" s="15">
        <v>4.1199999999999997E-21</v>
      </c>
      <c r="M3515" s="2" t="s">
        <v>8624</v>
      </c>
      <c r="N3515" s="2"/>
      <c r="O3515" s="5">
        <v>9.9999999999999995E-45</v>
      </c>
      <c r="P3515" s="2">
        <v>185.7</v>
      </c>
      <c r="Q3515" s="4" t="s">
        <v>8567</v>
      </c>
      <c r="R3515" s="4" t="s">
        <v>8567</v>
      </c>
      <c r="S3515" s="4" t="s">
        <v>8568</v>
      </c>
    </row>
    <row r="3516" spans="1:19" x14ac:dyDescent="0.2">
      <c r="A3516" s="2" t="s">
        <v>3687</v>
      </c>
      <c r="B3516" s="2" t="s">
        <v>12220</v>
      </c>
      <c r="C3516" s="2" t="s">
        <v>16889</v>
      </c>
      <c r="D3516" s="11">
        <v>1.6336552600000001</v>
      </c>
      <c r="E3516" s="12">
        <v>0.90531356500000004</v>
      </c>
      <c r="F3516" s="12">
        <v>0.667386013</v>
      </c>
      <c r="G3516" s="12">
        <v>0.447301899</v>
      </c>
      <c r="H3516" s="12">
        <v>9.5601126999999994E-2</v>
      </c>
      <c r="I3516" s="13">
        <v>7.0808599E-2</v>
      </c>
      <c r="J3516" s="11">
        <v>-0.964073717</v>
      </c>
      <c r="K3516" s="12">
        <v>0.14337148999999999</v>
      </c>
      <c r="L3516" s="13">
        <v>0.248372604</v>
      </c>
      <c r="M3516" s="2" t="s">
        <v>8624</v>
      </c>
      <c r="N3516" s="2" t="s">
        <v>16890</v>
      </c>
      <c r="O3516" s="5">
        <v>6.7000000000000003E-33</v>
      </c>
      <c r="P3516" s="2">
        <v>146</v>
      </c>
      <c r="Q3516" s="4" t="s">
        <v>8567</v>
      </c>
      <c r="R3516" s="4" t="s">
        <v>8567</v>
      </c>
      <c r="S3516" s="4" t="s">
        <v>8567</v>
      </c>
    </row>
    <row r="3517" spans="1:19" x14ac:dyDescent="0.2">
      <c r="A3517" s="2" t="s">
        <v>3688</v>
      </c>
      <c r="B3517" s="2" t="s">
        <v>16891</v>
      </c>
      <c r="C3517" s="2" t="s">
        <v>16892</v>
      </c>
      <c r="D3517" s="11">
        <v>1.010322419</v>
      </c>
      <c r="E3517" s="12">
        <v>0.91141840200000002</v>
      </c>
      <c r="F3517" s="12">
        <v>0.87570890800000001</v>
      </c>
      <c r="G3517" s="12">
        <v>0.165420926</v>
      </c>
      <c r="H3517" s="12">
        <v>0.56025002700000004</v>
      </c>
      <c r="I3517" s="13">
        <v>0.114139936</v>
      </c>
      <c r="J3517" s="11">
        <v>0.91785109399999998</v>
      </c>
      <c r="K3517" s="12">
        <v>3.8634339999999998E-3</v>
      </c>
      <c r="L3517" s="13">
        <v>1.2331473000000001E-2</v>
      </c>
      <c r="M3517" s="2" t="s">
        <v>8583</v>
      </c>
      <c r="N3517" s="2"/>
      <c r="O3517" s="5">
        <v>7.8999999999999999E-20</v>
      </c>
      <c r="P3517" s="2">
        <v>102.1</v>
      </c>
      <c r="Q3517" s="4" t="s">
        <v>8567</v>
      </c>
      <c r="R3517" s="4" t="s">
        <v>8568</v>
      </c>
      <c r="S3517" s="4" t="s">
        <v>8567</v>
      </c>
    </row>
    <row r="3518" spans="1:19" x14ac:dyDescent="0.2">
      <c r="A3518" s="2" t="s">
        <v>3689</v>
      </c>
      <c r="B3518" s="2" t="s">
        <v>16893</v>
      </c>
      <c r="C3518" s="2" t="s">
        <v>16894</v>
      </c>
      <c r="D3518" s="11">
        <v>0.77471226000000004</v>
      </c>
      <c r="E3518" s="12">
        <v>0.223314981</v>
      </c>
      <c r="F3518" s="12">
        <v>4.3012046999999998E-2</v>
      </c>
      <c r="G3518" s="12">
        <v>7.7766603000000004E-2</v>
      </c>
      <c r="H3518" s="12">
        <v>1.104059508</v>
      </c>
      <c r="I3518" s="13">
        <v>0.31772419099999999</v>
      </c>
      <c r="J3518" s="11">
        <v>0.41474196600000002</v>
      </c>
      <c r="K3518" s="12">
        <v>0.13322229199999999</v>
      </c>
      <c r="L3518" s="13">
        <v>0.23520544299999999</v>
      </c>
      <c r="M3518" s="2" t="s">
        <v>8628</v>
      </c>
      <c r="N3518" s="2" t="s">
        <v>16895</v>
      </c>
      <c r="O3518" s="2">
        <v>0</v>
      </c>
      <c r="P3518" s="2">
        <v>1293.9000000000001</v>
      </c>
      <c r="Q3518" s="4" t="s">
        <v>8567</v>
      </c>
      <c r="R3518" s="4" t="s">
        <v>8567</v>
      </c>
      <c r="S3518" s="4" t="s">
        <v>8567</v>
      </c>
    </row>
    <row r="3519" spans="1:19" x14ac:dyDescent="0.2">
      <c r="A3519" s="2" t="s">
        <v>3690</v>
      </c>
      <c r="B3519" s="2" t="s">
        <v>16896</v>
      </c>
      <c r="C3519" s="2" t="s">
        <v>16897</v>
      </c>
      <c r="D3519" s="11">
        <v>2.6967074000000001E-2</v>
      </c>
      <c r="E3519" s="12">
        <v>0.33133490700000001</v>
      </c>
      <c r="F3519" s="12">
        <v>5.2673229000000002E-2</v>
      </c>
      <c r="G3519" s="12">
        <v>0.33133490700000001</v>
      </c>
      <c r="H3519" s="12">
        <v>6.5193423E-2</v>
      </c>
      <c r="I3519" s="13">
        <v>0.33133490700000001</v>
      </c>
      <c r="J3519" s="11">
        <v>-0.32217204399999999</v>
      </c>
      <c r="K3519" s="12">
        <v>0.399987062</v>
      </c>
      <c r="L3519" s="13">
        <v>0.53634473500000002</v>
      </c>
      <c r="M3519" s="2" t="s">
        <v>8628</v>
      </c>
      <c r="N3519" s="2" t="s">
        <v>16898</v>
      </c>
      <c r="O3519" s="5">
        <v>3.5000000000000002E-179</v>
      </c>
      <c r="P3519" s="2">
        <v>634</v>
      </c>
      <c r="Q3519" s="4" t="s">
        <v>8567</v>
      </c>
      <c r="R3519" s="4" t="s">
        <v>8567</v>
      </c>
      <c r="S3519" s="4" t="s">
        <v>8567</v>
      </c>
    </row>
    <row r="3520" spans="1:19" x14ac:dyDescent="0.2">
      <c r="A3520" s="2" t="s">
        <v>3691</v>
      </c>
      <c r="B3520" s="2" t="s">
        <v>16899</v>
      </c>
      <c r="C3520" s="2" t="s">
        <v>16900</v>
      </c>
      <c r="D3520" s="11">
        <v>1.0146192270000001</v>
      </c>
      <c r="E3520" s="12">
        <v>0.85043066899999997</v>
      </c>
      <c r="F3520" s="12">
        <v>1.37623568</v>
      </c>
      <c r="G3520" s="12">
        <v>0.668223118</v>
      </c>
      <c r="H3520" s="12">
        <v>0.73620909499999998</v>
      </c>
      <c r="I3520" s="13">
        <v>0.61608674200000002</v>
      </c>
      <c r="J3520" s="11">
        <v>-2.4808334460000001</v>
      </c>
      <c r="K3520" s="12">
        <v>2.6350100000000002E-4</v>
      </c>
      <c r="L3520" s="13">
        <v>1.1328130000000001E-3</v>
      </c>
      <c r="M3520" s="2" t="s">
        <v>8583</v>
      </c>
      <c r="N3520" s="2"/>
      <c r="O3520" s="5">
        <v>5.8999999999999999E-46</v>
      </c>
      <c r="P3520" s="2">
        <v>189.9</v>
      </c>
      <c r="Q3520" s="4" t="s">
        <v>8567</v>
      </c>
      <c r="R3520" s="4" t="s">
        <v>8567</v>
      </c>
      <c r="S3520" s="4" t="s">
        <v>8568</v>
      </c>
    </row>
    <row r="3521" spans="1:19" x14ac:dyDescent="0.2">
      <c r="A3521" s="2" t="s">
        <v>3692</v>
      </c>
      <c r="B3521" s="2" t="s">
        <v>16901</v>
      </c>
      <c r="C3521" s="2" t="s">
        <v>16902</v>
      </c>
      <c r="D3521" s="11">
        <v>1.551738625</v>
      </c>
      <c r="E3521" s="12">
        <v>0.22632502199999999</v>
      </c>
      <c r="F3521" s="12">
        <v>1.791598477</v>
      </c>
      <c r="G3521" s="12">
        <v>0.25861862699999999</v>
      </c>
      <c r="H3521" s="12">
        <v>0.99786435299999998</v>
      </c>
      <c r="I3521" s="13">
        <v>0.16194562400000001</v>
      </c>
      <c r="J3521" s="11">
        <v>-0.85732861199999999</v>
      </c>
      <c r="K3521" s="12">
        <v>0.107589847</v>
      </c>
      <c r="L3521" s="13">
        <v>0.19846123700000001</v>
      </c>
      <c r="M3521" s="2" t="s">
        <v>8583</v>
      </c>
      <c r="N3521" s="2" t="s">
        <v>16903</v>
      </c>
      <c r="O3521" s="5">
        <v>6.8000000000000001E-184</v>
      </c>
      <c r="P3521" s="2">
        <v>649.79999999999995</v>
      </c>
      <c r="Q3521" s="4" t="s">
        <v>8567</v>
      </c>
      <c r="R3521" s="4" t="s">
        <v>8567</v>
      </c>
      <c r="S3521" s="4" t="s">
        <v>8567</v>
      </c>
    </row>
    <row r="3522" spans="1:19" x14ac:dyDescent="0.2">
      <c r="A3522" s="2" t="s">
        <v>3693</v>
      </c>
      <c r="B3522" s="2" t="s">
        <v>16904</v>
      </c>
      <c r="C3522" s="2" t="s">
        <v>16905</v>
      </c>
      <c r="D3522" s="11">
        <v>1.3142718410000001</v>
      </c>
      <c r="E3522" s="12">
        <v>0.80445182199999998</v>
      </c>
      <c r="F3522" s="12">
        <v>1.0592359629999999</v>
      </c>
      <c r="G3522" s="12">
        <v>6.1017550000000004E-3</v>
      </c>
      <c r="H3522" s="12">
        <v>0.83458090299999999</v>
      </c>
      <c r="I3522" s="13">
        <v>2.1057953000000001E-2</v>
      </c>
      <c r="J3522" s="11">
        <v>-1.2061571149999999</v>
      </c>
      <c r="K3522" s="12">
        <v>0.234830023</v>
      </c>
      <c r="L3522" s="13">
        <v>0.36205460699999997</v>
      </c>
      <c r="M3522" s="2" t="s">
        <v>8583</v>
      </c>
      <c r="N3522" s="2" t="s">
        <v>9358</v>
      </c>
      <c r="O3522" s="5">
        <v>1.5E-74</v>
      </c>
      <c r="P3522" s="2">
        <v>285.39999999999998</v>
      </c>
      <c r="Q3522" s="4" t="s">
        <v>8567</v>
      </c>
      <c r="R3522" s="4" t="s">
        <v>8567</v>
      </c>
      <c r="S3522" s="4" t="s">
        <v>8567</v>
      </c>
    </row>
    <row r="3523" spans="1:19" x14ac:dyDescent="0.2">
      <c r="A3523" s="2" t="s">
        <v>3694</v>
      </c>
      <c r="B3523" s="2" t="s">
        <v>16904</v>
      </c>
      <c r="C3523" s="2" t="s">
        <v>16906</v>
      </c>
      <c r="D3523" s="11">
        <v>1.5127886450000001</v>
      </c>
      <c r="E3523" s="12">
        <v>0.93535630700000005</v>
      </c>
      <c r="F3523" s="12">
        <v>1.7806664560000001</v>
      </c>
      <c r="G3523" s="12">
        <v>0.26056889</v>
      </c>
      <c r="H3523" s="12">
        <v>4.1866274829999996</v>
      </c>
      <c r="I3523" s="13">
        <v>0.16126839700000001</v>
      </c>
      <c r="J3523" s="11">
        <v>-0.70804135700000004</v>
      </c>
      <c r="K3523" s="12">
        <v>0.58100823000000001</v>
      </c>
      <c r="L3523" s="13">
        <v>0.70474764000000001</v>
      </c>
      <c r="M3523" s="2" t="s">
        <v>8583</v>
      </c>
      <c r="N3523" s="2" t="s">
        <v>9358</v>
      </c>
      <c r="O3523" s="5">
        <v>4.4999999999999997E-55</v>
      </c>
      <c r="P3523" s="2">
        <v>220.3</v>
      </c>
      <c r="Q3523" s="4" t="s">
        <v>8567</v>
      </c>
      <c r="R3523" s="4" t="s">
        <v>8567</v>
      </c>
      <c r="S3523" s="4" t="s">
        <v>8567</v>
      </c>
    </row>
    <row r="3524" spans="1:19" x14ac:dyDescent="0.2">
      <c r="A3524" s="2" t="s">
        <v>3695</v>
      </c>
      <c r="B3524" s="2" t="s">
        <v>16907</v>
      </c>
      <c r="C3524" s="2" t="s">
        <v>16908</v>
      </c>
      <c r="D3524" s="11">
        <v>5.4648332000000001E-2</v>
      </c>
      <c r="E3524" s="14">
        <v>3.2327799999999999E-12</v>
      </c>
      <c r="F3524" s="12">
        <v>0.55187419699999996</v>
      </c>
      <c r="G3524" s="12">
        <v>4.2192100000000001E-3</v>
      </c>
      <c r="H3524" s="12">
        <v>0.179425636</v>
      </c>
      <c r="I3524" s="15">
        <v>2.23281E-7</v>
      </c>
      <c r="J3524" s="11">
        <v>1.1764580090000001</v>
      </c>
      <c r="K3524" s="12">
        <v>1.5424709999999999E-3</v>
      </c>
      <c r="L3524" s="13">
        <v>5.4685250000000001E-3</v>
      </c>
      <c r="M3524" s="2" t="s">
        <v>8575</v>
      </c>
      <c r="N3524" s="2" t="s">
        <v>16909</v>
      </c>
      <c r="O3524" s="5">
        <v>2.1000000000000001E-279</v>
      </c>
      <c r="P3524" s="2">
        <v>967.6</v>
      </c>
      <c r="Q3524" s="4" t="s">
        <v>8567</v>
      </c>
      <c r="R3524" s="4" t="s">
        <v>8568</v>
      </c>
      <c r="S3524" s="4" t="s">
        <v>8567</v>
      </c>
    </row>
    <row r="3525" spans="1:19" x14ac:dyDescent="0.2">
      <c r="A3525" s="2" t="s">
        <v>3696</v>
      </c>
      <c r="B3525" s="2" t="s">
        <v>16910</v>
      </c>
      <c r="C3525" s="2" t="s">
        <v>8419</v>
      </c>
      <c r="D3525" s="11">
        <v>5.8810992999999999E-2</v>
      </c>
      <c r="E3525" s="14">
        <v>1.4165000000000001E-12</v>
      </c>
      <c r="F3525" s="12">
        <v>0.38558126300000001</v>
      </c>
      <c r="G3525" s="14">
        <v>3.5936199999999999E-6</v>
      </c>
      <c r="H3525" s="12">
        <v>0.118322046</v>
      </c>
      <c r="I3525" s="15">
        <v>2.1024899999999998E-9</v>
      </c>
      <c r="J3525" s="11">
        <v>1.7593736710000001</v>
      </c>
      <c r="K3525" s="12">
        <v>3.1954717000000001E-2</v>
      </c>
      <c r="L3525" s="13">
        <v>7.4443568000000002E-2</v>
      </c>
      <c r="M3525" s="2" t="s">
        <v>8747</v>
      </c>
      <c r="N3525" s="2" t="s">
        <v>16911</v>
      </c>
      <c r="O3525" s="5">
        <v>2.3000000000000001E-264</v>
      </c>
      <c r="P3525" s="2">
        <v>917.5</v>
      </c>
      <c r="Q3525" s="4" t="s">
        <v>8568</v>
      </c>
      <c r="R3525" s="4" t="s">
        <v>8567</v>
      </c>
      <c r="S3525" s="4" t="s">
        <v>8567</v>
      </c>
    </row>
    <row r="3526" spans="1:19" x14ac:dyDescent="0.2">
      <c r="A3526" s="2" t="s">
        <v>3697</v>
      </c>
      <c r="B3526" s="2" t="s">
        <v>16912</v>
      </c>
      <c r="C3526" s="2" t="s">
        <v>16913</v>
      </c>
      <c r="D3526" s="11">
        <v>1.578047199</v>
      </c>
      <c r="E3526" s="12">
        <v>0.24934383399999999</v>
      </c>
      <c r="F3526" s="12">
        <v>1.3688758409999999</v>
      </c>
      <c r="G3526" s="12">
        <v>0.35293377100000001</v>
      </c>
      <c r="H3526" s="12">
        <v>0.72024138199999999</v>
      </c>
      <c r="I3526" s="13">
        <v>7.2646877999999998E-2</v>
      </c>
      <c r="J3526" s="11">
        <v>3.851093477</v>
      </c>
      <c r="K3526" s="12">
        <v>1.77338E-4</v>
      </c>
      <c r="L3526" s="13">
        <v>7.8804299999999999E-4</v>
      </c>
      <c r="M3526" s="2" t="s">
        <v>8747</v>
      </c>
      <c r="N3526" s="2" t="s">
        <v>16914</v>
      </c>
      <c r="O3526" s="5">
        <v>1.6999999999999999E-179</v>
      </c>
      <c r="P3526" s="2">
        <v>635.20000000000005</v>
      </c>
      <c r="Q3526" s="4" t="s">
        <v>8567</v>
      </c>
      <c r="R3526" s="4" t="s">
        <v>8568</v>
      </c>
      <c r="S3526" s="4" t="s">
        <v>8567</v>
      </c>
    </row>
    <row r="3527" spans="1:19" x14ac:dyDescent="0.2">
      <c r="A3527" s="2" t="s">
        <v>3698</v>
      </c>
      <c r="B3527" s="2" t="s">
        <v>16915</v>
      </c>
      <c r="C3527" s="2" t="s">
        <v>16916</v>
      </c>
      <c r="D3527" s="11">
        <v>1.4125092239999999</v>
      </c>
      <c r="E3527" s="12">
        <v>4.9754392000000001E-2</v>
      </c>
      <c r="F3527" s="12">
        <v>1.015533646</v>
      </c>
      <c r="G3527" s="12">
        <v>4.9205527999999998E-2</v>
      </c>
      <c r="H3527" s="12">
        <v>1.294337866</v>
      </c>
      <c r="I3527" s="13">
        <v>2.3259851000000002E-2</v>
      </c>
      <c r="J3527" s="11">
        <v>2.133040206</v>
      </c>
      <c r="K3527" s="12">
        <v>6.0508250000000001E-3</v>
      </c>
      <c r="L3527" s="13">
        <v>1.8369818E-2</v>
      </c>
      <c r="M3527" s="2" t="s">
        <v>8747</v>
      </c>
      <c r="N3527" s="2" t="s">
        <v>16917</v>
      </c>
      <c r="O3527" s="5">
        <v>2.3999999999999999E-289</v>
      </c>
      <c r="P3527" s="2">
        <v>1000.7</v>
      </c>
      <c r="Q3527" s="4" t="s">
        <v>8567</v>
      </c>
      <c r="R3527" s="4" t="s">
        <v>8568</v>
      </c>
      <c r="S3527" s="4" t="s">
        <v>8567</v>
      </c>
    </row>
    <row r="3528" spans="1:19" x14ac:dyDescent="0.2">
      <c r="A3528" s="2" t="s">
        <v>3699</v>
      </c>
      <c r="B3528" s="2" t="s">
        <v>16918</v>
      </c>
      <c r="C3528" s="2" t="s">
        <v>16919</v>
      </c>
      <c r="D3528" s="11">
        <v>1.6011671999999999</v>
      </c>
      <c r="E3528" s="12">
        <v>0.39405170099999998</v>
      </c>
      <c r="F3528" s="12">
        <v>1.2543070730000001</v>
      </c>
      <c r="G3528" s="12">
        <v>0.75710306299999997</v>
      </c>
      <c r="H3528" s="12">
        <v>0.94695354399999998</v>
      </c>
      <c r="I3528" s="13">
        <v>0.30768183199999999</v>
      </c>
      <c r="J3528" s="11">
        <v>1.4094079049999999</v>
      </c>
      <c r="K3528" s="12">
        <v>0.145074601</v>
      </c>
      <c r="L3528" s="13">
        <v>0.25034106299999997</v>
      </c>
      <c r="M3528" s="2" t="s">
        <v>8747</v>
      </c>
      <c r="N3528" s="2" t="s">
        <v>16920</v>
      </c>
      <c r="O3528" s="5">
        <v>1.8E-196</v>
      </c>
      <c r="P3528" s="2">
        <v>691.8</v>
      </c>
      <c r="Q3528" s="4" t="s">
        <v>8567</v>
      </c>
      <c r="R3528" s="4" t="s">
        <v>8567</v>
      </c>
      <c r="S3528" s="4" t="s">
        <v>8567</v>
      </c>
    </row>
    <row r="3529" spans="1:19" x14ac:dyDescent="0.2">
      <c r="A3529" s="2" t="s">
        <v>3700</v>
      </c>
      <c r="B3529" s="2" t="s">
        <v>16921</v>
      </c>
      <c r="C3529" s="2" t="s">
        <v>16922</v>
      </c>
      <c r="D3529" s="11">
        <v>1.6944729249999999</v>
      </c>
      <c r="E3529" s="12">
        <v>0.23923520200000001</v>
      </c>
      <c r="F3529" s="12">
        <v>1.158481976</v>
      </c>
      <c r="G3529" s="12">
        <v>4.2209151E-2</v>
      </c>
      <c r="H3529" s="12">
        <v>1.200192264</v>
      </c>
      <c r="I3529" s="13">
        <v>2.6964927E-2</v>
      </c>
      <c r="J3529" s="11">
        <v>0.887460158</v>
      </c>
      <c r="K3529" s="12">
        <v>1.0023676E-2</v>
      </c>
      <c r="L3529" s="13">
        <v>2.8146217000000001E-2</v>
      </c>
      <c r="M3529" s="2" t="s">
        <v>8624</v>
      </c>
      <c r="N3529" s="2" t="s">
        <v>13578</v>
      </c>
      <c r="O3529" s="5">
        <v>1.2000000000000001E-224</v>
      </c>
      <c r="P3529" s="2">
        <v>785.4</v>
      </c>
      <c r="Q3529" s="4" t="s">
        <v>8567</v>
      </c>
      <c r="R3529" s="4" t="s">
        <v>8568</v>
      </c>
      <c r="S3529" s="4" t="s">
        <v>8567</v>
      </c>
    </row>
    <row r="3530" spans="1:19" x14ac:dyDescent="0.2">
      <c r="A3530" s="2" t="s">
        <v>3701</v>
      </c>
      <c r="B3530" s="2" t="s">
        <v>16923</v>
      </c>
      <c r="C3530" s="2" t="s">
        <v>16924</v>
      </c>
      <c r="D3530" s="11">
        <v>1.787596867</v>
      </c>
      <c r="E3530" s="12">
        <v>9.6475193000000001E-2</v>
      </c>
      <c r="F3530" s="12">
        <v>1.105405019</v>
      </c>
      <c r="G3530" s="12">
        <v>0.26842502800000001</v>
      </c>
      <c r="H3530" s="12">
        <v>1.3305726499999999</v>
      </c>
      <c r="I3530" s="13">
        <v>0.23160735199999999</v>
      </c>
      <c r="J3530" s="11">
        <v>-0.45996224200000002</v>
      </c>
      <c r="K3530" s="12">
        <v>8.6949622000000004E-2</v>
      </c>
      <c r="L3530" s="13">
        <v>0.167784978</v>
      </c>
      <c r="M3530" s="2" t="s">
        <v>8583</v>
      </c>
      <c r="N3530" s="2"/>
      <c r="O3530" s="5">
        <v>4.9999999999999999E-132</v>
      </c>
      <c r="P3530" s="2">
        <v>477.2</v>
      </c>
      <c r="Q3530" s="4" t="s">
        <v>8567</v>
      </c>
      <c r="R3530" s="4" t="s">
        <v>8567</v>
      </c>
      <c r="S3530" s="4" t="s">
        <v>8567</v>
      </c>
    </row>
    <row r="3531" spans="1:19" x14ac:dyDescent="0.2">
      <c r="A3531" s="2" t="s">
        <v>3702</v>
      </c>
      <c r="B3531" s="2" t="s">
        <v>16925</v>
      </c>
      <c r="C3531" s="2" t="s">
        <v>16926</v>
      </c>
      <c r="D3531" s="11">
        <v>1.437438998</v>
      </c>
      <c r="E3531" s="12">
        <v>0.56587610499999996</v>
      </c>
      <c r="F3531" s="12">
        <v>4.4795664940000002</v>
      </c>
      <c r="G3531" s="12">
        <v>1.2203163E-2</v>
      </c>
      <c r="H3531" s="12">
        <v>1.058648627</v>
      </c>
      <c r="I3531" s="13">
        <v>6.0063850000000004E-3</v>
      </c>
      <c r="J3531" s="11">
        <v>0.37596096400000001</v>
      </c>
      <c r="K3531" s="12">
        <v>0.30137308499999999</v>
      </c>
      <c r="L3531" s="13">
        <v>0.435267562</v>
      </c>
      <c r="M3531" s="2" t="s">
        <v>8747</v>
      </c>
      <c r="N3531" s="2" t="s">
        <v>16927</v>
      </c>
      <c r="O3531" s="2">
        <v>0</v>
      </c>
      <c r="P3531" s="2">
        <v>1412.9</v>
      </c>
      <c r="Q3531" s="4" t="s">
        <v>8567</v>
      </c>
      <c r="R3531" s="4" t="s">
        <v>8567</v>
      </c>
      <c r="S3531" s="4" t="s">
        <v>8567</v>
      </c>
    </row>
    <row r="3532" spans="1:19" x14ac:dyDescent="0.2">
      <c r="A3532" s="2" t="s">
        <v>3703</v>
      </c>
      <c r="B3532" s="2" t="s">
        <v>16928</v>
      </c>
      <c r="C3532" s="2" t="s">
        <v>16929</v>
      </c>
      <c r="D3532" s="11">
        <v>2.1641256919999998</v>
      </c>
      <c r="E3532" s="12">
        <v>0.25871561199999998</v>
      </c>
      <c r="F3532" s="12">
        <v>2.6260903330000001</v>
      </c>
      <c r="G3532" s="12">
        <v>0.12884659500000001</v>
      </c>
      <c r="H3532" s="12">
        <v>3.42920326</v>
      </c>
      <c r="I3532" s="13">
        <v>2.2423441999999998E-2</v>
      </c>
      <c r="J3532" s="11">
        <v>-0.663191325</v>
      </c>
      <c r="K3532" s="12">
        <v>2.1267010999999999E-2</v>
      </c>
      <c r="L3532" s="13">
        <v>5.3145009999999999E-2</v>
      </c>
      <c r="M3532" s="2" t="s">
        <v>8571</v>
      </c>
      <c r="N3532" s="2" t="s">
        <v>16930</v>
      </c>
      <c r="O3532" s="5">
        <v>2.3999999999999999E-250</v>
      </c>
      <c r="P3532" s="2">
        <v>870.9</v>
      </c>
      <c r="Q3532" s="4" t="s">
        <v>8567</v>
      </c>
      <c r="R3532" s="4" t="s">
        <v>8567</v>
      </c>
      <c r="S3532" s="4" t="s">
        <v>8567</v>
      </c>
    </row>
    <row r="3533" spans="1:19" x14ac:dyDescent="0.2">
      <c r="A3533" s="2" t="s">
        <v>3704</v>
      </c>
      <c r="B3533" s="2" t="s">
        <v>16931</v>
      </c>
      <c r="C3533" s="2" t="s">
        <v>16932</v>
      </c>
      <c r="D3533" s="11">
        <v>1.7523083800000001</v>
      </c>
      <c r="E3533" s="12">
        <v>0.18171314299999999</v>
      </c>
      <c r="F3533" s="12">
        <v>0.81055379400000005</v>
      </c>
      <c r="G3533" s="12">
        <v>0.290596199</v>
      </c>
      <c r="H3533" s="12">
        <v>0.75155564699999999</v>
      </c>
      <c r="I3533" s="13">
        <v>0.52789440300000001</v>
      </c>
      <c r="J3533" s="11">
        <v>0.69402291999999999</v>
      </c>
      <c r="K3533" s="12">
        <v>4.0842597000000001E-2</v>
      </c>
      <c r="L3533" s="13">
        <v>9.1274888999999998E-2</v>
      </c>
      <c r="M3533" s="2" t="s">
        <v>8681</v>
      </c>
      <c r="N3533" s="2" t="s">
        <v>15240</v>
      </c>
      <c r="O3533" s="5">
        <v>4.5999999999999996E-90</v>
      </c>
      <c r="P3533" s="2">
        <v>337</v>
      </c>
      <c r="Q3533" s="4" t="s">
        <v>8567</v>
      </c>
      <c r="R3533" s="4" t="s">
        <v>8567</v>
      </c>
      <c r="S3533" s="4" t="s">
        <v>8567</v>
      </c>
    </row>
    <row r="3534" spans="1:19" x14ac:dyDescent="0.2">
      <c r="A3534" s="2" t="s">
        <v>3705</v>
      </c>
      <c r="B3534" s="2" t="s">
        <v>16933</v>
      </c>
      <c r="C3534" s="2" t="s">
        <v>16934</v>
      </c>
      <c r="D3534" s="11">
        <v>0.193939892</v>
      </c>
      <c r="E3534" s="14">
        <v>7.5830400000000001E-7</v>
      </c>
      <c r="F3534" s="12">
        <v>0.69747362599999996</v>
      </c>
      <c r="G3534" s="12">
        <v>1.0254259999999999E-2</v>
      </c>
      <c r="H3534" s="12">
        <v>0.10876225</v>
      </c>
      <c r="I3534" s="15">
        <v>1.7489500000000001E-7</v>
      </c>
      <c r="J3534" s="11">
        <v>1.4543404120000001</v>
      </c>
      <c r="K3534" s="14">
        <v>9.7100000000000002E-6</v>
      </c>
      <c r="L3534" s="15">
        <v>5.6700000000000003E-5</v>
      </c>
      <c r="M3534" s="2" t="s">
        <v>8624</v>
      </c>
      <c r="N3534" s="2" t="s">
        <v>16935</v>
      </c>
      <c r="O3534" s="5">
        <v>9.2999999999999993E-158</v>
      </c>
      <c r="P3534" s="2">
        <v>562.79999999999995</v>
      </c>
      <c r="Q3534" s="4" t="s">
        <v>8567</v>
      </c>
      <c r="R3534" s="4" t="s">
        <v>8568</v>
      </c>
      <c r="S3534" s="4" t="s">
        <v>8567</v>
      </c>
    </row>
    <row r="3535" spans="1:19" x14ac:dyDescent="0.2">
      <c r="A3535" s="2" t="s">
        <v>3706</v>
      </c>
      <c r="B3535" s="2" t="s">
        <v>16936</v>
      </c>
      <c r="C3535" s="2" t="s">
        <v>16937</v>
      </c>
      <c r="D3535" s="11">
        <v>1.804898855</v>
      </c>
      <c r="E3535" s="12">
        <v>0.40214834900000002</v>
      </c>
      <c r="F3535" s="12">
        <v>0.60377897300000005</v>
      </c>
      <c r="G3535" s="12">
        <v>2.6149703999999999E-2</v>
      </c>
      <c r="H3535" s="12">
        <v>2.3377054070000001</v>
      </c>
      <c r="I3535" s="13">
        <v>1.7364504999999999E-2</v>
      </c>
      <c r="J3535" s="11">
        <v>2.4518756260000001</v>
      </c>
      <c r="K3535" s="14">
        <v>1.66E-7</v>
      </c>
      <c r="L3535" s="15">
        <v>1.28E-6</v>
      </c>
      <c r="M3535" s="2" t="s">
        <v>8681</v>
      </c>
      <c r="N3535" s="2" t="s">
        <v>16938</v>
      </c>
      <c r="O3535" s="5">
        <v>1.1000000000000001E-189</v>
      </c>
      <c r="P3535" s="2">
        <v>669.1</v>
      </c>
      <c r="Q3535" s="4" t="s">
        <v>8567</v>
      </c>
      <c r="R3535" s="4" t="s">
        <v>8568</v>
      </c>
      <c r="S3535" s="4" t="s">
        <v>8567</v>
      </c>
    </row>
    <row r="3536" spans="1:19" x14ac:dyDescent="0.2">
      <c r="A3536" s="2" t="s">
        <v>3707</v>
      </c>
      <c r="B3536" s="2" t="s">
        <v>16939</v>
      </c>
      <c r="C3536" s="2" t="s">
        <v>16940</v>
      </c>
      <c r="D3536" s="11">
        <v>1.0804731320000001</v>
      </c>
      <c r="E3536" s="12">
        <v>0.74609773000000001</v>
      </c>
      <c r="F3536" s="12">
        <v>0.68609150799999996</v>
      </c>
      <c r="G3536" s="12">
        <v>4.1559705000000002E-2</v>
      </c>
      <c r="H3536" s="12">
        <v>1.509884612</v>
      </c>
      <c r="I3536" s="13">
        <v>0.134823939</v>
      </c>
      <c r="J3536" s="11">
        <v>4.0441637620000002</v>
      </c>
      <c r="K3536" s="14">
        <v>3.01E-6</v>
      </c>
      <c r="L3536" s="15">
        <v>1.88E-5</v>
      </c>
      <c r="M3536" s="2" t="s">
        <v>8747</v>
      </c>
      <c r="N3536" s="2" t="s">
        <v>9369</v>
      </c>
      <c r="O3536" s="5">
        <v>5.3E-83</v>
      </c>
      <c r="P3536" s="2">
        <v>313.5</v>
      </c>
      <c r="Q3536" s="4" t="s">
        <v>8567</v>
      </c>
      <c r="R3536" s="4" t="s">
        <v>8568</v>
      </c>
      <c r="S3536" s="4" t="s">
        <v>8567</v>
      </c>
    </row>
    <row r="3537" spans="1:19" x14ac:dyDescent="0.2">
      <c r="A3537" s="2" t="s">
        <v>3708</v>
      </c>
      <c r="B3537" s="2"/>
      <c r="C3537" s="2" t="s">
        <v>16941</v>
      </c>
      <c r="D3537" s="11">
        <v>1.896809118</v>
      </c>
      <c r="E3537" s="12">
        <v>0.14316921499999999</v>
      </c>
      <c r="F3537" s="12">
        <v>1.5808329139999999</v>
      </c>
      <c r="G3537" s="12">
        <v>0.195091862</v>
      </c>
      <c r="H3537" s="12">
        <v>1.0372010730000001</v>
      </c>
      <c r="I3537" s="13">
        <v>0.101037432</v>
      </c>
      <c r="J3537" s="11">
        <v>1.6395489830000001</v>
      </c>
      <c r="K3537" s="12">
        <v>3.1365544000000002E-2</v>
      </c>
      <c r="L3537" s="13">
        <v>7.3435339000000002E-2</v>
      </c>
      <c r="M3537" s="2" t="s">
        <v>8618</v>
      </c>
      <c r="N3537" s="2"/>
      <c r="O3537" s="5">
        <v>4.5999999999999998E-179</v>
      </c>
      <c r="P3537" s="2">
        <v>633.6</v>
      </c>
      <c r="Q3537" s="4" t="s">
        <v>8567</v>
      </c>
      <c r="R3537" s="4" t="s">
        <v>8567</v>
      </c>
      <c r="S3537" s="4" t="s">
        <v>8567</v>
      </c>
    </row>
    <row r="3538" spans="1:19" x14ac:dyDescent="0.2">
      <c r="A3538" s="2" t="s">
        <v>3709</v>
      </c>
      <c r="B3538" s="2" t="s">
        <v>15583</v>
      </c>
      <c r="C3538" s="2" t="s">
        <v>16942</v>
      </c>
      <c r="D3538" s="11">
        <v>1.2183454490000001</v>
      </c>
      <c r="E3538" s="12">
        <v>0.86627626899999999</v>
      </c>
      <c r="F3538" s="12">
        <v>0.96179992800000003</v>
      </c>
      <c r="G3538" s="12">
        <v>8.2260149000000005E-2</v>
      </c>
      <c r="H3538" s="12">
        <v>0.90078868199999995</v>
      </c>
      <c r="I3538" s="13">
        <v>0.10151555800000001</v>
      </c>
      <c r="J3538" s="11">
        <v>1.971589466</v>
      </c>
      <c r="K3538" s="12">
        <v>0.628970268</v>
      </c>
      <c r="L3538" s="13" t="s">
        <v>8613</v>
      </c>
      <c r="M3538" s="2" t="s">
        <v>8615</v>
      </c>
      <c r="N3538" s="2" t="s">
        <v>16943</v>
      </c>
      <c r="O3538" s="5">
        <v>5.7999999999999997E-77</v>
      </c>
      <c r="P3538" s="2">
        <v>293.5</v>
      </c>
      <c r="Q3538" s="4" t="s">
        <v>8567</v>
      </c>
      <c r="R3538" s="4" t="s">
        <v>8567</v>
      </c>
      <c r="S3538" s="4" t="s">
        <v>8567</v>
      </c>
    </row>
    <row r="3539" spans="1:19" x14ac:dyDescent="0.2">
      <c r="A3539" s="2" t="s">
        <v>3710</v>
      </c>
      <c r="B3539" s="2" t="s">
        <v>16944</v>
      </c>
      <c r="C3539" s="2" t="s">
        <v>16945</v>
      </c>
      <c r="D3539" s="11">
        <v>1.592038093</v>
      </c>
      <c r="E3539" s="12">
        <v>0.32697632599999998</v>
      </c>
      <c r="F3539" s="12">
        <v>1.1442593910000001</v>
      </c>
      <c r="G3539" s="12">
        <v>8.9740710000000001E-2</v>
      </c>
      <c r="H3539" s="12">
        <v>1.425754317</v>
      </c>
      <c r="I3539" s="13">
        <v>2.1673835999999998E-2</v>
      </c>
      <c r="J3539" s="11">
        <v>2.05489955</v>
      </c>
      <c r="K3539" s="12">
        <v>1.0843943999999999E-2</v>
      </c>
      <c r="L3539" s="13">
        <v>3.0129197E-2</v>
      </c>
      <c r="M3539" s="2" t="s">
        <v>8615</v>
      </c>
      <c r="N3539" s="2" t="s">
        <v>16946</v>
      </c>
      <c r="O3539" s="5">
        <v>1.4E-210</v>
      </c>
      <c r="P3539" s="2">
        <v>738.8</v>
      </c>
      <c r="Q3539" s="4" t="s">
        <v>8567</v>
      </c>
      <c r="R3539" s="4" t="s">
        <v>8568</v>
      </c>
      <c r="S3539" s="4" t="s">
        <v>8567</v>
      </c>
    </row>
    <row r="3540" spans="1:19" x14ac:dyDescent="0.2">
      <c r="A3540" s="2" t="s">
        <v>3711</v>
      </c>
      <c r="B3540" s="2" t="s">
        <v>16947</v>
      </c>
      <c r="C3540" s="2" t="s">
        <v>16948</v>
      </c>
      <c r="D3540" s="11">
        <v>1.8462352120000001</v>
      </c>
      <c r="E3540" s="12">
        <v>7.3608589000000002E-2</v>
      </c>
      <c r="F3540" s="12">
        <v>0.58195827600000005</v>
      </c>
      <c r="G3540" s="12">
        <v>2.3873999999999999E-2</v>
      </c>
      <c r="H3540" s="12">
        <v>0.42689091499999998</v>
      </c>
      <c r="I3540" s="13">
        <v>1.3016559E-2</v>
      </c>
      <c r="J3540" s="11">
        <v>5.099638916</v>
      </c>
      <c r="K3540" s="14">
        <v>6.5900000000000003E-5</v>
      </c>
      <c r="L3540" s="13">
        <v>3.2137600000000001E-4</v>
      </c>
      <c r="M3540" s="2" t="s">
        <v>8747</v>
      </c>
      <c r="N3540" s="2" t="s">
        <v>16949</v>
      </c>
      <c r="O3540" s="5">
        <v>1.3999999999999999E-181</v>
      </c>
      <c r="P3540" s="2">
        <v>642.1</v>
      </c>
      <c r="Q3540" s="4" t="s">
        <v>8567</v>
      </c>
      <c r="R3540" s="4" t="s">
        <v>8568</v>
      </c>
      <c r="S3540" s="4" t="s">
        <v>8567</v>
      </c>
    </row>
    <row r="3541" spans="1:19" x14ac:dyDescent="0.2">
      <c r="A3541" s="2" t="s">
        <v>3712</v>
      </c>
      <c r="B3541" s="2" t="s">
        <v>16950</v>
      </c>
      <c r="C3541" s="2" t="s">
        <v>16951</v>
      </c>
      <c r="D3541" s="11">
        <v>1.431367456</v>
      </c>
      <c r="E3541" s="12">
        <v>0.25829505899999999</v>
      </c>
      <c r="F3541" s="12">
        <v>1.0759354569999999</v>
      </c>
      <c r="G3541" s="12">
        <v>0.19037827199999999</v>
      </c>
      <c r="H3541" s="12">
        <v>0.789932827</v>
      </c>
      <c r="I3541" s="13">
        <v>0.24377775800000001</v>
      </c>
      <c r="J3541" s="11">
        <v>1.7575387140000001</v>
      </c>
      <c r="K3541" s="12">
        <v>0.10091721200000001</v>
      </c>
      <c r="L3541" s="13">
        <v>0.18878979100000001</v>
      </c>
      <c r="M3541" s="2" t="s">
        <v>8747</v>
      </c>
      <c r="N3541" s="2" t="s">
        <v>16952</v>
      </c>
      <c r="O3541" s="5">
        <v>2.3E-300</v>
      </c>
      <c r="P3541" s="2">
        <v>1037.3</v>
      </c>
      <c r="Q3541" s="4" t="s">
        <v>8567</v>
      </c>
      <c r="R3541" s="4" t="s">
        <v>8567</v>
      </c>
      <c r="S3541" s="4" t="s">
        <v>8567</v>
      </c>
    </row>
    <row r="3542" spans="1:19" x14ac:dyDescent="0.2">
      <c r="A3542" s="2" t="s">
        <v>3713</v>
      </c>
      <c r="B3542" s="2" t="s">
        <v>16953</v>
      </c>
      <c r="C3542" s="2" t="s">
        <v>16954</v>
      </c>
      <c r="D3542" s="11">
        <v>1.129551422</v>
      </c>
      <c r="E3542" s="12">
        <v>0.44039819600000002</v>
      </c>
      <c r="F3542" s="12">
        <v>1.3791370110000001</v>
      </c>
      <c r="G3542" s="12">
        <v>0.60018565300000004</v>
      </c>
      <c r="H3542" s="12">
        <v>1.429702402</v>
      </c>
      <c r="I3542" s="13">
        <v>0.91490516700000002</v>
      </c>
      <c r="J3542" s="11">
        <v>2.0656519100000001</v>
      </c>
      <c r="K3542" s="12">
        <v>0.159421761</v>
      </c>
      <c r="L3542" s="13">
        <v>0.26948654500000002</v>
      </c>
      <c r="M3542" s="2" t="s">
        <v>8747</v>
      </c>
      <c r="N3542" s="2" t="s">
        <v>16955</v>
      </c>
      <c r="O3542" s="5">
        <v>4.0999999999999998E-121</v>
      </c>
      <c r="P3542" s="2">
        <v>440.7</v>
      </c>
      <c r="Q3542" s="4" t="s">
        <v>8567</v>
      </c>
      <c r="R3542" s="4" t="s">
        <v>8567</v>
      </c>
      <c r="S3542" s="4" t="s">
        <v>8567</v>
      </c>
    </row>
    <row r="3543" spans="1:19" x14ac:dyDescent="0.2">
      <c r="A3543" s="2" t="s">
        <v>3714</v>
      </c>
      <c r="B3543" s="2" t="s">
        <v>16956</v>
      </c>
      <c r="C3543" s="2" t="s">
        <v>16957</v>
      </c>
      <c r="D3543" s="11">
        <v>1.5303806150000001</v>
      </c>
      <c r="E3543" s="12">
        <v>0.42929883899999999</v>
      </c>
      <c r="F3543" s="12">
        <v>2.1460879949999998</v>
      </c>
      <c r="G3543" s="12">
        <v>0.30712237199999998</v>
      </c>
      <c r="H3543" s="12">
        <v>1.8637670879999999</v>
      </c>
      <c r="I3543" s="13">
        <v>0.14324672999999999</v>
      </c>
      <c r="J3543" s="11">
        <v>1.5898620320000001</v>
      </c>
      <c r="K3543" s="12">
        <v>0.20979645799999999</v>
      </c>
      <c r="L3543" s="13">
        <v>0.33193554199999997</v>
      </c>
      <c r="M3543" s="2" t="s">
        <v>8747</v>
      </c>
      <c r="N3543" s="2" t="s">
        <v>16958</v>
      </c>
      <c r="O3543" s="5">
        <v>2.6999999999999998E-165</v>
      </c>
      <c r="P3543" s="2">
        <v>587.79999999999995</v>
      </c>
      <c r="Q3543" s="4" t="s">
        <v>8567</v>
      </c>
      <c r="R3543" s="4" t="s">
        <v>8567</v>
      </c>
      <c r="S3543" s="4" t="s">
        <v>8567</v>
      </c>
    </row>
    <row r="3544" spans="1:19" x14ac:dyDescent="0.2">
      <c r="A3544" s="2" t="s">
        <v>3715</v>
      </c>
      <c r="B3544" s="2" t="s">
        <v>8745</v>
      </c>
      <c r="C3544" s="2" t="s">
        <v>16959</v>
      </c>
      <c r="D3544" s="11">
        <v>1.4042214420000001</v>
      </c>
      <c r="E3544" s="12">
        <v>0.54773410300000003</v>
      </c>
      <c r="F3544" s="12">
        <v>1.345663335</v>
      </c>
      <c r="G3544" s="12">
        <v>0.218366437</v>
      </c>
      <c r="H3544" s="12">
        <v>0.410614639</v>
      </c>
      <c r="I3544" s="13">
        <v>8.1655170000000006E-3</v>
      </c>
      <c r="J3544" s="11">
        <v>-0.71185079900000003</v>
      </c>
      <c r="K3544" s="12">
        <v>0.30244191100000001</v>
      </c>
      <c r="L3544" s="13">
        <v>0.435267562</v>
      </c>
      <c r="M3544" s="2" t="s">
        <v>8747</v>
      </c>
      <c r="N3544" s="2" t="s">
        <v>8748</v>
      </c>
      <c r="O3544" s="5">
        <v>5.4999999999999999E-132</v>
      </c>
      <c r="P3544" s="2">
        <v>476.9</v>
      </c>
      <c r="Q3544" s="4" t="s">
        <v>8567</v>
      </c>
      <c r="R3544" s="4" t="s">
        <v>8567</v>
      </c>
      <c r="S3544" s="4" t="s">
        <v>8567</v>
      </c>
    </row>
    <row r="3545" spans="1:19" x14ac:dyDescent="0.2">
      <c r="A3545" s="2" t="s">
        <v>3716</v>
      </c>
      <c r="B3545" s="2" t="s">
        <v>16960</v>
      </c>
      <c r="C3545" s="2" t="s">
        <v>16961</v>
      </c>
      <c r="D3545" s="11">
        <v>2.108929163</v>
      </c>
      <c r="E3545" s="12">
        <v>0.12971722499999999</v>
      </c>
      <c r="F3545" s="12">
        <v>1.656471386</v>
      </c>
      <c r="G3545" s="12">
        <v>1.2162459E-2</v>
      </c>
      <c r="H3545" s="12">
        <v>3.0564000899999999</v>
      </c>
      <c r="I3545" s="13">
        <v>0.134097351</v>
      </c>
      <c r="J3545" s="11">
        <v>-3.4379031499999999</v>
      </c>
      <c r="K3545" s="14">
        <v>1.5500000000000001E-10</v>
      </c>
      <c r="L3545" s="15">
        <v>1.9099999999999998E-9</v>
      </c>
      <c r="M3545" s="2" t="s">
        <v>8681</v>
      </c>
      <c r="N3545" s="2" t="s">
        <v>16962</v>
      </c>
      <c r="O3545" s="5">
        <v>3.6000000000000001E-301</v>
      </c>
      <c r="P3545" s="2">
        <v>1040</v>
      </c>
      <c r="Q3545" s="4" t="s">
        <v>8567</v>
      </c>
      <c r="R3545" s="4" t="s">
        <v>8567</v>
      </c>
      <c r="S3545" s="4" t="s">
        <v>8568</v>
      </c>
    </row>
    <row r="3546" spans="1:19" x14ac:dyDescent="0.2">
      <c r="A3546" s="2" t="s">
        <v>3717</v>
      </c>
      <c r="B3546" s="2" t="s">
        <v>16963</v>
      </c>
      <c r="C3546" s="2" t="s">
        <v>16964</v>
      </c>
      <c r="D3546" s="11">
        <v>1.8952451459999999</v>
      </c>
      <c r="E3546" s="12">
        <v>0.41012001999999997</v>
      </c>
      <c r="F3546" s="12">
        <v>1.8466525490000001</v>
      </c>
      <c r="G3546" s="12">
        <v>4.6599225000000001E-2</v>
      </c>
      <c r="H3546" s="12">
        <v>1.36796162</v>
      </c>
      <c r="I3546" s="13">
        <v>2.8924622000000001E-2</v>
      </c>
      <c r="J3546" s="11">
        <v>0.70227072400000001</v>
      </c>
      <c r="K3546" s="12">
        <v>0.105314386</v>
      </c>
      <c r="L3546" s="13">
        <v>0.195372518</v>
      </c>
      <c r="M3546" s="2" t="s">
        <v>8624</v>
      </c>
      <c r="N3546" s="2"/>
      <c r="O3546" s="5">
        <v>4.6999999999999996E-246</v>
      </c>
      <c r="P3546" s="2">
        <v>856.7</v>
      </c>
      <c r="Q3546" s="4" t="s">
        <v>8567</v>
      </c>
      <c r="R3546" s="4" t="s">
        <v>8567</v>
      </c>
      <c r="S3546" s="4" t="s">
        <v>8567</v>
      </c>
    </row>
    <row r="3547" spans="1:19" x14ac:dyDescent="0.2">
      <c r="A3547" s="2" t="s">
        <v>3718</v>
      </c>
      <c r="B3547" s="2" t="s">
        <v>16965</v>
      </c>
      <c r="C3547" s="2" t="s">
        <v>16966</v>
      </c>
      <c r="D3547" s="11">
        <v>1.566080895</v>
      </c>
      <c r="E3547" s="12">
        <v>0.959464129</v>
      </c>
      <c r="F3547" s="12">
        <v>1.6839849140000001</v>
      </c>
      <c r="G3547" s="12">
        <v>0.29559393299999998</v>
      </c>
      <c r="H3547" s="12">
        <v>1.9826570509999999</v>
      </c>
      <c r="I3547" s="13">
        <v>0.27771497499999998</v>
      </c>
      <c r="J3547" s="11">
        <v>1.634911875</v>
      </c>
      <c r="K3547" s="12">
        <v>5.9562915000000001E-2</v>
      </c>
      <c r="L3547" s="13">
        <v>0.124425546</v>
      </c>
      <c r="M3547" s="2" t="s">
        <v>8681</v>
      </c>
      <c r="N3547" s="2" t="s">
        <v>16967</v>
      </c>
      <c r="O3547" s="5">
        <v>6.8E-212</v>
      </c>
      <c r="P3547" s="2">
        <v>743</v>
      </c>
      <c r="Q3547" s="4" t="s">
        <v>8567</v>
      </c>
      <c r="R3547" s="4" t="s">
        <v>8567</v>
      </c>
      <c r="S3547" s="4" t="s">
        <v>8567</v>
      </c>
    </row>
    <row r="3548" spans="1:19" x14ac:dyDescent="0.2">
      <c r="A3548" s="2" t="s">
        <v>3719</v>
      </c>
      <c r="B3548" s="2" t="s">
        <v>16968</v>
      </c>
      <c r="C3548" s="2" t="s">
        <v>16969</v>
      </c>
      <c r="D3548" s="11">
        <v>6.2984029980000003</v>
      </c>
      <c r="E3548" s="14">
        <v>9.3530799999999995E-8</v>
      </c>
      <c r="F3548" s="12">
        <v>3.619015187</v>
      </c>
      <c r="G3548" s="12">
        <v>8.7581173999999998E-2</v>
      </c>
      <c r="H3548" s="12">
        <v>4.1210112490000004</v>
      </c>
      <c r="I3548" s="13">
        <v>6.8808861999999998E-2</v>
      </c>
      <c r="J3548" s="11">
        <v>0.81569360599999996</v>
      </c>
      <c r="K3548" s="14">
        <v>6.3299999999999994E-5</v>
      </c>
      <c r="L3548" s="13">
        <v>3.0994399999999999E-4</v>
      </c>
      <c r="M3548" s="2" t="s">
        <v>8628</v>
      </c>
      <c r="N3548" s="2" t="s">
        <v>16970</v>
      </c>
      <c r="O3548" s="2">
        <v>0</v>
      </c>
      <c r="P3548" s="2">
        <v>1233.8</v>
      </c>
      <c r="Q3548" s="4" t="s">
        <v>8567</v>
      </c>
      <c r="R3548" s="4" t="s">
        <v>8568</v>
      </c>
      <c r="S3548" s="4" t="s">
        <v>8567</v>
      </c>
    </row>
    <row r="3549" spans="1:19" x14ac:dyDescent="0.2">
      <c r="A3549" s="2" t="s">
        <v>3720</v>
      </c>
      <c r="B3549" s="2" t="s">
        <v>16971</v>
      </c>
      <c r="C3549" s="2" t="s">
        <v>16972</v>
      </c>
      <c r="D3549" s="11">
        <v>6.3861176960000003</v>
      </c>
      <c r="E3549" s="14">
        <v>1.01412E-7</v>
      </c>
      <c r="F3549" s="12">
        <v>4.7433874740000004</v>
      </c>
      <c r="G3549" s="12">
        <v>5.4418282999999998E-2</v>
      </c>
      <c r="H3549" s="12">
        <v>5.7666036549999999</v>
      </c>
      <c r="I3549" s="13">
        <v>1.7051729999999999E-3</v>
      </c>
      <c r="J3549" s="11">
        <v>0.36746966199999997</v>
      </c>
      <c r="K3549" s="12">
        <v>0.108654534</v>
      </c>
      <c r="L3549" s="13">
        <v>0.19990163799999999</v>
      </c>
      <c r="M3549" s="2" t="s">
        <v>8628</v>
      </c>
      <c r="N3549" s="2" t="s">
        <v>16973</v>
      </c>
      <c r="O3549" s="5">
        <v>2.2999999999999998E-246</v>
      </c>
      <c r="P3549" s="2">
        <v>857.8</v>
      </c>
      <c r="Q3549" s="4" t="s">
        <v>8567</v>
      </c>
      <c r="R3549" s="4" t="s">
        <v>8567</v>
      </c>
      <c r="S3549" s="4" t="s">
        <v>8567</v>
      </c>
    </row>
    <row r="3550" spans="1:19" x14ac:dyDescent="0.2">
      <c r="A3550" s="2" t="s">
        <v>3721</v>
      </c>
      <c r="B3550" s="2" t="s">
        <v>16974</v>
      </c>
      <c r="C3550" s="2" t="s">
        <v>16975</v>
      </c>
      <c r="D3550" s="11">
        <v>2.120695886</v>
      </c>
      <c r="E3550" s="12">
        <v>0.57592532299999999</v>
      </c>
      <c r="F3550" s="12">
        <v>1.2438316810000001</v>
      </c>
      <c r="G3550" s="12">
        <v>0.34010386399999998</v>
      </c>
      <c r="H3550" s="12">
        <v>0.92053013699999997</v>
      </c>
      <c r="I3550" s="13">
        <v>9.5635489000000004E-2</v>
      </c>
      <c r="J3550" s="11">
        <v>-0.57257862199999998</v>
      </c>
      <c r="K3550" s="12">
        <v>0.14876785200000001</v>
      </c>
      <c r="L3550" s="13">
        <v>0.25556623699999997</v>
      </c>
      <c r="M3550" s="2" t="s">
        <v>8605</v>
      </c>
      <c r="N3550" s="2" t="s">
        <v>8991</v>
      </c>
      <c r="O3550" s="5">
        <v>5.6999999999999998E-109</v>
      </c>
      <c r="P3550" s="2">
        <v>400.2</v>
      </c>
      <c r="Q3550" s="4" t="s">
        <v>8567</v>
      </c>
      <c r="R3550" s="4" t="s">
        <v>8567</v>
      </c>
      <c r="S3550" s="4" t="s">
        <v>8567</v>
      </c>
    </row>
    <row r="3551" spans="1:19" x14ac:dyDescent="0.2">
      <c r="A3551" s="2" t="s">
        <v>3722</v>
      </c>
      <c r="B3551" s="2" t="s">
        <v>16976</v>
      </c>
      <c r="C3551" s="2" t="s">
        <v>16977</v>
      </c>
      <c r="D3551" s="11">
        <v>2.2584427480000002</v>
      </c>
      <c r="E3551" s="12">
        <v>0.95309239800000001</v>
      </c>
      <c r="F3551" s="12">
        <v>0.89266151800000004</v>
      </c>
      <c r="G3551" s="12">
        <v>2.5240790999999999E-2</v>
      </c>
      <c r="H3551" s="12">
        <v>1.0245781430000001</v>
      </c>
      <c r="I3551" s="13">
        <v>4.6589459999999997E-3</v>
      </c>
      <c r="J3551" s="11">
        <v>-0.54035806799999997</v>
      </c>
      <c r="K3551" s="12">
        <v>0.356695027</v>
      </c>
      <c r="L3551" s="13">
        <v>0.49270815000000001</v>
      </c>
      <c r="M3551" s="2" t="s">
        <v>8885</v>
      </c>
      <c r="N3551" s="2" t="s">
        <v>13601</v>
      </c>
      <c r="O3551" s="5">
        <v>4.2000000000000002E-206</v>
      </c>
      <c r="P3551" s="2">
        <v>723.8</v>
      </c>
      <c r="Q3551" s="4" t="s">
        <v>8567</v>
      </c>
      <c r="R3551" s="4" t="s">
        <v>8567</v>
      </c>
      <c r="S3551" s="4" t="s">
        <v>8567</v>
      </c>
    </row>
    <row r="3552" spans="1:19" x14ac:dyDescent="0.2">
      <c r="A3552" s="2" t="s">
        <v>3723</v>
      </c>
      <c r="B3552" s="2" t="s">
        <v>16978</v>
      </c>
      <c r="C3552" s="2" t="s">
        <v>16979</v>
      </c>
      <c r="D3552" s="11">
        <v>1.404907817</v>
      </c>
      <c r="E3552" s="12">
        <v>0.66145299999999996</v>
      </c>
      <c r="F3552" s="12">
        <v>0.86903614799999995</v>
      </c>
      <c r="G3552" s="12">
        <v>0.32854675700000002</v>
      </c>
      <c r="H3552" s="12">
        <v>0.89644558699999999</v>
      </c>
      <c r="I3552" s="13">
        <v>0.33751284599999998</v>
      </c>
      <c r="J3552" s="11">
        <v>6.5385009999999993E-2</v>
      </c>
      <c r="K3552" s="12">
        <v>0.94514094400000004</v>
      </c>
      <c r="L3552" s="13">
        <v>0.96600856899999998</v>
      </c>
      <c r="M3552" s="2" t="s">
        <v>8583</v>
      </c>
      <c r="N3552" s="2" t="s">
        <v>8589</v>
      </c>
      <c r="O3552" s="5">
        <v>1.8E-62</v>
      </c>
      <c r="P3552" s="2">
        <v>245</v>
      </c>
      <c r="Q3552" s="4" t="s">
        <v>8567</v>
      </c>
      <c r="R3552" s="4" t="s">
        <v>8567</v>
      </c>
      <c r="S3552" s="4" t="s">
        <v>8567</v>
      </c>
    </row>
    <row r="3553" spans="1:19" x14ac:dyDescent="0.2">
      <c r="A3553" s="2" t="s">
        <v>3724</v>
      </c>
      <c r="B3553" s="2" t="s">
        <v>16980</v>
      </c>
      <c r="C3553" s="2" t="s">
        <v>16981</v>
      </c>
      <c r="D3553" s="11">
        <v>1.6068934159999999</v>
      </c>
      <c r="E3553" s="12">
        <v>0.27054058800000003</v>
      </c>
      <c r="F3553" s="12">
        <v>1.5144317359999999</v>
      </c>
      <c r="G3553" s="12">
        <v>0.50458571100000005</v>
      </c>
      <c r="H3553" s="12">
        <v>1.408046852</v>
      </c>
      <c r="I3553" s="13">
        <v>0.38072110300000001</v>
      </c>
      <c r="J3553" s="11">
        <v>1.776864438</v>
      </c>
      <c r="K3553" s="12">
        <v>1.94969E-4</v>
      </c>
      <c r="L3553" s="13">
        <v>8.5826900000000005E-4</v>
      </c>
      <c r="M3553" s="2" t="s">
        <v>8747</v>
      </c>
      <c r="N3553" s="2" t="s">
        <v>16982</v>
      </c>
      <c r="O3553" s="2">
        <v>0</v>
      </c>
      <c r="P3553" s="2">
        <v>1218.4000000000001</v>
      </c>
      <c r="Q3553" s="4" t="s">
        <v>8567</v>
      </c>
      <c r="R3553" s="4" t="s">
        <v>8568</v>
      </c>
      <c r="S3553" s="4" t="s">
        <v>8567</v>
      </c>
    </row>
    <row r="3554" spans="1:19" x14ac:dyDescent="0.2">
      <c r="A3554" s="2" t="s">
        <v>3725</v>
      </c>
      <c r="B3554" s="2" t="s">
        <v>16983</v>
      </c>
      <c r="C3554" s="2" t="s">
        <v>16984</v>
      </c>
      <c r="D3554" s="11">
        <v>6.0243005000000002E-2</v>
      </c>
      <c r="E3554" s="14">
        <v>6.1246599999999997E-8</v>
      </c>
      <c r="F3554" s="12">
        <v>0.712584463</v>
      </c>
      <c r="G3554" s="12">
        <v>0.10956733</v>
      </c>
      <c r="H3554" s="12">
        <v>0.17057698800000001</v>
      </c>
      <c r="I3554" s="15">
        <v>7.3847499999999994E-5</v>
      </c>
      <c r="J3554" s="11">
        <v>1.869124939</v>
      </c>
      <c r="K3554" s="14">
        <v>8.3699999999999995E-6</v>
      </c>
      <c r="L3554" s="15">
        <v>4.9400000000000001E-5</v>
      </c>
      <c r="M3554" s="2" t="s">
        <v>8747</v>
      </c>
      <c r="N3554" s="2" t="s">
        <v>16985</v>
      </c>
      <c r="O3554" s="5">
        <v>8.8000000000000001E-212</v>
      </c>
      <c r="P3554" s="2">
        <v>742.7</v>
      </c>
      <c r="Q3554" s="4" t="s">
        <v>8567</v>
      </c>
      <c r="R3554" s="4" t="s">
        <v>8568</v>
      </c>
      <c r="S3554" s="4" t="s">
        <v>8567</v>
      </c>
    </row>
    <row r="3555" spans="1:19" x14ac:dyDescent="0.2">
      <c r="A3555" s="2" t="s">
        <v>3726</v>
      </c>
      <c r="B3555" s="2" t="s">
        <v>16986</v>
      </c>
      <c r="C3555" s="2" t="s">
        <v>16987</v>
      </c>
      <c r="D3555" s="11">
        <v>0.11928881400000001</v>
      </c>
      <c r="E3555" s="12">
        <v>7.8194449999999995E-3</v>
      </c>
      <c r="F3555" s="12">
        <v>0.83256212699999999</v>
      </c>
      <c r="G3555" s="12">
        <v>0.32665405199999997</v>
      </c>
      <c r="H3555" s="12">
        <v>0.314992577</v>
      </c>
      <c r="I3555" s="13">
        <v>0.26241735599999999</v>
      </c>
      <c r="J3555" s="11">
        <v>1.1651021690000001</v>
      </c>
      <c r="K3555" s="12">
        <v>1.5092600000000001E-4</v>
      </c>
      <c r="L3555" s="13">
        <v>6.8215500000000004E-4</v>
      </c>
      <c r="M3555" s="2" t="s">
        <v>8624</v>
      </c>
      <c r="N3555" s="2" t="s">
        <v>16988</v>
      </c>
      <c r="O3555" s="5">
        <v>1.9000000000000001E-101</v>
      </c>
      <c r="P3555" s="2">
        <v>375.2</v>
      </c>
      <c r="Q3555" s="4" t="s">
        <v>8567</v>
      </c>
      <c r="R3555" s="4" t="s">
        <v>8568</v>
      </c>
      <c r="S3555" s="4" t="s">
        <v>8567</v>
      </c>
    </row>
    <row r="3556" spans="1:19" x14ac:dyDescent="0.2">
      <c r="A3556" s="2" t="s">
        <v>3727</v>
      </c>
      <c r="B3556" s="2" t="s">
        <v>16989</v>
      </c>
      <c r="C3556" s="2" t="s">
        <v>16990</v>
      </c>
      <c r="D3556" s="11">
        <v>1.634432307</v>
      </c>
      <c r="E3556" s="12">
        <v>0.66366549399999997</v>
      </c>
      <c r="F3556" s="12">
        <v>1.337042573</v>
      </c>
      <c r="G3556" s="12">
        <v>0.52829300099999998</v>
      </c>
      <c r="H3556" s="12">
        <v>0.71172780999999996</v>
      </c>
      <c r="I3556" s="13">
        <v>0.176749449</v>
      </c>
      <c r="J3556" s="11">
        <v>-1.7182229769999999</v>
      </c>
      <c r="K3556" s="14">
        <v>3.1300000000000001E-7</v>
      </c>
      <c r="L3556" s="15">
        <v>2.3199999999999998E-6</v>
      </c>
      <c r="M3556" s="2" t="s">
        <v>8583</v>
      </c>
      <c r="N3556" s="2" t="s">
        <v>15550</v>
      </c>
      <c r="O3556" s="5">
        <v>1.6000000000000001E-31</v>
      </c>
      <c r="P3556" s="2">
        <v>141.4</v>
      </c>
      <c r="Q3556" s="4" t="s">
        <v>8567</v>
      </c>
      <c r="R3556" s="4" t="s">
        <v>8567</v>
      </c>
      <c r="S3556" s="4" t="s">
        <v>8568</v>
      </c>
    </row>
    <row r="3557" spans="1:19" x14ac:dyDescent="0.2">
      <c r="A3557" s="2" t="s">
        <v>3728</v>
      </c>
      <c r="B3557" s="2" t="s">
        <v>16991</v>
      </c>
      <c r="C3557" s="2" t="s">
        <v>16992</v>
      </c>
      <c r="D3557" s="11">
        <v>1.2667861869999999</v>
      </c>
      <c r="E3557" s="12">
        <v>0.82285714300000001</v>
      </c>
      <c r="F3557" s="12">
        <v>0.89815039299999999</v>
      </c>
      <c r="G3557" s="12">
        <v>0.813142857</v>
      </c>
      <c r="H3557" s="12">
        <v>1.112705375</v>
      </c>
      <c r="I3557" s="13">
        <v>0.51885714299999997</v>
      </c>
      <c r="J3557" s="11">
        <v>-1.052004884</v>
      </c>
      <c r="K3557" s="12">
        <v>3.7319422999999997E-2</v>
      </c>
      <c r="L3557" s="13">
        <v>8.4676847999999999E-2</v>
      </c>
      <c r="M3557" s="2" t="s">
        <v>8583</v>
      </c>
      <c r="N3557" s="2" t="s">
        <v>8991</v>
      </c>
      <c r="O3557" s="5">
        <v>6.2999999999999997E-55</v>
      </c>
      <c r="P3557" s="2">
        <v>219.9</v>
      </c>
      <c r="Q3557" s="4" t="s">
        <v>8567</v>
      </c>
      <c r="R3557" s="4" t="s">
        <v>8567</v>
      </c>
      <c r="S3557" s="4" t="s">
        <v>8567</v>
      </c>
    </row>
    <row r="3558" spans="1:19" x14ac:dyDescent="0.2">
      <c r="A3558" s="2" t="s">
        <v>3729</v>
      </c>
      <c r="B3558" s="2"/>
      <c r="C3558" s="2" t="s">
        <v>16993</v>
      </c>
      <c r="D3558" s="11">
        <v>7.9038963339999997</v>
      </c>
      <c r="E3558" s="12">
        <v>0.26164129400000002</v>
      </c>
      <c r="F3558" s="12">
        <v>2.5860595169999998</v>
      </c>
      <c r="G3558" s="12">
        <v>5.2149726E-2</v>
      </c>
      <c r="H3558" s="12">
        <v>5.3109153019999997</v>
      </c>
      <c r="I3558" s="13">
        <v>0.22863787999999999</v>
      </c>
      <c r="J3558" s="11">
        <v>1.9989222360000001</v>
      </c>
      <c r="K3558" s="12">
        <v>0.32775649000000001</v>
      </c>
      <c r="L3558" s="13" t="s">
        <v>8613</v>
      </c>
      <c r="M3558" s="2" t="s">
        <v>8583</v>
      </c>
      <c r="N3558" s="2"/>
      <c r="O3558" s="5">
        <v>1.9999999999999999E-102</v>
      </c>
      <c r="P3558" s="2">
        <v>378.6</v>
      </c>
      <c r="Q3558" s="4" t="s">
        <v>8567</v>
      </c>
      <c r="R3558" s="4" t="s">
        <v>8567</v>
      </c>
      <c r="S3558" s="4" t="s">
        <v>8567</v>
      </c>
    </row>
    <row r="3559" spans="1:19" x14ac:dyDescent="0.2">
      <c r="A3559" s="2" t="s">
        <v>3730</v>
      </c>
      <c r="B3559" s="2"/>
      <c r="C3559" s="2" t="s">
        <v>16994</v>
      </c>
      <c r="D3559" s="11">
        <v>1.97873104</v>
      </c>
      <c r="E3559" s="12">
        <v>2.8091800000000001E-4</v>
      </c>
      <c r="F3559" s="12">
        <v>1.2308292199999999</v>
      </c>
      <c r="G3559" s="12">
        <v>1.4956839E-2</v>
      </c>
      <c r="H3559" s="12">
        <v>1.310093164</v>
      </c>
      <c r="I3559" s="13">
        <v>3.1060223000000001E-2</v>
      </c>
      <c r="J3559" s="11">
        <v>-0.27126778899999998</v>
      </c>
      <c r="K3559" s="12">
        <v>0.26226239000000001</v>
      </c>
      <c r="L3559" s="13">
        <v>0.39264514</v>
      </c>
      <c r="M3559" s="2" t="s">
        <v>16995</v>
      </c>
      <c r="N3559" s="2"/>
      <c r="O3559" s="2">
        <v>0</v>
      </c>
      <c r="P3559" s="2">
        <v>1324.3</v>
      </c>
      <c r="Q3559" s="4" t="s">
        <v>8567</v>
      </c>
      <c r="R3559" s="4" t="s">
        <v>8567</v>
      </c>
      <c r="S3559" s="4" t="s">
        <v>8567</v>
      </c>
    </row>
    <row r="3560" spans="1:19" x14ac:dyDescent="0.2">
      <c r="A3560" s="2" t="s">
        <v>3731</v>
      </c>
      <c r="B3560" s="2"/>
      <c r="C3560" s="2" t="s">
        <v>16996</v>
      </c>
      <c r="D3560" s="11">
        <v>1.2934591989999999</v>
      </c>
      <c r="E3560" s="12">
        <v>0.95249665800000005</v>
      </c>
      <c r="F3560" s="12">
        <v>0.84270125699999998</v>
      </c>
      <c r="G3560" s="12">
        <v>0.835872222</v>
      </c>
      <c r="H3560" s="12">
        <v>1.596093014</v>
      </c>
      <c r="I3560" s="13">
        <v>0.68025591100000005</v>
      </c>
      <c r="J3560" s="11">
        <v>1.4747241129999999</v>
      </c>
      <c r="K3560" s="12">
        <v>0.31781822399999998</v>
      </c>
      <c r="L3560" s="13">
        <v>0.45115882200000001</v>
      </c>
      <c r="M3560" s="2"/>
      <c r="N3560" s="2"/>
      <c r="O3560" s="2"/>
      <c r="P3560" s="2"/>
      <c r="Q3560" s="4" t="s">
        <v>8567</v>
      </c>
      <c r="R3560" s="4" t="s">
        <v>8567</v>
      </c>
      <c r="S3560" s="4" t="s">
        <v>8567</v>
      </c>
    </row>
    <row r="3561" spans="1:19" x14ac:dyDescent="0.2">
      <c r="A3561" s="2" t="s">
        <v>3732</v>
      </c>
      <c r="B3561" s="2" t="s">
        <v>16997</v>
      </c>
      <c r="C3561" s="2" t="s">
        <v>16998</v>
      </c>
      <c r="D3561" s="11">
        <v>1.7459975510000001</v>
      </c>
      <c r="E3561" s="12">
        <v>8.9076829999999996E-2</v>
      </c>
      <c r="F3561" s="12">
        <v>2.1894569330000002</v>
      </c>
      <c r="G3561" s="12">
        <v>0.54515134399999998</v>
      </c>
      <c r="H3561" s="12">
        <v>3.5439926009999998</v>
      </c>
      <c r="I3561" s="13">
        <v>3.7917592E-2</v>
      </c>
      <c r="J3561" s="11">
        <v>-1.755498703</v>
      </c>
      <c r="K3561" s="12">
        <v>1.4431352999999999E-2</v>
      </c>
      <c r="L3561" s="13">
        <v>3.8188415000000003E-2</v>
      </c>
      <c r="M3561" s="2" t="s">
        <v>8681</v>
      </c>
      <c r="N3561" s="2" t="s">
        <v>15491</v>
      </c>
      <c r="O3561" s="5">
        <v>4.3999999999999999E-305</v>
      </c>
      <c r="P3561" s="2">
        <v>1053.0999999999999</v>
      </c>
      <c r="Q3561" s="4" t="s">
        <v>8567</v>
      </c>
      <c r="R3561" s="4" t="s">
        <v>8567</v>
      </c>
      <c r="S3561" s="4" t="s">
        <v>8568</v>
      </c>
    </row>
    <row r="3562" spans="1:19" x14ac:dyDescent="0.2">
      <c r="A3562" s="2" t="s">
        <v>3733</v>
      </c>
      <c r="B3562" s="2" t="s">
        <v>16999</v>
      </c>
      <c r="C3562" s="2" t="s">
        <v>17000</v>
      </c>
      <c r="D3562" s="11">
        <v>1.456894379</v>
      </c>
      <c r="E3562" s="12">
        <v>0.66746324300000004</v>
      </c>
      <c r="F3562" s="12">
        <v>0.60064177200000002</v>
      </c>
      <c r="G3562" s="12">
        <v>0.18289557300000001</v>
      </c>
      <c r="H3562" s="12">
        <v>0.38906636999999999</v>
      </c>
      <c r="I3562" s="13">
        <v>0.13754227699999999</v>
      </c>
      <c r="J3562" s="11">
        <v>-2.0961077189999999</v>
      </c>
      <c r="K3562" s="12">
        <v>3.1702959000000003E-2</v>
      </c>
      <c r="L3562" s="13">
        <v>7.3979405999999998E-2</v>
      </c>
      <c r="M3562" s="2" t="s">
        <v>8624</v>
      </c>
      <c r="N3562" s="2" t="s">
        <v>17001</v>
      </c>
      <c r="O3562" s="5">
        <v>2.1000000000000002E-140</v>
      </c>
      <c r="P3562" s="2">
        <v>505</v>
      </c>
      <c r="Q3562" s="4" t="s">
        <v>8567</v>
      </c>
      <c r="R3562" s="4" t="s">
        <v>8567</v>
      </c>
      <c r="S3562" s="4" t="s">
        <v>8567</v>
      </c>
    </row>
    <row r="3563" spans="1:19" x14ac:dyDescent="0.2">
      <c r="A3563" s="2" t="s">
        <v>3734</v>
      </c>
      <c r="B3563" s="2" t="s">
        <v>17002</v>
      </c>
      <c r="C3563" s="2" t="s">
        <v>17003</v>
      </c>
      <c r="D3563" s="11">
        <v>1.4611683820000001</v>
      </c>
      <c r="E3563" s="12">
        <v>0.20854474200000001</v>
      </c>
      <c r="F3563" s="12">
        <v>1.1459441429999999</v>
      </c>
      <c r="G3563" s="12">
        <v>0.37628816999999998</v>
      </c>
      <c r="H3563" s="12">
        <v>0.78576274300000004</v>
      </c>
      <c r="I3563" s="13">
        <v>5.6388456000000003E-2</v>
      </c>
      <c r="J3563" s="11">
        <v>-1.1784034219999999</v>
      </c>
      <c r="K3563" s="12">
        <v>5.4460433000000003E-2</v>
      </c>
      <c r="L3563" s="13">
        <v>0.115944478</v>
      </c>
      <c r="M3563" s="2" t="s">
        <v>8681</v>
      </c>
      <c r="N3563" s="2" t="s">
        <v>17004</v>
      </c>
      <c r="O3563" s="5">
        <v>8.4999999999999998E-226</v>
      </c>
      <c r="P3563" s="2">
        <v>789.3</v>
      </c>
      <c r="Q3563" s="4" t="s">
        <v>8567</v>
      </c>
      <c r="R3563" s="4" t="s">
        <v>8567</v>
      </c>
      <c r="S3563" s="4" t="s">
        <v>8567</v>
      </c>
    </row>
    <row r="3564" spans="1:19" x14ac:dyDescent="0.2">
      <c r="A3564" s="2" t="s">
        <v>3735</v>
      </c>
      <c r="B3564" s="2" t="s">
        <v>17005</v>
      </c>
      <c r="C3564" s="2" t="s">
        <v>17006</v>
      </c>
      <c r="D3564" s="11">
        <v>1.51239463</v>
      </c>
      <c r="E3564" s="12">
        <v>0.327421144</v>
      </c>
      <c r="F3564" s="12">
        <v>0.790049789</v>
      </c>
      <c r="G3564" s="12">
        <v>0.10287558099999999</v>
      </c>
      <c r="H3564" s="12">
        <v>1.2403365239999999</v>
      </c>
      <c r="I3564" s="13">
        <v>0.18058539900000001</v>
      </c>
      <c r="J3564" s="11">
        <v>-0.74979046800000004</v>
      </c>
      <c r="K3564" s="12">
        <v>9.4494904000000005E-2</v>
      </c>
      <c r="L3564" s="13">
        <v>0.17907419899999999</v>
      </c>
      <c r="M3564" s="2" t="s">
        <v>8628</v>
      </c>
      <c r="N3564" s="2" t="s">
        <v>17007</v>
      </c>
      <c r="O3564" s="5">
        <v>4.2999999999999997E-88</v>
      </c>
      <c r="P3564" s="2">
        <v>330.5</v>
      </c>
      <c r="Q3564" s="4" t="s">
        <v>8567</v>
      </c>
      <c r="R3564" s="4" t="s">
        <v>8567</v>
      </c>
      <c r="S3564" s="4" t="s">
        <v>8567</v>
      </c>
    </row>
    <row r="3565" spans="1:19" x14ac:dyDescent="0.2">
      <c r="A3565" s="2" t="s">
        <v>3736</v>
      </c>
      <c r="B3565" s="2" t="s">
        <v>17008</v>
      </c>
      <c r="C3565" s="2" t="s">
        <v>17009</v>
      </c>
      <c r="D3565" s="11">
        <v>0.77362524399999999</v>
      </c>
      <c r="E3565" s="12">
        <v>0.36686301700000001</v>
      </c>
      <c r="F3565" s="12">
        <v>1.3674727959999999</v>
      </c>
      <c r="G3565" s="12">
        <v>9.9690209000000002E-2</v>
      </c>
      <c r="H3565" s="12">
        <v>0.95113629700000002</v>
      </c>
      <c r="I3565" s="13">
        <v>0.232088291</v>
      </c>
      <c r="J3565" s="11">
        <v>-0.10352905</v>
      </c>
      <c r="K3565" s="12">
        <v>0.64265356600000001</v>
      </c>
      <c r="L3565" s="13">
        <v>0.75343676100000001</v>
      </c>
      <c r="M3565" s="2" t="s">
        <v>8571</v>
      </c>
      <c r="N3565" s="2" t="s">
        <v>17010</v>
      </c>
      <c r="O3565" s="5">
        <v>7.3999999999999997E-152</v>
      </c>
      <c r="P3565" s="2">
        <v>543.1</v>
      </c>
      <c r="Q3565" s="4" t="s">
        <v>8567</v>
      </c>
      <c r="R3565" s="4" t="s">
        <v>8567</v>
      </c>
      <c r="S3565" s="4" t="s">
        <v>8567</v>
      </c>
    </row>
    <row r="3566" spans="1:19" x14ac:dyDescent="0.2">
      <c r="A3566" s="2" t="s">
        <v>3737</v>
      </c>
      <c r="B3566" s="2" t="s">
        <v>17011</v>
      </c>
      <c r="C3566" s="2" t="s">
        <v>17012</v>
      </c>
      <c r="D3566" s="11">
        <v>2</v>
      </c>
      <c r="E3566" s="12">
        <v>0.160527901</v>
      </c>
      <c r="F3566" s="12">
        <v>0</v>
      </c>
      <c r="G3566" s="12">
        <v>1</v>
      </c>
      <c r="H3566" s="12">
        <v>0</v>
      </c>
      <c r="I3566" s="13">
        <v>1</v>
      </c>
      <c r="J3566" s="11">
        <v>-0.18884882</v>
      </c>
      <c r="K3566" s="12">
        <v>0.38705241000000001</v>
      </c>
      <c r="L3566" s="13">
        <v>0.52308394199999997</v>
      </c>
      <c r="M3566" s="2" t="s">
        <v>8672</v>
      </c>
      <c r="N3566" s="2" t="s">
        <v>17013</v>
      </c>
      <c r="O3566" s="5">
        <v>1.2E-188</v>
      </c>
      <c r="P3566" s="2">
        <v>665.6</v>
      </c>
      <c r="Q3566" s="4" t="s">
        <v>8567</v>
      </c>
      <c r="R3566" s="4" t="s">
        <v>8567</v>
      </c>
      <c r="S3566" s="4" t="s">
        <v>8567</v>
      </c>
    </row>
    <row r="3567" spans="1:19" x14ac:dyDescent="0.2">
      <c r="A3567" s="2" t="s">
        <v>3738</v>
      </c>
      <c r="B3567" s="2" t="s">
        <v>17014</v>
      </c>
      <c r="C3567" s="2" t="s">
        <v>17015</v>
      </c>
      <c r="D3567" s="11">
        <v>0</v>
      </c>
      <c r="E3567" s="12">
        <v>1</v>
      </c>
      <c r="F3567" s="12">
        <v>0</v>
      </c>
      <c r="G3567" s="12">
        <v>1</v>
      </c>
      <c r="H3567" s="12">
        <v>0</v>
      </c>
      <c r="I3567" s="13">
        <v>1</v>
      </c>
      <c r="J3567" s="11">
        <v>-0.43569434600000001</v>
      </c>
      <c r="K3567" s="12">
        <v>2.8985772999999999E-2</v>
      </c>
      <c r="L3567" s="13">
        <v>6.8547216999999994E-2</v>
      </c>
      <c r="M3567" s="2" t="s">
        <v>8851</v>
      </c>
      <c r="N3567" s="2" t="s">
        <v>17016</v>
      </c>
      <c r="O3567" s="5">
        <v>6.3999999999999999E-84</v>
      </c>
      <c r="P3567" s="2">
        <v>316.60000000000002</v>
      </c>
      <c r="Q3567" s="4" t="s">
        <v>8567</v>
      </c>
      <c r="R3567" s="4" t="s">
        <v>8567</v>
      </c>
      <c r="S3567" s="4" t="s">
        <v>8567</v>
      </c>
    </row>
    <row r="3568" spans="1:19" x14ac:dyDescent="0.2">
      <c r="A3568" s="2" t="s">
        <v>3739</v>
      </c>
      <c r="B3568" s="2" t="s">
        <v>17017</v>
      </c>
      <c r="C3568" s="2" t="s">
        <v>17018</v>
      </c>
      <c r="D3568" s="11">
        <v>1.233343351</v>
      </c>
      <c r="E3568" s="12">
        <v>1</v>
      </c>
      <c r="F3568" s="12">
        <v>8.7353995000000004E-2</v>
      </c>
      <c r="G3568" s="12">
        <v>1</v>
      </c>
      <c r="H3568" s="12">
        <v>0.134413122</v>
      </c>
      <c r="I3568" s="13">
        <v>1</v>
      </c>
      <c r="J3568" s="11">
        <v>-0.73481331900000002</v>
      </c>
      <c r="K3568" s="12">
        <v>4.0860080000000003E-3</v>
      </c>
      <c r="L3568" s="13">
        <v>1.2963565E-2</v>
      </c>
      <c r="M3568" s="2" t="s">
        <v>8605</v>
      </c>
      <c r="N3568" s="2" t="s">
        <v>17019</v>
      </c>
      <c r="O3568" s="5">
        <v>5.5E-42</v>
      </c>
      <c r="P3568" s="2">
        <v>176.4</v>
      </c>
      <c r="Q3568" s="4" t="s">
        <v>8567</v>
      </c>
      <c r="R3568" s="4" t="s">
        <v>8567</v>
      </c>
      <c r="S3568" s="4" t="s">
        <v>8568</v>
      </c>
    </row>
    <row r="3569" spans="1:19" x14ac:dyDescent="0.2">
      <c r="A3569" s="2" t="s">
        <v>3740</v>
      </c>
      <c r="B3569" s="2" t="s">
        <v>17020</v>
      </c>
      <c r="C3569" s="2" t="s">
        <v>17021</v>
      </c>
      <c r="D3569" s="11">
        <v>5.8911584000000003E-2</v>
      </c>
      <c r="E3569" s="12">
        <v>3.0931448E-2</v>
      </c>
      <c r="F3569" s="12">
        <v>1.5084552259999999</v>
      </c>
      <c r="G3569" s="12">
        <v>0.94112135799999996</v>
      </c>
      <c r="H3569" s="12">
        <v>0.35524801700000003</v>
      </c>
      <c r="I3569" s="13">
        <v>0.226162168</v>
      </c>
      <c r="J3569" s="11">
        <v>-1.1070375530000001</v>
      </c>
      <c r="K3569" s="12">
        <v>1.48555E-4</v>
      </c>
      <c r="L3569" s="13">
        <v>6.72154E-4</v>
      </c>
      <c r="M3569" s="2" t="s">
        <v>8615</v>
      </c>
      <c r="N3569" s="2" t="s">
        <v>8991</v>
      </c>
      <c r="O3569" s="5">
        <v>1.3999999999999999E-72</v>
      </c>
      <c r="P3569" s="2">
        <v>278.89999999999998</v>
      </c>
      <c r="Q3569" s="4" t="s">
        <v>8567</v>
      </c>
      <c r="R3569" s="4" t="s">
        <v>8567</v>
      </c>
      <c r="S3569" s="4" t="s">
        <v>8568</v>
      </c>
    </row>
    <row r="3570" spans="1:19" x14ac:dyDescent="0.2">
      <c r="A3570" s="2" t="s">
        <v>3741</v>
      </c>
      <c r="B3570" s="2" t="s">
        <v>17022</v>
      </c>
      <c r="C3570" s="2" t="s">
        <v>8420</v>
      </c>
      <c r="D3570" s="11">
        <v>0.15141993000000001</v>
      </c>
      <c r="E3570" s="14">
        <v>4.4962500000000003E-8</v>
      </c>
      <c r="F3570" s="12">
        <v>0.44638188899999998</v>
      </c>
      <c r="G3570" s="12">
        <v>5.6777300000000004E-4</v>
      </c>
      <c r="H3570" s="12">
        <v>0.114649056</v>
      </c>
      <c r="I3570" s="15">
        <v>3.3256200000000001E-8</v>
      </c>
      <c r="J3570" s="11">
        <v>1.6720282019999999</v>
      </c>
      <c r="K3570" s="14">
        <v>8.5199999999999995E-8</v>
      </c>
      <c r="L3570" s="15">
        <v>6.92E-7</v>
      </c>
      <c r="M3570" s="2" t="s">
        <v>8575</v>
      </c>
      <c r="N3570" s="2" t="s">
        <v>17023</v>
      </c>
      <c r="O3570" s="5">
        <v>8.5999999999999993E-295</v>
      </c>
      <c r="P3570" s="2">
        <v>1018.8</v>
      </c>
      <c r="Q3570" s="4" t="s">
        <v>8568</v>
      </c>
      <c r="R3570" s="4" t="s">
        <v>8568</v>
      </c>
      <c r="S3570" s="4" t="s">
        <v>8567</v>
      </c>
    </row>
    <row r="3571" spans="1:19" x14ac:dyDescent="0.2">
      <c r="A3571" s="2" t="s">
        <v>3742</v>
      </c>
      <c r="B3571" s="2" t="s">
        <v>17024</v>
      </c>
      <c r="C3571" s="2" t="s">
        <v>8421</v>
      </c>
      <c r="D3571" s="11">
        <v>6.9404429000000004E-2</v>
      </c>
      <c r="E3571" s="14">
        <v>3.5847000000000002E-6</v>
      </c>
      <c r="F3571" s="12">
        <v>0.39471367699999999</v>
      </c>
      <c r="G3571" s="12">
        <v>6.6635469999999997E-3</v>
      </c>
      <c r="H3571" s="12">
        <v>5.9635716999999998E-2</v>
      </c>
      <c r="I3571" s="15">
        <v>2.4777200000000001E-5</v>
      </c>
      <c r="J3571" s="11">
        <v>-0.57101649499999996</v>
      </c>
      <c r="K3571" s="12">
        <v>5.8115317E-2</v>
      </c>
      <c r="L3571" s="13">
        <v>0.12208121800000001</v>
      </c>
      <c r="M3571" s="2" t="s">
        <v>8808</v>
      </c>
      <c r="N3571" s="2" t="s">
        <v>17025</v>
      </c>
      <c r="O3571" s="5">
        <v>1.7E-155</v>
      </c>
      <c r="P3571" s="2">
        <v>555.79999999999995</v>
      </c>
      <c r="Q3571" s="4" t="s">
        <v>8568</v>
      </c>
      <c r="R3571" s="4" t="s">
        <v>8567</v>
      </c>
      <c r="S3571" s="4" t="s">
        <v>8567</v>
      </c>
    </row>
    <row r="3572" spans="1:19" x14ac:dyDescent="0.2">
      <c r="A3572" s="2" t="s">
        <v>3743</v>
      </c>
      <c r="B3572" s="2" t="s">
        <v>17026</v>
      </c>
      <c r="C3572" s="2" t="s">
        <v>17027</v>
      </c>
      <c r="D3572" s="11">
        <v>1.250904571</v>
      </c>
      <c r="E3572" s="12">
        <v>0.58590768400000004</v>
      </c>
      <c r="F3572" s="12">
        <v>1.324258631</v>
      </c>
      <c r="G3572" s="12">
        <v>1.491606E-2</v>
      </c>
      <c r="H3572" s="12">
        <v>1.6569302930000001</v>
      </c>
      <c r="I3572" s="13">
        <v>1.0126429999999999E-3</v>
      </c>
      <c r="J3572" s="11">
        <v>-2.3278539180000002</v>
      </c>
      <c r="K3572" s="12">
        <v>3.0413400000000001E-4</v>
      </c>
      <c r="L3572" s="13">
        <v>1.293029E-3</v>
      </c>
      <c r="M3572" s="2" t="s">
        <v>8583</v>
      </c>
      <c r="N3572" s="2"/>
      <c r="O3572" s="5">
        <v>1.8E-178</v>
      </c>
      <c r="P3572" s="2">
        <v>631.70000000000005</v>
      </c>
      <c r="Q3572" s="4" t="s">
        <v>8567</v>
      </c>
      <c r="R3572" s="4" t="s">
        <v>8567</v>
      </c>
      <c r="S3572" s="4" t="s">
        <v>8568</v>
      </c>
    </row>
    <row r="3573" spans="1:19" x14ac:dyDescent="0.2">
      <c r="A3573" s="2" t="s">
        <v>3744</v>
      </c>
      <c r="B3573" s="2" t="s">
        <v>17028</v>
      </c>
      <c r="C3573" s="2" t="s">
        <v>17029</v>
      </c>
      <c r="D3573" s="11">
        <v>1.37247739</v>
      </c>
      <c r="E3573" s="12">
        <v>0.60856947900000002</v>
      </c>
      <c r="F3573" s="12">
        <v>1.3590029770000001</v>
      </c>
      <c r="G3573" s="12">
        <v>5.3251749999999997E-3</v>
      </c>
      <c r="H3573" s="12">
        <v>2.2054429149999999</v>
      </c>
      <c r="I3573" s="13">
        <v>1.1934691000000001E-2</v>
      </c>
      <c r="J3573" s="11">
        <v>-0.48247891799999998</v>
      </c>
      <c r="K3573" s="12">
        <v>0.40171342700000001</v>
      </c>
      <c r="L3573" s="13">
        <v>0.53790904399999995</v>
      </c>
      <c r="M3573" s="2" t="s">
        <v>8583</v>
      </c>
      <c r="N3573" s="2" t="s">
        <v>17030</v>
      </c>
      <c r="O3573" s="5">
        <v>9.9999999999999991E-199</v>
      </c>
      <c r="P3573" s="2">
        <v>699.1</v>
      </c>
      <c r="Q3573" s="4" t="s">
        <v>8567</v>
      </c>
      <c r="R3573" s="4" t="s">
        <v>8567</v>
      </c>
      <c r="S3573" s="4" t="s">
        <v>8567</v>
      </c>
    </row>
    <row r="3574" spans="1:19" x14ac:dyDescent="0.2">
      <c r="A3574" s="2" t="s">
        <v>3745</v>
      </c>
      <c r="B3574" s="2" t="s">
        <v>17031</v>
      </c>
      <c r="C3574" s="2" t="s">
        <v>17032</v>
      </c>
      <c r="D3574" s="11">
        <v>0.88136852399999999</v>
      </c>
      <c r="E3574" s="12">
        <v>0.84698363700000001</v>
      </c>
      <c r="F3574" s="12">
        <v>1.4390597249999999</v>
      </c>
      <c r="G3574" s="12">
        <v>0.359618681</v>
      </c>
      <c r="H3574" s="12">
        <v>0.775307364</v>
      </c>
      <c r="I3574" s="13">
        <v>0.10847419799999999</v>
      </c>
      <c r="J3574" s="11">
        <v>-0.54753058099999996</v>
      </c>
      <c r="K3574" s="12">
        <v>2.2031276999999998E-2</v>
      </c>
      <c r="L3574" s="13">
        <v>5.4670686000000003E-2</v>
      </c>
      <c r="M3574" s="2" t="s">
        <v>8571</v>
      </c>
      <c r="N3574" s="2" t="s">
        <v>17033</v>
      </c>
      <c r="O3574" s="5">
        <v>2.4E-200</v>
      </c>
      <c r="P3574" s="2">
        <v>704.5</v>
      </c>
      <c r="Q3574" s="4" t="s">
        <v>8567</v>
      </c>
      <c r="R3574" s="4" t="s">
        <v>8567</v>
      </c>
      <c r="S3574" s="4" t="s">
        <v>8567</v>
      </c>
    </row>
    <row r="3575" spans="1:19" x14ac:dyDescent="0.2">
      <c r="A3575" s="2" t="s">
        <v>3746</v>
      </c>
      <c r="B3575" s="2" t="s">
        <v>17034</v>
      </c>
      <c r="C3575" s="2" t="s">
        <v>17035</v>
      </c>
      <c r="D3575" s="11">
        <v>0.83287227600000002</v>
      </c>
      <c r="E3575" s="12">
        <v>0.22422708299999999</v>
      </c>
      <c r="F3575" s="12">
        <v>0.93265840899999997</v>
      </c>
      <c r="G3575" s="12">
        <v>4.6258409E-2</v>
      </c>
      <c r="H3575" s="12">
        <v>0.54538071200000005</v>
      </c>
      <c r="I3575" s="13">
        <v>4.71547E-4</v>
      </c>
      <c r="J3575" s="11">
        <v>-0.45060535200000001</v>
      </c>
      <c r="K3575" s="12">
        <v>0.172919819</v>
      </c>
      <c r="L3575" s="13">
        <v>0.28702244900000001</v>
      </c>
      <c r="M3575" s="2" t="s">
        <v>8632</v>
      </c>
      <c r="N3575" s="2" t="s">
        <v>17036</v>
      </c>
      <c r="O3575" s="5">
        <v>4.7E-224</v>
      </c>
      <c r="P3575" s="2">
        <v>783.5</v>
      </c>
      <c r="Q3575" s="4" t="s">
        <v>8567</v>
      </c>
      <c r="R3575" s="4" t="s">
        <v>8567</v>
      </c>
      <c r="S3575" s="4" t="s">
        <v>8567</v>
      </c>
    </row>
    <row r="3576" spans="1:19" x14ac:dyDescent="0.2">
      <c r="A3576" s="2" t="s">
        <v>3747</v>
      </c>
      <c r="B3576" s="2" t="s">
        <v>17037</v>
      </c>
      <c r="C3576" s="2" t="s">
        <v>17038</v>
      </c>
      <c r="D3576" s="11">
        <v>0.52166892399999998</v>
      </c>
      <c r="E3576" s="12">
        <v>0.45927675000000001</v>
      </c>
      <c r="F3576" s="12">
        <v>1.029901395</v>
      </c>
      <c r="G3576" s="12">
        <v>0.65951093800000005</v>
      </c>
      <c r="H3576" s="12">
        <v>0.64244010100000004</v>
      </c>
      <c r="I3576" s="13">
        <v>0.82258784500000004</v>
      </c>
      <c r="J3576" s="11">
        <v>-0.44608020900000001</v>
      </c>
      <c r="K3576" s="12">
        <v>3.8259172000000001E-2</v>
      </c>
      <c r="L3576" s="13">
        <v>8.6449261999999999E-2</v>
      </c>
      <c r="M3576" s="2" t="s">
        <v>10562</v>
      </c>
      <c r="N3576" s="2" t="s">
        <v>17039</v>
      </c>
      <c r="O3576" s="5">
        <v>2.0999999999999999E-179</v>
      </c>
      <c r="P3576" s="2">
        <v>634.79999999999995</v>
      </c>
      <c r="Q3576" s="4" t="s">
        <v>8567</v>
      </c>
      <c r="R3576" s="4" t="s">
        <v>8567</v>
      </c>
      <c r="S3576" s="4" t="s">
        <v>8567</v>
      </c>
    </row>
    <row r="3577" spans="1:19" x14ac:dyDescent="0.2">
      <c r="A3577" s="2" t="s">
        <v>3748</v>
      </c>
      <c r="B3577" s="2" t="s">
        <v>13214</v>
      </c>
      <c r="C3577" s="2" t="s">
        <v>17040</v>
      </c>
      <c r="D3577" s="11">
        <v>6.1820326000000002E-2</v>
      </c>
      <c r="E3577" s="12">
        <v>8.0778727999999994E-2</v>
      </c>
      <c r="F3577" s="12">
        <v>13.410786010000001</v>
      </c>
      <c r="G3577" s="12">
        <v>0.68058912900000001</v>
      </c>
      <c r="H3577" s="12">
        <v>1.1590875089999999</v>
      </c>
      <c r="I3577" s="13">
        <v>0.51051076200000001</v>
      </c>
      <c r="J3577" s="11">
        <v>-1.7586706459999999</v>
      </c>
      <c r="K3577" s="14">
        <v>2.8699999999999999E-8</v>
      </c>
      <c r="L3577" s="15">
        <v>2.5499999999999999E-7</v>
      </c>
      <c r="M3577" s="2" t="s">
        <v>8687</v>
      </c>
      <c r="N3577" s="2" t="s">
        <v>17041</v>
      </c>
      <c r="O3577" s="5">
        <v>6.1999999999999998E-204</v>
      </c>
      <c r="P3577" s="2">
        <v>716.5</v>
      </c>
      <c r="Q3577" s="4" t="s">
        <v>8567</v>
      </c>
      <c r="R3577" s="4" t="s">
        <v>8567</v>
      </c>
      <c r="S3577" s="4" t="s">
        <v>8568</v>
      </c>
    </row>
    <row r="3578" spans="1:19" x14ac:dyDescent="0.2">
      <c r="A3578" s="2" t="s">
        <v>3749</v>
      </c>
      <c r="B3578" s="2" t="s">
        <v>17042</v>
      </c>
      <c r="C3578" s="2" t="s">
        <v>17043</v>
      </c>
      <c r="D3578" s="11">
        <v>0.22204444200000001</v>
      </c>
      <c r="E3578" s="12">
        <v>0.100463047</v>
      </c>
      <c r="F3578" s="12">
        <v>0.97015001700000003</v>
      </c>
      <c r="G3578" s="12">
        <v>0.146015278</v>
      </c>
      <c r="H3578" s="12">
        <v>2.8159099E-2</v>
      </c>
      <c r="I3578" s="13">
        <v>3.0631643E-2</v>
      </c>
      <c r="J3578" s="11">
        <v>-1.5695797979999999</v>
      </c>
      <c r="K3578" s="14">
        <v>9.5300000000000002E-6</v>
      </c>
      <c r="L3578" s="15">
        <v>5.5800000000000001E-5</v>
      </c>
      <c r="M3578" s="2" t="s">
        <v>8687</v>
      </c>
      <c r="N3578" s="2" t="s">
        <v>17041</v>
      </c>
      <c r="O3578" s="5">
        <v>8.3999999999999997E-187</v>
      </c>
      <c r="P3578" s="2">
        <v>659.4</v>
      </c>
      <c r="Q3578" s="4" t="s">
        <v>8567</v>
      </c>
      <c r="R3578" s="4" t="s">
        <v>8567</v>
      </c>
      <c r="S3578" s="4" t="s">
        <v>8568</v>
      </c>
    </row>
    <row r="3579" spans="1:19" x14ac:dyDescent="0.2">
      <c r="A3579" s="2" t="s">
        <v>3750</v>
      </c>
      <c r="B3579" s="2" t="s">
        <v>17044</v>
      </c>
      <c r="C3579" s="2" t="s">
        <v>17045</v>
      </c>
      <c r="D3579" s="11">
        <v>2.5206220000000001E-3</v>
      </c>
      <c r="E3579" s="14">
        <v>2.3875099999999999E-13</v>
      </c>
      <c r="F3579" s="12">
        <v>0.66195651200000005</v>
      </c>
      <c r="G3579" s="14">
        <v>3.5245199999999999E-5</v>
      </c>
      <c r="H3579" s="12">
        <v>0.16577156800000001</v>
      </c>
      <c r="I3579" s="15">
        <v>4.7211800000000002E-7</v>
      </c>
      <c r="J3579" s="11">
        <v>0.56159475400000003</v>
      </c>
      <c r="K3579" s="12">
        <v>2.0751021000000001E-2</v>
      </c>
      <c r="L3579" s="13">
        <v>5.2105654000000001E-2</v>
      </c>
      <c r="M3579" s="2" t="s">
        <v>8687</v>
      </c>
      <c r="N3579" s="2" t="s">
        <v>17046</v>
      </c>
      <c r="O3579" s="5">
        <v>6.1999999999999996E-227</v>
      </c>
      <c r="P3579" s="2">
        <v>793.1</v>
      </c>
      <c r="Q3579" s="4" t="s">
        <v>8567</v>
      </c>
      <c r="R3579" s="4" t="s">
        <v>8567</v>
      </c>
      <c r="S3579" s="4" t="s">
        <v>8567</v>
      </c>
    </row>
    <row r="3580" spans="1:19" x14ac:dyDescent="0.2">
      <c r="A3580" s="2" t="s">
        <v>3751</v>
      </c>
      <c r="B3580" s="2"/>
      <c r="C3580" s="2" t="s">
        <v>17047</v>
      </c>
      <c r="D3580" s="11">
        <v>2.6142107000000001E-2</v>
      </c>
      <c r="E3580" s="14">
        <v>4.5325600000000003E-9</v>
      </c>
      <c r="F3580" s="12">
        <v>0.86916281299999998</v>
      </c>
      <c r="G3580" s="12">
        <v>3.1262059999999999E-3</v>
      </c>
      <c r="H3580" s="12">
        <v>0.225659585</v>
      </c>
      <c r="I3580" s="13">
        <v>1.117652E-3</v>
      </c>
      <c r="J3580" s="11">
        <v>1.2977471030000001</v>
      </c>
      <c r="K3580" s="14">
        <v>1.9599999999999999E-5</v>
      </c>
      <c r="L3580" s="13">
        <v>1.06708E-4</v>
      </c>
      <c r="M3580" s="2" t="s">
        <v>8687</v>
      </c>
      <c r="N3580" s="2"/>
      <c r="O3580" s="5">
        <v>1.8000000000000001E-189</v>
      </c>
      <c r="P3580" s="2">
        <v>668.3</v>
      </c>
      <c r="Q3580" s="4" t="s">
        <v>8567</v>
      </c>
      <c r="R3580" s="4" t="s">
        <v>8568</v>
      </c>
      <c r="S3580" s="4" t="s">
        <v>8567</v>
      </c>
    </row>
    <row r="3581" spans="1:19" x14ac:dyDescent="0.2">
      <c r="A3581" s="2" t="s">
        <v>3752</v>
      </c>
      <c r="B3581" s="2" t="s">
        <v>17048</v>
      </c>
      <c r="C3581" s="2" t="s">
        <v>8422</v>
      </c>
      <c r="D3581" s="11">
        <v>7.7854991999999998E-2</v>
      </c>
      <c r="E3581" s="14">
        <v>3.7125000000000002E-9</v>
      </c>
      <c r="F3581" s="12">
        <v>0.38421049600000001</v>
      </c>
      <c r="G3581" s="14">
        <v>7.7293400000000001E-6</v>
      </c>
      <c r="H3581" s="12">
        <v>0.132736202</v>
      </c>
      <c r="I3581" s="15">
        <v>3.4088100000000003E-5</v>
      </c>
      <c r="J3581" s="11">
        <v>-0.17650516199999999</v>
      </c>
      <c r="K3581" s="12">
        <v>0.48508863800000002</v>
      </c>
      <c r="L3581" s="13">
        <v>0.619892526</v>
      </c>
      <c r="M3581" s="2" t="s">
        <v>8687</v>
      </c>
      <c r="N3581" s="2"/>
      <c r="O3581" s="5">
        <v>7.0000000000000005E-200</v>
      </c>
      <c r="P3581" s="2">
        <v>703</v>
      </c>
      <c r="Q3581" s="4" t="s">
        <v>8568</v>
      </c>
      <c r="R3581" s="4" t="s">
        <v>8567</v>
      </c>
      <c r="S3581" s="4" t="s">
        <v>8567</v>
      </c>
    </row>
    <row r="3582" spans="1:19" x14ac:dyDescent="0.2">
      <c r="A3582" s="2" t="s">
        <v>3753</v>
      </c>
      <c r="B3582" s="2" t="s">
        <v>17049</v>
      </c>
      <c r="C3582" s="2" t="s">
        <v>17050</v>
      </c>
      <c r="D3582" s="11">
        <v>0.46527139099999998</v>
      </c>
      <c r="E3582" s="12">
        <v>1.306785E-3</v>
      </c>
      <c r="F3582" s="12">
        <v>0.87072378800000005</v>
      </c>
      <c r="G3582" s="12">
        <v>6.9728795999999996E-2</v>
      </c>
      <c r="H3582" s="12">
        <v>1.4769487569999999</v>
      </c>
      <c r="I3582" s="13">
        <v>5.2333834000000003E-2</v>
      </c>
      <c r="J3582" s="11">
        <v>-0.94896616099999997</v>
      </c>
      <c r="K3582" s="12">
        <v>9.9606650000000005E-3</v>
      </c>
      <c r="L3582" s="13">
        <v>2.7987878000000001E-2</v>
      </c>
      <c r="M3582" s="2" t="s">
        <v>8583</v>
      </c>
      <c r="N3582" s="2"/>
      <c r="O3582" s="5">
        <v>8.9999999999999998E-127</v>
      </c>
      <c r="P3582" s="2">
        <v>459.5</v>
      </c>
      <c r="Q3582" s="4" t="s">
        <v>8567</v>
      </c>
      <c r="R3582" s="4" t="s">
        <v>8567</v>
      </c>
      <c r="S3582" s="4" t="s">
        <v>8568</v>
      </c>
    </row>
    <row r="3583" spans="1:19" x14ac:dyDescent="0.2">
      <c r="A3583" s="2" t="s">
        <v>3754</v>
      </c>
      <c r="B3583" s="2" t="s">
        <v>17048</v>
      </c>
      <c r="C3583" s="2" t="s">
        <v>17051</v>
      </c>
      <c r="D3583" s="11">
        <v>6.672807E-2</v>
      </c>
      <c r="E3583" s="12">
        <v>2.0361500000000001E-4</v>
      </c>
      <c r="F3583" s="12">
        <v>1.563017138</v>
      </c>
      <c r="G3583" s="12">
        <v>0.26415597400000002</v>
      </c>
      <c r="H3583" s="12">
        <v>0.28478408199999999</v>
      </c>
      <c r="I3583" s="13">
        <v>3.5701700000000003E-2</v>
      </c>
      <c r="J3583" s="11">
        <v>-0.85885274300000003</v>
      </c>
      <c r="K3583" s="12">
        <v>7.5697309999999997E-3</v>
      </c>
      <c r="L3583" s="13">
        <v>2.219964E-2</v>
      </c>
      <c r="M3583" s="2" t="s">
        <v>8687</v>
      </c>
      <c r="N3583" s="2" t="s">
        <v>17052</v>
      </c>
      <c r="O3583" s="5">
        <v>3.1E-189</v>
      </c>
      <c r="P3583" s="2">
        <v>667.5</v>
      </c>
      <c r="Q3583" s="4" t="s">
        <v>8567</v>
      </c>
      <c r="R3583" s="4" t="s">
        <v>8567</v>
      </c>
      <c r="S3583" s="4" t="s">
        <v>8568</v>
      </c>
    </row>
    <row r="3584" spans="1:19" x14ac:dyDescent="0.2">
      <c r="A3584" s="2" t="s">
        <v>3755</v>
      </c>
      <c r="B3584" s="2" t="s">
        <v>17053</v>
      </c>
      <c r="C3584" s="2" t="s">
        <v>17054</v>
      </c>
      <c r="D3584" s="11">
        <v>3.4233850000000001E-3</v>
      </c>
      <c r="E3584" s="14">
        <v>1.2115800000000001E-7</v>
      </c>
      <c r="F3584" s="12">
        <v>0.78186837899999995</v>
      </c>
      <c r="G3584" s="12">
        <v>1.048153E-3</v>
      </c>
      <c r="H3584" s="12">
        <v>0.12914408799999999</v>
      </c>
      <c r="I3584" s="15">
        <v>5.2493200000000001E-5</v>
      </c>
      <c r="J3584" s="11">
        <v>0.27768752000000002</v>
      </c>
      <c r="K3584" s="12">
        <v>0.267763109</v>
      </c>
      <c r="L3584" s="13">
        <v>0.39825603999999998</v>
      </c>
      <c r="M3584" s="2" t="s">
        <v>8687</v>
      </c>
      <c r="N3584" s="2" t="s">
        <v>17055</v>
      </c>
      <c r="O3584" s="5">
        <v>7.0999999999999996E-197</v>
      </c>
      <c r="P3584" s="2">
        <v>693</v>
      </c>
      <c r="Q3584" s="4" t="s">
        <v>8567</v>
      </c>
      <c r="R3584" s="4" t="s">
        <v>8567</v>
      </c>
      <c r="S3584" s="4" t="s">
        <v>8567</v>
      </c>
    </row>
    <row r="3585" spans="1:19" x14ac:dyDescent="0.2">
      <c r="A3585" s="2" t="s">
        <v>3756</v>
      </c>
      <c r="B3585" s="2"/>
      <c r="C3585" s="2" t="s">
        <v>17056</v>
      </c>
      <c r="D3585" s="11">
        <v>6.2981523999999997E-2</v>
      </c>
      <c r="E3585" s="12">
        <v>1.8401610000000001E-3</v>
      </c>
      <c r="F3585" s="12">
        <v>0.57277873199999996</v>
      </c>
      <c r="G3585" s="12">
        <v>0.157324239</v>
      </c>
      <c r="H3585" s="12">
        <v>0.166981822</v>
      </c>
      <c r="I3585" s="13">
        <v>3.9650708999999999E-2</v>
      </c>
      <c r="J3585" s="11">
        <v>-0.44289088199999999</v>
      </c>
      <c r="K3585" s="12">
        <v>0.24334899099999999</v>
      </c>
      <c r="L3585" s="13">
        <v>0.37114448500000002</v>
      </c>
      <c r="M3585" s="2" t="s">
        <v>8575</v>
      </c>
      <c r="N3585" s="2"/>
      <c r="O3585" s="5">
        <v>3.5E-151</v>
      </c>
      <c r="P3585" s="2">
        <v>540.79999999999995</v>
      </c>
      <c r="Q3585" s="4" t="s">
        <v>8567</v>
      </c>
      <c r="R3585" s="4" t="s">
        <v>8567</v>
      </c>
      <c r="S3585" s="4" t="s">
        <v>8567</v>
      </c>
    </row>
    <row r="3586" spans="1:19" x14ac:dyDescent="0.2">
      <c r="A3586" s="2" t="s">
        <v>3757</v>
      </c>
      <c r="B3586" s="2" t="s">
        <v>17057</v>
      </c>
      <c r="C3586" s="2" t="s">
        <v>17058</v>
      </c>
      <c r="D3586" s="11">
        <v>1.5125704E-2</v>
      </c>
      <c r="E3586" s="12">
        <v>6.0120699999999998E-4</v>
      </c>
      <c r="F3586" s="12">
        <v>0.49565182000000002</v>
      </c>
      <c r="G3586" s="12">
        <v>5.2921459999999997E-2</v>
      </c>
      <c r="H3586" s="12">
        <v>0.29359817199999999</v>
      </c>
      <c r="I3586" s="13">
        <v>0.237206691</v>
      </c>
      <c r="J3586" s="11">
        <v>9.1482409999999997E-3</v>
      </c>
      <c r="K3586" s="12">
        <v>0.98025106799999995</v>
      </c>
      <c r="L3586" s="13">
        <v>0.98899252599999998</v>
      </c>
      <c r="M3586" s="2" t="s">
        <v>8687</v>
      </c>
      <c r="N3586" s="2" t="s">
        <v>17052</v>
      </c>
      <c r="O3586" s="5">
        <v>2.8000000000000001E-218</v>
      </c>
      <c r="P3586" s="2">
        <v>764.2</v>
      </c>
      <c r="Q3586" s="4" t="s">
        <v>8567</v>
      </c>
      <c r="R3586" s="4" t="s">
        <v>8567</v>
      </c>
      <c r="S3586" s="4" t="s">
        <v>8567</v>
      </c>
    </row>
    <row r="3587" spans="1:19" x14ac:dyDescent="0.2">
      <c r="A3587" s="2" t="s">
        <v>3758</v>
      </c>
      <c r="B3587" s="2" t="s">
        <v>17059</v>
      </c>
      <c r="C3587" s="2" t="s">
        <v>17060</v>
      </c>
      <c r="D3587" s="11">
        <v>2.4197118E-2</v>
      </c>
      <c r="E3587" s="14">
        <v>1.1742200000000001E-5</v>
      </c>
      <c r="F3587" s="12">
        <v>0.78198040499999999</v>
      </c>
      <c r="G3587" s="12">
        <v>1.8497710000000001E-2</v>
      </c>
      <c r="H3587" s="12">
        <v>0.17691949300000001</v>
      </c>
      <c r="I3587" s="13">
        <v>5.0059880000000003E-3</v>
      </c>
      <c r="J3587" s="11">
        <v>-7.8395516999999998E-2</v>
      </c>
      <c r="K3587" s="12">
        <v>0.74833836099999995</v>
      </c>
      <c r="L3587" s="13">
        <v>0.83195219899999995</v>
      </c>
      <c r="M3587" s="2" t="s">
        <v>8687</v>
      </c>
      <c r="N3587" s="2" t="s">
        <v>17061</v>
      </c>
      <c r="O3587" s="5">
        <v>9.9999999999999995E-202</v>
      </c>
      <c r="P3587" s="2">
        <v>709.1</v>
      </c>
      <c r="Q3587" s="4" t="s">
        <v>8567</v>
      </c>
      <c r="R3587" s="4" t="s">
        <v>8567</v>
      </c>
      <c r="S3587" s="4" t="s">
        <v>8567</v>
      </c>
    </row>
    <row r="3588" spans="1:19" x14ac:dyDescent="0.2">
      <c r="A3588" s="2" t="s">
        <v>3759</v>
      </c>
      <c r="B3588" s="2" t="s">
        <v>17062</v>
      </c>
      <c r="C3588" s="2" t="s">
        <v>17063</v>
      </c>
      <c r="D3588" s="11">
        <v>0.23929730799999999</v>
      </c>
      <c r="E3588" s="12">
        <v>0.26090719800000001</v>
      </c>
      <c r="F3588" s="12">
        <v>0.26176107599999998</v>
      </c>
      <c r="G3588" s="12">
        <v>0.42858847700000002</v>
      </c>
      <c r="H3588" s="12">
        <v>0.26244978800000002</v>
      </c>
      <c r="I3588" s="13">
        <v>0.49431620199999998</v>
      </c>
      <c r="J3588" s="11">
        <v>-0.52783891400000005</v>
      </c>
      <c r="K3588" s="12">
        <v>0.113390614</v>
      </c>
      <c r="L3588" s="13">
        <v>0.206764269</v>
      </c>
      <c r="M3588" s="2" t="s">
        <v>8687</v>
      </c>
      <c r="N3588" s="2" t="s">
        <v>11072</v>
      </c>
      <c r="O3588" s="5">
        <v>9.9999999999999997E-241</v>
      </c>
      <c r="P3588" s="2">
        <v>839</v>
      </c>
      <c r="Q3588" s="4" t="s">
        <v>8567</v>
      </c>
      <c r="R3588" s="4" t="s">
        <v>8567</v>
      </c>
      <c r="S3588" s="4" t="s">
        <v>8567</v>
      </c>
    </row>
    <row r="3589" spans="1:19" x14ac:dyDescent="0.2">
      <c r="A3589" s="2" t="s">
        <v>3760</v>
      </c>
      <c r="B3589" s="2" t="s">
        <v>17064</v>
      </c>
      <c r="C3589" s="2" t="s">
        <v>17065</v>
      </c>
      <c r="D3589" s="11">
        <v>0.64358438799999995</v>
      </c>
      <c r="E3589" s="12">
        <v>0.58688486600000001</v>
      </c>
      <c r="F3589" s="12">
        <v>0.52730000099999996</v>
      </c>
      <c r="G3589" s="12">
        <v>0.59129934399999995</v>
      </c>
      <c r="H3589" s="12">
        <v>4.5764752999999998E-2</v>
      </c>
      <c r="I3589" s="13">
        <v>0.17954479700000001</v>
      </c>
      <c r="J3589" s="11">
        <v>-0.171201359</v>
      </c>
      <c r="K3589" s="12">
        <v>0.647020767</v>
      </c>
      <c r="L3589" s="13">
        <v>0.75700713200000003</v>
      </c>
      <c r="M3589" s="2" t="s">
        <v>8575</v>
      </c>
      <c r="N3589" s="2" t="s">
        <v>17066</v>
      </c>
      <c r="O3589" s="5">
        <v>5.0000000000000002E-84</v>
      </c>
      <c r="P3589" s="2">
        <v>317</v>
      </c>
      <c r="Q3589" s="4" t="s">
        <v>8567</v>
      </c>
      <c r="R3589" s="4" t="s">
        <v>8567</v>
      </c>
      <c r="S3589" s="4" t="s">
        <v>8567</v>
      </c>
    </row>
    <row r="3590" spans="1:19" x14ac:dyDescent="0.2">
      <c r="A3590" s="2" t="s">
        <v>3761</v>
      </c>
      <c r="B3590" s="2" t="s">
        <v>17067</v>
      </c>
      <c r="C3590" s="2" t="s">
        <v>17068</v>
      </c>
      <c r="D3590" s="11">
        <v>1.1287756499999999</v>
      </c>
      <c r="E3590" s="12">
        <v>0.50285682200000004</v>
      </c>
      <c r="F3590" s="12">
        <v>1.0326916930000001</v>
      </c>
      <c r="G3590" s="12">
        <v>5.8835050999999999E-2</v>
      </c>
      <c r="H3590" s="12">
        <v>0.73816232199999998</v>
      </c>
      <c r="I3590" s="13">
        <v>1.351351E-3</v>
      </c>
      <c r="J3590" s="11">
        <v>0.39941280099999998</v>
      </c>
      <c r="K3590" s="12">
        <v>0.347709133</v>
      </c>
      <c r="L3590" s="13">
        <v>0.483998286</v>
      </c>
      <c r="M3590" s="2" t="s">
        <v>8618</v>
      </c>
      <c r="N3590" s="2" t="s">
        <v>17069</v>
      </c>
      <c r="O3590" s="5">
        <v>1.7E-156</v>
      </c>
      <c r="P3590" s="2">
        <v>558.5</v>
      </c>
      <c r="Q3590" s="4" t="s">
        <v>8567</v>
      </c>
      <c r="R3590" s="4" t="s">
        <v>8567</v>
      </c>
      <c r="S3590" s="4" t="s">
        <v>8567</v>
      </c>
    </row>
    <row r="3591" spans="1:19" x14ac:dyDescent="0.2">
      <c r="A3591" s="2" t="s">
        <v>3762</v>
      </c>
      <c r="B3591" s="2" t="s">
        <v>17070</v>
      </c>
      <c r="C3591" s="2" t="s">
        <v>17071</v>
      </c>
      <c r="D3591" s="11">
        <v>0.26584098499999997</v>
      </c>
      <c r="E3591" s="12">
        <v>1.8490804999999999E-2</v>
      </c>
      <c r="F3591" s="12">
        <v>0.238574651</v>
      </c>
      <c r="G3591" s="12">
        <v>4.6471459999999996E-3</v>
      </c>
      <c r="H3591" s="12">
        <v>0.22801017800000001</v>
      </c>
      <c r="I3591" s="13">
        <v>6.4465570000000003E-3</v>
      </c>
      <c r="J3591" s="11">
        <v>0.112897045</v>
      </c>
      <c r="K3591" s="12">
        <v>0.72226886700000004</v>
      </c>
      <c r="L3591" s="13">
        <v>0.81571676400000004</v>
      </c>
      <c r="M3591" s="2" t="s">
        <v>8628</v>
      </c>
      <c r="N3591" s="2" t="s">
        <v>17072</v>
      </c>
      <c r="O3591" s="5">
        <v>3.1999999999999999E-22</v>
      </c>
      <c r="P3591" s="2">
        <v>110.2</v>
      </c>
      <c r="Q3591" s="4" t="s">
        <v>8567</v>
      </c>
      <c r="R3591" s="4" t="s">
        <v>8567</v>
      </c>
      <c r="S3591" s="4" t="s">
        <v>8567</v>
      </c>
    </row>
    <row r="3592" spans="1:19" x14ac:dyDescent="0.2">
      <c r="A3592" s="2" t="s">
        <v>3763</v>
      </c>
      <c r="B3592" s="2" t="s">
        <v>17073</v>
      </c>
      <c r="C3592" s="2" t="s">
        <v>17074</v>
      </c>
      <c r="D3592" s="11">
        <v>0.67809075799999996</v>
      </c>
      <c r="E3592" s="12">
        <v>0.985314358</v>
      </c>
      <c r="F3592" s="12">
        <v>0.76792163899999999</v>
      </c>
      <c r="G3592" s="12">
        <v>0.95841103000000005</v>
      </c>
      <c r="H3592" s="12">
        <v>0.153767557</v>
      </c>
      <c r="I3592" s="13">
        <v>0.62907671600000004</v>
      </c>
      <c r="J3592" s="11">
        <v>2.6519994000000002E-2</v>
      </c>
      <c r="K3592" s="12">
        <v>0.94157785100000002</v>
      </c>
      <c r="L3592" s="13">
        <v>0.96346440700000002</v>
      </c>
      <c r="M3592" s="2" t="s">
        <v>8628</v>
      </c>
      <c r="N3592" s="2" t="s">
        <v>16228</v>
      </c>
      <c r="O3592" s="5">
        <v>1.1E-36</v>
      </c>
      <c r="P3592" s="2">
        <v>158.69999999999999</v>
      </c>
      <c r="Q3592" s="4" t="s">
        <v>8567</v>
      </c>
      <c r="R3592" s="4" t="s">
        <v>8567</v>
      </c>
      <c r="S3592" s="4" t="s">
        <v>8567</v>
      </c>
    </row>
    <row r="3593" spans="1:19" x14ac:dyDescent="0.2">
      <c r="A3593" s="2" t="s">
        <v>3764</v>
      </c>
      <c r="B3593" s="2" t="s">
        <v>17075</v>
      </c>
      <c r="C3593" s="2" t="s">
        <v>17076</v>
      </c>
      <c r="D3593" s="11">
        <v>0.90388034100000003</v>
      </c>
      <c r="E3593" s="12">
        <v>0.49371878299999999</v>
      </c>
      <c r="F3593" s="12">
        <v>0.70390525800000003</v>
      </c>
      <c r="G3593" s="12">
        <v>9.5753325E-2</v>
      </c>
      <c r="H3593" s="12">
        <v>0.550966073</v>
      </c>
      <c r="I3593" s="13">
        <v>1.9016129999999999E-3</v>
      </c>
      <c r="J3593" s="11">
        <v>0.15451841499999999</v>
      </c>
      <c r="K3593" s="12">
        <v>0.68711867000000004</v>
      </c>
      <c r="L3593" s="13">
        <v>0.78942462800000002</v>
      </c>
      <c r="M3593" s="2" t="s">
        <v>8571</v>
      </c>
      <c r="N3593" s="2"/>
      <c r="O3593" s="5">
        <v>1.1000000000000001E-108</v>
      </c>
      <c r="P3593" s="2">
        <v>399.4</v>
      </c>
      <c r="Q3593" s="4" t="s">
        <v>8567</v>
      </c>
      <c r="R3593" s="4" t="s">
        <v>8567</v>
      </c>
      <c r="S3593" s="4" t="s">
        <v>8567</v>
      </c>
    </row>
    <row r="3594" spans="1:19" x14ac:dyDescent="0.2">
      <c r="A3594" s="2" t="s">
        <v>3765</v>
      </c>
      <c r="B3594" s="2" t="s">
        <v>17077</v>
      </c>
      <c r="C3594" s="2" t="s">
        <v>17078</v>
      </c>
      <c r="D3594" s="11">
        <v>8.1358823999999996E-2</v>
      </c>
      <c r="E3594" s="12">
        <v>0.57708716800000004</v>
      </c>
      <c r="F3594" s="12">
        <v>8.0346487999999994E-2</v>
      </c>
      <c r="G3594" s="12">
        <v>0.20254863200000001</v>
      </c>
      <c r="H3594" s="12">
        <v>0.10177277899999999</v>
      </c>
      <c r="I3594" s="13">
        <v>0.200880324</v>
      </c>
      <c r="J3594" s="11">
        <v>-0.42131206999999998</v>
      </c>
      <c r="K3594" s="12">
        <v>0.20917091800000001</v>
      </c>
      <c r="L3594" s="13">
        <v>0.33144218199999997</v>
      </c>
      <c r="M3594" s="2" t="s">
        <v>8575</v>
      </c>
      <c r="N3594" s="2" t="s">
        <v>17079</v>
      </c>
      <c r="O3594" s="5">
        <v>9.6999999999999996E-225</v>
      </c>
      <c r="P3594" s="2">
        <v>785.8</v>
      </c>
      <c r="Q3594" s="4" t="s">
        <v>8567</v>
      </c>
      <c r="R3594" s="4" t="s">
        <v>8567</v>
      </c>
      <c r="S3594" s="4" t="s">
        <v>8567</v>
      </c>
    </row>
    <row r="3595" spans="1:19" x14ac:dyDescent="0.2">
      <c r="A3595" s="2" t="s">
        <v>3766</v>
      </c>
      <c r="B3595" s="2" t="s">
        <v>17080</v>
      </c>
      <c r="C3595" s="2" t="s">
        <v>17081</v>
      </c>
      <c r="D3595" s="11">
        <v>1.835710441</v>
      </c>
      <c r="E3595" s="12">
        <v>1</v>
      </c>
      <c r="F3595" s="12">
        <v>1.066682903</v>
      </c>
      <c r="G3595" s="12">
        <v>1</v>
      </c>
      <c r="H3595" s="12">
        <v>1.0430873000000001</v>
      </c>
      <c r="I3595" s="13">
        <v>1</v>
      </c>
      <c r="J3595" s="11">
        <v>1.5760145759999999</v>
      </c>
      <c r="K3595" s="14">
        <v>6.6100000000000001E-9</v>
      </c>
      <c r="L3595" s="15">
        <v>6.4900000000000005E-8</v>
      </c>
      <c r="M3595" s="2" t="s">
        <v>8575</v>
      </c>
      <c r="N3595" s="2" t="s">
        <v>17082</v>
      </c>
      <c r="O3595" s="5">
        <v>1.2999999999999999E-81</v>
      </c>
      <c r="P3595" s="2">
        <v>308.89999999999998</v>
      </c>
      <c r="Q3595" s="4" t="s">
        <v>8567</v>
      </c>
      <c r="R3595" s="4" t="s">
        <v>8568</v>
      </c>
      <c r="S3595" s="4" t="s">
        <v>8567</v>
      </c>
    </row>
    <row r="3596" spans="1:19" x14ac:dyDescent="0.2">
      <c r="A3596" s="2" t="s">
        <v>3767</v>
      </c>
      <c r="B3596" s="2" t="s">
        <v>17083</v>
      </c>
      <c r="C3596" s="2" t="s">
        <v>17084</v>
      </c>
      <c r="D3596" s="11">
        <v>1.580234766</v>
      </c>
      <c r="E3596" s="12">
        <v>0.59167506199999997</v>
      </c>
      <c r="F3596" s="12">
        <v>1.190548612</v>
      </c>
      <c r="G3596" s="12">
        <v>0.65558752200000003</v>
      </c>
      <c r="H3596" s="12">
        <v>1.722599819</v>
      </c>
      <c r="I3596" s="13">
        <v>0.51793969100000004</v>
      </c>
      <c r="J3596" s="11">
        <v>0.63737398499999998</v>
      </c>
      <c r="K3596" s="12">
        <v>3.0502499999999998E-2</v>
      </c>
      <c r="L3596" s="13">
        <v>7.1692749E-2</v>
      </c>
      <c r="M3596" s="2" t="s">
        <v>8624</v>
      </c>
      <c r="N3596" s="2" t="s">
        <v>17085</v>
      </c>
      <c r="O3596" s="5">
        <v>1.5000000000000002E-101</v>
      </c>
      <c r="P3596" s="2">
        <v>375.6</v>
      </c>
      <c r="Q3596" s="4" t="s">
        <v>8567</v>
      </c>
      <c r="R3596" s="4" t="s">
        <v>8567</v>
      </c>
      <c r="S3596" s="4" t="s">
        <v>8567</v>
      </c>
    </row>
    <row r="3597" spans="1:19" x14ac:dyDescent="0.2">
      <c r="A3597" s="2" t="s">
        <v>3768</v>
      </c>
      <c r="B3597" s="2" t="s">
        <v>17086</v>
      </c>
      <c r="C3597" s="2" t="s">
        <v>17087</v>
      </c>
      <c r="D3597" s="11">
        <v>1.8495535430000001</v>
      </c>
      <c r="E3597" s="12">
        <v>0.45626894600000001</v>
      </c>
      <c r="F3597" s="12">
        <v>0.90959815600000005</v>
      </c>
      <c r="G3597" s="12">
        <v>0.31330572899999998</v>
      </c>
      <c r="H3597" s="12">
        <v>0.56757591900000004</v>
      </c>
      <c r="I3597" s="13">
        <v>8.7291400000000002E-4</v>
      </c>
      <c r="J3597" s="11">
        <v>0.58421256799999999</v>
      </c>
      <c r="K3597" s="12">
        <v>0.115524906</v>
      </c>
      <c r="L3597" s="13">
        <v>0.20911454700000001</v>
      </c>
      <c r="M3597" s="2" t="s">
        <v>8575</v>
      </c>
      <c r="N3597" s="2" t="s">
        <v>17088</v>
      </c>
      <c r="O3597" s="5">
        <v>1.2000000000000001E-114</v>
      </c>
      <c r="P3597" s="2">
        <v>419.1</v>
      </c>
      <c r="Q3597" s="4" t="s">
        <v>8567</v>
      </c>
      <c r="R3597" s="4" t="s">
        <v>8567</v>
      </c>
      <c r="S3597" s="4" t="s">
        <v>8567</v>
      </c>
    </row>
    <row r="3598" spans="1:19" x14ac:dyDescent="0.2">
      <c r="A3598" s="2" t="s">
        <v>3769</v>
      </c>
      <c r="B3598" s="2" t="s">
        <v>17089</v>
      </c>
      <c r="C3598" s="2" t="s">
        <v>17090</v>
      </c>
      <c r="D3598" s="11">
        <v>1.772537099</v>
      </c>
      <c r="E3598" s="12">
        <v>0.12883106499999999</v>
      </c>
      <c r="F3598" s="12">
        <v>1.750537877</v>
      </c>
      <c r="G3598" s="12">
        <v>0.37615154200000001</v>
      </c>
      <c r="H3598" s="12">
        <v>2.0305541809999998</v>
      </c>
      <c r="I3598" s="13">
        <v>0.89024824999999996</v>
      </c>
      <c r="J3598" s="11">
        <v>-0.19972071299999999</v>
      </c>
      <c r="K3598" s="12">
        <v>0.67364083900000005</v>
      </c>
      <c r="L3598" s="13">
        <v>0.77908049400000001</v>
      </c>
      <c r="M3598" s="2" t="s">
        <v>8628</v>
      </c>
      <c r="N3598" s="2" t="s">
        <v>17091</v>
      </c>
      <c r="O3598" s="5">
        <v>5.5000000000000004E-127</v>
      </c>
      <c r="P3598" s="2">
        <v>460.3</v>
      </c>
      <c r="Q3598" s="4" t="s">
        <v>8567</v>
      </c>
      <c r="R3598" s="4" t="s">
        <v>8567</v>
      </c>
      <c r="S3598" s="4" t="s">
        <v>8567</v>
      </c>
    </row>
    <row r="3599" spans="1:19" x14ac:dyDescent="0.2">
      <c r="A3599" s="2" t="s">
        <v>3770</v>
      </c>
      <c r="B3599" s="2" t="s">
        <v>17092</v>
      </c>
      <c r="C3599" s="2" t="s">
        <v>17093</v>
      </c>
      <c r="D3599" s="11">
        <v>7.70760895</v>
      </c>
      <c r="E3599" s="12">
        <v>8.44288E-4</v>
      </c>
      <c r="F3599" s="12">
        <v>6.5654248629999996</v>
      </c>
      <c r="G3599" s="12">
        <v>3.0386320000000001E-2</v>
      </c>
      <c r="H3599" s="12">
        <v>8.3777027549999996</v>
      </c>
      <c r="I3599" s="13">
        <v>0.187129148</v>
      </c>
      <c r="J3599" s="11">
        <v>-0.44670773600000002</v>
      </c>
      <c r="K3599" s="12">
        <v>4.8138993999999997E-2</v>
      </c>
      <c r="L3599" s="13">
        <v>0.105134568</v>
      </c>
      <c r="M3599" s="2" t="s">
        <v>8583</v>
      </c>
      <c r="N3599" s="2" t="s">
        <v>17094</v>
      </c>
      <c r="O3599" s="5">
        <v>8.5E-151</v>
      </c>
      <c r="P3599" s="2">
        <v>539.70000000000005</v>
      </c>
      <c r="Q3599" s="4" t="s">
        <v>8567</v>
      </c>
      <c r="R3599" s="4" t="s">
        <v>8567</v>
      </c>
      <c r="S3599" s="4" t="s">
        <v>8567</v>
      </c>
    </row>
    <row r="3600" spans="1:19" x14ac:dyDescent="0.2">
      <c r="A3600" s="2" t="s">
        <v>3771</v>
      </c>
      <c r="B3600" s="2" t="s">
        <v>17095</v>
      </c>
      <c r="C3600" s="2" t="s">
        <v>17096</v>
      </c>
      <c r="D3600" s="11">
        <v>1.099406141</v>
      </c>
      <c r="E3600" s="12">
        <v>0.70017056300000002</v>
      </c>
      <c r="F3600" s="12">
        <v>0.68595471699999999</v>
      </c>
      <c r="G3600" s="12">
        <v>8.0946493999999994E-2</v>
      </c>
      <c r="H3600" s="12">
        <v>0.66664785400000004</v>
      </c>
      <c r="I3600" s="13">
        <v>0.210295807</v>
      </c>
      <c r="J3600" s="11">
        <v>-0.68202162099999997</v>
      </c>
      <c r="K3600" s="12">
        <v>4.7061484000000001E-2</v>
      </c>
      <c r="L3600" s="13">
        <v>0.103079253</v>
      </c>
      <c r="M3600" s="2" t="s">
        <v>8583</v>
      </c>
      <c r="N3600" s="2" t="s">
        <v>17097</v>
      </c>
      <c r="O3600" s="5">
        <v>2.0999999999999999E-151</v>
      </c>
      <c r="P3600" s="2">
        <v>541.6</v>
      </c>
      <c r="Q3600" s="4" t="s">
        <v>8567</v>
      </c>
      <c r="R3600" s="4" t="s">
        <v>8567</v>
      </c>
      <c r="S3600" s="4" t="s">
        <v>8567</v>
      </c>
    </row>
    <row r="3601" spans="1:19" x14ac:dyDescent="0.2">
      <c r="A3601" s="2" t="s">
        <v>3772</v>
      </c>
      <c r="B3601" s="2" t="s">
        <v>17098</v>
      </c>
      <c r="C3601" s="2" t="s">
        <v>17099</v>
      </c>
      <c r="D3601" s="11">
        <v>1.368748015</v>
      </c>
      <c r="E3601" s="12">
        <v>0.33485775699999998</v>
      </c>
      <c r="F3601" s="12">
        <v>1.3324423510000001</v>
      </c>
      <c r="G3601" s="12">
        <v>0.28813739500000002</v>
      </c>
      <c r="H3601" s="12">
        <v>1.05492334</v>
      </c>
      <c r="I3601" s="13">
        <v>5.0991702999999999E-2</v>
      </c>
      <c r="J3601" s="11">
        <v>-0.59429396899999998</v>
      </c>
      <c r="K3601" s="12">
        <v>0.36445808899999999</v>
      </c>
      <c r="L3601" s="13">
        <v>0.49938605699999999</v>
      </c>
      <c r="M3601" s="2" t="s">
        <v>8583</v>
      </c>
      <c r="N3601" s="2" t="s">
        <v>8589</v>
      </c>
      <c r="O3601" s="5">
        <v>6.5999999999999997E-105</v>
      </c>
      <c r="P3601" s="2">
        <v>386.7</v>
      </c>
      <c r="Q3601" s="4" t="s">
        <v>8567</v>
      </c>
      <c r="R3601" s="4" t="s">
        <v>8567</v>
      </c>
      <c r="S3601" s="4" t="s">
        <v>8567</v>
      </c>
    </row>
    <row r="3602" spans="1:19" x14ac:dyDescent="0.2">
      <c r="A3602" s="2" t="s">
        <v>3773</v>
      </c>
      <c r="B3602" s="2" t="s">
        <v>17100</v>
      </c>
      <c r="C3602" s="2" t="s">
        <v>17101</v>
      </c>
      <c r="D3602" s="11">
        <v>1.209829193</v>
      </c>
      <c r="E3602" s="12">
        <v>0.93487483999999998</v>
      </c>
      <c r="F3602" s="12">
        <v>0.86560396299999998</v>
      </c>
      <c r="G3602" s="12">
        <v>3.3976898999999998E-2</v>
      </c>
      <c r="H3602" s="12">
        <v>0.73989160499999995</v>
      </c>
      <c r="I3602" s="13">
        <v>1.4075369999999999E-3</v>
      </c>
      <c r="J3602" s="11">
        <v>-0.16968981299999999</v>
      </c>
      <c r="K3602" s="12">
        <v>0.73039267699999999</v>
      </c>
      <c r="L3602" s="13">
        <v>0.82065822200000005</v>
      </c>
      <c r="M3602" s="2" t="s">
        <v>8618</v>
      </c>
      <c r="N3602" s="2" t="s">
        <v>17102</v>
      </c>
      <c r="O3602" s="2">
        <v>0</v>
      </c>
      <c r="P3602" s="2">
        <v>1159.8</v>
      </c>
      <c r="Q3602" s="4" t="s">
        <v>8567</v>
      </c>
      <c r="R3602" s="4" t="s">
        <v>8567</v>
      </c>
      <c r="S3602" s="4" t="s">
        <v>8567</v>
      </c>
    </row>
    <row r="3603" spans="1:19" x14ac:dyDescent="0.2">
      <c r="A3603" s="2" t="s">
        <v>3774</v>
      </c>
      <c r="B3603" s="2" t="s">
        <v>17103</v>
      </c>
      <c r="C3603" s="2" t="s">
        <v>17104</v>
      </c>
      <c r="D3603" s="11">
        <v>4.0732356999999997E-2</v>
      </c>
      <c r="E3603" s="12">
        <v>9.3337761000000005E-2</v>
      </c>
      <c r="F3603" s="12">
        <v>8.0126047000000006E-2</v>
      </c>
      <c r="G3603" s="12">
        <v>0.12946601399999999</v>
      </c>
      <c r="H3603" s="12">
        <v>0.126887112</v>
      </c>
      <c r="I3603" s="13">
        <v>0.14815510900000001</v>
      </c>
      <c r="J3603" s="11">
        <v>-0.29819825599999999</v>
      </c>
      <c r="K3603" s="12">
        <v>8.7719808999999996E-2</v>
      </c>
      <c r="L3603" s="13">
        <v>0.168808703</v>
      </c>
      <c r="M3603" s="2" t="s">
        <v>8575</v>
      </c>
      <c r="N3603" s="2" t="s">
        <v>17105</v>
      </c>
      <c r="O3603" s="5">
        <v>5.6000000000000005E-112</v>
      </c>
      <c r="P3603" s="2">
        <v>410.2</v>
      </c>
      <c r="Q3603" s="4" t="s">
        <v>8567</v>
      </c>
      <c r="R3603" s="4" t="s">
        <v>8567</v>
      </c>
      <c r="S3603" s="4" t="s">
        <v>8567</v>
      </c>
    </row>
    <row r="3604" spans="1:19" x14ac:dyDescent="0.2">
      <c r="A3604" s="2" t="s">
        <v>3775</v>
      </c>
      <c r="B3604" s="2" t="s">
        <v>17106</v>
      </c>
      <c r="C3604" s="2" t="s">
        <v>17107</v>
      </c>
      <c r="D3604" s="11">
        <v>0</v>
      </c>
      <c r="E3604" s="12">
        <v>1</v>
      </c>
      <c r="F3604" s="12">
        <v>0</v>
      </c>
      <c r="G3604" s="12">
        <v>1</v>
      </c>
      <c r="H3604" s="12">
        <v>0</v>
      </c>
      <c r="I3604" s="13">
        <v>1</v>
      </c>
      <c r="J3604" s="11">
        <v>-3.7113632000000001E-2</v>
      </c>
      <c r="K3604" s="12">
        <v>0.88189675999999995</v>
      </c>
      <c r="L3604" s="13">
        <v>0.92470328499999999</v>
      </c>
      <c r="M3604" s="2" t="s">
        <v>8624</v>
      </c>
      <c r="N3604" s="2" t="s">
        <v>17108</v>
      </c>
      <c r="O3604" s="5">
        <v>2.7000000000000002E-34</v>
      </c>
      <c r="P3604" s="2">
        <v>151</v>
      </c>
      <c r="Q3604" s="4" t="s">
        <v>8567</v>
      </c>
      <c r="R3604" s="4" t="s">
        <v>8567</v>
      </c>
      <c r="S3604" s="4" t="s">
        <v>8567</v>
      </c>
    </row>
    <row r="3605" spans="1:19" x14ac:dyDescent="0.2">
      <c r="A3605" s="2" t="s">
        <v>3776</v>
      </c>
      <c r="B3605" s="2" t="s">
        <v>17109</v>
      </c>
      <c r="C3605" s="2" t="s">
        <v>17110</v>
      </c>
      <c r="D3605" s="11">
        <v>0.36785463800000001</v>
      </c>
      <c r="E3605" s="12">
        <v>0.33451434000000002</v>
      </c>
      <c r="F3605" s="12">
        <v>0.64137835899999995</v>
      </c>
      <c r="G3605" s="12">
        <v>0.178529457</v>
      </c>
      <c r="H3605" s="12">
        <v>0.29363094299999998</v>
      </c>
      <c r="I3605" s="13">
        <v>2.1787302000000001E-2</v>
      </c>
      <c r="J3605" s="11">
        <v>-0.99100125500000003</v>
      </c>
      <c r="K3605" s="12">
        <v>1.8986200000000001E-4</v>
      </c>
      <c r="L3605" s="13">
        <v>8.3840800000000001E-4</v>
      </c>
      <c r="M3605" s="2" t="s">
        <v>8575</v>
      </c>
      <c r="N3605" s="2" t="s">
        <v>17111</v>
      </c>
      <c r="O3605" s="2">
        <v>0</v>
      </c>
      <c r="P3605" s="2">
        <v>1385.2</v>
      </c>
      <c r="Q3605" s="4" t="s">
        <v>8567</v>
      </c>
      <c r="R3605" s="4" t="s">
        <v>8567</v>
      </c>
      <c r="S3605" s="4" t="s">
        <v>8568</v>
      </c>
    </row>
    <row r="3606" spans="1:19" x14ac:dyDescent="0.2">
      <c r="A3606" s="2" t="s">
        <v>3777</v>
      </c>
      <c r="B3606" s="2" t="s">
        <v>17112</v>
      </c>
      <c r="C3606" s="2" t="s">
        <v>17113</v>
      </c>
      <c r="D3606" s="11">
        <v>0.311178342</v>
      </c>
      <c r="E3606" s="12">
        <v>6.8832190000000001E-2</v>
      </c>
      <c r="F3606" s="12">
        <v>1.4706641359999999</v>
      </c>
      <c r="G3606" s="12">
        <v>0.28526452200000002</v>
      </c>
      <c r="H3606" s="12">
        <v>0.195850791</v>
      </c>
      <c r="I3606" s="13">
        <v>1.9742811999999998E-2</v>
      </c>
      <c r="J3606" s="11">
        <v>0.18626685300000001</v>
      </c>
      <c r="K3606" s="12">
        <v>0.64933305799999996</v>
      </c>
      <c r="L3606" s="13">
        <v>0.75887209700000002</v>
      </c>
      <c r="M3606" s="2" t="s">
        <v>8628</v>
      </c>
      <c r="N3606" s="2" t="s">
        <v>17114</v>
      </c>
      <c r="O3606" s="5">
        <v>8.9999999999999998E-127</v>
      </c>
      <c r="P3606" s="2">
        <v>459.5</v>
      </c>
      <c r="Q3606" s="4" t="s">
        <v>8567</v>
      </c>
      <c r="R3606" s="4" t="s">
        <v>8567</v>
      </c>
      <c r="S3606" s="4" t="s">
        <v>8567</v>
      </c>
    </row>
    <row r="3607" spans="1:19" x14ac:dyDescent="0.2">
      <c r="A3607" s="2" t="s">
        <v>3778</v>
      </c>
      <c r="B3607" s="2" t="s">
        <v>17115</v>
      </c>
      <c r="C3607" s="2" t="s">
        <v>17116</v>
      </c>
      <c r="D3607" s="11">
        <v>0.33022223899999997</v>
      </c>
      <c r="E3607" s="14">
        <v>3.1748699999999999E-6</v>
      </c>
      <c r="F3607" s="12">
        <v>0.93150754099999999</v>
      </c>
      <c r="G3607" s="12">
        <v>3.4714944999999997E-2</v>
      </c>
      <c r="H3607" s="12">
        <v>0.29227763800000001</v>
      </c>
      <c r="I3607" s="15">
        <v>6.2962099999999998E-6</v>
      </c>
      <c r="J3607" s="11">
        <v>-0.30351018299999999</v>
      </c>
      <c r="K3607" s="12">
        <v>0.35583376900000002</v>
      </c>
      <c r="L3607" s="13">
        <v>0.49219375900000001</v>
      </c>
      <c r="M3607" s="2" t="s">
        <v>8618</v>
      </c>
      <c r="N3607" s="2" t="s">
        <v>17117</v>
      </c>
      <c r="O3607" s="2">
        <v>0</v>
      </c>
      <c r="P3607" s="2">
        <v>1346.3</v>
      </c>
      <c r="Q3607" s="4" t="s">
        <v>8567</v>
      </c>
      <c r="R3607" s="4" t="s">
        <v>8567</v>
      </c>
      <c r="S3607" s="4" t="s">
        <v>8567</v>
      </c>
    </row>
    <row r="3608" spans="1:19" x14ac:dyDescent="0.2">
      <c r="A3608" s="2" t="s">
        <v>3779</v>
      </c>
      <c r="B3608" s="2" t="s">
        <v>17118</v>
      </c>
      <c r="C3608" s="2" t="s">
        <v>17119</v>
      </c>
      <c r="D3608" s="11">
        <v>1.8157686580000001</v>
      </c>
      <c r="E3608" s="12">
        <v>0.144544909</v>
      </c>
      <c r="F3608" s="12">
        <v>2.0931465820000001</v>
      </c>
      <c r="G3608" s="12">
        <v>0.50228477599999999</v>
      </c>
      <c r="H3608" s="12">
        <v>1.695679113</v>
      </c>
      <c r="I3608" s="13">
        <v>0.55215456900000004</v>
      </c>
      <c r="J3608" s="11">
        <v>0.62796212500000004</v>
      </c>
      <c r="K3608" s="12">
        <v>2.5344052999999998E-2</v>
      </c>
      <c r="L3608" s="13">
        <v>6.1342478999999998E-2</v>
      </c>
      <c r="M3608" s="2" t="s">
        <v>8615</v>
      </c>
      <c r="N3608" s="2" t="s">
        <v>17120</v>
      </c>
      <c r="O3608" s="5">
        <v>7.8999999999999999E-211</v>
      </c>
      <c r="P3608" s="2">
        <v>739.6</v>
      </c>
      <c r="Q3608" s="4" t="s">
        <v>8567</v>
      </c>
      <c r="R3608" s="4" t="s">
        <v>8567</v>
      </c>
      <c r="S3608" s="4" t="s">
        <v>8567</v>
      </c>
    </row>
    <row r="3609" spans="1:19" x14ac:dyDescent="0.2">
      <c r="A3609" s="2" t="s">
        <v>3780</v>
      </c>
      <c r="B3609" s="2" t="s">
        <v>17121</v>
      </c>
      <c r="C3609" s="2" t="s">
        <v>17122</v>
      </c>
      <c r="D3609" s="11">
        <v>1.314140104</v>
      </c>
      <c r="E3609" s="12">
        <v>0.95634607199999999</v>
      </c>
      <c r="F3609" s="12">
        <v>1.160935499</v>
      </c>
      <c r="G3609" s="12">
        <v>0.53097910299999995</v>
      </c>
      <c r="H3609" s="12">
        <v>0.90219361099999995</v>
      </c>
      <c r="I3609" s="13">
        <v>0.14612736600000001</v>
      </c>
      <c r="J3609" s="11">
        <v>0.127665475</v>
      </c>
      <c r="K3609" s="12">
        <v>0.75300941600000004</v>
      </c>
      <c r="L3609" s="13">
        <v>0.83500860499999996</v>
      </c>
      <c r="M3609" s="2" t="s">
        <v>8575</v>
      </c>
      <c r="N3609" s="2" t="s">
        <v>9828</v>
      </c>
      <c r="O3609" s="5">
        <v>6.4000000000000003E-249</v>
      </c>
      <c r="P3609" s="2">
        <v>866.3</v>
      </c>
      <c r="Q3609" s="4" t="s">
        <v>8567</v>
      </c>
      <c r="R3609" s="4" t="s">
        <v>8567</v>
      </c>
      <c r="S3609" s="4" t="s">
        <v>8567</v>
      </c>
    </row>
    <row r="3610" spans="1:19" x14ac:dyDescent="0.2">
      <c r="A3610" s="2" t="s">
        <v>3781</v>
      </c>
      <c r="B3610" s="2" t="s">
        <v>17123</v>
      </c>
      <c r="C3610" s="2" t="s">
        <v>17124</v>
      </c>
      <c r="D3610" s="11">
        <v>1.4580392710000001</v>
      </c>
      <c r="E3610" s="12">
        <v>0.45561677099999998</v>
      </c>
      <c r="F3610" s="12">
        <v>1.279597171</v>
      </c>
      <c r="G3610" s="12">
        <v>1.2707313E-2</v>
      </c>
      <c r="H3610" s="12">
        <v>1.033380859</v>
      </c>
      <c r="I3610" s="13">
        <v>9.9213199999999995E-4</v>
      </c>
      <c r="J3610" s="11">
        <v>0.32297598300000002</v>
      </c>
      <c r="K3610" s="12">
        <v>0.19373116600000001</v>
      </c>
      <c r="L3610" s="13">
        <v>0.31320118899999999</v>
      </c>
      <c r="M3610" s="2" t="s">
        <v>8687</v>
      </c>
      <c r="N3610" s="2" t="s">
        <v>8991</v>
      </c>
      <c r="O3610" s="2">
        <v>0</v>
      </c>
      <c r="P3610" s="2">
        <v>1129</v>
      </c>
      <c r="Q3610" s="4" t="s">
        <v>8567</v>
      </c>
      <c r="R3610" s="4" t="s">
        <v>8567</v>
      </c>
      <c r="S3610" s="4" t="s">
        <v>8567</v>
      </c>
    </row>
    <row r="3611" spans="1:19" x14ac:dyDescent="0.2">
      <c r="A3611" s="2" t="s">
        <v>3782</v>
      </c>
      <c r="B3611" s="2"/>
      <c r="C3611" s="2" t="s">
        <v>17125</v>
      </c>
      <c r="D3611" s="11">
        <v>1.997119968</v>
      </c>
      <c r="E3611" s="12">
        <v>0.59239783999999995</v>
      </c>
      <c r="F3611" s="12">
        <v>1.368015515</v>
      </c>
      <c r="G3611" s="12">
        <v>0.65244311200000005</v>
      </c>
      <c r="H3611" s="12">
        <v>2.1500972229999999</v>
      </c>
      <c r="I3611" s="13">
        <v>0.70521235400000004</v>
      </c>
      <c r="J3611" s="11">
        <v>0.97732260000000004</v>
      </c>
      <c r="K3611" s="12">
        <v>7.3772152999999993E-2</v>
      </c>
      <c r="L3611" s="13">
        <v>0.14768409199999999</v>
      </c>
      <c r="M3611" s="2" t="s">
        <v>8583</v>
      </c>
      <c r="N3611" s="2"/>
      <c r="O3611" s="5">
        <v>4.5000000000000002E-131</v>
      </c>
      <c r="P3611" s="2">
        <v>473.8</v>
      </c>
      <c r="Q3611" s="4" t="s">
        <v>8567</v>
      </c>
      <c r="R3611" s="4" t="s">
        <v>8567</v>
      </c>
      <c r="S3611" s="4" t="s">
        <v>8567</v>
      </c>
    </row>
    <row r="3612" spans="1:19" x14ac:dyDescent="0.2">
      <c r="A3612" s="2" t="s">
        <v>3783</v>
      </c>
      <c r="B3612" s="2" t="s">
        <v>9509</v>
      </c>
      <c r="C3612" s="2" t="s">
        <v>17126</v>
      </c>
      <c r="D3612" s="11">
        <v>1.788583257</v>
      </c>
      <c r="E3612" s="12">
        <v>0.58744943800000005</v>
      </c>
      <c r="F3612" s="12">
        <v>1.697603347</v>
      </c>
      <c r="G3612" s="12">
        <v>0.25608213699999999</v>
      </c>
      <c r="H3612" s="12">
        <v>2.0802353330000001</v>
      </c>
      <c r="I3612" s="13">
        <v>0.22953868399999999</v>
      </c>
      <c r="J3612" s="11">
        <v>-0.208570318</v>
      </c>
      <c r="K3612" s="12">
        <v>0.84759374499999995</v>
      </c>
      <c r="L3612" s="13">
        <v>0.90187310099999995</v>
      </c>
      <c r="M3612" s="2" t="s">
        <v>9511</v>
      </c>
      <c r="N3612" s="2"/>
      <c r="O3612" s="5">
        <v>2.7999999999999999E-182</v>
      </c>
      <c r="P3612" s="2">
        <v>644.4</v>
      </c>
      <c r="Q3612" s="4" t="s">
        <v>8567</v>
      </c>
      <c r="R3612" s="4" t="s">
        <v>8567</v>
      </c>
      <c r="S3612" s="4" t="s">
        <v>8567</v>
      </c>
    </row>
    <row r="3613" spans="1:19" x14ac:dyDescent="0.2">
      <c r="A3613" s="2" t="s">
        <v>3784</v>
      </c>
      <c r="B3613" s="2" t="s">
        <v>17127</v>
      </c>
      <c r="C3613" s="2" t="s">
        <v>17128</v>
      </c>
      <c r="D3613" s="11">
        <v>1.249994166</v>
      </c>
      <c r="E3613" s="12">
        <v>0.60370601499999998</v>
      </c>
      <c r="F3613" s="12">
        <v>0.95856808299999996</v>
      </c>
      <c r="G3613" s="12">
        <v>0.14229398100000001</v>
      </c>
      <c r="H3613" s="12">
        <v>0.62835834000000002</v>
      </c>
      <c r="I3613" s="13">
        <v>1.0953447999999999E-2</v>
      </c>
      <c r="J3613" s="11">
        <v>1.2514241180000001</v>
      </c>
      <c r="K3613" s="12">
        <v>0.245467457</v>
      </c>
      <c r="L3613" s="13">
        <v>0.373444726</v>
      </c>
      <c r="M3613" s="2" t="s">
        <v>8747</v>
      </c>
      <c r="N3613" s="2"/>
      <c r="O3613" s="5">
        <v>7.7000000000000004E-160</v>
      </c>
      <c r="P3613" s="2">
        <v>569.70000000000005</v>
      </c>
      <c r="Q3613" s="4" t="s">
        <v>8567</v>
      </c>
      <c r="R3613" s="4" t="s">
        <v>8567</v>
      </c>
      <c r="S3613" s="4" t="s">
        <v>8567</v>
      </c>
    </row>
    <row r="3614" spans="1:19" x14ac:dyDescent="0.2">
      <c r="A3614" s="2" t="s">
        <v>3785</v>
      </c>
      <c r="B3614" s="2"/>
      <c r="C3614" s="2" t="s">
        <v>17129</v>
      </c>
      <c r="D3614" s="11">
        <v>1.8175683789999999</v>
      </c>
      <c r="E3614" s="12">
        <v>0.198392964</v>
      </c>
      <c r="F3614" s="12">
        <v>0.90971950000000001</v>
      </c>
      <c r="G3614" s="12">
        <v>0.46824068000000002</v>
      </c>
      <c r="H3614" s="12">
        <v>1.1320191500000001</v>
      </c>
      <c r="I3614" s="13">
        <v>0.51723942099999998</v>
      </c>
      <c r="J3614" s="11">
        <v>1.4719327959999999</v>
      </c>
      <c r="K3614" s="12">
        <v>0.196741789</v>
      </c>
      <c r="L3614" s="13">
        <v>0.31685625099999998</v>
      </c>
      <c r="M3614" s="2" t="s">
        <v>8747</v>
      </c>
      <c r="N3614" s="2"/>
      <c r="O3614" s="5">
        <v>7.4000000000000001E-155</v>
      </c>
      <c r="P3614" s="2">
        <v>553.1</v>
      </c>
      <c r="Q3614" s="4" t="s">
        <v>8567</v>
      </c>
      <c r="R3614" s="4" t="s">
        <v>8567</v>
      </c>
      <c r="S3614" s="4" t="s">
        <v>8567</v>
      </c>
    </row>
    <row r="3615" spans="1:19" x14ac:dyDescent="0.2">
      <c r="A3615" s="2" t="s">
        <v>3786</v>
      </c>
      <c r="B3615" s="2" t="s">
        <v>17130</v>
      </c>
      <c r="C3615" s="2" t="s">
        <v>17131</v>
      </c>
      <c r="D3615" s="11">
        <v>1.487874401</v>
      </c>
      <c r="E3615" s="12">
        <v>0.142571789</v>
      </c>
      <c r="F3615" s="12">
        <v>0.75315445800000003</v>
      </c>
      <c r="G3615" s="12">
        <v>9.5050380000000004E-2</v>
      </c>
      <c r="H3615" s="12">
        <v>1.257448168</v>
      </c>
      <c r="I3615" s="13">
        <v>0.46919114000000001</v>
      </c>
      <c r="J3615" s="11">
        <v>-0.25273173700000001</v>
      </c>
      <c r="K3615" s="12">
        <v>0.83718781900000006</v>
      </c>
      <c r="L3615" s="13">
        <v>0.89500524199999998</v>
      </c>
      <c r="M3615" s="2" t="s">
        <v>8747</v>
      </c>
      <c r="N3615" s="2"/>
      <c r="O3615" s="5">
        <v>3.6000000000000003E-170</v>
      </c>
      <c r="P3615" s="2">
        <v>604.4</v>
      </c>
      <c r="Q3615" s="4" t="s">
        <v>8567</v>
      </c>
      <c r="R3615" s="4" t="s">
        <v>8567</v>
      </c>
      <c r="S3615" s="4" t="s">
        <v>8567</v>
      </c>
    </row>
    <row r="3616" spans="1:19" x14ac:dyDescent="0.2">
      <c r="A3616" s="2" t="s">
        <v>3787</v>
      </c>
      <c r="B3616" s="2" t="s">
        <v>13685</v>
      </c>
      <c r="C3616" s="2" t="s">
        <v>17132</v>
      </c>
      <c r="D3616" s="11">
        <v>1.3566177049999999</v>
      </c>
      <c r="E3616" s="12">
        <v>0.37135939000000001</v>
      </c>
      <c r="F3616" s="12">
        <v>0.28374343299999999</v>
      </c>
      <c r="G3616" s="12">
        <v>4.6336004E-2</v>
      </c>
      <c r="H3616" s="12">
        <v>0.79367347799999999</v>
      </c>
      <c r="I3616" s="13">
        <v>0.13833716800000001</v>
      </c>
      <c r="J3616" s="11">
        <v>0.99575974899999997</v>
      </c>
      <c r="K3616" s="12">
        <v>0.58137613399999999</v>
      </c>
      <c r="L3616" s="13" t="s">
        <v>8613</v>
      </c>
      <c r="M3616" s="2" t="s">
        <v>8747</v>
      </c>
      <c r="N3616" s="2"/>
      <c r="O3616" s="5">
        <v>1.4E-47</v>
      </c>
      <c r="P3616" s="2">
        <v>195.3</v>
      </c>
      <c r="Q3616" s="4" t="s">
        <v>8567</v>
      </c>
      <c r="R3616" s="4" t="s">
        <v>8567</v>
      </c>
      <c r="S3616" s="4" t="s">
        <v>8567</v>
      </c>
    </row>
    <row r="3617" spans="1:19" x14ac:dyDescent="0.2">
      <c r="A3617" s="2" t="s">
        <v>3788</v>
      </c>
      <c r="B3617" s="2" t="s">
        <v>17133</v>
      </c>
      <c r="C3617" s="2" t="s">
        <v>17134</v>
      </c>
      <c r="D3617" s="11">
        <v>1.978576705</v>
      </c>
      <c r="E3617" s="12">
        <v>0.58660561</v>
      </c>
      <c r="F3617" s="12">
        <v>0.92951566200000002</v>
      </c>
      <c r="G3617" s="12">
        <v>0.155627288</v>
      </c>
      <c r="H3617" s="12">
        <v>2.0269099279999998</v>
      </c>
      <c r="I3617" s="13">
        <v>0.11375908899999999</v>
      </c>
      <c r="J3617" s="11">
        <v>0.35803996799999999</v>
      </c>
      <c r="K3617" s="12">
        <v>0.91258667599999999</v>
      </c>
      <c r="L3617" s="13" t="s">
        <v>8613</v>
      </c>
      <c r="M3617" s="2" t="s">
        <v>8747</v>
      </c>
      <c r="N3617" s="2"/>
      <c r="O3617" s="5">
        <v>2.2999999999999999E-81</v>
      </c>
      <c r="P3617" s="2">
        <v>308.10000000000002</v>
      </c>
      <c r="Q3617" s="4" t="s">
        <v>8567</v>
      </c>
      <c r="R3617" s="4" t="s">
        <v>8567</v>
      </c>
      <c r="S3617" s="4" t="s">
        <v>8567</v>
      </c>
    </row>
    <row r="3618" spans="1:19" x14ac:dyDescent="0.2">
      <c r="A3618" s="2" t="s">
        <v>3789</v>
      </c>
      <c r="B3618" s="2" t="s">
        <v>17135</v>
      </c>
      <c r="C3618" s="2" t="s">
        <v>17136</v>
      </c>
      <c r="D3618" s="11">
        <v>1.196820585</v>
      </c>
      <c r="E3618" s="12">
        <v>0.86791834899999998</v>
      </c>
      <c r="F3618" s="12">
        <v>1.0409256490000001</v>
      </c>
      <c r="G3618" s="12">
        <v>1.044768E-3</v>
      </c>
      <c r="H3618" s="12">
        <v>0.635963905</v>
      </c>
      <c r="I3618" s="13">
        <v>2.0828197E-2</v>
      </c>
      <c r="J3618" s="11">
        <v>1.2987564650000001</v>
      </c>
      <c r="K3618" s="12">
        <v>3.9506061000000002E-2</v>
      </c>
      <c r="L3618" s="13">
        <v>8.8757372000000001E-2</v>
      </c>
      <c r="M3618" s="2" t="s">
        <v>8624</v>
      </c>
      <c r="N3618" s="2"/>
      <c r="O3618" s="5">
        <v>4.3000000000000002E-294</v>
      </c>
      <c r="P3618" s="2">
        <v>1016.5</v>
      </c>
      <c r="Q3618" s="4" t="s">
        <v>8567</v>
      </c>
      <c r="R3618" s="4" t="s">
        <v>8567</v>
      </c>
      <c r="S3618" s="4" t="s">
        <v>8567</v>
      </c>
    </row>
    <row r="3619" spans="1:19" x14ac:dyDescent="0.2">
      <c r="A3619" s="2" t="s">
        <v>3790</v>
      </c>
      <c r="B3619" s="2" t="s">
        <v>17137</v>
      </c>
      <c r="C3619" s="2" t="s">
        <v>17138</v>
      </c>
      <c r="D3619" s="11">
        <v>1.2381661879999999</v>
      </c>
      <c r="E3619" s="12">
        <v>0.58036187500000003</v>
      </c>
      <c r="F3619" s="12">
        <v>0.75754756300000003</v>
      </c>
      <c r="G3619" s="12">
        <v>1.1811743E-2</v>
      </c>
      <c r="H3619" s="12">
        <v>0.87076883999999999</v>
      </c>
      <c r="I3619" s="13">
        <v>1.7451700000000001E-4</v>
      </c>
      <c r="J3619" s="11">
        <v>1.042252435</v>
      </c>
      <c r="K3619" s="12">
        <v>1.1118575E-2</v>
      </c>
      <c r="L3619" s="13">
        <v>3.0750719999999999E-2</v>
      </c>
      <c r="M3619" s="2" t="s">
        <v>8747</v>
      </c>
      <c r="N3619" s="2" t="s">
        <v>17139</v>
      </c>
      <c r="O3619" s="2">
        <v>0</v>
      </c>
      <c r="P3619" s="2">
        <v>1647.5</v>
      </c>
      <c r="Q3619" s="4" t="s">
        <v>8567</v>
      </c>
      <c r="R3619" s="4" t="s">
        <v>8568</v>
      </c>
      <c r="S3619" s="4" t="s">
        <v>8567</v>
      </c>
    </row>
    <row r="3620" spans="1:19" x14ac:dyDescent="0.2">
      <c r="A3620" s="2" t="s">
        <v>3791</v>
      </c>
      <c r="B3620" s="2" t="s">
        <v>17140</v>
      </c>
      <c r="C3620" s="2" t="s">
        <v>17141</v>
      </c>
      <c r="D3620" s="11">
        <v>3.6290055350000001</v>
      </c>
      <c r="E3620" s="12">
        <v>0.25396311999999999</v>
      </c>
      <c r="F3620" s="12">
        <v>3.6330879490000001</v>
      </c>
      <c r="G3620" s="12">
        <v>0.69457681599999999</v>
      </c>
      <c r="H3620" s="12">
        <v>5.658025286</v>
      </c>
      <c r="I3620" s="13">
        <v>0.15716355400000001</v>
      </c>
      <c r="J3620" s="11">
        <v>1.143932629</v>
      </c>
      <c r="K3620" s="12">
        <v>5.1516856999999999E-2</v>
      </c>
      <c r="L3620" s="13">
        <v>0.110737658</v>
      </c>
      <c r="M3620" s="2" t="s">
        <v>8747</v>
      </c>
      <c r="N3620" s="2" t="s">
        <v>8589</v>
      </c>
      <c r="O3620" s="5">
        <v>3.8999999999999998E-262</v>
      </c>
      <c r="P3620" s="2">
        <v>910.2</v>
      </c>
      <c r="Q3620" s="4" t="s">
        <v>8567</v>
      </c>
      <c r="R3620" s="4" t="s">
        <v>8567</v>
      </c>
      <c r="S3620" s="4" t="s">
        <v>8567</v>
      </c>
    </row>
    <row r="3621" spans="1:19" x14ac:dyDescent="0.2">
      <c r="A3621" s="2" t="s">
        <v>3792</v>
      </c>
      <c r="B3621" s="2"/>
      <c r="C3621" s="2" t="s">
        <v>17142</v>
      </c>
      <c r="D3621" s="11">
        <v>1.1733394619999999</v>
      </c>
      <c r="E3621" s="12">
        <v>0.94520101499999998</v>
      </c>
      <c r="F3621" s="12">
        <v>1.1652621460000001</v>
      </c>
      <c r="G3621" s="12">
        <v>4.7011162000000002E-2</v>
      </c>
      <c r="H3621" s="12">
        <v>1.4046340850000001</v>
      </c>
      <c r="I3621" s="13">
        <v>0.199026491</v>
      </c>
      <c r="J3621" s="11">
        <v>0.64283684500000005</v>
      </c>
      <c r="K3621" s="12">
        <v>5.7561428999999997E-2</v>
      </c>
      <c r="L3621" s="13">
        <v>0.12114272800000001</v>
      </c>
      <c r="M3621" s="2" t="s">
        <v>8583</v>
      </c>
      <c r="N3621" s="2"/>
      <c r="O3621" s="5">
        <v>1.6000000000000001E-167</v>
      </c>
      <c r="P3621" s="2">
        <v>595.5</v>
      </c>
      <c r="Q3621" s="4" t="s">
        <v>8567</v>
      </c>
      <c r="R3621" s="4" t="s">
        <v>8567</v>
      </c>
      <c r="S3621" s="4" t="s">
        <v>8567</v>
      </c>
    </row>
    <row r="3622" spans="1:19" x14ac:dyDescent="0.2">
      <c r="A3622" s="2" t="s">
        <v>3793</v>
      </c>
      <c r="B3622" s="2"/>
      <c r="C3622" s="2" t="s">
        <v>17143</v>
      </c>
      <c r="D3622" s="11">
        <v>0.44448930199999998</v>
      </c>
      <c r="E3622" s="12">
        <v>0.37435064899999998</v>
      </c>
      <c r="F3622" s="12">
        <v>1.5819125E-2</v>
      </c>
      <c r="G3622" s="12">
        <v>0.13575757599999999</v>
      </c>
      <c r="H3622" s="12">
        <v>1.9465672E-2</v>
      </c>
      <c r="I3622" s="13">
        <v>0.13393939399999999</v>
      </c>
      <c r="J3622" s="11">
        <v>-1.192573517</v>
      </c>
      <c r="K3622" s="12">
        <v>0.52391858400000002</v>
      </c>
      <c r="L3622" s="13" t="s">
        <v>8613</v>
      </c>
      <c r="M3622" s="2"/>
      <c r="N3622" s="2"/>
      <c r="O3622" s="2"/>
      <c r="P3622" s="2"/>
      <c r="Q3622" s="4" t="s">
        <v>8567</v>
      </c>
      <c r="R3622" s="4" t="s">
        <v>8567</v>
      </c>
      <c r="S3622" s="4" t="s">
        <v>8567</v>
      </c>
    </row>
    <row r="3623" spans="1:19" x14ac:dyDescent="0.2">
      <c r="A3623" s="2" t="s">
        <v>3794</v>
      </c>
      <c r="B3623" s="2"/>
      <c r="C3623" s="2" t="s">
        <v>17144</v>
      </c>
      <c r="D3623" s="11">
        <v>0.63989020600000002</v>
      </c>
      <c r="E3623" s="12">
        <v>0.38115402399999998</v>
      </c>
      <c r="F3623" s="12">
        <v>0.67201424499999995</v>
      </c>
      <c r="G3623" s="12">
        <v>4.9664627000000003E-2</v>
      </c>
      <c r="H3623" s="12">
        <v>0.421090676</v>
      </c>
      <c r="I3623" s="13">
        <v>0.25080734300000002</v>
      </c>
      <c r="J3623" s="11">
        <v>0.52363077199999997</v>
      </c>
      <c r="K3623" s="12">
        <v>0.48331913300000001</v>
      </c>
      <c r="L3623" s="13">
        <v>0.61819208800000003</v>
      </c>
      <c r="M3623" s="2"/>
      <c r="N3623" s="2"/>
      <c r="O3623" s="2"/>
      <c r="P3623" s="2"/>
      <c r="Q3623" s="4" t="s">
        <v>8567</v>
      </c>
      <c r="R3623" s="4" t="s">
        <v>8567</v>
      </c>
      <c r="S3623" s="4" t="s">
        <v>8567</v>
      </c>
    </row>
    <row r="3624" spans="1:19" x14ac:dyDescent="0.2">
      <c r="A3624" s="2" t="s">
        <v>3795</v>
      </c>
      <c r="B3624" s="2" t="s">
        <v>17145</v>
      </c>
      <c r="C3624" s="2" t="s">
        <v>17146</v>
      </c>
      <c r="D3624" s="11">
        <v>1.25842856</v>
      </c>
      <c r="E3624" s="12">
        <v>0.24557073900000001</v>
      </c>
      <c r="F3624" s="12">
        <v>0.67568516499999998</v>
      </c>
      <c r="G3624" s="12">
        <v>3.8768480000000001E-2</v>
      </c>
      <c r="H3624" s="12">
        <v>0.330550593</v>
      </c>
      <c r="I3624" s="13">
        <v>1.4390976E-2</v>
      </c>
      <c r="J3624" s="11">
        <v>-0.56784252099999999</v>
      </c>
      <c r="K3624" s="12">
        <v>5.703449E-2</v>
      </c>
      <c r="L3624" s="13">
        <v>0.12033337600000001</v>
      </c>
      <c r="M3624" s="2" t="s">
        <v>12037</v>
      </c>
      <c r="N3624" s="2" t="s">
        <v>8589</v>
      </c>
      <c r="O3624" s="5">
        <v>1.2E-158</v>
      </c>
      <c r="P3624" s="2">
        <v>565.79999999999995</v>
      </c>
      <c r="Q3624" s="4" t="s">
        <v>8567</v>
      </c>
      <c r="R3624" s="4" t="s">
        <v>8567</v>
      </c>
      <c r="S3624" s="4" t="s">
        <v>8567</v>
      </c>
    </row>
    <row r="3625" spans="1:19" x14ac:dyDescent="0.2">
      <c r="A3625" s="2" t="s">
        <v>3796</v>
      </c>
      <c r="B3625" s="2" t="s">
        <v>9135</v>
      </c>
      <c r="C3625" s="2" t="s">
        <v>17147</v>
      </c>
      <c r="D3625" s="11">
        <v>1.2254365700000001</v>
      </c>
      <c r="E3625" s="12">
        <v>0.56926251800000005</v>
      </c>
      <c r="F3625" s="12">
        <v>0.98810588499999996</v>
      </c>
      <c r="G3625" s="12">
        <v>1.3801739E-2</v>
      </c>
      <c r="H3625" s="12">
        <v>0.79485237600000003</v>
      </c>
      <c r="I3625" s="13">
        <v>3.77751E-3</v>
      </c>
      <c r="J3625" s="11">
        <v>-0.47476139099999998</v>
      </c>
      <c r="K3625" s="12">
        <v>0.42263514400000002</v>
      </c>
      <c r="L3625" s="13">
        <v>0.55727179999999998</v>
      </c>
      <c r="M3625" s="2" t="s">
        <v>8687</v>
      </c>
      <c r="N3625" s="2" t="s">
        <v>8589</v>
      </c>
      <c r="O3625" s="5">
        <v>1.2000000000000001E-149</v>
      </c>
      <c r="P3625" s="2">
        <v>535.79999999999995</v>
      </c>
      <c r="Q3625" s="4" t="s">
        <v>8567</v>
      </c>
      <c r="R3625" s="4" t="s">
        <v>8567</v>
      </c>
      <c r="S3625" s="4" t="s">
        <v>8567</v>
      </c>
    </row>
    <row r="3626" spans="1:19" x14ac:dyDescent="0.2">
      <c r="A3626" s="2" t="s">
        <v>3797</v>
      </c>
      <c r="B3626" s="2" t="s">
        <v>17148</v>
      </c>
      <c r="C3626" s="2" t="s">
        <v>17149</v>
      </c>
      <c r="D3626" s="11">
        <v>1.356371212</v>
      </c>
      <c r="E3626" s="12">
        <v>0.21961682599999999</v>
      </c>
      <c r="F3626" s="12">
        <v>0.61344844899999995</v>
      </c>
      <c r="G3626" s="12">
        <v>6.0628267E-2</v>
      </c>
      <c r="H3626" s="12">
        <v>0.60221588500000001</v>
      </c>
      <c r="I3626" s="13">
        <v>2.5800351999999999E-2</v>
      </c>
      <c r="J3626" s="11">
        <v>-2.0304801879999999</v>
      </c>
      <c r="K3626" s="12">
        <v>9.2679700000000004E-4</v>
      </c>
      <c r="L3626" s="13">
        <v>3.4907699999999998E-3</v>
      </c>
      <c r="M3626" s="2"/>
      <c r="N3626" s="2"/>
      <c r="O3626" s="5">
        <v>1.8999999999999998E-46</v>
      </c>
      <c r="P3626" s="2">
        <v>191.4</v>
      </c>
      <c r="Q3626" s="4" t="s">
        <v>8567</v>
      </c>
      <c r="R3626" s="4" t="s">
        <v>8567</v>
      </c>
      <c r="S3626" s="4" t="s">
        <v>8568</v>
      </c>
    </row>
    <row r="3627" spans="1:19" x14ac:dyDescent="0.2">
      <c r="A3627" s="2" t="s">
        <v>3798</v>
      </c>
      <c r="B3627" s="2" t="s">
        <v>17150</v>
      </c>
      <c r="C3627" s="2" t="s">
        <v>17151</v>
      </c>
      <c r="D3627" s="11">
        <v>2.1124170969999998</v>
      </c>
      <c r="E3627" s="12">
        <v>6.4714788999999995E-2</v>
      </c>
      <c r="F3627" s="12">
        <v>2.3390494249999998</v>
      </c>
      <c r="G3627" s="12">
        <v>0.289802108</v>
      </c>
      <c r="H3627" s="12">
        <v>1.208826339</v>
      </c>
      <c r="I3627" s="13">
        <v>0.13817728600000001</v>
      </c>
      <c r="J3627" s="11">
        <v>0.14353220699999999</v>
      </c>
      <c r="K3627" s="12">
        <v>0.71999331200000005</v>
      </c>
      <c r="L3627" s="13">
        <v>0.81420704799999999</v>
      </c>
      <c r="M3627" s="2" t="s">
        <v>9515</v>
      </c>
      <c r="N3627" s="2" t="s">
        <v>17152</v>
      </c>
      <c r="O3627" s="5">
        <v>7.1999999999999999E-237</v>
      </c>
      <c r="P3627" s="2">
        <v>826.2</v>
      </c>
      <c r="Q3627" s="4" t="s">
        <v>8567</v>
      </c>
      <c r="R3627" s="4" t="s">
        <v>8567</v>
      </c>
      <c r="S3627" s="4" t="s">
        <v>8567</v>
      </c>
    </row>
    <row r="3628" spans="1:19" x14ac:dyDescent="0.2">
      <c r="A3628" s="2" t="s">
        <v>3799</v>
      </c>
      <c r="B3628" s="2" t="s">
        <v>17153</v>
      </c>
      <c r="C3628" s="2" t="s">
        <v>17154</v>
      </c>
      <c r="D3628" s="11">
        <v>1.6513212209999999</v>
      </c>
      <c r="E3628" s="12">
        <v>0.47081568200000001</v>
      </c>
      <c r="F3628" s="12">
        <v>0.813942948</v>
      </c>
      <c r="G3628" s="12">
        <v>0.186772303</v>
      </c>
      <c r="H3628" s="12">
        <v>1.3677869069999999</v>
      </c>
      <c r="I3628" s="13">
        <v>0.253266135</v>
      </c>
      <c r="J3628" s="11">
        <v>0.53087188200000002</v>
      </c>
      <c r="K3628" s="12">
        <v>0.139024959</v>
      </c>
      <c r="L3628" s="13">
        <v>0.24327928600000001</v>
      </c>
      <c r="M3628" s="2" t="s">
        <v>8583</v>
      </c>
      <c r="N3628" s="2"/>
      <c r="O3628" s="5">
        <v>2.9999999999999999E-78</v>
      </c>
      <c r="P3628" s="2">
        <v>297.7</v>
      </c>
      <c r="Q3628" s="4" t="s">
        <v>8567</v>
      </c>
      <c r="R3628" s="4" t="s">
        <v>8567</v>
      </c>
      <c r="S3628" s="4" t="s">
        <v>8567</v>
      </c>
    </row>
    <row r="3629" spans="1:19" x14ac:dyDescent="0.2">
      <c r="A3629" s="2" t="s">
        <v>3800</v>
      </c>
      <c r="B3629" s="2" t="s">
        <v>17155</v>
      </c>
      <c r="C3629" s="2" t="s">
        <v>17156</v>
      </c>
      <c r="D3629" s="11">
        <v>1.382535364</v>
      </c>
      <c r="E3629" s="12">
        <v>0.82331238600000001</v>
      </c>
      <c r="F3629" s="12">
        <v>1.0935750630000001</v>
      </c>
      <c r="G3629" s="12">
        <v>7.4907123000000006E-2</v>
      </c>
      <c r="H3629" s="12">
        <v>1.1286384540000001</v>
      </c>
      <c r="I3629" s="13">
        <v>2.1984666E-2</v>
      </c>
      <c r="J3629" s="11">
        <v>1.645637926</v>
      </c>
      <c r="K3629" s="12">
        <v>6.4567194999999994E-2</v>
      </c>
      <c r="L3629" s="13">
        <v>0.13277905800000001</v>
      </c>
      <c r="M3629" s="2" t="s">
        <v>8583</v>
      </c>
      <c r="N3629" s="2" t="s">
        <v>17157</v>
      </c>
      <c r="O3629" s="5">
        <v>2.0999999999999998E-236</v>
      </c>
      <c r="P3629" s="2">
        <v>824.7</v>
      </c>
      <c r="Q3629" s="4" t="s">
        <v>8567</v>
      </c>
      <c r="R3629" s="4" t="s">
        <v>8567</v>
      </c>
      <c r="S3629" s="4" t="s">
        <v>8567</v>
      </c>
    </row>
    <row r="3630" spans="1:19" x14ac:dyDescent="0.2">
      <c r="A3630" s="2" t="s">
        <v>3801</v>
      </c>
      <c r="B3630" s="2" t="s">
        <v>17158</v>
      </c>
      <c r="C3630" s="2" t="s">
        <v>17159</v>
      </c>
      <c r="D3630" s="11">
        <v>1.807744587</v>
      </c>
      <c r="E3630" s="12">
        <v>0.17131813100000001</v>
      </c>
      <c r="F3630" s="12">
        <v>1.1629104020000001</v>
      </c>
      <c r="G3630" s="12">
        <v>0.1961667</v>
      </c>
      <c r="H3630" s="12">
        <v>1.0883352180000001</v>
      </c>
      <c r="I3630" s="13">
        <v>4.7052638000000001E-2</v>
      </c>
      <c r="J3630" s="11">
        <v>1.6257038880000001</v>
      </c>
      <c r="K3630" s="14">
        <v>2.1500000000000002E-6</v>
      </c>
      <c r="L3630" s="15">
        <v>1.38E-5</v>
      </c>
      <c r="M3630" s="2" t="s">
        <v>8575</v>
      </c>
      <c r="N3630" s="2" t="s">
        <v>17160</v>
      </c>
      <c r="O3630" s="2">
        <v>0</v>
      </c>
      <c r="P3630" s="2">
        <v>1178.7</v>
      </c>
      <c r="Q3630" s="4" t="s">
        <v>8567</v>
      </c>
      <c r="R3630" s="4" t="s">
        <v>8568</v>
      </c>
      <c r="S3630" s="4" t="s">
        <v>8567</v>
      </c>
    </row>
    <row r="3631" spans="1:19" x14ac:dyDescent="0.2">
      <c r="A3631" s="2" t="s">
        <v>3802</v>
      </c>
      <c r="B3631" s="2" t="s">
        <v>17161</v>
      </c>
      <c r="C3631" s="2" t="s">
        <v>17162</v>
      </c>
      <c r="D3631" s="11">
        <v>1.637797363</v>
      </c>
      <c r="E3631" s="12">
        <v>0.14580384800000001</v>
      </c>
      <c r="F3631" s="12">
        <v>1.0013234449999999</v>
      </c>
      <c r="G3631" s="12">
        <v>0.42212615399999998</v>
      </c>
      <c r="H3631" s="12">
        <v>0.96375769700000002</v>
      </c>
      <c r="I3631" s="13">
        <v>0.146072128</v>
      </c>
      <c r="J3631" s="11">
        <v>-3.6086235250000001</v>
      </c>
      <c r="K3631" s="14">
        <v>9.5400000000000001E-5</v>
      </c>
      <c r="L3631" s="13">
        <v>4.5096900000000001E-4</v>
      </c>
      <c r="M3631" s="2" t="s">
        <v>8615</v>
      </c>
      <c r="N3631" s="2" t="s">
        <v>17163</v>
      </c>
      <c r="O3631" s="5">
        <v>2.1999999999999999E-257</v>
      </c>
      <c r="P3631" s="2">
        <v>894.4</v>
      </c>
      <c r="Q3631" s="4" t="s">
        <v>8567</v>
      </c>
      <c r="R3631" s="4" t="s">
        <v>8567</v>
      </c>
      <c r="S3631" s="4" t="s">
        <v>8568</v>
      </c>
    </row>
    <row r="3632" spans="1:19" x14ac:dyDescent="0.2">
      <c r="A3632" s="2" t="s">
        <v>3803</v>
      </c>
      <c r="B3632" s="2" t="s">
        <v>17164</v>
      </c>
      <c r="C3632" s="2" t="s">
        <v>17165</v>
      </c>
      <c r="D3632" s="11">
        <v>1.4373965500000001</v>
      </c>
      <c r="E3632" s="12">
        <v>0.52772037999999999</v>
      </c>
      <c r="F3632" s="12">
        <v>0.90084984000000001</v>
      </c>
      <c r="G3632" s="12">
        <v>0.18537419399999999</v>
      </c>
      <c r="H3632" s="12">
        <v>1.1617993</v>
      </c>
      <c r="I3632" s="13">
        <v>0.50700559199999995</v>
      </c>
      <c r="J3632" s="11">
        <v>0.54924517699999997</v>
      </c>
      <c r="K3632" s="12">
        <v>0.35386296699999997</v>
      </c>
      <c r="L3632" s="13">
        <v>0.49059269100000003</v>
      </c>
      <c r="M3632" s="2" t="s">
        <v>8747</v>
      </c>
      <c r="N3632" s="2" t="s">
        <v>17166</v>
      </c>
      <c r="O3632" s="5">
        <v>1.3E-254</v>
      </c>
      <c r="P3632" s="2">
        <v>885.2</v>
      </c>
      <c r="Q3632" s="4" t="s">
        <v>8567</v>
      </c>
      <c r="R3632" s="4" t="s">
        <v>8567</v>
      </c>
      <c r="S3632" s="4" t="s">
        <v>8567</v>
      </c>
    </row>
    <row r="3633" spans="1:19" x14ac:dyDescent="0.2">
      <c r="A3633" s="2" t="s">
        <v>3804</v>
      </c>
      <c r="B3633" s="2" t="s">
        <v>17167</v>
      </c>
      <c r="C3633" s="2" t="s">
        <v>17168</v>
      </c>
      <c r="D3633" s="11">
        <v>1.435271239</v>
      </c>
      <c r="E3633" s="12">
        <v>0.21377531899999999</v>
      </c>
      <c r="F3633" s="12">
        <v>1.1227990299999999</v>
      </c>
      <c r="G3633" s="12">
        <v>7.3249890999999998E-2</v>
      </c>
      <c r="H3633" s="12">
        <v>0.84842053900000003</v>
      </c>
      <c r="I3633" s="13">
        <v>0.138842249</v>
      </c>
      <c r="J3633" s="11">
        <v>0.57899806099999995</v>
      </c>
      <c r="K3633" s="12">
        <v>0.21714396399999999</v>
      </c>
      <c r="L3633" s="13">
        <v>0.34062746599999999</v>
      </c>
      <c r="M3633" s="2" t="s">
        <v>8717</v>
      </c>
      <c r="N3633" s="2" t="s">
        <v>17169</v>
      </c>
      <c r="O3633" s="5">
        <v>7.1E-286</v>
      </c>
      <c r="P3633" s="2">
        <v>989.2</v>
      </c>
      <c r="Q3633" s="4" t="s">
        <v>8567</v>
      </c>
      <c r="R3633" s="4" t="s">
        <v>8567</v>
      </c>
      <c r="S3633" s="4" t="s">
        <v>8567</v>
      </c>
    </row>
    <row r="3634" spans="1:19" x14ac:dyDescent="0.2">
      <c r="A3634" s="2" t="s">
        <v>3805</v>
      </c>
      <c r="B3634" s="2" t="s">
        <v>17170</v>
      </c>
      <c r="C3634" s="2" t="s">
        <v>17171</v>
      </c>
      <c r="D3634" s="11">
        <v>2.2573736719999999</v>
      </c>
      <c r="E3634" s="12">
        <v>0.236323326</v>
      </c>
      <c r="F3634" s="12">
        <v>0.71648053300000003</v>
      </c>
      <c r="G3634" s="12">
        <v>0.320489405</v>
      </c>
      <c r="H3634" s="12">
        <v>0.62723885599999996</v>
      </c>
      <c r="I3634" s="13">
        <v>0.47079004200000002</v>
      </c>
      <c r="J3634" s="11">
        <v>-0.85505620800000004</v>
      </c>
      <c r="K3634" s="12">
        <v>0.283609157</v>
      </c>
      <c r="L3634" s="13">
        <v>0.41500425800000001</v>
      </c>
      <c r="M3634" s="2" t="s">
        <v>8624</v>
      </c>
      <c r="N3634" s="2" t="s">
        <v>10115</v>
      </c>
      <c r="O3634" s="5">
        <v>1.7999999999999999E-104</v>
      </c>
      <c r="P3634" s="2">
        <v>385.2</v>
      </c>
      <c r="Q3634" s="4" t="s">
        <v>8567</v>
      </c>
      <c r="R3634" s="4" t="s">
        <v>8567</v>
      </c>
      <c r="S3634" s="4" t="s">
        <v>8567</v>
      </c>
    </row>
    <row r="3635" spans="1:19" x14ac:dyDescent="0.2">
      <c r="A3635" s="2" t="s">
        <v>3806</v>
      </c>
      <c r="B3635" s="2"/>
      <c r="C3635" s="2" t="s">
        <v>17172</v>
      </c>
      <c r="D3635" s="11">
        <v>4.1992095279999999</v>
      </c>
      <c r="E3635" s="12">
        <v>0.109656446</v>
      </c>
      <c r="F3635" s="12">
        <v>4.378768354</v>
      </c>
      <c r="G3635" s="12">
        <v>0.85332071899999995</v>
      </c>
      <c r="H3635" s="12">
        <v>9.1369064689999995</v>
      </c>
      <c r="I3635" s="13">
        <v>0.94191884599999998</v>
      </c>
      <c r="J3635" s="11">
        <v>0.810520036</v>
      </c>
      <c r="K3635" s="12">
        <v>0.840117903</v>
      </c>
      <c r="L3635" s="13" t="s">
        <v>8613</v>
      </c>
      <c r="M3635" s="2"/>
      <c r="N3635" s="2"/>
      <c r="O3635" s="2"/>
      <c r="P3635" s="2"/>
      <c r="Q3635" s="4" t="s">
        <v>8567</v>
      </c>
      <c r="R3635" s="4" t="s">
        <v>8567</v>
      </c>
      <c r="S3635" s="4" t="s">
        <v>8567</v>
      </c>
    </row>
    <row r="3636" spans="1:19" x14ac:dyDescent="0.2">
      <c r="A3636" s="2" t="s">
        <v>3807</v>
      </c>
      <c r="B3636" s="2"/>
      <c r="C3636" s="2" t="s">
        <v>17173</v>
      </c>
      <c r="D3636" s="11">
        <v>1.2980256059999999</v>
      </c>
      <c r="E3636" s="12">
        <v>0.22134822800000001</v>
      </c>
      <c r="F3636" s="12">
        <v>0.77126821300000004</v>
      </c>
      <c r="G3636" s="12">
        <v>9.9644659999999999E-3</v>
      </c>
      <c r="H3636" s="12">
        <v>0.36172726900000002</v>
      </c>
      <c r="I3636" s="13">
        <v>5.1644899999999999E-4</v>
      </c>
      <c r="J3636" s="11">
        <v>0.33834071900000001</v>
      </c>
      <c r="K3636" s="12">
        <v>0.49350455399999998</v>
      </c>
      <c r="L3636" s="13">
        <v>0.62881317199999998</v>
      </c>
      <c r="M3636" s="2"/>
      <c r="N3636" s="2"/>
      <c r="O3636" s="5">
        <v>1.6000000000000001E-165</v>
      </c>
      <c r="P3636" s="2">
        <v>588.6</v>
      </c>
      <c r="Q3636" s="4" t="s">
        <v>8567</v>
      </c>
      <c r="R3636" s="4" t="s">
        <v>8567</v>
      </c>
      <c r="S3636" s="4" t="s">
        <v>8567</v>
      </c>
    </row>
    <row r="3637" spans="1:19" x14ac:dyDescent="0.2">
      <c r="A3637" s="2" t="s">
        <v>3808</v>
      </c>
      <c r="B3637" s="2" t="s">
        <v>17174</v>
      </c>
      <c r="C3637" s="2" t="s">
        <v>17175</v>
      </c>
      <c r="D3637" s="11">
        <v>1.0604426060000001</v>
      </c>
      <c r="E3637" s="12">
        <v>0.889639654</v>
      </c>
      <c r="F3637" s="12">
        <v>0.75481058899999998</v>
      </c>
      <c r="G3637" s="12">
        <v>0.773077334</v>
      </c>
      <c r="H3637" s="12">
        <v>0.491227146</v>
      </c>
      <c r="I3637" s="13">
        <v>0.87696009900000005</v>
      </c>
      <c r="J3637" s="11">
        <v>-0.26570992999999998</v>
      </c>
      <c r="K3637" s="12">
        <v>0.62702010799999996</v>
      </c>
      <c r="L3637" s="13">
        <v>0.74154826900000004</v>
      </c>
      <c r="M3637" s="2" t="s">
        <v>8571</v>
      </c>
      <c r="N3637" s="2" t="s">
        <v>8796</v>
      </c>
      <c r="O3637" s="5">
        <v>2.7000000000000001E-48</v>
      </c>
      <c r="P3637" s="2">
        <v>197.6</v>
      </c>
      <c r="Q3637" s="4" t="s">
        <v>8567</v>
      </c>
      <c r="R3637" s="4" t="s">
        <v>8567</v>
      </c>
      <c r="S3637" s="4" t="s">
        <v>8567</v>
      </c>
    </row>
    <row r="3638" spans="1:19" x14ac:dyDescent="0.2">
      <c r="A3638" s="2" t="s">
        <v>3809</v>
      </c>
      <c r="B3638" s="2" t="s">
        <v>17176</v>
      </c>
      <c r="C3638" s="2" t="s">
        <v>17177</v>
      </c>
      <c r="D3638" s="11">
        <v>1.221542796</v>
      </c>
      <c r="E3638" s="12">
        <v>0.71014290099999999</v>
      </c>
      <c r="F3638" s="12">
        <v>0.95238989900000004</v>
      </c>
      <c r="G3638" s="12">
        <v>0.125286759</v>
      </c>
      <c r="H3638" s="12">
        <v>0.69892401000000004</v>
      </c>
      <c r="I3638" s="13">
        <v>8.0989987999999999E-2</v>
      </c>
      <c r="J3638" s="11">
        <v>0.21714195999999999</v>
      </c>
      <c r="K3638" s="12">
        <v>0.717465515</v>
      </c>
      <c r="L3638" s="13">
        <v>0.81233166499999998</v>
      </c>
      <c r="M3638" s="2" t="s">
        <v>8632</v>
      </c>
      <c r="N3638" s="2" t="s">
        <v>17178</v>
      </c>
      <c r="O3638" s="2">
        <v>0</v>
      </c>
      <c r="P3638" s="2">
        <v>1119.8</v>
      </c>
      <c r="Q3638" s="4" t="s">
        <v>8567</v>
      </c>
      <c r="R3638" s="4" t="s">
        <v>8567</v>
      </c>
      <c r="S3638" s="4" t="s">
        <v>8567</v>
      </c>
    </row>
    <row r="3639" spans="1:19" x14ac:dyDescent="0.2">
      <c r="A3639" s="2" t="s">
        <v>3810</v>
      </c>
      <c r="B3639" s="2" t="s">
        <v>17179</v>
      </c>
      <c r="C3639" s="2" t="s">
        <v>17180</v>
      </c>
      <c r="D3639" s="11">
        <v>1.8162275969999999</v>
      </c>
      <c r="E3639" s="12">
        <v>0.945262135</v>
      </c>
      <c r="F3639" s="12">
        <v>2.5874191309999999</v>
      </c>
      <c r="G3639" s="12">
        <v>2.2649231999999998E-2</v>
      </c>
      <c r="H3639" s="12">
        <v>1.123579197</v>
      </c>
      <c r="I3639" s="13">
        <v>1.502978E-2</v>
      </c>
      <c r="J3639" s="11">
        <v>-0.55064140299999997</v>
      </c>
      <c r="K3639" s="12">
        <v>0.14704251099999999</v>
      </c>
      <c r="L3639" s="13">
        <v>0.25321740700000001</v>
      </c>
      <c r="M3639" s="2" t="s">
        <v>9515</v>
      </c>
      <c r="N3639" s="2" t="s">
        <v>8589</v>
      </c>
      <c r="O3639" s="5">
        <v>4.8999999999999998E-210</v>
      </c>
      <c r="P3639" s="2">
        <v>736.9</v>
      </c>
      <c r="Q3639" s="4" t="s">
        <v>8567</v>
      </c>
      <c r="R3639" s="4" t="s">
        <v>8567</v>
      </c>
      <c r="S3639" s="4" t="s">
        <v>8567</v>
      </c>
    </row>
    <row r="3640" spans="1:19" x14ac:dyDescent="0.2">
      <c r="A3640" s="2" t="s">
        <v>3811</v>
      </c>
      <c r="B3640" s="2" t="s">
        <v>17181</v>
      </c>
      <c r="C3640" s="2" t="s">
        <v>17182</v>
      </c>
      <c r="D3640" s="11">
        <v>2.009982398</v>
      </c>
      <c r="E3640" s="12">
        <v>0.31069104600000003</v>
      </c>
      <c r="F3640" s="12">
        <v>1.569778109</v>
      </c>
      <c r="G3640" s="12">
        <v>0.64762157300000001</v>
      </c>
      <c r="H3640" s="12">
        <v>1.0999673029999999</v>
      </c>
      <c r="I3640" s="13">
        <v>0.44209900099999999</v>
      </c>
      <c r="J3640" s="11">
        <v>0.96706441399999998</v>
      </c>
      <c r="K3640" s="14">
        <v>4.2299999999999998E-5</v>
      </c>
      <c r="L3640" s="13">
        <v>2.18684E-4</v>
      </c>
      <c r="M3640" s="2" t="s">
        <v>8624</v>
      </c>
      <c r="N3640" s="2"/>
      <c r="O3640" s="5">
        <v>3.0000000000000001E-92</v>
      </c>
      <c r="P3640" s="2">
        <v>344.4</v>
      </c>
      <c r="Q3640" s="4" t="s">
        <v>8567</v>
      </c>
      <c r="R3640" s="4" t="s">
        <v>8568</v>
      </c>
      <c r="S3640" s="4" t="s">
        <v>8567</v>
      </c>
    </row>
    <row r="3641" spans="1:19" x14ac:dyDescent="0.2">
      <c r="A3641" s="2" t="s">
        <v>3812</v>
      </c>
      <c r="B3641" s="2" t="s">
        <v>17183</v>
      </c>
      <c r="C3641" s="2" t="s">
        <v>17184</v>
      </c>
      <c r="D3641" s="11">
        <v>1.584326369</v>
      </c>
      <c r="E3641" s="12">
        <v>0.798158127</v>
      </c>
      <c r="F3641" s="12">
        <v>0.64108554500000003</v>
      </c>
      <c r="G3641" s="12">
        <v>0.28602600900000003</v>
      </c>
      <c r="H3641" s="12">
        <v>0.84877139300000004</v>
      </c>
      <c r="I3641" s="13">
        <v>0.11702900199999999</v>
      </c>
      <c r="J3641" s="11">
        <v>-1.326283967</v>
      </c>
      <c r="K3641" s="12">
        <v>0.23877791900000001</v>
      </c>
      <c r="L3641" s="13">
        <v>0.36627059299999998</v>
      </c>
      <c r="M3641" s="2" t="s">
        <v>8583</v>
      </c>
      <c r="N3641" s="2" t="s">
        <v>8589</v>
      </c>
      <c r="O3641" s="5">
        <v>6.4999999999999999E-60</v>
      </c>
      <c r="P3641" s="2">
        <v>236.5</v>
      </c>
      <c r="Q3641" s="4" t="s">
        <v>8567</v>
      </c>
      <c r="R3641" s="4" t="s">
        <v>8567</v>
      </c>
      <c r="S3641" s="4" t="s">
        <v>8567</v>
      </c>
    </row>
    <row r="3642" spans="1:19" x14ac:dyDescent="0.2">
      <c r="A3642" s="2" t="s">
        <v>3813</v>
      </c>
      <c r="B3642" s="2" t="s">
        <v>17185</v>
      </c>
      <c r="C3642" s="2" t="s">
        <v>17186</v>
      </c>
      <c r="D3642" s="11">
        <v>1.7649160450000001</v>
      </c>
      <c r="E3642" s="12">
        <v>0.42499827899999998</v>
      </c>
      <c r="F3642" s="12">
        <v>1.3252505560000001</v>
      </c>
      <c r="G3642" s="12">
        <v>0.45799542799999998</v>
      </c>
      <c r="H3642" s="12">
        <v>0.82684242799999996</v>
      </c>
      <c r="I3642" s="13">
        <v>6.2801599E-2</v>
      </c>
      <c r="J3642" s="11">
        <v>-0.74048298400000001</v>
      </c>
      <c r="K3642" s="12">
        <v>0.226834867</v>
      </c>
      <c r="L3642" s="13">
        <v>0.35216904799999998</v>
      </c>
      <c r="M3642" s="2" t="s">
        <v>8583</v>
      </c>
      <c r="N3642" s="2" t="s">
        <v>8702</v>
      </c>
      <c r="O3642" s="5">
        <v>1.3E-54</v>
      </c>
      <c r="P3642" s="2">
        <v>218.8</v>
      </c>
      <c r="Q3642" s="4" t="s">
        <v>8567</v>
      </c>
      <c r="R3642" s="4" t="s">
        <v>8567</v>
      </c>
      <c r="S3642" s="4" t="s">
        <v>8567</v>
      </c>
    </row>
    <row r="3643" spans="1:19" x14ac:dyDescent="0.2">
      <c r="A3643" s="2" t="s">
        <v>3814</v>
      </c>
      <c r="B3643" s="2" t="s">
        <v>17187</v>
      </c>
      <c r="C3643" s="2" t="s">
        <v>17188</v>
      </c>
      <c r="D3643" s="11">
        <v>1.422956484</v>
      </c>
      <c r="E3643" s="12">
        <v>0.265819052</v>
      </c>
      <c r="F3643" s="12">
        <v>1.4156013009999999</v>
      </c>
      <c r="G3643" s="12">
        <v>2.6369685E-2</v>
      </c>
      <c r="H3643" s="12">
        <v>1.1747764570000001</v>
      </c>
      <c r="I3643" s="13">
        <v>5.7821369999999997E-3</v>
      </c>
      <c r="J3643" s="11">
        <v>0.12036804600000001</v>
      </c>
      <c r="K3643" s="12">
        <v>0.810932918</v>
      </c>
      <c r="L3643" s="13">
        <v>0.87789993399999999</v>
      </c>
      <c r="M3643" s="2" t="s">
        <v>8615</v>
      </c>
      <c r="N3643" s="2"/>
      <c r="O3643" s="5">
        <v>0</v>
      </c>
      <c r="P3643" s="2">
        <v>1065.0999999999999</v>
      </c>
      <c r="Q3643" s="4" t="s">
        <v>8567</v>
      </c>
      <c r="R3643" s="4" t="s">
        <v>8567</v>
      </c>
      <c r="S3643" s="4" t="s">
        <v>8567</v>
      </c>
    </row>
    <row r="3644" spans="1:19" x14ac:dyDescent="0.2">
      <c r="A3644" s="2" t="s">
        <v>3815</v>
      </c>
      <c r="B3644" s="2" t="s">
        <v>17189</v>
      </c>
      <c r="C3644" s="2" t="s">
        <v>17190</v>
      </c>
      <c r="D3644" s="11">
        <v>1.4494262570000001</v>
      </c>
      <c r="E3644" s="12">
        <v>0.44182237000000002</v>
      </c>
      <c r="F3644" s="12">
        <v>1.2782159</v>
      </c>
      <c r="G3644" s="12">
        <v>3.0825537E-2</v>
      </c>
      <c r="H3644" s="12">
        <v>1.087952791</v>
      </c>
      <c r="I3644" s="13">
        <v>1.8794109E-2</v>
      </c>
      <c r="J3644" s="11">
        <v>1.2520484279999999</v>
      </c>
      <c r="K3644" s="12">
        <v>0.10650646800000001</v>
      </c>
      <c r="L3644" s="13">
        <v>0.19706494599999999</v>
      </c>
      <c r="M3644" s="2" t="s">
        <v>8571</v>
      </c>
      <c r="N3644" s="2" t="s">
        <v>17191</v>
      </c>
      <c r="O3644" s="2">
        <v>0</v>
      </c>
      <c r="P3644" s="2">
        <v>1100.0999999999999</v>
      </c>
      <c r="Q3644" s="4" t="s">
        <v>8567</v>
      </c>
      <c r="R3644" s="4" t="s">
        <v>8567</v>
      </c>
      <c r="S3644" s="4" t="s">
        <v>8567</v>
      </c>
    </row>
    <row r="3645" spans="1:19" x14ac:dyDescent="0.2">
      <c r="A3645" s="2" t="s">
        <v>3816</v>
      </c>
      <c r="B3645" s="2" t="s">
        <v>17192</v>
      </c>
      <c r="C3645" s="2" t="s">
        <v>17193</v>
      </c>
      <c r="D3645" s="11">
        <v>1.7423870299999999</v>
      </c>
      <c r="E3645" s="12">
        <v>9.7692584999999998E-2</v>
      </c>
      <c r="F3645" s="12">
        <v>1.4871934849999999</v>
      </c>
      <c r="G3645" s="12">
        <v>0.25944034599999999</v>
      </c>
      <c r="H3645" s="12">
        <v>1.180119245</v>
      </c>
      <c r="I3645" s="13">
        <v>1.9612417E-2</v>
      </c>
      <c r="J3645" s="11">
        <v>-0.78909985800000004</v>
      </c>
      <c r="K3645" s="12">
        <v>0.23807232</v>
      </c>
      <c r="L3645" s="13">
        <v>0.36558634699999998</v>
      </c>
      <c r="M3645" s="2" t="s">
        <v>8624</v>
      </c>
      <c r="N3645" s="2" t="s">
        <v>9364</v>
      </c>
      <c r="O3645" s="5">
        <v>2.7000000000000002E-168</v>
      </c>
      <c r="P3645" s="2">
        <v>597.79999999999995</v>
      </c>
      <c r="Q3645" s="4" t="s">
        <v>8567</v>
      </c>
      <c r="R3645" s="4" t="s">
        <v>8567</v>
      </c>
      <c r="S3645" s="4" t="s">
        <v>8567</v>
      </c>
    </row>
    <row r="3646" spans="1:19" x14ac:dyDescent="0.2">
      <c r="A3646" s="2" t="s">
        <v>3817</v>
      </c>
      <c r="B3646" s="2" t="s">
        <v>17194</v>
      </c>
      <c r="C3646" s="2" t="s">
        <v>17195</v>
      </c>
      <c r="D3646" s="11">
        <v>1.993803062</v>
      </c>
      <c r="E3646" s="12">
        <v>1.3738111000000001E-2</v>
      </c>
      <c r="F3646" s="12">
        <v>1.3545949779999999</v>
      </c>
      <c r="G3646" s="12">
        <v>0.30898972499999999</v>
      </c>
      <c r="H3646" s="12">
        <v>1.3324460140000001</v>
      </c>
      <c r="I3646" s="13">
        <v>0.294218282</v>
      </c>
      <c r="J3646" s="11">
        <v>2.0466954679999998</v>
      </c>
      <c r="K3646" s="14">
        <v>4.42E-11</v>
      </c>
      <c r="L3646" s="15">
        <v>5.8500000000000005E-10</v>
      </c>
      <c r="M3646" s="2" t="s">
        <v>8615</v>
      </c>
      <c r="N3646" s="2" t="s">
        <v>8589</v>
      </c>
      <c r="O3646" s="5">
        <v>4.8999999999999998E-296</v>
      </c>
      <c r="P3646" s="2">
        <v>1023.1</v>
      </c>
      <c r="Q3646" s="4" t="s">
        <v>8567</v>
      </c>
      <c r="R3646" s="4" t="s">
        <v>8568</v>
      </c>
      <c r="S3646" s="4" t="s">
        <v>8567</v>
      </c>
    </row>
    <row r="3647" spans="1:19" x14ac:dyDescent="0.2">
      <c r="A3647" s="2" t="s">
        <v>3818</v>
      </c>
      <c r="B3647" s="2" t="s">
        <v>17196</v>
      </c>
      <c r="C3647" s="2" t="s">
        <v>17197</v>
      </c>
      <c r="D3647" s="11">
        <v>1.552486128</v>
      </c>
      <c r="E3647" s="12">
        <v>0.54204914000000004</v>
      </c>
      <c r="F3647" s="12">
        <v>1.923989723</v>
      </c>
      <c r="G3647" s="12">
        <v>4.6837388000000001E-2</v>
      </c>
      <c r="H3647" s="12">
        <v>1.7392302989999999</v>
      </c>
      <c r="I3647" s="13">
        <v>1.8810467000000001E-2</v>
      </c>
      <c r="J3647" s="11">
        <v>5.3403634709999999</v>
      </c>
      <c r="K3647" s="14">
        <v>3.4E-16</v>
      </c>
      <c r="L3647" s="15">
        <v>7.4899999999999998E-15</v>
      </c>
      <c r="M3647" s="2" t="s">
        <v>8605</v>
      </c>
      <c r="N3647" s="2" t="s">
        <v>17198</v>
      </c>
      <c r="O3647" s="5">
        <v>9.9999999999999996E-76</v>
      </c>
      <c r="P3647" s="2">
        <v>289.3</v>
      </c>
      <c r="Q3647" s="4" t="s">
        <v>8567</v>
      </c>
      <c r="R3647" s="4" t="s">
        <v>8568</v>
      </c>
      <c r="S3647" s="4" t="s">
        <v>8567</v>
      </c>
    </row>
    <row r="3648" spans="1:19" x14ac:dyDescent="0.2">
      <c r="A3648" s="2" t="s">
        <v>3819</v>
      </c>
      <c r="B3648" s="2" t="s">
        <v>17199</v>
      </c>
      <c r="C3648" s="2" t="s">
        <v>17200</v>
      </c>
      <c r="D3648" s="11">
        <v>2.7273270900000002</v>
      </c>
      <c r="E3648" s="12">
        <v>8.8860369999999994E-2</v>
      </c>
      <c r="F3648" s="12">
        <v>1.3319950979999999</v>
      </c>
      <c r="G3648" s="12">
        <v>0.73813213600000005</v>
      </c>
      <c r="H3648" s="12">
        <v>2.7079307309999998</v>
      </c>
      <c r="I3648" s="13">
        <v>0.161121233</v>
      </c>
      <c r="J3648" s="11">
        <v>3.2527154129999998</v>
      </c>
      <c r="K3648" s="14">
        <v>6.4299999999999998E-22</v>
      </c>
      <c r="L3648" s="15">
        <v>2.2799999999999999E-20</v>
      </c>
      <c r="M3648" s="2" t="s">
        <v>8605</v>
      </c>
      <c r="N3648" s="2" t="s">
        <v>17201</v>
      </c>
      <c r="O3648" s="5">
        <v>1.1E-71</v>
      </c>
      <c r="P3648" s="2">
        <v>275.8</v>
      </c>
      <c r="Q3648" s="4" t="s">
        <v>8567</v>
      </c>
      <c r="R3648" s="4" t="s">
        <v>8568</v>
      </c>
      <c r="S3648" s="4" t="s">
        <v>8567</v>
      </c>
    </row>
    <row r="3649" spans="1:19" x14ac:dyDescent="0.2">
      <c r="A3649" s="2" t="s">
        <v>3820</v>
      </c>
      <c r="B3649" s="2" t="s">
        <v>17202</v>
      </c>
      <c r="C3649" s="2" t="s">
        <v>17203</v>
      </c>
      <c r="D3649" s="11">
        <v>2.0344300149999999</v>
      </c>
      <c r="E3649" s="12">
        <v>0.45860304400000002</v>
      </c>
      <c r="F3649" s="12">
        <v>2.1702010679999999</v>
      </c>
      <c r="G3649" s="12">
        <v>0.74160798000000006</v>
      </c>
      <c r="H3649" s="12">
        <v>3.0189208839999999</v>
      </c>
      <c r="I3649" s="13">
        <v>0.70933484199999997</v>
      </c>
      <c r="J3649" s="11">
        <v>-0.99598367600000004</v>
      </c>
      <c r="K3649" s="12">
        <v>2.3170259999999998E-3</v>
      </c>
      <c r="L3649" s="13">
        <v>7.9033799999999998E-3</v>
      </c>
      <c r="M3649" s="2" t="s">
        <v>8583</v>
      </c>
      <c r="N3649" s="2" t="s">
        <v>9442</v>
      </c>
      <c r="O3649" s="5">
        <v>2.2E-41</v>
      </c>
      <c r="P3649" s="2">
        <v>174.5</v>
      </c>
      <c r="Q3649" s="4" t="s">
        <v>8567</v>
      </c>
      <c r="R3649" s="4" t="s">
        <v>8567</v>
      </c>
      <c r="S3649" s="4" t="s">
        <v>8568</v>
      </c>
    </row>
    <row r="3650" spans="1:19" x14ac:dyDescent="0.2">
      <c r="A3650" s="2" t="s">
        <v>3821</v>
      </c>
      <c r="B3650" s="2" t="s">
        <v>17204</v>
      </c>
      <c r="C3650" s="2" t="s">
        <v>17205</v>
      </c>
      <c r="D3650" s="11">
        <v>1.749227131</v>
      </c>
      <c r="E3650" s="12">
        <v>0.25094074900000002</v>
      </c>
      <c r="F3650" s="12">
        <v>1.2360797589999999</v>
      </c>
      <c r="G3650" s="12">
        <v>6.7124843000000003E-2</v>
      </c>
      <c r="H3650" s="12">
        <v>1.1379228379999999</v>
      </c>
      <c r="I3650" s="13">
        <v>0.21003543399999999</v>
      </c>
      <c r="J3650" s="11">
        <v>-4.6439329000000001E-2</v>
      </c>
      <c r="K3650" s="12">
        <v>0.88355496700000002</v>
      </c>
      <c r="L3650" s="13">
        <v>0.92488100600000001</v>
      </c>
      <c r="M3650" s="2" t="s">
        <v>8851</v>
      </c>
      <c r="N3650" s="2" t="s">
        <v>17206</v>
      </c>
      <c r="O3650" s="5">
        <v>4.8000000000000001E-248</v>
      </c>
      <c r="P3650" s="2">
        <v>863.2</v>
      </c>
      <c r="Q3650" s="4" t="s">
        <v>8567</v>
      </c>
      <c r="R3650" s="4" t="s">
        <v>8567</v>
      </c>
      <c r="S3650" s="4" t="s">
        <v>8567</v>
      </c>
    </row>
    <row r="3651" spans="1:19" x14ac:dyDescent="0.2">
      <c r="A3651" s="2" t="s">
        <v>3822</v>
      </c>
      <c r="B3651" s="2" t="s">
        <v>17207</v>
      </c>
      <c r="C3651" s="2" t="s">
        <v>17208</v>
      </c>
      <c r="D3651" s="11">
        <v>1.4383371659999999</v>
      </c>
      <c r="E3651" s="12">
        <v>0.24286173599999999</v>
      </c>
      <c r="F3651" s="12">
        <v>0.74826456100000005</v>
      </c>
      <c r="G3651" s="12">
        <v>6.7787368000000001E-2</v>
      </c>
      <c r="H3651" s="12">
        <v>0.48200865399999998</v>
      </c>
      <c r="I3651" s="13">
        <v>4.0921739999999996E-3</v>
      </c>
      <c r="J3651" s="11">
        <v>1.5503302430000001</v>
      </c>
      <c r="K3651" s="12">
        <v>5.6742449999999996E-3</v>
      </c>
      <c r="L3651" s="13">
        <v>1.7401567999999999E-2</v>
      </c>
      <c r="M3651" s="2" t="s">
        <v>8681</v>
      </c>
      <c r="N3651" s="2" t="s">
        <v>17209</v>
      </c>
      <c r="O3651" s="5">
        <v>1.1E-214</v>
      </c>
      <c r="P3651" s="2">
        <v>752.3</v>
      </c>
      <c r="Q3651" s="4" t="s">
        <v>8567</v>
      </c>
      <c r="R3651" s="4" t="s">
        <v>8568</v>
      </c>
      <c r="S3651" s="4" t="s">
        <v>8567</v>
      </c>
    </row>
    <row r="3652" spans="1:19" x14ac:dyDescent="0.2">
      <c r="A3652" s="2" t="s">
        <v>3823</v>
      </c>
      <c r="B3652" s="2" t="s">
        <v>17210</v>
      </c>
      <c r="C3652" s="2" t="s">
        <v>17211</v>
      </c>
      <c r="D3652" s="11">
        <v>2.06920386</v>
      </c>
      <c r="E3652" s="12">
        <v>2.0027346000000001E-2</v>
      </c>
      <c r="F3652" s="12">
        <v>1.2622227049999999</v>
      </c>
      <c r="G3652" s="12">
        <v>0.747345386</v>
      </c>
      <c r="H3652" s="12">
        <v>1.290749151</v>
      </c>
      <c r="I3652" s="13">
        <v>0.29986691599999998</v>
      </c>
      <c r="J3652" s="11">
        <v>2.7598372809999998</v>
      </c>
      <c r="K3652" s="12">
        <v>6.6934999999999998E-4</v>
      </c>
      <c r="L3652" s="13">
        <v>2.5998829999999999E-3</v>
      </c>
      <c r="M3652" s="2" t="s">
        <v>8615</v>
      </c>
      <c r="N3652" s="2" t="s">
        <v>15009</v>
      </c>
      <c r="O3652" s="5">
        <v>3.2999999999999997E-247</v>
      </c>
      <c r="P3652" s="2">
        <v>860.5</v>
      </c>
      <c r="Q3652" s="4" t="s">
        <v>8567</v>
      </c>
      <c r="R3652" s="4" t="s">
        <v>8568</v>
      </c>
      <c r="S3652" s="4" t="s">
        <v>8567</v>
      </c>
    </row>
    <row r="3653" spans="1:19" x14ac:dyDescent="0.2">
      <c r="A3653" s="2" t="s">
        <v>3824</v>
      </c>
      <c r="B3653" s="2" t="s">
        <v>17212</v>
      </c>
      <c r="C3653" s="2" t="s">
        <v>17213</v>
      </c>
      <c r="D3653" s="11">
        <v>1.605115219</v>
      </c>
      <c r="E3653" s="12">
        <v>0.279677232</v>
      </c>
      <c r="F3653" s="12">
        <v>1.4163608729999999</v>
      </c>
      <c r="G3653" s="12">
        <v>0.575890499</v>
      </c>
      <c r="H3653" s="12">
        <v>1.2308344170000001</v>
      </c>
      <c r="I3653" s="13">
        <v>3.1807338999999997E-2</v>
      </c>
      <c r="J3653" s="11">
        <v>2.5694281910000001</v>
      </c>
      <c r="K3653" s="14">
        <v>1.6399999999999999E-5</v>
      </c>
      <c r="L3653" s="15">
        <v>9.1600000000000004E-5</v>
      </c>
      <c r="M3653" s="2" t="s">
        <v>8687</v>
      </c>
      <c r="N3653" s="2" t="s">
        <v>17214</v>
      </c>
      <c r="O3653" s="5">
        <v>9.7000000000000002E-227</v>
      </c>
      <c r="P3653" s="2">
        <v>792.3</v>
      </c>
      <c r="Q3653" s="4" t="s">
        <v>8567</v>
      </c>
      <c r="R3653" s="4" t="s">
        <v>8568</v>
      </c>
      <c r="S3653" s="4" t="s">
        <v>8567</v>
      </c>
    </row>
    <row r="3654" spans="1:19" x14ac:dyDescent="0.2">
      <c r="A3654" s="2" t="s">
        <v>3825</v>
      </c>
      <c r="B3654" s="2" t="s">
        <v>17215</v>
      </c>
      <c r="C3654" s="2" t="s">
        <v>17216</v>
      </c>
      <c r="D3654" s="11">
        <v>2.0808121449999999</v>
      </c>
      <c r="E3654" s="12">
        <v>0.37063248799999998</v>
      </c>
      <c r="F3654" s="12">
        <v>1.469435093</v>
      </c>
      <c r="G3654" s="12">
        <v>0.332204571</v>
      </c>
      <c r="H3654" s="12">
        <v>0.98655146400000004</v>
      </c>
      <c r="I3654" s="13">
        <v>0.15643174300000001</v>
      </c>
      <c r="J3654" s="11">
        <v>0.81468823899999998</v>
      </c>
      <c r="K3654" s="12">
        <v>0.363928209</v>
      </c>
      <c r="L3654" s="13">
        <v>0.49917579099999998</v>
      </c>
      <c r="M3654" s="2" t="s">
        <v>8747</v>
      </c>
      <c r="N3654" s="2" t="s">
        <v>17217</v>
      </c>
      <c r="O3654" s="5">
        <v>6.8000000000000002E-110</v>
      </c>
      <c r="P3654" s="2">
        <v>403.3</v>
      </c>
      <c r="Q3654" s="4" t="s">
        <v>8567</v>
      </c>
      <c r="R3654" s="4" t="s">
        <v>8567</v>
      </c>
      <c r="S3654" s="4" t="s">
        <v>8567</v>
      </c>
    </row>
    <row r="3655" spans="1:19" x14ac:dyDescent="0.2">
      <c r="A3655" s="2" t="s">
        <v>3826</v>
      </c>
      <c r="B3655" s="2" t="s">
        <v>17218</v>
      </c>
      <c r="C3655" s="2" t="s">
        <v>17219</v>
      </c>
      <c r="D3655" s="11">
        <v>1.8275919979999999</v>
      </c>
      <c r="E3655" s="12">
        <v>0.17616432800000001</v>
      </c>
      <c r="F3655" s="12">
        <v>1.080965424</v>
      </c>
      <c r="G3655" s="12">
        <v>0.30499422799999998</v>
      </c>
      <c r="H3655" s="12">
        <v>0.52725423299999996</v>
      </c>
      <c r="I3655" s="13">
        <v>8.2231060999999994E-2</v>
      </c>
      <c r="J3655" s="11">
        <v>1.514419878</v>
      </c>
      <c r="K3655" s="12">
        <v>1.3603249999999999E-3</v>
      </c>
      <c r="L3655" s="13">
        <v>4.8925380000000001E-3</v>
      </c>
      <c r="M3655" s="2" t="s">
        <v>8747</v>
      </c>
      <c r="N3655" s="2" t="s">
        <v>17220</v>
      </c>
      <c r="O3655" s="5">
        <v>3.5999999999999998E-165</v>
      </c>
      <c r="P3655" s="2">
        <v>587.4</v>
      </c>
      <c r="Q3655" s="4" t="s">
        <v>8567</v>
      </c>
      <c r="R3655" s="4" t="s">
        <v>8568</v>
      </c>
      <c r="S3655" s="4" t="s">
        <v>8567</v>
      </c>
    </row>
    <row r="3656" spans="1:19" x14ac:dyDescent="0.2">
      <c r="A3656" s="2" t="s">
        <v>3827</v>
      </c>
      <c r="B3656" s="2" t="s">
        <v>17221</v>
      </c>
      <c r="C3656" s="2" t="s">
        <v>17222</v>
      </c>
      <c r="D3656" s="11">
        <v>1.5850115440000001</v>
      </c>
      <c r="E3656" s="12">
        <v>0.31962986799999998</v>
      </c>
      <c r="F3656" s="12">
        <v>1.222213481</v>
      </c>
      <c r="G3656" s="12">
        <v>0.47529487799999998</v>
      </c>
      <c r="H3656" s="12">
        <v>0.91714640300000005</v>
      </c>
      <c r="I3656" s="13">
        <v>0.40171979600000002</v>
      </c>
      <c r="J3656" s="11">
        <v>0.990705316</v>
      </c>
      <c r="K3656" s="12">
        <v>4.4663690000000004E-3</v>
      </c>
      <c r="L3656" s="13">
        <v>1.4054264E-2</v>
      </c>
      <c r="M3656" s="2" t="s">
        <v>8624</v>
      </c>
      <c r="N3656" s="2" t="s">
        <v>9463</v>
      </c>
      <c r="O3656" s="5">
        <v>2.0999999999999999E-123</v>
      </c>
      <c r="P3656" s="2">
        <v>448.4</v>
      </c>
      <c r="Q3656" s="4" t="s">
        <v>8567</v>
      </c>
      <c r="R3656" s="4" t="s">
        <v>8568</v>
      </c>
      <c r="S3656" s="4" t="s">
        <v>8567</v>
      </c>
    </row>
    <row r="3657" spans="1:19" x14ac:dyDescent="0.2">
      <c r="A3657" s="2" t="s">
        <v>3828</v>
      </c>
      <c r="B3657" s="2" t="s">
        <v>17223</v>
      </c>
      <c r="C3657" s="2" t="s">
        <v>17224</v>
      </c>
      <c r="D3657" s="11">
        <v>1.6389037849999999</v>
      </c>
      <c r="E3657" s="12">
        <v>0.246112318</v>
      </c>
      <c r="F3657" s="12">
        <v>1.008873683</v>
      </c>
      <c r="G3657" s="12">
        <v>7.1671499E-2</v>
      </c>
      <c r="H3657" s="12">
        <v>1.3466536360000001</v>
      </c>
      <c r="I3657" s="13">
        <v>0.42405332299999998</v>
      </c>
      <c r="J3657" s="11">
        <v>0.35206862300000002</v>
      </c>
      <c r="K3657" s="12">
        <v>0.51893397699999999</v>
      </c>
      <c r="L3657" s="13">
        <v>0.65190695300000001</v>
      </c>
      <c r="M3657" s="2"/>
      <c r="N3657" s="2"/>
      <c r="O3657" s="5">
        <v>2.2E-122</v>
      </c>
      <c r="P3657" s="2">
        <v>444.9</v>
      </c>
      <c r="Q3657" s="4" t="s">
        <v>8567</v>
      </c>
      <c r="R3657" s="4" t="s">
        <v>8567</v>
      </c>
      <c r="S3657" s="4" t="s">
        <v>8567</v>
      </c>
    </row>
    <row r="3658" spans="1:19" x14ac:dyDescent="0.2">
      <c r="A3658" s="2" t="s">
        <v>3829</v>
      </c>
      <c r="B3658" s="2" t="s">
        <v>17225</v>
      </c>
      <c r="C3658" s="2" t="s">
        <v>17226</v>
      </c>
      <c r="D3658" s="11">
        <v>2.036101886</v>
      </c>
      <c r="E3658" s="12">
        <v>0.37275312700000002</v>
      </c>
      <c r="F3658" s="12">
        <v>1.854722336</v>
      </c>
      <c r="G3658" s="12">
        <v>0.73988296600000003</v>
      </c>
      <c r="H3658" s="12">
        <v>1.6651588939999999</v>
      </c>
      <c r="I3658" s="13">
        <v>0.37078522400000002</v>
      </c>
      <c r="J3658" s="11">
        <v>-1.1815933830000001</v>
      </c>
      <c r="K3658" s="12">
        <v>3.7027700000000002E-4</v>
      </c>
      <c r="L3658" s="13">
        <v>1.538633E-3</v>
      </c>
      <c r="M3658" s="2" t="s">
        <v>8583</v>
      </c>
      <c r="N3658" s="2" t="s">
        <v>17227</v>
      </c>
      <c r="O3658" s="5">
        <v>9.1999999999999996E-147</v>
      </c>
      <c r="P3658" s="2">
        <v>526.20000000000005</v>
      </c>
      <c r="Q3658" s="4" t="s">
        <v>8567</v>
      </c>
      <c r="R3658" s="4" t="s">
        <v>8567</v>
      </c>
      <c r="S3658" s="4" t="s">
        <v>8568</v>
      </c>
    </row>
    <row r="3659" spans="1:19" x14ac:dyDescent="0.2">
      <c r="A3659" s="2" t="s">
        <v>3830</v>
      </c>
      <c r="B3659" s="2" t="s">
        <v>17228</v>
      </c>
      <c r="C3659" s="2" t="s">
        <v>17229</v>
      </c>
      <c r="D3659" s="11">
        <v>1.788938175</v>
      </c>
      <c r="E3659" s="12">
        <v>0.53014413100000002</v>
      </c>
      <c r="F3659" s="12">
        <v>1.7841109900000001</v>
      </c>
      <c r="G3659" s="12">
        <v>0.76587993399999998</v>
      </c>
      <c r="H3659" s="12">
        <v>0.74372972699999995</v>
      </c>
      <c r="I3659" s="13">
        <v>6.0813278999999998E-2</v>
      </c>
      <c r="J3659" s="11">
        <v>-3.0248574580000001</v>
      </c>
      <c r="K3659" s="14">
        <v>1.8499999999999999E-13</v>
      </c>
      <c r="L3659" s="15">
        <v>3.12E-12</v>
      </c>
      <c r="M3659" s="2" t="s">
        <v>8583</v>
      </c>
      <c r="N3659" s="2"/>
      <c r="O3659" s="5">
        <v>4.0000000000000003E-63</v>
      </c>
      <c r="P3659" s="2">
        <v>247.3</v>
      </c>
      <c r="Q3659" s="4" t="s">
        <v>8567</v>
      </c>
      <c r="R3659" s="4" t="s">
        <v>8567</v>
      </c>
      <c r="S3659" s="4" t="s">
        <v>8568</v>
      </c>
    </row>
    <row r="3660" spans="1:19" x14ac:dyDescent="0.2">
      <c r="A3660" s="2" t="s">
        <v>3831</v>
      </c>
      <c r="B3660" s="2" t="s">
        <v>17230</v>
      </c>
      <c r="C3660" s="2" t="s">
        <v>17231</v>
      </c>
      <c r="D3660" s="11">
        <v>1.106400453</v>
      </c>
      <c r="E3660" s="12">
        <v>0.230397246</v>
      </c>
      <c r="F3660" s="12">
        <v>0.48850047200000002</v>
      </c>
      <c r="G3660" s="12">
        <v>0.168722756</v>
      </c>
      <c r="H3660" s="12">
        <v>1.4351803E-2</v>
      </c>
      <c r="I3660" s="13">
        <v>0.179546707</v>
      </c>
      <c r="J3660" s="11">
        <v>1.0345737779999999</v>
      </c>
      <c r="K3660" s="12">
        <v>5.1689100000000001E-4</v>
      </c>
      <c r="L3660" s="13">
        <v>2.0803649999999998E-3</v>
      </c>
      <c r="M3660" s="2" t="s">
        <v>8618</v>
      </c>
      <c r="N3660" s="2" t="s">
        <v>17232</v>
      </c>
      <c r="O3660" s="2">
        <v>0</v>
      </c>
      <c r="P3660" s="2">
        <v>1595.1</v>
      </c>
      <c r="Q3660" s="4" t="s">
        <v>8567</v>
      </c>
      <c r="R3660" s="4" t="s">
        <v>8568</v>
      </c>
      <c r="S3660" s="4" t="s">
        <v>8567</v>
      </c>
    </row>
    <row r="3661" spans="1:19" x14ac:dyDescent="0.2">
      <c r="A3661" s="2" t="s">
        <v>3832</v>
      </c>
      <c r="B3661" s="2" t="s">
        <v>17233</v>
      </c>
      <c r="C3661" s="2" t="s">
        <v>8423</v>
      </c>
      <c r="D3661" s="11">
        <v>0.139901623</v>
      </c>
      <c r="E3661" s="12">
        <v>4.5010200000000002E-4</v>
      </c>
      <c r="F3661" s="12">
        <v>3.6069502000000003E-2</v>
      </c>
      <c r="G3661" s="14">
        <v>1.9388299999999999E-5</v>
      </c>
      <c r="H3661" s="12">
        <v>7.9637474999999999E-2</v>
      </c>
      <c r="I3661" s="13">
        <v>1.6060599999999999E-4</v>
      </c>
      <c r="J3661" s="11">
        <v>0.30493474999999998</v>
      </c>
      <c r="K3661" s="12">
        <v>0.49806372700000001</v>
      </c>
      <c r="L3661" s="13">
        <v>0.63264722200000001</v>
      </c>
      <c r="M3661" s="2" t="s">
        <v>8618</v>
      </c>
      <c r="N3661" s="2" t="s">
        <v>17234</v>
      </c>
      <c r="O3661" s="5">
        <v>1.4000000000000001E-203</v>
      </c>
      <c r="P3661" s="2">
        <v>715.3</v>
      </c>
      <c r="Q3661" s="4" t="s">
        <v>8568</v>
      </c>
      <c r="R3661" s="4" t="s">
        <v>8567</v>
      </c>
      <c r="S3661" s="4" t="s">
        <v>8567</v>
      </c>
    </row>
    <row r="3662" spans="1:19" x14ac:dyDescent="0.2">
      <c r="A3662" s="2" t="s">
        <v>3833</v>
      </c>
      <c r="B3662" s="2" t="s">
        <v>17235</v>
      </c>
      <c r="C3662" s="2" t="s">
        <v>17236</v>
      </c>
      <c r="D3662" s="11">
        <v>2.6343876329999998</v>
      </c>
      <c r="E3662" s="12">
        <v>1</v>
      </c>
      <c r="F3662" s="12">
        <v>0.14238236300000001</v>
      </c>
      <c r="G3662" s="12">
        <v>1</v>
      </c>
      <c r="H3662" s="12">
        <v>1.0359771149999999</v>
      </c>
      <c r="I3662" s="13">
        <v>1</v>
      </c>
      <c r="J3662" s="11">
        <v>0.17271908799999999</v>
      </c>
      <c r="K3662" s="12">
        <v>0.52228543500000002</v>
      </c>
      <c r="L3662" s="13">
        <v>0.65396742900000004</v>
      </c>
      <c r="M3662" s="2" t="s">
        <v>8618</v>
      </c>
      <c r="N3662" s="2" t="s">
        <v>17237</v>
      </c>
      <c r="O3662" s="5">
        <v>3.1000000000000003E-206</v>
      </c>
      <c r="P3662" s="2">
        <v>724.2</v>
      </c>
      <c r="Q3662" s="4" t="s">
        <v>8567</v>
      </c>
      <c r="R3662" s="4" t="s">
        <v>8567</v>
      </c>
      <c r="S3662" s="4" t="s">
        <v>8567</v>
      </c>
    </row>
    <row r="3663" spans="1:19" x14ac:dyDescent="0.2">
      <c r="A3663" s="2" t="s">
        <v>3834</v>
      </c>
      <c r="B3663" s="2" t="s">
        <v>17238</v>
      </c>
      <c r="C3663" s="2" t="s">
        <v>17239</v>
      </c>
      <c r="D3663" s="11">
        <v>4.6292183000000001E-2</v>
      </c>
      <c r="E3663" s="12">
        <v>0.161022899</v>
      </c>
      <c r="F3663" s="12">
        <v>8.6352604999999999E-2</v>
      </c>
      <c r="G3663" s="12">
        <v>0.17274992</v>
      </c>
      <c r="H3663" s="12">
        <v>0.109234489</v>
      </c>
      <c r="I3663" s="13">
        <v>0.174423719</v>
      </c>
      <c r="J3663" s="11">
        <v>-0.14054307299999999</v>
      </c>
      <c r="K3663" s="12">
        <v>0.54334597200000001</v>
      </c>
      <c r="L3663" s="13">
        <v>0.67356411800000004</v>
      </c>
      <c r="M3663" s="2" t="s">
        <v>8618</v>
      </c>
      <c r="N3663" s="2" t="s">
        <v>17240</v>
      </c>
      <c r="O3663" s="5">
        <v>6.5000000000000005E-265</v>
      </c>
      <c r="P3663" s="2">
        <v>919.5</v>
      </c>
      <c r="Q3663" s="4" t="s">
        <v>8567</v>
      </c>
      <c r="R3663" s="4" t="s">
        <v>8567</v>
      </c>
      <c r="S3663" s="4" t="s">
        <v>8567</v>
      </c>
    </row>
    <row r="3664" spans="1:19" x14ac:dyDescent="0.2">
      <c r="A3664" s="2" t="s">
        <v>3835</v>
      </c>
      <c r="B3664" s="2" t="s">
        <v>17241</v>
      </c>
      <c r="C3664" s="2" t="s">
        <v>17242</v>
      </c>
      <c r="D3664" s="11">
        <v>0</v>
      </c>
      <c r="E3664" s="12">
        <v>1</v>
      </c>
      <c r="F3664" s="12">
        <v>0</v>
      </c>
      <c r="G3664" s="12">
        <v>1</v>
      </c>
      <c r="H3664" s="12">
        <v>0</v>
      </c>
      <c r="I3664" s="13">
        <v>1</v>
      </c>
      <c r="J3664" s="11">
        <v>4.9548242360000003</v>
      </c>
      <c r="K3664" s="12" t="s">
        <v>8613</v>
      </c>
      <c r="L3664" s="13" t="s">
        <v>8613</v>
      </c>
      <c r="M3664" s="2" t="s">
        <v>8628</v>
      </c>
      <c r="N3664" s="2" t="s">
        <v>9304</v>
      </c>
      <c r="O3664" s="5">
        <v>4.1000000000000004E-15</v>
      </c>
      <c r="P3664" s="2">
        <v>86.3</v>
      </c>
      <c r="Q3664" s="4" t="s">
        <v>8567</v>
      </c>
      <c r="R3664" s="4" t="s">
        <v>8567</v>
      </c>
      <c r="S3664" s="4" t="s">
        <v>8567</v>
      </c>
    </row>
    <row r="3665" spans="1:19" x14ac:dyDescent="0.2">
      <c r="A3665" s="2" t="s">
        <v>3836</v>
      </c>
      <c r="B3665" s="2" t="s">
        <v>17243</v>
      </c>
      <c r="C3665" s="2" t="s">
        <v>17244</v>
      </c>
      <c r="D3665" s="11">
        <v>0</v>
      </c>
      <c r="E3665" s="12">
        <v>1</v>
      </c>
      <c r="F3665" s="12">
        <v>0</v>
      </c>
      <c r="G3665" s="12">
        <v>1</v>
      </c>
      <c r="H3665" s="12">
        <v>0</v>
      </c>
      <c r="I3665" s="13">
        <v>1</v>
      </c>
      <c r="J3665" s="11">
        <v>-0.56987840899999997</v>
      </c>
      <c r="K3665" s="12">
        <v>0.32379345500000001</v>
      </c>
      <c r="L3665" s="13">
        <v>0.45779563000000001</v>
      </c>
      <c r="M3665" s="2" t="s">
        <v>8628</v>
      </c>
      <c r="N3665" s="2" t="s">
        <v>17245</v>
      </c>
      <c r="O3665" s="5">
        <v>1.5E-52</v>
      </c>
      <c r="P3665" s="2">
        <v>211.8</v>
      </c>
      <c r="Q3665" s="4" t="s">
        <v>8567</v>
      </c>
      <c r="R3665" s="4" t="s">
        <v>8567</v>
      </c>
      <c r="S3665" s="4" t="s">
        <v>8567</v>
      </c>
    </row>
    <row r="3666" spans="1:19" x14ac:dyDescent="0.2">
      <c r="A3666" s="2" t="s">
        <v>3837</v>
      </c>
      <c r="B3666" s="2" t="s">
        <v>17246</v>
      </c>
      <c r="C3666" s="2" t="s">
        <v>17247</v>
      </c>
      <c r="D3666" s="11">
        <v>0.33838058999999998</v>
      </c>
      <c r="E3666" s="12">
        <v>0.49064171299999998</v>
      </c>
      <c r="F3666" s="12">
        <v>0.16102021999999999</v>
      </c>
      <c r="G3666" s="12">
        <v>0.71985294200000005</v>
      </c>
      <c r="H3666" s="12">
        <v>0.20067112300000001</v>
      </c>
      <c r="I3666" s="13">
        <v>0.72621992099999999</v>
      </c>
      <c r="J3666" s="11">
        <v>-1.95703373</v>
      </c>
      <c r="K3666" s="12">
        <v>9.4051201000000001E-2</v>
      </c>
      <c r="L3666" s="13">
        <v>0.17847345100000001</v>
      </c>
      <c r="M3666" s="2" t="s">
        <v>8583</v>
      </c>
      <c r="N3666" s="2" t="s">
        <v>17248</v>
      </c>
      <c r="O3666" s="5">
        <v>4.1999999999999999E-45</v>
      </c>
      <c r="P3666" s="2">
        <v>186.8</v>
      </c>
      <c r="Q3666" s="4" t="s">
        <v>8567</v>
      </c>
      <c r="R3666" s="4" t="s">
        <v>8567</v>
      </c>
      <c r="S3666" s="4" t="s">
        <v>8567</v>
      </c>
    </row>
    <row r="3667" spans="1:19" x14ac:dyDescent="0.2">
      <c r="A3667" s="2" t="s">
        <v>3838</v>
      </c>
      <c r="B3667" s="2" t="s">
        <v>17249</v>
      </c>
      <c r="C3667" s="2" t="s">
        <v>17250</v>
      </c>
      <c r="D3667" s="11">
        <v>0.22324877000000001</v>
      </c>
      <c r="E3667" s="12">
        <v>0.379535821</v>
      </c>
      <c r="F3667" s="12">
        <v>0.27287109599999998</v>
      </c>
      <c r="G3667" s="12">
        <v>0.453721755</v>
      </c>
      <c r="H3667" s="12">
        <v>0.25123323600000003</v>
      </c>
      <c r="I3667" s="13">
        <v>0.54139604100000005</v>
      </c>
      <c r="J3667" s="11">
        <v>-9.7093318999999997E-2</v>
      </c>
      <c r="K3667" s="12">
        <v>0.726899568</v>
      </c>
      <c r="L3667" s="13">
        <v>0.81873069700000001</v>
      </c>
      <c r="M3667" s="2" t="s">
        <v>8851</v>
      </c>
      <c r="N3667" s="2" t="s">
        <v>17251</v>
      </c>
      <c r="O3667" s="5">
        <v>4.1000000000000002E-303</v>
      </c>
      <c r="P3667" s="2">
        <v>1046.5999999999999</v>
      </c>
      <c r="Q3667" s="4" t="s">
        <v>8567</v>
      </c>
      <c r="R3667" s="4" t="s">
        <v>8567</v>
      </c>
      <c r="S3667" s="4" t="s">
        <v>8567</v>
      </c>
    </row>
    <row r="3668" spans="1:19" x14ac:dyDescent="0.2">
      <c r="A3668" s="2" t="s">
        <v>3839</v>
      </c>
      <c r="B3668" s="2" t="s">
        <v>17252</v>
      </c>
      <c r="C3668" s="2" t="s">
        <v>8424</v>
      </c>
      <c r="D3668" s="11">
        <v>4.9424971999999998E-2</v>
      </c>
      <c r="E3668" s="14">
        <v>2.7879099999999999E-6</v>
      </c>
      <c r="F3668" s="12">
        <v>5.5253072E-2</v>
      </c>
      <c r="G3668" s="12">
        <v>3.0436100000000001E-4</v>
      </c>
      <c r="H3668" s="12">
        <v>2.0478730000000001E-2</v>
      </c>
      <c r="I3668" s="15">
        <v>5.8293899999999998E-6</v>
      </c>
      <c r="J3668" s="11">
        <v>0.59540875000000004</v>
      </c>
      <c r="K3668" s="12">
        <v>4.5572442999999997E-2</v>
      </c>
      <c r="L3668" s="13">
        <v>0.100359117</v>
      </c>
      <c r="M3668" s="2" t="s">
        <v>8628</v>
      </c>
      <c r="N3668" s="2" t="s">
        <v>17253</v>
      </c>
      <c r="O3668" s="5">
        <v>1.5000000000000001E-253</v>
      </c>
      <c r="P3668" s="2">
        <v>881.7</v>
      </c>
      <c r="Q3668" s="4" t="s">
        <v>8568</v>
      </c>
      <c r="R3668" s="4" t="s">
        <v>8567</v>
      </c>
      <c r="S3668" s="4" t="s">
        <v>8567</v>
      </c>
    </row>
    <row r="3669" spans="1:19" x14ac:dyDescent="0.2">
      <c r="A3669" s="2" t="s">
        <v>3840</v>
      </c>
      <c r="B3669" s="2" t="s">
        <v>17254</v>
      </c>
      <c r="C3669" s="2" t="s">
        <v>8425</v>
      </c>
      <c r="D3669" s="11">
        <v>0.20228732299999999</v>
      </c>
      <c r="E3669" s="12">
        <v>1.793362E-3</v>
      </c>
      <c r="F3669" s="12">
        <v>4.8582220000000002E-2</v>
      </c>
      <c r="G3669" s="14">
        <v>7.0608500000000007E-8</v>
      </c>
      <c r="H3669" s="12">
        <v>0.159945797</v>
      </c>
      <c r="I3669" s="15">
        <v>1.11221E-5</v>
      </c>
      <c r="J3669" s="11">
        <v>0.168044953</v>
      </c>
      <c r="K3669" s="12">
        <v>0.81267911800000003</v>
      </c>
      <c r="L3669" s="13">
        <v>0.87903300500000003</v>
      </c>
      <c r="M3669" s="2" t="s">
        <v>8571</v>
      </c>
      <c r="N3669" s="2" t="s">
        <v>17255</v>
      </c>
      <c r="O3669" s="5">
        <v>1.9999999999999999E-274</v>
      </c>
      <c r="P3669" s="2">
        <v>951</v>
      </c>
      <c r="Q3669" s="4" t="s">
        <v>8568</v>
      </c>
      <c r="R3669" s="4" t="s">
        <v>8567</v>
      </c>
      <c r="S3669" s="4" t="s">
        <v>8567</v>
      </c>
    </row>
    <row r="3670" spans="1:19" x14ac:dyDescent="0.2">
      <c r="A3670" s="2" t="s">
        <v>3841</v>
      </c>
      <c r="B3670" s="2" t="s">
        <v>17256</v>
      </c>
      <c r="C3670" s="2" t="s">
        <v>8426</v>
      </c>
      <c r="D3670" s="11">
        <v>0.236712161</v>
      </c>
      <c r="E3670" s="12">
        <v>2.0827419999999998E-3</v>
      </c>
      <c r="F3670" s="12">
        <v>4.8357134000000003E-2</v>
      </c>
      <c r="G3670" s="14">
        <v>3.9271299999999998E-8</v>
      </c>
      <c r="H3670" s="12">
        <v>0.20218246400000001</v>
      </c>
      <c r="I3670" s="15">
        <v>9.4398500000000008E-6</v>
      </c>
      <c r="J3670" s="11">
        <v>2.0135348199999998</v>
      </c>
      <c r="K3670" s="12">
        <v>1.9570176000000002E-2</v>
      </c>
      <c r="L3670" s="13">
        <v>4.9582471000000003E-2</v>
      </c>
      <c r="M3670" s="2" t="s">
        <v>8571</v>
      </c>
      <c r="N3670" s="2" t="s">
        <v>13048</v>
      </c>
      <c r="O3670" s="5">
        <v>4.4E-233</v>
      </c>
      <c r="P3670" s="2">
        <v>813.5</v>
      </c>
      <c r="Q3670" s="4" t="s">
        <v>8568</v>
      </c>
      <c r="R3670" s="4" t="s">
        <v>8568</v>
      </c>
      <c r="S3670" s="4" t="s">
        <v>8567</v>
      </c>
    </row>
    <row r="3671" spans="1:19" x14ac:dyDescent="0.2">
      <c r="A3671" s="2" t="s">
        <v>3842</v>
      </c>
      <c r="B3671" s="2" t="s">
        <v>17257</v>
      </c>
      <c r="C3671" s="2" t="s">
        <v>17258</v>
      </c>
      <c r="D3671" s="11">
        <v>0.435295082</v>
      </c>
      <c r="E3671" s="12">
        <v>1.9114804999999999E-2</v>
      </c>
      <c r="F3671" s="12">
        <v>8.5876913999999999E-2</v>
      </c>
      <c r="G3671" s="14">
        <v>5.8850200000000001E-5</v>
      </c>
      <c r="H3671" s="12">
        <v>0.312936308</v>
      </c>
      <c r="I3671" s="13">
        <v>4.4252099999999997E-4</v>
      </c>
      <c r="J3671" s="11">
        <v>1.2173631519999999</v>
      </c>
      <c r="K3671" s="12">
        <v>5.8592502999999997E-2</v>
      </c>
      <c r="L3671" s="13">
        <v>0.12275778800000001</v>
      </c>
      <c r="M3671" s="2" t="s">
        <v>9515</v>
      </c>
      <c r="N3671" s="2" t="s">
        <v>17259</v>
      </c>
      <c r="O3671" s="5">
        <v>3.7000000000000001E-205</v>
      </c>
      <c r="P3671" s="2">
        <v>720.7</v>
      </c>
      <c r="Q3671" s="4" t="s">
        <v>8567</v>
      </c>
      <c r="R3671" s="4" t="s">
        <v>8567</v>
      </c>
      <c r="S3671" s="4" t="s">
        <v>8567</v>
      </c>
    </row>
    <row r="3672" spans="1:19" x14ac:dyDescent="0.2">
      <c r="A3672" s="2" t="s">
        <v>3843</v>
      </c>
      <c r="B3672" s="2" t="s">
        <v>17260</v>
      </c>
      <c r="C3672" s="2" t="s">
        <v>17261</v>
      </c>
      <c r="D3672" s="11">
        <v>0.30743351200000002</v>
      </c>
      <c r="E3672" s="12">
        <v>7.6846178000000001E-2</v>
      </c>
      <c r="F3672" s="12">
        <v>4.2246855999999999E-2</v>
      </c>
      <c r="G3672" s="14">
        <v>5.3520100000000003E-5</v>
      </c>
      <c r="H3672" s="12">
        <v>0.17791633600000001</v>
      </c>
      <c r="I3672" s="13">
        <v>3.3231200000000003E-4</v>
      </c>
      <c r="J3672" s="11">
        <v>0.11966077899999999</v>
      </c>
      <c r="K3672" s="12">
        <v>0.79637954399999999</v>
      </c>
      <c r="L3672" s="13">
        <v>0.87008788800000003</v>
      </c>
      <c r="M3672" s="2" t="s">
        <v>8624</v>
      </c>
      <c r="N3672" s="2" t="s">
        <v>10038</v>
      </c>
      <c r="O3672" s="5">
        <v>5.6999999999999998E-180</v>
      </c>
      <c r="P3672" s="2">
        <v>636.70000000000005</v>
      </c>
      <c r="Q3672" s="4" t="s">
        <v>8567</v>
      </c>
      <c r="R3672" s="4" t="s">
        <v>8567</v>
      </c>
      <c r="S3672" s="4" t="s">
        <v>8567</v>
      </c>
    </row>
    <row r="3673" spans="1:19" x14ac:dyDescent="0.2">
      <c r="A3673" s="2" t="s">
        <v>3844</v>
      </c>
      <c r="B3673" s="2" t="s">
        <v>17262</v>
      </c>
      <c r="C3673" s="2" t="s">
        <v>17263</v>
      </c>
      <c r="D3673" s="11">
        <v>0.31785223299999998</v>
      </c>
      <c r="E3673" s="12">
        <v>0.31527197200000001</v>
      </c>
      <c r="F3673" s="12">
        <v>5.6152846999999999E-2</v>
      </c>
      <c r="G3673" s="12">
        <v>3.8400125E-2</v>
      </c>
      <c r="H3673" s="12">
        <v>0.16657918999999999</v>
      </c>
      <c r="I3673" s="13">
        <v>1.9988644E-2</v>
      </c>
      <c r="J3673" s="11">
        <v>-0.72674543999999996</v>
      </c>
      <c r="K3673" s="12">
        <v>1.3838846E-2</v>
      </c>
      <c r="L3673" s="13">
        <v>3.6897767999999997E-2</v>
      </c>
      <c r="M3673" s="2" t="s">
        <v>8632</v>
      </c>
      <c r="N3673" s="2" t="s">
        <v>17264</v>
      </c>
      <c r="O3673" s="5">
        <v>1.8000000000000001E-141</v>
      </c>
      <c r="P3673" s="2">
        <v>508.4</v>
      </c>
      <c r="Q3673" s="4" t="s">
        <v>8567</v>
      </c>
      <c r="R3673" s="4" t="s">
        <v>8567</v>
      </c>
      <c r="S3673" s="4" t="s">
        <v>8568</v>
      </c>
    </row>
    <row r="3674" spans="1:19" x14ac:dyDescent="0.2">
      <c r="A3674" s="2" t="s">
        <v>3845</v>
      </c>
      <c r="B3674" s="2" t="s">
        <v>17265</v>
      </c>
      <c r="C3674" s="2" t="s">
        <v>17266</v>
      </c>
      <c r="D3674" s="11">
        <v>0.33704092800000002</v>
      </c>
      <c r="E3674" s="12">
        <v>0.12710855200000001</v>
      </c>
      <c r="F3674" s="12">
        <v>3.8641208000000003E-2</v>
      </c>
      <c r="G3674" s="12">
        <v>6.2376760000000002E-3</v>
      </c>
      <c r="H3674" s="12">
        <v>7.3947106999999998E-2</v>
      </c>
      <c r="I3674" s="13">
        <v>1.3211765E-2</v>
      </c>
      <c r="J3674" s="11">
        <v>-0.76144837600000004</v>
      </c>
      <c r="K3674" s="12">
        <v>3.2559359000000003E-2</v>
      </c>
      <c r="L3674" s="13">
        <v>7.5726940000000006E-2</v>
      </c>
      <c r="M3674" s="2" t="s">
        <v>8583</v>
      </c>
      <c r="N3674" s="2" t="s">
        <v>17267</v>
      </c>
      <c r="O3674" s="5">
        <v>6.8999999999999998E-101</v>
      </c>
      <c r="P3674" s="2">
        <v>373.2</v>
      </c>
      <c r="Q3674" s="4" t="s">
        <v>8567</v>
      </c>
      <c r="R3674" s="4" t="s">
        <v>8567</v>
      </c>
      <c r="S3674" s="4" t="s">
        <v>8567</v>
      </c>
    </row>
    <row r="3675" spans="1:19" x14ac:dyDescent="0.2">
      <c r="A3675" s="2" t="s">
        <v>3846</v>
      </c>
      <c r="B3675" s="2" t="s">
        <v>17155</v>
      </c>
      <c r="C3675" s="2" t="s">
        <v>17268</v>
      </c>
      <c r="D3675" s="11">
        <v>0.37893660499999998</v>
      </c>
      <c r="E3675" s="12">
        <v>0.11804919</v>
      </c>
      <c r="F3675" s="12">
        <v>9.7025110999999997E-2</v>
      </c>
      <c r="G3675" s="12">
        <v>4.9057699999999996E-4</v>
      </c>
      <c r="H3675" s="12">
        <v>0.29790805999999997</v>
      </c>
      <c r="I3675" s="13">
        <v>2.6098430000000001E-3</v>
      </c>
      <c r="J3675" s="11">
        <v>2.0533187220000002</v>
      </c>
      <c r="K3675" s="14">
        <v>1.8099999999999999E-25</v>
      </c>
      <c r="L3675" s="15">
        <v>8.5100000000000005E-24</v>
      </c>
      <c r="M3675" s="2" t="s">
        <v>8583</v>
      </c>
      <c r="N3675" s="2" t="s">
        <v>17269</v>
      </c>
      <c r="O3675" s="5">
        <v>1.3E-235</v>
      </c>
      <c r="P3675" s="2">
        <v>822</v>
      </c>
      <c r="Q3675" s="4" t="s">
        <v>8567</v>
      </c>
      <c r="R3675" s="4" t="s">
        <v>8568</v>
      </c>
      <c r="S3675" s="4" t="s">
        <v>8567</v>
      </c>
    </row>
    <row r="3676" spans="1:19" x14ac:dyDescent="0.2">
      <c r="A3676" s="2" t="s">
        <v>3847</v>
      </c>
      <c r="B3676" s="2" t="s">
        <v>17270</v>
      </c>
      <c r="C3676" s="2" t="s">
        <v>17271</v>
      </c>
      <c r="D3676" s="11">
        <v>0.13551131</v>
      </c>
      <c r="E3676" s="12">
        <v>9.7821928000000002E-2</v>
      </c>
      <c r="F3676" s="12">
        <v>3.6126890000000002E-2</v>
      </c>
      <c r="G3676" s="12">
        <v>7.0472629999999998E-3</v>
      </c>
      <c r="H3676" s="12">
        <v>0.106739162</v>
      </c>
      <c r="I3676" s="13">
        <v>4.4243142999999999E-2</v>
      </c>
      <c r="J3676" s="11">
        <v>1.0337780130000001</v>
      </c>
      <c r="K3676" s="12">
        <v>1.5490269999999999E-3</v>
      </c>
      <c r="L3676" s="13">
        <v>5.4871649999999996E-3</v>
      </c>
      <c r="M3676" s="2" t="s">
        <v>8583</v>
      </c>
      <c r="N3676" s="2" t="s">
        <v>17272</v>
      </c>
      <c r="O3676" s="5">
        <v>7.2999999999999998E-126</v>
      </c>
      <c r="P3676" s="2">
        <v>456.4</v>
      </c>
      <c r="Q3676" s="4" t="s">
        <v>8567</v>
      </c>
      <c r="R3676" s="4" t="s">
        <v>8568</v>
      </c>
      <c r="S3676" s="4" t="s">
        <v>8567</v>
      </c>
    </row>
    <row r="3677" spans="1:19" x14ac:dyDescent="0.2">
      <c r="A3677" s="2" t="s">
        <v>3848</v>
      </c>
      <c r="B3677" s="2" t="s">
        <v>17273</v>
      </c>
      <c r="C3677" s="2" t="s">
        <v>8427</v>
      </c>
      <c r="D3677" s="11">
        <v>0.23659355300000001</v>
      </c>
      <c r="E3677" s="12">
        <v>6.3769990000000004E-3</v>
      </c>
      <c r="F3677" s="12">
        <v>6.7445257999999994E-2</v>
      </c>
      <c r="G3677" s="12">
        <v>1.20164E-4</v>
      </c>
      <c r="H3677" s="12">
        <v>0.12821320899999999</v>
      </c>
      <c r="I3677" s="13">
        <v>6.3801299999999999E-4</v>
      </c>
      <c r="J3677" s="11">
        <v>1.4046328800000001</v>
      </c>
      <c r="K3677" s="12">
        <v>7.7279439999999996E-3</v>
      </c>
      <c r="L3677" s="13">
        <v>2.2569654000000001E-2</v>
      </c>
      <c r="M3677" s="2"/>
      <c r="N3677" s="2"/>
      <c r="O3677" s="5">
        <v>1.1999999999999999E-74</v>
      </c>
      <c r="P3677" s="2">
        <v>285.8</v>
      </c>
      <c r="Q3677" s="4" t="s">
        <v>8568</v>
      </c>
      <c r="R3677" s="4" t="s">
        <v>8568</v>
      </c>
      <c r="S3677" s="4" t="s">
        <v>8567</v>
      </c>
    </row>
    <row r="3678" spans="1:19" x14ac:dyDescent="0.2">
      <c r="A3678" s="2" t="s">
        <v>3849</v>
      </c>
      <c r="B3678" s="2" t="s">
        <v>10118</v>
      </c>
      <c r="C3678" s="2" t="s">
        <v>17274</v>
      </c>
      <c r="D3678" s="11">
        <v>1.3555456239999999</v>
      </c>
      <c r="E3678" s="12">
        <v>3.9430155000000001E-2</v>
      </c>
      <c r="F3678" s="12">
        <v>0.13836760100000001</v>
      </c>
      <c r="G3678" s="14">
        <v>7.1754099999999998E-5</v>
      </c>
      <c r="H3678" s="12">
        <v>1.8009324040000001</v>
      </c>
      <c r="I3678" s="13">
        <v>6.72794E-4</v>
      </c>
      <c r="J3678" s="11">
        <v>1.4065998479999999</v>
      </c>
      <c r="K3678" s="12">
        <v>0.12888680799999999</v>
      </c>
      <c r="L3678" s="13">
        <v>0.228663161</v>
      </c>
      <c r="M3678" s="2" t="s">
        <v>8747</v>
      </c>
      <c r="N3678" s="2" t="s">
        <v>8991</v>
      </c>
      <c r="O3678" s="5">
        <v>1.0000000000000001E-133</v>
      </c>
      <c r="P3678" s="2">
        <v>482.6</v>
      </c>
      <c r="Q3678" s="4" t="s">
        <v>8567</v>
      </c>
      <c r="R3678" s="4" t="s">
        <v>8567</v>
      </c>
      <c r="S3678" s="4" t="s">
        <v>8567</v>
      </c>
    </row>
    <row r="3679" spans="1:19" x14ac:dyDescent="0.2">
      <c r="A3679" s="2" t="s">
        <v>3850</v>
      </c>
      <c r="B3679" s="2" t="s">
        <v>17275</v>
      </c>
      <c r="C3679" s="2" t="s">
        <v>8428</v>
      </c>
      <c r="D3679" s="11">
        <v>0.235873584</v>
      </c>
      <c r="E3679" s="12">
        <v>5.078534E-3</v>
      </c>
      <c r="F3679" s="12">
        <v>4.6243412999999997E-2</v>
      </c>
      <c r="G3679" s="14">
        <v>1.9247900000000001E-7</v>
      </c>
      <c r="H3679" s="12">
        <v>0.22037373299999999</v>
      </c>
      <c r="I3679" s="15">
        <v>4.32467E-5</v>
      </c>
      <c r="J3679" s="11">
        <v>1.1428330360000001</v>
      </c>
      <c r="K3679" s="12">
        <v>0.234336185</v>
      </c>
      <c r="L3679" s="13">
        <v>0.36142507899999998</v>
      </c>
      <c r="M3679" s="2" t="s">
        <v>8615</v>
      </c>
      <c r="N3679" s="2"/>
      <c r="O3679" s="5">
        <v>3.1999999999999997E-225</v>
      </c>
      <c r="P3679" s="2">
        <v>787.3</v>
      </c>
      <c r="Q3679" s="4" t="s">
        <v>8568</v>
      </c>
      <c r="R3679" s="4" t="s">
        <v>8567</v>
      </c>
      <c r="S3679" s="4" t="s">
        <v>8567</v>
      </c>
    </row>
    <row r="3680" spans="1:19" x14ac:dyDescent="0.2">
      <c r="A3680" s="2" t="s">
        <v>3851</v>
      </c>
      <c r="B3680" s="2" t="s">
        <v>12148</v>
      </c>
      <c r="C3680" s="2" t="s">
        <v>17276</v>
      </c>
      <c r="D3680" s="11">
        <v>0.21259367700000001</v>
      </c>
      <c r="E3680" s="12">
        <v>2.4727332000000001E-2</v>
      </c>
      <c r="F3680" s="12">
        <v>4.9309431000000001E-2</v>
      </c>
      <c r="G3680" s="14">
        <v>9.9858599999999999E-8</v>
      </c>
      <c r="H3680" s="12">
        <v>0.18111554099999999</v>
      </c>
      <c r="I3680" s="15">
        <v>1.3428399999999999E-6</v>
      </c>
      <c r="J3680" s="11">
        <v>2.2818919370000001</v>
      </c>
      <c r="K3680" s="12">
        <v>8.9668567000000005E-2</v>
      </c>
      <c r="L3680" s="13">
        <v>0.17224516500000001</v>
      </c>
      <c r="M3680" s="2" t="s">
        <v>8687</v>
      </c>
      <c r="N3680" s="2" t="s">
        <v>17277</v>
      </c>
      <c r="O3680" s="2">
        <v>0</v>
      </c>
      <c r="P3680" s="2">
        <v>1085.0999999999999</v>
      </c>
      <c r="Q3680" s="4" t="s">
        <v>8567</v>
      </c>
      <c r="R3680" s="4" t="s">
        <v>8567</v>
      </c>
      <c r="S3680" s="4" t="s">
        <v>8567</v>
      </c>
    </row>
    <row r="3681" spans="1:19" x14ac:dyDescent="0.2">
      <c r="A3681" s="2" t="s">
        <v>3852</v>
      </c>
      <c r="B3681" s="2" t="s">
        <v>17278</v>
      </c>
      <c r="C3681" s="2" t="s">
        <v>17279</v>
      </c>
      <c r="D3681" s="11">
        <v>0.333496933</v>
      </c>
      <c r="E3681" s="12">
        <v>4.2247504999999998E-2</v>
      </c>
      <c r="F3681" s="12">
        <v>5.5103931000000002E-2</v>
      </c>
      <c r="G3681" s="14">
        <v>8.0286199999999994E-6</v>
      </c>
      <c r="H3681" s="12">
        <v>0.14426761799999999</v>
      </c>
      <c r="I3681" s="13">
        <v>1.3687899999999999E-4</v>
      </c>
      <c r="J3681" s="11">
        <v>0.65202115599999999</v>
      </c>
      <c r="K3681" s="12">
        <v>0.50219161499999998</v>
      </c>
      <c r="L3681" s="13">
        <v>0.63608711900000003</v>
      </c>
      <c r="M3681" s="2" t="s">
        <v>8747</v>
      </c>
      <c r="N3681" s="2" t="s">
        <v>17280</v>
      </c>
      <c r="O3681" s="5">
        <v>3.0000000000000003E-278</v>
      </c>
      <c r="P3681" s="2">
        <v>963.8</v>
      </c>
      <c r="Q3681" s="4" t="s">
        <v>8567</v>
      </c>
      <c r="R3681" s="4" t="s">
        <v>8567</v>
      </c>
      <c r="S3681" s="4" t="s">
        <v>8567</v>
      </c>
    </row>
    <row r="3682" spans="1:19" x14ac:dyDescent="0.2">
      <c r="A3682" s="2" t="s">
        <v>3853</v>
      </c>
      <c r="B3682" s="2" t="s">
        <v>17281</v>
      </c>
      <c r="C3682" s="2" t="s">
        <v>8429</v>
      </c>
      <c r="D3682" s="11">
        <v>0.23813309199999999</v>
      </c>
      <c r="E3682" s="12">
        <v>1.6443299999999999E-4</v>
      </c>
      <c r="F3682" s="12">
        <v>5.6457515E-2</v>
      </c>
      <c r="G3682" s="14">
        <v>2.2515200000000001E-9</v>
      </c>
      <c r="H3682" s="12">
        <v>0.11247270099999999</v>
      </c>
      <c r="I3682" s="15">
        <v>5.8110400000000002E-9</v>
      </c>
      <c r="J3682" s="11">
        <v>0.84678901100000004</v>
      </c>
      <c r="K3682" s="12">
        <v>0.260763458</v>
      </c>
      <c r="L3682" s="13">
        <v>0.39105265099999997</v>
      </c>
      <c r="M3682" s="2" t="s">
        <v>8747</v>
      </c>
      <c r="N3682" s="2" t="s">
        <v>14212</v>
      </c>
      <c r="O3682" s="2">
        <v>0</v>
      </c>
      <c r="P3682" s="2">
        <v>1209.0999999999999</v>
      </c>
      <c r="Q3682" s="4" t="s">
        <v>8568</v>
      </c>
      <c r="R3682" s="4" t="s">
        <v>8567</v>
      </c>
      <c r="S3682" s="4" t="s">
        <v>8567</v>
      </c>
    </row>
    <row r="3683" spans="1:19" x14ac:dyDescent="0.2">
      <c r="A3683" s="2" t="s">
        <v>3854</v>
      </c>
      <c r="B3683" s="2" t="s">
        <v>17282</v>
      </c>
      <c r="C3683" s="2" t="s">
        <v>17283</v>
      </c>
      <c r="D3683" s="11">
        <v>0.22685333599999999</v>
      </c>
      <c r="E3683" s="12">
        <v>0.219428752</v>
      </c>
      <c r="F3683" s="12">
        <v>5.3012732999999999E-2</v>
      </c>
      <c r="G3683" s="12">
        <v>1.0662779999999999E-3</v>
      </c>
      <c r="H3683" s="12">
        <v>0.15925645799999999</v>
      </c>
      <c r="I3683" s="13">
        <v>5.4070430000000003E-3</v>
      </c>
      <c r="J3683" s="11">
        <v>0.701016902</v>
      </c>
      <c r="K3683" s="12">
        <v>0.51537501699999999</v>
      </c>
      <c r="L3683" s="13">
        <v>0.64859285899999997</v>
      </c>
      <c r="M3683" s="2" t="s">
        <v>8624</v>
      </c>
      <c r="N3683" s="2" t="s">
        <v>17284</v>
      </c>
      <c r="O3683" s="5">
        <v>1.4E-142</v>
      </c>
      <c r="P3683" s="2">
        <v>512.29999999999995</v>
      </c>
      <c r="Q3683" s="4" t="s">
        <v>8567</v>
      </c>
      <c r="R3683" s="4" t="s">
        <v>8567</v>
      </c>
      <c r="S3683" s="4" t="s">
        <v>8567</v>
      </c>
    </row>
    <row r="3684" spans="1:19" x14ac:dyDescent="0.2">
      <c r="A3684" s="2" t="s">
        <v>3855</v>
      </c>
      <c r="B3684" s="2" t="s">
        <v>17285</v>
      </c>
      <c r="C3684" s="2" t="s">
        <v>17286</v>
      </c>
      <c r="D3684" s="11">
        <v>2.8534563999999998E-2</v>
      </c>
      <c r="E3684" s="12">
        <v>4.3322179000000002E-2</v>
      </c>
      <c r="F3684" s="12">
        <v>5.4329255E-2</v>
      </c>
      <c r="G3684" s="12">
        <v>0.22714222100000001</v>
      </c>
      <c r="H3684" s="12">
        <v>0.71920694500000004</v>
      </c>
      <c r="I3684" s="13">
        <v>0.27737200000000001</v>
      </c>
      <c r="J3684" s="11">
        <v>1.324993302</v>
      </c>
      <c r="K3684" s="12">
        <v>1.2405630000000001E-3</v>
      </c>
      <c r="L3684" s="13">
        <v>4.5156060000000001E-3</v>
      </c>
      <c r="M3684" s="2" t="s">
        <v>8615</v>
      </c>
      <c r="N3684" s="2" t="s">
        <v>17287</v>
      </c>
      <c r="O3684" s="5">
        <v>1.1999999999999999E-129</v>
      </c>
      <c r="P3684" s="2">
        <v>469.2</v>
      </c>
      <c r="Q3684" s="4" t="s">
        <v>8567</v>
      </c>
      <c r="R3684" s="4" t="s">
        <v>8568</v>
      </c>
      <c r="S3684" s="4" t="s">
        <v>8567</v>
      </c>
    </row>
    <row r="3685" spans="1:19" x14ac:dyDescent="0.2">
      <c r="A3685" s="2" t="s">
        <v>3856</v>
      </c>
      <c r="B3685" s="2" t="s">
        <v>17288</v>
      </c>
      <c r="C3685" s="2" t="s">
        <v>17289</v>
      </c>
      <c r="D3685" s="11">
        <v>9.7362762000000005E-2</v>
      </c>
      <c r="E3685" s="12">
        <v>0.33789469999999999</v>
      </c>
      <c r="F3685" s="12">
        <v>0.16893628799999999</v>
      </c>
      <c r="G3685" s="12">
        <v>0.35775785900000001</v>
      </c>
      <c r="H3685" s="12">
        <v>0.20399060499999999</v>
      </c>
      <c r="I3685" s="13">
        <v>0.37099996499999999</v>
      </c>
      <c r="J3685" s="11">
        <v>0.80764512700000002</v>
      </c>
      <c r="K3685" s="12">
        <v>4.9286992000000002E-2</v>
      </c>
      <c r="L3685" s="13">
        <v>0.107143431</v>
      </c>
      <c r="M3685" s="2" t="s">
        <v>8615</v>
      </c>
      <c r="N3685" s="2" t="s">
        <v>17290</v>
      </c>
      <c r="O3685" s="5">
        <v>5.7000000000000001E-146</v>
      </c>
      <c r="P3685" s="2">
        <v>523.5</v>
      </c>
      <c r="Q3685" s="4" t="s">
        <v>8567</v>
      </c>
      <c r="R3685" s="4" t="s">
        <v>8567</v>
      </c>
      <c r="S3685" s="4" t="s">
        <v>8567</v>
      </c>
    </row>
    <row r="3686" spans="1:19" x14ac:dyDescent="0.2">
      <c r="A3686" s="2" t="s">
        <v>3857</v>
      </c>
      <c r="B3686" s="2" t="s">
        <v>17291</v>
      </c>
      <c r="C3686" s="2" t="s">
        <v>17292</v>
      </c>
      <c r="D3686" s="11">
        <v>0</v>
      </c>
      <c r="E3686" s="12">
        <v>1</v>
      </c>
      <c r="F3686" s="12">
        <v>0</v>
      </c>
      <c r="G3686" s="12">
        <v>1</v>
      </c>
      <c r="H3686" s="12">
        <v>0</v>
      </c>
      <c r="I3686" s="13">
        <v>1</v>
      </c>
      <c r="J3686" s="11">
        <v>-3.7278952999999997E-2</v>
      </c>
      <c r="K3686" s="12">
        <v>0.93716079799999996</v>
      </c>
      <c r="L3686" s="13">
        <v>0.96220639699999999</v>
      </c>
      <c r="M3686" s="2" t="s">
        <v>8615</v>
      </c>
      <c r="N3686" s="2" t="s">
        <v>17293</v>
      </c>
      <c r="O3686" s="5">
        <v>1.8E-156</v>
      </c>
      <c r="P3686" s="2">
        <v>558.5</v>
      </c>
      <c r="Q3686" s="4" t="s">
        <v>8567</v>
      </c>
      <c r="R3686" s="4" t="s">
        <v>8567</v>
      </c>
      <c r="S3686" s="4" t="s">
        <v>8567</v>
      </c>
    </row>
    <row r="3687" spans="1:19" x14ac:dyDescent="0.2">
      <c r="A3687" s="2" t="s">
        <v>3858</v>
      </c>
      <c r="B3687" s="2" t="s">
        <v>17294</v>
      </c>
      <c r="C3687" s="2" t="s">
        <v>17295</v>
      </c>
      <c r="D3687" s="11">
        <v>2.4064754000000001E-2</v>
      </c>
      <c r="E3687" s="12">
        <v>8.2107441000000003E-2</v>
      </c>
      <c r="F3687" s="12">
        <v>4.9884373000000003E-2</v>
      </c>
      <c r="G3687" s="12">
        <v>8.9991228000000006E-2</v>
      </c>
      <c r="H3687" s="12">
        <v>5.8015372000000003E-2</v>
      </c>
      <c r="I3687" s="13">
        <v>9.1406360000000006E-2</v>
      </c>
      <c r="J3687" s="11">
        <v>0.43562374100000001</v>
      </c>
      <c r="K3687" s="12">
        <v>0.243610732</v>
      </c>
      <c r="L3687" s="13">
        <v>0.37114448500000002</v>
      </c>
      <c r="M3687" s="2" t="s">
        <v>8615</v>
      </c>
      <c r="N3687" s="2" t="s">
        <v>17296</v>
      </c>
      <c r="O3687" s="5">
        <v>9.0999999999999998E-170</v>
      </c>
      <c r="P3687" s="2">
        <v>602.79999999999995</v>
      </c>
      <c r="Q3687" s="4" t="s">
        <v>8567</v>
      </c>
      <c r="R3687" s="4" t="s">
        <v>8567</v>
      </c>
      <c r="S3687" s="4" t="s">
        <v>8567</v>
      </c>
    </row>
    <row r="3688" spans="1:19" x14ac:dyDescent="0.2">
      <c r="A3688" s="2" t="s">
        <v>3859</v>
      </c>
      <c r="B3688" s="2" t="s">
        <v>17297</v>
      </c>
      <c r="C3688" s="2" t="s">
        <v>17298</v>
      </c>
      <c r="D3688" s="11">
        <v>0.122728063</v>
      </c>
      <c r="E3688" s="12">
        <v>0.32794531799999999</v>
      </c>
      <c r="F3688" s="12">
        <v>0.20835040599999999</v>
      </c>
      <c r="G3688" s="12">
        <v>0.39515078599999998</v>
      </c>
      <c r="H3688" s="12">
        <v>0.67823974899999995</v>
      </c>
      <c r="I3688" s="13">
        <v>0.94623562500000002</v>
      </c>
      <c r="J3688" s="11">
        <v>0.87401109200000004</v>
      </c>
      <c r="K3688" s="12">
        <v>1.2923814E-2</v>
      </c>
      <c r="L3688" s="13">
        <v>3.4977642000000003E-2</v>
      </c>
      <c r="M3688" s="2" t="s">
        <v>8615</v>
      </c>
      <c r="N3688" s="2" t="s">
        <v>17299</v>
      </c>
      <c r="O3688" s="5">
        <v>2.3000000000000002E-195</v>
      </c>
      <c r="P3688" s="2">
        <v>688</v>
      </c>
      <c r="Q3688" s="4" t="s">
        <v>8567</v>
      </c>
      <c r="R3688" s="4" t="s">
        <v>8568</v>
      </c>
      <c r="S3688" s="4" t="s">
        <v>8567</v>
      </c>
    </row>
    <row r="3689" spans="1:19" x14ac:dyDescent="0.2">
      <c r="A3689" s="2" t="s">
        <v>3860</v>
      </c>
      <c r="B3689" s="2" t="s">
        <v>17300</v>
      </c>
      <c r="C3689" s="2" t="s">
        <v>17301</v>
      </c>
      <c r="D3689" s="11">
        <v>0.114499316</v>
      </c>
      <c r="E3689" s="12">
        <v>0.91271619199999998</v>
      </c>
      <c r="F3689" s="12">
        <v>0.132019413</v>
      </c>
      <c r="G3689" s="12">
        <v>0.49230181499999998</v>
      </c>
      <c r="H3689" s="12">
        <v>5.6294144999999997E-2</v>
      </c>
      <c r="I3689" s="13">
        <v>0.781645119</v>
      </c>
      <c r="J3689" s="11">
        <v>1.372861412</v>
      </c>
      <c r="K3689" s="14">
        <v>8.4600000000000007E-12</v>
      </c>
      <c r="L3689" s="15">
        <v>1.2299999999999999E-10</v>
      </c>
      <c r="M3689" s="2" t="s">
        <v>8687</v>
      </c>
      <c r="N3689" s="2" t="s">
        <v>17302</v>
      </c>
      <c r="O3689" s="2">
        <v>0</v>
      </c>
      <c r="P3689" s="2">
        <v>1192.5999999999999</v>
      </c>
      <c r="Q3689" s="4" t="s">
        <v>8567</v>
      </c>
      <c r="R3689" s="4" t="s">
        <v>8568</v>
      </c>
      <c r="S3689" s="4" t="s">
        <v>8567</v>
      </c>
    </row>
    <row r="3690" spans="1:19" x14ac:dyDescent="0.2">
      <c r="A3690" s="2" t="s">
        <v>3861</v>
      </c>
      <c r="B3690" s="2" t="s">
        <v>17303</v>
      </c>
      <c r="C3690" s="2" t="s">
        <v>17304</v>
      </c>
      <c r="D3690" s="11">
        <v>8.4022365000000002E-2</v>
      </c>
      <c r="E3690" s="12">
        <v>0.65191841800000006</v>
      </c>
      <c r="F3690" s="12">
        <v>5.7443892000000003E-2</v>
      </c>
      <c r="G3690" s="12">
        <v>0.25074447999999999</v>
      </c>
      <c r="H3690" s="12">
        <v>7.0768503999999996E-2</v>
      </c>
      <c r="I3690" s="13">
        <v>0.26074205</v>
      </c>
      <c r="J3690" s="11">
        <v>1.5593535E-2</v>
      </c>
      <c r="K3690" s="12">
        <v>0.95391033599999997</v>
      </c>
      <c r="L3690" s="13">
        <v>0.97220437800000004</v>
      </c>
      <c r="M3690" s="2" t="s">
        <v>8687</v>
      </c>
      <c r="N3690" s="2" t="s">
        <v>17305</v>
      </c>
      <c r="O3690" s="5">
        <v>5.2E-259</v>
      </c>
      <c r="P3690" s="2">
        <v>899.8</v>
      </c>
      <c r="Q3690" s="4" t="s">
        <v>8567</v>
      </c>
      <c r="R3690" s="4" t="s">
        <v>8567</v>
      </c>
      <c r="S3690" s="4" t="s">
        <v>8567</v>
      </c>
    </row>
    <row r="3691" spans="1:19" x14ac:dyDescent="0.2">
      <c r="A3691" s="2" t="s">
        <v>3862</v>
      </c>
      <c r="B3691" s="2" t="s">
        <v>17306</v>
      </c>
      <c r="C3691" s="2" t="s">
        <v>17307</v>
      </c>
      <c r="D3691" s="11">
        <v>9.1284213000000003E-2</v>
      </c>
      <c r="E3691" s="12">
        <v>0.35064789000000002</v>
      </c>
      <c r="F3691" s="12">
        <v>0.197671132</v>
      </c>
      <c r="G3691" s="12">
        <v>0.37012845300000002</v>
      </c>
      <c r="H3691" s="12">
        <v>0.25976979300000003</v>
      </c>
      <c r="I3691" s="13">
        <v>0.96103887300000002</v>
      </c>
      <c r="J3691" s="11">
        <v>3.248373247</v>
      </c>
      <c r="K3691" s="14">
        <v>6.87E-21</v>
      </c>
      <c r="L3691" s="15">
        <v>2.2899999999999999E-19</v>
      </c>
      <c r="M3691" s="2" t="s">
        <v>8681</v>
      </c>
      <c r="N3691" s="2" t="s">
        <v>17308</v>
      </c>
      <c r="O3691" s="5">
        <v>2.9999999999999999E-69</v>
      </c>
      <c r="P3691" s="2">
        <v>267.7</v>
      </c>
      <c r="Q3691" s="4" t="s">
        <v>8567</v>
      </c>
      <c r="R3691" s="4" t="s">
        <v>8568</v>
      </c>
      <c r="S3691" s="4" t="s">
        <v>8567</v>
      </c>
    </row>
    <row r="3692" spans="1:19" x14ac:dyDescent="0.2">
      <c r="A3692" s="2" t="s">
        <v>3863</v>
      </c>
      <c r="B3692" s="2" t="s">
        <v>17309</v>
      </c>
      <c r="C3692" s="2" t="s">
        <v>17310</v>
      </c>
      <c r="D3692" s="11">
        <v>0.357684846</v>
      </c>
      <c r="E3692" s="12">
        <v>0.68084304600000001</v>
      </c>
      <c r="F3692" s="12">
        <v>0.206371836</v>
      </c>
      <c r="G3692" s="12">
        <v>0.28271273600000002</v>
      </c>
      <c r="H3692" s="12">
        <v>0.32843935699999999</v>
      </c>
      <c r="I3692" s="13">
        <v>0.76531401099999996</v>
      </c>
      <c r="J3692" s="11">
        <v>1.2572620400000001</v>
      </c>
      <c r="K3692" s="14">
        <v>2.3599999999999999E-6</v>
      </c>
      <c r="L3692" s="15">
        <v>1.5099999999999999E-5</v>
      </c>
      <c r="M3692" s="2" t="s">
        <v>8575</v>
      </c>
      <c r="N3692" s="2" t="s">
        <v>17311</v>
      </c>
      <c r="O3692" s="5">
        <v>2.2999999999999999E-259</v>
      </c>
      <c r="P3692" s="2">
        <v>901</v>
      </c>
      <c r="Q3692" s="4" t="s">
        <v>8567</v>
      </c>
      <c r="R3692" s="4" t="s">
        <v>8568</v>
      </c>
      <c r="S3692" s="4" t="s">
        <v>8567</v>
      </c>
    </row>
    <row r="3693" spans="1:19" x14ac:dyDescent="0.2">
      <c r="A3693" s="2" t="s">
        <v>3864</v>
      </c>
      <c r="B3693" s="2" t="s">
        <v>17312</v>
      </c>
      <c r="C3693" s="2" t="s">
        <v>17313</v>
      </c>
      <c r="D3693" s="11">
        <v>0.12677317599999999</v>
      </c>
      <c r="E3693" s="12">
        <v>0.33266993900000003</v>
      </c>
      <c r="F3693" s="12">
        <v>0.24811438899999999</v>
      </c>
      <c r="G3693" s="12">
        <v>0.96663349700000001</v>
      </c>
      <c r="H3693" s="12">
        <v>0.245499776</v>
      </c>
      <c r="I3693" s="13">
        <v>0.39940294500000001</v>
      </c>
      <c r="J3693" s="11">
        <v>1.3006901900000001</v>
      </c>
      <c r="K3693" s="14">
        <v>9.1299999999999998E-7</v>
      </c>
      <c r="L3693" s="15">
        <v>6.2600000000000002E-6</v>
      </c>
      <c r="M3693" s="2" t="s">
        <v>8681</v>
      </c>
      <c r="N3693" s="2" t="s">
        <v>17314</v>
      </c>
      <c r="O3693" s="5">
        <v>2E-155</v>
      </c>
      <c r="P3693" s="2">
        <v>555.1</v>
      </c>
      <c r="Q3693" s="4" t="s">
        <v>8567</v>
      </c>
      <c r="R3693" s="4" t="s">
        <v>8568</v>
      </c>
      <c r="S3693" s="4" t="s">
        <v>8567</v>
      </c>
    </row>
    <row r="3694" spans="1:19" x14ac:dyDescent="0.2">
      <c r="A3694" s="2" t="s">
        <v>3865</v>
      </c>
      <c r="B3694" s="2" t="s">
        <v>17315</v>
      </c>
      <c r="C3694" s="2" t="s">
        <v>17316</v>
      </c>
      <c r="D3694" s="11">
        <v>4.4691824999999998E-2</v>
      </c>
      <c r="E3694" s="12">
        <v>0.16073404899999999</v>
      </c>
      <c r="F3694" s="12">
        <v>0.64970185899999999</v>
      </c>
      <c r="G3694" s="12">
        <v>0.60977324099999997</v>
      </c>
      <c r="H3694" s="12">
        <v>0.49452982499999998</v>
      </c>
      <c r="I3694" s="13">
        <v>0.60986567899999999</v>
      </c>
      <c r="J3694" s="11">
        <v>1.6037997690000001</v>
      </c>
      <c r="K3694" s="14">
        <v>4.31E-17</v>
      </c>
      <c r="L3694" s="15">
        <v>1.0399999999999999E-15</v>
      </c>
      <c r="M3694" s="2" t="s">
        <v>8575</v>
      </c>
      <c r="N3694" s="2" t="s">
        <v>17317</v>
      </c>
      <c r="O3694" s="5">
        <v>1.5E-286</v>
      </c>
      <c r="P3694" s="2">
        <v>991.5</v>
      </c>
      <c r="Q3694" s="4" t="s">
        <v>8567</v>
      </c>
      <c r="R3694" s="4" t="s">
        <v>8568</v>
      </c>
      <c r="S3694" s="4" t="s">
        <v>8567</v>
      </c>
    </row>
    <row r="3695" spans="1:19" x14ac:dyDescent="0.2">
      <c r="A3695" s="2" t="s">
        <v>3866</v>
      </c>
      <c r="B3695" s="2" t="s">
        <v>17318</v>
      </c>
      <c r="C3695" s="2" t="s">
        <v>17319</v>
      </c>
      <c r="D3695" s="11">
        <v>0</v>
      </c>
      <c r="E3695" s="12">
        <v>1</v>
      </c>
      <c r="F3695" s="12">
        <v>0</v>
      </c>
      <c r="G3695" s="12">
        <v>1</v>
      </c>
      <c r="H3695" s="12">
        <v>1</v>
      </c>
      <c r="I3695" s="13">
        <v>0.34345107699999999</v>
      </c>
      <c r="J3695" s="11">
        <v>1.0866967199999999</v>
      </c>
      <c r="K3695" s="14">
        <v>7.5100000000000007E-9</v>
      </c>
      <c r="L3695" s="15">
        <v>7.3300000000000001E-8</v>
      </c>
      <c r="M3695" s="2" t="s">
        <v>8681</v>
      </c>
      <c r="N3695" s="2" t="s">
        <v>17311</v>
      </c>
      <c r="O3695" s="5">
        <v>1.8E-87</v>
      </c>
      <c r="P3695" s="2">
        <v>328.6</v>
      </c>
      <c r="Q3695" s="4" t="s">
        <v>8567</v>
      </c>
      <c r="R3695" s="4" t="s">
        <v>8568</v>
      </c>
      <c r="S3695" s="4" t="s">
        <v>8567</v>
      </c>
    </row>
    <row r="3696" spans="1:19" x14ac:dyDescent="0.2">
      <c r="A3696" s="2" t="s">
        <v>3867</v>
      </c>
      <c r="B3696" s="2" t="s">
        <v>17320</v>
      </c>
      <c r="C3696" s="2" t="s">
        <v>17321</v>
      </c>
      <c r="D3696" s="11">
        <v>7.5776869999999996E-2</v>
      </c>
      <c r="E3696" s="12">
        <v>0.130503429</v>
      </c>
      <c r="F3696" s="12">
        <v>0.13276080500000001</v>
      </c>
      <c r="G3696" s="12">
        <v>0.19605861499999999</v>
      </c>
      <c r="H3696" s="12">
        <v>0.16452820500000001</v>
      </c>
      <c r="I3696" s="13">
        <v>0.19907249099999999</v>
      </c>
      <c r="J3696" s="11">
        <v>0.93877460899999998</v>
      </c>
      <c r="K3696" s="14">
        <v>3.7800000000000001E-8</v>
      </c>
      <c r="L3696" s="15">
        <v>3.2899999999999999E-7</v>
      </c>
      <c r="M3696" s="2" t="s">
        <v>8681</v>
      </c>
      <c r="N3696" s="2" t="s">
        <v>17322</v>
      </c>
      <c r="O3696" s="5">
        <v>2.5E-51</v>
      </c>
      <c r="P3696" s="2">
        <v>208.4</v>
      </c>
      <c r="Q3696" s="4" t="s">
        <v>8567</v>
      </c>
      <c r="R3696" s="4" t="s">
        <v>8568</v>
      </c>
      <c r="S3696" s="4" t="s">
        <v>8567</v>
      </c>
    </row>
    <row r="3697" spans="1:19" x14ac:dyDescent="0.2">
      <c r="A3697" s="2" t="s">
        <v>3868</v>
      </c>
      <c r="B3697" s="2" t="s">
        <v>17323</v>
      </c>
      <c r="C3697" s="2" t="s">
        <v>17324</v>
      </c>
      <c r="D3697" s="11">
        <v>0</v>
      </c>
      <c r="E3697" s="12">
        <v>1</v>
      </c>
      <c r="F3697" s="12">
        <v>0</v>
      </c>
      <c r="G3697" s="12">
        <v>1</v>
      </c>
      <c r="H3697" s="12">
        <v>0</v>
      </c>
      <c r="I3697" s="13">
        <v>1</v>
      </c>
      <c r="J3697" s="11">
        <v>0.52568275799999997</v>
      </c>
      <c r="K3697" s="12">
        <v>6.2017979999999997E-3</v>
      </c>
      <c r="L3697" s="13">
        <v>1.8774211999999998E-2</v>
      </c>
      <c r="M3697" s="2" t="s">
        <v>8681</v>
      </c>
      <c r="N3697" s="2" t="s">
        <v>17325</v>
      </c>
      <c r="O3697" s="5">
        <v>3.8000000000000001E-32</v>
      </c>
      <c r="P3697" s="2">
        <v>143.69999999999999</v>
      </c>
      <c r="Q3697" s="4" t="s">
        <v>8567</v>
      </c>
      <c r="R3697" s="4" t="s">
        <v>8568</v>
      </c>
      <c r="S3697" s="4" t="s">
        <v>8567</v>
      </c>
    </row>
    <row r="3698" spans="1:19" x14ac:dyDescent="0.2">
      <c r="A3698" s="2" t="s">
        <v>3869</v>
      </c>
      <c r="B3698" s="2" t="s">
        <v>17326</v>
      </c>
      <c r="C3698" s="2" t="s">
        <v>17327</v>
      </c>
      <c r="D3698" s="11">
        <v>0.62328183599999998</v>
      </c>
      <c r="E3698" s="12">
        <v>1</v>
      </c>
      <c r="F3698" s="12">
        <v>0.124440589</v>
      </c>
      <c r="G3698" s="12">
        <v>0.59607765300000004</v>
      </c>
      <c r="H3698" s="12">
        <v>0.27395808399999999</v>
      </c>
      <c r="I3698" s="13">
        <v>1</v>
      </c>
      <c r="J3698" s="11">
        <v>0.156629238</v>
      </c>
      <c r="K3698" s="12">
        <v>0.35688112799999999</v>
      </c>
      <c r="L3698" s="13">
        <v>0.49270815000000001</v>
      </c>
      <c r="M3698" s="2" t="s">
        <v>8681</v>
      </c>
      <c r="N3698" s="2" t="s">
        <v>17328</v>
      </c>
      <c r="O3698" s="5">
        <v>1.4E-147</v>
      </c>
      <c r="P3698" s="2">
        <v>528.9</v>
      </c>
      <c r="Q3698" s="4" t="s">
        <v>8567</v>
      </c>
      <c r="R3698" s="4" t="s">
        <v>8567</v>
      </c>
      <c r="S3698" s="4" t="s">
        <v>8567</v>
      </c>
    </row>
    <row r="3699" spans="1:19" x14ac:dyDescent="0.2">
      <c r="A3699" s="2" t="s">
        <v>3870</v>
      </c>
      <c r="B3699" s="2" t="s">
        <v>17329</v>
      </c>
      <c r="C3699" s="2" t="s">
        <v>17330</v>
      </c>
      <c r="D3699" s="11">
        <v>0</v>
      </c>
      <c r="E3699" s="12">
        <v>1</v>
      </c>
      <c r="F3699" s="12">
        <v>0</v>
      </c>
      <c r="G3699" s="12">
        <v>1</v>
      </c>
      <c r="H3699" s="12">
        <v>0</v>
      </c>
      <c r="I3699" s="13">
        <v>1</v>
      </c>
      <c r="J3699" s="11">
        <v>-0.21399267699999999</v>
      </c>
      <c r="K3699" s="12">
        <v>0.35115263299999999</v>
      </c>
      <c r="L3699" s="13">
        <v>0.48782742499999998</v>
      </c>
      <c r="M3699" s="2" t="s">
        <v>8681</v>
      </c>
      <c r="N3699" s="2" t="s">
        <v>17331</v>
      </c>
      <c r="O3699" s="5">
        <v>2.7999999999999999E-53</v>
      </c>
      <c r="P3699" s="2">
        <v>214.5</v>
      </c>
      <c r="Q3699" s="4" t="s">
        <v>8567</v>
      </c>
      <c r="R3699" s="4" t="s">
        <v>8567</v>
      </c>
      <c r="S3699" s="4" t="s">
        <v>8567</v>
      </c>
    </row>
    <row r="3700" spans="1:19" x14ac:dyDescent="0.2">
      <c r="A3700" s="2" t="s">
        <v>3871</v>
      </c>
      <c r="B3700" s="2" t="s">
        <v>17332</v>
      </c>
      <c r="C3700" s="2" t="s">
        <v>17333</v>
      </c>
      <c r="D3700" s="11">
        <v>15.19147407</v>
      </c>
      <c r="E3700" s="14">
        <v>2.4185400000000002E-7</v>
      </c>
      <c r="F3700" s="12">
        <v>15.71793849</v>
      </c>
      <c r="G3700" s="12">
        <v>5.3759399999999996E-4</v>
      </c>
      <c r="H3700" s="12">
        <v>12.893440139999999</v>
      </c>
      <c r="I3700" s="15">
        <v>8.1499399999999997E-7</v>
      </c>
      <c r="J3700" s="11">
        <v>0.52477710899999996</v>
      </c>
      <c r="K3700" s="12">
        <v>0.14944291000000001</v>
      </c>
      <c r="L3700" s="13">
        <v>0.25662159099999998</v>
      </c>
      <c r="M3700" s="2" t="s">
        <v>8628</v>
      </c>
      <c r="N3700" s="2" t="s">
        <v>17334</v>
      </c>
      <c r="O3700" s="5">
        <v>3.5E-114</v>
      </c>
      <c r="P3700" s="2">
        <v>417.5</v>
      </c>
      <c r="Q3700" s="4" t="s">
        <v>8567</v>
      </c>
      <c r="R3700" s="4" t="s">
        <v>8567</v>
      </c>
      <c r="S3700" s="4" t="s">
        <v>8567</v>
      </c>
    </row>
    <row r="3701" spans="1:19" x14ac:dyDescent="0.2">
      <c r="A3701" s="2" t="s">
        <v>3872</v>
      </c>
      <c r="B3701" s="2" t="s">
        <v>17335</v>
      </c>
      <c r="C3701" s="2" t="s">
        <v>17336</v>
      </c>
      <c r="D3701" s="11">
        <v>5.8812495079999998</v>
      </c>
      <c r="E3701" s="14">
        <v>5.9285699999999999E-6</v>
      </c>
      <c r="F3701" s="12">
        <v>1.0509450339999999</v>
      </c>
      <c r="G3701" s="12">
        <v>1.183279E-3</v>
      </c>
      <c r="H3701" s="12">
        <v>5.4072093890000001</v>
      </c>
      <c r="I3701" s="15">
        <v>2.0717299999999999E-5</v>
      </c>
      <c r="J3701" s="11">
        <v>-3.1132784E-2</v>
      </c>
      <c r="K3701" s="12">
        <v>0.90542993599999999</v>
      </c>
      <c r="L3701" s="13">
        <v>0.939670228</v>
      </c>
      <c r="M3701" s="2" t="s">
        <v>8808</v>
      </c>
      <c r="N3701" s="2" t="s">
        <v>17337</v>
      </c>
      <c r="O3701" s="2">
        <v>0</v>
      </c>
      <c r="P3701" s="2">
        <v>1243.8</v>
      </c>
      <c r="Q3701" s="4" t="s">
        <v>8567</v>
      </c>
      <c r="R3701" s="4" t="s">
        <v>8567</v>
      </c>
      <c r="S3701" s="4" t="s">
        <v>8567</v>
      </c>
    </row>
    <row r="3702" spans="1:19" x14ac:dyDescent="0.2">
      <c r="A3702" s="2" t="s">
        <v>3873</v>
      </c>
      <c r="B3702" s="2" t="s">
        <v>17338</v>
      </c>
      <c r="C3702" s="2" t="s">
        <v>17339</v>
      </c>
      <c r="D3702" s="11">
        <v>0.261590198</v>
      </c>
      <c r="E3702" s="12">
        <v>0.15817858700000001</v>
      </c>
      <c r="F3702" s="12">
        <v>5.6838378000000002E-2</v>
      </c>
      <c r="G3702" s="12">
        <v>3.7534180000000001E-3</v>
      </c>
      <c r="H3702" s="12">
        <v>0.18966632999999999</v>
      </c>
      <c r="I3702" s="13">
        <v>2.9994031000000001E-2</v>
      </c>
      <c r="J3702" s="11">
        <v>-0.106397463</v>
      </c>
      <c r="K3702" s="12">
        <v>0.78254864499999999</v>
      </c>
      <c r="L3702" s="13">
        <v>0.85786007099999995</v>
      </c>
      <c r="M3702" s="2" t="s">
        <v>8681</v>
      </c>
      <c r="N3702" s="2" t="s">
        <v>17340</v>
      </c>
      <c r="O3702" s="5">
        <v>1.2E-79</v>
      </c>
      <c r="P3702" s="2">
        <v>302.39999999999998</v>
      </c>
      <c r="Q3702" s="4" t="s">
        <v>8567</v>
      </c>
      <c r="R3702" s="4" t="s">
        <v>8567</v>
      </c>
      <c r="S3702" s="4" t="s">
        <v>8567</v>
      </c>
    </row>
    <row r="3703" spans="1:19" x14ac:dyDescent="0.2">
      <c r="A3703" s="2" t="s">
        <v>3874</v>
      </c>
      <c r="B3703" s="2" t="s">
        <v>17341</v>
      </c>
      <c r="C3703" s="2" t="s">
        <v>8430</v>
      </c>
      <c r="D3703" s="11">
        <v>0.222607523</v>
      </c>
      <c r="E3703" s="12">
        <v>3.9836899999999998E-4</v>
      </c>
      <c r="F3703" s="12">
        <v>4.8785179999999997E-2</v>
      </c>
      <c r="G3703" s="14">
        <v>1.2058E-6</v>
      </c>
      <c r="H3703" s="12">
        <v>0.18602376900000001</v>
      </c>
      <c r="I3703" s="15">
        <v>9.9969099999999998E-5</v>
      </c>
      <c r="J3703" s="11">
        <v>0.74142371500000004</v>
      </c>
      <c r="K3703" s="12">
        <v>0.13298917099999999</v>
      </c>
      <c r="L3703" s="13">
        <v>0.235006932</v>
      </c>
      <c r="M3703" s="2" t="s">
        <v>8624</v>
      </c>
      <c r="N3703" s="2" t="s">
        <v>17342</v>
      </c>
      <c r="O3703" s="5">
        <v>1.8000000000000001E-78</v>
      </c>
      <c r="P3703" s="2">
        <v>298.5</v>
      </c>
      <c r="Q3703" s="4" t="s">
        <v>8568</v>
      </c>
      <c r="R3703" s="4" t="s">
        <v>8567</v>
      </c>
      <c r="S3703" s="4" t="s">
        <v>8567</v>
      </c>
    </row>
    <row r="3704" spans="1:19" x14ac:dyDescent="0.2">
      <c r="A3704" s="2" t="s">
        <v>3875</v>
      </c>
      <c r="B3704" s="2" t="s">
        <v>17343</v>
      </c>
      <c r="C3704" s="2" t="s">
        <v>17344</v>
      </c>
      <c r="D3704" s="11">
        <v>0.250246725</v>
      </c>
      <c r="E3704" s="12">
        <v>4.9351163000000003E-2</v>
      </c>
      <c r="F3704" s="12">
        <v>4.5540698999999997E-2</v>
      </c>
      <c r="G3704" s="12">
        <v>1.04083E-3</v>
      </c>
      <c r="H3704" s="12">
        <v>0.204104231</v>
      </c>
      <c r="I3704" s="13">
        <v>6.8532000000000003E-3</v>
      </c>
      <c r="J3704" s="11">
        <v>-1.274975814</v>
      </c>
      <c r="K3704" s="12">
        <v>3.0402864000000002E-2</v>
      </c>
      <c r="L3704" s="13">
        <v>7.1538141E-2</v>
      </c>
      <c r="M3704" s="2" t="s">
        <v>8575</v>
      </c>
      <c r="N3704" s="2" t="s">
        <v>17345</v>
      </c>
      <c r="O3704" s="5">
        <v>8.8000000000000002E-192</v>
      </c>
      <c r="P3704" s="2">
        <v>676</v>
      </c>
      <c r="Q3704" s="4" t="s">
        <v>8567</v>
      </c>
      <c r="R3704" s="4" t="s">
        <v>8567</v>
      </c>
      <c r="S3704" s="4" t="s">
        <v>8567</v>
      </c>
    </row>
    <row r="3705" spans="1:19" x14ac:dyDescent="0.2">
      <c r="A3705" s="2" t="s">
        <v>3876</v>
      </c>
      <c r="B3705" s="2" t="s">
        <v>17346</v>
      </c>
      <c r="C3705" s="2" t="s">
        <v>8431</v>
      </c>
      <c r="D3705" s="11">
        <v>0.23755811900000001</v>
      </c>
      <c r="E3705" s="12">
        <v>1.14603E-4</v>
      </c>
      <c r="F3705" s="12">
        <v>5.2573912E-2</v>
      </c>
      <c r="G3705" s="14">
        <v>6.4305899999999998E-9</v>
      </c>
      <c r="H3705" s="12">
        <v>0.14298847200000001</v>
      </c>
      <c r="I3705" s="15">
        <v>1.28155E-6</v>
      </c>
      <c r="J3705" s="11">
        <v>0.74336538299999999</v>
      </c>
      <c r="K3705" s="12">
        <v>5.1843380000000001E-3</v>
      </c>
      <c r="L3705" s="13">
        <v>1.6050557999999999E-2</v>
      </c>
      <c r="M3705" s="2" t="s">
        <v>8583</v>
      </c>
      <c r="N3705" s="2" t="s">
        <v>17347</v>
      </c>
      <c r="O3705" s="5">
        <v>1.8999999999999999E-272</v>
      </c>
      <c r="P3705" s="2">
        <v>944.5</v>
      </c>
      <c r="Q3705" s="4" t="s">
        <v>8568</v>
      </c>
      <c r="R3705" s="4" t="s">
        <v>8568</v>
      </c>
      <c r="S3705" s="4" t="s">
        <v>8567</v>
      </c>
    </row>
    <row r="3706" spans="1:19" x14ac:dyDescent="0.2">
      <c r="A3706" s="2" t="s">
        <v>3877</v>
      </c>
      <c r="B3706" s="2" t="s">
        <v>17348</v>
      </c>
      <c r="C3706" s="2" t="s">
        <v>8432</v>
      </c>
      <c r="D3706" s="11">
        <v>0.195665373</v>
      </c>
      <c r="E3706" s="14">
        <v>2.8770300000000001E-5</v>
      </c>
      <c r="F3706" s="12">
        <v>4.7235839000000002E-2</v>
      </c>
      <c r="G3706" s="14">
        <v>6.4768300000000003E-9</v>
      </c>
      <c r="H3706" s="12">
        <v>0.144196308</v>
      </c>
      <c r="I3706" s="15">
        <v>1.5328500000000001E-7</v>
      </c>
      <c r="J3706" s="11">
        <v>1.5239141679999999</v>
      </c>
      <c r="K3706" s="14">
        <v>2.37E-8</v>
      </c>
      <c r="L3706" s="15">
        <v>2.16E-7</v>
      </c>
      <c r="M3706" s="2" t="s">
        <v>8583</v>
      </c>
      <c r="N3706" s="2" t="s">
        <v>17349</v>
      </c>
      <c r="O3706" s="5">
        <v>6.9000000000000006E-281</v>
      </c>
      <c r="P3706" s="2">
        <v>972.6</v>
      </c>
      <c r="Q3706" s="4" t="s">
        <v>8568</v>
      </c>
      <c r="R3706" s="4" t="s">
        <v>8568</v>
      </c>
      <c r="S3706" s="4" t="s">
        <v>8567</v>
      </c>
    </row>
    <row r="3707" spans="1:19" x14ac:dyDescent="0.2">
      <c r="A3707" s="2" t="s">
        <v>3878</v>
      </c>
      <c r="B3707" s="2" t="s">
        <v>17350</v>
      </c>
      <c r="C3707" s="2" t="s">
        <v>8433</v>
      </c>
      <c r="D3707" s="11">
        <v>0.185678869</v>
      </c>
      <c r="E3707" s="14">
        <v>1.31149E-6</v>
      </c>
      <c r="F3707" s="12">
        <v>5.1542683999999998E-2</v>
      </c>
      <c r="G3707" s="14">
        <v>1.67141E-12</v>
      </c>
      <c r="H3707" s="12">
        <v>0.13256414</v>
      </c>
      <c r="I3707" s="15">
        <v>3.60928E-10</v>
      </c>
      <c r="J3707" s="11">
        <v>3.9297828999999999E-2</v>
      </c>
      <c r="K3707" s="12">
        <v>0.88149047199999997</v>
      </c>
      <c r="L3707" s="13">
        <v>0.92462796000000003</v>
      </c>
      <c r="M3707" s="2" t="s">
        <v>8615</v>
      </c>
      <c r="N3707" s="2" t="s">
        <v>17351</v>
      </c>
      <c r="O3707" s="2">
        <v>0</v>
      </c>
      <c r="P3707" s="2">
        <v>1209.0999999999999</v>
      </c>
      <c r="Q3707" s="4" t="s">
        <v>8568</v>
      </c>
      <c r="R3707" s="4" t="s">
        <v>8567</v>
      </c>
      <c r="S3707" s="4" t="s">
        <v>8567</v>
      </c>
    </row>
    <row r="3708" spans="1:19" x14ac:dyDescent="0.2">
      <c r="A3708" s="2" t="s">
        <v>3879</v>
      </c>
      <c r="B3708" s="2" t="s">
        <v>17352</v>
      </c>
      <c r="C3708" s="2" t="s">
        <v>17353</v>
      </c>
      <c r="D3708" s="11">
        <v>0.22904492900000001</v>
      </c>
      <c r="E3708" s="12">
        <v>2.5366198999999999E-2</v>
      </c>
      <c r="F3708" s="12">
        <v>5.0444696999999997E-2</v>
      </c>
      <c r="G3708" s="12">
        <v>9.0120100000000002E-4</v>
      </c>
      <c r="H3708" s="12">
        <v>0.103511979</v>
      </c>
      <c r="I3708" s="13">
        <v>1.568692E-3</v>
      </c>
      <c r="J3708" s="11">
        <v>2.285171869</v>
      </c>
      <c r="K3708" s="14">
        <v>3.5600000000000003E-15</v>
      </c>
      <c r="L3708" s="15">
        <v>7.2199999999999998E-14</v>
      </c>
      <c r="M3708" s="2" t="s">
        <v>8747</v>
      </c>
      <c r="N3708" s="2" t="s">
        <v>17354</v>
      </c>
      <c r="O3708" s="5">
        <v>5.2000000000000004E-69</v>
      </c>
      <c r="P3708" s="2">
        <v>266.89999999999998</v>
      </c>
      <c r="Q3708" s="4" t="s">
        <v>8567</v>
      </c>
      <c r="R3708" s="4" t="s">
        <v>8568</v>
      </c>
      <c r="S3708" s="4" t="s">
        <v>8567</v>
      </c>
    </row>
    <row r="3709" spans="1:19" x14ac:dyDescent="0.2">
      <c r="A3709" s="2" t="s">
        <v>3880</v>
      </c>
      <c r="B3709" s="2" t="s">
        <v>16143</v>
      </c>
      <c r="C3709" s="2" t="s">
        <v>8434</v>
      </c>
      <c r="D3709" s="11">
        <v>0.17864577600000001</v>
      </c>
      <c r="E3709" s="12">
        <v>3.8919699999999998E-4</v>
      </c>
      <c r="F3709" s="12">
        <v>3.7975993E-2</v>
      </c>
      <c r="G3709" s="14">
        <v>1.79696E-8</v>
      </c>
      <c r="H3709" s="12">
        <v>9.442391E-2</v>
      </c>
      <c r="I3709" s="15">
        <v>1.0732900000000001E-6</v>
      </c>
      <c r="J3709" s="11">
        <v>1.6638940550000001</v>
      </c>
      <c r="K3709" s="12">
        <v>7.9477400000000004E-4</v>
      </c>
      <c r="L3709" s="13">
        <v>3.0506040000000002E-3</v>
      </c>
      <c r="M3709" s="2" t="s">
        <v>8615</v>
      </c>
      <c r="N3709" s="2" t="s">
        <v>17355</v>
      </c>
      <c r="O3709" s="5">
        <v>6.2000000000000003E-282</v>
      </c>
      <c r="P3709" s="2">
        <v>976.1</v>
      </c>
      <c r="Q3709" s="4" t="s">
        <v>8568</v>
      </c>
      <c r="R3709" s="4" t="s">
        <v>8568</v>
      </c>
      <c r="S3709" s="4" t="s">
        <v>8567</v>
      </c>
    </row>
    <row r="3710" spans="1:19" x14ac:dyDescent="0.2">
      <c r="A3710" s="2" t="s">
        <v>3881</v>
      </c>
      <c r="B3710" s="2" t="s">
        <v>17356</v>
      </c>
      <c r="C3710" s="2" t="s">
        <v>8435</v>
      </c>
      <c r="D3710" s="11">
        <v>0.19023216700000001</v>
      </c>
      <c r="E3710" s="12">
        <v>1.00258E-4</v>
      </c>
      <c r="F3710" s="12">
        <v>4.6627650999999999E-2</v>
      </c>
      <c r="G3710" s="14">
        <v>5.13708E-8</v>
      </c>
      <c r="H3710" s="12">
        <v>8.9316127999999995E-2</v>
      </c>
      <c r="I3710" s="15">
        <v>1.8325899999999999E-7</v>
      </c>
      <c r="J3710" s="11">
        <v>1.0552417350000001</v>
      </c>
      <c r="K3710" s="12">
        <v>3.5968649999999999E-3</v>
      </c>
      <c r="L3710" s="13">
        <v>1.1612185000000001E-2</v>
      </c>
      <c r="M3710" s="2" t="s">
        <v>8747</v>
      </c>
      <c r="N3710" s="2" t="s">
        <v>17357</v>
      </c>
      <c r="O3710" s="5">
        <v>1.5000000000000001E-151</v>
      </c>
      <c r="P3710" s="2">
        <v>542.29999999999995</v>
      </c>
      <c r="Q3710" s="4" t="s">
        <v>8568</v>
      </c>
      <c r="R3710" s="4" t="s">
        <v>8568</v>
      </c>
      <c r="S3710" s="4" t="s">
        <v>8567</v>
      </c>
    </row>
    <row r="3711" spans="1:19" x14ac:dyDescent="0.2">
      <c r="A3711" s="2" t="s">
        <v>3882</v>
      </c>
      <c r="B3711" s="2" t="s">
        <v>16145</v>
      </c>
      <c r="C3711" s="2" t="s">
        <v>8436</v>
      </c>
      <c r="D3711" s="11">
        <v>0.15670698799999999</v>
      </c>
      <c r="E3711" s="12">
        <v>5.8894500000000001E-4</v>
      </c>
      <c r="F3711" s="12">
        <v>3.0847084E-2</v>
      </c>
      <c r="G3711" s="14">
        <v>1.9381699999999999E-6</v>
      </c>
      <c r="H3711" s="12">
        <v>7.3595967999999998E-2</v>
      </c>
      <c r="I3711" s="15">
        <v>4.9628600000000001E-6</v>
      </c>
      <c r="J3711" s="11">
        <v>0.81951290600000004</v>
      </c>
      <c r="K3711" s="12">
        <v>4.0386049999999998E-3</v>
      </c>
      <c r="L3711" s="13">
        <v>1.2842094E-2</v>
      </c>
      <c r="M3711" s="2" t="s">
        <v>8747</v>
      </c>
      <c r="N3711" s="2" t="s">
        <v>17358</v>
      </c>
      <c r="O3711" s="5">
        <v>2.6000000000000001E-155</v>
      </c>
      <c r="P3711" s="2">
        <v>554.70000000000005</v>
      </c>
      <c r="Q3711" s="4" t="s">
        <v>8568</v>
      </c>
      <c r="R3711" s="4" t="s">
        <v>8568</v>
      </c>
      <c r="S3711" s="4" t="s">
        <v>8567</v>
      </c>
    </row>
    <row r="3712" spans="1:19" x14ac:dyDescent="0.2">
      <c r="A3712" s="2" t="s">
        <v>3883</v>
      </c>
      <c r="B3712" s="2" t="s">
        <v>17359</v>
      </c>
      <c r="C3712" s="2" t="s">
        <v>8437</v>
      </c>
      <c r="D3712" s="11">
        <v>5.3026011999999997E-2</v>
      </c>
      <c r="E3712" s="14">
        <v>3.5631900000000002E-6</v>
      </c>
      <c r="F3712" s="12">
        <v>2.4117881000000001E-2</v>
      </c>
      <c r="G3712" s="14">
        <v>3.86595E-7</v>
      </c>
      <c r="H3712" s="12">
        <v>1.8645925000000001E-2</v>
      </c>
      <c r="I3712" s="15">
        <v>1.10379E-7</v>
      </c>
      <c r="J3712" s="11">
        <v>0.83800342500000002</v>
      </c>
      <c r="K3712" s="14">
        <v>4.5300000000000003E-5</v>
      </c>
      <c r="L3712" s="13">
        <v>2.3215200000000001E-4</v>
      </c>
      <c r="M3712" s="2" t="s">
        <v>8575</v>
      </c>
      <c r="N3712" s="2" t="s">
        <v>17360</v>
      </c>
      <c r="O3712" s="5">
        <v>1.1E-167</v>
      </c>
      <c r="P3712" s="2">
        <v>595.9</v>
      </c>
      <c r="Q3712" s="4" t="s">
        <v>8568</v>
      </c>
      <c r="R3712" s="4" t="s">
        <v>8568</v>
      </c>
      <c r="S3712" s="4" t="s">
        <v>8567</v>
      </c>
    </row>
    <row r="3713" spans="1:19" x14ac:dyDescent="0.2">
      <c r="A3713" s="2" t="s">
        <v>3884</v>
      </c>
      <c r="B3713" s="2" t="s">
        <v>17361</v>
      </c>
      <c r="C3713" s="2" t="s">
        <v>8438</v>
      </c>
      <c r="D3713" s="11">
        <v>0.25199180799999998</v>
      </c>
      <c r="E3713" s="12">
        <v>7.7769659999999997E-3</v>
      </c>
      <c r="F3713" s="12">
        <v>2.9945129000000001E-2</v>
      </c>
      <c r="G3713" s="14">
        <v>1.00526E-7</v>
      </c>
      <c r="H3713" s="12">
        <v>7.7382823000000003E-2</v>
      </c>
      <c r="I3713" s="15">
        <v>6.0959399999999998E-6</v>
      </c>
      <c r="J3713" s="11">
        <v>0.38763953400000001</v>
      </c>
      <c r="K3713" s="12">
        <v>0.17577943300000001</v>
      </c>
      <c r="L3713" s="13">
        <v>0.29074124600000001</v>
      </c>
      <c r="M3713" s="2" t="s">
        <v>8624</v>
      </c>
      <c r="N3713" s="2" t="s">
        <v>17362</v>
      </c>
      <c r="O3713" s="5">
        <v>1.8000000000000001E-184</v>
      </c>
      <c r="P3713" s="2">
        <v>651.70000000000005</v>
      </c>
      <c r="Q3713" s="4" t="s">
        <v>8568</v>
      </c>
      <c r="R3713" s="4" t="s">
        <v>8567</v>
      </c>
      <c r="S3713" s="4" t="s">
        <v>8567</v>
      </c>
    </row>
    <row r="3714" spans="1:19" x14ac:dyDescent="0.2">
      <c r="A3714" s="2" t="s">
        <v>3885</v>
      </c>
      <c r="B3714" s="2" t="s">
        <v>17363</v>
      </c>
      <c r="C3714" s="2" t="s">
        <v>8439</v>
      </c>
      <c r="D3714" s="11">
        <v>0.18055169900000001</v>
      </c>
      <c r="E3714" s="14">
        <v>4.5213200000000001E-7</v>
      </c>
      <c r="F3714" s="12">
        <v>4.0926037999999998E-2</v>
      </c>
      <c r="G3714" s="14">
        <v>1.63905E-13</v>
      </c>
      <c r="H3714" s="12">
        <v>0.126817808</v>
      </c>
      <c r="I3714" s="15">
        <v>1.76266E-9</v>
      </c>
      <c r="J3714" s="11">
        <v>-0.40265458399999998</v>
      </c>
      <c r="K3714" s="12">
        <v>0.10359710599999999</v>
      </c>
      <c r="L3714" s="13">
        <v>0.19294903799999999</v>
      </c>
      <c r="M3714" s="2" t="s">
        <v>9515</v>
      </c>
      <c r="N3714" s="2" t="s">
        <v>13471</v>
      </c>
      <c r="O3714" s="5">
        <v>9.2000000000000007E-251</v>
      </c>
      <c r="P3714" s="2">
        <v>872.5</v>
      </c>
      <c r="Q3714" s="4" t="s">
        <v>8568</v>
      </c>
      <c r="R3714" s="4" t="s">
        <v>8567</v>
      </c>
      <c r="S3714" s="4" t="s">
        <v>8567</v>
      </c>
    </row>
    <row r="3715" spans="1:19" x14ac:dyDescent="0.2">
      <c r="A3715" s="2" t="s">
        <v>3886</v>
      </c>
      <c r="B3715" s="2" t="s">
        <v>17364</v>
      </c>
      <c r="C3715" s="2" t="s">
        <v>8440</v>
      </c>
      <c r="D3715" s="11">
        <v>6.5291281000000007E-2</v>
      </c>
      <c r="E3715" s="12">
        <v>2.4062879999999999E-3</v>
      </c>
      <c r="F3715" s="12">
        <v>2.5174965000000001E-2</v>
      </c>
      <c r="G3715" s="12">
        <v>4.1145299999999999E-4</v>
      </c>
      <c r="H3715" s="12">
        <v>2.5587167000000001E-2</v>
      </c>
      <c r="I3715" s="15">
        <v>9.4457700000000002E-5</v>
      </c>
      <c r="J3715" s="11">
        <v>0.10465943900000001</v>
      </c>
      <c r="K3715" s="12">
        <v>0.72974254400000005</v>
      </c>
      <c r="L3715" s="13">
        <v>0.82018404</v>
      </c>
      <c r="M3715" s="2" t="s">
        <v>8624</v>
      </c>
      <c r="N3715" s="2" t="s">
        <v>8991</v>
      </c>
      <c r="O3715" s="5">
        <v>7.5999999999999997E-126</v>
      </c>
      <c r="P3715" s="2">
        <v>456.4</v>
      </c>
      <c r="Q3715" s="4" t="s">
        <v>8568</v>
      </c>
      <c r="R3715" s="4" t="s">
        <v>8567</v>
      </c>
      <c r="S3715" s="4" t="s">
        <v>8567</v>
      </c>
    </row>
    <row r="3716" spans="1:19" x14ac:dyDescent="0.2">
      <c r="A3716" s="2" t="s">
        <v>3887</v>
      </c>
      <c r="B3716" s="2" t="s">
        <v>17365</v>
      </c>
      <c r="C3716" s="2" t="s">
        <v>8441</v>
      </c>
      <c r="D3716" s="11">
        <v>0.103943906</v>
      </c>
      <c r="E3716" s="14">
        <v>1.34301E-6</v>
      </c>
      <c r="F3716" s="12">
        <v>3.1241147E-2</v>
      </c>
      <c r="G3716" s="14">
        <v>1.9909099999999999E-8</v>
      </c>
      <c r="H3716" s="12">
        <v>5.7133060999999999E-2</v>
      </c>
      <c r="I3716" s="15">
        <v>5.7232199999999997E-8</v>
      </c>
      <c r="J3716" s="11">
        <v>-0.65368294299999996</v>
      </c>
      <c r="K3716" s="12">
        <v>4.8770437E-2</v>
      </c>
      <c r="L3716" s="13">
        <v>0.106129694</v>
      </c>
      <c r="M3716" s="2" t="s">
        <v>8624</v>
      </c>
      <c r="N3716" s="2" t="s">
        <v>11427</v>
      </c>
      <c r="O3716" s="5">
        <v>2.7E-157</v>
      </c>
      <c r="P3716" s="2">
        <v>561.20000000000005</v>
      </c>
      <c r="Q3716" s="4" t="s">
        <v>8568</v>
      </c>
      <c r="R3716" s="4" t="s">
        <v>8567</v>
      </c>
      <c r="S3716" s="4" t="s">
        <v>8567</v>
      </c>
    </row>
    <row r="3717" spans="1:19" x14ac:dyDescent="0.2">
      <c r="A3717" s="2" t="s">
        <v>3888</v>
      </c>
      <c r="B3717" s="2" t="s">
        <v>17366</v>
      </c>
      <c r="C3717" s="2" t="s">
        <v>17367</v>
      </c>
      <c r="D3717" s="11">
        <v>0.112975859</v>
      </c>
      <c r="E3717" s="12">
        <v>2.4336962E-2</v>
      </c>
      <c r="F3717" s="12">
        <v>3.6841815E-2</v>
      </c>
      <c r="G3717" s="12">
        <v>4.8154460000000001E-3</v>
      </c>
      <c r="H3717" s="12">
        <v>4.3326985999999998E-2</v>
      </c>
      <c r="I3717" s="13">
        <v>3.0054510000000001E-3</v>
      </c>
      <c r="J3717" s="11">
        <v>1.119028336</v>
      </c>
      <c r="K3717" s="12">
        <v>1.6629539999999999E-3</v>
      </c>
      <c r="L3717" s="13">
        <v>5.8590650000000001E-3</v>
      </c>
      <c r="M3717" s="2" t="s">
        <v>8583</v>
      </c>
      <c r="N3717" s="2" t="s">
        <v>17368</v>
      </c>
      <c r="O3717" s="5">
        <v>4.1000000000000001E-48</v>
      </c>
      <c r="P3717" s="2">
        <v>197.2</v>
      </c>
      <c r="Q3717" s="4" t="s">
        <v>8567</v>
      </c>
      <c r="R3717" s="4" t="s">
        <v>8568</v>
      </c>
      <c r="S3717" s="4" t="s">
        <v>8567</v>
      </c>
    </row>
    <row r="3718" spans="1:19" x14ac:dyDescent="0.2">
      <c r="A3718" s="2" t="s">
        <v>3889</v>
      </c>
      <c r="B3718" s="2" t="s">
        <v>17369</v>
      </c>
      <c r="C3718" s="2" t="s">
        <v>8442</v>
      </c>
      <c r="D3718" s="11">
        <v>0.18062025300000001</v>
      </c>
      <c r="E3718" s="12">
        <v>1.99939E-4</v>
      </c>
      <c r="F3718" s="12">
        <v>4.1555020999999998E-2</v>
      </c>
      <c r="G3718" s="14">
        <v>3.2950200000000002E-10</v>
      </c>
      <c r="H3718" s="12">
        <v>0.17650628400000001</v>
      </c>
      <c r="I3718" s="15">
        <v>1.6694099999999999E-6</v>
      </c>
      <c r="J3718" s="11">
        <v>0.63965733000000002</v>
      </c>
      <c r="K3718" s="12">
        <v>0.12996754299999999</v>
      </c>
      <c r="L3718" s="13">
        <v>0.23019397899999999</v>
      </c>
      <c r="M3718" s="2" t="s">
        <v>8605</v>
      </c>
      <c r="N3718" s="2"/>
      <c r="O3718" s="5">
        <v>5.0000000000000003E-287</v>
      </c>
      <c r="P3718" s="2">
        <v>993</v>
      </c>
      <c r="Q3718" s="4" t="s">
        <v>8568</v>
      </c>
      <c r="R3718" s="4" t="s">
        <v>8567</v>
      </c>
      <c r="S3718" s="4" t="s">
        <v>8567</v>
      </c>
    </row>
    <row r="3719" spans="1:19" x14ac:dyDescent="0.2">
      <c r="A3719" s="2" t="s">
        <v>3890</v>
      </c>
      <c r="B3719" s="2" t="s">
        <v>17370</v>
      </c>
      <c r="C3719" s="2" t="s">
        <v>8443</v>
      </c>
      <c r="D3719" s="11">
        <v>0.30134233199999999</v>
      </c>
      <c r="E3719" s="12">
        <v>1.14461E-4</v>
      </c>
      <c r="F3719" s="12">
        <v>6.8797957000000007E-2</v>
      </c>
      <c r="G3719" s="14">
        <v>6.2255899999999998E-9</v>
      </c>
      <c r="H3719" s="12">
        <v>0.14578008000000001</v>
      </c>
      <c r="I3719" s="15">
        <v>1.97534E-8</v>
      </c>
      <c r="J3719" s="11">
        <v>-6.8305060000000001E-3</v>
      </c>
      <c r="K3719" s="12">
        <v>0.98946750100000003</v>
      </c>
      <c r="L3719" s="13">
        <v>0.99370001399999996</v>
      </c>
      <c r="M3719" s="2" t="s">
        <v>8632</v>
      </c>
      <c r="N3719" s="2"/>
      <c r="O3719" s="2">
        <v>0</v>
      </c>
      <c r="P3719" s="2">
        <v>1095.9000000000001</v>
      </c>
      <c r="Q3719" s="4" t="s">
        <v>8568</v>
      </c>
      <c r="R3719" s="4" t="s">
        <v>8567</v>
      </c>
      <c r="S3719" s="4" t="s">
        <v>8567</v>
      </c>
    </row>
    <row r="3720" spans="1:19" x14ac:dyDescent="0.2">
      <c r="A3720" s="2" t="s">
        <v>3891</v>
      </c>
      <c r="B3720" s="2" t="s">
        <v>17371</v>
      </c>
      <c r="C3720" s="2" t="s">
        <v>8444</v>
      </c>
      <c r="D3720" s="11">
        <v>0.21718674700000001</v>
      </c>
      <c r="E3720" s="12">
        <v>1.0284E-4</v>
      </c>
      <c r="F3720" s="12">
        <v>2.6560225999999999E-2</v>
      </c>
      <c r="G3720" s="14">
        <v>3.1451600000000002E-5</v>
      </c>
      <c r="H3720" s="12">
        <v>6.2965186000000006E-2</v>
      </c>
      <c r="I3720" s="15">
        <v>3.54401E-5</v>
      </c>
      <c r="J3720" s="11">
        <v>-1.209253057</v>
      </c>
      <c r="K3720" s="12">
        <v>0.15176160699999999</v>
      </c>
      <c r="L3720" s="13">
        <v>0.25925934899999997</v>
      </c>
      <c r="M3720" s="2" t="s">
        <v>8571</v>
      </c>
      <c r="N3720" s="2" t="s">
        <v>17372</v>
      </c>
      <c r="O3720" s="5">
        <v>1.9999999999999999E-39</v>
      </c>
      <c r="P3720" s="2">
        <v>167.9</v>
      </c>
      <c r="Q3720" s="4" t="s">
        <v>8568</v>
      </c>
      <c r="R3720" s="4" t="s">
        <v>8567</v>
      </c>
      <c r="S3720" s="4" t="s">
        <v>8567</v>
      </c>
    </row>
    <row r="3721" spans="1:19" x14ac:dyDescent="0.2">
      <c r="A3721" s="2" t="s">
        <v>3892</v>
      </c>
      <c r="B3721" s="2" t="s">
        <v>17373</v>
      </c>
      <c r="C3721" s="2" t="s">
        <v>8445</v>
      </c>
      <c r="D3721" s="11">
        <v>0.12535995</v>
      </c>
      <c r="E3721" s="12">
        <v>7.3416900000000001E-4</v>
      </c>
      <c r="F3721" s="12">
        <v>3.0641029E-2</v>
      </c>
      <c r="G3721" s="14">
        <v>4.1078699999999997E-6</v>
      </c>
      <c r="H3721" s="12">
        <v>2.6773399E-2</v>
      </c>
      <c r="I3721" s="15">
        <v>2.32217E-6</v>
      </c>
      <c r="J3721" s="11">
        <v>0.82964533900000004</v>
      </c>
      <c r="K3721" s="12">
        <v>0.15545239199999999</v>
      </c>
      <c r="L3721" s="13">
        <v>0.26436290099999998</v>
      </c>
      <c r="M3721" s="2" t="s">
        <v>8571</v>
      </c>
      <c r="N3721" s="2" t="s">
        <v>17374</v>
      </c>
      <c r="O3721" s="5">
        <v>8.0000000000000002E-179</v>
      </c>
      <c r="P3721" s="2">
        <v>632.9</v>
      </c>
      <c r="Q3721" s="4" t="s">
        <v>8568</v>
      </c>
      <c r="R3721" s="4" t="s">
        <v>8567</v>
      </c>
      <c r="S3721" s="4" t="s">
        <v>8567</v>
      </c>
    </row>
    <row r="3722" spans="1:19" x14ac:dyDescent="0.2">
      <c r="A3722" s="2" t="s">
        <v>3893</v>
      </c>
      <c r="B3722" s="2" t="s">
        <v>17375</v>
      </c>
      <c r="C3722" s="2" t="s">
        <v>8446</v>
      </c>
      <c r="D3722" s="11">
        <v>0.161724061</v>
      </c>
      <c r="E3722" s="14">
        <v>3.4663500000000001E-7</v>
      </c>
      <c r="F3722" s="12">
        <v>3.9296262999999998E-2</v>
      </c>
      <c r="G3722" s="14">
        <v>6.3418499999999999E-11</v>
      </c>
      <c r="H3722" s="12">
        <v>4.0734336000000003E-2</v>
      </c>
      <c r="I3722" s="15">
        <v>4.7794600000000003E-11</v>
      </c>
      <c r="J3722" s="11">
        <v>0.70200125000000002</v>
      </c>
      <c r="K3722" s="12">
        <v>0.19731615899999999</v>
      </c>
      <c r="L3722" s="13">
        <v>0.31756657399999999</v>
      </c>
      <c r="M3722" s="2" t="s">
        <v>8571</v>
      </c>
      <c r="N3722" s="2" t="s">
        <v>17376</v>
      </c>
      <c r="O3722" s="2">
        <v>0</v>
      </c>
      <c r="P3722" s="2">
        <v>1209.9000000000001</v>
      </c>
      <c r="Q3722" s="4" t="s">
        <v>8568</v>
      </c>
      <c r="R3722" s="4" t="s">
        <v>8567</v>
      </c>
      <c r="S3722" s="4" t="s">
        <v>8567</v>
      </c>
    </row>
    <row r="3723" spans="1:19" x14ac:dyDescent="0.2">
      <c r="A3723" s="2" t="s">
        <v>3894</v>
      </c>
      <c r="B3723" s="2" t="s">
        <v>17377</v>
      </c>
      <c r="C3723" s="2" t="s">
        <v>17378</v>
      </c>
      <c r="D3723" s="11">
        <v>0.222597559</v>
      </c>
      <c r="E3723" s="12">
        <v>1.2018539999999999E-2</v>
      </c>
      <c r="F3723" s="12">
        <v>5.1233826000000003E-2</v>
      </c>
      <c r="G3723" s="14">
        <v>2.6889700000000001E-5</v>
      </c>
      <c r="H3723" s="12">
        <v>0.109841419</v>
      </c>
      <c r="I3723" s="15">
        <v>6.2693099999999998E-5</v>
      </c>
      <c r="J3723" s="11">
        <v>1.237645181</v>
      </c>
      <c r="K3723" s="12">
        <v>3.6477060000000001E-3</v>
      </c>
      <c r="L3723" s="13">
        <v>1.1722589E-2</v>
      </c>
      <c r="M3723" s="2" t="s">
        <v>8571</v>
      </c>
      <c r="N3723" s="2" t="s">
        <v>17379</v>
      </c>
      <c r="O3723" s="5">
        <v>8.3000000000000008E-298</v>
      </c>
      <c r="P3723" s="2">
        <v>1028.9000000000001</v>
      </c>
      <c r="Q3723" s="4" t="s">
        <v>8567</v>
      </c>
      <c r="R3723" s="4" t="s">
        <v>8568</v>
      </c>
      <c r="S3723" s="4" t="s">
        <v>8567</v>
      </c>
    </row>
    <row r="3724" spans="1:19" x14ac:dyDescent="0.2">
      <c r="A3724" s="2" t="s">
        <v>3895</v>
      </c>
      <c r="B3724" s="2" t="s">
        <v>17380</v>
      </c>
      <c r="C3724" s="2" t="s">
        <v>17381</v>
      </c>
      <c r="D3724" s="11">
        <v>0.235247864</v>
      </c>
      <c r="E3724" s="12">
        <v>5.7165735000000002E-2</v>
      </c>
      <c r="F3724" s="12">
        <v>4.6660196000000001E-2</v>
      </c>
      <c r="G3724" s="12">
        <v>3.2063970000000002E-3</v>
      </c>
      <c r="H3724" s="12">
        <v>8.5183816999999995E-2</v>
      </c>
      <c r="I3724" s="13">
        <v>3.4784149999999999E-3</v>
      </c>
      <c r="J3724" s="11">
        <v>0.26661384199999999</v>
      </c>
      <c r="K3724" s="12">
        <v>0.46191937</v>
      </c>
      <c r="L3724" s="13">
        <v>0.59751186300000003</v>
      </c>
      <c r="M3724" s="2" t="s">
        <v>8624</v>
      </c>
      <c r="N3724" s="2" t="s">
        <v>10004</v>
      </c>
      <c r="O3724" s="5">
        <v>4.4000000000000002E-166</v>
      </c>
      <c r="P3724" s="2">
        <v>590.5</v>
      </c>
      <c r="Q3724" s="4" t="s">
        <v>8567</v>
      </c>
      <c r="R3724" s="4" t="s">
        <v>8567</v>
      </c>
      <c r="S3724" s="4" t="s">
        <v>8567</v>
      </c>
    </row>
    <row r="3725" spans="1:19" x14ac:dyDescent="0.2">
      <c r="A3725" s="2" t="s">
        <v>3896</v>
      </c>
      <c r="B3725" s="2" t="s">
        <v>17382</v>
      </c>
      <c r="C3725" s="2" t="s">
        <v>8447</v>
      </c>
      <c r="D3725" s="11">
        <v>0.21216152899999999</v>
      </c>
      <c r="E3725" s="14">
        <v>1.98983E-6</v>
      </c>
      <c r="F3725" s="12">
        <v>4.3267013E-2</v>
      </c>
      <c r="G3725" s="14">
        <v>5.49518E-11</v>
      </c>
      <c r="H3725" s="12">
        <v>3.7201847000000003E-2</v>
      </c>
      <c r="I3725" s="15">
        <v>1.8714999999999999E-12</v>
      </c>
      <c r="J3725" s="11">
        <v>2.6474268849999998</v>
      </c>
      <c r="K3725" s="12">
        <v>1.8654000000000001E-4</v>
      </c>
      <c r="L3725" s="13">
        <v>8.2459799999999995E-4</v>
      </c>
      <c r="M3725" s="2" t="s">
        <v>11015</v>
      </c>
      <c r="N3725" s="2" t="s">
        <v>17383</v>
      </c>
      <c r="O3725" s="5">
        <v>4.1999999999999999E-283</v>
      </c>
      <c r="P3725" s="2">
        <v>979.9</v>
      </c>
      <c r="Q3725" s="4" t="s">
        <v>8568</v>
      </c>
      <c r="R3725" s="4" t="s">
        <v>8568</v>
      </c>
      <c r="S3725" s="4" t="s">
        <v>8567</v>
      </c>
    </row>
    <row r="3726" spans="1:19" x14ac:dyDescent="0.2">
      <c r="A3726" s="2" t="s">
        <v>3897</v>
      </c>
      <c r="B3726" s="2" t="s">
        <v>17384</v>
      </c>
      <c r="C3726" s="2" t="s">
        <v>17385</v>
      </c>
      <c r="D3726" s="11">
        <v>0.16674505000000001</v>
      </c>
      <c r="E3726" s="12">
        <v>0.11597291899999999</v>
      </c>
      <c r="F3726" s="12">
        <v>4.5882557999999997E-2</v>
      </c>
      <c r="G3726" s="12">
        <v>2.611811E-2</v>
      </c>
      <c r="H3726" s="12">
        <v>7.6015680000000002E-2</v>
      </c>
      <c r="I3726" s="13">
        <v>5.3840583999999997E-2</v>
      </c>
      <c r="J3726" s="11">
        <v>1.037235328</v>
      </c>
      <c r="K3726" s="12">
        <v>1.8966422E-2</v>
      </c>
      <c r="L3726" s="13">
        <v>4.8284397999999999E-2</v>
      </c>
      <c r="M3726" s="2" t="s">
        <v>8605</v>
      </c>
      <c r="N3726" s="2" t="s">
        <v>17386</v>
      </c>
      <c r="O3726" s="5">
        <v>6.3999999999999998E-47</v>
      </c>
      <c r="P3726" s="2">
        <v>193</v>
      </c>
      <c r="Q3726" s="4" t="s">
        <v>8567</v>
      </c>
      <c r="R3726" s="4" t="s">
        <v>8568</v>
      </c>
      <c r="S3726" s="4" t="s">
        <v>8567</v>
      </c>
    </row>
    <row r="3727" spans="1:19" x14ac:dyDescent="0.2">
      <c r="A3727" s="2" t="s">
        <v>3898</v>
      </c>
      <c r="B3727" s="2" t="s">
        <v>17387</v>
      </c>
      <c r="C3727" s="2" t="s">
        <v>17388</v>
      </c>
      <c r="D3727" s="11">
        <v>0.26384337499999999</v>
      </c>
      <c r="E3727" s="12">
        <v>2.1038583E-2</v>
      </c>
      <c r="F3727" s="12">
        <v>3.4848301999999998E-2</v>
      </c>
      <c r="G3727" s="12">
        <v>7.9271853000000003E-2</v>
      </c>
      <c r="H3727" s="12">
        <v>0.19915477300000001</v>
      </c>
      <c r="I3727" s="13">
        <v>9.5787974999999997E-2</v>
      </c>
      <c r="J3727" s="11">
        <v>1.0009166</v>
      </c>
      <c r="K3727" s="12">
        <v>2.3850999999999999E-4</v>
      </c>
      <c r="L3727" s="13">
        <v>1.033789E-3</v>
      </c>
      <c r="M3727" s="2" t="s">
        <v>8618</v>
      </c>
      <c r="N3727" s="2" t="s">
        <v>17389</v>
      </c>
      <c r="O3727" s="2">
        <v>0</v>
      </c>
      <c r="P3727" s="2">
        <v>1335.1</v>
      </c>
      <c r="Q3727" s="4" t="s">
        <v>8567</v>
      </c>
      <c r="R3727" s="4" t="s">
        <v>8568</v>
      </c>
      <c r="S3727" s="4" t="s">
        <v>8567</v>
      </c>
    </row>
    <row r="3728" spans="1:19" x14ac:dyDescent="0.2">
      <c r="A3728" s="2" t="s">
        <v>3899</v>
      </c>
      <c r="B3728" s="2" t="s">
        <v>17390</v>
      </c>
      <c r="C3728" s="2" t="s">
        <v>8448</v>
      </c>
      <c r="D3728" s="11">
        <v>0.13512674699999999</v>
      </c>
      <c r="E3728" s="14">
        <v>5.8100100000000003E-5</v>
      </c>
      <c r="F3728" s="12">
        <v>7.2166166000000004E-2</v>
      </c>
      <c r="G3728" s="14">
        <v>1.64991E-7</v>
      </c>
      <c r="H3728" s="12">
        <v>9.8807696E-2</v>
      </c>
      <c r="I3728" s="15">
        <v>1.4056300000000001E-7</v>
      </c>
      <c r="J3728" s="11">
        <v>-0.100217164</v>
      </c>
      <c r="K3728" s="12">
        <v>0.63228068599999998</v>
      </c>
      <c r="L3728" s="13">
        <v>0.74533282499999998</v>
      </c>
      <c r="M3728" s="2" t="s">
        <v>8575</v>
      </c>
      <c r="N3728" s="2" t="s">
        <v>17391</v>
      </c>
      <c r="O3728" s="5">
        <v>4.7000000000000003E-266</v>
      </c>
      <c r="P3728" s="2">
        <v>923.3</v>
      </c>
      <c r="Q3728" s="4" t="s">
        <v>8568</v>
      </c>
      <c r="R3728" s="4" t="s">
        <v>8567</v>
      </c>
      <c r="S3728" s="4" t="s">
        <v>8567</v>
      </c>
    </row>
    <row r="3729" spans="1:19" x14ac:dyDescent="0.2">
      <c r="A3729" s="2" t="s">
        <v>3900</v>
      </c>
      <c r="B3729" s="2" t="s">
        <v>17392</v>
      </c>
      <c r="C3729" s="2" t="s">
        <v>17393</v>
      </c>
      <c r="D3729" s="11">
        <v>0.36589793500000001</v>
      </c>
      <c r="E3729" s="12">
        <v>3.8817615E-2</v>
      </c>
      <c r="F3729" s="12">
        <v>6.3735707000000003E-2</v>
      </c>
      <c r="G3729" s="14">
        <v>1.94736E-7</v>
      </c>
      <c r="H3729" s="12">
        <v>0.237942929</v>
      </c>
      <c r="I3729" s="13">
        <v>3.0034499999999998E-4</v>
      </c>
      <c r="J3729" s="11">
        <v>-0.93552795</v>
      </c>
      <c r="K3729" s="12">
        <v>2.4855500000000002E-4</v>
      </c>
      <c r="L3729" s="13">
        <v>1.071832E-3</v>
      </c>
      <c r="M3729" s="2" t="s">
        <v>17394</v>
      </c>
      <c r="N3729" s="2" t="s">
        <v>17395</v>
      </c>
      <c r="O3729" s="5">
        <v>9.7000000000000005E-244</v>
      </c>
      <c r="P3729" s="2">
        <v>849</v>
      </c>
      <c r="Q3729" s="4" t="s">
        <v>8567</v>
      </c>
      <c r="R3729" s="4" t="s">
        <v>8567</v>
      </c>
      <c r="S3729" s="4" t="s">
        <v>8568</v>
      </c>
    </row>
    <row r="3730" spans="1:19" x14ac:dyDescent="0.2">
      <c r="A3730" s="2" t="s">
        <v>3901</v>
      </c>
      <c r="B3730" s="2" t="s">
        <v>17396</v>
      </c>
      <c r="C3730" s="2" t="s">
        <v>17397</v>
      </c>
      <c r="D3730" s="11">
        <v>0.42312776200000002</v>
      </c>
      <c r="E3730" s="12">
        <v>0.77576799699999999</v>
      </c>
      <c r="F3730" s="12">
        <v>5.3360055000000003E-2</v>
      </c>
      <c r="G3730" s="12">
        <v>0.207585356</v>
      </c>
      <c r="H3730" s="12">
        <v>0.26899645500000002</v>
      </c>
      <c r="I3730" s="13">
        <v>0.66956602200000004</v>
      </c>
      <c r="J3730" s="11">
        <v>-1.112412746</v>
      </c>
      <c r="K3730" s="14">
        <v>1.3399999999999999E-9</v>
      </c>
      <c r="L3730" s="15">
        <v>1.44E-8</v>
      </c>
      <c r="M3730" s="2" t="s">
        <v>8605</v>
      </c>
      <c r="N3730" s="2" t="s">
        <v>17398</v>
      </c>
      <c r="O3730" s="5">
        <v>7.8999999999999999E-57</v>
      </c>
      <c r="P3730" s="2">
        <v>226.1</v>
      </c>
      <c r="Q3730" s="4" t="s">
        <v>8567</v>
      </c>
      <c r="R3730" s="4" t="s">
        <v>8567</v>
      </c>
      <c r="S3730" s="4" t="s">
        <v>8568</v>
      </c>
    </row>
    <row r="3731" spans="1:19" x14ac:dyDescent="0.2">
      <c r="A3731" s="2" t="s">
        <v>3902</v>
      </c>
      <c r="B3731" s="2" t="s">
        <v>17399</v>
      </c>
      <c r="C3731" s="2" t="s">
        <v>17400</v>
      </c>
      <c r="D3731" s="11">
        <v>0</v>
      </c>
      <c r="E3731" s="12">
        <v>1</v>
      </c>
      <c r="F3731" s="12">
        <v>0</v>
      </c>
      <c r="G3731" s="12">
        <v>1</v>
      </c>
      <c r="H3731" s="12">
        <v>0</v>
      </c>
      <c r="I3731" s="13">
        <v>1</v>
      </c>
      <c r="J3731" s="11">
        <v>0.67302413800000005</v>
      </c>
      <c r="K3731" s="12">
        <v>7.262129E-3</v>
      </c>
      <c r="L3731" s="13">
        <v>2.1457684000000001E-2</v>
      </c>
      <c r="M3731" s="2"/>
      <c r="N3731" s="2"/>
      <c r="O3731" s="5">
        <v>4.2000000000000004E-9</v>
      </c>
      <c r="P3731" s="2">
        <v>65.900000000000006</v>
      </c>
      <c r="Q3731" s="4" t="s">
        <v>8567</v>
      </c>
      <c r="R3731" s="4" t="s">
        <v>8568</v>
      </c>
      <c r="S3731" s="4" t="s">
        <v>8567</v>
      </c>
    </row>
    <row r="3732" spans="1:19" x14ac:dyDescent="0.2">
      <c r="A3732" s="2" t="s">
        <v>3903</v>
      </c>
      <c r="B3732" s="2" t="s">
        <v>17401</v>
      </c>
      <c r="C3732" s="2" t="s">
        <v>17402</v>
      </c>
      <c r="D3732" s="11">
        <v>0.70964582200000004</v>
      </c>
      <c r="E3732" s="12">
        <v>1</v>
      </c>
      <c r="F3732" s="12">
        <v>0.173293789</v>
      </c>
      <c r="G3732" s="12">
        <v>0.40704669799999998</v>
      </c>
      <c r="H3732" s="12">
        <v>0.25500755600000002</v>
      </c>
      <c r="I3732" s="13">
        <v>0.36661806299999999</v>
      </c>
      <c r="J3732" s="11">
        <v>-1.1647793259999999</v>
      </c>
      <c r="K3732" s="14">
        <v>7.6000000000000001E-6</v>
      </c>
      <c r="L3732" s="15">
        <v>4.5399999999999999E-5</v>
      </c>
      <c r="M3732" s="2" t="s">
        <v>8624</v>
      </c>
      <c r="N3732" s="2" t="s">
        <v>17403</v>
      </c>
      <c r="O3732" s="5">
        <v>3.1000000000000002E-248</v>
      </c>
      <c r="P3732" s="2">
        <v>864</v>
      </c>
      <c r="Q3732" s="4" t="s">
        <v>8567</v>
      </c>
      <c r="R3732" s="4" t="s">
        <v>8567</v>
      </c>
      <c r="S3732" s="4" t="s">
        <v>8568</v>
      </c>
    </row>
    <row r="3733" spans="1:19" x14ac:dyDescent="0.2">
      <c r="A3733" s="2" t="s">
        <v>3904</v>
      </c>
      <c r="B3733" s="2"/>
      <c r="C3733" s="2" t="s">
        <v>17404</v>
      </c>
      <c r="D3733" s="11">
        <v>0.25670723600000001</v>
      </c>
      <c r="E3733" s="12">
        <v>4.9019745000000003E-2</v>
      </c>
      <c r="F3733" s="12">
        <v>4.8558354999999997E-2</v>
      </c>
      <c r="G3733" s="12">
        <v>2.5610860000000002E-3</v>
      </c>
      <c r="H3733" s="12">
        <v>0.185644802</v>
      </c>
      <c r="I3733" s="13">
        <v>1.6042780999999999E-2</v>
      </c>
      <c r="J3733" s="11">
        <v>1.9552507100000001</v>
      </c>
      <c r="K3733" s="14">
        <v>9.3400000000000003E-8</v>
      </c>
      <c r="L3733" s="15">
        <v>7.54E-7</v>
      </c>
      <c r="M3733" s="2"/>
      <c r="N3733" s="2"/>
      <c r="O3733" s="5">
        <v>1.7E-15</v>
      </c>
      <c r="P3733" s="2">
        <v>87.4</v>
      </c>
      <c r="Q3733" s="4" t="s">
        <v>8567</v>
      </c>
      <c r="R3733" s="4" t="s">
        <v>8568</v>
      </c>
      <c r="S3733" s="4" t="s">
        <v>8567</v>
      </c>
    </row>
    <row r="3734" spans="1:19" x14ac:dyDescent="0.2">
      <c r="A3734" s="2" t="s">
        <v>3905</v>
      </c>
      <c r="B3734" s="2" t="s">
        <v>17405</v>
      </c>
      <c r="C3734" s="2" t="s">
        <v>8449</v>
      </c>
      <c r="D3734" s="11">
        <v>5.8158400000000001E-3</v>
      </c>
      <c r="E3734" s="14">
        <v>2.6424399999999999E-17</v>
      </c>
      <c r="F3734" s="12">
        <v>2.5131424999999999E-2</v>
      </c>
      <c r="G3734" s="14">
        <v>1.1484099999999999E-13</v>
      </c>
      <c r="H3734" s="12">
        <v>1.6267442999999999E-2</v>
      </c>
      <c r="I3734" s="15">
        <v>6.7665200000000002E-15</v>
      </c>
      <c r="J3734" s="11">
        <v>0.61655984500000005</v>
      </c>
      <c r="K3734" s="12">
        <v>9.5807929999999999E-2</v>
      </c>
      <c r="L3734" s="13">
        <v>0.18122547</v>
      </c>
      <c r="M3734" s="2" t="s">
        <v>8687</v>
      </c>
      <c r="N3734" s="2" t="s">
        <v>17406</v>
      </c>
      <c r="O3734" s="5">
        <v>9.1E-190</v>
      </c>
      <c r="P3734" s="2">
        <v>669.5</v>
      </c>
      <c r="Q3734" s="4" t="s">
        <v>8568</v>
      </c>
      <c r="R3734" s="4" t="s">
        <v>8567</v>
      </c>
      <c r="S3734" s="4" t="s">
        <v>8567</v>
      </c>
    </row>
    <row r="3735" spans="1:19" x14ac:dyDescent="0.2">
      <c r="A3735" s="2" t="s">
        <v>3906</v>
      </c>
      <c r="B3735" s="2" t="s">
        <v>17407</v>
      </c>
      <c r="C3735" s="2" t="s">
        <v>8450</v>
      </c>
      <c r="D3735" s="11">
        <v>0.103245723</v>
      </c>
      <c r="E3735" s="14">
        <v>1.7640699999999999E-5</v>
      </c>
      <c r="F3735" s="12">
        <v>1.920825E-2</v>
      </c>
      <c r="G3735" s="14">
        <v>2.2383299999999999E-8</v>
      </c>
      <c r="H3735" s="12">
        <v>4.1711036E-2</v>
      </c>
      <c r="I3735" s="15">
        <v>1.0589200000000001E-6</v>
      </c>
      <c r="J3735" s="11">
        <v>0.113073756</v>
      </c>
      <c r="K3735" s="12">
        <v>0.67752051400000002</v>
      </c>
      <c r="L3735" s="13">
        <v>0.78165484299999999</v>
      </c>
      <c r="M3735" s="2" t="s">
        <v>8687</v>
      </c>
      <c r="N3735" s="2" t="s">
        <v>17408</v>
      </c>
      <c r="O3735" s="5">
        <v>1.2000000000000001E-196</v>
      </c>
      <c r="P3735" s="2">
        <v>692.2</v>
      </c>
      <c r="Q3735" s="4" t="s">
        <v>8568</v>
      </c>
      <c r="R3735" s="4" t="s">
        <v>8567</v>
      </c>
      <c r="S3735" s="4" t="s">
        <v>8567</v>
      </c>
    </row>
    <row r="3736" spans="1:19" x14ac:dyDescent="0.2">
      <c r="A3736" s="2" t="s">
        <v>3907</v>
      </c>
      <c r="B3736" s="2" t="s">
        <v>17409</v>
      </c>
      <c r="C3736" s="2" t="s">
        <v>8451</v>
      </c>
      <c r="D3736" s="11">
        <v>9.8524864000000004E-2</v>
      </c>
      <c r="E3736" s="12">
        <v>5.6580599999999997E-4</v>
      </c>
      <c r="F3736" s="12">
        <v>3.4058444E-2</v>
      </c>
      <c r="G3736" s="14">
        <v>1.40567E-5</v>
      </c>
      <c r="H3736" s="12">
        <v>3.7611648999999997E-2</v>
      </c>
      <c r="I3736" s="15">
        <v>2.7579499999999999E-5</v>
      </c>
      <c r="J3736" s="11">
        <v>-0.89314354500000004</v>
      </c>
      <c r="K3736" s="12">
        <v>7.0785220000000003E-3</v>
      </c>
      <c r="L3736" s="13">
        <v>2.1021669E-2</v>
      </c>
      <c r="M3736" s="2" t="s">
        <v>8687</v>
      </c>
      <c r="N3736" s="2" t="s">
        <v>17410</v>
      </c>
      <c r="O3736" s="5">
        <v>2.3999999999999999E-217</v>
      </c>
      <c r="P3736" s="2">
        <v>761.1</v>
      </c>
      <c r="Q3736" s="4" t="s">
        <v>8568</v>
      </c>
      <c r="R3736" s="4" t="s">
        <v>8567</v>
      </c>
      <c r="S3736" s="4" t="s">
        <v>8568</v>
      </c>
    </row>
    <row r="3737" spans="1:19" x14ac:dyDescent="0.2">
      <c r="A3737" s="2" t="s">
        <v>3908</v>
      </c>
      <c r="B3737" s="2" t="s">
        <v>17411</v>
      </c>
      <c r="C3737" s="2" t="s">
        <v>8452</v>
      </c>
      <c r="D3737" s="11">
        <v>2.7252542000000001E-2</v>
      </c>
      <c r="E3737" s="14">
        <v>1.8999199999999999E-6</v>
      </c>
      <c r="F3737" s="12">
        <v>2.2154652E-2</v>
      </c>
      <c r="G3737" s="14">
        <v>4.88352E-7</v>
      </c>
      <c r="H3737" s="12">
        <v>4.2579427000000003E-2</v>
      </c>
      <c r="I3737" s="15">
        <v>6.8576000000000002E-6</v>
      </c>
      <c r="J3737" s="11">
        <v>-0.19378970400000001</v>
      </c>
      <c r="K3737" s="12">
        <v>0.52923607699999997</v>
      </c>
      <c r="L3737" s="13">
        <v>0.66033411900000005</v>
      </c>
      <c r="M3737" s="2" t="s">
        <v>8687</v>
      </c>
      <c r="N3737" s="2" t="s">
        <v>17412</v>
      </c>
      <c r="O3737" s="5">
        <v>8.1999999999999996E-243</v>
      </c>
      <c r="P3737" s="2">
        <v>845.9</v>
      </c>
      <c r="Q3737" s="4" t="s">
        <v>8568</v>
      </c>
      <c r="R3737" s="4" t="s">
        <v>8567</v>
      </c>
      <c r="S3737" s="4" t="s">
        <v>8567</v>
      </c>
    </row>
    <row r="3738" spans="1:19" x14ac:dyDescent="0.2">
      <c r="A3738" s="2" t="s">
        <v>3909</v>
      </c>
      <c r="B3738" s="2" t="s">
        <v>17413</v>
      </c>
      <c r="C3738" s="2" t="s">
        <v>8453</v>
      </c>
      <c r="D3738" s="11">
        <v>1.0011407E-2</v>
      </c>
      <c r="E3738" s="14">
        <v>3.3994099999999999E-9</v>
      </c>
      <c r="F3738" s="12">
        <v>2.9551364E-2</v>
      </c>
      <c r="G3738" s="14">
        <v>1.33789E-5</v>
      </c>
      <c r="H3738" s="12">
        <v>2.2281643E-2</v>
      </c>
      <c r="I3738" s="15">
        <v>3.5784599999999999E-6</v>
      </c>
      <c r="J3738" s="11">
        <v>8.5863944999999997E-2</v>
      </c>
      <c r="K3738" s="12">
        <v>0.81656742299999996</v>
      </c>
      <c r="L3738" s="13">
        <v>0.8821099</v>
      </c>
      <c r="M3738" s="2" t="s">
        <v>8687</v>
      </c>
      <c r="N3738" s="2" t="s">
        <v>17414</v>
      </c>
      <c r="O3738" s="5">
        <v>7.7000000000000005E-210</v>
      </c>
      <c r="P3738" s="2">
        <v>736.1</v>
      </c>
      <c r="Q3738" s="4" t="s">
        <v>8568</v>
      </c>
      <c r="R3738" s="4" t="s">
        <v>8567</v>
      </c>
      <c r="S3738" s="4" t="s">
        <v>8567</v>
      </c>
    </row>
    <row r="3739" spans="1:19" x14ac:dyDescent="0.2">
      <c r="A3739" s="2" t="s">
        <v>3910</v>
      </c>
      <c r="B3739" s="2" t="s">
        <v>17415</v>
      </c>
      <c r="C3739" s="2" t="s">
        <v>8454</v>
      </c>
      <c r="D3739" s="11">
        <v>2.8459021000000001E-2</v>
      </c>
      <c r="E3739" s="14">
        <v>4.5252399999999997E-6</v>
      </c>
      <c r="F3739" s="12">
        <v>3.3717827999999998E-2</v>
      </c>
      <c r="G3739" s="14">
        <v>1.54486E-5</v>
      </c>
      <c r="H3739" s="12">
        <v>2.3835049000000001E-2</v>
      </c>
      <c r="I3739" s="15">
        <v>6.7909800000000002E-6</v>
      </c>
      <c r="J3739" s="11">
        <v>1.0240168670000001</v>
      </c>
      <c r="K3739" s="12">
        <v>9.4704750000000008E-3</v>
      </c>
      <c r="L3739" s="13">
        <v>2.6824549E-2</v>
      </c>
      <c r="M3739" s="2" t="s">
        <v>8687</v>
      </c>
      <c r="N3739" s="2" t="s">
        <v>17416</v>
      </c>
      <c r="O3739" s="5">
        <v>2.7000000000000002E-168</v>
      </c>
      <c r="P3739" s="2">
        <v>597.79999999999995</v>
      </c>
      <c r="Q3739" s="4" t="s">
        <v>8568</v>
      </c>
      <c r="R3739" s="4" t="s">
        <v>8568</v>
      </c>
      <c r="S3739" s="4" t="s">
        <v>8567</v>
      </c>
    </row>
    <row r="3740" spans="1:19" x14ac:dyDescent="0.2">
      <c r="A3740" s="2" t="s">
        <v>3911</v>
      </c>
      <c r="B3740" s="2" t="s">
        <v>17417</v>
      </c>
      <c r="C3740" s="2" t="s">
        <v>8455</v>
      </c>
      <c r="D3740" s="11">
        <v>3.2993198000000001E-2</v>
      </c>
      <c r="E3740" s="14">
        <v>8.6206399999999995E-6</v>
      </c>
      <c r="F3740" s="12">
        <v>2.5239391E-2</v>
      </c>
      <c r="G3740" s="14">
        <v>9.2630200000000006E-6</v>
      </c>
      <c r="H3740" s="12">
        <v>2.6725252000000001E-2</v>
      </c>
      <c r="I3740" s="15">
        <v>9.9196799999999995E-6</v>
      </c>
      <c r="J3740" s="11">
        <v>0.214820435</v>
      </c>
      <c r="K3740" s="12">
        <v>0.73217652799999999</v>
      </c>
      <c r="L3740" s="13">
        <v>0.82160860599999996</v>
      </c>
      <c r="M3740" s="2" t="s">
        <v>8624</v>
      </c>
      <c r="N3740" s="2" t="s">
        <v>17418</v>
      </c>
      <c r="O3740" s="5">
        <v>5.5000000000000003E-121</v>
      </c>
      <c r="P3740" s="2">
        <v>440.3</v>
      </c>
      <c r="Q3740" s="4" t="s">
        <v>8568</v>
      </c>
      <c r="R3740" s="4" t="s">
        <v>8567</v>
      </c>
      <c r="S3740" s="4" t="s">
        <v>8567</v>
      </c>
    </row>
    <row r="3741" spans="1:19" x14ac:dyDescent="0.2">
      <c r="A3741" s="2" t="s">
        <v>3912</v>
      </c>
      <c r="B3741" s="2" t="s">
        <v>17419</v>
      </c>
      <c r="C3741" s="2" t="s">
        <v>8456</v>
      </c>
      <c r="D3741" s="11">
        <v>2.7742159999999998E-2</v>
      </c>
      <c r="E3741" s="14">
        <v>1.7905499999999999E-6</v>
      </c>
      <c r="F3741" s="12">
        <v>3.2846601000000003E-2</v>
      </c>
      <c r="G3741" s="14">
        <v>5.5156600000000001E-6</v>
      </c>
      <c r="H3741" s="12">
        <v>2.3555968E-2</v>
      </c>
      <c r="I3741" s="15">
        <v>8.1499200000000002E-7</v>
      </c>
      <c r="J3741" s="11">
        <v>0.45703805199999997</v>
      </c>
      <c r="K3741" s="12">
        <v>0.211493297</v>
      </c>
      <c r="L3741" s="13">
        <v>0.33411987799999998</v>
      </c>
      <c r="M3741" s="2" t="s">
        <v>8571</v>
      </c>
      <c r="N3741" s="2" t="s">
        <v>17420</v>
      </c>
      <c r="O3741" s="5">
        <v>2.7000000000000001E-205</v>
      </c>
      <c r="P3741" s="2">
        <v>721.1</v>
      </c>
      <c r="Q3741" s="4" t="s">
        <v>8568</v>
      </c>
      <c r="R3741" s="4" t="s">
        <v>8567</v>
      </c>
      <c r="S3741" s="4" t="s">
        <v>8567</v>
      </c>
    </row>
    <row r="3742" spans="1:19" x14ac:dyDescent="0.2">
      <c r="A3742" s="2" t="s">
        <v>3913</v>
      </c>
      <c r="B3742" s="2" t="s">
        <v>17421</v>
      </c>
      <c r="C3742" s="2" t="s">
        <v>8457</v>
      </c>
      <c r="D3742" s="11">
        <v>1.1985124E-2</v>
      </c>
      <c r="E3742" s="14">
        <v>1.10294E-13</v>
      </c>
      <c r="F3742" s="12">
        <v>2.3326572E-2</v>
      </c>
      <c r="G3742" s="14">
        <v>8.4421900000000002E-11</v>
      </c>
      <c r="H3742" s="12">
        <v>2.2703243000000001E-2</v>
      </c>
      <c r="I3742" s="15">
        <v>2.94186E-11</v>
      </c>
      <c r="J3742" s="11">
        <v>0.31519822199999997</v>
      </c>
      <c r="K3742" s="12">
        <v>0.34961810199999999</v>
      </c>
      <c r="L3742" s="13">
        <v>0.48617508999999998</v>
      </c>
      <c r="M3742" s="2" t="s">
        <v>8851</v>
      </c>
      <c r="N3742" s="2" t="s">
        <v>8589</v>
      </c>
      <c r="O3742" s="5">
        <v>9.2999999999999994E-223</v>
      </c>
      <c r="P3742" s="2">
        <v>779.2</v>
      </c>
      <c r="Q3742" s="4" t="s">
        <v>8568</v>
      </c>
      <c r="R3742" s="4" t="s">
        <v>8567</v>
      </c>
      <c r="S3742" s="4" t="s">
        <v>8567</v>
      </c>
    </row>
    <row r="3743" spans="1:19" x14ac:dyDescent="0.2">
      <c r="A3743" s="2" t="s">
        <v>3914</v>
      </c>
      <c r="B3743" s="2" t="s">
        <v>17422</v>
      </c>
      <c r="C3743" s="2" t="s">
        <v>8458</v>
      </c>
      <c r="D3743" s="11">
        <v>4.8021438999999999E-2</v>
      </c>
      <c r="E3743" s="14">
        <v>4.64655E-7</v>
      </c>
      <c r="F3743" s="12">
        <v>2.5119412000000001E-2</v>
      </c>
      <c r="G3743" s="14">
        <v>1.4446599999999999E-7</v>
      </c>
      <c r="H3743" s="12">
        <v>3.6556393E-2</v>
      </c>
      <c r="I3743" s="15">
        <v>5.5132700000000002E-7</v>
      </c>
      <c r="J3743" s="11">
        <v>2.3708607E-2</v>
      </c>
      <c r="K3743" s="12">
        <v>0.95688617399999998</v>
      </c>
      <c r="L3743" s="13">
        <v>0.97370598799999997</v>
      </c>
      <c r="M3743" s="2" t="s">
        <v>17423</v>
      </c>
      <c r="N3743" s="2"/>
      <c r="O3743" s="5">
        <v>1.1E-208</v>
      </c>
      <c r="P3743" s="2">
        <v>732.3</v>
      </c>
      <c r="Q3743" s="4" t="s">
        <v>8568</v>
      </c>
      <c r="R3743" s="4" t="s">
        <v>8567</v>
      </c>
      <c r="S3743" s="4" t="s">
        <v>8567</v>
      </c>
    </row>
    <row r="3744" spans="1:19" x14ac:dyDescent="0.2">
      <c r="A3744" s="2" t="s">
        <v>3915</v>
      </c>
      <c r="B3744" s="2" t="s">
        <v>17424</v>
      </c>
      <c r="C3744" s="2" t="s">
        <v>8459</v>
      </c>
      <c r="D3744" s="11">
        <v>2.3735017000000001E-2</v>
      </c>
      <c r="E3744" s="14">
        <v>3.4782499999999999E-10</v>
      </c>
      <c r="F3744" s="12">
        <v>4.5183274000000002E-2</v>
      </c>
      <c r="G3744" s="14">
        <v>2.36426E-8</v>
      </c>
      <c r="H3744" s="12">
        <v>1.3974323E-2</v>
      </c>
      <c r="I3744" s="15">
        <v>5.7216100000000003E-10</v>
      </c>
      <c r="J3744" s="11">
        <v>-0.134134738</v>
      </c>
      <c r="K3744" s="12">
        <v>0.79765846299999998</v>
      </c>
      <c r="L3744" s="13">
        <v>0.87058488300000003</v>
      </c>
      <c r="M3744" s="2" t="s">
        <v>8583</v>
      </c>
      <c r="N3744" s="2" t="s">
        <v>17425</v>
      </c>
      <c r="O3744" s="5">
        <v>5.1000000000000001E-251</v>
      </c>
      <c r="P3744" s="2">
        <v>873.2</v>
      </c>
      <c r="Q3744" s="4" t="s">
        <v>8568</v>
      </c>
      <c r="R3744" s="4" t="s">
        <v>8567</v>
      </c>
      <c r="S3744" s="4" t="s">
        <v>8567</v>
      </c>
    </row>
    <row r="3745" spans="1:19" x14ac:dyDescent="0.2">
      <c r="A3745" s="2" t="s">
        <v>3916</v>
      </c>
      <c r="B3745" s="2" t="s">
        <v>17426</v>
      </c>
      <c r="C3745" s="2" t="s">
        <v>8460</v>
      </c>
      <c r="D3745" s="11">
        <v>8.3943478000000002E-2</v>
      </c>
      <c r="E3745" s="14">
        <v>2.4674499999999998E-7</v>
      </c>
      <c r="F3745" s="12">
        <v>8.0537360000000002E-2</v>
      </c>
      <c r="G3745" s="14">
        <v>2.15325E-7</v>
      </c>
      <c r="H3745" s="12">
        <v>2.0188482000000001E-2</v>
      </c>
      <c r="I3745" s="15">
        <v>3.8054700000000001E-9</v>
      </c>
      <c r="J3745" s="11">
        <v>-0.25577625700000001</v>
      </c>
      <c r="K3745" s="12">
        <v>0.65727827800000005</v>
      </c>
      <c r="L3745" s="13">
        <v>0.76625048299999998</v>
      </c>
      <c r="M3745" s="2" t="s">
        <v>8687</v>
      </c>
      <c r="N3745" s="2" t="s">
        <v>17427</v>
      </c>
      <c r="O3745" s="5">
        <v>7.6E-140</v>
      </c>
      <c r="P3745" s="2">
        <v>503.1</v>
      </c>
      <c r="Q3745" s="4" t="s">
        <v>8568</v>
      </c>
      <c r="R3745" s="4" t="s">
        <v>8567</v>
      </c>
      <c r="S3745" s="4" t="s">
        <v>8567</v>
      </c>
    </row>
    <row r="3746" spans="1:19" x14ac:dyDescent="0.2">
      <c r="A3746" s="2" t="s">
        <v>3917</v>
      </c>
      <c r="B3746" s="2" t="s">
        <v>17428</v>
      </c>
      <c r="C3746" s="2" t="s">
        <v>8461</v>
      </c>
      <c r="D3746" s="11">
        <v>0.16456810299999999</v>
      </c>
      <c r="E3746" s="14">
        <v>1.02376E-7</v>
      </c>
      <c r="F3746" s="12">
        <v>0.12819567300000001</v>
      </c>
      <c r="G3746" s="14">
        <v>9.8094200000000002E-9</v>
      </c>
      <c r="H3746" s="12">
        <v>9.7689987000000006E-2</v>
      </c>
      <c r="I3746" s="15">
        <v>6.1010299999999997E-11</v>
      </c>
      <c r="J3746" s="11">
        <v>-0.80116788800000005</v>
      </c>
      <c r="K3746" s="12">
        <v>5.9925455000000002E-2</v>
      </c>
      <c r="L3746" s="13">
        <v>0.124935852</v>
      </c>
      <c r="M3746" s="2" t="s">
        <v>8571</v>
      </c>
      <c r="N3746" s="2" t="s">
        <v>8589</v>
      </c>
      <c r="O3746" s="5">
        <v>6.3999999999999997E-257</v>
      </c>
      <c r="P3746" s="2">
        <v>892.9</v>
      </c>
      <c r="Q3746" s="4" t="s">
        <v>8568</v>
      </c>
      <c r="R3746" s="4" t="s">
        <v>8567</v>
      </c>
      <c r="S3746" s="4" t="s">
        <v>8567</v>
      </c>
    </row>
    <row r="3747" spans="1:19" x14ac:dyDescent="0.2">
      <c r="A3747" s="2" t="s">
        <v>3918</v>
      </c>
      <c r="B3747" s="2" t="s">
        <v>17429</v>
      </c>
      <c r="C3747" s="2" t="s">
        <v>8462</v>
      </c>
      <c r="D3747" s="11">
        <v>0.230079597</v>
      </c>
      <c r="E3747" s="12">
        <v>8.5210070000000006E-3</v>
      </c>
      <c r="F3747" s="12">
        <v>0.18112531500000001</v>
      </c>
      <c r="G3747" s="12">
        <v>6.3936099999999997E-4</v>
      </c>
      <c r="H3747" s="12">
        <v>0.112195086</v>
      </c>
      <c r="I3747" s="15">
        <v>6.4263200000000005E-5</v>
      </c>
      <c r="J3747" s="11">
        <v>1.8016230440000001</v>
      </c>
      <c r="K3747" s="14">
        <v>6.73E-8</v>
      </c>
      <c r="L3747" s="15">
        <v>5.6000000000000004E-7</v>
      </c>
      <c r="M3747" s="2" t="s">
        <v>8681</v>
      </c>
      <c r="N3747" s="2" t="s">
        <v>17430</v>
      </c>
      <c r="O3747" s="5">
        <v>7.2000000000000005E-252</v>
      </c>
      <c r="P3747" s="2">
        <v>875.9</v>
      </c>
      <c r="Q3747" s="4" t="s">
        <v>8568</v>
      </c>
      <c r="R3747" s="4" t="s">
        <v>8568</v>
      </c>
      <c r="S3747" s="4" t="s">
        <v>8567</v>
      </c>
    </row>
    <row r="3748" spans="1:19" x14ac:dyDescent="0.2">
      <c r="A3748" s="2" t="s">
        <v>3919</v>
      </c>
      <c r="B3748" s="2" t="s">
        <v>17431</v>
      </c>
      <c r="C3748" s="2" t="s">
        <v>8463</v>
      </c>
      <c r="D3748" s="11">
        <v>0.175328864</v>
      </c>
      <c r="E3748" s="14">
        <v>4.6033100000000003E-6</v>
      </c>
      <c r="F3748" s="12">
        <v>0.178252569</v>
      </c>
      <c r="G3748" s="14">
        <v>2.3041899999999999E-7</v>
      </c>
      <c r="H3748" s="12">
        <v>9.8427299999999995E-2</v>
      </c>
      <c r="I3748" s="15">
        <v>2.76933E-9</v>
      </c>
      <c r="J3748" s="11">
        <v>2.1929664459999998</v>
      </c>
      <c r="K3748" s="14">
        <v>3.84E-7</v>
      </c>
      <c r="L3748" s="15">
        <v>2.7999999999999999E-6</v>
      </c>
      <c r="M3748" s="2" t="s">
        <v>8615</v>
      </c>
      <c r="N3748" s="2"/>
      <c r="O3748" s="2">
        <v>0</v>
      </c>
      <c r="P3748" s="2">
        <v>1131.7</v>
      </c>
      <c r="Q3748" s="4" t="s">
        <v>8568</v>
      </c>
      <c r="R3748" s="4" t="s">
        <v>8568</v>
      </c>
      <c r="S3748" s="4" t="s">
        <v>8567</v>
      </c>
    </row>
    <row r="3749" spans="1:19" x14ac:dyDescent="0.2">
      <c r="A3749" s="2" t="s">
        <v>3920</v>
      </c>
      <c r="B3749" s="2" t="s">
        <v>17432</v>
      </c>
      <c r="C3749" s="2" t="s">
        <v>8464</v>
      </c>
      <c r="D3749" s="11">
        <v>0.103948787</v>
      </c>
      <c r="E3749" s="14">
        <v>3.3835099999999997E-5</v>
      </c>
      <c r="F3749" s="12">
        <v>9.5722755000000007E-2</v>
      </c>
      <c r="G3749" s="14">
        <v>2.0868100000000001E-5</v>
      </c>
      <c r="H3749" s="12">
        <v>5.5147242999999999E-2</v>
      </c>
      <c r="I3749" s="15">
        <v>1.79814E-6</v>
      </c>
      <c r="J3749" s="11">
        <v>6.6792313000000006E-2</v>
      </c>
      <c r="K3749" s="12">
        <v>0.78147408299999999</v>
      </c>
      <c r="L3749" s="13">
        <v>0.85712677699999995</v>
      </c>
      <c r="M3749" s="2" t="s">
        <v>8632</v>
      </c>
      <c r="N3749" s="2" t="s">
        <v>8589</v>
      </c>
      <c r="O3749" s="5">
        <v>6.4000000000000003E-221</v>
      </c>
      <c r="P3749" s="2">
        <v>773.1</v>
      </c>
      <c r="Q3749" s="4" t="s">
        <v>8568</v>
      </c>
      <c r="R3749" s="4" t="s">
        <v>8567</v>
      </c>
      <c r="S3749" s="4" t="s">
        <v>8567</v>
      </c>
    </row>
    <row r="3750" spans="1:19" x14ac:dyDescent="0.2">
      <c r="A3750" s="2" t="s">
        <v>3921</v>
      </c>
      <c r="B3750" s="2" t="s">
        <v>17433</v>
      </c>
      <c r="C3750" s="2" t="s">
        <v>8465</v>
      </c>
      <c r="D3750" s="11">
        <v>3.5708293000000002E-2</v>
      </c>
      <c r="E3750" s="14">
        <v>7.0523200000000003E-5</v>
      </c>
      <c r="F3750" s="12">
        <v>0.11712634800000001</v>
      </c>
      <c r="G3750" s="12">
        <v>2.335199E-3</v>
      </c>
      <c r="H3750" s="12">
        <v>3.6192764000000002E-2</v>
      </c>
      <c r="I3750" s="15">
        <v>2.51926E-5</v>
      </c>
      <c r="J3750" s="11">
        <v>-0.58238996399999998</v>
      </c>
      <c r="K3750" s="12">
        <v>3.9958520999999997E-2</v>
      </c>
      <c r="L3750" s="13">
        <v>8.9617226999999994E-2</v>
      </c>
      <c r="M3750" s="2" t="s">
        <v>8632</v>
      </c>
      <c r="N3750" s="2"/>
      <c r="O3750" s="5">
        <v>2.4E-156</v>
      </c>
      <c r="P3750" s="2">
        <v>558.5</v>
      </c>
      <c r="Q3750" s="4" t="s">
        <v>8568</v>
      </c>
      <c r="R3750" s="4" t="s">
        <v>8567</v>
      </c>
      <c r="S3750" s="4" t="s">
        <v>8567</v>
      </c>
    </row>
    <row r="3751" spans="1:19" x14ac:dyDescent="0.2">
      <c r="A3751" s="2" t="s">
        <v>3922</v>
      </c>
      <c r="B3751" s="2" t="s">
        <v>17434</v>
      </c>
      <c r="C3751" s="2" t="s">
        <v>17435</v>
      </c>
      <c r="D3751" s="11">
        <v>1.0483265230000001</v>
      </c>
      <c r="E3751" s="12">
        <v>0.77802528900000001</v>
      </c>
      <c r="F3751" s="12">
        <v>0.46938392899999998</v>
      </c>
      <c r="G3751" s="12">
        <v>0.86530071200000003</v>
      </c>
      <c r="H3751" s="12">
        <v>0.60081284400000001</v>
      </c>
      <c r="I3751" s="13">
        <v>0.84188587100000001</v>
      </c>
      <c r="J3751" s="11">
        <v>-0.56244881700000005</v>
      </c>
      <c r="K3751" s="12">
        <v>7.0994884999999994E-2</v>
      </c>
      <c r="L3751" s="13">
        <v>0.143346576</v>
      </c>
      <c r="M3751" s="2" t="s">
        <v>8632</v>
      </c>
      <c r="N3751" s="2" t="s">
        <v>17436</v>
      </c>
      <c r="O3751" s="5">
        <v>5.4000000000000006E-138</v>
      </c>
      <c r="P3751" s="2">
        <v>496.9</v>
      </c>
      <c r="Q3751" s="4" t="s">
        <v>8567</v>
      </c>
      <c r="R3751" s="4" t="s">
        <v>8567</v>
      </c>
      <c r="S3751" s="4" t="s">
        <v>8567</v>
      </c>
    </row>
    <row r="3752" spans="1:19" x14ac:dyDescent="0.2">
      <c r="A3752" s="2" t="s">
        <v>3923</v>
      </c>
      <c r="B3752" s="2" t="s">
        <v>17437</v>
      </c>
      <c r="C3752" s="2" t="s">
        <v>17438</v>
      </c>
      <c r="D3752" s="11">
        <v>0.181484532</v>
      </c>
      <c r="E3752" s="12">
        <v>0.55226531099999998</v>
      </c>
      <c r="F3752" s="12">
        <v>0.13235686899999999</v>
      </c>
      <c r="G3752" s="12">
        <v>0.25142505599999998</v>
      </c>
      <c r="H3752" s="12">
        <v>0.73523433100000002</v>
      </c>
      <c r="I3752" s="13">
        <v>0.85703125700000005</v>
      </c>
      <c r="J3752" s="11">
        <v>-0.209291172</v>
      </c>
      <c r="K3752" s="12">
        <v>0.26348692699999998</v>
      </c>
      <c r="L3752" s="13">
        <v>0.39387893600000001</v>
      </c>
      <c r="M3752" s="2" t="s">
        <v>8632</v>
      </c>
      <c r="N3752" s="2" t="s">
        <v>17439</v>
      </c>
      <c r="O3752" s="5">
        <v>2.2999999999999999E-173</v>
      </c>
      <c r="P3752" s="2">
        <v>614.79999999999995</v>
      </c>
      <c r="Q3752" s="4" t="s">
        <v>8567</v>
      </c>
      <c r="R3752" s="4" t="s">
        <v>8567</v>
      </c>
      <c r="S3752" s="4" t="s">
        <v>8567</v>
      </c>
    </row>
    <row r="3753" spans="1:19" x14ac:dyDescent="0.2">
      <c r="A3753" s="2" t="s">
        <v>3924</v>
      </c>
      <c r="B3753" s="2" t="s">
        <v>17440</v>
      </c>
      <c r="C3753" s="2" t="s">
        <v>17441</v>
      </c>
      <c r="D3753" s="11">
        <v>0.115072378</v>
      </c>
      <c r="E3753" s="12">
        <v>6.6342899999999999E-4</v>
      </c>
      <c r="F3753" s="12">
        <v>0.16613778000000001</v>
      </c>
      <c r="G3753" s="12">
        <v>1.8671657000000001E-2</v>
      </c>
      <c r="H3753" s="12">
        <v>4.7307312999999997E-2</v>
      </c>
      <c r="I3753" s="13">
        <v>7.5071899999999995E-4</v>
      </c>
      <c r="J3753" s="11">
        <v>-1.3029401350000001</v>
      </c>
      <c r="K3753" s="14">
        <v>2.33E-11</v>
      </c>
      <c r="L3753" s="15">
        <v>3.2500000000000002E-10</v>
      </c>
      <c r="M3753" s="2" t="s">
        <v>8575</v>
      </c>
      <c r="N3753" s="2" t="s">
        <v>17442</v>
      </c>
      <c r="O3753" s="2">
        <v>0</v>
      </c>
      <c r="P3753" s="2">
        <v>1745.7</v>
      </c>
      <c r="Q3753" s="4" t="s">
        <v>8567</v>
      </c>
      <c r="R3753" s="4" t="s">
        <v>8567</v>
      </c>
      <c r="S3753" s="4" t="s">
        <v>8568</v>
      </c>
    </row>
    <row r="3754" spans="1:19" x14ac:dyDescent="0.2">
      <c r="A3754" s="2" t="s">
        <v>3925</v>
      </c>
      <c r="B3754" s="2" t="s">
        <v>17443</v>
      </c>
      <c r="C3754" s="2" t="s">
        <v>17444</v>
      </c>
      <c r="D3754" s="11">
        <v>0.55109848900000002</v>
      </c>
      <c r="E3754" s="12">
        <v>0.91469463900000003</v>
      </c>
      <c r="F3754" s="12">
        <v>0.42119152999999998</v>
      </c>
      <c r="G3754" s="12">
        <v>0.442741259</v>
      </c>
      <c r="H3754" s="12">
        <v>7.1706659000000006E-2</v>
      </c>
      <c r="I3754" s="13">
        <v>0.29092773900000002</v>
      </c>
      <c r="J3754" s="11">
        <v>-6.7624842000000004E-2</v>
      </c>
      <c r="K3754" s="12">
        <v>0.86987986500000003</v>
      </c>
      <c r="L3754" s="13">
        <v>0.91719368999999995</v>
      </c>
      <c r="M3754" s="2" t="s">
        <v>8615</v>
      </c>
      <c r="N3754" s="2" t="s">
        <v>17445</v>
      </c>
      <c r="O3754" s="5">
        <v>1.8E-58</v>
      </c>
      <c r="P3754" s="2">
        <v>231.5</v>
      </c>
      <c r="Q3754" s="4" t="s">
        <v>8567</v>
      </c>
      <c r="R3754" s="4" t="s">
        <v>8567</v>
      </c>
      <c r="S3754" s="4" t="s">
        <v>8567</v>
      </c>
    </row>
    <row r="3755" spans="1:19" x14ac:dyDescent="0.2">
      <c r="A3755" s="2" t="s">
        <v>3926</v>
      </c>
      <c r="B3755" s="2" t="s">
        <v>17446</v>
      </c>
      <c r="C3755" s="2" t="s">
        <v>17447</v>
      </c>
      <c r="D3755" s="11">
        <v>2.4068566E-2</v>
      </c>
      <c r="E3755" s="12">
        <v>1.1510599999999999E-2</v>
      </c>
      <c r="F3755" s="12">
        <v>1.9731574000000002E-2</v>
      </c>
      <c r="G3755" s="12">
        <v>1.4523733E-2</v>
      </c>
      <c r="H3755" s="12">
        <v>6.1160199999999998E-3</v>
      </c>
      <c r="I3755" s="13">
        <v>3.3302750000000002E-3</v>
      </c>
      <c r="J3755" s="11">
        <v>0.11840371099999999</v>
      </c>
      <c r="K3755" s="12">
        <v>0.69106445800000005</v>
      </c>
      <c r="L3755" s="13">
        <v>0.79216619399999999</v>
      </c>
      <c r="M3755" s="2" t="s">
        <v>9186</v>
      </c>
      <c r="N3755" s="2"/>
      <c r="O3755" s="5">
        <v>1.2999999999999999E-30</v>
      </c>
      <c r="P3755" s="2">
        <v>138.30000000000001</v>
      </c>
      <c r="Q3755" s="4" t="s">
        <v>8567</v>
      </c>
      <c r="R3755" s="4" t="s">
        <v>8567</v>
      </c>
      <c r="S3755" s="4" t="s">
        <v>8567</v>
      </c>
    </row>
    <row r="3756" spans="1:19" x14ac:dyDescent="0.2">
      <c r="A3756" s="2" t="s">
        <v>3927</v>
      </c>
      <c r="B3756" s="2" t="s">
        <v>17448</v>
      </c>
      <c r="C3756" s="2" t="s">
        <v>17449</v>
      </c>
      <c r="D3756" s="11">
        <v>5.1879439999999999E-3</v>
      </c>
      <c r="E3756" s="12">
        <v>4.2933608999999998E-2</v>
      </c>
      <c r="F3756" s="12">
        <v>2.8941333E-2</v>
      </c>
      <c r="G3756" s="12">
        <v>0.18023787299999999</v>
      </c>
      <c r="H3756" s="12">
        <v>2.3821063E-2</v>
      </c>
      <c r="I3756" s="13">
        <v>0.40155408199999998</v>
      </c>
      <c r="J3756" s="11">
        <v>7.8912186999999995E-2</v>
      </c>
      <c r="K3756" s="12">
        <v>0.77303142199999997</v>
      </c>
      <c r="L3756" s="13">
        <v>0.85051569599999999</v>
      </c>
      <c r="M3756" s="2" t="s">
        <v>8571</v>
      </c>
      <c r="N3756" s="2" t="s">
        <v>17450</v>
      </c>
      <c r="O3756" s="5">
        <v>3.1000000000000002E-158</v>
      </c>
      <c r="P3756" s="2">
        <v>564.29999999999995</v>
      </c>
      <c r="Q3756" s="4" t="s">
        <v>8567</v>
      </c>
      <c r="R3756" s="4" t="s">
        <v>8567</v>
      </c>
      <c r="S3756" s="4" t="s">
        <v>8567</v>
      </c>
    </row>
    <row r="3757" spans="1:19" x14ac:dyDescent="0.2">
      <c r="A3757" s="2" t="s">
        <v>3928</v>
      </c>
      <c r="B3757" s="2" t="s">
        <v>17451</v>
      </c>
      <c r="C3757" s="2" t="s">
        <v>17452</v>
      </c>
      <c r="D3757" s="11">
        <v>4.2834161000000003E-2</v>
      </c>
      <c r="E3757" s="12">
        <v>9.3628170000000007E-3</v>
      </c>
      <c r="F3757" s="12">
        <v>5.9543364000000001E-2</v>
      </c>
      <c r="G3757" s="12">
        <v>1.6249416999999999E-2</v>
      </c>
      <c r="H3757" s="12">
        <v>8.0513960000000006E-3</v>
      </c>
      <c r="I3757" s="13">
        <v>1.36524E-3</v>
      </c>
      <c r="J3757" s="11">
        <v>-0.64136256899999999</v>
      </c>
      <c r="K3757" s="12">
        <v>8.5359266000000003E-2</v>
      </c>
      <c r="L3757" s="13">
        <v>0.165775855</v>
      </c>
      <c r="M3757" s="2" t="s">
        <v>8583</v>
      </c>
      <c r="N3757" s="2"/>
      <c r="O3757" s="5">
        <v>5.8000000000000003E-129</v>
      </c>
      <c r="P3757" s="2">
        <v>466.8</v>
      </c>
      <c r="Q3757" s="4" t="s">
        <v>8567</v>
      </c>
      <c r="R3757" s="4" t="s">
        <v>8567</v>
      </c>
      <c r="S3757" s="4" t="s">
        <v>8567</v>
      </c>
    </row>
    <row r="3758" spans="1:19" x14ac:dyDescent="0.2">
      <c r="A3758" s="2" t="s">
        <v>3929</v>
      </c>
      <c r="B3758" s="2" t="s">
        <v>17453</v>
      </c>
      <c r="C3758" s="2" t="s">
        <v>8466</v>
      </c>
      <c r="D3758" s="11">
        <v>1.2395387000000001E-2</v>
      </c>
      <c r="E3758" s="12">
        <v>3.7793100000000002E-4</v>
      </c>
      <c r="F3758" s="12">
        <v>3.3928379000000002E-2</v>
      </c>
      <c r="G3758" s="12">
        <v>2.359187E-3</v>
      </c>
      <c r="H3758" s="12">
        <v>4.6871150000000004E-3</v>
      </c>
      <c r="I3758" s="13">
        <v>2.0290799999999999E-4</v>
      </c>
      <c r="J3758" s="11">
        <v>-0.45865855700000002</v>
      </c>
      <c r="K3758" s="12">
        <v>0.199138172</v>
      </c>
      <c r="L3758" s="13">
        <v>0.32022751700000002</v>
      </c>
      <c r="M3758" s="2" t="s">
        <v>8808</v>
      </c>
      <c r="N3758" s="2" t="s">
        <v>17454</v>
      </c>
      <c r="O3758" s="5">
        <v>8.0000000000000004E-168</v>
      </c>
      <c r="P3758" s="2">
        <v>596.29999999999995</v>
      </c>
      <c r="Q3758" s="4" t="s">
        <v>8568</v>
      </c>
      <c r="R3758" s="4" t="s">
        <v>8567</v>
      </c>
      <c r="S3758" s="4" t="s">
        <v>8567</v>
      </c>
    </row>
    <row r="3759" spans="1:19" x14ac:dyDescent="0.2">
      <c r="A3759" s="2" t="s">
        <v>3930</v>
      </c>
      <c r="B3759" s="2" t="s">
        <v>17455</v>
      </c>
      <c r="C3759" s="2" t="s">
        <v>17456</v>
      </c>
      <c r="D3759" s="11">
        <v>0.229177462</v>
      </c>
      <c r="E3759" s="12">
        <v>0.246174217</v>
      </c>
      <c r="F3759" s="12">
        <v>0.150852297</v>
      </c>
      <c r="G3759" s="12">
        <v>3.3382926E-2</v>
      </c>
      <c r="H3759" s="12">
        <v>9.4444037999999994E-2</v>
      </c>
      <c r="I3759" s="13">
        <v>1.4279455E-2</v>
      </c>
      <c r="J3759" s="11">
        <v>-0.78673360400000003</v>
      </c>
      <c r="K3759" s="12">
        <v>9.7196695E-2</v>
      </c>
      <c r="L3759" s="13">
        <v>0.18312671999999999</v>
      </c>
      <c r="M3759" s="2" t="s">
        <v>8583</v>
      </c>
      <c r="N3759" s="2" t="s">
        <v>17457</v>
      </c>
      <c r="O3759" s="5">
        <v>3.2E-135</v>
      </c>
      <c r="P3759" s="2">
        <v>487.6</v>
      </c>
      <c r="Q3759" s="4" t="s">
        <v>8567</v>
      </c>
      <c r="R3759" s="4" t="s">
        <v>8567</v>
      </c>
      <c r="S3759" s="4" t="s">
        <v>8567</v>
      </c>
    </row>
    <row r="3760" spans="1:19" x14ac:dyDescent="0.2">
      <c r="A3760" s="2" t="s">
        <v>3931</v>
      </c>
      <c r="B3760" s="2" t="s">
        <v>17458</v>
      </c>
      <c r="C3760" s="2" t="s">
        <v>8467</v>
      </c>
      <c r="D3760" s="11">
        <v>3.1544388E-2</v>
      </c>
      <c r="E3760" s="14">
        <v>2.8953899999999998E-12</v>
      </c>
      <c r="F3760" s="12">
        <v>4.9965041000000002E-2</v>
      </c>
      <c r="G3760" s="14">
        <v>9.1023700000000003E-11</v>
      </c>
      <c r="H3760" s="12">
        <v>9.9089490000000002E-3</v>
      </c>
      <c r="I3760" s="15">
        <v>4.4389100000000001E-13</v>
      </c>
      <c r="J3760" s="11">
        <v>-0.17216792</v>
      </c>
      <c r="K3760" s="12">
        <v>0.49602214100000003</v>
      </c>
      <c r="L3760" s="13">
        <v>0.630622613</v>
      </c>
      <c r="M3760" s="2" t="s">
        <v>8618</v>
      </c>
      <c r="N3760" s="2" t="s">
        <v>17459</v>
      </c>
      <c r="O3760" s="2">
        <v>0</v>
      </c>
      <c r="P3760" s="2">
        <v>1439.1</v>
      </c>
      <c r="Q3760" s="4" t="s">
        <v>8568</v>
      </c>
      <c r="R3760" s="4" t="s">
        <v>8567</v>
      </c>
      <c r="S3760" s="4" t="s">
        <v>8567</v>
      </c>
    </row>
    <row r="3761" spans="1:19" x14ac:dyDescent="0.2">
      <c r="A3761" s="2" t="s">
        <v>3932</v>
      </c>
      <c r="B3761" s="2" t="s">
        <v>17460</v>
      </c>
      <c r="C3761" s="2" t="s">
        <v>17461</v>
      </c>
      <c r="D3761" s="11">
        <v>0.16353156199999999</v>
      </c>
      <c r="E3761" s="12">
        <v>3.7961004E-2</v>
      </c>
      <c r="F3761" s="12">
        <v>0.114872001</v>
      </c>
      <c r="G3761" s="12">
        <v>3.7947700000000003E-4</v>
      </c>
      <c r="H3761" s="12">
        <v>9.4930701000000006E-2</v>
      </c>
      <c r="I3761" s="13">
        <v>1.2606379999999999E-3</v>
      </c>
      <c r="J3761" s="11">
        <v>-0.52743838799999998</v>
      </c>
      <c r="K3761" s="12">
        <v>7.7872001999999996E-2</v>
      </c>
      <c r="L3761" s="13">
        <v>0.154258019</v>
      </c>
      <c r="M3761" s="2" t="s">
        <v>8583</v>
      </c>
      <c r="N3761" s="2" t="s">
        <v>17462</v>
      </c>
      <c r="O3761" s="5">
        <v>6.6000000000000001E-170</v>
      </c>
      <c r="P3761" s="2">
        <v>603.20000000000005</v>
      </c>
      <c r="Q3761" s="4" t="s">
        <v>8567</v>
      </c>
      <c r="R3761" s="4" t="s">
        <v>8567</v>
      </c>
      <c r="S3761" s="4" t="s">
        <v>8567</v>
      </c>
    </row>
    <row r="3762" spans="1:19" x14ac:dyDescent="0.2">
      <c r="A3762" s="2" t="s">
        <v>3933</v>
      </c>
      <c r="B3762" s="2" t="s">
        <v>17463</v>
      </c>
      <c r="C3762" s="2" t="s">
        <v>8468</v>
      </c>
      <c r="D3762" s="11">
        <v>0.177044439</v>
      </c>
      <c r="E3762" s="14">
        <v>9.9063399999999998E-5</v>
      </c>
      <c r="F3762" s="12">
        <v>0.144199888</v>
      </c>
      <c r="G3762" s="14">
        <v>3.1287100000000001E-5</v>
      </c>
      <c r="H3762" s="12">
        <v>4.6817200000000003E-2</v>
      </c>
      <c r="I3762" s="15">
        <v>4.4340300000000002E-8</v>
      </c>
      <c r="J3762" s="11">
        <v>-0.65457698399999997</v>
      </c>
      <c r="K3762" s="12">
        <v>0.340041708</v>
      </c>
      <c r="L3762" s="13">
        <v>0.47551828600000001</v>
      </c>
      <c r="M3762" s="2" t="s">
        <v>8583</v>
      </c>
      <c r="N3762" s="2"/>
      <c r="O3762" s="5">
        <v>9.9000000000000002E-143</v>
      </c>
      <c r="P3762" s="2">
        <v>512.70000000000005</v>
      </c>
      <c r="Q3762" s="4" t="s">
        <v>8568</v>
      </c>
      <c r="R3762" s="4" t="s">
        <v>8567</v>
      </c>
      <c r="S3762" s="4" t="s">
        <v>8567</v>
      </c>
    </row>
    <row r="3763" spans="1:19" x14ac:dyDescent="0.2">
      <c r="A3763" s="2" t="s">
        <v>3934</v>
      </c>
      <c r="B3763" s="2" t="s">
        <v>17464</v>
      </c>
      <c r="C3763" s="2" t="s">
        <v>8469</v>
      </c>
      <c r="D3763" s="11">
        <v>0.120663347</v>
      </c>
      <c r="E3763" s="12">
        <v>2.3274179999999999E-3</v>
      </c>
      <c r="F3763" s="12">
        <v>0.235212105</v>
      </c>
      <c r="G3763" s="12">
        <v>5.5537759999999999E-3</v>
      </c>
      <c r="H3763" s="12">
        <v>6.3833216999999998E-2</v>
      </c>
      <c r="I3763" s="13">
        <v>3.8959999999999998E-4</v>
      </c>
      <c r="J3763" s="11">
        <v>0.77240322800000005</v>
      </c>
      <c r="K3763" s="12">
        <v>7.2795790000000004E-3</v>
      </c>
      <c r="L3763" s="13">
        <v>2.1475951E-2</v>
      </c>
      <c r="M3763" s="2" t="s">
        <v>8615</v>
      </c>
      <c r="N3763" s="2" t="s">
        <v>17465</v>
      </c>
      <c r="O3763" s="5">
        <v>1.2E-174</v>
      </c>
      <c r="P3763" s="2">
        <v>619</v>
      </c>
      <c r="Q3763" s="4" t="s">
        <v>8568</v>
      </c>
      <c r="R3763" s="4" t="s">
        <v>8568</v>
      </c>
      <c r="S3763" s="4" t="s">
        <v>8567</v>
      </c>
    </row>
    <row r="3764" spans="1:19" x14ac:dyDescent="0.2">
      <c r="A3764" s="2" t="s">
        <v>3935</v>
      </c>
      <c r="B3764" s="2"/>
      <c r="C3764" s="2" t="s">
        <v>17466</v>
      </c>
      <c r="D3764" s="11">
        <v>0.21033058800000001</v>
      </c>
      <c r="E3764" s="12">
        <v>0.27781231699999998</v>
      </c>
      <c r="F3764" s="12">
        <v>0.24344199999999999</v>
      </c>
      <c r="G3764" s="12">
        <v>0.156655879</v>
      </c>
      <c r="H3764" s="12">
        <v>0.15161791099999999</v>
      </c>
      <c r="I3764" s="13">
        <v>2.1616495999999999E-2</v>
      </c>
      <c r="J3764" s="11">
        <v>8.3185193000000004E-2</v>
      </c>
      <c r="K3764" s="12">
        <v>0.94901505399999997</v>
      </c>
      <c r="L3764" s="13">
        <v>0.96872889399999995</v>
      </c>
      <c r="M3764" s="2" t="s">
        <v>8583</v>
      </c>
      <c r="N3764" s="2"/>
      <c r="O3764" s="5">
        <v>2.9E-95</v>
      </c>
      <c r="P3764" s="2">
        <v>354.4</v>
      </c>
      <c r="Q3764" s="4" t="s">
        <v>8567</v>
      </c>
      <c r="R3764" s="4" t="s">
        <v>8567</v>
      </c>
      <c r="S3764" s="4" t="s">
        <v>8567</v>
      </c>
    </row>
    <row r="3765" spans="1:19" x14ac:dyDescent="0.2">
      <c r="A3765" s="2" t="s">
        <v>3936</v>
      </c>
      <c r="B3765" s="2" t="s">
        <v>17467</v>
      </c>
      <c r="C3765" s="2" t="s">
        <v>17468</v>
      </c>
      <c r="D3765" s="11">
        <v>0.21903551399999999</v>
      </c>
      <c r="E3765" s="12">
        <v>0.25182919500000001</v>
      </c>
      <c r="F3765" s="12">
        <v>9.7728396999999995E-2</v>
      </c>
      <c r="G3765" s="12">
        <v>6.1858700000000004E-3</v>
      </c>
      <c r="H3765" s="12">
        <v>7.2711840999999999E-2</v>
      </c>
      <c r="I3765" s="13">
        <v>1.4536937E-2</v>
      </c>
      <c r="J3765" s="11">
        <v>1.838938205</v>
      </c>
      <c r="K3765" s="12">
        <v>4.3218832999999998E-2</v>
      </c>
      <c r="L3765" s="13">
        <v>9.5875479999999999E-2</v>
      </c>
      <c r="M3765" s="2" t="s">
        <v>8687</v>
      </c>
      <c r="N3765" s="2"/>
      <c r="O3765" s="5">
        <v>2.8000000000000002E-162</v>
      </c>
      <c r="P3765" s="2">
        <v>577.79999999999995</v>
      </c>
      <c r="Q3765" s="4" t="s">
        <v>8567</v>
      </c>
      <c r="R3765" s="4" t="s">
        <v>8567</v>
      </c>
      <c r="S3765" s="4" t="s">
        <v>8567</v>
      </c>
    </row>
    <row r="3766" spans="1:19" x14ac:dyDescent="0.2">
      <c r="A3766" s="2" t="s">
        <v>3937</v>
      </c>
      <c r="B3766" s="2" t="s">
        <v>17469</v>
      </c>
      <c r="C3766" s="2" t="s">
        <v>8470</v>
      </c>
      <c r="D3766" s="11">
        <v>0.122852514</v>
      </c>
      <c r="E3766" s="14">
        <v>6.9648600000000001E-10</v>
      </c>
      <c r="F3766" s="12">
        <v>8.1149146000000005E-2</v>
      </c>
      <c r="G3766" s="14">
        <v>7.0475899999999997E-11</v>
      </c>
      <c r="H3766" s="12">
        <v>5.3680603E-2</v>
      </c>
      <c r="I3766" s="15">
        <v>1.56437E-11</v>
      </c>
      <c r="J3766" s="11">
        <v>-0.4040551</v>
      </c>
      <c r="K3766" s="12">
        <v>0.43875392699999999</v>
      </c>
      <c r="L3766" s="13">
        <v>0.573870039</v>
      </c>
      <c r="M3766" s="2" t="s">
        <v>8583</v>
      </c>
      <c r="N3766" s="2" t="s">
        <v>11927</v>
      </c>
      <c r="O3766" s="5">
        <v>2.5E-161</v>
      </c>
      <c r="P3766" s="2">
        <v>574.70000000000005</v>
      </c>
      <c r="Q3766" s="4" t="s">
        <v>8568</v>
      </c>
      <c r="R3766" s="4" t="s">
        <v>8567</v>
      </c>
      <c r="S3766" s="4" t="s">
        <v>8567</v>
      </c>
    </row>
    <row r="3767" spans="1:19" x14ac:dyDescent="0.2">
      <c r="A3767" s="2" t="s">
        <v>3938</v>
      </c>
      <c r="B3767" s="2" t="s">
        <v>17470</v>
      </c>
      <c r="C3767" s="2" t="s">
        <v>17471</v>
      </c>
      <c r="D3767" s="11">
        <v>0.22071401800000001</v>
      </c>
      <c r="E3767" s="12">
        <v>1.1112825E-2</v>
      </c>
      <c r="F3767" s="12">
        <v>0.140978768</v>
      </c>
      <c r="G3767" s="12">
        <v>2.0161490000000001E-3</v>
      </c>
      <c r="H3767" s="12">
        <v>9.5414837000000002E-2</v>
      </c>
      <c r="I3767" s="13">
        <v>8.8310799999999996E-4</v>
      </c>
      <c r="J3767" s="11">
        <v>-1.5207676029999999</v>
      </c>
      <c r="K3767" s="12">
        <v>5.882394E-3</v>
      </c>
      <c r="L3767" s="13">
        <v>1.7974690000000001E-2</v>
      </c>
      <c r="M3767" s="2" t="s">
        <v>8927</v>
      </c>
      <c r="N3767" s="2" t="s">
        <v>8991</v>
      </c>
      <c r="O3767" s="5">
        <v>1.2E-79</v>
      </c>
      <c r="P3767" s="2">
        <v>302.39999999999998</v>
      </c>
      <c r="Q3767" s="4" t="s">
        <v>8567</v>
      </c>
      <c r="R3767" s="4" t="s">
        <v>8567</v>
      </c>
      <c r="S3767" s="4" t="s">
        <v>8568</v>
      </c>
    </row>
    <row r="3768" spans="1:19" x14ac:dyDescent="0.2">
      <c r="A3768" s="2" t="s">
        <v>3939</v>
      </c>
      <c r="B3768" s="2" t="s">
        <v>17472</v>
      </c>
      <c r="C3768" s="2" t="s">
        <v>8471</v>
      </c>
      <c r="D3768" s="11">
        <v>0.15174769199999999</v>
      </c>
      <c r="E3768" s="14">
        <v>9.7844000000000007E-7</v>
      </c>
      <c r="F3768" s="12">
        <v>0.13387981800000001</v>
      </c>
      <c r="G3768" s="14">
        <v>1.83268E-7</v>
      </c>
      <c r="H3768" s="12">
        <v>7.7398126999999997E-2</v>
      </c>
      <c r="I3768" s="15">
        <v>1.8906300000000001E-9</v>
      </c>
      <c r="J3768" s="11">
        <v>-0.55965744699999997</v>
      </c>
      <c r="K3768" s="12">
        <v>4.6220351E-2</v>
      </c>
      <c r="L3768" s="13">
        <v>0.10162705700000001</v>
      </c>
      <c r="M3768" s="2" t="s">
        <v>8687</v>
      </c>
      <c r="N3768" s="2" t="s">
        <v>17473</v>
      </c>
      <c r="O3768" s="5">
        <v>2.9999999999999998E-172</v>
      </c>
      <c r="P3768" s="2">
        <v>610.9</v>
      </c>
      <c r="Q3768" s="4" t="s">
        <v>8568</v>
      </c>
      <c r="R3768" s="4" t="s">
        <v>8567</v>
      </c>
      <c r="S3768" s="4" t="s">
        <v>8567</v>
      </c>
    </row>
    <row r="3769" spans="1:19" x14ac:dyDescent="0.2">
      <c r="A3769" s="2" t="s">
        <v>3940</v>
      </c>
      <c r="B3769" s="2" t="s">
        <v>17474</v>
      </c>
      <c r="C3769" s="2" t="s">
        <v>8472</v>
      </c>
      <c r="D3769" s="11">
        <v>0.12123144900000001</v>
      </c>
      <c r="E3769" s="14">
        <v>8.5199900000000003E-8</v>
      </c>
      <c r="F3769" s="12">
        <v>9.5038870999999997E-2</v>
      </c>
      <c r="G3769" s="14">
        <v>9.30989E-10</v>
      </c>
      <c r="H3769" s="12">
        <v>8.2177942000000004E-2</v>
      </c>
      <c r="I3769" s="15">
        <v>4.9320200000000003E-11</v>
      </c>
      <c r="J3769" s="11">
        <v>-0.24680930600000001</v>
      </c>
      <c r="K3769" s="12">
        <v>0.40051182299999999</v>
      </c>
      <c r="L3769" s="13">
        <v>0.53647003599999998</v>
      </c>
      <c r="M3769" s="2" t="s">
        <v>8618</v>
      </c>
      <c r="N3769" s="2" t="s">
        <v>17475</v>
      </c>
      <c r="O3769" s="2">
        <v>0</v>
      </c>
      <c r="P3769" s="2">
        <v>1225.7</v>
      </c>
      <c r="Q3769" s="4" t="s">
        <v>8568</v>
      </c>
      <c r="R3769" s="4" t="s">
        <v>8567</v>
      </c>
      <c r="S3769" s="4" t="s">
        <v>8567</v>
      </c>
    </row>
    <row r="3770" spans="1:19" x14ac:dyDescent="0.2">
      <c r="A3770" s="2" t="s">
        <v>3941</v>
      </c>
      <c r="B3770" s="2" t="s">
        <v>17476</v>
      </c>
      <c r="C3770" s="2" t="s">
        <v>8473</v>
      </c>
      <c r="D3770" s="11">
        <v>0.26493973900000001</v>
      </c>
      <c r="E3770" s="12">
        <v>7.5545550000000001E-3</v>
      </c>
      <c r="F3770" s="12">
        <v>0.181185231</v>
      </c>
      <c r="G3770" s="12">
        <v>5.1941900000000002E-4</v>
      </c>
      <c r="H3770" s="12">
        <v>0.13367106100000001</v>
      </c>
      <c r="I3770" s="13">
        <v>1.7028900000000001E-4</v>
      </c>
      <c r="J3770" s="11">
        <v>-0.34359161599999999</v>
      </c>
      <c r="K3770" s="12">
        <v>0.18037072300000001</v>
      </c>
      <c r="L3770" s="13">
        <v>0.29682502900000002</v>
      </c>
      <c r="M3770" s="2" t="s">
        <v>8571</v>
      </c>
      <c r="N3770" s="2" t="s">
        <v>17477</v>
      </c>
      <c r="O3770" s="5">
        <v>1.1999999999999999E-109</v>
      </c>
      <c r="P3770" s="2">
        <v>402.5</v>
      </c>
      <c r="Q3770" s="4" t="s">
        <v>8568</v>
      </c>
      <c r="R3770" s="4" t="s">
        <v>8567</v>
      </c>
      <c r="S3770" s="4" t="s">
        <v>8567</v>
      </c>
    </row>
    <row r="3771" spans="1:19" x14ac:dyDescent="0.2">
      <c r="A3771" s="2" t="s">
        <v>3942</v>
      </c>
      <c r="B3771" s="2" t="s">
        <v>17478</v>
      </c>
      <c r="C3771" s="2" t="s">
        <v>8474</v>
      </c>
      <c r="D3771" s="11">
        <v>0.138324117</v>
      </c>
      <c r="E3771" s="12">
        <v>3.3047699999999997E-4</v>
      </c>
      <c r="F3771" s="12">
        <v>9.4792003E-2</v>
      </c>
      <c r="G3771" s="14">
        <v>5.8656899999999997E-5</v>
      </c>
      <c r="H3771" s="12">
        <v>5.4198440000000001E-2</v>
      </c>
      <c r="I3771" s="15">
        <v>3.9893000000000001E-6</v>
      </c>
      <c r="J3771" s="11">
        <v>1.9563023939999999</v>
      </c>
      <c r="K3771" s="14">
        <v>3.5399999999999999E-8</v>
      </c>
      <c r="L3771" s="15">
        <v>3.1E-7</v>
      </c>
      <c r="M3771" s="2" t="s">
        <v>8571</v>
      </c>
      <c r="N3771" s="2" t="s">
        <v>17477</v>
      </c>
      <c r="O3771" s="5">
        <v>2.3000000000000001E-105</v>
      </c>
      <c r="P3771" s="2">
        <v>388.3</v>
      </c>
      <c r="Q3771" s="4" t="s">
        <v>8568</v>
      </c>
      <c r="R3771" s="4" t="s">
        <v>8568</v>
      </c>
      <c r="S3771" s="4" t="s">
        <v>8567</v>
      </c>
    </row>
    <row r="3772" spans="1:19" x14ac:dyDescent="0.2">
      <c r="A3772" s="2" t="s">
        <v>3943</v>
      </c>
      <c r="B3772" s="2" t="s">
        <v>17479</v>
      </c>
      <c r="C3772" s="2" t="s">
        <v>8475</v>
      </c>
      <c r="D3772" s="11">
        <v>0.21634225500000001</v>
      </c>
      <c r="E3772" s="12">
        <v>2.6297899999999999E-4</v>
      </c>
      <c r="F3772" s="12">
        <v>0.152159666</v>
      </c>
      <c r="G3772" s="14">
        <v>3.6940799999999997E-5</v>
      </c>
      <c r="H3772" s="12">
        <v>0.112861824</v>
      </c>
      <c r="I3772" s="15">
        <v>2.26301E-6</v>
      </c>
      <c r="J3772" s="11">
        <v>0.38277597699999999</v>
      </c>
      <c r="K3772" s="12">
        <v>8.7797319999999998E-2</v>
      </c>
      <c r="L3772" s="13">
        <v>0.168880963</v>
      </c>
      <c r="M3772" s="2" t="s">
        <v>8672</v>
      </c>
      <c r="N3772" s="2" t="s">
        <v>17480</v>
      </c>
      <c r="O3772" s="5">
        <v>4.5999999999999998E-204</v>
      </c>
      <c r="P3772" s="2">
        <v>716.8</v>
      </c>
      <c r="Q3772" s="4" t="s">
        <v>8568</v>
      </c>
      <c r="R3772" s="4" t="s">
        <v>8567</v>
      </c>
      <c r="S3772" s="4" t="s">
        <v>8567</v>
      </c>
    </row>
    <row r="3773" spans="1:19" x14ac:dyDescent="0.2">
      <c r="A3773" s="2" t="s">
        <v>3944</v>
      </c>
      <c r="B3773" s="2" t="s">
        <v>17481</v>
      </c>
      <c r="C3773" s="2" t="s">
        <v>8476</v>
      </c>
      <c r="D3773" s="11">
        <v>0.18915163199999999</v>
      </c>
      <c r="E3773" s="14">
        <v>2.4853699999999999E-5</v>
      </c>
      <c r="F3773" s="12">
        <v>0.14058643900000001</v>
      </c>
      <c r="G3773" s="14">
        <v>2.88927E-6</v>
      </c>
      <c r="H3773" s="12">
        <v>8.6753789999999997E-2</v>
      </c>
      <c r="I3773" s="15">
        <v>2.82111E-7</v>
      </c>
      <c r="J3773" s="11">
        <v>-0.18058191700000001</v>
      </c>
      <c r="K3773" s="12">
        <v>0.64626428800000002</v>
      </c>
      <c r="L3773" s="13">
        <v>0.75633145400000001</v>
      </c>
      <c r="M3773" s="2" t="s">
        <v>8583</v>
      </c>
      <c r="N3773" s="2" t="s">
        <v>17482</v>
      </c>
      <c r="O3773" s="5">
        <v>2.9E-153</v>
      </c>
      <c r="P3773" s="2">
        <v>547.70000000000005</v>
      </c>
      <c r="Q3773" s="4" t="s">
        <v>8568</v>
      </c>
      <c r="R3773" s="4" t="s">
        <v>8567</v>
      </c>
      <c r="S3773" s="4" t="s">
        <v>8567</v>
      </c>
    </row>
    <row r="3774" spans="1:19" x14ac:dyDescent="0.2">
      <c r="A3774" s="2" t="s">
        <v>3945</v>
      </c>
      <c r="B3774" s="2" t="s">
        <v>17483</v>
      </c>
      <c r="C3774" s="2" t="s">
        <v>8477</v>
      </c>
      <c r="D3774" s="11">
        <v>0.21239212499999999</v>
      </c>
      <c r="E3774" s="14">
        <v>3.7952399999999999E-5</v>
      </c>
      <c r="F3774" s="12">
        <v>0.13808938800000001</v>
      </c>
      <c r="G3774" s="14">
        <v>4.1900599999999997E-6</v>
      </c>
      <c r="H3774" s="12">
        <v>9.0098901999999995E-2</v>
      </c>
      <c r="I3774" s="15">
        <v>6.1023599999999996E-8</v>
      </c>
      <c r="J3774" s="11">
        <v>0.64984799299999996</v>
      </c>
      <c r="K3774" s="12">
        <v>0.25903857400000002</v>
      </c>
      <c r="L3774" s="13">
        <v>0.38899931199999999</v>
      </c>
      <c r="M3774" s="2" t="s">
        <v>12037</v>
      </c>
      <c r="N3774" s="2" t="s">
        <v>8589</v>
      </c>
      <c r="O3774" s="5">
        <v>1.8E-167</v>
      </c>
      <c r="P3774" s="2">
        <v>595.1</v>
      </c>
      <c r="Q3774" s="4" t="s">
        <v>8568</v>
      </c>
      <c r="R3774" s="4" t="s">
        <v>8567</v>
      </c>
      <c r="S3774" s="4" t="s">
        <v>8567</v>
      </c>
    </row>
    <row r="3775" spans="1:19" x14ac:dyDescent="0.2">
      <c r="A3775" s="2" t="s">
        <v>3946</v>
      </c>
      <c r="B3775" s="2" t="s">
        <v>17484</v>
      </c>
      <c r="C3775" s="2" t="s">
        <v>17485</v>
      </c>
      <c r="D3775" s="11">
        <v>0.269509424</v>
      </c>
      <c r="E3775" s="12">
        <v>0.186216829</v>
      </c>
      <c r="F3775" s="12">
        <v>0.14412016799999999</v>
      </c>
      <c r="G3775" s="12">
        <v>6.93314E-3</v>
      </c>
      <c r="H3775" s="12">
        <v>7.1983205999999994E-2</v>
      </c>
      <c r="I3775" s="13">
        <v>1.3687759999999999E-3</v>
      </c>
      <c r="J3775" s="11">
        <v>-1.109296683</v>
      </c>
      <c r="K3775" s="12">
        <v>6.9625817000000007E-2</v>
      </c>
      <c r="L3775" s="13">
        <v>0.14104676299999999</v>
      </c>
      <c r="M3775" s="2" t="s">
        <v>8624</v>
      </c>
      <c r="N3775" s="2" t="s">
        <v>17486</v>
      </c>
      <c r="O3775" s="5">
        <v>1.1000000000000001E-180</v>
      </c>
      <c r="P3775" s="2">
        <v>639</v>
      </c>
      <c r="Q3775" s="4" t="s">
        <v>8567</v>
      </c>
      <c r="R3775" s="4" t="s">
        <v>8567</v>
      </c>
      <c r="S3775" s="4" t="s">
        <v>8567</v>
      </c>
    </row>
    <row r="3776" spans="1:19" x14ac:dyDescent="0.2">
      <c r="A3776" s="2" t="s">
        <v>3947</v>
      </c>
      <c r="B3776" s="2" t="s">
        <v>17487</v>
      </c>
      <c r="C3776" s="2" t="s">
        <v>8478</v>
      </c>
      <c r="D3776" s="11">
        <v>0.17287612199999999</v>
      </c>
      <c r="E3776" s="14">
        <v>1.094E-6</v>
      </c>
      <c r="F3776" s="12">
        <v>0.12747388000000001</v>
      </c>
      <c r="G3776" s="14">
        <v>8.9413900000000007E-9</v>
      </c>
      <c r="H3776" s="12">
        <v>5.7153875E-2</v>
      </c>
      <c r="I3776" s="15">
        <v>1.5108399999999999E-10</v>
      </c>
      <c r="J3776" s="11">
        <v>-2.7658365499999999</v>
      </c>
      <c r="K3776" s="12">
        <v>2.810926E-3</v>
      </c>
      <c r="L3776" s="13">
        <v>9.3682750000000006E-3</v>
      </c>
      <c r="M3776" s="2" t="s">
        <v>8571</v>
      </c>
      <c r="N3776" s="2" t="s">
        <v>17488</v>
      </c>
      <c r="O3776" s="2">
        <v>0</v>
      </c>
      <c r="P3776" s="2">
        <v>1539.2</v>
      </c>
      <c r="Q3776" s="4" t="s">
        <v>8568</v>
      </c>
      <c r="R3776" s="4" t="s">
        <v>8567</v>
      </c>
      <c r="S3776" s="4" t="s">
        <v>8568</v>
      </c>
    </row>
    <row r="3777" spans="1:19" x14ac:dyDescent="0.2">
      <c r="A3777" s="2" t="s">
        <v>3948</v>
      </c>
      <c r="B3777" s="2"/>
      <c r="C3777" s="2" t="s">
        <v>17489</v>
      </c>
      <c r="D3777" s="11">
        <v>0.18441036699999999</v>
      </c>
      <c r="E3777" s="12">
        <v>0.161494737</v>
      </c>
      <c r="F3777" s="12">
        <v>0.16644145499999999</v>
      </c>
      <c r="G3777" s="12">
        <v>2.5766311E-2</v>
      </c>
      <c r="H3777" s="12">
        <v>7.3265721000000006E-2</v>
      </c>
      <c r="I3777" s="13">
        <v>4.7603109999999997E-3</v>
      </c>
      <c r="J3777" s="11">
        <v>8.5859946000000006E-2</v>
      </c>
      <c r="K3777" s="12">
        <v>0.86261133400000001</v>
      </c>
      <c r="L3777" s="13">
        <v>0.91248948600000002</v>
      </c>
      <c r="M3777" s="2"/>
      <c r="N3777" s="2"/>
      <c r="O3777" s="5">
        <v>1.1E-39</v>
      </c>
      <c r="P3777" s="2">
        <v>168.7</v>
      </c>
      <c r="Q3777" s="4" t="s">
        <v>8567</v>
      </c>
      <c r="R3777" s="4" t="s">
        <v>8567</v>
      </c>
      <c r="S3777" s="4" t="s">
        <v>8567</v>
      </c>
    </row>
    <row r="3778" spans="1:19" x14ac:dyDescent="0.2">
      <c r="A3778" s="2" t="s">
        <v>3949</v>
      </c>
      <c r="B3778" s="2"/>
      <c r="C3778" s="2" t="s">
        <v>17490</v>
      </c>
      <c r="D3778" s="11">
        <v>6.5539574000000003E-2</v>
      </c>
      <c r="E3778" s="12">
        <v>0.44198236400000002</v>
      </c>
      <c r="F3778" s="12">
        <v>1.7064672999999999E-2</v>
      </c>
      <c r="G3778" s="12">
        <v>1.5810739000000001E-2</v>
      </c>
      <c r="H3778" s="12">
        <v>2.1141956E-2</v>
      </c>
      <c r="I3778" s="13">
        <v>4.2530567999999998E-2</v>
      </c>
      <c r="J3778" s="11">
        <v>-0.774628388</v>
      </c>
      <c r="K3778" s="12">
        <v>5.9776454999999999E-2</v>
      </c>
      <c r="L3778" s="13">
        <v>0.124686721</v>
      </c>
      <c r="M3778" s="2"/>
      <c r="N3778" s="2"/>
      <c r="O3778" s="5">
        <v>3.6000000000000001E-41</v>
      </c>
      <c r="P3778" s="2">
        <v>173.7</v>
      </c>
      <c r="Q3778" s="4" t="s">
        <v>8567</v>
      </c>
      <c r="R3778" s="4" t="s">
        <v>8567</v>
      </c>
      <c r="S3778" s="4" t="s">
        <v>8567</v>
      </c>
    </row>
    <row r="3779" spans="1:19" x14ac:dyDescent="0.2">
      <c r="A3779" s="2" t="s">
        <v>3950</v>
      </c>
      <c r="B3779" s="2"/>
      <c r="C3779" s="2" t="s">
        <v>17491</v>
      </c>
      <c r="D3779" s="11">
        <v>0.184416513</v>
      </c>
      <c r="E3779" s="12">
        <v>0.48881771099999999</v>
      </c>
      <c r="F3779" s="12">
        <v>0.32312611099999999</v>
      </c>
      <c r="G3779" s="12">
        <v>0.18236671800000001</v>
      </c>
      <c r="H3779" s="12">
        <v>0.17341331300000001</v>
      </c>
      <c r="I3779" s="13">
        <v>1.2609202999999999E-2</v>
      </c>
      <c r="J3779" s="11">
        <v>-0.308299563</v>
      </c>
      <c r="K3779" s="12">
        <v>0.73490122000000002</v>
      </c>
      <c r="L3779" s="13">
        <v>0.823572674</v>
      </c>
      <c r="M3779" s="2" t="s">
        <v>8687</v>
      </c>
      <c r="N3779" s="2"/>
      <c r="O3779" s="5">
        <v>3.4999999999999999E-99</v>
      </c>
      <c r="P3779" s="2">
        <v>367.5</v>
      </c>
      <c r="Q3779" s="4" t="s">
        <v>8567</v>
      </c>
      <c r="R3779" s="4" t="s">
        <v>8567</v>
      </c>
      <c r="S3779" s="4" t="s">
        <v>8567</v>
      </c>
    </row>
    <row r="3780" spans="1:19" x14ac:dyDescent="0.2">
      <c r="A3780" s="2" t="s">
        <v>3951</v>
      </c>
      <c r="B3780" s="2"/>
      <c r="C3780" s="2" t="s">
        <v>17492</v>
      </c>
      <c r="D3780" s="11">
        <v>0.204298015</v>
      </c>
      <c r="E3780" s="12">
        <v>0.12205758899999999</v>
      </c>
      <c r="F3780" s="12">
        <v>1.3517661E-2</v>
      </c>
      <c r="G3780" s="12">
        <v>2.3506787000000001E-2</v>
      </c>
      <c r="H3780" s="12">
        <v>3.2227132999999998E-2</v>
      </c>
      <c r="I3780" s="13">
        <v>5.4737145000000001E-2</v>
      </c>
      <c r="J3780" s="11">
        <v>-0.41211757300000001</v>
      </c>
      <c r="K3780" s="12">
        <v>0.479248856</v>
      </c>
      <c r="L3780" s="13">
        <v>0.61466029300000002</v>
      </c>
      <c r="M3780" s="2"/>
      <c r="N3780" s="2"/>
      <c r="O3780" s="2"/>
      <c r="P3780" s="2"/>
      <c r="Q3780" s="4" t="s">
        <v>8567</v>
      </c>
      <c r="R3780" s="4" t="s">
        <v>8567</v>
      </c>
      <c r="S3780" s="4" t="s">
        <v>8567</v>
      </c>
    </row>
    <row r="3781" spans="1:19" x14ac:dyDescent="0.2">
      <c r="A3781" s="2" t="s">
        <v>3952</v>
      </c>
      <c r="B3781" s="2" t="s">
        <v>13246</v>
      </c>
      <c r="C3781" s="2" t="s">
        <v>17493</v>
      </c>
      <c r="D3781" s="11">
        <v>0.192837287</v>
      </c>
      <c r="E3781" s="12">
        <v>0.16588728599999999</v>
      </c>
      <c r="F3781" s="12">
        <v>9.0395617999999997E-2</v>
      </c>
      <c r="G3781" s="12">
        <v>1.4169881E-2</v>
      </c>
      <c r="H3781" s="12">
        <v>7.5687675999999995E-2</v>
      </c>
      <c r="I3781" s="13">
        <v>3.0387913999999999E-2</v>
      </c>
      <c r="J3781" s="11">
        <v>0.60500264400000003</v>
      </c>
      <c r="K3781" s="12">
        <v>0.54258502099999995</v>
      </c>
      <c r="L3781" s="13">
        <v>0.67281816299999997</v>
      </c>
      <c r="M3781" s="2" t="s">
        <v>8687</v>
      </c>
      <c r="N3781" s="2"/>
      <c r="O3781" s="5">
        <v>6.5999999999999998E-96</v>
      </c>
      <c r="P3781" s="2">
        <v>356.7</v>
      </c>
      <c r="Q3781" s="4" t="s">
        <v>8567</v>
      </c>
      <c r="R3781" s="4" t="s">
        <v>8567</v>
      </c>
      <c r="S3781" s="4" t="s">
        <v>8567</v>
      </c>
    </row>
    <row r="3782" spans="1:19" x14ac:dyDescent="0.2">
      <c r="A3782" s="2" t="s">
        <v>3953</v>
      </c>
      <c r="B3782" s="2" t="s">
        <v>11198</v>
      </c>
      <c r="C3782" s="2" t="s">
        <v>8479</v>
      </c>
      <c r="D3782" s="11">
        <v>0.176656283</v>
      </c>
      <c r="E3782" s="14">
        <v>4.5162900000000001E-5</v>
      </c>
      <c r="F3782" s="12">
        <v>0.162490623</v>
      </c>
      <c r="G3782" s="14">
        <v>3.41979E-5</v>
      </c>
      <c r="H3782" s="12">
        <v>8.3761041999999994E-2</v>
      </c>
      <c r="I3782" s="15">
        <v>1.41676E-7</v>
      </c>
      <c r="J3782" s="11">
        <v>0.77808214899999995</v>
      </c>
      <c r="K3782" s="12">
        <v>0.196468222</v>
      </c>
      <c r="L3782" s="13">
        <v>0.31659899000000002</v>
      </c>
      <c r="M3782" s="2" t="s">
        <v>8747</v>
      </c>
      <c r="N3782" s="2" t="s">
        <v>8589</v>
      </c>
      <c r="O3782" s="5">
        <v>2.2E-279</v>
      </c>
      <c r="P3782" s="2">
        <v>967.6</v>
      </c>
      <c r="Q3782" s="4" t="s">
        <v>8568</v>
      </c>
      <c r="R3782" s="4" t="s">
        <v>8567</v>
      </c>
      <c r="S3782" s="4" t="s">
        <v>8567</v>
      </c>
    </row>
    <row r="3783" spans="1:19" x14ac:dyDescent="0.2">
      <c r="A3783" s="2" t="s">
        <v>3954</v>
      </c>
      <c r="B3783" s="2" t="s">
        <v>14364</v>
      </c>
      <c r="C3783" s="2" t="s">
        <v>8480</v>
      </c>
      <c r="D3783" s="11">
        <v>0.195264047</v>
      </c>
      <c r="E3783" s="14">
        <v>2.6193600000000002E-7</v>
      </c>
      <c r="F3783" s="12">
        <v>0.19790266200000001</v>
      </c>
      <c r="G3783" s="14">
        <v>4.9137000000000003E-10</v>
      </c>
      <c r="H3783" s="12">
        <v>0.128861698</v>
      </c>
      <c r="I3783" s="15">
        <v>9.8475700000000005E-11</v>
      </c>
      <c r="J3783" s="11">
        <v>0.16369840799999999</v>
      </c>
      <c r="K3783" s="12">
        <v>0.70183607599999998</v>
      </c>
      <c r="L3783" s="13">
        <v>0.80182732000000001</v>
      </c>
      <c r="M3783" s="2" t="s">
        <v>8747</v>
      </c>
      <c r="N3783" s="2"/>
      <c r="O3783" s="2">
        <v>0</v>
      </c>
      <c r="P3783" s="2">
        <v>1358.6</v>
      </c>
      <c r="Q3783" s="4" t="s">
        <v>8568</v>
      </c>
      <c r="R3783" s="4" t="s">
        <v>8567</v>
      </c>
      <c r="S3783" s="4" t="s">
        <v>8567</v>
      </c>
    </row>
    <row r="3784" spans="1:19" x14ac:dyDescent="0.2">
      <c r="A3784" s="2" t="s">
        <v>3955</v>
      </c>
      <c r="B3784" s="2"/>
      <c r="C3784" s="2" t="s">
        <v>8481</v>
      </c>
      <c r="D3784" s="11">
        <v>0.105477538</v>
      </c>
      <c r="E3784" s="12">
        <v>2.0482389999999999E-3</v>
      </c>
      <c r="F3784" s="12">
        <v>8.1996247999999994E-2</v>
      </c>
      <c r="G3784" s="14">
        <v>8.0326699999999998E-6</v>
      </c>
      <c r="H3784" s="12">
        <v>5.5319054999999999E-2</v>
      </c>
      <c r="I3784" s="15">
        <v>2.5741800000000001E-6</v>
      </c>
      <c r="J3784" s="11">
        <v>6.7292655000000007E-2</v>
      </c>
      <c r="K3784" s="12">
        <v>0.86754140700000004</v>
      </c>
      <c r="L3784" s="13">
        <v>0.91541322999999997</v>
      </c>
      <c r="M3784" s="2" t="s">
        <v>8624</v>
      </c>
      <c r="N3784" s="2"/>
      <c r="O3784" s="5">
        <v>4.7000000000000002E-154</v>
      </c>
      <c r="P3784" s="2">
        <v>550.4</v>
      </c>
      <c r="Q3784" s="4" t="s">
        <v>8568</v>
      </c>
      <c r="R3784" s="4" t="s">
        <v>8567</v>
      </c>
      <c r="S3784" s="4" t="s">
        <v>8567</v>
      </c>
    </row>
    <row r="3785" spans="1:19" x14ac:dyDescent="0.2">
      <c r="A3785" s="2" t="s">
        <v>3956</v>
      </c>
      <c r="B3785" s="2" t="s">
        <v>17494</v>
      </c>
      <c r="C3785" s="2" t="s">
        <v>8482</v>
      </c>
      <c r="D3785" s="11">
        <v>0.18956379700000001</v>
      </c>
      <c r="E3785" s="12">
        <v>6.8295309999999998E-3</v>
      </c>
      <c r="F3785" s="12">
        <v>9.6824837999999996E-2</v>
      </c>
      <c r="G3785" s="14">
        <v>7.8442400000000006E-5</v>
      </c>
      <c r="H3785" s="12">
        <v>8.6753998999999998E-2</v>
      </c>
      <c r="I3785" s="15">
        <v>3.7186600000000001E-5</v>
      </c>
      <c r="J3785" s="11">
        <v>-1.0960495699999999</v>
      </c>
      <c r="K3785" s="12">
        <v>3.1592514000000002E-2</v>
      </c>
      <c r="L3785" s="13">
        <v>7.3803187000000006E-2</v>
      </c>
      <c r="M3785" s="2" t="s">
        <v>8624</v>
      </c>
      <c r="N3785" s="2"/>
      <c r="O3785" s="5">
        <v>1.1E-172</v>
      </c>
      <c r="P3785" s="2">
        <v>612.5</v>
      </c>
      <c r="Q3785" s="4" t="s">
        <v>8568</v>
      </c>
      <c r="R3785" s="4" t="s">
        <v>8567</v>
      </c>
      <c r="S3785" s="4" t="s">
        <v>8567</v>
      </c>
    </row>
    <row r="3786" spans="1:19" x14ac:dyDescent="0.2">
      <c r="A3786" s="2" t="s">
        <v>3957</v>
      </c>
      <c r="B3786" s="2" t="s">
        <v>17495</v>
      </c>
      <c r="C3786" s="2" t="s">
        <v>8483</v>
      </c>
      <c r="D3786" s="11">
        <v>0.17710485000000001</v>
      </c>
      <c r="E3786" s="14">
        <v>7.2045099999999999E-5</v>
      </c>
      <c r="F3786" s="12">
        <v>9.1646311999999994E-2</v>
      </c>
      <c r="G3786" s="14">
        <v>6.9884700000000004E-8</v>
      </c>
      <c r="H3786" s="12">
        <v>6.4696700999999995E-2</v>
      </c>
      <c r="I3786" s="15">
        <v>4.01383E-9</v>
      </c>
      <c r="J3786" s="11">
        <v>1.076779852</v>
      </c>
      <c r="K3786" s="12">
        <v>5.9168838000000001E-2</v>
      </c>
      <c r="L3786" s="13">
        <v>0.12372464699999999</v>
      </c>
      <c r="M3786" s="2" t="s">
        <v>8575</v>
      </c>
      <c r="N3786" s="2"/>
      <c r="O3786" s="5">
        <v>2.0000000000000001E-209</v>
      </c>
      <c r="P3786" s="2">
        <v>734.9</v>
      </c>
      <c r="Q3786" s="4" t="s">
        <v>8568</v>
      </c>
      <c r="R3786" s="4" t="s">
        <v>8567</v>
      </c>
      <c r="S3786" s="4" t="s">
        <v>8567</v>
      </c>
    </row>
    <row r="3787" spans="1:19" x14ac:dyDescent="0.2">
      <c r="A3787" s="2" t="s">
        <v>3958</v>
      </c>
      <c r="B3787" s="2" t="s">
        <v>17496</v>
      </c>
      <c r="C3787" s="2" t="s">
        <v>17497</v>
      </c>
      <c r="D3787" s="11">
        <v>0.23113635399999999</v>
      </c>
      <c r="E3787" s="12">
        <v>3.8626549000000003E-2</v>
      </c>
      <c r="F3787" s="12">
        <v>0.127704453</v>
      </c>
      <c r="G3787" s="12">
        <v>2.4754080000000001E-3</v>
      </c>
      <c r="H3787" s="12">
        <v>4.3906003999999998E-2</v>
      </c>
      <c r="I3787" s="13">
        <v>2.6431099999999998E-4</v>
      </c>
      <c r="J3787" s="11">
        <v>3.8861637280000001</v>
      </c>
      <c r="K3787" s="12">
        <v>0.318717315</v>
      </c>
      <c r="L3787" s="13" t="s">
        <v>8613</v>
      </c>
      <c r="M3787" s="2" t="s">
        <v>8628</v>
      </c>
      <c r="N3787" s="2"/>
      <c r="O3787" s="5">
        <v>1.7E-69</v>
      </c>
      <c r="P3787" s="2">
        <v>268.5</v>
      </c>
      <c r="Q3787" s="4" t="s">
        <v>8567</v>
      </c>
      <c r="R3787" s="4" t="s">
        <v>8567</v>
      </c>
      <c r="S3787" s="4" t="s">
        <v>8567</v>
      </c>
    </row>
    <row r="3788" spans="1:19" x14ac:dyDescent="0.2">
      <c r="A3788" s="2" t="s">
        <v>3959</v>
      </c>
      <c r="B3788" s="2"/>
      <c r="C3788" s="2" t="s">
        <v>8484</v>
      </c>
      <c r="D3788" s="11">
        <v>0.20307823999999999</v>
      </c>
      <c r="E3788" s="12">
        <v>3.8037500000000002E-4</v>
      </c>
      <c r="F3788" s="12">
        <v>0.154781842</v>
      </c>
      <c r="G3788" s="14">
        <v>3.6420900000000002E-5</v>
      </c>
      <c r="H3788" s="12">
        <v>8.4583873000000004E-2</v>
      </c>
      <c r="I3788" s="15">
        <v>9.5441400000000009E-7</v>
      </c>
      <c r="J3788" s="11">
        <v>-0.88497886699999995</v>
      </c>
      <c r="K3788" s="12">
        <v>0.64875897100000002</v>
      </c>
      <c r="L3788" s="13" t="s">
        <v>8613</v>
      </c>
      <c r="M3788" s="2" t="s">
        <v>8571</v>
      </c>
      <c r="N3788" s="2"/>
      <c r="O3788" s="5">
        <v>5.3000000000000001E-178</v>
      </c>
      <c r="P3788" s="2">
        <v>630.20000000000005</v>
      </c>
      <c r="Q3788" s="4" t="s">
        <v>8568</v>
      </c>
      <c r="R3788" s="4" t="s">
        <v>8567</v>
      </c>
      <c r="S3788" s="4" t="s">
        <v>8567</v>
      </c>
    </row>
    <row r="3789" spans="1:19" x14ac:dyDescent="0.2">
      <c r="A3789" s="2" t="s">
        <v>3960</v>
      </c>
      <c r="B3789" s="2" t="s">
        <v>9372</v>
      </c>
      <c r="C3789" s="2" t="s">
        <v>17498</v>
      </c>
      <c r="D3789" s="11">
        <v>0.23050862</v>
      </c>
      <c r="E3789" s="12">
        <v>1.3552435E-2</v>
      </c>
      <c r="F3789" s="12">
        <v>0.21362927300000001</v>
      </c>
      <c r="G3789" s="12">
        <v>3.1996910000000002E-3</v>
      </c>
      <c r="H3789" s="12">
        <v>9.2519159000000004E-2</v>
      </c>
      <c r="I3789" s="13">
        <v>1.1784499999999999E-4</v>
      </c>
      <c r="J3789" s="11">
        <v>1.751525343</v>
      </c>
      <c r="K3789" s="12">
        <v>0.16912203000000001</v>
      </c>
      <c r="L3789" s="13">
        <v>0.28182559099999999</v>
      </c>
      <c r="M3789" s="2" t="s">
        <v>8681</v>
      </c>
      <c r="N3789" s="2"/>
      <c r="O3789" s="5">
        <v>2.6999999999999999E-271</v>
      </c>
      <c r="P3789" s="2">
        <v>940.6</v>
      </c>
      <c r="Q3789" s="4" t="s">
        <v>8567</v>
      </c>
      <c r="R3789" s="4" t="s">
        <v>8567</v>
      </c>
      <c r="S3789" s="4" t="s">
        <v>8567</v>
      </c>
    </row>
    <row r="3790" spans="1:19" x14ac:dyDescent="0.2">
      <c r="A3790" s="2" t="s">
        <v>3961</v>
      </c>
      <c r="B3790" s="2" t="s">
        <v>9372</v>
      </c>
      <c r="C3790" s="2" t="s">
        <v>8485</v>
      </c>
      <c r="D3790" s="11">
        <v>0.18826273399999999</v>
      </c>
      <c r="E3790" s="12">
        <v>9.3789279999999999E-3</v>
      </c>
      <c r="F3790" s="12">
        <v>0.15628856099999999</v>
      </c>
      <c r="G3790" s="12">
        <v>4.35788E-4</v>
      </c>
      <c r="H3790" s="12">
        <v>8.8052507000000002E-2</v>
      </c>
      <c r="I3790" s="15">
        <v>2.8965999999999999E-6</v>
      </c>
      <c r="J3790" s="11">
        <v>1.438031643</v>
      </c>
      <c r="K3790" s="12">
        <v>4.1636731000000003E-2</v>
      </c>
      <c r="L3790" s="13">
        <v>9.2902230000000002E-2</v>
      </c>
      <c r="M3790" s="2" t="s">
        <v>8681</v>
      </c>
      <c r="N3790" s="2"/>
      <c r="O3790" s="5">
        <v>3.2000000000000002E-289</v>
      </c>
      <c r="P3790" s="2">
        <v>1000.3</v>
      </c>
      <c r="Q3790" s="4" t="s">
        <v>8568</v>
      </c>
      <c r="R3790" s="4" t="s">
        <v>8567</v>
      </c>
      <c r="S3790" s="4" t="s">
        <v>8567</v>
      </c>
    </row>
    <row r="3791" spans="1:19" x14ac:dyDescent="0.2">
      <c r="A3791" s="2" t="s">
        <v>3962</v>
      </c>
      <c r="B3791" s="2"/>
      <c r="C3791" s="2" t="s">
        <v>17499</v>
      </c>
      <c r="D3791" s="11">
        <v>0.136418606</v>
      </c>
      <c r="E3791" s="12">
        <v>2.6538804999999999E-2</v>
      </c>
      <c r="F3791" s="12">
        <v>0.24328095999999999</v>
      </c>
      <c r="G3791" s="12">
        <v>7.8845244999999994E-2</v>
      </c>
      <c r="H3791" s="12">
        <v>0.111655512</v>
      </c>
      <c r="I3791" s="13">
        <v>5.9826430000000002E-3</v>
      </c>
      <c r="J3791" s="11">
        <v>0.48844277800000002</v>
      </c>
      <c r="K3791" s="12">
        <v>0.65970945400000003</v>
      </c>
      <c r="L3791" s="13">
        <v>0.768448774</v>
      </c>
      <c r="M3791" s="2" t="s">
        <v>8583</v>
      </c>
      <c r="N3791" s="2"/>
      <c r="O3791" s="5">
        <v>2.5E-166</v>
      </c>
      <c r="P3791" s="2">
        <v>591.29999999999995</v>
      </c>
      <c r="Q3791" s="4" t="s">
        <v>8567</v>
      </c>
      <c r="R3791" s="4" t="s">
        <v>8567</v>
      </c>
      <c r="S3791" s="4" t="s">
        <v>8567</v>
      </c>
    </row>
    <row r="3792" spans="1:19" x14ac:dyDescent="0.2">
      <c r="A3792" s="2" t="s">
        <v>3963</v>
      </c>
      <c r="B3792" s="2" t="s">
        <v>10974</v>
      </c>
      <c r="C3792" s="2" t="s">
        <v>17500</v>
      </c>
      <c r="D3792" s="11">
        <v>0.17870149599999999</v>
      </c>
      <c r="E3792" s="12">
        <v>5.9540126999999998E-2</v>
      </c>
      <c r="F3792" s="12">
        <v>0.10502402800000001</v>
      </c>
      <c r="G3792" s="12">
        <v>9.586209E-3</v>
      </c>
      <c r="H3792" s="12">
        <v>7.3078462999999996E-2</v>
      </c>
      <c r="I3792" s="13">
        <v>2.4104949999999999E-3</v>
      </c>
      <c r="J3792" s="11">
        <v>-0.41218544600000001</v>
      </c>
      <c r="K3792" s="12">
        <v>0.61882062800000004</v>
      </c>
      <c r="L3792" s="13">
        <v>0.73582891800000005</v>
      </c>
      <c r="M3792" s="2" t="s">
        <v>8927</v>
      </c>
      <c r="N3792" s="2"/>
      <c r="O3792" s="5">
        <v>8.6999999999999993E-127</v>
      </c>
      <c r="P3792" s="2">
        <v>459.5</v>
      </c>
      <c r="Q3792" s="4" t="s">
        <v>8567</v>
      </c>
      <c r="R3792" s="4" t="s">
        <v>8567</v>
      </c>
      <c r="S3792" s="4" t="s">
        <v>8567</v>
      </c>
    </row>
    <row r="3793" spans="1:19" x14ac:dyDescent="0.2">
      <c r="A3793" s="2" t="s">
        <v>3964</v>
      </c>
      <c r="B3793" s="2"/>
      <c r="C3793" s="2" t="s">
        <v>17501</v>
      </c>
      <c r="D3793" s="11">
        <v>0.297263893</v>
      </c>
      <c r="E3793" s="12">
        <v>0.70699999999999996</v>
      </c>
      <c r="F3793" s="12">
        <v>7.2713921000000001E-2</v>
      </c>
      <c r="G3793" s="12">
        <v>0.40300000000000002</v>
      </c>
      <c r="H3793" s="12">
        <v>4.3177891000000003E-2</v>
      </c>
      <c r="I3793" s="13">
        <v>0.4</v>
      </c>
      <c r="J3793" s="11">
        <v>-0.93315440000000005</v>
      </c>
      <c r="K3793" s="12">
        <v>0.61183375200000001</v>
      </c>
      <c r="L3793" s="13" t="s">
        <v>8613</v>
      </c>
      <c r="M3793" s="2"/>
      <c r="N3793" s="2"/>
      <c r="O3793" s="2"/>
      <c r="P3793" s="2"/>
      <c r="Q3793" s="4" t="s">
        <v>8567</v>
      </c>
      <c r="R3793" s="4" t="s">
        <v>8567</v>
      </c>
      <c r="S3793" s="4" t="s">
        <v>8567</v>
      </c>
    </row>
    <row r="3794" spans="1:19" x14ac:dyDescent="0.2">
      <c r="A3794" s="2" t="s">
        <v>3965</v>
      </c>
      <c r="B3794" s="2" t="s">
        <v>17502</v>
      </c>
      <c r="C3794" s="2" t="s">
        <v>17503</v>
      </c>
      <c r="D3794" s="11">
        <v>0.21182715599999999</v>
      </c>
      <c r="E3794" s="12">
        <v>3.5250662000000002E-2</v>
      </c>
      <c r="F3794" s="12">
        <v>0.14898246900000001</v>
      </c>
      <c r="G3794" s="12">
        <v>5.0674910000000004E-3</v>
      </c>
      <c r="H3794" s="12">
        <v>6.4304008999999995E-2</v>
      </c>
      <c r="I3794" s="13">
        <v>9.8346999999999996E-4</v>
      </c>
      <c r="J3794" s="11">
        <v>-3.2216545910000001</v>
      </c>
      <c r="K3794" s="14">
        <v>3.3100000000000001E-15</v>
      </c>
      <c r="L3794" s="15">
        <v>6.7900000000000006E-14</v>
      </c>
      <c r="M3794" s="2" t="s">
        <v>8927</v>
      </c>
      <c r="N3794" s="2"/>
      <c r="O3794" s="5">
        <v>1.4E-155</v>
      </c>
      <c r="P3794" s="2">
        <v>555.4</v>
      </c>
      <c r="Q3794" s="4" t="s">
        <v>8567</v>
      </c>
      <c r="R3794" s="4" t="s">
        <v>8567</v>
      </c>
      <c r="S3794" s="4" t="s">
        <v>8568</v>
      </c>
    </row>
    <row r="3795" spans="1:19" x14ac:dyDescent="0.2">
      <c r="A3795" s="2" t="s">
        <v>3966</v>
      </c>
      <c r="B3795" s="2" t="s">
        <v>17504</v>
      </c>
      <c r="C3795" s="2" t="s">
        <v>8486</v>
      </c>
      <c r="D3795" s="11">
        <v>0.17908553799999999</v>
      </c>
      <c r="E3795" s="12">
        <v>8.3523799999999997E-4</v>
      </c>
      <c r="F3795" s="12">
        <v>0.127959342</v>
      </c>
      <c r="G3795" s="12">
        <v>2.6671000000000003E-4</v>
      </c>
      <c r="H3795" s="12">
        <v>8.5851439000000002E-2</v>
      </c>
      <c r="I3795" s="15">
        <v>2.14935E-5</v>
      </c>
      <c r="J3795" s="11">
        <v>0.43079599800000001</v>
      </c>
      <c r="K3795" s="12">
        <v>5.9101061000000003E-2</v>
      </c>
      <c r="L3795" s="13">
        <v>0.12364410100000001</v>
      </c>
      <c r="M3795" s="2" t="s">
        <v>8575</v>
      </c>
      <c r="N3795" s="2" t="s">
        <v>17505</v>
      </c>
      <c r="O3795" s="5">
        <v>3.2999999999999998E-138</v>
      </c>
      <c r="P3795" s="2">
        <v>497.7</v>
      </c>
      <c r="Q3795" s="4" t="s">
        <v>8568</v>
      </c>
      <c r="R3795" s="4" t="s">
        <v>8567</v>
      </c>
      <c r="S3795" s="4" t="s">
        <v>8567</v>
      </c>
    </row>
    <row r="3796" spans="1:19" x14ac:dyDescent="0.2">
      <c r="A3796" s="2" t="s">
        <v>3967</v>
      </c>
      <c r="B3796" s="2"/>
      <c r="C3796" s="2" t="s">
        <v>8487</v>
      </c>
      <c r="D3796" s="11">
        <v>0.192860593</v>
      </c>
      <c r="E3796" s="14">
        <v>7.6472800000000008E-6</v>
      </c>
      <c r="F3796" s="12">
        <v>0.12022381</v>
      </c>
      <c r="G3796" s="14">
        <v>8.7255900000000005E-8</v>
      </c>
      <c r="H3796" s="12">
        <v>0.112517228</v>
      </c>
      <c r="I3796" s="15">
        <v>4.2587900000000003E-9</v>
      </c>
      <c r="J3796" s="11">
        <v>1.1200710199999999</v>
      </c>
      <c r="K3796" s="14">
        <v>3.9600000000000002E-6</v>
      </c>
      <c r="L3796" s="15">
        <v>2.4300000000000001E-5</v>
      </c>
      <c r="M3796" s="2" t="s">
        <v>8583</v>
      </c>
      <c r="N3796" s="2"/>
      <c r="O3796" s="5">
        <v>1.8000000000000001E-265</v>
      </c>
      <c r="P3796" s="2">
        <v>921.4</v>
      </c>
      <c r="Q3796" s="4" t="s">
        <v>8568</v>
      </c>
      <c r="R3796" s="4" t="s">
        <v>8568</v>
      </c>
      <c r="S3796" s="4" t="s">
        <v>8567</v>
      </c>
    </row>
    <row r="3797" spans="1:19" x14ac:dyDescent="0.2">
      <c r="A3797" s="2" t="s">
        <v>3968</v>
      </c>
      <c r="B3797" s="2"/>
      <c r="C3797" s="2" t="s">
        <v>17506</v>
      </c>
      <c r="D3797" s="11">
        <v>0.15191321099999999</v>
      </c>
      <c r="E3797" s="12">
        <v>2.4413790000000001E-2</v>
      </c>
      <c r="F3797" s="12">
        <v>0.14102709299999999</v>
      </c>
      <c r="G3797" s="12">
        <v>1.3627469E-2</v>
      </c>
      <c r="H3797" s="12">
        <v>0.10437809000000001</v>
      </c>
      <c r="I3797" s="13">
        <v>8.5818349999999995E-3</v>
      </c>
      <c r="J3797" s="11">
        <v>2.3493653729999999</v>
      </c>
      <c r="K3797" s="12">
        <v>2.40397E-4</v>
      </c>
      <c r="L3797" s="13">
        <v>1.039835E-3</v>
      </c>
      <c r="M3797" s="2" t="s">
        <v>8583</v>
      </c>
      <c r="N3797" s="2"/>
      <c r="O3797" s="5">
        <v>8.4000000000000001E-82</v>
      </c>
      <c r="P3797" s="2">
        <v>309.7</v>
      </c>
      <c r="Q3797" s="4" t="s">
        <v>8567</v>
      </c>
      <c r="R3797" s="4" t="s">
        <v>8568</v>
      </c>
      <c r="S3797" s="4" t="s">
        <v>8567</v>
      </c>
    </row>
    <row r="3798" spans="1:19" x14ac:dyDescent="0.2">
      <c r="A3798" s="2" t="s">
        <v>3969</v>
      </c>
      <c r="B3798" s="2"/>
      <c r="C3798" s="2" t="s">
        <v>8488</v>
      </c>
      <c r="D3798" s="11">
        <v>0.16538288700000001</v>
      </c>
      <c r="E3798" s="12">
        <v>1.84224E-4</v>
      </c>
      <c r="F3798" s="12">
        <v>0.112257732</v>
      </c>
      <c r="G3798" s="14">
        <v>1.075E-5</v>
      </c>
      <c r="H3798" s="12">
        <v>6.1655467999999998E-2</v>
      </c>
      <c r="I3798" s="15">
        <v>8.10118E-8</v>
      </c>
      <c r="J3798" s="11">
        <v>3.0136052119999999</v>
      </c>
      <c r="K3798" s="14">
        <v>4.6299999999999999E-9</v>
      </c>
      <c r="L3798" s="15">
        <v>4.6000000000000002E-8</v>
      </c>
      <c r="M3798" s="2" t="s">
        <v>8583</v>
      </c>
      <c r="N3798" s="2"/>
      <c r="O3798" s="5">
        <v>4.2E-178</v>
      </c>
      <c r="P3798" s="2">
        <v>630.6</v>
      </c>
      <c r="Q3798" s="4" t="s">
        <v>8568</v>
      </c>
      <c r="R3798" s="4" t="s">
        <v>8568</v>
      </c>
      <c r="S3798" s="4" t="s">
        <v>8567</v>
      </c>
    </row>
    <row r="3799" spans="1:19" x14ac:dyDescent="0.2">
      <c r="A3799" s="2" t="s">
        <v>3970</v>
      </c>
      <c r="B3799" s="2" t="s">
        <v>12914</v>
      </c>
      <c r="C3799" s="2" t="s">
        <v>17507</v>
      </c>
      <c r="D3799" s="11">
        <v>0.17821493199999999</v>
      </c>
      <c r="E3799" s="12">
        <v>2.0690989E-2</v>
      </c>
      <c r="F3799" s="12">
        <v>0.13781194699999999</v>
      </c>
      <c r="G3799" s="12">
        <v>1.223502E-3</v>
      </c>
      <c r="H3799" s="12">
        <v>5.3261941E-2</v>
      </c>
      <c r="I3799" s="13">
        <v>1.11611E-4</v>
      </c>
      <c r="J3799" s="11">
        <v>2.642100326</v>
      </c>
      <c r="K3799" s="12">
        <v>1.7332900000000001E-4</v>
      </c>
      <c r="L3799" s="13">
        <v>7.7266499999999996E-4</v>
      </c>
      <c r="M3799" s="2" t="s">
        <v>8747</v>
      </c>
      <c r="N3799" s="2"/>
      <c r="O3799" s="5">
        <v>1.7999999999999999E-113</v>
      </c>
      <c r="P3799" s="2">
        <v>415.2</v>
      </c>
      <c r="Q3799" s="4" t="s">
        <v>8567</v>
      </c>
      <c r="R3799" s="4" t="s">
        <v>8568</v>
      </c>
      <c r="S3799" s="4" t="s">
        <v>8567</v>
      </c>
    </row>
    <row r="3800" spans="1:19" x14ac:dyDescent="0.2">
      <c r="A3800" s="2" t="s">
        <v>3971</v>
      </c>
      <c r="B3800" s="2" t="s">
        <v>17218</v>
      </c>
      <c r="C3800" s="2" t="s">
        <v>8489</v>
      </c>
      <c r="D3800" s="11">
        <v>0.18870384800000001</v>
      </c>
      <c r="E3800" s="12">
        <v>1.5689740000000001E-3</v>
      </c>
      <c r="F3800" s="12">
        <v>0.175093629</v>
      </c>
      <c r="G3800" s="12">
        <v>2.2755400000000001E-4</v>
      </c>
      <c r="H3800" s="12">
        <v>0.13289495900000001</v>
      </c>
      <c r="I3800" s="15">
        <v>4.5889900000000003E-5</v>
      </c>
      <c r="J3800" s="11">
        <v>1.4917296250000001</v>
      </c>
      <c r="K3800" s="12">
        <v>3.7117019999999999E-3</v>
      </c>
      <c r="L3800" s="13">
        <v>1.1892081000000001E-2</v>
      </c>
      <c r="M3800" s="2" t="s">
        <v>8747</v>
      </c>
      <c r="N3800" s="2"/>
      <c r="O3800" s="5">
        <v>1.5E-194</v>
      </c>
      <c r="P3800" s="2">
        <v>685.3</v>
      </c>
      <c r="Q3800" s="4" t="s">
        <v>8568</v>
      </c>
      <c r="R3800" s="4" t="s">
        <v>8568</v>
      </c>
      <c r="S3800" s="4" t="s">
        <v>8567</v>
      </c>
    </row>
    <row r="3801" spans="1:19" x14ac:dyDescent="0.2">
      <c r="A3801" s="2" t="s">
        <v>3972</v>
      </c>
      <c r="B3801" s="2"/>
      <c r="C3801" s="2" t="s">
        <v>8490</v>
      </c>
      <c r="D3801" s="11">
        <v>0.20284403400000001</v>
      </c>
      <c r="E3801" s="12">
        <v>3.23827E-4</v>
      </c>
      <c r="F3801" s="12">
        <v>0.148451478</v>
      </c>
      <c r="G3801" s="14">
        <v>4.0680399999999998E-5</v>
      </c>
      <c r="H3801" s="12">
        <v>0.114114467</v>
      </c>
      <c r="I3801" s="15">
        <v>8.6036800000000006E-6</v>
      </c>
      <c r="J3801" s="11">
        <v>2.3354340539999998</v>
      </c>
      <c r="K3801" s="14">
        <v>1.26E-6</v>
      </c>
      <c r="L3801" s="15">
        <v>8.3899999999999993E-6</v>
      </c>
      <c r="M3801" s="2" t="s">
        <v>8624</v>
      </c>
      <c r="N3801" s="2"/>
      <c r="O3801" s="5">
        <v>6.0000000000000004E-140</v>
      </c>
      <c r="P3801" s="2">
        <v>503.4</v>
      </c>
      <c r="Q3801" s="4" t="s">
        <v>8568</v>
      </c>
      <c r="R3801" s="4" t="s">
        <v>8568</v>
      </c>
      <c r="S3801" s="4" t="s">
        <v>8567</v>
      </c>
    </row>
    <row r="3802" spans="1:19" x14ac:dyDescent="0.2">
      <c r="A3802" s="2" t="s">
        <v>3973</v>
      </c>
      <c r="B3802" s="2" t="s">
        <v>17508</v>
      </c>
      <c r="C3802" s="2" t="s">
        <v>17509</v>
      </c>
      <c r="D3802" s="11">
        <v>0.41637227500000001</v>
      </c>
      <c r="E3802" s="12">
        <v>2.4118389999999998E-3</v>
      </c>
      <c r="F3802" s="12">
        <v>0.674472725</v>
      </c>
      <c r="G3802" s="12">
        <v>1.7065769999999999E-3</v>
      </c>
      <c r="H3802" s="12">
        <v>0.59993000799999996</v>
      </c>
      <c r="I3802" s="13">
        <v>1.372E-4</v>
      </c>
      <c r="J3802" s="11">
        <v>-0.44268657700000003</v>
      </c>
      <c r="K3802" s="12">
        <v>0.111678442</v>
      </c>
      <c r="L3802" s="13">
        <v>0.20404370699999999</v>
      </c>
      <c r="M3802" s="2" t="s">
        <v>8583</v>
      </c>
      <c r="N3802" s="2" t="s">
        <v>8953</v>
      </c>
      <c r="O3802" s="5">
        <v>2.5999999999999999E-253</v>
      </c>
      <c r="P3802" s="2">
        <v>880.9</v>
      </c>
      <c r="Q3802" s="4" t="s">
        <v>8567</v>
      </c>
      <c r="R3802" s="4" t="s">
        <v>8567</v>
      </c>
      <c r="S3802" s="4" t="s">
        <v>8567</v>
      </c>
    </row>
    <row r="3803" spans="1:19" x14ac:dyDescent="0.2">
      <c r="A3803" s="2" t="s">
        <v>3974</v>
      </c>
      <c r="B3803" s="2" t="s">
        <v>17510</v>
      </c>
      <c r="C3803" s="2" t="s">
        <v>17511</v>
      </c>
      <c r="D3803" s="11">
        <v>5.9318240000000001E-2</v>
      </c>
      <c r="E3803" s="12">
        <v>0.20683135899999999</v>
      </c>
      <c r="F3803" s="12">
        <v>0.11872671999999999</v>
      </c>
      <c r="G3803" s="12">
        <v>0.267692822</v>
      </c>
      <c r="H3803" s="12">
        <v>0.172468916</v>
      </c>
      <c r="I3803" s="13">
        <v>0.81433667300000001</v>
      </c>
      <c r="J3803" s="11">
        <v>-0.28891246500000001</v>
      </c>
      <c r="K3803" s="12">
        <v>0.20803801199999999</v>
      </c>
      <c r="L3803" s="13">
        <v>0.33039031899999999</v>
      </c>
      <c r="M3803" s="2" t="s">
        <v>8632</v>
      </c>
      <c r="N3803" s="2" t="s">
        <v>17512</v>
      </c>
      <c r="O3803" s="5">
        <v>9.1999999999999998E-141</v>
      </c>
      <c r="P3803" s="2">
        <v>506.1</v>
      </c>
      <c r="Q3803" s="4" t="s">
        <v>8567</v>
      </c>
      <c r="R3803" s="4" t="s">
        <v>8567</v>
      </c>
      <c r="S3803" s="4" t="s">
        <v>8567</v>
      </c>
    </row>
    <row r="3804" spans="1:19" x14ac:dyDescent="0.2">
      <c r="A3804" s="2" t="s">
        <v>3975</v>
      </c>
      <c r="B3804" s="2" t="s">
        <v>17513</v>
      </c>
      <c r="C3804" s="2" t="s">
        <v>17514</v>
      </c>
      <c r="D3804" s="11">
        <v>0</v>
      </c>
      <c r="E3804" s="12">
        <v>1</v>
      </c>
      <c r="F3804" s="12">
        <v>0</v>
      </c>
      <c r="G3804" s="12">
        <v>1</v>
      </c>
      <c r="H3804" s="12">
        <v>0</v>
      </c>
      <c r="I3804" s="13">
        <v>1</v>
      </c>
      <c r="J3804" s="11">
        <v>-0.39291999500000002</v>
      </c>
      <c r="K3804" s="12">
        <v>0.17801814699999999</v>
      </c>
      <c r="L3804" s="13">
        <v>0.29363961399999999</v>
      </c>
      <c r="M3804" s="2" t="s">
        <v>8583</v>
      </c>
      <c r="N3804" s="2" t="s">
        <v>17515</v>
      </c>
      <c r="O3804" s="5">
        <v>2.2E-105</v>
      </c>
      <c r="P3804" s="2">
        <v>388.3</v>
      </c>
      <c r="Q3804" s="4" t="s">
        <v>8567</v>
      </c>
      <c r="R3804" s="4" t="s">
        <v>8567</v>
      </c>
      <c r="S3804" s="4" t="s">
        <v>8567</v>
      </c>
    </row>
    <row r="3805" spans="1:19" x14ac:dyDescent="0.2">
      <c r="A3805" s="2" t="s">
        <v>3976</v>
      </c>
      <c r="B3805" s="2" t="s">
        <v>17516</v>
      </c>
      <c r="C3805" s="2" t="s">
        <v>17517</v>
      </c>
      <c r="D3805" s="11">
        <v>9.6331700000000006E-2</v>
      </c>
      <c r="E3805" s="12">
        <v>0.104773802</v>
      </c>
      <c r="F3805" s="12">
        <v>0.46759527000000001</v>
      </c>
      <c r="G3805" s="12">
        <v>0.54360016700000002</v>
      </c>
      <c r="H3805" s="12">
        <v>0.212133872</v>
      </c>
      <c r="I3805" s="13">
        <v>0.209882868</v>
      </c>
      <c r="J3805" s="11">
        <v>-0.305052828</v>
      </c>
      <c r="K3805" s="12">
        <v>0.143706685</v>
      </c>
      <c r="L3805" s="13">
        <v>0.24866460400000001</v>
      </c>
      <c r="M3805" s="2" t="s">
        <v>8632</v>
      </c>
      <c r="N3805" s="2" t="s">
        <v>17518</v>
      </c>
      <c r="O3805" s="2">
        <v>0</v>
      </c>
      <c r="P3805" s="2">
        <v>1117.8</v>
      </c>
      <c r="Q3805" s="4" t="s">
        <v>8567</v>
      </c>
      <c r="R3805" s="4" t="s">
        <v>8567</v>
      </c>
      <c r="S3805" s="4" t="s">
        <v>8567</v>
      </c>
    </row>
    <row r="3806" spans="1:19" x14ac:dyDescent="0.2">
      <c r="A3806" s="2" t="s">
        <v>3977</v>
      </c>
      <c r="B3806" s="2" t="s">
        <v>17519</v>
      </c>
      <c r="C3806" s="2" t="s">
        <v>17520</v>
      </c>
      <c r="D3806" s="11">
        <v>0.14830916799999999</v>
      </c>
      <c r="E3806" s="12">
        <v>0.552730218</v>
      </c>
      <c r="F3806" s="12">
        <v>0.14337490899999999</v>
      </c>
      <c r="G3806" s="12">
        <v>0.17945662900000001</v>
      </c>
      <c r="H3806" s="12">
        <v>4.4008609999999997E-2</v>
      </c>
      <c r="I3806" s="13">
        <v>0.18543084400000001</v>
      </c>
      <c r="J3806" s="11">
        <v>-0.33548215100000001</v>
      </c>
      <c r="K3806" s="12">
        <v>0.14147483799999999</v>
      </c>
      <c r="L3806" s="13">
        <v>0.24624080100000001</v>
      </c>
      <c r="M3806" s="2" t="s">
        <v>8851</v>
      </c>
      <c r="N3806" s="2" t="s">
        <v>17521</v>
      </c>
      <c r="O3806" s="5">
        <v>2.0000000000000001E-37</v>
      </c>
      <c r="P3806" s="2">
        <v>161.4</v>
      </c>
      <c r="Q3806" s="4" t="s">
        <v>8567</v>
      </c>
      <c r="R3806" s="4" t="s">
        <v>8567</v>
      </c>
      <c r="S3806" s="4" t="s">
        <v>8567</v>
      </c>
    </row>
    <row r="3807" spans="1:19" x14ac:dyDescent="0.2">
      <c r="A3807" s="2" t="s">
        <v>3978</v>
      </c>
      <c r="B3807" s="2" t="s">
        <v>17522</v>
      </c>
      <c r="C3807" s="2" t="s">
        <v>17523</v>
      </c>
      <c r="D3807" s="11">
        <v>0.183812647</v>
      </c>
      <c r="E3807" s="12">
        <v>7.1274793000000003E-2</v>
      </c>
      <c r="F3807" s="12">
        <v>0.157439246</v>
      </c>
      <c r="G3807" s="12">
        <v>4.3490081999999999E-2</v>
      </c>
      <c r="H3807" s="12">
        <v>4.5281824999999998E-2</v>
      </c>
      <c r="I3807" s="13">
        <v>1.1135437999999999E-2</v>
      </c>
      <c r="J3807" s="11">
        <v>-2.7005477E-2</v>
      </c>
      <c r="K3807" s="12">
        <v>0.91535624800000004</v>
      </c>
      <c r="L3807" s="13">
        <v>0.94695116400000001</v>
      </c>
      <c r="M3807" s="2" t="s">
        <v>8851</v>
      </c>
      <c r="N3807" s="2" t="s">
        <v>17524</v>
      </c>
      <c r="O3807" s="5">
        <v>7.9999999999999997E-72</v>
      </c>
      <c r="P3807" s="2">
        <v>276.60000000000002</v>
      </c>
      <c r="Q3807" s="4" t="s">
        <v>8567</v>
      </c>
      <c r="R3807" s="4" t="s">
        <v>8567</v>
      </c>
      <c r="S3807" s="4" t="s">
        <v>8567</v>
      </c>
    </row>
    <row r="3808" spans="1:19" x14ac:dyDescent="0.2">
      <c r="A3808" s="2" t="s">
        <v>3979</v>
      </c>
      <c r="B3808" s="2" t="s">
        <v>17525</v>
      </c>
      <c r="C3808" s="2" t="s">
        <v>8491</v>
      </c>
      <c r="D3808" s="11">
        <v>0.102567703</v>
      </c>
      <c r="E3808" s="14">
        <v>1.03436E-6</v>
      </c>
      <c r="F3808" s="12">
        <v>6.6564018000000003E-2</v>
      </c>
      <c r="G3808" s="14">
        <v>6.4625799999999996E-7</v>
      </c>
      <c r="H3808" s="12">
        <v>2.8079110000000001E-2</v>
      </c>
      <c r="I3808" s="15">
        <v>2.0753800000000001E-8</v>
      </c>
      <c r="J3808" s="11">
        <v>0.26979941499999999</v>
      </c>
      <c r="K3808" s="12">
        <v>0.32153769799999998</v>
      </c>
      <c r="L3808" s="13">
        <v>0.45567347800000002</v>
      </c>
      <c r="M3808" s="2" t="s">
        <v>8851</v>
      </c>
      <c r="N3808" s="2" t="s">
        <v>17526</v>
      </c>
      <c r="O3808" s="5">
        <v>1.3E-126</v>
      </c>
      <c r="P3808" s="2">
        <v>459.1</v>
      </c>
      <c r="Q3808" s="4" t="s">
        <v>8568</v>
      </c>
      <c r="R3808" s="4" t="s">
        <v>8567</v>
      </c>
      <c r="S3808" s="4" t="s">
        <v>8567</v>
      </c>
    </row>
    <row r="3809" spans="1:19" x14ac:dyDescent="0.2">
      <c r="A3809" s="2" t="s">
        <v>3980</v>
      </c>
      <c r="B3809" s="2" t="s">
        <v>17527</v>
      </c>
      <c r="C3809" s="2" t="s">
        <v>17528</v>
      </c>
      <c r="D3809" s="11">
        <v>0.24840562599999999</v>
      </c>
      <c r="E3809" s="12">
        <v>6.9185203000000001E-2</v>
      </c>
      <c r="F3809" s="12">
        <v>0.22737304799999999</v>
      </c>
      <c r="G3809" s="12">
        <v>1.9592707000000001E-2</v>
      </c>
      <c r="H3809" s="12">
        <v>0.16689896000000001</v>
      </c>
      <c r="I3809" s="13">
        <v>4.828522E-3</v>
      </c>
      <c r="J3809" s="11">
        <v>-0.28738676899999999</v>
      </c>
      <c r="K3809" s="12">
        <v>0.490327285</v>
      </c>
      <c r="L3809" s="13">
        <v>0.62545218999999996</v>
      </c>
      <c r="M3809" s="2" t="s">
        <v>8618</v>
      </c>
      <c r="N3809" s="2" t="s">
        <v>17529</v>
      </c>
      <c r="O3809" s="5">
        <v>1.9E-149</v>
      </c>
      <c r="P3809" s="2">
        <v>535</v>
      </c>
      <c r="Q3809" s="4" t="s">
        <v>8567</v>
      </c>
      <c r="R3809" s="4" t="s">
        <v>8567</v>
      </c>
      <c r="S3809" s="4" t="s">
        <v>8567</v>
      </c>
    </row>
    <row r="3810" spans="1:19" x14ac:dyDescent="0.2">
      <c r="A3810" s="2" t="s">
        <v>3981</v>
      </c>
      <c r="B3810" s="2" t="s">
        <v>17530</v>
      </c>
      <c r="C3810" s="2" t="s">
        <v>8492</v>
      </c>
      <c r="D3810" s="11">
        <v>1.8177098999999999E-2</v>
      </c>
      <c r="E3810" s="14">
        <v>6.1961600000000001E-8</v>
      </c>
      <c r="F3810" s="12">
        <v>9.0977885999999994E-2</v>
      </c>
      <c r="G3810" s="14">
        <v>3.2441200000000001E-6</v>
      </c>
      <c r="H3810" s="12">
        <v>1.6761732000000001E-2</v>
      </c>
      <c r="I3810" s="15">
        <v>1.86586E-7</v>
      </c>
      <c r="J3810" s="11">
        <v>-0.53311851099999996</v>
      </c>
      <c r="K3810" s="12">
        <v>9.1980435999999999E-2</v>
      </c>
      <c r="L3810" s="13">
        <v>0.17522358599999999</v>
      </c>
      <c r="M3810" s="2" t="s">
        <v>8624</v>
      </c>
      <c r="N3810" s="2" t="s">
        <v>17531</v>
      </c>
      <c r="O3810" s="5">
        <v>1.6999999999999999E-87</v>
      </c>
      <c r="P3810" s="2">
        <v>328.6</v>
      </c>
      <c r="Q3810" s="4" t="s">
        <v>8568</v>
      </c>
      <c r="R3810" s="4" t="s">
        <v>8567</v>
      </c>
      <c r="S3810" s="4" t="s">
        <v>8567</v>
      </c>
    </row>
    <row r="3811" spans="1:19" x14ac:dyDescent="0.2">
      <c r="A3811" s="2" t="s">
        <v>3982</v>
      </c>
      <c r="B3811" s="2" t="s">
        <v>17532</v>
      </c>
      <c r="C3811" s="2" t="s">
        <v>17533</v>
      </c>
      <c r="D3811" s="11">
        <v>0.136614978</v>
      </c>
      <c r="E3811" s="12">
        <v>0.172287354</v>
      </c>
      <c r="F3811" s="12">
        <v>3.8937099000000003E-2</v>
      </c>
      <c r="G3811" s="12">
        <v>5.9189692000000002E-2</v>
      </c>
      <c r="H3811" s="12">
        <v>4.8203258999999998E-2</v>
      </c>
      <c r="I3811" s="13">
        <v>6.2268772999999999E-2</v>
      </c>
      <c r="J3811" s="11">
        <v>-0.26909238699999999</v>
      </c>
      <c r="K3811" s="12">
        <v>0.18070982099999999</v>
      </c>
      <c r="L3811" s="13">
        <v>0.29726730400000001</v>
      </c>
      <c r="M3811" s="2" t="s">
        <v>8632</v>
      </c>
      <c r="N3811" s="2" t="s">
        <v>17534</v>
      </c>
      <c r="O3811" s="5">
        <v>5.6000000000000003E-299</v>
      </c>
      <c r="P3811" s="2">
        <v>1032.7</v>
      </c>
      <c r="Q3811" s="4" t="s">
        <v>8567</v>
      </c>
      <c r="R3811" s="4" t="s">
        <v>8567</v>
      </c>
      <c r="S3811" s="4" t="s">
        <v>8567</v>
      </c>
    </row>
    <row r="3812" spans="1:19" x14ac:dyDescent="0.2">
      <c r="A3812" s="2" t="s">
        <v>3983</v>
      </c>
      <c r="B3812" s="2" t="s">
        <v>17535</v>
      </c>
      <c r="C3812" s="2" t="s">
        <v>17536</v>
      </c>
      <c r="D3812" s="11">
        <v>0.124692623</v>
      </c>
      <c r="E3812" s="12">
        <v>1.731549E-3</v>
      </c>
      <c r="F3812" s="12">
        <v>0.21371359700000001</v>
      </c>
      <c r="G3812" s="12">
        <v>2.4765543000000001E-2</v>
      </c>
      <c r="H3812" s="12">
        <v>7.6614581000000001E-2</v>
      </c>
      <c r="I3812" s="13">
        <v>5.0901600000000005E-4</v>
      </c>
      <c r="J3812" s="11">
        <v>-0.98532291599999999</v>
      </c>
      <c r="K3812" s="12">
        <v>2.026758E-3</v>
      </c>
      <c r="L3812" s="13">
        <v>6.980506E-3</v>
      </c>
      <c r="M3812" s="2" t="s">
        <v>8681</v>
      </c>
      <c r="N3812" s="2" t="s">
        <v>17537</v>
      </c>
      <c r="O3812" s="5">
        <v>2.1E-131</v>
      </c>
      <c r="P3812" s="2">
        <v>474.9</v>
      </c>
      <c r="Q3812" s="4" t="s">
        <v>8567</v>
      </c>
      <c r="R3812" s="4" t="s">
        <v>8567</v>
      </c>
      <c r="S3812" s="4" t="s">
        <v>8568</v>
      </c>
    </row>
    <row r="3813" spans="1:19" x14ac:dyDescent="0.2">
      <c r="A3813" s="2" t="s">
        <v>3984</v>
      </c>
      <c r="B3813" s="2" t="s">
        <v>17538</v>
      </c>
      <c r="C3813" s="2" t="s">
        <v>17539</v>
      </c>
      <c r="D3813" s="11">
        <v>0.172833232</v>
      </c>
      <c r="E3813" s="12">
        <v>1.8354023000000001E-2</v>
      </c>
      <c r="F3813" s="12">
        <v>0.248330037</v>
      </c>
      <c r="G3813" s="12">
        <v>6.5435429999999998E-3</v>
      </c>
      <c r="H3813" s="12">
        <v>9.7040624000000006E-2</v>
      </c>
      <c r="I3813" s="13">
        <v>1.775574E-3</v>
      </c>
      <c r="J3813" s="11">
        <v>-0.18274997100000001</v>
      </c>
      <c r="K3813" s="12">
        <v>0.62173299400000004</v>
      </c>
      <c r="L3813" s="13">
        <v>0.73763156500000004</v>
      </c>
      <c r="M3813" s="2" t="s">
        <v>8672</v>
      </c>
      <c r="N3813" s="2" t="s">
        <v>17540</v>
      </c>
      <c r="O3813" s="5">
        <v>6.0000000000000003E-216</v>
      </c>
      <c r="P3813" s="2">
        <v>756.5</v>
      </c>
      <c r="Q3813" s="4" t="s">
        <v>8567</v>
      </c>
      <c r="R3813" s="4" t="s">
        <v>8567</v>
      </c>
      <c r="S3813" s="4" t="s">
        <v>8567</v>
      </c>
    </row>
    <row r="3814" spans="1:19" x14ac:dyDescent="0.2">
      <c r="A3814" s="2" t="s">
        <v>3985</v>
      </c>
      <c r="B3814" s="2" t="s">
        <v>17541</v>
      </c>
      <c r="C3814" s="2" t="s">
        <v>8493</v>
      </c>
      <c r="D3814" s="11">
        <v>0.13899251500000001</v>
      </c>
      <c r="E3814" s="14">
        <v>1.0828500000000001E-7</v>
      </c>
      <c r="F3814" s="12">
        <v>0.16228062900000001</v>
      </c>
      <c r="G3814" s="14">
        <v>5.4168799999999996E-9</v>
      </c>
      <c r="H3814" s="12">
        <v>7.3854943000000006E-2</v>
      </c>
      <c r="I3814" s="15">
        <v>2.17009E-10</v>
      </c>
      <c r="J3814" s="11">
        <v>-1.9715094</v>
      </c>
      <c r="K3814" s="12">
        <v>8.4152010000000006E-3</v>
      </c>
      <c r="L3814" s="13">
        <v>2.4274838999999999E-2</v>
      </c>
      <c r="M3814" s="2" t="s">
        <v>8672</v>
      </c>
      <c r="N3814" s="2" t="s">
        <v>17542</v>
      </c>
      <c r="O3814" s="2">
        <v>0</v>
      </c>
      <c r="P3814" s="2">
        <v>1447.2</v>
      </c>
      <c r="Q3814" s="4" t="s">
        <v>8568</v>
      </c>
      <c r="R3814" s="4" t="s">
        <v>8567</v>
      </c>
      <c r="S3814" s="4" t="s">
        <v>8568</v>
      </c>
    </row>
    <row r="3815" spans="1:19" x14ac:dyDescent="0.2">
      <c r="A3815" s="2" t="s">
        <v>3986</v>
      </c>
      <c r="B3815" s="2" t="s">
        <v>17543</v>
      </c>
      <c r="C3815" s="2" t="s">
        <v>8494</v>
      </c>
      <c r="D3815" s="11">
        <v>0.10992292300000001</v>
      </c>
      <c r="E3815" s="14">
        <v>7.9883199999999999E-8</v>
      </c>
      <c r="F3815" s="12">
        <v>0.13453235299999999</v>
      </c>
      <c r="G3815" s="14">
        <v>2.2600399999999999E-7</v>
      </c>
      <c r="H3815" s="12">
        <v>0.105549247</v>
      </c>
      <c r="I3815" s="15">
        <v>7.7581700000000003E-9</v>
      </c>
      <c r="J3815" s="11">
        <v>-0.40435891000000002</v>
      </c>
      <c r="K3815" s="12">
        <v>0.25058444299999999</v>
      </c>
      <c r="L3815" s="13">
        <v>0.37874866800000001</v>
      </c>
      <c r="M3815" s="2" t="s">
        <v>8571</v>
      </c>
      <c r="N3815" s="2" t="s">
        <v>17544</v>
      </c>
      <c r="O3815" s="5">
        <v>3.6000000000000002E-265</v>
      </c>
      <c r="P3815" s="2">
        <v>920.2</v>
      </c>
      <c r="Q3815" s="4" t="s">
        <v>8568</v>
      </c>
      <c r="R3815" s="4" t="s">
        <v>8567</v>
      </c>
      <c r="S3815" s="4" t="s">
        <v>8567</v>
      </c>
    </row>
    <row r="3816" spans="1:19" x14ac:dyDescent="0.2">
      <c r="A3816" s="2" t="s">
        <v>3987</v>
      </c>
      <c r="B3816" s="2" t="s">
        <v>17545</v>
      </c>
      <c r="C3816" s="2" t="s">
        <v>8495</v>
      </c>
      <c r="D3816" s="11">
        <v>0.11240881799999999</v>
      </c>
      <c r="E3816" s="12">
        <v>3.2861899999999999E-4</v>
      </c>
      <c r="F3816" s="12">
        <v>0.118350518</v>
      </c>
      <c r="G3816" s="12">
        <v>4.51299E-4</v>
      </c>
      <c r="H3816" s="12">
        <v>6.7385536999999995E-2</v>
      </c>
      <c r="I3816" s="13">
        <v>1.2908400000000001E-4</v>
      </c>
      <c r="J3816" s="11">
        <v>0.37169511199999999</v>
      </c>
      <c r="K3816" s="12">
        <v>0.38366663600000001</v>
      </c>
      <c r="L3816" s="13">
        <v>0.51983815499999997</v>
      </c>
      <c r="M3816" s="2" t="s">
        <v>8583</v>
      </c>
      <c r="N3816" s="2"/>
      <c r="O3816" s="5">
        <v>1.1000000000000001E-107</v>
      </c>
      <c r="P3816" s="2">
        <v>396</v>
      </c>
      <c r="Q3816" s="4" t="s">
        <v>8568</v>
      </c>
      <c r="R3816" s="4" t="s">
        <v>8567</v>
      </c>
      <c r="S3816" s="4" t="s">
        <v>8567</v>
      </c>
    </row>
    <row r="3817" spans="1:19" x14ac:dyDescent="0.2">
      <c r="A3817" s="2" t="s">
        <v>3988</v>
      </c>
      <c r="B3817" s="2" t="s">
        <v>17546</v>
      </c>
      <c r="C3817" s="2" t="s">
        <v>17547</v>
      </c>
      <c r="D3817" s="11">
        <v>1.1582644E-2</v>
      </c>
      <c r="E3817" s="12">
        <v>1.281962E-3</v>
      </c>
      <c r="F3817" s="12">
        <v>2.2464811000000001E-2</v>
      </c>
      <c r="G3817" s="12">
        <v>6.044715E-3</v>
      </c>
      <c r="H3817" s="12">
        <v>5.3166795000000003E-2</v>
      </c>
      <c r="I3817" s="13">
        <v>7.0870231000000006E-2</v>
      </c>
      <c r="J3817" s="11">
        <v>0.31496802099999999</v>
      </c>
      <c r="K3817" s="12">
        <v>0.239498775</v>
      </c>
      <c r="L3817" s="13">
        <v>0.36710983899999999</v>
      </c>
      <c r="M3817" s="2" t="s">
        <v>8615</v>
      </c>
      <c r="N3817" s="2" t="s">
        <v>17548</v>
      </c>
      <c r="O3817" s="5">
        <v>4.2999999999999997E-272</v>
      </c>
      <c r="P3817" s="2">
        <v>943.3</v>
      </c>
      <c r="Q3817" s="4" t="s">
        <v>8567</v>
      </c>
      <c r="R3817" s="4" t="s">
        <v>8567</v>
      </c>
      <c r="S3817" s="4" t="s">
        <v>8567</v>
      </c>
    </row>
    <row r="3818" spans="1:19" x14ac:dyDescent="0.2">
      <c r="A3818" s="2" t="s">
        <v>3989</v>
      </c>
      <c r="B3818" s="2" t="s">
        <v>17549</v>
      </c>
      <c r="C3818" s="2" t="s">
        <v>17550</v>
      </c>
      <c r="D3818" s="11">
        <v>2</v>
      </c>
      <c r="E3818" s="12">
        <v>0.33980761199999998</v>
      </c>
      <c r="F3818" s="12">
        <v>0</v>
      </c>
      <c r="G3818" s="12">
        <v>1</v>
      </c>
      <c r="H3818" s="12">
        <v>0</v>
      </c>
      <c r="I3818" s="13">
        <v>1</v>
      </c>
      <c r="J3818" s="11">
        <v>-0.16795423200000001</v>
      </c>
      <c r="K3818" s="12">
        <v>0.60881986200000004</v>
      </c>
      <c r="L3818" s="13">
        <v>0.72762238099999998</v>
      </c>
      <c r="M3818" s="2" t="s">
        <v>8632</v>
      </c>
      <c r="N3818" s="2" t="s">
        <v>17551</v>
      </c>
      <c r="O3818" s="5">
        <v>1.5E-100</v>
      </c>
      <c r="P3818" s="2">
        <v>372.1</v>
      </c>
      <c r="Q3818" s="4" t="s">
        <v>8567</v>
      </c>
      <c r="R3818" s="4" t="s">
        <v>8567</v>
      </c>
      <c r="S3818" s="4" t="s">
        <v>8567</v>
      </c>
    </row>
    <row r="3819" spans="1:19" x14ac:dyDescent="0.2">
      <c r="A3819" s="2" t="s">
        <v>3990</v>
      </c>
      <c r="B3819" s="2" t="s">
        <v>17552</v>
      </c>
      <c r="C3819" s="2" t="s">
        <v>8496</v>
      </c>
      <c r="D3819" s="11">
        <v>0.220726214</v>
      </c>
      <c r="E3819" s="12">
        <v>3.894181E-3</v>
      </c>
      <c r="F3819" s="12">
        <v>0.13181562999999999</v>
      </c>
      <c r="G3819" s="12">
        <v>1.050369E-3</v>
      </c>
      <c r="H3819" s="12">
        <v>0.101149278</v>
      </c>
      <c r="I3819" s="13">
        <v>4.5682699999999998E-4</v>
      </c>
      <c r="J3819" s="11">
        <v>0.41927994499999999</v>
      </c>
      <c r="K3819" s="12">
        <v>0.35604266899999998</v>
      </c>
      <c r="L3819" s="13">
        <v>0.49219375900000001</v>
      </c>
      <c r="M3819" s="2" t="s">
        <v>8632</v>
      </c>
      <c r="N3819" s="2" t="s">
        <v>17553</v>
      </c>
      <c r="O3819" s="5">
        <v>4.5000000000000002E-94</v>
      </c>
      <c r="P3819" s="2">
        <v>350.5</v>
      </c>
      <c r="Q3819" s="4" t="s">
        <v>8568</v>
      </c>
      <c r="R3819" s="4" t="s">
        <v>8567</v>
      </c>
      <c r="S3819" s="4" t="s">
        <v>8567</v>
      </c>
    </row>
    <row r="3820" spans="1:19" x14ac:dyDescent="0.2">
      <c r="A3820" s="2" t="s">
        <v>3991</v>
      </c>
      <c r="B3820" s="2" t="s">
        <v>17554</v>
      </c>
      <c r="C3820" s="2" t="s">
        <v>17555</v>
      </c>
      <c r="D3820" s="11">
        <v>1.3374446630000001</v>
      </c>
      <c r="E3820" s="12">
        <v>0.10662735199999999</v>
      </c>
      <c r="F3820" s="12">
        <v>1.101352345</v>
      </c>
      <c r="G3820" s="12">
        <v>1.4473443000000001E-2</v>
      </c>
      <c r="H3820" s="12">
        <v>0.87922001400000005</v>
      </c>
      <c r="I3820" s="13">
        <v>1.51609E-4</v>
      </c>
      <c r="J3820" s="11">
        <v>-0.21318988699999999</v>
      </c>
      <c r="K3820" s="12">
        <v>0.56941777500000001</v>
      </c>
      <c r="L3820" s="13">
        <v>0.69502357199999998</v>
      </c>
      <c r="M3820" s="2" t="s">
        <v>8575</v>
      </c>
      <c r="N3820" s="2" t="s">
        <v>17556</v>
      </c>
      <c r="O3820" s="5">
        <v>3.2000000000000002E-109</v>
      </c>
      <c r="P3820" s="2">
        <v>401</v>
      </c>
      <c r="Q3820" s="4" t="s">
        <v>8567</v>
      </c>
      <c r="R3820" s="4" t="s">
        <v>8567</v>
      </c>
      <c r="S3820" s="4" t="s">
        <v>8567</v>
      </c>
    </row>
    <row r="3821" spans="1:19" x14ac:dyDescent="0.2">
      <c r="A3821" s="2" t="s">
        <v>3992</v>
      </c>
      <c r="B3821" s="2" t="s">
        <v>17557</v>
      </c>
      <c r="C3821" s="2" t="s">
        <v>17558</v>
      </c>
      <c r="D3821" s="11">
        <v>0.19474567700000001</v>
      </c>
      <c r="E3821" s="12">
        <v>7.1206489999999997E-3</v>
      </c>
      <c r="F3821" s="12">
        <v>1.492825756</v>
      </c>
      <c r="G3821" s="12">
        <v>1.531301E-2</v>
      </c>
      <c r="H3821" s="12">
        <v>0.34369059899999999</v>
      </c>
      <c r="I3821" s="13">
        <v>1.3967581E-2</v>
      </c>
      <c r="J3821" s="11">
        <v>-0.28641162199999998</v>
      </c>
      <c r="K3821" s="12">
        <v>0.230053269</v>
      </c>
      <c r="L3821" s="13">
        <v>0.355858387</v>
      </c>
      <c r="M3821" s="2" t="s">
        <v>8583</v>
      </c>
      <c r="N3821" s="2" t="s">
        <v>8991</v>
      </c>
      <c r="O3821" s="5">
        <v>5.3000000000000003E-43</v>
      </c>
      <c r="P3821" s="2">
        <v>179.9</v>
      </c>
      <c r="Q3821" s="4" t="s">
        <v>8567</v>
      </c>
      <c r="R3821" s="4" t="s">
        <v>8567</v>
      </c>
      <c r="S3821" s="4" t="s">
        <v>8567</v>
      </c>
    </row>
    <row r="3822" spans="1:19" x14ac:dyDescent="0.2">
      <c r="A3822" s="2" t="s">
        <v>3993</v>
      </c>
      <c r="B3822" s="2" t="s">
        <v>17559</v>
      </c>
      <c r="C3822" s="2" t="s">
        <v>8497</v>
      </c>
      <c r="D3822" s="11">
        <v>0.18772161000000001</v>
      </c>
      <c r="E3822" s="12">
        <v>4.5700330000000003E-3</v>
      </c>
      <c r="F3822" s="12">
        <v>0.132334388</v>
      </c>
      <c r="G3822" s="14">
        <v>6.2325199999999997E-5</v>
      </c>
      <c r="H3822" s="12">
        <v>7.9286723000000003E-2</v>
      </c>
      <c r="I3822" s="15">
        <v>2.7240099999999999E-6</v>
      </c>
      <c r="J3822" s="11">
        <v>-0.59495263700000001</v>
      </c>
      <c r="K3822" s="12">
        <v>5.8227280999999999E-2</v>
      </c>
      <c r="L3822" s="13">
        <v>0.122178992</v>
      </c>
      <c r="M3822" s="2" t="s">
        <v>8575</v>
      </c>
      <c r="N3822" s="2" t="s">
        <v>17560</v>
      </c>
      <c r="O3822" s="5">
        <v>1.3000000000000001E-192</v>
      </c>
      <c r="P3822" s="2">
        <v>678.7</v>
      </c>
      <c r="Q3822" s="4" t="s">
        <v>8568</v>
      </c>
      <c r="R3822" s="4" t="s">
        <v>8567</v>
      </c>
      <c r="S3822" s="4" t="s">
        <v>8567</v>
      </c>
    </row>
    <row r="3823" spans="1:19" x14ac:dyDescent="0.2">
      <c r="A3823" s="2" t="s">
        <v>3994</v>
      </c>
      <c r="B3823" s="2" t="s">
        <v>17561</v>
      </c>
      <c r="C3823" s="2" t="s">
        <v>17562</v>
      </c>
      <c r="D3823" s="11">
        <v>1.0531697E-2</v>
      </c>
      <c r="E3823" s="12">
        <v>8.6728E-4</v>
      </c>
      <c r="F3823" s="12">
        <v>6.0628213E-2</v>
      </c>
      <c r="G3823" s="12">
        <v>1.6815617000000001E-2</v>
      </c>
      <c r="H3823" s="12">
        <v>2.3792471999999999E-2</v>
      </c>
      <c r="I3823" s="13">
        <v>6.267239E-3</v>
      </c>
      <c r="J3823" s="11">
        <v>0.29573793100000001</v>
      </c>
      <c r="K3823" s="12">
        <v>0.228765677</v>
      </c>
      <c r="L3823" s="13">
        <v>0.35412591500000001</v>
      </c>
      <c r="M3823" s="2" t="s">
        <v>8605</v>
      </c>
      <c r="N3823" s="2" t="s">
        <v>17563</v>
      </c>
      <c r="O3823" s="5">
        <v>2.0999999999999999E-114</v>
      </c>
      <c r="P3823" s="2">
        <v>418.3</v>
      </c>
      <c r="Q3823" s="4" t="s">
        <v>8567</v>
      </c>
      <c r="R3823" s="4" t="s">
        <v>8567</v>
      </c>
      <c r="S3823" s="4" t="s">
        <v>8567</v>
      </c>
    </row>
    <row r="3824" spans="1:19" x14ac:dyDescent="0.2">
      <c r="A3824" s="2" t="s">
        <v>3995</v>
      </c>
      <c r="B3824" s="2" t="s">
        <v>12328</v>
      </c>
      <c r="C3824" s="2" t="s">
        <v>8498</v>
      </c>
      <c r="D3824" s="11">
        <v>0.23715546000000001</v>
      </c>
      <c r="E3824" s="12">
        <v>3.22608E-4</v>
      </c>
      <c r="F3824" s="12">
        <v>0.18847551000000001</v>
      </c>
      <c r="G3824" s="14">
        <v>4.2092999999999998E-8</v>
      </c>
      <c r="H3824" s="12">
        <v>0.17905047599999999</v>
      </c>
      <c r="I3824" s="15">
        <v>1.38381E-8</v>
      </c>
      <c r="J3824" s="11">
        <v>-0.78234062199999999</v>
      </c>
      <c r="K3824" s="12">
        <v>0.28818450499999998</v>
      </c>
      <c r="L3824" s="13">
        <v>0.42009924799999998</v>
      </c>
      <c r="M3824" s="2" t="s">
        <v>8583</v>
      </c>
      <c r="N3824" s="2"/>
      <c r="O3824" s="5">
        <v>3.5000000000000003E-266</v>
      </c>
      <c r="P3824" s="2">
        <v>923.7</v>
      </c>
      <c r="Q3824" s="4" t="s">
        <v>8568</v>
      </c>
      <c r="R3824" s="4" t="s">
        <v>8567</v>
      </c>
      <c r="S3824" s="4" t="s">
        <v>8567</v>
      </c>
    </row>
    <row r="3825" spans="1:19" x14ac:dyDescent="0.2">
      <c r="A3825" s="2" t="s">
        <v>3996</v>
      </c>
      <c r="B3825" s="2" t="s">
        <v>17564</v>
      </c>
      <c r="C3825" s="2" t="s">
        <v>8499</v>
      </c>
      <c r="D3825" s="11">
        <v>0.208753876</v>
      </c>
      <c r="E3825" s="12">
        <v>3.2550299999999999E-4</v>
      </c>
      <c r="F3825" s="12">
        <v>0.164439215</v>
      </c>
      <c r="G3825" s="14">
        <v>1.48499E-5</v>
      </c>
      <c r="H3825" s="12">
        <v>9.6387122000000006E-2</v>
      </c>
      <c r="I3825" s="15">
        <v>3.9424000000000002E-7</v>
      </c>
      <c r="J3825" s="11">
        <v>0.82971077400000004</v>
      </c>
      <c r="K3825" s="12">
        <v>3.7893522999999998E-2</v>
      </c>
      <c r="L3825" s="13">
        <v>8.5681127999999995E-2</v>
      </c>
      <c r="M3825" s="2" t="s">
        <v>8672</v>
      </c>
      <c r="N3825" s="2" t="s">
        <v>8589</v>
      </c>
      <c r="O3825" s="5">
        <v>9.7000000000000003E-172</v>
      </c>
      <c r="P3825" s="2">
        <v>609.4</v>
      </c>
      <c r="Q3825" s="4" t="s">
        <v>8568</v>
      </c>
      <c r="R3825" s="4" t="s">
        <v>8567</v>
      </c>
      <c r="S3825" s="4" t="s">
        <v>8567</v>
      </c>
    </row>
    <row r="3826" spans="1:19" x14ac:dyDescent="0.2">
      <c r="A3826" s="2" t="s">
        <v>3997</v>
      </c>
      <c r="B3826" s="2"/>
      <c r="C3826" s="2" t="s">
        <v>17565</v>
      </c>
      <c r="D3826" s="11">
        <v>0.213540071</v>
      </c>
      <c r="E3826" s="12">
        <v>0.192156992</v>
      </c>
      <c r="F3826" s="12">
        <v>8.0656068999999997E-2</v>
      </c>
      <c r="G3826" s="12">
        <v>5.0434383999999999E-2</v>
      </c>
      <c r="H3826" s="12">
        <v>3.5755104000000003E-2</v>
      </c>
      <c r="I3826" s="13">
        <v>1.5915393999999999E-2</v>
      </c>
      <c r="J3826" s="11">
        <v>1.37011756</v>
      </c>
      <c r="K3826" s="12">
        <v>6.5306871000000002E-2</v>
      </c>
      <c r="L3826" s="13">
        <v>0.13397419299999999</v>
      </c>
      <c r="M3826" s="2"/>
      <c r="N3826" s="2"/>
      <c r="O3826" s="5">
        <v>1.8000000000000001E-26</v>
      </c>
      <c r="P3826" s="2">
        <v>124.4</v>
      </c>
      <c r="Q3826" s="4" t="s">
        <v>8567</v>
      </c>
      <c r="R3826" s="4" t="s">
        <v>8567</v>
      </c>
      <c r="S3826" s="4" t="s">
        <v>8567</v>
      </c>
    </row>
    <row r="3827" spans="1:19" x14ac:dyDescent="0.2">
      <c r="A3827" s="2" t="s">
        <v>3998</v>
      </c>
      <c r="B3827" s="2" t="s">
        <v>17566</v>
      </c>
      <c r="C3827" s="2" t="s">
        <v>17567</v>
      </c>
      <c r="D3827" s="11">
        <v>6.1633238999999999E-2</v>
      </c>
      <c r="E3827" s="12">
        <v>7.1744136E-2</v>
      </c>
      <c r="F3827" s="12">
        <v>0.57802230600000004</v>
      </c>
      <c r="G3827" s="12">
        <v>0.31696870999999999</v>
      </c>
      <c r="H3827" s="12">
        <v>0.14225369299999999</v>
      </c>
      <c r="I3827" s="13">
        <v>0.13953191000000001</v>
      </c>
      <c r="J3827" s="11">
        <v>-0.290410948</v>
      </c>
      <c r="K3827" s="12">
        <v>0.21172564699999999</v>
      </c>
      <c r="L3827" s="13">
        <v>0.33436195299999999</v>
      </c>
      <c r="M3827" s="2" t="s">
        <v>8618</v>
      </c>
      <c r="N3827" s="2" t="s">
        <v>17568</v>
      </c>
      <c r="O3827" s="2">
        <v>0</v>
      </c>
      <c r="P3827" s="2">
        <v>1817.7</v>
      </c>
      <c r="Q3827" s="4" t="s">
        <v>8567</v>
      </c>
      <c r="R3827" s="4" t="s">
        <v>8567</v>
      </c>
      <c r="S3827" s="4" t="s">
        <v>8567</v>
      </c>
    </row>
    <row r="3828" spans="1:19" x14ac:dyDescent="0.2">
      <c r="A3828" s="2" t="s">
        <v>3999</v>
      </c>
      <c r="B3828" s="2" t="s">
        <v>17569</v>
      </c>
      <c r="C3828" s="2" t="s">
        <v>17570</v>
      </c>
      <c r="D3828" s="11">
        <v>0.33653073700000002</v>
      </c>
      <c r="E3828" s="12">
        <v>0.99337894699999996</v>
      </c>
      <c r="F3828" s="12">
        <v>0.23357851600000001</v>
      </c>
      <c r="G3828" s="12">
        <v>0.423968389</v>
      </c>
      <c r="H3828" s="12">
        <v>0.44982090899999999</v>
      </c>
      <c r="I3828" s="13">
        <v>0.87419999299999995</v>
      </c>
      <c r="J3828" s="11">
        <v>-5.7285841999999997E-2</v>
      </c>
      <c r="K3828" s="12">
        <v>0.83143595800000003</v>
      </c>
      <c r="L3828" s="13">
        <v>0.89224183800000001</v>
      </c>
      <c r="M3828" s="2" t="s">
        <v>8808</v>
      </c>
      <c r="N3828" s="2" t="s">
        <v>17571</v>
      </c>
      <c r="O3828" s="5">
        <v>1.2999999999999999E-111</v>
      </c>
      <c r="P3828" s="2">
        <v>409.1</v>
      </c>
      <c r="Q3828" s="4" t="s">
        <v>8567</v>
      </c>
      <c r="R3828" s="4" t="s">
        <v>8567</v>
      </c>
      <c r="S3828" s="4" t="s">
        <v>8567</v>
      </c>
    </row>
    <row r="3829" spans="1:19" x14ac:dyDescent="0.2">
      <c r="A3829" s="2" t="s">
        <v>4000</v>
      </c>
      <c r="B3829" s="2" t="s">
        <v>17572</v>
      </c>
      <c r="C3829" s="2" t="s">
        <v>17573</v>
      </c>
      <c r="D3829" s="11">
        <v>0.36095498300000001</v>
      </c>
      <c r="E3829" s="12">
        <v>0.105588219</v>
      </c>
      <c r="F3829" s="12">
        <v>0.23006576000000001</v>
      </c>
      <c r="G3829" s="12">
        <v>3.8763702999999997E-2</v>
      </c>
      <c r="H3829" s="12">
        <v>0.12717695700000001</v>
      </c>
      <c r="I3829" s="13">
        <v>1.6994110999999999E-2</v>
      </c>
      <c r="J3829" s="11">
        <v>-0.82487038899999998</v>
      </c>
      <c r="K3829" s="12">
        <v>6.6696189999999999E-3</v>
      </c>
      <c r="L3829" s="13">
        <v>2.0046806E-2</v>
      </c>
      <c r="M3829" s="2" t="s">
        <v>8583</v>
      </c>
      <c r="N3829" s="2" t="s">
        <v>17574</v>
      </c>
      <c r="O3829" s="5">
        <v>2.7999999999999999E-53</v>
      </c>
      <c r="P3829" s="2">
        <v>214.9</v>
      </c>
      <c r="Q3829" s="4" t="s">
        <v>8567</v>
      </c>
      <c r="R3829" s="4" t="s">
        <v>8567</v>
      </c>
      <c r="S3829" s="4" t="s">
        <v>8568</v>
      </c>
    </row>
    <row r="3830" spans="1:19" x14ac:dyDescent="0.2">
      <c r="A3830" s="2" t="s">
        <v>4001</v>
      </c>
      <c r="B3830" s="2" t="s">
        <v>15407</v>
      </c>
      <c r="C3830" s="2" t="s">
        <v>17575</v>
      </c>
      <c r="D3830" s="11">
        <v>1.1866111509999999</v>
      </c>
      <c r="E3830" s="12">
        <v>5.1257338E-2</v>
      </c>
      <c r="F3830" s="12">
        <v>3.9256305569999999</v>
      </c>
      <c r="G3830" s="12">
        <v>0.26191308499999999</v>
      </c>
      <c r="H3830" s="12">
        <v>0.80899290999999995</v>
      </c>
      <c r="I3830" s="13">
        <v>8.7892830000000002E-3</v>
      </c>
      <c r="J3830" s="11">
        <v>-4.7059420000000003E-3</v>
      </c>
      <c r="K3830" s="12">
        <v>0.981599577</v>
      </c>
      <c r="L3830" s="13">
        <v>0.98956102400000001</v>
      </c>
      <c r="M3830" s="2" t="s">
        <v>8632</v>
      </c>
      <c r="N3830" s="2" t="s">
        <v>17576</v>
      </c>
      <c r="O3830" s="5">
        <v>2.1E-268</v>
      </c>
      <c r="P3830" s="2">
        <v>931</v>
      </c>
      <c r="Q3830" s="4" t="s">
        <v>8567</v>
      </c>
      <c r="R3830" s="4" t="s">
        <v>8567</v>
      </c>
      <c r="S3830" s="4" t="s">
        <v>8567</v>
      </c>
    </row>
    <row r="3831" spans="1:19" x14ac:dyDescent="0.2">
      <c r="A3831" s="2" t="s">
        <v>4002</v>
      </c>
      <c r="B3831" s="2"/>
      <c r="C3831" s="2" t="s">
        <v>17577</v>
      </c>
      <c r="D3831" s="11">
        <v>0.83516123799999997</v>
      </c>
      <c r="E3831" s="12">
        <v>0.322056277</v>
      </c>
      <c r="F3831" s="12">
        <v>1.178481154</v>
      </c>
      <c r="G3831" s="12">
        <v>0.13116883100000001</v>
      </c>
      <c r="H3831" s="12">
        <v>0.78991766900000004</v>
      </c>
      <c r="I3831" s="13">
        <v>9.1666666999999993E-2</v>
      </c>
      <c r="J3831" s="11">
        <v>2.1485960469999998</v>
      </c>
      <c r="K3831" s="14">
        <v>5.0700000000000003E-17</v>
      </c>
      <c r="L3831" s="15">
        <v>1.2099999999999999E-15</v>
      </c>
      <c r="M3831" s="2"/>
      <c r="N3831" s="2"/>
      <c r="O3831" s="5">
        <v>9.0999999999999996E-10</v>
      </c>
      <c r="P3831" s="2">
        <v>68.2</v>
      </c>
      <c r="Q3831" s="4" t="s">
        <v>8567</v>
      </c>
      <c r="R3831" s="4" t="s">
        <v>8568</v>
      </c>
      <c r="S3831" s="4" t="s">
        <v>8567</v>
      </c>
    </row>
    <row r="3832" spans="1:19" x14ac:dyDescent="0.2">
      <c r="A3832" s="2" t="s">
        <v>4003</v>
      </c>
      <c r="B3832" s="2" t="s">
        <v>17578</v>
      </c>
      <c r="C3832" s="2" t="s">
        <v>8500</v>
      </c>
      <c r="D3832" s="11">
        <v>9.8458203999999994E-2</v>
      </c>
      <c r="E3832" s="12">
        <v>5.2695800000000001E-4</v>
      </c>
      <c r="F3832" s="12">
        <v>0.14669717400000001</v>
      </c>
      <c r="G3832" s="12">
        <v>2.229787E-3</v>
      </c>
      <c r="H3832" s="12">
        <v>2.7466421000000001E-2</v>
      </c>
      <c r="I3832" s="15">
        <v>7.8990000000000001E-5</v>
      </c>
      <c r="J3832" s="11">
        <v>0.462182653</v>
      </c>
      <c r="K3832" s="12">
        <v>0.191577149</v>
      </c>
      <c r="L3832" s="13">
        <v>0.31078887999999999</v>
      </c>
      <c r="M3832" s="2" t="s">
        <v>8717</v>
      </c>
      <c r="N3832" s="2" t="s">
        <v>17579</v>
      </c>
      <c r="O3832" s="5">
        <v>6.8999999999999997E-267</v>
      </c>
      <c r="P3832" s="2">
        <v>926</v>
      </c>
      <c r="Q3832" s="4" t="s">
        <v>8568</v>
      </c>
      <c r="R3832" s="4" t="s">
        <v>8567</v>
      </c>
      <c r="S3832" s="4" t="s">
        <v>8567</v>
      </c>
    </row>
    <row r="3833" spans="1:19" x14ac:dyDescent="0.2">
      <c r="A3833" s="2" t="s">
        <v>4004</v>
      </c>
      <c r="B3833" s="2" t="s">
        <v>17580</v>
      </c>
      <c r="C3833" s="2" t="s">
        <v>17581</v>
      </c>
      <c r="D3833" s="11">
        <v>0.75276900899999999</v>
      </c>
      <c r="E3833" s="12">
        <v>9.3072320000000004E-3</v>
      </c>
      <c r="F3833" s="12">
        <v>0.91388374100000003</v>
      </c>
      <c r="G3833" s="12">
        <v>7.6383510000000002E-2</v>
      </c>
      <c r="H3833" s="12">
        <v>0.817757756</v>
      </c>
      <c r="I3833" s="13">
        <v>2.141055E-2</v>
      </c>
      <c r="J3833" s="11">
        <v>0.11661005000000001</v>
      </c>
      <c r="K3833" s="12">
        <v>0.70386852499999997</v>
      </c>
      <c r="L3833" s="13">
        <v>0.80328068799999996</v>
      </c>
      <c r="M3833" s="2" t="s">
        <v>8575</v>
      </c>
      <c r="N3833" s="2" t="s">
        <v>17582</v>
      </c>
      <c r="O3833" s="5">
        <v>2.3999999999999999E-195</v>
      </c>
      <c r="P3833" s="2">
        <v>688</v>
      </c>
      <c r="Q3833" s="4" t="s">
        <v>8567</v>
      </c>
      <c r="R3833" s="4" t="s">
        <v>8567</v>
      </c>
      <c r="S3833" s="4" t="s">
        <v>8567</v>
      </c>
    </row>
    <row r="3834" spans="1:19" x14ac:dyDescent="0.2">
      <c r="A3834" s="2" t="s">
        <v>4005</v>
      </c>
      <c r="B3834" s="2" t="s">
        <v>17583</v>
      </c>
      <c r="C3834" s="2" t="s">
        <v>17584</v>
      </c>
      <c r="D3834" s="11">
        <v>0.120194911</v>
      </c>
      <c r="E3834" s="12">
        <v>1.8837525000000001E-2</v>
      </c>
      <c r="F3834" s="12">
        <v>0.15028619300000001</v>
      </c>
      <c r="G3834" s="12">
        <v>3.0671051000000001E-2</v>
      </c>
      <c r="H3834" s="12">
        <v>9.1518327999999996E-2</v>
      </c>
      <c r="I3834" s="13">
        <v>2.4016582000000002E-2</v>
      </c>
      <c r="J3834" s="11">
        <v>0.43579231400000001</v>
      </c>
      <c r="K3834" s="12">
        <v>0.139763208</v>
      </c>
      <c r="L3834" s="13">
        <v>0.243965022</v>
      </c>
      <c r="M3834" s="2" t="s">
        <v>8575</v>
      </c>
      <c r="N3834" s="2" t="s">
        <v>17585</v>
      </c>
      <c r="O3834" s="5">
        <v>4.0999999999999997E-275</v>
      </c>
      <c r="P3834" s="2">
        <v>953.4</v>
      </c>
      <c r="Q3834" s="4" t="s">
        <v>8567</v>
      </c>
      <c r="R3834" s="4" t="s">
        <v>8567</v>
      </c>
      <c r="S3834" s="4" t="s">
        <v>8567</v>
      </c>
    </row>
    <row r="3835" spans="1:19" x14ac:dyDescent="0.2">
      <c r="A3835" s="2" t="s">
        <v>4006</v>
      </c>
      <c r="B3835" s="2"/>
      <c r="C3835" s="2" t="s">
        <v>17586</v>
      </c>
      <c r="D3835" s="11">
        <v>0.519559192</v>
      </c>
      <c r="E3835" s="12">
        <v>5.7951810999999999E-2</v>
      </c>
      <c r="F3835" s="12">
        <v>0.11309997300000001</v>
      </c>
      <c r="G3835" s="12">
        <v>8.7113200000000005E-4</v>
      </c>
      <c r="H3835" s="12">
        <v>0.20637409700000001</v>
      </c>
      <c r="I3835" s="13">
        <v>5.8763579999999999E-3</v>
      </c>
      <c r="J3835" s="11">
        <v>1.31821572</v>
      </c>
      <c r="K3835" s="12">
        <v>4.8680505999999998E-2</v>
      </c>
      <c r="L3835" s="13">
        <v>0.105988573</v>
      </c>
      <c r="M3835" s="2"/>
      <c r="N3835" s="2"/>
      <c r="O3835" s="2"/>
      <c r="P3835" s="2"/>
      <c r="Q3835" s="4" t="s">
        <v>8567</v>
      </c>
      <c r="R3835" s="4" t="s">
        <v>8567</v>
      </c>
      <c r="S3835" s="4" t="s">
        <v>8567</v>
      </c>
    </row>
    <row r="3836" spans="1:19" x14ac:dyDescent="0.2">
      <c r="A3836" s="2" t="s">
        <v>4007</v>
      </c>
      <c r="B3836" s="2" t="s">
        <v>17587</v>
      </c>
      <c r="C3836" s="2" t="s">
        <v>17588</v>
      </c>
      <c r="D3836" s="11">
        <v>1.525697742</v>
      </c>
      <c r="E3836" s="12">
        <v>0.90060008800000002</v>
      </c>
      <c r="F3836" s="12">
        <v>0.92929720199999999</v>
      </c>
      <c r="G3836" s="12">
        <v>4.44213E-4</v>
      </c>
      <c r="H3836" s="12">
        <v>1.159062236</v>
      </c>
      <c r="I3836" s="13">
        <v>3.6696577000000001E-2</v>
      </c>
      <c r="J3836" s="11">
        <v>-0.42210237499999997</v>
      </c>
      <c r="K3836" s="12">
        <v>6.7286384000000005E-2</v>
      </c>
      <c r="L3836" s="13">
        <v>0.13723564499999999</v>
      </c>
      <c r="M3836" s="2" t="s">
        <v>8717</v>
      </c>
      <c r="N3836" s="2" t="s">
        <v>17589</v>
      </c>
      <c r="O3836" s="2">
        <v>0</v>
      </c>
      <c r="P3836" s="2">
        <v>1204.9000000000001</v>
      </c>
      <c r="Q3836" s="4" t="s">
        <v>8567</v>
      </c>
      <c r="R3836" s="4" t="s">
        <v>8567</v>
      </c>
      <c r="S3836" s="4" t="s">
        <v>8567</v>
      </c>
    </row>
    <row r="3837" spans="1:19" x14ac:dyDescent="0.2">
      <c r="A3837" s="2" t="s">
        <v>4008</v>
      </c>
      <c r="B3837" s="2" t="s">
        <v>17590</v>
      </c>
      <c r="C3837" s="2" t="s">
        <v>17591</v>
      </c>
      <c r="D3837" s="11">
        <v>0.99094258899999998</v>
      </c>
      <c r="E3837" s="12">
        <v>0.93670691800000006</v>
      </c>
      <c r="F3837" s="12">
        <v>0.27724032500000001</v>
      </c>
      <c r="G3837" s="12">
        <v>4.5536819999999999E-3</v>
      </c>
      <c r="H3837" s="12">
        <v>0.49769630199999998</v>
      </c>
      <c r="I3837" s="13">
        <v>6.7028906999999999E-2</v>
      </c>
      <c r="J3837" s="11">
        <v>1.0655375949999999</v>
      </c>
      <c r="K3837" s="12">
        <v>0.18778767299999999</v>
      </c>
      <c r="L3837" s="13">
        <v>0.30559529499999999</v>
      </c>
      <c r="M3837" s="2" t="s">
        <v>8583</v>
      </c>
      <c r="N3837" s="2"/>
      <c r="O3837" s="5">
        <v>1.3E-59</v>
      </c>
      <c r="P3837" s="2">
        <v>236.5</v>
      </c>
      <c r="Q3837" s="4" t="s">
        <v>8567</v>
      </c>
      <c r="R3837" s="4" t="s">
        <v>8567</v>
      </c>
      <c r="S3837" s="4" t="s">
        <v>8567</v>
      </c>
    </row>
    <row r="3838" spans="1:19" x14ac:dyDescent="0.2">
      <c r="A3838" s="2" t="s">
        <v>4009</v>
      </c>
      <c r="B3838" s="2"/>
      <c r="C3838" s="2" t="s">
        <v>17592</v>
      </c>
      <c r="D3838" s="11">
        <v>1.102050242</v>
      </c>
      <c r="E3838" s="12">
        <v>0.86340474199999995</v>
      </c>
      <c r="F3838" s="12">
        <v>0.3963062</v>
      </c>
      <c r="G3838" s="12">
        <v>1.040397E-3</v>
      </c>
      <c r="H3838" s="12">
        <v>0.48455449699999997</v>
      </c>
      <c r="I3838" s="13">
        <v>4.3933699999999998E-4</v>
      </c>
      <c r="J3838" s="11">
        <v>0.73778114800000005</v>
      </c>
      <c r="K3838" s="12">
        <v>0.49520794800000001</v>
      </c>
      <c r="L3838" s="13">
        <v>0.62996652200000003</v>
      </c>
      <c r="M3838" s="2"/>
      <c r="N3838" s="2"/>
      <c r="O3838" s="5">
        <v>5.1999999999999997E-108</v>
      </c>
      <c r="P3838" s="2">
        <v>397.5</v>
      </c>
      <c r="Q3838" s="4" t="s">
        <v>8567</v>
      </c>
      <c r="R3838" s="4" t="s">
        <v>8567</v>
      </c>
      <c r="S3838" s="4" t="s">
        <v>8567</v>
      </c>
    </row>
    <row r="3839" spans="1:19" x14ac:dyDescent="0.2">
      <c r="A3839" s="2" t="s">
        <v>4010</v>
      </c>
      <c r="B3839" s="2" t="s">
        <v>17593</v>
      </c>
      <c r="C3839" s="2" t="s">
        <v>17594</v>
      </c>
      <c r="D3839" s="11">
        <v>1.0035861509999999</v>
      </c>
      <c r="E3839" s="12">
        <v>0.79865048100000002</v>
      </c>
      <c r="F3839" s="12">
        <v>0.19261198800000001</v>
      </c>
      <c r="G3839" s="14">
        <v>1.2487499999999999E-6</v>
      </c>
      <c r="H3839" s="12">
        <v>0.49491351</v>
      </c>
      <c r="I3839" s="13">
        <v>3.1937699999999997E-4</v>
      </c>
      <c r="J3839" s="11">
        <v>0.96583838799999999</v>
      </c>
      <c r="K3839" s="12">
        <v>0.193243311</v>
      </c>
      <c r="L3839" s="13">
        <v>0.31265169599999998</v>
      </c>
      <c r="M3839" s="2" t="s">
        <v>8632</v>
      </c>
      <c r="N3839" s="2"/>
      <c r="O3839" s="5">
        <v>5.1E-165</v>
      </c>
      <c r="P3839" s="2">
        <v>587.4</v>
      </c>
      <c r="Q3839" s="4" t="s">
        <v>8567</v>
      </c>
      <c r="R3839" s="4" t="s">
        <v>8567</v>
      </c>
      <c r="S3839" s="4" t="s">
        <v>8567</v>
      </c>
    </row>
    <row r="3840" spans="1:19" x14ac:dyDescent="0.2">
      <c r="A3840" s="2" t="s">
        <v>4011</v>
      </c>
      <c r="B3840" s="2"/>
      <c r="C3840" s="2" t="s">
        <v>17595</v>
      </c>
      <c r="D3840" s="11">
        <v>0.64208029899999997</v>
      </c>
      <c r="E3840" s="12">
        <v>0.91516888200000002</v>
      </c>
      <c r="F3840" s="12">
        <v>0.222380354</v>
      </c>
      <c r="G3840" s="12">
        <v>5.3650709999999999E-3</v>
      </c>
      <c r="H3840" s="12">
        <v>0.17591062499999999</v>
      </c>
      <c r="I3840" s="13">
        <v>7.0207819999999997E-3</v>
      </c>
      <c r="J3840" s="11">
        <v>0.40602697599999998</v>
      </c>
      <c r="K3840" s="12">
        <v>0.75513374700000002</v>
      </c>
      <c r="L3840" s="13">
        <v>0.83714460000000002</v>
      </c>
      <c r="M3840" s="2" t="s">
        <v>8615</v>
      </c>
      <c r="N3840" s="2"/>
      <c r="O3840" s="5">
        <v>1.4E-129</v>
      </c>
      <c r="P3840" s="2">
        <v>469.2</v>
      </c>
      <c r="Q3840" s="4" t="s">
        <v>8567</v>
      </c>
      <c r="R3840" s="4" t="s">
        <v>8567</v>
      </c>
      <c r="S3840" s="4" t="s">
        <v>8567</v>
      </c>
    </row>
    <row r="3841" spans="1:19" x14ac:dyDescent="0.2">
      <c r="A3841" s="2" t="s">
        <v>4012</v>
      </c>
      <c r="B3841" s="2"/>
      <c r="C3841" s="2" t="s">
        <v>17596</v>
      </c>
      <c r="D3841" s="11">
        <v>1.177881231</v>
      </c>
      <c r="E3841" s="12">
        <v>0.710933174</v>
      </c>
      <c r="F3841" s="12">
        <v>0.30014639599999998</v>
      </c>
      <c r="G3841" s="12">
        <v>1.1633380000000001E-3</v>
      </c>
      <c r="H3841" s="12">
        <v>0.25024934199999999</v>
      </c>
      <c r="I3841" s="15">
        <v>9.4597000000000002E-5</v>
      </c>
      <c r="J3841" s="11">
        <v>-0.50717596899999995</v>
      </c>
      <c r="K3841" s="12">
        <v>0.68010720400000002</v>
      </c>
      <c r="L3841" s="13">
        <v>0.78384572600000002</v>
      </c>
      <c r="M3841" s="2" t="s">
        <v>17597</v>
      </c>
      <c r="N3841" s="2"/>
      <c r="O3841" s="5">
        <v>8.8000000000000004E-67</v>
      </c>
      <c r="P3841" s="2">
        <v>260.8</v>
      </c>
      <c r="Q3841" s="4" t="s">
        <v>8567</v>
      </c>
      <c r="R3841" s="4" t="s">
        <v>8567</v>
      </c>
      <c r="S3841" s="4" t="s">
        <v>8567</v>
      </c>
    </row>
    <row r="3842" spans="1:19" x14ac:dyDescent="0.2">
      <c r="A3842" s="2" t="s">
        <v>4013</v>
      </c>
      <c r="B3842" s="2"/>
      <c r="C3842" s="2" t="s">
        <v>17598</v>
      </c>
      <c r="D3842" s="11">
        <v>0.69591382400000001</v>
      </c>
      <c r="E3842" s="12">
        <v>0.92987516800000003</v>
      </c>
      <c r="F3842" s="12">
        <v>0.147887509</v>
      </c>
      <c r="G3842" s="12">
        <v>1.3452745E-2</v>
      </c>
      <c r="H3842" s="12">
        <v>0.38496649199999999</v>
      </c>
      <c r="I3842" s="13">
        <v>6.0020742000000002E-2</v>
      </c>
      <c r="J3842" s="11">
        <v>1.0029970429999999</v>
      </c>
      <c r="K3842" s="12">
        <v>8.9822613999999995E-2</v>
      </c>
      <c r="L3842" s="13">
        <v>0.172462684</v>
      </c>
      <c r="M3842" s="2" t="s">
        <v>8583</v>
      </c>
      <c r="N3842" s="2"/>
      <c r="O3842" s="5">
        <v>1.4E-110</v>
      </c>
      <c r="P3842" s="2">
        <v>406</v>
      </c>
      <c r="Q3842" s="4" t="s">
        <v>8567</v>
      </c>
      <c r="R3842" s="4" t="s">
        <v>8567</v>
      </c>
      <c r="S3842" s="4" t="s">
        <v>8567</v>
      </c>
    </row>
    <row r="3843" spans="1:19" x14ac:dyDescent="0.2">
      <c r="A3843" s="2" t="s">
        <v>4014</v>
      </c>
      <c r="B3843" s="2" t="s">
        <v>17599</v>
      </c>
      <c r="C3843" s="2" t="s">
        <v>8501</v>
      </c>
      <c r="D3843" s="11">
        <v>6.5844256000000004E-2</v>
      </c>
      <c r="E3843" s="14">
        <v>2.6024599999999998E-6</v>
      </c>
      <c r="F3843" s="12">
        <v>9.7777686000000003E-2</v>
      </c>
      <c r="G3843" s="14">
        <v>3.8186999999999999E-5</v>
      </c>
      <c r="H3843" s="12">
        <v>0.179762162</v>
      </c>
      <c r="I3843" s="13">
        <v>8.5151400000000005E-4</v>
      </c>
      <c r="J3843" s="11">
        <v>0.80383732299999999</v>
      </c>
      <c r="K3843" s="12">
        <v>3.7329145000000001E-2</v>
      </c>
      <c r="L3843" s="13">
        <v>8.4676847999999999E-2</v>
      </c>
      <c r="M3843" s="2" t="s">
        <v>8624</v>
      </c>
      <c r="N3843" s="2" t="s">
        <v>9364</v>
      </c>
      <c r="O3843" s="5">
        <v>2.8000000000000002E-140</v>
      </c>
      <c r="P3843" s="2">
        <v>504.6</v>
      </c>
      <c r="Q3843" s="4" t="s">
        <v>8568</v>
      </c>
      <c r="R3843" s="4" t="s">
        <v>8567</v>
      </c>
      <c r="S3843" s="4" t="s">
        <v>8567</v>
      </c>
    </row>
    <row r="3844" spans="1:19" x14ac:dyDescent="0.2">
      <c r="A3844" s="2" t="s">
        <v>4015</v>
      </c>
      <c r="B3844" s="2" t="s">
        <v>17600</v>
      </c>
      <c r="C3844" s="2" t="s">
        <v>17601</v>
      </c>
      <c r="D3844" s="11">
        <v>0.68232221800000004</v>
      </c>
      <c r="E3844" s="12">
        <v>0.124006399</v>
      </c>
      <c r="F3844" s="12">
        <v>0.17680056099999999</v>
      </c>
      <c r="G3844" s="12">
        <v>6.7269300000000003E-4</v>
      </c>
      <c r="H3844" s="12">
        <v>0.309917047</v>
      </c>
      <c r="I3844" s="13">
        <v>4.9887919999999997E-3</v>
      </c>
      <c r="J3844" s="11">
        <v>-0.232082015</v>
      </c>
      <c r="K3844" s="12">
        <v>0.70815540099999996</v>
      </c>
      <c r="L3844" s="13">
        <v>0.80556251000000001</v>
      </c>
      <c r="M3844" s="2" t="s">
        <v>8575</v>
      </c>
      <c r="N3844" s="2" t="s">
        <v>17602</v>
      </c>
      <c r="O3844" s="5">
        <v>1.5E-169</v>
      </c>
      <c r="P3844" s="2">
        <v>602.1</v>
      </c>
      <c r="Q3844" s="4" t="s">
        <v>8567</v>
      </c>
      <c r="R3844" s="4" t="s">
        <v>8567</v>
      </c>
      <c r="S3844" s="4" t="s">
        <v>8567</v>
      </c>
    </row>
    <row r="3845" spans="1:19" x14ac:dyDescent="0.2">
      <c r="A3845" s="2" t="s">
        <v>4016</v>
      </c>
      <c r="B3845" s="2" t="s">
        <v>17603</v>
      </c>
      <c r="C3845" s="2" t="s">
        <v>17604</v>
      </c>
      <c r="D3845" s="11">
        <v>0.811945256</v>
      </c>
      <c r="E3845" s="12">
        <v>0.60423477800000003</v>
      </c>
      <c r="F3845" s="12">
        <v>0.19821169799999999</v>
      </c>
      <c r="G3845" s="12">
        <v>8.8370300000000001E-4</v>
      </c>
      <c r="H3845" s="12">
        <v>0.340004048</v>
      </c>
      <c r="I3845" s="13">
        <v>6.7663439999999997E-3</v>
      </c>
      <c r="J3845" s="11">
        <v>0.87942593400000002</v>
      </c>
      <c r="K3845" s="12">
        <v>0.43798167700000001</v>
      </c>
      <c r="L3845" s="13">
        <v>0.57339236900000001</v>
      </c>
      <c r="M3845" s="2" t="s">
        <v>8672</v>
      </c>
      <c r="N3845" s="2" t="s">
        <v>17605</v>
      </c>
      <c r="O3845" s="5">
        <v>4.5000000000000004E-155</v>
      </c>
      <c r="P3845" s="2">
        <v>553.9</v>
      </c>
      <c r="Q3845" s="4" t="s">
        <v>8567</v>
      </c>
      <c r="R3845" s="4" t="s">
        <v>8567</v>
      </c>
      <c r="S3845" s="4" t="s">
        <v>8567</v>
      </c>
    </row>
    <row r="3846" spans="1:19" x14ac:dyDescent="0.2">
      <c r="A3846" s="2" t="s">
        <v>4017</v>
      </c>
      <c r="B3846" s="2" t="s">
        <v>17606</v>
      </c>
      <c r="C3846" s="2" t="s">
        <v>17607</v>
      </c>
      <c r="D3846" s="11">
        <v>0.96194208599999997</v>
      </c>
      <c r="E3846" s="12">
        <v>0.92400221500000002</v>
      </c>
      <c r="F3846" s="12">
        <v>0.31537700200000002</v>
      </c>
      <c r="G3846" s="12">
        <v>5.0617200000000005E-4</v>
      </c>
      <c r="H3846" s="12">
        <v>0.33315568200000001</v>
      </c>
      <c r="I3846" s="13">
        <v>4.8430260000000003E-3</v>
      </c>
      <c r="J3846" s="11">
        <v>2.368254495</v>
      </c>
      <c r="K3846" s="12">
        <v>3.3511840000000001E-3</v>
      </c>
      <c r="L3846" s="13">
        <v>1.0927548E-2</v>
      </c>
      <c r="M3846" s="2" t="s">
        <v>8747</v>
      </c>
      <c r="N3846" s="2" t="s">
        <v>17608</v>
      </c>
      <c r="O3846" s="5">
        <v>8.4999999999999995E-162</v>
      </c>
      <c r="P3846" s="2">
        <v>576.20000000000005</v>
      </c>
      <c r="Q3846" s="4" t="s">
        <v>8567</v>
      </c>
      <c r="R3846" s="4" t="s">
        <v>8568</v>
      </c>
      <c r="S3846" s="4" t="s">
        <v>8567</v>
      </c>
    </row>
    <row r="3847" spans="1:19" x14ac:dyDescent="0.2">
      <c r="A3847" s="2" t="s">
        <v>4018</v>
      </c>
      <c r="B3847" s="2"/>
      <c r="C3847" s="2" t="s">
        <v>17609</v>
      </c>
      <c r="D3847" s="11">
        <v>1.0113666029999999</v>
      </c>
      <c r="E3847" s="12">
        <v>0.55868705799999996</v>
      </c>
      <c r="F3847" s="12">
        <v>0.38275848000000001</v>
      </c>
      <c r="G3847" s="12">
        <v>1.6419399999999999E-4</v>
      </c>
      <c r="H3847" s="12">
        <v>0.53837747199999997</v>
      </c>
      <c r="I3847" s="13">
        <v>2.1537800000000001E-4</v>
      </c>
      <c r="J3847" s="11">
        <v>0.50351784200000005</v>
      </c>
      <c r="K3847" s="12">
        <v>0.607951295</v>
      </c>
      <c r="L3847" s="13">
        <v>0.72699552199999995</v>
      </c>
      <c r="M3847" s="2" t="s">
        <v>8571</v>
      </c>
      <c r="N3847" s="2"/>
      <c r="O3847" s="5">
        <v>4.4E-191</v>
      </c>
      <c r="P3847" s="2">
        <v>673.7</v>
      </c>
      <c r="Q3847" s="4" t="s">
        <v>8567</v>
      </c>
      <c r="R3847" s="4" t="s">
        <v>8567</v>
      </c>
      <c r="S3847" s="4" t="s">
        <v>8567</v>
      </c>
    </row>
    <row r="3848" spans="1:19" x14ac:dyDescent="0.2">
      <c r="A3848" s="2" t="s">
        <v>4019</v>
      </c>
      <c r="B3848" s="2" t="s">
        <v>17610</v>
      </c>
      <c r="C3848" s="2" t="s">
        <v>17611</v>
      </c>
      <c r="D3848" s="11">
        <v>0.77244833199999996</v>
      </c>
      <c r="E3848" s="12">
        <v>0.14631359699999999</v>
      </c>
      <c r="F3848" s="12">
        <v>0.13677514900000001</v>
      </c>
      <c r="G3848" s="14">
        <v>5.1106899999999996E-10</v>
      </c>
      <c r="H3848" s="12">
        <v>0.24849174199999999</v>
      </c>
      <c r="I3848" s="15">
        <v>1.9099099999999999E-7</v>
      </c>
      <c r="J3848" s="11">
        <v>1.5918921370000001</v>
      </c>
      <c r="K3848" s="14">
        <v>7.5099999999999996E-5</v>
      </c>
      <c r="L3848" s="13">
        <v>3.6289299999999998E-4</v>
      </c>
      <c r="M3848" s="2" t="s">
        <v>9515</v>
      </c>
      <c r="N3848" s="2"/>
      <c r="O3848" s="5">
        <v>4.9000000000000001E-244</v>
      </c>
      <c r="P3848" s="2">
        <v>850.1</v>
      </c>
      <c r="Q3848" s="4" t="s">
        <v>8567</v>
      </c>
      <c r="R3848" s="4" t="s">
        <v>8568</v>
      </c>
      <c r="S3848" s="4" t="s">
        <v>8567</v>
      </c>
    </row>
    <row r="3849" spans="1:19" x14ac:dyDescent="0.2">
      <c r="A3849" s="2" t="s">
        <v>4020</v>
      </c>
      <c r="B3849" s="2" t="s">
        <v>17612</v>
      </c>
      <c r="C3849" s="2" t="s">
        <v>17613</v>
      </c>
      <c r="D3849" s="11">
        <v>0.91495446899999999</v>
      </c>
      <c r="E3849" s="12">
        <v>0.93432555299999998</v>
      </c>
      <c r="F3849" s="12">
        <v>0.286433571</v>
      </c>
      <c r="G3849" s="12">
        <v>2.1488E-4</v>
      </c>
      <c r="H3849" s="12">
        <v>0.73802388200000002</v>
      </c>
      <c r="I3849" s="13">
        <v>9.2587060000000002E-3</v>
      </c>
      <c r="J3849" s="11">
        <v>0.62276187299999997</v>
      </c>
      <c r="K3849" s="12">
        <v>0.44416306999999999</v>
      </c>
      <c r="L3849" s="13">
        <v>0.57986812899999995</v>
      </c>
      <c r="M3849" s="2" t="s">
        <v>9515</v>
      </c>
      <c r="N3849" s="2"/>
      <c r="O3849" s="5">
        <v>6.4E-254</v>
      </c>
      <c r="P3849" s="2">
        <v>882.9</v>
      </c>
      <c r="Q3849" s="4" t="s">
        <v>8567</v>
      </c>
      <c r="R3849" s="4" t="s">
        <v>8567</v>
      </c>
      <c r="S3849" s="4" t="s">
        <v>8567</v>
      </c>
    </row>
    <row r="3850" spans="1:19" x14ac:dyDescent="0.2">
      <c r="A3850" s="2" t="s">
        <v>4021</v>
      </c>
      <c r="B3850" s="2" t="s">
        <v>17614</v>
      </c>
      <c r="C3850" s="2" t="s">
        <v>17615</v>
      </c>
      <c r="D3850" s="11">
        <v>0.85409133000000004</v>
      </c>
      <c r="E3850" s="12">
        <v>0.69299942800000003</v>
      </c>
      <c r="F3850" s="12">
        <v>0.21719268</v>
      </c>
      <c r="G3850" s="14">
        <v>6.97523E-5</v>
      </c>
      <c r="H3850" s="12">
        <v>0.39022480300000001</v>
      </c>
      <c r="I3850" s="13">
        <v>1.6652769999999999E-3</v>
      </c>
      <c r="J3850" s="11">
        <v>0.262882318</v>
      </c>
      <c r="K3850" s="12">
        <v>0.73277204200000001</v>
      </c>
      <c r="L3850" s="13">
        <v>0.82184040599999997</v>
      </c>
      <c r="M3850" s="2" t="s">
        <v>8747</v>
      </c>
      <c r="N3850" s="2"/>
      <c r="O3850" s="5">
        <v>2.3999999999999998E-180</v>
      </c>
      <c r="P3850" s="2">
        <v>637.9</v>
      </c>
      <c r="Q3850" s="4" t="s">
        <v>8567</v>
      </c>
      <c r="R3850" s="4" t="s">
        <v>8567</v>
      </c>
      <c r="S3850" s="4" t="s">
        <v>8567</v>
      </c>
    </row>
    <row r="3851" spans="1:19" x14ac:dyDescent="0.2">
      <c r="A3851" s="2" t="s">
        <v>4022</v>
      </c>
      <c r="B3851" s="2" t="s">
        <v>17616</v>
      </c>
      <c r="C3851" s="2" t="s">
        <v>17617</v>
      </c>
      <c r="D3851" s="11">
        <v>1.25357954</v>
      </c>
      <c r="E3851" s="12">
        <v>0.80556170299999996</v>
      </c>
      <c r="F3851" s="12">
        <v>0.41540333400000001</v>
      </c>
      <c r="G3851" s="12">
        <v>3.3428939999999999E-3</v>
      </c>
      <c r="H3851" s="12">
        <v>1.0326328520000001</v>
      </c>
      <c r="I3851" s="13">
        <v>2.3514490999999998E-2</v>
      </c>
      <c r="J3851" s="11">
        <v>1.2984684E-2</v>
      </c>
      <c r="K3851" s="12">
        <v>0.97919402700000002</v>
      </c>
      <c r="L3851" s="13">
        <v>0.98837309500000003</v>
      </c>
      <c r="M3851" s="2" t="s">
        <v>8583</v>
      </c>
      <c r="N3851" s="2" t="s">
        <v>17618</v>
      </c>
      <c r="O3851" s="5">
        <v>7.0999999999999996E-112</v>
      </c>
      <c r="P3851" s="2">
        <v>409.8</v>
      </c>
      <c r="Q3851" s="4" t="s">
        <v>8567</v>
      </c>
      <c r="R3851" s="4" t="s">
        <v>8567</v>
      </c>
      <c r="S3851" s="4" t="s">
        <v>8567</v>
      </c>
    </row>
    <row r="3852" spans="1:19" x14ac:dyDescent="0.2">
      <c r="A3852" s="2" t="s">
        <v>4023</v>
      </c>
      <c r="B3852" s="2" t="s">
        <v>17619</v>
      </c>
      <c r="C3852" s="2" t="s">
        <v>17620</v>
      </c>
      <c r="D3852" s="11">
        <v>0.82920889799999997</v>
      </c>
      <c r="E3852" s="12">
        <v>0.73390945500000004</v>
      </c>
      <c r="F3852" s="12">
        <v>0.14285192099999999</v>
      </c>
      <c r="G3852" s="14">
        <v>3.5998900000000002E-6</v>
      </c>
      <c r="H3852" s="12">
        <v>0.38723658900000002</v>
      </c>
      <c r="I3852" s="13">
        <v>4.5351300000000001E-4</v>
      </c>
      <c r="J3852" s="11">
        <v>0.34516318099999999</v>
      </c>
      <c r="K3852" s="12">
        <v>0.27412660500000002</v>
      </c>
      <c r="L3852" s="13">
        <v>0.40548093600000001</v>
      </c>
      <c r="M3852" s="2" t="s">
        <v>8583</v>
      </c>
      <c r="N3852" s="2" t="s">
        <v>8589</v>
      </c>
      <c r="O3852" s="5">
        <v>4.6E-144</v>
      </c>
      <c r="P3852" s="2">
        <v>517.29999999999995</v>
      </c>
      <c r="Q3852" s="4" t="s">
        <v>8567</v>
      </c>
      <c r="R3852" s="4" t="s">
        <v>8567</v>
      </c>
      <c r="S3852" s="4" t="s">
        <v>8567</v>
      </c>
    </row>
    <row r="3853" spans="1:19" x14ac:dyDescent="0.2">
      <c r="A3853" s="2" t="s">
        <v>4024</v>
      </c>
      <c r="B3853" s="2" t="s">
        <v>17621</v>
      </c>
      <c r="C3853" s="2" t="s">
        <v>17622</v>
      </c>
      <c r="D3853" s="11">
        <v>1.0494363879999999</v>
      </c>
      <c r="E3853" s="12">
        <v>0.93432428899999997</v>
      </c>
      <c r="F3853" s="12">
        <v>0.30876656299999999</v>
      </c>
      <c r="G3853" s="12">
        <v>4.1700345999999999E-2</v>
      </c>
      <c r="H3853" s="12">
        <v>0.131771797</v>
      </c>
      <c r="I3853" s="13">
        <v>2.1257134E-2</v>
      </c>
      <c r="J3853" s="11">
        <v>-0.86792302499999996</v>
      </c>
      <c r="K3853" s="12">
        <v>6.5167560999999999E-2</v>
      </c>
      <c r="L3853" s="13">
        <v>0.13385703600000001</v>
      </c>
      <c r="M3853" s="2" t="s">
        <v>8628</v>
      </c>
      <c r="N3853" s="2" t="s">
        <v>17623</v>
      </c>
      <c r="O3853" s="5">
        <v>1.5E-74</v>
      </c>
      <c r="P3853" s="2">
        <v>285.39999999999998</v>
      </c>
      <c r="Q3853" s="4" t="s">
        <v>8567</v>
      </c>
      <c r="R3853" s="4" t="s">
        <v>8567</v>
      </c>
      <c r="S3853" s="4" t="s">
        <v>8567</v>
      </c>
    </row>
    <row r="3854" spans="1:19" x14ac:dyDescent="0.2">
      <c r="A3854" s="2" t="s">
        <v>4025</v>
      </c>
      <c r="B3854" s="2" t="s">
        <v>17624</v>
      </c>
      <c r="C3854" s="2" t="s">
        <v>17625</v>
      </c>
      <c r="D3854" s="11">
        <v>1.002600996</v>
      </c>
      <c r="E3854" s="12">
        <v>0.94072798899999999</v>
      </c>
      <c r="F3854" s="12">
        <v>0.19500831299999999</v>
      </c>
      <c r="G3854" s="12">
        <v>2.1543199999999999E-3</v>
      </c>
      <c r="H3854" s="12">
        <v>0.44707086899999998</v>
      </c>
      <c r="I3854" s="13">
        <v>1.3082953E-2</v>
      </c>
      <c r="J3854" s="11">
        <v>-0.60152483599999995</v>
      </c>
      <c r="K3854" s="12">
        <v>6.8729849999999995E-2</v>
      </c>
      <c r="L3854" s="13">
        <v>0.13964055</v>
      </c>
      <c r="M3854" s="2" t="s">
        <v>8624</v>
      </c>
      <c r="N3854" s="2" t="s">
        <v>17626</v>
      </c>
      <c r="O3854" s="5">
        <v>1.6E-182</v>
      </c>
      <c r="P3854" s="2">
        <v>645.20000000000005</v>
      </c>
      <c r="Q3854" s="4" t="s">
        <v>8567</v>
      </c>
      <c r="R3854" s="4" t="s">
        <v>8567</v>
      </c>
      <c r="S3854" s="4" t="s">
        <v>8567</v>
      </c>
    </row>
    <row r="3855" spans="1:19" x14ac:dyDescent="0.2">
      <c r="A3855" s="2" t="s">
        <v>4026</v>
      </c>
      <c r="B3855" s="2"/>
      <c r="C3855" s="2" t="s">
        <v>17627</v>
      </c>
      <c r="D3855" s="11">
        <v>0.78578761500000005</v>
      </c>
      <c r="E3855" s="12">
        <v>0.420227144</v>
      </c>
      <c r="F3855" s="12">
        <v>0.223828471</v>
      </c>
      <c r="G3855" s="14">
        <v>2.6832899999999999E-6</v>
      </c>
      <c r="H3855" s="12">
        <v>0.42437509200000001</v>
      </c>
      <c r="I3855" s="13">
        <v>3.9668890000000004E-3</v>
      </c>
      <c r="J3855" s="11">
        <v>-0.90878001200000003</v>
      </c>
      <c r="K3855" s="12">
        <v>0.18180490199999999</v>
      </c>
      <c r="L3855" s="13">
        <v>0.29871987300000002</v>
      </c>
      <c r="M3855" s="2" t="s">
        <v>8672</v>
      </c>
      <c r="N3855" s="2"/>
      <c r="O3855" s="5">
        <v>5.8000000000000002E-174</v>
      </c>
      <c r="P3855" s="2">
        <v>616.70000000000005</v>
      </c>
      <c r="Q3855" s="4" t="s">
        <v>8567</v>
      </c>
      <c r="R3855" s="4" t="s">
        <v>8567</v>
      </c>
      <c r="S3855" s="4" t="s">
        <v>8567</v>
      </c>
    </row>
    <row r="3856" spans="1:19" x14ac:dyDescent="0.2">
      <c r="A3856" s="2" t="s">
        <v>4027</v>
      </c>
      <c r="B3856" s="2"/>
      <c r="C3856" s="2" t="s">
        <v>17628</v>
      </c>
      <c r="D3856" s="11">
        <v>0.77605792500000004</v>
      </c>
      <c r="E3856" s="12">
        <v>0.27805043099999999</v>
      </c>
      <c r="F3856" s="12">
        <v>0.195118865</v>
      </c>
      <c r="G3856" s="12">
        <v>1.779166E-3</v>
      </c>
      <c r="H3856" s="12">
        <v>0.20282688600000001</v>
      </c>
      <c r="I3856" s="13">
        <v>3.8248990000000001E-3</v>
      </c>
      <c r="J3856" s="11">
        <v>-2.2563297999999999E-2</v>
      </c>
      <c r="K3856" s="12">
        <v>0.97437683100000005</v>
      </c>
      <c r="L3856" s="13">
        <v>0.98486402500000003</v>
      </c>
      <c r="M3856" s="2" t="s">
        <v>8583</v>
      </c>
      <c r="N3856" s="2"/>
      <c r="O3856" s="5">
        <v>5.5999999999999999E-52</v>
      </c>
      <c r="P3856" s="2">
        <v>209.9</v>
      </c>
      <c r="Q3856" s="4" t="s">
        <v>8567</v>
      </c>
      <c r="R3856" s="4" t="s">
        <v>8567</v>
      </c>
      <c r="S3856" s="4" t="s">
        <v>8567</v>
      </c>
    </row>
    <row r="3857" spans="1:19" x14ac:dyDescent="0.2">
      <c r="A3857" s="2" t="s">
        <v>4028</v>
      </c>
      <c r="B3857" s="2"/>
      <c r="C3857" s="2" t="s">
        <v>17629</v>
      </c>
      <c r="D3857" s="11">
        <v>0.71829721300000005</v>
      </c>
      <c r="E3857" s="12">
        <v>0.62956687300000003</v>
      </c>
      <c r="F3857" s="12">
        <v>0.107884773</v>
      </c>
      <c r="G3857" s="12">
        <v>9.6872150000000008E-3</v>
      </c>
      <c r="H3857" s="12">
        <v>3.5059962E-2</v>
      </c>
      <c r="I3857" s="13">
        <v>1.6072339000000001E-2</v>
      </c>
      <c r="J3857" s="11">
        <v>0.58402534500000003</v>
      </c>
      <c r="K3857" s="12">
        <v>0.110382296</v>
      </c>
      <c r="L3857" s="13">
        <v>0.202200079</v>
      </c>
      <c r="M3857" s="2" t="s">
        <v>8624</v>
      </c>
      <c r="N3857" s="2"/>
      <c r="O3857" s="5">
        <v>7.3000000000000006E-46</v>
      </c>
      <c r="P3857" s="2">
        <v>189.5</v>
      </c>
      <c r="Q3857" s="4" t="s">
        <v>8567</v>
      </c>
      <c r="R3857" s="4" t="s">
        <v>8567</v>
      </c>
      <c r="S3857" s="4" t="s">
        <v>8567</v>
      </c>
    </row>
    <row r="3858" spans="1:19" x14ac:dyDescent="0.2">
      <c r="A3858" s="2" t="s">
        <v>4029</v>
      </c>
      <c r="B3858" s="2"/>
      <c r="C3858" s="2" t="s">
        <v>17630</v>
      </c>
      <c r="D3858" s="11">
        <v>0.98099614099999999</v>
      </c>
      <c r="E3858" s="12">
        <v>0.94454229300000003</v>
      </c>
      <c r="F3858" s="12">
        <v>0.62323283799999996</v>
      </c>
      <c r="G3858" s="12">
        <v>7.6345210999999996E-2</v>
      </c>
      <c r="H3858" s="12">
        <v>0.58974759399999999</v>
      </c>
      <c r="I3858" s="13">
        <v>0.31160415899999999</v>
      </c>
      <c r="J3858" s="11">
        <v>0.163061658</v>
      </c>
      <c r="K3858" s="12">
        <v>0.61788246599999996</v>
      </c>
      <c r="L3858" s="13">
        <v>0.73523612199999999</v>
      </c>
      <c r="M3858" s="2"/>
      <c r="N3858" s="2"/>
      <c r="O3858" s="2"/>
      <c r="P3858" s="2"/>
      <c r="Q3858" s="4" t="s">
        <v>8567</v>
      </c>
      <c r="R3858" s="4" t="s">
        <v>8567</v>
      </c>
      <c r="S3858" s="4" t="s">
        <v>8567</v>
      </c>
    </row>
    <row r="3859" spans="1:19" x14ac:dyDescent="0.2">
      <c r="A3859" s="2" t="s">
        <v>4030</v>
      </c>
      <c r="B3859" s="2"/>
      <c r="C3859" s="2" t="s">
        <v>17631</v>
      </c>
      <c r="D3859" s="11">
        <v>0.83229137200000003</v>
      </c>
      <c r="E3859" s="12">
        <v>0.45299872899999999</v>
      </c>
      <c r="F3859" s="12">
        <v>0.22760454799999999</v>
      </c>
      <c r="G3859" s="12">
        <v>2.4755699999999997E-4</v>
      </c>
      <c r="H3859" s="12">
        <v>0.46922819399999999</v>
      </c>
      <c r="I3859" s="13">
        <v>6.8915299999999999E-3</v>
      </c>
      <c r="J3859" s="11">
        <v>-0.124379261</v>
      </c>
      <c r="K3859" s="12">
        <v>0.76086154399999995</v>
      </c>
      <c r="L3859" s="13">
        <v>0.84238954300000002</v>
      </c>
      <c r="M3859" s="2"/>
      <c r="N3859" s="2"/>
      <c r="O3859" s="5">
        <v>7.6999999999999999E-53</v>
      </c>
      <c r="P3859" s="2">
        <v>212.6</v>
      </c>
      <c r="Q3859" s="4" t="s">
        <v>8567</v>
      </c>
      <c r="R3859" s="4" t="s">
        <v>8567</v>
      </c>
      <c r="S3859" s="4" t="s">
        <v>8567</v>
      </c>
    </row>
    <row r="3860" spans="1:19" x14ac:dyDescent="0.2">
      <c r="A3860" s="2" t="s">
        <v>4031</v>
      </c>
      <c r="B3860" s="2" t="s">
        <v>17632</v>
      </c>
      <c r="C3860" s="2" t="s">
        <v>17633</v>
      </c>
      <c r="D3860" s="11">
        <v>1.041790832</v>
      </c>
      <c r="E3860" s="12">
        <v>0.83518479999999995</v>
      </c>
      <c r="F3860" s="12">
        <v>0.215458275</v>
      </c>
      <c r="G3860" s="12">
        <v>6.6574612000000005E-2</v>
      </c>
      <c r="H3860" s="12">
        <v>0.27403404399999998</v>
      </c>
      <c r="I3860" s="13">
        <v>0.56299546199999995</v>
      </c>
      <c r="J3860" s="11">
        <v>8.5290372000000003E-2</v>
      </c>
      <c r="K3860" s="12">
        <v>0.95748792100000002</v>
      </c>
      <c r="L3860" s="13" t="s">
        <v>8613</v>
      </c>
      <c r="M3860" s="2" t="s">
        <v>8624</v>
      </c>
      <c r="N3860" s="2"/>
      <c r="O3860" s="5">
        <v>1.3E-31</v>
      </c>
      <c r="P3860" s="2">
        <v>141.69999999999999</v>
      </c>
      <c r="Q3860" s="4" t="s">
        <v>8567</v>
      </c>
      <c r="R3860" s="4" t="s">
        <v>8567</v>
      </c>
      <c r="S3860" s="4" t="s">
        <v>8567</v>
      </c>
    </row>
    <row r="3861" spans="1:19" x14ac:dyDescent="0.2">
      <c r="A3861" s="2" t="s">
        <v>4032</v>
      </c>
      <c r="B3861" s="2" t="s">
        <v>17634</v>
      </c>
      <c r="C3861" s="2" t="s">
        <v>17635</v>
      </c>
      <c r="D3861" s="11">
        <v>2.273276165</v>
      </c>
      <c r="E3861" s="12">
        <v>0.10838059799999999</v>
      </c>
      <c r="F3861" s="12">
        <v>0.75475278999999995</v>
      </c>
      <c r="G3861" s="12">
        <v>9.2591180000000002E-3</v>
      </c>
      <c r="H3861" s="12">
        <v>2.4936087329999999</v>
      </c>
      <c r="I3861" s="13">
        <v>9.3658424000000004E-2</v>
      </c>
      <c r="J3861" s="11">
        <v>-0.648565948</v>
      </c>
      <c r="K3861" s="12">
        <v>1.4497486E-2</v>
      </c>
      <c r="L3861" s="13">
        <v>3.8315433000000003E-2</v>
      </c>
      <c r="M3861" s="2" t="s">
        <v>8605</v>
      </c>
      <c r="N3861" s="2" t="s">
        <v>17636</v>
      </c>
      <c r="O3861" s="5">
        <v>5.6999999999999998E-177</v>
      </c>
      <c r="P3861" s="2">
        <v>626.70000000000005</v>
      </c>
      <c r="Q3861" s="4" t="s">
        <v>8567</v>
      </c>
      <c r="R3861" s="4" t="s">
        <v>8567</v>
      </c>
      <c r="S3861" s="4" t="s">
        <v>8568</v>
      </c>
    </row>
    <row r="3862" spans="1:19" x14ac:dyDescent="0.2">
      <c r="A3862" s="2" t="s">
        <v>4033</v>
      </c>
      <c r="B3862" s="2" t="s">
        <v>17637</v>
      </c>
      <c r="C3862" s="2" t="s">
        <v>17638</v>
      </c>
      <c r="D3862" s="11">
        <v>2.5985344800000001</v>
      </c>
      <c r="E3862" s="12">
        <v>0.53983259500000003</v>
      </c>
      <c r="F3862" s="12">
        <v>1.3823739770000001</v>
      </c>
      <c r="G3862" s="12">
        <v>7.7701062000000001E-2</v>
      </c>
      <c r="H3862" s="12">
        <v>1.6598747220000001</v>
      </c>
      <c r="I3862" s="13">
        <v>0.39155630899999999</v>
      </c>
      <c r="J3862" s="11">
        <v>-0.145732325</v>
      </c>
      <c r="K3862" s="12">
        <v>0.66553647500000002</v>
      </c>
      <c r="L3862" s="13">
        <v>0.77331788400000001</v>
      </c>
      <c r="M3862" s="2" t="s">
        <v>8681</v>
      </c>
      <c r="N3862" s="2" t="s">
        <v>17639</v>
      </c>
      <c r="O3862" s="5">
        <v>3.8000000000000001E-116</v>
      </c>
      <c r="P3862" s="2">
        <v>424.1</v>
      </c>
      <c r="Q3862" s="4" t="s">
        <v>8567</v>
      </c>
      <c r="R3862" s="4" t="s">
        <v>8567</v>
      </c>
      <c r="S3862" s="4" t="s">
        <v>8567</v>
      </c>
    </row>
    <row r="3863" spans="1:19" x14ac:dyDescent="0.2">
      <c r="A3863" s="2" t="s">
        <v>4034</v>
      </c>
      <c r="B3863" s="2" t="s">
        <v>17640</v>
      </c>
      <c r="C3863" s="2" t="s">
        <v>17641</v>
      </c>
      <c r="D3863" s="11">
        <v>1.8081263780000001</v>
      </c>
      <c r="E3863" s="12">
        <v>0.238527663</v>
      </c>
      <c r="F3863" s="12">
        <v>2.0389359109999998</v>
      </c>
      <c r="G3863" s="12">
        <v>0.32064394000000002</v>
      </c>
      <c r="H3863" s="12">
        <v>1.694336501</v>
      </c>
      <c r="I3863" s="13">
        <v>0.31795122999999997</v>
      </c>
      <c r="J3863" s="11">
        <v>-0.19859300999999999</v>
      </c>
      <c r="K3863" s="12">
        <v>0.60737819400000004</v>
      </c>
      <c r="L3863" s="13">
        <v>0.72672147499999995</v>
      </c>
      <c r="M3863" s="2" t="s">
        <v>8681</v>
      </c>
      <c r="N3863" s="2" t="s">
        <v>17642</v>
      </c>
      <c r="O3863" s="5">
        <v>3.6999999999999998E-181</v>
      </c>
      <c r="P3863" s="2">
        <v>640.6</v>
      </c>
      <c r="Q3863" s="4" t="s">
        <v>8567</v>
      </c>
      <c r="R3863" s="4" t="s">
        <v>8567</v>
      </c>
      <c r="S3863" s="4" t="s">
        <v>8567</v>
      </c>
    </row>
    <row r="3864" spans="1:19" x14ac:dyDescent="0.2">
      <c r="A3864" s="2" t="s">
        <v>4035</v>
      </c>
      <c r="B3864" s="2" t="s">
        <v>17643</v>
      </c>
      <c r="C3864" s="2" t="s">
        <v>17644</v>
      </c>
      <c r="D3864" s="11">
        <v>2.8731571050000002</v>
      </c>
      <c r="E3864" s="12">
        <v>3.3663485E-2</v>
      </c>
      <c r="F3864" s="12">
        <v>0.93885812400000002</v>
      </c>
      <c r="G3864" s="12">
        <v>4.5730149999999997E-3</v>
      </c>
      <c r="H3864" s="12">
        <v>2.1289752549999998</v>
      </c>
      <c r="I3864" s="13">
        <v>0.112686412</v>
      </c>
      <c r="J3864" s="11">
        <v>-0.59171065300000003</v>
      </c>
      <c r="K3864" s="12">
        <v>6.5539560999999996E-2</v>
      </c>
      <c r="L3864" s="13">
        <v>0.13438631000000001</v>
      </c>
      <c r="M3864" s="2" t="s">
        <v>8681</v>
      </c>
      <c r="N3864" s="2" t="s">
        <v>17645</v>
      </c>
      <c r="O3864" s="2">
        <v>0</v>
      </c>
      <c r="P3864" s="2">
        <v>1690.2</v>
      </c>
      <c r="Q3864" s="4" t="s">
        <v>8567</v>
      </c>
      <c r="R3864" s="4" t="s">
        <v>8567</v>
      </c>
      <c r="S3864" s="4" t="s">
        <v>8567</v>
      </c>
    </row>
    <row r="3865" spans="1:19" x14ac:dyDescent="0.2">
      <c r="A3865" s="2" t="s">
        <v>4036</v>
      </c>
      <c r="B3865" s="2" t="s">
        <v>17643</v>
      </c>
      <c r="C3865" s="2" t="s">
        <v>17646</v>
      </c>
      <c r="D3865" s="11">
        <v>6.8688294640000001</v>
      </c>
      <c r="E3865" s="12">
        <v>0.24065599200000001</v>
      </c>
      <c r="F3865" s="12">
        <v>4.3965968799999997</v>
      </c>
      <c r="G3865" s="12">
        <v>0.365056555</v>
      </c>
      <c r="H3865" s="12">
        <v>10.21938555</v>
      </c>
      <c r="I3865" s="13">
        <v>0.60248926199999997</v>
      </c>
      <c r="J3865" s="11">
        <v>-1.2700915820000001</v>
      </c>
      <c r="K3865" s="12">
        <v>1.08082E-4</v>
      </c>
      <c r="L3865" s="13">
        <v>5.0637800000000004E-4</v>
      </c>
      <c r="M3865" s="2" t="s">
        <v>8681</v>
      </c>
      <c r="N3865" s="2" t="s">
        <v>17645</v>
      </c>
      <c r="O3865" s="5">
        <v>9.3999999999999991E-109</v>
      </c>
      <c r="P3865" s="2">
        <v>399.4</v>
      </c>
      <c r="Q3865" s="4" t="s">
        <v>8567</v>
      </c>
      <c r="R3865" s="4" t="s">
        <v>8567</v>
      </c>
      <c r="S3865" s="4" t="s">
        <v>8568</v>
      </c>
    </row>
    <row r="3866" spans="1:19" x14ac:dyDescent="0.2">
      <c r="A3866" s="2" t="s">
        <v>4037</v>
      </c>
      <c r="B3866" s="2" t="s">
        <v>17647</v>
      </c>
      <c r="C3866" s="2" t="s">
        <v>17648</v>
      </c>
      <c r="D3866" s="11">
        <v>3.341982614</v>
      </c>
      <c r="E3866" s="12">
        <v>6.7275729000000006E-2</v>
      </c>
      <c r="F3866" s="12">
        <v>0.73314597100000001</v>
      </c>
      <c r="G3866" s="12">
        <v>7.5284354999999997E-2</v>
      </c>
      <c r="H3866" s="12">
        <v>1.817031222</v>
      </c>
      <c r="I3866" s="13">
        <v>0.29398039500000001</v>
      </c>
      <c r="J3866" s="11">
        <v>-0.66614884299999999</v>
      </c>
      <c r="K3866" s="12">
        <v>5.1341311000000001E-2</v>
      </c>
      <c r="L3866" s="13">
        <v>0.11058531200000001</v>
      </c>
      <c r="M3866" s="2" t="s">
        <v>8628</v>
      </c>
      <c r="N3866" s="2" t="s">
        <v>17649</v>
      </c>
      <c r="O3866" s="5">
        <v>5.9000000000000002E-157</v>
      </c>
      <c r="P3866" s="2">
        <v>560.1</v>
      </c>
      <c r="Q3866" s="4" t="s">
        <v>8567</v>
      </c>
      <c r="R3866" s="4" t="s">
        <v>8567</v>
      </c>
      <c r="S3866" s="4" t="s">
        <v>8567</v>
      </c>
    </row>
    <row r="3867" spans="1:19" x14ac:dyDescent="0.2">
      <c r="A3867" s="2" t="s">
        <v>4038</v>
      </c>
      <c r="B3867" s="2" t="s">
        <v>17650</v>
      </c>
      <c r="C3867" s="2" t="s">
        <v>17651</v>
      </c>
      <c r="D3867" s="11">
        <v>0.71127102200000003</v>
      </c>
      <c r="E3867" s="12">
        <v>0.82511093400000002</v>
      </c>
      <c r="F3867" s="12">
        <v>0.34759014999999999</v>
      </c>
      <c r="G3867" s="12">
        <v>0.115831322</v>
      </c>
      <c r="H3867" s="12">
        <v>0.31629205799999999</v>
      </c>
      <c r="I3867" s="13">
        <v>6.4880504000000006E-2</v>
      </c>
      <c r="J3867" s="11">
        <v>-0.52331933200000003</v>
      </c>
      <c r="K3867" s="12">
        <v>0.792311337</v>
      </c>
      <c r="L3867" s="13" t="s">
        <v>8613</v>
      </c>
      <c r="M3867" s="2" t="s">
        <v>8583</v>
      </c>
      <c r="N3867" s="2"/>
      <c r="O3867" s="5">
        <v>1.5000000000000001E-95</v>
      </c>
      <c r="P3867" s="2">
        <v>355.5</v>
      </c>
      <c r="Q3867" s="4" t="s">
        <v>8567</v>
      </c>
      <c r="R3867" s="4" t="s">
        <v>8567</v>
      </c>
      <c r="S3867" s="4" t="s">
        <v>8567</v>
      </c>
    </row>
    <row r="3868" spans="1:19" x14ac:dyDescent="0.2">
      <c r="A3868" s="2" t="s">
        <v>4039</v>
      </c>
      <c r="B3868" s="2" t="s">
        <v>17652</v>
      </c>
      <c r="C3868" s="2" t="s">
        <v>17653</v>
      </c>
      <c r="D3868" s="11">
        <v>0.43315395699999998</v>
      </c>
      <c r="E3868" s="12">
        <v>1.5338773E-2</v>
      </c>
      <c r="F3868" s="12">
        <v>0.118199841</v>
      </c>
      <c r="G3868" s="14">
        <v>1.3486700000000001E-7</v>
      </c>
      <c r="H3868" s="12">
        <v>0.23423075900000001</v>
      </c>
      <c r="I3868" s="15">
        <v>6.7206300000000003E-7</v>
      </c>
      <c r="J3868" s="11">
        <v>1.4163550620000001</v>
      </c>
      <c r="K3868" s="12">
        <v>0.150332511</v>
      </c>
      <c r="L3868" s="13">
        <v>0.25752135799999998</v>
      </c>
      <c r="M3868" s="2" t="s">
        <v>8747</v>
      </c>
      <c r="N3868" s="2"/>
      <c r="O3868" s="5">
        <v>3.9999999999999999E-267</v>
      </c>
      <c r="P3868" s="2">
        <v>926.8</v>
      </c>
      <c r="Q3868" s="4" t="s">
        <v>8567</v>
      </c>
      <c r="R3868" s="4" t="s">
        <v>8567</v>
      </c>
      <c r="S3868" s="4" t="s">
        <v>8567</v>
      </c>
    </row>
    <row r="3869" spans="1:19" x14ac:dyDescent="0.2">
      <c r="A3869" s="2" t="s">
        <v>4040</v>
      </c>
      <c r="B3869" s="2" t="s">
        <v>17654</v>
      </c>
      <c r="C3869" s="2" t="s">
        <v>17655</v>
      </c>
      <c r="D3869" s="11">
        <v>1.046756257</v>
      </c>
      <c r="E3869" s="12">
        <v>0.72663030100000003</v>
      </c>
      <c r="F3869" s="12">
        <v>0.248048305</v>
      </c>
      <c r="G3869" s="12">
        <v>2.5747980000000001E-3</v>
      </c>
      <c r="H3869" s="12">
        <v>0.38599320300000001</v>
      </c>
      <c r="I3869" s="13">
        <v>4.4931839999999999E-3</v>
      </c>
      <c r="J3869" s="11">
        <v>4.0671268139999999</v>
      </c>
      <c r="K3869" s="14">
        <v>6.0199999999999999E-10</v>
      </c>
      <c r="L3869" s="15">
        <v>6.6899999999999999E-9</v>
      </c>
      <c r="M3869" s="2" t="s">
        <v>8747</v>
      </c>
      <c r="N3869" s="2" t="s">
        <v>17656</v>
      </c>
      <c r="O3869" s="5">
        <v>2.7000000000000003E-54</v>
      </c>
      <c r="P3869" s="2">
        <v>217.6</v>
      </c>
      <c r="Q3869" s="4" t="s">
        <v>8567</v>
      </c>
      <c r="R3869" s="4" t="s">
        <v>8568</v>
      </c>
      <c r="S3869" s="4" t="s">
        <v>8567</v>
      </c>
    </row>
    <row r="3870" spans="1:19" x14ac:dyDescent="0.2">
      <c r="A3870" s="2" t="s">
        <v>4041</v>
      </c>
      <c r="B3870" s="2" t="s">
        <v>17657</v>
      </c>
      <c r="C3870" s="2" t="s">
        <v>17658</v>
      </c>
      <c r="D3870" s="11">
        <v>0.34615726600000002</v>
      </c>
      <c r="E3870" s="12">
        <v>3.0282422E-2</v>
      </c>
      <c r="F3870" s="12">
        <v>0.17172901099999999</v>
      </c>
      <c r="G3870" s="12">
        <v>4.5065599999999997E-3</v>
      </c>
      <c r="H3870" s="12">
        <v>0.116700675</v>
      </c>
      <c r="I3870" s="13">
        <v>2.8377540000000001E-3</v>
      </c>
      <c r="J3870" s="11">
        <v>2.4794335940000001</v>
      </c>
      <c r="K3870" s="14">
        <v>4.1699999999999999E-7</v>
      </c>
      <c r="L3870" s="15">
        <v>3.0299999999999998E-6</v>
      </c>
      <c r="M3870" s="2" t="s">
        <v>8747</v>
      </c>
      <c r="N3870" s="2" t="s">
        <v>17659</v>
      </c>
      <c r="O3870" s="5">
        <v>6.7000000000000001E-161</v>
      </c>
      <c r="P3870" s="2">
        <v>573.20000000000005</v>
      </c>
      <c r="Q3870" s="4" t="s">
        <v>8567</v>
      </c>
      <c r="R3870" s="4" t="s">
        <v>8568</v>
      </c>
      <c r="S3870" s="4" t="s">
        <v>8567</v>
      </c>
    </row>
    <row r="3871" spans="1:19" x14ac:dyDescent="0.2">
      <c r="A3871" s="2" t="s">
        <v>4042</v>
      </c>
      <c r="B3871" s="2" t="s">
        <v>17660</v>
      </c>
      <c r="C3871" s="2" t="s">
        <v>8502</v>
      </c>
      <c r="D3871" s="11">
        <v>0.255239561</v>
      </c>
      <c r="E3871" s="12">
        <v>1.9424690000000001E-3</v>
      </c>
      <c r="F3871" s="12">
        <v>0.137292836</v>
      </c>
      <c r="G3871" s="14">
        <v>2.14732E-5</v>
      </c>
      <c r="H3871" s="12">
        <v>0.174563097</v>
      </c>
      <c r="I3871" s="13">
        <v>2.7257600000000001E-4</v>
      </c>
      <c r="J3871" s="11">
        <v>6.9247718840000001</v>
      </c>
      <c r="K3871" s="14">
        <v>2.3800000000000002E-21</v>
      </c>
      <c r="L3871" s="15">
        <v>8.2400000000000003E-20</v>
      </c>
      <c r="M3871" s="2" t="s">
        <v>8747</v>
      </c>
      <c r="N3871" s="2" t="s">
        <v>17661</v>
      </c>
      <c r="O3871" s="5">
        <v>5.1000000000000003E-245</v>
      </c>
      <c r="P3871" s="2">
        <v>853.2</v>
      </c>
      <c r="Q3871" s="4" t="s">
        <v>8568</v>
      </c>
      <c r="R3871" s="4" t="s">
        <v>8568</v>
      </c>
      <c r="S3871" s="4" t="s">
        <v>8567</v>
      </c>
    </row>
    <row r="3872" spans="1:19" x14ac:dyDescent="0.2">
      <c r="A3872" s="2" t="s">
        <v>4043</v>
      </c>
      <c r="B3872" s="2" t="s">
        <v>16696</v>
      </c>
      <c r="C3872" s="2" t="s">
        <v>17662</v>
      </c>
      <c r="D3872" s="11">
        <v>0.531777265</v>
      </c>
      <c r="E3872" s="12">
        <v>9.5211840000000002E-3</v>
      </c>
      <c r="F3872" s="12">
        <v>0.25146581200000001</v>
      </c>
      <c r="G3872" s="12">
        <v>1.7485499999999999E-4</v>
      </c>
      <c r="H3872" s="12">
        <v>0.52141526999999999</v>
      </c>
      <c r="I3872" s="13">
        <v>2.5978200000000001E-4</v>
      </c>
      <c r="J3872" s="11">
        <v>5.4987703029999997</v>
      </c>
      <c r="K3872" s="14">
        <v>1.9300000000000001E-10</v>
      </c>
      <c r="L3872" s="15">
        <v>2.3199999999999998E-9</v>
      </c>
      <c r="M3872" s="2" t="s">
        <v>8575</v>
      </c>
      <c r="N3872" s="2" t="s">
        <v>17663</v>
      </c>
      <c r="O3872" s="5">
        <v>1.4E-286</v>
      </c>
      <c r="P3872" s="2">
        <v>991.5</v>
      </c>
      <c r="Q3872" s="4" t="s">
        <v>8567</v>
      </c>
      <c r="R3872" s="4" t="s">
        <v>8568</v>
      </c>
      <c r="S3872" s="4" t="s">
        <v>8567</v>
      </c>
    </row>
    <row r="3873" spans="1:19" x14ac:dyDescent="0.2">
      <c r="A3873" s="2" t="s">
        <v>4044</v>
      </c>
      <c r="B3873" s="2"/>
      <c r="C3873" s="2" t="s">
        <v>17664</v>
      </c>
      <c r="D3873" s="11">
        <v>1.961744532</v>
      </c>
      <c r="E3873" s="12">
        <v>0.37</v>
      </c>
      <c r="F3873" s="12">
        <v>0.79738460700000002</v>
      </c>
      <c r="G3873" s="12">
        <v>0.39400000000000002</v>
      </c>
      <c r="H3873" s="12">
        <v>0.106050245</v>
      </c>
      <c r="I3873" s="13">
        <v>1</v>
      </c>
      <c r="J3873" s="11">
        <v>-0.61026659000000005</v>
      </c>
      <c r="K3873" s="12">
        <v>0.76948012300000002</v>
      </c>
      <c r="L3873" s="13" t="s">
        <v>8613</v>
      </c>
      <c r="M3873" s="2"/>
      <c r="N3873" s="2"/>
      <c r="O3873" s="2"/>
      <c r="P3873" s="2"/>
      <c r="Q3873" s="4" t="s">
        <v>8567</v>
      </c>
      <c r="R3873" s="4" t="s">
        <v>8567</v>
      </c>
      <c r="S3873" s="4" t="s">
        <v>8567</v>
      </c>
    </row>
    <row r="3874" spans="1:19" x14ac:dyDescent="0.2">
      <c r="A3874" s="2" t="s">
        <v>4045</v>
      </c>
      <c r="B3874" s="2" t="s">
        <v>17665</v>
      </c>
      <c r="C3874" s="2" t="s">
        <v>17666</v>
      </c>
      <c r="D3874" s="11">
        <v>0.88307406300000002</v>
      </c>
      <c r="E3874" s="12">
        <v>0.83856302199999999</v>
      </c>
      <c r="F3874" s="12">
        <v>0.176135931</v>
      </c>
      <c r="G3874" s="12">
        <v>2.6403659999999999E-3</v>
      </c>
      <c r="H3874" s="12">
        <v>0.68732273200000005</v>
      </c>
      <c r="I3874" s="13">
        <v>4.7059577999999998E-2</v>
      </c>
      <c r="J3874" s="11">
        <v>1.695215208</v>
      </c>
      <c r="K3874" s="12">
        <v>1.893858E-3</v>
      </c>
      <c r="L3874" s="13">
        <v>6.5601990000000001E-3</v>
      </c>
      <c r="M3874" s="2" t="s">
        <v>8624</v>
      </c>
      <c r="N3874" s="2" t="s">
        <v>17667</v>
      </c>
      <c r="O3874" s="5">
        <v>7.5000000000000002E-160</v>
      </c>
      <c r="P3874" s="2">
        <v>569.70000000000005</v>
      </c>
      <c r="Q3874" s="4" t="s">
        <v>8567</v>
      </c>
      <c r="R3874" s="4" t="s">
        <v>8568</v>
      </c>
      <c r="S3874" s="4" t="s">
        <v>8567</v>
      </c>
    </row>
    <row r="3875" spans="1:19" x14ac:dyDescent="0.2">
      <c r="A3875" s="2" t="s">
        <v>4046</v>
      </c>
      <c r="B3875" s="2" t="s">
        <v>17668</v>
      </c>
      <c r="C3875" s="2" t="s">
        <v>17669</v>
      </c>
      <c r="D3875" s="11">
        <v>2.6373764560000001</v>
      </c>
      <c r="E3875" s="12">
        <v>0.948874051</v>
      </c>
      <c r="F3875" s="12">
        <v>20.70667409</v>
      </c>
      <c r="G3875" s="12">
        <v>2.2337849999999999E-3</v>
      </c>
      <c r="H3875" s="12">
        <v>13.30884709</v>
      </c>
      <c r="I3875" s="13">
        <v>6.2832850000000004E-3</v>
      </c>
      <c r="J3875" s="11">
        <v>2.6395473649999999</v>
      </c>
      <c r="K3875" s="14">
        <v>4.3200000000000001E-18</v>
      </c>
      <c r="L3875" s="15">
        <v>1.15E-16</v>
      </c>
      <c r="M3875" s="2" t="s">
        <v>8624</v>
      </c>
      <c r="N3875" s="2" t="s">
        <v>17670</v>
      </c>
      <c r="O3875" s="5">
        <v>4.7000000000000003E-179</v>
      </c>
      <c r="P3875" s="2">
        <v>633.6</v>
      </c>
      <c r="Q3875" s="4" t="s">
        <v>8567</v>
      </c>
      <c r="R3875" s="4" t="s">
        <v>8568</v>
      </c>
      <c r="S3875" s="4" t="s">
        <v>8567</v>
      </c>
    </row>
    <row r="3876" spans="1:19" x14ac:dyDescent="0.2">
      <c r="A3876" s="2" t="s">
        <v>4047</v>
      </c>
      <c r="B3876" s="2" t="s">
        <v>17671</v>
      </c>
      <c r="C3876" s="2" t="s">
        <v>17672</v>
      </c>
      <c r="D3876" s="11">
        <v>0.82257019399999998</v>
      </c>
      <c r="E3876" s="12">
        <v>0.104841342</v>
      </c>
      <c r="F3876" s="12">
        <v>0.42020629599999998</v>
      </c>
      <c r="G3876" s="12">
        <v>1.8255600000000001E-4</v>
      </c>
      <c r="H3876" s="12">
        <v>0.54978064199999999</v>
      </c>
      <c r="I3876" s="13">
        <v>9.5799600000000002E-4</v>
      </c>
      <c r="J3876" s="11">
        <v>4.0066161950000003</v>
      </c>
      <c r="K3876" s="14">
        <v>6.7299999999999996E-18</v>
      </c>
      <c r="L3876" s="15">
        <v>1.7200000000000001E-16</v>
      </c>
      <c r="M3876" s="2" t="s">
        <v>12037</v>
      </c>
      <c r="N3876" s="2" t="s">
        <v>17673</v>
      </c>
      <c r="O3876" s="5">
        <v>4.3000000000000004E-189</v>
      </c>
      <c r="P3876" s="2">
        <v>667.2</v>
      </c>
      <c r="Q3876" s="4" t="s">
        <v>8567</v>
      </c>
      <c r="R3876" s="4" t="s">
        <v>8568</v>
      </c>
      <c r="S3876" s="4" t="s">
        <v>8567</v>
      </c>
    </row>
    <row r="3877" spans="1:19" x14ac:dyDescent="0.2">
      <c r="A3877" s="2" t="s">
        <v>4048</v>
      </c>
      <c r="B3877" s="2" t="s">
        <v>17674</v>
      </c>
      <c r="C3877" s="2" t="s">
        <v>17675</v>
      </c>
      <c r="D3877" s="11">
        <v>0.65311555099999996</v>
      </c>
      <c r="E3877" s="12">
        <v>0.40004581500000003</v>
      </c>
      <c r="F3877" s="12">
        <v>0.20102726100000001</v>
      </c>
      <c r="G3877" s="12">
        <v>2.8746871E-2</v>
      </c>
      <c r="H3877" s="12">
        <v>0.54236193099999996</v>
      </c>
      <c r="I3877" s="13">
        <v>0.20943254</v>
      </c>
      <c r="J3877" s="11">
        <v>-0.99048905499999995</v>
      </c>
      <c r="K3877" s="12">
        <v>2.7071062999999999E-2</v>
      </c>
      <c r="L3877" s="13">
        <v>6.4566359000000004E-2</v>
      </c>
      <c r="M3877" s="2" t="s">
        <v>8615</v>
      </c>
      <c r="N3877" s="2" t="s">
        <v>17676</v>
      </c>
      <c r="O3877" s="5">
        <v>3.4000000000000003E-117</v>
      </c>
      <c r="P3877" s="2">
        <v>427.6</v>
      </c>
      <c r="Q3877" s="4" t="s">
        <v>8567</v>
      </c>
      <c r="R3877" s="4" t="s">
        <v>8567</v>
      </c>
      <c r="S3877" s="4" t="s">
        <v>8567</v>
      </c>
    </row>
    <row r="3878" spans="1:19" x14ac:dyDescent="0.2">
      <c r="A3878" s="2" t="s">
        <v>4049</v>
      </c>
      <c r="B3878" s="2"/>
      <c r="C3878" s="2" t="s">
        <v>17677</v>
      </c>
      <c r="D3878" s="11">
        <v>8.9739460849999997</v>
      </c>
      <c r="E3878" s="12">
        <v>0.447222222</v>
      </c>
      <c r="F3878" s="12">
        <v>1.49394183</v>
      </c>
      <c r="G3878" s="12">
        <v>1</v>
      </c>
      <c r="H3878" s="12">
        <v>8.4494214319999994</v>
      </c>
      <c r="I3878" s="13">
        <v>1</v>
      </c>
      <c r="J3878" s="11">
        <v>-0.49236019199999997</v>
      </c>
      <c r="K3878" s="12">
        <v>0.81162645</v>
      </c>
      <c r="L3878" s="13" t="s">
        <v>8613</v>
      </c>
      <c r="M3878" s="2"/>
      <c r="N3878" s="2"/>
      <c r="O3878" s="2"/>
      <c r="P3878" s="2"/>
      <c r="Q3878" s="4" t="s">
        <v>8567</v>
      </c>
      <c r="R3878" s="4" t="s">
        <v>8567</v>
      </c>
      <c r="S3878" s="4" t="s">
        <v>8567</v>
      </c>
    </row>
    <row r="3879" spans="1:19" x14ac:dyDescent="0.2">
      <c r="A3879" s="2" t="s">
        <v>4050</v>
      </c>
      <c r="B3879" s="2" t="s">
        <v>17678</v>
      </c>
      <c r="C3879" s="2" t="s">
        <v>17679</v>
      </c>
      <c r="D3879" s="11">
        <v>2.758692462</v>
      </c>
      <c r="E3879" s="12">
        <v>7.4472879999999998E-3</v>
      </c>
      <c r="F3879" s="12">
        <v>0.27757305900000001</v>
      </c>
      <c r="G3879" s="12">
        <v>5.8582410000000001E-3</v>
      </c>
      <c r="H3879" s="12">
        <v>0.35986548400000001</v>
      </c>
      <c r="I3879" s="13">
        <v>7.5753110000000004E-3</v>
      </c>
      <c r="J3879" s="11">
        <v>6.4472224789999997</v>
      </c>
      <c r="K3879" s="14">
        <v>4.7400000000000001E-32</v>
      </c>
      <c r="L3879" s="15">
        <v>2.8600000000000002E-30</v>
      </c>
      <c r="M3879" s="2" t="s">
        <v>8851</v>
      </c>
      <c r="N3879" s="2" t="s">
        <v>17680</v>
      </c>
      <c r="O3879" s="5">
        <v>2E-167</v>
      </c>
      <c r="P3879" s="2">
        <v>595.1</v>
      </c>
      <c r="Q3879" s="4" t="s">
        <v>8567</v>
      </c>
      <c r="R3879" s="4" t="s">
        <v>8568</v>
      </c>
      <c r="S3879" s="4" t="s">
        <v>8567</v>
      </c>
    </row>
    <row r="3880" spans="1:19" x14ac:dyDescent="0.2">
      <c r="A3880" s="2" t="s">
        <v>4051</v>
      </c>
      <c r="B3880" s="2" t="s">
        <v>17681</v>
      </c>
      <c r="C3880" s="2" t="s">
        <v>17682</v>
      </c>
      <c r="D3880" s="11">
        <v>1.147736418</v>
      </c>
      <c r="E3880" s="12">
        <v>0.95757791199999998</v>
      </c>
      <c r="F3880" s="12">
        <v>0.52011069799999998</v>
      </c>
      <c r="G3880" s="12">
        <v>6.4305082999999999E-2</v>
      </c>
      <c r="H3880" s="12">
        <v>0.70428280899999995</v>
      </c>
      <c r="I3880" s="13">
        <v>0.12026023600000001</v>
      </c>
      <c r="J3880" s="11">
        <v>-0.30555717799999998</v>
      </c>
      <c r="K3880" s="12">
        <v>0.46730828400000002</v>
      </c>
      <c r="L3880" s="13">
        <v>0.60337452199999997</v>
      </c>
      <c r="M3880" s="2" t="s">
        <v>8583</v>
      </c>
      <c r="N3880" s="2" t="s">
        <v>17683</v>
      </c>
      <c r="O3880" s="5">
        <v>3.2000000000000003E-129</v>
      </c>
      <c r="P3880" s="2">
        <v>467.6</v>
      </c>
      <c r="Q3880" s="4" t="s">
        <v>8567</v>
      </c>
      <c r="R3880" s="4" t="s">
        <v>8567</v>
      </c>
      <c r="S3880" s="4" t="s">
        <v>8567</v>
      </c>
    </row>
    <row r="3881" spans="1:19" x14ac:dyDescent="0.2">
      <c r="A3881" s="2" t="s">
        <v>4052</v>
      </c>
      <c r="B3881" s="2"/>
      <c r="C3881" s="2" t="s">
        <v>17684</v>
      </c>
      <c r="D3881" s="11">
        <v>49.539774180000002</v>
      </c>
      <c r="E3881" s="14">
        <v>9.6964399999999994E-12</v>
      </c>
      <c r="F3881" s="12">
        <v>5.8949551610000004</v>
      </c>
      <c r="G3881" s="12">
        <v>9.149585E-3</v>
      </c>
      <c r="H3881" s="12">
        <v>14.373729920000001</v>
      </c>
      <c r="I3881" s="15">
        <v>2.6202299999999999E-6</v>
      </c>
      <c r="J3881" s="11">
        <v>0.454315572</v>
      </c>
      <c r="K3881" s="12">
        <v>9.3657164000000001E-2</v>
      </c>
      <c r="L3881" s="13">
        <v>0.17796545699999999</v>
      </c>
      <c r="M3881" s="2" t="s">
        <v>8717</v>
      </c>
      <c r="N3881" s="2"/>
      <c r="O3881" s="5">
        <v>3.0999999999999999E-256</v>
      </c>
      <c r="P3881" s="2">
        <v>890.6</v>
      </c>
      <c r="Q3881" s="4" t="s">
        <v>8567</v>
      </c>
      <c r="R3881" s="4" t="s">
        <v>8567</v>
      </c>
      <c r="S3881" s="4" t="s">
        <v>8567</v>
      </c>
    </row>
    <row r="3882" spans="1:19" x14ac:dyDescent="0.2">
      <c r="A3882" s="2" t="s">
        <v>4053</v>
      </c>
      <c r="B3882" s="2"/>
      <c r="C3882" s="2" t="s">
        <v>17685</v>
      </c>
      <c r="D3882" s="11">
        <v>3.5690079999999998E-3</v>
      </c>
      <c r="E3882" s="14">
        <v>6.4948800000000004E-5</v>
      </c>
      <c r="F3882" s="12">
        <v>0.33417570200000002</v>
      </c>
      <c r="G3882" s="12">
        <v>0.188346872</v>
      </c>
      <c r="H3882" s="12">
        <v>5.6452135000000001E-2</v>
      </c>
      <c r="I3882" s="13">
        <v>7.7024909999999997E-3</v>
      </c>
      <c r="J3882" s="11">
        <v>2.4897679999999998E-2</v>
      </c>
      <c r="K3882" s="12">
        <v>0.90869141399999998</v>
      </c>
      <c r="L3882" s="13">
        <v>0.942319244</v>
      </c>
      <c r="M3882" s="2" t="s">
        <v>8624</v>
      </c>
      <c r="N3882" s="2"/>
      <c r="O3882" s="5">
        <v>1.4E-127</v>
      </c>
      <c r="P3882" s="2">
        <v>462.2</v>
      </c>
      <c r="Q3882" s="4" t="s">
        <v>8567</v>
      </c>
      <c r="R3882" s="4" t="s">
        <v>8567</v>
      </c>
      <c r="S3882" s="4" t="s">
        <v>8567</v>
      </c>
    </row>
    <row r="3883" spans="1:19" x14ac:dyDescent="0.2">
      <c r="A3883" s="2" t="s">
        <v>4054</v>
      </c>
      <c r="B3883" s="2" t="s">
        <v>17686</v>
      </c>
      <c r="C3883" s="2" t="s">
        <v>17687</v>
      </c>
      <c r="D3883" s="11">
        <v>2.7766380919999998</v>
      </c>
      <c r="E3883" s="12">
        <v>4.5393443999999998E-2</v>
      </c>
      <c r="F3883" s="12">
        <v>0.42731543300000002</v>
      </c>
      <c r="G3883" s="12">
        <v>0.126368176</v>
      </c>
      <c r="H3883" s="12">
        <v>0.76384842900000005</v>
      </c>
      <c r="I3883" s="13">
        <v>0.55428997899999999</v>
      </c>
      <c r="J3883" s="11">
        <v>1.2148196979999999</v>
      </c>
      <c r="K3883" s="14">
        <v>1.9399999999999999E-7</v>
      </c>
      <c r="L3883" s="15">
        <v>1.4899999999999999E-6</v>
      </c>
      <c r="M3883" s="2" t="s">
        <v>12653</v>
      </c>
      <c r="N3883" s="2" t="s">
        <v>17688</v>
      </c>
      <c r="O3883" s="5">
        <v>1.9999999999999999E-80</v>
      </c>
      <c r="P3883" s="2">
        <v>305.10000000000002</v>
      </c>
      <c r="Q3883" s="4" t="s">
        <v>8567</v>
      </c>
      <c r="R3883" s="4" t="s">
        <v>8568</v>
      </c>
      <c r="S3883" s="4" t="s">
        <v>8567</v>
      </c>
    </row>
    <row r="3884" spans="1:19" x14ac:dyDescent="0.2">
      <c r="A3884" s="2" t="s">
        <v>4055</v>
      </c>
      <c r="B3884" s="2" t="s">
        <v>17689</v>
      </c>
      <c r="C3884" s="2" t="s">
        <v>17690</v>
      </c>
      <c r="D3884" s="11">
        <v>0.942708938</v>
      </c>
      <c r="E3884" s="12">
        <v>0.82573441800000003</v>
      </c>
      <c r="F3884" s="12">
        <v>0.18717367100000001</v>
      </c>
      <c r="G3884" s="12">
        <v>2.6020200000000001E-4</v>
      </c>
      <c r="H3884" s="12">
        <v>0.21300031699999999</v>
      </c>
      <c r="I3884" s="13">
        <v>3.2115799999999999E-4</v>
      </c>
      <c r="J3884" s="11">
        <v>-0.32760072200000001</v>
      </c>
      <c r="K3884" s="12">
        <v>0.187797203</v>
      </c>
      <c r="L3884" s="13">
        <v>0.30559529499999999</v>
      </c>
      <c r="M3884" s="2" t="s">
        <v>8615</v>
      </c>
      <c r="N3884" s="2" t="s">
        <v>17691</v>
      </c>
      <c r="O3884" s="5">
        <v>2.2999999999999998E-162</v>
      </c>
      <c r="P3884" s="2">
        <v>578.20000000000005</v>
      </c>
      <c r="Q3884" s="4" t="s">
        <v>8567</v>
      </c>
      <c r="R3884" s="4" t="s">
        <v>8567</v>
      </c>
      <c r="S3884" s="4" t="s">
        <v>8567</v>
      </c>
    </row>
    <row r="3885" spans="1:19" x14ac:dyDescent="0.2">
      <c r="A3885" s="2" t="s">
        <v>4056</v>
      </c>
      <c r="B3885" s="2" t="s">
        <v>17692</v>
      </c>
      <c r="C3885" s="2" t="s">
        <v>8503</v>
      </c>
      <c r="D3885" s="11">
        <v>3.7126802E-2</v>
      </c>
      <c r="E3885" s="14">
        <v>2.2065100000000001E-7</v>
      </c>
      <c r="F3885" s="12">
        <v>9.4196057999999999E-2</v>
      </c>
      <c r="G3885" s="14">
        <v>9.4392099999999994E-5</v>
      </c>
      <c r="H3885" s="12">
        <v>2.7531454E-2</v>
      </c>
      <c r="I3885" s="15">
        <v>3.3631899999999999E-5</v>
      </c>
      <c r="J3885" s="11">
        <v>0.65814706899999997</v>
      </c>
      <c r="K3885" s="12">
        <v>1.6142839999999999E-3</v>
      </c>
      <c r="L3885" s="13">
        <v>5.7087559999999997E-3</v>
      </c>
      <c r="M3885" s="2" t="s">
        <v>8575</v>
      </c>
      <c r="N3885" s="2" t="s">
        <v>17693</v>
      </c>
      <c r="O3885" s="5">
        <v>6.9E-203</v>
      </c>
      <c r="P3885" s="2">
        <v>713</v>
      </c>
      <c r="Q3885" s="4" t="s">
        <v>8568</v>
      </c>
      <c r="R3885" s="4" t="s">
        <v>8568</v>
      </c>
      <c r="S3885" s="4" t="s">
        <v>8567</v>
      </c>
    </row>
    <row r="3886" spans="1:19" x14ac:dyDescent="0.2">
      <c r="A3886" s="2" t="s">
        <v>4057</v>
      </c>
      <c r="B3886" s="2" t="s">
        <v>17694</v>
      </c>
      <c r="C3886" s="2" t="s">
        <v>17695</v>
      </c>
      <c r="D3886" s="11">
        <v>0.81586043799999997</v>
      </c>
      <c r="E3886" s="12">
        <v>0.49226180899999999</v>
      </c>
      <c r="F3886" s="12">
        <v>0.25321074900000001</v>
      </c>
      <c r="G3886" s="12">
        <v>1.4827899999999999E-4</v>
      </c>
      <c r="H3886" s="12">
        <v>0.59612589999999999</v>
      </c>
      <c r="I3886" s="13">
        <v>5.1789109999999996E-3</v>
      </c>
      <c r="J3886" s="11">
        <v>0.87265104400000004</v>
      </c>
      <c r="K3886" s="12">
        <v>0.124880773</v>
      </c>
      <c r="L3886" s="13">
        <v>0.22314847600000001</v>
      </c>
      <c r="M3886" s="2" t="s">
        <v>8615</v>
      </c>
      <c r="N3886" s="2" t="s">
        <v>17696</v>
      </c>
      <c r="O3886" s="5">
        <v>1.5000000000000001E-188</v>
      </c>
      <c r="P3886" s="2">
        <v>665.2</v>
      </c>
      <c r="Q3886" s="4" t="s">
        <v>8567</v>
      </c>
      <c r="R3886" s="4" t="s">
        <v>8567</v>
      </c>
      <c r="S3886" s="4" t="s">
        <v>8567</v>
      </c>
    </row>
    <row r="3887" spans="1:19" x14ac:dyDescent="0.2">
      <c r="A3887" s="2" t="s">
        <v>4058</v>
      </c>
      <c r="B3887" s="2" t="s">
        <v>17697</v>
      </c>
      <c r="C3887" s="2" t="s">
        <v>17698</v>
      </c>
      <c r="D3887" s="11">
        <v>0.66031597600000003</v>
      </c>
      <c r="E3887" s="12">
        <v>0.35282830599999998</v>
      </c>
      <c r="F3887" s="12">
        <v>0.18688523600000001</v>
      </c>
      <c r="G3887" s="12">
        <v>5.10631E-4</v>
      </c>
      <c r="H3887" s="12">
        <v>0.30804052199999998</v>
      </c>
      <c r="I3887" s="13">
        <v>1.614011E-3</v>
      </c>
      <c r="J3887" s="11">
        <v>-1.34600097</v>
      </c>
      <c r="K3887" s="12">
        <v>0.113640518</v>
      </c>
      <c r="L3887" s="13">
        <v>0.20709134500000001</v>
      </c>
      <c r="M3887" s="2" t="s">
        <v>8672</v>
      </c>
      <c r="N3887" s="2" t="s">
        <v>17699</v>
      </c>
      <c r="O3887" s="5">
        <v>1.7000000000000001E-142</v>
      </c>
      <c r="P3887" s="2">
        <v>511.9</v>
      </c>
      <c r="Q3887" s="4" t="s">
        <v>8567</v>
      </c>
      <c r="R3887" s="4" t="s">
        <v>8567</v>
      </c>
      <c r="S3887" s="4" t="s">
        <v>8567</v>
      </c>
    </row>
    <row r="3888" spans="1:19" x14ac:dyDescent="0.2">
      <c r="A3888" s="2" t="s">
        <v>4059</v>
      </c>
      <c r="B3888" s="2" t="s">
        <v>17700</v>
      </c>
      <c r="C3888" s="2" t="s">
        <v>17701</v>
      </c>
      <c r="D3888" s="11">
        <v>0.74166973599999997</v>
      </c>
      <c r="E3888" s="12">
        <v>7.8624508999999995E-2</v>
      </c>
      <c r="F3888" s="12">
        <v>0.385307281</v>
      </c>
      <c r="G3888" s="12">
        <v>0.40768431300000002</v>
      </c>
      <c r="H3888" s="12">
        <v>0.129447056</v>
      </c>
      <c r="I3888" s="13">
        <v>1.6014560000000001E-2</v>
      </c>
      <c r="J3888" s="11">
        <v>0.242184498</v>
      </c>
      <c r="K3888" s="12">
        <v>0.21680449500000001</v>
      </c>
      <c r="L3888" s="13">
        <v>0.34034762099999999</v>
      </c>
      <c r="M3888" s="2" t="s">
        <v>8575</v>
      </c>
      <c r="N3888" s="2" t="s">
        <v>17702</v>
      </c>
      <c r="O3888" s="5">
        <v>1.4E-136</v>
      </c>
      <c r="P3888" s="2">
        <v>492.3</v>
      </c>
      <c r="Q3888" s="4" t="s">
        <v>8567</v>
      </c>
      <c r="R3888" s="4" t="s">
        <v>8567</v>
      </c>
      <c r="S3888" s="4" t="s">
        <v>8567</v>
      </c>
    </row>
    <row r="3889" spans="1:19" x14ac:dyDescent="0.2">
      <c r="A3889" s="2" t="s">
        <v>4060</v>
      </c>
      <c r="B3889" s="2" t="s">
        <v>17703</v>
      </c>
      <c r="C3889" s="2" t="s">
        <v>17704</v>
      </c>
      <c r="D3889" s="11">
        <v>1.060310565</v>
      </c>
      <c r="E3889" s="12">
        <v>0.81463127899999999</v>
      </c>
      <c r="F3889" s="12">
        <v>0.33313826499999999</v>
      </c>
      <c r="G3889" s="12">
        <v>6.8638674999999996E-2</v>
      </c>
      <c r="H3889" s="12">
        <v>0.40584628499999997</v>
      </c>
      <c r="I3889" s="13">
        <v>0.33921323799999997</v>
      </c>
      <c r="J3889" s="11">
        <v>0.23583764700000001</v>
      </c>
      <c r="K3889" s="12">
        <v>0.61905863699999997</v>
      </c>
      <c r="L3889" s="13">
        <v>0.73590486700000002</v>
      </c>
      <c r="M3889" s="2" t="s">
        <v>8583</v>
      </c>
      <c r="N3889" s="2"/>
      <c r="O3889" s="5">
        <v>6E-103</v>
      </c>
      <c r="P3889" s="2">
        <v>380.2</v>
      </c>
      <c r="Q3889" s="4" t="s">
        <v>8567</v>
      </c>
      <c r="R3889" s="4" t="s">
        <v>8567</v>
      </c>
      <c r="S3889" s="4" t="s">
        <v>8567</v>
      </c>
    </row>
    <row r="3890" spans="1:19" x14ac:dyDescent="0.2">
      <c r="A3890" s="2" t="s">
        <v>4061</v>
      </c>
      <c r="B3890" s="2" t="s">
        <v>17705</v>
      </c>
      <c r="C3890" s="2" t="s">
        <v>17706</v>
      </c>
      <c r="D3890" s="11">
        <v>1.445116219</v>
      </c>
      <c r="E3890" s="12">
        <v>0.69750199400000001</v>
      </c>
      <c r="F3890" s="12">
        <v>0.20831614100000001</v>
      </c>
      <c r="G3890" s="12">
        <v>1.0108110999999999E-2</v>
      </c>
      <c r="H3890" s="12">
        <v>0.198416697</v>
      </c>
      <c r="I3890" s="13">
        <v>9.1222769999999998E-3</v>
      </c>
      <c r="J3890" s="11">
        <v>0.57458511099999998</v>
      </c>
      <c r="K3890" s="12">
        <v>0.20762591799999999</v>
      </c>
      <c r="L3890" s="13">
        <v>0.329859823</v>
      </c>
      <c r="M3890" s="2" t="s">
        <v>8583</v>
      </c>
      <c r="N3890" s="2" t="s">
        <v>8589</v>
      </c>
      <c r="O3890" s="5">
        <v>8.8999999999999998E-80</v>
      </c>
      <c r="P3890" s="2">
        <v>302.8</v>
      </c>
      <c r="Q3890" s="4" t="s">
        <v>8567</v>
      </c>
      <c r="R3890" s="4" t="s">
        <v>8567</v>
      </c>
      <c r="S3890" s="4" t="s">
        <v>8567</v>
      </c>
    </row>
    <row r="3891" spans="1:19" x14ac:dyDescent="0.2">
      <c r="A3891" s="2" t="s">
        <v>4062</v>
      </c>
      <c r="B3891" s="2" t="s">
        <v>17707</v>
      </c>
      <c r="C3891" s="2" t="s">
        <v>17708</v>
      </c>
      <c r="D3891" s="11">
        <v>1.0004831439999999</v>
      </c>
      <c r="E3891" s="12">
        <v>0.51454071899999998</v>
      </c>
      <c r="F3891" s="12">
        <v>0.25321421500000002</v>
      </c>
      <c r="G3891" s="12">
        <v>3.1157924E-2</v>
      </c>
      <c r="H3891" s="12">
        <v>0.32616580699999997</v>
      </c>
      <c r="I3891" s="13">
        <v>3.289574E-2</v>
      </c>
      <c r="J3891" s="11">
        <v>-0.70270723899999998</v>
      </c>
      <c r="K3891" s="12">
        <v>6.3748426999999996E-2</v>
      </c>
      <c r="L3891" s="13">
        <v>0.131223016</v>
      </c>
      <c r="M3891" s="2" t="s">
        <v>8583</v>
      </c>
      <c r="N3891" s="2"/>
      <c r="O3891" s="5">
        <v>1.7E-45</v>
      </c>
      <c r="P3891" s="2">
        <v>188.3</v>
      </c>
      <c r="Q3891" s="4" t="s">
        <v>8567</v>
      </c>
      <c r="R3891" s="4" t="s">
        <v>8567</v>
      </c>
      <c r="S3891" s="4" t="s">
        <v>8567</v>
      </c>
    </row>
    <row r="3892" spans="1:19" x14ac:dyDescent="0.2">
      <c r="A3892" s="2" t="s">
        <v>4063</v>
      </c>
      <c r="B3892" s="2" t="s">
        <v>17709</v>
      </c>
      <c r="C3892" s="2" t="s">
        <v>17710</v>
      </c>
      <c r="D3892" s="11">
        <v>1.5064446419999999</v>
      </c>
      <c r="E3892" s="12">
        <v>0.539790671</v>
      </c>
      <c r="F3892" s="12">
        <v>0.25271963600000003</v>
      </c>
      <c r="G3892" s="12">
        <v>5.7154562999999999E-2</v>
      </c>
      <c r="H3892" s="12">
        <v>0.39362757999999998</v>
      </c>
      <c r="I3892" s="13">
        <v>0.14334221699999999</v>
      </c>
      <c r="J3892" s="11">
        <v>-1.043281801</v>
      </c>
      <c r="K3892" s="12">
        <v>3.5439600000000001E-3</v>
      </c>
      <c r="L3892" s="13">
        <v>1.1458893E-2</v>
      </c>
      <c r="M3892" s="2" t="s">
        <v>8717</v>
      </c>
      <c r="N3892" s="2" t="s">
        <v>17711</v>
      </c>
      <c r="O3892" s="5">
        <v>3.3999999999999999E-76</v>
      </c>
      <c r="P3892" s="2">
        <v>290.8</v>
      </c>
      <c r="Q3892" s="4" t="s">
        <v>8567</v>
      </c>
      <c r="R3892" s="4" t="s">
        <v>8567</v>
      </c>
      <c r="S3892" s="4" t="s">
        <v>8568</v>
      </c>
    </row>
    <row r="3893" spans="1:19" x14ac:dyDescent="0.2">
      <c r="A3893" s="2" t="s">
        <v>4064</v>
      </c>
      <c r="B3893" s="2" t="s">
        <v>17712</v>
      </c>
      <c r="C3893" s="2" t="s">
        <v>17713</v>
      </c>
      <c r="D3893" s="11">
        <v>0.70360424399999999</v>
      </c>
      <c r="E3893" s="12">
        <v>8.3707129000000005E-2</v>
      </c>
      <c r="F3893" s="12">
        <v>0.26578711700000002</v>
      </c>
      <c r="G3893" s="12">
        <v>5.6445099999999999E-4</v>
      </c>
      <c r="H3893" s="12">
        <v>0.42556307799999998</v>
      </c>
      <c r="I3893" s="13">
        <v>4.7761929999999998E-3</v>
      </c>
      <c r="J3893" s="11">
        <v>0.38910687799999999</v>
      </c>
      <c r="K3893" s="12">
        <v>0.137427823</v>
      </c>
      <c r="L3893" s="13">
        <v>0.241384032</v>
      </c>
      <c r="M3893" s="2" t="s">
        <v>8681</v>
      </c>
      <c r="N3893" s="2" t="s">
        <v>17714</v>
      </c>
      <c r="O3893" s="5">
        <v>7.7000000000000001E-124</v>
      </c>
      <c r="P3893" s="2">
        <v>449.9</v>
      </c>
      <c r="Q3893" s="4" t="s">
        <v>8567</v>
      </c>
      <c r="R3893" s="4" t="s">
        <v>8567</v>
      </c>
      <c r="S3893" s="4" t="s">
        <v>8567</v>
      </c>
    </row>
    <row r="3894" spans="1:19" x14ac:dyDescent="0.2">
      <c r="A3894" s="2" t="s">
        <v>4065</v>
      </c>
      <c r="B3894" s="2" t="s">
        <v>17715</v>
      </c>
      <c r="C3894" s="2" t="s">
        <v>17716</v>
      </c>
      <c r="D3894" s="11">
        <v>0.66341780900000002</v>
      </c>
      <c r="E3894" s="12">
        <v>0.83479411599999997</v>
      </c>
      <c r="F3894" s="12">
        <v>0.189079519</v>
      </c>
      <c r="G3894" s="12">
        <v>2.4576358E-2</v>
      </c>
      <c r="H3894" s="12">
        <v>0.435346185</v>
      </c>
      <c r="I3894" s="13">
        <v>0.118899528</v>
      </c>
      <c r="J3894" s="11">
        <v>1.526100027</v>
      </c>
      <c r="K3894" s="14">
        <v>3.29E-5</v>
      </c>
      <c r="L3894" s="13">
        <v>1.72943E-4</v>
      </c>
      <c r="M3894" s="2" t="s">
        <v>8747</v>
      </c>
      <c r="N3894" s="2" t="s">
        <v>17717</v>
      </c>
      <c r="O3894" s="5">
        <v>1.8000000000000001E-184</v>
      </c>
      <c r="P3894" s="2">
        <v>651.70000000000005</v>
      </c>
      <c r="Q3894" s="4" t="s">
        <v>8567</v>
      </c>
      <c r="R3894" s="4" t="s">
        <v>8568</v>
      </c>
      <c r="S3894" s="4" t="s">
        <v>8567</v>
      </c>
    </row>
    <row r="3895" spans="1:19" x14ac:dyDescent="0.2">
      <c r="A3895" s="2" t="s">
        <v>4066</v>
      </c>
      <c r="B3895" s="2" t="s">
        <v>17718</v>
      </c>
      <c r="C3895" s="2" t="s">
        <v>17719</v>
      </c>
      <c r="D3895" s="11">
        <v>1.1245156039999999</v>
      </c>
      <c r="E3895" s="12">
        <v>0.70488685799999995</v>
      </c>
      <c r="F3895" s="12">
        <v>0.308017027</v>
      </c>
      <c r="G3895" s="12">
        <v>2.2001200000000001E-4</v>
      </c>
      <c r="H3895" s="12">
        <v>0.47499834200000002</v>
      </c>
      <c r="I3895" s="13">
        <v>1.799688E-3</v>
      </c>
      <c r="J3895" s="11">
        <v>2.2570298439999998</v>
      </c>
      <c r="K3895" s="14">
        <v>3.73E-22</v>
      </c>
      <c r="L3895" s="15">
        <v>1.35E-20</v>
      </c>
      <c r="M3895" s="2" t="s">
        <v>8575</v>
      </c>
      <c r="N3895" s="2" t="s">
        <v>17720</v>
      </c>
      <c r="O3895" s="5">
        <v>6.9000000000000004E-297</v>
      </c>
      <c r="P3895" s="2">
        <v>1025.8</v>
      </c>
      <c r="Q3895" s="4" t="s">
        <v>8567</v>
      </c>
      <c r="R3895" s="4" t="s">
        <v>8568</v>
      </c>
      <c r="S3895" s="4" t="s">
        <v>8567</v>
      </c>
    </row>
    <row r="3896" spans="1:19" x14ac:dyDescent="0.2">
      <c r="A3896" s="2" t="s">
        <v>4067</v>
      </c>
      <c r="B3896" s="2" t="s">
        <v>13279</v>
      </c>
      <c r="C3896" s="2" t="s">
        <v>17721</v>
      </c>
      <c r="D3896" s="11">
        <v>1.1652442110000001</v>
      </c>
      <c r="E3896" s="12">
        <v>0.93215849100000003</v>
      </c>
      <c r="F3896" s="12">
        <v>0.642231518</v>
      </c>
      <c r="G3896" s="12">
        <v>0.12721287100000001</v>
      </c>
      <c r="H3896" s="12">
        <v>0.70717195300000002</v>
      </c>
      <c r="I3896" s="13">
        <v>6.0215109000000003E-2</v>
      </c>
      <c r="J3896" s="11">
        <v>1.0914687080000001</v>
      </c>
      <c r="K3896" s="12">
        <v>4.9986799999999999E-4</v>
      </c>
      <c r="L3896" s="13">
        <v>2.0156879999999999E-3</v>
      </c>
      <c r="M3896" s="2" t="s">
        <v>8747</v>
      </c>
      <c r="N3896" s="2" t="s">
        <v>17722</v>
      </c>
      <c r="O3896" s="5">
        <v>5.3999999999999997E-158</v>
      </c>
      <c r="P3896" s="2">
        <v>563.5</v>
      </c>
      <c r="Q3896" s="4" t="s">
        <v>8567</v>
      </c>
      <c r="R3896" s="4" t="s">
        <v>8568</v>
      </c>
      <c r="S3896" s="4" t="s">
        <v>8567</v>
      </c>
    </row>
    <row r="3897" spans="1:19" x14ac:dyDescent="0.2">
      <c r="A3897" s="2" t="s">
        <v>4068</v>
      </c>
      <c r="B3897" s="2" t="s">
        <v>17723</v>
      </c>
      <c r="C3897" s="2" t="s">
        <v>17724</v>
      </c>
      <c r="D3897" s="11">
        <v>0.88227752699999995</v>
      </c>
      <c r="E3897" s="12">
        <v>0.82899999999999996</v>
      </c>
      <c r="F3897" s="12">
        <v>0.18377201700000001</v>
      </c>
      <c r="G3897" s="12">
        <v>0.156</v>
      </c>
      <c r="H3897" s="12">
        <v>0.32283859300000001</v>
      </c>
      <c r="I3897" s="13">
        <v>0.21199999999999999</v>
      </c>
      <c r="J3897" s="11">
        <v>0.549567048</v>
      </c>
      <c r="K3897" s="12">
        <v>2.5736274999999999E-2</v>
      </c>
      <c r="L3897" s="13">
        <v>6.1937072000000003E-2</v>
      </c>
      <c r="M3897" s="2" t="s">
        <v>8808</v>
      </c>
      <c r="N3897" s="2" t="s">
        <v>8864</v>
      </c>
      <c r="O3897" s="5">
        <v>8.1000000000000005E-11</v>
      </c>
      <c r="P3897" s="2">
        <v>72.8</v>
      </c>
      <c r="Q3897" s="4" t="s">
        <v>8567</v>
      </c>
      <c r="R3897" s="4" t="s">
        <v>8567</v>
      </c>
      <c r="S3897" s="4" t="s">
        <v>8567</v>
      </c>
    </row>
    <row r="3898" spans="1:19" x14ac:dyDescent="0.2">
      <c r="A3898" s="2" t="s">
        <v>4069</v>
      </c>
      <c r="B3898" s="2" t="s">
        <v>17725</v>
      </c>
      <c r="C3898" s="2" t="s">
        <v>17726</v>
      </c>
      <c r="D3898" s="11">
        <v>1.5477375390000001</v>
      </c>
      <c r="E3898" s="12">
        <v>0.47773637499999999</v>
      </c>
      <c r="F3898" s="12">
        <v>0.55965515399999999</v>
      </c>
      <c r="G3898" s="12">
        <v>3.5469982999999997E-2</v>
      </c>
      <c r="H3898" s="12">
        <v>1.516943457</v>
      </c>
      <c r="I3898" s="13">
        <v>0.53322688200000001</v>
      </c>
      <c r="J3898" s="11">
        <v>0.30548624299999999</v>
      </c>
      <c r="K3898" s="12">
        <v>0.12082063699999999</v>
      </c>
      <c r="L3898" s="13">
        <v>0.21708674</v>
      </c>
      <c r="M3898" s="2" t="s">
        <v>8632</v>
      </c>
      <c r="N3898" s="2" t="s">
        <v>17727</v>
      </c>
      <c r="O3898" s="5">
        <v>1.9E-86</v>
      </c>
      <c r="P3898" s="2">
        <v>325.10000000000002</v>
      </c>
      <c r="Q3898" s="4" t="s">
        <v>8567</v>
      </c>
      <c r="R3898" s="4" t="s">
        <v>8567</v>
      </c>
      <c r="S3898" s="4" t="s">
        <v>8567</v>
      </c>
    </row>
    <row r="3899" spans="1:19" x14ac:dyDescent="0.2">
      <c r="A3899" s="2" t="s">
        <v>4070</v>
      </c>
      <c r="B3899" s="2" t="s">
        <v>17728</v>
      </c>
      <c r="C3899" s="2" t="s">
        <v>8504</v>
      </c>
      <c r="D3899" s="11">
        <v>3.9768919E-2</v>
      </c>
      <c r="E3899" s="14">
        <v>1.1414400000000001E-7</v>
      </c>
      <c r="F3899" s="12">
        <v>8.1970518000000006E-2</v>
      </c>
      <c r="G3899" s="14">
        <v>2.5766800000000001E-6</v>
      </c>
      <c r="H3899" s="12">
        <v>6.1198806000000001E-2</v>
      </c>
      <c r="I3899" s="15">
        <v>1.9774000000000001E-5</v>
      </c>
      <c r="J3899" s="11">
        <v>-0.319195807</v>
      </c>
      <c r="K3899" s="12">
        <v>0.54664210599999996</v>
      </c>
      <c r="L3899" s="13">
        <v>0.67670172100000003</v>
      </c>
      <c r="M3899" s="2" t="s">
        <v>8632</v>
      </c>
      <c r="N3899" s="2" t="s">
        <v>17729</v>
      </c>
      <c r="O3899" s="5">
        <v>2.0000000000000001E-166</v>
      </c>
      <c r="P3899" s="2">
        <v>591.70000000000005</v>
      </c>
      <c r="Q3899" s="4" t="s">
        <v>8568</v>
      </c>
      <c r="R3899" s="4" t="s">
        <v>8567</v>
      </c>
      <c r="S3899" s="4" t="s">
        <v>8567</v>
      </c>
    </row>
    <row r="3900" spans="1:19" x14ac:dyDescent="0.2">
      <c r="A3900" s="2" t="s">
        <v>4071</v>
      </c>
      <c r="B3900" s="2" t="s">
        <v>17730</v>
      </c>
      <c r="C3900" s="2" t="s">
        <v>17731</v>
      </c>
      <c r="D3900" s="11">
        <v>0.142829858</v>
      </c>
      <c r="E3900" s="12">
        <v>0.36336519</v>
      </c>
      <c r="F3900" s="12">
        <v>0.22249993300000001</v>
      </c>
      <c r="G3900" s="12">
        <v>0.182567646</v>
      </c>
      <c r="H3900" s="12">
        <v>0.107830184</v>
      </c>
      <c r="I3900" s="13">
        <v>0.17525364700000001</v>
      </c>
      <c r="J3900" s="11">
        <v>0.43774381400000001</v>
      </c>
      <c r="K3900" s="12">
        <v>1.2466302E-2</v>
      </c>
      <c r="L3900" s="13">
        <v>3.3924085999999999E-2</v>
      </c>
      <c r="M3900" s="2" t="s">
        <v>8605</v>
      </c>
      <c r="N3900" s="2" t="s">
        <v>17732</v>
      </c>
      <c r="O3900" s="5">
        <v>1.2999999999999999E-243</v>
      </c>
      <c r="P3900" s="2">
        <v>848.6</v>
      </c>
      <c r="Q3900" s="4" t="s">
        <v>8567</v>
      </c>
      <c r="R3900" s="4" t="s">
        <v>8567</v>
      </c>
      <c r="S3900" s="4" t="s">
        <v>8567</v>
      </c>
    </row>
    <row r="3901" spans="1:19" x14ac:dyDescent="0.2">
      <c r="A3901" s="2" t="s">
        <v>4072</v>
      </c>
      <c r="B3901" s="2" t="s">
        <v>17733</v>
      </c>
      <c r="C3901" s="2" t="s">
        <v>17734</v>
      </c>
      <c r="D3901" s="11">
        <v>7.3690299000000001E-2</v>
      </c>
      <c r="E3901" s="12">
        <v>0.33705521500000002</v>
      </c>
      <c r="F3901" s="12">
        <v>1.8556430020000001</v>
      </c>
      <c r="G3901" s="12">
        <v>0.98674110400000004</v>
      </c>
      <c r="H3901" s="12">
        <v>0.18856803599999999</v>
      </c>
      <c r="I3901" s="13">
        <v>0.35694355799999999</v>
      </c>
      <c r="J3901" s="11">
        <v>-0.26534996399999999</v>
      </c>
      <c r="K3901" s="12">
        <v>0.35501494900000002</v>
      </c>
      <c r="L3901" s="13">
        <v>0.49173817600000003</v>
      </c>
      <c r="M3901" s="2" t="s">
        <v>8605</v>
      </c>
      <c r="N3901" s="2" t="s">
        <v>17735</v>
      </c>
      <c r="O3901" s="5">
        <v>2.5000000000000001E-92</v>
      </c>
      <c r="P3901" s="2">
        <v>344.7</v>
      </c>
      <c r="Q3901" s="4" t="s">
        <v>8567</v>
      </c>
      <c r="R3901" s="4" t="s">
        <v>8567</v>
      </c>
      <c r="S3901" s="4" t="s">
        <v>8567</v>
      </c>
    </row>
    <row r="3902" spans="1:19" x14ac:dyDescent="0.2">
      <c r="A3902" s="2" t="s">
        <v>4073</v>
      </c>
      <c r="B3902" s="2" t="s">
        <v>17736</v>
      </c>
      <c r="C3902" s="2" t="s">
        <v>17737</v>
      </c>
      <c r="D3902" s="11">
        <v>1.4351419999999999E-3</v>
      </c>
      <c r="E3902" s="12">
        <v>2.2844E-4</v>
      </c>
      <c r="F3902" s="12">
        <v>0.116712936</v>
      </c>
      <c r="G3902" s="12">
        <v>7.0321025999999995E-2</v>
      </c>
      <c r="H3902" s="12">
        <v>4.5004442999999998E-2</v>
      </c>
      <c r="I3902" s="13">
        <v>3.6281121E-2</v>
      </c>
      <c r="J3902" s="11">
        <v>-0.25715511299999999</v>
      </c>
      <c r="K3902" s="12">
        <v>0.30269212299999998</v>
      </c>
      <c r="L3902" s="13">
        <v>0.435390371</v>
      </c>
      <c r="M3902" s="2" t="s">
        <v>8808</v>
      </c>
      <c r="N3902" s="2" t="s">
        <v>17738</v>
      </c>
      <c r="O3902" s="5">
        <v>4.5000000000000001E-116</v>
      </c>
      <c r="P3902" s="2">
        <v>424.5</v>
      </c>
      <c r="Q3902" s="4" t="s">
        <v>8567</v>
      </c>
      <c r="R3902" s="4" t="s">
        <v>8567</v>
      </c>
      <c r="S3902" s="4" t="s">
        <v>8567</v>
      </c>
    </row>
    <row r="3903" spans="1:19" x14ac:dyDescent="0.2">
      <c r="A3903" s="2" t="s">
        <v>4074</v>
      </c>
      <c r="B3903" s="2" t="s">
        <v>17739</v>
      </c>
      <c r="C3903" s="2" t="s">
        <v>17740</v>
      </c>
      <c r="D3903" s="11">
        <v>0.47573464599999998</v>
      </c>
      <c r="E3903" s="12">
        <v>3.4844455000000003E-2</v>
      </c>
      <c r="F3903" s="12">
        <v>0.155980703</v>
      </c>
      <c r="G3903" s="14">
        <v>2.5833100000000002E-6</v>
      </c>
      <c r="H3903" s="12">
        <v>0.30880054800000001</v>
      </c>
      <c r="I3903" s="15">
        <v>2.0108599999999999E-5</v>
      </c>
      <c r="J3903" s="11">
        <v>-0.197213107</v>
      </c>
      <c r="K3903" s="12">
        <v>0.51601240800000003</v>
      </c>
      <c r="L3903" s="13">
        <v>0.64911725099999995</v>
      </c>
      <c r="M3903" s="2" t="s">
        <v>8624</v>
      </c>
      <c r="N3903" s="2" t="s">
        <v>17741</v>
      </c>
      <c r="O3903" s="5">
        <v>5.6999999999999998E-194</v>
      </c>
      <c r="P3903" s="2">
        <v>683.3</v>
      </c>
      <c r="Q3903" s="4" t="s">
        <v>8567</v>
      </c>
      <c r="R3903" s="4" t="s">
        <v>8567</v>
      </c>
      <c r="S3903" s="4" t="s">
        <v>8567</v>
      </c>
    </row>
    <row r="3904" spans="1:19" x14ac:dyDescent="0.2">
      <c r="A3904" s="2" t="s">
        <v>4075</v>
      </c>
      <c r="B3904" s="2" t="s">
        <v>17742</v>
      </c>
      <c r="C3904" s="2" t="s">
        <v>17743</v>
      </c>
      <c r="D3904" s="11">
        <v>2.7202153610000002</v>
      </c>
      <c r="E3904" s="12">
        <v>0.59531171900000002</v>
      </c>
      <c r="F3904" s="12">
        <v>1.031293147</v>
      </c>
      <c r="G3904" s="12">
        <v>0.59605713199999999</v>
      </c>
      <c r="H3904" s="12">
        <v>0.11828066199999999</v>
      </c>
      <c r="I3904" s="13">
        <v>0.210232366</v>
      </c>
      <c r="J3904" s="11">
        <v>0.467511907</v>
      </c>
      <c r="K3904" s="12">
        <v>0.186720728</v>
      </c>
      <c r="L3904" s="13">
        <v>0.30442855200000002</v>
      </c>
      <c r="M3904" s="2" t="s">
        <v>8618</v>
      </c>
      <c r="N3904" s="2" t="s">
        <v>17744</v>
      </c>
      <c r="O3904" s="2">
        <v>0</v>
      </c>
      <c r="P3904" s="2">
        <v>1461.8</v>
      </c>
      <c r="Q3904" s="4" t="s">
        <v>8567</v>
      </c>
      <c r="R3904" s="4" t="s">
        <v>8567</v>
      </c>
      <c r="S3904" s="4" t="s">
        <v>8567</v>
      </c>
    </row>
    <row r="3905" spans="1:19" x14ac:dyDescent="0.2">
      <c r="A3905" s="2" t="s">
        <v>4076</v>
      </c>
      <c r="B3905" s="2" t="s">
        <v>17745</v>
      </c>
      <c r="C3905" s="2" t="s">
        <v>17746</v>
      </c>
      <c r="D3905" s="11">
        <v>0.362959013</v>
      </c>
      <c r="E3905" s="12">
        <v>0.77866666699999998</v>
      </c>
      <c r="F3905" s="12">
        <v>2.8690638000000001E-2</v>
      </c>
      <c r="G3905" s="12">
        <v>0.70666666700000003</v>
      </c>
      <c r="H3905" s="12">
        <v>0.11004644500000001</v>
      </c>
      <c r="I3905" s="13">
        <v>0.83466666700000003</v>
      </c>
      <c r="J3905" s="11">
        <v>0.38209608499999997</v>
      </c>
      <c r="K3905" s="12">
        <v>3.431033E-3</v>
      </c>
      <c r="L3905" s="13">
        <v>1.1137285E-2</v>
      </c>
      <c r="M3905" s="2" t="s">
        <v>8628</v>
      </c>
      <c r="N3905" s="2" t="s">
        <v>17747</v>
      </c>
      <c r="O3905" s="5">
        <v>8.4999999999999993E-36</v>
      </c>
      <c r="P3905" s="2">
        <v>155.6</v>
      </c>
      <c r="Q3905" s="4" t="s">
        <v>8567</v>
      </c>
      <c r="R3905" s="4" t="s">
        <v>8567</v>
      </c>
      <c r="S3905" s="4" t="s">
        <v>8567</v>
      </c>
    </row>
    <row r="3906" spans="1:19" x14ac:dyDescent="0.2">
      <c r="A3906" s="2" t="s">
        <v>4077</v>
      </c>
      <c r="B3906" s="2" t="s">
        <v>17748</v>
      </c>
      <c r="C3906" s="2" t="s">
        <v>17749</v>
      </c>
      <c r="D3906" s="11">
        <v>0.813116587</v>
      </c>
      <c r="E3906" s="12">
        <v>0.66312667199999997</v>
      </c>
      <c r="F3906" s="12">
        <v>0.19781643300000001</v>
      </c>
      <c r="G3906" s="12">
        <v>3.4817412999999998E-2</v>
      </c>
      <c r="H3906" s="12">
        <v>0.38165170799999998</v>
      </c>
      <c r="I3906" s="13">
        <v>1.9678206E-2</v>
      </c>
      <c r="J3906" s="11">
        <v>-1.266972905</v>
      </c>
      <c r="K3906" s="12">
        <v>1.3520986E-2</v>
      </c>
      <c r="L3906" s="13">
        <v>3.6141485000000001E-2</v>
      </c>
      <c r="M3906" s="2" t="s">
        <v>8583</v>
      </c>
      <c r="N3906" s="2"/>
      <c r="O3906" s="5">
        <v>1.9E-112</v>
      </c>
      <c r="P3906" s="2">
        <v>411.8</v>
      </c>
      <c r="Q3906" s="4" t="s">
        <v>8567</v>
      </c>
      <c r="R3906" s="4" t="s">
        <v>8567</v>
      </c>
      <c r="S3906" s="4" t="s">
        <v>8568</v>
      </c>
    </row>
    <row r="3907" spans="1:19" x14ac:dyDescent="0.2">
      <c r="A3907" s="2" t="s">
        <v>4078</v>
      </c>
      <c r="B3907" s="2" t="s">
        <v>17750</v>
      </c>
      <c r="C3907" s="2" t="s">
        <v>17751</v>
      </c>
      <c r="D3907" s="11">
        <v>0.25398515300000002</v>
      </c>
      <c r="E3907" s="12">
        <v>0.27135921200000002</v>
      </c>
      <c r="F3907" s="12">
        <v>0.190502751</v>
      </c>
      <c r="G3907" s="12">
        <v>0.189522209</v>
      </c>
      <c r="H3907" s="12">
        <v>0.56871590800000005</v>
      </c>
      <c r="I3907" s="13">
        <v>0.62557645100000003</v>
      </c>
      <c r="J3907" s="11">
        <v>-1.5837764050000001</v>
      </c>
      <c r="K3907" s="14">
        <v>2.8599999999999999E-10</v>
      </c>
      <c r="L3907" s="15">
        <v>3.3299999999999999E-9</v>
      </c>
      <c r="M3907" s="2" t="s">
        <v>8624</v>
      </c>
      <c r="N3907" s="2" t="s">
        <v>17752</v>
      </c>
      <c r="O3907" s="5">
        <v>1.7999999999999999E-53</v>
      </c>
      <c r="P3907" s="2">
        <v>214.9</v>
      </c>
      <c r="Q3907" s="4" t="s">
        <v>8567</v>
      </c>
      <c r="R3907" s="4" t="s">
        <v>8567</v>
      </c>
      <c r="S3907" s="4" t="s">
        <v>8568</v>
      </c>
    </row>
    <row r="3908" spans="1:19" x14ac:dyDescent="0.2">
      <c r="A3908" s="2" t="s">
        <v>4079</v>
      </c>
      <c r="B3908" s="2" t="s">
        <v>17753</v>
      </c>
      <c r="C3908" s="2" t="s">
        <v>8505</v>
      </c>
      <c r="D3908" s="11">
        <v>0.40359277399999999</v>
      </c>
      <c r="E3908" s="12">
        <v>1.320758E-3</v>
      </c>
      <c r="F3908" s="12">
        <v>0.14486775800000001</v>
      </c>
      <c r="G3908" s="14">
        <v>5.1998399999999998E-7</v>
      </c>
      <c r="H3908" s="12">
        <v>0.237534669</v>
      </c>
      <c r="I3908" s="15">
        <v>7.3860800000000003E-5</v>
      </c>
      <c r="J3908" s="11">
        <v>-0.76420406900000004</v>
      </c>
      <c r="K3908" s="12">
        <v>2.8127585E-2</v>
      </c>
      <c r="L3908" s="13">
        <v>6.6779311999999993E-2</v>
      </c>
      <c r="M3908" s="2" t="s">
        <v>8571</v>
      </c>
      <c r="N3908" s="2" t="s">
        <v>17754</v>
      </c>
      <c r="O3908" s="5">
        <v>1.2999999999999999E-218</v>
      </c>
      <c r="P3908" s="2">
        <v>765.4</v>
      </c>
      <c r="Q3908" s="4" t="s">
        <v>8568</v>
      </c>
      <c r="R3908" s="4" t="s">
        <v>8567</v>
      </c>
      <c r="S3908" s="4" t="s">
        <v>8567</v>
      </c>
    </row>
    <row r="3909" spans="1:19" x14ac:dyDescent="0.2">
      <c r="A3909" s="2" t="s">
        <v>4080</v>
      </c>
      <c r="B3909" s="2" t="s">
        <v>17755</v>
      </c>
      <c r="C3909" s="2" t="s">
        <v>8506</v>
      </c>
      <c r="D3909" s="11">
        <v>0.31984348200000001</v>
      </c>
      <c r="E3909" s="14">
        <v>9.9431699999999999E-5</v>
      </c>
      <c r="F3909" s="12">
        <v>0.263222175</v>
      </c>
      <c r="G3909" s="14">
        <v>9.9746499999999998E-5</v>
      </c>
      <c r="H3909" s="12">
        <v>0.22704521599999999</v>
      </c>
      <c r="I3909" s="15">
        <v>3.7638500000000002E-5</v>
      </c>
      <c r="J3909" s="11">
        <v>0.43372303499999998</v>
      </c>
      <c r="K3909" s="12">
        <v>0.17176351500000001</v>
      </c>
      <c r="L3909" s="13">
        <v>0.285569978</v>
      </c>
      <c r="M3909" s="2" t="s">
        <v>8571</v>
      </c>
      <c r="N3909" s="2" t="s">
        <v>8572</v>
      </c>
      <c r="O3909" s="2">
        <v>0</v>
      </c>
      <c r="P3909" s="2">
        <v>1609.7</v>
      </c>
      <c r="Q3909" s="4" t="s">
        <v>8568</v>
      </c>
      <c r="R3909" s="4" t="s">
        <v>8567</v>
      </c>
      <c r="S3909" s="4" t="s">
        <v>8567</v>
      </c>
    </row>
    <row r="3910" spans="1:19" x14ac:dyDescent="0.2">
      <c r="A3910" s="2" t="s">
        <v>4081</v>
      </c>
      <c r="B3910" s="2" t="s">
        <v>9554</v>
      </c>
      <c r="C3910" s="2" t="s">
        <v>17756</v>
      </c>
      <c r="D3910" s="11">
        <v>0.35280431800000001</v>
      </c>
      <c r="E3910" s="12">
        <v>4.5478859000000003E-2</v>
      </c>
      <c r="F3910" s="12">
        <v>0.102573389</v>
      </c>
      <c r="G3910" s="12">
        <v>1.3508389999999999E-3</v>
      </c>
      <c r="H3910" s="12">
        <v>0.112820561</v>
      </c>
      <c r="I3910" s="13">
        <v>4.6567659999999997E-3</v>
      </c>
      <c r="J3910" s="11">
        <v>0.77124883200000005</v>
      </c>
      <c r="K3910" s="12">
        <v>0.45277097700000002</v>
      </c>
      <c r="L3910" s="13">
        <v>0.588922791</v>
      </c>
      <c r="M3910" s="2" t="s">
        <v>8687</v>
      </c>
      <c r="N3910" s="2"/>
      <c r="O3910" s="5">
        <v>1.9000000000000001E-174</v>
      </c>
      <c r="P3910" s="2">
        <v>618.20000000000005</v>
      </c>
      <c r="Q3910" s="4" t="s">
        <v>8567</v>
      </c>
      <c r="R3910" s="4" t="s">
        <v>8567</v>
      </c>
      <c r="S3910" s="4" t="s">
        <v>8567</v>
      </c>
    </row>
    <row r="3911" spans="1:19" x14ac:dyDescent="0.2">
      <c r="A3911" s="2" t="s">
        <v>4082</v>
      </c>
      <c r="B3911" s="2" t="s">
        <v>17757</v>
      </c>
      <c r="C3911" s="2" t="s">
        <v>17758</v>
      </c>
      <c r="D3911" s="11">
        <v>0.48615338299999999</v>
      </c>
      <c r="E3911" s="12">
        <v>0.112420221</v>
      </c>
      <c r="F3911" s="12">
        <v>0.101112379</v>
      </c>
      <c r="G3911" s="14">
        <v>7.0352400000000002E-9</v>
      </c>
      <c r="H3911" s="12">
        <v>0.23776614700000001</v>
      </c>
      <c r="I3911" s="15">
        <v>1.2136299999999999E-5</v>
      </c>
      <c r="J3911" s="11">
        <v>0.90794778200000004</v>
      </c>
      <c r="K3911" s="12">
        <v>6.5903007999999999E-2</v>
      </c>
      <c r="L3911" s="13">
        <v>0.135000539</v>
      </c>
      <c r="M3911" s="2" t="s">
        <v>8575</v>
      </c>
      <c r="N3911" s="2"/>
      <c r="O3911" s="5" t="s">
        <v>17759</v>
      </c>
      <c r="P3911" s="2">
        <v>1070.5</v>
      </c>
      <c r="Q3911" s="4" t="s">
        <v>8567</v>
      </c>
      <c r="R3911" s="4" t="s">
        <v>8567</v>
      </c>
      <c r="S3911" s="4" t="s">
        <v>8567</v>
      </c>
    </row>
    <row r="3912" spans="1:19" x14ac:dyDescent="0.2">
      <c r="A3912" s="2" t="s">
        <v>4083</v>
      </c>
      <c r="B3912" s="2" t="s">
        <v>17757</v>
      </c>
      <c r="C3912" s="2" t="s">
        <v>17760</v>
      </c>
      <c r="D3912" s="11">
        <v>0.46131413900000001</v>
      </c>
      <c r="E3912" s="12">
        <v>4.9823739999999998E-2</v>
      </c>
      <c r="F3912" s="12">
        <v>0.301264539</v>
      </c>
      <c r="G3912" s="12">
        <v>1.863186E-3</v>
      </c>
      <c r="H3912" s="12">
        <v>0.36934116700000003</v>
      </c>
      <c r="I3912" s="13">
        <v>1.8521999999999999E-4</v>
      </c>
      <c r="J3912" s="11">
        <v>0.27419439499999998</v>
      </c>
      <c r="K3912" s="12">
        <v>0.55528499499999995</v>
      </c>
      <c r="L3912" s="13">
        <v>0.68375127899999999</v>
      </c>
      <c r="M3912" s="2" t="s">
        <v>8575</v>
      </c>
      <c r="N3912" s="2"/>
      <c r="O3912" s="5">
        <v>5.8000000000000005E-299</v>
      </c>
      <c r="P3912" s="2">
        <v>1032.7</v>
      </c>
      <c r="Q3912" s="4" t="s">
        <v>8567</v>
      </c>
      <c r="R3912" s="4" t="s">
        <v>8567</v>
      </c>
      <c r="S3912" s="4" t="s">
        <v>8567</v>
      </c>
    </row>
    <row r="3913" spans="1:19" x14ac:dyDescent="0.2">
      <c r="A3913" s="2" t="s">
        <v>4084</v>
      </c>
      <c r="B3913" s="2" t="s">
        <v>8616</v>
      </c>
      <c r="C3913" s="2" t="s">
        <v>17761</v>
      </c>
      <c r="D3913" s="11">
        <v>0.74478323300000004</v>
      </c>
      <c r="E3913" s="12">
        <v>0.43114798500000001</v>
      </c>
      <c r="F3913" s="12">
        <v>0.220251424</v>
      </c>
      <c r="G3913" s="12">
        <v>7.5335400000000002E-4</v>
      </c>
      <c r="H3913" s="12">
        <v>0.55158094300000005</v>
      </c>
      <c r="I3913" s="13">
        <v>9.1450190000000008E-3</v>
      </c>
      <c r="J3913" s="11">
        <v>0.57176664899999996</v>
      </c>
      <c r="K3913" s="12">
        <v>0.221666368</v>
      </c>
      <c r="L3913" s="13">
        <v>0.34592395500000001</v>
      </c>
      <c r="M3913" s="2" t="s">
        <v>8618</v>
      </c>
      <c r="N3913" s="2"/>
      <c r="O3913" s="5">
        <v>3.9000000000000003E-228</v>
      </c>
      <c r="P3913" s="2">
        <v>797</v>
      </c>
      <c r="Q3913" s="4" t="s">
        <v>8567</v>
      </c>
      <c r="R3913" s="4" t="s">
        <v>8567</v>
      </c>
      <c r="S3913" s="4" t="s">
        <v>8567</v>
      </c>
    </row>
    <row r="3914" spans="1:19" x14ac:dyDescent="0.2">
      <c r="A3914" s="2" t="s">
        <v>4085</v>
      </c>
      <c r="B3914" s="2" t="s">
        <v>17757</v>
      </c>
      <c r="C3914" s="2" t="s">
        <v>17762</v>
      </c>
      <c r="D3914" s="11">
        <v>0.80620907200000003</v>
      </c>
      <c r="E3914" s="12">
        <v>0.86039676700000001</v>
      </c>
      <c r="F3914" s="12">
        <v>0.21609095</v>
      </c>
      <c r="G3914" s="14">
        <v>3.3477900000000001E-6</v>
      </c>
      <c r="H3914" s="12">
        <v>0.393155531</v>
      </c>
      <c r="I3914" s="15">
        <v>9.2183199999999995E-5</v>
      </c>
      <c r="J3914" s="11">
        <v>0.12598325599999999</v>
      </c>
      <c r="K3914" s="12">
        <v>0.83535493400000005</v>
      </c>
      <c r="L3914" s="13">
        <v>0.89395035499999997</v>
      </c>
      <c r="M3914" s="2" t="s">
        <v>8575</v>
      </c>
      <c r="N3914" s="2"/>
      <c r="O3914" s="5">
        <v>1.9E-302</v>
      </c>
      <c r="P3914" s="2">
        <v>1044.3</v>
      </c>
      <c r="Q3914" s="4" t="s">
        <v>8567</v>
      </c>
      <c r="R3914" s="4" t="s">
        <v>8567</v>
      </c>
      <c r="S3914" s="4" t="s">
        <v>8567</v>
      </c>
    </row>
    <row r="3915" spans="1:19" x14ac:dyDescent="0.2">
      <c r="A3915" s="2" t="s">
        <v>4086</v>
      </c>
      <c r="B3915" s="2" t="s">
        <v>17763</v>
      </c>
      <c r="C3915" s="2" t="s">
        <v>17764</v>
      </c>
      <c r="D3915" s="11">
        <v>0.65312579800000004</v>
      </c>
      <c r="E3915" s="12">
        <v>0.14623033899999999</v>
      </c>
      <c r="F3915" s="12">
        <v>0.161724382</v>
      </c>
      <c r="G3915" s="14">
        <v>5.13425E-6</v>
      </c>
      <c r="H3915" s="12">
        <v>0.242119474</v>
      </c>
      <c r="I3915" s="15">
        <v>4.5342100000000001E-5</v>
      </c>
      <c r="J3915" s="11">
        <v>0.47910283799999998</v>
      </c>
      <c r="K3915" s="12">
        <v>6.3915395999999999E-2</v>
      </c>
      <c r="L3915" s="13">
        <v>0.13150265999999999</v>
      </c>
      <c r="M3915" s="2" t="s">
        <v>8571</v>
      </c>
      <c r="N3915" s="2" t="s">
        <v>17765</v>
      </c>
      <c r="O3915" s="5">
        <v>8.5E-170</v>
      </c>
      <c r="P3915" s="2">
        <v>602.79999999999995</v>
      </c>
      <c r="Q3915" s="4" t="s">
        <v>8567</v>
      </c>
      <c r="R3915" s="4" t="s">
        <v>8567</v>
      </c>
      <c r="S3915" s="4" t="s">
        <v>8567</v>
      </c>
    </row>
    <row r="3916" spans="1:19" x14ac:dyDescent="0.2">
      <c r="A3916" s="2" t="s">
        <v>4087</v>
      </c>
      <c r="B3916" s="2" t="s">
        <v>17766</v>
      </c>
      <c r="C3916" s="2" t="s">
        <v>17767</v>
      </c>
      <c r="D3916" s="11">
        <v>1.061742304</v>
      </c>
      <c r="E3916" s="12">
        <v>0.71713331300000005</v>
      </c>
      <c r="F3916" s="12">
        <v>0.302355651</v>
      </c>
      <c r="G3916" s="14">
        <v>2.59419E-5</v>
      </c>
      <c r="H3916" s="12">
        <v>0.51048541599999997</v>
      </c>
      <c r="I3916" s="15">
        <v>9.1999199999999998E-5</v>
      </c>
      <c r="J3916" s="11">
        <v>-0.84873347099999996</v>
      </c>
      <c r="K3916" s="12">
        <v>3.6277219999999999E-2</v>
      </c>
      <c r="L3916" s="13">
        <v>8.2734771999999998E-2</v>
      </c>
      <c r="M3916" s="2" t="s">
        <v>8615</v>
      </c>
      <c r="N3916" s="2" t="s">
        <v>17768</v>
      </c>
      <c r="O3916" s="2">
        <v>0</v>
      </c>
      <c r="P3916" s="2">
        <v>1476.8</v>
      </c>
      <c r="Q3916" s="4" t="s">
        <v>8567</v>
      </c>
      <c r="R3916" s="4" t="s">
        <v>8567</v>
      </c>
      <c r="S3916" s="4" t="s">
        <v>8567</v>
      </c>
    </row>
    <row r="3917" spans="1:19" x14ac:dyDescent="0.2">
      <c r="A3917" s="2" t="s">
        <v>4088</v>
      </c>
      <c r="B3917" s="2" t="s">
        <v>17769</v>
      </c>
      <c r="C3917" s="2" t="s">
        <v>17770</v>
      </c>
      <c r="D3917" s="11">
        <v>0.73385992600000005</v>
      </c>
      <c r="E3917" s="12">
        <v>0.34148520900000001</v>
      </c>
      <c r="F3917" s="12">
        <v>0.23508583599999999</v>
      </c>
      <c r="G3917" s="14">
        <v>1.33791E-5</v>
      </c>
      <c r="H3917" s="12">
        <v>0.38127260400000001</v>
      </c>
      <c r="I3917" s="13">
        <v>1.5959590000000001E-3</v>
      </c>
      <c r="J3917" s="11">
        <v>-2.0456334E-2</v>
      </c>
      <c r="K3917" s="12">
        <v>0.96717873399999998</v>
      </c>
      <c r="L3917" s="13">
        <v>0.98087288900000003</v>
      </c>
      <c r="M3917" s="2" t="s">
        <v>12037</v>
      </c>
      <c r="N3917" s="2" t="s">
        <v>17771</v>
      </c>
      <c r="O3917" s="5">
        <v>6.2000000000000001E-160</v>
      </c>
      <c r="P3917" s="2">
        <v>570.1</v>
      </c>
      <c r="Q3917" s="4" t="s">
        <v>8567</v>
      </c>
      <c r="R3917" s="4" t="s">
        <v>8567</v>
      </c>
      <c r="S3917" s="4" t="s">
        <v>8567</v>
      </c>
    </row>
    <row r="3918" spans="1:19" x14ac:dyDescent="0.2">
      <c r="A3918" s="2" t="s">
        <v>4089</v>
      </c>
      <c r="B3918" s="2" t="s">
        <v>17772</v>
      </c>
      <c r="C3918" s="2" t="s">
        <v>17773</v>
      </c>
      <c r="D3918" s="11">
        <v>1.361393329</v>
      </c>
      <c r="E3918" s="12">
        <v>0.70790628</v>
      </c>
      <c r="F3918" s="12">
        <v>0.24181287700000001</v>
      </c>
      <c r="G3918" s="12">
        <v>2.3508050000000001E-3</v>
      </c>
      <c r="H3918" s="12">
        <v>0.30028769100000002</v>
      </c>
      <c r="I3918" s="13">
        <v>2.8180269999999999E-3</v>
      </c>
      <c r="J3918" s="11">
        <v>2.438317149</v>
      </c>
      <c r="K3918" s="14">
        <v>4.3499999999999999E-8</v>
      </c>
      <c r="L3918" s="15">
        <v>3.7300000000000002E-7</v>
      </c>
      <c r="M3918" s="2" t="s">
        <v>8583</v>
      </c>
      <c r="N3918" s="2"/>
      <c r="O3918" s="5">
        <v>3.2E-115</v>
      </c>
      <c r="P3918" s="2">
        <v>421</v>
      </c>
      <c r="Q3918" s="4" t="s">
        <v>8567</v>
      </c>
      <c r="R3918" s="4" t="s">
        <v>8568</v>
      </c>
      <c r="S3918" s="4" t="s">
        <v>8567</v>
      </c>
    </row>
    <row r="3919" spans="1:19" x14ac:dyDescent="0.2">
      <c r="A3919" s="2" t="s">
        <v>4090</v>
      </c>
      <c r="B3919" s="2" t="s">
        <v>9971</v>
      </c>
      <c r="C3919" s="2" t="s">
        <v>8535</v>
      </c>
      <c r="D3919" s="11">
        <v>2.4189171350000001</v>
      </c>
      <c r="E3919" s="12">
        <v>0.219360693</v>
      </c>
      <c r="F3919" s="12">
        <v>0.77393052900000003</v>
      </c>
      <c r="G3919" s="12">
        <v>2.9344187000000001E-2</v>
      </c>
      <c r="H3919" s="12">
        <v>1.946353198</v>
      </c>
      <c r="I3919" s="13">
        <v>0.28992537000000002</v>
      </c>
      <c r="J3919" s="11">
        <v>0.40142334899999998</v>
      </c>
      <c r="K3919" s="12">
        <v>0.107890797</v>
      </c>
      <c r="L3919" s="13">
        <v>0.19892954199999999</v>
      </c>
      <c r="M3919" s="2" t="s">
        <v>8681</v>
      </c>
      <c r="N3919" s="2" t="s">
        <v>17774</v>
      </c>
      <c r="O3919" s="5">
        <v>4.1000000000000002E-206</v>
      </c>
      <c r="P3919" s="2">
        <v>723.8</v>
      </c>
      <c r="Q3919" s="4" t="s">
        <v>8567</v>
      </c>
      <c r="R3919" s="4" t="s">
        <v>8567</v>
      </c>
      <c r="S3919" s="4" t="s">
        <v>8567</v>
      </c>
    </row>
    <row r="3920" spans="1:19" x14ac:dyDescent="0.2">
      <c r="A3920" s="2" t="s">
        <v>4091</v>
      </c>
      <c r="B3920" s="2" t="s">
        <v>8590</v>
      </c>
      <c r="C3920" s="2" t="s">
        <v>17775</v>
      </c>
      <c r="D3920" s="11">
        <v>0.89573404300000004</v>
      </c>
      <c r="E3920" s="12">
        <v>0.539273259</v>
      </c>
      <c r="F3920" s="12">
        <v>0.26514973600000002</v>
      </c>
      <c r="G3920" s="12">
        <v>1.879517E-3</v>
      </c>
      <c r="H3920" s="12">
        <v>0.55473586799999997</v>
      </c>
      <c r="I3920" s="13">
        <v>3.9239437000000002E-2</v>
      </c>
      <c r="J3920" s="11">
        <v>-0.28202413399999998</v>
      </c>
      <c r="K3920" s="12">
        <v>0.38930943899999998</v>
      </c>
      <c r="L3920" s="13">
        <v>0.52529428099999997</v>
      </c>
      <c r="M3920" s="2" t="s">
        <v>8747</v>
      </c>
      <c r="N3920" s="2" t="s">
        <v>17776</v>
      </c>
      <c r="O3920" s="5">
        <v>2.3999999999999999E-116</v>
      </c>
      <c r="P3920" s="2">
        <v>424.9</v>
      </c>
      <c r="Q3920" s="4" t="s">
        <v>8567</v>
      </c>
      <c r="R3920" s="4" t="s">
        <v>8567</v>
      </c>
      <c r="S3920" s="4" t="s">
        <v>8567</v>
      </c>
    </row>
    <row r="3921" spans="1:19" x14ac:dyDescent="0.2">
      <c r="A3921" s="2" t="s">
        <v>4092</v>
      </c>
      <c r="B3921" s="2" t="s">
        <v>17777</v>
      </c>
      <c r="C3921" s="2" t="s">
        <v>17778</v>
      </c>
      <c r="D3921" s="11">
        <v>0.75242511999999995</v>
      </c>
      <c r="E3921" s="12">
        <v>0.49347673399999997</v>
      </c>
      <c r="F3921" s="12">
        <v>0.19209568199999999</v>
      </c>
      <c r="G3921" s="14">
        <v>1.3807399999999999E-5</v>
      </c>
      <c r="H3921" s="12">
        <v>0.451670978</v>
      </c>
      <c r="I3921" s="13">
        <v>3.5767200000000001E-4</v>
      </c>
      <c r="J3921" s="11">
        <v>1.3964129620000001</v>
      </c>
      <c r="K3921" s="14">
        <v>5.2299999999999997E-5</v>
      </c>
      <c r="L3921" s="13">
        <v>2.6358799999999998E-4</v>
      </c>
      <c r="M3921" s="2" t="s">
        <v>8747</v>
      </c>
      <c r="N3921" s="2"/>
      <c r="O3921" s="2">
        <v>0</v>
      </c>
      <c r="P3921" s="2">
        <v>1634</v>
      </c>
      <c r="Q3921" s="4" t="s">
        <v>8567</v>
      </c>
      <c r="R3921" s="4" t="s">
        <v>8568</v>
      </c>
      <c r="S3921" s="4" t="s">
        <v>8567</v>
      </c>
    </row>
    <row r="3922" spans="1:19" x14ac:dyDescent="0.2">
      <c r="A3922" s="2" t="s">
        <v>4093</v>
      </c>
      <c r="B3922" s="2" t="s">
        <v>17779</v>
      </c>
      <c r="C3922" s="2" t="s">
        <v>17780</v>
      </c>
      <c r="D3922" s="11">
        <v>1.286751749</v>
      </c>
      <c r="E3922" s="12">
        <v>0.80527953399999996</v>
      </c>
      <c r="F3922" s="12">
        <v>0.32003684199999999</v>
      </c>
      <c r="G3922" s="12">
        <v>1.0670171000000001E-2</v>
      </c>
      <c r="H3922" s="12">
        <v>0.56912296399999995</v>
      </c>
      <c r="I3922" s="13">
        <v>1.6570890000000001E-2</v>
      </c>
      <c r="J3922" s="11">
        <v>2.2801355760000002</v>
      </c>
      <c r="K3922" s="12">
        <v>0.12933730299999999</v>
      </c>
      <c r="L3922" s="13">
        <v>0.229269901</v>
      </c>
      <c r="M3922" s="2" t="s">
        <v>8747</v>
      </c>
      <c r="N3922" s="2"/>
      <c r="O3922" s="5">
        <v>2.4000000000000001E-187</v>
      </c>
      <c r="P3922" s="2">
        <v>661.4</v>
      </c>
      <c r="Q3922" s="4" t="s">
        <v>8567</v>
      </c>
      <c r="R3922" s="4" t="s">
        <v>8567</v>
      </c>
      <c r="S3922" s="4" t="s">
        <v>8567</v>
      </c>
    </row>
    <row r="3923" spans="1:19" x14ac:dyDescent="0.2">
      <c r="A3923" s="2" t="s">
        <v>4094</v>
      </c>
      <c r="B3923" s="2" t="s">
        <v>17781</v>
      </c>
      <c r="C3923" s="2" t="s">
        <v>17782</v>
      </c>
      <c r="D3923" s="11">
        <v>0.81467864999999995</v>
      </c>
      <c r="E3923" s="12">
        <v>0.93521365300000003</v>
      </c>
      <c r="F3923" s="12">
        <v>0.257602999</v>
      </c>
      <c r="G3923" s="12">
        <v>5.9506499999999997E-2</v>
      </c>
      <c r="H3923" s="12">
        <v>0.34584184200000001</v>
      </c>
      <c r="I3923" s="13">
        <v>9.9136817000000002E-2</v>
      </c>
      <c r="J3923" s="11">
        <v>-1.411788423</v>
      </c>
      <c r="K3923" s="12">
        <v>1.4782198999999999E-2</v>
      </c>
      <c r="L3923" s="13">
        <v>3.8921852E-2</v>
      </c>
      <c r="M3923" s="2" t="s">
        <v>8747</v>
      </c>
      <c r="N3923" s="2" t="s">
        <v>13687</v>
      </c>
      <c r="O3923" s="5">
        <v>3.8E-48</v>
      </c>
      <c r="P3923" s="2">
        <v>197.2</v>
      </c>
      <c r="Q3923" s="4" t="s">
        <v>8567</v>
      </c>
      <c r="R3923" s="4" t="s">
        <v>8567</v>
      </c>
      <c r="S3923" s="4" t="s">
        <v>8568</v>
      </c>
    </row>
    <row r="3924" spans="1:19" x14ac:dyDescent="0.2">
      <c r="A3924" s="2" t="s">
        <v>4095</v>
      </c>
      <c r="B3924" s="2" t="s">
        <v>17783</v>
      </c>
      <c r="C3924" s="2" t="s">
        <v>17784</v>
      </c>
      <c r="D3924" s="11">
        <v>0.77971987799999998</v>
      </c>
      <c r="E3924" s="12">
        <v>0.89079788699999995</v>
      </c>
      <c r="F3924" s="12">
        <v>2.9763210249999998</v>
      </c>
      <c r="G3924" s="14">
        <v>4.5070900000000002E-5</v>
      </c>
      <c r="H3924" s="12">
        <v>0.30367142800000002</v>
      </c>
      <c r="I3924" s="13">
        <v>1.9984199999999999E-4</v>
      </c>
      <c r="J3924" s="11">
        <v>0.76888566700000005</v>
      </c>
      <c r="K3924" s="12">
        <v>3.7009027999999999E-2</v>
      </c>
      <c r="L3924" s="13">
        <v>8.4176616999999995E-2</v>
      </c>
      <c r="M3924" s="2" t="s">
        <v>8681</v>
      </c>
      <c r="N3924" s="2"/>
      <c r="O3924" s="2">
        <v>0</v>
      </c>
      <c r="P3924" s="2">
        <v>1528.1</v>
      </c>
      <c r="Q3924" s="4" t="s">
        <v>8567</v>
      </c>
      <c r="R3924" s="4" t="s">
        <v>8567</v>
      </c>
      <c r="S3924" s="4" t="s">
        <v>8567</v>
      </c>
    </row>
    <row r="3925" spans="1:19" x14ac:dyDescent="0.2">
      <c r="A3925" s="2" t="s">
        <v>4096</v>
      </c>
      <c r="B3925" s="2" t="s">
        <v>17785</v>
      </c>
      <c r="C3925" s="2" t="s">
        <v>17786</v>
      </c>
      <c r="D3925" s="11">
        <v>0.61931209200000004</v>
      </c>
      <c r="E3925" s="12">
        <v>0.70796971799999997</v>
      </c>
      <c r="F3925" s="12">
        <v>9.5679678000000004E-2</v>
      </c>
      <c r="G3925" s="12">
        <v>7.0033120000000003E-3</v>
      </c>
      <c r="H3925" s="12">
        <v>0.24267307699999999</v>
      </c>
      <c r="I3925" s="13">
        <v>4.7383693999999997E-2</v>
      </c>
      <c r="J3925" s="11">
        <v>1.557863432</v>
      </c>
      <c r="K3925" s="12">
        <v>1.837207E-3</v>
      </c>
      <c r="L3925" s="13">
        <v>6.3930519999999998E-3</v>
      </c>
      <c r="M3925" s="2" t="s">
        <v>8605</v>
      </c>
      <c r="N3925" s="2"/>
      <c r="O3925" s="5">
        <v>8.1000000000000002E-165</v>
      </c>
      <c r="P3925" s="2">
        <v>586.29999999999995</v>
      </c>
      <c r="Q3925" s="4" t="s">
        <v>8567</v>
      </c>
      <c r="R3925" s="4" t="s">
        <v>8568</v>
      </c>
      <c r="S3925" s="4" t="s">
        <v>8567</v>
      </c>
    </row>
    <row r="3926" spans="1:19" x14ac:dyDescent="0.2">
      <c r="A3926" s="2" t="s">
        <v>4097</v>
      </c>
      <c r="B3926" s="2" t="s">
        <v>13685</v>
      </c>
      <c r="C3926" s="2" t="s">
        <v>17787</v>
      </c>
      <c r="D3926" s="11">
        <v>0.71226368799999995</v>
      </c>
      <c r="E3926" s="12">
        <v>0.53257816000000002</v>
      </c>
      <c r="F3926" s="12">
        <v>0.14691797500000001</v>
      </c>
      <c r="G3926" s="12">
        <v>9.5986439999999999E-3</v>
      </c>
      <c r="H3926" s="12">
        <v>0.429811428</v>
      </c>
      <c r="I3926" s="13">
        <v>0.109199846</v>
      </c>
      <c r="J3926" s="11">
        <v>-0.17844294799999999</v>
      </c>
      <c r="K3926" s="12">
        <v>0.86924364099999996</v>
      </c>
      <c r="L3926" s="13">
        <v>0.916751592</v>
      </c>
      <c r="M3926" s="2" t="s">
        <v>8747</v>
      </c>
      <c r="N3926" s="2" t="s">
        <v>13687</v>
      </c>
      <c r="O3926" s="5">
        <v>1.2E-55</v>
      </c>
      <c r="P3926" s="2">
        <v>222.2</v>
      </c>
      <c r="Q3926" s="4" t="s">
        <v>8567</v>
      </c>
      <c r="R3926" s="4" t="s">
        <v>8567</v>
      </c>
      <c r="S3926" s="4" t="s">
        <v>8567</v>
      </c>
    </row>
    <row r="3927" spans="1:19" x14ac:dyDescent="0.2">
      <c r="A3927" s="2" t="s">
        <v>4098</v>
      </c>
      <c r="B3927" s="2" t="s">
        <v>17788</v>
      </c>
      <c r="C3927" s="2" t="s">
        <v>17789</v>
      </c>
      <c r="D3927" s="11">
        <v>0.66410903300000002</v>
      </c>
      <c r="E3927" s="12">
        <v>0.221314926</v>
      </c>
      <c r="F3927" s="12">
        <v>0.27740422399999998</v>
      </c>
      <c r="G3927" s="12">
        <v>1.489736E-3</v>
      </c>
      <c r="H3927" s="12">
        <v>0.30934148900000003</v>
      </c>
      <c r="I3927" s="13">
        <v>1.3312930000000001E-3</v>
      </c>
      <c r="J3927" s="11">
        <v>1.006388E-3</v>
      </c>
      <c r="K3927" s="12">
        <v>0.99810979099999997</v>
      </c>
      <c r="L3927" s="13">
        <v>0.99883871599999996</v>
      </c>
      <c r="M3927" s="2" t="s">
        <v>8624</v>
      </c>
      <c r="N3927" s="2" t="s">
        <v>12536</v>
      </c>
      <c r="O3927" s="5">
        <v>3.4000000000000002E-160</v>
      </c>
      <c r="P3927" s="2">
        <v>570.9</v>
      </c>
      <c r="Q3927" s="4" t="s">
        <v>8567</v>
      </c>
      <c r="R3927" s="4" t="s">
        <v>8567</v>
      </c>
      <c r="S3927" s="4" t="s">
        <v>8567</v>
      </c>
    </row>
    <row r="3928" spans="1:19" x14ac:dyDescent="0.2">
      <c r="A3928" s="2" t="s">
        <v>4099</v>
      </c>
      <c r="B3928" s="2" t="s">
        <v>17790</v>
      </c>
      <c r="C3928" s="2" t="s">
        <v>17791</v>
      </c>
      <c r="D3928" s="11">
        <v>0.75218801999999996</v>
      </c>
      <c r="E3928" s="12">
        <v>0.105502788</v>
      </c>
      <c r="F3928" s="12">
        <v>0.14660388299999999</v>
      </c>
      <c r="G3928" s="14">
        <v>2.1173999999999998E-12</v>
      </c>
      <c r="H3928" s="12">
        <v>0.23475220699999999</v>
      </c>
      <c r="I3928" s="15">
        <v>8.8186799999999996E-10</v>
      </c>
      <c r="J3928" s="11">
        <v>0.47414094800000001</v>
      </c>
      <c r="K3928" s="12">
        <v>2.8103989999999999E-2</v>
      </c>
      <c r="L3928" s="13">
        <v>6.6760799999999995E-2</v>
      </c>
      <c r="M3928" s="2" t="s">
        <v>8583</v>
      </c>
      <c r="N3928" s="2" t="s">
        <v>10425</v>
      </c>
      <c r="O3928" s="2">
        <v>0</v>
      </c>
      <c r="P3928" s="2">
        <v>1176</v>
      </c>
      <c r="Q3928" s="4" t="s">
        <v>8567</v>
      </c>
      <c r="R3928" s="4" t="s">
        <v>8567</v>
      </c>
      <c r="S3928" s="4" t="s">
        <v>8567</v>
      </c>
    </row>
    <row r="3929" spans="1:19" x14ac:dyDescent="0.2">
      <c r="A3929" s="2" t="s">
        <v>4100</v>
      </c>
      <c r="B3929" s="2" t="s">
        <v>17792</v>
      </c>
      <c r="C3929" s="2" t="s">
        <v>8507</v>
      </c>
      <c r="D3929" s="11">
        <v>0.47273505500000002</v>
      </c>
      <c r="E3929" s="14">
        <v>7.1752600000000001E-5</v>
      </c>
      <c r="F3929" s="12">
        <v>0.15283867700000001</v>
      </c>
      <c r="G3929" s="14">
        <v>5.0555800000000003E-11</v>
      </c>
      <c r="H3929" s="12">
        <v>0.19827684500000001</v>
      </c>
      <c r="I3929" s="15">
        <v>1.7406899999999999E-9</v>
      </c>
      <c r="J3929" s="11">
        <v>0.32261239000000003</v>
      </c>
      <c r="K3929" s="12">
        <v>0.108028798</v>
      </c>
      <c r="L3929" s="13">
        <v>0.19909712199999999</v>
      </c>
      <c r="M3929" s="2" t="s">
        <v>8632</v>
      </c>
      <c r="N3929" s="2" t="s">
        <v>17793</v>
      </c>
      <c r="O3929" s="2">
        <v>0</v>
      </c>
      <c r="P3929" s="2">
        <v>1758</v>
      </c>
      <c r="Q3929" s="4" t="s">
        <v>8568</v>
      </c>
      <c r="R3929" s="4" t="s">
        <v>8567</v>
      </c>
      <c r="S3929" s="4" t="s">
        <v>8567</v>
      </c>
    </row>
    <row r="3930" spans="1:19" x14ac:dyDescent="0.2">
      <c r="A3930" s="2" t="s">
        <v>4101</v>
      </c>
      <c r="B3930" s="2" t="s">
        <v>17794</v>
      </c>
      <c r="C3930" s="2" t="s">
        <v>17795</v>
      </c>
      <c r="D3930" s="11">
        <v>0.54348938999999996</v>
      </c>
      <c r="E3930" s="12">
        <v>9.1567162999999993E-2</v>
      </c>
      <c r="F3930" s="12">
        <v>0.116702045</v>
      </c>
      <c r="G3930" s="14">
        <v>4.0122299999999999E-6</v>
      </c>
      <c r="H3930" s="12">
        <v>0.157576197</v>
      </c>
      <c r="I3930" s="15">
        <v>5.4456600000000003E-5</v>
      </c>
      <c r="J3930" s="11">
        <v>6.4098078000000003E-2</v>
      </c>
      <c r="K3930" s="12">
        <v>0.87924023299999998</v>
      </c>
      <c r="L3930" s="13">
        <v>0.92291833700000003</v>
      </c>
      <c r="M3930" s="2" t="s">
        <v>8571</v>
      </c>
      <c r="N3930" s="2" t="s">
        <v>17796</v>
      </c>
      <c r="O3930" s="5">
        <v>3.2E-230</v>
      </c>
      <c r="P3930" s="2">
        <v>803.9</v>
      </c>
      <c r="Q3930" s="4" t="s">
        <v>8567</v>
      </c>
      <c r="R3930" s="4" t="s">
        <v>8567</v>
      </c>
      <c r="S3930" s="4" t="s">
        <v>8567</v>
      </c>
    </row>
    <row r="3931" spans="1:19" x14ac:dyDescent="0.2">
      <c r="A3931" s="2" t="s">
        <v>4102</v>
      </c>
      <c r="B3931" s="2" t="s">
        <v>17797</v>
      </c>
      <c r="C3931" s="2" t="s">
        <v>8508</v>
      </c>
      <c r="D3931" s="11">
        <v>4.3193337999999998E-2</v>
      </c>
      <c r="E3931" s="14">
        <v>1.95647E-8</v>
      </c>
      <c r="F3931" s="12">
        <v>7.9041369E-2</v>
      </c>
      <c r="G3931" s="14">
        <v>1.3146300000000001E-6</v>
      </c>
      <c r="H3931" s="12">
        <v>3.4549667999999999E-2</v>
      </c>
      <c r="I3931" s="15">
        <v>3.9843600000000001E-7</v>
      </c>
      <c r="J3931" s="11">
        <v>2.8986293239999998</v>
      </c>
      <c r="K3931" s="14">
        <v>1.5799999999999999E-9</v>
      </c>
      <c r="L3931" s="15">
        <v>1.6800000000000002E-8</v>
      </c>
      <c r="M3931" s="2" t="s">
        <v>8571</v>
      </c>
      <c r="N3931" s="2" t="s">
        <v>17798</v>
      </c>
      <c r="O3931" s="5">
        <v>1.4E-192</v>
      </c>
      <c r="P3931" s="2">
        <v>678.7</v>
      </c>
      <c r="Q3931" s="4" t="s">
        <v>8568</v>
      </c>
      <c r="R3931" s="4" t="s">
        <v>8568</v>
      </c>
      <c r="S3931" s="4" t="s">
        <v>8567</v>
      </c>
    </row>
    <row r="3932" spans="1:19" x14ac:dyDescent="0.2">
      <c r="A3932" s="2" t="s">
        <v>4103</v>
      </c>
      <c r="B3932" s="2" t="s">
        <v>17799</v>
      </c>
      <c r="C3932" s="2" t="s">
        <v>8509</v>
      </c>
      <c r="D3932" s="11">
        <v>4.114773E-2</v>
      </c>
      <c r="E3932" s="14">
        <v>8.1010699999999996E-7</v>
      </c>
      <c r="F3932" s="12">
        <v>0.12486836699999999</v>
      </c>
      <c r="G3932" s="12">
        <v>1.4693E-4</v>
      </c>
      <c r="H3932" s="12">
        <v>4.0662449000000003E-2</v>
      </c>
      <c r="I3932" s="15">
        <v>3.0635599999999999E-6</v>
      </c>
      <c r="J3932" s="11">
        <v>0.99963425699999997</v>
      </c>
      <c r="K3932" s="12">
        <v>1.7008374999999999E-2</v>
      </c>
      <c r="L3932" s="13">
        <v>4.3827678000000002E-2</v>
      </c>
      <c r="M3932" s="2" t="s">
        <v>8575</v>
      </c>
      <c r="N3932" s="2" t="s">
        <v>17800</v>
      </c>
      <c r="O3932" s="5">
        <v>2.6E-138</v>
      </c>
      <c r="P3932" s="2">
        <v>498</v>
      </c>
      <c r="Q3932" s="4" t="s">
        <v>8568</v>
      </c>
      <c r="R3932" s="4" t="s">
        <v>8568</v>
      </c>
      <c r="S3932" s="4" t="s">
        <v>8567</v>
      </c>
    </row>
    <row r="3933" spans="1:19" x14ac:dyDescent="0.2">
      <c r="A3933" s="2" t="s">
        <v>4104</v>
      </c>
      <c r="B3933" s="2" t="s">
        <v>17801</v>
      </c>
      <c r="C3933" s="2" t="s">
        <v>8510</v>
      </c>
      <c r="D3933" s="11">
        <v>5.2184880000000003E-2</v>
      </c>
      <c r="E3933" s="14">
        <v>2.0801199999999999E-6</v>
      </c>
      <c r="F3933" s="12">
        <v>5.7714865999999997E-2</v>
      </c>
      <c r="G3933" s="14">
        <v>2.1678599999999999E-5</v>
      </c>
      <c r="H3933" s="12">
        <v>3.0444412000000001E-2</v>
      </c>
      <c r="I3933" s="15">
        <v>6.8787099999999997E-6</v>
      </c>
      <c r="J3933" s="11">
        <v>1.8554557629999999</v>
      </c>
      <c r="K3933" s="14">
        <v>8.1799999999999996E-5</v>
      </c>
      <c r="L3933" s="13">
        <v>3.9151600000000001E-4</v>
      </c>
      <c r="M3933" s="2" t="s">
        <v>8571</v>
      </c>
      <c r="N3933" s="2" t="s">
        <v>17802</v>
      </c>
      <c r="O3933" s="5">
        <v>1.4E-259</v>
      </c>
      <c r="P3933" s="2">
        <v>901.7</v>
      </c>
      <c r="Q3933" s="4" t="s">
        <v>8568</v>
      </c>
      <c r="R3933" s="4" t="s">
        <v>8568</v>
      </c>
      <c r="S3933" s="4" t="s">
        <v>8567</v>
      </c>
    </row>
    <row r="3934" spans="1:19" x14ac:dyDescent="0.2">
      <c r="A3934" s="2" t="s">
        <v>4105</v>
      </c>
      <c r="B3934" s="2" t="s">
        <v>12257</v>
      </c>
      <c r="C3934" s="2" t="s">
        <v>8511</v>
      </c>
      <c r="D3934" s="11">
        <v>0.422924246</v>
      </c>
      <c r="E3934" s="12">
        <v>9.6461289999999998E-3</v>
      </c>
      <c r="F3934" s="12">
        <v>0.13876902999999999</v>
      </c>
      <c r="G3934" s="14">
        <v>4.5703799999999998E-6</v>
      </c>
      <c r="H3934" s="12">
        <v>0.16578280500000001</v>
      </c>
      <c r="I3934" s="15">
        <v>3.66334E-6</v>
      </c>
      <c r="J3934" s="11">
        <v>1.5770957489999999</v>
      </c>
      <c r="K3934" s="12">
        <v>0.14285141500000001</v>
      </c>
      <c r="L3934" s="13">
        <v>0.24782023</v>
      </c>
      <c r="M3934" s="2" t="s">
        <v>8687</v>
      </c>
      <c r="N3934" s="2" t="s">
        <v>12258</v>
      </c>
      <c r="O3934" s="5">
        <v>4.8000000000000001E-248</v>
      </c>
      <c r="P3934" s="2">
        <v>863.2</v>
      </c>
      <c r="Q3934" s="4" t="s">
        <v>8568</v>
      </c>
      <c r="R3934" s="4" t="s">
        <v>8567</v>
      </c>
      <c r="S3934" s="4" t="s">
        <v>8567</v>
      </c>
    </row>
    <row r="3935" spans="1:19" x14ac:dyDescent="0.2">
      <c r="A3935" s="2" t="s">
        <v>4106</v>
      </c>
      <c r="B3935" s="2" t="s">
        <v>17803</v>
      </c>
      <c r="C3935" s="2" t="s">
        <v>17804</v>
      </c>
      <c r="D3935" s="11">
        <v>0.51145401099999999</v>
      </c>
      <c r="E3935" s="12">
        <v>5.9788250000000001E-3</v>
      </c>
      <c r="F3935" s="12">
        <v>9.5849711000000004E-2</v>
      </c>
      <c r="G3935" s="14">
        <v>3.6316799999999999E-7</v>
      </c>
      <c r="H3935" s="12">
        <v>0.13681805499999999</v>
      </c>
      <c r="I3935" s="15">
        <v>4.5184800000000003E-6</v>
      </c>
      <c r="J3935" s="11">
        <v>3.3368170610000001</v>
      </c>
      <c r="K3935" s="14">
        <v>4.3099999999999997E-5</v>
      </c>
      <c r="L3935" s="13">
        <v>2.2193899999999999E-4</v>
      </c>
      <c r="M3935" s="2" t="s">
        <v>8615</v>
      </c>
      <c r="N3935" s="2"/>
      <c r="O3935" s="5">
        <v>1.4999999999999999E-239</v>
      </c>
      <c r="P3935" s="2">
        <v>835.1</v>
      </c>
      <c r="Q3935" s="4" t="s">
        <v>8567</v>
      </c>
      <c r="R3935" s="4" t="s">
        <v>8568</v>
      </c>
      <c r="S3935" s="4" t="s">
        <v>8567</v>
      </c>
    </row>
    <row r="3936" spans="1:19" x14ac:dyDescent="0.2">
      <c r="A3936" s="2" t="s">
        <v>4107</v>
      </c>
      <c r="B3936" s="2" t="s">
        <v>17805</v>
      </c>
      <c r="C3936" s="2" t="s">
        <v>17806</v>
      </c>
      <c r="D3936" s="11">
        <v>0.56664097000000002</v>
      </c>
      <c r="E3936" s="12">
        <v>2.37817E-4</v>
      </c>
      <c r="F3936" s="12">
        <v>0.12952681399999999</v>
      </c>
      <c r="G3936" s="12">
        <v>6.1164100000000001E-4</v>
      </c>
      <c r="H3936" s="12">
        <v>0.10708184799999999</v>
      </c>
      <c r="I3936" s="13">
        <v>3.01389E-4</v>
      </c>
      <c r="J3936" s="11">
        <v>0.23953742</v>
      </c>
      <c r="K3936" s="12">
        <v>0.275960121</v>
      </c>
      <c r="L3936" s="13">
        <v>0.40719534699999999</v>
      </c>
      <c r="M3936" s="2" t="s">
        <v>8624</v>
      </c>
      <c r="N3936" s="2" t="s">
        <v>17807</v>
      </c>
      <c r="O3936" s="5">
        <v>1.6000000000000001E-171</v>
      </c>
      <c r="P3936" s="2">
        <v>608.6</v>
      </c>
      <c r="Q3936" s="4" t="s">
        <v>8567</v>
      </c>
      <c r="R3936" s="4" t="s">
        <v>8567</v>
      </c>
      <c r="S3936" s="4" t="s">
        <v>8567</v>
      </c>
    </row>
    <row r="3937" spans="1:19" x14ac:dyDescent="0.2">
      <c r="A3937" s="2" t="s">
        <v>4108</v>
      </c>
      <c r="B3937" s="2" t="s">
        <v>17808</v>
      </c>
      <c r="C3937" s="2" t="s">
        <v>8512</v>
      </c>
      <c r="D3937" s="11">
        <v>0.16632603800000001</v>
      </c>
      <c r="E3937" s="12">
        <v>1.8675199999999999E-4</v>
      </c>
      <c r="F3937" s="12">
        <v>0.174679951</v>
      </c>
      <c r="G3937" s="12">
        <v>5.1140400000000003E-4</v>
      </c>
      <c r="H3937" s="12">
        <v>0.16094381499999999</v>
      </c>
      <c r="I3937" s="15">
        <v>5.8360100000000004E-6</v>
      </c>
      <c r="J3937" s="11">
        <v>-2.630417923</v>
      </c>
      <c r="K3937" s="14">
        <v>5.0799999999999999E-18</v>
      </c>
      <c r="L3937" s="15">
        <v>1.3299999999999999E-16</v>
      </c>
      <c r="M3937" s="2" t="s">
        <v>8681</v>
      </c>
      <c r="N3937" s="2" t="s">
        <v>17809</v>
      </c>
      <c r="O3937" s="5">
        <v>8.9999999999999996E-275</v>
      </c>
      <c r="P3937" s="2">
        <v>952.2</v>
      </c>
      <c r="Q3937" s="4" t="s">
        <v>8568</v>
      </c>
      <c r="R3937" s="4" t="s">
        <v>8567</v>
      </c>
      <c r="S3937" s="4" t="s">
        <v>8568</v>
      </c>
    </row>
    <row r="3938" spans="1:19" x14ac:dyDescent="0.2">
      <c r="A3938" s="2" t="s">
        <v>4109</v>
      </c>
      <c r="B3938" s="2"/>
      <c r="C3938" s="2" t="s">
        <v>8513</v>
      </c>
      <c r="D3938" s="11">
        <v>0.47370151799999999</v>
      </c>
      <c r="E3938" s="12">
        <v>2.2477080000000002E-3</v>
      </c>
      <c r="F3938" s="12">
        <v>0.123334735</v>
      </c>
      <c r="G3938" s="14">
        <v>7.4667000000000003E-8</v>
      </c>
      <c r="H3938" s="12">
        <v>0.129326357</v>
      </c>
      <c r="I3938" s="15">
        <v>1.30067E-7</v>
      </c>
      <c r="J3938" s="11">
        <v>0.75919442500000001</v>
      </c>
      <c r="K3938" s="12">
        <v>0.30391047799999998</v>
      </c>
      <c r="L3938" s="13">
        <v>0.43662256500000002</v>
      </c>
      <c r="M3938" s="2" t="s">
        <v>8583</v>
      </c>
      <c r="N3938" s="2"/>
      <c r="O3938" s="5">
        <v>5.3999999999999998E-225</v>
      </c>
      <c r="P3938" s="2">
        <v>786.6</v>
      </c>
      <c r="Q3938" s="4" t="s">
        <v>8568</v>
      </c>
      <c r="R3938" s="4" t="s">
        <v>8567</v>
      </c>
      <c r="S3938" s="4" t="s">
        <v>8567</v>
      </c>
    </row>
    <row r="3939" spans="1:19" x14ac:dyDescent="0.2">
      <c r="A3939" s="2" t="s">
        <v>4110</v>
      </c>
      <c r="B3939" s="2"/>
      <c r="C3939" s="2" t="s">
        <v>17810</v>
      </c>
      <c r="D3939" s="11">
        <v>0.56226972200000003</v>
      </c>
      <c r="E3939" s="12">
        <v>2.1565516999999999E-2</v>
      </c>
      <c r="F3939" s="12">
        <v>0.16399944599999999</v>
      </c>
      <c r="G3939" s="14">
        <v>6.0280700000000006E-8</v>
      </c>
      <c r="H3939" s="12">
        <v>0.15917699399999999</v>
      </c>
      <c r="I3939" s="15">
        <v>2.8604799999999999E-8</v>
      </c>
      <c r="J3939" s="11">
        <v>0.26545236</v>
      </c>
      <c r="K3939" s="12">
        <v>0.73892839099999996</v>
      </c>
      <c r="L3939" s="13">
        <v>0.82611412200000001</v>
      </c>
      <c r="M3939" s="2" t="s">
        <v>9515</v>
      </c>
      <c r="N3939" s="2"/>
      <c r="O3939" s="5">
        <v>3.5999999999999999E-241</v>
      </c>
      <c r="P3939" s="2">
        <v>840.5</v>
      </c>
      <c r="Q3939" s="4" t="s">
        <v>8567</v>
      </c>
      <c r="R3939" s="4" t="s">
        <v>8567</v>
      </c>
      <c r="S3939" s="4" t="s">
        <v>8567</v>
      </c>
    </row>
    <row r="3940" spans="1:19" x14ac:dyDescent="0.2">
      <c r="A3940" s="2" t="s">
        <v>4111</v>
      </c>
      <c r="B3940" s="2" t="s">
        <v>17811</v>
      </c>
      <c r="C3940" s="2" t="s">
        <v>8514</v>
      </c>
      <c r="D3940" s="11">
        <v>0.24439116799999999</v>
      </c>
      <c r="E3940" s="12">
        <v>7.9616500000000005E-4</v>
      </c>
      <c r="F3940" s="12">
        <v>0.158465832</v>
      </c>
      <c r="G3940" s="12">
        <v>1.8954900000000001E-4</v>
      </c>
      <c r="H3940" s="12">
        <v>0.17313451999999999</v>
      </c>
      <c r="I3940" s="13">
        <v>2.1861999999999999E-4</v>
      </c>
      <c r="J3940" s="11">
        <v>1.3880276730000001</v>
      </c>
      <c r="K3940" s="14">
        <v>4.0200000000000001E-11</v>
      </c>
      <c r="L3940" s="15">
        <v>5.38E-10</v>
      </c>
      <c r="M3940" s="2" t="s">
        <v>8624</v>
      </c>
      <c r="N3940" s="2" t="s">
        <v>12418</v>
      </c>
      <c r="O3940" s="5">
        <v>1.8E-122</v>
      </c>
      <c r="P3940" s="2">
        <v>445.3</v>
      </c>
      <c r="Q3940" s="4" t="s">
        <v>8568</v>
      </c>
      <c r="R3940" s="4" t="s">
        <v>8568</v>
      </c>
      <c r="S3940" s="4" t="s">
        <v>8567</v>
      </c>
    </row>
    <row r="3941" spans="1:19" x14ac:dyDescent="0.2">
      <c r="A3941" s="2" t="s">
        <v>4112</v>
      </c>
      <c r="B3941" s="2" t="s">
        <v>17812</v>
      </c>
      <c r="C3941" s="2" t="s">
        <v>17813</v>
      </c>
      <c r="D3941" s="11">
        <v>0.68440503600000002</v>
      </c>
      <c r="E3941" s="12">
        <v>0.47326523199999998</v>
      </c>
      <c r="F3941" s="12">
        <v>0.14982042500000001</v>
      </c>
      <c r="G3941" s="14">
        <v>3.12065E-5</v>
      </c>
      <c r="H3941" s="12">
        <v>0.146500409</v>
      </c>
      <c r="I3941" s="15">
        <v>1.4786299999999999E-5</v>
      </c>
      <c r="J3941" s="11">
        <v>1.4897034199999999</v>
      </c>
      <c r="K3941" s="14">
        <v>4.8400000000000003E-8</v>
      </c>
      <c r="L3941" s="15">
        <v>4.1300000000000001E-7</v>
      </c>
      <c r="M3941" s="2" t="s">
        <v>8583</v>
      </c>
      <c r="N3941" s="2" t="s">
        <v>8589</v>
      </c>
      <c r="O3941" s="5">
        <v>7.0999999999999997E-59</v>
      </c>
      <c r="P3941" s="2">
        <v>233</v>
      </c>
      <c r="Q3941" s="4" t="s">
        <v>8567</v>
      </c>
      <c r="R3941" s="4" t="s">
        <v>8568</v>
      </c>
      <c r="S3941" s="4" t="s">
        <v>8567</v>
      </c>
    </row>
    <row r="3942" spans="1:19" x14ac:dyDescent="0.2">
      <c r="A3942" s="2" t="s">
        <v>4113</v>
      </c>
      <c r="B3942" s="2" t="s">
        <v>17814</v>
      </c>
      <c r="C3942" s="2" t="s">
        <v>8515</v>
      </c>
      <c r="D3942" s="11">
        <v>0.30768109399999999</v>
      </c>
      <c r="E3942" s="14">
        <v>3.5915299999999998E-5</v>
      </c>
      <c r="F3942" s="12">
        <v>0.31297176100000001</v>
      </c>
      <c r="G3942" s="14">
        <v>1.44844E-5</v>
      </c>
      <c r="H3942" s="12">
        <v>0.42039834100000001</v>
      </c>
      <c r="I3942" s="15">
        <v>1.04184E-6</v>
      </c>
      <c r="J3942" s="11">
        <v>0.33238867799999999</v>
      </c>
      <c r="K3942" s="12">
        <v>0.23787724700000001</v>
      </c>
      <c r="L3942" s="13">
        <v>0.36555245200000003</v>
      </c>
      <c r="M3942" s="2" t="s">
        <v>8628</v>
      </c>
      <c r="N3942" s="2" t="s">
        <v>17815</v>
      </c>
      <c r="O3942" s="5">
        <v>1.8000000000000001E-209</v>
      </c>
      <c r="P3942" s="2">
        <v>734.9</v>
      </c>
      <c r="Q3942" s="4" t="s">
        <v>8568</v>
      </c>
      <c r="R3942" s="4" t="s">
        <v>8567</v>
      </c>
      <c r="S3942" s="4" t="s">
        <v>8567</v>
      </c>
    </row>
    <row r="3943" spans="1:19" x14ac:dyDescent="0.2">
      <c r="A3943" s="2" t="s">
        <v>4114</v>
      </c>
      <c r="B3943" s="2" t="s">
        <v>17816</v>
      </c>
      <c r="C3943" s="2" t="s">
        <v>8516</v>
      </c>
      <c r="D3943" s="11">
        <v>0.24029372900000001</v>
      </c>
      <c r="E3943" s="14">
        <v>3.4005100000000001E-7</v>
      </c>
      <c r="F3943" s="12">
        <v>0.13510862800000001</v>
      </c>
      <c r="G3943" s="14">
        <v>2.9626500000000001E-12</v>
      </c>
      <c r="H3943" s="12">
        <v>0.123325399</v>
      </c>
      <c r="I3943" s="15">
        <v>6.7209000000000002E-13</v>
      </c>
      <c r="J3943" s="11">
        <v>1.4970078499999999</v>
      </c>
      <c r="K3943" s="14">
        <v>2.1499999999999999E-13</v>
      </c>
      <c r="L3943" s="15">
        <v>3.55E-12</v>
      </c>
      <c r="M3943" s="2" t="s">
        <v>8615</v>
      </c>
      <c r="N3943" s="2" t="s">
        <v>17817</v>
      </c>
      <c r="O3943" s="2">
        <v>0</v>
      </c>
      <c r="P3943" s="2">
        <v>1264.5999999999999</v>
      </c>
      <c r="Q3943" s="4" t="s">
        <v>8568</v>
      </c>
      <c r="R3943" s="4" t="s">
        <v>8568</v>
      </c>
      <c r="S3943" s="4" t="s">
        <v>8567</v>
      </c>
    </row>
    <row r="3944" spans="1:19" x14ac:dyDescent="0.2">
      <c r="A3944" s="2" t="s">
        <v>4115</v>
      </c>
      <c r="B3944" s="2" t="s">
        <v>17818</v>
      </c>
      <c r="C3944" s="2" t="s">
        <v>17819</v>
      </c>
      <c r="D3944" s="11">
        <v>0.12317629300000001</v>
      </c>
      <c r="E3944" s="12">
        <v>0.127288873</v>
      </c>
      <c r="F3944" s="12">
        <v>0.191846236</v>
      </c>
      <c r="G3944" s="12">
        <v>0.235602487</v>
      </c>
      <c r="H3944" s="12">
        <v>1.144193314</v>
      </c>
      <c r="I3944" s="13">
        <v>0.75399127200000005</v>
      </c>
      <c r="J3944" s="11">
        <v>-0.62002786899999995</v>
      </c>
      <c r="K3944" s="12">
        <v>5.0275326000000002E-2</v>
      </c>
      <c r="L3944" s="13">
        <v>0.108788288</v>
      </c>
      <c r="M3944" s="2" t="s">
        <v>8687</v>
      </c>
      <c r="N3944" s="2" t="s">
        <v>17820</v>
      </c>
      <c r="O3944" s="5">
        <v>1E-142</v>
      </c>
      <c r="P3944" s="2">
        <v>512.70000000000005</v>
      </c>
      <c r="Q3944" s="4" t="s">
        <v>8567</v>
      </c>
      <c r="R3944" s="4" t="s">
        <v>8567</v>
      </c>
      <c r="S3944" s="4" t="s">
        <v>8567</v>
      </c>
    </row>
    <row r="3945" spans="1:19" x14ac:dyDescent="0.2">
      <c r="A3945" s="2" t="s">
        <v>4116</v>
      </c>
      <c r="B3945" s="2" t="s">
        <v>17821</v>
      </c>
      <c r="C3945" s="2" t="s">
        <v>17822</v>
      </c>
      <c r="D3945" s="11">
        <v>0.15507952799999999</v>
      </c>
      <c r="E3945" s="12">
        <v>0.33381525699999998</v>
      </c>
      <c r="F3945" s="12">
        <v>0.21514403300000001</v>
      </c>
      <c r="G3945" s="12">
        <v>0.40783578399999998</v>
      </c>
      <c r="H3945" s="12">
        <v>0.266355552</v>
      </c>
      <c r="I3945" s="13">
        <v>0.42802320100000002</v>
      </c>
      <c r="J3945" s="11">
        <v>-0.41021094600000002</v>
      </c>
      <c r="K3945" s="12">
        <v>9.5844516000000005E-2</v>
      </c>
      <c r="L3945" s="13">
        <v>0.18122547</v>
      </c>
      <c r="M3945" s="2" t="s">
        <v>8687</v>
      </c>
      <c r="N3945" s="2" t="s">
        <v>17823</v>
      </c>
      <c r="O3945" s="5">
        <v>6.6999999999999996E-203</v>
      </c>
      <c r="P3945" s="2">
        <v>713</v>
      </c>
      <c r="Q3945" s="4" t="s">
        <v>8567</v>
      </c>
      <c r="R3945" s="4" t="s">
        <v>8567</v>
      </c>
      <c r="S3945" s="4" t="s">
        <v>8567</v>
      </c>
    </row>
    <row r="3946" spans="1:19" x14ac:dyDescent="0.2">
      <c r="A3946" s="2" t="s">
        <v>4117</v>
      </c>
      <c r="B3946" s="2" t="s">
        <v>17824</v>
      </c>
      <c r="C3946" s="2" t="s">
        <v>17825</v>
      </c>
      <c r="D3946" s="11">
        <v>7.0224916999999998E-2</v>
      </c>
      <c r="E3946" s="12">
        <v>0.169450447</v>
      </c>
      <c r="F3946" s="12">
        <v>0.140417711</v>
      </c>
      <c r="G3946" s="12">
        <v>0.218102237</v>
      </c>
      <c r="H3946" s="12">
        <v>0.17326818599999999</v>
      </c>
      <c r="I3946" s="13">
        <v>0.25170509699999999</v>
      </c>
      <c r="J3946" s="11">
        <v>-0.38731454599999998</v>
      </c>
      <c r="K3946" s="12">
        <v>0.37914927399999998</v>
      </c>
      <c r="L3946" s="13">
        <v>0.51421207700000005</v>
      </c>
      <c r="M3946" s="2" t="s">
        <v>8624</v>
      </c>
      <c r="N3946" s="2" t="s">
        <v>17826</v>
      </c>
      <c r="O3946" s="5">
        <v>2.9999999999999997E-181</v>
      </c>
      <c r="P3946" s="2">
        <v>641</v>
      </c>
      <c r="Q3946" s="4" t="s">
        <v>8567</v>
      </c>
      <c r="R3946" s="4" t="s">
        <v>8567</v>
      </c>
      <c r="S3946" s="4" t="s">
        <v>8567</v>
      </c>
    </row>
    <row r="3947" spans="1:19" x14ac:dyDescent="0.2">
      <c r="A3947" s="2" t="s">
        <v>4118</v>
      </c>
      <c r="B3947" s="2" t="s">
        <v>17827</v>
      </c>
      <c r="C3947" s="2" t="s">
        <v>17828</v>
      </c>
      <c r="D3947" s="11">
        <v>0.176055825</v>
      </c>
      <c r="E3947" s="12">
        <v>0.28922123</v>
      </c>
      <c r="F3947" s="12">
        <v>5.0241009999999996E-3</v>
      </c>
      <c r="G3947" s="12">
        <v>3.6790661000000002E-2</v>
      </c>
      <c r="H3947" s="12">
        <v>9.2854732999999995E-2</v>
      </c>
      <c r="I3947" s="13">
        <v>0.83982215599999999</v>
      </c>
      <c r="J3947" s="11">
        <v>-0.76175850300000003</v>
      </c>
      <c r="K3947" s="12">
        <v>5.3363830000000001E-3</v>
      </c>
      <c r="L3947" s="13">
        <v>1.6473011999999999E-2</v>
      </c>
      <c r="M3947" s="2" t="s">
        <v>8575</v>
      </c>
      <c r="N3947" s="2" t="s">
        <v>17829</v>
      </c>
      <c r="O3947" s="5">
        <v>4.0000000000000001E-190</v>
      </c>
      <c r="P3947" s="2">
        <v>670.6</v>
      </c>
      <c r="Q3947" s="4" t="s">
        <v>8567</v>
      </c>
      <c r="R3947" s="4" t="s">
        <v>8567</v>
      </c>
      <c r="S3947" s="4" t="s">
        <v>8568</v>
      </c>
    </row>
    <row r="3948" spans="1:19" x14ac:dyDescent="0.2">
      <c r="A3948" s="2" t="s">
        <v>4119</v>
      </c>
      <c r="B3948" s="2" t="s">
        <v>16332</v>
      </c>
      <c r="C3948" s="2" t="s">
        <v>8517</v>
      </c>
      <c r="D3948" s="11">
        <v>8.9750152E-2</v>
      </c>
      <c r="E3948" s="14">
        <v>8.2902400000000005E-7</v>
      </c>
      <c r="F3948" s="12">
        <v>0.17734187000000001</v>
      </c>
      <c r="G3948" s="14">
        <v>4.1285799999999997E-5</v>
      </c>
      <c r="H3948" s="12">
        <v>3.9105804000000001E-2</v>
      </c>
      <c r="I3948" s="15">
        <v>8.8125200000000001E-8</v>
      </c>
      <c r="J3948" s="11">
        <v>5.1353392629999997</v>
      </c>
      <c r="K3948" s="14">
        <v>4.5599999999999997E-21</v>
      </c>
      <c r="L3948" s="15">
        <v>1.5400000000000001E-19</v>
      </c>
      <c r="M3948" s="2" t="s">
        <v>8628</v>
      </c>
      <c r="N3948" s="2" t="s">
        <v>15672</v>
      </c>
      <c r="O3948" s="5">
        <v>1.9000000000000001E-225</v>
      </c>
      <c r="P3948" s="2">
        <v>788.1</v>
      </c>
      <c r="Q3948" s="4" t="s">
        <v>8568</v>
      </c>
      <c r="R3948" s="4" t="s">
        <v>8568</v>
      </c>
      <c r="S3948" s="4" t="s">
        <v>8567</v>
      </c>
    </row>
    <row r="3949" spans="1:19" x14ac:dyDescent="0.2">
      <c r="A3949" s="2" t="s">
        <v>4120</v>
      </c>
      <c r="B3949" s="2" t="s">
        <v>17830</v>
      </c>
      <c r="C3949" s="2" t="s">
        <v>17831</v>
      </c>
      <c r="D3949" s="11">
        <v>0</v>
      </c>
      <c r="E3949" s="12">
        <v>1</v>
      </c>
      <c r="F3949" s="12">
        <v>0</v>
      </c>
      <c r="G3949" s="12">
        <v>1</v>
      </c>
      <c r="H3949" s="12">
        <v>0</v>
      </c>
      <c r="I3949" s="13">
        <v>1</v>
      </c>
      <c r="J3949" s="11">
        <v>9.5889638999999999E-2</v>
      </c>
      <c r="K3949" s="12">
        <v>0.77497556599999995</v>
      </c>
      <c r="L3949" s="13">
        <v>0.85158141200000004</v>
      </c>
      <c r="M3949" s="2" t="s">
        <v>8851</v>
      </c>
      <c r="N3949" s="2" t="s">
        <v>17832</v>
      </c>
      <c r="O3949" s="5">
        <v>3.2000000000000001E-57</v>
      </c>
      <c r="P3949" s="2">
        <v>227.6</v>
      </c>
      <c r="Q3949" s="4" t="s">
        <v>8567</v>
      </c>
      <c r="R3949" s="4" t="s">
        <v>8567</v>
      </c>
      <c r="S3949" s="4" t="s">
        <v>8567</v>
      </c>
    </row>
    <row r="3950" spans="1:19" x14ac:dyDescent="0.2">
      <c r="A3950" s="2" t="s">
        <v>4121</v>
      </c>
      <c r="B3950" s="2" t="s">
        <v>17833</v>
      </c>
      <c r="C3950" s="2" t="s">
        <v>17834</v>
      </c>
      <c r="D3950" s="11">
        <v>0</v>
      </c>
      <c r="E3950" s="12">
        <v>1</v>
      </c>
      <c r="F3950" s="12">
        <v>0</v>
      </c>
      <c r="G3950" s="12">
        <v>1</v>
      </c>
      <c r="H3950" s="12">
        <v>0</v>
      </c>
      <c r="I3950" s="13">
        <v>1</v>
      </c>
      <c r="J3950" s="11">
        <v>2.8603117000000001E-2</v>
      </c>
      <c r="K3950" s="12">
        <v>0.87241278899999997</v>
      </c>
      <c r="L3950" s="13">
        <v>0.91894726999999998</v>
      </c>
      <c r="M3950" s="2" t="s">
        <v>8624</v>
      </c>
      <c r="N3950" s="2" t="s">
        <v>17835</v>
      </c>
      <c r="O3950" s="5">
        <v>1.6E-99</v>
      </c>
      <c r="P3950" s="2">
        <v>368.6</v>
      </c>
      <c r="Q3950" s="4" t="s">
        <v>8567</v>
      </c>
      <c r="R3950" s="4" t="s">
        <v>8567</v>
      </c>
      <c r="S3950" s="4" t="s">
        <v>8567</v>
      </c>
    </row>
    <row r="3951" spans="1:19" x14ac:dyDescent="0.2">
      <c r="A3951" s="2" t="s">
        <v>4122</v>
      </c>
      <c r="B3951" s="2" t="s">
        <v>17836</v>
      </c>
      <c r="C3951" s="2" t="s">
        <v>17837</v>
      </c>
      <c r="D3951" s="11">
        <v>0</v>
      </c>
      <c r="E3951" s="12">
        <v>1</v>
      </c>
      <c r="F3951" s="12">
        <v>0</v>
      </c>
      <c r="G3951" s="12">
        <v>1</v>
      </c>
      <c r="H3951" s="12">
        <v>0</v>
      </c>
      <c r="I3951" s="13">
        <v>1</v>
      </c>
      <c r="J3951" s="11">
        <v>1.2107377930000001</v>
      </c>
      <c r="K3951" s="14">
        <v>6.4199999999999995E-7</v>
      </c>
      <c r="L3951" s="15">
        <v>4.5199999999999999E-6</v>
      </c>
      <c r="M3951" s="2" t="s">
        <v>8628</v>
      </c>
      <c r="N3951" s="2" t="s">
        <v>17838</v>
      </c>
      <c r="O3951" s="5">
        <v>3.7E-70</v>
      </c>
      <c r="P3951" s="2">
        <v>270.8</v>
      </c>
      <c r="Q3951" s="4" t="s">
        <v>8567</v>
      </c>
      <c r="R3951" s="4" t="s">
        <v>8568</v>
      </c>
      <c r="S3951" s="4" t="s">
        <v>8567</v>
      </c>
    </row>
    <row r="3952" spans="1:19" x14ac:dyDescent="0.2">
      <c r="A3952" s="2" t="s">
        <v>4123</v>
      </c>
      <c r="B3952" s="2" t="s">
        <v>17839</v>
      </c>
      <c r="C3952" s="2" t="s">
        <v>17840</v>
      </c>
      <c r="D3952" s="11">
        <v>0.41032863000000003</v>
      </c>
      <c r="E3952" s="12">
        <v>0.97204967799999997</v>
      </c>
      <c r="F3952" s="12">
        <v>0.98677712500000003</v>
      </c>
      <c r="G3952" s="12">
        <v>0.65447978900000003</v>
      </c>
      <c r="H3952" s="12">
        <v>0.28571194799999999</v>
      </c>
      <c r="I3952" s="13">
        <v>0.61335490800000003</v>
      </c>
      <c r="J3952" s="11">
        <v>1.2665692040000001</v>
      </c>
      <c r="K3952" s="14">
        <v>6.73E-8</v>
      </c>
      <c r="L3952" s="15">
        <v>5.6000000000000004E-7</v>
      </c>
      <c r="M3952" s="2" t="s">
        <v>8628</v>
      </c>
      <c r="N3952" s="2" t="s">
        <v>17841</v>
      </c>
      <c r="O3952" s="5">
        <v>1.1E-119</v>
      </c>
      <c r="P3952" s="2">
        <v>436</v>
      </c>
      <c r="Q3952" s="4" t="s">
        <v>8567</v>
      </c>
      <c r="R3952" s="4" t="s">
        <v>8568</v>
      </c>
      <c r="S3952" s="4" t="s">
        <v>8567</v>
      </c>
    </row>
    <row r="3953" spans="1:19" x14ac:dyDescent="0.2">
      <c r="A3953" s="2" t="s">
        <v>4124</v>
      </c>
      <c r="B3953" s="2" t="s">
        <v>17842</v>
      </c>
      <c r="C3953" s="2" t="s">
        <v>17843</v>
      </c>
      <c r="D3953" s="11">
        <v>0</v>
      </c>
      <c r="E3953" s="12">
        <v>1</v>
      </c>
      <c r="F3953" s="12">
        <v>0</v>
      </c>
      <c r="G3953" s="12">
        <v>1</v>
      </c>
      <c r="H3953" s="12">
        <v>0</v>
      </c>
      <c r="I3953" s="13">
        <v>1</v>
      </c>
      <c r="J3953" s="11">
        <v>0.99840111600000003</v>
      </c>
      <c r="K3953" s="14">
        <v>3.3800000000000002E-10</v>
      </c>
      <c r="L3953" s="15">
        <v>3.9099999999999999E-9</v>
      </c>
      <c r="M3953" s="2" t="s">
        <v>8628</v>
      </c>
      <c r="N3953" s="2" t="s">
        <v>17844</v>
      </c>
      <c r="O3953" s="5">
        <v>1E-79</v>
      </c>
      <c r="P3953" s="2">
        <v>302.8</v>
      </c>
      <c r="Q3953" s="4" t="s">
        <v>8567</v>
      </c>
      <c r="R3953" s="4" t="s">
        <v>8568</v>
      </c>
      <c r="S3953" s="4" t="s">
        <v>8567</v>
      </c>
    </row>
    <row r="3954" spans="1:19" x14ac:dyDescent="0.2">
      <c r="A3954" s="2" t="s">
        <v>4125</v>
      </c>
      <c r="B3954" s="2" t="s">
        <v>17845</v>
      </c>
      <c r="C3954" s="2" t="s">
        <v>17846</v>
      </c>
      <c r="D3954" s="11">
        <v>0.32176522899999999</v>
      </c>
      <c r="E3954" s="12">
        <v>1</v>
      </c>
      <c r="F3954" s="12">
        <v>0.34368718199999998</v>
      </c>
      <c r="G3954" s="12">
        <v>0.98706222499999996</v>
      </c>
      <c r="H3954" s="12">
        <v>0.22424454599999999</v>
      </c>
      <c r="I3954" s="13">
        <v>1</v>
      </c>
      <c r="J3954" s="11">
        <v>3.164593124</v>
      </c>
      <c r="K3954" s="12" t="s">
        <v>8613</v>
      </c>
      <c r="L3954" s="13" t="s">
        <v>8613</v>
      </c>
      <c r="M3954" s="2" t="s">
        <v>8628</v>
      </c>
      <c r="N3954" s="2" t="s">
        <v>17847</v>
      </c>
      <c r="O3954" s="5">
        <v>3.5999999999999998E-50</v>
      </c>
      <c r="P3954" s="2">
        <v>204.1</v>
      </c>
      <c r="Q3954" s="4" t="s">
        <v>8567</v>
      </c>
      <c r="R3954" s="4" t="s">
        <v>8567</v>
      </c>
      <c r="S3954" s="4" t="s">
        <v>8567</v>
      </c>
    </row>
    <row r="3955" spans="1:19" x14ac:dyDescent="0.2">
      <c r="A3955" s="2" t="s">
        <v>4126</v>
      </c>
      <c r="B3955" s="2" t="s">
        <v>17848</v>
      </c>
      <c r="C3955" s="2" t="s">
        <v>17849</v>
      </c>
      <c r="D3955" s="11">
        <v>0.543519435</v>
      </c>
      <c r="E3955" s="12">
        <v>0.76712562399999995</v>
      </c>
      <c r="F3955" s="12">
        <v>0.208648906</v>
      </c>
      <c r="G3955" s="12">
        <v>0.32559889400000003</v>
      </c>
      <c r="H3955" s="12">
        <v>0.102271419</v>
      </c>
      <c r="I3955" s="13">
        <v>0.36786848599999999</v>
      </c>
      <c r="J3955" s="11">
        <v>1.385763984</v>
      </c>
      <c r="K3955" s="14">
        <v>3.1200000000000001E-20</v>
      </c>
      <c r="L3955" s="15">
        <v>1.01E-18</v>
      </c>
      <c r="M3955" s="2" t="s">
        <v>8624</v>
      </c>
      <c r="N3955" s="2" t="s">
        <v>17850</v>
      </c>
      <c r="O3955" s="2">
        <v>0</v>
      </c>
      <c r="P3955" s="2">
        <v>2641.3</v>
      </c>
      <c r="Q3955" s="4" t="s">
        <v>8567</v>
      </c>
      <c r="R3955" s="4" t="s">
        <v>8568</v>
      </c>
      <c r="S3955" s="4" t="s">
        <v>8567</v>
      </c>
    </row>
    <row r="3956" spans="1:19" x14ac:dyDescent="0.2">
      <c r="A3956" s="2" t="s">
        <v>4127</v>
      </c>
      <c r="B3956" s="2" t="s">
        <v>17851</v>
      </c>
      <c r="C3956" s="2" t="s">
        <v>17852</v>
      </c>
      <c r="D3956" s="11">
        <v>2.0563288380000002</v>
      </c>
      <c r="E3956" s="12">
        <v>0.113264894</v>
      </c>
      <c r="F3956" s="12">
        <v>0.20423427599999999</v>
      </c>
      <c r="G3956" s="12">
        <v>7.0852057999999996E-2</v>
      </c>
      <c r="H3956" s="12">
        <v>5.0095227999999999E-2</v>
      </c>
      <c r="I3956" s="13">
        <v>6.0914926000000001E-2</v>
      </c>
      <c r="J3956" s="11">
        <v>1.4759019769999999</v>
      </c>
      <c r="K3956" s="14">
        <v>6.1399999999999997E-7</v>
      </c>
      <c r="L3956" s="15">
        <v>4.33E-6</v>
      </c>
      <c r="M3956" s="2" t="s">
        <v>8624</v>
      </c>
      <c r="N3956" s="2" t="s">
        <v>17850</v>
      </c>
      <c r="O3956" s="2">
        <v>0</v>
      </c>
      <c r="P3956" s="2">
        <v>2687.1</v>
      </c>
      <c r="Q3956" s="4" t="s">
        <v>8567</v>
      </c>
      <c r="R3956" s="4" t="s">
        <v>8568</v>
      </c>
      <c r="S3956" s="4" t="s">
        <v>8567</v>
      </c>
    </row>
    <row r="3957" spans="1:19" x14ac:dyDescent="0.2">
      <c r="A3957" s="2" t="s">
        <v>4128</v>
      </c>
      <c r="B3957" s="2" t="s">
        <v>17853</v>
      </c>
      <c r="C3957" s="2" t="s">
        <v>17854</v>
      </c>
      <c r="D3957" s="11">
        <v>0.58955046600000005</v>
      </c>
      <c r="E3957" s="12">
        <v>6.4525493000000003E-2</v>
      </c>
      <c r="F3957" s="12">
        <v>0.15117629799999999</v>
      </c>
      <c r="G3957" s="14">
        <v>9.1845800000000004E-6</v>
      </c>
      <c r="H3957" s="12">
        <v>0.22900574000000001</v>
      </c>
      <c r="I3957" s="13">
        <v>1.1681800000000001E-4</v>
      </c>
      <c r="J3957" s="11">
        <v>-1.411709157</v>
      </c>
      <c r="K3957" s="12">
        <v>6.5240660000000006E-2</v>
      </c>
      <c r="L3957" s="13">
        <v>0.133903365</v>
      </c>
      <c r="M3957" s="2" t="s">
        <v>8632</v>
      </c>
      <c r="N3957" s="2" t="s">
        <v>17855</v>
      </c>
      <c r="O3957" s="5">
        <v>1.8000000000000001E-220</v>
      </c>
      <c r="P3957" s="2">
        <v>771.5</v>
      </c>
      <c r="Q3957" s="4" t="s">
        <v>8567</v>
      </c>
      <c r="R3957" s="4" t="s">
        <v>8567</v>
      </c>
      <c r="S3957" s="4" t="s">
        <v>8567</v>
      </c>
    </row>
    <row r="3958" spans="1:19" x14ac:dyDescent="0.2">
      <c r="A3958" s="2" t="s">
        <v>4129</v>
      </c>
      <c r="B3958" s="2" t="s">
        <v>17856</v>
      </c>
      <c r="C3958" s="2" t="s">
        <v>17857</v>
      </c>
      <c r="D3958" s="11">
        <v>0.57649800799999995</v>
      </c>
      <c r="E3958" s="12">
        <v>0.64145756899999995</v>
      </c>
      <c r="F3958" s="12">
        <v>0.21779491000000001</v>
      </c>
      <c r="G3958" s="12">
        <v>5.9819865999999999E-2</v>
      </c>
      <c r="H3958" s="12">
        <v>0.29924400400000001</v>
      </c>
      <c r="I3958" s="13">
        <v>4.3557234E-2</v>
      </c>
      <c r="J3958" s="11">
        <v>0.52140481000000005</v>
      </c>
      <c r="K3958" s="12">
        <v>0.48245851299999998</v>
      </c>
      <c r="L3958" s="13">
        <v>0.61746507399999995</v>
      </c>
      <c r="M3958" s="2" t="s">
        <v>8632</v>
      </c>
      <c r="N3958" s="2" t="s">
        <v>17858</v>
      </c>
      <c r="O3958" s="5">
        <v>2.2E-134</v>
      </c>
      <c r="P3958" s="2">
        <v>485</v>
      </c>
      <c r="Q3958" s="4" t="s">
        <v>8567</v>
      </c>
      <c r="R3958" s="4" t="s">
        <v>8567</v>
      </c>
      <c r="S3958" s="4" t="s">
        <v>8567</v>
      </c>
    </row>
    <row r="3959" spans="1:19" x14ac:dyDescent="0.2">
      <c r="A3959" s="2" t="s">
        <v>4130</v>
      </c>
      <c r="B3959" s="2" t="s">
        <v>17859</v>
      </c>
      <c r="C3959" s="2" t="s">
        <v>17860</v>
      </c>
      <c r="D3959" s="11">
        <v>0.25954798099999998</v>
      </c>
      <c r="E3959" s="12">
        <v>0.65428571400000002</v>
      </c>
      <c r="F3959" s="12">
        <v>0.241756796</v>
      </c>
      <c r="G3959" s="12">
        <v>0.31587301600000001</v>
      </c>
      <c r="H3959" s="12">
        <v>0.19491640700000001</v>
      </c>
      <c r="I3959" s="13">
        <v>0.689047619</v>
      </c>
      <c r="J3959" s="11">
        <v>1.349060358</v>
      </c>
      <c r="K3959" s="12">
        <v>0.73969474499999999</v>
      </c>
      <c r="L3959" s="13" t="s">
        <v>8613</v>
      </c>
      <c r="M3959" s="2" t="s">
        <v>8632</v>
      </c>
      <c r="N3959" s="2"/>
      <c r="O3959" s="5">
        <v>6.0999999999999999E-28</v>
      </c>
      <c r="P3959" s="2">
        <v>129.4</v>
      </c>
      <c r="Q3959" s="4" t="s">
        <v>8567</v>
      </c>
      <c r="R3959" s="4" t="s">
        <v>8567</v>
      </c>
      <c r="S3959" s="4" t="s">
        <v>8567</v>
      </c>
    </row>
    <row r="3960" spans="1:19" x14ac:dyDescent="0.2">
      <c r="A3960" s="2" t="s">
        <v>4131</v>
      </c>
      <c r="B3960" s="2" t="s">
        <v>17861</v>
      </c>
      <c r="C3960" s="2" t="s">
        <v>17862</v>
      </c>
      <c r="D3960" s="11">
        <v>0.44982870400000002</v>
      </c>
      <c r="E3960" s="12">
        <v>0.103876999</v>
      </c>
      <c r="F3960" s="12">
        <v>0.198102315</v>
      </c>
      <c r="G3960" s="12">
        <v>1.9727630000000002E-3</v>
      </c>
      <c r="H3960" s="12">
        <v>0.159250844</v>
      </c>
      <c r="I3960" s="13">
        <v>2.0520830000000001E-3</v>
      </c>
      <c r="J3960" s="11">
        <v>-2.3134386130000002</v>
      </c>
      <c r="K3960" s="12">
        <v>0.118316745</v>
      </c>
      <c r="L3960" s="13">
        <v>0.21349554400000001</v>
      </c>
      <c r="M3960" s="2" t="s">
        <v>8632</v>
      </c>
      <c r="N3960" s="2" t="s">
        <v>17863</v>
      </c>
      <c r="O3960" s="5">
        <v>1.0999999999999999E-130</v>
      </c>
      <c r="P3960" s="2">
        <v>472.6</v>
      </c>
      <c r="Q3960" s="4" t="s">
        <v>8567</v>
      </c>
      <c r="R3960" s="4" t="s">
        <v>8567</v>
      </c>
      <c r="S3960" s="4" t="s">
        <v>8567</v>
      </c>
    </row>
    <row r="3961" spans="1:19" x14ac:dyDescent="0.2">
      <c r="A3961" s="2" t="s">
        <v>4132</v>
      </c>
      <c r="B3961" s="2" t="s">
        <v>17864</v>
      </c>
      <c r="C3961" s="2" t="s">
        <v>17865</v>
      </c>
      <c r="D3961" s="11">
        <v>0.57061598700000005</v>
      </c>
      <c r="E3961" s="12">
        <v>0.761072372</v>
      </c>
      <c r="F3961" s="12">
        <v>0.142496558</v>
      </c>
      <c r="G3961" s="12">
        <v>4.0026519999999998E-3</v>
      </c>
      <c r="H3961" s="12">
        <v>0.16279865600000001</v>
      </c>
      <c r="I3961" s="13">
        <v>6.5293570000000004E-3</v>
      </c>
      <c r="J3961" s="11">
        <v>-1.2407942970000001</v>
      </c>
      <c r="K3961" s="12">
        <v>0.39842702099999999</v>
      </c>
      <c r="L3961" s="13">
        <v>0.53486422899999997</v>
      </c>
      <c r="M3961" s="2" t="s">
        <v>8632</v>
      </c>
      <c r="N3961" s="2" t="s">
        <v>17866</v>
      </c>
      <c r="O3961" s="5">
        <v>2.1999999999999999E-111</v>
      </c>
      <c r="P3961" s="2">
        <v>408.3</v>
      </c>
      <c r="Q3961" s="4" t="s">
        <v>8567</v>
      </c>
      <c r="R3961" s="4" t="s">
        <v>8567</v>
      </c>
      <c r="S3961" s="4" t="s">
        <v>8567</v>
      </c>
    </row>
    <row r="3962" spans="1:19" x14ac:dyDescent="0.2">
      <c r="A3962" s="2" t="s">
        <v>4133</v>
      </c>
      <c r="B3962" s="2" t="s">
        <v>17867</v>
      </c>
      <c r="C3962" s="2" t="s">
        <v>17868</v>
      </c>
      <c r="D3962" s="11">
        <v>1.0985991349999999</v>
      </c>
      <c r="E3962" s="12">
        <v>0.169104795</v>
      </c>
      <c r="F3962" s="12">
        <v>0.25286544</v>
      </c>
      <c r="G3962" s="14">
        <v>1.13237E-6</v>
      </c>
      <c r="H3962" s="12">
        <v>0.459571442</v>
      </c>
      <c r="I3962" s="15">
        <v>1.98279E-6</v>
      </c>
      <c r="J3962" s="11">
        <v>0.75100553299999995</v>
      </c>
      <c r="K3962" s="12">
        <v>5.3115290000000003E-2</v>
      </c>
      <c r="L3962" s="13">
        <v>0.11345463</v>
      </c>
      <c r="M3962" s="2" t="s">
        <v>8632</v>
      </c>
      <c r="N3962" s="2" t="s">
        <v>17858</v>
      </c>
      <c r="O3962" s="2">
        <v>0</v>
      </c>
      <c r="P3962" s="2">
        <v>1290.4000000000001</v>
      </c>
      <c r="Q3962" s="4" t="s">
        <v>8567</v>
      </c>
      <c r="R3962" s="4" t="s">
        <v>8567</v>
      </c>
      <c r="S3962" s="4" t="s">
        <v>8567</v>
      </c>
    </row>
    <row r="3963" spans="1:19" x14ac:dyDescent="0.2">
      <c r="A3963" s="2" t="s">
        <v>4134</v>
      </c>
      <c r="B3963" s="2" t="s">
        <v>17869</v>
      </c>
      <c r="C3963" s="2" t="s">
        <v>17870</v>
      </c>
      <c r="D3963" s="11">
        <v>0.40533550600000001</v>
      </c>
      <c r="E3963" s="12">
        <v>4.1922071999999998E-2</v>
      </c>
      <c r="F3963" s="12">
        <v>0.13978523900000001</v>
      </c>
      <c r="G3963" s="12">
        <v>3.7617999999999999E-4</v>
      </c>
      <c r="H3963" s="12">
        <v>0.14408837599999999</v>
      </c>
      <c r="I3963" s="13">
        <v>8.7381999999999998E-4</v>
      </c>
      <c r="J3963" s="11">
        <v>-1.096302667</v>
      </c>
      <c r="K3963" s="12">
        <v>1.4298550000000001E-3</v>
      </c>
      <c r="L3963" s="13">
        <v>5.1164849999999996E-3</v>
      </c>
      <c r="M3963" s="2" t="s">
        <v>8624</v>
      </c>
      <c r="N3963" s="2" t="s">
        <v>14601</v>
      </c>
      <c r="O3963" s="5">
        <v>5.0000000000000002E-84</v>
      </c>
      <c r="P3963" s="2">
        <v>317</v>
      </c>
      <c r="Q3963" s="4" t="s">
        <v>8567</v>
      </c>
      <c r="R3963" s="4" t="s">
        <v>8567</v>
      </c>
      <c r="S3963" s="4" t="s">
        <v>8568</v>
      </c>
    </row>
    <row r="3964" spans="1:19" x14ac:dyDescent="0.2">
      <c r="A3964" s="2" t="s">
        <v>4135</v>
      </c>
      <c r="B3964" s="2" t="s">
        <v>17871</v>
      </c>
      <c r="C3964" s="2" t="s">
        <v>17872</v>
      </c>
      <c r="D3964" s="11">
        <v>0.60569174699999995</v>
      </c>
      <c r="E3964" s="12">
        <v>6.5581542000000007E-2</v>
      </c>
      <c r="F3964" s="12">
        <v>0.232337665</v>
      </c>
      <c r="G3964" s="14">
        <v>2.5867000000000002E-5</v>
      </c>
      <c r="H3964" s="12">
        <v>0.333981688</v>
      </c>
      <c r="I3964" s="13">
        <v>6.1217400000000005E-4</v>
      </c>
      <c r="J3964" s="11">
        <v>-1.257831063</v>
      </c>
      <c r="K3964" s="12">
        <v>4.4413699999999999E-4</v>
      </c>
      <c r="L3964" s="13">
        <v>1.8157990000000001E-3</v>
      </c>
      <c r="M3964" s="2" t="s">
        <v>8618</v>
      </c>
      <c r="N3964" s="2" t="s">
        <v>17873</v>
      </c>
      <c r="O3964" s="5">
        <v>1.8E-152</v>
      </c>
      <c r="P3964" s="2">
        <v>545</v>
      </c>
      <c r="Q3964" s="4" t="s">
        <v>8567</v>
      </c>
      <c r="R3964" s="4" t="s">
        <v>8567</v>
      </c>
      <c r="S3964" s="4" t="s">
        <v>8568</v>
      </c>
    </row>
    <row r="3965" spans="1:19" x14ac:dyDescent="0.2">
      <c r="A3965" s="2" t="s">
        <v>4136</v>
      </c>
      <c r="B3965" s="2" t="s">
        <v>17874</v>
      </c>
      <c r="C3965" s="2" t="s">
        <v>17875</v>
      </c>
      <c r="D3965" s="11">
        <v>0.35316916100000001</v>
      </c>
      <c r="E3965" s="12">
        <v>0.57321340200000004</v>
      </c>
      <c r="F3965" s="12">
        <v>0.13725733100000001</v>
      </c>
      <c r="G3965" s="12">
        <v>0.59618072799999999</v>
      </c>
      <c r="H3965" s="12">
        <v>3.6102124999999999E-2</v>
      </c>
      <c r="I3965" s="13">
        <v>0.58910462500000005</v>
      </c>
      <c r="J3965" s="11">
        <v>-0.73054187400000004</v>
      </c>
      <c r="K3965" s="12">
        <v>2.9696680999999999E-2</v>
      </c>
      <c r="L3965" s="13">
        <v>6.9954390000000005E-2</v>
      </c>
      <c r="M3965" s="2" t="s">
        <v>8632</v>
      </c>
      <c r="N3965" s="2" t="s">
        <v>17876</v>
      </c>
      <c r="O3965" s="5">
        <v>1.6000000000000002E-207</v>
      </c>
      <c r="P3965" s="2">
        <v>728.4</v>
      </c>
      <c r="Q3965" s="4" t="s">
        <v>8567</v>
      </c>
      <c r="R3965" s="4" t="s">
        <v>8567</v>
      </c>
      <c r="S3965" s="4" t="s">
        <v>8567</v>
      </c>
    </row>
    <row r="3966" spans="1:19" x14ac:dyDescent="0.2">
      <c r="A3966" s="2" t="s">
        <v>4137</v>
      </c>
      <c r="B3966" s="2" t="s">
        <v>17877</v>
      </c>
      <c r="C3966" s="2" t="s">
        <v>17878</v>
      </c>
      <c r="D3966" s="11">
        <v>0.49865456499999999</v>
      </c>
      <c r="E3966" s="12">
        <v>0.215069752</v>
      </c>
      <c r="F3966" s="12">
        <v>0.18969561800000001</v>
      </c>
      <c r="G3966" s="12">
        <v>6.2269998E-2</v>
      </c>
      <c r="H3966" s="12">
        <v>0.13558687699999999</v>
      </c>
      <c r="I3966" s="13">
        <v>8.6720794000000004E-2</v>
      </c>
      <c r="J3966" s="11">
        <v>0.17020441</v>
      </c>
      <c r="K3966" s="12">
        <v>0.661432825</v>
      </c>
      <c r="L3966" s="13">
        <v>0.76983073599999996</v>
      </c>
      <c r="M3966" s="2" t="s">
        <v>8618</v>
      </c>
      <c r="N3966" s="2" t="s">
        <v>17879</v>
      </c>
      <c r="O3966" s="5">
        <v>2.5E-126</v>
      </c>
      <c r="P3966" s="2">
        <v>458</v>
      </c>
      <c r="Q3966" s="4" t="s">
        <v>8567</v>
      </c>
      <c r="R3966" s="4" t="s">
        <v>8567</v>
      </c>
      <c r="S3966" s="4" t="s">
        <v>8567</v>
      </c>
    </row>
    <row r="3967" spans="1:19" x14ac:dyDescent="0.2">
      <c r="A3967" s="2" t="s">
        <v>4138</v>
      </c>
      <c r="B3967" s="2" t="s">
        <v>17880</v>
      </c>
      <c r="C3967" s="2" t="s">
        <v>17881</v>
      </c>
      <c r="D3967" s="11">
        <v>0.812942316</v>
      </c>
      <c r="E3967" s="12">
        <v>0.33319416899999998</v>
      </c>
      <c r="F3967" s="12">
        <v>9.9585482000000003E-2</v>
      </c>
      <c r="G3967" s="14">
        <v>9.7483499999999996E-6</v>
      </c>
      <c r="H3967" s="12">
        <v>0.21543219599999999</v>
      </c>
      <c r="I3967" s="13">
        <v>2.9215799999999999E-4</v>
      </c>
      <c r="J3967" s="11">
        <v>-0.30097938099999999</v>
      </c>
      <c r="K3967" s="12">
        <v>0.25557818199999999</v>
      </c>
      <c r="L3967" s="13">
        <v>0.38519337300000001</v>
      </c>
      <c r="M3967" s="2" t="s">
        <v>8583</v>
      </c>
      <c r="N3967" s="2" t="s">
        <v>8991</v>
      </c>
      <c r="O3967" s="5">
        <v>2.3E-107</v>
      </c>
      <c r="P3967" s="2">
        <v>394.8</v>
      </c>
      <c r="Q3967" s="4" t="s">
        <v>8567</v>
      </c>
      <c r="R3967" s="4" t="s">
        <v>8567</v>
      </c>
      <c r="S3967" s="4" t="s">
        <v>8567</v>
      </c>
    </row>
    <row r="3968" spans="1:19" x14ac:dyDescent="0.2">
      <c r="A3968" s="2" t="s">
        <v>4139</v>
      </c>
      <c r="B3968" s="2" t="s">
        <v>17882</v>
      </c>
      <c r="C3968" s="2" t="s">
        <v>17883</v>
      </c>
      <c r="D3968" s="11">
        <v>3.3305295039999998</v>
      </c>
      <c r="E3968" s="12">
        <v>0.161006702</v>
      </c>
      <c r="F3968" s="12">
        <v>0.78849750699999999</v>
      </c>
      <c r="G3968" s="12">
        <v>0.80455699999999997</v>
      </c>
      <c r="H3968" s="12">
        <v>1.279359358</v>
      </c>
      <c r="I3968" s="13">
        <v>0.63111066199999999</v>
      </c>
      <c r="J3968" s="11">
        <v>0.36855574299999999</v>
      </c>
      <c r="K3968" s="12">
        <v>0.21516401299999999</v>
      </c>
      <c r="L3968" s="13">
        <v>0.338400863</v>
      </c>
      <c r="M3968" s="2" t="s">
        <v>8618</v>
      </c>
      <c r="N3968" s="2" t="s">
        <v>17884</v>
      </c>
      <c r="O3968" s="5">
        <v>3.6000000000000001E-39</v>
      </c>
      <c r="P3968" s="2">
        <v>167.2</v>
      </c>
      <c r="Q3968" s="4" t="s">
        <v>8567</v>
      </c>
      <c r="R3968" s="4" t="s">
        <v>8567</v>
      </c>
      <c r="S3968" s="4" t="s">
        <v>8567</v>
      </c>
    </row>
    <row r="3969" spans="1:19" x14ac:dyDescent="0.2">
      <c r="A3969" s="2" t="s">
        <v>4140</v>
      </c>
      <c r="B3969" s="2" t="s">
        <v>17885</v>
      </c>
      <c r="C3969" s="2" t="s">
        <v>17886</v>
      </c>
      <c r="D3969" s="11">
        <v>1.2480566479999999</v>
      </c>
      <c r="E3969" s="12">
        <v>0.95070458899999999</v>
      </c>
      <c r="F3969" s="12">
        <v>0.297012842</v>
      </c>
      <c r="G3969" s="12">
        <v>5.7136971000000002E-2</v>
      </c>
      <c r="H3969" s="12">
        <v>0.39675305</v>
      </c>
      <c r="I3969" s="13">
        <v>0.17987154299999999</v>
      </c>
      <c r="J3969" s="11">
        <v>-1.1591016139999999</v>
      </c>
      <c r="K3969" s="14">
        <v>6.0299999999999999E-7</v>
      </c>
      <c r="L3969" s="15">
        <v>4.2699999999999998E-6</v>
      </c>
      <c r="M3969" s="2" t="s">
        <v>8583</v>
      </c>
      <c r="N3969" s="2"/>
      <c r="O3969" s="5">
        <v>5.8000000000000002E-104</v>
      </c>
      <c r="P3969" s="2">
        <v>383.6</v>
      </c>
      <c r="Q3969" s="4" t="s">
        <v>8567</v>
      </c>
      <c r="R3969" s="4" t="s">
        <v>8567</v>
      </c>
      <c r="S3969" s="4" t="s">
        <v>8568</v>
      </c>
    </row>
    <row r="3970" spans="1:19" x14ac:dyDescent="0.2">
      <c r="A3970" s="2" t="s">
        <v>4141</v>
      </c>
      <c r="B3970" s="2" t="s">
        <v>17887</v>
      </c>
      <c r="C3970" s="2" t="s">
        <v>17888</v>
      </c>
      <c r="D3970" s="11">
        <v>0.54801822600000005</v>
      </c>
      <c r="E3970" s="12">
        <v>0.59266280800000004</v>
      </c>
      <c r="F3970" s="12">
        <v>0.20480981000000001</v>
      </c>
      <c r="G3970" s="12">
        <v>0.17821688399999999</v>
      </c>
      <c r="H3970" s="12">
        <v>0.18800106799999999</v>
      </c>
      <c r="I3970" s="13">
        <v>7.6717321000000005E-2</v>
      </c>
      <c r="J3970" s="11">
        <v>-3.5703192669999999</v>
      </c>
      <c r="K3970" s="14">
        <v>2.7E-8</v>
      </c>
      <c r="L3970" s="15">
        <v>2.4200000000000002E-7</v>
      </c>
      <c r="M3970" s="2" t="s">
        <v>12653</v>
      </c>
      <c r="N3970" s="2" t="s">
        <v>17889</v>
      </c>
      <c r="O3970" s="5">
        <v>2.7000000000000001E-70</v>
      </c>
      <c r="P3970" s="2">
        <v>271.2</v>
      </c>
      <c r="Q3970" s="4" t="s">
        <v>8567</v>
      </c>
      <c r="R3970" s="4" t="s">
        <v>8567</v>
      </c>
      <c r="S3970" s="4" t="s">
        <v>8568</v>
      </c>
    </row>
    <row r="3971" spans="1:19" x14ac:dyDescent="0.2">
      <c r="A3971" s="2" t="s">
        <v>4142</v>
      </c>
      <c r="B3971" s="2" t="s">
        <v>17890</v>
      </c>
      <c r="C3971" s="2" t="s">
        <v>17891</v>
      </c>
      <c r="D3971" s="11">
        <v>0.48741046900000001</v>
      </c>
      <c r="E3971" s="12">
        <v>0.103838051</v>
      </c>
      <c r="F3971" s="12">
        <v>0.199389977</v>
      </c>
      <c r="G3971" s="12">
        <v>4.02867E-4</v>
      </c>
      <c r="H3971" s="12">
        <v>0.15839868600000001</v>
      </c>
      <c r="I3971" s="13">
        <v>1.25396E-4</v>
      </c>
      <c r="J3971" s="11">
        <v>-0.75134263400000001</v>
      </c>
      <c r="K3971" s="12">
        <v>6.6347612E-2</v>
      </c>
      <c r="L3971" s="13">
        <v>0.135582693</v>
      </c>
      <c r="M3971" s="2" t="s">
        <v>8717</v>
      </c>
      <c r="N3971" s="2" t="s">
        <v>17892</v>
      </c>
      <c r="O3971" s="5">
        <v>1.1999999999999999E-250</v>
      </c>
      <c r="P3971" s="2">
        <v>872.1</v>
      </c>
      <c r="Q3971" s="4" t="s">
        <v>8567</v>
      </c>
      <c r="R3971" s="4" t="s">
        <v>8567</v>
      </c>
      <c r="S3971" s="4" t="s">
        <v>8567</v>
      </c>
    </row>
    <row r="3972" spans="1:19" x14ac:dyDescent="0.2">
      <c r="A3972" s="2" t="s">
        <v>4143</v>
      </c>
      <c r="B3972" s="2" t="s">
        <v>17893</v>
      </c>
      <c r="C3972" s="2" t="s">
        <v>17894</v>
      </c>
      <c r="D3972" s="11">
        <v>0.48456649200000002</v>
      </c>
      <c r="E3972" s="12">
        <v>4.8087742000000003E-2</v>
      </c>
      <c r="F3972" s="12">
        <v>0.174255206</v>
      </c>
      <c r="G3972" s="14">
        <v>1.8366E-5</v>
      </c>
      <c r="H3972" s="12">
        <v>0.146393615</v>
      </c>
      <c r="I3972" s="15">
        <v>3.1173600000000002E-6</v>
      </c>
      <c r="J3972" s="11">
        <v>0.272040224</v>
      </c>
      <c r="K3972" s="12">
        <v>0.41340302600000001</v>
      </c>
      <c r="L3972" s="13">
        <v>0.54907603100000002</v>
      </c>
      <c r="M3972" s="2" t="s">
        <v>8624</v>
      </c>
      <c r="N3972" s="2" t="s">
        <v>17895</v>
      </c>
      <c r="O3972" s="5">
        <v>3.5999999999999999E-241</v>
      </c>
      <c r="P3972" s="2">
        <v>840.5</v>
      </c>
      <c r="Q3972" s="4" t="s">
        <v>8567</v>
      </c>
      <c r="R3972" s="4" t="s">
        <v>8567</v>
      </c>
      <c r="S3972" s="4" t="s">
        <v>8567</v>
      </c>
    </row>
    <row r="3973" spans="1:19" x14ac:dyDescent="0.2">
      <c r="A3973" s="2" t="s">
        <v>4144</v>
      </c>
      <c r="B3973" s="2" t="s">
        <v>17896</v>
      </c>
      <c r="C3973" s="2" t="s">
        <v>17897</v>
      </c>
      <c r="D3973" s="11">
        <v>0.436139626</v>
      </c>
      <c r="E3973" s="12">
        <v>0.13819706100000001</v>
      </c>
      <c r="F3973" s="12">
        <v>0.13255180799999999</v>
      </c>
      <c r="G3973" s="12">
        <v>3.0520740000000001E-3</v>
      </c>
      <c r="H3973" s="12">
        <v>6.0867197999999997E-2</v>
      </c>
      <c r="I3973" s="13">
        <v>3.0295000000000002E-4</v>
      </c>
      <c r="J3973" s="11">
        <v>2.8647191460000001</v>
      </c>
      <c r="K3973" s="14">
        <v>5.1299999999999999E-19</v>
      </c>
      <c r="L3973" s="15">
        <v>1.5199999999999999E-17</v>
      </c>
      <c r="M3973" s="2" t="s">
        <v>8575</v>
      </c>
      <c r="N3973" s="2" t="s">
        <v>17898</v>
      </c>
      <c r="O3973" s="5">
        <v>1.2000000000000001E-249</v>
      </c>
      <c r="P3973" s="2">
        <v>868.6</v>
      </c>
      <c r="Q3973" s="4" t="s">
        <v>8567</v>
      </c>
      <c r="R3973" s="4" t="s">
        <v>8568</v>
      </c>
      <c r="S3973" s="4" t="s">
        <v>8567</v>
      </c>
    </row>
    <row r="3974" spans="1:19" x14ac:dyDescent="0.2">
      <c r="A3974" s="2" t="s">
        <v>4145</v>
      </c>
      <c r="B3974" s="2" t="s">
        <v>17899</v>
      </c>
      <c r="C3974" s="2" t="s">
        <v>8518</v>
      </c>
      <c r="D3974" s="11">
        <v>0.24245224300000001</v>
      </c>
      <c r="E3974" s="12">
        <v>3.0924419999999999E-3</v>
      </c>
      <c r="F3974" s="12">
        <v>0.12250696599999999</v>
      </c>
      <c r="G3974" s="12">
        <v>2.3407899999999999E-4</v>
      </c>
      <c r="H3974" s="12">
        <v>5.49971E-2</v>
      </c>
      <c r="I3974" s="15">
        <v>2.9694300000000001E-5</v>
      </c>
      <c r="J3974" s="11">
        <v>1.909123226</v>
      </c>
      <c r="K3974" s="14">
        <v>1.37E-6</v>
      </c>
      <c r="L3974" s="15">
        <v>9.0000000000000002E-6</v>
      </c>
      <c r="M3974" s="2" t="s">
        <v>8575</v>
      </c>
      <c r="N3974" s="2" t="s">
        <v>17900</v>
      </c>
      <c r="O3974" s="5">
        <v>2.3000000000000001E-298</v>
      </c>
      <c r="P3974" s="2">
        <v>1030.8</v>
      </c>
      <c r="Q3974" s="4" t="s">
        <v>8568</v>
      </c>
      <c r="R3974" s="4" t="s">
        <v>8568</v>
      </c>
      <c r="S3974" s="4" t="s">
        <v>8567</v>
      </c>
    </row>
    <row r="3975" spans="1:19" x14ac:dyDescent="0.2">
      <c r="A3975" s="2" t="s">
        <v>4146</v>
      </c>
      <c r="B3975" s="2" t="s">
        <v>17901</v>
      </c>
      <c r="C3975" s="2" t="s">
        <v>17902</v>
      </c>
      <c r="D3975" s="11">
        <v>0.73560343500000003</v>
      </c>
      <c r="E3975" s="12">
        <v>0.24390846999999999</v>
      </c>
      <c r="F3975" s="12">
        <v>0.29601023900000001</v>
      </c>
      <c r="G3975" s="12">
        <v>6.6422818999999994E-2</v>
      </c>
      <c r="H3975" s="12">
        <v>0.23116072800000001</v>
      </c>
      <c r="I3975" s="13">
        <v>7.9913452999999995E-2</v>
      </c>
      <c r="J3975" s="11">
        <v>1.6241893940000001</v>
      </c>
      <c r="K3975" s="12">
        <v>1.2775495E-2</v>
      </c>
      <c r="L3975" s="13">
        <v>3.4630687E-2</v>
      </c>
      <c r="M3975" s="2" t="s">
        <v>8583</v>
      </c>
      <c r="N3975" s="2" t="s">
        <v>13147</v>
      </c>
      <c r="O3975" s="5">
        <v>1.5000000000000001E-62</v>
      </c>
      <c r="P3975" s="2">
        <v>245.4</v>
      </c>
      <c r="Q3975" s="4" t="s">
        <v>8567</v>
      </c>
      <c r="R3975" s="4" t="s">
        <v>8568</v>
      </c>
      <c r="S3975" s="4" t="s">
        <v>8567</v>
      </c>
    </row>
    <row r="3976" spans="1:19" x14ac:dyDescent="0.2">
      <c r="A3976" s="2" t="s">
        <v>4147</v>
      </c>
      <c r="B3976" s="2" t="s">
        <v>17903</v>
      </c>
      <c r="C3976" s="2" t="s">
        <v>17904</v>
      </c>
      <c r="D3976" s="11">
        <v>0.38767957600000003</v>
      </c>
      <c r="E3976" s="12">
        <v>9.4190502999999995E-2</v>
      </c>
      <c r="F3976" s="12">
        <v>0.24851662599999999</v>
      </c>
      <c r="G3976" s="12">
        <v>3.2923807999999999E-2</v>
      </c>
      <c r="H3976" s="12">
        <v>0.214192456</v>
      </c>
      <c r="I3976" s="13">
        <v>1.3539908999999999E-2</v>
      </c>
      <c r="J3976" s="11">
        <v>-0.75538931099999995</v>
      </c>
      <c r="K3976" s="12">
        <v>0.30332582499999999</v>
      </c>
      <c r="L3976" s="13">
        <v>0.43600508100000002</v>
      </c>
      <c r="M3976" s="2" t="s">
        <v>8624</v>
      </c>
      <c r="N3976" s="2"/>
      <c r="O3976" s="5">
        <v>3.1000000000000002E-80</v>
      </c>
      <c r="P3976" s="2">
        <v>304.3</v>
      </c>
      <c r="Q3976" s="4" t="s">
        <v>8567</v>
      </c>
      <c r="R3976" s="4" t="s">
        <v>8567</v>
      </c>
      <c r="S3976" s="4" t="s">
        <v>8567</v>
      </c>
    </row>
    <row r="3977" spans="1:19" x14ac:dyDescent="0.2">
      <c r="A3977" s="2" t="s">
        <v>4148</v>
      </c>
      <c r="B3977" s="2" t="s">
        <v>17905</v>
      </c>
      <c r="C3977" s="2" t="s">
        <v>8519</v>
      </c>
      <c r="D3977" s="11">
        <v>0.45451182699999998</v>
      </c>
      <c r="E3977" s="12">
        <v>3.0214249999999999E-3</v>
      </c>
      <c r="F3977" s="12">
        <v>0.24614101799999999</v>
      </c>
      <c r="G3977" s="14">
        <v>2.8021499999999999E-6</v>
      </c>
      <c r="H3977" s="12">
        <v>0.47342252200000001</v>
      </c>
      <c r="I3977" s="15">
        <v>1.2706300000000001E-5</v>
      </c>
      <c r="J3977" s="11">
        <v>-0.13264646799999999</v>
      </c>
      <c r="K3977" s="12">
        <v>0.73884139199999999</v>
      </c>
      <c r="L3977" s="13">
        <v>0.82611412200000001</v>
      </c>
      <c r="M3977" s="2" t="s">
        <v>8571</v>
      </c>
      <c r="N3977" s="2" t="s">
        <v>17906</v>
      </c>
      <c r="O3977" s="5">
        <v>2.0000000000000001E-182</v>
      </c>
      <c r="P3977" s="2">
        <v>644.79999999999995</v>
      </c>
      <c r="Q3977" s="4" t="s">
        <v>8568</v>
      </c>
      <c r="R3977" s="4" t="s">
        <v>8567</v>
      </c>
      <c r="S3977" s="4" t="s">
        <v>8567</v>
      </c>
    </row>
    <row r="3978" spans="1:19" x14ac:dyDescent="0.2">
      <c r="A3978" s="2" t="s">
        <v>4149</v>
      </c>
      <c r="B3978" s="2" t="s">
        <v>17907</v>
      </c>
      <c r="C3978" s="2" t="s">
        <v>17908</v>
      </c>
      <c r="D3978" s="11">
        <v>0.66578198899999996</v>
      </c>
      <c r="E3978" s="12">
        <v>0.1499964</v>
      </c>
      <c r="F3978" s="12">
        <v>0.27723882300000002</v>
      </c>
      <c r="G3978" s="12">
        <v>4.5995399999999999E-4</v>
      </c>
      <c r="H3978" s="12">
        <v>0.48838801100000001</v>
      </c>
      <c r="I3978" s="13">
        <v>1.1956390000000001E-3</v>
      </c>
      <c r="J3978" s="11">
        <v>-2.1717769389999999</v>
      </c>
      <c r="K3978" s="14">
        <v>1.34E-5</v>
      </c>
      <c r="L3978" s="15">
        <v>7.5900000000000002E-5</v>
      </c>
      <c r="M3978" s="2" t="s">
        <v>8632</v>
      </c>
      <c r="N3978" s="2" t="s">
        <v>17909</v>
      </c>
      <c r="O3978" s="2">
        <v>0</v>
      </c>
      <c r="P3978" s="2">
        <v>1088.9000000000001</v>
      </c>
      <c r="Q3978" s="4" t="s">
        <v>8567</v>
      </c>
      <c r="R3978" s="4" t="s">
        <v>8567</v>
      </c>
      <c r="S3978" s="4" t="s">
        <v>8568</v>
      </c>
    </row>
    <row r="3979" spans="1:19" x14ac:dyDescent="0.2">
      <c r="A3979" s="2" t="s">
        <v>4150</v>
      </c>
      <c r="B3979" s="2" t="s">
        <v>17910</v>
      </c>
      <c r="C3979" s="2" t="s">
        <v>17911</v>
      </c>
      <c r="D3979" s="11">
        <v>0.717290023</v>
      </c>
      <c r="E3979" s="12">
        <v>0.39778001400000002</v>
      </c>
      <c r="F3979" s="12">
        <v>0.18030969899999999</v>
      </c>
      <c r="G3979" s="12">
        <v>1.7580300000000001E-4</v>
      </c>
      <c r="H3979" s="12">
        <v>0.40555149200000001</v>
      </c>
      <c r="I3979" s="13">
        <v>9.4311299999999998E-4</v>
      </c>
      <c r="J3979" s="11">
        <v>-0.46466456900000003</v>
      </c>
      <c r="K3979" s="12">
        <v>0.51185722300000003</v>
      </c>
      <c r="L3979" s="13">
        <v>0.64531880200000002</v>
      </c>
      <c r="M3979" s="2" t="s">
        <v>8681</v>
      </c>
      <c r="N3979" s="2" t="s">
        <v>17912</v>
      </c>
      <c r="O3979" s="5">
        <v>9.3000000000000003E-250</v>
      </c>
      <c r="P3979" s="2">
        <v>869</v>
      </c>
      <c r="Q3979" s="4" t="s">
        <v>8567</v>
      </c>
      <c r="R3979" s="4" t="s">
        <v>8567</v>
      </c>
      <c r="S3979" s="4" t="s">
        <v>8567</v>
      </c>
    </row>
    <row r="3980" spans="1:19" x14ac:dyDescent="0.2">
      <c r="A3980" s="2" t="s">
        <v>4151</v>
      </c>
      <c r="B3980" s="2" t="s">
        <v>17913</v>
      </c>
      <c r="C3980" s="2" t="s">
        <v>17914</v>
      </c>
      <c r="D3980" s="11">
        <v>0.75606515399999996</v>
      </c>
      <c r="E3980" s="12">
        <v>6.5455386000000004E-2</v>
      </c>
      <c r="F3980" s="12">
        <v>0.322937533</v>
      </c>
      <c r="G3980" s="14">
        <v>4.0338699999999998E-7</v>
      </c>
      <c r="H3980" s="12">
        <v>0.358594629</v>
      </c>
      <c r="I3980" s="15">
        <v>4.4021699999999998E-7</v>
      </c>
      <c r="J3980" s="11">
        <v>0.51050633700000003</v>
      </c>
      <c r="K3980" s="12">
        <v>0.33252079099999998</v>
      </c>
      <c r="L3980" s="13">
        <v>0.46685477199999997</v>
      </c>
      <c r="M3980" s="2" t="s">
        <v>8575</v>
      </c>
      <c r="N3980" s="2" t="s">
        <v>17915</v>
      </c>
      <c r="O3980" s="2">
        <v>0</v>
      </c>
      <c r="P3980" s="2">
        <v>1181.8</v>
      </c>
      <c r="Q3980" s="4" t="s">
        <v>8567</v>
      </c>
      <c r="R3980" s="4" t="s">
        <v>8567</v>
      </c>
      <c r="S3980" s="4" t="s">
        <v>8567</v>
      </c>
    </row>
    <row r="3981" spans="1:19" x14ac:dyDescent="0.2">
      <c r="A3981" s="2" t="s">
        <v>4152</v>
      </c>
      <c r="B3981" s="2" t="s">
        <v>17916</v>
      </c>
      <c r="C3981" s="2" t="s">
        <v>17917</v>
      </c>
      <c r="D3981" s="11">
        <v>0.87409830300000002</v>
      </c>
      <c r="E3981" s="12">
        <v>0.60818713599999996</v>
      </c>
      <c r="F3981" s="12">
        <v>0.170947244</v>
      </c>
      <c r="G3981" s="12">
        <v>1.220926E-3</v>
      </c>
      <c r="H3981" s="12">
        <v>0.27152143699999998</v>
      </c>
      <c r="I3981" s="13">
        <v>1.5903639999999999E-3</v>
      </c>
      <c r="J3981" s="11">
        <v>-1.0325531809999999</v>
      </c>
      <c r="K3981" s="12">
        <v>5.0577080000000002E-3</v>
      </c>
      <c r="L3981" s="13">
        <v>1.5693004E-2</v>
      </c>
      <c r="M3981" s="2" t="s">
        <v>8624</v>
      </c>
      <c r="N3981" s="2" t="s">
        <v>17918</v>
      </c>
      <c r="O3981" s="5">
        <v>4.0999999999999998E-150</v>
      </c>
      <c r="P3981" s="2">
        <v>537.29999999999995</v>
      </c>
      <c r="Q3981" s="4" t="s">
        <v>8567</v>
      </c>
      <c r="R3981" s="4" t="s">
        <v>8567</v>
      </c>
      <c r="S3981" s="4" t="s">
        <v>8568</v>
      </c>
    </row>
    <row r="3982" spans="1:19" x14ac:dyDescent="0.2">
      <c r="A3982" s="2" t="s">
        <v>4153</v>
      </c>
      <c r="B3982" s="2" t="s">
        <v>17919</v>
      </c>
      <c r="C3982" s="2" t="s">
        <v>17920</v>
      </c>
      <c r="D3982" s="11">
        <v>1.5514492849999999</v>
      </c>
      <c r="E3982" s="12">
        <v>0.16221788600000001</v>
      </c>
      <c r="F3982" s="12">
        <v>0.42910045200000002</v>
      </c>
      <c r="G3982" s="14">
        <v>1.11287E-7</v>
      </c>
      <c r="H3982" s="12">
        <v>0.85006759899999995</v>
      </c>
      <c r="I3982" s="15">
        <v>3.4980899999999999E-9</v>
      </c>
      <c r="J3982" s="11">
        <v>-0.28695391799999997</v>
      </c>
      <c r="K3982" s="12">
        <v>0.19266677600000001</v>
      </c>
      <c r="L3982" s="13">
        <v>0.31183829800000001</v>
      </c>
      <c r="M3982" s="2" t="s">
        <v>8632</v>
      </c>
      <c r="N3982" s="2" t="s">
        <v>17921</v>
      </c>
      <c r="O3982" s="2">
        <v>0</v>
      </c>
      <c r="P3982" s="2">
        <v>2448.6999999999998</v>
      </c>
      <c r="Q3982" s="4" t="s">
        <v>8567</v>
      </c>
      <c r="R3982" s="4" t="s">
        <v>8567</v>
      </c>
      <c r="S3982" s="4" t="s">
        <v>8567</v>
      </c>
    </row>
    <row r="3983" spans="1:19" x14ac:dyDescent="0.2">
      <c r="A3983" s="2" t="s">
        <v>4154</v>
      </c>
      <c r="B3983" s="2"/>
      <c r="C3983" s="2" t="s">
        <v>17922</v>
      </c>
      <c r="D3983" s="11">
        <v>0.490869155</v>
      </c>
      <c r="E3983" s="12">
        <v>0.90034732100000003</v>
      </c>
      <c r="F3983" s="12">
        <v>1.2082201000000001E-2</v>
      </c>
      <c r="G3983" s="12">
        <v>1.1730958E-2</v>
      </c>
      <c r="H3983" s="12">
        <v>0.26643007200000002</v>
      </c>
      <c r="I3983" s="13">
        <v>0.40454593</v>
      </c>
      <c r="J3983" s="11">
        <v>0.54582745099999996</v>
      </c>
      <c r="K3983" s="12">
        <v>0.42502887900000003</v>
      </c>
      <c r="L3983" s="13">
        <v>0.55990400299999998</v>
      </c>
      <c r="M3983" s="2"/>
      <c r="N3983" s="2"/>
      <c r="O3983" s="2"/>
      <c r="P3983" s="2"/>
      <c r="Q3983" s="4" t="s">
        <v>8567</v>
      </c>
      <c r="R3983" s="4" t="s">
        <v>8567</v>
      </c>
      <c r="S3983" s="4" t="s">
        <v>8567</v>
      </c>
    </row>
    <row r="3984" spans="1:19" x14ac:dyDescent="0.2">
      <c r="A3984" s="2" t="s">
        <v>4155</v>
      </c>
      <c r="B3984" s="2"/>
      <c r="C3984" s="2" t="s">
        <v>17923</v>
      </c>
      <c r="D3984" s="11">
        <v>0.50413575300000002</v>
      </c>
      <c r="E3984" s="12">
        <v>0.20991763399999999</v>
      </c>
      <c r="F3984" s="12">
        <v>0.22216182800000001</v>
      </c>
      <c r="G3984" s="12">
        <v>1.8569490000000001E-3</v>
      </c>
      <c r="H3984" s="12">
        <v>0.35411833100000001</v>
      </c>
      <c r="I3984" s="13">
        <v>1.1248017000000001E-2</v>
      </c>
      <c r="J3984" s="11">
        <v>-0.98177645000000002</v>
      </c>
      <c r="K3984" s="12">
        <v>0.17467671400000001</v>
      </c>
      <c r="L3984" s="13">
        <v>0.28948384100000002</v>
      </c>
      <c r="M3984" s="2"/>
      <c r="N3984" s="2"/>
      <c r="O3984" s="5">
        <v>6.2999999999999996E-73</v>
      </c>
      <c r="P3984" s="2">
        <v>280</v>
      </c>
      <c r="Q3984" s="4" t="s">
        <v>8567</v>
      </c>
      <c r="R3984" s="4" t="s">
        <v>8567</v>
      </c>
      <c r="S3984" s="4" t="s">
        <v>8567</v>
      </c>
    </row>
    <row r="3985" spans="1:19" x14ac:dyDescent="0.2">
      <c r="A3985" s="2" t="s">
        <v>4156</v>
      </c>
      <c r="B3985" s="2" t="s">
        <v>17924</v>
      </c>
      <c r="C3985" s="2" t="s">
        <v>17925</v>
      </c>
      <c r="D3985" s="11">
        <v>1.3742696240000001</v>
      </c>
      <c r="E3985" s="12">
        <v>0.743439564</v>
      </c>
      <c r="F3985" s="12">
        <v>0.34652320199999997</v>
      </c>
      <c r="G3985" s="12">
        <v>2.75822E-4</v>
      </c>
      <c r="H3985" s="12">
        <v>0.59415153200000004</v>
      </c>
      <c r="I3985" s="15">
        <v>3.4829999999999997E-5</v>
      </c>
      <c r="J3985" s="11">
        <v>-2.0468847979999998</v>
      </c>
      <c r="K3985" s="14">
        <v>4.5900000000000001E-9</v>
      </c>
      <c r="L3985" s="15">
        <v>4.5699999999999999E-8</v>
      </c>
      <c r="M3985" s="2" t="s">
        <v>8615</v>
      </c>
      <c r="N3985" s="2" t="s">
        <v>17926</v>
      </c>
      <c r="O3985" s="5">
        <v>3.1999999999999999E-273</v>
      </c>
      <c r="P3985" s="2">
        <v>947.2</v>
      </c>
      <c r="Q3985" s="4" t="s">
        <v>8567</v>
      </c>
      <c r="R3985" s="4" t="s">
        <v>8567</v>
      </c>
      <c r="S3985" s="4" t="s">
        <v>8568</v>
      </c>
    </row>
    <row r="3986" spans="1:19" x14ac:dyDescent="0.2">
      <c r="A3986" s="2" t="s">
        <v>4157</v>
      </c>
      <c r="B3986" s="2" t="s">
        <v>17927</v>
      </c>
      <c r="C3986" s="2" t="s">
        <v>17928</v>
      </c>
      <c r="D3986" s="11">
        <v>1.3576373209999999</v>
      </c>
      <c r="E3986" s="12">
        <v>0.76761502199999998</v>
      </c>
      <c r="F3986" s="12">
        <v>0.54346743500000005</v>
      </c>
      <c r="G3986" s="12">
        <v>7.5573999999999997E-4</v>
      </c>
      <c r="H3986" s="12">
        <v>1.3381935570000001</v>
      </c>
      <c r="I3986" s="13">
        <v>4.2920750000000002E-3</v>
      </c>
      <c r="J3986" s="11">
        <v>1.1322165470000001</v>
      </c>
      <c r="K3986" s="12">
        <v>1.57956E-4</v>
      </c>
      <c r="L3986" s="13">
        <v>7.1164399999999999E-4</v>
      </c>
      <c r="M3986" s="2" t="s">
        <v>8571</v>
      </c>
      <c r="N3986" s="2" t="s">
        <v>17929</v>
      </c>
      <c r="O3986" s="5">
        <v>7.3000000000000002E-129</v>
      </c>
      <c r="P3986" s="2">
        <v>466.5</v>
      </c>
      <c r="Q3986" s="4" t="s">
        <v>8567</v>
      </c>
      <c r="R3986" s="4" t="s">
        <v>8568</v>
      </c>
      <c r="S3986" s="4" t="s">
        <v>8567</v>
      </c>
    </row>
    <row r="3987" spans="1:19" x14ac:dyDescent="0.2">
      <c r="A3987" s="2" t="s">
        <v>4158</v>
      </c>
      <c r="B3987" s="2" t="s">
        <v>17930</v>
      </c>
      <c r="C3987" s="2" t="s">
        <v>17931</v>
      </c>
      <c r="D3987" s="11">
        <v>0.77712848099999998</v>
      </c>
      <c r="E3987" s="12">
        <v>0.43034391500000002</v>
      </c>
      <c r="F3987" s="12">
        <v>0.23993645299999999</v>
      </c>
      <c r="G3987" s="12">
        <v>9.6325399999999998E-4</v>
      </c>
      <c r="H3987" s="12">
        <v>0.31767862499999999</v>
      </c>
      <c r="I3987" s="13">
        <v>1.350953E-3</v>
      </c>
      <c r="J3987" s="11">
        <v>1.480086695</v>
      </c>
      <c r="K3987" s="12">
        <v>2.9674249E-2</v>
      </c>
      <c r="L3987" s="13">
        <v>6.9940532999999999E-2</v>
      </c>
      <c r="M3987" s="2" t="s">
        <v>8571</v>
      </c>
      <c r="N3987" s="2"/>
      <c r="O3987" s="5">
        <v>2.1000000000000001E-243</v>
      </c>
      <c r="P3987" s="2">
        <v>847.8</v>
      </c>
      <c r="Q3987" s="4" t="s">
        <v>8567</v>
      </c>
      <c r="R3987" s="4" t="s">
        <v>8567</v>
      </c>
      <c r="S3987" s="4" t="s">
        <v>8567</v>
      </c>
    </row>
    <row r="3988" spans="1:19" x14ac:dyDescent="0.2">
      <c r="A3988" s="2" t="s">
        <v>4159</v>
      </c>
      <c r="B3988" s="2" t="s">
        <v>17932</v>
      </c>
      <c r="C3988" s="2" t="s">
        <v>17933</v>
      </c>
      <c r="D3988" s="11">
        <v>0.49662387600000002</v>
      </c>
      <c r="E3988" s="12">
        <v>0.19035300599999999</v>
      </c>
      <c r="F3988" s="12">
        <v>0.14030358100000001</v>
      </c>
      <c r="G3988" s="12">
        <v>3.482242E-3</v>
      </c>
      <c r="H3988" s="12">
        <v>0.333537839</v>
      </c>
      <c r="I3988" s="13">
        <v>4.1368889999999998E-2</v>
      </c>
      <c r="J3988" s="11">
        <v>2.9680372039999998</v>
      </c>
      <c r="K3988" s="12">
        <v>0.121781318</v>
      </c>
      <c r="L3988" s="13">
        <v>0.218534119</v>
      </c>
      <c r="M3988" s="2" t="s">
        <v>8747</v>
      </c>
      <c r="N3988" s="2"/>
      <c r="O3988" s="5">
        <v>8.4000000000000001E-148</v>
      </c>
      <c r="P3988" s="2">
        <v>529.6</v>
      </c>
      <c r="Q3988" s="4" t="s">
        <v>8567</v>
      </c>
      <c r="R3988" s="4" t="s">
        <v>8567</v>
      </c>
      <c r="S3988" s="4" t="s">
        <v>8567</v>
      </c>
    </row>
    <row r="3989" spans="1:19" x14ac:dyDescent="0.2">
      <c r="A3989" s="2" t="s">
        <v>4160</v>
      </c>
      <c r="B3989" s="2" t="s">
        <v>17934</v>
      </c>
      <c r="C3989" s="2" t="s">
        <v>17935</v>
      </c>
      <c r="D3989" s="11">
        <v>0.60592918600000001</v>
      </c>
      <c r="E3989" s="12">
        <v>0.70651654699999999</v>
      </c>
      <c r="F3989" s="12">
        <v>7.5159482999999999E-2</v>
      </c>
      <c r="G3989" s="12">
        <v>4.5880600000000003E-4</v>
      </c>
      <c r="H3989" s="12">
        <v>0.13724061100000001</v>
      </c>
      <c r="I3989" s="13">
        <v>2.0744872000000001E-2</v>
      </c>
      <c r="J3989" s="11">
        <v>2.642121011</v>
      </c>
      <c r="K3989" s="12">
        <v>1.5271140000000001E-2</v>
      </c>
      <c r="L3989" s="13">
        <v>4.0009820000000001E-2</v>
      </c>
      <c r="M3989" s="2" t="s">
        <v>8747</v>
      </c>
      <c r="N3989" s="2"/>
      <c r="O3989" s="5">
        <v>3.9000000000000001E-134</v>
      </c>
      <c r="P3989" s="2">
        <v>484.2</v>
      </c>
      <c r="Q3989" s="4" t="s">
        <v>8567</v>
      </c>
      <c r="R3989" s="4" t="s">
        <v>8568</v>
      </c>
      <c r="S3989" s="4" t="s">
        <v>8567</v>
      </c>
    </row>
    <row r="3990" spans="1:19" x14ac:dyDescent="0.2">
      <c r="A3990" s="2" t="s">
        <v>4161</v>
      </c>
      <c r="B3990" s="2" t="s">
        <v>17936</v>
      </c>
      <c r="C3990" s="2" t="s">
        <v>17937</v>
      </c>
      <c r="D3990" s="11">
        <v>0.54658584200000004</v>
      </c>
      <c r="E3990" s="12">
        <v>0.60506317600000004</v>
      </c>
      <c r="F3990" s="12">
        <v>0.110267827</v>
      </c>
      <c r="G3990" s="12">
        <v>4.8364855999999998E-2</v>
      </c>
      <c r="H3990" s="12">
        <v>0.245802043</v>
      </c>
      <c r="I3990" s="13">
        <v>0.108725029</v>
      </c>
      <c r="J3990" s="11">
        <v>1.5982972390000001</v>
      </c>
      <c r="K3990" s="12">
        <v>0.26117936400000002</v>
      </c>
      <c r="L3990" s="13">
        <v>0.391398578</v>
      </c>
      <c r="M3990" s="2" t="s">
        <v>8747</v>
      </c>
      <c r="N3990" s="2"/>
      <c r="O3990" s="5">
        <v>1.4E-86</v>
      </c>
      <c r="P3990" s="2">
        <v>325.5</v>
      </c>
      <c r="Q3990" s="4" t="s">
        <v>8567</v>
      </c>
      <c r="R3990" s="4" t="s">
        <v>8567</v>
      </c>
      <c r="S3990" s="4" t="s">
        <v>8567</v>
      </c>
    </row>
    <row r="3991" spans="1:19" x14ac:dyDescent="0.2">
      <c r="A3991" s="2" t="s">
        <v>4162</v>
      </c>
      <c r="B3991" s="2" t="s">
        <v>17938</v>
      </c>
      <c r="C3991" s="2" t="s">
        <v>17939</v>
      </c>
      <c r="D3991" s="11">
        <v>0.43905116</v>
      </c>
      <c r="E3991" s="12">
        <v>0.48182854000000003</v>
      </c>
      <c r="F3991" s="12">
        <v>0.205589946</v>
      </c>
      <c r="G3991" s="12">
        <v>6.4081304000000006E-2</v>
      </c>
      <c r="H3991" s="12">
        <v>7.3615105E-2</v>
      </c>
      <c r="I3991" s="13">
        <v>9.8756104999999997E-2</v>
      </c>
      <c r="J3991" s="11">
        <v>1.971589466</v>
      </c>
      <c r="K3991" s="12">
        <v>0.628970268</v>
      </c>
      <c r="L3991" s="13" t="s">
        <v>8613</v>
      </c>
      <c r="M3991" s="2" t="s">
        <v>8747</v>
      </c>
      <c r="N3991" s="2"/>
      <c r="O3991" s="5">
        <v>9.1999999999999994E-71</v>
      </c>
      <c r="P3991" s="2">
        <v>272.7</v>
      </c>
      <c r="Q3991" s="4" t="s">
        <v>8567</v>
      </c>
      <c r="R3991" s="4" t="s">
        <v>8567</v>
      </c>
      <c r="S3991" s="4" t="s">
        <v>8567</v>
      </c>
    </row>
    <row r="3992" spans="1:19" x14ac:dyDescent="0.2">
      <c r="A3992" s="2" t="s">
        <v>4163</v>
      </c>
      <c r="B3992" s="2"/>
      <c r="C3992" s="2" t="s">
        <v>17940</v>
      </c>
      <c r="D3992" s="11">
        <v>0.43514293300000001</v>
      </c>
      <c r="E3992" s="12">
        <v>0.34125557299999998</v>
      </c>
      <c r="F3992" s="12">
        <v>0.105972487</v>
      </c>
      <c r="G3992" s="12">
        <v>7.5566269999999998E-3</v>
      </c>
      <c r="H3992" s="12">
        <v>9.6447924000000004E-2</v>
      </c>
      <c r="I3992" s="13">
        <v>3.4825440000000002E-3</v>
      </c>
      <c r="J3992" s="11">
        <v>-9.9344377999999997E-2</v>
      </c>
      <c r="K3992" s="12">
        <v>0.93868402500000003</v>
      </c>
      <c r="L3992" s="13">
        <v>0.96242855599999999</v>
      </c>
      <c r="M3992" s="2" t="s">
        <v>8676</v>
      </c>
      <c r="N3992" s="2"/>
      <c r="O3992" s="5">
        <v>5.6999999999999999E-149</v>
      </c>
      <c r="P3992" s="2">
        <v>533.5</v>
      </c>
      <c r="Q3992" s="4" t="s">
        <v>8567</v>
      </c>
      <c r="R3992" s="4" t="s">
        <v>8567</v>
      </c>
      <c r="S3992" s="4" t="s">
        <v>8567</v>
      </c>
    </row>
    <row r="3993" spans="1:19" x14ac:dyDescent="0.2">
      <c r="A3993" s="2" t="s">
        <v>4164</v>
      </c>
      <c r="B3993" s="2" t="s">
        <v>17941</v>
      </c>
      <c r="C3993" s="2" t="s">
        <v>17942</v>
      </c>
      <c r="D3993" s="11">
        <v>0.96647387799999995</v>
      </c>
      <c r="E3993" s="12">
        <v>0.68536616900000003</v>
      </c>
      <c r="F3993" s="12">
        <v>0.14200437399999999</v>
      </c>
      <c r="G3993" s="12">
        <v>1.5240722E-2</v>
      </c>
      <c r="H3993" s="12">
        <v>0.19200263000000001</v>
      </c>
      <c r="I3993" s="13">
        <v>1.3009566E-2</v>
      </c>
      <c r="J3993" s="11">
        <v>1.0394671609999999</v>
      </c>
      <c r="K3993" s="12">
        <v>1.2419688999999999E-2</v>
      </c>
      <c r="L3993" s="13">
        <v>3.3871693000000001E-2</v>
      </c>
      <c r="M3993" s="2" t="s">
        <v>8624</v>
      </c>
      <c r="N3993" s="2"/>
      <c r="O3993" s="5">
        <v>3.9999999999999998E-178</v>
      </c>
      <c r="P3993" s="2">
        <v>630.6</v>
      </c>
      <c r="Q3993" s="4" t="s">
        <v>8567</v>
      </c>
      <c r="R3993" s="4" t="s">
        <v>8568</v>
      </c>
      <c r="S3993" s="4" t="s">
        <v>8567</v>
      </c>
    </row>
    <row r="3994" spans="1:19" x14ac:dyDescent="0.2">
      <c r="A3994" s="2" t="s">
        <v>4165</v>
      </c>
      <c r="B3994" s="2" t="s">
        <v>17943</v>
      </c>
      <c r="C3994" s="2" t="s">
        <v>17944</v>
      </c>
      <c r="D3994" s="11">
        <v>0.58113851900000002</v>
      </c>
      <c r="E3994" s="12">
        <v>3.6427174E-2</v>
      </c>
      <c r="F3994" s="12">
        <v>0.28602565899999999</v>
      </c>
      <c r="G3994" s="12">
        <v>1.4466069999999999E-3</v>
      </c>
      <c r="H3994" s="12">
        <v>0.66632710299999998</v>
      </c>
      <c r="I3994" s="13">
        <v>7.5885799999999995E-4</v>
      </c>
      <c r="J3994" s="11">
        <v>0.61147535799999997</v>
      </c>
      <c r="K3994" s="12">
        <v>0.18368394499999999</v>
      </c>
      <c r="L3994" s="13">
        <v>0.300754882</v>
      </c>
      <c r="M3994" s="2" t="s">
        <v>8628</v>
      </c>
      <c r="N3994" s="2" t="s">
        <v>17945</v>
      </c>
      <c r="O3994" s="5">
        <v>3.7000000000000002E-162</v>
      </c>
      <c r="P3994" s="2">
        <v>577.4</v>
      </c>
      <c r="Q3994" s="4" t="s">
        <v>8567</v>
      </c>
      <c r="R3994" s="4" t="s">
        <v>8567</v>
      </c>
      <c r="S3994" s="4" t="s">
        <v>8567</v>
      </c>
    </row>
    <row r="3995" spans="1:19" x14ac:dyDescent="0.2">
      <c r="A3995" s="2" t="s">
        <v>4166</v>
      </c>
      <c r="B3995" s="2" t="s">
        <v>17946</v>
      </c>
      <c r="C3995" s="2" t="s">
        <v>17947</v>
      </c>
      <c r="D3995" s="11">
        <v>0.92880658599999999</v>
      </c>
      <c r="E3995" s="12">
        <v>0.76236103099999997</v>
      </c>
      <c r="F3995" s="12">
        <v>0.16754296199999999</v>
      </c>
      <c r="G3995" s="12">
        <v>4.3335220000000002E-3</v>
      </c>
      <c r="H3995" s="12">
        <v>0.11728719999999999</v>
      </c>
      <c r="I3995" s="13">
        <v>3.0159639999999999E-3</v>
      </c>
      <c r="J3995" s="11">
        <v>-0.69874863099999995</v>
      </c>
      <c r="K3995" s="12">
        <v>0.106064435</v>
      </c>
      <c r="L3995" s="13">
        <v>0.19641906200000001</v>
      </c>
      <c r="M3995" s="2" t="s">
        <v>8583</v>
      </c>
      <c r="N3995" s="2"/>
      <c r="O3995" s="5">
        <v>9.5000000000000006E-40</v>
      </c>
      <c r="P3995" s="2">
        <v>169.1</v>
      </c>
      <c r="Q3995" s="4" t="s">
        <v>8567</v>
      </c>
      <c r="R3995" s="4" t="s">
        <v>8567</v>
      </c>
      <c r="S3995" s="4" t="s">
        <v>8567</v>
      </c>
    </row>
    <row r="3996" spans="1:19" x14ac:dyDescent="0.2">
      <c r="A3996" s="2" t="s">
        <v>4167</v>
      </c>
      <c r="B3996" s="2" t="s">
        <v>17948</v>
      </c>
      <c r="C3996" s="2" t="s">
        <v>17949</v>
      </c>
      <c r="D3996" s="11">
        <v>0.44626386600000001</v>
      </c>
      <c r="E3996" s="12">
        <v>6.4626787000000005E-2</v>
      </c>
      <c r="F3996" s="12">
        <v>0.110642238</v>
      </c>
      <c r="G3996" s="14">
        <v>4.9378400000000002E-7</v>
      </c>
      <c r="H3996" s="12">
        <v>3.7198802000000003E-2</v>
      </c>
      <c r="I3996" s="15">
        <v>3.3648100000000001E-9</v>
      </c>
      <c r="J3996" s="11">
        <v>2.429105335</v>
      </c>
      <c r="K3996" s="14">
        <v>8.0499999999999992E-6</v>
      </c>
      <c r="L3996" s="15">
        <v>4.7800000000000003E-5</v>
      </c>
      <c r="M3996" s="2" t="s">
        <v>8571</v>
      </c>
      <c r="N3996" s="2" t="s">
        <v>17950</v>
      </c>
      <c r="O3996" s="5">
        <v>1.5999999999999999E-244</v>
      </c>
      <c r="P3996" s="2">
        <v>851.7</v>
      </c>
      <c r="Q3996" s="4" t="s">
        <v>8567</v>
      </c>
      <c r="R3996" s="4" t="s">
        <v>8568</v>
      </c>
      <c r="S3996" s="4" t="s">
        <v>8567</v>
      </c>
    </row>
    <row r="3997" spans="1:19" x14ac:dyDescent="0.2">
      <c r="A3997" s="2" t="s">
        <v>4168</v>
      </c>
      <c r="B3997" s="2" t="s">
        <v>17951</v>
      </c>
      <c r="C3997" s="2" t="s">
        <v>8520</v>
      </c>
      <c r="D3997" s="11">
        <v>2.2646121000000002E-2</v>
      </c>
      <c r="E3997" s="14">
        <v>1.1995099999999999E-9</v>
      </c>
      <c r="F3997" s="12">
        <v>0.110162761</v>
      </c>
      <c r="G3997" s="14">
        <v>2.6831100000000001E-5</v>
      </c>
      <c r="H3997" s="12">
        <v>9.2096864000000001E-2</v>
      </c>
      <c r="I3997" s="15">
        <v>1.5044299999999999E-6</v>
      </c>
      <c r="J3997" s="11">
        <v>0.2211554</v>
      </c>
      <c r="K3997" s="12">
        <v>0.27650206599999999</v>
      </c>
      <c r="L3997" s="13">
        <v>0.40772191400000002</v>
      </c>
      <c r="M3997" s="2" t="s">
        <v>8575</v>
      </c>
      <c r="N3997" s="2" t="s">
        <v>17952</v>
      </c>
      <c r="O3997" s="2">
        <v>0</v>
      </c>
      <c r="P3997" s="2">
        <v>1121.7</v>
      </c>
      <c r="Q3997" s="4" t="s">
        <v>8568</v>
      </c>
      <c r="R3997" s="4" t="s">
        <v>8567</v>
      </c>
      <c r="S3997" s="4" t="s">
        <v>8567</v>
      </c>
    </row>
    <row r="3998" spans="1:19" x14ac:dyDescent="0.2">
      <c r="A3998" s="2" t="s">
        <v>4169</v>
      </c>
      <c r="B3998" s="2"/>
      <c r="C3998" s="2" t="s">
        <v>17953</v>
      </c>
      <c r="D3998" s="11">
        <v>1.8307783120000001</v>
      </c>
      <c r="E3998" s="12">
        <v>0.49889355099999999</v>
      </c>
      <c r="F3998" s="12">
        <v>1.5865248700000001</v>
      </c>
      <c r="G3998" s="12">
        <v>8.0382283999999998E-2</v>
      </c>
      <c r="H3998" s="12">
        <v>2.7870644329999998</v>
      </c>
      <c r="I3998" s="13">
        <v>9.1045843000000001E-2</v>
      </c>
      <c r="J3998" s="11">
        <v>-0.31811881800000003</v>
      </c>
      <c r="K3998" s="12">
        <v>0.48120294299999999</v>
      </c>
      <c r="L3998" s="13">
        <v>0.61641819799999997</v>
      </c>
      <c r="M3998" s="2"/>
      <c r="N3998" s="2"/>
      <c r="O3998" s="2"/>
      <c r="P3998" s="2"/>
      <c r="Q3998" s="4" t="s">
        <v>8567</v>
      </c>
      <c r="R3998" s="4" t="s">
        <v>8567</v>
      </c>
      <c r="S3998" s="4" t="s">
        <v>8567</v>
      </c>
    </row>
    <row r="3999" spans="1:19" x14ac:dyDescent="0.2">
      <c r="A3999" s="2" t="s">
        <v>4170</v>
      </c>
      <c r="B3999" s="2" t="s">
        <v>17954</v>
      </c>
      <c r="C3999" s="2" t="s">
        <v>17955</v>
      </c>
      <c r="D3999" s="11">
        <v>0.64969502400000001</v>
      </c>
      <c r="E3999" s="12">
        <v>0.13266302699999999</v>
      </c>
      <c r="F3999" s="12">
        <v>0.108842856</v>
      </c>
      <c r="G3999" s="14">
        <v>9.7140700000000003E-5</v>
      </c>
      <c r="H3999" s="12">
        <v>0.30444109200000002</v>
      </c>
      <c r="I3999" s="13">
        <v>6.4696199999999995E-4</v>
      </c>
      <c r="J3999" s="11">
        <v>0.57070301300000004</v>
      </c>
      <c r="K3999" s="12">
        <v>0.50908241700000001</v>
      </c>
      <c r="L3999" s="13">
        <v>0.642779294</v>
      </c>
      <c r="M3999" s="2" t="s">
        <v>8687</v>
      </c>
      <c r="N3999" s="2" t="s">
        <v>17956</v>
      </c>
      <c r="O3999" s="5">
        <v>5.3999999999999999E-118</v>
      </c>
      <c r="P3999" s="2">
        <v>430.3</v>
      </c>
      <c r="Q3999" s="4" t="s">
        <v>8567</v>
      </c>
      <c r="R3999" s="4" t="s">
        <v>8567</v>
      </c>
      <c r="S3999" s="4" t="s">
        <v>8567</v>
      </c>
    </row>
    <row r="4000" spans="1:19" x14ac:dyDescent="0.2">
      <c r="A4000" s="2" t="s">
        <v>4171</v>
      </c>
      <c r="B4000" s="2" t="s">
        <v>17957</v>
      </c>
      <c r="C4000" s="2" t="s">
        <v>17958</v>
      </c>
      <c r="D4000" s="11">
        <v>0.62191059100000001</v>
      </c>
      <c r="E4000" s="12">
        <v>0.47683368700000001</v>
      </c>
      <c r="F4000" s="12">
        <v>0.13251231499999999</v>
      </c>
      <c r="G4000" s="12">
        <v>3.2357570000000001E-3</v>
      </c>
      <c r="H4000" s="12">
        <v>7.6245073999999996E-2</v>
      </c>
      <c r="I4000" s="13">
        <v>6.9812800000000001E-4</v>
      </c>
      <c r="J4000" s="11">
        <v>2.6193925679999999</v>
      </c>
      <c r="K4000" s="12">
        <v>8.0238882999999997E-2</v>
      </c>
      <c r="L4000" s="13">
        <v>0.158010028</v>
      </c>
      <c r="M4000" s="2" t="s">
        <v>8583</v>
      </c>
      <c r="N4000" s="2" t="s">
        <v>17956</v>
      </c>
      <c r="O4000" s="5">
        <v>2.9000000000000002E-131</v>
      </c>
      <c r="P4000" s="2">
        <v>474.6</v>
      </c>
      <c r="Q4000" s="4" t="s">
        <v>8567</v>
      </c>
      <c r="R4000" s="4" t="s">
        <v>8567</v>
      </c>
      <c r="S4000" s="4" t="s">
        <v>8567</v>
      </c>
    </row>
    <row r="4001" spans="1:19" x14ac:dyDescent="0.2">
      <c r="A4001" s="2" t="s">
        <v>4172</v>
      </c>
      <c r="B4001" s="2" t="s">
        <v>17959</v>
      </c>
      <c r="C4001" s="2" t="s">
        <v>17960</v>
      </c>
      <c r="D4001" s="11">
        <v>0.95719887400000003</v>
      </c>
      <c r="E4001" s="12">
        <v>0.19121484</v>
      </c>
      <c r="F4001" s="12">
        <v>0.30219598600000003</v>
      </c>
      <c r="G4001" s="14">
        <v>1.32992E-7</v>
      </c>
      <c r="H4001" s="12">
        <v>0.58219045999999997</v>
      </c>
      <c r="I4001" s="15">
        <v>3.4049600000000001E-7</v>
      </c>
      <c r="J4001" s="11">
        <v>1.107490241</v>
      </c>
      <c r="K4001" s="12">
        <v>6.9688982999999996E-2</v>
      </c>
      <c r="L4001" s="13">
        <v>0.14104676299999999</v>
      </c>
      <c r="M4001" s="2" t="s">
        <v>8687</v>
      </c>
      <c r="N4001" s="2" t="s">
        <v>17956</v>
      </c>
      <c r="O4001" s="2">
        <v>0</v>
      </c>
      <c r="P4001" s="2">
        <v>1440.2</v>
      </c>
      <c r="Q4001" s="4" t="s">
        <v>8567</v>
      </c>
      <c r="R4001" s="4" t="s">
        <v>8567</v>
      </c>
      <c r="S4001" s="4" t="s">
        <v>8567</v>
      </c>
    </row>
    <row r="4002" spans="1:19" x14ac:dyDescent="0.2">
      <c r="A4002" s="2" t="s">
        <v>4173</v>
      </c>
      <c r="B4002" s="2" t="s">
        <v>17961</v>
      </c>
      <c r="C4002" s="2" t="s">
        <v>17962</v>
      </c>
      <c r="D4002" s="11">
        <v>0.68817128699999996</v>
      </c>
      <c r="E4002" s="12">
        <v>0.316831313</v>
      </c>
      <c r="F4002" s="12">
        <v>0.104878056</v>
      </c>
      <c r="G4002" s="12">
        <v>7.1969410000000001E-3</v>
      </c>
      <c r="H4002" s="12">
        <v>0.26321269000000003</v>
      </c>
      <c r="I4002" s="13">
        <v>2.6503665999999999E-2</v>
      </c>
      <c r="J4002" s="11">
        <v>1.745453218</v>
      </c>
      <c r="K4002" s="12">
        <v>9.8240530000000006E-2</v>
      </c>
      <c r="L4002" s="13">
        <v>0.184681709</v>
      </c>
      <c r="M4002" s="2" t="s">
        <v>8583</v>
      </c>
      <c r="N4002" s="2"/>
      <c r="O4002" s="5">
        <v>7.7000000000000005E-45</v>
      </c>
      <c r="P4002" s="2">
        <v>186</v>
      </c>
      <c r="Q4002" s="4" t="s">
        <v>8567</v>
      </c>
      <c r="R4002" s="4" t="s">
        <v>8567</v>
      </c>
      <c r="S4002" s="4" t="s">
        <v>8567</v>
      </c>
    </row>
    <row r="4003" spans="1:19" x14ac:dyDescent="0.2">
      <c r="A4003" s="2" t="s">
        <v>4174</v>
      </c>
      <c r="B4003" s="2"/>
      <c r="C4003" s="2" t="s">
        <v>17963</v>
      </c>
      <c r="D4003" s="11">
        <v>0.47069723000000002</v>
      </c>
      <c r="E4003" s="12">
        <v>0.32994250200000003</v>
      </c>
      <c r="F4003" s="12">
        <v>0.114231053</v>
      </c>
      <c r="G4003" s="12">
        <v>0.16595648800000001</v>
      </c>
      <c r="H4003" s="12">
        <v>0.21029361999999999</v>
      </c>
      <c r="I4003" s="13">
        <v>0.124177156</v>
      </c>
      <c r="J4003" s="11">
        <v>1.971589466</v>
      </c>
      <c r="K4003" s="12">
        <v>0.628970268</v>
      </c>
      <c r="L4003" s="13" t="s">
        <v>8613</v>
      </c>
      <c r="M4003" s="2"/>
      <c r="N4003" s="2"/>
      <c r="O4003" s="2"/>
      <c r="P4003" s="2"/>
      <c r="Q4003" s="4" t="s">
        <v>8567</v>
      </c>
      <c r="R4003" s="4" t="s">
        <v>8567</v>
      </c>
      <c r="S4003" s="4" t="s">
        <v>8567</v>
      </c>
    </row>
    <row r="4004" spans="1:19" x14ac:dyDescent="0.2">
      <c r="A4004" s="2" t="s">
        <v>4175</v>
      </c>
      <c r="B4004" s="2" t="s">
        <v>17964</v>
      </c>
      <c r="C4004" s="2" t="s">
        <v>17965</v>
      </c>
      <c r="D4004" s="11">
        <v>2.9104810470000002</v>
      </c>
      <c r="E4004" s="12">
        <v>0.18617218099999999</v>
      </c>
      <c r="F4004" s="12">
        <v>1.4871057679999999</v>
      </c>
      <c r="G4004" s="12">
        <v>0.11411257900000001</v>
      </c>
      <c r="H4004" s="12">
        <v>3.4360616130000001</v>
      </c>
      <c r="I4004" s="13">
        <v>0.18759831199999999</v>
      </c>
      <c r="J4004" s="11">
        <v>-0.18294758999999999</v>
      </c>
      <c r="K4004" s="12">
        <v>0.81092419199999999</v>
      </c>
      <c r="L4004" s="13">
        <v>0.87789993399999999</v>
      </c>
      <c r="M4004" s="2" t="s">
        <v>8583</v>
      </c>
      <c r="N4004" s="2" t="s">
        <v>8589</v>
      </c>
      <c r="O4004" s="5">
        <v>5.7999999999999996E-65</v>
      </c>
      <c r="P4004" s="2">
        <v>253.4</v>
      </c>
      <c r="Q4004" s="4" t="s">
        <v>8567</v>
      </c>
      <c r="R4004" s="4" t="s">
        <v>8567</v>
      </c>
      <c r="S4004" s="4" t="s">
        <v>8567</v>
      </c>
    </row>
    <row r="4005" spans="1:19" x14ac:dyDescent="0.2">
      <c r="A4005" s="2" t="s">
        <v>4176</v>
      </c>
      <c r="B4005" s="2" t="s">
        <v>17966</v>
      </c>
      <c r="C4005" s="2" t="s">
        <v>17967</v>
      </c>
      <c r="D4005" s="11">
        <v>7.3848451099999997</v>
      </c>
      <c r="E4005" s="12">
        <v>6.7009679999999999E-3</v>
      </c>
      <c r="F4005" s="12">
        <v>10.457159020000001</v>
      </c>
      <c r="G4005" s="12">
        <v>8.6201469999999999E-3</v>
      </c>
      <c r="H4005" s="12">
        <v>12.078291650000001</v>
      </c>
      <c r="I4005" s="13">
        <v>5.0572838000000002E-2</v>
      </c>
      <c r="J4005" s="11">
        <v>0.65824607800000001</v>
      </c>
      <c r="K4005" s="12">
        <v>9.8644893999999997E-2</v>
      </c>
      <c r="L4005" s="13">
        <v>0.18519472400000001</v>
      </c>
      <c r="M4005" s="2" t="s">
        <v>8615</v>
      </c>
      <c r="N4005" s="2" t="s">
        <v>17968</v>
      </c>
      <c r="O4005" s="5">
        <v>1.4000000000000001E-159</v>
      </c>
      <c r="P4005" s="2">
        <v>568.9</v>
      </c>
      <c r="Q4005" s="4" t="s">
        <v>8567</v>
      </c>
      <c r="R4005" s="4" t="s">
        <v>8567</v>
      </c>
      <c r="S4005" s="4" t="s">
        <v>8567</v>
      </c>
    </row>
    <row r="4006" spans="1:19" x14ac:dyDescent="0.2">
      <c r="A4006" s="2" t="s">
        <v>4177</v>
      </c>
      <c r="B4006" s="2" t="s">
        <v>17969</v>
      </c>
      <c r="C4006" s="2" t="s">
        <v>17970</v>
      </c>
      <c r="D4006" s="11">
        <v>8.8308684769999992</v>
      </c>
      <c r="E4006" s="14">
        <v>2.29559E-7</v>
      </c>
      <c r="F4006" s="12">
        <v>8.9000889230000002</v>
      </c>
      <c r="G4006" s="14">
        <v>5.2148500000000001E-7</v>
      </c>
      <c r="H4006" s="12">
        <v>5.7927717730000001</v>
      </c>
      <c r="I4006" s="13">
        <v>1.18986E-4</v>
      </c>
      <c r="J4006" s="11">
        <v>2.1142845449999998</v>
      </c>
      <c r="K4006" s="12">
        <v>1.98953E-4</v>
      </c>
      <c r="L4006" s="13">
        <v>8.7398800000000002E-4</v>
      </c>
      <c r="M4006" s="2" t="s">
        <v>8747</v>
      </c>
      <c r="N4006" s="2" t="s">
        <v>17971</v>
      </c>
      <c r="O4006" s="5">
        <v>1.7E-295</v>
      </c>
      <c r="P4006" s="2">
        <v>1021.1</v>
      </c>
      <c r="Q4006" s="4" t="s">
        <v>8567</v>
      </c>
      <c r="R4006" s="4" t="s">
        <v>8568</v>
      </c>
      <c r="S4006" s="4" t="s">
        <v>8567</v>
      </c>
    </row>
    <row r="4007" spans="1:19" x14ac:dyDescent="0.2">
      <c r="A4007" s="2" t="s">
        <v>4178</v>
      </c>
      <c r="B4007" s="2" t="s">
        <v>17972</v>
      </c>
      <c r="C4007" s="2" t="s">
        <v>17973</v>
      </c>
      <c r="D4007" s="11">
        <v>9.0124794119999994</v>
      </c>
      <c r="E4007" s="14">
        <v>2.77098E-8</v>
      </c>
      <c r="F4007" s="12">
        <v>11.40243289</v>
      </c>
      <c r="G4007" s="14">
        <v>1.94057E-7</v>
      </c>
      <c r="H4007" s="12">
        <v>11.316729309999999</v>
      </c>
      <c r="I4007" s="15">
        <v>8.3614999999999995E-6</v>
      </c>
      <c r="J4007" s="11">
        <v>1.7852761720000001</v>
      </c>
      <c r="K4007" s="12">
        <v>1.5249099999999999E-4</v>
      </c>
      <c r="L4007" s="13">
        <v>6.8775599999999998E-4</v>
      </c>
      <c r="M4007" s="2" t="s">
        <v>8615</v>
      </c>
      <c r="N4007" s="2" t="s">
        <v>17974</v>
      </c>
      <c r="O4007" s="5">
        <v>2.4E-228</v>
      </c>
      <c r="P4007" s="2">
        <v>797.7</v>
      </c>
      <c r="Q4007" s="4" t="s">
        <v>8567</v>
      </c>
      <c r="R4007" s="4" t="s">
        <v>8568</v>
      </c>
      <c r="S4007" s="4" t="s">
        <v>8567</v>
      </c>
    </row>
    <row r="4008" spans="1:19" x14ac:dyDescent="0.2">
      <c r="A4008" s="2" t="s">
        <v>4179</v>
      </c>
      <c r="B4008" s="2"/>
      <c r="C4008" s="2" t="s">
        <v>17975</v>
      </c>
      <c r="D4008" s="11">
        <v>24.596264049999998</v>
      </c>
      <c r="E4008" s="12">
        <v>2.8571428999999999E-2</v>
      </c>
      <c r="F4008" s="12">
        <v>7.0849194530000004</v>
      </c>
      <c r="G4008" s="12">
        <v>0.39514285700000001</v>
      </c>
      <c r="H4008" s="12">
        <v>33.390841360000003</v>
      </c>
      <c r="I4008" s="13">
        <v>0.27914285700000002</v>
      </c>
      <c r="J4008" s="11">
        <v>-8.8824738E-2</v>
      </c>
      <c r="K4008" s="12">
        <v>0.97558524400000002</v>
      </c>
      <c r="L4008" s="13" t="s">
        <v>8613</v>
      </c>
      <c r="M4008" s="2"/>
      <c r="N4008" s="2"/>
      <c r="O4008" s="2"/>
      <c r="P4008" s="2"/>
      <c r="Q4008" s="4" t="s">
        <v>8567</v>
      </c>
      <c r="R4008" s="4" t="s">
        <v>8567</v>
      </c>
      <c r="S4008" s="4" t="s">
        <v>8567</v>
      </c>
    </row>
    <row r="4009" spans="1:19" x14ac:dyDescent="0.2">
      <c r="A4009" s="2" t="s">
        <v>4180</v>
      </c>
      <c r="B4009" s="2" t="s">
        <v>17976</v>
      </c>
      <c r="C4009" s="2" t="s">
        <v>17977</v>
      </c>
      <c r="D4009" s="11">
        <v>7.3147402579999996</v>
      </c>
      <c r="E4009" s="12">
        <v>1.46334E-4</v>
      </c>
      <c r="F4009" s="12">
        <v>1.1890918429999999</v>
      </c>
      <c r="G4009" s="12">
        <v>0.91414846500000002</v>
      </c>
      <c r="H4009" s="12">
        <v>4.6956308949999999</v>
      </c>
      <c r="I4009" s="13">
        <v>2.2184565999999999E-2</v>
      </c>
      <c r="J4009" s="11">
        <v>2.2672972300000001</v>
      </c>
      <c r="K4009" s="12">
        <v>2.144304E-2</v>
      </c>
      <c r="L4009" s="13">
        <v>5.3462115999999997E-2</v>
      </c>
      <c r="M4009" s="2" t="s">
        <v>8615</v>
      </c>
      <c r="N4009" s="2" t="s">
        <v>17978</v>
      </c>
      <c r="O4009" s="5">
        <v>5.1999999999999997E-209</v>
      </c>
      <c r="P4009" s="2">
        <v>733.4</v>
      </c>
      <c r="Q4009" s="4" t="s">
        <v>8567</v>
      </c>
      <c r="R4009" s="4" t="s">
        <v>8567</v>
      </c>
      <c r="S4009" s="4" t="s">
        <v>8567</v>
      </c>
    </row>
    <row r="4010" spans="1:19" x14ac:dyDescent="0.2">
      <c r="A4010" s="2" t="s">
        <v>4181</v>
      </c>
      <c r="B4010" s="2" t="s">
        <v>17652</v>
      </c>
      <c r="C4010" s="2" t="s">
        <v>17979</v>
      </c>
      <c r="D4010" s="11">
        <v>3.9220646609999998</v>
      </c>
      <c r="E4010" s="12">
        <v>5.1921859999999997E-3</v>
      </c>
      <c r="F4010" s="12">
        <v>0.13409190400000001</v>
      </c>
      <c r="G4010" s="14">
        <v>7.2475499999999995E-7</v>
      </c>
      <c r="H4010" s="12">
        <v>2.4610869960000001</v>
      </c>
      <c r="I4010" s="13">
        <v>0.81497496999999997</v>
      </c>
      <c r="J4010" s="11">
        <v>1.1813602560000001</v>
      </c>
      <c r="K4010" s="12">
        <v>5.2769636000000002E-2</v>
      </c>
      <c r="L4010" s="13">
        <v>0.112951502</v>
      </c>
      <c r="M4010" s="2" t="s">
        <v>8687</v>
      </c>
      <c r="N4010" s="2" t="s">
        <v>17980</v>
      </c>
      <c r="O4010" s="5">
        <v>1.5999999999999999E-268</v>
      </c>
      <c r="P4010" s="2">
        <v>931.4</v>
      </c>
      <c r="Q4010" s="4" t="s">
        <v>8567</v>
      </c>
      <c r="R4010" s="4" t="s">
        <v>8567</v>
      </c>
      <c r="S4010" s="4" t="s">
        <v>8567</v>
      </c>
    </row>
    <row r="4011" spans="1:19" x14ac:dyDescent="0.2">
      <c r="A4011" s="2" t="s">
        <v>4182</v>
      </c>
      <c r="B4011" s="2" t="s">
        <v>17981</v>
      </c>
      <c r="C4011" s="2" t="s">
        <v>17982</v>
      </c>
      <c r="D4011" s="11">
        <v>1.2302095719999999</v>
      </c>
      <c r="E4011" s="12">
        <v>0.18551357600000001</v>
      </c>
      <c r="F4011" s="12">
        <v>3.0223304999999999E-2</v>
      </c>
      <c r="G4011" s="14">
        <v>3.8761900000000004E-6</v>
      </c>
      <c r="H4011" s="12">
        <v>0.50649955700000004</v>
      </c>
      <c r="I4011" s="13">
        <v>3.16101E-4</v>
      </c>
      <c r="J4011" s="11">
        <v>0.152892837</v>
      </c>
      <c r="K4011" s="12">
        <v>0.65164435099999996</v>
      </c>
      <c r="L4011" s="13">
        <v>0.76115230199999995</v>
      </c>
      <c r="M4011" s="2" t="s">
        <v>8583</v>
      </c>
      <c r="N4011" s="2" t="s">
        <v>9011</v>
      </c>
      <c r="O4011" s="5">
        <v>1.9E-156</v>
      </c>
      <c r="P4011" s="2">
        <v>558.5</v>
      </c>
      <c r="Q4011" s="4" t="s">
        <v>8567</v>
      </c>
      <c r="R4011" s="4" t="s">
        <v>8567</v>
      </c>
      <c r="S4011" s="4" t="s">
        <v>8567</v>
      </c>
    </row>
    <row r="4012" spans="1:19" x14ac:dyDescent="0.2">
      <c r="A4012" s="2" t="s">
        <v>4183</v>
      </c>
      <c r="B4012" s="2" t="s">
        <v>17983</v>
      </c>
      <c r="C4012" s="2" t="s">
        <v>17984</v>
      </c>
      <c r="D4012" s="11">
        <v>5.389179027</v>
      </c>
      <c r="E4012" s="12">
        <v>0.74706028800000002</v>
      </c>
      <c r="F4012" s="12">
        <v>0.66986563600000004</v>
      </c>
      <c r="G4012" s="12">
        <v>0.52622601000000002</v>
      </c>
      <c r="H4012" s="12">
        <v>3.5672676939999999</v>
      </c>
      <c r="I4012" s="13">
        <v>0.71037607700000005</v>
      </c>
      <c r="J4012" s="11">
        <v>-1.1189653369999999</v>
      </c>
      <c r="K4012" s="12">
        <v>4.3427299999999999E-4</v>
      </c>
      <c r="L4012" s="13">
        <v>1.781786E-3</v>
      </c>
      <c r="M4012" s="2" t="s">
        <v>8632</v>
      </c>
      <c r="N4012" s="2" t="s">
        <v>17985</v>
      </c>
      <c r="O4012" s="5">
        <v>9.1000000000000002E-89</v>
      </c>
      <c r="P4012" s="2">
        <v>332.8</v>
      </c>
      <c r="Q4012" s="4" t="s">
        <v>8567</v>
      </c>
      <c r="R4012" s="4" t="s">
        <v>8567</v>
      </c>
      <c r="S4012" s="4" t="s">
        <v>8568</v>
      </c>
    </row>
    <row r="4013" spans="1:19" x14ac:dyDescent="0.2">
      <c r="A4013" s="2" t="s">
        <v>4184</v>
      </c>
      <c r="B4013" s="2" t="s">
        <v>17986</v>
      </c>
      <c r="C4013" s="2" t="s">
        <v>17987</v>
      </c>
      <c r="D4013" s="11">
        <v>2.5090380240000001</v>
      </c>
      <c r="E4013" s="12">
        <v>0.58580261099999997</v>
      </c>
      <c r="F4013" s="12">
        <v>0.20967892099999999</v>
      </c>
      <c r="G4013" s="12">
        <v>0.58195768199999998</v>
      </c>
      <c r="H4013" s="12">
        <v>0.15968257899999999</v>
      </c>
      <c r="I4013" s="13">
        <v>0.57191983400000002</v>
      </c>
      <c r="J4013" s="11">
        <v>3.0767233000000001E-2</v>
      </c>
      <c r="K4013" s="12">
        <v>0.91701933400000002</v>
      </c>
      <c r="L4013" s="13">
        <v>0.94843947799999995</v>
      </c>
      <c r="M4013" s="2" t="s">
        <v>8632</v>
      </c>
      <c r="N4013" s="2" t="s">
        <v>17988</v>
      </c>
      <c r="O4013" s="5">
        <v>2.0999999999999999E-136</v>
      </c>
      <c r="P4013" s="2">
        <v>491.9</v>
      </c>
      <c r="Q4013" s="4" t="s">
        <v>8567</v>
      </c>
      <c r="R4013" s="4" t="s">
        <v>8567</v>
      </c>
      <c r="S4013" s="4" t="s">
        <v>8567</v>
      </c>
    </row>
    <row r="4014" spans="1:19" x14ac:dyDescent="0.2">
      <c r="A4014" s="2" t="s">
        <v>4185</v>
      </c>
      <c r="B4014" s="2" t="s">
        <v>17989</v>
      </c>
      <c r="C4014" s="2" t="s">
        <v>17990</v>
      </c>
      <c r="D4014" s="11">
        <v>1.504225079</v>
      </c>
      <c r="E4014" s="12">
        <v>0.43829824299999998</v>
      </c>
      <c r="F4014" s="12">
        <v>4.1396539000000003E-2</v>
      </c>
      <c r="G4014" s="12">
        <v>0.72679192100000001</v>
      </c>
      <c r="H4014" s="12">
        <v>0.12553273500000001</v>
      </c>
      <c r="I4014" s="13">
        <v>0.50667204099999996</v>
      </c>
      <c r="J4014" s="11">
        <v>0.36319937099999999</v>
      </c>
      <c r="K4014" s="12">
        <v>2.9116738999999999E-2</v>
      </c>
      <c r="L4014" s="13">
        <v>6.880965E-2</v>
      </c>
      <c r="M4014" s="2" t="s">
        <v>8672</v>
      </c>
      <c r="N4014" s="2" t="s">
        <v>17991</v>
      </c>
      <c r="O4014" s="2">
        <v>0</v>
      </c>
      <c r="P4014" s="2">
        <v>1650.6</v>
      </c>
      <c r="Q4014" s="4" t="s">
        <v>8567</v>
      </c>
      <c r="R4014" s="4" t="s">
        <v>8567</v>
      </c>
      <c r="S4014" s="4" t="s">
        <v>8567</v>
      </c>
    </row>
    <row r="4015" spans="1:19" x14ac:dyDescent="0.2">
      <c r="A4015" s="2" t="s">
        <v>4186</v>
      </c>
      <c r="B4015" s="2" t="s">
        <v>17992</v>
      </c>
      <c r="C4015" s="2" t="s">
        <v>17993</v>
      </c>
      <c r="D4015" s="11">
        <v>4.5658269999999997E-3</v>
      </c>
      <c r="E4015" s="12">
        <v>1.5790800000000001E-3</v>
      </c>
      <c r="F4015" s="12">
        <v>7.5393656000000003E-2</v>
      </c>
      <c r="G4015" s="12">
        <v>5.2702247000000001E-2</v>
      </c>
      <c r="H4015" s="12">
        <v>6.1944301E-2</v>
      </c>
      <c r="I4015" s="13">
        <v>5.8325556000000001E-2</v>
      </c>
      <c r="J4015" s="11">
        <v>-0.472725379</v>
      </c>
      <c r="K4015" s="12">
        <v>0.22437723000000001</v>
      </c>
      <c r="L4015" s="13">
        <v>0.34938031400000003</v>
      </c>
      <c r="M4015" s="2" t="s">
        <v>8687</v>
      </c>
      <c r="N4015" s="2" t="s">
        <v>17994</v>
      </c>
      <c r="O4015" s="5">
        <v>6.1999999999999998E-58</v>
      </c>
      <c r="P4015" s="2">
        <v>229.9</v>
      </c>
      <c r="Q4015" s="4" t="s">
        <v>8567</v>
      </c>
      <c r="R4015" s="4" t="s">
        <v>8567</v>
      </c>
      <c r="S4015" s="4" t="s">
        <v>8567</v>
      </c>
    </row>
    <row r="4016" spans="1:19" x14ac:dyDescent="0.2">
      <c r="A4016" s="2" t="s">
        <v>4187</v>
      </c>
      <c r="B4016" s="2" t="s">
        <v>17995</v>
      </c>
      <c r="C4016" s="2" t="s">
        <v>17996</v>
      </c>
      <c r="D4016" s="11">
        <v>0.127993787</v>
      </c>
      <c r="E4016" s="12">
        <v>0.53246959199999999</v>
      </c>
      <c r="F4016" s="12">
        <v>3.2079809000000001E-2</v>
      </c>
      <c r="G4016" s="12">
        <v>0.162859957</v>
      </c>
      <c r="H4016" s="12">
        <v>0.15456419699999999</v>
      </c>
      <c r="I4016" s="13">
        <v>0.93513127500000004</v>
      </c>
      <c r="J4016" s="11">
        <v>-0.68424878200000006</v>
      </c>
      <c r="K4016" s="12">
        <v>8.68113E-4</v>
      </c>
      <c r="L4016" s="13">
        <v>3.2961790000000002E-3</v>
      </c>
      <c r="M4016" s="2" t="s">
        <v>8624</v>
      </c>
      <c r="N4016" s="2" t="s">
        <v>17997</v>
      </c>
      <c r="O4016" s="5">
        <v>1.1000000000000001E-107</v>
      </c>
      <c r="P4016" s="2">
        <v>396</v>
      </c>
      <c r="Q4016" s="4" t="s">
        <v>8567</v>
      </c>
      <c r="R4016" s="4" t="s">
        <v>8567</v>
      </c>
      <c r="S4016" s="4" t="s">
        <v>8568</v>
      </c>
    </row>
    <row r="4017" spans="1:19" x14ac:dyDescent="0.2">
      <c r="A4017" s="2" t="s">
        <v>4188</v>
      </c>
      <c r="B4017" s="2" t="s">
        <v>17998</v>
      </c>
      <c r="C4017" s="2" t="s">
        <v>17999</v>
      </c>
      <c r="D4017" s="11">
        <v>0.86537656900000004</v>
      </c>
      <c r="E4017" s="12">
        <v>0.75676057799999996</v>
      </c>
      <c r="F4017" s="12">
        <v>2.9745599000000001E-2</v>
      </c>
      <c r="G4017" s="14">
        <v>4.9363400000000001E-7</v>
      </c>
      <c r="H4017" s="12">
        <v>0.28245409799999999</v>
      </c>
      <c r="I4017" s="13">
        <v>2.43179E-4</v>
      </c>
      <c r="J4017" s="11">
        <v>-0.65441271000000001</v>
      </c>
      <c r="K4017" s="12">
        <v>0.156957716</v>
      </c>
      <c r="L4017" s="13">
        <v>0.26660100799999997</v>
      </c>
      <c r="M4017" s="2" t="s">
        <v>8885</v>
      </c>
      <c r="N4017" s="2" t="s">
        <v>8589</v>
      </c>
      <c r="O4017" s="5">
        <v>4.9999999999999998E-235</v>
      </c>
      <c r="P4017" s="2">
        <v>820.1</v>
      </c>
      <c r="Q4017" s="4" t="s">
        <v>8567</v>
      </c>
      <c r="R4017" s="4" t="s">
        <v>8567</v>
      </c>
      <c r="S4017" s="4" t="s">
        <v>8567</v>
      </c>
    </row>
    <row r="4018" spans="1:19" x14ac:dyDescent="0.2">
      <c r="A4018" s="2" t="s">
        <v>4189</v>
      </c>
      <c r="B4018" s="2" t="s">
        <v>18000</v>
      </c>
      <c r="C4018" s="2" t="s">
        <v>18001</v>
      </c>
      <c r="D4018" s="11">
        <v>1.7639742700000001</v>
      </c>
      <c r="E4018" s="12">
        <v>0.81635356599999997</v>
      </c>
      <c r="F4018" s="12">
        <v>4.6934107000000003E-2</v>
      </c>
      <c r="G4018" s="12">
        <v>1.4134860000000001E-2</v>
      </c>
      <c r="H4018" s="12">
        <v>0.146701058</v>
      </c>
      <c r="I4018" s="13">
        <v>2.4122991E-2</v>
      </c>
      <c r="J4018" s="11">
        <v>-5.6550908599999996</v>
      </c>
      <c r="K4018" s="14">
        <v>2.3900000000000001E-85</v>
      </c>
      <c r="L4018" s="15">
        <v>1.12E-82</v>
      </c>
      <c r="M4018" s="2" t="s">
        <v>8583</v>
      </c>
      <c r="N4018" s="2" t="s">
        <v>8991</v>
      </c>
      <c r="O4018" s="5">
        <v>3.0000000000000002E-33</v>
      </c>
      <c r="P4018" s="2">
        <v>147.1</v>
      </c>
      <c r="Q4018" s="4" t="s">
        <v>8567</v>
      </c>
      <c r="R4018" s="4" t="s">
        <v>8567</v>
      </c>
      <c r="S4018" s="4" t="s">
        <v>8568</v>
      </c>
    </row>
    <row r="4019" spans="1:19" x14ac:dyDescent="0.2">
      <c r="A4019" s="2" t="s">
        <v>4190</v>
      </c>
      <c r="B4019" s="2" t="s">
        <v>18002</v>
      </c>
      <c r="C4019" s="2" t="s">
        <v>18003</v>
      </c>
      <c r="D4019" s="11">
        <v>0.716267616</v>
      </c>
      <c r="E4019" s="12">
        <v>0.65018364699999998</v>
      </c>
      <c r="F4019" s="12">
        <v>6.9366826000000006E-2</v>
      </c>
      <c r="G4019" s="12">
        <v>8.0873969999999996E-3</v>
      </c>
      <c r="H4019" s="12">
        <v>0.374734707</v>
      </c>
      <c r="I4019" s="13">
        <v>0.15233790799999999</v>
      </c>
      <c r="J4019" s="11">
        <v>-0.45209371199999998</v>
      </c>
      <c r="K4019" s="12">
        <v>3.6429451000000002E-2</v>
      </c>
      <c r="L4019" s="13">
        <v>8.3037139999999995E-2</v>
      </c>
      <c r="M4019" s="2" t="s">
        <v>8615</v>
      </c>
      <c r="N4019" s="2" t="s">
        <v>18004</v>
      </c>
      <c r="O4019" s="5">
        <v>4.5E-83</v>
      </c>
      <c r="P4019" s="2">
        <v>313.89999999999998</v>
      </c>
      <c r="Q4019" s="4" t="s">
        <v>8567</v>
      </c>
      <c r="R4019" s="4" t="s">
        <v>8567</v>
      </c>
      <c r="S4019" s="4" t="s">
        <v>8567</v>
      </c>
    </row>
    <row r="4020" spans="1:19" x14ac:dyDescent="0.2">
      <c r="A4020" s="2" t="s">
        <v>4191</v>
      </c>
      <c r="B4020" s="2" t="s">
        <v>18005</v>
      </c>
      <c r="C4020" s="2" t="s">
        <v>18006</v>
      </c>
      <c r="D4020" s="11">
        <v>3.010881462</v>
      </c>
      <c r="E4020" s="12">
        <v>5.4500342E-2</v>
      </c>
      <c r="F4020" s="12">
        <v>0.116570145</v>
      </c>
      <c r="G4020" s="14">
        <v>1.3501E-5</v>
      </c>
      <c r="H4020" s="12">
        <v>1.3545499519999999</v>
      </c>
      <c r="I4020" s="13">
        <v>7.1651318000000006E-2</v>
      </c>
      <c r="J4020" s="11">
        <v>0.25920183299999999</v>
      </c>
      <c r="K4020" s="12">
        <v>0.43874186900000001</v>
      </c>
      <c r="L4020" s="13">
        <v>0.573870039</v>
      </c>
      <c r="M4020" s="2" t="s">
        <v>8628</v>
      </c>
      <c r="N4020" s="2" t="s">
        <v>18007</v>
      </c>
      <c r="O4020" s="5">
        <v>5.4999999999999994E-194</v>
      </c>
      <c r="P4020" s="2">
        <v>683.3</v>
      </c>
      <c r="Q4020" s="4" t="s">
        <v>8567</v>
      </c>
      <c r="R4020" s="4" t="s">
        <v>8567</v>
      </c>
      <c r="S4020" s="4" t="s">
        <v>8567</v>
      </c>
    </row>
    <row r="4021" spans="1:19" x14ac:dyDescent="0.2">
      <c r="A4021" s="2" t="s">
        <v>4192</v>
      </c>
      <c r="B4021" s="2" t="s">
        <v>18008</v>
      </c>
      <c r="C4021" s="2" t="s">
        <v>18009</v>
      </c>
      <c r="D4021" s="11">
        <v>2.0598294199999998</v>
      </c>
      <c r="E4021" s="12">
        <v>0.80553055299999998</v>
      </c>
      <c r="F4021" s="12">
        <v>6.2695017000000006E-2</v>
      </c>
      <c r="G4021" s="12">
        <v>1.2275240999999999E-2</v>
      </c>
      <c r="H4021" s="12">
        <v>1.7157966870000001</v>
      </c>
      <c r="I4021" s="13">
        <v>0.31113929400000001</v>
      </c>
      <c r="J4021" s="11">
        <v>3.207739288</v>
      </c>
      <c r="K4021" s="14">
        <v>3.7600000000000003E-9</v>
      </c>
      <c r="L4021" s="15">
        <v>3.77E-8</v>
      </c>
      <c r="M4021" s="2" t="s">
        <v>8583</v>
      </c>
      <c r="N4021" s="2" t="s">
        <v>18010</v>
      </c>
      <c r="O4021" s="5">
        <v>4.1999999999999996E-15</v>
      </c>
      <c r="P4021" s="2">
        <v>87</v>
      </c>
      <c r="Q4021" s="4" t="s">
        <v>8567</v>
      </c>
      <c r="R4021" s="4" t="s">
        <v>8568</v>
      </c>
      <c r="S4021" s="4" t="s">
        <v>8567</v>
      </c>
    </row>
    <row r="4022" spans="1:19" x14ac:dyDescent="0.2">
      <c r="A4022" s="2" t="s">
        <v>4193</v>
      </c>
      <c r="B4022" s="2" t="s">
        <v>18011</v>
      </c>
      <c r="C4022" s="2" t="s">
        <v>18012</v>
      </c>
      <c r="D4022" s="11">
        <v>1.6388492450000001</v>
      </c>
      <c r="E4022" s="12">
        <v>0.75803269799999995</v>
      </c>
      <c r="F4022" s="12">
        <v>6.0472168999999999E-2</v>
      </c>
      <c r="G4022" s="14">
        <v>8.5292700000000002E-7</v>
      </c>
      <c r="H4022" s="12">
        <v>0.63377019400000001</v>
      </c>
      <c r="I4022" s="13">
        <v>3.6177278E-2</v>
      </c>
      <c r="J4022" s="11">
        <v>-0.90990177000000005</v>
      </c>
      <c r="K4022" s="12">
        <v>9.9380600000000007E-4</v>
      </c>
      <c r="L4022" s="13">
        <v>3.7068190000000001E-3</v>
      </c>
      <c r="M4022" s="2" t="s">
        <v>8681</v>
      </c>
      <c r="N4022" s="2" t="s">
        <v>18013</v>
      </c>
      <c r="O4022" s="5">
        <v>1.5E-180</v>
      </c>
      <c r="P4022" s="2">
        <v>638.6</v>
      </c>
      <c r="Q4022" s="4" t="s">
        <v>8567</v>
      </c>
      <c r="R4022" s="4" t="s">
        <v>8567</v>
      </c>
      <c r="S4022" s="4" t="s">
        <v>8568</v>
      </c>
    </row>
    <row r="4023" spans="1:19" x14ac:dyDescent="0.2">
      <c r="A4023" s="2" t="s">
        <v>4194</v>
      </c>
      <c r="B4023" s="2" t="s">
        <v>18014</v>
      </c>
      <c r="C4023" s="2" t="s">
        <v>18015</v>
      </c>
      <c r="D4023" s="11">
        <v>2.5633919999999998E-3</v>
      </c>
      <c r="E4023" s="12">
        <v>0.19265861100000001</v>
      </c>
      <c r="F4023" s="12">
        <v>1.3707847E-2</v>
      </c>
      <c r="G4023" s="12">
        <v>0.79432817200000005</v>
      </c>
      <c r="H4023" s="12">
        <v>0.113694376</v>
      </c>
      <c r="I4023" s="13">
        <v>0.47248310900000001</v>
      </c>
      <c r="J4023" s="11">
        <v>-8.5137583000000003E-2</v>
      </c>
      <c r="K4023" s="12">
        <v>0.67185021700000003</v>
      </c>
      <c r="L4023" s="13">
        <v>0.77832963899999996</v>
      </c>
      <c r="M4023" s="2" t="s">
        <v>8618</v>
      </c>
      <c r="N4023" s="2" t="s">
        <v>18016</v>
      </c>
      <c r="O4023" s="5">
        <v>9.4000000000000008E-264</v>
      </c>
      <c r="P4023" s="2">
        <v>915.6</v>
      </c>
      <c r="Q4023" s="4" t="s">
        <v>8567</v>
      </c>
      <c r="R4023" s="4" t="s">
        <v>8567</v>
      </c>
      <c r="S4023" s="4" t="s">
        <v>8567</v>
      </c>
    </row>
    <row r="4024" spans="1:19" x14ac:dyDescent="0.2">
      <c r="A4024" s="2" t="s">
        <v>4195</v>
      </c>
      <c r="B4024" s="2" t="s">
        <v>11494</v>
      </c>
      <c r="C4024" s="2" t="s">
        <v>18017</v>
      </c>
      <c r="D4024" s="11">
        <v>2.295373192</v>
      </c>
      <c r="E4024" s="12">
        <v>0.482288563</v>
      </c>
      <c r="F4024" s="12">
        <v>2.939373E-2</v>
      </c>
      <c r="G4024" s="14">
        <v>5.4318399999999996E-6</v>
      </c>
      <c r="H4024" s="12">
        <v>0.61604220899999995</v>
      </c>
      <c r="I4024" s="13">
        <v>1.2927030000000001E-3</v>
      </c>
      <c r="J4024" s="11">
        <v>0.20489168199999999</v>
      </c>
      <c r="K4024" s="12">
        <v>0.51054978500000003</v>
      </c>
      <c r="L4024" s="13">
        <v>0.64405474399999996</v>
      </c>
      <c r="M4024" s="2" t="s">
        <v>8571</v>
      </c>
      <c r="N4024" s="2" t="s">
        <v>11496</v>
      </c>
      <c r="O4024" s="5">
        <v>2.7999999999999999E-207</v>
      </c>
      <c r="P4024" s="2">
        <v>727.6</v>
      </c>
      <c r="Q4024" s="4" t="s">
        <v>8567</v>
      </c>
      <c r="R4024" s="4" t="s">
        <v>8567</v>
      </c>
      <c r="S4024" s="4" t="s">
        <v>8567</v>
      </c>
    </row>
    <row r="4025" spans="1:19" x14ac:dyDescent="0.2">
      <c r="A4025" s="2" t="s">
        <v>4196</v>
      </c>
      <c r="B4025" s="2" t="s">
        <v>18018</v>
      </c>
      <c r="C4025" s="2" t="s">
        <v>18019</v>
      </c>
      <c r="D4025" s="11">
        <v>1.0201578680000001</v>
      </c>
      <c r="E4025" s="12">
        <v>0.75722971299999997</v>
      </c>
      <c r="F4025" s="12">
        <v>5.7265746999999999E-2</v>
      </c>
      <c r="G4025" s="14">
        <v>2.38322E-6</v>
      </c>
      <c r="H4025" s="12">
        <v>0.50251069800000003</v>
      </c>
      <c r="I4025" s="13">
        <v>1.81507E-4</v>
      </c>
      <c r="J4025" s="11">
        <v>-4.2854395000000003E-2</v>
      </c>
      <c r="K4025" s="12">
        <v>0.89935716700000001</v>
      </c>
      <c r="L4025" s="13">
        <v>0.93520752699999998</v>
      </c>
      <c r="M4025" s="2" t="s">
        <v>8571</v>
      </c>
      <c r="N4025" s="2" t="s">
        <v>18020</v>
      </c>
      <c r="O4025" s="5">
        <v>8.6000000000000005E-226</v>
      </c>
      <c r="P4025" s="2">
        <v>789.3</v>
      </c>
      <c r="Q4025" s="4" t="s">
        <v>8567</v>
      </c>
      <c r="R4025" s="4" t="s">
        <v>8567</v>
      </c>
      <c r="S4025" s="4" t="s">
        <v>8567</v>
      </c>
    </row>
    <row r="4026" spans="1:19" x14ac:dyDescent="0.2">
      <c r="A4026" s="2" t="s">
        <v>4197</v>
      </c>
      <c r="B4026" s="2" t="s">
        <v>10209</v>
      </c>
      <c r="C4026" s="2" t="s">
        <v>18021</v>
      </c>
      <c r="D4026" s="11">
        <v>0.85072061899999996</v>
      </c>
      <c r="E4026" s="12">
        <v>0.24227490800000001</v>
      </c>
      <c r="F4026" s="12">
        <v>4.4148076000000001E-2</v>
      </c>
      <c r="G4026" s="14">
        <v>4.73688E-17</v>
      </c>
      <c r="H4026" s="12">
        <v>0.28807448200000002</v>
      </c>
      <c r="I4026" s="15">
        <v>2.64152E-8</v>
      </c>
      <c r="J4026" s="11">
        <v>0.655291179</v>
      </c>
      <c r="K4026" s="12">
        <v>0.18653734299999999</v>
      </c>
      <c r="L4026" s="13">
        <v>0.30436556300000001</v>
      </c>
      <c r="M4026" s="2" t="s">
        <v>8681</v>
      </c>
      <c r="N4026" s="2" t="s">
        <v>18022</v>
      </c>
      <c r="O4026" s="2">
        <v>0</v>
      </c>
      <c r="P4026" s="2">
        <v>1860.5</v>
      </c>
      <c r="Q4026" s="4" t="s">
        <v>8567</v>
      </c>
      <c r="R4026" s="4" t="s">
        <v>8567</v>
      </c>
      <c r="S4026" s="4" t="s">
        <v>8567</v>
      </c>
    </row>
    <row r="4027" spans="1:19" x14ac:dyDescent="0.2">
      <c r="A4027" s="2" t="s">
        <v>4198</v>
      </c>
      <c r="B4027" s="2" t="s">
        <v>10212</v>
      </c>
      <c r="C4027" s="2" t="s">
        <v>18023</v>
      </c>
      <c r="D4027" s="11">
        <v>0.80587195300000003</v>
      </c>
      <c r="E4027" s="12">
        <v>0.244561588</v>
      </c>
      <c r="F4027" s="12">
        <v>3.3309574000000002E-2</v>
      </c>
      <c r="G4027" s="14">
        <v>4.9337099999999999E-9</v>
      </c>
      <c r="H4027" s="12">
        <v>0.30537713300000002</v>
      </c>
      <c r="I4027" s="15">
        <v>4.8706799999999999E-5</v>
      </c>
      <c r="J4027" s="11">
        <v>0.36981595699999997</v>
      </c>
      <c r="K4027" s="12">
        <v>0.66476098400000005</v>
      </c>
      <c r="L4027" s="13">
        <v>0.77305446300000003</v>
      </c>
      <c r="M4027" s="2" t="s">
        <v>8681</v>
      </c>
      <c r="N4027" s="2"/>
      <c r="O4027" s="5">
        <v>1.5000000000000001E-206</v>
      </c>
      <c r="P4027" s="2">
        <v>725.3</v>
      </c>
      <c r="Q4027" s="4" t="s">
        <v>8567</v>
      </c>
      <c r="R4027" s="4" t="s">
        <v>8567</v>
      </c>
      <c r="S4027" s="4" t="s">
        <v>8567</v>
      </c>
    </row>
    <row r="4028" spans="1:19" x14ac:dyDescent="0.2">
      <c r="A4028" s="2" t="s">
        <v>4199</v>
      </c>
      <c r="B4028" s="2" t="s">
        <v>8907</v>
      </c>
      <c r="C4028" s="2" t="s">
        <v>18024</v>
      </c>
      <c r="D4028" s="11">
        <v>3.4776642619999998</v>
      </c>
      <c r="E4028" s="12">
        <v>0.34010846300000003</v>
      </c>
      <c r="F4028" s="12">
        <v>41.770215720000003</v>
      </c>
      <c r="G4028" s="14">
        <v>2.26479E-6</v>
      </c>
      <c r="H4028" s="12">
        <v>1.429817339</v>
      </c>
      <c r="I4028" s="13">
        <v>1.0277540000000001E-3</v>
      </c>
      <c r="J4028" s="11">
        <v>-1.1231836909999999</v>
      </c>
      <c r="K4028" s="12">
        <v>0.185405664</v>
      </c>
      <c r="L4028" s="13">
        <v>0.30333068600000002</v>
      </c>
      <c r="M4028" s="2" t="s">
        <v>8681</v>
      </c>
      <c r="N4028" s="2" t="s">
        <v>18025</v>
      </c>
      <c r="O4028" s="5">
        <v>2.8999999999999997E-265</v>
      </c>
      <c r="P4028" s="2">
        <v>920.6</v>
      </c>
      <c r="Q4028" s="4" t="s">
        <v>8567</v>
      </c>
      <c r="R4028" s="4" t="s">
        <v>8567</v>
      </c>
      <c r="S4028" s="4" t="s">
        <v>8567</v>
      </c>
    </row>
    <row r="4029" spans="1:19" x14ac:dyDescent="0.2">
      <c r="A4029" s="2" t="s">
        <v>4200</v>
      </c>
      <c r="B4029" s="2" t="s">
        <v>10215</v>
      </c>
      <c r="C4029" s="2" t="s">
        <v>18026</v>
      </c>
      <c r="D4029" s="11">
        <v>0.76759926000000001</v>
      </c>
      <c r="E4029" s="12">
        <v>0.30182482700000002</v>
      </c>
      <c r="F4029" s="12">
        <v>4.3882640000000001E-2</v>
      </c>
      <c r="G4029" s="14">
        <v>6.5968600000000001E-6</v>
      </c>
      <c r="H4029" s="12">
        <v>0.36401637100000001</v>
      </c>
      <c r="I4029" s="13">
        <v>1.1809694000000001E-2</v>
      </c>
      <c r="J4029" s="11">
        <v>0.17117844400000001</v>
      </c>
      <c r="K4029" s="12">
        <v>0.80417405500000005</v>
      </c>
      <c r="L4029" s="13">
        <v>0.87475921700000003</v>
      </c>
      <c r="M4029" s="2" t="s">
        <v>8681</v>
      </c>
      <c r="N4029" s="2"/>
      <c r="O4029" s="5">
        <v>1.6000000000000001E-216</v>
      </c>
      <c r="P4029" s="2">
        <v>758.4</v>
      </c>
      <c r="Q4029" s="4" t="s">
        <v>8567</v>
      </c>
      <c r="R4029" s="4" t="s">
        <v>8567</v>
      </c>
      <c r="S4029" s="4" t="s">
        <v>8567</v>
      </c>
    </row>
    <row r="4030" spans="1:19" x14ac:dyDescent="0.2">
      <c r="A4030" s="2" t="s">
        <v>4201</v>
      </c>
      <c r="B4030" s="2" t="s">
        <v>9372</v>
      </c>
      <c r="C4030" s="2" t="s">
        <v>18027</v>
      </c>
      <c r="D4030" s="11">
        <v>0.86828128199999999</v>
      </c>
      <c r="E4030" s="12">
        <v>0.15977422799999999</v>
      </c>
      <c r="F4030" s="12">
        <v>2.1447748999999999E-2</v>
      </c>
      <c r="G4030" s="14">
        <v>5.5122299999999999E-5</v>
      </c>
      <c r="H4030" s="12">
        <v>0.19651321399999999</v>
      </c>
      <c r="I4030" s="13">
        <v>3.2306980000000002E-3</v>
      </c>
      <c r="J4030" s="11">
        <v>0.84976740200000001</v>
      </c>
      <c r="K4030" s="12">
        <v>0.196507134</v>
      </c>
      <c r="L4030" s="13">
        <v>0.31659899000000002</v>
      </c>
      <c r="M4030" s="2" t="s">
        <v>8681</v>
      </c>
      <c r="N4030" s="2"/>
      <c r="O4030" s="5">
        <v>1.2E-163</v>
      </c>
      <c r="P4030" s="2">
        <v>582.4</v>
      </c>
      <c r="Q4030" s="4" t="s">
        <v>8567</v>
      </c>
      <c r="R4030" s="4" t="s">
        <v>8567</v>
      </c>
      <c r="S4030" s="4" t="s">
        <v>8567</v>
      </c>
    </row>
    <row r="4031" spans="1:19" x14ac:dyDescent="0.2">
      <c r="A4031" s="2" t="s">
        <v>4202</v>
      </c>
      <c r="B4031" s="2" t="s">
        <v>10304</v>
      </c>
      <c r="C4031" s="2" t="s">
        <v>18028</v>
      </c>
      <c r="D4031" s="11">
        <v>0.62920628199999995</v>
      </c>
      <c r="E4031" s="12">
        <v>0.16737996999999999</v>
      </c>
      <c r="F4031" s="12">
        <v>2.7006295E-2</v>
      </c>
      <c r="G4031" s="14">
        <v>2.5064900000000001E-8</v>
      </c>
      <c r="H4031" s="12">
        <v>0.11954611800000001</v>
      </c>
      <c r="I4031" s="15">
        <v>6.8389099999999997E-6</v>
      </c>
      <c r="J4031" s="11">
        <v>2.1606430940000001</v>
      </c>
      <c r="K4031" s="12">
        <v>1.6809925E-2</v>
      </c>
      <c r="L4031" s="13">
        <v>4.3369195999999999E-2</v>
      </c>
      <c r="M4031" s="2" t="s">
        <v>8615</v>
      </c>
      <c r="N4031" s="2"/>
      <c r="O4031" s="5">
        <v>1.6E-266</v>
      </c>
      <c r="P4031" s="2">
        <v>924.9</v>
      </c>
      <c r="Q4031" s="4" t="s">
        <v>8567</v>
      </c>
      <c r="R4031" s="4" t="s">
        <v>8568</v>
      </c>
      <c r="S4031" s="4" t="s">
        <v>8567</v>
      </c>
    </row>
    <row r="4032" spans="1:19" x14ac:dyDescent="0.2">
      <c r="A4032" s="2" t="s">
        <v>4203</v>
      </c>
      <c r="B4032" s="2" t="s">
        <v>18029</v>
      </c>
      <c r="C4032" s="2" t="s">
        <v>18030</v>
      </c>
      <c r="D4032" s="11">
        <v>0.89193129699999996</v>
      </c>
      <c r="E4032" s="12">
        <v>0.159432518</v>
      </c>
      <c r="F4032" s="12">
        <v>5.3686546000000002E-2</v>
      </c>
      <c r="G4032" s="14">
        <v>5.6852999999999996E-6</v>
      </c>
      <c r="H4032" s="12">
        <v>0.37125545300000001</v>
      </c>
      <c r="I4032" s="13">
        <v>5.4831200000000002E-4</v>
      </c>
      <c r="J4032" s="11">
        <v>0.35094956900000002</v>
      </c>
      <c r="K4032" s="12">
        <v>0.69414503999999999</v>
      </c>
      <c r="L4032" s="13">
        <v>0.79494928300000001</v>
      </c>
      <c r="M4032" s="2" t="s">
        <v>8681</v>
      </c>
      <c r="N4032" s="2"/>
      <c r="O4032" s="5">
        <v>1.2999999999999999E-209</v>
      </c>
      <c r="P4032" s="2">
        <v>735.3</v>
      </c>
      <c r="Q4032" s="4" t="s">
        <v>8567</v>
      </c>
      <c r="R4032" s="4" t="s">
        <v>8567</v>
      </c>
      <c r="S4032" s="4" t="s">
        <v>8567</v>
      </c>
    </row>
    <row r="4033" spans="1:19" x14ac:dyDescent="0.2">
      <c r="A4033" s="2" t="s">
        <v>4204</v>
      </c>
      <c r="B4033" s="2"/>
      <c r="C4033" s="2" t="s">
        <v>18031</v>
      </c>
      <c r="D4033" s="11">
        <v>0.99481689100000004</v>
      </c>
      <c r="E4033" s="12">
        <v>0.20452888399999999</v>
      </c>
      <c r="F4033" s="12">
        <v>6.9842527000000001E-2</v>
      </c>
      <c r="G4033" s="14">
        <v>1.1044599999999999E-5</v>
      </c>
      <c r="H4033" s="12">
        <v>0.62963651600000003</v>
      </c>
      <c r="I4033" s="13">
        <v>1.382016E-3</v>
      </c>
      <c r="J4033" s="11">
        <v>0.97879497100000001</v>
      </c>
      <c r="K4033" s="12">
        <v>0.13998877900000001</v>
      </c>
      <c r="L4033" s="13">
        <v>0.244157069</v>
      </c>
      <c r="M4033" s="2" t="s">
        <v>8717</v>
      </c>
      <c r="N4033" s="2"/>
      <c r="O4033" s="5">
        <v>1.1000000000000001E-258</v>
      </c>
      <c r="P4033" s="2">
        <v>898.7</v>
      </c>
      <c r="Q4033" s="4" t="s">
        <v>8567</v>
      </c>
      <c r="R4033" s="4" t="s">
        <v>8567</v>
      </c>
      <c r="S4033" s="4" t="s">
        <v>8567</v>
      </c>
    </row>
    <row r="4034" spans="1:19" x14ac:dyDescent="0.2">
      <c r="A4034" s="2" t="s">
        <v>4205</v>
      </c>
      <c r="B4034" s="2" t="s">
        <v>18032</v>
      </c>
      <c r="C4034" s="2" t="s">
        <v>18033</v>
      </c>
      <c r="D4034" s="11">
        <v>0.56690791299999999</v>
      </c>
      <c r="E4034" s="12">
        <v>0.11764229700000001</v>
      </c>
      <c r="F4034" s="12">
        <v>3.1904150999999999E-2</v>
      </c>
      <c r="G4034" s="14">
        <v>5.0264599999999998E-6</v>
      </c>
      <c r="H4034" s="12">
        <v>0.15634636700000001</v>
      </c>
      <c r="I4034" s="13">
        <v>1.09602E-4</v>
      </c>
      <c r="J4034" s="11">
        <v>0.68886285400000002</v>
      </c>
      <c r="K4034" s="12">
        <v>0.35234180799999998</v>
      </c>
      <c r="L4034" s="13">
        <v>0.48917218099999998</v>
      </c>
      <c r="M4034" s="2" t="s">
        <v>8717</v>
      </c>
      <c r="N4034" s="2"/>
      <c r="O4034" s="2">
        <v>0</v>
      </c>
      <c r="P4034" s="2">
        <v>1139</v>
      </c>
      <c r="Q4034" s="4" t="s">
        <v>8567</v>
      </c>
      <c r="R4034" s="4" t="s">
        <v>8567</v>
      </c>
      <c r="S4034" s="4" t="s">
        <v>8567</v>
      </c>
    </row>
    <row r="4035" spans="1:19" x14ac:dyDescent="0.2">
      <c r="A4035" s="2" t="s">
        <v>4206</v>
      </c>
      <c r="B4035" s="2" t="s">
        <v>18034</v>
      </c>
      <c r="C4035" s="2" t="s">
        <v>18035</v>
      </c>
      <c r="D4035" s="11">
        <v>0.62314095800000002</v>
      </c>
      <c r="E4035" s="12">
        <v>0.28979758700000002</v>
      </c>
      <c r="F4035" s="12">
        <v>4.7738837999999999E-2</v>
      </c>
      <c r="G4035" s="12">
        <v>9.9194250000000008E-3</v>
      </c>
      <c r="H4035" s="12">
        <v>0.39026989699999998</v>
      </c>
      <c r="I4035" s="13">
        <v>5.4639878000000003E-2</v>
      </c>
      <c r="J4035" s="11">
        <v>-0.20015538599999999</v>
      </c>
      <c r="K4035" s="12">
        <v>0.46580506199999999</v>
      </c>
      <c r="L4035" s="13">
        <v>0.60161741899999999</v>
      </c>
      <c r="M4035" s="2" t="s">
        <v>8583</v>
      </c>
      <c r="N4035" s="2" t="s">
        <v>18036</v>
      </c>
      <c r="O4035" s="5">
        <v>2.3E-133</v>
      </c>
      <c r="P4035" s="2">
        <v>481.5</v>
      </c>
      <c r="Q4035" s="4" t="s">
        <v>8567</v>
      </c>
      <c r="R4035" s="4" t="s">
        <v>8567</v>
      </c>
      <c r="S4035" s="4" t="s">
        <v>8567</v>
      </c>
    </row>
    <row r="4036" spans="1:19" x14ac:dyDescent="0.2">
      <c r="A4036" s="2" t="s">
        <v>4207</v>
      </c>
      <c r="B4036" s="2" t="s">
        <v>18037</v>
      </c>
      <c r="C4036" s="2" t="s">
        <v>18038</v>
      </c>
      <c r="D4036" s="11">
        <v>2.6141463119999999</v>
      </c>
      <c r="E4036" s="12">
        <v>0.35274462299999998</v>
      </c>
      <c r="F4036" s="12">
        <v>0.10237249800000001</v>
      </c>
      <c r="G4036" s="12">
        <v>2.4335099999999999E-4</v>
      </c>
      <c r="H4036" s="12">
        <v>1.817693966</v>
      </c>
      <c r="I4036" s="13">
        <v>9.8389959999999992E-3</v>
      </c>
      <c r="J4036" s="11">
        <v>-1.5435161630000001</v>
      </c>
      <c r="K4036" s="14">
        <v>1.88E-10</v>
      </c>
      <c r="L4036" s="15">
        <v>2.2699999999999998E-9</v>
      </c>
      <c r="M4036" s="2" t="s">
        <v>8583</v>
      </c>
      <c r="N4036" s="2"/>
      <c r="O4036" s="5">
        <v>1.9000000000000001E-76</v>
      </c>
      <c r="P4036" s="2">
        <v>291.60000000000002</v>
      </c>
      <c r="Q4036" s="4" t="s">
        <v>8567</v>
      </c>
      <c r="R4036" s="4" t="s">
        <v>8567</v>
      </c>
      <c r="S4036" s="4" t="s">
        <v>8568</v>
      </c>
    </row>
    <row r="4037" spans="1:19" x14ac:dyDescent="0.2">
      <c r="A4037" s="2" t="s">
        <v>4208</v>
      </c>
      <c r="B4037" s="2" t="s">
        <v>18039</v>
      </c>
      <c r="C4037" s="2" t="s">
        <v>18040</v>
      </c>
      <c r="D4037" s="11">
        <v>0.98481375500000001</v>
      </c>
      <c r="E4037" s="12">
        <v>0.50558900600000001</v>
      </c>
      <c r="F4037" s="12">
        <v>5.4577677999999998E-2</v>
      </c>
      <c r="G4037" s="12">
        <v>1.2354899999999999E-3</v>
      </c>
      <c r="H4037" s="12">
        <v>0.31849388699999998</v>
      </c>
      <c r="I4037" s="13">
        <v>5.0308602000000001E-2</v>
      </c>
      <c r="J4037" s="11">
        <v>-1.285032918</v>
      </c>
      <c r="K4037" s="14">
        <v>3.7499999999999997E-5</v>
      </c>
      <c r="L4037" s="13">
        <v>1.9588200000000001E-4</v>
      </c>
      <c r="M4037" s="2" t="s">
        <v>8583</v>
      </c>
      <c r="N4037" s="2"/>
      <c r="O4037" s="5">
        <v>6.4000000000000003E-60</v>
      </c>
      <c r="P4037" s="2">
        <v>236.5</v>
      </c>
      <c r="Q4037" s="4" t="s">
        <v>8567</v>
      </c>
      <c r="R4037" s="4" t="s">
        <v>8567</v>
      </c>
      <c r="S4037" s="4" t="s">
        <v>8568</v>
      </c>
    </row>
    <row r="4038" spans="1:19" x14ac:dyDescent="0.2">
      <c r="A4038" s="2" t="s">
        <v>4209</v>
      </c>
      <c r="B4038" s="2" t="s">
        <v>18041</v>
      </c>
      <c r="C4038" s="2" t="s">
        <v>18042</v>
      </c>
      <c r="D4038" s="11">
        <v>0.787242055</v>
      </c>
      <c r="E4038" s="12">
        <v>0.184862111</v>
      </c>
      <c r="F4038" s="12">
        <v>2.8924869999999998E-2</v>
      </c>
      <c r="G4038" s="14">
        <v>5.6930399999999999E-13</v>
      </c>
      <c r="H4038" s="12">
        <v>0.26683700500000002</v>
      </c>
      <c r="I4038" s="15">
        <v>5.8261400000000003E-6</v>
      </c>
      <c r="J4038" s="11">
        <v>-1.511722319</v>
      </c>
      <c r="K4038" s="14">
        <v>1.27E-14</v>
      </c>
      <c r="L4038" s="15">
        <v>2.4400000000000002E-13</v>
      </c>
      <c r="M4038" s="2" t="s">
        <v>8618</v>
      </c>
      <c r="N4038" s="2" t="s">
        <v>18043</v>
      </c>
      <c r="O4038" s="2">
        <v>0</v>
      </c>
      <c r="P4038" s="2">
        <v>1888.6</v>
      </c>
      <c r="Q4038" s="4" t="s">
        <v>8567</v>
      </c>
      <c r="R4038" s="4" t="s">
        <v>8567</v>
      </c>
      <c r="S4038" s="4" t="s">
        <v>8568</v>
      </c>
    </row>
    <row r="4039" spans="1:19" x14ac:dyDescent="0.2">
      <c r="A4039" s="2" t="s">
        <v>4210</v>
      </c>
      <c r="B4039" s="2" t="s">
        <v>11373</v>
      </c>
      <c r="C4039" s="2" t="s">
        <v>18044</v>
      </c>
      <c r="D4039" s="11">
        <v>0</v>
      </c>
      <c r="E4039" s="12">
        <v>1</v>
      </c>
      <c r="F4039" s="12">
        <v>0</v>
      </c>
      <c r="G4039" s="12">
        <v>1</v>
      </c>
      <c r="H4039" s="12">
        <v>0</v>
      </c>
      <c r="I4039" s="13">
        <v>1</v>
      </c>
      <c r="J4039" s="11">
        <v>0.193784655</v>
      </c>
      <c r="K4039" s="12">
        <v>0.249021414</v>
      </c>
      <c r="L4039" s="13">
        <v>0.37705643</v>
      </c>
      <c r="M4039" s="2" t="s">
        <v>8618</v>
      </c>
      <c r="N4039" s="2" t="s">
        <v>18045</v>
      </c>
      <c r="O4039" s="5">
        <v>2.1000000000000001E-78</v>
      </c>
      <c r="P4039" s="2">
        <v>298.5</v>
      </c>
      <c r="Q4039" s="4" t="s">
        <v>8567</v>
      </c>
      <c r="R4039" s="4" t="s">
        <v>8567</v>
      </c>
      <c r="S4039" s="4" t="s">
        <v>8567</v>
      </c>
    </row>
    <row r="4040" spans="1:19" x14ac:dyDescent="0.2">
      <c r="A4040" s="2" t="s">
        <v>4211</v>
      </c>
      <c r="B4040" s="2" t="s">
        <v>18046</v>
      </c>
      <c r="C4040" s="2" t="s">
        <v>18047</v>
      </c>
      <c r="D4040" s="11">
        <v>0.62391817400000005</v>
      </c>
      <c r="E4040" s="12">
        <v>0.56394611299999997</v>
      </c>
      <c r="F4040" s="12">
        <v>8.3717932999999994E-2</v>
      </c>
      <c r="G4040" s="12">
        <v>2.8302755999999998E-2</v>
      </c>
      <c r="H4040" s="12">
        <v>0.234084233</v>
      </c>
      <c r="I4040" s="13">
        <v>8.8980254999999994E-2</v>
      </c>
      <c r="J4040" s="11">
        <v>2.2169604610000002</v>
      </c>
      <c r="K4040" s="12">
        <v>3.5396599999999999E-4</v>
      </c>
      <c r="L4040" s="13">
        <v>1.481048E-3</v>
      </c>
      <c r="M4040" s="2" t="s">
        <v>8583</v>
      </c>
      <c r="N4040" s="2"/>
      <c r="O4040" s="5">
        <v>4.2999999999999996E-43</v>
      </c>
      <c r="P4040" s="2">
        <v>180.3</v>
      </c>
      <c r="Q4040" s="4" t="s">
        <v>8567</v>
      </c>
      <c r="R4040" s="4" t="s">
        <v>8568</v>
      </c>
      <c r="S4040" s="4" t="s">
        <v>8567</v>
      </c>
    </row>
    <row r="4041" spans="1:19" x14ac:dyDescent="0.2">
      <c r="A4041" s="2" t="s">
        <v>4212</v>
      </c>
      <c r="B4041" s="2" t="s">
        <v>18048</v>
      </c>
      <c r="C4041" s="2" t="s">
        <v>18049</v>
      </c>
      <c r="D4041" s="11">
        <v>0.77571729599999995</v>
      </c>
      <c r="E4041" s="12">
        <v>0.111461558</v>
      </c>
      <c r="F4041" s="12">
        <v>3.5668452000000003E-2</v>
      </c>
      <c r="G4041" s="14">
        <v>5.1282599999999998E-11</v>
      </c>
      <c r="H4041" s="12">
        <v>0.30586909200000001</v>
      </c>
      <c r="I4041" s="15">
        <v>5.8027500000000003E-7</v>
      </c>
      <c r="J4041" s="11">
        <v>-1.3264149089999999</v>
      </c>
      <c r="K4041" s="12">
        <v>5.4030799999999998E-4</v>
      </c>
      <c r="L4041" s="13">
        <v>2.162256E-3</v>
      </c>
      <c r="M4041" s="2" t="s">
        <v>8717</v>
      </c>
      <c r="N4041" s="2" t="s">
        <v>9684</v>
      </c>
      <c r="O4041" s="5">
        <v>2.8999999999999999E-306</v>
      </c>
      <c r="P4041" s="2">
        <v>1057</v>
      </c>
      <c r="Q4041" s="4" t="s">
        <v>8567</v>
      </c>
      <c r="R4041" s="4" t="s">
        <v>8567</v>
      </c>
      <c r="S4041" s="4" t="s">
        <v>8568</v>
      </c>
    </row>
    <row r="4042" spans="1:19" x14ac:dyDescent="0.2">
      <c r="A4042" s="2" t="s">
        <v>4213</v>
      </c>
      <c r="B4042" s="2" t="s">
        <v>18050</v>
      </c>
      <c r="C4042" s="2" t="s">
        <v>18051</v>
      </c>
      <c r="D4042" s="11">
        <v>8.5080007319999993</v>
      </c>
      <c r="E4042" s="12">
        <v>0.34322462599999998</v>
      </c>
      <c r="F4042" s="12">
        <v>0.21773868499999999</v>
      </c>
      <c r="G4042" s="12">
        <v>2.4836016999999998E-2</v>
      </c>
      <c r="H4042" s="12">
        <v>2.3976330959999999</v>
      </c>
      <c r="I4042" s="13">
        <v>0.48030697999999999</v>
      </c>
      <c r="J4042" s="11">
        <v>4.1218649010000004</v>
      </c>
      <c r="K4042" s="14">
        <v>1.9900000000000001E-13</v>
      </c>
      <c r="L4042" s="15">
        <v>3.32E-12</v>
      </c>
      <c r="M4042" s="2" t="s">
        <v>8624</v>
      </c>
      <c r="N4042" s="2" t="s">
        <v>18052</v>
      </c>
      <c r="O4042" s="5">
        <v>1.6E-54</v>
      </c>
      <c r="P4042" s="2">
        <v>218.4</v>
      </c>
      <c r="Q4042" s="4" t="s">
        <v>8567</v>
      </c>
      <c r="R4042" s="4" t="s">
        <v>8568</v>
      </c>
      <c r="S4042" s="4" t="s">
        <v>8567</v>
      </c>
    </row>
    <row r="4043" spans="1:19" x14ac:dyDescent="0.2">
      <c r="A4043" s="2" t="s">
        <v>4214</v>
      </c>
      <c r="B4043" s="2" t="s">
        <v>18053</v>
      </c>
      <c r="C4043" s="2" t="s">
        <v>18054</v>
      </c>
      <c r="D4043" s="11">
        <v>2.0754998809999998</v>
      </c>
      <c r="E4043" s="12">
        <v>0.65809847399999999</v>
      </c>
      <c r="F4043" s="12">
        <v>3.8166217000000002E-2</v>
      </c>
      <c r="G4043" s="12">
        <v>6.1092309999999997E-3</v>
      </c>
      <c r="H4043" s="12">
        <v>0.52600059300000002</v>
      </c>
      <c r="I4043" s="13">
        <v>9.3256883999999998E-2</v>
      </c>
      <c r="J4043" s="11">
        <v>-5.8720933000000003E-2</v>
      </c>
      <c r="K4043" s="12">
        <v>0.90276177199999996</v>
      </c>
      <c r="L4043" s="13">
        <v>0.93805538399999999</v>
      </c>
      <c r="M4043" s="2" t="s">
        <v>8624</v>
      </c>
      <c r="N4043" s="2" t="s">
        <v>18055</v>
      </c>
      <c r="O4043" s="5">
        <v>5.9000000000000002E-82</v>
      </c>
      <c r="P4043" s="2">
        <v>310.10000000000002</v>
      </c>
      <c r="Q4043" s="4" t="s">
        <v>8567</v>
      </c>
      <c r="R4043" s="4" t="s">
        <v>8567</v>
      </c>
      <c r="S4043" s="4" t="s">
        <v>8567</v>
      </c>
    </row>
    <row r="4044" spans="1:19" x14ac:dyDescent="0.2">
      <c r="A4044" s="2" t="s">
        <v>4215</v>
      </c>
      <c r="B4044" s="2" t="s">
        <v>18056</v>
      </c>
      <c r="C4044" s="2" t="s">
        <v>18057</v>
      </c>
      <c r="D4044" s="11">
        <v>1.6151515940000001</v>
      </c>
      <c r="E4044" s="12">
        <v>0.183374062</v>
      </c>
      <c r="F4044" s="12">
        <v>18.136910889999999</v>
      </c>
      <c r="G4044" s="14">
        <v>4.3490199999999999E-5</v>
      </c>
      <c r="H4044" s="12">
        <v>0.57030972899999999</v>
      </c>
      <c r="I4044" s="13">
        <v>1.49102E-3</v>
      </c>
      <c r="J4044" s="11">
        <v>3.4992899340000001</v>
      </c>
      <c r="K4044" s="14">
        <v>1.18E-37</v>
      </c>
      <c r="L4044" s="15">
        <v>9.0900000000000005E-36</v>
      </c>
      <c r="M4044" s="2" t="s">
        <v>8583</v>
      </c>
      <c r="N4044" s="2" t="s">
        <v>15237</v>
      </c>
      <c r="O4044" s="5">
        <v>1.5000000000000001E-231</v>
      </c>
      <c r="P4044" s="2">
        <v>808.5</v>
      </c>
      <c r="Q4044" s="4" t="s">
        <v>8567</v>
      </c>
      <c r="R4044" s="4" t="s">
        <v>8568</v>
      </c>
      <c r="S4044" s="4" t="s">
        <v>8567</v>
      </c>
    </row>
    <row r="4045" spans="1:19" x14ac:dyDescent="0.2">
      <c r="A4045" s="2" t="s">
        <v>4216</v>
      </c>
      <c r="B4045" s="2" t="s">
        <v>18058</v>
      </c>
      <c r="C4045" s="2" t="s">
        <v>18059</v>
      </c>
      <c r="D4045" s="11">
        <v>1.1251328309999999</v>
      </c>
      <c r="E4045" s="12">
        <v>0.55065410999999997</v>
      </c>
      <c r="F4045" s="12">
        <v>3.4735769999999999E-2</v>
      </c>
      <c r="G4045" s="14">
        <v>1.6827200000000001E-7</v>
      </c>
      <c r="H4045" s="12">
        <v>0.562222887</v>
      </c>
      <c r="I4045" s="13">
        <v>2.7943158999999999E-2</v>
      </c>
      <c r="J4045" s="11">
        <v>-1.2222537899999999</v>
      </c>
      <c r="K4045" s="14">
        <v>2.0899999999999999E-8</v>
      </c>
      <c r="L4045" s="15">
        <v>1.91E-7</v>
      </c>
      <c r="M4045" s="2" t="s">
        <v>8615</v>
      </c>
      <c r="N4045" s="2" t="s">
        <v>18060</v>
      </c>
      <c r="O4045" s="5">
        <v>3.5000000000000003E-294</v>
      </c>
      <c r="P4045" s="2">
        <v>1016.9</v>
      </c>
      <c r="Q4045" s="4" t="s">
        <v>8567</v>
      </c>
      <c r="R4045" s="4" t="s">
        <v>8567</v>
      </c>
      <c r="S4045" s="4" t="s">
        <v>8568</v>
      </c>
    </row>
    <row r="4046" spans="1:19" x14ac:dyDescent="0.2">
      <c r="A4046" s="2" t="s">
        <v>4217</v>
      </c>
      <c r="B4046" s="2" t="s">
        <v>18061</v>
      </c>
      <c r="C4046" s="2" t="s">
        <v>18062</v>
      </c>
      <c r="D4046" s="11">
        <v>0.84092237599999997</v>
      </c>
      <c r="E4046" s="12">
        <v>0.31304110800000001</v>
      </c>
      <c r="F4046" s="12">
        <v>2.3002516000000001E-2</v>
      </c>
      <c r="G4046" s="14">
        <v>5.3983199999999999E-8</v>
      </c>
      <c r="H4046" s="12">
        <v>0.18121496200000001</v>
      </c>
      <c r="I4046" s="15">
        <v>5.9072E-5</v>
      </c>
      <c r="J4046" s="11">
        <v>0.308850128</v>
      </c>
      <c r="K4046" s="12">
        <v>0.35779700199999998</v>
      </c>
      <c r="L4046" s="13">
        <v>0.49365005899999997</v>
      </c>
      <c r="M4046" s="2" t="s">
        <v>8624</v>
      </c>
      <c r="N4046" s="2"/>
      <c r="O4046" s="5">
        <v>8.6999999999999997E-167</v>
      </c>
      <c r="P4046" s="2">
        <v>592.79999999999995</v>
      </c>
      <c r="Q4046" s="4" t="s">
        <v>8567</v>
      </c>
      <c r="R4046" s="4" t="s">
        <v>8567</v>
      </c>
      <c r="S4046" s="4" t="s">
        <v>8567</v>
      </c>
    </row>
    <row r="4047" spans="1:19" x14ac:dyDescent="0.2">
      <c r="A4047" s="2" t="s">
        <v>4218</v>
      </c>
      <c r="B4047" s="2" t="s">
        <v>18063</v>
      </c>
      <c r="C4047" s="2" t="s">
        <v>18064</v>
      </c>
      <c r="D4047" s="11">
        <v>1.0331855350000001</v>
      </c>
      <c r="E4047" s="12">
        <v>0.51890023399999996</v>
      </c>
      <c r="F4047" s="12">
        <v>5.6778426999999999E-2</v>
      </c>
      <c r="G4047" s="12">
        <v>2.3037309999999998E-3</v>
      </c>
      <c r="H4047" s="12">
        <v>0.389769906</v>
      </c>
      <c r="I4047" s="13">
        <v>0.11227996599999999</v>
      </c>
      <c r="J4047" s="11">
        <v>-0.40084439900000002</v>
      </c>
      <c r="K4047" s="12">
        <v>0.62902571500000004</v>
      </c>
      <c r="L4047" s="13">
        <v>0.74253147200000003</v>
      </c>
      <c r="M4047" s="2" t="s">
        <v>8583</v>
      </c>
      <c r="N4047" s="2"/>
      <c r="O4047" s="5">
        <v>9.8999999999999995E-65</v>
      </c>
      <c r="P4047" s="2">
        <v>252.7</v>
      </c>
      <c r="Q4047" s="4" t="s">
        <v>8567</v>
      </c>
      <c r="R4047" s="4" t="s">
        <v>8567</v>
      </c>
      <c r="S4047" s="4" t="s">
        <v>8567</v>
      </c>
    </row>
    <row r="4048" spans="1:19" x14ac:dyDescent="0.2">
      <c r="A4048" s="2" t="s">
        <v>4219</v>
      </c>
      <c r="B4048" s="2" t="s">
        <v>18065</v>
      </c>
      <c r="C4048" s="2" t="s">
        <v>18066</v>
      </c>
      <c r="D4048" s="11">
        <v>1.1241426830000001</v>
      </c>
      <c r="E4048" s="12">
        <v>0.92471811100000001</v>
      </c>
      <c r="F4048" s="12">
        <v>4.4121476E-2</v>
      </c>
      <c r="G4048" s="14">
        <v>3.20098E-5</v>
      </c>
      <c r="H4048" s="12">
        <v>0.41179975200000002</v>
      </c>
      <c r="I4048" s="13">
        <v>5.1669949999999997E-3</v>
      </c>
      <c r="J4048" s="11">
        <v>-0.36131970699999999</v>
      </c>
      <c r="K4048" s="12">
        <v>0.52117330399999995</v>
      </c>
      <c r="L4048" s="13">
        <v>0.65297313499999998</v>
      </c>
      <c r="M4048" s="2" t="s">
        <v>8687</v>
      </c>
      <c r="N4048" s="2"/>
      <c r="O4048" s="5">
        <v>1.3999999999999999E-116</v>
      </c>
      <c r="P4048" s="2">
        <v>425.6</v>
      </c>
      <c r="Q4048" s="4" t="s">
        <v>8567</v>
      </c>
      <c r="R4048" s="4" t="s">
        <v>8567</v>
      </c>
      <c r="S4048" s="4" t="s">
        <v>8567</v>
      </c>
    </row>
    <row r="4049" spans="1:19" x14ac:dyDescent="0.2">
      <c r="A4049" s="2" t="s">
        <v>4220</v>
      </c>
      <c r="B4049" s="2" t="s">
        <v>18067</v>
      </c>
      <c r="C4049" s="2" t="s">
        <v>18068</v>
      </c>
      <c r="D4049" s="11">
        <v>1.0471635370000001</v>
      </c>
      <c r="E4049" s="12">
        <v>0.44439302400000003</v>
      </c>
      <c r="F4049" s="12">
        <v>5.1487904000000001E-2</v>
      </c>
      <c r="G4049" s="14">
        <v>2.11023E-12</v>
      </c>
      <c r="H4049" s="12">
        <v>0.60022436300000004</v>
      </c>
      <c r="I4049" s="15">
        <v>7.6575699999999999E-5</v>
      </c>
      <c r="J4049" s="11">
        <v>-1.4653787359999999</v>
      </c>
      <c r="K4049" s="12">
        <v>4.2861214000000002E-2</v>
      </c>
      <c r="L4049" s="13">
        <v>9.5211667999999999E-2</v>
      </c>
      <c r="M4049" s="2" t="s">
        <v>8615</v>
      </c>
      <c r="N4049" s="2" t="s">
        <v>18069</v>
      </c>
      <c r="O4049" s="5">
        <v>2.8000000000000001E-299</v>
      </c>
      <c r="P4049" s="2">
        <v>1033.9000000000001</v>
      </c>
      <c r="Q4049" s="4" t="s">
        <v>8567</v>
      </c>
      <c r="R4049" s="4" t="s">
        <v>8567</v>
      </c>
      <c r="S4049" s="4" t="s">
        <v>8567</v>
      </c>
    </row>
    <row r="4050" spans="1:19" x14ac:dyDescent="0.2">
      <c r="A4050" s="2" t="s">
        <v>4221</v>
      </c>
      <c r="B4050" s="2" t="s">
        <v>18070</v>
      </c>
      <c r="C4050" s="2" t="s">
        <v>18071</v>
      </c>
      <c r="D4050" s="11">
        <v>1.1185160540000001</v>
      </c>
      <c r="E4050" s="12">
        <v>0.61039063999999998</v>
      </c>
      <c r="F4050" s="12">
        <v>5.3187519000000003E-2</v>
      </c>
      <c r="G4050" s="12">
        <v>1.178616E-3</v>
      </c>
      <c r="H4050" s="12">
        <v>1.239272486</v>
      </c>
      <c r="I4050" s="13">
        <v>5.4508015999999999E-2</v>
      </c>
      <c r="J4050" s="11">
        <v>-1.1882085929999999</v>
      </c>
      <c r="K4050" s="12">
        <v>0.212510272</v>
      </c>
      <c r="L4050" s="13">
        <v>0.33522523599999998</v>
      </c>
      <c r="M4050" s="2" t="s">
        <v>8583</v>
      </c>
      <c r="N4050" s="2" t="s">
        <v>8589</v>
      </c>
      <c r="O4050" s="5">
        <v>2.1E-51</v>
      </c>
      <c r="P4050" s="2">
        <v>208</v>
      </c>
      <c r="Q4050" s="4" t="s">
        <v>8567</v>
      </c>
      <c r="R4050" s="4" t="s">
        <v>8567</v>
      </c>
      <c r="S4050" s="4" t="s">
        <v>8567</v>
      </c>
    </row>
    <row r="4051" spans="1:19" x14ac:dyDescent="0.2">
      <c r="A4051" s="2" t="s">
        <v>4222</v>
      </c>
      <c r="B4051" s="2" t="s">
        <v>18072</v>
      </c>
      <c r="C4051" s="2" t="s">
        <v>18073</v>
      </c>
      <c r="D4051" s="11">
        <v>0.60328703500000003</v>
      </c>
      <c r="E4051" s="12">
        <v>1.969859E-3</v>
      </c>
      <c r="F4051" s="12">
        <v>2.7724504000000001E-2</v>
      </c>
      <c r="G4051" s="14">
        <v>2.2963700000000002E-16</v>
      </c>
      <c r="H4051" s="12">
        <v>0.280777999</v>
      </c>
      <c r="I4051" s="15">
        <v>6.0120699999999997E-8</v>
      </c>
      <c r="J4051" s="11">
        <v>-2.8493046369999999</v>
      </c>
      <c r="K4051" s="14">
        <v>2.4700000000000001E-5</v>
      </c>
      <c r="L4051" s="13">
        <v>1.3268199999999999E-4</v>
      </c>
      <c r="M4051" s="2" t="s">
        <v>8575</v>
      </c>
      <c r="N4051" s="2" t="s">
        <v>18074</v>
      </c>
      <c r="O4051" s="2">
        <v>0</v>
      </c>
      <c r="P4051" s="2">
        <v>1348.6</v>
      </c>
      <c r="Q4051" s="4" t="s">
        <v>8567</v>
      </c>
      <c r="R4051" s="4" t="s">
        <v>8567</v>
      </c>
      <c r="S4051" s="4" t="s">
        <v>8568</v>
      </c>
    </row>
    <row r="4052" spans="1:19" x14ac:dyDescent="0.2">
      <c r="A4052" s="2" t="s">
        <v>4223</v>
      </c>
      <c r="B4052" s="2" t="s">
        <v>18075</v>
      </c>
      <c r="C4052" s="2" t="s">
        <v>18076</v>
      </c>
      <c r="D4052" s="11">
        <v>1.291014471</v>
      </c>
      <c r="E4052" s="12">
        <v>0.72259983800000005</v>
      </c>
      <c r="F4052" s="12">
        <v>6.5138334000000006E-2</v>
      </c>
      <c r="G4052" s="14">
        <v>1.8113899999999999E-5</v>
      </c>
      <c r="H4052" s="12">
        <v>0.92655716899999996</v>
      </c>
      <c r="I4052" s="13">
        <v>4.5635499999999998E-4</v>
      </c>
      <c r="J4052" s="11">
        <v>2.596963321</v>
      </c>
      <c r="K4052" s="14">
        <v>5.2999999999999997E-24</v>
      </c>
      <c r="L4052" s="15">
        <v>2.2199999999999999E-22</v>
      </c>
      <c r="M4052" s="2" t="s">
        <v>8681</v>
      </c>
      <c r="N4052" s="2" t="s">
        <v>18077</v>
      </c>
      <c r="O4052" s="5">
        <v>4.6999999999999999E-287</v>
      </c>
      <c r="P4052" s="2">
        <v>993</v>
      </c>
      <c r="Q4052" s="4" t="s">
        <v>8567</v>
      </c>
      <c r="R4052" s="4" t="s">
        <v>8568</v>
      </c>
      <c r="S4052" s="4" t="s">
        <v>8567</v>
      </c>
    </row>
    <row r="4053" spans="1:19" x14ac:dyDescent="0.2">
      <c r="A4053" s="2" t="s">
        <v>4224</v>
      </c>
      <c r="B4053" s="2" t="s">
        <v>18078</v>
      </c>
      <c r="C4053" s="2" t="s">
        <v>18079</v>
      </c>
      <c r="D4053" s="11">
        <v>1.330772453</v>
      </c>
      <c r="E4053" s="12">
        <v>0.508111647</v>
      </c>
      <c r="F4053" s="12">
        <v>7.7907865000000007E-2</v>
      </c>
      <c r="G4053" s="14">
        <v>4.1589799999999999E-5</v>
      </c>
      <c r="H4053" s="12">
        <v>1.0112951880000001</v>
      </c>
      <c r="I4053" s="13">
        <v>1.517371E-2</v>
      </c>
      <c r="J4053" s="11">
        <v>2.7510128979999999</v>
      </c>
      <c r="K4053" s="14">
        <v>2.03E-10</v>
      </c>
      <c r="L4053" s="15">
        <v>2.4300000000000001E-9</v>
      </c>
      <c r="M4053" s="2" t="s">
        <v>8681</v>
      </c>
      <c r="N4053" s="2" t="s">
        <v>18080</v>
      </c>
      <c r="O4053" s="5">
        <v>4.1000000000000002E-109</v>
      </c>
      <c r="P4053" s="2">
        <v>400.6</v>
      </c>
      <c r="Q4053" s="4" t="s">
        <v>8567</v>
      </c>
      <c r="R4053" s="4" t="s">
        <v>8568</v>
      </c>
      <c r="S4053" s="4" t="s">
        <v>8567</v>
      </c>
    </row>
    <row r="4054" spans="1:19" x14ac:dyDescent="0.2">
      <c r="A4054" s="2" t="s">
        <v>4225</v>
      </c>
      <c r="B4054" s="2" t="s">
        <v>18081</v>
      </c>
      <c r="C4054" s="2" t="s">
        <v>18082</v>
      </c>
      <c r="D4054" s="11">
        <v>0.85600003300000005</v>
      </c>
      <c r="E4054" s="12">
        <v>0.39717497600000001</v>
      </c>
      <c r="F4054" s="12">
        <v>2.5281271000000001E-2</v>
      </c>
      <c r="G4054" s="12">
        <v>1.5290799999999999E-4</v>
      </c>
      <c r="H4054" s="12">
        <v>0.45462118499999998</v>
      </c>
      <c r="I4054" s="13">
        <v>3.9630978999999997E-2</v>
      </c>
      <c r="J4054" s="11">
        <v>2.6925364059999999</v>
      </c>
      <c r="K4054" s="14">
        <v>2.16E-10</v>
      </c>
      <c r="L4054" s="15">
        <v>2.5800000000000002E-9</v>
      </c>
      <c r="M4054" s="2" t="s">
        <v>8681</v>
      </c>
      <c r="N4054" s="2" t="s">
        <v>18083</v>
      </c>
      <c r="O4054" s="5">
        <v>3.4E-131</v>
      </c>
      <c r="P4054" s="2">
        <v>474.2</v>
      </c>
      <c r="Q4054" s="4" t="s">
        <v>8567</v>
      </c>
      <c r="R4054" s="4" t="s">
        <v>8568</v>
      </c>
      <c r="S4054" s="4" t="s">
        <v>8567</v>
      </c>
    </row>
    <row r="4055" spans="1:19" x14ac:dyDescent="0.2">
      <c r="A4055" s="2" t="s">
        <v>4226</v>
      </c>
      <c r="B4055" s="2" t="s">
        <v>18084</v>
      </c>
      <c r="C4055" s="2" t="s">
        <v>18085</v>
      </c>
      <c r="D4055" s="11">
        <v>1.040952498</v>
      </c>
      <c r="E4055" s="12">
        <v>0.94791291099999997</v>
      </c>
      <c r="F4055" s="12">
        <v>3.4560504999999998E-2</v>
      </c>
      <c r="G4055" s="12">
        <v>8.0090599999999999E-4</v>
      </c>
      <c r="H4055" s="12">
        <v>0.55737231799999998</v>
      </c>
      <c r="I4055" s="13">
        <v>0.17719089800000001</v>
      </c>
      <c r="J4055" s="11">
        <v>3.1290357860000002</v>
      </c>
      <c r="K4055" s="14">
        <v>3.62E-18</v>
      </c>
      <c r="L4055" s="15">
        <v>9.6699999999999999E-17</v>
      </c>
      <c r="M4055" s="2" t="s">
        <v>8615</v>
      </c>
      <c r="N4055" s="2" t="s">
        <v>8589</v>
      </c>
      <c r="O4055" s="5">
        <v>2.8000000000000002E-171</v>
      </c>
      <c r="P4055" s="2">
        <v>607.79999999999995</v>
      </c>
      <c r="Q4055" s="4" t="s">
        <v>8567</v>
      </c>
      <c r="R4055" s="4" t="s">
        <v>8568</v>
      </c>
      <c r="S4055" s="4" t="s">
        <v>8567</v>
      </c>
    </row>
    <row r="4056" spans="1:19" x14ac:dyDescent="0.2">
      <c r="A4056" s="2" t="s">
        <v>4227</v>
      </c>
      <c r="B4056" s="2" t="s">
        <v>13755</v>
      </c>
      <c r="C4056" s="2" t="s">
        <v>18086</v>
      </c>
      <c r="D4056" s="11">
        <v>0.71454639900000005</v>
      </c>
      <c r="E4056" s="12">
        <v>0.38146846299999998</v>
      </c>
      <c r="F4056" s="12">
        <v>3.6571656000000001E-2</v>
      </c>
      <c r="G4056" s="14">
        <v>1.9074699999999998E-9</v>
      </c>
      <c r="H4056" s="12">
        <v>0.23895339299999999</v>
      </c>
      <c r="I4056" s="15">
        <v>6.2534999999999997E-5</v>
      </c>
      <c r="J4056" s="11">
        <v>2.4665276220000001</v>
      </c>
      <c r="K4056" s="14">
        <v>1.3799999999999999E-7</v>
      </c>
      <c r="L4056" s="15">
        <v>1.08E-6</v>
      </c>
      <c r="M4056" s="2" t="s">
        <v>8605</v>
      </c>
      <c r="N4056" s="2" t="s">
        <v>18087</v>
      </c>
      <c r="O4056" s="2">
        <v>0</v>
      </c>
      <c r="P4056" s="2">
        <v>1079.3</v>
      </c>
      <c r="Q4056" s="4" t="s">
        <v>8567</v>
      </c>
      <c r="R4056" s="4" t="s">
        <v>8568</v>
      </c>
      <c r="S4056" s="4" t="s">
        <v>8567</v>
      </c>
    </row>
    <row r="4057" spans="1:19" x14ac:dyDescent="0.2">
      <c r="A4057" s="2" t="s">
        <v>4228</v>
      </c>
      <c r="B4057" s="2" t="s">
        <v>13749</v>
      </c>
      <c r="C4057" s="2" t="s">
        <v>18088</v>
      </c>
      <c r="D4057" s="11">
        <v>0.63904897599999999</v>
      </c>
      <c r="E4057" s="12">
        <v>0.15203928799999999</v>
      </c>
      <c r="F4057" s="12">
        <v>2.0616783E-2</v>
      </c>
      <c r="G4057" s="14">
        <v>8.6289800000000002E-5</v>
      </c>
      <c r="H4057" s="12">
        <v>0.15929594</v>
      </c>
      <c r="I4057" s="13">
        <v>6.6980700000000002E-4</v>
      </c>
      <c r="J4057" s="11">
        <v>0.51897160899999994</v>
      </c>
      <c r="K4057" s="12">
        <v>0.75708322299999997</v>
      </c>
      <c r="L4057" s="13" t="s">
        <v>8613</v>
      </c>
      <c r="M4057" s="2" t="s">
        <v>8615</v>
      </c>
      <c r="N4057" s="2" t="s">
        <v>18089</v>
      </c>
      <c r="O4057" s="5">
        <v>2.6999999999999999E-64</v>
      </c>
      <c r="P4057" s="2">
        <v>251.1</v>
      </c>
      <c r="Q4057" s="4" t="s">
        <v>8567</v>
      </c>
      <c r="R4057" s="4" t="s">
        <v>8567</v>
      </c>
      <c r="S4057" s="4" t="s">
        <v>8567</v>
      </c>
    </row>
    <row r="4058" spans="1:19" x14ac:dyDescent="0.2">
      <c r="A4058" s="2" t="s">
        <v>4229</v>
      </c>
      <c r="B4058" s="2" t="s">
        <v>18090</v>
      </c>
      <c r="C4058" s="2" t="s">
        <v>18091</v>
      </c>
      <c r="D4058" s="11">
        <v>0.67277480700000003</v>
      </c>
      <c r="E4058" s="12">
        <v>0.42663131599999998</v>
      </c>
      <c r="F4058" s="12">
        <v>2.5811786E-2</v>
      </c>
      <c r="G4058" s="14">
        <v>5.2751999999999995E-7</v>
      </c>
      <c r="H4058" s="12">
        <v>0.18964736400000001</v>
      </c>
      <c r="I4058" s="13">
        <v>4.22757E-4</v>
      </c>
      <c r="J4058" s="11">
        <v>0.82744256599999999</v>
      </c>
      <c r="K4058" s="12">
        <v>0.18345212799999999</v>
      </c>
      <c r="L4058" s="13">
        <v>0.30072486100000001</v>
      </c>
      <c r="M4058" s="2" t="s">
        <v>8605</v>
      </c>
      <c r="N4058" s="2" t="s">
        <v>18089</v>
      </c>
      <c r="O4058" s="5">
        <v>3.5999999999999999E-100</v>
      </c>
      <c r="P4058" s="2">
        <v>370.9</v>
      </c>
      <c r="Q4058" s="4" t="s">
        <v>8567</v>
      </c>
      <c r="R4058" s="4" t="s">
        <v>8567</v>
      </c>
      <c r="S4058" s="4" t="s">
        <v>8567</v>
      </c>
    </row>
    <row r="4059" spans="1:19" x14ac:dyDescent="0.2">
      <c r="A4059" s="2" t="s">
        <v>4230</v>
      </c>
      <c r="B4059" s="2" t="s">
        <v>18092</v>
      </c>
      <c r="C4059" s="2" t="s">
        <v>18093</v>
      </c>
      <c r="D4059" s="11">
        <v>1.5707715040000001</v>
      </c>
      <c r="E4059" s="12">
        <v>0.59519481699999999</v>
      </c>
      <c r="F4059" s="12">
        <v>5.1264485999999998E-2</v>
      </c>
      <c r="G4059" s="14">
        <v>1.56914E-6</v>
      </c>
      <c r="H4059" s="12">
        <v>0.45325855799999998</v>
      </c>
      <c r="I4059" s="13">
        <v>4.0187349999999998E-3</v>
      </c>
      <c r="J4059" s="11">
        <v>-1.200482351</v>
      </c>
      <c r="K4059" s="14">
        <v>1.89E-8</v>
      </c>
      <c r="L4059" s="15">
        <v>1.74E-7</v>
      </c>
      <c r="M4059" s="2" t="s">
        <v>8681</v>
      </c>
      <c r="N4059" s="2" t="s">
        <v>18094</v>
      </c>
      <c r="O4059" s="5">
        <v>4.1E-229</v>
      </c>
      <c r="P4059" s="2">
        <v>800.4</v>
      </c>
      <c r="Q4059" s="4" t="s">
        <v>8567</v>
      </c>
      <c r="R4059" s="4" t="s">
        <v>8567</v>
      </c>
      <c r="S4059" s="4" t="s">
        <v>8568</v>
      </c>
    </row>
    <row r="4060" spans="1:19" x14ac:dyDescent="0.2">
      <c r="A4060" s="2" t="s">
        <v>4231</v>
      </c>
      <c r="B4060" s="2" t="s">
        <v>18095</v>
      </c>
      <c r="C4060" s="2" t="s">
        <v>18096</v>
      </c>
      <c r="D4060" s="11">
        <v>1.0945692460000001</v>
      </c>
      <c r="E4060" s="12">
        <v>0.144480473</v>
      </c>
      <c r="F4060" s="12">
        <v>0.17125167999999999</v>
      </c>
      <c r="G4060" s="14">
        <v>8.9072099999999997E-5</v>
      </c>
      <c r="H4060" s="12">
        <v>0.351724431</v>
      </c>
      <c r="I4060" s="13">
        <v>1.164294E-3</v>
      </c>
      <c r="J4060" s="11">
        <v>5.0646906999999998E-2</v>
      </c>
      <c r="K4060" s="12">
        <v>0.87051856000000005</v>
      </c>
      <c r="L4060" s="13">
        <v>0.91763817299999995</v>
      </c>
      <c r="M4060" s="2" t="s">
        <v>8583</v>
      </c>
      <c r="N4060" s="2" t="s">
        <v>18097</v>
      </c>
      <c r="O4060" s="5">
        <v>5.3000000000000003E-127</v>
      </c>
      <c r="P4060" s="2">
        <v>460.3</v>
      </c>
      <c r="Q4060" s="4" t="s">
        <v>8567</v>
      </c>
      <c r="R4060" s="4" t="s">
        <v>8567</v>
      </c>
      <c r="S4060" s="4" t="s">
        <v>8567</v>
      </c>
    </row>
    <row r="4061" spans="1:19" x14ac:dyDescent="0.2">
      <c r="A4061" s="2" t="s">
        <v>4232</v>
      </c>
      <c r="B4061" s="2" t="s">
        <v>18098</v>
      </c>
      <c r="C4061" s="2" t="s">
        <v>18099</v>
      </c>
      <c r="D4061" s="11">
        <v>0.71676208200000002</v>
      </c>
      <c r="E4061" s="12">
        <v>0.32307170200000002</v>
      </c>
      <c r="F4061" s="12">
        <v>3.2828279000000002E-2</v>
      </c>
      <c r="G4061" s="14">
        <v>6.1418299999999994E-5</v>
      </c>
      <c r="H4061" s="12">
        <v>0.18381488300000001</v>
      </c>
      <c r="I4061" s="13">
        <v>2.7852950000000001E-3</v>
      </c>
      <c r="J4061" s="11">
        <v>1.28533952</v>
      </c>
      <c r="K4061" s="12">
        <v>3.0548327E-2</v>
      </c>
      <c r="L4061" s="13">
        <v>7.1760549000000007E-2</v>
      </c>
      <c r="M4061" s="2" t="s">
        <v>10465</v>
      </c>
      <c r="N4061" s="2"/>
      <c r="O4061" s="5">
        <v>9.2000000000000008E-127</v>
      </c>
      <c r="P4061" s="2">
        <v>459.5</v>
      </c>
      <c r="Q4061" s="4" t="s">
        <v>8567</v>
      </c>
      <c r="R4061" s="4" t="s">
        <v>8567</v>
      </c>
      <c r="S4061" s="4" t="s">
        <v>8567</v>
      </c>
    </row>
    <row r="4062" spans="1:19" x14ac:dyDescent="0.2">
      <c r="A4062" s="2" t="s">
        <v>4233</v>
      </c>
      <c r="B4062" s="2" t="s">
        <v>11644</v>
      </c>
      <c r="C4062" s="2" t="s">
        <v>18100</v>
      </c>
      <c r="D4062" s="11">
        <v>0.77473872700000002</v>
      </c>
      <c r="E4062" s="12">
        <v>0.88847837699999999</v>
      </c>
      <c r="F4062" s="12">
        <v>3.3700508999999997E-2</v>
      </c>
      <c r="G4062" s="14">
        <v>6.1730500000000001E-5</v>
      </c>
      <c r="H4062" s="12">
        <v>0.32970904099999998</v>
      </c>
      <c r="I4062" s="13">
        <v>1.4994377E-2</v>
      </c>
      <c r="J4062" s="11">
        <v>0.45391885999999998</v>
      </c>
      <c r="K4062" s="12">
        <v>0.46043124600000002</v>
      </c>
      <c r="L4062" s="13">
        <v>0.59668275000000004</v>
      </c>
      <c r="M4062" s="2" t="s">
        <v>10465</v>
      </c>
      <c r="N4062" s="2"/>
      <c r="O4062" s="5">
        <v>3E-153</v>
      </c>
      <c r="P4062" s="2">
        <v>547.70000000000005</v>
      </c>
      <c r="Q4062" s="4" t="s">
        <v>8567</v>
      </c>
      <c r="R4062" s="4" t="s">
        <v>8567</v>
      </c>
      <c r="S4062" s="4" t="s">
        <v>8567</v>
      </c>
    </row>
    <row r="4063" spans="1:19" x14ac:dyDescent="0.2">
      <c r="A4063" s="2" t="s">
        <v>4234</v>
      </c>
      <c r="B4063" s="2" t="s">
        <v>18101</v>
      </c>
      <c r="C4063" s="2" t="s">
        <v>18102</v>
      </c>
      <c r="D4063" s="11">
        <v>0.75776124300000003</v>
      </c>
      <c r="E4063" s="12">
        <v>0.56184746299999999</v>
      </c>
      <c r="F4063" s="12">
        <v>1.8829407999999999E-2</v>
      </c>
      <c r="G4063" s="14">
        <v>1.8191099999999999E-7</v>
      </c>
      <c r="H4063" s="12">
        <v>0.23366611400000001</v>
      </c>
      <c r="I4063" s="13">
        <v>1.221761E-3</v>
      </c>
      <c r="J4063" s="11">
        <v>0.74114217599999999</v>
      </c>
      <c r="K4063" s="12">
        <v>0.142965447</v>
      </c>
      <c r="L4063" s="13">
        <v>0.24791628199999999</v>
      </c>
      <c r="M4063" s="2" t="s">
        <v>8615</v>
      </c>
      <c r="N4063" s="2"/>
      <c r="O4063" s="5">
        <v>2E-149</v>
      </c>
      <c r="P4063" s="2">
        <v>535</v>
      </c>
      <c r="Q4063" s="4" t="s">
        <v>8567</v>
      </c>
      <c r="R4063" s="4" t="s">
        <v>8567</v>
      </c>
      <c r="S4063" s="4" t="s">
        <v>8567</v>
      </c>
    </row>
    <row r="4064" spans="1:19" x14ac:dyDescent="0.2">
      <c r="A4064" s="2" t="s">
        <v>4235</v>
      </c>
      <c r="B4064" s="2" t="s">
        <v>18103</v>
      </c>
      <c r="C4064" s="2" t="s">
        <v>18104</v>
      </c>
      <c r="D4064" s="11">
        <v>0.74515458899999998</v>
      </c>
      <c r="E4064" s="12">
        <v>0.19953132100000001</v>
      </c>
      <c r="F4064" s="12">
        <v>2.4988554999999999E-2</v>
      </c>
      <c r="G4064" s="14">
        <v>2.9738699999999998E-11</v>
      </c>
      <c r="H4064" s="12">
        <v>0.22972406400000001</v>
      </c>
      <c r="I4064" s="15">
        <v>7.9474299999999999E-6</v>
      </c>
      <c r="J4064" s="11">
        <v>0.41035266100000001</v>
      </c>
      <c r="K4064" s="12">
        <v>0.486704464</v>
      </c>
      <c r="L4064" s="13">
        <v>0.621581465</v>
      </c>
      <c r="M4064" s="2" t="s">
        <v>8615</v>
      </c>
      <c r="N4064" s="2"/>
      <c r="O4064" s="5">
        <v>6.9000000000000004E-187</v>
      </c>
      <c r="P4064" s="2">
        <v>659.8</v>
      </c>
      <c r="Q4064" s="4" t="s">
        <v>8567</v>
      </c>
      <c r="R4064" s="4" t="s">
        <v>8567</v>
      </c>
      <c r="S4064" s="4" t="s">
        <v>8567</v>
      </c>
    </row>
    <row r="4065" spans="1:19" x14ac:dyDescent="0.2">
      <c r="A4065" s="2" t="s">
        <v>4236</v>
      </c>
      <c r="B4065" s="2" t="s">
        <v>18105</v>
      </c>
      <c r="C4065" s="2" t="s">
        <v>18106</v>
      </c>
      <c r="D4065" s="11">
        <v>0.76460890000000004</v>
      </c>
      <c r="E4065" s="12">
        <v>0.56700160300000002</v>
      </c>
      <c r="F4065" s="12">
        <v>2.4658135000000001E-2</v>
      </c>
      <c r="G4065" s="14">
        <v>5.7268200000000003E-9</v>
      </c>
      <c r="H4065" s="12">
        <v>0.1909216</v>
      </c>
      <c r="I4065" s="13">
        <v>1.0928400000000001E-4</v>
      </c>
      <c r="J4065" s="11">
        <v>0.941099621</v>
      </c>
      <c r="K4065" s="12">
        <v>6.4955899999999997E-4</v>
      </c>
      <c r="L4065" s="13">
        <v>2.5299860000000001E-3</v>
      </c>
      <c r="M4065" s="2" t="s">
        <v>8571</v>
      </c>
      <c r="N4065" s="2"/>
      <c r="O4065" s="5">
        <v>2.5999999999999999E-299</v>
      </c>
      <c r="P4065" s="2">
        <v>1033.9000000000001</v>
      </c>
      <c r="Q4065" s="4" t="s">
        <v>8567</v>
      </c>
      <c r="R4065" s="4" t="s">
        <v>8568</v>
      </c>
      <c r="S4065" s="4" t="s">
        <v>8567</v>
      </c>
    </row>
    <row r="4066" spans="1:19" x14ac:dyDescent="0.2">
      <c r="A4066" s="2" t="s">
        <v>4237</v>
      </c>
      <c r="B4066" s="2" t="s">
        <v>18107</v>
      </c>
      <c r="C4066" s="2" t="s">
        <v>18108</v>
      </c>
      <c r="D4066" s="11">
        <v>1.4551338439999999</v>
      </c>
      <c r="E4066" s="12">
        <v>0.89460997499999995</v>
      </c>
      <c r="F4066" s="12">
        <v>7.6121294000000006E-2</v>
      </c>
      <c r="G4066" s="14">
        <v>1.0628999999999999E-7</v>
      </c>
      <c r="H4066" s="12">
        <v>1.010536509</v>
      </c>
      <c r="I4066" s="13">
        <v>3.3589359999999999E-3</v>
      </c>
      <c r="J4066" s="11">
        <v>1.064942155</v>
      </c>
      <c r="K4066" s="12">
        <v>1.3839080000000001E-3</v>
      </c>
      <c r="L4066" s="13">
        <v>4.9689019999999999E-3</v>
      </c>
      <c r="M4066" s="2" t="s">
        <v>8681</v>
      </c>
      <c r="N4066" s="2" t="s">
        <v>18109</v>
      </c>
      <c r="O4066" s="2">
        <v>0</v>
      </c>
      <c r="P4066" s="2">
        <v>1149.8</v>
      </c>
      <c r="Q4066" s="4" t="s">
        <v>8567</v>
      </c>
      <c r="R4066" s="4" t="s">
        <v>8568</v>
      </c>
      <c r="S4066" s="4" t="s">
        <v>8567</v>
      </c>
    </row>
    <row r="4067" spans="1:19" x14ac:dyDescent="0.2">
      <c r="A4067" s="2" t="s">
        <v>4238</v>
      </c>
      <c r="B4067" s="2" t="s">
        <v>18107</v>
      </c>
      <c r="C4067" s="2" t="s">
        <v>18110</v>
      </c>
      <c r="D4067" s="11">
        <v>0.82676143000000002</v>
      </c>
      <c r="E4067" s="12">
        <v>0.57824487999999996</v>
      </c>
      <c r="F4067" s="12">
        <v>2.3746586E-2</v>
      </c>
      <c r="G4067" s="12">
        <v>8.1428549999999992E-3</v>
      </c>
      <c r="H4067" s="12">
        <v>0.15790807100000001</v>
      </c>
      <c r="I4067" s="13">
        <v>4.2378612000000003E-2</v>
      </c>
      <c r="J4067" s="11">
        <v>0.73684584600000003</v>
      </c>
      <c r="K4067" s="12">
        <v>1.8632052E-2</v>
      </c>
      <c r="L4067" s="13">
        <v>4.7519040999999998E-2</v>
      </c>
      <c r="M4067" s="2" t="s">
        <v>8681</v>
      </c>
      <c r="N4067" s="2" t="s">
        <v>18109</v>
      </c>
      <c r="O4067" s="5">
        <v>2.6E-76</v>
      </c>
      <c r="P4067" s="2">
        <v>291.2</v>
      </c>
      <c r="Q4067" s="4" t="s">
        <v>8567</v>
      </c>
      <c r="R4067" s="4" t="s">
        <v>8568</v>
      </c>
      <c r="S4067" s="4" t="s">
        <v>8567</v>
      </c>
    </row>
    <row r="4068" spans="1:19" x14ac:dyDescent="0.2">
      <c r="A4068" s="2" t="s">
        <v>4239</v>
      </c>
      <c r="B4068" s="2" t="s">
        <v>18111</v>
      </c>
      <c r="C4068" s="2" t="s">
        <v>18112</v>
      </c>
      <c r="D4068" s="11">
        <v>0.82493570900000002</v>
      </c>
      <c r="E4068" s="12">
        <v>0.36442177599999998</v>
      </c>
      <c r="F4068" s="12">
        <v>3.2810104E-2</v>
      </c>
      <c r="G4068" s="14">
        <v>8.8613100000000006E-8</v>
      </c>
      <c r="H4068" s="12">
        <v>0.23777269200000001</v>
      </c>
      <c r="I4068" s="15">
        <v>6.67331E-6</v>
      </c>
      <c r="J4068" s="11">
        <v>1.384012912</v>
      </c>
      <c r="K4068" s="12">
        <v>6.6290686000000001E-2</v>
      </c>
      <c r="L4068" s="13">
        <v>0.13553190000000001</v>
      </c>
      <c r="M4068" s="2" t="s">
        <v>8639</v>
      </c>
      <c r="N4068" s="2" t="s">
        <v>12407</v>
      </c>
      <c r="O4068" s="5">
        <v>2.9999999999999998E-265</v>
      </c>
      <c r="P4068" s="2">
        <v>920.6</v>
      </c>
      <c r="Q4068" s="4" t="s">
        <v>8567</v>
      </c>
      <c r="R4068" s="4" t="s">
        <v>8567</v>
      </c>
      <c r="S4068" s="4" t="s">
        <v>8567</v>
      </c>
    </row>
    <row r="4069" spans="1:19" x14ac:dyDescent="0.2">
      <c r="A4069" s="2" t="s">
        <v>4240</v>
      </c>
      <c r="B4069" s="2" t="s">
        <v>18113</v>
      </c>
      <c r="C4069" s="2" t="s">
        <v>18114</v>
      </c>
      <c r="D4069" s="11">
        <v>0.98093390499999999</v>
      </c>
      <c r="E4069" s="12">
        <v>0.76515639499999999</v>
      </c>
      <c r="F4069" s="12">
        <v>2.7546603999999999E-2</v>
      </c>
      <c r="G4069" s="14">
        <v>1.3174599999999999E-7</v>
      </c>
      <c r="H4069" s="12">
        <v>0.20615454</v>
      </c>
      <c r="I4069" s="13">
        <v>1.42383E-4</v>
      </c>
      <c r="J4069" s="11">
        <v>0.74751056900000001</v>
      </c>
      <c r="K4069" s="12">
        <v>0.24346774199999999</v>
      </c>
      <c r="L4069" s="13">
        <v>0.37114448500000002</v>
      </c>
      <c r="M4069" s="2" t="s">
        <v>8851</v>
      </c>
      <c r="N4069" s="2" t="s">
        <v>18115</v>
      </c>
      <c r="O4069" s="2">
        <v>0</v>
      </c>
      <c r="P4069" s="2">
        <v>1317.4</v>
      </c>
      <c r="Q4069" s="4" t="s">
        <v>8567</v>
      </c>
      <c r="R4069" s="4" t="s">
        <v>8567</v>
      </c>
      <c r="S4069" s="4" t="s">
        <v>8567</v>
      </c>
    </row>
    <row r="4070" spans="1:19" x14ac:dyDescent="0.2">
      <c r="A4070" s="2" t="s">
        <v>4241</v>
      </c>
      <c r="B4070" s="2" t="s">
        <v>18116</v>
      </c>
      <c r="C4070" s="2" t="s">
        <v>18117</v>
      </c>
      <c r="D4070" s="11">
        <v>0.54223082600000005</v>
      </c>
      <c r="E4070" s="12">
        <v>0.12685882800000001</v>
      </c>
      <c r="F4070" s="12">
        <v>2.2367584999999999E-2</v>
      </c>
      <c r="G4070" s="14">
        <v>1.5732000000000001E-5</v>
      </c>
      <c r="H4070" s="12">
        <v>0.19187858499999999</v>
      </c>
      <c r="I4070" s="13">
        <v>4.9934910000000001E-3</v>
      </c>
      <c r="J4070" s="11">
        <v>1.784605996</v>
      </c>
      <c r="K4070" s="12">
        <v>6.1806649999999998E-2</v>
      </c>
      <c r="L4070" s="13">
        <v>0.128099511</v>
      </c>
      <c r="M4070" s="2" t="s">
        <v>8885</v>
      </c>
      <c r="N4070" s="2" t="s">
        <v>12407</v>
      </c>
      <c r="O4070" s="5">
        <v>6.1E-180</v>
      </c>
      <c r="P4070" s="2">
        <v>636.70000000000005</v>
      </c>
      <c r="Q4070" s="4" t="s">
        <v>8567</v>
      </c>
      <c r="R4070" s="4" t="s">
        <v>8567</v>
      </c>
      <c r="S4070" s="4" t="s">
        <v>8567</v>
      </c>
    </row>
    <row r="4071" spans="1:19" x14ac:dyDescent="0.2">
      <c r="A4071" s="2" t="s">
        <v>4242</v>
      </c>
      <c r="B4071" s="2" t="s">
        <v>18118</v>
      </c>
      <c r="C4071" s="2" t="s">
        <v>18119</v>
      </c>
      <c r="D4071" s="11">
        <v>2.1359961319999998</v>
      </c>
      <c r="E4071" s="12">
        <v>0.24430101200000001</v>
      </c>
      <c r="F4071" s="12">
        <v>0.32497668699999999</v>
      </c>
      <c r="G4071" s="12">
        <v>0.75351674899999999</v>
      </c>
      <c r="H4071" s="12">
        <v>1.2098745959999999</v>
      </c>
      <c r="I4071" s="13">
        <v>0.41897278300000002</v>
      </c>
      <c r="J4071" s="11">
        <v>1.971589466</v>
      </c>
      <c r="K4071" s="12">
        <v>0.628970268</v>
      </c>
      <c r="L4071" s="13" t="s">
        <v>8613</v>
      </c>
      <c r="M4071" s="2" t="s">
        <v>8583</v>
      </c>
      <c r="N4071" s="2"/>
      <c r="O4071" s="5">
        <v>3.8999999999999999E-41</v>
      </c>
      <c r="P4071" s="2">
        <v>173.7</v>
      </c>
      <c r="Q4071" s="4" t="s">
        <v>8567</v>
      </c>
      <c r="R4071" s="4" t="s">
        <v>8567</v>
      </c>
      <c r="S4071" s="4" t="s">
        <v>8567</v>
      </c>
    </row>
    <row r="4072" spans="1:19" x14ac:dyDescent="0.2">
      <c r="A4072" s="2" t="s">
        <v>4243</v>
      </c>
      <c r="B4072" s="2" t="s">
        <v>18120</v>
      </c>
      <c r="C4072" s="2" t="s">
        <v>8521</v>
      </c>
      <c r="D4072" s="11">
        <v>0.483786883</v>
      </c>
      <c r="E4072" s="12">
        <v>5.8183640000000003E-3</v>
      </c>
      <c r="F4072" s="12">
        <v>2.4758986E-2</v>
      </c>
      <c r="G4072" s="14">
        <v>2.0896100000000002E-9</v>
      </c>
      <c r="H4072" s="12">
        <v>0.24090511000000001</v>
      </c>
      <c r="I4072" s="15">
        <v>2.21641E-5</v>
      </c>
      <c r="J4072" s="11">
        <v>1.964189443</v>
      </c>
      <c r="K4072" s="12">
        <v>5.3834069999999998E-3</v>
      </c>
      <c r="L4072" s="13">
        <v>1.659393E-2</v>
      </c>
      <c r="M4072" s="2" t="s">
        <v>8927</v>
      </c>
      <c r="N4072" s="2" t="s">
        <v>18121</v>
      </c>
      <c r="O4072" s="2">
        <v>0</v>
      </c>
      <c r="P4072" s="2">
        <v>1329.7</v>
      </c>
      <c r="Q4072" s="4" t="s">
        <v>8568</v>
      </c>
      <c r="R4072" s="4" t="s">
        <v>8568</v>
      </c>
      <c r="S4072" s="4" t="s">
        <v>8567</v>
      </c>
    </row>
    <row r="4073" spans="1:19" x14ac:dyDescent="0.2">
      <c r="A4073" s="2" t="s">
        <v>4244</v>
      </c>
      <c r="B4073" s="2" t="s">
        <v>18122</v>
      </c>
      <c r="C4073" s="2" t="s">
        <v>18123</v>
      </c>
      <c r="D4073" s="11">
        <v>0.84895567699999996</v>
      </c>
      <c r="E4073" s="12">
        <v>0.122769214</v>
      </c>
      <c r="F4073" s="12">
        <v>3.3858299000000001E-2</v>
      </c>
      <c r="G4073" s="14">
        <v>6.5448999999999998E-6</v>
      </c>
      <c r="H4073" s="12">
        <v>0.157170015</v>
      </c>
      <c r="I4073" s="13">
        <v>2.2626600000000001E-4</v>
      </c>
      <c r="J4073" s="11">
        <v>0.54803053499999999</v>
      </c>
      <c r="K4073" s="12">
        <v>0.22251893</v>
      </c>
      <c r="L4073" s="13">
        <v>0.347126245</v>
      </c>
      <c r="M4073" s="2" t="s">
        <v>8575</v>
      </c>
      <c r="N4073" s="2" t="s">
        <v>18124</v>
      </c>
      <c r="O4073" s="5">
        <v>1.2E-179</v>
      </c>
      <c r="P4073" s="2">
        <v>635.6</v>
      </c>
      <c r="Q4073" s="4" t="s">
        <v>8567</v>
      </c>
      <c r="R4073" s="4" t="s">
        <v>8567</v>
      </c>
      <c r="S4073" s="4" t="s">
        <v>8567</v>
      </c>
    </row>
    <row r="4074" spans="1:19" x14ac:dyDescent="0.2">
      <c r="A4074" s="2" t="s">
        <v>4245</v>
      </c>
      <c r="B4074" s="2" t="s">
        <v>18125</v>
      </c>
      <c r="C4074" s="2" t="s">
        <v>18126</v>
      </c>
      <c r="D4074" s="11">
        <v>0.69625859199999995</v>
      </c>
      <c r="E4074" s="12">
        <v>0.90314647000000003</v>
      </c>
      <c r="F4074" s="12">
        <v>2.7113414999999998E-2</v>
      </c>
      <c r="G4074" s="12">
        <v>2.539492E-3</v>
      </c>
      <c r="H4074" s="12">
        <v>0.155313073</v>
      </c>
      <c r="I4074" s="13">
        <v>4.0847662999999999E-2</v>
      </c>
      <c r="J4074" s="11">
        <v>-0.71521563200000005</v>
      </c>
      <c r="K4074" s="12">
        <v>0.47262699600000002</v>
      </c>
      <c r="L4074" s="13">
        <v>0.60782765800000005</v>
      </c>
      <c r="M4074" s="2" t="s">
        <v>8747</v>
      </c>
      <c r="N4074" s="2" t="s">
        <v>18127</v>
      </c>
      <c r="O4074" s="5">
        <v>1.0000000000000001E-130</v>
      </c>
      <c r="P4074" s="2">
        <v>472.6</v>
      </c>
      <c r="Q4074" s="4" t="s">
        <v>8567</v>
      </c>
      <c r="R4074" s="4" t="s">
        <v>8567</v>
      </c>
      <c r="S4074" s="4" t="s">
        <v>8567</v>
      </c>
    </row>
    <row r="4075" spans="1:19" x14ac:dyDescent="0.2">
      <c r="A4075" s="2" t="s">
        <v>4246</v>
      </c>
      <c r="B4075" s="2" t="s">
        <v>18128</v>
      </c>
      <c r="C4075" s="2" t="s">
        <v>18129</v>
      </c>
      <c r="D4075" s="11">
        <v>0.76694637399999999</v>
      </c>
      <c r="E4075" s="12">
        <v>0.47377245200000001</v>
      </c>
      <c r="F4075" s="12">
        <v>3.0256901999999999E-2</v>
      </c>
      <c r="G4075" s="14">
        <v>2.6565599999999999E-5</v>
      </c>
      <c r="H4075" s="12">
        <v>0.308856727</v>
      </c>
      <c r="I4075" s="13">
        <v>4.3469509999999999E-3</v>
      </c>
      <c r="J4075" s="11">
        <v>0.826075644</v>
      </c>
      <c r="K4075" s="12">
        <v>0.302387034</v>
      </c>
      <c r="L4075" s="13">
        <v>0.435267562</v>
      </c>
      <c r="M4075" s="2" t="s">
        <v>8747</v>
      </c>
      <c r="N4075" s="2" t="s">
        <v>14539</v>
      </c>
      <c r="O4075" s="5">
        <v>1.2000000000000001E-169</v>
      </c>
      <c r="P4075" s="2">
        <v>602.4</v>
      </c>
      <c r="Q4075" s="4" t="s">
        <v>8567</v>
      </c>
      <c r="R4075" s="4" t="s">
        <v>8567</v>
      </c>
      <c r="S4075" s="4" t="s">
        <v>8567</v>
      </c>
    </row>
    <row r="4076" spans="1:19" x14ac:dyDescent="0.2">
      <c r="A4076" s="2" t="s">
        <v>4247</v>
      </c>
      <c r="B4076" s="2" t="s">
        <v>18130</v>
      </c>
      <c r="C4076" s="2" t="s">
        <v>18131</v>
      </c>
      <c r="D4076" s="11">
        <v>0.924907178</v>
      </c>
      <c r="E4076" s="12">
        <v>0.88938433500000003</v>
      </c>
      <c r="F4076" s="12">
        <v>3.4643435E-2</v>
      </c>
      <c r="G4076" s="14">
        <v>5.5087700000000001E-6</v>
      </c>
      <c r="H4076" s="12">
        <v>0.38761605900000001</v>
      </c>
      <c r="I4076" s="13">
        <v>4.1221160000000003E-3</v>
      </c>
      <c r="J4076" s="11">
        <v>0.73885403100000002</v>
      </c>
      <c r="K4076" s="12">
        <v>0.31317546400000001</v>
      </c>
      <c r="L4076" s="13">
        <v>0.44681955099999998</v>
      </c>
      <c r="M4076" s="2" t="s">
        <v>8615</v>
      </c>
      <c r="N4076" s="2" t="s">
        <v>10409</v>
      </c>
      <c r="O4076" s="5">
        <v>4.0000000000000002E-292</v>
      </c>
      <c r="P4076" s="2">
        <v>1010</v>
      </c>
      <c r="Q4076" s="4" t="s">
        <v>8567</v>
      </c>
      <c r="R4076" s="4" t="s">
        <v>8567</v>
      </c>
      <c r="S4076" s="4" t="s">
        <v>8567</v>
      </c>
    </row>
    <row r="4077" spans="1:19" x14ac:dyDescent="0.2">
      <c r="A4077" s="2" t="s">
        <v>4248</v>
      </c>
      <c r="B4077" s="2" t="s">
        <v>18132</v>
      </c>
      <c r="C4077" s="2" t="s">
        <v>18133</v>
      </c>
      <c r="D4077" s="11">
        <v>1.288302337</v>
      </c>
      <c r="E4077" s="12">
        <v>0.86264084299999999</v>
      </c>
      <c r="F4077" s="12">
        <v>2.8618313999999999E-2</v>
      </c>
      <c r="G4077" s="12">
        <v>1.6109015000000001E-2</v>
      </c>
      <c r="H4077" s="12">
        <v>0.43555159399999999</v>
      </c>
      <c r="I4077" s="13">
        <v>0.13223157399999999</v>
      </c>
      <c r="J4077" s="11">
        <v>0.31636744100000003</v>
      </c>
      <c r="K4077" s="12">
        <v>0.63676850399999996</v>
      </c>
      <c r="L4077" s="13">
        <v>0.74916027200000002</v>
      </c>
      <c r="M4077" s="2" t="s">
        <v>8747</v>
      </c>
      <c r="N4077" s="2" t="s">
        <v>18134</v>
      </c>
      <c r="O4077" s="5">
        <v>2.3999999999999999E-167</v>
      </c>
      <c r="P4077" s="2">
        <v>594.70000000000005</v>
      </c>
      <c r="Q4077" s="4" t="s">
        <v>8567</v>
      </c>
      <c r="R4077" s="4" t="s">
        <v>8567</v>
      </c>
      <c r="S4077" s="4" t="s">
        <v>8567</v>
      </c>
    </row>
    <row r="4078" spans="1:19" x14ac:dyDescent="0.2">
      <c r="A4078" s="2" t="s">
        <v>4249</v>
      </c>
      <c r="B4078" s="2" t="s">
        <v>18135</v>
      </c>
      <c r="C4078" s="2" t="s">
        <v>18136</v>
      </c>
      <c r="D4078" s="11">
        <v>0.965849599</v>
      </c>
      <c r="E4078" s="12">
        <v>0.75887607400000001</v>
      </c>
      <c r="F4078" s="12">
        <v>2.6915003E-2</v>
      </c>
      <c r="G4078" s="14">
        <v>1.90781E-6</v>
      </c>
      <c r="H4078" s="12">
        <v>0.28534636000000002</v>
      </c>
      <c r="I4078" s="13">
        <v>2.5894190000000001E-2</v>
      </c>
      <c r="J4078" s="11">
        <v>-0.78748560300000003</v>
      </c>
      <c r="K4078" s="12">
        <v>0.12852960799999999</v>
      </c>
      <c r="L4078" s="13">
        <v>0.228125209</v>
      </c>
      <c r="M4078" s="2" t="s">
        <v>8624</v>
      </c>
      <c r="N4078" s="2" t="s">
        <v>18137</v>
      </c>
      <c r="O4078" s="5">
        <v>9.9999999999999995E-163</v>
      </c>
      <c r="P4078" s="2">
        <v>579.29999999999995</v>
      </c>
      <c r="Q4078" s="4" t="s">
        <v>8567</v>
      </c>
      <c r="R4078" s="4" t="s">
        <v>8567</v>
      </c>
      <c r="S4078" s="4" t="s">
        <v>8567</v>
      </c>
    </row>
    <row r="4079" spans="1:19" x14ac:dyDescent="0.2">
      <c r="A4079" s="2" t="s">
        <v>4250</v>
      </c>
      <c r="B4079" s="2" t="s">
        <v>13257</v>
      </c>
      <c r="C4079" s="2" t="s">
        <v>18138</v>
      </c>
      <c r="D4079" s="11">
        <v>0.344126606</v>
      </c>
      <c r="E4079" s="12">
        <v>8.6027366999999993E-2</v>
      </c>
      <c r="F4079" s="12">
        <v>3.6652048999999999E-2</v>
      </c>
      <c r="G4079" s="12">
        <v>1.0143711999999999E-2</v>
      </c>
      <c r="H4079" s="12">
        <v>0.197913912</v>
      </c>
      <c r="I4079" s="13">
        <v>2.6569151999999999E-2</v>
      </c>
      <c r="J4079" s="11">
        <v>-0.50413271100000001</v>
      </c>
      <c r="K4079" s="12">
        <v>0.73813567099999999</v>
      </c>
      <c r="L4079" s="13">
        <v>0.82599359999999999</v>
      </c>
      <c r="M4079" s="2" t="s">
        <v>8747</v>
      </c>
      <c r="N4079" s="2" t="s">
        <v>18139</v>
      </c>
      <c r="O4079" s="5">
        <v>2.1999999999999999E-78</v>
      </c>
      <c r="P4079" s="2">
        <v>298.10000000000002</v>
      </c>
      <c r="Q4079" s="4" t="s">
        <v>8567</v>
      </c>
      <c r="R4079" s="4" t="s">
        <v>8567</v>
      </c>
      <c r="S4079" s="4" t="s">
        <v>8567</v>
      </c>
    </row>
    <row r="4080" spans="1:19" x14ac:dyDescent="0.2">
      <c r="A4080" s="2" t="s">
        <v>4251</v>
      </c>
      <c r="B4080" s="2" t="s">
        <v>18140</v>
      </c>
      <c r="C4080" s="2" t="s">
        <v>18141</v>
      </c>
      <c r="D4080" s="11">
        <v>1.261518828</v>
      </c>
      <c r="E4080" s="12">
        <v>0.69502644099999999</v>
      </c>
      <c r="F4080" s="12">
        <v>4.7058731999999999E-2</v>
      </c>
      <c r="G4080" s="12">
        <v>3.59261E-3</v>
      </c>
      <c r="H4080" s="12">
        <v>0.15596309699999999</v>
      </c>
      <c r="I4080" s="13">
        <v>1.6384533999999999E-2</v>
      </c>
      <c r="J4080" s="11">
        <v>-1.924088976</v>
      </c>
      <c r="K4080" s="12">
        <v>4.3185799999999998E-3</v>
      </c>
      <c r="L4080" s="13">
        <v>1.3619643000000001E-2</v>
      </c>
      <c r="M4080" s="2"/>
      <c r="N4080" s="2"/>
      <c r="O4080" s="5">
        <v>5.8999999999999997E-20</v>
      </c>
      <c r="P4080" s="2">
        <v>103.6</v>
      </c>
      <c r="Q4080" s="4" t="s">
        <v>8567</v>
      </c>
      <c r="R4080" s="4" t="s">
        <v>8567</v>
      </c>
      <c r="S4080" s="4" t="s">
        <v>8568</v>
      </c>
    </row>
    <row r="4081" spans="1:19" x14ac:dyDescent="0.2">
      <c r="A4081" s="2" t="s">
        <v>4252</v>
      </c>
      <c r="B4081" s="2" t="s">
        <v>18142</v>
      </c>
      <c r="C4081" s="2" t="s">
        <v>18143</v>
      </c>
      <c r="D4081" s="11">
        <v>0.80259829400000005</v>
      </c>
      <c r="E4081" s="12">
        <v>0.56990034999999994</v>
      </c>
      <c r="F4081" s="12">
        <v>2.4896541000000001E-2</v>
      </c>
      <c r="G4081" s="12">
        <v>3.8957810000000001E-3</v>
      </c>
      <c r="H4081" s="12">
        <v>7.6132169999999999E-2</v>
      </c>
      <c r="I4081" s="13">
        <v>9.1266539999999997E-3</v>
      </c>
      <c r="J4081" s="11">
        <v>-0.73671146499999995</v>
      </c>
      <c r="K4081" s="12">
        <v>0.35596913699999999</v>
      </c>
      <c r="L4081" s="13">
        <v>0.49219375900000001</v>
      </c>
      <c r="M4081" s="2" t="s">
        <v>8583</v>
      </c>
      <c r="N4081" s="2" t="s">
        <v>18144</v>
      </c>
      <c r="O4081" s="5">
        <v>4.1000000000000001E-149</v>
      </c>
      <c r="P4081" s="2">
        <v>533.9</v>
      </c>
      <c r="Q4081" s="4" t="s">
        <v>8567</v>
      </c>
      <c r="R4081" s="4" t="s">
        <v>8567</v>
      </c>
      <c r="S4081" s="4" t="s">
        <v>8567</v>
      </c>
    </row>
    <row r="4082" spans="1:19" x14ac:dyDescent="0.2">
      <c r="A4082" s="2" t="s">
        <v>4253</v>
      </c>
      <c r="B4082" s="2" t="s">
        <v>18145</v>
      </c>
      <c r="C4082" s="2" t="s">
        <v>18146</v>
      </c>
      <c r="D4082" s="11">
        <v>0.98668132799999997</v>
      </c>
      <c r="E4082" s="12">
        <v>0.465788802</v>
      </c>
      <c r="F4082" s="12">
        <v>4.9846318000000001E-2</v>
      </c>
      <c r="G4082" s="12">
        <v>6.8957410000000004E-3</v>
      </c>
      <c r="H4082" s="12">
        <v>0.10773189800000001</v>
      </c>
      <c r="I4082" s="13">
        <v>1.3742558E-2</v>
      </c>
      <c r="J4082" s="11">
        <v>-1.190311052</v>
      </c>
      <c r="K4082" s="12">
        <v>0.309124862</v>
      </c>
      <c r="L4082" s="13">
        <v>0.442234823</v>
      </c>
      <c r="M4082" s="2" t="s">
        <v>8624</v>
      </c>
      <c r="N4082" s="2" t="s">
        <v>18147</v>
      </c>
      <c r="O4082" s="5">
        <v>8.2999999999999999E-78</v>
      </c>
      <c r="P4082" s="2">
        <v>296.2</v>
      </c>
      <c r="Q4082" s="4" t="s">
        <v>8567</v>
      </c>
      <c r="R4082" s="4" t="s">
        <v>8567</v>
      </c>
      <c r="S4082" s="4" t="s">
        <v>8567</v>
      </c>
    </row>
    <row r="4083" spans="1:19" x14ac:dyDescent="0.2">
      <c r="A4083" s="2" t="s">
        <v>4254</v>
      </c>
      <c r="B4083" s="2" t="s">
        <v>18148</v>
      </c>
      <c r="C4083" s="2" t="s">
        <v>18149</v>
      </c>
      <c r="D4083" s="11">
        <v>0.61274122499999994</v>
      </c>
      <c r="E4083" s="12">
        <v>0.93287070400000005</v>
      </c>
      <c r="F4083" s="12">
        <v>3.6712243999999998E-2</v>
      </c>
      <c r="G4083" s="12">
        <v>0.13271212800000001</v>
      </c>
      <c r="H4083" s="12">
        <v>0.201581488</v>
      </c>
      <c r="I4083" s="13">
        <v>0.26138928700000003</v>
      </c>
      <c r="J4083" s="11">
        <v>0.63747783099999999</v>
      </c>
      <c r="K4083" s="12">
        <v>0.51094644300000003</v>
      </c>
      <c r="L4083" s="13">
        <v>0.64436277799999997</v>
      </c>
      <c r="M4083" s="2" t="s">
        <v>8575</v>
      </c>
      <c r="N4083" s="2" t="s">
        <v>18150</v>
      </c>
      <c r="O4083" s="5">
        <v>4.9000000000000003E-99</v>
      </c>
      <c r="P4083" s="2">
        <v>367.1</v>
      </c>
      <c r="Q4083" s="4" t="s">
        <v>8567</v>
      </c>
      <c r="R4083" s="4" t="s">
        <v>8567</v>
      </c>
      <c r="S4083" s="4" t="s">
        <v>8567</v>
      </c>
    </row>
    <row r="4084" spans="1:19" x14ac:dyDescent="0.2">
      <c r="A4084" s="2" t="s">
        <v>4255</v>
      </c>
      <c r="B4084" s="2" t="s">
        <v>18151</v>
      </c>
      <c r="C4084" s="2" t="s">
        <v>18152</v>
      </c>
      <c r="D4084" s="11">
        <v>1.0364626850000001</v>
      </c>
      <c r="E4084" s="12">
        <v>0.12826048200000001</v>
      </c>
      <c r="F4084" s="12">
        <v>9.5782456000000002E-2</v>
      </c>
      <c r="G4084" s="14">
        <v>2.6050800000000001E-5</v>
      </c>
      <c r="H4084" s="12">
        <v>0.16933863299999999</v>
      </c>
      <c r="I4084" s="13">
        <v>1.51617E-4</v>
      </c>
      <c r="J4084" s="11">
        <v>-1.392062745</v>
      </c>
      <c r="K4084" s="12">
        <v>0.31468717800000001</v>
      </c>
      <c r="L4084" s="13">
        <v>0.448219755</v>
      </c>
      <c r="M4084" s="2" t="s">
        <v>8615</v>
      </c>
      <c r="N4084" s="2" t="s">
        <v>18153</v>
      </c>
      <c r="O4084" s="5">
        <v>1.5E-211</v>
      </c>
      <c r="P4084" s="2">
        <v>741.9</v>
      </c>
      <c r="Q4084" s="4" t="s">
        <v>8567</v>
      </c>
      <c r="R4084" s="4" t="s">
        <v>8567</v>
      </c>
      <c r="S4084" s="4" t="s">
        <v>8567</v>
      </c>
    </row>
    <row r="4085" spans="1:19" x14ac:dyDescent="0.2">
      <c r="A4085" s="2" t="s">
        <v>4256</v>
      </c>
      <c r="B4085" s="2" t="s">
        <v>18154</v>
      </c>
      <c r="C4085" s="2" t="s">
        <v>18155</v>
      </c>
      <c r="D4085" s="11">
        <v>0.66855120400000001</v>
      </c>
      <c r="E4085" s="12">
        <v>5.3406446000000003E-2</v>
      </c>
      <c r="F4085" s="12">
        <v>3.5502328E-2</v>
      </c>
      <c r="G4085" s="12">
        <v>3.4784600000000002E-4</v>
      </c>
      <c r="H4085" s="12">
        <v>0.428820696</v>
      </c>
      <c r="I4085" s="13">
        <v>2.5577559999999999E-2</v>
      </c>
      <c r="J4085" s="11">
        <v>-0.19638239800000001</v>
      </c>
      <c r="K4085" s="12">
        <v>0.85824028100000005</v>
      </c>
      <c r="L4085" s="13">
        <v>0.90900336500000001</v>
      </c>
      <c r="M4085" s="2" t="s">
        <v>8615</v>
      </c>
      <c r="N4085" s="2" t="s">
        <v>18156</v>
      </c>
      <c r="O4085" s="5">
        <v>7.7999999999999995E-123</v>
      </c>
      <c r="P4085" s="2">
        <v>446.4</v>
      </c>
      <c r="Q4085" s="4" t="s">
        <v>8567</v>
      </c>
      <c r="R4085" s="4" t="s">
        <v>8567</v>
      </c>
      <c r="S4085" s="4" t="s">
        <v>8567</v>
      </c>
    </row>
    <row r="4086" spans="1:19" x14ac:dyDescent="0.2">
      <c r="A4086" s="2" t="s">
        <v>4257</v>
      </c>
      <c r="B4086" s="2" t="s">
        <v>18157</v>
      </c>
      <c r="C4086" s="2" t="s">
        <v>18158</v>
      </c>
      <c r="D4086" s="11">
        <v>0.46153332200000002</v>
      </c>
      <c r="E4086" s="12">
        <v>5.6074779999999998E-2</v>
      </c>
      <c r="F4086" s="12">
        <v>4.3172059999999998E-2</v>
      </c>
      <c r="G4086" s="12">
        <v>1.1394493E-2</v>
      </c>
      <c r="H4086" s="12">
        <v>0.100361833</v>
      </c>
      <c r="I4086" s="13">
        <v>1.8396302E-2</v>
      </c>
      <c r="J4086" s="11">
        <v>-2.7440287000000001E-2</v>
      </c>
      <c r="K4086" s="12">
        <v>0.98732713900000002</v>
      </c>
      <c r="L4086" s="13" t="s">
        <v>8613</v>
      </c>
      <c r="M4086" s="2" t="s">
        <v>8615</v>
      </c>
      <c r="N4086" s="2" t="s">
        <v>18159</v>
      </c>
      <c r="O4086" s="5">
        <v>1E-139</v>
      </c>
      <c r="P4086" s="2">
        <v>502.7</v>
      </c>
      <c r="Q4086" s="4" t="s">
        <v>8567</v>
      </c>
      <c r="R4086" s="4" t="s">
        <v>8567</v>
      </c>
      <c r="S4086" s="4" t="s">
        <v>8567</v>
      </c>
    </row>
    <row r="4087" spans="1:19" x14ac:dyDescent="0.2">
      <c r="A4087" s="2" t="s">
        <v>4258</v>
      </c>
      <c r="B4087" s="2" t="s">
        <v>18160</v>
      </c>
      <c r="C4087" s="2" t="s">
        <v>18161</v>
      </c>
      <c r="D4087" s="11">
        <v>0.59658317100000002</v>
      </c>
      <c r="E4087" s="12">
        <v>0.44208311500000003</v>
      </c>
      <c r="F4087" s="12">
        <v>4.2016293000000003E-2</v>
      </c>
      <c r="G4087" s="12">
        <v>3.6001898999999997E-2</v>
      </c>
      <c r="H4087" s="12">
        <v>0.22009404599999999</v>
      </c>
      <c r="I4087" s="13">
        <v>4.2841122000000002E-2</v>
      </c>
      <c r="J4087" s="11">
        <v>0.23148484</v>
      </c>
      <c r="K4087" s="12">
        <v>0.94148880000000001</v>
      </c>
      <c r="L4087" s="13" t="s">
        <v>8613</v>
      </c>
      <c r="M4087" s="2" t="s">
        <v>8632</v>
      </c>
      <c r="N4087" s="2" t="s">
        <v>18162</v>
      </c>
      <c r="O4087" s="5">
        <v>8.1E-162</v>
      </c>
      <c r="P4087" s="2">
        <v>576.20000000000005</v>
      </c>
      <c r="Q4087" s="4" t="s">
        <v>8567</v>
      </c>
      <c r="R4087" s="4" t="s">
        <v>8567</v>
      </c>
      <c r="S4087" s="4" t="s">
        <v>8567</v>
      </c>
    </row>
    <row r="4088" spans="1:19" x14ac:dyDescent="0.2">
      <c r="A4088" s="2" t="s">
        <v>4259</v>
      </c>
      <c r="B4088" s="2" t="s">
        <v>18163</v>
      </c>
      <c r="C4088" s="2" t="s">
        <v>18164</v>
      </c>
      <c r="D4088" s="11">
        <v>0.38515401799999999</v>
      </c>
      <c r="E4088" s="12">
        <v>2.0941178000000001E-2</v>
      </c>
      <c r="F4088" s="12">
        <v>1.9216746E-2</v>
      </c>
      <c r="G4088" s="14">
        <v>3.7173899999999999E-6</v>
      </c>
      <c r="H4088" s="12">
        <v>0.16156229499999999</v>
      </c>
      <c r="I4088" s="13">
        <v>3.09735E-4</v>
      </c>
      <c r="J4088" s="11">
        <v>2.2273589139999999</v>
      </c>
      <c r="K4088" s="12">
        <v>9.6389934999999996E-2</v>
      </c>
      <c r="L4088" s="13">
        <v>0.18201245099999999</v>
      </c>
      <c r="M4088" s="2" t="s">
        <v>8615</v>
      </c>
      <c r="N4088" s="2" t="s">
        <v>18165</v>
      </c>
      <c r="O4088" s="5">
        <v>6.0999999999999999E-199</v>
      </c>
      <c r="P4088" s="2">
        <v>699.9</v>
      </c>
      <c r="Q4088" s="4" t="s">
        <v>8567</v>
      </c>
      <c r="R4088" s="4" t="s">
        <v>8567</v>
      </c>
      <c r="S4088" s="4" t="s">
        <v>8567</v>
      </c>
    </row>
    <row r="4089" spans="1:19" x14ac:dyDescent="0.2">
      <c r="A4089" s="2" t="s">
        <v>4260</v>
      </c>
      <c r="B4089" s="2" t="s">
        <v>18166</v>
      </c>
      <c r="C4089" s="2" t="s">
        <v>18167</v>
      </c>
      <c r="D4089" s="11">
        <v>0.54811452999999999</v>
      </c>
      <c r="E4089" s="12">
        <v>0.83399862700000005</v>
      </c>
      <c r="F4089" s="12">
        <v>2.5173805E-2</v>
      </c>
      <c r="G4089" s="12">
        <v>0.167726442</v>
      </c>
      <c r="H4089" s="12">
        <v>0.25344833300000003</v>
      </c>
      <c r="I4089" s="13">
        <v>0.450205986</v>
      </c>
      <c r="J4089" s="11">
        <v>-0.99861497899999996</v>
      </c>
      <c r="K4089" s="12">
        <v>0.59801714399999994</v>
      </c>
      <c r="L4089" s="13" t="s">
        <v>8613</v>
      </c>
      <c r="M4089" s="2" t="s">
        <v>8615</v>
      </c>
      <c r="N4089" s="2" t="s">
        <v>18168</v>
      </c>
      <c r="O4089" s="5">
        <v>5.8999999999999999E-103</v>
      </c>
      <c r="P4089" s="2">
        <v>380.2</v>
      </c>
      <c r="Q4089" s="4" t="s">
        <v>8567</v>
      </c>
      <c r="R4089" s="4" t="s">
        <v>8567</v>
      </c>
      <c r="S4089" s="4" t="s">
        <v>8567</v>
      </c>
    </row>
    <row r="4090" spans="1:19" x14ac:dyDescent="0.2">
      <c r="A4090" s="2" t="s">
        <v>4261</v>
      </c>
      <c r="B4090" s="2" t="s">
        <v>18169</v>
      </c>
      <c r="C4090" s="2" t="s">
        <v>18170</v>
      </c>
      <c r="D4090" s="11">
        <v>0.36354574499999998</v>
      </c>
      <c r="E4090" s="12">
        <v>0.126598763</v>
      </c>
      <c r="F4090" s="12">
        <v>2.3153231999999999E-2</v>
      </c>
      <c r="G4090" s="12">
        <v>4.975742E-3</v>
      </c>
      <c r="H4090" s="12">
        <v>0.14523370199999999</v>
      </c>
      <c r="I4090" s="13">
        <v>1.5708705E-2</v>
      </c>
      <c r="J4090" s="11">
        <v>3.6904911720000002</v>
      </c>
      <c r="K4090" s="12">
        <v>6.5692178000000004E-2</v>
      </c>
      <c r="L4090" s="13" t="s">
        <v>8613</v>
      </c>
      <c r="M4090" s="2" t="s">
        <v>8615</v>
      </c>
      <c r="N4090" s="2" t="s">
        <v>18171</v>
      </c>
      <c r="O4090" s="5">
        <v>9.5000000000000005E-77</v>
      </c>
      <c r="P4090" s="2">
        <v>292.7</v>
      </c>
      <c r="Q4090" s="4" t="s">
        <v>8567</v>
      </c>
      <c r="R4090" s="4" t="s">
        <v>8567</v>
      </c>
      <c r="S4090" s="4" t="s">
        <v>8567</v>
      </c>
    </row>
    <row r="4091" spans="1:19" x14ac:dyDescent="0.2">
      <c r="A4091" s="2" t="s">
        <v>4262</v>
      </c>
      <c r="B4091" s="2" t="s">
        <v>18172</v>
      </c>
      <c r="C4091" s="2" t="s">
        <v>18173</v>
      </c>
      <c r="D4091" s="11">
        <v>0.50603536400000004</v>
      </c>
      <c r="E4091" s="12">
        <v>0.15577622599999999</v>
      </c>
      <c r="F4091" s="12">
        <v>4.8172263999999999E-2</v>
      </c>
      <c r="G4091" s="14">
        <v>5.8064399999999999E-5</v>
      </c>
      <c r="H4091" s="12">
        <v>0.69554660999999995</v>
      </c>
      <c r="I4091" s="13">
        <v>3.1047599999999998E-3</v>
      </c>
      <c r="J4091" s="11">
        <v>2.9162788910000002</v>
      </c>
      <c r="K4091" s="12">
        <v>4.2424367999999997E-2</v>
      </c>
      <c r="L4091" s="13">
        <v>9.4509952999999994E-2</v>
      </c>
      <c r="M4091" s="2" t="s">
        <v>8624</v>
      </c>
      <c r="N4091" s="2"/>
      <c r="O4091" s="5">
        <v>9.4E-127</v>
      </c>
      <c r="P4091" s="2">
        <v>459.5</v>
      </c>
      <c r="Q4091" s="4" t="s">
        <v>8567</v>
      </c>
      <c r="R4091" s="4" t="s">
        <v>8567</v>
      </c>
      <c r="S4091" s="4" t="s">
        <v>8567</v>
      </c>
    </row>
    <row r="4092" spans="1:19" x14ac:dyDescent="0.2">
      <c r="A4092" s="2" t="s">
        <v>4263</v>
      </c>
      <c r="B4092" s="2" t="s">
        <v>18174</v>
      </c>
      <c r="C4092" s="2" t="s">
        <v>18175</v>
      </c>
      <c r="D4092" s="11">
        <v>0.633009932</v>
      </c>
      <c r="E4092" s="12">
        <v>7.6336045000000005E-2</v>
      </c>
      <c r="F4092" s="12">
        <v>3.4926063E-2</v>
      </c>
      <c r="G4092" s="12">
        <v>1.55799E-4</v>
      </c>
      <c r="H4092" s="12">
        <v>0.15142708799999999</v>
      </c>
      <c r="I4092" s="13">
        <v>5.5565010000000001E-3</v>
      </c>
      <c r="J4092" s="11">
        <v>1.6555904269999999</v>
      </c>
      <c r="K4092" s="12">
        <v>0.114844395</v>
      </c>
      <c r="L4092" s="13">
        <v>0.20847612300000001</v>
      </c>
      <c r="M4092" s="2" t="s">
        <v>8615</v>
      </c>
      <c r="N4092" s="2"/>
      <c r="O4092" s="5">
        <v>4.7000000000000005E-140</v>
      </c>
      <c r="P4092" s="2">
        <v>503.8</v>
      </c>
      <c r="Q4092" s="4" t="s">
        <v>8567</v>
      </c>
      <c r="R4092" s="4" t="s">
        <v>8567</v>
      </c>
      <c r="S4092" s="4" t="s">
        <v>8567</v>
      </c>
    </row>
    <row r="4093" spans="1:19" x14ac:dyDescent="0.2">
      <c r="A4093" s="2" t="s">
        <v>4264</v>
      </c>
      <c r="B4093" s="2" t="s">
        <v>18176</v>
      </c>
      <c r="C4093" s="2" t="s">
        <v>18177</v>
      </c>
      <c r="D4093" s="11">
        <v>0.409805419</v>
      </c>
      <c r="E4093" s="12">
        <v>9.1804526999999997E-2</v>
      </c>
      <c r="F4093" s="12">
        <v>2.9961595000000001E-2</v>
      </c>
      <c r="G4093" s="14">
        <v>2.1866799999999999E-5</v>
      </c>
      <c r="H4093" s="12">
        <v>0.27232040899999999</v>
      </c>
      <c r="I4093" s="13">
        <v>5.7796540000000004E-3</v>
      </c>
      <c r="J4093" s="11">
        <v>2.0768123009999999</v>
      </c>
      <c r="K4093" s="12">
        <v>0.133242269</v>
      </c>
      <c r="L4093" s="13">
        <v>0.23520544299999999</v>
      </c>
      <c r="M4093" s="2" t="s">
        <v>8615</v>
      </c>
      <c r="N4093" s="2"/>
      <c r="O4093" s="5">
        <v>6.0000000000000003E-188</v>
      </c>
      <c r="P4093" s="2">
        <v>663.3</v>
      </c>
      <c r="Q4093" s="4" t="s">
        <v>8567</v>
      </c>
      <c r="R4093" s="4" t="s">
        <v>8567</v>
      </c>
      <c r="S4093" s="4" t="s">
        <v>8567</v>
      </c>
    </row>
    <row r="4094" spans="1:19" x14ac:dyDescent="0.2">
      <c r="A4094" s="2" t="s">
        <v>4265</v>
      </c>
      <c r="B4094" s="2" t="s">
        <v>18178</v>
      </c>
      <c r="C4094" s="2" t="s">
        <v>18179</v>
      </c>
      <c r="D4094" s="11">
        <v>0.39623834200000002</v>
      </c>
      <c r="E4094" s="12">
        <v>0.46255920099999998</v>
      </c>
      <c r="F4094" s="12">
        <v>3.6964782000000002E-2</v>
      </c>
      <c r="G4094" s="12">
        <v>5.7167350999999998E-2</v>
      </c>
      <c r="H4094" s="12">
        <v>0.191555908</v>
      </c>
      <c r="I4094" s="13">
        <v>0.22428384000000001</v>
      </c>
      <c r="J4094" s="11">
        <v>0.80500007600000001</v>
      </c>
      <c r="K4094" s="12">
        <v>0.421383126</v>
      </c>
      <c r="L4094" s="13">
        <v>0.55631524200000004</v>
      </c>
      <c r="M4094" s="2" t="s">
        <v>8615</v>
      </c>
      <c r="N4094" s="2"/>
      <c r="O4094" s="5">
        <v>1.7000000000000001E-142</v>
      </c>
      <c r="P4094" s="2">
        <v>511.9</v>
      </c>
      <c r="Q4094" s="4" t="s">
        <v>8567</v>
      </c>
      <c r="R4094" s="4" t="s">
        <v>8567</v>
      </c>
      <c r="S4094" s="4" t="s">
        <v>8567</v>
      </c>
    </row>
    <row r="4095" spans="1:19" x14ac:dyDescent="0.2">
      <c r="A4095" s="2" t="s">
        <v>4266</v>
      </c>
      <c r="B4095" s="2" t="s">
        <v>18180</v>
      </c>
      <c r="C4095" s="2" t="s">
        <v>18181</v>
      </c>
      <c r="D4095" s="11">
        <v>0.49147856299999998</v>
      </c>
      <c r="E4095" s="12">
        <v>0.54947947900000005</v>
      </c>
      <c r="F4095" s="12">
        <v>1.9117321999999999E-2</v>
      </c>
      <c r="G4095" s="12">
        <v>2.5035999999999998E-4</v>
      </c>
      <c r="H4095" s="12">
        <v>0.20447968899999999</v>
      </c>
      <c r="I4095" s="13">
        <v>1.0557814E-2</v>
      </c>
      <c r="J4095" s="11">
        <v>-1.5180756870000001</v>
      </c>
      <c r="K4095" s="12">
        <v>2.8176490000000002E-3</v>
      </c>
      <c r="L4095" s="13">
        <v>9.3807479999999995E-3</v>
      </c>
      <c r="M4095" s="2" t="s">
        <v>8583</v>
      </c>
      <c r="N4095" s="2"/>
      <c r="O4095" s="5">
        <v>3.6999999999999999E-81</v>
      </c>
      <c r="P4095" s="2">
        <v>307.39999999999998</v>
      </c>
      <c r="Q4095" s="4" t="s">
        <v>8567</v>
      </c>
      <c r="R4095" s="4" t="s">
        <v>8567</v>
      </c>
      <c r="S4095" s="4" t="s">
        <v>8568</v>
      </c>
    </row>
    <row r="4096" spans="1:19" x14ac:dyDescent="0.2">
      <c r="A4096" s="2" t="s">
        <v>4267</v>
      </c>
      <c r="B4096" s="2" t="s">
        <v>18182</v>
      </c>
      <c r="C4096" s="2" t="s">
        <v>18183</v>
      </c>
      <c r="D4096" s="11">
        <v>0.90068739499999995</v>
      </c>
      <c r="E4096" s="12">
        <v>0.52056628900000002</v>
      </c>
      <c r="F4096" s="12">
        <v>4.5178823999999999E-2</v>
      </c>
      <c r="G4096" s="12">
        <v>9.7674379999999998E-3</v>
      </c>
      <c r="H4096" s="12">
        <v>0.242975318</v>
      </c>
      <c r="I4096" s="13">
        <v>0.105310417</v>
      </c>
      <c r="J4096" s="11">
        <v>-1.0614459629999999</v>
      </c>
      <c r="K4096" s="14">
        <v>1.6699999999999999E-5</v>
      </c>
      <c r="L4096" s="15">
        <v>9.2399999999999996E-5</v>
      </c>
      <c r="M4096" s="2" t="s">
        <v>8615</v>
      </c>
      <c r="N4096" s="2" t="s">
        <v>8991</v>
      </c>
      <c r="O4096" s="5">
        <v>1.7000000000000001E-59</v>
      </c>
      <c r="P4096" s="2">
        <v>235</v>
      </c>
      <c r="Q4096" s="4" t="s">
        <v>8567</v>
      </c>
      <c r="R4096" s="4" t="s">
        <v>8567</v>
      </c>
      <c r="S4096" s="4" t="s">
        <v>8568</v>
      </c>
    </row>
    <row r="4097" spans="1:19" x14ac:dyDescent="0.2">
      <c r="A4097" s="2" t="s">
        <v>4268</v>
      </c>
      <c r="B4097" s="2" t="s">
        <v>18184</v>
      </c>
      <c r="C4097" s="2" t="s">
        <v>18185</v>
      </c>
      <c r="D4097" s="11">
        <v>0.654413943</v>
      </c>
      <c r="E4097" s="12">
        <v>9.3654206000000004E-2</v>
      </c>
      <c r="F4097" s="12">
        <v>3.4151447000000001E-2</v>
      </c>
      <c r="G4097" s="14">
        <v>6.8441399999999995E-10</v>
      </c>
      <c r="H4097" s="12">
        <v>0.24748062000000001</v>
      </c>
      <c r="I4097" s="15">
        <v>3.2160199999999997E-5</v>
      </c>
      <c r="J4097" s="11">
        <v>-4.3064153430000003</v>
      </c>
      <c r="K4097" s="14">
        <v>7.9899999999999999E-7</v>
      </c>
      <c r="L4097" s="15">
        <v>5.5099999999999998E-6</v>
      </c>
      <c r="M4097" s="2" t="s">
        <v>8583</v>
      </c>
      <c r="N4097" s="2" t="s">
        <v>18186</v>
      </c>
      <c r="O4097" s="2">
        <v>0</v>
      </c>
      <c r="P4097" s="2">
        <v>1435.6</v>
      </c>
      <c r="Q4097" s="4" t="s">
        <v>8567</v>
      </c>
      <c r="R4097" s="4" t="s">
        <v>8567</v>
      </c>
      <c r="S4097" s="4" t="s">
        <v>8568</v>
      </c>
    </row>
    <row r="4098" spans="1:19" x14ac:dyDescent="0.2">
      <c r="A4098" s="2" t="s">
        <v>4269</v>
      </c>
      <c r="B4098" s="2" t="s">
        <v>18187</v>
      </c>
      <c r="C4098" s="2" t="s">
        <v>18188</v>
      </c>
      <c r="D4098" s="11">
        <v>0.62297786899999996</v>
      </c>
      <c r="E4098" s="12">
        <v>0.442633997</v>
      </c>
      <c r="F4098" s="12">
        <v>2.0426828000000001E-2</v>
      </c>
      <c r="G4098" s="12">
        <v>6.4351759999999999E-3</v>
      </c>
      <c r="H4098" s="12">
        <v>0.13276721499999999</v>
      </c>
      <c r="I4098" s="13">
        <v>5.2885290000000001E-2</v>
      </c>
      <c r="J4098" s="11">
        <v>-3.9777521220000001</v>
      </c>
      <c r="K4098" s="14">
        <v>1.04E-6</v>
      </c>
      <c r="L4098" s="15">
        <v>7.0700000000000001E-6</v>
      </c>
      <c r="M4098" s="2" t="s">
        <v>8583</v>
      </c>
      <c r="N4098" s="2"/>
      <c r="O4098" s="5">
        <v>3.3000000000000002E-166</v>
      </c>
      <c r="P4098" s="2">
        <v>590.9</v>
      </c>
      <c r="Q4098" s="4" t="s">
        <v>8567</v>
      </c>
      <c r="R4098" s="4" t="s">
        <v>8567</v>
      </c>
      <c r="S4098" s="4" t="s">
        <v>8568</v>
      </c>
    </row>
    <row r="4099" spans="1:19" x14ac:dyDescent="0.2">
      <c r="A4099" s="2" t="s">
        <v>4270</v>
      </c>
      <c r="B4099" s="2" t="s">
        <v>18189</v>
      </c>
      <c r="C4099" s="2" t="s">
        <v>18190</v>
      </c>
      <c r="D4099" s="11">
        <v>0.73836214499999997</v>
      </c>
      <c r="E4099" s="12">
        <v>9.0217507000000002E-2</v>
      </c>
      <c r="F4099" s="12">
        <v>9.3008520000000001E-3</v>
      </c>
      <c r="G4099" s="14">
        <v>6.1332599999999996E-19</v>
      </c>
      <c r="H4099" s="12">
        <v>0.41401869800000002</v>
      </c>
      <c r="I4099" s="15">
        <v>8.5611000000000001E-7</v>
      </c>
      <c r="J4099" s="11">
        <v>-4.0255791040000002</v>
      </c>
      <c r="K4099" s="14">
        <v>3.2399999999999997E-42</v>
      </c>
      <c r="L4099" s="15">
        <v>3.2599999999999999E-40</v>
      </c>
      <c r="M4099" s="2" t="s">
        <v>9515</v>
      </c>
      <c r="N4099" s="2" t="s">
        <v>18191</v>
      </c>
      <c r="O4099" s="5">
        <v>1.1E-278</v>
      </c>
      <c r="P4099" s="2">
        <v>965.3</v>
      </c>
      <c r="Q4099" s="4" t="s">
        <v>8567</v>
      </c>
      <c r="R4099" s="4" t="s">
        <v>8567</v>
      </c>
      <c r="S4099" s="4" t="s">
        <v>8568</v>
      </c>
    </row>
    <row r="4100" spans="1:19" x14ac:dyDescent="0.2">
      <c r="A4100" s="2" t="s">
        <v>4271</v>
      </c>
      <c r="B4100" s="2" t="s">
        <v>18192</v>
      </c>
      <c r="C4100" s="2" t="s">
        <v>18193</v>
      </c>
      <c r="D4100" s="11">
        <v>0.92369394500000002</v>
      </c>
      <c r="E4100" s="12">
        <v>0.90073375</v>
      </c>
      <c r="F4100" s="12">
        <v>1.1259659999999999E-3</v>
      </c>
      <c r="G4100" s="14">
        <v>4.9187199999999999E-11</v>
      </c>
      <c r="H4100" s="12">
        <v>1.0381341639999999</v>
      </c>
      <c r="I4100" s="13">
        <v>9.5600094999999996E-2</v>
      </c>
      <c r="J4100" s="11">
        <v>-2.6019893349999998</v>
      </c>
      <c r="K4100" s="14">
        <v>5.7299999999999999E-11</v>
      </c>
      <c r="L4100" s="15">
        <v>7.4100000000000003E-10</v>
      </c>
      <c r="M4100" s="2" t="s">
        <v>8717</v>
      </c>
      <c r="N4100" s="2" t="s">
        <v>18194</v>
      </c>
      <c r="O4100" s="5">
        <v>1.2E-197</v>
      </c>
      <c r="P4100" s="2">
        <v>695.7</v>
      </c>
      <c r="Q4100" s="4" t="s">
        <v>8567</v>
      </c>
      <c r="R4100" s="4" t="s">
        <v>8567</v>
      </c>
      <c r="S4100" s="4" t="s">
        <v>8568</v>
      </c>
    </row>
    <row r="4101" spans="1:19" x14ac:dyDescent="0.2">
      <c r="A4101" s="2" t="s">
        <v>4272</v>
      </c>
      <c r="B4101" s="2"/>
      <c r="C4101" s="2" t="s">
        <v>18195</v>
      </c>
      <c r="D4101" s="11">
        <v>0.94901499099999997</v>
      </c>
      <c r="E4101" s="12">
        <v>0.51818173099999998</v>
      </c>
      <c r="F4101" s="12">
        <v>1.1296850000000001E-3</v>
      </c>
      <c r="G4101" s="14">
        <v>1.00309E-8</v>
      </c>
      <c r="H4101" s="12">
        <v>0.60307635800000003</v>
      </c>
      <c r="I4101" s="13">
        <v>8.1978003999999993E-2</v>
      </c>
      <c r="J4101" s="11">
        <v>-1.07905362</v>
      </c>
      <c r="K4101" s="12">
        <v>2.4106862E-2</v>
      </c>
      <c r="L4101" s="13">
        <v>5.8887628999999997E-2</v>
      </c>
      <c r="M4101" s="2" t="s">
        <v>8624</v>
      </c>
      <c r="N4101" s="2"/>
      <c r="O4101" s="5">
        <v>1.9E-121</v>
      </c>
      <c r="P4101" s="2">
        <v>441.8</v>
      </c>
      <c r="Q4101" s="4" t="s">
        <v>8567</v>
      </c>
      <c r="R4101" s="4" t="s">
        <v>8567</v>
      </c>
      <c r="S4101" s="4" t="s">
        <v>8567</v>
      </c>
    </row>
    <row r="4102" spans="1:19" x14ac:dyDescent="0.2">
      <c r="A4102" s="2" t="s">
        <v>4273</v>
      </c>
      <c r="B4102" s="2" t="s">
        <v>18196</v>
      </c>
      <c r="C4102" s="2" t="s">
        <v>18197</v>
      </c>
      <c r="D4102" s="11">
        <v>0.72063633100000002</v>
      </c>
      <c r="E4102" s="12">
        <v>0.14373158799999999</v>
      </c>
      <c r="F4102" s="12">
        <v>5.50005E-4</v>
      </c>
      <c r="G4102" s="14">
        <v>8.1543599999999995E-23</v>
      </c>
      <c r="H4102" s="12">
        <v>0.49961620499999998</v>
      </c>
      <c r="I4102" s="15">
        <v>1.9461299999999999E-5</v>
      </c>
      <c r="J4102" s="11">
        <v>-1.448364948</v>
      </c>
      <c r="K4102" s="12">
        <v>2.6130700000000001E-4</v>
      </c>
      <c r="L4102" s="13">
        <v>1.1245230000000001E-3</v>
      </c>
      <c r="M4102" s="2" t="s">
        <v>8583</v>
      </c>
      <c r="N4102" s="2" t="s">
        <v>10425</v>
      </c>
      <c r="O4102" s="2">
        <v>0</v>
      </c>
      <c r="P4102" s="2">
        <v>1086.2</v>
      </c>
      <c r="Q4102" s="4" t="s">
        <v>8567</v>
      </c>
      <c r="R4102" s="4" t="s">
        <v>8567</v>
      </c>
      <c r="S4102" s="4" t="s">
        <v>8568</v>
      </c>
    </row>
    <row r="4103" spans="1:19" x14ac:dyDescent="0.2">
      <c r="A4103" s="2" t="s">
        <v>4274</v>
      </c>
      <c r="B4103" s="2" t="s">
        <v>18198</v>
      </c>
      <c r="C4103" s="2" t="s">
        <v>18199</v>
      </c>
      <c r="D4103" s="11">
        <v>0.66885821999999995</v>
      </c>
      <c r="E4103" s="12">
        <v>2.7845190999999998E-2</v>
      </c>
      <c r="F4103" s="12">
        <v>5.9615700000000005E-4</v>
      </c>
      <c r="G4103" s="14">
        <v>1.2395800000000001E-16</v>
      </c>
      <c r="H4103" s="12">
        <v>0.49084076999999998</v>
      </c>
      <c r="I4103" s="13">
        <v>8.3698699999999997E-4</v>
      </c>
      <c r="J4103" s="11">
        <v>-0.19397910600000001</v>
      </c>
      <c r="K4103" s="12">
        <v>0.76444431700000004</v>
      </c>
      <c r="L4103" s="13">
        <v>0.844586061</v>
      </c>
      <c r="M4103" s="2" t="s">
        <v>8571</v>
      </c>
      <c r="N4103" s="2" t="s">
        <v>18200</v>
      </c>
      <c r="O4103" s="5">
        <v>4.8999999999999996E-246</v>
      </c>
      <c r="P4103" s="2">
        <v>856.7</v>
      </c>
      <c r="Q4103" s="4" t="s">
        <v>8567</v>
      </c>
      <c r="R4103" s="4" t="s">
        <v>8567</v>
      </c>
      <c r="S4103" s="4" t="s">
        <v>8567</v>
      </c>
    </row>
    <row r="4104" spans="1:19" x14ac:dyDescent="0.2">
      <c r="A4104" s="2" t="s">
        <v>4275</v>
      </c>
      <c r="B4104" s="2" t="s">
        <v>18201</v>
      </c>
      <c r="C4104" s="2" t="s">
        <v>18202</v>
      </c>
      <c r="D4104" s="11">
        <v>0.81507965000000004</v>
      </c>
      <c r="E4104" s="12">
        <v>8.5116870999999997E-2</v>
      </c>
      <c r="F4104" s="12">
        <v>1.9974070000000001E-3</v>
      </c>
      <c r="G4104" s="14">
        <v>1.37103E-9</v>
      </c>
      <c r="H4104" s="12">
        <v>0.47513065199999999</v>
      </c>
      <c r="I4104" s="13">
        <v>6.0698399999999997E-4</v>
      </c>
      <c r="J4104" s="11">
        <v>0.88733744400000003</v>
      </c>
      <c r="K4104" s="12">
        <v>0.13732111299999999</v>
      </c>
      <c r="L4104" s="13">
        <v>0.24129689100000001</v>
      </c>
      <c r="M4104" s="2" t="s">
        <v>8624</v>
      </c>
      <c r="N4104" s="2" t="s">
        <v>9040</v>
      </c>
      <c r="O4104" s="5">
        <v>2.9999999999999999E-139</v>
      </c>
      <c r="P4104" s="2">
        <v>501.1</v>
      </c>
      <c r="Q4104" s="4" t="s">
        <v>8567</v>
      </c>
      <c r="R4104" s="4" t="s">
        <v>8567</v>
      </c>
      <c r="S4104" s="4" t="s">
        <v>8567</v>
      </c>
    </row>
    <row r="4105" spans="1:19" x14ac:dyDescent="0.2">
      <c r="A4105" s="2" t="s">
        <v>4276</v>
      </c>
      <c r="B4105" s="2" t="s">
        <v>18203</v>
      </c>
      <c r="C4105" s="2" t="s">
        <v>18204</v>
      </c>
      <c r="D4105" s="11">
        <v>0.48730759400000001</v>
      </c>
      <c r="E4105" s="12">
        <v>2.2370810000000001E-3</v>
      </c>
      <c r="F4105" s="12">
        <v>4.6042300000000001E-4</v>
      </c>
      <c r="G4105" s="14">
        <v>5.0589499999999999E-22</v>
      </c>
      <c r="H4105" s="12">
        <v>0.51786332599999996</v>
      </c>
      <c r="I4105" s="15">
        <v>4.7583099999999997E-6</v>
      </c>
      <c r="J4105" s="11">
        <v>2.2916472E-2</v>
      </c>
      <c r="K4105" s="12">
        <v>0.95549505999999995</v>
      </c>
      <c r="L4105" s="13">
        <v>0.97299328299999999</v>
      </c>
      <c r="M4105" s="2" t="s">
        <v>8571</v>
      </c>
      <c r="N4105" s="2" t="s">
        <v>18205</v>
      </c>
      <c r="O4105" s="2">
        <v>0</v>
      </c>
      <c r="P4105" s="2">
        <v>1563.1</v>
      </c>
      <c r="Q4105" s="4" t="s">
        <v>8567</v>
      </c>
      <c r="R4105" s="4" t="s">
        <v>8567</v>
      </c>
      <c r="S4105" s="4" t="s">
        <v>8567</v>
      </c>
    </row>
    <row r="4106" spans="1:19" x14ac:dyDescent="0.2">
      <c r="A4106" s="2" t="s">
        <v>4277</v>
      </c>
      <c r="B4106" s="2" t="s">
        <v>18206</v>
      </c>
      <c r="C4106" s="2" t="s">
        <v>18207</v>
      </c>
      <c r="D4106" s="11">
        <v>0.51090360000000001</v>
      </c>
      <c r="E4106" s="12">
        <v>5.1486128999999999E-2</v>
      </c>
      <c r="F4106" s="12">
        <v>7.1451399999999997E-4</v>
      </c>
      <c r="G4106" s="14">
        <v>2.6929899999999998E-9</v>
      </c>
      <c r="H4106" s="12">
        <v>0.40258268600000002</v>
      </c>
      <c r="I4106" s="13">
        <v>3.6207691E-2</v>
      </c>
      <c r="J4106" s="11">
        <v>0.234728933</v>
      </c>
      <c r="K4106" s="12">
        <v>0.41743802899999999</v>
      </c>
      <c r="L4106" s="13">
        <v>0.55266074899999995</v>
      </c>
      <c r="M4106" s="2" t="s">
        <v>8624</v>
      </c>
      <c r="N4106" s="2" t="s">
        <v>18208</v>
      </c>
      <c r="O4106" s="5">
        <v>7.1000000000000004E-172</v>
      </c>
      <c r="P4106" s="2">
        <v>609.79999999999995</v>
      </c>
      <c r="Q4106" s="4" t="s">
        <v>8567</v>
      </c>
      <c r="R4106" s="4" t="s">
        <v>8567</v>
      </c>
      <c r="S4106" s="4" t="s">
        <v>8567</v>
      </c>
    </row>
    <row r="4107" spans="1:19" x14ac:dyDescent="0.2">
      <c r="A4107" s="2" t="s">
        <v>4278</v>
      </c>
      <c r="B4107" s="2"/>
      <c r="C4107" s="2" t="s">
        <v>18209</v>
      </c>
      <c r="D4107" s="11">
        <v>0.21377232500000001</v>
      </c>
      <c r="E4107" s="12">
        <v>5.8088578000000002E-2</v>
      </c>
      <c r="F4107" s="12">
        <v>6.0522309999999999E-3</v>
      </c>
      <c r="G4107" s="12">
        <v>9.1083919999999999E-3</v>
      </c>
      <c r="H4107" s="12">
        <v>0.91922310299999999</v>
      </c>
      <c r="I4107" s="13">
        <v>0.38955710999999998</v>
      </c>
      <c r="J4107" s="11">
        <v>0.53987241600000002</v>
      </c>
      <c r="K4107" s="12">
        <v>0.62286908900000004</v>
      </c>
      <c r="L4107" s="13">
        <v>0.73835757899999999</v>
      </c>
      <c r="M4107" s="2"/>
      <c r="N4107" s="2"/>
      <c r="O4107" s="2"/>
      <c r="P4107" s="2"/>
      <c r="Q4107" s="4" t="s">
        <v>8567</v>
      </c>
      <c r="R4107" s="4" t="s">
        <v>8567</v>
      </c>
      <c r="S4107" s="4" t="s">
        <v>8567</v>
      </c>
    </row>
    <row r="4108" spans="1:19" x14ac:dyDescent="0.2">
      <c r="A4108" s="2" t="s">
        <v>4279</v>
      </c>
      <c r="B4108" s="2" t="s">
        <v>18210</v>
      </c>
      <c r="C4108" s="2" t="s">
        <v>18211</v>
      </c>
      <c r="D4108" s="11">
        <v>0.59555566100000001</v>
      </c>
      <c r="E4108" s="12">
        <v>0.21712324399999999</v>
      </c>
      <c r="F4108" s="12">
        <v>7.3370900000000003E-4</v>
      </c>
      <c r="G4108" s="14">
        <v>2.71576E-16</v>
      </c>
      <c r="H4108" s="12">
        <v>0.322364914</v>
      </c>
      <c r="I4108" s="13">
        <v>1.2918900000000001E-4</v>
      </c>
      <c r="J4108" s="11">
        <v>1.24946326</v>
      </c>
      <c r="K4108" s="12">
        <v>6.1663500000000003E-4</v>
      </c>
      <c r="L4108" s="13">
        <v>2.4195919999999999E-3</v>
      </c>
      <c r="M4108" s="2" t="s">
        <v>8747</v>
      </c>
      <c r="N4108" s="2" t="s">
        <v>18212</v>
      </c>
      <c r="O4108" s="5">
        <v>8.9999999999999995E-272</v>
      </c>
      <c r="P4108" s="2">
        <v>942.2</v>
      </c>
      <c r="Q4108" s="4" t="s">
        <v>8567</v>
      </c>
      <c r="R4108" s="4" t="s">
        <v>8568</v>
      </c>
      <c r="S4108" s="4" t="s">
        <v>8567</v>
      </c>
    </row>
    <row r="4109" spans="1:19" x14ac:dyDescent="0.2">
      <c r="A4109" s="2" t="s">
        <v>4280</v>
      </c>
      <c r="B4109" s="2" t="s">
        <v>18213</v>
      </c>
      <c r="C4109" s="2" t="s">
        <v>18214</v>
      </c>
      <c r="D4109" s="11">
        <v>0.82282363000000003</v>
      </c>
      <c r="E4109" s="12">
        <v>0.78351463200000004</v>
      </c>
      <c r="F4109" s="12">
        <v>2.9878700000000001E-3</v>
      </c>
      <c r="G4109" s="14">
        <v>4.8725200000000001E-6</v>
      </c>
      <c r="H4109" s="12">
        <v>0.91104823400000001</v>
      </c>
      <c r="I4109" s="13">
        <v>0.30800740599999998</v>
      </c>
      <c r="J4109" s="11">
        <v>1.199245514</v>
      </c>
      <c r="K4109" s="12">
        <v>7.5662250000000002E-3</v>
      </c>
      <c r="L4109" s="13">
        <v>2.219964E-2</v>
      </c>
      <c r="M4109" s="2" t="s">
        <v>8583</v>
      </c>
      <c r="N4109" s="2" t="s">
        <v>8589</v>
      </c>
      <c r="O4109" s="5">
        <v>3.9000000000000001E-116</v>
      </c>
      <c r="P4109" s="2">
        <v>424.1</v>
      </c>
      <c r="Q4109" s="4" t="s">
        <v>8567</v>
      </c>
      <c r="R4109" s="4" t="s">
        <v>8568</v>
      </c>
      <c r="S4109" s="4" t="s">
        <v>8567</v>
      </c>
    </row>
    <row r="4110" spans="1:19" x14ac:dyDescent="0.2">
      <c r="A4110" s="2" t="s">
        <v>4281</v>
      </c>
      <c r="B4110" s="2" t="s">
        <v>18215</v>
      </c>
      <c r="C4110" s="2" t="s">
        <v>8522</v>
      </c>
      <c r="D4110" s="11">
        <v>0.43253639799999999</v>
      </c>
      <c r="E4110" s="12">
        <v>7.5970090000000001E-3</v>
      </c>
      <c r="F4110" s="12">
        <v>5.95135E-4</v>
      </c>
      <c r="G4110" s="14">
        <v>9.6299899999999993E-15</v>
      </c>
      <c r="H4110" s="12">
        <v>0.12003762799999999</v>
      </c>
      <c r="I4110" s="15">
        <v>1.4495400000000001E-6</v>
      </c>
      <c r="J4110" s="11">
        <v>5.6899912669999999</v>
      </c>
      <c r="K4110" s="14">
        <v>1.4500000000000001E-75</v>
      </c>
      <c r="L4110" s="15">
        <v>4.7199999999999997E-73</v>
      </c>
      <c r="M4110" s="2" t="s">
        <v>8681</v>
      </c>
      <c r="N4110" s="2" t="s">
        <v>18216</v>
      </c>
      <c r="O4110" s="2">
        <v>0</v>
      </c>
      <c r="P4110" s="2">
        <v>1119.8</v>
      </c>
      <c r="Q4110" s="4" t="s">
        <v>8568</v>
      </c>
      <c r="R4110" s="4" t="s">
        <v>8568</v>
      </c>
      <c r="S4110" s="4" t="s">
        <v>8567</v>
      </c>
    </row>
    <row r="4111" spans="1:19" x14ac:dyDescent="0.2">
      <c r="A4111" s="2" t="s">
        <v>4282</v>
      </c>
      <c r="B4111" s="2" t="s">
        <v>18217</v>
      </c>
      <c r="C4111" s="2" t="s">
        <v>18218</v>
      </c>
      <c r="D4111" s="11">
        <v>0.46812572699999999</v>
      </c>
      <c r="E4111" s="12">
        <v>1.3967718E-2</v>
      </c>
      <c r="F4111" s="12">
        <v>4.4356700000000002E-4</v>
      </c>
      <c r="G4111" s="14">
        <v>8.0021399999999997E-14</v>
      </c>
      <c r="H4111" s="12">
        <v>0.25406022499999997</v>
      </c>
      <c r="I4111" s="13">
        <v>1.57591E-4</v>
      </c>
      <c r="J4111" s="11">
        <v>3.790499214</v>
      </c>
      <c r="K4111" s="14">
        <v>2.74E-11</v>
      </c>
      <c r="L4111" s="15">
        <v>3.7699999999999999E-10</v>
      </c>
      <c r="M4111" s="2" t="s">
        <v>8583</v>
      </c>
      <c r="N4111" s="2" t="s">
        <v>18219</v>
      </c>
      <c r="O4111" s="5">
        <v>1.9000000000000001E-242</v>
      </c>
      <c r="P4111" s="2">
        <v>844.7</v>
      </c>
      <c r="Q4111" s="4" t="s">
        <v>8567</v>
      </c>
      <c r="R4111" s="4" t="s">
        <v>8568</v>
      </c>
      <c r="S4111" s="4" t="s">
        <v>8567</v>
      </c>
    </row>
    <row r="4112" spans="1:19" x14ac:dyDescent="0.2">
      <c r="A4112" s="2" t="s">
        <v>4283</v>
      </c>
      <c r="B4112" s="2" t="s">
        <v>18220</v>
      </c>
      <c r="C4112" s="2" t="s">
        <v>18221</v>
      </c>
      <c r="D4112" s="11">
        <v>0.49825739800000002</v>
      </c>
      <c r="E4112" s="12">
        <v>4.8091446000000003E-2</v>
      </c>
      <c r="F4112" s="12">
        <v>6.6726299999999997E-4</v>
      </c>
      <c r="G4112" s="14">
        <v>1.68043E-9</v>
      </c>
      <c r="H4112" s="12">
        <v>0.28887768200000002</v>
      </c>
      <c r="I4112" s="13">
        <v>2.052023E-2</v>
      </c>
      <c r="J4112" s="11">
        <v>0.64682210100000004</v>
      </c>
      <c r="K4112" s="12">
        <v>1.4554622999999999E-2</v>
      </c>
      <c r="L4112" s="13">
        <v>3.8418385999999999E-2</v>
      </c>
      <c r="M4112" s="2" t="s">
        <v>8624</v>
      </c>
      <c r="N4112" s="2" t="s">
        <v>18222</v>
      </c>
      <c r="O4112" s="5">
        <v>8.3999999999999995E-136</v>
      </c>
      <c r="P4112" s="2">
        <v>489.6</v>
      </c>
      <c r="Q4112" s="4" t="s">
        <v>8567</v>
      </c>
      <c r="R4112" s="4" t="s">
        <v>8568</v>
      </c>
      <c r="S4112" s="4" t="s">
        <v>8567</v>
      </c>
    </row>
    <row r="4113" spans="1:19" x14ac:dyDescent="0.2">
      <c r="A4113" s="2" t="s">
        <v>4284</v>
      </c>
      <c r="B4113" s="2" t="s">
        <v>18223</v>
      </c>
      <c r="C4113" s="2" t="s">
        <v>18224</v>
      </c>
      <c r="D4113" s="11">
        <v>0.54468046699999995</v>
      </c>
      <c r="E4113" s="12">
        <v>0.15516412900000001</v>
      </c>
      <c r="F4113" s="12">
        <v>4.1829299999999997E-4</v>
      </c>
      <c r="G4113" s="14">
        <v>5.1220000000000002E-18</v>
      </c>
      <c r="H4113" s="12">
        <v>0.34062790399999998</v>
      </c>
      <c r="I4113" s="13">
        <v>1.48474E-4</v>
      </c>
      <c r="J4113" s="11">
        <v>-0.133839078</v>
      </c>
      <c r="K4113" s="12">
        <v>0.56040947200000002</v>
      </c>
      <c r="L4113" s="13">
        <v>0.68785664499999999</v>
      </c>
      <c r="M4113" s="2" t="s">
        <v>8717</v>
      </c>
      <c r="N4113" s="2" t="s">
        <v>18225</v>
      </c>
      <c r="O4113" s="5">
        <v>2.0000000000000001E-297</v>
      </c>
      <c r="P4113" s="2">
        <v>1027.7</v>
      </c>
      <c r="Q4113" s="4" t="s">
        <v>8567</v>
      </c>
      <c r="R4113" s="4" t="s">
        <v>8567</v>
      </c>
      <c r="S4113" s="4" t="s">
        <v>8567</v>
      </c>
    </row>
    <row r="4114" spans="1:19" x14ac:dyDescent="0.2">
      <c r="A4114" s="2" t="s">
        <v>4285</v>
      </c>
      <c r="B4114" s="2" t="s">
        <v>18226</v>
      </c>
      <c r="C4114" s="2" t="s">
        <v>18227</v>
      </c>
      <c r="D4114" s="11">
        <v>1.0327755759999999</v>
      </c>
      <c r="E4114" s="12">
        <v>0.69478606799999998</v>
      </c>
      <c r="F4114" s="12">
        <v>4.8242390000000001E-3</v>
      </c>
      <c r="G4114" s="12">
        <v>2.9372699999999997E-4</v>
      </c>
      <c r="H4114" s="12">
        <v>0.62007390699999998</v>
      </c>
      <c r="I4114" s="13">
        <v>3.6980368E-2</v>
      </c>
      <c r="J4114" s="11">
        <v>-5.0667625059999999</v>
      </c>
      <c r="K4114" s="14">
        <v>8.7299999999999997E-20</v>
      </c>
      <c r="L4114" s="15">
        <v>2.75E-18</v>
      </c>
      <c r="M4114" s="2" t="s">
        <v>8583</v>
      </c>
      <c r="N4114" s="2"/>
      <c r="O4114" s="5">
        <v>1.8E-39</v>
      </c>
      <c r="P4114" s="2">
        <v>167.9</v>
      </c>
      <c r="Q4114" s="4" t="s">
        <v>8567</v>
      </c>
      <c r="R4114" s="4" t="s">
        <v>8567</v>
      </c>
      <c r="S4114" s="4" t="s">
        <v>8568</v>
      </c>
    </row>
    <row r="4115" spans="1:19" x14ac:dyDescent="0.2">
      <c r="A4115" s="2" t="s">
        <v>4286</v>
      </c>
      <c r="B4115" s="2" t="s">
        <v>18228</v>
      </c>
      <c r="C4115" s="2" t="s">
        <v>18229</v>
      </c>
      <c r="D4115" s="11">
        <v>0.69342437199999996</v>
      </c>
      <c r="E4115" s="12">
        <v>0.78237109699999996</v>
      </c>
      <c r="F4115" s="12">
        <v>9.7750400000000005E-3</v>
      </c>
      <c r="G4115" s="12">
        <v>7.8625710000000005E-3</v>
      </c>
      <c r="H4115" s="12">
        <v>8.4900837000000007E-2</v>
      </c>
      <c r="I4115" s="13">
        <v>2.7785926999999998E-2</v>
      </c>
      <c r="J4115" s="11">
        <v>-5.0703211420000001</v>
      </c>
      <c r="K4115" s="14">
        <v>5.5000000000000002E-47</v>
      </c>
      <c r="L4115" s="15">
        <v>7.0400000000000003E-45</v>
      </c>
      <c r="M4115" s="2" t="s">
        <v>8583</v>
      </c>
      <c r="N4115" s="2"/>
      <c r="O4115" s="5">
        <v>2.9000000000000001E-44</v>
      </c>
      <c r="P4115" s="2">
        <v>184.1</v>
      </c>
      <c r="Q4115" s="4" t="s">
        <v>8567</v>
      </c>
      <c r="R4115" s="4" t="s">
        <v>8567</v>
      </c>
      <c r="S4115" s="4" t="s">
        <v>8568</v>
      </c>
    </row>
    <row r="4116" spans="1:19" x14ac:dyDescent="0.2">
      <c r="A4116" s="2" t="s">
        <v>4287</v>
      </c>
      <c r="B4116" s="2"/>
      <c r="C4116" s="2" t="s">
        <v>18230</v>
      </c>
      <c r="D4116" s="11">
        <v>0.45451931000000001</v>
      </c>
      <c r="E4116" s="12">
        <v>0.54941646899999996</v>
      </c>
      <c r="F4116" s="12">
        <v>3.1773629999999999E-3</v>
      </c>
      <c r="G4116" s="12">
        <v>2.5268560000000001E-3</v>
      </c>
      <c r="H4116" s="12">
        <v>0.455237797</v>
      </c>
      <c r="I4116" s="13">
        <v>0.43700772900000001</v>
      </c>
      <c r="J4116" s="11">
        <v>-0.58927222300000004</v>
      </c>
      <c r="K4116" s="12">
        <v>0.24185632600000001</v>
      </c>
      <c r="L4116" s="13">
        <v>0.36965093500000001</v>
      </c>
      <c r="M4116" s="2"/>
      <c r="N4116" s="2"/>
      <c r="O4116" s="2"/>
      <c r="P4116" s="2"/>
      <c r="Q4116" s="4" t="s">
        <v>8567</v>
      </c>
      <c r="R4116" s="4" t="s">
        <v>8567</v>
      </c>
      <c r="S4116" s="4" t="s">
        <v>8567</v>
      </c>
    </row>
    <row r="4117" spans="1:19" x14ac:dyDescent="0.2">
      <c r="A4117" s="2" t="s">
        <v>4288</v>
      </c>
      <c r="B4117" s="2" t="s">
        <v>11988</v>
      </c>
      <c r="C4117" s="2" t="s">
        <v>18231</v>
      </c>
      <c r="D4117" s="11">
        <v>0.75163680300000002</v>
      </c>
      <c r="E4117" s="12">
        <v>0.23768092900000001</v>
      </c>
      <c r="F4117" s="12">
        <v>8.3468689999999998E-3</v>
      </c>
      <c r="G4117" s="12">
        <v>2.4037580000000002E-3</v>
      </c>
      <c r="H4117" s="12">
        <v>0.15786894500000001</v>
      </c>
      <c r="I4117" s="13">
        <v>1.6308685E-2</v>
      </c>
      <c r="J4117" s="11">
        <v>-0.98346184599999997</v>
      </c>
      <c r="K4117" s="12">
        <v>0.192516561</v>
      </c>
      <c r="L4117" s="13">
        <v>0.31183403100000001</v>
      </c>
      <c r="M4117" s="2" t="s">
        <v>8583</v>
      </c>
      <c r="N4117" s="2"/>
      <c r="O4117" s="5">
        <v>1.5E-11</v>
      </c>
      <c r="P4117" s="2">
        <v>74.7</v>
      </c>
      <c r="Q4117" s="4" t="s">
        <v>8567</v>
      </c>
      <c r="R4117" s="4" t="s">
        <v>8567</v>
      </c>
      <c r="S4117" s="4" t="s">
        <v>8567</v>
      </c>
    </row>
    <row r="4118" spans="1:19" x14ac:dyDescent="0.2">
      <c r="A4118" s="2" t="s">
        <v>4289</v>
      </c>
      <c r="B4118" s="2" t="s">
        <v>15249</v>
      </c>
      <c r="C4118" s="2" t="s">
        <v>18232</v>
      </c>
      <c r="D4118" s="11">
        <v>0.48655839000000001</v>
      </c>
      <c r="E4118" s="12">
        <v>1.4322184E-2</v>
      </c>
      <c r="F4118" s="12">
        <v>3.6183E-4</v>
      </c>
      <c r="G4118" s="14">
        <v>3.1336E-18</v>
      </c>
      <c r="H4118" s="12">
        <v>0.51596930100000005</v>
      </c>
      <c r="I4118" s="13">
        <v>2.5013699999999999E-4</v>
      </c>
      <c r="J4118" s="11">
        <v>-1.956674545</v>
      </c>
      <c r="K4118" s="14">
        <v>7.0799999999999999E-15</v>
      </c>
      <c r="L4118" s="15">
        <v>1.42E-13</v>
      </c>
      <c r="M4118" s="2" t="s">
        <v>8628</v>
      </c>
      <c r="N4118" s="2" t="s">
        <v>18233</v>
      </c>
      <c r="O4118" s="5">
        <v>2.8E-290</v>
      </c>
      <c r="P4118" s="2">
        <v>1003.8</v>
      </c>
      <c r="Q4118" s="4" t="s">
        <v>8567</v>
      </c>
      <c r="R4118" s="4" t="s">
        <v>8567</v>
      </c>
      <c r="S4118" s="4" t="s">
        <v>8568</v>
      </c>
    </row>
    <row r="4119" spans="1:19" x14ac:dyDescent="0.2">
      <c r="A4119" s="2" t="s">
        <v>4290</v>
      </c>
      <c r="B4119" s="2" t="s">
        <v>18234</v>
      </c>
      <c r="C4119" s="2" t="s">
        <v>18235</v>
      </c>
      <c r="D4119" s="11">
        <v>24.123287479999998</v>
      </c>
      <c r="E4119" s="12">
        <v>4.4933396E-2</v>
      </c>
      <c r="F4119" s="12">
        <v>33.546623529999998</v>
      </c>
      <c r="G4119" s="14">
        <v>1.8795899999999999E-13</v>
      </c>
      <c r="H4119" s="12">
        <v>19.144067799999998</v>
      </c>
      <c r="I4119" s="13">
        <v>2.1117E-4</v>
      </c>
      <c r="J4119" s="11">
        <v>-0.28289687299999999</v>
      </c>
      <c r="K4119" s="12">
        <v>0.66324904900000003</v>
      </c>
      <c r="L4119" s="13">
        <v>0.77172094700000005</v>
      </c>
      <c r="M4119" s="2" t="s">
        <v>8571</v>
      </c>
      <c r="N4119" s="2" t="s">
        <v>18236</v>
      </c>
      <c r="O4119" s="5">
        <v>1.4999999999999999E-269</v>
      </c>
      <c r="P4119" s="2">
        <v>934.9</v>
      </c>
      <c r="Q4119" s="4" t="s">
        <v>8567</v>
      </c>
      <c r="R4119" s="4" t="s">
        <v>8567</v>
      </c>
      <c r="S4119" s="4" t="s">
        <v>8567</v>
      </c>
    </row>
    <row r="4120" spans="1:19" x14ac:dyDescent="0.2">
      <c r="A4120" s="2" t="s">
        <v>4291</v>
      </c>
      <c r="B4120" s="2" t="s">
        <v>18237</v>
      </c>
      <c r="C4120" s="2" t="s">
        <v>18238</v>
      </c>
      <c r="D4120" s="11">
        <v>0.49148899200000001</v>
      </c>
      <c r="E4120" s="12">
        <v>4.9456559999999997E-3</v>
      </c>
      <c r="F4120" s="12">
        <v>9.8022199999999999E-4</v>
      </c>
      <c r="G4120" s="14">
        <v>8.9486400000000007E-24</v>
      </c>
      <c r="H4120" s="12">
        <v>0.58631642399999995</v>
      </c>
      <c r="I4120" s="15">
        <v>8.4501599999999997E-7</v>
      </c>
      <c r="J4120" s="11">
        <v>0.71490997599999995</v>
      </c>
      <c r="K4120" s="12">
        <v>1.4463782E-2</v>
      </c>
      <c r="L4120" s="13">
        <v>3.8250276999999999E-2</v>
      </c>
      <c r="M4120" s="2" t="s">
        <v>8571</v>
      </c>
      <c r="N4120" s="2" t="s">
        <v>18239</v>
      </c>
      <c r="O4120" s="2">
        <v>0</v>
      </c>
      <c r="P4120" s="2">
        <v>1466.8</v>
      </c>
      <c r="Q4120" s="4" t="s">
        <v>8567</v>
      </c>
      <c r="R4120" s="4" t="s">
        <v>8568</v>
      </c>
      <c r="S4120" s="4" t="s">
        <v>8567</v>
      </c>
    </row>
    <row r="4121" spans="1:19" x14ac:dyDescent="0.2">
      <c r="A4121" s="2" t="s">
        <v>4292</v>
      </c>
      <c r="B4121" s="2" t="s">
        <v>18240</v>
      </c>
      <c r="C4121" s="2" t="s">
        <v>18241</v>
      </c>
      <c r="D4121" s="11">
        <v>0.41954312500000002</v>
      </c>
      <c r="E4121" s="12">
        <v>3.2499432000000002E-2</v>
      </c>
      <c r="F4121" s="12">
        <v>8.5395999999999996E-4</v>
      </c>
      <c r="G4121" s="14">
        <v>3.6868099999999997E-15</v>
      </c>
      <c r="H4121" s="12">
        <v>1.632238619</v>
      </c>
      <c r="I4121" s="13">
        <v>1.1605887E-2</v>
      </c>
      <c r="J4121" s="11">
        <v>1.2562511949999999</v>
      </c>
      <c r="K4121" s="12">
        <v>0.13197743200000001</v>
      </c>
      <c r="L4121" s="13">
        <v>0.23346028899999999</v>
      </c>
      <c r="M4121" s="2" t="s">
        <v>8571</v>
      </c>
      <c r="N4121" s="2" t="s">
        <v>18242</v>
      </c>
      <c r="O4121" s="5">
        <v>1.1E-245</v>
      </c>
      <c r="P4121" s="2">
        <v>855.5</v>
      </c>
      <c r="Q4121" s="4" t="s">
        <v>8567</v>
      </c>
      <c r="R4121" s="4" t="s">
        <v>8567</v>
      </c>
      <c r="S4121" s="4" t="s">
        <v>8567</v>
      </c>
    </row>
    <row r="4122" spans="1:19" x14ac:dyDescent="0.2">
      <c r="A4122" s="2" t="s">
        <v>4293</v>
      </c>
      <c r="B4122" s="2" t="s">
        <v>18243</v>
      </c>
      <c r="C4122" s="2" t="s">
        <v>18244</v>
      </c>
      <c r="D4122" s="11">
        <v>0.57967463100000005</v>
      </c>
      <c r="E4122" s="12">
        <v>2.0222270000000001E-3</v>
      </c>
      <c r="F4122" s="12">
        <v>1.8468989999999999E-3</v>
      </c>
      <c r="G4122" s="14">
        <v>4.5733000000000004E-15</v>
      </c>
      <c r="H4122" s="12">
        <v>1.1956266520000001</v>
      </c>
      <c r="I4122" s="13">
        <v>3.7254800000000002E-3</v>
      </c>
      <c r="J4122" s="11">
        <v>-1.4080064430000001</v>
      </c>
      <c r="K4122" s="14">
        <v>9.5299999999999999E-5</v>
      </c>
      <c r="L4122" s="13">
        <v>4.50851E-4</v>
      </c>
      <c r="M4122" s="2" t="s">
        <v>8624</v>
      </c>
      <c r="N4122" s="2" t="s">
        <v>18245</v>
      </c>
      <c r="O4122" s="5">
        <v>7.2999999999999994E-294</v>
      </c>
      <c r="P4122" s="2">
        <v>1015.8</v>
      </c>
      <c r="Q4122" s="4" t="s">
        <v>8567</v>
      </c>
      <c r="R4122" s="4" t="s">
        <v>8567</v>
      </c>
      <c r="S4122" s="4" t="s">
        <v>8568</v>
      </c>
    </row>
    <row r="4123" spans="1:19" x14ac:dyDescent="0.2">
      <c r="A4123" s="2" t="s">
        <v>4294</v>
      </c>
      <c r="B4123" s="2"/>
      <c r="C4123" s="2" t="s">
        <v>18246</v>
      </c>
      <c r="D4123" s="11">
        <v>0.42716650900000003</v>
      </c>
      <c r="E4123" s="12">
        <v>1.0862304E-2</v>
      </c>
      <c r="F4123" s="12">
        <v>1.0058210000000001E-3</v>
      </c>
      <c r="G4123" s="14">
        <v>5.1742000000000003E-13</v>
      </c>
      <c r="H4123" s="12">
        <v>0.38481676999999997</v>
      </c>
      <c r="I4123" s="13">
        <v>7.5829900000000004E-4</v>
      </c>
      <c r="J4123" s="11">
        <v>-2.9460429E-2</v>
      </c>
      <c r="K4123" s="12">
        <v>0.96660542299999996</v>
      </c>
      <c r="L4123" s="13">
        <v>0.98087288900000003</v>
      </c>
      <c r="M4123" s="2" t="s">
        <v>8808</v>
      </c>
      <c r="N4123" s="2"/>
      <c r="O4123" s="5">
        <v>8.1999999999999995E-125</v>
      </c>
      <c r="P4123" s="2">
        <v>453.4</v>
      </c>
      <c r="Q4123" s="4" t="s">
        <v>8567</v>
      </c>
      <c r="R4123" s="4" t="s">
        <v>8567</v>
      </c>
      <c r="S4123" s="4" t="s">
        <v>8567</v>
      </c>
    </row>
    <row r="4124" spans="1:19" x14ac:dyDescent="0.2">
      <c r="A4124" s="2" t="s">
        <v>4295</v>
      </c>
      <c r="B4124" s="2"/>
      <c r="C4124" s="2" t="s">
        <v>18247</v>
      </c>
      <c r="D4124" s="11">
        <v>0.35658581900000003</v>
      </c>
      <c r="E4124" s="12">
        <v>0.44632379799999999</v>
      </c>
      <c r="F4124" s="12">
        <v>3.6239649999999998E-3</v>
      </c>
      <c r="G4124" s="12">
        <v>4.6754220000000003E-3</v>
      </c>
      <c r="H4124" s="12">
        <v>0.388429309</v>
      </c>
      <c r="I4124" s="13">
        <v>0.29581944799999998</v>
      </c>
      <c r="J4124" s="11">
        <v>1.2663586870000001</v>
      </c>
      <c r="K4124" s="12">
        <v>0.230993263</v>
      </c>
      <c r="L4124" s="13">
        <v>0.35718168</v>
      </c>
      <c r="M4124" s="2"/>
      <c r="N4124" s="2"/>
      <c r="O4124" s="5">
        <v>1.3E-7</v>
      </c>
      <c r="P4124" s="2">
        <v>62.8</v>
      </c>
      <c r="Q4124" s="4" t="s">
        <v>8567</v>
      </c>
      <c r="R4124" s="4" t="s">
        <v>8567</v>
      </c>
      <c r="S4124" s="4" t="s">
        <v>8567</v>
      </c>
    </row>
    <row r="4125" spans="1:19" x14ac:dyDescent="0.2">
      <c r="A4125" s="2" t="s">
        <v>4296</v>
      </c>
      <c r="B4125" s="2" t="s">
        <v>18014</v>
      </c>
      <c r="C4125" s="2" t="s">
        <v>18248</v>
      </c>
      <c r="D4125" s="11">
        <v>0.65845823299999995</v>
      </c>
      <c r="E4125" s="12">
        <v>0.59814022899999997</v>
      </c>
      <c r="F4125" s="12">
        <v>7.0733099999999995E-4</v>
      </c>
      <c r="G4125" s="14">
        <v>5.0827600000000004E-13</v>
      </c>
      <c r="H4125" s="12">
        <v>1.2869984459999999</v>
      </c>
      <c r="I4125" s="13">
        <v>1.6068149E-2</v>
      </c>
      <c r="J4125" s="11">
        <v>0.90389459800000005</v>
      </c>
      <c r="K4125" s="12">
        <v>0.26618639100000002</v>
      </c>
      <c r="L4125" s="13">
        <v>0.39661832499999999</v>
      </c>
      <c r="M4125" s="2" t="s">
        <v>8618</v>
      </c>
      <c r="N4125" s="2"/>
      <c r="O4125" s="5">
        <v>1.6000000000000002E-191</v>
      </c>
      <c r="P4125" s="2">
        <v>675.6</v>
      </c>
      <c r="Q4125" s="4" t="s">
        <v>8567</v>
      </c>
      <c r="R4125" s="4" t="s">
        <v>8567</v>
      </c>
      <c r="S4125" s="4" t="s">
        <v>8567</v>
      </c>
    </row>
    <row r="4126" spans="1:19" x14ac:dyDescent="0.2">
      <c r="A4126" s="2" t="s">
        <v>4297</v>
      </c>
      <c r="B4126" s="2"/>
      <c r="C4126" s="2" t="s">
        <v>18249</v>
      </c>
      <c r="D4126" s="11">
        <v>0.48011451799999999</v>
      </c>
      <c r="E4126" s="12">
        <v>0.132614963</v>
      </c>
      <c r="F4126" s="12">
        <v>1.881757E-3</v>
      </c>
      <c r="G4126" s="14">
        <v>6.7659799999999998E-12</v>
      </c>
      <c r="H4126" s="12">
        <v>0.48284242199999999</v>
      </c>
      <c r="I4126" s="13">
        <v>6.9910609999999998E-3</v>
      </c>
      <c r="J4126" s="11">
        <v>0.97315244199999995</v>
      </c>
      <c r="K4126" s="12">
        <v>3.2778384000000001E-2</v>
      </c>
      <c r="L4126" s="13">
        <v>7.6110686999999996E-2</v>
      </c>
      <c r="M4126" s="2" t="s">
        <v>8624</v>
      </c>
      <c r="N4126" s="2"/>
      <c r="O4126" s="5">
        <v>9.4000000000000006E-151</v>
      </c>
      <c r="P4126" s="2">
        <v>540.4</v>
      </c>
      <c r="Q4126" s="4" t="s">
        <v>8567</v>
      </c>
      <c r="R4126" s="4" t="s">
        <v>8567</v>
      </c>
      <c r="S4126" s="4" t="s">
        <v>8567</v>
      </c>
    </row>
    <row r="4127" spans="1:19" x14ac:dyDescent="0.2">
      <c r="A4127" s="2" t="s">
        <v>4298</v>
      </c>
      <c r="B4127" s="2"/>
      <c r="C4127" s="2" t="s">
        <v>18250</v>
      </c>
      <c r="D4127" s="11">
        <v>0.50173575699999995</v>
      </c>
      <c r="E4127" s="12">
        <v>0.42486868700000002</v>
      </c>
      <c r="F4127" s="12">
        <v>1.2242069E-2</v>
      </c>
      <c r="G4127" s="12">
        <v>2.9230769E-2</v>
      </c>
      <c r="H4127" s="12">
        <v>1.4399375510000001</v>
      </c>
      <c r="I4127" s="13">
        <v>0.76885314699999996</v>
      </c>
      <c r="J4127" s="11">
        <v>-0.68070501000000005</v>
      </c>
      <c r="K4127" s="12">
        <v>0.80247674000000002</v>
      </c>
      <c r="L4127" s="13" t="s">
        <v>8613</v>
      </c>
      <c r="M4127" s="2" t="s">
        <v>8717</v>
      </c>
      <c r="N4127" s="2"/>
      <c r="O4127" s="5">
        <v>3.7000000000000001E-11</v>
      </c>
      <c r="P4127" s="2">
        <v>73.900000000000006</v>
      </c>
      <c r="Q4127" s="4" t="s">
        <v>8567</v>
      </c>
      <c r="R4127" s="4" t="s">
        <v>8567</v>
      </c>
      <c r="S4127" s="4" t="s">
        <v>8567</v>
      </c>
    </row>
    <row r="4128" spans="1:19" x14ac:dyDescent="0.2">
      <c r="A4128" s="2" t="s">
        <v>4299</v>
      </c>
      <c r="B4128" s="2"/>
      <c r="C4128" s="2" t="s">
        <v>18251</v>
      </c>
      <c r="D4128" s="11">
        <v>0.61332031600000003</v>
      </c>
      <c r="E4128" s="12">
        <v>0.42023809499999998</v>
      </c>
      <c r="F4128" s="12">
        <v>6.7637679999999999E-3</v>
      </c>
      <c r="G4128" s="12">
        <v>3.7424242000000003E-2</v>
      </c>
      <c r="H4128" s="12">
        <v>1.681827086</v>
      </c>
      <c r="I4128" s="13">
        <v>0.81103896099999995</v>
      </c>
      <c r="J4128" s="11" t="s">
        <v>8613</v>
      </c>
      <c r="K4128" s="12" t="s">
        <v>8613</v>
      </c>
      <c r="L4128" s="13" t="s">
        <v>8613</v>
      </c>
      <c r="M4128" s="2"/>
      <c r="N4128" s="2"/>
      <c r="O4128" s="2"/>
      <c r="P4128" s="2"/>
      <c r="Q4128" s="4" t="s">
        <v>8567</v>
      </c>
      <c r="R4128" s="4" t="s">
        <v>8567</v>
      </c>
      <c r="S4128" s="4" t="s">
        <v>8567</v>
      </c>
    </row>
    <row r="4129" spans="1:19" x14ac:dyDescent="0.2">
      <c r="A4129" s="2" t="s">
        <v>4300</v>
      </c>
      <c r="B4129" s="2"/>
      <c r="C4129" s="2" t="s">
        <v>18252</v>
      </c>
      <c r="D4129" s="11">
        <v>0.66624563299999995</v>
      </c>
      <c r="E4129" s="12">
        <v>0.51101132299999996</v>
      </c>
      <c r="F4129" s="12">
        <v>9.0435120000000001E-3</v>
      </c>
      <c r="G4129" s="12">
        <v>1.7442709999999999E-3</v>
      </c>
      <c r="H4129" s="12">
        <v>1.0758046649999999</v>
      </c>
      <c r="I4129" s="13">
        <v>0.29918829499999999</v>
      </c>
      <c r="J4129" s="11">
        <v>-0.99286844200000002</v>
      </c>
      <c r="K4129" s="12">
        <v>0.49833433100000002</v>
      </c>
      <c r="L4129" s="13">
        <v>0.63280074600000003</v>
      </c>
      <c r="M4129" s="2" t="s">
        <v>8583</v>
      </c>
      <c r="N4129" s="2"/>
      <c r="O4129" s="5">
        <v>5.9000000000000004E-62</v>
      </c>
      <c r="P4129" s="2">
        <v>243.8</v>
      </c>
      <c r="Q4129" s="4" t="s">
        <v>8567</v>
      </c>
      <c r="R4129" s="4" t="s">
        <v>8567</v>
      </c>
      <c r="S4129" s="4" t="s">
        <v>8567</v>
      </c>
    </row>
    <row r="4130" spans="1:19" x14ac:dyDescent="0.2">
      <c r="A4130" s="2" t="s">
        <v>4301</v>
      </c>
      <c r="B4130" s="2"/>
      <c r="C4130" s="2" t="s">
        <v>18253</v>
      </c>
      <c r="D4130" s="11">
        <v>0.55004492800000004</v>
      </c>
      <c r="E4130" s="12">
        <v>7.8995570000000001E-2</v>
      </c>
      <c r="F4130" s="12">
        <v>9.0233399999999997E-4</v>
      </c>
      <c r="G4130" s="14">
        <v>1.1697100000000001E-12</v>
      </c>
      <c r="H4130" s="12">
        <v>0.46884688000000002</v>
      </c>
      <c r="I4130" s="13">
        <v>8.9403729999999997E-3</v>
      </c>
      <c r="J4130" s="11">
        <v>0.99174749799999995</v>
      </c>
      <c r="K4130" s="12">
        <v>5.143292E-2</v>
      </c>
      <c r="L4130" s="13">
        <v>0.110666458</v>
      </c>
      <c r="M4130" s="2" t="s">
        <v>8583</v>
      </c>
      <c r="N4130" s="2"/>
      <c r="O4130" s="5">
        <v>1.2E-131</v>
      </c>
      <c r="P4130" s="2">
        <v>476.5</v>
      </c>
      <c r="Q4130" s="4" t="s">
        <v>8567</v>
      </c>
      <c r="R4130" s="4" t="s">
        <v>8567</v>
      </c>
      <c r="S4130" s="4" t="s">
        <v>8567</v>
      </c>
    </row>
    <row r="4131" spans="1:19" x14ac:dyDescent="0.2">
      <c r="A4131" s="2" t="s">
        <v>4302</v>
      </c>
      <c r="B4131" s="2"/>
      <c r="C4131" s="2" t="s">
        <v>18254</v>
      </c>
      <c r="D4131" s="11">
        <v>0.51818650799999999</v>
      </c>
      <c r="E4131" s="12">
        <v>0.47232653400000002</v>
      </c>
      <c r="F4131" s="12">
        <v>1.3888170000000001E-3</v>
      </c>
      <c r="G4131" s="12">
        <v>4.7301400000000001E-4</v>
      </c>
      <c r="H4131" s="12">
        <v>0.22515833299999999</v>
      </c>
      <c r="I4131" s="13">
        <v>2.6676436000000001E-2</v>
      </c>
      <c r="J4131" s="11">
        <v>1.0527857249999999</v>
      </c>
      <c r="K4131" s="12">
        <v>0.164411791</v>
      </c>
      <c r="L4131" s="13">
        <v>0.27582541799999999</v>
      </c>
      <c r="M4131" s="2"/>
      <c r="N4131" s="2"/>
      <c r="O4131" s="5">
        <v>1.4999999999999999E-18</v>
      </c>
      <c r="P4131" s="2">
        <v>98.6</v>
      </c>
      <c r="Q4131" s="4" t="s">
        <v>8567</v>
      </c>
      <c r="R4131" s="4" t="s">
        <v>8567</v>
      </c>
      <c r="S4131" s="4" t="s">
        <v>8567</v>
      </c>
    </row>
    <row r="4132" spans="1:19" x14ac:dyDescent="0.2">
      <c r="A4132" s="2" t="s">
        <v>4303</v>
      </c>
      <c r="B4132" s="2"/>
      <c r="C4132" s="2" t="s">
        <v>18255</v>
      </c>
      <c r="D4132" s="11">
        <v>0.61291456</v>
      </c>
      <c r="E4132" s="12">
        <v>0.10232322000000001</v>
      </c>
      <c r="F4132" s="12">
        <v>3.35908E-4</v>
      </c>
      <c r="G4132" s="14">
        <v>2.762E-14</v>
      </c>
      <c r="H4132" s="12">
        <v>0.48788295700000001</v>
      </c>
      <c r="I4132" s="13">
        <v>3.5482481000000003E-2</v>
      </c>
      <c r="J4132" s="11">
        <v>6.2370793000000001E-2</v>
      </c>
      <c r="K4132" s="12">
        <v>0.821044616</v>
      </c>
      <c r="L4132" s="13">
        <v>0.88626680700000005</v>
      </c>
      <c r="M4132" s="2"/>
      <c r="N4132" s="2"/>
      <c r="O4132" s="5">
        <v>3.7999999999999997E-117</v>
      </c>
      <c r="P4132" s="2">
        <v>427.9</v>
      </c>
      <c r="Q4132" s="4" t="s">
        <v>8567</v>
      </c>
      <c r="R4132" s="4" t="s">
        <v>8567</v>
      </c>
      <c r="S4132" s="4" t="s">
        <v>8567</v>
      </c>
    </row>
    <row r="4133" spans="1:19" x14ac:dyDescent="0.2">
      <c r="A4133" s="2" t="s">
        <v>4304</v>
      </c>
      <c r="B4133" s="2"/>
      <c r="C4133" s="2" t="s">
        <v>18256</v>
      </c>
      <c r="D4133" s="11">
        <v>0.41126512500000001</v>
      </c>
      <c r="E4133" s="12">
        <v>0.101324015</v>
      </c>
      <c r="F4133" s="12">
        <v>1.9743550000000001E-3</v>
      </c>
      <c r="G4133" s="14">
        <v>5.2596200000000001E-6</v>
      </c>
      <c r="H4133" s="12">
        <v>0.36496616799999998</v>
      </c>
      <c r="I4133" s="13">
        <v>1.0666171E-2</v>
      </c>
      <c r="J4133" s="11">
        <v>0.714730223</v>
      </c>
      <c r="K4133" s="12">
        <v>0.73701275899999996</v>
      </c>
      <c r="L4133" s="13" t="s">
        <v>8613</v>
      </c>
      <c r="M4133" s="2" t="s">
        <v>8583</v>
      </c>
      <c r="N4133" s="2"/>
      <c r="O4133" s="5">
        <v>2.7000000000000002E-68</v>
      </c>
      <c r="P4133" s="2">
        <v>265.39999999999998</v>
      </c>
      <c r="Q4133" s="4" t="s">
        <v>8567</v>
      </c>
      <c r="R4133" s="4" t="s">
        <v>8567</v>
      </c>
      <c r="S4133" s="4" t="s">
        <v>8567</v>
      </c>
    </row>
    <row r="4134" spans="1:19" x14ac:dyDescent="0.2">
      <c r="A4134" s="2" t="s">
        <v>4305</v>
      </c>
      <c r="B4134" s="2"/>
      <c r="C4134" s="2" t="s">
        <v>18257</v>
      </c>
      <c r="D4134" s="11">
        <v>0.50432591299999996</v>
      </c>
      <c r="E4134" s="12">
        <v>0.30332342000000001</v>
      </c>
      <c r="F4134" s="12">
        <v>4.82151E-4</v>
      </c>
      <c r="G4134" s="14">
        <v>1.1854999999999999E-8</v>
      </c>
      <c r="H4134" s="12">
        <v>0.33492275199999999</v>
      </c>
      <c r="I4134" s="13">
        <v>3.3335610000000001E-3</v>
      </c>
      <c r="J4134" s="11">
        <v>2.1865733550000002</v>
      </c>
      <c r="K4134" s="12">
        <v>0.20021096599999999</v>
      </c>
      <c r="L4134" s="13" t="s">
        <v>8613</v>
      </c>
      <c r="M4134" s="2"/>
      <c r="N4134" s="2"/>
      <c r="O4134" s="5">
        <v>5.7999999999999998E-39</v>
      </c>
      <c r="P4134" s="2">
        <v>167.5</v>
      </c>
      <c r="Q4134" s="4" t="s">
        <v>8567</v>
      </c>
      <c r="R4134" s="4" t="s">
        <v>8567</v>
      </c>
      <c r="S4134" s="4" t="s">
        <v>8567</v>
      </c>
    </row>
    <row r="4135" spans="1:19" x14ac:dyDescent="0.2">
      <c r="A4135" s="2" t="s">
        <v>4306</v>
      </c>
      <c r="B4135" s="2" t="s">
        <v>18258</v>
      </c>
      <c r="C4135" s="2" t="s">
        <v>8523</v>
      </c>
      <c r="D4135" s="11">
        <v>0.407425963</v>
      </c>
      <c r="E4135" s="12">
        <v>2.6617299999999997E-4</v>
      </c>
      <c r="F4135" s="12">
        <v>4.3937499999999999E-4</v>
      </c>
      <c r="G4135" s="14">
        <v>1.79515E-18</v>
      </c>
      <c r="H4135" s="12">
        <v>0.43568559299999998</v>
      </c>
      <c r="I4135" s="15">
        <v>3.0532799999999999E-6</v>
      </c>
      <c r="J4135" s="11">
        <v>1.1449324590000001</v>
      </c>
      <c r="K4135" s="12">
        <v>6.7853814999999998E-2</v>
      </c>
      <c r="L4135" s="13">
        <v>0.13819287899999999</v>
      </c>
      <c r="M4135" s="2" t="s">
        <v>8747</v>
      </c>
      <c r="N4135" s="2"/>
      <c r="O4135" s="5">
        <v>1.1E-294</v>
      </c>
      <c r="P4135" s="2">
        <v>1018.8</v>
      </c>
      <c r="Q4135" s="4" t="s">
        <v>8568</v>
      </c>
      <c r="R4135" s="4" t="s">
        <v>8567</v>
      </c>
      <c r="S4135" s="4" t="s">
        <v>8567</v>
      </c>
    </row>
    <row r="4136" spans="1:19" x14ac:dyDescent="0.2">
      <c r="A4136" s="2" t="s">
        <v>4307</v>
      </c>
      <c r="B4136" s="2"/>
      <c r="C4136" s="2" t="s">
        <v>18259</v>
      </c>
      <c r="D4136" s="11">
        <v>0.33470185200000002</v>
      </c>
      <c r="E4136" s="12">
        <v>1.8735099999999999E-4</v>
      </c>
      <c r="F4136" s="12">
        <v>2.0811829999999999E-3</v>
      </c>
      <c r="G4136" s="14">
        <v>1.4516899999999999E-10</v>
      </c>
      <c r="H4136" s="12">
        <v>0.60020806800000004</v>
      </c>
      <c r="I4136" s="13">
        <v>3.6982200000000001E-4</v>
      </c>
      <c r="J4136" s="11">
        <v>-0.95795965199999999</v>
      </c>
      <c r="K4136" s="12">
        <v>9.9083299999999999E-4</v>
      </c>
      <c r="L4136" s="13">
        <v>3.7022650000000002E-3</v>
      </c>
      <c r="M4136" s="2" t="s">
        <v>8717</v>
      </c>
      <c r="N4136" s="2"/>
      <c r="O4136" s="5">
        <v>2.6000000000000001E-73</v>
      </c>
      <c r="P4136" s="2">
        <v>282.3</v>
      </c>
      <c r="Q4136" s="4" t="s">
        <v>8567</v>
      </c>
      <c r="R4136" s="4" t="s">
        <v>8567</v>
      </c>
      <c r="S4136" s="4" t="s">
        <v>8568</v>
      </c>
    </row>
    <row r="4137" spans="1:19" x14ac:dyDescent="0.2">
      <c r="A4137" s="2" t="s">
        <v>4308</v>
      </c>
      <c r="B4137" s="2"/>
      <c r="C4137" s="2" t="s">
        <v>18260</v>
      </c>
      <c r="D4137" s="11">
        <v>0.61733514700000003</v>
      </c>
      <c r="E4137" s="12">
        <v>0.121642771</v>
      </c>
      <c r="F4137" s="12">
        <v>8.6777800000000004E-4</v>
      </c>
      <c r="G4137" s="14">
        <v>5.1977399999999998E-8</v>
      </c>
      <c r="H4137" s="12">
        <v>0.55523734999999996</v>
      </c>
      <c r="I4137" s="13">
        <v>1.5493352E-2</v>
      </c>
      <c r="J4137" s="11">
        <v>1.3979485999999999E-2</v>
      </c>
      <c r="K4137" s="12">
        <v>0.98121305800000003</v>
      </c>
      <c r="L4137" s="13">
        <v>0.98956102400000001</v>
      </c>
      <c r="M4137" s="2"/>
      <c r="N4137" s="2"/>
      <c r="O4137" s="2"/>
      <c r="P4137" s="2"/>
      <c r="Q4137" s="4" t="s">
        <v>8567</v>
      </c>
      <c r="R4137" s="4" t="s">
        <v>8567</v>
      </c>
      <c r="S4137" s="4" t="s">
        <v>8567</v>
      </c>
    </row>
    <row r="4138" spans="1:19" x14ac:dyDescent="0.2">
      <c r="A4138" s="2" t="s">
        <v>4309</v>
      </c>
      <c r="B4138" s="2"/>
      <c r="C4138" s="2" t="s">
        <v>18261</v>
      </c>
      <c r="D4138" s="11">
        <v>0.63797136200000004</v>
      </c>
      <c r="E4138" s="12">
        <v>0.47625352999999998</v>
      </c>
      <c r="F4138" s="12">
        <v>9.4744399999999998E-4</v>
      </c>
      <c r="G4138" s="14">
        <v>1.0942999999999999E-7</v>
      </c>
      <c r="H4138" s="12">
        <v>0.60573840999999995</v>
      </c>
      <c r="I4138" s="13">
        <v>3.5335695E-2</v>
      </c>
      <c r="J4138" s="11">
        <v>0.39192950599999998</v>
      </c>
      <c r="K4138" s="12">
        <v>0.242716603</v>
      </c>
      <c r="L4138" s="13">
        <v>0.37042988999999998</v>
      </c>
      <c r="M4138" s="2" t="s">
        <v>8583</v>
      </c>
      <c r="N4138" s="2"/>
      <c r="O4138" s="5">
        <v>1.6E-54</v>
      </c>
      <c r="P4138" s="2">
        <v>219.2</v>
      </c>
      <c r="Q4138" s="4" t="s">
        <v>8567</v>
      </c>
      <c r="R4138" s="4" t="s">
        <v>8567</v>
      </c>
      <c r="S4138" s="4" t="s">
        <v>8567</v>
      </c>
    </row>
    <row r="4139" spans="1:19" x14ac:dyDescent="0.2">
      <c r="A4139" s="2" t="s">
        <v>4310</v>
      </c>
      <c r="B4139" s="2" t="s">
        <v>18262</v>
      </c>
      <c r="C4139" s="2" t="s">
        <v>18263</v>
      </c>
      <c r="D4139" s="11">
        <v>1.007663293</v>
      </c>
      <c r="E4139" s="12">
        <v>0.77315738300000003</v>
      </c>
      <c r="F4139" s="12">
        <v>2.6568500000000001E-3</v>
      </c>
      <c r="G4139" s="14">
        <v>1.3536999999999999E-5</v>
      </c>
      <c r="H4139" s="12">
        <v>0.335841418</v>
      </c>
      <c r="I4139" s="13">
        <v>4.3291677000000001E-2</v>
      </c>
      <c r="J4139" s="11">
        <v>-0.38812847700000003</v>
      </c>
      <c r="K4139" s="12">
        <v>0.54732559400000003</v>
      </c>
      <c r="L4139" s="13">
        <v>0.677305406</v>
      </c>
      <c r="M4139" s="2" t="s">
        <v>8583</v>
      </c>
      <c r="N4139" s="2"/>
      <c r="O4139" s="5">
        <v>2.1999999999999999E-60</v>
      </c>
      <c r="P4139" s="2">
        <v>238.8</v>
      </c>
      <c r="Q4139" s="4" t="s">
        <v>8567</v>
      </c>
      <c r="R4139" s="4" t="s">
        <v>8567</v>
      </c>
      <c r="S4139" s="4" t="s">
        <v>8567</v>
      </c>
    </row>
    <row r="4140" spans="1:19" x14ac:dyDescent="0.2">
      <c r="A4140" s="2" t="s">
        <v>4311</v>
      </c>
      <c r="B4140" s="2"/>
      <c r="C4140" s="2" t="s">
        <v>18264</v>
      </c>
      <c r="D4140" s="11">
        <v>0.49595425999999998</v>
      </c>
      <c r="E4140" s="12">
        <v>0.249563126</v>
      </c>
      <c r="F4140" s="12">
        <v>1.8619140000000001E-3</v>
      </c>
      <c r="G4140" s="14">
        <v>1.0328300000000001E-5</v>
      </c>
      <c r="H4140" s="12">
        <v>0.36728934699999999</v>
      </c>
      <c r="I4140" s="13">
        <v>5.7518686999999999E-2</v>
      </c>
      <c r="J4140" s="11">
        <v>-0.143141355</v>
      </c>
      <c r="K4140" s="12">
        <v>0.96259292799999996</v>
      </c>
      <c r="L4140" s="13" t="s">
        <v>8613</v>
      </c>
      <c r="M4140" s="2"/>
      <c r="N4140" s="2"/>
      <c r="O4140" s="5">
        <v>7.8999999999999996E-9</v>
      </c>
      <c r="P4140" s="2">
        <v>67.8</v>
      </c>
      <c r="Q4140" s="4" t="s">
        <v>8567</v>
      </c>
      <c r="R4140" s="4" t="s">
        <v>8567</v>
      </c>
      <c r="S4140" s="4" t="s">
        <v>8567</v>
      </c>
    </row>
    <row r="4141" spans="1:19" x14ac:dyDescent="0.2">
      <c r="A4141" s="2" t="s">
        <v>4312</v>
      </c>
      <c r="B4141" s="2"/>
      <c r="C4141" s="2" t="s">
        <v>18265</v>
      </c>
      <c r="D4141" s="11">
        <v>0.77173921599999995</v>
      </c>
      <c r="E4141" s="12">
        <v>0.42166875700000001</v>
      </c>
      <c r="F4141" s="12">
        <v>1.0461069999999999E-3</v>
      </c>
      <c r="G4141" s="14">
        <v>2.0842100000000002E-5</v>
      </c>
      <c r="H4141" s="12">
        <v>0.42120514999999997</v>
      </c>
      <c r="I4141" s="13">
        <v>7.9064129999999996E-2</v>
      </c>
      <c r="J4141" s="11">
        <v>1.0191081660000001</v>
      </c>
      <c r="K4141" s="12">
        <v>0.57461104699999999</v>
      </c>
      <c r="L4141" s="13" t="s">
        <v>8613</v>
      </c>
      <c r="M4141" s="2" t="s">
        <v>8605</v>
      </c>
      <c r="N4141" s="2"/>
      <c r="O4141" s="5">
        <v>1.3000000000000001E-77</v>
      </c>
      <c r="P4141" s="2">
        <v>296.2</v>
      </c>
      <c r="Q4141" s="4" t="s">
        <v>8567</v>
      </c>
      <c r="R4141" s="4" t="s">
        <v>8567</v>
      </c>
      <c r="S4141" s="4" t="s">
        <v>8567</v>
      </c>
    </row>
    <row r="4142" spans="1:19" x14ac:dyDescent="0.2">
      <c r="A4142" s="2" t="s">
        <v>4313</v>
      </c>
      <c r="B4142" s="2"/>
      <c r="C4142" s="2" t="s">
        <v>18266</v>
      </c>
      <c r="D4142" s="11">
        <v>0.85023747199999999</v>
      </c>
      <c r="E4142" s="12">
        <v>0.72675516900000003</v>
      </c>
      <c r="F4142" s="12">
        <v>1.942924E-3</v>
      </c>
      <c r="G4142" s="14">
        <v>1.07604E-7</v>
      </c>
      <c r="H4142" s="12">
        <v>1.3691291139999999</v>
      </c>
      <c r="I4142" s="13">
        <v>0.157832745</v>
      </c>
      <c r="J4142" s="11">
        <v>2.295203474</v>
      </c>
      <c r="K4142" s="14">
        <v>5.2599999999999998E-5</v>
      </c>
      <c r="L4142" s="13">
        <v>2.6463600000000001E-4</v>
      </c>
      <c r="M4142" s="2" t="s">
        <v>8687</v>
      </c>
      <c r="N4142" s="2"/>
      <c r="O4142" s="5">
        <v>1.9999999999999998E-71</v>
      </c>
      <c r="P4142" s="2">
        <v>275.39999999999998</v>
      </c>
      <c r="Q4142" s="4" t="s">
        <v>8567</v>
      </c>
      <c r="R4142" s="4" t="s">
        <v>8568</v>
      </c>
      <c r="S4142" s="4" t="s">
        <v>8567</v>
      </c>
    </row>
    <row r="4143" spans="1:19" x14ac:dyDescent="0.2">
      <c r="A4143" s="2" t="s">
        <v>4314</v>
      </c>
      <c r="B4143" s="2"/>
      <c r="C4143" s="2" t="s">
        <v>18267</v>
      </c>
      <c r="D4143" s="11">
        <v>0.78774150799999998</v>
      </c>
      <c r="E4143" s="12">
        <v>0.77927020000000002</v>
      </c>
      <c r="F4143" s="12">
        <v>3.289017E-3</v>
      </c>
      <c r="G4143" s="12">
        <v>4.6869199999999999E-4</v>
      </c>
      <c r="H4143" s="12">
        <v>1.5647061410000001</v>
      </c>
      <c r="I4143" s="13">
        <v>0.622011023</v>
      </c>
      <c r="J4143" s="11">
        <v>0.56965559700000001</v>
      </c>
      <c r="K4143" s="12">
        <v>0.74367519400000004</v>
      </c>
      <c r="L4143" s="13" t="s">
        <v>8613</v>
      </c>
      <c r="M4143" s="2" t="s">
        <v>9215</v>
      </c>
      <c r="N4143" s="2"/>
      <c r="O4143" s="5">
        <v>4.6000000000000001E-48</v>
      </c>
      <c r="P4143" s="2">
        <v>197.6</v>
      </c>
      <c r="Q4143" s="4" t="s">
        <v>8567</v>
      </c>
      <c r="R4143" s="4" t="s">
        <v>8567</v>
      </c>
      <c r="S4143" s="4" t="s">
        <v>8567</v>
      </c>
    </row>
    <row r="4144" spans="1:19" x14ac:dyDescent="0.2">
      <c r="A4144" s="2" t="s">
        <v>4315</v>
      </c>
      <c r="B4144" s="2"/>
      <c r="C4144" s="2" t="s">
        <v>18268</v>
      </c>
      <c r="D4144" s="11">
        <v>38</v>
      </c>
      <c r="E4144" s="12">
        <v>0.14285714299999999</v>
      </c>
      <c r="F4144" s="12">
        <v>0</v>
      </c>
      <c r="G4144" s="12">
        <v>1</v>
      </c>
      <c r="H4144" s="12">
        <v>0</v>
      </c>
      <c r="I4144" s="13">
        <v>1</v>
      </c>
      <c r="J4144" s="11" t="s">
        <v>8613</v>
      </c>
      <c r="K4144" s="12" t="s">
        <v>8613</v>
      </c>
      <c r="L4144" s="13" t="s">
        <v>8613</v>
      </c>
      <c r="M4144" s="2"/>
      <c r="N4144" s="2"/>
      <c r="O4144" s="2"/>
      <c r="P4144" s="2"/>
      <c r="Q4144" s="4" t="s">
        <v>8567</v>
      </c>
      <c r="R4144" s="4" t="s">
        <v>8567</v>
      </c>
      <c r="S4144" s="4" t="s">
        <v>8567</v>
      </c>
    </row>
    <row r="4145" spans="1:19" x14ac:dyDescent="0.2">
      <c r="A4145" s="2" t="s">
        <v>4316</v>
      </c>
      <c r="B4145" s="2" t="s">
        <v>18269</v>
      </c>
      <c r="C4145" s="2" t="s">
        <v>18270</v>
      </c>
      <c r="D4145" s="11">
        <v>0.97735918200000005</v>
      </c>
      <c r="E4145" s="12">
        <v>0.57433944800000003</v>
      </c>
      <c r="F4145" s="12">
        <v>1.610167E-3</v>
      </c>
      <c r="G4145" s="14">
        <v>3.8684000000000002E-18</v>
      </c>
      <c r="H4145" s="12">
        <v>0.56870863500000002</v>
      </c>
      <c r="I4145" s="13">
        <v>2.6846109999999999E-3</v>
      </c>
      <c r="J4145" s="11">
        <v>-0.10094133399999999</v>
      </c>
      <c r="K4145" s="12">
        <v>0.85623344599999995</v>
      </c>
      <c r="L4145" s="13">
        <v>0.90778789299999996</v>
      </c>
      <c r="M4145" s="2" t="s">
        <v>8851</v>
      </c>
      <c r="N4145" s="2"/>
      <c r="O4145" s="2">
        <v>0</v>
      </c>
      <c r="P4145" s="2">
        <v>1238</v>
      </c>
      <c r="Q4145" s="4" t="s">
        <v>8567</v>
      </c>
      <c r="R4145" s="4" t="s">
        <v>8567</v>
      </c>
      <c r="S4145" s="4" t="s">
        <v>8567</v>
      </c>
    </row>
    <row r="4146" spans="1:19" x14ac:dyDescent="0.2">
      <c r="A4146" s="2" t="s">
        <v>4317</v>
      </c>
      <c r="B4146" s="2"/>
      <c r="C4146" s="2" t="s">
        <v>18271</v>
      </c>
      <c r="D4146" s="11">
        <v>0.75603353399999995</v>
      </c>
      <c r="E4146" s="12">
        <v>0.67347319299999997</v>
      </c>
      <c r="F4146" s="12">
        <v>4.7681590000000001E-3</v>
      </c>
      <c r="G4146" s="12">
        <v>8.2983680000000004E-3</v>
      </c>
      <c r="H4146" s="12">
        <v>0.81971612900000002</v>
      </c>
      <c r="I4146" s="13">
        <v>0.40389588199999998</v>
      </c>
      <c r="J4146" s="11">
        <v>-1.8461243279999999</v>
      </c>
      <c r="K4146" s="12">
        <v>0.17566137200000001</v>
      </c>
      <c r="L4146" s="13">
        <v>0.290659732</v>
      </c>
      <c r="M4146" s="2"/>
      <c r="N4146" s="2"/>
      <c r="O4146" s="2"/>
      <c r="P4146" s="2"/>
      <c r="Q4146" s="4" t="s">
        <v>8567</v>
      </c>
      <c r="R4146" s="4" t="s">
        <v>8567</v>
      </c>
      <c r="S4146" s="4" t="s">
        <v>8567</v>
      </c>
    </row>
    <row r="4147" spans="1:19" x14ac:dyDescent="0.2">
      <c r="A4147" s="2" t="s">
        <v>4318</v>
      </c>
      <c r="B4147" s="2"/>
      <c r="C4147" s="2" t="s">
        <v>18272</v>
      </c>
      <c r="D4147" s="11">
        <v>0.85641907399999995</v>
      </c>
      <c r="E4147" s="12">
        <v>0.33629056200000002</v>
      </c>
      <c r="F4147" s="12">
        <v>1.7089379999999999E-3</v>
      </c>
      <c r="G4147" s="14">
        <v>6.38643E-11</v>
      </c>
      <c r="H4147" s="12">
        <v>0.52999615799999999</v>
      </c>
      <c r="I4147" s="13">
        <v>3.0885880000000002E-3</v>
      </c>
      <c r="J4147" s="11">
        <v>0.99979498600000005</v>
      </c>
      <c r="K4147" s="12">
        <v>5.8536309999999998E-3</v>
      </c>
      <c r="L4147" s="13">
        <v>1.7899742999999999E-2</v>
      </c>
      <c r="M4147" s="2" t="s">
        <v>8583</v>
      </c>
      <c r="N4147" s="2"/>
      <c r="O4147" s="5">
        <v>9.0999999999999996E-104</v>
      </c>
      <c r="P4147" s="2">
        <v>383.3</v>
      </c>
      <c r="Q4147" s="4" t="s">
        <v>8567</v>
      </c>
      <c r="R4147" s="4" t="s">
        <v>8568</v>
      </c>
      <c r="S4147" s="4" t="s">
        <v>8567</v>
      </c>
    </row>
    <row r="4148" spans="1:19" x14ac:dyDescent="0.2">
      <c r="A4148" s="2" t="s">
        <v>4319</v>
      </c>
      <c r="B4148" s="2"/>
      <c r="C4148" s="2" t="s">
        <v>18273</v>
      </c>
      <c r="D4148" s="11">
        <v>0.56204061100000002</v>
      </c>
      <c r="E4148" s="12">
        <v>0.326117133</v>
      </c>
      <c r="F4148" s="12">
        <v>1.4769526E-2</v>
      </c>
      <c r="G4148" s="12">
        <v>9.6247063999999993E-2</v>
      </c>
      <c r="H4148" s="12">
        <v>0.408120394</v>
      </c>
      <c r="I4148" s="13">
        <v>0.458281514</v>
      </c>
      <c r="J4148" s="11">
        <v>-0.90149960799999995</v>
      </c>
      <c r="K4148" s="14">
        <v>1.81E-8</v>
      </c>
      <c r="L4148" s="15">
        <v>1.68E-7</v>
      </c>
      <c r="M4148" s="2" t="s">
        <v>8808</v>
      </c>
      <c r="N4148" s="2"/>
      <c r="O4148" s="5">
        <v>1.1E-131</v>
      </c>
      <c r="P4148" s="2">
        <v>476.5</v>
      </c>
      <c r="Q4148" s="4" t="s">
        <v>8567</v>
      </c>
      <c r="R4148" s="4" t="s">
        <v>8567</v>
      </c>
      <c r="S4148" s="4" t="s">
        <v>8568</v>
      </c>
    </row>
    <row r="4149" spans="1:19" x14ac:dyDescent="0.2">
      <c r="A4149" s="2" t="s">
        <v>4320</v>
      </c>
      <c r="B4149" s="2"/>
      <c r="C4149" s="2" t="s">
        <v>18274</v>
      </c>
      <c r="D4149" s="11">
        <v>0.81268026900000001</v>
      </c>
      <c r="E4149" s="12">
        <v>0.88721833699999997</v>
      </c>
      <c r="F4149" s="12">
        <v>3.1621190000000001E-3</v>
      </c>
      <c r="G4149" s="12">
        <v>3.1328670000000001E-3</v>
      </c>
      <c r="H4149" s="12">
        <v>0.30129889799999998</v>
      </c>
      <c r="I4149" s="13">
        <v>0.33595182600000001</v>
      </c>
      <c r="J4149" s="11">
        <v>-0.43641850599999998</v>
      </c>
      <c r="K4149" s="12">
        <v>0.87782868300000005</v>
      </c>
      <c r="L4149" s="13" t="s">
        <v>8613</v>
      </c>
      <c r="M4149" s="2" t="s">
        <v>8583</v>
      </c>
      <c r="N4149" s="2"/>
      <c r="O4149" s="5">
        <v>1.1E-26</v>
      </c>
      <c r="P4149" s="2">
        <v>125.9</v>
      </c>
      <c r="Q4149" s="4" t="s">
        <v>8567</v>
      </c>
      <c r="R4149" s="4" t="s">
        <v>8567</v>
      </c>
      <c r="S4149" s="4" t="s">
        <v>8567</v>
      </c>
    </row>
    <row r="4150" spans="1:19" x14ac:dyDescent="0.2">
      <c r="A4150" s="2" t="s">
        <v>4321</v>
      </c>
      <c r="B4150" s="2"/>
      <c r="C4150" s="2" t="s">
        <v>18275</v>
      </c>
      <c r="D4150" s="11">
        <v>0.54963502900000005</v>
      </c>
      <c r="E4150" s="12">
        <v>0.47403263400000001</v>
      </c>
      <c r="F4150" s="12">
        <v>2.531705E-3</v>
      </c>
      <c r="G4150" s="12">
        <v>6.4568760000000003E-3</v>
      </c>
      <c r="H4150" s="12">
        <v>0.97706845499999995</v>
      </c>
      <c r="I4150" s="13">
        <v>0.47980769200000001</v>
      </c>
      <c r="J4150" s="11">
        <v>1.971589466</v>
      </c>
      <c r="K4150" s="12">
        <v>0.628970268</v>
      </c>
      <c r="L4150" s="13" t="s">
        <v>8613</v>
      </c>
      <c r="M4150" s="2" t="s">
        <v>8583</v>
      </c>
      <c r="N4150" s="2"/>
      <c r="O4150" s="5">
        <v>2.3E-21</v>
      </c>
      <c r="P4150" s="2">
        <v>107.8</v>
      </c>
      <c r="Q4150" s="4" t="s">
        <v>8567</v>
      </c>
      <c r="R4150" s="4" t="s">
        <v>8567</v>
      </c>
      <c r="S4150" s="4" t="s">
        <v>8567</v>
      </c>
    </row>
    <row r="4151" spans="1:19" x14ac:dyDescent="0.2">
      <c r="A4151" s="2" t="s">
        <v>4322</v>
      </c>
      <c r="B4151" s="2"/>
      <c r="C4151" s="2" t="s">
        <v>18276</v>
      </c>
      <c r="D4151" s="11">
        <v>0.61932199899999996</v>
      </c>
      <c r="E4151" s="12">
        <v>0.43097985100000002</v>
      </c>
      <c r="F4151" s="12">
        <v>2.802854E-3</v>
      </c>
      <c r="G4151" s="12">
        <v>1.4471480000000001E-3</v>
      </c>
      <c r="H4151" s="12">
        <v>0.109987589</v>
      </c>
      <c r="I4151" s="13">
        <v>2.0521582999999999E-2</v>
      </c>
      <c r="J4151" s="11">
        <v>3.8861637280000001</v>
      </c>
      <c r="K4151" s="12">
        <v>0.318717315</v>
      </c>
      <c r="L4151" s="13" t="s">
        <v>8613</v>
      </c>
      <c r="M4151" s="2" t="s">
        <v>8583</v>
      </c>
      <c r="N4151" s="2"/>
      <c r="O4151" s="5">
        <v>6.3000000000000002E-34</v>
      </c>
      <c r="P4151" s="2">
        <v>150.19999999999999</v>
      </c>
      <c r="Q4151" s="4" t="s">
        <v>8567</v>
      </c>
      <c r="R4151" s="4" t="s">
        <v>8567</v>
      </c>
      <c r="S4151" s="4" t="s">
        <v>8567</v>
      </c>
    </row>
    <row r="4152" spans="1:19" x14ac:dyDescent="0.2">
      <c r="A4152" s="2" t="s">
        <v>4323</v>
      </c>
      <c r="B4152" s="2"/>
      <c r="C4152" s="2" t="s">
        <v>18277</v>
      </c>
      <c r="D4152" s="11">
        <v>0.82648465400000004</v>
      </c>
      <c r="E4152" s="12">
        <v>0.91703063200000001</v>
      </c>
      <c r="F4152" s="12">
        <v>7.1981739999999999E-3</v>
      </c>
      <c r="G4152" s="12">
        <v>4.0725930000000002E-3</v>
      </c>
      <c r="H4152" s="12">
        <v>0.151730119</v>
      </c>
      <c r="I4152" s="13">
        <v>4.9562196000000003E-2</v>
      </c>
      <c r="J4152" s="11">
        <v>0.35803996799999999</v>
      </c>
      <c r="K4152" s="12">
        <v>0.91258667599999999</v>
      </c>
      <c r="L4152" s="13" t="s">
        <v>8613</v>
      </c>
      <c r="M4152" s="2" t="s">
        <v>8583</v>
      </c>
      <c r="N4152" s="2"/>
      <c r="O4152" s="5">
        <v>4.1000000000000001E-41</v>
      </c>
      <c r="P4152" s="2">
        <v>174.1</v>
      </c>
      <c r="Q4152" s="4" t="s">
        <v>8567</v>
      </c>
      <c r="R4152" s="4" t="s">
        <v>8567</v>
      </c>
      <c r="S4152" s="4" t="s">
        <v>8567</v>
      </c>
    </row>
    <row r="4153" spans="1:19" x14ac:dyDescent="0.2">
      <c r="A4153" s="2" t="s">
        <v>4324</v>
      </c>
      <c r="B4153" s="2"/>
      <c r="C4153" s="2" t="s">
        <v>18278</v>
      </c>
      <c r="D4153" s="11">
        <v>0.56399495099999997</v>
      </c>
      <c r="E4153" s="12">
        <v>0.56733938299999997</v>
      </c>
      <c r="F4153" s="12">
        <v>1.0524009999999999E-3</v>
      </c>
      <c r="G4153" s="14">
        <v>9.5689099999999998E-6</v>
      </c>
      <c r="H4153" s="12">
        <v>0.29650368399999999</v>
      </c>
      <c r="I4153" s="13">
        <v>0.110789551</v>
      </c>
      <c r="J4153" s="11">
        <v>1.6494135249999999</v>
      </c>
      <c r="K4153" s="12">
        <v>0.139586723</v>
      </c>
      <c r="L4153" s="13">
        <v>0.24378460399999999</v>
      </c>
      <c r="M4153" s="2" t="s">
        <v>8583</v>
      </c>
      <c r="N4153" s="2"/>
      <c r="O4153" s="5">
        <v>2.2E-98</v>
      </c>
      <c r="P4153" s="2">
        <v>365.2</v>
      </c>
      <c r="Q4153" s="4" t="s">
        <v>8567</v>
      </c>
      <c r="R4153" s="4" t="s">
        <v>8567</v>
      </c>
      <c r="S4153" s="4" t="s">
        <v>8567</v>
      </c>
    </row>
    <row r="4154" spans="1:19" x14ac:dyDescent="0.2">
      <c r="A4154" s="2" t="s">
        <v>4325</v>
      </c>
      <c r="B4154" s="2"/>
      <c r="C4154" s="2" t="s">
        <v>18279</v>
      </c>
      <c r="D4154" s="11">
        <v>0.472752487</v>
      </c>
      <c r="E4154" s="12">
        <v>3.4865E-2</v>
      </c>
      <c r="F4154" s="12">
        <v>1.6121410000000001E-3</v>
      </c>
      <c r="G4154" s="14">
        <v>2.36167E-7</v>
      </c>
      <c r="H4154" s="12">
        <v>0.26552374499999998</v>
      </c>
      <c r="I4154" s="13">
        <v>5.6477569999999998E-3</v>
      </c>
      <c r="J4154" s="11">
        <v>0.89347506399999999</v>
      </c>
      <c r="K4154" s="12">
        <v>0.27563737799999999</v>
      </c>
      <c r="L4154" s="13">
        <v>0.40688343500000002</v>
      </c>
      <c r="M4154" s="2" t="s">
        <v>8583</v>
      </c>
      <c r="N4154" s="2"/>
      <c r="O4154" s="5">
        <v>4.8E-101</v>
      </c>
      <c r="P4154" s="2">
        <v>374.4</v>
      </c>
      <c r="Q4154" s="4" t="s">
        <v>8567</v>
      </c>
      <c r="R4154" s="4" t="s">
        <v>8567</v>
      </c>
      <c r="S4154" s="4" t="s">
        <v>8567</v>
      </c>
    </row>
    <row r="4155" spans="1:19" x14ac:dyDescent="0.2">
      <c r="A4155" s="2" t="s">
        <v>4326</v>
      </c>
      <c r="B4155" s="2" t="s">
        <v>11788</v>
      </c>
      <c r="C4155" s="2" t="s">
        <v>18280</v>
      </c>
      <c r="D4155" s="11">
        <v>0.60713698000000005</v>
      </c>
      <c r="E4155" s="12">
        <v>0.16935244799999999</v>
      </c>
      <c r="F4155" s="12">
        <v>7.0416499999999998E-4</v>
      </c>
      <c r="G4155" s="14">
        <v>1.4386699999999999E-10</v>
      </c>
      <c r="H4155" s="12">
        <v>0.36798509899999998</v>
      </c>
      <c r="I4155" s="13">
        <v>8.3582600000000002E-4</v>
      </c>
      <c r="J4155" s="11">
        <v>-2.7731472E-2</v>
      </c>
      <c r="K4155" s="12">
        <v>0.97379406700000004</v>
      </c>
      <c r="L4155" s="13">
        <v>0.98469923299999995</v>
      </c>
      <c r="M4155" s="2" t="s">
        <v>9215</v>
      </c>
      <c r="N4155" s="2" t="s">
        <v>18281</v>
      </c>
      <c r="O4155" s="5">
        <v>2.3999999999999999E-193</v>
      </c>
      <c r="P4155" s="2">
        <v>681.8</v>
      </c>
      <c r="Q4155" s="4" t="s">
        <v>8567</v>
      </c>
      <c r="R4155" s="4" t="s">
        <v>8567</v>
      </c>
      <c r="S4155" s="4" t="s">
        <v>8567</v>
      </c>
    </row>
    <row r="4156" spans="1:19" x14ac:dyDescent="0.2">
      <c r="A4156" s="2" t="s">
        <v>4327</v>
      </c>
      <c r="B4156" s="2"/>
      <c r="C4156" s="2" t="s">
        <v>18282</v>
      </c>
      <c r="D4156" s="11">
        <v>0.53321576100000001</v>
      </c>
      <c r="E4156" s="12">
        <v>0.73340582499999996</v>
      </c>
      <c r="F4156" s="12">
        <v>7.4846899999999998E-4</v>
      </c>
      <c r="G4156" s="14">
        <v>1.4092499999999999E-5</v>
      </c>
      <c r="H4156" s="12">
        <v>0.49631502399999999</v>
      </c>
      <c r="I4156" s="13">
        <v>0.28654855800000001</v>
      </c>
      <c r="J4156" s="11">
        <v>3.626343045</v>
      </c>
      <c r="K4156" s="12">
        <v>0.127165265</v>
      </c>
      <c r="L4156" s="13" t="s">
        <v>8613</v>
      </c>
      <c r="M4156" s="2" t="s">
        <v>8583</v>
      </c>
      <c r="N4156" s="2"/>
      <c r="O4156" s="5">
        <v>7.7000000000000004E-54</v>
      </c>
      <c r="P4156" s="2">
        <v>216.5</v>
      </c>
      <c r="Q4156" s="4" t="s">
        <v>8567</v>
      </c>
      <c r="R4156" s="4" t="s">
        <v>8567</v>
      </c>
      <c r="S4156" s="4" t="s">
        <v>8567</v>
      </c>
    </row>
    <row r="4157" spans="1:19" x14ac:dyDescent="0.2">
      <c r="A4157" s="2" t="s">
        <v>4328</v>
      </c>
      <c r="B4157" s="2"/>
      <c r="C4157" s="2" t="s">
        <v>18283</v>
      </c>
      <c r="D4157" s="11">
        <v>0.48068039000000001</v>
      </c>
      <c r="E4157" s="12">
        <v>1.7056036E-2</v>
      </c>
      <c r="F4157" s="12">
        <v>7.9129199999999997E-4</v>
      </c>
      <c r="G4157" s="14">
        <v>1.9681800000000002E-18</v>
      </c>
      <c r="H4157" s="12">
        <v>0.58264049600000001</v>
      </c>
      <c r="I4157" s="13">
        <v>3.1020599999999999E-4</v>
      </c>
      <c r="J4157" s="11">
        <v>0.28401852599999999</v>
      </c>
      <c r="K4157" s="12">
        <v>0.648944046</v>
      </c>
      <c r="L4157" s="13">
        <v>0.75862725900000005</v>
      </c>
      <c r="M4157" s="2" t="s">
        <v>8851</v>
      </c>
      <c r="N4157" s="2"/>
      <c r="O4157" s="2">
        <v>0</v>
      </c>
      <c r="P4157" s="2">
        <v>1567.7</v>
      </c>
      <c r="Q4157" s="4" t="s">
        <v>8567</v>
      </c>
      <c r="R4157" s="4" t="s">
        <v>8567</v>
      </c>
      <c r="S4157" s="4" t="s">
        <v>8567</v>
      </c>
    </row>
    <row r="4158" spans="1:19" x14ac:dyDescent="0.2">
      <c r="A4158" s="2" t="s">
        <v>4329</v>
      </c>
      <c r="B4158" s="2"/>
      <c r="C4158" s="2" t="s">
        <v>18284</v>
      </c>
      <c r="D4158" s="11">
        <v>0.61000107199999998</v>
      </c>
      <c r="E4158" s="12">
        <v>0.32177757499999998</v>
      </c>
      <c r="F4158" s="12">
        <v>1.542966E-3</v>
      </c>
      <c r="G4158" s="14">
        <v>2.1481400000000001E-6</v>
      </c>
      <c r="H4158" s="12">
        <v>0.38873529499999998</v>
      </c>
      <c r="I4158" s="13">
        <v>4.2047329000000001E-2</v>
      </c>
      <c r="J4158" s="11">
        <v>-0.53306416400000001</v>
      </c>
      <c r="K4158" s="12">
        <v>0.558898224</v>
      </c>
      <c r="L4158" s="13">
        <v>0.68679962000000006</v>
      </c>
      <c r="M4158" s="2"/>
      <c r="N4158" s="2"/>
      <c r="O4158" s="5">
        <v>1.8999999999999999E-36</v>
      </c>
      <c r="P4158" s="2">
        <v>158.69999999999999</v>
      </c>
      <c r="Q4158" s="4" t="s">
        <v>8567</v>
      </c>
      <c r="R4158" s="4" t="s">
        <v>8567</v>
      </c>
      <c r="S4158" s="4" t="s">
        <v>8567</v>
      </c>
    </row>
    <row r="4159" spans="1:19" x14ac:dyDescent="0.2">
      <c r="A4159" s="2" t="s">
        <v>4330</v>
      </c>
      <c r="B4159" s="2"/>
      <c r="C4159" s="2" t="s">
        <v>18285</v>
      </c>
      <c r="D4159" s="11">
        <v>0.37376279800000001</v>
      </c>
      <c r="E4159" s="12">
        <v>3.2257356000000001E-2</v>
      </c>
      <c r="F4159" s="12">
        <v>1.399235E-3</v>
      </c>
      <c r="G4159" s="14">
        <v>2.3717299999999999E-11</v>
      </c>
      <c r="H4159" s="12">
        <v>8.1344175000000005E-2</v>
      </c>
      <c r="I4159" s="15">
        <v>2.0232399999999998E-6</v>
      </c>
      <c r="J4159" s="11">
        <v>-8.2506392999999997E-2</v>
      </c>
      <c r="K4159" s="12">
        <v>0.73776173700000003</v>
      </c>
      <c r="L4159" s="13">
        <v>0.82590227900000002</v>
      </c>
      <c r="M4159" s="2" t="s">
        <v>8575</v>
      </c>
      <c r="N4159" s="2"/>
      <c r="O4159" s="5">
        <v>4.1000000000000003E-176</v>
      </c>
      <c r="P4159" s="2">
        <v>624.79999999999995</v>
      </c>
      <c r="Q4159" s="4" t="s">
        <v>8567</v>
      </c>
      <c r="R4159" s="4" t="s">
        <v>8567</v>
      </c>
      <c r="S4159" s="4" t="s">
        <v>8567</v>
      </c>
    </row>
    <row r="4160" spans="1:19" x14ac:dyDescent="0.2">
      <c r="A4160" s="2" t="s">
        <v>4331</v>
      </c>
      <c r="B4160" s="2"/>
      <c r="C4160" s="2" t="s">
        <v>18286</v>
      </c>
      <c r="D4160" s="11">
        <v>0.54333388100000002</v>
      </c>
      <c r="E4160" s="12">
        <v>0.12469348700000001</v>
      </c>
      <c r="F4160" s="12">
        <v>2.5068209999999998E-3</v>
      </c>
      <c r="G4160" s="12">
        <v>2.1617199999999999E-4</v>
      </c>
      <c r="H4160" s="12">
        <v>1.1560987979999999</v>
      </c>
      <c r="I4160" s="13">
        <v>0.17325296200000001</v>
      </c>
      <c r="J4160" s="11">
        <v>0.35981443800000001</v>
      </c>
      <c r="K4160" s="12">
        <v>0.85508757499999999</v>
      </c>
      <c r="L4160" s="13" t="s">
        <v>8613</v>
      </c>
      <c r="M4160" s="2" t="s">
        <v>8583</v>
      </c>
      <c r="N4160" s="2"/>
      <c r="O4160" s="5">
        <v>1.6E-40</v>
      </c>
      <c r="P4160" s="2">
        <v>172.2</v>
      </c>
      <c r="Q4160" s="4" t="s">
        <v>8567</v>
      </c>
      <c r="R4160" s="4" t="s">
        <v>8567</v>
      </c>
      <c r="S4160" s="4" t="s">
        <v>8567</v>
      </c>
    </row>
    <row r="4161" spans="1:19" x14ac:dyDescent="0.2">
      <c r="A4161" s="2" t="s">
        <v>4332</v>
      </c>
      <c r="B4161" s="2"/>
      <c r="C4161" s="2" t="s">
        <v>8524</v>
      </c>
      <c r="D4161" s="11">
        <v>0.367410018</v>
      </c>
      <c r="E4161" s="12">
        <v>4.2051800000000002E-3</v>
      </c>
      <c r="F4161" s="12">
        <v>5.8310199999999995E-4</v>
      </c>
      <c r="G4161" s="14">
        <v>2.5772500000000002E-12</v>
      </c>
      <c r="H4161" s="12">
        <v>0.37947804200000002</v>
      </c>
      <c r="I4161" s="13">
        <v>1.115457E-3</v>
      </c>
      <c r="J4161" s="11">
        <v>0.82395104399999997</v>
      </c>
      <c r="K4161" s="12">
        <v>0.48803902700000001</v>
      </c>
      <c r="L4161" s="13">
        <v>0.62309756199999999</v>
      </c>
      <c r="M4161" s="2" t="s">
        <v>8583</v>
      </c>
      <c r="N4161" s="2"/>
      <c r="O4161" s="5">
        <v>6.7999999999999997E-141</v>
      </c>
      <c r="P4161" s="2">
        <v>506.9</v>
      </c>
      <c r="Q4161" s="4" t="s">
        <v>8568</v>
      </c>
      <c r="R4161" s="4" t="s">
        <v>8567</v>
      </c>
      <c r="S4161" s="4" t="s">
        <v>8567</v>
      </c>
    </row>
    <row r="4162" spans="1:19" x14ac:dyDescent="0.2">
      <c r="A4162" s="2" t="s">
        <v>4333</v>
      </c>
      <c r="B4162" s="2"/>
      <c r="C4162" s="2" t="s">
        <v>18287</v>
      </c>
      <c r="D4162" s="11">
        <v>0.35419544800000002</v>
      </c>
      <c r="E4162" s="12">
        <v>7.9589533000000004E-2</v>
      </c>
      <c r="F4162" s="12">
        <v>9.7264599999999997E-4</v>
      </c>
      <c r="G4162" s="14">
        <v>2.4267799999999998E-8</v>
      </c>
      <c r="H4162" s="12">
        <v>0.112806818</v>
      </c>
      <c r="I4162" s="13">
        <v>9.3395100000000003E-4</v>
      </c>
      <c r="J4162" s="11">
        <v>-0.251791074</v>
      </c>
      <c r="K4162" s="12">
        <v>0.906549787</v>
      </c>
      <c r="L4162" s="13" t="s">
        <v>8613</v>
      </c>
      <c r="M4162" s="2" t="s">
        <v>8583</v>
      </c>
      <c r="N4162" s="2"/>
      <c r="O4162" s="5">
        <v>1.1E-187</v>
      </c>
      <c r="P4162" s="2">
        <v>662.9</v>
      </c>
      <c r="Q4162" s="4" t="s">
        <v>8567</v>
      </c>
      <c r="R4162" s="4" t="s">
        <v>8567</v>
      </c>
      <c r="S4162" s="4" t="s">
        <v>8567</v>
      </c>
    </row>
    <row r="4163" spans="1:19" x14ac:dyDescent="0.2">
      <c r="A4163" s="2" t="s">
        <v>4334</v>
      </c>
      <c r="B4163" s="2"/>
      <c r="C4163" s="2" t="s">
        <v>18288</v>
      </c>
      <c r="D4163" s="11">
        <v>0.269017795</v>
      </c>
      <c r="E4163" s="12">
        <v>7.1555729999999998E-2</v>
      </c>
      <c r="F4163" s="12">
        <v>2.0217910000000002E-3</v>
      </c>
      <c r="G4163" s="12">
        <v>9.5149899999999996E-4</v>
      </c>
      <c r="H4163" s="12">
        <v>0.103560582</v>
      </c>
      <c r="I4163" s="13">
        <v>1.6627600999999999E-2</v>
      </c>
      <c r="J4163" s="11">
        <v>1.971589466</v>
      </c>
      <c r="K4163" s="12">
        <v>0.628970268</v>
      </c>
      <c r="L4163" s="13" t="s">
        <v>8613</v>
      </c>
      <c r="M4163" s="2"/>
      <c r="N4163" s="2"/>
      <c r="O4163" s="5">
        <v>2.4E-16</v>
      </c>
      <c r="P4163" s="2">
        <v>91.7</v>
      </c>
      <c r="Q4163" s="4" t="s">
        <v>8567</v>
      </c>
      <c r="R4163" s="4" t="s">
        <v>8567</v>
      </c>
      <c r="S4163" s="4" t="s">
        <v>8567</v>
      </c>
    </row>
    <row r="4164" spans="1:19" x14ac:dyDescent="0.2">
      <c r="A4164" s="2" t="s">
        <v>4335</v>
      </c>
      <c r="B4164" s="2"/>
      <c r="C4164" s="2" t="s">
        <v>18289</v>
      </c>
      <c r="D4164" s="11">
        <v>0.38082113400000001</v>
      </c>
      <c r="E4164" s="12">
        <v>1.9385335E-2</v>
      </c>
      <c r="F4164" s="12">
        <v>1.1273920000000001E-3</v>
      </c>
      <c r="G4164" s="14">
        <v>2.7522700000000001E-15</v>
      </c>
      <c r="H4164" s="12">
        <v>0.31575463999999998</v>
      </c>
      <c r="I4164" s="13">
        <v>4.0586870000000001E-3</v>
      </c>
      <c r="J4164" s="11">
        <v>0.14114401600000001</v>
      </c>
      <c r="K4164" s="12">
        <v>0.80860547400000005</v>
      </c>
      <c r="L4164" s="13">
        <v>0.87655199800000005</v>
      </c>
      <c r="M4164" s="2" t="s">
        <v>8583</v>
      </c>
      <c r="N4164" s="2"/>
      <c r="O4164" s="5">
        <v>5.6000000000000001E-222</v>
      </c>
      <c r="P4164" s="2">
        <v>776.9</v>
      </c>
      <c r="Q4164" s="4" t="s">
        <v>8567</v>
      </c>
      <c r="R4164" s="4" t="s">
        <v>8567</v>
      </c>
      <c r="S4164" s="4" t="s">
        <v>8567</v>
      </c>
    </row>
    <row r="4165" spans="1:19" x14ac:dyDescent="0.2">
      <c r="A4165" s="2" t="s">
        <v>4336</v>
      </c>
      <c r="B4165" s="2"/>
      <c r="C4165" s="2" t="s">
        <v>18290</v>
      </c>
      <c r="D4165" s="11">
        <v>0.66305117400000002</v>
      </c>
      <c r="E4165" s="12">
        <v>0.46995693999999999</v>
      </c>
      <c r="F4165" s="12">
        <v>5.0254890000000002E-3</v>
      </c>
      <c r="G4165" s="12">
        <v>7.2615099999999997E-4</v>
      </c>
      <c r="H4165" s="12">
        <v>0.239075967</v>
      </c>
      <c r="I4165" s="13">
        <v>5.5974533E-2</v>
      </c>
      <c r="J4165" s="11">
        <v>0.97790888099999995</v>
      </c>
      <c r="K4165" s="12">
        <v>5.21777E-3</v>
      </c>
      <c r="L4165" s="13">
        <v>1.6130429000000002E-2</v>
      </c>
      <c r="M4165" s="2"/>
      <c r="N4165" s="2"/>
      <c r="O4165" s="2"/>
      <c r="P4165" s="2"/>
      <c r="Q4165" s="4" t="s">
        <v>8567</v>
      </c>
      <c r="R4165" s="4" t="s">
        <v>8568</v>
      </c>
      <c r="S4165" s="4" t="s">
        <v>8567</v>
      </c>
    </row>
    <row r="4166" spans="1:19" x14ac:dyDescent="0.2">
      <c r="A4166" s="2" t="s">
        <v>4337</v>
      </c>
      <c r="B4166" s="2"/>
      <c r="C4166" s="2" t="s">
        <v>18291</v>
      </c>
      <c r="D4166" s="11">
        <v>1.8573677959999999</v>
      </c>
      <c r="E4166" s="12">
        <v>0.738350324</v>
      </c>
      <c r="F4166" s="12">
        <v>1.0970383E-2</v>
      </c>
      <c r="G4166" s="12">
        <v>1.6162534999999999E-2</v>
      </c>
      <c r="H4166" s="12">
        <v>0.172674894</v>
      </c>
      <c r="I4166" s="13">
        <v>0.47970891599999999</v>
      </c>
      <c r="J4166" s="11">
        <v>0.41069630899999998</v>
      </c>
      <c r="K4166" s="12">
        <v>0.44240783900000002</v>
      </c>
      <c r="L4166" s="13">
        <v>0.57775510699999999</v>
      </c>
      <c r="M4166" s="2"/>
      <c r="N4166" s="2"/>
      <c r="O4166" s="2"/>
      <c r="P4166" s="2"/>
      <c r="Q4166" s="4" t="s">
        <v>8567</v>
      </c>
      <c r="R4166" s="4" t="s">
        <v>8567</v>
      </c>
      <c r="S4166" s="4" t="s">
        <v>8567</v>
      </c>
    </row>
    <row r="4167" spans="1:19" x14ac:dyDescent="0.2">
      <c r="A4167" s="2" t="s">
        <v>4338</v>
      </c>
      <c r="B4167" s="2" t="s">
        <v>18292</v>
      </c>
      <c r="C4167" s="2" t="s">
        <v>18293</v>
      </c>
      <c r="D4167" s="11">
        <v>0.37515733200000001</v>
      </c>
      <c r="E4167" s="12">
        <v>0.35530365899999999</v>
      </c>
      <c r="F4167" s="12">
        <v>1.5556509E-2</v>
      </c>
      <c r="G4167" s="12">
        <v>2.4877659999999999E-2</v>
      </c>
      <c r="H4167" s="12">
        <v>7.5424844000000005E-2</v>
      </c>
      <c r="I4167" s="13">
        <v>0.10133397600000001</v>
      </c>
      <c r="J4167" s="11">
        <v>0.77312009199999998</v>
      </c>
      <c r="K4167" s="12">
        <v>3.1932452E-2</v>
      </c>
      <c r="L4167" s="13">
        <v>7.4432731000000002E-2</v>
      </c>
      <c r="M4167" s="2" t="s">
        <v>8624</v>
      </c>
      <c r="N4167" s="2"/>
      <c r="O4167" s="5">
        <v>5.2000000000000003E-27</v>
      </c>
      <c r="P4167" s="2">
        <v>127.5</v>
      </c>
      <c r="Q4167" s="4" t="s">
        <v>8567</v>
      </c>
      <c r="R4167" s="4" t="s">
        <v>8567</v>
      </c>
      <c r="S4167" s="4" t="s">
        <v>8567</v>
      </c>
    </row>
    <row r="4168" spans="1:19" x14ac:dyDescent="0.2">
      <c r="A4168" s="2" t="s">
        <v>4339</v>
      </c>
      <c r="B4168" s="2"/>
      <c r="C4168" s="2" t="s">
        <v>18294</v>
      </c>
      <c r="D4168" s="11">
        <v>0.46260950000000001</v>
      </c>
      <c r="E4168" s="12">
        <v>0.187388318</v>
      </c>
      <c r="F4168" s="12">
        <v>2.9863939999999999E-3</v>
      </c>
      <c r="G4168" s="12">
        <v>4.2986400000000002E-4</v>
      </c>
      <c r="H4168" s="12">
        <v>0.47889704100000002</v>
      </c>
      <c r="I4168" s="13">
        <v>0.11395886500000001</v>
      </c>
      <c r="J4168" s="11">
        <v>1.4061162229999999</v>
      </c>
      <c r="K4168" s="12">
        <v>0.57094122400000002</v>
      </c>
      <c r="L4168" s="13">
        <v>0.69578760900000003</v>
      </c>
      <c r="M4168" s="2"/>
      <c r="N4168" s="2"/>
      <c r="O4168" s="2"/>
      <c r="P4168" s="2"/>
      <c r="Q4168" s="4" t="s">
        <v>8567</v>
      </c>
      <c r="R4168" s="4" t="s">
        <v>8567</v>
      </c>
      <c r="S4168" s="4" t="s">
        <v>8567</v>
      </c>
    </row>
    <row r="4169" spans="1:19" x14ac:dyDescent="0.2">
      <c r="A4169" s="2" t="s">
        <v>4340</v>
      </c>
      <c r="B4169" s="2"/>
      <c r="C4169" s="2" t="s">
        <v>8525</v>
      </c>
      <c r="D4169" s="11">
        <v>0.30377104399999999</v>
      </c>
      <c r="E4169" s="12">
        <v>6.5516200000000002E-3</v>
      </c>
      <c r="F4169" s="12">
        <v>2.2337110000000002E-3</v>
      </c>
      <c r="G4169" s="14">
        <v>3.5932199999999998E-8</v>
      </c>
      <c r="H4169" s="12">
        <v>0.19775773199999999</v>
      </c>
      <c r="I4169" s="13">
        <v>3.7708199999999999E-4</v>
      </c>
      <c r="J4169" s="11">
        <v>0.70719902899999998</v>
      </c>
      <c r="K4169" s="12">
        <v>0.42250738399999999</v>
      </c>
      <c r="L4169" s="13">
        <v>0.55727179999999998</v>
      </c>
      <c r="M4169" s="2" t="s">
        <v>8618</v>
      </c>
      <c r="N4169" s="2"/>
      <c r="O4169" s="5">
        <v>8.6000000000000001E-114</v>
      </c>
      <c r="P4169" s="2">
        <v>416.8</v>
      </c>
      <c r="Q4169" s="4" t="s">
        <v>8568</v>
      </c>
      <c r="R4169" s="4" t="s">
        <v>8567</v>
      </c>
      <c r="S4169" s="4" t="s">
        <v>8567</v>
      </c>
    </row>
    <row r="4170" spans="1:19" x14ac:dyDescent="0.2">
      <c r="A4170" s="2" t="s">
        <v>4341</v>
      </c>
      <c r="B4170" s="2"/>
      <c r="C4170" s="2" t="s">
        <v>18295</v>
      </c>
      <c r="D4170" s="11">
        <v>0.31390006399999998</v>
      </c>
      <c r="E4170" s="12">
        <v>6.0517894000000003E-2</v>
      </c>
      <c r="F4170" s="12">
        <v>2.4113390000000002E-3</v>
      </c>
      <c r="G4170" s="12">
        <v>1.4849899999999999E-4</v>
      </c>
      <c r="H4170" s="12">
        <v>0.45148797600000001</v>
      </c>
      <c r="I4170" s="13">
        <v>6.9912381999999995E-2</v>
      </c>
      <c r="J4170" s="11">
        <v>0.96019131099999999</v>
      </c>
      <c r="K4170" s="12">
        <v>3.7398621999999999E-2</v>
      </c>
      <c r="L4170" s="13">
        <v>8.4743472E-2</v>
      </c>
      <c r="M4170" s="2"/>
      <c r="N4170" s="2"/>
      <c r="O4170" s="2"/>
      <c r="P4170" s="2"/>
      <c r="Q4170" s="4" t="s">
        <v>8567</v>
      </c>
      <c r="R4170" s="4" t="s">
        <v>8567</v>
      </c>
      <c r="S4170" s="4" t="s">
        <v>8567</v>
      </c>
    </row>
    <row r="4171" spans="1:19" x14ac:dyDescent="0.2">
      <c r="A4171" s="2" t="s">
        <v>4342</v>
      </c>
      <c r="B4171" s="2"/>
      <c r="C4171" s="2" t="s">
        <v>18296</v>
      </c>
      <c r="D4171" s="11">
        <v>9.0088049999999999E-3</v>
      </c>
      <c r="E4171" s="12">
        <v>0.428571429</v>
      </c>
      <c r="F4171" s="12">
        <v>1.6716453999999999E-2</v>
      </c>
      <c r="G4171" s="12">
        <v>0.44571428600000002</v>
      </c>
      <c r="H4171" s="12">
        <v>2.0819752E-2</v>
      </c>
      <c r="I4171" s="13">
        <v>0.45714285700000001</v>
      </c>
      <c r="J4171" s="11">
        <v>-0.42762783100000001</v>
      </c>
      <c r="K4171" s="12">
        <v>0.55976511100000004</v>
      </c>
      <c r="L4171" s="13">
        <v>0.68726535799999999</v>
      </c>
      <c r="M4171" s="2"/>
      <c r="N4171" s="2"/>
      <c r="O4171" s="2"/>
      <c r="P4171" s="2"/>
      <c r="Q4171" s="4" t="s">
        <v>8567</v>
      </c>
      <c r="R4171" s="4" t="s">
        <v>8567</v>
      </c>
      <c r="S4171" s="4" t="s">
        <v>8567</v>
      </c>
    </row>
    <row r="4172" spans="1:19" x14ac:dyDescent="0.2">
      <c r="A4172" s="2" t="s">
        <v>4343</v>
      </c>
      <c r="B4172" s="2"/>
      <c r="C4172" s="2" t="s">
        <v>18297</v>
      </c>
      <c r="D4172" s="11">
        <v>0.84367913500000002</v>
      </c>
      <c r="E4172" s="12">
        <v>0.88787371500000001</v>
      </c>
      <c r="F4172" s="12">
        <v>2.0334099999999998E-3</v>
      </c>
      <c r="G4172" s="12">
        <v>2.2624429999999998E-3</v>
      </c>
      <c r="H4172" s="12">
        <v>0.326214695</v>
      </c>
      <c r="I4172" s="13">
        <v>0.32772398200000002</v>
      </c>
      <c r="J4172" s="11">
        <v>0.38005708700000002</v>
      </c>
      <c r="K4172" s="12">
        <v>0.77226964200000003</v>
      </c>
      <c r="L4172" s="13">
        <v>0.85012021500000001</v>
      </c>
      <c r="M4172" s="2"/>
      <c r="N4172" s="2"/>
      <c r="O4172" s="2"/>
      <c r="P4172" s="2"/>
      <c r="Q4172" s="4" t="s">
        <v>8567</v>
      </c>
      <c r="R4172" s="4" t="s">
        <v>8567</v>
      </c>
      <c r="S4172" s="4" t="s">
        <v>8567</v>
      </c>
    </row>
    <row r="4173" spans="1:19" x14ac:dyDescent="0.2">
      <c r="A4173" s="2" t="s">
        <v>4344</v>
      </c>
      <c r="B4173" s="2"/>
      <c r="C4173" s="2" t="s">
        <v>18298</v>
      </c>
      <c r="D4173" s="11">
        <v>0.50798936100000003</v>
      </c>
      <c r="E4173" s="12">
        <v>2.5559216999999999E-2</v>
      </c>
      <c r="F4173" s="12">
        <v>2.3420279999999999E-3</v>
      </c>
      <c r="G4173" s="14">
        <v>3.1126000000000001E-6</v>
      </c>
      <c r="H4173" s="12">
        <v>0.39920116700000002</v>
      </c>
      <c r="I4173" s="13">
        <v>5.7465659999999998E-3</v>
      </c>
      <c r="J4173" s="11">
        <v>0.54632022800000002</v>
      </c>
      <c r="K4173" s="12">
        <v>0.41113222599999999</v>
      </c>
      <c r="L4173" s="13">
        <v>0.54721623799999997</v>
      </c>
      <c r="M4173" s="2" t="s">
        <v>8583</v>
      </c>
      <c r="N4173" s="2"/>
      <c r="O4173" s="5">
        <v>3.5000000000000002E-14</v>
      </c>
      <c r="P4173" s="2">
        <v>84.7</v>
      </c>
      <c r="Q4173" s="4" t="s">
        <v>8567</v>
      </c>
      <c r="R4173" s="4" t="s">
        <v>8567</v>
      </c>
      <c r="S4173" s="4" t="s">
        <v>8567</v>
      </c>
    </row>
    <row r="4174" spans="1:19" x14ac:dyDescent="0.2">
      <c r="A4174" s="2" t="s">
        <v>4345</v>
      </c>
      <c r="B4174" s="2"/>
      <c r="C4174" s="2" t="s">
        <v>18299</v>
      </c>
      <c r="D4174" s="11">
        <v>0.43260051999999999</v>
      </c>
      <c r="E4174" s="12">
        <v>5.9786809000000003E-2</v>
      </c>
      <c r="F4174" s="12">
        <v>1.5375650000000001E-3</v>
      </c>
      <c r="G4174" s="14">
        <v>3.4648399999999998E-5</v>
      </c>
      <c r="H4174" s="12">
        <v>0.330016168</v>
      </c>
      <c r="I4174" s="13">
        <v>3.039977E-2</v>
      </c>
      <c r="J4174" s="11">
        <v>1.569037937</v>
      </c>
      <c r="K4174" s="12">
        <v>1.7792699999999999E-3</v>
      </c>
      <c r="L4174" s="13">
        <v>6.2142120000000002E-3</v>
      </c>
      <c r="M4174" s="2"/>
      <c r="N4174" s="2"/>
      <c r="O4174" s="5">
        <v>1.2E-18</v>
      </c>
      <c r="P4174" s="2">
        <v>98.6</v>
      </c>
      <c r="Q4174" s="4" t="s">
        <v>8567</v>
      </c>
      <c r="R4174" s="4" t="s">
        <v>8568</v>
      </c>
      <c r="S4174" s="4" t="s">
        <v>8567</v>
      </c>
    </row>
    <row r="4175" spans="1:19" x14ac:dyDescent="0.2">
      <c r="A4175" s="2" t="s">
        <v>4346</v>
      </c>
      <c r="B4175" s="2" t="s">
        <v>18300</v>
      </c>
      <c r="C4175" s="2" t="s">
        <v>18301</v>
      </c>
      <c r="D4175" s="11">
        <v>0.47966587399999999</v>
      </c>
      <c r="E4175" s="12">
        <v>7.1715637999999998E-2</v>
      </c>
      <c r="F4175" s="12">
        <v>6.1084300000000002E-4</v>
      </c>
      <c r="G4175" s="14">
        <v>1.4233899999999999E-10</v>
      </c>
      <c r="H4175" s="12">
        <v>0.35865841799999998</v>
      </c>
      <c r="I4175" s="13">
        <v>1.122905E-3</v>
      </c>
      <c r="J4175" s="11">
        <v>1.3818911270000001</v>
      </c>
      <c r="K4175" s="12">
        <v>4.027465E-3</v>
      </c>
      <c r="L4175" s="13">
        <v>1.2825972999999999E-2</v>
      </c>
      <c r="M4175" s="2" t="s">
        <v>8618</v>
      </c>
      <c r="N4175" s="2"/>
      <c r="O4175" s="5">
        <v>1.1000000000000001E-127</v>
      </c>
      <c r="P4175" s="2">
        <v>463</v>
      </c>
      <c r="Q4175" s="4" t="s">
        <v>8567</v>
      </c>
      <c r="R4175" s="4" t="s">
        <v>8568</v>
      </c>
      <c r="S4175" s="4" t="s">
        <v>8567</v>
      </c>
    </row>
    <row r="4176" spans="1:19" x14ac:dyDescent="0.2">
      <c r="A4176" s="2" t="s">
        <v>4347</v>
      </c>
      <c r="B4176" s="2"/>
      <c r="C4176" s="2" t="s">
        <v>18302</v>
      </c>
      <c r="D4176" s="11">
        <v>0.59594975900000002</v>
      </c>
      <c r="E4176" s="12">
        <v>9.6331532999999997E-2</v>
      </c>
      <c r="F4176" s="12">
        <v>1.6030529999999999E-3</v>
      </c>
      <c r="G4176" s="14">
        <v>1.7627599999999999E-8</v>
      </c>
      <c r="H4176" s="12">
        <v>0.487408483</v>
      </c>
      <c r="I4176" s="13">
        <v>1.1172893999999999E-2</v>
      </c>
      <c r="J4176" s="11">
        <v>-0.14311405099999999</v>
      </c>
      <c r="K4176" s="12">
        <v>0.58369668900000005</v>
      </c>
      <c r="L4176" s="13">
        <v>0.70679146400000004</v>
      </c>
      <c r="M4176" s="2" t="s">
        <v>8583</v>
      </c>
      <c r="N4176" s="2"/>
      <c r="O4176" s="5">
        <v>1.3999999999999999E-81</v>
      </c>
      <c r="P4176" s="2">
        <v>310.5</v>
      </c>
      <c r="Q4176" s="4" t="s">
        <v>8567</v>
      </c>
      <c r="R4176" s="4" t="s">
        <v>8567</v>
      </c>
      <c r="S4176" s="4" t="s">
        <v>8567</v>
      </c>
    </row>
    <row r="4177" spans="1:19" x14ac:dyDescent="0.2">
      <c r="A4177" s="2" t="s">
        <v>4348</v>
      </c>
      <c r="B4177" s="2"/>
      <c r="C4177" s="2" t="s">
        <v>18303</v>
      </c>
      <c r="D4177" s="11">
        <v>0.25470901499999998</v>
      </c>
      <c r="E4177" s="12">
        <v>3.4448870999999999E-2</v>
      </c>
      <c r="F4177" s="12">
        <v>2.5158709999999998E-3</v>
      </c>
      <c r="G4177" s="12">
        <v>3.0519500000000002E-4</v>
      </c>
      <c r="H4177" s="12">
        <v>0.51357752099999998</v>
      </c>
      <c r="I4177" s="13">
        <v>0.105991512</v>
      </c>
      <c r="J4177" s="11">
        <v>-0.62441367800000003</v>
      </c>
      <c r="K4177" s="12">
        <v>0.34551958100000002</v>
      </c>
      <c r="L4177" s="13">
        <v>0.48142622699999998</v>
      </c>
      <c r="M4177" s="2"/>
      <c r="N4177" s="2"/>
      <c r="O4177" s="2"/>
      <c r="P4177" s="2"/>
      <c r="Q4177" s="4" t="s">
        <v>8567</v>
      </c>
      <c r="R4177" s="4" t="s">
        <v>8567</v>
      </c>
      <c r="S4177" s="4" t="s">
        <v>8567</v>
      </c>
    </row>
    <row r="4178" spans="1:19" x14ac:dyDescent="0.2">
      <c r="A4178" s="2" t="s">
        <v>4349</v>
      </c>
      <c r="B4178" s="2"/>
      <c r="C4178" s="2" t="s">
        <v>18304</v>
      </c>
      <c r="D4178" s="11">
        <v>1.249331279</v>
      </c>
      <c r="E4178" s="12">
        <v>1.8294996000000001E-2</v>
      </c>
      <c r="F4178" s="12">
        <v>7.7586799999999998E-4</v>
      </c>
      <c r="G4178" s="14">
        <v>2.3789200000000001E-12</v>
      </c>
      <c r="H4178" s="12">
        <v>0.29188532900000003</v>
      </c>
      <c r="I4178" s="13">
        <v>1.9861299999999999E-4</v>
      </c>
      <c r="J4178" s="11">
        <v>0.39064713600000001</v>
      </c>
      <c r="K4178" s="12">
        <v>0.25746661799999998</v>
      </c>
      <c r="L4178" s="13">
        <v>0.387070056</v>
      </c>
      <c r="M4178" s="2"/>
      <c r="N4178" s="2"/>
      <c r="O4178" s="5">
        <v>8.5999999999999999E-50</v>
      </c>
      <c r="P4178" s="2">
        <v>204.1</v>
      </c>
      <c r="Q4178" s="4" t="s">
        <v>8567</v>
      </c>
      <c r="R4178" s="4" t="s">
        <v>8567</v>
      </c>
      <c r="S4178" s="4" t="s">
        <v>8567</v>
      </c>
    </row>
    <row r="4179" spans="1:19" x14ac:dyDescent="0.2">
      <c r="A4179" s="2" t="s">
        <v>4350</v>
      </c>
      <c r="B4179" s="2"/>
      <c r="C4179" s="2" t="s">
        <v>18305</v>
      </c>
      <c r="D4179" s="11">
        <v>0.41365549699999998</v>
      </c>
      <c r="E4179" s="12">
        <v>5.4871405999999998E-2</v>
      </c>
      <c r="F4179" s="12">
        <v>1.3318049999999999E-3</v>
      </c>
      <c r="G4179" s="14">
        <v>1.4236300000000001E-10</v>
      </c>
      <c r="H4179" s="12">
        <v>0.41298926000000002</v>
      </c>
      <c r="I4179" s="13">
        <v>2.9413808999999999E-2</v>
      </c>
      <c r="J4179" s="11">
        <v>0.59748918100000004</v>
      </c>
      <c r="K4179" s="12">
        <v>0.14474437600000001</v>
      </c>
      <c r="L4179" s="13">
        <v>0.24987325799999999</v>
      </c>
      <c r="M4179" s="2" t="s">
        <v>8583</v>
      </c>
      <c r="N4179" s="2"/>
      <c r="O4179" s="5">
        <v>1.6E-119</v>
      </c>
      <c r="P4179" s="2">
        <v>436.4</v>
      </c>
      <c r="Q4179" s="4" t="s">
        <v>8567</v>
      </c>
      <c r="R4179" s="4" t="s">
        <v>8567</v>
      </c>
      <c r="S4179" s="4" t="s">
        <v>8567</v>
      </c>
    </row>
    <row r="4180" spans="1:19" x14ac:dyDescent="0.2">
      <c r="A4180" s="2" t="s">
        <v>4351</v>
      </c>
      <c r="B4180" s="2"/>
      <c r="C4180" s="2" t="s">
        <v>18306</v>
      </c>
      <c r="D4180" s="11">
        <v>0.41449290999999999</v>
      </c>
      <c r="E4180" s="12">
        <v>3.6104416E-2</v>
      </c>
      <c r="F4180" s="12">
        <v>5.7131100000000002E-4</v>
      </c>
      <c r="G4180" s="14">
        <v>2.4920500000000001E-11</v>
      </c>
      <c r="H4180" s="12">
        <v>0.37954859400000002</v>
      </c>
      <c r="I4180" s="13">
        <v>2.9896060000000001E-3</v>
      </c>
      <c r="J4180" s="11">
        <v>1.022941127</v>
      </c>
      <c r="K4180" s="12">
        <v>3.5719110999999998E-2</v>
      </c>
      <c r="L4180" s="13">
        <v>8.1638163999999999E-2</v>
      </c>
      <c r="M4180" s="2" t="s">
        <v>8618</v>
      </c>
      <c r="N4180" s="2"/>
      <c r="O4180" s="5">
        <v>4.8000000000000003E-118</v>
      </c>
      <c r="P4180" s="2">
        <v>431</v>
      </c>
      <c r="Q4180" s="4" t="s">
        <v>8567</v>
      </c>
      <c r="R4180" s="4" t="s">
        <v>8567</v>
      </c>
      <c r="S4180" s="4" t="s">
        <v>8567</v>
      </c>
    </row>
    <row r="4181" spans="1:19" x14ac:dyDescent="0.2">
      <c r="A4181" s="2" t="s">
        <v>4352</v>
      </c>
      <c r="B4181" s="2" t="s">
        <v>18307</v>
      </c>
      <c r="C4181" s="2" t="s">
        <v>18308</v>
      </c>
      <c r="D4181" s="11">
        <v>0.41315322999999998</v>
      </c>
      <c r="E4181" s="12">
        <v>0.20171429099999999</v>
      </c>
      <c r="F4181" s="12">
        <v>1.8186459999999999E-3</v>
      </c>
      <c r="G4181" s="14">
        <v>3.2343399999999999E-6</v>
      </c>
      <c r="H4181" s="12">
        <v>0.63086772300000005</v>
      </c>
      <c r="I4181" s="13">
        <v>0.17336557899999999</v>
      </c>
      <c r="J4181" s="11">
        <v>-2.4608064000000001</v>
      </c>
      <c r="K4181" s="14">
        <v>3.12E-11</v>
      </c>
      <c r="L4181" s="15">
        <v>4.2599999999999998E-10</v>
      </c>
      <c r="M4181" s="2" t="s">
        <v>8624</v>
      </c>
      <c r="N4181" s="2" t="s">
        <v>18309</v>
      </c>
      <c r="O4181" s="5">
        <v>1.7999999999999999E-104</v>
      </c>
      <c r="P4181" s="2">
        <v>385.2</v>
      </c>
      <c r="Q4181" s="4" t="s">
        <v>8567</v>
      </c>
      <c r="R4181" s="4" t="s">
        <v>8567</v>
      </c>
      <c r="S4181" s="4" t="s">
        <v>8568</v>
      </c>
    </row>
    <row r="4182" spans="1:19" x14ac:dyDescent="0.2">
      <c r="A4182" s="2" t="s">
        <v>4353</v>
      </c>
      <c r="B4182" s="2" t="s">
        <v>18310</v>
      </c>
      <c r="C4182" s="2" t="s">
        <v>8526</v>
      </c>
      <c r="D4182" s="11">
        <v>0.26591807200000001</v>
      </c>
      <c r="E4182" s="14">
        <v>4.3989500000000003E-5</v>
      </c>
      <c r="F4182" s="12">
        <v>3.6577499999999999E-4</v>
      </c>
      <c r="G4182" s="14">
        <v>5.1490000000000004E-16</v>
      </c>
      <c r="H4182" s="12">
        <v>0.35279674500000002</v>
      </c>
      <c r="I4182" s="13">
        <v>5.6184400000000004E-4</v>
      </c>
      <c r="J4182" s="11">
        <v>-1.457417819</v>
      </c>
      <c r="K4182" s="12">
        <v>4.6883580000000001E-3</v>
      </c>
      <c r="L4182" s="13">
        <v>1.4708984E-2</v>
      </c>
      <c r="M4182" s="2" t="s">
        <v>15427</v>
      </c>
      <c r="N4182" s="2" t="s">
        <v>18311</v>
      </c>
      <c r="O4182" s="2">
        <v>0</v>
      </c>
      <c r="P4182" s="2">
        <v>1107.4000000000001</v>
      </c>
      <c r="Q4182" s="4" t="s">
        <v>8568</v>
      </c>
      <c r="R4182" s="4" t="s">
        <v>8567</v>
      </c>
      <c r="S4182" s="4" t="s">
        <v>8568</v>
      </c>
    </row>
    <row r="4183" spans="1:19" x14ac:dyDescent="0.2">
      <c r="A4183" s="2" t="s">
        <v>4354</v>
      </c>
      <c r="B4183" s="2" t="s">
        <v>18312</v>
      </c>
      <c r="C4183" s="2" t="s">
        <v>18313</v>
      </c>
      <c r="D4183" s="11">
        <v>0.37375773800000001</v>
      </c>
      <c r="E4183" s="12">
        <v>6.3910294000000006E-2</v>
      </c>
      <c r="F4183" s="12">
        <v>1.6166080000000001E-3</v>
      </c>
      <c r="G4183" s="14">
        <v>8.3894600000000005E-6</v>
      </c>
      <c r="H4183" s="12">
        <v>0.50534459300000001</v>
      </c>
      <c r="I4183" s="13">
        <v>4.2595305999999999E-2</v>
      </c>
      <c r="J4183" s="11">
        <v>-0.65978847900000004</v>
      </c>
      <c r="K4183" s="12">
        <v>0.37280282199999998</v>
      </c>
      <c r="L4183" s="13">
        <v>0.50772308300000002</v>
      </c>
      <c r="M4183" s="2" t="s">
        <v>8615</v>
      </c>
      <c r="N4183" s="2" t="s">
        <v>18314</v>
      </c>
      <c r="O4183" s="5">
        <v>4.1000000000000001E-56</v>
      </c>
      <c r="P4183" s="2">
        <v>223.8</v>
      </c>
      <c r="Q4183" s="4" t="s">
        <v>8567</v>
      </c>
      <c r="R4183" s="4" t="s">
        <v>8567</v>
      </c>
      <c r="S4183" s="4" t="s">
        <v>8567</v>
      </c>
    </row>
    <row r="4184" spans="1:19" x14ac:dyDescent="0.2">
      <c r="A4184" s="2" t="s">
        <v>4355</v>
      </c>
      <c r="B4184" s="2" t="s">
        <v>18315</v>
      </c>
      <c r="C4184" s="2" t="s">
        <v>18316</v>
      </c>
      <c r="D4184" s="11">
        <v>0.40323178900000001</v>
      </c>
      <c r="E4184" s="12">
        <v>1.170116E-2</v>
      </c>
      <c r="F4184" s="12">
        <v>4.12431E-4</v>
      </c>
      <c r="G4184" s="14">
        <v>1.9716900000000001E-12</v>
      </c>
      <c r="H4184" s="12">
        <v>0.17560599900000001</v>
      </c>
      <c r="I4184" s="13">
        <v>1.4632999999999999E-4</v>
      </c>
      <c r="J4184" s="11">
        <v>1.2046033169999999</v>
      </c>
      <c r="K4184" s="12">
        <v>1.4173300000000001E-4</v>
      </c>
      <c r="L4184" s="13">
        <v>6.4474200000000001E-4</v>
      </c>
      <c r="M4184" s="2" t="s">
        <v>8583</v>
      </c>
      <c r="N4184" s="2" t="s">
        <v>18219</v>
      </c>
      <c r="O4184" s="5">
        <v>2.4999999999999999E-226</v>
      </c>
      <c r="P4184" s="2">
        <v>791.2</v>
      </c>
      <c r="Q4184" s="4" t="s">
        <v>8567</v>
      </c>
      <c r="R4184" s="4" t="s">
        <v>8568</v>
      </c>
      <c r="S4184" s="4" t="s">
        <v>8567</v>
      </c>
    </row>
    <row r="4185" spans="1:19" x14ac:dyDescent="0.2">
      <c r="A4185" s="2" t="s">
        <v>4356</v>
      </c>
      <c r="B4185" s="2" t="s">
        <v>18317</v>
      </c>
      <c r="C4185" s="2" t="s">
        <v>8527</v>
      </c>
      <c r="D4185" s="11">
        <v>0.14455447699999999</v>
      </c>
      <c r="E4185" s="14">
        <v>2.7553300000000001E-6</v>
      </c>
      <c r="F4185" s="12">
        <v>9.3136200000000003E-4</v>
      </c>
      <c r="G4185" s="14">
        <v>1.12181E-12</v>
      </c>
      <c r="H4185" s="12">
        <v>8.9052450000000005E-2</v>
      </c>
      <c r="I4185" s="15">
        <v>1.79869E-6</v>
      </c>
      <c r="J4185" s="11">
        <v>-0.601747696</v>
      </c>
      <c r="K4185" s="12">
        <v>0.103966399</v>
      </c>
      <c r="L4185" s="13">
        <v>0.19355154199999999</v>
      </c>
      <c r="M4185" s="2" t="s">
        <v>8571</v>
      </c>
      <c r="N4185" s="2" t="s">
        <v>18318</v>
      </c>
      <c r="O4185" s="5">
        <v>1.2999999999999999E-273</v>
      </c>
      <c r="P4185" s="2">
        <v>948.3</v>
      </c>
      <c r="Q4185" s="4" t="s">
        <v>8568</v>
      </c>
      <c r="R4185" s="4" t="s">
        <v>8567</v>
      </c>
      <c r="S4185" s="4" t="s">
        <v>8567</v>
      </c>
    </row>
    <row r="4186" spans="1:19" x14ac:dyDescent="0.2">
      <c r="A4186" s="2" t="s">
        <v>4357</v>
      </c>
      <c r="B4186" s="2" t="s">
        <v>18319</v>
      </c>
      <c r="C4186" s="2" t="s">
        <v>18320</v>
      </c>
      <c r="D4186" s="11">
        <v>0.14880307100000001</v>
      </c>
      <c r="E4186" s="12">
        <v>8.7248840000000005E-3</v>
      </c>
      <c r="F4186" s="12">
        <v>3.5065159999999999E-3</v>
      </c>
      <c r="G4186" s="14">
        <v>6.7135800000000002E-5</v>
      </c>
      <c r="H4186" s="12">
        <v>0.15167081399999999</v>
      </c>
      <c r="I4186" s="13">
        <v>6.9175825999999996E-2</v>
      </c>
      <c r="J4186" s="11">
        <v>-0.10884508900000001</v>
      </c>
      <c r="K4186" s="12">
        <v>0.66516163500000003</v>
      </c>
      <c r="L4186" s="13">
        <v>0.77324335300000002</v>
      </c>
      <c r="M4186" s="2" t="s">
        <v>8583</v>
      </c>
      <c r="N4186" s="2" t="s">
        <v>11927</v>
      </c>
      <c r="O4186" s="5">
        <v>1.4E-65</v>
      </c>
      <c r="P4186" s="2">
        <v>255.8</v>
      </c>
      <c r="Q4186" s="4" t="s">
        <v>8567</v>
      </c>
      <c r="R4186" s="4" t="s">
        <v>8567</v>
      </c>
      <c r="S4186" s="4" t="s">
        <v>8567</v>
      </c>
    </row>
    <row r="4187" spans="1:19" x14ac:dyDescent="0.2">
      <c r="A4187" s="2" t="s">
        <v>4358</v>
      </c>
      <c r="B4187" s="2" t="s">
        <v>18321</v>
      </c>
      <c r="C4187" s="2" t="s">
        <v>8528</v>
      </c>
      <c r="D4187" s="11">
        <v>0.404872169</v>
      </c>
      <c r="E4187" s="14">
        <v>2.6213699999999999E-5</v>
      </c>
      <c r="F4187" s="12">
        <v>3.3325500000000002E-4</v>
      </c>
      <c r="G4187" s="14">
        <v>2.5255700000000001E-19</v>
      </c>
      <c r="H4187" s="12">
        <v>0.38360053900000002</v>
      </c>
      <c r="I4187" s="15">
        <v>7.8574300000000004E-5</v>
      </c>
      <c r="J4187" s="11">
        <v>-0.175695396</v>
      </c>
      <c r="K4187" s="12">
        <v>0.72427522899999996</v>
      </c>
      <c r="L4187" s="13">
        <v>0.81729963100000003</v>
      </c>
      <c r="M4187" s="2" t="s">
        <v>8571</v>
      </c>
      <c r="N4187" s="2" t="s">
        <v>18322</v>
      </c>
      <c r="O4187" s="5">
        <v>3.8000000000000001E-232</v>
      </c>
      <c r="P4187" s="2">
        <v>810.4</v>
      </c>
      <c r="Q4187" s="4" t="s">
        <v>8568</v>
      </c>
      <c r="R4187" s="4" t="s">
        <v>8567</v>
      </c>
      <c r="S4187" s="4" t="s">
        <v>8567</v>
      </c>
    </row>
    <row r="4188" spans="1:19" x14ac:dyDescent="0.2">
      <c r="A4188" s="2" t="s">
        <v>4359</v>
      </c>
      <c r="B4188" s="2" t="s">
        <v>18323</v>
      </c>
      <c r="C4188" s="2" t="s">
        <v>18324</v>
      </c>
      <c r="D4188" s="11">
        <v>0</v>
      </c>
      <c r="E4188" s="12">
        <v>1</v>
      </c>
      <c r="F4188" s="12">
        <v>0</v>
      </c>
      <c r="G4188" s="12">
        <v>1</v>
      </c>
      <c r="H4188" s="12">
        <v>0</v>
      </c>
      <c r="I4188" s="13">
        <v>1</v>
      </c>
      <c r="J4188" s="11">
        <v>-0.46920650600000002</v>
      </c>
      <c r="K4188" s="12">
        <v>0.109917267</v>
      </c>
      <c r="L4188" s="13">
        <v>0.201704246</v>
      </c>
      <c r="M4188" s="2" t="s">
        <v>8605</v>
      </c>
      <c r="N4188" s="2" t="s">
        <v>18325</v>
      </c>
      <c r="O4188" s="5">
        <v>3.0999999999999998E-44</v>
      </c>
      <c r="P4188" s="2">
        <v>184.1</v>
      </c>
      <c r="Q4188" s="4" t="s">
        <v>8567</v>
      </c>
      <c r="R4188" s="4" t="s">
        <v>8567</v>
      </c>
      <c r="S4188" s="4" t="s">
        <v>8567</v>
      </c>
    </row>
    <row r="4189" spans="1:19" x14ac:dyDescent="0.2">
      <c r="A4189" s="2" t="s">
        <v>4360</v>
      </c>
      <c r="B4189" s="2" t="s">
        <v>18326</v>
      </c>
      <c r="C4189" s="2" t="s">
        <v>18327</v>
      </c>
      <c r="D4189" s="11">
        <v>0.62942215899999998</v>
      </c>
      <c r="E4189" s="12">
        <v>0.91609598999999997</v>
      </c>
      <c r="F4189" s="12">
        <v>1.0089762E-2</v>
      </c>
      <c r="G4189" s="12">
        <v>0.243991025</v>
      </c>
      <c r="H4189" s="12">
        <v>0.20210941099999999</v>
      </c>
      <c r="I4189" s="13">
        <v>0.78982905000000003</v>
      </c>
      <c r="J4189" s="11">
        <v>0.70834923999999999</v>
      </c>
      <c r="K4189" s="12">
        <v>3.8177630000000001E-3</v>
      </c>
      <c r="L4189" s="13">
        <v>1.2213374000000001E-2</v>
      </c>
      <c r="M4189" s="2" t="s">
        <v>8605</v>
      </c>
      <c r="N4189" s="2" t="s">
        <v>18328</v>
      </c>
      <c r="O4189" s="5">
        <v>6.0000000000000001E-286</v>
      </c>
      <c r="P4189" s="2">
        <v>989.6</v>
      </c>
      <c r="Q4189" s="4" t="s">
        <v>8567</v>
      </c>
      <c r="R4189" s="4" t="s">
        <v>8568</v>
      </c>
      <c r="S4189" s="4" t="s">
        <v>8567</v>
      </c>
    </row>
    <row r="4190" spans="1:19" x14ac:dyDescent="0.2">
      <c r="A4190" s="2" t="s">
        <v>4361</v>
      </c>
      <c r="B4190" s="2" t="s">
        <v>18329</v>
      </c>
      <c r="C4190" s="2" t="s">
        <v>18330</v>
      </c>
      <c r="D4190" s="11">
        <v>0.51669108399999997</v>
      </c>
      <c r="E4190" s="12">
        <v>0.36819738499999999</v>
      </c>
      <c r="F4190" s="12">
        <v>2.0451800000000002E-3</v>
      </c>
      <c r="G4190" s="14">
        <v>4.4555399999999997E-5</v>
      </c>
      <c r="H4190" s="12">
        <v>0.56431296500000006</v>
      </c>
      <c r="I4190" s="13">
        <v>0.12933248899999999</v>
      </c>
      <c r="J4190" s="11">
        <v>0.387394036</v>
      </c>
      <c r="K4190" s="12">
        <v>0.16038837</v>
      </c>
      <c r="L4190" s="13">
        <v>0.270795546</v>
      </c>
      <c r="M4190" s="2" t="s">
        <v>8583</v>
      </c>
      <c r="N4190" s="2" t="s">
        <v>9442</v>
      </c>
      <c r="O4190" s="5">
        <v>2.6999999999999999E-58</v>
      </c>
      <c r="P4190" s="2">
        <v>231.1</v>
      </c>
      <c r="Q4190" s="4" t="s">
        <v>8567</v>
      </c>
      <c r="R4190" s="4" t="s">
        <v>8567</v>
      </c>
      <c r="S4190" s="4" t="s">
        <v>8567</v>
      </c>
    </row>
    <row r="4191" spans="1:19" x14ac:dyDescent="0.2">
      <c r="A4191" s="2" t="s">
        <v>4362</v>
      </c>
      <c r="B4191" s="2" t="s">
        <v>18331</v>
      </c>
      <c r="C4191" s="2" t="s">
        <v>18332</v>
      </c>
      <c r="D4191" s="11">
        <v>0.38016501000000003</v>
      </c>
      <c r="E4191" s="12">
        <v>6.6598559999999996E-3</v>
      </c>
      <c r="F4191" s="12">
        <v>1.3003750000000001E-3</v>
      </c>
      <c r="G4191" s="14">
        <v>1.14114E-7</v>
      </c>
      <c r="H4191" s="12">
        <v>0.51472098300000002</v>
      </c>
      <c r="I4191" s="13">
        <v>7.1635359999999999E-3</v>
      </c>
      <c r="J4191" s="11">
        <v>0.136767428</v>
      </c>
      <c r="K4191" s="12">
        <v>0.74346084099999998</v>
      </c>
      <c r="L4191" s="13">
        <v>0.82942595500000005</v>
      </c>
      <c r="M4191" s="2" t="s">
        <v>8583</v>
      </c>
      <c r="N4191" s="2"/>
      <c r="O4191" s="5">
        <v>3.6999999999999999E-154</v>
      </c>
      <c r="P4191" s="2">
        <v>550.79999999999995</v>
      </c>
      <c r="Q4191" s="4" t="s">
        <v>8567</v>
      </c>
      <c r="R4191" s="4" t="s">
        <v>8567</v>
      </c>
      <c r="S4191" s="4" t="s">
        <v>8567</v>
      </c>
    </row>
    <row r="4192" spans="1:19" x14ac:dyDescent="0.2">
      <c r="A4192" s="2" t="s">
        <v>4363</v>
      </c>
      <c r="B4192" s="2" t="s">
        <v>18333</v>
      </c>
      <c r="C4192" s="2" t="s">
        <v>18334</v>
      </c>
      <c r="D4192" s="11">
        <v>0.298883124</v>
      </c>
      <c r="E4192" s="12">
        <v>1.2845066E-2</v>
      </c>
      <c r="F4192" s="12">
        <v>6.1469710000000002E-3</v>
      </c>
      <c r="G4192" s="12">
        <v>3.5434300000000002E-4</v>
      </c>
      <c r="H4192" s="12">
        <v>0.363481838</v>
      </c>
      <c r="I4192" s="13">
        <v>0.42696958899999998</v>
      </c>
      <c r="J4192" s="11">
        <v>-0.51343459999999996</v>
      </c>
      <c r="K4192" s="12">
        <v>9.0389882000000005E-2</v>
      </c>
      <c r="L4192" s="13">
        <v>0.17303373899999999</v>
      </c>
      <c r="M4192" s="2" t="s">
        <v>8681</v>
      </c>
      <c r="N4192" s="2" t="s">
        <v>18335</v>
      </c>
      <c r="O4192" s="5">
        <v>5.2000000000000003E-195</v>
      </c>
      <c r="P4192" s="2">
        <v>686.8</v>
      </c>
      <c r="Q4192" s="4" t="s">
        <v>8567</v>
      </c>
      <c r="R4192" s="4" t="s">
        <v>8567</v>
      </c>
      <c r="S4192" s="4" t="s">
        <v>8567</v>
      </c>
    </row>
    <row r="4193" spans="1:19" x14ac:dyDescent="0.2">
      <c r="A4193" s="2" t="s">
        <v>4364</v>
      </c>
      <c r="B4193" s="2" t="s">
        <v>13696</v>
      </c>
      <c r="C4193" s="2" t="s">
        <v>18336</v>
      </c>
      <c r="D4193" s="11">
        <v>0.21989931700000001</v>
      </c>
      <c r="E4193" s="12">
        <v>0.363522597</v>
      </c>
      <c r="F4193" s="12">
        <v>2.0310030999999999E-2</v>
      </c>
      <c r="G4193" s="12">
        <v>0.12675461599999999</v>
      </c>
      <c r="H4193" s="12">
        <v>2.5932697000000001E-2</v>
      </c>
      <c r="I4193" s="13">
        <v>0.43109785099999998</v>
      </c>
      <c r="J4193" s="11">
        <v>-0.55576246900000004</v>
      </c>
      <c r="K4193" s="12">
        <v>2.9879120000000001E-3</v>
      </c>
      <c r="L4193" s="13">
        <v>9.8647779999999994E-3</v>
      </c>
      <c r="M4193" s="2" t="s">
        <v>8628</v>
      </c>
      <c r="N4193" s="2" t="s">
        <v>18337</v>
      </c>
      <c r="O4193" s="5">
        <v>1.5E-103</v>
      </c>
      <c r="P4193" s="2">
        <v>382.1</v>
      </c>
      <c r="Q4193" s="4" t="s">
        <v>8567</v>
      </c>
      <c r="R4193" s="4" t="s">
        <v>8567</v>
      </c>
      <c r="S4193" s="4" t="s">
        <v>8568</v>
      </c>
    </row>
    <row r="4194" spans="1:19" x14ac:dyDescent="0.2">
      <c r="A4194" s="2" t="s">
        <v>4365</v>
      </c>
      <c r="B4194" s="2" t="s">
        <v>18338</v>
      </c>
      <c r="C4194" s="2" t="s">
        <v>18339</v>
      </c>
      <c r="D4194" s="11">
        <v>0.85430449399999997</v>
      </c>
      <c r="E4194" s="12">
        <v>0.96309523799999996</v>
      </c>
      <c r="F4194" s="12">
        <v>1.7661587999999999E-2</v>
      </c>
      <c r="G4194" s="12">
        <v>0.16666666699999999</v>
      </c>
      <c r="H4194" s="12">
        <v>0.25422920199999999</v>
      </c>
      <c r="I4194" s="13">
        <v>0.29444444400000003</v>
      </c>
      <c r="J4194" s="11">
        <v>-0.23639758499999999</v>
      </c>
      <c r="K4194" s="12">
        <v>0.795183215</v>
      </c>
      <c r="L4194" s="13">
        <v>0.86902856299999998</v>
      </c>
      <c r="M4194" s="2" t="s">
        <v>8583</v>
      </c>
      <c r="N4194" s="2" t="s">
        <v>8589</v>
      </c>
      <c r="O4194" s="5">
        <v>7.5000000000000004E-13</v>
      </c>
      <c r="P4194" s="2">
        <v>78.599999999999994</v>
      </c>
      <c r="Q4194" s="4" t="s">
        <v>8567</v>
      </c>
      <c r="R4194" s="4" t="s">
        <v>8567</v>
      </c>
      <c r="S4194" s="4" t="s">
        <v>8567</v>
      </c>
    </row>
    <row r="4195" spans="1:19" x14ac:dyDescent="0.2">
      <c r="A4195" s="2" t="s">
        <v>4366</v>
      </c>
      <c r="B4195" s="2" t="s">
        <v>18340</v>
      </c>
      <c r="C4195" s="2" t="s">
        <v>18341</v>
      </c>
      <c r="D4195" s="11">
        <v>0.36784551599999998</v>
      </c>
      <c r="E4195" s="12">
        <v>0.48742857099999998</v>
      </c>
      <c r="F4195" s="12">
        <v>3.4594320000000001E-3</v>
      </c>
      <c r="G4195" s="12">
        <v>0.18</v>
      </c>
      <c r="H4195" s="12">
        <v>8.7216367000000003E-2</v>
      </c>
      <c r="I4195" s="13">
        <v>0.424571429</v>
      </c>
      <c r="J4195" s="11">
        <v>-2.7036476679999999</v>
      </c>
      <c r="K4195" s="14">
        <v>4.5099999999999998E-11</v>
      </c>
      <c r="L4195" s="15">
        <v>5.9500000000000001E-10</v>
      </c>
      <c r="M4195" s="2" t="s">
        <v>8583</v>
      </c>
      <c r="N4195" s="2" t="s">
        <v>8589</v>
      </c>
      <c r="O4195" s="5">
        <v>1.4999999999999999E-15</v>
      </c>
      <c r="P4195" s="2">
        <v>87.8</v>
      </c>
      <c r="Q4195" s="4" t="s">
        <v>8567</v>
      </c>
      <c r="R4195" s="4" t="s">
        <v>8567</v>
      </c>
      <c r="S4195" s="4" t="s">
        <v>8568</v>
      </c>
    </row>
    <row r="4196" spans="1:19" x14ac:dyDescent="0.2">
      <c r="A4196" s="2" t="s">
        <v>4367</v>
      </c>
      <c r="B4196" s="2" t="s">
        <v>18342</v>
      </c>
      <c r="C4196" s="2" t="s">
        <v>18343</v>
      </c>
      <c r="D4196" s="11">
        <v>0.56050083799999995</v>
      </c>
      <c r="E4196" s="12">
        <v>0.26009564800000001</v>
      </c>
      <c r="F4196" s="12">
        <v>2.0255870000000001E-3</v>
      </c>
      <c r="G4196" s="14">
        <v>5.6903000000000001E-5</v>
      </c>
      <c r="H4196" s="12">
        <v>0.75498266300000005</v>
      </c>
      <c r="I4196" s="13">
        <v>0.29480588800000002</v>
      </c>
      <c r="J4196" s="11">
        <v>-1.7810863290000001</v>
      </c>
      <c r="K4196" s="14">
        <v>8.0299999999999998E-9</v>
      </c>
      <c r="L4196" s="15">
        <v>7.8199999999999999E-8</v>
      </c>
      <c r="M4196" s="2" t="s">
        <v>8851</v>
      </c>
      <c r="N4196" s="2" t="s">
        <v>18344</v>
      </c>
      <c r="O4196" s="5">
        <v>9.4000000000000005E-47</v>
      </c>
      <c r="P4196" s="2">
        <v>192.6</v>
      </c>
      <c r="Q4196" s="4" t="s">
        <v>8567</v>
      </c>
      <c r="R4196" s="4" t="s">
        <v>8567</v>
      </c>
      <c r="S4196" s="4" t="s">
        <v>8568</v>
      </c>
    </row>
    <row r="4197" spans="1:19" x14ac:dyDescent="0.2">
      <c r="A4197" s="2" t="s">
        <v>4368</v>
      </c>
      <c r="B4197" s="2" t="s">
        <v>18345</v>
      </c>
      <c r="C4197" s="2" t="s">
        <v>18346</v>
      </c>
      <c r="D4197" s="11">
        <v>0.68642720099999999</v>
      </c>
      <c r="E4197" s="12">
        <v>8.2764121999999996E-2</v>
      </c>
      <c r="F4197" s="12">
        <v>1.1237179999999999E-3</v>
      </c>
      <c r="G4197" s="14">
        <v>4.9658099999999999E-8</v>
      </c>
      <c r="H4197" s="12">
        <v>0.49411200399999999</v>
      </c>
      <c r="I4197" s="13">
        <v>6.4693199999999998E-3</v>
      </c>
      <c r="J4197" s="11">
        <v>-3.0659778850000001</v>
      </c>
      <c r="K4197" s="14">
        <v>2.44E-8</v>
      </c>
      <c r="L4197" s="15">
        <v>2.22E-7</v>
      </c>
      <c r="M4197" s="2" t="s">
        <v>8687</v>
      </c>
      <c r="N4197" s="2" t="s">
        <v>15485</v>
      </c>
      <c r="O4197" s="5">
        <v>2.0999999999999998E-99</v>
      </c>
      <c r="P4197" s="2">
        <v>368.2</v>
      </c>
      <c r="Q4197" s="4" t="s">
        <v>8567</v>
      </c>
      <c r="R4197" s="4" t="s">
        <v>8567</v>
      </c>
      <c r="S4197" s="4" t="s">
        <v>8568</v>
      </c>
    </row>
    <row r="4198" spans="1:19" x14ac:dyDescent="0.2">
      <c r="A4198" s="2" t="s">
        <v>4369</v>
      </c>
      <c r="B4198" s="2" t="s">
        <v>18347</v>
      </c>
      <c r="C4198" s="2" t="s">
        <v>18348</v>
      </c>
      <c r="D4198" s="11">
        <v>1.346050433</v>
      </c>
      <c r="E4198" s="12">
        <v>0.68848549100000001</v>
      </c>
      <c r="F4198" s="12">
        <v>6.6810000000000003E-3</v>
      </c>
      <c r="G4198" s="14">
        <v>2.4449100000000002E-13</v>
      </c>
      <c r="H4198" s="12">
        <v>1.2345692859999999</v>
      </c>
      <c r="I4198" s="13">
        <v>0.17544066799999999</v>
      </c>
      <c r="J4198" s="11">
        <v>-0.257406786</v>
      </c>
      <c r="K4198" s="12">
        <v>0.40317761099999999</v>
      </c>
      <c r="L4198" s="13">
        <v>0.53935694300000003</v>
      </c>
      <c r="M4198" s="2" t="s">
        <v>8885</v>
      </c>
      <c r="N4198" s="2" t="s">
        <v>18349</v>
      </c>
      <c r="O4198" s="5">
        <v>9.9999999999999998E-200</v>
      </c>
      <c r="P4198" s="2">
        <v>702.6</v>
      </c>
      <c r="Q4198" s="4" t="s">
        <v>8567</v>
      </c>
      <c r="R4198" s="4" t="s">
        <v>8567</v>
      </c>
      <c r="S4198" s="4" t="s">
        <v>8567</v>
      </c>
    </row>
    <row r="4199" spans="1:19" x14ac:dyDescent="0.2">
      <c r="A4199" s="2" t="s">
        <v>4370</v>
      </c>
      <c r="B4199" s="2" t="s">
        <v>18350</v>
      </c>
      <c r="C4199" s="2" t="s">
        <v>8529</v>
      </c>
      <c r="D4199" s="11">
        <v>0.144948933</v>
      </c>
      <c r="E4199" s="12">
        <v>6.5488799999999995E-4</v>
      </c>
      <c r="F4199" s="12">
        <v>2.1328470000000002E-3</v>
      </c>
      <c r="G4199" s="14">
        <v>9.5863800000000005E-6</v>
      </c>
      <c r="H4199" s="12">
        <v>0.117740069</v>
      </c>
      <c r="I4199" s="13">
        <v>9.8940500000000006E-4</v>
      </c>
      <c r="J4199" s="11">
        <v>1.2939367239999999</v>
      </c>
      <c r="K4199" s="12">
        <v>2.1596899999999999E-4</v>
      </c>
      <c r="L4199" s="13">
        <v>9.4382899999999998E-4</v>
      </c>
      <c r="M4199" s="2" t="s">
        <v>8681</v>
      </c>
      <c r="N4199" s="2" t="s">
        <v>18351</v>
      </c>
      <c r="O4199" s="5">
        <v>4.4000000000000002E-61</v>
      </c>
      <c r="P4199" s="2">
        <v>240.4</v>
      </c>
      <c r="Q4199" s="4" t="s">
        <v>8568</v>
      </c>
      <c r="R4199" s="4" t="s">
        <v>8568</v>
      </c>
      <c r="S4199" s="4" t="s">
        <v>8567</v>
      </c>
    </row>
    <row r="4200" spans="1:19" x14ac:dyDescent="0.2">
      <c r="A4200" s="2" t="s">
        <v>4371</v>
      </c>
      <c r="B4200" s="2" t="s">
        <v>18352</v>
      </c>
      <c r="C4200" s="2" t="s">
        <v>18353</v>
      </c>
      <c r="D4200" s="11">
        <v>1.7850899E-2</v>
      </c>
      <c r="E4200" s="12">
        <v>3.69408E-4</v>
      </c>
      <c r="F4200" s="12">
        <v>1.6293799999999999E-3</v>
      </c>
      <c r="G4200" s="14">
        <v>5.4017100000000002E-5</v>
      </c>
      <c r="H4200" s="12">
        <v>0.20633949500000001</v>
      </c>
      <c r="I4200" s="13">
        <v>4.7694424999999999E-2</v>
      </c>
      <c r="J4200" s="11">
        <v>1.640382413</v>
      </c>
      <c r="K4200" s="14">
        <v>6.2700000000000001E-6</v>
      </c>
      <c r="L4200" s="15">
        <v>3.7700000000000002E-5</v>
      </c>
      <c r="M4200" s="2" t="s">
        <v>8681</v>
      </c>
      <c r="N4200" s="2" t="s">
        <v>18354</v>
      </c>
      <c r="O4200" s="5">
        <v>1.9000000000000002E-68</v>
      </c>
      <c r="P4200" s="2">
        <v>265</v>
      </c>
      <c r="Q4200" s="4" t="s">
        <v>8567</v>
      </c>
      <c r="R4200" s="4" t="s">
        <v>8568</v>
      </c>
      <c r="S4200" s="4" t="s">
        <v>8567</v>
      </c>
    </row>
    <row r="4201" spans="1:19" x14ac:dyDescent="0.2">
      <c r="A4201" s="2" t="s">
        <v>4372</v>
      </c>
      <c r="B4201" s="2" t="s">
        <v>18355</v>
      </c>
      <c r="C4201" s="2" t="s">
        <v>8530</v>
      </c>
      <c r="D4201" s="11">
        <v>3.0029710000000001E-2</v>
      </c>
      <c r="E4201" s="14">
        <v>5.4602800000000001E-10</v>
      </c>
      <c r="F4201" s="12">
        <v>7.07389E-4</v>
      </c>
      <c r="G4201" s="14">
        <v>6.2415900000000001E-11</v>
      </c>
      <c r="H4201" s="12">
        <v>0.11614869</v>
      </c>
      <c r="I4201" s="15">
        <v>9.9635300000000008E-6</v>
      </c>
      <c r="J4201" s="11">
        <v>1.40305744</v>
      </c>
      <c r="K4201" s="14">
        <v>5.4799999999999997E-5</v>
      </c>
      <c r="L4201" s="13">
        <v>2.7398899999999998E-4</v>
      </c>
      <c r="M4201" s="2" t="s">
        <v>8681</v>
      </c>
      <c r="N4201" s="2" t="s">
        <v>18356</v>
      </c>
      <c r="O4201" s="5">
        <v>3.3000000000000001E-143</v>
      </c>
      <c r="P4201" s="2">
        <v>514.20000000000005</v>
      </c>
      <c r="Q4201" s="4" t="s">
        <v>8568</v>
      </c>
      <c r="R4201" s="4" t="s">
        <v>8568</v>
      </c>
      <c r="S4201" s="4" t="s">
        <v>8567</v>
      </c>
    </row>
    <row r="4202" spans="1:19" x14ac:dyDescent="0.2">
      <c r="A4202" s="2" t="s">
        <v>4373</v>
      </c>
      <c r="B4202" s="2" t="s">
        <v>18357</v>
      </c>
      <c r="C4202" s="2" t="s">
        <v>8531</v>
      </c>
      <c r="D4202" s="11">
        <v>1.3311648000000001E-2</v>
      </c>
      <c r="E4202" s="14">
        <v>3.7786100000000002E-12</v>
      </c>
      <c r="F4202" s="12">
        <v>5.2508399999999999E-4</v>
      </c>
      <c r="G4202" s="14">
        <v>1.1102300000000001E-13</v>
      </c>
      <c r="H4202" s="12">
        <v>8.4025388000000006E-2</v>
      </c>
      <c r="I4202" s="15">
        <v>1.7308E-6</v>
      </c>
      <c r="J4202" s="11">
        <v>1.1151751670000001</v>
      </c>
      <c r="K4202" s="12">
        <v>1.00803E-4</v>
      </c>
      <c r="L4202" s="13">
        <v>4.7385299999999999E-4</v>
      </c>
      <c r="M4202" s="2" t="s">
        <v>8681</v>
      </c>
      <c r="N4202" s="2" t="s">
        <v>18358</v>
      </c>
      <c r="O4202" s="2">
        <v>0</v>
      </c>
      <c r="P4202" s="2">
        <v>1223.8</v>
      </c>
      <c r="Q4202" s="4" t="s">
        <v>8568</v>
      </c>
      <c r="R4202" s="4" t="s">
        <v>8568</v>
      </c>
      <c r="S4202" s="4" t="s">
        <v>8567</v>
      </c>
    </row>
    <row r="4203" spans="1:19" x14ac:dyDescent="0.2">
      <c r="A4203" s="2" t="s">
        <v>4374</v>
      </c>
      <c r="B4203" s="2" t="s">
        <v>18359</v>
      </c>
      <c r="C4203" s="2" t="s">
        <v>18360</v>
      </c>
      <c r="D4203" s="11">
        <v>0.20661902700000001</v>
      </c>
      <c r="E4203" s="12">
        <v>0.50557600199999997</v>
      </c>
      <c r="F4203" s="12">
        <v>3.2475362000000001E-2</v>
      </c>
      <c r="G4203" s="12">
        <v>9.2804745999999994E-2</v>
      </c>
      <c r="H4203" s="12">
        <v>0.48701709999999998</v>
      </c>
      <c r="I4203" s="13">
        <v>0.71178635700000004</v>
      </c>
      <c r="J4203" s="11">
        <v>0.54570591000000002</v>
      </c>
      <c r="K4203" s="12">
        <v>7.6157232000000005E-2</v>
      </c>
      <c r="L4203" s="13">
        <v>0.15152564099999999</v>
      </c>
      <c r="M4203" s="2" t="s">
        <v>8628</v>
      </c>
      <c r="N4203" s="2" t="s">
        <v>18361</v>
      </c>
      <c r="O4203" s="5">
        <v>2.6999999999999999E-185</v>
      </c>
      <c r="P4203" s="2">
        <v>654.4</v>
      </c>
      <c r="Q4203" s="4" t="s">
        <v>8567</v>
      </c>
      <c r="R4203" s="4" t="s">
        <v>8567</v>
      </c>
      <c r="S4203" s="4" t="s">
        <v>8567</v>
      </c>
    </row>
    <row r="4204" spans="1:19" x14ac:dyDescent="0.2">
      <c r="A4204" s="2" t="s">
        <v>4375</v>
      </c>
      <c r="B4204" s="2" t="s">
        <v>18362</v>
      </c>
      <c r="C4204" s="2" t="s">
        <v>18363</v>
      </c>
      <c r="D4204" s="11">
        <v>0.62712691899999995</v>
      </c>
      <c r="E4204" s="12">
        <v>4.2310096999999998E-2</v>
      </c>
      <c r="F4204" s="12">
        <v>0.25048831900000001</v>
      </c>
      <c r="G4204" s="14">
        <v>1.7821799999999999E-9</v>
      </c>
      <c r="H4204" s="12">
        <v>0.35521154100000002</v>
      </c>
      <c r="I4204" s="13">
        <v>4.2509699999999999E-4</v>
      </c>
      <c r="J4204" s="11">
        <v>0.35566878699999999</v>
      </c>
      <c r="K4204" s="12">
        <v>0.43123081499999999</v>
      </c>
      <c r="L4204" s="13">
        <v>0.56595696500000003</v>
      </c>
      <c r="M4204" s="2" t="s">
        <v>8615</v>
      </c>
      <c r="N4204" s="2" t="s">
        <v>8589</v>
      </c>
      <c r="O4204" s="5">
        <v>3.2000000000000002E-278</v>
      </c>
      <c r="P4204" s="2">
        <v>963.8</v>
      </c>
      <c r="Q4204" s="4" t="s">
        <v>8567</v>
      </c>
      <c r="R4204" s="4" t="s">
        <v>8567</v>
      </c>
      <c r="S4204" s="4" t="s">
        <v>8567</v>
      </c>
    </row>
    <row r="4205" spans="1:19" x14ac:dyDescent="0.2">
      <c r="A4205" s="2" t="s">
        <v>4376</v>
      </c>
      <c r="B4205" s="2" t="s">
        <v>18364</v>
      </c>
      <c r="C4205" s="2" t="s">
        <v>18365</v>
      </c>
      <c r="D4205" s="11">
        <v>1.2034569209999999</v>
      </c>
      <c r="E4205" s="12">
        <v>0.19421087000000001</v>
      </c>
      <c r="F4205" s="12">
        <v>1.0307332</v>
      </c>
      <c r="G4205" s="12">
        <v>3.161334E-3</v>
      </c>
      <c r="H4205" s="12">
        <v>1.1862227809999999</v>
      </c>
      <c r="I4205" s="13">
        <v>6.1302299999999998E-4</v>
      </c>
      <c r="J4205" s="11">
        <v>-0.95785087800000002</v>
      </c>
      <c r="K4205" s="12">
        <v>1.674226E-3</v>
      </c>
      <c r="L4205" s="13">
        <v>5.8862569999999998E-3</v>
      </c>
      <c r="M4205" s="2" t="s">
        <v>8687</v>
      </c>
      <c r="N4205" s="2"/>
      <c r="O4205" s="2">
        <v>0</v>
      </c>
      <c r="P4205" s="2">
        <v>1906</v>
      </c>
      <c r="Q4205" s="4" t="s">
        <v>8567</v>
      </c>
      <c r="R4205" s="4" t="s">
        <v>8567</v>
      </c>
      <c r="S4205" s="4" t="s">
        <v>8568</v>
      </c>
    </row>
    <row r="4206" spans="1:19" x14ac:dyDescent="0.2">
      <c r="A4206" s="2" t="s">
        <v>4377</v>
      </c>
      <c r="B4206" s="2" t="s">
        <v>18366</v>
      </c>
      <c r="C4206" s="2" t="s">
        <v>18367</v>
      </c>
      <c r="D4206" s="11">
        <v>0.94958886399999998</v>
      </c>
      <c r="E4206" s="12">
        <v>0.26997089800000001</v>
      </c>
      <c r="F4206" s="12">
        <v>1.223726769</v>
      </c>
      <c r="G4206" s="12">
        <v>0.10465756399999999</v>
      </c>
      <c r="H4206" s="12">
        <v>0.49560598700000003</v>
      </c>
      <c r="I4206" s="13">
        <v>0.69242763100000004</v>
      </c>
      <c r="J4206" s="11">
        <v>-0.206704991</v>
      </c>
      <c r="K4206" s="12">
        <v>0.50949984999999998</v>
      </c>
      <c r="L4206" s="13">
        <v>0.64311420799999997</v>
      </c>
      <c r="M4206" s="2" t="s">
        <v>8672</v>
      </c>
      <c r="N4206" s="2" t="s">
        <v>18368</v>
      </c>
      <c r="O4206" s="5">
        <v>1.4999999999999999E-183</v>
      </c>
      <c r="P4206" s="2">
        <v>648.70000000000005</v>
      </c>
      <c r="Q4206" s="4" t="s">
        <v>8567</v>
      </c>
      <c r="R4206" s="4" t="s">
        <v>8567</v>
      </c>
      <c r="S4206" s="4" t="s">
        <v>8567</v>
      </c>
    </row>
    <row r="4207" spans="1:19" x14ac:dyDescent="0.2">
      <c r="A4207" s="2" t="s">
        <v>4378</v>
      </c>
      <c r="B4207" s="2" t="s">
        <v>18369</v>
      </c>
      <c r="C4207" s="2" t="s">
        <v>18370</v>
      </c>
      <c r="D4207" s="11">
        <v>0</v>
      </c>
      <c r="E4207" s="12">
        <v>1</v>
      </c>
      <c r="F4207" s="12">
        <v>0</v>
      </c>
      <c r="G4207" s="12">
        <v>1</v>
      </c>
      <c r="H4207" s="12">
        <v>3</v>
      </c>
      <c r="I4207" s="13">
        <v>0.330566735</v>
      </c>
      <c r="J4207" s="11">
        <v>-0.25938577200000001</v>
      </c>
      <c r="K4207" s="12">
        <v>0.23875186900000001</v>
      </c>
      <c r="L4207" s="13">
        <v>0.36627059299999998</v>
      </c>
      <c r="M4207" s="2" t="s">
        <v>8628</v>
      </c>
      <c r="N4207" s="2" t="s">
        <v>18371</v>
      </c>
      <c r="O4207" s="5">
        <v>5.4999999999999996E-200</v>
      </c>
      <c r="P4207" s="2">
        <v>703.4</v>
      </c>
      <c r="Q4207" s="4" t="s">
        <v>8567</v>
      </c>
      <c r="R4207" s="4" t="s">
        <v>8567</v>
      </c>
      <c r="S4207" s="4" t="s">
        <v>8567</v>
      </c>
    </row>
    <row r="4208" spans="1:19" x14ac:dyDescent="0.2">
      <c r="A4208" s="2" t="s">
        <v>4379</v>
      </c>
      <c r="B4208" s="2" t="s">
        <v>18372</v>
      </c>
      <c r="C4208" s="2" t="s">
        <v>18373</v>
      </c>
      <c r="D4208" s="11">
        <v>1.815880503</v>
      </c>
      <c r="E4208" s="12">
        <v>0.98492010399999996</v>
      </c>
      <c r="F4208" s="12">
        <v>0.36725674200000002</v>
      </c>
      <c r="G4208" s="12">
        <v>0.54499888900000004</v>
      </c>
      <c r="H4208" s="12">
        <v>0.63027227299999999</v>
      </c>
      <c r="I4208" s="13">
        <v>0.59810620800000003</v>
      </c>
      <c r="J4208" s="11">
        <v>0.90158483499999997</v>
      </c>
      <c r="K4208" s="12">
        <v>1.0633828E-2</v>
      </c>
      <c r="L4208" s="13">
        <v>2.9662414000000002E-2</v>
      </c>
      <c r="M4208" s="2" t="s">
        <v>11353</v>
      </c>
      <c r="N4208" s="2" t="s">
        <v>18374</v>
      </c>
      <c r="O4208" s="5">
        <v>2.5E-100</v>
      </c>
      <c r="P4208" s="2">
        <v>371.3</v>
      </c>
      <c r="Q4208" s="4" t="s">
        <v>8567</v>
      </c>
      <c r="R4208" s="4" t="s">
        <v>8568</v>
      </c>
      <c r="S4208" s="4" t="s">
        <v>8567</v>
      </c>
    </row>
    <row r="4209" spans="1:19" x14ac:dyDescent="0.2">
      <c r="A4209" s="2" t="s">
        <v>4380</v>
      </c>
      <c r="B4209" s="2" t="s">
        <v>18375</v>
      </c>
      <c r="C4209" s="2" t="s">
        <v>18376</v>
      </c>
      <c r="D4209" s="11">
        <v>0.67534569200000005</v>
      </c>
      <c r="E4209" s="12">
        <v>0.17296109200000001</v>
      </c>
      <c r="F4209" s="12">
        <v>0.81886925200000005</v>
      </c>
      <c r="G4209" s="12">
        <v>0.18375724399999999</v>
      </c>
      <c r="H4209" s="12">
        <v>0.65457439100000003</v>
      </c>
      <c r="I4209" s="13">
        <v>2.8374173999999999E-2</v>
      </c>
      <c r="J4209" s="11">
        <v>-1.738478304</v>
      </c>
      <c r="K4209" s="14">
        <v>2.12E-6</v>
      </c>
      <c r="L4209" s="15">
        <v>1.36E-5</v>
      </c>
      <c r="M4209" s="2" t="s">
        <v>8681</v>
      </c>
      <c r="N4209" s="2" t="s">
        <v>18377</v>
      </c>
      <c r="O4209" s="5">
        <v>2.6000000000000001E-213</v>
      </c>
      <c r="P4209" s="2">
        <v>747.7</v>
      </c>
      <c r="Q4209" s="4" t="s">
        <v>8567</v>
      </c>
      <c r="R4209" s="4" t="s">
        <v>8567</v>
      </c>
      <c r="S4209" s="4" t="s">
        <v>8568</v>
      </c>
    </row>
    <row r="4210" spans="1:19" x14ac:dyDescent="0.2">
      <c r="A4210" s="2" t="s">
        <v>4381</v>
      </c>
      <c r="B4210" s="2" t="s">
        <v>18378</v>
      </c>
      <c r="C4210" s="2" t="s">
        <v>18379</v>
      </c>
      <c r="D4210" s="11">
        <v>0.81605185899999999</v>
      </c>
      <c r="E4210" s="12">
        <v>0.18106223299999999</v>
      </c>
      <c r="F4210" s="12">
        <v>1.0856784420000001</v>
      </c>
      <c r="G4210" s="12">
        <v>0.39030849099999998</v>
      </c>
      <c r="H4210" s="12">
        <v>1.365953768</v>
      </c>
      <c r="I4210" s="13">
        <v>6.8565397E-2</v>
      </c>
      <c r="J4210" s="11">
        <v>0.55737476500000005</v>
      </c>
      <c r="K4210" s="12">
        <v>4.0040293999999997E-2</v>
      </c>
      <c r="L4210" s="13">
        <v>8.9719131999999993E-2</v>
      </c>
      <c r="M4210" s="2" t="s">
        <v>8632</v>
      </c>
      <c r="N4210" s="2" t="s">
        <v>18380</v>
      </c>
      <c r="O4210" s="5">
        <v>2.7E-296</v>
      </c>
      <c r="P4210" s="2">
        <v>1023.8</v>
      </c>
      <c r="Q4210" s="4" t="s">
        <v>8567</v>
      </c>
      <c r="R4210" s="4" t="s">
        <v>8567</v>
      </c>
      <c r="S4210" s="4" t="s">
        <v>8567</v>
      </c>
    </row>
    <row r="4211" spans="1:19" x14ac:dyDescent="0.2">
      <c r="A4211" s="2" t="s">
        <v>4382</v>
      </c>
      <c r="B4211" s="2" t="s">
        <v>18381</v>
      </c>
      <c r="C4211" s="2" t="s">
        <v>18382</v>
      </c>
      <c r="D4211" s="11">
        <v>6.2804947E-2</v>
      </c>
      <c r="E4211" s="12">
        <v>0.33705521500000002</v>
      </c>
      <c r="F4211" s="12">
        <v>0.14241772899999999</v>
      </c>
      <c r="G4211" s="12">
        <v>0.343684663</v>
      </c>
      <c r="H4211" s="12">
        <v>0.14834182000000001</v>
      </c>
      <c r="I4211" s="13">
        <v>0.343684663</v>
      </c>
      <c r="J4211" s="11">
        <v>7.8777788000000001E-2</v>
      </c>
      <c r="K4211" s="12">
        <v>0.85534348400000004</v>
      </c>
      <c r="L4211" s="13">
        <v>0.90722224399999996</v>
      </c>
      <c r="M4211" s="2" t="s">
        <v>8583</v>
      </c>
      <c r="N4211" s="2" t="s">
        <v>18383</v>
      </c>
      <c r="O4211" s="5">
        <v>8.9999999999999999E-83</v>
      </c>
      <c r="P4211" s="2">
        <v>312.8</v>
      </c>
      <c r="Q4211" s="4" t="s">
        <v>8567</v>
      </c>
      <c r="R4211" s="4" t="s">
        <v>8567</v>
      </c>
      <c r="S4211" s="4" t="s">
        <v>8567</v>
      </c>
    </row>
    <row r="4212" spans="1:19" x14ac:dyDescent="0.2">
      <c r="A4212" s="2" t="s">
        <v>4383</v>
      </c>
      <c r="B4212" s="2" t="s">
        <v>18384</v>
      </c>
      <c r="C4212" s="2" t="s">
        <v>18385</v>
      </c>
      <c r="D4212" s="11">
        <v>1.426638995</v>
      </c>
      <c r="E4212" s="12">
        <v>8.9519825999999997E-2</v>
      </c>
      <c r="F4212" s="12">
        <v>0.92645788100000004</v>
      </c>
      <c r="G4212" s="14">
        <v>4.50881E-5</v>
      </c>
      <c r="H4212" s="12">
        <v>1.366757561</v>
      </c>
      <c r="I4212" s="13">
        <v>3.4029522E-2</v>
      </c>
      <c r="J4212" s="11">
        <v>0.194450974</v>
      </c>
      <c r="K4212" s="12">
        <v>0.426485218</v>
      </c>
      <c r="L4212" s="13">
        <v>0.56147243999999996</v>
      </c>
      <c r="M4212" s="2" t="s">
        <v>8687</v>
      </c>
      <c r="N4212" s="2" t="s">
        <v>15112</v>
      </c>
      <c r="O4212" s="5">
        <v>1.7000000000000001E-246</v>
      </c>
      <c r="P4212" s="2">
        <v>858.2</v>
      </c>
      <c r="Q4212" s="4" t="s">
        <v>8567</v>
      </c>
      <c r="R4212" s="4" t="s">
        <v>8567</v>
      </c>
      <c r="S4212" s="4" t="s">
        <v>8567</v>
      </c>
    </row>
    <row r="4213" spans="1:19" x14ac:dyDescent="0.2">
      <c r="A4213" s="2" t="s">
        <v>4384</v>
      </c>
      <c r="B4213" s="2" t="s">
        <v>18386</v>
      </c>
      <c r="C4213" s="2" t="s">
        <v>18387</v>
      </c>
      <c r="D4213" s="11">
        <v>1.5453124949999999</v>
      </c>
      <c r="E4213" s="12">
        <v>0.94437157500000002</v>
      </c>
      <c r="F4213" s="12">
        <v>1.2282730180000001</v>
      </c>
      <c r="G4213" s="12">
        <v>0.12885990999999999</v>
      </c>
      <c r="H4213" s="12">
        <v>0.75460851399999995</v>
      </c>
      <c r="I4213" s="13">
        <v>3.8287122999999999E-2</v>
      </c>
      <c r="J4213" s="11">
        <v>9.5101064999999999E-2</v>
      </c>
      <c r="K4213" s="12">
        <v>0.6394242</v>
      </c>
      <c r="L4213" s="13">
        <v>0.751029218</v>
      </c>
      <c r="M4213" s="2" t="s">
        <v>8618</v>
      </c>
      <c r="N4213" s="2" t="s">
        <v>18388</v>
      </c>
      <c r="O4213" s="2">
        <v>0</v>
      </c>
      <c r="P4213" s="2">
        <v>1208.4000000000001</v>
      </c>
      <c r="Q4213" s="4" t="s">
        <v>8567</v>
      </c>
      <c r="R4213" s="4" t="s">
        <v>8567</v>
      </c>
      <c r="S4213" s="4" t="s">
        <v>8567</v>
      </c>
    </row>
    <row r="4214" spans="1:19" x14ac:dyDescent="0.2">
      <c r="A4214" s="2" t="s">
        <v>4385</v>
      </c>
      <c r="B4214" s="2" t="s">
        <v>18389</v>
      </c>
      <c r="C4214" s="2" t="s">
        <v>18390</v>
      </c>
      <c r="D4214" s="11">
        <v>0.23420102300000001</v>
      </c>
      <c r="E4214" s="12">
        <v>1.6669963999999999E-2</v>
      </c>
      <c r="F4214" s="12">
        <v>1.1745605619999999</v>
      </c>
      <c r="G4214" s="12">
        <v>0.20193324500000001</v>
      </c>
      <c r="H4214" s="12">
        <v>0.74786910100000004</v>
      </c>
      <c r="I4214" s="13">
        <v>0.36034597200000001</v>
      </c>
      <c r="J4214" s="11">
        <v>-0.128749316</v>
      </c>
      <c r="K4214" s="12">
        <v>0.45525386699999998</v>
      </c>
      <c r="L4214" s="13">
        <v>0.59106078100000004</v>
      </c>
      <c r="M4214" s="2" t="s">
        <v>8628</v>
      </c>
      <c r="N4214" s="2" t="s">
        <v>18391</v>
      </c>
      <c r="O4214" s="5">
        <v>3.8000000000000001E-176</v>
      </c>
      <c r="P4214" s="2">
        <v>624</v>
      </c>
      <c r="Q4214" s="4" t="s">
        <v>8567</v>
      </c>
      <c r="R4214" s="4" t="s">
        <v>8567</v>
      </c>
      <c r="S4214" s="4" t="s">
        <v>8567</v>
      </c>
    </row>
    <row r="4215" spans="1:19" x14ac:dyDescent="0.2">
      <c r="A4215" s="2" t="s">
        <v>4386</v>
      </c>
      <c r="B4215" s="2" t="s">
        <v>18392</v>
      </c>
      <c r="C4215" s="2" t="s">
        <v>18393</v>
      </c>
      <c r="D4215" s="11">
        <v>0</v>
      </c>
      <c r="E4215" s="12">
        <v>1</v>
      </c>
      <c r="F4215" s="12">
        <v>22</v>
      </c>
      <c r="G4215" s="12">
        <v>0.35064789000000002</v>
      </c>
      <c r="H4215" s="12">
        <v>6</v>
      </c>
      <c r="I4215" s="13">
        <v>0.35064789000000002</v>
      </c>
      <c r="J4215" s="11">
        <v>6.6727959999999999E-3</v>
      </c>
      <c r="K4215" s="12">
        <v>0.96704614600000005</v>
      </c>
      <c r="L4215" s="13">
        <v>0.98087288900000003</v>
      </c>
      <c r="M4215" s="2" t="s">
        <v>8628</v>
      </c>
      <c r="N4215" s="2" t="s">
        <v>18394</v>
      </c>
      <c r="O4215" s="5">
        <v>1.3000000000000001E-29</v>
      </c>
      <c r="P4215" s="2">
        <v>135.6</v>
      </c>
      <c r="Q4215" s="4" t="s">
        <v>8567</v>
      </c>
      <c r="R4215" s="4" t="s">
        <v>8567</v>
      </c>
      <c r="S4215" s="4" t="s">
        <v>8567</v>
      </c>
    </row>
    <row r="4216" spans="1:19" x14ac:dyDescent="0.2">
      <c r="A4216" s="2" t="s">
        <v>4387</v>
      </c>
      <c r="B4216" s="2" t="s">
        <v>18395</v>
      </c>
      <c r="C4216" s="2" t="s">
        <v>18396</v>
      </c>
      <c r="D4216" s="11">
        <v>7.3720440000000003E-3</v>
      </c>
      <c r="E4216" s="12">
        <v>3.5997849999999999E-3</v>
      </c>
      <c r="F4216" s="12">
        <v>2.742700492</v>
      </c>
      <c r="G4216" s="12">
        <v>0.37875407700000002</v>
      </c>
      <c r="H4216" s="12">
        <v>1.7094466999999999E-2</v>
      </c>
      <c r="I4216" s="13">
        <v>5.3589780000000004E-3</v>
      </c>
      <c r="J4216" s="11">
        <v>-0.79617480200000001</v>
      </c>
      <c r="K4216" s="14">
        <v>8.3100000000000001E-5</v>
      </c>
      <c r="L4216" s="13">
        <v>3.9621099999999999E-4</v>
      </c>
      <c r="M4216" s="2" t="s">
        <v>8628</v>
      </c>
      <c r="N4216" s="2" t="s">
        <v>18397</v>
      </c>
      <c r="O4216" s="5">
        <v>1.4E-237</v>
      </c>
      <c r="P4216" s="2">
        <v>828.6</v>
      </c>
      <c r="Q4216" s="4" t="s">
        <v>8567</v>
      </c>
      <c r="R4216" s="4" t="s">
        <v>8567</v>
      </c>
      <c r="S4216" s="4" t="s">
        <v>8568</v>
      </c>
    </row>
    <row r="4217" spans="1:19" x14ac:dyDescent="0.2">
      <c r="A4217" s="2" t="s">
        <v>4388</v>
      </c>
      <c r="B4217" s="2" t="s">
        <v>18398</v>
      </c>
      <c r="C4217" s="2" t="s">
        <v>18399</v>
      </c>
      <c r="D4217" s="11">
        <v>1.1207457000000001E-2</v>
      </c>
      <c r="E4217" s="12">
        <v>2.3004849000000001E-2</v>
      </c>
      <c r="F4217" s="12">
        <v>0.96602628300000004</v>
      </c>
      <c r="G4217" s="12">
        <v>0.33587561799999999</v>
      </c>
      <c r="H4217" s="12">
        <v>2.8041373000000001E-2</v>
      </c>
      <c r="I4217" s="13">
        <v>3.1883295999999998E-2</v>
      </c>
      <c r="J4217" s="11">
        <v>-0.54316845499999999</v>
      </c>
      <c r="K4217" s="12">
        <v>6.4377719999999996E-3</v>
      </c>
      <c r="L4217" s="13">
        <v>1.9419004E-2</v>
      </c>
      <c r="M4217" s="2" t="s">
        <v>8605</v>
      </c>
      <c r="N4217" s="2" t="s">
        <v>18400</v>
      </c>
      <c r="O4217" s="5">
        <v>1.1999999999999999E-177</v>
      </c>
      <c r="P4217" s="2">
        <v>629.4</v>
      </c>
      <c r="Q4217" s="4" t="s">
        <v>8567</v>
      </c>
      <c r="R4217" s="4" t="s">
        <v>8567</v>
      </c>
      <c r="S4217" s="4" t="s">
        <v>8568</v>
      </c>
    </row>
    <row r="4218" spans="1:19" x14ac:dyDescent="0.2">
      <c r="A4218" s="2" t="s">
        <v>4389</v>
      </c>
      <c r="B4218" s="2" t="s">
        <v>18401</v>
      </c>
      <c r="C4218" s="2" t="s">
        <v>18402</v>
      </c>
      <c r="D4218" s="11">
        <v>0.23598873500000001</v>
      </c>
      <c r="E4218" s="12">
        <v>8.5752315999999995E-2</v>
      </c>
      <c r="F4218" s="12">
        <v>2.25760615</v>
      </c>
      <c r="G4218" s="12">
        <v>0.15401737600000001</v>
      </c>
      <c r="H4218" s="12">
        <v>1.362414485</v>
      </c>
      <c r="I4218" s="13">
        <v>0.63989432800000001</v>
      </c>
      <c r="J4218" s="11">
        <v>0.22562420399999999</v>
      </c>
      <c r="K4218" s="12">
        <v>0.42952719700000003</v>
      </c>
      <c r="L4218" s="13">
        <v>0.56442224299999999</v>
      </c>
      <c r="M4218" s="2" t="s">
        <v>8605</v>
      </c>
      <c r="N4218" s="2" t="s">
        <v>18403</v>
      </c>
      <c r="O4218" s="5">
        <v>7.7999999999999997E-164</v>
      </c>
      <c r="P4218" s="2">
        <v>583.20000000000005</v>
      </c>
      <c r="Q4218" s="4" t="s">
        <v>8567</v>
      </c>
      <c r="R4218" s="4" t="s">
        <v>8567</v>
      </c>
      <c r="S4218" s="4" t="s">
        <v>8567</v>
      </c>
    </row>
    <row r="4219" spans="1:19" x14ac:dyDescent="0.2">
      <c r="A4219" s="2" t="s">
        <v>4390</v>
      </c>
      <c r="B4219" s="2" t="s">
        <v>18404</v>
      </c>
      <c r="C4219" s="2" t="s">
        <v>18405</v>
      </c>
      <c r="D4219" s="11">
        <v>0.848258132</v>
      </c>
      <c r="E4219" s="12">
        <v>0.29621911400000001</v>
      </c>
      <c r="F4219" s="12">
        <v>1.0707273230000001</v>
      </c>
      <c r="G4219" s="12">
        <v>0.15114529900000001</v>
      </c>
      <c r="H4219" s="12">
        <v>1.421492279</v>
      </c>
      <c r="I4219" s="13">
        <v>0.22312975900000001</v>
      </c>
      <c r="J4219" s="11">
        <v>0.77090742000000001</v>
      </c>
      <c r="K4219" s="12">
        <v>0.33516474200000002</v>
      </c>
      <c r="L4219" s="13">
        <v>0.46979879099999999</v>
      </c>
      <c r="M4219" s="2" t="s">
        <v>8583</v>
      </c>
      <c r="N4219" s="2"/>
      <c r="O4219" s="5">
        <v>1.5999999999999999E-28</v>
      </c>
      <c r="P4219" s="2">
        <v>131.30000000000001</v>
      </c>
      <c r="Q4219" s="4" t="s">
        <v>8567</v>
      </c>
      <c r="R4219" s="4" t="s">
        <v>8567</v>
      </c>
      <c r="S4219" s="4" t="s">
        <v>8567</v>
      </c>
    </row>
    <row r="4220" spans="1:19" x14ac:dyDescent="0.2">
      <c r="A4220" s="2" t="s">
        <v>4391</v>
      </c>
      <c r="B4220" s="2" t="s">
        <v>18406</v>
      </c>
      <c r="C4220" s="2" t="s">
        <v>18407</v>
      </c>
      <c r="D4220" s="11">
        <v>0.29852831400000002</v>
      </c>
      <c r="E4220" s="12">
        <v>2.3588509999999999E-3</v>
      </c>
      <c r="F4220" s="12">
        <v>1.81483664</v>
      </c>
      <c r="G4220" s="12">
        <v>0.29721097499999999</v>
      </c>
      <c r="H4220" s="12">
        <v>0.78286536399999995</v>
      </c>
      <c r="I4220" s="13">
        <v>6.5397912000000002E-2</v>
      </c>
      <c r="J4220" s="11">
        <v>0.19815633199999999</v>
      </c>
      <c r="K4220" s="12">
        <v>0.337539386</v>
      </c>
      <c r="L4220" s="13">
        <v>0.47217525399999999</v>
      </c>
      <c r="M4220" s="2" t="s">
        <v>8575</v>
      </c>
      <c r="N4220" s="2" t="s">
        <v>18408</v>
      </c>
      <c r="O4220" s="5">
        <v>9.3000000000000003E-250</v>
      </c>
      <c r="P4220" s="2">
        <v>869</v>
      </c>
      <c r="Q4220" s="4" t="s">
        <v>8567</v>
      </c>
      <c r="R4220" s="4" t="s">
        <v>8567</v>
      </c>
      <c r="S4220" s="4" t="s">
        <v>8567</v>
      </c>
    </row>
    <row r="4221" spans="1:19" x14ac:dyDescent="0.2">
      <c r="A4221" s="2" t="s">
        <v>4392</v>
      </c>
      <c r="B4221" s="2" t="s">
        <v>18409</v>
      </c>
      <c r="C4221" s="2" t="s">
        <v>18410</v>
      </c>
      <c r="D4221" s="11">
        <v>0.78883184699999997</v>
      </c>
      <c r="E4221" s="12">
        <v>0.10092298</v>
      </c>
      <c r="F4221" s="12">
        <v>0.99535685900000004</v>
      </c>
      <c r="G4221" s="12">
        <v>2.5923506999999998E-2</v>
      </c>
      <c r="H4221" s="12">
        <v>0.58777169900000004</v>
      </c>
      <c r="I4221" s="13">
        <v>2.1591149E-2</v>
      </c>
      <c r="J4221" s="11">
        <v>-0.20797870500000001</v>
      </c>
      <c r="K4221" s="12">
        <v>0.54788982399999997</v>
      </c>
      <c r="L4221" s="13">
        <v>0.67760678900000004</v>
      </c>
      <c r="M4221" s="2" t="s">
        <v>8624</v>
      </c>
      <c r="N4221" s="2" t="s">
        <v>12343</v>
      </c>
      <c r="O4221" s="5">
        <v>5.1000000000000003E-72</v>
      </c>
      <c r="P4221" s="2">
        <v>276.89999999999998</v>
      </c>
      <c r="Q4221" s="4" t="s">
        <v>8567</v>
      </c>
      <c r="R4221" s="4" t="s">
        <v>8567</v>
      </c>
      <c r="S4221" s="4" t="s">
        <v>8567</v>
      </c>
    </row>
    <row r="4222" spans="1:19" x14ac:dyDescent="0.2">
      <c r="A4222" s="2" t="s">
        <v>4393</v>
      </c>
      <c r="B4222" s="2" t="s">
        <v>18411</v>
      </c>
      <c r="C4222" s="2" t="s">
        <v>18412</v>
      </c>
      <c r="D4222" s="11">
        <v>1.3133381159999999</v>
      </c>
      <c r="E4222" s="12">
        <v>9.0999063000000005E-2</v>
      </c>
      <c r="F4222" s="12">
        <v>1.343026941</v>
      </c>
      <c r="G4222" s="12">
        <v>3.0605934000000001E-2</v>
      </c>
      <c r="H4222" s="12">
        <v>0.81288629599999995</v>
      </c>
      <c r="I4222" s="13">
        <v>2.0626419999999999E-3</v>
      </c>
      <c r="J4222" s="11">
        <v>-0.77619046400000002</v>
      </c>
      <c r="K4222" s="12">
        <v>4.7158920000000002E-3</v>
      </c>
      <c r="L4222" s="13">
        <v>1.4773432E-2</v>
      </c>
      <c r="M4222" s="2" t="s">
        <v>8628</v>
      </c>
      <c r="N4222" s="2" t="s">
        <v>18413</v>
      </c>
      <c r="O4222" s="2">
        <v>0</v>
      </c>
      <c r="P4222" s="2">
        <v>1552.3</v>
      </c>
      <c r="Q4222" s="4" t="s">
        <v>8567</v>
      </c>
      <c r="R4222" s="4" t="s">
        <v>8567</v>
      </c>
      <c r="S4222" s="4" t="s">
        <v>8568</v>
      </c>
    </row>
    <row r="4223" spans="1:19" x14ac:dyDescent="0.2">
      <c r="A4223" s="2" t="s">
        <v>4394</v>
      </c>
      <c r="B4223" s="2" t="s">
        <v>18414</v>
      </c>
      <c r="C4223" s="2" t="s">
        <v>18415</v>
      </c>
      <c r="D4223" s="11">
        <v>2.2812378889999998</v>
      </c>
      <c r="E4223" s="12">
        <v>0.70826191199999999</v>
      </c>
      <c r="F4223" s="12">
        <v>0.99655550999999998</v>
      </c>
      <c r="G4223" s="12">
        <v>5.9918491999999997E-2</v>
      </c>
      <c r="H4223" s="12">
        <v>0.62358500900000002</v>
      </c>
      <c r="I4223" s="13">
        <v>0.16438602099999999</v>
      </c>
      <c r="J4223" s="11">
        <v>-0.58709290000000003</v>
      </c>
      <c r="K4223" s="12">
        <v>2.5554403999999999E-2</v>
      </c>
      <c r="L4223" s="13">
        <v>6.1710235000000002E-2</v>
      </c>
      <c r="M4223" s="2" t="s">
        <v>8628</v>
      </c>
      <c r="N4223" s="2" t="s">
        <v>14623</v>
      </c>
      <c r="O4223" s="5">
        <v>5.7999999999999997E-132</v>
      </c>
      <c r="P4223" s="2">
        <v>476.9</v>
      </c>
      <c r="Q4223" s="4" t="s">
        <v>8567</v>
      </c>
      <c r="R4223" s="4" t="s">
        <v>8567</v>
      </c>
      <c r="S4223" s="4" t="s">
        <v>8567</v>
      </c>
    </row>
    <row r="4224" spans="1:19" x14ac:dyDescent="0.2">
      <c r="A4224" s="2" t="s">
        <v>4395</v>
      </c>
      <c r="B4224" s="2" t="s">
        <v>18416</v>
      </c>
      <c r="C4224" s="2" t="s">
        <v>18417</v>
      </c>
      <c r="D4224" s="11">
        <v>0.77492899500000001</v>
      </c>
      <c r="E4224" s="12">
        <v>0.17537334500000001</v>
      </c>
      <c r="F4224" s="12">
        <v>0.986036884</v>
      </c>
      <c r="G4224" s="12">
        <v>5.7950089000000003E-2</v>
      </c>
      <c r="H4224" s="12">
        <v>0.99354887999999997</v>
      </c>
      <c r="I4224" s="13">
        <v>0.53061043699999999</v>
      </c>
      <c r="J4224" s="11">
        <v>0.173833617</v>
      </c>
      <c r="K4224" s="12">
        <v>0.88365102399999995</v>
      </c>
      <c r="L4224" s="13">
        <v>0.92488100600000001</v>
      </c>
      <c r="M4224" s="2" t="s">
        <v>8583</v>
      </c>
      <c r="N4224" s="2"/>
      <c r="O4224" s="5">
        <v>1.5E-65</v>
      </c>
      <c r="P4224" s="2">
        <v>255.4</v>
      </c>
      <c r="Q4224" s="4" t="s">
        <v>8567</v>
      </c>
      <c r="R4224" s="4" t="s">
        <v>8567</v>
      </c>
      <c r="S4224" s="4" t="s">
        <v>8567</v>
      </c>
    </row>
    <row r="4225" spans="1:19" x14ac:dyDescent="0.2">
      <c r="A4225" s="2" t="s">
        <v>4396</v>
      </c>
      <c r="B4225" s="2" t="s">
        <v>18418</v>
      </c>
      <c r="C4225" s="2" t="s">
        <v>18419</v>
      </c>
      <c r="D4225" s="11">
        <v>0.31133451699999998</v>
      </c>
      <c r="E4225" s="12">
        <v>7.3397635000000003E-2</v>
      </c>
      <c r="F4225" s="12">
        <v>0.84060621599999996</v>
      </c>
      <c r="G4225" s="12">
        <v>0.16446001900000001</v>
      </c>
      <c r="H4225" s="12">
        <v>0.34188055899999997</v>
      </c>
      <c r="I4225" s="13">
        <v>1.3972148E-2</v>
      </c>
      <c r="J4225" s="11">
        <v>-0.120498704</v>
      </c>
      <c r="K4225" s="12">
        <v>0.88261158299999998</v>
      </c>
      <c r="L4225" s="13">
        <v>0.92484913199999996</v>
      </c>
      <c r="M4225" s="2" t="s">
        <v>9215</v>
      </c>
      <c r="N4225" s="2" t="s">
        <v>10197</v>
      </c>
      <c r="O4225" s="5">
        <v>2.1999999999999999E-109</v>
      </c>
      <c r="P4225" s="2">
        <v>401.7</v>
      </c>
      <c r="Q4225" s="4" t="s">
        <v>8567</v>
      </c>
      <c r="R4225" s="4" t="s">
        <v>8567</v>
      </c>
      <c r="S4225" s="4" t="s">
        <v>8567</v>
      </c>
    </row>
    <row r="4226" spans="1:19" x14ac:dyDescent="0.2">
      <c r="A4226" s="2" t="s">
        <v>4397</v>
      </c>
      <c r="B4226" s="2" t="s">
        <v>18420</v>
      </c>
      <c r="C4226" s="2" t="s">
        <v>18421</v>
      </c>
      <c r="D4226" s="11">
        <v>1.179587229</v>
      </c>
      <c r="E4226" s="12">
        <v>0.30866870899999999</v>
      </c>
      <c r="F4226" s="12">
        <v>0.95262368100000006</v>
      </c>
      <c r="G4226" s="12">
        <v>7.0443474000000006E-2</v>
      </c>
      <c r="H4226" s="12">
        <v>0.60411806400000001</v>
      </c>
      <c r="I4226" s="13">
        <v>6.1758619999999998E-3</v>
      </c>
      <c r="J4226" s="11">
        <v>1.0578493819999999</v>
      </c>
      <c r="K4226" s="12">
        <v>0.29807984100000001</v>
      </c>
      <c r="L4226" s="13">
        <v>0.43080896299999999</v>
      </c>
      <c r="M4226" s="2" t="s">
        <v>8583</v>
      </c>
      <c r="N4226" s="2"/>
      <c r="O4226" s="5">
        <v>9.9999999999999993E-125</v>
      </c>
      <c r="P4226" s="2">
        <v>452.6</v>
      </c>
      <c r="Q4226" s="4" t="s">
        <v>8567</v>
      </c>
      <c r="R4226" s="4" t="s">
        <v>8567</v>
      </c>
      <c r="S4226" s="4" t="s">
        <v>8567</v>
      </c>
    </row>
    <row r="4227" spans="1:19" x14ac:dyDescent="0.2">
      <c r="A4227" s="2" t="s">
        <v>4398</v>
      </c>
      <c r="B4227" s="2" t="s">
        <v>18422</v>
      </c>
      <c r="C4227" s="2" t="s">
        <v>18423</v>
      </c>
      <c r="D4227" s="11">
        <v>0.98784386300000004</v>
      </c>
      <c r="E4227" s="12">
        <v>0.29961179799999998</v>
      </c>
      <c r="F4227" s="12">
        <v>0.76268031800000002</v>
      </c>
      <c r="G4227" s="12">
        <v>3.7956549999999999E-2</v>
      </c>
      <c r="H4227" s="12">
        <v>0.124759964</v>
      </c>
      <c r="I4227" s="13">
        <v>1.3348117E-2</v>
      </c>
      <c r="J4227" s="11">
        <v>9.9390302E-2</v>
      </c>
      <c r="K4227" s="12">
        <v>0.974554488</v>
      </c>
      <c r="L4227" s="13" t="s">
        <v>8613</v>
      </c>
      <c r="M4227" s="2" t="s">
        <v>8583</v>
      </c>
      <c r="N4227" s="2" t="s">
        <v>8589</v>
      </c>
      <c r="O4227" s="5">
        <v>3.3000000000000001E-65</v>
      </c>
      <c r="P4227" s="2">
        <v>254.2</v>
      </c>
      <c r="Q4227" s="4" t="s">
        <v>8567</v>
      </c>
      <c r="R4227" s="4" t="s">
        <v>8567</v>
      </c>
      <c r="S4227" s="4" t="s">
        <v>8567</v>
      </c>
    </row>
    <row r="4228" spans="1:19" x14ac:dyDescent="0.2">
      <c r="A4228" s="2" t="s">
        <v>4399</v>
      </c>
      <c r="B4228" s="2" t="s">
        <v>18424</v>
      </c>
      <c r="C4228" s="2" t="s">
        <v>18425</v>
      </c>
      <c r="D4228" s="11">
        <v>1.5058938049999999</v>
      </c>
      <c r="E4228" s="12">
        <v>0.80149342300000004</v>
      </c>
      <c r="F4228" s="12">
        <v>0.95342896700000002</v>
      </c>
      <c r="G4228" s="12">
        <v>1.3105459E-2</v>
      </c>
      <c r="H4228" s="12">
        <v>1.5302148870000001</v>
      </c>
      <c r="I4228" s="13">
        <v>1.5414476999999999E-2</v>
      </c>
      <c r="J4228" s="11">
        <v>-0.54188035700000003</v>
      </c>
      <c r="K4228" s="12">
        <v>0.64857366599999999</v>
      </c>
      <c r="L4228" s="13">
        <v>0.75840406999999999</v>
      </c>
      <c r="M4228" s="2" t="s">
        <v>8583</v>
      </c>
      <c r="N4228" s="2"/>
      <c r="O4228" s="5">
        <v>2E-120</v>
      </c>
      <c r="P4228" s="2">
        <v>438.3</v>
      </c>
      <c r="Q4228" s="4" t="s">
        <v>8567</v>
      </c>
      <c r="R4228" s="4" t="s">
        <v>8567</v>
      </c>
      <c r="S4228" s="4" t="s">
        <v>8567</v>
      </c>
    </row>
    <row r="4229" spans="1:19" x14ac:dyDescent="0.2">
      <c r="A4229" s="2" t="s">
        <v>4400</v>
      </c>
      <c r="B4229" s="2" t="s">
        <v>18426</v>
      </c>
      <c r="C4229" s="2" t="s">
        <v>18427</v>
      </c>
      <c r="D4229" s="11">
        <v>0.89677199100000005</v>
      </c>
      <c r="E4229" s="12">
        <v>0.51132644199999999</v>
      </c>
      <c r="F4229" s="12">
        <v>0.95499927200000001</v>
      </c>
      <c r="G4229" s="12">
        <v>0.120355266</v>
      </c>
      <c r="H4229" s="12">
        <v>0.70434958800000003</v>
      </c>
      <c r="I4229" s="13">
        <v>3.4737002000000003E-2</v>
      </c>
      <c r="J4229" s="11">
        <v>-0.82014611299999995</v>
      </c>
      <c r="K4229" s="12">
        <v>0.46993702399999998</v>
      </c>
      <c r="L4229" s="13">
        <v>0.60564770400000001</v>
      </c>
      <c r="M4229" s="2" t="s">
        <v>8571</v>
      </c>
      <c r="N4229" s="2"/>
      <c r="O4229" s="5">
        <v>1.6999999999999999E-234</v>
      </c>
      <c r="P4229" s="2">
        <v>818.1</v>
      </c>
      <c r="Q4229" s="4" t="s">
        <v>8567</v>
      </c>
      <c r="R4229" s="4" t="s">
        <v>8567</v>
      </c>
      <c r="S4229" s="4" t="s">
        <v>8567</v>
      </c>
    </row>
    <row r="4230" spans="1:19" x14ac:dyDescent="0.2">
      <c r="A4230" s="2" t="s">
        <v>4401</v>
      </c>
      <c r="B4230" s="2" t="s">
        <v>13625</v>
      </c>
      <c r="C4230" s="2" t="s">
        <v>18428</v>
      </c>
      <c r="D4230" s="11">
        <v>1.0181863929999999</v>
      </c>
      <c r="E4230" s="12">
        <v>0.14765161099999999</v>
      </c>
      <c r="F4230" s="12">
        <v>1.0058050869999999</v>
      </c>
      <c r="G4230" s="12">
        <v>2.3577449E-2</v>
      </c>
      <c r="H4230" s="12">
        <v>1.0703162470000001</v>
      </c>
      <c r="I4230" s="13">
        <v>2.3345859E-2</v>
      </c>
      <c r="J4230" s="11">
        <v>-5.1736667230000002</v>
      </c>
      <c r="K4230" s="14">
        <v>2.18E-32</v>
      </c>
      <c r="L4230" s="15">
        <v>1.36E-30</v>
      </c>
      <c r="M4230" s="2" t="s">
        <v>8672</v>
      </c>
      <c r="N4230" s="2" t="s">
        <v>13627</v>
      </c>
      <c r="O4230" s="2">
        <v>0</v>
      </c>
      <c r="P4230" s="2">
        <v>1104</v>
      </c>
      <c r="Q4230" s="4" t="s">
        <v>8567</v>
      </c>
      <c r="R4230" s="4" t="s">
        <v>8567</v>
      </c>
      <c r="S4230" s="4" t="s">
        <v>8568</v>
      </c>
    </row>
    <row r="4231" spans="1:19" x14ac:dyDescent="0.2">
      <c r="A4231" s="2" t="s">
        <v>4402</v>
      </c>
      <c r="B4231" s="2" t="s">
        <v>18429</v>
      </c>
      <c r="C4231" s="2" t="s">
        <v>18430</v>
      </c>
      <c r="D4231" s="11">
        <v>1.204227698</v>
      </c>
      <c r="E4231" s="12">
        <v>0.72180806600000003</v>
      </c>
      <c r="F4231" s="12">
        <v>1.625993781</v>
      </c>
      <c r="G4231" s="12">
        <v>0.82086317499999994</v>
      </c>
      <c r="H4231" s="12">
        <v>1.1945614259999999</v>
      </c>
      <c r="I4231" s="13">
        <v>0.77894369100000005</v>
      </c>
      <c r="J4231" s="11">
        <v>-2.056790077</v>
      </c>
      <c r="K4231" s="14">
        <v>1.31E-15</v>
      </c>
      <c r="L4231" s="15">
        <v>2.79E-14</v>
      </c>
      <c r="M4231" s="2" t="s">
        <v>8583</v>
      </c>
      <c r="N4231" s="2"/>
      <c r="O4231" s="5">
        <v>9.9999999999999995E-45</v>
      </c>
      <c r="P4231" s="2">
        <v>185.7</v>
      </c>
      <c r="Q4231" s="4" t="s">
        <v>8567</v>
      </c>
      <c r="R4231" s="4" t="s">
        <v>8567</v>
      </c>
      <c r="S4231" s="4" t="s">
        <v>8568</v>
      </c>
    </row>
    <row r="4232" spans="1:19" x14ac:dyDescent="0.2">
      <c r="A4232" s="2" t="s">
        <v>4403</v>
      </c>
      <c r="B4232" s="2" t="s">
        <v>18431</v>
      </c>
      <c r="C4232" s="2" t="s">
        <v>18432</v>
      </c>
      <c r="D4232" s="11">
        <v>1.2763503270000001</v>
      </c>
      <c r="E4232" s="12">
        <v>0.81881511500000004</v>
      </c>
      <c r="F4232" s="12">
        <v>0.98774452700000004</v>
      </c>
      <c r="G4232" s="12">
        <v>0.24478370399999999</v>
      </c>
      <c r="H4232" s="12">
        <v>1.4182127419999999</v>
      </c>
      <c r="I4232" s="13">
        <v>0.86876252700000001</v>
      </c>
      <c r="J4232" s="11">
        <v>-2.271012292</v>
      </c>
      <c r="K4232" s="14">
        <v>8.9500000000000007E-15</v>
      </c>
      <c r="L4232" s="15">
        <v>1.77E-13</v>
      </c>
      <c r="M4232" s="2" t="s">
        <v>8583</v>
      </c>
      <c r="N4232" s="2" t="s">
        <v>18433</v>
      </c>
      <c r="O4232" s="5">
        <v>4.5E-52</v>
      </c>
      <c r="P4232" s="2">
        <v>210.3</v>
      </c>
      <c r="Q4232" s="4" t="s">
        <v>8567</v>
      </c>
      <c r="R4232" s="4" t="s">
        <v>8567</v>
      </c>
      <c r="S4232" s="4" t="s">
        <v>8568</v>
      </c>
    </row>
    <row r="4233" spans="1:19" x14ac:dyDescent="0.2">
      <c r="A4233" s="2" t="s">
        <v>4404</v>
      </c>
      <c r="B4233" s="2" t="s">
        <v>18434</v>
      </c>
      <c r="C4233" s="2" t="s">
        <v>18435</v>
      </c>
      <c r="D4233" s="11">
        <v>1.081537897</v>
      </c>
      <c r="E4233" s="12">
        <v>0.86215101400000005</v>
      </c>
      <c r="F4233" s="12">
        <v>1.791323387</v>
      </c>
      <c r="G4233" s="12">
        <v>1.8542032999999999E-2</v>
      </c>
      <c r="H4233" s="12">
        <v>0.73948218899999996</v>
      </c>
      <c r="I4233" s="13">
        <v>8.6423669999999998E-3</v>
      </c>
      <c r="J4233" s="11">
        <v>3.7572515000000001E-2</v>
      </c>
      <c r="K4233" s="12">
        <v>0.93648607699999997</v>
      </c>
      <c r="L4233" s="13">
        <v>0.96198108000000004</v>
      </c>
      <c r="M4233" s="2" t="s">
        <v>8583</v>
      </c>
      <c r="N4233" s="2" t="s">
        <v>18436</v>
      </c>
      <c r="O4233" s="5">
        <v>7.0000000000000006E-141</v>
      </c>
      <c r="P4233" s="2">
        <v>506.5</v>
      </c>
      <c r="Q4233" s="4" t="s">
        <v>8567</v>
      </c>
      <c r="R4233" s="4" t="s">
        <v>8567</v>
      </c>
      <c r="S4233" s="4" t="s">
        <v>8567</v>
      </c>
    </row>
    <row r="4234" spans="1:19" x14ac:dyDescent="0.2">
      <c r="A4234" s="2" t="s">
        <v>4405</v>
      </c>
      <c r="B4234" s="2" t="s">
        <v>18437</v>
      </c>
      <c r="C4234" s="2" t="s">
        <v>18438</v>
      </c>
      <c r="D4234" s="11">
        <v>0.64784845099999999</v>
      </c>
      <c r="E4234" s="12">
        <v>0.19791377700000001</v>
      </c>
      <c r="F4234" s="12">
        <v>0.83113090700000003</v>
      </c>
      <c r="G4234" s="12">
        <v>0.18055861200000001</v>
      </c>
      <c r="H4234" s="12">
        <v>0.24090361699999999</v>
      </c>
      <c r="I4234" s="13">
        <v>1.7586404999999999E-2</v>
      </c>
      <c r="J4234" s="11">
        <v>1.6197918410000001</v>
      </c>
      <c r="K4234" s="14">
        <v>4.48E-10</v>
      </c>
      <c r="L4234" s="15">
        <v>5.0600000000000003E-9</v>
      </c>
      <c r="M4234" s="2" t="s">
        <v>8624</v>
      </c>
      <c r="N4234" s="2" t="s">
        <v>18439</v>
      </c>
      <c r="O4234" s="5">
        <v>2.0000000000000001E-135</v>
      </c>
      <c r="P4234" s="2">
        <v>488.4</v>
      </c>
      <c r="Q4234" s="4" t="s">
        <v>8567</v>
      </c>
      <c r="R4234" s="4" t="s">
        <v>8568</v>
      </c>
      <c r="S4234" s="4" t="s">
        <v>8567</v>
      </c>
    </row>
    <row r="4235" spans="1:19" x14ac:dyDescent="0.2">
      <c r="A4235" s="2" t="s">
        <v>4406</v>
      </c>
      <c r="B4235" s="2" t="s">
        <v>18440</v>
      </c>
      <c r="C4235" s="2" t="s">
        <v>18441</v>
      </c>
      <c r="D4235" s="11">
        <v>0.32735712500000003</v>
      </c>
      <c r="E4235" s="12">
        <v>2.6520200000000002E-3</v>
      </c>
      <c r="F4235" s="12">
        <v>0.75161871800000002</v>
      </c>
      <c r="G4235" s="12">
        <v>3.9135439000000001E-2</v>
      </c>
      <c r="H4235" s="12">
        <v>0.48102972700000002</v>
      </c>
      <c r="I4235" s="13">
        <v>7.225464E-3</v>
      </c>
      <c r="J4235" s="11">
        <v>3.764966136</v>
      </c>
      <c r="K4235" s="14">
        <v>3.8099999999999998E-10</v>
      </c>
      <c r="L4235" s="15">
        <v>4.3400000000000003E-9</v>
      </c>
      <c r="M4235" s="2" t="s">
        <v>8583</v>
      </c>
      <c r="N4235" s="2" t="s">
        <v>18442</v>
      </c>
      <c r="O4235" s="5">
        <v>3.3999999999999999E-218</v>
      </c>
      <c r="P4235" s="2">
        <v>763.8</v>
      </c>
      <c r="Q4235" s="4" t="s">
        <v>8567</v>
      </c>
      <c r="R4235" s="4" t="s">
        <v>8568</v>
      </c>
      <c r="S4235" s="4" t="s">
        <v>8567</v>
      </c>
    </row>
    <row r="4236" spans="1:19" x14ac:dyDescent="0.2">
      <c r="A4236" s="2" t="s">
        <v>4407</v>
      </c>
      <c r="B4236" s="2" t="s">
        <v>18443</v>
      </c>
      <c r="C4236" s="2" t="s">
        <v>18444</v>
      </c>
      <c r="D4236" s="11">
        <v>1.7725731360000001</v>
      </c>
      <c r="E4236" s="12">
        <v>0.70612509899999998</v>
      </c>
      <c r="F4236" s="12">
        <v>0.85653851599999997</v>
      </c>
      <c r="G4236" s="12">
        <v>3.0660712E-2</v>
      </c>
      <c r="H4236" s="12">
        <v>1.0678075090000001</v>
      </c>
      <c r="I4236" s="13">
        <v>0.70852109699999999</v>
      </c>
      <c r="J4236" s="11">
        <v>3.2572801349999998</v>
      </c>
      <c r="K4236" s="14">
        <v>1.3499999999999999E-12</v>
      </c>
      <c r="L4236" s="15">
        <v>2.0999999999999999E-11</v>
      </c>
      <c r="M4236" s="2" t="s">
        <v>8583</v>
      </c>
      <c r="N4236" s="2" t="s">
        <v>18445</v>
      </c>
      <c r="O4236" s="5">
        <v>2.3999999999999999E-256</v>
      </c>
      <c r="P4236" s="2">
        <v>891</v>
      </c>
      <c r="Q4236" s="4" t="s">
        <v>8567</v>
      </c>
      <c r="R4236" s="4" t="s">
        <v>8568</v>
      </c>
      <c r="S4236" s="4" t="s">
        <v>8567</v>
      </c>
    </row>
    <row r="4237" spans="1:19" x14ac:dyDescent="0.2">
      <c r="A4237" s="2" t="s">
        <v>4408</v>
      </c>
      <c r="B4237" s="2" t="s">
        <v>18446</v>
      </c>
      <c r="C4237" s="2" t="s">
        <v>18447</v>
      </c>
      <c r="D4237" s="11">
        <v>1.4877962629999999</v>
      </c>
      <c r="E4237" s="12">
        <v>0.669655098</v>
      </c>
      <c r="F4237" s="12">
        <v>1.819377389</v>
      </c>
      <c r="G4237" s="12">
        <v>0.89418886500000005</v>
      </c>
      <c r="H4237" s="12">
        <v>2.1930525830000001</v>
      </c>
      <c r="I4237" s="13">
        <v>0.77864330199999998</v>
      </c>
      <c r="J4237" s="11">
        <v>3.9142664489999999</v>
      </c>
      <c r="K4237" s="14">
        <v>9.8900000000000005E-8</v>
      </c>
      <c r="L4237" s="15">
        <v>7.9299999999999997E-7</v>
      </c>
      <c r="M4237" s="2" t="s">
        <v>8747</v>
      </c>
      <c r="N4237" s="2" t="s">
        <v>18448</v>
      </c>
      <c r="O4237" s="5">
        <v>8.7000000000000007E-50</v>
      </c>
      <c r="P4237" s="2">
        <v>202.6</v>
      </c>
      <c r="Q4237" s="4" t="s">
        <v>8567</v>
      </c>
      <c r="R4237" s="4" t="s">
        <v>8568</v>
      </c>
      <c r="S4237" s="4" t="s">
        <v>8567</v>
      </c>
    </row>
    <row r="4238" spans="1:19" x14ac:dyDescent="0.2">
      <c r="A4238" s="2" t="s">
        <v>4409</v>
      </c>
      <c r="B4238" s="2" t="s">
        <v>18449</v>
      </c>
      <c r="C4238" s="2" t="s">
        <v>18450</v>
      </c>
      <c r="D4238" s="11">
        <v>1.6268892479999999</v>
      </c>
      <c r="E4238" s="12">
        <v>0.72399796000000005</v>
      </c>
      <c r="F4238" s="12">
        <v>1.1524058450000001</v>
      </c>
      <c r="G4238" s="12">
        <v>0.57208541400000001</v>
      </c>
      <c r="H4238" s="12">
        <v>2.2671715639999999</v>
      </c>
      <c r="I4238" s="13">
        <v>0.90165991700000003</v>
      </c>
      <c r="J4238" s="11">
        <v>3.4727505019999998</v>
      </c>
      <c r="K4238" s="14">
        <v>2.4100000000000001E-8</v>
      </c>
      <c r="L4238" s="15">
        <v>2.2000000000000001E-7</v>
      </c>
      <c r="M4238" s="2" t="s">
        <v>8747</v>
      </c>
      <c r="N4238" s="2" t="s">
        <v>18451</v>
      </c>
      <c r="O4238" s="5">
        <v>8.5000000000000001E-81</v>
      </c>
      <c r="P4238" s="2">
        <v>306.2</v>
      </c>
      <c r="Q4238" s="4" t="s">
        <v>8567</v>
      </c>
      <c r="R4238" s="4" t="s">
        <v>8568</v>
      </c>
      <c r="S4238" s="4" t="s">
        <v>8567</v>
      </c>
    </row>
    <row r="4239" spans="1:19" x14ac:dyDescent="0.2">
      <c r="A4239" s="2" t="s">
        <v>4410</v>
      </c>
      <c r="B4239" s="2" t="s">
        <v>18452</v>
      </c>
      <c r="C4239" s="2" t="s">
        <v>18453</v>
      </c>
      <c r="D4239" s="11">
        <v>0.57931194399999997</v>
      </c>
      <c r="E4239" s="12">
        <v>0.24871828300000001</v>
      </c>
      <c r="F4239" s="12">
        <v>1.363441119</v>
      </c>
      <c r="G4239" s="12">
        <v>0.221939258</v>
      </c>
      <c r="H4239" s="12">
        <v>1.0893109590000001</v>
      </c>
      <c r="I4239" s="13">
        <v>0.54355944</v>
      </c>
      <c r="J4239" s="11">
        <v>3.782699816</v>
      </c>
      <c r="K4239" s="14">
        <v>1.81E-14</v>
      </c>
      <c r="L4239" s="15">
        <v>3.4499999999999999E-13</v>
      </c>
      <c r="M4239" s="2" t="s">
        <v>8575</v>
      </c>
      <c r="N4239" s="2" t="s">
        <v>18454</v>
      </c>
      <c r="O4239" s="5">
        <v>1.0999999999999999E-118</v>
      </c>
      <c r="P4239" s="2">
        <v>432.6</v>
      </c>
      <c r="Q4239" s="4" t="s">
        <v>8567</v>
      </c>
      <c r="R4239" s="4" t="s">
        <v>8568</v>
      </c>
      <c r="S4239" s="4" t="s">
        <v>8567</v>
      </c>
    </row>
    <row r="4240" spans="1:19" x14ac:dyDescent="0.2">
      <c r="A4240" s="2" t="s">
        <v>4411</v>
      </c>
      <c r="B4240" s="2" t="s">
        <v>18455</v>
      </c>
      <c r="C4240" s="2" t="s">
        <v>18456</v>
      </c>
      <c r="D4240" s="11">
        <v>0.73063219599999996</v>
      </c>
      <c r="E4240" s="12">
        <v>0.60352508299999996</v>
      </c>
      <c r="F4240" s="12">
        <v>0.83659852499999998</v>
      </c>
      <c r="G4240" s="12">
        <v>0.124031661</v>
      </c>
      <c r="H4240" s="12">
        <v>0.68185191499999998</v>
      </c>
      <c r="I4240" s="13">
        <v>1.5935114E-2</v>
      </c>
      <c r="J4240" s="11">
        <v>3.7084027819999998</v>
      </c>
      <c r="K4240" s="14">
        <v>2.6600000000000003E-7</v>
      </c>
      <c r="L4240" s="15">
        <v>1.99E-6</v>
      </c>
      <c r="M4240" s="2" t="s">
        <v>8747</v>
      </c>
      <c r="N4240" s="2" t="s">
        <v>18457</v>
      </c>
      <c r="O4240" s="5">
        <v>6.1999999999999997E-162</v>
      </c>
      <c r="P4240" s="2">
        <v>576.6</v>
      </c>
      <c r="Q4240" s="4" t="s">
        <v>8567</v>
      </c>
      <c r="R4240" s="4" t="s">
        <v>8568</v>
      </c>
      <c r="S4240" s="4" t="s">
        <v>8567</v>
      </c>
    </row>
    <row r="4241" spans="1:19" x14ac:dyDescent="0.2">
      <c r="A4241" s="2" t="s">
        <v>4412</v>
      </c>
      <c r="B4241" s="2" t="s">
        <v>18458</v>
      </c>
      <c r="C4241" s="2" t="s">
        <v>18459</v>
      </c>
      <c r="D4241" s="11">
        <v>0.74191874999999996</v>
      </c>
      <c r="E4241" s="12">
        <v>6.5667154000000005E-2</v>
      </c>
      <c r="F4241" s="12">
        <v>0.45823005300000003</v>
      </c>
      <c r="G4241" s="12">
        <v>1.030892E-3</v>
      </c>
      <c r="H4241" s="12">
        <v>0.38272656399999999</v>
      </c>
      <c r="I4241" s="13">
        <v>2.6914899999999999E-4</v>
      </c>
      <c r="J4241" s="11">
        <v>3.2924573029999999</v>
      </c>
      <c r="K4241" s="14">
        <v>5.76E-9</v>
      </c>
      <c r="L4241" s="15">
        <v>5.7000000000000001E-8</v>
      </c>
      <c r="M4241" s="2" t="s">
        <v>8747</v>
      </c>
      <c r="N4241" s="2" t="s">
        <v>18460</v>
      </c>
      <c r="O4241" s="5">
        <v>2.7000000000000002E-131</v>
      </c>
      <c r="P4241" s="2">
        <v>474.6</v>
      </c>
      <c r="Q4241" s="4" t="s">
        <v>8567</v>
      </c>
      <c r="R4241" s="4" t="s">
        <v>8568</v>
      </c>
      <c r="S4241" s="4" t="s">
        <v>8567</v>
      </c>
    </row>
    <row r="4242" spans="1:19" x14ac:dyDescent="0.2">
      <c r="A4242" s="2" t="s">
        <v>4413</v>
      </c>
      <c r="B4242" s="2" t="s">
        <v>18461</v>
      </c>
      <c r="C4242" s="2" t="s">
        <v>18462</v>
      </c>
      <c r="D4242" s="11">
        <v>0.83134427</v>
      </c>
      <c r="E4242" s="12">
        <v>0.471310601</v>
      </c>
      <c r="F4242" s="12">
        <v>0.69799737799999995</v>
      </c>
      <c r="G4242" s="12">
        <v>5.8570918999999999E-2</v>
      </c>
      <c r="H4242" s="12">
        <v>0.63689673700000005</v>
      </c>
      <c r="I4242" s="13">
        <v>9.8565686E-2</v>
      </c>
      <c r="J4242" s="11">
        <v>-1.2952063869999999</v>
      </c>
      <c r="K4242" s="12">
        <v>3.1333802000000001E-2</v>
      </c>
      <c r="L4242" s="13">
        <v>7.3406925999999997E-2</v>
      </c>
      <c r="M4242" s="2" t="s">
        <v>8583</v>
      </c>
      <c r="N4242" s="2"/>
      <c r="O4242" s="5">
        <v>3.1999999999999998E-43</v>
      </c>
      <c r="P4242" s="2">
        <v>180.6</v>
      </c>
      <c r="Q4242" s="4" t="s">
        <v>8567</v>
      </c>
      <c r="R4242" s="4" t="s">
        <v>8567</v>
      </c>
      <c r="S4242" s="4" t="s">
        <v>8567</v>
      </c>
    </row>
    <row r="4243" spans="1:19" x14ac:dyDescent="0.2">
      <c r="A4243" s="2" t="s">
        <v>4414</v>
      </c>
      <c r="B4243" s="2"/>
      <c r="C4243" s="2" t="s">
        <v>18463</v>
      </c>
      <c r="D4243" s="11">
        <v>0.55508338999999995</v>
      </c>
      <c r="E4243" s="12">
        <v>0.998</v>
      </c>
      <c r="F4243" s="12">
        <v>1.5705567140000001</v>
      </c>
      <c r="G4243" s="12">
        <v>0.63900000000000001</v>
      </c>
      <c r="H4243" s="12">
        <v>0.33152812799999998</v>
      </c>
      <c r="I4243" s="13">
        <v>0.7</v>
      </c>
      <c r="J4243" s="11">
        <v>-0.44571177400000001</v>
      </c>
      <c r="K4243" s="12">
        <v>0.71021637900000001</v>
      </c>
      <c r="L4243" s="13">
        <v>0.80703802499999999</v>
      </c>
      <c r="M4243" s="2"/>
      <c r="N4243" s="2"/>
      <c r="O4243" s="2"/>
      <c r="P4243" s="2"/>
      <c r="Q4243" s="4" t="s">
        <v>8567</v>
      </c>
      <c r="R4243" s="4" t="s">
        <v>8567</v>
      </c>
      <c r="S4243" s="4" t="s">
        <v>8567</v>
      </c>
    </row>
    <row r="4244" spans="1:19" x14ac:dyDescent="0.2">
      <c r="A4244" s="2" t="s">
        <v>4415</v>
      </c>
      <c r="B4244" s="2" t="s">
        <v>18464</v>
      </c>
      <c r="C4244" s="2" t="s">
        <v>18465</v>
      </c>
      <c r="D4244" s="11">
        <v>0</v>
      </c>
      <c r="E4244" s="12">
        <v>1</v>
      </c>
      <c r="F4244" s="12">
        <v>0</v>
      </c>
      <c r="G4244" s="12">
        <v>1</v>
      </c>
      <c r="H4244" s="12">
        <v>0</v>
      </c>
      <c r="I4244" s="13">
        <v>1</v>
      </c>
      <c r="J4244" s="11">
        <v>0.54992351900000003</v>
      </c>
      <c r="K4244" s="12">
        <v>4.8803340000000001E-3</v>
      </c>
      <c r="L4244" s="13">
        <v>1.5218855999999999E-2</v>
      </c>
      <c r="M4244" s="2" t="s">
        <v>8628</v>
      </c>
      <c r="N4244" s="2" t="s">
        <v>18466</v>
      </c>
      <c r="O4244" s="5">
        <v>7.7999999999999997E-67</v>
      </c>
      <c r="P4244" s="2">
        <v>259.60000000000002</v>
      </c>
      <c r="Q4244" s="4" t="s">
        <v>8567</v>
      </c>
      <c r="R4244" s="4" t="s">
        <v>8568</v>
      </c>
      <c r="S4244" s="4" t="s">
        <v>8567</v>
      </c>
    </row>
    <row r="4245" spans="1:19" x14ac:dyDescent="0.2">
      <c r="A4245" s="2" t="s">
        <v>4416</v>
      </c>
      <c r="B4245" s="2" t="s">
        <v>18467</v>
      </c>
      <c r="C4245" s="2" t="s">
        <v>18468</v>
      </c>
      <c r="D4245" s="11">
        <v>0</v>
      </c>
      <c r="E4245" s="12">
        <v>1</v>
      </c>
      <c r="F4245" s="12">
        <v>0</v>
      </c>
      <c r="G4245" s="12">
        <v>1</v>
      </c>
      <c r="H4245" s="12">
        <v>0</v>
      </c>
      <c r="I4245" s="13">
        <v>1</v>
      </c>
      <c r="J4245" s="11">
        <v>0.19970296700000001</v>
      </c>
      <c r="K4245" s="12">
        <v>0.38855292699999999</v>
      </c>
      <c r="L4245" s="13">
        <v>0.52460852099999999</v>
      </c>
      <c r="M4245" s="2" t="s">
        <v>8618</v>
      </c>
      <c r="N4245" s="2" t="s">
        <v>18469</v>
      </c>
      <c r="O4245" s="5">
        <v>4.5999999999999998E-54</v>
      </c>
      <c r="P4245" s="2">
        <v>216.9</v>
      </c>
      <c r="Q4245" s="4" t="s">
        <v>8567</v>
      </c>
      <c r="R4245" s="4" t="s">
        <v>8567</v>
      </c>
      <c r="S4245" s="4" t="s">
        <v>8567</v>
      </c>
    </row>
    <row r="4246" spans="1:19" x14ac:dyDescent="0.2">
      <c r="A4246" s="2" t="s">
        <v>4417</v>
      </c>
      <c r="B4246" s="2" t="s">
        <v>18470</v>
      </c>
      <c r="C4246" s="2" t="s">
        <v>18471</v>
      </c>
      <c r="D4246" s="11">
        <v>0.28855418700000002</v>
      </c>
      <c r="E4246" s="12">
        <v>0.48248898800000001</v>
      </c>
      <c r="F4246" s="12">
        <v>46.140295709999997</v>
      </c>
      <c r="G4246" s="12">
        <v>0.67008672999999996</v>
      </c>
      <c r="H4246" s="12">
        <v>0.176134916</v>
      </c>
      <c r="I4246" s="13">
        <v>0.74124449400000003</v>
      </c>
      <c r="J4246" s="11">
        <v>0.60246076199999998</v>
      </c>
      <c r="K4246" s="12">
        <v>1.3017447E-2</v>
      </c>
      <c r="L4246" s="13">
        <v>3.5151267E-2</v>
      </c>
      <c r="M4246" s="2" t="s">
        <v>8628</v>
      </c>
      <c r="N4246" s="2" t="s">
        <v>18466</v>
      </c>
      <c r="O4246" s="5">
        <v>2.1999999999999999E-34</v>
      </c>
      <c r="P4246" s="2">
        <v>151</v>
      </c>
      <c r="Q4246" s="4" t="s">
        <v>8567</v>
      </c>
      <c r="R4246" s="4" t="s">
        <v>8568</v>
      </c>
      <c r="S4246" s="4" t="s">
        <v>8567</v>
      </c>
    </row>
    <row r="4247" spans="1:19" x14ac:dyDescent="0.2">
      <c r="A4247" s="2" t="s">
        <v>4418</v>
      </c>
      <c r="B4247" s="2" t="s">
        <v>18472</v>
      </c>
      <c r="C4247" s="2" t="s">
        <v>18473</v>
      </c>
      <c r="D4247" s="11">
        <v>0.18769175099999999</v>
      </c>
      <c r="E4247" s="12">
        <v>2.4795984E-2</v>
      </c>
      <c r="F4247" s="12">
        <v>0.77419990400000005</v>
      </c>
      <c r="G4247" s="12">
        <v>6.6547435000000002E-2</v>
      </c>
      <c r="H4247" s="12">
        <v>0.49139384899999999</v>
      </c>
      <c r="I4247" s="13">
        <v>6.4219936000000005E-2</v>
      </c>
      <c r="J4247" s="11">
        <v>1.2094192690000001</v>
      </c>
      <c r="K4247" s="14">
        <v>1.9800000000000001E-6</v>
      </c>
      <c r="L4247" s="15">
        <v>1.2799999999999999E-5</v>
      </c>
      <c r="M4247" s="2" t="s">
        <v>8628</v>
      </c>
      <c r="N4247" s="2" t="s">
        <v>18474</v>
      </c>
      <c r="O4247" s="5">
        <v>1.9999999999999998E-71</v>
      </c>
      <c r="P4247" s="2">
        <v>275</v>
      </c>
      <c r="Q4247" s="4" t="s">
        <v>8567</v>
      </c>
      <c r="R4247" s="4" t="s">
        <v>8568</v>
      </c>
      <c r="S4247" s="4" t="s">
        <v>8567</v>
      </c>
    </row>
    <row r="4248" spans="1:19" x14ac:dyDescent="0.2">
      <c r="A4248" s="2" t="s">
        <v>4419</v>
      </c>
      <c r="B4248" s="2"/>
      <c r="C4248" s="2" t="s">
        <v>18475</v>
      </c>
      <c r="D4248" s="11">
        <v>1.386836755</v>
      </c>
      <c r="E4248" s="12">
        <v>0.91292467700000002</v>
      </c>
      <c r="F4248" s="12">
        <v>0.50946170899999998</v>
      </c>
      <c r="G4248" s="12">
        <v>5.8279429000000001E-2</v>
      </c>
      <c r="H4248" s="12">
        <v>1.187457993</v>
      </c>
      <c r="I4248" s="13">
        <v>0.24138694499999999</v>
      </c>
      <c r="J4248" s="11">
        <v>1.613760775</v>
      </c>
      <c r="K4248" s="12">
        <v>5.4682669999999997E-3</v>
      </c>
      <c r="L4248" s="13">
        <v>1.6818703000000001E-2</v>
      </c>
      <c r="M4248" s="2" t="s">
        <v>8624</v>
      </c>
      <c r="N4248" s="2"/>
      <c r="O4248" s="5">
        <v>3.0999999999999998E-44</v>
      </c>
      <c r="P4248" s="2">
        <v>184.1</v>
      </c>
      <c r="Q4248" s="4" t="s">
        <v>8567</v>
      </c>
      <c r="R4248" s="4" t="s">
        <v>8568</v>
      </c>
      <c r="S4248" s="4" t="s">
        <v>8567</v>
      </c>
    </row>
    <row r="4249" spans="1:19" x14ac:dyDescent="0.2">
      <c r="A4249" s="2" t="s">
        <v>4420</v>
      </c>
      <c r="B4249" s="2"/>
      <c r="C4249" s="2" t="s">
        <v>18476</v>
      </c>
      <c r="D4249" s="11">
        <v>0.972124867</v>
      </c>
      <c r="E4249" s="12">
        <v>0.43439544000000002</v>
      </c>
      <c r="F4249" s="12">
        <v>1.4471094090000001</v>
      </c>
      <c r="G4249" s="12">
        <v>1.5345096000000001E-2</v>
      </c>
      <c r="H4249" s="12">
        <v>1.3036835440000001</v>
      </c>
      <c r="I4249" s="13">
        <v>2.2608255000000001E-2</v>
      </c>
      <c r="J4249" s="11">
        <v>1.246528281</v>
      </c>
      <c r="K4249" s="12">
        <v>1.272394E-3</v>
      </c>
      <c r="L4249" s="13">
        <v>4.6195339999999998E-3</v>
      </c>
      <c r="M4249" s="2" t="s">
        <v>8583</v>
      </c>
      <c r="N4249" s="2"/>
      <c r="O4249" s="5">
        <v>1.2999999999999999E-200</v>
      </c>
      <c r="P4249" s="2">
        <v>705.7</v>
      </c>
      <c r="Q4249" s="4" t="s">
        <v>8567</v>
      </c>
      <c r="R4249" s="4" t="s">
        <v>8568</v>
      </c>
      <c r="S4249" s="4" t="s">
        <v>8567</v>
      </c>
    </row>
    <row r="4250" spans="1:19" x14ac:dyDescent="0.2">
      <c r="A4250" s="2" t="s">
        <v>4421</v>
      </c>
      <c r="B4250" s="2" t="s">
        <v>15776</v>
      </c>
      <c r="C4250" s="2" t="s">
        <v>18477</v>
      </c>
      <c r="D4250" s="11">
        <v>1.026226281</v>
      </c>
      <c r="E4250" s="12">
        <v>2.6370304000000001E-2</v>
      </c>
      <c r="F4250" s="12">
        <v>0.58660446899999996</v>
      </c>
      <c r="G4250" s="12">
        <v>7.77205E-4</v>
      </c>
      <c r="H4250" s="12">
        <v>0.80352335500000005</v>
      </c>
      <c r="I4250" s="13">
        <v>9.0223677000000002E-2</v>
      </c>
      <c r="J4250" s="11">
        <v>2.5368518980000001</v>
      </c>
      <c r="K4250" s="12">
        <v>8.3792959999999996E-3</v>
      </c>
      <c r="L4250" s="13">
        <v>2.4204309E-2</v>
      </c>
      <c r="M4250" s="2" t="s">
        <v>8747</v>
      </c>
      <c r="N4250" s="2"/>
      <c r="O4250" s="5">
        <v>5.0000000000000004E-240</v>
      </c>
      <c r="P4250" s="2">
        <v>836.6</v>
      </c>
      <c r="Q4250" s="4" t="s">
        <v>8567</v>
      </c>
      <c r="R4250" s="4" t="s">
        <v>8568</v>
      </c>
      <c r="S4250" s="4" t="s">
        <v>8567</v>
      </c>
    </row>
    <row r="4251" spans="1:19" x14ac:dyDescent="0.2">
      <c r="A4251" s="2" t="s">
        <v>4422</v>
      </c>
      <c r="B4251" s="2"/>
      <c r="C4251" s="2" t="s">
        <v>18478</v>
      </c>
      <c r="D4251" s="11">
        <v>1.019005489</v>
      </c>
      <c r="E4251" s="12">
        <v>0.230365032</v>
      </c>
      <c r="F4251" s="12">
        <v>0.73876157600000003</v>
      </c>
      <c r="G4251" s="12">
        <v>4.889839E-3</v>
      </c>
      <c r="H4251" s="12">
        <v>0.84174630699999997</v>
      </c>
      <c r="I4251" s="13">
        <v>1.748634E-3</v>
      </c>
      <c r="J4251" s="11">
        <v>0.70089436299999996</v>
      </c>
      <c r="K4251" s="12">
        <v>0.224192485</v>
      </c>
      <c r="L4251" s="13">
        <v>0.349350088</v>
      </c>
      <c r="M4251" s="2" t="s">
        <v>8681</v>
      </c>
      <c r="N4251" s="2"/>
      <c r="O4251" s="2">
        <v>0</v>
      </c>
      <c r="P4251" s="2">
        <v>1390.9</v>
      </c>
      <c r="Q4251" s="4" t="s">
        <v>8567</v>
      </c>
      <c r="R4251" s="4" t="s">
        <v>8567</v>
      </c>
      <c r="S4251" s="4" t="s">
        <v>8567</v>
      </c>
    </row>
    <row r="4252" spans="1:19" x14ac:dyDescent="0.2">
      <c r="A4252" s="2" t="s">
        <v>4423</v>
      </c>
      <c r="B4252" s="2" t="s">
        <v>18479</v>
      </c>
      <c r="C4252" s="2" t="s">
        <v>18480</v>
      </c>
      <c r="D4252" s="11">
        <v>1.0411003459999999</v>
      </c>
      <c r="E4252" s="12">
        <v>0.71267489900000003</v>
      </c>
      <c r="F4252" s="12">
        <v>1.508901778</v>
      </c>
      <c r="G4252" s="12">
        <v>0.63161730100000002</v>
      </c>
      <c r="H4252" s="12">
        <v>1.6413205989999999</v>
      </c>
      <c r="I4252" s="13">
        <v>6.7864856000000001E-2</v>
      </c>
      <c r="J4252" s="11">
        <v>0.57681394399999997</v>
      </c>
      <c r="K4252" s="12">
        <v>0.51954622699999997</v>
      </c>
      <c r="L4252" s="13">
        <v>0.65215199599999996</v>
      </c>
      <c r="M4252" s="2" t="s">
        <v>8672</v>
      </c>
      <c r="N4252" s="2"/>
      <c r="O4252" s="5">
        <v>5.9000000000000001E-296</v>
      </c>
      <c r="P4252" s="2">
        <v>1022.7</v>
      </c>
      <c r="Q4252" s="4" t="s">
        <v>8567</v>
      </c>
      <c r="R4252" s="4" t="s">
        <v>8567</v>
      </c>
      <c r="S4252" s="4" t="s">
        <v>8567</v>
      </c>
    </row>
    <row r="4253" spans="1:19" x14ac:dyDescent="0.2">
      <c r="A4253" s="2" t="s">
        <v>4424</v>
      </c>
      <c r="B4253" s="2"/>
      <c r="C4253" s="2" t="s">
        <v>18481</v>
      </c>
      <c r="D4253" s="11">
        <v>1.6897955069999999</v>
      </c>
      <c r="E4253" s="12">
        <v>0.915275057</v>
      </c>
      <c r="F4253" s="12">
        <v>0.429895376</v>
      </c>
      <c r="G4253" s="14">
        <v>5.1969699999999998E-5</v>
      </c>
      <c r="H4253" s="12">
        <v>1.9381447460000001</v>
      </c>
      <c r="I4253" s="13">
        <v>5.4132609999999999E-3</v>
      </c>
      <c r="J4253" s="11">
        <v>1.0904888340000001</v>
      </c>
      <c r="K4253" s="12">
        <v>0.541162068</v>
      </c>
      <c r="L4253" s="13" t="s">
        <v>8613</v>
      </c>
      <c r="M4253" s="2" t="s">
        <v>8672</v>
      </c>
      <c r="N4253" s="2"/>
      <c r="O4253" s="5">
        <v>2.3999999999999999E-144</v>
      </c>
      <c r="P4253" s="2">
        <v>518.1</v>
      </c>
      <c r="Q4253" s="4" t="s">
        <v>8567</v>
      </c>
      <c r="R4253" s="4" t="s">
        <v>8567</v>
      </c>
      <c r="S4253" s="4" t="s">
        <v>8567</v>
      </c>
    </row>
    <row r="4254" spans="1:19" x14ac:dyDescent="0.2">
      <c r="A4254" s="2" t="s">
        <v>4425</v>
      </c>
      <c r="B4254" s="2"/>
      <c r="C4254" s="2" t="s">
        <v>18482</v>
      </c>
      <c r="D4254" s="11">
        <v>0.59844362699999998</v>
      </c>
      <c r="E4254" s="12">
        <v>0.13172239299999999</v>
      </c>
      <c r="F4254" s="12">
        <v>1.1775994380000001</v>
      </c>
      <c r="G4254" s="12">
        <v>0.75944754699999995</v>
      </c>
      <c r="H4254" s="12">
        <v>0.52529872399999999</v>
      </c>
      <c r="I4254" s="13">
        <v>2.1660388999999999E-2</v>
      </c>
      <c r="J4254" s="11">
        <v>-0.53550509199999996</v>
      </c>
      <c r="K4254" s="12">
        <v>0.72075430799999995</v>
      </c>
      <c r="L4254" s="13">
        <v>0.81484957400000002</v>
      </c>
      <c r="M4254" s="2" t="s">
        <v>8747</v>
      </c>
      <c r="N4254" s="2"/>
      <c r="O4254" s="5">
        <v>3.8999999999999999E-164</v>
      </c>
      <c r="P4254" s="2">
        <v>583.9</v>
      </c>
      <c r="Q4254" s="4" t="s">
        <v>8567</v>
      </c>
      <c r="R4254" s="4" t="s">
        <v>8567</v>
      </c>
      <c r="S4254" s="4" t="s">
        <v>8567</v>
      </c>
    </row>
    <row r="4255" spans="1:19" x14ac:dyDescent="0.2">
      <c r="A4255" s="2" t="s">
        <v>4426</v>
      </c>
      <c r="B4255" s="2"/>
      <c r="C4255" s="2" t="s">
        <v>18483</v>
      </c>
      <c r="D4255" s="11">
        <v>0.78041884900000003</v>
      </c>
      <c r="E4255" s="12">
        <v>8.2178479999999998E-2</v>
      </c>
      <c r="F4255" s="12">
        <v>0.89886021599999999</v>
      </c>
      <c r="G4255" s="12">
        <v>0.18514517599999999</v>
      </c>
      <c r="H4255" s="12">
        <v>0.80895313099999999</v>
      </c>
      <c r="I4255" s="13">
        <v>6.7199213999999993E-2</v>
      </c>
      <c r="J4255" s="11">
        <v>2.2799388440000001</v>
      </c>
      <c r="K4255" s="12">
        <v>4.4468770000000001E-3</v>
      </c>
      <c r="L4255" s="13">
        <v>1.4013797E-2</v>
      </c>
      <c r="M4255" s="2" t="s">
        <v>8676</v>
      </c>
      <c r="N4255" s="2"/>
      <c r="O4255" s="5">
        <v>6.2000000000000003E-148</v>
      </c>
      <c r="P4255" s="2">
        <v>530</v>
      </c>
      <c r="Q4255" s="4" t="s">
        <v>8567</v>
      </c>
      <c r="R4255" s="4" t="s">
        <v>8568</v>
      </c>
      <c r="S4255" s="4" t="s">
        <v>8567</v>
      </c>
    </row>
    <row r="4256" spans="1:19" x14ac:dyDescent="0.2">
      <c r="A4256" s="2" t="s">
        <v>4427</v>
      </c>
      <c r="B4256" s="2" t="s">
        <v>18484</v>
      </c>
      <c r="C4256" s="2" t="s">
        <v>18485</v>
      </c>
      <c r="D4256" s="11">
        <v>0.41294961699999999</v>
      </c>
      <c r="E4256" s="12">
        <v>8.6874030000000005E-2</v>
      </c>
      <c r="F4256" s="12">
        <v>0.90115596099999995</v>
      </c>
      <c r="G4256" s="12">
        <v>8.241764E-2</v>
      </c>
      <c r="H4256" s="12">
        <v>0.55890826400000004</v>
      </c>
      <c r="I4256" s="13">
        <v>0.34669695099999998</v>
      </c>
      <c r="J4256" s="11">
        <v>-0.63142266199999997</v>
      </c>
      <c r="K4256" s="12">
        <v>0.13154821</v>
      </c>
      <c r="L4256" s="13">
        <v>0.23279846600000001</v>
      </c>
      <c r="M4256" s="2" t="s">
        <v>8624</v>
      </c>
      <c r="N4256" s="2"/>
      <c r="O4256" s="5">
        <v>5.2999999999999996E-121</v>
      </c>
      <c r="P4256" s="2">
        <v>440.3</v>
      </c>
      <c r="Q4256" s="4" t="s">
        <v>8567</v>
      </c>
      <c r="R4256" s="4" t="s">
        <v>8567</v>
      </c>
      <c r="S4256" s="4" t="s">
        <v>8567</v>
      </c>
    </row>
    <row r="4257" spans="1:19" x14ac:dyDescent="0.2">
      <c r="A4257" s="2" t="s">
        <v>4428</v>
      </c>
      <c r="B4257" s="2" t="s">
        <v>18486</v>
      </c>
      <c r="C4257" s="2" t="s">
        <v>18487</v>
      </c>
      <c r="D4257" s="11">
        <v>1.342156025</v>
      </c>
      <c r="E4257" s="12">
        <v>0.34393183799999999</v>
      </c>
      <c r="F4257" s="12">
        <v>1.2933518230000001</v>
      </c>
      <c r="G4257" s="12">
        <v>0.12655009</v>
      </c>
      <c r="H4257" s="12">
        <v>1.7829326320000001</v>
      </c>
      <c r="I4257" s="13">
        <v>0.77554970400000001</v>
      </c>
      <c r="J4257" s="11">
        <v>-0.733837081</v>
      </c>
      <c r="K4257" s="12">
        <v>1.4149449999999999E-3</v>
      </c>
      <c r="L4257" s="13">
        <v>5.0717210000000004E-3</v>
      </c>
      <c r="M4257" s="2" t="s">
        <v>8687</v>
      </c>
      <c r="N4257" s="2"/>
      <c r="O4257" s="5">
        <v>5.9999999999999998E-117</v>
      </c>
      <c r="P4257" s="2">
        <v>426.8</v>
      </c>
      <c r="Q4257" s="4" t="s">
        <v>8567</v>
      </c>
      <c r="R4257" s="4" t="s">
        <v>8567</v>
      </c>
      <c r="S4257" s="4" t="s">
        <v>8568</v>
      </c>
    </row>
    <row r="4258" spans="1:19" x14ac:dyDescent="0.2">
      <c r="A4258" s="2" t="s">
        <v>4429</v>
      </c>
      <c r="B4258" s="2" t="s">
        <v>18488</v>
      </c>
      <c r="C4258" s="2" t="s">
        <v>18489</v>
      </c>
      <c r="D4258" s="11">
        <v>1.895841895</v>
      </c>
      <c r="E4258" s="12">
        <v>0.192594192</v>
      </c>
      <c r="F4258" s="12">
        <v>0.87322092200000001</v>
      </c>
      <c r="G4258" s="12">
        <v>0.28913831000000001</v>
      </c>
      <c r="H4258" s="12">
        <v>0.85547161400000005</v>
      </c>
      <c r="I4258" s="13">
        <v>0.27483971499999998</v>
      </c>
      <c r="J4258" s="11">
        <v>-0.94001968199999997</v>
      </c>
      <c r="K4258" s="12">
        <v>4.190788E-3</v>
      </c>
      <c r="L4258" s="13">
        <v>1.3276065E-2</v>
      </c>
      <c r="M4258" s="2" t="s">
        <v>8605</v>
      </c>
      <c r="N4258" s="2" t="s">
        <v>18490</v>
      </c>
      <c r="O4258" s="5">
        <v>1.8E-110</v>
      </c>
      <c r="P4258" s="2">
        <v>405.2</v>
      </c>
      <c r="Q4258" s="4" t="s">
        <v>8567</v>
      </c>
      <c r="R4258" s="4" t="s">
        <v>8567</v>
      </c>
      <c r="S4258" s="4" t="s">
        <v>8568</v>
      </c>
    </row>
    <row r="4259" spans="1:19" x14ac:dyDescent="0.2">
      <c r="A4259" s="2" t="s">
        <v>4430</v>
      </c>
      <c r="B4259" s="2" t="s">
        <v>18491</v>
      </c>
      <c r="C4259" s="2" t="s">
        <v>18492</v>
      </c>
      <c r="D4259" s="11">
        <v>0.92888357399999999</v>
      </c>
      <c r="E4259" s="12">
        <v>0.16874847700000001</v>
      </c>
      <c r="F4259" s="12">
        <v>0.80034954300000005</v>
      </c>
      <c r="G4259" s="12">
        <v>1.3728295E-2</v>
      </c>
      <c r="H4259" s="12">
        <v>0.81185351800000005</v>
      </c>
      <c r="I4259" s="13">
        <v>9.7193760000000001E-3</v>
      </c>
      <c r="J4259" s="11">
        <v>-0.98316960600000003</v>
      </c>
      <c r="K4259" s="12">
        <v>5.8280490000000001E-3</v>
      </c>
      <c r="L4259" s="13">
        <v>1.7834419000000001E-2</v>
      </c>
      <c r="M4259" s="2" t="s">
        <v>8571</v>
      </c>
      <c r="N4259" s="2" t="s">
        <v>18493</v>
      </c>
      <c r="O4259" s="5">
        <v>5.3000000000000001E-259</v>
      </c>
      <c r="P4259" s="2">
        <v>899.8</v>
      </c>
      <c r="Q4259" s="4" t="s">
        <v>8567</v>
      </c>
      <c r="R4259" s="4" t="s">
        <v>8567</v>
      </c>
      <c r="S4259" s="4" t="s">
        <v>8568</v>
      </c>
    </row>
    <row r="4260" spans="1:19" x14ac:dyDescent="0.2">
      <c r="A4260" s="2" t="s">
        <v>4431</v>
      </c>
      <c r="B4260" s="2" t="s">
        <v>18494</v>
      </c>
      <c r="C4260" s="2" t="s">
        <v>18495</v>
      </c>
      <c r="D4260" s="11">
        <v>1.0240460309999999</v>
      </c>
      <c r="E4260" s="12">
        <v>0.78001177099999996</v>
      </c>
      <c r="F4260" s="12">
        <v>0.73263339500000002</v>
      </c>
      <c r="G4260" s="12">
        <v>6.6131068000000001E-2</v>
      </c>
      <c r="H4260" s="12">
        <v>0.95214891300000004</v>
      </c>
      <c r="I4260" s="13">
        <v>0.165804587</v>
      </c>
      <c r="J4260" s="11">
        <v>-0.50789081800000002</v>
      </c>
      <c r="K4260" s="12">
        <v>0.56852314599999998</v>
      </c>
      <c r="L4260" s="13">
        <v>0.69438694000000001</v>
      </c>
      <c r="M4260" s="2" t="s">
        <v>8808</v>
      </c>
      <c r="N4260" s="2" t="s">
        <v>18496</v>
      </c>
      <c r="O4260" s="5">
        <v>8.3000000000000004E-122</v>
      </c>
      <c r="P4260" s="2">
        <v>443</v>
      </c>
      <c r="Q4260" s="4" t="s">
        <v>8567</v>
      </c>
      <c r="R4260" s="4" t="s">
        <v>8567</v>
      </c>
      <c r="S4260" s="4" t="s">
        <v>8567</v>
      </c>
    </row>
    <row r="4261" spans="1:19" x14ac:dyDescent="0.2">
      <c r="A4261" s="2" t="s">
        <v>4432</v>
      </c>
      <c r="B4261" s="2" t="s">
        <v>18497</v>
      </c>
      <c r="C4261" s="2" t="s">
        <v>18498</v>
      </c>
      <c r="D4261" s="11">
        <v>0.96700828599999999</v>
      </c>
      <c r="E4261" s="12">
        <v>0.30011370799999998</v>
      </c>
      <c r="F4261" s="12">
        <v>1.035818479</v>
      </c>
      <c r="G4261" s="12">
        <v>8.7403229999999995E-3</v>
      </c>
      <c r="H4261" s="12">
        <v>0.34974865500000002</v>
      </c>
      <c r="I4261" s="13">
        <v>7.8634229999999996E-3</v>
      </c>
      <c r="J4261" s="11">
        <v>-2.1946671090000001</v>
      </c>
      <c r="K4261" s="14">
        <v>9.1700000000000003E-6</v>
      </c>
      <c r="L4261" s="15">
        <v>5.3900000000000002E-5</v>
      </c>
      <c r="M4261" s="2" t="s">
        <v>12037</v>
      </c>
      <c r="N4261" s="2" t="s">
        <v>8589</v>
      </c>
      <c r="O4261" s="5">
        <v>6.4000000000000001E-179</v>
      </c>
      <c r="P4261" s="2">
        <v>633.29999999999995</v>
      </c>
      <c r="Q4261" s="4" t="s">
        <v>8567</v>
      </c>
      <c r="R4261" s="4" t="s">
        <v>8567</v>
      </c>
      <c r="S4261" s="4" t="s">
        <v>8568</v>
      </c>
    </row>
    <row r="4262" spans="1:19" x14ac:dyDescent="0.2">
      <c r="A4262" s="2" t="s">
        <v>4433</v>
      </c>
      <c r="B4262" s="2" t="s">
        <v>18499</v>
      </c>
      <c r="C4262" s="2" t="s">
        <v>18500</v>
      </c>
      <c r="D4262" s="11">
        <v>1.6043687419999999</v>
      </c>
      <c r="E4262" s="12">
        <v>0.84307708100000001</v>
      </c>
      <c r="F4262" s="12">
        <v>1.1510985600000001</v>
      </c>
      <c r="G4262" s="12">
        <v>0.24218577499999999</v>
      </c>
      <c r="H4262" s="12">
        <v>1.6086739139999999</v>
      </c>
      <c r="I4262" s="13">
        <v>0.35101892899999998</v>
      </c>
      <c r="J4262" s="11">
        <v>0.75964452500000001</v>
      </c>
      <c r="K4262" s="12">
        <v>5.4269616E-2</v>
      </c>
      <c r="L4262" s="13">
        <v>0.11559647000000001</v>
      </c>
      <c r="M4262" s="2" t="s">
        <v>10562</v>
      </c>
      <c r="N4262" s="2" t="s">
        <v>18501</v>
      </c>
      <c r="O4262" s="5">
        <v>1.5000000000000001E-150</v>
      </c>
      <c r="P4262" s="2">
        <v>538.9</v>
      </c>
      <c r="Q4262" s="4" t="s">
        <v>8567</v>
      </c>
      <c r="R4262" s="4" t="s">
        <v>8567</v>
      </c>
      <c r="S4262" s="4" t="s">
        <v>8567</v>
      </c>
    </row>
    <row r="4263" spans="1:19" x14ac:dyDescent="0.2">
      <c r="A4263" s="2" t="s">
        <v>4434</v>
      </c>
      <c r="B4263" s="2" t="s">
        <v>18502</v>
      </c>
      <c r="C4263" s="2" t="s">
        <v>18503</v>
      </c>
      <c r="D4263" s="11">
        <v>1.281528292</v>
      </c>
      <c r="E4263" s="12">
        <v>0.93326420200000004</v>
      </c>
      <c r="F4263" s="12">
        <v>0.42749886599999998</v>
      </c>
      <c r="G4263" s="12">
        <v>0.11966199399999999</v>
      </c>
      <c r="H4263" s="12">
        <v>0.88987448199999997</v>
      </c>
      <c r="I4263" s="13">
        <v>7.3028776000000004E-2</v>
      </c>
      <c r="J4263" s="11">
        <v>1.724699121</v>
      </c>
      <c r="K4263" s="14">
        <v>4.3800000000000001E-5</v>
      </c>
      <c r="L4263" s="13">
        <v>2.2526299999999999E-4</v>
      </c>
      <c r="M4263" s="2" t="s">
        <v>8624</v>
      </c>
      <c r="N4263" s="2"/>
      <c r="O4263" s="5">
        <v>7.7999999999999994E-64</v>
      </c>
      <c r="P4263" s="2">
        <v>249.6</v>
      </c>
      <c r="Q4263" s="4" t="s">
        <v>8567</v>
      </c>
      <c r="R4263" s="4" t="s">
        <v>8568</v>
      </c>
      <c r="S4263" s="4" t="s">
        <v>8567</v>
      </c>
    </row>
    <row r="4264" spans="1:19" x14ac:dyDescent="0.2">
      <c r="A4264" s="2" t="s">
        <v>4435</v>
      </c>
      <c r="B4264" s="2" t="s">
        <v>18504</v>
      </c>
      <c r="C4264" s="2" t="s">
        <v>18505</v>
      </c>
      <c r="D4264" s="11">
        <v>2.9577654249999998</v>
      </c>
      <c r="E4264" s="12">
        <v>0.95666521599999998</v>
      </c>
      <c r="F4264" s="12">
        <v>2.6578576749999998</v>
      </c>
      <c r="G4264" s="12">
        <v>0.115170671</v>
      </c>
      <c r="H4264" s="12">
        <v>2.6469985039999999</v>
      </c>
      <c r="I4264" s="13">
        <v>1.0011921E-2</v>
      </c>
      <c r="J4264" s="11">
        <v>1.2122196119999999</v>
      </c>
      <c r="K4264" s="14">
        <v>5.8300000000000001E-6</v>
      </c>
      <c r="L4264" s="15">
        <v>3.5200000000000002E-5</v>
      </c>
      <c r="M4264" s="2" t="s">
        <v>8575</v>
      </c>
      <c r="N4264" s="2" t="s">
        <v>18506</v>
      </c>
      <c r="O4264" s="2">
        <v>0</v>
      </c>
      <c r="P4264" s="2">
        <v>1301.5999999999999</v>
      </c>
      <c r="Q4264" s="4" t="s">
        <v>8567</v>
      </c>
      <c r="R4264" s="4" t="s">
        <v>8568</v>
      </c>
      <c r="S4264" s="4" t="s">
        <v>8567</v>
      </c>
    </row>
    <row r="4265" spans="1:19" x14ac:dyDescent="0.2">
      <c r="A4265" s="2" t="s">
        <v>4436</v>
      </c>
      <c r="B4265" s="2" t="s">
        <v>18507</v>
      </c>
      <c r="C4265" s="2" t="s">
        <v>18508</v>
      </c>
      <c r="D4265" s="11">
        <v>0.72786188799999996</v>
      </c>
      <c r="E4265" s="12">
        <v>6.0979597000000003E-2</v>
      </c>
      <c r="F4265" s="12">
        <v>0.75822457899999995</v>
      </c>
      <c r="G4265" s="12">
        <v>0.126763984</v>
      </c>
      <c r="H4265" s="12">
        <v>0.39778664200000002</v>
      </c>
      <c r="I4265" s="13">
        <v>1.2696713E-2</v>
      </c>
      <c r="J4265" s="11">
        <v>-0.90469897499999996</v>
      </c>
      <c r="K4265" s="12">
        <v>2.1630299999999999E-4</v>
      </c>
      <c r="L4265" s="13">
        <v>9.4431300000000001E-4</v>
      </c>
      <c r="M4265" s="2" t="s">
        <v>8615</v>
      </c>
      <c r="N4265" s="2" t="s">
        <v>18509</v>
      </c>
      <c r="O4265" s="5">
        <v>7.2999999999999999E-143</v>
      </c>
      <c r="P4265" s="2">
        <v>513.1</v>
      </c>
      <c r="Q4265" s="4" t="s">
        <v>8567</v>
      </c>
      <c r="R4265" s="4" t="s">
        <v>8567</v>
      </c>
      <c r="S4265" s="4" t="s">
        <v>8568</v>
      </c>
    </row>
    <row r="4266" spans="1:19" x14ac:dyDescent="0.2">
      <c r="A4266" s="2" t="s">
        <v>4437</v>
      </c>
      <c r="B4266" s="2" t="s">
        <v>15515</v>
      </c>
      <c r="C4266" s="2" t="s">
        <v>18510</v>
      </c>
      <c r="D4266" s="11">
        <v>1.075230707</v>
      </c>
      <c r="E4266" s="12">
        <v>0.78385212900000001</v>
      </c>
      <c r="F4266" s="12">
        <v>1.3006736969999999</v>
      </c>
      <c r="G4266" s="12">
        <v>0.74414221700000005</v>
      </c>
      <c r="H4266" s="12">
        <v>0.76684024299999998</v>
      </c>
      <c r="I4266" s="13">
        <v>0.275296981</v>
      </c>
      <c r="J4266" s="11">
        <v>-1.765361586</v>
      </c>
      <c r="K4266" s="14">
        <v>3.6899999999999998E-7</v>
      </c>
      <c r="L4266" s="15">
        <v>2.7E-6</v>
      </c>
      <c r="M4266" s="2" t="s">
        <v>8583</v>
      </c>
      <c r="N4266" s="2"/>
      <c r="O4266" s="5">
        <v>2.8999999999999999E-99</v>
      </c>
      <c r="P4266" s="2">
        <v>367.9</v>
      </c>
      <c r="Q4266" s="4" t="s">
        <v>8567</v>
      </c>
      <c r="R4266" s="4" t="s">
        <v>8567</v>
      </c>
      <c r="S4266" s="4" t="s">
        <v>8568</v>
      </c>
    </row>
    <row r="4267" spans="1:19" x14ac:dyDescent="0.2">
      <c r="A4267" s="2" t="s">
        <v>4438</v>
      </c>
      <c r="B4267" s="2" t="s">
        <v>18511</v>
      </c>
      <c r="C4267" s="2" t="s">
        <v>18512</v>
      </c>
      <c r="D4267" s="11">
        <v>1.4940314429999999</v>
      </c>
      <c r="E4267" s="12">
        <v>0.96563314200000006</v>
      </c>
      <c r="F4267" s="12">
        <v>2.8002368039999999</v>
      </c>
      <c r="G4267" s="12">
        <v>0.61242186700000001</v>
      </c>
      <c r="H4267" s="12">
        <v>9.5416292360000003</v>
      </c>
      <c r="I4267" s="13">
        <v>0.73993717400000003</v>
      </c>
      <c r="J4267" s="11">
        <v>0.66235762099999995</v>
      </c>
      <c r="K4267" s="12">
        <v>2.0641824999999999E-2</v>
      </c>
      <c r="L4267" s="13">
        <v>5.1924019000000002E-2</v>
      </c>
      <c r="M4267" s="2" t="s">
        <v>8583</v>
      </c>
      <c r="N4267" s="2"/>
      <c r="O4267" s="5">
        <v>1.9999999999999999E-29</v>
      </c>
      <c r="P4267" s="2">
        <v>134.4</v>
      </c>
      <c r="Q4267" s="4" t="s">
        <v>8567</v>
      </c>
      <c r="R4267" s="4" t="s">
        <v>8567</v>
      </c>
      <c r="S4267" s="4" t="s">
        <v>8567</v>
      </c>
    </row>
    <row r="4268" spans="1:19" x14ac:dyDescent="0.2">
      <c r="A4268" s="2" t="s">
        <v>4439</v>
      </c>
      <c r="B4268" s="2" t="s">
        <v>18513</v>
      </c>
      <c r="C4268" s="2" t="s">
        <v>18514</v>
      </c>
      <c r="D4268" s="11">
        <v>0.33873108299999999</v>
      </c>
      <c r="E4268" s="12">
        <v>5.5136599999999997E-4</v>
      </c>
      <c r="F4268" s="12">
        <v>1.1038531810000001</v>
      </c>
      <c r="G4268" s="12">
        <v>1.7598631E-2</v>
      </c>
      <c r="H4268" s="12">
        <v>0.457762789</v>
      </c>
      <c r="I4268" s="13">
        <v>3.2936549999999999E-3</v>
      </c>
      <c r="J4268" s="11">
        <v>5.116186E-3</v>
      </c>
      <c r="K4268" s="12">
        <v>0.98494618899999997</v>
      </c>
      <c r="L4268" s="13">
        <v>0.99198822499999995</v>
      </c>
      <c r="M4268" s="2" t="s">
        <v>8615</v>
      </c>
      <c r="N4268" s="2" t="s">
        <v>8589</v>
      </c>
      <c r="O4268" s="5">
        <v>2.4000000000000001E-224</v>
      </c>
      <c r="P4268" s="2">
        <v>784.6</v>
      </c>
      <c r="Q4268" s="4" t="s">
        <v>8567</v>
      </c>
      <c r="R4268" s="4" t="s">
        <v>8567</v>
      </c>
      <c r="S4268" s="4" t="s">
        <v>8567</v>
      </c>
    </row>
    <row r="4269" spans="1:19" x14ac:dyDescent="0.2">
      <c r="A4269" s="2" t="s">
        <v>4440</v>
      </c>
      <c r="B4269" s="2" t="s">
        <v>18515</v>
      </c>
      <c r="C4269" s="2" t="s">
        <v>18516</v>
      </c>
      <c r="D4269" s="11">
        <v>1.001614437</v>
      </c>
      <c r="E4269" s="12">
        <v>0.50045663900000004</v>
      </c>
      <c r="F4269" s="12">
        <v>1.192742111</v>
      </c>
      <c r="G4269" s="12">
        <v>0.47726424000000001</v>
      </c>
      <c r="H4269" s="12">
        <v>0.99625566099999996</v>
      </c>
      <c r="I4269" s="13">
        <v>0.24708570799999999</v>
      </c>
      <c r="J4269" s="11">
        <v>-0.79634120799999997</v>
      </c>
      <c r="K4269" s="12">
        <v>2.7434719999999999E-2</v>
      </c>
      <c r="L4269" s="13">
        <v>6.5317818999999999E-2</v>
      </c>
      <c r="M4269" s="2" t="s">
        <v>8605</v>
      </c>
      <c r="N4269" s="2" t="s">
        <v>18517</v>
      </c>
      <c r="O4269" s="5">
        <v>6.5999999999999997E-124</v>
      </c>
      <c r="P4269" s="2">
        <v>449.9</v>
      </c>
      <c r="Q4269" s="4" t="s">
        <v>8567</v>
      </c>
      <c r="R4269" s="4" t="s">
        <v>8567</v>
      </c>
      <c r="S4269" s="4" t="s">
        <v>8567</v>
      </c>
    </row>
    <row r="4270" spans="1:19" x14ac:dyDescent="0.2">
      <c r="A4270" s="2" t="s">
        <v>4441</v>
      </c>
      <c r="B4270" s="2" t="s">
        <v>18518</v>
      </c>
      <c r="C4270" s="2" t="s">
        <v>18519</v>
      </c>
      <c r="D4270" s="11">
        <v>1.508076076</v>
      </c>
      <c r="E4270" s="12">
        <v>0.425212109</v>
      </c>
      <c r="F4270" s="12">
        <v>1.258798095</v>
      </c>
      <c r="G4270" s="12">
        <v>9.6823039999999992E-3</v>
      </c>
      <c r="H4270" s="12">
        <v>0.870533997</v>
      </c>
      <c r="I4270" s="13">
        <v>2.3692880999999999E-2</v>
      </c>
      <c r="J4270" s="11">
        <v>-0.41418514899999997</v>
      </c>
      <c r="K4270" s="12">
        <v>8.1155736000000006E-2</v>
      </c>
      <c r="L4270" s="13">
        <v>0.159295932</v>
      </c>
      <c r="M4270" s="2" t="s">
        <v>8687</v>
      </c>
      <c r="N4270" s="2" t="s">
        <v>18520</v>
      </c>
      <c r="O4270" s="2">
        <v>0</v>
      </c>
      <c r="P4270" s="2">
        <v>1184.9000000000001</v>
      </c>
      <c r="Q4270" s="4" t="s">
        <v>8567</v>
      </c>
      <c r="R4270" s="4" t="s">
        <v>8567</v>
      </c>
      <c r="S4270" s="4" t="s">
        <v>8567</v>
      </c>
    </row>
    <row r="4271" spans="1:19" x14ac:dyDescent="0.2">
      <c r="A4271" s="2" t="s">
        <v>4442</v>
      </c>
      <c r="B4271" s="2" t="s">
        <v>18521</v>
      </c>
      <c r="C4271" s="2" t="s">
        <v>18522</v>
      </c>
      <c r="D4271" s="11">
        <v>1.223726213</v>
      </c>
      <c r="E4271" s="12">
        <v>0.91544990199999998</v>
      </c>
      <c r="F4271" s="12">
        <v>1.164873498</v>
      </c>
      <c r="G4271" s="12">
        <v>9.8160200000000004E-4</v>
      </c>
      <c r="H4271" s="12">
        <v>2.6427582219999999</v>
      </c>
      <c r="I4271" s="13">
        <v>3.1629459999999998E-3</v>
      </c>
      <c r="J4271" s="11">
        <v>-0.32339695400000001</v>
      </c>
      <c r="K4271" s="12">
        <v>0.17379572900000001</v>
      </c>
      <c r="L4271" s="13">
        <v>0.28824778099999998</v>
      </c>
      <c r="M4271" s="2" t="s">
        <v>8583</v>
      </c>
      <c r="N4271" s="2" t="s">
        <v>18523</v>
      </c>
      <c r="O4271" s="2">
        <v>0</v>
      </c>
      <c r="P4271" s="2">
        <v>2481.4</v>
      </c>
      <c r="Q4271" s="4" t="s">
        <v>8567</v>
      </c>
      <c r="R4271" s="4" t="s">
        <v>8567</v>
      </c>
      <c r="S4271" s="4" t="s">
        <v>8567</v>
      </c>
    </row>
    <row r="4272" spans="1:19" x14ac:dyDescent="0.2">
      <c r="A4272" s="2" t="s">
        <v>4443</v>
      </c>
      <c r="B4272" s="2" t="s">
        <v>18524</v>
      </c>
      <c r="C4272" s="2" t="s">
        <v>18525</v>
      </c>
      <c r="D4272" s="11">
        <v>1.311515218</v>
      </c>
      <c r="E4272" s="12">
        <v>0.59323434200000003</v>
      </c>
      <c r="F4272" s="12">
        <v>1.369120044</v>
      </c>
      <c r="G4272" s="12">
        <v>0.68418665700000003</v>
      </c>
      <c r="H4272" s="12">
        <v>0.45261293000000002</v>
      </c>
      <c r="I4272" s="13">
        <v>2.3850836E-2</v>
      </c>
      <c r="J4272" s="11">
        <v>0.42754916300000001</v>
      </c>
      <c r="K4272" s="12">
        <v>8.1110093999999994E-2</v>
      </c>
      <c r="L4272" s="13">
        <v>0.159295932</v>
      </c>
      <c r="M4272" s="2" t="s">
        <v>8583</v>
      </c>
      <c r="N4272" s="2" t="s">
        <v>8991</v>
      </c>
      <c r="O4272" s="5">
        <v>2.2000000000000002E-62</v>
      </c>
      <c r="P4272" s="2">
        <v>244.6</v>
      </c>
      <c r="Q4272" s="4" t="s">
        <v>8567</v>
      </c>
      <c r="R4272" s="4" t="s">
        <v>8567</v>
      </c>
      <c r="S4272" s="4" t="s">
        <v>8567</v>
      </c>
    </row>
    <row r="4273" spans="1:19" x14ac:dyDescent="0.2">
      <c r="A4273" s="2" t="s">
        <v>4444</v>
      </c>
      <c r="B4273" s="2"/>
      <c r="C4273" s="2" t="s">
        <v>18526</v>
      </c>
      <c r="D4273" s="11">
        <v>1.0497587429999999</v>
      </c>
      <c r="E4273" s="12">
        <v>0.64475265500000001</v>
      </c>
      <c r="F4273" s="12">
        <v>0.89996630099999997</v>
      </c>
      <c r="G4273" s="12">
        <v>7.9967862000000001E-2</v>
      </c>
      <c r="H4273" s="12">
        <v>0.84842853299999998</v>
      </c>
      <c r="I4273" s="13">
        <v>1.1514831999999999E-2</v>
      </c>
      <c r="J4273" s="11">
        <v>0.54120402499999998</v>
      </c>
      <c r="K4273" s="12">
        <v>0.15282264800000001</v>
      </c>
      <c r="L4273" s="13">
        <v>0.26051977100000001</v>
      </c>
      <c r="M4273" s="2" t="s">
        <v>8605</v>
      </c>
      <c r="N4273" s="2" t="s">
        <v>13480</v>
      </c>
      <c r="O4273" s="5">
        <v>2.0999999999999999E-24</v>
      </c>
      <c r="P4273" s="2">
        <v>120.6</v>
      </c>
      <c r="Q4273" s="4" t="s">
        <v>8567</v>
      </c>
      <c r="R4273" s="4" t="s">
        <v>8567</v>
      </c>
      <c r="S4273" s="4" t="s">
        <v>8567</v>
      </c>
    </row>
    <row r="4274" spans="1:19" x14ac:dyDescent="0.2">
      <c r="A4274" s="2" t="s">
        <v>4445</v>
      </c>
      <c r="B4274" s="2" t="s">
        <v>18527</v>
      </c>
      <c r="C4274" s="2" t="s">
        <v>18528</v>
      </c>
      <c r="D4274" s="11">
        <v>1.076952562</v>
      </c>
      <c r="E4274" s="12">
        <v>0.98673706699999997</v>
      </c>
      <c r="F4274" s="12">
        <v>0.44351443299999999</v>
      </c>
      <c r="G4274" s="12">
        <v>0.57253977700000003</v>
      </c>
      <c r="H4274" s="12">
        <v>3.1513226900000002</v>
      </c>
      <c r="I4274" s="13">
        <v>0.61469398900000005</v>
      </c>
      <c r="J4274" s="11">
        <v>-0.59950852099999996</v>
      </c>
      <c r="K4274" s="12">
        <v>6.2452150000000001E-3</v>
      </c>
      <c r="L4274" s="13">
        <v>1.8892111E-2</v>
      </c>
      <c r="M4274" s="2" t="s">
        <v>8681</v>
      </c>
      <c r="N4274" s="2" t="s">
        <v>18529</v>
      </c>
      <c r="O4274" s="5">
        <v>8.7999999999999999E-98</v>
      </c>
      <c r="P4274" s="2">
        <v>362.8</v>
      </c>
      <c r="Q4274" s="4" t="s">
        <v>8567</v>
      </c>
      <c r="R4274" s="4" t="s">
        <v>8567</v>
      </c>
      <c r="S4274" s="4" t="s">
        <v>8568</v>
      </c>
    </row>
    <row r="4275" spans="1:19" x14ac:dyDescent="0.2">
      <c r="A4275" s="2" t="s">
        <v>4446</v>
      </c>
      <c r="B4275" s="2" t="s">
        <v>18530</v>
      </c>
      <c r="C4275" s="2" t="s">
        <v>18531</v>
      </c>
      <c r="D4275" s="11">
        <v>1.3445865770000001</v>
      </c>
      <c r="E4275" s="12">
        <v>0.94484911400000005</v>
      </c>
      <c r="F4275" s="12">
        <v>0.94003736000000004</v>
      </c>
      <c r="G4275" s="12">
        <v>0.27902315700000002</v>
      </c>
      <c r="H4275" s="12">
        <v>0.46316836300000003</v>
      </c>
      <c r="I4275" s="13">
        <v>8.7749776000000002E-2</v>
      </c>
      <c r="J4275" s="11">
        <v>0.60227553499999997</v>
      </c>
      <c r="K4275" s="12">
        <v>0.29038503599999999</v>
      </c>
      <c r="L4275" s="13">
        <v>0.422578224</v>
      </c>
      <c r="M4275" s="2" t="s">
        <v>8747</v>
      </c>
      <c r="N4275" s="2" t="s">
        <v>18532</v>
      </c>
      <c r="O4275" s="5">
        <v>1.4999999999999999E-172</v>
      </c>
      <c r="P4275" s="2">
        <v>612.1</v>
      </c>
      <c r="Q4275" s="4" t="s">
        <v>8567</v>
      </c>
      <c r="R4275" s="4" t="s">
        <v>8567</v>
      </c>
      <c r="S4275" s="4" t="s">
        <v>8567</v>
      </c>
    </row>
    <row r="4276" spans="1:19" x14ac:dyDescent="0.2">
      <c r="A4276" s="2" t="s">
        <v>4447</v>
      </c>
      <c r="B4276" s="2" t="s">
        <v>18533</v>
      </c>
      <c r="C4276" s="2" t="s">
        <v>18534</v>
      </c>
      <c r="D4276" s="11">
        <v>1.1709887729999999</v>
      </c>
      <c r="E4276" s="12">
        <v>0.86405442399999999</v>
      </c>
      <c r="F4276" s="12">
        <v>0.75945473500000005</v>
      </c>
      <c r="G4276" s="12">
        <v>7.4429623E-2</v>
      </c>
      <c r="H4276" s="12">
        <v>0.74580774100000002</v>
      </c>
      <c r="I4276" s="13">
        <v>0.117352649</v>
      </c>
      <c r="J4276" s="11">
        <v>1.2075549779999999</v>
      </c>
      <c r="K4276" s="12">
        <v>4.249592E-3</v>
      </c>
      <c r="L4276" s="13">
        <v>1.3432145E-2</v>
      </c>
      <c r="M4276" s="2" t="s">
        <v>8615</v>
      </c>
      <c r="N4276" s="2"/>
      <c r="O4276" s="5">
        <v>1.9999999999999999E-280</v>
      </c>
      <c r="P4276" s="2">
        <v>971.1</v>
      </c>
      <c r="Q4276" s="4" t="s">
        <v>8567</v>
      </c>
      <c r="R4276" s="4" t="s">
        <v>8568</v>
      </c>
      <c r="S4276" s="4" t="s">
        <v>8567</v>
      </c>
    </row>
    <row r="4277" spans="1:19" x14ac:dyDescent="0.2">
      <c r="A4277" s="2" t="s">
        <v>4448</v>
      </c>
      <c r="B4277" s="2" t="s">
        <v>18535</v>
      </c>
      <c r="C4277" s="2" t="s">
        <v>18536</v>
      </c>
      <c r="D4277" s="11">
        <v>1.022028312</v>
      </c>
      <c r="E4277" s="12">
        <v>8.1566761000000002E-2</v>
      </c>
      <c r="F4277" s="12">
        <v>0.59721408399999998</v>
      </c>
      <c r="G4277" s="12">
        <v>1.2348415999999999E-2</v>
      </c>
      <c r="H4277" s="12">
        <v>0.43241294499999999</v>
      </c>
      <c r="I4277" s="13">
        <v>1.0456637E-2</v>
      </c>
      <c r="J4277" s="11">
        <v>1.7861811089999999</v>
      </c>
      <c r="K4277" s="12">
        <v>3.6748500000000002E-4</v>
      </c>
      <c r="L4277" s="13">
        <v>1.5300400000000001E-3</v>
      </c>
      <c r="M4277" s="2" t="s">
        <v>8747</v>
      </c>
      <c r="N4277" s="2" t="s">
        <v>17357</v>
      </c>
      <c r="O4277" s="5">
        <v>1.2E-161</v>
      </c>
      <c r="P4277" s="2">
        <v>575.9</v>
      </c>
      <c r="Q4277" s="4" t="s">
        <v>8567</v>
      </c>
      <c r="R4277" s="4" t="s">
        <v>8568</v>
      </c>
      <c r="S4277" s="4" t="s">
        <v>8567</v>
      </c>
    </row>
    <row r="4278" spans="1:19" x14ac:dyDescent="0.2">
      <c r="A4278" s="2" t="s">
        <v>4449</v>
      </c>
      <c r="B4278" s="2" t="s">
        <v>18537</v>
      </c>
      <c r="C4278" s="2" t="s">
        <v>18538</v>
      </c>
      <c r="D4278" s="11">
        <v>1.1339374529999999</v>
      </c>
      <c r="E4278" s="12">
        <v>0.32774141099999998</v>
      </c>
      <c r="F4278" s="12">
        <v>0.85534796800000001</v>
      </c>
      <c r="G4278" s="12">
        <v>0.14519132900000001</v>
      </c>
      <c r="H4278" s="12">
        <v>0.78031204200000004</v>
      </c>
      <c r="I4278" s="13">
        <v>0.122207573</v>
      </c>
      <c r="J4278" s="11">
        <v>0.44867793</v>
      </c>
      <c r="K4278" s="12">
        <v>0.24927897500000001</v>
      </c>
      <c r="L4278" s="13">
        <v>0.377311228</v>
      </c>
      <c r="M4278" s="2" t="s">
        <v>8747</v>
      </c>
      <c r="N4278" s="2" t="s">
        <v>8889</v>
      </c>
      <c r="O4278" s="5">
        <v>8.2999999999999994E-174</v>
      </c>
      <c r="P4278" s="2">
        <v>616.29999999999995</v>
      </c>
      <c r="Q4278" s="4" t="s">
        <v>8567</v>
      </c>
      <c r="R4278" s="4" t="s">
        <v>8567</v>
      </c>
      <c r="S4278" s="4" t="s">
        <v>8567</v>
      </c>
    </row>
    <row r="4279" spans="1:19" x14ac:dyDescent="0.2">
      <c r="A4279" s="2" t="s">
        <v>4450</v>
      </c>
      <c r="B4279" s="2" t="s">
        <v>18539</v>
      </c>
      <c r="C4279" s="2" t="s">
        <v>18540</v>
      </c>
      <c r="D4279" s="11">
        <v>0.37540653299999999</v>
      </c>
      <c r="E4279" s="12">
        <v>2.376848E-3</v>
      </c>
      <c r="F4279" s="12">
        <v>1.485106987</v>
      </c>
      <c r="G4279" s="12">
        <v>0.15130901899999999</v>
      </c>
      <c r="H4279" s="12">
        <v>0.86448171600000001</v>
      </c>
      <c r="I4279" s="13">
        <v>9.5837244000000002E-2</v>
      </c>
      <c r="J4279" s="11">
        <v>0.12574196000000001</v>
      </c>
      <c r="K4279" s="12">
        <v>0.56351227699999995</v>
      </c>
      <c r="L4279" s="13">
        <v>0.69026170499999995</v>
      </c>
      <c r="M4279" s="2" t="s">
        <v>8747</v>
      </c>
      <c r="N4279" s="2" t="s">
        <v>18541</v>
      </c>
      <c r="O4279" s="5">
        <v>2.5999999999999999E-191</v>
      </c>
      <c r="P4279" s="2">
        <v>674.5</v>
      </c>
      <c r="Q4279" s="4" t="s">
        <v>8567</v>
      </c>
      <c r="R4279" s="4" t="s">
        <v>8567</v>
      </c>
      <c r="S4279" s="4" t="s">
        <v>8567</v>
      </c>
    </row>
    <row r="4280" spans="1:19" x14ac:dyDescent="0.2">
      <c r="A4280" s="2" t="s">
        <v>4451</v>
      </c>
      <c r="B4280" s="2" t="s">
        <v>8831</v>
      </c>
      <c r="C4280" s="2" t="s">
        <v>18542</v>
      </c>
      <c r="D4280" s="11">
        <v>2.2671357990000001</v>
      </c>
      <c r="E4280" s="12">
        <v>0.64133681899999995</v>
      </c>
      <c r="F4280" s="12">
        <v>1.801642382</v>
      </c>
      <c r="G4280" s="12">
        <v>0.83161194999999999</v>
      </c>
      <c r="H4280" s="12">
        <v>2.6078458200000001</v>
      </c>
      <c r="I4280" s="13">
        <v>0.136238415</v>
      </c>
      <c r="J4280" s="11">
        <v>0.51803724500000004</v>
      </c>
      <c r="K4280" s="12">
        <v>3.1336036999999997E-2</v>
      </c>
      <c r="L4280" s="13">
        <v>7.3406925999999997E-2</v>
      </c>
      <c r="M4280" s="2" t="s">
        <v>8687</v>
      </c>
      <c r="N4280" s="2" t="s">
        <v>18543</v>
      </c>
      <c r="O4280" s="5">
        <v>8.2000000000000008E-273</v>
      </c>
      <c r="P4280" s="2">
        <v>945.7</v>
      </c>
      <c r="Q4280" s="4" t="s">
        <v>8567</v>
      </c>
      <c r="R4280" s="4" t="s">
        <v>8567</v>
      </c>
      <c r="S4280" s="4" t="s">
        <v>8567</v>
      </c>
    </row>
    <row r="4281" spans="1:19" x14ac:dyDescent="0.2">
      <c r="A4281" s="2" t="s">
        <v>4452</v>
      </c>
      <c r="B4281" s="2" t="s">
        <v>18544</v>
      </c>
      <c r="C4281" s="2" t="s">
        <v>18545</v>
      </c>
      <c r="D4281" s="11">
        <v>0.99837112800000005</v>
      </c>
      <c r="E4281" s="12">
        <v>0.66670504900000005</v>
      </c>
      <c r="F4281" s="12">
        <v>0.71375427899999999</v>
      </c>
      <c r="G4281" s="12">
        <v>2.6846504E-2</v>
      </c>
      <c r="H4281" s="12">
        <v>0.27638000800000001</v>
      </c>
      <c r="I4281" s="13">
        <v>1.6771604999999998E-2</v>
      </c>
      <c r="J4281" s="11">
        <v>0.17895534900000001</v>
      </c>
      <c r="K4281" s="12">
        <v>0.48940169300000003</v>
      </c>
      <c r="L4281" s="13">
        <v>0.62464861299999996</v>
      </c>
      <c r="M4281" s="2" t="s">
        <v>8583</v>
      </c>
      <c r="N4281" s="2" t="s">
        <v>8991</v>
      </c>
      <c r="O4281" s="5">
        <v>2.1000000000000001E-94</v>
      </c>
      <c r="P4281" s="2">
        <v>351.7</v>
      </c>
      <c r="Q4281" s="4" t="s">
        <v>8567</v>
      </c>
      <c r="R4281" s="4" t="s">
        <v>8567</v>
      </c>
      <c r="S4281" s="4" t="s">
        <v>8567</v>
      </c>
    </row>
    <row r="4282" spans="1:19" x14ac:dyDescent="0.2">
      <c r="A4282" s="2" t="s">
        <v>4453</v>
      </c>
      <c r="B4282" s="2" t="s">
        <v>18546</v>
      </c>
      <c r="C4282" s="2" t="s">
        <v>18547</v>
      </c>
      <c r="D4282" s="11">
        <v>0.74547445000000001</v>
      </c>
      <c r="E4282" s="12">
        <v>6.7712768000000007E-2</v>
      </c>
      <c r="F4282" s="12">
        <v>0.64334038800000004</v>
      </c>
      <c r="G4282" s="12">
        <v>4.2567669999999998E-3</v>
      </c>
      <c r="H4282" s="12">
        <v>0.605780439</v>
      </c>
      <c r="I4282" s="13">
        <v>4.863905E-3</v>
      </c>
      <c r="J4282" s="11">
        <v>-0.61942974299999998</v>
      </c>
      <c r="K4282" s="12">
        <v>2.2207596E-2</v>
      </c>
      <c r="L4282" s="13">
        <v>5.5075881E-2</v>
      </c>
      <c r="M4282" s="2" t="s">
        <v>8583</v>
      </c>
      <c r="N4282" s="2" t="s">
        <v>16110</v>
      </c>
      <c r="O4282" s="5">
        <v>5.4E-253</v>
      </c>
      <c r="P4282" s="2">
        <v>879.8</v>
      </c>
      <c r="Q4282" s="4" t="s">
        <v>8567</v>
      </c>
      <c r="R4282" s="4" t="s">
        <v>8567</v>
      </c>
      <c r="S4282" s="4" t="s">
        <v>8567</v>
      </c>
    </row>
    <row r="4283" spans="1:19" x14ac:dyDescent="0.2">
      <c r="A4283" s="2" t="s">
        <v>4454</v>
      </c>
      <c r="B4283" s="2" t="s">
        <v>18548</v>
      </c>
      <c r="C4283" s="2" t="s">
        <v>18549</v>
      </c>
      <c r="D4283" s="11">
        <v>2.9757449490000001</v>
      </c>
      <c r="E4283" s="12">
        <v>0.66315353799999999</v>
      </c>
      <c r="F4283" s="12">
        <v>3.7035238069999998</v>
      </c>
      <c r="G4283" s="12">
        <v>0.62438011000000004</v>
      </c>
      <c r="H4283" s="12">
        <v>4.4433888819999998</v>
      </c>
      <c r="I4283" s="13">
        <v>0.450534871</v>
      </c>
      <c r="J4283" s="11">
        <v>-1.1949091380000001</v>
      </c>
      <c r="K4283" s="12">
        <v>1.16666E-4</v>
      </c>
      <c r="L4283" s="13">
        <v>5.4179E-4</v>
      </c>
      <c r="M4283" s="2" t="s">
        <v>8681</v>
      </c>
      <c r="N4283" s="2"/>
      <c r="O4283" s="5">
        <v>3.9999999999999999E-60</v>
      </c>
      <c r="P4283" s="2">
        <v>237.3</v>
      </c>
      <c r="Q4283" s="4" t="s">
        <v>8567</v>
      </c>
      <c r="R4283" s="4" t="s">
        <v>8567</v>
      </c>
      <c r="S4283" s="4" t="s">
        <v>8568</v>
      </c>
    </row>
    <row r="4284" spans="1:19" x14ac:dyDescent="0.2">
      <c r="A4284" s="2" t="s">
        <v>4455</v>
      </c>
      <c r="B4284" s="2" t="s">
        <v>18550</v>
      </c>
      <c r="C4284" s="2" t="s">
        <v>18551</v>
      </c>
      <c r="D4284" s="11">
        <v>0.127350713</v>
      </c>
      <c r="E4284" s="12">
        <v>2.6086439999999998E-3</v>
      </c>
      <c r="F4284" s="12">
        <v>0.41965772299999998</v>
      </c>
      <c r="G4284" s="12">
        <v>7.3172183000000002E-2</v>
      </c>
      <c r="H4284" s="12">
        <v>0.208918723</v>
      </c>
      <c r="I4284" s="13">
        <v>5.1947477999999998E-2</v>
      </c>
      <c r="J4284" s="11">
        <v>0.105385302</v>
      </c>
      <c r="K4284" s="12">
        <v>0.73995866099999996</v>
      </c>
      <c r="L4284" s="13">
        <v>0.82704715699999998</v>
      </c>
      <c r="M4284" s="2" t="s">
        <v>8605</v>
      </c>
      <c r="N4284" s="2" t="s">
        <v>18552</v>
      </c>
      <c r="O4284" s="5">
        <v>2E-90</v>
      </c>
      <c r="P4284" s="2">
        <v>338.2</v>
      </c>
      <c r="Q4284" s="4" t="s">
        <v>8567</v>
      </c>
      <c r="R4284" s="4" t="s">
        <v>8567</v>
      </c>
      <c r="S4284" s="4" t="s">
        <v>8567</v>
      </c>
    </row>
    <row r="4285" spans="1:19" x14ac:dyDescent="0.2">
      <c r="A4285" s="2" t="s">
        <v>4456</v>
      </c>
      <c r="B4285" s="2" t="s">
        <v>18553</v>
      </c>
      <c r="C4285" s="2" t="s">
        <v>18554</v>
      </c>
      <c r="D4285" s="11">
        <v>0.26714803199999998</v>
      </c>
      <c r="E4285" s="14">
        <v>1.2948900000000001E-9</v>
      </c>
      <c r="F4285" s="12">
        <v>0.64729905899999995</v>
      </c>
      <c r="G4285" s="12">
        <v>3.2214740000000002E-3</v>
      </c>
      <c r="H4285" s="12">
        <v>0.25325787300000002</v>
      </c>
      <c r="I4285" s="15">
        <v>1.31792E-6</v>
      </c>
      <c r="J4285" s="11">
        <v>0.641010097</v>
      </c>
      <c r="K4285" s="12">
        <v>9.5378460000000009E-3</v>
      </c>
      <c r="L4285" s="13">
        <v>2.6997279999999999E-2</v>
      </c>
      <c r="M4285" s="2" t="s">
        <v>8575</v>
      </c>
      <c r="N4285" s="2" t="s">
        <v>18555</v>
      </c>
      <c r="O4285" s="2">
        <v>0</v>
      </c>
      <c r="P4285" s="2">
        <v>1463</v>
      </c>
      <c r="Q4285" s="4" t="s">
        <v>8567</v>
      </c>
      <c r="R4285" s="4" t="s">
        <v>8568</v>
      </c>
      <c r="S4285" s="4" t="s">
        <v>8567</v>
      </c>
    </row>
    <row r="4286" spans="1:19" x14ac:dyDescent="0.2">
      <c r="A4286" s="2" t="s">
        <v>4457</v>
      </c>
      <c r="B4286" s="2"/>
      <c r="C4286" s="2" t="s">
        <v>18556</v>
      </c>
      <c r="D4286" s="11">
        <v>0.271297909</v>
      </c>
      <c r="E4286" s="12">
        <v>0.23069347300000001</v>
      </c>
      <c r="F4286" s="12">
        <v>0.278342796</v>
      </c>
      <c r="G4286" s="12">
        <v>0.243053613</v>
      </c>
      <c r="H4286" s="12">
        <v>0.350309441</v>
      </c>
      <c r="I4286" s="13">
        <v>0.244726107</v>
      </c>
      <c r="J4286" s="11">
        <v>2.6570488929999998</v>
      </c>
      <c r="K4286" s="12">
        <v>0.18566885999999999</v>
      </c>
      <c r="L4286" s="13" t="s">
        <v>8613</v>
      </c>
      <c r="M4286" s="2"/>
      <c r="N4286" s="2"/>
      <c r="O4286" s="2"/>
      <c r="P4286" s="2"/>
      <c r="Q4286" s="4" t="s">
        <v>8567</v>
      </c>
      <c r="R4286" s="4" t="s">
        <v>8567</v>
      </c>
      <c r="S4286" s="4" t="s">
        <v>8567</v>
      </c>
    </row>
    <row r="4287" spans="1:19" x14ac:dyDescent="0.2">
      <c r="A4287" s="2" t="s">
        <v>4458</v>
      </c>
      <c r="B4287" s="2" t="s">
        <v>18557</v>
      </c>
      <c r="C4287" s="2" t="s">
        <v>18558</v>
      </c>
      <c r="D4287" s="11">
        <v>1.1549984680000001</v>
      </c>
      <c r="E4287" s="12">
        <v>0.13394926300000001</v>
      </c>
      <c r="F4287" s="12">
        <v>1.8763442589999999</v>
      </c>
      <c r="G4287" s="12">
        <v>0.32109976499999998</v>
      </c>
      <c r="H4287" s="12">
        <v>1.0407715209999999</v>
      </c>
      <c r="I4287" s="13">
        <v>0.10058764000000001</v>
      </c>
      <c r="J4287" s="11">
        <v>0.30407967800000002</v>
      </c>
      <c r="K4287" s="12">
        <v>0.61674200199999996</v>
      </c>
      <c r="L4287" s="13">
        <v>0.73459743600000005</v>
      </c>
      <c r="M4287" s="2" t="s">
        <v>8747</v>
      </c>
      <c r="N4287" s="2" t="s">
        <v>18559</v>
      </c>
      <c r="O4287" s="2">
        <v>0</v>
      </c>
      <c r="P4287" s="2">
        <v>1191</v>
      </c>
      <c r="Q4287" s="4" t="s">
        <v>8567</v>
      </c>
      <c r="R4287" s="4" t="s">
        <v>8567</v>
      </c>
      <c r="S4287" s="4" t="s">
        <v>8567</v>
      </c>
    </row>
    <row r="4288" spans="1:19" x14ac:dyDescent="0.2">
      <c r="A4288" s="2" t="s">
        <v>4459</v>
      </c>
      <c r="B4288" s="2" t="s">
        <v>18560</v>
      </c>
      <c r="C4288" s="2" t="s">
        <v>18561</v>
      </c>
      <c r="D4288" s="11">
        <v>1.4975119699999999</v>
      </c>
      <c r="E4288" s="12">
        <v>0.212970509</v>
      </c>
      <c r="F4288" s="12">
        <v>1.0317381809999999</v>
      </c>
      <c r="G4288" s="12">
        <v>9.4805575000000003E-2</v>
      </c>
      <c r="H4288" s="12">
        <v>1.2476492749999999</v>
      </c>
      <c r="I4288" s="13">
        <v>6.4818110999999998E-2</v>
      </c>
      <c r="J4288" s="11">
        <v>0.160082054</v>
      </c>
      <c r="K4288" s="12">
        <v>0.80766159100000001</v>
      </c>
      <c r="L4288" s="13">
        <v>0.87653907600000003</v>
      </c>
      <c r="M4288" s="2" t="s">
        <v>8747</v>
      </c>
      <c r="N4288" s="2" t="s">
        <v>14832</v>
      </c>
      <c r="O4288" s="5">
        <v>8.4999999999999997E-265</v>
      </c>
      <c r="P4288" s="2">
        <v>919.1</v>
      </c>
      <c r="Q4288" s="4" t="s">
        <v>8567</v>
      </c>
      <c r="R4288" s="4" t="s">
        <v>8567</v>
      </c>
      <c r="S4288" s="4" t="s">
        <v>8567</v>
      </c>
    </row>
    <row r="4289" spans="1:19" x14ac:dyDescent="0.2">
      <c r="A4289" s="2" t="s">
        <v>4460</v>
      </c>
      <c r="B4289" s="2" t="s">
        <v>18562</v>
      </c>
      <c r="C4289" s="2" t="s">
        <v>8532</v>
      </c>
      <c r="D4289" s="11">
        <v>2.2344978000000001E-2</v>
      </c>
      <c r="E4289" s="14">
        <v>7.2808199999999997E-9</v>
      </c>
      <c r="F4289" s="12">
        <v>0.38483982900000002</v>
      </c>
      <c r="G4289" s="12">
        <v>1.8893720000000001E-3</v>
      </c>
      <c r="H4289" s="12">
        <v>0.24119295900000001</v>
      </c>
      <c r="I4289" s="13">
        <v>4.0321299999999998E-4</v>
      </c>
      <c r="J4289" s="11">
        <v>0.111273715</v>
      </c>
      <c r="K4289" s="12">
        <v>0.72618675099999996</v>
      </c>
      <c r="L4289" s="13">
        <v>0.81845342399999998</v>
      </c>
      <c r="M4289" s="2" t="s">
        <v>8624</v>
      </c>
      <c r="N4289" s="2" t="s">
        <v>11427</v>
      </c>
      <c r="O4289" s="5">
        <v>1.2E-174</v>
      </c>
      <c r="P4289" s="2">
        <v>619</v>
      </c>
      <c r="Q4289" s="4" t="s">
        <v>8568</v>
      </c>
      <c r="R4289" s="4" t="s">
        <v>8567</v>
      </c>
      <c r="S4289" s="4" t="s">
        <v>8567</v>
      </c>
    </row>
    <row r="4290" spans="1:19" x14ac:dyDescent="0.2">
      <c r="A4290" s="2" t="s">
        <v>4461</v>
      </c>
      <c r="B4290" s="2" t="s">
        <v>18563</v>
      </c>
      <c r="C4290" s="2" t="s">
        <v>18564</v>
      </c>
      <c r="D4290" s="11">
        <v>1.1852940350000001</v>
      </c>
      <c r="E4290" s="12">
        <v>0.21454694999999999</v>
      </c>
      <c r="F4290" s="12">
        <v>1.086247051</v>
      </c>
      <c r="G4290" s="12">
        <v>3.8843150000000002E-3</v>
      </c>
      <c r="H4290" s="12">
        <v>0.84889347599999998</v>
      </c>
      <c r="I4290" s="13">
        <v>1.5160449999999999E-3</v>
      </c>
      <c r="J4290" s="11">
        <v>0.72974355499999999</v>
      </c>
      <c r="K4290" s="12">
        <v>8.8809920000000007E-3</v>
      </c>
      <c r="L4290" s="13">
        <v>2.5393147000000001E-2</v>
      </c>
      <c r="M4290" s="2" t="s">
        <v>8615</v>
      </c>
      <c r="N4290" s="2" t="s">
        <v>18565</v>
      </c>
      <c r="O4290" s="2">
        <v>0</v>
      </c>
      <c r="P4290" s="2">
        <v>1755.7</v>
      </c>
      <c r="Q4290" s="4" t="s">
        <v>8567</v>
      </c>
      <c r="R4290" s="4" t="s">
        <v>8568</v>
      </c>
      <c r="S4290" s="4" t="s">
        <v>8567</v>
      </c>
    </row>
    <row r="4291" spans="1:19" x14ac:dyDescent="0.2">
      <c r="A4291" s="2" t="s">
        <v>4462</v>
      </c>
      <c r="B4291" s="2" t="s">
        <v>18566</v>
      </c>
      <c r="C4291" s="2" t="s">
        <v>18567</v>
      </c>
      <c r="D4291" s="11">
        <v>1.6845606179999999</v>
      </c>
      <c r="E4291" s="12">
        <v>0.31527807400000002</v>
      </c>
      <c r="F4291" s="12">
        <v>0.85525378699999999</v>
      </c>
      <c r="G4291" s="12">
        <v>0.57791779200000004</v>
      </c>
      <c r="H4291" s="12">
        <v>0.63035505800000002</v>
      </c>
      <c r="I4291" s="13">
        <v>0.53143932299999996</v>
      </c>
      <c r="J4291" s="11">
        <v>0.17722654099999999</v>
      </c>
      <c r="K4291" s="12">
        <v>0.46296644199999998</v>
      </c>
      <c r="L4291" s="13">
        <v>0.598626302</v>
      </c>
      <c r="M4291" s="2" t="s">
        <v>8628</v>
      </c>
      <c r="N4291" s="2" t="s">
        <v>18568</v>
      </c>
      <c r="O4291" s="5">
        <v>6.6999999999999999E-63</v>
      </c>
      <c r="P4291" s="2">
        <v>246.5</v>
      </c>
      <c r="Q4291" s="4" t="s">
        <v>8567</v>
      </c>
      <c r="R4291" s="4" t="s">
        <v>8567</v>
      </c>
      <c r="S4291" s="4" t="s">
        <v>8567</v>
      </c>
    </row>
    <row r="4292" spans="1:19" x14ac:dyDescent="0.2">
      <c r="A4292" s="2" t="s">
        <v>4463</v>
      </c>
      <c r="B4292" s="2" t="s">
        <v>18569</v>
      </c>
      <c r="C4292" s="2" t="s">
        <v>18570</v>
      </c>
      <c r="D4292" s="11">
        <v>1.2237597019999999</v>
      </c>
      <c r="E4292" s="12">
        <v>0.85391310600000003</v>
      </c>
      <c r="F4292" s="12">
        <v>0.747842232</v>
      </c>
      <c r="G4292" s="12">
        <v>0.25775861700000002</v>
      </c>
      <c r="H4292" s="12">
        <v>0.70664921199999997</v>
      </c>
      <c r="I4292" s="13">
        <v>7.9381367999999994E-2</v>
      </c>
      <c r="J4292" s="11">
        <v>1.1398209239999999</v>
      </c>
      <c r="K4292" s="12">
        <v>0.105626941</v>
      </c>
      <c r="L4292" s="13">
        <v>0.19578046099999999</v>
      </c>
      <c r="M4292" s="2" t="s">
        <v>8575</v>
      </c>
      <c r="N4292" s="2" t="s">
        <v>18571</v>
      </c>
      <c r="O4292" s="5">
        <v>9.9999999999999996E-82</v>
      </c>
      <c r="P4292" s="2">
        <v>309.3</v>
      </c>
      <c r="Q4292" s="4" t="s">
        <v>8567</v>
      </c>
      <c r="R4292" s="4" t="s">
        <v>8567</v>
      </c>
      <c r="S4292" s="4" t="s">
        <v>8567</v>
      </c>
    </row>
    <row r="4293" spans="1:19" x14ac:dyDescent="0.2">
      <c r="A4293" s="2" t="s">
        <v>4464</v>
      </c>
      <c r="B4293" s="2" t="s">
        <v>18572</v>
      </c>
      <c r="C4293" s="2" t="s">
        <v>18573</v>
      </c>
      <c r="D4293" s="11">
        <v>1.020887734</v>
      </c>
      <c r="E4293" s="12">
        <v>0.10883896699999999</v>
      </c>
      <c r="F4293" s="12">
        <v>0.813853402</v>
      </c>
      <c r="G4293" s="12">
        <v>0.23910810399999999</v>
      </c>
      <c r="H4293" s="12">
        <v>1.060762534</v>
      </c>
      <c r="I4293" s="13">
        <v>0.39848650499999999</v>
      </c>
      <c r="J4293" s="11">
        <v>1.321665351</v>
      </c>
      <c r="K4293" s="12">
        <v>7.8904730000000003E-3</v>
      </c>
      <c r="L4293" s="13">
        <v>2.2949166E-2</v>
      </c>
      <c r="M4293" s="2" t="s">
        <v>8575</v>
      </c>
      <c r="N4293" s="2" t="s">
        <v>18574</v>
      </c>
      <c r="O4293" s="5">
        <v>2.5E-172</v>
      </c>
      <c r="P4293" s="2">
        <v>611.29999999999995</v>
      </c>
      <c r="Q4293" s="4" t="s">
        <v>8567</v>
      </c>
      <c r="R4293" s="4" t="s">
        <v>8568</v>
      </c>
      <c r="S4293" s="4" t="s">
        <v>8567</v>
      </c>
    </row>
    <row r="4294" spans="1:19" x14ac:dyDescent="0.2">
      <c r="A4294" s="2" t="s">
        <v>4465</v>
      </c>
      <c r="B4294" s="2" t="s">
        <v>18575</v>
      </c>
      <c r="C4294" s="2" t="s">
        <v>18576</v>
      </c>
      <c r="D4294" s="11">
        <v>0.75186930299999999</v>
      </c>
      <c r="E4294" s="12">
        <v>1</v>
      </c>
      <c r="F4294" s="12">
        <v>0.60948331700000002</v>
      </c>
      <c r="G4294" s="12">
        <v>1</v>
      </c>
      <c r="H4294" s="12">
        <v>0.81918218600000003</v>
      </c>
      <c r="I4294" s="13">
        <v>1</v>
      </c>
      <c r="J4294" s="11">
        <v>-2.8821755000000001E-2</v>
      </c>
      <c r="K4294" s="12">
        <v>0.97925180999999994</v>
      </c>
      <c r="L4294" s="13">
        <v>0.98837309500000003</v>
      </c>
      <c r="M4294" s="2" t="s">
        <v>8575</v>
      </c>
      <c r="N4294" s="2" t="s">
        <v>18577</v>
      </c>
      <c r="O4294" s="5">
        <v>2.9999999999999999E-19</v>
      </c>
      <c r="P4294" s="2">
        <v>100.1</v>
      </c>
      <c r="Q4294" s="4" t="s">
        <v>8567</v>
      </c>
      <c r="R4294" s="4" t="s">
        <v>8567</v>
      </c>
      <c r="S4294" s="4" t="s">
        <v>8567</v>
      </c>
    </row>
    <row r="4295" spans="1:19" x14ac:dyDescent="0.2">
      <c r="A4295" s="2" t="s">
        <v>4466</v>
      </c>
      <c r="B4295" s="2" t="s">
        <v>16091</v>
      </c>
      <c r="C4295" s="2" t="s">
        <v>18578</v>
      </c>
      <c r="D4295" s="11">
        <v>0.90050016399999999</v>
      </c>
      <c r="E4295" s="12">
        <v>0.18892382099999999</v>
      </c>
      <c r="F4295" s="12">
        <v>1.030320661</v>
      </c>
      <c r="G4295" s="12">
        <v>5.2232496000000003E-2</v>
      </c>
      <c r="H4295" s="12">
        <v>0.97495947199999999</v>
      </c>
      <c r="I4295" s="13">
        <v>0.28677794200000001</v>
      </c>
      <c r="J4295" s="11">
        <v>-0.320085603</v>
      </c>
      <c r="K4295" s="12">
        <v>0.52406048199999999</v>
      </c>
      <c r="L4295" s="13">
        <v>0.65542456299999996</v>
      </c>
      <c r="M4295" s="2" t="s">
        <v>8624</v>
      </c>
      <c r="N4295" s="2" t="s">
        <v>18579</v>
      </c>
      <c r="O4295" s="5">
        <v>1.5000000000000001E-83</v>
      </c>
      <c r="P4295" s="2">
        <v>315.5</v>
      </c>
      <c r="Q4295" s="4" t="s">
        <v>8567</v>
      </c>
      <c r="R4295" s="4" t="s">
        <v>8567</v>
      </c>
      <c r="S4295" s="4" t="s">
        <v>8567</v>
      </c>
    </row>
    <row r="4296" spans="1:19" x14ac:dyDescent="0.2">
      <c r="A4296" s="2" t="s">
        <v>4467</v>
      </c>
      <c r="B4296" s="2" t="s">
        <v>14026</v>
      </c>
      <c r="C4296" s="2" t="s">
        <v>18580</v>
      </c>
      <c r="D4296" s="11">
        <v>1.027987566</v>
      </c>
      <c r="E4296" s="12">
        <v>0.73534687600000004</v>
      </c>
      <c r="F4296" s="12">
        <v>1.14710432</v>
      </c>
      <c r="G4296" s="12">
        <v>2.2808358000000001E-2</v>
      </c>
      <c r="H4296" s="12">
        <v>0.86408317700000004</v>
      </c>
      <c r="I4296" s="13">
        <v>1.8726198999999999E-2</v>
      </c>
      <c r="J4296" s="11">
        <v>0.66353926399999996</v>
      </c>
      <c r="K4296" s="12">
        <v>0.18104673399999999</v>
      </c>
      <c r="L4296" s="13">
        <v>0.29770564100000002</v>
      </c>
      <c r="M4296" s="2" t="s">
        <v>8583</v>
      </c>
      <c r="N4296" s="2"/>
      <c r="O4296" s="5">
        <v>3.2000000000000002E-248</v>
      </c>
      <c r="P4296" s="2">
        <v>864</v>
      </c>
      <c r="Q4296" s="4" t="s">
        <v>8567</v>
      </c>
      <c r="R4296" s="4" t="s">
        <v>8567</v>
      </c>
      <c r="S4296" s="4" t="s">
        <v>8567</v>
      </c>
    </row>
    <row r="4297" spans="1:19" x14ac:dyDescent="0.2">
      <c r="A4297" s="2" t="s">
        <v>4468</v>
      </c>
      <c r="B4297" s="2" t="s">
        <v>18581</v>
      </c>
      <c r="C4297" s="2" t="s">
        <v>18582</v>
      </c>
      <c r="D4297" s="11">
        <v>1.244225591</v>
      </c>
      <c r="E4297" s="12">
        <v>0.94922219100000005</v>
      </c>
      <c r="F4297" s="12">
        <v>1.0787420059999999</v>
      </c>
      <c r="G4297" s="12">
        <v>0.220297035</v>
      </c>
      <c r="H4297" s="12">
        <v>0.29439224400000003</v>
      </c>
      <c r="I4297" s="13">
        <v>2.0604239999999999E-3</v>
      </c>
      <c r="J4297" s="11">
        <v>1.2545917630000001</v>
      </c>
      <c r="K4297" s="12">
        <v>0.29473946099999998</v>
      </c>
      <c r="L4297" s="13">
        <v>0.42729638399999997</v>
      </c>
      <c r="M4297" s="2" t="s">
        <v>8571</v>
      </c>
      <c r="N4297" s="2" t="s">
        <v>18583</v>
      </c>
      <c r="O4297" s="5">
        <v>1.2999999999999999E-190</v>
      </c>
      <c r="P4297" s="2">
        <v>672.2</v>
      </c>
      <c r="Q4297" s="4" t="s">
        <v>8567</v>
      </c>
      <c r="R4297" s="4" t="s">
        <v>8567</v>
      </c>
      <c r="S4297" s="4" t="s">
        <v>8567</v>
      </c>
    </row>
    <row r="4298" spans="1:19" x14ac:dyDescent="0.2">
      <c r="A4298" s="2" t="s">
        <v>4469</v>
      </c>
      <c r="B4298" s="2" t="s">
        <v>9846</v>
      </c>
      <c r="C4298" s="2" t="s">
        <v>18584</v>
      </c>
      <c r="D4298" s="11">
        <v>0.86556638200000002</v>
      </c>
      <c r="E4298" s="12">
        <v>0.299030511</v>
      </c>
      <c r="F4298" s="12">
        <v>0.86883892900000004</v>
      </c>
      <c r="G4298" s="12">
        <v>3.5619551999999999E-2</v>
      </c>
      <c r="H4298" s="12">
        <v>0.44912078999999999</v>
      </c>
      <c r="I4298" s="13">
        <v>7.0341589999999999E-3</v>
      </c>
      <c r="J4298" s="11">
        <v>-0.57408310299999998</v>
      </c>
      <c r="K4298" s="12">
        <v>0.7049337</v>
      </c>
      <c r="L4298" s="13">
        <v>0.803847376</v>
      </c>
      <c r="M4298" s="2" t="s">
        <v>8575</v>
      </c>
      <c r="N4298" s="2" t="s">
        <v>9380</v>
      </c>
      <c r="O4298" s="5">
        <v>1.9999999999999999E-177</v>
      </c>
      <c r="P4298" s="2">
        <v>628.20000000000005</v>
      </c>
      <c r="Q4298" s="4" t="s">
        <v>8567</v>
      </c>
      <c r="R4298" s="4" t="s">
        <v>8567</v>
      </c>
      <c r="S4298" s="4" t="s">
        <v>8567</v>
      </c>
    </row>
    <row r="4299" spans="1:19" x14ac:dyDescent="0.2">
      <c r="A4299" s="2" t="s">
        <v>4470</v>
      </c>
      <c r="B4299" s="2" t="s">
        <v>18585</v>
      </c>
      <c r="C4299" s="2" t="s">
        <v>18586</v>
      </c>
      <c r="D4299" s="11">
        <v>0.72074007500000004</v>
      </c>
      <c r="E4299" s="12">
        <v>4.9635967000000003E-2</v>
      </c>
      <c r="F4299" s="12">
        <v>0.96052093800000005</v>
      </c>
      <c r="G4299" s="12">
        <v>2.8367297999999999E-2</v>
      </c>
      <c r="H4299" s="12">
        <v>0.77821757999999996</v>
      </c>
      <c r="I4299" s="13">
        <v>2.2044730000000002E-3</v>
      </c>
      <c r="J4299" s="11">
        <v>0.29318818499999999</v>
      </c>
      <c r="K4299" s="12">
        <v>0.82901492099999996</v>
      </c>
      <c r="L4299" s="13">
        <v>0.89145472100000001</v>
      </c>
      <c r="M4299" s="2" t="s">
        <v>8571</v>
      </c>
      <c r="N4299" s="2" t="s">
        <v>18587</v>
      </c>
      <c r="O4299" s="5">
        <v>9.9999999999999997E-243</v>
      </c>
      <c r="P4299" s="2">
        <v>845.5</v>
      </c>
      <c r="Q4299" s="4" t="s">
        <v>8567</v>
      </c>
      <c r="R4299" s="4" t="s">
        <v>8567</v>
      </c>
      <c r="S4299" s="4" t="s">
        <v>8567</v>
      </c>
    </row>
    <row r="4300" spans="1:19" x14ac:dyDescent="0.2">
      <c r="A4300" s="2" t="s">
        <v>4471</v>
      </c>
      <c r="B4300" s="2" t="s">
        <v>18588</v>
      </c>
      <c r="C4300" s="2" t="s">
        <v>18589</v>
      </c>
      <c r="D4300" s="11">
        <v>2.1221144409999999</v>
      </c>
      <c r="E4300" s="12">
        <v>0.86892396800000005</v>
      </c>
      <c r="F4300" s="12">
        <v>0.75373314899999999</v>
      </c>
      <c r="G4300" s="12">
        <v>8.9058946999999999E-2</v>
      </c>
      <c r="H4300" s="12">
        <v>0.53691212399999999</v>
      </c>
      <c r="I4300" s="13">
        <v>6.6772554999999997E-2</v>
      </c>
      <c r="J4300" s="11">
        <v>3.391197043</v>
      </c>
      <c r="K4300" s="14">
        <v>1.3E-39</v>
      </c>
      <c r="L4300" s="15">
        <v>1.08E-37</v>
      </c>
      <c r="M4300" s="2" t="s">
        <v>8747</v>
      </c>
      <c r="N4300" s="2" t="s">
        <v>18590</v>
      </c>
      <c r="O4300" s="5">
        <v>2.1999999999999999E-81</v>
      </c>
      <c r="P4300" s="2">
        <v>308.10000000000002</v>
      </c>
      <c r="Q4300" s="4" t="s">
        <v>8567</v>
      </c>
      <c r="R4300" s="4" t="s">
        <v>8568</v>
      </c>
      <c r="S4300" s="4" t="s">
        <v>8567</v>
      </c>
    </row>
    <row r="4301" spans="1:19" x14ac:dyDescent="0.2">
      <c r="A4301" s="2" t="s">
        <v>4472</v>
      </c>
      <c r="B4301" s="2" t="s">
        <v>18581</v>
      </c>
      <c r="C4301" s="2" t="s">
        <v>18591</v>
      </c>
      <c r="D4301" s="11">
        <v>1.0757820380000001</v>
      </c>
      <c r="E4301" s="12">
        <v>0.91295704600000005</v>
      </c>
      <c r="F4301" s="12">
        <v>0.40995891099999998</v>
      </c>
      <c r="G4301" s="12">
        <v>1.4231580000000001E-3</v>
      </c>
      <c r="H4301" s="12">
        <v>0.57302415600000001</v>
      </c>
      <c r="I4301" s="13">
        <v>0.102624808</v>
      </c>
      <c r="J4301" s="11">
        <v>3.5706772880000002</v>
      </c>
      <c r="K4301" s="14">
        <v>3.7100000000000001E-24</v>
      </c>
      <c r="L4301" s="15">
        <v>1.62E-22</v>
      </c>
      <c r="M4301" s="2" t="s">
        <v>8571</v>
      </c>
      <c r="N4301" s="2" t="s">
        <v>18583</v>
      </c>
      <c r="O4301" s="5">
        <v>1.1000000000000001E-189</v>
      </c>
      <c r="P4301" s="2">
        <v>669.1</v>
      </c>
      <c r="Q4301" s="4" t="s">
        <v>8567</v>
      </c>
      <c r="R4301" s="4" t="s">
        <v>8568</v>
      </c>
      <c r="S4301" s="4" t="s">
        <v>8567</v>
      </c>
    </row>
    <row r="4302" spans="1:19" x14ac:dyDescent="0.2">
      <c r="A4302" s="2" t="s">
        <v>4473</v>
      </c>
      <c r="B4302" s="2" t="s">
        <v>18592</v>
      </c>
      <c r="C4302" s="2" t="s">
        <v>18593</v>
      </c>
      <c r="D4302" s="11">
        <v>0.61985907500000004</v>
      </c>
      <c r="E4302" s="12">
        <v>0.18521686700000001</v>
      </c>
      <c r="F4302" s="12">
        <v>9.9224347000000004E-2</v>
      </c>
      <c r="G4302" s="12">
        <v>1.2052169999999999E-2</v>
      </c>
      <c r="H4302" s="12">
        <v>0.98659899399999995</v>
      </c>
      <c r="I4302" s="13">
        <v>0.56407783899999997</v>
      </c>
      <c r="J4302" s="11">
        <v>-0.39673117299999999</v>
      </c>
      <c r="K4302" s="12">
        <v>8.8882859999999994E-2</v>
      </c>
      <c r="L4302" s="13">
        <v>0.17081353699999999</v>
      </c>
      <c r="M4302" s="2" t="s">
        <v>8583</v>
      </c>
      <c r="N4302" s="2" t="s">
        <v>18594</v>
      </c>
      <c r="O4302" s="5">
        <v>2.7000000000000001E-70</v>
      </c>
      <c r="P4302" s="2">
        <v>271.2</v>
      </c>
      <c r="Q4302" s="4" t="s">
        <v>8567</v>
      </c>
      <c r="R4302" s="4" t="s">
        <v>8567</v>
      </c>
      <c r="S4302" s="4" t="s">
        <v>8567</v>
      </c>
    </row>
    <row r="4303" spans="1:19" x14ac:dyDescent="0.2">
      <c r="A4303" s="2" t="s">
        <v>4474</v>
      </c>
      <c r="B4303" s="2"/>
      <c r="C4303" s="2" t="s">
        <v>18595</v>
      </c>
      <c r="D4303" s="11">
        <v>0.91878876399999998</v>
      </c>
      <c r="E4303" s="12">
        <v>0.68931372599999996</v>
      </c>
      <c r="F4303" s="12">
        <v>0.239519444</v>
      </c>
      <c r="G4303" s="12">
        <v>9.5348700000000008E-3</v>
      </c>
      <c r="H4303" s="12">
        <v>0.44827264</v>
      </c>
      <c r="I4303" s="13">
        <v>0.104437171</v>
      </c>
      <c r="J4303" s="11">
        <v>2.2503284099999998</v>
      </c>
      <c r="K4303" s="14">
        <v>2.73E-33</v>
      </c>
      <c r="L4303" s="15">
        <v>1.7799999999999999E-31</v>
      </c>
      <c r="M4303" s="2" t="s">
        <v>8571</v>
      </c>
      <c r="N4303" s="2"/>
      <c r="O4303" s="5">
        <v>3.4000000000000003E-91</v>
      </c>
      <c r="P4303" s="2">
        <v>340.9</v>
      </c>
      <c r="Q4303" s="4" t="s">
        <v>8567</v>
      </c>
      <c r="R4303" s="4" t="s">
        <v>8568</v>
      </c>
      <c r="S4303" s="4" t="s">
        <v>8567</v>
      </c>
    </row>
    <row r="4304" spans="1:19" x14ac:dyDescent="0.2">
      <c r="A4304" s="2" t="s">
        <v>4475</v>
      </c>
      <c r="B4304" s="2" t="s">
        <v>18596</v>
      </c>
      <c r="C4304" s="2" t="s">
        <v>18597</v>
      </c>
      <c r="D4304" s="11">
        <v>0.85846845699999996</v>
      </c>
      <c r="E4304" s="12">
        <v>2.9062219E-2</v>
      </c>
      <c r="F4304" s="12">
        <v>0.72335106000000005</v>
      </c>
      <c r="G4304" s="12">
        <v>1.8703900000000001E-4</v>
      </c>
      <c r="H4304" s="12">
        <v>0.45770340900000001</v>
      </c>
      <c r="I4304" s="13">
        <v>7.6803099999999997E-4</v>
      </c>
      <c r="J4304" s="11">
        <v>-0.57721708000000005</v>
      </c>
      <c r="K4304" s="12">
        <v>0.37270256299999999</v>
      </c>
      <c r="L4304" s="13">
        <v>0.50772308300000002</v>
      </c>
      <c r="M4304" s="2" t="s">
        <v>8583</v>
      </c>
      <c r="N4304" s="2" t="s">
        <v>8589</v>
      </c>
      <c r="O4304" s="5">
        <v>9.0999999999999993E-220</v>
      </c>
      <c r="P4304" s="2">
        <v>769.2</v>
      </c>
      <c r="Q4304" s="4" t="s">
        <v>8567</v>
      </c>
      <c r="R4304" s="4" t="s">
        <v>8567</v>
      </c>
      <c r="S4304" s="4" t="s">
        <v>8567</v>
      </c>
    </row>
    <row r="4305" spans="1:19" x14ac:dyDescent="0.2">
      <c r="A4305" s="2" t="s">
        <v>4476</v>
      </c>
      <c r="B4305" s="2" t="s">
        <v>18598</v>
      </c>
      <c r="C4305" s="2" t="s">
        <v>18599</v>
      </c>
      <c r="D4305" s="11">
        <v>1.90907779</v>
      </c>
      <c r="E4305" s="12">
        <v>0.322301642</v>
      </c>
      <c r="F4305" s="12">
        <v>0.65605908599999996</v>
      </c>
      <c r="G4305" s="12">
        <v>0.40321325299999999</v>
      </c>
      <c r="H4305" s="12">
        <v>2.2555526669999999</v>
      </c>
      <c r="I4305" s="13">
        <v>0.404965886</v>
      </c>
      <c r="J4305" s="11">
        <v>1.0945874550000001</v>
      </c>
      <c r="K4305" s="14">
        <v>2.6799999999999999E-12</v>
      </c>
      <c r="L4305" s="15">
        <v>4.0200000000000001E-11</v>
      </c>
      <c r="M4305" s="2" t="s">
        <v>8628</v>
      </c>
      <c r="N4305" s="2" t="s">
        <v>18600</v>
      </c>
      <c r="O4305" s="2">
        <v>0</v>
      </c>
      <c r="P4305" s="2">
        <v>1908.3</v>
      </c>
      <c r="Q4305" s="4" t="s">
        <v>8567</v>
      </c>
      <c r="R4305" s="4" t="s">
        <v>8568</v>
      </c>
      <c r="S4305" s="4" t="s">
        <v>8567</v>
      </c>
    </row>
    <row r="4306" spans="1:19" x14ac:dyDescent="0.2">
      <c r="A4306" s="2" t="s">
        <v>4477</v>
      </c>
      <c r="B4306" s="2" t="s">
        <v>18601</v>
      </c>
      <c r="C4306" s="2" t="s">
        <v>18602</v>
      </c>
      <c r="D4306" s="11">
        <v>7.3358036000000001E-2</v>
      </c>
      <c r="E4306" s="12">
        <v>1.3534543E-2</v>
      </c>
      <c r="F4306" s="12">
        <v>0.45729206999999999</v>
      </c>
      <c r="G4306" s="12">
        <v>9.0371728999999998E-2</v>
      </c>
      <c r="H4306" s="12">
        <v>0.27598760100000003</v>
      </c>
      <c r="I4306" s="13">
        <v>0.23655947199999999</v>
      </c>
      <c r="J4306" s="11">
        <v>0.47045630599999999</v>
      </c>
      <c r="K4306" s="12">
        <v>0.36509690299999997</v>
      </c>
      <c r="L4306" s="13">
        <v>0.49977027600000001</v>
      </c>
      <c r="M4306" s="2" t="s">
        <v>8618</v>
      </c>
      <c r="N4306" s="2" t="s">
        <v>18603</v>
      </c>
      <c r="O4306" s="5">
        <v>5.8000000000000001E-79</v>
      </c>
      <c r="P4306" s="2">
        <v>300.10000000000002</v>
      </c>
      <c r="Q4306" s="4" t="s">
        <v>8567</v>
      </c>
      <c r="R4306" s="4" t="s">
        <v>8567</v>
      </c>
      <c r="S4306" s="4" t="s">
        <v>8567</v>
      </c>
    </row>
    <row r="4307" spans="1:19" x14ac:dyDescent="0.2">
      <c r="A4307" s="2" t="s">
        <v>4478</v>
      </c>
      <c r="B4307" s="2" t="s">
        <v>18604</v>
      </c>
      <c r="C4307" s="2" t="s">
        <v>18605</v>
      </c>
      <c r="D4307" s="11">
        <v>0.206549658</v>
      </c>
      <c r="E4307" s="14">
        <v>3.6687799999999998E-5</v>
      </c>
      <c r="F4307" s="12">
        <v>0.61786512500000002</v>
      </c>
      <c r="G4307" s="12">
        <v>1.9886781999999999E-2</v>
      </c>
      <c r="H4307" s="12">
        <v>0.15227734300000001</v>
      </c>
      <c r="I4307" s="13">
        <v>2.56252E-4</v>
      </c>
      <c r="J4307" s="11">
        <v>1.4154213000000001E-2</v>
      </c>
      <c r="K4307" s="12">
        <v>0.96097580599999999</v>
      </c>
      <c r="L4307" s="13">
        <v>0.97716163499999997</v>
      </c>
      <c r="M4307" s="2" t="s">
        <v>8571</v>
      </c>
      <c r="N4307" s="2" t="s">
        <v>18606</v>
      </c>
      <c r="O4307" s="5">
        <v>2.8E-290</v>
      </c>
      <c r="P4307" s="2">
        <v>1003.8</v>
      </c>
      <c r="Q4307" s="4" t="s">
        <v>8567</v>
      </c>
      <c r="R4307" s="4" t="s">
        <v>8567</v>
      </c>
      <c r="S4307" s="4" t="s">
        <v>8567</v>
      </c>
    </row>
    <row r="4308" spans="1:19" x14ac:dyDescent="0.2">
      <c r="A4308" s="2" t="s">
        <v>4479</v>
      </c>
      <c r="B4308" s="2" t="s">
        <v>18607</v>
      </c>
      <c r="C4308" s="2" t="s">
        <v>18608</v>
      </c>
      <c r="D4308" s="11">
        <v>0</v>
      </c>
      <c r="E4308" s="12">
        <v>1</v>
      </c>
      <c r="F4308" s="12">
        <v>0</v>
      </c>
      <c r="G4308" s="12">
        <v>1</v>
      </c>
      <c r="H4308" s="12">
        <v>0</v>
      </c>
      <c r="I4308" s="13">
        <v>1</v>
      </c>
      <c r="J4308" s="11">
        <v>-0.54817716100000002</v>
      </c>
      <c r="K4308" s="12">
        <v>5.2081860000000001E-2</v>
      </c>
      <c r="L4308" s="13">
        <v>0.111724842</v>
      </c>
      <c r="M4308" s="2" t="s">
        <v>8583</v>
      </c>
      <c r="N4308" s="2" t="s">
        <v>16014</v>
      </c>
      <c r="O4308" s="5">
        <v>5.0000000000000005E-196</v>
      </c>
      <c r="P4308" s="2">
        <v>690.3</v>
      </c>
      <c r="Q4308" s="4" t="s">
        <v>8567</v>
      </c>
      <c r="R4308" s="4" t="s">
        <v>8567</v>
      </c>
      <c r="S4308" s="4" t="s">
        <v>8567</v>
      </c>
    </row>
    <row r="4309" spans="1:19" x14ac:dyDescent="0.2">
      <c r="A4309" s="2" t="s">
        <v>4480</v>
      </c>
      <c r="B4309" s="2" t="s">
        <v>15513</v>
      </c>
      <c r="C4309" s="2" t="s">
        <v>18609</v>
      </c>
      <c r="D4309" s="11">
        <v>5.8950046970000001</v>
      </c>
      <c r="E4309" s="12">
        <v>0.64326767699999998</v>
      </c>
      <c r="F4309" s="12">
        <v>4.3381529900000002</v>
      </c>
      <c r="G4309" s="12">
        <v>0.862808409</v>
      </c>
      <c r="H4309" s="12">
        <v>2.7929647530000001</v>
      </c>
      <c r="I4309" s="13">
        <v>0.45072200699999998</v>
      </c>
      <c r="J4309" s="11">
        <v>-0.59417181799999996</v>
      </c>
      <c r="K4309" s="12">
        <v>1.0072797E-2</v>
      </c>
      <c r="L4309" s="13">
        <v>2.8246608999999999E-2</v>
      </c>
      <c r="M4309" s="2" t="s">
        <v>8583</v>
      </c>
      <c r="N4309" s="2" t="s">
        <v>18610</v>
      </c>
      <c r="O4309" s="5">
        <v>4.4000000000000001E-197</v>
      </c>
      <c r="P4309" s="2">
        <v>693.7</v>
      </c>
      <c r="Q4309" s="4" t="s">
        <v>8567</v>
      </c>
      <c r="R4309" s="4" t="s">
        <v>8567</v>
      </c>
      <c r="S4309" s="4" t="s">
        <v>8568</v>
      </c>
    </row>
    <row r="4310" spans="1:19" x14ac:dyDescent="0.2">
      <c r="A4310" s="2" t="s">
        <v>4481</v>
      </c>
      <c r="B4310" s="2" t="s">
        <v>18611</v>
      </c>
      <c r="C4310" s="2" t="s">
        <v>18612</v>
      </c>
      <c r="D4310" s="11">
        <v>1.1081956669999999</v>
      </c>
      <c r="E4310" s="12">
        <v>0.51841735</v>
      </c>
      <c r="F4310" s="12">
        <v>1.0401435859999999</v>
      </c>
      <c r="G4310" s="12">
        <v>5.7204530000000003E-3</v>
      </c>
      <c r="H4310" s="12">
        <v>0.75220111199999995</v>
      </c>
      <c r="I4310" s="13">
        <v>6.5519460000000003E-3</v>
      </c>
      <c r="J4310" s="11">
        <v>-8.6266168000000004E-2</v>
      </c>
      <c r="K4310" s="12">
        <v>0.83864385900000005</v>
      </c>
      <c r="L4310" s="13">
        <v>0.89613345899999997</v>
      </c>
      <c r="M4310" s="2" t="s">
        <v>8583</v>
      </c>
      <c r="N4310" s="2"/>
      <c r="O4310" s="5">
        <v>8.1000000000000006E-282</v>
      </c>
      <c r="P4310" s="2">
        <v>975.7</v>
      </c>
      <c r="Q4310" s="4" t="s">
        <v>8567</v>
      </c>
      <c r="R4310" s="4" t="s">
        <v>8567</v>
      </c>
      <c r="S4310" s="4" t="s">
        <v>8567</v>
      </c>
    </row>
    <row r="4311" spans="1:19" x14ac:dyDescent="0.2">
      <c r="A4311" s="2" t="s">
        <v>4482</v>
      </c>
      <c r="B4311" s="2" t="s">
        <v>16579</v>
      </c>
      <c r="C4311" s="2" t="s">
        <v>18613</v>
      </c>
      <c r="D4311" s="11">
        <v>0.71982710400000005</v>
      </c>
      <c r="E4311" s="12">
        <v>8.7111056000000006E-2</v>
      </c>
      <c r="F4311" s="12">
        <v>0.54949488800000001</v>
      </c>
      <c r="G4311" s="12">
        <v>2.4321389999999998E-3</v>
      </c>
      <c r="H4311" s="12">
        <v>0.40557000599999998</v>
      </c>
      <c r="I4311" s="13">
        <v>8.3385669999999999E-3</v>
      </c>
      <c r="J4311" s="11">
        <v>-0.302830655</v>
      </c>
      <c r="K4311" s="12">
        <v>0.49931471399999999</v>
      </c>
      <c r="L4311" s="13">
        <v>0.63347462700000001</v>
      </c>
      <c r="M4311" s="2" t="s">
        <v>8624</v>
      </c>
      <c r="N4311" s="2"/>
      <c r="O4311" s="5">
        <v>1.2000000000000001E-185</v>
      </c>
      <c r="P4311" s="2">
        <v>655.6</v>
      </c>
      <c r="Q4311" s="4" t="s">
        <v>8567</v>
      </c>
      <c r="R4311" s="4" t="s">
        <v>8567</v>
      </c>
      <c r="S4311" s="4" t="s">
        <v>8567</v>
      </c>
    </row>
    <row r="4312" spans="1:19" x14ac:dyDescent="0.2">
      <c r="A4312" s="2" t="s">
        <v>4483</v>
      </c>
      <c r="B4312" s="2" t="s">
        <v>16510</v>
      </c>
      <c r="C4312" s="2" t="s">
        <v>18614</v>
      </c>
      <c r="D4312" s="11">
        <v>0.67544598899999997</v>
      </c>
      <c r="E4312" s="12">
        <v>1.221031E-3</v>
      </c>
      <c r="F4312" s="12">
        <v>0.77309013000000004</v>
      </c>
      <c r="G4312" s="12">
        <v>1.8416999999999999E-4</v>
      </c>
      <c r="H4312" s="12">
        <v>0.85040402900000001</v>
      </c>
      <c r="I4312" s="15">
        <v>1.92685E-5</v>
      </c>
      <c r="J4312" s="11">
        <v>1.5198527719999999</v>
      </c>
      <c r="K4312" s="12">
        <v>1.0421219999999999E-3</v>
      </c>
      <c r="L4312" s="13">
        <v>3.8631630000000002E-3</v>
      </c>
      <c r="M4312" s="2" t="s">
        <v>8615</v>
      </c>
      <c r="N4312" s="2" t="s">
        <v>18615</v>
      </c>
      <c r="O4312" s="5">
        <v>9.8000000000000001E-231</v>
      </c>
      <c r="P4312" s="2">
        <v>805.8</v>
      </c>
      <c r="Q4312" s="4" t="s">
        <v>8567</v>
      </c>
      <c r="R4312" s="4" t="s">
        <v>8568</v>
      </c>
      <c r="S4312" s="4" t="s">
        <v>8567</v>
      </c>
    </row>
    <row r="4313" spans="1:19" x14ac:dyDescent="0.2">
      <c r="A4313" s="2" t="s">
        <v>4484</v>
      </c>
      <c r="B4313" s="2"/>
      <c r="C4313" s="2" t="s">
        <v>18616</v>
      </c>
      <c r="D4313" s="11">
        <v>0.89552972399999997</v>
      </c>
      <c r="E4313" s="12">
        <v>0.13074143299999999</v>
      </c>
      <c r="F4313" s="12">
        <v>0.53312308500000005</v>
      </c>
      <c r="G4313" s="12">
        <v>4.9762799999999996E-3</v>
      </c>
      <c r="H4313" s="12">
        <v>1.034833589</v>
      </c>
      <c r="I4313" s="13">
        <v>5.1553406000000003E-2</v>
      </c>
      <c r="J4313" s="11">
        <v>3.3167156850000001</v>
      </c>
      <c r="K4313" s="14">
        <v>1.11E-20</v>
      </c>
      <c r="L4313" s="15">
        <v>3.6199999999999998E-19</v>
      </c>
      <c r="M4313" s="2" t="s">
        <v>8676</v>
      </c>
      <c r="N4313" s="2"/>
      <c r="O4313" s="5">
        <v>5.4000000000000005E-141</v>
      </c>
      <c r="P4313" s="2">
        <v>506.9</v>
      </c>
      <c r="Q4313" s="4" t="s">
        <v>8567</v>
      </c>
      <c r="R4313" s="4" t="s">
        <v>8568</v>
      </c>
      <c r="S4313" s="4" t="s">
        <v>8567</v>
      </c>
    </row>
    <row r="4314" spans="1:19" x14ac:dyDescent="0.2">
      <c r="A4314" s="2" t="s">
        <v>4485</v>
      </c>
      <c r="B4314" s="2" t="s">
        <v>18617</v>
      </c>
      <c r="C4314" s="2" t="s">
        <v>18618</v>
      </c>
      <c r="D4314" s="11">
        <v>0.43984068399999998</v>
      </c>
      <c r="E4314" s="12">
        <v>1.4688166000000001E-2</v>
      </c>
      <c r="F4314" s="12">
        <v>0.66231472300000005</v>
      </c>
      <c r="G4314" s="12">
        <v>3.5527219999999999E-3</v>
      </c>
      <c r="H4314" s="12">
        <v>0.39126066999999998</v>
      </c>
      <c r="I4314" s="13">
        <v>3.5300799999999998E-4</v>
      </c>
      <c r="J4314" s="11">
        <v>3.2895904200000001</v>
      </c>
      <c r="K4314" s="14">
        <v>1.47E-16</v>
      </c>
      <c r="L4314" s="15">
        <v>3.3199999999999999E-15</v>
      </c>
      <c r="M4314" s="2" t="s">
        <v>8571</v>
      </c>
      <c r="N4314" s="2" t="s">
        <v>18619</v>
      </c>
      <c r="O4314" s="5">
        <v>4.2E-197</v>
      </c>
      <c r="P4314" s="2">
        <v>693.7</v>
      </c>
      <c r="Q4314" s="4" t="s">
        <v>8567</v>
      </c>
      <c r="R4314" s="4" t="s">
        <v>8568</v>
      </c>
      <c r="S4314" s="4" t="s">
        <v>8567</v>
      </c>
    </row>
    <row r="4315" spans="1:19" x14ac:dyDescent="0.2">
      <c r="A4315" s="2" t="s">
        <v>4486</v>
      </c>
      <c r="B4315" s="2" t="s">
        <v>18620</v>
      </c>
      <c r="C4315" s="2" t="s">
        <v>18621</v>
      </c>
      <c r="D4315" s="11">
        <v>1.542251265</v>
      </c>
      <c r="E4315" s="12">
        <v>0.845601877</v>
      </c>
      <c r="F4315" s="12">
        <v>1.143549465</v>
      </c>
      <c r="G4315" s="12">
        <v>0.229142876</v>
      </c>
      <c r="H4315" s="12">
        <v>0.57065003299999995</v>
      </c>
      <c r="I4315" s="13">
        <v>0.66867551199999997</v>
      </c>
      <c r="J4315" s="11">
        <v>2.0031894430000001</v>
      </c>
      <c r="K4315" s="12">
        <v>9.8769889999999992E-3</v>
      </c>
      <c r="L4315" s="13">
        <v>2.7808231999999999E-2</v>
      </c>
      <c r="M4315" s="2" t="s">
        <v>8575</v>
      </c>
      <c r="N4315" s="2" t="s">
        <v>16578</v>
      </c>
      <c r="O4315" s="5">
        <v>8.2000000000000005E-102</v>
      </c>
      <c r="P4315" s="2">
        <v>376.3</v>
      </c>
      <c r="Q4315" s="4" t="s">
        <v>8567</v>
      </c>
      <c r="R4315" s="4" t="s">
        <v>8568</v>
      </c>
      <c r="S4315" s="4" t="s">
        <v>8567</v>
      </c>
    </row>
    <row r="4316" spans="1:19" x14ac:dyDescent="0.2">
      <c r="A4316" s="2" t="s">
        <v>4487</v>
      </c>
      <c r="B4316" s="2" t="s">
        <v>18622</v>
      </c>
      <c r="C4316" s="2" t="s">
        <v>18623</v>
      </c>
      <c r="D4316" s="11">
        <v>0.68592263799999997</v>
      </c>
      <c r="E4316" s="12">
        <v>0.40809895699999998</v>
      </c>
      <c r="F4316" s="12">
        <v>0.73530155500000005</v>
      </c>
      <c r="G4316" s="12">
        <v>6.3974125000000007E-2</v>
      </c>
      <c r="H4316" s="12">
        <v>0.76144494100000004</v>
      </c>
      <c r="I4316" s="13">
        <v>0.40399361900000003</v>
      </c>
      <c r="J4316" s="11">
        <v>-1.2736606640000001</v>
      </c>
      <c r="K4316" s="14">
        <v>9.6100000000000005E-5</v>
      </c>
      <c r="L4316" s="13">
        <v>4.5369200000000001E-4</v>
      </c>
      <c r="M4316" s="2" t="s">
        <v>8681</v>
      </c>
      <c r="N4316" s="2" t="s">
        <v>18624</v>
      </c>
      <c r="O4316" s="5">
        <v>2.0999999999999999E-196</v>
      </c>
      <c r="P4316" s="2">
        <v>691.4</v>
      </c>
      <c r="Q4316" s="4" t="s">
        <v>8567</v>
      </c>
      <c r="R4316" s="4" t="s">
        <v>8567</v>
      </c>
      <c r="S4316" s="4" t="s">
        <v>8568</v>
      </c>
    </row>
    <row r="4317" spans="1:19" x14ac:dyDescent="0.2">
      <c r="A4317" s="2" t="s">
        <v>4488</v>
      </c>
      <c r="B4317" s="2"/>
      <c r="C4317" s="2" t="s">
        <v>18625</v>
      </c>
      <c r="D4317" s="11">
        <v>0.55790539400000005</v>
      </c>
      <c r="E4317" s="12">
        <v>4.3033518999999999E-2</v>
      </c>
      <c r="F4317" s="12">
        <v>0.45747818699999998</v>
      </c>
      <c r="G4317" s="12">
        <v>6.0288659999999999E-3</v>
      </c>
      <c r="H4317" s="12">
        <v>0.54745654899999996</v>
      </c>
      <c r="I4317" s="13">
        <v>1.1364560000000001E-3</v>
      </c>
      <c r="J4317" s="11">
        <v>0.88688206800000002</v>
      </c>
      <c r="K4317" s="12">
        <v>7.0393720000000003E-3</v>
      </c>
      <c r="L4317" s="13">
        <v>2.0949567999999998E-2</v>
      </c>
      <c r="M4317" s="2"/>
      <c r="N4317" s="2"/>
      <c r="O4317" s="5">
        <v>1.3999999999999999E-25</v>
      </c>
      <c r="P4317" s="2">
        <v>122.1</v>
      </c>
      <c r="Q4317" s="4" t="s">
        <v>8567</v>
      </c>
      <c r="R4317" s="4" t="s">
        <v>8568</v>
      </c>
      <c r="S4317" s="4" t="s">
        <v>8567</v>
      </c>
    </row>
    <row r="4318" spans="1:19" x14ac:dyDescent="0.2">
      <c r="A4318" s="2" t="s">
        <v>4489</v>
      </c>
      <c r="B4318" s="2" t="s">
        <v>18626</v>
      </c>
      <c r="C4318" s="2" t="s">
        <v>18627</v>
      </c>
      <c r="D4318" s="11">
        <v>0.98624757600000001</v>
      </c>
      <c r="E4318" s="12">
        <v>6.7933849999999999E-3</v>
      </c>
      <c r="F4318" s="12">
        <v>0.59894767900000001</v>
      </c>
      <c r="G4318" s="14">
        <v>6.0442800000000002E-6</v>
      </c>
      <c r="H4318" s="12">
        <v>0.49741073899999999</v>
      </c>
      <c r="I4318" s="15">
        <v>9.0307200000000002E-5</v>
      </c>
      <c r="J4318" s="11">
        <v>-0.285887999</v>
      </c>
      <c r="K4318" s="12">
        <v>7.9882596E-2</v>
      </c>
      <c r="L4318" s="13">
        <v>0.15745515400000001</v>
      </c>
      <c r="M4318" s="2" t="s">
        <v>8618</v>
      </c>
      <c r="N4318" s="2"/>
      <c r="O4318" s="5">
        <v>4.9000000000000002E-306</v>
      </c>
      <c r="P4318" s="2">
        <v>1056.5999999999999</v>
      </c>
      <c r="Q4318" s="4" t="s">
        <v>8567</v>
      </c>
      <c r="R4318" s="4" t="s">
        <v>8567</v>
      </c>
      <c r="S4318" s="4" t="s">
        <v>8567</v>
      </c>
    </row>
    <row r="4319" spans="1:19" x14ac:dyDescent="0.2">
      <c r="A4319" s="2" t="s">
        <v>4490</v>
      </c>
      <c r="B4319" s="2" t="s">
        <v>18628</v>
      </c>
      <c r="C4319" s="2" t="s">
        <v>18629</v>
      </c>
      <c r="D4319" s="11">
        <v>1.1081934710000001</v>
      </c>
      <c r="E4319" s="14">
        <v>1.8777700000000001E-5</v>
      </c>
      <c r="F4319" s="12">
        <v>0.81472090900000005</v>
      </c>
      <c r="G4319" s="14">
        <v>2.18444E-5</v>
      </c>
      <c r="H4319" s="12">
        <v>0.65766238899999996</v>
      </c>
      <c r="I4319" s="15">
        <v>5.3708600000000003E-5</v>
      </c>
      <c r="J4319" s="11">
        <v>0.14405913300000001</v>
      </c>
      <c r="K4319" s="12">
        <v>0.38553523899999997</v>
      </c>
      <c r="L4319" s="13">
        <v>0.52170090300000005</v>
      </c>
      <c r="M4319" s="2" t="s">
        <v>8885</v>
      </c>
      <c r="N4319" s="2"/>
      <c r="O4319" s="2">
        <v>0</v>
      </c>
      <c r="P4319" s="2">
        <v>1635.5</v>
      </c>
      <c r="Q4319" s="4" t="s">
        <v>8567</v>
      </c>
      <c r="R4319" s="4" t="s">
        <v>8567</v>
      </c>
      <c r="S4319" s="4" t="s">
        <v>8567</v>
      </c>
    </row>
    <row r="4320" spans="1:19" x14ac:dyDescent="0.2">
      <c r="A4320" s="2" t="s">
        <v>4491</v>
      </c>
      <c r="B4320" s="2"/>
      <c r="C4320" s="2" t="s">
        <v>18630</v>
      </c>
      <c r="D4320" s="11">
        <v>0.24607140199999999</v>
      </c>
      <c r="E4320" s="12">
        <v>1</v>
      </c>
      <c r="F4320" s="12">
        <v>11.612393129999999</v>
      </c>
      <c r="G4320" s="12">
        <v>1</v>
      </c>
      <c r="H4320" s="12">
        <v>0.24816621</v>
      </c>
      <c r="I4320" s="13">
        <v>1</v>
      </c>
      <c r="J4320" s="11">
        <v>-2.8682463070000002</v>
      </c>
      <c r="K4320" s="12">
        <v>3.8274152999999998E-2</v>
      </c>
      <c r="L4320" s="13">
        <v>8.6449261999999999E-2</v>
      </c>
      <c r="M4320" s="2"/>
      <c r="N4320" s="2"/>
      <c r="O4320" s="2"/>
      <c r="P4320" s="2"/>
      <c r="Q4320" s="4" t="s">
        <v>8567</v>
      </c>
      <c r="R4320" s="4" t="s">
        <v>8567</v>
      </c>
      <c r="S4320" s="4" t="s">
        <v>8567</v>
      </c>
    </row>
    <row r="4321" spans="1:19" x14ac:dyDescent="0.2">
      <c r="A4321" s="2" t="s">
        <v>4492</v>
      </c>
      <c r="B4321" s="2" t="s">
        <v>18631</v>
      </c>
      <c r="C4321" s="2" t="s">
        <v>18632</v>
      </c>
      <c r="D4321" s="11">
        <v>0.51757922700000003</v>
      </c>
      <c r="E4321" s="12">
        <v>5.2111149999999997E-3</v>
      </c>
      <c r="F4321" s="12">
        <v>0.51842527900000002</v>
      </c>
      <c r="G4321" s="12">
        <v>1.099832E-3</v>
      </c>
      <c r="H4321" s="12">
        <v>0.68777131000000002</v>
      </c>
      <c r="I4321" s="13">
        <v>1.1474025000000001E-2</v>
      </c>
      <c r="J4321" s="11">
        <v>0.23217048500000001</v>
      </c>
      <c r="K4321" s="12">
        <v>0.71624241700000002</v>
      </c>
      <c r="L4321" s="13">
        <v>0.81170299099999998</v>
      </c>
      <c r="M4321" s="2" t="s">
        <v>8583</v>
      </c>
      <c r="N4321" s="2" t="s">
        <v>18633</v>
      </c>
      <c r="O4321" s="5">
        <v>6.8999999999999996E-197</v>
      </c>
      <c r="P4321" s="2">
        <v>693</v>
      </c>
      <c r="Q4321" s="4" t="s">
        <v>8567</v>
      </c>
      <c r="R4321" s="4" t="s">
        <v>8567</v>
      </c>
      <c r="S4321" s="4" t="s">
        <v>8567</v>
      </c>
    </row>
    <row r="4322" spans="1:19" x14ac:dyDescent="0.2">
      <c r="A4322" s="2" t="s">
        <v>4493</v>
      </c>
      <c r="B4322" s="2" t="s">
        <v>18634</v>
      </c>
      <c r="C4322" s="2" t="s">
        <v>18635</v>
      </c>
      <c r="D4322" s="11">
        <v>1.362614099</v>
      </c>
      <c r="E4322" s="12">
        <v>0.88133963500000001</v>
      </c>
      <c r="F4322" s="12">
        <v>0.67374613900000002</v>
      </c>
      <c r="G4322" s="12">
        <v>3.7158083000000001E-2</v>
      </c>
      <c r="H4322" s="12">
        <v>0.49051101200000002</v>
      </c>
      <c r="I4322" s="13">
        <v>0.197442164</v>
      </c>
      <c r="J4322" s="11">
        <v>0.10824468</v>
      </c>
      <c r="K4322" s="12">
        <v>0.89467649699999996</v>
      </c>
      <c r="L4322" s="13">
        <v>0.93263514400000003</v>
      </c>
      <c r="M4322" s="2" t="s">
        <v>8687</v>
      </c>
      <c r="N4322" s="2" t="s">
        <v>18636</v>
      </c>
      <c r="O4322" s="5">
        <v>5.3000000000000001E-214</v>
      </c>
      <c r="P4322" s="2">
        <v>750</v>
      </c>
      <c r="Q4322" s="4" t="s">
        <v>8567</v>
      </c>
      <c r="R4322" s="4" t="s">
        <v>8567</v>
      </c>
      <c r="S4322" s="4" t="s">
        <v>8567</v>
      </c>
    </row>
    <row r="4323" spans="1:19" x14ac:dyDescent="0.2">
      <c r="A4323" s="2" t="s">
        <v>4494</v>
      </c>
      <c r="B4323" s="2" t="s">
        <v>8730</v>
      </c>
      <c r="C4323" s="2" t="s">
        <v>18637</v>
      </c>
      <c r="D4323" s="11">
        <v>1.1358038690000001</v>
      </c>
      <c r="E4323" s="12">
        <v>1.5328639999999999E-2</v>
      </c>
      <c r="F4323" s="12">
        <v>0.79575089600000004</v>
      </c>
      <c r="G4323" s="12">
        <v>1.6520116000000001E-2</v>
      </c>
      <c r="H4323" s="12">
        <v>0.343135627</v>
      </c>
      <c r="I4323" s="13">
        <v>7.41901E-4</v>
      </c>
      <c r="J4323" s="11">
        <v>1.669326646</v>
      </c>
      <c r="K4323" s="12">
        <v>1.4775454E-2</v>
      </c>
      <c r="L4323" s="13">
        <v>3.8921852E-2</v>
      </c>
      <c r="M4323" s="2" t="s">
        <v>8687</v>
      </c>
      <c r="N4323" s="2" t="s">
        <v>18638</v>
      </c>
      <c r="O4323" s="5">
        <v>3.7000000000000003E-107</v>
      </c>
      <c r="P4323" s="2">
        <v>394</v>
      </c>
      <c r="Q4323" s="4" t="s">
        <v>8567</v>
      </c>
      <c r="R4323" s="4" t="s">
        <v>8568</v>
      </c>
      <c r="S4323" s="4" t="s">
        <v>8567</v>
      </c>
    </row>
    <row r="4324" spans="1:19" x14ac:dyDescent="0.2">
      <c r="A4324" s="2" t="s">
        <v>4495</v>
      </c>
      <c r="B4324" s="2"/>
      <c r="C4324" s="2" t="s">
        <v>18639</v>
      </c>
      <c r="D4324" s="11">
        <v>0.37023417600000003</v>
      </c>
      <c r="E4324" s="12">
        <v>2.0770548999999999E-2</v>
      </c>
      <c r="F4324" s="12">
        <v>0.41994000599999998</v>
      </c>
      <c r="G4324" s="12">
        <v>8.1395570000000004E-3</v>
      </c>
      <c r="H4324" s="12">
        <v>0.23999673099999999</v>
      </c>
      <c r="I4324" s="13">
        <v>4.4702125000000002E-2</v>
      </c>
      <c r="J4324" s="11">
        <v>1.102668175</v>
      </c>
      <c r="K4324" s="12">
        <v>0.302048549</v>
      </c>
      <c r="L4324" s="13">
        <v>0.435267562</v>
      </c>
      <c r="M4324" s="2"/>
      <c r="N4324" s="2"/>
      <c r="O4324" s="2"/>
      <c r="P4324" s="2"/>
      <c r="Q4324" s="4" t="s">
        <v>8567</v>
      </c>
      <c r="R4324" s="4" t="s">
        <v>8567</v>
      </c>
      <c r="S4324" s="4" t="s">
        <v>8567</v>
      </c>
    </row>
    <row r="4325" spans="1:19" x14ac:dyDescent="0.2">
      <c r="A4325" s="2" t="s">
        <v>4496</v>
      </c>
      <c r="B4325" s="2" t="s">
        <v>18640</v>
      </c>
      <c r="C4325" s="2" t="s">
        <v>18641</v>
      </c>
      <c r="D4325" s="11">
        <v>3.025112434</v>
      </c>
      <c r="E4325" s="12">
        <v>7.5129871000000001E-2</v>
      </c>
      <c r="F4325" s="12">
        <v>14.4554455</v>
      </c>
      <c r="G4325" s="12">
        <v>0.160383261</v>
      </c>
      <c r="H4325" s="12">
        <v>3.6790558170000001</v>
      </c>
      <c r="I4325" s="13">
        <v>0.20665291999999999</v>
      </c>
      <c r="J4325" s="11">
        <v>-2.0651870899999998</v>
      </c>
      <c r="K4325" s="14">
        <v>2.51E-8</v>
      </c>
      <c r="L4325" s="15">
        <v>2.2700000000000001E-7</v>
      </c>
      <c r="M4325" s="2" t="s">
        <v>8624</v>
      </c>
      <c r="N4325" s="2" t="s">
        <v>18642</v>
      </c>
      <c r="O4325" s="5">
        <v>6.9E-115</v>
      </c>
      <c r="P4325" s="2">
        <v>419.9</v>
      </c>
      <c r="Q4325" s="4" t="s">
        <v>8567</v>
      </c>
      <c r="R4325" s="4" t="s">
        <v>8567</v>
      </c>
      <c r="S4325" s="4" t="s">
        <v>8568</v>
      </c>
    </row>
    <row r="4326" spans="1:19" x14ac:dyDescent="0.2">
      <c r="A4326" s="2" t="s">
        <v>4497</v>
      </c>
      <c r="B4326" s="2" t="s">
        <v>18643</v>
      </c>
      <c r="C4326" s="2" t="s">
        <v>8533</v>
      </c>
      <c r="D4326" s="11">
        <v>0.38340947800000003</v>
      </c>
      <c r="E4326" s="12">
        <v>2.578758E-3</v>
      </c>
      <c r="F4326" s="12">
        <v>0.34319878100000001</v>
      </c>
      <c r="G4326" s="14">
        <v>2.2564900000000001E-5</v>
      </c>
      <c r="H4326" s="12">
        <v>0.48297662699999999</v>
      </c>
      <c r="I4326" s="13">
        <v>3.7257799999999998E-4</v>
      </c>
      <c r="J4326" s="11">
        <v>0.54618104599999995</v>
      </c>
      <c r="K4326" s="12">
        <v>0.28721292300000001</v>
      </c>
      <c r="L4326" s="13">
        <v>0.418971975</v>
      </c>
      <c r="M4326" s="2" t="s">
        <v>8624</v>
      </c>
      <c r="N4326" s="2" t="s">
        <v>18644</v>
      </c>
      <c r="O4326" s="5">
        <v>2.3000000000000001E-110</v>
      </c>
      <c r="P4326" s="2">
        <v>404.8</v>
      </c>
      <c r="Q4326" s="4" t="s">
        <v>8568</v>
      </c>
      <c r="R4326" s="4" t="s">
        <v>8567</v>
      </c>
      <c r="S4326" s="4" t="s">
        <v>8567</v>
      </c>
    </row>
    <row r="4327" spans="1:19" x14ac:dyDescent="0.2">
      <c r="A4327" s="2" t="s">
        <v>4498</v>
      </c>
      <c r="B4327" s="2" t="s">
        <v>12102</v>
      </c>
      <c r="C4327" s="2" t="s">
        <v>18645</v>
      </c>
      <c r="D4327" s="11">
        <v>1.8903274480000001</v>
      </c>
      <c r="E4327" s="12">
        <v>0.67439219299999997</v>
      </c>
      <c r="F4327" s="12">
        <v>0.69273307100000003</v>
      </c>
      <c r="G4327" s="12">
        <v>3.5374835E-2</v>
      </c>
      <c r="H4327" s="12">
        <v>0.45871841400000002</v>
      </c>
      <c r="I4327" s="13">
        <v>0.112958323</v>
      </c>
      <c r="J4327" s="11">
        <v>-2.8663307489999998</v>
      </c>
      <c r="K4327" s="12">
        <v>1.500347E-3</v>
      </c>
      <c r="L4327" s="13">
        <v>5.3415880000000004E-3</v>
      </c>
      <c r="M4327" s="2" t="s">
        <v>8876</v>
      </c>
      <c r="N4327" s="2" t="s">
        <v>18646</v>
      </c>
      <c r="O4327" s="5">
        <v>2.2000000000000001E-83</v>
      </c>
      <c r="P4327" s="2">
        <v>315.10000000000002</v>
      </c>
      <c r="Q4327" s="4" t="s">
        <v>8567</v>
      </c>
      <c r="R4327" s="4" t="s">
        <v>8567</v>
      </c>
      <c r="S4327" s="4" t="s">
        <v>8568</v>
      </c>
    </row>
    <row r="4328" spans="1:19" x14ac:dyDescent="0.2">
      <c r="A4328" s="2" t="s">
        <v>4499</v>
      </c>
      <c r="B4328" s="2" t="s">
        <v>18647</v>
      </c>
      <c r="C4328" s="2" t="s">
        <v>18648</v>
      </c>
      <c r="D4328" s="11">
        <v>0.36096545899999999</v>
      </c>
      <c r="E4328" s="12">
        <v>1.3341469999999999E-3</v>
      </c>
      <c r="F4328" s="12">
        <v>0.717985078</v>
      </c>
      <c r="G4328" s="12">
        <v>2.7242204999999999E-2</v>
      </c>
      <c r="H4328" s="12">
        <v>0.403609149</v>
      </c>
      <c r="I4328" s="13">
        <v>2.7331120000000002E-3</v>
      </c>
      <c r="J4328" s="11">
        <v>-4.0978039759999998</v>
      </c>
      <c r="K4328" s="14">
        <v>1.68E-6</v>
      </c>
      <c r="L4328" s="15">
        <v>1.1E-5</v>
      </c>
      <c r="M4328" s="2" t="s">
        <v>8876</v>
      </c>
      <c r="N4328" s="2" t="s">
        <v>18649</v>
      </c>
      <c r="O4328" s="5">
        <v>2.2000000000000001E-119</v>
      </c>
      <c r="P4328" s="2">
        <v>434.9</v>
      </c>
      <c r="Q4328" s="4" t="s">
        <v>8567</v>
      </c>
      <c r="R4328" s="4" t="s">
        <v>8567</v>
      </c>
      <c r="S4328" s="4" t="s">
        <v>8568</v>
      </c>
    </row>
    <row r="4329" spans="1:19" x14ac:dyDescent="0.2">
      <c r="A4329" s="2" t="s">
        <v>4500</v>
      </c>
      <c r="B4329" s="2" t="s">
        <v>18650</v>
      </c>
      <c r="C4329" s="2" t="s">
        <v>18651</v>
      </c>
      <c r="D4329" s="11">
        <v>0.61677855500000001</v>
      </c>
      <c r="E4329" s="12">
        <v>1.1398525E-2</v>
      </c>
      <c r="F4329" s="12">
        <v>0.33785162800000001</v>
      </c>
      <c r="G4329" s="14">
        <v>4.7427199999999999E-5</v>
      </c>
      <c r="H4329" s="12">
        <v>0.27970391</v>
      </c>
      <c r="I4329" s="13">
        <v>2.18209E-4</v>
      </c>
      <c r="J4329" s="11">
        <v>-3.8879959259999999</v>
      </c>
      <c r="K4329" s="12">
        <v>2.6030831000000001E-2</v>
      </c>
      <c r="L4329" s="13">
        <v>6.2539108999999996E-2</v>
      </c>
      <c r="M4329" s="2" t="s">
        <v>8876</v>
      </c>
      <c r="N4329" s="2" t="s">
        <v>18652</v>
      </c>
      <c r="O4329" s="5">
        <v>2.4E-130</v>
      </c>
      <c r="P4329" s="2">
        <v>471.5</v>
      </c>
      <c r="Q4329" s="4" t="s">
        <v>8567</v>
      </c>
      <c r="R4329" s="4" t="s">
        <v>8567</v>
      </c>
      <c r="S4329" s="4" t="s">
        <v>8567</v>
      </c>
    </row>
    <row r="4330" spans="1:19" x14ac:dyDescent="0.2">
      <c r="A4330" s="2" t="s">
        <v>4501</v>
      </c>
      <c r="B4330" s="2" t="s">
        <v>18653</v>
      </c>
      <c r="C4330" s="2" t="s">
        <v>18654</v>
      </c>
      <c r="D4330" s="11">
        <v>2.5552077550000001</v>
      </c>
      <c r="E4330" s="12">
        <v>9.7582309999999992E-3</v>
      </c>
      <c r="F4330" s="12">
        <v>1.810740024</v>
      </c>
      <c r="G4330" s="12">
        <v>2.5519699999999998E-4</v>
      </c>
      <c r="H4330" s="12">
        <v>3.630766285</v>
      </c>
      <c r="I4330" s="13">
        <v>1.821493E-3</v>
      </c>
      <c r="J4330" s="11">
        <v>-3.2511786250000001</v>
      </c>
      <c r="K4330" s="12">
        <v>3.079E-4</v>
      </c>
      <c r="L4330" s="13">
        <v>1.3064120000000001E-3</v>
      </c>
      <c r="M4330" s="2" t="s">
        <v>8876</v>
      </c>
      <c r="N4330" s="2" t="s">
        <v>8973</v>
      </c>
      <c r="O4330" s="2">
        <v>0</v>
      </c>
      <c r="P4330" s="2">
        <v>1774.2</v>
      </c>
      <c r="Q4330" s="4" t="s">
        <v>8567</v>
      </c>
      <c r="R4330" s="4" t="s">
        <v>8567</v>
      </c>
      <c r="S4330" s="4" t="s">
        <v>8568</v>
      </c>
    </row>
    <row r="4331" spans="1:19" x14ac:dyDescent="0.2">
      <c r="A4331" s="2" t="s">
        <v>4502</v>
      </c>
      <c r="B4331" s="2" t="s">
        <v>18655</v>
      </c>
      <c r="C4331" s="2" t="s">
        <v>18656</v>
      </c>
      <c r="D4331" s="11">
        <v>0.53227325299999995</v>
      </c>
      <c r="E4331" s="12">
        <v>1.7104462000000001E-2</v>
      </c>
      <c r="F4331" s="12">
        <v>0.71568007300000003</v>
      </c>
      <c r="G4331" s="12">
        <v>3.1424405000000002E-2</v>
      </c>
      <c r="H4331" s="12">
        <v>0.304483693</v>
      </c>
      <c r="I4331" s="13">
        <v>3.7054739999999998E-3</v>
      </c>
      <c r="J4331" s="11">
        <v>-2.2582660670000001</v>
      </c>
      <c r="K4331" s="12">
        <v>1.6508939E-2</v>
      </c>
      <c r="L4331" s="13">
        <v>4.2772787999999999E-2</v>
      </c>
      <c r="M4331" s="2" t="s">
        <v>8876</v>
      </c>
      <c r="N4331" s="2" t="s">
        <v>8879</v>
      </c>
      <c r="O4331" s="5">
        <v>2.2E-93</v>
      </c>
      <c r="P4331" s="2">
        <v>348.2</v>
      </c>
      <c r="Q4331" s="4" t="s">
        <v>8567</v>
      </c>
      <c r="R4331" s="4" t="s">
        <v>8567</v>
      </c>
      <c r="S4331" s="4" t="s">
        <v>8568</v>
      </c>
    </row>
    <row r="4332" spans="1:19" x14ac:dyDescent="0.2">
      <c r="A4332" s="2" t="s">
        <v>4503</v>
      </c>
      <c r="B4332" s="2" t="s">
        <v>18657</v>
      </c>
      <c r="C4332" s="2" t="s">
        <v>18658</v>
      </c>
      <c r="D4332" s="11">
        <v>1.0412799450000001</v>
      </c>
      <c r="E4332" s="12">
        <v>0.66531315599999996</v>
      </c>
      <c r="F4332" s="12">
        <v>0.76052748299999995</v>
      </c>
      <c r="G4332" s="12">
        <v>0.25984578200000003</v>
      </c>
      <c r="H4332" s="12">
        <v>0.231994437</v>
      </c>
      <c r="I4332" s="13">
        <v>1.2922879999999999E-3</v>
      </c>
      <c r="J4332" s="11">
        <v>-0.74876829499999997</v>
      </c>
      <c r="K4332" s="12">
        <v>0.21528931700000001</v>
      </c>
      <c r="L4332" s="13">
        <v>0.33847197000000001</v>
      </c>
      <c r="M4332" s="2" t="s">
        <v>8876</v>
      </c>
      <c r="N4332" s="2" t="s">
        <v>8879</v>
      </c>
      <c r="O4332" s="5">
        <v>8.9000000000000009E-84</v>
      </c>
      <c r="P4332" s="2">
        <v>316.2</v>
      </c>
      <c r="Q4332" s="4" t="s">
        <v>8567</v>
      </c>
      <c r="R4332" s="4" t="s">
        <v>8567</v>
      </c>
      <c r="S4332" s="4" t="s">
        <v>8567</v>
      </c>
    </row>
    <row r="4333" spans="1:19" x14ac:dyDescent="0.2">
      <c r="A4333" s="2" t="s">
        <v>4504</v>
      </c>
      <c r="B4333" s="2" t="s">
        <v>18659</v>
      </c>
      <c r="C4333" s="2" t="s">
        <v>18660</v>
      </c>
      <c r="D4333" s="11">
        <v>1.3270247180000001</v>
      </c>
      <c r="E4333" s="12">
        <v>0.112600336</v>
      </c>
      <c r="F4333" s="12">
        <v>1.1925288650000001</v>
      </c>
      <c r="G4333" s="12">
        <v>4.7504419999999997E-3</v>
      </c>
      <c r="H4333" s="12">
        <v>2.7558834600000002</v>
      </c>
      <c r="I4333" s="13">
        <v>2.4733580000000002E-3</v>
      </c>
      <c r="J4333" s="11">
        <v>-1.016890839</v>
      </c>
      <c r="K4333" s="12">
        <v>3.8486229999999998E-3</v>
      </c>
      <c r="L4333" s="13">
        <v>1.2293485E-2</v>
      </c>
      <c r="M4333" s="2" t="s">
        <v>8876</v>
      </c>
      <c r="N4333" s="2" t="s">
        <v>18661</v>
      </c>
      <c r="O4333" s="5">
        <v>8.9E-167</v>
      </c>
      <c r="P4333" s="2">
        <v>592.79999999999995</v>
      </c>
      <c r="Q4333" s="4" t="s">
        <v>8567</v>
      </c>
      <c r="R4333" s="4" t="s">
        <v>8567</v>
      </c>
      <c r="S4333" s="4" t="s">
        <v>8568</v>
      </c>
    </row>
    <row r="4334" spans="1:19" x14ac:dyDescent="0.2">
      <c r="A4334" s="2" t="s">
        <v>4505</v>
      </c>
      <c r="B4334" s="2" t="s">
        <v>18662</v>
      </c>
      <c r="C4334" s="2" t="s">
        <v>8534</v>
      </c>
      <c r="D4334" s="11">
        <v>9.7660647000000003E-2</v>
      </c>
      <c r="E4334" s="14">
        <v>4.4632699999999997E-8</v>
      </c>
      <c r="F4334" s="12">
        <v>0.44380777900000001</v>
      </c>
      <c r="G4334" s="12">
        <v>6.6083449999999998E-3</v>
      </c>
      <c r="H4334" s="12">
        <v>0.14216231500000001</v>
      </c>
      <c r="I4334" s="15">
        <v>4.8677199999999997E-6</v>
      </c>
      <c r="J4334" s="11">
        <v>0.87733545300000004</v>
      </c>
      <c r="K4334" s="12">
        <v>2.4886926E-2</v>
      </c>
      <c r="L4334" s="13">
        <v>6.0374368999999997E-2</v>
      </c>
      <c r="M4334" s="2" t="s">
        <v>8747</v>
      </c>
      <c r="N4334" s="2" t="s">
        <v>18663</v>
      </c>
      <c r="O4334" s="5">
        <v>2.3E-231</v>
      </c>
      <c r="P4334" s="2">
        <v>807.7</v>
      </c>
      <c r="Q4334" s="4" t="s">
        <v>8568</v>
      </c>
      <c r="R4334" s="4" t="s">
        <v>8567</v>
      </c>
      <c r="S4334" s="4" t="s">
        <v>8567</v>
      </c>
    </row>
    <row r="4335" spans="1:19" x14ac:dyDescent="0.2">
      <c r="A4335" s="2" t="s">
        <v>4506</v>
      </c>
      <c r="B4335" s="2" t="s">
        <v>18664</v>
      </c>
      <c r="C4335" s="2" t="s">
        <v>18665</v>
      </c>
      <c r="D4335" s="11">
        <v>0.52320752500000001</v>
      </c>
      <c r="E4335" s="12">
        <v>3.1209041E-2</v>
      </c>
      <c r="F4335" s="12">
        <v>0.497416882</v>
      </c>
      <c r="G4335" s="12">
        <v>5.0500837E-2</v>
      </c>
      <c r="H4335" s="12">
        <v>0.16688156800000001</v>
      </c>
      <c r="I4335" s="13">
        <v>2.0429700000000001E-4</v>
      </c>
      <c r="J4335" s="11">
        <v>2.0104209750000002</v>
      </c>
      <c r="K4335" s="14">
        <v>8.5999999999999997E-12</v>
      </c>
      <c r="L4335" s="15">
        <v>1.2500000000000001E-10</v>
      </c>
      <c r="M4335" s="2" t="s">
        <v>8747</v>
      </c>
      <c r="N4335" s="2" t="s">
        <v>18666</v>
      </c>
      <c r="O4335" s="5">
        <v>2.8000000000000002E-287</v>
      </c>
      <c r="P4335" s="2">
        <v>993.8</v>
      </c>
      <c r="Q4335" s="4" t="s">
        <v>8567</v>
      </c>
      <c r="R4335" s="4" t="s">
        <v>8568</v>
      </c>
      <c r="S4335" s="4" t="s">
        <v>8567</v>
      </c>
    </row>
    <row r="4336" spans="1:19" x14ac:dyDescent="0.2">
      <c r="A4336" s="2" t="s">
        <v>4507</v>
      </c>
      <c r="B4336" s="2" t="s">
        <v>18667</v>
      </c>
      <c r="C4336" s="2" t="s">
        <v>18668</v>
      </c>
      <c r="D4336" s="11">
        <v>1.9692424749999999</v>
      </c>
      <c r="E4336" s="12">
        <v>0.90968374900000004</v>
      </c>
      <c r="F4336" s="12">
        <v>1.277036608</v>
      </c>
      <c r="G4336" s="12">
        <v>0.139233989</v>
      </c>
      <c r="H4336" s="12">
        <v>1.224720714</v>
      </c>
      <c r="I4336" s="13">
        <v>0.40805365399999999</v>
      </c>
      <c r="J4336" s="11">
        <v>0.25074929099999999</v>
      </c>
      <c r="K4336" s="12">
        <v>0.36151697199999999</v>
      </c>
      <c r="L4336" s="13">
        <v>0.49683600700000002</v>
      </c>
      <c r="M4336" s="2" t="s">
        <v>8624</v>
      </c>
      <c r="N4336" s="2" t="s">
        <v>9364</v>
      </c>
      <c r="O4336" s="5">
        <v>8.4999999999999996E-142</v>
      </c>
      <c r="P4336" s="2">
        <v>509.6</v>
      </c>
      <c r="Q4336" s="4" t="s">
        <v>8567</v>
      </c>
      <c r="R4336" s="4" t="s">
        <v>8567</v>
      </c>
      <c r="S4336" s="4" t="s">
        <v>8567</v>
      </c>
    </row>
    <row r="4337" spans="1:19" x14ac:dyDescent="0.2">
      <c r="A4337" s="2" t="s">
        <v>4508</v>
      </c>
      <c r="B4337" s="2" t="s">
        <v>18669</v>
      </c>
      <c r="C4337" s="2" t="s">
        <v>18670</v>
      </c>
      <c r="D4337" s="11">
        <v>0.76809996899999999</v>
      </c>
      <c r="E4337" s="12">
        <v>0.85174576199999996</v>
      </c>
      <c r="F4337" s="12">
        <v>0.46133658100000002</v>
      </c>
      <c r="G4337" s="12">
        <v>0.15432516399999999</v>
      </c>
      <c r="H4337" s="12">
        <v>0.38782719100000002</v>
      </c>
      <c r="I4337" s="13">
        <v>4.8770207000000003E-2</v>
      </c>
      <c r="J4337" s="11">
        <v>1.2945345589999999</v>
      </c>
      <c r="K4337" s="12">
        <v>1.1617692000000001E-2</v>
      </c>
      <c r="L4337" s="13">
        <v>3.2047236999999999E-2</v>
      </c>
      <c r="M4337" s="2" t="s">
        <v>8583</v>
      </c>
      <c r="N4337" s="2" t="s">
        <v>18671</v>
      </c>
      <c r="O4337" s="5">
        <v>1.6E-69</v>
      </c>
      <c r="P4337" s="2">
        <v>268.5</v>
      </c>
      <c r="Q4337" s="4" t="s">
        <v>8567</v>
      </c>
      <c r="R4337" s="4" t="s">
        <v>8568</v>
      </c>
      <c r="S4337" s="4" t="s">
        <v>8567</v>
      </c>
    </row>
    <row r="4338" spans="1:19" x14ac:dyDescent="0.2">
      <c r="A4338" s="2" t="s">
        <v>4509</v>
      </c>
      <c r="B4338" s="2" t="s">
        <v>14271</v>
      </c>
      <c r="C4338" s="2" t="s">
        <v>18672</v>
      </c>
      <c r="D4338" s="11">
        <v>1.093889176</v>
      </c>
      <c r="E4338" s="12">
        <v>0.28949197599999998</v>
      </c>
      <c r="F4338" s="12">
        <v>0.64994773900000002</v>
      </c>
      <c r="G4338" s="12">
        <v>1.1969319999999999E-3</v>
      </c>
      <c r="H4338" s="12">
        <v>0.44055391799999999</v>
      </c>
      <c r="I4338" s="13">
        <v>2.4712399999999999E-4</v>
      </c>
      <c r="J4338" s="11">
        <v>0.49051151300000001</v>
      </c>
      <c r="K4338" s="12">
        <v>0.114363914</v>
      </c>
      <c r="L4338" s="13">
        <v>0.207871786</v>
      </c>
      <c r="M4338" s="2" t="s">
        <v>8747</v>
      </c>
      <c r="N4338" s="2"/>
      <c r="O4338" s="2">
        <v>0</v>
      </c>
      <c r="P4338" s="2">
        <v>1385.9</v>
      </c>
      <c r="Q4338" s="4" t="s">
        <v>8567</v>
      </c>
      <c r="R4338" s="4" t="s">
        <v>8567</v>
      </c>
      <c r="S4338" s="4" t="s">
        <v>8567</v>
      </c>
    </row>
    <row r="4339" spans="1:19" x14ac:dyDescent="0.2">
      <c r="A4339" s="2" t="s">
        <v>4510</v>
      </c>
      <c r="B4339" s="2" t="s">
        <v>11523</v>
      </c>
      <c r="C4339" s="2" t="s">
        <v>18673</v>
      </c>
      <c r="D4339" s="11">
        <v>0.84292702900000005</v>
      </c>
      <c r="E4339" s="12">
        <v>0.31600584100000001</v>
      </c>
      <c r="F4339" s="12">
        <v>0.32302924300000002</v>
      </c>
      <c r="G4339" s="12">
        <v>3.1404010000000001E-3</v>
      </c>
      <c r="H4339" s="12">
        <v>0.97395058000000001</v>
      </c>
      <c r="I4339" s="13">
        <v>0.10248708300000001</v>
      </c>
      <c r="J4339" s="11">
        <v>0.22327066200000001</v>
      </c>
      <c r="K4339" s="12">
        <v>0.72117139600000002</v>
      </c>
      <c r="L4339" s="13">
        <v>0.81510305400000005</v>
      </c>
      <c r="M4339" s="2" t="s">
        <v>8747</v>
      </c>
      <c r="N4339" s="2"/>
      <c r="O4339" s="5">
        <v>9.1000000000000004E-110</v>
      </c>
      <c r="P4339" s="2">
        <v>402.9</v>
      </c>
      <c r="Q4339" s="4" t="s">
        <v>8567</v>
      </c>
      <c r="R4339" s="4" t="s">
        <v>8567</v>
      </c>
      <c r="S4339" s="4" t="s">
        <v>8567</v>
      </c>
    </row>
    <row r="4340" spans="1:19" x14ac:dyDescent="0.2">
      <c r="A4340" s="2" t="s">
        <v>4511</v>
      </c>
      <c r="B4340" s="2" t="s">
        <v>11526</v>
      </c>
      <c r="C4340" s="2" t="s">
        <v>18674</v>
      </c>
      <c r="D4340" s="11">
        <v>0.75716524299999999</v>
      </c>
      <c r="E4340" s="12">
        <v>5.3258165000000003E-2</v>
      </c>
      <c r="F4340" s="12">
        <v>0.50066640799999995</v>
      </c>
      <c r="G4340" s="12">
        <v>8.370822E-3</v>
      </c>
      <c r="H4340" s="12">
        <v>0.53162759199999998</v>
      </c>
      <c r="I4340" s="13">
        <v>2.2129910000000001E-3</v>
      </c>
      <c r="J4340" s="11">
        <v>1.3651929739999999</v>
      </c>
      <c r="K4340" s="12">
        <v>6.3743988000000001E-2</v>
      </c>
      <c r="L4340" s="13">
        <v>0.131223016</v>
      </c>
      <c r="M4340" s="2" t="s">
        <v>8747</v>
      </c>
      <c r="N4340" s="2" t="s">
        <v>18675</v>
      </c>
      <c r="O4340" s="5">
        <v>5.9E-202</v>
      </c>
      <c r="P4340" s="2">
        <v>709.9</v>
      </c>
      <c r="Q4340" s="4" t="s">
        <v>8567</v>
      </c>
      <c r="R4340" s="4" t="s">
        <v>8567</v>
      </c>
      <c r="S4340" s="4" t="s">
        <v>8567</v>
      </c>
    </row>
    <row r="4341" spans="1:19" x14ac:dyDescent="0.2">
      <c r="A4341" s="2" t="s">
        <v>4512</v>
      </c>
      <c r="B4341" s="2" t="s">
        <v>9971</v>
      </c>
      <c r="C4341" s="2" t="s">
        <v>8535</v>
      </c>
      <c r="D4341" s="11">
        <v>0.49709226699999998</v>
      </c>
      <c r="E4341" s="12">
        <v>7.4844000000000004E-3</v>
      </c>
      <c r="F4341" s="12">
        <v>0.421014693</v>
      </c>
      <c r="G4341" s="12">
        <v>2.8593780000000001E-3</v>
      </c>
      <c r="H4341" s="12">
        <v>0.35633885100000001</v>
      </c>
      <c r="I4341" s="13">
        <v>1.120036E-3</v>
      </c>
      <c r="J4341" s="11">
        <v>-0.21060689899999999</v>
      </c>
      <c r="K4341" s="12">
        <v>0.74963942299999997</v>
      </c>
      <c r="L4341" s="13">
        <v>0.83280131499999999</v>
      </c>
      <c r="M4341" s="2" t="s">
        <v>8681</v>
      </c>
      <c r="N4341" s="2"/>
      <c r="O4341" s="5">
        <v>5.1000000000000001E-177</v>
      </c>
      <c r="P4341" s="2">
        <v>627.1</v>
      </c>
      <c r="Q4341" s="4" t="s">
        <v>8568</v>
      </c>
      <c r="R4341" s="4" t="s">
        <v>8567</v>
      </c>
      <c r="S4341" s="4" t="s">
        <v>8567</v>
      </c>
    </row>
    <row r="4342" spans="1:19" x14ac:dyDescent="0.2">
      <c r="A4342" s="2" t="s">
        <v>4513</v>
      </c>
      <c r="B4342" s="2"/>
      <c r="C4342" s="2" t="s">
        <v>18676</v>
      </c>
      <c r="D4342" s="11">
        <v>1.034105337</v>
      </c>
      <c r="E4342" s="12">
        <v>4.8597280999999999E-2</v>
      </c>
      <c r="F4342" s="12">
        <v>0.74688854599999999</v>
      </c>
      <c r="G4342" s="12">
        <v>3.4188460000000001E-3</v>
      </c>
      <c r="H4342" s="12">
        <v>0.95614448699999999</v>
      </c>
      <c r="I4342" s="13">
        <v>1.94568E-4</v>
      </c>
      <c r="J4342" s="11">
        <v>1.7053632830000001</v>
      </c>
      <c r="K4342" s="12">
        <v>0.201465119</v>
      </c>
      <c r="L4342" s="13">
        <v>0.32237470299999998</v>
      </c>
      <c r="M4342" s="2" t="s">
        <v>8747</v>
      </c>
      <c r="N4342" s="2"/>
      <c r="O4342" s="5">
        <v>1.6999999999999999E-235</v>
      </c>
      <c r="P4342" s="2">
        <v>821.6</v>
      </c>
      <c r="Q4342" s="4" t="s">
        <v>8567</v>
      </c>
      <c r="R4342" s="4" t="s">
        <v>8567</v>
      </c>
      <c r="S4342" s="4" t="s">
        <v>8567</v>
      </c>
    </row>
    <row r="4343" spans="1:19" x14ac:dyDescent="0.2">
      <c r="A4343" s="2" t="s">
        <v>4514</v>
      </c>
      <c r="B4343" s="2" t="s">
        <v>18677</v>
      </c>
      <c r="C4343" s="2" t="s">
        <v>18678</v>
      </c>
      <c r="D4343" s="11">
        <v>0.86199139999999996</v>
      </c>
      <c r="E4343" s="12">
        <v>3.7497490000000001E-2</v>
      </c>
      <c r="F4343" s="12">
        <v>0.65487425899999996</v>
      </c>
      <c r="G4343" s="12">
        <v>7.5692499999999998E-4</v>
      </c>
      <c r="H4343" s="12">
        <v>0.45314811999999999</v>
      </c>
      <c r="I4343" s="13">
        <v>1.66816E-4</v>
      </c>
      <c r="J4343" s="11">
        <v>0.88897817000000001</v>
      </c>
      <c r="K4343" s="12">
        <v>0.14707788599999999</v>
      </c>
      <c r="L4343" s="13">
        <v>0.25321740700000001</v>
      </c>
      <c r="M4343" s="2" t="s">
        <v>8681</v>
      </c>
      <c r="N4343" s="2" t="s">
        <v>10936</v>
      </c>
      <c r="O4343" s="5">
        <v>3.3E-258</v>
      </c>
      <c r="P4343" s="2">
        <v>897.1</v>
      </c>
      <c r="Q4343" s="4" t="s">
        <v>8567</v>
      </c>
      <c r="R4343" s="4" t="s">
        <v>8567</v>
      </c>
      <c r="S4343" s="4" t="s">
        <v>8567</v>
      </c>
    </row>
    <row r="4344" spans="1:19" x14ac:dyDescent="0.2">
      <c r="A4344" s="2" t="s">
        <v>4515</v>
      </c>
      <c r="B4344" s="2"/>
      <c r="C4344" s="2" t="s">
        <v>18679</v>
      </c>
      <c r="D4344" s="11">
        <v>0.93961567199999996</v>
      </c>
      <c r="E4344" s="12">
        <v>0.65684622699999995</v>
      </c>
      <c r="F4344" s="12">
        <v>0.87873540699999997</v>
      </c>
      <c r="G4344" s="12">
        <v>0.677278991</v>
      </c>
      <c r="H4344" s="12">
        <v>0.37622540900000001</v>
      </c>
      <c r="I4344" s="13">
        <v>0.315134888</v>
      </c>
      <c r="J4344" s="11">
        <v>-2.4749694999999999E-2</v>
      </c>
      <c r="K4344" s="12">
        <v>0.98140227300000005</v>
      </c>
      <c r="L4344" s="13">
        <v>0.98956102400000001</v>
      </c>
      <c r="M4344" s="2"/>
      <c r="N4344" s="2"/>
      <c r="O4344" s="2"/>
      <c r="P4344" s="2"/>
      <c r="Q4344" s="4" t="s">
        <v>8567</v>
      </c>
      <c r="R4344" s="4" t="s">
        <v>8567</v>
      </c>
      <c r="S4344" s="4" t="s">
        <v>8567</v>
      </c>
    </row>
    <row r="4345" spans="1:19" x14ac:dyDescent="0.2">
      <c r="A4345" s="2" t="s">
        <v>4516</v>
      </c>
      <c r="B4345" s="2" t="s">
        <v>8685</v>
      </c>
      <c r="C4345" s="2" t="s">
        <v>18680</v>
      </c>
      <c r="D4345" s="11">
        <v>0.90990926599999999</v>
      </c>
      <c r="E4345" s="12">
        <v>1.3146873999999999E-2</v>
      </c>
      <c r="F4345" s="12">
        <v>0.89287066900000001</v>
      </c>
      <c r="G4345" s="12">
        <v>6.0040880000000003E-3</v>
      </c>
      <c r="H4345" s="12">
        <v>0.57533200399999995</v>
      </c>
      <c r="I4345" s="15">
        <v>9.5008399999999997E-5</v>
      </c>
      <c r="J4345" s="11">
        <v>0.80629795000000004</v>
      </c>
      <c r="K4345" s="12">
        <v>0.29456661099999998</v>
      </c>
      <c r="L4345" s="13">
        <v>0.42719234699999997</v>
      </c>
      <c r="M4345" s="2" t="s">
        <v>8615</v>
      </c>
      <c r="N4345" s="2"/>
      <c r="O4345" s="5">
        <v>7.5999999999999994E-275</v>
      </c>
      <c r="P4345" s="2">
        <v>952.6</v>
      </c>
      <c r="Q4345" s="4" t="s">
        <v>8567</v>
      </c>
      <c r="R4345" s="4" t="s">
        <v>8567</v>
      </c>
      <c r="S4345" s="4" t="s">
        <v>8567</v>
      </c>
    </row>
    <row r="4346" spans="1:19" x14ac:dyDescent="0.2">
      <c r="A4346" s="2" t="s">
        <v>4517</v>
      </c>
      <c r="B4346" s="2" t="s">
        <v>9829</v>
      </c>
      <c r="C4346" s="2" t="s">
        <v>18681</v>
      </c>
      <c r="D4346" s="11">
        <v>0.59729230799999999</v>
      </c>
      <c r="E4346" s="12">
        <v>3.9386022999999999E-2</v>
      </c>
      <c r="F4346" s="12">
        <v>0.53232538100000004</v>
      </c>
      <c r="G4346" s="12">
        <v>2.3339000000000001E-4</v>
      </c>
      <c r="H4346" s="12">
        <v>0.53758335999999995</v>
      </c>
      <c r="I4346" s="13">
        <v>3.4152400000000001E-4</v>
      </c>
      <c r="J4346" s="11">
        <v>1.26865659</v>
      </c>
      <c r="K4346" s="12">
        <v>6.0504342000000003E-2</v>
      </c>
      <c r="L4346" s="13">
        <v>0.12589431200000001</v>
      </c>
      <c r="M4346" s="2" t="s">
        <v>8747</v>
      </c>
      <c r="N4346" s="2"/>
      <c r="O4346" s="5">
        <v>4.0999999999999998E-209</v>
      </c>
      <c r="P4346" s="2">
        <v>733.8</v>
      </c>
      <c r="Q4346" s="4" t="s">
        <v>8567</v>
      </c>
      <c r="R4346" s="4" t="s">
        <v>8567</v>
      </c>
      <c r="S4346" s="4" t="s">
        <v>8567</v>
      </c>
    </row>
    <row r="4347" spans="1:19" x14ac:dyDescent="0.2">
      <c r="A4347" s="2" t="s">
        <v>4518</v>
      </c>
      <c r="B4347" s="2" t="s">
        <v>9816</v>
      </c>
      <c r="C4347" s="2" t="s">
        <v>18682</v>
      </c>
      <c r="D4347" s="11">
        <v>0.82698203699999995</v>
      </c>
      <c r="E4347" s="12">
        <v>3.8239889999999999E-2</v>
      </c>
      <c r="F4347" s="12">
        <v>1.6528845219999999</v>
      </c>
      <c r="G4347" s="12">
        <v>0.54263523400000002</v>
      </c>
      <c r="H4347" s="12">
        <v>0.52539256499999998</v>
      </c>
      <c r="I4347" s="13">
        <v>7.0956204999999994E-2</v>
      </c>
      <c r="J4347" s="11">
        <v>1.3911340350000001</v>
      </c>
      <c r="K4347" s="12">
        <v>0.14437477900000001</v>
      </c>
      <c r="L4347" s="13">
        <v>0.24943900999999999</v>
      </c>
      <c r="M4347" s="2" t="s">
        <v>8672</v>
      </c>
      <c r="N4347" s="2"/>
      <c r="O4347" s="5">
        <v>1.2000000000000001E-155</v>
      </c>
      <c r="P4347" s="2">
        <v>555.79999999999995</v>
      </c>
      <c r="Q4347" s="4" t="s">
        <v>8567</v>
      </c>
      <c r="R4347" s="4" t="s">
        <v>8567</v>
      </c>
      <c r="S4347" s="4" t="s">
        <v>8567</v>
      </c>
    </row>
    <row r="4348" spans="1:19" x14ac:dyDescent="0.2">
      <c r="A4348" s="2" t="s">
        <v>4519</v>
      </c>
      <c r="B4348" s="2" t="s">
        <v>9813</v>
      </c>
      <c r="C4348" s="2" t="s">
        <v>18683</v>
      </c>
      <c r="D4348" s="11">
        <v>1.8034772299999999</v>
      </c>
      <c r="E4348" s="12">
        <v>0.52984640500000002</v>
      </c>
      <c r="F4348" s="12">
        <v>1.703107073</v>
      </c>
      <c r="G4348" s="12">
        <v>0.11644438</v>
      </c>
      <c r="H4348" s="12">
        <v>0.79118196799999996</v>
      </c>
      <c r="I4348" s="13">
        <v>0.100910968</v>
      </c>
      <c r="J4348" s="11">
        <v>-0.279756279</v>
      </c>
      <c r="K4348" s="12">
        <v>0.90012027900000002</v>
      </c>
      <c r="L4348" s="13" t="s">
        <v>8613</v>
      </c>
      <c r="M4348" s="2" t="s">
        <v>8747</v>
      </c>
      <c r="N4348" s="2"/>
      <c r="O4348" s="5">
        <v>5.1999999999999996E-139</v>
      </c>
      <c r="P4348" s="2">
        <v>500.4</v>
      </c>
      <c r="Q4348" s="4" t="s">
        <v>8567</v>
      </c>
      <c r="R4348" s="4" t="s">
        <v>8567</v>
      </c>
      <c r="S4348" s="4" t="s">
        <v>8567</v>
      </c>
    </row>
    <row r="4349" spans="1:19" x14ac:dyDescent="0.2">
      <c r="A4349" s="2" t="s">
        <v>4520</v>
      </c>
      <c r="B4349" s="2" t="s">
        <v>9810</v>
      </c>
      <c r="C4349" s="2" t="s">
        <v>18684</v>
      </c>
      <c r="D4349" s="11">
        <v>1.108980568</v>
      </c>
      <c r="E4349" s="12">
        <v>4.8900352000000001E-2</v>
      </c>
      <c r="F4349" s="12">
        <v>2.1459987100000002</v>
      </c>
      <c r="G4349" s="12">
        <v>3.072141E-3</v>
      </c>
      <c r="H4349" s="12">
        <v>1.414715572</v>
      </c>
      <c r="I4349" s="13">
        <v>0.10824507899999999</v>
      </c>
      <c r="J4349" s="11">
        <v>0.884960576</v>
      </c>
      <c r="K4349" s="12">
        <v>0.32898833700000002</v>
      </c>
      <c r="L4349" s="13">
        <v>0.46297193199999997</v>
      </c>
      <c r="M4349" s="2" t="s">
        <v>8583</v>
      </c>
      <c r="N4349" s="2"/>
      <c r="O4349" s="2">
        <v>0</v>
      </c>
      <c r="P4349" s="2">
        <v>1133.2</v>
      </c>
      <c r="Q4349" s="4" t="s">
        <v>8567</v>
      </c>
      <c r="R4349" s="4" t="s">
        <v>8567</v>
      </c>
      <c r="S4349" s="4" t="s">
        <v>8567</v>
      </c>
    </row>
    <row r="4350" spans="1:19" x14ac:dyDescent="0.2">
      <c r="A4350" s="2" t="s">
        <v>4521</v>
      </c>
      <c r="B4350" s="2"/>
      <c r="C4350" s="2" t="s">
        <v>18685</v>
      </c>
      <c r="D4350" s="11">
        <v>0.54663223900000002</v>
      </c>
      <c r="E4350" s="12">
        <v>7.6849659999999997E-3</v>
      </c>
      <c r="F4350" s="12">
        <v>0.47510751000000001</v>
      </c>
      <c r="G4350" s="12">
        <v>5.4518899999999996E-4</v>
      </c>
      <c r="H4350" s="12">
        <v>0.44269324500000001</v>
      </c>
      <c r="I4350" s="13">
        <v>1.9573870000000001E-3</v>
      </c>
      <c r="J4350" s="11">
        <v>1.163305206</v>
      </c>
      <c r="K4350" s="12">
        <v>0.12572999100000001</v>
      </c>
      <c r="L4350" s="13">
        <v>0.224191958</v>
      </c>
      <c r="M4350" s="2" t="s">
        <v>11531</v>
      </c>
      <c r="N4350" s="2"/>
      <c r="O4350" s="2">
        <v>0</v>
      </c>
      <c r="P4350" s="2">
        <v>1234.5999999999999</v>
      </c>
      <c r="Q4350" s="4" t="s">
        <v>8567</v>
      </c>
      <c r="R4350" s="4" t="s">
        <v>8567</v>
      </c>
      <c r="S4350" s="4" t="s">
        <v>8567</v>
      </c>
    </row>
    <row r="4351" spans="1:19" x14ac:dyDescent="0.2">
      <c r="A4351" s="2" t="s">
        <v>4522</v>
      </c>
      <c r="B4351" s="2"/>
      <c r="C4351" s="2" t="s">
        <v>18686</v>
      </c>
      <c r="D4351" s="11">
        <v>0.70171924799999996</v>
      </c>
      <c r="E4351" s="12">
        <v>2.8472995000000001E-2</v>
      </c>
      <c r="F4351" s="12">
        <v>0.40784759900000001</v>
      </c>
      <c r="G4351" s="14">
        <v>3.1347599999999998E-5</v>
      </c>
      <c r="H4351" s="12">
        <v>0.49935811499999999</v>
      </c>
      <c r="I4351" s="15">
        <v>2.57551E-5</v>
      </c>
      <c r="J4351" s="11">
        <v>2.6991477609999999</v>
      </c>
      <c r="K4351" s="12">
        <v>1.1996178E-2</v>
      </c>
      <c r="L4351" s="13">
        <v>3.2919383000000003E-2</v>
      </c>
      <c r="M4351" s="2" t="s">
        <v>8681</v>
      </c>
      <c r="N4351" s="2"/>
      <c r="O4351" s="5">
        <v>2.2000000000000001E-254</v>
      </c>
      <c r="P4351" s="2">
        <v>884.4</v>
      </c>
      <c r="Q4351" s="4" t="s">
        <v>8567</v>
      </c>
      <c r="R4351" s="4" t="s">
        <v>8568</v>
      </c>
      <c r="S4351" s="4" t="s">
        <v>8567</v>
      </c>
    </row>
    <row r="4352" spans="1:19" x14ac:dyDescent="0.2">
      <c r="A4352" s="2" t="s">
        <v>4523</v>
      </c>
      <c r="B4352" s="2"/>
      <c r="C4352" s="2" t="s">
        <v>18687</v>
      </c>
      <c r="D4352" s="11">
        <v>1.27127166</v>
      </c>
      <c r="E4352" s="12">
        <v>3.048608E-3</v>
      </c>
      <c r="F4352" s="12">
        <v>0.73730577600000002</v>
      </c>
      <c r="G4352" s="14">
        <v>2.8405300000000001E-6</v>
      </c>
      <c r="H4352" s="12">
        <v>1.5000501610000001</v>
      </c>
      <c r="I4352" s="13">
        <v>6.1663500000000003E-4</v>
      </c>
      <c r="J4352" s="11">
        <v>-6.5133812999999999E-2</v>
      </c>
      <c r="K4352" s="12">
        <v>0.93971640499999998</v>
      </c>
      <c r="L4352" s="13">
        <v>0.96249188699999999</v>
      </c>
      <c r="M4352" s="2" t="s">
        <v>8681</v>
      </c>
      <c r="N4352" s="2"/>
      <c r="O4352" s="5">
        <v>1.2999999999999999E-249</v>
      </c>
      <c r="P4352" s="2">
        <v>868.6</v>
      </c>
      <c r="Q4352" s="4" t="s">
        <v>8567</v>
      </c>
      <c r="R4352" s="4" t="s">
        <v>8567</v>
      </c>
      <c r="S4352" s="4" t="s">
        <v>8567</v>
      </c>
    </row>
    <row r="4353" spans="1:19" x14ac:dyDescent="0.2">
      <c r="A4353" s="2" t="s">
        <v>4524</v>
      </c>
      <c r="B4353" s="2" t="s">
        <v>18688</v>
      </c>
      <c r="C4353" s="2" t="s">
        <v>18689</v>
      </c>
      <c r="D4353" s="11">
        <v>1.1729574599999999</v>
      </c>
      <c r="E4353" s="12">
        <v>0.19795336899999999</v>
      </c>
      <c r="F4353" s="12">
        <v>1.5393032929999999</v>
      </c>
      <c r="G4353" s="12">
        <v>0.50078989200000001</v>
      </c>
      <c r="H4353" s="12">
        <v>0.84369120799999997</v>
      </c>
      <c r="I4353" s="13">
        <v>0.11648799899999999</v>
      </c>
      <c r="J4353" s="11">
        <v>0.92465463999999997</v>
      </c>
      <c r="K4353" s="12">
        <v>1.0954805999999999E-2</v>
      </c>
      <c r="L4353" s="13">
        <v>3.0417222000000001E-2</v>
      </c>
      <c r="M4353" s="2" t="s">
        <v>8624</v>
      </c>
      <c r="N4353" s="2" t="s">
        <v>18690</v>
      </c>
      <c r="O4353" s="5">
        <v>1.9E-169</v>
      </c>
      <c r="P4353" s="2">
        <v>601.70000000000005</v>
      </c>
      <c r="Q4353" s="4" t="s">
        <v>8567</v>
      </c>
      <c r="R4353" s="4" t="s">
        <v>8568</v>
      </c>
      <c r="S4353" s="4" t="s">
        <v>8567</v>
      </c>
    </row>
    <row r="4354" spans="1:19" x14ac:dyDescent="0.2">
      <c r="A4354" s="2" t="s">
        <v>4525</v>
      </c>
      <c r="B4354" s="2" t="s">
        <v>18691</v>
      </c>
      <c r="C4354" s="2" t="s">
        <v>18692</v>
      </c>
      <c r="D4354" s="11">
        <v>0.46128144100000001</v>
      </c>
      <c r="E4354" s="12">
        <v>6.3322948000000004E-2</v>
      </c>
      <c r="F4354" s="12">
        <v>0.44226985000000002</v>
      </c>
      <c r="G4354" s="12">
        <v>4.8208207000000003E-2</v>
      </c>
      <c r="H4354" s="12">
        <v>0.23807261099999999</v>
      </c>
      <c r="I4354" s="13">
        <v>5.4969600000000004E-3</v>
      </c>
      <c r="J4354" s="11">
        <v>0.94213136200000003</v>
      </c>
      <c r="K4354" s="12">
        <v>1.7424699999999999E-4</v>
      </c>
      <c r="L4354" s="13">
        <v>7.7594100000000004E-4</v>
      </c>
      <c r="M4354" s="2" t="s">
        <v>8571</v>
      </c>
      <c r="N4354" s="2"/>
      <c r="O4354" s="5">
        <v>1.3000000000000001E-221</v>
      </c>
      <c r="P4354" s="2">
        <v>775.4</v>
      </c>
      <c r="Q4354" s="4" t="s">
        <v>8567</v>
      </c>
      <c r="R4354" s="4" t="s">
        <v>8568</v>
      </c>
      <c r="S4354" s="4" t="s">
        <v>8567</v>
      </c>
    </row>
    <row r="4355" spans="1:19" x14ac:dyDescent="0.2">
      <c r="A4355" s="2" t="s">
        <v>4526</v>
      </c>
      <c r="B4355" s="2" t="s">
        <v>18693</v>
      </c>
      <c r="C4355" s="2" t="s">
        <v>18694</v>
      </c>
      <c r="D4355" s="11">
        <v>1.1070134229999999</v>
      </c>
      <c r="E4355" s="12">
        <v>0.72135986399999996</v>
      </c>
      <c r="F4355" s="12">
        <v>0.44628311999999998</v>
      </c>
      <c r="G4355" s="12">
        <v>0.24798599599999999</v>
      </c>
      <c r="H4355" s="12">
        <v>0.58564658599999997</v>
      </c>
      <c r="I4355" s="13">
        <v>0.12654051699999999</v>
      </c>
      <c r="J4355" s="11">
        <v>1.733865751</v>
      </c>
      <c r="K4355" s="14">
        <v>2.1399999999999998E-5</v>
      </c>
      <c r="L4355" s="13">
        <v>1.1582900000000001E-4</v>
      </c>
      <c r="M4355" s="2" t="s">
        <v>8583</v>
      </c>
      <c r="N4355" s="2" t="s">
        <v>8589</v>
      </c>
      <c r="O4355" s="5">
        <v>7.3999999999999999E-77</v>
      </c>
      <c r="P4355" s="2">
        <v>293.10000000000002</v>
      </c>
      <c r="Q4355" s="4" t="s">
        <v>8567</v>
      </c>
      <c r="R4355" s="4" t="s">
        <v>8568</v>
      </c>
      <c r="S4355" s="4" t="s">
        <v>8567</v>
      </c>
    </row>
    <row r="4356" spans="1:19" x14ac:dyDescent="0.2">
      <c r="A4356" s="2" t="s">
        <v>4527</v>
      </c>
      <c r="B4356" s="2" t="s">
        <v>18695</v>
      </c>
      <c r="C4356" s="2" t="s">
        <v>18696</v>
      </c>
      <c r="D4356" s="11">
        <v>0.78190065900000005</v>
      </c>
      <c r="E4356" s="12">
        <v>0.52523539900000005</v>
      </c>
      <c r="F4356" s="12">
        <v>0.53813361599999998</v>
      </c>
      <c r="G4356" s="12">
        <v>4.7369337999999997E-2</v>
      </c>
      <c r="H4356" s="12">
        <v>0.94868818200000005</v>
      </c>
      <c r="I4356" s="13">
        <v>0.13049817599999999</v>
      </c>
      <c r="J4356" s="11">
        <v>1.179869367</v>
      </c>
      <c r="K4356" s="12">
        <v>3.13498E-4</v>
      </c>
      <c r="L4356" s="13">
        <v>1.324843E-3</v>
      </c>
      <c r="M4356" s="2" t="s">
        <v>8583</v>
      </c>
      <c r="N4356" s="2" t="s">
        <v>8589</v>
      </c>
      <c r="O4356" s="5">
        <v>2.9000000000000001E-117</v>
      </c>
      <c r="P4356" s="2">
        <v>427.9</v>
      </c>
      <c r="Q4356" s="4" t="s">
        <v>8567</v>
      </c>
      <c r="R4356" s="4" t="s">
        <v>8568</v>
      </c>
      <c r="S4356" s="4" t="s">
        <v>8567</v>
      </c>
    </row>
    <row r="4357" spans="1:19" x14ac:dyDescent="0.2">
      <c r="A4357" s="2" t="s">
        <v>4528</v>
      </c>
      <c r="B4357" s="2" t="s">
        <v>18697</v>
      </c>
      <c r="C4357" s="2" t="s">
        <v>18698</v>
      </c>
      <c r="D4357" s="11">
        <v>1.3209959550000001</v>
      </c>
      <c r="E4357" s="12">
        <v>0.60169179399999995</v>
      </c>
      <c r="F4357" s="12">
        <v>0.91727687099999999</v>
      </c>
      <c r="G4357" s="12">
        <v>0.29409280399999999</v>
      </c>
      <c r="H4357" s="12">
        <v>0.22501180400000001</v>
      </c>
      <c r="I4357" s="13">
        <v>1.828393E-2</v>
      </c>
      <c r="J4357" s="11">
        <v>1.0279753469999999</v>
      </c>
      <c r="K4357" s="12">
        <v>2.6078573000000001E-2</v>
      </c>
      <c r="L4357" s="13">
        <v>6.2618209999999994E-2</v>
      </c>
      <c r="M4357" s="2" t="s">
        <v>8628</v>
      </c>
      <c r="N4357" s="2" t="s">
        <v>18699</v>
      </c>
      <c r="O4357" s="5">
        <v>1.0999999999999999E-49</v>
      </c>
      <c r="P4357" s="2">
        <v>202.6</v>
      </c>
      <c r="Q4357" s="4" t="s">
        <v>8567</v>
      </c>
      <c r="R4357" s="4" t="s">
        <v>8567</v>
      </c>
      <c r="S4357" s="4" t="s">
        <v>8567</v>
      </c>
    </row>
    <row r="4358" spans="1:19" x14ac:dyDescent="0.2">
      <c r="A4358" s="2" t="s">
        <v>4529</v>
      </c>
      <c r="B4358" s="2" t="s">
        <v>18697</v>
      </c>
      <c r="C4358" s="2" t="s">
        <v>18700</v>
      </c>
      <c r="D4358" s="11">
        <v>0.64783195500000001</v>
      </c>
      <c r="E4358" s="12">
        <v>0.58799999999999997</v>
      </c>
      <c r="F4358" s="12">
        <v>1.4741305999999999E-2</v>
      </c>
      <c r="G4358" s="12">
        <v>0.109</v>
      </c>
      <c r="H4358" s="12">
        <v>0.35116451700000001</v>
      </c>
      <c r="I4358" s="13">
        <v>0.27700000000000002</v>
      </c>
      <c r="J4358" s="11">
        <v>0.81898152899999999</v>
      </c>
      <c r="K4358" s="12">
        <v>0.54526178800000003</v>
      </c>
      <c r="L4358" s="13">
        <v>0.67563726000000002</v>
      </c>
      <c r="M4358" s="2" t="s">
        <v>8628</v>
      </c>
      <c r="N4358" s="2" t="s">
        <v>18699</v>
      </c>
      <c r="O4358" s="5">
        <v>9.2999999999999994E-25</v>
      </c>
      <c r="P4358" s="2">
        <v>118.6</v>
      </c>
      <c r="Q4358" s="4" t="s">
        <v>8567</v>
      </c>
      <c r="R4358" s="4" t="s">
        <v>8567</v>
      </c>
      <c r="S4358" s="4" t="s">
        <v>8567</v>
      </c>
    </row>
    <row r="4359" spans="1:19" x14ac:dyDescent="0.2">
      <c r="A4359" s="2" t="s">
        <v>4530</v>
      </c>
      <c r="B4359" s="2" t="s">
        <v>18701</v>
      </c>
      <c r="C4359" s="2" t="s">
        <v>18702</v>
      </c>
      <c r="D4359" s="11">
        <v>1.1764127849999999</v>
      </c>
      <c r="E4359" s="12">
        <v>0.91192081599999997</v>
      </c>
      <c r="F4359" s="12">
        <v>0.55853172399999995</v>
      </c>
      <c r="G4359" s="12">
        <v>7.8500410000000003E-3</v>
      </c>
      <c r="H4359" s="12">
        <v>1.0654592110000001</v>
      </c>
      <c r="I4359" s="13">
        <v>5.2414862E-2</v>
      </c>
      <c r="J4359" s="11">
        <v>-2.1667795519999999</v>
      </c>
      <c r="K4359" s="12">
        <v>6.3064800000000004E-4</v>
      </c>
      <c r="L4359" s="13">
        <v>2.465418E-3</v>
      </c>
      <c r="M4359" s="2" t="s">
        <v>9515</v>
      </c>
      <c r="N4359" s="2" t="s">
        <v>8589</v>
      </c>
      <c r="O4359" s="5">
        <v>8.0000000000000008E-208</v>
      </c>
      <c r="P4359" s="2">
        <v>729.6</v>
      </c>
      <c r="Q4359" s="4" t="s">
        <v>8567</v>
      </c>
      <c r="R4359" s="4" t="s">
        <v>8567</v>
      </c>
      <c r="S4359" s="4" t="s">
        <v>8568</v>
      </c>
    </row>
    <row r="4360" spans="1:19" x14ac:dyDescent="0.2">
      <c r="A4360" s="2" t="s">
        <v>4531</v>
      </c>
      <c r="B4360" s="2" t="s">
        <v>18703</v>
      </c>
      <c r="C4360" s="2" t="s">
        <v>18704</v>
      </c>
      <c r="D4360" s="11">
        <v>1.1787472160000001</v>
      </c>
      <c r="E4360" s="12">
        <v>0.79187583299999997</v>
      </c>
      <c r="F4360" s="12">
        <v>0.758455243</v>
      </c>
      <c r="G4360" s="12">
        <v>2.999308E-3</v>
      </c>
      <c r="H4360" s="12">
        <v>0.86222357199999999</v>
      </c>
      <c r="I4360" s="13">
        <v>3.7611183999999999E-2</v>
      </c>
      <c r="J4360" s="11">
        <v>-0.56605518799999999</v>
      </c>
      <c r="K4360" s="12">
        <v>0.26920618499999999</v>
      </c>
      <c r="L4360" s="13">
        <v>0.399601453</v>
      </c>
      <c r="M4360" s="2" t="s">
        <v>8583</v>
      </c>
      <c r="N4360" s="2" t="s">
        <v>8589</v>
      </c>
      <c r="O4360" s="5">
        <v>9.1000000000000004E-153</v>
      </c>
      <c r="P4360" s="2">
        <v>546.20000000000005</v>
      </c>
      <c r="Q4360" s="4" t="s">
        <v>8567</v>
      </c>
      <c r="R4360" s="4" t="s">
        <v>8567</v>
      </c>
      <c r="S4360" s="4" t="s">
        <v>8567</v>
      </c>
    </row>
    <row r="4361" spans="1:19" x14ac:dyDescent="0.2">
      <c r="A4361" s="2" t="s">
        <v>4532</v>
      </c>
      <c r="B4361" s="2"/>
      <c r="C4361" s="2" t="s">
        <v>18705</v>
      </c>
      <c r="D4361" s="11">
        <v>1.908522517</v>
      </c>
      <c r="E4361" s="12">
        <v>0.101958509</v>
      </c>
      <c r="F4361" s="12">
        <v>0.73810025199999996</v>
      </c>
      <c r="G4361" s="12">
        <v>0.243879659</v>
      </c>
      <c r="H4361" s="12">
        <v>0.96507227299999998</v>
      </c>
      <c r="I4361" s="13">
        <v>0.36856151100000001</v>
      </c>
      <c r="J4361" s="11">
        <v>-0.64108348800000003</v>
      </c>
      <c r="K4361" s="12">
        <v>0.67381429400000004</v>
      </c>
      <c r="L4361" s="13">
        <v>0.77908049400000001</v>
      </c>
      <c r="M4361" s="2" t="s">
        <v>8583</v>
      </c>
      <c r="N4361" s="2"/>
      <c r="O4361" s="5">
        <v>2.2000000000000001E-46</v>
      </c>
      <c r="P4361" s="2">
        <v>191</v>
      </c>
      <c r="Q4361" s="4" t="s">
        <v>8567</v>
      </c>
      <c r="R4361" s="4" t="s">
        <v>8567</v>
      </c>
      <c r="S4361" s="4" t="s">
        <v>8567</v>
      </c>
    </row>
    <row r="4362" spans="1:19" x14ac:dyDescent="0.2">
      <c r="A4362" s="2" t="s">
        <v>4533</v>
      </c>
      <c r="B4362" s="2" t="s">
        <v>18706</v>
      </c>
      <c r="C4362" s="2" t="s">
        <v>18707</v>
      </c>
      <c r="D4362" s="11">
        <v>0.76547793099999994</v>
      </c>
      <c r="E4362" s="12">
        <v>0.213758272</v>
      </c>
      <c r="F4362" s="12">
        <v>0.67348940000000002</v>
      </c>
      <c r="G4362" s="12">
        <v>0.20708103899999999</v>
      </c>
      <c r="H4362" s="12">
        <v>0.42677616699999998</v>
      </c>
      <c r="I4362" s="13">
        <v>5.9378346999999998E-2</v>
      </c>
      <c r="J4362" s="11">
        <v>0.43101168899999998</v>
      </c>
      <c r="K4362" s="12">
        <v>0.47406030399999999</v>
      </c>
      <c r="L4362" s="13">
        <v>0.60913970699999997</v>
      </c>
      <c r="M4362" s="2" t="s">
        <v>8672</v>
      </c>
      <c r="N4362" s="2"/>
      <c r="O4362" s="5">
        <v>6.9000000000000003E-136</v>
      </c>
      <c r="P4362" s="2">
        <v>490</v>
      </c>
      <c r="Q4362" s="4" t="s">
        <v>8567</v>
      </c>
      <c r="R4362" s="4" t="s">
        <v>8567</v>
      </c>
      <c r="S4362" s="4" t="s">
        <v>8567</v>
      </c>
    </row>
    <row r="4363" spans="1:19" x14ac:dyDescent="0.2">
      <c r="A4363" s="2" t="s">
        <v>4534</v>
      </c>
      <c r="B4363" s="2" t="s">
        <v>18708</v>
      </c>
      <c r="C4363" s="2" t="s">
        <v>18709</v>
      </c>
      <c r="D4363" s="11">
        <v>0.53057498700000005</v>
      </c>
      <c r="E4363" s="12">
        <v>5.2845482999999999E-2</v>
      </c>
      <c r="F4363" s="12">
        <v>0.41309000800000001</v>
      </c>
      <c r="G4363" s="12">
        <v>1.2431399999999999E-4</v>
      </c>
      <c r="H4363" s="12">
        <v>1.046669574</v>
      </c>
      <c r="I4363" s="13">
        <v>1.083859E-3</v>
      </c>
      <c r="J4363" s="11">
        <v>-6.0798033000000001E-2</v>
      </c>
      <c r="K4363" s="12">
        <v>0.89750890299999997</v>
      </c>
      <c r="L4363" s="13">
        <v>0.93411606700000005</v>
      </c>
      <c r="M4363" s="2" t="s">
        <v>8571</v>
      </c>
      <c r="N4363" s="2" t="s">
        <v>9442</v>
      </c>
      <c r="O4363" s="5">
        <v>1.6000000000000001E-221</v>
      </c>
      <c r="P4363" s="2">
        <v>775</v>
      </c>
      <c r="Q4363" s="4" t="s">
        <v>8567</v>
      </c>
      <c r="R4363" s="4" t="s">
        <v>8567</v>
      </c>
      <c r="S4363" s="4" t="s">
        <v>8567</v>
      </c>
    </row>
    <row r="4364" spans="1:19" x14ac:dyDescent="0.2">
      <c r="A4364" s="2" t="s">
        <v>4535</v>
      </c>
      <c r="B4364" s="2" t="s">
        <v>18710</v>
      </c>
      <c r="C4364" s="2" t="s">
        <v>18711</v>
      </c>
      <c r="D4364" s="11">
        <v>0.90747872600000001</v>
      </c>
      <c r="E4364" s="12">
        <v>0.196765832</v>
      </c>
      <c r="F4364" s="12">
        <v>0.63789311800000004</v>
      </c>
      <c r="G4364" s="12">
        <v>2.9219229999999999E-3</v>
      </c>
      <c r="H4364" s="12">
        <v>1.003061932</v>
      </c>
      <c r="I4364" s="13">
        <v>2.8949201000000001E-2</v>
      </c>
      <c r="J4364" s="11">
        <v>-2.3571673550000001</v>
      </c>
      <c r="K4364" s="14">
        <v>1.31E-8</v>
      </c>
      <c r="L4364" s="15">
        <v>1.23E-7</v>
      </c>
      <c r="M4364" s="2" t="s">
        <v>8583</v>
      </c>
      <c r="N4364" s="2" t="s">
        <v>8589</v>
      </c>
      <c r="O4364" s="5">
        <v>9.7999999999999993E-236</v>
      </c>
      <c r="P4364" s="2">
        <v>822.4</v>
      </c>
      <c r="Q4364" s="4" t="s">
        <v>8567</v>
      </c>
      <c r="R4364" s="4" t="s">
        <v>8567</v>
      </c>
      <c r="S4364" s="4" t="s">
        <v>8568</v>
      </c>
    </row>
    <row r="4365" spans="1:19" x14ac:dyDescent="0.2">
      <c r="A4365" s="2" t="s">
        <v>4536</v>
      </c>
      <c r="B4365" s="2" t="s">
        <v>18712</v>
      </c>
      <c r="C4365" s="2" t="s">
        <v>18713</v>
      </c>
      <c r="D4365" s="11">
        <v>0.75810513099999999</v>
      </c>
      <c r="E4365" s="12">
        <v>5.2159825E-2</v>
      </c>
      <c r="F4365" s="12">
        <v>1.357641399</v>
      </c>
      <c r="G4365" s="12">
        <v>2.0890639999999999E-3</v>
      </c>
      <c r="H4365" s="12">
        <v>0.66521027899999996</v>
      </c>
      <c r="I4365" s="13">
        <v>2.396582E-3</v>
      </c>
      <c r="J4365" s="11">
        <v>-0.21125509000000001</v>
      </c>
      <c r="K4365" s="12">
        <v>0.67982701499999998</v>
      </c>
      <c r="L4365" s="13">
        <v>0.78384572600000002</v>
      </c>
      <c r="M4365" s="2" t="s">
        <v>8583</v>
      </c>
      <c r="N4365" s="2"/>
      <c r="O4365" s="5">
        <v>1.7000000000000001E-168</v>
      </c>
      <c r="P4365" s="2">
        <v>598.6</v>
      </c>
      <c r="Q4365" s="4" t="s">
        <v>8567</v>
      </c>
      <c r="R4365" s="4" t="s">
        <v>8567</v>
      </c>
      <c r="S4365" s="4" t="s">
        <v>8567</v>
      </c>
    </row>
    <row r="4366" spans="1:19" x14ac:dyDescent="0.2">
      <c r="A4366" s="2" t="s">
        <v>4537</v>
      </c>
      <c r="B4366" s="2"/>
      <c r="C4366" s="2" t="s">
        <v>18714</v>
      </c>
      <c r="D4366" s="11">
        <v>6.826800252</v>
      </c>
      <c r="E4366" s="12">
        <v>4.5938400000000001E-3</v>
      </c>
      <c r="F4366" s="12">
        <v>5.2384840969999997</v>
      </c>
      <c r="G4366" s="14">
        <v>5.09172E-7</v>
      </c>
      <c r="H4366" s="12">
        <v>9.5643908260000003</v>
      </c>
      <c r="I4366" s="15">
        <v>8.9629599999999999E-7</v>
      </c>
      <c r="J4366" s="11">
        <v>-0.41468981599999999</v>
      </c>
      <c r="K4366" s="12">
        <v>8.3329504999999998E-2</v>
      </c>
      <c r="L4366" s="13">
        <v>0.16258101899999999</v>
      </c>
      <c r="M4366" s="2" t="s">
        <v>8583</v>
      </c>
      <c r="N4366" s="2"/>
      <c r="O4366" s="2">
        <v>0</v>
      </c>
      <c r="P4366" s="2">
        <v>1402.9</v>
      </c>
      <c r="Q4366" s="4" t="s">
        <v>8567</v>
      </c>
      <c r="R4366" s="4" t="s">
        <v>8567</v>
      </c>
      <c r="S4366" s="4" t="s">
        <v>8567</v>
      </c>
    </row>
    <row r="4367" spans="1:19" x14ac:dyDescent="0.2">
      <c r="A4367" s="2" t="s">
        <v>4538</v>
      </c>
      <c r="B4367" s="2" t="s">
        <v>18715</v>
      </c>
      <c r="C4367" s="2" t="s">
        <v>18716</v>
      </c>
      <c r="D4367" s="11">
        <v>0.670836447</v>
      </c>
      <c r="E4367" s="12">
        <v>0.133004764</v>
      </c>
      <c r="F4367" s="12">
        <v>0.185725738</v>
      </c>
      <c r="G4367" s="12">
        <v>1.4944969000000001E-2</v>
      </c>
      <c r="H4367" s="12">
        <v>0.46006338499999999</v>
      </c>
      <c r="I4367" s="13">
        <v>0.14539406299999999</v>
      </c>
      <c r="J4367" s="11">
        <v>1.017350829</v>
      </c>
      <c r="K4367" s="12">
        <v>0.20879324899999999</v>
      </c>
      <c r="L4367" s="13">
        <v>0.33098588499999998</v>
      </c>
      <c r="M4367" s="2" t="s">
        <v>8628</v>
      </c>
      <c r="N4367" s="2" t="s">
        <v>18717</v>
      </c>
      <c r="O4367" s="5">
        <v>7.6999999999999998E-55</v>
      </c>
      <c r="P4367" s="2">
        <v>219.5</v>
      </c>
      <c r="Q4367" s="4" t="s">
        <v>8567</v>
      </c>
      <c r="R4367" s="4" t="s">
        <v>8567</v>
      </c>
      <c r="S4367" s="4" t="s">
        <v>8567</v>
      </c>
    </row>
    <row r="4368" spans="1:19" x14ac:dyDescent="0.2">
      <c r="A4368" s="2" t="s">
        <v>4539</v>
      </c>
      <c r="B4368" s="2" t="s">
        <v>18718</v>
      </c>
      <c r="C4368" s="2" t="s">
        <v>18719</v>
      </c>
      <c r="D4368" s="11">
        <v>1.2615841320000001</v>
      </c>
      <c r="E4368" s="12">
        <v>1.658105E-3</v>
      </c>
      <c r="F4368" s="12">
        <v>0.89626994900000001</v>
      </c>
      <c r="G4368" s="12">
        <v>1.3662900000000001E-4</v>
      </c>
      <c r="H4368" s="12">
        <v>0.60274270600000002</v>
      </c>
      <c r="I4368" s="13">
        <v>1.01778E-4</v>
      </c>
      <c r="J4368" s="11">
        <v>0.63372771000000006</v>
      </c>
      <c r="K4368" s="12">
        <v>0.119723015</v>
      </c>
      <c r="L4368" s="13">
        <v>0.21557284299999999</v>
      </c>
      <c r="M4368" s="2" t="s">
        <v>8885</v>
      </c>
      <c r="N4368" s="2"/>
      <c r="O4368" s="2">
        <v>0</v>
      </c>
      <c r="P4368" s="2">
        <v>1112.8</v>
      </c>
      <c r="Q4368" s="4" t="s">
        <v>8567</v>
      </c>
      <c r="R4368" s="4" t="s">
        <v>8567</v>
      </c>
      <c r="S4368" s="4" t="s">
        <v>8567</v>
      </c>
    </row>
    <row r="4369" spans="1:19" x14ac:dyDescent="0.2">
      <c r="A4369" s="2" t="s">
        <v>4540</v>
      </c>
      <c r="B4369" s="2" t="s">
        <v>18720</v>
      </c>
      <c r="C4369" s="2" t="s">
        <v>18721</v>
      </c>
      <c r="D4369" s="11">
        <v>1.356596865</v>
      </c>
      <c r="E4369" s="12">
        <v>3.0643165E-2</v>
      </c>
      <c r="F4369" s="12">
        <v>2.2582727450000002</v>
      </c>
      <c r="G4369" s="12">
        <v>9.8016342000000006E-2</v>
      </c>
      <c r="H4369" s="12">
        <v>0.63363482800000004</v>
      </c>
      <c r="I4369" s="13">
        <v>1.178887E-3</v>
      </c>
      <c r="J4369" s="11">
        <v>0.45787367899999998</v>
      </c>
      <c r="K4369" s="12">
        <v>0.27252159999999997</v>
      </c>
      <c r="L4369" s="13">
        <v>0.403530583</v>
      </c>
      <c r="M4369" s="2" t="s">
        <v>8885</v>
      </c>
      <c r="N4369" s="2"/>
      <c r="O4369" s="5">
        <v>3.8999999999999998E-289</v>
      </c>
      <c r="P4369" s="2">
        <v>1000</v>
      </c>
      <c r="Q4369" s="4" t="s">
        <v>8567</v>
      </c>
      <c r="R4369" s="4" t="s">
        <v>8567</v>
      </c>
      <c r="S4369" s="4" t="s">
        <v>8567</v>
      </c>
    </row>
    <row r="4370" spans="1:19" x14ac:dyDescent="0.2">
      <c r="A4370" s="2" t="s">
        <v>4541</v>
      </c>
      <c r="B4370" s="2" t="s">
        <v>18722</v>
      </c>
      <c r="C4370" s="2" t="s">
        <v>18723</v>
      </c>
      <c r="D4370" s="11">
        <v>1.0955476550000001</v>
      </c>
      <c r="E4370" s="12">
        <v>0.32374255299999999</v>
      </c>
      <c r="F4370" s="12">
        <v>0.655528624</v>
      </c>
      <c r="G4370" s="12">
        <v>1.9080449999999999E-3</v>
      </c>
      <c r="H4370" s="12">
        <v>0.72381308200000005</v>
      </c>
      <c r="I4370" s="13">
        <v>1.2052619999999999E-3</v>
      </c>
      <c r="J4370" s="11">
        <v>1.1181887850000001</v>
      </c>
      <c r="K4370" s="14">
        <v>1.4100000000000001E-6</v>
      </c>
      <c r="L4370" s="15">
        <v>9.3100000000000006E-6</v>
      </c>
      <c r="M4370" s="2" t="s">
        <v>8618</v>
      </c>
      <c r="N4370" s="2"/>
      <c r="O4370" s="2">
        <v>0</v>
      </c>
      <c r="P4370" s="2">
        <v>1630.2</v>
      </c>
      <c r="Q4370" s="4" t="s">
        <v>8567</v>
      </c>
      <c r="R4370" s="4" t="s">
        <v>8568</v>
      </c>
      <c r="S4370" s="4" t="s">
        <v>8567</v>
      </c>
    </row>
    <row r="4371" spans="1:19" x14ac:dyDescent="0.2">
      <c r="A4371" s="2" t="s">
        <v>4542</v>
      </c>
      <c r="B4371" s="2"/>
      <c r="C4371" s="2" t="s">
        <v>18724</v>
      </c>
      <c r="D4371" s="11">
        <v>0.78918745400000001</v>
      </c>
      <c r="E4371" s="12">
        <v>7.1307599999999999E-4</v>
      </c>
      <c r="F4371" s="12">
        <v>1.4296175550000001</v>
      </c>
      <c r="G4371" s="12">
        <v>1.9651719999999998E-3</v>
      </c>
      <c r="H4371" s="12">
        <v>0.81995050700000005</v>
      </c>
      <c r="I4371" s="13">
        <v>5.1008340000000003E-3</v>
      </c>
      <c r="J4371" s="11">
        <v>4.1516579999999999E-3</v>
      </c>
      <c r="K4371" s="12">
        <v>0.98365638899999996</v>
      </c>
      <c r="L4371" s="13">
        <v>0.990925363</v>
      </c>
      <c r="M4371" s="2" t="s">
        <v>8583</v>
      </c>
      <c r="N4371" s="2"/>
      <c r="O4371" s="2">
        <v>0</v>
      </c>
      <c r="P4371" s="2">
        <v>1085.0999999999999</v>
      </c>
      <c r="Q4371" s="4" t="s">
        <v>8567</v>
      </c>
      <c r="R4371" s="4" t="s">
        <v>8567</v>
      </c>
      <c r="S4371" s="4" t="s">
        <v>8567</v>
      </c>
    </row>
    <row r="4372" spans="1:19" x14ac:dyDescent="0.2">
      <c r="A4372" s="2" t="s">
        <v>4543</v>
      </c>
      <c r="B4372" s="2" t="s">
        <v>18725</v>
      </c>
      <c r="C4372" s="2" t="s">
        <v>18726</v>
      </c>
      <c r="D4372" s="11">
        <v>0.25801703100000001</v>
      </c>
      <c r="E4372" s="12">
        <v>2.4507270000000002E-3</v>
      </c>
      <c r="F4372" s="12">
        <v>0.77736222600000005</v>
      </c>
      <c r="G4372" s="12">
        <v>7.4262354000000003E-2</v>
      </c>
      <c r="H4372" s="12">
        <v>0.52887621100000004</v>
      </c>
      <c r="I4372" s="13">
        <v>7.1650555000000005E-2</v>
      </c>
      <c r="J4372" s="11">
        <v>0.80546626099999996</v>
      </c>
      <c r="K4372" s="12">
        <v>0.108407559</v>
      </c>
      <c r="L4372" s="13">
        <v>0.19953412200000001</v>
      </c>
      <c r="M4372" s="2" t="s">
        <v>8583</v>
      </c>
      <c r="N4372" s="2" t="s">
        <v>18727</v>
      </c>
      <c r="O4372" s="5">
        <v>7.9000000000000004E-182</v>
      </c>
      <c r="P4372" s="2">
        <v>642.9</v>
      </c>
      <c r="Q4372" s="4" t="s">
        <v>8567</v>
      </c>
      <c r="R4372" s="4" t="s">
        <v>8567</v>
      </c>
      <c r="S4372" s="4" t="s">
        <v>8567</v>
      </c>
    </row>
    <row r="4373" spans="1:19" x14ac:dyDescent="0.2">
      <c r="A4373" s="2" t="s">
        <v>4544</v>
      </c>
      <c r="B4373" s="2" t="s">
        <v>18728</v>
      </c>
      <c r="C4373" s="2" t="s">
        <v>18729</v>
      </c>
      <c r="D4373" s="11">
        <v>1.9477063210000001</v>
      </c>
      <c r="E4373" s="12">
        <v>0.144608708</v>
      </c>
      <c r="F4373" s="12">
        <v>4.4790823560000002</v>
      </c>
      <c r="G4373" s="12">
        <v>8.8903176E-2</v>
      </c>
      <c r="H4373" s="12">
        <v>7.3961370310000003</v>
      </c>
      <c r="I4373" s="13">
        <v>0.136860176</v>
      </c>
      <c r="J4373" s="11">
        <v>1.494681996</v>
      </c>
      <c r="K4373" s="12">
        <v>2.4472018000000002E-2</v>
      </c>
      <c r="L4373" s="13">
        <v>5.9504458000000003E-2</v>
      </c>
      <c r="M4373" s="2" t="s">
        <v>8583</v>
      </c>
      <c r="N4373" s="2" t="s">
        <v>9442</v>
      </c>
      <c r="O4373" s="5">
        <v>9.9000000000000008E-34</v>
      </c>
      <c r="P4373" s="2">
        <v>148.69999999999999</v>
      </c>
      <c r="Q4373" s="4" t="s">
        <v>8567</v>
      </c>
      <c r="R4373" s="4" t="s">
        <v>8567</v>
      </c>
      <c r="S4373" s="4" t="s">
        <v>8567</v>
      </c>
    </row>
    <row r="4374" spans="1:19" x14ac:dyDescent="0.2">
      <c r="A4374" s="2" t="s">
        <v>4545</v>
      </c>
      <c r="B4374" s="2" t="s">
        <v>9966</v>
      </c>
      <c r="C4374" s="2" t="s">
        <v>18730</v>
      </c>
      <c r="D4374" s="11">
        <v>0.49359194499999998</v>
      </c>
      <c r="E4374" s="12">
        <v>4.17768E-4</v>
      </c>
      <c r="F4374" s="12">
        <v>0.49010027299999998</v>
      </c>
      <c r="G4374" s="14">
        <v>3.8000500000000003E-5</v>
      </c>
      <c r="H4374" s="12">
        <v>0.53546386499999998</v>
      </c>
      <c r="I4374" s="15">
        <v>4.4972900000000003E-6</v>
      </c>
      <c r="J4374" s="11">
        <v>3.8582999619999998</v>
      </c>
      <c r="K4374" s="14">
        <v>2.6700000000000001E-10</v>
      </c>
      <c r="L4374" s="15">
        <v>3.1399999999999999E-9</v>
      </c>
      <c r="M4374" s="2" t="s">
        <v>8717</v>
      </c>
      <c r="N4374" s="2" t="s">
        <v>18731</v>
      </c>
      <c r="O4374" s="2">
        <v>0</v>
      </c>
      <c r="P4374" s="2">
        <v>1403.3</v>
      </c>
      <c r="Q4374" s="4" t="s">
        <v>8567</v>
      </c>
      <c r="R4374" s="4" t="s">
        <v>8568</v>
      </c>
      <c r="S4374" s="4" t="s">
        <v>8567</v>
      </c>
    </row>
    <row r="4375" spans="1:19" x14ac:dyDescent="0.2">
      <c r="A4375" s="2" t="s">
        <v>4546</v>
      </c>
      <c r="B4375" s="2" t="s">
        <v>18732</v>
      </c>
      <c r="C4375" s="2" t="s">
        <v>18733</v>
      </c>
      <c r="D4375" s="11">
        <v>0.99428159900000002</v>
      </c>
      <c r="E4375" s="12">
        <v>1.358207E-2</v>
      </c>
      <c r="F4375" s="12">
        <v>0.62941514600000004</v>
      </c>
      <c r="G4375" s="12">
        <v>2.8152339999999998E-3</v>
      </c>
      <c r="H4375" s="12">
        <v>0.59650045900000004</v>
      </c>
      <c r="I4375" s="13">
        <v>1.2557169999999999E-2</v>
      </c>
      <c r="J4375" s="11">
        <v>0.23350590700000001</v>
      </c>
      <c r="K4375" s="12">
        <v>0.53228335299999996</v>
      </c>
      <c r="L4375" s="13">
        <v>0.66335283</v>
      </c>
      <c r="M4375" s="2" t="s">
        <v>11940</v>
      </c>
      <c r="N4375" s="2" t="s">
        <v>18734</v>
      </c>
      <c r="O4375" s="5">
        <v>1.9E-207</v>
      </c>
      <c r="P4375" s="2">
        <v>728.8</v>
      </c>
      <c r="Q4375" s="4" t="s">
        <v>8567</v>
      </c>
      <c r="R4375" s="4" t="s">
        <v>8567</v>
      </c>
      <c r="S4375" s="4" t="s">
        <v>8567</v>
      </c>
    </row>
    <row r="4376" spans="1:19" x14ac:dyDescent="0.2">
      <c r="A4376" s="2" t="s">
        <v>4547</v>
      </c>
      <c r="B4376" s="2"/>
      <c r="C4376" s="2" t="s">
        <v>18735</v>
      </c>
      <c r="D4376" s="11">
        <v>0.94804527699999996</v>
      </c>
      <c r="E4376" s="12">
        <v>0.31718445699999998</v>
      </c>
      <c r="F4376" s="12">
        <v>0.73455568000000004</v>
      </c>
      <c r="G4376" s="12">
        <v>3.4710736999999998E-2</v>
      </c>
      <c r="H4376" s="12">
        <v>0.79058949099999998</v>
      </c>
      <c r="I4376" s="13">
        <v>1.1240974000000001E-2</v>
      </c>
      <c r="J4376" s="11">
        <v>-0.20286728300000001</v>
      </c>
      <c r="K4376" s="12">
        <v>0.78198690000000004</v>
      </c>
      <c r="L4376" s="13">
        <v>0.85746669399999997</v>
      </c>
      <c r="M4376" s="2" t="s">
        <v>8747</v>
      </c>
      <c r="N4376" s="2"/>
      <c r="O4376" s="5">
        <v>3.9E-200</v>
      </c>
      <c r="P4376" s="2">
        <v>704.1</v>
      </c>
      <c r="Q4376" s="4" t="s">
        <v>8567</v>
      </c>
      <c r="R4376" s="4" t="s">
        <v>8567</v>
      </c>
      <c r="S4376" s="4" t="s">
        <v>8567</v>
      </c>
    </row>
    <row r="4377" spans="1:19" x14ac:dyDescent="0.2">
      <c r="A4377" s="2" t="s">
        <v>4548</v>
      </c>
      <c r="B4377" s="2"/>
      <c r="C4377" s="2" t="s">
        <v>18736</v>
      </c>
      <c r="D4377" s="11">
        <v>1.0426542299999999</v>
      </c>
      <c r="E4377" s="12">
        <v>0.30408049799999998</v>
      </c>
      <c r="F4377" s="12">
        <v>0.34494025299999997</v>
      </c>
      <c r="G4377" s="12">
        <v>4.8750662E-2</v>
      </c>
      <c r="H4377" s="12">
        <v>0.86384686700000002</v>
      </c>
      <c r="I4377" s="13">
        <v>0.19179760100000001</v>
      </c>
      <c r="J4377" s="11">
        <v>1.6415188890000001</v>
      </c>
      <c r="K4377" s="12">
        <v>0.17042674999999999</v>
      </c>
      <c r="L4377" s="13">
        <v>0.283664217</v>
      </c>
      <c r="M4377" s="2" t="s">
        <v>8747</v>
      </c>
      <c r="N4377" s="2"/>
      <c r="O4377" s="5">
        <v>8.1000000000000005E-79</v>
      </c>
      <c r="P4377" s="2">
        <v>299.7</v>
      </c>
      <c r="Q4377" s="4" t="s">
        <v>8567</v>
      </c>
      <c r="R4377" s="4" t="s">
        <v>8567</v>
      </c>
      <c r="S4377" s="4" t="s">
        <v>8567</v>
      </c>
    </row>
    <row r="4378" spans="1:19" x14ac:dyDescent="0.2">
      <c r="A4378" s="2" t="s">
        <v>4549</v>
      </c>
      <c r="B4378" s="2"/>
      <c r="C4378" s="2" t="s">
        <v>18737</v>
      </c>
      <c r="D4378" s="11">
        <v>0.81525669599999995</v>
      </c>
      <c r="E4378" s="12">
        <v>0.22726998000000001</v>
      </c>
      <c r="F4378" s="12">
        <v>0.358312454</v>
      </c>
      <c r="G4378" s="12">
        <v>2.2458199999999999E-3</v>
      </c>
      <c r="H4378" s="12">
        <v>0.84044516800000002</v>
      </c>
      <c r="I4378" s="13">
        <v>1.5107094E-2</v>
      </c>
      <c r="J4378" s="11">
        <v>-0.87822989900000004</v>
      </c>
      <c r="K4378" s="12">
        <v>0.35938618900000002</v>
      </c>
      <c r="L4378" s="13">
        <v>0.49487325999999998</v>
      </c>
      <c r="M4378" s="2" t="s">
        <v>8747</v>
      </c>
      <c r="N4378" s="2"/>
      <c r="O4378" s="5">
        <v>8.9000000000000004E-181</v>
      </c>
      <c r="P4378" s="2">
        <v>639.4</v>
      </c>
      <c r="Q4378" s="4" t="s">
        <v>8567</v>
      </c>
      <c r="R4378" s="4" t="s">
        <v>8567</v>
      </c>
      <c r="S4378" s="4" t="s">
        <v>8567</v>
      </c>
    </row>
    <row r="4379" spans="1:19" x14ac:dyDescent="0.2">
      <c r="A4379" s="2" t="s">
        <v>4550</v>
      </c>
      <c r="B4379" s="2" t="s">
        <v>18058</v>
      </c>
      <c r="C4379" s="2" t="s">
        <v>18738</v>
      </c>
      <c r="D4379" s="11">
        <v>0.85652334600000002</v>
      </c>
      <c r="E4379" s="12">
        <v>1.3542960000000001E-3</v>
      </c>
      <c r="F4379" s="12">
        <v>0.673351119</v>
      </c>
      <c r="G4379" s="14">
        <v>7.3641299999999999E-6</v>
      </c>
      <c r="H4379" s="12">
        <v>0.50474458899999997</v>
      </c>
      <c r="I4379" s="15">
        <v>2.4770499999999999E-5</v>
      </c>
      <c r="J4379" s="11">
        <v>-5.7543704000000001E-2</v>
      </c>
      <c r="K4379" s="12">
        <v>0.93948455600000003</v>
      </c>
      <c r="L4379" s="13">
        <v>0.96249188699999999</v>
      </c>
      <c r="M4379" s="2" t="s">
        <v>8615</v>
      </c>
      <c r="N4379" s="2" t="s">
        <v>18060</v>
      </c>
      <c r="O4379" s="5">
        <v>1.4E-290</v>
      </c>
      <c r="P4379" s="2">
        <v>1005</v>
      </c>
      <c r="Q4379" s="4" t="s">
        <v>8567</v>
      </c>
      <c r="R4379" s="4" t="s">
        <v>8567</v>
      </c>
      <c r="S4379" s="4" t="s">
        <v>8567</v>
      </c>
    </row>
    <row r="4380" spans="1:19" x14ac:dyDescent="0.2">
      <c r="A4380" s="2" t="s">
        <v>4551</v>
      </c>
      <c r="B4380" s="2" t="s">
        <v>18739</v>
      </c>
      <c r="C4380" s="2" t="s">
        <v>18740</v>
      </c>
      <c r="D4380" s="11">
        <v>3.3791488159999998</v>
      </c>
      <c r="E4380" s="12">
        <v>0.79032322200000005</v>
      </c>
      <c r="F4380" s="12">
        <v>1.205146587</v>
      </c>
      <c r="G4380" s="12">
        <v>4.2351553E-2</v>
      </c>
      <c r="H4380" s="12">
        <v>0.98690423599999999</v>
      </c>
      <c r="I4380" s="13">
        <v>7.1940261000000005E-2</v>
      </c>
      <c r="J4380" s="11">
        <v>1.3466409210000001</v>
      </c>
      <c r="K4380" s="12">
        <v>0.14244231299999999</v>
      </c>
      <c r="L4380" s="13">
        <v>0.24721199799999999</v>
      </c>
      <c r="M4380" s="2" t="s">
        <v>8624</v>
      </c>
      <c r="N4380" s="2" t="s">
        <v>18741</v>
      </c>
      <c r="O4380" s="5">
        <v>8.9E-167</v>
      </c>
      <c r="P4380" s="2">
        <v>592.79999999999995</v>
      </c>
      <c r="Q4380" s="4" t="s">
        <v>8567</v>
      </c>
      <c r="R4380" s="4" t="s">
        <v>8567</v>
      </c>
      <c r="S4380" s="4" t="s">
        <v>8567</v>
      </c>
    </row>
    <row r="4381" spans="1:19" x14ac:dyDescent="0.2">
      <c r="A4381" s="2" t="s">
        <v>4552</v>
      </c>
      <c r="B4381" s="2" t="s">
        <v>15578</v>
      </c>
      <c r="C4381" s="2" t="s">
        <v>18742</v>
      </c>
      <c r="D4381" s="11">
        <v>0.84665125500000005</v>
      </c>
      <c r="E4381" s="12">
        <v>0.47211776900000002</v>
      </c>
      <c r="F4381" s="12">
        <v>1.645920746</v>
      </c>
      <c r="G4381" s="12">
        <v>0.182382563</v>
      </c>
      <c r="H4381" s="12">
        <v>0.79183464400000003</v>
      </c>
      <c r="I4381" s="13">
        <v>3.6595669999999997E-2</v>
      </c>
      <c r="J4381" s="11">
        <v>2.7664966409999998</v>
      </c>
      <c r="K4381" s="12">
        <v>1.7203637000000001E-2</v>
      </c>
      <c r="L4381" s="13">
        <v>4.4249889000000001E-2</v>
      </c>
      <c r="M4381" s="2" t="s">
        <v>8681</v>
      </c>
      <c r="N4381" s="2" t="s">
        <v>15579</v>
      </c>
      <c r="O4381" s="5">
        <v>4.3000000000000001E-194</v>
      </c>
      <c r="P4381" s="2">
        <v>683.7</v>
      </c>
      <c r="Q4381" s="4" t="s">
        <v>8567</v>
      </c>
      <c r="R4381" s="4" t="s">
        <v>8568</v>
      </c>
      <c r="S4381" s="4" t="s">
        <v>8567</v>
      </c>
    </row>
    <row r="4382" spans="1:19" x14ac:dyDescent="0.2">
      <c r="A4382" s="2" t="s">
        <v>4553</v>
      </c>
      <c r="B4382" s="2" t="s">
        <v>18743</v>
      </c>
      <c r="C4382" s="2" t="s">
        <v>18744</v>
      </c>
      <c r="D4382" s="11">
        <v>0.69221907199999999</v>
      </c>
      <c r="E4382" s="14">
        <v>4.0909199999999998E-5</v>
      </c>
      <c r="F4382" s="12">
        <v>1.0359790170000001</v>
      </c>
      <c r="G4382" s="12">
        <v>1.0878050000000001E-3</v>
      </c>
      <c r="H4382" s="12">
        <v>0.97182634700000003</v>
      </c>
      <c r="I4382" s="15">
        <v>1.3632099999999999E-5</v>
      </c>
      <c r="J4382" s="11">
        <v>1.3367198259999999</v>
      </c>
      <c r="K4382" s="14">
        <v>7.2699999999999999E-7</v>
      </c>
      <c r="L4382" s="15">
        <v>5.0699999999999997E-6</v>
      </c>
      <c r="M4382" s="2" t="s">
        <v>8687</v>
      </c>
      <c r="N4382" s="2" t="s">
        <v>18745</v>
      </c>
      <c r="O4382" s="2">
        <v>0</v>
      </c>
      <c r="P4382" s="2">
        <v>1559.7</v>
      </c>
      <c r="Q4382" s="4" t="s">
        <v>8567</v>
      </c>
      <c r="R4382" s="4" t="s">
        <v>8568</v>
      </c>
      <c r="S4382" s="4" t="s">
        <v>8567</v>
      </c>
    </row>
    <row r="4383" spans="1:19" x14ac:dyDescent="0.2">
      <c r="A4383" s="2" t="s">
        <v>4554</v>
      </c>
      <c r="B4383" s="2" t="s">
        <v>18746</v>
      </c>
      <c r="C4383" s="2" t="s">
        <v>18747</v>
      </c>
      <c r="D4383" s="11">
        <v>1.1770496079999999</v>
      </c>
      <c r="E4383" s="12">
        <v>0.69588646899999995</v>
      </c>
      <c r="F4383" s="12">
        <v>1.0709027229999999</v>
      </c>
      <c r="G4383" s="12">
        <v>0.12028729000000001</v>
      </c>
      <c r="H4383" s="12">
        <v>1.271382722</v>
      </c>
      <c r="I4383" s="13">
        <v>0.48193248900000002</v>
      </c>
      <c r="J4383" s="11">
        <v>-0.357432107</v>
      </c>
      <c r="K4383" s="12">
        <v>0.28057288899999999</v>
      </c>
      <c r="L4383" s="13">
        <v>0.41198784900000002</v>
      </c>
      <c r="M4383" s="2" t="s">
        <v>8583</v>
      </c>
      <c r="N4383" s="2" t="s">
        <v>8991</v>
      </c>
      <c r="O4383" s="5">
        <v>8.1999999999999999E-82</v>
      </c>
      <c r="P4383" s="2">
        <v>309.7</v>
      </c>
      <c r="Q4383" s="4" t="s">
        <v>8567</v>
      </c>
      <c r="R4383" s="4" t="s">
        <v>8567</v>
      </c>
      <c r="S4383" s="4" t="s">
        <v>8567</v>
      </c>
    </row>
    <row r="4384" spans="1:19" x14ac:dyDescent="0.2">
      <c r="A4384" s="2" t="s">
        <v>4555</v>
      </c>
      <c r="B4384" s="2" t="s">
        <v>18748</v>
      </c>
      <c r="C4384" s="2" t="s">
        <v>18749</v>
      </c>
      <c r="D4384" s="11">
        <v>0.89981194399999997</v>
      </c>
      <c r="E4384" s="12">
        <v>0.59718694699999997</v>
      </c>
      <c r="F4384" s="12">
        <v>1.7996323649999999</v>
      </c>
      <c r="G4384" s="12">
        <v>0.69476880100000005</v>
      </c>
      <c r="H4384" s="12">
        <v>2.2953754999999999E-2</v>
      </c>
      <c r="I4384" s="13">
        <v>0.19559675000000001</v>
      </c>
      <c r="J4384" s="11">
        <v>-1.5398546000000001E-2</v>
      </c>
      <c r="K4384" s="12">
        <v>0.96239831799999997</v>
      </c>
      <c r="L4384" s="13">
        <v>0.97779654900000001</v>
      </c>
      <c r="M4384" s="2" t="s">
        <v>8618</v>
      </c>
      <c r="N4384" s="2" t="s">
        <v>18750</v>
      </c>
      <c r="O4384" s="5">
        <v>2.4E-133</v>
      </c>
      <c r="P4384" s="2">
        <v>481.5</v>
      </c>
      <c r="Q4384" s="4" t="s">
        <v>8567</v>
      </c>
      <c r="R4384" s="4" t="s">
        <v>8567</v>
      </c>
      <c r="S4384" s="4" t="s">
        <v>8567</v>
      </c>
    </row>
    <row r="4385" spans="1:19" x14ac:dyDescent="0.2">
      <c r="A4385" s="2" t="s">
        <v>4556</v>
      </c>
      <c r="B4385" s="2" t="s">
        <v>18751</v>
      </c>
      <c r="C4385" s="2" t="s">
        <v>18752</v>
      </c>
      <c r="D4385" s="11">
        <v>0</v>
      </c>
      <c r="E4385" s="12">
        <v>1</v>
      </c>
      <c r="F4385" s="12">
        <v>0</v>
      </c>
      <c r="G4385" s="12">
        <v>1</v>
      </c>
      <c r="H4385" s="12">
        <v>8</v>
      </c>
      <c r="I4385" s="13">
        <v>0.35064789000000002</v>
      </c>
      <c r="J4385" s="11">
        <v>-0.16315449700000001</v>
      </c>
      <c r="K4385" s="12">
        <v>0.61721054200000003</v>
      </c>
      <c r="L4385" s="13">
        <v>0.73494836500000005</v>
      </c>
      <c r="M4385" s="2" t="s">
        <v>8628</v>
      </c>
      <c r="N4385" s="2" t="s">
        <v>18753</v>
      </c>
      <c r="O4385" s="5">
        <v>4.9000000000000002E-96</v>
      </c>
      <c r="P4385" s="2">
        <v>357.1</v>
      </c>
      <c r="Q4385" s="4" t="s">
        <v>8567</v>
      </c>
      <c r="R4385" s="4" t="s">
        <v>8567</v>
      </c>
      <c r="S4385" s="4" t="s">
        <v>8567</v>
      </c>
    </row>
    <row r="4386" spans="1:19" x14ac:dyDescent="0.2">
      <c r="A4386" s="2" t="s">
        <v>4557</v>
      </c>
      <c r="B4386" s="2" t="s">
        <v>18754</v>
      </c>
      <c r="C4386" s="2" t="s">
        <v>18755</v>
      </c>
      <c r="D4386" s="11">
        <v>0.55689808900000004</v>
      </c>
      <c r="E4386" s="12">
        <v>1.1541048E-2</v>
      </c>
      <c r="F4386" s="12">
        <v>0.86929406200000003</v>
      </c>
      <c r="G4386" s="12">
        <v>4.6062402000000002E-2</v>
      </c>
      <c r="H4386" s="12">
        <v>0.41141930399999999</v>
      </c>
      <c r="I4386" s="13">
        <v>1.555947E-3</v>
      </c>
      <c r="J4386" s="11">
        <v>0.29040502899999998</v>
      </c>
      <c r="K4386" s="12">
        <v>0.73433168400000004</v>
      </c>
      <c r="L4386" s="13">
        <v>0.82337110499999999</v>
      </c>
      <c r="M4386" s="2" t="s">
        <v>8583</v>
      </c>
      <c r="N4386" s="2" t="s">
        <v>18756</v>
      </c>
      <c r="O4386" s="5">
        <v>1.5999999999999999E-79</v>
      </c>
      <c r="P4386" s="2">
        <v>302</v>
      </c>
      <c r="Q4386" s="4" t="s">
        <v>8567</v>
      </c>
      <c r="R4386" s="4" t="s">
        <v>8567</v>
      </c>
      <c r="S4386" s="4" t="s">
        <v>8567</v>
      </c>
    </row>
    <row r="4387" spans="1:19" x14ac:dyDescent="0.2">
      <c r="A4387" s="2" t="s">
        <v>4558</v>
      </c>
      <c r="B4387" s="2" t="s">
        <v>18757</v>
      </c>
      <c r="C4387" s="2" t="s">
        <v>18758</v>
      </c>
      <c r="D4387" s="11">
        <v>0.767010894</v>
      </c>
      <c r="E4387" s="12">
        <v>0.19178558300000001</v>
      </c>
      <c r="F4387" s="12">
        <v>0.96744985800000005</v>
      </c>
      <c r="G4387" s="12">
        <v>0.15932933799999999</v>
      </c>
      <c r="H4387" s="12">
        <v>0.92565389799999997</v>
      </c>
      <c r="I4387" s="13">
        <v>2.8529346000000001E-2</v>
      </c>
      <c r="J4387" s="11">
        <v>0.44227196899999999</v>
      </c>
      <c r="K4387" s="12">
        <v>0.26228992699999998</v>
      </c>
      <c r="L4387" s="13">
        <v>0.39264514</v>
      </c>
      <c r="M4387" s="2" t="s">
        <v>8583</v>
      </c>
      <c r="N4387" s="2" t="s">
        <v>18759</v>
      </c>
      <c r="O4387" s="5">
        <v>2.7E-140</v>
      </c>
      <c r="P4387" s="2">
        <v>504.6</v>
      </c>
      <c r="Q4387" s="4" t="s">
        <v>8567</v>
      </c>
      <c r="R4387" s="4" t="s">
        <v>8567</v>
      </c>
      <c r="S4387" s="4" t="s">
        <v>8567</v>
      </c>
    </row>
    <row r="4388" spans="1:19" x14ac:dyDescent="0.2">
      <c r="A4388" s="2" t="s">
        <v>4559</v>
      </c>
      <c r="B4388" s="2" t="s">
        <v>18760</v>
      </c>
      <c r="C4388" s="2" t="s">
        <v>18761</v>
      </c>
      <c r="D4388" s="11">
        <v>1.1300270160000001</v>
      </c>
      <c r="E4388" s="12">
        <v>0.21885986199999999</v>
      </c>
      <c r="F4388" s="12">
        <v>1.061244863</v>
      </c>
      <c r="G4388" s="12">
        <v>1.9583375E-2</v>
      </c>
      <c r="H4388" s="12">
        <v>1.647497371</v>
      </c>
      <c r="I4388" s="13">
        <v>0.21654792</v>
      </c>
      <c r="J4388" s="11">
        <v>0.16215123400000001</v>
      </c>
      <c r="K4388" s="12">
        <v>0.82373372300000003</v>
      </c>
      <c r="L4388" s="13">
        <v>0.88802474600000003</v>
      </c>
      <c r="M4388" s="2" t="s">
        <v>8624</v>
      </c>
      <c r="N4388" s="2" t="s">
        <v>15659</v>
      </c>
      <c r="O4388" s="5">
        <v>3.7000000000000002E-131</v>
      </c>
      <c r="P4388" s="2">
        <v>474.2</v>
      </c>
      <c r="Q4388" s="4" t="s">
        <v>8567</v>
      </c>
      <c r="R4388" s="4" t="s">
        <v>8567</v>
      </c>
      <c r="S4388" s="4" t="s">
        <v>8567</v>
      </c>
    </row>
    <row r="4389" spans="1:19" x14ac:dyDescent="0.2">
      <c r="A4389" s="2" t="s">
        <v>4560</v>
      </c>
      <c r="B4389" s="2" t="s">
        <v>18762</v>
      </c>
      <c r="C4389" s="2" t="s">
        <v>18763</v>
      </c>
      <c r="D4389" s="11">
        <v>0.75816117800000005</v>
      </c>
      <c r="E4389" s="12">
        <v>8.7508592999999996E-2</v>
      </c>
      <c r="F4389" s="12">
        <v>1.3372744759999999</v>
      </c>
      <c r="G4389" s="12">
        <v>0.30550446999999997</v>
      </c>
      <c r="H4389" s="12">
        <v>0.74236487900000003</v>
      </c>
      <c r="I4389" s="13">
        <v>5.5053790000000003E-3</v>
      </c>
      <c r="J4389" s="11">
        <v>0.33539914999999998</v>
      </c>
      <c r="K4389" s="12">
        <v>0.57131637599999996</v>
      </c>
      <c r="L4389" s="13">
        <v>0.69578760900000003</v>
      </c>
      <c r="M4389" s="2" t="s">
        <v>8624</v>
      </c>
      <c r="N4389" s="2" t="s">
        <v>18764</v>
      </c>
      <c r="O4389" s="5">
        <v>2E-109</v>
      </c>
      <c r="P4389" s="2">
        <v>401.7</v>
      </c>
      <c r="Q4389" s="4" t="s">
        <v>8567</v>
      </c>
      <c r="R4389" s="4" t="s">
        <v>8567</v>
      </c>
      <c r="S4389" s="4" t="s">
        <v>8567</v>
      </c>
    </row>
    <row r="4390" spans="1:19" x14ac:dyDescent="0.2">
      <c r="A4390" s="2" t="s">
        <v>4561</v>
      </c>
      <c r="B4390" s="2" t="s">
        <v>18765</v>
      </c>
      <c r="C4390" s="2" t="s">
        <v>18766</v>
      </c>
      <c r="D4390" s="11">
        <v>0.79419782400000005</v>
      </c>
      <c r="E4390" s="12">
        <v>2.715561E-2</v>
      </c>
      <c r="F4390" s="12">
        <v>0.59526020700000004</v>
      </c>
      <c r="G4390" s="12">
        <v>5.5673859999999997E-3</v>
      </c>
      <c r="H4390" s="12">
        <v>0.54473588699999997</v>
      </c>
      <c r="I4390" s="13">
        <v>2.7096279999999999E-3</v>
      </c>
      <c r="J4390" s="11">
        <v>1.7253648690000001</v>
      </c>
      <c r="K4390" s="12">
        <v>4.2530110000000001E-3</v>
      </c>
      <c r="L4390" s="13">
        <v>1.3432904000000001E-2</v>
      </c>
      <c r="M4390" s="2" t="s">
        <v>8583</v>
      </c>
      <c r="N4390" s="2" t="s">
        <v>18767</v>
      </c>
      <c r="O4390" s="5">
        <v>1.6000000000000001E-151</v>
      </c>
      <c r="P4390" s="2">
        <v>542</v>
      </c>
      <c r="Q4390" s="4" t="s">
        <v>8567</v>
      </c>
      <c r="R4390" s="4" t="s">
        <v>8568</v>
      </c>
      <c r="S4390" s="4" t="s">
        <v>8567</v>
      </c>
    </row>
    <row r="4391" spans="1:19" x14ac:dyDescent="0.2">
      <c r="A4391" s="2" t="s">
        <v>4562</v>
      </c>
      <c r="B4391" s="2" t="s">
        <v>18768</v>
      </c>
      <c r="C4391" s="2" t="s">
        <v>18769</v>
      </c>
      <c r="D4391" s="11">
        <v>1.0338808930000001</v>
      </c>
      <c r="E4391" s="12">
        <v>0.89987997500000005</v>
      </c>
      <c r="F4391" s="12">
        <v>0.273104772</v>
      </c>
      <c r="G4391" s="12">
        <v>5.8635679000000003E-2</v>
      </c>
      <c r="H4391" s="12">
        <v>0.57751845099999999</v>
      </c>
      <c r="I4391" s="13">
        <v>8.9588027000000001E-2</v>
      </c>
      <c r="J4391" s="11">
        <v>2.3659357230000002</v>
      </c>
      <c r="K4391" s="14">
        <v>2.41E-5</v>
      </c>
      <c r="L4391" s="13">
        <v>1.2919900000000001E-4</v>
      </c>
      <c r="M4391" s="2" t="s">
        <v>8583</v>
      </c>
      <c r="N4391" s="2"/>
      <c r="O4391" s="5">
        <v>2.1E-35</v>
      </c>
      <c r="P4391" s="2">
        <v>154.5</v>
      </c>
      <c r="Q4391" s="4" t="s">
        <v>8567</v>
      </c>
      <c r="R4391" s="4" t="s">
        <v>8568</v>
      </c>
      <c r="S4391" s="4" t="s">
        <v>8567</v>
      </c>
    </row>
    <row r="4392" spans="1:19" x14ac:dyDescent="0.2">
      <c r="A4392" s="2" t="s">
        <v>4563</v>
      </c>
      <c r="B4392" s="2"/>
      <c r="C4392" s="2" t="s">
        <v>18770</v>
      </c>
      <c r="D4392" s="11">
        <v>0.89886998699999998</v>
      </c>
      <c r="E4392" s="12">
        <v>0.28734634599999997</v>
      </c>
      <c r="F4392" s="12">
        <v>1.0348916829999999</v>
      </c>
      <c r="G4392" s="12">
        <v>0.23187443299999999</v>
      </c>
      <c r="H4392" s="12">
        <v>0.86637930799999996</v>
      </c>
      <c r="I4392" s="13">
        <v>0.335871645</v>
      </c>
      <c r="J4392" s="11">
        <v>0.30051911999999997</v>
      </c>
      <c r="K4392" s="12">
        <v>0.82688899999999999</v>
      </c>
      <c r="L4392" s="13">
        <v>0.88986501699999998</v>
      </c>
      <c r="M4392" s="2"/>
      <c r="N4392" s="2"/>
      <c r="O4392" s="2"/>
      <c r="P4392" s="2"/>
      <c r="Q4392" s="4" t="s">
        <v>8567</v>
      </c>
      <c r="R4392" s="4" t="s">
        <v>8567</v>
      </c>
      <c r="S4392" s="4" t="s">
        <v>8567</v>
      </c>
    </row>
    <row r="4393" spans="1:19" x14ac:dyDescent="0.2">
      <c r="A4393" s="2" t="s">
        <v>4564</v>
      </c>
      <c r="B4393" s="2" t="s">
        <v>18771</v>
      </c>
      <c r="C4393" s="2" t="s">
        <v>18772</v>
      </c>
      <c r="D4393" s="11">
        <v>6.4497501499999998</v>
      </c>
      <c r="E4393" s="12">
        <v>1.59782E-4</v>
      </c>
      <c r="F4393" s="12">
        <v>2.2390402329999999</v>
      </c>
      <c r="G4393" s="12">
        <v>4.0868204999999998E-2</v>
      </c>
      <c r="H4393" s="12">
        <v>1.9337977550000001</v>
      </c>
      <c r="I4393" s="13">
        <v>0.88730642599999998</v>
      </c>
      <c r="J4393" s="11">
        <v>-0.166071671</v>
      </c>
      <c r="K4393" s="12">
        <v>0.59745641199999999</v>
      </c>
      <c r="L4393" s="13">
        <v>0.719186781</v>
      </c>
      <c r="M4393" s="2" t="s">
        <v>8628</v>
      </c>
      <c r="N4393" s="2" t="s">
        <v>18773</v>
      </c>
      <c r="O4393" s="5">
        <v>1.8999999999999999E-197</v>
      </c>
      <c r="P4393" s="2">
        <v>694.9</v>
      </c>
      <c r="Q4393" s="4" t="s">
        <v>8567</v>
      </c>
      <c r="R4393" s="4" t="s">
        <v>8567</v>
      </c>
      <c r="S4393" s="4" t="s">
        <v>8567</v>
      </c>
    </row>
    <row r="4394" spans="1:19" x14ac:dyDescent="0.2">
      <c r="A4394" s="2" t="s">
        <v>4565</v>
      </c>
      <c r="B4394" s="2" t="s">
        <v>18774</v>
      </c>
      <c r="C4394" s="2" t="s">
        <v>18775</v>
      </c>
      <c r="D4394" s="11">
        <v>0.79491048499999994</v>
      </c>
      <c r="E4394" s="12">
        <v>1</v>
      </c>
      <c r="F4394" s="12">
        <v>0.94863704199999999</v>
      </c>
      <c r="G4394" s="12">
        <v>1</v>
      </c>
      <c r="H4394" s="12">
        <v>0.27496134799999999</v>
      </c>
      <c r="I4394" s="13">
        <v>1</v>
      </c>
      <c r="J4394" s="11">
        <v>-0.35976540099999998</v>
      </c>
      <c r="K4394" s="12">
        <v>0.41150724500000002</v>
      </c>
      <c r="L4394" s="13">
        <v>0.54721623799999997</v>
      </c>
      <c r="M4394" s="2" t="s">
        <v>8618</v>
      </c>
      <c r="N4394" s="2" t="s">
        <v>9369</v>
      </c>
      <c r="O4394" s="5">
        <v>4.8999999999999999E-72</v>
      </c>
      <c r="P4394" s="2">
        <v>276.89999999999998</v>
      </c>
      <c r="Q4394" s="4" t="s">
        <v>8567</v>
      </c>
      <c r="R4394" s="4" t="s">
        <v>8567</v>
      </c>
      <c r="S4394" s="4" t="s">
        <v>8567</v>
      </c>
    </row>
    <row r="4395" spans="1:19" x14ac:dyDescent="0.2">
      <c r="A4395" s="2" t="s">
        <v>4566</v>
      </c>
      <c r="B4395" s="2" t="s">
        <v>18776</v>
      </c>
      <c r="C4395" s="2" t="s">
        <v>18777</v>
      </c>
      <c r="D4395" s="11">
        <v>0.58732555500000005</v>
      </c>
      <c r="E4395" s="12">
        <v>3.5011141000000003E-2</v>
      </c>
      <c r="F4395" s="12">
        <v>0.23325770000000001</v>
      </c>
      <c r="G4395" s="12">
        <v>2.6683688000000001E-2</v>
      </c>
      <c r="H4395" s="12">
        <v>0.71756122899999997</v>
      </c>
      <c r="I4395" s="13">
        <v>9.1814794000000005E-2</v>
      </c>
      <c r="J4395" s="11">
        <v>-1.082367726</v>
      </c>
      <c r="K4395" s="12">
        <v>0.10456687000000001</v>
      </c>
      <c r="L4395" s="13">
        <v>0.194326997</v>
      </c>
      <c r="M4395" s="2" t="s">
        <v>8624</v>
      </c>
      <c r="N4395" s="2" t="s">
        <v>18778</v>
      </c>
      <c r="O4395" s="5">
        <v>1.1E-77</v>
      </c>
      <c r="P4395" s="2">
        <v>295.8</v>
      </c>
      <c r="Q4395" s="4" t="s">
        <v>8567</v>
      </c>
      <c r="R4395" s="4" t="s">
        <v>8567</v>
      </c>
      <c r="S4395" s="4" t="s">
        <v>8567</v>
      </c>
    </row>
    <row r="4396" spans="1:19" x14ac:dyDescent="0.2">
      <c r="A4396" s="2" t="s">
        <v>4567</v>
      </c>
      <c r="B4396" s="2" t="s">
        <v>18779</v>
      </c>
      <c r="C4396" s="2" t="s">
        <v>18780</v>
      </c>
      <c r="D4396" s="11">
        <v>1.04493349</v>
      </c>
      <c r="E4396" s="12">
        <v>0.56958783000000002</v>
      </c>
      <c r="F4396" s="12">
        <v>1.4277297609999999</v>
      </c>
      <c r="G4396" s="12">
        <v>0.31731643500000001</v>
      </c>
      <c r="H4396" s="12">
        <v>1.9037899220000001</v>
      </c>
      <c r="I4396" s="13">
        <v>0.183780992</v>
      </c>
      <c r="J4396" s="11">
        <v>-1.3357863699999999</v>
      </c>
      <c r="K4396" s="12">
        <v>2.8722169999999998E-3</v>
      </c>
      <c r="L4396" s="13">
        <v>9.5424450000000001E-3</v>
      </c>
      <c r="M4396" s="2" t="s">
        <v>8583</v>
      </c>
      <c r="N4396" s="2" t="s">
        <v>18781</v>
      </c>
      <c r="O4396" s="5">
        <v>4.7000000000000004E-128</v>
      </c>
      <c r="P4396" s="2">
        <v>463.8</v>
      </c>
      <c r="Q4396" s="4" t="s">
        <v>8567</v>
      </c>
      <c r="R4396" s="4" t="s">
        <v>8567</v>
      </c>
      <c r="S4396" s="4" t="s">
        <v>8568</v>
      </c>
    </row>
    <row r="4397" spans="1:19" x14ac:dyDescent="0.2">
      <c r="A4397" s="2" t="s">
        <v>4568</v>
      </c>
      <c r="B4397" s="2" t="s">
        <v>18782</v>
      </c>
      <c r="C4397" s="2" t="s">
        <v>18783</v>
      </c>
      <c r="D4397" s="11">
        <v>0.288325367</v>
      </c>
      <c r="E4397" s="14">
        <v>1.7819700000000002E-5</v>
      </c>
      <c r="F4397" s="12">
        <v>0.77431765399999997</v>
      </c>
      <c r="G4397" s="12">
        <v>1.1142198000000001E-2</v>
      </c>
      <c r="H4397" s="12">
        <v>0.43335937400000002</v>
      </c>
      <c r="I4397" s="13">
        <v>1.075665E-3</v>
      </c>
      <c r="J4397" s="11">
        <v>-0.31132058499999998</v>
      </c>
      <c r="K4397" s="12">
        <v>0.271777563</v>
      </c>
      <c r="L4397" s="13">
        <v>0.40285232599999998</v>
      </c>
      <c r="M4397" s="2" t="s">
        <v>8628</v>
      </c>
      <c r="N4397" s="2" t="s">
        <v>18784</v>
      </c>
      <c r="O4397" s="5">
        <v>0</v>
      </c>
      <c r="P4397" s="2">
        <v>1066.5999999999999</v>
      </c>
      <c r="Q4397" s="4" t="s">
        <v>8567</v>
      </c>
      <c r="R4397" s="4" t="s">
        <v>8567</v>
      </c>
      <c r="S4397" s="4" t="s">
        <v>8567</v>
      </c>
    </row>
    <row r="4398" spans="1:19" x14ac:dyDescent="0.2">
      <c r="A4398" s="2" t="s">
        <v>4569</v>
      </c>
      <c r="B4398" s="2" t="s">
        <v>18785</v>
      </c>
      <c r="C4398" s="2" t="s">
        <v>18786</v>
      </c>
      <c r="D4398" s="11">
        <v>0.679707387</v>
      </c>
      <c r="E4398" s="12">
        <v>0.46787495699999998</v>
      </c>
      <c r="F4398" s="12">
        <v>1.1280450120000001</v>
      </c>
      <c r="G4398" s="12">
        <v>0.91188501600000005</v>
      </c>
      <c r="H4398" s="12">
        <v>0.295620624</v>
      </c>
      <c r="I4398" s="13">
        <v>7.9411483000000005E-2</v>
      </c>
      <c r="J4398" s="11">
        <v>-8.3431744529999996</v>
      </c>
      <c r="K4398" s="14">
        <v>1.5399999999999999E-93</v>
      </c>
      <c r="L4398" s="15">
        <v>8.1400000000000002E-91</v>
      </c>
      <c r="M4398" s="2" t="s">
        <v>8583</v>
      </c>
      <c r="N4398" s="2" t="s">
        <v>18787</v>
      </c>
      <c r="O4398" s="5">
        <v>1.0999999999999999E-96</v>
      </c>
      <c r="P4398" s="2">
        <v>359.4</v>
      </c>
      <c r="Q4398" s="4" t="s">
        <v>8567</v>
      </c>
      <c r="R4398" s="4" t="s">
        <v>8567</v>
      </c>
      <c r="S4398" s="4" t="s">
        <v>8568</v>
      </c>
    </row>
    <row r="4399" spans="1:19" x14ac:dyDescent="0.2">
      <c r="A4399" s="2" t="s">
        <v>4570</v>
      </c>
      <c r="B4399" s="2" t="s">
        <v>18788</v>
      </c>
      <c r="C4399" s="2" t="s">
        <v>18789</v>
      </c>
      <c r="D4399" s="11">
        <v>1.5468953700000001</v>
      </c>
      <c r="E4399" s="12">
        <v>0.76675407900000003</v>
      </c>
      <c r="F4399" s="12">
        <v>0.41380636700000001</v>
      </c>
      <c r="G4399" s="12">
        <v>0.23</v>
      </c>
      <c r="H4399" s="12">
        <v>1.3735924509999999</v>
      </c>
      <c r="I4399" s="13">
        <v>0.78685897400000004</v>
      </c>
      <c r="J4399" s="11">
        <v>-7.7361061879999999</v>
      </c>
      <c r="K4399" s="14">
        <v>1.31E-41</v>
      </c>
      <c r="L4399" s="15">
        <v>1.2900000000000001E-39</v>
      </c>
      <c r="M4399" s="2" t="s">
        <v>8583</v>
      </c>
      <c r="N4399" s="2"/>
      <c r="O4399" s="5">
        <v>3.4999999999999999E-18</v>
      </c>
      <c r="P4399" s="2">
        <v>96.7</v>
      </c>
      <c r="Q4399" s="4" t="s">
        <v>8567</v>
      </c>
      <c r="R4399" s="4" t="s">
        <v>8567</v>
      </c>
      <c r="S4399" s="4" t="s">
        <v>8568</v>
      </c>
    </row>
    <row r="4400" spans="1:19" x14ac:dyDescent="0.2">
      <c r="A4400" s="2" t="s">
        <v>4571</v>
      </c>
      <c r="B4400" s="2" t="s">
        <v>18790</v>
      </c>
      <c r="C4400" s="2" t="s">
        <v>18791</v>
      </c>
      <c r="D4400" s="11">
        <v>1.2061876330000001</v>
      </c>
      <c r="E4400" s="12">
        <v>0.234768695</v>
      </c>
      <c r="F4400" s="12">
        <v>1.042456329</v>
      </c>
      <c r="G4400" s="12">
        <v>0.21138976400000001</v>
      </c>
      <c r="H4400" s="12">
        <v>0.89360065499999997</v>
      </c>
      <c r="I4400" s="13">
        <v>0.21206102499999999</v>
      </c>
      <c r="J4400" s="11">
        <v>-1.040946315</v>
      </c>
      <c r="K4400" s="12">
        <v>1.1986079E-2</v>
      </c>
      <c r="L4400" s="13">
        <v>3.2913040999999997E-2</v>
      </c>
      <c r="M4400" s="2" t="s">
        <v>8583</v>
      </c>
      <c r="N4400" s="2" t="s">
        <v>18792</v>
      </c>
      <c r="O4400" s="5">
        <v>1.1E-208</v>
      </c>
      <c r="P4400" s="2">
        <v>732.3</v>
      </c>
      <c r="Q4400" s="4" t="s">
        <v>8567</v>
      </c>
      <c r="R4400" s="4" t="s">
        <v>8567</v>
      </c>
      <c r="S4400" s="4" t="s">
        <v>8568</v>
      </c>
    </row>
    <row r="4401" spans="1:19" x14ac:dyDescent="0.2">
      <c r="A4401" s="2" t="s">
        <v>4572</v>
      </c>
      <c r="B4401" s="2" t="s">
        <v>18793</v>
      </c>
      <c r="C4401" s="2" t="s">
        <v>18794</v>
      </c>
      <c r="D4401" s="11">
        <v>0.73416730600000002</v>
      </c>
      <c r="E4401" s="12">
        <v>0.132740735</v>
      </c>
      <c r="F4401" s="12">
        <v>0.98484077999999997</v>
      </c>
      <c r="G4401" s="12">
        <v>1.5074713E-2</v>
      </c>
      <c r="H4401" s="12">
        <v>1.1287736669999999</v>
      </c>
      <c r="I4401" s="13">
        <v>8.1512966000000006E-2</v>
      </c>
      <c r="J4401" s="11">
        <v>0.58533453199999996</v>
      </c>
      <c r="K4401" s="12">
        <v>9.0171484999999996E-2</v>
      </c>
      <c r="L4401" s="13">
        <v>0.17289686700000001</v>
      </c>
      <c r="M4401" s="2" t="s">
        <v>8618</v>
      </c>
      <c r="N4401" s="2"/>
      <c r="O4401" s="5">
        <v>3.5999999999999998E-148</v>
      </c>
      <c r="P4401" s="2">
        <v>530.79999999999995</v>
      </c>
      <c r="Q4401" s="4" t="s">
        <v>8567</v>
      </c>
      <c r="R4401" s="4" t="s">
        <v>8567</v>
      </c>
      <c r="S4401" s="4" t="s">
        <v>8567</v>
      </c>
    </row>
    <row r="4402" spans="1:19" x14ac:dyDescent="0.2">
      <c r="A4402" s="2" t="s">
        <v>4573</v>
      </c>
      <c r="B4402" s="2" t="s">
        <v>18795</v>
      </c>
      <c r="C4402" s="2" t="s">
        <v>18796</v>
      </c>
      <c r="D4402" s="11">
        <v>0.752895184</v>
      </c>
      <c r="E4402" s="12">
        <v>6.3972702000000006E-2</v>
      </c>
      <c r="F4402" s="12">
        <v>1.080844242</v>
      </c>
      <c r="G4402" s="12">
        <v>8.6997473000000006E-2</v>
      </c>
      <c r="H4402" s="12">
        <v>0.81910918700000002</v>
      </c>
      <c r="I4402" s="13">
        <v>2.2338931999999999E-2</v>
      </c>
      <c r="J4402" s="11">
        <v>1.3678050209999999</v>
      </c>
      <c r="K4402" s="14">
        <v>7.7000000000000001E-5</v>
      </c>
      <c r="L4402" s="13">
        <v>3.70975E-4</v>
      </c>
      <c r="M4402" s="2" t="s">
        <v>8605</v>
      </c>
      <c r="N4402" s="2"/>
      <c r="O4402" s="5">
        <v>1.1E-150</v>
      </c>
      <c r="P4402" s="2">
        <v>539.29999999999995</v>
      </c>
      <c r="Q4402" s="4" t="s">
        <v>8567</v>
      </c>
      <c r="R4402" s="4" t="s">
        <v>8568</v>
      </c>
      <c r="S4402" s="4" t="s">
        <v>8567</v>
      </c>
    </row>
    <row r="4403" spans="1:19" x14ac:dyDescent="0.2">
      <c r="A4403" s="2" t="s">
        <v>4574</v>
      </c>
      <c r="B4403" s="2" t="s">
        <v>18797</v>
      </c>
      <c r="C4403" s="2" t="s">
        <v>18798</v>
      </c>
      <c r="D4403" s="11">
        <v>0.82522214800000004</v>
      </c>
      <c r="E4403" s="12">
        <v>0.117075231</v>
      </c>
      <c r="F4403" s="12">
        <v>0.80381639100000002</v>
      </c>
      <c r="G4403" s="12">
        <v>3.9385999999999996E-3</v>
      </c>
      <c r="H4403" s="12">
        <v>1.092639277</v>
      </c>
      <c r="I4403" s="13">
        <v>3.1395754999999997E-2</v>
      </c>
      <c r="J4403" s="11">
        <v>0.879357901</v>
      </c>
      <c r="K4403" s="12">
        <v>1.314398E-3</v>
      </c>
      <c r="L4403" s="13">
        <v>4.7435059999999998E-3</v>
      </c>
      <c r="M4403" s="2" t="s">
        <v>8575</v>
      </c>
      <c r="N4403" s="2" t="s">
        <v>13778</v>
      </c>
      <c r="O4403" s="5">
        <v>1.2E-304</v>
      </c>
      <c r="P4403" s="2">
        <v>1051.5999999999999</v>
      </c>
      <c r="Q4403" s="4" t="s">
        <v>8567</v>
      </c>
      <c r="R4403" s="4" t="s">
        <v>8568</v>
      </c>
      <c r="S4403" s="4" t="s">
        <v>8567</v>
      </c>
    </row>
    <row r="4404" spans="1:19" x14ac:dyDescent="0.2">
      <c r="A4404" s="2" t="s">
        <v>4575</v>
      </c>
      <c r="B4404" s="2"/>
      <c r="C4404" s="2" t="s">
        <v>18799</v>
      </c>
      <c r="D4404" s="11">
        <v>1.0671460450000001</v>
      </c>
      <c r="E4404" s="12">
        <v>0.91</v>
      </c>
      <c r="F4404" s="12">
        <v>1.054341086</v>
      </c>
      <c r="G4404" s="12">
        <v>0.93228571400000004</v>
      </c>
      <c r="H4404" s="12">
        <v>0.239513065</v>
      </c>
      <c r="I4404" s="13">
        <v>0.305714286</v>
      </c>
      <c r="J4404" s="11">
        <v>-1.0515071</v>
      </c>
      <c r="K4404" s="12">
        <v>0.55522697899999995</v>
      </c>
      <c r="L4404" s="13" t="s">
        <v>8613</v>
      </c>
      <c r="M4404" s="2"/>
      <c r="N4404" s="2"/>
      <c r="O4404" s="2"/>
      <c r="P4404" s="2"/>
      <c r="Q4404" s="4" t="s">
        <v>8567</v>
      </c>
      <c r="R4404" s="4" t="s">
        <v>8567</v>
      </c>
      <c r="S4404" s="4" t="s">
        <v>8567</v>
      </c>
    </row>
    <row r="4405" spans="1:19" x14ac:dyDescent="0.2">
      <c r="A4405" s="2" t="s">
        <v>4576</v>
      </c>
      <c r="B4405" s="2" t="s">
        <v>18800</v>
      </c>
      <c r="C4405" s="2" t="s">
        <v>18801</v>
      </c>
      <c r="D4405" s="11">
        <v>0.51606134000000004</v>
      </c>
      <c r="E4405" s="12">
        <v>0.219826674</v>
      </c>
      <c r="F4405" s="12">
        <v>0.576632437</v>
      </c>
      <c r="G4405" s="12">
        <v>0.112029673</v>
      </c>
      <c r="H4405" s="12">
        <v>0.696890326</v>
      </c>
      <c r="I4405" s="13">
        <v>0.253514507</v>
      </c>
      <c r="J4405" s="11">
        <v>1.9500794779999999</v>
      </c>
      <c r="K4405" s="14">
        <v>5.7099999999999999E-5</v>
      </c>
      <c r="L4405" s="13">
        <v>2.8380499999999998E-4</v>
      </c>
      <c r="M4405" s="2" t="s">
        <v>8575</v>
      </c>
      <c r="N4405" s="2" t="s">
        <v>18802</v>
      </c>
      <c r="O4405" s="5">
        <v>6.8E-139</v>
      </c>
      <c r="P4405" s="2">
        <v>500</v>
      </c>
      <c r="Q4405" s="4" t="s">
        <v>8567</v>
      </c>
      <c r="R4405" s="4" t="s">
        <v>8568</v>
      </c>
      <c r="S4405" s="4" t="s">
        <v>8567</v>
      </c>
    </row>
    <row r="4406" spans="1:19" x14ac:dyDescent="0.2">
      <c r="A4406" s="2" t="s">
        <v>4577</v>
      </c>
      <c r="B4406" s="2" t="s">
        <v>18803</v>
      </c>
      <c r="C4406" s="2" t="s">
        <v>18804</v>
      </c>
      <c r="D4406" s="11">
        <v>0.48337507899999999</v>
      </c>
      <c r="E4406" s="12">
        <v>1.7251778999999998E-2</v>
      </c>
      <c r="F4406" s="12">
        <v>1.349653437</v>
      </c>
      <c r="G4406" s="12">
        <v>5.1339058999999999E-2</v>
      </c>
      <c r="H4406" s="12">
        <v>1.371204262</v>
      </c>
      <c r="I4406" s="13">
        <v>8.7999083000000006E-2</v>
      </c>
      <c r="J4406" s="11">
        <v>0.84396489100000005</v>
      </c>
      <c r="K4406" s="12">
        <v>2.2600247E-2</v>
      </c>
      <c r="L4406" s="13">
        <v>5.5918410000000002E-2</v>
      </c>
      <c r="M4406" s="2" t="s">
        <v>8575</v>
      </c>
      <c r="N4406" s="2" t="s">
        <v>18805</v>
      </c>
      <c r="O4406" s="5">
        <v>7.7E-244</v>
      </c>
      <c r="P4406" s="2">
        <v>849.4</v>
      </c>
      <c r="Q4406" s="4" t="s">
        <v>8567</v>
      </c>
      <c r="R4406" s="4" t="s">
        <v>8567</v>
      </c>
      <c r="S4406" s="4" t="s">
        <v>8567</v>
      </c>
    </row>
    <row r="4407" spans="1:19" x14ac:dyDescent="0.2">
      <c r="A4407" s="2" t="s">
        <v>4578</v>
      </c>
      <c r="B4407" s="2" t="s">
        <v>18806</v>
      </c>
      <c r="C4407" s="2" t="s">
        <v>18807</v>
      </c>
      <c r="D4407" s="11">
        <v>0.74500878800000003</v>
      </c>
      <c r="E4407" s="12">
        <v>8.2948880000000003E-2</v>
      </c>
      <c r="F4407" s="12">
        <v>0.62794544100000005</v>
      </c>
      <c r="G4407" s="12">
        <v>1.3022346000000001E-2</v>
      </c>
      <c r="H4407" s="12">
        <v>0.459613467</v>
      </c>
      <c r="I4407" s="13">
        <v>8.3560720000000008E-3</v>
      </c>
      <c r="J4407" s="11">
        <v>-3.7183762000000002E-2</v>
      </c>
      <c r="K4407" s="12">
        <v>0.909829679</v>
      </c>
      <c r="L4407" s="13">
        <v>0.94284948999999996</v>
      </c>
      <c r="M4407" s="2" t="s">
        <v>8747</v>
      </c>
      <c r="N4407" s="2" t="s">
        <v>18808</v>
      </c>
      <c r="O4407" s="5">
        <v>1.4000000000000001E-244</v>
      </c>
      <c r="P4407" s="2">
        <v>851.7</v>
      </c>
      <c r="Q4407" s="4" t="s">
        <v>8567</v>
      </c>
      <c r="R4407" s="4" t="s">
        <v>8567</v>
      </c>
      <c r="S4407" s="4" t="s">
        <v>8567</v>
      </c>
    </row>
    <row r="4408" spans="1:19" x14ac:dyDescent="0.2">
      <c r="A4408" s="2" t="s">
        <v>4579</v>
      </c>
      <c r="B4408" s="2" t="s">
        <v>18809</v>
      </c>
      <c r="C4408" s="2" t="s">
        <v>18810</v>
      </c>
      <c r="D4408" s="11">
        <v>0.98830583299999997</v>
      </c>
      <c r="E4408" s="12">
        <v>0.36161801399999999</v>
      </c>
      <c r="F4408" s="12">
        <v>1.059916426</v>
      </c>
      <c r="G4408" s="12">
        <v>0.172053018</v>
      </c>
      <c r="H4408" s="12">
        <v>0.54286923399999998</v>
      </c>
      <c r="I4408" s="13">
        <v>0.160023951</v>
      </c>
      <c r="J4408" s="11">
        <v>-0.39379343100000003</v>
      </c>
      <c r="K4408" s="12">
        <v>0.28406471799999999</v>
      </c>
      <c r="L4408" s="13">
        <v>0.41552699900000001</v>
      </c>
      <c r="M4408" s="2" t="s">
        <v>8575</v>
      </c>
      <c r="N4408" s="2" t="s">
        <v>18811</v>
      </c>
      <c r="O4408" s="5">
        <v>3.2999999999999997E-132</v>
      </c>
      <c r="P4408" s="2">
        <v>477.6</v>
      </c>
      <c r="Q4408" s="4" t="s">
        <v>8567</v>
      </c>
      <c r="R4408" s="4" t="s">
        <v>8567</v>
      </c>
      <c r="S4408" s="4" t="s">
        <v>8567</v>
      </c>
    </row>
    <row r="4409" spans="1:19" x14ac:dyDescent="0.2">
      <c r="A4409" s="2" t="s">
        <v>4580</v>
      </c>
      <c r="B4409" s="2" t="s">
        <v>18812</v>
      </c>
      <c r="C4409" s="2" t="s">
        <v>18813</v>
      </c>
      <c r="D4409" s="11">
        <v>0.96871565199999998</v>
      </c>
      <c r="E4409" s="12">
        <v>0.58125061099999997</v>
      </c>
      <c r="F4409" s="12">
        <v>0.79141254900000002</v>
      </c>
      <c r="G4409" s="12">
        <v>0.134655362</v>
      </c>
      <c r="H4409" s="12">
        <v>1.1776284459999999</v>
      </c>
      <c r="I4409" s="13">
        <v>0.56242056900000004</v>
      </c>
      <c r="J4409" s="11">
        <v>1.0133886940000001</v>
      </c>
      <c r="K4409" s="12">
        <v>1.0743643000000001E-2</v>
      </c>
      <c r="L4409" s="13">
        <v>2.9910612999999999E-2</v>
      </c>
      <c r="M4409" s="2" t="s">
        <v>8583</v>
      </c>
      <c r="N4409" s="2" t="s">
        <v>18814</v>
      </c>
      <c r="O4409" s="5">
        <v>1.3E-259</v>
      </c>
      <c r="P4409" s="2">
        <v>901.7</v>
      </c>
      <c r="Q4409" s="4" t="s">
        <v>8567</v>
      </c>
      <c r="R4409" s="4" t="s">
        <v>8568</v>
      </c>
      <c r="S4409" s="4" t="s">
        <v>8567</v>
      </c>
    </row>
    <row r="4410" spans="1:19" x14ac:dyDescent="0.2">
      <c r="A4410" s="2" t="s">
        <v>4581</v>
      </c>
      <c r="B4410" s="2" t="s">
        <v>18815</v>
      </c>
      <c r="C4410" s="2" t="s">
        <v>18816</v>
      </c>
      <c r="D4410" s="11">
        <v>2.4854109800000002</v>
      </c>
      <c r="E4410" s="12">
        <v>5.2710143000000001E-2</v>
      </c>
      <c r="F4410" s="12">
        <v>6.352760655</v>
      </c>
      <c r="G4410" s="12">
        <v>0.42014628399999998</v>
      </c>
      <c r="H4410" s="12">
        <v>10.746296210000001</v>
      </c>
      <c r="I4410" s="13">
        <v>0.161061129</v>
      </c>
      <c r="J4410" s="11">
        <v>0.38451157000000002</v>
      </c>
      <c r="K4410" s="12">
        <v>0.37048697800000002</v>
      </c>
      <c r="L4410" s="13">
        <v>0.50522038400000002</v>
      </c>
      <c r="M4410" s="2" t="s">
        <v>8628</v>
      </c>
      <c r="N4410" s="2" t="s">
        <v>18817</v>
      </c>
      <c r="O4410" s="5">
        <v>7.8999999999999999E-196</v>
      </c>
      <c r="P4410" s="2">
        <v>689.5</v>
      </c>
      <c r="Q4410" s="4" t="s">
        <v>8567</v>
      </c>
      <c r="R4410" s="4" t="s">
        <v>8567</v>
      </c>
      <c r="S4410" s="4" t="s">
        <v>8567</v>
      </c>
    </row>
    <row r="4411" spans="1:19" x14ac:dyDescent="0.2">
      <c r="A4411" s="2" t="s">
        <v>4582</v>
      </c>
      <c r="B4411" s="2" t="s">
        <v>18818</v>
      </c>
      <c r="C4411" s="2" t="s">
        <v>18819</v>
      </c>
      <c r="D4411" s="11">
        <v>0.67922612100000002</v>
      </c>
      <c r="E4411" s="12">
        <v>0.27471111999999998</v>
      </c>
      <c r="F4411" s="12">
        <v>0.66354055199999995</v>
      </c>
      <c r="G4411" s="12">
        <v>0.101556797</v>
      </c>
      <c r="H4411" s="12">
        <v>1.298864786</v>
      </c>
      <c r="I4411" s="13">
        <v>0.41590992100000002</v>
      </c>
      <c r="J4411" s="11">
        <v>-0.17027577399999999</v>
      </c>
      <c r="K4411" s="12">
        <v>0.71240654699999995</v>
      </c>
      <c r="L4411" s="13">
        <v>0.80884420199999996</v>
      </c>
      <c r="M4411" s="2" t="s">
        <v>8583</v>
      </c>
      <c r="N4411" s="2"/>
      <c r="O4411" s="5">
        <v>1.1E-110</v>
      </c>
      <c r="P4411" s="2">
        <v>406</v>
      </c>
      <c r="Q4411" s="4" t="s">
        <v>8567</v>
      </c>
      <c r="R4411" s="4" t="s">
        <v>8567</v>
      </c>
      <c r="S4411" s="4" t="s">
        <v>8567</v>
      </c>
    </row>
    <row r="4412" spans="1:19" x14ac:dyDescent="0.2">
      <c r="A4412" s="2" t="s">
        <v>4583</v>
      </c>
      <c r="B4412" s="2" t="s">
        <v>18820</v>
      </c>
      <c r="C4412" s="2" t="s">
        <v>18821</v>
      </c>
      <c r="D4412" s="11">
        <v>0.57664755899999998</v>
      </c>
      <c r="E4412" s="12">
        <v>3.7332947999999998E-2</v>
      </c>
      <c r="F4412" s="12">
        <v>0.54582271699999996</v>
      </c>
      <c r="G4412" s="12">
        <v>6.4708745999999998E-2</v>
      </c>
      <c r="H4412" s="12">
        <v>0.488938229</v>
      </c>
      <c r="I4412" s="13">
        <v>4.3949840000000002E-3</v>
      </c>
      <c r="J4412" s="11">
        <v>0.22819614799999999</v>
      </c>
      <c r="K4412" s="12">
        <v>0.59048227499999995</v>
      </c>
      <c r="L4412" s="13">
        <v>0.71301045399999996</v>
      </c>
      <c r="M4412" s="2" t="s">
        <v>8571</v>
      </c>
      <c r="N4412" s="2" t="s">
        <v>18822</v>
      </c>
      <c r="O4412" s="5">
        <v>2.2999999999999999E-181</v>
      </c>
      <c r="P4412" s="2">
        <v>641.29999999999995</v>
      </c>
      <c r="Q4412" s="4" t="s">
        <v>8567</v>
      </c>
      <c r="R4412" s="4" t="s">
        <v>8567</v>
      </c>
      <c r="S4412" s="4" t="s">
        <v>8567</v>
      </c>
    </row>
    <row r="4413" spans="1:19" x14ac:dyDescent="0.2">
      <c r="A4413" s="2" t="s">
        <v>4584</v>
      </c>
      <c r="B4413" s="2" t="s">
        <v>18823</v>
      </c>
      <c r="C4413" s="2" t="s">
        <v>18824</v>
      </c>
      <c r="D4413" s="11">
        <v>0.73056698600000003</v>
      </c>
      <c r="E4413" s="12">
        <v>4.7504591999999998E-2</v>
      </c>
      <c r="F4413" s="12">
        <v>0.96927652900000005</v>
      </c>
      <c r="G4413" s="12">
        <v>0.206988069</v>
      </c>
      <c r="H4413" s="12">
        <v>0.81944718999999999</v>
      </c>
      <c r="I4413" s="13">
        <v>0.15418521399999999</v>
      </c>
      <c r="J4413" s="11">
        <v>2.155493388</v>
      </c>
      <c r="K4413" s="14">
        <v>4.7999999999999997E-14</v>
      </c>
      <c r="L4413" s="15">
        <v>8.8299999999999997E-13</v>
      </c>
      <c r="M4413" s="2" t="s">
        <v>8605</v>
      </c>
      <c r="N4413" s="2" t="s">
        <v>18825</v>
      </c>
      <c r="O4413" s="5">
        <v>9.8000000000000002E-258</v>
      </c>
      <c r="P4413" s="2">
        <v>895.6</v>
      </c>
      <c r="Q4413" s="4" t="s">
        <v>8567</v>
      </c>
      <c r="R4413" s="4" t="s">
        <v>8568</v>
      </c>
      <c r="S4413" s="4" t="s">
        <v>8567</v>
      </c>
    </row>
    <row r="4414" spans="1:19" x14ac:dyDescent="0.2">
      <c r="A4414" s="2" t="s">
        <v>4585</v>
      </c>
      <c r="B4414" s="2" t="s">
        <v>18826</v>
      </c>
      <c r="C4414" s="2" t="s">
        <v>18827</v>
      </c>
      <c r="D4414" s="11">
        <v>0.89793166800000002</v>
      </c>
      <c r="E4414" s="12">
        <v>5.0542966000000002E-2</v>
      </c>
      <c r="F4414" s="12">
        <v>0.63101087899999997</v>
      </c>
      <c r="G4414" s="12">
        <v>8.4896799999999994E-3</v>
      </c>
      <c r="H4414" s="12">
        <v>0.80103387800000003</v>
      </c>
      <c r="I4414" s="13">
        <v>5.6610024000000002E-2</v>
      </c>
      <c r="J4414" s="11">
        <v>-0.79797995799999999</v>
      </c>
      <c r="K4414" s="12">
        <v>2.795521E-3</v>
      </c>
      <c r="L4414" s="13">
        <v>9.3451139999999999E-3</v>
      </c>
      <c r="M4414" s="2" t="s">
        <v>8632</v>
      </c>
      <c r="N4414" s="2" t="s">
        <v>18828</v>
      </c>
      <c r="O4414" s="5">
        <v>6.5E-229</v>
      </c>
      <c r="P4414" s="2">
        <v>799.7</v>
      </c>
      <c r="Q4414" s="4" t="s">
        <v>8567</v>
      </c>
      <c r="R4414" s="4" t="s">
        <v>8567</v>
      </c>
      <c r="S4414" s="4" t="s">
        <v>8568</v>
      </c>
    </row>
    <row r="4415" spans="1:19" x14ac:dyDescent="0.2">
      <c r="A4415" s="2" t="s">
        <v>4586</v>
      </c>
      <c r="B4415" s="2"/>
      <c r="C4415" s="2" t="s">
        <v>18829</v>
      </c>
      <c r="D4415" s="11">
        <v>2.0069233259999999</v>
      </c>
      <c r="E4415" s="12">
        <v>0.89256446499999997</v>
      </c>
      <c r="F4415" s="12">
        <v>0.76735919200000002</v>
      </c>
      <c r="G4415" s="12">
        <v>6.5516772000000001E-2</v>
      </c>
      <c r="H4415" s="12">
        <v>0.62417707600000005</v>
      </c>
      <c r="I4415" s="13">
        <v>0.28218533299999998</v>
      </c>
      <c r="J4415" s="11">
        <v>0.33318899800000001</v>
      </c>
      <c r="K4415" s="12">
        <v>0.306619154</v>
      </c>
      <c r="L4415" s="13">
        <v>0.43969207399999999</v>
      </c>
      <c r="M4415" s="2" t="s">
        <v>8583</v>
      </c>
      <c r="N4415" s="2"/>
      <c r="O4415" s="5">
        <v>5.9000000000000002E-52</v>
      </c>
      <c r="P4415" s="2">
        <v>209.9</v>
      </c>
      <c r="Q4415" s="4" t="s">
        <v>8567</v>
      </c>
      <c r="R4415" s="4" t="s">
        <v>8567</v>
      </c>
      <c r="S4415" s="4" t="s">
        <v>8567</v>
      </c>
    </row>
    <row r="4416" spans="1:19" x14ac:dyDescent="0.2">
      <c r="A4416" s="2" t="s">
        <v>4587</v>
      </c>
      <c r="B4416" s="2"/>
      <c r="C4416" s="2" t="s">
        <v>18830</v>
      </c>
      <c r="D4416" s="11">
        <v>5.0945444139999996</v>
      </c>
      <c r="E4416" s="12">
        <v>0.25037395099999998</v>
      </c>
      <c r="F4416" s="12">
        <v>1.5178861960000001</v>
      </c>
      <c r="G4416" s="12">
        <v>0.90329280999999995</v>
      </c>
      <c r="H4416" s="12">
        <v>0.15346494199999999</v>
      </c>
      <c r="I4416" s="13">
        <v>0.10374145899999999</v>
      </c>
      <c r="J4416" s="11">
        <v>1.299471858</v>
      </c>
      <c r="K4416" s="14">
        <v>8.7300000000000005E-7</v>
      </c>
      <c r="L4416" s="15">
        <v>6.0000000000000002E-6</v>
      </c>
      <c r="M4416" s="2" t="s">
        <v>8624</v>
      </c>
      <c r="N4416" s="2"/>
      <c r="O4416" s="5">
        <v>3.3000000000000002E-43</v>
      </c>
      <c r="P4416" s="2">
        <v>180.6</v>
      </c>
      <c r="Q4416" s="4" t="s">
        <v>8567</v>
      </c>
      <c r="R4416" s="4" t="s">
        <v>8568</v>
      </c>
      <c r="S4416" s="4" t="s">
        <v>8567</v>
      </c>
    </row>
    <row r="4417" spans="1:19" x14ac:dyDescent="0.2">
      <c r="A4417" s="2" t="s">
        <v>4588</v>
      </c>
      <c r="B4417" s="2" t="s">
        <v>18831</v>
      </c>
      <c r="C4417" s="2" t="s">
        <v>18832</v>
      </c>
      <c r="D4417" s="11">
        <v>2.2617863100000002</v>
      </c>
      <c r="E4417" s="12">
        <v>0.92683180600000004</v>
      </c>
      <c r="F4417" s="12">
        <v>1.707732225</v>
      </c>
      <c r="G4417" s="12">
        <v>0.15432849600000001</v>
      </c>
      <c r="H4417" s="12">
        <v>0.95369974599999996</v>
      </c>
      <c r="I4417" s="13">
        <v>9.0392744999999997E-2</v>
      </c>
      <c r="J4417" s="11">
        <v>0.28457103700000003</v>
      </c>
      <c r="K4417" s="12">
        <v>0.34892838199999998</v>
      </c>
      <c r="L4417" s="13">
        <v>0.48537568800000003</v>
      </c>
      <c r="M4417" s="2" t="s">
        <v>8583</v>
      </c>
      <c r="N4417" s="2" t="s">
        <v>18833</v>
      </c>
      <c r="O4417" s="2">
        <v>0</v>
      </c>
      <c r="P4417" s="2">
        <v>1105.9000000000001</v>
      </c>
      <c r="Q4417" s="4" t="s">
        <v>8567</v>
      </c>
      <c r="R4417" s="4" t="s">
        <v>8567</v>
      </c>
      <c r="S4417" s="4" t="s">
        <v>8567</v>
      </c>
    </row>
    <row r="4418" spans="1:19" x14ac:dyDescent="0.2">
      <c r="A4418" s="2" t="s">
        <v>4589</v>
      </c>
      <c r="B4418" s="2" t="s">
        <v>18834</v>
      </c>
      <c r="C4418" s="2" t="s">
        <v>18835</v>
      </c>
      <c r="D4418" s="11">
        <v>0.63189088199999999</v>
      </c>
      <c r="E4418" s="12">
        <v>1.8654839999999999E-3</v>
      </c>
      <c r="F4418" s="12">
        <v>0.72002861500000004</v>
      </c>
      <c r="G4418" s="12">
        <v>1.7280799999999999E-4</v>
      </c>
      <c r="H4418" s="12">
        <v>0.55563425499999997</v>
      </c>
      <c r="I4418" s="15">
        <v>8.4922499999999999E-6</v>
      </c>
      <c r="J4418" s="11">
        <v>-0.31234642600000001</v>
      </c>
      <c r="K4418" s="12">
        <v>0.207014172</v>
      </c>
      <c r="L4418" s="13">
        <v>0.32938324299999999</v>
      </c>
      <c r="M4418" s="2" t="s">
        <v>8687</v>
      </c>
      <c r="N4418" s="2" t="s">
        <v>18836</v>
      </c>
      <c r="O4418" s="2">
        <v>0</v>
      </c>
      <c r="P4418" s="2">
        <v>1296.5999999999999</v>
      </c>
      <c r="Q4418" s="4" t="s">
        <v>8567</v>
      </c>
      <c r="R4418" s="4" t="s">
        <v>8567</v>
      </c>
      <c r="S4418" s="4" t="s">
        <v>8567</v>
      </c>
    </row>
    <row r="4419" spans="1:19" x14ac:dyDescent="0.2">
      <c r="A4419" s="2" t="s">
        <v>4590</v>
      </c>
      <c r="B4419" s="2" t="s">
        <v>18837</v>
      </c>
      <c r="C4419" s="2" t="s">
        <v>18838</v>
      </c>
      <c r="D4419" s="11">
        <v>0.56361999100000004</v>
      </c>
      <c r="E4419" s="12">
        <v>4.6966099999999997E-2</v>
      </c>
      <c r="F4419" s="12">
        <v>1.1911080089999999</v>
      </c>
      <c r="G4419" s="12">
        <v>0.56713181000000001</v>
      </c>
      <c r="H4419" s="12">
        <v>0.78753039800000002</v>
      </c>
      <c r="I4419" s="13">
        <v>0.23967558799999999</v>
      </c>
      <c r="J4419" s="11">
        <v>-0.26354610000000001</v>
      </c>
      <c r="K4419" s="12">
        <v>0.50478609500000005</v>
      </c>
      <c r="L4419" s="13">
        <v>0.63849926300000004</v>
      </c>
      <c r="M4419" s="2" t="s">
        <v>8624</v>
      </c>
      <c r="N4419" s="2" t="s">
        <v>18839</v>
      </c>
      <c r="O4419" s="5">
        <v>1.2000000000000001E-52</v>
      </c>
      <c r="P4419" s="2">
        <v>212.2</v>
      </c>
      <c r="Q4419" s="4" t="s">
        <v>8567</v>
      </c>
      <c r="R4419" s="4" t="s">
        <v>8567</v>
      </c>
      <c r="S4419" s="4" t="s">
        <v>8567</v>
      </c>
    </row>
    <row r="4420" spans="1:19" x14ac:dyDescent="0.2">
      <c r="A4420" s="2" t="s">
        <v>4591</v>
      </c>
      <c r="B4420" s="2" t="s">
        <v>18840</v>
      </c>
      <c r="C4420" s="2" t="s">
        <v>18841</v>
      </c>
      <c r="D4420" s="11">
        <v>0.88414109399999996</v>
      </c>
      <c r="E4420" s="12">
        <v>0.40667797900000002</v>
      </c>
      <c r="F4420" s="12">
        <v>0.87497502900000002</v>
      </c>
      <c r="G4420" s="12">
        <v>0.35281288300000002</v>
      </c>
      <c r="H4420" s="12">
        <v>0.28405471500000001</v>
      </c>
      <c r="I4420" s="13">
        <v>5.5192968000000002E-2</v>
      </c>
      <c r="J4420" s="11">
        <v>0.60796731000000004</v>
      </c>
      <c r="K4420" s="12">
        <v>7.1778400000000006E-2</v>
      </c>
      <c r="L4420" s="13">
        <v>0.144559205</v>
      </c>
      <c r="M4420" s="2" t="s">
        <v>8575</v>
      </c>
      <c r="N4420" s="2" t="s">
        <v>18842</v>
      </c>
      <c r="O4420" s="5">
        <v>1.9999999999999999E-94</v>
      </c>
      <c r="P4420" s="2">
        <v>351.7</v>
      </c>
      <c r="Q4420" s="4" t="s">
        <v>8567</v>
      </c>
      <c r="R4420" s="4" t="s">
        <v>8567</v>
      </c>
      <c r="S4420" s="4" t="s">
        <v>8567</v>
      </c>
    </row>
    <row r="4421" spans="1:19" x14ac:dyDescent="0.2">
      <c r="A4421" s="2" t="s">
        <v>4592</v>
      </c>
      <c r="B4421" s="2" t="s">
        <v>18843</v>
      </c>
      <c r="C4421" s="2" t="s">
        <v>18844</v>
      </c>
      <c r="D4421" s="11">
        <v>0.80423434500000002</v>
      </c>
      <c r="E4421" s="12">
        <v>0.14783942799999999</v>
      </c>
      <c r="F4421" s="12">
        <v>0.47528611700000001</v>
      </c>
      <c r="G4421" s="12">
        <v>2.7405809E-2</v>
      </c>
      <c r="H4421" s="12">
        <v>0.807947262</v>
      </c>
      <c r="I4421" s="13">
        <v>0.36680622800000001</v>
      </c>
      <c r="J4421" s="11">
        <v>0.92027416900000003</v>
      </c>
      <c r="K4421" s="12">
        <v>1.503379E-3</v>
      </c>
      <c r="L4421" s="13">
        <v>5.34338E-3</v>
      </c>
      <c r="M4421" s="2" t="s">
        <v>8575</v>
      </c>
      <c r="N4421" s="2"/>
      <c r="O4421" s="5">
        <v>4.1999999999999998E-118</v>
      </c>
      <c r="P4421" s="2">
        <v>430.6</v>
      </c>
      <c r="Q4421" s="4" t="s">
        <v>8567</v>
      </c>
      <c r="R4421" s="4" t="s">
        <v>8568</v>
      </c>
      <c r="S4421" s="4" t="s">
        <v>8567</v>
      </c>
    </row>
    <row r="4422" spans="1:19" x14ac:dyDescent="0.2">
      <c r="A4422" s="2" t="s">
        <v>4593</v>
      </c>
      <c r="B4422" s="2" t="s">
        <v>18845</v>
      </c>
      <c r="C4422" s="2" t="s">
        <v>18846</v>
      </c>
      <c r="D4422" s="11">
        <v>1.0886696069999999</v>
      </c>
      <c r="E4422" s="12">
        <v>0.17162515</v>
      </c>
      <c r="F4422" s="12">
        <v>0.98612134699999998</v>
      </c>
      <c r="G4422" s="12">
        <v>8.8457992999999999E-2</v>
      </c>
      <c r="H4422" s="12">
        <v>0.99519826899999997</v>
      </c>
      <c r="I4422" s="13">
        <v>6.3154739000000001E-2</v>
      </c>
      <c r="J4422" s="11">
        <v>-1.1031816670000001</v>
      </c>
      <c r="K4422" s="14">
        <v>1.3599999999999999E-6</v>
      </c>
      <c r="L4422" s="15">
        <v>9.0000000000000002E-6</v>
      </c>
      <c r="M4422" s="2" t="s">
        <v>8624</v>
      </c>
      <c r="N4422" s="2" t="s">
        <v>18847</v>
      </c>
      <c r="O4422" s="5">
        <v>9.2000000000000004E-169</v>
      </c>
      <c r="P4422" s="2">
        <v>599.4</v>
      </c>
      <c r="Q4422" s="4" t="s">
        <v>8567</v>
      </c>
      <c r="R4422" s="4" t="s">
        <v>8567</v>
      </c>
      <c r="S4422" s="4" t="s">
        <v>8568</v>
      </c>
    </row>
    <row r="4423" spans="1:19" x14ac:dyDescent="0.2">
      <c r="A4423" s="2" t="s">
        <v>4594</v>
      </c>
      <c r="B4423" s="2" t="s">
        <v>18848</v>
      </c>
      <c r="C4423" s="2" t="s">
        <v>18849</v>
      </c>
      <c r="D4423" s="11">
        <v>1.025718446</v>
      </c>
      <c r="E4423" s="12">
        <v>0.487325173</v>
      </c>
      <c r="F4423" s="12">
        <v>1.0800413209999999</v>
      </c>
      <c r="G4423" s="12">
        <v>0.20495537899999999</v>
      </c>
      <c r="H4423" s="12">
        <v>0.77015043100000002</v>
      </c>
      <c r="I4423" s="13">
        <v>4.0743871000000001E-2</v>
      </c>
      <c r="J4423" s="11">
        <v>3.9743925999999999E-2</v>
      </c>
      <c r="K4423" s="12">
        <v>0.89740008000000004</v>
      </c>
      <c r="L4423" s="13">
        <v>0.93411606700000005</v>
      </c>
      <c r="M4423" s="2" t="s">
        <v>8583</v>
      </c>
      <c r="N4423" s="2" t="s">
        <v>8991</v>
      </c>
      <c r="O4423" s="5">
        <v>4.5999999999999999E-82</v>
      </c>
      <c r="P4423" s="2">
        <v>310.5</v>
      </c>
      <c r="Q4423" s="4" t="s">
        <v>8567</v>
      </c>
      <c r="R4423" s="4" t="s">
        <v>8567</v>
      </c>
      <c r="S4423" s="4" t="s">
        <v>8567</v>
      </c>
    </row>
    <row r="4424" spans="1:19" x14ac:dyDescent="0.2">
      <c r="A4424" s="2" t="s">
        <v>4595</v>
      </c>
      <c r="B4424" s="2"/>
      <c r="C4424" s="2" t="s">
        <v>18850</v>
      </c>
      <c r="D4424" s="11">
        <v>1.228274971</v>
      </c>
      <c r="E4424" s="12">
        <v>0.441599617</v>
      </c>
      <c r="F4424" s="12">
        <v>1.033946652</v>
      </c>
      <c r="G4424" s="12">
        <v>5.3574740000000003E-2</v>
      </c>
      <c r="H4424" s="12">
        <v>1.2878387280000001</v>
      </c>
      <c r="I4424" s="13">
        <v>0.13894331300000001</v>
      </c>
      <c r="J4424" s="11">
        <v>0.41141039099999999</v>
      </c>
      <c r="K4424" s="12">
        <v>0.24455248099999999</v>
      </c>
      <c r="L4424" s="13">
        <v>0.37242478800000001</v>
      </c>
      <c r="M4424" s="2" t="s">
        <v>8624</v>
      </c>
      <c r="N4424" s="2"/>
      <c r="O4424" s="5">
        <v>4.7999999999999996E-128</v>
      </c>
      <c r="P4424" s="2">
        <v>463.8</v>
      </c>
      <c r="Q4424" s="4" t="s">
        <v>8567</v>
      </c>
      <c r="R4424" s="4" t="s">
        <v>8567</v>
      </c>
      <c r="S4424" s="4" t="s">
        <v>8567</v>
      </c>
    </row>
    <row r="4425" spans="1:19" x14ac:dyDescent="0.2">
      <c r="A4425" s="2" t="s">
        <v>4596</v>
      </c>
      <c r="B4425" s="2"/>
      <c r="C4425" s="2" t="s">
        <v>18851</v>
      </c>
      <c r="D4425" s="11">
        <v>1.246119862</v>
      </c>
      <c r="E4425" s="12">
        <v>0.66509015299999996</v>
      </c>
      <c r="F4425" s="12">
        <v>1.5257110760000001</v>
      </c>
      <c r="G4425" s="12">
        <v>2.7882944999999999E-2</v>
      </c>
      <c r="H4425" s="12">
        <v>1.5604414099999999</v>
      </c>
      <c r="I4425" s="13">
        <v>0.31960590999999999</v>
      </c>
      <c r="J4425" s="11">
        <v>0.246789072</v>
      </c>
      <c r="K4425" s="12">
        <v>0.58017898800000001</v>
      </c>
      <c r="L4425" s="13">
        <v>0.70414600900000002</v>
      </c>
      <c r="M4425" s="2" t="s">
        <v>8717</v>
      </c>
      <c r="N4425" s="2"/>
      <c r="O4425" s="5">
        <v>3.6E-263</v>
      </c>
      <c r="P4425" s="2">
        <v>913.7</v>
      </c>
      <c r="Q4425" s="4" t="s">
        <v>8567</v>
      </c>
      <c r="R4425" s="4" t="s">
        <v>8567</v>
      </c>
      <c r="S4425" s="4" t="s">
        <v>8567</v>
      </c>
    </row>
    <row r="4426" spans="1:19" x14ac:dyDescent="0.2">
      <c r="A4426" s="2" t="s">
        <v>4597</v>
      </c>
      <c r="B4426" s="2" t="s">
        <v>18852</v>
      </c>
      <c r="C4426" s="2" t="s">
        <v>18853</v>
      </c>
      <c r="D4426" s="11">
        <v>0.70419493899999996</v>
      </c>
      <c r="E4426" s="12">
        <v>1.4100108E-2</v>
      </c>
      <c r="F4426" s="12">
        <v>0.69034366400000002</v>
      </c>
      <c r="G4426" s="12">
        <v>2.4529E-4</v>
      </c>
      <c r="H4426" s="12">
        <v>0.98648257500000003</v>
      </c>
      <c r="I4426" s="13">
        <v>5.2168220000000003E-3</v>
      </c>
      <c r="J4426" s="11">
        <v>-0.13665659299999999</v>
      </c>
      <c r="K4426" s="12">
        <v>0.76964579200000005</v>
      </c>
      <c r="L4426" s="13">
        <v>0.84817896999999998</v>
      </c>
      <c r="M4426" s="2" t="s">
        <v>8885</v>
      </c>
      <c r="N4426" s="2" t="s">
        <v>8589</v>
      </c>
      <c r="O4426" s="5">
        <v>2.1E-252</v>
      </c>
      <c r="P4426" s="2">
        <v>877.9</v>
      </c>
      <c r="Q4426" s="4" t="s">
        <v>8567</v>
      </c>
      <c r="R4426" s="4" t="s">
        <v>8567</v>
      </c>
      <c r="S4426" s="4" t="s">
        <v>8567</v>
      </c>
    </row>
    <row r="4427" spans="1:19" x14ac:dyDescent="0.2">
      <c r="A4427" s="2" t="s">
        <v>4598</v>
      </c>
      <c r="B4427" s="2"/>
      <c r="C4427" s="2" t="s">
        <v>18854</v>
      </c>
      <c r="D4427" s="11">
        <v>0.120552428</v>
      </c>
      <c r="E4427" s="12">
        <v>3.2008436000000001E-2</v>
      </c>
      <c r="F4427" s="12">
        <v>0.18470721400000001</v>
      </c>
      <c r="G4427" s="12">
        <v>5.5510350999999999E-2</v>
      </c>
      <c r="H4427" s="12">
        <v>1.6385161180000001</v>
      </c>
      <c r="I4427" s="13">
        <v>0.61298345300000001</v>
      </c>
      <c r="J4427" s="11">
        <v>-1.054231033</v>
      </c>
      <c r="K4427" s="14">
        <v>7.5100000000000003E-17</v>
      </c>
      <c r="L4427" s="15">
        <v>1.76E-15</v>
      </c>
      <c r="M4427" s="2" t="s">
        <v>8624</v>
      </c>
      <c r="N4427" s="2"/>
      <c r="O4427" s="5">
        <v>1.8000000000000002E-133</v>
      </c>
      <c r="P4427" s="2">
        <v>481.9</v>
      </c>
      <c r="Q4427" s="4" t="s">
        <v>8567</v>
      </c>
      <c r="R4427" s="4" t="s">
        <v>8567</v>
      </c>
      <c r="S4427" s="4" t="s">
        <v>8568</v>
      </c>
    </row>
    <row r="4428" spans="1:19" x14ac:dyDescent="0.2">
      <c r="A4428" s="2" t="s">
        <v>4599</v>
      </c>
      <c r="B4428" s="2" t="s">
        <v>14521</v>
      </c>
      <c r="C4428" s="2" t="s">
        <v>18855</v>
      </c>
      <c r="D4428" s="11">
        <v>0.73928851900000003</v>
      </c>
      <c r="E4428" s="12">
        <v>6.9203575000000003E-2</v>
      </c>
      <c r="F4428" s="12">
        <v>1.059344364</v>
      </c>
      <c r="G4428" s="12">
        <v>6.5428428999999996E-2</v>
      </c>
      <c r="H4428" s="12">
        <v>0.74210825199999997</v>
      </c>
      <c r="I4428" s="13">
        <v>1.0125587E-2</v>
      </c>
      <c r="J4428" s="11">
        <v>-0.53393474900000004</v>
      </c>
      <c r="K4428" s="12">
        <v>7.5531433999999995E-2</v>
      </c>
      <c r="L4428" s="13">
        <v>0.15063513000000001</v>
      </c>
      <c r="M4428" s="2" t="s">
        <v>8628</v>
      </c>
      <c r="N4428" s="2" t="s">
        <v>8991</v>
      </c>
      <c r="O4428" s="5">
        <v>4.2999999999999997E-121</v>
      </c>
      <c r="P4428" s="2">
        <v>440.7</v>
      </c>
      <c r="Q4428" s="4" t="s">
        <v>8567</v>
      </c>
      <c r="R4428" s="4" t="s">
        <v>8567</v>
      </c>
      <c r="S4428" s="4" t="s">
        <v>8567</v>
      </c>
    </row>
    <row r="4429" spans="1:19" x14ac:dyDescent="0.2">
      <c r="A4429" s="2" t="s">
        <v>7915</v>
      </c>
      <c r="B4429" s="2" t="s">
        <v>18856</v>
      </c>
      <c r="C4429" s="2" t="s">
        <v>18857</v>
      </c>
      <c r="D4429" s="11">
        <v>0.34293729000000001</v>
      </c>
      <c r="E4429" s="12">
        <v>1.6114975E-2</v>
      </c>
      <c r="F4429" s="12">
        <v>5.6217596000000002E-2</v>
      </c>
      <c r="G4429" s="14">
        <v>8.0847900000000002E-5</v>
      </c>
      <c r="H4429" s="12">
        <v>0.15586368</v>
      </c>
      <c r="I4429" s="13">
        <v>1.6554E-3</v>
      </c>
      <c r="J4429" s="11">
        <v>0.22003129499999999</v>
      </c>
      <c r="K4429" s="12">
        <v>0.494711383</v>
      </c>
      <c r="L4429" s="13">
        <v>0.63725534100000003</v>
      </c>
      <c r="M4429" s="2" t="s">
        <v>17423</v>
      </c>
      <c r="N4429" s="2"/>
      <c r="O4429" s="5">
        <v>1.3E-215</v>
      </c>
      <c r="P4429" s="2">
        <v>755.4</v>
      </c>
      <c r="Q4429" s="4" t="s">
        <v>8567</v>
      </c>
      <c r="R4429" s="4" t="s">
        <v>8567</v>
      </c>
      <c r="S4429" s="4" t="s">
        <v>8567</v>
      </c>
    </row>
    <row r="4430" spans="1:19" x14ac:dyDescent="0.2">
      <c r="A4430" s="2" t="s">
        <v>7916</v>
      </c>
      <c r="B4430" s="2" t="s">
        <v>18858</v>
      </c>
      <c r="C4430" s="2" t="s">
        <v>8536</v>
      </c>
      <c r="D4430" s="11">
        <v>0.42805718199999998</v>
      </c>
      <c r="E4430" s="14">
        <v>4.8885699999999999E-5</v>
      </c>
      <c r="F4430" s="12">
        <v>5.6418235999999997E-2</v>
      </c>
      <c r="G4430" s="14">
        <v>1.5974000000000001E-8</v>
      </c>
      <c r="H4430" s="12">
        <v>0.133333587</v>
      </c>
      <c r="I4430" s="15">
        <v>1.0412700000000001E-8</v>
      </c>
      <c r="J4430" s="11">
        <v>0.386222344</v>
      </c>
      <c r="K4430" s="12">
        <v>0.117556259</v>
      </c>
      <c r="L4430" s="13">
        <v>0.244774676</v>
      </c>
      <c r="M4430" s="2" t="s">
        <v>8885</v>
      </c>
      <c r="N4430" s="2"/>
      <c r="O4430" s="2">
        <v>0</v>
      </c>
      <c r="P4430" s="2">
        <v>2362.4</v>
      </c>
      <c r="Q4430" s="4" t="s">
        <v>8568</v>
      </c>
      <c r="R4430" s="4" t="s">
        <v>8567</v>
      </c>
      <c r="S4430" s="4" t="s">
        <v>8567</v>
      </c>
    </row>
    <row r="4431" spans="1:19" x14ac:dyDescent="0.2">
      <c r="A4431" s="2" t="s">
        <v>7917</v>
      </c>
      <c r="B4431" s="2" t="s">
        <v>18859</v>
      </c>
      <c r="C4431" s="2" t="s">
        <v>18860</v>
      </c>
      <c r="D4431" s="11">
        <v>0.83352347699999996</v>
      </c>
      <c r="E4431" s="12">
        <v>1.9368198999999999E-2</v>
      </c>
      <c r="F4431" s="12">
        <v>8.2355736999999998E-2</v>
      </c>
      <c r="G4431" s="14">
        <v>6.9400000000000006E-5</v>
      </c>
      <c r="H4431" s="12">
        <v>0.57331438499999998</v>
      </c>
      <c r="I4431" s="13">
        <v>1.75909E-4</v>
      </c>
      <c r="J4431" s="11">
        <v>-1.171173064</v>
      </c>
      <c r="K4431" s="12">
        <v>1.1303936000000001E-2</v>
      </c>
      <c r="L4431" s="13">
        <v>4.1907276E-2</v>
      </c>
      <c r="M4431" s="2" t="s">
        <v>8615</v>
      </c>
      <c r="N4431" s="2"/>
      <c r="O4431" s="5">
        <v>3.0999999999999999E-239</v>
      </c>
      <c r="P4431" s="2">
        <v>833.9</v>
      </c>
      <c r="Q4431" s="4" t="s">
        <v>8567</v>
      </c>
      <c r="R4431" s="4" t="s">
        <v>8567</v>
      </c>
      <c r="S4431" s="4" t="s">
        <v>8568</v>
      </c>
    </row>
    <row r="4432" spans="1:19" x14ac:dyDescent="0.2">
      <c r="A4432" s="2" t="s">
        <v>7918</v>
      </c>
      <c r="B4432" s="2" t="s">
        <v>18861</v>
      </c>
      <c r="C4432" s="2" t="s">
        <v>18862</v>
      </c>
      <c r="D4432" s="11">
        <v>0.49437777999999999</v>
      </c>
      <c r="E4432" s="12">
        <v>5.5851726999999997E-2</v>
      </c>
      <c r="F4432" s="12">
        <v>6.4358295999999995E-2</v>
      </c>
      <c r="G4432" s="12">
        <v>1.8970040000000001E-3</v>
      </c>
      <c r="H4432" s="12">
        <v>5.5775844999999998E-2</v>
      </c>
      <c r="I4432" s="15">
        <v>3.0918799999999999E-5</v>
      </c>
      <c r="J4432" s="11">
        <v>-0.94959041600000005</v>
      </c>
      <c r="K4432" s="12">
        <v>5.4145649999999997E-3</v>
      </c>
      <c r="L4432" s="13">
        <v>2.2243618E-2</v>
      </c>
      <c r="M4432" s="2" t="s">
        <v>8583</v>
      </c>
      <c r="N4432" s="2"/>
      <c r="O4432" s="5">
        <v>1.0000000000000001E-184</v>
      </c>
      <c r="P4432" s="2">
        <v>652.5</v>
      </c>
      <c r="Q4432" s="4" t="s">
        <v>8567</v>
      </c>
      <c r="R4432" s="4" t="s">
        <v>8567</v>
      </c>
      <c r="S4432" s="4" t="s">
        <v>8568</v>
      </c>
    </row>
    <row r="4433" spans="1:19" x14ac:dyDescent="0.2">
      <c r="A4433" s="2" t="s">
        <v>7919</v>
      </c>
      <c r="B4433" s="2" t="s">
        <v>18863</v>
      </c>
      <c r="C4433" s="2" t="s">
        <v>8537</v>
      </c>
      <c r="D4433" s="11">
        <v>0.42498197500000001</v>
      </c>
      <c r="E4433" s="12">
        <v>4.0629199999999999E-4</v>
      </c>
      <c r="F4433" s="12">
        <v>4.3231101000000001E-2</v>
      </c>
      <c r="G4433" s="14">
        <v>3.8173699999999999E-14</v>
      </c>
      <c r="H4433" s="12">
        <v>8.0183723999999998E-2</v>
      </c>
      <c r="I4433" s="15">
        <v>4.8017899999999999E-12</v>
      </c>
      <c r="J4433" s="11">
        <v>0.35906692899999998</v>
      </c>
      <c r="K4433" s="12">
        <v>0.175371526</v>
      </c>
      <c r="L4433" s="13">
        <v>0.32507892599999999</v>
      </c>
      <c r="M4433" s="2" t="s">
        <v>8615</v>
      </c>
      <c r="N4433" s="2"/>
      <c r="O4433" s="2">
        <v>0</v>
      </c>
      <c r="P4433" s="2">
        <v>1447.6</v>
      </c>
      <c r="Q4433" s="4" t="s">
        <v>8568</v>
      </c>
      <c r="R4433" s="4" t="s">
        <v>8567</v>
      </c>
      <c r="S4433" s="4" t="s">
        <v>8567</v>
      </c>
    </row>
    <row r="4434" spans="1:19" x14ac:dyDescent="0.2">
      <c r="A4434" s="2" t="s">
        <v>7920</v>
      </c>
      <c r="B4434" s="2"/>
      <c r="C4434" s="2" t="s">
        <v>18864</v>
      </c>
      <c r="D4434" s="11">
        <v>0.60047192100000002</v>
      </c>
      <c r="E4434" s="12">
        <v>0.71126182500000001</v>
      </c>
      <c r="F4434" s="12">
        <v>4.7126540000000001E-2</v>
      </c>
      <c r="G4434" s="12">
        <v>0.62713309900000003</v>
      </c>
      <c r="H4434" s="12">
        <v>0.209288529</v>
      </c>
      <c r="I4434" s="13">
        <v>0.59703343600000003</v>
      </c>
      <c r="J4434" s="11">
        <v>1.1965536459999999</v>
      </c>
      <c r="K4434" s="12">
        <v>0.158196579</v>
      </c>
      <c r="L4434" s="13">
        <v>0.30372571399999998</v>
      </c>
      <c r="M4434" s="2"/>
      <c r="N4434" s="2"/>
      <c r="O4434" s="2"/>
      <c r="P4434" s="2"/>
      <c r="Q4434" s="4" t="s">
        <v>8567</v>
      </c>
      <c r="R4434" s="4" t="s">
        <v>8567</v>
      </c>
      <c r="S4434" s="4" t="s">
        <v>8567</v>
      </c>
    </row>
    <row r="4435" spans="1:19" x14ac:dyDescent="0.2">
      <c r="A4435" s="2" t="s">
        <v>7921</v>
      </c>
      <c r="B4435" s="2" t="s">
        <v>14665</v>
      </c>
      <c r="C4435" s="2" t="s">
        <v>8538</v>
      </c>
      <c r="D4435" s="11">
        <v>0.40060158699999998</v>
      </c>
      <c r="E4435" s="12">
        <v>2.394939E-3</v>
      </c>
      <c r="F4435" s="12">
        <v>8.1792798E-2</v>
      </c>
      <c r="G4435" s="12">
        <v>2.005129E-3</v>
      </c>
      <c r="H4435" s="12">
        <v>0.20451972900000001</v>
      </c>
      <c r="I4435" s="13">
        <v>1.2719070000000001E-3</v>
      </c>
      <c r="J4435" s="11">
        <v>1.3121848039999999</v>
      </c>
      <c r="K4435" s="12">
        <v>1.3857111E-2</v>
      </c>
      <c r="L4435" s="13">
        <v>5.0149543999999997E-2</v>
      </c>
      <c r="M4435" s="2" t="s">
        <v>8571</v>
      </c>
      <c r="N4435" s="2"/>
      <c r="O4435" s="5">
        <v>2.9000000000000001E-143</v>
      </c>
      <c r="P4435" s="2">
        <v>514.6</v>
      </c>
      <c r="Q4435" s="4" t="s">
        <v>8568</v>
      </c>
      <c r="R4435" s="4" t="s">
        <v>8567</v>
      </c>
      <c r="S4435" s="4" t="s">
        <v>8567</v>
      </c>
    </row>
    <row r="4436" spans="1:19" x14ac:dyDescent="0.2">
      <c r="A4436" s="2" t="s">
        <v>7922</v>
      </c>
      <c r="B4436" s="2"/>
      <c r="C4436" s="2" t="s">
        <v>18865</v>
      </c>
      <c r="D4436" s="11">
        <v>0.30380685200000002</v>
      </c>
      <c r="E4436" s="12">
        <v>2.7074883000000001E-2</v>
      </c>
      <c r="F4436" s="12">
        <v>4.1473511999999997E-2</v>
      </c>
      <c r="G4436" s="12">
        <v>4.6090130000000003E-3</v>
      </c>
      <c r="H4436" s="12">
        <v>5.8732540999999999E-2</v>
      </c>
      <c r="I4436" s="13">
        <v>8.2678160000000007E-3</v>
      </c>
      <c r="J4436" s="11">
        <v>0.50957283499999995</v>
      </c>
      <c r="K4436" s="12">
        <v>0.75629834200000001</v>
      </c>
      <c r="L4436" s="13">
        <v>0.84527461699999995</v>
      </c>
      <c r="M4436" s="2" t="s">
        <v>8618</v>
      </c>
      <c r="N4436" s="2"/>
      <c r="O4436" s="5">
        <v>3.4999999999999999E-174</v>
      </c>
      <c r="P4436" s="2">
        <v>617.5</v>
      </c>
      <c r="Q4436" s="4" t="s">
        <v>8567</v>
      </c>
      <c r="R4436" s="4" t="s">
        <v>8567</v>
      </c>
      <c r="S4436" s="4" t="s">
        <v>8567</v>
      </c>
    </row>
    <row r="4437" spans="1:19" x14ac:dyDescent="0.2">
      <c r="A4437" s="2" t="s">
        <v>7923</v>
      </c>
      <c r="B4437" s="2"/>
      <c r="C4437" s="2" t="s">
        <v>18866</v>
      </c>
      <c r="D4437" s="11">
        <v>0.243640416</v>
      </c>
      <c r="E4437" s="12">
        <v>3.9445239E-2</v>
      </c>
      <c r="F4437" s="12">
        <v>4.0421082999999997E-2</v>
      </c>
      <c r="G4437" s="12">
        <v>5.1687273999999998E-2</v>
      </c>
      <c r="H4437" s="12">
        <v>5.7774957000000002E-2</v>
      </c>
      <c r="I4437" s="13">
        <v>1.3303423E-2</v>
      </c>
      <c r="J4437" s="11">
        <v>-1.3178465539999999</v>
      </c>
      <c r="K4437" s="12">
        <v>2.8075209999999999E-3</v>
      </c>
      <c r="L4437" s="13">
        <v>1.2931611000000001E-2</v>
      </c>
      <c r="M4437" s="2"/>
      <c r="N4437" s="2"/>
      <c r="O4437" s="2"/>
      <c r="P4437" s="2"/>
      <c r="Q4437" s="4" t="s">
        <v>8567</v>
      </c>
      <c r="R4437" s="4" t="s">
        <v>8567</v>
      </c>
      <c r="S4437" s="4" t="s">
        <v>8568</v>
      </c>
    </row>
    <row r="4438" spans="1:19" x14ac:dyDescent="0.2">
      <c r="A4438" s="2" t="s">
        <v>7924</v>
      </c>
      <c r="B4438" s="2"/>
      <c r="C4438" s="2" t="s">
        <v>18867</v>
      </c>
      <c r="D4438" s="11">
        <v>0.48680077700000002</v>
      </c>
      <c r="E4438" s="12">
        <v>0.87011649000000002</v>
      </c>
      <c r="F4438" s="12">
        <v>5.9317090000000003E-2</v>
      </c>
      <c r="G4438" s="12">
        <v>0.25443968700000003</v>
      </c>
      <c r="H4438" s="12">
        <v>0.15632311099999999</v>
      </c>
      <c r="I4438" s="13">
        <v>0.22408549</v>
      </c>
      <c r="J4438" s="11">
        <v>-0.504756117</v>
      </c>
      <c r="K4438" s="12">
        <v>0.47966013899999999</v>
      </c>
      <c r="L4438" s="13">
        <v>0.63725534100000003</v>
      </c>
      <c r="M4438" s="2"/>
      <c r="N4438" s="2"/>
      <c r="O4438" s="2"/>
      <c r="P4438" s="2"/>
      <c r="Q4438" s="4" t="s">
        <v>8567</v>
      </c>
      <c r="R4438" s="4" t="s">
        <v>8567</v>
      </c>
      <c r="S4438" s="4" t="s">
        <v>8567</v>
      </c>
    </row>
    <row r="4439" spans="1:19" x14ac:dyDescent="0.2">
      <c r="A4439" s="2" t="s">
        <v>7925</v>
      </c>
      <c r="B4439" s="2"/>
      <c r="C4439" s="2" t="s">
        <v>18868</v>
      </c>
      <c r="D4439" s="11">
        <v>6.4129360000000002E-3</v>
      </c>
      <c r="E4439" s="12">
        <v>1.6922132999999999E-2</v>
      </c>
      <c r="F4439" s="12">
        <v>2.565247E-2</v>
      </c>
      <c r="G4439" s="12">
        <v>9.3563331999999999E-2</v>
      </c>
      <c r="H4439" s="12">
        <v>1.6807702000000001E-2</v>
      </c>
      <c r="I4439" s="13">
        <v>9.4404365000000004E-2</v>
      </c>
      <c r="J4439" s="11">
        <v>1.483802455</v>
      </c>
      <c r="K4439" s="12">
        <v>3.3974879999999999E-2</v>
      </c>
      <c r="L4439" s="13">
        <v>9.7437390999999998E-2</v>
      </c>
      <c r="M4439" s="2"/>
      <c r="N4439" s="2"/>
      <c r="O4439" s="2"/>
      <c r="P4439" s="2"/>
      <c r="Q4439" s="4" t="s">
        <v>8567</v>
      </c>
      <c r="R4439" s="4" t="s">
        <v>8567</v>
      </c>
      <c r="S4439" s="4" t="s">
        <v>8567</v>
      </c>
    </row>
    <row r="4440" spans="1:19" x14ac:dyDescent="0.2">
      <c r="A4440" s="2" t="s">
        <v>7926</v>
      </c>
      <c r="B4440" s="2"/>
      <c r="C4440" s="2" t="s">
        <v>18869</v>
      </c>
      <c r="D4440" s="11">
        <v>4.1613358000000003E-2</v>
      </c>
      <c r="E4440" s="12">
        <v>9.7112267000000002E-2</v>
      </c>
      <c r="F4440" s="12">
        <v>9.8182651999999995E-2</v>
      </c>
      <c r="G4440" s="12">
        <v>0.17547090700000001</v>
      </c>
      <c r="H4440" s="12">
        <v>0.109680904</v>
      </c>
      <c r="I4440" s="13">
        <v>0.62091111600000004</v>
      </c>
      <c r="J4440" s="11">
        <v>-0.20564358099999999</v>
      </c>
      <c r="K4440" s="12">
        <v>0.83198476200000004</v>
      </c>
      <c r="L4440" s="13">
        <v>0.90329774200000001</v>
      </c>
      <c r="M4440" s="2"/>
      <c r="N4440" s="2"/>
      <c r="O4440" s="2"/>
      <c r="P4440" s="2"/>
      <c r="Q4440" s="4" t="s">
        <v>8567</v>
      </c>
      <c r="R4440" s="4" t="s">
        <v>8567</v>
      </c>
      <c r="S4440" s="4" t="s">
        <v>8567</v>
      </c>
    </row>
    <row r="4441" spans="1:19" x14ac:dyDescent="0.2">
      <c r="A4441" s="2" t="s">
        <v>7927</v>
      </c>
      <c r="B4441" s="2"/>
      <c r="C4441" s="2" t="s">
        <v>18870</v>
      </c>
      <c r="D4441" s="11">
        <v>0.703939219</v>
      </c>
      <c r="E4441" s="12">
        <v>8.8705355E-2</v>
      </c>
      <c r="F4441" s="12">
        <v>3.1116392E-2</v>
      </c>
      <c r="G4441" s="12">
        <v>1.5558064E-2</v>
      </c>
      <c r="H4441" s="12">
        <v>4.280486E-2</v>
      </c>
      <c r="I4441" s="13">
        <v>1.489097E-3</v>
      </c>
      <c r="J4441" s="11">
        <v>2.2532070000000001E-3</v>
      </c>
      <c r="K4441" s="12">
        <v>0.99666272600000005</v>
      </c>
      <c r="L4441" s="13">
        <v>0.99666272600000005</v>
      </c>
      <c r="M4441" s="2" t="s">
        <v>8681</v>
      </c>
      <c r="N4441" s="2"/>
      <c r="O4441" s="5">
        <v>5.3999999999999997E-30</v>
      </c>
      <c r="P4441" s="2">
        <v>138.30000000000001</v>
      </c>
      <c r="Q4441" s="4" t="s">
        <v>8567</v>
      </c>
      <c r="R4441" s="4" t="s">
        <v>8567</v>
      </c>
      <c r="S4441" s="4" t="s">
        <v>8567</v>
      </c>
    </row>
    <row r="4442" spans="1:19" x14ac:dyDescent="0.2">
      <c r="A4442" s="2" t="s">
        <v>7928</v>
      </c>
      <c r="B4442" s="2"/>
      <c r="C4442" s="2" t="s">
        <v>18871</v>
      </c>
      <c r="D4442" s="11">
        <v>0.93364069199999999</v>
      </c>
      <c r="E4442" s="12">
        <v>0.58474177900000002</v>
      </c>
      <c r="F4442" s="12">
        <v>3.0477500000000001E-2</v>
      </c>
      <c r="G4442" s="12">
        <v>0.17626614299999999</v>
      </c>
      <c r="H4442" s="12">
        <v>8.4241030999999994E-2</v>
      </c>
      <c r="I4442" s="13">
        <v>0.16519077700000001</v>
      </c>
      <c r="J4442" s="11">
        <v>1.6227722E-2</v>
      </c>
      <c r="K4442" s="12">
        <v>0.97754718699999998</v>
      </c>
      <c r="L4442" s="13">
        <v>0.99527500899999999</v>
      </c>
      <c r="M4442" s="2"/>
      <c r="N4442" s="2"/>
      <c r="O4442" s="2"/>
      <c r="P4442" s="2"/>
      <c r="Q4442" s="4" t="s">
        <v>8567</v>
      </c>
      <c r="R4442" s="4" t="s">
        <v>8567</v>
      </c>
      <c r="S4442" s="4" t="s">
        <v>8567</v>
      </c>
    </row>
    <row r="4443" spans="1:19" x14ac:dyDescent="0.2">
      <c r="A4443" s="2" t="s">
        <v>7929</v>
      </c>
      <c r="B4443" s="2"/>
      <c r="C4443" s="2" t="s">
        <v>18872</v>
      </c>
      <c r="D4443" s="11">
        <v>0.81474255900000003</v>
      </c>
      <c r="E4443" s="12">
        <v>3.7154624999999997E-2</v>
      </c>
      <c r="F4443" s="12">
        <v>4.7315303000000003E-2</v>
      </c>
      <c r="G4443" s="12">
        <v>3.9848800000000001E-4</v>
      </c>
      <c r="H4443" s="12">
        <v>6.5553730000000004E-2</v>
      </c>
      <c r="I4443" s="13">
        <v>7.3849099999999997E-4</v>
      </c>
      <c r="J4443" s="11">
        <v>0.66815730799999995</v>
      </c>
      <c r="K4443" s="12">
        <v>6.8664755999999993E-2</v>
      </c>
      <c r="L4443" s="13">
        <v>0.17689903200000001</v>
      </c>
      <c r="M4443" s="2" t="s">
        <v>8618</v>
      </c>
      <c r="N4443" s="2"/>
      <c r="O4443" s="5">
        <v>7.2000000000000004E-125</v>
      </c>
      <c r="P4443" s="2">
        <v>453.4</v>
      </c>
      <c r="Q4443" s="4" t="s">
        <v>8567</v>
      </c>
      <c r="R4443" s="4" t="s">
        <v>8567</v>
      </c>
      <c r="S4443" s="4" t="s">
        <v>8567</v>
      </c>
    </row>
    <row r="4444" spans="1:19" x14ac:dyDescent="0.2">
      <c r="A4444" s="2" t="s">
        <v>7930</v>
      </c>
      <c r="B4444" s="2"/>
      <c r="C4444" s="2" t="s">
        <v>18873</v>
      </c>
      <c r="D4444" s="11">
        <v>0.50844254700000002</v>
      </c>
      <c r="E4444" s="12">
        <v>6.5191674000000005E-2</v>
      </c>
      <c r="F4444" s="12">
        <v>3.3171971000000001E-2</v>
      </c>
      <c r="G4444" s="14">
        <v>1.85268E-5</v>
      </c>
      <c r="H4444" s="12">
        <v>0.135077893</v>
      </c>
      <c r="I4444" s="13">
        <v>1.952011E-3</v>
      </c>
      <c r="J4444" s="11">
        <v>0.381594198</v>
      </c>
      <c r="K4444" s="12">
        <v>0.184259272</v>
      </c>
      <c r="L4444" s="13">
        <v>0.33342154000000002</v>
      </c>
      <c r="M4444" s="2"/>
      <c r="N4444" s="2"/>
      <c r="O4444" s="5">
        <v>2.1000000000000002E-27</v>
      </c>
      <c r="P4444" s="2">
        <v>129.4</v>
      </c>
      <c r="Q4444" s="4" t="s">
        <v>8567</v>
      </c>
      <c r="R4444" s="4" t="s">
        <v>8567</v>
      </c>
      <c r="S4444" s="4" t="s">
        <v>8567</v>
      </c>
    </row>
    <row r="4445" spans="1:19" x14ac:dyDescent="0.2">
      <c r="A4445" s="2" t="s">
        <v>7931</v>
      </c>
      <c r="B4445" s="2"/>
      <c r="C4445" s="2" t="s">
        <v>8539</v>
      </c>
      <c r="D4445" s="11">
        <v>0.25700354199999997</v>
      </c>
      <c r="E4445" s="12">
        <v>5.0608859999999997E-3</v>
      </c>
      <c r="F4445" s="12">
        <v>2.1620473000000001E-2</v>
      </c>
      <c r="G4445" s="12">
        <v>4.4566000000000001E-4</v>
      </c>
      <c r="H4445" s="12">
        <v>6.7834254999999996E-2</v>
      </c>
      <c r="I4445" s="13">
        <v>5.76013E-4</v>
      </c>
      <c r="J4445" s="11">
        <v>0.80678884799999995</v>
      </c>
      <c r="K4445" s="12">
        <v>7.684448E-3</v>
      </c>
      <c r="L4445" s="13">
        <v>2.9949641999999999E-2</v>
      </c>
      <c r="M4445" s="2"/>
      <c r="N4445" s="2"/>
      <c r="O4445" s="5">
        <v>5.3000000000000003E-59</v>
      </c>
      <c r="P4445" s="2">
        <v>233.4</v>
      </c>
      <c r="Q4445" s="4" t="s">
        <v>8568</v>
      </c>
      <c r="R4445" s="4" t="s">
        <v>8568</v>
      </c>
      <c r="S4445" s="4" t="s">
        <v>8567</v>
      </c>
    </row>
    <row r="4446" spans="1:19" x14ac:dyDescent="0.2">
      <c r="A4446" s="2" t="s">
        <v>7932</v>
      </c>
      <c r="B4446" s="2"/>
      <c r="C4446" s="2" t="s">
        <v>18874</v>
      </c>
      <c r="D4446" s="11">
        <v>0.54945247799999997</v>
      </c>
      <c r="E4446" s="12">
        <v>0.31783629299999999</v>
      </c>
      <c r="F4446" s="12">
        <v>1.6603260000000002E-2</v>
      </c>
      <c r="G4446" s="12">
        <v>3.8297940000000001E-3</v>
      </c>
      <c r="H4446" s="12">
        <v>9.5996814999999999E-2</v>
      </c>
      <c r="I4446" s="13">
        <v>9.1346589999999998E-3</v>
      </c>
      <c r="J4446" s="11">
        <v>2.1636624699999998</v>
      </c>
      <c r="K4446" s="14">
        <v>5.6699999999999999E-6</v>
      </c>
      <c r="L4446" s="15">
        <v>4.5399999999999999E-5</v>
      </c>
      <c r="M4446" s="2"/>
      <c r="N4446" s="2"/>
      <c r="O4446" s="5">
        <v>6.0999999999999994E-154</v>
      </c>
      <c r="P4446" s="2">
        <v>550.4</v>
      </c>
      <c r="Q4446" s="4" t="s">
        <v>8567</v>
      </c>
      <c r="R4446" s="4" t="s">
        <v>8568</v>
      </c>
      <c r="S4446" s="4" t="s">
        <v>8567</v>
      </c>
    </row>
    <row r="4447" spans="1:19" x14ac:dyDescent="0.2">
      <c r="A4447" s="2" t="s">
        <v>7933</v>
      </c>
      <c r="B4447" s="2"/>
      <c r="C4447" s="2" t="s">
        <v>18875</v>
      </c>
      <c r="D4447" s="11">
        <v>0.89661468799999999</v>
      </c>
      <c r="E4447" s="12">
        <v>6.1628599999999996E-4</v>
      </c>
      <c r="F4447" s="12">
        <v>9.7495703000000003E-2</v>
      </c>
      <c r="G4447" s="14">
        <v>7.7138999999999997E-7</v>
      </c>
      <c r="H4447" s="12">
        <v>0.137695976</v>
      </c>
      <c r="I4447" s="15">
        <v>3.5498599999999997E-8</v>
      </c>
      <c r="J4447" s="11">
        <v>0.30933796400000002</v>
      </c>
      <c r="K4447" s="12">
        <v>0.31463066699999997</v>
      </c>
      <c r="L4447" s="13">
        <v>0.483069307</v>
      </c>
      <c r="M4447" s="2" t="s">
        <v>8583</v>
      </c>
      <c r="N4447" s="2"/>
      <c r="O4447" s="5">
        <v>4.6999999999999997E-177</v>
      </c>
      <c r="P4447" s="2">
        <v>628.20000000000005</v>
      </c>
      <c r="Q4447" s="4" t="s">
        <v>8567</v>
      </c>
      <c r="R4447" s="4" t="s">
        <v>8567</v>
      </c>
      <c r="S4447" s="4" t="s">
        <v>8567</v>
      </c>
    </row>
    <row r="4448" spans="1:19" x14ac:dyDescent="0.2">
      <c r="A4448" s="2" t="s">
        <v>7934</v>
      </c>
      <c r="B4448" s="2"/>
      <c r="C4448" s="2" t="s">
        <v>18876</v>
      </c>
      <c r="D4448" s="11">
        <v>0.304703854</v>
      </c>
      <c r="E4448" s="12">
        <v>1.4464895E-2</v>
      </c>
      <c r="F4448" s="12">
        <v>2.1504530000000001E-2</v>
      </c>
      <c r="G4448" s="14">
        <v>7.7204099999999995E-5</v>
      </c>
      <c r="H4448" s="12">
        <v>6.4704100000000001E-2</v>
      </c>
      <c r="I4448" s="13">
        <v>1.00516E-4</v>
      </c>
      <c r="J4448" s="11">
        <v>-0.31033406800000002</v>
      </c>
      <c r="K4448" s="12">
        <v>0.113837643</v>
      </c>
      <c r="L4448" s="13">
        <v>0.243708758</v>
      </c>
      <c r="M4448" s="2" t="s">
        <v>8624</v>
      </c>
      <c r="N4448" s="2"/>
      <c r="O4448" s="5">
        <v>1.4000000000000001E-79</v>
      </c>
      <c r="P4448" s="2">
        <v>303.10000000000002</v>
      </c>
      <c r="Q4448" s="4" t="s">
        <v>8567</v>
      </c>
      <c r="R4448" s="4" t="s">
        <v>8567</v>
      </c>
      <c r="S4448" s="4" t="s">
        <v>8567</v>
      </c>
    </row>
    <row r="4449" spans="1:19" x14ac:dyDescent="0.2">
      <c r="A4449" s="2" t="s">
        <v>7935</v>
      </c>
      <c r="B4449" s="2"/>
      <c r="C4449" s="2" t="s">
        <v>18877</v>
      </c>
      <c r="D4449" s="11">
        <v>0.112181027</v>
      </c>
      <c r="E4449" s="12">
        <v>9.7899262000000001E-2</v>
      </c>
      <c r="F4449" s="12">
        <v>3.4733926999999998E-2</v>
      </c>
      <c r="G4449" s="12">
        <v>6.3634887000000001E-2</v>
      </c>
      <c r="H4449" s="12">
        <v>0.10957416</v>
      </c>
      <c r="I4449" s="13">
        <v>0.23969159300000001</v>
      </c>
      <c r="J4449" s="11">
        <v>-0.33271459399999997</v>
      </c>
      <c r="K4449" s="12">
        <v>0.197436638</v>
      </c>
      <c r="L4449" s="13">
        <v>0.34895777900000002</v>
      </c>
      <c r="M4449" s="2"/>
      <c r="N4449" s="2"/>
      <c r="O4449" s="2"/>
      <c r="P4449" s="2"/>
      <c r="Q4449" s="4" t="s">
        <v>8567</v>
      </c>
      <c r="R4449" s="4" t="s">
        <v>8567</v>
      </c>
      <c r="S4449" s="4" t="s">
        <v>8567</v>
      </c>
    </row>
    <row r="4450" spans="1:19" x14ac:dyDescent="0.2">
      <c r="A4450" s="2" t="s">
        <v>7936</v>
      </c>
      <c r="B4450" s="2" t="s">
        <v>18878</v>
      </c>
      <c r="C4450" s="2" t="s">
        <v>18879</v>
      </c>
      <c r="D4450" s="11">
        <v>8.0653011999999996E-2</v>
      </c>
      <c r="E4450" s="12">
        <v>1</v>
      </c>
      <c r="F4450" s="12">
        <v>0.39089249300000001</v>
      </c>
      <c r="G4450" s="12">
        <v>1</v>
      </c>
      <c r="H4450" s="12">
        <v>5.4152778999999998E-2</v>
      </c>
      <c r="I4450" s="13">
        <v>1</v>
      </c>
      <c r="J4450" s="11">
        <v>0.327502776</v>
      </c>
      <c r="K4450" s="12">
        <v>0.36803577500000001</v>
      </c>
      <c r="L4450" s="13">
        <v>0.53277559799999996</v>
      </c>
      <c r="M4450" s="2" t="s">
        <v>8583</v>
      </c>
      <c r="N4450" s="2"/>
      <c r="O4450" s="5">
        <v>4.5999999999999998E-35</v>
      </c>
      <c r="P4450" s="2">
        <v>153.30000000000001</v>
      </c>
      <c r="Q4450" s="4" t="s">
        <v>8567</v>
      </c>
      <c r="R4450" s="4" t="s">
        <v>8567</v>
      </c>
      <c r="S4450" s="4" t="s">
        <v>8567</v>
      </c>
    </row>
    <row r="4451" spans="1:19" x14ac:dyDescent="0.2">
      <c r="A4451" s="2" t="s">
        <v>7937</v>
      </c>
      <c r="B4451" s="2" t="s">
        <v>18880</v>
      </c>
      <c r="C4451" s="2" t="s">
        <v>18881</v>
      </c>
      <c r="D4451" s="11">
        <v>0.64982561400000005</v>
      </c>
      <c r="E4451" s="12">
        <v>0.33464736</v>
      </c>
      <c r="F4451" s="12">
        <v>2.9192006E-2</v>
      </c>
      <c r="G4451" s="12">
        <v>1.9759529999999999E-3</v>
      </c>
      <c r="H4451" s="12">
        <v>5.2728254000000002E-2</v>
      </c>
      <c r="I4451" s="13">
        <v>9.1646809999999992E-3</v>
      </c>
      <c r="J4451" s="11">
        <v>-0.78733817399999995</v>
      </c>
      <c r="K4451" s="12">
        <v>5.0472845000000002E-2</v>
      </c>
      <c r="L4451" s="13">
        <v>0.13699772199999999</v>
      </c>
      <c r="M4451" s="2" t="s">
        <v>8583</v>
      </c>
      <c r="N4451" s="2"/>
      <c r="O4451" s="5">
        <v>3.6999999999999999E-67</v>
      </c>
      <c r="P4451" s="2">
        <v>260.8</v>
      </c>
      <c r="Q4451" s="4" t="s">
        <v>8567</v>
      </c>
      <c r="R4451" s="4" t="s">
        <v>8567</v>
      </c>
      <c r="S4451" s="4" t="s">
        <v>8567</v>
      </c>
    </row>
    <row r="4452" spans="1:19" x14ac:dyDescent="0.2">
      <c r="A4452" s="2" t="s">
        <v>7938</v>
      </c>
      <c r="B4452" s="2"/>
      <c r="C4452" s="2" t="s">
        <v>8540</v>
      </c>
      <c r="D4452" s="11">
        <v>0.45107171099999999</v>
      </c>
      <c r="E4452" s="12">
        <v>1.445025E-3</v>
      </c>
      <c r="F4452" s="12">
        <v>8.5058001999999994E-2</v>
      </c>
      <c r="G4452" s="14">
        <v>6.3297000000000001E-8</v>
      </c>
      <c r="H4452" s="12">
        <v>0.20635108099999999</v>
      </c>
      <c r="I4452" s="15">
        <v>3.7273199999999998E-7</v>
      </c>
      <c r="J4452" s="11">
        <v>0.502409051</v>
      </c>
      <c r="K4452" s="12">
        <v>1.7563071E-2</v>
      </c>
      <c r="L4452" s="13">
        <v>5.9324149999999999E-2</v>
      </c>
      <c r="M4452" s="2" t="s">
        <v>8885</v>
      </c>
      <c r="N4452" s="2"/>
      <c r="O4452" s="2">
        <v>0</v>
      </c>
      <c r="P4452" s="2">
        <v>1352.8</v>
      </c>
      <c r="Q4452" s="4" t="s">
        <v>8568</v>
      </c>
      <c r="R4452" s="4" t="s">
        <v>8567</v>
      </c>
      <c r="S4452" s="4" t="s">
        <v>8567</v>
      </c>
    </row>
    <row r="4453" spans="1:19" x14ac:dyDescent="0.2">
      <c r="A4453" s="2" t="s">
        <v>7939</v>
      </c>
      <c r="B4453" s="2"/>
      <c r="C4453" s="2" t="s">
        <v>18882</v>
      </c>
      <c r="D4453" s="11">
        <v>0.68861718500000002</v>
      </c>
      <c r="E4453" s="12">
        <v>0.79376623400000001</v>
      </c>
      <c r="F4453" s="12">
        <v>4.2053306999999998E-2</v>
      </c>
      <c r="G4453" s="12">
        <v>0.18205627699999999</v>
      </c>
      <c r="H4453" s="12">
        <v>0.13585634999999999</v>
      </c>
      <c r="I4453" s="13">
        <v>0.179437229</v>
      </c>
      <c r="J4453" s="11">
        <v>0.105879721</v>
      </c>
      <c r="K4453" s="12">
        <v>0.85921910300000004</v>
      </c>
      <c r="L4453" s="13">
        <v>0.92625038100000001</v>
      </c>
      <c r="M4453" s="2"/>
      <c r="N4453" s="2"/>
      <c r="O4453" s="5">
        <v>9.3000000000000003E-21</v>
      </c>
      <c r="P4453" s="2">
        <v>105.9</v>
      </c>
      <c r="Q4453" s="4" t="s">
        <v>8567</v>
      </c>
      <c r="R4453" s="4" t="s">
        <v>8567</v>
      </c>
      <c r="S4453" s="4" t="s">
        <v>8567</v>
      </c>
    </row>
    <row r="4454" spans="1:19" x14ac:dyDescent="0.2">
      <c r="A4454" s="2" t="s">
        <v>7940</v>
      </c>
      <c r="B4454" s="2"/>
      <c r="C4454" s="2" t="s">
        <v>18883</v>
      </c>
      <c r="D4454" s="11">
        <v>0.34776739299999998</v>
      </c>
      <c r="E4454" s="12">
        <v>0.12977950499999999</v>
      </c>
      <c r="F4454" s="12">
        <v>3.5046582999999999E-2</v>
      </c>
      <c r="G4454" s="12">
        <v>9.2060593999999996E-2</v>
      </c>
      <c r="H4454" s="12">
        <v>6.7685884000000002E-2</v>
      </c>
      <c r="I4454" s="13">
        <v>0.11618113300000001</v>
      </c>
      <c r="J4454" s="11">
        <v>0.57635749300000005</v>
      </c>
      <c r="K4454" s="12">
        <v>0.20626774</v>
      </c>
      <c r="L4454" s="13">
        <v>0.35628064100000001</v>
      </c>
      <c r="M4454" s="2"/>
      <c r="N4454" s="2"/>
      <c r="O4454" s="5">
        <v>5.8E-74</v>
      </c>
      <c r="P4454" s="2">
        <v>283.89999999999998</v>
      </c>
      <c r="Q4454" s="4" t="s">
        <v>8567</v>
      </c>
      <c r="R4454" s="4" t="s">
        <v>8567</v>
      </c>
      <c r="S4454" s="4" t="s">
        <v>8567</v>
      </c>
    </row>
    <row r="4455" spans="1:19" x14ac:dyDescent="0.2">
      <c r="A4455" s="2" t="s">
        <v>7941</v>
      </c>
      <c r="B4455" s="2"/>
      <c r="C4455" s="2" t="s">
        <v>18884</v>
      </c>
      <c r="D4455" s="11">
        <v>0.46540087699999999</v>
      </c>
      <c r="E4455" s="12">
        <v>1.3365241E-2</v>
      </c>
      <c r="F4455" s="12">
        <v>6.4360927999999998E-2</v>
      </c>
      <c r="G4455" s="12">
        <v>2.6107389999999999E-3</v>
      </c>
      <c r="H4455" s="12">
        <v>5.6540308999999997E-2</v>
      </c>
      <c r="I4455" s="13">
        <v>1.378923E-3</v>
      </c>
      <c r="J4455" s="11">
        <v>-1.8779208970000001</v>
      </c>
      <c r="K4455" s="14">
        <v>1.03E-7</v>
      </c>
      <c r="L4455" s="15">
        <v>1.11E-6</v>
      </c>
      <c r="M4455" s="2" t="s">
        <v>8583</v>
      </c>
      <c r="N4455" s="2"/>
      <c r="O4455" s="5">
        <v>1.3999999999999999E-119</v>
      </c>
      <c r="P4455" s="2">
        <v>436.8</v>
      </c>
      <c r="Q4455" s="4" t="s">
        <v>8567</v>
      </c>
      <c r="R4455" s="4" t="s">
        <v>8567</v>
      </c>
      <c r="S4455" s="4" t="s">
        <v>8568</v>
      </c>
    </row>
    <row r="4456" spans="1:19" x14ac:dyDescent="0.2">
      <c r="A4456" s="2" t="s">
        <v>7942</v>
      </c>
      <c r="B4456" s="2"/>
      <c r="C4456" s="2" t="s">
        <v>18885</v>
      </c>
      <c r="D4456" s="11">
        <v>0.54965988799999999</v>
      </c>
      <c r="E4456" s="12">
        <v>0.109142052</v>
      </c>
      <c r="F4456" s="12">
        <v>4.0404572999999999E-2</v>
      </c>
      <c r="G4456" s="12">
        <v>3.6245271000000003E-2</v>
      </c>
      <c r="H4456" s="12">
        <v>1.8840051999999999E-2</v>
      </c>
      <c r="I4456" s="13">
        <v>2.633991E-3</v>
      </c>
      <c r="J4456" s="11">
        <v>-1.349329453</v>
      </c>
      <c r="K4456" s="14">
        <v>4.69E-6</v>
      </c>
      <c r="L4456" s="15">
        <v>3.96E-5</v>
      </c>
      <c r="M4456" s="2"/>
      <c r="N4456" s="2"/>
      <c r="O4456" s="2"/>
      <c r="P4456" s="2"/>
      <c r="Q4456" s="4" t="s">
        <v>8567</v>
      </c>
      <c r="R4456" s="4" t="s">
        <v>8567</v>
      </c>
      <c r="S4456" s="4" t="s">
        <v>8568</v>
      </c>
    </row>
    <row r="4457" spans="1:19" x14ac:dyDescent="0.2">
      <c r="A4457" s="2" t="s">
        <v>7943</v>
      </c>
      <c r="B4457" s="2"/>
      <c r="C4457" s="2" t="s">
        <v>18886</v>
      </c>
      <c r="D4457" s="11">
        <v>0.94481441200000005</v>
      </c>
      <c r="E4457" s="12">
        <v>1.7182600000000001E-3</v>
      </c>
      <c r="F4457" s="12">
        <v>0.21373984400000001</v>
      </c>
      <c r="G4457" s="12">
        <v>1.13684E-4</v>
      </c>
      <c r="H4457" s="12">
        <v>0.16893541300000001</v>
      </c>
      <c r="I4457" s="13">
        <v>1.00775E-4</v>
      </c>
      <c r="J4457" s="11">
        <v>-5.7275939999999997E-2</v>
      </c>
      <c r="K4457" s="12">
        <v>0.80700071299999998</v>
      </c>
      <c r="L4457" s="13">
        <v>0.88887035000000003</v>
      </c>
      <c r="M4457" s="2" t="s">
        <v>8583</v>
      </c>
      <c r="N4457" s="2"/>
      <c r="O4457" s="5">
        <v>4.0999999999999997E-161</v>
      </c>
      <c r="P4457" s="2">
        <v>574.29999999999995</v>
      </c>
      <c r="Q4457" s="4" t="s">
        <v>8567</v>
      </c>
      <c r="R4457" s="4" t="s">
        <v>8567</v>
      </c>
      <c r="S4457" s="4" t="s">
        <v>8567</v>
      </c>
    </row>
    <row r="4458" spans="1:19" x14ac:dyDescent="0.2">
      <c r="A4458" s="2" t="s">
        <v>7944</v>
      </c>
      <c r="B4458" s="2"/>
      <c r="C4458" s="2" t="s">
        <v>18887</v>
      </c>
      <c r="D4458" s="11">
        <v>0.174920988</v>
      </c>
      <c r="E4458" s="12">
        <v>7.6217236999999993E-2</v>
      </c>
      <c r="F4458" s="12">
        <v>2.6358947000000001E-2</v>
      </c>
      <c r="G4458" s="12">
        <v>2.6215687000000001E-2</v>
      </c>
      <c r="H4458" s="12">
        <v>1.439492E-2</v>
      </c>
      <c r="I4458" s="13">
        <v>6.2225300000000004E-3</v>
      </c>
      <c r="J4458" s="11">
        <v>-0.19870221199999999</v>
      </c>
      <c r="K4458" s="12">
        <v>0.61048238200000005</v>
      </c>
      <c r="L4458" s="13">
        <v>0.74660533100000004</v>
      </c>
      <c r="M4458" s="2" t="s">
        <v>8624</v>
      </c>
      <c r="N4458" s="2"/>
      <c r="O4458" s="5">
        <v>1.2E-44</v>
      </c>
      <c r="P4458" s="2">
        <v>185.7</v>
      </c>
      <c r="Q4458" s="4" t="s">
        <v>8567</v>
      </c>
      <c r="R4458" s="4" t="s">
        <v>8567</v>
      </c>
      <c r="S4458" s="4" t="s">
        <v>8567</v>
      </c>
    </row>
    <row r="4459" spans="1:19" x14ac:dyDescent="0.2">
      <c r="A4459" s="2" t="s">
        <v>7945</v>
      </c>
      <c r="B4459" s="2"/>
      <c r="C4459" s="2" t="s">
        <v>18888</v>
      </c>
      <c r="D4459" s="11">
        <v>0.33682508300000003</v>
      </c>
      <c r="E4459" s="12">
        <v>2.5537891E-2</v>
      </c>
      <c r="F4459" s="12">
        <v>1.5841147999999999E-2</v>
      </c>
      <c r="G4459" s="12">
        <v>3.0426659999999999E-3</v>
      </c>
      <c r="H4459" s="12">
        <v>8.2768421999999994E-2</v>
      </c>
      <c r="I4459" s="13">
        <v>1.3119178E-2</v>
      </c>
      <c r="J4459" s="11">
        <v>0.543099573</v>
      </c>
      <c r="K4459" s="12">
        <v>0.131627309</v>
      </c>
      <c r="L4459" s="13">
        <v>0.263254618</v>
      </c>
      <c r="M4459" s="2" t="s">
        <v>8618</v>
      </c>
      <c r="N4459" s="2"/>
      <c r="O4459" s="2">
        <v>0</v>
      </c>
      <c r="P4459" s="2">
        <v>1166.4000000000001</v>
      </c>
      <c r="Q4459" s="4" t="s">
        <v>8567</v>
      </c>
      <c r="R4459" s="4" t="s">
        <v>8567</v>
      </c>
      <c r="S4459" s="4" t="s">
        <v>8567</v>
      </c>
    </row>
    <row r="4460" spans="1:19" x14ac:dyDescent="0.2">
      <c r="A4460" s="2" t="s">
        <v>7946</v>
      </c>
      <c r="B4460" s="2"/>
      <c r="C4460" s="2" t="s">
        <v>18889</v>
      </c>
      <c r="D4460" s="11">
        <v>0.37533712299999999</v>
      </c>
      <c r="E4460" s="12">
        <v>9.2651810000000001E-2</v>
      </c>
      <c r="F4460" s="12">
        <v>5.4523157000000003E-2</v>
      </c>
      <c r="G4460" s="12">
        <v>3.4192678999999997E-2</v>
      </c>
      <c r="H4460" s="12">
        <v>7.2321212999999995E-2</v>
      </c>
      <c r="I4460" s="13">
        <v>9.6859979999999995E-3</v>
      </c>
      <c r="J4460" s="11">
        <v>1.744565395</v>
      </c>
      <c r="K4460" s="12">
        <v>0.34733150499999998</v>
      </c>
      <c r="L4460" s="13">
        <v>0.522716721</v>
      </c>
      <c r="M4460" s="2" t="s">
        <v>8927</v>
      </c>
      <c r="N4460" s="2"/>
      <c r="O4460" s="5">
        <v>2.2E-69</v>
      </c>
      <c r="P4460" s="2">
        <v>268.10000000000002</v>
      </c>
      <c r="Q4460" s="4" t="s">
        <v>8567</v>
      </c>
      <c r="R4460" s="4" t="s">
        <v>8567</v>
      </c>
      <c r="S4460" s="4" t="s">
        <v>8567</v>
      </c>
    </row>
    <row r="4461" spans="1:19" x14ac:dyDescent="0.2">
      <c r="A4461" s="2" t="s">
        <v>7947</v>
      </c>
      <c r="B4461" s="2" t="s">
        <v>18890</v>
      </c>
      <c r="C4461" s="2" t="s">
        <v>8541</v>
      </c>
      <c r="D4461" s="11">
        <v>0.212177276</v>
      </c>
      <c r="E4461" s="14">
        <v>5.1651399999999998E-5</v>
      </c>
      <c r="F4461" s="12">
        <v>3.9463863000000002E-2</v>
      </c>
      <c r="G4461" s="14">
        <v>2.7813599999999999E-6</v>
      </c>
      <c r="H4461" s="12">
        <v>4.6145605999999999E-2</v>
      </c>
      <c r="I4461" s="15">
        <v>4.1207099999999998E-7</v>
      </c>
      <c r="J4461" s="11">
        <v>0.95365365499999999</v>
      </c>
      <c r="K4461" s="12">
        <v>0.15985563899999999</v>
      </c>
      <c r="L4461" s="13">
        <v>0.30372571399999998</v>
      </c>
      <c r="M4461" s="2" t="s">
        <v>12037</v>
      </c>
      <c r="N4461" s="2" t="s">
        <v>8589</v>
      </c>
      <c r="O4461" s="5">
        <v>1.4000000000000001E-156</v>
      </c>
      <c r="P4461" s="2">
        <v>558.9</v>
      </c>
      <c r="Q4461" s="4" t="s">
        <v>8568</v>
      </c>
      <c r="R4461" s="4" t="s">
        <v>8567</v>
      </c>
      <c r="S4461" s="4" t="s">
        <v>8567</v>
      </c>
    </row>
    <row r="4462" spans="1:19" x14ac:dyDescent="0.2">
      <c r="A4462" s="2" t="s">
        <v>7948</v>
      </c>
      <c r="B4462" s="2" t="s">
        <v>18891</v>
      </c>
      <c r="C4462" s="2" t="s">
        <v>18892</v>
      </c>
      <c r="D4462" s="11">
        <v>0.44084081400000003</v>
      </c>
      <c r="E4462" s="12">
        <v>7.5513123000000001E-2</v>
      </c>
      <c r="F4462" s="12">
        <v>1.7433205E-2</v>
      </c>
      <c r="G4462" s="12">
        <v>3.0708689999999999E-3</v>
      </c>
      <c r="H4462" s="12">
        <v>5.2423893999999999E-2</v>
      </c>
      <c r="I4462" s="13">
        <v>6.6492239999999996E-3</v>
      </c>
      <c r="J4462" s="11">
        <v>-8.4852659999999996E-2</v>
      </c>
      <c r="K4462" s="12">
        <v>0.80358655599999995</v>
      </c>
      <c r="L4462" s="13">
        <v>0.88887035000000003</v>
      </c>
      <c r="M4462" s="2" t="s">
        <v>9515</v>
      </c>
      <c r="N4462" s="2"/>
      <c r="O4462" s="5">
        <v>5.3999999999999999E-220</v>
      </c>
      <c r="P4462" s="2">
        <v>770</v>
      </c>
      <c r="Q4462" s="4" t="s">
        <v>8567</v>
      </c>
      <c r="R4462" s="4" t="s">
        <v>8567</v>
      </c>
      <c r="S4462" s="4" t="s">
        <v>8567</v>
      </c>
    </row>
    <row r="4463" spans="1:19" x14ac:dyDescent="0.2">
      <c r="A4463" s="2" t="s">
        <v>7949</v>
      </c>
      <c r="B4463" s="2" t="s">
        <v>18893</v>
      </c>
      <c r="C4463" s="2" t="s">
        <v>18894</v>
      </c>
      <c r="D4463" s="11">
        <v>0.29472092500000002</v>
      </c>
      <c r="E4463" s="12">
        <v>0.103517071</v>
      </c>
      <c r="F4463" s="12">
        <v>5.6481778000000003E-2</v>
      </c>
      <c r="G4463" s="12">
        <v>4.4865899000000001E-2</v>
      </c>
      <c r="H4463" s="12">
        <v>3.2235572999999997E-2</v>
      </c>
      <c r="I4463" s="13">
        <v>3.6243521000000001E-2</v>
      </c>
      <c r="J4463" s="11">
        <v>-1.062327319</v>
      </c>
      <c r="K4463" s="14">
        <v>3.2799999999999998E-9</v>
      </c>
      <c r="L4463" s="15">
        <v>4.5300000000000002E-8</v>
      </c>
      <c r="M4463" s="2" t="s">
        <v>8624</v>
      </c>
      <c r="N4463" s="2"/>
      <c r="O4463" s="5">
        <v>6.4999999999999996E-122</v>
      </c>
      <c r="P4463" s="2">
        <v>443.4</v>
      </c>
      <c r="Q4463" s="4" t="s">
        <v>8567</v>
      </c>
      <c r="R4463" s="4" t="s">
        <v>8567</v>
      </c>
      <c r="S4463" s="4" t="s">
        <v>8568</v>
      </c>
    </row>
    <row r="4464" spans="1:19" x14ac:dyDescent="0.2">
      <c r="A4464" s="2" t="s">
        <v>7950</v>
      </c>
      <c r="B4464" s="2"/>
      <c r="C4464" s="2" t="s">
        <v>18895</v>
      </c>
      <c r="D4464" s="11">
        <v>0.99750647999999997</v>
      </c>
      <c r="E4464" s="12">
        <v>0.87142857100000004</v>
      </c>
      <c r="F4464" s="12">
        <v>2.2337979000000001E-2</v>
      </c>
      <c r="G4464" s="12">
        <v>0.35</v>
      </c>
      <c r="H4464" s="12">
        <v>0.14440461299999999</v>
      </c>
      <c r="I4464" s="13">
        <v>0.53333333299999997</v>
      </c>
      <c r="J4464" s="11">
        <v>2.1495517199999998</v>
      </c>
      <c r="K4464" s="14">
        <v>1.0499999999999999E-6</v>
      </c>
      <c r="L4464" s="15">
        <v>9.9299999999999998E-6</v>
      </c>
      <c r="M4464" s="2"/>
      <c r="N4464" s="2"/>
      <c r="O4464" s="2"/>
      <c r="P4464" s="2"/>
      <c r="Q4464" s="4" t="s">
        <v>8567</v>
      </c>
      <c r="R4464" s="4" t="s">
        <v>8568</v>
      </c>
      <c r="S4464" s="4" t="s">
        <v>8567</v>
      </c>
    </row>
    <row r="4465" spans="1:19" x14ac:dyDescent="0.2">
      <c r="A4465" s="2" t="s">
        <v>7951</v>
      </c>
      <c r="B4465" s="2"/>
      <c r="C4465" s="2" t="s">
        <v>18896</v>
      </c>
      <c r="D4465" s="11">
        <v>0.32843097500000001</v>
      </c>
      <c r="E4465" s="12">
        <v>6.2441323999999999E-2</v>
      </c>
      <c r="F4465" s="12">
        <v>8.4683763999999995E-2</v>
      </c>
      <c r="G4465" s="12">
        <v>6.9867519999999997E-3</v>
      </c>
      <c r="H4465" s="12">
        <v>6.2819655000000002E-2</v>
      </c>
      <c r="I4465" s="13">
        <v>3.909732E-3</v>
      </c>
      <c r="J4465" s="11">
        <v>1.8154513940000001</v>
      </c>
      <c r="K4465" s="14">
        <v>8.2200000000000003E-15</v>
      </c>
      <c r="L4465" s="15">
        <v>2.4999999999999999E-13</v>
      </c>
      <c r="M4465" s="2" t="s">
        <v>8618</v>
      </c>
      <c r="N4465" s="2"/>
      <c r="O4465" s="2">
        <v>0</v>
      </c>
      <c r="P4465" s="2">
        <v>1172.9000000000001</v>
      </c>
      <c r="Q4465" s="4" t="s">
        <v>8567</v>
      </c>
      <c r="R4465" s="4" t="s">
        <v>8568</v>
      </c>
      <c r="S4465" s="4" t="s">
        <v>8567</v>
      </c>
    </row>
    <row r="4466" spans="1:19" x14ac:dyDescent="0.2">
      <c r="A4466" s="2" t="s">
        <v>7952</v>
      </c>
      <c r="B4466" s="2" t="s">
        <v>18897</v>
      </c>
      <c r="C4466" s="2" t="s">
        <v>18898</v>
      </c>
      <c r="D4466" s="11">
        <v>0.47767801700000001</v>
      </c>
      <c r="E4466" s="12">
        <v>0.174022651</v>
      </c>
      <c r="F4466" s="12">
        <v>0.108696716</v>
      </c>
      <c r="G4466" s="12">
        <v>0.548656543</v>
      </c>
      <c r="H4466" s="12">
        <v>0.110712135</v>
      </c>
      <c r="I4466" s="13">
        <v>0.333795487</v>
      </c>
      <c r="J4466" s="11">
        <v>-0.37644017699999999</v>
      </c>
      <c r="K4466" s="12">
        <v>2.6143517000000002E-2</v>
      </c>
      <c r="L4466" s="13">
        <v>8.2787804000000006E-2</v>
      </c>
      <c r="M4466" s="2" t="s">
        <v>8632</v>
      </c>
      <c r="N4466" s="2"/>
      <c r="O4466" s="5">
        <v>6.2999999999999997E-130</v>
      </c>
      <c r="P4466" s="2">
        <v>469.9</v>
      </c>
      <c r="Q4466" s="4" t="s">
        <v>8567</v>
      </c>
      <c r="R4466" s="4" t="s">
        <v>8567</v>
      </c>
      <c r="S4466" s="4" t="s">
        <v>8567</v>
      </c>
    </row>
    <row r="4467" spans="1:19" x14ac:dyDescent="0.2">
      <c r="A4467" s="2" t="s">
        <v>7953</v>
      </c>
      <c r="B4467" s="2"/>
      <c r="C4467" s="2" t="s">
        <v>18899</v>
      </c>
      <c r="D4467" s="11">
        <v>0.78627352100000003</v>
      </c>
      <c r="E4467" s="12">
        <v>0.588817967</v>
      </c>
      <c r="F4467" s="12">
        <v>0.13037327900000001</v>
      </c>
      <c r="G4467" s="12">
        <v>5.8697049000000001E-2</v>
      </c>
      <c r="H4467" s="12">
        <v>9.5974754999999995E-2</v>
      </c>
      <c r="I4467" s="13">
        <v>1.537495E-2</v>
      </c>
      <c r="J4467" s="11">
        <v>0.107222253</v>
      </c>
      <c r="K4467" s="12">
        <v>0.82859175500000004</v>
      </c>
      <c r="L4467" s="13">
        <v>0.90329774200000001</v>
      </c>
      <c r="M4467" s="2"/>
      <c r="N4467" s="2"/>
      <c r="O4467" s="2"/>
      <c r="P4467" s="2"/>
      <c r="Q4467" s="4" t="s">
        <v>8567</v>
      </c>
      <c r="R4467" s="4" t="s">
        <v>8567</v>
      </c>
      <c r="S4467" s="4" t="s">
        <v>8567</v>
      </c>
    </row>
    <row r="4468" spans="1:19" x14ac:dyDescent="0.2">
      <c r="A4468" s="2" t="s">
        <v>7954</v>
      </c>
      <c r="B4468" s="2"/>
      <c r="C4468" s="2" t="s">
        <v>18900</v>
      </c>
      <c r="D4468" s="11">
        <v>0.61354191199999997</v>
      </c>
      <c r="E4468" s="12">
        <v>0.218768558</v>
      </c>
      <c r="F4468" s="12">
        <v>5.0188235999999997E-2</v>
      </c>
      <c r="G4468" s="12">
        <v>2.3866299999999999E-4</v>
      </c>
      <c r="H4468" s="12">
        <v>0.123984303</v>
      </c>
      <c r="I4468" s="13">
        <v>5.0275899999999998E-4</v>
      </c>
      <c r="J4468" s="11">
        <v>-0.26100371500000003</v>
      </c>
      <c r="K4468" s="12">
        <v>0.490413618</v>
      </c>
      <c r="L4468" s="13">
        <v>0.63725534100000003</v>
      </c>
      <c r="M4468" s="2"/>
      <c r="N4468" s="2"/>
      <c r="O4468" s="2"/>
      <c r="P4468" s="2"/>
      <c r="Q4468" s="4" t="s">
        <v>8567</v>
      </c>
      <c r="R4468" s="4" t="s">
        <v>8567</v>
      </c>
      <c r="S4468" s="4" t="s">
        <v>8567</v>
      </c>
    </row>
    <row r="4469" spans="1:19" x14ac:dyDescent="0.2">
      <c r="A4469" s="2" t="s">
        <v>7955</v>
      </c>
      <c r="B4469" s="2"/>
      <c r="C4469" s="2" t="s">
        <v>18901</v>
      </c>
      <c r="D4469" s="11">
        <v>0.227707299</v>
      </c>
      <c r="E4469" s="12">
        <v>3.4516668E-2</v>
      </c>
      <c r="F4469" s="12">
        <v>2.4856600999999999E-2</v>
      </c>
      <c r="G4469" s="12">
        <v>1.5780697999999999E-2</v>
      </c>
      <c r="H4469" s="12">
        <v>8.6976065000000005E-2</v>
      </c>
      <c r="I4469" s="13">
        <v>8.0123250000000007E-3</v>
      </c>
      <c r="J4469" s="11">
        <v>2.4811164130000001</v>
      </c>
      <c r="K4469" s="12">
        <v>2.0829108999999998E-2</v>
      </c>
      <c r="L4469" s="13">
        <v>6.8826621000000004E-2</v>
      </c>
      <c r="M4469" s="2" t="s">
        <v>8624</v>
      </c>
      <c r="N4469" s="2"/>
      <c r="O4469" s="5">
        <v>6.9E-17</v>
      </c>
      <c r="P4469" s="2">
        <v>94</v>
      </c>
      <c r="Q4469" s="4" t="s">
        <v>8567</v>
      </c>
      <c r="R4469" s="4" t="s">
        <v>8567</v>
      </c>
      <c r="S4469" s="4" t="s">
        <v>8567</v>
      </c>
    </row>
    <row r="4470" spans="1:19" x14ac:dyDescent="0.2">
      <c r="A4470" s="2" t="s">
        <v>7956</v>
      </c>
      <c r="B4470" s="2"/>
      <c r="C4470" s="2" t="s">
        <v>8542</v>
      </c>
      <c r="D4470" s="11">
        <v>0.292116869</v>
      </c>
      <c r="E4470" s="12">
        <v>8.1050900000000006E-3</v>
      </c>
      <c r="F4470" s="12">
        <v>5.8264258999999999E-2</v>
      </c>
      <c r="G4470" s="14">
        <v>3.2935400000000003E-5</v>
      </c>
      <c r="H4470" s="12">
        <v>3.9046499999999998E-2</v>
      </c>
      <c r="I4470" s="15">
        <v>2.4403499999999999E-6</v>
      </c>
      <c r="J4470" s="11">
        <v>-0.15232543700000001</v>
      </c>
      <c r="K4470" s="12">
        <v>0.61798688199999996</v>
      </c>
      <c r="L4470" s="13">
        <v>0.74660533100000004</v>
      </c>
      <c r="M4470" s="2"/>
      <c r="N4470" s="2"/>
      <c r="O4470" s="2"/>
      <c r="P4470" s="2"/>
      <c r="Q4470" s="4" t="s">
        <v>8568</v>
      </c>
      <c r="R4470" s="4" t="s">
        <v>8567</v>
      </c>
      <c r="S4470" s="4" t="s">
        <v>8567</v>
      </c>
    </row>
    <row r="4471" spans="1:19" x14ac:dyDescent="0.2">
      <c r="A4471" s="2" t="s">
        <v>7957</v>
      </c>
      <c r="B4471" s="2" t="s">
        <v>18902</v>
      </c>
      <c r="C4471" s="2" t="s">
        <v>18903</v>
      </c>
      <c r="D4471" s="11">
        <v>1.520345931</v>
      </c>
      <c r="E4471" s="12">
        <v>0.15550767200000001</v>
      </c>
      <c r="F4471" s="12">
        <v>0.14317474499999999</v>
      </c>
      <c r="G4471" s="14">
        <v>7.3069900000000002E-7</v>
      </c>
      <c r="H4471" s="12">
        <v>0.24336295999999999</v>
      </c>
      <c r="I4471" s="15">
        <v>1.27421E-5</v>
      </c>
      <c r="J4471" s="11">
        <v>1.2673328580000001</v>
      </c>
      <c r="K4471" s="14">
        <v>6.0699999999999998E-5</v>
      </c>
      <c r="L4471" s="13">
        <v>4.1969099999999998E-4</v>
      </c>
      <c r="M4471" s="2" t="s">
        <v>8885</v>
      </c>
      <c r="N4471" s="2"/>
      <c r="O4471" s="5">
        <v>5.9000000000000005E-160</v>
      </c>
      <c r="P4471" s="2">
        <v>570.1</v>
      </c>
      <c r="Q4471" s="4" t="s">
        <v>8567</v>
      </c>
      <c r="R4471" s="4" t="s">
        <v>8568</v>
      </c>
      <c r="S4471" s="4" t="s">
        <v>8567</v>
      </c>
    </row>
    <row r="4472" spans="1:19" x14ac:dyDescent="0.2">
      <c r="A4472" s="2" t="s">
        <v>7958</v>
      </c>
      <c r="B4472" s="2"/>
      <c r="C4472" s="2" t="s">
        <v>18904</v>
      </c>
      <c r="D4472" s="11">
        <v>0.21937079500000001</v>
      </c>
      <c r="E4472" s="12">
        <v>0.12259448100000001</v>
      </c>
      <c r="F4472" s="12">
        <v>5.4560263999999997E-2</v>
      </c>
      <c r="G4472" s="12">
        <v>7.1827666999999998E-2</v>
      </c>
      <c r="H4472" s="12">
        <v>7.8028738E-2</v>
      </c>
      <c r="I4472" s="13">
        <v>0.160033063</v>
      </c>
      <c r="J4472" s="11">
        <v>3.027673117</v>
      </c>
      <c r="K4472" s="14">
        <v>2.5699999999999999E-10</v>
      </c>
      <c r="L4472" s="15">
        <v>3.9099999999999999E-9</v>
      </c>
      <c r="M4472" s="2" t="s">
        <v>8618</v>
      </c>
      <c r="N4472" s="2"/>
      <c r="O4472" s="5">
        <v>1.7999999999999999E-52</v>
      </c>
      <c r="P4472" s="2">
        <v>211.8</v>
      </c>
      <c r="Q4472" s="4" t="s">
        <v>8567</v>
      </c>
      <c r="R4472" s="4" t="s">
        <v>8568</v>
      </c>
      <c r="S4472" s="4" t="s">
        <v>8567</v>
      </c>
    </row>
    <row r="4473" spans="1:19" x14ac:dyDescent="0.2">
      <c r="A4473" s="2" t="s">
        <v>7959</v>
      </c>
      <c r="B4473" s="2"/>
      <c r="C4473" s="2" t="s">
        <v>8543</v>
      </c>
      <c r="D4473" s="11">
        <v>0.285413268</v>
      </c>
      <c r="E4473" s="12">
        <v>5.6935900000000001E-3</v>
      </c>
      <c r="F4473" s="12">
        <v>2.3338396000000001E-2</v>
      </c>
      <c r="G4473" s="14">
        <v>5.0142400000000003E-5</v>
      </c>
      <c r="H4473" s="12">
        <v>3.72631E-2</v>
      </c>
      <c r="I4473" s="15">
        <v>5.8455199999999999E-6</v>
      </c>
      <c r="J4473" s="11">
        <v>-0.26529453800000002</v>
      </c>
      <c r="K4473" s="12">
        <v>0.42732472399999999</v>
      </c>
      <c r="L4473" s="13">
        <v>0.59048507299999997</v>
      </c>
      <c r="M4473" s="2"/>
      <c r="N4473" s="2"/>
      <c r="O4473" s="2"/>
      <c r="P4473" s="2"/>
      <c r="Q4473" s="4" t="s">
        <v>8568</v>
      </c>
      <c r="R4473" s="4" t="s">
        <v>8567</v>
      </c>
      <c r="S4473" s="4" t="s">
        <v>8567</v>
      </c>
    </row>
    <row r="4474" spans="1:19" x14ac:dyDescent="0.2">
      <c r="A4474" s="2" t="s">
        <v>7960</v>
      </c>
      <c r="B4474" s="2" t="s">
        <v>18905</v>
      </c>
      <c r="C4474" s="2" t="s">
        <v>18906</v>
      </c>
      <c r="D4474" s="11">
        <v>0.51330058999999995</v>
      </c>
      <c r="E4474" s="12">
        <v>0.388682307</v>
      </c>
      <c r="F4474" s="12">
        <v>8.2778444000000007E-2</v>
      </c>
      <c r="G4474" s="12">
        <v>1.8506021000000001E-2</v>
      </c>
      <c r="H4474" s="12">
        <v>2.4880141000000001E-2</v>
      </c>
      <c r="I4474" s="13">
        <v>1.384496E-3</v>
      </c>
      <c r="J4474" s="11">
        <v>-2.281119887</v>
      </c>
      <c r="K4474" s="14">
        <v>1.67E-12</v>
      </c>
      <c r="L4474" s="15">
        <v>4.2399999999999997E-11</v>
      </c>
      <c r="M4474" s="2" t="s">
        <v>8618</v>
      </c>
      <c r="N4474" s="2"/>
      <c r="O4474" s="5">
        <v>4.7E-125</v>
      </c>
      <c r="P4474" s="2">
        <v>454.1</v>
      </c>
      <c r="Q4474" s="4" t="s">
        <v>8567</v>
      </c>
      <c r="R4474" s="4" t="s">
        <v>8567</v>
      </c>
      <c r="S4474" s="4" t="s">
        <v>8568</v>
      </c>
    </row>
    <row r="4475" spans="1:19" x14ac:dyDescent="0.2">
      <c r="A4475" s="2" t="s">
        <v>7961</v>
      </c>
      <c r="B4475" s="2" t="s">
        <v>15950</v>
      </c>
      <c r="C4475" s="2" t="s">
        <v>18907</v>
      </c>
      <c r="D4475" s="11">
        <v>9.7723982000000001E-2</v>
      </c>
      <c r="E4475" s="12">
        <v>2.9000697999999998E-2</v>
      </c>
      <c r="F4475" s="12">
        <v>2.8921517000000001E-2</v>
      </c>
      <c r="G4475" s="12">
        <v>5.2105706000000002E-2</v>
      </c>
      <c r="H4475" s="12">
        <v>3.2106816000000003E-2</v>
      </c>
      <c r="I4475" s="13">
        <v>3.6866265000000002E-2</v>
      </c>
      <c r="J4475" s="11">
        <v>-0.83057778199999999</v>
      </c>
      <c r="K4475" s="12">
        <v>1.17533E-4</v>
      </c>
      <c r="L4475" s="13">
        <v>7.7673800000000002E-4</v>
      </c>
      <c r="M4475" s="2" t="s">
        <v>8632</v>
      </c>
      <c r="N4475" s="2" t="s">
        <v>18908</v>
      </c>
      <c r="O4475" s="5">
        <v>2.1000000000000001E-143</v>
      </c>
      <c r="P4475" s="2">
        <v>515</v>
      </c>
      <c r="Q4475" s="4" t="s">
        <v>8567</v>
      </c>
      <c r="R4475" s="4" t="s">
        <v>8567</v>
      </c>
      <c r="S4475" s="4" t="s">
        <v>8568</v>
      </c>
    </row>
    <row r="4476" spans="1:19" x14ac:dyDescent="0.2">
      <c r="A4476" s="2" t="s">
        <v>7962</v>
      </c>
      <c r="B4476" s="2" t="s">
        <v>18909</v>
      </c>
      <c r="C4476" s="2" t="s">
        <v>18910</v>
      </c>
      <c r="D4476" s="11">
        <v>1.076592E-2</v>
      </c>
      <c r="E4476" s="12">
        <v>8.8337060000000002E-3</v>
      </c>
      <c r="F4476" s="12">
        <v>2.0648683000000001E-2</v>
      </c>
      <c r="G4476" s="12">
        <v>6.8125021999999993E-2</v>
      </c>
      <c r="H4476" s="12">
        <v>7.0481210000000001E-3</v>
      </c>
      <c r="I4476" s="13">
        <v>2.6832207E-2</v>
      </c>
      <c r="J4476" s="11">
        <v>-0.13959428099999999</v>
      </c>
      <c r="K4476" s="12">
        <v>0.55174084099999998</v>
      </c>
      <c r="L4476" s="13">
        <v>0.68741481800000004</v>
      </c>
      <c r="M4476" s="2" t="s">
        <v>8628</v>
      </c>
      <c r="N4476" s="2"/>
      <c r="O4476" s="5">
        <v>1.4E-155</v>
      </c>
      <c r="P4476" s="2">
        <v>555.4</v>
      </c>
      <c r="Q4476" s="4" t="s">
        <v>8567</v>
      </c>
      <c r="R4476" s="4" t="s">
        <v>8567</v>
      </c>
      <c r="S4476" s="4" t="s">
        <v>8567</v>
      </c>
    </row>
    <row r="4477" spans="1:19" x14ac:dyDescent="0.2">
      <c r="A4477" s="2" t="s">
        <v>7963</v>
      </c>
      <c r="B4477" s="2" t="s">
        <v>18911</v>
      </c>
      <c r="C4477" s="2" t="s">
        <v>18912</v>
      </c>
      <c r="D4477" s="11">
        <v>0.26834928699999999</v>
      </c>
      <c r="E4477" s="12">
        <v>1.3203899E-2</v>
      </c>
      <c r="F4477" s="12">
        <v>5.2196627000000002E-2</v>
      </c>
      <c r="G4477" s="12">
        <v>4.9619102999999998E-2</v>
      </c>
      <c r="H4477" s="12">
        <v>5.9635823999999997E-2</v>
      </c>
      <c r="I4477" s="13">
        <v>2.0951048999999999E-2</v>
      </c>
      <c r="J4477" s="11">
        <v>-1.83171905</v>
      </c>
      <c r="K4477" s="14">
        <v>6.4799999999999998E-7</v>
      </c>
      <c r="L4477" s="15">
        <v>6.5599999999999999E-6</v>
      </c>
      <c r="M4477" s="2" t="s">
        <v>8885</v>
      </c>
      <c r="N4477" s="2"/>
      <c r="O4477" s="5">
        <v>5.9000000000000002E-157</v>
      </c>
      <c r="P4477" s="2">
        <v>560.1</v>
      </c>
      <c r="Q4477" s="4" t="s">
        <v>8567</v>
      </c>
      <c r="R4477" s="4" t="s">
        <v>8567</v>
      </c>
      <c r="S4477" s="4" t="s">
        <v>8568</v>
      </c>
    </row>
    <row r="4478" spans="1:19" x14ac:dyDescent="0.2">
      <c r="A4478" s="2" t="s">
        <v>7964</v>
      </c>
      <c r="B4478" s="2"/>
      <c r="C4478" s="2" t="s">
        <v>18913</v>
      </c>
      <c r="D4478" s="11">
        <v>1.5419321070000001</v>
      </c>
      <c r="E4478" s="12">
        <v>0.33038623099999997</v>
      </c>
      <c r="F4478" s="12">
        <v>0.13302488500000001</v>
      </c>
      <c r="G4478" s="12">
        <v>6.2176178999999998E-2</v>
      </c>
      <c r="H4478" s="12">
        <v>0.34077299</v>
      </c>
      <c r="I4478" s="13">
        <v>0.11711225</v>
      </c>
      <c r="J4478" s="11">
        <v>-1.779909961</v>
      </c>
      <c r="K4478" s="14">
        <v>7.4899999999999998E-15</v>
      </c>
      <c r="L4478" s="15">
        <v>2.4999999999999999E-13</v>
      </c>
      <c r="M4478" s="2" t="s">
        <v>8618</v>
      </c>
      <c r="N4478" s="2"/>
      <c r="O4478" s="5">
        <v>3.2000000000000001E-190</v>
      </c>
      <c r="P4478" s="2">
        <v>671</v>
      </c>
      <c r="Q4478" s="4" t="s">
        <v>8567</v>
      </c>
      <c r="R4478" s="4" t="s">
        <v>8567</v>
      </c>
      <c r="S4478" s="4" t="s">
        <v>8568</v>
      </c>
    </row>
    <row r="4479" spans="1:19" x14ac:dyDescent="0.2">
      <c r="A4479" s="2" t="s">
        <v>7965</v>
      </c>
      <c r="B4479" s="2" t="s">
        <v>8709</v>
      </c>
      <c r="C4479" s="2" t="s">
        <v>8544</v>
      </c>
      <c r="D4479" s="11">
        <v>0.20514286100000001</v>
      </c>
      <c r="E4479" s="12">
        <v>1.017853E-3</v>
      </c>
      <c r="F4479" s="12">
        <v>4.0077473000000002E-2</v>
      </c>
      <c r="G4479" s="14">
        <v>6.8098199999999998E-5</v>
      </c>
      <c r="H4479" s="12">
        <v>4.0347942999999997E-2</v>
      </c>
      <c r="I4479" s="15">
        <v>1.15678E-5</v>
      </c>
      <c r="J4479" s="11">
        <v>-1.81463642</v>
      </c>
      <c r="K4479" s="14">
        <v>6.8899999999999995E-16</v>
      </c>
      <c r="L4479" s="15">
        <v>3.4900000000000001E-14</v>
      </c>
      <c r="M4479" s="2" t="s">
        <v>8632</v>
      </c>
      <c r="N4479" s="2"/>
      <c r="O4479" s="5">
        <v>2.6000000000000001E-85</v>
      </c>
      <c r="P4479" s="2">
        <v>321.2</v>
      </c>
      <c r="Q4479" s="4" t="s">
        <v>8568</v>
      </c>
      <c r="R4479" s="4" t="s">
        <v>8567</v>
      </c>
      <c r="S4479" s="4" t="s">
        <v>8568</v>
      </c>
    </row>
    <row r="4480" spans="1:19" x14ac:dyDescent="0.2">
      <c r="A4480" s="2" t="s">
        <v>7966</v>
      </c>
      <c r="B4480" s="2" t="s">
        <v>18914</v>
      </c>
      <c r="C4480" s="2" t="s">
        <v>18915</v>
      </c>
      <c r="D4480" s="11">
        <v>0.31456878900000002</v>
      </c>
      <c r="E4480" s="12">
        <v>3.4708412000000001E-2</v>
      </c>
      <c r="F4480" s="12">
        <v>3.6590932E-2</v>
      </c>
      <c r="G4480" s="12">
        <v>2.4443000000000002E-4</v>
      </c>
      <c r="H4480" s="12">
        <v>7.4603922000000003E-2</v>
      </c>
      <c r="I4480" s="13">
        <v>1.12027E-4</v>
      </c>
      <c r="J4480" s="11">
        <v>-0.35632591000000002</v>
      </c>
      <c r="K4480" s="12">
        <v>0.128892167</v>
      </c>
      <c r="L4480" s="13">
        <v>0.26122145899999999</v>
      </c>
      <c r="M4480" s="2" t="s">
        <v>8583</v>
      </c>
      <c r="N4480" s="2"/>
      <c r="O4480" s="5">
        <v>1.6999999999999999E-145</v>
      </c>
      <c r="P4480" s="2">
        <v>521.9</v>
      </c>
      <c r="Q4480" s="4" t="s">
        <v>8567</v>
      </c>
      <c r="R4480" s="4" t="s">
        <v>8567</v>
      </c>
      <c r="S4480" s="4" t="s">
        <v>8567</v>
      </c>
    </row>
    <row r="4481" spans="1:19" x14ac:dyDescent="0.2">
      <c r="A4481" s="2" t="s">
        <v>7967</v>
      </c>
      <c r="B4481" s="2" t="s">
        <v>11315</v>
      </c>
      <c r="C4481" s="2" t="s">
        <v>18916</v>
      </c>
      <c r="D4481" s="11">
        <v>0.64747040300000003</v>
      </c>
      <c r="E4481" s="12">
        <v>0.19450996800000001</v>
      </c>
      <c r="F4481" s="12">
        <v>2.5617728999999999E-2</v>
      </c>
      <c r="G4481" s="12">
        <v>1.1525120000000001E-3</v>
      </c>
      <c r="H4481" s="12">
        <v>7.1892437000000003E-2</v>
      </c>
      <c r="I4481" s="13">
        <v>9.4715800000000003E-4</v>
      </c>
      <c r="J4481" s="11">
        <v>-0.148093792</v>
      </c>
      <c r="K4481" s="12">
        <v>0.72651202699999995</v>
      </c>
      <c r="L4481" s="13">
        <v>0.82410319499999996</v>
      </c>
      <c r="M4481" s="2" t="s">
        <v>8615</v>
      </c>
      <c r="N4481" s="2"/>
      <c r="O4481" s="5">
        <v>3.1999999999999999E-56</v>
      </c>
      <c r="P4481" s="2">
        <v>224.2</v>
      </c>
      <c r="Q4481" s="4" t="s">
        <v>8567</v>
      </c>
      <c r="R4481" s="4" t="s">
        <v>8567</v>
      </c>
      <c r="S4481" s="4" t="s">
        <v>8567</v>
      </c>
    </row>
    <row r="4482" spans="1:19" x14ac:dyDescent="0.2">
      <c r="A4482" s="2" t="s">
        <v>7968</v>
      </c>
      <c r="B4482" s="2" t="s">
        <v>15950</v>
      </c>
      <c r="C4482" s="2" t="s">
        <v>18917</v>
      </c>
      <c r="D4482" s="11">
        <v>0.404523988</v>
      </c>
      <c r="E4482" s="12">
        <v>9.0651921999999996E-2</v>
      </c>
      <c r="F4482" s="12">
        <v>9.9216260000000001E-2</v>
      </c>
      <c r="G4482" s="12">
        <v>5.2948598999999999E-2</v>
      </c>
      <c r="H4482" s="12">
        <v>5.7779265000000003E-2</v>
      </c>
      <c r="I4482" s="13">
        <v>6.9016900000000003E-3</v>
      </c>
      <c r="J4482" s="11">
        <v>0.60644789499999996</v>
      </c>
      <c r="K4482" s="12">
        <v>5.3087341000000003E-2</v>
      </c>
      <c r="L4482" s="13">
        <v>0.14156624400000001</v>
      </c>
      <c r="M4482" s="2" t="s">
        <v>8632</v>
      </c>
      <c r="N4482" s="2" t="s">
        <v>18908</v>
      </c>
      <c r="O4482" s="5">
        <v>1.4E-153</v>
      </c>
      <c r="P4482" s="2">
        <v>548.9</v>
      </c>
      <c r="Q4482" s="4" t="s">
        <v>8567</v>
      </c>
      <c r="R4482" s="4" t="s">
        <v>8567</v>
      </c>
      <c r="S4482" s="4" t="s">
        <v>8567</v>
      </c>
    </row>
    <row r="4483" spans="1:19" x14ac:dyDescent="0.2">
      <c r="A4483" s="2" t="s">
        <v>7969</v>
      </c>
      <c r="B4483" s="2"/>
      <c r="C4483" s="2" t="s">
        <v>18918</v>
      </c>
      <c r="D4483" s="11">
        <v>0.31443167599999999</v>
      </c>
      <c r="E4483" s="12">
        <v>0.34201631700000001</v>
      </c>
      <c r="F4483" s="12">
        <v>2.1247858000000001E-2</v>
      </c>
      <c r="G4483" s="12">
        <v>8.2167831999999996E-2</v>
      </c>
      <c r="H4483" s="12">
        <v>2.7816045000000001E-2</v>
      </c>
      <c r="I4483" s="13">
        <v>0.23089743600000001</v>
      </c>
      <c r="J4483" s="11">
        <v>1.1364298989999999</v>
      </c>
      <c r="K4483" s="12">
        <v>4.2829030000000002E-3</v>
      </c>
      <c r="L4483" s="13">
        <v>1.9147094E-2</v>
      </c>
      <c r="M4483" s="2"/>
      <c r="N4483" s="2"/>
      <c r="O4483" s="2"/>
      <c r="P4483" s="2"/>
      <c r="Q4483" s="4" t="s">
        <v>8567</v>
      </c>
      <c r="R4483" s="4" t="s">
        <v>8568</v>
      </c>
      <c r="S4483" s="4" t="s">
        <v>8567</v>
      </c>
    </row>
    <row r="4484" spans="1:19" x14ac:dyDescent="0.2">
      <c r="A4484" s="2" t="s">
        <v>7970</v>
      </c>
      <c r="B4484" s="2" t="s">
        <v>18919</v>
      </c>
      <c r="C4484" s="2" t="s">
        <v>18920</v>
      </c>
      <c r="D4484" s="11">
        <v>0.52008109300000005</v>
      </c>
      <c r="E4484" s="12">
        <v>0.45734141900000003</v>
      </c>
      <c r="F4484" s="12">
        <v>5.8931288999999998E-2</v>
      </c>
      <c r="G4484" s="12">
        <v>6.5865465999999998E-2</v>
      </c>
      <c r="H4484" s="12">
        <v>4.5821283999999997E-2</v>
      </c>
      <c r="I4484" s="13">
        <v>1.5478874E-2</v>
      </c>
      <c r="J4484" s="11">
        <v>-0.28148593999999999</v>
      </c>
      <c r="K4484" s="12">
        <v>0.74179472899999999</v>
      </c>
      <c r="L4484" s="13">
        <v>0.83520591700000002</v>
      </c>
      <c r="M4484" s="2" t="s">
        <v>8618</v>
      </c>
      <c r="N4484" s="2"/>
      <c r="O4484" s="5">
        <v>1.7000000000000001E-142</v>
      </c>
      <c r="P4484" s="2">
        <v>511.9</v>
      </c>
      <c r="Q4484" s="4" t="s">
        <v>8567</v>
      </c>
      <c r="R4484" s="4" t="s">
        <v>8567</v>
      </c>
      <c r="S4484" s="4" t="s">
        <v>8567</v>
      </c>
    </row>
    <row r="4485" spans="1:19" x14ac:dyDescent="0.2">
      <c r="A4485" s="2" t="s">
        <v>7971</v>
      </c>
      <c r="B4485" s="2" t="s">
        <v>18921</v>
      </c>
      <c r="C4485" s="2" t="s">
        <v>18922</v>
      </c>
      <c r="D4485" s="11">
        <v>0.204117305</v>
      </c>
      <c r="E4485" s="12">
        <v>1.7342346000000002E-2</v>
      </c>
      <c r="F4485" s="12">
        <v>4.8244141999999997E-2</v>
      </c>
      <c r="G4485" s="12">
        <v>1.1113082E-2</v>
      </c>
      <c r="H4485" s="12">
        <v>6.0268594000000002E-2</v>
      </c>
      <c r="I4485" s="13">
        <v>2.105862E-3</v>
      </c>
      <c r="J4485" s="11">
        <v>1.1994516500000001</v>
      </c>
      <c r="K4485" s="12">
        <v>5.4043779999999996E-3</v>
      </c>
      <c r="L4485" s="13">
        <v>2.2243618E-2</v>
      </c>
      <c r="M4485" s="2" t="s">
        <v>8618</v>
      </c>
      <c r="N4485" s="2"/>
      <c r="O4485" s="5">
        <v>1.8000000000000001E-300</v>
      </c>
      <c r="P4485" s="2">
        <v>1037.7</v>
      </c>
      <c r="Q4485" s="4" t="s">
        <v>8567</v>
      </c>
      <c r="R4485" s="4" t="s">
        <v>8568</v>
      </c>
      <c r="S4485" s="4" t="s">
        <v>8567</v>
      </c>
    </row>
    <row r="4486" spans="1:19" x14ac:dyDescent="0.2">
      <c r="A4486" s="2" t="s">
        <v>7972</v>
      </c>
      <c r="B4486" s="2" t="s">
        <v>18923</v>
      </c>
      <c r="C4486" s="2" t="s">
        <v>18924</v>
      </c>
      <c r="D4486" s="11">
        <v>0.16079215599999999</v>
      </c>
      <c r="E4486" s="12">
        <v>4.4736697999999998E-2</v>
      </c>
      <c r="F4486" s="12">
        <v>1.8943304000000001E-2</v>
      </c>
      <c r="G4486" s="12">
        <v>2.0429821000000001E-2</v>
      </c>
      <c r="H4486" s="12">
        <v>3.176697E-3</v>
      </c>
      <c r="I4486" s="13">
        <v>1.275415E-3</v>
      </c>
      <c r="J4486" s="11">
        <v>2.0556785030000002</v>
      </c>
      <c r="K4486" s="12">
        <v>0.109609553</v>
      </c>
      <c r="L4486" s="13">
        <v>0.238009315</v>
      </c>
      <c r="M4486" s="2" t="s">
        <v>8583</v>
      </c>
      <c r="N4486" s="2"/>
      <c r="O4486" s="5">
        <v>9.6000000000000005E-71</v>
      </c>
      <c r="P4486" s="2">
        <v>273.5</v>
      </c>
      <c r="Q4486" s="4" t="s">
        <v>8567</v>
      </c>
      <c r="R4486" s="4" t="s">
        <v>8567</v>
      </c>
      <c r="S4486" s="4" t="s">
        <v>8567</v>
      </c>
    </row>
    <row r="4487" spans="1:19" x14ac:dyDescent="0.2">
      <c r="A4487" s="2" t="s">
        <v>7973</v>
      </c>
      <c r="B4487" s="2"/>
      <c r="C4487" s="2" t="s">
        <v>18925</v>
      </c>
      <c r="D4487" s="11">
        <v>1.1252766729999999</v>
      </c>
      <c r="E4487" s="12">
        <v>1.6856573999999999E-2</v>
      </c>
      <c r="F4487" s="12">
        <v>2.7084679E-2</v>
      </c>
      <c r="G4487" s="14">
        <v>7.0499600000000005E-5</v>
      </c>
      <c r="H4487" s="12">
        <v>0.10219539399999999</v>
      </c>
      <c r="I4487" s="13">
        <v>1.87605E-4</v>
      </c>
      <c r="J4487" s="11">
        <v>1.054774984</v>
      </c>
      <c r="K4487" s="12">
        <v>3.3435700000000002E-4</v>
      </c>
      <c r="L4487" s="13">
        <v>1.815082E-3</v>
      </c>
      <c r="M4487" s="2" t="s">
        <v>8885</v>
      </c>
      <c r="N4487" s="2"/>
      <c r="O4487" s="5">
        <v>3.6999999999999999E-103</v>
      </c>
      <c r="P4487" s="2">
        <v>381.3</v>
      </c>
      <c r="Q4487" s="4" t="s">
        <v>8567</v>
      </c>
      <c r="R4487" s="4" t="s">
        <v>8568</v>
      </c>
      <c r="S4487" s="4" t="s">
        <v>8567</v>
      </c>
    </row>
    <row r="4488" spans="1:19" x14ac:dyDescent="0.2">
      <c r="A4488" s="2" t="s">
        <v>7974</v>
      </c>
      <c r="B4488" s="2"/>
      <c r="C4488" s="2" t="s">
        <v>18926</v>
      </c>
      <c r="D4488" s="11">
        <v>0.83986780000000005</v>
      </c>
      <c r="E4488" s="12">
        <v>0.29795892200000001</v>
      </c>
      <c r="F4488" s="12">
        <v>9.0374492000000001E-2</v>
      </c>
      <c r="G4488" s="12">
        <v>0.20650927299999999</v>
      </c>
      <c r="H4488" s="12">
        <v>0.101350814</v>
      </c>
      <c r="I4488" s="13">
        <v>0.275901281</v>
      </c>
      <c r="J4488" s="11">
        <v>0.53004211400000001</v>
      </c>
      <c r="K4488" s="12">
        <v>0.24264407499999999</v>
      </c>
      <c r="L4488" s="13">
        <v>0.396579564</v>
      </c>
      <c r="M4488" s="2" t="s">
        <v>8583</v>
      </c>
      <c r="N4488" s="2"/>
      <c r="O4488" s="5">
        <v>1.9999999999999998E-24</v>
      </c>
      <c r="P4488" s="2">
        <v>117.9</v>
      </c>
      <c r="Q4488" s="4" t="s">
        <v>8567</v>
      </c>
      <c r="R4488" s="4" t="s">
        <v>8567</v>
      </c>
      <c r="S4488" s="4" t="s">
        <v>8567</v>
      </c>
    </row>
    <row r="4489" spans="1:19" x14ac:dyDescent="0.2">
      <c r="A4489" s="2" t="s">
        <v>7975</v>
      </c>
      <c r="B4489" s="2"/>
      <c r="C4489" s="2" t="s">
        <v>18927</v>
      </c>
      <c r="D4489" s="11">
        <v>0.230246284</v>
      </c>
      <c r="E4489" s="12">
        <v>1.9459553000000001E-2</v>
      </c>
      <c r="F4489" s="12">
        <v>6.6688461000000004E-2</v>
      </c>
      <c r="G4489" s="12">
        <v>4.9471954999999998E-2</v>
      </c>
      <c r="H4489" s="12">
        <v>6.1052010000000002E-3</v>
      </c>
      <c r="I4489" s="13">
        <v>6.6321999999999996E-4</v>
      </c>
      <c r="J4489" s="11">
        <v>0.76138463499999998</v>
      </c>
      <c r="K4489" s="12">
        <v>3.2014306999999999E-2</v>
      </c>
      <c r="L4489" s="13">
        <v>9.3580281000000001E-2</v>
      </c>
      <c r="M4489" s="2" t="s">
        <v>8624</v>
      </c>
      <c r="N4489" s="2"/>
      <c r="O4489" s="5">
        <v>3.5000000000000001E-87</v>
      </c>
      <c r="P4489" s="2">
        <v>327.8</v>
      </c>
      <c r="Q4489" s="4" t="s">
        <v>8567</v>
      </c>
      <c r="R4489" s="4" t="s">
        <v>8567</v>
      </c>
      <c r="S4489" s="4" t="s">
        <v>8567</v>
      </c>
    </row>
    <row r="4490" spans="1:19" x14ac:dyDescent="0.2">
      <c r="A4490" s="2" t="s">
        <v>7976</v>
      </c>
      <c r="B4490" s="2" t="s">
        <v>18928</v>
      </c>
      <c r="C4490" s="2" t="s">
        <v>8545</v>
      </c>
      <c r="D4490" s="11">
        <v>0.40500076299999999</v>
      </c>
      <c r="E4490" s="12">
        <v>5.0012279999999999E-3</v>
      </c>
      <c r="F4490" s="12">
        <v>2.5828528E-2</v>
      </c>
      <c r="G4490" s="14">
        <v>5.5462899999999999E-6</v>
      </c>
      <c r="H4490" s="12">
        <v>6.1065820999999999E-2</v>
      </c>
      <c r="I4490" s="15">
        <v>2.5560099999999999E-5</v>
      </c>
      <c r="J4490" s="11">
        <v>-0.44655413700000002</v>
      </c>
      <c r="K4490" s="12">
        <v>3.0769647000000001E-2</v>
      </c>
      <c r="L4490" s="13">
        <v>9.1705616000000004E-2</v>
      </c>
      <c r="M4490" s="2" t="s">
        <v>8571</v>
      </c>
      <c r="N4490" s="2"/>
      <c r="O4490" s="5">
        <v>3.9999999999999997E-129</v>
      </c>
      <c r="P4490" s="2">
        <v>467.6</v>
      </c>
      <c r="Q4490" s="4" t="s">
        <v>8568</v>
      </c>
      <c r="R4490" s="4" t="s">
        <v>8567</v>
      </c>
      <c r="S4490" s="4" t="s">
        <v>8567</v>
      </c>
    </row>
    <row r="4491" spans="1:19" x14ac:dyDescent="0.2">
      <c r="A4491" s="2" t="s">
        <v>7977</v>
      </c>
      <c r="B4491" s="2" t="s">
        <v>10704</v>
      </c>
      <c r="C4491" s="2" t="s">
        <v>18929</v>
      </c>
      <c r="D4491" s="11">
        <v>0.78353881800000003</v>
      </c>
      <c r="E4491" s="12">
        <v>4.6190333E-2</v>
      </c>
      <c r="F4491" s="12">
        <v>0.22266334400000001</v>
      </c>
      <c r="G4491" s="12">
        <v>0.20444248700000001</v>
      </c>
      <c r="H4491" s="12">
        <v>0.42078354099999998</v>
      </c>
      <c r="I4491" s="13">
        <v>3.0435407000000001E-2</v>
      </c>
      <c r="J4491" s="11">
        <v>-0.81485951000000001</v>
      </c>
      <c r="K4491" s="12">
        <v>6.33469E-4</v>
      </c>
      <c r="L4491" s="13">
        <v>3.1060430000000002E-3</v>
      </c>
      <c r="M4491" s="2" t="s">
        <v>8583</v>
      </c>
      <c r="N4491" s="2"/>
      <c r="O4491" s="5">
        <v>3.3999999999999999E-158</v>
      </c>
      <c r="P4491" s="2">
        <v>564.29999999999995</v>
      </c>
      <c r="Q4491" s="4" t="s">
        <v>8567</v>
      </c>
      <c r="R4491" s="4" t="s">
        <v>8567</v>
      </c>
      <c r="S4491" s="4" t="s">
        <v>8568</v>
      </c>
    </row>
    <row r="4492" spans="1:19" x14ac:dyDescent="0.2">
      <c r="A4492" s="2" t="s">
        <v>7978</v>
      </c>
      <c r="B4492" s="2"/>
      <c r="C4492" s="2" t="s">
        <v>18930</v>
      </c>
      <c r="D4492" s="11">
        <v>0.59793923199999999</v>
      </c>
      <c r="E4492" s="12">
        <v>0.14593747000000001</v>
      </c>
      <c r="F4492" s="12">
        <v>0.13208064899999999</v>
      </c>
      <c r="G4492" s="12">
        <v>0.44467747099999999</v>
      </c>
      <c r="H4492" s="12">
        <v>0.19904755900000001</v>
      </c>
      <c r="I4492" s="13">
        <v>0.197577208</v>
      </c>
      <c r="J4492" s="11">
        <v>-0.19073564200000001</v>
      </c>
      <c r="K4492" s="12">
        <v>0.70242161800000003</v>
      </c>
      <c r="L4492" s="13">
        <v>0.80884913599999997</v>
      </c>
      <c r="M4492" s="2"/>
      <c r="N4492" s="2"/>
      <c r="O4492" s="2"/>
      <c r="P4492" s="2"/>
      <c r="Q4492" s="4" t="s">
        <v>8567</v>
      </c>
      <c r="R4492" s="4" t="s">
        <v>8567</v>
      </c>
      <c r="S4492" s="4" t="s">
        <v>8567</v>
      </c>
    </row>
    <row r="4493" spans="1:19" x14ac:dyDescent="0.2">
      <c r="A4493" s="2" t="s">
        <v>7979</v>
      </c>
      <c r="B4493" s="2"/>
      <c r="C4493" s="2" t="s">
        <v>18931</v>
      </c>
      <c r="D4493" s="11">
        <v>0.22141332699999999</v>
      </c>
      <c r="E4493" s="12">
        <v>1.6566747E-2</v>
      </c>
      <c r="F4493" s="12">
        <v>6.0291451000000003E-2</v>
      </c>
      <c r="G4493" s="12">
        <v>4.3287059999999999E-3</v>
      </c>
      <c r="H4493" s="12">
        <v>7.2784427999999998E-2</v>
      </c>
      <c r="I4493" s="13">
        <v>2.3151156999999999E-2</v>
      </c>
      <c r="J4493" s="11">
        <v>-1.9346596979999999</v>
      </c>
      <c r="K4493" s="14">
        <v>2.48E-5</v>
      </c>
      <c r="L4493" s="13">
        <v>1.7975700000000001E-4</v>
      </c>
      <c r="M4493" s="2" t="s">
        <v>8687</v>
      </c>
      <c r="N4493" s="2"/>
      <c r="O4493" s="5">
        <v>6.6999999999999998E-136</v>
      </c>
      <c r="P4493" s="2">
        <v>491.1</v>
      </c>
      <c r="Q4493" s="4" t="s">
        <v>8567</v>
      </c>
      <c r="R4493" s="4" t="s">
        <v>8567</v>
      </c>
      <c r="S4493" s="4" t="s">
        <v>8568</v>
      </c>
    </row>
    <row r="4494" spans="1:19" x14ac:dyDescent="0.2">
      <c r="A4494" s="2" t="s">
        <v>7980</v>
      </c>
      <c r="B4494" s="2" t="s">
        <v>18932</v>
      </c>
      <c r="C4494" s="2" t="s">
        <v>18933</v>
      </c>
      <c r="D4494" s="11">
        <v>0.476253598</v>
      </c>
      <c r="E4494" s="12">
        <v>2.8754472999999999E-2</v>
      </c>
      <c r="F4494" s="12">
        <v>4.5861323000000002E-2</v>
      </c>
      <c r="G4494" s="12">
        <v>9.7226300000000001E-4</v>
      </c>
      <c r="H4494" s="12">
        <v>8.0427490000000004E-2</v>
      </c>
      <c r="I4494" s="13">
        <v>2.1426140000000002E-3</v>
      </c>
      <c r="J4494" s="11">
        <v>-2.4809134419999999</v>
      </c>
      <c r="K4494" s="14">
        <v>2.9299999999999998E-11</v>
      </c>
      <c r="L4494" s="15">
        <v>5.5700000000000004E-10</v>
      </c>
      <c r="M4494" s="2" t="s">
        <v>8618</v>
      </c>
      <c r="N4494" s="2"/>
      <c r="O4494" s="2">
        <v>0</v>
      </c>
      <c r="P4494" s="2">
        <v>1110.9000000000001</v>
      </c>
      <c r="Q4494" s="4" t="s">
        <v>8567</v>
      </c>
      <c r="R4494" s="4" t="s">
        <v>8567</v>
      </c>
      <c r="S4494" s="4" t="s">
        <v>8568</v>
      </c>
    </row>
    <row r="4495" spans="1:19" x14ac:dyDescent="0.2">
      <c r="A4495" s="2" t="s">
        <v>7981</v>
      </c>
      <c r="B4495" s="2"/>
      <c r="C4495" s="2" t="s">
        <v>18934</v>
      </c>
      <c r="D4495" s="11">
        <v>0.20600040999999999</v>
      </c>
      <c r="E4495" s="12">
        <v>6.7808858E-2</v>
      </c>
      <c r="F4495" s="12">
        <v>3.3751231E-2</v>
      </c>
      <c r="G4495" s="12">
        <v>5.1328670999999999E-2</v>
      </c>
      <c r="H4495" s="12">
        <v>3.4250447000000003E-2</v>
      </c>
      <c r="I4495" s="13">
        <v>3.7622377999999998E-2</v>
      </c>
      <c r="J4495" s="11">
        <v>1.2374583889999999</v>
      </c>
      <c r="K4495" s="12">
        <v>0.46279195000000001</v>
      </c>
      <c r="L4495" s="13">
        <v>0.62807478900000002</v>
      </c>
      <c r="M4495" s="2" t="s">
        <v>8717</v>
      </c>
      <c r="N4495" s="2"/>
      <c r="O4495" s="5">
        <v>7.8000000000000002E-134</v>
      </c>
      <c r="P4495" s="2">
        <v>483</v>
      </c>
      <c r="Q4495" s="4" t="s">
        <v>8567</v>
      </c>
      <c r="R4495" s="4" t="s">
        <v>8567</v>
      </c>
      <c r="S4495" s="4" t="s">
        <v>8567</v>
      </c>
    </row>
    <row r="4496" spans="1:19" x14ac:dyDescent="0.2">
      <c r="A4496" s="2" t="s">
        <v>7982</v>
      </c>
      <c r="B4496" s="2"/>
      <c r="C4496" s="2" t="s">
        <v>18935</v>
      </c>
      <c r="D4496" s="11">
        <v>0</v>
      </c>
      <c r="E4496" s="12">
        <v>1</v>
      </c>
      <c r="F4496" s="12">
        <v>0</v>
      </c>
      <c r="G4496" s="12">
        <v>1</v>
      </c>
      <c r="H4496" s="12">
        <v>0</v>
      </c>
      <c r="I4496" s="13">
        <v>1</v>
      </c>
      <c r="J4496" s="11">
        <v>-3.9380204000000002E-2</v>
      </c>
      <c r="K4496" s="12">
        <v>0.98872714699999997</v>
      </c>
      <c r="L4496" s="13">
        <v>0.99527500899999999</v>
      </c>
      <c r="M4496" s="2" t="s">
        <v>8583</v>
      </c>
      <c r="N4496" s="2"/>
      <c r="O4496" s="5">
        <v>1.5000000000000001E-36</v>
      </c>
      <c r="P4496" s="2">
        <v>158.30000000000001</v>
      </c>
      <c r="Q4496" s="4" t="s">
        <v>8567</v>
      </c>
      <c r="R4496" s="4" t="s">
        <v>8567</v>
      </c>
      <c r="S4496" s="4" t="s">
        <v>8567</v>
      </c>
    </row>
    <row r="4497" spans="1:19" x14ac:dyDescent="0.2">
      <c r="A4497" s="2" t="s">
        <v>7983</v>
      </c>
      <c r="B4497" s="2"/>
      <c r="C4497" s="2" t="s">
        <v>18936</v>
      </c>
      <c r="D4497" s="11">
        <v>0.439195697</v>
      </c>
      <c r="E4497" s="12">
        <v>0.78030769200000005</v>
      </c>
      <c r="F4497" s="12">
        <v>6.4915367000000002E-2</v>
      </c>
      <c r="G4497" s="12">
        <v>0.38729411800000002</v>
      </c>
      <c r="H4497" s="12">
        <v>1.3296362000000001E-2</v>
      </c>
      <c r="I4497" s="13">
        <v>0.20588235299999999</v>
      </c>
      <c r="J4497" s="11">
        <v>3.857296324</v>
      </c>
      <c r="K4497" s="12">
        <v>3.8115719999999999E-2</v>
      </c>
      <c r="L4497" s="13">
        <v>0.107288693</v>
      </c>
      <c r="M4497" s="2" t="s">
        <v>8624</v>
      </c>
      <c r="N4497" s="2"/>
      <c r="O4497" s="5">
        <v>1.1E-56</v>
      </c>
      <c r="P4497" s="2">
        <v>225.7</v>
      </c>
      <c r="Q4497" s="4" t="s">
        <v>8567</v>
      </c>
      <c r="R4497" s="4" t="s">
        <v>8567</v>
      </c>
      <c r="S4497" s="4" t="s">
        <v>8567</v>
      </c>
    </row>
    <row r="4498" spans="1:19" x14ac:dyDescent="0.2">
      <c r="A4498" s="2" t="s">
        <v>7984</v>
      </c>
      <c r="B4498" s="2" t="s">
        <v>9329</v>
      </c>
      <c r="C4498" s="2" t="s">
        <v>18937</v>
      </c>
      <c r="D4498" s="11">
        <v>0.31728957000000002</v>
      </c>
      <c r="E4498" s="12">
        <v>5.9789808E-2</v>
      </c>
      <c r="F4498" s="12">
        <v>7.6904278000000006E-2</v>
      </c>
      <c r="G4498" s="12">
        <v>3.6254960000000002E-3</v>
      </c>
      <c r="H4498" s="12">
        <v>9.9442816000000003E-2</v>
      </c>
      <c r="I4498" s="13">
        <v>1.2643077000000001E-2</v>
      </c>
      <c r="J4498" s="11">
        <v>0.910655942</v>
      </c>
      <c r="K4498" s="12">
        <v>0.239292849</v>
      </c>
      <c r="L4498" s="13">
        <v>0.39535340299999999</v>
      </c>
      <c r="M4498" s="2" t="s">
        <v>8681</v>
      </c>
      <c r="N4498" s="2"/>
      <c r="O4498" s="2">
        <v>0</v>
      </c>
      <c r="P4498" s="2">
        <v>1077.8</v>
      </c>
      <c r="Q4498" s="4" t="s">
        <v>8567</v>
      </c>
      <c r="R4498" s="4" t="s">
        <v>8567</v>
      </c>
      <c r="S4498" s="4" t="s">
        <v>8567</v>
      </c>
    </row>
    <row r="4499" spans="1:19" x14ac:dyDescent="0.2">
      <c r="A4499" s="2" t="s">
        <v>7985</v>
      </c>
      <c r="B4499" s="2" t="s">
        <v>18938</v>
      </c>
      <c r="C4499" s="2" t="s">
        <v>18939</v>
      </c>
      <c r="D4499" s="11">
        <v>4.3966141E-2</v>
      </c>
      <c r="E4499" s="12">
        <v>0.41199999999999998</v>
      </c>
      <c r="F4499" s="12">
        <v>0.20463047100000001</v>
      </c>
      <c r="G4499" s="12">
        <v>0.50800000000000001</v>
      </c>
      <c r="H4499" s="12">
        <v>0.27188097300000003</v>
      </c>
      <c r="I4499" s="13">
        <v>0.46600000000000003</v>
      </c>
      <c r="J4499" s="11">
        <v>2.1524181449999999</v>
      </c>
      <c r="K4499" s="12">
        <v>8.0587652999999995E-2</v>
      </c>
      <c r="L4499" s="13">
        <v>0.20080857799999999</v>
      </c>
      <c r="M4499" s="2" t="s">
        <v>8583</v>
      </c>
      <c r="N4499" s="2"/>
      <c r="O4499" s="5">
        <v>4.1000000000000003E-74</v>
      </c>
      <c r="P4499" s="2">
        <v>283.89999999999998</v>
      </c>
      <c r="Q4499" s="4" t="s">
        <v>8567</v>
      </c>
      <c r="R4499" s="4" t="s">
        <v>8567</v>
      </c>
      <c r="S4499" s="4" t="s">
        <v>8567</v>
      </c>
    </row>
    <row r="4500" spans="1:19" x14ac:dyDescent="0.2">
      <c r="A4500" s="2" t="s">
        <v>7986</v>
      </c>
      <c r="B4500" s="2" t="s">
        <v>18940</v>
      </c>
      <c r="C4500" s="2" t="s">
        <v>18941</v>
      </c>
      <c r="D4500" s="11">
        <v>3.6476791000000001E-2</v>
      </c>
      <c r="E4500" s="12">
        <v>1</v>
      </c>
      <c r="F4500" s="12">
        <v>0.24694023000000001</v>
      </c>
      <c r="G4500" s="12">
        <v>1</v>
      </c>
      <c r="H4500" s="12">
        <v>2.1500702E-2</v>
      </c>
      <c r="I4500" s="13">
        <v>1</v>
      </c>
      <c r="J4500" s="11">
        <v>2.4296631610000001</v>
      </c>
      <c r="K4500" s="12">
        <v>0.37767286100000003</v>
      </c>
      <c r="L4500" s="13">
        <v>0.53650724100000002</v>
      </c>
      <c r="M4500" s="2" t="s">
        <v>8615</v>
      </c>
      <c r="N4500" s="2"/>
      <c r="O4500" s="5">
        <v>8.1000000000000002E-39</v>
      </c>
      <c r="P4500" s="2">
        <v>166</v>
      </c>
      <c r="Q4500" s="4" t="s">
        <v>8567</v>
      </c>
      <c r="R4500" s="4" t="s">
        <v>8567</v>
      </c>
      <c r="S4500" s="4" t="s">
        <v>8567</v>
      </c>
    </row>
    <row r="4501" spans="1:19" x14ac:dyDescent="0.2">
      <c r="A4501" s="2" t="s">
        <v>7987</v>
      </c>
      <c r="B4501" s="2" t="s">
        <v>18942</v>
      </c>
      <c r="C4501" s="2" t="s">
        <v>18943</v>
      </c>
      <c r="D4501" s="11">
        <v>0.15435880799999999</v>
      </c>
      <c r="E4501" s="12">
        <v>0.34738691799999999</v>
      </c>
      <c r="F4501" s="12">
        <v>5.9596090000000003E-3</v>
      </c>
      <c r="G4501" s="12">
        <v>4.1448823000000003E-2</v>
      </c>
      <c r="H4501" s="12">
        <v>2.5508855E-2</v>
      </c>
      <c r="I4501" s="13">
        <v>0.14687633899999999</v>
      </c>
      <c r="J4501" s="11">
        <v>1.9677063720000001</v>
      </c>
      <c r="K4501" s="12">
        <v>0.204542948</v>
      </c>
      <c r="L4501" s="13">
        <v>0.35628064100000001</v>
      </c>
      <c r="M4501" s="2" t="s">
        <v>8615</v>
      </c>
      <c r="N4501" s="2"/>
      <c r="O4501" s="5">
        <v>3.3999999999999997E-58</v>
      </c>
      <c r="P4501" s="2">
        <v>230.7</v>
      </c>
      <c r="Q4501" s="4" t="s">
        <v>8567</v>
      </c>
      <c r="R4501" s="4" t="s">
        <v>8567</v>
      </c>
      <c r="S4501" s="4" t="s">
        <v>8567</v>
      </c>
    </row>
    <row r="4502" spans="1:19" x14ac:dyDescent="0.2">
      <c r="A4502" s="2" t="s">
        <v>7988</v>
      </c>
      <c r="B4502" s="2" t="s">
        <v>18944</v>
      </c>
      <c r="C4502" s="2" t="s">
        <v>18945</v>
      </c>
      <c r="D4502" s="11">
        <v>0.41070806599999998</v>
      </c>
      <c r="E4502" s="12">
        <v>4.5862471000000002E-2</v>
      </c>
      <c r="F4502" s="12">
        <v>4.4817045999999999E-2</v>
      </c>
      <c r="G4502" s="12">
        <v>6.9685314999999998E-2</v>
      </c>
      <c r="H4502" s="12">
        <v>7.5223989999999999E-3</v>
      </c>
      <c r="I4502" s="13">
        <v>6.1305359999999998E-3</v>
      </c>
      <c r="J4502" s="11">
        <v>0.98325713199999998</v>
      </c>
      <c r="K4502" s="12">
        <v>8.4186844999999996E-2</v>
      </c>
      <c r="L4502" s="13">
        <v>0.20438259</v>
      </c>
      <c r="M4502" s="2" t="s">
        <v>8624</v>
      </c>
      <c r="N4502" s="2"/>
      <c r="O4502" s="5">
        <v>3.5999999999999999E-73</v>
      </c>
      <c r="P4502" s="2">
        <v>280.8</v>
      </c>
      <c r="Q4502" s="4" t="s">
        <v>8567</v>
      </c>
      <c r="R4502" s="4" t="s">
        <v>8567</v>
      </c>
      <c r="S4502" s="4" t="s">
        <v>8567</v>
      </c>
    </row>
    <row r="4503" spans="1:19" x14ac:dyDescent="0.2">
      <c r="A4503" s="2" t="s">
        <v>7989</v>
      </c>
      <c r="B4503" s="2"/>
      <c r="C4503" s="2" t="s">
        <v>18946</v>
      </c>
      <c r="D4503" s="11">
        <v>0.69163958000000003</v>
      </c>
      <c r="E4503" s="12">
        <v>0.228580161</v>
      </c>
      <c r="F4503" s="12">
        <v>5.9645112E-2</v>
      </c>
      <c r="G4503" s="12">
        <v>2.5586700000000001E-4</v>
      </c>
      <c r="H4503" s="12">
        <v>0.119113312</v>
      </c>
      <c r="I4503" s="13">
        <v>1.4470499999999999E-4</v>
      </c>
      <c r="J4503" s="11">
        <v>-0.49324288799999999</v>
      </c>
      <c r="K4503" s="12">
        <v>0.12027262699999999</v>
      </c>
      <c r="L4503" s="13">
        <v>0.24704647699999999</v>
      </c>
      <c r="M4503" s="2"/>
      <c r="N4503" s="2"/>
      <c r="O4503" s="2"/>
      <c r="P4503" s="2"/>
      <c r="Q4503" s="4" t="s">
        <v>8567</v>
      </c>
      <c r="R4503" s="4" t="s">
        <v>8567</v>
      </c>
      <c r="S4503" s="4" t="s">
        <v>8567</v>
      </c>
    </row>
    <row r="4504" spans="1:19" x14ac:dyDescent="0.2">
      <c r="A4504" s="2" t="s">
        <v>7990</v>
      </c>
      <c r="B4504" s="2" t="s">
        <v>13234</v>
      </c>
      <c r="C4504" s="2" t="s">
        <v>18947</v>
      </c>
      <c r="D4504" s="11">
        <v>6.8311864999999999E-2</v>
      </c>
      <c r="E4504" s="12">
        <v>6.1998354999999998E-2</v>
      </c>
      <c r="F4504" s="12">
        <v>3.0094946000000001E-2</v>
      </c>
      <c r="G4504" s="12">
        <v>0.15186754399999999</v>
      </c>
      <c r="H4504" s="12">
        <v>5.4058873E-2</v>
      </c>
      <c r="I4504" s="13">
        <v>7.1636363999999994E-2</v>
      </c>
      <c r="J4504" s="11">
        <v>-1.290444156</v>
      </c>
      <c r="K4504" s="12">
        <v>8.8572259999999993E-3</v>
      </c>
      <c r="L4504" s="13">
        <v>3.3657459000000001E-2</v>
      </c>
      <c r="M4504" s="2" t="s">
        <v>8717</v>
      </c>
      <c r="N4504" s="2"/>
      <c r="O4504" s="5">
        <v>4.4000000000000004E-47</v>
      </c>
      <c r="P4504" s="2">
        <v>193.7</v>
      </c>
      <c r="Q4504" s="4" t="s">
        <v>8567</v>
      </c>
      <c r="R4504" s="4" t="s">
        <v>8567</v>
      </c>
      <c r="S4504" s="4" t="s">
        <v>8568</v>
      </c>
    </row>
    <row r="4505" spans="1:19" x14ac:dyDescent="0.2">
      <c r="A4505" s="2" t="s">
        <v>7991</v>
      </c>
      <c r="B4505" s="2" t="s">
        <v>13236</v>
      </c>
      <c r="C4505" s="2" t="s">
        <v>18948</v>
      </c>
      <c r="D4505" s="11">
        <v>0.41236515000000001</v>
      </c>
      <c r="E4505" s="12">
        <v>0.69611188800000001</v>
      </c>
      <c r="F4505" s="12">
        <v>8.0459390000000006E-2</v>
      </c>
      <c r="G4505" s="12">
        <v>0.25326806499999999</v>
      </c>
      <c r="H4505" s="12">
        <v>0.144024662</v>
      </c>
      <c r="I4505" s="13">
        <v>0.48266355900000002</v>
      </c>
      <c r="J4505" s="11">
        <v>-0.61157193799999998</v>
      </c>
      <c r="K4505" s="12">
        <v>0.32164416200000001</v>
      </c>
      <c r="L4505" s="13">
        <v>0.48889912699999999</v>
      </c>
      <c r="M4505" s="2" t="s">
        <v>8717</v>
      </c>
      <c r="N4505" s="2"/>
      <c r="O4505" s="5">
        <v>1.2E-36</v>
      </c>
      <c r="P4505" s="2">
        <v>158.69999999999999</v>
      </c>
      <c r="Q4505" s="4" t="s">
        <v>8567</v>
      </c>
      <c r="R4505" s="4" t="s">
        <v>8567</v>
      </c>
      <c r="S4505" s="4" t="s">
        <v>8567</v>
      </c>
    </row>
    <row r="4506" spans="1:19" x14ac:dyDescent="0.2">
      <c r="A4506" s="2" t="s">
        <v>7992</v>
      </c>
      <c r="B4506" s="2"/>
      <c r="C4506" s="2" t="s">
        <v>18949</v>
      </c>
      <c r="D4506" s="11">
        <v>0.36337494300000001</v>
      </c>
      <c r="E4506" s="12">
        <v>2.882442E-2</v>
      </c>
      <c r="F4506" s="12">
        <v>3.6785327999999999E-2</v>
      </c>
      <c r="G4506" s="12">
        <v>8.0073500000000001E-4</v>
      </c>
      <c r="H4506" s="12">
        <v>6.0194398000000003E-2</v>
      </c>
      <c r="I4506" s="13">
        <v>3.5659999999999999E-4</v>
      </c>
      <c r="J4506" s="11">
        <v>-1.3650495</v>
      </c>
      <c r="K4506" s="12">
        <v>2.8626087000000001E-2</v>
      </c>
      <c r="L4506" s="13">
        <v>8.8799290000000003E-2</v>
      </c>
      <c r="M4506" s="2" t="s">
        <v>8885</v>
      </c>
      <c r="N4506" s="2"/>
      <c r="O4506" s="5">
        <v>1.1E-14</v>
      </c>
      <c r="P4506" s="2">
        <v>87</v>
      </c>
      <c r="Q4506" s="4" t="s">
        <v>8567</v>
      </c>
      <c r="R4506" s="4" t="s">
        <v>8567</v>
      </c>
      <c r="S4506" s="4" t="s">
        <v>8567</v>
      </c>
    </row>
    <row r="4507" spans="1:19" x14ac:dyDescent="0.2">
      <c r="A4507" s="2" t="s">
        <v>7993</v>
      </c>
      <c r="B4507" s="2" t="s">
        <v>18950</v>
      </c>
      <c r="C4507" s="2" t="s">
        <v>18951</v>
      </c>
      <c r="D4507" s="11">
        <v>0.379337125</v>
      </c>
      <c r="E4507" s="12">
        <v>4.5500123000000003E-2</v>
      </c>
      <c r="F4507" s="12">
        <v>9.3378169999999996E-2</v>
      </c>
      <c r="G4507" s="12">
        <v>1.2825703000000001E-2</v>
      </c>
      <c r="H4507" s="12">
        <v>3.6572528E-2</v>
      </c>
      <c r="I4507" s="15">
        <v>6.1313200000000001E-5</v>
      </c>
      <c r="J4507" s="11">
        <v>0.14501039900000001</v>
      </c>
      <c r="K4507" s="12">
        <v>0.695056546</v>
      </c>
      <c r="L4507" s="13">
        <v>0.80884913599999997</v>
      </c>
      <c r="M4507" s="2" t="s">
        <v>8583</v>
      </c>
      <c r="N4507" s="2"/>
      <c r="O4507" s="5">
        <v>3E-148</v>
      </c>
      <c r="P4507" s="2">
        <v>531.20000000000005</v>
      </c>
      <c r="Q4507" s="4" t="s">
        <v>8567</v>
      </c>
      <c r="R4507" s="4" t="s">
        <v>8567</v>
      </c>
      <c r="S4507" s="4" t="s">
        <v>8567</v>
      </c>
    </row>
    <row r="4508" spans="1:19" x14ac:dyDescent="0.2">
      <c r="A4508" s="2" t="s">
        <v>7994</v>
      </c>
      <c r="B4508" s="2"/>
      <c r="C4508" s="2" t="s">
        <v>18952</v>
      </c>
      <c r="D4508" s="11">
        <v>0.25418259399999998</v>
      </c>
      <c r="E4508" s="12">
        <v>3.5143299000000003E-2</v>
      </c>
      <c r="F4508" s="12">
        <v>5.8752121999999997E-2</v>
      </c>
      <c r="G4508" s="12">
        <v>5.0649420000000002E-3</v>
      </c>
      <c r="H4508" s="12">
        <v>3.1431255999999998E-2</v>
      </c>
      <c r="I4508" s="13">
        <v>7.6281500000000002E-3</v>
      </c>
      <c r="J4508" s="11">
        <v>-0.55806510099999995</v>
      </c>
      <c r="K4508" s="12">
        <v>8.4711204999999998E-2</v>
      </c>
      <c r="L4508" s="13">
        <v>0.20438259</v>
      </c>
      <c r="M4508" s="2"/>
      <c r="N4508" s="2"/>
      <c r="O4508" s="2"/>
      <c r="P4508" s="2"/>
      <c r="Q4508" s="4" t="s">
        <v>8567</v>
      </c>
      <c r="R4508" s="4" t="s">
        <v>8567</v>
      </c>
      <c r="S4508" s="4" t="s">
        <v>8567</v>
      </c>
    </row>
    <row r="4509" spans="1:19" x14ac:dyDescent="0.2">
      <c r="A4509" s="2" t="s">
        <v>7995</v>
      </c>
      <c r="B4509" s="2"/>
      <c r="C4509" s="2" t="s">
        <v>18953</v>
      </c>
      <c r="D4509" s="11">
        <v>0.70752679799999996</v>
      </c>
      <c r="E4509" s="12">
        <v>0.58332219699999999</v>
      </c>
      <c r="F4509" s="12">
        <v>7.7397580999999993E-2</v>
      </c>
      <c r="G4509" s="12">
        <v>0.228561288</v>
      </c>
      <c r="H4509" s="12">
        <v>9.9998008999999999E-2</v>
      </c>
      <c r="I4509" s="13">
        <v>9.2771519999999996E-2</v>
      </c>
      <c r="J4509" s="11">
        <v>1.1155059430000001</v>
      </c>
      <c r="K4509" s="12">
        <v>4.28785E-4</v>
      </c>
      <c r="L4509" s="13">
        <v>2.1725109999999998E-3</v>
      </c>
      <c r="M4509" s="2"/>
      <c r="N4509" s="2"/>
      <c r="O4509" s="2"/>
      <c r="P4509" s="2"/>
      <c r="Q4509" s="4" t="s">
        <v>8567</v>
      </c>
      <c r="R4509" s="4" t="s">
        <v>8568</v>
      </c>
      <c r="S4509" s="4" t="s">
        <v>8567</v>
      </c>
    </row>
    <row r="4510" spans="1:19" x14ac:dyDescent="0.2">
      <c r="A4510" s="2" t="s">
        <v>7996</v>
      </c>
      <c r="B4510" s="2"/>
      <c r="C4510" s="2" t="s">
        <v>18954</v>
      </c>
      <c r="D4510" s="11">
        <v>0.44609411599999998</v>
      </c>
      <c r="E4510" s="12">
        <v>0.12847799300000001</v>
      </c>
      <c r="F4510" s="12">
        <v>3.7467693000000003E-2</v>
      </c>
      <c r="G4510" s="12">
        <v>3.4836693000000002E-2</v>
      </c>
      <c r="H4510" s="12">
        <v>0.143121425</v>
      </c>
      <c r="I4510" s="13">
        <v>8.6921842999999999E-2</v>
      </c>
      <c r="J4510" s="11">
        <v>-0.17041751699999999</v>
      </c>
      <c r="K4510" s="12">
        <v>0.448504401</v>
      </c>
      <c r="L4510" s="13">
        <v>0.61416818900000003</v>
      </c>
      <c r="M4510" s="2" t="s">
        <v>8583</v>
      </c>
      <c r="N4510" s="2"/>
      <c r="O4510" s="5">
        <v>6.1000000000000003E-20</v>
      </c>
      <c r="P4510" s="2">
        <v>103.2</v>
      </c>
      <c r="Q4510" s="4" t="s">
        <v>8567</v>
      </c>
      <c r="R4510" s="4" t="s">
        <v>8567</v>
      </c>
      <c r="S4510" s="4" t="s">
        <v>8567</v>
      </c>
    </row>
    <row r="4511" spans="1:19" x14ac:dyDescent="0.2">
      <c r="A4511" s="2" t="s">
        <v>7997</v>
      </c>
      <c r="B4511" s="2"/>
      <c r="C4511" s="2" t="s">
        <v>18955</v>
      </c>
      <c r="D4511" s="11">
        <v>2.7779565860000002</v>
      </c>
      <c r="E4511" s="12">
        <v>0.85350226200000001</v>
      </c>
      <c r="F4511" s="12">
        <v>0.368760423</v>
      </c>
      <c r="G4511" s="12">
        <v>0.60420362000000005</v>
      </c>
      <c r="H4511" s="12">
        <v>0.68720482000000005</v>
      </c>
      <c r="I4511" s="13">
        <v>0.85878897600000004</v>
      </c>
      <c r="J4511" s="11">
        <v>2.113518477</v>
      </c>
      <c r="K4511" s="14">
        <v>6.4399999999999996E-18</v>
      </c>
      <c r="L4511" s="15">
        <v>9.7899999999999993E-16</v>
      </c>
      <c r="M4511" s="2" t="s">
        <v>8583</v>
      </c>
      <c r="N4511" s="2"/>
      <c r="O4511" s="5">
        <v>1.6E-11</v>
      </c>
      <c r="P4511" s="2">
        <v>75.5</v>
      </c>
      <c r="Q4511" s="4" t="s">
        <v>8567</v>
      </c>
      <c r="R4511" s="4" t="s">
        <v>8568</v>
      </c>
      <c r="S4511" s="4" t="s">
        <v>8567</v>
      </c>
    </row>
    <row r="4512" spans="1:19" x14ac:dyDescent="0.2">
      <c r="A4512" s="2" t="s">
        <v>7998</v>
      </c>
      <c r="B4512" s="2" t="s">
        <v>18956</v>
      </c>
      <c r="C4512" s="2" t="s">
        <v>18957</v>
      </c>
      <c r="D4512" s="11">
        <v>6.7753141000000003E-2</v>
      </c>
      <c r="E4512" s="12">
        <v>3.9322877999999999E-2</v>
      </c>
      <c r="F4512" s="12">
        <v>6.2184596000000002E-2</v>
      </c>
      <c r="G4512" s="12">
        <v>0.14151908799999999</v>
      </c>
      <c r="H4512" s="12">
        <v>8.7788699999999994E-3</v>
      </c>
      <c r="I4512" s="13">
        <v>8.4542100000000002E-3</v>
      </c>
      <c r="J4512" s="11">
        <v>-0.32952450599999999</v>
      </c>
      <c r="K4512" s="12">
        <v>0.26532066399999998</v>
      </c>
      <c r="L4512" s="13">
        <v>0.41576021600000002</v>
      </c>
      <c r="M4512" s="2" t="s">
        <v>8624</v>
      </c>
      <c r="N4512" s="2"/>
      <c r="O4512" s="5">
        <v>1.6E-94</v>
      </c>
      <c r="P4512" s="2">
        <v>352.1</v>
      </c>
      <c r="Q4512" s="4" t="s">
        <v>8567</v>
      </c>
      <c r="R4512" s="4" t="s">
        <v>8567</v>
      </c>
      <c r="S4512" s="4" t="s">
        <v>8567</v>
      </c>
    </row>
    <row r="4513" spans="1:19" x14ac:dyDescent="0.2">
      <c r="A4513" s="2" t="s">
        <v>7999</v>
      </c>
      <c r="B4513" s="2"/>
      <c r="C4513" s="2" t="s">
        <v>8546</v>
      </c>
      <c r="D4513" s="11">
        <v>0.45682264700000003</v>
      </c>
      <c r="E4513" s="12">
        <v>6.3454940000000001E-3</v>
      </c>
      <c r="F4513" s="12">
        <v>5.7916084E-2</v>
      </c>
      <c r="G4513" s="14">
        <v>3.28824E-6</v>
      </c>
      <c r="H4513" s="12">
        <v>5.8008580999999997E-2</v>
      </c>
      <c r="I4513" s="15">
        <v>1.24655E-7</v>
      </c>
      <c r="J4513" s="11">
        <v>-0.31987531899999999</v>
      </c>
      <c r="K4513" s="12">
        <v>0.47140247600000001</v>
      </c>
      <c r="L4513" s="13">
        <v>0.63409890499999999</v>
      </c>
      <c r="M4513" s="2" t="s">
        <v>8583</v>
      </c>
      <c r="N4513" s="2"/>
      <c r="O4513" s="5">
        <v>9.9999999999999999E-160</v>
      </c>
      <c r="P4513" s="2">
        <v>569.29999999999995</v>
      </c>
      <c r="Q4513" s="4" t="s">
        <v>8568</v>
      </c>
      <c r="R4513" s="4" t="s">
        <v>8567</v>
      </c>
      <c r="S4513" s="4" t="s">
        <v>8567</v>
      </c>
    </row>
    <row r="4514" spans="1:19" x14ac:dyDescent="0.2">
      <c r="A4514" s="2" t="s">
        <v>8000</v>
      </c>
      <c r="B4514" s="2" t="s">
        <v>18958</v>
      </c>
      <c r="C4514" s="2" t="s">
        <v>8547</v>
      </c>
      <c r="D4514" s="11">
        <v>9.6796268000000005E-2</v>
      </c>
      <c r="E4514" s="12">
        <v>3.2987820000000001E-3</v>
      </c>
      <c r="F4514" s="12">
        <v>8.8826072000000006E-2</v>
      </c>
      <c r="G4514" s="12">
        <v>1.0244667000000001E-2</v>
      </c>
      <c r="H4514" s="12">
        <v>6.7482252000000006E-2</v>
      </c>
      <c r="I4514" s="13">
        <v>2.611337E-3</v>
      </c>
      <c r="J4514" s="11">
        <v>0.32728366399999997</v>
      </c>
      <c r="K4514" s="12">
        <v>0.50720473399999999</v>
      </c>
      <c r="L4514" s="13">
        <v>0.64785814799999997</v>
      </c>
      <c r="M4514" s="2" t="s">
        <v>8583</v>
      </c>
      <c r="N4514" s="2"/>
      <c r="O4514" s="5">
        <v>1.7E-131</v>
      </c>
      <c r="P4514" s="2">
        <v>475.3</v>
      </c>
      <c r="Q4514" s="4" t="s">
        <v>8568</v>
      </c>
      <c r="R4514" s="4" t="s">
        <v>8567</v>
      </c>
      <c r="S4514" s="4" t="s">
        <v>8567</v>
      </c>
    </row>
    <row r="4515" spans="1:19" x14ac:dyDescent="0.2">
      <c r="A4515" s="2" t="s">
        <v>8001</v>
      </c>
      <c r="B4515" s="2" t="s">
        <v>18959</v>
      </c>
      <c r="C4515" s="2" t="s">
        <v>8548</v>
      </c>
      <c r="D4515" s="11">
        <v>0.407992984</v>
      </c>
      <c r="E4515" s="14">
        <v>8.3049700000000005E-5</v>
      </c>
      <c r="F4515" s="12">
        <v>6.8709465999999997E-2</v>
      </c>
      <c r="G4515" s="14">
        <v>6.2978499999999997E-9</v>
      </c>
      <c r="H4515" s="12">
        <v>0.12422092799999999</v>
      </c>
      <c r="I4515" s="15">
        <v>3.7359300000000003E-10</v>
      </c>
      <c r="J4515" s="11">
        <v>0.29760514100000002</v>
      </c>
      <c r="K4515" s="12">
        <v>0.19209353000000001</v>
      </c>
      <c r="L4515" s="13">
        <v>0.34350842999999998</v>
      </c>
      <c r="M4515" s="2" t="s">
        <v>8618</v>
      </c>
      <c r="N4515" s="2"/>
      <c r="O4515" s="2">
        <v>0</v>
      </c>
      <c r="P4515" s="2">
        <v>3206.8</v>
      </c>
      <c r="Q4515" s="4" t="s">
        <v>8568</v>
      </c>
      <c r="R4515" s="4" t="s">
        <v>8567</v>
      </c>
      <c r="S4515" s="4" t="s">
        <v>8567</v>
      </c>
    </row>
    <row r="4516" spans="1:19" x14ac:dyDescent="0.2">
      <c r="A4516" s="2" t="s">
        <v>8002</v>
      </c>
      <c r="B4516" s="2" t="s">
        <v>18960</v>
      </c>
      <c r="C4516" s="2" t="s">
        <v>18961</v>
      </c>
      <c r="D4516" s="11">
        <v>2.932794511</v>
      </c>
      <c r="E4516" s="12">
        <v>0.92571428600000005</v>
      </c>
      <c r="F4516" s="12">
        <v>0.16346255800000001</v>
      </c>
      <c r="G4516" s="12">
        <v>0.4</v>
      </c>
      <c r="H4516" s="12">
        <v>4.5034273E-2</v>
      </c>
      <c r="I4516" s="13">
        <v>0.16785714299999999</v>
      </c>
      <c r="J4516" s="11">
        <v>-1.74145744</v>
      </c>
      <c r="K4516" s="14">
        <v>2.92E-11</v>
      </c>
      <c r="L4516" s="15">
        <v>5.5700000000000004E-10</v>
      </c>
      <c r="M4516" s="2" t="s">
        <v>8583</v>
      </c>
      <c r="N4516" s="2"/>
      <c r="O4516" s="5">
        <v>6.4999999999999999E-34</v>
      </c>
      <c r="P4516" s="2">
        <v>149.4</v>
      </c>
      <c r="Q4516" s="4" t="s">
        <v>8567</v>
      </c>
      <c r="R4516" s="4" t="s">
        <v>8567</v>
      </c>
      <c r="S4516" s="4" t="s">
        <v>8568</v>
      </c>
    </row>
    <row r="4517" spans="1:19" x14ac:dyDescent="0.2">
      <c r="A4517" s="2" t="s">
        <v>8003</v>
      </c>
      <c r="B4517" s="2" t="s">
        <v>18962</v>
      </c>
      <c r="C4517" s="2" t="s">
        <v>18963</v>
      </c>
      <c r="D4517" s="11">
        <v>1.2316974439999999</v>
      </c>
      <c r="E4517" s="12">
        <v>0.60415332099999997</v>
      </c>
      <c r="F4517" s="12">
        <v>3.0940092999999998E-2</v>
      </c>
      <c r="G4517" s="12">
        <v>0.10261701500000001</v>
      </c>
      <c r="H4517" s="12">
        <v>0.108123973</v>
      </c>
      <c r="I4517" s="13">
        <v>0.12754650300000001</v>
      </c>
      <c r="J4517" s="11">
        <v>-2.0948479510000002</v>
      </c>
      <c r="K4517" s="14">
        <v>1.05E-10</v>
      </c>
      <c r="L4517" s="15">
        <v>1.7700000000000001E-9</v>
      </c>
      <c r="M4517" s="2" t="s">
        <v>8583</v>
      </c>
      <c r="N4517" s="2"/>
      <c r="O4517" s="5">
        <v>1.7E-66</v>
      </c>
      <c r="P4517" s="2">
        <v>258.5</v>
      </c>
      <c r="Q4517" s="4" t="s">
        <v>8567</v>
      </c>
      <c r="R4517" s="4" t="s">
        <v>8567</v>
      </c>
      <c r="S4517" s="4" t="s">
        <v>8568</v>
      </c>
    </row>
    <row r="4518" spans="1:19" x14ac:dyDescent="0.2">
      <c r="A4518" s="2" t="s">
        <v>8004</v>
      </c>
      <c r="B4518" s="2" t="s">
        <v>18269</v>
      </c>
      <c r="C4518" s="2" t="s">
        <v>18964</v>
      </c>
      <c r="D4518" s="11">
        <v>0.54825069999999998</v>
      </c>
      <c r="E4518" s="12">
        <v>2.6586099999999999E-4</v>
      </c>
      <c r="F4518" s="12">
        <v>7.254671E-2</v>
      </c>
      <c r="G4518" s="14">
        <v>4.7691800000000001E-7</v>
      </c>
      <c r="H4518" s="12">
        <v>8.0483748999999993E-2</v>
      </c>
      <c r="I4518" s="15">
        <v>6.1145299999999999E-8</v>
      </c>
      <c r="J4518" s="11">
        <v>-0.43635364300000001</v>
      </c>
      <c r="K4518" s="12">
        <v>0.36489765800000001</v>
      </c>
      <c r="L4518" s="13">
        <v>0.53277559799999996</v>
      </c>
      <c r="M4518" s="2" t="s">
        <v>8851</v>
      </c>
      <c r="N4518" s="2"/>
      <c r="O4518" s="2">
        <v>0</v>
      </c>
      <c r="P4518" s="2">
        <v>1369.4</v>
      </c>
      <c r="Q4518" s="4" t="s">
        <v>8567</v>
      </c>
      <c r="R4518" s="4" t="s">
        <v>8567</v>
      </c>
      <c r="S4518" s="4" t="s">
        <v>8567</v>
      </c>
    </row>
    <row r="4519" spans="1:19" x14ac:dyDescent="0.2">
      <c r="A4519" s="2" t="s">
        <v>8005</v>
      </c>
      <c r="B4519" s="2" t="s">
        <v>18965</v>
      </c>
      <c r="C4519" s="2" t="s">
        <v>8549</v>
      </c>
      <c r="D4519" s="11">
        <v>0.231145725</v>
      </c>
      <c r="E4519" s="12">
        <v>3.4010749999999999E-3</v>
      </c>
      <c r="F4519" s="12">
        <v>6.5115686000000006E-2</v>
      </c>
      <c r="G4519" s="12">
        <v>5.0003219999999998E-3</v>
      </c>
      <c r="H4519" s="12">
        <v>0.10121118899999999</v>
      </c>
      <c r="I4519" s="13">
        <v>9.1229699999999996E-4</v>
      </c>
      <c r="J4519" s="11">
        <v>8.8083075999999996E-2</v>
      </c>
      <c r="K4519" s="12">
        <v>0.61889652399999995</v>
      </c>
      <c r="L4519" s="13">
        <v>0.74660533100000004</v>
      </c>
      <c r="M4519" s="2" t="s">
        <v>8583</v>
      </c>
      <c r="N4519" s="2"/>
      <c r="O4519" s="5">
        <v>2.0999999999999999E-108</v>
      </c>
      <c r="P4519" s="2">
        <v>398.7</v>
      </c>
      <c r="Q4519" s="4" t="s">
        <v>8568</v>
      </c>
      <c r="R4519" s="4" t="s">
        <v>8567</v>
      </c>
      <c r="S4519" s="4" t="s">
        <v>8567</v>
      </c>
    </row>
    <row r="4520" spans="1:19" x14ac:dyDescent="0.2">
      <c r="A4520" s="2" t="s">
        <v>8006</v>
      </c>
      <c r="B4520" s="2" t="s">
        <v>18966</v>
      </c>
      <c r="C4520" s="2" t="s">
        <v>18967</v>
      </c>
      <c r="D4520" s="11">
        <v>0.494820651</v>
      </c>
      <c r="E4520" s="12">
        <v>9.9381624000000002E-2</v>
      </c>
      <c r="F4520" s="12">
        <v>3.0740763000000001E-2</v>
      </c>
      <c r="G4520" s="12">
        <v>5.4231699999999997E-3</v>
      </c>
      <c r="H4520" s="12">
        <v>0.14118187200000001</v>
      </c>
      <c r="I4520" s="13">
        <v>0.20028051399999999</v>
      </c>
      <c r="J4520" s="11">
        <v>0.56885851799999998</v>
      </c>
      <c r="K4520" s="12">
        <v>1.4954122E-2</v>
      </c>
      <c r="L4520" s="13">
        <v>5.2861080999999997E-2</v>
      </c>
      <c r="M4520" s="2"/>
      <c r="N4520" s="2"/>
      <c r="O4520" s="2"/>
      <c r="P4520" s="2"/>
      <c r="Q4520" s="4" t="s">
        <v>8567</v>
      </c>
      <c r="R4520" s="4" t="s">
        <v>8567</v>
      </c>
      <c r="S4520" s="4" t="s">
        <v>8567</v>
      </c>
    </row>
    <row r="4521" spans="1:19" x14ac:dyDescent="0.2">
      <c r="A4521" s="2" t="s">
        <v>8007</v>
      </c>
      <c r="B4521" s="2" t="s">
        <v>18968</v>
      </c>
      <c r="C4521" s="2" t="s">
        <v>8550</v>
      </c>
      <c r="D4521" s="11">
        <v>0.24216829500000001</v>
      </c>
      <c r="E4521" s="14">
        <v>1.16211E-9</v>
      </c>
      <c r="F4521" s="12">
        <v>4.0941540999999998E-2</v>
      </c>
      <c r="G4521" s="14">
        <v>5.0348999999999998E-14</v>
      </c>
      <c r="H4521" s="12">
        <v>5.2204304E-2</v>
      </c>
      <c r="I4521" s="15">
        <v>5.5774800000000001E-16</v>
      </c>
      <c r="J4521" s="11">
        <v>1.1123079920000001</v>
      </c>
      <c r="K4521" s="14">
        <v>1.4100000000000001E-5</v>
      </c>
      <c r="L4521" s="13">
        <v>1.07272E-4</v>
      </c>
      <c r="M4521" s="2" t="s">
        <v>8583</v>
      </c>
      <c r="N4521" s="2"/>
      <c r="O4521" s="2">
        <v>0</v>
      </c>
      <c r="P4521" s="2">
        <v>1464.5</v>
      </c>
      <c r="Q4521" s="4" t="s">
        <v>8568</v>
      </c>
      <c r="R4521" s="4" t="s">
        <v>8568</v>
      </c>
      <c r="S4521" s="4" t="s">
        <v>8567</v>
      </c>
    </row>
    <row r="4522" spans="1:19" x14ac:dyDescent="0.2">
      <c r="A4522" s="2" t="s">
        <v>8008</v>
      </c>
      <c r="B4522" s="2" t="s">
        <v>18969</v>
      </c>
      <c r="C4522" s="2" t="s">
        <v>8551</v>
      </c>
      <c r="D4522" s="11">
        <v>0.32087643399999999</v>
      </c>
      <c r="E4522" s="12">
        <v>3.743779E-3</v>
      </c>
      <c r="F4522" s="12">
        <v>4.2903080000000003E-2</v>
      </c>
      <c r="G4522" s="14">
        <v>1.01154E-5</v>
      </c>
      <c r="H4522" s="12">
        <v>9.4162197000000003E-2</v>
      </c>
      <c r="I4522" s="15">
        <v>3.6883099999999999E-5</v>
      </c>
      <c r="J4522" s="11">
        <v>1.9010913890000001</v>
      </c>
      <c r="K4522" s="12">
        <v>7.0478100000000003E-4</v>
      </c>
      <c r="L4522" s="13">
        <v>3.347708E-3</v>
      </c>
      <c r="M4522" s="2" t="s">
        <v>8876</v>
      </c>
      <c r="N4522" s="2"/>
      <c r="O4522" s="5">
        <v>6.0000000000000004E-140</v>
      </c>
      <c r="P4522" s="2">
        <v>504.2</v>
      </c>
      <c r="Q4522" s="4" t="s">
        <v>8568</v>
      </c>
      <c r="R4522" s="4" t="s">
        <v>8568</v>
      </c>
      <c r="S4522" s="4" t="s">
        <v>8567</v>
      </c>
    </row>
    <row r="4523" spans="1:19" x14ac:dyDescent="0.2">
      <c r="A4523" s="2" t="s">
        <v>8009</v>
      </c>
      <c r="B4523" s="2" t="s">
        <v>18970</v>
      </c>
      <c r="C4523" s="2" t="s">
        <v>18971</v>
      </c>
      <c r="D4523" s="11">
        <v>0.38663941899999998</v>
      </c>
      <c r="E4523" s="12">
        <v>0.14328003</v>
      </c>
      <c r="F4523" s="12">
        <v>7.5251290999999998E-2</v>
      </c>
      <c r="G4523" s="12">
        <v>0.232390611</v>
      </c>
      <c r="H4523" s="12">
        <v>5.1196532000000003E-2</v>
      </c>
      <c r="I4523" s="13">
        <v>1.5998621000000001E-2</v>
      </c>
      <c r="J4523" s="11">
        <v>-0.75838469500000005</v>
      </c>
      <c r="K4523" s="12">
        <v>0.58802124899999997</v>
      </c>
      <c r="L4523" s="13">
        <v>0.72666040499999995</v>
      </c>
      <c r="M4523" s="2" t="s">
        <v>8615</v>
      </c>
      <c r="N4523" s="2"/>
      <c r="O4523" s="5">
        <v>3.0000000000000001E-120</v>
      </c>
      <c r="P4523" s="2">
        <v>438</v>
      </c>
      <c r="Q4523" s="4" t="s">
        <v>8567</v>
      </c>
      <c r="R4523" s="4" t="s">
        <v>8567</v>
      </c>
      <c r="S4523" s="4" t="s">
        <v>8567</v>
      </c>
    </row>
    <row r="4524" spans="1:19" x14ac:dyDescent="0.2">
      <c r="A4524" s="2" t="s">
        <v>8010</v>
      </c>
      <c r="B4524" s="2" t="s">
        <v>18972</v>
      </c>
      <c r="C4524" s="2" t="s">
        <v>18973</v>
      </c>
      <c r="D4524" s="11">
        <v>0.379962358</v>
      </c>
      <c r="E4524" s="12">
        <v>7.1869212000000002E-2</v>
      </c>
      <c r="F4524" s="12">
        <v>3.7559475000000002E-2</v>
      </c>
      <c r="G4524" s="12">
        <v>3.5141754999999997E-2</v>
      </c>
      <c r="H4524" s="12">
        <v>0.135219846</v>
      </c>
      <c r="I4524" s="13">
        <v>2.5449954E-2</v>
      </c>
      <c r="J4524" s="11">
        <v>1.42974936</v>
      </c>
      <c r="K4524" s="12">
        <v>0.147447631</v>
      </c>
      <c r="L4524" s="13">
        <v>0.287333846</v>
      </c>
      <c r="M4524" s="2" t="s">
        <v>8583</v>
      </c>
      <c r="N4524" s="2"/>
      <c r="O4524" s="5">
        <v>8.5000000000000004E-99</v>
      </c>
      <c r="P4524" s="2">
        <v>366.3</v>
      </c>
      <c r="Q4524" s="4" t="s">
        <v>8567</v>
      </c>
      <c r="R4524" s="4" t="s">
        <v>8567</v>
      </c>
      <c r="S4524" s="4" t="s">
        <v>8567</v>
      </c>
    </row>
    <row r="4525" spans="1:19" x14ac:dyDescent="0.2">
      <c r="A4525" s="2" t="s">
        <v>8011</v>
      </c>
      <c r="B4525" s="2" t="s">
        <v>18974</v>
      </c>
      <c r="C4525" s="2" t="s">
        <v>18975</v>
      </c>
      <c r="D4525" s="11">
        <v>0.85835585199999997</v>
      </c>
      <c r="E4525" s="12">
        <v>0.126777215</v>
      </c>
      <c r="F4525" s="12">
        <v>2.9546584000000001E-2</v>
      </c>
      <c r="G4525" s="12">
        <v>0.31008297200000001</v>
      </c>
      <c r="H4525" s="12">
        <v>0.12138605299999999</v>
      </c>
      <c r="I4525" s="13">
        <v>0.219708652</v>
      </c>
      <c r="J4525" s="11">
        <v>1.4765908320000001</v>
      </c>
      <c r="K4525" s="14">
        <v>1.73E-6</v>
      </c>
      <c r="L4525" s="15">
        <v>1.5400000000000002E-5</v>
      </c>
      <c r="M4525" s="2" t="s">
        <v>8583</v>
      </c>
      <c r="N4525" s="2"/>
      <c r="O4525" s="5">
        <v>2.2E-56</v>
      </c>
      <c r="P4525" s="2">
        <v>224.6</v>
      </c>
      <c r="Q4525" s="4" t="s">
        <v>8567</v>
      </c>
      <c r="R4525" s="4" t="s">
        <v>8568</v>
      </c>
      <c r="S4525" s="4" t="s">
        <v>8567</v>
      </c>
    </row>
    <row r="4526" spans="1:19" x14ac:dyDescent="0.2">
      <c r="A4526" s="2" t="s">
        <v>8012</v>
      </c>
      <c r="B4526" s="2" t="s">
        <v>18976</v>
      </c>
      <c r="C4526" s="2" t="s">
        <v>18977</v>
      </c>
      <c r="D4526" s="11">
        <v>1.343986042</v>
      </c>
      <c r="E4526" s="12">
        <v>0.87351537999999995</v>
      </c>
      <c r="F4526" s="12">
        <v>4.3133948999999998E-2</v>
      </c>
      <c r="G4526" s="12">
        <v>0.31636896199999998</v>
      </c>
      <c r="H4526" s="12">
        <v>0.161516251</v>
      </c>
      <c r="I4526" s="13">
        <v>0.45698805799999997</v>
      </c>
      <c r="J4526" s="11">
        <v>1.049404596</v>
      </c>
      <c r="K4526" s="12">
        <v>1.2322900000000001E-4</v>
      </c>
      <c r="L4526" s="13">
        <v>7.8045299999999996E-4</v>
      </c>
      <c r="M4526" s="2" t="s">
        <v>8583</v>
      </c>
      <c r="N4526" s="2"/>
      <c r="O4526" s="5">
        <v>6.5999999999999998E-36</v>
      </c>
      <c r="P4526" s="2">
        <v>156.80000000000001</v>
      </c>
      <c r="Q4526" s="4" t="s">
        <v>8567</v>
      </c>
      <c r="R4526" s="4" t="s">
        <v>8568</v>
      </c>
      <c r="S4526" s="4" t="s">
        <v>8567</v>
      </c>
    </row>
    <row r="4527" spans="1:19" x14ac:dyDescent="0.2">
      <c r="A4527" s="2" t="s">
        <v>8013</v>
      </c>
      <c r="B4527" s="2" t="s">
        <v>18978</v>
      </c>
      <c r="C4527" s="2" t="s">
        <v>18979</v>
      </c>
      <c r="D4527" s="11">
        <v>0.48439823900000001</v>
      </c>
      <c r="E4527" s="12">
        <v>0.24360046299999999</v>
      </c>
      <c r="F4527" s="12">
        <v>2.245105E-2</v>
      </c>
      <c r="G4527" s="12">
        <v>4.7197586999999999E-2</v>
      </c>
      <c r="H4527" s="12">
        <v>0.12393703</v>
      </c>
      <c r="I4527" s="13">
        <v>5.2835644000000001E-2</v>
      </c>
      <c r="J4527" s="11">
        <v>1.0197335999999999</v>
      </c>
      <c r="K4527" s="12">
        <v>2.16629E-4</v>
      </c>
      <c r="L4527" s="13">
        <v>1.266447E-3</v>
      </c>
      <c r="M4527" s="2"/>
      <c r="N4527" s="2"/>
      <c r="O4527" s="2"/>
      <c r="P4527" s="2"/>
      <c r="Q4527" s="4" t="s">
        <v>8567</v>
      </c>
      <c r="R4527" s="4" t="s">
        <v>8568</v>
      </c>
      <c r="S4527" s="4" t="s">
        <v>8567</v>
      </c>
    </row>
    <row r="4528" spans="1:19" x14ac:dyDescent="0.2">
      <c r="A4528" s="2" t="s">
        <v>8014</v>
      </c>
      <c r="B4528" s="2" t="s">
        <v>18980</v>
      </c>
      <c r="C4528" s="2" t="s">
        <v>18981</v>
      </c>
      <c r="D4528" s="11">
        <v>0.55666559599999998</v>
      </c>
      <c r="E4528" s="12">
        <v>1.0337440999999999E-2</v>
      </c>
      <c r="F4528" s="12">
        <v>7.7354114000000002E-2</v>
      </c>
      <c r="G4528" s="12">
        <v>5.9889896999999997E-2</v>
      </c>
      <c r="H4528" s="12">
        <v>0.178099013</v>
      </c>
      <c r="I4528" s="13">
        <v>3.2121252000000003E-2</v>
      </c>
      <c r="J4528" s="11">
        <v>2.4777743179999998</v>
      </c>
      <c r="K4528" s="14">
        <v>2.2399999999999999E-16</v>
      </c>
      <c r="L4528" s="15">
        <v>1.7E-14</v>
      </c>
      <c r="M4528" s="2"/>
      <c r="N4528" s="2"/>
      <c r="O4528" s="2"/>
      <c r="P4528" s="2"/>
      <c r="Q4528" s="4" t="s">
        <v>8567</v>
      </c>
      <c r="R4528" s="4" t="s">
        <v>8568</v>
      </c>
      <c r="S4528" s="4" t="s">
        <v>8567</v>
      </c>
    </row>
    <row r="4529" spans="1:19" x14ac:dyDescent="0.2">
      <c r="A4529" s="2" t="s">
        <v>8015</v>
      </c>
      <c r="B4529" s="2" t="s">
        <v>18982</v>
      </c>
      <c r="C4529" s="2" t="s">
        <v>18983</v>
      </c>
      <c r="D4529" s="11">
        <v>0.754537546</v>
      </c>
      <c r="E4529" s="12">
        <v>0.12683049900000001</v>
      </c>
      <c r="F4529" s="12">
        <v>0.89391685899999995</v>
      </c>
      <c r="G4529" s="12">
        <v>0.42948778599999998</v>
      </c>
      <c r="H4529" s="12">
        <v>0.677647161</v>
      </c>
      <c r="I4529" s="13">
        <v>0.117294541</v>
      </c>
      <c r="J4529" s="11">
        <v>0.54883810499999997</v>
      </c>
      <c r="K4529" s="12">
        <v>0.17527949900000001</v>
      </c>
      <c r="L4529" s="13">
        <v>0.32507892599999999</v>
      </c>
      <c r="M4529" s="2" t="s">
        <v>8583</v>
      </c>
      <c r="N4529" s="2"/>
      <c r="O4529" s="5">
        <v>2.8000000000000001E-37</v>
      </c>
      <c r="P4529" s="2">
        <v>161.4</v>
      </c>
      <c r="Q4529" s="4" t="s">
        <v>8567</v>
      </c>
      <c r="R4529" s="4" t="s">
        <v>8567</v>
      </c>
      <c r="S4529" s="4" t="s">
        <v>8567</v>
      </c>
    </row>
    <row r="4530" spans="1:19" x14ac:dyDescent="0.2">
      <c r="A4530" s="2" t="s">
        <v>8016</v>
      </c>
      <c r="B4530" s="2"/>
      <c r="C4530" s="2" t="s">
        <v>18984</v>
      </c>
      <c r="D4530" s="11">
        <v>1.9969500769999999</v>
      </c>
      <c r="E4530" s="12">
        <v>0.14641447799999999</v>
      </c>
      <c r="F4530" s="12">
        <v>8.1548394999999996E-2</v>
      </c>
      <c r="G4530" s="12">
        <v>2.8331060000000002E-3</v>
      </c>
      <c r="H4530" s="12">
        <v>0.32215985400000002</v>
      </c>
      <c r="I4530" s="13">
        <v>0.20515307799999999</v>
      </c>
      <c r="J4530" s="11">
        <v>0.22929459599999999</v>
      </c>
      <c r="K4530" s="12">
        <v>0.69458489899999998</v>
      </c>
      <c r="L4530" s="13">
        <v>0.80884913599999997</v>
      </c>
      <c r="M4530" s="2" t="s">
        <v>8687</v>
      </c>
      <c r="N4530" s="2"/>
      <c r="O4530" s="5">
        <v>1.3999999999999999E-116</v>
      </c>
      <c r="P4530" s="2">
        <v>425.6</v>
      </c>
      <c r="Q4530" s="4" t="s">
        <v>8567</v>
      </c>
      <c r="R4530" s="4" t="s">
        <v>8567</v>
      </c>
      <c r="S4530" s="4" t="s">
        <v>8567</v>
      </c>
    </row>
    <row r="4531" spans="1:19" x14ac:dyDescent="0.2">
      <c r="A4531" s="2" t="s">
        <v>8017</v>
      </c>
      <c r="B4531" s="2"/>
      <c r="C4531" s="2" t="s">
        <v>18985</v>
      </c>
      <c r="D4531" s="11">
        <v>0.69873447700000002</v>
      </c>
      <c r="E4531" s="12">
        <v>0.246011918</v>
      </c>
      <c r="F4531" s="12">
        <v>1.8201332020000001</v>
      </c>
      <c r="G4531" s="12">
        <v>0.18543222300000001</v>
      </c>
      <c r="H4531" s="12">
        <v>0.78080279699999999</v>
      </c>
      <c r="I4531" s="13">
        <v>1.3044808999999999E-2</v>
      </c>
      <c r="J4531" s="11">
        <v>-0.480179947</v>
      </c>
      <c r="K4531" s="12">
        <v>0.69771519500000001</v>
      </c>
      <c r="L4531" s="13">
        <v>0.80884913599999997</v>
      </c>
      <c r="M4531" s="2" t="s">
        <v>8583</v>
      </c>
      <c r="N4531" s="2"/>
      <c r="O4531" s="5">
        <v>4.4E-145</v>
      </c>
      <c r="P4531" s="2">
        <v>520.79999999999995</v>
      </c>
      <c r="Q4531" s="4" t="s">
        <v>8567</v>
      </c>
      <c r="R4531" s="4" t="s">
        <v>8567</v>
      </c>
      <c r="S4531" s="4" t="s">
        <v>8567</v>
      </c>
    </row>
    <row r="4532" spans="1:19" x14ac:dyDescent="0.2">
      <c r="A4532" s="2" t="s">
        <v>8018</v>
      </c>
      <c r="B4532" s="2"/>
      <c r="C4532" s="2" t="s">
        <v>18986</v>
      </c>
      <c r="D4532" s="11">
        <v>3.8427661020000001</v>
      </c>
      <c r="E4532" s="12">
        <v>0.81463078300000002</v>
      </c>
      <c r="F4532" s="12">
        <v>5.3589675850000003</v>
      </c>
      <c r="G4532" s="12">
        <v>0.83625657499999995</v>
      </c>
      <c r="H4532" s="12">
        <v>2.2853672129999998</v>
      </c>
      <c r="I4532" s="13">
        <v>0.83356684999999997</v>
      </c>
      <c r="J4532" s="11">
        <v>0.34695208700000002</v>
      </c>
      <c r="K4532" s="12">
        <v>0.93124563000000005</v>
      </c>
      <c r="L4532" s="13">
        <v>0.97620231499999999</v>
      </c>
      <c r="M4532" s="2"/>
      <c r="N4532" s="2"/>
      <c r="O4532" s="5">
        <v>4.1999999999999997E-46</v>
      </c>
      <c r="P4532" s="2">
        <v>190.3</v>
      </c>
      <c r="Q4532" s="4" t="s">
        <v>8567</v>
      </c>
      <c r="R4532" s="4" t="s">
        <v>8567</v>
      </c>
      <c r="S4532" s="4" t="s">
        <v>8567</v>
      </c>
    </row>
    <row r="4533" spans="1:19" x14ac:dyDescent="0.2">
      <c r="A4533" s="2" t="s">
        <v>8019</v>
      </c>
      <c r="B4533" s="2"/>
      <c r="C4533" s="2" t="s">
        <v>18987</v>
      </c>
      <c r="D4533" s="11">
        <v>14</v>
      </c>
      <c r="E4533" s="12">
        <v>1</v>
      </c>
      <c r="F4533" s="12">
        <v>0</v>
      </c>
      <c r="G4533" s="12">
        <v>1</v>
      </c>
      <c r="H4533" s="12">
        <v>0</v>
      </c>
      <c r="I4533" s="13">
        <v>1</v>
      </c>
      <c r="J4533" s="11" t="s">
        <v>8613</v>
      </c>
      <c r="K4533" s="12" t="s">
        <v>8613</v>
      </c>
      <c r="L4533" s="13" t="s">
        <v>8613</v>
      </c>
      <c r="M4533" s="2"/>
      <c r="N4533" s="2"/>
      <c r="O4533" s="2"/>
      <c r="P4533" s="2"/>
      <c r="Q4533" s="4" t="s">
        <v>8567</v>
      </c>
      <c r="R4533" s="4" t="s">
        <v>8567</v>
      </c>
      <c r="S4533" s="4" t="s">
        <v>8567</v>
      </c>
    </row>
    <row r="4534" spans="1:19" x14ac:dyDescent="0.2">
      <c r="A4534" s="2" t="s">
        <v>8020</v>
      </c>
      <c r="B4534" s="2"/>
      <c r="C4534" s="2" t="s">
        <v>18988</v>
      </c>
      <c r="D4534" s="11">
        <v>0.27053340799999998</v>
      </c>
      <c r="E4534" s="12">
        <v>0.253142857</v>
      </c>
      <c r="F4534" s="12">
        <v>0.37649037899999999</v>
      </c>
      <c r="G4534" s="12">
        <v>0.240857143</v>
      </c>
      <c r="H4534" s="12">
        <v>4.2109891409999998</v>
      </c>
      <c r="I4534" s="13">
        <v>0.90828571400000002</v>
      </c>
      <c r="J4534" s="11">
        <v>-2.7280642000000001E-2</v>
      </c>
      <c r="K4534" s="12">
        <v>0.98251436800000003</v>
      </c>
      <c r="L4534" s="13">
        <v>0.99527500899999999</v>
      </c>
      <c r="M4534" s="2"/>
      <c r="N4534" s="2"/>
      <c r="O4534" s="2"/>
      <c r="P4534" s="2"/>
      <c r="Q4534" s="4" t="s">
        <v>8567</v>
      </c>
      <c r="R4534" s="4" t="s">
        <v>8567</v>
      </c>
      <c r="S4534" s="4" t="s">
        <v>8567</v>
      </c>
    </row>
    <row r="4535" spans="1:19" x14ac:dyDescent="0.2">
      <c r="A4535" s="2" t="s">
        <v>8021</v>
      </c>
      <c r="B4535" s="2"/>
      <c r="C4535" s="2" t="s">
        <v>18989</v>
      </c>
      <c r="D4535" s="11">
        <v>7.4842659999999998E-3</v>
      </c>
      <c r="E4535" s="12">
        <v>8.4848479999999997E-3</v>
      </c>
      <c r="F4535" s="12">
        <v>0.67424457699999996</v>
      </c>
      <c r="G4535" s="12">
        <v>0.24524009299999999</v>
      </c>
      <c r="H4535" s="12">
        <v>4.8458590000000001E-3</v>
      </c>
      <c r="I4535" s="13">
        <v>8.2983680000000004E-3</v>
      </c>
      <c r="J4535" s="11">
        <v>1.1175048270000001</v>
      </c>
      <c r="K4535" s="14">
        <v>3.1300000000000002E-8</v>
      </c>
      <c r="L4535" s="15">
        <v>3.6600000000000002E-7</v>
      </c>
      <c r="M4535" s="2"/>
      <c r="N4535" s="2"/>
      <c r="O4535" s="2"/>
      <c r="P4535" s="2"/>
      <c r="Q4535" s="4" t="s">
        <v>8567</v>
      </c>
      <c r="R4535" s="4" t="s">
        <v>8568</v>
      </c>
      <c r="S4535" s="4" t="s">
        <v>8567</v>
      </c>
    </row>
    <row r="4536" spans="1:19" x14ac:dyDescent="0.2">
      <c r="A4536" s="2" t="s">
        <v>8022</v>
      </c>
      <c r="B4536" s="2"/>
      <c r="C4536" s="2" t="s">
        <v>18990</v>
      </c>
      <c r="D4536" s="11">
        <v>0.20916200800000001</v>
      </c>
      <c r="E4536" s="12">
        <v>0.21055789499999999</v>
      </c>
      <c r="F4536" s="12">
        <v>0.26507368100000001</v>
      </c>
      <c r="G4536" s="12">
        <v>0.293132169</v>
      </c>
      <c r="H4536" s="12">
        <v>0.23845669799999999</v>
      </c>
      <c r="I4536" s="13">
        <v>0.194645495</v>
      </c>
      <c r="J4536" s="11">
        <v>1.4921554189999999</v>
      </c>
      <c r="K4536" s="14">
        <v>2.0100000000000001E-8</v>
      </c>
      <c r="L4536" s="15">
        <v>2.5499999999999999E-7</v>
      </c>
      <c r="M4536" s="2"/>
      <c r="N4536" s="2"/>
      <c r="O4536" s="2"/>
      <c r="P4536" s="2"/>
      <c r="Q4536" s="4" t="s">
        <v>8567</v>
      </c>
      <c r="R4536" s="4" t="s">
        <v>8568</v>
      </c>
      <c r="S4536" s="4" t="s">
        <v>8567</v>
      </c>
    </row>
    <row r="4537" spans="1:19" x14ac:dyDescent="0.2">
      <c r="A4537" s="2" t="s">
        <v>8023</v>
      </c>
      <c r="B4537" s="2" t="s">
        <v>18991</v>
      </c>
      <c r="C4537" s="2" t="s">
        <v>18992</v>
      </c>
      <c r="D4537" s="11">
        <v>0.71892372199999999</v>
      </c>
      <c r="E4537" s="12">
        <v>0.67674346399999996</v>
      </c>
      <c r="F4537" s="12">
        <v>2.1443398789999999</v>
      </c>
      <c r="G4537" s="12">
        <v>0.645246651</v>
      </c>
      <c r="H4537" s="12">
        <v>1.320753847</v>
      </c>
      <c r="I4537" s="13">
        <v>0.87556771700000002</v>
      </c>
      <c r="J4537" s="11">
        <v>-0.78339742400000001</v>
      </c>
      <c r="K4537" s="12">
        <v>0.66698260799999998</v>
      </c>
      <c r="L4537" s="13">
        <v>0.79827839599999995</v>
      </c>
      <c r="M4537" s="2" t="s">
        <v>8583</v>
      </c>
      <c r="N4537" s="2"/>
      <c r="O4537" s="5">
        <v>6.4999999999999998E-128</v>
      </c>
      <c r="P4537" s="2">
        <v>463.4</v>
      </c>
      <c r="Q4537" s="4" t="s">
        <v>8567</v>
      </c>
      <c r="R4537" s="4" t="s">
        <v>8567</v>
      </c>
      <c r="S4537" s="4" t="s">
        <v>8567</v>
      </c>
    </row>
    <row r="4538" spans="1:19" x14ac:dyDescent="0.2">
      <c r="A4538" s="2" t="s">
        <v>8024</v>
      </c>
      <c r="B4538" s="2" t="s">
        <v>18993</v>
      </c>
      <c r="C4538" s="2" t="s">
        <v>18994</v>
      </c>
      <c r="D4538" s="11">
        <v>0.89569116400000004</v>
      </c>
      <c r="E4538" s="12">
        <v>0.32957131200000001</v>
      </c>
      <c r="F4538" s="12">
        <v>1.091520203</v>
      </c>
      <c r="G4538" s="12">
        <v>0.41420316600000001</v>
      </c>
      <c r="H4538" s="12">
        <v>1.3171651280000001</v>
      </c>
      <c r="I4538" s="13">
        <v>0.87153619500000001</v>
      </c>
      <c r="J4538" s="11">
        <v>-3.9380204000000002E-2</v>
      </c>
      <c r="K4538" s="12">
        <v>0.98872714699999997</v>
      </c>
      <c r="L4538" s="13">
        <v>0.99527500899999999</v>
      </c>
      <c r="M4538" s="2" t="s">
        <v>8583</v>
      </c>
      <c r="N4538" s="2"/>
      <c r="O4538" s="5">
        <v>7.2000000000000005E-74</v>
      </c>
      <c r="P4538" s="2">
        <v>283.10000000000002</v>
      </c>
      <c r="Q4538" s="4" t="s">
        <v>8567</v>
      </c>
      <c r="R4538" s="4" t="s">
        <v>8567</v>
      </c>
      <c r="S4538" s="4" t="s">
        <v>8567</v>
      </c>
    </row>
    <row r="4539" spans="1:19" x14ac:dyDescent="0.2">
      <c r="A4539" s="2" t="s">
        <v>8025</v>
      </c>
      <c r="B4539" s="2"/>
      <c r="C4539" s="2" t="s">
        <v>18995</v>
      </c>
      <c r="D4539" s="11">
        <v>1.337099971</v>
      </c>
      <c r="E4539" s="12">
        <v>0.72556055900000005</v>
      </c>
      <c r="F4539" s="12">
        <v>0.39467859100000002</v>
      </c>
      <c r="G4539" s="12">
        <v>0.33364566000000001</v>
      </c>
      <c r="H4539" s="12">
        <v>8.6132220000000002E-3</v>
      </c>
      <c r="I4539" s="13">
        <v>7.8368932000000002E-2</v>
      </c>
      <c r="J4539" s="11">
        <v>2.4296631610000001</v>
      </c>
      <c r="K4539" s="12">
        <v>0.37767286100000003</v>
      </c>
      <c r="L4539" s="13">
        <v>0.53650724100000002</v>
      </c>
      <c r="M4539" s="2" t="s">
        <v>8583</v>
      </c>
      <c r="N4539" s="2"/>
      <c r="O4539" s="5">
        <v>3.7E-40</v>
      </c>
      <c r="P4539" s="2">
        <v>170.2</v>
      </c>
      <c r="Q4539" s="4" t="s">
        <v>8567</v>
      </c>
      <c r="R4539" s="4" t="s">
        <v>8567</v>
      </c>
      <c r="S4539" s="4" t="s">
        <v>8567</v>
      </c>
    </row>
    <row r="4540" spans="1:19" x14ac:dyDescent="0.2">
      <c r="A4540" s="2" t="s">
        <v>8026</v>
      </c>
      <c r="B4540" s="2" t="s">
        <v>11373</v>
      </c>
      <c r="C4540" s="2" t="s">
        <v>18996</v>
      </c>
      <c r="D4540" s="11">
        <v>2.608812871</v>
      </c>
      <c r="E4540" s="12">
        <v>0.95656507300000004</v>
      </c>
      <c r="F4540" s="12">
        <v>0.54334033199999998</v>
      </c>
      <c r="G4540" s="12">
        <v>0.146048072</v>
      </c>
      <c r="H4540" s="12">
        <v>0.37667877999999999</v>
      </c>
      <c r="I4540" s="13">
        <v>0.79788426300000004</v>
      </c>
      <c r="J4540" s="11">
        <v>1.010852823</v>
      </c>
      <c r="K4540" s="12">
        <v>0.25906622299999998</v>
      </c>
      <c r="L4540" s="13">
        <v>0.41378719899999999</v>
      </c>
      <c r="M4540" s="2" t="s">
        <v>8618</v>
      </c>
      <c r="N4540" s="2" t="s">
        <v>18045</v>
      </c>
      <c r="O4540" s="5">
        <v>1.1E-68</v>
      </c>
      <c r="P4540" s="2">
        <v>266.2</v>
      </c>
      <c r="Q4540" s="4" t="s">
        <v>8567</v>
      </c>
      <c r="R4540" s="4" t="s">
        <v>8567</v>
      </c>
      <c r="S4540" s="4" t="s">
        <v>8567</v>
      </c>
    </row>
    <row r="4541" spans="1:19" x14ac:dyDescent="0.2">
      <c r="A4541" s="2" t="s">
        <v>8027</v>
      </c>
      <c r="B4541" s="2"/>
      <c r="C4541" s="2" t="s">
        <v>18997</v>
      </c>
      <c r="D4541" s="11">
        <v>5.1199645000000002E-2</v>
      </c>
      <c r="E4541" s="12">
        <v>1</v>
      </c>
      <c r="F4541" s="12">
        <v>0.88887447399999997</v>
      </c>
      <c r="G4541" s="12">
        <v>1</v>
      </c>
      <c r="H4541" s="12">
        <v>1.6461045000000001E-2</v>
      </c>
      <c r="I4541" s="13">
        <v>1</v>
      </c>
      <c r="J4541" s="11">
        <v>1.8548703259999999</v>
      </c>
      <c r="K4541" s="12">
        <v>0.35921297800000002</v>
      </c>
      <c r="L4541" s="13">
        <v>0.531854508</v>
      </c>
      <c r="M4541" s="2"/>
      <c r="N4541" s="2"/>
      <c r="O4541" s="2"/>
      <c r="P4541" s="2"/>
      <c r="Q4541" s="4" t="s">
        <v>8567</v>
      </c>
      <c r="R4541" s="4" t="s">
        <v>8567</v>
      </c>
      <c r="S4541" s="4" t="s">
        <v>8567</v>
      </c>
    </row>
    <row r="4542" spans="1:19" x14ac:dyDescent="0.2">
      <c r="A4542" s="2" t="s">
        <v>8028</v>
      </c>
      <c r="B4542" s="2"/>
      <c r="C4542" s="2" t="s">
        <v>18998</v>
      </c>
      <c r="D4542" s="11">
        <v>0.56924903400000004</v>
      </c>
      <c r="E4542" s="12">
        <v>0.11805038399999999</v>
      </c>
      <c r="F4542" s="12">
        <v>0.237860766</v>
      </c>
      <c r="G4542" s="12">
        <v>2.4919676000000002E-2</v>
      </c>
      <c r="H4542" s="12">
        <v>0.32536747700000002</v>
      </c>
      <c r="I4542" s="13">
        <v>1.5566758999999999E-2</v>
      </c>
      <c r="J4542" s="11">
        <v>0.91592577600000002</v>
      </c>
      <c r="K4542" s="12">
        <v>7.0335476999999993E-2</v>
      </c>
      <c r="L4542" s="13">
        <v>0.17818320900000001</v>
      </c>
      <c r="M4542" s="2"/>
      <c r="N4542" s="2"/>
      <c r="O4542" s="5">
        <v>2.9999999999999997E-8</v>
      </c>
      <c r="P4542" s="2">
        <v>65.5</v>
      </c>
      <c r="Q4542" s="4" t="s">
        <v>8567</v>
      </c>
      <c r="R4542" s="4" t="s">
        <v>8567</v>
      </c>
      <c r="S4542" s="4" t="s">
        <v>8567</v>
      </c>
    </row>
    <row r="4543" spans="1:19" x14ac:dyDescent="0.2">
      <c r="A4543" s="2" t="s">
        <v>8029</v>
      </c>
      <c r="B4543" s="2" t="s">
        <v>18999</v>
      </c>
      <c r="C4543" s="2" t="s">
        <v>19000</v>
      </c>
      <c r="D4543" s="11">
        <v>2.0375552000000002E-2</v>
      </c>
      <c r="E4543" s="12">
        <v>6.8312141000000007E-2</v>
      </c>
      <c r="F4543" s="12">
        <v>0.59006239599999999</v>
      </c>
      <c r="G4543" s="12">
        <v>0.12017694600000001</v>
      </c>
      <c r="H4543" s="12">
        <v>0.77869072100000003</v>
      </c>
      <c r="I4543" s="13">
        <v>0.39827408600000003</v>
      </c>
      <c r="J4543" s="11">
        <v>0.18909910599999999</v>
      </c>
      <c r="K4543" s="12">
        <v>0.41019790499999997</v>
      </c>
      <c r="L4543" s="13">
        <v>0.57201909699999998</v>
      </c>
      <c r="M4543" s="2" t="s">
        <v>8624</v>
      </c>
      <c r="N4543" s="2"/>
      <c r="O4543" s="5">
        <v>6.6000000000000003E-168</v>
      </c>
      <c r="P4543" s="2">
        <v>596.70000000000005</v>
      </c>
      <c r="Q4543" s="4" t="s">
        <v>8567</v>
      </c>
      <c r="R4543" s="4" t="s">
        <v>8567</v>
      </c>
      <c r="S4543" s="4" t="s">
        <v>8567</v>
      </c>
    </row>
    <row r="4544" spans="1:19" x14ac:dyDescent="0.2">
      <c r="A4544" s="2" t="s">
        <v>8030</v>
      </c>
      <c r="B4544" s="2"/>
      <c r="C4544" s="2" t="s">
        <v>19001</v>
      </c>
      <c r="D4544" s="11">
        <v>0.36935817700000001</v>
      </c>
      <c r="E4544" s="12">
        <v>0.289750907</v>
      </c>
      <c r="F4544" s="12">
        <v>0.51646873299999996</v>
      </c>
      <c r="G4544" s="12">
        <v>8.1091764999999996E-2</v>
      </c>
      <c r="H4544" s="12">
        <v>0.16737923299999999</v>
      </c>
      <c r="I4544" s="13">
        <v>0.27527759600000001</v>
      </c>
      <c r="J4544" s="11">
        <v>0.69175257700000004</v>
      </c>
      <c r="K4544" s="12">
        <v>2.3969699000000001E-2</v>
      </c>
      <c r="L4544" s="13">
        <v>7.7519025000000005E-2</v>
      </c>
      <c r="M4544" s="2" t="s">
        <v>8808</v>
      </c>
      <c r="N4544" s="2"/>
      <c r="O4544" s="5">
        <v>2.0999999999999998E-229</v>
      </c>
      <c r="P4544" s="2">
        <v>801.2</v>
      </c>
      <c r="Q4544" s="4" t="s">
        <v>8567</v>
      </c>
      <c r="R4544" s="4" t="s">
        <v>8567</v>
      </c>
      <c r="S4544" s="4" t="s">
        <v>8567</v>
      </c>
    </row>
    <row r="4545" spans="1:19" x14ac:dyDescent="0.2">
      <c r="A4545" s="2" t="s">
        <v>8031</v>
      </c>
      <c r="B4545" s="2"/>
      <c r="C4545" s="2" t="s">
        <v>19002</v>
      </c>
      <c r="D4545" s="11">
        <v>1.277025093</v>
      </c>
      <c r="E4545" s="12">
        <v>0.72383464099999995</v>
      </c>
      <c r="F4545" s="12">
        <v>0.80792482899999996</v>
      </c>
      <c r="G4545" s="12">
        <v>0.27268330600000001</v>
      </c>
      <c r="H4545" s="12">
        <v>1.069105626</v>
      </c>
      <c r="I4545" s="13">
        <v>0.89995119099999998</v>
      </c>
      <c r="J4545" s="11">
        <v>-0.591088171</v>
      </c>
      <c r="K4545" s="12">
        <v>0.106280311</v>
      </c>
      <c r="L4545" s="13">
        <v>0.234941133</v>
      </c>
      <c r="M4545" s="2" t="s">
        <v>8618</v>
      </c>
      <c r="N4545" s="2"/>
      <c r="O4545" s="5">
        <v>8.5999999999999999E-95</v>
      </c>
      <c r="P4545" s="2">
        <v>352.8</v>
      </c>
      <c r="Q4545" s="4" t="s">
        <v>8567</v>
      </c>
      <c r="R4545" s="4" t="s">
        <v>8567</v>
      </c>
      <c r="S4545" s="4" t="s">
        <v>8567</v>
      </c>
    </row>
    <row r="4546" spans="1:19" x14ac:dyDescent="0.2">
      <c r="A4546" s="2" t="s">
        <v>8032</v>
      </c>
      <c r="B4546" s="2" t="s">
        <v>19003</v>
      </c>
      <c r="C4546" s="2" t="s">
        <v>19004</v>
      </c>
      <c r="D4546" s="11">
        <v>1.1415436290000001</v>
      </c>
      <c r="E4546" s="12">
        <v>0.81614561900000004</v>
      </c>
      <c r="F4546" s="12">
        <v>0.93937791299999995</v>
      </c>
      <c r="G4546" s="12">
        <v>0.62517976099999994</v>
      </c>
      <c r="H4546" s="12">
        <v>0.91280988299999999</v>
      </c>
      <c r="I4546" s="13">
        <v>0.50912710800000005</v>
      </c>
      <c r="J4546" s="11">
        <v>-0.46424716300000002</v>
      </c>
      <c r="K4546" s="12">
        <v>0.115996295</v>
      </c>
      <c r="L4546" s="13">
        <v>0.244774676</v>
      </c>
      <c r="M4546" s="2" t="s">
        <v>8618</v>
      </c>
      <c r="N4546" s="2"/>
      <c r="O4546" s="5">
        <v>4.1999999999999998E-19</v>
      </c>
      <c r="P4546" s="2">
        <v>100.1</v>
      </c>
      <c r="Q4546" s="4" t="s">
        <v>8567</v>
      </c>
      <c r="R4546" s="4" t="s">
        <v>8567</v>
      </c>
      <c r="S4546" s="4" t="s">
        <v>8567</v>
      </c>
    </row>
    <row r="4547" spans="1:19" x14ac:dyDescent="0.2">
      <c r="A4547" s="2" t="s">
        <v>8033</v>
      </c>
      <c r="B4547" s="2" t="s">
        <v>19005</v>
      </c>
      <c r="C4547" s="2" t="s">
        <v>19006</v>
      </c>
      <c r="D4547" s="11">
        <v>2.0126690200000001</v>
      </c>
      <c r="E4547" s="12">
        <v>2.2001519000000001E-2</v>
      </c>
      <c r="F4547" s="12">
        <v>1.6009105619999999</v>
      </c>
      <c r="G4547" s="12">
        <v>7.32516E-4</v>
      </c>
      <c r="H4547" s="12">
        <v>3.1379858719999998</v>
      </c>
      <c r="I4547" s="13">
        <v>2.3691799999999998E-3</v>
      </c>
      <c r="J4547" s="11">
        <v>-0.197892858</v>
      </c>
      <c r="K4547" s="12">
        <v>0.40497255300000001</v>
      </c>
      <c r="L4547" s="13">
        <v>0.56996137000000002</v>
      </c>
      <c r="M4547" s="2" t="s">
        <v>8687</v>
      </c>
      <c r="N4547" s="2"/>
      <c r="O4547" s="2">
        <v>0</v>
      </c>
      <c r="P4547" s="2">
        <v>1349.7</v>
      </c>
      <c r="Q4547" s="4" t="s">
        <v>8567</v>
      </c>
      <c r="R4547" s="4" t="s">
        <v>8567</v>
      </c>
      <c r="S4547" s="4" t="s">
        <v>8567</v>
      </c>
    </row>
    <row r="4548" spans="1:19" x14ac:dyDescent="0.2">
      <c r="A4548" s="2" t="s">
        <v>8034</v>
      </c>
      <c r="B4548" s="2" t="s">
        <v>19007</v>
      </c>
      <c r="C4548" s="2" t="s">
        <v>19008</v>
      </c>
      <c r="D4548" s="11">
        <v>1.276854645</v>
      </c>
      <c r="E4548" s="12">
        <v>0.20582807</v>
      </c>
      <c r="F4548" s="12">
        <v>1.228622745</v>
      </c>
      <c r="G4548" s="12">
        <v>5.9094020999999997E-2</v>
      </c>
      <c r="H4548" s="12">
        <v>0.90047727799999999</v>
      </c>
      <c r="I4548" s="13">
        <v>2.1867912E-2</v>
      </c>
      <c r="J4548" s="11">
        <v>-0.93946260400000003</v>
      </c>
      <c r="K4548" s="12">
        <v>2.6563699999999999E-4</v>
      </c>
      <c r="L4548" s="13">
        <v>1.4954370000000001E-3</v>
      </c>
      <c r="M4548" s="2" t="s">
        <v>8927</v>
      </c>
      <c r="N4548" s="2"/>
      <c r="O4548" s="5">
        <v>5.9000000000000003E-249</v>
      </c>
      <c r="P4548" s="2">
        <v>866.3</v>
      </c>
      <c r="Q4548" s="4" t="s">
        <v>8567</v>
      </c>
      <c r="R4548" s="4" t="s">
        <v>8567</v>
      </c>
      <c r="S4548" s="4" t="s">
        <v>8568</v>
      </c>
    </row>
    <row r="4549" spans="1:19" x14ac:dyDescent="0.2">
      <c r="A4549" s="2" t="s">
        <v>8035</v>
      </c>
      <c r="B4549" s="2" t="s">
        <v>19009</v>
      </c>
      <c r="C4549" s="2" t="s">
        <v>19010</v>
      </c>
      <c r="D4549" s="11">
        <v>0.95176362000000003</v>
      </c>
      <c r="E4549" s="12">
        <v>6.0678513000000003E-2</v>
      </c>
      <c r="F4549" s="12">
        <v>0.613421781</v>
      </c>
      <c r="G4549" s="12">
        <v>3.9193700000000003E-4</v>
      </c>
      <c r="H4549" s="12">
        <v>1.187076958</v>
      </c>
      <c r="I4549" s="13">
        <v>1.7311677000000001E-2</v>
      </c>
      <c r="J4549" s="11">
        <v>0.14178268199999999</v>
      </c>
      <c r="K4549" s="12">
        <v>0.71331931699999995</v>
      </c>
      <c r="L4549" s="13">
        <v>0.81522207599999996</v>
      </c>
      <c r="M4549" s="2" t="s">
        <v>8927</v>
      </c>
      <c r="N4549" s="2"/>
      <c r="O4549" s="2">
        <v>0</v>
      </c>
      <c r="P4549" s="2">
        <v>1176.4000000000001</v>
      </c>
      <c r="Q4549" s="4" t="s">
        <v>8567</v>
      </c>
      <c r="R4549" s="4" t="s">
        <v>8567</v>
      </c>
      <c r="S4549" s="4" t="s">
        <v>8567</v>
      </c>
    </row>
    <row r="4550" spans="1:19" x14ac:dyDescent="0.2">
      <c r="A4550" s="2" t="s">
        <v>8036</v>
      </c>
      <c r="B4550" s="2" t="s">
        <v>19011</v>
      </c>
      <c r="C4550" s="2" t="s">
        <v>19012</v>
      </c>
      <c r="D4550" s="11">
        <v>0.48899737199999999</v>
      </c>
      <c r="E4550" s="12">
        <v>3.4356195999999999E-2</v>
      </c>
      <c r="F4550" s="12">
        <v>0.55857227700000001</v>
      </c>
      <c r="G4550" s="12">
        <v>2.210741E-3</v>
      </c>
      <c r="H4550" s="12">
        <v>0.393008739</v>
      </c>
      <c r="I4550" s="13">
        <v>7.6483599999999997E-4</v>
      </c>
      <c r="J4550" s="11">
        <v>0.72743709499999998</v>
      </c>
      <c r="K4550" s="12">
        <v>0.106650909</v>
      </c>
      <c r="L4550" s="13">
        <v>0.234941133</v>
      </c>
      <c r="M4550" s="2" t="s">
        <v>8628</v>
      </c>
      <c r="N4550" s="2"/>
      <c r="O4550" s="5">
        <v>2.4E-186</v>
      </c>
      <c r="P4550" s="2">
        <v>657.9</v>
      </c>
      <c r="Q4550" s="4" t="s">
        <v>8567</v>
      </c>
      <c r="R4550" s="4" t="s">
        <v>8567</v>
      </c>
      <c r="S4550" s="4" t="s">
        <v>8567</v>
      </c>
    </row>
    <row r="4551" spans="1:19" x14ac:dyDescent="0.2">
      <c r="A4551" s="2" t="s">
        <v>8037</v>
      </c>
      <c r="B4551" s="2" t="s">
        <v>19013</v>
      </c>
      <c r="C4551" s="2" t="s">
        <v>19014</v>
      </c>
      <c r="D4551" s="11">
        <v>0.69383982</v>
      </c>
      <c r="E4551" s="12">
        <v>4.3619656999999999E-2</v>
      </c>
      <c r="F4551" s="12">
        <v>0.40382109399999999</v>
      </c>
      <c r="G4551" s="14">
        <v>2.5782199999999999E-6</v>
      </c>
      <c r="H4551" s="12">
        <v>0.306196303</v>
      </c>
      <c r="I4551" s="15">
        <v>2.15162E-6</v>
      </c>
      <c r="J4551" s="11">
        <v>0.47458508799999999</v>
      </c>
      <c r="K4551" s="12">
        <v>0.28350349400000002</v>
      </c>
      <c r="L4551" s="13">
        <v>0.43971970599999999</v>
      </c>
      <c r="M4551" s="2" t="s">
        <v>8927</v>
      </c>
      <c r="N4551" s="2"/>
      <c r="O4551" s="2">
        <v>0</v>
      </c>
      <c r="P4551" s="2">
        <v>1136.3</v>
      </c>
      <c r="Q4551" s="4" t="s">
        <v>8567</v>
      </c>
      <c r="R4551" s="4" t="s">
        <v>8567</v>
      </c>
      <c r="S4551" s="4" t="s">
        <v>8567</v>
      </c>
    </row>
    <row r="4552" spans="1:19" x14ac:dyDescent="0.2">
      <c r="A4552" s="2" t="s">
        <v>8038</v>
      </c>
      <c r="B4552" s="2"/>
      <c r="C4552" s="2" t="s">
        <v>19015</v>
      </c>
      <c r="D4552" s="11">
        <v>1.1064273609999999</v>
      </c>
      <c r="E4552" s="12">
        <v>0.84734945800000006</v>
      </c>
      <c r="F4552" s="12">
        <v>0.89935658699999999</v>
      </c>
      <c r="G4552" s="12">
        <v>7.5351768999999999E-2</v>
      </c>
      <c r="H4552" s="12">
        <v>0.99539765800000002</v>
      </c>
      <c r="I4552" s="13">
        <v>2.1605486E-2</v>
      </c>
      <c r="J4552" s="11">
        <v>-4.9285899000000001E-2</v>
      </c>
      <c r="K4552" s="12">
        <v>0.88925072900000002</v>
      </c>
      <c r="L4552" s="13">
        <v>0.95187401999999999</v>
      </c>
      <c r="M4552" s="2" t="s">
        <v>9515</v>
      </c>
      <c r="N4552" s="2"/>
      <c r="O4552" s="5">
        <v>2E-190</v>
      </c>
      <c r="P4552" s="2">
        <v>671.8</v>
      </c>
      <c r="Q4552" s="4" t="s">
        <v>8567</v>
      </c>
      <c r="R4552" s="4" t="s">
        <v>8567</v>
      </c>
      <c r="S4552" s="4" t="s">
        <v>8567</v>
      </c>
    </row>
    <row r="4553" spans="1:19" x14ac:dyDescent="0.2">
      <c r="A4553" s="2" t="s">
        <v>8039</v>
      </c>
      <c r="B4553" s="2" t="s">
        <v>10026</v>
      </c>
      <c r="C4553" s="2" t="s">
        <v>19016</v>
      </c>
      <c r="D4553" s="11">
        <v>0.70400249999999998</v>
      </c>
      <c r="E4553" s="12">
        <v>0.47666817500000003</v>
      </c>
      <c r="F4553" s="12">
        <v>0.918966599</v>
      </c>
      <c r="G4553" s="12">
        <v>1.7973797999999999E-2</v>
      </c>
      <c r="H4553" s="12">
        <v>0.78607757099999997</v>
      </c>
      <c r="I4553" s="13">
        <v>0.128849773</v>
      </c>
      <c r="J4553" s="11">
        <v>-0.653617962</v>
      </c>
      <c r="K4553" s="12">
        <v>3.0207984E-2</v>
      </c>
      <c r="L4553" s="13">
        <v>9.1705616000000004E-2</v>
      </c>
      <c r="M4553" s="2" t="s">
        <v>8808</v>
      </c>
      <c r="N4553" s="2" t="s">
        <v>10028</v>
      </c>
      <c r="O4553" s="5">
        <v>7.3000000000000006E-46</v>
      </c>
      <c r="P4553" s="2">
        <v>189.9</v>
      </c>
      <c r="Q4553" s="4" t="s">
        <v>8567</v>
      </c>
      <c r="R4553" s="4" t="s">
        <v>8567</v>
      </c>
      <c r="S4553" s="4" t="s">
        <v>8567</v>
      </c>
    </row>
    <row r="4554" spans="1:19" x14ac:dyDescent="0.2">
      <c r="A4554" s="2" t="s">
        <v>8040</v>
      </c>
      <c r="B4554" s="2"/>
      <c r="C4554" s="2" t="s">
        <v>19017</v>
      </c>
      <c r="D4554" s="11">
        <v>0.92125763199999999</v>
      </c>
      <c r="E4554" s="12">
        <v>0.76739300799999999</v>
      </c>
      <c r="F4554" s="12">
        <v>0.58762048899999997</v>
      </c>
      <c r="G4554" s="12">
        <v>0.15705950599999999</v>
      </c>
      <c r="H4554" s="12">
        <v>2.0893416230000001</v>
      </c>
      <c r="I4554" s="13">
        <v>0.406284058</v>
      </c>
      <c r="J4554" s="11">
        <v>-1.453130115</v>
      </c>
      <c r="K4554" s="12">
        <v>3.65569E-4</v>
      </c>
      <c r="L4554" s="13">
        <v>1.916088E-3</v>
      </c>
      <c r="M4554" s="2"/>
      <c r="N4554" s="2"/>
      <c r="O4554" s="2"/>
      <c r="P4554" s="2"/>
      <c r="Q4554" s="4" t="s">
        <v>8567</v>
      </c>
      <c r="R4554" s="4" t="s">
        <v>8567</v>
      </c>
      <c r="S4554" s="4" t="s">
        <v>8568</v>
      </c>
    </row>
    <row r="4555" spans="1:19" x14ac:dyDescent="0.2">
      <c r="A4555" s="2" t="s">
        <v>8041</v>
      </c>
      <c r="B4555" s="2" t="s">
        <v>11409</v>
      </c>
      <c r="C4555" s="2" t="s">
        <v>19018</v>
      </c>
      <c r="D4555" s="11">
        <v>0.64879808299999997</v>
      </c>
      <c r="E4555" s="12">
        <v>0.206727627</v>
      </c>
      <c r="F4555" s="12">
        <v>1.3178703620000001</v>
      </c>
      <c r="G4555" s="12">
        <v>6.3041789000000001E-2</v>
      </c>
      <c r="H4555" s="12">
        <v>1.0745501989999999</v>
      </c>
      <c r="I4555" s="13">
        <v>1.6001626000000001E-2</v>
      </c>
      <c r="J4555" s="11">
        <v>-4.0359742999999997E-2</v>
      </c>
      <c r="K4555" s="12">
        <v>0.90292859000000003</v>
      </c>
      <c r="L4555" s="13">
        <v>0.95975626300000005</v>
      </c>
      <c r="M4555" s="2" t="s">
        <v>8615</v>
      </c>
      <c r="N4555" s="2" t="s">
        <v>11411</v>
      </c>
      <c r="O4555" s="5">
        <v>3.3E-139</v>
      </c>
      <c r="P4555" s="2">
        <v>501.1</v>
      </c>
      <c r="Q4555" s="4" t="s">
        <v>8567</v>
      </c>
      <c r="R4555" s="4" t="s">
        <v>8567</v>
      </c>
      <c r="S4555" s="4" t="s">
        <v>8567</v>
      </c>
    </row>
    <row r="4556" spans="1:19" x14ac:dyDescent="0.2">
      <c r="A4556" s="2" t="s">
        <v>8042</v>
      </c>
      <c r="B4556" s="2"/>
      <c r="C4556" s="2" t="s">
        <v>19019</v>
      </c>
      <c r="D4556" s="11">
        <v>0.91734946500000003</v>
      </c>
      <c r="E4556" s="12">
        <v>0.60820916000000003</v>
      </c>
      <c r="F4556" s="12">
        <v>1.2059216960000001</v>
      </c>
      <c r="G4556" s="12">
        <v>0.67089852000000005</v>
      </c>
      <c r="H4556" s="12">
        <v>0.59259396099999995</v>
      </c>
      <c r="I4556" s="13">
        <v>4.8439639999999999E-2</v>
      </c>
      <c r="J4556" s="11">
        <v>-0.395835559</v>
      </c>
      <c r="K4556" s="12">
        <v>0.25023307</v>
      </c>
      <c r="L4556" s="13">
        <v>0.404632198</v>
      </c>
      <c r="M4556" s="2"/>
      <c r="N4556" s="2"/>
      <c r="O4556" s="2"/>
      <c r="P4556" s="2"/>
      <c r="Q4556" s="4" t="s">
        <v>8567</v>
      </c>
      <c r="R4556" s="4" t="s">
        <v>8567</v>
      </c>
      <c r="S4556" s="4" t="s">
        <v>8567</v>
      </c>
    </row>
    <row r="4557" spans="1:19" x14ac:dyDescent="0.2">
      <c r="A4557" s="2" t="s">
        <v>8043</v>
      </c>
      <c r="B4557" s="2" t="s">
        <v>11413</v>
      </c>
      <c r="C4557" s="2" t="s">
        <v>19020</v>
      </c>
      <c r="D4557" s="11">
        <v>0.92770478499999998</v>
      </c>
      <c r="E4557" s="12">
        <v>0.72140048899999998</v>
      </c>
      <c r="F4557" s="12">
        <v>0.552761155</v>
      </c>
      <c r="G4557" s="12">
        <v>2.6648076E-2</v>
      </c>
      <c r="H4557" s="12">
        <v>0.78133682800000004</v>
      </c>
      <c r="I4557" s="13">
        <v>0.21590146800000001</v>
      </c>
      <c r="J4557" s="11">
        <v>-0.41984959599999999</v>
      </c>
      <c r="K4557" s="12">
        <v>0.238116036</v>
      </c>
      <c r="L4557" s="13">
        <v>0.39535340299999999</v>
      </c>
      <c r="M4557" s="2" t="s">
        <v>8615</v>
      </c>
      <c r="N4557" s="2" t="s">
        <v>11415</v>
      </c>
      <c r="O4557" s="5">
        <v>3.1999999999999998E-147</v>
      </c>
      <c r="P4557" s="2">
        <v>527.70000000000005</v>
      </c>
      <c r="Q4557" s="4" t="s">
        <v>8567</v>
      </c>
      <c r="R4557" s="4" t="s">
        <v>8567</v>
      </c>
      <c r="S4557" s="4" t="s">
        <v>8567</v>
      </c>
    </row>
    <row r="4558" spans="1:19" x14ac:dyDescent="0.2">
      <c r="A4558" s="2" t="s">
        <v>8044</v>
      </c>
      <c r="B4558" s="2" t="s">
        <v>11416</v>
      </c>
      <c r="C4558" s="2" t="s">
        <v>19021</v>
      </c>
      <c r="D4558" s="11">
        <v>0.81921144300000004</v>
      </c>
      <c r="E4558" s="12">
        <v>2.4503015999999999E-2</v>
      </c>
      <c r="F4558" s="12">
        <v>0.99158955299999996</v>
      </c>
      <c r="G4558" s="12">
        <v>7.7259750000000004E-3</v>
      </c>
      <c r="H4558" s="12">
        <v>0.57575684199999999</v>
      </c>
      <c r="I4558" s="13">
        <v>5.7053959999999997E-3</v>
      </c>
      <c r="J4558" s="11">
        <v>0.55848642400000004</v>
      </c>
      <c r="K4558" s="12">
        <v>0.14548847000000001</v>
      </c>
      <c r="L4558" s="13">
        <v>0.28719801900000003</v>
      </c>
      <c r="M4558" s="2" t="s">
        <v>8615</v>
      </c>
      <c r="N4558" s="2" t="s">
        <v>11418</v>
      </c>
      <c r="O4558" s="5">
        <v>2.4999999999999998E-164</v>
      </c>
      <c r="P4558" s="2">
        <v>584.70000000000005</v>
      </c>
      <c r="Q4558" s="4" t="s">
        <v>8567</v>
      </c>
      <c r="R4558" s="4" t="s">
        <v>8567</v>
      </c>
      <c r="S4558" s="4" t="s">
        <v>8567</v>
      </c>
    </row>
    <row r="4559" spans="1:19" x14ac:dyDescent="0.2">
      <c r="A4559" s="2" t="s">
        <v>8045</v>
      </c>
      <c r="B4559" s="2"/>
      <c r="C4559" s="2" t="s">
        <v>19022</v>
      </c>
      <c r="D4559" s="11">
        <v>1.025352381</v>
      </c>
      <c r="E4559" s="12">
        <v>0.61001080799999996</v>
      </c>
      <c r="F4559" s="12">
        <v>1.428707006</v>
      </c>
      <c r="G4559" s="12">
        <v>0.41661819999999999</v>
      </c>
      <c r="H4559" s="12">
        <v>0.92468034099999996</v>
      </c>
      <c r="I4559" s="13">
        <v>9.8230290999999997E-2</v>
      </c>
      <c r="J4559" s="11">
        <v>-1.222773946</v>
      </c>
      <c r="K4559" s="12">
        <v>1.6960251999999999E-2</v>
      </c>
      <c r="L4559" s="13">
        <v>5.8589962000000002E-2</v>
      </c>
      <c r="M4559" s="2" t="s">
        <v>8618</v>
      </c>
      <c r="N4559" s="2"/>
      <c r="O4559" s="5">
        <v>8.9000000000000001E-48</v>
      </c>
      <c r="P4559" s="2">
        <v>196.1</v>
      </c>
      <c r="Q4559" s="4" t="s">
        <v>8567</v>
      </c>
      <c r="R4559" s="4" t="s">
        <v>8567</v>
      </c>
      <c r="S4559" s="4" t="s">
        <v>8567</v>
      </c>
    </row>
    <row r="4560" spans="1:19" x14ac:dyDescent="0.2">
      <c r="A4560" s="2" t="s">
        <v>8046</v>
      </c>
      <c r="B4560" s="2"/>
      <c r="C4560" s="2" t="s">
        <v>19023</v>
      </c>
      <c r="D4560" s="11">
        <v>1.514952423</v>
      </c>
      <c r="E4560" s="12">
        <v>0.84382780199999996</v>
      </c>
      <c r="F4560" s="12">
        <v>0.95438618099999994</v>
      </c>
      <c r="G4560" s="12">
        <v>8.4373513999999997E-2</v>
      </c>
      <c r="H4560" s="12">
        <v>0.910086065</v>
      </c>
      <c r="I4560" s="13">
        <v>0.208559414</v>
      </c>
      <c r="J4560" s="11">
        <v>-0.49100409099999998</v>
      </c>
      <c r="K4560" s="12">
        <v>5.8151224000000001E-2</v>
      </c>
      <c r="L4560" s="13">
        <v>0.15239631100000001</v>
      </c>
      <c r="M4560" s="2"/>
      <c r="N4560" s="2"/>
      <c r="O4560" s="2"/>
      <c r="P4560" s="2"/>
      <c r="Q4560" s="4" t="s">
        <v>8567</v>
      </c>
      <c r="R4560" s="4" t="s">
        <v>8567</v>
      </c>
      <c r="S4560" s="4" t="s">
        <v>8567</v>
      </c>
    </row>
    <row r="4561" spans="1:19" x14ac:dyDescent="0.2">
      <c r="A4561" s="2" t="s">
        <v>8047</v>
      </c>
      <c r="B4561" s="2"/>
      <c r="C4561" s="2" t="s">
        <v>19024</v>
      </c>
      <c r="D4561" s="11">
        <v>0</v>
      </c>
      <c r="E4561" s="12">
        <v>1</v>
      </c>
      <c r="F4561" s="12">
        <v>15</v>
      </c>
      <c r="G4561" s="12">
        <v>1</v>
      </c>
      <c r="H4561" s="12">
        <v>0</v>
      </c>
      <c r="I4561" s="13">
        <v>1</v>
      </c>
      <c r="J4561" s="11">
        <v>0.39891676500000001</v>
      </c>
      <c r="K4561" s="12">
        <v>0.231392493</v>
      </c>
      <c r="L4561" s="13">
        <v>0.390796211</v>
      </c>
      <c r="M4561" s="2"/>
      <c r="N4561" s="2"/>
      <c r="O4561" s="2"/>
      <c r="P4561" s="2"/>
      <c r="Q4561" s="4" t="s">
        <v>8567</v>
      </c>
      <c r="R4561" s="4" t="s">
        <v>8567</v>
      </c>
      <c r="S4561" s="4" t="s">
        <v>8567</v>
      </c>
    </row>
    <row r="4562" spans="1:19" x14ac:dyDescent="0.2">
      <c r="A4562" s="2" t="s">
        <v>8048</v>
      </c>
      <c r="B4562" s="2"/>
      <c r="C4562" s="2" t="s">
        <v>19025</v>
      </c>
      <c r="D4562" s="11">
        <v>0.98446071499999999</v>
      </c>
      <c r="E4562" s="12">
        <v>0.99435164300000001</v>
      </c>
      <c r="F4562" s="12">
        <v>2.8011021490000001</v>
      </c>
      <c r="G4562" s="12">
        <v>0.93486370600000002</v>
      </c>
      <c r="H4562" s="12">
        <v>0.79645076299999995</v>
      </c>
      <c r="I4562" s="13">
        <v>0.983785511</v>
      </c>
      <c r="J4562" s="11">
        <v>-0.78299449600000004</v>
      </c>
      <c r="K4562" s="12">
        <v>2.0089500000000001E-4</v>
      </c>
      <c r="L4562" s="13">
        <v>1.2214400000000001E-3</v>
      </c>
      <c r="M4562" s="2" t="s">
        <v>8583</v>
      </c>
      <c r="N4562" s="2"/>
      <c r="O4562" s="5">
        <v>1.3E-176</v>
      </c>
      <c r="P4562" s="2">
        <v>625.5</v>
      </c>
      <c r="Q4562" s="4" t="s">
        <v>8567</v>
      </c>
      <c r="R4562" s="4" t="s">
        <v>8567</v>
      </c>
      <c r="S4562" s="4" t="s">
        <v>8568</v>
      </c>
    </row>
    <row r="4563" spans="1:19" x14ac:dyDescent="0.2">
      <c r="A4563" s="2" t="s">
        <v>8049</v>
      </c>
      <c r="B4563" s="2"/>
      <c r="C4563" s="2" t="s">
        <v>19026</v>
      </c>
      <c r="D4563" s="11">
        <v>1.0714089680000001</v>
      </c>
      <c r="E4563" s="12">
        <v>0.58619737299999997</v>
      </c>
      <c r="F4563" s="12">
        <v>1.0991193079999999</v>
      </c>
      <c r="G4563" s="12">
        <v>0.44156219000000002</v>
      </c>
      <c r="H4563" s="12">
        <v>0.99840118700000002</v>
      </c>
      <c r="I4563" s="13">
        <v>7.5722486000000006E-2</v>
      </c>
      <c r="J4563" s="11">
        <v>0.29374711799999997</v>
      </c>
      <c r="K4563" s="12">
        <v>0.49425723599999999</v>
      </c>
      <c r="L4563" s="13">
        <v>0.63725534100000003</v>
      </c>
      <c r="M4563" s="2" t="s">
        <v>8618</v>
      </c>
      <c r="N4563" s="2"/>
      <c r="O4563" s="5">
        <v>5.0999999999999997E-136</v>
      </c>
      <c r="P4563" s="2">
        <v>490.3</v>
      </c>
      <c r="Q4563" s="4" t="s">
        <v>8567</v>
      </c>
      <c r="R4563" s="4" t="s">
        <v>8567</v>
      </c>
      <c r="S4563" s="4" t="s">
        <v>8567</v>
      </c>
    </row>
    <row r="4564" spans="1:19" x14ac:dyDescent="0.2">
      <c r="A4564" s="2" t="s">
        <v>8050</v>
      </c>
      <c r="B4564" s="2"/>
      <c r="C4564" s="2" t="s">
        <v>19027</v>
      </c>
      <c r="D4564" s="11">
        <v>5.2469429999999997E-2</v>
      </c>
      <c r="E4564" s="12">
        <v>0.47199999999999998</v>
      </c>
      <c r="F4564" s="12">
        <v>0.128750428</v>
      </c>
      <c r="G4564" s="12">
        <v>0.63733333299999995</v>
      </c>
      <c r="H4564" s="12">
        <v>3.1252120000000001E-2</v>
      </c>
      <c r="I4564" s="13">
        <v>0.46666666699999998</v>
      </c>
      <c r="J4564" s="11">
        <v>1.7264980000000001</v>
      </c>
      <c r="K4564" s="12">
        <v>0.51618002299999999</v>
      </c>
      <c r="L4564" s="13">
        <v>0.65382802900000003</v>
      </c>
      <c r="M4564" s="2"/>
      <c r="N4564" s="2"/>
      <c r="O4564" s="2"/>
      <c r="P4564" s="2"/>
      <c r="Q4564" s="4" t="s">
        <v>8567</v>
      </c>
      <c r="R4564" s="4" t="s">
        <v>8567</v>
      </c>
      <c r="S4564" s="4" t="s">
        <v>8567</v>
      </c>
    </row>
    <row r="4565" spans="1:19" x14ac:dyDescent="0.2">
      <c r="A4565" s="2" t="s">
        <v>8051</v>
      </c>
      <c r="B4565" s="2"/>
      <c r="C4565" s="2" t="s">
        <v>19028</v>
      </c>
      <c r="D4565" s="11">
        <v>1.152564127</v>
      </c>
      <c r="E4565" s="12">
        <v>6.3055190999999997E-2</v>
      </c>
      <c r="F4565" s="12">
        <v>1.84761836</v>
      </c>
      <c r="G4565" s="12">
        <v>0.26779343</v>
      </c>
      <c r="H4565" s="12">
        <v>1.917861638</v>
      </c>
      <c r="I4565" s="13">
        <v>9.3911889999999998E-2</v>
      </c>
      <c r="J4565" s="11">
        <v>0.81941344100000002</v>
      </c>
      <c r="K4565" s="12">
        <v>8.8381100000000004E-2</v>
      </c>
      <c r="L4565" s="13">
        <v>0.209905112</v>
      </c>
      <c r="M4565" s="2" t="s">
        <v>8687</v>
      </c>
      <c r="N4565" s="2"/>
      <c r="O4565" s="5">
        <v>1.6000000000000001E-107</v>
      </c>
      <c r="P4565" s="2">
        <v>396</v>
      </c>
      <c r="Q4565" s="4" t="s">
        <v>8567</v>
      </c>
      <c r="R4565" s="4" t="s">
        <v>8567</v>
      </c>
      <c r="S4565" s="4" t="s">
        <v>8567</v>
      </c>
    </row>
    <row r="4566" spans="1:19" x14ac:dyDescent="0.2">
      <c r="A4566" s="2" t="s">
        <v>8052</v>
      </c>
      <c r="B4566" s="2" t="s">
        <v>19029</v>
      </c>
      <c r="C4566" s="2" t="s">
        <v>19030</v>
      </c>
      <c r="D4566" s="11">
        <v>0.78472301200000005</v>
      </c>
      <c r="E4566" s="12">
        <v>6.7319597999999994E-2</v>
      </c>
      <c r="F4566" s="12">
        <v>0.69935709099999999</v>
      </c>
      <c r="G4566" s="12">
        <v>1.1073918E-2</v>
      </c>
      <c r="H4566" s="12">
        <v>1.181286923</v>
      </c>
      <c r="I4566" s="13">
        <v>8.4981129999999998E-3</v>
      </c>
      <c r="J4566" s="11">
        <v>-1.238800551</v>
      </c>
      <c r="K4566" s="12">
        <v>4.7686100000000004E-3</v>
      </c>
      <c r="L4566" s="13">
        <v>2.0709391000000001E-2</v>
      </c>
      <c r="M4566" s="2" t="s">
        <v>8927</v>
      </c>
      <c r="N4566" s="2"/>
      <c r="O4566" s="5">
        <v>2.3E-148</v>
      </c>
      <c r="P4566" s="2">
        <v>531.9</v>
      </c>
      <c r="Q4566" s="4" t="s">
        <v>8567</v>
      </c>
      <c r="R4566" s="4" t="s">
        <v>8567</v>
      </c>
      <c r="S4566" s="4" t="s">
        <v>8568</v>
      </c>
    </row>
    <row r="4567" spans="1:19" x14ac:dyDescent="0.2">
      <c r="A4567" s="2" t="s">
        <v>8053</v>
      </c>
      <c r="B4567" s="2"/>
      <c r="C4567" s="2" t="s">
        <v>19031</v>
      </c>
      <c r="D4567" s="11">
        <v>1.4896087410000001</v>
      </c>
      <c r="E4567" s="12">
        <v>0.66208982299999997</v>
      </c>
      <c r="F4567" s="12">
        <v>4.1004989999999998E-2</v>
      </c>
      <c r="G4567" s="12">
        <v>0.177935174</v>
      </c>
      <c r="H4567" s="12">
        <v>1.1537900729999999</v>
      </c>
      <c r="I4567" s="13">
        <v>0.59607765300000004</v>
      </c>
      <c r="J4567" s="11">
        <v>0.83588801599999996</v>
      </c>
      <c r="K4567" s="12">
        <v>0.67655098899999999</v>
      </c>
      <c r="L4567" s="13">
        <v>0.80340429899999999</v>
      </c>
      <c r="M4567" s="2"/>
      <c r="N4567" s="2"/>
      <c r="O4567" s="2"/>
      <c r="P4567" s="2"/>
      <c r="Q4567" s="4" t="s">
        <v>8567</v>
      </c>
      <c r="R4567" s="4" t="s">
        <v>8567</v>
      </c>
      <c r="S4567" s="4" t="s">
        <v>8567</v>
      </c>
    </row>
    <row r="4568" spans="1:19" x14ac:dyDescent="0.2">
      <c r="A4568" s="2" t="s">
        <v>8054</v>
      </c>
      <c r="B4568" s="2" t="s">
        <v>9881</v>
      </c>
      <c r="C4568" s="2" t="s">
        <v>19032</v>
      </c>
      <c r="D4568" s="11">
        <v>0.83077896600000001</v>
      </c>
      <c r="E4568" s="12">
        <v>0.14370143799999999</v>
      </c>
      <c r="F4568" s="12">
        <v>0.90886148899999997</v>
      </c>
      <c r="G4568" s="12">
        <v>9.4421622999999996E-2</v>
      </c>
      <c r="H4568" s="12">
        <v>0.61387176499999996</v>
      </c>
      <c r="I4568" s="15">
        <v>9.1900300000000005E-5</v>
      </c>
      <c r="J4568" s="11">
        <v>0.56825929399999997</v>
      </c>
      <c r="K4568" s="12">
        <v>9.1054695000000005E-2</v>
      </c>
      <c r="L4568" s="13">
        <v>0.21089171200000001</v>
      </c>
      <c r="M4568" s="2" t="s">
        <v>8687</v>
      </c>
      <c r="N4568" s="2" t="s">
        <v>9882</v>
      </c>
      <c r="O4568" s="5">
        <v>2.0999999999999999E-142</v>
      </c>
      <c r="P4568" s="2">
        <v>511.9</v>
      </c>
      <c r="Q4568" s="4" t="s">
        <v>8567</v>
      </c>
      <c r="R4568" s="4" t="s">
        <v>8567</v>
      </c>
      <c r="S4568" s="4" t="s">
        <v>8567</v>
      </c>
    </row>
    <row r="4569" spans="1:19" x14ac:dyDescent="0.2">
      <c r="A4569" s="2" t="s">
        <v>8055</v>
      </c>
      <c r="B4569" s="2"/>
      <c r="C4569" s="2" t="s">
        <v>19033</v>
      </c>
      <c r="D4569" s="11">
        <v>0.47639161499999999</v>
      </c>
      <c r="E4569" s="12">
        <v>5.7658954999999998E-2</v>
      </c>
      <c r="F4569" s="12">
        <v>0.22230435300000001</v>
      </c>
      <c r="G4569" s="12">
        <v>1.4470450000000001E-3</v>
      </c>
      <c r="H4569" s="12">
        <v>0.941510615</v>
      </c>
      <c r="I4569" s="13">
        <v>0.335516129</v>
      </c>
      <c r="J4569" s="11">
        <v>1.3732931260000001</v>
      </c>
      <c r="K4569" s="12">
        <v>9.1786982000000003E-2</v>
      </c>
      <c r="L4569" s="13">
        <v>0.21089171200000001</v>
      </c>
      <c r="M4569" s="2"/>
      <c r="N4569" s="2"/>
      <c r="O4569" s="2"/>
      <c r="P4569" s="2"/>
      <c r="Q4569" s="4" t="s">
        <v>8567</v>
      </c>
      <c r="R4569" s="4" t="s">
        <v>8567</v>
      </c>
      <c r="S4569" s="4" t="s">
        <v>8567</v>
      </c>
    </row>
    <row r="4570" spans="1:19" x14ac:dyDescent="0.2">
      <c r="A4570" s="2" t="s">
        <v>8056</v>
      </c>
      <c r="B4570" s="2"/>
      <c r="C4570" s="2" t="s">
        <v>19034</v>
      </c>
      <c r="D4570" s="11">
        <v>1.235958503</v>
      </c>
      <c r="E4570" s="12">
        <v>0.55201253500000003</v>
      </c>
      <c r="F4570" s="12">
        <v>2.0557608000000002E-2</v>
      </c>
      <c r="G4570" s="12">
        <v>5.0484506999999998E-2</v>
      </c>
      <c r="H4570" s="12">
        <v>0.817958458</v>
      </c>
      <c r="I4570" s="13">
        <v>0.27093252200000001</v>
      </c>
      <c r="J4570" s="11">
        <v>1.37978538</v>
      </c>
      <c r="K4570" s="12">
        <v>4.8939836E-2</v>
      </c>
      <c r="L4570" s="13">
        <v>0.13525191</v>
      </c>
      <c r="M4570" s="2"/>
      <c r="N4570" s="2"/>
      <c r="O4570" s="2"/>
      <c r="P4570" s="2"/>
      <c r="Q4570" s="4" t="s">
        <v>8567</v>
      </c>
      <c r="R4570" s="4" t="s">
        <v>8567</v>
      </c>
      <c r="S4570" s="4" t="s">
        <v>8567</v>
      </c>
    </row>
    <row r="4571" spans="1:19" x14ac:dyDescent="0.2">
      <c r="A4571" s="2" t="s">
        <v>8057</v>
      </c>
      <c r="B4571" s="2"/>
      <c r="C4571" s="2" t="s">
        <v>19035</v>
      </c>
      <c r="D4571" s="11">
        <v>2.6465665999999999E-2</v>
      </c>
      <c r="E4571" s="12">
        <v>4.7657342999999998E-2</v>
      </c>
      <c r="F4571" s="12">
        <v>7.3811310360000002</v>
      </c>
      <c r="G4571" s="12">
        <v>0.78008741299999995</v>
      </c>
      <c r="H4571" s="12">
        <v>1.7836584999999999E-2</v>
      </c>
      <c r="I4571" s="13">
        <v>3.4930070000000001E-2</v>
      </c>
      <c r="J4571" s="11">
        <v>1.5083938910000001</v>
      </c>
      <c r="K4571" s="12">
        <v>0.26133928400000001</v>
      </c>
      <c r="L4571" s="13">
        <v>0.41378719899999999</v>
      </c>
      <c r="M4571" s="2" t="s">
        <v>8618</v>
      </c>
      <c r="N4571" s="2"/>
      <c r="O4571" s="5">
        <v>1.5000000000000001E-45</v>
      </c>
      <c r="P4571" s="2">
        <v>188.3</v>
      </c>
      <c r="Q4571" s="4" t="s">
        <v>8567</v>
      </c>
      <c r="R4571" s="4" t="s">
        <v>8567</v>
      </c>
      <c r="S4571" s="4" t="s">
        <v>8567</v>
      </c>
    </row>
    <row r="4572" spans="1:19" x14ac:dyDescent="0.2">
      <c r="A4572" s="2" t="s">
        <v>8058</v>
      </c>
      <c r="B4572" s="2"/>
      <c r="C4572" s="2" t="s">
        <v>19036</v>
      </c>
      <c r="D4572" s="11">
        <v>0.66696618799999996</v>
      </c>
      <c r="E4572" s="12">
        <v>0.208390403</v>
      </c>
      <c r="F4572" s="12">
        <v>0.69830610199999998</v>
      </c>
      <c r="G4572" s="12">
        <v>0.15675419700000001</v>
      </c>
      <c r="H4572" s="12">
        <v>0.572069787</v>
      </c>
      <c r="I4572" s="13">
        <v>1.8916040000000001E-3</v>
      </c>
      <c r="J4572" s="11">
        <v>3.8578115000000003E-2</v>
      </c>
      <c r="K4572" s="12">
        <v>0.95251397100000001</v>
      </c>
      <c r="L4572" s="13">
        <v>0.98526879599999995</v>
      </c>
      <c r="M4572" s="2" t="s">
        <v>8583</v>
      </c>
      <c r="N4572" s="2"/>
      <c r="O4572" s="5">
        <v>4.3000000000000001E-166</v>
      </c>
      <c r="P4572" s="2">
        <v>590.5</v>
      </c>
      <c r="Q4572" s="4" t="s">
        <v>8567</v>
      </c>
      <c r="R4572" s="4" t="s">
        <v>8567</v>
      </c>
      <c r="S4572" s="4" t="s">
        <v>8567</v>
      </c>
    </row>
    <row r="4573" spans="1:19" x14ac:dyDescent="0.2">
      <c r="A4573" s="2" t="s">
        <v>8059</v>
      </c>
      <c r="B4573" s="2"/>
      <c r="C4573" s="2" t="s">
        <v>19037</v>
      </c>
      <c r="D4573" s="11">
        <v>1.265969876</v>
      </c>
      <c r="E4573" s="12">
        <v>0.89322487399999995</v>
      </c>
      <c r="F4573" s="12">
        <v>1.0527382359999999</v>
      </c>
      <c r="G4573" s="12">
        <v>0.249737248</v>
      </c>
      <c r="H4573" s="12">
        <v>1.153432046</v>
      </c>
      <c r="I4573" s="13">
        <v>0.66929084299999997</v>
      </c>
      <c r="J4573" s="11">
        <v>-0.59087696999999995</v>
      </c>
      <c r="K4573" s="12">
        <v>9.2958846999999997E-2</v>
      </c>
      <c r="L4573" s="13">
        <v>0.21089171200000001</v>
      </c>
      <c r="M4573" s="2" t="s">
        <v>8618</v>
      </c>
      <c r="N4573" s="2"/>
      <c r="O4573" s="5">
        <v>8.5999999999999999E-95</v>
      </c>
      <c r="P4573" s="2">
        <v>352.8</v>
      </c>
      <c r="Q4573" s="4" t="s">
        <v>8567</v>
      </c>
      <c r="R4573" s="4" t="s">
        <v>8567</v>
      </c>
      <c r="S4573" s="4" t="s">
        <v>8567</v>
      </c>
    </row>
    <row r="4574" spans="1:19" x14ac:dyDescent="0.2">
      <c r="A4574" s="2" t="s">
        <v>8060</v>
      </c>
      <c r="B4574" s="2"/>
      <c r="C4574" s="2" t="s">
        <v>19038</v>
      </c>
      <c r="D4574" s="11">
        <v>0.78999436999999995</v>
      </c>
      <c r="E4574" s="12">
        <v>1.242717E-2</v>
      </c>
      <c r="F4574" s="12">
        <v>0.37503181699999999</v>
      </c>
      <c r="G4574" s="12">
        <v>1.2233948999999999E-2</v>
      </c>
      <c r="H4574" s="12">
        <v>0.68970575099999998</v>
      </c>
      <c r="I4574" s="13">
        <v>0.145835348</v>
      </c>
      <c r="J4574" s="11">
        <v>0.31616776000000002</v>
      </c>
      <c r="K4574" s="12">
        <v>0.53255079000000005</v>
      </c>
      <c r="L4574" s="13">
        <v>0.66898942299999997</v>
      </c>
      <c r="M4574" s="2" t="s">
        <v>8618</v>
      </c>
      <c r="N4574" s="2"/>
      <c r="O4574" s="5">
        <v>1.0000000000000001E-63</v>
      </c>
      <c r="P4574" s="2">
        <v>249.2</v>
      </c>
      <c r="Q4574" s="4" t="s">
        <v>8567</v>
      </c>
      <c r="R4574" s="4" t="s">
        <v>8567</v>
      </c>
      <c r="S4574" s="4" t="s">
        <v>8567</v>
      </c>
    </row>
    <row r="4575" spans="1:19" x14ac:dyDescent="0.2">
      <c r="A4575" s="2" t="s">
        <v>8061</v>
      </c>
      <c r="B4575" s="2"/>
      <c r="C4575" s="2" t="s">
        <v>19039</v>
      </c>
      <c r="D4575" s="11">
        <v>0.66052255100000001</v>
      </c>
      <c r="E4575" s="12">
        <v>2.2936870000000002E-2</v>
      </c>
      <c r="F4575" s="12">
        <v>0.45422494800000002</v>
      </c>
      <c r="G4575" s="12">
        <v>1.1933779999999999E-3</v>
      </c>
      <c r="H4575" s="12">
        <v>0.48090628400000002</v>
      </c>
      <c r="I4575" s="13">
        <v>8.3778032000000002E-2</v>
      </c>
      <c r="J4575" s="11">
        <v>-0.33846290699999998</v>
      </c>
      <c r="K4575" s="12">
        <v>0.36040140999999998</v>
      </c>
      <c r="L4575" s="13">
        <v>0.531854508</v>
      </c>
      <c r="M4575" s="2" t="s">
        <v>8618</v>
      </c>
      <c r="N4575" s="2"/>
      <c r="O4575" s="5">
        <v>3.0000000000000002E-156</v>
      </c>
      <c r="P4575" s="2">
        <v>557.79999999999995</v>
      </c>
      <c r="Q4575" s="4" t="s">
        <v>8567</v>
      </c>
      <c r="R4575" s="4" t="s">
        <v>8567</v>
      </c>
      <c r="S4575" s="4" t="s">
        <v>8567</v>
      </c>
    </row>
    <row r="4576" spans="1:19" x14ac:dyDescent="0.2">
      <c r="A4576" s="2" t="s">
        <v>8062</v>
      </c>
      <c r="B4576" s="2"/>
      <c r="C4576" s="2" t="s">
        <v>19040</v>
      </c>
      <c r="D4576" s="11">
        <v>0.85925616800000004</v>
      </c>
      <c r="E4576" s="12">
        <v>0.52913419900000003</v>
      </c>
      <c r="F4576" s="12">
        <v>0.35652856900000002</v>
      </c>
      <c r="G4576" s="12">
        <v>0.157683983</v>
      </c>
      <c r="H4576" s="12">
        <v>0.342299454</v>
      </c>
      <c r="I4576" s="13">
        <v>6.7099566999999999E-2</v>
      </c>
      <c r="J4576" s="11">
        <v>-0.75919306799999997</v>
      </c>
      <c r="K4576" s="12">
        <v>0.48919069799999998</v>
      </c>
      <c r="L4576" s="13">
        <v>0.63725534100000003</v>
      </c>
      <c r="M4576" s="2"/>
      <c r="N4576" s="2"/>
      <c r="O4576" s="2"/>
      <c r="P4576" s="2"/>
      <c r="Q4576" s="4" t="s">
        <v>8567</v>
      </c>
      <c r="R4576" s="4" t="s">
        <v>8567</v>
      </c>
      <c r="S4576" s="4" t="s">
        <v>8567</v>
      </c>
    </row>
    <row r="4577" spans="1:19" x14ac:dyDescent="0.2">
      <c r="A4577" s="2" t="s">
        <v>8063</v>
      </c>
      <c r="B4577" s="2"/>
      <c r="C4577" s="2" t="s">
        <v>19041</v>
      </c>
      <c r="D4577" s="11">
        <v>0.96875145900000004</v>
      </c>
      <c r="E4577" s="12">
        <v>0.27799247300000002</v>
      </c>
      <c r="F4577" s="12">
        <v>0.93383941800000003</v>
      </c>
      <c r="G4577" s="12">
        <v>7.6642580000000002E-3</v>
      </c>
      <c r="H4577" s="12">
        <v>0.42880013700000003</v>
      </c>
      <c r="I4577" s="13">
        <v>8.2508500000000003E-4</v>
      </c>
      <c r="J4577" s="11">
        <v>-0.64416300900000001</v>
      </c>
      <c r="K4577" s="12">
        <v>6.21106E-3</v>
      </c>
      <c r="L4577" s="13">
        <v>2.4844241E-2</v>
      </c>
      <c r="M4577" s="2" t="s">
        <v>8583</v>
      </c>
      <c r="N4577" s="2"/>
      <c r="O4577" s="5">
        <v>9.0999999999999995E-151</v>
      </c>
      <c r="P4577" s="2">
        <v>540</v>
      </c>
      <c r="Q4577" s="4" t="s">
        <v>8567</v>
      </c>
      <c r="R4577" s="4" t="s">
        <v>8567</v>
      </c>
      <c r="S4577" s="4" t="s">
        <v>8568</v>
      </c>
    </row>
    <row r="4578" spans="1:19" x14ac:dyDescent="0.2">
      <c r="A4578" s="2" t="s">
        <v>8064</v>
      </c>
      <c r="B4578" s="2"/>
      <c r="C4578" s="2" t="s">
        <v>19042</v>
      </c>
      <c r="D4578" s="11">
        <v>6.190766333</v>
      </c>
      <c r="E4578" s="12">
        <v>0.41725106200000001</v>
      </c>
      <c r="F4578" s="12">
        <v>2.4706847760000001</v>
      </c>
      <c r="G4578" s="12">
        <v>0.375345753</v>
      </c>
      <c r="H4578" s="12">
        <v>3.0138513769999999</v>
      </c>
      <c r="I4578" s="13">
        <v>0.46721100500000001</v>
      </c>
      <c r="J4578" s="11">
        <v>-1.180395171</v>
      </c>
      <c r="K4578" s="12">
        <v>0.21990416099999999</v>
      </c>
      <c r="L4578" s="13">
        <v>0.37556665700000003</v>
      </c>
      <c r="M4578" s="2"/>
      <c r="N4578" s="2"/>
      <c r="O4578" s="2"/>
      <c r="P4578" s="2"/>
      <c r="Q4578" s="4" t="s">
        <v>8567</v>
      </c>
      <c r="R4578" s="4" t="s">
        <v>8567</v>
      </c>
      <c r="S4578" s="4" t="s">
        <v>8567</v>
      </c>
    </row>
    <row r="4579" spans="1:19" x14ac:dyDescent="0.2">
      <c r="A4579" s="2" t="s">
        <v>8065</v>
      </c>
      <c r="B4579" s="2"/>
      <c r="C4579" s="2" t="s">
        <v>19043</v>
      </c>
      <c r="D4579" s="11">
        <v>1.197907174</v>
      </c>
      <c r="E4579" s="12">
        <v>4.1346362999999997E-2</v>
      </c>
      <c r="F4579" s="12">
        <v>1.4132056019999999</v>
      </c>
      <c r="G4579" s="12">
        <v>0.460032673</v>
      </c>
      <c r="H4579" s="12">
        <v>1.0052039850000001</v>
      </c>
      <c r="I4579" s="13">
        <v>2.2335240999999999E-2</v>
      </c>
      <c r="J4579" s="11">
        <v>-0.68876299299999999</v>
      </c>
      <c r="K4579" s="12">
        <v>0.18329683199999999</v>
      </c>
      <c r="L4579" s="13">
        <v>0.33342154000000002</v>
      </c>
      <c r="M4579" s="2" t="s">
        <v>8618</v>
      </c>
      <c r="N4579" s="2"/>
      <c r="O4579" s="5">
        <v>2.3E-175</v>
      </c>
      <c r="P4579" s="2">
        <v>621.29999999999995</v>
      </c>
      <c r="Q4579" s="4" t="s">
        <v>8567</v>
      </c>
      <c r="R4579" s="4" t="s">
        <v>8567</v>
      </c>
      <c r="S4579" s="4" t="s">
        <v>8567</v>
      </c>
    </row>
    <row r="4580" spans="1:19" x14ac:dyDescent="0.2">
      <c r="A4580" s="2" t="s">
        <v>8066</v>
      </c>
      <c r="B4580" s="2" t="s">
        <v>19044</v>
      </c>
      <c r="C4580" s="2" t="s">
        <v>19045</v>
      </c>
      <c r="D4580" s="11">
        <v>0.59005848500000002</v>
      </c>
      <c r="E4580" s="12">
        <v>0.56060855300000001</v>
      </c>
      <c r="F4580" s="12">
        <v>1.0126580919999999</v>
      </c>
      <c r="G4580" s="12">
        <v>0.46518705700000001</v>
      </c>
      <c r="H4580" s="12">
        <v>0.12759837399999999</v>
      </c>
      <c r="I4580" s="13">
        <v>8.6450915000000003E-2</v>
      </c>
      <c r="J4580" s="11">
        <v>-3.0773130999999999E-2</v>
      </c>
      <c r="K4580" s="12">
        <v>0.95285863800000004</v>
      </c>
      <c r="L4580" s="13">
        <v>0.98526879599999995</v>
      </c>
      <c r="M4580" s="2" t="s">
        <v>8618</v>
      </c>
      <c r="N4580" s="2"/>
      <c r="O4580" s="5">
        <v>1.0000000000000001E-43</v>
      </c>
      <c r="P4580" s="2">
        <v>182.6</v>
      </c>
      <c r="Q4580" s="4" t="s">
        <v>8567</v>
      </c>
      <c r="R4580" s="4" t="s">
        <v>8567</v>
      </c>
      <c r="S4580" s="4" t="s">
        <v>8567</v>
      </c>
    </row>
    <row r="4581" spans="1:19" x14ac:dyDescent="0.2">
      <c r="A4581" s="2" t="s">
        <v>8067</v>
      </c>
      <c r="B4581" s="2"/>
      <c r="C4581" s="2" t="s">
        <v>19046</v>
      </c>
      <c r="D4581" s="16">
        <v>0.468870077</v>
      </c>
      <c r="E4581" s="17">
        <v>0.136098944</v>
      </c>
      <c r="F4581" s="17">
        <v>1.515119501</v>
      </c>
      <c r="G4581" s="17">
        <v>0.58154067499999995</v>
      </c>
      <c r="H4581" s="17">
        <v>0.178083139</v>
      </c>
      <c r="I4581" s="18">
        <v>2.3858437E-2</v>
      </c>
      <c r="J4581" s="16">
        <v>3.4255692999999997E-2</v>
      </c>
      <c r="K4581" s="17">
        <v>0.92827223199999997</v>
      </c>
      <c r="L4581" s="18">
        <v>0.97620231499999999</v>
      </c>
      <c r="M4581" s="2"/>
      <c r="N4581" s="2"/>
      <c r="O4581" s="2"/>
      <c r="P4581" s="2"/>
      <c r="Q4581" s="4" t="s">
        <v>8567</v>
      </c>
      <c r="R4581" s="4" t="s">
        <v>8567</v>
      </c>
      <c r="S4581" s="4" t="s">
        <v>8567</v>
      </c>
    </row>
    <row r="4582" spans="1:19" x14ac:dyDescent="0.2">
      <c r="A4582" s="3"/>
      <c r="B4582" s="6"/>
      <c r="C4582" s="6"/>
      <c r="D4582" s="3"/>
      <c r="E4582" s="3"/>
      <c r="F4582" s="3"/>
      <c r="G4582" s="3"/>
      <c r="H4582" s="3"/>
      <c r="I4582" s="3"/>
      <c r="J4582" s="6"/>
      <c r="K4582" s="6"/>
      <c r="L4582" s="6"/>
      <c r="M4582" s="6"/>
      <c r="N4582" s="6"/>
      <c r="O4582" s="6"/>
      <c r="P4582" s="7"/>
      <c r="Q4582" s="6"/>
      <c r="R4582" s="6"/>
      <c r="S4582" s="6"/>
    </row>
    <row r="4583" spans="1:19" x14ac:dyDescent="0.2">
      <c r="A4583" s="3"/>
      <c r="B4583" s="6"/>
      <c r="C4583" s="6"/>
      <c r="D4583" s="3"/>
      <c r="E4583" s="3"/>
      <c r="F4583" s="3"/>
      <c r="G4583" s="3"/>
      <c r="H4583" s="3"/>
      <c r="I4583" s="3"/>
      <c r="J4583" s="6"/>
      <c r="K4583" s="6"/>
      <c r="L4583" s="6"/>
      <c r="M4583" s="6"/>
      <c r="N4583" s="6"/>
      <c r="O4583" s="6"/>
      <c r="P4583" s="7"/>
      <c r="Q4583" s="6"/>
      <c r="R4583" s="6"/>
      <c r="S4583" s="6"/>
    </row>
    <row r="4584" spans="1:19" x14ac:dyDescent="0.2">
      <c r="A4584" s="3"/>
      <c r="B4584" s="6"/>
      <c r="C4584" s="6"/>
      <c r="D4584" s="3"/>
      <c r="E4584" s="3"/>
      <c r="F4584" s="3"/>
      <c r="G4584" s="3"/>
      <c r="H4584" s="3"/>
      <c r="I4584" s="3"/>
      <c r="J4584" s="6"/>
      <c r="K4584" s="6"/>
      <c r="L4584" s="6"/>
      <c r="M4584" s="6"/>
      <c r="N4584" s="6"/>
      <c r="O4584" s="6"/>
      <c r="P4584" s="7"/>
      <c r="Q4584" s="6"/>
      <c r="R4584" s="6"/>
      <c r="S4584" s="6"/>
    </row>
    <row r="4585" spans="1:19" x14ac:dyDescent="0.2">
      <c r="A4585" s="3"/>
      <c r="B4585" s="6"/>
      <c r="C4585" s="6"/>
      <c r="D4585" s="3"/>
      <c r="E4585" s="3"/>
      <c r="F4585" s="3"/>
      <c r="G4585" s="3"/>
      <c r="H4585" s="3"/>
      <c r="I4585" s="3"/>
      <c r="J4585" s="6"/>
      <c r="K4585" s="6"/>
      <c r="L4585" s="6"/>
      <c r="M4585" s="6"/>
      <c r="N4585" s="6"/>
      <c r="O4585" s="6"/>
      <c r="P4585" s="6"/>
      <c r="Q4585" s="6"/>
      <c r="R4585" s="6"/>
      <c r="S4585" s="6"/>
    </row>
    <row r="4586" spans="1:19" x14ac:dyDescent="0.2">
      <c r="A4586" s="3"/>
      <c r="B4586" s="6"/>
      <c r="C4586" s="6"/>
      <c r="D4586" s="3"/>
      <c r="E4586" s="3"/>
      <c r="F4586" s="3"/>
      <c r="G4586" s="3"/>
      <c r="H4586" s="3"/>
      <c r="I4586" s="3"/>
      <c r="J4586" s="6"/>
      <c r="K4586" s="6"/>
      <c r="L4586" s="6"/>
      <c r="M4586" s="6"/>
      <c r="N4586" s="6"/>
      <c r="O4586" s="6"/>
      <c r="P4586" s="6"/>
      <c r="Q4586" s="6"/>
      <c r="R4586" s="6"/>
      <c r="S4586" s="6"/>
    </row>
    <row r="4587" spans="1:19" x14ac:dyDescent="0.2">
      <c r="A4587" s="3"/>
      <c r="B4587" s="6"/>
      <c r="C4587" s="6"/>
      <c r="D4587" s="3"/>
      <c r="E4587" s="3"/>
      <c r="F4587" s="3"/>
      <c r="G4587" s="3"/>
      <c r="H4587" s="3"/>
      <c r="I4587" s="3"/>
      <c r="J4587" s="6"/>
      <c r="K4587" s="6"/>
      <c r="L4587" s="6"/>
      <c r="M4587" s="6"/>
      <c r="N4587" s="6"/>
      <c r="O4587" s="6"/>
      <c r="P4587" s="6"/>
      <c r="Q4587" s="6"/>
      <c r="R4587" s="6"/>
      <c r="S4587" s="6"/>
    </row>
    <row r="4588" spans="1:19" x14ac:dyDescent="0.2">
      <c r="A4588" s="3"/>
      <c r="B4588" s="6"/>
      <c r="C4588" s="6"/>
      <c r="D4588" s="3"/>
      <c r="E4588" s="3"/>
      <c r="F4588" s="3"/>
      <c r="G4588" s="3"/>
      <c r="H4588" s="3"/>
      <c r="I4588" s="3"/>
      <c r="J4588" s="6"/>
      <c r="K4588" s="6"/>
      <c r="L4588" s="6"/>
      <c r="M4588" s="6"/>
      <c r="N4588" s="6"/>
      <c r="O4588" s="6"/>
      <c r="P4588" s="6"/>
      <c r="Q4588" s="6"/>
      <c r="R4588" s="6"/>
      <c r="S4588" s="6"/>
    </row>
    <row r="4589" spans="1:19" x14ac:dyDescent="0.2">
      <c r="A4589" s="3"/>
      <c r="B4589" s="6"/>
      <c r="C4589" s="6"/>
      <c r="D4589" s="3"/>
      <c r="E4589" s="3"/>
      <c r="F4589" s="3"/>
      <c r="G4589" s="3"/>
      <c r="H4589" s="3"/>
      <c r="I4589" s="3"/>
      <c r="J4589" s="6"/>
      <c r="K4589" s="6"/>
      <c r="L4589" s="6"/>
      <c r="M4589" s="6"/>
      <c r="N4589" s="6"/>
      <c r="O4589" s="6"/>
      <c r="P4589" s="6"/>
      <c r="Q4589" s="6"/>
      <c r="R4589" s="6"/>
      <c r="S4589" s="6"/>
    </row>
    <row r="4590" spans="1:19" x14ac:dyDescent="0.2">
      <c r="A4590" s="3"/>
      <c r="B4590" s="6"/>
      <c r="C4590" s="6"/>
      <c r="D4590" s="3"/>
      <c r="E4590" s="3"/>
      <c r="F4590" s="3"/>
      <c r="G4590" s="3"/>
      <c r="H4590" s="3"/>
      <c r="I4590" s="3"/>
      <c r="J4590" s="6"/>
      <c r="K4590" s="6"/>
      <c r="L4590" s="6"/>
      <c r="M4590" s="6"/>
      <c r="N4590" s="6"/>
      <c r="O4590" s="6"/>
      <c r="P4590" s="6"/>
      <c r="Q4590" s="6"/>
      <c r="R4590" s="6"/>
      <c r="S4590" s="6"/>
    </row>
    <row r="4591" spans="1:19" x14ac:dyDescent="0.2">
      <c r="A4591" s="3"/>
      <c r="B4591" s="6"/>
      <c r="C4591" s="6"/>
      <c r="D4591" s="3"/>
      <c r="E4591" s="3"/>
      <c r="F4591" s="3"/>
      <c r="G4591" s="3"/>
      <c r="H4591" s="3"/>
      <c r="I4591" s="3"/>
      <c r="J4591" s="6"/>
      <c r="K4591" s="6"/>
      <c r="L4591" s="6"/>
      <c r="M4591" s="6"/>
      <c r="N4591" s="6"/>
      <c r="O4591" s="6"/>
      <c r="P4591" s="6"/>
      <c r="Q4591" s="6"/>
      <c r="R4591" s="6"/>
      <c r="S4591" s="6"/>
    </row>
    <row r="4592" spans="1:19" x14ac:dyDescent="0.2">
      <c r="A4592" s="3"/>
      <c r="B4592" s="6"/>
      <c r="C4592" s="6"/>
      <c r="D4592" s="3"/>
      <c r="E4592" s="3"/>
      <c r="F4592" s="3"/>
      <c r="G4592" s="3"/>
      <c r="H4592" s="3"/>
      <c r="I4592" s="3"/>
      <c r="J4592" s="6"/>
      <c r="K4592" s="6"/>
      <c r="L4592" s="6"/>
      <c r="M4592" s="6"/>
      <c r="N4592" s="6"/>
      <c r="O4592" s="6"/>
      <c r="P4592" s="6"/>
      <c r="Q4592" s="6"/>
      <c r="R4592" s="6"/>
      <c r="S4592" s="6"/>
    </row>
    <row r="4593" spans="1:19" x14ac:dyDescent="0.2">
      <c r="A4593" s="3"/>
      <c r="B4593" s="6"/>
      <c r="C4593" s="6"/>
      <c r="D4593" s="3"/>
      <c r="E4593" s="3"/>
      <c r="F4593" s="3"/>
      <c r="G4593" s="3"/>
      <c r="H4593" s="3"/>
      <c r="I4593" s="3"/>
      <c r="J4593" s="6"/>
      <c r="K4593" s="6"/>
      <c r="L4593" s="6"/>
      <c r="M4593" s="6"/>
      <c r="N4593" s="6"/>
      <c r="O4593" s="6"/>
      <c r="P4593" s="6"/>
      <c r="Q4593" s="6"/>
      <c r="R4593" s="6"/>
      <c r="S4593" s="6"/>
    </row>
    <row r="4594" spans="1:19" x14ac:dyDescent="0.2">
      <c r="A4594" s="3"/>
      <c r="B4594" s="6"/>
      <c r="C4594" s="6"/>
      <c r="D4594" s="3"/>
      <c r="E4594" s="3"/>
      <c r="F4594" s="3"/>
      <c r="G4594" s="3"/>
      <c r="H4594" s="3"/>
      <c r="I4594" s="3"/>
      <c r="J4594" s="6"/>
      <c r="K4594" s="6"/>
      <c r="L4594" s="6"/>
      <c r="M4594" s="6"/>
      <c r="N4594" s="6"/>
      <c r="O4594" s="6"/>
      <c r="P4594" s="6"/>
      <c r="Q4594" s="6"/>
      <c r="R4594" s="6"/>
      <c r="S4594" s="6"/>
    </row>
    <row r="4595" spans="1:19" x14ac:dyDescent="0.2">
      <c r="A4595" s="3"/>
      <c r="B4595" s="6"/>
      <c r="C4595" s="6"/>
      <c r="D4595" s="3"/>
      <c r="E4595" s="3"/>
      <c r="F4595" s="3"/>
      <c r="G4595" s="3"/>
      <c r="H4595" s="3"/>
      <c r="I4595" s="3"/>
      <c r="J4595" s="6"/>
      <c r="K4595" s="6"/>
      <c r="L4595" s="6"/>
      <c r="M4595" s="6"/>
      <c r="N4595" s="6"/>
      <c r="O4595" s="6"/>
      <c r="P4595" s="6"/>
      <c r="Q4595" s="6"/>
      <c r="R4595" s="6"/>
      <c r="S4595" s="6"/>
    </row>
    <row r="4596" spans="1:19" x14ac:dyDescent="0.2">
      <c r="A4596" s="3"/>
      <c r="B4596" s="6"/>
      <c r="C4596" s="6"/>
      <c r="D4596" s="3"/>
      <c r="E4596" s="3"/>
      <c r="F4596" s="3"/>
      <c r="G4596" s="3"/>
      <c r="H4596" s="3"/>
      <c r="I4596" s="3"/>
      <c r="J4596" s="6"/>
      <c r="K4596" s="6"/>
      <c r="L4596" s="6"/>
      <c r="M4596" s="6"/>
      <c r="N4596" s="6"/>
      <c r="O4596" s="6"/>
      <c r="P4596" s="6"/>
      <c r="Q4596" s="6"/>
      <c r="R4596" s="6"/>
      <c r="S4596" s="6"/>
    </row>
    <row r="4597" spans="1:19" x14ac:dyDescent="0.2">
      <c r="A4597" s="3"/>
      <c r="B4597" s="6"/>
      <c r="C4597" s="6"/>
      <c r="D4597" s="3"/>
      <c r="E4597" s="3"/>
      <c r="F4597" s="3"/>
      <c r="G4597" s="3"/>
      <c r="H4597" s="3"/>
      <c r="I4597" s="3"/>
      <c r="J4597" s="6"/>
      <c r="K4597" s="6"/>
      <c r="L4597" s="6"/>
      <c r="M4597" s="6"/>
      <c r="N4597" s="6"/>
      <c r="O4597" s="6"/>
      <c r="P4597" s="6"/>
      <c r="Q4597" s="6"/>
      <c r="R4597" s="6"/>
      <c r="S4597" s="6"/>
    </row>
    <row r="4598" spans="1:19" x14ac:dyDescent="0.2">
      <c r="A4598" s="3"/>
      <c r="B4598" s="6"/>
      <c r="C4598" s="6"/>
      <c r="D4598" s="3"/>
      <c r="E4598" s="3"/>
      <c r="F4598" s="3"/>
      <c r="G4598" s="3"/>
      <c r="H4598" s="3"/>
      <c r="I4598" s="3"/>
      <c r="J4598" s="6"/>
      <c r="K4598" s="6"/>
      <c r="L4598" s="6"/>
      <c r="M4598" s="6"/>
      <c r="N4598" s="6"/>
      <c r="O4598" s="6"/>
      <c r="P4598" s="6"/>
      <c r="Q4598" s="6"/>
      <c r="R4598" s="6"/>
      <c r="S4598" s="6"/>
    </row>
    <row r="4599" spans="1:19" x14ac:dyDescent="0.2">
      <c r="A4599" s="3"/>
      <c r="B4599" s="6"/>
      <c r="C4599" s="6"/>
      <c r="D4599" s="3"/>
      <c r="E4599" s="3"/>
      <c r="F4599" s="3"/>
      <c r="G4599" s="3"/>
      <c r="H4599" s="3"/>
      <c r="I4599" s="3"/>
      <c r="J4599" s="6"/>
      <c r="K4599" s="6"/>
      <c r="L4599" s="6"/>
      <c r="M4599" s="6"/>
      <c r="N4599" s="6"/>
      <c r="O4599" s="6"/>
      <c r="P4599" s="6"/>
      <c r="Q4599" s="6"/>
      <c r="R4599" s="6"/>
      <c r="S4599" s="6"/>
    </row>
    <row r="4600" spans="1:19" x14ac:dyDescent="0.2">
      <c r="A4600" s="3"/>
      <c r="B4600" s="6"/>
      <c r="C4600" s="6"/>
      <c r="D4600" s="3"/>
      <c r="E4600" s="3"/>
      <c r="F4600" s="3"/>
      <c r="G4600" s="3"/>
      <c r="H4600" s="3"/>
      <c r="I4600" s="3"/>
      <c r="J4600" s="6"/>
      <c r="K4600" s="6"/>
      <c r="L4600" s="6"/>
      <c r="M4600" s="6"/>
      <c r="N4600" s="6"/>
      <c r="O4600" s="6"/>
      <c r="P4600" s="6"/>
      <c r="Q4600" s="6"/>
      <c r="R4600" s="6"/>
      <c r="S4600" s="6"/>
    </row>
    <row r="4601" spans="1:19" x14ac:dyDescent="0.2">
      <c r="A4601" s="3"/>
      <c r="B4601" s="6"/>
      <c r="C4601" s="6"/>
      <c r="D4601" s="3"/>
      <c r="E4601" s="3"/>
      <c r="F4601" s="3"/>
      <c r="G4601" s="3"/>
      <c r="H4601" s="3"/>
      <c r="I4601" s="3"/>
      <c r="J4601" s="6"/>
      <c r="K4601" s="6"/>
      <c r="L4601" s="6"/>
      <c r="M4601" s="6"/>
      <c r="N4601" s="6"/>
      <c r="O4601" s="6"/>
      <c r="P4601" s="6"/>
      <c r="Q4601" s="6"/>
      <c r="R4601" s="6"/>
      <c r="S4601" s="6"/>
    </row>
    <row r="4602" spans="1:19" x14ac:dyDescent="0.2">
      <c r="A4602" s="3"/>
      <c r="B4602" s="6"/>
      <c r="C4602" s="6"/>
      <c r="D4602" s="3"/>
      <c r="E4602" s="3"/>
      <c r="F4602" s="3"/>
      <c r="G4602" s="3"/>
      <c r="H4602" s="3"/>
      <c r="I4602" s="3"/>
      <c r="J4602" s="6"/>
      <c r="K4602" s="6"/>
      <c r="L4602" s="6"/>
      <c r="M4602" s="6"/>
      <c r="N4602" s="6"/>
      <c r="O4602" s="6"/>
      <c r="P4602" s="6"/>
      <c r="Q4602" s="6"/>
      <c r="R4602" s="6"/>
      <c r="S4602" s="6"/>
    </row>
    <row r="4603" spans="1:19" x14ac:dyDescent="0.2">
      <c r="A4603" s="3"/>
      <c r="B4603" s="6"/>
      <c r="C4603" s="6"/>
      <c r="D4603" s="3"/>
      <c r="E4603" s="3"/>
      <c r="F4603" s="3"/>
      <c r="G4603" s="3"/>
      <c r="H4603" s="3"/>
      <c r="I4603" s="3"/>
      <c r="J4603" s="6"/>
      <c r="K4603" s="6"/>
      <c r="L4603" s="6"/>
      <c r="M4603" s="6"/>
      <c r="N4603" s="6"/>
      <c r="O4603" s="6"/>
      <c r="P4603" s="6"/>
      <c r="Q4603" s="6"/>
      <c r="R4603" s="6"/>
      <c r="S4603" s="6"/>
    </row>
    <row r="4604" spans="1:19" x14ac:dyDescent="0.2">
      <c r="A4604" s="3"/>
      <c r="B4604" s="6"/>
      <c r="C4604" s="6"/>
      <c r="D4604" s="3"/>
      <c r="E4604" s="3"/>
      <c r="F4604" s="3"/>
      <c r="G4604" s="3"/>
      <c r="H4604" s="3"/>
      <c r="I4604" s="3"/>
      <c r="J4604" s="6"/>
      <c r="K4604" s="6"/>
      <c r="L4604" s="6"/>
      <c r="M4604" s="6"/>
      <c r="N4604" s="6"/>
      <c r="O4604" s="6"/>
      <c r="P4604" s="6"/>
      <c r="Q4604" s="6"/>
      <c r="R4604" s="6"/>
      <c r="S4604" s="6"/>
    </row>
    <row r="4605" spans="1:19" x14ac:dyDescent="0.2">
      <c r="A4605" s="3"/>
      <c r="B4605" s="6"/>
      <c r="C4605" s="6"/>
      <c r="D4605" s="3"/>
      <c r="E4605" s="3"/>
      <c r="F4605" s="3"/>
      <c r="G4605" s="3"/>
      <c r="H4605" s="3"/>
      <c r="I4605" s="3"/>
      <c r="J4605" s="6"/>
      <c r="K4605" s="6"/>
      <c r="L4605" s="6"/>
      <c r="M4605" s="6"/>
      <c r="N4605" s="6"/>
      <c r="O4605" s="6"/>
      <c r="P4605" s="6"/>
      <c r="Q4605" s="6"/>
      <c r="R4605" s="6"/>
      <c r="S4605" s="6"/>
    </row>
    <row r="4606" spans="1:19" x14ac:dyDescent="0.2">
      <c r="A4606" s="3"/>
      <c r="B4606" s="6"/>
      <c r="C4606" s="6"/>
      <c r="D4606" s="3"/>
      <c r="E4606" s="3"/>
      <c r="F4606" s="3"/>
      <c r="G4606" s="3"/>
      <c r="H4606" s="3"/>
      <c r="I4606" s="3"/>
      <c r="J4606" s="6"/>
      <c r="K4606" s="6"/>
      <c r="L4606" s="6"/>
      <c r="M4606" s="6"/>
      <c r="N4606" s="6"/>
      <c r="O4606" s="6"/>
      <c r="P4606" s="6"/>
      <c r="Q4606" s="6"/>
      <c r="R4606" s="6"/>
      <c r="S4606" s="6"/>
    </row>
    <row r="4607" spans="1:19" x14ac:dyDescent="0.2">
      <c r="A4607" s="3"/>
      <c r="B4607" s="6"/>
      <c r="C4607" s="6"/>
      <c r="D4607" s="3"/>
      <c r="E4607" s="3"/>
      <c r="F4607" s="3"/>
      <c r="G4607" s="3"/>
      <c r="H4607" s="3"/>
      <c r="I4607" s="3"/>
      <c r="J4607" s="6"/>
      <c r="K4607" s="6"/>
      <c r="L4607" s="6"/>
      <c r="M4607" s="6"/>
      <c r="N4607" s="6"/>
      <c r="O4607" s="6"/>
      <c r="P4607" s="6"/>
      <c r="Q4607" s="6"/>
      <c r="R4607" s="6"/>
      <c r="S4607" s="6"/>
    </row>
    <row r="4608" spans="1:19" x14ac:dyDescent="0.2">
      <c r="A4608" s="3"/>
      <c r="B4608" s="6"/>
      <c r="C4608" s="6"/>
      <c r="D4608" s="3"/>
      <c r="E4608" s="3"/>
      <c r="F4608" s="3"/>
      <c r="G4608" s="3"/>
      <c r="H4608" s="3"/>
      <c r="I4608" s="3"/>
      <c r="J4608" s="6"/>
      <c r="K4608" s="6"/>
      <c r="L4608" s="6"/>
      <c r="M4608" s="6"/>
      <c r="N4608" s="6"/>
      <c r="O4608" s="6"/>
      <c r="P4608" s="6"/>
      <c r="Q4608" s="6"/>
      <c r="R4608" s="6"/>
      <c r="S4608" s="6"/>
    </row>
    <row r="4609" spans="1:19" x14ac:dyDescent="0.2">
      <c r="A4609" s="3"/>
      <c r="B4609" s="6"/>
      <c r="C4609" s="6"/>
      <c r="D4609" s="3"/>
      <c r="E4609" s="3"/>
      <c r="F4609" s="3"/>
      <c r="G4609" s="3"/>
      <c r="H4609" s="3"/>
      <c r="I4609" s="3"/>
      <c r="J4609" s="6"/>
      <c r="K4609" s="6"/>
      <c r="L4609" s="6"/>
      <c r="M4609" s="6"/>
      <c r="N4609" s="6"/>
      <c r="O4609" s="6"/>
      <c r="P4609" s="6"/>
      <c r="Q4609" s="6"/>
      <c r="R4609" s="6"/>
      <c r="S4609" s="6"/>
    </row>
    <row r="4610" spans="1:19" x14ac:dyDescent="0.2">
      <c r="A4610" s="3"/>
      <c r="B4610" s="6"/>
      <c r="C4610" s="6"/>
      <c r="D4610" s="3"/>
      <c r="E4610" s="3"/>
      <c r="F4610" s="3"/>
      <c r="G4610" s="3"/>
      <c r="H4610" s="3"/>
      <c r="I4610" s="3"/>
      <c r="J4610" s="6"/>
      <c r="K4610" s="6"/>
      <c r="L4610" s="6"/>
      <c r="M4610" s="6"/>
      <c r="N4610" s="6"/>
      <c r="O4610" s="6"/>
      <c r="P4610" s="6"/>
      <c r="Q4610" s="6"/>
      <c r="R4610" s="6"/>
      <c r="S4610" s="6"/>
    </row>
    <row r="4611" spans="1:19" x14ac:dyDescent="0.2">
      <c r="A4611" s="3"/>
      <c r="B4611" s="6"/>
      <c r="C4611" s="6"/>
      <c r="D4611" s="3"/>
      <c r="E4611" s="3"/>
      <c r="F4611" s="3"/>
      <c r="G4611" s="3"/>
      <c r="H4611" s="3"/>
      <c r="I4611" s="3"/>
      <c r="J4611" s="6"/>
      <c r="K4611" s="6"/>
      <c r="L4611" s="6"/>
      <c r="M4611" s="6"/>
      <c r="N4611" s="6"/>
      <c r="O4611" s="6"/>
      <c r="P4611" s="6"/>
      <c r="Q4611" s="6"/>
      <c r="R4611" s="6"/>
      <c r="S4611" s="6"/>
    </row>
    <row r="4612" spans="1:19" x14ac:dyDescent="0.2">
      <c r="A4612" s="3"/>
      <c r="B4612" s="6"/>
      <c r="C4612" s="6"/>
      <c r="D4612" s="3"/>
      <c r="E4612" s="3"/>
      <c r="F4612" s="3"/>
      <c r="G4612" s="3"/>
      <c r="H4612" s="3"/>
      <c r="I4612" s="3"/>
      <c r="J4612" s="6"/>
      <c r="K4612" s="6"/>
      <c r="L4612" s="6"/>
      <c r="M4612" s="6"/>
      <c r="N4612" s="6"/>
      <c r="O4612" s="6"/>
      <c r="P4612" s="6"/>
      <c r="Q4612" s="6"/>
      <c r="R4612" s="6"/>
      <c r="S4612" s="6"/>
    </row>
    <row r="4613" spans="1:19" x14ac:dyDescent="0.2">
      <c r="A4613" s="3"/>
      <c r="B4613" s="6"/>
      <c r="C4613" s="6"/>
      <c r="D4613" s="3"/>
      <c r="E4613" s="3"/>
      <c r="F4613" s="3"/>
      <c r="G4613" s="3"/>
      <c r="H4613" s="3"/>
      <c r="I4613" s="3"/>
      <c r="J4613" s="6"/>
      <c r="K4613" s="6"/>
      <c r="L4613" s="6"/>
      <c r="M4613" s="6"/>
      <c r="N4613" s="6"/>
      <c r="O4613" s="6"/>
      <c r="P4613" s="6"/>
      <c r="Q4613" s="6"/>
      <c r="R4613" s="6"/>
      <c r="S4613" s="6"/>
    </row>
    <row r="4614" spans="1:19" x14ac:dyDescent="0.2">
      <c r="A4614" s="3"/>
      <c r="B4614" s="6"/>
      <c r="C4614" s="6"/>
      <c r="D4614" s="3"/>
      <c r="E4614" s="3"/>
      <c r="F4614" s="3"/>
      <c r="G4614" s="3"/>
      <c r="H4614" s="3"/>
      <c r="I4614" s="3"/>
      <c r="J4614" s="6"/>
      <c r="K4614" s="6"/>
      <c r="L4614" s="6"/>
      <c r="M4614" s="6"/>
      <c r="N4614" s="6"/>
      <c r="O4614" s="6"/>
      <c r="P4614" s="6"/>
      <c r="Q4614" s="6"/>
      <c r="R4614" s="6"/>
      <c r="S4614" s="6"/>
    </row>
    <row r="4615" spans="1:19" x14ac:dyDescent="0.2">
      <c r="A4615" s="3"/>
      <c r="B4615" s="6"/>
      <c r="C4615" s="6"/>
      <c r="D4615" s="3"/>
      <c r="E4615" s="3"/>
      <c r="F4615" s="3"/>
      <c r="G4615" s="3"/>
      <c r="H4615" s="3"/>
      <c r="I4615" s="3"/>
      <c r="J4615" s="6"/>
      <c r="K4615" s="6"/>
      <c r="L4615" s="6"/>
      <c r="M4615" s="6"/>
      <c r="N4615" s="6"/>
      <c r="O4615" s="6"/>
      <c r="P4615" s="6"/>
      <c r="Q4615" s="6"/>
      <c r="R4615" s="6"/>
      <c r="S4615" s="6"/>
    </row>
    <row r="4616" spans="1:19" x14ac:dyDescent="0.2">
      <c r="A4616" s="3"/>
      <c r="B4616" s="6"/>
      <c r="C4616" s="6"/>
      <c r="D4616" s="3"/>
      <c r="E4616" s="3"/>
      <c r="F4616" s="3"/>
      <c r="G4616" s="3"/>
      <c r="H4616" s="3"/>
      <c r="I4616" s="3"/>
      <c r="J4616" s="6"/>
      <c r="K4616" s="6"/>
      <c r="L4616" s="6"/>
      <c r="M4616" s="6"/>
      <c r="N4616" s="6"/>
      <c r="O4616" s="6"/>
      <c r="P4616" s="6"/>
      <c r="Q4616" s="6"/>
      <c r="R4616" s="6"/>
      <c r="S4616" s="6"/>
    </row>
    <row r="4617" spans="1:19" x14ac:dyDescent="0.2">
      <c r="A4617" s="3"/>
      <c r="B4617" s="6"/>
      <c r="C4617" s="6"/>
      <c r="D4617" s="3"/>
      <c r="E4617" s="3"/>
      <c r="F4617" s="3"/>
      <c r="G4617" s="3"/>
      <c r="H4617" s="3"/>
      <c r="I4617" s="3"/>
      <c r="J4617" s="6"/>
      <c r="K4617" s="6"/>
      <c r="L4617" s="6"/>
      <c r="M4617" s="6"/>
      <c r="N4617" s="6"/>
      <c r="O4617" s="6"/>
      <c r="P4617" s="6"/>
      <c r="Q4617" s="6"/>
      <c r="R4617" s="6"/>
      <c r="S4617" s="6"/>
    </row>
    <row r="4618" spans="1:19" x14ac:dyDescent="0.2">
      <c r="A4618" s="3"/>
      <c r="B4618" s="6"/>
      <c r="C4618" s="6"/>
      <c r="D4618" s="3"/>
      <c r="E4618" s="3"/>
      <c r="F4618" s="3"/>
      <c r="G4618" s="3"/>
      <c r="H4618" s="3"/>
      <c r="I4618" s="3"/>
      <c r="J4618" s="6"/>
      <c r="K4618" s="6"/>
      <c r="L4618" s="6"/>
      <c r="M4618" s="6"/>
      <c r="N4618" s="6"/>
      <c r="O4618" s="6"/>
      <c r="P4618" s="6"/>
      <c r="Q4618" s="6"/>
      <c r="R4618" s="6"/>
      <c r="S4618" s="6"/>
    </row>
    <row r="4619" spans="1:19" x14ac:dyDescent="0.2">
      <c r="A4619" s="3"/>
      <c r="B4619" s="6"/>
      <c r="C4619" s="6"/>
      <c r="D4619" s="3"/>
      <c r="E4619" s="3"/>
      <c r="F4619" s="3"/>
      <c r="G4619" s="3"/>
      <c r="H4619" s="3"/>
      <c r="I4619" s="3"/>
      <c r="J4619" s="6"/>
      <c r="K4619" s="6"/>
      <c r="L4619" s="6"/>
      <c r="M4619" s="6"/>
      <c r="N4619" s="6"/>
      <c r="O4619" s="6"/>
      <c r="P4619" s="6"/>
      <c r="Q4619" s="6"/>
      <c r="R4619" s="6"/>
      <c r="S4619" s="6"/>
    </row>
    <row r="4620" spans="1:19" x14ac:dyDescent="0.2">
      <c r="A4620" s="3"/>
      <c r="B4620" s="6"/>
      <c r="C4620" s="6"/>
      <c r="D4620" s="3"/>
      <c r="E4620" s="3"/>
      <c r="F4620" s="3"/>
      <c r="G4620" s="3"/>
      <c r="H4620" s="3"/>
      <c r="I4620" s="3"/>
      <c r="J4620" s="6"/>
      <c r="K4620" s="6"/>
      <c r="L4620" s="6"/>
      <c r="M4620" s="6"/>
      <c r="N4620" s="6"/>
      <c r="O4620" s="6"/>
      <c r="P4620" s="6"/>
      <c r="Q4620" s="6"/>
      <c r="R4620" s="6"/>
      <c r="S4620" s="6"/>
    </row>
    <row r="4621" spans="1:19" x14ac:dyDescent="0.2">
      <c r="A4621" s="3"/>
      <c r="B4621" s="6"/>
      <c r="C4621" s="6"/>
      <c r="D4621" s="3"/>
      <c r="E4621" s="3"/>
      <c r="F4621" s="3"/>
      <c r="G4621" s="3"/>
      <c r="H4621" s="3"/>
      <c r="I4621" s="3"/>
      <c r="J4621" s="6"/>
      <c r="K4621" s="6"/>
      <c r="L4621" s="6"/>
      <c r="M4621" s="6"/>
      <c r="N4621" s="6"/>
      <c r="O4621" s="6"/>
      <c r="P4621" s="6"/>
      <c r="Q4621" s="6"/>
      <c r="R4621" s="6"/>
      <c r="S4621" s="6"/>
    </row>
    <row r="4622" spans="1:19" x14ac:dyDescent="0.2">
      <c r="A4622" s="3"/>
      <c r="B4622" s="6"/>
      <c r="C4622" s="6"/>
      <c r="D4622" s="3"/>
      <c r="E4622" s="3"/>
      <c r="F4622" s="3"/>
      <c r="G4622" s="3"/>
      <c r="H4622" s="3"/>
      <c r="I4622" s="3"/>
      <c r="J4622" s="6"/>
      <c r="K4622" s="6"/>
      <c r="L4622" s="6"/>
      <c r="M4622" s="6"/>
      <c r="N4622" s="6"/>
      <c r="O4622" s="6"/>
      <c r="P4622" s="6"/>
      <c r="Q4622" s="6"/>
      <c r="R4622" s="6"/>
      <c r="S4622" s="6"/>
    </row>
    <row r="4623" spans="1:19" x14ac:dyDescent="0.2">
      <c r="A4623" s="3"/>
      <c r="B4623" s="6"/>
      <c r="C4623" s="6"/>
      <c r="D4623" s="3"/>
      <c r="E4623" s="3"/>
      <c r="F4623" s="3"/>
      <c r="G4623" s="3"/>
      <c r="H4623" s="3"/>
      <c r="I4623" s="3"/>
      <c r="J4623" s="6"/>
      <c r="K4623" s="6"/>
      <c r="L4623" s="6"/>
      <c r="M4623" s="6"/>
      <c r="N4623" s="6"/>
      <c r="O4623" s="6"/>
      <c r="P4623" s="6"/>
      <c r="Q4623" s="6"/>
      <c r="R4623" s="6"/>
      <c r="S4623" s="6"/>
    </row>
    <row r="4624" spans="1:19" x14ac:dyDescent="0.2">
      <c r="A4624" s="3"/>
      <c r="B4624" s="6"/>
      <c r="C4624" s="6"/>
      <c r="D4624" s="3"/>
      <c r="E4624" s="3"/>
      <c r="F4624" s="3"/>
      <c r="G4624" s="3"/>
      <c r="H4624" s="3"/>
      <c r="I4624" s="3"/>
      <c r="J4624" s="6"/>
      <c r="K4624" s="6"/>
      <c r="L4624" s="6"/>
      <c r="M4624" s="6"/>
      <c r="N4624" s="6"/>
      <c r="O4624" s="6"/>
      <c r="P4624" s="6"/>
      <c r="Q4624" s="6"/>
      <c r="R4624" s="6"/>
      <c r="S4624" s="6"/>
    </row>
    <row r="4625" spans="1:19" x14ac:dyDescent="0.2">
      <c r="A4625" s="3"/>
      <c r="B4625" s="6"/>
      <c r="C4625" s="6"/>
      <c r="D4625" s="3"/>
      <c r="E4625" s="3"/>
      <c r="F4625" s="3"/>
      <c r="G4625" s="3"/>
      <c r="H4625" s="3"/>
      <c r="I4625" s="3"/>
      <c r="J4625" s="6"/>
      <c r="K4625" s="6"/>
      <c r="L4625" s="6"/>
      <c r="M4625" s="6"/>
      <c r="N4625" s="6"/>
      <c r="O4625" s="6"/>
      <c r="P4625" s="6"/>
      <c r="Q4625" s="6"/>
      <c r="R4625" s="6"/>
      <c r="S4625" s="6"/>
    </row>
    <row r="4626" spans="1:19" x14ac:dyDescent="0.2">
      <c r="A4626" s="3"/>
      <c r="B4626" s="6"/>
      <c r="C4626" s="6"/>
      <c r="D4626" s="3"/>
      <c r="E4626" s="3"/>
      <c r="F4626" s="3"/>
      <c r="G4626" s="3"/>
      <c r="H4626" s="3"/>
      <c r="I4626" s="3"/>
      <c r="J4626" s="6"/>
      <c r="K4626" s="6"/>
      <c r="L4626" s="6"/>
      <c r="M4626" s="6"/>
      <c r="N4626" s="6"/>
      <c r="O4626" s="6"/>
      <c r="P4626" s="6"/>
      <c r="Q4626" s="6"/>
      <c r="R4626" s="6"/>
      <c r="S4626" s="6"/>
    </row>
    <row r="4627" spans="1:19" x14ac:dyDescent="0.2">
      <c r="A4627" s="3"/>
      <c r="B4627" s="6"/>
      <c r="C4627" s="6"/>
      <c r="D4627" s="3"/>
      <c r="E4627" s="3"/>
      <c r="F4627" s="3"/>
      <c r="G4627" s="3"/>
      <c r="H4627" s="3"/>
      <c r="I4627" s="3"/>
      <c r="J4627" s="6"/>
      <c r="K4627" s="6"/>
      <c r="L4627" s="6"/>
      <c r="M4627" s="6"/>
      <c r="N4627" s="6"/>
      <c r="O4627" s="6"/>
      <c r="P4627" s="6"/>
      <c r="Q4627" s="6"/>
      <c r="R4627" s="6"/>
      <c r="S4627" s="6"/>
    </row>
    <row r="4628" spans="1:19" x14ac:dyDescent="0.2">
      <c r="A4628" s="3"/>
      <c r="B4628" s="6"/>
      <c r="C4628" s="6"/>
      <c r="D4628" s="3"/>
      <c r="E4628" s="3"/>
      <c r="F4628" s="3"/>
      <c r="G4628" s="3"/>
      <c r="H4628" s="3"/>
      <c r="I4628" s="3"/>
      <c r="J4628" s="6"/>
      <c r="K4628" s="6"/>
      <c r="L4628" s="6"/>
      <c r="M4628" s="6"/>
      <c r="N4628" s="6"/>
      <c r="O4628" s="6"/>
      <c r="P4628" s="6"/>
      <c r="Q4628" s="6"/>
      <c r="R4628" s="6"/>
      <c r="S4628" s="6"/>
    </row>
    <row r="4629" spans="1:19" x14ac:dyDescent="0.2">
      <c r="A4629" s="3"/>
      <c r="B4629" s="6"/>
      <c r="C4629" s="6"/>
      <c r="D4629" s="3"/>
      <c r="E4629" s="3"/>
      <c r="F4629" s="3"/>
      <c r="G4629" s="3"/>
      <c r="H4629" s="3"/>
      <c r="I4629" s="3"/>
      <c r="J4629" s="6"/>
      <c r="K4629" s="6"/>
      <c r="L4629" s="6"/>
      <c r="M4629" s="6"/>
      <c r="N4629" s="6"/>
      <c r="O4629" s="6"/>
      <c r="P4629" s="6"/>
      <c r="Q4629" s="6"/>
      <c r="R4629" s="6"/>
      <c r="S4629" s="6"/>
    </row>
    <row r="4630" spans="1:19" x14ac:dyDescent="0.2">
      <c r="A4630" s="3"/>
      <c r="B4630" s="6"/>
      <c r="C4630" s="6"/>
      <c r="D4630" s="3"/>
      <c r="E4630" s="3"/>
      <c r="F4630" s="3"/>
      <c r="G4630" s="3"/>
      <c r="H4630" s="3"/>
      <c r="I4630" s="3"/>
      <c r="J4630" s="6"/>
      <c r="K4630" s="6"/>
      <c r="L4630" s="6"/>
      <c r="M4630" s="6"/>
      <c r="N4630" s="6"/>
      <c r="O4630" s="6"/>
      <c r="P4630" s="6"/>
      <c r="Q4630" s="6"/>
      <c r="R4630" s="6"/>
      <c r="S4630" s="6"/>
    </row>
    <row r="4631" spans="1:19" x14ac:dyDescent="0.2">
      <c r="A4631" s="3"/>
      <c r="B4631" s="6"/>
      <c r="C4631" s="6"/>
      <c r="D4631" s="3"/>
      <c r="E4631" s="3"/>
      <c r="F4631" s="3"/>
      <c r="G4631" s="3"/>
      <c r="H4631" s="3"/>
      <c r="I4631" s="3"/>
      <c r="J4631" s="6"/>
      <c r="K4631" s="6"/>
      <c r="L4631" s="6"/>
      <c r="M4631" s="6"/>
      <c r="N4631" s="6"/>
      <c r="O4631" s="6"/>
      <c r="P4631" s="6"/>
      <c r="Q4631" s="6"/>
      <c r="R4631" s="6"/>
      <c r="S4631" s="6"/>
    </row>
    <row r="4632" spans="1:19" x14ac:dyDescent="0.2">
      <c r="A4632" s="3"/>
      <c r="B4632" s="6"/>
      <c r="C4632" s="6"/>
      <c r="D4632" s="3"/>
      <c r="E4632" s="3"/>
      <c r="F4632" s="3"/>
      <c r="G4632" s="3"/>
      <c r="H4632" s="3"/>
      <c r="I4632" s="3"/>
      <c r="J4632" s="6"/>
      <c r="K4632" s="6"/>
      <c r="L4632" s="6"/>
      <c r="M4632" s="6"/>
      <c r="N4632" s="6"/>
      <c r="O4632" s="6"/>
      <c r="P4632" s="6"/>
      <c r="Q4632" s="6"/>
      <c r="R4632" s="6"/>
      <c r="S4632" s="6"/>
    </row>
    <row r="4633" spans="1:19" x14ac:dyDescent="0.2">
      <c r="A4633" s="3"/>
      <c r="B4633" s="6"/>
      <c r="C4633" s="6"/>
      <c r="D4633" s="3"/>
      <c r="E4633" s="3"/>
      <c r="F4633" s="3"/>
      <c r="G4633" s="3"/>
      <c r="H4633" s="3"/>
      <c r="I4633" s="3"/>
      <c r="J4633" s="6"/>
      <c r="K4633" s="6"/>
      <c r="L4633" s="6"/>
      <c r="M4633" s="6"/>
      <c r="N4633" s="6"/>
      <c r="O4633" s="6"/>
      <c r="P4633" s="6"/>
      <c r="Q4633" s="6"/>
      <c r="R4633" s="6"/>
      <c r="S4633" s="6"/>
    </row>
    <row r="4634" spans="1:19" x14ac:dyDescent="0.2">
      <c r="A4634" s="3"/>
      <c r="B4634" s="6"/>
      <c r="C4634" s="6"/>
      <c r="D4634" s="3"/>
      <c r="E4634" s="3"/>
      <c r="F4634" s="3"/>
      <c r="G4634" s="3"/>
      <c r="H4634" s="3"/>
      <c r="I4634" s="3"/>
      <c r="J4634" s="6"/>
      <c r="K4634" s="6"/>
      <c r="L4634" s="6"/>
      <c r="M4634" s="6"/>
      <c r="N4634" s="6"/>
      <c r="O4634" s="6"/>
      <c r="P4634" s="6"/>
      <c r="Q4634" s="6"/>
      <c r="R4634" s="6"/>
      <c r="S4634" s="6"/>
    </row>
    <row r="4635" spans="1:19" x14ac:dyDescent="0.2">
      <c r="A4635" s="3"/>
      <c r="B4635" s="6"/>
      <c r="C4635" s="6"/>
      <c r="D4635" s="3"/>
      <c r="E4635" s="3"/>
      <c r="F4635" s="3"/>
      <c r="G4635" s="3"/>
      <c r="H4635" s="3"/>
      <c r="I4635" s="3"/>
      <c r="J4635" s="6"/>
      <c r="K4635" s="6"/>
      <c r="L4635" s="6"/>
      <c r="M4635" s="6"/>
      <c r="N4635" s="6"/>
      <c r="O4635" s="6"/>
      <c r="P4635" s="6"/>
      <c r="Q4635" s="6"/>
      <c r="R4635" s="6"/>
      <c r="S4635" s="6"/>
    </row>
    <row r="4636" spans="1:19" x14ac:dyDescent="0.2">
      <c r="A4636" s="3"/>
      <c r="B4636" s="6"/>
      <c r="C4636" s="6"/>
      <c r="D4636" s="3"/>
      <c r="E4636" s="3"/>
      <c r="F4636" s="3"/>
      <c r="G4636" s="3"/>
      <c r="H4636" s="3"/>
      <c r="I4636" s="3"/>
      <c r="J4636" s="6"/>
      <c r="K4636" s="6"/>
      <c r="L4636" s="6"/>
      <c r="M4636" s="6"/>
      <c r="N4636" s="6"/>
      <c r="O4636" s="6"/>
      <c r="P4636" s="6"/>
      <c r="Q4636" s="6"/>
      <c r="R4636" s="6"/>
      <c r="S4636" s="6"/>
    </row>
    <row r="4637" spans="1:19" x14ac:dyDescent="0.2">
      <c r="A4637" s="3"/>
      <c r="B4637" s="6"/>
      <c r="C4637" s="6"/>
      <c r="D4637" s="3"/>
      <c r="E4637" s="3"/>
      <c r="F4637" s="3"/>
      <c r="G4637" s="3"/>
      <c r="H4637" s="3"/>
      <c r="I4637" s="3"/>
      <c r="J4637" s="6"/>
      <c r="K4637" s="6"/>
      <c r="L4637" s="6"/>
      <c r="M4637" s="6"/>
      <c r="N4637" s="6"/>
      <c r="O4637" s="6"/>
      <c r="P4637" s="6"/>
      <c r="Q4637" s="6"/>
      <c r="R4637" s="6"/>
      <c r="S4637" s="6"/>
    </row>
    <row r="4638" spans="1:19" x14ac:dyDescent="0.2">
      <c r="A4638" s="3"/>
      <c r="B4638" s="6"/>
      <c r="C4638" s="6"/>
      <c r="D4638" s="3"/>
      <c r="E4638" s="3"/>
      <c r="F4638" s="3"/>
      <c r="G4638" s="3"/>
      <c r="H4638" s="3"/>
      <c r="I4638" s="3"/>
      <c r="J4638" s="6"/>
      <c r="K4638" s="6"/>
      <c r="L4638" s="6"/>
      <c r="M4638" s="6"/>
      <c r="N4638" s="6"/>
      <c r="O4638" s="6"/>
      <c r="P4638" s="6"/>
      <c r="Q4638" s="6"/>
      <c r="R4638" s="6"/>
      <c r="S4638" s="6"/>
    </row>
    <row r="4639" spans="1:19" x14ac:dyDescent="0.2">
      <c r="A4639" s="3"/>
      <c r="B4639" s="6"/>
      <c r="C4639" s="6"/>
      <c r="D4639" s="3"/>
      <c r="E4639" s="3"/>
      <c r="F4639" s="3"/>
      <c r="G4639" s="3"/>
      <c r="H4639" s="3"/>
      <c r="I4639" s="3"/>
      <c r="J4639" s="6"/>
      <c r="K4639" s="6"/>
      <c r="L4639" s="6"/>
      <c r="M4639" s="6"/>
      <c r="N4639" s="6"/>
      <c r="O4639" s="6"/>
      <c r="P4639" s="6"/>
      <c r="Q4639" s="6"/>
      <c r="R4639" s="6"/>
      <c r="S4639" s="6"/>
    </row>
    <row r="4640" spans="1:19" x14ac:dyDescent="0.2">
      <c r="A4640" s="3"/>
      <c r="B4640" s="6"/>
      <c r="C4640" s="6"/>
      <c r="D4640" s="3"/>
      <c r="E4640" s="3"/>
      <c r="F4640" s="3"/>
      <c r="G4640" s="3"/>
      <c r="H4640" s="3"/>
      <c r="I4640" s="3"/>
      <c r="J4640" s="6"/>
      <c r="K4640" s="6"/>
      <c r="L4640" s="6"/>
      <c r="M4640" s="6"/>
      <c r="N4640" s="6"/>
      <c r="O4640" s="6"/>
      <c r="P4640" s="6"/>
      <c r="Q4640" s="6"/>
      <c r="R4640" s="6"/>
      <c r="S4640" s="6"/>
    </row>
    <row r="4641" spans="1:19" x14ac:dyDescent="0.2">
      <c r="A4641" s="3"/>
      <c r="B4641" s="6"/>
      <c r="C4641" s="6"/>
      <c r="D4641" s="3"/>
      <c r="E4641" s="3"/>
      <c r="F4641" s="3"/>
      <c r="G4641" s="3"/>
      <c r="H4641" s="3"/>
      <c r="I4641" s="3"/>
      <c r="J4641" s="6"/>
      <c r="K4641" s="6"/>
      <c r="L4641" s="6"/>
      <c r="M4641" s="6"/>
      <c r="N4641" s="6"/>
      <c r="O4641" s="6"/>
      <c r="P4641" s="6"/>
      <c r="Q4641" s="6"/>
      <c r="R4641" s="6"/>
      <c r="S4641" s="6"/>
    </row>
    <row r="4642" spans="1:19" x14ac:dyDescent="0.2">
      <c r="A4642" s="3"/>
      <c r="B4642" s="6"/>
      <c r="C4642" s="6"/>
      <c r="D4642" s="3"/>
      <c r="E4642" s="3"/>
      <c r="F4642" s="3"/>
      <c r="G4642" s="3"/>
      <c r="H4642" s="3"/>
      <c r="I4642" s="3"/>
      <c r="J4642" s="6"/>
      <c r="K4642" s="6"/>
      <c r="L4642" s="6"/>
      <c r="M4642" s="6"/>
      <c r="N4642" s="6"/>
      <c r="O4642" s="6"/>
      <c r="P4642" s="6"/>
      <c r="Q4642" s="6"/>
      <c r="R4642" s="6"/>
      <c r="S4642" s="6"/>
    </row>
    <row r="4643" spans="1:19" x14ac:dyDescent="0.2">
      <c r="A4643" s="3"/>
      <c r="B4643" s="6"/>
      <c r="C4643" s="6"/>
      <c r="D4643" s="3"/>
      <c r="E4643" s="3"/>
      <c r="F4643" s="3"/>
      <c r="G4643" s="3"/>
      <c r="H4643" s="3"/>
      <c r="I4643" s="3"/>
      <c r="J4643" s="6"/>
      <c r="K4643" s="6"/>
      <c r="L4643" s="6"/>
      <c r="M4643" s="6"/>
      <c r="N4643" s="6"/>
      <c r="O4643" s="6"/>
      <c r="P4643" s="6"/>
      <c r="Q4643" s="6"/>
      <c r="R4643" s="6"/>
      <c r="S4643" s="6"/>
    </row>
    <row r="4644" spans="1:19" x14ac:dyDescent="0.2">
      <c r="A4644" s="3"/>
      <c r="B4644" s="6"/>
      <c r="C4644" s="6"/>
      <c r="D4644" s="3"/>
      <c r="E4644" s="3"/>
      <c r="F4644" s="3"/>
      <c r="G4644" s="3"/>
      <c r="H4644" s="3"/>
      <c r="I4644" s="3"/>
      <c r="J4644" s="6"/>
      <c r="K4644" s="6"/>
      <c r="L4644" s="6"/>
      <c r="M4644" s="6"/>
      <c r="N4644" s="6"/>
      <c r="O4644" s="6"/>
      <c r="P4644" s="6"/>
      <c r="Q4644" s="6"/>
      <c r="R4644" s="6"/>
      <c r="S4644" s="6"/>
    </row>
    <row r="4645" spans="1:19" x14ac:dyDescent="0.2">
      <c r="A4645" s="3"/>
      <c r="B4645" s="6"/>
      <c r="C4645" s="6"/>
      <c r="D4645" s="3"/>
      <c r="E4645" s="3"/>
      <c r="F4645" s="3"/>
      <c r="G4645" s="3"/>
      <c r="H4645" s="3"/>
      <c r="I4645" s="3"/>
      <c r="J4645" s="6"/>
      <c r="K4645" s="6"/>
      <c r="L4645" s="6"/>
      <c r="M4645" s="6"/>
      <c r="N4645" s="6"/>
      <c r="O4645" s="6"/>
      <c r="P4645" s="6"/>
      <c r="Q4645" s="6"/>
      <c r="R4645" s="6"/>
      <c r="S4645" s="6"/>
    </row>
    <row r="4646" spans="1:19" x14ac:dyDescent="0.2">
      <c r="A4646" s="3"/>
      <c r="B4646" s="6"/>
      <c r="C4646" s="6"/>
      <c r="D4646" s="3"/>
      <c r="E4646" s="3"/>
      <c r="F4646" s="3"/>
      <c r="G4646" s="3"/>
      <c r="H4646" s="3"/>
      <c r="I4646" s="3"/>
      <c r="J4646" s="6"/>
      <c r="K4646" s="6"/>
      <c r="L4646" s="6"/>
      <c r="M4646" s="6"/>
      <c r="N4646" s="6"/>
      <c r="O4646" s="6"/>
      <c r="P4646" s="6"/>
      <c r="Q4646" s="6"/>
      <c r="R4646" s="6"/>
      <c r="S4646" s="6"/>
    </row>
    <row r="4647" spans="1:19" x14ac:dyDescent="0.2">
      <c r="A4647" s="3"/>
      <c r="B4647" s="6"/>
      <c r="C4647" s="6"/>
      <c r="D4647" s="3"/>
      <c r="E4647" s="3"/>
      <c r="F4647" s="3"/>
      <c r="G4647" s="3"/>
      <c r="H4647" s="3"/>
      <c r="I4647" s="3"/>
      <c r="J4647" s="6"/>
      <c r="K4647" s="6"/>
      <c r="L4647" s="6"/>
      <c r="M4647" s="6"/>
      <c r="N4647" s="6"/>
      <c r="O4647" s="6"/>
      <c r="P4647" s="6"/>
      <c r="Q4647" s="6"/>
      <c r="R4647" s="6"/>
      <c r="S4647" s="6"/>
    </row>
    <row r="4648" spans="1:19" x14ac:dyDescent="0.2">
      <c r="A4648" s="3"/>
      <c r="B4648" s="6"/>
      <c r="C4648" s="6"/>
      <c r="D4648" s="3"/>
      <c r="E4648" s="3"/>
      <c r="F4648" s="3"/>
      <c r="G4648" s="3"/>
      <c r="H4648" s="3"/>
      <c r="I4648" s="3"/>
      <c r="J4648" s="6"/>
      <c r="K4648" s="6"/>
      <c r="L4648" s="6"/>
      <c r="M4648" s="6"/>
      <c r="N4648" s="6"/>
      <c r="O4648" s="6"/>
      <c r="P4648" s="6"/>
      <c r="Q4648" s="6"/>
      <c r="R4648" s="6"/>
      <c r="S4648" s="6"/>
    </row>
    <row r="4649" spans="1:19" x14ac:dyDescent="0.2">
      <c r="A4649" s="3"/>
      <c r="B4649" s="6"/>
      <c r="C4649" s="6"/>
      <c r="D4649" s="3"/>
      <c r="E4649" s="3"/>
      <c r="F4649" s="3"/>
      <c r="G4649" s="3"/>
      <c r="H4649" s="3"/>
      <c r="I4649" s="3"/>
      <c r="J4649" s="6"/>
      <c r="K4649" s="6"/>
      <c r="L4649" s="6"/>
      <c r="M4649" s="6"/>
      <c r="N4649" s="6"/>
      <c r="O4649" s="6"/>
      <c r="P4649" s="6"/>
      <c r="Q4649" s="6"/>
      <c r="R4649" s="6"/>
      <c r="S4649" s="6"/>
    </row>
    <row r="4650" spans="1:19" x14ac:dyDescent="0.2">
      <c r="A4650" s="3"/>
      <c r="B4650" s="6"/>
      <c r="C4650" s="6"/>
      <c r="D4650" s="3"/>
      <c r="E4650" s="3"/>
      <c r="F4650" s="3"/>
      <c r="G4650" s="3"/>
      <c r="H4650" s="3"/>
      <c r="I4650" s="3"/>
      <c r="J4650" s="6"/>
      <c r="K4650" s="6"/>
      <c r="L4650" s="6"/>
      <c r="M4650" s="6"/>
      <c r="N4650" s="6"/>
      <c r="O4650" s="6"/>
      <c r="P4650" s="6"/>
      <c r="Q4650" s="6"/>
      <c r="R4650" s="6"/>
      <c r="S4650" s="6"/>
    </row>
    <row r="4651" spans="1:19" x14ac:dyDescent="0.2">
      <c r="A4651" s="3"/>
      <c r="B4651" s="6"/>
      <c r="C4651" s="6"/>
      <c r="D4651" s="3"/>
      <c r="E4651" s="3"/>
      <c r="F4651" s="3"/>
      <c r="G4651" s="3"/>
      <c r="H4651" s="3"/>
      <c r="I4651" s="3"/>
      <c r="J4651" s="6"/>
      <c r="K4651" s="6"/>
      <c r="L4651" s="6"/>
      <c r="M4651" s="6"/>
      <c r="N4651" s="6"/>
      <c r="O4651" s="6"/>
      <c r="P4651" s="6"/>
      <c r="Q4651" s="6"/>
      <c r="R4651" s="6"/>
      <c r="S4651" s="6"/>
    </row>
    <row r="4652" spans="1:19" x14ac:dyDescent="0.2">
      <c r="A4652" s="3"/>
      <c r="B4652" s="6"/>
      <c r="C4652" s="6"/>
      <c r="D4652" s="3"/>
      <c r="E4652" s="3"/>
      <c r="F4652" s="3"/>
      <c r="G4652" s="3"/>
      <c r="H4652" s="3"/>
      <c r="I4652" s="3"/>
      <c r="J4652" s="6"/>
      <c r="K4652" s="6"/>
      <c r="L4652" s="6"/>
      <c r="M4652" s="6"/>
      <c r="N4652" s="6"/>
      <c r="O4652" s="6"/>
      <c r="P4652" s="6"/>
      <c r="Q4652" s="6"/>
      <c r="R4652" s="6"/>
      <c r="S4652" s="6"/>
    </row>
    <row r="4653" spans="1:19" x14ac:dyDescent="0.2">
      <c r="A4653" s="3"/>
      <c r="B4653" s="6"/>
      <c r="C4653" s="6"/>
      <c r="D4653" s="3"/>
      <c r="E4653" s="3"/>
      <c r="F4653" s="3"/>
      <c r="G4653" s="3"/>
      <c r="H4653" s="3"/>
      <c r="I4653" s="3"/>
      <c r="J4653" s="6"/>
      <c r="K4653" s="6"/>
      <c r="L4653" s="6"/>
      <c r="M4653" s="6"/>
      <c r="N4653" s="6"/>
      <c r="O4653" s="6"/>
      <c r="P4653" s="6"/>
      <c r="Q4653" s="6"/>
      <c r="R4653" s="6"/>
      <c r="S4653" s="6"/>
    </row>
    <row r="4654" spans="1:19" x14ac:dyDescent="0.2">
      <c r="A4654" s="3"/>
      <c r="B4654" s="6"/>
      <c r="C4654" s="6"/>
      <c r="D4654" s="3"/>
      <c r="E4654" s="3"/>
      <c r="F4654" s="3"/>
      <c r="G4654" s="3"/>
      <c r="H4654" s="3"/>
      <c r="I4654" s="3"/>
      <c r="J4654" s="6"/>
      <c r="K4654" s="6"/>
      <c r="L4654" s="6"/>
      <c r="M4654" s="6"/>
      <c r="N4654" s="6"/>
      <c r="O4654" s="6"/>
      <c r="P4654" s="6"/>
      <c r="Q4654" s="6"/>
      <c r="R4654" s="6"/>
      <c r="S4654" s="6"/>
    </row>
    <row r="4655" spans="1:19" x14ac:dyDescent="0.2">
      <c r="A4655" s="3"/>
      <c r="B4655" s="6"/>
      <c r="C4655" s="6"/>
      <c r="D4655" s="3"/>
      <c r="E4655" s="3"/>
      <c r="F4655" s="3"/>
      <c r="G4655" s="3"/>
      <c r="H4655" s="3"/>
      <c r="I4655" s="3"/>
      <c r="J4655" s="6"/>
      <c r="K4655" s="6"/>
      <c r="L4655" s="6"/>
      <c r="M4655" s="6"/>
      <c r="N4655" s="6"/>
      <c r="O4655" s="6"/>
      <c r="P4655" s="6"/>
      <c r="Q4655" s="6"/>
      <c r="R4655" s="6"/>
      <c r="S4655" s="6"/>
    </row>
    <row r="4656" spans="1:19" x14ac:dyDescent="0.2">
      <c r="A4656" s="3"/>
      <c r="B4656" s="6"/>
      <c r="C4656" s="6"/>
      <c r="D4656" s="3"/>
      <c r="E4656" s="3"/>
      <c r="F4656" s="3"/>
      <c r="G4656" s="3"/>
      <c r="H4656" s="3"/>
      <c r="I4656" s="3"/>
      <c r="J4656" s="6"/>
      <c r="K4656" s="6"/>
      <c r="L4656" s="6"/>
      <c r="M4656" s="6"/>
      <c r="N4656" s="6"/>
      <c r="O4656" s="6"/>
      <c r="P4656" s="6"/>
      <c r="Q4656" s="6"/>
      <c r="R4656" s="6"/>
      <c r="S4656" s="6"/>
    </row>
    <row r="4657" spans="1:19" x14ac:dyDescent="0.2">
      <c r="A4657" s="3"/>
      <c r="B4657" s="6"/>
      <c r="C4657" s="6"/>
      <c r="D4657" s="3"/>
      <c r="E4657" s="3"/>
      <c r="F4657" s="3"/>
      <c r="G4657" s="3"/>
      <c r="H4657" s="3"/>
      <c r="I4657" s="3"/>
      <c r="J4657" s="6"/>
      <c r="K4657" s="6"/>
      <c r="L4657" s="6"/>
      <c r="M4657" s="6"/>
      <c r="N4657" s="6"/>
      <c r="O4657" s="6"/>
      <c r="P4657" s="6"/>
      <c r="Q4657" s="6"/>
      <c r="R4657" s="6"/>
      <c r="S4657" s="6"/>
    </row>
    <row r="4658" spans="1:19" x14ac:dyDescent="0.2">
      <c r="A4658" s="3"/>
      <c r="B4658" s="6"/>
      <c r="C4658" s="6"/>
      <c r="D4658" s="3"/>
      <c r="E4658" s="3"/>
      <c r="F4658" s="3"/>
      <c r="G4658" s="3"/>
      <c r="H4658" s="3"/>
      <c r="I4658" s="3"/>
      <c r="J4658" s="6"/>
      <c r="K4658" s="6"/>
      <c r="L4658" s="6"/>
      <c r="M4658" s="6"/>
      <c r="N4658" s="6"/>
      <c r="O4658" s="6"/>
      <c r="P4658" s="6"/>
      <c r="Q4658" s="6"/>
      <c r="R4658" s="6"/>
      <c r="S4658" s="6"/>
    </row>
    <row r="4659" spans="1:19" x14ac:dyDescent="0.2">
      <c r="A4659" s="3"/>
      <c r="B4659" s="6"/>
      <c r="C4659" s="6"/>
      <c r="D4659" s="3"/>
      <c r="E4659" s="3"/>
      <c r="F4659" s="3"/>
      <c r="G4659" s="3"/>
      <c r="H4659" s="3"/>
      <c r="I4659" s="3"/>
      <c r="J4659" s="6"/>
      <c r="K4659" s="6"/>
      <c r="L4659" s="6"/>
      <c r="M4659" s="6"/>
      <c r="N4659" s="6"/>
      <c r="O4659" s="6"/>
      <c r="P4659" s="6"/>
      <c r="Q4659" s="6"/>
      <c r="R4659" s="6"/>
      <c r="S4659" s="6"/>
    </row>
    <row r="4660" spans="1:19" x14ac:dyDescent="0.2">
      <c r="A4660" s="3"/>
      <c r="B4660" s="6"/>
      <c r="C4660" s="6"/>
      <c r="D4660" s="3"/>
      <c r="E4660" s="3"/>
      <c r="F4660" s="3"/>
      <c r="G4660" s="3"/>
      <c r="H4660" s="3"/>
      <c r="I4660" s="3"/>
      <c r="J4660" s="6"/>
      <c r="K4660" s="6"/>
      <c r="L4660" s="6"/>
      <c r="M4660" s="6"/>
      <c r="N4660" s="6"/>
      <c r="O4660" s="6"/>
      <c r="P4660" s="6"/>
      <c r="Q4660" s="6"/>
      <c r="R4660" s="6"/>
      <c r="S4660" s="6"/>
    </row>
    <row r="4661" spans="1:19" x14ac:dyDescent="0.2">
      <c r="A4661" s="3"/>
      <c r="B4661" s="6"/>
      <c r="C4661" s="6"/>
      <c r="D4661" s="3"/>
      <c r="E4661" s="3"/>
      <c r="F4661" s="3"/>
      <c r="G4661" s="3"/>
      <c r="H4661" s="3"/>
      <c r="I4661" s="3"/>
      <c r="J4661" s="6"/>
      <c r="K4661" s="6"/>
      <c r="L4661" s="6"/>
      <c r="M4661" s="6"/>
      <c r="N4661" s="6"/>
      <c r="O4661" s="6"/>
      <c r="P4661" s="6"/>
      <c r="Q4661" s="6"/>
      <c r="R4661" s="6"/>
      <c r="S4661" s="6"/>
    </row>
    <row r="4662" spans="1:19" x14ac:dyDescent="0.2">
      <c r="A4662" s="3"/>
      <c r="B4662" s="6"/>
      <c r="C4662" s="6"/>
      <c r="D4662" s="3"/>
      <c r="E4662" s="3"/>
      <c r="F4662" s="3"/>
      <c r="G4662" s="3"/>
      <c r="H4662" s="3"/>
      <c r="I4662" s="3"/>
      <c r="J4662" s="6"/>
      <c r="K4662" s="6"/>
      <c r="L4662" s="6"/>
      <c r="M4662" s="6"/>
      <c r="N4662" s="6"/>
      <c r="O4662" s="6"/>
      <c r="P4662" s="6"/>
      <c r="Q4662" s="6"/>
      <c r="R4662" s="6"/>
      <c r="S4662" s="6"/>
    </row>
    <row r="4663" spans="1:19" x14ac:dyDescent="0.2">
      <c r="A4663" s="3"/>
      <c r="B4663" s="6"/>
      <c r="C4663" s="6"/>
      <c r="D4663" s="3"/>
      <c r="E4663" s="3"/>
      <c r="F4663" s="3"/>
      <c r="G4663" s="3"/>
      <c r="H4663" s="3"/>
      <c r="I4663" s="3"/>
      <c r="J4663" s="6"/>
      <c r="K4663" s="6"/>
      <c r="L4663" s="6"/>
      <c r="M4663" s="6"/>
      <c r="N4663" s="6"/>
      <c r="O4663" s="6"/>
      <c r="P4663" s="6"/>
      <c r="Q4663" s="6"/>
      <c r="R4663" s="6"/>
      <c r="S4663" s="6"/>
    </row>
    <row r="4664" spans="1:19" x14ac:dyDescent="0.2">
      <c r="A4664" s="3"/>
      <c r="B4664" s="6"/>
      <c r="C4664" s="6"/>
      <c r="D4664" s="3"/>
      <c r="E4664" s="3"/>
      <c r="F4664" s="3"/>
      <c r="G4664" s="3"/>
      <c r="H4664" s="3"/>
      <c r="I4664" s="3"/>
      <c r="J4664" s="6"/>
      <c r="K4664" s="6"/>
      <c r="L4664" s="6"/>
      <c r="M4664" s="6"/>
      <c r="N4664" s="6"/>
      <c r="O4664" s="6"/>
      <c r="P4664" s="6"/>
      <c r="Q4664" s="6"/>
      <c r="R4664" s="6"/>
      <c r="S4664" s="6"/>
    </row>
    <row r="4665" spans="1:19" x14ac:dyDescent="0.2">
      <c r="A4665" s="3"/>
      <c r="B4665" s="6"/>
      <c r="C4665" s="6"/>
      <c r="D4665" s="3"/>
      <c r="E4665" s="3"/>
      <c r="F4665" s="3"/>
      <c r="G4665" s="3"/>
      <c r="H4665" s="3"/>
      <c r="I4665" s="3"/>
      <c r="J4665" s="6"/>
      <c r="K4665" s="6"/>
      <c r="L4665" s="6"/>
      <c r="M4665" s="6"/>
      <c r="N4665" s="6"/>
      <c r="O4665" s="6"/>
      <c r="P4665" s="6"/>
      <c r="Q4665" s="6"/>
      <c r="R4665" s="6"/>
      <c r="S4665" s="6"/>
    </row>
    <row r="4666" spans="1:19" x14ac:dyDescent="0.2">
      <c r="A4666" s="3"/>
      <c r="B4666" s="6"/>
      <c r="C4666" s="6"/>
      <c r="D4666" s="3"/>
      <c r="E4666" s="3"/>
      <c r="F4666" s="3"/>
      <c r="G4666" s="3"/>
      <c r="H4666" s="3"/>
      <c r="I4666" s="3"/>
      <c r="J4666" s="6"/>
      <c r="K4666" s="6"/>
      <c r="L4666" s="6"/>
      <c r="M4666" s="6"/>
      <c r="N4666" s="6"/>
      <c r="O4666" s="6"/>
      <c r="P4666" s="6"/>
      <c r="Q4666" s="6"/>
      <c r="R4666" s="6"/>
      <c r="S4666" s="6"/>
    </row>
    <row r="4667" spans="1:19" x14ac:dyDescent="0.2">
      <c r="A4667" s="3"/>
      <c r="B4667" s="6"/>
      <c r="C4667" s="6"/>
      <c r="D4667" s="3"/>
      <c r="E4667" s="3"/>
      <c r="F4667" s="3"/>
      <c r="G4667" s="3"/>
      <c r="H4667" s="3"/>
      <c r="I4667" s="3"/>
      <c r="J4667" s="6"/>
      <c r="K4667" s="6"/>
      <c r="L4667" s="6"/>
      <c r="M4667" s="6"/>
      <c r="N4667" s="6"/>
      <c r="O4667" s="6"/>
      <c r="P4667" s="6"/>
      <c r="Q4667" s="6"/>
      <c r="R4667" s="6"/>
      <c r="S4667" s="6"/>
    </row>
    <row r="4668" spans="1:19" x14ac:dyDescent="0.2">
      <c r="A4668" s="3"/>
      <c r="B4668" s="6"/>
      <c r="C4668" s="6"/>
      <c r="D4668" s="3"/>
      <c r="E4668" s="3"/>
      <c r="F4668" s="3"/>
      <c r="G4668" s="3"/>
      <c r="H4668" s="3"/>
      <c r="I4668" s="3"/>
      <c r="J4668" s="6"/>
      <c r="K4668" s="6"/>
      <c r="L4668" s="6"/>
      <c r="M4668" s="6"/>
      <c r="N4668" s="6"/>
      <c r="O4668" s="6"/>
      <c r="P4668" s="6"/>
      <c r="Q4668" s="6"/>
      <c r="R4668" s="6"/>
      <c r="S4668" s="6"/>
    </row>
    <row r="4669" spans="1:19" x14ac:dyDescent="0.2">
      <c r="A4669" s="3"/>
      <c r="B4669" s="6"/>
      <c r="C4669" s="6"/>
      <c r="D4669" s="3"/>
      <c r="E4669" s="3"/>
      <c r="F4669" s="3"/>
      <c r="G4669" s="3"/>
      <c r="H4669" s="3"/>
      <c r="I4669" s="3"/>
      <c r="J4669" s="6"/>
      <c r="K4669" s="6"/>
      <c r="L4669" s="6"/>
      <c r="M4669" s="6"/>
      <c r="N4669" s="6"/>
      <c r="O4669" s="6"/>
      <c r="P4669" s="6"/>
      <c r="Q4669" s="6"/>
      <c r="R4669" s="6"/>
      <c r="S4669" s="6"/>
    </row>
    <row r="4670" spans="1:19" x14ac:dyDescent="0.2">
      <c r="A4670" s="3"/>
      <c r="B4670" s="6"/>
      <c r="C4670" s="6"/>
      <c r="D4670" s="3"/>
      <c r="E4670" s="3"/>
      <c r="F4670" s="3"/>
      <c r="G4670" s="3"/>
      <c r="H4670" s="3"/>
      <c r="I4670" s="3"/>
      <c r="J4670" s="6"/>
      <c r="K4670" s="6"/>
      <c r="L4670" s="6"/>
      <c r="M4670" s="6"/>
      <c r="N4670" s="6"/>
      <c r="O4670" s="6"/>
      <c r="P4670" s="6"/>
      <c r="Q4670" s="6"/>
      <c r="R4670" s="6"/>
      <c r="S4670" s="6"/>
    </row>
    <row r="4671" spans="1:19" x14ac:dyDescent="0.2">
      <c r="A4671" s="3"/>
      <c r="B4671" s="6"/>
      <c r="C4671" s="6"/>
      <c r="D4671" s="3"/>
      <c r="E4671" s="3"/>
      <c r="F4671" s="3"/>
      <c r="G4671" s="3"/>
      <c r="H4671" s="3"/>
      <c r="I4671" s="3"/>
      <c r="J4671" s="6"/>
      <c r="K4671" s="6"/>
      <c r="L4671" s="6"/>
      <c r="M4671" s="6"/>
      <c r="N4671" s="6"/>
      <c r="O4671" s="6"/>
      <c r="P4671" s="6"/>
      <c r="Q4671" s="6"/>
      <c r="R4671" s="6"/>
      <c r="S4671" s="6"/>
    </row>
    <row r="4672" spans="1:19" x14ac:dyDescent="0.2">
      <c r="A4672" s="3"/>
      <c r="B4672" s="6"/>
      <c r="C4672" s="6"/>
      <c r="D4672" s="3"/>
      <c r="E4672" s="3"/>
      <c r="F4672" s="3"/>
      <c r="G4672" s="3"/>
      <c r="H4672" s="3"/>
      <c r="I4672" s="3"/>
      <c r="J4672" s="6"/>
      <c r="K4672" s="6"/>
      <c r="L4672" s="6"/>
      <c r="M4672" s="6"/>
      <c r="N4672" s="6"/>
      <c r="O4672" s="6"/>
      <c r="P4672" s="6"/>
      <c r="Q4672" s="6"/>
      <c r="R4672" s="6"/>
      <c r="S4672" s="6"/>
    </row>
    <row r="4673" spans="1:19" x14ac:dyDescent="0.2">
      <c r="A4673" s="3"/>
      <c r="B4673" s="6"/>
      <c r="C4673" s="6"/>
      <c r="D4673" s="3"/>
      <c r="E4673" s="3"/>
      <c r="F4673" s="3"/>
      <c r="G4673" s="3"/>
      <c r="H4673" s="3"/>
      <c r="I4673" s="3"/>
      <c r="J4673" s="6"/>
      <c r="K4673" s="6"/>
      <c r="L4673" s="6"/>
      <c r="M4673" s="6"/>
      <c r="N4673" s="6"/>
      <c r="O4673" s="6"/>
      <c r="P4673" s="6"/>
      <c r="Q4673" s="6"/>
      <c r="R4673" s="6"/>
      <c r="S4673" s="6"/>
    </row>
    <row r="4674" spans="1:19" x14ac:dyDescent="0.2">
      <c r="A4674" s="3"/>
      <c r="B4674" s="6"/>
      <c r="C4674" s="6"/>
      <c r="D4674" s="3"/>
      <c r="E4674" s="3"/>
      <c r="F4674" s="3"/>
      <c r="G4674" s="3"/>
      <c r="H4674" s="3"/>
      <c r="I4674" s="3"/>
      <c r="J4674" s="6"/>
      <c r="K4674" s="6"/>
      <c r="L4674" s="6"/>
      <c r="M4674" s="6"/>
      <c r="N4674" s="6"/>
      <c r="O4674" s="6"/>
      <c r="P4674" s="6"/>
      <c r="Q4674" s="6"/>
      <c r="R4674" s="6"/>
      <c r="S4674" s="6"/>
    </row>
    <row r="4675" spans="1:19" x14ac:dyDescent="0.2">
      <c r="A4675" s="3"/>
      <c r="B4675" s="6"/>
      <c r="C4675" s="6"/>
      <c r="D4675" s="3"/>
      <c r="E4675" s="3"/>
      <c r="F4675" s="3"/>
      <c r="G4675" s="3"/>
      <c r="H4675" s="3"/>
      <c r="I4675" s="3"/>
      <c r="J4675" s="6"/>
      <c r="K4675" s="6"/>
      <c r="L4675" s="6"/>
      <c r="M4675" s="6"/>
      <c r="N4675" s="6"/>
      <c r="O4675" s="6"/>
      <c r="P4675" s="6"/>
      <c r="Q4675" s="6"/>
      <c r="R4675" s="6"/>
      <c r="S4675" s="6"/>
    </row>
    <row r="4676" spans="1:19" x14ac:dyDescent="0.2">
      <c r="A4676" s="3"/>
      <c r="B4676" s="6"/>
      <c r="C4676" s="6"/>
      <c r="D4676" s="3"/>
      <c r="E4676" s="3"/>
      <c r="F4676" s="3"/>
      <c r="G4676" s="3"/>
      <c r="H4676" s="3"/>
      <c r="I4676" s="3"/>
      <c r="J4676" s="6"/>
      <c r="K4676" s="6"/>
      <c r="L4676" s="6"/>
      <c r="M4676" s="6"/>
      <c r="N4676" s="6"/>
      <c r="O4676" s="6"/>
      <c r="P4676" s="6"/>
      <c r="Q4676" s="6"/>
      <c r="R4676" s="6"/>
      <c r="S4676" s="6"/>
    </row>
    <row r="4677" spans="1:19" x14ac:dyDescent="0.2">
      <c r="A4677" s="3"/>
      <c r="B4677" s="6"/>
      <c r="C4677" s="6"/>
      <c r="D4677" s="3"/>
      <c r="E4677" s="3"/>
      <c r="F4677" s="3"/>
      <c r="G4677" s="3"/>
      <c r="H4677" s="3"/>
      <c r="I4677" s="3"/>
      <c r="J4677" s="6"/>
      <c r="K4677" s="6"/>
      <c r="L4677" s="6"/>
      <c r="M4677" s="6"/>
      <c r="N4677" s="6"/>
      <c r="O4677" s="6"/>
      <c r="P4677" s="6"/>
      <c r="Q4677" s="6"/>
      <c r="R4677" s="6"/>
      <c r="S4677" s="6"/>
    </row>
    <row r="4678" spans="1:19" x14ac:dyDescent="0.2">
      <c r="A4678" s="3"/>
      <c r="B4678" s="6"/>
      <c r="C4678" s="6"/>
      <c r="D4678" s="3"/>
      <c r="E4678" s="3"/>
      <c r="F4678" s="3"/>
      <c r="G4678" s="3"/>
      <c r="H4678" s="3"/>
      <c r="I4678" s="3"/>
      <c r="J4678" s="6"/>
      <c r="K4678" s="6"/>
      <c r="L4678" s="6"/>
      <c r="M4678" s="6"/>
      <c r="N4678" s="6"/>
      <c r="O4678" s="6"/>
      <c r="P4678" s="6"/>
      <c r="Q4678" s="6"/>
      <c r="R4678" s="6"/>
      <c r="S4678" s="6"/>
    </row>
    <row r="4679" spans="1:19" x14ac:dyDescent="0.2">
      <c r="A4679" s="3"/>
      <c r="B4679" s="6"/>
      <c r="C4679" s="6"/>
      <c r="D4679" s="3"/>
      <c r="E4679" s="3"/>
      <c r="F4679" s="3"/>
      <c r="G4679" s="3"/>
      <c r="H4679" s="3"/>
      <c r="I4679" s="3"/>
      <c r="J4679" s="6"/>
      <c r="K4679" s="6"/>
      <c r="L4679" s="6"/>
      <c r="M4679" s="6"/>
      <c r="N4679" s="6"/>
      <c r="O4679" s="6"/>
      <c r="P4679" s="6"/>
      <c r="Q4679" s="6"/>
      <c r="R4679" s="6"/>
      <c r="S4679" s="6"/>
    </row>
    <row r="4680" spans="1:19" x14ac:dyDescent="0.2">
      <c r="A4680" s="3"/>
      <c r="B4680" s="6"/>
      <c r="C4680" s="6"/>
      <c r="D4680" s="3"/>
      <c r="E4680" s="3"/>
      <c r="F4680" s="3"/>
      <c r="G4680" s="3"/>
      <c r="H4680" s="3"/>
      <c r="I4680" s="3"/>
      <c r="J4680" s="6"/>
      <c r="K4680" s="6"/>
      <c r="L4680" s="6"/>
      <c r="M4680" s="6"/>
      <c r="N4680" s="6"/>
      <c r="O4680" s="6"/>
      <c r="P4680" s="6"/>
      <c r="Q4680" s="6"/>
      <c r="R4680" s="6"/>
      <c r="S4680" s="6"/>
    </row>
    <row r="4681" spans="1:19" x14ac:dyDescent="0.2">
      <c r="A4681" s="3"/>
      <c r="B4681" s="6"/>
      <c r="C4681" s="6"/>
      <c r="D4681" s="3"/>
      <c r="E4681" s="3"/>
      <c r="F4681" s="3"/>
      <c r="G4681" s="3"/>
      <c r="H4681" s="3"/>
      <c r="I4681" s="3"/>
      <c r="J4681" s="6"/>
      <c r="K4681" s="6"/>
      <c r="L4681" s="6"/>
      <c r="M4681" s="6"/>
      <c r="N4681" s="6"/>
      <c r="O4681" s="6"/>
      <c r="P4681" s="6"/>
      <c r="Q4681" s="6"/>
      <c r="R4681" s="6"/>
      <c r="S4681" s="6"/>
    </row>
    <row r="4682" spans="1:19" x14ac:dyDescent="0.2">
      <c r="A4682" s="3"/>
      <c r="B4682" s="6"/>
      <c r="C4682" s="6"/>
      <c r="D4682" s="3"/>
      <c r="E4682" s="3"/>
      <c r="F4682" s="3"/>
      <c r="G4682" s="3"/>
      <c r="H4682" s="3"/>
      <c r="I4682" s="3"/>
      <c r="J4682" s="6"/>
      <c r="K4682" s="6"/>
      <c r="L4682" s="6"/>
      <c r="M4682" s="6"/>
      <c r="N4682" s="6"/>
      <c r="O4682" s="6"/>
      <c r="P4682" s="6"/>
      <c r="Q4682" s="6"/>
      <c r="R4682" s="6"/>
      <c r="S4682" s="6"/>
    </row>
    <row r="4683" spans="1:19" x14ac:dyDescent="0.2">
      <c r="A4683" s="3"/>
      <c r="B4683" s="6"/>
      <c r="C4683" s="6"/>
      <c r="D4683" s="3"/>
      <c r="E4683" s="3"/>
      <c r="F4683" s="3"/>
      <c r="G4683" s="3"/>
      <c r="H4683" s="3"/>
      <c r="I4683" s="3"/>
      <c r="J4683" s="6"/>
      <c r="K4683" s="6"/>
      <c r="L4683" s="6"/>
      <c r="M4683" s="6"/>
      <c r="N4683" s="6"/>
      <c r="O4683" s="6"/>
      <c r="P4683" s="6"/>
      <c r="Q4683" s="6"/>
      <c r="R4683" s="6"/>
      <c r="S4683" s="6"/>
    </row>
    <row r="4684" spans="1:19" x14ac:dyDescent="0.2">
      <c r="A4684" s="3"/>
      <c r="B4684" s="6"/>
      <c r="C4684" s="6"/>
      <c r="D4684" s="3"/>
      <c r="E4684" s="3"/>
      <c r="F4684" s="3"/>
      <c r="G4684" s="3"/>
      <c r="H4684" s="3"/>
      <c r="I4684" s="3"/>
      <c r="J4684" s="6"/>
      <c r="K4684" s="6"/>
      <c r="L4684" s="6"/>
      <c r="M4684" s="6"/>
      <c r="N4684" s="6"/>
      <c r="O4684" s="6"/>
      <c r="P4684" s="6"/>
      <c r="Q4684" s="6"/>
      <c r="R4684" s="6"/>
      <c r="S4684" s="6"/>
    </row>
    <row r="4685" spans="1:19" x14ac:dyDescent="0.2">
      <c r="A4685" s="3"/>
      <c r="B4685" s="6"/>
      <c r="C4685" s="6"/>
      <c r="D4685" s="3"/>
      <c r="E4685" s="3"/>
      <c r="F4685" s="3"/>
      <c r="G4685" s="3"/>
      <c r="H4685" s="3"/>
      <c r="I4685" s="3"/>
      <c r="J4685" s="6"/>
      <c r="K4685" s="6"/>
      <c r="L4685" s="6"/>
      <c r="M4685" s="6"/>
      <c r="N4685" s="6"/>
      <c r="O4685" s="6"/>
      <c r="P4685" s="6"/>
      <c r="Q4685" s="6"/>
      <c r="R4685" s="6"/>
      <c r="S4685" s="6"/>
    </row>
    <row r="4686" spans="1:19" x14ac:dyDescent="0.2">
      <c r="A4686" s="3"/>
      <c r="B4686" s="6"/>
      <c r="C4686" s="6"/>
      <c r="D4686" s="3"/>
      <c r="E4686" s="3"/>
      <c r="F4686" s="3"/>
      <c r="G4686" s="3"/>
      <c r="H4686" s="3"/>
      <c r="I4686" s="3"/>
      <c r="J4686" s="6"/>
      <c r="K4686" s="6"/>
      <c r="L4686" s="6"/>
      <c r="M4686" s="6"/>
      <c r="N4686" s="6"/>
      <c r="O4686" s="6"/>
      <c r="P4686" s="6"/>
      <c r="Q4686" s="6"/>
      <c r="R4686" s="6"/>
      <c r="S4686" s="6"/>
    </row>
    <row r="4687" spans="1:19" x14ac:dyDescent="0.2">
      <c r="A4687" s="3"/>
      <c r="B4687" s="6"/>
      <c r="C4687" s="6"/>
      <c r="D4687" s="3"/>
      <c r="E4687" s="3"/>
      <c r="F4687" s="3"/>
      <c r="G4687" s="3"/>
      <c r="H4687" s="3"/>
      <c r="I4687" s="3"/>
      <c r="J4687" s="6"/>
      <c r="K4687" s="6"/>
      <c r="L4687" s="6"/>
      <c r="M4687" s="6"/>
      <c r="N4687" s="6"/>
      <c r="O4687" s="6"/>
      <c r="P4687" s="6"/>
      <c r="Q4687" s="6"/>
      <c r="R4687" s="6"/>
      <c r="S4687" s="6"/>
    </row>
    <row r="4688" spans="1:19" x14ac:dyDescent="0.2">
      <c r="A4688" s="3"/>
      <c r="B4688" s="6"/>
      <c r="C4688" s="6"/>
      <c r="D4688" s="3"/>
      <c r="E4688" s="3"/>
      <c r="F4688" s="3"/>
      <c r="G4688" s="3"/>
      <c r="H4688" s="3"/>
      <c r="I4688" s="3"/>
      <c r="J4688" s="6"/>
      <c r="K4688" s="6"/>
      <c r="L4688" s="6"/>
      <c r="M4688" s="6"/>
      <c r="N4688" s="6"/>
      <c r="O4688" s="6"/>
      <c r="P4688" s="6"/>
      <c r="Q4688" s="6"/>
      <c r="R4688" s="6"/>
      <c r="S4688" s="6"/>
    </row>
    <row r="4689" spans="1:19" x14ac:dyDescent="0.2">
      <c r="A4689" s="3"/>
      <c r="B4689" s="6"/>
      <c r="C4689" s="6"/>
      <c r="D4689" s="3"/>
      <c r="E4689" s="3"/>
      <c r="F4689" s="3"/>
      <c r="G4689" s="3"/>
      <c r="H4689" s="3"/>
      <c r="I4689" s="3"/>
      <c r="J4689" s="6"/>
      <c r="K4689" s="6"/>
      <c r="L4689" s="6"/>
      <c r="M4689" s="6"/>
      <c r="N4689" s="6"/>
      <c r="O4689" s="6"/>
      <c r="P4689" s="6"/>
      <c r="Q4689" s="6"/>
      <c r="R4689" s="6"/>
      <c r="S4689" s="6"/>
    </row>
    <row r="4690" spans="1:19" x14ac:dyDescent="0.2">
      <c r="A4690" s="3"/>
      <c r="B4690" s="6"/>
      <c r="C4690" s="6"/>
      <c r="D4690" s="3"/>
      <c r="E4690" s="3"/>
      <c r="F4690" s="3"/>
      <c r="G4690" s="3"/>
      <c r="H4690" s="3"/>
      <c r="I4690" s="3"/>
      <c r="J4690" s="6"/>
      <c r="K4690" s="6"/>
      <c r="L4690" s="6"/>
      <c r="M4690" s="6"/>
      <c r="N4690" s="6"/>
      <c r="O4690" s="6"/>
      <c r="P4690" s="6"/>
      <c r="Q4690" s="6"/>
      <c r="R4690" s="6"/>
      <c r="S4690" s="6"/>
    </row>
    <row r="4691" spans="1:19" x14ac:dyDescent="0.2">
      <c r="A4691" s="3"/>
      <c r="B4691" s="6"/>
      <c r="C4691" s="6"/>
      <c r="D4691" s="3"/>
      <c r="E4691" s="3"/>
      <c r="F4691" s="3"/>
      <c r="G4691" s="3"/>
      <c r="H4691" s="3"/>
      <c r="I4691" s="3"/>
      <c r="J4691" s="6"/>
      <c r="K4691" s="6"/>
      <c r="L4691" s="6"/>
      <c r="M4691" s="6"/>
      <c r="N4691" s="6"/>
      <c r="O4691" s="6"/>
      <c r="P4691" s="6"/>
      <c r="Q4691" s="6"/>
      <c r="R4691" s="6"/>
      <c r="S4691" s="6"/>
    </row>
    <row r="4692" spans="1:19" x14ac:dyDescent="0.2">
      <c r="A4692" s="3"/>
      <c r="B4692" s="6"/>
      <c r="C4692" s="6"/>
      <c r="D4692" s="3"/>
      <c r="E4692" s="3"/>
      <c r="F4692" s="3"/>
      <c r="G4692" s="3"/>
      <c r="H4692" s="3"/>
      <c r="I4692" s="3"/>
      <c r="J4692" s="6"/>
      <c r="K4692" s="6"/>
      <c r="L4692" s="6"/>
      <c r="M4692" s="6"/>
      <c r="N4692" s="6"/>
      <c r="O4692" s="6"/>
      <c r="P4692" s="6"/>
      <c r="Q4692" s="6"/>
      <c r="R4692" s="6"/>
      <c r="S4692" s="6"/>
    </row>
    <row r="4693" spans="1:19" x14ac:dyDescent="0.2">
      <c r="A4693" s="3"/>
      <c r="B4693" s="6"/>
      <c r="C4693" s="6"/>
      <c r="D4693" s="3"/>
      <c r="E4693" s="3"/>
      <c r="F4693" s="3"/>
      <c r="G4693" s="3"/>
      <c r="H4693" s="3"/>
      <c r="I4693" s="3"/>
      <c r="J4693" s="6"/>
      <c r="K4693" s="6"/>
      <c r="L4693" s="6"/>
      <c r="M4693" s="6"/>
      <c r="N4693" s="6"/>
      <c r="O4693" s="6"/>
      <c r="P4693" s="6"/>
      <c r="Q4693" s="6"/>
      <c r="R4693" s="6"/>
      <c r="S4693" s="6"/>
    </row>
    <row r="4694" spans="1:19" x14ac:dyDescent="0.2">
      <c r="A4694" s="3"/>
      <c r="B4694" s="6"/>
      <c r="C4694" s="6"/>
      <c r="D4694" s="3"/>
      <c r="E4694" s="3"/>
      <c r="F4694" s="3"/>
      <c r="G4694" s="3"/>
      <c r="H4694" s="3"/>
      <c r="I4694" s="3"/>
      <c r="J4694" s="6"/>
      <c r="K4694" s="6"/>
      <c r="L4694" s="6"/>
      <c r="M4694" s="6"/>
      <c r="N4694" s="6"/>
      <c r="O4694" s="6"/>
      <c r="P4694" s="6"/>
      <c r="Q4694" s="6"/>
      <c r="R4694" s="6"/>
      <c r="S4694" s="6"/>
    </row>
    <row r="4695" spans="1:19" x14ac:dyDescent="0.2">
      <c r="A4695" s="3"/>
      <c r="B4695" s="6"/>
      <c r="C4695" s="6"/>
      <c r="D4695" s="3"/>
      <c r="E4695" s="3"/>
      <c r="F4695" s="3"/>
      <c r="G4695" s="3"/>
      <c r="H4695" s="3"/>
      <c r="I4695" s="3"/>
      <c r="J4695" s="6"/>
      <c r="K4695" s="6"/>
      <c r="L4695" s="6"/>
      <c r="M4695" s="6"/>
      <c r="N4695" s="6"/>
      <c r="O4695" s="6"/>
      <c r="P4695" s="6"/>
      <c r="Q4695" s="6"/>
      <c r="R4695" s="6"/>
      <c r="S4695" s="6"/>
    </row>
    <row r="4696" spans="1:19" x14ac:dyDescent="0.2">
      <c r="A4696" s="3"/>
      <c r="B4696" s="6"/>
      <c r="C4696" s="6"/>
      <c r="D4696" s="3"/>
      <c r="E4696" s="3"/>
      <c r="F4696" s="3"/>
      <c r="G4696" s="3"/>
      <c r="H4696" s="3"/>
      <c r="I4696" s="3"/>
      <c r="J4696" s="6"/>
      <c r="K4696" s="6"/>
      <c r="L4696" s="6"/>
      <c r="M4696" s="6"/>
      <c r="N4696" s="6"/>
      <c r="O4696" s="6"/>
      <c r="P4696" s="6"/>
      <c r="Q4696" s="6"/>
      <c r="R4696" s="6"/>
      <c r="S4696" s="6"/>
    </row>
    <row r="4697" spans="1:19" x14ac:dyDescent="0.2">
      <c r="A4697" s="3"/>
      <c r="B4697" s="6"/>
      <c r="C4697" s="6"/>
      <c r="D4697" s="3"/>
      <c r="E4697" s="3"/>
      <c r="F4697" s="3"/>
      <c r="G4697" s="3"/>
      <c r="H4697" s="3"/>
      <c r="I4697" s="3"/>
      <c r="J4697" s="6"/>
      <c r="K4697" s="6"/>
      <c r="L4697" s="6"/>
      <c r="M4697" s="6"/>
      <c r="N4697" s="6"/>
      <c r="O4697" s="6"/>
      <c r="P4697" s="6"/>
      <c r="Q4697" s="6"/>
      <c r="R4697" s="6"/>
      <c r="S4697" s="6"/>
    </row>
    <row r="4698" spans="1:19" x14ac:dyDescent="0.2">
      <c r="A4698" s="3"/>
      <c r="B4698" s="6"/>
      <c r="C4698" s="6"/>
      <c r="D4698" s="3"/>
      <c r="E4698" s="3"/>
      <c r="F4698" s="3"/>
      <c r="G4698" s="3"/>
      <c r="H4698" s="3"/>
      <c r="I4698" s="3"/>
      <c r="J4698" s="6"/>
      <c r="K4698" s="6"/>
      <c r="L4698" s="6"/>
      <c r="M4698" s="6"/>
      <c r="N4698" s="6"/>
      <c r="O4698" s="6"/>
      <c r="P4698" s="6"/>
      <c r="Q4698" s="6"/>
      <c r="R4698" s="6"/>
      <c r="S4698" s="6"/>
    </row>
    <row r="4699" spans="1:19" x14ac:dyDescent="0.2">
      <c r="A4699" s="3"/>
      <c r="B4699" s="6"/>
      <c r="C4699" s="6"/>
      <c r="D4699" s="3"/>
      <c r="E4699" s="3"/>
      <c r="F4699" s="3"/>
      <c r="G4699" s="3"/>
      <c r="H4699" s="3"/>
      <c r="I4699" s="3"/>
      <c r="J4699" s="6"/>
      <c r="K4699" s="6"/>
      <c r="L4699" s="6"/>
      <c r="M4699" s="6"/>
      <c r="N4699" s="6"/>
      <c r="O4699" s="6"/>
      <c r="P4699" s="6"/>
      <c r="Q4699" s="6"/>
      <c r="R4699" s="6"/>
      <c r="S4699" s="6"/>
    </row>
    <row r="4700" spans="1:19" x14ac:dyDescent="0.2">
      <c r="A4700" s="3"/>
      <c r="B4700" s="6"/>
      <c r="C4700" s="6"/>
      <c r="D4700" s="3"/>
      <c r="E4700" s="3"/>
      <c r="F4700" s="3"/>
      <c r="G4700" s="3"/>
      <c r="H4700" s="3"/>
      <c r="I4700" s="3"/>
      <c r="J4700" s="6"/>
      <c r="K4700" s="6"/>
      <c r="L4700" s="6"/>
      <c r="M4700" s="6"/>
      <c r="N4700" s="6"/>
      <c r="O4700" s="6"/>
      <c r="P4700" s="6"/>
      <c r="Q4700" s="6"/>
      <c r="R4700" s="6"/>
      <c r="S4700" s="6"/>
    </row>
    <row r="4701" spans="1:19" x14ac:dyDescent="0.2">
      <c r="A4701" s="3"/>
      <c r="B4701" s="6"/>
      <c r="C4701" s="6"/>
      <c r="D4701" s="3"/>
      <c r="E4701" s="3"/>
      <c r="F4701" s="3"/>
      <c r="G4701" s="3"/>
      <c r="H4701" s="3"/>
      <c r="I4701" s="3"/>
      <c r="J4701" s="6"/>
      <c r="K4701" s="6"/>
      <c r="L4701" s="6"/>
      <c r="M4701" s="6"/>
      <c r="N4701" s="6"/>
      <c r="O4701" s="6"/>
      <c r="P4701" s="6"/>
      <c r="Q4701" s="6"/>
      <c r="R4701" s="6"/>
      <c r="S4701" s="6"/>
    </row>
    <row r="4702" spans="1:19" x14ac:dyDescent="0.2">
      <c r="A4702" s="3"/>
      <c r="B4702" s="6"/>
      <c r="C4702" s="6"/>
      <c r="D4702" s="3"/>
      <c r="E4702" s="3"/>
      <c r="F4702" s="3"/>
      <c r="G4702" s="3"/>
      <c r="H4702" s="3"/>
      <c r="I4702" s="3"/>
      <c r="J4702" s="6"/>
      <c r="K4702" s="6"/>
      <c r="L4702" s="6"/>
      <c r="M4702" s="6"/>
      <c r="N4702" s="6"/>
      <c r="O4702" s="6"/>
      <c r="P4702" s="6"/>
      <c r="Q4702" s="6"/>
      <c r="R4702" s="6"/>
      <c r="S4702" s="6"/>
    </row>
    <row r="4703" spans="1:19" x14ac:dyDescent="0.2">
      <c r="A4703" s="3"/>
      <c r="B4703" s="6"/>
      <c r="C4703" s="6"/>
      <c r="D4703" s="3"/>
      <c r="E4703" s="3"/>
      <c r="F4703" s="3"/>
      <c r="G4703" s="3"/>
      <c r="H4703" s="3"/>
      <c r="I4703" s="3"/>
      <c r="J4703" s="6"/>
      <c r="K4703" s="6"/>
      <c r="L4703" s="6"/>
      <c r="M4703" s="6"/>
      <c r="N4703" s="6"/>
      <c r="O4703" s="6"/>
      <c r="P4703" s="6"/>
      <c r="Q4703" s="6"/>
      <c r="R4703" s="6"/>
      <c r="S4703" s="6"/>
    </row>
    <row r="4704" spans="1:19" x14ac:dyDescent="0.2">
      <c r="A4704" s="3"/>
      <c r="B4704" s="6"/>
      <c r="C4704" s="6"/>
      <c r="D4704" s="3"/>
      <c r="E4704" s="3"/>
      <c r="F4704" s="3"/>
      <c r="G4704" s="3"/>
      <c r="H4704" s="3"/>
      <c r="I4704" s="3"/>
      <c r="J4704" s="6"/>
      <c r="K4704" s="6"/>
      <c r="L4704" s="6"/>
      <c r="M4704" s="6"/>
      <c r="N4704" s="6"/>
      <c r="O4704" s="6"/>
      <c r="P4704" s="6"/>
      <c r="Q4704" s="6"/>
      <c r="R4704" s="6"/>
      <c r="S4704" s="6"/>
    </row>
    <row r="4705" spans="1:19" x14ac:dyDescent="0.2">
      <c r="A4705" s="3"/>
      <c r="B4705" s="6"/>
      <c r="C4705" s="6"/>
      <c r="D4705" s="3"/>
      <c r="E4705" s="3"/>
      <c r="F4705" s="3"/>
      <c r="G4705" s="3"/>
      <c r="H4705" s="3"/>
      <c r="I4705" s="3"/>
      <c r="J4705" s="6"/>
      <c r="K4705" s="6"/>
      <c r="L4705" s="6"/>
      <c r="M4705" s="6"/>
      <c r="N4705" s="6"/>
      <c r="O4705" s="6"/>
      <c r="P4705" s="6"/>
      <c r="Q4705" s="6"/>
      <c r="R4705" s="6"/>
      <c r="S4705" s="6"/>
    </row>
    <row r="4706" spans="1:19" x14ac:dyDescent="0.2">
      <c r="A4706" s="3"/>
      <c r="B4706" s="6"/>
      <c r="C4706" s="6"/>
      <c r="D4706" s="3"/>
      <c r="E4706" s="3"/>
      <c r="F4706" s="3"/>
      <c r="G4706" s="3"/>
      <c r="H4706" s="3"/>
      <c r="I4706" s="3"/>
      <c r="J4706" s="6"/>
      <c r="K4706" s="6"/>
      <c r="L4706" s="6"/>
      <c r="M4706" s="6"/>
      <c r="N4706" s="6"/>
      <c r="O4706" s="6"/>
      <c r="P4706" s="6"/>
      <c r="Q4706" s="6"/>
      <c r="R4706" s="6"/>
      <c r="S4706" s="6"/>
    </row>
    <row r="4707" spans="1:19" x14ac:dyDescent="0.2">
      <c r="A4707" s="3"/>
      <c r="B4707" s="6"/>
      <c r="C4707" s="6"/>
      <c r="D4707" s="3"/>
      <c r="E4707" s="3"/>
      <c r="F4707" s="3"/>
      <c r="G4707" s="3"/>
      <c r="H4707" s="3"/>
      <c r="I4707" s="3"/>
      <c r="J4707" s="6"/>
      <c r="K4707" s="6"/>
      <c r="L4707" s="6"/>
      <c r="M4707" s="6"/>
      <c r="N4707" s="6"/>
      <c r="O4707" s="6"/>
      <c r="P4707" s="6"/>
      <c r="Q4707" s="6"/>
      <c r="R4707" s="6"/>
      <c r="S4707" s="6"/>
    </row>
    <row r="4708" spans="1:19" x14ac:dyDescent="0.2">
      <c r="A4708" s="3"/>
      <c r="B4708" s="6"/>
      <c r="C4708" s="6"/>
      <c r="D4708" s="3"/>
      <c r="E4708" s="3"/>
      <c r="F4708" s="3"/>
      <c r="G4708" s="3"/>
      <c r="H4708" s="3"/>
      <c r="I4708" s="3"/>
      <c r="J4708" s="6"/>
      <c r="K4708" s="6"/>
      <c r="L4708" s="6"/>
      <c r="M4708" s="6"/>
      <c r="N4708" s="6"/>
      <c r="O4708" s="6"/>
      <c r="P4708" s="6"/>
      <c r="Q4708" s="6"/>
      <c r="R4708" s="6"/>
      <c r="S4708" s="6"/>
    </row>
    <row r="4709" spans="1:19" x14ac:dyDescent="0.2">
      <c r="A4709" s="3"/>
      <c r="B4709" s="6"/>
      <c r="C4709" s="6"/>
      <c r="D4709" s="3"/>
      <c r="E4709" s="3"/>
      <c r="F4709" s="3"/>
      <c r="G4709" s="3"/>
      <c r="H4709" s="3"/>
      <c r="I4709" s="3"/>
      <c r="J4709" s="6"/>
      <c r="K4709" s="6"/>
      <c r="L4709" s="6"/>
      <c r="M4709" s="6"/>
      <c r="N4709" s="6"/>
      <c r="O4709" s="6"/>
      <c r="P4709" s="6"/>
      <c r="Q4709" s="6"/>
      <c r="R4709" s="6"/>
      <c r="S4709" s="6"/>
    </row>
    <row r="4710" spans="1:19" x14ac:dyDescent="0.2">
      <c r="A4710" s="3"/>
      <c r="B4710" s="6"/>
      <c r="C4710" s="6"/>
      <c r="D4710" s="3"/>
      <c r="E4710" s="3"/>
      <c r="F4710" s="3"/>
      <c r="G4710" s="3"/>
      <c r="H4710" s="3"/>
      <c r="I4710" s="3"/>
      <c r="J4710" s="6"/>
      <c r="K4710" s="6"/>
      <c r="L4710" s="6"/>
      <c r="M4710" s="6"/>
      <c r="N4710" s="6"/>
      <c r="O4710" s="6"/>
      <c r="P4710" s="6"/>
      <c r="Q4710" s="6"/>
      <c r="R4710" s="6"/>
      <c r="S4710" s="6"/>
    </row>
    <row r="4711" spans="1:19" x14ac:dyDescent="0.2">
      <c r="A4711" s="3"/>
      <c r="B4711" s="6"/>
      <c r="C4711" s="6"/>
      <c r="D4711" s="3"/>
      <c r="E4711" s="3"/>
      <c r="F4711" s="3"/>
      <c r="G4711" s="3"/>
      <c r="H4711" s="3"/>
      <c r="I4711" s="3"/>
      <c r="J4711" s="6"/>
      <c r="K4711" s="6"/>
      <c r="L4711" s="6"/>
      <c r="M4711" s="6"/>
      <c r="N4711" s="6"/>
      <c r="O4711" s="6"/>
      <c r="P4711" s="6"/>
      <c r="Q4711" s="6"/>
      <c r="R4711" s="6"/>
      <c r="S4711" s="6"/>
    </row>
    <row r="4712" spans="1:19" x14ac:dyDescent="0.2">
      <c r="A4712" s="3"/>
      <c r="B4712" s="6"/>
      <c r="C4712" s="6"/>
      <c r="D4712" s="3"/>
      <c r="E4712" s="3"/>
      <c r="F4712" s="3"/>
      <c r="G4712" s="3"/>
      <c r="H4712" s="3"/>
      <c r="I4712" s="3"/>
      <c r="J4712" s="6"/>
      <c r="K4712" s="6"/>
      <c r="L4712" s="6"/>
      <c r="M4712" s="6"/>
      <c r="N4712" s="6"/>
      <c r="O4712" s="6"/>
      <c r="P4712" s="6"/>
      <c r="Q4712" s="6"/>
      <c r="R4712" s="6"/>
      <c r="S4712" s="6"/>
    </row>
    <row r="4713" spans="1:19" x14ac:dyDescent="0.2">
      <c r="A4713" s="3"/>
      <c r="B4713" s="6"/>
      <c r="C4713" s="6"/>
      <c r="D4713" s="3"/>
      <c r="E4713" s="3"/>
      <c r="F4713" s="3"/>
      <c r="G4713" s="3"/>
      <c r="H4713" s="3"/>
      <c r="I4713" s="3"/>
      <c r="J4713" s="6"/>
      <c r="K4713" s="6"/>
      <c r="L4713" s="6"/>
      <c r="M4713" s="6"/>
      <c r="N4713" s="6"/>
      <c r="O4713" s="6"/>
      <c r="P4713" s="6"/>
      <c r="Q4713" s="6"/>
      <c r="R4713" s="6"/>
      <c r="S4713" s="6"/>
    </row>
    <row r="4714" spans="1:19" x14ac:dyDescent="0.2">
      <c r="A4714" s="3"/>
      <c r="B4714" s="6"/>
      <c r="C4714" s="6"/>
      <c r="D4714" s="3"/>
      <c r="E4714" s="3"/>
      <c r="F4714" s="3"/>
      <c r="G4714" s="3"/>
      <c r="H4714" s="3"/>
      <c r="I4714" s="3"/>
      <c r="J4714" s="6"/>
      <c r="K4714" s="6"/>
      <c r="L4714" s="6"/>
      <c r="M4714" s="6"/>
      <c r="N4714" s="6"/>
      <c r="O4714" s="6"/>
      <c r="P4714" s="6"/>
      <c r="Q4714" s="6"/>
      <c r="R4714" s="6"/>
      <c r="S4714" s="6"/>
    </row>
    <row r="4715" spans="1:19" x14ac:dyDescent="0.2">
      <c r="A4715" s="3"/>
      <c r="B4715" s="6"/>
      <c r="C4715" s="6"/>
      <c r="D4715" s="3"/>
      <c r="E4715" s="3"/>
      <c r="F4715" s="3"/>
      <c r="G4715" s="3"/>
      <c r="H4715" s="3"/>
      <c r="I4715" s="3"/>
      <c r="J4715" s="6"/>
      <c r="K4715" s="6"/>
      <c r="L4715" s="6"/>
      <c r="M4715" s="6"/>
      <c r="N4715" s="6"/>
      <c r="O4715" s="6"/>
      <c r="P4715" s="6"/>
      <c r="Q4715" s="6"/>
      <c r="R4715" s="6"/>
      <c r="S4715" s="6"/>
    </row>
    <row r="4716" spans="1:19" x14ac:dyDescent="0.2">
      <c r="A4716" s="3"/>
      <c r="B4716" s="6"/>
      <c r="C4716" s="6"/>
      <c r="D4716" s="3"/>
      <c r="E4716" s="3"/>
      <c r="F4716" s="3"/>
      <c r="G4716" s="3"/>
      <c r="H4716" s="3"/>
      <c r="I4716" s="3"/>
      <c r="J4716" s="6"/>
      <c r="K4716" s="6"/>
      <c r="L4716" s="6"/>
      <c r="M4716" s="6"/>
      <c r="N4716" s="6"/>
      <c r="O4716" s="6"/>
      <c r="P4716" s="6"/>
      <c r="Q4716" s="6"/>
      <c r="R4716" s="6"/>
      <c r="S4716" s="6"/>
    </row>
    <row r="4717" spans="1:19" x14ac:dyDescent="0.2">
      <c r="A4717" s="3"/>
      <c r="B4717" s="6"/>
      <c r="C4717" s="6"/>
      <c r="D4717" s="3"/>
      <c r="E4717" s="3"/>
      <c r="F4717" s="3"/>
      <c r="G4717" s="3"/>
      <c r="H4717" s="3"/>
      <c r="I4717" s="3"/>
      <c r="J4717" s="6"/>
      <c r="K4717" s="6"/>
      <c r="L4717" s="6"/>
      <c r="M4717" s="6"/>
      <c r="N4717" s="6"/>
      <c r="O4717" s="6"/>
      <c r="P4717" s="6"/>
      <c r="Q4717" s="6"/>
      <c r="R4717" s="6"/>
      <c r="S4717" s="6"/>
    </row>
    <row r="4718" spans="1:19" x14ac:dyDescent="0.2">
      <c r="A4718" s="3"/>
      <c r="B4718" s="6"/>
      <c r="C4718" s="6"/>
      <c r="D4718" s="3"/>
      <c r="E4718" s="3"/>
      <c r="F4718" s="3"/>
      <c r="G4718" s="3"/>
      <c r="H4718" s="3"/>
      <c r="I4718" s="3"/>
      <c r="J4718" s="6"/>
      <c r="K4718" s="6"/>
      <c r="L4718" s="6"/>
      <c r="M4718" s="6"/>
      <c r="N4718" s="6"/>
      <c r="O4718" s="6"/>
      <c r="P4718" s="6"/>
      <c r="Q4718" s="6"/>
      <c r="R4718" s="6"/>
      <c r="S4718" s="6"/>
    </row>
    <row r="4719" spans="1:19" x14ac:dyDescent="0.2">
      <c r="A4719" s="3"/>
      <c r="B4719" s="6"/>
      <c r="C4719" s="6"/>
      <c r="D4719" s="3"/>
      <c r="E4719" s="3"/>
      <c r="F4719" s="3"/>
      <c r="G4719" s="3"/>
      <c r="H4719" s="3"/>
      <c r="I4719" s="3"/>
      <c r="J4719" s="6"/>
      <c r="K4719" s="6"/>
      <c r="L4719" s="6"/>
      <c r="M4719" s="6"/>
      <c r="N4719" s="6"/>
      <c r="O4719" s="6"/>
      <c r="P4719" s="6"/>
      <c r="Q4719" s="6"/>
      <c r="R4719" s="6"/>
      <c r="S4719" s="6"/>
    </row>
    <row r="4720" spans="1:19" x14ac:dyDescent="0.2">
      <c r="A4720" s="3"/>
      <c r="B4720" s="6"/>
      <c r="C4720" s="6"/>
      <c r="D4720" s="3"/>
      <c r="E4720" s="3"/>
      <c r="F4720" s="3"/>
      <c r="G4720" s="3"/>
      <c r="H4720" s="3"/>
      <c r="I4720" s="3"/>
      <c r="J4720" s="6"/>
      <c r="K4720" s="6"/>
      <c r="L4720" s="6"/>
      <c r="M4720" s="6"/>
      <c r="N4720" s="6"/>
      <c r="O4720" s="6"/>
      <c r="P4720" s="6"/>
      <c r="Q4720" s="6"/>
      <c r="R4720" s="6"/>
      <c r="S4720" s="6"/>
    </row>
    <row r="4721" spans="1:19" x14ac:dyDescent="0.2">
      <c r="A4721" s="3"/>
      <c r="B4721" s="6"/>
      <c r="C4721" s="6"/>
      <c r="D4721" s="3"/>
      <c r="E4721" s="3"/>
      <c r="F4721" s="3"/>
      <c r="G4721" s="3"/>
      <c r="H4721" s="3"/>
      <c r="I4721" s="3"/>
      <c r="J4721" s="6"/>
      <c r="K4721" s="6"/>
      <c r="L4721" s="6"/>
      <c r="M4721" s="6"/>
      <c r="N4721" s="6"/>
      <c r="O4721" s="6"/>
      <c r="P4721" s="6"/>
      <c r="Q4721" s="6"/>
      <c r="R4721" s="6"/>
      <c r="S4721" s="6"/>
    </row>
    <row r="4722" spans="1:19" x14ac:dyDescent="0.2">
      <c r="A4722" s="3"/>
      <c r="B4722" s="6"/>
      <c r="C4722" s="6"/>
      <c r="D4722" s="3"/>
      <c r="E4722" s="3"/>
      <c r="F4722" s="3"/>
      <c r="G4722" s="3"/>
      <c r="H4722" s="3"/>
      <c r="I4722" s="3"/>
      <c r="J4722" s="6"/>
      <c r="K4722" s="6"/>
      <c r="L4722" s="6"/>
      <c r="M4722" s="6"/>
      <c r="N4722" s="6"/>
      <c r="O4722" s="6"/>
      <c r="P4722" s="6"/>
      <c r="Q4722" s="6"/>
      <c r="R4722" s="6"/>
      <c r="S4722" s="6"/>
    </row>
    <row r="4723" spans="1:19" x14ac:dyDescent="0.2">
      <c r="A4723" s="3"/>
      <c r="B4723" s="6"/>
      <c r="C4723" s="6"/>
      <c r="D4723" s="3"/>
      <c r="E4723" s="3"/>
      <c r="F4723" s="3"/>
      <c r="G4723" s="3"/>
      <c r="H4723" s="3"/>
      <c r="I4723" s="3"/>
      <c r="J4723" s="6"/>
      <c r="K4723" s="6"/>
      <c r="L4723" s="6"/>
      <c r="M4723" s="6"/>
      <c r="N4723" s="6"/>
      <c r="O4723" s="6"/>
      <c r="P4723" s="6"/>
      <c r="Q4723" s="6"/>
      <c r="R4723" s="6"/>
      <c r="S4723" s="6"/>
    </row>
    <row r="4724" spans="1:19" x14ac:dyDescent="0.2">
      <c r="A4724" s="3"/>
      <c r="B4724" s="6"/>
      <c r="C4724" s="6"/>
      <c r="D4724" s="3"/>
      <c r="E4724" s="3"/>
      <c r="F4724" s="3"/>
      <c r="G4724" s="3"/>
      <c r="H4724" s="3"/>
      <c r="I4724" s="3"/>
      <c r="J4724" s="6"/>
      <c r="K4724" s="6"/>
      <c r="L4724" s="6"/>
      <c r="M4724" s="6"/>
      <c r="N4724" s="6"/>
      <c r="O4724" s="6"/>
      <c r="P4724" s="6"/>
      <c r="Q4724" s="6"/>
      <c r="R4724" s="6"/>
      <c r="S4724" s="6"/>
    </row>
    <row r="4725" spans="1:19" x14ac:dyDescent="0.2">
      <c r="A4725" s="3"/>
      <c r="B4725" s="6"/>
      <c r="C4725" s="6"/>
      <c r="D4725" s="3"/>
      <c r="E4725" s="3"/>
      <c r="F4725" s="3"/>
      <c r="G4725" s="3"/>
      <c r="H4725" s="3"/>
      <c r="I4725" s="3"/>
      <c r="J4725" s="6"/>
      <c r="K4725" s="6"/>
      <c r="L4725" s="6"/>
      <c r="M4725" s="6"/>
      <c r="N4725" s="6"/>
      <c r="O4725" s="6"/>
      <c r="P4725" s="6"/>
      <c r="Q4725" s="6"/>
      <c r="R4725" s="6"/>
      <c r="S4725" s="6"/>
    </row>
    <row r="4726" spans="1:19" x14ac:dyDescent="0.2">
      <c r="A4726" s="3"/>
      <c r="B4726" s="6"/>
      <c r="C4726" s="6"/>
      <c r="D4726" s="3"/>
      <c r="E4726" s="3"/>
      <c r="F4726" s="3"/>
      <c r="G4726" s="3"/>
      <c r="H4726" s="3"/>
      <c r="I4726" s="3"/>
      <c r="J4726" s="6"/>
      <c r="K4726" s="6"/>
      <c r="L4726" s="6"/>
      <c r="M4726" s="6"/>
      <c r="N4726" s="6"/>
      <c r="O4726" s="6"/>
      <c r="P4726" s="6"/>
      <c r="Q4726" s="6"/>
      <c r="R4726" s="6"/>
      <c r="S4726" s="6"/>
    </row>
    <row r="4727" spans="1:19" x14ac:dyDescent="0.2">
      <c r="A4727" s="3"/>
      <c r="B4727" s="6"/>
      <c r="C4727" s="6"/>
      <c r="D4727" s="3"/>
      <c r="E4727" s="3"/>
      <c r="F4727" s="3"/>
      <c r="G4727" s="3"/>
      <c r="H4727" s="3"/>
      <c r="I4727" s="3"/>
      <c r="J4727" s="6"/>
      <c r="K4727" s="6"/>
      <c r="L4727" s="6"/>
      <c r="M4727" s="6"/>
      <c r="N4727" s="6"/>
      <c r="O4727" s="6"/>
      <c r="P4727" s="6"/>
      <c r="Q4727" s="6"/>
      <c r="R4727" s="6"/>
      <c r="S4727" s="6"/>
    </row>
    <row r="4728" spans="1:19" x14ac:dyDescent="0.2">
      <c r="A4728" s="3"/>
      <c r="B4728" s="6"/>
      <c r="C4728" s="6"/>
      <c r="D4728" s="3"/>
      <c r="E4728" s="3"/>
      <c r="F4728" s="3"/>
      <c r="G4728" s="3"/>
      <c r="H4728" s="3"/>
      <c r="I4728" s="3"/>
      <c r="J4728" s="6"/>
      <c r="K4728" s="6"/>
      <c r="L4728" s="6"/>
      <c r="M4728" s="6"/>
      <c r="N4728" s="6"/>
      <c r="O4728" s="6"/>
      <c r="P4728" s="6"/>
      <c r="Q4728" s="6"/>
      <c r="R4728" s="6"/>
      <c r="S4728" s="6"/>
    </row>
    <row r="4729" spans="1:19" x14ac:dyDescent="0.2">
      <c r="A4729" s="3"/>
      <c r="B4729" s="6"/>
      <c r="C4729" s="6"/>
      <c r="D4729" s="3"/>
      <c r="E4729" s="3"/>
      <c r="F4729" s="3"/>
      <c r="G4729" s="3"/>
      <c r="H4729" s="3"/>
      <c r="I4729" s="3"/>
      <c r="J4729" s="6"/>
      <c r="K4729" s="6"/>
      <c r="L4729" s="6"/>
      <c r="M4729" s="6"/>
      <c r="N4729" s="6"/>
      <c r="O4729" s="6"/>
      <c r="P4729" s="6"/>
      <c r="Q4729" s="6"/>
      <c r="R4729" s="6"/>
      <c r="S4729" s="6"/>
    </row>
    <row r="4730" spans="1:19" x14ac:dyDescent="0.2">
      <c r="A4730" s="3"/>
      <c r="B4730" s="6"/>
      <c r="C4730" s="6"/>
      <c r="D4730" s="3"/>
      <c r="E4730" s="3"/>
      <c r="F4730" s="3"/>
      <c r="G4730" s="3"/>
      <c r="H4730" s="3"/>
      <c r="I4730" s="3"/>
      <c r="J4730" s="6"/>
      <c r="K4730" s="6"/>
      <c r="L4730" s="6"/>
      <c r="M4730" s="6"/>
      <c r="N4730" s="6"/>
      <c r="O4730" s="6"/>
      <c r="P4730" s="6"/>
      <c r="Q4730" s="6"/>
      <c r="R4730" s="6"/>
      <c r="S4730" s="6"/>
    </row>
    <row r="4731" spans="1:19" x14ac:dyDescent="0.2">
      <c r="A4731" s="3"/>
      <c r="B4731" s="6"/>
      <c r="C4731" s="6"/>
      <c r="D4731" s="3"/>
      <c r="E4731" s="3"/>
      <c r="F4731" s="3"/>
      <c r="G4731" s="3"/>
      <c r="H4731" s="3"/>
      <c r="I4731" s="3"/>
      <c r="J4731" s="6"/>
      <c r="K4731" s="6"/>
      <c r="L4731" s="6"/>
      <c r="M4731" s="6"/>
      <c r="N4731" s="6"/>
      <c r="O4731" s="6"/>
      <c r="P4731" s="6"/>
      <c r="Q4731" s="6"/>
      <c r="R4731" s="6"/>
      <c r="S4731" s="6"/>
    </row>
    <row r="4732" spans="1:19" x14ac:dyDescent="0.2">
      <c r="A4732" s="3"/>
      <c r="B4732" s="6"/>
      <c r="C4732" s="6"/>
      <c r="D4732" s="3"/>
      <c r="E4732" s="3"/>
      <c r="F4732" s="3"/>
      <c r="G4732" s="3"/>
      <c r="H4732" s="3"/>
      <c r="I4732" s="3"/>
      <c r="J4732" s="6"/>
      <c r="K4732" s="6"/>
      <c r="L4732" s="6"/>
      <c r="M4732" s="6"/>
      <c r="N4732" s="6"/>
      <c r="O4732" s="6"/>
      <c r="P4732" s="6"/>
      <c r="Q4732" s="6"/>
      <c r="R4732" s="6"/>
      <c r="S4732" s="6"/>
    </row>
    <row r="4733" spans="1:19" x14ac:dyDescent="0.2">
      <c r="A4733" s="3"/>
      <c r="B4733" s="6"/>
      <c r="C4733" s="6"/>
      <c r="D4733" s="3"/>
      <c r="E4733" s="3"/>
      <c r="F4733" s="3"/>
      <c r="G4733" s="3"/>
      <c r="H4733" s="3"/>
      <c r="I4733" s="3"/>
      <c r="J4733" s="6"/>
      <c r="K4733" s="6"/>
      <c r="L4733" s="6"/>
      <c r="M4733" s="6"/>
      <c r="N4733" s="6"/>
      <c r="O4733" s="6"/>
      <c r="P4733" s="6"/>
      <c r="Q4733" s="6"/>
      <c r="R4733" s="6"/>
      <c r="S4733" s="6"/>
    </row>
    <row r="4734" spans="1:19" x14ac:dyDescent="0.2">
      <c r="A4734" s="3"/>
      <c r="B4734" s="6"/>
      <c r="C4734" s="6"/>
      <c r="D4734" s="3"/>
      <c r="E4734" s="3"/>
      <c r="F4734" s="3"/>
      <c r="G4734" s="3"/>
      <c r="H4734" s="3"/>
      <c r="I4734" s="3"/>
      <c r="J4734" s="6"/>
      <c r="K4734" s="6"/>
      <c r="L4734" s="6"/>
      <c r="M4734" s="6"/>
      <c r="N4734" s="6"/>
      <c r="O4734" s="6"/>
      <c r="P4734" s="6"/>
      <c r="Q4734" s="6"/>
      <c r="R4734" s="6"/>
      <c r="S4734" s="6"/>
    </row>
    <row r="4735" spans="1:19" x14ac:dyDescent="0.2">
      <c r="A4735" s="3"/>
      <c r="B4735" s="6"/>
      <c r="C4735" s="6"/>
      <c r="D4735" s="3"/>
      <c r="E4735" s="3"/>
      <c r="F4735" s="3"/>
      <c r="G4735" s="3"/>
      <c r="H4735" s="3"/>
      <c r="I4735" s="3"/>
      <c r="J4735" s="6"/>
      <c r="K4735" s="6"/>
      <c r="L4735" s="6"/>
      <c r="M4735" s="6"/>
      <c r="N4735" s="6"/>
      <c r="O4735" s="6"/>
      <c r="P4735" s="6"/>
      <c r="Q4735" s="6"/>
      <c r="R4735" s="6"/>
      <c r="S4735" s="6"/>
    </row>
    <row r="4736" spans="1:19" x14ac:dyDescent="0.2">
      <c r="A4736" s="3"/>
      <c r="B4736" s="6"/>
      <c r="C4736" s="6"/>
      <c r="D4736" s="3"/>
      <c r="E4736" s="3"/>
      <c r="F4736" s="3"/>
      <c r="G4736" s="3"/>
      <c r="H4736" s="3"/>
      <c r="I4736" s="3"/>
      <c r="J4736" s="6"/>
      <c r="K4736" s="6"/>
      <c r="L4736" s="6"/>
      <c r="M4736" s="6"/>
      <c r="N4736" s="6"/>
      <c r="O4736" s="6"/>
      <c r="P4736" s="6"/>
      <c r="Q4736" s="6"/>
      <c r="R4736" s="6"/>
      <c r="S4736" s="6"/>
    </row>
    <row r="4737" spans="1:19" x14ac:dyDescent="0.2">
      <c r="A4737" s="3"/>
      <c r="B4737" s="6"/>
      <c r="C4737" s="6"/>
      <c r="D4737" s="3"/>
      <c r="E4737" s="3"/>
      <c r="F4737" s="3"/>
      <c r="G4737" s="3"/>
      <c r="H4737" s="3"/>
      <c r="I4737" s="3"/>
      <c r="J4737" s="6"/>
      <c r="K4737" s="6"/>
      <c r="L4737" s="6"/>
      <c r="M4737" s="6"/>
      <c r="N4737" s="6"/>
      <c r="O4737" s="6"/>
      <c r="P4737" s="6"/>
      <c r="Q4737" s="6"/>
      <c r="R4737" s="6"/>
      <c r="S4737" s="6"/>
    </row>
    <row r="4738" spans="1:19" x14ac:dyDescent="0.2">
      <c r="A4738" s="3"/>
      <c r="B4738" s="6"/>
      <c r="C4738" s="6"/>
      <c r="D4738" s="3"/>
      <c r="E4738" s="3"/>
      <c r="F4738" s="3"/>
      <c r="G4738" s="3"/>
      <c r="H4738" s="3"/>
      <c r="I4738" s="3"/>
      <c r="J4738" s="6"/>
      <c r="K4738" s="6"/>
      <c r="L4738" s="6"/>
      <c r="M4738" s="6"/>
      <c r="N4738" s="6"/>
      <c r="O4738" s="6"/>
      <c r="P4738" s="6"/>
      <c r="Q4738" s="6"/>
      <c r="R4738" s="6"/>
      <c r="S4738" s="6"/>
    </row>
    <row r="4739" spans="1:19" x14ac:dyDescent="0.2">
      <c r="A4739" s="3"/>
      <c r="B4739" s="6"/>
      <c r="C4739" s="6"/>
      <c r="D4739" s="3"/>
      <c r="E4739" s="3"/>
      <c r="F4739" s="3"/>
      <c r="G4739" s="3"/>
      <c r="H4739" s="3"/>
      <c r="I4739" s="3"/>
      <c r="J4739" s="6"/>
      <c r="K4739" s="6"/>
      <c r="L4739" s="6"/>
      <c r="M4739" s="6"/>
      <c r="N4739" s="6"/>
      <c r="O4739" s="6"/>
      <c r="P4739" s="6"/>
      <c r="Q4739" s="6"/>
      <c r="R4739" s="6"/>
      <c r="S4739" s="6"/>
    </row>
    <row r="4740" spans="1:19" x14ac:dyDescent="0.2">
      <c r="A4740" s="3"/>
      <c r="B4740" s="6"/>
      <c r="C4740" s="6"/>
      <c r="D4740" s="3"/>
      <c r="E4740" s="3"/>
      <c r="F4740" s="3"/>
      <c r="G4740" s="3"/>
      <c r="H4740" s="3"/>
      <c r="I4740" s="3"/>
      <c r="J4740" s="6"/>
      <c r="K4740" s="6"/>
      <c r="L4740" s="6"/>
      <c r="M4740" s="6"/>
      <c r="N4740" s="6"/>
      <c r="O4740" s="6"/>
      <c r="P4740" s="6"/>
      <c r="Q4740" s="6"/>
      <c r="R4740" s="6"/>
      <c r="S4740" s="6"/>
    </row>
    <row r="4741" spans="1:19" x14ac:dyDescent="0.2">
      <c r="A4741" s="3"/>
      <c r="B4741" s="6"/>
      <c r="C4741" s="6"/>
      <c r="D4741" s="3"/>
      <c r="E4741" s="3"/>
      <c r="F4741" s="3"/>
      <c r="G4741" s="3"/>
      <c r="H4741" s="3"/>
      <c r="I4741" s="3"/>
      <c r="J4741" s="6"/>
      <c r="K4741" s="6"/>
      <c r="L4741" s="6"/>
      <c r="M4741" s="6"/>
      <c r="N4741" s="6"/>
      <c r="O4741" s="6"/>
      <c r="P4741" s="6"/>
      <c r="Q4741" s="6"/>
      <c r="R4741" s="6"/>
      <c r="S4741" s="6"/>
    </row>
    <row r="4742" spans="1:19" x14ac:dyDescent="0.2">
      <c r="A4742" s="3"/>
      <c r="B4742" s="6"/>
      <c r="C4742" s="6"/>
      <c r="D4742" s="3"/>
      <c r="E4742" s="3"/>
      <c r="F4742" s="3"/>
      <c r="G4742" s="3"/>
      <c r="H4742" s="3"/>
      <c r="I4742" s="3"/>
      <c r="J4742" s="6"/>
      <c r="K4742" s="6"/>
      <c r="L4742" s="6"/>
      <c r="M4742" s="6"/>
      <c r="N4742" s="6"/>
      <c r="O4742" s="6"/>
      <c r="P4742" s="6"/>
      <c r="Q4742" s="6"/>
      <c r="R4742" s="6"/>
      <c r="S4742" s="6"/>
    </row>
    <row r="4743" spans="1:19" x14ac:dyDescent="0.2">
      <c r="A4743" s="3"/>
      <c r="B4743" s="6"/>
      <c r="C4743" s="6"/>
      <c r="D4743" s="3"/>
      <c r="E4743" s="3"/>
      <c r="F4743" s="3"/>
      <c r="G4743" s="3"/>
      <c r="H4743" s="3"/>
      <c r="I4743" s="3"/>
      <c r="J4743" s="6"/>
      <c r="K4743" s="6"/>
      <c r="L4743" s="6"/>
      <c r="M4743" s="6"/>
      <c r="N4743" s="6"/>
      <c r="O4743" s="6"/>
      <c r="P4743" s="6"/>
      <c r="Q4743" s="6"/>
      <c r="R4743" s="6"/>
      <c r="S4743" s="6"/>
    </row>
    <row r="4744" spans="1:19" x14ac:dyDescent="0.2">
      <c r="A4744" s="3"/>
      <c r="B4744" s="6"/>
      <c r="C4744" s="6"/>
      <c r="D4744" s="3"/>
      <c r="E4744" s="3"/>
      <c r="F4744" s="3"/>
      <c r="G4744" s="3"/>
      <c r="H4744" s="3"/>
      <c r="I4744" s="3"/>
      <c r="J4744" s="6"/>
      <c r="K4744" s="6"/>
      <c r="L4744" s="6"/>
      <c r="M4744" s="6"/>
      <c r="N4744" s="6"/>
      <c r="O4744" s="6"/>
      <c r="P4744" s="6"/>
      <c r="Q4744" s="6"/>
      <c r="R4744" s="6"/>
      <c r="S4744" s="6"/>
    </row>
    <row r="4745" spans="1:19" x14ac:dyDescent="0.2">
      <c r="A4745" s="3"/>
      <c r="B4745" s="6"/>
      <c r="C4745" s="6"/>
      <c r="D4745" s="3"/>
      <c r="E4745" s="3"/>
      <c r="F4745" s="3"/>
      <c r="G4745" s="3"/>
      <c r="H4745" s="3"/>
      <c r="I4745" s="3"/>
      <c r="J4745" s="6"/>
      <c r="K4745" s="6"/>
      <c r="L4745" s="6"/>
      <c r="M4745" s="6"/>
      <c r="N4745" s="6"/>
      <c r="O4745" s="6"/>
      <c r="P4745" s="6"/>
      <c r="Q4745" s="6"/>
      <c r="R4745" s="6"/>
      <c r="S4745" s="6"/>
    </row>
    <row r="4746" spans="1:19" x14ac:dyDescent="0.2">
      <c r="A4746" s="3"/>
      <c r="B4746" s="6"/>
      <c r="C4746" s="6"/>
      <c r="D4746" s="3"/>
      <c r="E4746" s="3"/>
      <c r="F4746" s="3"/>
      <c r="G4746" s="3"/>
      <c r="H4746" s="3"/>
      <c r="I4746" s="3"/>
      <c r="J4746" s="6"/>
      <c r="K4746" s="6"/>
      <c r="L4746" s="6"/>
      <c r="M4746" s="6"/>
      <c r="N4746" s="6"/>
      <c r="O4746" s="6"/>
      <c r="P4746" s="6"/>
      <c r="Q4746" s="6"/>
      <c r="R4746" s="6"/>
      <c r="S4746" s="6"/>
    </row>
    <row r="4747" spans="1:19" x14ac:dyDescent="0.2">
      <c r="A4747" s="3"/>
      <c r="B4747" s="6"/>
      <c r="C4747" s="6"/>
      <c r="D4747" s="3"/>
      <c r="E4747" s="3"/>
      <c r="F4747" s="3"/>
      <c r="G4747" s="3"/>
      <c r="H4747" s="3"/>
      <c r="I4747" s="3"/>
      <c r="J4747" s="6"/>
      <c r="K4747" s="6"/>
      <c r="L4747" s="6"/>
      <c r="M4747" s="6"/>
      <c r="N4747" s="6"/>
      <c r="O4747" s="6"/>
      <c r="P4747" s="6"/>
      <c r="Q4747" s="6"/>
      <c r="R4747" s="6"/>
      <c r="S4747" s="6"/>
    </row>
    <row r="4748" spans="1:19" x14ac:dyDescent="0.2">
      <c r="A4748" s="3"/>
      <c r="B4748" s="6"/>
      <c r="C4748" s="6"/>
      <c r="D4748" s="3"/>
      <c r="E4748" s="3"/>
      <c r="F4748" s="3"/>
      <c r="G4748" s="3"/>
      <c r="H4748" s="3"/>
      <c r="I4748" s="3"/>
      <c r="J4748" s="6"/>
      <c r="K4748" s="6"/>
      <c r="L4748" s="6"/>
      <c r="M4748" s="6"/>
      <c r="N4748" s="6"/>
      <c r="O4748" s="6"/>
      <c r="P4748" s="6"/>
      <c r="Q4748" s="6"/>
      <c r="R4748" s="6"/>
      <c r="S4748" s="6"/>
    </row>
    <row r="4749" spans="1:19" x14ac:dyDescent="0.2">
      <c r="A4749" s="3"/>
      <c r="B4749" s="6"/>
      <c r="C4749" s="6"/>
      <c r="D4749" s="3"/>
      <c r="E4749" s="3"/>
      <c r="F4749" s="3"/>
      <c r="G4749" s="3"/>
      <c r="H4749" s="3"/>
      <c r="I4749" s="3"/>
      <c r="J4749" s="6"/>
      <c r="K4749" s="6"/>
      <c r="L4749" s="6"/>
      <c r="M4749" s="6"/>
      <c r="N4749" s="6"/>
      <c r="O4749" s="6"/>
      <c r="P4749" s="6"/>
      <c r="Q4749" s="6"/>
      <c r="R4749" s="6"/>
      <c r="S4749" s="6"/>
    </row>
    <row r="4750" spans="1:19" x14ac:dyDescent="0.2">
      <c r="A4750" s="3"/>
      <c r="B4750" s="6"/>
      <c r="C4750" s="6"/>
      <c r="D4750" s="3"/>
      <c r="E4750" s="3"/>
      <c r="F4750" s="3"/>
      <c r="G4750" s="3"/>
      <c r="H4750" s="3"/>
      <c r="I4750" s="3"/>
      <c r="J4750" s="6"/>
      <c r="K4750" s="6"/>
      <c r="L4750" s="6"/>
      <c r="M4750" s="6"/>
      <c r="N4750" s="6"/>
      <c r="O4750" s="6"/>
      <c r="P4750" s="6"/>
      <c r="Q4750" s="6"/>
      <c r="R4750" s="6"/>
      <c r="S4750" s="6"/>
    </row>
    <row r="4751" spans="1:19" x14ac:dyDescent="0.2">
      <c r="A4751" s="3"/>
      <c r="B4751" s="6"/>
      <c r="C4751" s="6"/>
      <c r="D4751" s="3"/>
      <c r="E4751" s="3"/>
      <c r="F4751" s="3"/>
      <c r="G4751" s="3"/>
      <c r="H4751" s="3"/>
      <c r="I4751" s="3"/>
      <c r="J4751" s="6"/>
      <c r="K4751" s="6"/>
      <c r="L4751" s="6"/>
      <c r="M4751" s="6"/>
      <c r="N4751" s="6"/>
      <c r="O4751" s="6"/>
      <c r="P4751" s="6"/>
      <c r="Q4751" s="6"/>
      <c r="R4751" s="6"/>
      <c r="S4751" s="6"/>
    </row>
    <row r="4752" spans="1:19" x14ac:dyDescent="0.2">
      <c r="A4752" s="3"/>
      <c r="B4752" s="6"/>
      <c r="C4752" s="6"/>
      <c r="D4752" s="3"/>
      <c r="E4752" s="3"/>
      <c r="F4752" s="3"/>
      <c r="G4752" s="3"/>
      <c r="H4752" s="3"/>
      <c r="I4752" s="3"/>
      <c r="J4752" s="6"/>
      <c r="K4752" s="6"/>
      <c r="L4752" s="6"/>
      <c r="M4752" s="6"/>
      <c r="N4752" s="6"/>
      <c r="O4752" s="6"/>
      <c r="P4752" s="6"/>
      <c r="Q4752" s="6"/>
      <c r="R4752" s="6"/>
      <c r="S4752" s="6"/>
    </row>
    <row r="4753" spans="1:19" x14ac:dyDescent="0.2">
      <c r="A4753" s="3"/>
      <c r="B4753" s="6"/>
      <c r="C4753" s="6"/>
      <c r="D4753" s="3"/>
      <c r="E4753" s="3"/>
      <c r="F4753" s="3"/>
      <c r="G4753" s="3"/>
      <c r="H4753" s="3"/>
      <c r="I4753" s="3"/>
      <c r="J4753" s="6"/>
      <c r="K4753" s="6"/>
      <c r="L4753" s="6"/>
      <c r="M4753" s="6"/>
      <c r="N4753" s="6"/>
      <c r="O4753" s="6"/>
      <c r="P4753" s="6"/>
      <c r="Q4753" s="6"/>
      <c r="R4753" s="6"/>
      <c r="S4753" s="6"/>
    </row>
    <row r="4754" spans="1:19" x14ac:dyDescent="0.2">
      <c r="A4754" s="3"/>
      <c r="B4754" s="6"/>
      <c r="C4754" s="6"/>
      <c r="D4754" s="3"/>
      <c r="E4754" s="3"/>
      <c r="F4754" s="3"/>
      <c r="G4754" s="3"/>
      <c r="H4754" s="3"/>
      <c r="I4754" s="3"/>
      <c r="J4754" s="6"/>
      <c r="K4754" s="6"/>
      <c r="L4754" s="6"/>
      <c r="M4754" s="6"/>
      <c r="N4754" s="6"/>
      <c r="O4754" s="6"/>
      <c r="P4754" s="6"/>
      <c r="Q4754" s="6"/>
      <c r="R4754" s="6"/>
      <c r="S4754" s="6"/>
    </row>
    <row r="4755" spans="1:19" x14ac:dyDescent="0.2">
      <c r="A4755" s="3"/>
      <c r="B4755" s="6"/>
      <c r="C4755" s="6"/>
      <c r="D4755" s="3"/>
      <c r="E4755" s="3"/>
      <c r="F4755" s="3"/>
      <c r="G4755" s="3"/>
      <c r="H4755" s="3"/>
      <c r="I4755" s="3"/>
      <c r="J4755" s="6"/>
      <c r="K4755" s="6"/>
      <c r="L4755" s="6"/>
      <c r="M4755" s="6"/>
      <c r="N4755" s="6"/>
      <c r="O4755" s="6"/>
      <c r="P4755" s="6"/>
      <c r="Q4755" s="6"/>
      <c r="R4755" s="6"/>
      <c r="S4755" s="6"/>
    </row>
    <row r="4756" spans="1:19" x14ac:dyDescent="0.2">
      <c r="A4756" s="3"/>
      <c r="B4756" s="6"/>
      <c r="C4756" s="6"/>
      <c r="D4756" s="3"/>
      <c r="E4756" s="3"/>
      <c r="F4756" s="3"/>
      <c r="G4756" s="3"/>
      <c r="H4756" s="3"/>
      <c r="I4756" s="3"/>
      <c r="J4756" s="6"/>
      <c r="K4756" s="6"/>
      <c r="L4756" s="6"/>
      <c r="M4756" s="6"/>
      <c r="N4756" s="6"/>
      <c r="O4756" s="6"/>
      <c r="P4756" s="6"/>
      <c r="Q4756" s="6"/>
      <c r="R4756" s="6"/>
      <c r="S4756" s="6"/>
    </row>
    <row r="4757" spans="1:19" x14ac:dyDescent="0.2">
      <c r="A4757" s="3"/>
      <c r="B4757" s="6"/>
      <c r="C4757" s="6"/>
      <c r="D4757" s="3"/>
      <c r="E4757" s="3"/>
      <c r="F4757" s="3"/>
      <c r="G4757" s="3"/>
      <c r="H4757" s="3"/>
      <c r="I4757" s="3"/>
      <c r="J4757" s="6"/>
      <c r="K4757" s="6"/>
      <c r="L4757" s="6"/>
      <c r="M4757" s="6"/>
      <c r="N4757" s="6"/>
      <c r="O4757" s="6"/>
      <c r="P4757" s="6"/>
      <c r="Q4757" s="6"/>
      <c r="R4757" s="6"/>
      <c r="S4757" s="6"/>
    </row>
    <row r="4758" spans="1:19" x14ac:dyDescent="0.2">
      <c r="A4758" s="3"/>
      <c r="B4758" s="6"/>
      <c r="C4758" s="6"/>
      <c r="D4758" s="3"/>
      <c r="E4758" s="3"/>
      <c r="F4758" s="3"/>
      <c r="G4758" s="3"/>
      <c r="H4758" s="3"/>
      <c r="I4758" s="3"/>
      <c r="J4758" s="6"/>
      <c r="K4758" s="6"/>
      <c r="L4758" s="6"/>
      <c r="M4758" s="6"/>
      <c r="N4758" s="6"/>
      <c r="O4758" s="6"/>
      <c r="P4758" s="6"/>
      <c r="Q4758" s="6"/>
      <c r="R4758" s="6"/>
      <c r="S4758" s="6"/>
    </row>
    <row r="4759" spans="1:19" x14ac:dyDescent="0.2">
      <c r="A4759" s="3"/>
      <c r="B4759" s="6"/>
      <c r="C4759" s="6"/>
      <c r="D4759" s="3"/>
      <c r="E4759" s="3"/>
      <c r="F4759" s="3"/>
      <c r="G4759" s="3"/>
      <c r="H4759" s="3"/>
      <c r="I4759" s="3"/>
      <c r="J4759" s="6"/>
      <c r="K4759" s="6"/>
      <c r="L4759" s="6"/>
      <c r="M4759" s="6"/>
      <c r="N4759" s="6"/>
      <c r="O4759" s="6"/>
      <c r="P4759" s="6"/>
      <c r="Q4759" s="6"/>
      <c r="R4759" s="6"/>
      <c r="S4759" s="6"/>
    </row>
    <row r="4760" spans="1:19" x14ac:dyDescent="0.2">
      <c r="A4760" s="3"/>
      <c r="B4760" s="6"/>
      <c r="C4760" s="6"/>
      <c r="D4760" s="3"/>
      <c r="E4760" s="3"/>
      <c r="F4760" s="3"/>
      <c r="G4760" s="3"/>
      <c r="H4760" s="3"/>
      <c r="I4760" s="3"/>
      <c r="J4760" s="6"/>
      <c r="K4760" s="6"/>
      <c r="L4760" s="6"/>
      <c r="M4760" s="6"/>
      <c r="N4760" s="6"/>
      <c r="O4760" s="6"/>
      <c r="P4760" s="6"/>
      <c r="Q4760" s="6"/>
      <c r="R4760" s="6"/>
      <c r="S4760" s="6"/>
    </row>
    <row r="4761" spans="1:19" x14ac:dyDescent="0.2">
      <c r="A4761" s="3"/>
      <c r="B4761" s="6"/>
      <c r="C4761" s="6"/>
      <c r="D4761" s="3"/>
      <c r="E4761" s="3"/>
      <c r="F4761" s="3"/>
      <c r="G4761" s="3"/>
      <c r="H4761" s="3"/>
      <c r="I4761" s="3"/>
      <c r="J4761" s="6"/>
      <c r="K4761" s="6"/>
      <c r="L4761" s="6"/>
      <c r="M4761" s="6"/>
      <c r="N4761" s="6"/>
      <c r="O4761" s="6"/>
      <c r="P4761" s="6"/>
      <c r="Q4761" s="6"/>
      <c r="R4761" s="6"/>
      <c r="S4761" s="6"/>
    </row>
    <row r="4762" spans="1:19" x14ac:dyDescent="0.2">
      <c r="A4762" s="3"/>
      <c r="B4762" s="6"/>
      <c r="C4762" s="6"/>
      <c r="D4762" s="3"/>
      <c r="E4762" s="3"/>
      <c r="F4762" s="3"/>
      <c r="G4762" s="3"/>
      <c r="H4762" s="3"/>
      <c r="I4762" s="3"/>
      <c r="J4762" s="6"/>
      <c r="K4762" s="6"/>
      <c r="L4762" s="6"/>
      <c r="M4762" s="6"/>
      <c r="N4762" s="6"/>
      <c r="O4762" s="6"/>
      <c r="P4762" s="6"/>
      <c r="Q4762" s="6"/>
      <c r="R4762" s="6"/>
      <c r="S4762" s="6"/>
    </row>
    <row r="4763" spans="1:19" x14ac:dyDescent="0.2">
      <c r="A4763" s="3"/>
      <c r="B4763" s="6"/>
      <c r="C4763" s="6"/>
      <c r="D4763" s="3"/>
      <c r="E4763" s="3"/>
      <c r="F4763" s="3"/>
      <c r="G4763" s="3"/>
      <c r="H4763" s="3"/>
      <c r="I4763" s="3"/>
      <c r="J4763" s="6"/>
      <c r="K4763" s="6"/>
      <c r="L4763" s="6"/>
      <c r="M4763" s="6"/>
      <c r="N4763" s="6"/>
      <c r="O4763" s="6"/>
      <c r="P4763" s="6"/>
      <c r="Q4763" s="6"/>
      <c r="R4763" s="6"/>
      <c r="S4763" s="6"/>
    </row>
    <row r="4764" spans="1:19" x14ac:dyDescent="0.2">
      <c r="A4764" s="3"/>
      <c r="B4764" s="6"/>
      <c r="C4764" s="6"/>
      <c r="D4764" s="3"/>
      <c r="E4764" s="3"/>
      <c r="F4764" s="3"/>
      <c r="G4764" s="3"/>
      <c r="H4764" s="3"/>
      <c r="I4764" s="3"/>
      <c r="J4764" s="6"/>
      <c r="K4764" s="6"/>
      <c r="L4764" s="6"/>
      <c r="M4764" s="6"/>
      <c r="N4764" s="6"/>
      <c r="O4764" s="6"/>
      <c r="P4764" s="6"/>
      <c r="Q4764" s="6"/>
      <c r="R4764" s="6"/>
      <c r="S4764" s="6"/>
    </row>
    <row r="4765" spans="1:19" x14ac:dyDescent="0.2">
      <c r="A4765" s="3"/>
      <c r="B4765" s="6"/>
      <c r="C4765" s="6"/>
      <c r="D4765" s="3"/>
      <c r="E4765" s="3"/>
      <c r="F4765" s="3"/>
      <c r="G4765" s="3"/>
      <c r="H4765" s="3"/>
      <c r="I4765" s="3"/>
      <c r="J4765" s="6"/>
      <c r="K4765" s="6"/>
      <c r="L4765" s="6"/>
      <c r="M4765" s="6"/>
      <c r="N4765" s="6"/>
      <c r="O4765" s="6"/>
      <c r="P4765" s="6"/>
      <c r="Q4765" s="6"/>
      <c r="R4765" s="6"/>
      <c r="S4765" s="6"/>
    </row>
    <row r="4766" spans="1:19" x14ac:dyDescent="0.2">
      <c r="A4766" s="3"/>
      <c r="B4766" s="6"/>
      <c r="C4766" s="6"/>
      <c r="D4766" s="3"/>
      <c r="E4766" s="3"/>
      <c r="F4766" s="3"/>
      <c r="G4766" s="3"/>
      <c r="H4766" s="3"/>
      <c r="I4766" s="3"/>
      <c r="J4766" s="6"/>
      <c r="K4766" s="6"/>
      <c r="L4766" s="6"/>
      <c r="M4766" s="6"/>
      <c r="N4766" s="6"/>
      <c r="O4766" s="6"/>
      <c r="P4766" s="6"/>
      <c r="Q4766" s="6"/>
      <c r="R4766" s="6"/>
      <c r="S4766" s="6"/>
    </row>
    <row r="4767" spans="1:19" x14ac:dyDescent="0.2">
      <c r="A4767" s="3"/>
      <c r="B4767" s="6"/>
      <c r="C4767" s="6"/>
      <c r="D4767" s="3"/>
      <c r="E4767" s="3"/>
      <c r="F4767" s="3"/>
      <c r="G4767" s="3"/>
      <c r="H4767" s="3"/>
      <c r="I4767" s="3"/>
      <c r="J4767" s="6"/>
      <c r="K4767" s="6"/>
      <c r="L4767" s="6"/>
      <c r="M4767" s="6"/>
      <c r="N4767" s="6"/>
      <c r="O4767" s="6"/>
      <c r="P4767" s="6"/>
      <c r="Q4767" s="6"/>
      <c r="R4767" s="6"/>
      <c r="S4767" s="6"/>
    </row>
    <row r="4768" spans="1:19" x14ac:dyDescent="0.2">
      <c r="A4768" s="3"/>
      <c r="B4768" s="6"/>
      <c r="C4768" s="6"/>
      <c r="D4768" s="3"/>
      <c r="E4768" s="3"/>
      <c r="F4768" s="3"/>
      <c r="G4768" s="3"/>
      <c r="H4768" s="3"/>
      <c r="I4768" s="3"/>
      <c r="J4768" s="6"/>
      <c r="K4768" s="6"/>
      <c r="L4768" s="6"/>
      <c r="M4768" s="6"/>
      <c r="N4768" s="6"/>
      <c r="O4768" s="6"/>
      <c r="P4768" s="6"/>
      <c r="Q4768" s="6"/>
      <c r="R4768" s="6"/>
      <c r="S4768" s="6"/>
    </row>
    <row r="4769" spans="1:19" x14ac:dyDescent="0.2">
      <c r="A4769" s="3"/>
      <c r="B4769" s="6"/>
      <c r="C4769" s="6"/>
      <c r="D4769" s="3"/>
      <c r="E4769" s="3"/>
      <c r="F4769" s="3"/>
      <c r="G4769" s="3"/>
      <c r="H4769" s="3"/>
      <c r="I4769" s="3"/>
      <c r="J4769" s="6"/>
      <c r="K4769" s="6"/>
      <c r="L4769" s="6"/>
      <c r="M4769" s="6"/>
      <c r="N4769" s="6"/>
      <c r="O4769" s="6"/>
      <c r="P4769" s="6"/>
      <c r="Q4769" s="6"/>
      <c r="R4769" s="6"/>
      <c r="S4769" s="6"/>
    </row>
    <row r="4770" spans="1:19" x14ac:dyDescent="0.2">
      <c r="A4770" s="3"/>
      <c r="B4770" s="6"/>
      <c r="C4770" s="6"/>
      <c r="D4770" s="3"/>
      <c r="E4770" s="3"/>
      <c r="F4770" s="3"/>
      <c r="G4770" s="3"/>
      <c r="H4770" s="3"/>
      <c r="I4770" s="3"/>
      <c r="J4770" s="6"/>
      <c r="K4770" s="6"/>
      <c r="L4770" s="6"/>
      <c r="M4770" s="6"/>
      <c r="N4770" s="6"/>
      <c r="O4770" s="6"/>
      <c r="P4770" s="6"/>
      <c r="Q4770" s="6"/>
      <c r="R4770" s="6"/>
      <c r="S4770" s="6"/>
    </row>
    <row r="4771" spans="1:19" x14ac:dyDescent="0.2">
      <c r="A4771" s="3"/>
      <c r="B4771" s="6"/>
      <c r="C4771" s="6"/>
      <c r="D4771" s="3"/>
      <c r="E4771" s="3"/>
      <c r="F4771" s="3"/>
      <c r="G4771" s="3"/>
      <c r="H4771" s="3"/>
      <c r="I4771" s="3"/>
      <c r="J4771" s="6"/>
      <c r="K4771" s="6"/>
      <c r="L4771" s="6"/>
      <c r="M4771" s="6"/>
      <c r="N4771" s="6"/>
      <c r="O4771" s="6"/>
      <c r="P4771" s="6"/>
      <c r="Q4771" s="6"/>
      <c r="R4771" s="6"/>
      <c r="S4771" s="6"/>
    </row>
    <row r="4772" spans="1:19" x14ac:dyDescent="0.2">
      <c r="A4772" s="3"/>
      <c r="B4772" s="6"/>
      <c r="C4772" s="6"/>
      <c r="D4772" s="3"/>
      <c r="E4772" s="3"/>
      <c r="F4772" s="3"/>
      <c r="G4772" s="3"/>
      <c r="H4772" s="3"/>
      <c r="I4772" s="3"/>
      <c r="J4772" s="6"/>
      <c r="K4772" s="6"/>
      <c r="L4772" s="6"/>
      <c r="M4772" s="6"/>
      <c r="N4772" s="6"/>
      <c r="O4772" s="6"/>
      <c r="P4772" s="6"/>
      <c r="Q4772" s="6"/>
      <c r="R4772" s="6"/>
      <c r="S4772" s="6"/>
    </row>
    <row r="4773" spans="1:19" x14ac:dyDescent="0.2">
      <c r="A4773" s="3"/>
      <c r="B4773" s="6"/>
      <c r="C4773" s="6"/>
      <c r="D4773" s="3"/>
      <c r="E4773" s="3"/>
      <c r="F4773" s="3"/>
      <c r="G4773" s="3"/>
      <c r="H4773" s="3"/>
      <c r="I4773" s="3"/>
      <c r="J4773" s="6"/>
      <c r="K4773" s="6"/>
      <c r="L4773" s="6"/>
      <c r="M4773" s="6"/>
      <c r="N4773" s="6"/>
      <c r="O4773" s="6"/>
      <c r="P4773" s="6"/>
      <c r="Q4773" s="6"/>
      <c r="R4773" s="6"/>
      <c r="S4773" s="6"/>
    </row>
    <row r="4774" spans="1:19" x14ac:dyDescent="0.2">
      <c r="A4774" s="3"/>
      <c r="B4774" s="6"/>
      <c r="C4774" s="6"/>
      <c r="D4774" s="3"/>
      <c r="E4774" s="3"/>
      <c r="F4774" s="3"/>
      <c r="G4774" s="3"/>
      <c r="H4774" s="3"/>
      <c r="I4774" s="3"/>
      <c r="J4774" s="6"/>
      <c r="K4774" s="6"/>
      <c r="L4774" s="6"/>
      <c r="M4774" s="6"/>
      <c r="N4774" s="6"/>
      <c r="O4774" s="6"/>
      <c r="P4774" s="6"/>
      <c r="Q4774" s="6"/>
      <c r="R4774" s="6"/>
      <c r="S4774" s="6"/>
    </row>
    <row r="4775" spans="1:19" x14ac:dyDescent="0.2">
      <c r="A4775" s="3"/>
      <c r="B4775" s="6"/>
      <c r="C4775" s="6"/>
      <c r="D4775" s="3"/>
      <c r="E4775" s="3"/>
      <c r="F4775" s="3"/>
      <c r="G4775" s="3"/>
      <c r="H4775" s="3"/>
      <c r="I4775" s="3"/>
      <c r="J4775" s="6"/>
      <c r="K4775" s="6"/>
      <c r="L4775" s="6"/>
      <c r="M4775" s="6"/>
      <c r="N4775" s="6"/>
      <c r="O4775" s="6"/>
      <c r="P4775" s="6"/>
      <c r="Q4775" s="6"/>
      <c r="R4775" s="6"/>
      <c r="S4775" s="6"/>
    </row>
    <row r="4776" spans="1:19" x14ac:dyDescent="0.2">
      <c r="A4776" s="3"/>
      <c r="B4776" s="6"/>
      <c r="C4776" s="6"/>
      <c r="D4776" s="3"/>
      <c r="E4776" s="3"/>
      <c r="F4776" s="3"/>
      <c r="G4776" s="3"/>
      <c r="H4776" s="3"/>
      <c r="I4776" s="3"/>
      <c r="J4776" s="6"/>
      <c r="K4776" s="6"/>
      <c r="L4776" s="6"/>
      <c r="M4776" s="6"/>
      <c r="N4776" s="6"/>
      <c r="O4776" s="6"/>
      <c r="P4776" s="6"/>
      <c r="Q4776" s="6"/>
      <c r="R4776" s="6"/>
      <c r="S4776" s="6"/>
    </row>
    <row r="4777" spans="1:19" x14ac:dyDescent="0.2">
      <c r="A4777" s="3"/>
      <c r="B4777" s="6"/>
      <c r="C4777" s="6"/>
      <c r="D4777" s="3"/>
      <c r="E4777" s="3"/>
      <c r="F4777" s="3"/>
      <c r="G4777" s="3"/>
      <c r="H4777" s="3"/>
      <c r="I4777" s="3"/>
      <c r="J4777" s="6"/>
      <c r="K4777" s="6"/>
      <c r="L4777" s="6"/>
      <c r="M4777" s="6"/>
      <c r="N4777" s="6"/>
      <c r="O4777" s="6"/>
      <c r="P4777" s="6"/>
      <c r="Q4777" s="6"/>
      <c r="R4777" s="6"/>
      <c r="S4777" s="6"/>
    </row>
    <row r="4778" spans="1:19" x14ac:dyDescent="0.2">
      <c r="A4778" s="3"/>
      <c r="B4778" s="6"/>
      <c r="C4778" s="6"/>
      <c r="D4778" s="3"/>
      <c r="E4778" s="3"/>
      <c r="F4778" s="3"/>
      <c r="G4778" s="3"/>
      <c r="H4778" s="3"/>
      <c r="I4778" s="3"/>
      <c r="J4778" s="6"/>
      <c r="K4778" s="6"/>
      <c r="L4778" s="6"/>
      <c r="M4778" s="6"/>
      <c r="N4778" s="6"/>
      <c r="O4778" s="6"/>
      <c r="P4778" s="6"/>
      <c r="Q4778" s="6"/>
      <c r="R4778" s="6"/>
      <c r="S4778" s="6"/>
    </row>
    <row r="4779" spans="1:19" x14ac:dyDescent="0.2">
      <c r="A4779" s="3"/>
      <c r="B4779" s="6"/>
      <c r="C4779" s="6"/>
      <c r="D4779" s="3"/>
      <c r="E4779" s="3"/>
      <c r="F4779" s="3"/>
      <c r="G4779" s="3"/>
      <c r="H4779" s="3"/>
      <c r="I4779" s="3"/>
      <c r="J4779" s="6"/>
      <c r="K4779" s="6"/>
      <c r="L4779" s="6"/>
      <c r="M4779" s="6"/>
      <c r="N4779" s="6"/>
      <c r="O4779" s="6"/>
      <c r="P4779" s="6"/>
      <c r="Q4779" s="6"/>
      <c r="R4779" s="6"/>
      <c r="S4779" s="6"/>
    </row>
    <row r="4780" spans="1:19" x14ac:dyDescent="0.2">
      <c r="A4780" s="3"/>
      <c r="B4780" s="6"/>
      <c r="C4780" s="6"/>
      <c r="D4780" s="3"/>
      <c r="E4780" s="3"/>
      <c r="F4780" s="3"/>
      <c r="G4780" s="3"/>
      <c r="H4780" s="3"/>
      <c r="I4780" s="3"/>
      <c r="J4780" s="6"/>
      <c r="K4780" s="6"/>
      <c r="L4780" s="6"/>
      <c r="M4780" s="6"/>
      <c r="N4780" s="6"/>
      <c r="O4780" s="6"/>
      <c r="P4780" s="6"/>
      <c r="Q4780" s="6"/>
      <c r="R4780" s="6"/>
      <c r="S4780" s="6"/>
    </row>
    <row r="4781" spans="1:19" x14ac:dyDescent="0.2">
      <c r="A4781" s="3"/>
      <c r="B4781" s="6"/>
      <c r="C4781" s="6"/>
      <c r="D4781" s="3"/>
      <c r="E4781" s="3"/>
      <c r="F4781" s="3"/>
      <c r="G4781" s="3"/>
      <c r="H4781" s="3"/>
      <c r="I4781" s="3"/>
      <c r="J4781" s="6"/>
      <c r="K4781" s="6"/>
      <c r="L4781" s="6"/>
      <c r="M4781" s="6"/>
      <c r="N4781" s="6"/>
      <c r="O4781" s="6"/>
      <c r="P4781" s="6"/>
      <c r="Q4781" s="6"/>
      <c r="R4781" s="6"/>
      <c r="S4781" s="6"/>
    </row>
    <row r="4782" spans="1:19" x14ac:dyDescent="0.2">
      <c r="A4782" s="3"/>
      <c r="B4782" s="6"/>
      <c r="C4782" s="6"/>
      <c r="D4782" s="3"/>
      <c r="E4782" s="3"/>
      <c r="F4782" s="3"/>
      <c r="G4782" s="3"/>
      <c r="H4782" s="3"/>
      <c r="I4782" s="3"/>
      <c r="J4782" s="6"/>
      <c r="K4782" s="6"/>
      <c r="L4782" s="6"/>
      <c r="M4782" s="6"/>
      <c r="N4782" s="6"/>
      <c r="O4782" s="6"/>
      <c r="P4782" s="6"/>
      <c r="Q4782" s="6"/>
      <c r="R4782" s="6"/>
      <c r="S4782" s="6"/>
    </row>
    <row r="4783" spans="1:19" x14ac:dyDescent="0.2">
      <c r="A4783" s="3"/>
      <c r="B4783" s="6"/>
      <c r="C4783" s="6"/>
      <c r="D4783" s="3"/>
      <c r="E4783" s="3"/>
      <c r="F4783" s="3"/>
      <c r="G4783" s="3"/>
      <c r="H4783" s="3"/>
      <c r="I4783" s="3"/>
      <c r="J4783" s="6"/>
      <c r="K4783" s="6"/>
      <c r="L4783" s="6"/>
      <c r="M4783" s="6"/>
      <c r="N4783" s="6"/>
      <c r="O4783" s="6"/>
      <c r="P4783" s="6"/>
      <c r="Q4783" s="6"/>
      <c r="R4783" s="6"/>
      <c r="S4783" s="6"/>
    </row>
    <row r="4784" spans="1:19" x14ac:dyDescent="0.2">
      <c r="A4784" s="3"/>
      <c r="B4784" s="6"/>
      <c r="C4784" s="6"/>
      <c r="D4784" s="3"/>
      <c r="E4784" s="3"/>
      <c r="F4784" s="3"/>
      <c r="G4784" s="3"/>
      <c r="H4784" s="3"/>
      <c r="I4784" s="3"/>
      <c r="J4784" s="6"/>
      <c r="K4784" s="6"/>
      <c r="L4784" s="6"/>
      <c r="M4784" s="6"/>
      <c r="N4784" s="6"/>
      <c r="O4784" s="6"/>
      <c r="P4784" s="6"/>
      <c r="Q4784" s="6"/>
      <c r="R4784" s="6"/>
      <c r="S4784" s="6"/>
    </row>
    <row r="4785" spans="1:19" x14ac:dyDescent="0.2">
      <c r="A4785" s="3"/>
      <c r="B4785" s="6"/>
      <c r="C4785" s="6"/>
      <c r="D4785" s="3"/>
      <c r="E4785" s="3"/>
      <c r="F4785" s="3"/>
      <c r="G4785" s="3"/>
      <c r="H4785" s="3"/>
      <c r="I4785" s="3"/>
      <c r="J4785" s="6"/>
      <c r="K4785" s="6"/>
      <c r="L4785" s="6"/>
      <c r="M4785" s="6"/>
      <c r="N4785" s="6"/>
      <c r="O4785" s="6"/>
      <c r="P4785" s="6"/>
      <c r="Q4785" s="6"/>
      <c r="R4785" s="6"/>
      <c r="S4785" s="6"/>
    </row>
    <row r="4786" spans="1:19" x14ac:dyDescent="0.2">
      <c r="A4786" s="3"/>
      <c r="B4786" s="6"/>
      <c r="C4786" s="6"/>
      <c r="D4786" s="3"/>
      <c r="E4786" s="3"/>
      <c r="F4786" s="3"/>
      <c r="G4786" s="3"/>
      <c r="H4786" s="3"/>
      <c r="I4786" s="3"/>
      <c r="J4786" s="6"/>
      <c r="K4786" s="6"/>
      <c r="L4786" s="6"/>
      <c r="M4786" s="6"/>
      <c r="N4786" s="6"/>
      <c r="O4786" s="6"/>
      <c r="P4786" s="6"/>
      <c r="Q4786" s="6"/>
      <c r="R4786" s="6"/>
      <c r="S4786" s="6"/>
    </row>
    <row r="4787" spans="1:19" x14ac:dyDescent="0.2">
      <c r="A4787" s="3"/>
      <c r="B4787" s="6"/>
      <c r="C4787" s="6"/>
      <c r="D4787" s="3"/>
      <c r="E4787" s="3"/>
      <c r="F4787" s="3"/>
      <c r="G4787" s="3"/>
      <c r="H4787" s="3"/>
      <c r="I4787" s="3"/>
      <c r="J4787" s="6"/>
      <c r="K4787" s="6"/>
      <c r="L4787" s="6"/>
      <c r="M4787" s="6"/>
      <c r="N4787" s="6"/>
      <c r="O4787" s="6"/>
      <c r="P4787" s="6"/>
      <c r="Q4787" s="6"/>
      <c r="R4787" s="6"/>
      <c r="S4787" s="6"/>
    </row>
    <row r="4788" spans="1:19" x14ac:dyDescent="0.2">
      <c r="A4788" s="3"/>
      <c r="B4788" s="6"/>
      <c r="C4788" s="6"/>
      <c r="D4788" s="3"/>
      <c r="E4788" s="3"/>
      <c r="F4788" s="3"/>
      <c r="G4788" s="3"/>
      <c r="H4788" s="3"/>
      <c r="I4788" s="3"/>
      <c r="J4788" s="6"/>
      <c r="K4788" s="6"/>
      <c r="L4788" s="6"/>
      <c r="M4788" s="6"/>
      <c r="N4788" s="6"/>
      <c r="O4788" s="6"/>
      <c r="P4788" s="6"/>
      <c r="Q4788" s="6"/>
      <c r="R4788" s="6"/>
      <c r="S4788" s="6"/>
    </row>
    <row r="4789" spans="1:19" x14ac:dyDescent="0.2">
      <c r="A4789" s="3"/>
      <c r="B4789" s="6"/>
      <c r="C4789" s="6"/>
      <c r="D4789" s="3"/>
      <c r="E4789" s="3"/>
      <c r="F4789" s="3"/>
      <c r="G4789" s="3"/>
      <c r="H4789" s="3"/>
      <c r="I4789" s="3"/>
      <c r="J4789" s="6"/>
      <c r="K4789" s="6"/>
      <c r="L4789" s="6"/>
      <c r="M4789" s="6"/>
      <c r="N4789" s="6"/>
      <c r="O4789" s="6"/>
      <c r="P4789" s="6"/>
      <c r="Q4789" s="6"/>
      <c r="R4789" s="6"/>
      <c r="S4789" s="6"/>
    </row>
    <row r="4790" spans="1:19" x14ac:dyDescent="0.2">
      <c r="A4790" s="3"/>
      <c r="B4790" s="6"/>
      <c r="C4790" s="6"/>
      <c r="D4790" s="3"/>
      <c r="E4790" s="3"/>
      <c r="F4790" s="3"/>
      <c r="G4790" s="3"/>
      <c r="H4790" s="3"/>
      <c r="I4790" s="3"/>
      <c r="J4790" s="6"/>
      <c r="K4790" s="6"/>
      <c r="L4790" s="6"/>
      <c r="M4790" s="6"/>
      <c r="N4790" s="6"/>
      <c r="O4790" s="6"/>
      <c r="P4790" s="6"/>
      <c r="Q4790" s="6"/>
      <c r="R4790" s="6"/>
      <c r="S4790" s="6"/>
    </row>
    <row r="4791" spans="1:19" x14ac:dyDescent="0.2">
      <c r="A4791" s="3"/>
      <c r="B4791" s="6"/>
      <c r="C4791" s="6"/>
      <c r="D4791" s="3"/>
      <c r="E4791" s="3"/>
      <c r="F4791" s="3"/>
      <c r="G4791" s="3"/>
      <c r="H4791" s="3"/>
      <c r="I4791" s="3"/>
      <c r="J4791" s="6"/>
      <c r="K4791" s="6"/>
      <c r="L4791" s="6"/>
      <c r="M4791" s="6"/>
      <c r="N4791" s="6"/>
      <c r="O4791" s="6"/>
      <c r="P4791" s="6"/>
      <c r="Q4791" s="6"/>
      <c r="R4791" s="6"/>
      <c r="S4791" s="6"/>
    </row>
    <row r="4792" spans="1:19" x14ac:dyDescent="0.2">
      <c r="A4792" s="3"/>
      <c r="B4792" s="6"/>
      <c r="C4792" s="6"/>
      <c r="D4792" s="3"/>
      <c r="E4792" s="3"/>
      <c r="F4792" s="3"/>
      <c r="G4792" s="3"/>
      <c r="H4792" s="3"/>
      <c r="I4792" s="3"/>
      <c r="J4792" s="6"/>
      <c r="K4792" s="6"/>
      <c r="L4792" s="6"/>
      <c r="M4792" s="6"/>
      <c r="N4792" s="6"/>
      <c r="O4792" s="6"/>
      <c r="P4792" s="6"/>
      <c r="Q4792" s="6"/>
      <c r="R4792" s="6"/>
      <c r="S4792" s="6"/>
    </row>
    <row r="4793" spans="1:19" x14ac:dyDescent="0.2">
      <c r="A4793" s="3"/>
      <c r="B4793" s="6"/>
      <c r="C4793" s="6"/>
      <c r="D4793" s="3"/>
      <c r="E4793" s="3"/>
      <c r="F4793" s="3"/>
      <c r="G4793" s="3"/>
      <c r="H4793" s="3"/>
      <c r="I4793" s="3"/>
      <c r="J4793" s="6"/>
      <c r="K4793" s="6"/>
      <c r="L4793" s="6"/>
      <c r="M4793" s="6"/>
      <c r="N4793" s="6"/>
      <c r="O4793" s="6"/>
      <c r="P4793" s="6"/>
      <c r="Q4793" s="6"/>
      <c r="R4793" s="6"/>
      <c r="S4793" s="6"/>
    </row>
    <row r="4794" spans="1:19" x14ac:dyDescent="0.2">
      <c r="A4794" s="3"/>
      <c r="B4794" s="6"/>
      <c r="C4794" s="6"/>
      <c r="D4794" s="3"/>
      <c r="E4794" s="3"/>
      <c r="F4794" s="3"/>
      <c r="G4794" s="3"/>
      <c r="H4794" s="3"/>
      <c r="I4794" s="3"/>
      <c r="J4794" s="6"/>
      <c r="K4794" s="6"/>
      <c r="L4794" s="6"/>
      <c r="M4794" s="6"/>
      <c r="N4794" s="6"/>
      <c r="O4794" s="6"/>
      <c r="P4794" s="6"/>
      <c r="Q4794" s="6"/>
      <c r="R4794" s="6"/>
      <c r="S4794" s="6"/>
    </row>
    <row r="4795" spans="1:19" x14ac:dyDescent="0.2">
      <c r="A4795" s="3"/>
      <c r="B4795" s="6"/>
      <c r="C4795" s="6"/>
      <c r="D4795" s="3"/>
      <c r="E4795" s="3"/>
      <c r="F4795" s="3"/>
      <c r="G4795" s="3"/>
      <c r="H4795" s="3"/>
      <c r="I4795" s="3"/>
      <c r="J4795" s="6"/>
      <c r="K4795" s="6"/>
      <c r="L4795" s="6"/>
      <c r="M4795" s="6"/>
      <c r="N4795" s="6"/>
      <c r="O4795" s="6"/>
      <c r="P4795" s="6"/>
      <c r="Q4795" s="6"/>
      <c r="R4795" s="6"/>
      <c r="S4795" s="6"/>
    </row>
    <row r="4796" spans="1:19" x14ac:dyDescent="0.2">
      <c r="A4796" s="3"/>
      <c r="B4796" s="6"/>
      <c r="C4796" s="6"/>
      <c r="D4796" s="3"/>
      <c r="E4796" s="3"/>
      <c r="F4796" s="3"/>
      <c r="G4796" s="3"/>
      <c r="H4796" s="3"/>
      <c r="I4796" s="3"/>
      <c r="J4796" s="6"/>
      <c r="K4796" s="6"/>
      <c r="L4796" s="6"/>
      <c r="M4796" s="6"/>
      <c r="N4796" s="6"/>
      <c r="O4796" s="6"/>
      <c r="P4796" s="6"/>
      <c r="Q4796" s="6"/>
      <c r="R4796" s="6"/>
      <c r="S4796" s="6"/>
    </row>
    <row r="4797" spans="1:19" x14ac:dyDescent="0.2">
      <c r="A4797" s="3"/>
      <c r="B4797" s="6"/>
      <c r="C4797" s="6"/>
      <c r="D4797" s="3"/>
      <c r="E4797" s="3"/>
      <c r="F4797" s="3"/>
      <c r="G4797" s="3"/>
      <c r="H4797" s="3"/>
      <c r="I4797" s="3"/>
      <c r="J4797" s="6"/>
      <c r="K4797" s="6"/>
      <c r="L4797" s="6"/>
      <c r="M4797" s="6"/>
      <c r="N4797" s="6"/>
      <c r="O4797" s="6"/>
      <c r="P4797" s="6"/>
      <c r="Q4797" s="6"/>
      <c r="R4797" s="6"/>
      <c r="S4797" s="6"/>
    </row>
    <row r="4798" spans="1:19" x14ac:dyDescent="0.2">
      <c r="A4798" s="3"/>
      <c r="B4798" s="6"/>
      <c r="C4798" s="6"/>
      <c r="D4798" s="3"/>
      <c r="E4798" s="3"/>
      <c r="F4798" s="3"/>
      <c r="G4798" s="3"/>
      <c r="H4798" s="3"/>
      <c r="I4798" s="3"/>
      <c r="J4798" s="6"/>
      <c r="K4798" s="6"/>
      <c r="L4798" s="6"/>
      <c r="M4798" s="6"/>
      <c r="N4798" s="6"/>
      <c r="O4798" s="6"/>
      <c r="P4798" s="6"/>
      <c r="Q4798" s="6"/>
      <c r="R4798" s="6"/>
      <c r="S4798" s="6"/>
    </row>
    <row r="4799" spans="1:19" x14ac:dyDescent="0.2">
      <c r="A4799" s="3"/>
      <c r="B4799" s="6"/>
      <c r="C4799" s="6"/>
      <c r="D4799" s="3"/>
      <c r="E4799" s="3"/>
      <c r="F4799" s="3"/>
      <c r="G4799" s="3"/>
      <c r="H4799" s="3"/>
      <c r="I4799" s="3"/>
      <c r="J4799" s="6"/>
      <c r="K4799" s="6"/>
      <c r="L4799" s="6"/>
      <c r="M4799" s="6"/>
      <c r="N4799" s="6"/>
      <c r="O4799" s="6"/>
      <c r="P4799" s="6"/>
      <c r="Q4799" s="6"/>
      <c r="R4799" s="6"/>
      <c r="S4799" s="6"/>
    </row>
    <row r="4800" spans="1:19" x14ac:dyDescent="0.2">
      <c r="A4800" s="3"/>
      <c r="B4800" s="6"/>
      <c r="C4800" s="6"/>
      <c r="D4800" s="3"/>
      <c r="E4800" s="3"/>
      <c r="F4800" s="3"/>
      <c r="G4800" s="3"/>
      <c r="H4800" s="3"/>
      <c r="I4800" s="3"/>
      <c r="J4800" s="6"/>
      <c r="K4800" s="6"/>
      <c r="L4800" s="6"/>
      <c r="M4800" s="6"/>
      <c r="N4800" s="6"/>
      <c r="O4800" s="6"/>
      <c r="P4800" s="6"/>
      <c r="Q4800" s="6"/>
      <c r="R4800" s="6"/>
      <c r="S4800" s="6"/>
    </row>
    <row r="4801" spans="1:19" x14ac:dyDescent="0.2">
      <c r="A4801" s="3"/>
      <c r="B4801" s="6"/>
      <c r="C4801" s="6"/>
      <c r="D4801" s="3"/>
      <c r="E4801" s="3"/>
      <c r="F4801" s="3"/>
      <c r="G4801" s="3"/>
      <c r="H4801" s="3"/>
      <c r="I4801" s="3"/>
      <c r="J4801" s="6"/>
      <c r="K4801" s="6"/>
      <c r="L4801" s="6"/>
      <c r="M4801" s="6"/>
      <c r="N4801" s="6"/>
      <c r="O4801" s="6"/>
      <c r="P4801" s="6"/>
      <c r="Q4801" s="6"/>
      <c r="R4801" s="6"/>
      <c r="S4801" s="6"/>
    </row>
    <row r="4802" spans="1:19" x14ac:dyDescent="0.2">
      <c r="A4802" s="3"/>
      <c r="B4802" s="6"/>
      <c r="C4802" s="6"/>
      <c r="D4802" s="3"/>
      <c r="E4802" s="3"/>
      <c r="F4802" s="3"/>
      <c r="G4802" s="3"/>
      <c r="H4802" s="3"/>
      <c r="I4802" s="3"/>
      <c r="J4802" s="6"/>
      <c r="K4802" s="6"/>
      <c r="L4802" s="6"/>
      <c r="M4802" s="6"/>
      <c r="N4802" s="6"/>
      <c r="O4802" s="6"/>
      <c r="P4802" s="6"/>
      <c r="Q4802" s="6"/>
      <c r="R4802" s="6"/>
      <c r="S4802" s="6"/>
    </row>
    <row r="4803" spans="1:19" x14ac:dyDescent="0.2">
      <c r="A4803" s="3"/>
      <c r="B4803" s="6"/>
      <c r="C4803" s="6"/>
      <c r="D4803" s="3"/>
      <c r="E4803" s="3"/>
      <c r="F4803" s="3"/>
      <c r="G4803" s="3"/>
      <c r="H4803" s="3"/>
      <c r="I4803" s="3"/>
      <c r="J4803" s="6"/>
      <c r="K4803" s="6"/>
      <c r="L4803" s="6"/>
      <c r="M4803" s="6"/>
      <c r="N4803" s="6"/>
      <c r="O4803" s="6"/>
      <c r="P4803" s="6"/>
      <c r="Q4803" s="6"/>
      <c r="R4803" s="6"/>
      <c r="S4803" s="6"/>
    </row>
    <row r="4804" spans="1:19" x14ac:dyDescent="0.2">
      <c r="A4804" s="3"/>
      <c r="B4804" s="6"/>
      <c r="C4804" s="6"/>
      <c r="D4804" s="3"/>
      <c r="E4804" s="3"/>
      <c r="F4804" s="3"/>
      <c r="G4804" s="3"/>
      <c r="H4804" s="3"/>
      <c r="I4804" s="3"/>
      <c r="J4804" s="6"/>
      <c r="K4804" s="6"/>
      <c r="L4804" s="6"/>
      <c r="M4804" s="6"/>
      <c r="N4804" s="6"/>
      <c r="O4804" s="6"/>
      <c r="P4804" s="6"/>
      <c r="Q4804" s="6"/>
      <c r="R4804" s="6"/>
      <c r="S4804" s="6"/>
    </row>
    <row r="4805" spans="1:19" x14ac:dyDescent="0.2">
      <c r="A4805" s="3"/>
      <c r="B4805" s="6"/>
      <c r="C4805" s="6"/>
      <c r="D4805" s="3"/>
      <c r="E4805" s="3"/>
      <c r="F4805" s="3"/>
      <c r="G4805" s="3"/>
      <c r="H4805" s="3"/>
      <c r="I4805" s="3"/>
      <c r="J4805" s="6"/>
      <c r="K4805" s="6"/>
      <c r="L4805" s="6"/>
      <c r="M4805" s="6"/>
      <c r="N4805" s="6"/>
      <c r="O4805" s="6"/>
      <c r="P4805" s="6"/>
      <c r="Q4805" s="6"/>
      <c r="R4805" s="6"/>
      <c r="S4805" s="6"/>
    </row>
    <row r="4806" spans="1:19" x14ac:dyDescent="0.2">
      <c r="A4806" s="3"/>
      <c r="B4806" s="6"/>
      <c r="C4806" s="6"/>
      <c r="D4806" s="3"/>
      <c r="E4806" s="3"/>
      <c r="F4806" s="3"/>
      <c r="G4806" s="3"/>
      <c r="H4806" s="3"/>
      <c r="I4806" s="3"/>
      <c r="J4806" s="6"/>
      <c r="K4806" s="6"/>
      <c r="L4806" s="6"/>
      <c r="M4806" s="6"/>
      <c r="N4806" s="6"/>
      <c r="O4806" s="6"/>
      <c r="P4806" s="6"/>
      <c r="Q4806" s="6"/>
      <c r="R4806" s="6"/>
      <c r="S4806" s="6"/>
    </row>
    <row r="4807" spans="1:19" x14ac:dyDescent="0.2">
      <c r="A4807" s="3"/>
      <c r="B4807" s="6"/>
      <c r="C4807" s="6"/>
      <c r="D4807" s="3"/>
      <c r="E4807" s="3"/>
      <c r="F4807" s="3"/>
      <c r="G4807" s="3"/>
      <c r="H4807" s="3"/>
      <c r="I4807" s="3"/>
      <c r="J4807" s="6"/>
      <c r="K4807" s="6"/>
      <c r="L4807" s="6"/>
      <c r="M4807" s="6"/>
      <c r="N4807" s="6"/>
      <c r="O4807" s="6"/>
      <c r="P4807" s="6"/>
      <c r="Q4807" s="6"/>
      <c r="R4807" s="6"/>
      <c r="S4807" s="6"/>
    </row>
    <row r="4808" spans="1:19" x14ac:dyDescent="0.2">
      <c r="A4808" s="3"/>
      <c r="B4808" s="6"/>
      <c r="C4808" s="6"/>
      <c r="D4808" s="3"/>
      <c r="E4808" s="3"/>
      <c r="F4808" s="3"/>
      <c r="G4808" s="3"/>
      <c r="H4808" s="3"/>
      <c r="I4808" s="3"/>
      <c r="J4808" s="6"/>
      <c r="K4808" s="6"/>
      <c r="L4808" s="6"/>
      <c r="M4808" s="6"/>
      <c r="N4808" s="6"/>
      <c r="O4808" s="6"/>
      <c r="P4808" s="6"/>
      <c r="Q4808" s="6"/>
      <c r="R4808" s="6"/>
      <c r="S4808" s="6"/>
    </row>
    <row r="4809" spans="1:19" x14ac:dyDescent="0.2">
      <c r="A4809" s="3"/>
      <c r="B4809" s="6"/>
      <c r="C4809" s="6"/>
      <c r="D4809" s="3"/>
      <c r="E4809" s="3"/>
      <c r="F4809" s="3"/>
      <c r="G4809" s="3"/>
      <c r="H4809" s="3"/>
      <c r="I4809" s="3"/>
      <c r="J4809" s="6"/>
      <c r="K4809" s="6"/>
      <c r="L4809" s="6"/>
      <c r="M4809" s="6"/>
      <c r="N4809" s="6"/>
      <c r="O4809" s="6"/>
      <c r="P4809" s="6"/>
      <c r="Q4809" s="6"/>
      <c r="R4809" s="6"/>
      <c r="S4809" s="6"/>
    </row>
    <row r="4810" spans="1:19" x14ac:dyDescent="0.2">
      <c r="A4810" s="3"/>
      <c r="B4810" s="6"/>
      <c r="C4810" s="6"/>
      <c r="D4810" s="3"/>
      <c r="E4810" s="3"/>
      <c r="F4810" s="3"/>
      <c r="G4810" s="3"/>
      <c r="H4810" s="3"/>
      <c r="I4810" s="3"/>
      <c r="J4810" s="6"/>
      <c r="K4810" s="6"/>
      <c r="L4810" s="6"/>
      <c r="M4810" s="6"/>
      <c r="N4810" s="6"/>
      <c r="O4810" s="6"/>
      <c r="P4810" s="6"/>
      <c r="Q4810" s="6"/>
      <c r="R4810" s="6"/>
      <c r="S4810" s="6"/>
    </row>
    <row r="4811" spans="1:19" x14ac:dyDescent="0.2">
      <c r="A4811" s="3"/>
      <c r="B4811" s="6"/>
      <c r="C4811" s="6"/>
      <c r="D4811" s="3"/>
      <c r="E4811" s="3"/>
      <c r="F4811" s="3"/>
      <c r="G4811" s="3"/>
      <c r="H4811" s="3"/>
      <c r="I4811" s="3"/>
      <c r="J4811" s="6"/>
      <c r="K4811" s="6"/>
      <c r="L4811" s="6"/>
      <c r="M4811" s="6"/>
      <c r="N4811" s="6"/>
      <c r="O4811" s="6"/>
      <c r="P4811" s="6"/>
      <c r="Q4811" s="6"/>
      <c r="R4811" s="6"/>
      <c r="S4811" s="6"/>
    </row>
    <row r="4812" spans="1:19" x14ac:dyDescent="0.2">
      <c r="A4812" s="3"/>
      <c r="B4812" s="6"/>
      <c r="C4812" s="6"/>
      <c r="D4812" s="3"/>
      <c r="E4812" s="3"/>
      <c r="F4812" s="3"/>
      <c r="G4812" s="3"/>
      <c r="H4812" s="3"/>
      <c r="I4812" s="3"/>
      <c r="J4812" s="6"/>
      <c r="K4812" s="6"/>
      <c r="L4812" s="6"/>
      <c r="M4812" s="6"/>
      <c r="N4812" s="6"/>
      <c r="O4812" s="6"/>
      <c r="P4812" s="6"/>
      <c r="Q4812" s="6"/>
      <c r="R4812" s="6"/>
      <c r="S4812" s="6"/>
    </row>
    <row r="4813" spans="1:19" x14ac:dyDescent="0.2">
      <c r="A4813" s="3"/>
      <c r="B4813" s="6"/>
      <c r="C4813" s="6"/>
      <c r="D4813" s="3"/>
      <c r="E4813" s="3"/>
      <c r="F4813" s="3"/>
      <c r="G4813" s="3"/>
      <c r="H4813" s="3"/>
      <c r="I4813" s="3"/>
      <c r="J4813" s="6"/>
      <c r="K4813" s="6"/>
      <c r="L4813" s="6"/>
      <c r="M4813" s="6"/>
      <c r="N4813" s="6"/>
      <c r="O4813" s="6"/>
      <c r="P4813" s="6"/>
      <c r="Q4813" s="6"/>
      <c r="R4813" s="6"/>
      <c r="S4813" s="6"/>
    </row>
    <row r="4814" spans="1:19" x14ac:dyDescent="0.2">
      <c r="A4814" s="3"/>
      <c r="B4814" s="6"/>
      <c r="C4814" s="6"/>
      <c r="D4814" s="3"/>
      <c r="E4814" s="3"/>
      <c r="F4814" s="3"/>
      <c r="G4814" s="3"/>
      <c r="H4814" s="3"/>
      <c r="I4814" s="3"/>
      <c r="J4814" s="6"/>
      <c r="K4814" s="6"/>
      <c r="L4814" s="6"/>
      <c r="M4814" s="6"/>
      <c r="N4814" s="6"/>
      <c r="O4814" s="6"/>
      <c r="P4814" s="6"/>
      <c r="Q4814" s="6"/>
      <c r="R4814" s="6"/>
      <c r="S4814" s="6"/>
    </row>
    <row r="4815" spans="1:19" x14ac:dyDescent="0.2">
      <c r="A4815" s="3"/>
      <c r="B4815" s="6"/>
      <c r="C4815" s="6"/>
      <c r="D4815" s="3"/>
      <c r="E4815" s="3"/>
      <c r="F4815" s="3"/>
      <c r="G4815" s="3"/>
      <c r="H4815" s="3"/>
      <c r="I4815" s="3"/>
      <c r="J4815" s="6"/>
      <c r="K4815" s="6"/>
      <c r="L4815" s="6"/>
      <c r="M4815" s="6"/>
      <c r="N4815" s="6"/>
      <c r="O4815" s="6"/>
      <c r="P4815" s="6"/>
      <c r="Q4815" s="6"/>
      <c r="R4815" s="6"/>
      <c r="S4815" s="6"/>
    </row>
    <row r="4816" spans="1:19" x14ac:dyDescent="0.2">
      <c r="A4816" s="3"/>
      <c r="B4816" s="6"/>
      <c r="C4816" s="6"/>
      <c r="D4816" s="3"/>
      <c r="E4816" s="3"/>
      <c r="F4816" s="3"/>
      <c r="G4816" s="3"/>
      <c r="H4816" s="3"/>
      <c r="I4816" s="3"/>
      <c r="J4816" s="6"/>
      <c r="K4816" s="6"/>
      <c r="L4816" s="6"/>
      <c r="M4816" s="6"/>
      <c r="N4816" s="6"/>
      <c r="O4816" s="6"/>
      <c r="P4816" s="6"/>
      <c r="Q4816" s="6"/>
      <c r="R4816" s="6"/>
      <c r="S4816" s="6"/>
    </row>
    <row r="4817" spans="1:19" x14ac:dyDescent="0.2">
      <c r="A4817" s="3"/>
      <c r="B4817" s="6"/>
      <c r="C4817" s="6"/>
      <c r="D4817" s="3"/>
      <c r="E4817" s="3"/>
      <c r="F4817" s="3"/>
      <c r="G4817" s="3"/>
      <c r="H4817" s="3"/>
      <c r="I4817" s="3"/>
      <c r="J4817" s="6"/>
      <c r="K4817" s="6"/>
      <c r="L4817" s="6"/>
      <c r="M4817" s="6"/>
      <c r="N4817" s="6"/>
      <c r="O4817" s="6"/>
      <c r="P4817" s="6"/>
      <c r="Q4817" s="6"/>
      <c r="R4817" s="6"/>
      <c r="S4817" s="6"/>
    </row>
    <row r="4818" spans="1:19" x14ac:dyDescent="0.2">
      <c r="A4818" s="3"/>
      <c r="B4818" s="6"/>
      <c r="C4818" s="6"/>
      <c r="D4818" s="3"/>
      <c r="E4818" s="3"/>
      <c r="F4818" s="3"/>
      <c r="G4818" s="3"/>
      <c r="H4818" s="3"/>
      <c r="I4818" s="3"/>
      <c r="J4818" s="6"/>
      <c r="K4818" s="6"/>
      <c r="L4818" s="6"/>
      <c r="M4818" s="6"/>
      <c r="N4818" s="6"/>
      <c r="O4818" s="6"/>
      <c r="P4818" s="6"/>
      <c r="Q4818" s="6"/>
      <c r="R4818" s="6"/>
      <c r="S4818" s="6"/>
    </row>
    <row r="4819" spans="1:19" x14ac:dyDescent="0.2">
      <c r="A4819" s="3"/>
      <c r="B4819" s="6"/>
      <c r="C4819" s="6"/>
      <c r="D4819" s="3"/>
      <c r="E4819" s="3"/>
      <c r="F4819" s="3"/>
      <c r="G4819" s="3"/>
      <c r="H4819" s="3"/>
      <c r="I4819" s="3"/>
      <c r="J4819" s="6"/>
      <c r="K4819" s="6"/>
      <c r="L4819" s="6"/>
      <c r="M4819" s="6"/>
      <c r="N4819" s="6"/>
      <c r="O4819" s="6"/>
      <c r="P4819" s="6"/>
      <c r="Q4819" s="6"/>
      <c r="R4819" s="6"/>
      <c r="S4819" s="6"/>
    </row>
    <row r="4820" spans="1:19" x14ac:dyDescent="0.2">
      <c r="A4820" s="3"/>
      <c r="B4820" s="6"/>
      <c r="C4820" s="6"/>
      <c r="D4820" s="3"/>
      <c r="E4820" s="3"/>
      <c r="F4820" s="3"/>
      <c r="G4820" s="3"/>
      <c r="H4820" s="3"/>
      <c r="I4820" s="3"/>
      <c r="J4820" s="6"/>
      <c r="K4820" s="6"/>
      <c r="L4820" s="6"/>
      <c r="M4820" s="6"/>
      <c r="N4820" s="6"/>
      <c r="O4820" s="6"/>
      <c r="P4820" s="6"/>
      <c r="Q4820" s="6"/>
      <c r="R4820" s="6"/>
      <c r="S4820" s="6"/>
    </row>
    <row r="4821" spans="1:19" x14ac:dyDescent="0.2">
      <c r="A4821" s="3"/>
      <c r="B4821" s="6"/>
      <c r="C4821" s="6"/>
      <c r="D4821" s="3"/>
      <c r="E4821" s="3"/>
      <c r="F4821" s="3"/>
      <c r="G4821" s="3"/>
      <c r="H4821" s="3"/>
      <c r="I4821" s="3"/>
      <c r="J4821" s="6"/>
      <c r="K4821" s="6"/>
      <c r="L4821" s="6"/>
      <c r="M4821" s="6"/>
      <c r="N4821" s="6"/>
      <c r="O4821" s="6"/>
      <c r="P4821" s="6"/>
      <c r="Q4821" s="6"/>
      <c r="R4821" s="6"/>
      <c r="S4821" s="6"/>
    </row>
    <row r="4822" spans="1:19" x14ac:dyDescent="0.2">
      <c r="A4822" s="3"/>
      <c r="B4822" s="6"/>
      <c r="C4822" s="6"/>
      <c r="D4822" s="3"/>
      <c r="E4822" s="3"/>
      <c r="F4822" s="3"/>
      <c r="G4822" s="3"/>
      <c r="H4822" s="3"/>
      <c r="I4822" s="3"/>
      <c r="J4822" s="6"/>
      <c r="K4822" s="6"/>
      <c r="L4822" s="6"/>
      <c r="M4822" s="6"/>
      <c r="N4822" s="6"/>
      <c r="O4822" s="6"/>
      <c r="P4822" s="6"/>
      <c r="Q4822" s="6"/>
      <c r="R4822" s="6"/>
      <c r="S4822" s="6"/>
    </row>
    <row r="4823" spans="1:19" x14ac:dyDescent="0.2">
      <c r="A4823" s="3"/>
      <c r="B4823" s="6"/>
      <c r="C4823" s="6"/>
      <c r="D4823" s="3"/>
      <c r="E4823" s="3"/>
      <c r="F4823" s="3"/>
      <c r="G4823" s="3"/>
      <c r="H4823" s="3"/>
      <c r="I4823" s="3"/>
      <c r="J4823" s="6"/>
      <c r="K4823" s="6"/>
      <c r="L4823" s="6"/>
      <c r="M4823" s="6"/>
      <c r="N4823" s="6"/>
      <c r="O4823" s="6"/>
      <c r="P4823" s="6"/>
      <c r="Q4823" s="6"/>
      <c r="R4823" s="6"/>
      <c r="S4823" s="6"/>
    </row>
    <row r="4824" spans="1:19" x14ac:dyDescent="0.2">
      <c r="A4824" s="3"/>
      <c r="B4824" s="6"/>
      <c r="C4824" s="6"/>
      <c r="D4824" s="3"/>
      <c r="E4824" s="3"/>
      <c r="F4824" s="3"/>
      <c r="G4824" s="3"/>
      <c r="H4824" s="3"/>
      <c r="I4824" s="3"/>
      <c r="J4824" s="6"/>
      <c r="K4824" s="6"/>
      <c r="L4824" s="6"/>
      <c r="M4824" s="6"/>
      <c r="N4824" s="6"/>
      <c r="O4824" s="6"/>
      <c r="P4824" s="6"/>
      <c r="Q4824" s="6"/>
      <c r="R4824" s="6"/>
      <c r="S4824" s="6"/>
    </row>
    <row r="4825" spans="1:19" x14ac:dyDescent="0.2">
      <c r="A4825" s="3"/>
      <c r="B4825" s="6"/>
      <c r="C4825" s="6"/>
      <c r="D4825" s="3"/>
      <c r="E4825" s="3"/>
      <c r="F4825" s="3"/>
      <c r="G4825" s="3"/>
      <c r="H4825" s="3"/>
      <c r="I4825" s="3"/>
      <c r="J4825" s="6"/>
      <c r="K4825" s="6"/>
      <c r="L4825" s="6"/>
      <c r="M4825" s="6"/>
      <c r="N4825" s="6"/>
      <c r="O4825" s="6"/>
      <c r="P4825" s="6"/>
      <c r="Q4825" s="6"/>
      <c r="R4825" s="6"/>
      <c r="S4825" s="6"/>
    </row>
    <row r="4826" spans="1:19" x14ac:dyDescent="0.2">
      <c r="A4826" s="3"/>
      <c r="B4826" s="6"/>
      <c r="C4826" s="6"/>
      <c r="D4826" s="3"/>
      <c r="E4826" s="3"/>
      <c r="F4826" s="3"/>
      <c r="G4826" s="3"/>
      <c r="H4826" s="3"/>
      <c r="I4826" s="3"/>
      <c r="J4826" s="6"/>
      <c r="K4826" s="6"/>
      <c r="L4826" s="6"/>
      <c r="M4826" s="6"/>
      <c r="N4826" s="6"/>
      <c r="O4826" s="6"/>
      <c r="P4826" s="6"/>
      <c r="Q4826" s="6"/>
      <c r="R4826" s="6"/>
      <c r="S4826" s="6"/>
    </row>
    <row r="4827" spans="1:19" x14ac:dyDescent="0.2">
      <c r="A4827" s="3"/>
      <c r="B4827" s="6"/>
      <c r="C4827" s="6"/>
      <c r="D4827" s="3"/>
      <c r="E4827" s="3"/>
      <c r="F4827" s="3"/>
      <c r="G4827" s="3"/>
      <c r="H4827" s="3"/>
      <c r="I4827" s="3"/>
      <c r="J4827" s="6"/>
      <c r="K4827" s="6"/>
      <c r="L4827" s="6"/>
      <c r="M4827" s="6"/>
      <c r="N4827" s="6"/>
      <c r="O4827" s="6"/>
      <c r="P4827" s="6"/>
      <c r="Q4827" s="6"/>
      <c r="R4827" s="6"/>
      <c r="S4827" s="6"/>
    </row>
    <row r="4828" spans="1:19" x14ac:dyDescent="0.2">
      <c r="A4828" s="3"/>
      <c r="B4828" s="6"/>
      <c r="C4828" s="6"/>
      <c r="D4828" s="3"/>
      <c r="E4828" s="3"/>
      <c r="F4828" s="3"/>
      <c r="G4828" s="3"/>
      <c r="H4828" s="3"/>
      <c r="I4828" s="3"/>
      <c r="J4828" s="6"/>
      <c r="K4828" s="6"/>
      <c r="L4828" s="6"/>
      <c r="M4828" s="6"/>
      <c r="N4828" s="6"/>
      <c r="O4828" s="6"/>
      <c r="P4828" s="6"/>
      <c r="Q4828" s="6"/>
      <c r="R4828" s="6"/>
      <c r="S4828" s="6"/>
    </row>
    <row r="4829" spans="1:19" x14ac:dyDescent="0.2">
      <c r="A4829" s="3"/>
      <c r="B4829" s="6"/>
      <c r="C4829" s="6"/>
      <c r="D4829" s="3"/>
      <c r="E4829" s="3"/>
      <c r="F4829" s="3"/>
      <c r="G4829" s="3"/>
      <c r="H4829" s="3"/>
      <c r="I4829" s="3"/>
      <c r="J4829" s="6"/>
      <c r="K4829" s="6"/>
      <c r="L4829" s="6"/>
      <c r="M4829" s="6"/>
      <c r="N4829" s="6"/>
      <c r="O4829" s="6"/>
      <c r="P4829" s="6"/>
      <c r="Q4829" s="6"/>
      <c r="R4829" s="6"/>
      <c r="S4829" s="6"/>
    </row>
    <row r="4830" spans="1:19" x14ac:dyDescent="0.2">
      <c r="A4830" s="3"/>
      <c r="B4830" s="6"/>
      <c r="C4830" s="6"/>
      <c r="D4830" s="3"/>
      <c r="E4830" s="3"/>
      <c r="F4830" s="3"/>
      <c r="G4830" s="3"/>
      <c r="H4830" s="3"/>
      <c r="I4830" s="3"/>
      <c r="J4830" s="6"/>
      <c r="K4830" s="6"/>
      <c r="L4830" s="6"/>
      <c r="M4830" s="6"/>
      <c r="N4830" s="6"/>
      <c r="O4830" s="6"/>
      <c r="P4830" s="6"/>
      <c r="Q4830" s="6"/>
      <c r="R4830" s="6"/>
      <c r="S4830" s="6"/>
    </row>
    <row r="4831" spans="1:19" x14ac:dyDescent="0.2">
      <c r="A4831" s="3"/>
      <c r="B4831" s="6"/>
      <c r="C4831" s="6"/>
      <c r="D4831" s="3"/>
      <c r="E4831" s="3"/>
      <c r="F4831" s="3"/>
      <c r="G4831" s="3"/>
      <c r="H4831" s="3"/>
      <c r="I4831" s="3"/>
      <c r="J4831" s="6"/>
      <c r="K4831" s="6"/>
      <c r="L4831" s="6"/>
      <c r="M4831" s="6"/>
      <c r="N4831" s="6"/>
      <c r="O4831" s="6"/>
      <c r="P4831" s="6"/>
      <c r="Q4831" s="6"/>
      <c r="R4831" s="6"/>
      <c r="S4831" s="6"/>
    </row>
    <row r="4832" spans="1:19" x14ac:dyDescent="0.2">
      <c r="A4832" s="3"/>
      <c r="B4832" s="6"/>
      <c r="C4832" s="6"/>
      <c r="D4832" s="3"/>
      <c r="E4832" s="3"/>
      <c r="F4832" s="3"/>
      <c r="G4832" s="3"/>
      <c r="H4832" s="3"/>
      <c r="I4832" s="3"/>
      <c r="J4832" s="6"/>
      <c r="K4832" s="6"/>
      <c r="L4832" s="6"/>
      <c r="M4832" s="6"/>
      <c r="N4832" s="6"/>
      <c r="O4832" s="6"/>
      <c r="P4832" s="6"/>
      <c r="Q4832" s="6"/>
      <c r="R4832" s="6"/>
      <c r="S4832" s="6"/>
    </row>
    <row r="4833" spans="1:19" x14ac:dyDescent="0.2">
      <c r="A4833" s="3"/>
      <c r="B4833" s="6"/>
      <c r="C4833" s="6"/>
      <c r="D4833" s="3"/>
      <c r="E4833" s="3"/>
      <c r="F4833" s="3"/>
      <c r="G4833" s="3"/>
      <c r="H4833" s="3"/>
      <c r="I4833" s="3"/>
      <c r="J4833" s="6"/>
      <c r="K4833" s="6"/>
      <c r="L4833" s="6"/>
      <c r="M4833" s="6"/>
      <c r="N4833" s="6"/>
      <c r="O4833" s="6"/>
      <c r="P4833" s="6"/>
      <c r="Q4833" s="6"/>
      <c r="R4833" s="6"/>
      <c r="S4833" s="6"/>
    </row>
    <row r="4834" spans="1:19" x14ac:dyDescent="0.2">
      <c r="A4834" s="3"/>
      <c r="B4834" s="6"/>
      <c r="C4834" s="6"/>
      <c r="D4834" s="3"/>
      <c r="E4834" s="3"/>
      <c r="F4834" s="3"/>
      <c r="G4834" s="3"/>
      <c r="H4834" s="3"/>
      <c r="I4834" s="3"/>
      <c r="J4834" s="6"/>
      <c r="K4834" s="6"/>
      <c r="L4834" s="6"/>
      <c r="M4834" s="6"/>
      <c r="N4834" s="6"/>
      <c r="O4834" s="6"/>
      <c r="P4834" s="6"/>
      <c r="Q4834" s="6"/>
      <c r="R4834" s="6"/>
      <c r="S4834" s="6"/>
    </row>
    <row r="4835" spans="1:19" x14ac:dyDescent="0.2">
      <c r="A4835" s="3"/>
      <c r="B4835" s="6"/>
      <c r="C4835" s="6"/>
      <c r="D4835" s="3"/>
      <c r="E4835" s="3"/>
      <c r="F4835" s="3"/>
      <c r="G4835" s="3"/>
      <c r="H4835" s="3"/>
      <c r="I4835" s="3"/>
      <c r="J4835" s="6"/>
      <c r="K4835" s="6"/>
      <c r="L4835" s="6"/>
      <c r="M4835" s="6"/>
      <c r="N4835" s="6"/>
      <c r="O4835" s="6"/>
      <c r="P4835" s="6"/>
      <c r="Q4835" s="6"/>
      <c r="R4835" s="6"/>
      <c r="S4835" s="6"/>
    </row>
    <row r="4836" spans="1:19" x14ac:dyDescent="0.2">
      <c r="A4836" s="3"/>
      <c r="B4836" s="6"/>
      <c r="C4836" s="6"/>
      <c r="D4836" s="3"/>
      <c r="E4836" s="3"/>
      <c r="F4836" s="3"/>
      <c r="G4836" s="3"/>
      <c r="H4836" s="3"/>
      <c r="I4836" s="3"/>
      <c r="J4836" s="6"/>
      <c r="K4836" s="6"/>
      <c r="L4836" s="6"/>
      <c r="M4836" s="6"/>
      <c r="N4836" s="6"/>
      <c r="O4836" s="6"/>
      <c r="P4836" s="6"/>
      <c r="Q4836" s="6"/>
      <c r="R4836" s="6"/>
      <c r="S4836" s="6"/>
    </row>
    <row r="4837" spans="1:19" x14ac:dyDescent="0.2">
      <c r="A4837" s="3"/>
      <c r="B4837" s="6"/>
      <c r="C4837" s="6"/>
      <c r="D4837" s="3"/>
      <c r="E4837" s="3"/>
      <c r="F4837" s="3"/>
      <c r="G4837" s="3"/>
      <c r="H4837" s="3"/>
      <c r="I4837" s="3"/>
      <c r="J4837" s="6"/>
      <c r="K4837" s="6"/>
      <c r="L4837" s="6"/>
      <c r="M4837" s="6"/>
      <c r="N4837" s="6"/>
      <c r="O4837" s="6"/>
      <c r="P4837" s="6"/>
      <c r="Q4837" s="6"/>
      <c r="R4837" s="6"/>
      <c r="S4837" s="6"/>
    </row>
    <row r="4838" spans="1:19" x14ac:dyDescent="0.2">
      <c r="A4838" s="3"/>
      <c r="B4838" s="6"/>
      <c r="C4838" s="6"/>
      <c r="D4838" s="3"/>
      <c r="E4838" s="3"/>
      <c r="F4838" s="3"/>
      <c r="G4838" s="3"/>
      <c r="H4838" s="3"/>
      <c r="I4838" s="3"/>
      <c r="J4838" s="6"/>
      <c r="K4838" s="6"/>
      <c r="L4838" s="6"/>
      <c r="M4838" s="6"/>
      <c r="N4838" s="6"/>
      <c r="O4838" s="6"/>
      <c r="P4838" s="6"/>
      <c r="Q4838" s="6"/>
      <c r="R4838" s="6"/>
      <c r="S4838" s="6"/>
    </row>
    <row r="4839" spans="1:19" x14ac:dyDescent="0.2">
      <c r="A4839" s="3"/>
      <c r="B4839" s="6"/>
      <c r="C4839" s="6"/>
      <c r="D4839" s="3"/>
      <c r="E4839" s="3"/>
      <c r="F4839" s="3"/>
      <c r="G4839" s="3"/>
      <c r="H4839" s="3"/>
      <c r="I4839" s="3"/>
      <c r="J4839" s="6"/>
      <c r="K4839" s="6"/>
      <c r="L4839" s="6"/>
      <c r="M4839" s="6"/>
      <c r="N4839" s="6"/>
      <c r="O4839" s="6"/>
      <c r="P4839" s="6"/>
      <c r="Q4839" s="6"/>
      <c r="R4839" s="6"/>
      <c r="S4839" s="6"/>
    </row>
    <row r="4840" spans="1:19" x14ac:dyDescent="0.2">
      <c r="A4840" s="3"/>
      <c r="B4840" s="6"/>
      <c r="C4840" s="6"/>
      <c r="D4840" s="3"/>
      <c r="E4840" s="3"/>
      <c r="F4840" s="3"/>
      <c r="G4840" s="3"/>
      <c r="H4840" s="3"/>
      <c r="I4840" s="3"/>
      <c r="J4840" s="6"/>
      <c r="K4840" s="6"/>
      <c r="L4840" s="6"/>
      <c r="M4840" s="6"/>
      <c r="N4840" s="6"/>
      <c r="O4840" s="6"/>
      <c r="P4840" s="6"/>
      <c r="Q4840" s="6"/>
      <c r="R4840" s="6"/>
      <c r="S4840" s="6"/>
    </row>
    <row r="4841" spans="1:19" x14ac:dyDescent="0.2">
      <c r="A4841" s="3"/>
      <c r="B4841" s="6"/>
      <c r="C4841" s="6"/>
      <c r="D4841" s="3"/>
      <c r="E4841" s="3"/>
      <c r="F4841" s="3"/>
      <c r="G4841" s="3"/>
      <c r="H4841" s="3"/>
      <c r="I4841" s="3"/>
      <c r="J4841" s="6"/>
      <c r="K4841" s="6"/>
      <c r="L4841" s="6"/>
      <c r="M4841" s="6"/>
      <c r="N4841" s="6"/>
      <c r="O4841" s="6"/>
      <c r="P4841" s="6"/>
      <c r="Q4841" s="6"/>
      <c r="R4841" s="6"/>
      <c r="S4841" s="6"/>
    </row>
    <row r="4842" spans="1:19" x14ac:dyDescent="0.2">
      <c r="A4842" s="3"/>
      <c r="B4842" s="6"/>
      <c r="C4842" s="6"/>
      <c r="D4842" s="3"/>
      <c r="E4842" s="3"/>
      <c r="F4842" s="3"/>
      <c r="G4842" s="3"/>
      <c r="H4842" s="3"/>
      <c r="I4842" s="3"/>
      <c r="J4842" s="6"/>
      <c r="K4842" s="6"/>
      <c r="L4842" s="6"/>
      <c r="M4842" s="6"/>
      <c r="N4842" s="6"/>
      <c r="O4842" s="6"/>
      <c r="P4842" s="6"/>
      <c r="Q4842" s="6"/>
      <c r="R4842" s="6"/>
      <c r="S4842" s="6"/>
    </row>
    <row r="4843" spans="1:19" x14ac:dyDescent="0.2">
      <c r="A4843" s="3"/>
      <c r="B4843" s="6"/>
      <c r="C4843" s="6"/>
      <c r="D4843" s="3"/>
      <c r="E4843" s="3"/>
      <c r="F4843" s="3"/>
      <c r="G4843" s="3"/>
      <c r="H4843" s="3"/>
      <c r="I4843" s="3"/>
      <c r="J4843" s="6"/>
      <c r="K4843" s="6"/>
      <c r="L4843" s="6"/>
      <c r="M4843" s="6"/>
      <c r="N4843" s="6"/>
      <c r="O4843" s="6"/>
      <c r="P4843" s="6"/>
      <c r="Q4843" s="6"/>
      <c r="R4843" s="6"/>
      <c r="S4843" s="6"/>
    </row>
    <row r="4844" spans="1:19" x14ac:dyDescent="0.2">
      <c r="A4844" s="3"/>
      <c r="B4844" s="6"/>
      <c r="C4844" s="6"/>
      <c r="D4844" s="3"/>
      <c r="E4844" s="3"/>
      <c r="F4844" s="3"/>
      <c r="G4844" s="3"/>
      <c r="H4844" s="3"/>
      <c r="I4844" s="3"/>
      <c r="J4844" s="6"/>
      <c r="K4844" s="6"/>
      <c r="L4844" s="6"/>
      <c r="M4844" s="6"/>
      <c r="N4844" s="6"/>
      <c r="O4844" s="6"/>
      <c r="P4844" s="6"/>
      <c r="Q4844" s="6"/>
      <c r="R4844" s="6"/>
      <c r="S4844" s="6"/>
    </row>
    <row r="4845" spans="1:19" x14ac:dyDescent="0.2">
      <c r="A4845" s="3"/>
      <c r="B4845" s="6"/>
      <c r="C4845" s="6"/>
      <c r="D4845" s="3"/>
      <c r="E4845" s="3"/>
      <c r="F4845" s="3"/>
      <c r="G4845" s="3"/>
      <c r="H4845" s="3"/>
      <c r="I4845" s="3"/>
      <c r="J4845" s="6"/>
      <c r="K4845" s="6"/>
      <c r="L4845" s="6"/>
      <c r="M4845" s="6"/>
      <c r="N4845" s="6"/>
      <c r="O4845" s="6"/>
      <c r="P4845" s="6"/>
      <c r="Q4845" s="6"/>
      <c r="R4845" s="6"/>
      <c r="S4845" s="6"/>
    </row>
    <row r="4846" spans="1:19" x14ac:dyDescent="0.2">
      <c r="A4846" s="3"/>
      <c r="B4846" s="6"/>
      <c r="C4846" s="6"/>
      <c r="D4846" s="3"/>
      <c r="E4846" s="3"/>
      <c r="F4846" s="3"/>
      <c r="G4846" s="3"/>
      <c r="H4846" s="3"/>
      <c r="I4846" s="3"/>
      <c r="J4846" s="6"/>
      <c r="K4846" s="6"/>
      <c r="L4846" s="6"/>
      <c r="M4846" s="6"/>
      <c r="N4846" s="6"/>
      <c r="O4846" s="6"/>
      <c r="P4846" s="6"/>
      <c r="Q4846" s="6"/>
      <c r="R4846" s="6"/>
      <c r="S4846" s="6"/>
    </row>
    <row r="4847" spans="1:19" x14ac:dyDescent="0.2">
      <c r="A4847" s="3"/>
      <c r="B4847" s="6"/>
      <c r="C4847" s="6"/>
      <c r="D4847" s="3"/>
      <c r="E4847" s="3"/>
      <c r="F4847" s="3"/>
      <c r="G4847" s="3"/>
      <c r="H4847" s="3"/>
      <c r="I4847" s="3"/>
      <c r="J4847" s="6"/>
      <c r="K4847" s="6"/>
      <c r="L4847" s="6"/>
      <c r="M4847" s="6"/>
      <c r="N4847" s="6"/>
      <c r="O4847" s="6"/>
      <c r="P4847" s="6"/>
      <c r="Q4847" s="6"/>
      <c r="R4847" s="6"/>
      <c r="S4847" s="6"/>
    </row>
    <row r="4848" spans="1:19" x14ac:dyDescent="0.2">
      <c r="A4848" s="3"/>
      <c r="B4848" s="6"/>
      <c r="C4848" s="6"/>
      <c r="D4848" s="3"/>
      <c r="E4848" s="3"/>
      <c r="F4848" s="3"/>
      <c r="G4848" s="3"/>
      <c r="H4848" s="3"/>
      <c r="I4848" s="3"/>
      <c r="J4848" s="6"/>
      <c r="K4848" s="6"/>
      <c r="L4848" s="6"/>
      <c r="M4848" s="6"/>
      <c r="N4848" s="6"/>
      <c r="O4848" s="6"/>
      <c r="P4848" s="6"/>
      <c r="Q4848" s="6"/>
      <c r="R4848" s="6"/>
      <c r="S4848" s="6"/>
    </row>
    <row r="4849" spans="1:19" x14ac:dyDescent="0.2">
      <c r="A4849" s="3"/>
      <c r="B4849" s="6"/>
      <c r="C4849" s="6"/>
      <c r="D4849" s="3"/>
      <c r="E4849" s="3"/>
      <c r="F4849" s="3"/>
      <c r="G4849" s="3"/>
      <c r="H4849" s="3"/>
      <c r="I4849" s="3"/>
      <c r="J4849" s="6"/>
      <c r="K4849" s="6"/>
      <c r="L4849" s="6"/>
      <c r="M4849" s="6"/>
      <c r="N4849" s="6"/>
      <c r="O4849" s="6"/>
      <c r="P4849" s="6"/>
      <c r="Q4849" s="6"/>
      <c r="R4849" s="6"/>
      <c r="S4849" s="6"/>
    </row>
    <row r="4850" spans="1:19" x14ac:dyDescent="0.2">
      <c r="A4850" s="3"/>
      <c r="B4850" s="6"/>
      <c r="C4850" s="6"/>
      <c r="D4850" s="3"/>
      <c r="E4850" s="3"/>
      <c r="F4850" s="3"/>
      <c r="G4850" s="3"/>
      <c r="H4850" s="3"/>
      <c r="I4850" s="3"/>
      <c r="J4850" s="6"/>
      <c r="K4850" s="6"/>
      <c r="L4850" s="6"/>
      <c r="M4850" s="6"/>
      <c r="N4850" s="6"/>
      <c r="O4850" s="6"/>
      <c r="P4850" s="6"/>
      <c r="Q4850" s="6"/>
      <c r="R4850" s="6"/>
      <c r="S4850" s="6"/>
    </row>
    <row r="4851" spans="1:19" x14ac:dyDescent="0.2">
      <c r="A4851" s="3"/>
      <c r="B4851" s="6"/>
      <c r="C4851" s="6"/>
      <c r="D4851" s="3"/>
      <c r="E4851" s="3"/>
      <c r="F4851" s="3"/>
      <c r="G4851" s="3"/>
      <c r="H4851" s="3"/>
      <c r="I4851" s="3"/>
      <c r="J4851" s="6"/>
      <c r="K4851" s="6"/>
      <c r="L4851" s="6"/>
      <c r="M4851" s="6"/>
      <c r="N4851" s="6"/>
      <c r="O4851" s="6"/>
      <c r="P4851" s="6"/>
      <c r="Q4851" s="6"/>
      <c r="R4851" s="6"/>
      <c r="S4851" s="6"/>
    </row>
    <row r="4852" spans="1:19" x14ac:dyDescent="0.2">
      <c r="A4852" s="3"/>
      <c r="B4852" s="6"/>
      <c r="C4852" s="6"/>
      <c r="D4852" s="3"/>
      <c r="E4852" s="3"/>
      <c r="F4852" s="3"/>
      <c r="G4852" s="3"/>
      <c r="H4852" s="3"/>
      <c r="I4852" s="3"/>
      <c r="J4852" s="6"/>
      <c r="K4852" s="6"/>
      <c r="L4852" s="6"/>
      <c r="M4852" s="6"/>
      <c r="N4852" s="6"/>
      <c r="O4852" s="6"/>
      <c r="P4852" s="6"/>
      <c r="Q4852" s="6"/>
      <c r="R4852" s="6"/>
      <c r="S4852" s="6"/>
    </row>
    <row r="4853" spans="1:19" x14ac:dyDescent="0.2">
      <c r="A4853" s="3"/>
      <c r="B4853" s="6"/>
      <c r="C4853" s="6"/>
      <c r="D4853" s="3"/>
      <c r="E4853" s="3"/>
      <c r="F4853" s="3"/>
      <c r="G4853" s="3"/>
      <c r="H4853" s="3"/>
      <c r="I4853" s="3"/>
      <c r="J4853" s="6"/>
      <c r="K4853" s="6"/>
      <c r="L4853" s="6"/>
      <c r="M4853" s="6"/>
      <c r="N4853" s="6"/>
      <c r="O4853" s="6"/>
      <c r="P4853" s="6"/>
      <c r="Q4853" s="6"/>
      <c r="R4853" s="6"/>
      <c r="S4853" s="6"/>
    </row>
    <row r="4854" spans="1:19" x14ac:dyDescent="0.2">
      <c r="A4854" s="3"/>
      <c r="B4854" s="6"/>
      <c r="C4854" s="6"/>
      <c r="D4854" s="3"/>
      <c r="E4854" s="3"/>
      <c r="F4854" s="3"/>
      <c r="G4854" s="3"/>
      <c r="H4854" s="3"/>
      <c r="I4854" s="3"/>
      <c r="J4854" s="6"/>
      <c r="K4854" s="6"/>
      <c r="L4854" s="6"/>
      <c r="M4854" s="6"/>
      <c r="N4854" s="6"/>
      <c r="O4854" s="6"/>
      <c r="P4854" s="6"/>
      <c r="Q4854" s="6"/>
      <c r="R4854" s="6"/>
      <c r="S4854" s="6"/>
    </row>
    <row r="4855" spans="1:19" x14ac:dyDescent="0.2">
      <c r="A4855" s="3"/>
      <c r="B4855" s="6"/>
      <c r="C4855" s="6"/>
      <c r="D4855" s="3"/>
      <c r="E4855" s="3"/>
      <c r="F4855" s="3"/>
      <c r="G4855" s="3"/>
      <c r="H4855" s="3"/>
      <c r="I4855" s="3"/>
      <c r="J4855" s="6"/>
      <c r="K4855" s="6"/>
      <c r="L4855" s="6"/>
      <c r="M4855" s="6"/>
      <c r="N4855" s="6"/>
      <c r="O4855" s="6"/>
      <c r="P4855" s="6"/>
      <c r="Q4855" s="6"/>
      <c r="R4855" s="6"/>
      <c r="S4855" s="6"/>
    </row>
    <row r="4856" spans="1:19" x14ac:dyDescent="0.2">
      <c r="A4856" s="3"/>
      <c r="B4856" s="6"/>
      <c r="C4856" s="6"/>
      <c r="D4856" s="3"/>
      <c r="E4856" s="3"/>
      <c r="F4856" s="3"/>
      <c r="G4856" s="3"/>
      <c r="H4856" s="3"/>
      <c r="I4856" s="3"/>
      <c r="J4856" s="6"/>
      <c r="K4856" s="6"/>
      <c r="L4856" s="6"/>
      <c r="M4856" s="6"/>
      <c r="N4856" s="6"/>
      <c r="O4856" s="6"/>
      <c r="P4856" s="6"/>
      <c r="Q4856" s="6"/>
      <c r="R4856" s="6"/>
      <c r="S4856" s="6"/>
    </row>
    <row r="4857" spans="1:19" x14ac:dyDescent="0.2">
      <c r="A4857" s="3"/>
      <c r="B4857" s="6"/>
      <c r="C4857" s="6"/>
      <c r="D4857" s="3"/>
      <c r="E4857" s="3"/>
      <c r="F4857" s="3"/>
      <c r="G4857" s="3"/>
      <c r="H4857" s="3"/>
      <c r="I4857" s="3"/>
      <c r="J4857" s="6"/>
      <c r="K4857" s="6"/>
      <c r="L4857" s="6"/>
      <c r="M4857" s="6"/>
      <c r="N4857" s="6"/>
      <c r="O4857" s="6"/>
      <c r="P4857" s="6"/>
      <c r="Q4857" s="6"/>
      <c r="R4857" s="6"/>
      <c r="S4857" s="6"/>
    </row>
    <row r="4858" spans="1:19" x14ac:dyDescent="0.2">
      <c r="A4858" s="3"/>
      <c r="B4858" s="6"/>
      <c r="C4858" s="6"/>
      <c r="D4858" s="3"/>
      <c r="E4858" s="3"/>
      <c r="F4858" s="3"/>
      <c r="G4858" s="3"/>
      <c r="H4858" s="3"/>
      <c r="I4858" s="3"/>
      <c r="J4858" s="6"/>
      <c r="K4858" s="6"/>
      <c r="L4858" s="6"/>
      <c r="M4858" s="6"/>
      <c r="N4858" s="6"/>
      <c r="O4858" s="6"/>
      <c r="P4858" s="6"/>
      <c r="Q4858" s="6"/>
      <c r="R4858" s="6"/>
      <c r="S4858" s="6"/>
    </row>
    <row r="4859" spans="1:19" x14ac:dyDescent="0.2">
      <c r="A4859" s="3"/>
      <c r="B4859" s="6"/>
      <c r="C4859" s="6"/>
      <c r="D4859" s="3"/>
      <c r="E4859" s="3"/>
      <c r="F4859" s="3"/>
      <c r="G4859" s="3"/>
      <c r="H4859" s="3"/>
      <c r="I4859" s="3"/>
      <c r="J4859" s="6"/>
      <c r="K4859" s="6"/>
      <c r="L4859" s="6"/>
      <c r="M4859" s="6"/>
      <c r="N4859" s="6"/>
      <c r="O4859" s="6"/>
      <c r="P4859" s="6"/>
      <c r="Q4859" s="6"/>
      <c r="R4859" s="6"/>
      <c r="S4859" s="6"/>
    </row>
    <row r="4860" spans="1:19" x14ac:dyDescent="0.2">
      <c r="A4860" s="3"/>
      <c r="B4860" s="6"/>
      <c r="C4860" s="6"/>
      <c r="D4860" s="3"/>
      <c r="E4860" s="3"/>
      <c r="F4860" s="3"/>
      <c r="G4860" s="3"/>
      <c r="H4860" s="3"/>
      <c r="I4860" s="3"/>
      <c r="J4860" s="6"/>
      <c r="K4860" s="6"/>
      <c r="L4860" s="6"/>
      <c r="M4860" s="6"/>
      <c r="N4860" s="6"/>
      <c r="O4860" s="6"/>
      <c r="P4860" s="6"/>
      <c r="Q4860" s="6"/>
      <c r="R4860" s="6"/>
      <c r="S4860" s="6"/>
    </row>
    <row r="4861" spans="1:19" x14ac:dyDescent="0.2">
      <c r="A4861" s="3"/>
      <c r="B4861" s="6"/>
      <c r="C4861" s="6"/>
      <c r="D4861" s="3"/>
      <c r="E4861" s="3"/>
      <c r="F4861" s="3"/>
      <c r="G4861" s="3"/>
      <c r="H4861" s="3"/>
      <c r="I4861" s="3"/>
      <c r="J4861" s="6"/>
      <c r="K4861" s="6"/>
      <c r="L4861" s="6"/>
      <c r="M4861" s="6"/>
      <c r="N4861" s="6"/>
      <c r="O4861" s="6"/>
      <c r="P4861" s="6"/>
      <c r="Q4861" s="6"/>
      <c r="R4861" s="6"/>
      <c r="S4861" s="6"/>
    </row>
    <row r="4862" spans="1:19" x14ac:dyDescent="0.2">
      <c r="A4862" s="3"/>
      <c r="B4862" s="6"/>
      <c r="C4862" s="6"/>
      <c r="D4862" s="3"/>
      <c r="E4862" s="3"/>
      <c r="F4862" s="3"/>
      <c r="G4862" s="3"/>
      <c r="H4862" s="3"/>
      <c r="I4862" s="3"/>
      <c r="J4862" s="6"/>
      <c r="K4862" s="6"/>
      <c r="L4862" s="6"/>
      <c r="M4862" s="6"/>
      <c r="N4862" s="6"/>
      <c r="O4862" s="6"/>
      <c r="P4862" s="6"/>
      <c r="Q4862" s="6"/>
      <c r="R4862" s="6"/>
      <c r="S4862" s="6"/>
    </row>
    <row r="4863" spans="1:19" x14ac:dyDescent="0.2">
      <c r="A4863" s="3"/>
      <c r="B4863" s="6"/>
      <c r="C4863" s="6"/>
      <c r="D4863" s="3"/>
      <c r="E4863" s="3"/>
      <c r="F4863" s="3"/>
      <c r="G4863" s="3"/>
      <c r="H4863" s="3"/>
      <c r="I4863" s="3"/>
      <c r="J4863" s="6"/>
      <c r="K4863" s="6"/>
      <c r="L4863" s="6"/>
      <c r="M4863" s="6"/>
      <c r="N4863" s="6"/>
      <c r="O4863" s="6"/>
      <c r="P4863" s="6"/>
      <c r="Q4863" s="6"/>
      <c r="R4863" s="6"/>
      <c r="S4863" s="6"/>
    </row>
    <row r="4864" spans="1:19" x14ac:dyDescent="0.2">
      <c r="A4864" s="3"/>
      <c r="B4864" s="6"/>
      <c r="C4864" s="6"/>
      <c r="D4864" s="3"/>
      <c r="E4864" s="3"/>
      <c r="F4864" s="3"/>
      <c r="G4864" s="3"/>
      <c r="H4864" s="3"/>
      <c r="I4864" s="3"/>
      <c r="J4864" s="6"/>
      <c r="K4864" s="6"/>
      <c r="L4864" s="6"/>
      <c r="M4864" s="6"/>
      <c r="N4864" s="6"/>
      <c r="O4864" s="6"/>
      <c r="P4864" s="6"/>
      <c r="Q4864" s="6"/>
      <c r="R4864" s="6"/>
      <c r="S4864" s="6"/>
    </row>
    <row r="4865" spans="1:19" x14ac:dyDescent="0.2">
      <c r="A4865" s="3"/>
      <c r="B4865" s="6"/>
      <c r="C4865" s="6"/>
      <c r="D4865" s="3"/>
      <c r="E4865" s="3"/>
      <c r="F4865" s="3"/>
      <c r="G4865" s="3"/>
      <c r="H4865" s="3"/>
      <c r="I4865" s="3"/>
      <c r="J4865" s="6"/>
      <c r="K4865" s="6"/>
      <c r="L4865" s="6"/>
      <c r="M4865" s="6"/>
      <c r="N4865" s="6"/>
      <c r="O4865" s="6"/>
      <c r="P4865" s="6"/>
      <c r="Q4865" s="6"/>
      <c r="R4865" s="6"/>
      <c r="S4865" s="6"/>
    </row>
    <row r="4866" spans="1:19" x14ac:dyDescent="0.2">
      <c r="A4866" s="3"/>
      <c r="B4866" s="6"/>
      <c r="C4866" s="6"/>
      <c r="D4866" s="3"/>
      <c r="E4866" s="3"/>
      <c r="F4866" s="3"/>
      <c r="G4866" s="3"/>
      <c r="H4866" s="3"/>
      <c r="I4866" s="3"/>
      <c r="J4866" s="6"/>
      <c r="K4866" s="6"/>
      <c r="L4866" s="6"/>
      <c r="M4866" s="6"/>
      <c r="N4866" s="6"/>
      <c r="O4866" s="6"/>
      <c r="P4866" s="6"/>
      <c r="Q4866" s="6"/>
      <c r="R4866" s="6"/>
      <c r="S4866" s="6"/>
    </row>
    <row r="4867" spans="1:19" x14ac:dyDescent="0.2">
      <c r="A4867" s="3"/>
      <c r="B4867" s="6"/>
      <c r="C4867" s="6"/>
      <c r="D4867" s="3"/>
      <c r="E4867" s="3"/>
      <c r="F4867" s="3"/>
      <c r="G4867" s="3"/>
      <c r="H4867" s="3"/>
      <c r="I4867" s="3"/>
      <c r="J4867" s="6"/>
      <c r="K4867" s="6"/>
      <c r="L4867" s="6"/>
      <c r="M4867" s="6"/>
      <c r="N4867" s="6"/>
      <c r="O4867" s="6"/>
      <c r="P4867" s="6"/>
      <c r="Q4867" s="6"/>
      <c r="R4867" s="6"/>
      <c r="S4867" s="6"/>
    </row>
    <row r="4868" spans="1:19" x14ac:dyDescent="0.2">
      <c r="A4868" s="3"/>
      <c r="B4868" s="6"/>
      <c r="C4868" s="6"/>
      <c r="D4868" s="3"/>
      <c r="E4868" s="3"/>
      <c r="F4868" s="3"/>
      <c r="G4868" s="3"/>
      <c r="H4868" s="3"/>
      <c r="I4868" s="3"/>
      <c r="J4868" s="6"/>
      <c r="K4868" s="6"/>
      <c r="L4868" s="6"/>
      <c r="M4868" s="6"/>
      <c r="N4868" s="6"/>
      <c r="O4868" s="6"/>
      <c r="P4868" s="6"/>
      <c r="Q4868" s="6"/>
      <c r="R4868" s="6"/>
      <c r="S4868" s="6"/>
    </row>
    <row r="4869" spans="1:19" x14ac:dyDescent="0.2">
      <c r="A4869" s="3"/>
      <c r="B4869" s="6"/>
      <c r="C4869" s="6"/>
      <c r="D4869" s="3"/>
      <c r="E4869" s="3"/>
      <c r="F4869" s="3"/>
      <c r="G4869" s="3"/>
      <c r="H4869" s="3"/>
      <c r="I4869" s="3"/>
      <c r="J4869" s="6"/>
      <c r="K4869" s="6"/>
      <c r="L4869" s="6"/>
      <c r="M4869" s="6"/>
      <c r="N4869" s="6"/>
      <c r="O4869" s="6"/>
      <c r="P4869" s="6"/>
      <c r="Q4869" s="6"/>
      <c r="R4869" s="6"/>
      <c r="S4869" s="6"/>
    </row>
    <row r="4870" spans="1:19" x14ac:dyDescent="0.2">
      <c r="A4870" s="3"/>
      <c r="B4870" s="6"/>
      <c r="C4870" s="6"/>
      <c r="D4870" s="3"/>
      <c r="E4870" s="3"/>
      <c r="F4870" s="3"/>
      <c r="G4870" s="3"/>
      <c r="H4870" s="3"/>
      <c r="I4870" s="3"/>
      <c r="J4870" s="6"/>
      <c r="K4870" s="6"/>
      <c r="L4870" s="6"/>
      <c r="M4870" s="6"/>
      <c r="N4870" s="6"/>
      <c r="O4870" s="6"/>
      <c r="P4870" s="6"/>
      <c r="Q4870" s="6"/>
      <c r="R4870" s="6"/>
      <c r="S4870" s="6"/>
    </row>
    <row r="4871" spans="1:19" x14ac:dyDescent="0.2">
      <c r="A4871" s="3"/>
      <c r="B4871" s="6"/>
      <c r="C4871" s="6"/>
      <c r="D4871" s="3"/>
      <c r="E4871" s="3"/>
      <c r="F4871" s="3"/>
      <c r="G4871" s="3"/>
      <c r="H4871" s="3"/>
      <c r="I4871" s="3"/>
      <c r="J4871" s="6"/>
      <c r="K4871" s="6"/>
      <c r="L4871" s="6"/>
      <c r="M4871" s="6"/>
      <c r="N4871" s="6"/>
      <c r="O4871" s="6"/>
      <c r="P4871" s="6"/>
      <c r="Q4871" s="6"/>
      <c r="R4871" s="6"/>
      <c r="S4871" s="6"/>
    </row>
    <row r="4872" spans="1:19" x14ac:dyDescent="0.2">
      <c r="A4872" s="3"/>
      <c r="B4872" s="6"/>
      <c r="C4872" s="6"/>
      <c r="D4872" s="3"/>
      <c r="E4872" s="3"/>
      <c r="F4872" s="3"/>
      <c r="G4872" s="3"/>
      <c r="H4872" s="3"/>
      <c r="I4872" s="3"/>
      <c r="J4872" s="6"/>
      <c r="K4872" s="6"/>
      <c r="L4872" s="6"/>
      <c r="M4872" s="6"/>
      <c r="N4872" s="6"/>
      <c r="O4872" s="6"/>
      <c r="P4872" s="6"/>
      <c r="Q4872" s="6"/>
      <c r="R4872" s="6"/>
      <c r="S4872" s="6"/>
    </row>
    <row r="4873" spans="1:19" x14ac:dyDescent="0.2">
      <c r="A4873" s="3"/>
      <c r="B4873" s="6"/>
      <c r="C4873" s="6"/>
      <c r="D4873" s="3"/>
      <c r="E4873" s="3"/>
      <c r="F4873" s="3"/>
      <c r="G4873" s="3"/>
      <c r="H4873" s="3"/>
      <c r="I4873" s="3"/>
      <c r="J4873" s="6"/>
      <c r="K4873" s="6"/>
      <c r="L4873" s="6"/>
      <c r="M4873" s="6"/>
      <c r="N4873" s="6"/>
      <c r="O4873" s="6"/>
      <c r="P4873" s="6"/>
      <c r="Q4873" s="6"/>
      <c r="R4873" s="6"/>
      <c r="S4873" s="6"/>
    </row>
    <row r="4874" spans="1:19" x14ac:dyDescent="0.2">
      <c r="A4874" s="3"/>
      <c r="B4874" s="6"/>
      <c r="C4874" s="6"/>
      <c r="D4874" s="3"/>
      <c r="E4874" s="3"/>
      <c r="F4874" s="3"/>
      <c r="G4874" s="3"/>
      <c r="H4874" s="3"/>
      <c r="I4874" s="3"/>
      <c r="J4874" s="6"/>
      <c r="K4874" s="6"/>
      <c r="L4874" s="6"/>
      <c r="M4874" s="6"/>
      <c r="N4874" s="6"/>
      <c r="O4874" s="6"/>
      <c r="P4874" s="6"/>
      <c r="Q4874" s="6"/>
      <c r="R4874" s="6"/>
      <c r="S4874" s="6"/>
    </row>
    <row r="4875" spans="1:19" x14ac:dyDescent="0.2">
      <c r="A4875" s="3"/>
      <c r="B4875" s="6"/>
      <c r="C4875" s="6"/>
      <c r="D4875" s="3"/>
      <c r="E4875" s="3"/>
      <c r="F4875" s="3"/>
      <c r="G4875" s="3"/>
      <c r="H4875" s="3"/>
      <c r="I4875" s="3"/>
      <c r="J4875" s="6"/>
      <c r="K4875" s="6"/>
      <c r="L4875" s="6"/>
      <c r="M4875" s="6"/>
      <c r="N4875" s="6"/>
      <c r="O4875" s="6"/>
      <c r="P4875" s="6"/>
      <c r="Q4875" s="6"/>
      <c r="R4875" s="6"/>
      <c r="S4875" s="6"/>
    </row>
    <row r="4876" spans="1:19" x14ac:dyDescent="0.2">
      <c r="A4876" s="3"/>
      <c r="B4876" s="6"/>
      <c r="C4876" s="6"/>
      <c r="D4876" s="3"/>
      <c r="E4876" s="3"/>
      <c r="F4876" s="3"/>
      <c r="G4876" s="3"/>
      <c r="H4876" s="3"/>
      <c r="I4876" s="3"/>
      <c r="J4876" s="6"/>
      <c r="K4876" s="6"/>
      <c r="L4876" s="6"/>
      <c r="M4876" s="6"/>
      <c r="N4876" s="6"/>
      <c r="O4876" s="6"/>
      <c r="P4876" s="6"/>
      <c r="Q4876" s="6"/>
      <c r="R4876" s="6"/>
      <c r="S4876" s="6"/>
    </row>
    <row r="4877" spans="1:19" x14ac:dyDescent="0.2">
      <c r="A4877" s="3"/>
      <c r="B4877" s="6"/>
      <c r="C4877" s="6"/>
      <c r="D4877" s="3"/>
      <c r="E4877" s="3"/>
      <c r="F4877" s="3"/>
      <c r="G4877" s="3"/>
      <c r="H4877" s="3"/>
      <c r="I4877" s="3"/>
      <c r="J4877" s="6"/>
      <c r="K4877" s="6"/>
      <c r="L4877" s="6"/>
      <c r="M4877" s="6"/>
      <c r="N4877" s="6"/>
      <c r="O4877" s="6"/>
      <c r="P4877" s="6"/>
      <c r="Q4877" s="6"/>
      <c r="R4877" s="6"/>
      <c r="S4877" s="6"/>
    </row>
    <row r="4878" spans="1:19" x14ac:dyDescent="0.2">
      <c r="A4878" s="3"/>
      <c r="B4878" s="6"/>
      <c r="C4878" s="6"/>
      <c r="D4878" s="3"/>
      <c r="E4878" s="3"/>
      <c r="F4878" s="3"/>
      <c r="G4878" s="3"/>
      <c r="H4878" s="3"/>
      <c r="I4878" s="3"/>
      <c r="J4878" s="6"/>
      <c r="K4878" s="6"/>
      <c r="L4878" s="6"/>
      <c r="M4878" s="6"/>
      <c r="N4878" s="6"/>
      <c r="O4878" s="6"/>
      <c r="P4878" s="6"/>
      <c r="Q4878" s="6"/>
      <c r="R4878" s="6"/>
      <c r="S4878" s="6"/>
    </row>
    <row r="4879" spans="1:19" x14ac:dyDescent="0.2">
      <c r="A4879" s="3"/>
      <c r="B4879" s="6"/>
      <c r="C4879" s="6"/>
      <c r="D4879" s="3"/>
      <c r="E4879" s="3"/>
      <c r="F4879" s="3"/>
      <c r="G4879" s="3"/>
      <c r="H4879" s="3"/>
      <c r="I4879" s="3"/>
      <c r="J4879" s="6"/>
      <c r="K4879" s="6"/>
      <c r="L4879" s="6"/>
      <c r="M4879" s="6"/>
      <c r="N4879" s="6"/>
      <c r="O4879" s="6"/>
      <c r="P4879" s="6"/>
      <c r="Q4879" s="6"/>
      <c r="R4879" s="6"/>
      <c r="S4879" s="6"/>
    </row>
    <row r="4880" spans="1:19" x14ac:dyDescent="0.2">
      <c r="A4880" s="3"/>
      <c r="B4880" s="6"/>
      <c r="C4880" s="6"/>
      <c r="D4880" s="3"/>
      <c r="E4880" s="3"/>
      <c r="F4880" s="3"/>
      <c r="G4880" s="3"/>
      <c r="H4880" s="3"/>
      <c r="I4880" s="3"/>
      <c r="J4880" s="6"/>
      <c r="K4880" s="6"/>
      <c r="L4880" s="6"/>
      <c r="M4880" s="6"/>
      <c r="N4880" s="6"/>
      <c r="O4880" s="6"/>
      <c r="P4880" s="6"/>
      <c r="Q4880" s="6"/>
      <c r="R4880" s="6"/>
      <c r="S4880" s="6"/>
    </row>
    <row r="4881" spans="1:19" x14ac:dyDescent="0.2">
      <c r="A4881" s="3"/>
      <c r="B4881" s="6"/>
      <c r="C4881" s="6"/>
      <c r="D4881" s="3"/>
      <c r="E4881" s="3"/>
      <c r="F4881" s="3"/>
      <c r="G4881" s="3"/>
      <c r="H4881" s="3"/>
      <c r="I4881" s="3"/>
      <c r="J4881" s="6"/>
      <c r="K4881" s="6"/>
      <c r="L4881" s="6"/>
      <c r="M4881" s="6"/>
      <c r="N4881" s="6"/>
      <c r="O4881" s="6"/>
      <c r="P4881" s="6"/>
      <c r="Q4881" s="6"/>
      <c r="R4881" s="6"/>
      <c r="S4881" s="6"/>
    </row>
    <row r="4882" spans="1:19" x14ac:dyDescent="0.2">
      <c r="A4882" s="3"/>
      <c r="B4882" s="6"/>
      <c r="C4882" s="6"/>
      <c r="D4882" s="3"/>
      <c r="E4882" s="3"/>
      <c r="F4882" s="3"/>
      <c r="G4882" s="3"/>
      <c r="H4882" s="3"/>
      <c r="I4882" s="3"/>
      <c r="J4882" s="6"/>
      <c r="K4882" s="6"/>
      <c r="L4882" s="6"/>
      <c r="M4882" s="6"/>
      <c r="N4882" s="6"/>
      <c r="O4882" s="6"/>
      <c r="P4882" s="6"/>
      <c r="Q4882" s="6"/>
      <c r="R4882" s="6"/>
      <c r="S4882" s="6"/>
    </row>
    <row r="4883" spans="1:19" x14ac:dyDescent="0.2">
      <c r="A4883" s="3"/>
      <c r="B4883" s="6"/>
      <c r="C4883" s="6"/>
      <c r="D4883" s="3"/>
      <c r="E4883" s="3"/>
      <c r="F4883" s="3"/>
      <c r="G4883" s="3"/>
      <c r="H4883" s="3"/>
      <c r="I4883" s="3"/>
      <c r="J4883" s="6"/>
      <c r="K4883" s="6"/>
      <c r="L4883" s="6"/>
      <c r="M4883" s="6"/>
      <c r="N4883" s="6"/>
      <c r="O4883" s="6"/>
      <c r="P4883" s="6"/>
      <c r="Q4883" s="6"/>
      <c r="R4883" s="6"/>
      <c r="S4883" s="6"/>
    </row>
    <row r="4884" spans="1:19" x14ac:dyDescent="0.2">
      <c r="A4884" s="3"/>
      <c r="B4884" s="6"/>
      <c r="C4884" s="6"/>
      <c r="D4884" s="3"/>
      <c r="E4884" s="3"/>
      <c r="F4884" s="3"/>
      <c r="G4884" s="3"/>
      <c r="H4884" s="3"/>
      <c r="I4884" s="3"/>
      <c r="J4884" s="6"/>
      <c r="K4884" s="6"/>
      <c r="L4884" s="6"/>
      <c r="M4884" s="6"/>
      <c r="N4884" s="6"/>
      <c r="O4884" s="6"/>
      <c r="P4884" s="6"/>
      <c r="Q4884" s="6"/>
      <c r="R4884" s="6"/>
      <c r="S4884" s="6"/>
    </row>
    <row r="4885" spans="1:19" x14ac:dyDescent="0.2">
      <c r="A4885" s="3"/>
      <c r="B4885" s="6"/>
      <c r="C4885" s="6"/>
      <c r="D4885" s="3"/>
      <c r="E4885" s="3"/>
      <c r="F4885" s="3"/>
      <c r="G4885" s="3"/>
      <c r="H4885" s="3"/>
      <c r="I4885" s="3"/>
      <c r="J4885" s="6"/>
      <c r="K4885" s="6"/>
      <c r="L4885" s="6"/>
      <c r="M4885" s="6"/>
      <c r="N4885" s="6"/>
      <c r="O4885" s="6"/>
      <c r="P4885" s="6"/>
      <c r="Q4885" s="6"/>
      <c r="R4885" s="6"/>
      <c r="S4885" s="6"/>
    </row>
    <row r="4886" spans="1:19" x14ac:dyDescent="0.2">
      <c r="A4886" s="3"/>
      <c r="B4886" s="6"/>
      <c r="C4886" s="6"/>
      <c r="D4886" s="3"/>
      <c r="E4886" s="3"/>
      <c r="F4886" s="3"/>
      <c r="G4886" s="3"/>
      <c r="H4886" s="3"/>
      <c r="I4886" s="3"/>
      <c r="J4886" s="6"/>
      <c r="K4886" s="6"/>
      <c r="L4886" s="6"/>
      <c r="M4886" s="6"/>
      <c r="N4886" s="6"/>
      <c r="O4886" s="6"/>
      <c r="P4886" s="6"/>
      <c r="Q4886" s="6"/>
      <c r="R4886" s="6"/>
      <c r="S4886" s="6"/>
    </row>
    <row r="4887" spans="1:19" x14ac:dyDescent="0.2">
      <c r="A4887" s="3"/>
      <c r="B4887" s="6"/>
      <c r="C4887" s="6"/>
      <c r="D4887" s="3"/>
      <c r="E4887" s="3"/>
      <c r="F4887" s="3"/>
      <c r="G4887" s="3"/>
      <c r="H4887" s="3"/>
      <c r="I4887" s="3"/>
      <c r="J4887" s="6"/>
      <c r="K4887" s="6"/>
      <c r="L4887" s="6"/>
      <c r="M4887" s="6"/>
      <c r="N4887" s="6"/>
      <c r="O4887" s="6"/>
      <c r="P4887" s="6"/>
      <c r="Q4887" s="6"/>
      <c r="R4887" s="6"/>
      <c r="S4887" s="6"/>
    </row>
    <row r="4888" spans="1:19" x14ac:dyDescent="0.2">
      <c r="A4888" s="3"/>
      <c r="B4888" s="6"/>
      <c r="C4888" s="6"/>
      <c r="D4888" s="3"/>
      <c r="E4888" s="3"/>
      <c r="F4888" s="3"/>
      <c r="G4888" s="3"/>
      <c r="H4888" s="3"/>
      <c r="I4888" s="3"/>
      <c r="J4888" s="6"/>
      <c r="K4888" s="6"/>
      <c r="L4888" s="6"/>
      <c r="M4888" s="6"/>
      <c r="N4888" s="6"/>
      <c r="O4888" s="6"/>
      <c r="P4888" s="6"/>
      <c r="Q4888" s="6"/>
      <c r="R4888" s="6"/>
      <c r="S4888" s="6"/>
    </row>
    <row r="4889" spans="1:19" x14ac:dyDescent="0.2">
      <c r="A4889" s="3"/>
      <c r="B4889" s="6"/>
      <c r="C4889" s="6"/>
      <c r="D4889" s="3"/>
      <c r="E4889" s="3"/>
      <c r="F4889" s="3"/>
      <c r="G4889" s="3"/>
      <c r="H4889" s="3"/>
      <c r="I4889" s="3"/>
      <c r="J4889" s="6"/>
      <c r="K4889" s="6"/>
      <c r="L4889" s="6"/>
      <c r="M4889" s="6"/>
      <c r="N4889" s="6"/>
      <c r="O4889" s="6"/>
      <c r="P4889" s="6"/>
      <c r="Q4889" s="6"/>
      <c r="R4889" s="6"/>
      <c r="S4889" s="6"/>
    </row>
    <row r="4890" spans="1:19" x14ac:dyDescent="0.2">
      <c r="A4890" s="3"/>
      <c r="B4890" s="6"/>
      <c r="C4890" s="6"/>
      <c r="D4890" s="3"/>
      <c r="E4890" s="3"/>
      <c r="F4890" s="3"/>
      <c r="G4890" s="3"/>
      <c r="H4890" s="3"/>
      <c r="I4890" s="3"/>
      <c r="J4890" s="6"/>
      <c r="K4890" s="6"/>
      <c r="L4890" s="6"/>
      <c r="M4890" s="6"/>
      <c r="N4890" s="6"/>
      <c r="O4890" s="6"/>
      <c r="P4890" s="6"/>
      <c r="Q4890" s="6"/>
      <c r="R4890" s="6"/>
      <c r="S4890" s="6"/>
    </row>
    <row r="4891" spans="1:19" x14ac:dyDescent="0.2">
      <c r="A4891" s="3"/>
      <c r="B4891" s="6"/>
      <c r="C4891" s="6"/>
      <c r="D4891" s="3"/>
      <c r="E4891" s="3"/>
      <c r="F4891" s="3"/>
      <c r="G4891" s="3"/>
      <c r="H4891" s="3"/>
      <c r="I4891" s="3"/>
      <c r="J4891" s="6"/>
      <c r="K4891" s="6"/>
      <c r="L4891" s="6"/>
      <c r="M4891" s="6"/>
      <c r="N4891" s="6"/>
      <c r="O4891" s="6"/>
      <c r="P4891" s="6"/>
      <c r="Q4891" s="6"/>
      <c r="R4891" s="6"/>
      <c r="S4891" s="6"/>
    </row>
    <row r="4892" spans="1:19" x14ac:dyDescent="0.2">
      <c r="A4892" s="3"/>
      <c r="B4892" s="6"/>
      <c r="C4892" s="6"/>
      <c r="D4892" s="3"/>
      <c r="E4892" s="3"/>
      <c r="F4892" s="3"/>
      <c r="G4892" s="3"/>
      <c r="H4892" s="3"/>
      <c r="I4892" s="3"/>
      <c r="J4892" s="6"/>
      <c r="K4892" s="6"/>
      <c r="L4892" s="6"/>
      <c r="M4892" s="6"/>
      <c r="N4892" s="6"/>
      <c r="O4892" s="6"/>
      <c r="P4892" s="6"/>
      <c r="Q4892" s="6"/>
      <c r="R4892" s="6"/>
      <c r="S4892" s="6"/>
    </row>
    <row r="4893" spans="1:19" x14ac:dyDescent="0.2">
      <c r="A4893" s="3"/>
      <c r="B4893" s="6"/>
      <c r="C4893" s="6"/>
      <c r="D4893" s="3"/>
      <c r="E4893" s="3"/>
      <c r="F4893" s="3"/>
      <c r="G4893" s="3"/>
      <c r="H4893" s="3"/>
      <c r="I4893" s="3"/>
      <c r="J4893" s="6"/>
      <c r="K4893" s="6"/>
      <c r="L4893" s="6"/>
      <c r="M4893" s="6"/>
      <c r="N4893" s="6"/>
      <c r="O4893" s="6"/>
      <c r="P4893" s="6"/>
      <c r="Q4893" s="6"/>
      <c r="R4893" s="6"/>
      <c r="S4893" s="6"/>
    </row>
    <row r="4894" spans="1:19" x14ac:dyDescent="0.2">
      <c r="A4894" s="3"/>
      <c r="B4894" s="6"/>
      <c r="C4894" s="6"/>
      <c r="D4894" s="3"/>
      <c r="E4894" s="3"/>
      <c r="F4894" s="3"/>
      <c r="G4894" s="3"/>
      <c r="H4894" s="3"/>
      <c r="I4894" s="3"/>
      <c r="J4894" s="6"/>
      <c r="K4894" s="6"/>
      <c r="L4894" s="6"/>
      <c r="M4894" s="6"/>
      <c r="N4894" s="6"/>
      <c r="O4894" s="6"/>
      <c r="P4894" s="6"/>
      <c r="Q4894" s="6"/>
      <c r="R4894" s="6"/>
      <c r="S4894" s="6"/>
    </row>
    <row r="4895" spans="1:19" x14ac:dyDescent="0.2">
      <c r="A4895" s="3"/>
      <c r="B4895" s="6"/>
      <c r="C4895" s="6"/>
      <c r="D4895" s="3"/>
      <c r="E4895" s="3"/>
      <c r="F4895" s="3"/>
      <c r="G4895" s="3"/>
      <c r="H4895" s="3"/>
      <c r="I4895" s="3"/>
      <c r="J4895" s="6"/>
      <c r="K4895" s="6"/>
      <c r="L4895" s="6"/>
      <c r="M4895" s="6"/>
      <c r="N4895" s="6"/>
      <c r="O4895" s="6"/>
      <c r="P4895" s="6"/>
      <c r="Q4895" s="6"/>
      <c r="R4895" s="6"/>
      <c r="S4895" s="6"/>
    </row>
    <row r="4896" spans="1:19" x14ac:dyDescent="0.2">
      <c r="A4896" s="3"/>
      <c r="B4896" s="6"/>
      <c r="C4896" s="6"/>
      <c r="D4896" s="3"/>
      <c r="E4896" s="3"/>
      <c r="F4896" s="3"/>
      <c r="G4896" s="3"/>
      <c r="H4896" s="3"/>
      <c r="I4896" s="3"/>
      <c r="J4896" s="6"/>
      <c r="K4896" s="6"/>
      <c r="L4896" s="6"/>
      <c r="M4896" s="6"/>
      <c r="N4896" s="6"/>
      <c r="O4896" s="6"/>
      <c r="P4896" s="6"/>
      <c r="Q4896" s="6"/>
      <c r="R4896" s="6"/>
      <c r="S4896" s="6"/>
    </row>
    <row r="4897" spans="1:19" x14ac:dyDescent="0.2">
      <c r="A4897" s="3"/>
      <c r="B4897" s="6"/>
      <c r="C4897" s="6"/>
      <c r="D4897" s="3"/>
      <c r="E4897" s="3"/>
      <c r="F4897" s="3"/>
      <c r="G4897" s="3"/>
      <c r="H4897" s="3"/>
      <c r="I4897" s="3"/>
      <c r="J4897" s="6"/>
      <c r="K4897" s="6"/>
      <c r="L4897" s="6"/>
      <c r="M4897" s="6"/>
      <c r="N4897" s="6"/>
      <c r="O4897" s="6"/>
      <c r="P4897" s="6"/>
      <c r="Q4897" s="6"/>
      <c r="R4897" s="6"/>
      <c r="S4897" s="6"/>
    </row>
    <row r="4898" spans="1:19" x14ac:dyDescent="0.2">
      <c r="A4898" s="3"/>
      <c r="B4898" s="6"/>
      <c r="C4898" s="6"/>
      <c r="D4898" s="3"/>
      <c r="E4898" s="3"/>
      <c r="F4898" s="3"/>
      <c r="G4898" s="3"/>
      <c r="H4898" s="3"/>
      <c r="I4898" s="3"/>
      <c r="J4898" s="6"/>
      <c r="K4898" s="6"/>
      <c r="L4898" s="6"/>
      <c r="M4898" s="6"/>
      <c r="N4898" s="6"/>
      <c r="O4898" s="6"/>
      <c r="P4898" s="6"/>
      <c r="Q4898" s="6"/>
      <c r="R4898" s="6"/>
      <c r="S4898" s="6"/>
    </row>
    <row r="4899" spans="1:19" x14ac:dyDescent="0.2">
      <c r="A4899" s="3"/>
      <c r="B4899" s="6"/>
      <c r="C4899" s="6"/>
      <c r="D4899" s="3"/>
      <c r="E4899" s="3"/>
      <c r="F4899" s="3"/>
      <c r="G4899" s="3"/>
      <c r="H4899" s="3"/>
      <c r="I4899" s="3"/>
      <c r="J4899" s="6"/>
      <c r="K4899" s="6"/>
      <c r="L4899" s="6"/>
      <c r="M4899" s="6"/>
      <c r="N4899" s="6"/>
      <c r="O4899" s="6"/>
      <c r="P4899" s="6"/>
      <c r="Q4899" s="6"/>
      <c r="R4899" s="6"/>
      <c r="S4899" s="6"/>
    </row>
    <row r="4900" spans="1:19" x14ac:dyDescent="0.2">
      <c r="A4900" s="3"/>
      <c r="B4900" s="6"/>
      <c r="C4900" s="6"/>
      <c r="D4900" s="3"/>
      <c r="E4900" s="3"/>
      <c r="F4900" s="3"/>
      <c r="G4900" s="3"/>
      <c r="H4900" s="3"/>
      <c r="I4900" s="3"/>
      <c r="J4900" s="6"/>
      <c r="K4900" s="6"/>
      <c r="L4900" s="6"/>
      <c r="M4900" s="6"/>
      <c r="N4900" s="6"/>
      <c r="O4900" s="6"/>
      <c r="P4900" s="6"/>
      <c r="Q4900" s="6"/>
      <c r="R4900" s="6"/>
      <c r="S4900" s="6"/>
    </row>
    <row r="4901" spans="1:19" x14ac:dyDescent="0.2">
      <c r="A4901" s="3"/>
      <c r="B4901" s="6"/>
      <c r="C4901" s="6"/>
      <c r="D4901" s="3"/>
      <c r="E4901" s="3"/>
      <c r="F4901" s="3"/>
      <c r="G4901" s="3"/>
      <c r="H4901" s="3"/>
      <c r="I4901" s="3"/>
      <c r="J4901" s="6"/>
      <c r="K4901" s="6"/>
      <c r="L4901" s="6"/>
      <c r="M4901" s="6"/>
      <c r="N4901" s="6"/>
      <c r="O4901" s="6"/>
      <c r="P4901" s="6"/>
      <c r="Q4901" s="6"/>
      <c r="R4901" s="6"/>
      <c r="S4901" s="6"/>
    </row>
    <row r="4902" spans="1:19" x14ac:dyDescent="0.2">
      <c r="A4902" s="3"/>
      <c r="B4902" s="6"/>
      <c r="C4902" s="6"/>
      <c r="D4902" s="3"/>
      <c r="E4902" s="3"/>
      <c r="F4902" s="3"/>
      <c r="G4902" s="3"/>
      <c r="H4902" s="3"/>
      <c r="I4902" s="3"/>
      <c r="J4902" s="6"/>
      <c r="K4902" s="6"/>
      <c r="L4902" s="6"/>
      <c r="M4902" s="6"/>
      <c r="N4902" s="6"/>
      <c r="O4902" s="6"/>
      <c r="P4902" s="6"/>
      <c r="Q4902" s="6"/>
      <c r="R4902" s="6"/>
      <c r="S4902" s="6"/>
    </row>
    <row r="4903" spans="1:19" x14ac:dyDescent="0.2">
      <c r="A4903" s="3"/>
      <c r="B4903" s="6"/>
      <c r="C4903" s="6"/>
      <c r="D4903" s="3"/>
      <c r="E4903" s="3"/>
      <c r="F4903" s="3"/>
      <c r="G4903" s="3"/>
      <c r="H4903" s="3"/>
      <c r="I4903" s="3"/>
      <c r="J4903" s="6"/>
      <c r="K4903" s="6"/>
      <c r="L4903" s="6"/>
      <c r="M4903" s="6"/>
      <c r="N4903" s="6"/>
      <c r="O4903" s="6"/>
      <c r="P4903" s="6"/>
      <c r="Q4903" s="6"/>
      <c r="R4903" s="6"/>
      <c r="S4903" s="6"/>
    </row>
    <row r="4904" spans="1:19" x14ac:dyDescent="0.2">
      <c r="A4904" s="3"/>
      <c r="B4904" s="6"/>
      <c r="C4904" s="6"/>
      <c r="D4904" s="3"/>
      <c r="E4904" s="3"/>
      <c r="F4904" s="3"/>
      <c r="G4904" s="3"/>
      <c r="H4904" s="3"/>
      <c r="I4904" s="3"/>
      <c r="J4904" s="6"/>
      <c r="K4904" s="6"/>
      <c r="L4904" s="6"/>
      <c r="M4904" s="6"/>
      <c r="N4904" s="6"/>
      <c r="O4904" s="6"/>
      <c r="P4904" s="6"/>
      <c r="Q4904" s="6"/>
      <c r="R4904" s="6"/>
      <c r="S4904" s="6"/>
    </row>
    <row r="4905" spans="1:19" x14ac:dyDescent="0.2">
      <c r="A4905" s="3"/>
      <c r="B4905" s="6"/>
      <c r="C4905" s="6"/>
      <c r="D4905" s="3"/>
      <c r="E4905" s="3"/>
      <c r="F4905" s="3"/>
      <c r="G4905" s="3"/>
      <c r="H4905" s="3"/>
      <c r="I4905" s="3"/>
      <c r="J4905" s="6"/>
      <c r="K4905" s="6"/>
      <c r="L4905" s="6"/>
      <c r="M4905" s="6"/>
      <c r="N4905" s="6"/>
      <c r="O4905" s="6"/>
      <c r="P4905" s="6"/>
      <c r="Q4905" s="6"/>
      <c r="R4905" s="6"/>
      <c r="S4905" s="6"/>
    </row>
    <row r="4906" spans="1:19" x14ac:dyDescent="0.2">
      <c r="A4906" s="3"/>
      <c r="B4906" s="6"/>
      <c r="C4906" s="6"/>
      <c r="D4906" s="3"/>
      <c r="E4906" s="3"/>
      <c r="F4906" s="3"/>
      <c r="G4906" s="3"/>
      <c r="H4906" s="3"/>
      <c r="I4906" s="3"/>
      <c r="J4906" s="6"/>
      <c r="K4906" s="6"/>
      <c r="L4906" s="6"/>
      <c r="M4906" s="6"/>
      <c r="N4906" s="6"/>
      <c r="O4906" s="6"/>
      <c r="P4906" s="6"/>
      <c r="Q4906" s="6"/>
      <c r="R4906" s="6"/>
      <c r="S4906" s="6"/>
    </row>
    <row r="4907" spans="1:19" x14ac:dyDescent="0.2">
      <c r="A4907" s="3"/>
      <c r="B4907" s="6"/>
      <c r="C4907" s="6"/>
      <c r="D4907" s="3"/>
      <c r="E4907" s="3"/>
      <c r="F4907" s="3"/>
      <c r="G4907" s="3"/>
      <c r="H4907" s="3"/>
      <c r="I4907" s="3"/>
      <c r="J4907" s="6"/>
      <c r="K4907" s="6"/>
      <c r="L4907" s="6"/>
      <c r="M4907" s="6"/>
      <c r="N4907" s="6"/>
      <c r="O4907" s="6"/>
      <c r="P4907" s="6"/>
      <c r="Q4907" s="6"/>
      <c r="R4907" s="6"/>
      <c r="S4907" s="6"/>
    </row>
    <row r="4908" spans="1:19" x14ac:dyDescent="0.2">
      <c r="A4908" s="3"/>
      <c r="B4908" s="6"/>
      <c r="C4908" s="6"/>
      <c r="D4908" s="3"/>
      <c r="E4908" s="3"/>
      <c r="F4908" s="3"/>
      <c r="G4908" s="3"/>
      <c r="H4908" s="3"/>
      <c r="I4908" s="3"/>
      <c r="J4908" s="6"/>
      <c r="K4908" s="6"/>
      <c r="L4908" s="6"/>
      <c r="M4908" s="6"/>
      <c r="N4908" s="6"/>
      <c r="O4908" s="6"/>
      <c r="P4908" s="6"/>
      <c r="Q4908" s="6"/>
      <c r="R4908" s="6"/>
      <c r="S4908" s="6"/>
    </row>
    <row r="4909" spans="1:19" x14ac:dyDescent="0.2">
      <c r="A4909" s="3"/>
      <c r="B4909" s="6"/>
      <c r="C4909" s="6"/>
      <c r="D4909" s="3"/>
      <c r="E4909" s="3"/>
      <c r="F4909" s="3"/>
      <c r="G4909" s="3"/>
      <c r="H4909" s="3"/>
      <c r="I4909" s="3"/>
      <c r="J4909" s="6"/>
      <c r="K4909" s="6"/>
      <c r="L4909" s="6"/>
      <c r="M4909" s="6"/>
      <c r="N4909" s="6"/>
      <c r="O4909" s="6"/>
      <c r="P4909" s="6"/>
      <c r="Q4909" s="6"/>
      <c r="R4909" s="6"/>
      <c r="S4909" s="6"/>
    </row>
    <row r="4910" spans="1:19" x14ac:dyDescent="0.2">
      <c r="A4910" s="3"/>
      <c r="B4910" s="6"/>
      <c r="C4910" s="6"/>
      <c r="D4910" s="3"/>
      <c r="E4910" s="3"/>
      <c r="F4910" s="3"/>
      <c r="G4910" s="3"/>
      <c r="H4910" s="3"/>
      <c r="I4910" s="3"/>
      <c r="J4910" s="6"/>
      <c r="K4910" s="6"/>
      <c r="L4910" s="6"/>
      <c r="M4910" s="6"/>
      <c r="N4910" s="6"/>
      <c r="O4910" s="6"/>
      <c r="P4910" s="6"/>
      <c r="Q4910" s="6"/>
      <c r="R4910" s="6"/>
      <c r="S4910" s="6"/>
    </row>
    <row r="4911" spans="1:19" x14ac:dyDescent="0.2">
      <c r="A4911" s="3"/>
      <c r="B4911" s="6"/>
      <c r="C4911" s="6"/>
      <c r="D4911" s="3"/>
      <c r="E4911" s="3"/>
      <c r="F4911" s="3"/>
      <c r="G4911" s="3"/>
      <c r="H4911" s="3"/>
      <c r="I4911" s="3"/>
      <c r="J4911" s="6"/>
      <c r="K4911" s="6"/>
      <c r="L4911" s="6"/>
      <c r="M4911" s="6"/>
      <c r="N4911" s="6"/>
      <c r="O4911" s="6"/>
      <c r="P4911" s="6"/>
      <c r="Q4911" s="6"/>
      <c r="R4911" s="6"/>
      <c r="S4911" s="6"/>
    </row>
    <row r="4912" spans="1:19" x14ac:dyDescent="0.2">
      <c r="A4912" s="3"/>
      <c r="B4912" s="6"/>
      <c r="C4912" s="6"/>
      <c r="D4912" s="3"/>
      <c r="E4912" s="3"/>
      <c r="F4912" s="3"/>
      <c r="G4912" s="3"/>
      <c r="H4912" s="3"/>
      <c r="I4912" s="3"/>
      <c r="J4912" s="6"/>
      <c r="K4912" s="6"/>
      <c r="L4912" s="6"/>
      <c r="M4912" s="6"/>
      <c r="N4912" s="6"/>
      <c r="O4912" s="6"/>
      <c r="P4912" s="6"/>
      <c r="Q4912" s="6"/>
      <c r="R4912" s="6"/>
      <c r="S4912" s="6"/>
    </row>
    <row r="4913" spans="1:19" x14ac:dyDescent="0.2">
      <c r="A4913" s="3"/>
      <c r="B4913" s="6"/>
      <c r="C4913" s="6"/>
      <c r="D4913" s="3"/>
      <c r="E4913" s="3"/>
      <c r="F4913" s="3"/>
      <c r="G4913" s="3"/>
      <c r="H4913" s="3"/>
      <c r="I4913" s="3"/>
      <c r="J4913" s="6"/>
      <c r="K4913" s="6"/>
      <c r="L4913" s="6"/>
      <c r="M4913" s="6"/>
      <c r="N4913" s="6"/>
      <c r="O4913" s="6"/>
      <c r="P4913" s="6"/>
      <c r="Q4913" s="6"/>
      <c r="R4913" s="6"/>
      <c r="S4913" s="6"/>
    </row>
    <row r="4914" spans="1:19" x14ac:dyDescent="0.2">
      <c r="A4914" s="3"/>
      <c r="B4914" s="6"/>
      <c r="C4914" s="6"/>
      <c r="D4914" s="3"/>
      <c r="E4914" s="3"/>
      <c r="F4914" s="3"/>
      <c r="G4914" s="3"/>
      <c r="H4914" s="3"/>
      <c r="I4914" s="3"/>
      <c r="J4914" s="6"/>
      <c r="K4914" s="6"/>
      <c r="L4914" s="6"/>
      <c r="M4914" s="6"/>
      <c r="N4914" s="6"/>
      <c r="O4914" s="6"/>
      <c r="P4914" s="6"/>
      <c r="Q4914" s="6"/>
      <c r="R4914" s="6"/>
      <c r="S4914" s="6"/>
    </row>
    <row r="4915" spans="1:19" x14ac:dyDescent="0.2">
      <c r="A4915" s="3"/>
      <c r="B4915" s="6"/>
      <c r="C4915" s="6"/>
      <c r="D4915" s="3"/>
      <c r="E4915" s="3"/>
      <c r="F4915" s="3"/>
      <c r="G4915" s="3"/>
      <c r="H4915" s="3"/>
      <c r="I4915" s="3"/>
      <c r="J4915" s="6"/>
      <c r="K4915" s="6"/>
      <c r="L4915" s="6"/>
      <c r="M4915" s="6"/>
      <c r="N4915" s="6"/>
      <c r="O4915" s="6"/>
      <c r="P4915" s="6"/>
      <c r="Q4915" s="6"/>
      <c r="R4915" s="6"/>
      <c r="S4915" s="6"/>
    </row>
    <row r="4916" spans="1:19" x14ac:dyDescent="0.2">
      <c r="A4916" s="3"/>
      <c r="B4916" s="6"/>
      <c r="C4916" s="6"/>
      <c r="D4916" s="3"/>
      <c r="E4916" s="3"/>
      <c r="F4916" s="3"/>
      <c r="G4916" s="3"/>
      <c r="H4916" s="3"/>
      <c r="I4916" s="3"/>
      <c r="J4916" s="6"/>
      <c r="K4916" s="6"/>
      <c r="L4916" s="6"/>
      <c r="M4916" s="6"/>
      <c r="N4916" s="6"/>
      <c r="O4916" s="6"/>
      <c r="P4916" s="6"/>
      <c r="Q4916" s="6"/>
      <c r="R4916" s="6"/>
      <c r="S4916" s="6"/>
    </row>
    <row r="4917" spans="1:19" x14ac:dyDescent="0.2">
      <c r="A4917" s="3"/>
      <c r="B4917" s="6"/>
      <c r="C4917" s="6"/>
      <c r="D4917" s="3"/>
      <c r="E4917" s="3"/>
      <c r="F4917" s="3"/>
      <c r="G4917" s="3"/>
      <c r="H4917" s="3"/>
      <c r="I4917" s="3"/>
      <c r="J4917" s="6"/>
      <c r="K4917" s="6"/>
      <c r="L4917" s="6"/>
      <c r="M4917" s="6"/>
      <c r="N4917" s="6"/>
      <c r="O4917" s="6"/>
      <c r="P4917" s="6"/>
      <c r="Q4917" s="6"/>
      <c r="R4917" s="6"/>
      <c r="S4917" s="6"/>
    </row>
    <row r="4918" spans="1:19" x14ac:dyDescent="0.2">
      <c r="A4918" s="3"/>
      <c r="B4918" s="6"/>
      <c r="C4918" s="6"/>
      <c r="D4918" s="3"/>
      <c r="E4918" s="3"/>
      <c r="F4918" s="3"/>
      <c r="G4918" s="3"/>
      <c r="H4918" s="3"/>
      <c r="I4918" s="3"/>
      <c r="J4918" s="6"/>
      <c r="K4918" s="6"/>
      <c r="L4918" s="6"/>
      <c r="M4918" s="6"/>
      <c r="N4918" s="6"/>
      <c r="O4918" s="6"/>
      <c r="P4918" s="6"/>
      <c r="Q4918" s="6"/>
      <c r="R4918" s="6"/>
      <c r="S4918" s="6"/>
    </row>
    <row r="4919" spans="1:19" x14ac:dyDescent="0.2">
      <c r="A4919" s="3"/>
      <c r="B4919" s="6"/>
      <c r="C4919" s="6"/>
      <c r="D4919" s="3"/>
      <c r="E4919" s="3"/>
      <c r="F4919" s="3"/>
      <c r="G4919" s="3"/>
      <c r="H4919" s="3"/>
      <c r="I4919" s="3"/>
      <c r="J4919" s="6"/>
      <c r="K4919" s="6"/>
      <c r="L4919" s="6"/>
      <c r="M4919" s="6"/>
      <c r="N4919" s="6"/>
      <c r="O4919" s="6"/>
      <c r="P4919" s="6"/>
      <c r="Q4919" s="6"/>
      <c r="R4919" s="6"/>
      <c r="S4919" s="6"/>
    </row>
    <row r="4920" spans="1:19" x14ac:dyDescent="0.2">
      <c r="A4920" s="3"/>
      <c r="B4920" s="6"/>
      <c r="C4920" s="6"/>
      <c r="D4920" s="3"/>
      <c r="E4920" s="3"/>
      <c r="F4920" s="3"/>
      <c r="G4920" s="3"/>
      <c r="H4920" s="3"/>
      <c r="I4920" s="3"/>
      <c r="J4920" s="6"/>
      <c r="K4920" s="6"/>
      <c r="L4920" s="6"/>
      <c r="M4920" s="6"/>
      <c r="N4920" s="6"/>
      <c r="O4920" s="6"/>
      <c r="P4920" s="6"/>
      <c r="Q4920" s="6"/>
      <c r="R4920" s="6"/>
      <c r="S4920" s="6"/>
    </row>
    <row r="4921" spans="1:19" x14ac:dyDescent="0.2">
      <c r="A4921" s="3"/>
      <c r="B4921" s="6"/>
      <c r="C4921" s="6"/>
      <c r="D4921" s="3"/>
      <c r="E4921" s="3"/>
      <c r="F4921" s="3"/>
      <c r="G4921" s="3"/>
      <c r="H4921" s="3"/>
      <c r="I4921" s="3"/>
      <c r="J4921" s="6"/>
      <c r="K4921" s="6"/>
      <c r="L4921" s="6"/>
      <c r="M4921" s="6"/>
      <c r="N4921" s="6"/>
      <c r="O4921" s="6"/>
      <c r="P4921" s="6"/>
      <c r="Q4921" s="6"/>
      <c r="R4921" s="6"/>
      <c r="S4921" s="6"/>
    </row>
    <row r="4922" spans="1:19" x14ac:dyDescent="0.2">
      <c r="A4922" s="3"/>
      <c r="B4922" s="6"/>
      <c r="C4922" s="6"/>
      <c r="D4922" s="3"/>
      <c r="E4922" s="3"/>
      <c r="F4922" s="3"/>
      <c r="G4922" s="3"/>
      <c r="H4922" s="3"/>
      <c r="I4922" s="3"/>
      <c r="J4922" s="6"/>
      <c r="K4922" s="6"/>
      <c r="L4922" s="6"/>
      <c r="M4922" s="6"/>
      <c r="N4922" s="6"/>
      <c r="O4922" s="6"/>
      <c r="P4922" s="6"/>
      <c r="Q4922" s="6"/>
      <c r="R4922" s="6"/>
      <c r="S4922" s="6"/>
    </row>
    <row r="4923" spans="1:19" x14ac:dyDescent="0.2">
      <c r="A4923" s="3"/>
      <c r="B4923" s="6"/>
      <c r="C4923" s="6"/>
      <c r="D4923" s="3"/>
      <c r="E4923" s="3"/>
      <c r="F4923" s="3"/>
      <c r="G4923" s="3"/>
      <c r="H4923" s="3"/>
      <c r="I4923" s="3"/>
      <c r="J4923" s="6"/>
      <c r="K4923" s="6"/>
      <c r="L4923" s="6"/>
      <c r="M4923" s="6"/>
      <c r="N4923" s="6"/>
      <c r="O4923" s="6"/>
      <c r="P4923" s="6"/>
      <c r="Q4923" s="6"/>
      <c r="R4923" s="6"/>
      <c r="S4923" s="6"/>
    </row>
    <row r="4924" spans="1:19" x14ac:dyDescent="0.2">
      <c r="A4924" s="3"/>
      <c r="B4924" s="6"/>
      <c r="C4924" s="6"/>
      <c r="D4924" s="3"/>
      <c r="E4924" s="3"/>
      <c r="F4924" s="3"/>
      <c r="G4924" s="3"/>
      <c r="H4924" s="3"/>
      <c r="I4924" s="3"/>
      <c r="J4924" s="6"/>
      <c r="K4924" s="6"/>
      <c r="L4924" s="6"/>
      <c r="M4924" s="6"/>
      <c r="N4924" s="6"/>
      <c r="O4924" s="6"/>
      <c r="P4924" s="6"/>
      <c r="Q4924" s="6"/>
      <c r="R4924" s="6"/>
      <c r="S4924" s="6"/>
    </row>
    <row r="4925" spans="1:19" x14ac:dyDescent="0.2">
      <c r="A4925" s="3"/>
      <c r="B4925" s="6"/>
      <c r="C4925" s="6"/>
      <c r="D4925" s="3"/>
      <c r="E4925" s="3"/>
      <c r="F4925" s="3"/>
      <c r="G4925" s="3"/>
      <c r="H4925" s="3"/>
      <c r="I4925" s="3"/>
      <c r="J4925" s="6"/>
      <c r="K4925" s="6"/>
      <c r="L4925" s="6"/>
      <c r="M4925" s="6"/>
      <c r="N4925" s="6"/>
      <c r="O4925" s="6"/>
      <c r="P4925" s="6"/>
      <c r="Q4925" s="6"/>
      <c r="R4925" s="6"/>
      <c r="S4925" s="6"/>
    </row>
    <row r="4926" spans="1:19" x14ac:dyDescent="0.2">
      <c r="A4926" s="3"/>
      <c r="B4926" s="6"/>
      <c r="C4926" s="6"/>
      <c r="D4926" s="3"/>
      <c r="E4926" s="3"/>
      <c r="F4926" s="3"/>
      <c r="G4926" s="3"/>
      <c r="H4926" s="3"/>
      <c r="I4926" s="3"/>
      <c r="J4926" s="6"/>
      <c r="K4926" s="6"/>
      <c r="L4926" s="6"/>
      <c r="M4926" s="6"/>
      <c r="N4926" s="6"/>
      <c r="O4926" s="6"/>
      <c r="P4926" s="6"/>
      <c r="Q4926" s="6"/>
      <c r="R4926" s="6"/>
      <c r="S4926" s="6"/>
    </row>
    <row r="4927" spans="1:19" x14ac:dyDescent="0.2">
      <c r="A4927" s="3"/>
      <c r="B4927" s="6"/>
      <c r="C4927" s="6"/>
      <c r="D4927" s="3"/>
      <c r="E4927" s="3"/>
      <c r="F4927" s="3"/>
      <c r="G4927" s="3"/>
      <c r="H4927" s="3"/>
      <c r="I4927" s="3"/>
      <c r="J4927" s="6"/>
      <c r="K4927" s="6"/>
      <c r="L4927" s="6"/>
      <c r="M4927" s="6"/>
      <c r="N4927" s="6"/>
      <c r="O4927" s="6"/>
      <c r="P4927" s="6"/>
      <c r="Q4927" s="6"/>
      <c r="R4927" s="6"/>
      <c r="S4927" s="6"/>
    </row>
    <row r="4928" spans="1:19" x14ac:dyDescent="0.2">
      <c r="A4928" s="3"/>
      <c r="B4928" s="6"/>
      <c r="C4928" s="6"/>
      <c r="D4928" s="3"/>
      <c r="E4928" s="3"/>
      <c r="F4928" s="3"/>
      <c r="G4928" s="3"/>
      <c r="H4928" s="3"/>
      <c r="I4928" s="3"/>
      <c r="J4928" s="6"/>
      <c r="K4928" s="6"/>
      <c r="L4928" s="6"/>
      <c r="M4928" s="6"/>
      <c r="N4928" s="6"/>
      <c r="O4928" s="6"/>
      <c r="P4928" s="6"/>
      <c r="Q4928" s="6"/>
      <c r="R4928" s="6"/>
      <c r="S4928" s="6"/>
    </row>
    <row r="4929" spans="1:19" x14ac:dyDescent="0.2">
      <c r="A4929" s="3"/>
      <c r="B4929" s="6"/>
      <c r="C4929" s="6"/>
      <c r="D4929" s="3"/>
      <c r="E4929" s="3"/>
      <c r="F4929" s="3"/>
      <c r="G4929" s="3"/>
      <c r="H4929" s="3"/>
      <c r="I4929" s="3"/>
      <c r="J4929" s="6"/>
      <c r="K4929" s="6"/>
      <c r="L4929" s="6"/>
      <c r="M4929" s="6"/>
      <c r="N4929" s="6"/>
      <c r="O4929" s="6"/>
      <c r="P4929" s="6"/>
      <c r="Q4929" s="6"/>
      <c r="R4929" s="6"/>
      <c r="S4929" s="6"/>
    </row>
    <row r="4930" spans="1:19" x14ac:dyDescent="0.2">
      <c r="A4930" s="3"/>
      <c r="B4930" s="6"/>
      <c r="C4930" s="6"/>
      <c r="D4930" s="3"/>
      <c r="E4930" s="3"/>
      <c r="F4930" s="3"/>
      <c r="G4930" s="3"/>
      <c r="H4930" s="3"/>
      <c r="I4930" s="3"/>
      <c r="J4930" s="6"/>
      <c r="K4930" s="6"/>
      <c r="L4930" s="6"/>
      <c r="M4930" s="6"/>
      <c r="N4930" s="6"/>
      <c r="O4930" s="6"/>
      <c r="P4930" s="6"/>
      <c r="Q4930" s="6"/>
      <c r="R4930" s="6"/>
      <c r="S4930" s="6"/>
    </row>
    <row r="4931" spans="1:19" x14ac:dyDescent="0.2">
      <c r="A4931" s="3"/>
      <c r="B4931" s="6"/>
      <c r="C4931" s="6"/>
      <c r="D4931" s="3"/>
      <c r="E4931" s="3"/>
      <c r="F4931" s="3"/>
      <c r="G4931" s="3"/>
      <c r="H4931" s="3"/>
      <c r="I4931" s="3"/>
      <c r="J4931" s="6"/>
      <c r="K4931" s="6"/>
      <c r="L4931" s="6"/>
      <c r="M4931" s="6"/>
      <c r="N4931" s="6"/>
      <c r="O4931" s="6"/>
      <c r="P4931" s="6"/>
      <c r="Q4931" s="6"/>
      <c r="R4931" s="6"/>
      <c r="S4931" s="6"/>
    </row>
    <row r="4932" spans="1:19" x14ac:dyDescent="0.2">
      <c r="A4932" s="3"/>
      <c r="B4932" s="6"/>
      <c r="C4932" s="6"/>
      <c r="D4932" s="3"/>
      <c r="E4932" s="3"/>
      <c r="F4932" s="3"/>
      <c r="G4932" s="3"/>
      <c r="H4932" s="3"/>
      <c r="I4932" s="3"/>
      <c r="J4932" s="6"/>
      <c r="K4932" s="6"/>
      <c r="L4932" s="6"/>
      <c r="M4932" s="6"/>
      <c r="N4932" s="6"/>
      <c r="O4932" s="6"/>
      <c r="P4932" s="6"/>
      <c r="Q4932" s="6"/>
      <c r="R4932" s="6"/>
      <c r="S4932" s="6"/>
    </row>
    <row r="4933" spans="1:19" x14ac:dyDescent="0.2">
      <c r="A4933" s="3"/>
      <c r="B4933" s="6"/>
      <c r="C4933" s="6"/>
      <c r="D4933" s="3"/>
      <c r="E4933" s="3"/>
      <c r="F4933" s="3"/>
      <c r="G4933" s="3"/>
      <c r="H4933" s="3"/>
      <c r="I4933" s="3"/>
      <c r="J4933" s="6"/>
      <c r="K4933" s="6"/>
      <c r="L4933" s="6"/>
      <c r="M4933" s="6"/>
      <c r="N4933" s="6"/>
      <c r="O4933" s="6"/>
      <c r="P4933" s="6"/>
      <c r="Q4933" s="6"/>
      <c r="R4933" s="6"/>
      <c r="S4933" s="6"/>
    </row>
    <row r="4934" spans="1:19" x14ac:dyDescent="0.2">
      <c r="A4934" s="3"/>
      <c r="B4934" s="6"/>
      <c r="C4934" s="6"/>
      <c r="D4934" s="3"/>
      <c r="E4934" s="3"/>
      <c r="F4934" s="3"/>
      <c r="G4934" s="3"/>
      <c r="H4934" s="3"/>
      <c r="I4934" s="3"/>
      <c r="J4934" s="6"/>
      <c r="K4934" s="6"/>
      <c r="L4934" s="6"/>
      <c r="M4934" s="6"/>
      <c r="N4934" s="6"/>
      <c r="O4934" s="6"/>
      <c r="P4934" s="6"/>
      <c r="Q4934" s="6"/>
      <c r="R4934" s="6"/>
      <c r="S4934" s="6"/>
    </row>
    <row r="4935" spans="1:19" x14ac:dyDescent="0.2">
      <c r="A4935" s="3"/>
      <c r="B4935" s="6"/>
      <c r="C4935" s="6"/>
      <c r="D4935" s="3"/>
      <c r="E4935" s="3"/>
      <c r="F4935" s="3"/>
      <c r="G4935" s="3"/>
      <c r="H4935" s="3"/>
      <c r="I4935" s="3"/>
      <c r="J4935" s="6"/>
      <c r="K4935" s="6"/>
      <c r="L4935" s="6"/>
      <c r="M4935" s="6"/>
      <c r="N4935" s="6"/>
      <c r="O4935" s="6"/>
      <c r="P4935" s="6"/>
      <c r="Q4935" s="6"/>
      <c r="R4935" s="6"/>
      <c r="S4935" s="6"/>
    </row>
    <row r="4936" spans="1:19" x14ac:dyDescent="0.2">
      <c r="A4936" s="3"/>
      <c r="B4936" s="6"/>
      <c r="C4936" s="6"/>
      <c r="D4936" s="3"/>
      <c r="E4936" s="3"/>
      <c r="F4936" s="3"/>
      <c r="G4936" s="3"/>
      <c r="H4936" s="3"/>
      <c r="I4936" s="3"/>
      <c r="J4936" s="6"/>
      <c r="K4936" s="6"/>
      <c r="L4936" s="6"/>
      <c r="M4936" s="6"/>
      <c r="N4936" s="6"/>
      <c r="O4936" s="6"/>
      <c r="P4936" s="6"/>
      <c r="Q4936" s="6"/>
      <c r="R4936" s="6"/>
      <c r="S4936" s="6"/>
    </row>
    <row r="4937" spans="1:19" x14ac:dyDescent="0.2">
      <c r="A4937" s="3"/>
      <c r="B4937" s="6"/>
      <c r="C4937" s="6"/>
      <c r="D4937" s="3"/>
      <c r="E4937" s="3"/>
      <c r="F4937" s="3"/>
      <c r="G4937" s="3"/>
      <c r="H4937" s="3"/>
      <c r="I4937" s="3"/>
      <c r="J4937" s="6"/>
      <c r="K4937" s="6"/>
      <c r="L4937" s="6"/>
      <c r="M4937" s="6"/>
      <c r="N4937" s="6"/>
      <c r="O4937" s="6"/>
      <c r="P4937" s="6"/>
      <c r="Q4937" s="6"/>
      <c r="R4937" s="6"/>
      <c r="S4937" s="6"/>
    </row>
    <row r="4938" spans="1:19" x14ac:dyDescent="0.2">
      <c r="A4938" s="3"/>
      <c r="B4938" s="6"/>
      <c r="C4938" s="6"/>
      <c r="D4938" s="3"/>
      <c r="E4938" s="3"/>
      <c r="F4938" s="3"/>
      <c r="G4938" s="3"/>
      <c r="H4938" s="3"/>
      <c r="I4938" s="3"/>
      <c r="J4938" s="6"/>
      <c r="K4938" s="6"/>
      <c r="L4938" s="6"/>
      <c r="M4938" s="6"/>
      <c r="N4938" s="6"/>
      <c r="O4938" s="6"/>
      <c r="P4938" s="6"/>
      <c r="Q4938" s="6"/>
      <c r="R4938" s="6"/>
      <c r="S4938" s="6"/>
    </row>
    <row r="4939" spans="1:19" x14ac:dyDescent="0.2">
      <c r="A4939" s="3"/>
      <c r="B4939" s="6"/>
      <c r="C4939" s="6"/>
      <c r="D4939" s="3"/>
      <c r="E4939" s="3"/>
      <c r="F4939" s="3"/>
      <c r="G4939" s="3"/>
      <c r="H4939" s="3"/>
      <c r="I4939" s="3"/>
      <c r="J4939" s="6"/>
      <c r="K4939" s="6"/>
      <c r="L4939" s="6"/>
      <c r="M4939" s="6"/>
      <c r="N4939" s="6"/>
      <c r="O4939" s="6"/>
      <c r="P4939" s="6"/>
      <c r="Q4939" s="6"/>
      <c r="R4939" s="6"/>
      <c r="S4939" s="6"/>
    </row>
    <row r="4940" spans="1:19" x14ac:dyDescent="0.2">
      <c r="A4940" s="3"/>
      <c r="B4940" s="6"/>
      <c r="C4940" s="6"/>
      <c r="D4940" s="3"/>
      <c r="E4940" s="3"/>
      <c r="F4940" s="3"/>
      <c r="G4940" s="3"/>
      <c r="H4940" s="3"/>
      <c r="I4940" s="3"/>
      <c r="J4940" s="6"/>
      <c r="K4940" s="6"/>
      <c r="L4940" s="6"/>
      <c r="M4940" s="6"/>
      <c r="N4940" s="6"/>
      <c r="O4940" s="6"/>
      <c r="P4940" s="6"/>
      <c r="Q4940" s="6"/>
      <c r="R4940" s="6"/>
      <c r="S4940" s="6"/>
    </row>
    <row r="4941" spans="1:19" x14ac:dyDescent="0.2">
      <c r="A4941" s="3"/>
      <c r="B4941" s="6"/>
      <c r="C4941" s="6"/>
      <c r="D4941" s="3"/>
      <c r="E4941" s="3"/>
      <c r="F4941" s="3"/>
      <c r="G4941" s="3"/>
      <c r="H4941" s="3"/>
      <c r="I4941" s="3"/>
      <c r="J4941" s="6"/>
      <c r="K4941" s="6"/>
      <c r="L4941" s="6"/>
      <c r="M4941" s="6"/>
      <c r="N4941" s="6"/>
      <c r="O4941" s="6"/>
      <c r="P4941" s="6"/>
      <c r="Q4941" s="6"/>
      <c r="R4941" s="6"/>
      <c r="S4941" s="6"/>
    </row>
    <row r="4942" spans="1:19" x14ac:dyDescent="0.2">
      <c r="A4942" s="3"/>
      <c r="B4942" s="6"/>
      <c r="C4942" s="6"/>
      <c r="D4942" s="3"/>
      <c r="E4942" s="3"/>
      <c r="F4942" s="3"/>
      <c r="G4942" s="3"/>
      <c r="H4942" s="3"/>
      <c r="I4942" s="3"/>
      <c r="J4942" s="6"/>
      <c r="K4942" s="6"/>
      <c r="L4942" s="6"/>
      <c r="M4942" s="6"/>
      <c r="N4942" s="6"/>
      <c r="O4942" s="6"/>
      <c r="P4942" s="6"/>
      <c r="Q4942" s="6"/>
      <c r="R4942" s="6"/>
      <c r="S4942" s="6"/>
    </row>
    <row r="4943" spans="1:19" x14ac:dyDescent="0.2">
      <c r="A4943" s="3"/>
      <c r="B4943" s="6"/>
      <c r="C4943" s="6"/>
      <c r="D4943" s="3"/>
      <c r="E4943" s="3"/>
      <c r="F4943" s="3"/>
      <c r="G4943" s="3"/>
      <c r="H4943" s="3"/>
      <c r="I4943" s="3"/>
      <c r="J4943" s="6"/>
      <c r="K4943" s="6"/>
      <c r="L4943" s="6"/>
      <c r="M4943" s="6"/>
      <c r="N4943" s="6"/>
      <c r="O4943" s="6"/>
      <c r="P4943" s="6"/>
      <c r="Q4943" s="6"/>
      <c r="R4943" s="6"/>
      <c r="S4943" s="6"/>
    </row>
    <row r="4944" spans="1:19" x14ac:dyDescent="0.2">
      <c r="A4944" s="3"/>
      <c r="B4944" s="6"/>
      <c r="C4944" s="6"/>
      <c r="D4944" s="3"/>
      <c r="E4944" s="3"/>
      <c r="F4944" s="3"/>
      <c r="G4944" s="3"/>
      <c r="H4944" s="3"/>
      <c r="I4944" s="3"/>
      <c r="J4944" s="6"/>
      <c r="K4944" s="6"/>
      <c r="L4944" s="6"/>
      <c r="M4944" s="6"/>
      <c r="N4944" s="6"/>
      <c r="O4944" s="6"/>
      <c r="P4944" s="6"/>
      <c r="Q4944" s="6"/>
      <c r="R4944" s="6"/>
      <c r="S4944" s="6"/>
    </row>
    <row r="4945" spans="1:19" x14ac:dyDescent="0.2">
      <c r="A4945" s="3"/>
      <c r="B4945" s="6"/>
      <c r="C4945" s="6"/>
      <c r="D4945" s="3"/>
      <c r="E4945" s="3"/>
      <c r="F4945" s="3"/>
      <c r="G4945" s="3"/>
      <c r="H4945" s="3"/>
      <c r="I4945" s="3"/>
      <c r="J4945" s="6"/>
      <c r="K4945" s="6"/>
      <c r="L4945" s="6"/>
      <c r="M4945" s="6"/>
      <c r="N4945" s="6"/>
      <c r="O4945" s="6"/>
      <c r="P4945" s="6"/>
      <c r="Q4945" s="6"/>
      <c r="R4945" s="6"/>
      <c r="S4945" s="6"/>
    </row>
    <row r="4946" spans="1:19" x14ac:dyDescent="0.2">
      <c r="A4946" s="3"/>
      <c r="B4946" s="6"/>
      <c r="C4946" s="6"/>
      <c r="D4946" s="3"/>
      <c r="E4946" s="3"/>
      <c r="F4946" s="3"/>
      <c r="G4946" s="3"/>
      <c r="H4946" s="3"/>
      <c r="I4946" s="3"/>
      <c r="J4946" s="6"/>
      <c r="K4946" s="6"/>
      <c r="L4946" s="6"/>
      <c r="M4946" s="6"/>
      <c r="N4946" s="6"/>
      <c r="O4946" s="6"/>
      <c r="P4946" s="6"/>
      <c r="Q4946" s="6"/>
      <c r="R4946" s="6"/>
      <c r="S4946" s="6"/>
    </row>
    <row r="4947" spans="1:19" x14ac:dyDescent="0.2">
      <c r="A4947" s="3"/>
      <c r="B4947" s="6"/>
      <c r="C4947" s="6"/>
      <c r="D4947" s="3"/>
      <c r="E4947" s="3"/>
      <c r="F4947" s="3"/>
      <c r="G4947" s="3"/>
      <c r="H4947" s="3"/>
      <c r="I4947" s="3"/>
      <c r="J4947" s="6"/>
      <c r="K4947" s="6"/>
      <c r="L4947" s="6"/>
      <c r="M4947" s="6"/>
      <c r="N4947" s="6"/>
      <c r="O4947" s="6"/>
      <c r="P4947" s="6"/>
      <c r="Q4947" s="6"/>
      <c r="R4947" s="6"/>
      <c r="S4947" s="6"/>
    </row>
    <row r="4948" spans="1:19" x14ac:dyDescent="0.2">
      <c r="A4948" s="3"/>
      <c r="B4948" s="6"/>
      <c r="C4948" s="6"/>
      <c r="D4948" s="3"/>
      <c r="E4948" s="3"/>
      <c r="F4948" s="3"/>
      <c r="G4948" s="3"/>
      <c r="H4948" s="3"/>
      <c r="I4948" s="3"/>
      <c r="J4948" s="6"/>
      <c r="K4948" s="6"/>
      <c r="L4948" s="6"/>
      <c r="M4948" s="6"/>
      <c r="N4948" s="6"/>
      <c r="O4948" s="6"/>
      <c r="P4948" s="6"/>
      <c r="Q4948" s="6"/>
      <c r="R4948" s="6"/>
      <c r="S4948" s="6"/>
    </row>
    <row r="4949" spans="1:19" x14ac:dyDescent="0.2">
      <c r="A4949" s="3"/>
      <c r="B4949" s="6"/>
      <c r="C4949" s="6"/>
      <c r="D4949" s="3"/>
      <c r="E4949" s="3"/>
      <c r="F4949" s="3"/>
      <c r="G4949" s="3"/>
      <c r="H4949" s="3"/>
      <c r="I4949" s="3"/>
      <c r="J4949" s="6"/>
      <c r="K4949" s="6"/>
      <c r="L4949" s="6"/>
      <c r="M4949" s="6"/>
      <c r="N4949" s="6"/>
      <c r="O4949" s="6"/>
      <c r="P4949" s="6"/>
      <c r="Q4949" s="6"/>
      <c r="R4949" s="6"/>
      <c r="S4949" s="6"/>
    </row>
    <row r="4950" spans="1:19" x14ac:dyDescent="0.2">
      <c r="A4950" s="3"/>
      <c r="B4950" s="6"/>
      <c r="C4950" s="6"/>
      <c r="D4950" s="3"/>
      <c r="E4950" s="3"/>
      <c r="F4950" s="3"/>
      <c r="G4950" s="3"/>
      <c r="H4950" s="3"/>
      <c r="I4950" s="3"/>
      <c r="J4950" s="6"/>
      <c r="K4950" s="6"/>
      <c r="L4950" s="6"/>
      <c r="M4950" s="6"/>
      <c r="N4950" s="6"/>
      <c r="O4950" s="6"/>
      <c r="P4950" s="6"/>
      <c r="Q4950" s="6"/>
      <c r="R4950" s="6"/>
      <c r="S4950" s="6"/>
    </row>
    <row r="4951" spans="1:19" x14ac:dyDescent="0.2">
      <c r="A4951" s="3"/>
      <c r="B4951" s="6"/>
      <c r="C4951" s="6"/>
      <c r="D4951" s="3"/>
      <c r="E4951" s="3"/>
      <c r="F4951" s="3"/>
      <c r="G4951" s="3"/>
      <c r="H4951" s="3"/>
      <c r="I4951" s="3"/>
      <c r="J4951" s="6"/>
      <c r="K4951" s="6"/>
      <c r="L4951" s="6"/>
      <c r="M4951" s="6"/>
      <c r="N4951" s="6"/>
      <c r="O4951" s="6"/>
      <c r="P4951" s="6"/>
      <c r="Q4951" s="6"/>
      <c r="R4951" s="6"/>
      <c r="S4951" s="6"/>
    </row>
    <row r="4952" spans="1:19" x14ac:dyDescent="0.2">
      <c r="A4952" s="3"/>
      <c r="B4952" s="6"/>
      <c r="C4952" s="6"/>
      <c r="D4952" s="3"/>
      <c r="E4952" s="3"/>
      <c r="F4952" s="3"/>
      <c r="G4952" s="3"/>
      <c r="H4952" s="3"/>
      <c r="I4952" s="3"/>
      <c r="J4952" s="6"/>
      <c r="K4952" s="6"/>
      <c r="L4952" s="6"/>
      <c r="M4952" s="6"/>
      <c r="N4952" s="6"/>
      <c r="O4952" s="6"/>
      <c r="P4952" s="6"/>
      <c r="Q4952" s="6"/>
      <c r="R4952" s="6"/>
      <c r="S4952" s="6"/>
    </row>
    <row r="4953" spans="1:19" x14ac:dyDescent="0.2">
      <c r="A4953" s="3"/>
      <c r="B4953" s="6"/>
      <c r="C4953" s="6"/>
      <c r="D4953" s="3"/>
      <c r="E4953" s="3"/>
      <c r="F4953" s="3"/>
      <c r="G4953" s="3"/>
      <c r="H4953" s="3"/>
      <c r="I4953" s="3"/>
      <c r="J4953" s="6"/>
      <c r="K4953" s="6"/>
      <c r="L4953" s="6"/>
      <c r="M4953" s="6"/>
      <c r="N4953" s="6"/>
      <c r="O4953" s="6"/>
      <c r="P4953" s="6"/>
      <c r="Q4953" s="6"/>
      <c r="R4953" s="6"/>
      <c r="S4953" s="6"/>
    </row>
    <row r="4954" spans="1:19" x14ac:dyDescent="0.2">
      <c r="A4954" s="3"/>
      <c r="B4954" s="6"/>
      <c r="C4954" s="6"/>
      <c r="D4954" s="3"/>
      <c r="E4954" s="3"/>
      <c r="F4954" s="3"/>
      <c r="G4954" s="3"/>
      <c r="H4954" s="3"/>
      <c r="I4954" s="3"/>
      <c r="J4954" s="6"/>
      <c r="K4954" s="6"/>
      <c r="L4954" s="6"/>
      <c r="M4954" s="6"/>
      <c r="N4954" s="6"/>
      <c r="O4954" s="6"/>
      <c r="P4954" s="6"/>
      <c r="Q4954" s="6"/>
      <c r="R4954" s="6"/>
      <c r="S4954" s="6"/>
    </row>
    <row r="4955" spans="1:19" x14ac:dyDescent="0.2">
      <c r="A4955" s="3"/>
      <c r="B4955" s="6"/>
      <c r="C4955" s="6"/>
      <c r="D4955" s="3"/>
      <c r="E4955" s="3"/>
      <c r="F4955" s="3"/>
      <c r="G4955" s="3"/>
      <c r="H4955" s="3"/>
      <c r="I4955" s="3"/>
      <c r="J4955" s="6"/>
      <c r="K4955" s="6"/>
      <c r="L4955" s="6"/>
      <c r="M4955" s="6"/>
      <c r="N4955" s="6"/>
      <c r="O4955" s="6"/>
      <c r="P4955" s="6"/>
      <c r="Q4955" s="6"/>
      <c r="R4955" s="6"/>
      <c r="S4955" s="6"/>
    </row>
    <row r="4956" spans="1:19" x14ac:dyDescent="0.2">
      <c r="A4956" s="3"/>
      <c r="B4956" s="6"/>
      <c r="C4956" s="6"/>
      <c r="D4956" s="3"/>
      <c r="E4956" s="3"/>
      <c r="F4956" s="3"/>
      <c r="G4956" s="3"/>
      <c r="H4956" s="3"/>
      <c r="I4956" s="3"/>
      <c r="J4956" s="6"/>
      <c r="K4956" s="6"/>
      <c r="L4956" s="6"/>
      <c r="M4956" s="6"/>
      <c r="N4956" s="6"/>
      <c r="O4956" s="6"/>
      <c r="P4956" s="6"/>
      <c r="Q4956" s="6"/>
      <c r="R4956" s="6"/>
      <c r="S4956" s="6"/>
    </row>
    <row r="4957" spans="1:19" x14ac:dyDescent="0.2">
      <c r="A4957" s="3"/>
      <c r="B4957" s="6"/>
      <c r="C4957" s="6"/>
      <c r="D4957" s="3"/>
      <c r="E4957" s="3"/>
      <c r="F4957" s="3"/>
      <c r="G4957" s="3"/>
      <c r="H4957" s="3"/>
      <c r="I4957" s="3"/>
      <c r="J4957" s="6"/>
      <c r="K4957" s="6"/>
      <c r="L4957" s="6"/>
      <c r="M4957" s="6"/>
      <c r="N4957" s="6"/>
      <c r="O4957" s="6"/>
      <c r="P4957" s="6"/>
      <c r="Q4957" s="6"/>
      <c r="R4957" s="6"/>
      <c r="S4957" s="6"/>
    </row>
    <row r="4958" spans="1:19" x14ac:dyDescent="0.2">
      <c r="A4958" s="3"/>
      <c r="B4958" s="6"/>
      <c r="C4958" s="6"/>
      <c r="D4958" s="3"/>
      <c r="E4958" s="3"/>
      <c r="F4958" s="3"/>
      <c r="G4958" s="3"/>
      <c r="H4958" s="3"/>
      <c r="I4958" s="3"/>
      <c r="J4958" s="6"/>
      <c r="K4958" s="6"/>
      <c r="L4958" s="6"/>
      <c r="M4958" s="6"/>
      <c r="N4958" s="6"/>
      <c r="O4958" s="6"/>
      <c r="P4958" s="6"/>
      <c r="Q4958" s="6"/>
      <c r="R4958" s="6"/>
      <c r="S4958" s="6"/>
    </row>
    <row r="4959" spans="1:19" x14ac:dyDescent="0.2">
      <c r="A4959" s="3"/>
      <c r="B4959" s="6"/>
      <c r="C4959" s="6"/>
      <c r="D4959" s="3"/>
      <c r="E4959" s="3"/>
      <c r="F4959" s="3"/>
      <c r="G4959" s="3"/>
      <c r="H4959" s="3"/>
      <c r="I4959" s="3"/>
      <c r="J4959" s="6"/>
      <c r="K4959" s="6"/>
      <c r="L4959" s="6"/>
      <c r="M4959" s="6"/>
      <c r="N4959" s="6"/>
      <c r="O4959" s="6"/>
      <c r="P4959" s="6"/>
      <c r="Q4959" s="6"/>
      <c r="R4959" s="6"/>
      <c r="S4959" s="6"/>
    </row>
    <row r="4960" spans="1:19" x14ac:dyDescent="0.2">
      <c r="A4960" s="3"/>
      <c r="B4960" s="6"/>
      <c r="C4960" s="6"/>
      <c r="D4960" s="3"/>
      <c r="E4960" s="3"/>
      <c r="F4960" s="3"/>
      <c r="G4960" s="3"/>
      <c r="H4960" s="3"/>
      <c r="I4960" s="3"/>
      <c r="J4960" s="6"/>
      <c r="K4960" s="6"/>
      <c r="L4960" s="6"/>
      <c r="M4960" s="6"/>
      <c r="N4960" s="6"/>
      <c r="O4960" s="6"/>
      <c r="P4960" s="6"/>
      <c r="Q4960" s="6"/>
      <c r="R4960" s="6"/>
      <c r="S4960" s="6"/>
    </row>
    <row r="4961" spans="1:19" x14ac:dyDescent="0.2">
      <c r="A4961" s="3"/>
      <c r="B4961" s="6"/>
      <c r="C4961" s="6"/>
      <c r="D4961" s="3"/>
      <c r="E4961" s="3"/>
      <c r="F4961" s="3"/>
      <c r="G4961" s="3"/>
      <c r="H4961" s="3"/>
      <c r="I4961" s="3"/>
      <c r="J4961" s="6"/>
      <c r="K4961" s="6"/>
      <c r="L4961" s="6"/>
      <c r="M4961" s="6"/>
      <c r="N4961" s="6"/>
      <c r="O4961" s="6"/>
      <c r="P4961" s="6"/>
      <c r="Q4961" s="6"/>
      <c r="R4961" s="6"/>
      <c r="S4961" s="6"/>
    </row>
    <row r="4962" spans="1:19" x14ac:dyDescent="0.2">
      <c r="A4962" s="3"/>
      <c r="B4962" s="6"/>
      <c r="C4962" s="6"/>
      <c r="D4962" s="3"/>
      <c r="E4962" s="3"/>
      <c r="F4962" s="3"/>
      <c r="G4962" s="3"/>
      <c r="H4962" s="3"/>
      <c r="I4962" s="3"/>
      <c r="J4962" s="6"/>
      <c r="K4962" s="6"/>
      <c r="L4962" s="6"/>
      <c r="M4962" s="6"/>
      <c r="N4962" s="6"/>
      <c r="O4962" s="6"/>
      <c r="P4962" s="6"/>
      <c r="Q4962" s="6"/>
      <c r="R4962" s="6"/>
      <c r="S4962" s="6"/>
    </row>
    <row r="4963" spans="1:19" x14ac:dyDescent="0.2">
      <c r="A4963" s="3"/>
      <c r="B4963" s="6"/>
      <c r="C4963" s="6"/>
      <c r="D4963" s="3"/>
      <c r="E4963" s="3"/>
      <c r="F4963" s="3"/>
      <c r="G4963" s="3"/>
      <c r="H4963" s="3"/>
      <c r="I4963" s="3"/>
      <c r="J4963" s="6"/>
      <c r="K4963" s="6"/>
      <c r="L4963" s="6"/>
      <c r="M4963" s="6"/>
      <c r="N4963" s="6"/>
      <c r="O4963" s="6"/>
      <c r="P4963" s="6"/>
      <c r="Q4963" s="6"/>
      <c r="R4963" s="6"/>
      <c r="S4963" s="6"/>
    </row>
    <row r="4964" spans="1:19" x14ac:dyDescent="0.2">
      <c r="A4964" s="3"/>
      <c r="B4964" s="6"/>
      <c r="C4964" s="6"/>
      <c r="D4964" s="3"/>
      <c r="E4964" s="3"/>
      <c r="F4964" s="3"/>
      <c r="G4964" s="3"/>
      <c r="H4964" s="3"/>
      <c r="I4964" s="3"/>
      <c r="J4964" s="6"/>
      <c r="K4964" s="6"/>
      <c r="L4964" s="6"/>
      <c r="M4964" s="6"/>
      <c r="N4964" s="6"/>
      <c r="O4964" s="6"/>
      <c r="P4964" s="6"/>
      <c r="Q4964" s="6"/>
      <c r="R4964" s="6"/>
      <c r="S4964" s="6"/>
    </row>
    <row r="4965" spans="1:19" x14ac:dyDescent="0.2">
      <c r="A4965" s="3"/>
      <c r="B4965" s="6"/>
      <c r="C4965" s="6"/>
      <c r="D4965" s="3"/>
      <c r="E4965" s="3"/>
      <c r="F4965" s="3"/>
      <c r="G4965" s="3"/>
      <c r="H4965" s="3"/>
      <c r="I4965" s="3"/>
      <c r="J4965" s="6"/>
      <c r="K4965" s="6"/>
      <c r="L4965" s="6"/>
      <c r="M4965" s="6"/>
      <c r="N4965" s="6"/>
      <c r="O4965" s="6"/>
      <c r="P4965" s="6"/>
      <c r="Q4965" s="6"/>
      <c r="R4965" s="6"/>
      <c r="S4965" s="6"/>
    </row>
    <row r="4966" spans="1:19" x14ac:dyDescent="0.2">
      <c r="A4966" s="3"/>
      <c r="B4966" s="6"/>
      <c r="C4966" s="6"/>
      <c r="D4966" s="3"/>
      <c r="E4966" s="3"/>
      <c r="F4966" s="3"/>
      <c r="G4966" s="3"/>
      <c r="H4966" s="3"/>
      <c r="I4966" s="3"/>
      <c r="J4966" s="6"/>
      <c r="K4966" s="6"/>
      <c r="L4966" s="6"/>
      <c r="M4966" s="6"/>
      <c r="N4966" s="6"/>
      <c r="O4966" s="6"/>
      <c r="P4966" s="6"/>
      <c r="Q4966" s="6"/>
      <c r="R4966" s="6"/>
      <c r="S4966" s="6"/>
    </row>
    <row r="4967" spans="1:19" x14ac:dyDescent="0.2">
      <c r="A4967" s="3"/>
      <c r="B4967" s="6"/>
      <c r="C4967" s="6"/>
      <c r="D4967" s="3"/>
      <c r="E4967" s="3"/>
      <c r="F4967" s="3"/>
      <c r="G4967" s="3"/>
      <c r="H4967" s="3"/>
      <c r="I4967" s="3"/>
      <c r="J4967" s="6"/>
      <c r="K4967" s="6"/>
      <c r="L4967" s="6"/>
      <c r="M4967" s="6"/>
      <c r="N4967" s="6"/>
      <c r="O4967" s="6"/>
      <c r="P4967" s="6"/>
      <c r="Q4967" s="6"/>
      <c r="R4967" s="6"/>
      <c r="S4967" s="6"/>
    </row>
    <row r="4968" spans="1:19" x14ac:dyDescent="0.2">
      <c r="A4968" s="3"/>
      <c r="B4968" s="6"/>
      <c r="C4968" s="6"/>
      <c r="D4968" s="3"/>
      <c r="E4968" s="3"/>
      <c r="F4968" s="3"/>
      <c r="G4968" s="3"/>
      <c r="H4968" s="3"/>
      <c r="I4968" s="3"/>
      <c r="J4968" s="6"/>
      <c r="K4968" s="6"/>
      <c r="L4968" s="6"/>
      <c r="M4968" s="6"/>
      <c r="N4968" s="6"/>
      <c r="O4968" s="6"/>
      <c r="P4968" s="6"/>
      <c r="Q4968" s="6"/>
      <c r="R4968" s="6"/>
      <c r="S4968" s="6"/>
    </row>
    <row r="4969" spans="1:19" x14ac:dyDescent="0.2">
      <c r="A4969" s="3"/>
      <c r="B4969" s="6"/>
      <c r="C4969" s="6"/>
      <c r="D4969" s="3"/>
      <c r="E4969" s="3"/>
      <c r="F4969" s="3"/>
      <c r="G4969" s="3"/>
      <c r="H4969" s="3"/>
      <c r="I4969" s="3"/>
      <c r="J4969" s="6"/>
      <c r="K4969" s="6"/>
      <c r="L4969" s="6"/>
      <c r="M4969" s="6"/>
      <c r="N4969" s="6"/>
      <c r="O4969" s="6"/>
      <c r="P4969" s="6"/>
      <c r="Q4969" s="6"/>
      <c r="R4969" s="6"/>
      <c r="S4969" s="6"/>
    </row>
    <row r="4970" spans="1:19" x14ac:dyDescent="0.2">
      <c r="A4970" s="3"/>
      <c r="B4970" s="6"/>
      <c r="C4970" s="6"/>
      <c r="D4970" s="3"/>
      <c r="E4970" s="3"/>
      <c r="F4970" s="3"/>
      <c r="G4970" s="3"/>
      <c r="H4970" s="3"/>
      <c r="I4970" s="3"/>
      <c r="J4970" s="6"/>
      <c r="K4970" s="6"/>
      <c r="L4970" s="6"/>
      <c r="M4970" s="6"/>
      <c r="N4970" s="6"/>
      <c r="O4970" s="6"/>
      <c r="P4970" s="6"/>
      <c r="Q4970" s="6"/>
      <c r="R4970" s="6"/>
      <c r="S4970" s="6"/>
    </row>
    <row r="4971" spans="1:19" x14ac:dyDescent="0.2">
      <c r="A4971" s="3"/>
      <c r="B4971" s="6"/>
      <c r="C4971" s="6"/>
      <c r="D4971" s="3"/>
      <c r="E4971" s="3"/>
      <c r="F4971" s="3"/>
      <c r="G4971" s="3"/>
      <c r="H4971" s="3"/>
      <c r="I4971" s="3"/>
      <c r="J4971" s="6"/>
      <c r="K4971" s="6"/>
      <c r="L4971" s="6"/>
      <c r="M4971" s="6"/>
      <c r="N4971" s="6"/>
      <c r="O4971" s="6"/>
      <c r="P4971" s="6"/>
      <c r="Q4971" s="6"/>
      <c r="R4971" s="6"/>
      <c r="S4971" s="6"/>
    </row>
    <row r="4972" spans="1:19" x14ac:dyDescent="0.2">
      <c r="A4972" s="3"/>
      <c r="B4972" s="6"/>
      <c r="C4972" s="6"/>
      <c r="D4972" s="3"/>
      <c r="E4972" s="3"/>
      <c r="F4972" s="3"/>
      <c r="G4972" s="3"/>
      <c r="H4972" s="3"/>
      <c r="I4972" s="3"/>
      <c r="J4972" s="6"/>
      <c r="K4972" s="6"/>
      <c r="L4972" s="6"/>
      <c r="M4972" s="6"/>
      <c r="N4972" s="6"/>
      <c r="O4972" s="6"/>
      <c r="P4972" s="6"/>
      <c r="Q4972" s="6"/>
      <c r="R4972" s="6"/>
      <c r="S4972" s="6"/>
    </row>
    <row r="4973" spans="1:19" x14ac:dyDescent="0.2">
      <c r="A4973" s="3"/>
      <c r="B4973" s="6"/>
      <c r="C4973" s="6"/>
      <c r="D4973" s="3"/>
      <c r="E4973" s="3"/>
      <c r="F4973" s="3"/>
      <c r="G4973" s="3"/>
      <c r="H4973" s="3"/>
      <c r="I4973" s="3"/>
      <c r="J4973" s="6"/>
      <c r="K4973" s="6"/>
      <c r="L4973" s="6"/>
      <c r="M4973" s="6"/>
      <c r="N4973" s="6"/>
      <c r="O4973" s="6"/>
      <c r="P4973" s="6"/>
      <c r="Q4973" s="6"/>
      <c r="R4973" s="6"/>
      <c r="S4973" s="6"/>
    </row>
    <row r="4974" spans="1:19" x14ac:dyDescent="0.2">
      <c r="A4974" s="3"/>
      <c r="B4974" s="6"/>
      <c r="C4974" s="6"/>
      <c r="D4974" s="3"/>
      <c r="E4974" s="3"/>
      <c r="F4974" s="3"/>
      <c r="G4974" s="3"/>
      <c r="H4974" s="3"/>
      <c r="I4974" s="3"/>
      <c r="J4974" s="6"/>
      <c r="K4974" s="6"/>
      <c r="L4974" s="6"/>
      <c r="M4974" s="6"/>
      <c r="N4974" s="6"/>
      <c r="O4974" s="6"/>
      <c r="P4974" s="6"/>
      <c r="Q4974" s="6"/>
      <c r="R4974" s="6"/>
      <c r="S4974" s="6"/>
    </row>
    <row r="4975" spans="1:19" x14ac:dyDescent="0.2">
      <c r="A4975" s="3"/>
      <c r="B4975" s="6"/>
      <c r="C4975" s="6"/>
      <c r="D4975" s="3"/>
      <c r="E4975" s="3"/>
      <c r="F4975" s="3"/>
      <c r="G4975" s="3"/>
      <c r="H4975" s="3"/>
      <c r="I4975" s="3"/>
      <c r="J4975" s="6"/>
      <c r="K4975" s="6"/>
      <c r="L4975" s="6"/>
      <c r="M4975" s="6"/>
      <c r="N4975" s="6"/>
      <c r="O4975" s="6"/>
      <c r="P4975" s="6"/>
      <c r="Q4975" s="6"/>
      <c r="R4975" s="6"/>
      <c r="S4975" s="6"/>
    </row>
    <row r="4976" spans="1:19" x14ac:dyDescent="0.2">
      <c r="A4976" s="3"/>
      <c r="B4976" s="6"/>
      <c r="C4976" s="6"/>
      <c r="D4976" s="3"/>
      <c r="E4976" s="3"/>
      <c r="F4976" s="3"/>
      <c r="G4976" s="3"/>
      <c r="H4976" s="3"/>
      <c r="I4976" s="3"/>
      <c r="J4976" s="6"/>
      <c r="K4976" s="6"/>
      <c r="L4976" s="6"/>
      <c r="M4976" s="6"/>
      <c r="N4976" s="6"/>
      <c r="O4976" s="6"/>
      <c r="P4976" s="6"/>
      <c r="Q4976" s="6"/>
      <c r="R4976" s="6"/>
      <c r="S4976" s="6"/>
    </row>
    <row r="4977" spans="1:19" x14ac:dyDescent="0.2">
      <c r="A4977" s="3"/>
      <c r="B4977" s="6"/>
      <c r="C4977" s="6"/>
      <c r="D4977" s="3"/>
      <c r="E4977" s="3"/>
      <c r="F4977" s="3"/>
      <c r="G4977" s="3"/>
      <c r="H4977" s="3"/>
      <c r="I4977" s="3"/>
      <c r="J4977" s="6"/>
      <c r="K4977" s="6"/>
      <c r="L4977" s="6"/>
      <c r="M4977" s="6"/>
      <c r="N4977" s="6"/>
      <c r="O4977" s="6"/>
      <c r="P4977" s="6"/>
      <c r="Q4977" s="6"/>
      <c r="R4977" s="6"/>
      <c r="S4977" s="6"/>
    </row>
    <row r="4978" spans="1:19" x14ac:dyDescent="0.2">
      <c r="A4978" s="3"/>
      <c r="B4978" s="6"/>
      <c r="C4978" s="6"/>
      <c r="D4978" s="3"/>
      <c r="E4978" s="3"/>
      <c r="F4978" s="3"/>
      <c r="G4978" s="3"/>
      <c r="H4978" s="3"/>
      <c r="I4978" s="3"/>
      <c r="J4978" s="6"/>
      <c r="K4978" s="6"/>
      <c r="L4978" s="6"/>
      <c r="M4978" s="6"/>
      <c r="N4978" s="6"/>
      <c r="O4978" s="6"/>
      <c r="P4978" s="6"/>
      <c r="Q4978" s="6"/>
      <c r="R4978" s="6"/>
      <c r="S4978" s="6"/>
    </row>
    <row r="4979" spans="1:19" x14ac:dyDescent="0.2">
      <c r="A4979" s="3"/>
      <c r="B4979" s="6"/>
      <c r="C4979" s="6"/>
      <c r="D4979" s="3"/>
      <c r="E4979" s="3"/>
      <c r="F4979" s="3"/>
      <c r="G4979" s="3"/>
      <c r="H4979" s="3"/>
      <c r="I4979" s="3"/>
      <c r="J4979" s="6"/>
      <c r="K4979" s="6"/>
      <c r="L4979" s="6"/>
      <c r="M4979" s="6"/>
      <c r="N4979" s="6"/>
      <c r="O4979" s="6"/>
      <c r="P4979" s="6"/>
      <c r="Q4979" s="6"/>
      <c r="R4979" s="6"/>
      <c r="S4979" s="6"/>
    </row>
    <row r="4980" spans="1:19" x14ac:dyDescent="0.2">
      <c r="A4980" s="3"/>
      <c r="B4980" s="6"/>
      <c r="C4980" s="6"/>
      <c r="D4980" s="3"/>
      <c r="E4980" s="3"/>
      <c r="F4980" s="3"/>
      <c r="G4980" s="3"/>
      <c r="H4980" s="3"/>
      <c r="I4980" s="3"/>
      <c r="J4980" s="6"/>
      <c r="K4980" s="6"/>
      <c r="L4980" s="6"/>
      <c r="M4980" s="6"/>
      <c r="N4980" s="6"/>
      <c r="O4980" s="6"/>
      <c r="P4980" s="6"/>
      <c r="Q4980" s="6"/>
      <c r="R4980" s="6"/>
      <c r="S4980" s="6"/>
    </row>
    <row r="4981" spans="1:19" x14ac:dyDescent="0.2">
      <c r="A4981" s="3"/>
      <c r="B4981" s="6"/>
      <c r="C4981" s="6"/>
      <c r="D4981" s="3"/>
      <c r="E4981" s="3"/>
      <c r="F4981" s="3"/>
      <c r="G4981" s="3"/>
      <c r="H4981" s="3"/>
      <c r="I4981" s="3"/>
      <c r="J4981" s="6"/>
      <c r="K4981" s="6"/>
      <c r="L4981" s="6"/>
      <c r="M4981" s="6"/>
      <c r="N4981" s="6"/>
      <c r="O4981" s="6"/>
      <c r="P4981" s="6"/>
      <c r="Q4981" s="6"/>
      <c r="R4981" s="6"/>
      <c r="S4981" s="6"/>
    </row>
    <row r="4982" spans="1:19" x14ac:dyDescent="0.2">
      <c r="A4982" s="3"/>
      <c r="B4982" s="6"/>
      <c r="C4982" s="6"/>
      <c r="D4982" s="3"/>
      <c r="E4982" s="3"/>
      <c r="F4982" s="3"/>
      <c r="G4982" s="3"/>
      <c r="H4982" s="3"/>
      <c r="I4982" s="3"/>
      <c r="J4982" s="6"/>
      <c r="K4982" s="6"/>
      <c r="L4982" s="6"/>
      <c r="M4982" s="6"/>
      <c r="N4982" s="6"/>
      <c r="O4982" s="6"/>
      <c r="P4982" s="6"/>
      <c r="Q4982" s="6"/>
      <c r="R4982" s="6"/>
      <c r="S4982" s="6"/>
    </row>
    <row r="4983" spans="1:19" x14ac:dyDescent="0.2">
      <c r="A4983" s="3"/>
      <c r="B4983" s="6"/>
      <c r="C4983" s="6"/>
      <c r="D4983" s="3"/>
      <c r="E4983" s="3"/>
      <c r="F4983" s="3"/>
      <c r="G4983" s="3"/>
      <c r="H4983" s="3"/>
      <c r="I4983" s="3"/>
      <c r="J4983" s="6"/>
      <c r="K4983" s="6"/>
      <c r="L4983" s="6"/>
      <c r="M4983" s="6"/>
      <c r="N4983" s="6"/>
      <c r="O4983" s="6"/>
      <c r="P4983" s="6"/>
      <c r="Q4983" s="6"/>
      <c r="R4983" s="6"/>
      <c r="S4983" s="6"/>
    </row>
    <row r="4984" spans="1:19" x14ac:dyDescent="0.2">
      <c r="A4984" s="3"/>
      <c r="B4984" s="6"/>
      <c r="C4984" s="6"/>
      <c r="D4984" s="3"/>
      <c r="E4984" s="3"/>
      <c r="F4984" s="3"/>
      <c r="G4984" s="3"/>
      <c r="H4984" s="3"/>
      <c r="I4984" s="3"/>
      <c r="J4984" s="6"/>
      <c r="K4984" s="6"/>
      <c r="L4984" s="6"/>
      <c r="M4984" s="6"/>
      <c r="N4984" s="6"/>
      <c r="O4984" s="6"/>
      <c r="P4984" s="6"/>
      <c r="Q4984" s="6"/>
      <c r="R4984" s="6"/>
      <c r="S4984" s="6"/>
    </row>
    <row r="4985" spans="1:19" x14ac:dyDescent="0.2">
      <c r="A4985" s="3"/>
      <c r="B4985" s="6"/>
      <c r="C4985" s="6"/>
      <c r="D4985" s="3"/>
      <c r="E4985" s="3"/>
      <c r="F4985" s="3"/>
      <c r="G4985" s="3"/>
      <c r="H4985" s="3"/>
      <c r="I4985" s="3"/>
      <c r="J4985" s="6"/>
      <c r="K4985" s="6"/>
      <c r="L4985" s="6"/>
      <c r="M4985" s="6"/>
      <c r="N4985" s="6"/>
      <c r="O4985" s="6"/>
      <c r="P4985" s="6"/>
      <c r="Q4985" s="6"/>
      <c r="R4985" s="6"/>
      <c r="S4985" s="6"/>
    </row>
    <row r="4986" spans="1:19" x14ac:dyDescent="0.2">
      <c r="A4986" s="3"/>
      <c r="B4986" s="6"/>
      <c r="C4986" s="6"/>
      <c r="D4986" s="3"/>
      <c r="E4986" s="3"/>
      <c r="F4986" s="3"/>
      <c r="G4986" s="3"/>
      <c r="H4986" s="3"/>
      <c r="I4986" s="3"/>
      <c r="J4986" s="6"/>
      <c r="K4986" s="6"/>
      <c r="L4986" s="6"/>
      <c r="M4986" s="6"/>
      <c r="N4986" s="6"/>
      <c r="O4986" s="6"/>
      <c r="P4986" s="6"/>
      <c r="Q4986" s="6"/>
      <c r="R4986" s="6"/>
      <c r="S4986" s="6"/>
    </row>
    <row r="4987" spans="1:19" x14ac:dyDescent="0.2">
      <c r="A4987" s="3"/>
      <c r="B4987" s="6"/>
      <c r="C4987" s="6"/>
      <c r="D4987" s="3"/>
      <c r="E4987" s="3"/>
      <c r="F4987" s="3"/>
      <c r="G4987" s="3"/>
      <c r="H4987" s="3"/>
      <c r="I4987" s="3"/>
      <c r="J4987" s="6"/>
      <c r="K4987" s="6"/>
      <c r="L4987" s="6"/>
      <c r="M4987" s="6"/>
      <c r="N4987" s="6"/>
      <c r="O4987" s="6"/>
      <c r="P4987" s="6"/>
      <c r="Q4987" s="6"/>
      <c r="R4987" s="6"/>
      <c r="S4987" s="6"/>
    </row>
    <row r="4988" spans="1:19" x14ac:dyDescent="0.2">
      <c r="A4988" s="3"/>
      <c r="B4988" s="6"/>
      <c r="C4988" s="6"/>
      <c r="D4988" s="3"/>
      <c r="E4988" s="3"/>
      <c r="F4988" s="3"/>
      <c r="G4988" s="3"/>
      <c r="H4988" s="3"/>
      <c r="I4988" s="3"/>
      <c r="J4988" s="6"/>
      <c r="K4988" s="6"/>
      <c r="L4988" s="6"/>
      <c r="M4988" s="6"/>
      <c r="N4988" s="6"/>
      <c r="O4988" s="6"/>
      <c r="P4988" s="6"/>
      <c r="Q4988" s="6"/>
      <c r="R4988" s="6"/>
      <c r="S4988" s="6"/>
    </row>
    <row r="4989" spans="1:19" x14ac:dyDescent="0.2">
      <c r="A4989" s="3"/>
      <c r="B4989" s="6"/>
      <c r="C4989" s="6"/>
      <c r="D4989" s="3"/>
      <c r="E4989" s="3"/>
      <c r="F4989" s="3"/>
      <c r="G4989" s="3"/>
      <c r="H4989" s="3"/>
      <c r="I4989" s="3"/>
      <c r="J4989" s="6"/>
      <c r="K4989" s="6"/>
      <c r="L4989" s="6"/>
      <c r="M4989" s="6"/>
      <c r="N4989" s="6"/>
      <c r="O4989" s="6"/>
      <c r="P4989" s="6"/>
      <c r="Q4989" s="6"/>
      <c r="R4989" s="6"/>
      <c r="S4989" s="6"/>
    </row>
    <row r="4990" spans="1:19" x14ac:dyDescent="0.2">
      <c r="A4990" s="3"/>
      <c r="B4990" s="6"/>
      <c r="C4990" s="6"/>
      <c r="D4990" s="3"/>
      <c r="E4990" s="3"/>
      <c r="F4990" s="3"/>
      <c r="G4990" s="3"/>
      <c r="H4990" s="3"/>
      <c r="I4990" s="3"/>
      <c r="J4990" s="6"/>
      <c r="K4990" s="6"/>
      <c r="L4990" s="6"/>
      <c r="M4990" s="6"/>
      <c r="N4990" s="6"/>
      <c r="O4990" s="6"/>
      <c r="P4990" s="6"/>
      <c r="Q4990" s="6"/>
      <c r="R4990" s="6"/>
      <c r="S4990" s="6"/>
    </row>
    <row r="4991" spans="1:19" x14ac:dyDescent="0.2">
      <c r="A4991" s="3"/>
      <c r="B4991" s="6"/>
      <c r="C4991" s="6"/>
      <c r="D4991" s="3"/>
      <c r="E4991" s="3"/>
      <c r="F4991" s="3"/>
      <c r="G4991" s="3"/>
      <c r="H4991" s="3"/>
      <c r="I4991" s="3"/>
      <c r="J4991" s="6"/>
      <c r="K4991" s="6"/>
      <c r="L4991" s="6"/>
      <c r="M4991" s="6"/>
      <c r="N4991" s="6"/>
      <c r="O4991" s="6"/>
      <c r="P4991" s="6"/>
      <c r="Q4991" s="6"/>
      <c r="R4991" s="6"/>
      <c r="S4991" s="6"/>
    </row>
    <row r="4992" spans="1:19" x14ac:dyDescent="0.2">
      <c r="A4992" s="3"/>
      <c r="B4992" s="6"/>
      <c r="C4992" s="6"/>
      <c r="D4992" s="3"/>
      <c r="E4992" s="3"/>
      <c r="F4992" s="3"/>
      <c r="G4992" s="3"/>
      <c r="H4992" s="3"/>
      <c r="I4992" s="3"/>
      <c r="J4992" s="6"/>
      <c r="K4992" s="6"/>
      <c r="L4992" s="6"/>
      <c r="M4992" s="6"/>
      <c r="N4992" s="6"/>
      <c r="O4992" s="6"/>
      <c r="P4992" s="6"/>
      <c r="Q4992" s="6"/>
      <c r="R4992" s="6"/>
      <c r="S4992" s="6"/>
    </row>
    <row r="4993" spans="1:19" x14ac:dyDescent="0.2">
      <c r="A4993" s="3"/>
      <c r="B4993" s="6"/>
      <c r="C4993" s="6"/>
      <c r="D4993" s="3"/>
      <c r="E4993" s="3"/>
      <c r="F4993" s="3"/>
      <c r="G4993" s="3"/>
      <c r="H4993" s="3"/>
      <c r="I4993" s="3"/>
      <c r="J4993" s="6"/>
      <c r="K4993" s="6"/>
      <c r="L4993" s="6"/>
      <c r="M4993" s="6"/>
      <c r="N4993" s="6"/>
      <c r="O4993" s="6"/>
      <c r="P4993" s="6"/>
      <c r="Q4993" s="6"/>
      <c r="R4993" s="6"/>
      <c r="S4993" s="6"/>
    </row>
    <row r="4994" spans="1:19" x14ac:dyDescent="0.2">
      <c r="A4994" s="3"/>
      <c r="B4994" s="6"/>
      <c r="C4994" s="6"/>
      <c r="D4994" s="3"/>
      <c r="E4994" s="3"/>
      <c r="F4994" s="3"/>
      <c r="G4994" s="3"/>
      <c r="H4994" s="3"/>
      <c r="I4994" s="3"/>
      <c r="J4994" s="6"/>
      <c r="K4994" s="6"/>
      <c r="L4994" s="6"/>
      <c r="M4994" s="6"/>
      <c r="N4994" s="6"/>
      <c r="O4994" s="6"/>
      <c r="P4994" s="6"/>
      <c r="Q4994" s="6"/>
      <c r="R4994" s="6"/>
      <c r="S4994" s="6"/>
    </row>
    <row r="4995" spans="1:19" x14ac:dyDescent="0.2">
      <c r="A4995" s="3"/>
      <c r="B4995" s="6"/>
      <c r="C4995" s="6"/>
      <c r="D4995" s="3"/>
      <c r="E4995" s="3"/>
      <c r="F4995" s="3"/>
      <c r="G4995" s="3"/>
      <c r="H4995" s="3"/>
      <c r="I4995" s="3"/>
      <c r="J4995" s="6"/>
      <c r="K4995" s="6"/>
      <c r="L4995" s="6"/>
      <c r="M4995" s="6"/>
      <c r="N4995" s="6"/>
      <c r="O4995" s="6"/>
      <c r="P4995" s="6"/>
      <c r="Q4995" s="6"/>
      <c r="R4995" s="6"/>
      <c r="S4995" s="6"/>
    </row>
    <row r="4996" spans="1:19" x14ac:dyDescent="0.2">
      <c r="A4996" s="3"/>
      <c r="B4996" s="6"/>
      <c r="C4996" s="6"/>
      <c r="D4996" s="3"/>
      <c r="E4996" s="3"/>
      <c r="F4996" s="3"/>
      <c r="G4996" s="3"/>
      <c r="H4996" s="3"/>
      <c r="I4996" s="3"/>
      <c r="J4996" s="6"/>
      <c r="K4996" s="6"/>
      <c r="L4996" s="6"/>
      <c r="M4996" s="6"/>
      <c r="N4996" s="6"/>
      <c r="O4996" s="6"/>
      <c r="P4996" s="6"/>
      <c r="Q4996" s="6"/>
      <c r="R4996" s="6"/>
      <c r="S4996" s="6"/>
    </row>
    <row r="4997" spans="1:19" x14ac:dyDescent="0.2">
      <c r="A4997" s="3"/>
      <c r="B4997" s="6"/>
      <c r="C4997" s="6"/>
      <c r="D4997" s="3"/>
      <c r="E4997" s="3"/>
      <c r="F4997" s="3"/>
      <c r="G4997" s="3"/>
      <c r="H4997" s="3"/>
      <c r="I4997" s="3"/>
      <c r="J4997" s="6"/>
      <c r="K4997" s="6"/>
      <c r="L4997" s="6"/>
      <c r="M4997" s="6"/>
      <c r="N4997" s="6"/>
      <c r="O4997" s="6"/>
      <c r="P4997" s="6"/>
      <c r="Q4997" s="6"/>
      <c r="R4997" s="6"/>
      <c r="S4997" s="6"/>
    </row>
    <row r="4998" spans="1:19" x14ac:dyDescent="0.2">
      <c r="A4998" s="3"/>
      <c r="B4998" s="6"/>
      <c r="C4998" s="6"/>
      <c r="D4998" s="3"/>
      <c r="E4998" s="3"/>
      <c r="F4998" s="3"/>
      <c r="G4998" s="3"/>
      <c r="H4998" s="3"/>
      <c r="I4998" s="3"/>
      <c r="J4998" s="6"/>
      <c r="K4998" s="6"/>
      <c r="L4998" s="6"/>
      <c r="M4998" s="6"/>
      <c r="N4998" s="6"/>
      <c r="O4998" s="6"/>
      <c r="P4998" s="6"/>
      <c r="Q4998" s="6"/>
      <c r="R4998" s="6"/>
      <c r="S4998" s="6"/>
    </row>
    <row r="4999" spans="1:19" x14ac:dyDescent="0.2">
      <c r="A4999" s="3"/>
      <c r="B4999" s="6"/>
      <c r="C4999" s="6"/>
      <c r="D4999" s="3"/>
      <c r="E4999" s="3"/>
      <c r="F4999" s="3"/>
      <c r="G4999" s="3"/>
      <c r="H4999" s="3"/>
      <c r="I4999" s="3"/>
      <c r="J4999" s="6"/>
      <c r="K4999" s="6"/>
      <c r="L4999" s="6"/>
      <c r="M4999" s="6"/>
      <c r="N4999" s="6"/>
      <c r="O4999" s="6"/>
      <c r="P4999" s="6"/>
      <c r="Q4999" s="6"/>
      <c r="R4999" s="6"/>
      <c r="S4999" s="6"/>
    </row>
    <row r="5000" spans="1:19" x14ac:dyDescent="0.2">
      <c r="A5000" s="3"/>
      <c r="B5000" s="6"/>
      <c r="C5000" s="6"/>
      <c r="D5000" s="3"/>
      <c r="E5000" s="3"/>
      <c r="F5000" s="3"/>
      <c r="G5000" s="3"/>
      <c r="H5000" s="3"/>
      <c r="I5000" s="3"/>
      <c r="J5000" s="6"/>
      <c r="K5000" s="6"/>
      <c r="L5000" s="6"/>
      <c r="M5000" s="6"/>
      <c r="N5000" s="6"/>
      <c r="O5000" s="6"/>
      <c r="P5000" s="6"/>
      <c r="Q5000" s="6"/>
      <c r="R5000" s="6"/>
      <c r="S5000" s="6"/>
    </row>
    <row r="5001" spans="1:19" x14ac:dyDescent="0.2">
      <c r="A5001" s="3"/>
      <c r="B5001" s="6"/>
      <c r="C5001" s="6"/>
      <c r="D5001" s="3"/>
      <c r="E5001" s="3"/>
      <c r="F5001" s="3"/>
      <c r="G5001" s="3"/>
      <c r="H5001" s="3"/>
      <c r="I5001" s="3"/>
      <c r="J5001" s="6"/>
      <c r="K5001" s="6"/>
      <c r="L5001" s="6"/>
      <c r="M5001" s="6"/>
      <c r="N5001" s="6"/>
      <c r="O5001" s="6"/>
      <c r="P5001" s="6"/>
      <c r="Q5001" s="6"/>
      <c r="R5001" s="6"/>
      <c r="S5001" s="6"/>
    </row>
    <row r="5002" spans="1:19" x14ac:dyDescent="0.2">
      <c r="A5002" s="3"/>
      <c r="B5002" s="6"/>
      <c r="C5002" s="6"/>
      <c r="D5002" s="3"/>
      <c r="E5002" s="3"/>
      <c r="F5002" s="3"/>
      <c r="G5002" s="3"/>
      <c r="H5002" s="3"/>
      <c r="I5002" s="3"/>
      <c r="J5002" s="6"/>
      <c r="K5002" s="6"/>
      <c r="L5002" s="6"/>
      <c r="M5002" s="6"/>
      <c r="N5002" s="6"/>
      <c r="O5002" s="6"/>
      <c r="P5002" s="6"/>
      <c r="Q5002" s="6"/>
      <c r="R5002" s="6"/>
      <c r="S5002" s="6"/>
    </row>
    <row r="5003" spans="1:19" x14ac:dyDescent="0.2">
      <c r="A5003" s="3"/>
      <c r="B5003" s="6"/>
      <c r="C5003" s="6"/>
      <c r="D5003" s="3"/>
      <c r="E5003" s="3"/>
      <c r="F5003" s="3"/>
      <c r="G5003" s="3"/>
      <c r="H5003" s="3"/>
      <c r="I5003" s="3"/>
      <c r="J5003" s="6"/>
      <c r="K5003" s="6"/>
      <c r="L5003" s="6"/>
      <c r="M5003" s="6"/>
      <c r="N5003" s="6"/>
      <c r="O5003" s="6"/>
      <c r="P5003" s="6"/>
      <c r="Q5003" s="6"/>
      <c r="R5003" s="6"/>
      <c r="S5003" s="6"/>
    </row>
    <row r="5004" spans="1:19" x14ac:dyDescent="0.2">
      <c r="A5004" s="3"/>
      <c r="B5004" s="6"/>
      <c r="C5004" s="6"/>
      <c r="D5004" s="3"/>
      <c r="E5004" s="3"/>
      <c r="F5004" s="3"/>
      <c r="G5004" s="3"/>
      <c r="H5004" s="3"/>
      <c r="I5004" s="3"/>
      <c r="J5004" s="6"/>
      <c r="K5004" s="6"/>
      <c r="L5004" s="6"/>
      <c r="M5004" s="6"/>
      <c r="N5004" s="6"/>
      <c r="O5004" s="6"/>
      <c r="P5004" s="6"/>
      <c r="Q5004" s="6"/>
      <c r="R5004" s="6"/>
      <c r="S5004" s="6"/>
    </row>
    <row r="5005" spans="1:19" x14ac:dyDescent="0.2">
      <c r="A5005" s="3"/>
      <c r="B5005" s="6"/>
      <c r="C5005" s="6"/>
      <c r="D5005" s="3"/>
      <c r="E5005" s="3"/>
      <c r="F5005" s="3"/>
      <c r="G5005" s="3"/>
      <c r="H5005" s="3"/>
      <c r="I5005" s="3"/>
      <c r="J5005" s="6"/>
      <c r="K5005" s="6"/>
      <c r="L5005" s="6"/>
      <c r="M5005" s="6"/>
      <c r="N5005" s="6"/>
      <c r="O5005" s="6"/>
      <c r="P5005" s="6"/>
      <c r="Q5005" s="6"/>
      <c r="R5005" s="6"/>
      <c r="S5005" s="6"/>
    </row>
    <row r="5006" spans="1:19" x14ac:dyDescent="0.2">
      <c r="A5006" s="3"/>
      <c r="B5006" s="6"/>
      <c r="C5006" s="6"/>
      <c r="D5006" s="3"/>
      <c r="E5006" s="3"/>
      <c r="F5006" s="3"/>
      <c r="G5006" s="3"/>
      <c r="H5006" s="3"/>
      <c r="I5006" s="3"/>
      <c r="J5006" s="6"/>
      <c r="K5006" s="6"/>
      <c r="L5006" s="6"/>
      <c r="M5006" s="6"/>
      <c r="N5006" s="6"/>
      <c r="O5006" s="6"/>
      <c r="P5006" s="6"/>
      <c r="Q5006" s="6"/>
      <c r="R5006" s="6"/>
      <c r="S5006" s="6"/>
    </row>
    <row r="5007" spans="1:19" x14ac:dyDescent="0.2">
      <c r="A5007" s="3"/>
      <c r="B5007" s="6"/>
      <c r="C5007" s="6"/>
      <c r="D5007" s="3"/>
      <c r="E5007" s="3"/>
      <c r="F5007" s="3"/>
      <c r="G5007" s="3"/>
      <c r="H5007" s="3"/>
      <c r="I5007" s="3"/>
      <c r="J5007" s="6"/>
      <c r="K5007" s="6"/>
      <c r="L5007" s="6"/>
      <c r="M5007" s="6"/>
      <c r="N5007" s="6"/>
      <c r="O5007" s="6"/>
      <c r="P5007" s="6"/>
      <c r="Q5007" s="6"/>
      <c r="R5007" s="6"/>
      <c r="S5007" s="6"/>
    </row>
    <row r="5008" spans="1:19" x14ac:dyDescent="0.2">
      <c r="A5008" s="3"/>
      <c r="B5008" s="6"/>
      <c r="C5008" s="6"/>
      <c r="D5008" s="3"/>
      <c r="E5008" s="3"/>
      <c r="F5008" s="3"/>
      <c r="G5008" s="3"/>
      <c r="H5008" s="3"/>
      <c r="I5008" s="3"/>
      <c r="J5008" s="6"/>
      <c r="K5008" s="6"/>
      <c r="L5008" s="6"/>
      <c r="M5008" s="6"/>
      <c r="N5008" s="6"/>
      <c r="O5008" s="6"/>
      <c r="P5008" s="6"/>
      <c r="Q5008" s="6"/>
      <c r="R5008" s="6"/>
      <c r="S5008" s="6"/>
    </row>
    <row r="5009" spans="1:19" x14ac:dyDescent="0.2">
      <c r="A5009" s="3"/>
      <c r="B5009" s="6"/>
      <c r="C5009" s="6"/>
      <c r="D5009" s="3"/>
      <c r="E5009" s="3"/>
      <c r="F5009" s="3"/>
      <c r="G5009" s="3"/>
      <c r="H5009" s="3"/>
      <c r="I5009" s="3"/>
      <c r="J5009" s="6"/>
      <c r="K5009" s="6"/>
      <c r="L5009" s="6"/>
      <c r="M5009" s="6"/>
      <c r="N5009" s="6"/>
      <c r="O5009" s="6"/>
      <c r="P5009" s="6"/>
      <c r="Q5009" s="6"/>
      <c r="R5009" s="6"/>
      <c r="S5009" s="6"/>
    </row>
    <row r="5010" spans="1:19" x14ac:dyDescent="0.2">
      <c r="A5010" s="3"/>
      <c r="B5010" s="6"/>
      <c r="C5010" s="6"/>
      <c r="D5010" s="3"/>
      <c r="E5010" s="3"/>
      <c r="F5010" s="3"/>
      <c r="G5010" s="3"/>
      <c r="H5010" s="3"/>
      <c r="I5010" s="3"/>
      <c r="J5010" s="6"/>
      <c r="K5010" s="6"/>
      <c r="L5010" s="6"/>
      <c r="M5010" s="6"/>
      <c r="N5010" s="6"/>
      <c r="O5010" s="6"/>
      <c r="P5010" s="6"/>
      <c r="Q5010" s="6"/>
      <c r="R5010" s="6"/>
      <c r="S5010" s="6"/>
    </row>
    <row r="5011" spans="1:19" x14ac:dyDescent="0.2">
      <c r="A5011" s="3"/>
      <c r="B5011" s="6"/>
      <c r="C5011" s="6"/>
      <c r="D5011" s="3"/>
      <c r="E5011" s="3"/>
      <c r="F5011" s="3"/>
      <c r="G5011" s="3"/>
      <c r="H5011" s="3"/>
      <c r="I5011" s="3"/>
      <c r="J5011" s="6"/>
      <c r="K5011" s="6"/>
      <c r="L5011" s="6"/>
      <c r="M5011" s="6"/>
      <c r="N5011" s="6"/>
      <c r="O5011" s="6"/>
      <c r="P5011" s="6"/>
      <c r="Q5011" s="6"/>
      <c r="R5011" s="6"/>
      <c r="S5011" s="6"/>
    </row>
    <row r="5012" spans="1:19" x14ac:dyDescent="0.2">
      <c r="A5012" s="3"/>
      <c r="B5012" s="6"/>
      <c r="C5012" s="6"/>
      <c r="D5012" s="3"/>
      <c r="E5012" s="3"/>
      <c r="F5012" s="3"/>
      <c r="G5012" s="3"/>
      <c r="H5012" s="3"/>
      <c r="I5012" s="3"/>
      <c r="J5012" s="6"/>
      <c r="K5012" s="6"/>
      <c r="L5012" s="6"/>
      <c r="M5012" s="6"/>
      <c r="N5012" s="6"/>
      <c r="O5012" s="6"/>
      <c r="P5012" s="6"/>
      <c r="Q5012" s="6"/>
      <c r="R5012" s="6"/>
      <c r="S5012" s="6"/>
    </row>
    <row r="5013" spans="1:19" x14ac:dyDescent="0.2">
      <c r="A5013" s="3"/>
      <c r="B5013" s="6"/>
      <c r="C5013" s="6"/>
      <c r="D5013" s="3"/>
      <c r="E5013" s="3"/>
      <c r="F5013" s="3"/>
      <c r="G5013" s="3"/>
      <c r="H5013" s="3"/>
      <c r="I5013" s="3"/>
      <c r="J5013" s="6"/>
      <c r="K5013" s="6"/>
      <c r="L5013" s="6"/>
      <c r="M5013" s="6"/>
      <c r="N5013" s="6"/>
      <c r="O5013" s="6"/>
      <c r="P5013" s="6"/>
      <c r="Q5013" s="6"/>
      <c r="R5013" s="6"/>
      <c r="S5013" s="6"/>
    </row>
    <row r="5014" spans="1:19" x14ac:dyDescent="0.2">
      <c r="A5014" s="3"/>
      <c r="B5014" s="6"/>
      <c r="C5014" s="6"/>
      <c r="D5014" s="3"/>
      <c r="E5014" s="3"/>
      <c r="F5014" s="3"/>
      <c r="G5014" s="3"/>
      <c r="H5014" s="3"/>
      <c r="I5014" s="3"/>
      <c r="J5014" s="6"/>
      <c r="K5014" s="6"/>
      <c r="L5014" s="6"/>
      <c r="M5014" s="6"/>
      <c r="N5014" s="6"/>
      <c r="O5014" s="6"/>
      <c r="P5014" s="6"/>
      <c r="Q5014" s="6"/>
      <c r="R5014" s="6"/>
      <c r="S5014" s="6"/>
    </row>
    <row r="5015" spans="1:19" x14ac:dyDescent="0.2">
      <c r="A5015" s="3"/>
      <c r="B5015" s="6"/>
      <c r="C5015" s="6"/>
      <c r="D5015" s="3"/>
      <c r="E5015" s="3"/>
      <c r="F5015" s="3"/>
      <c r="G5015" s="3"/>
      <c r="H5015" s="3"/>
      <c r="I5015" s="3"/>
      <c r="J5015" s="6"/>
      <c r="K5015" s="6"/>
      <c r="L5015" s="6"/>
      <c r="M5015" s="6"/>
      <c r="N5015" s="6"/>
      <c r="O5015" s="6"/>
      <c r="P5015" s="6"/>
      <c r="Q5015" s="6"/>
      <c r="R5015" s="6"/>
      <c r="S5015" s="6"/>
    </row>
    <row r="5016" spans="1:19" x14ac:dyDescent="0.2">
      <c r="A5016" s="3"/>
      <c r="B5016" s="6"/>
      <c r="C5016" s="6"/>
      <c r="D5016" s="3"/>
      <c r="E5016" s="3"/>
      <c r="F5016" s="3"/>
      <c r="G5016" s="3"/>
      <c r="H5016" s="3"/>
      <c r="I5016" s="3"/>
      <c r="J5016" s="6"/>
      <c r="K5016" s="6"/>
      <c r="L5016" s="6"/>
      <c r="M5016" s="6"/>
      <c r="N5016" s="6"/>
      <c r="O5016" s="6"/>
      <c r="P5016" s="6"/>
      <c r="Q5016" s="6"/>
      <c r="R5016" s="6"/>
      <c r="S5016" s="6"/>
    </row>
    <row r="5017" spans="1:19" x14ac:dyDescent="0.2">
      <c r="A5017" s="3"/>
      <c r="B5017" s="6"/>
      <c r="C5017" s="6"/>
      <c r="D5017" s="3"/>
      <c r="E5017" s="3"/>
      <c r="F5017" s="3"/>
      <c r="G5017" s="3"/>
      <c r="H5017" s="3"/>
      <c r="I5017" s="3"/>
      <c r="J5017" s="6"/>
      <c r="K5017" s="6"/>
      <c r="L5017" s="6"/>
      <c r="M5017" s="6"/>
      <c r="N5017" s="6"/>
      <c r="O5017" s="6"/>
      <c r="P5017" s="6"/>
      <c r="Q5017" s="6"/>
      <c r="R5017" s="6"/>
      <c r="S5017" s="6"/>
    </row>
    <row r="5018" spans="1:19" x14ac:dyDescent="0.2">
      <c r="A5018" s="3"/>
      <c r="B5018" s="6"/>
      <c r="C5018" s="6"/>
      <c r="D5018" s="3"/>
      <c r="E5018" s="3"/>
      <c r="F5018" s="3"/>
      <c r="G5018" s="3"/>
      <c r="H5018" s="3"/>
      <c r="I5018" s="3"/>
      <c r="J5018" s="6"/>
      <c r="K5018" s="6"/>
      <c r="L5018" s="6"/>
      <c r="M5018" s="6"/>
      <c r="N5018" s="6"/>
      <c r="O5018" s="6"/>
      <c r="P5018" s="6"/>
      <c r="Q5018" s="6"/>
      <c r="R5018" s="6"/>
      <c r="S5018" s="6"/>
    </row>
    <row r="5019" spans="1:19" x14ac:dyDescent="0.2">
      <c r="A5019" s="3"/>
      <c r="B5019" s="6"/>
      <c r="C5019" s="6"/>
      <c r="D5019" s="3"/>
      <c r="E5019" s="3"/>
      <c r="F5019" s="3"/>
      <c r="G5019" s="3"/>
      <c r="H5019" s="3"/>
      <c r="I5019" s="3"/>
      <c r="J5019" s="6"/>
      <c r="K5019" s="6"/>
      <c r="L5019" s="6"/>
      <c r="M5019" s="6"/>
      <c r="N5019" s="6"/>
      <c r="O5019" s="6"/>
      <c r="P5019" s="6"/>
      <c r="Q5019" s="6"/>
      <c r="R5019" s="6"/>
      <c r="S5019" s="6"/>
    </row>
    <row r="5020" spans="1:19" x14ac:dyDescent="0.2">
      <c r="A5020" s="3"/>
      <c r="B5020" s="6"/>
      <c r="C5020" s="6"/>
      <c r="D5020" s="3"/>
      <c r="E5020" s="3"/>
      <c r="F5020" s="3"/>
      <c r="G5020" s="3"/>
      <c r="H5020" s="3"/>
      <c r="I5020" s="3"/>
      <c r="J5020" s="6"/>
      <c r="K5020" s="6"/>
      <c r="L5020" s="6"/>
      <c r="M5020" s="6"/>
      <c r="N5020" s="6"/>
      <c r="O5020" s="6"/>
      <c r="P5020" s="6"/>
      <c r="Q5020" s="6"/>
      <c r="R5020" s="6"/>
      <c r="S5020" s="6"/>
    </row>
    <row r="5021" spans="1:19" x14ac:dyDescent="0.2">
      <c r="A5021" s="3"/>
      <c r="B5021" s="6"/>
      <c r="C5021" s="6"/>
      <c r="D5021" s="3"/>
      <c r="E5021" s="3"/>
      <c r="F5021" s="3"/>
      <c r="G5021" s="3"/>
      <c r="H5021" s="3"/>
      <c r="I5021" s="3"/>
      <c r="J5021" s="6"/>
      <c r="K5021" s="6"/>
      <c r="L5021" s="6"/>
      <c r="M5021" s="6"/>
      <c r="N5021" s="6"/>
      <c r="O5021" s="6"/>
      <c r="P5021" s="6"/>
      <c r="Q5021" s="6"/>
      <c r="R5021" s="6"/>
      <c r="S5021" s="6"/>
    </row>
    <row r="5022" spans="1:19" x14ac:dyDescent="0.2">
      <c r="A5022" s="3"/>
      <c r="B5022" s="6"/>
      <c r="C5022" s="6"/>
      <c r="D5022" s="3"/>
      <c r="E5022" s="3"/>
      <c r="F5022" s="3"/>
      <c r="G5022" s="3"/>
      <c r="H5022" s="3"/>
      <c r="I5022" s="3"/>
      <c r="J5022" s="6"/>
      <c r="K5022" s="6"/>
      <c r="L5022" s="6"/>
      <c r="M5022" s="6"/>
      <c r="N5022" s="6"/>
      <c r="O5022" s="6"/>
      <c r="P5022" s="6"/>
      <c r="Q5022" s="6"/>
      <c r="R5022" s="6"/>
      <c r="S5022" s="6"/>
    </row>
    <row r="5023" spans="1:19" x14ac:dyDescent="0.2">
      <c r="A5023" s="3"/>
      <c r="B5023" s="6"/>
      <c r="C5023" s="6"/>
      <c r="D5023" s="3"/>
      <c r="E5023" s="3"/>
      <c r="F5023" s="3"/>
      <c r="G5023" s="3"/>
      <c r="H5023" s="3"/>
      <c r="I5023" s="3"/>
      <c r="J5023" s="6"/>
      <c r="K5023" s="6"/>
      <c r="L5023" s="6"/>
      <c r="M5023" s="6"/>
      <c r="N5023" s="6"/>
      <c r="O5023" s="6"/>
      <c r="P5023" s="6"/>
      <c r="Q5023" s="6"/>
      <c r="R5023" s="6"/>
      <c r="S5023" s="6"/>
    </row>
    <row r="5024" spans="1:19" x14ac:dyDescent="0.2">
      <c r="A5024" s="3"/>
      <c r="B5024" s="6"/>
      <c r="C5024" s="6"/>
      <c r="D5024" s="3"/>
      <c r="E5024" s="3"/>
      <c r="F5024" s="3"/>
      <c r="G5024" s="3"/>
      <c r="H5024" s="3"/>
      <c r="I5024" s="3"/>
      <c r="J5024" s="6"/>
      <c r="K5024" s="6"/>
      <c r="L5024" s="6"/>
      <c r="M5024" s="6"/>
      <c r="N5024" s="6"/>
      <c r="O5024" s="6"/>
      <c r="P5024" s="6"/>
      <c r="Q5024" s="6"/>
      <c r="R5024" s="6"/>
      <c r="S5024" s="6"/>
    </row>
    <row r="5025" spans="1:19" x14ac:dyDescent="0.2">
      <c r="A5025" s="3"/>
      <c r="B5025" s="6"/>
      <c r="C5025" s="6"/>
      <c r="D5025" s="3"/>
      <c r="E5025" s="3"/>
      <c r="F5025" s="3"/>
      <c r="G5025" s="3"/>
      <c r="H5025" s="3"/>
      <c r="I5025" s="3"/>
      <c r="J5025" s="6"/>
      <c r="K5025" s="6"/>
      <c r="L5025" s="6"/>
      <c r="M5025" s="6"/>
      <c r="N5025" s="6"/>
      <c r="O5025" s="6"/>
      <c r="P5025" s="6"/>
      <c r="Q5025" s="6"/>
      <c r="R5025" s="6"/>
      <c r="S5025" s="6"/>
    </row>
    <row r="5026" spans="1:19" x14ac:dyDescent="0.2">
      <c r="A5026" s="3"/>
      <c r="B5026" s="6"/>
      <c r="C5026" s="6"/>
      <c r="D5026" s="3"/>
      <c r="E5026" s="3"/>
      <c r="F5026" s="3"/>
      <c r="G5026" s="3"/>
      <c r="H5026" s="3"/>
      <c r="I5026" s="3"/>
      <c r="J5026" s="6"/>
      <c r="K5026" s="6"/>
      <c r="L5026" s="6"/>
      <c r="M5026" s="6"/>
      <c r="N5026" s="6"/>
      <c r="O5026" s="6"/>
      <c r="P5026" s="6"/>
      <c r="Q5026" s="6"/>
      <c r="R5026" s="6"/>
      <c r="S5026" s="6"/>
    </row>
    <row r="5027" spans="1:19" x14ac:dyDescent="0.2">
      <c r="A5027" s="3"/>
      <c r="B5027" s="6"/>
      <c r="C5027" s="6"/>
      <c r="D5027" s="3"/>
      <c r="E5027" s="3"/>
      <c r="F5027" s="3"/>
      <c r="G5027" s="3"/>
      <c r="H5027" s="3"/>
      <c r="I5027" s="3"/>
      <c r="J5027" s="6"/>
      <c r="K5027" s="6"/>
      <c r="L5027" s="6"/>
      <c r="M5027" s="6"/>
      <c r="N5027" s="6"/>
      <c r="O5027" s="6"/>
      <c r="P5027" s="6"/>
      <c r="Q5027" s="6"/>
      <c r="R5027" s="6"/>
      <c r="S5027" s="6"/>
    </row>
    <row r="5028" spans="1:19" x14ac:dyDescent="0.2">
      <c r="A5028" s="3"/>
      <c r="B5028" s="6"/>
      <c r="C5028" s="6"/>
      <c r="D5028" s="3"/>
      <c r="E5028" s="3"/>
      <c r="F5028" s="3"/>
      <c r="G5028" s="3"/>
      <c r="H5028" s="3"/>
      <c r="I5028" s="3"/>
      <c r="J5028" s="6"/>
      <c r="K5028" s="6"/>
      <c r="L5028" s="6"/>
      <c r="M5028" s="6"/>
      <c r="N5028" s="6"/>
      <c r="O5028" s="6"/>
      <c r="P5028" s="6"/>
      <c r="Q5028" s="6"/>
      <c r="R5028" s="6"/>
      <c r="S5028" s="6"/>
    </row>
    <row r="5029" spans="1:19" x14ac:dyDescent="0.2">
      <c r="A5029" s="3"/>
      <c r="B5029" s="6"/>
      <c r="C5029" s="6"/>
      <c r="D5029" s="3"/>
      <c r="E5029" s="3"/>
      <c r="F5029" s="3"/>
      <c r="G5029" s="3"/>
      <c r="H5029" s="3"/>
      <c r="I5029" s="3"/>
      <c r="J5029" s="6"/>
      <c r="K5029" s="6"/>
      <c r="L5029" s="6"/>
      <c r="M5029" s="6"/>
      <c r="N5029" s="6"/>
      <c r="O5029" s="6"/>
      <c r="P5029" s="6"/>
      <c r="Q5029" s="6"/>
      <c r="R5029" s="6"/>
      <c r="S5029" s="6"/>
    </row>
    <row r="5030" spans="1:19" x14ac:dyDescent="0.2">
      <c r="A5030" s="3"/>
      <c r="B5030" s="6"/>
      <c r="C5030" s="6"/>
      <c r="D5030" s="3"/>
      <c r="E5030" s="3"/>
      <c r="F5030" s="3"/>
      <c r="G5030" s="3"/>
      <c r="H5030" s="3"/>
      <c r="I5030" s="3"/>
      <c r="J5030" s="6"/>
      <c r="K5030" s="6"/>
      <c r="L5030" s="6"/>
      <c r="M5030" s="6"/>
      <c r="N5030" s="6"/>
      <c r="O5030" s="6"/>
      <c r="P5030" s="6"/>
      <c r="Q5030" s="6"/>
      <c r="R5030" s="6"/>
      <c r="S5030" s="6"/>
    </row>
    <row r="5031" spans="1:19" x14ac:dyDescent="0.2">
      <c r="A5031" s="3"/>
      <c r="B5031" s="6"/>
      <c r="C5031" s="6"/>
      <c r="D5031" s="3"/>
      <c r="E5031" s="3"/>
      <c r="F5031" s="3"/>
      <c r="G5031" s="3"/>
      <c r="H5031" s="3"/>
      <c r="I5031" s="3"/>
      <c r="J5031" s="6"/>
      <c r="K5031" s="6"/>
      <c r="L5031" s="6"/>
      <c r="M5031" s="6"/>
      <c r="N5031" s="6"/>
      <c r="O5031" s="6"/>
      <c r="P5031" s="6"/>
      <c r="Q5031" s="6"/>
      <c r="R5031" s="6"/>
      <c r="S5031" s="6"/>
    </row>
    <row r="5032" spans="1:19" x14ac:dyDescent="0.2">
      <c r="A5032" s="3"/>
      <c r="B5032" s="6"/>
      <c r="C5032" s="6"/>
      <c r="D5032" s="3"/>
      <c r="E5032" s="3"/>
      <c r="F5032" s="3"/>
      <c r="G5032" s="3"/>
      <c r="H5032" s="3"/>
      <c r="I5032" s="3"/>
      <c r="J5032" s="6"/>
      <c r="K5032" s="6"/>
      <c r="L5032" s="6"/>
      <c r="M5032" s="6"/>
      <c r="N5032" s="6"/>
      <c r="O5032" s="6"/>
      <c r="P5032" s="6"/>
      <c r="Q5032" s="6"/>
      <c r="R5032" s="6"/>
      <c r="S5032" s="6"/>
    </row>
    <row r="5033" spans="1:19" x14ac:dyDescent="0.2">
      <c r="A5033" s="3"/>
      <c r="B5033" s="6"/>
      <c r="C5033" s="6"/>
      <c r="D5033" s="3"/>
      <c r="E5033" s="3"/>
      <c r="F5033" s="3"/>
      <c r="G5033" s="3"/>
      <c r="H5033" s="3"/>
      <c r="I5033" s="3"/>
      <c r="J5033" s="6"/>
      <c r="K5033" s="6"/>
      <c r="L5033" s="6"/>
      <c r="M5033" s="6"/>
      <c r="N5033" s="6"/>
      <c r="O5033" s="6"/>
      <c r="P5033" s="6"/>
      <c r="Q5033" s="6"/>
      <c r="R5033" s="6"/>
      <c r="S5033" s="6"/>
    </row>
    <row r="5034" spans="1:19" x14ac:dyDescent="0.2">
      <c r="A5034" s="3"/>
      <c r="B5034" s="6"/>
      <c r="C5034" s="6"/>
      <c r="D5034" s="3"/>
      <c r="E5034" s="3"/>
      <c r="F5034" s="3"/>
      <c r="G5034" s="3"/>
      <c r="H5034" s="3"/>
      <c r="I5034" s="3"/>
      <c r="J5034" s="6"/>
      <c r="K5034" s="6"/>
      <c r="L5034" s="6"/>
      <c r="M5034" s="6"/>
      <c r="N5034" s="6"/>
      <c r="O5034" s="6"/>
      <c r="P5034" s="6"/>
      <c r="Q5034" s="6"/>
      <c r="R5034" s="6"/>
      <c r="S5034" s="6"/>
    </row>
    <row r="5035" spans="1:19" x14ac:dyDescent="0.2">
      <c r="A5035" s="3"/>
      <c r="B5035" s="6"/>
      <c r="C5035" s="6"/>
      <c r="D5035" s="3"/>
      <c r="E5035" s="3"/>
      <c r="F5035" s="3"/>
      <c r="G5035" s="3"/>
      <c r="H5035" s="3"/>
      <c r="I5035" s="3"/>
      <c r="J5035" s="6"/>
      <c r="K5035" s="6"/>
      <c r="L5035" s="6"/>
      <c r="M5035" s="6"/>
      <c r="N5035" s="6"/>
      <c r="O5035" s="6"/>
      <c r="P5035" s="6"/>
      <c r="Q5035" s="6"/>
      <c r="R5035" s="6"/>
      <c r="S5035" s="6"/>
    </row>
    <row r="5036" spans="1:19" x14ac:dyDescent="0.2">
      <c r="A5036" s="3"/>
      <c r="B5036" s="6"/>
      <c r="C5036" s="6"/>
      <c r="D5036" s="3"/>
      <c r="E5036" s="3"/>
      <c r="F5036" s="3"/>
      <c r="G5036" s="3"/>
      <c r="H5036" s="3"/>
      <c r="I5036" s="3"/>
      <c r="J5036" s="6"/>
      <c r="K5036" s="6"/>
      <c r="L5036" s="6"/>
      <c r="M5036" s="6"/>
      <c r="N5036" s="6"/>
      <c r="O5036" s="6"/>
      <c r="P5036" s="6"/>
      <c r="Q5036" s="6"/>
      <c r="R5036" s="6"/>
      <c r="S5036" s="6"/>
    </row>
    <row r="5037" spans="1:19" x14ac:dyDescent="0.2">
      <c r="A5037" s="3"/>
      <c r="B5037" s="6"/>
      <c r="C5037" s="6"/>
      <c r="D5037" s="3"/>
      <c r="E5037" s="3"/>
      <c r="F5037" s="3"/>
      <c r="G5037" s="3"/>
      <c r="H5037" s="3"/>
      <c r="I5037" s="3"/>
      <c r="J5037" s="6"/>
      <c r="K5037" s="6"/>
      <c r="L5037" s="6"/>
      <c r="M5037" s="6"/>
      <c r="N5037" s="6"/>
      <c r="O5037" s="6"/>
      <c r="P5037" s="6"/>
      <c r="Q5037" s="6"/>
      <c r="R5037" s="6"/>
      <c r="S5037" s="6"/>
    </row>
    <row r="5038" spans="1:19" x14ac:dyDescent="0.2">
      <c r="A5038" s="3"/>
      <c r="B5038" s="6"/>
      <c r="C5038" s="6"/>
      <c r="D5038" s="3"/>
      <c r="E5038" s="3"/>
      <c r="F5038" s="3"/>
      <c r="G5038" s="3"/>
      <c r="H5038" s="3"/>
      <c r="I5038" s="3"/>
      <c r="J5038" s="6"/>
      <c r="K5038" s="6"/>
      <c r="L5038" s="6"/>
      <c r="M5038" s="6"/>
      <c r="N5038" s="6"/>
      <c r="O5038" s="6"/>
      <c r="P5038" s="6"/>
      <c r="Q5038" s="6"/>
      <c r="R5038" s="6"/>
      <c r="S5038" s="6"/>
    </row>
    <row r="5039" spans="1:19" x14ac:dyDescent="0.2">
      <c r="A5039" s="3"/>
      <c r="B5039" s="6"/>
      <c r="C5039" s="6"/>
      <c r="D5039" s="3"/>
      <c r="E5039" s="3"/>
      <c r="F5039" s="3"/>
      <c r="G5039" s="3"/>
      <c r="H5039" s="3"/>
      <c r="I5039" s="3"/>
      <c r="J5039" s="6"/>
      <c r="K5039" s="6"/>
      <c r="L5039" s="6"/>
      <c r="M5039" s="6"/>
      <c r="N5039" s="6"/>
      <c r="O5039" s="6"/>
      <c r="P5039" s="6"/>
      <c r="Q5039" s="6"/>
      <c r="R5039" s="6"/>
      <c r="S5039" s="6"/>
    </row>
    <row r="5040" spans="1:19" x14ac:dyDescent="0.2">
      <c r="A5040" s="3"/>
      <c r="B5040" s="6"/>
      <c r="C5040" s="6"/>
      <c r="D5040" s="3"/>
      <c r="E5040" s="3"/>
      <c r="F5040" s="3"/>
      <c r="G5040" s="3"/>
      <c r="H5040" s="3"/>
      <c r="I5040" s="3"/>
      <c r="J5040" s="6"/>
      <c r="K5040" s="6"/>
      <c r="L5040" s="6"/>
      <c r="M5040" s="6"/>
      <c r="N5040" s="6"/>
      <c r="O5040" s="6"/>
      <c r="P5040" s="6"/>
      <c r="Q5040" s="6"/>
      <c r="R5040" s="6"/>
      <c r="S5040" s="6"/>
    </row>
    <row r="5041" spans="1:19" x14ac:dyDescent="0.2">
      <c r="A5041" s="3"/>
      <c r="B5041" s="6"/>
      <c r="C5041" s="6"/>
      <c r="D5041" s="3"/>
      <c r="E5041" s="3"/>
      <c r="F5041" s="3"/>
      <c r="G5041" s="3"/>
      <c r="H5041" s="3"/>
      <c r="I5041" s="3"/>
      <c r="J5041" s="6"/>
      <c r="K5041" s="6"/>
      <c r="L5041" s="6"/>
      <c r="M5041" s="6"/>
      <c r="N5041" s="6"/>
      <c r="O5041" s="6"/>
      <c r="P5041" s="6"/>
      <c r="Q5041" s="6"/>
      <c r="R5041" s="6"/>
      <c r="S5041" s="6"/>
    </row>
    <row r="5042" spans="1:19" x14ac:dyDescent="0.2">
      <c r="A5042" s="3"/>
      <c r="B5042" s="6"/>
      <c r="C5042" s="6"/>
      <c r="D5042" s="3"/>
      <c r="E5042" s="3"/>
      <c r="F5042" s="3"/>
      <c r="G5042" s="3"/>
      <c r="H5042" s="3"/>
      <c r="I5042" s="3"/>
      <c r="J5042" s="6"/>
      <c r="K5042" s="6"/>
      <c r="L5042" s="6"/>
      <c r="M5042" s="6"/>
      <c r="N5042" s="6"/>
      <c r="O5042" s="6"/>
      <c r="P5042" s="6"/>
      <c r="Q5042" s="6"/>
      <c r="R5042" s="6"/>
      <c r="S5042" s="6"/>
    </row>
    <row r="5043" spans="1:19" x14ac:dyDescent="0.2">
      <c r="A5043" s="3"/>
      <c r="B5043" s="6"/>
      <c r="C5043" s="6"/>
      <c r="D5043" s="3"/>
      <c r="E5043" s="3"/>
      <c r="F5043" s="3"/>
      <c r="G5043" s="3"/>
      <c r="H5043" s="3"/>
      <c r="I5043" s="3"/>
      <c r="J5043" s="6"/>
      <c r="K5043" s="6"/>
      <c r="L5043" s="6"/>
      <c r="M5043" s="6"/>
      <c r="N5043" s="6"/>
      <c r="O5043" s="6"/>
      <c r="P5043" s="6"/>
      <c r="Q5043" s="6"/>
      <c r="R5043" s="6"/>
      <c r="S5043" s="6"/>
    </row>
    <row r="5044" spans="1:19" x14ac:dyDescent="0.2">
      <c r="A5044" s="3"/>
      <c r="B5044" s="6"/>
      <c r="C5044" s="6"/>
      <c r="D5044" s="3"/>
      <c r="E5044" s="3"/>
      <c r="F5044" s="3"/>
      <c r="G5044" s="3"/>
      <c r="H5044" s="3"/>
      <c r="I5044" s="3"/>
      <c r="J5044" s="6"/>
      <c r="K5044" s="6"/>
      <c r="L5044" s="6"/>
      <c r="M5044" s="6"/>
      <c r="N5044" s="6"/>
      <c r="O5044" s="6"/>
      <c r="P5044" s="6"/>
      <c r="Q5044" s="6"/>
      <c r="R5044" s="6"/>
      <c r="S5044" s="6"/>
    </row>
    <row r="5045" spans="1:19" x14ac:dyDescent="0.2">
      <c r="A5045" s="3"/>
      <c r="B5045" s="6"/>
      <c r="C5045" s="6"/>
      <c r="D5045" s="3"/>
      <c r="E5045" s="3"/>
      <c r="F5045" s="3"/>
      <c r="G5045" s="3"/>
      <c r="H5045" s="3"/>
      <c r="I5045" s="3"/>
      <c r="J5045" s="6"/>
      <c r="K5045" s="6"/>
      <c r="L5045" s="6"/>
      <c r="M5045" s="6"/>
      <c r="N5045" s="6"/>
      <c r="O5045" s="6"/>
      <c r="P5045" s="6"/>
      <c r="Q5045" s="6"/>
      <c r="R5045" s="6"/>
      <c r="S5045" s="6"/>
    </row>
    <row r="5046" spans="1:19" x14ac:dyDescent="0.2">
      <c r="A5046" s="3"/>
      <c r="B5046" s="6"/>
      <c r="C5046" s="6"/>
      <c r="D5046" s="3"/>
      <c r="E5046" s="3"/>
      <c r="F5046" s="3"/>
      <c r="G5046" s="3"/>
      <c r="H5046" s="3"/>
      <c r="I5046" s="3"/>
      <c r="J5046" s="6"/>
      <c r="K5046" s="6"/>
      <c r="L5046" s="6"/>
      <c r="M5046" s="6"/>
      <c r="N5046" s="6"/>
      <c r="O5046" s="6"/>
      <c r="P5046" s="6"/>
      <c r="Q5046" s="6"/>
      <c r="R5046" s="6"/>
      <c r="S5046" s="6"/>
    </row>
    <row r="5047" spans="1:19" x14ac:dyDescent="0.2">
      <c r="A5047" s="3"/>
      <c r="B5047" s="6"/>
      <c r="C5047" s="6"/>
      <c r="D5047" s="3"/>
      <c r="E5047" s="3"/>
      <c r="F5047" s="3"/>
      <c r="G5047" s="3"/>
      <c r="H5047" s="3"/>
      <c r="I5047" s="3"/>
      <c r="J5047" s="6"/>
      <c r="K5047" s="6"/>
      <c r="L5047" s="6"/>
      <c r="M5047" s="6"/>
      <c r="N5047" s="6"/>
      <c r="O5047" s="6"/>
      <c r="P5047" s="6"/>
      <c r="Q5047" s="6"/>
      <c r="R5047" s="6"/>
      <c r="S5047" s="6"/>
    </row>
    <row r="5048" spans="1:19" x14ac:dyDescent="0.2">
      <c r="A5048" s="3"/>
      <c r="B5048" s="6"/>
      <c r="C5048" s="6"/>
      <c r="D5048" s="3"/>
      <c r="E5048" s="3"/>
      <c r="F5048" s="3"/>
      <c r="G5048" s="3"/>
      <c r="H5048" s="3"/>
      <c r="I5048" s="3"/>
      <c r="J5048" s="6"/>
      <c r="K5048" s="6"/>
      <c r="L5048" s="6"/>
      <c r="M5048" s="6"/>
      <c r="N5048" s="6"/>
      <c r="O5048" s="6"/>
      <c r="P5048" s="6"/>
      <c r="Q5048" s="6"/>
      <c r="R5048" s="6"/>
      <c r="S5048" s="6"/>
    </row>
    <row r="5049" spans="1:19" x14ac:dyDescent="0.2">
      <c r="A5049" s="3"/>
      <c r="B5049" s="6"/>
      <c r="C5049" s="6"/>
      <c r="D5049" s="3"/>
      <c r="E5049" s="3"/>
      <c r="F5049" s="3"/>
      <c r="G5049" s="3"/>
      <c r="H5049" s="3"/>
      <c r="I5049" s="3"/>
      <c r="J5049" s="6"/>
      <c r="K5049" s="6"/>
      <c r="L5049" s="6"/>
      <c r="M5049" s="6"/>
      <c r="N5049" s="6"/>
      <c r="O5049" s="6"/>
      <c r="P5049" s="6"/>
      <c r="Q5049" s="6"/>
      <c r="R5049" s="6"/>
      <c r="S5049" s="6"/>
    </row>
    <row r="5050" spans="1:19" x14ac:dyDescent="0.2">
      <c r="A5050" s="3"/>
      <c r="B5050" s="6"/>
      <c r="C5050" s="6"/>
      <c r="D5050" s="3"/>
      <c r="E5050" s="3"/>
      <c r="F5050" s="3"/>
      <c r="G5050" s="3"/>
      <c r="H5050" s="3"/>
      <c r="I5050" s="3"/>
      <c r="J5050" s="6"/>
      <c r="K5050" s="6"/>
      <c r="L5050" s="6"/>
      <c r="M5050" s="6"/>
      <c r="N5050" s="6"/>
      <c r="O5050" s="6"/>
      <c r="P5050" s="6"/>
      <c r="Q5050" s="6"/>
      <c r="R5050" s="6"/>
      <c r="S5050" s="6"/>
    </row>
    <row r="5051" spans="1:19" x14ac:dyDescent="0.2">
      <c r="A5051" s="3"/>
      <c r="B5051" s="6"/>
      <c r="C5051" s="6"/>
      <c r="D5051" s="3"/>
      <c r="E5051" s="3"/>
      <c r="F5051" s="3"/>
      <c r="G5051" s="3"/>
      <c r="H5051" s="3"/>
      <c r="I5051" s="3"/>
      <c r="J5051" s="6"/>
      <c r="K5051" s="6"/>
      <c r="L5051" s="6"/>
      <c r="M5051" s="6"/>
      <c r="N5051" s="6"/>
      <c r="O5051" s="6"/>
      <c r="P5051" s="6"/>
      <c r="Q5051" s="6"/>
      <c r="R5051" s="6"/>
      <c r="S5051" s="6"/>
    </row>
    <row r="5052" spans="1:19" x14ac:dyDescent="0.2">
      <c r="A5052" s="3"/>
      <c r="B5052" s="6"/>
      <c r="C5052" s="6"/>
      <c r="D5052" s="3"/>
      <c r="E5052" s="3"/>
      <c r="F5052" s="3"/>
      <c r="G5052" s="3"/>
      <c r="H5052" s="3"/>
      <c r="I5052" s="3"/>
      <c r="J5052" s="6"/>
      <c r="K5052" s="6"/>
      <c r="L5052" s="6"/>
      <c r="M5052" s="6"/>
      <c r="N5052" s="6"/>
      <c r="O5052" s="6"/>
      <c r="P5052" s="6"/>
      <c r="Q5052" s="6"/>
      <c r="R5052" s="6"/>
      <c r="S5052" s="6"/>
    </row>
    <row r="5053" spans="1:19" x14ac:dyDescent="0.2">
      <c r="A5053" s="3"/>
      <c r="B5053" s="6"/>
      <c r="C5053" s="6"/>
      <c r="D5053" s="3"/>
      <c r="E5053" s="3"/>
      <c r="F5053" s="3"/>
      <c r="G5053" s="3"/>
      <c r="H5053" s="3"/>
      <c r="I5053" s="3"/>
      <c r="J5053" s="6"/>
      <c r="K5053" s="6"/>
      <c r="L5053" s="6"/>
      <c r="M5053" s="6"/>
      <c r="N5053" s="6"/>
      <c r="O5053" s="6"/>
      <c r="P5053" s="6"/>
      <c r="Q5053" s="6"/>
      <c r="R5053" s="6"/>
      <c r="S5053" s="6"/>
    </row>
    <row r="5054" spans="1:19" x14ac:dyDescent="0.2">
      <c r="A5054" s="3"/>
      <c r="B5054" s="6"/>
      <c r="C5054" s="6"/>
      <c r="D5054" s="3"/>
      <c r="E5054" s="3"/>
      <c r="F5054" s="3"/>
      <c r="G5054" s="3"/>
      <c r="H5054" s="3"/>
      <c r="I5054" s="3"/>
      <c r="J5054" s="6"/>
      <c r="K5054" s="6"/>
      <c r="L5054" s="6"/>
      <c r="M5054" s="6"/>
      <c r="N5054" s="6"/>
      <c r="O5054" s="6"/>
      <c r="P5054" s="6"/>
      <c r="Q5054" s="6"/>
      <c r="R5054" s="6"/>
      <c r="S5054" s="6"/>
    </row>
    <row r="5055" spans="1:19" x14ac:dyDescent="0.2">
      <c r="A5055" s="3"/>
      <c r="B5055" s="6"/>
      <c r="C5055" s="6"/>
      <c r="D5055" s="3"/>
      <c r="E5055" s="3"/>
      <c r="F5055" s="3"/>
      <c r="G5055" s="3"/>
      <c r="H5055" s="3"/>
      <c r="I5055" s="3"/>
      <c r="J5055" s="6"/>
      <c r="K5055" s="6"/>
      <c r="L5055" s="6"/>
      <c r="M5055" s="6"/>
      <c r="N5055" s="6"/>
      <c r="O5055" s="6"/>
      <c r="P5055" s="6"/>
      <c r="Q5055" s="6"/>
      <c r="R5055" s="6"/>
      <c r="S5055" s="6"/>
    </row>
    <row r="5056" spans="1:19" x14ac:dyDescent="0.2">
      <c r="A5056" s="3"/>
      <c r="B5056" s="6"/>
      <c r="C5056" s="6"/>
      <c r="D5056" s="3"/>
      <c r="E5056" s="3"/>
      <c r="F5056" s="3"/>
      <c r="G5056" s="3"/>
      <c r="H5056" s="3"/>
      <c r="I5056" s="3"/>
      <c r="J5056" s="6"/>
      <c r="K5056" s="6"/>
      <c r="L5056" s="6"/>
      <c r="M5056" s="6"/>
      <c r="N5056" s="6"/>
      <c r="O5056" s="6"/>
      <c r="P5056" s="6"/>
      <c r="Q5056" s="6"/>
      <c r="R5056" s="6"/>
      <c r="S5056" s="6"/>
    </row>
    <row r="5057" spans="1:19" x14ac:dyDescent="0.2">
      <c r="A5057" s="3"/>
      <c r="B5057" s="6"/>
      <c r="C5057" s="6"/>
      <c r="D5057" s="3"/>
      <c r="E5057" s="3"/>
      <c r="F5057" s="3"/>
      <c r="G5057" s="3"/>
      <c r="H5057" s="3"/>
      <c r="I5057" s="3"/>
      <c r="J5057" s="6"/>
      <c r="K5057" s="6"/>
      <c r="L5057" s="6"/>
      <c r="M5057" s="6"/>
      <c r="N5057" s="6"/>
      <c r="O5057" s="6"/>
      <c r="P5057" s="6"/>
      <c r="Q5057" s="6"/>
      <c r="R5057" s="6"/>
      <c r="S5057" s="6"/>
    </row>
    <row r="5058" spans="1:19" x14ac:dyDescent="0.2">
      <c r="A5058" s="3"/>
      <c r="B5058" s="6"/>
      <c r="C5058" s="6"/>
      <c r="D5058" s="3"/>
      <c r="E5058" s="3"/>
      <c r="F5058" s="3"/>
      <c r="G5058" s="3"/>
      <c r="H5058" s="3"/>
      <c r="I5058" s="3"/>
      <c r="J5058" s="6"/>
      <c r="K5058" s="6"/>
      <c r="L5058" s="6"/>
      <c r="M5058" s="6"/>
      <c r="N5058" s="6"/>
      <c r="O5058" s="6"/>
      <c r="P5058" s="6"/>
      <c r="Q5058" s="6"/>
      <c r="R5058" s="6"/>
      <c r="S5058" s="6"/>
    </row>
    <row r="5059" spans="1:19" x14ac:dyDescent="0.2">
      <c r="A5059" s="3"/>
      <c r="B5059" s="6"/>
      <c r="C5059" s="6"/>
      <c r="D5059" s="3"/>
      <c r="E5059" s="3"/>
      <c r="F5059" s="3"/>
      <c r="G5059" s="3"/>
      <c r="H5059" s="3"/>
      <c r="I5059" s="3"/>
      <c r="J5059" s="6"/>
      <c r="K5059" s="6"/>
      <c r="L5059" s="6"/>
      <c r="M5059" s="6"/>
      <c r="N5059" s="6"/>
      <c r="O5059" s="6"/>
      <c r="P5059" s="6"/>
      <c r="Q5059" s="6"/>
      <c r="R5059" s="6"/>
      <c r="S5059" s="6"/>
    </row>
    <row r="5060" spans="1:19" x14ac:dyDescent="0.2">
      <c r="A5060" s="3"/>
      <c r="B5060" s="6"/>
      <c r="C5060" s="6"/>
      <c r="D5060" s="3"/>
      <c r="E5060" s="3"/>
      <c r="F5060" s="3"/>
      <c r="G5060" s="3"/>
      <c r="H5060" s="3"/>
      <c r="I5060" s="3"/>
      <c r="J5060" s="6"/>
      <c r="K5060" s="6"/>
      <c r="L5060" s="6"/>
      <c r="M5060" s="6"/>
      <c r="N5060" s="6"/>
      <c r="O5060" s="6"/>
      <c r="P5060" s="6"/>
      <c r="Q5060" s="6"/>
      <c r="R5060" s="6"/>
      <c r="S5060" s="6"/>
    </row>
    <row r="5061" spans="1:19" x14ac:dyDescent="0.2">
      <c r="A5061" s="3"/>
      <c r="B5061" s="6"/>
      <c r="C5061" s="6"/>
      <c r="D5061" s="3"/>
      <c r="E5061" s="3"/>
      <c r="F5061" s="3"/>
      <c r="G5061" s="3"/>
      <c r="H5061" s="3"/>
      <c r="I5061" s="3"/>
      <c r="J5061" s="6"/>
      <c r="K5061" s="6"/>
      <c r="L5061" s="6"/>
      <c r="M5061" s="6"/>
      <c r="N5061" s="6"/>
      <c r="O5061" s="6"/>
      <c r="P5061" s="6"/>
      <c r="Q5061" s="6"/>
      <c r="R5061" s="6"/>
      <c r="S5061" s="6"/>
    </row>
    <row r="5062" spans="1:19" x14ac:dyDescent="0.2">
      <c r="A5062" s="3"/>
      <c r="B5062" s="6"/>
      <c r="C5062" s="6"/>
      <c r="D5062" s="3"/>
      <c r="E5062" s="3"/>
      <c r="F5062" s="3"/>
      <c r="G5062" s="3"/>
      <c r="H5062" s="3"/>
      <c r="I5062" s="3"/>
      <c r="J5062" s="6"/>
      <c r="K5062" s="6"/>
      <c r="L5062" s="6"/>
      <c r="M5062" s="6"/>
      <c r="N5062" s="6"/>
      <c r="O5062" s="6"/>
      <c r="P5062" s="6"/>
      <c r="Q5062" s="6"/>
      <c r="R5062" s="6"/>
      <c r="S5062" s="6"/>
    </row>
    <row r="5063" spans="1:19" x14ac:dyDescent="0.2">
      <c r="A5063" s="3"/>
      <c r="B5063" s="6"/>
      <c r="C5063" s="6"/>
      <c r="D5063" s="3"/>
      <c r="E5063" s="3"/>
      <c r="F5063" s="3"/>
      <c r="G5063" s="3"/>
      <c r="H5063" s="3"/>
      <c r="I5063" s="3"/>
      <c r="J5063" s="6"/>
      <c r="K5063" s="6"/>
      <c r="L5063" s="6"/>
      <c r="M5063" s="6"/>
      <c r="N5063" s="6"/>
      <c r="O5063" s="6"/>
      <c r="P5063" s="6"/>
      <c r="Q5063" s="6"/>
      <c r="R5063" s="6"/>
      <c r="S5063" s="6"/>
    </row>
    <row r="5064" spans="1:19" x14ac:dyDescent="0.2">
      <c r="A5064" s="3"/>
      <c r="B5064" s="6"/>
      <c r="C5064" s="6"/>
      <c r="D5064" s="3"/>
      <c r="E5064" s="3"/>
      <c r="F5064" s="3"/>
      <c r="G5064" s="3"/>
      <c r="H5064" s="3"/>
      <c r="I5064" s="3"/>
      <c r="J5064" s="6"/>
      <c r="K5064" s="6"/>
      <c r="L5064" s="6"/>
      <c r="M5064" s="6"/>
      <c r="N5064" s="6"/>
      <c r="O5064" s="6"/>
      <c r="P5064" s="6"/>
      <c r="Q5064" s="6"/>
      <c r="R5064" s="6"/>
      <c r="S5064" s="6"/>
    </row>
    <row r="5065" spans="1:19" x14ac:dyDescent="0.2">
      <c r="A5065" s="3"/>
      <c r="B5065" s="6"/>
      <c r="C5065" s="6"/>
      <c r="D5065" s="3"/>
      <c r="E5065" s="3"/>
      <c r="F5065" s="3"/>
      <c r="G5065" s="3"/>
      <c r="H5065" s="3"/>
      <c r="I5065" s="3"/>
      <c r="J5065" s="6"/>
      <c r="K5065" s="6"/>
      <c r="L5065" s="6"/>
      <c r="M5065" s="6"/>
      <c r="N5065" s="6"/>
      <c r="O5065" s="6"/>
      <c r="P5065" s="6"/>
      <c r="Q5065" s="6"/>
      <c r="R5065" s="6"/>
      <c r="S5065" s="6"/>
    </row>
    <row r="5066" spans="1:19" x14ac:dyDescent="0.2">
      <c r="A5066" s="3"/>
      <c r="B5066" s="6"/>
      <c r="C5066" s="6"/>
      <c r="D5066" s="3"/>
      <c r="E5066" s="3"/>
      <c r="F5066" s="3"/>
      <c r="G5066" s="3"/>
      <c r="H5066" s="3"/>
      <c r="I5066" s="3"/>
      <c r="J5066" s="6"/>
      <c r="K5066" s="6"/>
      <c r="L5066" s="6"/>
      <c r="M5066" s="6"/>
      <c r="N5066" s="6"/>
      <c r="O5066" s="6"/>
      <c r="P5066" s="6"/>
      <c r="Q5066" s="6"/>
      <c r="R5066" s="6"/>
      <c r="S5066" s="6"/>
    </row>
    <row r="5067" spans="1:19" x14ac:dyDescent="0.2">
      <c r="A5067" s="3"/>
      <c r="B5067" s="6"/>
      <c r="C5067" s="6"/>
      <c r="D5067" s="3"/>
      <c r="E5067" s="3"/>
      <c r="F5067" s="3"/>
      <c r="G5067" s="3"/>
      <c r="H5067" s="3"/>
      <c r="I5067" s="3"/>
      <c r="J5067" s="6"/>
      <c r="K5067" s="6"/>
      <c r="L5067" s="6"/>
      <c r="M5067" s="6"/>
      <c r="N5067" s="6"/>
      <c r="O5067" s="6"/>
      <c r="P5067" s="6"/>
      <c r="Q5067" s="6"/>
      <c r="R5067" s="6"/>
      <c r="S5067" s="6"/>
    </row>
    <row r="5068" spans="1:19" x14ac:dyDescent="0.2">
      <c r="A5068" s="3"/>
      <c r="B5068" s="6"/>
      <c r="C5068" s="6"/>
      <c r="D5068" s="3"/>
      <c r="E5068" s="3"/>
      <c r="F5068" s="3"/>
      <c r="G5068" s="3"/>
      <c r="H5068" s="3"/>
      <c r="I5068" s="3"/>
      <c r="J5068" s="6"/>
      <c r="K5068" s="6"/>
      <c r="L5068" s="6"/>
      <c r="M5068" s="6"/>
      <c r="N5068" s="6"/>
      <c r="O5068" s="6"/>
      <c r="P5068" s="6"/>
      <c r="Q5068" s="6"/>
      <c r="R5068" s="6"/>
      <c r="S5068" s="6"/>
    </row>
    <row r="5069" spans="1:19" x14ac:dyDescent="0.2">
      <c r="A5069" s="3"/>
      <c r="B5069" s="6"/>
      <c r="C5069" s="6"/>
      <c r="D5069" s="3"/>
      <c r="E5069" s="3"/>
      <c r="F5069" s="3"/>
      <c r="G5069" s="3"/>
      <c r="H5069" s="3"/>
      <c r="I5069" s="3"/>
      <c r="J5069" s="6"/>
      <c r="K5069" s="6"/>
      <c r="L5069" s="6"/>
      <c r="M5069" s="6"/>
      <c r="N5069" s="6"/>
      <c r="O5069" s="6"/>
      <c r="P5069" s="6"/>
      <c r="Q5069" s="6"/>
      <c r="R5069" s="6"/>
      <c r="S5069" s="6"/>
    </row>
    <row r="5070" spans="1:19" x14ac:dyDescent="0.2">
      <c r="A5070" s="3"/>
      <c r="B5070" s="6"/>
      <c r="C5070" s="6"/>
      <c r="D5070" s="3"/>
      <c r="E5070" s="3"/>
      <c r="F5070" s="3"/>
      <c r="G5070" s="3"/>
      <c r="H5070" s="3"/>
      <c r="I5070" s="3"/>
      <c r="J5070" s="6"/>
      <c r="K5070" s="6"/>
      <c r="L5070" s="6"/>
      <c r="M5070" s="6"/>
      <c r="N5070" s="6"/>
      <c r="O5070" s="6"/>
      <c r="P5070" s="6"/>
      <c r="Q5070" s="6"/>
      <c r="R5070" s="6"/>
      <c r="S5070" s="6"/>
    </row>
    <row r="5071" spans="1:19" x14ac:dyDescent="0.2">
      <c r="A5071" s="3"/>
      <c r="B5071" s="6"/>
      <c r="C5071" s="6"/>
      <c r="D5071" s="3"/>
      <c r="E5071" s="3"/>
      <c r="F5071" s="3"/>
      <c r="G5071" s="3"/>
      <c r="H5071" s="3"/>
      <c r="I5071" s="3"/>
      <c r="J5071" s="6"/>
      <c r="K5071" s="6"/>
      <c r="L5071" s="6"/>
      <c r="M5071" s="6"/>
      <c r="N5071" s="6"/>
      <c r="O5071" s="6"/>
      <c r="P5071" s="6"/>
      <c r="Q5071" s="6"/>
      <c r="R5071" s="6"/>
      <c r="S5071" s="6"/>
    </row>
    <row r="5072" spans="1:19" x14ac:dyDescent="0.2">
      <c r="A5072" s="3"/>
      <c r="B5072" s="6"/>
      <c r="C5072" s="6"/>
      <c r="D5072" s="3"/>
      <c r="E5072" s="3"/>
      <c r="F5072" s="3"/>
      <c r="G5072" s="3"/>
      <c r="H5072" s="3"/>
      <c r="I5072" s="3"/>
      <c r="J5072" s="6"/>
      <c r="K5072" s="6"/>
      <c r="L5072" s="6"/>
      <c r="M5072" s="6"/>
      <c r="N5072" s="6"/>
      <c r="O5072" s="6"/>
      <c r="P5072" s="6"/>
      <c r="Q5072" s="6"/>
      <c r="R5072" s="6"/>
      <c r="S5072" s="6"/>
    </row>
    <row r="5073" spans="1:19" x14ac:dyDescent="0.2">
      <c r="A5073" s="3"/>
      <c r="B5073" s="6"/>
      <c r="C5073" s="6"/>
      <c r="D5073" s="3"/>
      <c r="E5073" s="3"/>
      <c r="F5073" s="3"/>
      <c r="G5073" s="3"/>
      <c r="H5073" s="3"/>
      <c r="I5073" s="3"/>
      <c r="J5073" s="6"/>
      <c r="K5073" s="6"/>
      <c r="L5073" s="6"/>
      <c r="M5073" s="6"/>
      <c r="N5073" s="6"/>
      <c r="O5073" s="6"/>
      <c r="P5073" s="6"/>
      <c r="Q5073" s="6"/>
      <c r="R5073" s="6"/>
      <c r="S5073" s="6"/>
    </row>
    <row r="5074" spans="1:19" x14ac:dyDescent="0.2">
      <c r="A5074" s="3"/>
      <c r="B5074" s="6"/>
      <c r="C5074" s="6"/>
      <c r="D5074" s="3"/>
      <c r="E5074" s="3"/>
      <c r="F5074" s="3"/>
      <c r="G5074" s="3"/>
      <c r="H5074" s="3"/>
      <c r="I5074" s="3"/>
      <c r="J5074" s="6"/>
      <c r="K5074" s="6"/>
      <c r="L5074" s="6"/>
      <c r="M5074" s="6"/>
      <c r="N5074" s="6"/>
      <c r="O5074" s="6"/>
      <c r="P5074" s="6"/>
      <c r="Q5074" s="6"/>
      <c r="R5074" s="6"/>
      <c r="S5074" s="6"/>
    </row>
    <row r="5075" spans="1:19" x14ac:dyDescent="0.2">
      <c r="A5075" s="3"/>
      <c r="B5075" s="6"/>
      <c r="C5075" s="6"/>
      <c r="D5075" s="3"/>
      <c r="E5075" s="3"/>
      <c r="F5075" s="3"/>
      <c r="G5075" s="3"/>
      <c r="H5075" s="3"/>
      <c r="I5075" s="3"/>
      <c r="J5075" s="6"/>
      <c r="K5075" s="6"/>
      <c r="L5075" s="6"/>
      <c r="M5075" s="6"/>
      <c r="N5075" s="6"/>
      <c r="O5075" s="6"/>
      <c r="P5075" s="6"/>
      <c r="Q5075" s="6"/>
      <c r="R5075" s="6"/>
      <c r="S5075" s="6"/>
    </row>
    <row r="5076" spans="1:19" x14ac:dyDescent="0.2">
      <c r="A5076" s="3"/>
      <c r="B5076" s="6"/>
      <c r="C5076" s="6"/>
      <c r="D5076" s="3"/>
      <c r="E5076" s="3"/>
      <c r="F5076" s="3"/>
      <c r="G5076" s="3"/>
      <c r="H5076" s="3"/>
      <c r="I5076" s="3"/>
      <c r="J5076" s="6"/>
      <c r="K5076" s="6"/>
      <c r="L5076" s="6"/>
      <c r="M5076" s="6"/>
      <c r="N5076" s="6"/>
      <c r="O5076" s="6"/>
      <c r="P5076" s="6"/>
      <c r="Q5076" s="6"/>
      <c r="R5076" s="6"/>
      <c r="S5076" s="6"/>
    </row>
    <row r="5077" spans="1:19" x14ac:dyDescent="0.2">
      <c r="A5077" s="3"/>
      <c r="B5077" s="6"/>
      <c r="C5077" s="6"/>
      <c r="D5077" s="3"/>
      <c r="E5077" s="3"/>
      <c r="F5077" s="3"/>
      <c r="G5077" s="3"/>
      <c r="H5077" s="3"/>
      <c r="I5077" s="3"/>
      <c r="J5077" s="6"/>
      <c r="K5077" s="6"/>
      <c r="L5077" s="6"/>
      <c r="M5077" s="6"/>
      <c r="N5077" s="6"/>
      <c r="O5077" s="6"/>
      <c r="P5077" s="6"/>
      <c r="Q5077" s="6"/>
      <c r="R5077" s="6"/>
      <c r="S5077" s="6"/>
    </row>
    <row r="5078" spans="1:19" x14ac:dyDescent="0.2">
      <c r="A5078" s="3"/>
      <c r="B5078" s="6"/>
      <c r="C5078" s="6"/>
      <c r="D5078" s="3"/>
      <c r="E5078" s="3"/>
      <c r="F5078" s="3"/>
      <c r="G5078" s="3"/>
      <c r="H5078" s="3"/>
      <c r="I5078" s="3"/>
      <c r="J5078" s="6"/>
      <c r="K5078" s="6"/>
      <c r="L5078" s="6"/>
      <c r="M5078" s="6"/>
      <c r="N5078" s="6"/>
      <c r="O5078" s="6"/>
      <c r="P5078" s="6"/>
      <c r="Q5078" s="6"/>
      <c r="R5078" s="6"/>
      <c r="S5078" s="6"/>
    </row>
    <row r="5079" spans="1:19" x14ac:dyDescent="0.2">
      <c r="A5079" s="3"/>
      <c r="B5079" s="6"/>
      <c r="C5079" s="6"/>
      <c r="D5079" s="3"/>
      <c r="E5079" s="3"/>
      <c r="F5079" s="3"/>
      <c r="G5079" s="3"/>
      <c r="H5079" s="3"/>
      <c r="I5079" s="3"/>
      <c r="J5079" s="6"/>
      <c r="K5079" s="6"/>
      <c r="L5079" s="6"/>
      <c r="M5079" s="6"/>
      <c r="N5079" s="6"/>
      <c r="O5079" s="6"/>
      <c r="P5079" s="6"/>
      <c r="Q5079" s="6"/>
      <c r="R5079" s="6"/>
      <c r="S5079" s="6"/>
    </row>
    <row r="5080" spans="1:19" x14ac:dyDescent="0.2">
      <c r="A5080" s="3"/>
      <c r="B5080" s="6"/>
      <c r="C5080" s="6"/>
      <c r="D5080" s="3"/>
      <c r="E5080" s="3"/>
      <c r="F5080" s="3"/>
      <c r="G5080" s="3"/>
      <c r="H5080" s="3"/>
      <c r="I5080" s="3"/>
      <c r="J5080" s="6"/>
      <c r="K5080" s="6"/>
      <c r="L5080" s="6"/>
      <c r="M5080" s="6"/>
      <c r="N5080" s="6"/>
      <c r="O5080" s="6"/>
      <c r="P5080" s="6"/>
      <c r="Q5080" s="6"/>
      <c r="R5080" s="6"/>
      <c r="S5080" s="6"/>
    </row>
    <row r="5081" spans="1:19" x14ac:dyDescent="0.2">
      <c r="A5081" s="3"/>
      <c r="B5081" s="6"/>
      <c r="C5081" s="6"/>
      <c r="D5081" s="3"/>
      <c r="E5081" s="3"/>
      <c r="F5081" s="3"/>
      <c r="G5081" s="3"/>
      <c r="H5081" s="3"/>
      <c r="I5081" s="3"/>
      <c r="J5081" s="6"/>
      <c r="K5081" s="6"/>
      <c r="L5081" s="6"/>
      <c r="M5081" s="6"/>
      <c r="N5081" s="6"/>
      <c r="O5081" s="6"/>
      <c r="P5081" s="6"/>
      <c r="Q5081" s="6"/>
      <c r="R5081" s="6"/>
      <c r="S5081" s="6"/>
    </row>
    <row r="5082" spans="1:19" x14ac:dyDescent="0.2">
      <c r="A5082" s="3"/>
      <c r="B5082" s="6"/>
      <c r="C5082" s="6"/>
      <c r="D5082" s="3"/>
      <c r="E5082" s="3"/>
      <c r="F5082" s="3"/>
      <c r="G5082" s="3"/>
      <c r="H5082" s="3"/>
      <c r="I5082" s="3"/>
      <c r="J5082" s="6"/>
      <c r="K5082" s="6"/>
      <c r="L5082" s="6"/>
      <c r="M5082" s="6"/>
      <c r="N5082" s="6"/>
      <c r="O5082" s="6"/>
      <c r="P5082" s="6"/>
      <c r="Q5082" s="6"/>
      <c r="R5082" s="6"/>
      <c r="S5082" s="6"/>
    </row>
    <row r="5083" spans="1:19" x14ac:dyDescent="0.2">
      <c r="A5083" s="3"/>
      <c r="B5083" s="6"/>
      <c r="C5083" s="6"/>
      <c r="D5083" s="3"/>
      <c r="E5083" s="3"/>
      <c r="F5083" s="3"/>
      <c r="G5083" s="3"/>
      <c r="H5083" s="3"/>
      <c r="I5083" s="3"/>
      <c r="J5083" s="6"/>
      <c r="K5083" s="6"/>
      <c r="L5083" s="6"/>
      <c r="M5083" s="6"/>
      <c r="N5083" s="6"/>
      <c r="O5083" s="6"/>
      <c r="P5083" s="6"/>
      <c r="Q5083" s="6"/>
      <c r="R5083" s="6"/>
      <c r="S5083" s="6"/>
    </row>
    <row r="5084" spans="1:19" x14ac:dyDescent="0.2">
      <c r="A5084" s="3"/>
      <c r="B5084" s="6"/>
      <c r="C5084" s="6"/>
      <c r="D5084" s="3"/>
      <c r="E5084" s="3"/>
      <c r="F5084" s="3"/>
      <c r="G5084" s="3"/>
      <c r="H5084" s="3"/>
      <c r="I5084" s="3"/>
      <c r="J5084" s="6"/>
      <c r="K5084" s="6"/>
      <c r="L5084" s="6"/>
      <c r="M5084" s="6"/>
      <c r="N5084" s="6"/>
      <c r="O5084" s="6"/>
      <c r="P5084" s="6"/>
      <c r="Q5084" s="6"/>
      <c r="R5084" s="6"/>
      <c r="S5084" s="6"/>
    </row>
    <row r="5085" spans="1:19" x14ac:dyDescent="0.2">
      <c r="A5085" s="3"/>
      <c r="B5085" s="6"/>
      <c r="C5085" s="6"/>
      <c r="D5085" s="3"/>
      <c r="E5085" s="3"/>
      <c r="F5085" s="3"/>
      <c r="G5085" s="3"/>
      <c r="H5085" s="3"/>
      <c r="I5085" s="3"/>
      <c r="J5085" s="6"/>
      <c r="K5085" s="6"/>
      <c r="L5085" s="6"/>
      <c r="M5085" s="6"/>
      <c r="N5085" s="6"/>
      <c r="O5085" s="6"/>
      <c r="P5085" s="6"/>
      <c r="Q5085" s="6"/>
      <c r="R5085" s="6"/>
      <c r="S5085" s="6"/>
    </row>
    <row r="5086" spans="1:19" x14ac:dyDescent="0.2">
      <c r="A5086" s="3"/>
      <c r="B5086" s="6"/>
      <c r="C5086" s="6"/>
      <c r="D5086" s="3"/>
      <c r="E5086" s="3"/>
      <c r="F5086" s="3"/>
      <c r="G5086" s="3"/>
      <c r="H5086" s="3"/>
      <c r="I5086" s="3"/>
      <c r="J5086" s="6"/>
      <c r="K5086" s="6"/>
      <c r="L5086" s="6"/>
      <c r="M5086" s="6"/>
      <c r="N5086" s="6"/>
      <c r="O5086" s="6"/>
      <c r="P5086" s="6"/>
      <c r="Q5086" s="6"/>
      <c r="R5086" s="6"/>
      <c r="S5086" s="6"/>
    </row>
    <row r="5087" spans="1:19" x14ac:dyDescent="0.2">
      <c r="A5087" s="3"/>
      <c r="B5087" s="6"/>
      <c r="C5087" s="6"/>
      <c r="D5087" s="3"/>
      <c r="E5087" s="3"/>
      <c r="F5087" s="3"/>
      <c r="G5087" s="3"/>
      <c r="H5087" s="3"/>
      <c r="I5087" s="3"/>
      <c r="J5087" s="6"/>
      <c r="K5087" s="6"/>
      <c r="L5087" s="6"/>
      <c r="M5087" s="6"/>
      <c r="N5087" s="6"/>
      <c r="O5087" s="6"/>
      <c r="P5087" s="6"/>
      <c r="Q5087" s="6"/>
      <c r="R5087" s="6"/>
      <c r="S5087" s="6"/>
    </row>
    <row r="5088" spans="1:19" x14ac:dyDescent="0.2">
      <c r="A5088" s="3"/>
      <c r="B5088" s="6"/>
      <c r="C5088" s="6"/>
      <c r="D5088" s="3"/>
      <c r="E5088" s="3"/>
      <c r="F5088" s="3"/>
      <c r="G5088" s="3"/>
      <c r="H5088" s="3"/>
      <c r="I5088" s="3"/>
      <c r="J5088" s="6"/>
      <c r="K5088" s="6"/>
      <c r="L5088" s="6"/>
      <c r="M5088" s="6"/>
      <c r="N5088" s="6"/>
      <c r="O5088" s="6"/>
      <c r="P5088" s="6"/>
      <c r="Q5088" s="6"/>
      <c r="R5088" s="6"/>
      <c r="S5088" s="6"/>
    </row>
    <row r="5089" spans="1:19" x14ac:dyDescent="0.2">
      <c r="A5089" s="3"/>
      <c r="B5089" s="6"/>
      <c r="C5089" s="6"/>
      <c r="D5089" s="3"/>
      <c r="E5089" s="3"/>
      <c r="F5089" s="3"/>
      <c r="G5089" s="3"/>
      <c r="H5089" s="3"/>
      <c r="I5089" s="3"/>
      <c r="J5089" s="6"/>
      <c r="K5089" s="6"/>
      <c r="L5089" s="6"/>
      <c r="M5089" s="6"/>
      <c r="N5089" s="6"/>
      <c r="O5089" s="6"/>
      <c r="P5089" s="6"/>
      <c r="Q5089" s="6"/>
      <c r="R5089" s="6"/>
      <c r="S5089" s="6"/>
    </row>
    <row r="5090" spans="1:19" x14ac:dyDescent="0.2">
      <c r="A5090" s="3"/>
      <c r="B5090" s="6"/>
      <c r="C5090" s="6"/>
      <c r="D5090" s="3"/>
      <c r="E5090" s="3"/>
      <c r="F5090" s="3"/>
      <c r="G5090" s="3"/>
      <c r="H5090" s="3"/>
      <c r="I5090" s="3"/>
      <c r="J5090" s="6"/>
      <c r="K5090" s="6"/>
      <c r="L5090" s="6"/>
      <c r="M5090" s="6"/>
      <c r="N5090" s="6"/>
      <c r="O5090" s="6"/>
      <c r="P5090" s="6"/>
      <c r="Q5090" s="6"/>
      <c r="R5090" s="6"/>
      <c r="S5090" s="6"/>
    </row>
    <row r="5091" spans="1:19" x14ac:dyDescent="0.2">
      <c r="A5091" s="3"/>
      <c r="B5091" s="6"/>
      <c r="C5091" s="6"/>
      <c r="D5091" s="3"/>
      <c r="E5091" s="3"/>
      <c r="F5091" s="3"/>
      <c r="G5091" s="3"/>
      <c r="H5091" s="3"/>
      <c r="I5091" s="3"/>
      <c r="J5091" s="6"/>
      <c r="K5091" s="6"/>
      <c r="L5091" s="6"/>
      <c r="M5091" s="6"/>
      <c r="N5091" s="6"/>
      <c r="O5091" s="6"/>
      <c r="P5091" s="6"/>
      <c r="Q5091" s="6"/>
      <c r="R5091" s="6"/>
      <c r="S5091" s="6"/>
    </row>
    <row r="5092" spans="1:19" x14ac:dyDescent="0.2">
      <c r="A5092" s="3"/>
      <c r="B5092" s="6"/>
      <c r="C5092" s="6"/>
      <c r="D5092" s="3"/>
      <c r="E5092" s="3"/>
      <c r="F5092" s="3"/>
      <c r="G5092" s="3"/>
      <c r="H5092" s="3"/>
      <c r="I5092" s="3"/>
      <c r="J5092" s="6"/>
      <c r="K5092" s="6"/>
      <c r="L5092" s="6"/>
      <c r="M5092" s="6"/>
      <c r="N5092" s="6"/>
      <c r="O5092" s="6"/>
      <c r="P5092" s="6"/>
      <c r="Q5092" s="6"/>
      <c r="R5092" s="6"/>
      <c r="S5092" s="6"/>
    </row>
    <row r="5093" spans="1:19" x14ac:dyDescent="0.2">
      <c r="A5093" s="3"/>
      <c r="B5093" s="6"/>
      <c r="C5093" s="6"/>
      <c r="D5093" s="3"/>
      <c r="E5093" s="3"/>
      <c r="F5093" s="3"/>
      <c r="G5093" s="3"/>
      <c r="H5093" s="3"/>
      <c r="I5093" s="3"/>
      <c r="J5093" s="6"/>
      <c r="K5093" s="6"/>
      <c r="L5093" s="6"/>
      <c r="M5093" s="6"/>
      <c r="N5093" s="6"/>
      <c r="O5093" s="6"/>
      <c r="P5093" s="6"/>
      <c r="Q5093" s="6"/>
      <c r="R5093" s="6"/>
      <c r="S5093" s="6"/>
    </row>
    <row r="5094" spans="1:19" x14ac:dyDescent="0.2">
      <c r="A5094" s="3"/>
      <c r="B5094" s="6"/>
      <c r="C5094" s="6"/>
      <c r="D5094" s="3"/>
      <c r="E5094" s="3"/>
      <c r="F5094" s="3"/>
      <c r="G5094" s="3"/>
      <c r="H5094" s="3"/>
      <c r="I5094" s="3"/>
      <c r="J5094" s="6"/>
      <c r="K5094" s="6"/>
      <c r="L5094" s="6"/>
      <c r="M5094" s="6"/>
      <c r="N5094" s="6"/>
      <c r="O5094" s="6"/>
      <c r="P5094" s="6"/>
      <c r="Q5094" s="6"/>
      <c r="R5094" s="6"/>
      <c r="S5094" s="6"/>
    </row>
    <row r="5095" spans="1:19" x14ac:dyDescent="0.2">
      <c r="A5095" s="3"/>
      <c r="B5095" s="6"/>
      <c r="C5095" s="6"/>
      <c r="D5095" s="3"/>
      <c r="E5095" s="3"/>
      <c r="F5095" s="3"/>
      <c r="G5095" s="3"/>
      <c r="H5095" s="3"/>
      <c r="I5095" s="3"/>
      <c r="J5095" s="6"/>
      <c r="K5095" s="6"/>
      <c r="L5095" s="6"/>
      <c r="M5095" s="6"/>
      <c r="N5095" s="6"/>
      <c r="O5095" s="6"/>
      <c r="P5095" s="6"/>
      <c r="Q5095" s="6"/>
      <c r="R5095" s="6"/>
      <c r="S5095" s="6"/>
    </row>
    <row r="5096" spans="1:19" x14ac:dyDescent="0.2">
      <c r="A5096" s="3"/>
      <c r="B5096" s="6"/>
      <c r="C5096" s="6"/>
      <c r="D5096" s="3"/>
      <c r="E5096" s="3"/>
      <c r="F5096" s="3"/>
      <c r="G5096" s="3"/>
      <c r="H5096" s="3"/>
      <c r="I5096" s="3"/>
      <c r="J5096" s="6"/>
      <c r="K5096" s="6"/>
      <c r="L5096" s="6"/>
      <c r="M5096" s="6"/>
      <c r="N5096" s="6"/>
      <c r="O5096" s="6"/>
      <c r="P5096" s="6"/>
      <c r="Q5096" s="6"/>
      <c r="R5096" s="6"/>
      <c r="S5096" s="6"/>
    </row>
    <row r="5097" spans="1:19" x14ac:dyDescent="0.2">
      <c r="A5097" s="3"/>
      <c r="B5097" s="6"/>
      <c r="C5097" s="6"/>
      <c r="D5097" s="3"/>
      <c r="E5097" s="3"/>
      <c r="F5097" s="3"/>
      <c r="G5097" s="3"/>
      <c r="H5097" s="3"/>
      <c r="I5097" s="3"/>
      <c r="J5097" s="6"/>
      <c r="K5097" s="6"/>
      <c r="L5097" s="6"/>
      <c r="M5097" s="6"/>
      <c r="N5097" s="6"/>
      <c r="O5097" s="6"/>
      <c r="P5097" s="6"/>
      <c r="Q5097" s="6"/>
      <c r="R5097" s="6"/>
      <c r="S5097" s="6"/>
    </row>
    <row r="5098" spans="1:19" x14ac:dyDescent="0.2">
      <c r="A5098" s="3"/>
      <c r="B5098" s="6"/>
      <c r="C5098" s="6"/>
      <c r="D5098" s="3"/>
      <c r="E5098" s="3"/>
      <c r="F5098" s="3"/>
      <c r="G5098" s="3"/>
      <c r="H5098" s="3"/>
      <c r="I5098" s="3"/>
      <c r="J5098" s="6"/>
      <c r="K5098" s="6"/>
      <c r="L5098" s="6"/>
      <c r="M5098" s="6"/>
      <c r="N5098" s="6"/>
      <c r="O5098" s="6"/>
      <c r="P5098" s="6"/>
      <c r="Q5098" s="6"/>
      <c r="R5098" s="6"/>
      <c r="S5098" s="6"/>
    </row>
    <row r="5099" spans="1:19" x14ac:dyDescent="0.2">
      <c r="A5099" s="3"/>
      <c r="B5099" s="6"/>
      <c r="C5099" s="6"/>
      <c r="D5099" s="3"/>
      <c r="E5099" s="3"/>
      <c r="F5099" s="3"/>
      <c r="G5099" s="3"/>
      <c r="H5099" s="3"/>
      <c r="I5099" s="3"/>
      <c r="J5099" s="6"/>
      <c r="K5099" s="6"/>
      <c r="L5099" s="6"/>
      <c r="M5099" s="6"/>
      <c r="N5099" s="6"/>
      <c r="O5099" s="6"/>
      <c r="P5099" s="6"/>
      <c r="Q5099" s="6"/>
      <c r="R5099" s="6"/>
      <c r="S5099" s="6"/>
    </row>
    <row r="5100" spans="1:19" x14ac:dyDescent="0.2">
      <c r="A5100" s="3"/>
      <c r="B5100" s="6"/>
      <c r="C5100" s="6"/>
      <c r="D5100" s="3"/>
      <c r="E5100" s="3"/>
      <c r="F5100" s="3"/>
      <c r="G5100" s="3"/>
      <c r="H5100" s="3"/>
      <c r="I5100" s="3"/>
      <c r="J5100" s="6"/>
      <c r="K5100" s="6"/>
      <c r="L5100" s="6"/>
      <c r="M5100" s="6"/>
      <c r="N5100" s="6"/>
      <c r="O5100" s="6"/>
      <c r="P5100" s="6"/>
      <c r="Q5100" s="6"/>
      <c r="R5100" s="6"/>
      <c r="S5100" s="6"/>
    </row>
    <row r="5101" spans="1:19" x14ac:dyDescent="0.2">
      <c r="A5101" s="3"/>
      <c r="B5101" s="6"/>
      <c r="C5101" s="6"/>
      <c r="D5101" s="3"/>
      <c r="E5101" s="3"/>
      <c r="F5101" s="3"/>
      <c r="G5101" s="3"/>
      <c r="H5101" s="3"/>
      <c r="I5101" s="3"/>
      <c r="J5101" s="6"/>
      <c r="K5101" s="6"/>
      <c r="L5101" s="6"/>
      <c r="M5101" s="6"/>
      <c r="N5101" s="6"/>
      <c r="O5101" s="6"/>
      <c r="P5101" s="6"/>
      <c r="Q5101" s="6"/>
      <c r="R5101" s="6"/>
      <c r="S5101" s="6"/>
    </row>
    <row r="5102" spans="1:19" x14ac:dyDescent="0.2">
      <c r="A5102" s="3"/>
      <c r="B5102" s="6"/>
      <c r="C5102" s="6"/>
      <c r="D5102" s="3"/>
      <c r="E5102" s="3"/>
      <c r="F5102" s="3"/>
      <c r="G5102" s="3"/>
      <c r="H5102" s="3"/>
      <c r="I5102" s="3"/>
      <c r="J5102" s="6"/>
      <c r="K5102" s="6"/>
      <c r="L5102" s="6"/>
      <c r="M5102" s="6"/>
      <c r="N5102" s="6"/>
      <c r="O5102" s="6"/>
      <c r="P5102" s="6"/>
      <c r="Q5102" s="6"/>
      <c r="R5102" s="6"/>
      <c r="S5102" s="6"/>
    </row>
    <row r="5103" spans="1:19" x14ac:dyDescent="0.2">
      <c r="A5103" s="3"/>
      <c r="B5103" s="6"/>
      <c r="C5103" s="6"/>
      <c r="D5103" s="3"/>
      <c r="E5103" s="3"/>
      <c r="F5103" s="3"/>
      <c r="G5103" s="3"/>
      <c r="H5103" s="3"/>
      <c r="I5103" s="3"/>
      <c r="J5103" s="6"/>
      <c r="K5103" s="6"/>
      <c r="L5103" s="6"/>
      <c r="M5103" s="6"/>
      <c r="N5103" s="6"/>
      <c r="O5103" s="6"/>
      <c r="P5103" s="6"/>
      <c r="Q5103" s="6"/>
      <c r="R5103" s="6"/>
      <c r="S5103" s="6"/>
    </row>
    <row r="5104" spans="1:19" x14ac:dyDescent="0.2">
      <c r="A5104" s="3"/>
      <c r="B5104" s="6"/>
      <c r="C5104" s="6"/>
      <c r="D5104" s="3"/>
      <c r="E5104" s="3"/>
      <c r="F5104" s="3"/>
      <c r="G5104" s="3"/>
      <c r="H5104" s="3"/>
      <c r="I5104" s="3"/>
      <c r="J5104" s="6"/>
      <c r="K5104" s="6"/>
      <c r="L5104" s="6"/>
      <c r="M5104" s="6"/>
      <c r="N5104" s="6"/>
      <c r="O5104" s="6"/>
      <c r="P5104" s="6"/>
      <c r="Q5104" s="6"/>
      <c r="R5104" s="6"/>
      <c r="S5104" s="6"/>
    </row>
    <row r="5105" spans="1:19" x14ac:dyDescent="0.2">
      <c r="A5105" s="3"/>
      <c r="B5105" s="6"/>
      <c r="C5105" s="6"/>
      <c r="D5105" s="3"/>
      <c r="E5105" s="3"/>
      <c r="F5105" s="3"/>
      <c r="G5105" s="3"/>
      <c r="H5105" s="3"/>
      <c r="I5105" s="3"/>
      <c r="J5105" s="6"/>
      <c r="K5105" s="6"/>
      <c r="L5105" s="6"/>
      <c r="M5105" s="6"/>
      <c r="N5105" s="6"/>
      <c r="O5105" s="6"/>
      <c r="P5105" s="6"/>
      <c r="Q5105" s="6"/>
      <c r="R5105" s="6"/>
      <c r="S5105" s="6"/>
    </row>
    <row r="5106" spans="1:19" x14ac:dyDescent="0.2">
      <c r="A5106" s="3"/>
      <c r="B5106" s="6"/>
      <c r="C5106" s="6"/>
      <c r="D5106" s="3"/>
      <c r="E5106" s="3"/>
      <c r="F5106" s="3"/>
      <c r="G5106" s="3"/>
      <c r="H5106" s="3"/>
      <c r="I5106" s="3"/>
      <c r="J5106" s="6"/>
      <c r="K5106" s="6"/>
      <c r="L5106" s="6"/>
      <c r="M5106" s="6"/>
      <c r="N5106" s="6"/>
      <c r="O5106" s="6"/>
      <c r="P5106" s="6"/>
      <c r="Q5106" s="6"/>
      <c r="R5106" s="6"/>
      <c r="S5106" s="6"/>
    </row>
    <row r="5107" spans="1:19" x14ac:dyDescent="0.2">
      <c r="A5107" s="3"/>
      <c r="B5107" s="6"/>
      <c r="C5107" s="6"/>
      <c r="D5107" s="3"/>
      <c r="E5107" s="3"/>
      <c r="F5107" s="3"/>
      <c r="G5107" s="3"/>
      <c r="H5107" s="3"/>
      <c r="I5107" s="3"/>
      <c r="J5107" s="6"/>
      <c r="K5107" s="6"/>
      <c r="L5107" s="6"/>
      <c r="M5107" s="6"/>
      <c r="N5107" s="6"/>
      <c r="O5107" s="6"/>
      <c r="P5107" s="6"/>
      <c r="Q5107" s="6"/>
      <c r="R5107" s="6"/>
      <c r="S5107" s="6"/>
    </row>
    <row r="5108" spans="1:19" x14ac:dyDescent="0.2">
      <c r="A5108" s="3"/>
      <c r="B5108" s="6"/>
      <c r="C5108" s="6"/>
      <c r="D5108" s="3"/>
      <c r="E5108" s="3"/>
      <c r="F5108" s="3"/>
      <c r="G5108" s="3"/>
      <c r="H5108" s="3"/>
      <c r="I5108" s="3"/>
      <c r="J5108" s="6"/>
      <c r="K5108" s="6"/>
      <c r="L5108" s="6"/>
      <c r="M5108" s="6"/>
      <c r="N5108" s="6"/>
      <c r="O5108" s="6"/>
      <c r="P5108" s="6"/>
      <c r="Q5108" s="6"/>
      <c r="R5108" s="6"/>
      <c r="S5108" s="6"/>
    </row>
    <row r="5109" spans="1:19" x14ac:dyDescent="0.2">
      <c r="A5109" s="3"/>
      <c r="B5109" s="6"/>
      <c r="C5109" s="6"/>
      <c r="D5109" s="3"/>
      <c r="E5109" s="3"/>
      <c r="F5109" s="3"/>
      <c r="G5109" s="3"/>
      <c r="H5109" s="3"/>
      <c r="I5109" s="3"/>
      <c r="J5109" s="6"/>
      <c r="K5109" s="6"/>
      <c r="L5109" s="6"/>
      <c r="M5109" s="6"/>
      <c r="N5109" s="6"/>
      <c r="O5109" s="6"/>
      <c r="P5109" s="6"/>
      <c r="Q5109" s="6"/>
      <c r="R5109" s="6"/>
      <c r="S5109" s="6"/>
    </row>
    <row r="5110" spans="1:19" x14ac:dyDescent="0.2">
      <c r="A5110" s="3"/>
      <c r="B5110" s="6"/>
      <c r="C5110" s="6"/>
      <c r="D5110" s="3"/>
      <c r="E5110" s="3"/>
      <c r="F5110" s="3"/>
      <c r="G5110" s="3"/>
      <c r="H5110" s="3"/>
      <c r="I5110" s="3"/>
      <c r="J5110" s="6"/>
      <c r="K5110" s="6"/>
      <c r="L5110" s="6"/>
      <c r="M5110" s="6"/>
      <c r="N5110" s="6"/>
      <c r="O5110" s="6"/>
      <c r="P5110" s="6"/>
      <c r="Q5110" s="6"/>
      <c r="R5110" s="6"/>
      <c r="S5110" s="6"/>
    </row>
    <row r="5111" spans="1:19" x14ac:dyDescent="0.2">
      <c r="A5111" s="3"/>
      <c r="B5111" s="6"/>
      <c r="C5111" s="6"/>
      <c r="D5111" s="3"/>
      <c r="E5111" s="3"/>
      <c r="F5111" s="3"/>
      <c r="G5111" s="3"/>
      <c r="H5111" s="3"/>
      <c r="I5111" s="3"/>
      <c r="J5111" s="6"/>
      <c r="K5111" s="6"/>
      <c r="L5111" s="6"/>
      <c r="M5111" s="6"/>
      <c r="N5111" s="6"/>
      <c r="O5111" s="6"/>
      <c r="P5111" s="6"/>
      <c r="Q5111" s="6"/>
      <c r="R5111" s="6"/>
      <c r="S5111" s="6"/>
    </row>
    <row r="5112" spans="1:19" x14ac:dyDescent="0.2">
      <c r="A5112" s="3"/>
      <c r="B5112" s="6"/>
      <c r="C5112" s="6"/>
      <c r="D5112" s="3"/>
      <c r="E5112" s="3"/>
      <c r="F5112" s="3"/>
      <c r="G5112" s="3"/>
      <c r="H5112" s="3"/>
      <c r="I5112" s="3"/>
      <c r="J5112" s="6"/>
      <c r="K5112" s="6"/>
      <c r="L5112" s="6"/>
      <c r="M5112" s="6"/>
      <c r="N5112" s="6"/>
      <c r="O5112" s="6"/>
      <c r="P5112" s="6"/>
      <c r="Q5112" s="6"/>
      <c r="R5112" s="6"/>
      <c r="S5112" s="6"/>
    </row>
    <row r="5113" spans="1:19" x14ac:dyDescent="0.2">
      <c r="A5113" s="3"/>
      <c r="B5113" s="6"/>
      <c r="C5113" s="6"/>
      <c r="D5113" s="3"/>
      <c r="E5113" s="3"/>
      <c r="F5113" s="3"/>
      <c r="G5113" s="3"/>
      <c r="H5113" s="3"/>
      <c r="I5113" s="3"/>
      <c r="J5113" s="6"/>
      <c r="K5113" s="6"/>
      <c r="L5113" s="6"/>
      <c r="M5113" s="6"/>
      <c r="N5113" s="6"/>
      <c r="O5113" s="6"/>
      <c r="P5113" s="6"/>
      <c r="Q5113" s="6"/>
      <c r="R5113" s="6"/>
      <c r="S5113" s="6"/>
    </row>
    <row r="5114" spans="1:19" x14ac:dyDescent="0.2">
      <c r="A5114" s="3"/>
      <c r="B5114" s="6"/>
      <c r="C5114" s="6"/>
      <c r="D5114" s="3"/>
      <c r="E5114" s="3"/>
      <c r="F5114" s="3"/>
      <c r="G5114" s="3"/>
      <c r="H5114" s="3"/>
      <c r="I5114" s="3"/>
      <c r="J5114" s="6"/>
      <c r="K5114" s="6"/>
      <c r="L5114" s="6"/>
      <c r="M5114" s="6"/>
      <c r="N5114" s="6"/>
      <c r="O5114" s="6"/>
      <c r="P5114" s="6"/>
      <c r="Q5114" s="6"/>
      <c r="R5114" s="6"/>
      <c r="S5114" s="6"/>
    </row>
    <row r="5115" spans="1:19" x14ac:dyDescent="0.2">
      <c r="A5115" s="3"/>
      <c r="B5115" s="6"/>
      <c r="C5115" s="6"/>
      <c r="D5115" s="3"/>
      <c r="E5115" s="3"/>
      <c r="F5115" s="3"/>
      <c r="G5115" s="3"/>
      <c r="H5115" s="3"/>
      <c r="I5115" s="3"/>
      <c r="J5115" s="6"/>
      <c r="K5115" s="6"/>
      <c r="L5115" s="6"/>
      <c r="M5115" s="6"/>
      <c r="N5115" s="6"/>
      <c r="O5115" s="6"/>
      <c r="P5115" s="6"/>
      <c r="Q5115" s="6"/>
      <c r="R5115" s="6"/>
      <c r="S5115" s="6"/>
    </row>
    <row r="5116" spans="1:19" x14ac:dyDescent="0.2">
      <c r="A5116" s="3"/>
      <c r="B5116" s="6"/>
      <c r="C5116" s="6"/>
      <c r="D5116" s="3"/>
      <c r="E5116" s="3"/>
      <c r="F5116" s="3"/>
      <c r="G5116" s="3"/>
      <c r="H5116" s="3"/>
      <c r="I5116" s="3"/>
      <c r="J5116" s="6"/>
      <c r="K5116" s="6"/>
      <c r="L5116" s="6"/>
      <c r="M5116" s="6"/>
      <c r="N5116" s="6"/>
      <c r="O5116" s="6"/>
      <c r="P5116" s="6"/>
      <c r="Q5116" s="6"/>
      <c r="R5116" s="6"/>
      <c r="S5116" s="6"/>
    </row>
    <row r="5117" spans="1:19" x14ac:dyDescent="0.2">
      <c r="A5117" s="3"/>
      <c r="B5117" s="6"/>
      <c r="C5117" s="6"/>
      <c r="D5117" s="3"/>
      <c r="E5117" s="3"/>
      <c r="F5117" s="3"/>
      <c r="G5117" s="3"/>
      <c r="H5117" s="3"/>
      <c r="I5117" s="3"/>
      <c r="J5117" s="6"/>
      <c r="K5117" s="6"/>
      <c r="L5117" s="6"/>
      <c r="M5117" s="6"/>
      <c r="N5117" s="6"/>
      <c r="O5117" s="6"/>
      <c r="P5117" s="6"/>
      <c r="Q5117" s="6"/>
      <c r="R5117" s="6"/>
      <c r="S5117" s="6"/>
    </row>
    <row r="5118" spans="1:19" x14ac:dyDescent="0.2">
      <c r="A5118" s="3"/>
      <c r="B5118" s="6"/>
      <c r="C5118" s="6"/>
      <c r="D5118" s="3"/>
      <c r="E5118" s="3"/>
      <c r="F5118" s="3"/>
      <c r="G5118" s="3"/>
      <c r="H5118" s="3"/>
      <c r="I5118" s="3"/>
      <c r="J5118" s="6"/>
      <c r="K5118" s="6"/>
      <c r="L5118" s="6"/>
      <c r="M5118" s="6"/>
      <c r="N5118" s="6"/>
      <c r="O5118" s="6"/>
      <c r="P5118" s="6"/>
      <c r="Q5118" s="6"/>
      <c r="R5118" s="6"/>
      <c r="S5118" s="6"/>
    </row>
    <row r="5119" spans="1:19" x14ac:dyDescent="0.2">
      <c r="A5119" s="3"/>
      <c r="B5119" s="6"/>
      <c r="C5119" s="6"/>
      <c r="D5119" s="3"/>
      <c r="E5119" s="3"/>
      <c r="F5119" s="3"/>
      <c r="G5119" s="3"/>
      <c r="H5119" s="3"/>
      <c r="I5119" s="3"/>
      <c r="J5119" s="6"/>
      <c r="K5119" s="6"/>
      <c r="L5119" s="6"/>
      <c r="M5119" s="6"/>
      <c r="N5119" s="6"/>
      <c r="O5119" s="6"/>
      <c r="P5119" s="6"/>
      <c r="Q5119" s="6"/>
      <c r="R5119" s="6"/>
      <c r="S5119" s="6"/>
    </row>
    <row r="5120" spans="1:19" x14ac:dyDescent="0.2">
      <c r="A5120" s="3"/>
      <c r="B5120" s="6"/>
      <c r="C5120" s="6"/>
      <c r="D5120" s="3"/>
      <c r="E5120" s="3"/>
      <c r="F5120" s="3"/>
      <c r="G5120" s="3"/>
      <c r="H5120" s="3"/>
      <c r="I5120" s="3"/>
      <c r="J5120" s="6"/>
      <c r="K5120" s="6"/>
      <c r="L5120" s="6"/>
      <c r="M5120" s="6"/>
      <c r="N5120" s="6"/>
      <c r="O5120" s="6"/>
      <c r="P5120" s="6"/>
      <c r="Q5120" s="6"/>
      <c r="R5120" s="6"/>
      <c r="S5120" s="6"/>
    </row>
    <row r="5121" spans="1:19" x14ac:dyDescent="0.2">
      <c r="A5121" s="3"/>
      <c r="B5121" s="6"/>
      <c r="C5121" s="6"/>
      <c r="D5121" s="3"/>
      <c r="E5121" s="3"/>
      <c r="F5121" s="3"/>
      <c r="G5121" s="3"/>
      <c r="H5121" s="3"/>
      <c r="I5121" s="3"/>
      <c r="J5121" s="6"/>
      <c r="K5121" s="6"/>
      <c r="L5121" s="6"/>
      <c r="M5121" s="6"/>
      <c r="N5121" s="6"/>
      <c r="O5121" s="6"/>
      <c r="P5121" s="6"/>
      <c r="Q5121" s="6"/>
      <c r="R5121" s="6"/>
      <c r="S5121" s="6"/>
    </row>
    <row r="5122" spans="1:19" x14ac:dyDescent="0.2">
      <c r="A5122" s="3"/>
      <c r="B5122" s="6"/>
      <c r="C5122" s="6"/>
      <c r="D5122" s="3"/>
      <c r="E5122" s="3"/>
      <c r="F5122" s="3"/>
      <c r="G5122" s="3"/>
      <c r="H5122" s="3"/>
      <c r="I5122" s="3"/>
      <c r="J5122" s="6"/>
      <c r="K5122" s="6"/>
      <c r="L5122" s="6"/>
      <c r="M5122" s="6"/>
      <c r="N5122" s="6"/>
      <c r="O5122" s="6"/>
      <c r="P5122" s="6"/>
      <c r="Q5122" s="6"/>
      <c r="R5122" s="6"/>
      <c r="S5122" s="6"/>
    </row>
    <row r="5123" spans="1:19" x14ac:dyDescent="0.2">
      <c r="A5123" s="3"/>
      <c r="B5123" s="6"/>
      <c r="C5123" s="6"/>
      <c r="D5123" s="3"/>
      <c r="E5123" s="3"/>
      <c r="F5123" s="3"/>
      <c r="G5123" s="3"/>
      <c r="H5123" s="3"/>
      <c r="I5123" s="3"/>
      <c r="J5123" s="6"/>
      <c r="K5123" s="6"/>
      <c r="L5123" s="6"/>
      <c r="M5123" s="6"/>
      <c r="N5123" s="6"/>
      <c r="O5123" s="6"/>
      <c r="P5123" s="6"/>
      <c r="Q5123" s="6"/>
      <c r="R5123" s="6"/>
      <c r="S5123" s="6"/>
    </row>
    <row r="5124" spans="1:19" x14ac:dyDescent="0.2">
      <c r="A5124" s="3"/>
      <c r="B5124" s="6"/>
      <c r="C5124" s="6"/>
      <c r="D5124" s="3"/>
      <c r="E5124" s="3"/>
      <c r="F5124" s="3"/>
      <c r="G5124" s="3"/>
      <c r="H5124" s="3"/>
      <c r="I5124" s="3"/>
      <c r="J5124" s="6"/>
      <c r="K5124" s="6"/>
      <c r="L5124" s="6"/>
      <c r="M5124" s="6"/>
      <c r="N5124" s="6"/>
      <c r="O5124" s="6"/>
      <c r="P5124" s="6"/>
      <c r="Q5124" s="6"/>
      <c r="R5124" s="6"/>
      <c r="S5124" s="6"/>
    </row>
    <row r="5125" spans="1:19" x14ac:dyDescent="0.2">
      <c r="A5125" s="3"/>
      <c r="B5125" s="6"/>
      <c r="C5125" s="6"/>
      <c r="D5125" s="3"/>
      <c r="E5125" s="3"/>
      <c r="F5125" s="3"/>
      <c r="G5125" s="3"/>
      <c r="H5125" s="3"/>
      <c r="I5125" s="3"/>
      <c r="J5125" s="6"/>
      <c r="K5125" s="6"/>
      <c r="L5125" s="6"/>
      <c r="M5125" s="6"/>
      <c r="N5125" s="6"/>
      <c r="O5125" s="6"/>
      <c r="P5125" s="6"/>
      <c r="Q5125" s="6"/>
      <c r="R5125" s="6"/>
      <c r="S5125" s="6"/>
    </row>
    <row r="5126" spans="1:19" x14ac:dyDescent="0.2">
      <c r="A5126" s="3"/>
      <c r="B5126" s="6"/>
      <c r="C5126" s="6"/>
      <c r="D5126" s="3"/>
      <c r="E5126" s="3"/>
      <c r="F5126" s="3"/>
      <c r="G5126" s="3"/>
      <c r="H5126" s="3"/>
      <c r="I5126" s="3"/>
      <c r="J5126" s="6"/>
      <c r="K5126" s="6"/>
      <c r="L5126" s="6"/>
      <c r="M5126" s="6"/>
      <c r="N5126" s="6"/>
      <c r="O5126" s="6"/>
      <c r="P5126" s="6"/>
      <c r="Q5126" s="6"/>
      <c r="R5126" s="6"/>
      <c r="S5126" s="6"/>
    </row>
    <row r="5127" spans="1:19" x14ac:dyDescent="0.2">
      <c r="A5127" s="3"/>
      <c r="B5127" s="6"/>
      <c r="C5127" s="6"/>
      <c r="D5127" s="3"/>
      <c r="E5127" s="3"/>
      <c r="F5127" s="3"/>
      <c r="G5127" s="3"/>
      <c r="H5127" s="3"/>
      <c r="I5127" s="3"/>
      <c r="J5127" s="6"/>
      <c r="K5127" s="6"/>
      <c r="L5127" s="6"/>
      <c r="M5127" s="6"/>
      <c r="N5127" s="6"/>
      <c r="O5127" s="6"/>
      <c r="P5127" s="6"/>
      <c r="Q5127" s="6"/>
      <c r="R5127" s="6"/>
      <c r="S5127" s="6"/>
    </row>
    <row r="5128" spans="1:19" x14ac:dyDescent="0.2">
      <c r="A5128" s="3"/>
      <c r="B5128" s="6"/>
      <c r="C5128" s="6"/>
      <c r="D5128" s="3"/>
      <c r="E5128" s="3"/>
      <c r="F5128" s="3"/>
      <c r="G5128" s="3"/>
      <c r="H5128" s="3"/>
      <c r="I5128" s="3"/>
      <c r="J5128" s="6"/>
      <c r="K5128" s="6"/>
      <c r="L5128" s="6"/>
      <c r="M5128" s="6"/>
      <c r="N5128" s="6"/>
      <c r="O5128" s="6"/>
      <c r="P5128" s="6"/>
      <c r="Q5128" s="6"/>
      <c r="R5128" s="6"/>
      <c r="S5128" s="6"/>
    </row>
    <row r="5129" spans="1:19" x14ac:dyDescent="0.2">
      <c r="A5129" s="3"/>
      <c r="B5129" s="6"/>
      <c r="C5129" s="6"/>
      <c r="D5129" s="3"/>
      <c r="E5129" s="3"/>
      <c r="F5129" s="3"/>
      <c r="G5129" s="3"/>
      <c r="H5129" s="3"/>
      <c r="I5129" s="3"/>
      <c r="J5129" s="6"/>
      <c r="K5129" s="6"/>
      <c r="L5129" s="6"/>
      <c r="M5129" s="6"/>
      <c r="N5129" s="6"/>
      <c r="O5129" s="6"/>
      <c r="P5129" s="6"/>
      <c r="Q5129" s="6"/>
      <c r="R5129" s="6"/>
      <c r="S5129" s="6"/>
    </row>
    <row r="5130" spans="1:19" x14ac:dyDescent="0.2">
      <c r="A5130" s="3"/>
      <c r="B5130" s="6"/>
      <c r="C5130" s="6"/>
      <c r="D5130" s="3"/>
      <c r="E5130" s="3"/>
      <c r="F5130" s="3"/>
      <c r="G5130" s="3"/>
      <c r="H5130" s="3"/>
      <c r="I5130" s="3"/>
      <c r="J5130" s="6"/>
      <c r="K5130" s="6"/>
      <c r="L5130" s="6"/>
      <c r="M5130" s="6"/>
      <c r="N5130" s="6"/>
      <c r="O5130" s="6"/>
      <c r="P5130" s="6"/>
      <c r="Q5130" s="6"/>
      <c r="R5130" s="6"/>
      <c r="S5130" s="6"/>
    </row>
    <row r="5131" spans="1:19" x14ac:dyDescent="0.2">
      <c r="A5131" s="3"/>
      <c r="B5131" s="6"/>
      <c r="C5131" s="6"/>
      <c r="D5131" s="3"/>
      <c r="E5131" s="3"/>
      <c r="F5131" s="3"/>
      <c r="G5131" s="3"/>
      <c r="H5131" s="3"/>
      <c r="I5131" s="3"/>
      <c r="J5131" s="6"/>
      <c r="K5131" s="6"/>
      <c r="L5131" s="6"/>
      <c r="M5131" s="6"/>
      <c r="N5131" s="6"/>
      <c r="O5131" s="6"/>
      <c r="P5131" s="6"/>
      <c r="Q5131" s="6"/>
      <c r="R5131" s="6"/>
      <c r="S5131" s="6"/>
    </row>
    <row r="5132" spans="1:19" x14ac:dyDescent="0.2">
      <c r="A5132" s="3"/>
      <c r="B5132" s="6"/>
      <c r="C5132" s="6"/>
      <c r="D5132" s="3"/>
      <c r="E5132" s="3"/>
      <c r="F5132" s="3"/>
      <c r="G5132" s="3"/>
      <c r="H5132" s="3"/>
      <c r="I5132" s="3"/>
      <c r="J5132" s="6"/>
      <c r="K5132" s="6"/>
      <c r="L5132" s="6"/>
      <c r="M5132" s="6"/>
      <c r="N5132" s="6"/>
      <c r="O5132" s="6"/>
      <c r="P5132" s="6"/>
      <c r="Q5132" s="6"/>
      <c r="R5132" s="6"/>
      <c r="S5132" s="6"/>
    </row>
    <row r="5133" spans="1:19" x14ac:dyDescent="0.2">
      <c r="A5133" s="3"/>
      <c r="B5133" s="6"/>
      <c r="C5133" s="6"/>
      <c r="D5133" s="3"/>
      <c r="E5133" s="3"/>
      <c r="F5133" s="3"/>
      <c r="G5133" s="3"/>
      <c r="H5133" s="3"/>
      <c r="I5133" s="3"/>
      <c r="J5133" s="6"/>
      <c r="K5133" s="6"/>
      <c r="L5133" s="6"/>
      <c r="M5133" s="6"/>
      <c r="N5133" s="6"/>
      <c r="O5133" s="6"/>
      <c r="P5133" s="6"/>
      <c r="Q5133" s="6"/>
      <c r="R5133" s="6"/>
      <c r="S5133" s="6"/>
    </row>
    <row r="5134" spans="1:19" x14ac:dyDescent="0.2">
      <c r="A5134" s="3"/>
      <c r="B5134" s="6"/>
      <c r="C5134" s="6"/>
      <c r="D5134" s="3"/>
      <c r="E5134" s="3"/>
      <c r="F5134" s="3"/>
      <c r="G5134" s="3"/>
      <c r="H5134" s="3"/>
      <c r="I5134" s="3"/>
      <c r="J5134" s="6"/>
      <c r="K5134" s="6"/>
      <c r="L5134" s="6"/>
      <c r="M5134" s="6"/>
      <c r="N5134" s="6"/>
      <c r="O5134" s="6"/>
      <c r="P5134" s="6"/>
      <c r="Q5134" s="6"/>
      <c r="R5134" s="6"/>
      <c r="S5134" s="6"/>
    </row>
    <row r="5135" spans="1:19" x14ac:dyDescent="0.2">
      <c r="A5135" s="3"/>
      <c r="B5135" s="6"/>
      <c r="C5135" s="6"/>
      <c r="D5135" s="3"/>
      <c r="E5135" s="3"/>
      <c r="F5135" s="3"/>
      <c r="G5135" s="3"/>
      <c r="H5135" s="3"/>
      <c r="I5135" s="3"/>
      <c r="J5135" s="6"/>
      <c r="K5135" s="6"/>
      <c r="L5135" s="6"/>
      <c r="M5135" s="6"/>
      <c r="N5135" s="6"/>
      <c r="O5135" s="6"/>
      <c r="P5135" s="6"/>
      <c r="Q5135" s="6"/>
      <c r="R5135" s="6"/>
      <c r="S5135" s="6"/>
    </row>
    <row r="5136" spans="1:19" x14ac:dyDescent="0.2">
      <c r="A5136" s="3"/>
      <c r="B5136" s="6"/>
      <c r="C5136" s="6"/>
      <c r="D5136" s="3"/>
      <c r="E5136" s="3"/>
      <c r="F5136" s="3"/>
      <c r="G5136" s="3"/>
      <c r="H5136" s="3"/>
      <c r="I5136" s="3"/>
      <c r="J5136" s="6"/>
      <c r="K5136" s="6"/>
      <c r="L5136" s="6"/>
      <c r="M5136" s="6"/>
      <c r="N5136" s="6"/>
      <c r="O5136" s="6"/>
      <c r="P5136" s="6"/>
      <c r="Q5136" s="6"/>
      <c r="R5136" s="6"/>
      <c r="S5136" s="6"/>
    </row>
    <row r="5137" spans="1:19" x14ac:dyDescent="0.2">
      <c r="A5137" s="3"/>
      <c r="B5137" s="6"/>
      <c r="C5137" s="6"/>
      <c r="D5137" s="3"/>
      <c r="E5137" s="3"/>
      <c r="F5137" s="3"/>
      <c r="G5137" s="3"/>
      <c r="H5137" s="3"/>
      <c r="I5137" s="3"/>
      <c r="J5137" s="6"/>
      <c r="K5137" s="6"/>
      <c r="L5137" s="6"/>
      <c r="M5137" s="6"/>
      <c r="N5137" s="6"/>
      <c r="O5137" s="6"/>
      <c r="P5137" s="6"/>
      <c r="Q5137" s="6"/>
      <c r="R5137" s="6"/>
      <c r="S5137" s="6"/>
    </row>
    <row r="5138" spans="1:19" x14ac:dyDescent="0.2">
      <c r="A5138" s="3"/>
      <c r="B5138" s="6"/>
      <c r="C5138" s="6"/>
      <c r="D5138" s="3"/>
      <c r="E5138" s="3"/>
      <c r="F5138" s="3"/>
      <c r="G5138" s="3"/>
      <c r="H5138" s="3"/>
      <c r="I5138" s="3"/>
      <c r="J5138" s="6"/>
      <c r="K5138" s="6"/>
      <c r="L5138" s="6"/>
      <c r="M5138" s="6"/>
      <c r="N5138" s="6"/>
      <c r="O5138" s="6"/>
      <c r="P5138" s="6"/>
      <c r="Q5138" s="6"/>
      <c r="R5138" s="6"/>
      <c r="S5138" s="6"/>
    </row>
    <row r="5139" spans="1:19" x14ac:dyDescent="0.2">
      <c r="A5139" s="3"/>
      <c r="B5139" s="6"/>
      <c r="C5139" s="6"/>
      <c r="D5139" s="3"/>
      <c r="E5139" s="3"/>
      <c r="F5139" s="3"/>
      <c r="G5139" s="3"/>
      <c r="H5139" s="3"/>
      <c r="I5139" s="3"/>
      <c r="J5139" s="6"/>
      <c r="K5139" s="6"/>
      <c r="L5139" s="6"/>
      <c r="M5139" s="6"/>
      <c r="N5139" s="6"/>
      <c r="O5139" s="6"/>
      <c r="P5139" s="6"/>
      <c r="Q5139" s="6"/>
      <c r="R5139" s="6"/>
      <c r="S5139" s="6"/>
    </row>
    <row r="5140" spans="1:19" x14ac:dyDescent="0.2">
      <c r="A5140" s="3"/>
      <c r="B5140" s="6"/>
      <c r="C5140" s="6"/>
      <c r="D5140" s="3"/>
      <c r="E5140" s="3"/>
      <c r="F5140" s="3"/>
      <c r="G5140" s="3"/>
      <c r="H5140" s="3"/>
      <c r="I5140" s="3"/>
      <c r="J5140" s="6"/>
      <c r="K5140" s="6"/>
      <c r="L5140" s="6"/>
      <c r="M5140" s="6"/>
      <c r="N5140" s="6"/>
      <c r="O5140" s="6"/>
      <c r="P5140" s="6"/>
      <c r="Q5140" s="6"/>
      <c r="R5140" s="6"/>
      <c r="S5140" s="6"/>
    </row>
    <row r="5141" spans="1:19" x14ac:dyDescent="0.2">
      <c r="A5141" s="3"/>
      <c r="B5141" s="6"/>
      <c r="C5141" s="6"/>
      <c r="D5141" s="3"/>
      <c r="E5141" s="3"/>
      <c r="F5141" s="3"/>
      <c r="G5141" s="3"/>
      <c r="H5141" s="3"/>
      <c r="I5141" s="3"/>
      <c r="J5141" s="6"/>
      <c r="K5141" s="6"/>
      <c r="L5141" s="6"/>
      <c r="M5141" s="6"/>
      <c r="N5141" s="6"/>
      <c r="O5141" s="6"/>
      <c r="P5141" s="6"/>
      <c r="Q5141" s="6"/>
      <c r="R5141" s="6"/>
      <c r="S5141" s="6"/>
    </row>
    <row r="5142" spans="1:19" x14ac:dyDescent="0.2">
      <c r="A5142" s="3"/>
      <c r="B5142" s="6"/>
      <c r="C5142" s="6"/>
      <c r="D5142" s="3"/>
      <c r="E5142" s="3"/>
      <c r="F5142" s="3"/>
      <c r="G5142" s="3"/>
      <c r="H5142" s="3"/>
      <c r="I5142" s="3"/>
      <c r="J5142" s="6"/>
      <c r="K5142" s="6"/>
      <c r="L5142" s="6"/>
      <c r="M5142" s="6"/>
      <c r="N5142" s="6"/>
      <c r="O5142" s="6"/>
      <c r="P5142" s="6"/>
      <c r="Q5142" s="6"/>
      <c r="R5142" s="6"/>
      <c r="S5142" s="6"/>
    </row>
    <row r="5143" spans="1:19" x14ac:dyDescent="0.2">
      <c r="A5143" s="3"/>
      <c r="B5143" s="6"/>
      <c r="C5143" s="6"/>
      <c r="D5143" s="3"/>
      <c r="E5143" s="3"/>
      <c r="F5143" s="3"/>
      <c r="G5143" s="3"/>
      <c r="H5143" s="3"/>
      <c r="I5143" s="3"/>
      <c r="J5143" s="6"/>
      <c r="K5143" s="6"/>
      <c r="L5143" s="6"/>
      <c r="M5143" s="6"/>
      <c r="N5143" s="6"/>
      <c r="O5143" s="6"/>
      <c r="P5143" s="6"/>
      <c r="Q5143" s="6"/>
      <c r="R5143" s="6"/>
      <c r="S5143" s="6"/>
    </row>
    <row r="5144" spans="1:19" x14ac:dyDescent="0.2">
      <c r="A5144" s="3"/>
      <c r="B5144" s="6"/>
      <c r="C5144" s="6"/>
      <c r="D5144" s="3"/>
      <c r="E5144" s="3"/>
      <c r="F5144" s="3"/>
      <c r="G5144" s="3"/>
      <c r="H5144" s="3"/>
      <c r="I5144" s="3"/>
      <c r="J5144" s="6"/>
      <c r="K5144" s="6"/>
      <c r="L5144" s="6"/>
      <c r="M5144" s="6"/>
      <c r="N5144" s="6"/>
      <c r="O5144" s="6"/>
      <c r="P5144" s="6"/>
      <c r="Q5144" s="6"/>
      <c r="R5144" s="6"/>
      <c r="S5144" s="6"/>
    </row>
    <row r="5145" spans="1:19" x14ac:dyDescent="0.2">
      <c r="A5145" s="3"/>
      <c r="B5145" s="6"/>
      <c r="C5145" s="6"/>
      <c r="D5145" s="3"/>
      <c r="E5145" s="3"/>
      <c r="F5145" s="3"/>
      <c r="G5145" s="3"/>
      <c r="H5145" s="3"/>
      <c r="I5145" s="3"/>
      <c r="J5145" s="6"/>
      <c r="K5145" s="6"/>
      <c r="L5145" s="6"/>
      <c r="M5145" s="6"/>
      <c r="N5145" s="6"/>
      <c r="O5145" s="6"/>
      <c r="P5145" s="6"/>
      <c r="Q5145" s="6"/>
      <c r="R5145" s="6"/>
      <c r="S5145" s="6"/>
    </row>
    <row r="5146" spans="1:19" x14ac:dyDescent="0.2">
      <c r="A5146" s="3"/>
      <c r="B5146" s="6"/>
      <c r="C5146" s="6"/>
      <c r="D5146" s="3"/>
      <c r="E5146" s="3"/>
      <c r="F5146" s="3"/>
      <c r="G5146" s="3"/>
      <c r="H5146" s="3"/>
      <c r="I5146" s="3"/>
      <c r="J5146" s="6"/>
      <c r="K5146" s="6"/>
      <c r="L5146" s="6"/>
      <c r="M5146" s="6"/>
      <c r="N5146" s="6"/>
      <c r="O5146" s="6"/>
      <c r="P5146" s="6"/>
      <c r="Q5146" s="6"/>
      <c r="R5146" s="6"/>
      <c r="S5146" s="6"/>
    </row>
    <row r="5147" spans="1:19" x14ac:dyDescent="0.2">
      <c r="A5147" s="3"/>
      <c r="B5147" s="6"/>
      <c r="C5147" s="6"/>
      <c r="D5147" s="3"/>
      <c r="E5147" s="3"/>
      <c r="F5147" s="3"/>
      <c r="G5147" s="3"/>
      <c r="H5147" s="3"/>
      <c r="I5147" s="3"/>
      <c r="J5147" s="6"/>
      <c r="K5147" s="6"/>
      <c r="L5147" s="6"/>
      <c r="M5147" s="6"/>
      <c r="N5147" s="6"/>
      <c r="O5147" s="6"/>
      <c r="P5147" s="6"/>
      <c r="Q5147" s="6"/>
      <c r="R5147" s="6"/>
      <c r="S5147" s="6"/>
    </row>
    <row r="5148" spans="1:19" x14ac:dyDescent="0.2">
      <c r="A5148" s="3"/>
      <c r="B5148" s="6"/>
      <c r="C5148" s="6"/>
      <c r="D5148" s="3"/>
      <c r="E5148" s="3"/>
      <c r="F5148" s="3"/>
      <c r="G5148" s="3"/>
      <c r="H5148" s="3"/>
      <c r="I5148" s="3"/>
      <c r="J5148" s="6"/>
      <c r="K5148" s="6"/>
      <c r="L5148" s="6"/>
      <c r="M5148" s="6"/>
      <c r="N5148" s="6"/>
      <c r="O5148" s="6"/>
      <c r="P5148" s="6"/>
      <c r="Q5148" s="6"/>
      <c r="R5148" s="6"/>
      <c r="S5148" s="6"/>
    </row>
    <row r="5149" spans="1:19" x14ac:dyDescent="0.2">
      <c r="A5149" s="3"/>
      <c r="B5149" s="6"/>
      <c r="C5149" s="6"/>
      <c r="D5149" s="3"/>
      <c r="E5149" s="3"/>
      <c r="F5149" s="3"/>
      <c r="G5149" s="3"/>
      <c r="H5149" s="3"/>
      <c r="I5149" s="3"/>
      <c r="J5149" s="6"/>
      <c r="K5149" s="6"/>
      <c r="L5149" s="6"/>
      <c r="M5149" s="6"/>
      <c r="N5149" s="6"/>
      <c r="O5149" s="6"/>
      <c r="P5149" s="6"/>
      <c r="Q5149" s="6"/>
      <c r="R5149" s="6"/>
      <c r="S5149" s="6"/>
    </row>
    <row r="5150" spans="1:19" x14ac:dyDescent="0.2">
      <c r="A5150" s="3"/>
      <c r="B5150" s="6"/>
      <c r="C5150" s="6"/>
      <c r="D5150" s="3"/>
      <c r="E5150" s="3"/>
      <c r="F5150" s="3"/>
      <c r="G5150" s="3"/>
      <c r="H5150" s="3"/>
      <c r="I5150" s="3"/>
      <c r="J5150" s="6"/>
      <c r="K5150" s="6"/>
      <c r="L5150" s="6"/>
      <c r="M5150" s="6"/>
      <c r="N5150" s="6"/>
      <c r="O5150" s="6"/>
      <c r="P5150" s="6"/>
      <c r="Q5150" s="6"/>
      <c r="R5150" s="6"/>
      <c r="S5150" s="6"/>
    </row>
    <row r="5151" spans="1:19" x14ac:dyDescent="0.2">
      <c r="A5151" s="3"/>
      <c r="B5151" s="6"/>
      <c r="C5151" s="6"/>
      <c r="D5151" s="3"/>
      <c r="E5151" s="3"/>
      <c r="F5151" s="3"/>
      <c r="G5151" s="3"/>
      <c r="H5151" s="3"/>
      <c r="I5151" s="3"/>
      <c r="J5151" s="6"/>
      <c r="K5151" s="6"/>
      <c r="L5151" s="6"/>
      <c r="M5151" s="6"/>
      <c r="N5151" s="6"/>
      <c r="O5151" s="6"/>
      <c r="P5151" s="6"/>
      <c r="Q5151" s="6"/>
      <c r="R5151" s="6"/>
      <c r="S5151" s="6"/>
    </row>
    <row r="5152" spans="1:19" x14ac:dyDescent="0.2">
      <c r="A5152" s="3"/>
      <c r="B5152" s="6"/>
      <c r="C5152" s="6"/>
      <c r="D5152" s="3"/>
      <c r="E5152" s="3"/>
      <c r="F5152" s="3"/>
      <c r="G5152" s="3"/>
      <c r="H5152" s="3"/>
      <c r="I5152" s="3"/>
      <c r="J5152" s="6"/>
      <c r="K5152" s="6"/>
      <c r="L5152" s="6"/>
      <c r="M5152" s="6"/>
      <c r="N5152" s="6"/>
      <c r="O5152" s="6"/>
      <c r="P5152" s="6"/>
      <c r="Q5152" s="6"/>
      <c r="R5152" s="6"/>
      <c r="S5152" s="6"/>
    </row>
    <row r="5153" spans="1:19" x14ac:dyDescent="0.2">
      <c r="A5153" s="3"/>
      <c r="B5153" s="6"/>
      <c r="C5153" s="6"/>
      <c r="D5153" s="3"/>
      <c r="E5153" s="3"/>
      <c r="F5153" s="3"/>
      <c r="G5153" s="3"/>
      <c r="H5153" s="3"/>
      <c r="I5153" s="3"/>
      <c r="J5153" s="6"/>
      <c r="K5153" s="6"/>
      <c r="L5153" s="6"/>
      <c r="M5153" s="6"/>
      <c r="N5153" s="6"/>
      <c r="O5153" s="6"/>
      <c r="P5153" s="6"/>
      <c r="Q5153" s="6"/>
      <c r="R5153" s="6"/>
      <c r="S5153" s="6"/>
    </row>
    <row r="5154" spans="1:19" x14ac:dyDescent="0.2">
      <c r="A5154" s="3"/>
      <c r="B5154" s="6"/>
      <c r="C5154" s="6"/>
      <c r="D5154" s="3"/>
      <c r="E5154" s="3"/>
      <c r="F5154" s="3"/>
      <c r="G5154" s="3"/>
      <c r="H5154" s="3"/>
      <c r="I5154" s="3"/>
      <c r="J5154" s="6"/>
      <c r="K5154" s="6"/>
      <c r="L5154" s="6"/>
      <c r="M5154" s="6"/>
      <c r="N5154" s="6"/>
      <c r="O5154" s="6"/>
      <c r="P5154" s="6"/>
      <c r="Q5154" s="6"/>
      <c r="R5154" s="6"/>
      <c r="S5154" s="6"/>
    </row>
    <row r="5155" spans="1:19" x14ac:dyDescent="0.2">
      <c r="A5155" s="3"/>
      <c r="B5155" s="6"/>
      <c r="C5155" s="6"/>
      <c r="D5155" s="3"/>
      <c r="E5155" s="3"/>
      <c r="F5155" s="3"/>
      <c r="G5155" s="3"/>
      <c r="H5155" s="3"/>
      <c r="I5155" s="3"/>
      <c r="J5155" s="6"/>
      <c r="K5155" s="6"/>
      <c r="L5155" s="6"/>
      <c r="M5155" s="6"/>
      <c r="N5155" s="6"/>
      <c r="O5155" s="6"/>
      <c r="P5155" s="6"/>
      <c r="Q5155" s="6"/>
      <c r="R5155" s="6"/>
      <c r="S5155" s="6"/>
    </row>
    <row r="5156" spans="1:19" x14ac:dyDescent="0.2">
      <c r="A5156" s="3"/>
      <c r="B5156" s="6"/>
      <c r="C5156" s="6"/>
      <c r="D5156" s="3"/>
      <c r="E5156" s="3"/>
      <c r="F5156" s="3"/>
      <c r="G5156" s="3"/>
      <c r="H5156" s="3"/>
      <c r="I5156" s="3"/>
      <c r="J5156" s="6"/>
      <c r="K5156" s="6"/>
      <c r="L5156" s="6"/>
      <c r="M5156" s="6"/>
      <c r="N5156" s="6"/>
      <c r="O5156" s="6"/>
      <c r="P5156" s="6"/>
      <c r="Q5156" s="6"/>
      <c r="R5156" s="6"/>
      <c r="S5156" s="6"/>
    </row>
    <row r="5157" spans="1:19" x14ac:dyDescent="0.2">
      <c r="A5157" s="3"/>
      <c r="B5157" s="6"/>
      <c r="C5157" s="6"/>
      <c r="D5157" s="3"/>
      <c r="E5157" s="3"/>
      <c r="F5157" s="3"/>
      <c r="G5157" s="3"/>
      <c r="H5157" s="3"/>
      <c r="I5157" s="3"/>
      <c r="J5157" s="6"/>
      <c r="K5157" s="6"/>
      <c r="L5157" s="6"/>
      <c r="M5157" s="6"/>
      <c r="N5157" s="6"/>
      <c r="O5157" s="6"/>
      <c r="P5157" s="6"/>
      <c r="Q5157" s="6"/>
      <c r="R5157" s="6"/>
      <c r="S5157" s="6"/>
    </row>
    <row r="5158" spans="1:19" x14ac:dyDescent="0.2">
      <c r="A5158" s="3"/>
      <c r="B5158" s="6"/>
      <c r="C5158" s="6"/>
      <c r="D5158" s="3"/>
      <c r="E5158" s="3"/>
      <c r="F5158" s="3"/>
      <c r="G5158" s="3"/>
      <c r="H5158" s="3"/>
      <c r="I5158" s="3"/>
      <c r="J5158" s="6"/>
      <c r="K5158" s="6"/>
      <c r="L5158" s="6"/>
      <c r="M5158" s="6"/>
      <c r="N5158" s="6"/>
      <c r="O5158" s="6"/>
      <c r="P5158" s="6"/>
      <c r="Q5158" s="6"/>
      <c r="R5158" s="6"/>
      <c r="S5158" s="6"/>
    </row>
    <row r="5159" spans="1:19" x14ac:dyDescent="0.2">
      <c r="A5159" s="3"/>
      <c r="B5159" s="6"/>
      <c r="C5159" s="6"/>
      <c r="D5159" s="3"/>
      <c r="E5159" s="3"/>
      <c r="F5159" s="3"/>
      <c r="G5159" s="3"/>
      <c r="H5159" s="3"/>
      <c r="I5159" s="3"/>
      <c r="J5159" s="6"/>
      <c r="K5159" s="6"/>
      <c r="L5159" s="6"/>
      <c r="M5159" s="6"/>
      <c r="N5159" s="6"/>
      <c r="O5159" s="6"/>
      <c r="P5159" s="6"/>
      <c r="Q5159" s="6"/>
      <c r="R5159" s="6"/>
      <c r="S5159" s="6"/>
    </row>
    <row r="5160" spans="1:19" x14ac:dyDescent="0.2">
      <c r="A5160" s="3"/>
      <c r="B5160" s="6"/>
      <c r="C5160" s="6"/>
      <c r="D5160" s="3"/>
      <c r="E5160" s="3"/>
      <c r="F5160" s="3"/>
      <c r="G5160" s="3"/>
      <c r="H5160" s="3"/>
      <c r="I5160" s="3"/>
      <c r="J5160" s="6"/>
      <c r="K5160" s="6"/>
      <c r="L5160" s="6"/>
      <c r="M5160" s="6"/>
      <c r="N5160" s="6"/>
      <c r="O5160" s="6"/>
      <c r="P5160" s="6"/>
      <c r="Q5160" s="6"/>
      <c r="R5160" s="6"/>
      <c r="S5160" s="6"/>
    </row>
    <row r="5161" spans="1:19" x14ac:dyDescent="0.2">
      <c r="A5161" s="3"/>
      <c r="B5161" s="6"/>
      <c r="C5161" s="6"/>
      <c r="D5161" s="3"/>
      <c r="E5161" s="3"/>
      <c r="F5161" s="3"/>
      <c r="G5161" s="3"/>
      <c r="H5161" s="3"/>
      <c r="I5161" s="3"/>
      <c r="J5161" s="6"/>
      <c r="K5161" s="6"/>
      <c r="L5161" s="6"/>
      <c r="M5161" s="6"/>
      <c r="N5161" s="6"/>
      <c r="O5161" s="6"/>
      <c r="P5161" s="6"/>
      <c r="Q5161" s="6"/>
      <c r="R5161" s="6"/>
      <c r="S5161" s="6"/>
    </row>
    <row r="5162" spans="1:19" x14ac:dyDescent="0.2">
      <c r="A5162" s="3"/>
      <c r="B5162" s="6"/>
      <c r="C5162" s="6"/>
      <c r="D5162" s="3"/>
      <c r="E5162" s="3"/>
      <c r="F5162" s="3"/>
      <c r="G5162" s="3"/>
      <c r="H5162" s="3"/>
      <c r="I5162" s="3"/>
      <c r="J5162" s="6"/>
      <c r="K5162" s="6"/>
      <c r="L5162" s="6"/>
      <c r="M5162" s="6"/>
      <c r="N5162" s="6"/>
      <c r="O5162" s="6"/>
      <c r="P5162" s="6"/>
      <c r="Q5162" s="6"/>
      <c r="R5162" s="6"/>
      <c r="S5162" s="6"/>
    </row>
    <row r="5163" spans="1:19" x14ac:dyDescent="0.2">
      <c r="A5163" s="3"/>
      <c r="B5163" s="6"/>
      <c r="C5163" s="6"/>
      <c r="D5163" s="3"/>
      <c r="E5163" s="3"/>
      <c r="F5163" s="3"/>
      <c r="G5163" s="3"/>
      <c r="H5163" s="3"/>
      <c r="I5163" s="3"/>
      <c r="J5163" s="6"/>
      <c r="K5163" s="6"/>
      <c r="L5163" s="6"/>
      <c r="M5163" s="6"/>
      <c r="N5163" s="6"/>
      <c r="O5163" s="6"/>
      <c r="P5163" s="6"/>
      <c r="Q5163" s="6"/>
      <c r="R5163" s="6"/>
      <c r="S5163" s="6"/>
    </row>
    <row r="5164" spans="1:19" x14ac:dyDescent="0.2">
      <c r="A5164" s="3"/>
      <c r="B5164" s="6"/>
      <c r="C5164" s="6"/>
      <c r="D5164" s="3"/>
      <c r="E5164" s="3"/>
      <c r="F5164" s="3"/>
      <c r="G5164" s="3"/>
      <c r="H5164" s="3"/>
      <c r="I5164" s="3"/>
      <c r="J5164" s="6"/>
      <c r="K5164" s="6"/>
      <c r="L5164" s="6"/>
      <c r="M5164" s="6"/>
      <c r="N5164" s="6"/>
      <c r="O5164" s="6"/>
      <c r="P5164" s="6"/>
      <c r="Q5164" s="6"/>
      <c r="R5164" s="6"/>
      <c r="S5164" s="6"/>
    </row>
    <row r="5165" spans="1:19" x14ac:dyDescent="0.2">
      <c r="A5165" s="3"/>
      <c r="B5165" s="6"/>
      <c r="C5165" s="6"/>
      <c r="D5165" s="3"/>
      <c r="E5165" s="3"/>
      <c r="F5165" s="3"/>
      <c r="G5165" s="3"/>
      <c r="H5165" s="3"/>
      <c r="I5165" s="3"/>
      <c r="J5165" s="6"/>
      <c r="K5165" s="6"/>
      <c r="L5165" s="6"/>
      <c r="M5165" s="6"/>
      <c r="N5165" s="6"/>
      <c r="O5165" s="6"/>
      <c r="P5165" s="6"/>
      <c r="Q5165" s="6"/>
      <c r="R5165" s="6"/>
      <c r="S5165" s="6"/>
    </row>
    <row r="5166" spans="1:19" x14ac:dyDescent="0.2">
      <c r="A5166" s="3"/>
      <c r="B5166" s="6"/>
      <c r="C5166" s="6"/>
      <c r="D5166" s="3"/>
      <c r="E5166" s="3"/>
      <c r="F5166" s="3"/>
      <c r="G5166" s="3"/>
      <c r="H5166" s="3"/>
      <c r="I5166" s="3"/>
      <c r="J5166" s="6"/>
      <c r="K5166" s="6"/>
      <c r="L5166" s="6"/>
      <c r="M5166" s="6"/>
      <c r="N5166" s="6"/>
      <c r="O5166" s="6"/>
      <c r="P5166" s="6"/>
      <c r="Q5166" s="6"/>
      <c r="R5166" s="6"/>
      <c r="S5166" s="6"/>
    </row>
    <row r="5167" spans="1:19" x14ac:dyDescent="0.2">
      <c r="A5167" s="3"/>
      <c r="B5167" s="6"/>
      <c r="C5167" s="6"/>
      <c r="D5167" s="3"/>
      <c r="E5167" s="3"/>
      <c r="F5167" s="3"/>
      <c r="G5167" s="3"/>
      <c r="H5167" s="3"/>
      <c r="I5167" s="3"/>
      <c r="J5167" s="6"/>
      <c r="K5167" s="6"/>
      <c r="L5167" s="6"/>
      <c r="M5167" s="6"/>
      <c r="N5167" s="6"/>
      <c r="O5167" s="6"/>
      <c r="P5167" s="6"/>
      <c r="Q5167" s="6"/>
      <c r="R5167" s="6"/>
      <c r="S5167" s="6"/>
    </row>
    <row r="5168" spans="1:19" x14ac:dyDescent="0.2">
      <c r="A5168" s="3"/>
      <c r="B5168" s="6"/>
      <c r="C5168" s="6"/>
      <c r="D5168" s="3"/>
      <c r="E5168" s="3"/>
      <c r="F5168" s="3"/>
      <c r="G5168" s="3"/>
      <c r="H5168" s="3"/>
      <c r="I5168" s="3"/>
      <c r="J5168" s="6"/>
      <c r="K5168" s="6"/>
      <c r="L5168" s="6"/>
      <c r="M5168" s="6"/>
      <c r="N5168" s="6"/>
      <c r="O5168" s="6"/>
      <c r="P5168" s="6"/>
      <c r="Q5168" s="6"/>
      <c r="R5168" s="6"/>
      <c r="S5168" s="6"/>
    </row>
    <row r="5169" spans="1:19" x14ac:dyDescent="0.2">
      <c r="A5169" s="3"/>
      <c r="B5169" s="6"/>
      <c r="C5169" s="6"/>
      <c r="D5169" s="3"/>
      <c r="E5169" s="3"/>
      <c r="F5169" s="3"/>
      <c r="G5169" s="3"/>
      <c r="H5169" s="3"/>
      <c r="I5169" s="3"/>
      <c r="J5169" s="6"/>
      <c r="K5169" s="6"/>
      <c r="L5169" s="6"/>
      <c r="M5169" s="6"/>
      <c r="N5169" s="6"/>
      <c r="O5169" s="6"/>
      <c r="P5169" s="6"/>
      <c r="Q5169" s="6"/>
      <c r="R5169" s="6"/>
      <c r="S5169" s="6"/>
    </row>
    <row r="5170" spans="1:19" x14ac:dyDescent="0.2">
      <c r="A5170" s="3"/>
      <c r="B5170" s="6"/>
      <c r="C5170" s="6"/>
      <c r="D5170" s="3"/>
      <c r="E5170" s="3"/>
      <c r="F5170" s="3"/>
      <c r="G5170" s="3"/>
      <c r="H5170" s="3"/>
      <c r="I5170" s="3"/>
      <c r="J5170" s="6"/>
      <c r="K5170" s="6"/>
      <c r="L5170" s="6"/>
      <c r="M5170" s="6"/>
      <c r="N5170" s="6"/>
      <c r="O5170" s="6"/>
      <c r="P5170" s="6"/>
      <c r="Q5170" s="6"/>
      <c r="R5170" s="6"/>
      <c r="S5170" s="6"/>
    </row>
    <row r="5171" spans="1:19" x14ac:dyDescent="0.2">
      <c r="A5171" s="3"/>
      <c r="B5171" s="6"/>
      <c r="C5171" s="6"/>
      <c r="D5171" s="3"/>
      <c r="E5171" s="3"/>
      <c r="F5171" s="3"/>
      <c r="G5171" s="3"/>
      <c r="H5171" s="3"/>
      <c r="I5171" s="3"/>
      <c r="J5171" s="6"/>
      <c r="K5171" s="6"/>
      <c r="L5171" s="6"/>
      <c r="M5171" s="6"/>
      <c r="N5171" s="6"/>
      <c r="O5171" s="6"/>
      <c r="P5171" s="6"/>
      <c r="Q5171" s="6"/>
      <c r="R5171" s="6"/>
      <c r="S5171" s="6"/>
    </row>
    <row r="5172" spans="1:19" x14ac:dyDescent="0.2">
      <c r="A5172" s="3"/>
      <c r="B5172" s="6"/>
      <c r="C5172" s="6"/>
      <c r="D5172" s="3"/>
      <c r="E5172" s="3"/>
      <c r="F5172" s="3"/>
      <c r="G5172" s="3"/>
      <c r="H5172" s="3"/>
      <c r="I5172" s="3"/>
      <c r="J5172" s="6"/>
      <c r="K5172" s="6"/>
      <c r="L5172" s="6"/>
      <c r="M5172" s="6"/>
      <c r="N5172" s="6"/>
      <c r="O5172" s="6"/>
      <c r="P5172" s="6"/>
      <c r="Q5172" s="6"/>
      <c r="R5172" s="6"/>
      <c r="S5172" s="6"/>
    </row>
    <row r="5173" spans="1:19" x14ac:dyDescent="0.2">
      <c r="A5173" s="3"/>
      <c r="B5173" s="6"/>
      <c r="C5173" s="6"/>
      <c r="D5173" s="3"/>
      <c r="E5173" s="3"/>
      <c r="F5173" s="3"/>
      <c r="G5173" s="3"/>
      <c r="H5173" s="3"/>
      <c r="I5173" s="3"/>
      <c r="J5173" s="6"/>
      <c r="K5173" s="6"/>
      <c r="L5173" s="6"/>
      <c r="M5173" s="6"/>
      <c r="N5173" s="6"/>
      <c r="O5173" s="6"/>
      <c r="P5173" s="6"/>
      <c r="Q5173" s="6"/>
      <c r="R5173" s="6"/>
      <c r="S5173" s="6"/>
    </row>
    <row r="5174" spans="1:19" x14ac:dyDescent="0.2">
      <c r="A5174" s="3"/>
      <c r="B5174" s="6"/>
      <c r="C5174" s="6"/>
      <c r="D5174" s="3"/>
      <c r="E5174" s="3"/>
      <c r="F5174" s="3"/>
      <c r="G5174" s="3"/>
      <c r="H5174" s="3"/>
      <c r="I5174" s="3"/>
      <c r="J5174" s="6"/>
      <c r="K5174" s="6"/>
      <c r="L5174" s="6"/>
      <c r="M5174" s="6"/>
      <c r="N5174" s="6"/>
      <c r="O5174" s="6"/>
      <c r="P5174" s="6"/>
      <c r="Q5174" s="6"/>
      <c r="R5174" s="6"/>
      <c r="S5174" s="6"/>
    </row>
    <row r="5175" spans="1:19" x14ac:dyDescent="0.2">
      <c r="A5175" s="3"/>
      <c r="B5175" s="6"/>
      <c r="C5175" s="6"/>
      <c r="D5175" s="3"/>
      <c r="E5175" s="3"/>
      <c r="F5175" s="3"/>
      <c r="G5175" s="3"/>
      <c r="H5175" s="3"/>
      <c r="I5175" s="3"/>
      <c r="J5175" s="6"/>
      <c r="K5175" s="6"/>
      <c r="L5175" s="6"/>
      <c r="M5175" s="6"/>
      <c r="N5175" s="6"/>
      <c r="O5175" s="6"/>
      <c r="P5175" s="6"/>
      <c r="Q5175" s="6"/>
      <c r="R5175" s="6"/>
      <c r="S5175" s="6"/>
    </row>
    <row r="5176" spans="1:19" x14ac:dyDescent="0.2">
      <c r="A5176" s="3"/>
      <c r="B5176" s="6"/>
      <c r="C5176" s="6"/>
      <c r="D5176" s="3"/>
      <c r="E5176" s="3"/>
      <c r="F5176" s="3"/>
      <c r="G5176" s="3"/>
      <c r="H5176" s="3"/>
      <c r="I5176" s="3"/>
      <c r="J5176" s="6"/>
      <c r="K5176" s="6"/>
      <c r="L5176" s="6"/>
      <c r="M5176" s="6"/>
      <c r="N5176" s="6"/>
      <c r="O5176" s="6"/>
      <c r="P5176" s="6"/>
      <c r="Q5176" s="6"/>
      <c r="R5176" s="6"/>
      <c r="S5176" s="6"/>
    </row>
    <row r="5177" spans="1:19" x14ac:dyDescent="0.2">
      <c r="A5177" s="3"/>
      <c r="B5177" s="6"/>
      <c r="C5177" s="6"/>
      <c r="D5177" s="3"/>
      <c r="E5177" s="3"/>
      <c r="F5177" s="3"/>
      <c r="G5177" s="3"/>
      <c r="H5177" s="3"/>
      <c r="I5177" s="3"/>
      <c r="J5177" s="6"/>
      <c r="K5177" s="6"/>
      <c r="L5177" s="6"/>
      <c r="M5177" s="6"/>
      <c r="N5177" s="6"/>
      <c r="O5177" s="6"/>
      <c r="P5177" s="6"/>
      <c r="Q5177" s="6"/>
      <c r="R5177" s="6"/>
      <c r="S5177" s="6"/>
    </row>
    <row r="5178" spans="1:19" x14ac:dyDescent="0.2">
      <c r="A5178" s="3"/>
      <c r="B5178" s="6"/>
      <c r="C5178" s="6"/>
      <c r="D5178" s="3"/>
      <c r="E5178" s="3"/>
      <c r="F5178" s="3"/>
      <c r="G5178" s="3"/>
      <c r="H5178" s="3"/>
      <c r="I5178" s="3"/>
      <c r="J5178" s="6"/>
      <c r="K5178" s="6"/>
      <c r="L5178" s="6"/>
      <c r="M5178" s="6"/>
      <c r="N5178" s="6"/>
      <c r="O5178" s="6"/>
      <c r="P5178" s="6"/>
      <c r="Q5178" s="6"/>
      <c r="R5178" s="6"/>
      <c r="S5178" s="6"/>
    </row>
    <row r="5179" spans="1:19" x14ac:dyDescent="0.2">
      <c r="A5179" s="3"/>
      <c r="B5179" s="6"/>
      <c r="C5179" s="6"/>
      <c r="D5179" s="3"/>
      <c r="E5179" s="3"/>
      <c r="F5179" s="3"/>
      <c r="G5179" s="3"/>
      <c r="H5179" s="3"/>
      <c r="I5179" s="3"/>
      <c r="J5179" s="6"/>
      <c r="K5179" s="6"/>
      <c r="L5179" s="6"/>
      <c r="M5179" s="6"/>
      <c r="N5179" s="6"/>
      <c r="O5179" s="6"/>
      <c r="P5179" s="6"/>
      <c r="Q5179" s="6"/>
      <c r="R5179" s="6"/>
      <c r="S5179" s="6"/>
    </row>
    <row r="5180" spans="1:19" x14ac:dyDescent="0.2">
      <c r="A5180" s="3"/>
      <c r="B5180" s="6"/>
      <c r="C5180" s="6"/>
      <c r="D5180" s="3"/>
      <c r="E5180" s="3"/>
      <c r="F5180" s="3"/>
      <c r="G5180" s="3"/>
      <c r="H5180" s="3"/>
      <c r="I5180" s="3"/>
      <c r="J5180" s="6"/>
      <c r="K5180" s="6"/>
      <c r="L5180" s="6"/>
      <c r="M5180" s="6"/>
      <c r="N5180" s="6"/>
      <c r="O5180" s="6"/>
      <c r="P5180" s="6"/>
      <c r="Q5180" s="6"/>
      <c r="R5180" s="6"/>
      <c r="S5180" s="6"/>
    </row>
    <row r="5181" spans="1:19" x14ac:dyDescent="0.2">
      <c r="A5181" s="3"/>
      <c r="B5181" s="6"/>
      <c r="C5181" s="6"/>
      <c r="D5181" s="3"/>
      <c r="E5181" s="3"/>
      <c r="F5181" s="3"/>
      <c r="G5181" s="3"/>
      <c r="H5181" s="3"/>
      <c r="I5181" s="3"/>
      <c r="J5181" s="6"/>
      <c r="K5181" s="6"/>
      <c r="L5181" s="6"/>
      <c r="M5181" s="6"/>
      <c r="N5181" s="6"/>
      <c r="O5181" s="6"/>
      <c r="P5181" s="6"/>
      <c r="Q5181" s="6"/>
      <c r="R5181" s="6"/>
      <c r="S5181" s="6"/>
    </row>
    <row r="5182" spans="1:19" x14ac:dyDescent="0.2">
      <c r="A5182" s="3"/>
      <c r="B5182" s="6"/>
      <c r="C5182" s="6"/>
      <c r="D5182" s="3"/>
      <c r="E5182" s="3"/>
      <c r="F5182" s="3"/>
      <c r="G5182" s="3"/>
      <c r="H5182" s="3"/>
      <c r="I5182" s="3"/>
      <c r="J5182" s="6"/>
      <c r="K5182" s="6"/>
      <c r="L5182" s="6"/>
      <c r="M5182" s="6"/>
      <c r="N5182" s="6"/>
      <c r="O5182" s="6"/>
      <c r="P5182" s="6"/>
      <c r="Q5182" s="6"/>
      <c r="R5182" s="6"/>
      <c r="S5182" s="6"/>
    </row>
    <row r="5183" spans="1:19" x14ac:dyDescent="0.2">
      <c r="A5183" s="3"/>
      <c r="B5183" s="6"/>
      <c r="C5183" s="6"/>
      <c r="D5183" s="3"/>
      <c r="E5183" s="3"/>
      <c r="F5183" s="3"/>
      <c r="G5183" s="3"/>
      <c r="H5183" s="3"/>
      <c r="I5183" s="3"/>
      <c r="J5183" s="6"/>
      <c r="K5183" s="6"/>
      <c r="L5183" s="6"/>
      <c r="M5183" s="6"/>
      <c r="N5183" s="6"/>
      <c r="O5183" s="6"/>
      <c r="P5183" s="6"/>
      <c r="Q5183" s="6"/>
      <c r="R5183" s="6"/>
      <c r="S5183" s="6"/>
    </row>
    <row r="5184" spans="1:19" x14ac:dyDescent="0.2">
      <c r="A5184" s="3"/>
      <c r="B5184" s="6"/>
      <c r="C5184" s="6"/>
      <c r="D5184" s="3"/>
      <c r="E5184" s="3"/>
      <c r="F5184" s="3"/>
      <c r="G5184" s="3"/>
      <c r="H5184" s="3"/>
      <c r="I5184" s="3"/>
      <c r="J5184" s="6"/>
      <c r="K5184" s="6"/>
      <c r="L5184" s="6"/>
      <c r="M5184" s="6"/>
      <c r="N5184" s="6"/>
      <c r="O5184" s="6"/>
      <c r="P5184" s="6"/>
      <c r="Q5184" s="6"/>
      <c r="R5184" s="6"/>
      <c r="S5184" s="6"/>
    </row>
    <row r="5185" spans="1:19" x14ac:dyDescent="0.2">
      <c r="A5185" s="3"/>
      <c r="B5185" s="6"/>
      <c r="C5185" s="6"/>
      <c r="D5185" s="3"/>
      <c r="E5185" s="3"/>
      <c r="F5185" s="3"/>
      <c r="G5185" s="3"/>
      <c r="H5185" s="3"/>
      <c r="I5185" s="3"/>
      <c r="J5185" s="6"/>
      <c r="K5185" s="6"/>
      <c r="L5185" s="6"/>
      <c r="M5185" s="6"/>
      <c r="N5185" s="6"/>
      <c r="O5185" s="6"/>
      <c r="P5185" s="6"/>
      <c r="Q5185" s="6"/>
      <c r="R5185" s="6"/>
      <c r="S5185" s="6"/>
    </row>
    <row r="5186" spans="1:19" x14ac:dyDescent="0.2">
      <c r="A5186" s="3"/>
      <c r="B5186" s="6"/>
      <c r="C5186" s="6"/>
      <c r="D5186" s="3"/>
      <c r="E5186" s="3"/>
      <c r="F5186" s="3"/>
      <c r="G5186" s="3"/>
      <c r="H5186" s="3"/>
      <c r="I5186" s="3"/>
      <c r="J5186" s="6"/>
      <c r="K5186" s="6"/>
      <c r="L5186" s="6"/>
      <c r="M5186" s="6"/>
      <c r="N5186" s="6"/>
      <c r="O5186" s="6"/>
      <c r="P5186" s="6"/>
      <c r="Q5186" s="6"/>
      <c r="R5186" s="6"/>
      <c r="S5186" s="6"/>
    </row>
    <row r="5187" spans="1:19" x14ac:dyDescent="0.2">
      <c r="A5187" s="3"/>
      <c r="B5187" s="6"/>
      <c r="C5187" s="6"/>
      <c r="D5187" s="3"/>
      <c r="E5187" s="3"/>
      <c r="F5187" s="3"/>
      <c r="G5187" s="3"/>
      <c r="H5187" s="3"/>
      <c r="I5187" s="3"/>
      <c r="J5187" s="6"/>
      <c r="K5187" s="6"/>
      <c r="L5187" s="6"/>
      <c r="M5187" s="6"/>
      <c r="N5187" s="6"/>
      <c r="O5187" s="6"/>
      <c r="P5187" s="6"/>
      <c r="Q5187" s="6"/>
      <c r="R5187" s="6"/>
      <c r="S5187" s="6"/>
    </row>
    <row r="5188" spans="1:19" x14ac:dyDescent="0.2">
      <c r="A5188" s="3"/>
      <c r="B5188" s="6"/>
      <c r="C5188" s="6"/>
      <c r="D5188" s="3"/>
      <c r="E5188" s="3"/>
      <c r="F5188" s="3"/>
      <c r="G5188" s="3"/>
      <c r="H5188" s="3"/>
      <c r="I5188" s="3"/>
      <c r="J5188" s="6"/>
      <c r="K5188" s="6"/>
      <c r="L5188" s="6"/>
      <c r="M5188" s="6"/>
      <c r="N5188" s="6"/>
      <c r="O5188" s="6"/>
      <c r="P5188" s="6"/>
      <c r="Q5188" s="6"/>
      <c r="R5188" s="6"/>
      <c r="S5188" s="6"/>
    </row>
    <row r="5189" spans="1:19" x14ac:dyDescent="0.2">
      <c r="A5189" s="3"/>
      <c r="B5189" s="6"/>
      <c r="C5189" s="6"/>
      <c r="D5189" s="3"/>
      <c r="E5189" s="3"/>
      <c r="F5189" s="3"/>
      <c r="G5189" s="3"/>
      <c r="H5189" s="3"/>
      <c r="I5189" s="3"/>
      <c r="J5189" s="6"/>
      <c r="K5189" s="6"/>
      <c r="L5189" s="6"/>
      <c r="M5189" s="6"/>
      <c r="N5189" s="6"/>
      <c r="O5189" s="6"/>
      <c r="P5189" s="6"/>
      <c r="Q5189" s="6"/>
      <c r="R5189" s="6"/>
      <c r="S5189" s="6"/>
    </row>
    <row r="5190" spans="1:19" x14ac:dyDescent="0.2">
      <c r="A5190" s="3"/>
      <c r="B5190" s="6"/>
      <c r="C5190" s="6"/>
      <c r="D5190" s="3"/>
      <c r="E5190" s="3"/>
      <c r="F5190" s="3"/>
      <c r="G5190" s="3"/>
      <c r="H5190" s="3"/>
      <c r="I5190" s="3"/>
      <c r="J5190" s="6"/>
      <c r="K5190" s="6"/>
      <c r="L5190" s="6"/>
      <c r="M5190" s="6"/>
      <c r="N5190" s="6"/>
      <c r="O5190" s="6"/>
      <c r="P5190" s="6"/>
      <c r="Q5190" s="6"/>
      <c r="R5190" s="6"/>
      <c r="S5190" s="6"/>
    </row>
    <row r="5191" spans="1:19" x14ac:dyDescent="0.2">
      <c r="A5191" s="3"/>
      <c r="B5191" s="6"/>
      <c r="C5191" s="6"/>
      <c r="D5191" s="3"/>
      <c r="E5191" s="3"/>
      <c r="F5191" s="3"/>
      <c r="G5191" s="3"/>
      <c r="H5191" s="3"/>
      <c r="I5191" s="3"/>
      <c r="J5191" s="6"/>
      <c r="K5191" s="6"/>
      <c r="L5191" s="6"/>
      <c r="M5191" s="6"/>
      <c r="N5191" s="6"/>
      <c r="O5191" s="6"/>
      <c r="P5191" s="6"/>
      <c r="Q5191" s="6"/>
      <c r="R5191" s="6"/>
      <c r="S5191" s="6"/>
    </row>
    <row r="5192" spans="1:19" x14ac:dyDescent="0.2">
      <c r="A5192" s="3"/>
      <c r="B5192" s="6"/>
      <c r="C5192" s="6"/>
      <c r="D5192" s="3"/>
      <c r="E5192" s="3"/>
      <c r="F5192" s="3"/>
      <c r="G5192" s="3"/>
      <c r="H5192" s="3"/>
      <c r="I5192" s="3"/>
      <c r="J5192" s="6"/>
      <c r="K5192" s="6"/>
      <c r="L5192" s="6"/>
      <c r="M5192" s="6"/>
      <c r="N5192" s="6"/>
      <c r="O5192" s="6"/>
      <c r="P5192" s="6"/>
      <c r="Q5192" s="6"/>
      <c r="R5192" s="6"/>
      <c r="S5192" s="6"/>
    </row>
    <row r="5193" spans="1:19" x14ac:dyDescent="0.2">
      <c r="A5193" s="3"/>
      <c r="B5193" s="6"/>
      <c r="C5193" s="6"/>
      <c r="D5193" s="3"/>
      <c r="E5193" s="3"/>
      <c r="F5193" s="3"/>
      <c r="G5193" s="3"/>
      <c r="H5193" s="3"/>
      <c r="I5193" s="3"/>
      <c r="J5193" s="6"/>
      <c r="K5193" s="6"/>
      <c r="L5193" s="6"/>
      <c r="M5193" s="6"/>
      <c r="N5193" s="6"/>
      <c r="O5193" s="6"/>
      <c r="P5193" s="6"/>
      <c r="Q5193" s="6"/>
      <c r="R5193" s="6"/>
      <c r="S5193" s="6"/>
    </row>
    <row r="5194" spans="1:19" x14ac:dyDescent="0.2">
      <c r="A5194" s="3"/>
      <c r="B5194" s="6"/>
      <c r="C5194" s="6"/>
      <c r="D5194" s="3"/>
      <c r="E5194" s="3"/>
      <c r="F5194" s="3"/>
      <c r="G5194" s="3"/>
      <c r="H5194" s="3"/>
      <c r="I5194" s="3"/>
      <c r="J5194" s="6"/>
      <c r="K5194" s="6"/>
      <c r="L5194" s="6"/>
      <c r="M5194" s="6"/>
      <c r="N5194" s="6"/>
      <c r="O5194" s="6"/>
      <c r="P5194" s="6"/>
      <c r="Q5194" s="6"/>
      <c r="R5194" s="6"/>
      <c r="S5194" s="6"/>
    </row>
    <row r="5195" spans="1:19" x14ac:dyDescent="0.2">
      <c r="A5195" s="3"/>
      <c r="B5195" s="6"/>
      <c r="C5195" s="6"/>
      <c r="D5195" s="3"/>
      <c r="E5195" s="3"/>
      <c r="F5195" s="3"/>
      <c r="G5195" s="3"/>
      <c r="H5195" s="3"/>
      <c r="I5195" s="3"/>
      <c r="J5195" s="6"/>
      <c r="K5195" s="6"/>
      <c r="L5195" s="6"/>
      <c r="M5195" s="6"/>
      <c r="N5195" s="6"/>
      <c r="O5195" s="6"/>
      <c r="P5195" s="6"/>
      <c r="Q5195" s="6"/>
      <c r="R5195" s="6"/>
      <c r="S5195" s="6"/>
    </row>
    <row r="5196" spans="1:19" x14ac:dyDescent="0.2">
      <c r="A5196" s="3"/>
      <c r="B5196" s="6"/>
      <c r="C5196" s="6"/>
      <c r="D5196" s="3"/>
      <c r="E5196" s="3"/>
      <c r="F5196" s="3"/>
      <c r="G5196" s="3"/>
      <c r="H5196" s="3"/>
      <c r="I5196" s="3"/>
      <c r="J5196" s="6"/>
      <c r="K5196" s="6"/>
      <c r="L5196" s="6"/>
      <c r="M5196" s="6"/>
      <c r="N5196" s="6"/>
      <c r="O5196" s="6"/>
      <c r="P5196" s="6"/>
      <c r="Q5196" s="6"/>
      <c r="R5196" s="6"/>
      <c r="S5196" s="6"/>
    </row>
    <row r="5197" spans="1:19" x14ac:dyDescent="0.2">
      <c r="A5197" s="3"/>
      <c r="B5197" s="6"/>
      <c r="C5197" s="6"/>
      <c r="D5197" s="3"/>
      <c r="E5197" s="3"/>
      <c r="F5197" s="3"/>
      <c r="G5197" s="3"/>
      <c r="H5197" s="3"/>
      <c r="I5197" s="3"/>
      <c r="J5197" s="6"/>
      <c r="K5197" s="6"/>
      <c r="L5197" s="6"/>
      <c r="M5197" s="6"/>
      <c r="N5197" s="6"/>
      <c r="O5197" s="6"/>
      <c r="P5197" s="6"/>
      <c r="Q5197" s="6"/>
      <c r="R5197" s="6"/>
      <c r="S5197" s="6"/>
    </row>
    <row r="5198" spans="1:19" x14ac:dyDescent="0.2">
      <c r="A5198" s="3"/>
      <c r="B5198" s="6"/>
      <c r="C5198" s="6"/>
      <c r="D5198" s="3"/>
      <c r="E5198" s="3"/>
      <c r="F5198" s="3"/>
      <c r="G5198" s="3"/>
      <c r="H5198" s="3"/>
      <c r="I5198" s="3"/>
      <c r="J5198" s="6"/>
      <c r="K5198" s="6"/>
      <c r="L5198" s="6"/>
      <c r="M5198" s="6"/>
      <c r="N5198" s="6"/>
      <c r="O5198" s="6"/>
      <c r="P5198" s="6"/>
      <c r="Q5198" s="6"/>
      <c r="R5198" s="6"/>
      <c r="S5198" s="6"/>
    </row>
    <row r="5199" spans="1:19" x14ac:dyDescent="0.2">
      <c r="A5199" s="3"/>
      <c r="B5199" s="6"/>
      <c r="C5199" s="6"/>
      <c r="D5199" s="3"/>
      <c r="E5199" s="3"/>
      <c r="F5199" s="3"/>
      <c r="G5199" s="3"/>
      <c r="H5199" s="3"/>
      <c r="I5199" s="3"/>
      <c r="J5199" s="6"/>
      <c r="K5199" s="6"/>
      <c r="L5199" s="6"/>
      <c r="M5199" s="6"/>
      <c r="N5199" s="6"/>
      <c r="O5199" s="6"/>
      <c r="P5199" s="6"/>
      <c r="Q5199" s="6"/>
      <c r="R5199" s="6"/>
      <c r="S5199" s="6"/>
    </row>
    <row r="5200" spans="1:19" x14ac:dyDescent="0.2">
      <c r="A5200" s="3"/>
      <c r="B5200" s="6"/>
      <c r="C5200" s="6"/>
      <c r="D5200" s="3"/>
      <c r="E5200" s="3"/>
      <c r="F5200" s="3"/>
      <c r="G5200" s="3"/>
      <c r="H5200" s="3"/>
      <c r="I5200" s="3"/>
      <c r="J5200" s="6"/>
      <c r="K5200" s="6"/>
      <c r="L5200" s="6"/>
      <c r="M5200" s="6"/>
      <c r="N5200" s="6"/>
      <c r="O5200" s="6"/>
      <c r="P5200" s="6"/>
      <c r="Q5200" s="6"/>
      <c r="R5200" s="6"/>
      <c r="S5200" s="6"/>
    </row>
    <row r="5201" spans="1:19" x14ac:dyDescent="0.2">
      <c r="A5201" s="3"/>
      <c r="B5201" s="6"/>
      <c r="C5201" s="6"/>
      <c r="D5201" s="3"/>
      <c r="E5201" s="3"/>
      <c r="F5201" s="3"/>
      <c r="G5201" s="3"/>
      <c r="H5201" s="3"/>
      <c r="I5201" s="3"/>
      <c r="J5201" s="6"/>
      <c r="K5201" s="6"/>
      <c r="L5201" s="6"/>
      <c r="M5201" s="6"/>
      <c r="N5201" s="6"/>
      <c r="O5201" s="6"/>
      <c r="P5201" s="6"/>
      <c r="Q5201" s="6"/>
      <c r="R5201" s="6"/>
      <c r="S5201" s="6"/>
    </row>
    <row r="5202" spans="1:19" x14ac:dyDescent="0.2">
      <c r="A5202" s="3"/>
      <c r="B5202" s="6"/>
      <c r="C5202" s="6"/>
      <c r="D5202" s="3"/>
      <c r="E5202" s="3"/>
      <c r="F5202" s="3"/>
      <c r="G5202" s="3"/>
      <c r="H5202" s="3"/>
      <c r="I5202" s="3"/>
      <c r="J5202" s="6"/>
      <c r="K5202" s="6"/>
      <c r="L5202" s="6"/>
      <c r="M5202" s="6"/>
      <c r="N5202" s="6"/>
      <c r="O5202" s="6"/>
      <c r="P5202" s="6"/>
      <c r="Q5202" s="6"/>
      <c r="R5202" s="6"/>
      <c r="S5202" s="6"/>
    </row>
    <row r="5203" spans="1:19" x14ac:dyDescent="0.2">
      <c r="A5203" s="3"/>
      <c r="B5203" s="6"/>
      <c r="C5203" s="6"/>
      <c r="D5203" s="3"/>
      <c r="E5203" s="3"/>
      <c r="F5203" s="3"/>
      <c r="G5203" s="3"/>
      <c r="H5203" s="3"/>
      <c r="I5203" s="3"/>
      <c r="J5203" s="6"/>
      <c r="K5203" s="6"/>
      <c r="L5203" s="6"/>
      <c r="M5203" s="6"/>
      <c r="N5203" s="6"/>
      <c r="O5203" s="6"/>
      <c r="P5203" s="6"/>
      <c r="Q5203" s="6"/>
      <c r="R5203" s="6"/>
      <c r="S5203" s="6"/>
    </row>
    <row r="5204" spans="1:19" x14ac:dyDescent="0.2">
      <c r="A5204" s="3"/>
      <c r="B5204" s="6"/>
      <c r="C5204" s="6"/>
      <c r="D5204" s="3"/>
      <c r="E5204" s="3"/>
      <c r="F5204" s="3"/>
      <c r="G5204" s="3"/>
      <c r="H5204" s="3"/>
      <c r="I5204" s="3"/>
      <c r="J5204" s="6"/>
      <c r="K5204" s="6"/>
      <c r="L5204" s="6"/>
      <c r="M5204" s="6"/>
      <c r="N5204" s="6"/>
      <c r="O5204" s="6"/>
      <c r="P5204" s="6"/>
      <c r="Q5204" s="6"/>
      <c r="R5204" s="6"/>
      <c r="S5204" s="6"/>
    </row>
    <row r="5205" spans="1:19" x14ac:dyDescent="0.2">
      <c r="A5205" s="3"/>
      <c r="B5205" s="6"/>
      <c r="C5205" s="6"/>
      <c r="D5205" s="3"/>
      <c r="E5205" s="3"/>
      <c r="F5205" s="3"/>
      <c r="G5205" s="3"/>
      <c r="H5205" s="3"/>
      <c r="I5205" s="3"/>
      <c r="J5205" s="6"/>
      <c r="K5205" s="6"/>
      <c r="L5205" s="6"/>
      <c r="M5205" s="6"/>
      <c r="N5205" s="6"/>
      <c r="O5205" s="6"/>
      <c r="P5205" s="6"/>
      <c r="Q5205" s="6"/>
      <c r="R5205" s="6"/>
      <c r="S5205" s="6"/>
    </row>
    <row r="5206" spans="1:19" x14ac:dyDescent="0.2">
      <c r="A5206" s="3"/>
      <c r="B5206" s="6"/>
      <c r="C5206" s="6"/>
      <c r="D5206" s="3"/>
      <c r="E5206" s="3"/>
      <c r="F5206" s="3"/>
      <c r="G5206" s="3"/>
      <c r="H5206" s="3"/>
      <c r="I5206" s="3"/>
      <c r="J5206" s="6"/>
      <c r="K5206" s="6"/>
      <c r="L5206" s="6"/>
      <c r="M5206" s="6"/>
      <c r="N5206" s="6"/>
      <c r="O5206" s="6"/>
      <c r="P5206" s="6"/>
      <c r="Q5206" s="6"/>
      <c r="R5206" s="6"/>
      <c r="S5206" s="6"/>
    </row>
    <row r="5207" spans="1:19" x14ac:dyDescent="0.2">
      <c r="A5207" s="3"/>
      <c r="B5207" s="6"/>
      <c r="C5207" s="6"/>
      <c r="D5207" s="3"/>
      <c r="E5207" s="3"/>
      <c r="F5207" s="3"/>
      <c r="G5207" s="3"/>
      <c r="H5207" s="3"/>
      <c r="I5207" s="3"/>
      <c r="J5207" s="6"/>
      <c r="K5207" s="6"/>
      <c r="L5207" s="6"/>
      <c r="M5207" s="6"/>
      <c r="N5207" s="6"/>
      <c r="O5207" s="6"/>
      <c r="P5207" s="6"/>
      <c r="Q5207" s="6"/>
      <c r="R5207" s="6"/>
      <c r="S5207" s="6"/>
    </row>
    <row r="5208" spans="1:19" x14ac:dyDescent="0.2">
      <c r="A5208" s="3"/>
      <c r="B5208" s="6"/>
      <c r="C5208" s="6"/>
      <c r="D5208" s="3"/>
      <c r="E5208" s="3"/>
      <c r="F5208" s="3"/>
      <c r="G5208" s="3"/>
      <c r="H5208" s="3"/>
      <c r="I5208" s="3"/>
      <c r="J5208" s="6"/>
      <c r="K5208" s="6"/>
      <c r="L5208" s="6"/>
      <c r="M5208" s="6"/>
      <c r="N5208" s="6"/>
      <c r="O5208" s="6"/>
      <c r="P5208" s="6"/>
      <c r="Q5208" s="6"/>
      <c r="R5208" s="6"/>
      <c r="S5208" s="6"/>
    </row>
    <row r="5209" spans="1:19" x14ac:dyDescent="0.2">
      <c r="A5209" s="3"/>
      <c r="B5209" s="6"/>
      <c r="C5209" s="6"/>
      <c r="D5209" s="3"/>
      <c r="E5209" s="3"/>
      <c r="F5209" s="3"/>
      <c r="G5209" s="3"/>
      <c r="H5209" s="3"/>
      <c r="I5209" s="3"/>
      <c r="J5209" s="6"/>
      <c r="K5209" s="6"/>
      <c r="L5209" s="6"/>
      <c r="M5209" s="6"/>
      <c r="N5209" s="6"/>
      <c r="O5209" s="6"/>
      <c r="P5209" s="6"/>
      <c r="Q5209" s="6"/>
      <c r="R5209" s="6"/>
      <c r="S5209" s="6"/>
    </row>
    <row r="5210" spans="1:19" x14ac:dyDescent="0.2">
      <c r="A5210" s="3"/>
      <c r="B5210" s="6"/>
      <c r="C5210" s="6"/>
      <c r="D5210" s="3"/>
      <c r="E5210" s="3"/>
      <c r="F5210" s="3"/>
      <c r="G5210" s="3"/>
      <c r="H5210" s="3"/>
      <c r="I5210" s="3"/>
      <c r="J5210" s="6"/>
      <c r="K5210" s="6"/>
      <c r="L5210" s="6"/>
      <c r="M5210" s="6"/>
      <c r="N5210" s="6"/>
      <c r="O5210" s="6"/>
      <c r="P5210" s="6"/>
      <c r="Q5210" s="6"/>
      <c r="R5210" s="6"/>
      <c r="S5210" s="6"/>
    </row>
    <row r="5211" spans="1:19" x14ac:dyDescent="0.2">
      <c r="A5211" s="3"/>
      <c r="B5211" s="6"/>
      <c r="C5211" s="6"/>
      <c r="D5211" s="3"/>
      <c r="E5211" s="3"/>
      <c r="F5211" s="3"/>
      <c r="G5211" s="3"/>
      <c r="H5211" s="3"/>
      <c r="I5211" s="3"/>
      <c r="J5211" s="6"/>
      <c r="K5211" s="6"/>
      <c r="L5211" s="6"/>
      <c r="M5211" s="6"/>
      <c r="N5211" s="6"/>
      <c r="O5211" s="6"/>
      <c r="P5211" s="6"/>
      <c r="Q5211" s="6"/>
      <c r="R5211" s="6"/>
      <c r="S5211" s="6"/>
    </row>
    <row r="5212" spans="1:19" x14ac:dyDescent="0.2">
      <c r="A5212" s="3"/>
      <c r="B5212" s="6"/>
      <c r="C5212" s="6"/>
      <c r="D5212" s="3"/>
      <c r="E5212" s="3"/>
      <c r="F5212" s="3"/>
      <c r="G5212" s="3"/>
      <c r="H5212" s="3"/>
      <c r="I5212" s="3"/>
      <c r="J5212" s="6"/>
      <c r="K5212" s="6"/>
      <c r="L5212" s="6"/>
      <c r="M5212" s="6"/>
      <c r="N5212" s="6"/>
      <c r="O5212" s="6"/>
      <c r="P5212" s="6"/>
      <c r="Q5212" s="6"/>
      <c r="R5212" s="6"/>
      <c r="S5212" s="6"/>
    </row>
    <row r="5213" spans="1:19" x14ac:dyDescent="0.2">
      <c r="A5213" s="3"/>
      <c r="B5213" s="6"/>
      <c r="C5213" s="6"/>
      <c r="D5213" s="3"/>
      <c r="E5213" s="3"/>
      <c r="F5213" s="3"/>
      <c r="G5213" s="3"/>
      <c r="H5213" s="3"/>
      <c r="I5213" s="3"/>
      <c r="J5213" s="6"/>
      <c r="K5213" s="6"/>
      <c r="L5213" s="6"/>
      <c r="M5213" s="6"/>
      <c r="N5213" s="6"/>
      <c r="O5213" s="6"/>
      <c r="P5213" s="6"/>
      <c r="Q5213" s="6"/>
      <c r="R5213" s="6"/>
      <c r="S5213" s="6"/>
    </row>
    <row r="5214" spans="1:19" x14ac:dyDescent="0.2">
      <c r="A5214" s="3"/>
      <c r="B5214" s="6"/>
      <c r="C5214" s="6"/>
      <c r="D5214" s="3"/>
      <c r="E5214" s="3"/>
      <c r="F5214" s="3"/>
      <c r="G5214" s="3"/>
      <c r="H5214" s="3"/>
      <c r="I5214" s="3"/>
      <c r="J5214" s="6"/>
      <c r="K5214" s="6"/>
      <c r="L5214" s="6"/>
      <c r="M5214" s="6"/>
      <c r="N5214" s="6"/>
      <c r="O5214" s="6"/>
      <c r="P5214" s="6"/>
      <c r="Q5214" s="6"/>
      <c r="R5214" s="6"/>
      <c r="S5214" s="6"/>
    </row>
    <row r="5215" spans="1:19" x14ac:dyDescent="0.2">
      <c r="A5215" s="3"/>
      <c r="B5215" s="6"/>
      <c r="C5215" s="6"/>
      <c r="D5215" s="3"/>
      <c r="E5215" s="3"/>
      <c r="F5215" s="3"/>
      <c r="G5215" s="3"/>
      <c r="H5215" s="3"/>
      <c r="I5215" s="3"/>
      <c r="J5215" s="6"/>
      <c r="K5215" s="6"/>
      <c r="L5215" s="6"/>
      <c r="M5215" s="6"/>
      <c r="N5215" s="6"/>
      <c r="O5215" s="6"/>
      <c r="P5215" s="6"/>
      <c r="Q5215" s="6"/>
      <c r="R5215" s="6"/>
      <c r="S5215" s="6"/>
    </row>
    <row r="5216" spans="1:19" x14ac:dyDescent="0.2">
      <c r="A5216" s="3"/>
      <c r="B5216" s="6"/>
      <c r="C5216" s="6"/>
      <c r="D5216" s="3"/>
      <c r="E5216" s="3"/>
      <c r="F5216" s="3"/>
      <c r="G5216" s="3"/>
      <c r="H5216" s="3"/>
      <c r="I5216" s="3"/>
      <c r="J5216" s="6"/>
      <c r="K5216" s="6"/>
      <c r="L5216" s="6"/>
      <c r="M5216" s="6"/>
      <c r="N5216" s="6"/>
      <c r="O5216" s="6"/>
      <c r="P5216" s="6"/>
      <c r="Q5216" s="6"/>
      <c r="R5216" s="6"/>
      <c r="S5216" s="6"/>
    </row>
    <row r="5217" spans="1:19" x14ac:dyDescent="0.2">
      <c r="A5217" s="3"/>
      <c r="B5217" s="6"/>
      <c r="C5217" s="6"/>
      <c r="D5217" s="3"/>
      <c r="E5217" s="3"/>
      <c r="F5217" s="3"/>
      <c r="G5217" s="3"/>
      <c r="H5217" s="3"/>
      <c r="I5217" s="3"/>
      <c r="J5217" s="6"/>
      <c r="K5217" s="6"/>
      <c r="L5217" s="6"/>
      <c r="M5217" s="6"/>
      <c r="N5217" s="6"/>
      <c r="O5217" s="6"/>
      <c r="P5217" s="6"/>
      <c r="Q5217" s="6"/>
      <c r="R5217" s="6"/>
      <c r="S5217" s="6"/>
    </row>
    <row r="5218" spans="1:19" x14ac:dyDescent="0.2">
      <c r="A5218" s="3"/>
      <c r="B5218" s="6"/>
      <c r="C5218" s="6"/>
      <c r="D5218" s="3"/>
      <c r="E5218" s="3"/>
      <c r="F5218" s="3"/>
      <c r="G5218" s="3"/>
      <c r="H5218" s="3"/>
      <c r="I5218" s="3"/>
      <c r="J5218" s="6"/>
      <c r="K5218" s="6"/>
      <c r="L5218" s="6"/>
      <c r="M5218" s="6"/>
      <c r="N5218" s="6"/>
      <c r="O5218" s="6"/>
      <c r="P5218" s="6"/>
      <c r="Q5218" s="6"/>
      <c r="R5218" s="6"/>
      <c r="S5218" s="6"/>
    </row>
    <row r="5219" spans="1:19" x14ac:dyDescent="0.2">
      <c r="A5219" s="3"/>
      <c r="B5219" s="6"/>
      <c r="C5219" s="6"/>
      <c r="D5219" s="3"/>
      <c r="E5219" s="3"/>
      <c r="F5219" s="3"/>
      <c r="G5219" s="3"/>
      <c r="H5219" s="3"/>
      <c r="I5219" s="3"/>
      <c r="J5219" s="6"/>
      <c r="K5219" s="6"/>
      <c r="L5219" s="6"/>
      <c r="M5219" s="6"/>
      <c r="N5219" s="6"/>
      <c r="O5219" s="6"/>
      <c r="P5219" s="6"/>
      <c r="Q5219" s="6"/>
      <c r="R5219" s="6"/>
      <c r="S5219" s="6"/>
    </row>
    <row r="5220" spans="1:19" x14ac:dyDescent="0.2">
      <c r="A5220" s="3"/>
      <c r="B5220" s="6"/>
      <c r="C5220" s="6"/>
      <c r="D5220" s="3"/>
      <c r="E5220" s="3"/>
      <c r="F5220" s="3"/>
      <c r="G5220" s="3"/>
      <c r="H5220" s="3"/>
      <c r="I5220" s="3"/>
      <c r="J5220" s="6"/>
      <c r="K5220" s="6"/>
      <c r="L5220" s="6"/>
      <c r="M5220" s="6"/>
      <c r="N5220" s="6"/>
      <c r="O5220" s="6"/>
      <c r="P5220" s="6"/>
      <c r="Q5220" s="6"/>
      <c r="R5220" s="6"/>
      <c r="S5220" s="6"/>
    </row>
    <row r="5221" spans="1:19" x14ac:dyDescent="0.2">
      <c r="A5221" s="3"/>
      <c r="B5221" s="6"/>
      <c r="C5221" s="6"/>
      <c r="D5221" s="3"/>
      <c r="E5221" s="3"/>
      <c r="F5221" s="3"/>
      <c r="G5221" s="3"/>
      <c r="H5221" s="3"/>
      <c r="I5221" s="3"/>
      <c r="J5221" s="6"/>
      <c r="K5221" s="6"/>
      <c r="L5221" s="6"/>
      <c r="M5221" s="6"/>
      <c r="N5221" s="6"/>
      <c r="O5221" s="6"/>
      <c r="P5221" s="6"/>
      <c r="Q5221" s="6"/>
      <c r="R5221" s="6"/>
      <c r="S5221" s="6"/>
    </row>
    <row r="5222" spans="1:19" x14ac:dyDescent="0.2">
      <c r="A5222" s="3"/>
      <c r="B5222" s="6"/>
      <c r="C5222" s="6"/>
      <c r="D5222" s="3"/>
      <c r="E5222" s="3"/>
      <c r="F5222" s="3"/>
      <c r="G5222" s="3"/>
      <c r="H5222" s="3"/>
      <c r="I5222" s="3"/>
      <c r="J5222" s="6"/>
      <c r="K5222" s="6"/>
      <c r="L5222" s="6"/>
      <c r="M5222" s="6"/>
      <c r="N5222" s="6"/>
      <c r="O5222" s="6"/>
      <c r="P5222" s="6"/>
      <c r="Q5222" s="6"/>
      <c r="R5222" s="6"/>
      <c r="S5222" s="6"/>
    </row>
    <row r="5223" spans="1:19" x14ac:dyDescent="0.2">
      <c r="A5223" s="3"/>
      <c r="B5223" s="6"/>
      <c r="C5223" s="6"/>
      <c r="D5223" s="3"/>
      <c r="E5223" s="3"/>
      <c r="F5223" s="3"/>
      <c r="G5223" s="3"/>
      <c r="H5223" s="3"/>
      <c r="I5223" s="3"/>
      <c r="J5223" s="6"/>
      <c r="K5223" s="6"/>
      <c r="L5223" s="6"/>
      <c r="M5223" s="6"/>
      <c r="N5223" s="6"/>
      <c r="O5223" s="6"/>
      <c r="P5223" s="6"/>
      <c r="Q5223" s="6"/>
      <c r="R5223" s="6"/>
      <c r="S5223" s="6"/>
    </row>
    <row r="5224" spans="1:19" x14ac:dyDescent="0.2">
      <c r="A5224" s="3"/>
      <c r="B5224" s="6"/>
      <c r="C5224" s="6"/>
      <c r="D5224" s="3"/>
      <c r="E5224" s="3"/>
      <c r="F5224" s="3"/>
      <c r="G5224" s="3"/>
      <c r="H5224" s="3"/>
      <c r="I5224" s="3"/>
      <c r="J5224" s="6"/>
      <c r="K5224" s="6"/>
      <c r="L5224" s="6"/>
      <c r="M5224" s="6"/>
      <c r="N5224" s="6"/>
      <c r="O5224" s="6"/>
      <c r="P5224" s="6"/>
      <c r="Q5224" s="6"/>
      <c r="R5224" s="6"/>
      <c r="S5224" s="6"/>
    </row>
    <row r="5225" spans="1:19" x14ac:dyDescent="0.2">
      <c r="A5225" s="3"/>
      <c r="B5225" s="6"/>
      <c r="C5225" s="6"/>
      <c r="D5225" s="3"/>
      <c r="E5225" s="3"/>
      <c r="F5225" s="3"/>
      <c r="G5225" s="3"/>
      <c r="H5225" s="3"/>
      <c r="I5225" s="3"/>
      <c r="J5225" s="6"/>
      <c r="K5225" s="6"/>
      <c r="L5225" s="6"/>
      <c r="M5225" s="6"/>
      <c r="N5225" s="6"/>
      <c r="O5225" s="6"/>
      <c r="P5225" s="6"/>
      <c r="Q5225" s="6"/>
      <c r="R5225" s="6"/>
      <c r="S5225" s="6"/>
    </row>
    <row r="5226" spans="1:19" x14ac:dyDescent="0.2">
      <c r="A5226" s="3"/>
      <c r="B5226" s="6"/>
      <c r="C5226" s="6"/>
      <c r="D5226" s="3"/>
      <c r="E5226" s="3"/>
      <c r="F5226" s="3"/>
      <c r="G5226" s="3"/>
      <c r="H5226" s="3"/>
      <c r="I5226" s="3"/>
      <c r="J5226" s="6"/>
      <c r="K5226" s="6"/>
      <c r="L5226" s="6"/>
      <c r="M5226" s="6"/>
      <c r="N5226" s="6"/>
      <c r="O5226" s="6"/>
      <c r="P5226" s="6"/>
      <c r="Q5226" s="6"/>
      <c r="R5226" s="6"/>
      <c r="S5226" s="6"/>
    </row>
    <row r="5227" spans="1:19" x14ac:dyDescent="0.2">
      <c r="A5227" s="3"/>
      <c r="B5227" s="6"/>
      <c r="C5227" s="6"/>
      <c r="D5227" s="3"/>
      <c r="E5227" s="3"/>
      <c r="F5227" s="3"/>
      <c r="G5227" s="3"/>
      <c r="H5227" s="3"/>
      <c r="I5227" s="3"/>
      <c r="J5227" s="6"/>
      <c r="K5227" s="6"/>
      <c r="L5227" s="6"/>
      <c r="M5227" s="6"/>
      <c r="N5227" s="6"/>
      <c r="O5227" s="6"/>
      <c r="P5227" s="6"/>
      <c r="Q5227" s="6"/>
      <c r="R5227" s="6"/>
      <c r="S5227" s="6"/>
    </row>
    <row r="5228" spans="1:19" x14ac:dyDescent="0.2">
      <c r="A5228" s="3"/>
      <c r="B5228" s="6"/>
      <c r="C5228" s="6"/>
      <c r="D5228" s="3"/>
      <c r="E5228" s="3"/>
      <c r="F5228" s="3"/>
      <c r="G5228" s="3"/>
      <c r="H5228" s="3"/>
      <c r="I5228" s="3"/>
      <c r="J5228" s="6"/>
      <c r="K5228" s="6"/>
      <c r="L5228" s="6"/>
      <c r="M5228" s="6"/>
      <c r="N5228" s="6"/>
      <c r="O5228" s="6"/>
      <c r="P5228" s="6"/>
      <c r="Q5228" s="6"/>
      <c r="R5228" s="6"/>
      <c r="S5228" s="6"/>
    </row>
    <row r="5229" spans="1:19" x14ac:dyDescent="0.2">
      <c r="A5229" s="3"/>
      <c r="B5229" s="6"/>
      <c r="C5229" s="6"/>
      <c r="D5229" s="3"/>
      <c r="E5229" s="3"/>
      <c r="F5229" s="3"/>
      <c r="G5229" s="3"/>
      <c r="H5229" s="3"/>
      <c r="I5229" s="3"/>
      <c r="J5229" s="6"/>
      <c r="K5229" s="6"/>
      <c r="L5229" s="6"/>
      <c r="M5229" s="6"/>
      <c r="N5229" s="6"/>
      <c r="O5229" s="6"/>
      <c r="P5229" s="6"/>
      <c r="Q5229" s="6"/>
      <c r="R5229" s="6"/>
      <c r="S5229" s="6"/>
    </row>
    <row r="5230" spans="1:19" x14ac:dyDescent="0.2">
      <c r="A5230" s="3"/>
      <c r="B5230" s="6"/>
      <c r="C5230" s="6"/>
      <c r="D5230" s="3"/>
      <c r="E5230" s="3"/>
      <c r="F5230" s="3"/>
      <c r="G5230" s="3"/>
      <c r="H5230" s="3"/>
      <c r="I5230" s="3"/>
      <c r="J5230" s="6"/>
      <c r="K5230" s="6"/>
      <c r="L5230" s="6"/>
      <c r="M5230" s="6"/>
      <c r="N5230" s="6"/>
      <c r="O5230" s="6"/>
      <c r="P5230" s="6"/>
      <c r="Q5230" s="6"/>
      <c r="R5230" s="6"/>
      <c r="S5230" s="6"/>
    </row>
    <row r="5231" spans="1:19" x14ac:dyDescent="0.2">
      <c r="A5231" s="3"/>
      <c r="B5231" s="6"/>
      <c r="C5231" s="6"/>
      <c r="D5231" s="3"/>
      <c r="E5231" s="3"/>
      <c r="F5231" s="3"/>
      <c r="G5231" s="3"/>
      <c r="H5231" s="3"/>
      <c r="I5231" s="3"/>
      <c r="J5231" s="6"/>
      <c r="K5231" s="6"/>
      <c r="L5231" s="6"/>
      <c r="M5231" s="6"/>
      <c r="N5231" s="6"/>
      <c r="O5231" s="6"/>
      <c r="P5231" s="6"/>
      <c r="Q5231" s="6"/>
      <c r="R5231" s="6"/>
      <c r="S5231" s="6"/>
    </row>
    <row r="5232" spans="1:19" x14ac:dyDescent="0.2">
      <c r="A5232" s="3"/>
      <c r="B5232" s="6"/>
      <c r="C5232" s="6"/>
      <c r="D5232" s="3"/>
      <c r="E5232" s="3"/>
      <c r="F5232" s="3"/>
      <c r="G5232" s="3"/>
      <c r="H5232" s="3"/>
      <c r="I5232" s="3"/>
      <c r="J5232" s="6"/>
      <c r="K5232" s="6"/>
      <c r="L5232" s="6"/>
      <c r="M5232" s="6"/>
      <c r="N5232" s="6"/>
      <c r="O5232" s="6"/>
      <c r="P5232" s="6"/>
      <c r="Q5232" s="6"/>
      <c r="R5232" s="6"/>
      <c r="S5232" s="6"/>
    </row>
    <row r="5233" spans="1:19" x14ac:dyDescent="0.2">
      <c r="A5233" s="3"/>
      <c r="B5233" s="6"/>
      <c r="C5233" s="6"/>
      <c r="D5233" s="3"/>
      <c r="E5233" s="3"/>
      <c r="F5233" s="3"/>
      <c r="G5233" s="3"/>
      <c r="H5233" s="3"/>
      <c r="I5233" s="3"/>
      <c r="J5233" s="6"/>
      <c r="K5233" s="6"/>
      <c r="L5233" s="6"/>
      <c r="M5233" s="6"/>
      <c r="N5233" s="6"/>
      <c r="O5233" s="6"/>
      <c r="P5233" s="6"/>
      <c r="Q5233" s="6"/>
      <c r="R5233" s="6"/>
      <c r="S5233" s="6"/>
    </row>
    <row r="5234" spans="1:19" x14ac:dyDescent="0.2">
      <c r="A5234" s="3"/>
      <c r="B5234" s="6"/>
      <c r="C5234" s="6"/>
      <c r="D5234" s="3"/>
      <c r="E5234" s="3"/>
      <c r="F5234" s="3"/>
      <c r="G5234" s="3"/>
      <c r="H5234" s="3"/>
      <c r="I5234" s="3"/>
      <c r="J5234" s="6"/>
      <c r="K5234" s="6"/>
      <c r="L5234" s="6"/>
      <c r="M5234" s="6"/>
      <c r="N5234" s="6"/>
      <c r="O5234" s="6"/>
      <c r="P5234" s="6"/>
      <c r="Q5234" s="6"/>
      <c r="R5234" s="6"/>
      <c r="S5234" s="6"/>
    </row>
    <row r="5235" spans="1:19" x14ac:dyDescent="0.2">
      <c r="A5235" s="3"/>
      <c r="B5235" s="6"/>
      <c r="C5235" s="6"/>
      <c r="D5235" s="3"/>
      <c r="E5235" s="3"/>
      <c r="F5235" s="3"/>
      <c r="G5235" s="3"/>
      <c r="H5235" s="3"/>
      <c r="I5235" s="3"/>
      <c r="J5235" s="6"/>
      <c r="K5235" s="6"/>
      <c r="L5235" s="6"/>
      <c r="M5235" s="6"/>
      <c r="N5235" s="6"/>
      <c r="O5235" s="6"/>
      <c r="P5235" s="6"/>
      <c r="Q5235" s="6"/>
      <c r="R5235" s="6"/>
      <c r="S5235" s="6"/>
    </row>
    <row r="5236" spans="1:19" x14ac:dyDescent="0.2">
      <c r="A5236" s="3"/>
      <c r="B5236" s="6"/>
      <c r="C5236" s="6"/>
      <c r="D5236" s="3"/>
      <c r="E5236" s="3"/>
      <c r="F5236" s="3"/>
      <c r="G5236" s="3"/>
      <c r="H5236" s="3"/>
      <c r="I5236" s="3"/>
      <c r="J5236" s="6"/>
      <c r="K5236" s="6"/>
      <c r="L5236" s="6"/>
      <c r="M5236" s="6"/>
      <c r="N5236" s="6"/>
      <c r="O5236" s="6"/>
      <c r="P5236" s="6"/>
      <c r="Q5236" s="6"/>
      <c r="R5236" s="6"/>
      <c r="S5236" s="6"/>
    </row>
    <row r="5237" spans="1:19" x14ac:dyDescent="0.2">
      <c r="A5237" s="3"/>
      <c r="B5237" s="6"/>
      <c r="C5237" s="6"/>
      <c r="D5237" s="3"/>
      <c r="E5237" s="3"/>
      <c r="F5237" s="3"/>
      <c r="G5237" s="3"/>
      <c r="H5237" s="3"/>
      <c r="I5237" s="3"/>
      <c r="J5237" s="6"/>
      <c r="K5237" s="6"/>
      <c r="L5237" s="6"/>
      <c r="M5237" s="6"/>
      <c r="N5237" s="6"/>
      <c r="O5237" s="6"/>
      <c r="P5237" s="6"/>
      <c r="Q5237" s="6"/>
      <c r="R5237" s="6"/>
      <c r="S5237" s="6"/>
    </row>
    <row r="5238" spans="1:19" x14ac:dyDescent="0.2">
      <c r="A5238" s="3"/>
      <c r="B5238" s="6"/>
      <c r="C5238" s="6"/>
      <c r="D5238" s="3"/>
      <c r="E5238" s="3"/>
      <c r="F5238" s="3"/>
      <c r="G5238" s="3"/>
      <c r="H5238" s="3"/>
      <c r="I5238" s="3"/>
      <c r="J5238" s="6"/>
      <c r="K5238" s="6"/>
      <c r="L5238" s="6"/>
      <c r="M5238" s="6"/>
      <c r="N5238" s="6"/>
      <c r="O5238" s="6"/>
      <c r="P5238" s="6"/>
      <c r="Q5238" s="6"/>
      <c r="R5238" s="6"/>
      <c r="S5238" s="6"/>
    </row>
    <row r="5239" spans="1:19" x14ac:dyDescent="0.2">
      <c r="A5239" s="3"/>
      <c r="B5239" s="6"/>
      <c r="C5239" s="6"/>
      <c r="D5239" s="3"/>
      <c r="E5239" s="3"/>
      <c r="F5239" s="3"/>
      <c r="G5239" s="3"/>
      <c r="H5239" s="3"/>
      <c r="I5239" s="3"/>
      <c r="J5239" s="6"/>
      <c r="K5239" s="6"/>
      <c r="L5239" s="6"/>
      <c r="M5239" s="6"/>
      <c r="N5239" s="6"/>
      <c r="O5239" s="6"/>
      <c r="P5239" s="6"/>
      <c r="Q5239" s="6"/>
      <c r="R5239" s="6"/>
      <c r="S5239" s="6"/>
    </row>
    <row r="5240" spans="1:19" x14ac:dyDescent="0.2">
      <c r="A5240" s="3"/>
      <c r="B5240" s="6"/>
      <c r="C5240" s="6"/>
      <c r="D5240" s="3"/>
      <c r="E5240" s="3"/>
      <c r="F5240" s="3"/>
      <c r="G5240" s="3"/>
      <c r="H5240" s="3"/>
      <c r="I5240" s="3"/>
      <c r="J5240" s="6"/>
      <c r="K5240" s="6"/>
      <c r="L5240" s="6"/>
      <c r="M5240" s="6"/>
      <c r="N5240" s="6"/>
      <c r="O5240" s="6"/>
      <c r="P5240" s="6"/>
      <c r="Q5240" s="6"/>
      <c r="R5240" s="6"/>
      <c r="S5240" s="6"/>
    </row>
    <row r="5241" spans="1:19" x14ac:dyDescent="0.2">
      <c r="A5241" s="3"/>
      <c r="B5241" s="6"/>
      <c r="C5241" s="6"/>
      <c r="D5241" s="3"/>
      <c r="E5241" s="3"/>
      <c r="F5241" s="3"/>
      <c r="G5241" s="3"/>
      <c r="H5241" s="3"/>
      <c r="I5241" s="3"/>
      <c r="J5241" s="6"/>
      <c r="K5241" s="6"/>
      <c r="L5241" s="6"/>
      <c r="M5241" s="6"/>
      <c r="N5241" s="6"/>
      <c r="O5241" s="6"/>
      <c r="P5241" s="6"/>
      <c r="Q5241" s="6"/>
      <c r="R5241" s="6"/>
      <c r="S5241" s="6"/>
    </row>
    <row r="5242" spans="1:19" x14ac:dyDescent="0.2">
      <c r="A5242" s="3"/>
      <c r="B5242" s="6"/>
      <c r="C5242" s="6"/>
      <c r="D5242" s="3"/>
      <c r="E5242" s="3"/>
      <c r="F5242" s="3"/>
      <c r="G5242" s="3"/>
      <c r="H5242" s="3"/>
      <c r="I5242" s="3"/>
      <c r="J5242" s="6"/>
      <c r="K5242" s="6"/>
      <c r="L5242" s="6"/>
      <c r="M5242" s="6"/>
      <c r="N5242" s="6"/>
      <c r="O5242" s="6"/>
      <c r="P5242" s="6"/>
      <c r="Q5242" s="6"/>
      <c r="R5242" s="6"/>
      <c r="S5242" s="6"/>
    </row>
    <row r="5243" spans="1:19" x14ac:dyDescent="0.2">
      <c r="A5243" s="3"/>
      <c r="B5243" s="6"/>
      <c r="C5243" s="6"/>
      <c r="D5243" s="3"/>
      <c r="E5243" s="3"/>
      <c r="F5243" s="3"/>
      <c r="G5243" s="3"/>
      <c r="H5243" s="3"/>
      <c r="I5243" s="3"/>
      <c r="J5243" s="6"/>
      <c r="K5243" s="6"/>
      <c r="L5243" s="6"/>
      <c r="M5243" s="6"/>
      <c r="N5243" s="6"/>
      <c r="O5243" s="6"/>
      <c r="P5243" s="6"/>
      <c r="Q5243" s="6"/>
      <c r="R5243" s="6"/>
      <c r="S5243" s="6"/>
    </row>
    <row r="5244" spans="1:19" x14ac:dyDescent="0.2">
      <c r="A5244" s="3"/>
      <c r="B5244" s="6"/>
      <c r="C5244" s="6"/>
      <c r="D5244" s="3"/>
      <c r="E5244" s="3"/>
      <c r="F5244" s="3"/>
      <c r="G5244" s="3"/>
      <c r="H5244" s="3"/>
      <c r="I5244" s="3"/>
      <c r="J5244" s="6"/>
      <c r="K5244" s="6"/>
      <c r="L5244" s="6"/>
      <c r="M5244" s="6"/>
      <c r="N5244" s="6"/>
      <c r="O5244" s="6"/>
      <c r="P5244" s="6"/>
      <c r="Q5244" s="6"/>
      <c r="R5244" s="6"/>
      <c r="S5244" s="6"/>
    </row>
    <row r="5245" spans="1:19" x14ac:dyDescent="0.2">
      <c r="A5245" s="3"/>
      <c r="B5245" s="6"/>
      <c r="C5245" s="6"/>
      <c r="D5245" s="3"/>
      <c r="E5245" s="3"/>
      <c r="F5245" s="3"/>
      <c r="G5245" s="3"/>
      <c r="H5245" s="3"/>
      <c r="I5245" s="3"/>
      <c r="J5245" s="6"/>
      <c r="K5245" s="6"/>
      <c r="L5245" s="6"/>
      <c r="M5245" s="6"/>
      <c r="N5245" s="6"/>
      <c r="O5245" s="6"/>
      <c r="P5245" s="6"/>
      <c r="Q5245" s="6"/>
      <c r="R5245" s="6"/>
      <c r="S5245" s="6"/>
    </row>
    <row r="5246" spans="1:19" x14ac:dyDescent="0.2">
      <c r="A5246" s="3"/>
      <c r="B5246" s="6"/>
      <c r="C5246" s="6"/>
      <c r="D5246" s="3"/>
      <c r="E5246" s="3"/>
      <c r="F5246" s="3"/>
      <c r="G5246" s="3"/>
      <c r="H5246" s="3"/>
      <c r="I5246" s="3"/>
      <c r="J5246" s="6"/>
      <c r="K5246" s="6"/>
      <c r="L5246" s="6"/>
      <c r="M5246" s="6"/>
      <c r="N5246" s="6"/>
      <c r="O5246" s="6"/>
      <c r="P5246" s="6"/>
      <c r="Q5246" s="6"/>
      <c r="R5246" s="6"/>
      <c r="S5246" s="6"/>
    </row>
    <row r="5247" spans="1:19" x14ac:dyDescent="0.2">
      <c r="A5247" s="3"/>
      <c r="B5247" s="6"/>
      <c r="C5247" s="6"/>
      <c r="D5247" s="3"/>
      <c r="E5247" s="3"/>
      <c r="F5247" s="3"/>
      <c r="G5247" s="3"/>
      <c r="H5247" s="3"/>
      <c r="I5247" s="3"/>
      <c r="J5247" s="6"/>
      <c r="K5247" s="6"/>
      <c r="L5247" s="6"/>
      <c r="M5247" s="6"/>
      <c r="N5247" s="6"/>
      <c r="O5247" s="6"/>
      <c r="P5247" s="6"/>
      <c r="Q5247" s="6"/>
      <c r="R5247" s="6"/>
      <c r="S5247" s="6"/>
    </row>
    <row r="5248" spans="1:19" x14ac:dyDescent="0.2">
      <c r="A5248" s="3"/>
      <c r="B5248" s="6"/>
      <c r="C5248" s="6"/>
      <c r="D5248" s="3"/>
      <c r="E5248" s="3"/>
      <c r="F5248" s="3"/>
      <c r="G5248" s="3"/>
      <c r="H5248" s="3"/>
      <c r="I5248" s="3"/>
      <c r="J5248" s="6"/>
      <c r="K5248" s="6"/>
      <c r="L5248" s="6"/>
      <c r="M5248" s="6"/>
      <c r="N5248" s="6"/>
      <c r="O5248" s="6"/>
      <c r="P5248" s="6"/>
      <c r="Q5248" s="6"/>
      <c r="R5248" s="6"/>
      <c r="S5248" s="6"/>
    </row>
    <row r="5249" spans="1:19" x14ac:dyDescent="0.2">
      <c r="A5249" s="3"/>
      <c r="B5249" s="6"/>
      <c r="C5249" s="6"/>
      <c r="D5249" s="3"/>
      <c r="E5249" s="3"/>
      <c r="F5249" s="3"/>
      <c r="G5249" s="3"/>
      <c r="H5249" s="3"/>
      <c r="I5249" s="3"/>
      <c r="J5249" s="6"/>
      <c r="K5249" s="6"/>
      <c r="L5249" s="6"/>
      <c r="M5249" s="6"/>
      <c r="N5249" s="6"/>
      <c r="O5249" s="6"/>
      <c r="P5249" s="6"/>
      <c r="Q5249" s="6"/>
      <c r="R5249" s="6"/>
      <c r="S5249" s="6"/>
    </row>
    <row r="5250" spans="1:19" x14ac:dyDescent="0.2">
      <c r="A5250" s="3"/>
      <c r="B5250" s="6"/>
      <c r="C5250" s="6"/>
      <c r="D5250" s="3"/>
      <c r="E5250" s="3"/>
      <c r="F5250" s="3"/>
      <c r="G5250" s="3"/>
      <c r="H5250" s="3"/>
      <c r="I5250" s="3"/>
      <c r="J5250" s="6"/>
      <c r="K5250" s="6"/>
      <c r="L5250" s="6"/>
      <c r="M5250" s="6"/>
      <c r="N5250" s="6"/>
      <c r="O5250" s="6"/>
      <c r="P5250" s="6"/>
      <c r="Q5250" s="6"/>
      <c r="R5250" s="6"/>
      <c r="S5250" s="6"/>
    </row>
    <row r="5251" spans="1:19" x14ac:dyDescent="0.2">
      <c r="A5251" s="3"/>
      <c r="B5251" s="6"/>
      <c r="C5251" s="6"/>
      <c r="D5251" s="3"/>
      <c r="E5251" s="3"/>
      <c r="F5251" s="3"/>
      <c r="G5251" s="3"/>
      <c r="H5251" s="3"/>
      <c r="I5251" s="3"/>
      <c r="J5251" s="6"/>
      <c r="K5251" s="6"/>
      <c r="L5251" s="6"/>
      <c r="M5251" s="6"/>
      <c r="N5251" s="6"/>
      <c r="O5251" s="6"/>
      <c r="P5251" s="6"/>
      <c r="Q5251" s="6"/>
      <c r="R5251" s="6"/>
      <c r="S5251" s="6"/>
    </row>
    <row r="5252" spans="1:19" x14ac:dyDescent="0.2">
      <c r="A5252" s="3"/>
      <c r="B5252" s="6"/>
      <c r="C5252" s="6"/>
      <c r="D5252" s="3"/>
      <c r="E5252" s="3"/>
      <c r="F5252" s="3"/>
      <c r="G5252" s="3"/>
      <c r="H5252" s="3"/>
      <c r="I5252" s="3"/>
      <c r="J5252" s="6"/>
      <c r="K5252" s="6"/>
      <c r="L5252" s="6"/>
      <c r="M5252" s="6"/>
      <c r="N5252" s="6"/>
      <c r="O5252" s="6"/>
      <c r="P5252" s="6"/>
      <c r="Q5252" s="6"/>
      <c r="R5252" s="6"/>
      <c r="S5252" s="6"/>
    </row>
    <row r="5253" spans="1:19" x14ac:dyDescent="0.2">
      <c r="A5253" s="3"/>
      <c r="B5253" s="6"/>
      <c r="C5253" s="6"/>
      <c r="D5253" s="3"/>
      <c r="E5253" s="3"/>
      <c r="F5253" s="3"/>
      <c r="G5253" s="3"/>
      <c r="H5253" s="3"/>
      <c r="I5253" s="3"/>
      <c r="J5253" s="6"/>
      <c r="K5253" s="6"/>
      <c r="L5253" s="6"/>
      <c r="M5253" s="6"/>
      <c r="N5253" s="6"/>
      <c r="O5253" s="6"/>
      <c r="P5253" s="6"/>
      <c r="Q5253" s="6"/>
      <c r="R5253" s="6"/>
      <c r="S5253" s="6"/>
    </row>
    <row r="5254" spans="1:19" x14ac:dyDescent="0.2">
      <c r="A5254" s="3"/>
      <c r="B5254" s="6"/>
      <c r="C5254" s="6"/>
      <c r="D5254" s="3"/>
      <c r="E5254" s="3"/>
      <c r="F5254" s="3"/>
      <c r="G5254" s="3"/>
      <c r="H5254" s="3"/>
      <c r="I5254" s="3"/>
      <c r="J5254" s="6"/>
      <c r="K5254" s="6"/>
      <c r="L5254" s="6"/>
      <c r="M5254" s="6"/>
      <c r="N5254" s="6"/>
      <c r="O5254" s="6"/>
      <c r="P5254" s="6"/>
      <c r="Q5254" s="6"/>
      <c r="R5254" s="6"/>
      <c r="S5254" s="6"/>
    </row>
    <row r="5255" spans="1:19" x14ac:dyDescent="0.2">
      <c r="A5255" s="3"/>
      <c r="B5255" s="6"/>
      <c r="C5255" s="6"/>
      <c r="D5255" s="3"/>
      <c r="E5255" s="3"/>
      <c r="F5255" s="3"/>
      <c r="G5255" s="3"/>
      <c r="H5255" s="3"/>
      <c r="I5255" s="3"/>
      <c r="J5255" s="6"/>
      <c r="K5255" s="6"/>
      <c r="L5255" s="6"/>
      <c r="M5255" s="6"/>
      <c r="N5255" s="6"/>
      <c r="O5255" s="6"/>
      <c r="P5255" s="6"/>
      <c r="Q5255" s="6"/>
      <c r="R5255" s="6"/>
      <c r="S5255" s="6"/>
    </row>
    <row r="5256" spans="1:19" x14ac:dyDescent="0.2">
      <c r="A5256" s="3"/>
      <c r="B5256" s="6"/>
      <c r="C5256" s="6"/>
      <c r="D5256" s="3"/>
      <c r="E5256" s="3"/>
      <c r="F5256" s="3"/>
      <c r="G5256" s="3"/>
      <c r="H5256" s="3"/>
      <c r="I5256" s="3"/>
      <c r="J5256" s="6"/>
      <c r="K5256" s="6"/>
      <c r="L5256" s="6"/>
      <c r="M5256" s="6"/>
      <c r="N5256" s="6"/>
      <c r="O5256" s="6"/>
      <c r="P5256" s="6"/>
      <c r="Q5256" s="6"/>
      <c r="R5256" s="6"/>
      <c r="S5256" s="6"/>
    </row>
    <row r="5257" spans="1:19" x14ac:dyDescent="0.2">
      <c r="A5257" s="3"/>
      <c r="B5257" s="6"/>
      <c r="C5257" s="6"/>
      <c r="D5257" s="3"/>
      <c r="E5257" s="3"/>
      <c r="F5257" s="3"/>
      <c r="G5257" s="3"/>
      <c r="H5257" s="3"/>
      <c r="I5257" s="3"/>
      <c r="J5257" s="6"/>
      <c r="K5257" s="6"/>
      <c r="L5257" s="6"/>
      <c r="M5257" s="6"/>
      <c r="N5257" s="6"/>
      <c r="O5257" s="6"/>
      <c r="P5257" s="6"/>
      <c r="Q5257" s="6"/>
      <c r="R5257" s="6"/>
      <c r="S5257" s="6"/>
    </row>
    <row r="5258" spans="1:19" x14ac:dyDescent="0.2">
      <c r="A5258" s="3"/>
      <c r="B5258" s="6"/>
      <c r="C5258" s="6"/>
      <c r="D5258" s="3"/>
      <c r="E5258" s="3"/>
      <c r="F5258" s="3"/>
      <c r="G5258" s="3"/>
      <c r="H5258" s="3"/>
      <c r="I5258" s="3"/>
      <c r="J5258" s="6"/>
      <c r="K5258" s="6"/>
      <c r="L5258" s="6"/>
      <c r="M5258" s="6"/>
      <c r="N5258" s="6"/>
      <c r="O5258" s="6"/>
      <c r="P5258" s="6"/>
      <c r="Q5258" s="6"/>
      <c r="R5258" s="6"/>
      <c r="S5258" s="6"/>
    </row>
    <row r="5259" spans="1:19" x14ac:dyDescent="0.2">
      <c r="A5259" s="3"/>
      <c r="B5259" s="6"/>
      <c r="C5259" s="6"/>
      <c r="D5259" s="3"/>
      <c r="E5259" s="3"/>
      <c r="F5259" s="3"/>
      <c r="G5259" s="3"/>
      <c r="H5259" s="3"/>
      <c r="I5259" s="3"/>
      <c r="J5259" s="6"/>
      <c r="K5259" s="6"/>
      <c r="L5259" s="6"/>
      <c r="M5259" s="6"/>
      <c r="N5259" s="6"/>
      <c r="O5259" s="6"/>
      <c r="P5259" s="6"/>
      <c r="Q5259" s="6"/>
      <c r="R5259" s="6"/>
      <c r="S5259" s="6"/>
    </row>
    <row r="5260" spans="1:19" x14ac:dyDescent="0.2">
      <c r="A5260" s="3"/>
      <c r="B5260" s="6"/>
      <c r="C5260" s="6"/>
      <c r="D5260" s="3"/>
      <c r="E5260" s="3"/>
      <c r="F5260" s="3"/>
      <c r="G5260" s="3"/>
      <c r="H5260" s="3"/>
      <c r="I5260" s="3"/>
      <c r="J5260" s="6"/>
      <c r="K5260" s="6"/>
      <c r="L5260" s="6"/>
      <c r="M5260" s="6"/>
      <c r="N5260" s="6"/>
      <c r="O5260" s="6"/>
      <c r="P5260" s="6"/>
      <c r="Q5260" s="6"/>
      <c r="R5260" s="6"/>
      <c r="S5260" s="6"/>
    </row>
    <row r="5261" spans="1:19" x14ac:dyDescent="0.2">
      <c r="A5261" s="3"/>
      <c r="B5261" s="6"/>
      <c r="C5261" s="6"/>
      <c r="D5261" s="3"/>
      <c r="E5261" s="3"/>
      <c r="F5261" s="3"/>
      <c r="G5261" s="3"/>
      <c r="H5261" s="3"/>
      <c r="I5261" s="3"/>
      <c r="J5261" s="6"/>
      <c r="K5261" s="6"/>
      <c r="L5261" s="6"/>
      <c r="M5261" s="6"/>
      <c r="N5261" s="6"/>
      <c r="O5261" s="6"/>
      <c r="P5261" s="6"/>
      <c r="Q5261" s="6"/>
      <c r="R5261" s="6"/>
      <c r="S5261" s="6"/>
    </row>
    <row r="5262" spans="1:19" x14ac:dyDescent="0.2">
      <c r="A5262" s="3"/>
      <c r="B5262" s="6"/>
      <c r="C5262" s="6"/>
      <c r="D5262" s="3"/>
      <c r="E5262" s="3"/>
      <c r="F5262" s="3"/>
      <c r="G5262" s="3"/>
      <c r="H5262" s="3"/>
      <c r="I5262" s="3"/>
      <c r="J5262" s="6"/>
      <c r="K5262" s="6"/>
      <c r="L5262" s="6"/>
      <c r="M5262" s="6"/>
      <c r="N5262" s="6"/>
      <c r="O5262" s="6"/>
      <c r="P5262" s="6"/>
      <c r="Q5262" s="6"/>
      <c r="R5262" s="6"/>
      <c r="S5262" s="6"/>
    </row>
    <row r="5263" spans="1:19" x14ac:dyDescent="0.2">
      <c r="A5263" s="3"/>
      <c r="B5263" s="6"/>
      <c r="C5263" s="6"/>
      <c r="D5263" s="3"/>
      <c r="E5263" s="3"/>
      <c r="F5263" s="3"/>
      <c r="G5263" s="3"/>
      <c r="H5263" s="3"/>
      <c r="I5263" s="3"/>
      <c r="J5263" s="6"/>
      <c r="K5263" s="6"/>
      <c r="L5263" s="6"/>
      <c r="M5263" s="6"/>
      <c r="N5263" s="6"/>
      <c r="O5263" s="6"/>
      <c r="P5263" s="6"/>
      <c r="Q5263" s="6"/>
      <c r="R5263" s="6"/>
      <c r="S5263" s="6"/>
    </row>
    <row r="5264" spans="1:19" x14ac:dyDescent="0.2">
      <c r="A5264" s="3"/>
      <c r="B5264" s="6"/>
      <c r="C5264" s="6"/>
      <c r="D5264" s="3"/>
      <c r="E5264" s="3"/>
      <c r="F5264" s="3"/>
      <c r="G5264" s="3"/>
      <c r="H5264" s="3"/>
      <c r="I5264" s="3"/>
      <c r="J5264" s="6"/>
      <c r="K5264" s="6"/>
      <c r="L5264" s="6"/>
      <c r="M5264" s="6"/>
      <c r="N5264" s="6"/>
      <c r="O5264" s="6"/>
      <c r="P5264" s="6"/>
      <c r="Q5264" s="6"/>
      <c r="R5264" s="6"/>
      <c r="S5264" s="6"/>
    </row>
    <row r="5265" spans="1:19" x14ac:dyDescent="0.2">
      <c r="A5265" s="3"/>
      <c r="B5265" s="6"/>
      <c r="C5265" s="6"/>
      <c r="D5265" s="3"/>
      <c r="E5265" s="3"/>
      <c r="F5265" s="3"/>
      <c r="G5265" s="3"/>
      <c r="H5265" s="3"/>
      <c r="I5265" s="3"/>
      <c r="J5265" s="6"/>
      <c r="K5265" s="6"/>
      <c r="L5265" s="6"/>
      <c r="M5265" s="6"/>
      <c r="N5265" s="6"/>
      <c r="O5265" s="6"/>
      <c r="P5265" s="6"/>
      <c r="Q5265" s="6"/>
      <c r="R5265" s="6"/>
      <c r="S5265" s="6"/>
    </row>
    <row r="5266" spans="1:19" x14ac:dyDescent="0.2">
      <c r="A5266" s="3"/>
      <c r="B5266" s="6"/>
      <c r="C5266" s="6"/>
      <c r="D5266" s="3"/>
      <c r="E5266" s="3"/>
      <c r="F5266" s="3"/>
      <c r="G5266" s="3"/>
      <c r="H5266" s="3"/>
      <c r="I5266" s="3"/>
      <c r="J5266" s="6"/>
      <c r="K5266" s="6"/>
      <c r="L5266" s="6"/>
      <c r="M5266" s="6"/>
      <c r="N5266" s="6"/>
      <c r="O5266" s="6"/>
      <c r="P5266" s="6"/>
      <c r="Q5266" s="6"/>
      <c r="R5266" s="6"/>
      <c r="S5266" s="6"/>
    </row>
    <row r="5267" spans="1:19" x14ac:dyDescent="0.2">
      <c r="A5267" s="3"/>
      <c r="B5267" s="6"/>
      <c r="C5267" s="6"/>
      <c r="D5267" s="3"/>
      <c r="E5267" s="3"/>
      <c r="F5267" s="3"/>
      <c r="G5267" s="3"/>
      <c r="H5267" s="3"/>
      <c r="I5267" s="3"/>
      <c r="J5267" s="6"/>
      <c r="K5267" s="6"/>
      <c r="L5267" s="6"/>
      <c r="M5267" s="6"/>
      <c r="N5267" s="6"/>
      <c r="O5267" s="6"/>
      <c r="P5267" s="6"/>
      <c r="Q5267" s="6"/>
      <c r="R5267" s="6"/>
      <c r="S5267" s="6"/>
    </row>
    <row r="5268" spans="1:19" x14ac:dyDescent="0.2">
      <c r="A5268" s="3"/>
      <c r="B5268" s="6"/>
      <c r="C5268" s="6"/>
      <c r="D5268" s="3"/>
      <c r="E5268" s="3"/>
      <c r="F5268" s="3"/>
      <c r="G5268" s="3"/>
      <c r="H5268" s="3"/>
      <c r="I5268" s="3"/>
      <c r="J5268" s="6"/>
      <c r="K5268" s="6"/>
      <c r="L5268" s="6"/>
      <c r="M5268" s="6"/>
      <c r="N5268" s="6"/>
      <c r="O5268" s="6"/>
      <c r="P5268" s="6"/>
      <c r="Q5268" s="6"/>
      <c r="R5268" s="6"/>
      <c r="S5268" s="6"/>
    </row>
    <row r="5269" spans="1:19" x14ac:dyDescent="0.2">
      <c r="A5269" s="3"/>
      <c r="B5269" s="6"/>
      <c r="C5269" s="6"/>
      <c r="D5269" s="3"/>
      <c r="E5269" s="3"/>
      <c r="F5269" s="3"/>
      <c r="G5269" s="3"/>
      <c r="H5269" s="3"/>
      <c r="I5269" s="3"/>
      <c r="J5269" s="6"/>
      <c r="K5269" s="6"/>
      <c r="L5269" s="6"/>
      <c r="M5269" s="6"/>
      <c r="N5269" s="6"/>
      <c r="O5269" s="6"/>
      <c r="P5269" s="6"/>
      <c r="Q5269" s="6"/>
      <c r="R5269" s="6"/>
      <c r="S5269" s="6"/>
    </row>
    <row r="5270" spans="1:19" x14ac:dyDescent="0.2">
      <c r="A5270" s="3"/>
      <c r="B5270" s="6"/>
      <c r="C5270" s="6"/>
      <c r="D5270" s="3"/>
      <c r="E5270" s="3"/>
      <c r="F5270" s="3"/>
      <c r="G5270" s="3"/>
      <c r="H5270" s="3"/>
      <c r="I5270" s="3"/>
      <c r="J5270" s="6"/>
      <c r="K5270" s="6"/>
      <c r="L5270" s="6"/>
      <c r="M5270" s="6"/>
      <c r="N5270" s="6"/>
      <c r="O5270" s="6"/>
      <c r="P5270" s="6"/>
      <c r="Q5270" s="6"/>
      <c r="R5270" s="6"/>
      <c r="S5270" s="6"/>
    </row>
    <row r="5271" spans="1:19" x14ac:dyDescent="0.2">
      <c r="A5271" s="3"/>
      <c r="B5271" s="6"/>
      <c r="C5271" s="6"/>
      <c r="D5271" s="3"/>
      <c r="E5271" s="3"/>
      <c r="F5271" s="3"/>
      <c r="G5271" s="3"/>
      <c r="H5271" s="3"/>
      <c r="I5271" s="3"/>
      <c r="J5271" s="6"/>
      <c r="K5271" s="6"/>
      <c r="L5271" s="6"/>
      <c r="M5271" s="6"/>
      <c r="N5271" s="6"/>
      <c r="O5271" s="6"/>
      <c r="P5271" s="6"/>
      <c r="Q5271" s="6"/>
      <c r="R5271" s="6"/>
      <c r="S5271" s="6"/>
    </row>
    <row r="5272" spans="1:19" x14ac:dyDescent="0.2">
      <c r="A5272" s="3"/>
      <c r="B5272" s="6"/>
      <c r="C5272" s="6"/>
      <c r="D5272" s="3"/>
      <c r="E5272" s="3"/>
      <c r="F5272" s="3"/>
      <c r="G5272" s="3"/>
      <c r="H5272" s="3"/>
      <c r="I5272" s="3"/>
      <c r="J5272" s="6"/>
      <c r="K5272" s="6"/>
      <c r="L5272" s="6"/>
      <c r="M5272" s="6"/>
      <c r="N5272" s="6"/>
      <c r="O5272" s="6"/>
      <c r="P5272" s="6"/>
      <c r="Q5272" s="6"/>
      <c r="R5272" s="6"/>
      <c r="S5272" s="6"/>
    </row>
    <row r="5273" spans="1:19" x14ac:dyDescent="0.2">
      <c r="A5273" s="3"/>
      <c r="B5273" s="6"/>
      <c r="C5273" s="6"/>
      <c r="D5273" s="3"/>
      <c r="E5273" s="3"/>
      <c r="F5273" s="3"/>
      <c r="G5273" s="3"/>
      <c r="H5273" s="3"/>
      <c r="I5273" s="3"/>
      <c r="J5273" s="6"/>
      <c r="K5273" s="6"/>
      <c r="L5273" s="6"/>
      <c r="M5273" s="6"/>
      <c r="N5273" s="6"/>
      <c r="O5273" s="6"/>
      <c r="P5273" s="6"/>
      <c r="Q5273" s="6"/>
      <c r="R5273" s="6"/>
      <c r="S5273" s="6"/>
    </row>
    <row r="5274" spans="1:19" x14ac:dyDescent="0.2">
      <c r="A5274" s="3"/>
      <c r="B5274" s="6"/>
      <c r="C5274" s="6"/>
      <c r="D5274" s="3"/>
      <c r="E5274" s="3"/>
      <c r="F5274" s="3"/>
      <c r="G5274" s="3"/>
      <c r="H5274" s="3"/>
      <c r="I5274" s="3"/>
      <c r="J5274" s="6"/>
      <c r="K5274" s="6"/>
      <c r="L5274" s="6"/>
      <c r="M5274" s="6"/>
      <c r="N5274" s="6"/>
      <c r="O5274" s="6"/>
      <c r="P5274" s="6"/>
      <c r="Q5274" s="6"/>
      <c r="R5274" s="6"/>
      <c r="S5274" s="6"/>
    </row>
    <row r="5275" spans="1:19" x14ac:dyDescent="0.2">
      <c r="A5275" s="3"/>
      <c r="B5275" s="6"/>
      <c r="C5275" s="6"/>
      <c r="D5275" s="3"/>
      <c r="E5275" s="3"/>
      <c r="F5275" s="3"/>
      <c r="G5275" s="3"/>
      <c r="H5275" s="3"/>
      <c r="I5275" s="3"/>
      <c r="J5275" s="6"/>
      <c r="K5275" s="6"/>
      <c r="L5275" s="6"/>
      <c r="M5275" s="6"/>
      <c r="N5275" s="6"/>
      <c r="O5275" s="6"/>
      <c r="P5275" s="6"/>
      <c r="Q5275" s="6"/>
      <c r="R5275" s="6"/>
      <c r="S5275" s="6"/>
    </row>
    <row r="5276" spans="1:19" x14ac:dyDescent="0.2">
      <c r="A5276" s="3"/>
      <c r="B5276" s="6"/>
      <c r="C5276" s="6"/>
      <c r="D5276" s="3"/>
      <c r="E5276" s="3"/>
      <c r="F5276" s="3"/>
      <c r="G5276" s="3"/>
      <c r="H5276" s="3"/>
      <c r="I5276" s="3"/>
      <c r="J5276" s="6"/>
      <c r="K5276" s="6"/>
      <c r="L5276" s="6"/>
      <c r="M5276" s="6"/>
      <c r="N5276" s="6"/>
      <c r="O5276" s="6"/>
      <c r="P5276" s="6"/>
      <c r="Q5276" s="6"/>
      <c r="R5276" s="6"/>
      <c r="S5276" s="6"/>
    </row>
    <row r="5277" spans="1:19" x14ac:dyDescent="0.2">
      <c r="A5277" s="3"/>
      <c r="B5277" s="6"/>
      <c r="C5277" s="6"/>
      <c r="D5277" s="3"/>
      <c r="E5277" s="3"/>
      <c r="F5277" s="3"/>
      <c r="G5277" s="3"/>
      <c r="H5277" s="3"/>
      <c r="I5277" s="3"/>
      <c r="J5277" s="6"/>
      <c r="K5277" s="6"/>
      <c r="L5277" s="6"/>
      <c r="M5277" s="6"/>
      <c r="N5277" s="6"/>
      <c r="O5277" s="6"/>
      <c r="P5277" s="6"/>
      <c r="Q5277" s="6"/>
      <c r="R5277" s="6"/>
      <c r="S5277" s="6"/>
    </row>
    <row r="5278" spans="1:19" x14ac:dyDescent="0.2">
      <c r="A5278" s="3"/>
      <c r="B5278" s="6"/>
      <c r="C5278" s="6"/>
      <c r="D5278" s="3"/>
      <c r="E5278" s="3"/>
      <c r="F5278" s="3"/>
      <c r="G5278" s="3"/>
      <c r="H5278" s="3"/>
      <c r="I5278" s="3"/>
      <c r="J5278" s="6"/>
      <c r="K5278" s="6"/>
      <c r="L5278" s="6"/>
      <c r="M5278" s="6"/>
      <c r="N5278" s="6"/>
      <c r="O5278" s="6"/>
      <c r="P5278" s="6"/>
      <c r="Q5278" s="6"/>
      <c r="R5278" s="6"/>
      <c r="S5278" s="6"/>
    </row>
    <row r="5279" spans="1:19" x14ac:dyDescent="0.2">
      <c r="A5279" s="3"/>
      <c r="B5279" s="6"/>
      <c r="C5279" s="6"/>
      <c r="D5279" s="3"/>
      <c r="E5279" s="3"/>
      <c r="F5279" s="3"/>
      <c r="G5279" s="3"/>
      <c r="H5279" s="3"/>
      <c r="I5279" s="3"/>
      <c r="J5279" s="6"/>
      <c r="K5279" s="6"/>
      <c r="L5279" s="6"/>
      <c r="M5279" s="6"/>
      <c r="N5279" s="6"/>
      <c r="O5279" s="6"/>
      <c r="P5279" s="6"/>
      <c r="Q5279" s="6"/>
      <c r="R5279" s="6"/>
      <c r="S5279" s="6"/>
    </row>
    <row r="5280" spans="1:19" x14ac:dyDescent="0.2">
      <c r="A5280" s="3"/>
      <c r="B5280" s="6"/>
      <c r="C5280" s="6"/>
      <c r="D5280" s="3"/>
      <c r="E5280" s="3"/>
      <c r="F5280" s="3"/>
      <c r="G5280" s="3"/>
      <c r="H5280" s="3"/>
      <c r="I5280" s="3"/>
      <c r="J5280" s="6"/>
      <c r="K5280" s="6"/>
      <c r="L5280" s="6"/>
      <c r="M5280" s="6"/>
      <c r="N5280" s="6"/>
      <c r="O5280" s="6"/>
      <c r="P5280" s="6"/>
      <c r="Q5280" s="6"/>
      <c r="R5280" s="6"/>
      <c r="S5280" s="6"/>
    </row>
    <row r="5281" spans="1:19" x14ac:dyDescent="0.2">
      <c r="A5281" s="3"/>
      <c r="B5281" s="6"/>
      <c r="C5281" s="6"/>
      <c r="D5281" s="3"/>
      <c r="E5281" s="3"/>
      <c r="F5281" s="3"/>
      <c r="G5281" s="3"/>
      <c r="H5281" s="3"/>
      <c r="I5281" s="3"/>
      <c r="J5281" s="6"/>
      <c r="K5281" s="6"/>
      <c r="L5281" s="6"/>
      <c r="M5281" s="6"/>
      <c r="N5281" s="6"/>
      <c r="O5281" s="6"/>
      <c r="P5281" s="6"/>
      <c r="Q5281" s="6"/>
      <c r="R5281" s="6"/>
      <c r="S5281" s="6"/>
    </row>
    <row r="5282" spans="1:19" x14ac:dyDescent="0.2">
      <c r="A5282" s="3"/>
      <c r="B5282" s="6"/>
      <c r="C5282" s="6"/>
      <c r="D5282" s="3"/>
      <c r="E5282" s="3"/>
      <c r="F5282" s="3"/>
      <c r="G5282" s="3"/>
      <c r="H5282" s="3"/>
      <c r="I5282" s="3"/>
      <c r="J5282" s="6"/>
      <c r="K5282" s="6"/>
      <c r="L5282" s="6"/>
      <c r="M5282" s="6"/>
      <c r="N5282" s="6"/>
      <c r="O5282" s="6"/>
      <c r="P5282" s="6"/>
      <c r="Q5282" s="6"/>
      <c r="R5282" s="6"/>
      <c r="S5282" s="6"/>
    </row>
    <row r="5283" spans="1:19" x14ac:dyDescent="0.2">
      <c r="A5283" s="3"/>
      <c r="B5283" s="6"/>
      <c r="C5283" s="6"/>
      <c r="D5283" s="3"/>
      <c r="E5283" s="3"/>
      <c r="F5283" s="3"/>
      <c r="G5283" s="3"/>
      <c r="H5283" s="3"/>
      <c r="I5283" s="3"/>
      <c r="J5283" s="6"/>
      <c r="K5283" s="6"/>
      <c r="L5283" s="6"/>
      <c r="M5283" s="6"/>
      <c r="N5283" s="6"/>
      <c r="O5283" s="6"/>
      <c r="P5283" s="6"/>
      <c r="Q5283" s="6"/>
      <c r="R5283" s="6"/>
      <c r="S5283" s="6"/>
    </row>
    <row r="5284" spans="1:19" x14ac:dyDescent="0.2">
      <c r="A5284" s="3"/>
      <c r="B5284" s="6"/>
      <c r="C5284" s="6"/>
      <c r="D5284" s="3"/>
      <c r="E5284" s="3"/>
      <c r="F5284" s="3"/>
      <c r="G5284" s="3"/>
      <c r="H5284" s="3"/>
      <c r="I5284" s="3"/>
      <c r="J5284" s="6"/>
      <c r="K5284" s="6"/>
      <c r="L5284" s="6"/>
      <c r="M5284" s="6"/>
      <c r="N5284" s="6"/>
      <c r="O5284" s="6"/>
      <c r="P5284" s="6"/>
      <c r="Q5284" s="6"/>
      <c r="R5284" s="6"/>
      <c r="S5284" s="6"/>
    </row>
    <row r="5285" spans="1:19" x14ac:dyDescent="0.2">
      <c r="A5285" s="3"/>
      <c r="B5285" s="6"/>
      <c r="C5285" s="6"/>
      <c r="D5285" s="3"/>
      <c r="E5285" s="3"/>
      <c r="F5285" s="3"/>
      <c r="G5285" s="3"/>
      <c r="H5285" s="3"/>
      <c r="I5285" s="3"/>
      <c r="J5285" s="6"/>
      <c r="K5285" s="6"/>
      <c r="L5285" s="6"/>
      <c r="M5285" s="6"/>
      <c r="N5285" s="6"/>
      <c r="O5285" s="6"/>
      <c r="P5285" s="6"/>
      <c r="Q5285" s="6"/>
      <c r="R5285" s="6"/>
      <c r="S5285" s="6"/>
    </row>
    <row r="5286" spans="1:19" x14ac:dyDescent="0.2">
      <c r="A5286" s="3"/>
      <c r="B5286" s="6"/>
      <c r="C5286" s="6"/>
      <c r="D5286" s="3"/>
      <c r="E5286" s="3"/>
      <c r="F5286" s="3"/>
      <c r="G5286" s="3"/>
      <c r="H5286" s="3"/>
      <c r="I5286" s="3"/>
      <c r="J5286" s="6"/>
      <c r="K5286" s="6"/>
      <c r="L5286" s="6"/>
      <c r="M5286" s="6"/>
      <c r="N5286" s="6"/>
      <c r="O5286" s="6"/>
      <c r="P5286" s="6"/>
      <c r="Q5286" s="6"/>
      <c r="R5286" s="6"/>
      <c r="S5286" s="6"/>
    </row>
    <row r="5287" spans="1:19" x14ac:dyDescent="0.2">
      <c r="A5287" s="3"/>
      <c r="B5287" s="6"/>
      <c r="C5287" s="6"/>
      <c r="D5287" s="3"/>
      <c r="E5287" s="3"/>
      <c r="F5287" s="3"/>
      <c r="G5287" s="3"/>
      <c r="H5287" s="3"/>
      <c r="I5287" s="3"/>
      <c r="J5287" s="6"/>
      <c r="K5287" s="6"/>
      <c r="L5287" s="6"/>
      <c r="M5287" s="6"/>
      <c r="N5287" s="6"/>
      <c r="O5287" s="6"/>
      <c r="P5287" s="6"/>
      <c r="Q5287" s="6"/>
      <c r="R5287" s="6"/>
      <c r="S5287" s="6"/>
    </row>
    <row r="5288" spans="1:19" x14ac:dyDescent="0.2">
      <c r="A5288" s="3"/>
      <c r="B5288" s="6"/>
      <c r="C5288" s="6"/>
      <c r="D5288" s="3"/>
      <c r="E5288" s="3"/>
      <c r="F5288" s="3"/>
      <c r="G5288" s="3"/>
      <c r="H5288" s="3"/>
      <c r="I5288" s="3"/>
      <c r="J5288" s="6"/>
      <c r="K5288" s="6"/>
      <c r="L5288" s="6"/>
      <c r="M5288" s="6"/>
      <c r="N5288" s="6"/>
      <c r="O5288" s="6"/>
      <c r="P5288" s="6"/>
      <c r="Q5288" s="6"/>
      <c r="R5288" s="6"/>
      <c r="S5288" s="6"/>
    </row>
    <row r="5289" spans="1:19" x14ac:dyDescent="0.2">
      <c r="A5289" s="3"/>
      <c r="B5289" s="6"/>
      <c r="C5289" s="6"/>
      <c r="D5289" s="3"/>
      <c r="E5289" s="3"/>
      <c r="F5289" s="3"/>
      <c r="G5289" s="3"/>
      <c r="H5289" s="3"/>
      <c r="I5289" s="3"/>
      <c r="J5289" s="6"/>
      <c r="K5289" s="6"/>
      <c r="L5289" s="6"/>
      <c r="M5289" s="6"/>
      <c r="N5289" s="6"/>
      <c r="O5289" s="6"/>
      <c r="P5289" s="6"/>
      <c r="Q5289" s="6"/>
      <c r="R5289" s="6"/>
      <c r="S5289" s="6"/>
    </row>
    <row r="5290" spans="1:19" x14ac:dyDescent="0.2">
      <c r="A5290" s="3"/>
      <c r="B5290" s="6"/>
      <c r="C5290" s="6"/>
      <c r="D5290" s="3"/>
      <c r="E5290" s="3"/>
      <c r="F5290" s="3"/>
      <c r="G5290" s="3"/>
      <c r="H5290" s="3"/>
      <c r="I5290" s="3"/>
      <c r="J5290" s="6"/>
      <c r="K5290" s="6"/>
      <c r="L5290" s="6"/>
      <c r="M5290" s="6"/>
      <c r="N5290" s="6"/>
      <c r="O5290" s="6"/>
      <c r="P5290" s="6"/>
      <c r="Q5290" s="6"/>
      <c r="R5290" s="6"/>
      <c r="S5290" s="6"/>
    </row>
    <row r="5291" spans="1:19" x14ac:dyDescent="0.2">
      <c r="A5291" s="3"/>
      <c r="B5291" s="6"/>
      <c r="C5291" s="6"/>
      <c r="D5291" s="3"/>
      <c r="E5291" s="3"/>
      <c r="F5291" s="3"/>
      <c r="G5291" s="3"/>
      <c r="H5291" s="3"/>
      <c r="I5291" s="3"/>
      <c r="J5291" s="6"/>
      <c r="K5291" s="6"/>
      <c r="L5291" s="6"/>
      <c r="M5291" s="6"/>
      <c r="N5291" s="6"/>
      <c r="O5291" s="6"/>
      <c r="P5291" s="6"/>
      <c r="Q5291" s="6"/>
      <c r="R5291" s="6"/>
      <c r="S5291" s="6"/>
    </row>
    <row r="5292" spans="1:19" x14ac:dyDescent="0.2">
      <c r="A5292" s="3"/>
      <c r="B5292" s="6"/>
      <c r="C5292" s="6"/>
      <c r="D5292" s="3"/>
      <c r="E5292" s="3"/>
      <c r="F5292" s="3"/>
      <c r="G5292" s="3"/>
      <c r="H5292" s="3"/>
      <c r="I5292" s="3"/>
      <c r="J5292" s="6"/>
      <c r="K5292" s="6"/>
      <c r="L5292" s="6"/>
      <c r="M5292" s="6"/>
      <c r="N5292" s="6"/>
      <c r="O5292" s="6"/>
      <c r="P5292" s="6"/>
      <c r="Q5292" s="6"/>
      <c r="R5292" s="6"/>
      <c r="S5292" s="6"/>
    </row>
    <row r="5293" spans="1:19" x14ac:dyDescent="0.2">
      <c r="A5293" s="3"/>
      <c r="B5293" s="6"/>
      <c r="C5293" s="6"/>
      <c r="D5293" s="3"/>
      <c r="E5293" s="3"/>
      <c r="F5293" s="3"/>
      <c r="G5293" s="3"/>
      <c r="H5293" s="3"/>
      <c r="I5293" s="3"/>
      <c r="J5293" s="6"/>
      <c r="K5293" s="6"/>
      <c r="L5293" s="6"/>
      <c r="M5293" s="6"/>
      <c r="N5293" s="6"/>
      <c r="O5293" s="6"/>
      <c r="P5293" s="6"/>
      <c r="Q5293" s="6"/>
      <c r="R5293" s="6"/>
      <c r="S5293" s="6"/>
    </row>
    <row r="5294" spans="1:19" x14ac:dyDescent="0.2">
      <c r="A5294" s="3"/>
      <c r="B5294" s="6"/>
      <c r="C5294" s="6"/>
      <c r="D5294" s="3"/>
      <c r="E5294" s="3"/>
      <c r="F5294" s="3"/>
      <c r="G5294" s="3"/>
      <c r="H5294" s="3"/>
      <c r="I5294" s="3"/>
      <c r="J5294" s="6"/>
      <c r="K5294" s="6"/>
      <c r="L5294" s="6"/>
      <c r="M5294" s="6"/>
      <c r="N5294" s="6"/>
      <c r="O5294" s="6"/>
      <c r="P5294" s="6"/>
      <c r="Q5294" s="6"/>
      <c r="R5294" s="6"/>
      <c r="S5294" s="6"/>
    </row>
    <row r="5295" spans="1:19" x14ac:dyDescent="0.2">
      <c r="A5295" s="3"/>
      <c r="B5295" s="6"/>
      <c r="C5295" s="6"/>
      <c r="D5295" s="3"/>
      <c r="E5295" s="3"/>
      <c r="F5295" s="3"/>
      <c r="G5295" s="3"/>
      <c r="H5295" s="3"/>
      <c r="I5295" s="3"/>
      <c r="J5295" s="6"/>
      <c r="K5295" s="6"/>
      <c r="L5295" s="6"/>
      <c r="M5295" s="6"/>
      <c r="N5295" s="6"/>
      <c r="O5295" s="6"/>
      <c r="P5295" s="6"/>
      <c r="Q5295" s="6"/>
      <c r="R5295" s="6"/>
      <c r="S5295" s="6"/>
    </row>
    <row r="5296" spans="1:19" x14ac:dyDescent="0.2">
      <c r="A5296" s="3"/>
      <c r="B5296" s="6"/>
      <c r="C5296" s="6"/>
      <c r="D5296" s="3"/>
      <c r="E5296" s="3"/>
      <c r="F5296" s="3"/>
      <c r="G5296" s="3"/>
      <c r="H5296" s="3"/>
      <c r="I5296" s="3"/>
      <c r="J5296" s="6"/>
      <c r="K5296" s="6"/>
      <c r="L5296" s="6"/>
      <c r="M5296" s="6"/>
      <c r="N5296" s="6"/>
      <c r="O5296" s="6"/>
      <c r="P5296" s="6"/>
      <c r="Q5296" s="6"/>
      <c r="R5296" s="6"/>
      <c r="S5296" s="6"/>
    </row>
    <row r="5297" spans="1:19" x14ac:dyDescent="0.2">
      <c r="A5297" s="3"/>
      <c r="B5297" s="6"/>
      <c r="C5297" s="6"/>
      <c r="D5297" s="3"/>
      <c r="E5297" s="3"/>
      <c r="F5297" s="3"/>
      <c r="G5297" s="3"/>
      <c r="H5297" s="3"/>
      <c r="I5297" s="3"/>
      <c r="J5297" s="6"/>
      <c r="K5297" s="6"/>
      <c r="L5297" s="6"/>
      <c r="M5297" s="6"/>
      <c r="N5297" s="6"/>
      <c r="O5297" s="6"/>
      <c r="P5297" s="6"/>
      <c r="Q5297" s="6"/>
      <c r="R5297" s="6"/>
      <c r="S5297" s="6"/>
    </row>
    <row r="5298" spans="1:19" x14ac:dyDescent="0.2">
      <c r="A5298" s="3"/>
      <c r="B5298" s="6"/>
      <c r="C5298" s="6"/>
      <c r="D5298" s="3"/>
      <c r="E5298" s="3"/>
      <c r="F5298" s="3"/>
      <c r="G5298" s="3"/>
      <c r="H5298" s="3"/>
      <c r="I5298" s="3"/>
      <c r="J5298" s="6"/>
      <c r="K5298" s="6"/>
      <c r="L5298" s="6"/>
      <c r="M5298" s="6"/>
      <c r="N5298" s="6"/>
      <c r="O5298" s="6"/>
      <c r="P5298" s="6"/>
      <c r="Q5298" s="6"/>
      <c r="R5298" s="6"/>
      <c r="S5298" s="6"/>
    </row>
    <row r="5299" spans="1:19" x14ac:dyDescent="0.2">
      <c r="A5299" s="3"/>
      <c r="B5299" s="6"/>
      <c r="C5299" s="6"/>
      <c r="D5299" s="3"/>
      <c r="E5299" s="3"/>
      <c r="F5299" s="3"/>
      <c r="G5299" s="3"/>
      <c r="H5299" s="3"/>
      <c r="I5299" s="3"/>
      <c r="J5299" s="6"/>
      <c r="K5299" s="6"/>
      <c r="L5299" s="6"/>
      <c r="M5299" s="6"/>
      <c r="N5299" s="6"/>
      <c r="O5299" s="6"/>
      <c r="P5299" s="6"/>
      <c r="Q5299" s="6"/>
      <c r="R5299" s="6"/>
      <c r="S5299" s="6"/>
    </row>
    <row r="5300" spans="1:19" x14ac:dyDescent="0.2">
      <c r="A5300" s="3"/>
      <c r="B5300" s="6"/>
      <c r="C5300" s="6"/>
      <c r="D5300" s="3"/>
      <c r="E5300" s="3"/>
      <c r="F5300" s="3"/>
      <c r="G5300" s="3"/>
      <c r="H5300" s="3"/>
      <c r="I5300" s="3"/>
      <c r="J5300" s="6"/>
      <c r="K5300" s="6"/>
      <c r="L5300" s="6"/>
      <c r="M5300" s="6"/>
      <c r="N5300" s="6"/>
      <c r="O5300" s="6"/>
      <c r="P5300" s="6"/>
      <c r="Q5300" s="6"/>
      <c r="R5300" s="6"/>
      <c r="S5300" s="6"/>
    </row>
    <row r="5301" spans="1:19" x14ac:dyDescent="0.2">
      <c r="A5301" s="3"/>
      <c r="B5301" s="6"/>
      <c r="C5301" s="6"/>
      <c r="D5301" s="3"/>
      <c r="E5301" s="3"/>
      <c r="F5301" s="3"/>
      <c r="G5301" s="3"/>
      <c r="H5301" s="3"/>
      <c r="I5301" s="3"/>
      <c r="J5301" s="6"/>
      <c r="K5301" s="6"/>
      <c r="L5301" s="6"/>
      <c r="M5301" s="6"/>
      <c r="N5301" s="6"/>
      <c r="O5301" s="6"/>
      <c r="P5301" s="6"/>
      <c r="Q5301" s="6"/>
      <c r="R5301" s="6"/>
      <c r="S5301" s="6"/>
    </row>
    <row r="5302" spans="1:19" x14ac:dyDescent="0.2">
      <c r="A5302" s="3"/>
      <c r="B5302" s="6"/>
      <c r="C5302" s="6"/>
      <c r="D5302" s="3"/>
      <c r="E5302" s="3"/>
      <c r="F5302" s="3"/>
      <c r="G5302" s="3"/>
      <c r="H5302" s="3"/>
      <c r="I5302" s="3"/>
      <c r="J5302" s="6"/>
      <c r="K5302" s="6"/>
      <c r="L5302" s="6"/>
      <c r="M5302" s="6"/>
      <c r="N5302" s="6"/>
      <c r="O5302" s="6"/>
      <c r="P5302" s="6"/>
      <c r="Q5302" s="6"/>
      <c r="R5302" s="6"/>
      <c r="S5302" s="6"/>
    </row>
    <row r="5303" spans="1:19" x14ac:dyDescent="0.2">
      <c r="A5303" s="3"/>
      <c r="B5303" s="6"/>
      <c r="C5303" s="6"/>
      <c r="D5303" s="3"/>
      <c r="E5303" s="3"/>
      <c r="F5303" s="3"/>
      <c r="G5303" s="3"/>
      <c r="H5303" s="3"/>
      <c r="I5303" s="3"/>
      <c r="J5303" s="6"/>
      <c r="K5303" s="6"/>
      <c r="L5303" s="6"/>
      <c r="M5303" s="6"/>
      <c r="N5303" s="6"/>
      <c r="O5303" s="6"/>
      <c r="P5303" s="6"/>
      <c r="Q5303" s="6"/>
      <c r="R5303" s="6"/>
      <c r="S5303" s="6"/>
    </row>
    <row r="5304" spans="1:19" x14ac:dyDescent="0.2">
      <c r="A5304" s="3"/>
      <c r="B5304" s="6"/>
      <c r="C5304" s="6"/>
      <c r="D5304" s="3"/>
      <c r="E5304" s="3"/>
      <c r="F5304" s="3"/>
      <c r="G5304" s="3"/>
      <c r="H5304" s="3"/>
      <c r="I5304" s="3"/>
      <c r="J5304" s="6"/>
      <c r="K5304" s="6"/>
      <c r="L5304" s="6"/>
      <c r="M5304" s="6"/>
      <c r="N5304" s="6"/>
      <c r="O5304" s="6"/>
      <c r="P5304" s="6"/>
      <c r="Q5304" s="6"/>
      <c r="R5304" s="6"/>
      <c r="S5304" s="6"/>
    </row>
    <row r="5305" spans="1:19" x14ac:dyDescent="0.2">
      <c r="A5305" s="3"/>
      <c r="B5305" s="6"/>
      <c r="C5305" s="6"/>
      <c r="D5305" s="3"/>
      <c r="E5305" s="3"/>
      <c r="F5305" s="3"/>
      <c r="G5305" s="3"/>
      <c r="H5305" s="3"/>
      <c r="I5305" s="3"/>
      <c r="J5305" s="6"/>
      <c r="K5305" s="6"/>
      <c r="L5305" s="6"/>
      <c r="M5305" s="6"/>
      <c r="N5305" s="6"/>
      <c r="O5305" s="6"/>
      <c r="P5305" s="6"/>
      <c r="Q5305" s="6"/>
      <c r="R5305" s="6"/>
      <c r="S5305" s="6"/>
    </row>
    <row r="5306" spans="1:19" x14ac:dyDescent="0.2">
      <c r="A5306" s="3"/>
      <c r="B5306" s="6"/>
      <c r="C5306" s="6"/>
      <c r="D5306" s="3"/>
      <c r="E5306" s="3"/>
      <c r="F5306" s="3"/>
      <c r="G5306" s="3"/>
      <c r="H5306" s="3"/>
      <c r="I5306" s="3"/>
      <c r="J5306" s="6"/>
      <c r="K5306" s="6"/>
      <c r="L5306" s="6"/>
      <c r="M5306" s="6"/>
      <c r="N5306" s="6"/>
      <c r="O5306" s="6"/>
      <c r="P5306" s="6"/>
      <c r="Q5306" s="6"/>
      <c r="R5306" s="6"/>
      <c r="S5306" s="6"/>
    </row>
    <row r="5307" spans="1:19" x14ac:dyDescent="0.2">
      <c r="A5307" s="3"/>
      <c r="B5307" s="6"/>
      <c r="C5307" s="6"/>
      <c r="D5307" s="3"/>
      <c r="E5307" s="3"/>
      <c r="F5307" s="3"/>
      <c r="G5307" s="3"/>
      <c r="H5307" s="3"/>
      <c r="I5307" s="3"/>
      <c r="J5307" s="6"/>
      <c r="K5307" s="6"/>
      <c r="L5307" s="6"/>
      <c r="M5307" s="6"/>
      <c r="N5307" s="6"/>
      <c r="O5307" s="6"/>
      <c r="P5307" s="6"/>
      <c r="Q5307" s="6"/>
      <c r="R5307" s="6"/>
      <c r="S5307" s="6"/>
    </row>
    <row r="5308" spans="1:19" x14ac:dyDescent="0.2">
      <c r="A5308" s="3"/>
      <c r="B5308" s="6"/>
      <c r="C5308" s="6"/>
      <c r="D5308" s="3"/>
      <c r="E5308" s="3"/>
      <c r="F5308" s="3"/>
      <c r="G5308" s="3"/>
      <c r="H5308" s="3"/>
      <c r="I5308" s="3"/>
      <c r="J5308" s="6"/>
      <c r="K5308" s="6"/>
      <c r="L5308" s="6"/>
      <c r="M5308" s="6"/>
      <c r="N5308" s="6"/>
      <c r="O5308" s="6"/>
      <c r="P5308" s="6"/>
      <c r="Q5308" s="6"/>
      <c r="R5308" s="6"/>
      <c r="S5308" s="6"/>
    </row>
    <row r="5309" spans="1:19" x14ac:dyDescent="0.2">
      <c r="A5309" s="3"/>
      <c r="B5309" s="6"/>
      <c r="C5309" s="6"/>
      <c r="D5309" s="3"/>
      <c r="E5309" s="3"/>
      <c r="F5309" s="3"/>
      <c r="G5309" s="3"/>
      <c r="H5309" s="3"/>
      <c r="I5309" s="3"/>
      <c r="J5309" s="6"/>
      <c r="K5309" s="6"/>
      <c r="L5309" s="6"/>
      <c r="M5309" s="6"/>
      <c r="N5309" s="6"/>
      <c r="O5309" s="6"/>
      <c r="P5309" s="6"/>
      <c r="Q5309" s="6"/>
      <c r="R5309" s="6"/>
      <c r="S5309" s="6"/>
    </row>
    <row r="5310" spans="1:19" x14ac:dyDescent="0.2">
      <c r="A5310" s="3"/>
      <c r="B5310" s="6"/>
      <c r="C5310" s="6"/>
      <c r="D5310" s="3"/>
      <c r="E5310" s="3"/>
      <c r="F5310" s="3"/>
      <c r="G5310" s="3"/>
      <c r="H5310" s="3"/>
      <c r="I5310" s="3"/>
      <c r="J5310" s="6"/>
      <c r="K5310" s="6"/>
      <c r="L5310" s="6"/>
      <c r="M5310" s="6"/>
      <c r="N5310" s="6"/>
      <c r="O5310" s="6"/>
      <c r="P5310" s="6"/>
      <c r="Q5310" s="6"/>
      <c r="R5310" s="6"/>
      <c r="S5310" s="6"/>
    </row>
    <row r="5311" spans="1:19" x14ac:dyDescent="0.2">
      <c r="A5311" s="3"/>
      <c r="B5311" s="6"/>
      <c r="C5311" s="6"/>
      <c r="D5311" s="3"/>
      <c r="E5311" s="3"/>
      <c r="F5311" s="3"/>
      <c r="G5311" s="3"/>
      <c r="H5311" s="3"/>
      <c r="I5311" s="3"/>
      <c r="J5311" s="6"/>
      <c r="K5311" s="6"/>
      <c r="L5311" s="6"/>
      <c r="M5311" s="6"/>
      <c r="N5311" s="6"/>
      <c r="O5311" s="6"/>
      <c r="P5311" s="6"/>
      <c r="Q5311" s="6"/>
      <c r="R5311" s="6"/>
      <c r="S5311" s="6"/>
    </row>
    <row r="5312" spans="1:19" x14ac:dyDescent="0.2">
      <c r="A5312" s="3"/>
      <c r="B5312" s="6"/>
      <c r="C5312" s="6"/>
      <c r="D5312" s="3"/>
      <c r="E5312" s="3"/>
      <c r="F5312" s="3"/>
      <c r="G5312" s="3"/>
      <c r="H5312" s="3"/>
      <c r="I5312" s="3"/>
      <c r="J5312" s="6"/>
      <c r="K5312" s="6"/>
      <c r="L5312" s="6"/>
      <c r="M5312" s="6"/>
      <c r="N5312" s="6"/>
      <c r="O5312" s="6"/>
      <c r="P5312" s="6"/>
      <c r="Q5312" s="6"/>
      <c r="R5312" s="6"/>
      <c r="S5312" s="6"/>
    </row>
    <row r="5313" spans="1:19" x14ac:dyDescent="0.2">
      <c r="A5313" s="3"/>
      <c r="B5313" s="6"/>
      <c r="C5313" s="6"/>
      <c r="D5313" s="3"/>
      <c r="E5313" s="3"/>
      <c r="F5313" s="3"/>
      <c r="G5313" s="3"/>
      <c r="H5313" s="3"/>
      <c r="I5313" s="3"/>
      <c r="J5313" s="6"/>
      <c r="K5313" s="6"/>
      <c r="L5313" s="6"/>
      <c r="M5313" s="6"/>
      <c r="N5313" s="6"/>
      <c r="O5313" s="6"/>
      <c r="P5313" s="6"/>
      <c r="Q5313" s="6"/>
      <c r="R5313" s="6"/>
      <c r="S5313" s="6"/>
    </row>
    <row r="5314" spans="1:19" x14ac:dyDescent="0.2">
      <c r="A5314" s="3"/>
      <c r="B5314" s="6"/>
      <c r="C5314" s="6"/>
      <c r="D5314" s="3"/>
      <c r="E5314" s="3"/>
      <c r="F5314" s="3"/>
      <c r="G5314" s="3"/>
      <c r="H5314" s="3"/>
      <c r="I5314" s="3"/>
      <c r="J5314" s="6"/>
      <c r="K5314" s="6"/>
      <c r="L5314" s="6"/>
      <c r="M5314" s="6"/>
      <c r="N5314" s="6"/>
      <c r="O5314" s="6"/>
      <c r="P5314" s="6"/>
      <c r="Q5314" s="6"/>
      <c r="R5314" s="6"/>
      <c r="S5314" s="6"/>
    </row>
    <row r="5315" spans="1:19" x14ac:dyDescent="0.2">
      <c r="A5315" s="3"/>
      <c r="B5315" s="6"/>
      <c r="C5315" s="6"/>
      <c r="D5315" s="3"/>
      <c r="E5315" s="3"/>
      <c r="F5315" s="3"/>
      <c r="G5315" s="3"/>
      <c r="H5315" s="3"/>
      <c r="I5315" s="3"/>
      <c r="J5315" s="6"/>
      <c r="K5315" s="6"/>
      <c r="L5315" s="6"/>
      <c r="M5315" s="6"/>
      <c r="N5315" s="6"/>
      <c r="O5315" s="6"/>
      <c r="P5315" s="6"/>
      <c r="Q5315" s="6"/>
      <c r="R5315" s="6"/>
      <c r="S5315" s="6"/>
    </row>
    <row r="5316" spans="1:19" x14ac:dyDescent="0.2">
      <c r="A5316" s="3"/>
      <c r="B5316" s="6"/>
      <c r="C5316" s="6"/>
      <c r="D5316" s="3"/>
      <c r="E5316" s="3"/>
      <c r="F5316" s="3"/>
      <c r="G5316" s="3"/>
      <c r="H5316" s="3"/>
      <c r="I5316" s="3"/>
      <c r="J5316" s="6"/>
      <c r="K5316" s="6"/>
      <c r="L5316" s="6"/>
      <c r="M5316" s="6"/>
      <c r="N5316" s="6"/>
      <c r="O5316" s="6"/>
      <c r="P5316" s="6"/>
      <c r="Q5316" s="6"/>
      <c r="R5316" s="6"/>
      <c r="S5316" s="6"/>
    </row>
    <row r="5317" spans="1:19" x14ac:dyDescent="0.2">
      <c r="A5317" s="3"/>
      <c r="B5317" s="6"/>
      <c r="C5317" s="6"/>
      <c r="D5317" s="3"/>
      <c r="E5317" s="3"/>
      <c r="F5317" s="3"/>
      <c r="G5317" s="3"/>
      <c r="H5317" s="3"/>
      <c r="I5317" s="3"/>
      <c r="J5317" s="6"/>
      <c r="K5317" s="6"/>
      <c r="L5317" s="6"/>
      <c r="M5317" s="6"/>
      <c r="N5317" s="6"/>
      <c r="O5317" s="6"/>
      <c r="P5317" s="6"/>
      <c r="Q5317" s="6"/>
      <c r="R5317" s="6"/>
      <c r="S5317" s="6"/>
    </row>
    <row r="5318" spans="1:19" x14ac:dyDescent="0.2">
      <c r="A5318" s="3"/>
      <c r="B5318" s="6"/>
      <c r="C5318" s="6"/>
      <c r="D5318" s="3"/>
      <c r="E5318" s="3"/>
      <c r="F5318" s="3"/>
      <c r="G5318" s="3"/>
      <c r="H5318" s="3"/>
      <c r="I5318" s="3"/>
      <c r="J5318" s="6"/>
      <c r="K5318" s="6"/>
      <c r="L5318" s="6"/>
      <c r="M5318" s="6"/>
      <c r="N5318" s="6"/>
      <c r="O5318" s="6"/>
      <c r="P5318" s="6"/>
      <c r="Q5318" s="6"/>
      <c r="R5318" s="6"/>
      <c r="S5318" s="6"/>
    </row>
    <row r="5319" spans="1:19" x14ac:dyDescent="0.2">
      <c r="A5319" s="3"/>
      <c r="B5319" s="6"/>
      <c r="C5319" s="6"/>
      <c r="D5319" s="3"/>
      <c r="E5319" s="3"/>
      <c r="F5319" s="3"/>
      <c r="G5319" s="3"/>
      <c r="H5319" s="3"/>
      <c r="I5319" s="3"/>
      <c r="J5319" s="6"/>
      <c r="K5319" s="6"/>
      <c r="L5319" s="6"/>
      <c r="M5319" s="6"/>
      <c r="N5319" s="6"/>
      <c r="O5319" s="6"/>
      <c r="P5319" s="6"/>
      <c r="Q5319" s="6"/>
      <c r="R5319" s="6"/>
      <c r="S5319" s="6"/>
    </row>
    <row r="5320" spans="1:19" x14ac:dyDescent="0.2">
      <c r="A5320" s="3"/>
      <c r="B5320" s="6"/>
      <c r="C5320" s="6"/>
      <c r="D5320" s="3"/>
      <c r="E5320" s="3"/>
      <c r="F5320" s="3"/>
      <c r="G5320" s="3"/>
      <c r="H5320" s="3"/>
      <c r="I5320" s="3"/>
      <c r="J5320" s="6"/>
      <c r="K5320" s="6"/>
      <c r="L5320" s="6"/>
      <c r="M5320" s="6"/>
      <c r="N5320" s="6"/>
      <c r="O5320" s="6"/>
      <c r="P5320" s="6"/>
      <c r="Q5320" s="6"/>
      <c r="R5320" s="6"/>
      <c r="S5320" s="6"/>
    </row>
    <row r="5321" spans="1:19" x14ac:dyDescent="0.2">
      <c r="A5321" s="3"/>
      <c r="B5321" s="6"/>
      <c r="C5321" s="6"/>
      <c r="D5321" s="3"/>
      <c r="E5321" s="3"/>
      <c r="F5321" s="3"/>
      <c r="G5321" s="3"/>
      <c r="H5321" s="3"/>
      <c r="I5321" s="3"/>
      <c r="J5321" s="6"/>
      <c r="K5321" s="6"/>
      <c r="L5321" s="6"/>
      <c r="M5321" s="6"/>
      <c r="N5321" s="6"/>
      <c r="O5321" s="6"/>
      <c r="P5321" s="6"/>
      <c r="Q5321" s="6"/>
      <c r="R5321" s="6"/>
      <c r="S5321" s="6"/>
    </row>
    <row r="5322" spans="1:19" x14ac:dyDescent="0.2">
      <c r="A5322" s="3"/>
      <c r="B5322" s="6"/>
      <c r="C5322" s="6"/>
      <c r="D5322" s="3"/>
      <c r="E5322" s="3"/>
      <c r="F5322" s="3"/>
      <c r="G5322" s="3"/>
      <c r="H5322" s="3"/>
      <c r="I5322" s="3"/>
      <c r="J5322" s="6"/>
      <c r="K5322" s="6"/>
      <c r="L5322" s="6"/>
      <c r="M5322" s="6"/>
      <c r="N5322" s="6"/>
      <c r="O5322" s="6"/>
      <c r="P5322" s="6"/>
      <c r="Q5322" s="6"/>
      <c r="R5322" s="6"/>
      <c r="S5322" s="6"/>
    </row>
    <row r="5323" spans="1:19" x14ac:dyDescent="0.2">
      <c r="A5323" s="3"/>
      <c r="B5323" s="6"/>
      <c r="C5323" s="6"/>
      <c r="D5323" s="3"/>
      <c r="E5323" s="3"/>
      <c r="F5323" s="3"/>
      <c r="G5323" s="3"/>
      <c r="H5323" s="3"/>
      <c r="I5323" s="3"/>
      <c r="J5323" s="6"/>
      <c r="K5323" s="6"/>
      <c r="L5323" s="6"/>
      <c r="M5323" s="6"/>
      <c r="N5323" s="6"/>
      <c r="O5323" s="6"/>
      <c r="P5323" s="6"/>
      <c r="Q5323" s="6"/>
      <c r="R5323" s="6"/>
      <c r="S5323" s="6"/>
    </row>
    <row r="5324" spans="1:19" x14ac:dyDescent="0.2">
      <c r="A5324" s="3"/>
      <c r="B5324" s="6"/>
      <c r="C5324" s="6"/>
      <c r="D5324" s="3"/>
      <c r="E5324" s="3"/>
      <c r="F5324" s="3"/>
      <c r="G5324" s="3"/>
      <c r="H5324" s="3"/>
      <c r="I5324" s="3"/>
      <c r="J5324" s="6"/>
      <c r="K5324" s="6"/>
      <c r="L5324" s="6"/>
      <c r="M5324" s="6"/>
      <c r="N5324" s="6"/>
      <c r="O5324" s="6"/>
      <c r="P5324" s="6"/>
      <c r="Q5324" s="6"/>
      <c r="R5324" s="6"/>
      <c r="S5324" s="6"/>
    </row>
    <row r="5325" spans="1:19" x14ac:dyDescent="0.2">
      <c r="A5325" s="3"/>
      <c r="B5325" s="6"/>
      <c r="C5325" s="6"/>
      <c r="D5325" s="3"/>
      <c r="E5325" s="3"/>
      <c r="F5325" s="3"/>
      <c r="G5325" s="3"/>
      <c r="H5325" s="3"/>
      <c r="I5325" s="3"/>
      <c r="J5325" s="6"/>
      <c r="K5325" s="6"/>
      <c r="L5325" s="6"/>
      <c r="M5325" s="6"/>
      <c r="N5325" s="6"/>
      <c r="O5325" s="6"/>
      <c r="P5325" s="6"/>
      <c r="Q5325" s="6"/>
      <c r="R5325" s="6"/>
      <c r="S5325" s="6"/>
    </row>
    <row r="5326" spans="1:19" x14ac:dyDescent="0.2">
      <c r="A5326" s="3"/>
      <c r="B5326" s="6"/>
      <c r="C5326" s="6"/>
      <c r="D5326" s="3"/>
      <c r="E5326" s="3"/>
      <c r="F5326" s="3"/>
      <c r="G5326" s="3"/>
      <c r="H5326" s="3"/>
      <c r="I5326" s="3"/>
      <c r="J5326" s="6"/>
      <c r="K5326" s="6"/>
      <c r="L5326" s="6"/>
      <c r="M5326" s="6"/>
      <c r="N5326" s="6"/>
      <c r="O5326" s="6"/>
      <c r="P5326" s="6"/>
      <c r="Q5326" s="6"/>
      <c r="R5326" s="6"/>
      <c r="S5326" s="6"/>
    </row>
    <row r="5327" spans="1:19" x14ac:dyDescent="0.2">
      <c r="A5327" s="3"/>
      <c r="B5327" s="6"/>
      <c r="C5327" s="6"/>
      <c r="D5327" s="3"/>
      <c r="E5327" s="3"/>
      <c r="F5327" s="3"/>
      <c r="G5327" s="3"/>
      <c r="H5327" s="3"/>
      <c r="I5327" s="3"/>
      <c r="J5327" s="6"/>
      <c r="K5327" s="6"/>
      <c r="L5327" s="6"/>
      <c r="M5327" s="6"/>
      <c r="N5327" s="6"/>
      <c r="O5327" s="6"/>
      <c r="P5327" s="6"/>
      <c r="Q5327" s="6"/>
      <c r="R5327" s="6"/>
      <c r="S5327" s="6"/>
    </row>
    <row r="5328" spans="1:19" x14ac:dyDescent="0.2">
      <c r="A5328" s="3"/>
      <c r="B5328" s="6"/>
      <c r="C5328" s="6"/>
      <c r="D5328" s="3"/>
      <c r="E5328" s="3"/>
      <c r="F5328" s="3"/>
      <c r="G5328" s="3"/>
      <c r="H5328" s="3"/>
      <c r="I5328" s="3"/>
      <c r="J5328" s="6"/>
      <c r="K5328" s="6"/>
      <c r="L5328" s="6"/>
      <c r="M5328" s="6"/>
      <c r="N5328" s="6"/>
      <c r="O5328" s="6"/>
      <c r="P5328" s="6"/>
      <c r="Q5328" s="6"/>
      <c r="R5328" s="6"/>
      <c r="S5328" s="6"/>
    </row>
    <row r="5329" spans="1:19" x14ac:dyDescent="0.2">
      <c r="A5329" s="3"/>
      <c r="B5329" s="6"/>
      <c r="C5329" s="6"/>
      <c r="D5329" s="3"/>
      <c r="E5329" s="3"/>
      <c r="F5329" s="3"/>
      <c r="G5329" s="3"/>
      <c r="H5329" s="3"/>
      <c r="I5329" s="3"/>
      <c r="J5329" s="6"/>
      <c r="K5329" s="6"/>
      <c r="L5329" s="6"/>
      <c r="M5329" s="6"/>
      <c r="N5329" s="6"/>
      <c r="O5329" s="6"/>
      <c r="P5329" s="6"/>
      <c r="Q5329" s="6"/>
      <c r="R5329" s="6"/>
      <c r="S5329" s="6"/>
    </row>
    <row r="5330" spans="1:19" x14ac:dyDescent="0.2">
      <c r="A5330" s="3"/>
      <c r="B5330" s="6"/>
      <c r="C5330" s="6"/>
      <c r="D5330" s="3"/>
      <c r="E5330" s="3"/>
      <c r="F5330" s="3"/>
      <c r="G5330" s="3"/>
      <c r="H5330" s="3"/>
      <c r="I5330" s="3"/>
      <c r="J5330" s="6"/>
      <c r="K5330" s="6"/>
      <c r="L5330" s="6"/>
      <c r="M5330" s="6"/>
      <c r="N5330" s="6"/>
      <c r="O5330" s="6"/>
      <c r="P5330" s="6"/>
      <c r="Q5330" s="6"/>
      <c r="R5330" s="6"/>
      <c r="S5330" s="6"/>
    </row>
    <row r="5331" spans="1:19" x14ac:dyDescent="0.2">
      <c r="A5331" s="3"/>
      <c r="B5331" s="6"/>
      <c r="C5331" s="6"/>
      <c r="D5331" s="3"/>
      <c r="E5331" s="3"/>
      <c r="F5331" s="3"/>
      <c r="G5331" s="3"/>
      <c r="H5331" s="3"/>
      <c r="I5331" s="3"/>
      <c r="J5331" s="6"/>
      <c r="K5331" s="6"/>
      <c r="L5331" s="6"/>
      <c r="M5331" s="6"/>
      <c r="N5331" s="6"/>
      <c r="O5331" s="6"/>
      <c r="P5331" s="6"/>
      <c r="Q5331" s="6"/>
      <c r="R5331" s="6"/>
      <c r="S5331" s="6"/>
    </row>
    <row r="5332" spans="1:19" x14ac:dyDescent="0.2">
      <c r="A5332" s="3"/>
      <c r="B5332" s="6"/>
      <c r="C5332" s="6"/>
      <c r="D5332" s="3"/>
      <c r="E5332" s="3"/>
      <c r="F5332" s="3"/>
      <c r="G5332" s="3"/>
      <c r="H5332" s="3"/>
      <c r="I5332" s="3"/>
      <c r="J5332" s="6"/>
      <c r="K5332" s="6"/>
      <c r="L5332" s="6"/>
      <c r="M5332" s="6"/>
      <c r="N5332" s="6"/>
      <c r="O5332" s="6"/>
      <c r="P5332" s="6"/>
      <c r="Q5332" s="6"/>
      <c r="R5332" s="6"/>
      <c r="S5332" s="6"/>
    </row>
    <row r="5333" spans="1:19" x14ac:dyDescent="0.2">
      <c r="A5333" s="3"/>
      <c r="B5333" s="6"/>
      <c r="C5333" s="6"/>
      <c r="D5333" s="3"/>
      <c r="E5333" s="3"/>
      <c r="F5333" s="3"/>
      <c r="G5333" s="3"/>
      <c r="H5333" s="3"/>
      <c r="I5333" s="3"/>
      <c r="J5333" s="6"/>
      <c r="K5333" s="6"/>
      <c r="L5333" s="6"/>
      <c r="M5333" s="6"/>
      <c r="N5333" s="6"/>
      <c r="O5333" s="6"/>
      <c r="P5333" s="6"/>
      <c r="Q5333" s="6"/>
      <c r="R5333" s="6"/>
      <c r="S5333" s="6"/>
    </row>
    <row r="5334" spans="1:19" x14ac:dyDescent="0.2">
      <c r="A5334" s="3"/>
      <c r="B5334" s="6"/>
      <c r="C5334" s="6"/>
      <c r="D5334" s="3"/>
      <c r="E5334" s="3"/>
      <c r="F5334" s="3"/>
      <c r="G5334" s="3"/>
      <c r="H5334" s="3"/>
      <c r="I5334" s="3"/>
      <c r="J5334" s="6"/>
      <c r="K5334" s="6"/>
      <c r="L5334" s="6"/>
      <c r="M5334" s="6"/>
      <c r="N5334" s="6"/>
      <c r="O5334" s="6"/>
      <c r="P5334" s="6"/>
      <c r="Q5334" s="6"/>
      <c r="R5334" s="6"/>
      <c r="S5334" s="6"/>
    </row>
    <row r="5335" spans="1:19" x14ac:dyDescent="0.2">
      <c r="A5335" s="3"/>
      <c r="B5335" s="6"/>
      <c r="C5335" s="6"/>
      <c r="D5335" s="3"/>
      <c r="E5335" s="3"/>
      <c r="F5335" s="3"/>
      <c r="G5335" s="3"/>
      <c r="H5335" s="3"/>
      <c r="I5335" s="3"/>
      <c r="J5335" s="6"/>
      <c r="K5335" s="6"/>
      <c r="L5335" s="6"/>
      <c r="M5335" s="6"/>
      <c r="N5335" s="6"/>
      <c r="O5335" s="6"/>
      <c r="P5335" s="6"/>
      <c r="Q5335" s="6"/>
      <c r="R5335" s="6"/>
      <c r="S5335" s="6"/>
    </row>
    <row r="5336" spans="1:19" x14ac:dyDescent="0.2">
      <c r="A5336" s="3"/>
      <c r="B5336" s="6"/>
      <c r="C5336" s="6"/>
      <c r="D5336" s="3"/>
      <c r="E5336" s="3"/>
      <c r="F5336" s="3"/>
      <c r="G5336" s="3"/>
      <c r="H5336" s="3"/>
      <c r="I5336" s="3"/>
      <c r="J5336" s="6"/>
      <c r="K5336" s="6"/>
      <c r="L5336" s="6"/>
      <c r="M5336" s="6"/>
      <c r="N5336" s="6"/>
      <c r="O5336" s="6"/>
      <c r="P5336" s="6"/>
      <c r="Q5336" s="6"/>
      <c r="R5336" s="6"/>
      <c r="S5336" s="6"/>
    </row>
    <row r="5337" spans="1:19" x14ac:dyDescent="0.2">
      <c r="A5337" s="3"/>
      <c r="B5337" s="6"/>
      <c r="C5337" s="6"/>
      <c r="D5337" s="3"/>
      <c r="E5337" s="3"/>
      <c r="F5337" s="3"/>
      <c r="G5337" s="3"/>
      <c r="H5337" s="3"/>
      <c r="I5337" s="3"/>
      <c r="J5337" s="6"/>
      <c r="K5337" s="6"/>
      <c r="L5337" s="6"/>
      <c r="M5337" s="6"/>
      <c r="N5337" s="6"/>
      <c r="O5337" s="6"/>
      <c r="P5337" s="6"/>
      <c r="Q5337" s="6"/>
      <c r="R5337" s="6"/>
      <c r="S5337" s="6"/>
    </row>
    <row r="5338" spans="1:19" x14ac:dyDescent="0.2">
      <c r="A5338" s="3"/>
      <c r="B5338" s="6"/>
      <c r="C5338" s="6"/>
      <c r="D5338" s="3"/>
      <c r="E5338" s="3"/>
      <c r="F5338" s="3"/>
      <c r="G5338" s="3"/>
      <c r="H5338" s="3"/>
      <c r="I5338" s="3"/>
      <c r="J5338" s="6"/>
      <c r="K5338" s="6"/>
      <c r="L5338" s="6"/>
      <c r="M5338" s="6"/>
      <c r="N5338" s="6"/>
      <c r="O5338" s="6"/>
      <c r="P5338" s="6"/>
      <c r="Q5338" s="6"/>
      <c r="R5338" s="6"/>
      <c r="S5338" s="6"/>
    </row>
    <row r="5339" spans="1:19" x14ac:dyDescent="0.2">
      <c r="A5339" s="3"/>
      <c r="B5339" s="6"/>
      <c r="C5339" s="6"/>
      <c r="D5339" s="3"/>
      <c r="E5339" s="3"/>
      <c r="F5339" s="3"/>
      <c r="G5339" s="3"/>
      <c r="H5339" s="3"/>
      <c r="I5339" s="3"/>
      <c r="J5339" s="6"/>
      <c r="K5339" s="6"/>
      <c r="L5339" s="6"/>
      <c r="M5339" s="6"/>
      <c r="N5339" s="6"/>
      <c r="O5339" s="6"/>
      <c r="P5339" s="6"/>
      <c r="Q5339" s="6"/>
      <c r="R5339" s="6"/>
      <c r="S5339" s="6"/>
    </row>
    <row r="5340" spans="1:19" x14ac:dyDescent="0.2">
      <c r="A5340" s="3"/>
      <c r="B5340" s="6"/>
      <c r="C5340" s="6"/>
      <c r="D5340" s="3"/>
      <c r="E5340" s="3"/>
      <c r="F5340" s="3"/>
      <c r="G5340" s="3"/>
      <c r="H5340" s="3"/>
      <c r="I5340" s="3"/>
      <c r="J5340" s="6"/>
      <c r="K5340" s="6"/>
      <c r="L5340" s="6"/>
      <c r="M5340" s="6"/>
      <c r="N5340" s="6"/>
      <c r="O5340" s="6"/>
      <c r="P5340" s="6"/>
      <c r="Q5340" s="6"/>
      <c r="R5340" s="6"/>
      <c r="S5340" s="6"/>
    </row>
    <row r="5341" spans="1:19" x14ac:dyDescent="0.2">
      <c r="A5341" s="3"/>
      <c r="B5341" s="6"/>
      <c r="C5341" s="6"/>
      <c r="D5341" s="3"/>
      <c r="E5341" s="3"/>
      <c r="F5341" s="3"/>
      <c r="G5341" s="3"/>
      <c r="H5341" s="3"/>
      <c r="I5341" s="3"/>
      <c r="J5341" s="6"/>
      <c r="K5341" s="6"/>
      <c r="L5341" s="6"/>
      <c r="M5341" s="6"/>
      <c r="N5341" s="6"/>
      <c r="O5341" s="6"/>
      <c r="P5341" s="6"/>
      <c r="Q5341" s="6"/>
      <c r="R5341" s="6"/>
      <c r="S5341" s="6"/>
    </row>
    <row r="5342" spans="1:19" x14ac:dyDescent="0.2">
      <c r="A5342" s="3"/>
      <c r="B5342" s="6"/>
      <c r="C5342" s="6"/>
      <c r="D5342" s="3"/>
      <c r="E5342" s="3"/>
      <c r="F5342" s="3"/>
      <c r="G5342" s="3"/>
      <c r="H5342" s="3"/>
      <c r="I5342" s="3"/>
      <c r="J5342" s="6"/>
      <c r="K5342" s="6"/>
      <c r="L5342" s="6"/>
      <c r="M5342" s="6"/>
      <c r="N5342" s="6"/>
      <c r="O5342" s="6"/>
      <c r="P5342" s="6"/>
      <c r="Q5342" s="6"/>
      <c r="R5342" s="6"/>
      <c r="S5342" s="6"/>
    </row>
    <row r="5343" spans="1:19" x14ac:dyDescent="0.2">
      <c r="A5343" s="3"/>
      <c r="B5343" s="6"/>
      <c r="C5343" s="6"/>
      <c r="D5343" s="3"/>
      <c r="E5343" s="3"/>
      <c r="F5343" s="3"/>
      <c r="G5343" s="3"/>
      <c r="H5343" s="3"/>
      <c r="I5343" s="3"/>
      <c r="J5343" s="6"/>
      <c r="K5343" s="6"/>
      <c r="L5343" s="6"/>
      <c r="M5343" s="6"/>
      <c r="N5343" s="6"/>
      <c r="O5343" s="6"/>
      <c r="P5343" s="6"/>
      <c r="Q5343" s="6"/>
      <c r="R5343" s="6"/>
      <c r="S5343" s="6"/>
    </row>
    <row r="5344" spans="1:19" x14ac:dyDescent="0.2">
      <c r="A5344" s="3"/>
      <c r="B5344" s="6"/>
      <c r="C5344" s="6"/>
      <c r="D5344" s="3"/>
      <c r="E5344" s="3"/>
      <c r="F5344" s="3"/>
      <c r="G5344" s="3"/>
      <c r="H5344" s="3"/>
      <c r="I5344" s="3"/>
      <c r="J5344" s="6"/>
      <c r="K5344" s="6"/>
      <c r="L5344" s="6"/>
      <c r="M5344" s="6"/>
      <c r="N5344" s="6"/>
      <c r="O5344" s="6"/>
      <c r="P5344" s="6"/>
      <c r="Q5344" s="6"/>
      <c r="R5344" s="6"/>
      <c r="S5344" s="6"/>
    </row>
    <row r="5345" spans="1:19" x14ac:dyDescent="0.2">
      <c r="A5345" s="3"/>
      <c r="B5345" s="6"/>
      <c r="C5345" s="6"/>
      <c r="D5345" s="3"/>
      <c r="E5345" s="3"/>
      <c r="F5345" s="3"/>
      <c r="G5345" s="3"/>
      <c r="H5345" s="3"/>
      <c r="I5345" s="3"/>
      <c r="J5345" s="6"/>
      <c r="K5345" s="6"/>
      <c r="L5345" s="6"/>
      <c r="M5345" s="6"/>
      <c r="N5345" s="6"/>
      <c r="O5345" s="6"/>
      <c r="P5345" s="6"/>
      <c r="Q5345" s="6"/>
      <c r="R5345" s="6"/>
      <c r="S5345" s="6"/>
    </row>
    <row r="5346" spans="1:19" x14ac:dyDescent="0.2">
      <c r="A5346" s="3"/>
      <c r="B5346" s="6"/>
      <c r="C5346" s="6"/>
      <c r="D5346" s="3"/>
      <c r="E5346" s="3"/>
      <c r="F5346" s="3"/>
      <c r="G5346" s="3"/>
      <c r="H5346" s="3"/>
      <c r="I5346" s="3"/>
      <c r="J5346" s="6"/>
      <c r="K5346" s="6"/>
      <c r="L5346" s="6"/>
      <c r="M5346" s="6"/>
      <c r="N5346" s="6"/>
      <c r="O5346" s="6"/>
      <c r="P5346" s="6"/>
      <c r="Q5346" s="6"/>
      <c r="R5346" s="6"/>
      <c r="S5346" s="6"/>
    </row>
    <row r="5347" spans="1:19" x14ac:dyDescent="0.2">
      <c r="A5347" s="3"/>
      <c r="B5347" s="6"/>
      <c r="C5347" s="6"/>
      <c r="D5347" s="3"/>
      <c r="E5347" s="3"/>
      <c r="F5347" s="3"/>
      <c r="G5347" s="3"/>
      <c r="H5347" s="3"/>
      <c r="I5347" s="3"/>
      <c r="J5347" s="6"/>
      <c r="K5347" s="6"/>
      <c r="L5347" s="6"/>
      <c r="M5347" s="6"/>
      <c r="N5347" s="6"/>
      <c r="O5347" s="6"/>
      <c r="P5347" s="6"/>
      <c r="Q5347" s="6"/>
      <c r="R5347" s="6"/>
      <c r="S5347" s="6"/>
    </row>
    <row r="5348" spans="1:19" x14ac:dyDescent="0.2">
      <c r="A5348" s="3"/>
      <c r="B5348" s="6"/>
      <c r="C5348" s="6"/>
      <c r="D5348" s="3"/>
      <c r="E5348" s="3"/>
      <c r="F5348" s="3"/>
      <c r="G5348" s="3"/>
      <c r="H5348" s="3"/>
      <c r="I5348" s="3"/>
      <c r="J5348" s="6"/>
      <c r="K5348" s="6"/>
      <c r="L5348" s="6"/>
      <c r="M5348" s="6"/>
      <c r="N5348" s="6"/>
      <c r="O5348" s="6"/>
      <c r="P5348" s="6"/>
      <c r="Q5348" s="6"/>
      <c r="R5348" s="6"/>
      <c r="S5348" s="6"/>
    </row>
    <row r="5349" spans="1:19" x14ac:dyDescent="0.2">
      <c r="A5349" s="3"/>
      <c r="B5349" s="6"/>
      <c r="C5349" s="6"/>
      <c r="D5349" s="3"/>
      <c r="E5349" s="3"/>
      <c r="F5349" s="3"/>
      <c r="G5349" s="3"/>
      <c r="H5349" s="3"/>
      <c r="I5349" s="3"/>
      <c r="J5349" s="6"/>
      <c r="K5349" s="6"/>
      <c r="L5349" s="6"/>
      <c r="M5349" s="6"/>
      <c r="N5349" s="6"/>
      <c r="O5349" s="6"/>
      <c r="P5349" s="6"/>
      <c r="Q5349" s="6"/>
      <c r="R5349" s="6"/>
      <c r="S5349" s="6"/>
    </row>
    <row r="5350" spans="1:19" x14ac:dyDescent="0.2">
      <c r="A5350" s="3"/>
      <c r="B5350" s="6"/>
      <c r="C5350" s="6"/>
      <c r="D5350" s="3"/>
      <c r="E5350" s="3"/>
      <c r="F5350" s="3"/>
      <c r="G5350" s="3"/>
      <c r="H5350" s="3"/>
      <c r="I5350" s="3"/>
      <c r="J5350" s="6"/>
      <c r="K5350" s="6"/>
      <c r="L5350" s="6"/>
      <c r="M5350" s="6"/>
      <c r="N5350" s="6"/>
      <c r="O5350" s="6"/>
      <c r="P5350" s="6"/>
      <c r="Q5350" s="6"/>
      <c r="R5350" s="6"/>
      <c r="S5350" s="6"/>
    </row>
    <row r="5351" spans="1:19" x14ac:dyDescent="0.2">
      <c r="A5351" s="3"/>
      <c r="B5351" s="6"/>
      <c r="C5351" s="6"/>
      <c r="D5351" s="3"/>
      <c r="E5351" s="3"/>
      <c r="F5351" s="3"/>
      <c r="G5351" s="3"/>
      <c r="H5351" s="3"/>
      <c r="I5351" s="3"/>
      <c r="J5351" s="6"/>
      <c r="K5351" s="6"/>
      <c r="L5351" s="6"/>
      <c r="M5351" s="6"/>
      <c r="N5351" s="6"/>
      <c r="O5351" s="6"/>
      <c r="P5351" s="6"/>
      <c r="Q5351" s="6"/>
      <c r="R5351" s="6"/>
      <c r="S5351" s="6"/>
    </row>
    <row r="5352" spans="1:19" x14ac:dyDescent="0.2">
      <c r="A5352" s="3"/>
      <c r="B5352" s="6"/>
      <c r="C5352" s="6"/>
      <c r="D5352" s="3"/>
      <c r="E5352" s="3"/>
      <c r="F5352" s="3"/>
      <c r="G5352" s="3"/>
      <c r="H5352" s="3"/>
      <c r="I5352" s="3"/>
      <c r="J5352" s="6"/>
      <c r="K5352" s="6"/>
      <c r="L5352" s="6"/>
      <c r="M5352" s="6"/>
      <c r="N5352" s="6"/>
      <c r="O5352" s="6"/>
      <c r="P5352" s="6"/>
      <c r="Q5352" s="6"/>
      <c r="R5352" s="6"/>
      <c r="S5352" s="6"/>
    </row>
    <row r="5353" spans="1:19" x14ac:dyDescent="0.2">
      <c r="A5353" s="3"/>
      <c r="B5353" s="6"/>
      <c r="C5353" s="6"/>
      <c r="D5353" s="3"/>
      <c r="E5353" s="3"/>
      <c r="F5353" s="3"/>
      <c r="G5353" s="3"/>
      <c r="H5353" s="3"/>
      <c r="I5353" s="3"/>
      <c r="J5353" s="6"/>
      <c r="K5353" s="6"/>
      <c r="L5353" s="6"/>
      <c r="M5353" s="6"/>
      <c r="N5353" s="6"/>
      <c r="O5353" s="6"/>
      <c r="P5353" s="6"/>
      <c r="Q5353" s="6"/>
      <c r="R5353" s="6"/>
      <c r="S5353" s="6"/>
    </row>
    <row r="5354" spans="1:19" x14ac:dyDescent="0.2">
      <c r="A5354" s="3"/>
      <c r="B5354" s="6"/>
      <c r="C5354" s="6"/>
      <c r="D5354" s="3"/>
      <c r="E5354" s="3"/>
      <c r="F5354" s="3"/>
      <c r="G5354" s="3"/>
      <c r="H5354" s="3"/>
      <c r="I5354" s="3"/>
      <c r="J5354" s="6"/>
      <c r="K5354" s="6"/>
      <c r="L5354" s="6"/>
      <c r="M5354" s="6"/>
      <c r="N5354" s="6"/>
      <c r="O5354" s="6"/>
      <c r="P5354" s="6"/>
      <c r="Q5354" s="6"/>
      <c r="R5354" s="6"/>
      <c r="S5354" s="6"/>
    </row>
    <row r="5355" spans="1:19" x14ac:dyDescent="0.2">
      <c r="A5355" s="3"/>
      <c r="B5355" s="6"/>
      <c r="C5355" s="6"/>
      <c r="D5355" s="3"/>
      <c r="E5355" s="3"/>
      <c r="F5355" s="3"/>
      <c r="G5355" s="3"/>
      <c r="H5355" s="3"/>
      <c r="I5355" s="3"/>
      <c r="J5355" s="6"/>
      <c r="K5355" s="6"/>
      <c r="L5355" s="6"/>
      <c r="M5355" s="6"/>
      <c r="N5355" s="6"/>
      <c r="O5355" s="6"/>
      <c r="P5355" s="6"/>
      <c r="Q5355" s="6"/>
      <c r="R5355" s="6"/>
      <c r="S5355" s="6"/>
    </row>
    <row r="5356" spans="1:19" x14ac:dyDescent="0.2">
      <c r="A5356" s="3"/>
      <c r="B5356" s="6"/>
      <c r="C5356" s="6"/>
      <c r="D5356" s="3"/>
      <c r="E5356" s="3"/>
      <c r="F5356" s="3"/>
      <c r="G5356" s="3"/>
      <c r="H5356" s="3"/>
      <c r="I5356" s="3"/>
      <c r="J5356" s="6"/>
      <c r="K5356" s="6"/>
      <c r="L5356" s="6"/>
      <c r="M5356" s="6"/>
      <c r="N5356" s="6"/>
      <c r="O5356" s="6"/>
      <c r="P5356" s="6"/>
      <c r="Q5356" s="6"/>
      <c r="R5356" s="6"/>
      <c r="S5356" s="6"/>
    </row>
    <row r="5357" spans="1:19" x14ac:dyDescent="0.2">
      <c r="A5357" s="3"/>
      <c r="B5357" s="6"/>
      <c r="C5357" s="6"/>
      <c r="D5357" s="3"/>
      <c r="E5357" s="3"/>
      <c r="F5357" s="3"/>
      <c r="G5357" s="3"/>
      <c r="H5357" s="3"/>
      <c r="I5357" s="3"/>
      <c r="J5357" s="6"/>
      <c r="K5357" s="6"/>
      <c r="L5357" s="6"/>
      <c r="M5357" s="6"/>
      <c r="N5357" s="6"/>
      <c r="O5357" s="6"/>
      <c r="P5357" s="6"/>
      <c r="Q5357" s="6"/>
      <c r="R5357" s="6"/>
      <c r="S5357" s="6"/>
    </row>
    <row r="5358" spans="1:19" x14ac:dyDescent="0.2">
      <c r="A5358" s="3"/>
      <c r="B5358" s="6"/>
      <c r="C5358" s="6"/>
      <c r="D5358" s="3"/>
      <c r="E5358" s="3"/>
      <c r="F5358" s="3"/>
      <c r="G5358" s="3"/>
      <c r="H5358" s="3"/>
      <c r="I5358" s="3"/>
      <c r="J5358" s="6"/>
      <c r="K5358" s="6"/>
      <c r="L5358" s="6"/>
      <c r="M5358" s="6"/>
      <c r="N5358" s="6"/>
      <c r="O5358" s="6"/>
      <c r="P5358" s="6"/>
      <c r="Q5358" s="6"/>
      <c r="R5358" s="6"/>
      <c r="S5358" s="6"/>
    </row>
    <row r="5359" spans="1:19" x14ac:dyDescent="0.2">
      <c r="A5359" s="3"/>
      <c r="B5359" s="6"/>
      <c r="C5359" s="6"/>
      <c r="D5359" s="3"/>
      <c r="E5359" s="3"/>
      <c r="F5359" s="3"/>
      <c r="G5359" s="3"/>
      <c r="H5359" s="3"/>
      <c r="I5359" s="3"/>
      <c r="J5359" s="6"/>
      <c r="K5359" s="6"/>
      <c r="L5359" s="6"/>
      <c r="M5359" s="6"/>
      <c r="N5359" s="6"/>
      <c r="O5359" s="6"/>
      <c r="P5359" s="6"/>
      <c r="Q5359" s="6"/>
      <c r="R5359" s="6"/>
      <c r="S5359" s="6"/>
    </row>
    <row r="5360" spans="1:19" x14ac:dyDescent="0.2">
      <c r="A5360" s="3"/>
      <c r="B5360" s="6"/>
      <c r="C5360" s="6"/>
      <c r="D5360" s="3"/>
      <c r="E5360" s="3"/>
      <c r="F5360" s="3"/>
      <c r="G5360" s="3"/>
      <c r="H5360" s="3"/>
      <c r="I5360" s="3"/>
      <c r="J5360" s="6"/>
      <c r="K5360" s="6"/>
      <c r="L5360" s="6"/>
      <c r="M5360" s="6"/>
      <c r="N5360" s="6"/>
      <c r="O5360" s="6"/>
      <c r="P5360" s="6"/>
      <c r="Q5360" s="6"/>
      <c r="R5360" s="6"/>
      <c r="S5360" s="6"/>
    </row>
    <row r="5361" spans="1:19" x14ac:dyDescent="0.2">
      <c r="A5361" s="3"/>
      <c r="B5361" s="6"/>
      <c r="C5361" s="6"/>
      <c r="D5361" s="3"/>
      <c r="E5361" s="3"/>
      <c r="F5361" s="3"/>
      <c r="G5361" s="3"/>
      <c r="H5361" s="3"/>
      <c r="I5361" s="3"/>
      <c r="J5361" s="6"/>
      <c r="K5361" s="6"/>
      <c r="L5361" s="6"/>
      <c r="M5361" s="6"/>
      <c r="N5361" s="6"/>
      <c r="O5361" s="6"/>
      <c r="P5361" s="6"/>
      <c r="Q5361" s="6"/>
      <c r="R5361" s="6"/>
      <c r="S5361" s="6"/>
    </row>
    <row r="5362" spans="1:19" x14ac:dyDescent="0.2">
      <c r="A5362" s="3"/>
      <c r="B5362" s="6"/>
      <c r="C5362" s="6"/>
      <c r="D5362" s="3"/>
      <c r="E5362" s="3"/>
      <c r="F5362" s="3"/>
      <c r="G5362" s="3"/>
      <c r="H5362" s="3"/>
      <c r="I5362" s="3"/>
      <c r="J5362" s="6"/>
      <c r="K5362" s="6"/>
      <c r="L5362" s="6"/>
      <c r="M5362" s="6"/>
      <c r="N5362" s="6"/>
      <c r="O5362" s="6"/>
      <c r="P5362" s="6"/>
      <c r="Q5362" s="6"/>
      <c r="R5362" s="6"/>
      <c r="S5362" s="6"/>
    </row>
    <row r="5363" spans="1:19" x14ac:dyDescent="0.2">
      <c r="A5363" s="3"/>
      <c r="B5363" s="6"/>
      <c r="C5363" s="6"/>
      <c r="D5363" s="3"/>
      <c r="E5363" s="3"/>
      <c r="F5363" s="3"/>
      <c r="G5363" s="3"/>
      <c r="H5363" s="3"/>
      <c r="I5363" s="3"/>
      <c r="J5363" s="6"/>
      <c r="K5363" s="6"/>
      <c r="L5363" s="6"/>
      <c r="M5363" s="6"/>
      <c r="N5363" s="6"/>
      <c r="O5363" s="6"/>
      <c r="P5363" s="6"/>
      <c r="Q5363" s="6"/>
      <c r="R5363" s="6"/>
      <c r="S5363" s="6"/>
    </row>
    <row r="5364" spans="1:19" x14ac:dyDescent="0.2">
      <c r="A5364" s="3"/>
      <c r="B5364" s="6"/>
      <c r="C5364" s="6"/>
      <c r="D5364" s="3"/>
      <c r="E5364" s="3"/>
      <c r="F5364" s="3"/>
      <c r="G5364" s="3"/>
      <c r="H5364" s="3"/>
      <c r="I5364" s="3"/>
      <c r="J5364" s="6"/>
      <c r="K5364" s="6"/>
      <c r="L5364" s="6"/>
      <c r="M5364" s="6"/>
      <c r="N5364" s="6"/>
      <c r="O5364" s="6"/>
      <c r="P5364" s="6"/>
      <c r="Q5364" s="6"/>
      <c r="R5364" s="6"/>
      <c r="S5364" s="6"/>
    </row>
    <row r="5365" spans="1:19" x14ac:dyDescent="0.2">
      <c r="A5365" s="3"/>
      <c r="B5365" s="6"/>
      <c r="C5365" s="6"/>
      <c r="D5365" s="3"/>
      <c r="E5365" s="3"/>
      <c r="F5365" s="3"/>
      <c r="G5365" s="3"/>
      <c r="H5365" s="3"/>
      <c r="I5365" s="3"/>
      <c r="J5365" s="6"/>
      <c r="K5365" s="6"/>
      <c r="L5365" s="6"/>
      <c r="M5365" s="6"/>
      <c r="N5365" s="6"/>
      <c r="O5365" s="6"/>
      <c r="P5365" s="6"/>
      <c r="Q5365" s="6"/>
      <c r="R5365" s="6"/>
      <c r="S5365" s="6"/>
    </row>
    <row r="5366" spans="1:19" x14ac:dyDescent="0.2">
      <c r="A5366" s="3"/>
      <c r="B5366" s="6"/>
      <c r="C5366" s="6"/>
      <c r="D5366" s="3"/>
      <c r="E5366" s="3"/>
      <c r="F5366" s="3"/>
      <c r="G5366" s="3"/>
      <c r="H5366" s="3"/>
      <c r="I5366" s="3"/>
      <c r="J5366" s="6"/>
      <c r="K5366" s="6"/>
      <c r="L5366" s="6"/>
      <c r="M5366" s="6"/>
      <c r="N5366" s="6"/>
      <c r="O5366" s="6"/>
      <c r="P5366" s="6"/>
      <c r="Q5366" s="6"/>
      <c r="R5366" s="6"/>
      <c r="S5366" s="6"/>
    </row>
    <row r="5367" spans="1:19" x14ac:dyDescent="0.2">
      <c r="A5367" s="3"/>
      <c r="B5367" s="6"/>
      <c r="C5367" s="6"/>
      <c r="D5367" s="3"/>
      <c r="E5367" s="3"/>
      <c r="F5367" s="3"/>
      <c r="G5367" s="3"/>
      <c r="H5367" s="3"/>
      <c r="I5367" s="3"/>
      <c r="J5367" s="6"/>
      <c r="K5367" s="6"/>
      <c r="L5367" s="6"/>
      <c r="M5367" s="6"/>
      <c r="N5367" s="6"/>
      <c r="O5367" s="6"/>
      <c r="P5367" s="6"/>
      <c r="Q5367" s="6"/>
      <c r="R5367" s="6"/>
      <c r="S5367" s="6"/>
    </row>
    <row r="5368" spans="1:19" x14ac:dyDescent="0.2">
      <c r="A5368" s="3"/>
      <c r="B5368" s="6"/>
      <c r="C5368" s="6"/>
      <c r="D5368" s="3"/>
      <c r="E5368" s="3"/>
      <c r="F5368" s="3"/>
      <c r="G5368" s="3"/>
      <c r="H5368" s="3"/>
      <c r="I5368" s="3"/>
      <c r="J5368" s="6"/>
      <c r="K5368" s="6"/>
      <c r="L5368" s="6"/>
      <c r="M5368" s="6"/>
      <c r="N5368" s="6"/>
      <c r="O5368" s="6"/>
      <c r="P5368" s="6"/>
      <c r="Q5368" s="6"/>
      <c r="R5368" s="6"/>
      <c r="S5368" s="6"/>
    </row>
    <row r="5369" spans="1:19" x14ac:dyDescent="0.2">
      <c r="A5369" s="3"/>
      <c r="B5369" s="6"/>
      <c r="C5369" s="6"/>
      <c r="D5369" s="3"/>
      <c r="E5369" s="3"/>
      <c r="F5369" s="3"/>
      <c r="G5369" s="3"/>
      <c r="H5369" s="3"/>
      <c r="I5369" s="3"/>
      <c r="J5369" s="6"/>
      <c r="K5369" s="6"/>
      <c r="L5369" s="6"/>
      <c r="M5369" s="6"/>
      <c r="N5369" s="6"/>
      <c r="O5369" s="6"/>
      <c r="P5369" s="6"/>
      <c r="Q5369" s="6"/>
      <c r="R5369" s="6"/>
      <c r="S5369" s="6"/>
    </row>
    <row r="5370" spans="1:19" x14ac:dyDescent="0.2">
      <c r="A5370" s="3"/>
      <c r="B5370" s="6"/>
      <c r="C5370" s="6"/>
      <c r="D5370" s="3"/>
      <c r="E5370" s="3"/>
      <c r="F5370" s="3"/>
      <c r="G5370" s="3"/>
      <c r="H5370" s="3"/>
      <c r="I5370" s="3"/>
      <c r="J5370" s="6"/>
      <c r="K5370" s="6"/>
      <c r="L5370" s="6"/>
      <c r="M5370" s="6"/>
      <c r="N5370" s="6"/>
      <c r="O5370" s="6"/>
      <c r="P5370" s="6"/>
      <c r="Q5370" s="6"/>
      <c r="R5370" s="6"/>
      <c r="S5370" s="6"/>
    </row>
    <row r="5371" spans="1:19" x14ac:dyDescent="0.2">
      <c r="A5371" s="3"/>
      <c r="B5371" s="6"/>
      <c r="C5371" s="6"/>
      <c r="D5371" s="3"/>
      <c r="E5371" s="3"/>
      <c r="F5371" s="3"/>
      <c r="G5371" s="3"/>
      <c r="H5371" s="3"/>
      <c r="I5371" s="3"/>
      <c r="J5371" s="6"/>
      <c r="K5371" s="6"/>
      <c r="L5371" s="6"/>
      <c r="M5371" s="6"/>
      <c r="N5371" s="6"/>
      <c r="O5371" s="6"/>
      <c r="P5371" s="6"/>
      <c r="Q5371" s="6"/>
      <c r="R5371" s="6"/>
      <c r="S5371" s="6"/>
    </row>
    <row r="5372" spans="1:19" x14ac:dyDescent="0.2">
      <c r="A5372" s="3"/>
      <c r="B5372" s="6"/>
      <c r="C5372" s="6"/>
      <c r="D5372" s="3"/>
      <c r="E5372" s="3"/>
      <c r="F5372" s="3"/>
      <c r="G5372" s="3"/>
      <c r="H5372" s="3"/>
      <c r="I5372" s="3"/>
      <c r="J5372" s="6"/>
      <c r="K5372" s="6"/>
      <c r="L5372" s="6"/>
      <c r="M5372" s="6"/>
      <c r="N5372" s="6"/>
      <c r="O5372" s="6"/>
      <c r="P5372" s="6"/>
      <c r="Q5372" s="6"/>
      <c r="R5372" s="6"/>
      <c r="S5372" s="6"/>
    </row>
    <row r="5373" spans="1:19" x14ac:dyDescent="0.2">
      <c r="A5373" s="3"/>
      <c r="B5373" s="6"/>
      <c r="C5373" s="6"/>
      <c r="D5373" s="3"/>
      <c r="E5373" s="3"/>
      <c r="F5373" s="3"/>
      <c r="G5373" s="3"/>
      <c r="H5373" s="3"/>
      <c r="I5373" s="3"/>
      <c r="J5373" s="6"/>
      <c r="K5373" s="6"/>
      <c r="L5373" s="6"/>
      <c r="M5373" s="6"/>
      <c r="N5373" s="6"/>
      <c r="O5373" s="6"/>
      <c r="P5373" s="6"/>
      <c r="Q5373" s="6"/>
      <c r="R5373" s="6"/>
      <c r="S5373" s="6"/>
    </row>
    <row r="5374" spans="1:19" x14ac:dyDescent="0.2">
      <c r="A5374" s="3"/>
      <c r="B5374" s="6"/>
      <c r="C5374" s="6"/>
      <c r="D5374" s="3"/>
      <c r="E5374" s="3"/>
      <c r="F5374" s="3"/>
      <c r="G5374" s="3"/>
      <c r="H5374" s="3"/>
      <c r="I5374" s="3"/>
      <c r="J5374" s="6"/>
      <c r="K5374" s="6"/>
      <c r="L5374" s="6"/>
      <c r="M5374" s="6"/>
      <c r="N5374" s="6"/>
      <c r="O5374" s="6"/>
      <c r="P5374" s="6"/>
      <c r="Q5374" s="6"/>
      <c r="R5374" s="6"/>
      <c r="S5374" s="6"/>
    </row>
    <row r="5375" spans="1:19" x14ac:dyDescent="0.2">
      <c r="A5375" s="3"/>
      <c r="B5375" s="6"/>
      <c r="C5375" s="6"/>
      <c r="D5375" s="3"/>
      <c r="E5375" s="3"/>
      <c r="F5375" s="3"/>
      <c r="G5375" s="3"/>
      <c r="H5375" s="3"/>
      <c r="I5375" s="3"/>
      <c r="J5375" s="6"/>
      <c r="K5375" s="6"/>
      <c r="L5375" s="6"/>
      <c r="M5375" s="6"/>
      <c r="N5375" s="6"/>
      <c r="O5375" s="6"/>
      <c r="P5375" s="6"/>
      <c r="Q5375" s="6"/>
      <c r="R5375" s="6"/>
      <c r="S5375" s="6"/>
    </row>
    <row r="5376" spans="1:19" x14ac:dyDescent="0.2">
      <c r="A5376" s="3"/>
      <c r="B5376" s="6"/>
      <c r="C5376" s="6"/>
      <c r="D5376" s="3"/>
      <c r="E5376" s="3"/>
      <c r="F5376" s="3"/>
      <c r="G5376" s="3"/>
      <c r="H5376" s="3"/>
      <c r="I5376" s="3"/>
      <c r="J5376" s="6"/>
      <c r="K5376" s="6"/>
      <c r="L5376" s="6"/>
      <c r="M5376" s="6"/>
      <c r="N5376" s="6"/>
      <c r="O5376" s="6"/>
      <c r="P5376" s="6"/>
      <c r="Q5376" s="6"/>
      <c r="R5376" s="6"/>
      <c r="S5376" s="6"/>
    </row>
    <row r="5377" spans="1:19" x14ac:dyDescent="0.2">
      <c r="A5377" s="3"/>
      <c r="B5377" s="6"/>
      <c r="C5377" s="6"/>
      <c r="D5377" s="3"/>
      <c r="E5377" s="3"/>
      <c r="F5377" s="3"/>
      <c r="G5377" s="3"/>
      <c r="H5377" s="3"/>
      <c r="I5377" s="3"/>
      <c r="J5377" s="6"/>
      <c r="K5377" s="6"/>
      <c r="L5377" s="6"/>
      <c r="M5377" s="6"/>
      <c r="N5377" s="6"/>
      <c r="O5377" s="6"/>
      <c r="P5377" s="6"/>
      <c r="Q5377" s="6"/>
      <c r="R5377" s="6"/>
      <c r="S5377" s="6"/>
    </row>
    <row r="5378" spans="1:19" x14ac:dyDescent="0.2">
      <c r="A5378" s="3"/>
      <c r="B5378" s="6"/>
      <c r="C5378" s="6"/>
      <c r="D5378" s="3"/>
      <c r="E5378" s="3"/>
      <c r="F5378" s="3"/>
      <c r="G5378" s="3"/>
      <c r="H5378" s="3"/>
      <c r="I5378" s="3"/>
      <c r="J5378" s="6"/>
      <c r="K5378" s="6"/>
      <c r="L5378" s="6"/>
      <c r="M5378" s="6"/>
      <c r="N5378" s="6"/>
      <c r="O5378" s="6"/>
      <c r="P5378" s="6"/>
      <c r="Q5378" s="6"/>
      <c r="R5378" s="6"/>
      <c r="S5378" s="6"/>
    </row>
    <row r="5379" spans="1:19" x14ac:dyDescent="0.2">
      <c r="A5379" s="3"/>
      <c r="B5379" s="6"/>
      <c r="C5379" s="6"/>
      <c r="D5379" s="3"/>
      <c r="E5379" s="3"/>
      <c r="F5379" s="3"/>
      <c r="G5379" s="3"/>
      <c r="H5379" s="3"/>
      <c r="I5379" s="3"/>
      <c r="J5379" s="6"/>
      <c r="K5379" s="6"/>
      <c r="L5379" s="6"/>
      <c r="M5379" s="6"/>
      <c r="N5379" s="6"/>
      <c r="O5379" s="6"/>
      <c r="P5379" s="6"/>
      <c r="Q5379" s="6"/>
      <c r="R5379" s="6"/>
      <c r="S5379" s="6"/>
    </row>
    <row r="5380" spans="1:19" x14ac:dyDescent="0.2">
      <c r="A5380" s="3"/>
      <c r="B5380" s="6"/>
      <c r="C5380" s="6"/>
      <c r="D5380" s="3"/>
      <c r="E5380" s="3"/>
      <c r="F5380" s="3"/>
      <c r="G5380" s="3"/>
      <c r="H5380" s="3"/>
      <c r="I5380" s="3"/>
      <c r="J5380" s="6"/>
      <c r="K5380" s="6"/>
      <c r="L5380" s="6"/>
      <c r="M5380" s="6"/>
      <c r="N5380" s="6"/>
      <c r="O5380" s="6"/>
      <c r="P5380" s="6"/>
      <c r="Q5380" s="6"/>
      <c r="R5380" s="6"/>
      <c r="S5380" s="6"/>
    </row>
    <row r="5381" spans="1:19" x14ac:dyDescent="0.2">
      <c r="A5381" s="3"/>
      <c r="B5381" s="6"/>
      <c r="C5381" s="6"/>
      <c r="D5381" s="3"/>
      <c r="E5381" s="3"/>
      <c r="F5381" s="3"/>
      <c r="G5381" s="3"/>
      <c r="H5381" s="3"/>
      <c r="I5381" s="3"/>
      <c r="J5381" s="6"/>
      <c r="K5381" s="6"/>
      <c r="L5381" s="6"/>
      <c r="M5381" s="6"/>
      <c r="N5381" s="6"/>
      <c r="O5381" s="6"/>
      <c r="P5381" s="6"/>
      <c r="Q5381" s="6"/>
      <c r="R5381" s="6"/>
      <c r="S5381" s="6"/>
    </row>
    <row r="5382" spans="1:19" x14ac:dyDescent="0.2">
      <c r="A5382" s="3"/>
      <c r="B5382" s="6"/>
      <c r="C5382" s="6"/>
      <c r="D5382" s="3"/>
      <c r="E5382" s="3"/>
      <c r="F5382" s="3"/>
      <c r="G5382" s="3"/>
      <c r="H5382" s="3"/>
      <c r="I5382" s="3"/>
      <c r="J5382" s="6"/>
      <c r="K5382" s="6"/>
      <c r="L5382" s="6"/>
      <c r="M5382" s="6"/>
      <c r="N5382" s="6"/>
      <c r="O5382" s="6"/>
      <c r="P5382" s="6"/>
      <c r="Q5382" s="6"/>
      <c r="R5382" s="6"/>
      <c r="S5382" s="6"/>
    </row>
    <row r="5383" spans="1:19" x14ac:dyDescent="0.2">
      <c r="A5383" s="3"/>
      <c r="B5383" s="6"/>
      <c r="C5383" s="6"/>
      <c r="D5383" s="3"/>
      <c r="E5383" s="3"/>
      <c r="F5383" s="3"/>
      <c r="G5383" s="3"/>
      <c r="H5383" s="3"/>
      <c r="I5383" s="3"/>
      <c r="J5383" s="6"/>
      <c r="K5383" s="6"/>
      <c r="L5383" s="6"/>
      <c r="M5383" s="6"/>
      <c r="N5383" s="6"/>
      <c r="O5383" s="6"/>
      <c r="P5383" s="6"/>
      <c r="Q5383" s="6"/>
      <c r="R5383" s="6"/>
      <c r="S5383" s="6"/>
    </row>
    <row r="5384" spans="1:19" x14ac:dyDescent="0.2">
      <c r="A5384" s="3"/>
      <c r="B5384" s="6"/>
      <c r="C5384" s="6"/>
      <c r="D5384" s="3"/>
      <c r="E5384" s="3"/>
      <c r="F5384" s="3"/>
      <c r="G5384" s="3"/>
      <c r="H5384" s="3"/>
      <c r="I5384" s="3"/>
      <c r="J5384" s="6"/>
      <c r="K5384" s="6"/>
      <c r="L5384" s="6"/>
      <c r="M5384" s="6"/>
      <c r="N5384" s="6"/>
      <c r="O5384" s="6"/>
      <c r="P5384" s="6"/>
      <c r="Q5384" s="6"/>
      <c r="R5384" s="6"/>
      <c r="S5384" s="6"/>
    </row>
    <row r="5385" spans="1:19" x14ac:dyDescent="0.2">
      <c r="A5385" s="3"/>
      <c r="B5385" s="6"/>
      <c r="C5385" s="6"/>
      <c r="D5385" s="3"/>
      <c r="E5385" s="3"/>
      <c r="F5385" s="3"/>
      <c r="G5385" s="3"/>
      <c r="H5385" s="3"/>
      <c r="I5385" s="3"/>
      <c r="J5385" s="6"/>
      <c r="K5385" s="6"/>
      <c r="L5385" s="6"/>
      <c r="M5385" s="6"/>
      <c r="N5385" s="6"/>
      <c r="O5385" s="6"/>
      <c r="P5385" s="6"/>
      <c r="Q5385" s="6"/>
      <c r="R5385" s="6"/>
      <c r="S5385" s="6"/>
    </row>
    <row r="5386" spans="1:19" x14ac:dyDescent="0.2">
      <c r="A5386" s="3"/>
      <c r="B5386" s="6"/>
      <c r="C5386" s="6"/>
      <c r="D5386" s="3"/>
      <c r="E5386" s="3"/>
      <c r="F5386" s="3"/>
      <c r="G5386" s="3"/>
      <c r="H5386" s="3"/>
      <c r="I5386" s="3"/>
      <c r="J5386" s="6"/>
      <c r="K5386" s="6"/>
      <c r="L5386" s="6"/>
      <c r="M5386" s="6"/>
      <c r="N5386" s="6"/>
      <c r="O5386" s="6"/>
      <c r="P5386" s="6"/>
      <c r="Q5386" s="6"/>
      <c r="R5386" s="6"/>
      <c r="S5386" s="6"/>
    </row>
    <row r="5387" spans="1:19" x14ac:dyDescent="0.2">
      <c r="A5387" s="3"/>
      <c r="B5387" s="6"/>
      <c r="C5387" s="6"/>
      <c r="D5387" s="3"/>
      <c r="E5387" s="3"/>
      <c r="F5387" s="3"/>
      <c r="G5387" s="3"/>
      <c r="H5387" s="3"/>
      <c r="I5387" s="3"/>
      <c r="J5387" s="6"/>
      <c r="K5387" s="6"/>
      <c r="L5387" s="6"/>
      <c r="M5387" s="6"/>
      <c r="N5387" s="6"/>
      <c r="O5387" s="6"/>
      <c r="P5387" s="6"/>
      <c r="Q5387" s="6"/>
      <c r="R5387" s="6"/>
      <c r="S5387" s="6"/>
    </row>
    <row r="5388" spans="1:19" x14ac:dyDescent="0.2">
      <c r="A5388" s="3"/>
      <c r="B5388" s="6"/>
      <c r="C5388" s="6"/>
      <c r="D5388" s="3"/>
      <c r="E5388" s="3"/>
      <c r="F5388" s="3"/>
      <c r="G5388" s="3"/>
      <c r="H5388" s="3"/>
      <c r="I5388" s="3"/>
      <c r="J5388" s="6"/>
      <c r="K5388" s="6"/>
      <c r="L5388" s="6"/>
      <c r="M5388" s="6"/>
      <c r="N5388" s="6"/>
      <c r="O5388" s="6"/>
      <c r="P5388" s="6"/>
      <c r="Q5388" s="6"/>
      <c r="R5388" s="6"/>
      <c r="S5388" s="6"/>
    </row>
    <row r="5389" spans="1:19" x14ac:dyDescent="0.2">
      <c r="A5389" s="3"/>
      <c r="B5389" s="6"/>
      <c r="C5389" s="6"/>
      <c r="D5389" s="3"/>
      <c r="E5389" s="3"/>
      <c r="F5389" s="3"/>
      <c r="G5389" s="3"/>
      <c r="H5389" s="3"/>
      <c r="I5389" s="3"/>
      <c r="J5389" s="6"/>
      <c r="K5389" s="6"/>
      <c r="L5389" s="6"/>
      <c r="M5389" s="6"/>
      <c r="N5389" s="6"/>
      <c r="O5389" s="6"/>
      <c r="P5389" s="6"/>
      <c r="Q5389" s="6"/>
      <c r="R5389" s="6"/>
      <c r="S5389" s="6"/>
    </row>
    <row r="5390" spans="1:19" x14ac:dyDescent="0.2">
      <c r="A5390" s="3"/>
      <c r="B5390" s="6"/>
      <c r="C5390" s="6"/>
      <c r="D5390" s="3"/>
      <c r="E5390" s="3"/>
      <c r="F5390" s="3"/>
      <c r="G5390" s="3"/>
      <c r="H5390" s="3"/>
      <c r="I5390" s="3"/>
      <c r="J5390" s="6"/>
      <c r="K5390" s="6"/>
      <c r="L5390" s="6"/>
      <c r="M5390" s="6"/>
      <c r="N5390" s="6"/>
      <c r="O5390" s="6"/>
      <c r="P5390" s="6"/>
      <c r="Q5390" s="6"/>
      <c r="R5390" s="6"/>
      <c r="S5390" s="6"/>
    </row>
    <row r="5391" spans="1:19" x14ac:dyDescent="0.2">
      <c r="A5391" s="3"/>
      <c r="B5391" s="6"/>
      <c r="C5391" s="6"/>
      <c r="D5391" s="3"/>
      <c r="E5391" s="3"/>
      <c r="F5391" s="3"/>
      <c r="G5391" s="3"/>
      <c r="H5391" s="3"/>
      <c r="I5391" s="3"/>
      <c r="J5391" s="6"/>
      <c r="K5391" s="6"/>
      <c r="L5391" s="6"/>
      <c r="M5391" s="6"/>
      <c r="N5391" s="6"/>
      <c r="O5391" s="6"/>
      <c r="P5391" s="6"/>
      <c r="Q5391" s="6"/>
      <c r="R5391" s="6"/>
      <c r="S5391" s="6"/>
    </row>
    <row r="5392" spans="1:19" x14ac:dyDescent="0.2">
      <c r="A5392" s="3"/>
      <c r="B5392" s="6"/>
      <c r="C5392" s="6"/>
      <c r="D5392" s="3"/>
      <c r="E5392" s="3"/>
      <c r="F5392" s="3"/>
      <c r="G5392" s="3"/>
      <c r="H5392" s="3"/>
      <c r="I5392" s="3"/>
      <c r="J5392" s="6"/>
      <c r="K5392" s="6"/>
      <c r="L5392" s="6"/>
      <c r="M5392" s="6"/>
      <c r="N5392" s="6"/>
      <c r="O5392" s="6"/>
      <c r="P5392" s="6"/>
      <c r="Q5392" s="6"/>
      <c r="R5392" s="6"/>
      <c r="S5392" s="6"/>
    </row>
    <row r="5393" spans="1:19" x14ac:dyDescent="0.2">
      <c r="A5393" s="3"/>
      <c r="B5393" s="6"/>
      <c r="C5393" s="6"/>
      <c r="D5393" s="3"/>
      <c r="E5393" s="3"/>
      <c r="F5393" s="3"/>
      <c r="G5393" s="3"/>
      <c r="H5393" s="3"/>
      <c r="I5393" s="3"/>
      <c r="J5393" s="6"/>
      <c r="K5393" s="6"/>
      <c r="L5393" s="6"/>
      <c r="M5393" s="6"/>
      <c r="N5393" s="6"/>
      <c r="O5393" s="6"/>
      <c r="P5393" s="6"/>
      <c r="Q5393" s="6"/>
      <c r="R5393" s="6"/>
      <c r="S5393" s="6"/>
    </row>
    <row r="5394" spans="1:19" x14ac:dyDescent="0.2">
      <c r="A5394" s="3"/>
      <c r="B5394" s="6"/>
      <c r="C5394" s="6"/>
      <c r="D5394" s="3"/>
      <c r="E5394" s="3"/>
      <c r="F5394" s="3"/>
      <c r="G5394" s="3"/>
      <c r="H5394" s="3"/>
      <c r="I5394" s="3"/>
      <c r="J5394" s="6"/>
      <c r="K5394" s="6"/>
      <c r="L5394" s="6"/>
      <c r="M5394" s="6"/>
      <c r="N5394" s="6"/>
      <c r="O5394" s="6"/>
      <c r="P5394" s="6"/>
      <c r="Q5394" s="6"/>
      <c r="R5394" s="6"/>
      <c r="S5394" s="6"/>
    </row>
    <row r="5395" spans="1:19" x14ac:dyDescent="0.2">
      <c r="A5395" s="3"/>
      <c r="B5395" s="6"/>
      <c r="C5395" s="6"/>
      <c r="D5395" s="3"/>
      <c r="E5395" s="3"/>
      <c r="F5395" s="3"/>
      <c r="G5395" s="3"/>
      <c r="H5395" s="3"/>
      <c r="I5395" s="3"/>
      <c r="J5395" s="6"/>
      <c r="K5395" s="6"/>
      <c r="L5395" s="6"/>
      <c r="M5395" s="6"/>
      <c r="N5395" s="6"/>
      <c r="O5395" s="6"/>
      <c r="P5395" s="6"/>
      <c r="Q5395" s="6"/>
      <c r="R5395" s="6"/>
      <c r="S5395" s="6"/>
    </row>
    <row r="5396" spans="1:19" x14ac:dyDescent="0.2">
      <c r="A5396" s="3"/>
      <c r="B5396" s="6"/>
      <c r="C5396" s="6"/>
      <c r="D5396" s="3"/>
      <c r="E5396" s="3"/>
      <c r="F5396" s="3"/>
      <c r="G5396" s="3"/>
      <c r="H5396" s="3"/>
      <c r="I5396" s="3"/>
      <c r="J5396" s="6"/>
      <c r="K5396" s="6"/>
      <c r="L5396" s="6"/>
      <c r="M5396" s="6"/>
      <c r="N5396" s="6"/>
      <c r="O5396" s="6"/>
      <c r="P5396" s="6"/>
      <c r="Q5396" s="6"/>
      <c r="R5396" s="6"/>
      <c r="S5396" s="6"/>
    </row>
    <row r="5397" spans="1:19" x14ac:dyDescent="0.2">
      <c r="A5397" s="3"/>
      <c r="B5397" s="6"/>
      <c r="C5397" s="6"/>
      <c r="D5397" s="3"/>
      <c r="E5397" s="3"/>
      <c r="F5397" s="3"/>
      <c r="G5397" s="3"/>
      <c r="H5397" s="3"/>
      <c r="I5397" s="3"/>
      <c r="J5397" s="6"/>
      <c r="K5397" s="6"/>
      <c r="L5397" s="6"/>
      <c r="M5397" s="6"/>
      <c r="N5397" s="6"/>
      <c r="O5397" s="6"/>
      <c r="P5397" s="6"/>
      <c r="Q5397" s="6"/>
      <c r="R5397" s="6"/>
      <c r="S5397" s="6"/>
    </row>
    <row r="5398" spans="1:19" x14ac:dyDescent="0.2">
      <c r="A5398" s="3"/>
      <c r="B5398" s="6"/>
      <c r="C5398" s="6"/>
      <c r="D5398" s="3"/>
      <c r="E5398" s="3"/>
      <c r="F5398" s="3"/>
      <c r="G5398" s="3"/>
      <c r="H5398" s="3"/>
      <c r="I5398" s="3"/>
      <c r="J5398" s="6"/>
      <c r="K5398" s="6"/>
      <c r="L5398" s="6"/>
      <c r="M5398" s="6"/>
      <c r="N5398" s="6"/>
      <c r="O5398" s="6"/>
      <c r="P5398" s="6"/>
      <c r="Q5398" s="6"/>
      <c r="R5398" s="6"/>
      <c r="S5398" s="6"/>
    </row>
    <row r="5399" spans="1:19" x14ac:dyDescent="0.2">
      <c r="A5399" s="3"/>
      <c r="B5399" s="6"/>
      <c r="C5399" s="6"/>
      <c r="D5399" s="3"/>
      <c r="E5399" s="3"/>
      <c r="F5399" s="3"/>
      <c r="G5399" s="3"/>
      <c r="H5399" s="3"/>
      <c r="I5399" s="3"/>
      <c r="J5399" s="6"/>
      <c r="K5399" s="6"/>
      <c r="L5399" s="6"/>
      <c r="M5399" s="6"/>
      <c r="N5399" s="6"/>
      <c r="O5399" s="6"/>
      <c r="P5399" s="6"/>
      <c r="Q5399" s="6"/>
      <c r="R5399" s="6"/>
      <c r="S5399" s="6"/>
    </row>
    <row r="5400" spans="1:19" x14ac:dyDescent="0.2">
      <c r="A5400" s="3"/>
      <c r="B5400" s="6"/>
      <c r="C5400" s="6"/>
      <c r="D5400" s="3"/>
      <c r="E5400" s="3"/>
      <c r="F5400" s="3"/>
      <c r="G5400" s="3"/>
      <c r="H5400" s="3"/>
      <c r="I5400" s="3"/>
      <c r="J5400" s="6"/>
      <c r="K5400" s="6"/>
      <c r="L5400" s="6"/>
      <c r="M5400" s="6"/>
      <c r="N5400" s="6"/>
      <c r="O5400" s="6"/>
      <c r="P5400" s="6"/>
      <c r="Q5400" s="6"/>
      <c r="R5400" s="6"/>
      <c r="S5400" s="6"/>
    </row>
    <row r="5401" spans="1:19" x14ac:dyDescent="0.2">
      <c r="A5401" s="3"/>
      <c r="B5401" s="6"/>
      <c r="C5401" s="6"/>
      <c r="D5401" s="3"/>
      <c r="E5401" s="3"/>
      <c r="F5401" s="3"/>
      <c r="G5401" s="3"/>
      <c r="H5401" s="3"/>
      <c r="I5401" s="3"/>
      <c r="J5401" s="6"/>
      <c r="K5401" s="6"/>
      <c r="L5401" s="6"/>
      <c r="M5401" s="6"/>
      <c r="N5401" s="6"/>
      <c r="O5401" s="6"/>
      <c r="P5401" s="6"/>
      <c r="Q5401" s="6"/>
      <c r="R5401" s="6"/>
      <c r="S5401" s="6"/>
    </row>
    <row r="5402" spans="1:19" x14ac:dyDescent="0.2">
      <c r="A5402" s="3"/>
      <c r="B5402" s="6"/>
      <c r="C5402" s="6"/>
      <c r="D5402" s="3"/>
      <c r="E5402" s="3"/>
      <c r="F5402" s="3"/>
      <c r="G5402" s="3"/>
      <c r="H5402" s="3"/>
      <c r="I5402" s="3"/>
      <c r="J5402" s="6"/>
      <c r="K5402" s="6"/>
      <c r="L5402" s="6"/>
      <c r="M5402" s="6"/>
      <c r="N5402" s="6"/>
      <c r="O5402" s="6"/>
      <c r="P5402" s="6"/>
      <c r="Q5402" s="6"/>
      <c r="R5402" s="6"/>
      <c r="S5402" s="6"/>
    </row>
    <row r="5403" spans="1:19" x14ac:dyDescent="0.2">
      <c r="A5403" s="3"/>
      <c r="B5403" s="6"/>
      <c r="C5403" s="6"/>
      <c r="D5403" s="3"/>
      <c r="E5403" s="3"/>
      <c r="F5403" s="3"/>
      <c r="G5403" s="3"/>
      <c r="H5403" s="3"/>
      <c r="I5403" s="3"/>
      <c r="J5403" s="6"/>
      <c r="K5403" s="6"/>
      <c r="L5403" s="6"/>
      <c r="M5403" s="6"/>
      <c r="N5403" s="6"/>
      <c r="O5403" s="6"/>
      <c r="P5403" s="6"/>
      <c r="Q5403" s="6"/>
      <c r="R5403" s="6"/>
      <c r="S5403" s="6"/>
    </row>
    <row r="5404" spans="1:19" x14ac:dyDescent="0.2">
      <c r="A5404" s="3"/>
      <c r="B5404" s="6"/>
      <c r="C5404" s="6"/>
      <c r="D5404" s="3"/>
      <c r="E5404" s="3"/>
      <c r="F5404" s="3"/>
      <c r="G5404" s="3"/>
      <c r="H5404" s="3"/>
      <c r="I5404" s="3"/>
      <c r="J5404" s="6"/>
      <c r="K5404" s="6"/>
      <c r="L5404" s="6"/>
      <c r="M5404" s="6"/>
      <c r="N5404" s="6"/>
      <c r="O5404" s="6"/>
      <c r="P5404" s="6"/>
      <c r="Q5404" s="6"/>
      <c r="R5404" s="6"/>
      <c r="S5404" s="6"/>
    </row>
    <row r="5405" spans="1:19" x14ac:dyDescent="0.2">
      <c r="A5405" s="3"/>
      <c r="B5405" s="6"/>
      <c r="C5405" s="6"/>
      <c r="D5405" s="3"/>
      <c r="E5405" s="3"/>
      <c r="F5405" s="3"/>
      <c r="G5405" s="3"/>
      <c r="H5405" s="3"/>
      <c r="I5405" s="3"/>
      <c r="J5405" s="6"/>
      <c r="K5405" s="6"/>
      <c r="L5405" s="6"/>
      <c r="M5405" s="6"/>
      <c r="N5405" s="6"/>
      <c r="O5405" s="6"/>
      <c r="P5405" s="6"/>
      <c r="Q5405" s="6"/>
      <c r="R5405" s="6"/>
      <c r="S5405" s="6"/>
    </row>
    <row r="5406" spans="1:19" x14ac:dyDescent="0.2">
      <c r="A5406" s="3"/>
      <c r="B5406" s="6"/>
      <c r="C5406" s="6"/>
      <c r="D5406" s="3"/>
      <c r="E5406" s="3"/>
      <c r="F5406" s="3"/>
      <c r="G5406" s="3"/>
      <c r="H5406" s="3"/>
      <c r="I5406" s="3"/>
      <c r="J5406" s="6"/>
      <c r="K5406" s="6"/>
      <c r="L5406" s="6"/>
      <c r="M5406" s="6"/>
      <c r="N5406" s="6"/>
      <c r="O5406" s="6"/>
      <c r="P5406" s="6"/>
      <c r="Q5406" s="6"/>
      <c r="R5406" s="6"/>
      <c r="S5406" s="6"/>
    </row>
    <row r="5407" spans="1:19" x14ac:dyDescent="0.2">
      <c r="A5407" s="3"/>
      <c r="B5407" s="6"/>
      <c r="C5407" s="6"/>
      <c r="D5407" s="3"/>
      <c r="E5407" s="3"/>
      <c r="F5407" s="3"/>
      <c r="G5407" s="3"/>
      <c r="H5407" s="3"/>
      <c r="I5407" s="3"/>
      <c r="J5407" s="6"/>
      <c r="K5407" s="6"/>
      <c r="L5407" s="6"/>
      <c r="M5407" s="6"/>
      <c r="N5407" s="6"/>
      <c r="O5407" s="6"/>
      <c r="P5407" s="6"/>
      <c r="Q5407" s="6"/>
      <c r="R5407" s="6"/>
      <c r="S5407" s="6"/>
    </row>
    <row r="5408" spans="1:19" x14ac:dyDescent="0.2">
      <c r="A5408" s="3"/>
      <c r="B5408" s="6"/>
      <c r="C5408" s="6"/>
      <c r="D5408" s="3"/>
      <c r="E5408" s="3"/>
      <c r="F5408" s="3"/>
      <c r="G5408" s="3"/>
      <c r="H5408" s="3"/>
      <c r="I5408" s="3"/>
      <c r="J5408" s="6"/>
      <c r="K5408" s="6"/>
      <c r="L5408" s="6"/>
      <c r="M5408" s="6"/>
      <c r="N5408" s="6"/>
      <c r="O5408" s="6"/>
      <c r="P5408" s="6"/>
      <c r="Q5408" s="6"/>
      <c r="R5408" s="6"/>
      <c r="S5408" s="6"/>
    </row>
    <row r="5409" spans="1:19" x14ac:dyDescent="0.2">
      <c r="A5409" s="3"/>
      <c r="B5409" s="6"/>
      <c r="C5409" s="6"/>
      <c r="D5409" s="3"/>
      <c r="E5409" s="3"/>
      <c r="F5409" s="3"/>
      <c r="G5409" s="3"/>
      <c r="H5409" s="3"/>
      <c r="I5409" s="3"/>
      <c r="J5409" s="6"/>
      <c r="K5409" s="6"/>
      <c r="L5409" s="6"/>
      <c r="M5409" s="6"/>
      <c r="N5409" s="6"/>
      <c r="O5409" s="6"/>
      <c r="P5409" s="6"/>
      <c r="Q5409" s="6"/>
      <c r="R5409" s="6"/>
      <c r="S5409" s="6"/>
    </row>
    <row r="5410" spans="1:19" x14ac:dyDescent="0.2">
      <c r="A5410" s="3"/>
      <c r="B5410" s="6"/>
      <c r="C5410" s="6"/>
      <c r="D5410" s="3"/>
      <c r="E5410" s="3"/>
      <c r="F5410" s="3"/>
      <c r="G5410" s="3"/>
      <c r="H5410" s="3"/>
      <c r="I5410" s="3"/>
      <c r="J5410" s="6"/>
      <c r="K5410" s="6"/>
      <c r="L5410" s="6"/>
      <c r="M5410" s="6"/>
      <c r="N5410" s="6"/>
      <c r="O5410" s="6"/>
      <c r="P5410" s="6"/>
      <c r="Q5410" s="6"/>
      <c r="R5410" s="6"/>
      <c r="S5410" s="6"/>
    </row>
    <row r="5411" spans="1:19" x14ac:dyDescent="0.2">
      <c r="A5411" s="3"/>
      <c r="B5411" s="6"/>
      <c r="C5411" s="6"/>
      <c r="D5411" s="3"/>
      <c r="E5411" s="3"/>
      <c r="F5411" s="3"/>
      <c r="G5411" s="3"/>
      <c r="H5411" s="3"/>
      <c r="I5411" s="3"/>
      <c r="J5411" s="6"/>
      <c r="K5411" s="6"/>
      <c r="L5411" s="6"/>
      <c r="M5411" s="6"/>
      <c r="N5411" s="6"/>
      <c r="O5411" s="6"/>
      <c r="P5411" s="6"/>
      <c r="Q5411" s="6"/>
      <c r="R5411" s="6"/>
      <c r="S5411" s="6"/>
    </row>
    <row r="5412" spans="1:19" x14ac:dyDescent="0.2">
      <c r="A5412" s="3"/>
      <c r="B5412" s="6"/>
      <c r="C5412" s="6"/>
      <c r="D5412" s="3"/>
      <c r="E5412" s="3"/>
      <c r="F5412" s="3"/>
      <c r="G5412" s="3"/>
      <c r="H5412" s="3"/>
      <c r="I5412" s="3"/>
      <c r="J5412" s="6"/>
      <c r="K5412" s="6"/>
      <c r="L5412" s="6"/>
      <c r="M5412" s="6"/>
      <c r="N5412" s="6"/>
      <c r="O5412" s="6"/>
      <c r="P5412" s="6"/>
      <c r="Q5412" s="6"/>
      <c r="R5412" s="6"/>
      <c r="S5412" s="6"/>
    </row>
    <row r="5413" spans="1:19" x14ac:dyDescent="0.2">
      <c r="A5413" s="3"/>
      <c r="B5413" s="6"/>
      <c r="C5413" s="6"/>
      <c r="D5413" s="3"/>
      <c r="E5413" s="3"/>
      <c r="F5413" s="3"/>
      <c r="G5413" s="3"/>
      <c r="H5413" s="3"/>
      <c r="I5413" s="3"/>
      <c r="J5413" s="6"/>
      <c r="K5413" s="6"/>
      <c r="L5413" s="6"/>
      <c r="M5413" s="6"/>
      <c r="N5413" s="6"/>
      <c r="O5413" s="6"/>
      <c r="P5413" s="6"/>
      <c r="Q5413" s="6"/>
      <c r="R5413" s="6"/>
      <c r="S5413" s="6"/>
    </row>
    <row r="5414" spans="1:19" x14ac:dyDescent="0.2">
      <c r="A5414" s="3"/>
      <c r="B5414" s="6"/>
      <c r="C5414" s="6"/>
      <c r="D5414" s="3"/>
      <c r="E5414" s="3"/>
      <c r="F5414" s="3"/>
      <c r="G5414" s="3"/>
      <c r="H5414" s="3"/>
      <c r="I5414" s="3"/>
      <c r="J5414" s="6"/>
      <c r="K5414" s="6"/>
      <c r="L5414" s="6"/>
      <c r="M5414" s="6"/>
      <c r="N5414" s="6"/>
      <c r="O5414" s="6"/>
      <c r="P5414" s="6"/>
      <c r="Q5414" s="6"/>
      <c r="R5414" s="6"/>
      <c r="S5414" s="6"/>
    </row>
    <row r="5415" spans="1:19" x14ac:dyDescent="0.2">
      <c r="A5415" s="3"/>
      <c r="B5415" s="6"/>
      <c r="C5415" s="6"/>
      <c r="D5415" s="3"/>
      <c r="E5415" s="3"/>
      <c r="F5415" s="3"/>
      <c r="G5415" s="3"/>
      <c r="H5415" s="3"/>
      <c r="I5415" s="3"/>
      <c r="J5415" s="6"/>
      <c r="K5415" s="6"/>
      <c r="L5415" s="6"/>
      <c r="M5415" s="6"/>
      <c r="N5415" s="6"/>
      <c r="O5415" s="6"/>
      <c r="P5415" s="6"/>
      <c r="Q5415" s="6"/>
      <c r="R5415" s="6"/>
      <c r="S5415" s="6"/>
    </row>
    <row r="5416" spans="1:19" x14ac:dyDescent="0.2">
      <c r="A5416" s="3"/>
      <c r="B5416" s="6"/>
      <c r="C5416" s="6"/>
      <c r="D5416" s="3"/>
      <c r="E5416" s="3"/>
      <c r="F5416" s="3"/>
      <c r="G5416" s="3"/>
      <c r="H5416" s="3"/>
      <c r="I5416" s="3"/>
      <c r="J5416" s="6"/>
      <c r="K5416" s="6"/>
      <c r="L5416" s="6"/>
      <c r="M5416" s="6"/>
      <c r="N5416" s="6"/>
      <c r="O5416" s="6"/>
      <c r="P5416" s="6"/>
      <c r="Q5416" s="6"/>
      <c r="R5416" s="6"/>
      <c r="S5416" s="6"/>
    </row>
    <row r="5417" spans="1:19" x14ac:dyDescent="0.2">
      <c r="A5417" s="3"/>
      <c r="B5417" s="6"/>
      <c r="C5417" s="6"/>
      <c r="D5417" s="3"/>
      <c r="E5417" s="3"/>
      <c r="F5417" s="3"/>
      <c r="G5417" s="3"/>
      <c r="H5417" s="3"/>
      <c r="I5417" s="3"/>
      <c r="J5417" s="6"/>
      <c r="K5417" s="6"/>
      <c r="L5417" s="6"/>
      <c r="M5417" s="6"/>
      <c r="N5417" s="6"/>
      <c r="O5417" s="6"/>
      <c r="P5417" s="6"/>
      <c r="Q5417" s="6"/>
      <c r="R5417" s="6"/>
      <c r="S5417" s="6"/>
    </row>
    <row r="5418" spans="1:19" x14ac:dyDescent="0.2">
      <c r="A5418" s="3"/>
      <c r="B5418" s="6"/>
      <c r="C5418" s="6"/>
      <c r="D5418" s="3"/>
      <c r="E5418" s="3"/>
      <c r="F5418" s="3"/>
      <c r="G5418" s="3"/>
      <c r="H5418" s="3"/>
      <c r="I5418" s="3"/>
      <c r="J5418" s="6"/>
      <c r="K5418" s="6"/>
      <c r="L5418" s="6"/>
      <c r="M5418" s="6"/>
      <c r="N5418" s="6"/>
      <c r="O5418" s="6"/>
      <c r="P5418" s="6"/>
      <c r="Q5418" s="6"/>
      <c r="R5418" s="6"/>
      <c r="S5418" s="6"/>
    </row>
    <row r="5419" spans="1:19" x14ac:dyDescent="0.2">
      <c r="A5419" s="3"/>
      <c r="B5419" s="6"/>
      <c r="C5419" s="6"/>
      <c r="D5419" s="3"/>
      <c r="E5419" s="3"/>
      <c r="F5419" s="3"/>
      <c r="G5419" s="3"/>
      <c r="H5419" s="3"/>
      <c r="I5419" s="3"/>
      <c r="J5419" s="6"/>
      <c r="K5419" s="6"/>
      <c r="L5419" s="6"/>
      <c r="M5419" s="6"/>
      <c r="N5419" s="6"/>
      <c r="O5419" s="6"/>
      <c r="P5419" s="6"/>
      <c r="Q5419" s="6"/>
      <c r="R5419" s="6"/>
      <c r="S5419" s="6"/>
    </row>
    <row r="5420" spans="1:19" x14ac:dyDescent="0.2">
      <c r="A5420" s="3"/>
      <c r="B5420" s="6"/>
      <c r="C5420" s="6"/>
      <c r="D5420" s="3"/>
      <c r="E5420" s="3"/>
      <c r="F5420" s="3"/>
      <c r="G5420" s="3"/>
      <c r="H5420" s="3"/>
      <c r="I5420" s="3"/>
      <c r="J5420" s="6"/>
      <c r="K5420" s="6"/>
      <c r="L5420" s="6"/>
      <c r="M5420" s="6"/>
      <c r="N5420" s="6"/>
      <c r="O5420" s="6"/>
      <c r="P5420" s="6"/>
      <c r="Q5420" s="6"/>
      <c r="R5420" s="6"/>
      <c r="S5420" s="6"/>
    </row>
    <row r="5421" spans="1:19" x14ac:dyDescent="0.2">
      <c r="A5421" s="3"/>
      <c r="B5421" s="6"/>
      <c r="C5421" s="6"/>
      <c r="D5421" s="3"/>
      <c r="E5421" s="3"/>
      <c r="F5421" s="3"/>
      <c r="G5421" s="3"/>
      <c r="H5421" s="3"/>
      <c r="I5421" s="3"/>
      <c r="J5421" s="6"/>
      <c r="K5421" s="6"/>
      <c r="L5421" s="6"/>
      <c r="M5421" s="6"/>
      <c r="N5421" s="6"/>
      <c r="O5421" s="6"/>
      <c r="P5421" s="6"/>
      <c r="Q5421" s="6"/>
      <c r="R5421" s="6"/>
      <c r="S5421" s="6"/>
    </row>
    <row r="5422" spans="1:19" x14ac:dyDescent="0.2">
      <c r="A5422" s="3"/>
      <c r="B5422" s="6"/>
      <c r="C5422" s="6"/>
      <c r="D5422" s="3"/>
      <c r="E5422" s="3"/>
      <c r="F5422" s="3"/>
      <c r="G5422" s="3"/>
      <c r="H5422" s="3"/>
      <c r="I5422" s="3"/>
      <c r="J5422" s="6"/>
      <c r="K5422" s="6"/>
      <c r="L5422" s="6"/>
      <c r="M5422" s="6"/>
      <c r="N5422" s="6"/>
      <c r="O5422" s="6"/>
      <c r="P5422" s="6"/>
      <c r="Q5422" s="6"/>
      <c r="R5422" s="6"/>
      <c r="S5422" s="6"/>
    </row>
    <row r="5423" spans="1:19" x14ac:dyDescent="0.2">
      <c r="A5423" s="3"/>
      <c r="B5423" s="6"/>
      <c r="C5423" s="6"/>
      <c r="D5423" s="3"/>
      <c r="E5423" s="3"/>
      <c r="F5423" s="3"/>
      <c r="G5423" s="3"/>
      <c r="H5423" s="3"/>
      <c r="I5423" s="3"/>
      <c r="J5423" s="6"/>
      <c r="K5423" s="6"/>
      <c r="L5423" s="6"/>
      <c r="M5423" s="6"/>
      <c r="N5423" s="6"/>
      <c r="O5423" s="6"/>
      <c r="P5423" s="6"/>
      <c r="Q5423" s="6"/>
      <c r="R5423" s="6"/>
      <c r="S5423" s="6"/>
    </row>
    <row r="5424" spans="1:19" x14ac:dyDescent="0.2">
      <c r="A5424" s="3"/>
      <c r="B5424" s="6"/>
      <c r="C5424" s="6"/>
      <c r="D5424" s="3"/>
      <c r="E5424" s="3"/>
      <c r="F5424" s="3"/>
      <c r="G5424" s="3"/>
      <c r="H5424" s="3"/>
      <c r="I5424" s="3"/>
      <c r="J5424" s="6"/>
      <c r="K5424" s="6"/>
      <c r="L5424" s="6"/>
      <c r="M5424" s="6"/>
      <c r="N5424" s="6"/>
      <c r="O5424" s="6"/>
      <c r="P5424" s="6"/>
      <c r="Q5424" s="6"/>
      <c r="R5424" s="6"/>
      <c r="S5424" s="6"/>
    </row>
    <row r="5425" spans="1:19" x14ac:dyDescent="0.2">
      <c r="A5425" s="3"/>
      <c r="B5425" s="6"/>
      <c r="C5425" s="6"/>
      <c r="D5425" s="3"/>
      <c r="E5425" s="3"/>
      <c r="F5425" s="3"/>
      <c r="G5425" s="3"/>
      <c r="H5425" s="3"/>
      <c r="I5425" s="3"/>
      <c r="J5425" s="6"/>
      <c r="K5425" s="6"/>
      <c r="L5425" s="6"/>
      <c r="M5425" s="6"/>
      <c r="N5425" s="6"/>
      <c r="O5425" s="6"/>
      <c r="P5425" s="6"/>
      <c r="Q5425" s="6"/>
      <c r="R5425" s="6"/>
      <c r="S5425" s="6"/>
    </row>
    <row r="5426" spans="1:19" x14ac:dyDescent="0.2">
      <c r="A5426" s="3"/>
      <c r="B5426" s="6"/>
      <c r="C5426" s="6"/>
      <c r="D5426" s="3"/>
      <c r="E5426" s="3"/>
      <c r="F5426" s="3"/>
      <c r="G5426" s="3"/>
      <c r="H5426" s="3"/>
      <c r="I5426" s="3"/>
      <c r="J5426" s="6"/>
      <c r="K5426" s="6"/>
      <c r="L5426" s="6"/>
      <c r="M5426" s="6"/>
      <c r="N5426" s="6"/>
      <c r="O5426" s="6"/>
      <c r="P5426" s="6"/>
      <c r="Q5426" s="6"/>
      <c r="R5426" s="6"/>
      <c r="S5426" s="6"/>
    </row>
    <row r="5427" spans="1:19" x14ac:dyDescent="0.2">
      <c r="A5427" s="3"/>
      <c r="B5427" s="6"/>
      <c r="C5427" s="6"/>
      <c r="D5427" s="3"/>
      <c r="E5427" s="3"/>
      <c r="F5427" s="3"/>
      <c r="G5427" s="3"/>
      <c r="H5427" s="3"/>
      <c r="I5427" s="3"/>
      <c r="J5427" s="6"/>
      <c r="K5427" s="6"/>
      <c r="L5427" s="6"/>
      <c r="M5427" s="6"/>
      <c r="N5427" s="6"/>
      <c r="O5427" s="6"/>
      <c r="P5427" s="6"/>
      <c r="Q5427" s="6"/>
      <c r="R5427" s="6"/>
      <c r="S5427" s="6"/>
    </row>
    <row r="5428" spans="1:19" x14ac:dyDescent="0.2">
      <c r="A5428" s="3"/>
      <c r="B5428" s="6"/>
      <c r="C5428" s="6"/>
      <c r="D5428" s="3"/>
      <c r="E5428" s="3"/>
      <c r="F5428" s="3"/>
      <c r="G5428" s="3"/>
      <c r="H5428" s="3"/>
      <c r="I5428" s="3"/>
      <c r="J5428" s="6"/>
      <c r="K5428" s="6"/>
      <c r="L5428" s="6"/>
      <c r="M5428" s="6"/>
      <c r="N5428" s="6"/>
      <c r="O5428" s="6"/>
      <c r="P5428" s="6"/>
      <c r="Q5428" s="6"/>
      <c r="R5428" s="6"/>
      <c r="S5428" s="6"/>
    </row>
    <row r="5429" spans="1:19" x14ac:dyDescent="0.2">
      <c r="A5429" s="3"/>
      <c r="B5429" s="6"/>
      <c r="C5429" s="6"/>
      <c r="D5429" s="3"/>
      <c r="E5429" s="3"/>
      <c r="F5429" s="3"/>
      <c r="G5429" s="3"/>
      <c r="H5429" s="3"/>
      <c r="I5429" s="3"/>
      <c r="J5429" s="6"/>
      <c r="K5429" s="6"/>
      <c r="L5429" s="6"/>
      <c r="M5429" s="6"/>
      <c r="N5429" s="6"/>
      <c r="O5429" s="6"/>
      <c r="P5429" s="6"/>
      <c r="Q5429" s="6"/>
      <c r="R5429" s="6"/>
      <c r="S5429" s="6"/>
    </row>
    <row r="5430" spans="1:19" x14ac:dyDescent="0.2">
      <c r="A5430" s="3"/>
      <c r="B5430" s="6"/>
      <c r="C5430" s="6"/>
      <c r="D5430" s="3"/>
      <c r="E5430" s="3"/>
      <c r="F5430" s="3"/>
      <c r="G5430" s="3"/>
      <c r="H5430" s="3"/>
      <c r="I5430" s="3"/>
      <c r="J5430" s="6"/>
      <c r="K5430" s="6"/>
      <c r="L5430" s="6"/>
      <c r="M5430" s="6"/>
      <c r="N5430" s="6"/>
      <c r="O5430" s="6"/>
      <c r="P5430" s="6"/>
      <c r="Q5430" s="6"/>
      <c r="R5430" s="6"/>
      <c r="S5430" s="6"/>
    </row>
    <row r="5431" spans="1:19" x14ac:dyDescent="0.2">
      <c r="A5431" s="3"/>
      <c r="B5431" s="6"/>
      <c r="C5431" s="6"/>
      <c r="D5431" s="3"/>
      <c r="E5431" s="3"/>
      <c r="F5431" s="3"/>
      <c r="G5431" s="3"/>
      <c r="H5431" s="3"/>
      <c r="I5431" s="3"/>
      <c r="J5431" s="6"/>
      <c r="K5431" s="6"/>
      <c r="L5431" s="6"/>
      <c r="M5431" s="6"/>
      <c r="N5431" s="6"/>
      <c r="O5431" s="6"/>
      <c r="P5431" s="6"/>
      <c r="Q5431" s="6"/>
      <c r="R5431" s="6"/>
      <c r="S5431" s="6"/>
    </row>
    <row r="5432" spans="1:19" x14ac:dyDescent="0.2">
      <c r="A5432" s="3"/>
      <c r="B5432" s="6"/>
      <c r="C5432" s="6"/>
      <c r="D5432" s="3"/>
      <c r="E5432" s="3"/>
      <c r="F5432" s="3"/>
      <c r="G5432" s="3"/>
      <c r="H5432" s="3"/>
      <c r="I5432" s="3"/>
      <c r="J5432" s="6"/>
      <c r="K5432" s="6"/>
      <c r="L5432" s="6"/>
      <c r="M5432" s="6"/>
      <c r="N5432" s="6"/>
      <c r="O5432" s="6"/>
      <c r="P5432" s="6"/>
      <c r="Q5432" s="6"/>
      <c r="R5432" s="6"/>
      <c r="S5432" s="6"/>
    </row>
    <row r="5433" spans="1:19" x14ac:dyDescent="0.2">
      <c r="A5433" s="3"/>
      <c r="B5433" s="6"/>
      <c r="C5433" s="6"/>
      <c r="D5433" s="3"/>
      <c r="E5433" s="3"/>
      <c r="F5433" s="3"/>
      <c r="G5433" s="3"/>
      <c r="H5433" s="3"/>
      <c r="I5433" s="3"/>
      <c r="J5433" s="6"/>
      <c r="K5433" s="6"/>
      <c r="L5433" s="6"/>
      <c r="M5433" s="6"/>
      <c r="N5433" s="6"/>
      <c r="O5433" s="6"/>
      <c r="P5433" s="6"/>
      <c r="Q5433" s="6"/>
      <c r="R5433" s="6"/>
      <c r="S5433" s="6"/>
    </row>
    <row r="5434" spans="1:19" x14ac:dyDescent="0.2">
      <c r="A5434" s="3"/>
      <c r="B5434" s="6"/>
      <c r="C5434" s="6"/>
      <c r="D5434" s="3"/>
      <c r="E5434" s="3"/>
      <c r="F5434" s="3"/>
      <c r="G5434" s="3"/>
      <c r="H5434" s="3"/>
      <c r="I5434" s="3"/>
      <c r="J5434" s="6"/>
      <c r="K5434" s="6"/>
      <c r="L5434" s="6"/>
      <c r="M5434" s="6"/>
      <c r="N5434" s="6"/>
      <c r="O5434" s="6"/>
      <c r="P5434" s="6"/>
      <c r="Q5434" s="6"/>
      <c r="R5434" s="6"/>
      <c r="S5434" s="6"/>
    </row>
    <row r="5435" spans="1:19" x14ac:dyDescent="0.2">
      <c r="A5435" s="3"/>
      <c r="B5435" s="6"/>
      <c r="C5435" s="6"/>
      <c r="D5435" s="3"/>
      <c r="E5435" s="3"/>
      <c r="F5435" s="3"/>
      <c r="G5435" s="3"/>
      <c r="H5435" s="3"/>
      <c r="I5435" s="3"/>
      <c r="J5435" s="6"/>
      <c r="K5435" s="6"/>
      <c r="L5435" s="6"/>
      <c r="M5435" s="6"/>
      <c r="N5435" s="6"/>
      <c r="O5435" s="6"/>
      <c r="P5435" s="6"/>
      <c r="Q5435" s="6"/>
      <c r="R5435" s="6"/>
      <c r="S5435" s="6"/>
    </row>
    <row r="5436" spans="1:19" x14ac:dyDescent="0.2">
      <c r="A5436" s="3"/>
      <c r="B5436" s="6"/>
      <c r="C5436" s="6"/>
      <c r="D5436" s="3"/>
      <c r="E5436" s="3"/>
      <c r="F5436" s="3"/>
      <c r="G5436" s="3"/>
      <c r="H5436" s="3"/>
      <c r="I5436" s="3"/>
      <c r="J5436" s="6"/>
      <c r="K5436" s="6"/>
      <c r="L5436" s="6"/>
      <c r="M5436" s="6"/>
      <c r="N5436" s="6"/>
      <c r="O5436" s="6"/>
      <c r="P5436" s="6"/>
      <c r="Q5436" s="6"/>
      <c r="R5436" s="6"/>
      <c r="S5436" s="6"/>
    </row>
    <row r="5437" spans="1:19" x14ac:dyDescent="0.2">
      <c r="A5437" s="3"/>
      <c r="B5437" s="6"/>
      <c r="C5437" s="6"/>
      <c r="D5437" s="3"/>
      <c r="E5437" s="3"/>
      <c r="F5437" s="3"/>
      <c r="G5437" s="3"/>
      <c r="H5437" s="3"/>
      <c r="I5437" s="3"/>
      <c r="J5437" s="6"/>
      <c r="K5437" s="6"/>
      <c r="L5437" s="6"/>
      <c r="M5437" s="6"/>
      <c r="N5437" s="6"/>
      <c r="O5437" s="6"/>
      <c r="P5437" s="6"/>
      <c r="Q5437" s="6"/>
      <c r="R5437" s="6"/>
      <c r="S5437" s="6"/>
    </row>
    <row r="5438" spans="1:19" x14ac:dyDescent="0.2">
      <c r="A5438" s="3"/>
      <c r="B5438" s="6"/>
      <c r="C5438" s="6"/>
      <c r="D5438" s="3"/>
      <c r="E5438" s="3"/>
      <c r="F5438" s="3"/>
      <c r="G5438" s="3"/>
      <c r="H5438" s="3"/>
      <c r="I5438" s="3"/>
      <c r="J5438" s="6"/>
      <c r="K5438" s="6"/>
      <c r="L5438" s="6"/>
      <c r="M5438" s="6"/>
      <c r="N5438" s="6"/>
      <c r="O5438" s="6"/>
      <c r="P5438" s="6"/>
      <c r="Q5438" s="6"/>
      <c r="R5438" s="6"/>
      <c r="S5438" s="6"/>
    </row>
    <row r="5439" spans="1:19" x14ac:dyDescent="0.2">
      <c r="A5439" s="3"/>
      <c r="B5439" s="6"/>
      <c r="C5439" s="6"/>
      <c r="D5439" s="3"/>
      <c r="E5439" s="3"/>
      <c r="F5439" s="3"/>
      <c r="G5439" s="3"/>
      <c r="H5439" s="3"/>
      <c r="I5439" s="3"/>
      <c r="J5439" s="6"/>
      <c r="K5439" s="6"/>
      <c r="L5439" s="6"/>
      <c r="M5439" s="6"/>
      <c r="N5439" s="6"/>
      <c r="O5439" s="6"/>
      <c r="P5439" s="6"/>
      <c r="Q5439" s="6"/>
      <c r="R5439" s="6"/>
      <c r="S5439" s="6"/>
    </row>
    <row r="5440" spans="1:19" x14ac:dyDescent="0.2">
      <c r="A5440" s="3"/>
      <c r="B5440" s="6"/>
      <c r="C5440" s="6"/>
      <c r="D5440" s="3"/>
      <c r="E5440" s="3"/>
      <c r="F5440" s="3"/>
      <c r="G5440" s="3"/>
      <c r="H5440" s="3"/>
      <c r="I5440" s="3"/>
      <c r="J5440" s="6"/>
      <c r="K5440" s="6"/>
      <c r="L5440" s="6"/>
      <c r="M5440" s="6"/>
      <c r="N5440" s="6"/>
      <c r="O5440" s="6"/>
      <c r="P5440" s="6"/>
      <c r="Q5440" s="6"/>
      <c r="R5440" s="6"/>
      <c r="S5440" s="6"/>
    </row>
    <row r="5441" spans="1:19" x14ac:dyDescent="0.2">
      <c r="A5441" s="3"/>
      <c r="B5441" s="6"/>
      <c r="C5441" s="6"/>
      <c r="D5441" s="3"/>
      <c r="E5441" s="3"/>
      <c r="F5441" s="3"/>
      <c r="G5441" s="3"/>
      <c r="H5441" s="3"/>
      <c r="I5441" s="3"/>
      <c r="J5441" s="6"/>
      <c r="K5441" s="6"/>
      <c r="L5441" s="6"/>
      <c r="M5441" s="6"/>
      <c r="N5441" s="6"/>
      <c r="O5441" s="6"/>
      <c r="P5441" s="6"/>
      <c r="Q5441" s="6"/>
      <c r="R5441" s="6"/>
      <c r="S5441" s="6"/>
    </row>
    <row r="5442" spans="1:19" x14ac:dyDescent="0.2">
      <c r="A5442" s="3"/>
      <c r="B5442" s="6"/>
      <c r="C5442" s="6"/>
      <c r="D5442" s="3"/>
      <c r="E5442" s="3"/>
      <c r="F5442" s="3"/>
      <c r="G5442" s="3"/>
      <c r="H5442" s="3"/>
      <c r="I5442" s="3"/>
      <c r="J5442" s="6"/>
      <c r="K5442" s="6"/>
      <c r="L5442" s="6"/>
      <c r="M5442" s="6"/>
      <c r="N5442" s="6"/>
      <c r="O5442" s="6"/>
      <c r="P5442" s="6"/>
      <c r="Q5442" s="6"/>
      <c r="R5442" s="6"/>
      <c r="S5442" s="6"/>
    </row>
    <row r="5443" spans="1:19" x14ac:dyDescent="0.2">
      <c r="A5443" s="3"/>
      <c r="B5443" s="6"/>
      <c r="C5443" s="6"/>
      <c r="D5443" s="3"/>
      <c r="E5443" s="3"/>
      <c r="F5443" s="3"/>
      <c r="G5443" s="3"/>
      <c r="H5443" s="3"/>
      <c r="I5443" s="3"/>
      <c r="J5443" s="6"/>
      <c r="K5443" s="6"/>
      <c r="L5443" s="6"/>
      <c r="M5443" s="6"/>
      <c r="N5443" s="6"/>
      <c r="O5443" s="6"/>
      <c r="P5443" s="6"/>
      <c r="Q5443" s="6"/>
      <c r="R5443" s="6"/>
      <c r="S5443" s="6"/>
    </row>
    <row r="5444" spans="1:19" x14ac:dyDescent="0.2">
      <c r="A5444" s="3"/>
      <c r="B5444" s="6"/>
      <c r="C5444" s="6"/>
      <c r="D5444" s="3"/>
      <c r="E5444" s="3"/>
      <c r="F5444" s="3"/>
      <c r="G5444" s="3"/>
      <c r="H5444" s="3"/>
      <c r="I5444" s="3"/>
      <c r="J5444" s="6"/>
      <c r="K5444" s="6"/>
      <c r="L5444" s="6"/>
      <c r="M5444" s="6"/>
      <c r="N5444" s="6"/>
      <c r="O5444" s="6"/>
      <c r="P5444" s="6"/>
      <c r="Q5444" s="6"/>
      <c r="R5444" s="6"/>
      <c r="S5444" s="6"/>
    </row>
    <row r="5445" spans="1:19" x14ac:dyDescent="0.2">
      <c r="A5445" s="3"/>
      <c r="B5445" s="6"/>
      <c r="C5445" s="6"/>
      <c r="D5445" s="3"/>
      <c r="E5445" s="3"/>
      <c r="F5445" s="3"/>
      <c r="G5445" s="3"/>
      <c r="H5445" s="3"/>
      <c r="I5445" s="3"/>
      <c r="J5445" s="6"/>
      <c r="K5445" s="6"/>
      <c r="L5445" s="6"/>
      <c r="M5445" s="6"/>
      <c r="N5445" s="6"/>
      <c r="O5445" s="6"/>
      <c r="P5445" s="6"/>
      <c r="Q5445" s="6"/>
      <c r="R5445" s="6"/>
      <c r="S5445" s="6"/>
    </row>
    <row r="5446" spans="1:19" x14ac:dyDescent="0.2">
      <c r="A5446" s="3"/>
      <c r="B5446" s="6"/>
      <c r="C5446" s="6"/>
      <c r="D5446" s="3"/>
      <c r="E5446" s="3"/>
      <c r="F5446" s="3"/>
      <c r="G5446" s="3"/>
      <c r="H5446" s="3"/>
      <c r="I5446" s="3"/>
      <c r="J5446" s="6"/>
      <c r="K5446" s="6"/>
      <c r="L5446" s="6"/>
      <c r="M5446" s="6"/>
      <c r="N5446" s="6"/>
      <c r="O5446" s="6"/>
      <c r="P5446" s="6"/>
      <c r="Q5446" s="6"/>
      <c r="R5446" s="6"/>
      <c r="S5446" s="6"/>
    </row>
    <row r="5447" spans="1:19" x14ac:dyDescent="0.2">
      <c r="A5447" s="3"/>
      <c r="B5447" s="6"/>
      <c r="C5447" s="6"/>
      <c r="D5447" s="3"/>
      <c r="E5447" s="3"/>
      <c r="F5447" s="3"/>
      <c r="G5447" s="3"/>
      <c r="H5447" s="3"/>
      <c r="I5447" s="3"/>
      <c r="J5447" s="6"/>
      <c r="K5447" s="6"/>
      <c r="L5447" s="6"/>
      <c r="M5447" s="6"/>
      <c r="N5447" s="6"/>
      <c r="O5447" s="6"/>
      <c r="P5447" s="6"/>
      <c r="Q5447" s="6"/>
      <c r="R5447" s="6"/>
      <c r="S5447" s="6"/>
    </row>
    <row r="5448" spans="1:19" x14ac:dyDescent="0.2">
      <c r="A5448" s="3"/>
      <c r="B5448" s="6"/>
      <c r="C5448" s="6"/>
      <c r="D5448" s="3"/>
      <c r="E5448" s="3"/>
      <c r="F5448" s="3"/>
      <c r="G5448" s="3"/>
      <c r="H5448" s="3"/>
      <c r="I5448" s="3"/>
      <c r="J5448" s="6"/>
      <c r="K5448" s="6"/>
      <c r="L5448" s="6"/>
      <c r="M5448" s="6"/>
      <c r="N5448" s="6"/>
      <c r="O5448" s="6"/>
      <c r="P5448" s="6"/>
      <c r="Q5448" s="6"/>
      <c r="R5448" s="6"/>
      <c r="S5448" s="6"/>
    </row>
    <row r="5449" spans="1:19" x14ac:dyDescent="0.2">
      <c r="A5449" s="3"/>
      <c r="B5449" s="6"/>
      <c r="C5449" s="6"/>
      <c r="D5449" s="3"/>
      <c r="E5449" s="3"/>
      <c r="F5449" s="3"/>
      <c r="G5449" s="3"/>
      <c r="H5449" s="3"/>
      <c r="I5449" s="3"/>
      <c r="J5449" s="6"/>
      <c r="K5449" s="6"/>
      <c r="L5449" s="6"/>
      <c r="M5449" s="6"/>
      <c r="N5449" s="6"/>
      <c r="O5449" s="6"/>
      <c r="P5449" s="6"/>
      <c r="Q5449" s="6"/>
      <c r="R5449" s="6"/>
      <c r="S5449" s="6"/>
    </row>
    <row r="5450" spans="1:19" x14ac:dyDescent="0.2">
      <c r="A5450" s="3"/>
      <c r="B5450" s="6"/>
      <c r="C5450" s="6"/>
      <c r="D5450" s="3"/>
      <c r="E5450" s="3"/>
      <c r="F5450" s="3"/>
      <c r="G5450" s="3"/>
      <c r="H5450" s="3"/>
      <c r="I5450" s="3"/>
      <c r="J5450" s="6"/>
      <c r="K5450" s="6"/>
      <c r="L5450" s="6"/>
      <c r="M5450" s="6"/>
      <c r="N5450" s="6"/>
      <c r="O5450" s="6"/>
      <c r="P5450" s="6"/>
      <c r="Q5450" s="6"/>
      <c r="R5450" s="6"/>
      <c r="S5450" s="6"/>
    </row>
    <row r="5451" spans="1:19" x14ac:dyDescent="0.2">
      <c r="A5451" s="3"/>
      <c r="B5451" s="6"/>
      <c r="C5451" s="6"/>
      <c r="D5451" s="3"/>
      <c r="E5451" s="3"/>
      <c r="F5451" s="3"/>
      <c r="G5451" s="3"/>
      <c r="H5451" s="3"/>
      <c r="I5451" s="3"/>
      <c r="J5451" s="6"/>
      <c r="K5451" s="6"/>
      <c r="L5451" s="6"/>
      <c r="M5451" s="6"/>
      <c r="N5451" s="6"/>
      <c r="O5451" s="6"/>
      <c r="P5451" s="6"/>
      <c r="Q5451" s="6"/>
      <c r="R5451" s="6"/>
      <c r="S5451" s="6"/>
    </row>
    <row r="5452" spans="1:19" x14ac:dyDescent="0.2">
      <c r="A5452" s="3"/>
      <c r="B5452" s="6"/>
      <c r="C5452" s="6"/>
      <c r="D5452" s="3"/>
      <c r="E5452" s="3"/>
      <c r="F5452" s="3"/>
      <c r="G5452" s="3"/>
      <c r="H5452" s="3"/>
      <c r="I5452" s="3"/>
      <c r="J5452" s="6"/>
      <c r="K5452" s="6"/>
      <c r="L5452" s="6"/>
      <c r="M5452" s="6"/>
      <c r="N5452" s="6"/>
      <c r="O5452" s="6"/>
      <c r="P5452" s="6"/>
      <c r="Q5452" s="6"/>
      <c r="R5452" s="6"/>
      <c r="S5452" s="6"/>
    </row>
    <row r="5453" spans="1:19" x14ac:dyDescent="0.2">
      <c r="A5453" s="3"/>
      <c r="B5453" s="6"/>
      <c r="C5453" s="6"/>
      <c r="D5453" s="3"/>
      <c r="E5453" s="3"/>
      <c r="F5453" s="3"/>
      <c r="G5453" s="3"/>
      <c r="H5453" s="3"/>
      <c r="I5453" s="3"/>
      <c r="J5453" s="6"/>
      <c r="K5453" s="6"/>
      <c r="L5453" s="6"/>
      <c r="M5453" s="6"/>
      <c r="N5453" s="6"/>
      <c r="O5453" s="6"/>
      <c r="P5453" s="6"/>
      <c r="Q5453" s="6"/>
      <c r="R5453" s="6"/>
      <c r="S5453" s="6"/>
    </row>
    <row r="5454" spans="1:19" x14ac:dyDescent="0.2">
      <c r="A5454" s="3"/>
      <c r="B5454" s="6"/>
      <c r="C5454" s="6"/>
      <c r="D5454" s="3"/>
      <c r="E5454" s="3"/>
      <c r="F5454" s="3"/>
      <c r="G5454" s="3"/>
      <c r="H5454" s="3"/>
      <c r="I5454" s="3"/>
      <c r="J5454" s="6"/>
      <c r="K5454" s="6"/>
      <c r="L5454" s="6"/>
      <c r="M5454" s="6"/>
      <c r="N5454" s="6"/>
      <c r="O5454" s="6"/>
      <c r="P5454" s="6"/>
      <c r="Q5454" s="6"/>
      <c r="R5454" s="6"/>
      <c r="S5454" s="6"/>
    </row>
    <row r="5455" spans="1:19" x14ac:dyDescent="0.2">
      <c r="A5455" s="3"/>
      <c r="B5455" s="6"/>
      <c r="C5455" s="6"/>
      <c r="D5455" s="3"/>
      <c r="E5455" s="3"/>
      <c r="F5455" s="3"/>
      <c r="G5455" s="3"/>
      <c r="H5455" s="3"/>
      <c r="I5455" s="3"/>
      <c r="J5455" s="6"/>
      <c r="K5455" s="6"/>
      <c r="L5455" s="6"/>
      <c r="M5455" s="6"/>
      <c r="N5455" s="6"/>
      <c r="O5455" s="6"/>
      <c r="P5455" s="6"/>
      <c r="Q5455" s="6"/>
      <c r="R5455" s="6"/>
      <c r="S5455" s="6"/>
    </row>
    <row r="5456" spans="1:19" x14ac:dyDescent="0.2">
      <c r="A5456" s="3"/>
      <c r="B5456" s="6"/>
      <c r="C5456" s="6"/>
      <c r="D5456" s="3"/>
      <c r="E5456" s="3"/>
      <c r="F5456" s="3"/>
      <c r="G5456" s="3"/>
      <c r="H5456" s="3"/>
      <c r="I5456" s="3"/>
      <c r="J5456" s="6"/>
      <c r="K5456" s="6"/>
      <c r="L5456" s="6"/>
      <c r="M5456" s="6"/>
      <c r="N5456" s="6"/>
      <c r="O5456" s="6"/>
      <c r="P5456" s="6"/>
      <c r="Q5456" s="6"/>
      <c r="R5456" s="6"/>
      <c r="S5456" s="6"/>
    </row>
    <row r="5457" spans="1:19" x14ac:dyDescent="0.2">
      <c r="A5457" s="3"/>
      <c r="B5457" s="6"/>
      <c r="C5457" s="6"/>
      <c r="D5457" s="3"/>
      <c r="E5457" s="3"/>
      <c r="F5457" s="3"/>
      <c r="G5457" s="3"/>
      <c r="H5457" s="3"/>
      <c r="I5457" s="3"/>
      <c r="J5457" s="6"/>
      <c r="K5457" s="6"/>
      <c r="L5457" s="6"/>
      <c r="M5457" s="6"/>
      <c r="N5457" s="6"/>
      <c r="O5457" s="6"/>
      <c r="P5457" s="6"/>
      <c r="Q5457" s="6"/>
      <c r="R5457" s="6"/>
      <c r="S5457" s="6"/>
    </row>
    <row r="5458" spans="1:19" x14ac:dyDescent="0.2">
      <c r="A5458" s="3"/>
      <c r="B5458" s="6"/>
      <c r="C5458" s="6"/>
      <c r="D5458" s="3"/>
      <c r="E5458" s="3"/>
      <c r="F5458" s="3"/>
      <c r="G5458" s="3"/>
      <c r="H5458" s="3"/>
      <c r="I5458" s="3"/>
      <c r="J5458" s="6"/>
      <c r="K5458" s="6"/>
      <c r="L5458" s="6"/>
      <c r="M5458" s="6"/>
      <c r="N5458" s="6"/>
      <c r="O5458" s="6"/>
      <c r="P5458" s="6"/>
      <c r="Q5458" s="6"/>
      <c r="R5458" s="6"/>
      <c r="S5458" s="6"/>
    </row>
    <row r="5459" spans="1:19" x14ac:dyDescent="0.2">
      <c r="A5459" s="3"/>
      <c r="B5459" s="6"/>
      <c r="C5459" s="6"/>
      <c r="D5459" s="3"/>
      <c r="E5459" s="3"/>
      <c r="F5459" s="3"/>
      <c r="G5459" s="3"/>
      <c r="H5459" s="3"/>
      <c r="I5459" s="3"/>
      <c r="J5459" s="6"/>
      <c r="K5459" s="6"/>
      <c r="L5459" s="6"/>
      <c r="M5459" s="6"/>
      <c r="N5459" s="6"/>
      <c r="O5459" s="6"/>
      <c r="P5459" s="6"/>
      <c r="Q5459" s="6"/>
      <c r="R5459" s="6"/>
      <c r="S5459" s="6"/>
    </row>
    <row r="5460" spans="1:19" x14ac:dyDescent="0.2">
      <c r="A5460" s="3"/>
      <c r="B5460" s="6"/>
      <c r="C5460" s="6"/>
      <c r="D5460" s="3"/>
      <c r="E5460" s="3"/>
      <c r="F5460" s="3"/>
      <c r="G5460" s="3"/>
      <c r="H5460" s="3"/>
      <c r="I5460" s="3"/>
      <c r="J5460" s="6"/>
      <c r="K5460" s="6"/>
      <c r="L5460" s="6"/>
      <c r="M5460" s="6"/>
      <c r="N5460" s="6"/>
      <c r="O5460" s="6"/>
      <c r="P5460" s="6"/>
      <c r="Q5460" s="6"/>
      <c r="R5460" s="6"/>
      <c r="S5460" s="6"/>
    </row>
    <row r="5461" spans="1:19" x14ac:dyDescent="0.2">
      <c r="A5461" s="3"/>
      <c r="B5461" s="6"/>
      <c r="C5461" s="6"/>
      <c r="D5461" s="3"/>
      <c r="E5461" s="3"/>
      <c r="F5461" s="3"/>
      <c r="G5461" s="3"/>
      <c r="H5461" s="3"/>
      <c r="I5461" s="3"/>
      <c r="J5461" s="6"/>
      <c r="K5461" s="6"/>
      <c r="L5461" s="6"/>
      <c r="M5461" s="6"/>
      <c r="N5461" s="6"/>
      <c r="O5461" s="6"/>
      <c r="P5461" s="6"/>
      <c r="Q5461" s="6"/>
      <c r="R5461" s="6"/>
      <c r="S5461" s="6"/>
    </row>
    <row r="5462" spans="1:19" x14ac:dyDescent="0.2">
      <c r="A5462" s="3"/>
      <c r="B5462" s="6"/>
      <c r="C5462" s="6"/>
      <c r="D5462" s="3"/>
      <c r="E5462" s="3"/>
      <c r="F5462" s="3"/>
      <c r="G5462" s="3"/>
      <c r="H5462" s="3"/>
      <c r="I5462" s="3"/>
      <c r="J5462" s="6"/>
      <c r="K5462" s="6"/>
      <c r="L5462" s="6"/>
      <c r="M5462" s="6"/>
      <c r="N5462" s="6"/>
      <c r="O5462" s="6"/>
      <c r="P5462" s="6"/>
      <c r="Q5462" s="6"/>
      <c r="R5462" s="6"/>
      <c r="S5462" s="6"/>
    </row>
    <row r="5463" spans="1:19" x14ac:dyDescent="0.2">
      <c r="A5463" s="3"/>
      <c r="B5463" s="6"/>
      <c r="C5463" s="6"/>
      <c r="D5463" s="3"/>
      <c r="E5463" s="3"/>
      <c r="F5463" s="3"/>
      <c r="G5463" s="3"/>
      <c r="H5463" s="3"/>
      <c r="I5463" s="3"/>
      <c r="J5463" s="6"/>
      <c r="K5463" s="6"/>
      <c r="L5463" s="6"/>
      <c r="M5463" s="6"/>
      <c r="N5463" s="6"/>
      <c r="O5463" s="6"/>
      <c r="P5463" s="6"/>
      <c r="Q5463" s="6"/>
      <c r="R5463" s="6"/>
      <c r="S5463" s="6"/>
    </row>
    <row r="5464" spans="1:19" x14ac:dyDescent="0.2">
      <c r="A5464" s="3"/>
      <c r="B5464" s="6"/>
      <c r="C5464" s="6"/>
      <c r="D5464" s="3"/>
      <c r="E5464" s="3"/>
      <c r="F5464" s="3"/>
      <c r="G5464" s="3"/>
      <c r="H5464" s="3"/>
      <c r="I5464" s="3"/>
      <c r="J5464" s="6"/>
      <c r="K5464" s="6"/>
      <c r="L5464" s="6"/>
      <c r="M5464" s="6"/>
      <c r="N5464" s="6"/>
      <c r="O5464" s="6"/>
      <c r="P5464" s="6"/>
      <c r="Q5464" s="6"/>
      <c r="R5464" s="6"/>
      <c r="S5464" s="6"/>
    </row>
    <row r="5465" spans="1:19" x14ac:dyDescent="0.2">
      <c r="A5465" s="3"/>
      <c r="B5465" s="6"/>
      <c r="C5465" s="6"/>
      <c r="D5465" s="3"/>
      <c r="E5465" s="3"/>
      <c r="F5465" s="3"/>
      <c r="G5465" s="3"/>
      <c r="H5465" s="3"/>
      <c r="I5465" s="3"/>
      <c r="J5465" s="6"/>
      <c r="K5465" s="6"/>
      <c r="L5465" s="6"/>
      <c r="M5465" s="6"/>
      <c r="N5465" s="6"/>
      <c r="O5465" s="6"/>
      <c r="P5465" s="6"/>
      <c r="Q5465" s="6"/>
      <c r="R5465" s="6"/>
      <c r="S5465" s="6"/>
    </row>
    <row r="5466" spans="1:19" x14ac:dyDescent="0.2">
      <c r="A5466" s="3"/>
      <c r="B5466" s="6"/>
      <c r="C5466" s="6"/>
      <c r="D5466" s="3"/>
      <c r="E5466" s="3"/>
      <c r="F5466" s="3"/>
      <c r="G5466" s="3"/>
      <c r="H5466" s="3"/>
      <c r="I5466" s="3"/>
      <c r="J5466" s="6"/>
      <c r="K5466" s="6"/>
      <c r="L5466" s="6"/>
      <c r="M5466" s="6"/>
      <c r="N5466" s="6"/>
      <c r="O5466" s="6"/>
      <c r="P5466" s="6"/>
      <c r="Q5466" s="6"/>
      <c r="R5466" s="6"/>
      <c r="S5466" s="6"/>
    </row>
    <row r="5467" spans="1:19" x14ac:dyDescent="0.2">
      <c r="A5467" s="3"/>
      <c r="B5467" s="6"/>
      <c r="C5467" s="6"/>
      <c r="D5467" s="3"/>
      <c r="E5467" s="3"/>
      <c r="F5467" s="3"/>
      <c r="G5467" s="3"/>
      <c r="H5467" s="3"/>
      <c r="I5467" s="3"/>
      <c r="J5467" s="6"/>
      <c r="K5467" s="6"/>
      <c r="L5467" s="6"/>
      <c r="M5467" s="6"/>
      <c r="N5467" s="6"/>
      <c r="O5467" s="6"/>
      <c r="P5467" s="6"/>
      <c r="Q5467" s="6"/>
      <c r="R5467" s="6"/>
      <c r="S5467" s="6"/>
    </row>
    <row r="5468" spans="1:19" x14ac:dyDescent="0.2">
      <c r="A5468" s="3"/>
      <c r="B5468" s="6"/>
      <c r="C5468" s="6"/>
      <c r="D5468" s="3"/>
      <c r="E5468" s="3"/>
      <c r="F5468" s="3"/>
      <c r="G5468" s="3"/>
      <c r="H5468" s="3"/>
      <c r="I5468" s="3"/>
      <c r="J5468" s="6"/>
      <c r="K5468" s="6"/>
      <c r="L5468" s="6"/>
      <c r="M5468" s="6"/>
      <c r="N5468" s="6"/>
      <c r="O5468" s="6"/>
      <c r="P5468" s="6"/>
      <c r="Q5468" s="6"/>
      <c r="R5468" s="6"/>
      <c r="S5468" s="6"/>
    </row>
    <row r="5469" spans="1:19" x14ac:dyDescent="0.2">
      <c r="A5469" s="3"/>
      <c r="B5469" s="6"/>
      <c r="C5469" s="6"/>
      <c r="D5469" s="3"/>
      <c r="E5469" s="3"/>
      <c r="F5469" s="3"/>
      <c r="G5469" s="3"/>
      <c r="H5469" s="3"/>
      <c r="I5469" s="3"/>
      <c r="J5469" s="6"/>
      <c r="K5469" s="6"/>
      <c r="L5469" s="6"/>
      <c r="M5469" s="6"/>
      <c r="N5469" s="6"/>
      <c r="O5469" s="6"/>
      <c r="P5469" s="6"/>
      <c r="Q5469" s="6"/>
      <c r="R5469" s="6"/>
      <c r="S5469" s="6"/>
    </row>
    <row r="5470" spans="1:19" x14ac:dyDescent="0.2">
      <c r="A5470" s="3"/>
      <c r="B5470" s="6"/>
      <c r="C5470" s="6"/>
      <c r="D5470" s="3"/>
      <c r="E5470" s="3"/>
      <c r="F5470" s="3"/>
      <c r="G5470" s="3"/>
      <c r="H5470" s="3"/>
      <c r="I5470" s="3"/>
      <c r="J5470" s="6"/>
      <c r="K5470" s="6"/>
      <c r="L5470" s="6"/>
      <c r="M5470" s="6"/>
      <c r="N5470" s="6"/>
      <c r="O5470" s="6"/>
      <c r="P5470" s="6"/>
      <c r="Q5470" s="6"/>
      <c r="R5470" s="6"/>
      <c r="S5470" s="6"/>
    </row>
    <row r="5471" spans="1:19" x14ac:dyDescent="0.2">
      <c r="A5471" s="3"/>
      <c r="B5471" s="6"/>
      <c r="C5471" s="6"/>
      <c r="D5471" s="3"/>
      <c r="E5471" s="3"/>
      <c r="F5471" s="3"/>
      <c r="G5471" s="3"/>
      <c r="H5471" s="3"/>
      <c r="I5471" s="3"/>
      <c r="J5471" s="6"/>
      <c r="K5471" s="6"/>
      <c r="L5471" s="6"/>
      <c r="M5471" s="6"/>
      <c r="N5471" s="6"/>
      <c r="O5471" s="6"/>
      <c r="P5471" s="6"/>
      <c r="Q5471" s="6"/>
      <c r="R5471" s="6"/>
      <c r="S5471" s="6"/>
    </row>
    <row r="5472" spans="1:19" x14ac:dyDescent="0.2">
      <c r="A5472" s="3"/>
      <c r="B5472" s="6"/>
      <c r="C5472" s="6"/>
      <c r="D5472" s="3"/>
      <c r="E5472" s="3"/>
      <c r="F5472" s="3"/>
      <c r="G5472" s="3"/>
      <c r="H5472" s="3"/>
      <c r="I5472" s="3"/>
      <c r="J5472" s="6"/>
      <c r="K5472" s="6"/>
      <c r="L5472" s="6"/>
      <c r="M5472" s="6"/>
      <c r="N5472" s="6"/>
      <c r="O5472" s="6"/>
      <c r="P5472" s="6"/>
      <c r="Q5472" s="6"/>
      <c r="R5472" s="6"/>
      <c r="S5472" s="6"/>
    </row>
    <row r="5473" spans="1:19" x14ac:dyDescent="0.2">
      <c r="A5473" s="3"/>
      <c r="B5473" s="6"/>
      <c r="C5473" s="6"/>
      <c r="D5473" s="3"/>
      <c r="E5473" s="3"/>
      <c r="F5473" s="3"/>
      <c r="G5473" s="3"/>
      <c r="H5473" s="3"/>
      <c r="I5473" s="3"/>
      <c r="J5473" s="6"/>
      <c r="K5473" s="6"/>
      <c r="L5473" s="6"/>
      <c r="M5473" s="6"/>
      <c r="N5473" s="6"/>
      <c r="O5473" s="6"/>
      <c r="P5473" s="6"/>
      <c r="Q5473" s="6"/>
      <c r="R5473" s="6"/>
      <c r="S5473" s="6"/>
    </row>
    <row r="5474" spans="1:19" x14ac:dyDescent="0.2">
      <c r="A5474" s="3"/>
      <c r="B5474" s="6"/>
      <c r="C5474" s="6"/>
      <c r="D5474" s="3"/>
      <c r="E5474" s="3"/>
      <c r="F5474" s="3"/>
      <c r="G5474" s="3"/>
      <c r="H5474" s="3"/>
      <c r="I5474" s="3"/>
      <c r="J5474" s="6"/>
      <c r="K5474" s="6"/>
      <c r="L5474" s="6"/>
      <c r="M5474" s="6"/>
      <c r="N5474" s="6"/>
      <c r="O5474" s="6"/>
      <c r="P5474" s="6"/>
      <c r="Q5474" s="6"/>
      <c r="R5474" s="6"/>
      <c r="S5474" s="6"/>
    </row>
    <row r="5475" spans="1:19" x14ac:dyDescent="0.2">
      <c r="A5475" s="3"/>
      <c r="B5475" s="6"/>
      <c r="C5475" s="6"/>
      <c r="D5475" s="3"/>
      <c r="E5475" s="3"/>
      <c r="F5475" s="3"/>
      <c r="G5475" s="3"/>
      <c r="H5475" s="3"/>
      <c r="I5475" s="3"/>
      <c r="J5475" s="6"/>
      <c r="K5475" s="6"/>
      <c r="L5475" s="6"/>
      <c r="M5475" s="6"/>
      <c r="N5475" s="6"/>
      <c r="O5475" s="6"/>
      <c r="P5475" s="6"/>
      <c r="Q5475" s="6"/>
      <c r="R5475" s="6"/>
      <c r="S5475" s="6"/>
    </row>
    <row r="5476" spans="1:19" x14ac:dyDescent="0.2">
      <c r="A5476" s="3"/>
      <c r="B5476" s="6"/>
      <c r="C5476" s="6"/>
      <c r="D5476" s="3"/>
      <c r="E5476" s="3"/>
      <c r="F5476" s="3"/>
      <c r="G5476" s="3"/>
      <c r="H5476" s="3"/>
      <c r="I5476" s="3"/>
      <c r="J5476" s="6"/>
      <c r="K5476" s="6"/>
      <c r="L5476" s="6"/>
      <c r="M5476" s="6"/>
      <c r="N5476" s="6"/>
      <c r="O5476" s="6"/>
      <c r="P5476" s="6"/>
      <c r="Q5476" s="6"/>
      <c r="R5476" s="6"/>
      <c r="S5476" s="6"/>
    </row>
    <row r="5477" spans="1:19" x14ac:dyDescent="0.2">
      <c r="A5477" s="3"/>
      <c r="B5477" s="6"/>
      <c r="C5477" s="6"/>
      <c r="D5477" s="3"/>
      <c r="E5477" s="3"/>
      <c r="F5477" s="3"/>
      <c r="G5477" s="3"/>
      <c r="H5477" s="3"/>
      <c r="I5477" s="3"/>
      <c r="J5477" s="6"/>
      <c r="K5477" s="6"/>
      <c r="L5477" s="6"/>
      <c r="M5477" s="6"/>
      <c r="N5477" s="6"/>
      <c r="O5477" s="6"/>
      <c r="P5477" s="6"/>
      <c r="Q5477" s="6"/>
      <c r="R5477" s="6"/>
      <c r="S5477" s="6"/>
    </row>
    <row r="5478" spans="1:19" x14ac:dyDescent="0.2">
      <c r="A5478" s="3"/>
      <c r="B5478" s="6"/>
      <c r="C5478" s="6"/>
      <c r="D5478" s="3"/>
      <c r="E5478" s="3"/>
      <c r="F5478" s="3"/>
      <c r="G5478" s="3"/>
      <c r="H5478" s="3"/>
      <c r="I5478" s="3"/>
      <c r="J5478" s="6"/>
      <c r="K5478" s="6"/>
      <c r="L5478" s="6"/>
      <c r="M5478" s="6"/>
      <c r="N5478" s="6"/>
      <c r="O5478" s="6"/>
      <c r="P5478" s="6"/>
      <c r="Q5478" s="6"/>
      <c r="R5478" s="6"/>
      <c r="S5478" s="6"/>
    </row>
    <row r="5479" spans="1:19" x14ac:dyDescent="0.2">
      <c r="A5479" s="3"/>
      <c r="B5479" s="6"/>
      <c r="C5479" s="6"/>
      <c r="D5479" s="3"/>
      <c r="E5479" s="3"/>
      <c r="F5479" s="3"/>
      <c r="G5479" s="3"/>
      <c r="H5479" s="3"/>
      <c r="I5479" s="3"/>
      <c r="J5479" s="6"/>
      <c r="K5479" s="6"/>
      <c r="L5479" s="6"/>
      <c r="M5479" s="6"/>
      <c r="N5479" s="6"/>
      <c r="O5479" s="6"/>
      <c r="P5479" s="6"/>
      <c r="Q5479" s="6"/>
      <c r="R5479" s="6"/>
      <c r="S5479" s="6"/>
    </row>
    <row r="5480" spans="1:19" x14ac:dyDescent="0.2">
      <c r="A5480" s="3"/>
      <c r="B5480" s="6"/>
      <c r="C5480" s="6"/>
      <c r="D5480" s="3"/>
      <c r="E5480" s="3"/>
      <c r="F5480" s="3"/>
      <c r="G5480" s="3"/>
      <c r="H5480" s="3"/>
      <c r="I5480" s="3"/>
      <c r="J5480" s="6"/>
      <c r="K5480" s="6"/>
      <c r="L5480" s="6"/>
      <c r="M5480" s="6"/>
      <c r="N5480" s="6"/>
      <c r="O5480" s="6"/>
      <c r="P5480" s="6"/>
      <c r="Q5480" s="6"/>
      <c r="R5480" s="6"/>
      <c r="S5480" s="6"/>
    </row>
    <row r="5481" spans="1:19" x14ac:dyDescent="0.2">
      <c r="A5481" s="3"/>
      <c r="B5481" s="6"/>
      <c r="C5481" s="6"/>
      <c r="D5481" s="3"/>
      <c r="E5481" s="3"/>
      <c r="F5481" s="3"/>
      <c r="G5481" s="3"/>
      <c r="H5481" s="3"/>
      <c r="I5481" s="3"/>
      <c r="J5481" s="6"/>
      <c r="K5481" s="6"/>
      <c r="L5481" s="6"/>
      <c r="M5481" s="6"/>
      <c r="N5481" s="6"/>
      <c r="O5481" s="6"/>
      <c r="P5481" s="6"/>
      <c r="Q5481" s="6"/>
      <c r="R5481" s="6"/>
      <c r="S5481" s="6"/>
    </row>
    <row r="5482" spans="1:19" x14ac:dyDescent="0.2">
      <c r="A5482" s="3"/>
      <c r="B5482" s="6"/>
      <c r="C5482" s="6"/>
      <c r="D5482" s="3"/>
      <c r="E5482" s="3"/>
      <c r="F5482" s="3"/>
      <c r="G5482" s="3"/>
      <c r="H5482" s="3"/>
      <c r="I5482" s="3"/>
      <c r="J5482" s="6"/>
      <c r="K5482" s="6"/>
      <c r="L5482" s="6"/>
      <c r="M5482" s="6"/>
      <c r="N5482" s="6"/>
      <c r="O5482" s="6"/>
      <c r="P5482" s="6"/>
      <c r="Q5482" s="6"/>
      <c r="R5482" s="6"/>
      <c r="S5482" s="6"/>
    </row>
    <row r="5483" spans="1:19" x14ac:dyDescent="0.2">
      <c r="A5483" s="3"/>
      <c r="B5483" s="6"/>
      <c r="C5483" s="6"/>
      <c r="D5483" s="3"/>
      <c r="E5483" s="3"/>
      <c r="F5483" s="3"/>
      <c r="G5483" s="3"/>
      <c r="H5483" s="3"/>
      <c r="I5483" s="3"/>
      <c r="J5483" s="6"/>
      <c r="K5483" s="6"/>
      <c r="L5483" s="6"/>
      <c r="M5483" s="6"/>
      <c r="N5483" s="6"/>
      <c r="O5483" s="6"/>
      <c r="P5483" s="6"/>
      <c r="Q5483" s="6"/>
      <c r="R5483" s="6"/>
      <c r="S5483" s="6"/>
    </row>
    <row r="5484" spans="1:19" x14ac:dyDescent="0.2">
      <c r="A5484" s="3"/>
      <c r="B5484" s="6"/>
      <c r="C5484" s="6"/>
      <c r="D5484" s="3"/>
      <c r="E5484" s="3"/>
      <c r="F5484" s="3"/>
      <c r="G5484" s="3"/>
      <c r="H5484" s="3"/>
      <c r="I5484" s="3"/>
      <c r="J5484" s="6"/>
      <c r="K5484" s="6"/>
      <c r="L5484" s="6"/>
      <c r="M5484" s="6"/>
      <c r="N5484" s="6"/>
      <c r="O5484" s="6"/>
      <c r="P5484" s="6"/>
      <c r="Q5484" s="6"/>
      <c r="R5484" s="6"/>
      <c r="S5484" s="6"/>
    </row>
    <row r="5485" spans="1:19" x14ac:dyDescent="0.2">
      <c r="A5485" s="3"/>
      <c r="B5485" s="6"/>
      <c r="C5485" s="6"/>
      <c r="D5485" s="3"/>
      <c r="E5485" s="3"/>
      <c r="F5485" s="3"/>
      <c r="G5485" s="3"/>
      <c r="H5485" s="3"/>
      <c r="I5485" s="3"/>
      <c r="J5485" s="6"/>
      <c r="K5485" s="6"/>
      <c r="L5485" s="6"/>
      <c r="M5485" s="6"/>
      <c r="N5485" s="6"/>
      <c r="O5485" s="6"/>
      <c r="P5485" s="6"/>
      <c r="Q5485" s="6"/>
      <c r="R5485" s="6"/>
      <c r="S5485" s="6"/>
    </row>
    <row r="5486" spans="1:19" x14ac:dyDescent="0.2">
      <c r="A5486" s="3"/>
      <c r="B5486" s="6"/>
      <c r="C5486" s="6"/>
      <c r="D5486" s="3"/>
      <c r="E5486" s="3"/>
      <c r="F5486" s="3"/>
      <c r="G5486" s="3"/>
      <c r="H5486" s="3"/>
      <c r="I5486" s="3"/>
      <c r="J5486" s="6"/>
      <c r="K5486" s="6"/>
      <c r="L5486" s="6"/>
      <c r="M5486" s="6"/>
      <c r="N5486" s="6"/>
      <c r="O5486" s="6"/>
      <c r="P5486" s="6"/>
      <c r="Q5486" s="6"/>
      <c r="R5486" s="6"/>
      <c r="S5486" s="6"/>
    </row>
    <row r="5487" spans="1:19" x14ac:dyDescent="0.2">
      <c r="A5487" s="3"/>
      <c r="B5487" s="6"/>
      <c r="C5487" s="6"/>
      <c r="D5487" s="3"/>
      <c r="E5487" s="3"/>
      <c r="F5487" s="3"/>
      <c r="G5487" s="3"/>
      <c r="H5487" s="3"/>
      <c r="I5487" s="3"/>
      <c r="J5487" s="6"/>
      <c r="K5487" s="6"/>
      <c r="L5487" s="6"/>
      <c r="M5487" s="6"/>
      <c r="N5487" s="6"/>
      <c r="O5487" s="6"/>
      <c r="P5487" s="6"/>
      <c r="Q5487" s="6"/>
      <c r="R5487" s="6"/>
      <c r="S5487" s="6"/>
    </row>
    <row r="5488" spans="1:19" x14ac:dyDescent="0.2">
      <c r="A5488" s="3"/>
      <c r="B5488" s="6"/>
      <c r="C5488" s="6"/>
      <c r="D5488" s="3"/>
      <c r="E5488" s="3"/>
      <c r="F5488" s="3"/>
      <c r="G5488" s="3"/>
      <c r="H5488" s="3"/>
      <c r="I5488" s="3"/>
      <c r="J5488" s="6"/>
      <c r="K5488" s="6"/>
      <c r="L5488" s="6"/>
      <c r="M5488" s="6"/>
      <c r="N5488" s="6"/>
      <c r="O5488" s="6"/>
      <c r="P5488" s="6"/>
      <c r="Q5488" s="6"/>
      <c r="R5488" s="6"/>
      <c r="S5488" s="6"/>
    </row>
    <row r="5489" spans="1:19" x14ac:dyDescent="0.2">
      <c r="A5489" s="3"/>
      <c r="B5489" s="6"/>
      <c r="C5489" s="6"/>
      <c r="D5489" s="3"/>
      <c r="E5489" s="3"/>
      <c r="F5489" s="3"/>
      <c r="G5489" s="3"/>
      <c r="H5489" s="3"/>
      <c r="I5489" s="3"/>
      <c r="J5489" s="6"/>
      <c r="K5489" s="6"/>
      <c r="L5489" s="6"/>
      <c r="M5489" s="6"/>
      <c r="N5489" s="6"/>
      <c r="O5489" s="6"/>
      <c r="P5489" s="6"/>
      <c r="Q5489" s="6"/>
      <c r="R5489" s="6"/>
      <c r="S5489" s="6"/>
    </row>
    <row r="5490" spans="1:19" x14ac:dyDescent="0.2">
      <c r="A5490" s="3"/>
      <c r="B5490" s="6"/>
      <c r="C5490" s="6"/>
      <c r="D5490" s="3"/>
      <c r="E5490" s="3"/>
      <c r="F5490" s="3"/>
      <c r="G5490" s="3"/>
      <c r="H5490" s="3"/>
      <c r="I5490" s="3"/>
      <c r="J5490" s="6"/>
      <c r="K5490" s="6"/>
      <c r="L5490" s="6"/>
      <c r="M5490" s="6"/>
      <c r="N5490" s="6"/>
      <c r="O5490" s="6"/>
      <c r="P5490" s="6"/>
      <c r="Q5490" s="6"/>
      <c r="R5490" s="6"/>
      <c r="S5490" s="6"/>
    </row>
    <row r="5491" spans="1:19" x14ac:dyDescent="0.2">
      <c r="A5491" s="3"/>
      <c r="B5491" s="6"/>
      <c r="C5491" s="6"/>
      <c r="D5491" s="3"/>
      <c r="E5491" s="3"/>
      <c r="F5491" s="3"/>
      <c r="G5491" s="3"/>
      <c r="H5491" s="3"/>
      <c r="I5491" s="3"/>
      <c r="J5491" s="6"/>
      <c r="K5491" s="6"/>
      <c r="L5491" s="6"/>
      <c r="M5491" s="6"/>
      <c r="N5491" s="6"/>
      <c r="O5491" s="6"/>
      <c r="P5491" s="6"/>
      <c r="Q5491" s="6"/>
      <c r="R5491" s="6"/>
      <c r="S5491" s="6"/>
    </row>
    <row r="5492" spans="1:19" x14ac:dyDescent="0.2">
      <c r="A5492" s="3"/>
      <c r="B5492" s="6"/>
      <c r="C5492" s="6"/>
      <c r="D5492" s="3"/>
      <c r="E5492" s="3"/>
      <c r="F5492" s="3"/>
      <c r="G5492" s="3"/>
      <c r="H5492" s="3"/>
      <c r="I5492" s="3"/>
      <c r="J5492" s="6"/>
      <c r="K5492" s="6"/>
      <c r="L5492" s="6"/>
      <c r="M5492" s="6"/>
      <c r="N5492" s="6"/>
      <c r="O5492" s="6"/>
      <c r="P5492" s="6"/>
      <c r="Q5492" s="6"/>
      <c r="R5492" s="6"/>
      <c r="S5492" s="6"/>
    </row>
    <row r="5493" spans="1:19" x14ac:dyDescent="0.2">
      <c r="A5493" s="3"/>
      <c r="B5493" s="6"/>
      <c r="C5493" s="6"/>
      <c r="D5493" s="3"/>
      <c r="E5493" s="3"/>
      <c r="F5493" s="3"/>
      <c r="G5493" s="3"/>
      <c r="H5493" s="3"/>
      <c r="I5493" s="3"/>
      <c r="J5493" s="6"/>
      <c r="K5493" s="6"/>
      <c r="L5493" s="6"/>
      <c r="M5493" s="6"/>
      <c r="N5493" s="6"/>
      <c r="O5493" s="6"/>
      <c r="P5493" s="6"/>
      <c r="Q5493" s="6"/>
      <c r="R5493" s="6"/>
      <c r="S5493" s="6"/>
    </row>
    <row r="5494" spans="1:19" x14ac:dyDescent="0.2">
      <c r="A5494" s="3"/>
      <c r="B5494" s="6"/>
      <c r="C5494" s="6"/>
      <c r="D5494" s="3"/>
      <c r="E5494" s="3"/>
      <c r="F5494" s="3"/>
      <c r="G5494" s="3"/>
      <c r="H5494" s="3"/>
      <c r="I5494" s="3"/>
      <c r="J5494" s="6"/>
      <c r="K5494" s="6"/>
      <c r="L5494" s="6"/>
      <c r="M5494" s="6"/>
      <c r="N5494" s="6"/>
      <c r="O5494" s="6"/>
      <c r="P5494" s="6"/>
      <c r="Q5494" s="6"/>
      <c r="R5494" s="6"/>
      <c r="S5494" s="6"/>
    </row>
    <row r="5495" spans="1:19" x14ac:dyDescent="0.2">
      <c r="A5495" s="3"/>
      <c r="B5495" s="6"/>
      <c r="C5495" s="6"/>
      <c r="D5495" s="3"/>
      <c r="E5495" s="3"/>
      <c r="F5495" s="3"/>
      <c r="G5495" s="3"/>
      <c r="H5495" s="3"/>
      <c r="I5495" s="3"/>
      <c r="J5495" s="6"/>
      <c r="K5495" s="6"/>
      <c r="L5495" s="6"/>
      <c r="M5495" s="6"/>
      <c r="N5495" s="6"/>
      <c r="O5495" s="6"/>
      <c r="P5495" s="6"/>
      <c r="Q5495" s="6"/>
      <c r="R5495" s="6"/>
      <c r="S5495" s="6"/>
    </row>
    <row r="5496" spans="1:19" x14ac:dyDescent="0.2">
      <c r="A5496" s="3"/>
      <c r="B5496" s="6"/>
      <c r="C5496" s="6"/>
      <c r="D5496" s="3"/>
      <c r="E5496" s="3"/>
      <c r="F5496" s="3"/>
      <c r="G5496" s="3"/>
      <c r="H5496" s="3"/>
      <c r="I5496" s="3"/>
      <c r="J5496" s="6"/>
      <c r="K5496" s="6"/>
      <c r="L5496" s="6"/>
      <c r="M5496" s="6"/>
      <c r="N5496" s="6"/>
      <c r="O5496" s="6"/>
      <c r="P5496" s="6"/>
      <c r="Q5496" s="6"/>
      <c r="R5496" s="6"/>
      <c r="S5496" s="6"/>
    </row>
    <row r="5497" spans="1:19" x14ac:dyDescent="0.2">
      <c r="A5497" s="3"/>
      <c r="B5497" s="6"/>
      <c r="C5497" s="6"/>
      <c r="D5497" s="3"/>
      <c r="E5497" s="3"/>
      <c r="F5497" s="3"/>
      <c r="G5497" s="3"/>
      <c r="H5497" s="3"/>
      <c r="I5497" s="3"/>
      <c r="J5497" s="6"/>
      <c r="K5497" s="6"/>
      <c r="L5497" s="6"/>
      <c r="M5497" s="6"/>
      <c r="N5497" s="6"/>
      <c r="O5497" s="6"/>
      <c r="P5497" s="6"/>
      <c r="Q5497" s="6"/>
      <c r="R5497" s="6"/>
      <c r="S5497" s="6"/>
    </row>
    <row r="5498" spans="1:19" x14ac:dyDescent="0.2">
      <c r="A5498" s="3"/>
      <c r="B5498" s="6"/>
      <c r="C5498" s="6"/>
      <c r="D5498" s="3"/>
      <c r="E5498" s="3"/>
      <c r="F5498" s="3"/>
      <c r="G5498" s="3"/>
      <c r="H5498" s="3"/>
      <c r="I5498" s="3"/>
      <c r="J5498" s="6"/>
      <c r="K5498" s="6"/>
      <c r="L5498" s="6"/>
      <c r="M5498" s="6"/>
      <c r="N5498" s="6"/>
      <c r="O5498" s="6"/>
      <c r="P5498" s="6"/>
      <c r="Q5498" s="6"/>
      <c r="R5498" s="6"/>
      <c r="S5498" s="6"/>
    </row>
    <row r="5499" spans="1:19" x14ac:dyDescent="0.2">
      <c r="A5499" s="3"/>
      <c r="B5499" s="6"/>
      <c r="C5499" s="6"/>
      <c r="D5499" s="3"/>
      <c r="E5499" s="3"/>
      <c r="F5499" s="3"/>
      <c r="G5499" s="3"/>
      <c r="H5499" s="3"/>
      <c r="I5499" s="3"/>
      <c r="J5499" s="6"/>
      <c r="K5499" s="6"/>
      <c r="L5499" s="6"/>
      <c r="M5499" s="6"/>
      <c r="N5499" s="6"/>
      <c r="O5499" s="6"/>
      <c r="P5499" s="6"/>
      <c r="Q5499" s="6"/>
      <c r="R5499" s="6"/>
      <c r="S5499" s="6"/>
    </row>
    <row r="5500" spans="1:19" x14ac:dyDescent="0.2">
      <c r="A5500" s="3"/>
      <c r="B5500" s="6"/>
      <c r="C5500" s="6"/>
      <c r="D5500" s="3"/>
      <c r="E5500" s="3"/>
      <c r="F5500" s="3"/>
      <c r="G5500" s="3"/>
      <c r="H5500" s="3"/>
      <c r="I5500" s="3"/>
      <c r="J5500" s="6"/>
      <c r="K5500" s="6"/>
      <c r="L5500" s="6"/>
      <c r="M5500" s="6"/>
      <c r="N5500" s="6"/>
      <c r="O5500" s="6"/>
      <c r="P5500" s="6"/>
      <c r="Q5500" s="6"/>
      <c r="R5500" s="6"/>
      <c r="S5500" s="6"/>
    </row>
    <row r="5501" spans="1:19" x14ac:dyDescent="0.2">
      <c r="A5501" s="3"/>
      <c r="B5501" s="6"/>
      <c r="C5501" s="6"/>
      <c r="D5501" s="3"/>
      <c r="E5501" s="3"/>
      <c r="F5501" s="3"/>
      <c r="G5501" s="3"/>
      <c r="H5501" s="3"/>
      <c r="I5501" s="3"/>
      <c r="J5501" s="6"/>
      <c r="K5501" s="6"/>
      <c r="L5501" s="6"/>
      <c r="M5501" s="6"/>
      <c r="N5501" s="6"/>
      <c r="O5501" s="6"/>
      <c r="P5501" s="6"/>
      <c r="Q5501" s="6"/>
      <c r="R5501" s="6"/>
      <c r="S5501" s="6"/>
    </row>
    <row r="5502" spans="1:19" x14ac:dyDescent="0.2">
      <c r="A5502" s="3"/>
      <c r="B5502" s="6"/>
      <c r="C5502" s="6"/>
      <c r="D5502" s="3"/>
      <c r="E5502" s="3"/>
      <c r="F5502" s="3"/>
      <c r="G5502" s="3"/>
      <c r="H5502" s="3"/>
      <c r="I5502" s="3"/>
      <c r="J5502" s="6"/>
      <c r="K5502" s="6"/>
      <c r="L5502" s="6"/>
      <c r="M5502" s="6"/>
      <c r="N5502" s="6"/>
      <c r="O5502" s="6"/>
      <c r="P5502" s="6"/>
      <c r="Q5502" s="6"/>
      <c r="R5502" s="6"/>
      <c r="S5502" s="6"/>
    </row>
    <row r="5503" spans="1:19" x14ac:dyDescent="0.2">
      <c r="A5503" s="3"/>
      <c r="B5503" s="6"/>
      <c r="C5503" s="6"/>
      <c r="D5503" s="3"/>
      <c r="E5503" s="3"/>
      <c r="F5503" s="3"/>
      <c r="G5503" s="3"/>
      <c r="H5503" s="3"/>
      <c r="I5503" s="3"/>
      <c r="J5503" s="6"/>
      <c r="K5503" s="6"/>
      <c r="L5503" s="6"/>
      <c r="M5503" s="6"/>
      <c r="N5503" s="6"/>
      <c r="O5503" s="6"/>
      <c r="P5503" s="6"/>
      <c r="Q5503" s="6"/>
      <c r="R5503" s="6"/>
      <c r="S5503" s="6"/>
    </row>
    <row r="5504" spans="1:19" x14ac:dyDescent="0.2">
      <c r="A5504" s="3"/>
      <c r="B5504" s="6"/>
      <c r="C5504" s="6"/>
      <c r="D5504" s="3"/>
      <c r="E5504" s="3"/>
      <c r="F5504" s="3"/>
      <c r="G5504" s="3"/>
      <c r="H5504" s="3"/>
      <c r="I5504" s="3"/>
      <c r="J5504" s="6"/>
      <c r="K5504" s="6"/>
      <c r="L5504" s="6"/>
      <c r="M5504" s="6"/>
      <c r="N5504" s="6"/>
      <c r="O5504" s="6"/>
      <c r="P5504" s="6"/>
      <c r="Q5504" s="6"/>
      <c r="R5504" s="6"/>
      <c r="S5504" s="6"/>
    </row>
    <row r="5505" spans="1:19" x14ac:dyDescent="0.2">
      <c r="A5505" s="3"/>
      <c r="B5505" s="6"/>
      <c r="C5505" s="6"/>
      <c r="D5505" s="3"/>
      <c r="E5505" s="3"/>
      <c r="F5505" s="3"/>
      <c r="G5505" s="3"/>
      <c r="H5505" s="3"/>
      <c r="I5505" s="3"/>
      <c r="J5505" s="6"/>
      <c r="K5505" s="6"/>
      <c r="L5505" s="6"/>
      <c r="M5505" s="6"/>
      <c r="N5505" s="6"/>
      <c r="O5505" s="6"/>
      <c r="P5505" s="6"/>
      <c r="Q5505" s="6"/>
      <c r="R5505" s="6"/>
      <c r="S5505" s="6"/>
    </row>
    <row r="5506" spans="1:19" x14ac:dyDescent="0.2">
      <c r="A5506" s="3"/>
      <c r="B5506" s="6"/>
      <c r="C5506" s="6"/>
      <c r="D5506" s="3"/>
      <c r="E5506" s="3"/>
      <c r="F5506" s="3"/>
      <c r="G5506" s="3"/>
      <c r="H5506" s="3"/>
      <c r="I5506" s="3"/>
      <c r="J5506" s="6"/>
      <c r="K5506" s="6"/>
      <c r="L5506" s="6"/>
      <c r="M5506" s="6"/>
      <c r="N5506" s="6"/>
      <c r="O5506" s="6"/>
      <c r="P5506" s="6"/>
      <c r="Q5506" s="6"/>
      <c r="R5506" s="6"/>
      <c r="S5506" s="6"/>
    </row>
    <row r="5507" spans="1:19" x14ac:dyDescent="0.2">
      <c r="A5507" s="3"/>
      <c r="B5507" s="6"/>
      <c r="C5507" s="6"/>
      <c r="D5507" s="3"/>
      <c r="E5507" s="3"/>
      <c r="F5507" s="3"/>
      <c r="G5507" s="3"/>
      <c r="H5507" s="3"/>
      <c r="I5507" s="3"/>
      <c r="J5507" s="6"/>
      <c r="K5507" s="6"/>
      <c r="L5507" s="6"/>
      <c r="M5507" s="6"/>
      <c r="N5507" s="6"/>
      <c r="O5507" s="6"/>
      <c r="P5507" s="6"/>
      <c r="Q5507" s="6"/>
      <c r="R5507" s="6"/>
      <c r="S5507" s="6"/>
    </row>
    <row r="5508" spans="1:19" x14ac:dyDescent="0.2">
      <c r="A5508" s="3"/>
      <c r="B5508" s="6"/>
      <c r="C5508" s="6"/>
      <c r="D5508" s="3"/>
      <c r="E5508" s="3"/>
      <c r="F5508" s="3"/>
      <c r="G5508" s="3"/>
      <c r="H5508" s="3"/>
      <c r="I5508" s="3"/>
      <c r="J5508" s="6"/>
      <c r="K5508" s="6"/>
      <c r="L5508" s="6"/>
      <c r="M5508" s="6"/>
      <c r="N5508" s="6"/>
      <c r="O5508" s="6"/>
      <c r="P5508" s="6"/>
      <c r="Q5508" s="6"/>
      <c r="R5508" s="6"/>
      <c r="S5508" s="6"/>
    </row>
    <row r="5509" spans="1:19" x14ac:dyDescent="0.2">
      <c r="A5509" s="3"/>
      <c r="B5509" s="6"/>
      <c r="C5509" s="6"/>
      <c r="D5509" s="3"/>
      <c r="E5509" s="3"/>
      <c r="F5509" s="3"/>
      <c r="G5509" s="3"/>
      <c r="H5509" s="3"/>
      <c r="I5509" s="3"/>
      <c r="J5509" s="6"/>
      <c r="K5509" s="6"/>
      <c r="L5509" s="6"/>
      <c r="M5509" s="6"/>
      <c r="N5509" s="6"/>
      <c r="O5509" s="6"/>
      <c r="P5509" s="6"/>
      <c r="Q5509" s="6"/>
      <c r="R5509" s="6"/>
      <c r="S5509" s="6"/>
    </row>
    <row r="5510" spans="1:19" x14ac:dyDescent="0.2">
      <c r="A5510" s="3"/>
      <c r="B5510" s="6"/>
      <c r="C5510" s="6"/>
      <c r="D5510" s="3"/>
      <c r="E5510" s="3"/>
      <c r="F5510" s="3"/>
      <c r="G5510" s="3"/>
      <c r="H5510" s="3"/>
      <c r="I5510" s="3"/>
      <c r="J5510" s="6"/>
      <c r="K5510" s="6"/>
      <c r="L5510" s="6"/>
      <c r="M5510" s="6"/>
      <c r="N5510" s="6"/>
      <c r="O5510" s="6"/>
      <c r="P5510" s="6"/>
      <c r="Q5510" s="6"/>
      <c r="R5510" s="6"/>
      <c r="S5510" s="6"/>
    </row>
    <row r="5511" spans="1:19" x14ac:dyDescent="0.2">
      <c r="A5511" s="3"/>
      <c r="B5511" s="6"/>
      <c r="C5511" s="6"/>
      <c r="D5511" s="3"/>
      <c r="E5511" s="3"/>
      <c r="F5511" s="3"/>
      <c r="G5511" s="3"/>
      <c r="H5511" s="3"/>
      <c r="I5511" s="3"/>
      <c r="J5511" s="6"/>
      <c r="K5511" s="6"/>
      <c r="L5511" s="6"/>
      <c r="M5511" s="6"/>
      <c r="N5511" s="6"/>
      <c r="O5511" s="6"/>
      <c r="P5511" s="6"/>
      <c r="Q5511" s="6"/>
      <c r="R5511" s="6"/>
      <c r="S5511" s="6"/>
    </row>
    <row r="5512" spans="1:19" x14ac:dyDescent="0.2">
      <c r="A5512" s="3"/>
      <c r="B5512" s="6"/>
      <c r="C5512" s="6"/>
      <c r="D5512" s="3"/>
      <c r="E5512" s="3"/>
      <c r="F5512" s="3"/>
      <c r="G5512" s="3"/>
      <c r="H5512" s="3"/>
      <c r="I5512" s="3"/>
      <c r="J5512" s="6"/>
      <c r="K5512" s="6"/>
      <c r="L5512" s="6"/>
      <c r="M5512" s="6"/>
      <c r="N5512" s="6"/>
      <c r="O5512" s="6"/>
      <c r="P5512" s="6"/>
      <c r="Q5512" s="6"/>
      <c r="R5512" s="6"/>
      <c r="S5512" s="6"/>
    </row>
    <row r="5513" spans="1:19" x14ac:dyDescent="0.2">
      <c r="A5513" s="3"/>
      <c r="B5513" s="6"/>
      <c r="C5513" s="6"/>
      <c r="D5513" s="3"/>
      <c r="E5513" s="3"/>
      <c r="F5513" s="3"/>
      <c r="G5513" s="3"/>
      <c r="H5513" s="3"/>
      <c r="I5513" s="3"/>
      <c r="J5513" s="6"/>
      <c r="K5513" s="6"/>
      <c r="L5513" s="6"/>
      <c r="M5513" s="6"/>
      <c r="N5513" s="6"/>
      <c r="O5513" s="6"/>
      <c r="P5513" s="6"/>
      <c r="Q5513" s="6"/>
      <c r="R5513" s="6"/>
      <c r="S5513" s="6"/>
    </row>
    <row r="5514" spans="1:19" x14ac:dyDescent="0.2">
      <c r="A5514" s="3"/>
      <c r="B5514" s="6"/>
      <c r="C5514" s="6"/>
      <c r="D5514" s="3"/>
      <c r="E5514" s="3"/>
      <c r="F5514" s="3"/>
      <c r="G5514" s="3"/>
      <c r="H5514" s="3"/>
      <c r="I5514" s="3"/>
      <c r="J5514" s="6"/>
      <c r="K5514" s="6"/>
      <c r="L5514" s="6"/>
      <c r="M5514" s="6"/>
      <c r="N5514" s="6"/>
      <c r="O5514" s="6"/>
      <c r="P5514" s="6"/>
      <c r="Q5514" s="6"/>
      <c r="R5514" s="6"/>
      <c r="S5514" s="6"/>
    </row>
    <row r="5515" spans="1:19" x14ac:dyDescent="0.2">
      <c r="A5515" s="3"/>
      <c r="B5515" s="6"/>
      <c r="C5515" s="6"/>
      <c r="D5515" s="3"/>
      <c r="E5515" s="3"/>
      <c r="F5515" s="3"/>
      <c r="G5515" s="3"/>
      <c r="H5515" s="3"/>
      <c r="I5515" s="3"/>
      <c r="J5515" s="6"/>
      <c r="K5515" s="6"/>
      <c r="L5515" s="6"/>
      <c r="M5515" s="6"/>
      <c r="N5515" s="6"/>
      <c r="O5515" s="6"/>
      <c r="P5515" s="6"/>
      <c r="Q5515" s="6"/>
      <c r="R5515" s="6"/>
      <c r="S5515" s="6"/>
    </row>
    <row r="5516" spans="1:19" x14ac:dyDescent="0.2">
      <c r="A5516" s="3"/>
      <c r="B5516" s="6"/>
      <c r="C5516" s="6"/>
      <c r="D5516" s="3"/>
      <c r="E5516" s="3"/>
      <c r="F5516" s="3"/>
      <c r="G5516" s="3"/>
      <c r="H5516" s="3"/>
      <c r="I5516" s="3"/>
      <c r="J5516" s="6"/>
      <c r="K5516" s="6"/>
      <c r="L5516" s="6"/>
      <c r="M5516" s="6"/>
      <c r="N5516" s="6"/>
      <c r="O5516" s="6"/>
      <c r="P5516" s="6"/>
      <c r="Q5516" s="6"/>
      <c r="R5516" s="6"/>
      <c r="S5516" s="6"/>
    </row>
    <row r="5517" spans="1:19" x14ac:dyDescent="0.2">
      <c r="A5517" s="3"/>
      <c r="B5517" s="6"/>
      <c r="C5517" s="6"/>
      <c r="D5517" s="3"/>
      <c r="E5517" s="3"/>
      <c r="F5517" s="3"/>
      <c r="G5517" s="3"/>
      <c r="H5517" s="3"/>
      <c r="I5517" s="3"/>
      <c r="J5517" s="6"/>
      <c r="K5517" s="6"/>
      <c r="L5517" s="6"/>
      <c r="M5517" s="6"/>
      <c r="N5517" s="6"/>
      <c r="O5517" s="6"/>
      <c r="P5517" s="6"/>
      <c r="Q5517" s="6"/>
      <c r="R5517" s="6"/>
      <c r="S5517" s="6"/>
    </row>
    <row r="5518" spans="1:19" x14ac:dyDescent="0.2">
      <c r="A5518" s="3"/>
      <c r="B5518" s="6"/>
      <c r="C5518" s="6"/>
      <c r="D5518" s="3"/>
      <c r="E5518" s="3"/>
      <c r="F5518" s="3"/>
      <c r="G5518" s="3"/>
      <c r="H5518" s="3"/>
      <c r="I5518" s="3"/>
      <c r="J5518" s="6"/>
      <c r="K5518" s="6"/>
      <c r="L5518" s="6"/>
      <c r="M5518" s="6"/>
      <c r="N5518" s="6"/>
      <c r="O5518" s="6"/>
      <c r="P5518" s="6"/>
      <c r="Q5518" s="6"/>
      <c r="R5518" s="6"/>
      <c r="S5518" s="6"/>
    </row>
    <row r="5519" spans="1:19" x14ac:dyDescent="0.2">
      <c r="A5519" s="3"/>
      <c r="B5519" s="6"/>
      <c r="C5519" s="6"/>
      <c r="D5519" s="3"/>
      <c r="E5519" s="3"/>
      <c r="F5519" s="3"/>
      <c r="G5519" s="3"/>
      <c r="H5519" s="3"/>
      <c r="I5519" s="3"/>
      <c r="J5519" s="6"/>
      <c r="K5519" s="6"/>
      <c r="L5519" s="6"/>
      <c r="M5519" s="6"/>
      <c r="N5519" s="6"/>
      <c r="O5519" s="6"/>
      <c r="P5519" s="6"/>
      <c r="Q5519" s="6"/>
      <c r="R5519" s="6"/>
      <c r="S5519" s="6"/>
    </row>
    <row r="5520" spans="1:19" x14ac:dyDescent="0.2">
      <c r="A5520" s="3"/>
      <c r="B5520" s="6"/>
      <c r="C5520" s="6"/>
      <c r="D5520" s="3"/>
      <c r="E5520" s="3"/>
      <c r="F5520" s="3"/>
      <c r="G5520" s="3"/>
      <c r="H5520" s="3"/>
      <c r="I5520" s="3"/>
      <c r="J5520" s="6"/>
      <c r="K5520" s="6"/>
      <c r="L5520" s="6"/>
      <c r="M5520" s="6"/>
      <c r="N5520" s="6"/>
      <c r="O5520" s="6"/>
      <c r="P5520" s="6"/>
      <c r="Q5520" s="6"/>
      <c r="R5520" s="6"/>
      <c r="S5520" s="6"/>
    </row>
    <row r="5521" spans="1:19" x14ac:dyDescent="0.2">
      <c r="A5521" s="3"/>
      <c r="B5521" s="6"/>
      <c r="C5521" s="6"/>
      <c r="D5521" s="3"/>
      <c r="E5521" s="3"/>
      <c r="F5521" s="3"/>
      <c r="G5521" s="3"/>
      <c r="H5521" s="3"/>
      <c r="I5521" s="3"/>
      <c r="J5521" s="6"/>
      <c r="K5521" s="6"/>
      <c r="L5521" s="6"/>
      <c r="M5521" s="6"/>
      <c r="N5521" s="6"/>
      <c r="O5521" s="6"/>
      <c r="P5521" s="6"/>
      <c r="Q5521" s="6"/>
      <c r="R5521" s="6"/>
      <c r="S5521" s="6"/>
    </row>
    <row r="5522" spans="1:19" x14ac:dyDescent="0.2">
      <c r="A5522" s="3"/>
      <c r="B5522" s="6"/>
      <c r="C5522" s="6"/>
      <c r="D5522" s="3"/>
      <c r="E5522" s="3"/>
      <c r="F5522" s="3"/>
      <c r="G5522" s="3"/>
      <c r="H5522" s="3"/>
      <c r="I5522" s="3"/>
      <c r="J5522" s="6"/>
      <c r="K5522" s="6"/>
      <c r="L5522" s="6"/>
      <c r="M5522" s="6"/>
      <c r="N5522" s="6"/>
      <c r="O5522" s="6"/>
      <c r="P5522" s="6"/>
      <c r="Q5522" s="6"/>
      <c r="R5522" s="6"/>
      <c r="S5522" s="6"/>
    </row>
    <row r="5523" spans="1:19" x14ac:dyDescent="0.2">
      <c r="A5523" s="3"/>
      <c r="B5523" s="6"/>
      <c r="C5523" s="6"/>
      <c r="D5523" s="3"/>
      <c r="E5523" s="3"/>
      <c r="F5523" s="3"/>
      <c r="G5523" s="3"/>
      <c r="H5523" s="3"/>
      <c r="I5523" s="3"/>
      <c r="J5523" s="6"/>
      <c r="K5523" s="6"/>
      <c r="L5523" s="6"/>
      <c r="M5523" s="6"/>
      <c r="N5523" s="6"/>
      <c r="O5523" s="6"/>
      <c r="P5523" s="6"/>
      <c r="Q5523" s="6"/>
      <c r="R5523" s="6"/>
      <c r="S5523" s="6"/>
    </row>
    <row r="5524" spans="1:19" x14ac:dyDescent="0.2">
      <c r="A5524" s="3"/>
      <c r="B5524" s="6"/>
      <c r="C5524" s="6"/>
      <c r="D5524" s="3"/>
      <c r="E5524" s="3"/>
      <c r="F5524" s="3"/>
      <c r="G5524" s="3"/>
      <c r="H5524" s="3"/>
      <c r="I5524" s="3"/>
      <c r="J5524" s="6"/>
      <c r="K5524" s="6"/>
      <c r="L5524" s="6"/>
      <c r="M5524" s="6"/>
      <c r="N5524" s="6"/>
      <c r="O5524" s="6"/>
      <c r="P5524" s="6"/>
      <c r="Q5524" s="6"/>
      <c r="R5524" s="6"/>
      <c r="S5524" s="6"/>
    </row>
    <row r="5525" spans="1:19" x14ac:dyDescent="0.2">
      <c r="A5525" s="3"/>
      <c r="B5525" s="6"/>
      <c r="C5525" s="6"/>
      <c r="D5525" s="3"/>
      <c r="E5525" s="3"/>
      <c r="F5525" s="3"/>
      <c r="G5525" s="3"/>
      <c r="H5525" s="3"/>
      <c r="I5525" s="3"/>
      <c r="J5525" s="6"/>
      <c r="K5525" s="6"/>
      <c r="L5525" s="6"/>
      <c r="M5525" s="6"/>
      <c r="N5525" s="6"/>
      <c r="O5525" s="6"/>
      <c r="P5525" s="6"/>
      <c r="Q5525" s="6"/>
      <c r="R5525" s="6"/>
      <c r="S5525" s="6"/>
    </row>
    <row r="5526" spans="1:19" x14ac:dyDescent="0.2">
      <c r="A5526" s="3"/>
      <c r="B5526" s="6"/>
      <c r="C5526" s="6"/>
      <c r="D5526" s="3"/>
      <c r="E5526" s="3"/>
      <c r="F5526" s="3"/>
      <c r="G5526" s="3"/>
      <c r="H5526" s="3"/>
      <c r="I5526" s="3"/>
      <c r="J5526" s="6"/>
      <c r="K5526" s="6"/>
      <c r="L5526" s="6"/>
      <c r="M5526" s="6"/>
      <c r="N5526" s="6"/>
      <c r="O5526" s="6"/>
      <c r="P5526" s="6"/>
      <c r="Q5526" s="6"/>
      <c r="R5526" s="6"/>
      <c r="S5526" s="6"/>
    </row>
    <row r="5527" spans="1:19" x14ac:dyDescent="0.2">
      <c r="A5527" s="3"/>
      <c r="B5527" s="6"/>
      <c r="C5527" s="6"/>
      <c r="D5527" s="3"/>
      <c r="E5527" s="3"/>
      <c r="F5527" s="3"/>
      <c r="G5527" s="3"/>
      <c r="H5527" s="3"/>
      <c r="I5527" s="3"/>
      <c r="J5527" s="6"/>
      <c r="K5527" s="6"/>
      <c r="L5527" s="6"/>
      <c r="M5527" s="6"/>
      <c r="N5527" s="6"/>
      <c r="O5527" s="6"/>
      <c r="P5527" s="6"/>
      <c r="Q5527" s="6"/>
      <c r="R5527" s="6"/>
      <c r="S5527" s="6"/>
    </row>
    <row r="5528" spans="1:19" x14ac:dyDescent="0.2">
      <c r="A5528" s="3"/>
      <c r="B5528" s="6"/>
      <c r="C5528" s="6"/>
      <c r="D5528" s="3"/>
      <c r="E5528" s="3"/>
      <c r="F5528" s="3"/>
      <c r="G5528" s="3"/>
      <c r="H5528" s="3"/>
      <c r="I5528" s="3"/>
      <c r="J5528" s="6"/>
      <c r="K5528" s="6"/>
      <c r="L5528" s="6"/>
      <c r="M5528" s="6"/>
      <c r="N5528" s="6"/>
      <c r="O5528" s="6"/>
      <c r="P5528" s="6"/>
      <c r="Q5528" s="6"/>
      <c r="R5528" s="6"/>
      <c r="S5528" s="6"/>
    </row>
    <row r="5529" spans="1:19" x14ac:dyDescent="0.2">
      <c r="A5529" s="3"/>
      <c r="B5529" s="6"/>
      <c r="C5529" s="6"/>
      <c r="D5529" s="3"/>
      <c r="E5529" s="3"/>
      <c r="F5529" s="3"/>
      <c r="G5529" s="3"/>
      <c r="H5529" s="3"/>
      <c r="I5529" s="3"/>
      <c r="J5529" s="6"/>
      <c r="K5529" s="6"/>
      <c r="L5529" s="6"/>
      <c r="M5529" s="6"/>
      <c r="N5529" s="6"/>
      <c r="O5529" s="6"/>
      <c r="P5529" s="6"/>
      <c r="Q5529" s="6"/>
      <c r="R5529" s="6"/>
      <c r="S5529" s="6"/>
    </row>
    <row r="5530" spans="1:19" x14ac:dyDescent="0.2">
      <c r="A5530" s="3"/>
      <c r="B5530" s="6"/>
      <c r="C5530" s="6"/>
      <c r="D5530" s="3"/>
      <c r="E5530" s="3"/>
      <c r="F5530" s="3"/>
      <c r="G5530" s="3"/>
      <c r="H5530" s="3"/>
      <c r="I5530" s="3"/>
      <c r="J5530" s="6"/>
      <c r="K5530" s="6"/>
      <c r="L5530" s="6"/>
      <c r="M5530" s="6"/>
      <c r="N5530" s="6"/>
      <c r="O5530" s="6"/>
      <c r="P5530" s="6"/>
      <c r="Q5530" s="6"/>
      <c r="R5530" s="6"/>
      <c r="S5530" s="6"/>
    </row>
    <row r="5531" spans="1:19" x14ac:dyDescent="0.2">
      <c r="A5531" s="3"/>
      <c r="B5531" s="6"/>
      <c r="C5531" s="6"/>
      <c r="D5531" s="3"/>
      <c r="E5531" s="3"/>
      <c r="F5531" s="3"/>
      <c r="G5531" s="3"/>
      <c r="H5531" s="3"/>
      <c r="I5531" s="3"/>
      <c r="J5531" s="6"/>
      <c r="K5531" s="6"/>
      <c r="L5531" s="6"/>
      <c r="M5531" s="6"/>
      <c r="N5531" s="6"/>
      <c r="O5531" s="6"/>
      <c r="P5531" s="6"/>
      <c r="Q5531" s="6"/>
      <c r="R5531" s="6"/>
      <c r="S5531" s="6"/>
    </row>
    <row r="5532" spans="1:19" x14ac:dyDescent="0.2">
      <c r="A5532" s="3"/>
      <c r="B5532" s="6"/>
      <c r="C5532" s="6"/>
      <c r="D5532" s="3"/>
      <c r="E5532" s="3"/>
      <c r="F5532" s="3"/>
      <c r="G5532" s="3"/>
      <c r="H5532" s="3"/>
      <c r="I5532" s="3"/>
      <c r="J5532" s="6"/>
      <c r="K5532" s="6"/>
      <c r="L5532" s="6"/>
      <c r="M5532" s="6"/>
      <c r="N5532" s="6"/>
      <c r="O5532" s="6"/>
      <c r="P5532" s="6"/>
      <c r="Q5532" s="6"/>
      <c r="R5532" s="6"/>
      <c r="S5532" s="6"/>
    </row>
    <row r="5533" spans="1:19" x14ac:dyDescent="0.2">
      <c r="A5533" s="3"/>
      <c r="B5533" s="6"/>
      <c r="C5533" s="6"/>
      <c r="D5533" s="3"/>
      <c r="E5533" s="3"/>
      <c r="F5533" s="3"/>
      <c r="G5533" s="3"/>
      <c r="H5533" s="3"/>
      <c r="I5533" s="3"/>
      <c r="J5533" s="6"/>
      <c r="K5533" s="6"/>
      <c r="L5533" s="6"/>
      <c r="M5533" s="6"/>
      <c r="N5533" s="6"/>
      <c r="O5533" s="6"/>
      <c r="P5533" s="6"/>
      <c r="Q5533" s="6"/>
      <c r="R5533" s="6"/>
      <c r="S5533" s="6"/>
    </row>
    <row r="5534" spans="1:19" x14ac:dyDescent="0.2">
      <c r="A5534" s="3"/>
      <c r="B5534" s="6"/>
      <c r="C5534" s="6"/>
      <c r="D5534" s="3"/>
      <c r="E5534" s="3"/>
      <c r="F5534" s="3"/>
      <c r="G5534" s="3"/>
      <c r="H5534" s="3"/>
      <c r="I5534" s="3"/>
      <c r="J5534" s="6"/>
      <c r="K5534" s="6"/>
      <c r="L5534" s="6"/>
      <c r="M5534" s="6"/>
      <c r="N5534" s="6"/>
      <c r="O5534" s="6"/>
      <c r="P5534" s="6"/>
      <c r="Q5534" s="6"/>
      <c r="R5534" s="6"/>
      <c r="S5534" s="6"/>
    </row>
    <row r="5535" spans="1:19" x14ac:dyDescent="0.2">
      <c r="A5535" s="3"/>
      <c r="B5535" s="6"/>
      <c r="C5535" s="6"/>
      <c r="D5535" s="3"/>
      <c r="E5535" s="3"/>
      <c r="F5535" s="3"/>
      <c r="G5535" s="3"/>
      <c r="H5535" s="3"/>
      <c r="I5535" s="3"/>
      <c r="J5535" s="6"/>
      <c r="K5535" s="6"/>
      <c r="L5535" s="6"/>
      <c r="M5535" s="6"/>
      <c r="N5535" s="6"/>
      <c r="O5535" s="6"/>
      <c r="P5535" s="6"/>
      <c r="Q5535" s="6"/>
      <c r="R5535" s="6"/>
      <c r="S5535" s="6"/>
    </row>
    <row r="5536" spans="1:19" x14ac:dyDescent="0.2">
      <c r="A5536" s="3"/>
      <c r="B5536" s="6"/>
      <c r="C5536" s="6"/>
      <c r="D5536" s="3"/>
      <c r="E5536" s="3"/>
      <c r="F5536" s="3"/>
      <c r="G5536" s="3"/>
      <c r="H5536" s="3"/>
      <c r="I5536" s="3"/>
      <c r="J5536" s="6"/>
      <c r="K5536" s="6"/>
      <c r="L5536" s="6"/>
      <c r="M5536" s="6"/>
      <c r="N5536" s="6"/>
      <c r="O5536" s="6"/>
      <c r="P5536" s="6"/>
      <c r="Q5536" s="6"/>
      <c r="R5536" s="6"/>
      <c r="S5536" s="6"/>
    </row>
    <row r="5537" spans="1:19" x14ac:dyDescent="0.2">
      <c r="A5537" s="3"/>
      <c r="B5537" s="6"/>
      <c r="C5537" s="6"/>
      <c r="D5537" s="3"/>
      <c r="E5537" s="3"/>
      <c r="F5537" s="3"/>
      <c r="G5537" s="3"/>
      <c r="H5537" s="3"/>
      <c r="I5537" s="3"/>
      <c r="J5537" s="6"/>
      <c r="K5537" s="6"/>
      <c r="L5537" s="6"/>
      <c r="M5537" s="6"/>
      <c r="N5537" s="6"/>
      <c r="O5537" s="6"/>
      <c r="P5537" s="6"/>
      <c r="Q5537" s="6"/>
      <c r="R5537" s="6"/>
      <c r="S5537" s="6"/>
    </row>
    <row r="5538" spans="1:19" x14ac:dyDescent="0.2">
      <c r="A5538" s="3"/>
      <c r="B5538" s="6"/>
      <c r="C5538" s="6"/>
      <c r="D5538" s="3"/>
      <c r="E5538" s="3"/>
      <c r="F5538" s="3"/>
      <c r="G5538" s="3"/>
      <c r="H5538" s="3"/>
      <c r="I5538" s="3"/>
      <c r="J5538" s="6"/>
      <c r="K5538" s="6"/>
      <c r="L5538" s="6"/>
      <c r="M5538" s="6"/>
      <c r="N5538" s="6"/>
      <c r="O5538" s="6"/>
      <c r="P5538" s="6"/>
      <c r="Q5538" s="6"/>
      <c r="R5538" s="6"/>
      <c r="S5538" s="6"/>
    </row>
    <row r="5539" spans="1:19" x14ac:dyDescent="0.2">
      <c r="A5539" s="3"/>
      <c r="B5539" s="6"/>
      <c r="C5539" s="6"/>
      <c r="D5539" s="3"/>
      <c r="E5539" s="3"/>
      <c r="F5539" s="3"/>
      <c r="G5539" s="3"/>
      <c r="H5539" s="3"/>
      <c r="I5539" s="3"/>
      <c r="J5539" s="6"/>
      <c r="K5539" s="6"/>
      <c r="L5539" s="6"/>
      <c r="M5539" s="6"/>
      <c r="N5539" s="6"/>
      <c r="O5539" s="6"/>
      <c r="P5539" s="6"/>
      <c r="Q5539" s="6"/>
      <c r="R5539" s="6"/>
      <c r="S5539" s="6"/>
    </row>
    <row r="5540" spans="1:19" x14ac:dyDescent="0.2">
      <c r="A5540" s="3"/>
      <c r="B5540" s="6"/>
      <c r="C5540" s="6"/>
      <c r="D5540" s="3"/>
      <c r="E5540" s="3"/>
      <c r="F5540" s="3"/>
      <c r="G5540" s="3"/>
      <c r="H5540" s="3"/>
      <c r="I5540" s="3"/>
      <c r="J5540" s="6"/>
      <c r="K5540" s="6"/>
      <c r="L5540" s="6"/>
      <c r="M5540" s="6"/>
      <c r="N5540" s="6"/>
      <c r="O5540" s="6"/>
      <c r="P5540" s="6"/>
      <c r="Q5540" s="6"/>
      <c r="R5540" s="6"/>
      <c r="S5540" s="6"/>
    </row>
    <row r="5541" spans="1:19" x14ac:dyDescent="0.2">
      <c r="A5541" s="3"/>
      <c r="B5541" s="6"/>
      <c r="C5541" s="6"/>
      <c r="D5541" s="3"/>
      <c r="E5541" s="3"/>
      <c r="F5541" s="3"/>
      <c r="G5541" s="3"/>
      <c r="H5541" s="3"/>
      <c r="I5541" s="3"/>
      <c r="J5541" s="6"/>
      <c r="K5541" s="6"/>
      <c r="L5541" s="6"/>
      <c r="M5541" s="6"/>
      <c r="N5541" s="6"/>
      <c r="O5541" s="6"/>
      <c r="P5541" s="6"/>
      <c r="Q5541" s="6"/>
      <c r="R5541" s="6"/>
      <c r="S5541" s="6"/>
    </row>
    <row r="5542" spans="1:19" x14ac:dyDescent="0.2">
      <c r="A5542" s="3"/>
      <c r="B5542" s="6"/>
      <c r="C5542" s="6"/>
      <c r="D5542" s="3"/>
      <c r="E5542" s="3"/>
      <c r="F5542" s="3"/>
      <c r="G5542" s="3"/>
      <c r="H5542" s="3"/>
      <c r="I5542" s="3"/>
      <c r="J5542" s="6"/>
      <c r="K5542" s="6"/>
      <c r="L5542" s="6"/>
      <c r="M5542" s="6"/>
      <c r="N5542" s="6"/>
      <c r="O5542" s="6"/>
      <c r="P5542" s="6"/>
      <c r="Q5542" s="6"/>
      <c r="R5542" s="6"/>
      <c r="S5542" s="6"/>
    </row>
    <row r="5543" spans="1:19" x14ac:dyDescent="0.2">
      <c r="A5543" s="3"/>
      <c r="B5543" s="6"/>
      <c r="C5543" s="6"/>
      <c r="D5543" s="3"/>
      <c r="E5543" s="3"/>
      <c r="F5543" s="3"/>
      <c r="G5543" s="3"/>
      <c r="H5543" s="3"/>
      <c r="I5543" s="3"/>
      <c r="J5543" s="6"/>
      <c r="K5543" s="6"/>
      <c r="L5543" s="6"/>
      <c r="M5543" s="6"/>
      <c r="N5543" s="6"/>
      <c r="O5543" s="6"/>
      <c r="P5543" s="6"/>
      <c r="Q5543" s="6"/>
      <c r="R5543" s="6"/>
      <c r="S5543" s="6"/>
    </row>
    <row r="5544" spans="1:19" x14ac:dyDescent="0.2">
      <c r="A5544" s="3"/>
      <c r="B5544" s="6"/>
      <c r="C5544" s="6"/>
      <c r="D5544" s="3"/>
      <c r="E5544" s="3"/>
      <c r="F5544" s="3"/>
      <c r="G5544" s="3"/>
      <c r="H5544" s="3"/>
      <c r="I5544" s="3"/>
      <c r="J5544" s="6"/>
      <c r="K5544" s="6"/>
      <c r="L5544" s="6"/>
      <c r="M5544" s="6"/>
      <c r="N5544" s="6"/>
      <c r="O5544" s="6"/>
      <c r="P5544" s="6"/>
      <c r="Q5544" s="6"/>
      <c r="R5544" s="6"/>
      <c r="S5544" s="6"/>
    </row>
    <row r="5545" spans="1:19" x14ac:dyDescent="0.2">
      <c r="A5545" s="3"/>
      <c r="B5545" s="6"/>
      <c r="C5545" s="6"/>
      <c r="D5545" s="3"/>
      <c r="E5545" s="3"/>
      <c r="F5545" s="3"/>
      <c r="G5545" s="3"/>
      <c r="H5545" s="3"/>
      <c r="I5545" s="3"/>
      <c r="J5545" s="6"/>
      <c r="K5545" s="6"/>
      <c r="L5545" s="6"/>
      <c r="M5545" s="6"/>
      <c r="N5545" s="6"/>
      <c r="O5545" s="6"/>
      <c r="P5545" s="6"/>
      <c r="Q5545" s="6"/>
      <c r="R5545" s="6"/>
      <c r="S5545" s="6"/>
    </row>
    <row r="5546" spans="1:19" x14ac:dyDescent="0.2">
      <c r="A5546" s="3"/>
      <c r="B5546" s="6"/>
      <c r="C5546" s="6"/>
      <c r="D5546" s="3"/>
      <c r="E5546" s="3"/>
      <c r="F5546" s="3"/>
      <c r="G5546" s="3"/>
      <c r="H5546" s="3"/>
      <c r="I5546" s="3"/>
      <c r="J5546" s="6"/>
      <c r="K5546" s="6"/>
      <c r="L5546" s="6"/>
      <c r="M5546" s="6"/>
      <c r="N5546" s="6"/>
      <c r="O5546" s="6"/>
      <c r="P5546" s="6"/>
      <c r="Q5546" s="6"/>
      <c r="R5546" s="6"/>
      <c r="S5546" s="6"/>
    </row>
    <row r="5547" spans="1:19" x14ac:dyDescent="0.2">
      <c r="A5547" s="3"/>
      <c r="B5547" s="6"/>
      <c r="C5547" s="6"/>
      <c r="D5547" s="3"/>
      <c r="E5547" s="3"/>
      <c r="F5547" s="3"/>
      <c r="G5547" s="3"/>
      <c r="H5547" s="3"/>
      <c r="I5547" s="3"/>
      <c r="J5547" s="6"/>
      <c r="K5547" s="6"/>
      <c r="L5547" s="6"/>
      <c r="M5547" s="6"/>
      <c r="N5547" s="6"/>
      <c r="O5547" s="6"/>
      <c r="P5547" s="6"/>
      <c r="Q5547" s="6"/>
      <c r="R5547" s="6"/>
      <c r="S5547" s="6"/>
    </row>
    <row r="5548" spans="1:19" x14ac:dyDescent="0.2">
      <c r="A5548" s="3"/>
      <c r="B5548" s="6"/>
      <c r="C5548" s="6"/>
      <c r="D5548" s="3"/>
      <c r="E5548" s="3"/>
      <c r="F5548" s="3"/>
      <c r="G5548" s="3"/>
      <c r="H5548" s="3"/>
      <c r="I5548" s="3"/>
      <c r="J5548" s="6"/>
      <c r="K5548" s="6"/>
      <c r="L5548" s="6"/>
      <c r="M5548" s="6"/>
      <c r="N5548" s="6"/>
      <c r="O5548" s="6"/>
      <c r="P5548" s="6"/>
      <c r="Q5548" s="6"/>
      <c r="R5548" s="6"/>
      <c r="S5548" s="6"/>
    </row>
    <row r="5549" spans="1:19" x14ac:dyDescent="0.2">
      <c r="A5549" s="3"/>
      <c r="B5549" s="6"/>
      <c r="C5549" s="6"/>
      <c r="D5549" s="3"/>
      <c r="E5549" s="3"/>
      <c r="F5549" s="3"/>
      <c r="G5549" s="3"/>
      <c r="H5549" s="3"/>
      <c r="I5549" s="3"/>
      <c r="J5549" s="6"/>
      <c r="K5549" s="6"/>
      <c r="L5549" s="6"/>
      <c r="M5549" s="6"/>
      <c r="N5549" s="6"/>
      <c r="O5549" s="6"/>
      <c r="P5549" s="6"/>
      <c r="Q5549" s="6"/>
      <c r="R5549" s="6"/>
      <c r="S5549" s="6"/>
    </row>
    <row r="5550" spans="1:19" x14ac:dyDescent="0.2">
      <c r="A5550" s="3"/>
      <c r="B5550" s="6"/>
      <c r="C5550" s="6"/>
      <c r="D5550" s="3"/>
      <c r="E5550" s="3"/>
      <c r="F5550" s="3"/>
      <c r="G5550" s="3"/>
      <c r="H5550" s="3"/>
      <c r="I5550" s="3"/>
      <c r="J5550" s="6"/>
      <c r="K5550" s="6"/>
      <c r="L5550" s="6"/>
      <c r="M5550" s="6"/>
      <c r="N5550" s="6"/>
      <c r="O5550" s="6"/>
      <c r="P5550" s="6"/>
      <c r="Q5550" s="6"/>
      <c r="R5550" s="6"/>
      <c r="S5550" s="6"/>
    </row>
    <row r="5551" spans="1:19" x14ac:dyDescent="0.2">
      <c r="A5551" s="3"/>
      <c r="B5551" s="6"/>
      <c r="C5551" s="6"/>
      <c r="D5551" s="3"/>
      <c r="E5551" s="3"/>
      <c r="F5551" s="3"/>
      <c r="G5551" s="3"/>
      <c r="H5551" s="3"/>
      <c r="I5551" s="3"/>
      <c r="J5551" s="6"/>
      <c r="K5551" s="6"/>
      <c r="L5551" s="6"/>
      <c r="M5551" s="6"/>
      <c r="N5551" s="6"/>
      <c r="O5551" s="6"/>
      <c r="P5551" s="6"/>
      <c r="Q5551" s="6"/>
      <c r="R5551" s="6"/>
      <c r="S5551" s="6"/>
    </row>
    <row r="5552" spans="1:19" x14ac:dyDescent="0.2">
      <c r="A5552" s="3"/>
      <c r="B5552" s="6"/>
      <c r="C5552" s="6"/>
      <c r="D5552" s="3"/>
      <c r="E5552" s="3"/>
      <c r="F5552" s="3"/>
      <c r="G5552" s="3"/>
      <c r="H5552" s="3"/>
      <c r="I5552" s="3"/>
      <c r="J5552" s="6"/>
      <c r="K5552" s="6"/>
      <c r="L5552" s="6"/>
      <c r="M5552" s="6"/>
      <c r="N5552" s="6"/>
      <c r="O5552" s="6"/>
      <c r="P5552" s="6"/>
      <c r="Q5552" s="6"/>
      <c r="R5552" s="6"/>
      <c r="S5552" s="6"/>
    </row>
    <row r="5553" spans="1:19" x14ac:dyDescent="0.2">
      <c r="A5553" s="3"/>
      <c r="B5553" s="6"/>
      <c r="C5553" s="6"/>
      <c r="D5553" s="3"/>
      <c r="E5553" s="3"/>
      <c r="F5553" s="3"/>
      <c r="G5553" s="3"/>
      <c r="H5553" s="3"/>
      <c r="I5553" s="3"/>
      <c r="J5553" s="6"/>
      <c r="K5553" s="6"/>
      <c r="L5553" s="6"/>
      <c r="M5553" s="6"/>
      <c r="N5553" s="6"/>
      <c r="O5553" s="6"/>
      <c r="P5553" s="6"/>
      <c r="Q5553" s="6"/>
      <c r="R5553" s="6"/>
      <c r="S5553" s="6"/>
    </row>
    <row r="5554" spans="1:19" x14ac:dyDescent="0.2">
      <c r="A5554" s="3"/>
      <c r="B5554" s="6"/>
      <c r="C5554" s="6"/>
      <c r="D5554" s="3"/>
      <c r="E5554" s="3"/>
      <c r="F5554" s="3"/>
      <c r="G5554" s="3"/>
      <c r="H5554" s="3"/>
      <c r="I5554" s="3"/>
      <c r="J5554" s="6"/>
      <c r="K5554" s="6"/>
      <c r="L5554" s="6"/>
      <c r="M5554" s="6"/>
      <c r="N5554" s="6"/>
      <c r="O5554" s="6"/>
      <c r="P5554" s="6"/>
      <c r="Q5554" s="6"/>
      <c r="R5554" s="6"/>
      <c r="S5554" s="6"/>
    </row>
    <row r="5555" spans="1:19" x14ac:dyDescent="0.2">
      <c r="A5555" s="3"/>
      <c r="B5555" s="6"/>
      <c r="C5555" s="6"/>
      <c r="D5555" s="3"/>
      <c r="E5555" s="3"/>
      <c r="F5555" s="3"/>
      <c r="G5555" s="3"/>
      <c r="H5555" s="3"/>
      <c r="I5555" s="3"/>
      <c r="J5555" s="6"/>
      <c r="K5555" s="6"/>
      <c r="L5555" s="6"/>
      <c r="M5555" s="6"/>
      <c r="N5555" s="6"/>
      <c r="O5555" s="6"/>
      <c r="P5555" s="6"/>
      <c r="Q5555" s="6"/>
      <c r="R5555" s="6"/>
      <c r="S5555" s="6"/>
    </row>
    <row r="5556" spans="1:19" x14ac:dyDescent="0.2">
      <c r="A5556" s="3"/>
      <c r="B5556" s="6"/>
      <c r="C5556" s="6"/>
      <c r="D5556" s="3"/>
      <c r="E5556" s="3"/>
      <c r="F5556" s="3"/>
      <c r="G5556" s="3"/>
      <c r="H5556" s="3"/>
      <c r="I5556" s="3"/>
      <c r="J5556" s="6"/>
      <c r="K5556" s="6"/>
      <c r="L5556" s="6"/>
      <c r="M5556" s="6"/>
      <c r="N5556" s="6"/>
      <c r="O5556" s="6"/>
      <c r="P5556" s="6"/>
      <c r="Q5556" s="6"/>
      <c r="R5556" s="6"/>
      <c r="S5556" s="6"/>
    </row>
    <row r="5557" spans="1:19" x14ac:dyDescent="0.2">
      <c r="A5557" s="3"/>
      <c r="B5557" s="6"/>
      <c r="C5557" s="6"/>
      <c r="D5557" s="3"/>
      <c r="E5557" s="3"/>
      <c r="F5557" s="3"/>
      <c r="G5557" s="3"/>
      <c r="H5557" s="3"/>
      <c r="I5557" s="3"/>
      <c r="J5557" s="6"/>
      <c r="K5557" s="6"/>
      <c r="L5557" s="6"/>
      <c r="M5557" s="6"/>
      <c r="N5557" s="6"/>
      <c r="O5557" s="6"/>
      <c r="P5557" s="6"/>
      <c r="Q5557" s="6"/>
      <c r="R5557" s="6"/>
      <c r="S5557" s="6"/>
    </row>
    <row r="5558" spans="1:19" x14ac:dyDescent="0.2">
      <c r="A5558" s="3"/>
      <c r="B5558" s="6"/>
      <c r="C5558" s="6"/>
      <c r="D5558" s="3"/>
      <c r="E5558" s="3"/>
      <c r="F5558" s="3"/>
      <c r="G5558" s="3"/>
      <c r="H5558" s="3"/>
      <c r="I5558" s="3"/>
      <c r="J5558" s="6"/>
      <c r="K5558" s="6"/>
      <c r="L5558" s="6"/>
      <c r="M5558" s="6"/>
      <c r="N5558" s="6"/>
      <c r="O5558" s="6"/>
      <c r="P5558" s="6"/>
      <c r="Q5558" s="6"/>
      <c r="R5558" s="6"/>
      <c r="S5558" s="6"/>
    </row>
    <row r="5559" spans="1:19" x14ac:dyDescent="0.2">
      <c r="A5559" s="3"/>
      <c r="B5559" s="6"/>
      <c r="C5559" s="6"/>
      <c r="D5559" s="3"/>
      <c r="E5559" s="3"/>
      <c r="F5559" s="3"/>
      <c r="G5559" s="3"/>
      <c r="H5559" s="3"/>
      <c r="I5559" s="3"/>
      <c r="J5559" s="6"/>
      <c r="K5559" s="6"/>
      <c r="L5559" s="6"/>
      <c r="M5559" s="6"/>
      <c r="N5559" s="6"/>
      <c r="O5559" s="6"/>
      <c r="P5559" s="6"/>
      <c r="Q5559" s="6"/>
      <c r="R5559" s="6"/>
      <c r="S5559" s="6"/>
    </row>
    <row r="5560" spans="1:19" x14ac:dyDescent="0.2">
      <c r="A5560" s="3"/>
      <c r="B5560" s="6"/>
      <c r="C5560" s="6"/>
      <c r="D5560" s="3"/>
      <c r="E5560" s="3"/>
      <c r="F5560" s="3"/>
      <c r="G5560" s="3"/>
      <c r="H5560" s="3"/>
      <c r="I5560" s="3"/>
      <c r="J5560" s="6"/>
      <c r="K5560" s="6"/>
      <c r="L5560" s="6"/>
      <c r="M5560" s="6"/>
      <c r="N5560" s="6"/>
      <c r="O5560" s="6"/>
      <c r="P5560" s="6"/>
      <c r="Q5560" s="6"/>
      <c r="R5560" s="6"/>
      <c r="S5560" s="6"/>
    </row>
    <row r="5561" spans="1:19" x14ac:dyDescent="0.2">
      <c r="A5561" s="3"/>
      <c r="B5561" s="6"/>
      <c r="C5561" s="6"/>
      <c r="D5561" s="3"/>
      <c r="E5561" s="3"/>
      <c r="F5561" s="3"/>
      <c r="G5561" s="3"/>
      <c r="H5561" s="3"/>
      <c r="I5561" s="3"/>
      <c r="J5561" s="6"/>
      <c r="K5561" s="6"/>
      <c r="L5561" s="6"/>
      <c r="M5561" s="6"/>
      <c r="N5561" s="6"/>
      <c r="O5561" s="6"/>
      <c r="P5561" s="6"/>
      <c r="Q5561" s="6"/>
      <c r="R5561" s="6"/>
      <c r="S5561" s="6"/>
    </row>
    <row r="5562" spans="1:19" x14ac:dyDescent="0.2">
      <c r="A5562" s="3"/>
      <c r="B5562" s="6"/>
      <c r="C5562" s="6"/>
      <c r="D5562" s="3"/>
      <c r="E5562" s="3"/>
      <c r="F5562" s="3"/>
      <c r="G5562" s="3"/>
      <c r="H5562" s="3"/>
      <c r="I5562" s="3"/>
      <c r="J5562" s="6"/>
      <c r="K5562" s="6"/>
      <c r="L5562" s="6"/>
      <c r="M5562" s="6"/>
      <c r="N5562" s="6"/>
      <c r="O5562" s="6"/>
      <c r="P5562" s="6"/>
      <c r="Q5562" s="6"/>
      <c r="R5562" s="6"/>
      <c r="S5562" s="6"/>
    </row>
    <row r="5563" spans="1:19" x14ac:dyDescent="0.2">
      <c r="A5563" s="3"/>
      <c r="B5563" s="6"/>
      <c r="C5563" s="6"/>
      <c r="D5563" s="3"/>
      <c r="E5563" s="3"/>
      <c r="F5563" s="3"/>
      <c r="G5563" s="3"/>
      <c r="H5563" s="3"/>
      <c r="I5563" s="3"/>
      <c r="J5563" s="6"/>
      <c r="K5563" s="6"/>
      <c r="L5563" s="6"/>
      <c r="M5563" s="6"/>
      <c r="N5563" s="6"/>
      <c r="O5563" s="6"/>
      <c r="P5563" s="6"/>
      <c r="Q5563" s="6"/>
      <c r="R5563" s="6"/>
      <c r="S5563" s="6"/>
    </row>
    <row r="5564" spans="1:19" x14ac:dyDescent="0.2">
      <c r="A5564" s="3"/>
      <c r="B5564" s="6"/>
      <c r="C5564" s="6"/>
      <c r="D5564" s="3"/>
      <c r="E5564" s="3"/>
      <c r="F5564" s="3"/>
      <c r="G5564" s="3"/>
      <c r="H5564" s="3"/>
      <c r="I5564" s="3"/>
      <c r="J5564" s="6"/>
      <c r="K5564" s="6"/>
      <c r="L5564" s="6"/>
      <c r="M5564" s="6"/>
      <c r="N5564" s="6"/>
      <c r="O5564" s="6"/>
      <c r="P5564" s="6"/>
      <c r="Q5564" s="6"/>
      <c r="R5564" s="6"/>
      <c r="S5564" s="6"/>
    </row>
    <row r="5565" spans="1:19" x14ac:dyDescent="0.2">
      <c r="A5565" s="3"/>
      <c r="B5565" s="6"/>
      <c r="C5565" s="6"/>
      <c r="D5565" s="3"/>
      <c r="E5565" s="3"/>
      <c r="F5565" s="3"/>
      <c r="G5565" s="3"/>
      <c r="H5565" s="3"/>
      <c r="I5565" s="3"/>
      <c r="J5565" s="6"/>
      <c r="K5565" s="6"/>
      <c r="L5565" s="6"/>
      <c r="M5565" s="6"/>
      <c r="N5565" s="6"/>
      <c r="O5565" s="6"/>
      <c r="P5565" s="6"/>
      <c r="Q5565" s="6"/>
      <c r="R5565" s="6"/>
      <c r="S5565" s="6"/>
    </row>
    <row r="5566" spans="1:19" x14ac:dyDescent="0.2">
      <c r="A5566" s="3"/>
      <c r="B5566" s="6"/>
      <c r="C5566" s="6"/>
      <c r="D5566" s="3"/>
      <c r="E5566" s="3"/>
      <c r="F5566" s="3"/>
      <c r="G5566" s="3"/>
      <c r="H5566" s="3"/>
      <c r="I5566" s="3"/>
      <c r="J5566" s="6"/>
      <c r="K5566" s="6"/>
      <c r="L5566" s="6"/>
      <c r="M5566" s="6"/>
      <c r="N5566" s="6"/>
      <c r="O5566" s="6"/>
      <c r="P5566" s="6"/>
      <c r="Q5566" s="6"/>
      <c r="R5566" s="6"/>
      <c r="S5566" s="6"/>
    </row>
    <row r="5567" spans="1:19" x14ac:dyDescent="0.2">
      <c r="A5567" s="3"/>
      <c r="B5567" s="6"/>
      <c r="C5567" s="6"/>
      <c r="D5567" s="3"/>
      <c r="E5567" s="3"/>
      <c r="F5567" s="3"/>
      <c r="G5567" s="3"/>
      <c r="H5567" s="3"/>
      <c r="I5567" s="3"/>
      <c r="J5567" s="6"/>
      <c r="K5567" s="6"/>
      <c r="L5567" s="6"/>
      <c r="M5567" s="6"/>
      <c r="N5567" s="6"/>
      <c r="O5567" s="6"/>
      <c r="P5567" s="6"/>
      <c r="Q5567" s="6"/>
      <c r="R5567" s="6"/>
      <c r="S5567" s="6"/>
    </row>
    <row r="5568" spans="1:19" x14ac:dyDescent="0.2">
      <c r="A5568" s="3"/>
      <c r="B5568" s="6"/>
      <c r="C5568" s="6"/>
      <c r="D5568" s="3"/>
      <c r="E5568" s="3"/>
      <c r="F5568" s="3"/>
      <c r="G5568" s="3"/>
      <c r="H5568" s="3"/>
      <c r="I5568" s="3"/>
      <c r="J5568" s="6"/>
      <c r="K5568" s="6"/>
      <c r="L5568" s="6"/>
      <c r="M5568" s="6"/>
      <c r="N5568" s="6"/>
      <c r="O5568" s="6"/>
      <c r="P5568" s="6"/>
      <c r="Q5568" s="6"/>
      <c r="R5568" s="6"/>
      <c r="S5568" s="6"/>
    </row>
    <row r="5569" spans="1:19" x14ac:dyDescent="0.2">
      <c r="A5569" s="3"/>
      <c r="B5569" s="6"/>
      <c r="C5569" s="6"/>
      <c r="D5569" s="3"/>
      <c r="E5569" s="3"/>
      <c r="F5569" s="3"/>
      <c r="G5569" s="3"/>
      <c r="H5569" s="3"/>
      <c r="I5569" s="3"/>
      <c r="J5569" s="6"/>
      <c r="K5569" s="6"/>
      <c r="L5569" s="6"/>
      <c r="M5569" s="6"/>
      <c r="N5569" s="6"/>
      <c r="O5569" s="6"/>
      <c r="P5569" s="6"/>
      <c r="Q5569" s="6"/>
      <c r="R5569" s="6"/>
      <c r="S5569" s="6"/>
    </row>
    <row r="5570" spans="1:19" x14ac:dyDescent="0.2">
      <c r="A5570" s="3"/>
      <c r="B5570" s="6"/>
      <c r="C5570" s="6"/>
      <c r="D5570" s="3"/>
      <c r="E5570" s="3"/>
      <c r="F5570" s="3"/>
      <c r="G5570" s="3"/>
      <c r="H5570" s="3"/>
      <c r="I5570" s="3"/>
      <c r="J5570" s="6"/>
      <c r="K5570" s="6"/>
      <c r="L5570" s="6"/>
      <c r="M5570" s="6"/>
      <c r="N5570" s="6"/>
      <c r="O5570" s="6"/>
      <c r="P5570" s="6"/>
      <c r="Q5570" s="6"/>
      <c r="R5570" s="6"/>
      <c r="S5570" s="6"/>
    </row>
    <row r="5571" spans="1:19" x14ac:dyDescent="0.2">
      <c r="A5571" s="3"/>
      <c r="B5571" s="6"/>
      <c r="C5571" s="6"/>
      <c r="D5571" s="3"/>
      <c r="E5571" s="3"/>
      <c r="F5571" s="3"/>
      <c r="G5571" s="3"/>
      <c r="H5571" s="3"/>
      <c r="I5571" s="3"/>
      <c r="J5571" s="6"/>
      <c r="K5571" s="6"/>
      <c r="L5571" s="6"/>
      <c r="M5571" s="6"/>
      <c r="N5571" s="6"/>
      <c r="O5571" s="6"/>
      <c r="P5571" s="6"/>
      <c r="Q5571" s="6"/>
      <c r="R5571" s="6"/>
      <c r="S5571" s="6"/>
    </row>
    <row r="5572" spans="1:19" x14ac:dyDescent="0.2">
      <c r="A5572" s="3"/>
      <c r="B5572" s="6"/>
      <c r="C5572" s="6"/>
      <c r="D5572" s="3"/>
      <c r="E5572" s="3"/>
      <c r="F5572" s="3"/>
      <c r="G5572" s="3"/>
      <c r="H5572" s="3"/>
      <c r="I5572" s="3"/>
      <c r="J5572" s="6"/>
      <c r="K5572" s="6"/>
      <c r="L5572" s="6"/>
      <c r="M5572" s="6"/>
      <c r="N5572" s="6"/>
      <c r="O5572" s="6"/>
      <c r="P5572" s="6"/>
      <c r="Q5572" s="6"/>
      <c r="R5572" s="6"/>
      <c r="S5572" s="6"/>
    </row>
    <row r="5573" spans="1:19" x14ac:dyDescent="0.2">
      <c r="A5573" s="3"/>
      <c r="B5573" s="6"/>
      <c r="C5573" s="6"/>
      <c r="D5573" s="3"/>
      <c r="E5573" s="3"/>
      <c r="F5573" s="3"/>
      <c r="G5573" s="3"/>
      <c r="H5573" s="3"/>
      <c r="I5573" s="3"/>
      <c r="J5573" s="6"/>
      <c r="K5573" s="6"/>
      <c r="L5573" s="6"/>
      <c r="M5573" s="6"/>
      <c r="N5573" s="6"/>
      <c r="O5573" s="6"/>
      <c r="P5573" s="6"/>
      <c r="Q5573" s="6"/>
      <c r="R5573" s="6"/>
      <c r="S5573" s="6"/>
    </row>
    <row r="5574" spans="1:19" x14ac:dyDescent="0.2">
      <c r="A5574" s="3"/>
      <c r="B5574" s="6"/>
      <c r="C5574" s="6"/>
      <c r="D5574" s="3"/>
      <c r="E5574" s="3"/>
      <c r="F5574" s="3"/>
      <c r="G5574" s="3"/>
      <c r="H5574" s="3"/>
      <c r="I5574" s="3"/>
      <c r="J5574" s="6"/>
      <c r="K5574" s="6"/>
      <c r="L5574" s="6"/>
      <c r="M5574" s="6"/>
      <c r="N5574" s="6"/>
      <c r="O5574" s="6"/>
      <c r="P5574" s="6"/>
      <c r="Q5574" s="6"/>
      <c r="R5574" s="6"/>
      <c r="S5574" s="6"/>
    </row>
    <row r="5575" spans="1:19" x14ac:dyDescent="0.2">
      <c r="A5575" s="3"/>
      <c r="B5575" s="6"/>
      <c r="C5575" s="6"/>
      <c r="D5575" s="3"/>
      <c r="E5575" s="3"/>
      <c r="F5575" s="3"/>
      <c r="G5575" s="3"/>
      <c r="H5575" s="3"/>
      <c r="I5575" s="3"/>
      <c r="J5575" s="6"/>
      <c r="K5575" s="6"/>
      <c r="L5575" s="6"/>
      <c r="M5575" s="6"/>
      <c r="N5575" s="6"/>
      <c r="O5575" s="6"/>
      <c r="P5575" s="6"/>
      <c r="Q5575" s="6"/>
      <c r="R5575" s="6"/>
      <c r="S5575" s="6"/>
    </row>
    <row r="5576" spans="1:19" x14ac:dyDescent="0.2">
      <c r="A5576" s="3"/>
      <c r="B5576" s="6"/>
      <c r="C5576" s="6"/>
      <c r="D5576" s="3"/>
      <c r="E5576" s="3"/>
      <c r="F5576" s="3"/>
      <c r="G5576" s="3"/>
      <c r="H5576" s="3"/>
      <c r="I5576" s="3"/>
      <c r="J5576" s="6"/>
      <c r="K5576" s="6"/>
      <c r="L5576" s="6"/>
      <c r="M5576" s="6"/>
      <c r="N5576" s="6"/>
      <c r="O5576" s="6"/>
      <c r="P5576" s="6"/>
      <c r="Q5576" s="6"/>
      <c r="R5576" s="6"/>
      <c r="S5576" s="6"/>
    </row>
    <row r="5577" spans="1:19" x14ac:dyDescent="0.2">
      <c r="A5577" s="3"/>
      <c r="B5577" s="6"/>
      <c r="C5577" s="6"/>
      <c r="D5577" s="3"/>
      <c r="E5577" s="3"/>
      <c r="F5577" s="3"/>
      <c r="G5577" s="3"/>
      <c r="H5577" s="3"/>
      <c r="I5577" s="3"/>
      <c r="J5577" s="6"/>
      <c r="K5577" s="6"/>
      <c r="L5577" s="6"/>
      <c r="M5577" s="6"/>
      <c r="N5577" s="6"/>
      <c r="O5577" s="6"/>
      <c r="P5577" s="6"/>
      <c r="Q5577" s="6"/>
      <c r="R5577" s="6"/>
      <c r="S5577" s="6"/>
    </row>
    <row r="5578" spans="1:19" x14ac:dyDescent="0.2">
      <c r="A5578" s="3"/>
      <c r="B5578" s="6"/>
      <c r="C5578" s="6"/>
      <c r="D5578" s="3"/>
      <c r="E5578" s="3"/>
      <c r="F5578" s="3"/>
      <c r="G5578" s="3"/>
      <c r="H5578" s="3"/>
      <c r="I5578" s="3"/>
      <c r="J5578" s="6"/>
      <c r="K5578" s="6"/>
      <c r="L5578" s="6"/>
      <c r="M5578" s="6"/>
      <c r="N5578" s="6"/>
      <c r="O5578" s="6"/>
      <c r="P5578" s="6"/>
      <c r="Q5578" s="6"/>
      <c r="R5578" s="6"/>
      <c r="S5578" s="6"/>
    </row>
    <row r="5579" spans="1:19" x14ac:dyDescent="0.2">
      <c r="A5579" s="3"/>
      <c r="B5579" s="6"/>
      <c r="C5579" s="6"/>
      <c r="D5579" s="3"/>
      <c r="E5579" s="3"/>
      <c r="F5579" s="3"/>
      <c r="G5579" s="3"/>
      <c r="H5579" s="3"/>
      <c r="I5579" s="3"/>
      <c r="J5579" s="6"/>
      <c r="K5579" s="6"/>
      <c r="L5579" s="6"/>
      <c r="M5579" s="6"/>
      <c r="N5579" s="6"/>
      <c r="O5579" s="6"/>
      <c r="P5579" s="6"/>
      <c r="Q5579" s="6"/>
      <c r="R5579" s="6"/>
      <c r="S5579" s="6"/>
    </row>
    <row r="5580" spans="1:19" x14ac:dyDescent="0.2">
      <c r="A5580" s="3"/>
      <c r="B5580" s="6"/>
      <c r="C5580" s="6"/>
      <c r="D5580" s="3"/>
      <c r="E5580" s="3"/>
      <c r="F5580" s="3"/>
      <c r="G5580" s="3"/>
      <c r="H5580" s="3"/>
      <c r="I5580" s="3"/>
      <c r="J5580" s="6"/>
      <c r="K5580" s="6"/>
      <c r="L5580" s="6"/>
      <c r="M5580" s="6"/>
      <c r="N5580" s="6"/>
      <c r="O5580" s="6"/>
      <c r="P5580" s="6"/>
      <c r="Q5580" s="6"/>
      <c r="R5580" s="6"/>
      <c r="S5580" s="6"/>
    </row>
    <row r="5581" spans="1:19" x14ac:dyDescent="0.2">
      <c r="A5581" s="3"/>
      <c r="B5581" s="6"/>
      <c r="C5581" s="6"/>
      <c r="D5581" s="3"/>
      <c r="E5581" s="3"/>
      <c r="F5581" s="3"/>
      <c r="G5581" s="3"/>
      <c r="H5581" s="3"/>
      <c r="I5581" s="3"/>
      <c r="J5581" s="6"/>
      <c r="K5581" s="6"/>
      <c r="L5581" s="6"/>
      <c r="M5581" s="6"/>
      <c r="N5581" s="6"/>
      <c r="O5581" s="6"/>
      <c r="P5581" s="6"/>
      <c r="Q5581" s="6"/>
      <c r="R5581" s="6"/>
      <c r="S5581" s="6"/>
    </row>
    <row r="5582" spans="1:19" x14ac:dyDescent="0.2">
      <c r="A5582" s="3"/>
      <c r="B5582" s="6"/>
      <c r="C5582" s="6"/>
      <c r="D5582" s="3"/>
      <c r="E5582" s="3"/>
      <c r="F5582" s="3"/>
      <c r="G5582" s="3"/>
      <c r="H5582" s="3"/>
      <c r="I5582" s="3"/>
      <c r="J5582" s="6"/>
      <c r="K5582" s="6"/>
      <c r="L5582" s="6"/>
      <c r="M5582" s="6"/>
      <c r="N5582" s="6"/>
      <c r="O5582" s="6"/>
      <c r="P5582" s="6"/>
      <c r="Q5582" s="6"/>
      <c r="R5582" s="6"/>
      <c r="S5582" s="6"/>
    </row>
    <row r="5583" spans="1:19" x14ac:dyDescent="0.2">
      <c r="A5583" s="3"/>
      <c r="B5583" s="6"/>
      <c r="C5583" s="6"/>
      <c r="D5583" s="3"/>
      <c r="E5583" s="3"/>
      <c r="F5583" s="3"/>
      <c r="G5583" s="3"/>
      <c r="H5583" s="3"/>
      <c r="I5583" s="3"/>
      <c r="J5583" s="6"/>
      <c r="K5583" s="6"/>
      <c r="L5583" s="6"/>
      <c r="M5583" s="6"/>
      <c r="N5583" s="6"/>
      <c r="O5583" s="6"/>
      <c r="P5583" s="6"/>
      <c r="Q5583" s="6"/>
      <c r="R5583" s="6"/>
      <c r="S5583" s="6"/>
    </row>
    <row r="5584" spans="1:19" x14ac:dyDescent="0.2">
      <c r="A5584" s="3"/>
      <c r="B5584" s="6"/>
      <c r="C5584" s="6"/>
      <c r="D5584" s="3"/>
      <c r="E5584" s="3"/>
      <c r="F5584" s="3"/>
      <c r="G5584" s="3"/>
      <c r="H5584" s="3"/>
      <c r="I5584" s="3"/>
      <c r="J5584" s="6"/>
      <c r="K5584" s="6"/>
      <c r="L5584" s="6"/>
      <c r="M5584" s="6"/>
      <c r="N5584" s="6"/>
      <c r="O5584" s="6"/>
      <c r="P5584" s="6"/>
      <c r="Q5584" s="6"/>
      <c r="R5584" s="6"/>
      <c r="S5584" s="6"/>
    </row>
    <row r="5585" spans="1:19" x14ac:dyDescent="0.2">
      <c r="A5585" s="3"/>
      <c r="B5585" s="6"/>
      <c r="C5585" s="6"/>
      <c r="D5585" s="3"/>
      <c r="E5585" s="3"/>
      <c r="F5585" s="3"/>
      <c r="G5585" s="3"/>
      <c r="H5585" s="3"/>
      <c r="I5585" s="3"/>
      <c r="J5585" s="6"/>
      <c r="K5585" s="6"/>
      <c r="L5585" s="6"/>
      <c r="M5585" s="6"/>
      <c r="N5585" s="6"/>
      <c r="O5585" s="6"/>
      <c r="P5585" s="6"/>
      <c r="Q5585" s="6"/>
      <c r="R5585" s="6"/>
      <c r="S5585" s="6"/>
    </row>
    <row r="5586" spans="1:19" x14ac:dyDescent="0.2">
      <c r="A5586" s="3"/>
      <c r="B5586" s="6"/>
      <c r="C5586" s="6"/>
      <c r="D5586" s="3"/>
      <c r="E5586" s="3"/>
      <c r="F5586" s="3"/>
      <c r="G5586" s="3"/>
      <c r="H5586" s="3"/>
      <c r="I5586" s="3"/>
      <c r="J5586" s="6"/>
      <c r="K5586" s="6"/>
      <c r="L5586" s="6"/>
      <c r="M5586" s="6"/>
      <c r="N5586" s="6"/>
      <c r="O5586" s="6"/>
      <c r="P5586" s="6"/>
      <c r="Q5586" s="6"/>
      <c r="R5586" s="6"/>
      <c r="S5586" s="6"/>
    </row>
    <row r="5587" spans="1:19" x14ac:dyDescent="0.2">
      <c r="A5587" s="3"/>
      <c r="B5587" s="6"/>
      <c r="C5587" s="6"/>
      <c r="D5587" s="3"/>
      <c r="E5587" s="3"/>
      <c r="F5587" s="3"/>
      <c r="G5587" s="3"/>
      <c r="H5587" s="3"/>
      <c r="I5587" s="3"/>
      <c r="J5587" s="6"/>
      <c r="K5587" s="6"/>
      <c r="L5587" s="6"/>
      <c r="M5587" s="6"/>
      <c r="N5587" s="6"/>
      <c r="O5587" s="6"/>
      <c r="P5587" s="6"/>
      <c r="Q5587" s="6"/>
      <c r="R5587" s="6"/>
      <c r="S5587" s="6"/>
    </row>
    <row r="5588" spans="1:19" x14ac:dyDescent="0.2">
      <c r="A5588" s="3"/>
      <c r="B5588" s="6"/>
      <c r="C5588" s="6"/>
      <c r="D5588" s="3"/>
      <c r="E5588" s="3"/>
      <c r="F5588" s="3"/>
      <c r="G5588" s="3"/>
      <c r="H5588" s="3"/>
      <c r="I5588" s="3"/>
      <c r="J5588" s="6"/>
      <c r="K5588" s="6"/>
      <c r="L5588" s="6"/>
      <c r="M5588" s="6"/>
      <c r="N5588" s="6"/>
      <c r="O5588" s="6"/>
      <c r="P5588" s="6"/>
      <c r="Q5588" s="6"/>
      <c r="R5588" s="6"/>
      <c r="S5588" s="6"/>
    </row>
    <row r="5589" spans="1:19" x14ac:dyDescent="0.2">
      <c r="A5589" s="3"/>
      <c r="B5589" s="6"/>
      <c r="C5589" s="6"/>
      <c r="D5589" s="3"/>
      <c r="E5589" s="3"/>
      <c r="F5589" s="3"/>
      <c r="G5589" s="3"/>
      <c r="H5589" s="3"/>
      <c r="I5589" s="3"/>
      <c r="J5589" s="6"/>
      <c r="K5589" s="6"/>
      <c r="L5589" s="6"/>
      <c r="M5589" s="6"/>
      <c r="N5589" s="6"/>
      <c r="O5589" s="6"/>
      <c r="P5589" s="6"/>
      <c r="Q5589" s="6"/>
      <c r="R5589" s="6"/>
      <c r="S5589" s="6"/>
    </row>
    <row r="5590" spans="1:19" x14ac:dyDescent="0.2">
      <c r="A5590" s="3"/>
      <c r="B5590" s="6"/>
      <c r="C5590" s="6"/>
      <c r="D5590" s="3"/>
      <c r="E5590" s="3"/>
      <c r="F5590" s="3"/>
      <c r="G5590" s="3"/>
      <c r="H5590" s="3"/>
      <c r="I5590" s="3"/>
      <c r="J5590" s="6"/>
      <c r="K5590" s="6"/>
      <c r="L5590" s="6"/>
      <c r="M5590" s="6"/>
      <c r="N5590" s="6"/>
      <c r="O5590" s="6"/>
      <c r="P5590" s="6"/>
      <c r="Q5590" s="6"/>
      <c r="R5590" s="6"/>
      <c r="S5590" s="6"/>
    </row>
    <row r="5591" spans="1:19" x14ac:dyDescent="0.2">
      <c r="A5591" s="3"/>
      <c r="B5591" s="6"/>
      <c r="C5591" s="6"/>
      <c r="D5591" s="3"/>
      <c r="E5591" s="3"/>
      <c r="F5591" s="3"/>
      <c r="G5591" s="3"/>
      <c r="H5591" s="3"/>
      <c r="I5591" s="3"/>
      <c r="J5591" s="6"/>
      <c r="K5591" s="6"/>
      <c r="L5591" s="6"/>
      <c r="M5591" s="6"/>
      <c r="N5591" s="6"/>
      <c r="O5591" s="6"/>
      <c r="P5591" s="6"/>
      <c r="Q5591" s="6"/>
      <c r="R5591" s="6"/>
      <c r="S5591" s="6"/>
    </row>
    <row r="5592" spans="1:19" x14ac:dyDescent="0.2">
      <c r="A5592" s="3"/>
      <c r="B5592" s="6"/>
      <c r="C5592" s="6"/>
      <c r="D5592" s="3"/>
      <c r="E5592" s="3"/>
      <c r="F5592" s="3"/>
      <c r="G5592" s="3"/>
      <c r="H5592" s="3"/>
      <c r="I5592" s="3"/>
      <c r="J5592" s="6"/>
      <c r="K5592" s="6"/>
      <c r="L5592" s="6"/>
      <c r="M5592" s="6"/>
      <c r="N5592" s="6"/>
      <c r="O5592" s="6"/>
      <c r="P5592" s="6"/>
      <c r="Q5592" s="6"/>
      <c r="R5592" s="6"/>
      <c r="S5592" s="6"/>
    </row>
    <row r="5593" spans="1:19" x14ac:dyDescent="0.2">
      <c r="A5593" s="3"/>
      <c r="B5593" s="6"/>
      <c r="C5593" s="6"/>
      <c r="D5593" s="3"/>
      <c r="E5593" s="3"/>
      <c r="F5593" s="3"/>
      <c r="G5593" s="3"/>
      <c r="H5593" s="3"/>
      <c r="I5593" s="3"/>
      <c r="J5593" s="6"/>
      <c r="K5593" s="6"/>
      <c r="L5593" s="6"/>
      <c r="M5593" s="6"/>
      <c r="N5593" s="6"/>
      <c r="O5593" s="6"/>
      <c r="P5593" s="6"/>
      <c r="Q5593" s="6"/>
      <c r="R5593" s="6"/>
      <c r="S5593" s="6"/>
    </row>
    <row r="5594" spans="1:19" x14ac:dyDescent="0.2">
      <c r="A5594" s="3"/>
      <c r="B5594" s="6"/>
      <c r="C5594" s="6"/>
      <c r="D5594" s="3"/>
      <c r="E5594" s="3"/>
      <c r="F5594" s="3"/>
      <c r="G5594" s="3"/>
      <c r="H5594" s="3"/>
      <c r="I5594" s="3"/>
      <c r="J5594" s="6"/>
      <c r="K5594" s="6"/>
      <c r="L5594" s="6"/>
      <c r="M5594" s="6"/>
      <c r="N5594" s="6"/>
      <c r="O5594" s="6"/>
      <c r="P5594" s="6"/>
      <c r="Q5594" s="6"/>
      <c r="R5594" s="6"/>
      <c r="S5594" s="6"/>
    </row>
    <row r="5595" spans="1:19" x14ac:dyDescent="0.2">
      <c r="A5595" s="3"/>
      <c r="B5595" s="6"/>
      <c r="C5595" s="6"/>
      <c r="D5595" s="3"/>
      <c r="E5595" s="3"/>
      <c r="F5595" s="3"/>
      <c r="G5595" s="3"/>
      <c r="H5595" s="3"/>
      <c r="I5595" s="3"/>
      <c r="J5595" s="6"/>
      <c r="K5595" s="6"/>
      <c r="L5595" s="6"/>
      <c r="M5595" s="6"/>
      <c r="N5595" s="6"/>
      <c r="O5595" s="6"/>
      <c r="P5595" s="6"/>
      <c r="Q5595" s="6"/>
      <c r="R5595" s="6"/>
      <c r="S5595" s="6"/>
    </row>
    <row r="5596" spans="1:19" x14ac:dyDescent="0.2">
      <c r="A5596" s="3"/>
      <c r="B5596" s="6"/>
      <c r="C5596" s="6"/>
      <c r="D5596" s="3"/>
      <c r="E5596" s="3"/>
      <c r="F5596" s="3"/>
      <c r="G5596" s="3"/>
      <c r="H5596" s="3"/>
      <c r="I5596" s="3"/>
      <c r="J5596" s="6"/>
      <c r="K5596" s="6"/>
      <c r="L5596" s="6"/>
      <c r="M5596" s="6"/>
      <c r="N5596" s="6"/>
      <c r="O5596" s="6"/>
      <c r="P5596" s="6"/>
      <c r="Q5596" s="6"/>
      <c r="R5596" s="6"/>
      <c r="S5596" s="6"/>
    </row>
    <row r="5597" spans="1:19" x14ac:dyDescent="0.2">
      <c r="A5597" s="3"/>
      <c r="B5597" s="6"/>
      <c r="C5597" s="6"/>
      <c r="D5597" s="3"/>
      <c r="E5597" s="3"/>
      <c r="F5597" s="3"/>
      <c r="G5597" s="3"/>
      <c r="H5597" s="3"/>
      <c r="I5597" s="3"/>
      <c r="J5597" s="6"/>
      <c r="K5597" s="6"/>
      <c r="L5597" s="6"/>
      <c r="M5597" s="6"/>
      <c r="N5597" s="6"/>
      <c r="O5597" s="6"/>
      <c r="P5597" s="6"/>
      <c r="Q5597" s="6"/>
      <c r="R5597" s="6"/>
      <c r="S5597" s="6"/>
    </row>
    <row r="5598" spans="1:19" x14ac:dyDescent="0.2">
      <c r="A5598" s="3"/>
      <c r="B5598" s="6"/>
      <c r="C5598" s="6"/>
      <c r="D5598" s="3"/>
      <c r="E5598" s="3"/>
      <c r="F5598" s="3"/>
      <c r="G5598" s="3"/>
      <c r="H5598" s="3"/>
      <c r="I5598" s="3"/>
      <c r="J5598" s="6"/>
      <c r="K5598" s="6"/>
      <c r="L5598" s="6"/>
      <c r="M5598" s="6"/>
      <c r="N5598" s="6"/>
      <c r="O5598" s="6"/>
      <c r="P5598" s="6"/>
      <c r="Q5598" s="6"/>
      <c r="R5598" s="6"/>
      <c r="S5598" s="6"/>
    </row>
    <row r="5599" spans="1:19" x14ac:dyDescent="0.2">
      <c r="A5599" s="3"/>
      <c r="B5599" s="6"/>
      <c r="C5599" s="6"/>
      <c r="D5599" s="3"/>
      <c r="E5599" s="3"/>
      <c r="F5599" s="3"/>
      <c r="G5599" s="3"/>
      <c r="H5599" s="3"/>
      <c r="I5599" s="3"/>
      <c r="J5599" s="6"/>
      <c r="K5599" s="6"/>
      <c r="L5599" s="6"/>
      <c r="M5599" s="6"/>
      <c r="N5599" s="6"/>
      <c r="O5599" s="6"/>
      <c r="P5599" s="6"/>
      <c r="Q5599" s="6"/>
      <c r="R5599" s="6"/>
      <c r="S5599" s="6"/>
    </row>
    <row r="5600" spans="1:19" x14ac:dyDescent="0.2">
      <c r="A5600" s="3"/>
      <c r="B5600" s="6"/>
      <c r="C5600" s="6"/>
      <c r="D5600" s="3"/>
      <c r="E5600" s="3"/>
      <c r="F5600" s="3"/>
      <c r="G5600" s="3"/>
      <c r="H5600" s="3"/>
      <c r="I5600" s="3"/>
      <c r="J5600" s="6"/>
      <c r="K5600" s="6"/>
      <c r="L5600" s="6"/>
      <c r="M5600" s="6"/>
      <c r="N5600" s="6"/>
      <c r="O5600" s="6"/>
      <c r="P5600" s="6"/>
      <c r="Q5600" s="6"/>
      <c r="R5600" s="6"/>
      <c r="S5600" s="6"/>
    </row>
    <row r="5601" spans="1:19" x14ac:dyDescent="0.2">
      <c r="A5601" s="3"/>
      <c r="B5601" s="6"/>
      <c r="C5601" s="6"/>
      <c r="D5601" s="3"/>
      <c r="E5601" s="3"/>
      <c r="F5601" s="3"/>
      <c r="G5601" s="3"/>
      <c r="H5601" s="3"/>
      <c r="I5601" s="3"/>
      <c r="J5601" s="6"/>
      <c r="K5601" s="6"/>
      <c r="L5601" s="6"/>
      <c r="M5601" s="6"/>
      <c r="N5601" s="6"/>
      <c r="O5601" s="6"/>
      <c r="P5601" s="6"/>
      <c r="Q5601" s="6"/>
      <c r="R5601" s="6"/>
      <c r="S5601" s="6"/>
    </row>
    <row r="5602" spans="1:19" x14ac:dyDescent="0.2">
      <c r="A5602" s="3"/>
      <c r="B5602" s="6"/>
      <c r="C5602" s="6"/>
      <c r="D5602" s="3"/>
      <c r="E5602" s="3"/>
      <c r="F5602" s="3"/>
      <c r="G5602" s="3"/>
      <c r="H5602" s="3"/>
      <c r="I5602" s="3"/>
      <c r="J5602" s="6"/>
      <c r="K5602" s="6"/>
      <c r="L5602" s="6"/>
      <c r="M5602" s="6"/>
      <c r="N5602" s="6"/>
      <c r="O5602" s="6"/>
      <c r="P5602" s="6"/>
      <c r="Q5602" s="6"/>
      <c r="R5602" s="6"/>
      <c r="S5602" s="6"/>
    </row>
    <row r="5603" spans="1:19" x14ac:dyDescent="0.2">
      <c r="A5603" s="3"/>
      <c r="B5603" s="6"/>
      <c r="C5603" s="6"/>
      <c r="D5603" s="3"/>
      <c r="E5603" s="3"/>
      <c r="F5603" s="3"/>
      <c r="G5603" s="3"/>
      <c r="H5603" s="3"/>
      <c r="I5603" s="3"/>
      <c r="J5603" s="6"/>
      <c r="K5603" s="6"/>
      <c r="L5603" s="6"/>
      <c r="M5603" s="6"/>
      <c r="N5603" s="6"/>
      <c r="O5603" s="6"/>
      <c r="P5603" s="6"/>
      <c r="Q5603" s="6"/>
      <c r="R5603" s="6"/>
      <c r="S5603" s="6"/>
    </row>
    <row r="5604" spans="1:19" x14ac:dyDescent="0.2">
      <c r="A5604" s="3"/>
      <c r="B5604" s="6"/>
      <c r="C5604" s="6"/>
      <c r="D5604" s="3"/>
      <c r="E5604" s="3"/>
      <c r="F5604" s="3"/>
      <c r="G5604" s="3"/>
      <c r="H5604" s="3"/>
      <c r="I5604" s="3"/>
      <c r="J5604" s="6"/>
      <c r="K5604" s="6"/>
      <c r="L5604" s="6"/>
      <c r="M5604" s="6"/>
      <c r="N5604" s="6"/>
      <c r="O5604" s="6"/>
      <c r="P5604" s="6"/>
      <c r="Q5604" s="6"/>
      <c r="R5604" s="6"/>
      <c r="S5604" s="6"/>
    </row>
    <row r="5605" spans="1:19" x14ac:dyDescent="0.2">
      <c r="A5605" s="3"/>
      <c r="B5605" s="6"/>
      <c r="C5605" s="6"/>
      <c r="D5605" s="3"/>
      <c r="E5605" s="3"/>
      <c r="F5605" s="3"/>
      <c r="G5605" s="3"/>
      <c r="H5605" s="3"/>
      <c r="I5605" s="3"/>
      <c r="J5605" s="6"/>
      <c r="K5605" s="6"/>
      <c r="L5605" s="6"/>
      <c r="M5605" s="6"/>
      <c r="N5605" s="6"/>
      <c r="O5605" s="6"/>
      <c r="P5605" s="6"/>
      <c r="Q5605" s="6"/>
      <c r="R5605" s="6"/>
      <c r="S5605" s="6"/>
    </row>
    <row r="5606" spans="1:19" x14ac:dyDescent="0.2">
      <c r="A5606" s="3"/>
      <c r="B5606" s="6"/>
      <c r="C5606" s="6"/>
      <c r="D5606" s="3"/>
      <c r="E5606" s="3"/>
      <c r="F5606" s="3"/>
      <c r="G5606" s="3"/>
      <c r="H5606" s="3"/>
      <c r="I5606" s="3"/>
      <c r="J5606" s="6"/>
      <c r="K5606" s="6"/>
      <c r="L5606" s="6"/>
      <c r="M5606" s="6"/>
      <c r="N5606" s="6"/>
      <c r="O5606" s="6"/>
      <c r="P5606" s="6"/>
      <c r="Q5606" s="6"/>
      <c r="R5606" s="6"/>
      <c r="S5606" s="6"/>
    </row>
    <row r="5607" spans="1:19" x14ac:dyDescent="0.2">
      <c r="A5607" s="3"/>
      <c r="B5607" s="6"/>
      <c r="C5607" s="6"/>
      <c r="D5607" s="3"/>
      <c r="E5607" s="3"/>
      <c r="F5607" s="3"/>
      <c r="G5607" s="3"/>
      <c r="H5607" s="3"/>
      <c r="I5607" s="3"/>
      <c r="J5607" s="6"/>
      <c r="K5607" s="6"/>
      <c r="L5607" s="6"/>
      <c r="M5607" s="6"/>
      <c r="N5607" s="6"/>
      <c r="O5607" s="6"/>
      <c r="P5607" s="6"/>
      <c r="Q5607" s="6"/>
      <c r="R5607" s="6"/>
      <c r="S5607" s="6"/>
    </row>
    <row r="5608" spans="1:19" x14ac:dyDescent="0.2">
      <c r="A5608" s="3"/>
      <c r="B5608" s="6"/>
      <c r="C5608" s="6"/>
      <c r="D5608" s="3"/>
      <c r="E5608" s="3"/>
      <c r="F5608" s="3"/>
      <c r="G5608" s="3"/>
      <c r="H5608" s="3"/>
      <c r="I5608" s="3"/>
      <c r="J5608" s="6"/>
      <c r="K5608" s="6"/>
      <c r="L5608" s="6"/>
      <c r="M5608" s="6"/>
      <c r="N5608" s="6"/>
      <c r="O5608" s="6"/>
      <c r="P5608" s="6"/>
      <c r="Q5608" s="6"/>
      <c r="R5608" s="6"/>
      <c r="S5608" s="6"/>
    </row>
    <row r="5609" spans="1:19" x14ac:dyDescent="0.2">
      <c r="A5609" s="3"/>
      <c r="B5609" s="6"/>
      <c r="C5609" s="6"/>
      <c r="D5609" s="3"/>
      <c r="E5609" s="3"/>
      <c r="F5609" s="3"/>
      <c r="G5609" s="3"/>
      <c r="H5609" s="3"/>
      <c r="I5609" s="3"/>
      <c r="J5609" s="6"/>
      <c r="K5609" s="6"/>
      <c r="L5609" s="6"/>
      <c r="M5609" s="6"/>
      <c r="N5609" s="6"/>
      <c r="O5609" s="6"/>
      <c r="P5609" s="6"/>
      <c r="Q5609" s="6"/>
      <c r="R5609" s="6"/>
      <c r="S5609" s="6"/>
    </row>
    <row r="5610" spans="1:19" x14ac:dyDescent="0.2">
      <c r="A5610" s="3"/>
      <c r="B5610" s="6"/>
      <c r="C5610" s="6"/>
      <c r="D5610" s="3"/>
      <c r="E5610" s="3"/>
      <c r="F5610" s="3"/>
      <c r="G5610" s="3"/>
      <c r="H5610" s="3"/>
      <c r="I5610" s="3"/>
      <c r="J5610" s="6"/>
      <c r="K5610" s="6"/>
      <c r="L5610" s="6"/>
      <c r="M5610" s="6"/>
      <c r="N5610" s="6"/>
      <c r="O5610" s="6"/>
      <c r="P5610" s="6"/>
      <c r="Q5610" s="6"/>
      <c r="R5610" s="6"/>
      <c r="S5610" s="6"/>
    </row>
    <row r="5611" spans="1:19" x14ac:dyDescent="0.2">
      <c r="A5611" s="3"/>
      <c r="B5611" s="6"/>
      <c r="C5611" s="6"/>
      <c r="D5611" s="3"/>
      <c r="E5611" s="3"/>
      <c r="F5611" s="3"/>
      <c r="G5611" s="3"/>
      <c r="H5611" s="3"/>
      <c r="I5611" s="3"/>
      <c r="J5611" s="6"/>
      <c r="K5611" s="6"/>
      <c r="L5611" s="6"/>
      <c r="M5611" s="6"/>
      <c r="N5611" s="6"/>
      <c r="O5611" s="6"/>
      <c r="P5611" s="6"/>
      <c r="Q5611" s="6"/>
      <c r="R5611" s="6"/>
      <c r="S5611" s="6"/>
    </row>
    <row r="5612" spans="1:19" x14ac:dyDescent="0.2">
      <c r="A5612" s="3"/>
      <c r="B5612" s="6"/>
      <c r="C5612" s="6"/>
      <c r="D5612" s="3"/>
      <c r="E5612" s="3"/>
      <c r="F5612" s="3"/>
      <c r="G5612" s="3"/>
      <c r="H5612" s="3"/>
      <c r="I5612" s="3"/>
      <c r="J5612" s="6"/>
      <c r="K5612" s="6"/>
      <c r="L5612" s="6"/>
      <c r="M5612" s="6"/>
      <c r="N5612" s="6"/>
      <c r="O5612" s="6"/>
      <c r="P5612" s="6"/>
      <c r="Q5612" s="6"/>
      <c r="R5612" s="6"/>
      <c r="S5612" s="6"/>
    </row>
    <row r="5613" spans="1:19" x14ac:dyDescent="0.2">
      <c r="A5613" s="3"/>
      <c r="B5613" s="6"/>
      <c r="C5613" s="6"/>
      <c r="D5613" s="3"/>
      <c r="E5613" s="3"/>
      <c r="F5613" s="3"/>
      <c r="G5613" s="3"/>
      <c r="H5613" s="3"/>
      <c r="I5613" s="3"/>
      <c r="J5613" s="6"/>
      <c r="K5613" s="6"/>
      <c r="L5613" s="6"/>
      <c r="M5613" s="6"/>
      <c r="N5613" s="6"/>
      <c r="O5613" s="6"/>
      <c r="P5613" s="6"/>
      <c r="Q5613" s="6"/>
      <c r="R5613" s="6"/>
      <c r="S5613" s="6"/>
    </row>
    <row r="5614" spans="1:19" x14ac:dyDescent="0.2">
      <c r="A5614" s="3"/>
      <c r="B5614" s="6"/>
      <c r="C5614" s="6"/>
      <c r="D5614" s="3"/>
      <c r="E5614" s="3"/>
      <c r="F5614" s="3"/>
      <c r="G5614" s="3"/>
      <c r="H5614" s="3"/>
      <c r="I5614" s="3"/>
      <c r="J5614" s="6"/>
      <c r="K5614" s="6"/>
      <c r="L5614" s="6"/>
      <c r="M5614" s="6"/>
      <c r="N5614" s="6"/>
      <c r="O5614" s="6"/>
      <c r="P5614" s="6"/>
      <c r="Q5614" s="6"/>
      <c r="R5614" s="6"/>
      <c r="S5614" s="6"/>
    </row>
    <row r="5615" spans="1:19" x14ac:dyDescent="0.2">
      <c r="A5615" s="3"/>
      <c r="B5615" s="6"/>
      <c r="C5615" s="6"/>
      <c r="D5615" s="3"/>
      <c r="E5615" s="3"/>
      <c r="F5615" s="3"/>
      <c r="G5615" s="3"/>
      <c r="H5615" s="3"/>
      <c r="I5615" s="3"/>
      <c r="J5615" s="6"/>
      <c r="K5615" s="6"/>
      <c r="L5615" s="6"/>
      <c r="M5615" s="6"/>
      <c r="N5615" s="6"/>
      <c r="O5615" s="6"/>
      <c r="P5615" s="6"/>
      <c r="Q5615" s="6"/>
      <c r="R5615" s="6"/>
      <c r="S5615" s="6"/>
    </row>
    <row r="5616" spans="1:19" x14ac:dyDescent="0.2">
      <c r="A5616" s="3"/>
      <c r="B5616" s="6"/>
      <c r="C5616" s="6"/>
      <c r="D5616" s="3"/>
      <c r="E5616" s="3"/>
      <c r="F5616" s="3"/>
      <c r="G5616" s="3"/>
      <c r="H5616" s="3"/>
      <c r="I5616" s="3"/>
      <c r="J5616" s="6"/>
      <c r="K5616" s="6"/>
      <c r="L5616" s="6"/>
      <c r="M5616" s="6"/>
      <c r="N5616" s="6"/>
      <c r="O5616" s="6"/>
      <c r="P5616" s="6"/>
      <c r="Q5616" s="6"/>
      <c r="R5616" s="6"/>
      <c r="S5616" s="6"/>
    </row>
    <row r="5617" spans="1:19" x14ac:dyDescent="0.2">
      <c r="A5617" s="3"/>
      <c r="B5617" s="6"/>
      <c r="C5617" s="6"/>
      <c r="D5617" s="3"/>
      <c r="E5617" s="3"/>
      <c r="F5617" s="3"/>
      <c r="G5617" s="3"/>
      <c r="H5617" s="3"/>
      <c r="I5617" s="3"/>
      <c r="J5617" s="6"/>
      <c r="K5617" s="6"/>
      <c r="L5617" s="6"/>
      <c r="M5617" s="6"/>
      <c r="N5617" s="6"/>
      <c r="O5617" s="6"/>
      <c r="P5617" s="6"/>
      <c r="Q5617" s="6"/>
      <c r="R5617" s="6"/>
      <c r="S5617" s="6"/>
    </row>
    <row r="5618" spans="1:19" x14ac:dyDescent="0.2">
      <c r="A5618" s="3"/>
      <c r="B5618" s="6"/>
      <c r="C5618" s="6"/>
      <c r="D5618" s="3"/>
      <c r="E5618" s="3"/>
      <c r="F5618" s="3"/>
      <c r="G5618" s="3"/>
      <c r="H5618" s="3"/>
      <c r="I5618" s="3"/>
      <c r="J5618" s="6"/>
      <c r="K5618" s="6"/>
      <c r="L5618" s="6"/>
      <c r="M5618" s="6"/>
      <c r="N5618" s="6"/>
      <c r="O5618" s="6"/>
      <c r="P5618" s="6"/>
      <c r="Q5618" s="6"/>
      <c r="R5618" s="6"/>
      <c r="S5618" s="6"/>
    </row>
    <row r="5619" spans="1:19" x14ac:dyDescent="0.2">
      <c r="A5619" s="3"/>
      <c r="B5619" s="6"/>
      <c r="C5619" s="6"/>
      <c r="D5619" s="3"/>
      <c r="E5619" s="3"/>
      <c r="F5619" s="3"/>
      <c r="G5619" s="3"/>
      <c r="H5619" s="3"/>
      <c r="I5619" s="3"/>
      <c r="J5619" s="6"/>
      <c r="K5619" s="6"/>
      <c r="L5619" s="6"/>
      <c r="M5619" s="6"/>
      <c r="N5619" s="6"/>
      <c r="O5619" s="6"/>
      <c r="P5619" s="6"/>
      <c r="Q5619" s="6"/>
      <c r="R5619" s="6"/>
      <c r="S5619" s="6"/>
    </row>
    <row r="5620" spans="1:19" x14ac:dyDescent="0.2">
      <c r="A5620" s="3"/>
      <c r="B5620" s="6"/>
      <c r="C5620" s="6"/>
      <c r="D5620" s="3"/>
      <c r="E5620" s="3"/>
      <c r="F5620" s="3"/>
      <c r="G5620" s="3"/>
      <c r="H5620" s="3"/>
      <c r="I5620" s="3"/>
      <c r="J5620" s="6"/>
      <c r="K5620" s="6"/>
      <c r="L5620" s="6"/>
      <c r="M5620" s="6"/>
      <c r="N5620" s="6"/>
      <c r="O5620" s="6"/>
      <c r="P5620" s="6"/>
      <c r="Q5620" s="6"/>
      <c r="R5620" s="6"/>
      <c r="S5620" s="6"/>
    </row>
    <row r="5621" spans="1:19" x14ac:dyDescent="0.2">
      <c r="A5621" s="3"/>
      <c r="B5621" s="6"/>
      <c r="C5621" s="6"/>
      <c r="D5621" s="3"/>
      <c r="E5621" s="3"/>
      <c r="F5621" s="3"/>
      <c r="G5621" s="3"/>
      <c r="H5621" s="3"/>
      <c r="I5621" s="3"/>
      <c r="J5621" s="6"/>
      <c r="K5621" s="6"/>
      <c r="L5621" s="6"/>
      <c r="M5621" s="6"/>
      <c r="N5621" s="6"/>
      <c r="O5621" s="6"/>
      <c r="P5621" s="6"/>
      <c r="Q5621" s="6"/>
      <c r="R5621" s="6"/>
      <c r="S5621" s="6"/>
    </row>
    <row r="5622" spans="1:19" x14ac:dyDescent="0.2">
      <c r="A5622" s="3"/>
      <c r="B5622" s="6"/>
      <c r="C5622" s="6"/>
      <c r="D5622" s="3"/>
      <c r="E5622" s="3"/>
      <c r="F5622" s="3"/>
      <c r="G5622" s="3"/>
      <c r="H5622" s="3"/>
      <c r="I5622" s="3"/>
      <c r="J5622" s="6"/>
      <c r="K5622" s="6"/>
      <c r="L5622" s="6"/>
      <c r="M5622" s="6"/>
      <c r="N5622" s="6"/>
      <c r="O5622" s="6"/>
      <c r="P5622" s="6"/>
      <c r="Q5622" s="6"/>
      <c r="R5622" s="6"/>
      <c r="S5622" s="6"/>
    </row>
    <row r="5623" spans="1:19" x14ac:dyDescent="0.2">
      <c r="A5623" s="3"/>
      <c r="B5623" s="6"/>
      <c r="C5623" s="6"/>
      <c r="D5623" s="3"/>
      <c r="E5623" s="3"/>
      <c r="F5623" s="3"/>
      <c r="G5623" s="3"/>
      <c r="H5623" s="3"/>
      <c r="I5623" s="3"/>
      <c r="J5623" s="6"/>
      <c r="K5623" s="6"/>
      <c r="L5623" s="6"/>
      <c r="M5623" s="6"/>
      <c r="N5623" s="6"/>
      <c r="O5623" s="6"/>
      <c r="P5623" s="6"/>
      <c r="Q5623" s="6"/>
      <c r="R5623" s="6"/>
      <c r="S5623" s="6"/>
    </row>
    <row r="5624" spans="1:19" x14ac:dyDescent="0.2">
      <c r="A5624" s="3"/>
      <c r="B5624" s="6"/>
      <c r="C5624" s="6"/>
      <c r="D5624" s="3"/>
      <c r="E5624" s="3"/>
      <c r="F5624" s="3"/>
      <c r="G5624" s="3"/>
      <c r="H5624" s="3"/>
      <c r="I5624" s="3"/>
      <c r="J5624" s="6"/>
      <c r="K5624" s="6"/>
      <c r="L5624" s="6"/>
      <c r="M5624" s="6"/>
      <c r="N5624" s="6"/>
      <c r="O5624" s="6"/>
      <c r="P5624" s="6"/>
      <c r="Q5624" s="6"/>
      <c r="R5624" s="6"/>
      <c r="S5624" s="6"/>
    </row>
    <row r="5625" spans="1:19" x14ac:dyDescent="0.2">
      <c r="A5625" s="3"/>
      <c r="B5625" s="6"/>
      <c r="C5625" s="6"/>
      <c r="D5625" s="3"/>
      <c r="E5625" s="3"/>
      <c r="F5625" s="3"/>
      <c r="G5625" s="3"/>
      <c r="H5625" s="3"/>
      <c r="I5625" s="3"/>
      <c r="J5625" s="6"/>
      <c r="K5625" s="6"/>
      <c r="L5625" s="6"/>
      <c r="M5625" s="6"/>
      <c r="N5625" s="6"/>
      <c r="O5625" s="6"/>
      <c r="P5625" s="6"/>
      <c r="Q5625" s="6"/>
      <c r="R5625" s="6"/>
      <c r="S5625" s="6"/>
    </row>
    <row r="5626" spans="1:19" x14ac:dyDescent="0.2">
      <c r="A5626" s="3"/>
      <c r="B5626" s="6"/>
      <c r="C5626" s="6"/>
      <c r="D5626" s="3"/>
      <c r="E5626" s="3"/>
      <c r="F5626" s="3"/>
      <c r="G5626" s="3"/>
      <c r="H5626" s="3"/>
      <c r="I5626" s="3"/>
      <c r="J5626" s="6"/>
      <c r="K5626" s="6"/>
      <c r="L5626" s="6"/>
      <c r="M5626" s="6"/>
      <c r="N5626" s="6"/>
      <c r="O5626" s="6"/>
      <c r="P5626" s="6"/>
      <c r="Q5626" s="6"/>
      <c r="R5626" s="6"/>
      <c r="S5626" s="6"/>
    </row>
    <row r="5627" spans="1:19" x14ac:dyDescent="0.2">
      <c r="A5627" s="3"/>
      <c r="B5627" s="6"/>
      <c r="C5627" s="6"/>
      <c r="D5627" s="3"/>
      <c r="E5627" s="3"/>
      <c r="F5627" s="3"/>
      <c r="G5627" s="3"/>
      <c r="H5627" s="3"/>
      <c r="I5627" s="3"/>
      <c r="J5627" s="6"/>
      <c r="K5627" s="6"/>
      <c r="L5627" s="6"/>
      <c r="M5627" s="6"/>
      <c r="N5627" s="6"/>
      <c r="O5627" s="6"/>
      <c r="P5627" s="6"/>
      <c r="Q5627" s="6"/>
      <c r="R5627" s="6"/>
      <c r="S5627" s="6"/>
    </row>
    <row r="5628" spans="1:19" x14ac:dyDescent="0.2">
      <c r="A5628" s="3"/>
      <c r="B5628" s="6"/>
      <c r="C5628" s="6"/>
      <c r="D5628" s="3"/>
      <c r="E5628" s="3"/>
      <c r="F5628" s="3"/>
      <c r="G5628" s="3"/>
      <c r="H5628" s="3"/>
      <c r="I5628" s="3"/>
      <c r="J5628" s="6"/>
      <c r="K5628" s="6"/>
      <c r="L5628" s="6"/>
      <c r="M5628" s="6"/>
      <c r="N5628" s="6"/>
      <c r="O5628" s="6"/>
      <c r="P5628" s="6"/>
      <c r="Q5628" s="6"/>
      <c r="R5628" s="6"/>
      <c r="S5628" s="6"/>
    </row>
    <row r="5629" spans="1:19" x14ac:dyDescent="0.2">
      <c r="A5629" s="3"/>
      <c r="B5629" s="6"/>
      <c r="C5629" s="6"/>
      <c r="D5629" s="3"/>
      <c r="E5629" s="3"/>
      <c r="F5629" s="3"/>
      <c r="G5629" s="3"/>
      <c r="H5629" s="3"/>
      <c r="I5629" s="3"/>
      <c r="J5629" s="6"/>
      <c r="K5629" s="6"/>
      <c r="L5629" s="6"/>
      <c r="M5629" s="6"/>
      <c r="N5629" s="6"/>
      <c r="O5629" s="6"/>
      <c r="P5629" s="6"/>
      <c r="Q5629" s="6"/>
      <c r="R5629" s="6"/>
      <c r="S5629" s="6"/>
    </row>
    <row r="5630" spans="1:19" x14ac:dyDescent="0.2">
      <c r="A5630" s="3"/>
      <c r="B5630" s="6"/>
      <c r="C5630" s="6"/>
      <c r="D5630" s="3"/>
      <c r="E5630" s="3"/>
      <c r="F5630" s="3"/>
      <c r="G5630" s="3"/>
      <c r="H5630" s="3"/>
      <c r="I5630" s="3"/>
      <c r="J5630" s="6"/>
      <c r="K5630" s="6"/>
      <c r="L5630" s="6"/>
      <c r="M5630" s="6"/>
      <c r="N5630" s="6"/>
      <c r="O5630" s="6"/>
      <c r="P5630" s="6"/>
      <c r="Q5630" s="6"/>
      <c r="R5630" s="6"/>
      <c r="S5630" s="6"/>
    </row>
    <row r="5631" spans="1:19" x14ac:dyDescent="0.2">
      <c r="A5631" s="3"/>
      <c r="B5631" s="6"/>
      <c r="C5631" s="6"/>
      <c r="D5631" s="3"/>
      <c r="E5631" s="3"/>
      <c r="F5631" s="3"/>
      <c r="G5631" s="3"/>
      <c r="H5631" s="3"/>
      <c r="I5631" s="3"/>
      <c r="J5631" s="6"/>
      <c r="K5631" s="6"/>
      <c r="L5631" s="6"/>
      <c r="M5631" s="6"/>
      <c r="N5631" s="6"/>
      <c r="O5631" s="6"/>
      <c r="P5631" s="6"/>
      <c r="Q5631" s="6"/>
      <c r="R5631" s="6"/>
      <c r="S5631" s="6"/>
    </row>
    <row r="5632" spans="1:19" x14ac:dyDescent="0.2">
      <c r="A5632" s="3"/>
      <c r="B5632" s="6"/>
      <c r="C5632" s="6"/>
      <c r="D5632" s="3"/>
      <c r="E5632" s="3"/>
      <c r="F5632" s="3"/>
      <c r="G5632" s="3"/>
      <c r="H5632" s="3"/>
      <c r="I5632" s="3"/>
      <c r="J5632" s="6"/>
      <c r="K5632" s="6"/>
      <c r="L5632" s="6"/>
      <c r="M5632" s="6"/>
      <c r="N5632" s="6"/>
      <c r="O5632" s="6"/>
      <c r="P5632" s="6"/>
      <c r="Q5632" s="6"/>
      <c r="R5632" s="6"/>
      <c r="S5632" s="6"/>
    </row>
    <row r="5633" spans="1:19" x14ac:dyDescent="0.2">
      <c r="A5633" s="3"/>
      <c r="B5633" s="6"/>
      <c r="C5633" s="6"/>
      <c r="D5633" s="3"/>
      <c r="E5633" s="3"/>
      <c r="F5633" s="3"/>
      <c r="G5633" s="3"/>
      <c r="H5633" s="3"/>
      <c r="I5633" s="3"/>
      <c r="J5633" s="6"/>
      <c r="K5633" s="6"/>
      <c r="L5633" s="6"/>
      <c r="M5633" s="6"/>
      <c r="N5633" s="6"/>
      <c r="O5633" s="6"/>
      <c r="P5633" s="6"/>
      <c r="Q5633" s="6"/>
      <c r="R5633" s="6"/>
      <c r="S5633" s="6"/>
    </row>
    <row r="5634" spans="1:19" x14ac:dyDescent="0.2">
      <c r="A5634" s="3"/>
      <c r="B5634" s="6"/>
      <c r="C5634" s="6"/>
      <c r="D5634" s="3"/>
      <c r="E5634" s="3"/>
      <c r="F5634" s="3"/>
      <c r="G5634" s="3"/>
      <c r="H5634" s="3"/>
      <c r="I5634" s="3"/>
      <c r="J5634" s="6"/>
      <c r="K5634" s="6"/>
      <c r="L5634" s="6"/>
      <c r="M5634" s="6"/>
      <c r="N5634" s="6"/>
      <c r="O5634" s="6"/>
      <c r="P5634" s="6"/>
      <c r="Q5634" s="6"/>
      <c r="R5634" s="6"/>
      <c r="S5634" s="6"/>
    </row>
    <row r="5635" spans="1:19" x14ac:dyDescent="0.2">
      <c r="A5635" s="3"/>
      <c r="B5635" s="6"/>
      <c r="C5635" s="6"/>
      <c r="D5635" s="3"/>
      <c r="E5635" s="3"/>
      <c r="F5635" s="3"/>
      <c r="G5635" s="3"/>
      <c r="H5635" s="3"/>
      <c r="I5635" s="3"/>
      <c r="J5635" s="6"/>
      <c r="K5635" s="6"/>
      <c r="L5635" s="6"/>
      <c r="M5635" s="6"/>
      <c r="N5635" s="6"/>
      <c r="O5635" s="6"/>
      <c r="P5635" s="6"/>
      <c r="Q5635" s="6"/>
      <c r="R5635" s="6"/>
      <c r="S5635" s="6"/>
    </row>
    <row r="5636" spans="1:19" x14ac:dyDescent="0.2">
      <c r="A5636" s="3"/>
      <c r="B5636" s="6"/>
      <c r="C5636" s="6"/>
      <c r="D5636" s="3"/>
      <c r="E5636" s="3"/>
      <c r="F5636" s="3"/>
      <c r="G5636" s="3"/>
      <c r="H5636" s="3"/>
      <c r="I5636" s="3"/>
      <c r="J5636" s="6"/>
      <c r="K5636" s="6"/>
      <c r="L5636" s="6"/>
      <c r="M5636" s="6"/>
      <c r="N5636" s="6"/>
      <c r="O5636" s="6"/>
      <c r="P5636" s="6"/>
      <c r="Q5636" s="6"/>
      <c r="R5636" s="6"/>
      <c r="S5636" s="6"/>
    </row>
    <row r="5637" spans="1:19" x14ac:dyDescent="0.2">
      <c r="A5637" s="3"/>
      <c r="B5637" s="6"/>
      <c r="C5637" s="6"/>
      <c r="D5637" s="3"/>
      <c r="E5637" s="3"/>
      <c r="F5637" s="3"/>
      <c r="G5637" s="3"/>
      <c r="H5637" s="3"/>
      <c r="I5637" s="3"/>
      <c r="J5637" s="6"/>
      <c r="K5637" s="6"/>
      <c r="L5637" s="6"/>
      <c r="M5637" s="6"/>
      <c r="N5637" s="6"/>
      <c r="O5637" s="6"/>
      <c r="P5637" s="6"/>
      <c r="Q5637" s="6"/>
      <c r="R5637" s="6"/>
      <c r="S5637" s="6"/>
    </row>
    <row r="5638" spans="1:19" x14ac:dyDescent="0.2">
      <c r="A5638" s="3"/>
      <c r="B5638" s="6"/>
      <c r="C5638" s="6"/>
      <c r="D5638" s="3"/>
      <c r="E5638" s="3"/>
      <c r="F5638" s="3"/>
      <c r="G5638" s="3"/>
      <c r="H5638" s="3"/>
      <c r="I5638" s="3"/>
      <c r="J5638" s="6"/>
      <c r="K5638" s="6"/>
      <c r="L5638" s="6"/>
      <c r="M5638" s="6"/>
      <c r="N5638" s="6"/>
      <c r="O5638" s="6"/>
      <c r="P5638" s="6"/>
      <c r="Q5638" s="6"/>
      <c r="R5638" s="6"/>
      <c r="S5638" s="6"/>
    </row>
    <row r="5639" spans="1:19" x14ac:dyDescent="0.2">
      <c r="A5639" s="3"/>
      <c r="B5639" s="6"/>
      <c r="C5639" s="6"/>
      <c r="D5639" s="3"/>
      <c r="E5639" s="3"/>
      <c r="F5639" s="3"/>
      <c r="G5639" s="3"/>
      <c r="H5639" s="3"/>
      <c r="I5639" s="3"/>
      <c r="J5639" s="6"/>
      <c r="K5639" s="6"/>
      <c r="L5639" s="6"/>
      <c r="M5639" s="6"/>
      <c r="N5639" s="6"/>
      <c r="O5639" s="6"/>
      <c r="P5639" s="6"/>
      <c r="Q5639" s="6"/>
      <c r="R5639" s="6"/>
      <c r="S5639" s="6"/>
    </row>
    <row r="5640" spans="1:19" x14ac:dyDescent="0.2">
      <c r="A5640" s="3"/>
      <c r="B5640" s="6"/>
      <c r="C5640" s="6"/>
      <c r="D5640" s="3"/>
      <c r="E5640" s="3"/>
      <c r="F5640" s="3"/>
      <c r="G5640" s="3"/>
      <c r="H5640" s="3"/>
      <c r="I5640" s="3"/>
      <c r="J5640" s="6"/>
      <c r="K5640" s="6"/>
      <c r="L5640" s="6"/>
      <c r="M5640" s="6"/>
      <c r="N5640" s="6"/>
      <c r="O5640" s="6"/>
      <c r="P5640" s="6"/>
      <c r="Q5640" s="6"/>
      <c r="R5640" s="6"/>
      <c r="S5640" s="6"/>
    </row>
    <row r="5641" spans="1:19" x14ac:dyDescent="0.2">
      <c r="A5641" s="3"/>
      <c r="B5641" s="6"/>
      <c r="C5641" s="6"/>
      <c r="D5641" s="3"/>
      <c r="E5641" s="3"/>
      <c r="F5641" s="3"/>
      <c r="G5641" s="3"/>
      <c r="H5641" s="3"/>
      <c r="I5641" s="3"/>
      <c r="J5641" s="6"/>
      <c r="K5641" s="6"/>
      <c r="L5641" s="6"/>
      <c r="M5641" s="6"/>
      <c r="N5641" s="6"/>
      <c r="O5641" s="6"/>
      <c r="P5641" s="6"/>
      <c r="Q5641" s="6"/>
      <c r="R5641" s="6"/>
      <c r="S5641" s="6"/>
    </row>
    <row r="5642" spans="1:19" x14ac:dyDescent="0.2">
      <c r="A5642" s="3"/>
      <c r="B5642" s="6"/>
      <c r="C5642" s="6"/>
      <c r="D5642" s="3"/>
      <c r="E5642" s="3"/>
      <c r="F5642" s="3"/>
      <c r="G5642" s="3"/>
      <c r="H5642" s="3"/>
      <c r="I5642" s="3"/>
      <c r="J5642" s="6"/>
      <c r="K5642" s="6"/>
      <c r="L5642" s="6"/>
      <c r="M5642" s="6"/>
      <c r="N5642" s="6"/>
      <c r="O5642" s="6"/>
      <c r="P5642" s="6"/>
      <c r="Q5642" s="6"/>
      <c r="R5642" s="6"/>
      <c r="S5642" s="6"/>
    </row>
    <row r="5643" spans="1:19" x14ac:dyDescent="0.2">
      <c r="A5643" s="3"/>
      <c r="B5643" s="6"/>
      <c r="C5643" s="6"/>
      <c r="D5643" s="3"/>
      <c r="E5643" s="3"/>
      <c r="F5643" s="3"/>
      <c r="G5643" s="3"/>
      <c r="H5643" s="3"/>
      <c r="I5643" s="3"/>
      <c r="J5643" s="6"/>
      <c r="K5643" s="6"/>
      <c r="L5643" s="6"/>
      <c r="M5643" s="6"/>
      <c r="N5643" s="6"/>
      <c r="O5643" s="6"/>
      <c r="P5643" s="6"/>
      <c r="Q5643" s="6"/>
      <c r="R5643" s="6"/>
      <c r="S5643" s="6"/>
    </row>
    <row r="5644" spans="1:19" x14ac:dyDescent="0.2">
      <c r="A5644" s="3"/>
      <c r="B5644" s="6"/>
      <c r="C5644" s="6"/>
      <c r="D5644" s="3"/>
      <c r="E5644" s="3"/>
      <c r="F5644" s="3"/>
      <c r="G5644" s="3"/>
      <c r="H5644" s="3"/>
      <c r="I5644" s="3"/>
      <c r="J5644" s="6"/>
      <c r="K5644" s="6"/>
      <c r="L5644" s="6"/>
      <c r="M5644" s="6"/>
      <c r="N5644" s="6"/>
      <c r="O5644" s="6"/>
      <c r="P5644" s="6"/>
      <c r="Q5644" s="6"/>
      <c r="R5644" s="6"/>
      <c r="S5644" s="6"/>
    </row>
    <row r="5645" spans="1:19" x14ac:dyDescent="0.2">
      <c r="A5645" s="3"/>
      <c r="B5645" s="6"/>
      <c r="C5645" s="6"/>
      <c r="D5645" s="3"/>
      <c r="E5645" s="3"/>
      <c r="F5645" s="3"/>
      <c r="G5645" s="3"/>
      <c r="H5645" s="3"/>
      <c r="I5645" s="3"/>
      <c r="J5645" s="6"/>
      <c r="K5645" s="6"/>
      <c r="L5645" s="6"/>
      <c r="M5645" s="6"/>
      <c r="N5645" s="6"/>
      <c r="O5645" s="6"/>
      <c r="P5645" s="6"/>
      <c r="Q5645" s="6"/>
      <c r="R5645" s="6"/>
      <c r="S5645" s="6"/>
    </row>
    <row r="5646" spans="1:19" x14ac:dyDescent="0.2">
      <c r="A5646" s="3"/>
      <c r="B5646" s="6"/>
      <c r="C5646" s="6"/>
      <c r="D5646" s="3"/>
      <c r="E5646" s="3"/>
      <c r="F5646" s="3"/>
      <c r="G5646" s="3"/>
      <c r="H5646" s="3"/>
      <c r="I5646" s="3"/>
      <c r="J5646" s="6"/>
      <c r="K5646" s="6"/>
      <c r="L5646" s="6"/>
      <c r="M5646" s="6"/>
      <c r="N5646" s="6"/>
      <c r="O5646" s="6"/>
      <c r="P5646" s="6"/>
      <c r="Q5646" s="6"/>
      <c r="R5646" s="6"/>
      <c r="S5646" s="6"/>
    </row>
    <row r="5647" spans="1:19" x14ac:dyDescent="0.2">
      <c r="A5647" s="3"/>
      <c r="B5647" s="6"/>
      <c r="C5647" s="6"/>
      <c r="D5647" s="3"/>
      <c r="E5647" s="3"/>
      <c r="F5647" s="3"/>
      <c r="G5647" s="3"/>
      <c r="H5647" s="3"/>
      <c r="I5647" s="3"/>
      <c r="J5647" s="6"/>
      <c r="K5647" s="6"/>
      <c r="L5647" s="6"/>
      <c r="M5647" s="6"/>
      <c r="N5647" s="6"/>
      <c r="O5647" s="6"/>
      <c r="P5647" s="6"/>
      <c r="Q5647" s="6"/>
      <c r="R5647" s="6"/>
      <c r="S5647" s="6"/>
    </row>
    <row r="5648" spans="1:19" x14ac:dyDescent="0.2">
      <c r="A5648" s="3"/>
      <c r="B5648" s="6"/>
      <c r="C5648" s="6"/>
      <c r="D5648" s="3"/>
      <c r="E5648" s="3"/>
      <c r="F5648" s="3"/>
      <c r="G5648" s="3"/>
      <c r="H5648" s="3"/>
      <c r="I5648" s="3"/>
      <c r="J5648" s="6"/>
      <c r="K5648" s="6"/>
      <c r="L5648" s="6"/>
      <c r="M5648" s="6"/>
      <c r="N5648" s="6"/>
      <c r="O5648" s="6"/>
      <c r="P5648" s="6"/>
      <c r="Q5648" s="6"/>
      <c r="R5648" s="6"/>
      <c r="S5648" s="6"/>
    </row>
    <row r="5649" spans="1:19" x14ac:dyDescent="0.2">
      <c r="A5649" s="3"/>
      <c r="B5649" s="6"/>
      <c r="C5649" s="6"/>
      <c r="D5649" s="3"/>
      <c r="E5649" s="3"/>
      <c r="F5649" s="3"/>
      <c r="G5649" s="3"/>
      <c r="H5649" s="3"/>
      <c r="I5649" s="3"/>
      <c r="J5649" s="6"/>
      <c r="K5649" s="6"/>
      <c r="L5649" s="6"/>
      <c r="M5649" s="6"/>
      <c r="N5649" s="6"/>
      <c r="O5649" s="6"/>
      <c r="P5649" s="6"/>
      <c r="Q5649" s="6"/>
      <c r="R5649" s="6"/>
      <c r="S5649" s="6"/>
    </row>
    <row r="5650" spans="1:19" x14ac:dyDescent="0.2">
      <c r="A5650" s="3"/>
      <c r="B5650" s="6"/>
      <c r="C5650" s="6"/>
      <c r="D5650" s="3"/>
      <c r="E5650" s="3"/>
      <c r="F5650" s="3"/>
      <c r="G5650" s="3"/>
      <c r="H5650" s="3"/>
      <c r="I5650" s="3"/>
      <c r="J5650" s="6"/>
      <c r="K5650" s="6"/>
      <c r="L5650" s="6"/>
      <c r="M5650" s="6"/>
      <c r="N5650" s="6"/>
      <c r="O5650" s="6"/>
      <c r="P5650" s="6"/>
      <c r="Q5650" s="6"/>
      <c r="R5650" s="6"/>
      <c r="S5650" s="6"/>
    </row>
    <row r="5651" spans="1:19" x14ac:dyDescent="0.2">
      <c r="A5651" s="3"/>
      <c r="B5651" s="6"/>
      <c r="C5651" s="6"/>
      <c r="D5651" s="3"/>
      <c r="E5651" s="3"/>
      <c r="F5651" s="3"/>
      <c r="G5651" s="3"/>
      <c r="H5651" s="3"/>
      <c r="I5651" s="3"/>
      <c r="J5651" s="6"/>
      <c r="K5651" s="6"/>
      <c r="L5651" s="6"/>
      <c r="M5651" s="6"/>
      <c r="N5651" s="6"/>
      <c r="O5651" s="6"/>
      <c r="P5651" s="6"/>
      <c r="Q5651" s="6"/>
      <c r="R5651" s="6"/>
      <c r="S5651" s="6"/>
    </row>
    <row r="5652" spans="1:19" x14ac:dyDescent="0.2">
      <c r="A5652" s="3"/>
      <c r="B5652" s="6"/>
      <c r="C5652" s="6"/>
      <c r="D5652" s="3"/>
      <c r="E5652" s="3"/>
      <c r="F5652" s="3"/>
      <c r="G5652" s="3"/>
      <c r="H5652" s="3"/>
      <c r="I5652" s="3"/>
      <c r="J5652" s="6"/>
      <c r="K5652" s="6"/>
      <c r="L5652" s="6"/>
      <c r="M5652" s="6"/>
      <c r="N5652" s="6"/>
      <c r="O5652" s="6"/>
      <c r="P5652" s="6"/>
      <c r="Q5652" s="6"/>
      <c r="R5652" s="6"/>
      <c r="S5652" s="6"/>
    </row>
    <row r="5653" spans="1:19" x14ac:dyDescent="0.2">
      <c r="A5653" s="3"/>
      <c r="B5653" s="6"/>
      <c r="C5653" s="6"/>
      <c r="D5653" s="3"/>
      <c r="E5653" s="3"/>
      <c r="F5653" s="3"/>
      <c r="G5653" s="3"/>
      <c r="H5653" s="3"/>
      <c r="I5653" s="3"/>
      <c r="J5653" s="6"/>
      <c r="K5653" s="6"/>
      <c r="L5653" s="6"/>
      <c r="M5653" s="6"/>
      <c r="N5653" s="6"/>
      <c r="O5653" s="6"/>
      <c r="P5653" s="6"/>
      <c r="Q5653" s="6"/>
      <c r="R5653" s="6"/>
      <c r="S5653" s="6"/>
    </row>
    <row r="5654" spans="1:19" x14ac:dyDescent="0.2">
      <c r="A5654" s="3"/>
      <c r="B5654" s="6"/>
      <c r="C5654" s="6"/>
      <c r="D5654" s="3"/>
      <c r="E5654" s="3"/>
      <c r="F5654" s="3"/>
      <c r="G5654" s="3"/>
      <c r="H5654" s="3"/>
      <c r="I5654" s="3"/>
      <c r="J5654" s="6"/>
      <c r="K5654" s="6"/>
      <c r="L5654" s="6"/>
      <c r="M5654" s="6"/>
      <c r="N5654" s="6"/>
      <c r="O5654" s="6"/>
      <c r="P5654" s="6"/>
      <c r="Q5654" s="6"/>
      <c r="R5654" s="6"/>
      <c r="S5654" s="6"/>
    </row>
    <row r="5655" spans="1:19" x14ac:dyDescent="0.2">
      <c r="A5655" s="3"/>
      <c r="B5655" s="6"/>
      <c r="C5655" s="6"/>
      <c r="D5655" s="3"/>
      <c r="E5655" s="3"/>
      <c r="F5655" s="3"/>
      <c r="G5655" s="3"/>
      <c r="H5655" s="3"/>
      <c r="I5655" s="3"/>
      <c r="J5655" s="6"/>
      <c r="K5655" s="6"/>
      <c r="L5655" s="6"/>
      <c r="M5655" s="6"/>
      <c r="N5655" s="6"/>
      <c r="O5655" s="6"/>
      <c r="P5655" s="6"/>
      <c r="Q5655" s="6"/>
      <c r="R5655" s="6"/>
      <c r="S5655" s="6"/>
    </row>
    <row r="5656" spans="1:19" x14ac:dyDescent="0.2">
      <c r="A5656" s="3"/>
      <c r="B5656" s="6"/>
      <c r="C5656" s="6"/>
      <c r="D5656" s="3"/>
      <c r="E5656" s="3"/>
      <c r="F5656" s="3"/>
      <c r="G5656" s="3"/>
      <c r="H5656" s="3"/>
      <c r="I5656" s="3"/>
      <c r="J5656" s="6"/>
      <c r="K5656" s="6"/>
      <c r="L5656" s="6"/>
      <c r="M5656" s="6"/>
      <c r="N5656" s="6"/>
      <c r="O5656" s="6"/>
      <c r="P5656" s="6"/>
      <c r="Q5656" s="6"/>
      <c r="R5656" s="6"/>
      <c r="S5656" s="6"/>
    </row>
    <row r="5657" spans="1:19" x14ac:dyDescent="0.2">
      <c r="A5657" s="3"/>
      <c r="B5657" s="6"/>
      <c r="C5657" s="6"/>
      <c r="D5657" s="3"/>
      <c r="E5657" s="3"/>
      <c r="F5657" s="3"/>
      <c r="G5657" s="3"/>
      <c r="H5657" s="3"/>
      <c r="I5657" s="3"/>
      <c r="J5657" s="6"/>
      <c r="K5657" s="6"/>
      <c r="L5657" s="6"/>
      <c r="M5657" s="6"/>
      <c r="N5657" s="6"/>
      <c r="O5657" s="6"/>
      <c r="P5657" s="6"/>
      <c r="Q5657" s="6"/>
      <c r="R5657" s="6"/>
      <c r="S5657" s="6"/>
    </row>
    <row r="5658" spans="1:19" x14ac:dyDescent="0.2">
      <c r="A5658" s="3"/>
      <c r="B5658" s="6"/>
      <c r="C5658" s="6"/>
      <c r="D5658" s="3"/>
      <c r="E5658" s="3"/>
      <c r="F5658" s="3"/>
      <c r="G5658" s="3"/>
      <c r="H5658" s="3"/>
      <c r="I5658" s="3"/>
      <c r="J5658" s="6"/>
      <c r="K5658" s="6"/>
      <c r="L5658" s="6"/>
      <c r="M5658" s="6"/>
      <c r="N5658" s="6"/>
      <c r="O5658" s="6"/>
      <c r="P5658" s="6"/>
      <c r="Q5658" s="6"/>
      <c r="R5658" s="6"/>
      <c r="S5658" s="6"/>
    </row>
    <row r="5659" spans="1:19" x14ac:dyDescent="0.2">
      <c r="A5659" s="3"/>
      <c r="B5659" s="6"/>
      <c r="C5659" s="6"/>
      <c r="D5659" s="3"/>
      <c r="E5659" s="3"/>
      <c r="F5659" s="3"/>
      <c r="G5659" s="3"/>
      <c r="H5659" s="3"/>
      <c r="I5659" s="3"/>
      <c r="J5659" s="6"/>
      <c r="K5659" s="6"/>
      <c r="L5659" s="6"/>
      <c r="M5659" s="6"/>
      <c r="N5659" s="6"/>
      <c r="O5659" s="6"/>
      <c r="P5659" s="6"/>
      <c r="Q5659" s="6"/>
      <c r="R5659" s="6"/>
      <c r="S5659" s="6"/>
    </row>
    <row r="5660" spans="1:19" x14ac:dyDescent="0.2">
      <c r="A5660" s="3"/>
      <c r="B5660" s="6"/>
      <c r="C5660" s="6"/>
      <c r="D5660" s="3"/>
      <c r="E5660" s="3"/>
      <c r="F5660" s="3"/>
      <c r="G5660" s="3"/>
      <c r="H5660" s="3"/>
      <c r="I5660" s="3"/>
      <c r="J5660" s="6"/>
      <c r="K5660" s="6"/>
      <c r="L5660" s="6"/>
      <c r="M5660" s="6"/>
      <c r="N5660" s="6"/>
      <c r="O5660" s="6"/>
      <c r="P5660" s="6"/>
      <c r="Q5660" s="6"/>
      <c r="R5660" s="6"/>
      <c r="S5660" s="6"/>
    </row>
    <row r="5661" spans="1:19" x14ac:dyDescent="0.2">
      <c r="A5661" s="3"/>
      <c r="B5661" s="6"/>
      <c r="C5661" s="6"/>
      <c r="D5661" s="3"/>
      <c r="E5661" s="3"/>
      <c r="F5661" s="3"/>
      <c r="G5661" s="3"/>
      <c r="H5661" s="3"/>
      <c r="I5661" s="3"/>
      <c r="J5661" s="6"/>
      <c r="K5661" s="6"/>
      <c r="L5661" s="6"/>
      <c r="M5661" s="6"/>
      <c r="N5661" s="6"/>
      <c r="O5661" s="6"/>
      <c r="P5661" s="6"/>
      <c r="Q5661" s="6"/>
      <c r="R5661" s="6"/>
      <c r="S5661" s="6"/>
    </row>
    <row r="5662" spans="1:19" x14ac:dyDescent="0.2">
      <c r="A5662" s="3"/>
      <c r="B5662" s="6"/>
      <c r="C5662" s="6"/>
      <c r="D5662" s="3"/>
      <c r="E5662" s="3"/>
      <c r="F5662" s="3"/>
      <c r="G5662" s="3"/>
      <c r="H5662" s="3"/>
      <c r="I5662" s="3"/>
      <c r="J5662" s="6"/>
      <c r="K5662" s="6"/>
      <c r="L5662" s="6"/>
      <c r="M5662" s="6"/>
      <c r="N5662" s="6"/>
      <c r="O5662" s="6"/>
      <c r="P5662" s="6"/>
      <c r="Q5662" s="6"/>
      <c r="R5662" s="6"/>
      <c r="S5662" s="6"/>
    </row>
    <row r="5663" spans="1:19" x14ac:dyDescent="0.2">
      <c r="A5663" s="3"/>
      <c r="B5663" s="6"/>
      <c r="C5663" s="6"/>
      <c r="D5663" s="3"/>
      <c r="E5663" s="3"/>
      <c r="F5663" s="3"/>
      <c r="G5663" s="3"/>
      <c r="H5663" s="3"/>
      <c r="I5663" s="3"/>
      <c r="J5663" s="6"/>
      <c r="K5663" s="6"/>
      <c r="L5663" s="6"/>
      <c r="M5663" s="6"/>
      <c r="N5663" s="6"/>
      <c r="O5663" s="6"/>
      <c r="P5663" s="6"/>
      <c r="Q5663" s="6"/>
      <c r="R5663" s="6"/>
      <c r="S5663" s="6"/>
    </row>
    <row r="5664" spans="1:19" x14ac:dyDescent="0.2">
      <c r="A5664" s="3"/>
      <c r="B5664" s="6"/>
      <c r="C5664" s="6"/>
      <c r="D5664" s="3"/>
      <c r="E5664" s="3"/>
      <c r="F5664" s="3"/>
      <c r="G5664" s="3"/>
      <c r="H5664" s="3"/>
      <c r="I5664" s="3"/>
      <c r="J5664" s="6"/>
      <c r="K5664" s="6"/>
      <c r="L5664" s="6"/>
      <c r="M5664" s="6"/>
      <c r="N5664" s="6"/>
      <c r="O5664" s="6"/>
      <c r="P5664" s="6"/>
      <c r="Q5664" s="6"/>
      <c r="R5664" s="6"/>
      <c r="S5664" s="6"/>
    </row>
    <row r="5665" spans="1:19" x14ac:dyDescent="0.2">
      <c r="A5665" s="3"/>
      <c r="B5665" s="6"/>
      <c r="C5665" s="6"/>
      <c r="D5665" s="3"/>
      <c r="E5665" s="3"/>
      <c r="F5665" s="3"/>
      <c r="G5665" s="3"/>
      <c r="H5665" s="3"/>
      <c r="I5665" s="3"/>
      <c r="J5665" s="6"/>
      <c r="K5665" s="6"/>
      <c r="L5665" s="6"/>
      <c r="M5665" s="6"/>
      <c r="N5665" s="6"/>
      <c r="O5665" s="6"/>
      <c r="P5665" s="6"/>
      <c r="Q5665" s="6"/>
      <c r="R5665" s="6"/>
      <c r="S5665" s="6"/>
    </row>
    <row r="5666" spans="1:19" x14ac:dyDescent="0.2">
      <c r="A5666" s="3"/>
      <c r="B5666" s="6"/>
      <c r="C5666" s="6"/>
      <c r="D5666" s="3"/>
      <c r="E5666" s="3"/>
      <c r="F5666" s="3"/>
      <c r="G5666" s="3"/>
      <c r="H5666" s="3"/>
      <c r="I5666" s="3"/>
      <c r="J5666" s="6"/>
      <c r="K5666" s="6"/>
      <c r="L5666" s="6"/>
      <c r="M5666" s="6"/>
      <c r="N5666" s="6"/>
      <c r="O5666" s="6"/>
      <c r="P5666" s="6"/>
      <c r="Q5666" s="6"/>
      <c r="R5666" s="6"/>
      <c r="S5666" s="6"/>
    </row>
    <row r="5667" spans="1:19" x14ac:dyDescent="0.2">
      <c r="A5667" s="3"/>
      <c r="B5667" s="6"/>
      <c r="C5667" s="6"/>
      <c r="D5667" s="3"/>
      <c r="E5667" s="3"/>
      <c r="F5667" s="3"/>
      <c r="G5667" s="3"/>
      <c r="H5667" s="3"/>
      <c r="I5667" s="3"/>
      <c r="J5667" s="6"/>
      <c r="K5667" s="6"/>
      <c r="L5667" s="6"/>
      <c r="M5667" s="6"/>
      <c r="N5667" s="6"/>
      <c r="O5667" s="6"/>
      <c r="P5667" s="6"/>
      <c r="Q5667" s="6"/>
      <c r="R5667" s="6"/>
      <c r="S5667" s="6"/>
    </row>
    <row r="5668" spans="1:19" x14ac:dyDescent="0.2">
      <c r="A5668" s="3"/>
      <c r="B5668" s="6"/>
      <c r="C5668" s="6"/>
      <c r="D5668" s="3"/>
      <c r="E5668" s="3"/>
      <c r="F5668" s="3"/>
      <c r="G5668" s="3"/>
      <c r="H5668" s="3"/>
      <c r="I5668" s="3"/>
      <c r="J5668" s="6"/>
      <c r="K5668" s="6"/>
      <c r="L5668" s="6"/>
      <c r="M5668" s="6"/>
      <c r="N5668" s="6"/>
      <c r="O5668" s="6"/>
      <c r="P5668" s="6"/>
      <c r="Q5668" s="6"/>
      <c r="R5668" s="6"/>
      <c r="S5668" s="6"/>
    </row>
    <row r="5669" spans="1:19" x14ac:dyDescent="0.2">
      <c r="A5669" s="3"/>
      <c r="B5669" s="6"/>
      <c r="C5669" s="6"/>
      <c r="D5669" s="3"/>
      <c r="E5669" s="3"/>
      <c r="F5669" s="3"/>
      <c r="G5669" s="3"/>
      <c r="H5669" s="3"/>
      <c r="I5669" s="3"/>
      <c r="J5669" s="6"/>
      <c r="K5669" s="6"/>
      <c r="L5669" s="6"/>
      <c r="M5669" s="6"/>
      <c r="N5669" s="6"/>
      <c r="O5669" s="6"/>
      <c r="P5669" s="6"/>
      <c r="Q5669" s="6"/>
      <c r="R5669" s="6"/>
      <c r="S5669" s="6"/>
    </row>
    <row r="5670" spans="1:19" x14ac:dyDescent="0.2">
      <c r="A5670" s="3"/>
      <c r="B5670" s="6"/>
      <c r="C5670" s="6"/>
      <c r="D5670" s="3"/>
      <c r="E5670" s="3"/>
      <c r="F5670" s="3"/>
      <c r="G5670" s="3"/>
      <c r="H5670" s="3"/>
      <c r="I5670" s="3"/>
      <c r="J5670" s="6"/>
      <c r="K5670" s="6"/>
      <c r="L5670" s="6"/>
      <c r="M5670" s="6"/>
      <c r="N5670" s="6"/>
      <c r="O5670" s="6"/>
      <c r="P5670" s="6"/>
      <c r="Q5670" s="6"/>
      <c r="R5670" s="6"/>
      <c r="S5670" s="6"/>
    </row>
    <row r="5671" spans="1:19" x14ac:dyDescent="0.2">
      <c r="A5671" s="3"/>
      <c r="B5671" s="6"/>
      <c r="C5671" s="6"/>
      <c r="D5671" s="3"/>
      <c r="E5671" s="3"/>
      <c r="F5671" s="3"/>
      <c r="G5671" s="3"/>
      <c r="H5671" s="3"/>
      <c r="I5671" s="3"/>
      <c r="J5671" s="6"/>
      <c r="K5671" s="6"/>
      <c r="L5671" s="6"/>
      <c r="M5671" s="6"/>
      <c r="N5671" s="6"/>
      <c r="O5671" s="6"/>
      <c r="P5671" s="6"/>
      <c r="Q5671" s="6"/>
      <c r="R5671" s="6"/>
      <c r="S5671" s="6"/>
    </row>
    <row r="5672" spans="1:19" x14ac:dyDescent="0.2">
      <c r="A5672" s="3"/>
      <c r="B5672" s="6"/>
      <c r="C5672" s="6"/>
      <c r="D5672" s="3"/>
      <c r="E5672" s="3"/>
      <c r="F5672" s="3"/>
      <c r="G5672" s="3"/>
      <c r="H5672" s="3"/>
      <c r="I5672" s="3"/>
      <c r="J5672" s="6"/>
      <c r="K5672" s="6"/>
      <c r="L5672" s="6"/>
      <c r="M5672" s="6"/>
      <c r="N5672" s="6"/>
      <c r="O5672" s="6"/>
      <c r="P5672" s="6"/>
      <c r="Q5672" s="6"/>
      <c r="R5672" s="6"/>
      <c r="S5672" s="6"/>
    </row>
    <row r="5673" spans="1:19" x14ac:dyDescent="0.2">
      <c r="A5673" s="3"/>
      <c r="B5673" s="6"/>
      <c r="C5673" s="6"/>
      <c r="D5673" s="3"/>
      <c r="E5673" s="3"/>
      <c r="F5673" s="3"/>
      <c r="G5673" s="3"/>
      <c r="H5673" s="3"/>
      <c r="I5673" s="3"/>
      <c r="J5673" s="6"/>
      <c r="K5673" s="6"/>
      <c r="L5673" s="6"/>
      <c r="M5673" s="6"/>
      <c r="N5673" s="6"/>
      <c r="O5673" s="6"/>
      <c r="P5673" s="6"/>
      <c r="Q5673" s="6"/>
      <c r="R5673" s="6"/>
      <c r="S5673" s="6"/>
    </row>
    <row r="5674" spans="1:19" x14ac:dyDescent="0.2">
      <c r="A5674" s="3"/>
      <c r="B5674" s="6"/>
      <c r="C5674" s="6"/>
      <c r="D5674" s="3"/>
      <c r="E5674" s="3"/>
      <c r="F5674" s="3"/>
      <c r="G5674" s="3"/>
      <c r="H5674" s="3"/>
      <c r="I5674" s="3"/>
      <c r="J5674" s="6"/>
      <c r="K5674" s="6"/>
      <c r="L5674" s="6"/>
      <c r="M5674" s="6"/>
      <c r="N5674" s="6"/>
      <c r="O5674" s="6"/>
      <c r="P5674" s="6"/>
      <c r="Q5674" s="6"/>
      <c r="R5674" s="6"/>
      <c r="S5674" s="6"/>
    </row>
    <row r="5675" spans="1:19" x14ac:dyDescent="0.2">
      <c r="A5675" s="3"/>
      <c r="B5675" s="6"/>
      <c r="C5675" s="6"/>
      <c r="D5675" s="3"/>
      <c r="E5675" s="3"/>
      <c r="F5675" s="3"/>
      <c r="G5675" s="3"/>
      <c r="H5675" s="3"/>
      <c r="I5675" s="3"/>
      <c r="J5675" s="6"/>
      <c r="K5675" s="6"/>
      <c r="L5675" s="6"/>
      <c r="M5675" s="6"/>
      <c r="N5675" s="6"/>
      <c r="O5675" s="6"/>
      <c r="P5675" s="6"/>
      <c r="Q5675" s="6"/>
      <c r="R5675" s="6"/>
      <c r="S5675" s="6"/>
    </row>
    <row r="5676" spans="1:19" x14ac:dyDescent="0.2">
      <c r="A5676" s="3"/>
      <c r="B5676" s="6"/>
      <c r="C5676" s="6"/>
      <c r="D5676" s="3"/>
      <c r="E5676" s="3"/>
      <c r="F5676" s="3"/>
      <c r="G5676" s="3"/>
      <c r="H5676" s="3"/>
      <c r="I5676" s="3"/>
      <c r="J5676" s="6"/>
      <c r="K5676" s="6"/>
      <c r="L5676" s="6"/>
      <c r="M5676" s="6"/>
      <c r="N5676" s="6"/>
      <c r="O5676" s="6"/>
      <c r="P5676" s="6"/>
      <c r="Q5676" s="6"/>
      <c r="R5676" s="6"/>
      <c r="S5676" s="6"/>
    </row>
    <row r="5677" spans="1:19" x14ac:dyDescent="0.2">
      <c r="A5677" s="3"/>
      <c r="B5677" s="6"/>
      <c r="C5677" s="6"/>
      <c r="D5677" s="3"/>
      <c r="E5677" s="3"/>
      <c r="F5677" s="3"/>
      <c r="G5677" s="3"/>
      <c r="H5677" s="3"/>
      <c r="I5677" s="3"/>
      <c r="J5677" s="6"/>
      <c r="K5677" s="6"/>
      <c r="L5677" s="6"/>
      <c r="M5677" s="6"/>
      <c r="N5677" s="6"/>
      <c r="O5677" s="6"/>
      <c r="P5677" s="6"/>
      <c r="Q5677" s="6"/>
      <c r="R5677" s="6"/>
      <c r="S5677" s="6"/>
    </row>
    <row r="5678" spans="1:19" x14ac:dyDescent="0.2">
      <c r="A5678" s="3"/>
      <c r="B5678" s="6"/>
      <c r="C5678" s="6"/>
      <c r="D5678" s="3"/>
      <c r="E5678" s="3"/>
      <c r="F5678" s="3"/>
      <c r="G5678" s="3"/>
      <c r="H5678" s="3"/>
      <c r="I5678" s="3"/>
      <c r="J5678" s="6"/>
      <c r="K5678" s="6"/>
      <c r="L5678" s="6"/>
      <c r="M5678" s="6"/>
      <c r="N5678" s="6"/>
      <c r="O5678" s="6"/>
      <c r="P5678" s="6"/>
      <c r="Q5678" s="6"/>
      <c r="R5678" s="6"/>
      <c r="S5678" s="6"/>
    </row>
    <row r="5679" spans="1:19" x14ac:dyDescent="0.2">
      <c r="A5679" s="3"/>
      <c r="B5679" s="6"/>
      <c r="C5679" s="6"/>
      <c r="D5679" s="3"/>
      <c r="E5679" s="3"/>
      <c r="F5679" s="3"/>
      <c r="G5679" s="3"/>
      <c r="H5679" s="3"/>
      <c r="I5679" s="3"/>
      <c r="J5679" s="6"/>
      <c r="K5679" s="6"/>
      <c r="L5679" s="6"/>
      <c r="M5679" s="6"/>
      <c r="N5679" s="6"/>
      <c r="O5679" s="6"/>
      <c r="P5679" s="6"/>
      <c r="Q5679" s="6"/>
      <c r="R5679" s="6"/>
      <c r="S5679" s="6"/>
    </row>
    <row r="5680" spans="1:19" x14ac:dyDescent="0.2">
      <c r="A5680" s="3"/>
      <c r="B5680" s="6"/>
      <c r="C5680" s="6"/>
      <c r="D5680" s="3"/>
      <c r="E5680" s="3"/>
      <c r="F5680" s="3"/>
      <c r="G5680" s="3"/>
      <c r="H5680" s="3"/>
      <c r="I5680" s="3"/>
      <c r="J5680" s="6"/>
      <c r="K5680" s="6"/>
      <c r="L5680" s="6"/>
      <c r="M5680" s="6"/>
      <c r="N5680" s="6"/>
      <c r="O5680" s="6"/>
      <c r="P5680" s="6"/>
      <c r="Q5680" s="6"/>
      <c r="R5680" s="6"/>
      <c r="S5680" s="6"/>
    </row>
    <row r="5681" spans="1:19" x14ac:dyDescent="0.2">
      <c r="A5681" s="3"/>
      <c r="B5681" s="6"/>
      <c r="C5681" s="6"/>
      <c r="D5681" s="3"/>
      <c r="E5681" s="3"/>
      <c r="F5681" s="3"/>
      <c r="G5681" s="3"/>
      <c r="H5681" s="3"/>
      <c r="I5681" s="3"/>
      <c r="J5681" s="6"/>
      <c r="K5681" s="6"/>
      <c r="L5681" s="6"/>
      <c r="M5681" s="6"/>
      <c r="N5681" s="6"/>
      <c r="O5681" s="6"/>
      <c r="P5681" s="6"/>
      <c r="Q5681" s="6"/>
      <c r="R5681" s="6"/>
      <c r="S5681" s="6"/>
    </row>
    <row r="5682" spans="1:19" x14ac:dyDescent="0.2">
      <c r="A5682" s="3"/>
      <c r="B5682" s="6"/>
      <c r="C5682" s="6"/>
      <c r="D5682" s="3"/>
      <c r="E5682" s="3"/>
      <c r="F5682" s="3"/>
      <c r="G5682" s="3"/>
      <c r="H5682" s="3"/>
      <c r="I5682" s="3"/>
      <c r="J5682" s="6"/>
      <c r="K5682" s="6"/>
      <c r="L5682" s="6"/>
      <c r="M5682" s="6"/>
      <c r="N5682" s="6"/>
      <c r="O5682" s="6"/>
      <c r="P5682" s="6"/>
      <c r="Q5682" s="6"/>
      <c r="R5682" s="6"/>
      <c r="S5682" s="6"/>
    </row>
    <row r="5683" spans="1:19" x14ac:dyDescent="0.2">
      <c r="A5683" s="3"/>
      <c r="B5683" s="6"/>
      <c r="C5683" s="6"/>
      <c r="D5683" s="3"/>
      <c r="E5683" s="3"/>
      <c r="F5683" s="3"/>
      <c r="G5683" s="3"/>
      <c r="H5683" s="3"/>
      <c r="I5683" s="3"/>
      <c r="J5683" s="6"/>
      <c r="K5683" s="6"/>
      <c r="L5683" s="6"/>
      <c r="M5683" s="6"/>
      <c r="N5683" s="6"/>
      <c r="O5683" s="6"/>
      <c r="P5683" s="6"/>
      <c r="Q5683" s="6"/>
      <c r="R5683" s="6"/>
      <c r="S5683" s="6"/>
    </row>
    <row r="5684" spans="1:19" x14ac:dyDescent="0.2">
      <c r="A5684" s="3"/>
      <c r="B5684" s="6"/>
      <c r="C5684" s="6"/>
      <c r="D5684" s="3"/>
      <c r="E5684" s="3"/>
      <c r="F5684" s="3"/>
      <c r="G5684" s="3"/>
      <c r="H5684" s="3"/>
      <c r="I5684" s="3"/>
      <c r="J5684" s="6"/>
      <c r="K5684" s="6"/>
      <c r="L5684" s="6"/>
      <c r="M5684" s="6"/>
      <c r="N5684" s="6"/>
      <c r="O5684" s="6"/>
      <c r="P5684" s="6"/>
      <c r="Q5684" s="6"/>
      <c r="R5684" s="6"/>
      <c r="S5684" s="6"/>
    </row>
    <row r="5685" spans="1:19" x14ac:dyDescent="0.2">
      <c r="A5685" s="3"/>
      <c r="B5685" s="6"/>
      <c r="C5685" s="6"/>
      <c r="D5685" s="3"/>
      <c r="E5685" s="3"/>
      <c r="F5685" s="3"/>
      <c r="G5685" s="3"/>
      <c r="H5685" s="3"/>
      <c r="I5685" s="3"/>
      <c r="J5685" s="6"/>
      <c r="K5685" s="6"/>
      <c r="L5685" s="6"/>
      <c r="M5685" s="6"/>
      <c r="N5685" s="6"/>
      <c r="O5685" s="6"/>
      <c r="P5685" s="6"/>
      <c r="Q5685" s="6"/>
      <c r="R5685" s="6"/>
      <c r="S5685" s="6"/>
    </row>
    <row r="5686" spans="1:19" x14ac:dyDescent="0.2">
      <c r="A5686" s="3"/>
      <c r="B5686" s="6"/>
      <c r="C5686" s="6"/>
      <c r="D5686" s="3"/>
      <c r="E5686" s="3"/>
      <c r="F5686" s="3"/>
      <c r="G5686" s="3"/>
      <c r="H5686" s="3"/>
      <c r="I5686" s="3"/>
      <c r="J5686" s="6"/>
      <c r="K5686" s="6"/>
      <c r="L5686" s="6"/>
      <c r="M5686" s="6"/>
      <c r="N5686" s="6"/>
      <c r="O5686" s="6"/>
      <c r="P5686" s="6"/>
      <c r="Q5686" s="6"/>
      <c r="R5686" s="6"/>
      <c r="S5686" s="6"/>
    </row>
    <row r="5687" spans="1:19" x14ac:dyDescent="0.2">
      <c r="A5687" s="3"/>
      <c r="B5687" s="6"/>
      <c r="C5687" s="6"/>
      <c r="D5687" s="3"/>
      <c r="E5687" s="3"/>
      <c r="F5687" s="3"/>
      <c r="G5687" s="3"/>
      <c r="H5687" s="3"/>
      <c r="I5687" s="3"/>
      <c r="J5687" s="6"/>
      <c r="K5687" s="6"/>
      <c r="L5687" s="6"/>
      <c r="M5687" s="6"/>
      <c r="N5687" s="6"/>
      <c r="O5687" s="6"/>
      <c r="P5687" s="6"/>
      <c r="Q5687" s="6"/>
      <c r="R5687" s="6"/>
      <c r="S5687" s="6"/>
    </row>
    <row r="5688" spans="1:19" x14ac:dyDescent="0.2">
      <c r="A5688" s="3"/>
      <c r="B5688" s="6"/>
      <c r="C5688" s="6"/>
      <c r="D5688" s="3"/>
      <c r="E5688" s="3"/>
      <c r="F5688" s="3"/>
      <c r="G5688" s="3"/>
      <c r="H5688" s="3"/>
      <c r="I5688" s="3"/>
      <c r="J5688" s="6"/>
      <c r="K5688" s="6"/>
      <c r="L5688" s="6"/>
      <c r="M5688" s="6"/>
      <c r="N5688" s="6"/>
      <c r="O5688" s="6"/>
      <c r="P5688" s="6"/>
      <c r="Q5688" s="6"/>
      <c r="R5688" s="6"/>
      <c r="S5688" s="6"/>
    </row>
    <row r="5689" spans="1:19" x14ac:dyDescent="0.2">
      <c r="A5689" s="3"/>
      <c r="B5689" s="6"/>
      <c r="C5689" s="6"/>
      <c r="D5689" s="3"/>
      <c r="E5689" s="3"/>
      <c r="F5689" s="3"/>
      <c r="G5689" s="3"/>
      <c r="H5689" s="3"/>
      <c r="I5689" s="3"/>
      <c r="J5689" s="6"/>
      <c r="K5689" s="6"/>
      <c r="L5689" s="6"/>
      <c r="M5689" s="6"/>
      <c r="N5689" s="6"/>
      <c r="O5689" s="6"/>
      <c r="P5689" s="6"/>
      <c r="Q5689" s="6"/>
      <c r="R5689" s="6"/>
      <c r="S5689" s="6"/>
    </row>
    <row r="5690" spans="1:19" x14ac:dyDescent="0.2">
      <c r="A5690" s="3"/>
      <c r="B5690" s="6"/>
      <c r="C5690" s="6"/>
      <c r="D5690" s="3"/>
      <c r="E5690" s="3"/>
      <c r="F5690" s="3"/>
      <c r="G5690" s="3"/>
      <c r="H5690" s="3"/>
      <c r="I5690" s="3"/>
      <c r="J5690" s="6"/>
      <c r="K5690" s="6"/>
      <c r="L5690" s="6"/>
      <c r="M5690" s="6"/>
      <c r="N5690" s="6"/>
      <c r="O5690" s="6"/>
      <c r="P5690" s="6"/>
      <c r="Q5690" s="6"/>
      <c r="R5690" s="6"/>
      <c r="S5690" s="6"/>
    </row>
    <row r="5691" spans="1:19" x14ac:dyDescent="0.2">
      <c r="A5691" s="3"/>
      <c r="B5691" s="6"/>
      <c r="C5691" s="6"/>
      <c r="D5691" s="3"/>
      <c r="E5691" s="3"/>
      <c r="F5691" s="3"/>
      <c r="G5691" s="3"/>
      <c r="H5691" s="3"/>
      <c r="I5691" s="3"/>
      <c r="J5691" s="6"/>
      <c r="K5691" s="6"/>
      <c r="L5691" s="6"/>
      <c r="M5691" s="6"/>
      <c r="N5691" s="6"/>
      <c r="O5691" s="6"/>
      <c r="P5691" s="6"/>
      <c r="Q5691" s="6"/>
      <c r="R5691" s="6"/>
      <c r="S5691" s="6"/>
    </row>
    <row r="5692" spans="1:19" x14ac:dyDescent="0.2">
      <c r="A5692" s="3"/>
      <c r="B5692" s="6"/>
      <c r="C5692" s="6"/>
      <c r="D5692" s="3"/>
      <c r="E5692" s="3"/>
      <c r="F5692" s="3"/>
      <c r="G5692" s="3"/>
      <c r="H5692" s="3"/>
      <c r="I5692" s="3"/>
      <c r="J5692" s="6"/>
      <c r="K5692" s="6"/>
      <c r="L5692" s="6"/>
      <c r="M5692" s="6"/>
      <c r="N5692" s="6"/>
      <c r="O5692" s="6"/>
      <c r="P5692" s="6"/>
      <c r="Q5692" s="6"/>
      <c r="R5692" s="6"/>
      <c r="S5692" s="6"/>
    </row>
    <row r="5693" spans="1:19" x14ac:dyDescent="0.2">
      <c r="A5693" s="3"/>
      <c r="B5693" s="6"/>
      <c r="C5693" s="6"/>
      <c r="D5693" s="3"/>
      <c r="E5693" s="3"/>
      <c r="F5693" s="3"/>
      <c r="G5693" s="3"/>
      <c r="H5693" s="3"/>
      <c r="I5693" s="3"/>
      <c r="J5693" s="6"/>
      <c r="K5693" s="6"/>
      <c r="L5693" s="6"/>
      <c r="M5693" s="6"/>
      <c r="N5693" s="6"/>
      <c r="O5693" s="6"/>
      <c r="P5693" s="6"/>
      <c r="Q5693" s="6"/>
      <c r="R5693" s="6"/>
      <c r="S5693" s="6"/>
    </row>
    <row r="5694" spans="1:19" x14ac:dyDescent="0.2">
      <c r="A5694" s="3"/>
      <c r="B5694" s="6"/>
      <c r="C5694" s="6"/>
      <c r="D5694" s="3"/>
      <c r="E5694" s="3"/>
      <c r="F5694" s="3"/>
      <c r="G5694" s="3"/>
      <c r="H5694" s="3"/>
      <c r="I5694" s="3"/>
      <c r="J5694" s="6"/>
      <c r="K5694" s="6"/>
      <c r="L5694" s="6"/>
      <c r="M5694" s="6"/>
      <c r="N5694" s="6"/>
      <c r="O5694" s="6"/>
      <c r="P5694" s="6"/>
      <c r="Q5694" s="6"/>
      <c r="R5694" s="6"/>
      <c r="S5694" s="6"/>
    </row>
    <row r="5695" spans="1:19" x14ac:dyDescent="0.2">
      <c r="A5695" s="3"/>
      <c r="B5695" s="6"/>
      <c r="C5695" s="6"/>
      <c r="D5695" s="3"/>
      <c r="E5695" s="3"/>
      <c r="F5695" s="3"/>
      <c r="G5695" s="3"/>
      <c r="H5695" s="3"/>
      <c r="I5695" s="3"/>
      <c r="J5695" s="6"/>
      <c r="K5695" s="6"/>
      <c r="L5695" s="6"/>
      <c r="M5695" s="6"/>
      <c r="N5695" s="6"/>
      <c r="O5695" s="6"/>
      <c r="P5695" s="6"/>
      <c r="Q5695" s="6"/>
      <c r="R5695" s="6"/>
      <c r="S5695" s="6"/>
    </row>
    <row r="5696" spans="1:19" x14ac:dyDescent="0.2">
      <c r="A5696" s="3"/>
      <c r="B5696" s="6"/>
      <c r="C5696" s="6"/>
      <c r="D5696" s="3"/>
      <c r="E5696" s="3"/>
      <c r="F5696" s="3"/>
      <c r="G5696" s="3"/>
      <c r="H5696" s="3"/>
      <c r="I5696" s="3"/>
      <c r="J5696" s="6"/>
      <c r="K5696" s="6"/>
      <c r="L5696" s="6"/>
      <c r="M5696" s="6"/>
      <c r="N5696" s="6"/>
      <c r="O5696" s="6"/>
      <c r="P5696" s="6"/>
      <c r="Q5696" s="6"/>
      <c r="R5696" s="6"/>
      <c r="S5696" s="6"/>
    </row>
    <row r="5697" spans="1:19" x14ac:dyDescent="0.2">
      <c r="A5697" s="3"/>
      <c r="B5697" s="6"/>
      <c r="C5697" s="6"/>
      <c r="D5697" s="3"/>
      <c r="E5697" s="3"/>
      <c r="F5697" s="3"/>
      <c r="G5697" s="3"/>
      <c r="H5697" s="3"/>
      <c r="I5697" s="3"/>
      <c r="J5697" s="6"/>
      <c r="K5697" s="6"/>
      <c r="L5697" s="6"/>
      <c r="M5697" s="6"/>
      <c r="N5697" s="6"/>
      <c r="O5697" s="6"/>
      <c r="P5697" s="6"/>
      <c r="Q5697" s="6"/>
      <c r="R5697" s="6"/>
      <c r="S5697" s="6"/>
    </row>
    <row r="5698" spans="1:19" x14ac:dyDescent="0.2">
      <c r="A5698" s="3"/>
      <c r="B5698" s="6"/>
      <c r="C5698" s="6"/>
      <c r="D5698" s="3"/>
      <c r="E5698" s="3"/>
      <c r="F5698" s="3"/>
      <c r="G5698" s="3"/>
      <c r="H5698" s="3"/>
      <c r="I5698" s="3"/>
      <c r="J5698" s="6"/>
      <c r="K5698" s="6"/>
      <c r="L5698" s="6"/>
      <c r="M5698" s="6"/>
      <c r="N5698" s="6"/>
      <c r="O5698" s="6"/>
      <c r="P5698" s="6"/>
      <c r="Q5698" s="6"/>
      <c r="R5698" s="6"/>
      <c r="S5698" s="6"/>
    </row>
    <row r="5699" spans="1:19" x14ac:dyDescent="0.2">
      <c r="A5699" s="3"/>
      <c r="B5699" s="6"/>
      <c r="C5699" s="6"/>
      <c r="D5699" s="3"/>
      <c r="E5699" s="3"/>
      <c r="F5699" s="3"/>
      <c r="G5699" s="3"/>
      <c r="H5699" s="3"/>
      <c r="I5699" s="3"/>
      <c r="J5699" s="6"/>
      <c r="K5699" s="6"/>
      <c r="L5699" s="6"/>
      <c r="M5699" s="6"/>
      <c r="N5699" s="6"/>
      <c r="O5699" s="6"/>
      <c r="P5699" s="6"/>
      <c r="Q5699" s="6"/>
      <c r="R5699" s="6"/>
      <c r="S5699" s="6"/>
    </row>
    <row r="5700" spans="1:19" x14ac:dyDescent="0.2">
      <c r="A5700" s="3"/>
      <c r="B5700" s="6"/>
      <c r="C5700" s="6"/>
      <c r="D5700" s="3"/>
      <c r="E5700" s="3"/>
      <c r="F5700" s="3"/>
      <c r="G5700" s="3"/>
      <c r="H5700" s="3"/>
      <c r="I5700" s="3"/>
      <c r="J5700" s="6"/>
      <c r="K5700" s="6"/>
      <c r="L5700" s="6"/>
      <c r="M5700" s="6"/>
      <c r="N5700" s="6"/>
      <c r="O5700" s="6"/>
      <c r="P5700" s="6"/>
      <c r="Q5700" s="6"/>
      <c r="R5700" s="6"/>
      <c r="S5700" s="6"/>
    </row>
    <row r="5701" spans="1:19" x14ac:dyDescent="0.2">
      <c r="A5701" s="3"/>
      <c r="B5701" s="6"/>
      <c r="C5701" s="6"/>
      <c r="D5701" s="3"/>
      <c r="E5701" s="3"/>
      <c r="F5701" s="3"/>
      <c r="G5701" s="3"/>
      <c r="H5701" s="3"/>
      <c r="I5701" s="3"/>
      <c r="J5701" s="6"/>
      <c r="K5701" s="6"/>
      <c r="L5701" s="6"/>
      <c r="M5701" s="6"/>
      <c r="N5701" s="6"/>
      <c r="O5701" s="6"/>
      <c r="P5701" s="6"/>
      <c r="Q5701" s="6"/>
      <c r="R5701" s="6"/>
      <c r="S5701" s="6"/>
    </row>
    <row r="5702" spans="1:19" x14ac:dyDescent="0.2">
      <c r="A5702" s="3"/>
      <c r="B5702" s="6"/>
      <c r="C5702" s="6"/>
      <c r="D5702" s="3"/>
      <c r="E5702" s="3"/>
      <c r="F5702" s="3"/>
      <c r="G5702" s="3"/>
      <c r="H5702" s="3"/>
      <c r="I5702" s="3"/>
      <c r="J5702" s="6"/>
      <c r="K5702" s="6"/>
      <c r="L5702" s="6"/>
      <c r="M5702" s="6"/>
      <c r="N5702" s="6"/>
      <c r="O5702" s="6"/>
      <c r="P5702" s="6"/>
      <c r="Q5702" s="6"/>
      <c r="R5702" s="6"/>
      <c r="S5702" s="6"/>
    </row>
    <row r="5703" spans="1:19" x14ac:dyDescent="0.2">
      <c r="A5703" s="3"/>
      <c r="B5703" s="6"/>
      <c r="C5703" s="6"/>
      <c r="D5703" s="3"/>
      <c r="E5703" s="3"/>
      <c r="F5703" s="3"/>
      <c r="G5703" s="3"/>
      <c r="H5703" s="3"/>
      <c r="I5703" s="3"/>
      <c r="J5703" s="6"/>
      <c r="K5703" s="6"/>
      <c r="L5703" s="6"/>
      <c r="M5703" s="6"/>
      <c r="N5703" s="6"/>
      <c r="O5703" s="6"/>
      <c r="P5703" s="6"/>
      <c r="Q5703" s="6"/>
      <c r="R5703" s="6"/>
      <c r="S5703" s="6"/>
    </row>
    <row r="5704" spans="1:19" x14ac:dyDescent="0.2">
      <c r="A5704" s="3"/>
      <c r="B5704" s="6"/>
      <c r="C5704" s="6"/>
      <c r="D5704" s="3"/>
      <c r="E5704" s="3"/>
      <c r="F5704" s="3"/>
      <c r="G5704" s="3"/>
      <c r="H5704" s="3"/>
      <c r="I5704" s="3"/>
      <c r="J5704" s="6"/>
      <c r="K5704" s="6"/>
      <c r="L5704" s="6"/>
      <c r="M5704" s="6"/>
      <c r="N5704" s="6"/>
      <c r="O5704" s="6"/>
      <c r="P5704" s="6"/>
      <c r="Q5704" s="6"/>
      <c r="R5704" s="6"/>
      <c r="S5704" s="6"/>
    </row>
    <row r="5705" spans="1:19" x14ac:dyDescent="0.2">
      <c r="A5705" s="3"/>
      <c r="B5705" s="6"/>
      <c r="C5705" s="6"/>
      <c r="D5705" s="3"/>
      <c r="E5705" s="3"/>
      <c r="F5705" s="3"/>
      <c r="G5705" s="3"/>
      <c r="H5705" s="3"/>
      <c r="I5705" s="3"/>
      <c r="J5705" s="6"/>
      <c r="K5705" s="6"/>
      <c r="L5705" s="6"/>
      <c r="M5705" s="6"/>
      <c r="N5705" s="6"/>
      <c r="O5705" s="6"/>
      <c r="P5705" s="6"/>
      <c r="Q5705" s="6"/>
      <c r="R5705" s="6"/>
      <c r="S5705" s="6"/>
    </row>
    <row r="5706" spans="1:19" x14ac:dyDescent="0.2">
      <c r="A5706" s="3"/>
      <c r="B5706" s="6"/>
      <c r="C5706" s="6"/>
      <c r="D5706" s="3"/>
      <c r="E5706" s="3"/>
      <c r="F5706" s="3"/>
      <c r="G5706" s="3"/>
      <c r="H5706" s="3"/>
      <c r="I5706" s="3"/>
      <c r="J5706" s="6"/>
      <c r="K5706" s="6"/>
      <c r="L5706" s="6"/>
      <c r="M5706" s="6"/>
      <c r="N5706" s="6"/>
      <c r="O5706" s="6"/>
      <c r="P5706" s="6"/>
      <c r="Q5706" s="6"/>
      <c r="R5706" s="6"/>
      <c r="S5706" s="6"/>
    </row>
    <row r="5707" spans="1:19" x14ac:dyDescent="0.2">
      <c r="A5707" s="3"/>
      <c r="B5707" s="6"/>
      <c r="C5707" s="6"/>
      <c r="D5707" s="3"/>
      <c r="E5707" s="3"/>
      <c r="F5707" s="3"/>
      <c r="G5707" s="3"/>
      <c r="H5707" s="3"/>
      <c r="I5707" s="3"/>
      <c r="J5707" s="6"/>
      <c r="K5707" s="6"/>
      <c r="L5707" s="6"/>
      <c r="M5707" s="6"/>
      <c r="N5707" s="6"/>
      <c r="O5707" s="6"/>
      <c r="P5707" s="6"/>
      <c r="Q5707" s="6"/>
      <c r="R5707" s="6"/>
      <c r="S5707" s="6"/>
    </row>
    <row r="5708" spans="1:19" x14ac:dyDescent="0.2">
      <c r="A5708" s="3"/>
      <c r="B5708" s="6"/>
      <c r="C5708" s="6"/>
      <c r="D5708" s="3"/>
      <c r="E5708" s="3"/>
      <c r="F5708" s="3"/>
      <c r="G5708" s="3"/>
      <c r="H5708" s="3"/>
      <c r="I5708" s="3"/>
      <c r="J5708" s="6"/>
      <c r="K5708" s="6"/>
      <c r="L5708" s="6"/>
      <c r="M5708" s="6"/>
      <c r="N5708" s="6"/>
      <c r="O5708" s="6"/>
      <c r="P5708" s="6"/>
      <c r="Q5708" s="6"/>
      <c r="R5708" s="6"/>
      <c r="S5708" s="6"/>
    </row>
    <row r="5709" spans="1:19" x14ac:dyDescent="0.2">
      <c r="A5709" s="3"/>
      <c r="B5709" s="6"/>
      <c r="C5709" s="6"/>
      <c r="D5709" s="3"/>
      <c r="E5709" s="3"/>
      <c r="F5709" s="3"/>
      <c r="G5709" s="3"/>
      <c r="H5709" s="3"/>
      <c r="I5709" s="3"/>
      <c r="J5709" s="6"/>
      <c r="K5709" s="6"/>
      <c r="L5709" s="6"/>
      <c r="M5709" s="6"/>
      <c r="N5709" s="6"/>
      <c r="O5709" s="6"/>
      <c r="P5709" s="6"/>
      <c r="Q5709" s="6"/>
      <c r="R5709" s="6"/>
      <c r="S5709" s="6"/>
    </row>
    <row r="5710" spans="1:19" x14ac:dyDescent="0.2">
      <c r="A5710" s="3"/>
      <c r="B5710" s="6"/>
      <c r="C5710" s="6"/>
      <c r="D5710" s="3"/>
      <c r="E5710" s="3"/>
      <c r="F5710" s="3"/>
      <c r="G5710" s="3"/>
      <c r="H5710" s="3"/>
      <c r="I5710" s="3"/>
      <c r="J5710" s="6"/>
      <c r="K5710" s="6"/>
      <c r="L5710" s="6"/>
      <c r="M5710" s="6"/>
      <c r="N5710" s="6"/>
      <c r="O5710" s="6"/>
      <c r="P5710" s="6"/>
      <c r="Q5710" s="6"/>
      <c r="R5710" s="6"/>
      <c r="S5710" s="6"/>
    </row>
    <row r="5711" spans="1:19" x14ac:dyDescent="0.2">
      <c r="A5711" s="3"/>
      <c r="B5711" s="6"/>
      <c r="C5711" s="6"/>
      <c r="D5711" s="3"/>
      <c r="E5711" s="3"/>
      <c r="F5711" s="3"/>
      <c r="G5711" s="3"/>
      <c r="H5711" s="3"/>
      <c r="I5711" s="3"/>
      <c r="J5711" s="6"/>
      <c r="K5711" s="6"/>
      <c r="L5711" s="6"/>
      <c r="M5711" s="6"/>
      <c r="N5711" s="6"/>
      <c r="O5711" s="6"/>
      <c r="P5711" s="6"/>
      <c r="Q5711" s="6"/>
      <c r="R5711" s="6"/>
      <c r="S5711" s="6"/>
    </row>
    <row r="5712" spans="1:19" x14ac:dyDescent="0.2">
      <c r="A5712" s="3"/>
      <c r="B5712" s="6"/>
      <c r="C5712" s="6"/>
      <c r="D5712" s="3"/>
      <c r="E5712" s="3"/>
      <c r="F5712" s="3"/>
      <c r="G5712" s="3"/>
      <c r="H5712" s="3"/>
      <c r="I5712" s="3"/>
      <c r="J5712" s="6"/>
      <c r="K5712" s="6"/>
      <c r="L5712" s="6"/>
      <c r="M5712" s="6"/>
      <c r="N5712" s="6"/>
      <c r="O5712" s="6"/>
      <c r="P5712" s="6"/>
      <c r="Q5712" s="6"/>
      <c r="R5712" s="6"/>
      <c r="S5712" s="6"/>
    </row>
    <row r="5713" spans="1:19" x14ac:dyDescent="0.2">
      <c r="A5713" s="3"/>
      <c r="B5713" s="6"/>
      <c r="C5713" s="6"/>
      <c r="D5713" s="3"/>
      <c r="E5713" s="3"/>
      <c r="F5713" s="3"/>
      <c r="G5713" s="3"/>
      <c r="H5713" s="3"/>
      <c r="I5713" s="3"/>
      <c r="J5713" s="6"/>
      <c r="K5713" s="6"/>
      <c r="L5713" s="6"/>
      <c r="M5713" s="6"/>
      <c r="N5713" s="6"/>
      <c r="O5713" s="6"/>
      <c r="P5713" s="6"/>
      <c r="Q5713" s="6"/>
      <c r="R5713" s="6"/>
      <c r="S5713" s="6"/>
    </row>
    <row r="5714" spans="1:19" x14ac:dyDescent="0.2">
      <c r="A5714" s="3"/>
      <c r="B5714" s="6"/>
      <c r="C5714" s="6"/>
      <c r="D5714" s="3"/>
      <c r="E5714" s="3"/>
      <c r="F5714" s="3"/>
      <c r="G5714" s="3"/>
      <c r="H5714" s="3"/>
      <c r="I5714" s="3"/>
      <c r="J5714" s="6"/>
      <c r="K5714" s="6"/>
      <c r="L5714" s="6"/>
      <c r="M5714" s="6"/>
      <c r="N5714" s="6"/>
      <c r="O5714" s="6"/>
      <c r="P5714" s="6"/>
      <c r="Q5714" s="6"/>
      <c r="R5714" s="6"/>
      <c r="S5714" s="6"/>
    </row>
    <row r="5715" spans="1:19" x14ac:dyDescent="0.2">
      <c r="A5715" s="3"/>
      <c r="B5715" s="6"/>
      <c r="C5715" s="6"/>
      <c r="D5715" s="3"/>
      <c r="E5715" s="3"/>
      <c r="F5715" s="3"/>
      <c r="G5715" s="3"/>
      <c r="H5715" s="3"/>
      <c r="I5715" s="3"/>
      <c r="J5715" s="6"/>
      <c r="K5715" s="6"/>
      <c r="L5715" s="6"/>
      <c r="M5715" s="6"/>
      <c r="N5715" s="6"/>
      <c r="O5715" s="6"/>
      <c r="P5715" s="6"/>
      <c r="Q5715" s="6"/>
      <c r="R5715" s="6"/>
      <c r="S5715" s="6"/>
    </row>
    <row r="5716" spans="1:19" x14ac:dyDescent="0.2">
      <c r="A5716" s="3"/>
      <c r="B5716" s="6"/>
      <c r="C5716" s="6"/>
      <c r="D5716" s="3"/>
      <c r="E5716" s="3"/>
      <c r="F5716" s="3"/>
      <c r="G5716" s="3"/>
      <c r="H5716" s="3"/>
      <c r="I5716" s="3"/>
      <c r="J5716" s="6"/>
      <c r="K5716" s="6"/>
      <c r="L5716" s="6"/>
      <c r="M5716" s="6"/>
      <c r="N5716" s="6"/>
      <c r="O5716" s="6"/>
      <c r="P5716" s="6"/>
      <c r="Q5716" s="6"/>
      <c r="R5716" s="6"/>
      <c r="S5716" s="6"/>
    </row>
    <row r="5717" spans="1:19" x14ac:dyDescent="0.2">
      <c r="A5717" s="3"/>
      <c r="B5717" s="6"/>
      <c r="C5717" s="6"/>
      <c r="D5717" s="3"/>
      <c r="E5717" s="3"/>
      <c r="F5717" s="3"/>
      <c r="G5717" s="3"/>
      <c r="H5717" s="3"/>
      <c r="I5717" s="3"/>
      <c r="J5717" s="6"/>
      <c r="K5717" s="6"/>
      <c r="L5717" s="6"/>
      <c r="M5717" s="6"/>
      <c r="N5717" s="6"/>
      <c r="O5717" s="6"/>
      <c r="P5717" s="6"/>
      <c r="Q5717" s="6"/>
      <c r="R5717" s="6"/>
      <c r="S5717" s="6"/>
    </row>
    <row r="5718" spans="1:19" x14ac:dyDescent="0.2">
      <c r="A5718" s="3"/>
      <c r="B5718" s="6"/>
      <c r="C5718" s="6"/>
      <c r="D5718" s="3"/>
      <c r="E5718" s="3"/>
      <c r="F5718" s="3"/>
      <c r="G5718" s="3"/>
      <c r="H5718" s="3"/>
      <c r="I5718" s="3"/>
      <c r="J5718" s="6"/>
      <c r="K5718" s="6"/>
      <c r="L5718" s="6"/>
      <c r="M5718" s="6"/>
      <c r="N5718" s="6"/>
      <c r="O5718" s="6"/>
      <c r="P5718" s="6"/>
      <c r="Q5718" s="6"/>
      <c r="R5718" s="6"/>
      <c r="S5718" s="6"/>
    </row>
    <row r="5719" spans="1:19" x14ac:dyDescent="0.2">
      <c r="A5719" s="3"/>
      <c r="B5719" s="6"/>
      <c r="C5719" s="6"/>
      <c r="D5719" s="3"/>
      <c r="E5719" s="3"/>
      <c r="F5719" s="3"/>
      <c r="G5719" s="3"/>
      <c r="H5719" s="3"/>
      <c r="I5719" s="3"/>
      <c r="J5719" s="6"/>
      <c r="K5719" s="6"/>
      <c r="L5719" s="6"/>
      <c r="M5719" s="6"/>
      <c r="N5719" s="6"/>
      <c r="O5719" s="6"/>
      <c r="P5719" s="6"/>
      <c r="Q5719" s="6"/>
      <c r="R5719" s="6"/>
      <c r="S5719" s="6"/>
    </row>
    <row r="5720" spans="1:19" x14ac:dyDescent="0.2">
      <c r="A5720" s="3"/>
      <c r="B5720" s="6"/>
      <c r="C5720" s="6"/>
      <c r="D5720" s="3"/>
      <c r="E5720" s="3"/>
      <c r="F5720" s="3"/>
      <c r="G5720" s="3"/>
      <c r="H5720" s="3"/>
      <c r="I5720" s="3"/>
      <c r="J5720" s="6"/>
      <c r="K5720" s="6"/>
      <c r="L5720" s="6"/>
      <c r="M5720" s="6"/>
      <c r="N5720" s="6"/>
      <c r="O5720" s="6"/>
      <c r="P5720" s="6"/>
      <c r="Q5720" s="6"/>
      <c r="R5720" s="6"/>
      <c r="S5720" s="6"/>
    </row>
    <row r="5721" spans="1:19" x14ac:dyDescent="0.2">
      <c r="A5721" s="3"/>
      <c r="B5721" s="6"/>
      <c r="C5721" s="6"/>
      <c r="D5721" s="3"/>
      <c r="E5721" s="3"/>
      <c r="F5721" s="3"/>
      <c r="G5721" s="3"/>
      <c r="H5721" s="3"/>
      <c r="I5721" s="3"/>
      <c r="J5721" s="6"/>
      <c r="K5721" s="6"/>
      <c r="L5721" s="6"/>
      <c r="M5721" s="6"/>
      <c r="N5721" s="6"/>
      <c r="O5721" s="6"/>
      <c r="P5721" s="6"/>
      <c r="Q5721" s="6"/>
      <c r="R5721" s="6"/>
      <c r="S5721" s="6"/>
    </row>
    <row r="5722" spans="1:19" x14ac:dyDescent="0.2">
      <c r="A5722" s="3"/>
      <c r="B5722" s="6"/>
      <c r="C5722" s="6"/>
      <c r="D5722" s="3"/>
      <c r="E5722" s="3"/>
      <c r="F5722" s="3"/>
      <c r="G5722" s="3"/>
      <c r="H5722" s="3"/>
      <c r="I5722" s="3"/>
      <c r="J5722" s="6"/>
      <c r="K5722" s="6"/>
      <c r="L5722" s="6"/>
      <c r="M5722" s="6"/>
      <c r="N5722" s="6"/>
      <c r="O5722" s="6"/>
      <c r="P5722" s="6"/>
      <c r="Q5722" s="6"/>
      <c r="R5722" s="6"/>
      <c r="S5722" s="6"/>
    </row>
    <row r="5723" spans="1:19" x14ac:dyDescent="0.2">
      <c r="A5723" s="3"/>
      <c r="B5723" s="6"/>
      <c r="C5723" s="6"/>
      <c r="D5723" s="3"/>
      <c r="E5723" s="3"/>
      <c r="F5723" s="3"/>
      <c r="G5723" s="3"/>
      <c r="H5723" s="3"/>
      <c r="I5723" s="3"/>
      <c r="J5723" s="6"/>
      <c r="K5723" s="6"/>
      <c r="L5723" s="6"/>
      <c r="M5723" s="6"/>
      <c r="N5723" s="6"/>
      <c r="O5723" s="6"/>
      <c r="P5723" s="6"/>
      <c r="Q5723" s="6"/>
      <c r="R5723" s="6"/>
      <c r="S5723" s="6"/>
    </row>
    <row r="5724" spans="1:19" x14ac:dyDescent="0.2">
      <c r="A5724" s="3"/>
      <c r="B5724" s="6"/>
      <c r="C5724" s="6"/>
      <c r="D5724" s="3"/>
      <c r="E5724" s="3"/>
      <c r="F5724" s="3"/>
      <c r="G5724" s="3"/>
      <c r="H5724" s="3"/>
      <c r="I5724" s="3"/>
      <c r="J5724" s="6"/>
      <c r="K5724" s="6"/>
      <c r="L5724" s="6"/>
      <c r="M5724" s="6"/>
      <c r="N5724" s="6"/>
      <c r="O5724" s="6"/>
      <c r="P5724" s="6"/>
      <c r="Q5724" s="6"/>
      <c r="R5724" s="6"/>
      <c r="S5724" s="6"/>
    </row>
    <row r="5725" spans="1:19" x14ac:dyDescent="0.2">
      <c r="A5725" s="3"/>
      <c r="B5725" s="6"/>
      <c r="C5725" s="6"/>
      <c r="D5725" s="3"/>
      <c r="E5725" s="3"/>
      <c r="F5725" s="3"/>
      <c r="G5725" s="3"/>
      <c r="H5725" s="3"/>
      <c r="I5725" s="3"/>
      <c r="J5725" s="6"/>
      <c r="K5725" s="6"/>
      <c r="L5725" s="6"/>
      <c r="M5725" s="6"/>
      <c r="N5725" s="6"/>
      <c r="O5725" s="6"/>
      <c r="P5725" s="6"/>
      <c r="Q5725" s="6"/>
      <c r="R5725" s="6"/>
      <c r="S5725" s="6"/>
    </row>
    <row r="5726" spans="1:19" x14ac:dyDescent="0.2">
      <c r="A5726" s="3"/>
      <c r="B5726" s="6"/>
      <c r="C5726" s="6"/>
      <c r="D5726" s="3"/>
      <c r="E5726" s="3"/>
      <c r="F5726" s="3"/>
      <c r="G5726" s="3"/>
      <c r="H5726" s="3"/>
      <c r="I5726" s="3"/>
      <c r="J5726" s="6"/>
      <c r="K5726" s="6"/>
      <c r="L5726" s="6"/>
      <c r="M5726" s="6"/>
      <c r="N5726" s="6"/>
      <c r="O5726" s="6"/>
      <c r="P5726" s="6"/>
      <c r="Q5726" s="6"/>
      <c r="R5726" s="6"/>
      <c r="S5726" s="6"/>
    </row>
    <row r="5727" spans="1:19" x14ac:dyDescent="0.2">
      <c r="A5727" s="3"/>
      <c r="B5727" s="6"/>
      <c r="C5727" s="6"/>
      <c r="D5727" s="3"/>
      <c r="E5727" s="3"/>
      <c r="F5727" s="3"/>
      <c r="G5727" s="3"/>
      <c r="H5727" s="3"/>
      <c r="I5727" s="3"/>
      <c r="J5727" s="6"/>
      <c r="K5727" s="6"/>
      <c r="L5727" s="6"/>
      <c r="M5727" s="6"/>
      <c r="N5727" s="6"/>
      <c r="O5727" s="6"/>
      <c r="P5727" s="6"/>
      <c r="Q5727" s="6"/>
      <c r="R5727" s="6"/>
      <c r="S5727" s="6"/>
    </row>
    <row r="5728" spans="1:19" x14ac:dyDescent="0.2">
      <c r="A5728" s="3"/>
      <c r="B5728" s="6"/>
      <c r="C5728" s="6"/>
      <c r="D5728" s="3"/>
      <c r="E5728" s="3"/>
      <c r="F5728" s="3"/>
      <c r="G5728" s="3"/>
      <c r="H5728" s="3"/>
      <c r="I5728" s="3"/>
      <c r="J5728" s="6"/>
      <c r="K5728" s="6"/>
      <c r="L5728" s="6"/>
      <c r="M5728" s="6"/>
      <c r="N5728" s="6"/>
      <c r="O5728" s="6"/>
      <c r="P5728" s="6"/>
      <c r="Q5728" s="6"/>
      <c r="R5728" s="6"/>
      <c r="S5728" s="6"/>
    </row>
    <row r="5729" spans="1:19" x14ac:dyDescent="0.2">
      <c r="A5729" s="3"/>
      <c r="B5729" s="6"/>
      <c r="C5729" s="6"/>
      <c r="D5729" s="3"/>
      <c r="E5729" s="3"/>
      <c r="F5729" s="3"/>
      <c r="G5729" s="3"/>
      <c r="H5729" s="3"/>
      <c r="I5729" s="3"/>
      <c r="J5729" s="6"/>
      <c r="K5729" s="6"/>
      <c r="L5729" s="6"/>
      <c r="M5729" s="6"/>
      <c r="N5729" s="6"/>
      <c r="O5729" s="6"/>
      <c r="P5729" s="6"/>
      <c r="Q5729" s="6"/>
      <c r="R5729" s="6"/>
      <c r="S5729" s="6"/>
    </row>
    <row r="5730" spans="1:19" x14ac:dyDescent="0.2">
      <c r="A5730" s="3"/>
      <c r="B5730" s="6"/>
      <c r="C5730" s="6"/>
      <c r="D5730" s="3"/>
      <c r="E5730" s="3"/>
      <c r="F5730" s="3"/>
      <c r="G5730" s="3"/>
      <c r="H5730" s="3"/>
      <c r="I5730" s="3"/>
      <c r="J5730" s="6"/>
      <c r="K5730" s="6"/>
      <c r="L5730" s="6"/>
      <c r="M5730" s="6"/>
      <c r="N5730" s="6"/>
      <c r="O5730" s="6"/>
      <c r="P5730" s="6"/>
      <c r="Q5730" s="6"/>
      <c r="R5730" s="6"/>
      <c r="S5730" s="6"/>
    </row>
    <row r="5731" spans="1:19" x14ac:dyDescent="0.2">
      <c r="A5731" s="3"/>
      <c r="B5731" s="6"/>
      <c r="C5731" s="6"/>
      <c r="D5731" s="3"/>
      <c r="E5731" s="3"/>
      <c r="F5731" s="3"/>
      <c r="G5731" s="3"/>
      <c r="H5731" s="3"/>
      <c r="I5731" s="3"/>
      <c r="J5731" s="6"/>
      <c r="K5731" s="6"/>
      <c r="L5731" s="6"/>
      <c r="M5731" s="6"/>
      <c r="N5731" s="6"/>
      <c r="O5731" s="6"/>
      <c r="P5731" s="6"/>
      <c r="Q5731" s="6"/>
      <c r="R5731" s="6"/>
      <c r="S5731" s="6"/>
    </row>
    <row r="5732" spans="1:19" x14ac:dyDescent="0.2">
      <c r="A5732" s="3"/>
      <c r="B5732" s="6"/>
      <c r="C5732" s="6"/>
      <c r="D5732" s="3"/>
      <c r="E5732" s="3"/>
      <c r="F5732" s="3"/>
      <c r="G5732" s="3"/>
      <c r="H5732" s="3"/>
      <c r="I5732" s="3"/>
      <c r="J5732" s="6"/>
      <c r="K5732" s="6"/>
      <c r="L5732" s="6"/>
      <c r="M5732" s="6"/>
      <c r="N5732" s="6"/>
      <c r="O5732" s="6"/>
      <c r="P5732" s="6"/>
      <c r="Q5732" s="6"/>
      <c r="R5732" s="6"/>
      <c r="S5732" s="6"/>
    </row>
    <row r="5733" spans="1:19" x14ac:dyDescent="0.2">
      <c r="A5733" s="3"/>
      <c r="B5733" s="6"/>
      <c r="C5733" s="6"/>
      <c r="D5733" s="3"/>
      <c r="E5733" s="3"/>
      <c r="F5733" s="3"/>
      <c r="G5733" s="3"/>
      <c r="H5733" s="3"/>
      <c r="I5733" s="3"/>
      <c r="J5733" s="6"/>
      <c r="K5733" s="6"/>
      <c r="L5733" s="6"/>
      <c r="M5733" s="6"/>
      <c r="N5733" s="6"/>
      <c r="O5733" s="6"/>
      <c r="P5733" s="6"/>
      <c r="Q5733" s="6"/>
      <c r="R5733" s="6"/>
      <c r="S5733" s="6"/>
    </row>
    <row r="5734" spans="1:19" x14ac:dyDescent="0.2">
      <c r="A5734" s="3"/>
      <c r="B5734" s="6"/>
      <c r="C5734" s="6"/>
      <c r="D5734" s="3"/>
      <c r="E5734" s="3"/>
      <c r="F5734" s="3"/>
      <c r="G5734" s="3"/>
      <c r="H5734" s="3"/>
      <c r="I5734" s="3"/>
      <c r="J5734" s="6"/>
      <c r="K5734" s="6"/>
      <c r="L5734" s="6"/>
      <c r="M5734" s="6"/>
      <c r="N5734" s="6"/>
      <c r="O5734" s="6"/>
      <c r="P5734" s="6"/>
      <c r="Q5734" s="6"/>
      <c r="R5734" s="6"/>
      <c r="S5734" s="6"/>
    </row>
    <row r="5735" spans="1:19" x14ac:dyDescent="0.2">
      <c r="A5735" s="3"/>
      <c r="B5735" s="6"/>
      <c r="C5735" s="6"/>
      <c r="D5735" s="3"/>
      <c r="E5735" s="3"/>
      <c r="F5735" s="3"/>
      <c r="G5735" s="3"/>
      <c r="H5735" s="3"/>
      <c r="I5735" s="3"/>
      <c r="J5735" s="6"/>
      <c r="K5735" s="6"/>
      <c r="L5735" s="6"/>
      <c r="M5735" s="6"/>
      <c r="N5735" s="6"/>
      <c r="O5735" s="6"/>
      <c r="P5735" s="6"/>
      <c r="Q5735" s="6"/>
      <c r="R5735" s="6"/>
      <c r="S5735" s="6"/>
    </row>
    <row r="5736" spans="1:19" x14ac:dyDescent="0.2">
      <c r="A5736" s="3"/>
      <c r="B5736" s="6"/>
      <c r="C5736" s="6"/>
      <c r="D5736" s="3"/>
      <c r="E5736" s="3"/>
      <c r="F5736" s="3"/>
      <c r="G5736" s="3"/>
      <c r="H5736" s="3"/>
      <c r="I5736" s="3"/>
      <c r="J5736" s="6"/>
      <c r="K5736" s="6"/>
      <c r="L5736" s="6"/>
      <c r="M5736" s="6"/>
      <c r="N5736" s="6"/>
      <c r="O5736" s="6"/>
      <c r="P5736" s="6"/>
      <c r="Q5736" s="6"/>
      <c r="R5736" s="6"/>
      <c r="S5736" s="6"/>
    </row>
    <row r="5737" spans="1:19" x14ac:dyDescent="0.2">
      <c r="A5737" s="3"/>
      <c r="B5737" s="6"/>
      <c r="C5737" s="6"/>
      <c r="D5737" s="3"/>
      <c r="E5737" s="3"/>
      <c r="F5737" s="3"/>
      <c r="G5737" s="3"/>
      <c r="H5737" s="3"/>
      <c r="I5737" s="3"/>
      <c r="J5737" s="6"/>
      <c r="K5737" s="6"/>
      <c r="L5737" s="6"/>
      <c r="M5737" s="6"/>
      <c r="N5737" s="6"/>
      <c r="O5737" s="6"/>
      <c r="P5737" s="6"/>
      <c r="Q5737" s="6"/>
      <c r="R5737" s="6"/>
      <c r="S5737" s="6"/>
    </row>
    <row r="5738" spans="1:19" x14ac:dyDescent="0.2">
      <c r="A5738" s="3"/>
      <c r="B5738" s="6"/>
      <c r="C5738" s="6"/>
      <c r="D5738" s="3"/>
      <c r="E5738" s="3"/>
      <c r="F5738" s="3"/>
      <c r="G5738" s="3"/>
      <c r="H5738" s="3"/>
      <c r="I5738" s="3"/>
      <c r="J5738" s="6"/>
      <c r="K5738" s="6"/>
      <c r="L5738" s="6"/>
      <c r="M5738" s="6"/>
      <c r="N5738" s="6"/>
      <c r="O5738" s="6"/>
      <c r="P5738" s="6"/>
      <c r="Q5738" s="6"/>
      <c r="R5738" s="6"/>
      <c r="S5738" s="6"/>
    </row>
    <row r="5739" spans="1:19" x14ac:dyDescent="0.2">
      <c r="A5739" s="3"/>
      <c r="B5739" s="6"/>
      <c r="C5739" s="6"/>
      <c r="D5739" s="3"/>
      <c r="E5739" s="3"/>
      <c r="F5739" s="3"/>
      <c r="G5739" s="3"/>
      <c r="H5739" s="3"/>
      <c r="I5739" s="3"/>
      <c r="J5739" s="6"/>
      <c r="K5739" s="6"/>
      <c r="L5739" s="6"/>
      <c r="M5739" s="6"/>
      <c r="N5739" s="6"/>
      <c r="O5739" s="6"/>
      <c r="P5739" s="6"/>
      <c r="Q5739" s="6"/>
      <c r="R5739" s="6"/>
      <c r="S5739" s="6"/>
    </row>
    <row r="5740" spans="1:19" x14ac:dyDescent="0.2">
      <c r="A5740" s="3"/>
      <c r="B5740" s="6"/>
      <c r="C5740" s="6"/>
      <c r="D5740" s="3"/>
      <c r="E5740" s="3"/>
      <c r="F5740" s="3"/>
      <c r="G5740" s="3"/>
      <c r="H5740" s="3"/>
      <c r="I5740" s="3"/>
      <c r="J5740" s="6"/>
      <c r="K5740" s="6"/>
      <c r="L5740" s="6"/>
      <c r="M5740" s="6"/>
      <c r="N5740" s="6"/>
      <c r="O5740" s="6"/>
      <c r="P5740" s="6"/>
      <c r="Q5740" s="6"/>
      <c r="R5740" s="6"/>
      <c r="S5740" s="6"/>
    </row>
    <row r="5741" spans="1:19" x14ac:dyDescent="0.2">
      <c r="A5741" s="3"/>
      <c r="B5741" s="6"/>
      <c r="C5741" s="6"/>
      <c r="D5741" s="3"/>
      <c r="E5741" s="3"/>
      <c r="F5741" s="3"/>
      <c r="G5741" s="3"/>
      <c r="H5741" s="3"/>
      <c r="I5741" s="3"/>
      <c r="J5741" s="6"/>
      <c r="K5741" s="6"/>
      <c r="L5741" s="6"/>
      <c r="M5741" s="6"/>
      <c r="N5741" s="6"/>
      <c r="O5741" s="6"/>
      <c r="P5741" s="6"/>
      <c r="Q5741" s="6"/>
      <c r="R5741" s="6"/>
      <c r="S5741" s="6"/>
    </row>
    <row r="5742" spans="1:19" x14ac:dyDescent="0.2">
      <c r="A5742" s="3"/>
      <c r="B5742" s="6"/>
      <c r="C5742" s="6"/>
      <c r="D5742" s="3"/>
      <c r="E5742" s="3"/>
      <c r="F5742" s="3"/>
      <c r="G5742" s="3"/>
      <c r="H5742" s="3"/>
      <c r="I5742" s="3"/>
      <c r="J5742" s="6"/>
      <c r="K5742" s="6"/>
      <c r="L5742" s="6"/>
      <c r="M5742" s="6"/>
      <c r="N5742" s="6"/>
      <c r="O5742" s="6"/>
      <c r="P5742" s="6"/>
      <c r="Q5742" s="6"/>
      <c r="R5742" s="6"/>
      <c r="S5742" s="6"/>
    </row>
    <row r="5743" spans="1:19" x14ac:dyDescent="0.2">
      <c r="A5743" s="3"/>
      <c r="B5743" s="6"/>
      <c r="C5743" s="6"/>
      <c r="D5743" s="3"/>
      <c r="E5743" s="3"/>
      <c r="F5743" s="3"/>
      <c r="G5743" s="3"/>
      <c r="H5743" s="3"/>
      <c r="I5743" s="3"/>
      <c r="J5743" s="6"/>
      <c r="K5743" s="6"/>
      <c r="L5743" s="6"/>
      <c r="M5743" s="6"/>
      <c r="N5743" s="6"/>
      <c r="O5743" s="6"/>
      <c r="P5743" s="6"/>
      <c r="Q5743" s="6"/>
      <c r="R5743" s="6"/>
      <c r="S5743" s="6"/>
    </row>
    <row r="5744" spans="1:19" x14ac:dyDescent="0.2">
      <c r="A5744" s="3"/>
      <c r="B5744" s="6"/>
      <c r="C5744" s="6"/>
      <c r="D5744" s="3"/>
      <c r="E5744" s="3"/>
      <c r="F5744" s="3"/>
      <c r="G5744" s="3"/>
      <c r="H5744" s="3"/>
      <c r="I5744" s="3"/>
      <c r="J5744" s="6"/>
      <c r="K5744" s="6"/>
      <c r="L5744" s="6"/>
      <c r="M5744" s="6"/>
      <c r="N5744" s="6"/>
      <c r="O5744" s="6"/>
      <c r="P5744" s="6"/>
      <c r="Q5744" s="6"/>
      <c r="R5744" s="6"/>
      <c r="S5744" s="6"/>
    </row>
    <row r="5745" spans="1:19" x14ac:dyDescent="0.2">
      <c r="A5745" s="3"/>
      <c r="B5745" s="6"/>
      <c r="C5745" s="6"/>
      <c r="D5745" s="3"/>
      <c r="E5745" s="3"/>
      <c r="F5745" s="3"/>
      <c r="G5745" s="3"/>
      <c r="H5745" s="3"/>
      <c r="I5745" s="3"/>
      <c r="J5745" s="6"/>
      <c r="K5745" s="6"/>
      <c r="L5745" s="6"/>
      <c r="M5745" s="6"/>
      <c r="N5745" s="6"/>
      <c r="O5745" s="6"/>
      <c r="P5745" s="6"/>
      <c r="Q5745" s="6"/>
      <c r="R5745" s="6"/>
      <c r="S5745" s="6"/>
    </row>
    <row r="5746" spans="1:19" x14ac:dyDescent="0.2">
      <c r="A5746" s="3"/>
      <c r="B5746" s="6"/>
      <c r="C5746" s="6"/>
      <c r="D5746" s="3"/>
      <c r="E5746" s="3"/>
      <c r="F5746" s="3"/>
      <c r="G5746" s="3"/>
      <c r="H5746" s="3"/>
      <c r="I5746" s="3"/>
      <c r="J5746" s="6"/>
      <c r="K5746" s="6"/>
      <c r="L5746" s="6"/>
      <c r="M5746" s="6"/>
      <c r="N5746" s="6"/>
      <c r="O5746" s="6"/>
      <c r="P5746" s="6"/>
      <c r="Q5746" s="6"/>
      <c r="R5746" s="6"/>
      <c r="S5746" s="6"/>
    </row>
    <row r="5747" spans="1:19" x14ac:dyDescent="0.2">
      <c r="A5747" s="3"/>
      <c r="B5747" s="6"/>
      <c r="C5747" s="6"/>
      <c r="D5747" s="3"/>
      <c r="E5747" s="3"/>
      <c r="F5747" s="3"/>
      <c r="G5747" s="3"/>
      <c r="H5747" s="3"/>
      <c r="I5747" s="3"/>
      <c r="J5747" s="6"/>
      <c r="K5747" s="6"/>
      <c r="L5747" s="6"/>
      <c r="M5747" s="6"/>
      <c r="N5747" s="6"/>
      <c r="O5747" s="6"/>
      <c r="P5747" s="6"/>
      <c r="Q5747" s="6"/>
      <c r="R5747" s="6"/>
      <c r="S5747" s="6"/>
    </row>
    <row r="5748" spans="1:19" x14ac:dyDescent="0.2">
      <c r="A5748" s="3"/>
      <c r="B5748" s="6"/>
      <c r="C5748" s="6"/>
      <c r="D5748" s="3"/>
      <c r="E5748" s="3"/>
      <c r="F5748" s="3"/>
      <c r="G5748" s="3"/>
      <c r="H5748" s="3"/>
      <c r="I5748" s="3"/>
      <c r="J5748" s="6"/>
      <c r="K5748" s="6"/>
      <c r="L5748" s="6"/>
      <c r="M5748" s="6"/>
      <c r="N5748" s="6"/>
      <c r="O5748" s="6"/>
      <c r="P5748" s="6"/>
      <c r="Q5748" s="6"/>
      <c r="R5748" s="6"/>
      <c r="S5748" s="6"/>
    </row>
    <row r="5749" spans="1:19" x14ac:dyDescent="0.2">
      <c r="A5749" s="3"/>
      <c r="B5749" s="6"/>
      <c r="C5749" s="6"/>
      <c r="D5749" s="3"/>
      <c r="E5749" s="3"/>
      <c r="F5749" s="3"/>
      <c r="G5749" s="3"/>
      <c r="H5749" s="3"/>
      <c r="I5749" s="3"/>
      <c r="J5749" s="6"/>
      <c r="K5749" s="6"/>
      <c r="L5749" s="6"/>
      <c r="M5749" s="6"/>
      <c r="N5749" s="6"/>
      <c r="O5749" s="6"/>
      <c r="P5749" s="6"/>
      <c r="Q5749" s="6"/>
      <c r="R5749" s="6"/>
      <c r="S5749" s="6"/>
    </row>
    <row r="5750" spans="1:19" x14ac:dyDescent="0.2">
      <c r="A5750" s="3"/>
      <c r="B5750" s="6"/>
      <c r="C5750" s="6"/>
      <c r="D5750" s="3"/>
      <c r="E5750" s="3"/>
      <c r="F5750" s="3"/>
      <c r="G5750" s="3"/>
      <c r="H5750" s="3"/>
      <c r="I5750" s="3"/>
      <c r="J5750" s="6"/>
      <c r="K5750" s="6"/>
      <c r="L5750" s="6"/>
      <c r="M5750" s="6"/>
      <c r="N5750" s="6"/>
      <c r="O5750" s="6"/>
      <c r="P5750" s="6"/>
      <c r="Q5750" s="6"/>
      <c r="R5750" s="6"/>
      <c r="S5750" s="6"/>
    </row>
    <row r="5751" spans="1:19" x14ac:dyDescent="0.2">
      <c r="A5751" s="3"/>
      <c r="B5751" s="6"/>
      <c r="C5751" s="6"/>
      <c r="D5751" s="3"/>
      <c r="E5751" s="3"/>
      <c r="F5751" s="3"/>
      <c r="G5751" s="3"/>
      <c r="H5751" s="3"/>
      <c r="I5751" s="3"/>
      <c r="J5751" s="6"/>
      <c r="K5751" s="6"/>
      <c r="L5751" s="6"/>
      <c r="M5751" s="6"/>
      <c r="N5751" s="6"/>
      <c r="O5751" s="6"/>
      <c r="P5751" s="6"/>
      <c r="Q5751" s="6"/>
      <c r="R5751" s="6"/>
      <c r="S5751" s="6"/>
    </row>
    <row r="5752" spans="1:19" x14ac:dyDescent="0.2">
      <c r="A5752" s="3"/>
      <c r="B5752" s="6"/>
      <c r="C5752" s="6"/>
      <c r="D5752" s="3"/>
      <c r="E5752" s="3"/>
      <c r="F5752" s="3"/>
      <c r="G5752" s="3"/>
      <c r="H5752" s="3"/>
      <c r="I5752" s="3"/>
      <c r="J5752" s="6"/>
      <c r="K5752" s="6"/>
      <c r="L5752" s="6"/>
      <c r="M5752" s="6"/>
      <c r="N5752" s="6"/>
      <c r="O5752" s="6"/>
      <c r="P5752" s="6"/>
      <c r="Q5752" s="6"/>
      <c r="R5752" s="6"/>
      <c r="S5752" s="6"/>
    </row>
    <row r="5753" spans="1:19" x14ac:dyDescent="0.2">
      <c r="A5753" s="3"/>
      <c r="B5753" s="6"/>
      <c r="C5753" s="6"/>
      <c r="D5753" s="3"/>
      <c r="E5753" s="3"/>
      <c r="F5753" s="3"/>
      <c r="G5753" s="3"/>
      <c r="H5753" s="3"/>
      <c r="I5753" s="3"/>
      <c r="J5753" s="6"/>
      <c r="K5753" s="6"/>
      <c r="L5753" s="6"/>
      <c r="M5753" s="6"/>
      <c r="N5753" s="6"/>
      <c r="O5753" s="6"/>
      <c r="P5753" s="6"/>
      <c r="Q5753" s="6"/>
      <c r="R5753" s="6"/>
      <c r="S5753" s="6"/>
    </row>
    <row r="5754" spans="1:19" x14ac:dyDescent="0.2">
      <c r="A5754" s="3"/>
      <c r="B5754" s="6"/>
      <c r="C5754" s="6"/>
      <c r="D5754" s="3"/>
      <c r="E5754" s="3"/>
      <c r="F5754" s="3"/>
      <c r="G5754" s="3"/>
      <c r="H5754" s="3"/>
      <c r="I5754" s="3"/>
      <c r="J5754" s="6"/>
      <c r="K5754" s="6"/>
      <c r="L5754" s="6"/>
      <c r="M5754" s="6"/>
      <c r="N5754" s="6"/>
      <c r="O5754" s="6"/>
      <c r="P5754" s="6"/>
      <c r="Q5754" s="6"/>
      <c r="R5754" s="6"/>
      <c r="S5754" s="6"/>
    </row>
    <row r="5755" spans="1:19" x14ac:dyDescent="0.2">
      <c r="A5755" s="3"/>
      <c r="B5755" s="6"/>
      <c r="C5755" s="6"/>
      <c r="D5755" s="3"/>
      <c r="E5755" s="3"/>
      <c r="F5755" s="3"/>
      <c r="G5755" s="3"/>
      <c r="H5755" s="3"/>
      <c r="I5755" s="3"/>
      <c r="J5755" s="6"/>
      <c r="K5755" s="6"/>
      <c r="L5755" s="6"/>
      <c r="M5755" s="6"/>
      <c r="N5755" s="6"/>
      <c r="O5755" s="6"/>
      <c r="P5755" s="6"/>
      <c r="Q5755" s="6"/>
      <c r="R5755" s="6"/>
      <c r="S5755" s="6"/>
    </row>
    <row r="5756" spans="1:19" x14ac:dyDescent="0.2">
      <c r="A5756" s="3"/>
      <c r="B5756" s="6"/>
      <c r="C5756" s="6"/>
      <c r="D5756" s="3"/>
      <c r="E5756" s="3"/>
      <c r="F5756" s="3"/>
      <c r="G5756" s="3"/>
      <c r="H5756" s="3"/>
      <c r="I5756" s="3"/>
      <c r="J5756" s="6"/>
      <c r="K5756" s="6"/>
      <c r="L5756" s="6"/>
      <c r="M5756" s="6"/>
      <c r="N5756" s="6"/>
      <c r="O5756" s="6"/>
      <c r="P5756" s="6"/>
      <c r="Q5756" s="6"/>
      <c r="R5756" s="6"/>
      <c r="S5756" s="6"/>
    </row>
    <row r="5757" spans="1:19" x14ac:dyDescent="0.2">
      <c r="A5757" s="3"/>
      <c r="B5757" s="6"/>
      <c r="C5757" s="6"/>
      <c r="D5757" s="3"/>
      <c r="E5757" s="3"/>
      <c r="F5757" s="3"/>
      <c r="G5757" s="3"/>
      <c r="H5757" s="3"/>
      <c r="I5757" s="3"/>
      <c r="J5757" s="6"/>
      <c r="K5757" s="6"/>
      <c r="L5757" s="6"/>
      <c r="M5757" s="6"/>
      <c r="N5757" s="6"/>
      <c r="O5757" s="6"/>
      <c r="P5757" s="6"/>
      <c r="Q5757" s="6"/>
      <c r="R5757" s="6"/>
      <c r="S5757" s="6"/>
    </row>
    <row r="5758" spans="1:19" x14ac:dyDescent="0.2">
      <c r="A5758" s="3"/>
      <c r="B5758" s="6"/>
      <c r="C5758" s="6"/>
      <c r="D5758" s="3"/>
      <c r="E5758" s="3"/>
      <c r="F5758" s="3"/>
      <c r="G5758" s="3"/>
      <c r="H5758" s="3"/>
      <c r="I5758" s="3"/>
      <c r="J5758" s="6"/>
      <c r="K5758" s="6"/>
      <c r="L5758" s="6"/>
      <c r="M5758" s="6"/>
      <c r="N5758" s="6"/>
      <c r="O5758" s="6"/>
      <c r="P5758" s="6"/>
      <c r="Q5758" s="6"/>
      <c r="R5758" s="6"/>
      <c r="S5758" s="6"/>
    </row>
    <row r="5759" spans="1:19" x14ac:dyDescent="0.2">
      <c r="A5759" s="3"/>
      <c r="B5759" s="6"/>
      <c r="C5759" s="6"/>
      <c r="D5759" s="3"/>
      <c r="E5759" s="3"/>
      <c r="F5759" s="3"/>
      <c r="G5759" s="3"/>
      <c r="H5759" s="3"/>
      <c r="I5759" s="3"/>
      <c r="J5759" s="6"/>
      <c r="K5759" s="6"/>
      <c r="L5759" s="6"/>
      <c r="M5759" s="6"/>
      <c r="N5759" s="6"/>
      <c r="O5759" s="6"/>
      <c r="P5759" s="6"/>
      <c r="Q5759" s="6"/>
      <c r="R5759" s="6"/>
      <c r="S5759" s="6"/>
    </row>
    <row r="5760" spans="1:19" x14ac:dyDescent="0.2">
      <c r="A5760" s="3"/>
      <c r="B5760" s="6"/>
      <c r="C5760" s="6"/>
      <c r="D5760" s="3"/>
      <c r="E5760" s="3"/>
      <c r="F5760" s="3"/>
      <c r="G5760" s="3"/>
      <c r="H5760" s="3"/>
      <c r="I5760" s="3"/>
      <c r="J5760" s="6"/>
      <c r="K5760" s="6"/>
      <c r="L5760" s="6"/>
      <c r="M5760" s="6"/>
      <c r="N5760" s="6"/>
      <c r="O5760" s="6"/>
      <c r="P5760" s="6"/>
      <c r="Q5760" s="6"/>
      <c r="R5760" s="6"/>
      <c r="S5760" s="6"/>
    </row>
    <row r="5761" spans="1:19" x14ac:dyDescent="0.2">
      <c r="A5761" s="3"/>
      <c r="B5761" s="6"/>
      <c r="C5761" s="6"/>
      <c r="D5761" s="3"/>
      <c r="E5761" s="3"/>
      <c r="F5761" s="3"/>
      <c r="G5761" s="3"/>
      <c r="H5761" s="3"/>
      <c r="I5761" s="3"/>
      <c r="J5761" s="6"/>
      <c r="K5761" s="6"/>
      <c r="L5761" s="6"/>
      <c r="M5761" s="6"/>
      <c r="N5761" s="6"/>
      <c r="O5761" s="6"/>
      <c r="P5761" s="6"/>
      <c r="Q5761" s="6"/>
      <c r="R5761" s="6"/>
      <c r="S5761" s="6"/>
    </row>
    <row r="5762" spans="1:19" x14ac:dyDescent="0.2">
      <c r="A5762" s="3"/>
      <c r="B5762" s="6"/>
      <c r="C5762" s="6"/>
      <c r="D5762" s="3"/>
      <c r="E5762" s="3"/>
      <c r="F5762" s="3"/>
      <c r="G5762" s="3"/>
      <c r="H5762" s="3"/>
      <c r="I5762" s="3"/>
      <c r="J5762" s="6"/>
      <c r="K5762" s="6"/>
      <c r="L5762" s="6"/>
      <c r="M5762" s="6"/>
      <c r="N5762" s="6"/>
      <c r="O5762" s="6"/>
      <c r="P5762" s="6"/>
      <c r="Q5762" s="6"/>
      <c r="R5762" s="6"/>
      <c r="S5762" s="6"/>
    </row>
    <row r="5763" spans="1:19" x14ac:dyDescent="0.2">
      <c r="A5763" s="3"/>
      <c r="B5763" s="6"/>
      <c r="C5763" s="6"/>
      <c r="D5763" s="3"/>
      <c r="E5763" s="3"/>
      <c r="F5763" s="3"/>
      <c r="G5763" s="3"/>
      <c r="H5763" s="3"/>
      <c r="I5763" s="3"/>
      <c r="J5763" s="6"/>
      <c r="K5763" s="6"/>
      <c r="L5763" s="6"/>
      <c r="M5763" s="6"/>
      <c r="N5763" s="6"/>
      <c r="O5763" s="6"/>
      <c r="P5763" s="6"/>
      <c r="Q5763" s="6"/>
      <c r="R5763" s="6"/>
      <c r="S5763" s="6"/>
    </row>
    <row r="5764" spans="1:19" x14ac:dyDescent="0.2">
      <c r="A5764" s="3"/>
      <c r="B5764" s="6"/>
      <c r="C5764" s="6"/>
      <c r="D5764" s="3"/>
      <c r="E5764" s="3"/>
      <c r="F5764" s="3"/>
      <c r="G5764" s="3"/>
      <c r="H5764" s="3"/>
      <c r="I5764" s="3"/>
      <c r="J5764" s="6"/>
      <c r="K5764" s="6"/>
      <c r="L5764" s="6"/>
      <c r="M5764" s="6"/>
      <c r="N5764" s="6"/>
      <c r="O5764" s="6"/>
      <c r="P5764" s="6"/>
      <c r="Q5764" s="6"/>
      <c r="R5764" s="6"/>
      <c r="S5764" s="6"/>
    </row>
    <row r="5765" spans="1:19" x14ac:dyDescent="0.2">
      <c r="A5765" s="3"/>
      <c r="B5765" s="6"/>
      <c r="C5765" s="6"/>
      <c r="D5765" s="3"/>
      <c r="E5765" s="3"/>
      <c r="F5765" s="3"/>
      <c r="G5765" s="3"/>
      <c r="H5765" s="3"/>
      <c r="I5765" s="3"/>
      <c r="J5765" s="6"/>
      <c r="K5765" s="6"/>
      <c r="L5765" s="6"/>
      <c r="M5765" s="6"/>
      <c r="N5765" s="6"/>
      <c r="O5765" s="6"/>
      <c r="P5765" s="6"/>
      <c r="Q5765" s="6"/>
      <c r="R5765" s="6"/>
      <c r="S5765" s="6"/>
    </row>
    <row r="5766" spans="1:19" x14ac:dyDescent="0.2">
      <c r="A5766" s="3"/>
      <c r="B5766" s="6"/>
      <c r="C5766" s="6"/>
      <c r="D5766" s="3"/>
      <c r="E5766" s="3"/>
      <c r="F5766" s="3"/>
      <c r="G5766" s="3"/>
      <c r="H5766" s="3"/>
      <c r="I5766" s="3"/>
      <c r="J5766" s="6"/>
      <c r="K5766" s="6"/>
      <c r="L5766" s="6"/>
      <c r="M5766" s="6"/>
      <c r="N5766" s="6"/>
      <c r="O5766" s="6"/>
      <c r="P5766" s="6"/>
      <c r="Q5766" s="6"/>
      <c r="R5766" s="6"/>
      <c r="S5766" s="6"/>
    </row>
    <row r="5767" spans="1:19" x14ac:dyDescent="0.2">
      <c r="A5767" s="3"/>
      <c r="B5767" s="6"/>
      <c r="C5767" s="6"/>
      <c r="D5767" s="3"/>
      <c r="E5767" s="3"/>
      <c r="F5767" s="3"/>
      <c r="G5767" s="3"/>
      <c r="H5767" s="3"/>
      <c r="I5767" s="3"/>
      <c r="J5767" s="6"/>
      <c r="K5767" s="6"/>
      <c r="L5767" s="6"/>
      <c r="M5767" s="6"/>
      <c r="N5767" s="6"/>
      <c r="O5767" s="6"/>
      <c r="P5767" s="6"/>
      <c r="Q5767" s="6"/>
      <c r="R5767" s="6"/>
      <c r="S5767" s="6"/>
    </row>
    <row r="5768" spans="1:19" x14ac:dyDescent="0.2">
      <c r="A5768" s="3"/>
      <c r="B5768" s="6"/>
      <c r="C5768" s="6"/>
      <c r="D5768" s="3"/>
      <c r="E5768" s="3"/>
      <c r="F5768" s="3"/>
      <c r="G5768" s="3"/>
      <c r="H5768" s="3"/>
      <c r="I5768" s="3"/>
      <c r="J5768" s="6"/>
      <c r="K5768" s="6"/>
      <c r="L5768" s="6"/>
      <c r="M5768" s="6"/>
      <c r="N5768" s="6"/>
      <c r="O5768" s="6"/>
      <c r="P5768" s="6"/>
      <c r="Q5768" s="6"/>
      <c r="R5768" s="6"/>
      <c r="S5768" s="6"/>
    </row>
    <row r="5769" spans="1:19" x14ac:dyDescent="0.2">
      <c r="A5769" s="3"/>
      <c r="B5769" s="6"/>
      <c r="C5769" s="6"/>
      <c r="D5769" s="3"/>
      <c r="E5769" s="3"/>
      <c r="F5769" s="3"/>
      <c r="G5769" s="3"/>
      <c r="H5769" s="3"/>
      <c r="I5769" s="3"/>
      <c r="J5769" s="6"/>
      <c r="K5769" s="6"/>
      <c r="L5769" s="6"/>
      <c r="M5769" s="6"/>
      <c r="N5769" s="6"/>
      <c r="O5769" s="6"/>
      <c r="P5769" s="6"/>
      <c r="Q5769" s="6"/>
      <c r="R5769" s="6"/>
      <c r="S5769" s="6"/>
    </row>
    <row r="5770" spans="1:19" x14ac:dyDescent="0.2">
      <c r="A5770" s="3"/>
      <c r="B5770" s="6"/>
      <c r="C5770" s="6"/>
      <c r="D5770" s="3"/>
      <c r="E5770" s="3"/>
      <c r="F5770" s="3"/>
      <c r="G5770" s="3"/>
      <c r="H5770" s="3"/>
      <c r="I5770" s="3"/>
      <c r="J5770" s="6"/>
      <c r="K5770" s="6"/>
      <c r="L5770" s="6"/>
      <c r="M5770" s="6"/>
      <c r="N5770" s="6"/>
      <c r="O5770" s="6"/>
      <c r="P5770" s="6"/>
      <c r="Q5770" s="6"/>
      <c r="R5770" s="6"/>
      <c r="S5770" s="6"/>
    </row>
    <row r="5771" spans="1:19" x14ac:dyDescent="0.2">
      <c r="A5771" s="3"/>
      <c r="B5771" s="6"/>
      <c r="C5771" s="6"/>
      <c r="D5771" s="3"/>
      <c r="E5771" s="3"/>
      <c r="F5771" s="3"/>
      <c r="G5771" s="3"/>
      <c r="H5771" s="3"/>
      <c r="I5771" s="3"/>
      <c r="J5771" s="6"/>
      <c r="K5771" s="6"/>
      <c r="L5771" s="6"/>
      <c r="M5771" s="6"/>
      <c r="N5771" s="6"/>
      <c r="O5771" s="6"/>
      <c r="P5771" s="6"/>
      <c r="Q5771" s="6"/>
      <c r="R5771" s="6"/>
      <c r="S5771" s="6"/>
    </row>
    <row r="5772" spans="1:19" x14ac:dyDescent="0.2">
      <c r="A5772" s="3"/>
      <c r="B5772" s="6"/>
      <c r="C5772" s="6"/>
      <c r="D5772" s="3"/>
      <c r="E5772" s="3"/>
      <c r="F5772" s="3"/>
      <c r="G5772" s="3"/>
      <c r="H5772" s="3"/>
      <c r="I5772" s="3"/>
      <c r="J5772" s="6"/>
      <c r="K5772" s="6"/>
      <c r="L5772" s="6"/>
      <c r="M5772" s="6"/>
      <c r="N5772" s="6"/>
      <c r="O5772" s="6"/>
      <c r="P5772" s="6"/>
      <c r="Q5772" s="6"/>
      <c r="R5772" s="6"/>
      <c r="S5772" s="6"/>
    </row>
    <row r="5773" spans="1:19" x14ac:dyDescent="0.2">
      <c r="A5773" s="3"/>
      <c r="B5773" s="6"/>
      <c r="C5773" s="6"/>
      <c r="D5773" s="3"/>
      <c r="E5773" s="3"/>
      <c r="F5773" s="3"/>
      <c r="G5773" s="3"/>
      <c r="H5773" s="3"/>
      <c r="I5773" s="3"/>
      <c r="J5773" s="6"/>
      <c r="K5773" s="6"/>
      <c r="L5773" s="6"/>
      <c r="M5773" s="6"/>
      <c r="N5773" s="6"/>
      <c r="O5773" s="6"/>
      <c r="P5773" s="6"/>
      <c r="Q5773" s="6"/>
      <c r="R5773" s="6"/>
      <c r="S5773" s="6"/>
    </row>
    <row r="5774" spans="1:19" x14ac:dyDescent="0.2">
      <c r="A5774" s="3"/>
      <c r="B5774" s="6"/>
      <c r="C5774" s="6"/>
      <c r="D5774" s="3"/>
      <c r="E5774" s="3"/>
      <c r="F5774" s="3"/>
      <c r="G5774" s="3"/>
      <c r="H5774" s="3"/>
      <c r="I5774" s="3"/>
      <c r="J5774" s="6"/>
      <c r="K5774" s="6"/>
      <c r="L5774" s="6"/>
      <c r="M5774" s="6"/>
      <c r="N5774" s="6"/>
      <c r="O5774" s="6"/>
      <c r="P5774" s="6"/>
      <c r="Q5774" s="6"/>
      <c r="R5774" s="6"/>
      <c r="S5774" s="6"/>
    </row>
    <row r="5775" spans="1:19" x14ac:dyDescent="0.2">
      <c r="A5775" s="3"/>
      <c r="B5775" s="6"/>
      <c r="C5775" s="6"/>
      <c r="D5775" s="3"/>
      <c r="E5775" s="3"/>
      <c r="F5775" s="3"/>
      <c r="G5775" s="3"/>
      <c r="H5775" s="3"/>
      <c r="I5775" s="3"/>
      <c r="J5775" s="6"/>
      <c r="K5775" s="6"/>
      <c r="L5775" s="6"/>
      <c r="M5775" s="6"/>
      <c r="N5775" s="6"/>
      <c r="O5775" s="6"/>
      <c r="P5775" s="6"/>
      <c r="Q5775" s="6"/>
      <c r="R5775" s="6"/>
      <c r="S5775" s="6"/>
    </row>
    <row r="5776" spans="1:19" x14ac:dyDescent="0.2">
      <c r="A5776" s="3"/>
      <c r="B5776" s="6"/>
      <c r="C5776" s="6"/>
      <c r="D5776" s="3"/>
      <c r="E5776" s="3"/>
      <c r="F5776" s="3"/>
      <c r="G5776" s="3"/>
      <c r="H5776" s="3"/>
      <c r="I5776" s="3"/>
      <c r="J5776" s="6"/>
      <c r="K5776" s="6"/>
      <c r="L5776" s="6"/>
      <c r="M5776" s="6"/>
      <c r="N5776" s="6"/>
      <c r="O5776" s="6"/>
      <c r="P5776" s="6"/>
      <c r="Q5776" s="6"/>
      <c r="R5776" s="6"/>
      <c r="S5776" s="6"/>
    </row>
    <row r="5777" spans="1:19" x14ac:dyDescent="0.2">
      <c r="A5777" s="3"/>
      <c r="B5777" s="6"/>
      <c r="C5777" s="6"/>
      <c r="D5777" s="3"/>
      <c r="E5777" s="3"/>
      <c r="F5777" s="3"/>
      <c r="G5777" s="3"/>
      <c r="H5777" s="3"/>
      <c r="I5777" s="3"/>
      <c r="J5777" s="6"/>
      <c r="K5777" s="6"/>
      <c r="L5777" s="6"/>
      <c r="M5777" s="6"/>
      <c r="N5777" s="6"/>
      <c r="O5777" s="6"/>
      <c r="P5777" s="6"/>
      <c r="Q5777" s="6"/>
      <c r="R5777" s="6"/>
      <c r="S5777" s="6"/>
    </row>
    <row r="5778" spans="1:19" x14ac:dyDescent="0.2">
      <c r="A5778" s="3"/>
      <c r="B5778" s="6"/>
      <c r="C5778" s="6"/>
      <c r="D5778" s="3"/>
      <c r="E5778" s="3"/>
      <c r="F5778" s="3"/>
      <c r="G5778" s="3"/>
      <c r="H5778" s="3"/>
      <c r="I5778" s="3"/>
      <c r="J5778" s="6"/>
      <c r="K5778" s="6"/>
      <c r="L5778" s="6"/>
      <c r="M5778" s="6"/>
      <c r="N5778" s="6"/>
      <c r="O5778" s="6"/>
      <c r="P5778" s="6"/>
      <c r="Q5778" s="6"/>
      <c r="R5778" s="6"/>
      <c r="S5778" s="6"/>
    </row>
    <row r="5779" spans="1:19" x14ac:dyDescent="0.2">
      <c r="A5779" s="3"/>
      <c r="B5779" s="6"/>
      <c r="C5779" s="6"/>
      <c r="D5779" s="3"/>
      <c r="E5779" s="3"/>
      <c r="F5779" s="3"/>
      <c r="G5779" s="3"/>
      <c r="H5779" s="3"/>
      <c r="I5779" s="3"/>
      <c r="J5779" s="6"/>
      <c r="K5779" s="6"/>
      <c r="L5779" s="6"/>
      <c r="M5779" s="6"/>
      <c r="N5779" s="6"/>
      <c r="O5779" s="6"/>
      <c r="P5779" s="6"/>
      <c r="Q5779" s="6"/>
      <c r="R5779" s="6"/>
      <c r="S5779" s="6"/>
    </row>
    <row r="5780" spans="1:19" x14ac:dyDescent="0.2">
      <c r="A5780" s="3"/>
      <c r="B5780" s="6"/>
      <c r="C5780" s="6"/>
      <c r="D5780" s="3"/>
      <c r="E5780" s="3"/>
      <c r="F5780" s="3"/>
      <c r="G5780" s="3"/>
      <c r="H5780" s="3"/>
      <c r="I5780" s="3"/>
      <c r="J5780" s="6"/>
      <c r="K5780" s="6"/>
      <c r="L5780" s="6"/>
      <c r="M5780" s="6"/>
      <c r="N5780" s="6"/>
      <c r="O5780" s="6"/>
      <c r="P5780" s="6"/>
      <c r="Q5780" s="6"/>
      <c r="R5780" s="6"/>
      <c r="S5780" s="6"/>
    </row>
    <row r="5781" spans="1:19" x14ac:dyDescent="0.2">
      <c r="A5781" s="3"/>
      <c r="B5781" s="6"/>
      <c r="C5781" s="6"/>
      <c r="D5781" s="3"/>
      <c r="E5781" s="3"/>
      <c r="F5781" s="3"/>
      <c r="G5781" s="3"/>
      <c r="H5781" s="3"/>
      <c r="I5781" s="3"/>
      <c r="J5781" s="6"/>
      <c r="K5781" s="6"/>
      <c r="L5781" s="6"/>
      <c r="M5781" s="6"/>
      <c r="N5781" s="6"/>
      <c r="O5781" s="6"/>
      <c r="P5781" s="6"/>
      <c r="Q5781" s="6"/>
      <c r="R5781" s="6"/>
      <c r="S5781" s="6"/>
    </row>
    <row r="5782" spans="1:19" x14ac:dyDescent="0.2">
      <c r="A5782" s="3"/>
      <c r="B5782" s="6"/>
      <c r="C5782" s="6"/>
      <c r="D5782" s="3"/>
      <c r="E5782" s="3"/>
      <c r="F5782" s="3"/>
      <c r="G5782" s="3"/>
      <c r="H5782" s="3"/>
      <c r="I5782" s="3"/>
      <c r="J5782" s="6"/>
      <c r="K5782" s="6"/>
      <c r="L5782" s="6"/>
      <c r="M5782" s="6"/>
      <c r="N5782" s="6"/>
      <c r="O5782" s="6"/>
      <c r="P5782" s="6"/>
      <c r="Q5782" s="6"/>
      <c r="R5782" s="6"/>
      <c r="S5782" s="6"/>
    </row>
    <row r="5783" spans="1:19" x14ac:dyDescent="0.2">
      <c r="A5783" s="3"/>
      <c r="B5783" s="6"/>
      <c r="C5783" s="6"/>
      <c r="D5783" s="3"/>
      <c r="E5783" s="3"/>
      <c r="F5783" s="3"/>
      <c r="G5783" s="3"/>
      <c r="H5783" s="3"/>
      <c r="I5783" s="3"/>
      <c r="J5783" s="6"/>
      <c r="K5783" s="6"/>
      <c r="L5783" s="6"/>
      <c r="M5783" s="6"/>
      <c r="N5783" s="6"/>
      <c r="O5783" s="6"/>
      <c r="P5783" s="6"/>
      <c r="Q5783" s="6"/>
      <c r="R5783" s="6"/>
      <c r="S5783" s="6"/>
    </row>
    <row r="5784" spans="1:19" x14ac:dyDescent="0.2">
      <c r="A5784" s="3"/>
      <c r="B5784" s="6"/>
      <c r="C5784" s="6"/>
      <c r="D5784" s="3"/>
      <c r="E5784" s="3"/>
      <c r="F5784" s="3"/>
      <c r="G5784" s="3"/>
      <c r="H5784" s="3"/>
      <c r="I5784" s="3"/>
      <c r="J5784" s="6"/>
      <c r="K5784" s="6"/>
      <c r="L5784" s="6"/>
      <c r="M5784" s="6"/>
      <c r="N5784" s="6"/>
      <c r="O5784" s="6"/>
      <c r="P5784" s="6"/>
      <c r="Q5784" s="6"/>
      <c r="R5784" s="6"/>
      <c r="S5784" s="6"/>
    </row>
    <row r="5785" spans="1:19" x14ac:dyDescent="0.2">
      <c r="A5785" s="3"/>
      <c r="B5785" s="6"/>
      <c r="C5785" s="6"/>
      <c r="D5785" s="3"/>
      <c r="E5785" s="3"/>
      <c r="F5785" s="3"/>
      <c r="G5785" s="3"/>
      <c r="H5785" s="3"/>
      <c r="I5785" s="3"/>
      <c r="J5785" s="6"/>
      <c r="K5785" s="6"/>
      <c r="L5785" s="6"/>
      <c r="M5785" s="6"/>
      <c r="N5785" s="6"/>
      <c r="O5785" s="6"/>
      <c r="P5785" s="6"/>
      <c r="Q5785" s="6"/>
      <c r="R5785" s="6"/>
      <c r="S5785" s="6"/>
    </row>
    <row r="5786" spans="1:19" x14ac:dyDescent="0.2">
      <c r="A5786" s="3"/>
      <c r="B5786" s="6"/>
      <c r="C5786" s="6"/>
      <c r="D5786" s="3"/>
      <c r="E5786" s="3"/>
      <c r="F5786" s="3"/>
      <c r="G5786" s="3"/>
      <c r="H5786" s="3"/>
      <c r="I5786" s="3"/>
      <c r="J5786" s="6"/>
      <c r="K5786" s="6"/>
      <c r="L5786" s="6"/>
      <c r="M5786" s="6"/>
      <c r="N5786" s="6"/>
      <c r="O5786" s="6"/>
      <c r="P5786" s="6"/>
      <c r="Q5786" s="6"/>
      <c r="R5786" s="6"/>
      <c r="S5786" s="6"/>
    </row>
    <row r="5787" spans="1:19" x14ac:dyDescent="0.2">
      <c r="A5787" s="3"/>
      <c r="B5787" s="6"/>
      <c r="C5787" s="6"/>
      <c r="D5787" s="3"/>
      <c r="E5787" s="3"/>
      <c r="F5787" s="3"/>
      <c r="G5787" s="3"/>
      <c r="H5787" s="3"/>
      <c r="I5787" s="3"/>
      <c r="J5787" s="6"/>
      <c r="K5787" s="6"/>
      <c r="L5787" s="6"/>
      <c r="M5787" s="6"/>
      <c r="N5787" s="6"/>
      <c r="O5787" s="6"/>
      <c r="P5787" s="6"/>
      <c r="Q5787" s="6"/>
      <c r="R5787" s="6"/>
      <c r="S5787" s="6"/>
    </row>
    <row r="5788" spans="1:19" x14ac:dyDescent="0.2">
      <c r="A5788" s="3"/>
      <c r="B5788" s="6"/>
      <c r="C5788" s="6"/>
      <c r="D5788" s="3"/>
      <c r="E5788" s="3"/>
      <c r="F5788" s="3"/>
      <c r="G5788" s="3"/>
      <c r="H5788" s="3"/>
      <c r="I5788" s="3"/>
      <c r="J5788" s="6"/>
      <c r="K5788" s="6"/>
      <c r="L5788" s="6"/>
      <c r="M5788" s="6"/>
      <c r="N5788" s="6"/>
      <c r="O5788" s="6"/>
      <c r="P5788" s="6"/>
      <c r="Q5788" s="6"/>
      <c r="R5788" s="6"/>
      <c r="S5788" s="6"/>
    </row>
    <row r="5789" spans="1:19" x14ac:dyDescent="0.2">
      <c r="A5789" s="3"/>
      <c r="B5789" s="6"/>
      <c r="C5789" s="6"/>
      <c r="D5789" s="3"/>
      <c r="E5789" s="3"/>
      <c r="F5789" s="3"/>
      <c r="G5789" s="3"/>
      <c r="H5789" s="3"/>
      <c r="I5789" s="3"/>
      <c r="J5789" s="6"/>
      <c r="K5789" s="6"/>
      <c r="L5789" s="6"/>
      <c r="M5789" s="6"/>
      <c r="N5789" s="6"/>
      <c r="O5789" s="6"/>
      <c r="P5789" s="6"/>
      <c r="Q5789" s="6"/>
      <c r="R5789" s="6"/>
      <c r="S5789" s="6"/>
    </row>
    <row r="5790" spans="1:19" x14ac:dyDescent="0.2">
      <c r="A5790" s="3"/>
      <c r="B5790" s="6"/>
      <c r="C5790" s="6"/>
      <c r="D5790" s="3"/>
      <c r="E5790" s="3"/>
      <c r="F5790" s="3"/>
      <c r="G5790" s="3"/>
      <c r="H5790" s="3"/>
      <c r="I5790" s="3"/>
      <c r="J5790" s="6"/>
      <c r="K5790" s="6"/>
      <c r="L5790" s="6"/>
      <c r="M5790" s="6"/>
      <c r="N5790" s="6"/>
      <c r="O5790" s="6"/>
      <c r="P5790" s="6"/>
      <c r="Q5790" s="6"/>
      <c r="R5790" s="6"/>
      <c r="S5790" s="6"/>
    </row>
    <row r="5791" spans="1:19" x14ac:dyDescent="0.2">
      <c r="A5791" s="3"/>
      <c r="B5791" s="6"/>
      <c r="C5791" s="6"/>
      <c r="D5791" s="3"/>
      <c r="E5791" s="3"/>
      <c r="F5791" s="3"/>
      <c r="G5791" s="3"/>
      <c r="H5791" s="3"/>
      <c r="I5791" s="3"/>
      <c r="J5791" s="6"/>
      <c r="K5791" s="6"/>
      <c r="L5791" s="6"/>
      <c r="M5791" s="6"/>
      <c r="N5791" s="6"/>
      <c r="O5791" s="6"/>
      <c r="P5791" s="6"/>
      <c r="Q5791" s="6"/>
      <c r="R5791" s="6"/>
      <c r="S5791" s="6"/>
    </row>
    <row r="5792" spans="1:19" x14ac:dyDescent="0.2">
      <c r="A5792" s="3"/>
      <c r="B5792" s="6"/>
      <c r="C5792" s="6"/>
      <c r="D5792" s="3"/>
      <c r="E5792" s="3"/>
      <c r="F5792" s="3"/>
      <c r="G5792" s="3"/>
      <c r="H5792" s="3"/>
      <c r="I5792" s="3"/>
      <c r="J5792" s="6"/>
      <c r="K5792" s="6"/>
      <c r="L5792" s="6"/>
      <c r="M5792" s="6"/>
      <c r="N5792" s="6"/>
      <c r="O5792" s="6"/>
      <c r="P5792" s="6"/>
      <c r="Q5792" s="6"/>
      <c r="R5792" s="6"/>
      <c r="S5792" s="6"/>
    </row>
    <row r="5793" spans="1:19" x14ac:dyDescent="0.2">
      <c r="A5793" s="3"/>
      <c r="B5793" s="6"/>
      <c r="C5793" s="6"/>
      <c r="D5793" s="3"/>
      <c r="E5793" s="3"/>
      <c r="F5793" s="3"/>
      <c r="G5793" s="3"/>
      <c r="H5793" s="3"/>
      <c r="I5793" s="3"/>
      <c r="J5793" s="6"/>
      <c r="K5793" s="6"/>
      <c r="L5793" s="6"/>
      <c r="M5793" s="6"/>
      <c r="N5793" s="6"/>
      <c r="O5793" s="6"/>
      <c r="P5793" s="6"/>
      <c r="Q5793" s="6"/>
      <c r="R5793" s="6"/>
      <c r="S5793" s="6"/>
    </row>
    <row r="5794" spans="1:19" x14ac:dyDescent="0.2">
      <c r="A5794" s="3"/>
      <c r="B5794" s="6"/>
      <c r="C5794" s="6"/>
      <c r="D5794" s="3"/>
      <c r="E5794" s="3"/>
      <c r="F5794" s="3"/>
      <c r="G5794" s="3"/>
      <c r="H5794" s="3"/>
      <c r="I5794" s="3"/>
      <c r="J5794" s="6"/>
      <c r="K5794" s="6"/>
      <c r="L5794" s="6"/>
      <c r="M5794" s="6"/>
      <c r="N5794" s="6"/>
      <c r="O5794" s="6"/>
      <c r="P5794" s="6"/>
      <c r="Q5794" s="6"/>
      <c r="R5794" s="6"/>
      <c r="S5794" s="6"/>
    </row>
    <row r="5795" spans="1:19" x14ac:dyDescent="0.2">
      <c r="A5795" s="3"/>
      <c r="B5795" s="6"/>
      <c r="C5795" s="6"/>
      <c r="D5795" s="3"/>
      <c r="E5795" s="3"/>
      <c r="F5795" s="3"/>
      <c r="G5795" s="3"/>
      <c r="H5795" s="3"/>
      <c r="I5795" s="3"/>
      <c r="J5795" s="6"/>
      <c r="K5795" s="6"/>
      <c r="L5795" s="6"/>
      <c r="M5795" s="6"/>
      <c r="N5795" s="6"/>
      <c r="O5795" s="6"/>
      <c r="P5795" s="6"/>
      <c r="Q5795" s="6"/>
      <c r="R5795" s="6"/>
      <c r="S5795" s="6"/>
    </row>
    <row r="5796" spans="1:19" x14ac:dyDescent="0.2">
      <c r="A5796" s="3"/>
      <c r="B5796" s="6"/>
      <c r="C5796" s="6"/>
      <c r="D5796" s="3"/>
      <c r="E5796" s="3"/>
      <c r="F5796" s="3"/>
      <c r="G5796" s="3"/>
      <c r="H5796" s="3"/>
      <c r="I5796" s="3"/>
      <c r="J5796" s="6"/>
      <c r="K5796" s="6"/>
      <c r="L5796" s="6"/>
      <c r="M5796" s="6"/>
      <c r="N5796" s="6"/>
      <c r="O5796" s="6"/>
      <c r="P5796" s="6"/>
      <c r="Q5796" s="6"/>
      <c r="R5796" s="6"/>
      <c r="S5796" s="6"/>
    </row>
    <row r="5797" spans="1:19" x14ac:dyDescent="0.2">
      <c r="A5797" s="3"/>
      <c r="B5797" s="6"/>
      <c r="C5797" s="6"/>
      <c r="D5797" s="3"/>
      <c r="E5797" s="3"/>
      <c r="F5797" s="3"/>
      <c r="G5797" s="3"/>
      <c r="H5797" s="3"/>
      <c r="I5797" s="3"/>
      <c r="J5797" s="6"/>
      <c r="K5797" s="6"/>
      <c r="L5797" s="6"/>
      <c r="M5797" s="6"/>
      <c r="N5797" s="6"/>
      <c r="O5797" s="6"/>
      <c r="P5797" s="6"/>
      <c r="Q5797" s="6"/>
      <c r="R5797" s="6"/>
      <c r="S5797" s="6"/>
    </row>
    <row r="5798" spans="1:19" x14ac:dyDescent="0.2">
      <c r="A5798" s="3"/>
      <c r="B5798" s="6"/>
      <c r="C5798" s="6"/>
      <c r="D5798" s="3"/>
      <c r="E5798" s="3"/>
      <c r="F5798" s="3"/>
      <c r="G5798" s="3"/>
      <c r="H5798" s="3"/>
      <c r="I5798" s="3"/>
      <c r="J5798" s="6"/>
      <c r="K5798" s="6"/>
      <c r="L5798" s="6"/>
      <c r="M5798" s="6"/>
      <c r="N5798" s="6"/>
      <c r="O5798" s="6"/>
      <c r="P5798" s="6"/>
      <c r="Q5798" s="6"/>
      <c r="R5798" s="6"/>
      <c r="S5798" s="6"/>
    </row>
    <row r="5799" spans="1:19" x14ac:dyDescent="0.2">
      <c r="A5799" s="3"/>
      <c r="B5799" s="6"/>
      <c r="C5799" s="6"/>
      <c r="D5799" s="3"/>
      <c r="E5799" s="3"/>
      <c r="F5799" s="3"/>
      <c r="G5799" s="3"/>
      <c r="H5799" s="3"/>
      <c r="I5799" s="3"/>
      <c r="J5799" s="6"/>
      <c r="K5799" s="6"/>
      <c r="L5799" s="6"/>
      <c r="M5799" s="6"/>
      <c r="N5799" s="6"/>
      <c r="O5799" s="6"/>
      <c r="P5799" s="6"/>
      <c r="Q5799" s="6"/>
      <c r="R5799" s="6"/>
      <c r="S5799" s="6"/>
    </row>
    <row r="5800" spans="1:19" x14ac:dyDescent="0.2">
      <c r="A5800" s="3"/>
      <c r="B5800" s="6"/>
      <c r="C5800" s="6"/>
      <c r="D5800" s="3"/>
      <c r="E5800" s="3"/>
      <c r="F5800" s="3"/>
      <c r="G5800" s="3"/>
      <c r="H5800" s="3"/>
      <c r="I5800" s="3"/>
      <c r="J5800" s="6"/>
      <c r="K5800" s="6"/>
      <c r="L5800" s="6"/>
      <c r="M5800" s="6"/>
      <c r="N5800" s="6"/>
      <c r="O5800" s="6"/>
      <c r="P5800" s="6"/>
      <c r="Q5800" s="6"/>
      <c r="R5800" s="6"/>
      <c r="S5800" s="6"/>
    </row>
    <row r="5801" spans="1:19" x14ac:dyDescent="0.2">
      <c r="A5801" s="3"/>
      <c r="B5801" s="6"/>
      <c r="C5801" s="6"/>
      <c r="D5801" s="3"/>
      <c r="E5801" s="3"/>
      <c r="F5801" s="3"/>
      <c r="G5801" s="3"/>
      <c r="H5801" s="3"/>
      <c r="I5801" s="3"/>
      <c r="J5801" s="6"/>
      <c r="K5801" s="6"/>
      <c r="L5801" s="6"/>
      <c r="M5801" s="6"/>
      <c r="N5801" s="6"/>
      <c r="O5801" s="6"/>
      <c r="P5801" s="6"/>
      <c r="Q5801" s="6"/>
      <c r="R5801" s="6"/>
      <c r="S5801" s="6"/>
    </row>
    <row r="5802" spans="1:19" x14ac:dyDescent="0.2">
      <c r="A5802" s="3"/>
      <c r="B5802" s="6"/>
      <c r="C5802" s="6"/>
      <c r="D5802" s="3"/>
      <c r="E5802" s="3"/>
      <c r="F5802" s="3"/>
      <c r="G5802" s="3"/>
      <c r="H5802" s="3"/>
      <c r="I5802" s="3"/>
      <c r="J5802" s="6"/>
      <c r="K5802" s="6"/>
      <c r="L5802" s="6"/>
      <c r="M5802" s="6"/>
      <c r="N5802" s="6"/>
      <c r="O5802" s="6"/>
      <c r="P5802" s="6"/>
      <c r="Q5802" s="6"/>
      <c r="R5802" s="6"/>
      <c r="S5802" s="6"/>
    </row>
    <row r="5803" spans="1:19" x14ac:dyDescent="0.2">
      <c r="A5803" s="3"/>
      <c r="B5803" s="6"/>
      <c r="C5803" s="6"/>
      <c r="D5803" s="3"/>
      <c r="E5803" s="3"/>
      <c r="F5803" s="3"/>
      <c r="G5803" s="3"/>
      <c r="H5803" s="3"/>
      <c r="I5803" s="3"/>
      <c r="J5803" s="6"/>
      <c r="K5803" s="6"/>
      <c r="L5803" s="6"/>
      <c r="M5803" s="6"/>
      <c r="N5803" s="6"/>
      <c r="O5803" s="6"/>
      <c r="P5803" s="6"/>
      <c r="Q5803" s="6"/>
      <c r="R5803" s="6"/>
      <c r="S5803" s="6"/>
    </row>
    <row r="5804" spans="1:19" x14ac:dyDescent="0.2">
      <c r="A5804" s="3"/>
      <c r="B5804" s="6"/>
      <c r="C5804" s="6"/>
      <c r="D5804" s="3"/>
      <c r="E5804" s="3"/>
      <c r="F5804" s="3"/>
      <c r="G5804" s="3"/>
      <c r="H5804" s="3"/>
      <c r="I5804" s="3"/>
      <c r="J5804" s="6"/>
      <c r="K5804" s="6"/>
      <c r="L5804" s="6"/>
      <c r="M5804" s="6"/>
      <c r="N5804" s="6"/>
      <c r="O5804" s="6"/>
      <c r="P5804" s="6"/>
      <c r="Q5804" s="6"/>
      <c r="R5804" s="6"/>
      <c r="S5804" s="6"/>
    </row>
    <row r="5805" spans="1:19" x14ac:dyDescent="0.2">
      <c r="A5805" s="3"/>
      <c r="B5805" s="6"/>
      <c r="C5805" s="6"/>
      <c r="D5805" s="3"/>
      <c r="E5805" s="3"/>
      <c r="F5805" s="3"/>
      <c r="G5805" s="3"/>
      <c r="H5805" s="3"/>
      <c r="I5805" s="3"/>
      <c r="J5805" s="6"/>
      <c r="K5805" s="6"/>
      <c r="L5805" s="6"/>
      <c r="M5805" s="6"/>
      <c r="N5805" s="6"/>
      <c r="O5805" s="6"/>
      <c r="P5805" s="6"/>
      <c r="Q5805" s="6"/>
      <c r="R5805" s="6"/>
      <c r="S5805" s="6"/>
    </row>
    <row r="5806" spans="1:19" x14ac:dyDescent="0.2">
      <c r="A5806" s="3"/>
      <c r="B5806" s="6"/>
      <c r="C5806" s="6"/>
      <c r="D5806" s="3"/>
      <c r="E5806" s="3"/>
      <c r="F5806" s="3"/>
      <c r="G5806" s="3"/>
      <c r="H5806" s="3"/>
      <c r="I5806" s="3"/>
      <c r="J5806" s="6"/>
      <c r="K5806" s="6"/>
      <c r="L5806" s="6"/>
      <c r="M5806" s="6"/>
      <c r="N5806" s="6"/>
      <c r="O5806" s="6"/>
      <c r="P5806" s="6"/>
      <c r="Q5806" s="6"/>
      <c r="R5806" s="6"/>
      <c r="S5806" s="6"/>
    </row>
    <row r="5807" spans="1:19" x14ac:dyDescent="0.2">
      <c r="A5807" s="3"/>
      <c r="B5807" s="6"/>
      <c r="C5807" s="6"/>
      <c r="D5807" s="3"/>
      <c r="E5807" s="3"/>
      <c r="F5807" s="3"/>
      <c r="G5807" s="3"/>
      <c r="H5807" s="3"/>
      <c r="I5807" s="3"/>
      <c r="J5807" s="6"/>
      <c r="K5807" s="6"/>
      <c r="L5807" s="6"/>
      <c r="M5807" s="6"/>
      <c r="N5807" s="6"/>
      <c r="O5807" s="6"/>
      <c r="P5807" s="6"/>
      <c r="Q5807" s="6"/>
      <c r="R5807" s="6"/>
      <c r="S5807" s="6"/>
    </row>
    <row r="5808" spans="1:19" x14ac:dyDescent="0.2">
      <c r="A5808" s="3"/>
      <c r="B5808" s="6"/>
      <c r="C5808" s="6"/>
      <c r="D5808" s="3"/>
      <c r="E5808" s="3"/>
      <c r="F5808" s="3"/>
      <c r="G5808" s="3"/>
      <c r="H5808" s="3"/>
      <c r="I5808" s="3"/>
      <c r="J5808" s="6"/>
      <c r="K5808" s="6"/>
      <c r="L5808" s="6"/>
      <c r="M5808" s="6"/>
      <c r="N5808" s="6"/>
      <c r="O5808" s="6"/>
      <c r="P5808" s="6"/>
      <c r="Q5808" s="6"/>
      <c r="R5808" s="6"/>
      <c r="S5808" s="6"/>
    </row>
    <row r="5809" spans="1:19" x14ac:dyDescent="0.2">
      <c r="A5809" s="3"/>
      <c r="B5809" s="6"/>
      <c r="C5809" s="6"/>
      <c r="D5809" s="3"/>
      <c r="E5809" s="3"/>
      <c r="F5809" s="3"/>
      <c r="G5809" s="3"/>
      <c r="H5809" s="3"/>
      <c r="I5809" s="3"/>
      <c r="J5809" s="6"/>
      <c r="K5809" s="6"/>
      <c r="L5809" s="6"/>
      <c r="M5809" s="6"/>
      <c r="N5809" s="6"/>
      <c r="O5809" s="6"/>
      <c r="P5809" s="6"/>
      <c r="Q5809" s="6"/>
      <c r="R5809" s="6"/>
      <c r="S5809" s="6"/>
    </row>
    <row r="5810" spans="1:19" x14ac:dyDescent="0.2">
      <c r="A5810" s="3"/>
      <c r="B5810" s="6"/>
      <c r="C5810" s="6"/>
      <c r="D5810" s="3"/>
      <c r="E5810" s="3"/>
      <c r="F5810" s="3"/>
      <c r="G5810" s="3"/>
      <c r="H5810" s="3"/>
      <c r="I5810" s="3"/>
      <c r="J5810" s="6"/>
      <c r="K5810" s="6"/>
      <c r="L5810" s="6"/>
      <c r="M5810" s="6"/>
      <c r="N5810" s="6"/>
      <c r="O5810" s="6"/>
      <c r="P5810" s="6"/>
      <c r="Q5810" s="6"/>
      <c r="R5810" s="6"/>
      <c r="S5810" s="6"/>
    </row>
    <row r="5811" spans="1:19" x14ac:dyDescent="0.2">
      <c r="A5811" s="3"/>
      <c r="B5811" s="6"/>
      <c r="C5811" s="6"/>
      <c r="D5811" s="3"/>
      <c r="E5811" s="3"/>
      <c r="F5811" s="3"/>
      <c r="G5811" s="3"/>
      <c r="H5811" s="3"/>
      <c r="I5811" s="3"/>
      <c r="J5811" s="6"/>
      <c r="K5811" s="6"/>
      <c r="L5811" s="6"/>
      <c r="M5811" s="6"/>
      <c r="N5811" s="6"/>
      <c r="O5811" s="6"/>
      <c r="P5811" s="6"/>
      <c r="Q5811" s="6"/>
      <c r="R5811" s="6"/>
      <c r="S5811" s="6"/>
    </row>
    <row r="5812" spans="1:19" x14ac:dyDescent="0.2">
      <c r="A5812" s="3"/>
      <c r="B5812" s="6"/>
      <c r="C5812" s="6"/>
      <c r="D5812" s="3"/>
      <c r="E5812" s="3"/>
      <c r="F5812" s="3"/>
      <c r="G5812" s="3"/>
      <c r="H5812" s="3"/>
      <c r="I5812" s="3"/>
      <c r="J5812" s="6"/>
      <c r="K5812" s="6"/>
      <c r="L5812" s="6"/>
      <c r="M5812" s="6"/>
      <c r="N5812" s="6"/>
      <c r="O5812" s="6"/>
      <c r="P5812" s="6"/>
      <c r="Q5812" s="6"/>
      <c r="R5812" s="6"/>
      <c r="S5812" s="6"/>
    </row>
    <row r="5813" spans="1:19" x14ac:dyDescent="0.2">
      <c r="A5813" s="3"/>
      <c r="B5813" s="6"/>
      <c r="C5813" s="6"/>
      <c r="D5813" s="3"/>
      <c r="E5813" s="3"/>
      <c r="F5813" s="3"/>
      <c r="G5813" s="3"/>
      <c r="H5813" s="3"/>
      <c r="I5813" s="3"/>
      <c r="J5813" s="6"/>
      <c r="K5813" s="6"/>
      <c r="L5813" s="6"/>
      <c r="M5813" s="6"/>
      <c r="N5813" s="6"/>
      <c r="O5813" s="6"/>
      <c r="P5813" s="6"/>
      <c r="Q5813" s="6"/>
      <c r="R5813" s="6"/>
      <c r="S5813" s="6"/>
    </row>
    <row r="5814" spans="1:19" x14ac:dyDescent="0.2">
      <c r="A5814" s="3"/>
      <c r="B5814" s="6"/>
      <c r="C5814" s="6"/>
      <c r="D5814" s="3"/>
      <c r="E5814" s="3"/>
      <c r="F5814" s="3"/>
      <c r="G5814" s="3"/>
      <c r="H5814" s="3"/>
      <c r="I5814" s="3"/>
      <c r="J5814" s="6"/>
      <c r="K5814" s="6"/>
      <c r="L5814" s="6"/>
      <c r="M5814" s="6"/>
      <c r="N5814" s="6"/>
      <c r="O5814" s="6"/>
      <c r="P5814" s="6"/>
      <c r="Q5814" s="6"/>
      <c r="R5814" s="6"/>
      <c r="S5814" s="6"/>
    </row>
    <row r="5815" spans="1:19" x14ac:dyDescent="0.2">
      <c r="A5815" s="3"/>
      <c r="B5815" s="6"/>
      <c r="C5815" s="6"/>
      <c r="D5815" s="3"/>
      <c r="E5815" s="3"/>
      <c r="F5815" s="3"/>
      <c r="G5815" s="3"/>
      <c r="H5815" s="3"/>
      <c r="I5815" s="3"/>
      <c r="J5815" s="6"/>
      <c r="K5815" s="6"/>
      <c r="L5815" s="6"/>
      <c r="M5815" s="6"/>
      <c r="N5815" s="6"/>
      <c r="O5815" s="6"/>
      <c r="P5815" s="6"/>
      <c r="Q5815" s="6"/>
      <c r="R5815" s="6"/>
      <c r="S5815" s="6"/>
    </row>
    <row r="5816" spans="1:19" x14ac:dyDescent="0.2">
      <c r="A5816" s="3"/>
      <c r="B5816" s="6"/>
      <c r="C5816" s="6"/>
      <c r="D5816" s="3"/>
      <c r="E5816" s="3"/>
      <c r="F5816" s="3"/>
      <c r="G5816" s="3"/>
      <c r="H5816" s="3"/>
      <c r="I5816" s="3"/>
      <c r="J5816" s="6"/>
      <c r="K5816" s="6"/>
      <c r="L5816" s="6"/>
      <c r="M5816" s="6"/>
      <c r="N5816" s="6"/>
      <c r="O5816" s="6"/>
      <c r="P5816" s="6"/>
      <c r="Q5816" s="6"/>
      <c r="R5816" s="6"/>
      <c r="S5816" s="6"/>
    </row>
    <row r="5817" spans="1:19" x14ac:dyDescent="0.2">
      <c r="A5817" s="3"/>
      <c r="B5817" s="6"/>
      <c r="C5817" s="6"/>
      <c r="D5817" s="3"/>
      <c r="E5817" s="3"/>
      <c r="F5817" s="3"/>
      <c r="G5817" s="3"/>
      <c r="H5817" s="3"/>
      <c r="I5817" s="3"/>
      <c r="J5817" s="6"/>
      <c r="K5817" s="6"/>
      <c r="L5817" s="6"/>
      <c r="M5817" s="6"/>
      <c r="N5817" s="6"/>
      <c r="O5817" s="6"/>
      <c r="P5817" s="6"/>
      <c r="Q5817" s="6"/>
      <c r="R5817" s="6"/>
      <c r="S5817" s="6"/>
    </row>
    <row r="5818" spans="1:19" x14ac:dyDescent="0.2">
      <c r="A5818" s="3"/>
      <c r="B5818" s="6"/>
      <c r="C5818" s="6"/>
      <c r="D5818" s="3"/>
      <c r="E5818" s="3"/>
      <c r="F5818" s="3"/>
      <c r="G5818" s="3"/>
      <c r="H5818" s="3"/>
      <c r="I5818" s="3"/>
      <c r="J5818" s="6"/>
      <c r="K5818" s="6"/>
      <c r="L5818" s="6"/>
      <c r="M5818" s="6"/>
      <c r="N5818" s="6"/>
      <c r="O5818" s="6"/>
      <c r="P5818" s="6"/>
      <c r="Q5818" s="6"/>
      <c r="R5818" s="6"/>
      <c r="S5818" s="6"/>
    </row>
    <row r="5819" spans="1:19" x14ac:dyDescent="0.2">
      <c r="A5819" s="3"/>
      <c r="B5819" s="6"/>
      <c r="C5819" s="6"/>
      <c r="D5819" s="3"/>
      <c r="E5819" s="3"/>
      <c r="F5819" s="3"/>
      <c r="G5819" s="3"/>
      <c r="H5819" s="3"/>
      <c r="I5819" s="3"/>
      <c r="J5819" s="6"/>
      <c r="K5819" s="6"/>
      <c r="L5819" s="6"/>
      <c r="M5819" s="6"/>
      <c r="N5819" s="6"/>
      <c r="O5819" s="6"/>
      <c r="P5819" s="6"/>
      <c r="Q5819" s="6"/>
      <c r="R5819" s="6"/>
      <c r="S5819" s="6"/>
    </row>
    <row r="5820" spans="1:19" x14ac:dyDescent="0.2">
      <c r="A5820" s="3"/>
      <c r="B5820" s="6"/>
      <c r="C5820" s="6"/>
      <c r="D5820" s="3"/>
      <c r="E5820" s="3"/>
      <c r="F5820" s="3"/>
      <c r="G5820" s="3"/>
      <c r="H5820" s="3"/>
      <c r="I5820" s="3"/>
      <c r="J5820" s="6"/>
      <c r="K5820" s="6"/>
      <c r="L5820" s="6"/>
      <c r="M5820" s="6"/>
      <c r="N5820" s="6"/>
      <c r="O5820" s="6"/>
      <c r="P5820" s="6"/>
      <c r="Q5820" s="6"/>
      <c r="R5820" s="6"/>
      <c r="S5820" s="6"/>
    </row>
    <row r="5821" spans="1:19" x14ac:dyDescent="0.2">
      <c r="A5821" s="3"/>
      <c r="B5821" s="6"/>
      <c r="C5821" s="6"/>
      <c r="D5821" s="3"/>
      <c r="E5821" s="3"/>
      <c r="F5821" s="3"/>
      <c r="G5821" s="3"/>
      <c r="H5821" s="3"/>
      <c r="I5821" s="3"/>
      <c r="J5821" s="6"/>
      <c r="K5821" s="6"/>
      <c r="L5821" s="6"/>
      <c r="M5821" s="6"/>
      <c r="N5821" s="6"/>
      <c r="O5821" s="6"/>
      <c r="P5821" s="6"/>
      <c r="Q5821" s="6"/>
      <c r="R5821" s="6"/>
      <c r="S5821" s="6"/>
    </row>
    <row r="5822" spans="1:19" x14ac:dyDescent="0.2">
      <c r="A5822" s="3"/>
      <c r="B5822" s="6"/>
      <c r="C5822" s="6"/>
      <c r="D5822" s="3"/>
      <c r="E5822" s="3"/>
      <c r="F5822" s="3"/>
      <c r="G5822" s="3"/>
      <c r="H5822" s="3"/>
      <c r="I5822" s="3"/>
      <c r="J5822" s="6"/>
      <c r="K5822" s="6"/>
      <c r="L5822" s="6"/>
      <c r="M5822" s="6"/>
      <c r="N5822" s="6"/>
      <c r="O5822" s="6"/>
      <c r="P5822" s="6"/>
      <c r="Q5822" s="6"/>
      <c r="R5822" s="6"/>
      <c r="S5822" s="6"/>
    </row>
    <row r="5823" spans="1:19" x14ac:dyDescent="0.2">
      <c r="A5823" s="3"/>
      <c r="B5823" s="6"/>
      <c r="C5823" s="6"/>
      <c r="D5823" s="3"/>
      <c r="E5823" s="3"/>
      <c r="F5823" s="3"/>
      <c r="G5823" s="3"/>
      <c r="H5823" s="3"/>
      <c r="I5823" s="3"/>
      <c r="J5823" s="6"/>
      <c r="K5823" s="6"/>
      <c r="L5823" s="6"/>
      <c r="M5823" s="6"/>
      <c r="N5823" s="6"/>
      <c r="O5823" s="6"/>
      <c r="P5823" s="6"/>
      <c r="Q5823" s="6"/>
      <c r="R5823" s="6"/>
      <c r="S5823" s="6"/>
    </row>
    <row r="5824" spans="1:19" x14ac:dyDescent="0.2">
      <c r="A5824" s="3"/>
      <c r="B5824" s="6"/>
      <c r="C5824" s="6"/>
      <c r="D5824" s="3"/>
      <c r="E5824" s="3"/>
      <c r="F5824" s="3"/>
      <c r="G5824" s="3"/>
      <c r="H5824" s="3"/>
      <c r="I5824" s="3"/>
      <c r="J5824" s="6"/>
      <c r="K5824" s="6"/>
      <c r="L5824" s="6"/>
      <c r="M5824" s="6"/>
      <c r="N5824" s="6"/>
      <c r="O5824" s="6"/>
      <c r="P5824" s="6"/>
      <c r="Q5824" s="6"/>
      <c r="R5824" s="6"/>
      <c r="S5824" s="6"/>
    </row>
    <row r="5825" spans="1:19" x14ac:dyDescent="0.2">
      <c r="A5825" s="3"/>
      <c r="B5825" s="6"/>
      <c r="C5825" s="6"/>
      <c r="D5825" s="3"/>
      <c r="E5825" s="3"/>
      <c r="F5825" s="3"/>
      <c r="G5825" s="3"/>
      <c r="H5825" s="3"/>
      <c r="I5825" s="3"/>
      <c r="J5825" s="6"/>
      <c r="K5825" s="6"/>
      <c r="L5825" s="6"/>
      <c r="M5825" s="6"/>
      <c r="N5825" s="6"/>
      <c r="O5825" s="6"/>
      <c r="P5825" s="6"/>
      <c r="Q5825" s="6"/>
      <c r="R5825" s="6"/>
      <c r="S5825" s="6"/>
    </row>
    <row r="5826" spans="1:19" x14ac:dyDescent="0.2">
      <c r="A5826" s="3"/>
      <c r="B5826" s="6"/>
      <c r="C5826" s="6"/>
      <c r="D5826" s="3"/>
      <c r="E5826" s="3"/>
      <c r="F5826" s="3"/>
      <c r="G5826" s="3"/>
      <c r="H5826" s="3"/>
      <c r="I5826" s="3"/>
      <c r="J5826" s="6"/>
      <c r="K5826" s="6"/>
      <c r="L5826" s="6"/>
      <c r="M5826" s="6"/>
      <c r="N5826" s="6"/>
      <c r="O5826" s="6"/>
      <c r="P5826" s="6"/>
      <c r="Q5826" s="6"/>
      <c r="R5826" s="6"/>
      <c r="S5826" s="6"/>
    </row>
    <row r="5827" spans="1:19" x14ac:dyDescent="0.2">
      <c r="A5827" s="3"/>
      <c r="B5827" s="6"/>
      <c r="C5827" s="6"/>
      <c r="D5827" s="3"/>
      <c r="E5827" s="3"/>
      <c r="F5827" s="3"/>
      <c r="G5827" s="3"/>
      <c r="H5827" s="3"/>
      <c r="I5827" s="3"/>
      <c r="J5827" s="6"/>
      <c r="K5827" s="6"/>
      <c r="L5827" s="6"/>
      <c r="M5827" s="6"/>
      <c r="N5827" s="6"/>
      <c r="O5827" s="6"/>
      <c r="P5827" s="6"/>
      <c r="Q5827" s="6"/>
      <c r="R5827" s="6"/>
      <c r="S5827" s="6"/>
    </row>
    <row r="5828" spans="1:19" x14ac:dyDescent="0.2">
      <c r="A5828" s="3"/>
      <c r="B5828" s="6"/>
      <c r="C5828" s="6"/>
      <c r="D5828" s="3"/>
      <c r="E5828" s="3"/>
      <c r="F5828" s="3"/>
      <c r="G5828" s="3"/>
      <c r="H5828" s="3"/>
      <c r="I5828" s="3"/>
      <c r="J5828" s="6"/>
      <c r="K5828" s="6"/>
      <c r="L5828" s="6"/>
      <c r="M5828" s="6"/>
      <c r="N5828" s="6"/>
      <c r="O5828" s="6"/>
      <c r="P5828" s="6"/>
      <c r="Q5828" s="6"/>
      <c r="R5828" s="6"/>
      <c r="S5828" s="6"/>
    </row>
    <row r="5829" spans="1:19" x14ac:dyDescent="0.2">
      <c r="A5829" s="3"/>
      <c r="B5829" s="6"/>
      <c r="C5829" s="6"/>
      <c r="D5829" s="3"/>
      <c r="E5829" s="3"/>
      <c r="F5829" s="3"/>
      <c r="G5829" s="3"/>
      <c r="H5829" s="3"/>
      <c r="I5829" s="3"/>
      <c r="J5829" s="6"/>
      <c r="K5829" s="6"/>
      <c r="L5829" s="6"/>
      <c r="M5829" s="6"/>
      <c r="N5829" s="6"/>
      <c r="O5829" s="6"/>
      <c r="P5829" s="6"/>
      <c r="Q5829" s="6"/>
      <c r="R5829" s="6"/>
      <c r="S5829" s="6"/>
    </row>
    <row r="5830" spans="1:19" x14ac:dyDescent="0.2">
      <c r="A5830" s="3"/>
      <c r="B5830" s="6"/>
      <c r="C5830" s="6"/>
      <c r="D5830" s="3"/>
      <c r="E5830" s="3"/>
      <c r="F5830" s="3"/>
      <c r="G5830" s="3"/>
      <c r="H5830" s="3"/>
      <c r="I5830" s="3"/>
      <c r="J5830" s="6"/>
      <c r="K5830" s="6"/>
      <c r="L5830" s="6"/>
      <c r="M5830" s="6"/>
      <c r="N5830" s="6"/>
      <c r="O5830" s="6"/>
      <c r="P5830" s="6"/>
      <c r="Q5830" s="6"/>
      <c r="R5830" s="6"/>
      <c r="S5830" s="6"/>
    </row>
    <row r="5831" spans="1:19" x14ac:dyDescent="0.2">
      <c r="A5831" s="3"/>
      <c r="B5831" s="6"/>
      <c r="C5831" s="6"/>
      <c r="D5831" s="3"/>
      <c r="E5831" s="3"/>
      <c r="F5831" s="3"/>
      <c r="G5831" s="3"/>
      <c r="H5831" s="3"/>
      <c r="I5831" s="3"/>
      <c r="J5831" s="6"/>
      <c r="K5831" s="6"/>
      <c r="L5831" s="6"/>
      <c r="M5831" s="6"/>
      <c r="N5831" s="6"/>
      <c r="O5831" s="6"/>
      <c r="P5831" s="6"/>
      <c r="Q5831" s="6"/>
      <c r="R5831" s="6"/>
      <c r="S5831" s="6"/>
    </row>
    <row r="5832" spans="1:19" x14ac:dyDescent="0.2">
      <c r="A5832" s="3"/>
      <c r="B5832" s="6"/>
      <c r="C5832" s="6"/>
      <c r="D5832" s="3"/>
      <c r="E5832" s="3"/>
      <c r="F5832" s="3"/>
      <c r="G5832" s="3"/>
      <c r="H5832" s="3"/>
      <c r="I5832" s="3"/>
      <c r="J5832" s="6"/>
      <c r="K5832" s="6"/>
      <c r="L5832" s="6"/>
      <c r="M5832" s="6"/>
      <c r="N5832" s="6"/>
      <c r="O5832" s="6"/>
      <c r="P5832" s="6"/>
      <c r="Q5832" s="6"/>
      <c r="R5832" s="6"/>
      <c r="S5832" s="6"/>
    </row>
    <row r="5833" spans="1:19" x14ac:dyDescent="0.2">
      <c r="A5833" s="3"/>
      <c r="B5833" s="6"/>
      <c r="C5833" s="6"/>
      <c r="D5833" s="3"/>
      <c r="E5833" s="3"/>
      <c r="F5833" s="3"/>
      <c r="G5833" s="3"/>
      <c r="H5833" s="3"/>
      <c r="I5833" s="3"/>
      <c r="J5833" s="6"/>
      <c r="K5833" s="6"/>
      <c r="L5833" s="6"/>
      <c r="M5833" s="6"/>
      <c r="N5833" s="6"/>
      <c r="O5833" s="6"/>
      <c r="P5833" s="6"/>
      <c r="Q5833" s="6"/>
      <c r="R5833" s="6"/>
      <c r="S5833" s="6"/>
    </row>
    <row r="5834" spans="1:19" x14ac:dyDescent="0.2">
      <c r="A5834" s="3"/>
      <c r="B5834" s="6"/>
      <c r="C5834" s="6"/>
      <c r="D5834" s="3"/>
      <c r="E5834" s="3"/>
      <c r="F5834" s="3"/>
      <c r="G5834" s="3"/>
      <c r="H5834" s="3"/>
      <c r="I5834" s="3"/>
      <c r="J5834" s="6"/>
      <c r="K5834" s="6"/>
      <c r="L5834" s="6"/>
      <c r="M5834" s="6"/>
      <c r="N5834" s="6"/>
      <c r="O5834" s="6"/>
      <c r="P5834" s="6"/>
      <c r="Q5834" s="6"/>
      <c r="R5834" s="6"/>
      <c r="S5834" s="6"/>
    </row>
    <row r="5835" spans="1:19" x14ac:dyDescent="0.2">
      <c r="A5835" s="3"/>
      <c r="B5835" s="6"/>
      <c r="C5835" s="6"/>
      <c r="D5835" s="3"/>
      <c r="E5835" s="3"/>
      <c r="F5835" s="3"/>
      <c r="G5835" s="3"/>
      <c r="H5835" s="3"/>
      <c r="I5835" s="3"/>
      <c r="J5835" s="6"/>
      <c r="K5835" s="6"/>
      <c r="L5835" s="6"/>
      <c r="M5835" s="6"/>
      <c r="N5835" s="6"/>
      <c r="O5835" s="6"/>
      <c r="P5835" s="6"/>
      <c r="Q5835" s="6"/>
      <c r="R5835" s="6"/>
      <c r="S5835" s="6"/>
    </row>
    <row r="5836" spans="1:19" x14ac:dyDescent="0.2">
      <c r="A5836" s="3"/>
      <c r="B5836" s="6"/>
      <c r="C5836" s="6"/>
      <c r="D5836" s="3"/>
      <c r="E5836" s="3"/>
      <c r="F5836" s="3"/>
      <c r="G5836" s="3"/>
      <c r="H5836" s="3"/>
      <c r="I5836" s="3"/>
      <c r="J5836" s="6"/>
      <c r="K5836" s="6"/>
      <c r="L5836" s="6"/>
      <c r="M5836" s="6"/>
      <c r="N5836" s="6"/>
      <c r="O5836" s="6"/>
      <c r="P5836" s="6"/>
      <c r="Q5836" s="6"/>
      <c r="R5836" s="6"/>
      <c r="S5836" s="6"/>
    </row>
    <row r="5837" spans="1:19" x14ac:dyDescent="0.2">
      <c r="A5837" s="3"/>
      <c r="B5837" s="6"/>
      <c r="C5837" s="6"/>
      <c r="D5837" s="3"/>
      <c r="E5837" s="3"/>
      <c r="F5837" s="3"/>
      <c r="G5837" s="3"/>
      <c r="H5837" s="3"/>
      <c r="I5837" s="3"/>
      <c r="J5837" s="6"/>
      <c r="K5837" s="6"/>
      <c r="L5837" s="6"/>
      <c r="M5837" s="6"/>
      <c r="N5837" s="6"/>
      <c r="O5837" s="6"/>
      <c r="P5837" s="6"/>
      <c r="Q5837" s="6"/>
      <c r="R5837" s="6"/>
      <c r="S5837" s="6"/>
    </row>
    <row r="5838" spans="1:19" x14ac:dyDescent="0.2">
      <c r="A5838" s="3"/>
      <c r="B5838" s="6"/>
      <c r="C5838" s="6"/>
      <c r="D5838" s="3"/>
      <c r="E5838" s="3"/>
      <c r="F5838" s="3"/>
      <c r="G5838" s="3"/>
      <c r="H5838" s="3"/>
      <c r="I5838" s="3"/>
      <c r="J5838" s="6"/>
      <c r="K5838" s="6"/>
      <c r="L5838" s="6"/>
      <c r="M5838" s="6"/>
      <c r="N5838" s="6"/>
      <c r="O5838" s="6"/>
      <c r="P5838" s="6"/>
      <c r="Q5838" s="6"/>
      <c r="R5838" s="6"/>
      <c r="S5838" s="6"/>
    </row>
    <row r="5839" spans="1:19" x14ac:dyDescent="0.2">
      <c r="A5839" s="3"/>
      <c r="B5839" s="6"/>
      <c r="C5839" s="6"/>
      <c r="D5839" s="3"/>
      <c r="E5839" s="3"/>
      <c r="F5839" s="3"/>
      <c r="G5839" s="3"/>
      <c r="H5839" s="3"/>
      <c r="I5839" s="3"/>
      <c r="J5839" s="6"/>
      <c r="K5839" s="6"/>
      <c r="L5839" s="6"/>
      <c r="M5839" s="6"/>
      <c r="N5839" s="6"/>
      <c r="O5839" s="6"/>
      <c r="P5839" s="6"/>
      <c r="Q5839" s="6"/>
      <c r="R5839" s="6"/>
      <c r="S5839" s="6"/>
    </row>
    <row r="5840" spans="1:19" x14ac:dyDescent="0.2">
      <c r="A5840" s="3"/>
      <c r="B5840" s="6"/>
      <c r="C5840" s="6"/>
      <c r="D5840" s="3"/>
      <c r="E5840" s="3"/>
      <c r="F5840" s="3"/>
      <c r="G5840" s="3"/>
      <c r="H5840" s="3"/>
      <c r="I5840" s="3"/>
      <c r="J5840" s="6"/>
      <c r="K5840" s="6"/>
      <c r="L5840" s="6"/>
      <c r="M5840" s="6"/>
      <c r="N5840" s="6"/>
      <c r="O5840" s="6"/>
      <c r="P5840" s="6"/>
      <c r="Q5840" s="6"/>
      <c r="R5840" s="6"/>
      <c r="S5840" s="6"/>
    </row>
    <row r="5841" spans="1:19" x14ac:dyDescent="0.2">
      <c r="A5841" s="3"/>
      <c r="B5841" s="6"/>
      <c r="C5841" s="6"/>
      <c r="D5841" s="3"/>
      <c r="E5841" s="3"/>
      <c r="F5841" s="3"/>
      <c r="G5841" s="3"/>
      <c r="H5841" s="3"/>
      <c r="I5841" s="3"/>
      <c r="J5841" s="6"/>
      <c r="K5841" s="6"/>
      <c r="L5841" s="6"/>
      <c r="M5841" s="6"/>
      <c r="N5841" s="6"/>
      <c r="O5841" s="6"/>
      <c r="P5841" s="6"/>
      <c r="Q5841" s="6"/>
      <c r="R5841" s="6"/>
      <c r="S5841" s="6"/>
    </row>
    <row r="5842" spans="1:19" x14ac:dyDescent="0.2">
      <c r="A5842" s="3"/>
      <c r="B5842" s="6"/>
      <c r="C5842" s="6"/>
      <c r="D5842" s="3"/>
      <c r="E5842" s="3"/>
      <c r="F5842" s="3"/>
      <c r="G5842" s="3"/>
      <c r="H5842" s="3"/>
      <c r="I5842" s="3"/>
      <c r="J5842" s="6"/>
      <c r="K5842" s="6"/>
      <c r="L5842" s="6"/>
      <c r="M5842" s="6"/>
      <c r="N5842" s="6"/>
      <c r="O5842" s="6"/>
      <c r="P5842" s="6"/>
      <c r="Q5842" s="6"/>
      <c r="R5842" s="6"/>
      <c r="S5842" s="6"/>
    </row>
    <row r="5843" spans="1:19" x14ac:dyDescent="0.2">
      <c r="A5843" s="3"/>
      <c r="B5843" s="6"/>
      <c r="C5843" s="6"/>
      <c r="D5843" s="3"/>
      <c r="E5843" s="3"/>
      <c r="F5843" s="3"/>
      <c r="G5843" s="3"/>
      <c r="H5843" s="3"/>
      <c r="I5843" s="3"/>
      <c r="J5843" s="6"/>
      <c r="K5843" s="6"/>
      <c r="L5843" s="6"/>
      <c r="M5843" s="6"/>
      <c r="N5843" s="6"/>
      <c r="O5843" s="6"/>
      <c r="P5843" s="6"/>
      <c r="Q5843" s="6"/>
      <c r="R5843" s="6"/>
      <c r="S5843" s="6"/>
    </row>
    <row r="5844" spans="1:19" x14ac:dyDescent="0.2">
      <c r="A5844" s="3"/>
      <c r="B5844" s="6"/>
      <c r="C5844" s="6"/>
      <c r="D5844" s="3"/>
      <c r="E5844" s="3"/>
      <c r="F5844" s="3"/>
      <c r="G5844" s="3"/>
      <c r="H5844" s="3"/>
      <c r="I5844" s="3"/>
      <c r="J5844" s="6"/>
      <c r="K5844" s="6"/>
      <c r="L5844" s="6"/>
      <c r="M5844" s="6"/>
      <c r="N5844" s="6"/>
      <c r="O5844" s="6"/>
      <c r="P5844" s="6"/>
      <c r="Q5844" s="6"/>
      <c r="R5844" s="6"/>
      <c r="S5844" s="6"/>
    </row>
    <row r="5845" spans="1:19" x14ac:dyDescent="0.2">
      <c r="A5845" s="3"/>
      <c r="B5845" s="6"/>
      <c r="C5845" s="6"/>
      <c r="D5845" s="3"/>
      <c r="E5845" s="3"/>
      <c r="F5845" s="3"/>
      <c r="G5845" s="3"/>
      <c r="H5845" s="3"/>
      <c r="I5845" s="3"/>
      <c r="J5845" s="6"/>
      <c r="K5845" s="6"/>
      <c r="L5845" s="6"/>
      <c r="M5845" s="6"/>
      <c r="N5845" s="6"/>
      <c r="O5845" s="6"/>
      <c r="P5845" s="6"/>
      <c r="Q5845" s="6"/>
      <c r="R5845" s="6"/>
      <c r="S5845" s="6"/>
    </row>
    <row r="5846" spans="1:19" x14ac:dyDescent="0.2">
      <c r="A5846" s="3"/>
      <c r="B5846" s="6"/>
      <c r="C5846" s="6"/>
      <c r="D5846" s="3"/>
      <c r="E5846" s="3"/>
      <c r="F5846" s="3"/>
      <c r="G5846" s="3"/>
      <c r="H5846" s="3"/>
      <c r="I5846" s="3"/>
      <c r="J5846" s="6"/>
      <c r="K5846" s="6"/>
      <c r="L5846" s="6"/>
      <c r="M5846" s="6"/>
      <c r="N5846" s="6"/>
      <c r="O5846" s="6"/>
      <c r="P5846" s="6"/>
      <c r="Q5846" s="6"/>
      <c r="R5846" s="6"/>
      <c r="S5846" s="6"/>
    </row>
    <row r="5847" spans="1:19" x14ac:dyDescent="0.2">
      <c r="A5847" s="3"/>
      <c r="B5847" s="6"/>
      <c r="C5847" s="6"/>
      <c r="D5847" s="3"/>
      <c r="E5847" s="3"/>
      <c r="F5847" s="3"/>
      <c r="G5847" s="3"/>
      <c r="H5847" s="3"/>
      <c r="I5847" s="3"/>
      <c r="J5847" s="6"/>
      <c r="K5847" s="6"/>
      <c r="L5847" s="6"/>
      <c r="M5847" s="6"/>
      <c r="N5847" s="6"/>
      <c r="O5847" s="6"/>
      <c r="P5847" s="6"/>
      <c r="Q5847" s="6"/>
      <c r="R5847" s="6"/>
      <c r="S5847" s="6"/>
    </row>
    <row r="5848" spans="1:19" x14ac:dyDescent="0.2">
      <c r="A5848" s="3"/>
      <c r="B5848" s="6"/>
      <c r="C5848" s="6"/>
      <c r="D5848" s="3"/>
      <c r="E5848" s="3"/>
      <c r="F5848" s="3"/>
      <c r="G5848" s="3"/>
      <c r="H5848" s="3"/>
      <c r="I5848" s="3"/>
      <c r="J5848" s="6"/>
      <c r="K5848" s="6"/>
      <c r="L5848" s="6"/>
      <c r="M5848" s="6"/>
      <c r="N5848" s="6"/>
      <c r="O5848" s="6"/>
      <c r="P5848" s="6"/>
      <c r="Q5848" s="6"/>
      <c r="R5848" s="6"/>
      <c r="S5848" s="6"/>
    </row>
    <row r="5849" spans="1:19" x14ac:dyDescent="0.2">
      <c r="A5849" s="3"/>
      <c r="B5849" s="6"/>
      <c r="C5849" s="6"/>
      <c r="D5849" s="3"/>
      <c r="E5849" s="3"/>
      <c r="F5849" s="3"/>
      <c r="G5849" s="3"/>
      <c r="H5849" s="3"/>
      <c r="I5849" s="3"/>
      <c r="J5849" s="6"/>
      <c r="K5849" s="6"/>
      <c r="L5849" s="6"/>
      <c r="M5849" s="6"/>
      <c r="N5849" s="6"/>
      <c r="O5849" s="6"/>
      <c r="P5849" s="6"/>
      <c r="Q5849" s="6"/>
      <c r="R5849" s="6"/>
      <c r="S5849" s="6"/>
    </row>
    <row r="5850" spans="1:19" x14ac:dyDescent="0.2">
      <c r="A5850" s="3"/>
      <c r="B5850" s="6"/>
      <c r="C5850" s="6"/>
      <c r="D5850" s="3"/>
      <c r="E5850" s="3"/>
      <c r="F5850" s="3"/>
      <c r="G5850" s="3"/>
      <c r="H5850" s="3"/>
      <c r="I5850" s="3"/>
      <c r="J5850" s="6"/>
      <c r="K5850" s="6"/>
      <c r="L5850" s="6"/>
      <c r="M5850" s="6"/>
      <c r="N5850" s="6"/>
      <c r="O5850" s="6"/>
      <c r="P5850" s="6"/>
      <c r="Q5850" s="6"/>
      <c r="R5850" s="6"/>
      <c r="S5850" s="6"/>
    </row>
    <row r="5851" spans="1:19" x14ac:dyDescent="0.2">
      <c r="A5851" s="3"/>
      <c r="B5851" s="6"/>
      <c r="C5851" s="6"/>
      <c r="D5851" s="3"/>
      <c r="E5851" s="3"/>
      <c r="F5851" s="3"/>
      <c r="G5851" s="3"/>
      <c r="H5851" s="3"/>
      <c r="I5851" s="3"/>
      <c r="J5851" s="6"/>
      <c r="K5851" s="6"/>
      <c r="L5851" s="6"/>
      <c r="M5851" s="6"/>
      <c r="N5851" s="6"/>
      <c r="O5851" s="6"/>
      <c r="P5851" s="6"/>
      <c r="Q5851" s="6"/>
      <c r="R5851" s="6"/>
      <c r="S5851" s="6"/>
    </row>
    <row r="5852" spans="1:19" x14ac:dyDescent="0.2">
      <c r="A5852" s="3"/>
      <c r="B5852" s="6"/>
      <c r="C5852" s="6"/>
      <c r="D5852" s="3"/>
      <c r="E5852" s="3"/>
      <c r="F5852" s="3"/>
      <c r="G5852" s="3"/>
      <c r="H5852" s="3"/>
      <c r="I5852" s="3"/>
      <c r="J5852" s="6"/>
      <c r="K5852" s="6"/>
      <c r="L5852" s="6"/>
      <c r="M5852" s="6"/>
      <c r="N5852" s="6"/>
      <c r="O5852" s="6"/>
      <c r="P5852" s="6"/>
      <c r="Q5852" s="6"/>
      <c r="R5852" s="6"/>
      <c r="S5852" s="6"/>
    </row>
    <row r="5853" spans="1:19" x14ac:dyDescent="0.2">
      <c r="A5853" s="3"/>
      <c r="B5853" s="6"/>
      <c r="C5853" s="6"/>
      <c r="D5853" s="3"/>
      <c r="E5853" s="3"/>
      <c r="F5853" s="3"/>
      <c r="G5853" s="3"/>
      <c r="H5853" s="3"/>
      <c r="I5853" s="3"/>
      <c r="J5853" s="6"/>
      <c r="K5853" s="6"/>
      <c r="L5853" s="6"/>
      <c r="M5853" s="6"/>
      <c r="N5853" s="6"/>
      <c r="O5853" s="6"/>
      <c r="P5853" s="6"/>
      <c r="Q5853" s="6"/>
      <c r="R5853" s="6"/>
      <c r="S5853" s="6"/>
    </row>
    <row r="5854" spans="1:19" x14ac:dyDescent="0.2">
      <c r="A5854" s="3"/>
      <c r="B5854" s="6"/>
      <c r="C5854" s="6"/>
      <c r="D5854" s="3"/>
      <c r="E5854" s="3"/>
      <c r="F5854" s="3"/>
      <c r="G5854" s="3"/>
      <c r="H5854" s="3"/>
      <c r="I5854" s="3"/>
      <c r="J5854" s="6"/>
      <c r="K5854" s="6"/>
      <c r="L5854" s="6"/>
      <c r="M5854" s="6"/>
      <c r="N5854" s="6"/>
      <c r="O5854" s="6"/>
      <c r="P5854" s="6"/>
      <c r="Q5854" s="6"/>
      <c r="R5854" s="6"/>
      <c r="S5854" s="6"/>
    </row>
    <row r="5855" spans="1:19" x14ac:dyDescent="0.2">
      <c r="A5855" s="3"/>
      <c r="B5855" s="6"/>
      <c r="C5855" s="6"/>
      <c r="D5855" s="3"/>
      <c r="E5855" s="3"/>
      <c r="F5855" s="3"/>
      <c r="G5855" s="3"/>
      <c r="H5855" s="3"/>
      <c r="I5855" s="3"/>
      <c r="J5855" s="6"/>
      <c r="K5855" s="6"/>
      <c r="L5855" s="6"/>
      <c r="M5855" s="6"/>
      <c r="N5855" s="6"/>
      <c r="O5855" s="6"/>
      <c r="P5855" s="6"/>
      <c r="Q5855" s="6"/>
      <c r="R5855" s="6"/>
      <c r="S5855" s="6"/>
    </row>
    <row r="5856" spans="1:19" x14ac:dyDescent="0.2">
      <c r="A5856" s="3"/>
      <c r="B5856" s="6"/>
      <c r="C5856" s="6"/>
      <c r="D5856" s="3"/>
      <c r="E5856" s="3"/>
      <c r="F5856" s="3"/>
      <c r="G5856" s="3"/>
      <c r="H5856" s="3"/>
      <c r="I5856" s="3"/>
      <c r="J5856" s="6"/>
      <c r="K5856" s="6"/>
      <c r="L5856" s="6"/>
      <c r="M5856" s="6"/>
      <c r="N5856" s="6"/>
      <c r="O5856" s="6"/>
      <c r="P5856" s="6"/>
      <c r="Q5856" s="6"/>
      <c r="R5856" s="6"/>
      <c r="S5856" s="6"/>
    </row>
    <row r="5857" spans="1:19" x14ac:dyDescent="0.2">
      <c r="A5857" s="3"/>
      <c r="B5857" s="6"/>
      <c r="C5857" s="6"/>
      <c r="D5857" s="3"/>
      <c r="E5857" s="3"/>
      <c r="F5857" s="3"/>
      <c r="G5857" s="3"/>
      <c r="H5857" s="3"/>
      <c r="I5857" s="3"/>
      <c r="J5857" s="6"/>
      <c r="K5857" s="6"/>
      <c r="L5857" s="6"/>
      <c r="M5857" s="6"/>
      <c r="N5857" s="6"/>
      <c r="O5857" s="6"/>
      <c r="P5857" s="6"/>
      <c r="Q5857" s="6"/>
      <c r="R5857" s="6"/>
      <c r="S5857" s="6"/>
    </row>
    <row r="5858" spans="1:19" x14ac:dyDescent="0.2">
      <c r="A5858" s="3"/>
      <c r="B5858" s="6"/>
      <c r="C5858" s="6"/>
      <c r="D5858" s="3"/>
      <c r="E5858" s="3"/>
      <c r="F5858" s="3"/>
      <c r="G5858" s="3"/>
      <c r="H5858" s="3"/>
      <c r="I5858" s="3"/>
      <c r="J5858" s="6"/>
      <c r="K5858" s="6"/>
      <c r="L5858" s="6"/>
      <c r="M5858" s="6"/>
      <c r="N5858" s="6"/>
      <c r="O5858" s="6"/>
      <c r="P5858" s="6"/>
      <c r="Q5858" s="6"/>
      <c r="R5858" s="6"/>
      <c r="S5858" s="6"/>
    </row>
    <row r="5859" spans="1:19" x14ac:dyDescent="0.2">
      <c r="A5859" s="3"/>
      <c r="B5859" s="6"/>
      <c r="C5859" s="6"/>
      <c r="D5859" s="3"/>
      <c r="E5859" s="3"/>
      <c r="F5859" s="3"/>
      <c r="G5859" s="3"/>
      <c r="H5859" s="3"/>
      <c r="I5859" s="3"/>
      <c r="J5859" s="6"/>
      <c r="K5859" s="6"/>
      <c r="L5859" s="6"/>
      <c r="M5859" s="6"/>
      <c r="N5859" s="6"/>
      <c r="O5859" s="6"/>
      <c r="P5859" s="6"/>
      <c r="Q5859" s="6"/>
      <c r="R5859" s="6"/>
      <c r="S5859" s="6"/>
    </row>
    <row r="5860" spans="1:19" x14ac:dyDescent="0.2">
      <c r="A5860" s="3"/>
      <c r="B5860" s="6"/>
      <c r="C5860" s="6"/>
      <c r="D5860" s="3"/>
      <c r="E5860" s="3"/>
      <c r="F5860" s="3"/>
      <c r="G5860" s="3"/>
      <c r="H5860" s="3"/>
      <c r="I5860" s="3"/>
      <c r="J5860" s="6"/>
      <c r="K5860" s="6"/>
      <c r="L5860" s="6"/>
      <c r="M5860" s="6"/>
      <c r="N5860" s="6"/>
      <c r="O5860" s="6"/>
      <c r="P5860" s="6"/>
      <c r="Q5860" s="6"/>
      <c r="R5860" s="6"/>
      <c r="S5860" s="6"/>
    </row>
    <row r="5861" spans="1:19" x14ac:dyDescent="0.2">
      <c r="A5861" s="3"/>
      <c r="B5861" s="6"/>
      <c r="C5861" s="6"/>
      <c r="D5861" s="3"/>
      <c r="E5861" s="3"/>
      <c r="F5861" s="3"/>
      <c r="G5861" s="3"/>
      <c r="H5861" s="3"/>
      <c r="I5861" s="3"/>
      <c r="J5861" s="6"/>
      <c r="K5861" s="6"/>
      <c r="L5861" s="6"/>
      <c r="M5861" s="6"/>
      <c r="N5861" s="6"/>
      <c r="O5861" s="6"/>
      <c r="P5861" s="6"/>
      <c r="Q5861" s="6"/>
      <c r="R5861" s="6"/>
      <c r="S5861" s="6"/>
    </row>
    <row r="5862" spans="1:19" x14ac:dyDescent="0.2">
      <c r="A5862" s="3"/>
      <c r="B5862" s="6"/>
      <c r="C5862" s="6"/>
      <c r="D5862" s="3"/>
      <c r="E5862" s="3"/>
      <c r="F5862" s="3"/>
      <c r="G5862" s="3"/>
      <c r="H5862" s="3"/>
      <c r="I5862" s="3"/>
      <c r="J5862" s="6"/>
      <c r="K5862" s="6"/>
      <c r="L5862" s="6"/>
      <c r="M5862" s="6"/>
      <c r="N5862" s="6"/>
      <c r="O5862" s="6"/>
      <c r="P5862" s="6"/>
      <c r="Q5862" s="6"/>
      <c r="R5862" s="6"/>
      <c r="S5862" s="6"/>
    </row>
    <row r="5863" spans="1:19" x14ac:dyDescent="0.2">
      <c r="A5863" s="3"/>
      <c r="B5863" s="6"/>
      <c r="C5863" s="6"/>
      <c r="D5863" s="3"/>
      <c r="E5863" s="3"/>
      <c r="F5863" s="3"/>
      <c r="G5863" s="3"/>
      <c r="H5863" s="3"/>
      <c r="I5863" s="3"/>
      <c r="J5863" s="6"/>
      <c r="K5863" s="6"/>
      <c r="L5863" s="6"/>
      <c r="M5863" s="6"/>
      <c r="N5863" s="6"/>
      <c r="O5863" s="6"/>
      <c r="P5863" s="6"/>
      <c r="Q5863" s="6"/>
      <c r="R5863" s="6"/>
      <c r="S5863" s="6"/>
    </row>
    <row r="5864" spans="1:19" x14ac:dyDescent="0.2">
      <c r="A5864" s="3"/>
      <c r="B5864" s="6"/>
      <c r="C5864" s="6"/>
      <c r="D5864" s="3"/>
      <c r="E5864" s="3"/>
      <c r="F5864" s="3"/>
      <c r="G5864" s="3"/>
      <c r="H5864" s="3"/>
      <c r="I5864" s="3"/>
      <c r="J5864" s="6"/>
      <c r="K5864" s="6"/>
      <c r="L5864" s="6"/>
      <c r="M5864" s="6"/>
      <c r="N5864" s="6"/>
      <c r="O5864" s="6"/>
      <c r="P5864" s="6"/>
      <c r="Q5864" s="6"/>
      <c r="R5864" s="6"/>
      <c r="S5864" s="6"/>
    </row>
    <row r="5865" spans="1:19" x14ac:dyDescent="0.2">
      <c r="A5865" s="3"/>
      <c r="B5865" s="6"/>
      <c r="C5865" s="6"/>
      <c r="D5865" s="3"/>
      <c r="E5865" s="3"/>
      <c r="F5865" s="3"/>
      <c r="G5865" s="3"/>
      <c r="H5865" s="3"/>
      <c r="I5865" s="3"/>
      <c r="J5865" s="6"/>
      <c r="K5865" s="6"/>
      <c r="L5865" s="6"/>
      <c r="M5865" s="6"/>
      <c r="N5865" s="6"/>
      <c r="O5865" s="6"/>
      <c r="P5865" s="6"/>
      <c r="Q5865" s="6"/>
      <c r="R5865" s="6"/>
      <c r="S5865" s="6"/>
    </row>
    <row r="5866" spans="1:19" x14ac:dyDescent="0.2">
      <c r="A5866" s="3"/>
      <c r="B5866" s="6"/>
      <c r="C5866" s="6"/>
      <c r="D5866" s="3"/>
      <c r="E5866" s="3"/>
      <c r="F5866" s="3"/>
      <c r="G5866" s="3"/>
      <c r="H5866" s="3"/>
      <c r="I5866" s="3"/>
      <c r="J5866" s="6"/>
      <c r="K5866" s="6"/>
      <c r="L5866" s="6"/>
      <c r="M5866" s="6"/>
      <c r="N5866" s="6"/>
      <c r="O5866" s="6"/>
      <c r="P5866" s="6"/>
      <c r="Q5866" s="6"/>
      <c r="R5866" s="6"/>
      <c r="S5866" s="6"/>
    </row>
    <row r="5867" spans="1:19" x14ac:dyDescent="0.2">
      <c r="A5867" s="3"/>
      <c r="B5867" s="6"/>
      <c r="C5867" s="6"/>
      <c r="D5867" s="3"/>
      <c r="E5867" s="3"/>
      <c r="F5867" s="3"/>
      <c r="G5867" s="3"/>
      <c r="H5867" s="3"/>
      <c r="I5867" s="3"/>
      <c r="J5867" s="6"/>
      <c r="K5867" s="6"/>
      <c r="L5867" s="6"/>
      <c r="M5867" s="6"/>
      <c r="N5867" s="6"/>
      <c r="O5867" s="6"/>
      <c r="P5867" s="6"/>
      <c r="Q5867" s="6"/>
      <c r="R5867" s="6"/>
      <c r="S5867" s="6"/>
    </row>
    <row r="5868" spans="1:19" x14ac:dyDescent="0.2">
      <c r="A5868" s="3"/>
      <c r="B5868" s="6"/>
      <c r="C5868" s="6"/>
      <c r="D5868" s="3"/>
      <c r="E5868" s="3"/>
      <c r="F5868" s="3"/>
      <c r="G5868" s="3"/>
      <c r="H5868" s="3"/>
      <c r="I5868" s="3"/>
      <c r="J5868" s="6"/>
      <c r="K5868" s="6"/>
      <c r="L5868" s="6"/>
      <c r="M5868" s="6"/>
      <c r="N5868" s="6"/>
      <c r="O5868" s="6"/>
      <c r="P5868" s="6"/>
      <c r="Q5868" s="6"/>
      <c r="R5868" s="6"/>
      <c r="S5868" s="6"/>
    </row>
    <row r="5869" spans="1:19" x14ac:dyDescent="0.2">
      <c r="A5869" s="3"/>
      <c r="B5869" s="6"/>
      <c r="C5869" s="6"/>
      <c r="D5869" s="3"/>
      <c r="E5869" s="3"/>
      <c r="F5869" s="3"/>
      <c r="G5869" s="3"/>
      <c r="H5869" s="3"/>
      <c r="I5869" s="3"/>
      <c r="J5869" s="6"/>
      <c r="K5869" s="6"/>
      <c r="L5869" s="6"/>
      <c r="M5869" s="6"/>
      <c r="N5869" s="6"/>
      <c r="O5869" s="6"/>
      <c r="P5869" s="6"/>
      <c r="Q5869" s="6"/>
      <c r="R5869" s="6"/>
      <c r="S5869" s="6"/>
    </row>
    <row r="5870" spans="1:19" x14ac:dyDescent="0.2">
      <c r="A5870" s="3"/>
      <c r="B5870" s="6"/>
      <c r="C5870" s="6"/>
      <c r="D5870" s="3"/>
      <c r="E5870" s="3"/>
      <c r="F5870" s="3"/>
      <c r="G5870" s="3"/>
      <c r="H5870" s="3"/>
      <c r="I5870" s="3"/>
      <c r="J5870" s="6"/>
      <c r="K5870" s="6"/>
      <c r="L5870" s="6"/>
      <c r="M5870" s="6"/>
      <c r="N5870" s="6"/>
      <c r="O5870" s="6"/>
      <c r="P5870" s="6"/>
      <c r="Q5870" s="6"/>
      <c r="R5870" s="6"/>
      <c r="S5870" s="6"/>
    </row>
    <row r="5871" spans="1:19" x14ac:dyDescent="0.2">
      <c r="A5871" s="3"/>
      <c r="B5871" s="6"/>
      <c r="C5871" s="6"/>
      <c r="D5871" s="3"/>
      <c r="E5871" s="3"/>
      <c r="F5871" s="3"/>
      <c r="G5871" s="3"/>
      <c r="H5871" s="3"/>
      <c r="I5871" s="3"/>
      <c r="J5871" s="6"/>
      <c r="K5871" s="6"/>
      <c r="L5871" s="6"/>
      <c r="M5871" s="6"/>
      <c r="N5871" s="6"/>
      <c r="O5871" s="6"/>
      <c r="P5871" s="6"/>
      <c r="Q5871" s="6"/>
      <c r="R5871" s="6"/>
      <c r="S5871" s="6"/>
    </row>
    <row r="5872" spans="1:19" x14ac:dyDescent="0.2">
      <c r="A5872" s="3"/>
      <c r="B5872" s="6"/>
      <c r="C5872" s="6"/>
      <c r="D5872" s="3"/>
      <c r="E5872" s="3"/>
      <c r="F5872" s="3"/>
      <c r="G5872" s="3"/>
      <c r="H5872" s="3"/>
      <c r="I5872" s="3"/>
      <c r="J5872" s="6"/>
      <c r="K5872" s="6"/>
      <c r="L5872" s="6"/>
      <c r="M5872" s="6"/>
      <c r="N5872" s="6"/>
      <c r="O5872" s="6"/>
      <c r="P5872" s="6"/>
      <c r="Q5872" s="6"/>
      <c r="R5872" s="6"/>
      <c r="S5872" s="6"/>
    </row>
    <row r="5873" spans="1:19" x14ac:dyDescent="0.2">
      <c r="A5873" s="3"/>
      <c r="B5873" s="6"/>
      <c r="C5873" s="6"/>
      <c r="D5873" s="3"/>
      <c r="E5873" s="3"/>
      <c r="F5873" s="3"/>
      <c r="G5873" s="3"/>
      <c r="H5873" s="3"/>
      <c r="I5873" s="3"/>
      <c r="J5873" s="6"/>
      <c r="K5873" s="6"/>
      <c r="L5873" s="6"/>
      <c r="M5873" s="6"/>
      <c r="N5873" s="6"/>
      <c r="O5873" s="6"/>
      <c r="P5873" s="6"/>
      <c r="Q5873" s="6"/>
      <c r="R5873" s="6"/>
      <c r="S5873" s="6"/>
    </row>
    <row r="5874" spans="1:19" x14ac:dyDescent="0.2">
      <c r="A5874" s="3"/>
      <c r="B5874" s="6"/>
      <c r="C5874" s="6"/>
      <c r="D5874" s="3"/>
      <c r="E5874" s="3"/>
      <c r="F5874" s="3"/>
      <c r="G5874" s="3"/>
      <c r="H5874" s="3"/>
      <c r="I5874" s="3"/>
      <c r="J5874" s="6"/>
      <c r="K5874" s="6"/>
      <c r="L5874" s="6"/>
      <c r="M5874" s="6"/>
      <c r="N5874" s="6"/>
      <c r="O5874" s="6"/>
      <c r="P5874" s="6"/>
      <c r="Q5874" s="6"/>
      <c r="R5874" s="6"/>
      <c r="S5874" s="6"/>
    </row>
    <row r="5875" spans="1:19" x14ac:dyDescent="0.2">
      <c r="A5875" s="3"/>
      <c r="B5875" s="6"/>
      <c r="C5875" s="6"/>
      <c r="D5875" s="3"/>
      <c r="E5875" s="3"/>
      <c r="F5875" s="3"/>
      <c r="G5875" s="3"/>
      <c r="H5875" s="3"/>
      <c r="I5875" s="3"/>
      <c r="J5875" s="6"/>
      <c r="K5875" s="6"/>
      <c r="L5875" s="6"/>
      <c r="M5875" s="6"/>
      <c r="N5875" s="6"/>
      <c r="O5875" s="6"/>
      <c r="P5875" s="6"/>
      <c r="Q5875" s="6"/>
      <c r="R5875" s="6"/>
      <c r="S5875" s="6"/>
    </row>
    <row r="5876" spans="1:19" x14ac:dyDescent="0.2">
      <c r="A5876" s="3"/>
      <c r="B5876" s="6"/>
      <c r="C5876" s="6"/>
      <c r="D5876" s="3"/>
      <c r="E5876" s="3"/>
      <c r="F5876" s="3"/>
      <c r="G5876" s="3"/>
      <c r="H5876" s="3"/>
      <c r="I5876" s="3"/>
      <c r="J5876" s="6"/>
      <c r="K5876" s="6"/>
      <c r="L5876" s="6"/>
      <c r="M5876" s="6"/>
      <c r="N5876" s="6"/>
      <c r="O5876" s="6"/>
      <c r="P5876" s="6"/>
      <c r="Q5876" s="6"/>
      <c r="R5876" s="6"/>
      <c r="S5876" s="6"/>
    </row>
    <row r="5877" spans="1:19" x14ac:dyDescent="0.2">
      <c r="A5877" s="3"/>
      <c r="B5877" s="6"/>
      <c r="C5877" s="6"/>
      <c r="D5877" s="3"/>
      <c r="E5877" s="3"/>
      <c r="F5877" s="3"/>
      <c r="G5877" s="3"/>
      <c r="H5877" s="3"/>
      <c r="I5877" s="3"/>
      <c r="J5877" s="6"/>
      <c r="K5877" s="6"/>
      <c r="L5877" s="6"/>
      <c r="M5877" s="6"/>
      <c r="N5877" s="6"/>
      <c r="O5877" s="6"/>
      <c r="P5877" s="6"/>
      <c r="Q5877" s="6"/>
      <c r="R5877" s="6"/>
      <c r="S5877" s="6"/>
    </row>
    <row r="5878" spans="1:19" x14ac:dyDescent="0.2">
      <c r="A5878" s="3"/>
      <c r="B5878" s="6"/>
      <c r="C5878" s="6"/>
      <c r="D5878" s="3"/>
      <c r="E5878" s="3"/>
      <c r="F5878" s="3"/>
      <c r="G5878" s="3"/>
      <c r="H5878" s="3"/>
      <c r="I5878" s="3"/>
      <c r="J5878" s="6"/>
      <c r="K5878" s="6"/>
      <c r="L5878" s="6"/>
      <c r="M5878" s="6"/>
      <c r="N5878" s="6"/>
      <c r="O5878" s="6"/>
      <c r="P5878" s="6"/>
      <c r="Q5878" s="6"/>
      <c r="R5878" s="6"/>
      <c r="S5878" s="6"/>
    </row>
    <row r="5879" spans="1:19" x14ac:dyDescent="0.2">
      <c r="A5879" s="3"/>
      <c r="B5879" s="6"/>
      <c r="C5879" s="6"/>
      <c r="D5879" s="3"/>
      <c r="E5879" s="3"/>
      <c r="F5879" s="3"/>
      <c r="G5879" s="3"/>
      <c r="H5879" s="3"/>
      <c r="I5879" s="3"/>
      <c r="J5879" s="6"/>
      <c r="K5879" s="6"/>
      <c r="L5879" s="6"/>
      <c r="M5879" s="6"/>
      <c r="N5879" s="6"/>
      <c r="O5879" s="6"/>
      <c r="P5879" s="6"/>
      <c r="Q5879" s="6"/>
      <c r="R5879" s="6"/>
      <c r="S5879" s="6"/>
    </row>
    <row r="5880" spans="1:19" x14ac:dyDescent="0.2">
      <c r="A5880" s="3"/>
      <c r="B5880" s="6"/>
      <c r="C5880" s="6"/>
      <c r="D5880" s="3"/>
      <c r="E5880" s="3"/>
      <c r="F5880" s="3"/>
      <c r="G5880" s="3"/>
      <c r="H5880" s="3"/>
      <c r="I5880" s="3"/>
      <c r="J5880" s="6"/>
      <c r="K5880" s="6"/>
      <c r="L5880" s="6"/>
      <c r="M5880" s="6"/>
      <c r="N5880" s="6"/>
      <c r="O5880" s="6"/>
      <c r="P5880" s="6"/>
      <c r="Q5880" s="6"/>
      <c r="R5880" s="6"/>
      <c r="S5880" s="6"/>
    </row>
    <row r="5881" spans="1:19" x14ac:dyDescent="0.2">
      <c r="A5881" s="3"/>
      <c r="B5881" s="6"/>
      <c r="C5881" s="6"/>
      <c r="D5881" s="3"/>
      <c r="E5881" s="3"/>
      <c r="F5881" s="3"/>
      <c r="G5881" s="3"/>
      <c r="H5881" s="3"/>
      <c r="I5881" s="3"/>
      <c r="J5881" s="6"/>
      <c r="K5881" s="6"/>
      <c r="L5881" s="6"/>
      <c r="M5881" s="6"/>
      <c r="N5881" s="6"/>
      <c r="O5881" s="6"/>
      <c r="P5881" s="6"/>
      <c r="Q5881" s="6"/>
      <c r="R5881" s="6"/>
      <c r="S5881" s="6"/>
    </row>
    <row r="5882" spans="1:19" x14ac:dyDescent="0.2">
      <c r="A5882" s="3"/>
      <c r="B5882" s="6"/>
      <c r="C5882" s="6"/>
      <c r="D5882" s="3"/>
      <c r="E5882" s="3"/>
      <c r="F5882" s="3"/>
      <c r="G5882" s="3"/>
      <c r="H5882" s="3"/>
      <c r="I5882" s="3"/>
      <c r="J5882" s="6"/>
      <c r="K5882" s="6"/>
      <c r="L5882" s="6"/>
      <c r="M5882" s="6"/>
      <c r="N5882" s="6"/>
      <c r="O5882" s="6"/>
      <c r="P5882" s="6"/>
      <c r="Q5882" s="6"/>
      <c r="R5882" s="6"/>
      <c r="S5882" s="6"/>
    </row>
    <row r="5883" spans="1:19" x14ac:dyDescent="0.2">
      <c r="A5883" s="3"/>
      <c r="B5883" s="6"/>
      <c r="C5883" s="6"/>
      <c r="D5883" s="3"/>
      <c r="E5883" s="3"/>
      <c r="F5883" s="3"/>
      <c r="G5883" s="3"/>
      <c r="H5883" s="3"/>
      <c r="I5883" s="3"/>
      <c r="J5883" s="6"/>
      <c r="K5883" s="6"/>
      <c r="L5883" s="6"/>
      <c r="M5883" s="6"/>
      <c r="N5883" s="6"/>
      <c r="O5883" s="6"/>
      <c r="P5883" s="6"/>
      <c r="Q5883" s="6"/>
      <c r="R5883" s="6"/>
      <c r="S5883" s="6"/>
    </row>
    <row r="5884" spans="1:19" x14ac:dyDescent="0.2">
      <c r="A5884" s="3"/>
      <c r="B5884" s="6"/>
      <c r="C5884" s="6"/>
      <c r="D5884" s="3"/>
      <c r="E5884" s="3"/>
      <c r="F5884" s="3"/>
      <c r="G5884" s="3"/>
      <c r="H5884" s="3"/>
      <c r="I5884" s="3"/>
      <c r="J5884" s="6"/>
      <c r="K5884" s="6"/>
      <c r="L5884" s="6"/>
      <c r="M5884" s="6"/>
      <c r="N5884" s="6"/>
      <c r="O5884" s="6"/>
      <c r="P5884" s="6"/>
      <c r="Q5884" s="6"/>
      <c r="R5884" s="6"/>
      <c r="S5884" s="6"/>
    </row>
    <row r="5885" spans="1:19" x14ac:dyDescent="0.2">
      <c r="A5885" s="3"/>
      <c r="B5885" s="6"/>
      <c r="C5885" s="6"/>
      <c r="D5885" s="3"/>
      <c r="E5885" s="3"/>
      <c r="F5885" s="3"/>
      <c r="G5885" s="3"/>
      <c r="H5885" s="3"/>
      <c r="I5885" s="3"/>
      <c r="J5885" s="6"/>
      <c r="K5885" s="6"/>
      <c r="L5885" s="6"/>
      <c r="M5885" s="6"/>
      <c r="N5885" s="6"/>
      <c r="O5885" s="6"/>
      <c r="P5885" s="6"/>
      <c r="Q5885" s="6"/>
      <c r="R5885" s="6"/>
      <c r="S5885" s="6"/>
    </row>
    <row r="5886" spans="1:19" x14ac:dyDescent="0.2">
      <c r="A5886" s="3"/>
      <c r="B5886" s="6"/>
      <c r="C5886" s="6"/>
      <c r="D5886" s="3"/>
      <c r="E5886" s="3"/>
      <c r="F5886" s="3"/>
      <c r="G5886" s="3"/>
      <c r="H5886" s="3"/>
      <c r="I5886" s="3"/>
      <c r="J5886" s="6"/>
      <c r="K5886" s="6"/>
      <c r="L5886" s="6"/>
      <c r="M5886" s="6"/>
      <c r="N5886" s="6"/>
      <c r="O5886" s="6"/>
      <c r="P5886" s="6"/>
      <c r="Q5886" s="6"/>
      <c r="R5886" s="6"/>
      <c r="S5886" s="6"/>
    </row>
    <row r="5887" spans="1:19" x14ac:dyDescent="0.2">
      <c r="A5887" s="3"/>
      <c r="B5887" s="6"/>
      <c r="C5887" s="6"/>
      <c r="D5887" s="3"/>
      <c r="E5887" s="3"/>
      <c r="F5887" s="3"/>
      <c r="G5887" s="3"/>
      <c r="H5887" s="3"/>
      <c r="I5887" s="3"/>
      <c r="J5887" s="6"/>
      <c r="K5887" s="6"/>
      <c r="L5887" s="6"/>
      <c r="M5887" s="6"/>
      <c r="N5887" s="6"/>
      <c r="O5887" s="6"/>
      <c r="P5887" s="6"/>
      <c r="Q5887" s="6"/>
      <c r="R5887" s="6"/>
      <c r="S5887" s="6"/>
    </row>
    <row r="5888" spans="1:19" x14ac:dyDescent="0.2">
      <c r="A5888" s="3"/>
      <c r="B5888" s="6"/>
      <c r="C5888" s="6"/>
      <c r="D5888" s="3"/>
      <c r="E5888" s="3"/>
      <c r="F5888" s="3"/>
      <c r="G5888" s="3"/>
      <c r="H5888" s="3"/>
      <c r="I5888" s="3"/>
      <c r="J5888" s="6"/>
      <c r="K5888" s="6"/>
      <c r="L5888" s="6"/>
      <c r="M5888" s="6"/>
      <c r="N5888" s="6"/>
      <c r="O5888" s="6"/>
      <c r="P5888" s="6"/>
      <c r="Q5888" s="6"/>
      <c r="R5888" s="6"/>
      <c r="S5888" s="6"/>
    </row>
    <row r="5889" spans="1:19" x14ac:dyDescent="0.2">
      <c r="A5889" s="3"/>
      <c r="B5889" s="6"/>
      <c r="C5889" s="6"/>
      <c r="D5889" s="3"/>
      <c r="E5889" s="3"/>
      <c r="F5889" s="3"/>
      <c r="G5889" s="3"/>
      <c r="H5889" s="3"/>
      <c r="I5889" s="3"/>
      <c r="J5889" s="6"/>
      <c r="K5889" s="6"/>
      <c r="L5889" s="6"/>
      <c r="M5889" s="6"/>
      <c r="N5889" s="6"/>
      <c r="O5889" s="6"/>
      <c r="P5889" s="6"/>
      <c r="Q5889" s="6"/>
      <c r="R5889" s="6"/>
      <c r="S5889" s="6"/>
    </row>
    <row r="5890" spans="1:19" x14ac:dyDescent="0.2">
      <c r="A5890" s="3"/>
      <c r="B5890" s="6"/>
      <c r="C5890" s="6"/>
      <c r="D5890" s="3"/>
      <c r="E5890" s="3"/>
      <c r="F5890" s="3"/>
      <c r="G5890" s="3"/>
      <c r="H5890" s="3"/>
      <c r="I5890" s="3"/>
      <c r="J5890" s="6"/>
      <c r="K5890" s="6"/>
      <c r="L5890" s="6"/>
      <c r="M5890" s="6"/>
      <c r="N5890" s="6"/>
      <c r="O5890" s="6"/>
      <c r="P5890" s="6"/>
      <c r="Q5890" s="6"/>
      <c r="R5890" s="6"/>
      <c r="S5890" s="6"/>
    </row>
    <row r="5891" spans="1:19" x14ac:dyDescent="0.2">
      <c r="A5891" s="3"/>
      <c r="B5891" s="6"/>
      <c r="C5891" s="6"/>
      <c r="D5891" s="3"/>
      <c r="E5891" s="3"/>
      <c r="F5891" s="3"/>
      <c r="G5891" s="3"/>
      <c r="H5891" s="3"/>
      <c r="I5891" s="3"/>
      <c r="J5891" s="6"/>
      <c r="K5891" s="6"/>
      <c r="L5891" s="6"/>
      <c r="M5891" s="6"/>
      <c r="N5891" s="6"/>
      <c r="O5891" s="6"/>
      <c r="P5891" s="6"/>
      <c r="Q5891" s="6"/>
      <c r="R5891" s="6"/>
      <c r="S5891" s="6"/>
    </row>
    <row r="5892" spans="1:19" x14ac:dyDescent="0.2">
      <c r="A5892" s="3"/>
      <c r="B5892" s="6"/>
      <c r="C5892" s="6"/>
      <c r="D5892" s="3"/>
      <c r="E5892" s="3"/>
      <c r="F5892" s="3"/>
      <c r="G5892" s="3"/>
      <c r="H5892" s="3"/>
      <c r="I5892" s="3"/>
      <c r="J5892" s="6"/>
      <c r="K5892" s="6"/>
      <c r="L5892" s="6"/>
      <c r="M5892" s="6"/>
      <c r="N5892" s="6"/>
      <c r="O5892" s="6"/>
      <c r="P5892" s="6"/>
      <c r="Q5892" s="6"/>
      <c r="R5892" s="6"/>
      <c r="S5892" s="6"/>
    </row>
    <row r="5893" spans="1:19" x14ac:dyDescent="0.2">
      <c r="A5893" s="3"/>
      <c r="B5893" s="6"/>
      <c r="C5893" s="6"/>
      <c r="D5893" s="3"/>
      <c r="E5893" s="3"/>
      <c r="F5893" s="3"/>
      <c r="G5893" s="3"/>
      <c r="H5893" s="3"/>
      <c r="I5893" s="3"/>
      <c r="J5893" s="6"/>
      <c r="K5893" s="6"/>
      <c r="L5893" s="6"/>
      <c r="M5893" s="6"/>
      <c r="N5893" s="6"/>
      <c r="O5893" s="6"/>
      <c r="P5893" s="6"/>
      <c r="Q5893" s="6"/>
      <c r="R5893" s="6"/>
      <c r="S5893" s="6"/>
    </row>
    <row r="5894" spans="1:19" x14ac:dyDescent="0.2">
      <c r="A5894" s="3"/>
      <c r="B5894" s="6"/>
      <c r="C5894" s="6"/>
      <c r="D5894" s="3"/>
      <c r="E5894" s="3"/>
      <c r="F5894" s="3"/>
      <c r="G5894" s="3"/>
      <c r="H5894" s="3"/>
      <c r="I5894" s="3"/>
      <c r="J5894" s="6"/>
      <c r="K5894" s="6"/>
      <c r="L5894" s="6"/>
      <c r="M5894" s="6"/>
      <c r="N5894" s="6"/>
      <c r="O5894" s="6"/>
      <c r="P5894" s="6"/>
      <c r="Q5894" s="6"/>
      <c r="R5894" s="6"/>
      <c r="S5894" s="6"/>
    </row>
    <row r="5895" spans="1:19" x14ac:dyDescent="0.2">
      <c r="A5895" s="3"/>
      <c r="B5895" s="6"/>
      <c r="C5895" s="6"/>
      <c r="D5895" s="3"/>
      <c r="E5895" s="3"/>
      <c r="F5895" s="3"/>
      <c r="G5895" s="3"/>
      <c r="H5895" s="3"/>
      <c r="I5895" s="3"/>
      <c r="J5895" s="6"/>
      <c r="K5895" s="6"/>
      <c r="L5895" s="6"/>
      <c r="M5895" s="6"/>
      <c r="N5895" s="6"/>
      <c r="O5895" s="6"/>
      <c r="P5895" s="6"/>
      <c r="Q5895" s="6"/>
      <c r="R5895" s="6"/>
      <c r="S5895" s="6"/>
    </row>
    <row r="5896" spans="1:19" x14ac:dyDescent="0.2">
      <c r="A5896" s="3"/>
      <c r="B5896" s="6"/>
      <c r="C5896" s="6"/>
      <c r="D5896" s="3"/>
      <c r="E5896" s="3"/>
      <c r="F5896" s="3"/>
      <c r="G5896" s="3"/>
      <c r="H5896" s="3"/>
      <c r="I5896" s="3"/>
      <c r="J5896" s="6"/>
      <c r="K5896" s="6"/>
      <c r="L5896" s="6"/>
      <c r="M5896" s="6"/>
      <c r="N5896" s="6"/>
      <c r="O5896" s="6"/>
      <c r="P5896" s="6"/>
      <c r="Q5896" s="6"/>
      <c r="R5896" s="6"/>
      <c r="S5896" s="6"/>
    </row>
    <row r="5897" spans="1:19" x14ac:dyDescent="0.2">
      <c r="A5897" s="3"/>
      <c r="B5897" s="6"/>
      <c r="C5897" s="6"/>
      <c r="D5897" s="3"/>
      <c r="E5897" s="3"/>
      <c r="F5897" s="3"/>
      <c r="G5897" s="3"/>
      <c r="H5897" s="3"/>
      <c r="I5897" s="3"/>
      <c r="J5897" s="6"/>
      <c r="K5897" s="6"/>
      <c r="L5897" s="6"/>
      <c r="M5897" s="6"/>
      <c r="N5897" s="6"/>
      <c r="O5897" s="6"/>
      <c r="P5897" s="6"/>
      <c r="Q5897" s="6"/>
      <c r="R5897" s="6"/>
      <c r="S5897" s="6"/>
    </row>
    <row r="5898" spans="1:19" x14ac:dyDescent="0.2">
      <c r="A5898" s="3"/>
      <c r="B5898" s="6"/>
      <c r="C5898" s="6"/>
      <c r="D5898" s="3"/>
      <c r="E5898" s="3"/>
      <c r="F5898" s="3"/>
      <c r="G5898" s="3"/>
      <c r="H5898" s="3"/>
      <c r="I5898" s="3"/>
      <c r="J5898" s="6"/>
      <c r="K5898" s="6"/>
      <c r="L5898" s="6"/>
      <c r="M5898" s="6"/>
      <c r="N5898" s="6"/>
      <c r="O5898" s="6"/>
      <c r="P5898" s="6"/>
      <c r="Q5898" s="6"/>
      <c r="R5898" s="6"/>
      <c r="S5898" s="6"/>
    </row>
    <row r="5899" spans="1:19" x14ac:dyDescent="0.2">
      <c r="A5899" s="3"/>
      <c r="B5899" s="6"/>
      <c r="C5899" s="6"/>
      <c r="D5899" s="3"/>
      <c r="E5899" s="3"/>
      <c r="F5899" s="3"/>
      <c r="G5899" s="3"/>
      <c r="H5899" s="3"/>
      <c r="I5899" s="3"/>
      <c r="J5899" s="6"/>
      <c r="K5899" s="6"/>
      <c r="L5899" s="6"/>
      <c r="M5899" s="6"/>
      <c r="N5899" s="6"/>
      <c r="O5899" s="6"/>
      <c r="P5899" s="6"/>
      <c r="Q5899" s="6"/>
      <c r="R5899" s="6"/>
      <c r="S5899" s="6"/>
    </row>
    <row r="5900" spans="1:19" x14ac:dyDescent="0.2">
      <c r="A5900" s="3"/>
      <c r="B5900" s="6"/>
      <c r="C5900" s="6"/>
      <c r="D5900" s="3"/>
      <c r="E5900" s="3"/>
      <c r="F5900" s="3"/>
      <c r="G5900" s="3"/>
      <c r="H5900" s="3"/>
      <c r="I5900" s="3"/>
      <c r="J5900" s="6"/>
      <c r="K5900" s="6"/>
      <c r="L5900" s="6"/>
      <c r="M5900" s="6"/>
      <c r="N5900" s="6"/>
      <c r="O5900" s="6"/>
      <c r="P5900" s="6"/>
      <c r="Q5900" s="6"/>
      <c r="R5900" s="6"/>
      <c r="S5900" s="6"/>
    </row>
    <row r="5901" spans="1:19" x14ac:dyDescent="0.2">
      <c r="A5901" s="3"/>
      <c r="B5901" s="6"/>
      <c r="C5901" s="6"/>
      <c r="D5901" s="3"/>
      <c r="E5901" s="3"/>
      <c r="F5901" s="3"/>
      <c r="G5901" s="3"/>
      <c r="H5901" s="3"/>
      <c r="I5901" s="3"/>
      <c r="J5901" s="6"/>
      <c r="K5901" s="6"/>
      <c r="L5901" s="6"/>
      <c r="M5901" s="6"/>
      <c r="N5901" s="6"/>
      <c r="O5901" s="6"/>
      <c r="P5901" s="6"/>
      <c r="Q5901" s="6"/>
      <c r="R5901" s="6"/>
      <c r="S5901" s="6"/>
    </row>
    <row r="5902" spans="1:19" x14ac:dyDescent="0.2">
      <c r="A5902" s="3"/>
      <c r="B5902" s="6"/>
      <c r="C5902" s="6"/>
      <c r="D5902" s="3"/>
      <c r="E5902" s="3"/>
      <c r="F5902" s="3"/>
      <c r="G5902" s="3"/>
      <c r="H5902" s="3"/>
      <c r="I5902" s="3"/>
      <c r="J5902" s="6"/>
      <c r="K5902" s="6"/>
      <c r="L5902" s="6"/>
      <c r="M5902" s="6"/>
      <c r="N5902" s="6"/>
      <c r="O5902" s="6"/>
      <c r="P5902" s="6"/>
      <c r="Q5902" s="6"/>
      <c r="R5902" s="6"/>
      <c r="S5902" s="6"/>
    </row>
    <row r="5903" spans="1:19" x14ac:dyDescent="0.2">
      <c r="A5903" s="3"/>
      <c r="B5903" s="6"/>
      <c r="C5903" s="6"/>
      <c r="D5903" s="3"/>
      <c r="E5903" s="3"/>
      <c r="F5903" s="3"/>
      <c r="G5903" s="3"/>
      <c r="H5903" s="3"/>
      <c r="I5903" s="3"/>
      <c r="J5903" s="6"/>
      <c r="K5903" s="6"/>
      <c r="L5903" s="6"/>
      <c r="M5903" s="6"/>
      <c r="N5903" s="6"/>
      <c r="O5903" s="6"/>
      <c r="P5903" s="6"/>
      <c r="Q5903" s="6"/>
      <c r="R5903" s="6"/>
      <c r="S5903" s="6"/>
    </row>
    <row r="5904" spans="1:19" x14ac:dyDescent="0.2">
      <c r="A5904" s="3"/>
      <c r="B5904" s="6"/>
      <c r="C5904" s="6"/>
      <c r="D5904" s="3"/>
      <c r="E5904" s="3"/>
      <c r="F5904" s="3"/>
      <c r="G5904" s="3"/>
      <c r="H5904" s="3"/>
      <c r="I5904" s="3"/>
      <c r="J5904" s="6"/>
      <c r="K5904" s="6"/>
      <c r="L5904" s="6"/>
      <c r="M5904" s="6"/>
      <c r="N5904" s="6"/>
      <c r="O5904" s="6"/>
      <c r="P5904" s="6"/>
      <c r="Q5904" s="6"/>
      <c r="R5904" s="6"/>
      <c r="S5904" s="6"/>
    </row>
    <row r="5905" spans="1:19" x14ac:dyDescent="0.2">
      <c r="A5905" s="3"/>
      <c r="B5905" s="6"/>
      <c r="C5905" s="6"/>
      <c r="D5905" s="3"/>
      <c r="E5905" s="3"/>
      <c r="F5905" s="3"/>
      <c r="G5905" s="3"/>
      <c r="H5905" s="3"/>
      <c r="I5905" s="3"/>
      <c r="J5905" s="6"/>
      <c r="K5905" s="6"/>
      <c r="L5905" s="6"/>
      <c r="M5905" s="6"/>
      <c r="N5905" s="6"/>
      <c r="O5905" s="6"/>
      <c r="P5905" s="6"/>
      <c r="Q5905" s="6"/>
      <c r="R5905" s="6"/>
      <c r="S5905" s="6"/>
    </row>
    <row r="5906" spans="1:19" x14ac:dyDescent="0.2">
      <c r="A5906" s="3"/>
      <c r="B5906" s="6"/>
      <c r="C5906" s="6"/>
      <c r="D5906" s="3"/>
      <c r="E5906" s="3"/>
      <c r="F5906" s="3"/>
      <c r="G5906" s="3"/>
      <c r="H5906" s="3"/>
      <c r="I5906" s="3"/>
      <c r="J5906" s="6"/>
      <c r="K5906" s="6"/>
      <c r="L5906" s="6"/>
      <c r="M5906" s="6"/>
      <c r="N5906" s="6"/>
      <c r="O5906" s="6"/>
      <c r="P5906" s="6"/>
      <c r="Q5906" s="6"/>
      <c r="R5906" s="6"/>
      <c r="S5906" s="6"/>
    </row>
    <row r="5907" spans="1:19" x14ac:dyDescent="0.2">
      <c r="A5907" s="3"/>
      <c r="B5907" s="6"/>
      <c r="C5907" s="6"/>
      <c r="D5907" s="3"/>
      <c r="E5907" s="3"/>
      <c r="F5907" s="3"/>
      <c r="G5907" s="3"/>
      <c r="H5907" s="3"/>
      <c r="I5907" s="3"/>
      <c r="J5907" s="6"/>
      <c r="K5907" s="6"/>
      <c r="L5907" s="6"/>
      <c r="M5907" s="6"/>
      <c r="N5907" s="6"/>
      <c r="O5907" s="6"/>
      <c r="P5907" s="6"/>
      <c r="Q5907" s="6"/>
      <c r="R5907" s="6"/>
      <c r="S5907" s="6"/>
    </row>
    <row r="5908" spans="1:19" x14ac:dyDescent="0.2">
      <c r="A5908" s="3"/>
      <c r="B5908" s="6"/>
      <c r="C5908" s="6"/>
      <c r="D5908" s="3"/>
      <c r="E5908" s="3"/>
      <c r="F5908" s="3"/>
      <c r="G5908" s="3"/>
      <c r="H5908" s="3"/>
      <c r="I5908" s="3"/>
      <c r="J5908" s="6"/>
      <c r="K5908" s="6"/>
      <c r="L5908" s="6"/>
      <c r="M5908" s="6"/>
      <c r="N5908" s="6"/>
      <c r="O5908" s="6"/>
      <c r="P5908" s="6"/>
      <c r="Q5908" s="6"/>
      <c r="R5908" s="6"/>
      <c r="S5908" s="6"/>
    </row>
    <row r="5909" spans="1:19" x14ac:dyDescent="0.2">
      <c r="A5909" s="3"/>
      <c r="B5909" s="6"/>
      <c r="C5909" s="6"/>
      <c r="D5909" s="3"/>
      <c r="E5909" s="3"/>
      <c r="F5909" s="3"/>
      <c r="G5909" s="3"/>
      <c r="H5909" s="3"/>
      <c r="I5909" s="3"/>
      <c r="J5909" s="6"/>
      <c r="K5909" s="6"/>
      <c r="L5909" s="6"/>
      <c r="M5909" s="6"/>
      <c r="N5909" s="6"/>
      <c r="O5909" s="6"/>
      <c r="P5909" s="6"/>
      <c r="Q5909" s="6"/>
      <c r="R5909" s="6"/>
      <c r="S5909" s="6"/>
    </row>
    <row r="5910" spans="1:19" x14ac:dyDescent="0.2">
      <c r="A5910" s="3"/>
      <c r="B5910" s="6"/>
      <c r="C5910" s="6"/>
      <c r="D5910" s="3"/>
      <c r="E5910" s="3"/>
      <c r="F5910" s="3"/>
      <c r="G5910" s="3"/>
      <c r="H5910" s="3"/>
      <c r="I5910" s="3"/>
      <c r="J5910" s="6"/>
      <c r="K5910" s="6"/>
      <c r="L5910" s="6"/>
      <c r="M5910" s="6"/>
      <c r="N5910" s="6"/>
      <c r="O5910" s="6"/>
      <c r="P5910" s="6"/>
      <c r="Q5910" s="6"/>
      <c r="R5910" s="6"/>
      <c r="S5910" s="6"/>
    </row>
    <row r="5911" spans="1:19" x14ac:dyDescent="0.2">
      <c r="A5911" s="3"/>
      <c r="B5911" s="6"/>
      <c r="C5911" s="6"/>
      <c r="D5911" s="3"/>
      <c r="E5911" s="3"/>
      <c r="F5911" s="3"/>
      <c r="G5911" s="3"/>
      <c r="H5911" s="3"/>
      <c r="I5911" s="3"/>
      <c r="J5911" s="6"/>
      <c r="K5911" s="6"/>
      <c r="L5911" s="6"/>
      <c r="M5911" s="6"/>
      <c r="N5911" s="6"/>
      <c r="O5911" s="6"/>
      <c r="P5911" s="6"/>
      <c r="Q5911" s="6"/>
      <c r="R5911" s="6"/>
      <c r="S5911" s="6"/>
    </row>
    <row r="5912" spans="1:19" x14ac:dyDescent="0.2">
      <c r="A5912" s="3"/>
      <c r="B5912" s="6"/>
      <c r="C5912" s="6"/>
      <c r="D5912" s="3"/>
      <c r="E5912" s="3"/>
      <c r="F5912" s="3"/>
      <c r="G5912" s="3"/>
      <c r="H5912" s="3"/>
      <c r="I5912" s="3"/>
      <c r="J5912" s="6"/>
      <c r="K5912" s="6"/>
      <c r="L5912" s="6"/>
      <c r="M5912" s="6"/>
      <c r="N5912" s="6"/>
      <c r="O5912" s="6"/>
      <c r="P5912" s="6"/>
      <c r="Q5912" s="6"/>
      <c r="R5912" s="6"/>
      <c r="S5912" s="6"/>
    </row>
    <row r="5913" spans="1:19" x14ac:dyDescent="0.2">
      <c r="A5913" s="3"/>
      <c r="B5913" s="6"/>
      <c r="C5913" s="6"/>
      <c r="D5913" s="3"/>
      <c r="E5913" s="3"/>
      <c r="F5913" s="3"/>
      <c r="G5913" s="3"/>
      <c r="H5913" s="3"/>
      <c r="I5913" s="3"/>
      <c r="J5913" s="6"/>
      <c r="K5913" s="6"/>
      <c r="L5913" s="6"/>
      <c r="M5913" s="6"/>
      <c r="N5913" s="6"/>
      <c r="O5913" s="6"/>
      <c r="P5913" s="6"/>
      <c r="Q5913" s="6"/>
      <c r="R5913" s="6"/>
      <c r="S5913" s="6"/>
    </row>
    <row r="5914" spans="1:19" x14ac:dyDescent="0.2">
      <c r="A5914" s="3"/>
      <c r="B5914" s="6"/>
      <c r="C5914" s="6"/>
      <c r="D5914" s="3"/>
      <c r="E5914" s="3"/>
      <c r="F5914" s="3"/>
      <c r="G5914" s="3"/>
      <c r="H5914" s="3"/>
      <c r="I5914" s="3"/>
      <c r="J5914" s="6"/>
      <c r="K5914" s="6"/>
      <c r="L5914" s="6"/>
      <c r="M5914" s="6"/>
      <c r="N5914" s="6"/>
      <c r="O5914" s="6"/>
      <c r="P5914" s="6"/>
      <c r="Q5914" s="6"/>
      <c r="R5914" s="6"/>
      <c r="S5914" s="6"/>
    </row>
    <row r="5915" spans="1:19" x14ac:dyDescent="0.2">
      <c r="A5915" s="3"/>
      <c r="B5915" s="6"/>
      <c r="C5915" s="6"/>
      <c r="D5915" s="3"/>
      <c r="E5915" s="3"/>
      <c r="F5915" s="3"/>
      <c r="G5915" s="3"/>
      <c r="H5915" s="3"/>
      <c r="I5915" s="3"/>
      <c r="J5915" s="6"/>
      <c r="K5915" s="6"/>
      <c r="L5915" s="6"/>
      <c r="M5915" s="6"/>
      <c r="N5915" s="6"/>
      <c r="O5915" s="6"/>
      <c r="P5915" s="6"/>
      <c r="Q5915" s="6"/>
      <c r="R5915" s="6"/>
      <c r="S5915" s="6"/>
    </row>
    <row r="5916" spans="1:19" x14ac:dyDescent="0.2">
      <c r="A5916" s="3"/>
      <c r="B5916" s="6"/>
      <c r="C5916" s="6"/>
      <c r="D5916" s="3"/>
      <c r="E5916" s="3"/>
      <c r="F5916" s="3"/>
      <c r="G5916" s="3"/>
      <c r="H5916" s="3"/>
      <c r="I5916" s="3"/>
      <c r="J5916" s="6"/>
      <c r="K5916" s="6"/>
      <c r="L5916" s="6"/>
      <c r="M5916" s="6"/>
      <c r="N5916" s="6"/>
      <c r="O5916" s="6"/>
      <c r="P5916" s="6"/>
      <c r="Q5916" s="6"/>
      <c r="R5916" s="6"/>
      <c r="S5916" s="6"/>
    </row>
    <row r="5917" spans="1:19" x14ac:dyDescent="0.2">
      <c r="A5917" s="3"/>
      <c r="B5917" s="6"/>
      <c r="C5917" s="6"/>
      <c r="D5917" s="3"/>
      <c r="E5917" s="3"/>
      <c r="F5917" s="3"/>
      <c r="G5917" s="3"/>
      <c r="H5917" s="3"/>
      <c r="I5917" s="3"/>
      <c r="J5917" s="6"/>
      <c r="K5917" s="6"/>
      <c r="L5917" s="6"/>
      <c r="M5917" s="6"/>
      <c r="N5917" s="6"/>
      <c r="O5917" s="6"/>
      <c r="P5917" s="6"/>
      <c r="Q5917" s="6"/>
      <c r="R5917" s="6"/>
      <c r="S5917" s="6"/>
    </row>
    <row r="5918" spans="1:19" x14ac:dyDescent="0.2">
      <c r="A5918" s="3"/>
      <c r="B5918" s="6"/>
      <c r="C5918" s="6"/>
      <c r="D5918" s="3"/>
      <c r="E5918" s="3"/>
      <c r="F5918" s="3"/>
      <c r="G5918" s="3"/>
      <c r="H5918" s="3"/>
      <c r="I5918" s="3"/>
      <c r="J5918" s="6"/>
      <c r="K5918" s="6"/>
      <c r="L5918" s="6"/>
      <c r="M5918" s="6"/>
      <c r="N5918" s="6"/>
      <c r="O5918" s="6"/>
      <c r="P5918" s="6"/>
      <c r="Q5918" s="6"/>
      <c r="R5918" s="6"/>
      <c r="S5918" s="6"/>
    </row>
    <row r="5919" spans="1:19" x14ac:dyDescent="0.2">
      <c r="A5919" s="3"/>
      <c r="B5919" s="6"/>
      <c r="C5919" s="6"/>
      <c r="D5919" s="3"/>
      <c r="E5919" s="3"/>
      <c r="F5919" s="3"/>
      <c r="G5919" s="3"/>
      <c r="H5919" s="3"/>
      <c r="I5919" s="3"/>
      <c r="J5919" s="6"/>
      <c r="K5919" s="6"/>
      <c r="L5919" s="6"/>
      <c r="M5919" s="6"/>
      <c r="N5919" s="6"/>
      <c r="O5919" s="6"/>
      <c r="P5919" s="6"/>
      <c r="Q5919" s="6"/>
      <c r="R5919" s="6"/>
      <c r="S5919" s="6"/>
    </row>
    <row r="5920" spans="1:19" x14ac:dyDescent="0.2">
      <c r="A5920" s="3"/>
      <c r="B5920" s="6"/>
      <c r="C5920" s="6"/>
      <c r="D5920" s="3"/>
      <c r="E5920" s="3"/>
      <c r="F5920" s="3"/>
      <c r="G5920" s="3"/>
      <c r="H5920" s="3"/>
      <c r="I5920" s="3"/>
      <c r="J5920" s="6"/>
      <c r="K5920" s="6"/>
      <c r="L5920" s="6"/>
      <c r="M5920" s="6"/>
      <c r="N5920" s="6"/>
      <c r="O5920" s="6"/>
      <c r="P5920" s="6"/>
      <c r="Q5920" s="6"/>
      <c r="R5920" s="6"/>
      <c r="S5920" s="6"/>
    </row>
    <row r="5921" spans="1:19" x14ac:dyDescent="0.2">
      <c r="A5921" s="3"/>
      <c r="B5921" s="6"/>
      <c r="C5921" s="6"/>
      <c r="D5921" s="3"/>
      <c r="E5921" s="3"/>
      <c r="F5921" s="3"/>
      <c r="G5921" s="3"/>
      <c r="H5921" s="3"/>
      <c r="I5921" s="3"/>
      <c r="J5921" s="6"/>
      <c r="K5921" s="6"/>
      <c r="L5921" s="6"/>
      <c r="M5921" s="6"/>
      <c r="N5921" s="6"/>
      <c r="O5921" s="6"/>
      <c r="P5921" s="6"/>
      <c r="Q5921" s="6"/>
      <c r="R5921" s="6"/>
      <c r="S5921" s="6"/>
    </row>
    <row r="5922" spans="1:19" x14ac:dyDescent="0.2">
      <c r="A5922" s="3"/>
      <c r="B5922" s="6"/>
      <c r="C5922" s="6"/>
      <c r="D5922" s="3"/>
      <c r="E5922" s="3"/>
      <c r="F5922" s="3"/>
      <c r="G5922" s="3"/>
      <c r="H5922" s="3"/>
      <c r="I5922" s="3"/>
      <c r="J5922" s="6"/>
      <c r="K5922" s="6"/>
      <c r="L5922" s="6"/>
      <c r="M5922" s="6"/>
      <c r="N5922" s="6"/>
      <c r="O5922" s="6"/>
      <c r="P5922" s="6"/>
      <c r="Q5922" s="6"/>
      <c r="R5922" s="6"/>
      <c r="S5922" s="6"/>
    </row>
    <row r="5923" spans="1:19" x14ac:dyDescent="0.2">
      <c r="A5923" s="3"/>
      <c r="B5923" s="6"/>
      <c r="C5923" s="6"/>
      <c r="D5923" s="3"/>
      <c r="E5923" s="3"/>
      <c r="F5923" s="3"/>
      <c r="G5923" s="3"/>
      <c r="H5923" s="3"/>
      <c r="I5923" s="3"/>
      <c r="J5923" s="6"/>
      <c r="K5923" s="6"/>
      <c r="L5923" s="6"/>
      <c r="M5923" s="6"/>
      <c r="N5923" s="6"/>
      <c r="O5923" s="6"/>
      <c r="P5923" s="6"/>
      <c r="Q5923" s="6"/>
      <c r="R5923" s="6"/>
      <c r="S5923" s="6"/>
    </row>
    <row r="5924" spans="1:19" x14ac:dyDescent="0.2">
      <c r="A5924" s="3"/>
      <c r="B5924" s="6"/>
      <c r="C5924" s="6"/>
      <c r="D5924" s="3"/>
      <c r="E5924" s="3"/>
      <c r="F5924" s="3"/>
      <c r="G5924" s="3"/>
      <c r="H5924" s="3"/>
      <c r="I5924" s="3"/>
      <c r="J5924" s="6"/>
      <c r="K5924" s="6"/>
      <c r="L5924" s="6"/>
      <c r="M5924" s="6"/>
      <c r="N5924" s="6"/>
      <c r="O5924" s="6"/>
      <c r="P5924" s="6"/>
      <c r="Q5924" s="6"/>
      <c r="R5924" s="6"/>
      <c r="S5924" s="6"/>
    </row>
    <row r="5925" spans="1:19" x14ac:dyDescent="0.2">
      <c r="A5925" s="3"/>
      <c r="B5925" s="6"/>
      <c r="C5925" s="6"/>
      <c r="D5925" s="3"/>
      <c r="E5925" s="3"/>
      <c r="F5925" s="3"/>
      <c r="G5925" s="3"/>
      <c r="H5925" s="3"/>
      <c r="I5925" s="3"/>
      <c r="J5925" s="6"/>
      <c r="K5925" s="6"/>
      <c r="L5925" s="6"/>
      <c r="M5925" s="6"/>
      <c r="N5925" s="6"/>
      <c r="O5925" s="6"/>
      <c r="P5925" s="6"/>
      <c r="Q5925" s="6"/>
      <c r="R5925" s="6"/>
      <c r="S5925" s="6"/>
    </row>
    <row r="5926" spans="1:19" x14ac:dyDescent="0.2">
      <c r="A5926" s="3"/>
      <c r="B5926" s="6"/>
      <c r="C5926" s="6"/>
      <c r="D5926" s="3"/>
      <c r="E5926" s="3"/>
      <c r="F5926" s="3"/>
      <c r="G5926" s="3"/>
      <c r="H5926" s="3"/>
      <c r="I5926" s="3"/>
      <c r="J5926" s="6"/>
      <c r="K5926" s="6"/>
      <c r="L5926" s="6"/>
      <c r="M5926" s="6"/>
      <c r="N5926" s="6"/>
      <c r="O5926" s="6"/>
      <c r="P5926" s="6"/>
      <c r="Q5926" s="6"/>
      <c r="R5926" s="6"/>
      <c r="S5926" s="6"/>
    </row>
    <row r="5927" spans="1:19" x14ac:dyDescent="0.2">
      <c r="A5927" s="3"/>
      <c r="B5927" s="6"/>
      <c r="C5927" s="6"/>
      <c r="D5927" s="3"/>
      <c r="E5927" s="3"/>
      <c r="F5927" s="3"/>
      <c r="G5927" s="3"/>
      <c r="H5927" s="3"/>
      <c r="I5927" s="3"/>
      <c r="J5927" s="6"/>
      <c r="K5927" s="6"/>
      <c r="L5927" s="6"/>
      <c r="M5927" s="6"/>
      <c r="N5927" s="6"/>
      <c r="O5927" s="6"/>
      <c r="P5927" s="6"/>
      <c r="Q5927" s="6"/>
      <c r="R5927" s="6"/>
      <c r="S5927" s="6"/>
    </row>
    <row r="5928" spans="1:19" x14ac:dyDescent="0.2">
      <c r="A5928" s="3"/>
      <c r="B5928" s="6"/>
      <c r="C5928" s="6"/>
      <c r="D5928" s="3"/>
      <c r="E5928" s="3"/>
      <c r="F5928" s="3"/>
      <c r="G5928" s="3"/>
      <c r="H5928" s="3"/>
      <c r="I5928" s="3"/>
      <c r="J5928" s="6"/>
      <c r="K5928" s="6"/>
      <c r="L5928" s="6"/>
      <c r="M5928" s="6"/>
      <c r="N5928" s="6"/>
      <c r="O5928" s="6"/>
      <c r="P5928" s="6"/>
      <c r="Q5928" s="6"/>
      <c r="R5928" s="6"/>
      <c r="S5928" s="6"/>
    </row>
    <row r="5929" spans="1:19" x14ac:dyDescent="0.2">
      <c r="A5929" s="3"/>
      <c r="B5929" s="6"/>
      <c r="C5929" s="6"/>
      <c r="D5929" s="3"/>
      <c r="E5929" s="3"/>
      <c r="F5929" s="3"/>
      <c r="G5929" s="3"/>
      <c r="H5929" s="3"/>
      <c r="I5929" s="3"/>
      <c r="J5929" s="6"/>
      <c r="K5929" s="6"/>
      <c r="L5929" s="6"/>
      <c r="M5929" s="6"/>
      <c r="N5929" s="6"/>
      <c r="O5929" s="6"/>
      <c r="P5929" s="6"/>
      <c r="Q5929" s="6"/>
      <c r="R5929" s="6"/>
      <c r="S5929" s="6"/>
    </row>
    <row r="5930" spans="1:19" x14ac:dyDescent="0.2">
      <c r="A5930" s="3"/>
      <c r="B5930" s="6"/>
      <c r="C5930" s="6"/>
      <c r="D5930" s="3"/>
      <c r="E5930" s="3"/>
      <c r="F5930" s="3"/>
      <c r="G5930" s="3"/>
      <c r="H5930" s="3"/>
      <c r="I5930" s="3"/>
      <c r="J5930" s="6"/>
      <c r="K5930" s="6"/>
      <c r="L5930" s="6"/>
      <c r="M5930" s="6"/>
      <c r="N5930" s="6"/>
      <c r="O5930" s="6"/>
      <c r="P5930" s="6"/>
      <c r="Q5930" s="6"/>
      <c r="R5930" s="6"/>
      <c r="S5930" s="6"/>
    </row>
    <row r="5931" spans="1:19" x14ac:dyDescent="0.2">
      <c r="A5931" s="3"/>
      <c r="B5931" s="6"/>
      <c r="C5931" s="6"/>
      <c r="D5931" s="3"/>
      <c r="E5931" s="3"/>
      <c r="F5931" s="3"/>
      <c r="G5931" s="3"/>
      <c r="H5931" s="3"/>
      <c r="I5931" s="3"/>
      <c r="J5931" s="6"/>
      <c r="K5931" s="6"/>
      <c r="L5931" s="6"/>
      <c r="M5931" s="6"/>
      <c r="N5931" s="6"/>
      <c r="O5931" s="6"/>
      <c r="P5931" s="6"/>
      <c r="Q5931" s="6"/>
      <c r="R5931" s="6"/>
      <c r="S5931" s="6"/>
    </row>
    <row r="5932" spans="1:19" x14ac:dyDescent="0.2">
      <c r="A5932" s="3"/>
      <c r="B5932" s="6"/>
      <c r="C5932" s="6"/>
      <c r="D5932" s="3"/>
      <c r="E5932" s="3"/>
      <c r="F5932" s="3"/>
      <c r="G5932" s="3"/>
      <c r="H5932" s="3"/>
      <c r="I5932" s="3"/>
      <c r="J5932" s="6"/>
      <c r="K5932" s="6"/>
      <c r="L5932" s="6"/>
      <c r="M5932" s="6"/>
      <c r="N5932" s="6"/>
      <c r="O5932" s="6"/>
      <c r="P5932" s="6"/>
      <c r="Q5932" s="6"/>
      <c r="R5932" s="6"/>
      <c r="S5932" s="6"/>
    </row>
    <row r="5933" spans="1:19" x14ac:dyDescent="0.2">
      <c r="A5933" s="3"/>
      <c r="B5933" s="6"/>
      <c r="C5933" s="6"/>
      <c r="D5933" s="3"/>
      <c r="E5933" s="3"/>
      <c r="F5933" s="3"/>
      <c r="G5933" s="3"/>
      <c r="H5933" s="3"/>
      <c r="I5933" s="3"/>
      <c r="J5933" s="6"/>
      <c r="K5933" s="6"/>
      <c r="L5933" s="6"/>
      <c r="M5933" s="6"/>
      <c r="N5933" s="6"/>
      <c r="O5933" s="6"/>
      <c r="P5933" s="6"/>
      <c r="Q5933" s="6"/>
      <c r="R5933" s="6"/>
      <c r="S5933" s="6"/>
    </row>
    <row r="5934" spans="1:19" x14ac:dyDescent="0.2">
      <c r="A5934" s="3"/>
      <c r="B5934" s="6"/>
      <c r="C5934" s="6"/>
      <c r="D5934" s="3"/>
      <c r="E5934" s="3"/>
      <c r="F5934" s="3"/>
      <c r="G5934" s="3"/>
      <c r="H5934" s="3"/>
      <c r="I5934" s="3"/>
      <c r="J5934" s="6"/>
      <c r="K5934" s="6"/>
      <c r="L5934" s="6"/>
      <c r="M5934" s="6"/>
      <c r="N5934" s="6"/>
      <c r="O5934" s="6"/>
      <c r="P5934" s="6"/>
      <c r="Q5934" s="6"/>
      <c r="R5934" s="6"/>
      <c r="S5934" s="6"/>
    </row>
    <row r="5935" spans="1:19" x14ac:dyDescent="0.2">
      <c r="A5935" s="3"/>
      <c r="B5935" s="6"/>
      <c r="C5935" s="6"/>
      <c r="D5935" s="3"/>
      <c r="E5935" s="3"/>
      <c r="F5935" s="3"/>
      <c r="G5935" s="3"/>
      <c r="H5935" s="3"/>
      <c r="I5935" s="3"/>
      <c r="J5935" s="6"/>
      <c r="K5935" s="6"/>
      <c r="L5935" s="6"/>
      <c r="M5935" s="6"/>
      <c r="N5935" s="6"/>
      <c r="O5935" s="6"/>
      <c r="P5935" s="6"/>
      <c r="Q5935" s="6"/>
      <c r="R5935" s="6"/>
      <c r="S5935" s="6"/>
    </row>
    <row r="5936" spans="1:19" x14ac:dyDescent="0.2">
      <c r="A5936" s="3"/>
      <c r="B5936" s="6"/>
      <c r="C5936" s="6"/>
      <c r="D5936" s="3"/>
      <c r="E5936" s="3"/>
      <c r="F5936" s="3"/>
      <c r="G5936" s="3"/>
      <c r="H5936" s="3"/>
      <c r="I5936" s="3"/>
      <c r="J5936" s="6"/>
      <c r="K5936" s="6"/>
      <c r="L5936" s="6"/>
      <c r="M5936" s="6"/>
      <c r="N5936" s="6"/>
      <c r="O5936" s="6"/>
      <c r="P5936" s="6"/>
      <c r="Q5936" s="6"/>
      <c r="R5936" s="6"/>
      <c r="S5936" s="6"/>
    </row>
    <row r="5937" spans="1:19" x14ac:dyDescent="0.2">
      <c r="A5937" s="3"/>
      <c r="B5937" s="6"/>
      <c r="C5937" s="6"/>
      <c r="D5937" s="3"/>
      <c r="E5937" s="3"/>
      <c r="F5937" s="3"/>
      <c r="G5937" s="3"/>
      <c r="H5937" s="3"/>
      <c r="I5937" s="3"/>
      <c r="J5937" s="6"/>
      <c r="K5937" s="6"/>
      <c r="L5937" s="6"/>
      <c r="M5937" s="6"/>
      <c r="N5937" s="6"/>
      <c r="O5937" s="6"/>
      <c r="P5937" s="6"/>
      <c r="Q5937" s="6"/>
      <c r="R5937" s="6"/>
      <c r="S5937" s="6"/>
    </row>
    <row r="5938" spans="1:19" x14ac:dyDescent="0.2">
      <c r="A5938" s="3"/>
      <c r="B5938" s="6"/>
      <c r="C5938" s="6"/>
      <c r="D5938" s="3"/>
      <c r="E5938" s="3"/>
      <c r="F5938" s="3"/>
      <c r="G5938" s="3"/>
      <c r="H5938" s="3"/>
      <c r="I5938" s="3"/>
      <c r="J5938" s="6"/>
      <c r="K5938" s="6"/>
      <c r="L5938" s="6"/>
      <c r="M5938" s="6"/>
      <c r="N5938" s="6"/>
      <c r="O5938" s="6"/>
      <c r="P5938" s="6"/>
      <c r="Q5938" s="6"/>
      <c r="R5938" s="6"/>
      <c r="S5938" s="6"/>
    </row>
    <row r="5939" spans="1:19" x14ac:dyDescent="0.2">
      <c r="A5939" s="3"/>
      <c r="B5939" s="6"/>
      <c r="C5939" s="6"/>
      <c r="D5939" s="3"/>
      <c r="E5939" s="3"/>
      <c r="F5939" s="3"/>
      <c r="G5939" s="3"/>
      <c r="H5939" s="3"/>
      <c r="I5939" s="3"/>
      <c r="J5939" s="6"/>
      <c r="K5939" s="6"/>
      <c r="L5939" s="6"/>
      <c r="M5939" s="6"/>
      <c r="N5939" s="6"/>
      <c r="O5939" s="6"/>
      <c r="P5939" s="6"/>
      <c r="Q5939" s="6"/>
      <c r="R5939" s="6"/>
      <c r="S5939" s="6"/>
    </row>
    <row r="5940" spans="1:19" x14ac:dyDescent="0.2">
      <c r="A5940" s="3"/>
      <c r="B5940" s="6"/>
      <c r="C5940" s="6"/>
      <c r="D5940" s="3"/>
      <c r="E5940" s="3"/>
      <c r="F5940" s="3"/>
      <c r="G5940" s="3"/>
      <c r="H5940" s="3"/>
      <c r="I5940" s="3"/>
      <c r="J5940" s="6"/>
      <c r="K5940" s="6"/>
      <c r="L5940" s="6"/>
      <c r="M5940" s="6"/>
      <c r="N5940" s="6"/>
      <c r="O5940" s="6"/>
      <c r="P5940" s="6"/>
      <c r="Q5940" s="6"/>
      <c r="R5940" s="6"/>
      <c r="S5940" s="6"/>
    </row>
    <row r="5941" spans="1:19" x14ac:dyDescent="0.2">
      <c r="A5941" s="3"/>
      <c r="B5941" s="6"/>
      <c r="C5941" s="6"/>
      <c r="D5941" s="3"/>
      <c r="E5941" s="3"/>
      <c r="F5941" s="3"/>
      <c r="G5941" s="3"/>
      <c r="H5941" s="3"/>
      <c r="I5941" s="3"/>
      <c r="J5941" s="6"/>
      <c r="K5941" s="6"/>
      <c r="L5941" s="6"/>
      <c r="M5941" s="6"/>
      <c r="N5941" s="6"/>
      <c r="O5941" s="6"/>
      <c r="P5941" s="6"/>
      <c r="Q5941" s="6"/>
      <c r="R5941" s="6"/>
      <c r="S5941" s="6"/>
    </row>
    <row r="5942" spans="1:19" x14ac:dyDescent="0.2">
      <c r="A5942" s="3"/>
      <c r="B5942" s="6"/>
      <c r="C5942" s="6"/>
      <c r="D5942" s="3"/>
      <c r="E5942" s="3"/>
      <c r="F5942" s="3"/>
      <c r="G5942" s="3"/>
      <c r="H5942" s="3"/>
      <c r="I5942" s="3"/>
      <c r="J5942" s="6"/>
      <c r="K5942" s="6"/>
      <c r="L5942" s="6"/>
      <c r="M5942" s="6"/>
      <c r="N5942" s="6"/>
      <c r="O5942" s="6"/>
      <c r="P5942" s="6"/>
      <c r="Q5942" s="6"/>
      <c r="R5942" s="6"/>
      <c r="S5942" s="6"/>
    </row>
    <row r="5943" spans="1:19" x14ac:dyDescent="0.2">
      <c r="A5943" s="3"/>
      <c r="B5943" s="6"/>
      <c r="C5943" s="6"/>
      <c r="D5943" s="3"/>
      <c r="E5943" s="3"/>
      <c r="F5943" s="3"/>
      <c r="G5943" s="3"/>
      <c r="H5943" s="3"/>
      <c r="I5943" s="3"/>
      <c r="J5943" s="6"/>
      <c r="K5943" s="6"/>
      <c r="L5943" s="6"/>
      <c r="M5943" s="6"/>
      <c r="N5943" s="6"/>
      <c r="O5943" s="6"/>
      <c r="P5943" s="6"/>
      <c r="Q5943" s="6"/>
      <c r="R5943" s="6"/>
      <c r="S5943" s="6"/>
    </row>
    <row r="5944" spans="1:19" x14ac:dyDescent="0.2">
      <c r="A5944" s="3"/>
      <c r="B5944" s="6"/>
      <c r="C5944" s="6"/>
      <c r="D5944" s="3"/>
      <c r="E5944" s="3"/>
      <c r="F5944" s="3"/>
      <c r="G5944" s="3"/>
      <c r="H5944" s="3"/>
      <c r="I5944" s="3"/>
      <c r="J5944" s="6"/>
      <c r="K5944" s="6"/>
      <c r="L5944" s="6"/>
      <c r="M5944" s="6"/>
      <c r="N5944" s="6"/>
      <c r="O5944" s="6"/>
      <c r="P5944" s="6"/>
      <c r="Q5944" s="6"/>
      <c r="R5944" s="6"/>
      <c r="S5944" s="6"/>
    </row>
    <row r="5945" spans="1:19" x14ac:dyDescent="0.2">
      <c r="A5945" s="3"/>
      <c r="B5945" s="6"/>
      <c r="C5945" s="6"/>
      <c r="D5945" s="3"/>
      <c r="E5945" s="3"/>
      <c r="F5945" s="3"/>
      <c r="G5945" s="3"/>
      <c r="H5945" s="3"/>
      <c r="I5945" s="3"/>
      <c r="J5945" s="6"/>
      <c r="K5945" s="6"/>
      <c r="L5945" s="6"/>
      <c r="M5945" s="6"/>
      <c r="N5945" s="6"/>
      <c r="O5945" s="6"/>
      <c r="P5945" s="6"/>
      <c r="Q5945" s="6"/>
      <c r="R5945" s="6"/>
      <c r="S5945" s="6"/>
    </row>
    <row r="5946" spans="1:19" x14ac:dyDescent="0.2">
      <c r="A5946" s="3"/>
      <c r="B5946" s="6"/>
      <c r="C5946" s="6"/>
      <c r="D5946" s="3"/>
      <c r="E5946" s="3"/>
      <c r="F5946" s="3"/>
      <c r="G5946" s="3"/>
      <c r="H5946" s="3"/>
      <c r="I5946" s="3"/>
      <c r="J5946" s="6"/>
      <c r="K5946" s="6"/>
      <c r="L5946" s="6"/>
      <c r="M5946" s="6"/>
      <c r="N5946" s="6"/>
      <c r="O5946" s="6"/>
      <c r="P5946" s="6"/>
      <c r="Q5946" s="6"/>
      <c r="R5946" s="6"/>
      <c r="S5946" s="6"/>
    </row>
    <row r="5947" spans="1:19" x14ac:dyDescent="0.2">
      <c r="A5947" s="3"/>
      <c r="B5947" s="6"/>
      <c r="C5947" s="6"/>
      <c r="D5947" s="3"/>
      <c r="E5947" s="3"/>
      <c r="F5947" s="3"/>
      <c r="G5947" s="3"/>
      <c r="H5947" s="3"/>
      <c r="I5947" s="3"/>
      <c r="J5947" s="6"/>
      <c r="K5947" s="6"/>
      <c r="L5947" s="6"/>
      <c r="M5947" s="6"/>
      <c r="N5947" s="6"/>
      <c r="O5947" s="6"/>
      <c r="P5947" s="6"/>
      <c r="Q5947" s="6"/>
      <c r="R5947" s="6"/>
      <c r="S5947" s="6"/>
    </row>
    <row r="5948" spans="1:19" x14ac:dyDescent="0.2">
      <c r="A5948" s="3"/>
      <c r="B5948" s="6"/>
      <c r="C5948" s="6"/>
      <c r="D5948" s="3"/>
      <c r="E5948" s="3"/>
      <c r="F5948" s="3"/>
      <c r="G5948" s="3"/>
      <c r="H5948" s="3"/>
      <c r="I5948" s="3"/>
      <c r="J5948" s="6"/>
      <c r="K5948" s="6"/>
      <c r="L5948" s="6"/>
      <c r="M5948" s="6"/>
      <c r="N5948" s="6"/>
      <c r="O5948" s="6"/>
      <c r="P5948" s="6"/>
      <c r="Q5948" s="6"/>
      <c r="R5948" s="6"/>
      <c r="S5948" s="6"/>
    </row>
    <row r="5949" spans="1:19" x14ac:dyDescent="0.2">
      <c r="A5949" s="3"/>
      <c r="B5949" s="6"/>
      <c r="C5949" s="6"/>
      <c r="D5949" s="3"/>
      <c r="E5949" s="3"/>
      <c r="F5949" s="3"/>
      <c r="G5949" s="3"/>
      <c r="H5949" s="3"/>
      <c r="I5949" s="3"/>
      <c r="J5949" s="6"/>
      <c r="K5949" s="6"/>
      <c r="L5949" s="6"/>
      <c r="M5949" s="6"/>
      <c r="N5949" s="6"/>
      <c r="O5949" s="6"/>
      <c r="P5949" s="6"/>
      <c r="Q5949" s="6"/>
      <c r="R5949" s="6"/>
      <c r="S5949" s="6"/>
    </row>
    <row r="5950" spans="1:19" x14ac:dyDescent="0.2">
      <c r="A5950" s="3"/>
      <c r="B5950" s="6"/>
      <c r="C5950" s="6"/>
      <c r="D5950" s="3"/>
      <c r="E5950" s="3"/>
      <c r="F5950" s="3"/>
      <c r="G5950" s="3"/>
      <c r="H5950" s="3"/>
      <c r="I5950" s="3"/>
      <c r="J5950" s="6"/>
      <c r="K5950" s="6"/>
      <c r="L5950" s="6"/>
      <c r="M5950" s="6"/>
      <c r="N5950" s="6"/>
      <c r="O5950" s="6"/>
      <c r="P5950" s="6"/>
      <c r="Q5950" s="6"/>
      <c r="R5950" s="6"/>
      <c r="S5950" s="6"/>
    </row>
    <row r="5951" spans="1:19" x14ac:dyDescent="0.2">
      <c r="A5951" s="3"/>
      <c r="B5951" s="6"/>
      <c r="C5951" s="6"/>
      <c r="D5951" s="3"/>
      <c r="E5951" s="3"/>
      <c r="F5951" s="3"/>
      <c r="G5951" s="3"/>
      <c r="H5951" s="3"/>
      <c r="I5951" s="3"/>
      <c r="J5951" s="6"/>
      <c r="K5951" s="6"/>
      <c r="L5951" s="6"/>
      <c r="M5951" s="6"/>
      <c r="N5951" s="6"/>
      <c r="O5951" s="6"/>
      <c r="P5951" s="6"/>
      <c r="Q5951" s="6"/>
      <c r="R5951" s="6"/>
      <c r="S5951" s="6"/>
    </row>
    <row r="5952" spans="1:19" x14ac:dyDescent="0.2">
      <c r="A5952" s="3"/>
      <c r="B5952" s="6"/>
      <c r="C5952" s="6"/>
      <c r="D5952" s="3"/>
      <c r="E5952" s="3"/>
      <c r="F5952" s="3"/>
      <c r="G5952" s="3"/>
      <c r="H5952" s="3"/>
      <c r="I5952" s="3"/>
      <c r="J5952" s="6"/>
      <c r="K5952" s="6"/>
      <c r="L5952" s="6"/>
      <c r="M5952" s="6"/>
      <c r="N5952" s="6"/>
      <c r="O5952" s="6"/>
      <c r="P5952" s="6"/>
      <c r="Q5952" s="6"/>
      <c r="R5952" s="6"/>
      <c r="S5952" s="6"/>
    </row>
    <row r="5953" spans="1:19" x14ac:dyDescent="0.2">
      <c r="A5953" s="3"/>
      <c r="B5953" s="6"/>
      <c r="C5953" s="6"/>
      <c r="D5953" s="3"/>
      <c r="E5953" s="3"/>
      <c r="F5953" s="3"/>
      <c r="G5953" s="3"/>
      <c r="H5953" s="3"/>
      <c r="I5953" s="3"/>
      <c r="J5953" s="6"/>
      <c r="K5953" s="6"/>
      <c r="L5953" s="6"/>
      <c r="M5953" s="6"/>
      <c r="N5953" s="6"/>
      <c r="O5953" s="6"/>
      <c r="P5953" s="6"/>
      <c r="Q5953" s="6"/>
      <c r="R5953" s="6"/>
      <c r="S5953" s="6"/>
    </row>
    <row r="5954" spans="1:19" x14ac:dyDescent="0.2">
      <c r="A5954" s="3"/>
      <c r="B5954" s="6"/>
      <c r="C5954" s="6"/>
      <c r="D5954" s="3"/>
      <c r="E5954" s="3"/>
      <c r="F5954" s="3"/>
      <c r="G5954" s="3"/>
      <c r="H5954" s="3"/>
      <c r="I5954" s="3"/>
      <c r="J5954" s="6"/>
      <c r="K5954" s="6"/>
      <c r="L5954" s="6"/>
      <c r="M5954" s="6"/>
      <c r="N5954" s="6"/>
      <c r="O5954" s="6"/>
      <c r="P5954" s="6"/>
      <c r="Q5954" s="6"/>
      <c r="R5954" s="6"/>
      <c r="S5954" s="6"/>
    </row>
    <row r="5955" spans="1:19" x14ac:dyDescent="0.2">
      <c r="A5955" s="3"/>
      <c r="B5955" s="6"/>
      <c r="C5955" s="6"/>
      <c r="D5955" s="3"/>
      <c r="E5955" s="3"/>
      <c r="F5955" s="3"/>
      <c r="G5955" s="3"/>
      <c r="H5955" s="3"/>
      <c r="I5955" s="3"/>
      <c r="J5955" s="6"/>
      <c r="K5955" s="6"/>
      <c r="L5955" s="6"/>
      <c r="M5955" s="6"/>
      <c r="N5955" s="6"/>
      <c r="O5955" s="6"/>
      <c r="P5955" s="6"/>
      <c r="Q5955" s="6"/>
      <c r="R5955" s="6"/>
      <c r="S5955" s="6"/>
    </row>
    <row r="5956" spans="1:19" x14ac:dyDescent="0.2">
      <c r="A5956" s="3"/>
      <c r="B5956" s="6"/>
      <c r="C5956" s="6"/>
      <c r="D5956" s="3"/>
      <c r="E5956" s="3"/>
      <c r="F5956" s="3"/>
      <c r="G5956" s="3"/>
      <c r="H5956" s="3"/>
      <c r="I5956" s="3"/>
      <c r="J5956" s="6"/>
      <c r="K5956" s="6"/>
      <c r="L5956" s="6"/>
      <c r="M5956" s="6"/>
      <c r="N5956" s="6"/>
      <c r="O5956" s="6"/>
      <c r="P5956" s="6"/>
      <c r="Q5956" s="6"/>
      <c r="R5956" s="6"/>
      <c r="S5956" s="6"/>
    </row>
    <row r="5957" spans="1:19" x14ac:dyDescent="0.2">
      <c r="A5957" s="3"/>
      <c r="B5957" s="6"/>
      <c r="C5957" s="6"/>
      <c r="D5957" s="3"/>
      <c r="E5957" s="3"/>
      <c r="F5957" s="3"/>
      <c r="G5957" s="3"/>
      <c r="H5957" s="3"/>
      <c r="I5957" s="3"/>
      <c r="J5957" s="6"/>
      <c r="K5957" s="6"/>
      <c r="L5957" s="6"/>
      <c r="M5957" s="6"/>
      <c r="N5957" s="6"/>
      <c r="O5957" s="6"/>
      <c r="P5957" s="6"/>
      <c r="Q5957" s="6"/>
      <c r="R5957" s="6"/>
      <c r="S5957" s="6"/>
    </row>
    <row r="5958" spans="1:19" x14ac:dyDescent="0.2">
      <c r="A5958" s="3"/>
      <c r="B5958" s="6"/>
      <c r="C5958" s="6"/>
      <c r="D5958" s="3"/>
      <c r="E5958" s="3"/>
      <c r="F5958" s="3"/>
      <c r="G5958" s="3"/>
      <c r="H5958" s="3"/>
      <c r="I5958" s="3"/>
      <c r="J5958" s="6"/>
      <c r="K5958" s="6"/>
      <c r="L5958" s="6"/>
      <c r="M5958" s="6"/>
      <c r="N5958" s="6"/>
      <c r="O5958" s="6"/>
      <c r="P5958" s="6"/>
      <c r="Q5958" s="6"/>
      <c r="R5958" s="6"/>
      <c r="S5958" s="6"/>
    </row>
    <row r="5959" spans="1:19" x14ac:dyDescent="0.2">
      <c r="A5959" s="3"/>
      <c r="B5959" s="6"/>
      <c r="C5959" s="6"/>
      <c r="D5959" s="3"/>
      <c r="E5959" s="3"/>
      <c r="F5959" s="3"/>
      <c r="G5959" s="3"/>
      <c r="H5959" s="3"/>
      <c r="I5959" s="3"/>
      <c r="J5959" s="6"/>
      <c r="K5959" s="6"/>
      <c r="L5959" s="6"/>
      <c r="M5959" s="6"/>
      <c r="N5959" s="6"/>
      <c r="O5959" s="6"/>
      <c r="P5959" s="6"/>
      <c r="Q5959" s="6"/>
      <c r="R5959" s="6"/>
      <c r="S5959" s="6"/>
    </row>
    <row r="5960" spans="1:19" x14ac:dyDescent="0.2">
      <c r="A5960" s="3"/>
      <c r="B5960" s="6"/>
      <c r="C5960" s="6"/>
      <c r="D5960" s="3"/>
      <c r="E5960" s="3"/>
      <c r="F5960" s="3"/>
      <c r="G5960" s="3"/>
      <c r="H5960" s="3"/>
      <c r="I5960" s="3"/>
      <c r="J5960" s="6"/>
      <c r="K5960" s="6"/>
      <c r="L5960" s="6"/>
      <c r="M5960" s="6"/>
      <c r="N5960" s="6"/>
      <c r="O5960" s="6"/>
      <c r="P5960" s="6"/>
      <c r="Q5960" s="6"/>
      <c r="R5960" s="6"/>
      <c r="S5960" s="6"/>
    </row>
    <row r="5961" spans="1:19" x14ac:dyDescent="0.2">
      <c r="A5961" s="3"/>
      <c r="B5961" s="6"/>
      <c r="C5961" s="6"/>
      <c r="D5961" s="3"/>
      <c r="E5961" s="3"/>
      <c r="F5961" s="3"/>
      <c r="G5961" s="3"/>
      <c r="H5961" s="3"/>
      <c r="I5961" s="3"/>
      <c r="J5961" s="6"/>
      <c r="K5961" s="6"/>
      <c r="L5961" s="6"/>
      <c r="M5961" s="6"/>
      <c r="N5961" s="6"/>
      <c r="O5961" s="6"/>
      <c r="P5961" s="6"/>
      <c r="Q5961" s="6"/>
      <c r="R5961" s="6"/>
      <c r="S5961" s="6"/>
    </row>
    <row r="5962" spans="1:19" x14ac:dyDescent="0.2">
      <c r="A5962" s="3"/>
      <c r="B5962" s="6"/>
      <c r="C5962" s="6"/>
      <c r="D5962" s="3"/>
      <c r="E5962" s="3"/>
      <c r="F5962" s="3"/>
      <c r="G5962" s="3"/>
      <c r="H5962" s="3"/>
      <c r="I5962" s="3"/>
      <c r="J5962" s="6"/>
      <c r="K5962" s="6"/>
      <c r="L5962" s="6"/>
      <c r="M5962" s="6"/>
      <c r="N5962" s="6"/>
      <c r="O5962" s="6"/>
      <c r="P5962" s="6"/>
      <c r="Q5962" s="6"/>
      <c r="R5962" s="6"/>
      <c r="S5962" s="6"/>
    </row>
    <row r="5963" spans="1:19" x14ac:dyDescent="0.2">
      <c r="A5963" s="3"/>
      <c r="B5963" s="6"/>
      <c r="C5963" s="6"/>
      <c r="D5963" s="3"/>
      <c r="E5963" s="3"/>
      <c r="F5963" s="3"/>
      <c r="G5963" s="3"/>
      <c r="H5963" s="3"/>
      <c r="I5963" s="3"/>
      <c r="J5963" s="6"/>
      <c r="K5963" s="6"/>
      <c r="L5963" s="6"/>
      <c r="M5963" s="6"/>
      <c r="N5963" s="6"/>
      <c r="O5963" s="6"/>
      <c r="P5963" s="6"/>
      <c r="Q5963" s="6"/>
      <c r="R5963" s="6"/>
      <c r="S5963" s="6"/>
    </row>
    <row r="5964" spans="1:19" x14ac:dyDescent="0.2">
      <c r="A5964" s="3"/>
      <c r="B5964" s="6"/>
      <c r="C5964" s="6"/>
      <c r="D5964" s="3"/>
      <c r="E5964" s="3"/>
      <c r="F5964" s="3"/>
      <c r="G5964" s="3"/>
      <c r="H5964" s="3"/>
      <c r="I5964" s="3"/>
      <c r="J5964" s="6"/>
      <c r="K5964" s="6"/>
      <c r="L5964" s="6"/>
      <c r="M5964" s="6"/>
      <c r="N5964" s="6"/>
      <c r="O5964" s="6"/>
      <c r="P5964" s="6"/>
      <c r="Q5964" s="6"/>
      <c r="R5964" s="6"/>
      <c r="S5964" s="6"/>
    </row>
    <row r="5965" spans="1:19" x14ac:dyDescent="0.2">
      <c r="A5965" s="3"/>
      <c r="B5965" s="6"/>
      <c r="C5965" s="6"/>
      <c r="D5965" s="3"/>
      <c r="E5965" s="3"/>
      <c r="F5965" s="3"/>
      <c r="G5965" s="3"/>
      <c r="H5965" s="3"/>
      <c r="I5965" s="3"/>
      <c r="J5965" s="6"/>
      <c r="K5965" s="6"/>
      <c r="L5965" s="6"/>
      <c r="M5965" s="6"/>
      <c r="N5965" s="6"/>
      <c r="O5965" s="6"/>
      <c r="P5965" s="6"/>
      <c r="Q5965" s="6"/>
      <c r="R5965" s="6"/>
      <c r="S5965" s="6"/>
    </row>
    <row r="5966" spans="1:19" x14ac:dyDescent="0.2">
      <c r="A5966" s="3"/>
      <c r="B5966" s="6"/>
      <c r="C5966" s="6"/>
      <c r="D5966" s="3"/>
      <c r="E5966" s="3"/>
      <c r="F5966" s="3"/>
      <c r="G5966" s="3"/>
      <c r="H5966" s="3"/>
      <c r="I5966" s="3"/>
      <c r="J5966" s="6"/>
      <c r="K5966" s="6"/>
      <c r="L5966" s="6"/>
      <c r="M5966" s="6"/>
      <c r="N5966" s="6"/>
      <c r="O5966" s="6"/>
      <c r="P5966" s="6"/>
      <c r="Q5966" s="6"/>
      <c r="R5966" s="6"/>
      <c r="S5966" s="6"/>
    </row>
    <row r="5967" spans="1:19" x14ac:dyDescent="0.2">
      <c r="A5967" s="3"/>
      <c r="B5967" s="6"/>
      <c r="C5967" s="6"/>
      <c r="D5967" s="3"/>
      <c r="E5967" s="3"/>
      <c r="F5967" s="3"/>
      <c r="G5967" s="3"/>
      <c r="H5967" s="3"/>
      <c r="I5967" s="3"/>
      <c r="J5967" s="6"/>
      <c r="K5967" s="6"/>
      <c r="L5967" s="6"/>
      <c r="M5967" s="6"/>
      <c r="N5967" s="6"/>
      <c r="O5967" s="6"/>
      <c r="P5967" s="6"/>
      <c r="Q5967" s="6"/>
      <c r="R5967" s="6"/>
      <c r="S5967" s="6"/>
    </row>
    <row r="5968" spans="1:19" x14ac:dyDescent="0.2">
      <c r="A5968" s="3"/>
      <c r="B5968" s="6"/>
      <c r="C5968" s="6"/>
      <c r="D5968" s="3"/>
      <c r="E5968" s="3"/>
      <c r="F5968" s="3"/>
      <c r="G5968" s="3"/>
      <c r="H5968" s="3"/>
      <c r="I5968" s="3"/>
      <c r="J5968" s="6"/>
      <c r="K5968" s="6"/>
      <c r="L5968" s="6"/>
      <c r="M5968" s="6"/>
      <c r="N5968" s="6"/>
      <c r="O5968" s="6"/>
      <c r="P5968" s="6"/>
      <c r="Q5968" s="6"/>
      <c r="R5968" s="6"/>
      <c r="S5968" s="6"/>
    </row>
    <row r="5969" spans="1:19" x14ac:dyDescent="0.2">
      <c r="A5969" s="3"/>
      <c r="B5969" s="6"/>
      <c r="C5969" s="6"/>
      <c r="D5969" s="3"/>
      <c r="E5969" s="3"/>
      <c r="F5969" s="3"/>
      <c r="G5969" s="3"/>
      <c r="H5969" s="3"/>
      <c r="I5969" s="3"/>
      <c r="J5969" s="6"/>
      <c r="K5969" s="6"/>
      <c r="L5969" s="6"/>
      <c r="M5969" s="6"/>
      <c r="N5969" s="6"/>
      <c r="O5969" s="6"/>
      <c r="P5969" s="6"/>
      <c r="Q5969" s="6"/>
      <c r="R5969" s="6"/>
      <c r="S5969" s="6"/>
    </row>
    <row r="5970" spans="1:19" x14ac:dyDescent="0.2">
      <c r="A5970" s="3"/>
      <c r="B5970" s="6"/>
      <c r="C5970" s="6"/>
      <c r="D5970" s="3"/>
      <c r="E5970" s="3"/>
      <c r="F5970" s="3"/>
      <c r="G5970" s="3"/>
      <c r="H5970" s="3"/>
      <c r="I5970" s="3"/>
      <c r="J5970" s="6"/>
      <c r="K5970" s="6"/>
      <c r="L5970" s="6"/>
      <c r="M5970" s="6"/>
      <c r="N5970" s="6"/>
      <c r="O5970" s="6"/>
      <c r="P5970" s="6"/>
      <c r="Q5970" s="6"/>
      <c r="R5970" s="6"/>
      <c r="S5970" s="6"/>
    </row>
    <row r="5971" spans="1:19" x14ac:dyDescent="0.2">
      <c r="A5971" s="3"/>
      <c r="B5971" s="6"/>
      <c r="C5971" s="6"/>
      <c r="D5971" s="3"/>
      <c r="E5971" s="3"/>
      <c r="F5971" s="3"/>
      <c r="G5971" s="3"/>
      <c r="H5971" s="3"/>
      <c r="I5971" s="3"/>
      <c r="J5971" s="6"/>
      <c r="K5971" s="6"/>
      <c r="L5971" s="6"/>
      <c r="M5971" s="6"/>
      <c r="N5971" s="6"/>
      <c r="O5971" s="6"/>
      <c r="P5971" s="6"/>
      <c r="Q5971" s="6"/>
      <c r="R5971" s="6"/>
      <c r="S5971" s="6"/>
    </row>
    <row r="5972" spans="1:19" x14ac:dyDescent="0.2">
      <c r="A5972" s="3"/>
      <c r="B5972" s="6"/>
      <c r="C5972" s="6"/>
      <c r="D5972" s="3"/>
      <c r="E5972" s="3"/>
      <c r="F5972" s="3"/>
      <c r="G5972" s="3"/>
      <c r="H5972" s="3"/>
      <c r="I5972" s="3"/>
      <c r="J5972" s="6"/>
      <c r="K5972" s="6"/>
      <c r="L5972" s="6"/>
      <c r="M5972" s="6"/>
      <c r="N5972" s="6"/>
      <c r="O5972" s="6"/>
      <c r="P5972" s="6"/>
      <c r="Q5972" s="6"/>
      <c r="R5972" s="6"/>
      <c r="S5972" s="6"/>
    </row>
    <row r="5973" spans="1:19" x14ac:dyDescent="0.2">
      <c r="A5973" s="3"/>
      <c r="B5973" s="6"/>
      <c r="C5973" s="6"/>
      <c r="D5973" s="3"/>
      <c r="E5973" s="3"/>
      <c r="F5973" s="3"/>
      <c r="G5973" s="3"/>
      <c r="H5973" s="3"/>
      <c r="I5973" s="3"/>
      <c r="J5973" s="6"/>
      <c r="K5973" s="6"/>
      <c r="L5973" s="6"/>
      <c r="M5973" s="6"/>
      <c r="N5973" s="6"/>
      <c r="O5973" s="6"/>
      <c r="P5973" s="6"/>
      <c r="Q5973" s="6"/>
      <c r="R5973" s="6"/>
      <c r="S5973" s="6"/>
    </row>
    <row r="5974" spans="1:19" x14ac:dyDescent="0.2">
      <c r="A5974" s="3"/>
      <c r="B5974" s="6"/>
      <c r="C5974" s="6"/>
      <c r="D5974" s="3"/>
      <c r="E5974" s="3"/>
      <c r="F5974" s="3"/>
      <c r="G5974" s="3"/>
      <c r="H5974" s="3"/>
      <c r="I5974" s="3"/>
      <c r="J5974" s="6"/>
      <c r="K5974" s="6"/>
      <c r="L5974" s="6"/>
      <c r="M5974" s="6"/>
      <c r="N5974" s="6"/>
      <c r="O5974" s="6"/>
      <c r="P5974" s="6"/>
      <c r="Q5974" s="6"/>
      <c r="R5974" s="6"/>
      <c r="S5974" s="6"/>
    </row>
    <row r="5975" spans="1:19" x14ac:dyDescent="0.2">
      <c r="A5975" s="3"/>
      <c r="B5975" s="6"/>
      <c r="C5975" s="6"/>
      <c r="D5975" s="3"/>
      <c r="E5975" s="3"/>
      <c r="F5975" s="3"/>
      <c r="G5975" s="3"/>
      <c r="H5975" s="3"/>
      <c r="I5975" s="3"/>
      <c r="J5975" s="6"/>
      <c r="K5975" s="6"/>
      <c r="L5975" s="6"/>
      <c r="M5975" s="6"/>
      <c r="N5975" s="6"/>
      <c r="O5975" s="6"/>
      <c r="P5975" s="6"/>
      <c r="Q5975" s="6"/>
      <c r="R5975" s="6"/>
      <c r="S5975" s="6"/>
    </row>
    <row r="5976" spans="1:19" x14ac:dyDescent="0.2">
      <c r="A5976" s="3"/>
      <c r="B5976" s="6"/>
      <c r="C5976" s="6"/>
      <c r="D5976" s="3"/>
      <c r="E5976" s="3"/>
      <c r="F5976" s="3"/>
      <c r="G5976" s="3"/>
      <c r="H5976" s="3"/>
      <c r="I5976" s="3"/>
      <c r="J5976" s="6"/>
      <c r="K5976" s="6"/>
      <c r="L5976" s="6"/>
      <c r="M5976" s="6"/>
      <c r="N5976" s="6"/>
      <c r="O5976" s="6"/>
      <c r="P5976" s="6"/>
      <c r="Q5976" s="6"/>
      <c r="R5976" s="6"/>
      <c r="S5976" s="6"/>
    </row>
    <row r="5977" spans="1:19" x14ac:dyDescent="0.2">
      <c r="A5977" s="3"/>
      <c r="B5977" s="6"/>
      <c r="C5977" s="6"/>
      <c r="D5977" s="3"/>
      <c r="E5977" s="3"/>
      <c r="F5977" s="3"/>
      <c r="G5977" s="3"/>
      <c r="H5977" s="3"/>
      <c r="I5977" s="3"/>
      <c r="J5977" s="6"/>
      <c r="K5977" s="6"/>
      <c r="L5977" s="6"/>
      <c r="M5977" s="6"/>
      <c r="N5977" s="6"/>
      <c r="O5977" s="6"/>
      <c r="P5977" s="6"/>
      <c r="Q5977" s="6"/>
      <c r="R5977" s="6"/>
      <c r="S5977" s="6"/>
    </row>
    <row r="5978" spans="1:19" x14ac:dyDescent="0.2">
      <c r="A5978" s="3"/>
      <c r="B5978" s="6"/>
      <c r="C5978" s="6"/>
      <c r="D5978" s="3"/>
      <c r="E5978" s="3"/>
      <c r="F5978" s="3"/>
      <c r="G5978" s="3"/>
      <c r="H5978" s="3"/>
      <c r="I5978" s="3"/>
      <c r="J5978" s="6"/>
      <c r="K5978" s="6"/>
      <c r="L5978" s="6"/>
      <c r="M5978" s="6"/>
      <c r="N5978" s="6"/>
      <c r="O5978" s="6"/>
      <c r="P5978" s="6"/>
      <c r="Q5978" s="6"/>
      <c r="R5978" s="6"/>
      <c r="S5978" s="6"/>
    </row>
    <row r="5979" spans="1:19" x14ac:dyDescent="0.2">
      <c r="A5979" s="3"/>
      <c r="B5979" s="6"/>
      <c r="C5979" s="6"/>
      <c r="D5979" s="3"/>
      <c r="E5979" s="3"/>
      <c r="F5979" s="3"/>
      <c r="G5979" s="3"/>
      <c r="H5979" s="3"/>
      <c r="I5979" s="3"/>
      <c r="J5979" s="6"/>
      <c r="K5979" s="6"/>
      <c r="L5979" s="6"/>
      <c r="M5979" s="6"/>
      <c r="N5979" s="6"/>
      <c r="O5979" s="6"/>
      <c r="P5979" s="6"/>
      <c r="Q5979" s="6"/>
      <c r="R5979" s="6"/>
      <c r="S5979" s="6"/>
    </row>
    <row r="5980" spans="1:19" x14ac:dyDescent="0.2">
      <c r="A5980" s="3"/>
      <c r="B5980" s="6"/>
      <c r="C5980" s="6"/>
      <c r="D5980" s="3"/>
      <c r="E5980" s="3"/>
      <c r="F5980" s="3"/>
      <c r="G5980" s="3"/>
      <c r="H5980" s="3"/>
      <c r="I5980" s="3"/>
      <c r="J5980" s="6"/>
      <c r="K5980" s="6"/>
      <c r="L5980" s="6"/>
      <c r="M5980" s="6"/>
      <c r="N5980" s="6"/>
      <c r="O5980" s="6"/>
      <c r="P5980" s="6"/>
      <c r="Q5980" s="6"/>
      <c r="R5980" s="6"/>
      <c r="S5980" s="6"/>
    </row>
    <row r="5981" spans="1:19" x14ac:dyDescent="0.2">
      <c r="A5981" s="3"/>
      <c r="B5981" s="6"/>
      <c r="C5981" s="6"/>
      <c r="D5981" s="3"/>
      <c r="E5981" s="3"/>
      <c r="F5981" s="3"/>
      <c r="G5981" s="3"/>
      <c r="H5981" s="3"/>
      <c r="I5981" s="3"/>
      <c r="J5981" s="6"/>
      <c r="K5981" s="6"/>
      <c r="L5981" s="6"/>
      <c r="M5981" s="6"/>
      <c r="N5981" s="6"/>
      <c r="O5981" s="6"/>
      <c r="P5981" s="6"/>
      <c r="Q5981" s="6"/>
      <c r="R5981" s="6"/>
      <c r="S5981" s="6"/>
    </row>
    <row r="5982" spans="1:19" x14ac:dyDescent="0.2">
      <c r="A5982" s="3"/>
      <c r="B5982" s="6"/>
      <c r="C5982" s="6"/>
      <c r="D5982" s="3"/>
      <c r="E5982" s="3"/>
      <c r="F5982" s="3"/>
      <c r="G5982" s="3"/>
      <c r="H5982" s="3"/>
      <c r="I5982" s="3"/>
      <c r="J5982" s="6"/>
      <c r="K5982" s="6"/>
      <c r="L5982" s="6"/>
      <c r="M5982" s="6"/>
      <c r="N5982" s="6"/>
      <c r="O5982" s="6"/>
      <c r="P5982" s="6"/>
      <c r="Q5982" s="6"/>
      <c r="R5982" s="6"/>
      <c r="S5982" s="6"/>
    </row>
    <row r="5983" spans="1:19" x14ac:dyDescent="0.2">
      <c r="A5983" s="3"/>
      <c r="B5983" s="6"/>
      <c r="C5983" s="6"/>
      <c r="D5983" s="3"/>
      <c r="E5983" s="3"/>
      <c r="F5983" s="3"/>
      <c r="G5983" s="3"/>
      <c r="H5983" s="3"/>
      <c r="I5983" s="3"/>
      <c r="J5983" s="6"/>
      <c r="K5983" s="6"/>
      <c r="L5983" s="6"/>
      <c r="M5983" s="6"/>
      <c r="N5983" s="6"/>
      <c r="O5983" s="6"/>
      <c r="P5983" s="6"/>
      <c r="Q5983" s="6"/>
      <c r="R5983" s="6"/>
      <c r="S5983" s="6"/>
    </row>
    <row r="5984" spans="1:19" x14ac:dyDescent="0.2">
      <c r="A5984" s="3"/>
      <c r="B5984" s="6"/>
      <c r="C5984" s="6"/>
      <c r="D5984" s="3"/>
      <c r="E5984" s="3"/>
      <c r="F5984" s="3"/>
      <c r="G5984" s="3"/>
      <c r="H5984" s="3"/>
      <c r="I5984" s="3"/>
      <c r="J5984" s="6"/>
      <c r="K5984" s="6"/>
      <c r="L5984" s="6"/>
      <c r="M5984" s="6"/>
      <c r="N5984" s="6"/>
      <c r="O5984" s="6"/>
      <c r="P5984" s="6"/>
      <c r="Q5984" s="6"/>
      <c r="R5984" s="6"/>
      <c r="S5984" s="6"/>
    </row>
    <row r="5985" spans="1:19" x14ac:dyDescent="0.2">
      <c r="A5985" s="3"/>
      <c r="B5985" s="6"/>
      <c r="C5985" s="6"/>
      <c r="D5985" s="3"/>
      <c r="E5985" s="3"/>
      <c r="F5985" s="3"/>
      <c r="G5985" s="3"/>
      <c r="H5985" s="3"/>
      <c r="I5985" s="3"/>
      <c r="J5985" s="6"/>
      <c r="K5985" s="6"/>
      <c r="L5985" s="6"/>
      <c r="M5985" s="6"/>
      <c r="N5985" s="6"/>
      <c r="O5985" s="6"/>
      <c r="P5985" s="6"/>
      <c r="Q5985" s="6"/>
      <c r="R5985" s="6"/>
      <c r="S5985" s="6"/>
    </row>
    <row r="5986" spans="1:19" x14ac:dyDescent="0.2">
      <c r="A5986" s="3"/>
      <c r="B5986" s="6"/>
      <c r="C5986" s="6"/>
      <c r="D5986" s="3"/>
      <c r="E5986" s="3"/>
      <c r="F5986" s="3"/>
      <c r="G5986" s="3"/>
      <c r="H5986" s="3"/>
      <c r="I5986" s="3"/>
      <c r="J5986" s="6"/>
      <c r="K5986" s="6"/>
      <c r="L5986" s="6"/>
      <c r="M5986" s="6"/>
      <c r="N5986" s="6"/>
      <c r="O5986" s="6"/>
      <c r="P5986" s="6"/>
      <c r="Q5986" s="6"/>
      <c r="R5986" s="6"/>
      <c r="S5986" s="6"/>
    </row>
    <row r="5987" spans="1:19" x14ac:dyDescent="0.2">
      <c r="A5987" s="3"/>
      <c r="B5987" s="6"/>
      <c r="C5987" s="6"/>
      <c r="D5987" s="3"/>
      <c r="E5987" s="3"/>
      <c r="F5987" s="3"/>
      <c r="G5987" s="3"/>
      <c r="H5987" s="3"/>
      <c r="I5987" s="3"/>
      <c r="J5987" s="6"/>
      <c r="K5987" s="6"/>
      <c r="L5987" s="6"/>
      <c r="M5987" s="6"/>
      <c r="N5987" s="6"/>
      <c r="O5987" s="6"/>
      <c r="P5987" s="6"/>
      <c r="Q5987" s="6"/>
      <c r="R5987" s="6"/>
      <c r="S5987" s="6"/>
    </row>
    <row r="5988" spans="1:19" x14ac:dyDescent="0.2">
      <c r="A5988" s="3"/>
      <c r="B5988" s="6"/>
      <c r="C5988" s="6"/>
      <c r="D5988" s="3"/>
      <c r="E5988" s="3"/>
      <c r="F5988" s="3"/>
      <c r="G5988" s="3"/>
      <c r="H5988" s="3"/>
      <c r="I5988" s="3"/>
      <c r="J5988" s="6"/>
      <c r="K5988" s="6"/>
      <c r="L5988" s="6"/>
      <c r="M5988" s="6"/>
      <c r="N5988" s="6"/>
      <c r="O5988" s="6"/>
      <c r="P5988" s="6"/>
      <c r="Q5988" s="6"/>
      <c r="R5988" s="6"/>
      <c r="S5988" s="6"/>
    </row>
    <row r="5989" spans="1:19" x14ac:dyDescent="0.2">
      <c r="A5989" s="3"/>
      <c r="B5989" s="6"/>
      <c r="C5989" s="6"/>
      <c r="D5989" s="3"/>
      <c r="E5989" s="3"/>
      <c r="F5989" s="3"/>
      <c r="G5989" s="3"/>
      <c r="H5989" s="3"/>
      <c r="I5989" s="3"/>
      <c r="J5989" s="6"/>
      <c r="K5989" s="6"/>
      <c r="L5989" s="6"/>
      <c r="M5989" s="6"/>
      <c r="N5989" s="6"/>
      <c r="O5989" s="6"/>
      <c r="P5989" s="6"/>
      <c r="Q5989" s="6"/>
      <c r="R5989" s="6"/>
      <c r="S5989" s="6"/>
    </row>
    <row r="5990" spans="1:19" x14ac:dyDescent="0.2">
      <c r="A5990" s="3"/>
      <c r="B5990" s="6"/>
      <c r="C5990" s="6"/>
      <c r="D5990" s="3"/>
      <c r="E5990" s="3"/>
      <c r="F5990" s="3"/>
      <c r="G5990" s="3"/>
      <c r="H5990" s="3"/>
      <c r="I5990" s="3"/>
      <c r="J5990" s="6"/>
      <c r="K5990" s="6"/>
      <c r="L5990" s="6"/>
      <c r="M5990" s="6"/>
      <c r="N5990" s="6"/>
      <c r="O5990" s="6"/>
      <c r="P5990" s="6"/>
      <c r="Q5990" s="6"/>
      <c r="R5990" s="6"/>
      <c r="S5990" s="6"/>
    </row>
    <row r="5991" spans="1:19" x14ac:dyDescent="0.2">
      <c r="A5991" s="3"/>
      <c r="B5991" s="6"/>
      <c r="C5991" s="6"/>
      <c r="D5991" s="3"/>
      <c r="E5991" s="3"/>
      <c r="F5991" s="3"/>
      <c r="G5991" s="3"/>
      <c r="H5991" s="3"/>
      <c r="I5991" s="3"/>
      <c r="J5991" s="6"/>
      <c r="K5991" s="6"/>
      <c r="L5991" s="6"/>
      <c r="M5991" s="6"/>
      <c r="N5991" s="6"/>
      <c r="O5991" s="6"/>
      <c r="P5991" s="6"/>
      <c r="Q5991" s="6"/>
      <c r="R5991" s="6"/>
      <c r="S5991" s="6"/>
    </row>
    <row r="5992" spans="1:19" x14ac:dyDescent="0.2">
      <c r="A5992" s="3"/>
      <c r="B5992" s="6"/>
      <c r="C5992" s="6"/>
      <c r="D5992" s="3"/>
      <c r="E5992" s="3"/>
      <c r="F5992" s="3"/>
      <c r="G5992" s="3"/>
      <c r="H5992" s="3"/>
      <c r="I5992" s="3"/>
      <c r="J5992" s="6"/>
      <c r="K5992" s="6"/>
      <c r="L5992" s="6"/>
      <c r="M5992" s="6"/>
      <c r="N5992" s="6"/>
      <c r="O5992" s="6"/>
      <c r="P5992" s="6"/>
      <c r="Q5992" s="6"/>
      <c r="R5992" s="6"/>
      <c r="S5992" s="6"/>
    </row>
    <row r="5993" spans="1:19" x14ac:dyDescent="0.2">
      <c r="A5993" s="3"/>
      <c r="B5993" s="6"/>
      <c r="C5993" s="6"/>
      <c r="D5993" s="3"/>
      <c r="E5993" s="3"/>
      <c r="F5993" s="3"/>
      <c r="G5993" s="3"/>
      <c r="H5993" s="3"/>
      <c r="I5993" s="3"/>
      <c r="J5993" s="6"/>
      <c r="K5993" s="6"/>
      <c r="L5993" s="6"/>
      <c r="M5993" s="6"/>
      <c r="N5993" s="6"/>
      <c r="O5993" s="6"/>
      <c r="P5993" s="6"/>
      <c r="Q5993" s="6"/>
      <c r="R5993" s="6"/>
      <c r="S5993" s="6"/>
    </row>
    <row r="5994" spans="1:19" x14ac:dyDescent="0.2">
      <c r="A5994" s="3"/>
      <c r="B5994" s="6"/>
      <c r="C5994" s="6"/>
      <c r="D5994" s="3"/>
      <c r="E5994" s="3"/>
      <c r="F5994" s="3"/>
      <c r="G5994" s="3"/>
      <c r="H5994" s="3"/>
      <c r="I5994" s="3"/>
      <c r="J5994" s="6"/>
      <c r="K5994" s="6"/>
      <c r="L5994" s="6"/>
      <c r="M5994" s="6"/>
      <c r="N5994" s="6"/>
      <c r="O5994" s="6"/>
      <c r="P5994" s="6"/>
      <c r="Q5994" s="6"/>
      <c r="R5994" s="6"/>
      <c r="S5994" s="6"/>
    </row>
    <row r="5995" spans="1:19" x14ac:dyDescent="0.2">
      <c r="A5995" s="3"/>
      <c r="B5995" s="6"/>
      <c r="C5995" s="6"/>
      <c r="D5995" s="3"/>
      <c r="E5995" s="3"/>
      <c r="F5995" s="3"/>
      <c r="G5995" s="3"/>
      <c r="H5995" s="3"/>
      <c r="I5995" s="3"/>
      <c r="J5995" s="6"/>
      <c r="K5995" s="6"/>
      <c r="L5995" s="6"/>
      <c r="M5995" s="6"/>
      <c r="N5995" s="6"/>
      <c r="O5995" s="6"/>
      <c r="P5995" s="6"/>
      <c r="Q5995" s="6"/>
      <c r="R5995" s="6"/>
      <c r="S5995" s="6"/>
    </row>
    <row r="5996" spans="1:19" x14ac:dyDescent="0.2">
      <c r="A5996" s="3"/>
      <c r="B5996" s="6"/>
      <c r="C5996" s="6"/>
      <c r="D5996" s="3"/>
      <c r="E5996" s="3"/>
      <c r="F5996" s="3"/>
      <c r="G5996" s="3"/>
      <c r="H5996" s="3"/>
      <c r="I5996" s="3"/>
      <c r="J5996" s="6"/>
      <c r="K5996" s="6"/>
      <c r="L5996" s="6"/>
      <c r="M5996" s="6"/>
      <c r="N5996" s="6"/>
      <c r="O5996" s="6"/>
      <c r="P5996" s="6"/>
      <c r="Q5996" s="6"/>
      <c r="R5996" s="6"/>
      <c r="S5996" s="6"/>
    </row>
    <row r="5997" spans="1:19" x14ac:dyDescent="0.2">
      <c r="A5997" s="3"/>
      <c r="B5997" s="6"/>
      <c r="C5997" s="6"/>
      <c r="D5997" s="3"/>
      <c r="E5997" s="3"/>
      <c r="F5997" s="3"/>
      <c r="G5997" s="3"/>
      <c r="H5997" s="3"/>
      <c r="I5997" s="3"/>
      <c r="J5997" s="6"/>
      <c r="K5997" s="6"/>
      <c r="L5997" s="6"/>
      <c r="M5997" s="6"/>
      <c r="N5997" s="6"/>
      <c r="O5997" s="6"/>
      <c r="P5997" s="6"/>
      <c r="Q5997" s="6"/>
      <c r="R5997" s="6"/>
      <c r="S5997" s="6"/>
    </row>
    <row r="5998" spans="1:19" x14ac:dyDescent="0.2">
      <c r="A5998" s="3"/>
      <c r="B5998" s="6"/>
      <c r="C5998" s="6"/>
      <c r="D5998" s="3"/>
      <c r="E5998" s="3"/>
      <c r="F5998" s="3"/>
      <c r="G5998" s="3"/>
      <c r="H5998" s="3"/>
      <c r="I5998" s="3"/>
      <c r="J5998" s="6"/>
      <c r="K5998" s="6"/>
      <c r="L5998" s="6"/>
      <c r="M5998" s="6"/>
      <c r="N5998" s="6"/>
      <c r="O5998" s="6"/>
      <c r="P5998" s="6"/>
      <c r="Q5998" s="6"/>
      <c r="R5998" s="6"/>
      <c r="S5998" s="6"/>
    </row>
    <row r="5999" spans="1:19" x14ac:dyDescent="0.2">
      <c r="A5999" s="3"/>
      <c r="B5999" s="6"/>
      <c r="C5999" s="6"/>
      <c r="D5999" s="3"/>
      <c r="E5999" s="3"/>
      <c r="F5999" s="3"/>
      <c r="G5999" s="3"/>
      <c r="H5999" s="3"/>
      <c r="I5999" s="3"/>
      <c r="J5999" s="6"/>
      <c r="K5999" s="6"/>
      <c r="L5999" s="6"/>
      <c r="M5999" s="6"/>
      <c r="N5999" s="6"/>
      <c r="O5999" s="6"/>
      <c r="P5999" s="6"/>
      <c r="Q5999" s="6"/>
      <c r="R5999" s="6"/>
      <c r="S5999" s="6"/>
    </row>
    <row r="6000" spans="1:19" x14ac:dyDescent="0.2">
      <c r="A6000" s="3"/>
      <c r="B6000" s="6"/>
      <c r="C6000" s="6"/>
      <c r="D6000" s="3"/>
      <c r="E6000" s="3"/>
      <c r="F6000" s="3"/>
      <c r="G6000" s="3"/>
      <c r="H6000" s="3"/>
      <c r="I6000" s="3"/>
      <c r="J6000" s="6"/>
      <c r="K6000" s="6"/>
      <c r="L6000" s="6"/>
      <c r="M6000" s="6"/>
      <c r="N6000" s="6"/>
      <c r="O6000" s="6"/>
      <c r="P6000" s="6"/>
      <c r="Q6000" s="6"/>
      <c r="R6000" s="6"/>
      <c r="S6000" s="6"/>
    </row>
    <row r="6001" spans="1:19" x14ac:dyDescent="0.2">
      <c r="A6001" s="3"/>
      <c r="B6001" s="6"/>
      <c r="C6001" s="6"/>
      <c r="D6001" s="3"/>
      <c r="E6001" s="3"/>
      <c r="F6001" s="3"/>
      <c r="G6001" s="3"/>
      <c r="H6001" s="3"/>
      <c r="I6001" s="3"/>
      <c r="J6001" s="6"/>
      <c r="K6001" s="6"/>
      <c r="L6001" s="6"/>
      <c r="M6001" s="6"/>
      <c r="N6001" s="6"/>
      <c r="O6001" s="6"/>
      <c r="P6001" s="6"/>
      <c r="Q6001" s="6"/>
      <c r="R6001" s="6"/>
      <c r="S6001" s="6"/>
    </row>
    <row r="6002" spans="1:19" x14ac:dyDescent="0.2">
      <c r="A6002" s="3"/>
      <c r="B6002" s="6"/>
      <c r="C6002" s="6"/>
      <c r="D6002" s="3"/>
      <c r="E6002" s="3"/>
      <c r="F6002" s="3"/>
      <c r="G6002" s="3"/>
      <c r="H6002" s="3"/>
      <c r="I6002" s="3"/>
      <c r="J6002" s="6"/>
      <c r="K6002" s="6"/>
      <c r="L6002" s="6"/>
      <c r="M6002" s="6"/>
      <c r="N6002" s="6"/>
      <c r="O6002" s="6"/>
      <c r="P6002" s="6"/>
      <c r="Q6002" s="6"/>
      <c r="R6002" s="6"/>
      <c r="S6002" s="6"/>
    </row>
    <row r="6003" spans="1:19" x14ac:dyDescent="0.2">
      <c r="A6003" s="3"/>
      <c r="B6003" s="6"/>
      <c r="C6003" s="6"/>
      <c r="D6003" s="3"/>
      <c r="E6003" s="3"/>
      <c r="F6003" s="3"/>
      <c r="G6003" s="3"/>
      <c r="H6003" s="3"/>
      <c r="I6003" s="3"/>
      <c r="J6003" s="6"/>
      <c r="K6003" s="6"/>
      <c r="L6003" s="6"/>
      <c r="M6003" s="6"/>
      <c r="N6003" s="6"/>
      <c r="O6003" s="6"/>
      <c r="P6003" s="6"/>
      <c r="Q6003" s="6"/>
      <c r="R6003" s="6"/>
      <c r="S6003" s="6"/>
    </row>
    <row r="6004" spans="1:19" x14ac:dyDescent="0.2">
      <c r="A6004" s="3"/>
      <c r="B6004" s="6"/>
      <c r="C6004" s="6"/>
      <c r="D6004" s="3"/>
      <c r="E6004" s="3"/>
      <c r="F6004" s="3"/>
      <c r="G6004" s="3"/>
      <c r="H6004" s="3"/>
      <c r="I6004" s="3"/>
      <c r="J6004" s="6"/>
      <c r="K6004" s="6"/>
      <c r="L6004" s="6"/>
      <c r="M6004" s="6"/>
      <c r="N6004" s="6"/>
      <c r="O6004" s="6"/>
      <c r="P6004" s="6"/>
      <c r="Q6004" s="6"/>
      <c r="R6004" s="6"/>
      <c r="S6004" s="6"/>
    </row>
    <row r="6005" spans="1:19" x14ac:dyDescent="0.2">
      <c r="A6005" s="3"/>
      <c r="B6005" s="6"/>
      <c r="C6005" s="6"/>
      <c r="D6005" s="3"/>
      <c r="E6005" s="3"/>
      <c r="F6005" s="3"/>
      <c r="G6005" s="3"/>
      <c r="H6005" s="3"/>
      <c r="I6005" s="3"/>
      <c r="J6005" s="6"/>
      <c r="K6005" s="6"/>
      <c r="L6005" s="6"/>
      <c r="M6005" s="6"/>
      <c r="N6005" s="6"/>
      <c r="O6005" s="6"/>
      <c r="P6005" s="6"/>
      <c r="Q6005" s="6"/>
      <c r="R6005" s="6"/>
      <c r="S6005" s="6"/>
    </row>
    <row r="6006" spans="1:19" x14ac:dyDescent="0.2">
      <c r="A6006" s="3"/>
      <c r="B6006" s="6"/>
      <c r="C6006" s="6"/>
      <c r="D6006" s="3"/>
      <c r="E6006" s="3"/>
      <c r="F6006" s="3"/>
      <c r="G6006" s="3"/>
      <c r="H6006" s="3"/>
      <c r="I6006" s="3"/>
      <c r="J6006" s="6"/>
      <c r="K6006" s="6"/>
      <c r="L6006" s="6"/>
      <c r="M6006" s="6"/>
      <c r="N6006" s="6"/>
      <c r="O6006" s="6"/>
      <c r="P6006" s="6"/>
      <c r="Q6006" s="6"/>
      <c r="R6006" s="6"/>
      <c r="S6006" s="6"/>
    </row>
    <row r="6007" spans="1:19" x14ac:dyDescent="0.2">
      <c r="A6007" s="3"/>
      <c r="B6007" s="6"/>
      <c r="C6007" s="6"/>
      <c r="D6007" s="3"/>
      <c r="E6007" s="3"/>
      <c r="F6007" s="3"/>
      <c r="G6007" s="3"/>
      <c r="H6007" s="3"/>
      <c r="I6007" s="3"/>
      <c r="J6007" s="6"/>
      <c r="K6007" s="6"/>
      <c r="L6007" s="6"/>
      <c r="M6007" s="6"/>
      <c r="N6007" s="6"/>
      <c r="O6007" s="6"/>
      <c r="P6007" s="6"/>
      <c r="Q6007" s="6"/>
      <c r="R6007" s="6"/>
      <c r="S6007" s="6"/>
    </row>
    <row r="6008" spans="1:19" x14ac:dyDescent="0.2">
      <c r="A6008" s="3"/>
      <c r="B6008" s="6"/>
      <c r="C6008" s="6"/>
      <c r="D6008" s="3"/>
      <c r="E6008" s="3"/>
      <c r="F6008" s="3"/>
      <c r="G6008" s="3"/>
      <c r="H6008" s="3"/>
      <c r="I6008" s="3"/>
      <c r="J6008" s="6"/>
      <c r="K6008" s="6"/>
      <c r="L6008" s="6"/>
      <c r="M6008" s="6"/>
      <c r="N6008" s="6"/>
      <c r="O6008" s="6"/>
      <c r="P6008" s="6"/>
      <c r="Q6008" s="6"/>
      <c r="R6008" s="6"/>
      <c r="S6008" s="6"/>
    </row>
    <row r="6009" spans="1:19" x14ac:dyDescent="0.2">
      <c r="A6009" s="3"/>
      <c r="B6009" s="6"/>
      <c r="C6009" s="6"/>
      <c r="D6009" s="3"/>
      <c r="E6009" s="3"/>
      <c r="F6009" s="3"/>
      <c r="G6009" s="3"/>
      <c r="H6009" s="3"/>
      <c r="I6009" s="3"/>
      <c r="J6009" s="6"/>
      <c r="K6009" s="6"/>
      <c r="L6009" s="6"/>
      <c r="M6009" s="6"/>
      <c r="N6009" s="6"/>
      <c r="O6009" s="6"/>
      <c r="P6009" s="6"/>
      <c r="Q6009" s="6"/>
      <c r="R6009" s="6"/>
      <c r="S6009" s="6"/>
    </row>
    <row r="6010" spans="1:19" x14ac:dyDescent="0.2">
      <c r="A6010" s="3"/>
      <c r="B6010" s="6"/>
      <c r="C6010" s="6"/>
      <c r="D6010" s="3"/>
      <c r="E6010" s="3"/>
      <c r="F6010" s="3"/>
      <c r="G6010" s="3"/>
      <c r="H6010" s="3"/>
      <c r="I6010" s="3"/>
      <c r="J6010" s="6"/>
      <c r="K6010" s="6"/>
      <c r="L6010" s="6"/>
      <c r="M6010" s="6"/>
      <c r="N6010" s="6"/>
      <c r="O6010" s="6"/>
      <c r="P6010" s="6"/>
      <c r="Q6010" s="6"/>
      <c r="R6010" s="6"/>
      <c r="S6010" s="6"/>
    </row>
    <row r="6011" spans="1:19" x14ac:dyDescent="0.2">
      <c r="A6011" s="3"/>
      <c r="B6011" s="6"/>
      <c r="C6011" s="6"/>
      <c r="D6011" s="3"/>
      <c r="E6011" s="3"/>
      <c r="F6011" s="3"/>
      <c r="G6011" s="3"/>
      <c r="H6011" s="3"/>
      <c r="I6011" s="3"/>
      <c r="J6011" s="6"/>
      <c r="K6011" s="6"/>
      <c r="L6011" s="6"/>
      <c r="M6011" s="6"/>
      <c r="N6011" s="6"/>
      <c r="O6011" s="6"/>
      <c r="P6011" s="6"/>
      <c r="Q6011" s="6"/>
      <c r="R6011" s="6"/>
      <c r="S6011" s="6"/>
    </row>
    <row r="6012" spans="1:19" x14ac:dyDescent="0.2">
      <c r="A6012" s="3"/>
      <c r="B6012" s="6"/>
      <c r="C6012" s="6"/>
      <c r="D6012" s="3"/>
      <c r="E6012" s="3"/>
      <c r="F6012" s="3"/>
      <c r="G6012" s="3"/>
      <c r="H6012" s="3"/>
      <c r="I6012" s="3"/>
      <c r="J6012" s="6"/>
      <c r="K6012" s="6"/>
      <c r="L6012" s="6"/>
      <c r="M6012" s="6"/>
      <c r="N6012" s="6"/>
      <c r="O6012" s="6"/>
      <c r="P6012" s="6"/>
      <c r="Q6012" s="6"/>
      <c r="R6012" s="6"/>
      <c r="S6012" s="6"/>
    </row>
    <row r="6013" spans="1:19" x14ac:dyDescent="0.2">
      <c r="A6013" s="3"/>
      <c r="B6013" s="6"/>
      <c r="C6013" s="6"/>
      <c r="D6013" s="3"/>
      <c r="E6013" s="3"/>
      <c r="F6013" s="3"/>
      <c r="G6013" s="3"/>
      <c r="H6013" s="3"/>
      <c r="I6013" s="3"/>
      <c r="J6013" s="6"/>
      <c r="K6013" s="6"/>
      <c r="L6013" s="6"/>
      <c r="M6013" s="6"/>
      <c r="N6013" s="6"/>
      <c r="O6013" s="6"/>
      <c r="P6013" s="6"/>
      <c r="Q6013" s="6"/>
      <c r="R6013" s="6"/>
      <c r="S6013" s="6"/>
    </row>
    <row r="6014" spans="1:19" x14ac:dyDescent="0.2">
      <c r="A6014" s="3"/>
      <c r="B6014" s="6"/>
      <c r="C6014" s="6"/>
      <c r="D6014" s="3"/>
      <c r="E6014" s="3"/>
      <c r="F6014" s="3"/>
      <c r="G6014" s="3"/>
      <c r="H6014" s="3"/>
      <c r="I6014" s="3"/>
      <c r="J6014" s="6"/>
      <c r="K6014" s="6"/>
      <c r="L6014" s="6"/>
      <c r="M6014" s="6"/>
      <c r="N6014" s="6"/>
      <c r="O6014" s="6"/>
      <c r="P6014" s="6"/>
      <c r="Q6014" s="6"/>
      <c r="R6014" s="6"/>
      <c r="S6014" s="6"/>
    </row>
    <row r="6015" spans="1:19" x14ac:dyDescent="0.2">
      <c r="A6015" s="3"/>
      <c r="B6015" s="6"/>
      <c r="C6015" s="6"/>
      <c r="D6015" s="3"/>
      <c r="E6015" s="3"/>
      <c r="F6015" s="3"/>
      <c r="G6015" s="3"/>
      <c r="H6015" s="3"/>
      <c r="I6015" s="3"/>
      <c r="J6015" s="6"/>
      <c r="K6015" s="6"/>
      <c r="L6015" s="6"/>
      <c r="M6015" s="6"/>
      <c r="N6015" s="6"/>
      <c r="O6015" s="6"/>
      <c r="P6015" s="6"/>
      <c r="Q6015" s="6"/>
      <c r="R6015" s="6"/>
      <c r="S6015" s="6"/>
    </row>
    <row r="6016" spans="1:19" x14ac:dyDescent="0.2">
      <c r="A6016" s="3"/>
      <c r="B6016" s="6"/>
      <c r="C6016" s="6"/>
      <c r="D6016" s="3"/>
      <c r="E6016" s="3"/>
      <c r="F6016" s="3"/>
      <c r="G6016" s="3"/>
      <c r="H6016" s="3"/>
      <c r="I6016" s="3"/>
      <c r="J6016" s="6"/>
      <c r="K6016" s="6"/>
      <c r="L6016" s="6"/>
      <c r="M6016" s="6"/>
      <c r="N6016" s="6"/>
      <c r="O6016" s="6"/>
      <c r="P6016" s="6"/>
      <c r="Q6016" s="6"/>
      <c r="R6016" s="6"/>
      <c r="S6016" s="6"/>
    </row>
    <row r="6017" spans="1:19" x14ac:dyDescent="0.2">
      <c r="A6017" s="3"/>
      <c r="B6017" s="6"/>
      <c r="C6017" s="6"/>
      <c r="D6017" s="3"/>
      <c r="E6017" s="3"/>
      <c r="F6017" s="3"/>
      <c r="G6017" s="3"/>
      <c r="H6017" s="3"/>
      <c r="I6017" s="3"/>
      <c r="J6017" s="6"/>
      <c r="K6017" s="6"/>
      <c r="L6017" s="6"/>
      <c r="M6017" s="6"/>
      <c r="N6017" s="6"/>
      <c r="O6017" s="6"/>
      <c r="P6017" s="6"/>
      <c r="Q6017" s="6"/>
      <c r="R6017" s="6"/>
      <c r="S6017" s="6"/>
    </row>
    <row r="6018" spans="1:19" x14ac:dyDescent="0.2">
      <c r="A6018" s="3"/>
      <c r="B6018" s="6"/>
      <c r="C6018" s="6"/>
      <c r="D6018" s="3"/>
      <c r="E6018" s="3"/>
      <c r="F6018" s="3"/>
      <c r="G6018" s="3"/>
      <c r="H6018" s="3"/>
      <c r="I6018" s="3"/>
      <c r="J6018" s="6"/>
      <c r="K6018" s="6"/>
      <c r="L6018" s="6"/>
      <c r="M6018" s="6"/>
      <c r="N6018" s="6"/>
      <c r="O6018" s="6"/>
      <c r="P6018" s="6"/>
      <c r="Q6018" s="6"/>
      <c r="R6018" s="6"/>
      <c r="S6018" s="6"/>
    </row>
    <row r="6019" spans="1:19" x14ac:dyDescent="0.2">
      <c r="A6019" s="3"/>
      <c r="B6019" s="6"/>
      <c r="C6019" s="6"/>
      <c r="D6019" s="3"/>
      <c r="E6019" s="3"/>
      <c r="F6019" s="3"/>
      <c r="G6019" s="3"/>
      <c r="H6019" s="3"/>
      <c r="I6019" s="3"/>
      <c r="J6019" s="6"/>
      <c r="K6019" s="6"/>
      <c r="L6019" s="6"/>
      <c r="M6019" s="6"/>
      <c r="N6019" s="6"/>
      <c r="O6019" s="6"/>
      <c r="P6019" s="6"/>
      <c r="Q6019" s="6"/>
      <c r="R6019" s="6"/>
      <c r="S6019" s="6"/>
    </row>
    <row r="6020" spans="1:19" x14ac:dyDescent="0.2">
      <c r="A6020" s="3"/>
      <c r="B6020" s="6"/>
      <c r="C6020" s="6"/>
      <c r="D6020" s="3"/>
      <c r="E6020" s="3"/>
      <c r="F6020" s="3"/>
      <c r="G6020" s="3"/>
      <c r="H6020" s="3"/>
      <c r="I6020" s="3"/>
      <c r="J6020" s="6"/>
      <c r="K6020" s="6"/>
      <c r="L6020" s="6"/>
      <c r="M6020" s="6"/>
      <c r="N6020" s="6"/>
      <c r="O6020" s="6"/>
      <c r="P6020" s="6"/>
      <c r="Q6020" s="6"/>
      <c r="R6020" s="6"/>
      <c r="S6020" s="6"/>
    </row>
    <row r="6021" spans="1:19" x14ac:dyDescent="0.2">
      <c r="A6021" s="3"/>
      <c r="B6021" s="6"/>
      <c r="C6021" s="6"/>
      <c r="D6021" s="3"/>
      <c r="E6021" s="3"/>
      <c r="F6021" s="3"/>
      <c r="G6021" s="3"/>
      <c r="H6021" s="3"/>
      <c r="I6021" s="3"/>
      <c r="J6021" s="6"/>
      <c r="K6021" s="6"/>
      <c r="L6021" s="6"/>
      <c r="M6021" s="6"/>
      <c r="N6021" s="6"/>
      <c r="O6021" s="6"/>
      <c r="P6021" s="6"/>
      <c r="Q6021" s="6"/>
      <c r="R6021" s="6"/>
      <c r="S6021" s="6"/>
    </row>
    <row r="6022" spans="1:19" x14ac:dyDescent="0.2">
      <c r="A6022" s="3"/>
      <c r="B6022" s="6"/>
      <c r="C6022" s="6"/>
      <c r="D6022" s="3"/>
      <c r="E6022" s="3"/>
      <c r="F6022" s="3"/>
      <c r="G6022" s="3"/>
      <c r="H6022" s="3"/>
      <c r="I6022" s="3"/>
      <c r="J6022" s="6"/>
      <c r="K6022" s="6"/>
      <c r="L6022" s="6"/>
      <c r="M6022" s="6"/>
      <c r="N6022" s="6"/>
      <c r="O6022" s="6"/>
      <c r="P6022" s="6"/>
      <c r="Q6022" s="6"/>
      <c r="R6022" s="6"/>
      <c r="S6022" s="6"/>
    </row>
    <row r="6023" spans="1:19" x14ac:dyDescent="0.2">
      <c r="A6023" s="3"/>
      <c r="B6023" s="6"/>
      <c r="C6023" s="6"/>
      <c r="D6023" s="3"/>
      <c r="E6023" s="3"/>
      <c r="F6023" s="3"/>
      <c r="G6023" s="3"/>
      <c r="H6023" s="3"/>
      <c r="I6023" s="3"/>
      <c r="J6023" s="6"/>
      <c r="K6023" s="6"/>
      <c r="L6023" s="6"/>
      <c r="M6023" s="6"/>
      <c r="N6023" s="6"/>
      <c r="O6023" s="6"/>
      <c r="P6023" s="6"/>
      <c r="Q6023" s="6"/>
      <c r="R6023" s="6"/>
      <c r="S6023" s="6"/>
    </row>
    <row r="6024" spans="1:19" x14ac:dyDescent="0.2">
      <c r="A6024" s="3"/>
      <c r="B6024" s="6"/>
      <c r="C6024" s="6"/>
      <c r="D6024" s="3"/>
      <c r="E6024" s="3"/>
      <c r="F6024" s="3"/>
      <c r="G6024" s="3"/>
      <c r="H6024" s="3"/>
      <c r="I6024" s="3"/>
      <c r="J6024" s="6"/>
      <c r="K6024" s="6"/>
      <c r="L6024" s="6"/>
      <c r="M6024" s="6"/>
      <c r="N6024" s="6"/>
      <c r="O6024" s="6"/>
      <c r="P6024" s="6"/>
      <c r="Q6024" s="6"/>
      <c r="R6024" s="6"/>
      <c r="S6024" s="6"/>
    </row>
    <row r="6025" spans="1:19" x14ac:dyDescent="0.2">
      <c r="A6025" s="3"/>
      <c r="B6025" s="6"/>
      <c r="C6025" s="6"/>
      <c r="D6025" s="3"/>
      <c r="E6025" s="3"/>
      <c r="F6025" s="3"/>
      <c r="G6025" s="3"/>
      <c r="H6025" s="3"/>
      <c r="I6025" s="3"/>
      <c r="J6025" s="6"/>
      <c r="K6025" s="6"/>
      <c r="L6025" s="6"/>
      <c r="M6025" s="6"/>
      <c r="N6025" s="6"/>
      <c r="O6025" s="6"/>
      <c r="P6025" s="6"/>
      <c r="Q6025" s="6"/>
      <c r="R6025" s="6"/>
      <c r="S6025" s="6"/>
    </row>
    <row r="6026" spans="1:19" x14ac:dyDescent="0.2">
      <c r="A6026" s="3"/>
      <c r="B6026" s="6"/>
      <c r="C6026" s="6"/>
      <c r="D6026" s="3"/>
      <c r="E6026" s="3"/>
      <c r="F6026" s="3"/>
      <c r="G6026" s="3"/>
      <c r="H6026" s="3"/>
      <c r="I6026" s="3"/>
      <c r="J6026" s="6"/>
      <c r="K6026" s="6"/>
      <c r="L6026" s="6"/>
      <c r="M6026" s="6"/>
      <c r="N6026" s="6"/>
      <c r="O6026" s="6"/>
      <c r="P6026" s="6"/>
      <c r="Q6026" s="6"/>
      <c r="R6026" s="6"/>
      <c r="S6026" s="6"/>
    </row>
    <row r="6027" spans="1:19" x14ac:dyDescent="0.2">
      <c r="A6027" s="3"/>
      <c r="B6027" s="6"/>
      <c r="C6027" s="6"/>
      <c r="D6027" s="3"/>
      <c r="E6027" s="3"/>
      <c r="F6027" s="3"/>
      <c r="G6027" s="3"/>
      <c r="H6027" s="3"/>
      <c r="I6027" s="3"/>
      <c r="J6027" s="6"/>
      <c r="K6027" s="6"/>
      <c r="L6027" s="6"/>
      <c r="M6027" s="6"/>
      <c r="N6027" s="6"/>
      <c r="O6027" s="6"/>
      <c r="P6027" s="6"/>
      <c r="Q6027" s="6"/>
      <c r="R6027" s="6"/>
      <c r="S6027" s="6"/>
    </row>
    <row r="6028" spans="1:19" x14ac:dyDescent="0.2">
      <c r="A6028" s="3"/>
      <c r="B6028" s="6"/>
      <c r="C6028" s="6"/>
      <c r="D6028" s="3"/>
      <c r="E6028" s="3"/>
      <c r="F6028" s="3"/>
      <c r="G6028" s="3"/>
      <c r="H6028" s="3"/>
      <c r="I6028" s="3"/>
      <c r="J6028" s="6"/>
      <c r="K6028" s="6"/>
      <c r="L6028" s="6"/>
      <c r="M6028" s="6"/>
      <c r="N6028" s="6"/>
      <c r="O6028" s="6"/>
      <c r="P6028" s="6"/>
      <c r="Q6028" s="6"/>
      <c r="R6028" s="6"/>
      <c r="S6028" s="6"/>
    </row>
    <row r="6029" spans="1:19" x14ac:dyDescent="0.2">
      <c r="A6029" s="3"/>
      <c r="B6029" s="6"/>
      <c r="C6029" s="6"/>
      <c r="D6029" s="3"/>
      <c r="E6029" s="3"/>
      <c r="F6029" s="3"/>
      <c r="G6029" s="3"/>
      <c r="H6029" s="3"/>
      <c r="I6029" s="3"/>
      <c r="J6029" s="6"/>
      <c r="K6029" s="6"/>
      <c r="L6029" s="6"/>
      <c r="M6029" s="6"/>
      <c r="N6029" s="6"/>
      <c r="O6029" s="6"/>
      <c r="P6029" s="6"/>
      <c r="Q6029" s="6"/>
      <c r="R6029" s="6"/>
      <c r="S6029" s="6"/>
    </row>
    <row r="6030" spans="1:19" x14ac:dyDescent="0.2">
      <c r="A6030" s="3"/>
      <c r="B6030" s="6"/>
      <c r="C6030" s="6"/>
      <c r="D6030" s="3"/>
      <c r="E6030" s="3"/>
      <c r="F6030" s="3"/>
      <c r="G6030" s="3"/>
      <c r="H6030" s="3"/>
      <c r="I6030" s="3"/>
      <c r="J6030" s="6"/>
      <c r="K6030" s="6"/>
      <c r="L6030" s="6"/>
      <c r="M6030" s="6"/>
      <c r="N6030" s="6"/>
      <c r="O6030" s="6"/>
      <c r="P6030" s="6"/>
      <c r="Q6030" s="6"/>
      <c r="R6030" s="6"/>
      <c r="S6030" s="6"/>
    </row>
    <row r="6031" spans="1:19" x14ac:dyDescent="0.2">
      <c r="A6031" s="3"/>
      <c r="B6031" s="6"/>
      <c r="C6031" s="6"/>
      <c r="D6031" s="3"/>
      <c r="E6031" s="3"/>
      <c r="F6031" s="3"/>
      <c r="G6031" s="3"/>
      <c r="H6031" s="3"/>
      <c r="I6031" s="3"/>
      <c r="J6031" s="6"/>
      <c r="K6031" s="6"/>
      <c r="L6031" s="6"/>
      <c r="M6031" s="6"/>
      <c r="N6031" s="6"/>
      <c r="O6031" s="6"/>
      <c r="P6031" s="6"/>
      <c r="Q6031" s="6"/>
      <c r="R6031" s="6"/>
      <c r="S6031" s="6"/>
    </row>
    <row r="6032" spans="1:19" x14ac:dyDescent="0.2">
      <c r="A6032" s="3"/>
      <c r="B6032" s="6"/>
      <c r="C6032" s="6"/>
      <c r="D6032" s="3"/>
      <c r="E6032" s="3"/>
      <c r="F6032" s="3"/>
      <c r="G6032" s="3"/>
      <c r="H6032" s="3"/>
      <c r="I6032" s="3"/>
      <c r="J6032" s="6"/>
      <c r="K6032" s="6"/>
      <c r="L6032" s="6"/>
      <c r="M6032" s="6"/>
      <c r="N6032" s="6"/>
      <c r="O6032" s="6"/>
      <c r="P6032" s="6"/>
      <c r="Q6032" s="6"/>
      <c r="R6032" s="6"/>
      <c r="S6032" s="6"/>
    </row>
    <row r="6033" spans="1:19" x14ac:dyDescent="0.2">
      <c r="A6033" s="3"/>
      <c r="B6033" s="6"/>
      <c r="C6033" s="6"/>
      <c r="D6033" s="3"/>
      <c r="E6033" s="3"/>
      <c r="F6033" s="3"/>
      <c r="G6033" s="3"/>
      <c r="H6033" s="3"/>
      <c r="I6033" s="3"/>
      <c r="J6033" s="6"/>
      <c r="K6033" s="6"/>
      <c r="L6033" s="6"/>
      <c r="M6033" s="6"/>
      <c r="N6033" s="6"/>
      <c r="O6033" s="6"/>
      <c r="P6033" s="6"/>
      <c r="Q6033" s="6"/>
      <c r="R6033" s="6"/>
      <c r="S6033" s="6"/>
    </row>
    <row r="6034" spans="1:19" x14ac:dyDescent="0.2">
      <c r="A6034" s="3"/>
      <c r="B6034" s="6"/>
      <c r="C6034" s="6"/>
      <c r="D6034" s="3"/>
      <c r="E6034" s="3"/>
      <c r="F6034" s="3"/>
      <c r="G6034" s="3"/>
      <c r="H6034" s="3"/>
      <c r="I6034" s="3"/>
      <c r="J6034" s="6"/>
      <c r="K6034" s="6"/>
      <c r="L6034" s="6"/>
      <c r="M6034" s="6"/>
      <c r="N6034" s="6"/>
      <c r="O6034" s="6"/>
      <c r="P6034" s="6"/>
      <c r="Q6034" s="6"/>
      <c r="R6034" s="6"/>
      <c r="S6034" s="6"/>
    </row>
    <row r="6035" spans="1:19" x14ac:dyDescent="0.2">
      <c r="A6035" s="3"/>
      <c r="B6035" s="6"/>
      <c r="C6035" s="6"/>
      <c r="D6035" s="3"/>
      <c r="E6035" s="3"/>
      <c r="F6035" s="3"/>
      <c r="G6035" s="3"/>
      <c r="H6035" s="3"/>
      <c r="I6035" s="3"/>
      <c r="J6035" s="6"/>
      <c r="K6035" s="6"/>
      <c r="L6035" s="6"/>
      <c r="M6035" s="6"/>
      <c r="N6035" s="6"/>
      <c r="O6035" s="6"/>
      <c r="P6035" s="6"/>
      <c r="Q6035" s="6"/>
      <c r="R6035" s="6"/>
      <c r="S6035" s="6"/>
    </row>
    <row r="6036" spans="1:19" x14ac:dyDescent="0.2">
      <c r="A6036" s="3"/>
      <c r="B6036" s="6"/>
      <c r="C6036" s="6"/>
      <c r="D6036" s="3"/>
      <c r="E6036" s="3"/>
      <c r="F6036" s="3"/>
      <c r="G6036" s="3"/>
      <c r="H6036" s="3"/>
      <c r="I6036" s="3"/>
      <c r="J6036" s="6"/>
      <c r="K6036" s="6"/>
      <c r="L6036" s="6"/>
      <c r="M6036" s="6"/>
      <c r="N6036" s="6"/>
      <c r="O6036" s="6"/>
      <c r="P6036" s="6"/>
      <c r="Q6036" s="6"/>
      <c r="R6036" s="6"/>
      <c r="S6036" s="6"/>
    </row>
    <row r="6037" spans="1:19" x14ac:dyDescent="0.2">
      <c r="A6037" s="3"/>
      <c r="B6037" s="6"/>
      <c r="C6037" s="6"/>
      <c r="D6037" s="3"/>
      <c r="E6037" s="3"/>
      <c r="F6037" s="3"/>
      <c r="G6037" s="3"/>
      <c r="H6037" s="3"/>
      <c r="I6037" s="3"/>
      <c r="J6037" s="6"/>
      <c r="K6037" s="6"/>
      <c r="L6037" s="6"/>
      <c r="M6037" s="6"/>
      <c r="N6037" s="6"/>
      <c r="O6037" s="6"/>
      <c r="P6037" s="6"/>
      <c r="Q6037" s="6"/>
      <c r="R6037" s="6"/>
      <c r="S6037" s="6"/>
    </row>
    <row r="6038" spans="1:19" x14ac:dyDescent="0.2">
      <c r="A6038" s="3"/>
      <c r="B6038" s="6"/>
      <c r="C6038" s="6"/>
      <c r="D6038" s="3"/>
      <c r="E6038" s="3"/>
      <c r="F6038" s="3"/>
      <c r="G6038" s="3"/>
      <c r="H6038" s="3"/>
      <c r="I6038" s="3"/>
      <c r="J6038" s="6"/>
      <c r="K6038" s="6"/>
      <c r="L6038" s="6"/>
      <c r="M6038" s="6"/>
      <c r="N6038" s="6"/>
      <c r="O6038" s="6"/>
      <c r="P6038" s="6"/>
      <c r="Q6038" s="6"/>
      <c r="R6038" s="6"/>
      <c r="S6038" s="6"/>
    </row>
    <row r="6039" spans="1:19" x14ac:dyDescent="0.2">
      <c r="A6039" s="3"/>
      <c r="B6039" s="6"/>
      <c r="C6039" s="6"/>
      <c r="D6039" s="3"/>
      <c r="E6039" s="3"/>
      <c r="F6039" s="3"/>
      <c r="G6039" s="3"/>
      <c r="H6039" s="3"/>
      <c r="I6039" s="3"/>
      <c r="J6039" s="6"/>
      <c r="K6039" s="6"/>
      <c r="L6039" s="6"/>
      <c r="M6039" s="6"/>
      <c r="N6039" s="6"/>
      <c r="O6039" s="6"/>
      <c r="P6039" s="6"/>
      <c r="Q6039" s="6"/>
      <c r="R6039" s="6"/>
      <c r="S6039" s="6"/>
    </row>
    <row r="6040" spans="1:19" x14ac:dyDescent="0.2">
      <c r="A6040" s="3"/>
      <c r="B6040" s="6"/>
      <c r="C6040" s="6"/>
      <c r="D6040" s="3"/>
      <c r="E6040" s="3"/>
      <c r="F6040" s="3"/>
      <c r="G6040" s="3"/>
      <c r="H6040" s="3"/>
      <c r="I6040" s="3"/>
      <c r="J6040" s="6"/>
      <c r="K6040" s="6"/>
      <c r="L6040" s="6"/>
      <c r="M6040" s="6"/>
      <c r="N6040" s="6"/>
      <c r="O6040" s="6"/>
      <c r="P6040" s="6"/>
      <c r="Q6040" s="6"/>
      <c r="R6040" s="6"/>
      <c r="S6040" s="6"/>
    </row>
    <row r="6041" spans="1:19" x14ac:dyDescent="0.2">
      <c r="A6041" s="3"/>
      <c r="B6041" s="6"/>
      <c r="C6041" s="6"/>
      <c r="D6041" s="3"/>
      <c r="E6041" s="3"/>
      <c r="F6041" s="3"/>
      <c r="G6041" s="3"/>
      <c r="H6041" s="3"/>
      <c r="I6041" s="3"/>
      <c r="J6041" s="6"/>
      <c r="K6041" s="6"/>
      <c r="L6041" s="6"/>
      <c r="M6041" s="6"/>
      <c r="N6041" s="6"/>
      <c r="O6041" s="6"/>
      <c r="P6041" s="6"/>
      <c r="Q6041" s="6"/>
      <c r="R6041" s="6"/>
      <c r="S6041" s="6"/>
    </row>
    <row r="6042" spans="1:19" x14ac:dyDescent="0.2">
      <c r="A6042" s="3"/>
      <c r="B6042" s="6"/>
      <c r="C6042" s="6"/>
      <c r="D6042" s="3"/>
      <c r="E6042" s="3"/>
      <c r="F6042" s="3"/>
      <c r="G6042" s="3"/>
      <c r="H6042" s="3"/>
      <c r="I6042" s="3"/>
      <c r="J6042" s="6"/>
      <c r="K6042" s="6"/>
      <c r="L6042" s="6"/>
      <c r="M6042" s="6"/>
      <c r="N6042" s="6"/>
      <c r="O6042" s="6"/>
      <c r="P6042" s="6"/>
      <c r="Q6042" s="6"/>
      <c r="R6042" s="6"/>
      <c r="S6042" s="6"/>
    </row>
    <row r="6043" spans="1:19" x14ac:dyDescent="0.2">
      <c r="A6043" s="3"/>
      <c r="B6043" s="6"/>
      <c r="C6043" s="6"/>
      <c r="D6043" s="3"/>
      <c r="E6043" s="3"/>
      <c r="F6043" s="3"/>
      <c r="G6043" s="3"/>
      <c r="H6043" s="3"/>
      <c r="I6043" s="3"/>
      <c r="J6043" s="6"/>
      <c r="K6043" s="6"/>
      <c r="L6043" s="6"/>
      <c r="M6043" s="6"/>
      <c r="N6043" s="6"/>
      <c r="O6043" s="6"/>
      <c r="P6043" s="6"/>
      <c r="Q6043" s="6"/>
      <c r="R6043" s="6"/>
      <c r="S6043" s="6"/>
    </row>
    <row r="6044" spans="1:19" x14ac:dyDescent="0.2">
      <c r="A6044" s="3"/>
      <c r="B6044" s="6"/>
      <c r="C6044" s="6"/>
      <c r="D6044" s="3"/>
      <c r="E6044" s="3"/>
      <c r="F6044" s="3"/>
      <c r="G6044" s="3"/>
      <c r="H6044" s="3"/>
      <c r="I6044" s="3"/>
      <c r="J6044" s="6"/>
      <c r="K6044" s="6"/>
      <c r="L6044" s="6"/>
      <c r="M6044" s="6"/>
      <c r="N6044" s="6"/>
      <c r="O6044" s="6"/>
      <c r="P6044" s="6"/>
      <c r="Q6044" s="6"/>
      <c r="R6044" s="6"/>
      <c r="S6044" s="6"/>
    </row>
    <row r="6045" spans="1:19" x14ac:dyDescent="0.2">
      <c r="A6045" s="3"/>
      <c r="B6045" s="6"/>
      <c r="C6045" s="6"/>
      <c r="D6045" s="3"/>
      <c r="E6045" s="3"/>
      <c r="F6045" s="3"/>
      <c r="G6045" s="3"/>
      <c r="H6045" s="3"/>
      <c r="I6045" s="3"/>
      <c r="J6045" s="6"/>
      <c r="K6045" s="6"/>
      <c r="L6045" s="6"/>
      <c r="M6045" s="6"/>
      <c r="N6045" s="6"/>
      <c r="O6045" s="6"/>
      <c r="P6045" s="6"/>
      <c r="Q6045" s="6"/>
      <c r="R6045" s="6"/>
      <c r="S6045" s="6"/>
    </row>
    <row r="6046" spans="1:19" x14ac:dyDescent="0.2">
      <c r="A6046" s="3"/>
      <c r="B6046" s="6"/>
      <c r="C6046" s="6"/>
      <c r="D6046" s="3"/>
      <c r="E6046" s="3"/>
      <c r="F6046" s="3"/>
      <c r="G6046" s="3"/>
      <c r="H6046" s="3"/>
      <c r="I6046" s="3"/>
      <c r="J6046" s="6"/>
      <c r="K6046" s="6"/>
      <c r="L6046" s="6"/>
      <c r="M6046" s="6"/>
      <c r="N6046" s="6"/>
      <c r="O6046" s="6"/>
      <c r="P6046" s="6"/>
      <c r="Q6046" s="6"/>
      <c r="R6046" s="6"/>
      <c r="S6046" s="6"/>
    </row>
    <row r="6047" spans="1:19" x14ac:dyDescent="0.2">
      <c r="A6047" s="3"/>
      <c r="B6047" s="6"/>
      <c r="C6047" s="6"/>
      <c r="D6047" s="3"/>
      <c r="E6047" s="3"/>
      <c r="F6047" s="3"/>
      <c r="G6047" s="3"/>
      <c r="H6047" s="3"/>
      <c r="I6047" s="3"/>
      <c r="J6047" s="6"/>
      <c r="K6047" s="6"/>
      <c r="L6047" s="6"/>
      <c r="M6047" s="6"/>
      <c r="N6047" s="6"/>
      <c r="O6047" s="6"/>
      <c r="P6047" s="6"/>
      <c r="Q6047" s="6"/>
      <c r="R6047" s="6"/>
      <c r="S6047" s="6"/>
    </row>
    <row r="6048" spans="1:19" x14ac:dyDescent="0.2">
      <c r="A6048" s="3"/>
      <c r="B6048" s="6"/>
      <c r="C6048" s="6"/>
      <c r="D6048" s="3"/>
      <c r="E6048" s="3"/>
      <c r="F6048" s="3"/>
      <c r="G6048" s="3"/>
      <c r="H6048" s="3"/>
      <c r="I6048" s="3"/>
      <c r="J6048" s="6"/>
      <c r="K6048" s="6"/>
      <c r="L6048" s="6"/>
      <c r="M6048" s="6"/>
      <c r="N6048" s="6"/>
      <c r="O6048" s="6"/>
      <c r="P6048" s="6"/>
      <c r="Q6048" s="6"/>
      <c r="R6048" s="6"/>
      <c r="S6048" s="6"/>
    </row>
    <row r="6049" spans="1:19" x14ac:dyDescent="0.2">
      <c r="A6049" s="3"/>
      <c r="B6049" s="6"/>
      <c r="C6049" s="6"/>
      <c r="D6049" s="3"/>
      <c r="E6049" s="3"/>
      <c r="F6049" s="3"/>
      <c r="G6049" s="3"/>
      <c r="H6049" s="3"/>
      <c r="I6049" s="3"/>
      <c r="J6049" s="6"/>
      <c r="K6049" s="6"/>
      <c r="L6049" s="6"/>
      <c r="M6049" s="6"/>
      <c r="N6049" s="6"/>
      <c r="O6049" s="6"/>
      <c r="P6049" s="6"/>
      <c r="Q6049" s="6"/>
      <c r="R6049" s="6"/>
      <c r="S6049" s="6"/>
    </row>
    <row r="6050" spans="1:19" x14ac:dyDescent="0.2">
      <c r="A6050" s="3"/>
      <c r="B6050" s="6"/>
      <c r="C6050" s="6"/>
      <c r="D6050" s="3"/>
      <c r="E6050" s="3"/>
      <c r="F6050" s="3"/>
      <c r="G6050" s="3"/>
      <c r="H6050" s="3"/>
      <c r="I6050" s="3"/>
      <c r="J6050" s="6"/>
      <c r="K6050" s="6"/>
      <c r="L6050" s="6"/>
      <c r="M6050" s="6"/>
      <c r="N6050" s="6"/>
      <c r="O6050" s="6"/>
      <c r="P6050" s="6"/>
      <c r="Q6050" s="6"/>
      <c r="R6050" s="6"/>
      <c r="S6050" s="6"/>
    </row>
    <row r="6051" spans="1:19" x14ac:dyDescent="0.2">
      <c r="A6051" s="3"/>
      <c r="B6051" s="6"/>
      <c r="C6051" s="6"/>
      <c r="D6051" s="3"/>
      <c r="E6051" s="3"/>
      <c r="F6051" s="3"/>
      <c r="G6051" s="3"/>
      <c r="H6051" s="3"/>
      <c r="I6051" s="3"/>
      <c r="J6051" s="6"/>
      <c r="K6051" s="6"/>
      <c r="L6051" s="6"/>
      <c r="M6051" s="6"/>
      <c r="N6051" s="6"/>
      <c r="O6051" s="6"/>
      <c r="P6051" s="6"/>
      <c r="Q6051" s="6"/>
      <c r="R6051" s="6"/>
      <c r="S6051" s="6"/>
    </row>
    <row r="6052" spans="1:19" x14ac:dyDescent="0.2">
      <c r="A6052" s="3"/>
      <c r="B6052" s="6"/>
      <c r="C6052" s="6"/>
      <c r="D6052" s="3"/>
      <c r="E6052" s="3"/>
      <c r="F6052" s="3"/>
      <c r="G6052" s="3"/>
      <c r="H6052" s="3"/>
      <c r="I6052" s="3"/>
      <c r="J6052" s="6"/>
      <c r="K6052" s="6"/>
      <c r="L6052" s="6"/>
      <c r="M6052" s="6"/>
      <c r="N6052" s="6"/>
      <c r="O6052" s="6"/>
      <c r="P6052" s="6"/>
      <c r="Q6052" s="6"/>
      <c r="R6052" s="6"/>
      <c r="S6052" s="6"/>
    </row>
    <row r="6053" spans="1:19" x14ac:dyDescent="0.2">
      <c r="A6053" s="3"/>
      <c r="B6053" s="6"/>
      <c r="C6053" s="6"/>
      <c r="D6053" s="3"/>
      <c r="E6053" s="3"/>
      <c r="F6053" s="3"/>
      <c r="G6053" s="3"/>
      <c r="H6053" s="3"/>
      <c r="I6053" s="3"/>
      <c r="J6053" s="6"/>
      <c r="K6053" s="6"/>
      <c r="L6053" s="6"/>
      <c r="M6053" s="6"/>
      <c r="N6053" s="6"/>
      <c r="O6053" s="6"/>
      <c r="P6053" s="6"/>
      <c r="Q6053" s="6"/>
      <c r="R6053" s="6"/>
      <c r="S6053" s="6"/>
    </row>
    <row r="6054" spans="1:19" x14ac:dyDescent="0.2">
      <c r="A6054" s="3"/>
      <c r="B6054" s="6"/>
      <c r="C6054" s="6"/>
      <c r="D6054" s="3"/>
      <c r="E6054" s="3"/>
      <c r="F6054" s="3"/>
      <c r="G6054" s="3"/>
      <c r="H6054" s="3"/>
      <c r="I6054" s="3"/>
      <c r="J6054" s="6"/>
      <c r="K6054" s="6"/>
      <c r="L6054" s="6"/>
      <c r="M6054" s="6"/>
      <c r="N6054" s="6"/>
      <c r="O6054" s="6"/>
      <c r="P6054" s="6"/>
      <c r="Q6054" s="6"/>
      <c r="R6054" s="6"/>
      <c r="S6054" s="6"/>
    </row>
    <row r="6055" spans="1:19" x14ac:dyDescent="0.2">
      <c r="A6055" s="3"/>
      <c r="B6055" s="6"/>
      <c r="C6055" s="6"/>
      <c r="D6055" s="3"/>
      <c r="E6055" s="3"/>
      <c r="F6055" s="3"/>
      <c r="G6055" s="3"/>
      <c r="H6055" s="3"/>
      <c r="I6055" s="3"/>
      <c r="J6055" s="6"/>
      <c r="K6055" s="6"/>
      <c r="L6055" s="6"/>
      <c r="M6055" s="6"/>
      <c r="N6055" s="6"/>
      <c r="O6055" s="6"/>
      <c r="P6055" s="6"/>
      <c r="Q6055" s="6"/>
      <c r="R6055" s="6"/>
      <c r="S6055" s="6"/>
    </row>
    <row r="6056" spans="1:19" x14ac:dyDescent="0.2">
      <c r="A6056" s="3"/>
      <c r="B6056" s="6"/>
      <c r="C6056" s="6"/>
      <c r="D6056" s="3"/>
      <c r="E6056" s="3"/>
      <c r="F6056" s="3"/>
      <c r="G6056" s="3"/>
      <c r="H6056" s="3"/>
      <c r="I6056" s="3"/>
      <c r="J6056" s="6"/>
      <c r="K6056" s="6"/>
      <c r="L6056" s="6"/>
      <c r="M6056" s="6"/>
      <c r="N6056" s="6"/>
      <c r="O6056" s="6"/>
      <c r="P6056" s="6"/>
      <c r="Q6056" s="6"/>
      <c r="R6056" s="6"/>
      <c r="S6056" s="6"/>
    </row>
    <row r="6057" spans="1:19" x14ac:dyDescent="0.2">
      <c r="A6057" s="3"/>
      <c r="B6057" s="6"/>
      <c r="C6057" s="6"/>
      <c r="D6057" s="3"/>
      <c r="E6057" s="3"/>
      <c r="F6057" s="3"/>
      <c r="G6057" s="3"/>
      <c r="H6057" s="3"/>
      <c r="I6057" s="3"/>
      <c r="J6057" s="6"/>
      <c r="K6057" s="6"/>
      <c r="L6057" s="6"/>
      <c r="M6057" s="6"/>
      <c r="N6057" s="6"/>
      <c r="O6057" s="6"/>
      <c r="P6057" s="6"/>
      <c r="Q6057" s="6"/>
      <c r="R6057" s="6"/>
      <c r="S6057" s="6"/>
    </row>
    <row r="6058" spans="1:19" x14ac:dyDescent="0.2">
      <c r="A6058" s="3"/>
      <c r="B6058" s="6"/>
      <c r="C6058" s="6"/>
      <c r="D6058" s="3"/>
      <c r="E6058" s="3"/>
      <c r="F6058" s="3"/>
      <c r="G6058" s="3"/>
      <c r="H6058" s="3"/>
      <c r="I6058" s="3"/>
      <c r="J6058" s="6"/>
      <c r="K6058" s="6"/>
      <c r="L6058" s="6"/>
      <c r="M6058" s="6"/>
      <c r="N6058" s="6"/>
      <c r="O6058" s="6"/>
      <c r="P6058" s="6"/>
      <c r="Q6058" s="6"/>
      <c r="R6058" s="6"/>
      <c r="S6058" s="6"/>
    </row>
    <row r="6059" spans="1:19" x14ac:dyDescent="0.2">
      <c r="A6059" s="3"/>
      <c r="B6059" s="6"/>
      <c r="C6059" s="6"/>
      <c r="D6059" s="3"/>
      <c r="E6059" s="3"/>
      <c r="F6059" s="3"/>
      <c r="G6059" s="3"/>
      <c r="H6059" s="3"/>
      <c r="I6059" s="3"/>
      <c r="J6059" s="6"/>
      <c r="K6059" s="6"/>
      <c r="L6059" s="6"/>
      <c r="M6059" s="6"/>
      <c r="N6059" s="6"/>
      <c r="O6059" s="6"/>
      <c r="P6059" s="6"/>
      <c r="Q6059" s="6"/>
      <c r="R6059" s="6"/>
      <c r="S6059" s="6"/>
    </row>
    <row r="6060" spans="1:19" x14ac:dyDescent="0.2">
      <c r="A6060" s="3"/>
      <c r="B6060" s="6"/>
      <c r="C6060" s="6"/>
      <c r="D6060" s="3"/>
      <c r="E6060" s="3"/>
      <c r="F6060" s="3"/>
      <c r="G6060" s="3"/>
      <c r="H6060" s="3"/>
      <c r="I6060" s="3"/>
      <c r="J6060" s="6"/>
      <c r="K6060" s="6"/>
      <c r="L6060" s="6"/>
      <c r="M6060" s="6"/>
      <c r="N6060" s="6"/>
      <c r="O6060" s="6"/>
      <c r="P6060" s="6"/>
      <c r="Q6060" s="6"/>
      <c r="R6060" s="6"/>
      <c r="S6060" s="6"/>
    </row>
    <row r="6061" spans="1:19" x14ac:dyDescent="0.2">
      <c r="A6061" s="3"/>
      <c r="B6061" s="6"/>
      <c r="C6061" s="6"/>
      <c r="D6061" s="3"/>
      <c r="E6061" s="3"/>
      <c r="F6061" s="3"/>
      <c r="G6061" s="3"/>
      <c r="H6061" s="3"/>
      <c r="I6061" s="3"/>
      <c r="J6061" s="6"/>
      <c r="K6061" s="6"/>
      <c r="L6061" s="6"/>
      <c r="M6061" s="6"/>
      <c r="N6061" s="6"/>
      <c r="O6061" s="6"/>
      <c r="P6061" s="6"/>
      <c r="Q6061" s="6"/>
      <c r="R6061" s="6"/>
      <c r="S6061" s="6"/>
    </row>
    <row r="6062" spans="1:19" x14ac:dyDescent="0.2">
      <c r="A6062" s="3"/>
      <c r="B6062" s="6"/>
      <c r="C6062" s="6"/>
      <c r="D6062" s="3"/>
      <c r="E6062" s="3"/>
      <c r="F6062" s="3"/>
      <c r="G6062" s="3"/>
      <c r="H6062" s="3"/>
      <c r="I6062" s="3"/>
      <c r="J6062" s="6"/>
      <c r="K6062" s="6"/>
      <c r="L6062" s="6"/>
      <c r="M6062" s="6"/>
      <c r="N6062" s="6"/>
      <c r="O6062" s="6"/>
      <c r="P6062" s="6"/>
      <c r="Q6062" s="6"/>
      <c r="R6062" s="6"/>
      <c r="S6062" s="6"/>
    </row>
    <row r="6063" spans="1:19" x14ac:dyDescent="0.2">
      <c r="A6063" s="3"/>
      <c r="B6063" s="6"/>
      <c r="C6063" s="6"/>
      <c r="D6063" s="3"/>
      <c r="E6063" s="3"/>
      <c r="F6063" s="3"/>
      <c r="G6063" s="3"/>
      <c r="H6063" s="3"/>
      <c r="I6063" s="3"/>
      <c r="J6063" s="6"/>
      <c r="K6063" s="6"/>
      <c r="L6063" s="6"/>
      <c r="M6063" s="6"/>
      <c r="N6063" s="6"/>
      <c r="O6063" s="6"/>
      <c r="P6063" s="6"/>
      <c r="Q6063" s="6"/>
      <c r="R6063" s="6"/>
      <c r="S6063" s="6"/>
    </row>
    <row r="6064" spans="1:19" x14ac:dyDescent="0.2">
      <c r="A6064" s="3"/>
      <c r="B6064" s="6"/>
      <c r="C6064" s="6"/>
      <c r="D6064" s="3"/>
      <c r="E6064" s="3"/>
      <c r="F6064" s="3"/>
      <c r="G6064" s="3"/>
      <c r="H6064" s="3"/>
      <c r="I6064" s="3"/>
      <c r="J6064" s="6"/>
      <c r="K6064" s="6"/>
      <c r="L6064" s="6"/>
      <c r="M6064" s="6"/>
      <c r="N6064" s="6"/>
      <c r="O6064" s="6"/>
      <c r="P6064" s="6"/>
      <c r="Q6064" s="6"/>
      <c r="R6064" s="6"/>
      <c r="S6064" s="6"/>
    </row>
    <row r="6065" spans="1:19" x14ac:dyDescent="0.2">
      <c r="A6065" s="3"/>
      <c r="B6065" s="6"/>
      <c r="C6065" s="6"/>
      <c r="D6065" s="3"/>
      <c r="E6065" s="3"/>
      <c r="F6065" s="3"/>
      <c r="G6065" s="3"/>
      <c r="H6065" s="3"/>
      <c r="I6065" s="3"/>
      <c r="J6065" s="6"/>
      <c r="K6065" s="6"/>
      <c r="L6065" s="6"/>
      <c r="M6065" s="6"/>
      <c r="N6065" s="6"/>
      <c r="O6065" s="6"/>
      <c r="P6065" s="6"/>
      <c r="Q6065" s="6"/>
      <c r="R6065" s="6"/>
      <c r="S6065" s="6"/>
    </row>
    <row r="6066" spans="1:19" x14ac:dyDescent="0.2">
      <c r="A6066" s="3"/>
      <c r="B6066" s="6"/>
      <c r="C6066" s="6"/>
      <c r="D6066" s="3"/>
      <c r="E6066" s="3"/>
      <c r="F6066" s="3"/>
      <c r="G6066" s="3"/>
      <c r="H6066" s="3"/>
      <c r="I6066" s="3"/>
      <c r="J6066" s="6"/>
      <c r="K6066" s="6"/>
      <c r="L6066" s="6"/>
      <c r="M6066" s="6"/>
      <c r="N6066" s="6"/>
      <c r="O6066" s="6"/>
      <c r="P6066" s="6"/>
      <c r="Q6066" s="6"/>
      <c r="R6066" s="6"/>
      <c r="S6066" s="6"/>
    </row>
    <row r="6067" spans="1:19" x14ac:dyDescent="0.2">
      <c r="A6067" s="3"/>
      <c r="B6067" s="6"/>
      <c r="C6067" s="6"/>
      <c r="D6067" s="3"/>
      <c r="E6067" s="3"/>
      <c r="F6067" s="3"/>
      <c r="G6067" s="3"/>
      <c r="H6067" s="3"/>
      <c r="I6067" s="3"/>
      <c r="J6067" s="6"/>
      <c r="K6067" s="6"/>
      <c r="L6067" s="6"/>
      <c r="M6067" s="6"/>
      <c r="N6067" s="6"/>
      <c r="O6067" s="6"/>
      <c r="P6067" s="6"/>
      <c r="Q6067" s="6"/>
      <c r="R6067" s="6"/>
      <c r="S6067" s="6"/>
    </row>
    <row r="6068" spans="1:19" x14ac:dyDescent="0.2">
      <c r="A6068" s="3"/>
      <c r="B6068" s="6"/>
      <c r="C6068" s="6"/>
      <c r="D6068" s="3"/>
      <c r="E6068" s="3"/>
      <c r="F6068" s="3"/>
      <c r="G6068" s="3"/>
      <c r="H6068" s="3"/>
      <c r="I6068" s="3"/>
      <c r="J6068" s="6"/>
      <c r="K6068" s="6"/>
      <c r="L6068" s="6"/>
      <c r="M6068" s="6"/>
      <c r="N6068" s="6"/>
      <c r="O6068" s="6"/>
      <c r="P6068" s="6"/>
      <c r="Q6068" s="6"/>
      <c r="R6068" s="6"/>
      <c r="S6068" s="6"/>
    </row>
    <row r="6069" spans="1:19" x14ac:dyDescent="0.2">
      <c r="A6069" s="3"/>
      <c r="B6069" s="6"/>
      <c r="C6069" s="6"/>
      <c r="D6069" s="3"/>
      <c r="E6069" s="3"/>
      <c r="F6069" s="3"/>
      <c r="G6069" s="3"/>
      <c r="H6069" s="3"/>
      <c r="I6069" s="3"/>
      <c r="J6069" s="6"/>
      <c r="K6069" s="6"/>
      <c r="L6069" s="6"/>
      <c r="M6069" s="6"/>
      <c r="N6069" s="6"/>
      <c r="O6069" s="6"/>
      <c r="P6069" s="6"/>
      <c r="Q6069" s="6"/>
      <c r="R6069" s="6"/>
      <c r="S6069" s="6"/>
    </row>
    <row r="6070" spans="1:19" x14ac:dyDescent="0.2">
      <c r="A6070" s="3"/>
      <c r="B6070" s="6"/>
      <c r="C6070" s="6"/>
      <c r="D6070" s="3"/>
      <c r="E6070" s="3"/>
      <c r="F6070" s="3"/>
      <c r="G6070" s="3"/>
      <c r="H6070" s="3"/>
      <c r="I6070" s="3"/>
      <c r="J6070" s="6"/>
      <c r="K6070" s="6"/>
      <c r="L6070" s="6"/>
      <c r="M6070" s="6"/>
      <c r="N6070" s="6"/>
      <c r="O6070" s="6"/>
      <c r="P6070" s="6"/>
      <c r="Q6070" s="6"/>
      <c r="R6070" s="6"/>
      <c r="S6070" s="6"/>
    </row>
    <row r="6071" spans="1:19" x14ac:dyDescent="0.2">
      <c r="A6071" s="3"/>
      <c r="B6071" s="6"/>
      <c r="C6071" s="6"/>
      <c r="D6071" s="3"/>
      <c r="E6071" s="3"/>
      <c r="F6071" s="3"/>
      <c r="G6071" s="3"/>
      <c r="H6071" s="3"/>
      <c r="I6071" s="3"/>
      <c r="J6071" s="6"/>
      <c r="K6071" s="6"/>
      <c r="L6071" s="6"/>
      <c r="M6071" s="6"/>
      <c r="N6071" s="6"/>
      <c r="O6071" s="6"/>
      <c r="P6071" s="6"/>
      <c r="Q6071" s="6"/>
      <c r="R6071" s="6"/>
      <c r="S6071" s="6"/>
    </row>
    <row r="6072" spans="1:19" x14ac:dyDescent="0.2">
      <c r="A6072" s="3"/>
      <c r="B6072" s="6"/>
      <c r="C6072" s="6"/>
      <c r="D6072" s="3"/>
      <c r="E6072" s="3"/>
      <c r="F6072" s="3"/>
      <c r="G6072" s="3"/>
      <c r="H6072" s="3"/>
      <c r="I6072" s="3"/>
      <c r="J6072" s="6"/>
      <c r="K6072" s="6"/>
      <c r="L6072" s="6"/>
      <c r="M6072" s="6"/>
      <c r="N6072" s="6"/>
      <c r="O6072" s="6"/>
      <c r="P6072" s="6"/>
      <c r="Q6072" s="6"/>
      <c r="R6072" s="6"/>
      <c r="S6072" s="6"/>
    </row>
    <row r="6073" spans="1:19" x14ac:dyDescent="0.2">
      <c r="A6073" s="3"/>
      <c r="B6073" s="6"/>
      <c r="C6073" s="6"/>
      <c r="D6073" s="3"/>
      <c r="E6073" s="3"/>
      <c r="F6073" s="3"/>
      <c r="G6073" s="3"/>
      <c r="H6073" s="3"/>
      <c r="I6073" s="3"/>
      <c r="J6073" s="6"/>
      <c r="K6073" s="6"/>
      <c r="L6073" s="6"/>
      <c r="M6073" s="6"/>
      <c r="N6073" s="6"/>
      <c r="O6073" s="6"/>
      <c r="P6073" s="6"/>
      <c r="Q6073" s="6"/>
      <c r="R6073" s="6"/>
      <c r="S6073" s="6"/>
    </row>
    <row r="6074" spans="1:19" x14ac:dyDescent="0.2">
      <c r="A6074" s="3"/>
      <c r="B6074" s="6"/>
      <c r="C6074" s="6"/>
      <c r="D6074" s="3"/>
      <c r="E6074" s="3"/>
      <c r="F6074" s="3"/>
      <c r="G6074" s="3"/>
      <c r="H6074" s="3"/>
      <c r="I6074" s="3"/>
      <c r="J6074" s="6"/>
      <c r="K6074" s="6"/>
      <c r="L6074" s="6"/>
      <c r="M6074" s="6"/>
      <c r="N6074" s="6"/>
      <c r="O6074" s="6"/>
      <c r="P6074" s="6"/>
      <c r="Q6074" s="6"/>
      <c r="R6074" s="6"/>
      <c r="S6074" s="6"/>
    </row>
    <row r="6075" spans="1:19" x14ac:dyDescent="0.2">
      <c r="A6075" s="3"/>
      <c r="B6075" s="6"/>
      <c r="C6075" s="6"/>
      <c r="D6075" s="3"/>
      <c r="E6075" s="3"/>
      <c r="F6075" s="3"/>
      <c r="G6075" s="3"/>
      <c r="H6075" s="3"/>
      <c r="I6075" s="3"/>
      <c r="J6075" s="6"/>
      <c r="K6075" s="6"/>
      <c r="L6075" s="6"/>
      <c r="M6075" s="6"/>
      <c r="N6075" s="6"/>
      <c r="O6075" s="6"/>
      <c r="P6075" s="6"/>
      <c r="Q6075" s="6"/>
      <c r="R6075" s="6"/>
      <c r="S6075" s="6"/>
    </row>
    <row r="6076" spans="1:19" x14ac:dyDescent="0.2">
      <c r="A6076" s="3"/>
      <c r="B6076" s="6"/>
      <c r="C6076" s="6"/>
      <c r="D6076" s="3"/>
      <c r="E6076" s="3"/>
      <c r="F6076" s="3"/>
      <c r="G6076" s="3"/>
      <c r="H6076" s="3"/>
      <c r="I6076" s="3"/>
      <c r="J6076" s="6"/>
      <c r="K6076" s="6"/>
      <c r="L6076" s="6"/>
      <c r="M6076" s="6"/>
      <c r="N6076" s="6"/>
      <c r="O6076" s="6"/>
      <c r="P6076" s="6"/>
      <c r="Q6076" s="6"/>
      <c r="R6076" s="6"/>
      <c r="S6076" s="6"/>
    </row>
    <row r="6077" spans="1:19" x14ac:dyDescent="0.2">
      <c r="A6077" s="3"/>
      <c r="B6077" s="6"/>
      <c r="C6077" s="6"/>
      <c r="D6077" s="3"/>
      <c r="E6077" s="3"/>
      <c r="F6077" s="3"/>
      <c r="G6077" s="3"/>
      <c r="H6077" s="3"/>
      <c r="I6077" s="3"/>
      <c r="J6077" s="6"/>
      <c r="K6077" s="6"/>
      <c r="L6077" s="6"/>
      <c r="M6077" s="6"/>
      <c r="N6077" s="6"/>
      <c r="O6077" s="6"/>
      <c r="P6077" s="6"/>
      <c r="Q6077" s="6"/>
      <c r="R6077" s="6"/>
      <c r="S6077" s="6"/>
    </row>
    <row r="6078" spans="1:19" x14ac:dyDescent="0.2">
      <c r="A6078" s="3"/>
      <c r="B6078" s="6"/>
      <c r="C6078" s="6"/>
      <c r="D6078" s="3"/>
      <c r="E6078" s="3"/>
      <c r="F6078" s="3"/>
      <c r="G6078" s="3"/>
      <c r="H6078" s="3"/>
      <c r="I6078" s="3"/>
      <c r="J6078" s="6"/>
      <c r="K6078" s="6"/>
      <c r="L6078" s="6"/>
      <c r="M6078" s="6"/>
      <c r="N6078" s="6"/>
      <c r="O6078" s="6"/>
      <c r="P6078" s="6"/>
      <c r="Q6078" s="6"/>
      <c r="R6078" s="6"/>
      <c r="S6078" s="6"/>
    </row>
    <row r="6079" spans="1:19" x14ac:dyDescent="0.2">
      <c r="A6079" s="3"/>
      <c r="B6079" s="6"/>
      <c r="C6079" s="6"/>
      <c r="D6079" s="3"/>
      <c r="E6079" s="3"/>
      <c r="F6079" s="3"/>
      <c r="G6079" s="3"/>
      <c r="H6079" s="3"/>
      <c r="I6079" s="3"/>
      <c r="J6079" s="6"/>
      <c r="K6079" s="6"/>
      <c r="L6079" s="6"/>
      <c r="M6079" s="6"/>
      <c r="N6079" s="6"/>
      <c r="O6079" s="6"/>
      <c r="P6079" s="6"/>
      <c r="Q6079" s="6"/>
      <c r="R6079" s="6"/>
      <c r="S6079" s="6"/>
    </row>
    <row r="6080" spans="1:19" x14ac:dyDescent="0.2">
      <c r="A6080" s="3"/>
      <c r="B6080" s="6"/>
      <c r="C6080" s="6"/>
      <c r="D6080" s="3"/>
      <c r="E6080" s="3"/>
      <c r="F6080" s="3"/>
      <c r="G6080" s="3"/>
      <c r="H6080" s="3"/>
      <c r="I6080" s="3"/>
      <c r="J6080" s="6"/>
      <c r="K6080" s="6"/>
      <c r="L6080" s="6"/>
      <c r="M6080" s="6"/>
      <c r="N6080" s="6"/>
      <c r="O6080" s="6"/>
      <c r="P6080" s="6"/>
      <c r="Q6080" s="6"/>
      <c r="R6080" s="6"/>
      <c r="S6080" s="6"/>
    </row>
    <row r="6081" spans="1:19" x14ac:dyDescent="0.2">
      <c r="A6081" s="3"/>
      <c r="B6081" s="6"/>
      <c r="C6081" s="6"/>
      <c r="D6081" s="3"/>
      <c r="E6081" s="3"/>
      <c r="F6081" s="3"/>
      <c r="G6081" s="3"/>
      <c r="H6081" s="3"/>
      <c r="I6081" s="3"/>
      <c r="J6081" s="6"/>
      <c r="K6081" s="6"/>
      <c r="L6081" s="6"/>
      <c r="M6081" s="6"/>
      <c r="N6081" s="6"/>
      <c r="O6081" s="6"/>
      <c r="P6081" s="6"/>
      <c r="Q6081" s="6"/>
      <c r="R6081" s="6"/>
      <c r="S6081" s="6"/>
    </row>
    <row r="6082" spans="1:19" x14ac:dyDescent="0.2">
      <c r="A6082" s="3"/>
      <c r="B6082" s="6"/>
      <c r="C6082" s="6"/>
      <c r="D6082" s="3"/>
      <c r="E6082" s="3"/>
      <c r="F6082" s="3"/>
      <c r="G6082" s="3"/>
      <c r="H6082" s="3"/>
      <c r="I6082" s="3"/>
      <c r="J6082" s="6"/>
      <c r="K6082" s="6"/>
      <c r="L6082" s="6"/>
      <c r="M6082" s="6"/>
      <c r="N6082" s="6"/>
      <c r="O6082" s="6"/>
      <c r="P6082" s="6"/>
      <c r="Q6082" s="6"/>
      <c r="R6082" s="6"/>
      <c r="S6082" s="6"/>
    </row>
    <row r="6083" spans="1:19" x14ac:dyDescent="0.2">
      <c r="A6083" s="3"/>
      <c r="B6083" s="6"/>
      <c r="C6083" s="6"/>
      <c r="D6083" s="3"/>
      <c r="E6083" s="3"/>
      <c r="F6083" s="3"/>
      <c r="G6083" s="3"/>
      <c r="H6083" s="3"/>
      <c r="I6083" s="3"/>
      <c r="J6083" s="6"/>
      <c r="K6083" s="6"/>
      <c r="L6083" s="6"/>
      <c r="M6083" s="6"/>
      <c r="N6083" s="6"/>
      <c r="O6083" s="6"/>
      <c r="P6083" s="6"/>
      <c r="Q6083" s="6"/>
      <c r="R6083" s="6"/>
      <c r="S6083" s="6"/>
    </row>
    <row r="6084" spans="1:19" x14ac:dyDescent="0.2">
      <c r="A6084" s="3"/>
      <c r="B6084" s="6"/>
      <c r="C6084" s="6"/>
      <c r="D6084" s="3"/>
      <c r="E6084" s="3"/>
      <c r="F6084" s="3"/>
      <c r="G6084" s="3"/>
      <c r="H6084" s="3"/>
      <c r="I6084" s="3"/>
      <c r="J6084" s="6"/>
      <c r="K6084" s="6"/>
      <c r="L6084" s="6"/>
      <c r="M6084" s="6"/>
      <c r="N6084" s="6"/>
      <c r="O6084" s="6"/>
      <c r="P6084" s="6"/>
      <c r="Q6084" s="6"/>
      <c r="R6084" s="6"/>
      <c r="S6084" s="6"/>
    </row>
    <row r="6085" spans="1:19" x14ac:dyDescent="0.2">
      <c r="A6085" s="3"/>
      <c r="B6085" s="6"/>
      <c r="C6085" s="6"/>
      <c r="D6085" s="3"/>
      <c r="E6085" s="3"/>
      <c r="F6085" s="3"/>
      <c r="G6085" s="3"/>
      <c r="H6085" s="3"/>
      <c r="I6085" s="3"/>
      <c r="J6085" s="6"/>
      <c r="K6085" s="6"/>
      <c r="L6085" s="6"/>
      <c r="M6085" s="6"/>
      <c r="N6085" s="6"/>
      <c r="O6085" s="6"/>
      <c r="P6085" s="6"/>
      <c r="Q6085" s="6"/>
      <c r="R6085" s="6"/>
      <c r="S6085" s="6"/>
    </row>
    <row r="6086" spans="1:19" x14ac:dyDescent="0.2">
      <c r="A6086" s="3"/>
      <c r="B6086" s="6"/>
      <c r="C6086" s="6"/>
      <c r="D6086" s="3"/>
      <c r="E6086" s="3"/>
      <c r="F6086" s="3"/>
      <c r="G6086" s="3"/>
      <c r="H6086" s="3"/>
      <c r="I6086" s="3"/>
      <c r="J6086" s="6"/>
      <c r="K6086" s="6"/>
      <c r="L6086" s="6"/>
      <c r="M6086" s="6"/>
      <c r="N6086" s="6"/>
      <c r="O6086" s="6"/>
      <c r="P6086" s="6"/>
      <c r="Q6086" s="6"/>
      <c r="R6086" s="6"/>
      <c r="S6086" s="6"/>
    </row>
    <row r="6087" spans="1:19" x14ac:dyDescent="0.2">
      <c r="A6087" s="3"/>
      <c r="B6087" s="6"/>
      <c r="C6087" s="6"/>
      <c r="D6087" s="3"/>
      <c r="E6087" s="3"/>
      <c r="F6087" s="3"/>
      <c r="G6087" s="3"/>
      <c r="H6087" s="3"/>
      <c r="I6087" s="3"/>
      <c r="J6087" s="6"/>
      <c r="K6087" s="6"/>
      <c r="L6087" s="6"/>
      <c r="M6087" s="6"/>
      <c r="N6087" s="6"/>
      <c r="O6087" s="6"/>
      <c r="P6087" s="6"/>
      <c r="Q6087" s="6"/>
      <c r="R6087" s="6"/>
      <c r="S6087" s="6"/>
    </row>
    <row r="6088" spans="1:19" x14ac:dyDescent="0.2">
      <c r="A6088" s="3"/>
      <c r="B6088" s="6"/>
      <c r="C6088" s="6"/>
      <c r="D6088" s="3"/>
      <c r="E6088" s="3"/>
      <c r="F6088" s="3"/>
      <c r="G6088" s="3"/>
      <c r="H6088" s="3"/>
      <c r="I6088" s="3"/>
      <c r="J6088" s="6"/>
      <c r="K6088" s="6"/>
      <c r="L6088" s="6"/>
      <c r="M6088" s="6"/>
      <c r="N6088" s="6"/>
      <c r="O6088" s="6"/>
      <c r="P6088" s="6"/>
      <c r="Q6088" s="6"/>
      <c r="R6088" s="6"/>
      <c r="S6088" s="6"/>
    </row>
    <row r="6089" spans="1:19" x14ac:dyDescent="0.2">
      <c r="A6089" s="3"/>
      <c r="B6089" s="6"/>
      <c r="C6089" s="6"/>
      <c r="D6089" s="3"/>
      <c r="E6089" s="3"/>
      <c r="F6089" s="3"/>
      <c r="G6089" s="3"/>
      <c r="H6089" s="3"/>
      <c r="I6089" s="3"/>
      <c r="J6089" s="6"/>
      <c r="K6089" s="6"/>
      <c r="L6089" s="6"/>
      <c r="M6089" s="6"/>
      <c r="N6089" s="6"/>
      <c r="O6089" s="6"/>
      <c r="P6089" s="6"/>
      <c r="Q6089" s="6"/>
      <c r="R6089" s="6"/>
      <c r="S6089" s="6"/>
    </row>
    <row r="6090" spans="1:19" x14ac:dyDescent="0.2">
      <c r="A6090" s="3"/>
      <c r="B6090" s="6"/>
      <c r="C6090" s="6"/>
      <c r="D6090" s="3"/>
      <c r="E6090" s="3"/>
      <c r="F6090" s="3"/>
      <c r="G6090" s="3"/>
      <c r="H6090" s="3"/>
      <c r="I6090" s="3"/>
      <c r="J6090" s="6"/>
      <c r="K6090" s="6"/>
      <c r="L6090" s="6"/>
      <c r="M6090" s="6"/>
      <c r="N6090" s="6"/>
      <c r="O6090" s="6"/>
      <c r="P6090" s="6"/>
      <c r="Q6090" s="6"/>
      <c r="R6090" s="6"/>
      <c r="S6090" s="6"/>
    </row>
    <row r="6091" spans="1:19" x14ac:dyDescent="0.2">
      <c r="A6091" s="3"/>
      <c r="B6091" s="6"/>
      <c r="C6091" s="6"/>
      <c r="D6091" s="3"/>
      <c r="E6091" s="3"/>
      <c r="F6091" s="3"/>
      <c r="G6091" s="3"/>
      <c r="H6091" s="3"/>
      <c r="I6091" s="3"/>
      <c r="J6091" s="6"/>
      <c r="K6091" s="6"/>
      <c r="L6091" s="6"/>
      <c r="M6091" s="6"/>
      <c r="N6091" s="6"/>
      <c r="O6091" s="6"/>
      <c r="P6091" s="6"/>
      <c r="Q6091" s="6"/>
      <c r="R6091" s="6"/>
      <c r="S6091" s="6"/>
    </row>
    <row r="6092" spans="1:19" x14ac:dyDescent="0.2">
      <c r="A6092" s="3"/>
      <c r="B6092" s="6"/>
      <c r="C6092" s="6"/>
      <c r="D6092" s="3"/>
      <c r="E6092" s="3"/>
      <c r="F6092" s="3"/>
      <c r="G6092" s="3"/>
      <c r="H6092" s="3"/>
      <c r="I6092" s="3"/>
      <c r="J6092" s="6"/>
      <c r="K6092" s="6"/>
      <c r="L6092" s="6"/>
      <c r="M6092" s="6"/>
      <c r="N6092" s="6"/>
      <c r="O6092" s="6"/>
      <c r="P6092" s="6"/>
      <c r="Q6092" s="6"/>
      <c r="R6092" s="6"/>
      <c r="S6092" s="6"/>
    </row>
    <row r="6093" spans="1:19" x14ac:dyDescent="0.2">
      <c r="A6093" s="3"/>
      <c r="B6093" s="6"/>
      <c r="C6093" s="6"/>
      <c r="D6093" s="3"/>
      <c r="E6093" s="3"/>
      <c r="F6093" s="3"/>
      <c r="G6093" s="3"/>
      <c r="H6093" s="3"/>
      <c r="I6093" s="3"/>
      <c r="J6093" s="6"/>
      <c r="K6093" s="6"/>
      <c r="L6093" s="6"/>
      <c r="M6093" s="6"/>
      <c r="N6093" s="6"/>
      <c r="O6093" s="6"/>
      <c r="P6093" s="6"/>
      <c r="Q6093" s="6"/>
      <c r="R6093" s="6"/>
      <c r="S6093" s="6"/>
    </row>
    <row r="6094" spans="1:19" x14ac:dyDescent="0.2">
      <c r="A6094" s="3"/>
      <c r="B6094" s="6"/>
      <c r="C6094" s="6"/>
      <c r="D6094" s="3"/>
      <c r="E6094" s="3"/>
      <c r="F6094" s="3"/>
      <c r="G6094" s="3"/>
      <c r="H6094" s="3"/>
      <c r="I6094" s="3"/>
      <c r="J6094" s="6"/>
      <c r="K6094" s="6"/>
      <c r="L6094" s="6"/>
      <c r="M6094" s="6"/>
      <c r="N6094" s="6"/>
      <c r="O6094" s="6"/>
      <c r="P6094" s="6"/>
      <c r="Q6094" s="6"/>
      <c r="R6094" s="6"/>
      <c r="S6094" s="6"/>
    </row>
    <row r="6095" spans="1:19" x14ac:dyDescent="0.2">
      <c r="A6095" s="3"/>
      <c r="B6095" s="6"/>
      <c r="C6095" s="6"/>
      <c r="D6095" s="3"/>
      <c r="E6095" s="3"/>
      <c r="F6095" s="3"/>
      <c r="G6095" s="3"/>
      <c r="H6095" s="3"/>
      <c r="I6095" s="3"/>
      <c r="J6095" s="6"/>
      <c r="K6095" s="6"/>
      <c r="L6095" s="6"/>
      <c r="M6095" s="6"/>
      <c r="N6095" s="6"/>
      <c r="O6095" s="6"/>
      <c r="P6095" s="6"/>
      <c r="Q6095" s="6"/>
      <c r="R6095" s="6"/>
      <c r="S6095" s="6"/>
    </row>
    <row r="6096" spans="1:19" x14ac:dyDescent="0.2">
      <c r="A6096" s="3"/>
      <c r="B6096" s="6"/>
      <c r="C6096" s="6"/>
      <c r="D6096" s="3"/>
      <c r="E6096" s="3"/>
      <c r="F6096" s="3"/>
      <c r="G6096" s="3"/>
      <c r="H6096" s="3"/>
      <c r="I6096" s="3"/>
      <c r="J6096" s="6"/>
      <c r="K6096" s="6"/>
      <c r="L6096" s="6"/>
      <c r="M6096" s="6"/>
      <c r="N6096" s="6"/>
      <c r="O6096" s="6"/>
      <c r="P6096" s="6"/>
      <c r="Q6096" s="6"/>
      <c r="R6096" s="6"/>
      <c r="S6096" s="6"/>
    </row>
    <row r="6097" spans="1:19" x14ac:dyDescent="0.2">
      <c r="A6097" s="3"/>
      <c r="B6097" s="6"/>
      <c r="C6097" s="6"/>
      <c r="D6097" s="3"/>
      <c r="E6097" s="3"/>
      <c r="F6097" s="3"/>
      <c r="G6097" s="3"/>
      <c r="H6097" s="3"/>
      <c r="I6097" s="3"/>
      <c r="J6097" s="6"/>
      <c r="K6097" s="6"/>
      <c r="L6097" s="6"/>
      <c r="M6097" s="6"/>
      <c r="N6097" s="6"/>
      <c r="O6097" s="6"/>
      <c r="P6097" s="6"/>
      <c r="Q6097" s="6"/>
      <c r="R6097" s="6"/>
      <c r="S6097" s="6"/>
    </row>
    <row r="6098" spans="1:19" x14ac:dyDescent="0.2">
      <c r="A6098" s="3"/>
      <c r="B6098" s="6"/>
      <c r="C6098" s="6"/>
      <c r="D6098" s="3"/>
      <c r="E6098" s="3"/>
      <c r="F6098" s="3"/>
      <c r="G6098" s="3"/>
      <c r="H6098" s="3"/>
      <c r="I6098" s="3"/>
      <c r="J6098" s="6"/>
      <c r="K6098" s="6"/>
      <c r="L6098" s="6"/>
      <c r="M6098" s="6"/>
      <c r="N6098" s="6"/>
      <c r="O6098" s="6"/>
      <c r="P6098" s="6"/>
      <c r="Q6098" s="6"/>
      <c r="R6098" s="6"/>
      <c r="S6098" s="6"/>
    </row>
    <row r="6099" spans="1:19" x14ac:dyDescent="0.2">
      <c r="A6099" s="3"/>
      <c r="B6099" s="6"/>
      <c r="C6099" s="6"/>
      <c r="D6099" s="3"/>
      <c r="E6099" s="3"/>
      <c r="F6099" s="3"/>
      <c r="G6099" s="3"/>
      <c r="H6099" s="3"/>
      <c r="I6099" s="3"/>
      <c r="J6099" s="6"/>
      <c r="K6099" s="6"/>
      <c r="L6099" s="6"/>
      <c r="M6099" s="6"/>
      <c r="N6099" s="6"/>
      <c r="O6099" s="6"/>
      <c r="P6099" s="6"/>
      <c r="Q6099" s="6"/>
      <c r="R6099" s="6"/>
      <c r="S6099" s="6"/>
    </row>
    <row r="6100" spans="1:19" x14ac:dyDescent="0.2">
      <c r="A6100" s="3"/>
      <c r="B6100" s="6"/>
      <c r="C6100" s="6"/>
      <c r="D6100" s="3"/>
      <c r="E6100" s="3"/>
      <c r="F6100" s="3"/>
      <c r="G6100" s="3"/>
      <c r="H6100" s="3"/>
      <c r="I6100" s="3"/>
      <c r="J6100" s="6"/>
      <c r="K6100" s="6"/>
      <c r="L6100" s="6"/>
      <c r="M6100" s="6"/>
      <c r="N6100" s="6"/>
      <c r="O6100" s="6"/>
      <c r="P6100" s="6"/>
      <c r="Q6100" s="6"/>
      <c r="R6100" s="6"/>
      <c r="S6100" s="6"/>
    </row>
    <row r="6101" spans="1:19" x14ac:dyDescent="0.2">
      <c r="A6101" s="3"/>
      <c r="B6101" s="6"/>
      <c r="C6101" s="6"/>
      <c r="D6101" s="3"/>
      <c r="E6101" s="3"/>
      <c r="F6101" s="3"/>
      <c r="G6101" s="3"/>
      <c r="H6101" s="3"/>
      <c r="I6101" s="3"/>
      <c r="J6101" s="6"/>
      <c r="K6101" s="6"/>
      <c r="L6101" s="6"/>
      <c r="M6101" s="6"/>
      <c r="N6101" s="6"/>
      <c r="O6101" s="6"/>
      <c r="P6101" s="6"/>
      <c r="Q6101" s="6"/>
      <c r="R6101" s="6"/>
      <c r="S6101" s="6"/>
    </row>
    <row r="6102" spans="1:19" x14ac:dyDescent="0.2">
      <c r="A6102" s="3"/>
      <c r="B6102" s="6"/>
      <c r="C6102" s="6"/>
      <c r="D6102" s="3"/>
      <c r="E6102" s="3"/>
      <c r="F6102" s="3"/>
      <c r="G6102" s="3"/>
      <c r="H6102" s="3"/>
      <c r="I6102" s="3"/>
      <c r="J6102" s="6"/>
      <c r="K6102" s="6"/>
      <c r="L6102" s="6"/>
      <c r="M6102" s="6"/>
      <c r="N6102" s="6"/>
      <c r="O6102" s="6"/>
      <c r="P6102" s="6"/>
      <c r="Q6102" s="6"/>
      <c r="R6102" s="6"/>
      <c r="S6102" s="6"/>
    </row>
    <row r="6103" spans="1:19" x14ac:dyDescent="0.2">
      <c r="A6103" s="3"/>
      <c r="B6103" s="6"/>
      <c r="C6103" s="6"/>
      <c r="D6103" s="3"/>
      <c r="E6103" s="3"/>
      <c r="F6103" s="3"/>
      <c r="G6103" s="3"/>
      <c r="H6103" s="3"/>
      <c r="I6103" s="3"/>
      <c r="J6103" s="6"/>
      <c r="K6103" s="6"/>
      <c r="L6103" s="6"/>
      <c r="M6103" s="6"/>
      <c r="N6103" s="6"/>
      <c r="O6103" s="6"/>
      <c r="P6103" s="6"/>
      <c r="Q6103" s="6"/>
      <c r="R6103" s="6"/>
      <c r="S6103" s="6"/>
    </row>
    <row r="6104" spans="1:19" x14ac:dyDescent="0.2">
      <c r="A6104" s="3"/>
      <c r="B6104" s="6"/>
      <c r="C6104" s="6"/>
      <c r="D6104" s="3"/>
      <c r="E6104" s="3"/>
      <c r="F6104" s="3"/>
      <c r="G6104" s="3"/>
      <c r="H6104" s="3"/>
      <c r="I6104" s="3"/>
      <c r="J6104" s="6"/>
      <c r="K6104" s="6"/>
      <c r="L6104" s="6"/>
      <c r="M6104" s="6"/>
      <c r="N6104" s="6"/>
      <c r="O6104" s="6"/>
      <c r="P6104" s="6"/>
      <c r="Q6104" s="6"/>
      <c r="R6104" s="6"/>
      <c r="S6104" s="6"/>
    </row>
    <row r="6105" spans="1:19" x14ac:dyDescent="0.2">
      <c r="A6105" s="3"/>
      <c r="B6105" s="6"/>
      <c r="C6105" s="6"/>
      <c r="D6105" s="3"/>
      <c r="E6105" s="3"/>
      <c r="F6105" s="3"/>
      <c r="G6105" s="3"/>
      <c r="H6105" s="3"/>
      <c r="I6105" s="3"/>
      <c r="J6105" s="6"/>
      <c r="K6105" s="6"/>
      <c r="L6105" s="6"/>
      <c r="M6105" s="6"/>
      <c r="N6105" s="6"/>
      <c r="O6105" s="6"/>
      <c r="P6105" s="6"/>
      <c r="Q6105" s="6"/>
      <c r="R6105" s="6"/>
      <c r="S6105" s="6"/>
    </row>
    <row r="6106" spans="1:19" x14ac:dyDescent="0.2">
      <c r="A6106" s="3"/>
      <c r="B6106" s="6"/>
      <c r="C6106" s="6"/>
      <c r="D6106" s="3"/>
      <c r="E6106" s="3"/>
      <c r="F6106" s="3"/>
      <c r="G6106" s="3"/>
      <c r="H6106" s="3"/>
      <c r="I6106" s="3"/>
      <c r="J6106" s="6"/>
      <c r="K6106" s="6"/>
      <c r="L6106" s="6"/>
      <c r="M6106" s="6"/>
      <c r="N6106" s="6"/>
      <c r="O6106" s="6"/>
      <c r="P6106" s="6"/>
      <c r="Q6106" s="6"/>
      <c r="R6106" s="6"/>
      <c r="S6106" s="6"/>
    </row>
    <row r="6107" spans="1:19" x14ac:dyDescent="0.2">
      <c r="A6107" s="3"/>
      <c r="B6107" s="6"/>
      <c r="C6107" s="6"/>
      <c r="D6107" s="3"/>
      <c r="E6107" s="3"/>
      <c r="F6107" s="3"/>
      <c r="G6107" s="3"/>
      <c r="H6107" s="3"/>
      <c r="I6107" s="3"/>
      <c r="J6107" s="6"/>
      <c r="K6107" s="6"/>
      <c r="L6107" s="6"/>
      <c r="M6107" s="6"/>
      <c r="N6107" s="6"/>
      <c r="O6107" s="6"/>
      <c r="P6107" s="6"/>
      <c r="Q6107" s="6"/>
      <c r="R6107" s="6"/>
      <c r="S6107" s="6"/>
    </row>
    <row r="6108" spans="1:19" x14ac:dyDescent="0.2">
      <c r="A6108" s="3"/>
      <c r="B6108" s="6"/>
      <c r="C6108" s="6"/>
      <c r="D6108" s="3"/>
      <c r="E6108" s="3"/>
      <c r="F6108" s="3"/>
      <c r="G6108" s="3"/>
      <c r="H6108" s="3"/>
      <c r="I6108" s="3"/>
      <c r="J6108" s="6"/>
      <c r="K6108" s="6"/>
      <c r="L6108" s="6"/>
      <c r="M6108" s="6"/>
      <c r="N6108" s="6"/>
      <c r="O6108" s="6"/>
      <c r="P6108" s="6"/>
      <c r="Q6108" s="6"/>
      <c r="R6108" s="6"/>
      <c r="S6108" s="6"/>
    </row>
    <row r="6109" spans="1:19" x14ac:dyDescent="0.2">
      <c r="A6109" s="3"/>
      <c r="B6109" s="6"/>
      <c r="C6109" s="6"/>
      <c r="D6109" s="3"/>
      <c r="E6109" s="3"/>
      <c r="F6109" s="3"/>
      <c r="G6109" s="3"/>
      <c r="H6109" s="3"/>
      <c r="I6109" s="3"/>
      <c r="J6109" s="6"/>
      <c r="K6109" s="6"/>
      <c r="L6109" s="6"/>
      <c r="M6109" s="6"/>
      <c r="N6109" s="6"/>
      <c r="O6109" s="6"/>
      <c r="P6109" s="6"/>
      <c r="Q6109" s="6"/>
      <c r="R6109" s="6"/>
      <c r="S6109" s="6"/>
    </row>
    <row r="6110" spans="1:19" x14ac:dyDescent="0.2">
      <c r="A6110" s="3"/>
      <c r="B6110" s="6"/>
      <c r="C6110" s="6"/>
      <c r="D6110" s="3"/>
      <c r="E6110" s="3"/>
      <c r="F6110" s="3"/>
      <c r="G6110" s="3"/>
      <c r="H6110" s="3"/>
      <c r="I6110" s="3"/>
      <c r="J6110" s="6"/>
      <c r="K6110" s="6"/>
      <c r="L6110" s="6"/>
      <c r="M6110" s="6"/>
      <c r="N6110" s="6"/>
      <c r="O6110" s="6"/>
      <c r="P6110" s="6"/>
      <c r="Q6110" s="6"/>
      <c r="R6110" s="6"/>
      <c r="S6110" s="6"/>
    </row>
    <row r="6111" spans="1:19" x14ac:dyDescent="0.2">
      <c r="A6111" s="3"/>
      <c r="B6111" s="6"/>
      <c r="C6111" s="6"/>
      <c r="D6111" s="3"/>
      <c r="E6111" s="3"/>
      <c r="F6111" s="3"/>
      <c r="G6111" s="3"/>
      <c r="H6111" s="3"/>
      <c r="I6111" s="3"/>
      <c r="J6111" s="6"/>
      <c r="K6111" s="6"/>
      <c r="L6111" s="6"/>
      <c r="M6111" s="6"/>
      <c r="N6111" s="6"/>
      <c r="O6111" s="6"/>
      <c r="P6111" s="6"/>
      <c r="Q6111" s="6"/>
      <c r="R6111" s="6"/>
      <c r="S6111" s="6"/>
    </row>
    <row r="6112" spans="1:19" x14ac:dyDescent="0.2">
      <c r="A6112" s="3"/>
      <c r="B6112" s="6"/>
      <c r="C6112" s="6"/>
      <c r="D6112" s="3"/>
      <c r="E6112" s="3"/>
      <c r="F6112" s="3"/>
      <c r="G6112" s="3"/>
      <c r="H6112" s="3"/>
      <c r="I6112" s="3"/>
      <c r="J6112" s="6"/>
      <c r="K6112" s="6"/>
      <c r="L6112" s="6"/>
      <c r="M6112" s="6"/>
      <c r="N6112" s="6"/>
      <c r="O6112" s="6"/>
      <c r="P6112" s="6"/>
      <c r="Q6112" s="6"/>
      <c r="R6112" s="6"/>
      <c r="S6112" s="6"/>
    </row>
    <row r="6113" spans="1:19" x14ac:dyDescent="0.2">
      <c r="A6113" s="3"/>
      <c r="B6113" s="6"/>
      <c r="C6113" s="6"/>
      <c r="D6113" s="3"/>
      <c r="E6113" s="3"/>
      <c r="F6113" s="3"/>
      <c r="G6113" s="3"/>
      <c r="H6113" s="3"/>
      <c r="I6113" s="3"/>
      <c r="J6113" s="6"/>
      <c r="K6113" s="6"/>
      <c r="L6113" s="6"/>
      <c r="M6113" s="6"/>
      <c r="N6113" s="6"/>
      <c r="O6113" s="6"/>
      <c r="P6113" s="6"/>
      <c r="Q6113" s="6"/>
      <c r="R6113" s="6"/>
      <c r="S6113" s="6"/>
    </row>
    <row r="6114" spans="1:19" x14ac:dyDescent="0.2">
      <c r="A6114" s="3"/>
      <c r="B6114" s="6"/>
      <c r="C6114" s="6"/>
      <c r="D6114" s="3"/>
      <c r="E6114" s="3"/>
      <c r="F6114" s="3"/>
      <c r="G6114" s="3"/>
      <c r="H6114" s="3"/>
      <c r="I6114" s="3"/>
      <c r="J6114" s="6"/>
      <c r="K6114" s="6"/>
      <c r="L6114" s="6"/>
      <c r="M6114" s="6"/>
      <c r="N6114" s="6"/>
      <c r="O6114" s="6"/>
      <c r="P6114" s="6"/>
      <c r="Q6114" s="6"/>
      <c r="R6114" s="6"/>
      <c r="S6114" s="6"/>
    </row>
    <row r="6115" spans="1:19" x14ac:dyDescent="0.2">
      <c r="A6115" s="3"/>
      <c r="B6115" s="6"/>
      <c r="C6115" s="6"/>
      <c r="D6115" s="3"/>
      <c r="E6115" s="3"/>
      <c r="F6115" s="3"/>
      <c r="G6115" s="3"/>
      <c r="H6115" s="3"/>
      <c r="I6115" s="3"/>
      <c r="J6115" s="6"/>
      <c r="K6115" s="6"/>
      <c r="L6115" s="6"/>
      <c r="M6115" s="6"/>
      <c r="N6115" s="6"/>
      <c r="O6115" s="6"/>
      <c r="P6115" s="6"/>
      <c r="Q6115" s="6"/>
      <c r="R6115" s="6"/>
      <c r="S6115" s="6"/>
    </row>
    <row r="6116" spans="1:19" x14ac:dyDescent="0.2">
      <c r="A6116" s="3"/>
      <c r="B6116" s="6"/>
      <c r="C6116" s="6"/>
      <c r="D6116" s="3"/>
      <c r="E6116" s="3"/>
      <c r="F6116" s="3"/>
      <c r="G6116" s="3"/>
      <c r="H6116" s="3"/>
      <c r="I6116" s="3"/>
      <c r="J6116" s="6"/>
      <c r="K6116" s="6"/>
      <c r="L6116" s="6"/>
      <c r="M6116" s="6"/>
      <c r="N6116" s="6"/>
      <c r="O6116" s="6"/>
      <c r="P6116" s="6"/>
      <c r="Q6116" s="6"/>
      <c r="R6116" s="6"/>
      <c r="S6116" s="6"/>
    </row>
    <row r="6117" spans="1:19" x14ac:dyDescent="0.2">
      <c r="A6117" s="3"/>
      <c r="B6117" s="6"/>
      <c r="C6117" s="6"/>
      <c r="D6117" s="3"/>
      <c r="E6117" s="3"/>
      <c r="F6117" s="3"/>
      <c r="G6117" s="3"/>
      <c r="H6117" s="3"/>
      <c r="I6117" s="3"/>
      <c r="J6117" s="6"/>
      <c r="K6117" s="6"/>
      <c r="L6117" s="6"/>
      <c r="M6117" s="6"/>
      <c r="N6117" s="6"/>
      <c r="O6117" s="6"/>
      <c r="P6117" s="6"/>
      <c r="Q6117" s="6"/>
      <c r="R6117" s="6"/>
      <c r="S6117" s="6"/>
    </row>
    <row r="6118" spans="1:19" x14ac:dyDescent="0.2">
      <c r="A6118" s="3"/>
      <c r="B6118" s="6"/>
      <c r="C6118" s="6"/>
      <c r="D6118" s="3"/>
      <c r="E6118" s="3"/>
      <c r="F6118" s="3"/>
      <c r="G6118" s="3"/>
      <c r="H6118" s="3"/>
      <c r="I6118" s="3"/>
      <c r="J6118" s="6"/>
      <c r="K6118" s="6"/>
      <c r="L6118" s="6"/>
      <c r="M6118" s="6"/>
      <c r="N6118" s="6"/>
      <c r="O6118" s="6"/>
      <c r="P6118" s="6"/>
      <c r="Q6118" s="6"/>
      <c r="R6118" s="6"/>
      <c r="S6118" s="6"/>
    </row>
    <row r="6119" spans="1:19" x14ac:dyDescent="0.2">
      <c r="A6119" s="3"/>
      <c r="B6119" s="6"/>
      <c r="C6119" s="6"/>
      <c r="D6119" s="3"/>
      <c r="E6119" s="3"/>
      <c r="F6119" s="3"/>
      <c r="G6119" s="3"/>
      <c r="H6119" s="3"/>
      <c r="I6119" s="3"/>
      <c r="J6119" s="6"/>
      <c r="K6119" s="6"/>
      <c r="L6119" s="6"/>
      <c r="M6119" s="6"/>
      <c r="N6119" s="6"/>
      <c r="O6119" s="6"/>
      <c r="P6119" s="6"/>
      <c r="Q6119" s="6"/>
      <c r="R6119" s="6"/>
      <c r="S6119" s="6"/>
    </row>
    <row r="6120" spans="1:19" x14ac:dyDescent="0.2">
      <c r="A6120" s="3"/>
      <c r="B6120" s="6"/>
      <c r="C6120" s="6"/>
      <c r="D6120" s="3"/>
      <c r="E6120" s="3"/>
      <c r="F6120" s="3"/>
      <c r="G6120" s="3"/>
      <c r="H6120" s="3"/>
      <c r="I6120" s="3"/>
      <c r="J6120" s="6"/>
      <c r="K6120" s="6"/>
      <c r="L6120" s="6"/>
      <c r="M6120" s="6"/>
      <c r="N6120" s="6"/>
      <c r="O6120" s="6"/>
      <c r="P6120" s="6"/>
      <c r="Q6120" s="6"/>
      <c r="R6120" s="6"/>
      <c r="S6120" s="6"/>
    </row>
    <row r="6121" spans="1:19" x14ac:dyDescent="0.2">
      <c r="A6121" s="3"/>
      <c r="B6121" s="6"/>
      <c r="C6121" s="6"/>
      <c r="D6121" s="3"/>
      <c r="E6121" s="3"/>
      <c r="F6121" s="3"/>
      <c r="G6121" s="3"/>
      <c r="H6121" s="3"/>
      <c r="I6121" s="3"/>
      <c r="J6121" s="6"/>
      <c r="K6121" s="6"/>
      <c r="L6121" s="6"/>
      <c r="M6121" s="6"/>
      <c r="N6121" s="6"/>
      <c r="O6121" s="6"/>
      <c r="P6121" s="6"/>
      <c r="Q6121" s="6"/>
      <c r="R6121" s="6"/>
      <c r="S6121" s="6"/>
    </row>
    <row r="6122" spans="1:19" x14ac:dyDescent="0.2">
      <c r="A6122" s="3"/>
      <c r="B6122" s="6"/>
      <c r="C6122" s="6"/>
      <c r="D6122" s="3"/>
      <c r="E6122" s="3"/>
      <c r="F6122" s="3"/>
      <c r="G6122" s="3"/>
      <c r="H6122" s="3"/>
      <c r="I6122" s="3"/>
      <c r="J6122" s="6"/>
      <c r="K6122" s="6"/>
      <c r="L6122" s="6"/>
      <c r="M6122" s="6"/>
      <c r="N6122" s="6"/>
      <c r="O6122" s="6"/>
      <c r="P6122" s="6"/>
      <c r="Q6122" s="6"/>
      <c r="R6122" s="6"/>
      <c r="S6122" s="6"/>
    </row>
    <row r="6123" spans="1:19" x14ac:dyDescent="0.2">
      <c r="A6123" s="3"/>
      <c r="B6123" s="6"/>
      <c r="C6123" s="6"/>
      <c r="D6123" s="3"/>
      <c r="E6123" s="3"/>
      <c r="F6123" s="3"/>
      <c r="G6123" s="3"/>
      <c r="H6123" s="3"/>
      <c r="I6123" s="3"/>
      <c r="J6123" s="6"/>
      <c r="K6123" s="6"/>
      <c r="L6123" s="6"/>
      <c r="M6123" s="6"/>
      <c r="N6123" s="6"/>
      <c r="O6123" s="6"/>
      <c r="P6123" s="6"/>
      <c r="Q6123" s="6"/>
      <c r="R6123" s="6"/>
      <c r="S6123" s="6"/>
    </row>
    <row r="6124" spans="1:19" x14ac:dyDescent="0.2">
      <c r="A6124" s="3"/>
      <c r="B6124" s="6"/>
      <c r="C6124" s="6"/>
      <c r="D6124" s="3"/>
      <c r="E6124" s="3"/>
      <c r="F6124" s="3"/>
      <c r="G6124" s="3"/>
      <c r="H6124" s="3"/>
      <c r="I6124" s="3"/>
      <c r="J6124" s="6"/>
      <c r="K6124" s="6"/>
      <c r="L6124" s="6"/>
      <c r="M6124" s="6"/>
      <c r="N6124" s="6"/>
      <c r="O6124" s="6"/>
      <c r="P6124" s="6"/>
      <c r="Q6124" s="6"/>
      <c r="R6124" s="6"/>
      <c r="S6124" s="6"/>
    </row>
    <row r="6125" spans="1:19" x14ac:dyDescent="0.2">
      <c r="A6125" s="3"/>
      <c r="B6125" s="6"/>
      <c r="C6125" s="6"/>
      <c r="D6125" s="3"/>
      <c r="E6125" s="3"/>
      <c r="F6125" s="3"/>
      <c r="G6125" s="3"/>
      <c r="H6125" s="3"/>
      <c r="I6125" s="3"/>
      <c r="J6125" s="6"/>
      <c r="K6125" s="6"/>
      <c r="L6125" s="6"/>
      <c r="M6125" s="6"/>
      <c r="N6125" s="6"/>
      <c r="O6125" s="6"/>
      <c r="P6125" s="6"/>
      <c r="Q6125" s="6"/>
      <c r="R6125" s="6"/>
      <c r="S6125" s="6"/>
    </row>
    <row r="6126" spans="1:19" x14ac:dyDescent="0.2">
      <c r="A6126" s="3"/>
      <c r="B6126" s="6"/>
      <c r="C6126" s="6"/>
      <c r="D6126" s="3"/>
      <c r="E6126" s="3"/>
      <c r="F6126" s="3"/>
      <c r="G6126" s="3"/>
      <c r="H6126" s="3"/>
      <c r="I6126" s="3"/>
      <c r="J6126" s="6"/>
      <c r="K6126" s="6"/>
      <c r="L6126" s="6"/>
      <c r="M6126" s="6"/>
      <c r="N6126" s="6"/>
      <c r="O6126" s="6"/>
      <c r="P6126" s="6"/>
      <c r="Q6126" s="6"/>
      <c r="R6126" s="6"/>
      <c r="S6126" s="6"/>
    </row>
    <row r="6127" spans="1:19" x14ac:dyDescent="0.2">
      <c r="A6127" s="3"/>
      <c r="B6127" s="6"/>
      <c r="C6127" s="6"/>
      <c r="D6127" s="3"/>
      <c r="E6127" s="3"/>
      <c r="F6127" s="3"/>
      <c r="G6127" s="3"/>
      <c r="H6127" s="3"/>
      <c r="I6127" s="3"/>
      <c r="J6127" s="6"/>
      <c r="K6127" s="6"/>
      <c r="L6127" s="6"/>
      <c r="M6127" s="6"/>
      <c r="N6127" s="6"/>
      <c r="O6127" s="6"/>
      <c r="P6127" s="6"/>
      <c r="Q6127" s="6"/>
      <c r="R6127" s="6"/>
      <c r="S6127" s="6"/>
    </row>
    <row r="6128" spans="1:19" x14ac:dyDescent="0.2">
      <c r="A6128" s="3"/>
      <c r="B6128" s="6"/>
      <c r="C6128" s="6"/>
      <c r="D6128" s="3"/>
      <c r="E6128" s="3"/>
      <c r="F6128" s="3"/>
      <c r="G6128" s="3"/>
      <c r="H6128" s="3"/>
      <c r="I6128" s="3"/>
      <c r="J6128" s="6"/>
      <c r="K6128" s="6"/>
      <c r="L6128" s="6"/>
      <c r="M6128" s="6"/>
      <c r="N6128" s="6"/>
      <c r="O6128" s="6"/>
      <c r="P6128" s="6"/>
      <c r="Q6128" s="6"/>
      <c r="R6128" s="6"/>
      <c r="S6128" s="6"/>
    </row>
    <row r="6129" spans="1:19" x14ac:dyDescent="0.2">
      <c r="A6129" s="3"/>
      <c r="B6129" s="6"/>
      <c r="C6129" s="6"/>
      <c r="D6129" s="3"/>
      <c r="E6129" s="3"/>
      <c r="F6129" s="3"/>
      <c r="G6129" s="3"/>
      <c r="H6129" s="3"/>
      <c r="I6129" s="3"/>
      <c r="J6129" s="6"/>
      <c r="K6129" s="6"/>
      <c r="L6129" s="6"/>
      <c r="M6129" s="6"/>
      <c r="N6129" s="6"/>
      <c r="O6129" s="6"/>
      <c r="P6129" s="6"/>
      <c r="Q6129" s="6"/>
      <c r="R6129" s="6"/>
      <c r="S6129" s="6"/>
    </row>
    <row r="6130" spans="1:19" x14ac:dyDescent="0.2">
      <c r="A6130" s="3"/>
      <c r="B6130" s="6"/>
      <c r="C6130" s="6"/>
      <c r="D6130" s="3"/>
      <c r="E6130" s="3"/>
      <c r="F6130" s="3"/>
      <c r="G6130" s="3"/>
      <c r="H6130" s="3"/>
      <c r="I6130" s="3"/>
      <c r="J6130" s="6"/>
      <c r="K6130" s="6"/>
      <c r="L6130" s="6"/>
      <c r="M6130" s="6"/>
      <c r="N6130" s="6"/>
      <c r="O6130" s="6"/>
      <c r="P6130" s="6"/>
      <c r="Q6130" s="6"/>
      <c r="R6130" s="6"/>
      <c r="S6130" s="6"/>
    </row>
    <row r="6131" spans="1:19" x14ac:dyDescent="0.2">
      <c r="A6131" s="3"/>
      <c r="B6131" s="6"/>
      <c r="C6131" s="6"/>
      <c r="D6131" s="3"/>
      <c r="E6131" s="3"/>
      <c r="F6131" s="3"/>
      <c r="G6131" s="3"/>
      <c r="H6131" s="3"/>
      <c r="I6131" s="3"/>
      <c r="J6131" s="6"/>
      <c r="K6131" s="6"/>
      <c r="L6131" s="6"/>
      <c r="M6131" s="6"/>
      <c r="N6131" s="6"/>
      <c r="O6131" s="6"/>
      <c r="P6131" s="6"/>
      <c r="Q6131" s="6"/>
      <c r="R6131" s="6"/>
      <c r="S6131" s="6"/>
    </row>
    <row r="6132" spans="1:19" x14ac:dyDescent="0.2">
      <c r="A6132" s="3"/>
      <c r="B6132" s="6"/>
      <c r="C6132" s="6"/>
      <c r="D6132" s="3"/>
      <c r="E6132" s="3"/>
      <c r="F6132" s="3"/>
      <c r="G6132" s="3"/>
      <c r="H6132" s="3"/>
      <c r="I6132" s="3"/>
      <c r="J6132" s="6"/>
      <c r="K6132" s="6"/>
      <c r="L6132" s="6"/>
      <c r="M6132" s="6"/>
      <c r="N6132" s="6"/>
      <c r="O6132" s="6"/>
      <c r="P6132" s="6"/>
      <c r="Q6132" s="6"/>
      <c r="R6132" s="6"/>
      <c r="S6132" s="6"/>
    </row>
    <row r="6133" spans="1:19" x14ac:dyDescent="0.2">
      <c r="A6133" s="3"/>
      <c r="B6133" s="6"/>
      <c r="C6133" s="6"/>
      <c r="D6133" s="3"/>
      <c r="E6133" s="3"/>
      <c r="F6133" s="3"/>
      <c r="G6133" s="3"/>
      <c r="H6133" s="3"/>
      <c r="I6133" s="3"/>
      <c r="J6133" s="6"/>
      <c r="K6133" s="6"/>
      <c r="L6133" s="6"/>
      <c r="M6133" s="6"/>
      <c r="N6133" s="6"/>
      <c r="O6133" s="6"/>
      <c r="P6133" s="6"/>
      <c r="Q6133" s="6"/>
      <c r="R6133" s="6"/>
      <c r="S6133" s="6"/>
    </row>
    <row r="6134" spans="1:19" x14ac:dyDescent="0.2">
      <c r="A6134" s="3"/>
      <c r="B6134" s="6"/>
      <c r="C6134" s="6"/>
      <c r="D6134" s="3"/>
      <c r="E6134" s="3"/>
      <c r="F6134" s="3"/>
      <c r="G6134" s="3"/>
      <c r="H6134" s="3"/>
      <c r="I6134" s="3"/>
      <c r="J6134" s="6"/>
      <c r="K6134" s="6"/>
      <c r="L6134" s="6"/>
      <c r="M6134" s="6"/>
      <c r="N6134" s="6"/>
      <c r="O6134" s="6"/>
      <c r="P6134" s="6"/>
      <c r="Q6134" s="6"/>
      <c r="R6134" s="6"/>
      <c r="S6134" s="6"/>
    </row>
    <row r="6135" spans="1:19" x14ac:dyDescent="0.2">
      <c r="A6135" s="3"/>
      <c r="B6135" s="6"/>
      <c r="C6135" s="6"/>
      <c r="D6135" s="3"/>
      <c r="E6135" s="3"/>
      <c r="F6135" s="3"/>
      <c r="G6135" s="3"/>
      <c r="H6135" s="3"/>
      <c r="I6135" s="3"/>
      <c r="J6135" s="6"/>
      <c r="K6135" s="6"/>
      <c r="L6135" s="6"/>
      <c r="M6135" s="6"/>
      <c r="N6135" s="6"/>
      <c r="O6135" s="6"/>
      <c r="P6135" s="6"/>
      <c r="Q6135" s="6"/>
      <c r="R6135" s="6"/>
      <c r="S6135" s="6"/>
    </row>
    <row r="6136" spans="1:19" x14ac:dyDescent="0.2">
      <c r="A6136" s="3"/>
      <c r="B6136" s="6"/>
      <c r="C6136" s="6"/>
      <c r="D6136" s="3"/>
      <c r="E6136" s="3"/>
      <c r="F6136" s="3"/>
      <c r="G6136" s="3"/>
      <c r="H6136" s="3"/>
      <c r="I6136" s="3"/>
      <c r="J6136" s="6"/>
      <c r="K6136" s="6"/>
      <c r="L6136" s="6"/>
      <c r="M6136" s="6"/>
      <c r="N6136" s="6"/>
      <c r="O6136" s="6"/>
      <c r="P6136" s="6"/>
      <c r="Q6136" s="6"/>
      <c r="R6136" s="6"/>
      <c r="S6136" s="6"/>
    </row>
    <row r="6137" spans="1:19" x14ac:dyDescent="0.2">
      <c r="A6137" s="3"/>
      <c r="B6137" s="6"/>
      <c r="C6137" s="6"/>
      <c r="D6137" s="3"/>
      <c r="E6137" s="3"/>
      <c r="F6137" s="3"/>
      <c r="G6137" s="3"/>
      <c r="H6137" s="3"/>
      <c r="I6137" s="3"/>
      <c r="J6137" s="6"/>
      <c r="K6137" s="6"/>
      <c r="L6137" s="6"/>
      <c r="M6137" s="6"/>
      <c r="N6137" s="6"/>
      <c r="O6137" s="6"/>
      <c r="P6137" s="6"/>
      <c r="Q6137" s="6"/>
      <c r="R6137" s="6"/>
      <c r="S6137" s="6"/>
    </row>
    <row r="6138" spans="1:19" x14ac:dyDescent="0.2">
      <c r="A6138" s="3"/>
      <c r="B6138" s="6"/>
      <c r="C6138" s="6"/>
      <c r="D6138" s="3"/>
      <c r="E6138" s="3"/>
      <c r="F6138" s="3"/>
      <c r="G6138" s="3"/>
      <c r="H6138" s="3"/>
      <c r="I6138" s="3"/>
      <c r="J6138" s="6"/>
      <c r="K6138" s="6"/>
      <c r="L6138" s="6"/>
      <c r="M6138" s="6"/>
      <c r="N6138" s="6"/>
      <c r="O6138" s="6"/>
      <c r="P6138" s="6"/>
      <c r="Q6138" s="6"/>
      <c r="R6138" s="6"/>
      <c r="S6138" s="6"/>
    </row>
    <row r="6139" spans="1:19" x14ac:dyDescent="0.2">
      <c r="A6139" s="3"/>
      <c r="B6139" s="6"/>
      <c r="C6139" s="6"/>
      <c r="D6139" s="3"/>
      <c r="E6139" s="3"/>
      <c r="F6139" s="3"/>
      <c r="G6139" s="3"/>
      <c r="H6139" s="3"/>
      <c r="I6139" s="3"/>
      <c r="J6139" s="6"/>
      <c r="K6139" s="6"/>
      <c r="L6139" s="6"/>
      <c r="M6139" s="6"/>
      <c r="N6139" s="6"/>
      <c r="O6139" s="6"/>
      <c r="P6139" s="6"/>
      <c r="Q6139" s="6"/>
      <c r="R6139" s="6"/>
      <c r="S6139" s="6"/>
    </row>
    <row r="6140" spans="1:19" x14ac:dyDescent="0.2">
      <c r="A6140" s="3"/>
      <c r="B6140" s="6"/>
      <c r="C6140" s="6"/>
      <c r="D6140" s="3"/>
      <c r="E6140" s="3"/>
      <c r="F6140" s="3"/>
      <c r="G6140" s="3"/>
      <c r="H6140" s="3"/>
      <c r="I6140" s="3"/>
      <c r="J6140" s="6"/>
      <c r="K6140" s="6"/>
      <c r="L6140" s="6"/>
      <c r="M6140" s="6"/>
      <c r="N6140" s="6"/>
      <c r="O6140" s="6"/>
      <c r="P6140" s="6"/>
      <c r="Q6140" s="6"/>
      <c r="R6140" s="6"/>
      <c r="S6140" s="6"/>
    </row>
    <row r="6141" spans="1:19" x14ac:dyDescent="0.2">
      <c r="A6141" s="3"/>
      <c r="B6141" s="6"/>
      <c r="C6141" s="6"/>
      <c r="D6141" s="3"/>
      <c r="E6141" s="3"/>
      <c r="F6141" s="3"/>
      <c r="G6141" s="3"/>
      <c r="H6141" s="3"/>
      <c r="I6141" s="3"/>
      <c r="J6141" s="6"/>
      <c r="K6141" s="6"/>
      <c r="L6141" s="6"/>
      <c r="M6141" s="6"/>
      <c r="N6141" s="6"/>
      <c r="O6141" s="6"/>
      <c r="P6141" s="6"/>
      <c r="Q6141" s="6"/>
      <c r="R6141" s="6"/>
      <c r="S6141" s="6"/>
    </row>
    <row r="6142" spans="1:19" x14ac:dyDescent="0.2">
      <c r="A6142" s="3"/>
      <c r="B6142" s="6"/>
      <c r="C6142" s="6"/>
      <c r="D6142" s="3"/>
      <c r="E6142" s="3"/>
      <c r="F6142" s="3"/>
      <c r="G6142" s="3"/>
      <c r="H6142" s="3"/>
      <c r="I6142" s="3"/>
      <c r="J6142" s="6"/>
      <c r="K6142" s="6"/>
      <c r="L6142" s="6"/>
      <c r="M6142" s="6"/>
      <c r="N6142" s="6"/>
      <c r="O6142" s="6"/>
      <c r="P6142" s="6"/>
      <c r="Q6142" s="6"/>
      <c r="R6142" s="6"/>
      <c r="S6142" s="6"/>
    </row>
    <row r="6143" spans="1:19" x14ac:dyDescent="0.2">
      <c r="A6143" s="3"/>
      <c r="B6143" s="6"/>
      <c r="C6143" s="6"/>
      <c r="D6143" s="3"/>
      <c r="E6143" s="3"/>
      <c r="F6143" s="3"/>
      <c r="G6143" s="3"/>
      <c r="H6143" s="3"/>
      <c r="I6143" s="3"/>
      <c r="J6143" s="6"/>
      <c r="K6143" s="6"/>
      <c r="L6143" s="6"/>
      <c r="M6143" s="6"/>
      <c r="N6143" s="6"/>
      <c r="O6143" s="6"/>
      <c r="P6143" s="6"/>
      <c r="Q6143" s="6"/>
      <c r="R6143" s="6"/>
      <c r="S6143" s="6"/>
    </row>
    <row r="6144" spans="1:19" x14ac:dyDescent="0.2">
      <c r="A6144" s="3"/>
      <c r="B6144" s="6"/>
      <c r="C6144" s="6"/>
      <c r="D6144" s="3"/>
      <c r="E6144" s="3"/>
      <c r="F6144" s="3"/>
      <c r="G6144" s="3"/>
      <c r="H6144" s="3"/>
      <c r="I6144" s="3"/>
      <c r="J6144" s="6"/>
      <c r="K6144" s="6"/>
      <c r="L6144" s="6"/>
      <c r="M6144" s="6"/>
      <c r="N6144" s="6"/>
      <c r="O6144" s="6"/>
      <c r="P6144" s="6"/>
      <c r="Q6144" s="6"/>
      <c r="R6144" s="6"/>
      <c r="S6144" s="6"/>
    </row>
    <row r="6145" spans="1:19" x14ac:dyDescent="0.2">
      <c r="A6145" s="3"/>
      <c r="B6145" s="6"/>
      <c r="C6145" s="6"/>
      <c r="D6145" s="3"/>
      <c r="E6145" s="3"/>
      <c r="F6145" s="3"/>
      <c r="G6145" s="3"/>
      <c r="H6145" s="3"/>
      <c r="I6145" s="3"/>
      <c r="J6145" s="6"/>
      <c r="K6145" s="6"/>
      <c r="L6145" s="6"/>
      <c r="M6145" s="6"/>
      <c r="N6145" s="6"/>
      <c r="O6145" s="6"/>
      <c r="P6145" s="6"/>
      <c r="Q6145" s="6"/>
      <c r="R6145" s="6"/>
      <c r="S6145" s="6"/>
    </row>
    <row r="6146" spans="1:19" x14ac:dyDescent="0.2">
      <c r="A6146" s="3"/>
      <c r="B6146" s="6"/>
      <c r="C6146" s="6"/>
      <c r="D6146" s="3"/>
      <c r="E6146" s="3"/>
      <c r="F6146" s="3"/>
      <c r="G6146" s="3"/>
      <c r="H6146" s="3"/>
      <c r="I6146" s="3"/>
      <c r="J6146" s="6"/>
      <c r="K6146" s="6"/>
      <c r="L6146" s="6"/>
      <c r="M6146" s="6"/>
      <c r="N6146" s="6"/>
      <c r="O6146" s="6"/>
      <c r="P6146" s="6"/>
      <c r="Q6146" s="6"/>
      <c r="R6146" s="6"/>
      <c r="S6146" s="6"/>
    </row>
    <row r="6147" spans="1:19" x14ac:dyDescent="0.2">
      <c r="A6147" s="3"/>
      <c r="B6147" s="6"/>
      <c r="C6147" s="6"/>
      <c r="D6147" s="3"/>
      <c r="E6147" s="3"/>
      <c r="F6147" s="3"/>
      <c r="G6147" s="3"/>
      <c r="H6147" s="3"/>
      <c r="I6147" s="3"/>
      <c r="J6147" s="6"/>
      <c r="K6147" s="6"/>
      <c r="L6147" s="6"/>
      <c r="M6147" s="6"/>
      <c r="N6147" s="6"/>
      <c r="O6147" s="6"/>
      <c r="P6147" s="6"/>
      <c r="Q6147" s="6"/>
      <c r="R6147" s="6"/>
      <c r="S6147" s="6"/>
    </row>
    <row r="6148" spans="1:19" x14ac:dyDescent="0.2">
      <c r="A6148" s="3"/>
      <c r="B6148" s="6"/>
      <c r="C6148" s="6"/>
      <c r="D6148" s="3"/>
      <c r="E6148" s="3"/>
      <c r="F6148" s="3"/>
      <c r="G6148" s="3"/>
      <c r="H6148" s="3"/>
      <c r="I6148" s="3"/>
      <c r="J6148" s="6"/>
      <c r="K6148" s="6"/>
      <c r="L6148" s="6"/>
      <c r="M6148" s="6"/>
      <c r="N6148" s="6"/>
      <c r="O6148" s="6"/>
      <c r="P6148" s="6"/>
      <c r="Q6148" s="6"/>
      <c r="R6148" s="6"/>
      <c r="S6148" s="6"/>
    </row>
    <row r="6149" spans="1:19" x14ac:dyDescent="0.2">
      <c r="A6149" s="3"/>
      <c r="B6149" s="6"/>
      <c r="C6149" s="6"/>
      <c r="D6149" s="3"/>
      <c r="E6149" s="3"/>
      <c r="F6149" s="3"/>
      <c r="G6149" s="3"/>
      <c r="H6149" s="3"/>
      <c r="I6149" s="3"/>
      <c r="J6149" s="6"/>
      <c r="K6149" s="6"/>
      <c r="L6149" s="6"/>
      <c r="M6149" s="6"/>
      <c r="N6149" s="6"/>
      <c r="O6149" s="6"/>
      <c r="P6149" s="6"/>
      <c r="Q6149" s="6"/>
      <c r="R6149" s="6"/>
      <c r="S6149" s="6"/>
    </row>
    <row r="6150" spans="1:19" x14ac:dyDescent="0.2">
      <c r="A6150" s="3"/>
      <c r="B6150" s="6"/>
      <c r="C6150" s="6"/>
      <c r="D6150" s="3"/>
      <c r="E6150" s="3"/>
      <c r="F6150" s="3"/>
      <c r="G6150" s="3"/>
      <c r="H6150" s="3"/>
      <c r="I6150" s="3"/>
      <c r="J6150" s="6"/>
      <c r="K6150" s="6"/>
      <c r="L6150" s="6"/>
      <c r="M6150" s="6"/>
      <c r="N6150" s="6"/>
      <c r="O6150" s="6"/>
      <c r="P6150" s="6"/>
      <c r="Q6150" s="6"/>
      <c r="R6150" s="6"/>
      <c r="S6150" s="6"/>
    </row>
    <row r="6151" spans="1:19" x14ac:dyDescent="0.2">
      <c r="A6151" s="3"/>
      <c r="B6151" s="6"/>
      <c r="C6151" s="6"/>
      <c r="D6151" s="3"/>
      <c r="E6151" s="3"/>
      <c r="F6151" s="3"/>
      <c r="G6151" s="3"/>
      <c r="H6151" s="3"/>
      <c r="I6151" s="3"/>
      <c r="J6151" s="6"/>
      <c r="K6151" s="6"/>
      <c r="L6151" s="6"/>
      <c r="M6151" s="6"/>
      <c r="N6151" s="6"/>
      <c r="O6151" s="6"/>
      <c r="P6151" s="6"/>
      <c r="Q6151" s="6"/>
      <c r="R6151" s="6"/>
      <c r="S6151" s="6"/>
    </row>
    <row r="6152" spans="1:19" x14ac:dyDescent="0.2">
      <c r="A6152" s="3"/>
      <c r="B6152" s="6"/>
      <c r="C6152" s="6"/>
      <c r="D6152" s="3"/>
      <c r="E6152" s="3"/>
      <c r="F6152" s="3"/>
      <c r="G6152" s="3"/>
      <c r="H6152" s="3"/>
      <c r="I6152" s="3"/>
      <c r="J6152" s="6"/>
      <c r="K6152" s="6"/>
      <c r="L6152" s="6"/>
      <c r="M6152" s="6"/>
      <c r="N6152" s="6"/>
      <c r="O6152" s="6"/>
      <c r="P6152" s="6"/>
      <c r="Q6152" s="6"/>
      <c r="R6152" s="6"/>
      <c r="S6152" s="6"/>
    </row>
    <row r="6153" spans="1:19" x14ac:dyDescent="0.2">
      <c r="A6153" s="3"/>
      <c r="B6153" s="6"/>
      <c r="C6153" s="6"/>
      <c r="D6153" s="3"/>
      <c r="E6153" s="3"/>
      <c r="F6153" s="3"/>
      <c r="G6153" s="3"/>
      <c r="H6153" s="3"/>
      <c r="I6153" s="3"/>
      <c r="J6153" s="6"/>
      <c r="K6153" s="6"/>
      <c r="L6153" s="6"/>
      <c r="M6153" s="6"/>
      <c r="N6153" s="6"/>
      <c r="O6153" s="6"/>
      <c r="P6153" s="6"/>
      <c r="Q6153" s="6"/>
      <c r="R6153" s="6"/>
      <c r="S6153" s="6"/>
    </row>
    <row r="6154" spans="1:19" x14ac:dyDescent="0.2">
      <c r="A6154" s="3"/>
      <c r="B6154" s="6"/>
      <c r="C6154" s="6"/>
      <c r="D6154" s="3"/>
      <c r="E6154" s="3"/>
      <c r="F6154" s="3"/>
      <c r="G6154" s="3"/>
      <c r="H6154" s="3"/>
      <c r="I6154" s="3"/>
      <c r="J6154" s="6"/>
      <c r="K6154" s="6"/>
      <c r="L6154" s="6"/>
      <c r="M6154" s="6"/>
      <c r="N6154" s="6"/>
      <c r="O6154" s="6"/>
      <c r="P6154" s="6"/>
      <c r="Q6154" s="6"/>
      <c r="R6154" s="6"/>
      <c r="S6154" s="6"/>
    </row>
    <row r="6155" spans="1:19" x14ac:dyDescent="0.2">
      <c r="A6155" s="3"/>
      <c r="B6155" s="6"/>
      <c r="C6155" s="6"/>
      <c r="D6155" s="3"/>
      <c r="E6155" s="3"/>
      <c r="F6155" s="3"/>
      <c r="G6155" s="3"/>
      <c r="H6155" s="3"/>
      <c r="I6155" s="3"/>
      <c r="J6155" s="6"/>
      <c r="K6155" s="6"/>
      <c r="L6155" s="6"/>
      <c r="M6155" s="6"/>
      <c r="N6155" s="6"/>
      <c r="O6155" s="6"/>
      <c r="P6155" s="6"/>
      <c r="Q6155" s="6"/>
      <c r="R6155" s="6"/>
      <c r="S6155" s="6"/>
    </row>
    <row r="6156" spans="1:19" x14ac:dyDescent="0.2">
      <c r="A6156" s="3"/>
      <c r="B6156" s="6"/>
      <c r="C6156" s="6"/>
      <c r="D6156" s="3"/>
      <c r="E6156" s="3"/>
      <c r="F6156" s="3"/>
      <c r="G6156" s="3"/>
      <c r="H6156" s="3"/>
      <c r="I6156" s="3"/>
      <c r="J6156" s="6"/>
      <c r="K6156" s="6"/>
      <c r="L6156" s="6"/>
      <c r="M6156" s="6"/>
      <c r="N6156" s="6"/>
      <c r="O6156" s="6"/>
      <c r="P6156" s="6"/>
      <c r="Q6156" s="6"/>
      <c r="R6156" s="6"/>
      <c r="S6156" s="6"/>
    </row>
    <row r="6157" spans="1:19" x14ac:dyDescent="0.2">
      <c r="A6157" s="3"/>
      <c r="B6157" s="6"/>
      <c r="C6157" s="6"/>
      <c r="D6157" s="3"/>
      <c r="E6157" s="3"/>
      <c r="F6157" s="3"/>
      <c r="G6157" s="3"/>
      <c r="H6157" s="3"/>
      <c r="I6157" s="3"/>
      <c r="J6157" s="6"/>
      <c r="K6157" s="6"/>
      <c r="L6157" s="6"/>
      <c r="M6157" s="6"/>
      <c r="N6157" s="6"/>
      <c r="O6157" s="6"/>
      <c r="P6157" s="6"/>
      <c r="Q6157" s="6"/>
      <c r="R6157" s="6"/>
      <c r="S6157" s="6"/>
    </row>
    <row r="6158" spans="1:19" x14ac:dyDescent="0.2">
      <c r="A6158" s="3"/>
      <c r="B6158" s="6"/>
      <c r="C6158" s="6"/>
      <c r="D6158" s="3"/>
      <c r="E6158" s="3"/>
      <c r="F6158" s="3"/>
      <c r="G6158" s="3"/>
      <c r="H6158" s="3"/>
      <c r="I6158" s="3"/>
      <c r="J6158" s="6"/>
      <c r="K6158" s="6"/>
      <c r="L6158" s="6"/>
      <c r="M6158" s="6"/>
      <c r="N6158" s="6"/>
      <c r="O6158" s="6"/>
      <c r="P6158" s="6"/>
      <c r="Q6158" s="6"/>
      <c r="R6158" s="6"/>
      <c r="S6158" s="6"/>
    </row>
    <row r="6159" spans="1:19" x14ac:dyDescent="0.2">
      <c r="A6159" s="3"/>
      <c r="B6159" s="6"/>
      <c r="C6159" s="6"/>
      <c r="D6159" s="3"/>
      <c r="E6159" s="3"/>
      <c r="F6159" s="3"/>
      <c r="G6159" s="3"/>
      <c r="H6159" s="3"/>
      <c r="I6159" s="3"/>
      <c r="J6159" s="6"/>
      <c r="K6159" s="6"/>
      <c r="L6159" s="6"/>
      <c r="M6159" s="6"/>
      <c r="N6159" s="6"/>
      <c r="O6159" s="6"/>
      <c r="P6159" s="6"/>
      <c r="Q6159" s="6"/>
      <c r="R6159" s="6"/>
      <c r="S6159" s="6"/>
    </row>
    <row r="6160" spans="1:19" x14ac:dyDescent="0.2">
      <c r="A6160" s="3"/>
      <c r="B6160" s="6"/>
      <c r="C6160" s="6"/>
      <c r="D6160" s="3"/>
      <c r="E6160" s="3"/>
      <c r="F6160" s="3"/>
      <c r="G6160" s="3"/>
      <c r="H6160" s="3"/>
      <c r="I6160" s="3"/>
      <c r="J6160" s="6"/>
      <c r="K6160" s="6"/>
      <c r="L6160" s="6"/>
      <c r="M6160" s="6"/>
      <c r="N6160" s="6"/>
      <c r="O6160" s="6"/>
      <c r="P6160" s="6"/>
      <c r="Q6160" s="6"/>
      <c r="R6160" s="6"/>
      <c r="S6160" s="6"/>
    </row>
    <row r="6161" spans="1:19" x14ac:dyDescent="0.2">
      <c r="A6161" s="3"/>
      <c r="B6161" s="6"/>
      <c r="C6161" s="6"/>
      <c r="D6161" s="3"/>
      <c r="E6161" s="3"/>
      <c r="F6161" s="3"/>
      <c r="G6161" s="3"/>
      <c r="H6161" s="3"/>
      <c r="I6161" s="3"/>
      <c r="J6161" s="6"/>
      <c r="K6161" s="6"/>
      <c r="L6161" s="6"/>
      <c r="M6161" s="6"/>
      <c r="N6161" s="6"/>
      <c r="O6161" s="6"/>
      <c r="P6161" s="6"/>
      <c r="Q6161" s="6"/>
      <c r="R6161" s="6"/>
      <c r="S6161" s="6"/>
    </row>
    <row r="6162" spans="1:19" x14ac:dyDescent="0.2">
      <c r="A6162" s="3"/>
      <c r="B6162" s="6"/>
      <c r="C6162" s="6"/>
      <c r="D6162" s="3"/>
      <c r="E6162" s="3"/>
      <c r="F6162" s="3"/>
      <c r="G6162" s="3"/>
      <c r="H6162" s="3"/>
      <c r="I6162" s="3"/>
      <c r="J6162" s="6"/>
      <c r="K6162" s="6"/>
      <c r="L6162" s="6"/>
      <c r="M6162" s="6"/>
      <c r="N6162" s="6"/>
      <c r="O6162" s="6"/>
      <c r="P6162" s="6"/>
      <c r="Q6162" s="6"/>
      <c r="R6162" s="6"/>
      <c r="S6162" s="6"/>
    </row>
    <row r="6163" spans="1:19" x14ac:dyDescent="0.2">
      <c r="A6163" s="3"/>
      <c r="B6163" s="6"/>
      <c r="C6163" s="6"/>
      <c r="D6163" s="3"/>
      <c r="E6163" s="3"/>
      <c r="F6163" s="3"/>
      <c r="G6163" s="3"/>
      <c r="H6163" s="3"/>
      <c r="I6163" s="3"/>
      <c r="J6163" s="6"/>
      <c r="K6163" s="6"/>
      <c r="L6163" s="6"/>
      <c r="M6163" s="6"/>
      <c r="N6163" s="6"/>
      <c r="O6163" s="6"/>
      <c r="P6163" s="6"/>
      <c r="Q6163" s="6"/>
      <c r="R6163" s="6"/>
      <c r="S6163" s="6"/>
    </row>
    <row r="6164" spans="1:19" x14ac:dyDescent="0.2">
      <c r="A6164" s="3"/>
      <c r="B6164" s="6"/>
      <c r="C6164" s="6"/>
      <c r="D6164" s="3"/>
      <c r="E6164" s="3"/>
      <c r="F6164" s="3"/>
      <c r="G6164" s="3"/>
      <c r="H6164" s="3"/>
      <c r="I6164" s="3"/>
      <c r="J6164" s="6"/>
      <c r="K6164" s="6"/>
      <c r="L6164" s="6"/>
      <c r="M6164" s="6"/>
      <c r="N6164" s="6"/>
      <c r="O6164" s="6"/>
      <c r="P6164" s="6"/>
      <c r="Q6164" s="6"/>
      <c r="R6164" s="6"/>
      <c r="S6164" s="6"/>
    </row>
    <row r="6165" spans="1:19" x14ac:dyDescent="0.2">
      <c r="A6165" s="3"/>
      <c r="B6165" s="6"/>
      <c r="C6165" s="6"/>
      <c r="D6165" s="3"/>
      <c r="E6165" s="3"/>
      <c r="F6165" s="3"/>
      <c r="G6165" s="3"/>
      <c r="H6165" s="3"/>
      <c r="I6165" s="3"/>
      <c r="J6165" s="6"/>
      <c r="K6165" s="6"/>
      <c r="L6165" s="6"/>
      <c r="M6165" s="6"/>
      <c r="N6165" s="6"/>
      <c r="O6165" s="6"/>
      <c r="P6165" s="6"/>
      <c r="Q6165" s="6"/>
      <c r="R6165" s="6"/>
      <c r="S6165" s="6"/>
    </row>
    <row r="6166" spans="1:19" x14ac:dyDescent="0.2">
      <c r="A6166" s="3"/>
      <c r="B6166" s="6"/>
      <c r="C6166" s="6"/>
      <c r="D6166" s="3"/>
      <c r="E6166" s="3"/>
      <c r="F6166" s="3"/>
      <c r="G6166" s="3"/>
      <c r="H6166" s="3"/>
      <c r="I6166" s="3"/>
      <c r="J6166" s="6"/>
      <c r="K6166" s="6"/>
      <c r="L6166" s="6"/>
      <c r="M6166" s="6"/>
      <c r="N6166" s="6"/>
      <c r="O6166" s="6"/>
      <c r="P6166" s="6"/>
      <c r="Q6166" s="6"/>
      <c r="R6166" s="6"/>
      <c r="S6166" s="6"/>
    </row>
    <row r="6167" spans="1:19" x14ac:dyDescent="0.2">
      <c r="A6167" s="3"/>
      <c r="B6167" s="6"/>
      <c r="C6167" s="6"/>
      <c r="D6167" s="3"/>
      <c r="E6167" s="3"/>
      <c r="F6167" s="3"/>
      <c r="G6167" s="3"/>
      <c r="H6167" s="3"/>
      <c r="I6167" s="3"/>
      <c r="J6167" s="6"/>
      <c r="K6167" s="6"/>
      <c r="L6167" s="6"/>
      <c r="M6167" s="6"/>
      <c r="N6167" s="6"/>
      <c r="O6167" s="6"/>
      <c r="P6167" s="6"/>
      <c r="Q6167" s="6"/>
      <c r="R6167" s="6"/>
      <c r="S6167" s="6"/>
    </row>
    <row r="6168" spans="1:19" x14ac:dyDescent="0.2">
      <c r="A6168" s="3"/>
      <c r="B6168" s="6"/>
      <c r="C6168" s="6"/>
      <c r="D6168" s="3"/>
      <c r="E6168" s="3"/>
      <c r="F6168" s="3"/>
      <c r="G6168" s="3"/>
      <c r="H6168" s="3"/>
      <c r="I6168" s="3"/>
      <c r="J6168" s="6"/>
      <c r="K6168" s="6"/>
      <c r="L6168" s="6"/>
      <c r="M6168" s="6"/>
      <c r="N6168" s="6"/>
      <c r="O6168" s="6"/>
      <c r="P6168" s="6"/>
      <c r="Q6168" s="6"/>
      <c r="R6168" s="6"/>
      <c r="S6168" s="6"/>
    </row>
    <row r="6169" spans="1:19" x14ac:dyDescent="0.2">
      <c r="A6169" s="3"/>
      <c r="B6169" s="6"/>
      <c r="C6169" s="6"/>
      <c r="D6169" s="3"/>
      <c r="E6169" s="3"/>
      <c r="F6169" s="3"/>
      <c r="G6169" s="3"/>
      <c r="H6169" s="3"/>
      <c r="I6169" s="3"/>
      <c r="J6169" s="6"/>
      <c r="K6169" s="6"/>
      <c r="L6169" s="6"/>
      <c r="M6169" s="6"/>
      <c r="N6169" s="6"/>
      <c r="O6169" s="6"/>
      <c r="P6169" s="6"/>
      <c r="Q6169" s="6"/>
      <c r="R6169" s="6"/>
      <c r="S6169" s="6"/>
    </row>
    <row r="6170" spans="1:19" x14ac:dyDescent="0.2">
      <c r="A6170" s="3"/>
      <c r="B6170" s="6"/>
      <c r="C6170" s="6"/>
      <c r="D6170" s="3"/>
      <c r="E6170" s="3"/>
      <c r="F6170" s="3"/>
      <c r="G6170" s="3"/>
      <c r="H6170" s="3"/>
      <c r="I6170" s="3"/>
      <c r="J6170" s="6"/>
      <c r="K6170" s="6"/>
      <c r="L6170" s="6"/>
      <c r="M6170" s="6"/>
      <c r="N6170" s="6"/>
      <c r="O6170" s="6"/>
      <c r="P6170" s="6"/>
      <c r="Q6170" s="6"/>
      <c r="R6170" s="6"/>
      <c r="S6170" s="6"/>
    </row>
    <row r="6171" spans="1:19" x14ac:dyDescent="0.2">
      <c r="A6171" s="3"/>
      <c r="B6171" s="6"/>
      <c r="C6171" s="6"/>
      <c r="D6171" s="3"/>
      <c r="E6171" s="3"/>
      <c r="F6171" s="3"/>
      <c r="G6171" s="3"/>
      <c r="H6171" s="3"/>
      <c r="I6171" s="3"/>
      <c r="J6171" s="6"/>
      <c r="K6171" s="6"/>
      <c r="L6171" s="6"/>
      <c r="M6171" s="6"/>
      <c r="N6171" s="6"/>
      <c r="O6171" s="6"/>
      <c r="P6171" s="6"/>
      <c r="Q6171" s="6"/>
      <c r="R6171" s="6"/>
      <c r="S6171" s="6"/>
    </row>
    <row r="6172" spans="1:19" x14ac:dyDescent="0.2">
      <c r="A6172" s="3"/>
      <c r="B6172" s="6"/>
      <c r="C6172" s="6"/>
      <c r="D6172" s="3"/>
      <c r="E6172" s="3"/>
      <c r="F6172" s="3"/>
      <c r="G6172" s="3"/>
      <c r="H6172" s="3"/>
      <c r="I6172" s="3"/>
      <c r="J6172" s="6"/>
      <c r="K6172" s="6"/>
      <c r="L6172" s="6"/>
      <c r="M6172" s="6"/>
      <c r="N6172" s="6"/>
      <c r="O6172" s="6"/>
      <c r="P6172" s="6"/>
      <c r="Q6172" s="6"/>
      <c r="R6172" s="6"/>
      <c r="S6172" s="6"/>
    </row>
    <row r="6173" spans="1:19" x14ac:dyDescent="0.2">
      <c r="A6173" s="3"/>
      <c r="B6173" s="6"/>
      <c r="C6173" s="6"/>
      <c r="D6173" s="3"/>
      <c r="E6173" s="3"/>
      <c r="F6173" s="3"/>
      <c r="G6173" s="3"/>
      <c r="H6173" s="3"/>
      <c r="I6173" s="3"/>
      <c r="J6173" s="6"/>
      <c r="K6173" s="6"/>
      <c r="L6173" s="6"/>
      <c r="M6173" s="6"/>
      <c r="N6173" s="6"/>
      <c r="O6173" s="6"/>
      <c r="P6173" s="6"/>
      <c r="Q6173" s="6"/>
      <c r="R6173" s="6"/>
      <c r="S6173" s="6"/>
    </row>
    <row r="6174" spans="1:19" x14ac:dyDescent="0.2">
      <c r="A6174" s="3"/>
      <c r="B6174" s="6"/>
      <c r="C6174" s="6"/>
      <c r="D6174" s="3"/>
      <c r="E6174" s="3"/>
      <c r="F6174" s="3"/>
      <c r="G6174" s="3"/>
      <c r="H6174" s="3"/>
      <c r="I6174" s="3"/>
      <c r="J6174" s="6"/>
      <c r="K6174" s="6"/>
      <c r="L6174" s="6"/>
      <c r="M6174" s="6"/>
      <c r="N6174" s="6"/>
      <c r="O6174" s="6"/>
      <c r="P6174" s="6"/>
      <c r="Q6174" s="6"/>
      <c r="R6174" s="6"/>
      <c r="S6174" s="6"/>
    </row>
    <row r="6175" spans="1:19" x14ac:dyDescent="0.2">
      <c r="A6175" s="3"/>
      <c r="B6175" s="6"/>
      <c r="C6175" s="6"/>
      <c r="D6175" s="3"/>
      <c r="E6175" s="3"/>
      <c r="F6175" s="3"/>
      <c r="G6175" s="3"/>
      <c r="H6175" s="3"/>
      <c r="I6175" s="3"/>
      <c r="J6175" s="6"/>
      <c r="K6175" s="6"/>
      <c r="L6175" s="6"/>
      <c r="M6175" s="6"/>
      <c r="N6175" s="6"/>
      <c r="O6175" s="6"/>
      <c r="P6175" s="6"/>
      <c r="Q6175" s="6"/>
      <c r="R6175" s="6"/>
      <c r="S6175" s="6"/>
    </row>
    <row r="6176" spans="1:19" x14ac:dyDescent="0.2">
      <c r="A6176" s="3"/>
      <c r="B6176" s="6"/>
      <c r="C6176" s="6"/>
      <c r="D6176" s="3"/>
      <c r="E6176" s="3"/>
      <c r="F6176" s="3"/>
      <c r="G6176" s="3"/>
      <c r="H6176" s="3"/>
      <c r="I6176" s="3"/>
      <c r="J6176" s="6"/>
      <c r="K6176" s="6"/>
      <c r="L6176" s="6"/>
      <c r="M6176" s="6"/>
      <c r="N6176" s="6"/>
      <c r="O6176" s="6"/>
      <c r="P6176" s="6"/>
      <c r="Q6176" s="6"/>
      <c r="R6176" s="6"/>
      <c r="S6176" s="6"/>
    </row>
    <row r="6177" spans="1:19" x14ac:dyDescent="0.2">
      <c r="A6177" s="3"/>
      <c r="B6177" s="6"/>
      <c r="C6177" s="6"/>
      <c r="D6177" s="3"/>
      <c r="E6177" s="3"/>
      <c r="F6177" s="3"/>
      <c r="G6177" s="3"/>
      <c r="H6177" s="3"/>
      <c r="I6177" s="3"/>
      <c r="J6177" s="6"/>
      <c r="K6177" s="6"/>
      <c r="L6177" s="6"/>
      <c r="M6177" s="6"/>
      <c r="N6177" s="6"/>
      <c r="O6177" s="6"/>
      <c r="P6177" s="6"/>
      <c r="Q6177" s="6"/>
      <c r="R6177" s="6"/>
      <c r="S6177" s="6"/>
    </row>
    <row r="6178" spans="1:19" x14ac:dyDescent="0.2">
      <c r="A6178" s="3"/>
      <c r="B6178" s="6"/>
      <c r="C6178" s="6"/>
      <c r="D6178" s="3"/>
      <c r="E6178" s="3"/>
      <c r="F6178" s="3"/>
      <c r="G6178" s="3"/>
      <c r="H6178" s="3"/>
      <c r="I6178" s="3"/>
      <c r="J6178" s="6"/>
      <c r="K6178" s="6"/>
      <c r="L6178" s="6"/>
      <c r="M6178" s="6"/>
      <c r="N6178" s="6"/>
      <c r="O6178" s="6"/>
      <c r="P6178" s="6"/>
      <c r="Q6178" s="6"/>
      <c r="R6178" s="6"/>
      <c r="S6178" s="6"/>
    </row>
    <row r="6179" spans="1:19" x14ac:dyDescent="0.2">
      <c r="A6179" s="3"/>
      <c r="B6179" s="6"/>
      <c r="C6179" s="6"/>
      <c r="D6179" s="3"/>
      <c r="E6179" s="3"/>
      <c r="F6179" s="3"/>
      <c r="G6179" s="3"/>
      <c r="H6179" s="3"/>
      <c r="I6179" s="3"/>
      <c r="J6179" s="6"/>
      <c r="K6179" s="6"/>
      <c r="L6179" s="6"/>
      <c r="M6179" s="6"/>
      <c r="N6179" s="6"/>
      <c r="O6179" s="6"/>
      <c r="P6179" s="6"/>
      <c r="Q6179" s="6"/>
      <c r="R6179" s="6"/>
      <c r="S6179" s="6"/>
    </row>
    <row r="6180" spans="1:19" x14ac:dyDescent="0.2">
      <c r="A6180" s="3"/>
      <c r="B6180" s="6"/>
      <c r="C6180" s="6"/>
      <c r="D6180" s="3"/>
      <c r="E6180" s="3"/>
      <c r="F6180" s="3"/>
      <c r="G6180" s="3"/>
      <c r="H6180" s="3"/>
      <c r="I6180" s="3"/>
      <c r="J6180" s="6"/>
      <c r="K6180" s="6"/>
      <c r="L6180" s="6"/>
      <c r="M6180" s="6"/>
      <c r="N6180" s="6"/>
      <c r="O6180" s="6"/>
      <c r="P6180" s="6"/>
      <c r="Q6180" s="6"/>
      <c r="R6180" s="6"/>
      <c r="S6180" s="6"/>
    </row>
    <row r="6181" spans="1:19" x14ac:dyDescent="0.2">
      <c r="A6181" s="3"/>
      <c r="B6181" s="6"/>
      <c r="C6181" s="6"/>
      <c r="D6181" s="3"/>
      <c r="E6181" s="3"/>
      <c r="F6181" s="3"/>
      <c r="G6181" s="3"/>
      <c r="H6181" s="3"/>
      <c r="I6181" s="3"/>
      <c r="J6181" s="6"/>
      <c r="K6181" s="6"/>
      <c r="L6181" s="6"/>
      <c r="M6181" s="6"/>
      <c r="N6181" s="6"/>
      <c r="O6181" s="6"/>
      <c r="P6181" s="6"/>
      <c r="Q6181" s="6"/>
      <c r="R6181" s="6"/>
      <c r="S6181" s="6"/>
    </row>
    <row r="6182" spans="1:19" x14ac:dyDescent="0.2">
      <c r="A6182" s="3"/>
      <c r="B6182" s="6"/>
      <c r="C6182" s="6"/>
      <c r="D6182" s="3"/>
      <c r="E6182" s="3"/>
      <c r="F6182" s="3"/>
      <c r="G6182" s="3"/>
      <c r="H6182" s="3"/>
      <c r="I6182" s="3"/>
      <c r="J6182" s="6"/>
      <c r="K6182" s="6"/>
      <c r="L6182" s="6"/>
      <c r="M6182" s="6"/>
      <c r="N6182" s="6"/>
      <c r="O6182" s="6"/>
      <c r="P6182" s="6"/>
      <c r="Q6182" s="6"/>
      <c r="R6182" s="6"/>
      <c r="S6182" s="6"/>
    </row>
    <row r="6183" spans="1:19" x14ac:dyDescent="0.2">
      <c r="A6183" s="3"/>
      <c r="B6183" s="6"/>
      <c r="C6183" s="6"/>
      <c r="D6183" s="3"/>
      <c r="E6183" s="3"/>
      <c r="F6183" s="3"/>
      <c r="G6183" s="3"/>
      <c r="H6183" s="3"/>
      <c r="I6183" s="3"/>
      <c r="J6183" s="6"/>
      <c r="K6183" s="6"/>
      <c r="L6183" s="6"/>
      <c r="M6183" s="6"/>
      <c r="N6183" s="6"/>
      <c r="O6183" s="6"/>
      <c r="P6183" s="6"/>
      <c r="Q6183" s="6"/>
      <c r="R6183" s="6"/>
      <c r="S6183" s="6"/>
    </row>
    <row r="6184" spans="1:19" x14ac:dyDescent="0.2">
      <c r="A6184" s="3"/>
      <c r="B6184" s="6"/>
      <c r="C6184" s="6"/>
      <c r="D6184" s="3"/>
      <c r="E6184" s="3"/>
      <c r="F6184" s="3"/>
      <c r="G6184" s="3"/>
      <c r="H6184" s="3"/>
      <c r="I6184" s="3"/>
      <c r="J6184" s="6"/>
      <c r="K6184" s="6"/>
      <c r="L6184" s="6"/>
      <c r="M6184" s="6"/>
      <c r="N6184" s="6"/>
      <c r="O6184" s="6"/>
      <c r="P6184" s="6"/>
      <c r="Q6184" s="6"/>
      <c r="R6184" s="6"/>
      <c r="S6184" s="6"/>
    </row>
    <row r="6185" spans="1:19" x14ac:dyDescent="0.2">
      <c r="A6185" s="3"/>
      <c r="B6185" s="6"/>
      <c r="C6185" s="6"/>
      <c r="D6185" s="3"/>
      <c r="E6185" s="3"/>
      <c r="F6185" s="3"/>
      <c r="G6185" s="3"/>
      <c r="H6185" s="3"/>
      <c r="I6185" s="3"/>
      <c r="J6185" s="6"/>
      <c r="K6185" s="6"/>
      <c r="L6185" s="6"/>
      <c r="M6185" s="6"/>
      <c r="N6185" s="6"/>
      <c r="O6185" s="6"/>
      <c r="P6185" s="6"/>
      <c r="Q6185" s="6"/>
      <c r="R6185" s="6"/>
      <c r="S6185" s="6"/>
    </row>
    <row r="6186" spans="1:19" x14ac:dyDescent="0.2">
      <c r="A6186" s="3"/>
      <c r="B6186" s="6"/>
      <c r="C6186" s="6"/>
      <c r="D6186" s="3"/>
      <c r="E6186" s="3"/>
      <c r="F6186" s="3"/>
      <c r="G6186" s="3"/>
      <c r="H6186" s="3"/>
      <c r="I6186" s="3"/>
      <c r="J6186" s="6"/>
      <c r="K6186" s="6"/>
      <c r="L6186" s="6"/>
      <c r="M6186" s="6"/>
      <c r="N6186" s="6"/>
      <c r="O6186" s="6"/>
      <c r="P6186" s="6"/>
      <c r="Q6186" s="6"/>
      <c r="R6186" s="6"/>
      <c r="S6186" s="6"/>
    </row>
    <row r="6187" spans="1:19" x14ac:dyDescent="0.2">
      <c r="A6187" s="3"/>
      <c r="B6187" s="6"/>
      <c r="C6187" s="6"/>
      <c r="D6187" s="3"/>
      <c r="E6187" s="3"/>
      <c r="F6187" s="3"/>
      <c r="G6187" s="3"/>
      <c r="H6187" s="3"/>
      <c r="I6187" s="3"/>
      <c r="J6187" s="6"/>
      <c r="K6187" s="6"/>
      <c r="L6187" s="6"/>
      <c r="M6187" s="6"/>
      <c r="N6187" s="6"/>
      <c r="O6187" s="6"/>
      <c r="P6187" s="6"/>
      <c r="Q6187" s="6"/>
      <c r="R6187" s="6"/>
      <c r="S6187" s="6"/>
    </row>
    <row r="6188" spans="1:19" x14ac:dyDescent="0.2">
      <c r="A6188" s="3"/>
      <c r="B6188" s="6"/>
      <c r="C6188" s="6"/>
      <c r="D6188" s="3"/>
      <c r="E6188" s="3"/>
      <c r="F6188" s="3"/>
      <c r="G6188" s="3"/>
      <c r="H6188" s="3"/>
      <c r="I6188" s="3"/>
      <c r="J6188" s="6"/>
      <c r="K6188" s="6"/>
      <c r="L6188" s="6"/>
      <c r="M6188" s="6"/>
      <c r="N6188" s="6"/>
      <c r="O6188" s="6"/>
      <c r="P6188" s="6"/>
      <c r="Q6188" s="6"/>
      <c r="R6188" s="6"/>
      <c r="S6188" s="6"/>
    </row>
    <row r="6189" spans="1:19" x14ac:dyDescent="0.2">
      <c r="A6189" s="3"/>
      <c r="B6189" s="6"/>
      <c r="C6189" s="6"/>
      <c r="D6189" s="3"/>
      <c r="E6189" s="3"/>
      <c r="F6189" s="3"/>
      <c r="G6189" s="3"/>
      <c r="H6189" s="3"/>
      <c r="I6189" s="3"/>
      <c r="J6189" s="6"/>
      <c r="K6189" s="6"/>
      <c r="L6189" s="6"/>
      <c r="M6189" s="6"/>
      <c r="N6189" s="6"/>
      <c r="O6189" s="6"/>
      <c r="P6189" s="6"/>
      <c r="Q6189" s="6"/>
      <c r="R6189" s="6"/>
      <c r="S6189" s="6"/>
    </row>
    <row r="6190" spans="1:19" x14ac:dyDescent="0.2">
      <c r="A6190" s="3"/>
      <c r="B6190" s="6"/>
      <c r="C6190" s="6"/>
      <c r="D6190" s="3"/>
      <c r="E6190" s="3"/>
      <c r="F6190" s="3"/>
      <c r="G6190" s="3"/>
      <c r="H6190" s="3"/>
      <c r="I6190" s="3"/>
      <c r="J6190" s="6"/>
      <c r="K6190" s="6"/>
      <c r="L6190" s="6"/>
      <c r="M6190" s="6"/>
      <c r="N6190" s="6"/>
      <c r="O6190" s="6"/>
      <c r="P6190" s="6"/>
      <c r="Q6190" s="6"/>
      <c r="R6190" s="6"/>
      <c r="S6190" s="6"/>
    </row>
    <row r="6191" spans="1:19" x14ac:dyDescent="0.2">
      <c r="A6191" s="3"/>
      <c r="B6191" s="6"/>
      <c r="C6191" s="6"/>
      <c r="D6191" s="3"/>
      <c r="E6191" s="3"/>
      <c r="F6191" s="3"/>
      <c r="G6191" s="3"/>
      <c r="H6191" s="3"/>
      <c r="I6191" s="3"/>
      <c r="J6191" s="6"/>
      <c r="K6191" s="6"/>
      <c r="L6191" s="6"/>
      <c r="M6191" s="6"/>
      <c r="N6191" s="6"/>
      <c r="O6191" s="6"/>
      <c r="P6191" s="6"/>
      <c r="Q6191" s="6"/>
      <c r="R6191" s="6"/>
      <c r="S6191" s="6"/>
    </row>
    <row r="6192" spans="1:19" x14ac:dyDescent="0.2">
      <c r="A6192" s="3"/>
      <c r="B6192" s="6"/>
      <c r="C6192" s="6"/>
      <c r="D6192" s="3"/>
      <c r="E6192" s="3"/>
      <c r="F6192" s="3"/>
      <c r="G6192" s="3"/>
      <c r="H6192" s="3"/>
      <c r="I6192" s="3"/>
      <c r="J6192" s="6"/>
      <c r="K6192" s="6"/>
      <c r="L6192" s="6"/>
      <c r="M6192" s="6"/>
      <c r="N6192" s="6"/>
      <c r="O6192" s="6"/>
      <c r="P6192" s="6"/>
      <c r="Q6192" s="6"/>
      <c r="R6192" s="6"/>
      <c r="S6192" s="6"/>
    </row>
    <row r="6193" spans="1:19" x14ac:dyDescent="0.2">
      <c r="A6193" s="3"/>
      <c r="B6193" s="6"/>
      <c r="C6193" s="6"/>
      <c r="D6193" s="3"/>
      <c r="E6193" s="3"/>
      <c r="F6193" s="3"/>
      <c r="G6193" s="3"/>
      <c r="H6193" s="3"/>
      <c r="I6193" s="3"/>
      <c r="J6193" s="6"/>
      <c r="K6193" s="6"/>
      <c r="L6193" s="6"/>
      <c r="M6193" s="6"/>
      <c r="N6193" s="6"/>
      <c r="O6193" s="6"/>
      <c r="P6193" s="6"/>
      <c r="Q6193" s="6"/>
      <c r="R6193" s="6"/>
      <c r="S6193" s="6"/>
    </row>
    <row r="6194" spans="1:19" x14ac:dyDescent="0.2">
      <c r="A6194" s="3"/>
      <c r="B6194" s="6"/>
      <c r="C6194" s="6"/>
      <c r="D6194" s="3"/>
      <c r="E6194" s="3"/>
      <c r="F6194" s="3"/>
      <c r="G6194" s="3"/>
      <c r="H6194" s="3"/>
      <c r="I6194" s="3"/>
      <c r="J6194" s="6"/>
      <c r="K6194" s="6"/>
      <c r="L6194" s="6"/>
      <c r="M6194" s="6"/>
      <c r="N6194" s="6"/>
      <c r="O6194" s="6"/>
      <c r="P6194" s="6"/>
      <c r="Q6194" s="6"/>
      <c r="R6194" s="6"/>
      <c r="S6194" s="6"/>
    </row>
    <row r="6195" spans="1:19" x14ac:dyDescent="0.2">
      <c r="A6195" s="3"/>
      <c r="B6195" s="6"/>
      <c r="C6195" s="6"/>
      <c r="D6195" s="3"/>
      <c r="E6195" s="3"/>
      <c r="F6195" s="3"/>
      <c r="G6195" s="3"/>
      <c r="H6195" s="3"/>
      <c r="I6195" s="3"/>
      <c r="J6195" s="6"/>
      <c r="K6195" s="6"/>
      <c r="L6195" s="6"/>
      <c r="M6195" s="6"/>
      <c r="N6195" s="6"/>
      <c r="O6195" s="6"/>
      <c r="P6195" s="6"/>
      <c r="Q6195" s="6"/>
      <c r="R6195" s="6"/>
      <c r="S6195" s="6"/>
    </row>
    <row r="6196" spans="1:19" x14ac:dyDescent="0.2">
      <c r="A6196" s="3"/>
      <c r="B6196" s="6"/>
      <c r="C6196" s="6"/>
      <c r="D6196" s="3"/>
      <c r="E6196" s="3"/>
      <c r="F6196" s="3"/>
      <c r="G6196" s="3"/>
      <c r="H6196" s="3"/>
      <c r="I6196" s="3"/>
      <c r="J6196" s="6"/>
      <c r="K6196" s="6"/>
      <c r="L6196" s="6"/>
      <c r="M6196" s="6"/>
      <c r="N6196" s="6"/>
      <c r="O6196" s="6"/>
      <c r="P6196" s="6"/>
      <c r="Q6196" s="6"/>
      <c r="R6196" s="6"/>
      <c r="S6196" s="6"/>
    </row>
    <row r="6197" spans="1:19" x14ac:dyDescent="0.2">
      <c r="A6197" s="3"/>
      <c r="B6197" s="6"/>
      <c r="C6197" s="6"/>
      <c r="D6197" s="3"/>
      <c r="E6197" s="3"/>
      <c r="F6197" s="3"/>
      <c r="G6197" s="3"/>
      <c r="H6197" s="3"/>
      <c r="I6197" s="3"/>
      <c r="J6197" s="6"/>
      <c r="K6197" s="6"/>
      <c r="L6197" s="6"/>
      <c r="M6197" s="6"/>
      <c r="N6197" s="6"/>
      <c r="O6197" s="6"/>
      <c r="P6197" s="6"/>
      <c r="Q6197" s="6"/>
      <c r="R6197" s="6"/>
      <c r="S6197" s="6"/>
    </row>
    <row r="6198" spans="1:19" x14ac:dyDescent="0.2">
      <c r="A6198" s="3"/>
      <c r="B6198" s="6"/>
      <c r="C6198" s="6"/>
      <c r="D6198" s="3"/>
      <c r="E6198" s="3"/>
      <c r="F6198" s="3"/>
      <c r="G6198" s="3"/>
      <c r="H6198" s="3"/>
      <c r="I6198" s="3"/>
      <c r="J6198" s="6"/>
      <c r="K6198" s="6"/>
      <c r="L6198" s="6"/>
      <c r="M6198" s="6"/>
      <c r="N6198" s="6"/>
      <c r="O6198" s="6"/>
      <c r="P6198" s="6"/>
      <c r="Q6198" s="6"/>
      <c r="R6198" s="6"/>
      <c r="S6198" s="6"/>
    </row>
    <row r="6199" spans="1:19" x14ac:dyDescent="0.2">
      <c r="A6199" s="3"/>
      <c r="B6199" s="6"/>
      <c r="C6199" s="6"/>
      <c r="D6199" s="3"/>
      <c r="E6199" s="3"/>
      <c r="F6199" s="3"/>
      <c r="G6199" s="3"/>
      <c r="H6199" s="3"/>
      <c r="I6199" s="3"/>
      <c r="J6199" s="6"/>
      <c r="K6199" s="6"/>
      <c r="L6199" s="6"/>
      <c r="M6199" s="6"/>
      <c r="N6199" s="6"/>
      <c r="O6199" s="6"/>
      <c r="P6199" s="6"/>
      <c r="Q6199" s="6"/>
      <c r="R6199" s="6"/>
      <c r="S6199" s="6"/>
    </row>
    <row r="6200" spans="1:19" x14ac:dyDescent="0.2">
      <c r="A6200" s="3"/>
      <c r="B6200" s="6"/>
      <c r="C6200" s="6"/>
      <c r="D6200" s="3"/>
      <c r="E6200" s="3"/>
      <c r="F6200" s="3"/>
      <c r="G6200" s="3"/>
      <c r="H6200" s="3"/>
      <c r="I6200" s="3"/>
      <c r="J6200" s="6"/>
      <c r="K6200" s="6"/>
      <c r="L6200" s="6"/>
      <c r="M6200" s="6"/>
      <c r="N6200" s="6"/>
      <c r="O6200" s="6"/>
      <c r="P6200" s="6"/>
      <c r="Q6200" s="6"/>
      <c r="R6200" s="6"/>
      <c r="S6200" s="6"/>
    </row>
    <row r="6201" spans="1:19" x14ac:dyDescent="0.2">
      <c r="A6201" s="3"/>
      <c r="B6201" s="6"/>
      <c r="C6201" s="6"/>
      <c r="D6201" s="3"/>
      <c r="E6201" s="3"/>
      <c r="F6201" s="3"/>
      <c r="G6201" s="3"/>
      <c r="H6201" s="3"/>
      <c r="I6201" s="3"/>
      <c r="J6201" s="6"/>
      <c r="K6201" s="6"/>
      <c r="L6201" s="6"/>
      <c r="M6201" s="6"/>
      <c r="N6201" s="6"/>
      <c r="O6201" s="6"/>
      <c r="P6201" s="6"/>
      <c r="Q6201" s="6"/>
      <c r="R6201" s="6"/>
      <c r="S6201" s="6"/>
    </row>
    <row r="6202" spans="1:19" x14ac:dyDescent="0.2">
      <c r="A6202" s="3"/>
      <c r="B6202" s="6"/>
      <c r="C6202" s="6"/>
      <c r="D6202" s="3"/>
      <c r="E6202" s="3"/>
      <c r="F6202" s="3"/>
      <c r="G6202" s="3"/>
      <c r="H6202" s="3"/>
      <c r="I6202" s="3"/>
      <c r="J6202" s="6"/>
      <c r="K6202" s="6"/>
      <c r="L6202" s="6"/>
      <c r="M6202" s="6"/>
      <c r="N6202" s="6"/>
      <c r="O6202" s="6"/>
      <c r="P6202" s="6"/>
      <c r="Q6202" s="6"/>
      <c r="R6202" s="6"/>
      <c r="S6202" s="6"/>
    </row>
    <row r="6203" spans="1:19" x14ac:dyDescent="0.2">
      <c r="A6203" s="3"/>
      <c r="B6203" s="6"/>
      <c r="C6203" s="6"/>
      <c r="D6203" s="3"/>
      <c r="E6203" s="3"/>
      <c r="F6203" s="3"/>
      <c r="G6203" s="3"/>
      <c r="H6203" s="3"/>
      <c r="I6203" s="3"/>
      <c r="J6203" s="6"/>
      <c r="K6203" s="6"/>
      <c r="L6203" s="6"/>
      <c r="M6203" s="6"/>
      <c r="N6203" s="6"/>
      <c r="O6203" s="6"/>
      <c r="P6203" s="6"/>
      <c r="Q6203" s="6"/>
      <c r="R6203" s="6"/>
      <c r="S6203" s="6"/>
    </row>
    <row r="6204" spans="1:19" x14ac:dyDescent="0.2">
      <c r="A6204" s="3"/>
      <c r="B6204" s="6"/>
      <c r="C6204" s="6"/>
      <c r="D6204" s="3"/>
      <c r="E6204" s="3"/>
      <c r="F6204" s="3"/>
      <c r="G6204" s="3"/>
      <c r="H6204" s="3"/>
      <c r="I6204" s="3"/>
      <c r="J6204" s="6"/>
      <c r="K6204" s="6"/>
      <c r="L6204" s="6"/>
      <c r="M6204" s="6"/>
      <c r="N6204" s="6"/>
      <c r="O6204" s="6"/>
      <c r="P6204" s="6"/>
      <c r="Q6204" s="6"/>
      <c r="R6204" s="6"/>
      <c r="S6204" s="6"/>
    </row>
    <row r="6205" spans="1:19" x14ac:dyDescent="0.2">
      <c r="A6205" s="3"/>
      <c r="B6205" s="6"/>
      <c r="C6205" s="6"/>
      <c r="D6205" s="3"/>
      <c r="E6205" s="3"/>
      <c r="F6205" s="3"/>
      <c r="G6205" s="3"/>
      <c r="H6205" s="3"/>
      <c r="I6205" s="3"/>
      <c r="J6205" s="6"/>
      <c r="K6205" s="6"/>
      <c r="L6205" s="6"/>
      <c r="M6205" s="6"/>
      <c r="N6205" s="6"/>
      <c r="O6205" s="6"/>
      <c r="P6205" s="6"/>
      <c r="Q6205" s="6"/>
      <c r="R6205" s="6"/>
      <c r="S6205" s="6"/>
    </row>
    <row r="6206" spans="1:19" x14ac:dyDescent="0.2">
      <c r="A6206" s="3"/>
      <c r="B6206" s="6"/>
      <c r="C6206" s="6"/>
      <c r="D6206" s="3"/>
      <c r="E6206" s="3"/>
      <c r="F6206" s="3"/>
      <c r="G6206" s="3"/>
      <c r="H6206" s="3"/>
      <c r="I6206" s="3"/>
      <c r="J6206" s="6"/>
      <c r="K6206" s="6"/>
      <c r="L6206" s="6"/>
      <c r="M6206" s="6"/>
      <c r="N6206" s="6"/>
      <c r="O6206" s="6"/>
      <c r="P6206" s="6"/>
      <c r="Q6206" s="6"/>
      <c r="R6206" s="6"/>
      <c r="S6206" s="6"/>
    </row>
    <row r="6207" spans="1:19" x14ac:dyDescent="0.2">
      <c r="A6207" s="3"/>
      <c r="B6207" s="6"/>
      <c r="C6207" s="6"/>
      <c r="D6207" s="3"/>
      <c r="E6207" s="3"/>
      <c r="F6207" s="3"/>
      <c r="G6207" s="3"/>
      <c r="H6207" s="3"/>
      <c r="I6207" s="3"/>
      <c r="J6207" s="6"/>
      <c r="K6207" s="6"/>
      <c r="L6207" s="6"/>
      <c r="M6207" s="6"/>
      <c r="N6207" s="6"/>
      <c r="O6207" s="6"/>
      <c r="P6207" s="6"/>
      <c r="Q6207" s="6"/>
      <c r="R6207" s="6"/>
      <c r="S6207" s="6"/>
    </row>
    <row r="6208" spans="1:19" x14ac:dyDescent="0.2">
      <c r="A6208" s="3"/>
      <c r="B6208" s="6"/>
      <c r="C6208" s="6"/>
      <c r="D6208" s="3"/>
      <c r="E6208" s="3"/>
      <c r="F6208" s="3"/>
      <c r="G6208" s="3"/>
      <c r="H6208" s="3"/>
      <c r="I6208" s="3"/>
      <c r="J6208" s="6"/>
      <c r="K6208" s="6"/>
      <c r="L6208" s="6"/>
      <c r="M6208" s="6"/>
      <c r="N6208" s="6"/>
      <c r="O6208" s="6"/>
      <c r="P6208" s="6"/>
      <c r="Q6208" s="6"/>
      <c r="R6208" s="6"/>
      <c r="S6208" s="6"/>
    </row>
    <row r="6209" spans="1:19" x14ac:dyDescent="0.2">
      <c r="A6209" s="3"/>
      <c r="B6209" s="6"/>
      <c r="C6209" s="6"/>
      <c r="D6209" s="3"/>
      <c r="E6209" s="3"/>
      <c r="F6209" s="3"/>
      <c r="G6209" s="3"/>
      <c r="H6209" s="3"/>
      <c r="I6209" s="3"/>
      <c r="J6209" s="6"/>
      <c r="K6209" s="6"/>
      <c r="L6209" s="6"/>
      <c r="M6209" s="6"/>
      <c r="N6209" s="6"/>
      <c r="O6209" s="6"/>
      <c r="P6209" s="6"/>
      <c r="Q6209" s="6"/>
      <c r="R6209" s="6"/>
      <c r="S6209" s="6"/>
    </row>
    <row r="6210" spans="1:19" x14ac:dyDescent="0.2">
      <c r="A6210" s="3"/>
      <c r="B6210" s="6"/>
      <c r="C6210" s="6"/>
      <c r="D6210" s="3"/>
      <c r="E6210" s="3"/>
      <c r="F6210" s="3"/>
      <c r="G6210" s="3"/>
      <c r="H6210" s="3"/>
      <c r="I6210" s="3"/>
      <c r="J6210" s="6"/>
      <c r="K6210" s="6"/>
      <c r="L6210" s="6"/>
      <c r="M6210" s="6"/>
      <c r="N6210" s="6"/>
      <c r="O6210" s="6"/>
      <c r="P6210" s="6"/>
      <c r="Q6210" s="6"/>
      <c r="R6210" s="6"/>
      <c r="S6210" s="6"/>
    </row>
    <row r="6211" spans="1:19" x14ac:dyDescent="0.2">
      <c r="A6211" s="3"/>
      <c r="B6211" s="6"/>
      <c r="C6211" s="6"/>
      <c r="D6211" s="3"/>
      <c r="E6211" s="3"/>
      <c r="F6211" s="3"/>
      <c r="G6211" s="3"/>
      <c r="H6211" s="3"/>
      <c r="I6211" s="3"/>
      <c r="J6211" s="6"/>
      <c r="K6211" s="6"/>
      <c r="L6211" s="6"/>
      <c r="M6211" s="6"/>
      <c r="N6211" s="6"/>
      <c r="O6211" s="6"/>
      <c r="P6211" s="6"/>
      <c r="Q6211" s="6"/>
      <c r="R6211" s="6"/>
      <c r="S6211" s="6"/>
    </row>
    <row r="6212" spans="1:19" x14ac:dyDescent="0.2">
      <c r="A6212" s="3"/>
      <c r="B6212" s="6"/>
      <c r="C6212" s="6"/>
      <c r="D6212" s="3"/>
      <c r="E6212" s="3"/>
      <c r="F6212" s="3"/>
      <c r="G6212" s="3"/>
      <c r="H6212" s="3"/>
      <c r="I6212" s="3"/>
      <c r="J6212" s="6"/>
      <c r="K6212" s="6"/>
      <c r="L6212" s="6"/>
      <c r="M6212" s="6"/>
      <c r="N6212" s="6"/>
      <c r="O6212" s="6"/>
      <c r="P6212" s="6"/>
      <c r="Q6212" s="6"/>
      <c r="R6212" s="6"/>
      <c r="S6212" s="6"/>
    </row>
    <row r="6213" spans="1:19" x14ac:dyDescent="0.2">
      <c r="A6213" s="3"/>
      <c r="B6213" s="6"/>
      <c r="C6213" s="6"/>
      <c r="D6213" s="3"/>
      <c r="E6213" s="3"/>
      <c r="F6213" s="3"/>
      <c r="G6213" s="3"/>
      <c r="H6213" s="3"/>
      <c r="I6213" s="3"/>
      <c r="J6213" s="6"/>
      <c r="K6213" s="6"/>
      <c r="L6213" s="6"/>
      <c r="M6213" s="6"/>
      <c r="N6213" s="6"/>
      <c r="O6213" s="6"/>
      <c r="P6213" s="6"/>
      <c r="Q6213" s="6"/>
      <c r="R6213" s="6"/>
      <c r="S6213" s="6"/>
    </row>
    <row r="6214" spans="1:19" x14ac:dyDescent="0.2">
      <c r="A6214" s="3"/>
      <c r="B6214" s="6"/>
      <c r="C6214" s="6"/>
      <c r="D6214" s="3"/>
      <c r="E6214" s="3"/>
      <c r="F6214" s="3"/>
      <c r="G6214" s="3"/>
      <c r="H6214" s="3"/>
      <c r="I6214" s="3"/>
      <c r="J6214" s="6"/>
      <c r="K6214" s="6"/>
      <c r="L6214" s="6"/>
      <c r="M6214" s="6"/>
      <c r="N6214" s="6"/>
      <c r="O6214" s="6"/>
      <c r="P6214" s="6"/>
      <c r="Q6214" s="6"/>
      <c r="R6214" s="6"/>
      <c r="S6214" s="6"/>
    </row>
    <row r="6215" spans="1:19" x14ac:dyDescent="0.2">
      <c r="A6215" s="3"/>
      <c r="B6215" s="6"/>
      <c r="C6215" s="6"/>
      <c r="D6215" s="3"/>
      <c r="E6215" s="3"/>
      <c r="F6215" s="3"/>
      <c r="G6215" s="3"/>
      <c r="H6215" s="3"/>
      <c r="I6215" s="3"/>
      <c r="J6215" s="6"/>
      <c r="K6215" s="6"/>
      <c r="L6215" s="6"/>
      <c r="M6215" s="6"/>
      <c r="N6215" s="6"/>
      <c r="O6215" s="6"/>
      <c r="P6215" s="6"/>
      <c r="Q6215" s="6"/>
      <c r="R6215" s="6"/>
      <c r="S6215" s="6"/>
    </row>
    <row r="6216" spans="1:19" x14ac:dyDescent="0.2">
      <c r="A6216" s="3"/>
      <c r="B6216" s="6"/>
      <c r="C6216" s="6"/>
      <c r="D6216" s="3"/>
      <c r="E6216" s="3"/>
      <c r="F6216" s="3"/>
      <c r="G6216" s="3"/>
      <c r="H6216" s="3"/>
      <c r="I6216" s="3"/>
      <c r="J6216" s="6"/>
      <c r="K6216" s="6"/>
      <c r="L6216" s="6"/>
      <c r="M6216" s="6"/>
      <c r="N6216" s="6"/>
      <c r="O6216" s="6"/>
      <c r="P6216" s="6"/>
      <c r="Q6216" s="6"/>
      <c r="R6216" s="6"/>
      <c r="S6216" s="6"/>
    </row>
    <row r="6217" spans="1:19" x14ac:dyDescent="0.2">
      <c r="A6217" s="3"/>
      <c r="B6217" s="6"/>
      <c r="C6217" s="6"/>
      <c r="D6217" s="3"/>
      <c r="E6217" s="3"/>
      <c r="F6217" s="3"/>
      <c r="G6217" s="3"/>
      <c r="H6217" s="3"/>
      <c r="I6217" s="3"/>
      <c r="J6217" s="6"/>
      <c r="K6217" s="6"/>
      <c r="L6217" s="6"/>
      <c r="M6217" s="6"/>
      <c r="N6217" s="6"/>
      <c r="O6217" s="6"/>
      <c r="P6217" s="6"/>
      <c r="Q6217" s="6"/>
      <c r="R6217" s="6"/>
      <c r="S6217" s="6"/>
    </row>
    <row r="6218" spans="1:19" x14ac:dyDescent="0.2">
      <c r="A6218" s="3"/>
      <c r="B6218" s="6"/>
      <c r="C6218" s="6"/>
      <c r="D6218" s="3"/>
      <c r="E6218" s="3"/>
      <c r="F6218" s="3"/>
      <c r="G6218" s="3"/>
      <c r="H6218" s="3"/>
      <c r="I6218" s="3"/>
      <c r="J6218" s="6"/>
      <c r="K6218" s="6"/>
      <c r="L6218" s="6"/>
      <c r="M6218" s="6"/>
      <c r="N6218" s="6"/>
      <c r="O6218" s="6"/>
      <c r="P6218" s="6"/>
      <c r="Q6218" s="6"/>
      <c r="R6218" s="6"/>
      <c r="S6218" s="6"/>
    </row>
    <row r="6219" spans="1:19" x14ac:dyDescent="0.2">
      <c r="A6219" s="3"/>
      <c r="B6219" s="6"/>
      <c r="C6219" s="6"/>
      <c r="D6219" s="3"/>
      <c r="E6219" s="3"/>
      <c r="F6219" s="3"/>
      <c r="G6219" s="3"/>
      <c r="H6219" s="3"/>
      <c r="I6219" s="3"/>
      <c r="J6219" s="6"/>
      <c r="K6219" s="6"/>
      <c r="L6219" s="6"/>
      <c r="M6219" s="6"/>
      <c r="N6219" s="6"/>
      <c r="O6219" s="6"/>
      <c r="P6219" s="6"/>
      <c r="Q6219" s="6"/>
      <c r="R6219" s="6"/>
      <c r="S6219" s="6"/>
    </row>
    <row r="6220" spans="1:19" x14ac:dyDescent="0.2">
      <c r="A6220" s="3"/>
      <c r="B6220" s="6"/>
      <c r="C6220" s="6"/>
      <c r="D6220" s="3"/>
      <c r="E6220" s="3"/>
      <c r="F6220" s="3"/>
      <c r="G6220" s="3"/>
      <c r="H6220" s="3"/>
      <c r="I6220" s="3"/>
      <c r="J6220" s="6"/>
      <c r="K6220" s="6"/>
      <c r="L6220" s="6"/>
      <c r="M6220" s="6"/>
      <c r="N6220" s="6"/>
      <c r="O6220" s="6"/>
      <c r="P6220" s="6"/>
      <c r="Q6220" s="6"/>
      <c r="R6220" s="6"/>
      <c r="S6220" s="6"/>
    </row>
    <row r="6221" spans="1:19" x14ac:dyDescent="0.2">
      <c r="A6221" s="3"/>
      <c r="B6221" s="6"/>
      <c r="C6221" s="6"/>
      <c r="D6221" s="3"/>
      <c r="E6221" s="3"/>
      <c r="F6221" s="3"/>
      <c r="G6221" s="3"/>
      <c r="H6221" s="3"/>
      <c r="I6221" s="3"/>
      <c r="J6221" s="6"/>
      <c r="K6221" s="6"/>
      <c r="L6221" s="6"/>
      <c r="M6221" s="6"/>
      <c r="N6221" s="6"/>
      <c r="O6221" s="6"/>
      <c r="P6221" s="6"/>
      <c r="Q6221" s="6"/>
      <c r="R6221" s="6"/>
      <c r="S6221" s="6"/>
    </row>
    <row r="6222" spans="1:19" x14ac:dyDescent="0.2">
      <c r="A6222" s="3"/>
      <c r="B6222" s="6"/>
      <c r="C6222" s="6"/>
      <c r="D6222" s="3"/>
      <c r="E6222" s="3"/>
      <c r="F6222" s="3"/>
      <c r="G6222" s="3"/>
      <c r="H6222" s="3"/>
      <c r="I6222" s="3"/>
      <c r="J6222" s="6"/>
      <c r="K6222" s="6"/>
      <c r="L6222" s="6"/>
      <c r="M6222" s="6"/>
      <c r="N6222" s="6"/>
      <c r="O6222" s="6"/>
      <c r="P6222" s="6"/>
      <c r="Q6222" s="6"/>
      <c r="R6222" s="6"/>
      <c r="S6222" s="6"/>
    </row>
    <row r="6223" spans="1:19" x14ac:dyDescent="0.2">
      <c r="A6223" s="3"/>
      <c r="B6223" s="6"/>
      <c r="C6223" s="6"/>
      <c r="D6223" s="3"/>
      <c r="E6223" s="3"/>
      <c r="F6223" s="3"/>
      <c r="G6223" s="3"/>
      <c r="H6223" s="3"/>
      <c r="I6223" s="3"/>
      <c r="J6223" s="6"/>
      <c r="K6223" s="6"/>
      <c r="L6223" s="6"/>
      <c r="M6223" s="6"/>
      <c r="N6223" s="6"/>
      <c r="O6223" s="6"/>
      <c r="P6223" s="6"/>
      <c r="Q6223" s="6"/>
      <c r="R6223" s="6"/>
      <c r="S6223" s="6"/>
    </row>
    <row r="6224" spans="1:19" x14ac:dyDescent="0.2">
      <c r="A6224" s="3"/>
      <c r="B6224" s="6"/>
      <c r="C6224" s="6"/>
      <c r="D6224" s="3"/>
      <c r="E6224" s="3"/>
      <c r="F6224" s="3"/>
      <c r="G6224" s="3"/>
      <c r="H6224" s="3"/>
      <c r="I6224" s="3"/>
      <c r="J6224" s="6"/>
      <c r="K6224" s="6"/>
      <c r="L6224" s="6"/>
      <c r="M6224" s="6"/>
      <c r="N6224" s="6"/>
      <c r="O6224" s="6"/>
      <c r="P6224" s="6"/>
      <c r="Q6224" s="6"/>
      <c r="R6224" s="6"/>
      <c r="S6224" s="6"/>
    </row>
    <row r="6225" spans="1:19" x14ac:dyDescent="0.2">
      <c r="A6225" s="3"/>
      <c r="B6225" s="6"/>
      <c r="C6225" s="6"/>
      <c r="D6225" s="3"/>
      <c r="E6225" s="3"/>
      <c r="F6225" s="3"/>
      <c r="G6225" s="3"/>
      <c r="H6225" s="3"/>
      <c r="I6225" s="3"/>
      <c r="J6225" s="6"/>
      <c r="K6225" s="6"/>
      <c r="L6225" s="6"/>
      <c r="M6225" s="6"/>
      <c r="N6225" s="6"/>
      <c r="O6225" s="6"/>
      <c r="P6225" s="6"/>
      <c r="Q6225" s="6"/>
      <c r="R6225" s="6"/>
      <c r="S6225" s="6"/>
    </row>
    <row r="6226" spans="1:19" x14ac:dyDescent="0.2">
      <c r="A6226" s="3"/>
      <c r="B6226" s="6"/>
      <c r="C6226" s="6"/>
      <c r="D6226" s="3"/>
      <c r="E6226" s="3"/>
      <c r="F6226" s="3"/>
      <c r="G6226" s="3"/>
      <c r="H6226" s="3"/>
      <c r="I6226" s="3"/>
      <c r="J6226" s="6"/>
      <c r="K6226" s="6"/>
      <c r="L6226" s="6"/>
      <c r="M6226" s="6"/>
      <c r="N6226" s="6"/>
      <c r="O6226" s="6"/>
      <c r="P6226" s="6"/>
      <c r="Q6226" s="6"/>
      <c r="R6226" s="6"/>
      <c r="S6226" s="6"/>
    </row>
    <row r="6227" spans="1:19" x14ac:dyDescent="0.2">
      <c r="A6227" s="3"/>
      <c r="B6227" s="6"/>
      <c r="C6227" s="6"/>
      <c r="D6227" s="3"/>
      <c r="E6227" s="3"/>
      <c r="F6227" s="3"/>
      <c r="G6227" s="3"/>
      <c r="H6227" s="3"/>
      <c r="I6227" s="3"/>
      <c r="J6227" s="6"/>
      <c r="K6227" s="6"/>
      <c r="L6227" s="6"/>
      <c r="M6227" s="6"/>
      <c r="N6227" s="6"/>
      <c r="O6227" s="6"/>
      <c r="P6227" s="6"/>
      <c r="Q6227" s="6"/>
      <c r="R6227" s="6"/>
      <c r="S6227" s="6"/>
    </row>
    <row r="6228" spans="1:19" x14ac:dyDescent="0.2">
      <c r="A6228" s="3"/>
      <c r="B6228" s="6"/>
      <c r="C6228" s="6"/>
      <c r="D6228" s="3"/>
      <c r="E6228" s="3"/>
      <c r="F6228" s="3"/>
      <c r="G6228" s="3"/>
      <c r="H6228" s="3"/>
      <c r="I6228" s="3"/>
      <c r="J6228" s="6"/>
      <c r="K6228" s="6"/>
      <c r="L6228" s="6"/>
      <c r="M6228" s="6"/>
      <c r="N6228" s="6"/>
      <c r="O6228" s="6"/>
      <c r="P6228" s="6"/>
      <c r="Q6228" s="6"/>
      <c r="R6228" s="6"/>
      <c r="S6228" s="6"/>
    </row>
    <row r="6229" spans="1:19" x14ac:dyDescent="0.2">
      <c r="A6229" s="3"/>
      <c r="B6229" s="6"/>
      <c r="C6229" s="6"/>
      <c r="D6229" s="3"/>
      <c r="E6229" s="3"/>
      <c r="F6229" s="3"/>
      <c r="G6229" s="3"/>
      <c r="H6229" s="3"/>
      <c r="I6229" s="3"/>
      <c r="J6229" s="6"/>
      <c r="K6229" s="6"/>
      <c r="L6229" s="6"/>
      <c r="M6229" s="6"/>
      <c r="N6229" s="6"/>
      <c r="O6229" s="6"/>
      <c r="P6229" s="6"/>
      <c r="Q6229" s="6"/>
      <c r="R6229" s="6"/>
      <c r="S6229" s="6"/>
    </row>
    <row r="6230" spans="1:19" x14ac:dyDescent="0.2">
      <c r="A6230" s="3"/>
      <c r="B6230" s="6"/>
      <c r="C6230" s="6"/>
      <c r="D6230" s="3"/>
      <c r="E6230" s="3"/>
      <c r="F6230" s="3"/>
      <c r="G6230" s="3"/>
      <c r="H6230" s="3"/>
      <c r="I6230" s="3"/>
      <c r="J6230" s="6"/>
      <c r="K6230" s="6"/>
      <c r="L6230" s="6"/>
      <c r="M6230" s="6"/>
      <c r="N6230" s="6"/>
      <c r="O6230" s="6"/>
      <c r="P6230" s="6"/>
      <c r="Q6230" s="6"/>
      <c r="R6230" s="6"/>
      <c r="S6230" s="6"/>
    </row>
    <row r="6231" spans="1:19" x14ac:dyDescent="0.2">
      <c r="A6231" s="3"/>
      <c r="B6231" s="6"/>
      <c r="C6231" s="6"/>
      <c r="D6231" s="3"/>
      <c r="E6231" s="3"/>
      <c r="F6231" s="3"/>
      <c r="G6231" s="3"/>
      <c r="H6231" s="3"/>
      <c r="I6231" s="3"/>
      <c r="J6231" s="6"/>
      <c r="K6231" s="6"/>
      <c r="L6231" s="6"/>
      <c r="M6231" s="6"/>
      <c r="N6231" s="6"/>
      <c r="O6231" s="6"/>
      <c r="P6231" s="6"/>
      <c r="Q6231" s="6"/>
      <c r="R6231" s="6"/>
      <c r="S6231" s="6"/>
    </row>
    <row r="6232" spans="1:19" x14ac:dyDescent="0.2">
      <c r="A6232" s="3"/>
      <c r="B6232" s="6"/>
      <c r="C6232" s="6"/>
      <c r="D6232" s="3"/>
      <c r="E6232" s="3"/>
      <c r="F6232" s="3"/>
      <c r="G6232" s="3"/>
      <c r="H6232" s="3"/>
      <c r="I6232" s="3"/>
      <c r="J6232" s="6"/>
      <c r="K6232" s="6"/>
      <c r="L6232" s="6"/>
      <c r="M6232" s="6"/>
      <c r="N6232" s="6"/>
      <c r="O6232" s="6"/>
      <c r="P6232" s="6"/>
      <c r="Q6232" s="6"/>
      <c r="R6232" s="6"/>
      <c r="S6232" s="6"/>
    </row>
    <row r="6233" spans="1:19" x14ac:dyDescent="0.2">
      <c r="A6233" s="3"/>
      <c r="B6233" s="6"/>
      <c r="C6233" s="6"/>
      <c r="D6233" s="3"/>
      <c r="E6233" s="3"/>
      <c r="F6233" s="3"/>
      <c r="G6233" s="3"/>
      <c r="H6233" s="3"/>
      <c r="I6233" s="3"/>
      <c r="J6233" s="6"/>
      <c r="K6233" s="6"/>
      <c r="L6233" s="6"/>
      <c r="M6233" s="6"/>
      <c r="N6233" s="6"/>
      <c r="O6233" s="6"/>
      <c r="P6233" s="6"/>
      <c r="Q6233" s="6"/>
      <c r="R6233" s="6"/>
      <c r="S6233" s="6"/>
    </row>
    <row r="6234" spans="1:19" x14ac:dyDescent="0.2">
      <c r="A6234" s="3"/>
      <c r="B6234" s="6"/>
      <c r="C6234" s="6"/>
      <c r="D6234" s="3"/>
      <c r="E6234" s="3"/>
      <c r="F6234" s="3"/>
      <c r="G6234" s="3"/>
      <c r="H6234" s="3"/>
      <c r="I6234" s="3"/>
      <c r="J6234" s="6"/>
      <c r="K6234" s="6"/>
      <c r="L6234" s="6"/>
      <c r="M6234" s="6"/>
      <c r="N6234" s="6"/>
      <c r="O6234" s="6"/>
      <c r="P6234" s="6"/>
      <c r="Q6234" s="6"/>
      <c r="R6234" s="6"/>
      <c r="S6234" s="6"/>
    </row>
    <row r="6235" spans="1:19" x14ac:dyDescent="0.2">
      <c r="A6235" s="3"/>
      <c r="B6235" s="6"/>
      <c r="C6235" s="6"/>
      <c r="D6235" s="3"/>
      <c r="E6235" s="3"/>
      <c r="F6235" s="3"/>
      <c r="G6235" s="3"/>
      <c r="H6235" s="3"/>
      <c r="I6235" s="3"/>
      <c r="J6235" s="6"/>
      <c r="K6235" s="6"/>
      <c r="L6235" s="6"/>
      <c r="M6235" s="6"/>
      <c r="N6235" s="6"/>
      <c r="O6235" s="6"/>
      <c r="P6235" s="6"/>
      <c r="Q6235" s="6"/>
      <c r="R6235" s="6"/>
      <c r="S6235" s="6"/>
    </row>
    <row r="6236" spans="1:19" x14ac:dyDescent="0.2">
      <c r="A6236" s="3"/>
      <c r="B6236" s="6"/>
      <c r="C6236" s="6"/>
      <c r="D6236" s="3"/>
      <c r="E6236" s="3"/>
      <c r="F6236" s="3"/>
      <c r="G6236" s="3"/>
      <c r="H6236" s="3"/>
      <c r="I6236" s="3"/>
      <c r="J6236" s="6"/>
      <c r="K6236" s="6"/>
      <c r="L6236" s="6"/>
      <c r="M6236" s="6"/>
      <c r="N6236" s="6"/>
      <c r="O6236" s="6"/>
      <c r="P6236" s="6"/>
      <c r="Q6236" s="6"/>
      <c r="R6236" s="6"/>
      <c r="S6236" s="6"/>
    </row>
    <row r="6237" spans="1:19" x14ac:dyDescent="0.2">
      <c r="A6237" s="3"/>
      <c r="B6237" s="6"/>
      <c r="C6237" s="6"/>
      <c r="D6237" s="3"/>
      <c r="E6237" s="3"/>
      <c r="F6237" s="3"/>
      <c r="G6237" s="3"/>
      <c r="H6237" s="3"/>
      <c r="I6237" s="3"/>
      <c r="J6237" s="6"/>
      <c r="K6237" s="6"/>
      <c r="L6237" s="6"/>
      <c r="M6237" s="6"/>
      <c r="N6237" s="6"/>
      <c r="O6237" s="6"/>
      <c r="P6237" s="6"/>
      <c r="Q6237" s="6"/>
      <c r="R6237" s="6"/>
      <c r="S6237" s="6"/>
    </row>
    <row r="6238" spans="1:19" x14ac:dyDescent="0.2">
      <c r="A6238" s="3"/>
      <c r="B6238" s="6"/>
      <c r="C6238" s="6"/>
      <c r="D6238" s="3"/>
      <c r="E6238" s="3"/>
      <c r="F6238" s="3"/>
      <c r="G6238" s="3"/>
      <c r="H6238" s="3"/>
      <c r="I6238" s="3"/>
      <c r="J6238" s="6"/>
      <c r="K6238" s="6"/>
      <c r="L6238" s="6"/>
      <c r="M6238" s="6"/>
      <c r="N6238" s="6"/>
      <c r="O6238" s="6"/>
      <c r="P6238" s="6"/>
      <c r="Q6238" s="6"/>
      <c r="R6238" s="6"/>
      <c r="S6238" s="6"/>
    </row>
    <row r="6239" spans="1:19" x14ac:dyDescent="0.2">
      <c r="A6239" s="3"/>
      <c r="B6239" s="6"/>
      <c r="C6239" s="6"/>
      <c r="D6239" s="3"/>
      <c r="E6239" s="3"/>
      <c r="F6239" s="3"/>
      <c r="G6239" s="3"/>
      <c r="H6239" s="3"/>
      <c r="I6239" s="3"/>
      <c r="J6239" s="6"/>
      <c r="K6239" s="6"/>
      <c r="L6239" s="6"/>
      <c r="M6239" s="6"/>
      <c r="N6239" s="6"/>
      <c r="O6239" s="6"/>
      <c r="P6239" s="6"/>
      <c r="Q6239" s="6"/>
      <c r="R6239" s="6"/>
      <c r="S6239" s="6"/>
    </row>
    <row r="6240" spans="1:19" x14ac:dyDescent="0.2">
      <c r="A6240" s="3"/>
      <c r="B6240" s="6"/>
      <c r="C6240" s="6"/>
      <c r="D6240" s="3"/>
      <c r="E6240" s="3"/>
      <c r="F6240" s="3"/>
      <c r="G6240" s="3"/>
      <c r="H6240" s="3"/>
      <c r="I6240" s="3"/>
      <c r="J6240" s="6"/>
      <c r="K6240" s="6"/>
      <c r="L6240" s="6"/>
      <c r="M6240" s="6"/>
      <c r="N6240" s="6"/>
      <c r="O6240" s="6"/>
      <c r="P6240" s="6"/>
      <c r="Q6240" s="6"/>
      <c r="R6240" s="6"/>
      <c r="S6240" s="6"/>
    </row>
    <row r="6241" spans="1:19" x14ac:dyDescent="0.2">
      <c r="A6241" s="3"/>
      <c r="B6241" s="6"/>
      <c r="C6241" s="6"/>
      <c r="D6241" s="3"/>
      <c r="E6241" s="3"/>
      <c r="F6241" s="3"/>
      <c r="G6241" s="3"/>
      <c r="H6241" s="3"/>
      <c r="I6241" s="3"/>
      <c r="J6241" s="6"/>
      <c r="K6241" s="6"/>
      <c r="L6241" s="6"/>
      <c r="M6241" s="6"/>
      <c r="N6241" s="6"/>
      <c r="O6241" s="6"/>
      <c r="P6241" s="6"/>
      <c r="Q6241" s="6"/>
      <c r="R6241" s="6"/>
      <c r="S6241" s="6"/>
    </row>
    <row r="6242" spans="1:19" x14ac:dyDescent="0.2">
      <c r="A6242" s="3"/>
      <c r="B6242" s="6"/>
      <c r="C6242" s="6"/>
      <c r="D6242" s="3"/>
      <c r="E6242" s="3"/>
      <c r="F6242" s="3"/>
      <c r="G6242" s="3"/>
      <c r="H6242" s="3"/>
      <c r="I6242" s="3"/>
      <c r="J6242" s="6"/>
      <c r="K6242" s="6"/>
      <c r="L6242" s="6"/>
      <c r="M6242" s="6"/>
      <c r="N6242" s="6"/>
      <c r="O6242" s="6"/>
      <c r="P6242" s="6"/>
      <c r="Q6242" s="6"/>
      <c r="R6242" s="6"/>
      <c r="S6242" s="6"/>
    </row>
    <row r="6243" spans="1:19" x14ac:dyDescent="0.2">
      <c r="A6243" s="3"/>
      <c r="B6243" s="6"/>
      <c r="C6243" s="6"/>
      <c r="D6243" s="3"/>
      <c r="E6243" s="3"/>
      <c r="F6243" s="3"/>
      <c r="G6243" s="3"/>
      <c r="H6243" s="3"/>
      <c r="I6243" s="3"/>
      <c r="J6243" s="6"/>
      <c r="K6243" s="6"/>
      <c r="L6243" s="6"/>
      <c r="M6243" s="6"/>
      <c r="N6243" s="6"/>
      <c r="O6243" s="6"/>
      <c r="P6243" s="6"/>
      <c r="Q6243" s="6"/>
      <c r="R6243" s="6"/>
      <c r="S6243" s="6"/>
    </row>
    <row r="6244" spans="1:19" x14ac:dyDescent="0.2">
      <c r="A6244" s="3"/>
      <c r="B6244" s="6"/>
      <c r="C6244" s="6"/>
      <c r="D6244" s="3"/>
      <c r="E6244" s="3"/>
      <c r="F6244" s="3"/>
      <c r="G6244" s="3"/>
      <c r="H6244" s="3"/>
      <c r="I6244" s="3"/>
      <c r="J6244" s="6"/>
      <c r="K6244" s="6"/>
      <c r="L6244" s="6"/>
      <c r="M6244" s="6"/>
      <c r="N6244" s="6"/>
      <c r="O6244" s="6"/>
      <c r="P6244" s="6"/>
      <c r="Q6244" s="6"/>
      <c r="R6244" s="6"/>
      <c r="S6244" s="6"/>
    </row>
    <row r="6245" spans="1:19" x14ac:dyDescent="0.2">
      <c r="A6245" s="3"/>
      <c r="B6245" s="6"/>
      <c r="C6245" s="6"/>
      <c r="D6245" s="3"/>
      <c r="E6245" s="3"/>
      <c r="F6245" s="3"/>
      <c r="G6245" s="3"/>
      <c r="H6245" s="3"/>
      <c r="I6245" s="3"/>
      <c r="J6245" s="6"/>
      <c r="K6245" s="6"/>
      <c r="L6245" s="6"/>
      <c r="M6245" s="6"/>
      <c r="N6245" s="6"/>
      <c r="O6245" s="6"/>
      <c r="P6245" s="6"/>
      <c r="Q6245" s="6"/>
      <c r="R6245" s="6"/>
      <c r="S6245" s="6"/>
    </row>
    <row r="6246" spans="1:19" x14ac:dyDescent="0.2">
      <c r="A6246" s="3"/>
      <c r="B6246" s="6"/>
      <c r="C6246" s="6"/>
      <c r="D6246" s="3"/>
      <c r="E6246" s="3"/>
      <c r="F6246" s="3"/>
      <c r="G6246" s="3"/>
      <c r="H6246" s="3"/>
      <c r="I6246" s="3"/>
      <c r="J6246" s="6"/>
      <c r="K6246" s="6"/>
      <c r="L6246" s="6"/>
      <c r="M6246" s="6"/>
      <c r="N6246" s="6"/>
      <c r="O6246" s="6"/>
      <c r="P6246" s="6"/>
      <c r="Q6246" s="6"/>
      <c r="R6246" s="6"/>
      <c r="S6246" s="6"/>
    </row>
    <row r="6247" spans="1:19" x14ac:dyDescent="0.2">
      <c r="A6247" s="3"/>
      <c r="B6247" s="6"/>
      <c r="C6247" s="6"/>
      <c r="D6247" s="3"/>
      <c r="E6247" s="3"/>
      <c r="F6247" s="3"/>
      <c r="G6247" s="3"/>
      <c r="H6247" s="3"/>
      <c r="I6247" s="3"/>
      <c r="J6247" s="6"/>
      <c r="K6247" s="6"/>
      <c r="L6247" s="6"/>
      <c r="M6247" s="6"/>
      <c r="N6247" s="6"/>
      <c r="O6247" s="6"/>
      <c r="P6247" s="6"/>
      <c r="Q6247" s="6"/>
      <c r="R6247" s="6"/>
      <c r="S6247" s="6"/>
    </row>
    <row r="6248" spans="1:19" x14ac:dyDescent="0.2">
      <c r="A6248" s="3"/>
      <c r="B6248" s="6"/>
      <c r="C6248" s="6"/>
      <c r="D6248" s="3"/>
      <c r="E6248" s="3"/>
      <c r="F6248" s="3"/>
      <c r="G6248" s="3"/>
      <c r="H6248" s="3"/>
      <c r="I6248" s="3"/>
      <c r="J6248" s="6"/>
      <c r="K6248" s="6"/>
      <c r="L6248" s="6"/>
      <c r="M6248" s="6"/>
      <c r="N6248" s="6"/>
      <c r="O6248" s="6"/>
      <c r="P6248" s="6"/>
      <c r="Q6248" s="6"/>
      <c r="R6248" s="6"/>
      <c r="S6248" s="6"/>
    </row>
    <row r="6249" spans="1:19" x14ac:dyDescent="0.2">
      <c r="A6249" s="3"/>
      <c r="B6249" s="6"/>
      <c r="C6249" s="6"/>
      <c r="D6249" s="3"/>
      <c r="E6249" s="3"/>
      <c r="F6249" s="3"/>
      <c r="G6249" s="3"/>
      <c r="H6249" s="3"/>
      <c r="I6249" s="3"/>
      <c r="J6249" s="6"/>
      <c r="K6249" s="6"/>
      <c r="L6249" s="6"/>
      <c r="M6249" s="6"/>
      <c r="N6249" s="6"/>
      <c r="O6249" s="6"/>
      <c r="P6249" s="6"/>
      <c r="Q6249" s="6"/>
      <c r="R6249" s="6"/>
      <c r="S6249" s="6"/>
    </row>
    <row r="6250" spans="1:19" x14ac:dyDescent="0.2">
      <c r="A6250" s="3"/>
      <c r="B6250" s="6"/>
      <c r="C6250" s="6"/>
      <c r="D6250" s="3"/>
      <c r="E6250" s="3"/>
      <c r="F6250" s="3"/>
      <c r="G6250" s="3"/>
      <c r="H6250" s="3"/>
      <c r="I6250" s="3"/>
      <c r="J6250" s="6"/>
      <c r="K6250" s="6"/>
      <c r="L6250" s="6"/>
      <c r="M6250" s="6"/>
      <c r="N6250" s="6"/>
      <c r="O6250" s="6"/>
      <c r="P6250" s="6"/>
      <c r="Q6250" s="6"/>
      <c r="R6250" s="6"/>
      <c r="S6250" s="6"/>
    </row>
    <row r="6251" spans="1:19" x14ac:dyDescent="0.2">
      <c r="A6251" s="3"/>
      <c r="B6251" s="6"/>
      <c r="C6251" s="6"/>
      <c r="D6251" s="3"/>
      <c r="E6251" s="3"/>
      <c r="F6251" s="3"/>
      <c r="G6251" s="3"/>
      <c r="H6251" s="3"/>
      <c r="I6251" s="3"/>
      <c r="J6251" s="6"/>
      <c r="K6251" s="6"/>
      <c r="L6251" s="6"/>
      <c r="M6251" s="6"/>
      <c r="N6251" s="6"/>
      <c r="O6251" s="6"/>
      <c r="P6251" s="6"/>
      <c r="Q6251" s="6"/>
      <c r="R6251" s="6"/>
      <c r="S6251" s="6"/>
    </row>
    <row r="6252" spans="1:19" x14ac:dyDescent="0.2">
      <c r="A6252" s="3"/>
      <c r="B6252" s="6"/>
      <c r="C6252" s="6"/>
      <c r="D6252" s="3"/>
      <c r="E6252" s="3"/>
      <c r="F6252" s="3"/>
      <c r="G6252" s="3"/>
      <c r="H6252" s="3"/>
      <c r="I6252" s="3"/>
      <c r="J6252" s="6"/>
      <c r="K6252" s="6"/>
      <c r="L6252" s="6"/>
      <c r="M6252" s="6"/>
      <c r="N6252" s="6"/>
      <c r="O6252" s="6"/>
      <c r="P6252" s="6"/>
      <c r="Q6252" s="6"/>
      <c r="R6252" s="6"/>
      <c r="S6252" s="6"/>
    </row>
    <row r="6253" spans="1:19" x14ac:dyDescent="0.2">
      <c r="A6253" s="3"/>
      <c r="B6253" s="6"/>
      <c r="C6253" s="6"/>
      <c r="D6253" s="3"/>
      <c r="E6253" s="3"/>
      <c r="F6253" s="3"/>
      <c r="G6253" s="3"/>
      <c r="H6253" s="3"/>
      <c r="I6253" s="3"/>
      <c r="J6253" s="6"/>
      <c r="K6253" s="6"/>
      <c r="L6253" s="6"/>
      <c r="M6253" s="6"/>
      <c r="N6253" s="6"/>
      <c r="O6253" s="6"/>
      <c r="P6253" s="6"/>
      <c r="Q6253" s="6"/>
      <c r="R6253" s="6"/>
      <c r="S6253" s="6"/>
    </row>
    <row r="6254" spans="1:19" x14ac:dyDescent="0.2">
      <c r="A6254" s="3"/>
      <c r="B6254" s="6"/>
      <c r="C6254" s="6"/>
      <c r="D6254" s="3"/>
      <c r="E6254" s="3"/>
      <c r="F6254" s="3"/>
      <c r="G6254" s="3"/>
      <c r="H6254" s="3"/>
      <c r="I6254" s="3"/>
      <c r="J6254" s="6"/>
      <c r="K6254" s="6"/>
      <c r="L6254" s="6"/>
      <c r="M6254" s="6"/>
      <c r="N6254" s="6"/>
      <c r="O6254" s="6"/>
      <c r="P6254" s="6"/>
      <c r="Q6254" s="6"/>
      <c r="R6254" s="6"/>
      <c r="S6254" s="6"/>
    </row>
    <row r="6255" spans="1:19" x14ac:dyDescent="0.2">
      <c r="A6255" s="3"/>
      <c r="B6255" s="6"/>
      <c r="C6255" s="6"/>
      <c r="D6255" s="3"/>
      <c r="E6255" s="3"/>
      <c r="F6255" s="3"/>
      <c r="G6255" s="3"/>
      <c r="H6255" s="3"/>
      <c r="I6255" s="3"/>
      <c r="J6255" s="6"/>
      <c r="K6255" s="6"/>
      <c r="L6255" s="6"/>
      <c r="M6255" s="6"/>
      <c r="N6255" s="6"/>
      <c r="O6255" s="6"/>
      <c r="P6255" s="6"/>
      <c r="Q6255" s="6"/>
      <c r="R6255" s="6"/>
      <c r="S6255" s="6"/>
    </row>
    <row r="6256" spans="1:19" x14ac:dyDescent="0.2">
      <c r="A6256" s="3"/>
      <c r="B6256" s="6"/>
      <c r="C6256" s="6"/>
      <c r="D6256" s="3"/>
      <c r="E6256" s="3"/>
      <c r="F6256" s="3"/>
      <c r="G6256" s="3"/>
      <c r="H6256" s="3"/>
      <c r="I6256" s="3"/>
      <c r="J6256" s="6"/>
      <c r="K6256" s="6"/>
      <c r="L6256" s="6"/>
      <c r="M6256" s="6"/>
      <c r="N6256" s="6"/>
      <c r="O6256" s="6"/>
      <c r="P6256" s="6"/>
      <c r="Q6256" s="6"/>
      <c r="R6256" s="6"/>
      <c r="S6256" s="6"/>
    </row>
    <row r="6257" spans="1:19" x14ac:dyDescent="0.2">
      <c r="A6257" s="3"/>
      <c r="B6257" s="6"/>
      <c r="C6257" s="6"/>
      <c r="D6257" s="3"/>
      <c r="E6257" s="3"/>
      <c r="F6257" s="3"/>
      <c r="G6257" s="3"/>
      <c r="H6257" s="3"/>
      <c r="I6257" s="3"/>
      <c r="J6257" s="6"/>
      <c r="K6257" s="6"/>
      <c r="L6257" s="6"/>
      <c r="M6257" s="6"/>
      <c r="N6257" s="6"/>
      <c r="O6257" s="6"/>
      <c r="P6257" s="6"/>
      <c r="Q6257" s="6"/>
      <c r="R6257" s="6"/>
      <c r="S6257" s="6"/>
    </row>
    <row r="6258" spans="1:19" x14ac:dyDescent="0.2">
      <c r="A6258" s="3"/>
      <c r="B6258" s="6"/>
      <c r="C6258" s="6"/>
      <c r="D6258" s="3"/>
      <c r="E6258" s="3"/>
      <c r="F6258" s="3"/>
      <c r="G6258" s="3"/>
      <c r="H6258" s="3"/>
      <c r="I6258" s="3"/>
      <c r="J6258" s="6"/>
      <c r="K6258" s="6"/>
      <c r="L6258" s="6"/>
      <c r="M6258" s="6"/>
      <c r="N6258" s="6"/>
      <c r="O6258" s="6"/>
      <c r="P6258" s="6"/>
      <c r="Q6258" s="6"/>
      <c r="R6258" s="6"/>
      <c r="S6258" s="6"/>
    </row>
    <row r="6259" spans="1:19" x14ac:dyDescent="0.2">
      <c r="A6259" s="3"/>
      <c r="B6259" s="6"/>
      <c r="C6259" s="6"/>
      <c r="D6259" s="3"/>
      <c r="E6259" s="3"/>
      <c r="F6259" s="3"/>
      <c r="G6259" s="3"/>
      <c r="H6259" s="3"/>
      <c r="I6259" s="3"/>
      <c r="J6259" s="6"/>
      <c r="K6259" s="6"/>
      <c r="L6259" s="6"/>
      <c r="M6259" s="6"/>
      <c r="N6259" s="6"/>
      <c r="O6259" s="6"/>
      <c r="P6259" s="6"/>
      <c r="Q6259" s="6"/>
      <c r="R6259" s="6"/>
      <c r="S6259" s="6"/>
    </row>
    <row r="6260" spans="1:19" x14ac:dyDescent="0.2">
      <c r="A6260" s="3"/>
      <c r="B6260" s="6"/>
      <c r="C6260" s="6"/>
      <c r="D6260" s="3"/>
      <c r="E6260" s="3"/>
      <c r="F6260" s="3"/>
      <c r="G6260" s="3"/>
      <c r="H6260" s="3"/>
      <c r="I6260" s="3"/>
      <c r="J6260" s="6"/>
      <c r="K6260" s="6"/>
      <c r="L6260" s="6"/>
      <c r="M6260" s="6"/>
      <c r="N6260" s="6"/>
      <c r="O6260" s="6"/>
      <c r="P6260" s="6"/>
      <c r="Q6260" s="6"/>
      <c r="R6260" s="6"/>
      <c r="S6260" s="6"/>
    </row>
    <row r="6261" spans="1:19" x14ac:dyDescent="0.2">
      <c r="A6261" s="3"/>
      <c r="B6261" s="6"/>
      <c r="C6261" s="6"/>
      <c r="D6261" s="3"/>
      <c r="E6261" s="3"/>
      <c r="F6261" s="3"/>
      <c r="G6261" s="3"/>
      <c r="H6261" s="3"/>
      <c r="I6261" s="3"/>
      <c r="J6261" s="6"/>
      <c r="K6261" s="6"/>
      <c r="L6261" s="6"/>
      <c r="M6261" s="6"/>
      <c r="N6261" s="6"/>
      <c r="O6261" s="6"/>
      <c r="P6261" s="6"/>
      <c r="Q6261" s="6"/>
      <c r="R6261" s="6"/>
      <c r="S6261" s="6"/>
    </row>
    <row r="6262" spans="1:19" x14ac:dyDescent="0.2">
      <c r="A6262" s="3"/>
      <c r="B6262" s="6"/>
      <c r="C6262" s="6"/>
      <c r="D6262" s="3"/>
      <c r="E6262" s="3"/>
      <c r="F6262" s="3"/>
      <c r="G6262" s="3"/>
      <c r="H6262" s="3"/>
      <c r="I6262" s="3"/>
      <c r="J6262" s="6"/>
      <c r="K6262" s="6"/>
      <c r="L6262" s="6"/>
      <c r="M6262" s="6"/>
      <c r="N6262" s="6"/>
      <c r="O6262" s="6"/>
      <c r="P6262" s="6"/>
      <c r="Q6262" s="6"/>
      <c r="R6262" s="6"/>
      <c r="S6262" s="6"/>
    </row>
    <row r="6263" spans="1:19" x14ac:dyDescent="0.2">
      <c r="A6263" s="3"/>
      <c r="B6263" s="6"/>
      <c r="C6263" s="6"/>
      <c r="D6263" s="3"/>
      <c r="E6263" s="3"/>
      <c r="F6263" s="3"/>
      <c r="G6263" s="3"/>
      <c r="H6263" s="3"/>
      <c r="I6263" s="3"/>
      <c r="J6263" s="6"/>
      <c r="K6263" s="6"/>
      <c r="L6263" s="6"/>
      <c r="M6263" s="6"/>
      <c r="N6263" s="6"/>
      <c r="O6263" s="6"/>
      <c r="P6263" s="6"/>
      <c r="Q6263" s="6"/>
      <c r="R6263" s="6"/>
      <c r="S6263" s="6"/>
    </row>
    <row r="6264" spans="1:19" x14ac:dyDescent="0.2">
      <c r="A6264" s="3"/>
      <c r="B6264" s="6"/>
      <c r="C6264" s="6"/>
      <c r="D6264" s="3"/>
      <c r="E6264" s="3"/>
      <c r="F6264" s="3"/>
      <c r="G6264" s="3"/>
      <c r="H6264" s="3"/>
      <c r="I6264" s="3"/>
      <c r="J6264" s="6"/>
      <c r="K6264" s="6"/>
      <c r="L6264" s="6"/>
      <c r="M6264" s="6"/>
      <c r="N6264" s="6"/>
      <c r="O6264" s="6"/>
      <c r="P6264" s="6"/>
      <c r="Q6264" s="6"/>
      <c r="R6264" s="6"/>
      <c r="S6264" s="6"/>
    </row>
    <row r="6265" spans="1:19" x14ac:dyDescent="0.2">
      <c r="A6265" s="3"/>
      <c r="B6265" s="6"/>
      <c r="C6265" s="6"/>
      <c r="D6265" s="3"/>
      <c r="E6265" s="3"/>
      <c r="F6265" s="3"/>
      <c r="G6265" s="3"/>
      <c r="H6265" s="3"/>
      <c r="I6265" s="3"/>
      <c r="J6265" s="6"/>
      <c r="K6265" s="6"/>
      <c r="L6265" s="6"/>
      <c r="M6265" s="6"/>
      <c r="N6265" s="6"/>
      <c r="O6265" s="6"/>
      <c r="P6265" s="6"/>
      <c r="Q6265" s="6"/>
      <c r="R6265" s="6"/>
      <c r="S6265" s="6"/>
    </row>
    <row r="6266" spans="1:19" x14ac:dyDescent="0.2">
      <c r="A6266" s="3"/>
      <c r="B6266" s="6"/>
      <c r="C6266" s="6"/>
      <c r="D6266" s="3"/>
      <c r="E6266" s="3"/>
      <c r="F6266" s="3"/>
      <c r="G6266" s="3"/>
      <c r="H6266" s="3"/>
      <c r="I6266" s="3"/>
      <c r="J6266" s="6"/>
      <c r="K6266" s="6"/>
      <c r="L6266" s="6"/>
      <c r="M6266" s="6"/>
      <c r="N6266" s="6"/>
      <c r="O6266" s="6"/>
      <c r="P6266" s="6"/>
      <c r="Q6266" s="6"/>
      <c r="R6266" s="6"/>
      <c r="S6266" s="6"/>
    </row>
    <row r="6267" spans="1:19" x14ac:dyDescent="0.2">
      <c r="A6267" s="3"/>
      <c r="B6267" s="6"/>
      <c r="C6267" s="6"/>
      <c r="D6267" s="3"/>
      <c r="E6267" s="3"/>
      <c r="F6267" s="3"/>
      <c r="G6267" s="3"/>
      <c r="H6267" s="3"/>
      <c r="I6267" s="3"/>
      <c r="J6267" s="6"/>
      <c r="K6267" s="6"/>
      <c r="L6267" s="6"/>
      <c r="M6267" s="6"/>
      <c r="N6267" s="6"/>
      <c r="O6267" s="6"/>
      <c r="P6267" s="6"/>
      <c r="Q6267" s="6"/>
      <c r="R6267" s="6"/>
      <c r="S6267" s="6"/>
    </row>
    <row r="6268" spans="1:19" x14ac:dyDescent="0.2">
      <c r="A6268" s="3"/>
      <c r="B6268" s="6"/>
      <c r="C6268" s="6"/>
      <c r="D6268" s="3"/>
      <c r="E6268" s="3"/>
      <c r="F6268" s="3"/>
      <c r="G6268" s="3"/>
      <c r="H6268" s="3"/>
      <c r="I6268" s="3"/>
      <c r="J6268" s="6"/>
      <c r="K6268" s="6"/>
      <c r="L6268" s="6"/>
      <c r="M6268" s="6"/>
      <c r="N6268" s="6"/>
      <c r="O6268" s="6"/>
      <c r="P6268" s="6"/>
      <c r="Q6268" s="6"/>
      <c r="R6268" s="6"/>
      <c r="S6268" s="6"/>
    </row>
    <row r="6269" spans="1:19" x14ac:dyDescent="0.2">
      <c r="A6269" s="3"/>
      <c r="B6269" s="6"/>
      <c r="C6269" s="6"/>
      <c r="D6269" s="3"/>
      <c r="E6269" s="3"/>
      <c r="F6269" s="3"/>
      <c r="G6269" s="3"/>
      <c r="H6269" s="3"/>
      <c r="I6269" s="3"/>
      <c r="J6269" s="6"/>
      <c r="K6269" s="6"/>
      <c r="L6269" s="6"/>
      <c r="M6269" s="6"/>
      <c r="N6269" s="6"/>
      <c r="O6269" s="6"/>
      <c r="P6269" s="6"/>
      <c r="Q6269" s="6"/>
      <c r="R6269" s="6"/>
      <c r="S6269" s="6"/>
    </row>
    <row r="6270" spans="1:19" x14ac:dyDescent="0.2">
      <c r="A6270" s="3"/>
      <c r="B6270" s="6"/>
      <c r="C6270" s="6"/>
      <c r="D6270" s="3"/>
      <c r="E6270" s="3"/>
      <c r="F6270" s="3"/>
      <c r="G6270" s="3"/>
      <c r="H6270" s="3"/>
      <c r="I6270" s="3"/>
      <c r="J6270" s="6"/>
      <c r="K6270" s="6"/>
      <c r="L6270" s="6"/>
      <c r="M6270" s="6"/>
      <c r="N6270" s="6"/>
      <c r="O6270" s="6"/>
      <c r="P6270" s="6"/>
      <c r="Q6270" s="6"/>
      <c r="R6270" s="6"/>
      <c r="S6270" s="6"/>
    </row>
    <row r="6271" spans="1:19" x14ac:dyDescent="0.2">
      <c r="A6271" s="3"/>
      <c r="B6271" s="6"/>
      <c r="C6271" s="6"/>
      <c r="D6271" s="3"/>
      <c r="E6271" s="3"/>
      <c r="F6271" s="3"/>
      <c r="G6271" s="3"/>
      <c r="H6271" s="3"/>
      <c r="I6271" s="3"/>
      <c r="J6271" s="6"/>
      <c r="K6271" s="6"/>
      <c r="L6271" s="6"/>
      <c r="M6271" s="6"/>
      <c r="N6271" s="6"/>
      <c r="O6271" s="6"/>
      <c r="P6271" s="6"/>
      <c r="Q6271" s="6"/>
      <c r="R6271" s="6"/>
      <c r="S6271" s="6"/>
    </row>
    <row r="6272" spans="1:19" x14ac:dyDescent="0.2">
      <c r="A6272" s="3"/>
      <c r="B6272" s="6"/>
      <c r="C6272" s="6"/>
      <c r="D6272" s="3"/>
      <c r="E6272" s="3"/>
      <c r="F6272" s="3"/>
      <c r="G6272" s="3"/>
      <c r="H6272" s="3"/>
      <c r="I6272" s="3"/>
      <c r="J6272" s="6"/>
      <c r="K6272" s="6"/>
      <c r="L6272" s="6"/>
      <c r="M6272" s="6"/>
      <c r="N6272" s="6"/>
      <c r="O6272" s="6"/>
      <c r="P6272" s="6"/>
      <c r="Q6272" s="6"/>
      <c r="R6272" s="6"/>
      <c r="S6272" s="6"/>
    </row>
    <row r="6273" spans="1:19" x14ac:dyDescent="0.2">
      <c r="A6273" s="3"/>
      <c r="B6273" s="6"/>
      <c r="C6273" s="6"/>
      <c r="D6273" s="3"/>
      <c r="E6273" s="3"/>
      <c r="F6273" s="3"/>
      <c r="G6273" s="3"/>
      <c r="H6273" s="3"/>
      <c r="I6273" s="3"/>
      <c r="J6273" s="6"/>
      <c r="K6273" s="6"/>
      <c r="L6273" s="6"/>
      <c r="M6273" s="6"/>
      <c r="N6273" s="6"/>
      <c r="O6273" s="6"/>
      <c r="P6273" s="6"/>
      <c r="Q6273" s="6"/>
      <c r="R6273" s="6"/>
      <c r="S6273" s="6"/>
    </row>
    <row r="6274" spans="1:19" x14ac:dyDescent="0.2">
      <c r="A6274" s="3"/>
      <c r="B6274" s="6"/>
      <c r="C6274" s="6"/>
      <c r="D6274" s="3"/>
      <c r="E6274" s="3"/>
      <c r="F6274" s="3"/>
      <c r="G6274" s="3"/>
      <c r="H6274" s="3"/>
      <c r="I6274" s="3"/>
      <c r="J6274" s="6"/>
      <c r="K6274" s="6"/>
      <c r="L6274" s="6"/>
      <c r="M6274" s="6"/>
      <c r="N6274" s="6"/>
      <c r="O6274" s="6"/>
      <c r="P6274" s="6"/>
      <c r="Q6274" s="6"/>
      <c r="R6274" s="6"/>
      <c r="S6274" s="6"/>
    </row>
    <row r="6275" spans="1:19" x14ac:dyDescent="0.2">
      <c r="A6275" s="3"/>
      <c r="B6275" s="6"/>
      <c r="C6275" s="6"/>
      <c r="D6275" s="3"/>
      <c r="E6275" s="3"/>
      <c r="F6275" s="3"/>
      <c r="G6275" s="3"/>
      <c r="H6275" s="3"/>
      <c r="I6275" s="3"/>
      <c r="J6275" s="6"/>
      <c r="K6275" s="6"/>
      <c r="L6275" s="6"/>
      <c r="M6275" s="6"/>
      <c r="N6275" s="6"/>
      <c r="O6275" s="6"/>
      <c r="P6275" s="6"/>
      <c r="Q6275" s="6"/>
      <c r="R6275" s="6"/>
      <c r="S6275" s="6"/>
    </row>
    <row r="6276" spans="1:19" x14ac:dyDescent="0.2">
      <c r="A6276" s="3"/>
      <c r="B6276" s="6"/>
      <c r="C6276" s="6"/>
      <c r="D6276" s="3"/>
      <c r="E6276" s="3"/>
      <c r="F6276" s="3"/>
      <c r="G6276" s="3"/>
      <c r="H6276" s="3"/>
      <c r="I6276" s="3"/>
      <c r="J6276" s="6"/>
      <c r="K6276" s="6"/>
      <c r="L6276" s="6"/>
      <c r="M6276" s="6"/>
      <c r="N6276" s="6"/>
      <c r="O6276" s="6"/>
      <c r="P6276" s="6"/>
      <c r="Q6276" s="6"/>
      <c r="R6276" s="6"/>
      <c r="S6276" s="6"/>
    </row>
    <row r="6277" spans="1:19" x14ac:dyDescent="0.2">
      <c r="A6277" s="3"/>
      <c r="B6277" s="6"/>
      <c r="C6277" s="6"/>
      <c r="D6277" s="3"/>
      <c r="E6277" s="3"/>
      <c r="F6277" s="3"/>
      <c r="G6277" s="3"/>
      <c r="H6277" s="3"/>
      <c r="I6277" s="3"/>
      <c r="J6277" s="6"/>
      <c r="K6277" s="6"/>
      <c r="L6277" s="6"/>
      <c r="M6277" s="6"/>
      <c r="N6277" s="6"/>
      <c r="O6277" s="6"/>
      <c r="P6277" s="6"/>
      <c r="Q6277" s="6"/>
      <c r="R6277" s="6"/>
      <c r="S6277" s="6"/>
    </row>
    <row r="6278" spans="1:19" x14ac:dyDescent="0.2">
      <c r="A6278" s="3"/>
      <c r="B6278" s="6"/>
      <c r="C6278" s="6"/>
      <c r="D6278" s="3"/>
      <c r="E6278" s="3"/>
      <c r="F6278" s="3"/>
      <c r="G6278" s="3"/>
      <c r="H6278" s="3"/>
      <c r="I6278" s="3"/>
      <c r="J6278" s="6"/>
      <c r="K6278" s="6"/>
      <c r="L6278" s="6"/>
      <c r="M6278" s="6"/>
      <c r="N6278" s="6"/>
      <c r="O6278" s="6"/>
      <c r="P6278" s="6"/>
      <c r="Q6278" s="6"/>
      <c r="R6278" s="6"/>
      <c r="S6278" s="6"/>
    </row>
    <row r="6279" spans="1:19" x14ac:dyDescent="0.2">
      <c r="A6279" s="3"/>
      <c r="B6279" s="6"/>
      <c r="C6279" s="6"/>
      <c r="D6279" s="3"/>
      <c r="E6279" s="3"/>
      <c r="F6279" s="3"/>
      <c r="G6279" s="3"/>
      <c r="H6279" s="3"/>
      <c r="I6279" s="3"/>
      <c r="J6279" s="6"/>
      <c r="K6279" s="6"/>
      <c r="L6279" s="6"/>
      <c r="M6279" s="6"/>
      <c r="N6279" s="6"/>
      <c r="O6279" s="6"/>
      <c r="P6279" s="6"/>
      <c r="Q6279" s="6"/>
      <c r="R6279" s="6"/>
      <c r="S6279" s="6"/>
    </row>
    <row r="6280" spans="1:19" x14ac:dyDescent="0.2">
      <c r="A6280" s="3"/>
      <c r="B6280" s="6"/>
      <c r="C6280" s="6"/>
      <c r="D6280" s="3"/>
      <c r="E6280" s="3"/>
      <c r="F6280" s="3"/>
      <c r="G6280" s="3"/>
      <c r="H6280" s="3"/>
      <c r="I6280" s="3"/>
      <c r="J6280" s="6"/>
      <c r="K6280" s="6"/>
      <c r="L6280" s="6"/>
      <c r="M6280" s="6"/>
      <c r="N6280" s="6"/>
      <c r="O6280" s="6"/>
      <c r="P6280" s="6"/>
      <c r="Q6280" s="6"/>
      <c r="R6280" s="6"/>
      <c r="S6280" s="6"/>
    </row>
    <row r="6281" spans="1:19" x14ac:dyDescent="0.2">
      <c r="A6281" s="3"/>
      <c r="B6281" s="6"/>
      <c r="C6281" s="6"/>
      <c r="D6281" s="3"/>
      <c r="E6281" s="3"/>
      <c r="F6281" s="3"/>
      <c r="G6281" s="3"/>
      <c r="H6281" s="3"/>
      <c r="I6281" s="3"/>
      <c r="J6281" s="6"/>
      <c r="K6281" s="6"/>
      <c r="L6281" s="6"/>
      <c r="M6281" s="6"/>
      <c r="N6281" s="6"/>
      <c r="O6281" s="6"/>
      <c r="P6281" s="6"/>
      <c r="Q6281" s="6"/>
      <c r="R6281" s="6"/>
      <c r="S6281" s="6"/>
    </row>
    <row r="6282" spans="1:19" x14ac:dyDescent="0.2">
      <c r="A6282" s="3"/>
      <c r="B6282" s="6"/>
      <c r="C6282" s="6"/>
      <c r="D6282" s="3"/>
      <c r="E6282" s="3"/>
      <c r="F6282" s="3"/>
      <c r="G6282" s="3"/>
      <c r="H6282" s="3"/>
      <c r="I6282" s="3"/>
      <c r="J6282" s="6"/>
      <c r="K6282" s="6"/>
      <c r="L6282" s="6"/>
      <c r="M6282" s="6"/>
      <c r="N6282" s="6"/>
      <c r="O6282" s="6"/>
      <c r="P6282" s="6"/>
      <c r="Q6282" s="6"/>
      <c r="R6282" s="6"/>
      <c r="S6282" s="6"/>
    </row>
    <row r="6283" spans="1:19" x14ac:dyDescent="0.2">
      <c r="A6283" s="3"/>
      <c r="B6283" s="6"/>
      <c r="C6283" s="6"/>
      <c r="D6283" s="3"/>
      <c r="E6283" s="3"/>
      <c r="F6283" s="3"/>
      <c r="G6283" s="3"/>
      <c r="H6283" s="3"/>
      <c r="I6283" s="3"/>
      <c r="J6283" s="6"/>
      <c r="K6283" s="6"/>
      <c r="L6283" s="6"/>
      <c r="M6283" s="6"/>
      <c r="N6283" s="6"/>
      <c r="O6283" s="6"/>
      <c r="P6283" s="6"/>
      <c r="Q6283" s="6"/>
      <c r="R6283" s="6"/>
      <c r="S6283" s="6"/>
    </row>
    <row r="6284" spans="1:19" x14ac:dyDescent="0.2">
      <c r="A6284" s="3"/>
      <c r="B6284" s="6"/>
      <c r="C6284" s="6"/>
      <c r="D6284" s="3"/>
      <c r="E6284" s="3"/>
      <c r="F6284" s="3"/>
      <c r="G6284" s="3"/>
      <c r="H6284" s="3"/>
      <c r="I6284" s="3"/>
      <c r="J6284" s="6"/>
      <c r="K6284" s="6"/>
      <c r="L6284" s="6"/>
      <c r="M6284" s="6"/>
      <c r="N6284" s="6"/>
      <c r="O6284" s="6"/>
      <c r="P6284" s="6"/>
      <c r="Q6284" s="6"/>
      <c r="R6284" s="6"/>
      <c r="S6284" s="6"/>
    </row>
    <row r="6285" spans="1:19" x14ac:dyDescent="0.2">
      <c r="A6285" s="3"/>
      <c r="B6285" s="6"/>
      <c r="C6285" s="6"/>
      <c r="D6285" s="3"/>
      <c r="E6285" s="3"/>
      <c r="F6285" s="3"/>
      <c r="G6285" s="3"/>
      <c r="H6285" s="3"/>
      <c r="I6285" s="3"/>
      <c r="J6285" s="6"/>
      <c r="K6285" s="6"/>
      <c r="L6285" s="6"/>
      <c r="M6285" s="6"/>
      <c r="N6285" s="6"/>
      <c r="O6285" s="6"/>
      <c r="P6285" s="6"/>
      <c r="Q6285" s="6"/>
      <c r="R6285" s="6"/>
      <c r="S6285" s="6"/>
    </row>
    <row r="6286" spans="1:19" x14ac:dyDescent="0.2">
      <c r="A6286" s="3"/>
      <c r="B6286" s="6"/>
      <c r="C6286" s="6"/>
      <c r="D6286" s="3"/>
      <c r="E6286" s="3"/>
      <c r="F6286" s="3"/>
      <c r="G6286" s="3"/>
      <c r="H6286" s="3"/>
      <c r="I6286" s="3"/>
      <c r="J6286" s="6"/>
      <c r="K6286" s="6"/>
      <c r="L6286" s="6"/>
      <c r="M6286" s="6"/>
      <c r="N6286" s="6"/>
      <c r="O6286" s="6"/>
      <c r="P6286" s="6"/>
      <c r="Q6286" s="6"/>
      <c r="R6286" s="6"/>
      <c r="S6286" s="6"/>
    </row>
    <row r="6287" spans="1:19" x14ac:dyDescent="0.2">
      <c r="A6287" s="3"/>
      <c r="B6287" s="6"/>
      <c r="C6287" s="6"/>
      <c r="D6287" s="3"/>
      <c r="E6287" s="3"/>
      <c r="F6287" s="3"/>
      <c r="G6287" s="3"/>
      <c r="H6287" s="3"/>
      <c r="I6287" s="3"/>
      <c r="J6287" s="6"/>
      <c r="K6287" s="6"/>
      <c r="L6287" s="6"/>
      <c r="M6287" s="6"/>
      <c r="N6287" s="6"/>
      <c r="O6287" s="6"/>
      <c r="P6287" s="6"/>
      <c r="Q6287" s="6"/>
      <c r="R6287" s="6"/>
      <c r="S6287" s="6"/>
    </row>
    <row r="6288" spans="1:19" x14ac:dyDescent="0.2">
      <c r="A6288" s="3"/>
      <c r="B6288" s="6"/>
      <c r="C6288" s="6"/>
      <c r="D6288" s="3"/>
      <c r="E6288" s="3"/>
      <c r="F6288" s="3"/>
      <c r="G6288" s="3"/>
      <c r="H6288" s="3"/>
      <c r="I6288" s="3"/>
      <c r="J6288" s="6"/>
      <c r="K6288" s="6"/>
      <c r="L6288" s="6"/>
      <c r="M6288" s="6"/>
      <c r="N6288" s="6"/>
      <c r="O6288" s="6"/>
      <c r="P6288" s="6"/>
      <c r="Q6288" s="6"/>
      <c r="R6288" s="6"/>
      <c r="S6288" s="6"/>
    </row>
    <row r="6289" spans="1:19" x14ac:dyDescent="0.2">
      <c r="A6289" s="3"/>
      <c r="B6289" s="6"/>
      <c r="C6289" s="6"/>
      <c r="D6289" s="3"/>
      <c r="E6289" s="3"/>
      <c r="F6289" s="3"/>
      <c r="G6289" s="3"/>
      <c r="H6289" s="3"/>
      <c r="I6289" s="3"/>
      <c r="J6289" s="6"/>
      <c r="K6289" s="6"/>
      <c r="L6289" s="6"/>
      <c r="M6289" s="6"/>
      <c r="N6289" s="6"/>
      <c r="O6289" s="6"/>
      <c r="P6289" s="6"/>
      <c r="Q6289" s="6"/>
      <c r="R6289" s="6"/>
      <c r="S6289" s="6"/>
    </row>
    <row r="6290" spans="1:19" x14ac:dyDescent="0.2">
      <c r="A6290" s="3"/>
      <c r="B6290" s="6"/>
      <c r="C6290" s="6"/>
      <c r="D6290" s="3"/>
      <c r="E6290" s="3"/>
      <c r="F6290" s="3"/>
      <c r="G6290" s="3"/>
      <c r="H6290" s="3"/>
      <c r="I6290" s="3"/>
      <c r="J6290" s="6"/>
      <c r="K6290" s="6"/>
      <c r="L6290" s="6"/>
      <c r="M6290" s="6"/>
      <c r="N6290" s="6"/>
      <c r="O6290" s="6"/>
      <c r="P6290" s="6"/>
      <c r="Q6290" s="6"/>
      <c r="R6290" s="6"/>
      <c r="S6290" s="6"/>
    </row>
    <row r="6291" spans="1:19" x14ac:dyDescent="0.2">
      <c r="A6291" s="3"/>
      <c r="B6291" s="6"/>
      <c r="C6291" s="6"/>
      <c r="D6291" s="3"/>
      <c r="E6291" s="3"/>
      <c r="F6291" s="3"/>
      <c r="G6291" s="3"/>
      <c r="H6291" s="3"/>
      <c r="I6291" s="3"/>
      <c r="J6291" s="6"/>
      <c r="K6291" s="6"/>
      <c r="L6291" s="6"/>
      <c r="M6291" s="6"/>
      <c r="N6291" s="6"/>
      <c r="O6291" s="6"/>
      <c r="P6291" s="6"/>
      <c r="Q6291" s="6"/>
      <c r="R6291" s="6"/>
      <c r="S6291" s="6"/>
    </row>
    <row r="6292" spans="1:19" x14ac:dyDescent="0.2">
      <c r="A6292" s="3"/>
      <c r="B6292" s="6"/>
      <c r="C6292" s="6"/>
      <c r="D6292" s="3"/>
      <c r="E6292" s="3"/>
      <c r="F6292" s="3"/>
      <c r="G6292" s="3"/>
      <c r="H6292" s="3"/>
      <c r="I6292" s="3"/>
      <c r="J6292" s="6"/>
      <c r="K6292" s="6"/>
      <c r="L6292" s="6"/>
      <c r="M6292" s="6"/>
      <c r="N6292" s="6"/>
      <c r="O6292" s="6"/>
      <c r="P6292" s="6"/>
      <c r="Q6292" s="6"/>
      <c r="R6292" s="6"/>
      <c r="S6292" s="6"/>
    </row>
    <row r="6293" spans="1:19" x14ac:dyDescent="0.2">
      <c r="A6293" s="3"/>
      <c r="B6293" s="6"/>
      <c r="C6293" s="6"/>
      <c r="D6293" s="3"/>
      <c r="E6293" s="3"/>
      <c r="F6293" s="3"/>
      <c r="G6293" s="3"/>
      <c r="H6293" s="3"/>
      <c r="I6293" s="3"/>
      <c r="J6293" s="6"/>
      <c r="K6293" s="6"/>
      <c r="L6293" s="6"/>
      <c r="M6293" s="6"/>
      <c r="N6293" s="6"/>
      <c r="O6293" s="6"/>
      <c r="P6293" s="6"/>
      <c r="Q6293" s="6"/>
      <c r="R6293" s="6"/>
      <c r="S6293" s="6"/>
    </row>
    <row r="6294" spans="1:19" x14ac:dyDescent="0.2">
      <c r="A6294" s="3"/>
      <c r="B6294" s="6"/>
      <c r="C6294" s="6"/>
      <c r="D6294" s="3"/>
      <c r="E6294" s="3"/>
      <c r="F6294" s="3"/>
      <c r="G6294" s="3"/>
      <c r="H6294" s="3"/>
      <c r="I6294" s="3"/>
      <c r="J6294" s="6"/>
      <c r="K6294" s="6"/>
      <c r="L6294" s="6"/>
      <c r="M6294" s="6"/>
      <c r="N6294" s="6"/>
      <c r="O6294" s="6"/>
      <c r="P6294" s="6"/>
      <c r="Q6294" s="6"/>
      <c r="R6294" s="6"/>
      <c r="S6294" s="6"/>
    </row>
    <row r="6295" spans="1:19" x14ac:dyDescent="0.2">
      <c r="A6295" s="3"/>
      <c r="B6295" s="6"/>
      <c r="C6295" s="6"/>
      <c r="D6295" s="3"/>
      <c r="E6295" s="3"/>
      <c r="F6295" s="3"/>
      <c r="G6295" s="3"/>
      <c r="H6295" s="3"/>
      <c r="I6295" s="3"/>
      <c r="J6295" s="6"/>
      <c r="K6295" s="6"/>
      <c r="L6295" s="6"/>
      <c r="M6295" s="6"/>
      <c r="N6295" s="6"/>
      <c r="O6295" s="6"/>
      <c r="P6295" s="6"/>
      <c r="Q6295" s="6"/>
      <c r="R6295" s="6"/>
      <c r="S6295" s="6"/>
    </row>
    <row r="6296" spans="1:19" x14ac:dyDescent="0.2">
      <c r="A6296" s="3"/>
      <c r="B6296" s="6"/>
      <c r="C6296" s="6"/>
      <c r="D6296" s="3"/>
      <c r="E6296" s="3"/>
      <c r="F6296" s="3"/>
      <c r="G6296" s="3"/>
      <c r="H6296" s="3"/>
      <c r="I6296" s="3"/>
      <c r="J6296" s="6"/>
      <c r="K6296" s="6"/>
      <c r="L6296" s="6"/>
      <c r="M6296" s="6"/>
      <c r="N6296" s="6"/>
      <c r="O6296" s="6"/>
      <c r="P6296" s="6"/>
      <c r="Q6296" s="6"/>
      <c r="R6296" s="6"/>
      <c r="S6296" s="6"/>
    </row>
    <row r="6297" spans="1:19" x14ac:dyDescent="0.2">
      <c r="A6297" s="3"/>
      <c r="B6297" s="6"/>
      <c r="C6297" s="6"/>
      <c r="D6297" s="3"/>
      <c r="E6297" s="3"/>
      <c r="F6297" s="3"/>
      <c r="G6297" s="3"/>
      <c r="H6297" s="3"/>
      <c r="I6297" s="3"/>
      <c r="J6297" s="6"/>
      <c r="K6297" s="6"/>
      <c r="L6297" s="6"/>
      <c r="M6297" s="6"/>
      <c r="N6297" s="6"/>
      <c r="O6297" s="6"/>
      <c r="P6297" s="6"/>
      <c r="Q6297" s="6"/>
      <c r="R6297" s="6"/>
      <c r="S6297" s="6"/>
    </row>
    <row r="6298" spans="1:19" x14ac:dyDescent="0.2">
      <c r="A6298" s="3"/>
      <c r="B6298" s="6"/>
      <c r="C6298" s="6"/>
      <c r="D6298" s="3"/>
      <c r="E6298" s="3"/>
      <c r="F6298" s="3"/>
      <c r="G6298" s="3"/>
      <c r="H6298" s="3"/>
      <c r="I6298" s="3"/>
      <c r="J6298" s="6"/>
      <c r="K6298" s="6"/>
      <c r="L6298" s="6"/>
      <c r="M6298" s="6"/>
      <c r="N6298" s="6"/>
      <c r="O6298" s="6"/>
      <c r="P6298" s="6"/>
      <c r="Q6298" s="6"/>
      <c r="R6298" s="6"/>
      <c r="S6298" s="6"/>
    </row>
    <row r="6299" spans="1:19" x14ac:dyDescent="0.2">
      <c r="A6299" s="3"/>
      <c r="B6299" s="6"/>
      <c r="C6299" s="6"/>
      <c r="D6299" s="3"/>
      <c r="E6299" s="3"/>
      <c r="F6299" s="3"/>
      <c r="G6299" s="3"/>
      <c r="H6299" s="3"/>
      <c r="I6299" s="3"/>
      <c r="J6299" s="6"/>
      <c r="K6299" s="6"/>
      <c r="L6299" s="6"/>
      <c r="M6299" s="6"/>
      <c r="N6299" s="6"/>
      <c r="O6299" s="6"/>
      <c r="P6299" s="6"/>
      <c r="Q6299" s="6"/>
      <c r="R6299" s="6"/>
      <c r="S6299" s="6"/>
    </row>
    <row r="6300" spans="1:19" x14ac:dyDescent="0.2">
      <c r="A6300" s="3"/>
      <c r="B6300" s="6"/>
      <c r="C6300" s="6"/>
      <c r="D6300" s="3"/>
      <c r="E6300" s="3"/>
      <c r="F6300" s="3"/>
      <c r="G6300" s="3"/>
      <c r="H6300" s="3"/>
      <c r="I6300" s="3"/>
      <c r="J6300" s="6"/>
      <c r="K6300" s="6"/>
      <c r="L6300" s="6"/>
      <c r="M6300" s="6"/>
      <c r="N6300" s="6"/>
      <c r="O6300" s="6"/>
      <c r="P6300" s="6"/>
      <c r="Q6300" s="6"/>
      <c r="R6300" s="6"/>
      <c r="S6300" s="6"/>
    </row>
    <row r="6301" spans="1:19" x14ac:dyDescent="0.2">
      <c r="A6301" s="3"/>
      <c r="B6301" s="6"/>
      <c r="C6301" s="6"/>
      <c r="D6301" s="3"/>
      <c r="E6301" s="3"/>
      <c r="F6301" s="3"/>
      <c r="G6301" s="3"/>
      <c r="H6301" s="3"/>
      <c r="I6301" s="3"/>
      <c r="J6301" s="6"/>
      <c r="K6301" s="6"/>
      <c r="L6301" s="6"/>
      <c r="M6301" s="6"/>
      <c r="N6301" s="6"/>
      <c r="O6301" s="6"/>
      <c r="P6301" s="6"/>
      <c r="Q6301" s="6"/>
      <c r="R6301" s="6"/>
      <c r="S6301" s="6"/>
    </row>
    <row r="6302" spans="1:19" x14ac:dyDescent="0.2">
      <c r="A6302" s="3"/>
      <c r="B6302" s="6"/>
      <c r="C6302" s="6"/>
      <c r="D6302" s="3"/>
      <c r="E6302" s="3"/>
      <c r="F6302" s="3"/>
      <c r="G6302" s="3"/>
      <c r="H6302" s="3"/>
      <c r="I6302" s="3"/>
      <c r="J6302" s="6"/>
      <c r="K6302" s="6"/>
      <c r="L6302" s="6"/>
      <c r="M6302" s="6"/>
      <c r="N6302" s="6"/>
      <c r="O6302" s="6"/>
      <c r="P6302" s="6"/>
      <c r="Q6302" s="6"/>
      <c r="R6302" s="6"/>
      <c r="S6302" s="6"/>
    </row>
    <row r="6303" spans="1:19" x14ac:dyDescent="0.2">
      <c r="A6303" s="3"/>
      <c r="B6303" s="6"/>
      <c r="C6303" s="6"/>
      <c r="D6303" s="3"/>
      <c r="E6303" s="3"/>
      <c r="F6303" s="3"/>
      <c r="G6303" s="3"/>
      <c r="H6303" s="3"/>
      <c r="I6303" s="3"/>
      <c r="J6303" s="6"/>
      <c r="K6303" s="6"/>
      <c r="L6303" s="6"/>
      <c r="M6303" s="6"/>
      <c r="N6303" s="6"/>
      <c r="O6303" s="6"/>
      <c r="P6303" s="6"/>
      <c r="Q6303" s="6"/>
      <c r="R6303" s="6"/>
      <c r="S6303" s="6"/>
    </row>
    <row r="6304" spans="1:19" x14ac:dyDescent="0.2">
      <c r="A6304" s="3"/>
      <c r="B6304" s="6"/>
      <c r="C6304" s="6"/>
      <c r="D6304" s="3"/>
      <c r="E6304" s="3"/>
      <c r="F6304" s="3"/>
      <c r="G6304" s="3"/>
      <c r="H6304" s="3"/>
      <c r="I6304" s="3"/>
      <c r="J6304" s="6"/>
      <c r="K6304" s="6"/>
      <c r="L6304" s="6"/>
      <c r="M6304" s="6"/>
      <c r="N6304" s="6"/>
      <c r="O6304" s="6"/>
      <c r="P6304" s="6"/>
      <c r="Q6304" s="6"/>
      <c r="R6304" s="6"/>
      <c r="S6304" s="6"/>
    </row>
    <row r="6305" spans="1:19" x14ac:dyDescent="0.2">
      <c r="A6305" s="3"/>
      <c r="B6305" s="6"/>
      <c r="C6305" s="6"/>
      <c r="D6305" s="3"/>
      <c r="E6305" s="3"/>
      <c r="F6305" s="3"/>
      <c r="G6305" s="3"/>
      <c r="H6305" s="3"/>
      <c r="I6305" s="3"/>
      <c r="J6305" s="6"/>
      <c r="K6305" s="6"/>
      <c r="L6305" s="6"/>
      <c r="M6305" s="6"/>
      <c r="N6305" s="6"/>
      <c r="O6305" s="6"/>
      <c r="P6305" s="6"/>
      <c r="Q6305" s="6"/>
      <c r="R6305" s="6"/>
      <c r="S6305" s="6"/>
    </row>
    <row r="6306" spans="1:19" x14ac:dyDescent="0.2">
      <c r="A6306" s="3"/>
      <c r="B6306" s="6"/>
      <c r="C6306" s="6"/>
      <c r="D6306" s="3"/>
      <c r="E6306" s="3"/>
      <c r="F6306" s="3"/>
      <c r="G6306" s="3"/>
      <c r="H6306" s="3"/>
      <c r="I6306" s="3"/>
      <c r="J6306" s="6"/>
      <c r="K6306" s="6"/>
      <c r="L6306" s="6"/>
      <c r="M6306" s="6"/>
      <c r="N6306" s="6"/>
      <c r="O6306" s="6"/>
      <c r="P6306" s="6"/>
      <c r="Q6306" s="6"/>
      <c r="R6306" s="6"/>
      <c r="S6306" s="6"/>
    </row>
    <row r="6307" spans="1:19" x14ac:dyDescent="0.2">
      <c r="A6307" s="3"/>
      <c r="B6307" s="6"/>
      <c r="C6307" s="6"/>
      <c r="D6307" s="3"/>
      <c r="E6307" s="3"/>
      <c r="F6307" s="3"/>
      <c r="G6307" s="3"/>
      <c r="H6307" s="3"/>
      <c r="I6307" s="3"/>
      <c r="J6307" s="6"/>
      <c r="K6307" s="6"/>
      <c r="L6307" s="6"/>
      <c r="M6307" s="6"/>
      <c r="N6307" s="6"/>
      <c r="O6307" s="6"/>
      <c r="P6307" s="6"/>
      <c r="Q6307" s="6"/>
      <c r="R6307" s="6"/>
      <c r="S6307" s="6"/>
    </row>
    <row r="6308" spans="1:19" x14ac:dyDescent="0.2">
      <c r="A6308" s="3"/>
      <c r="B6308" s="6"/>
      <c r="C6308" s="6"/>
      <c r="D6308" s="3"/>
      <c r="E6308" s="3"/>
      <c r="F6308" s="3"/>
      <c r="G6308" s="3"/>
      <c r="H6308" s="3"/>
      <c r="I6308" s="3"/>
      <c r="J6308" s="6"/>
      <c r="K6308" s="6"/>
      <c r="L6308" s="6"/>
      <c r="M6308" s="6"/>
      <c r="N6308" s="6"/>
      <c r="O6308" s="6"/>
      <c r="P6308" s="6"/>
      <c r="Q6308" s="6"/>
      <c r="R6308" s="6"/>
      <c r="S6308" s="6"/>
    </row>
    <row r="6309" spans="1:19" x14ac:dyDescent="0.2">
      <c r="A6309" s="3"/>
      <c r="B6309" s="6"/>
      <c r="C6309" s="6"/>
      <c r="D6309" s="3"/>
      <c r="E6309" s="3"/>
      <c r="F6309" s="3"/>
      <c r="G6309" s="3"/>
      <c r="H6309" s="3"/>
      <c r="I6309" s="3"/>
      <c r="J6309" s="6"/>
      <c r="K6309" s="6"/>
      <c r="L6309" s="6"/>
      <c r="M6309" s="6"/>
      <c r="N6309" s="6"/>
      <c r="O6309" s="6"/>
      <c r="P6309" s="6"/>
      <c r="Q6309" s="6"/>
      <c r="R6309" s="6"/>
      <c r="S6309" s="6"/>
    </row>
    <row r="6310" spans="1:19" x14ac:dyDescent="0.2">
      <c r="A6310" s="3"/>
      <c r="B6310" s="6"/>
      <c r="C6310" s="6"/>
      <c r="D6310" s="3"/>
      <c r="E6310" s="3"/>
      <c r="F6310" s="3"/>
      <c r="G6310" s="3"/>
      <c r="H6310" s="3"/>
      <c r="I6310" s="3"/>
      <c r="J6310" s="6"/>
      <c r="K6310" s="6"/>
      <c r="L6310" s="6"/>
      <c r="M6310" s="6"/>
      <c r="N6310" s="6"/>
      <c r="O6310" s="6"/>
      <c r="P6310" s="6"/>
      <c r="Q6310" s="6"/>
      <c r="R6310" s="6"/>
      <c r="S6310" s="6"/>
    </row>
    <row r="6311" spans="1:19" x14ac:dyDescent="0.2">
      <c r="A6311" s="3"/>
      <c r="B6311" s="6"/>
      <c r="C6311" s="6"/>
      <c r="D6311" s="3"/>
      <c r="E6311" s="3"/>
      <c r="F6311" s="3"/>
      <c r="G6311" s="3"/>
      <c r="H6311" s="3"/>
      <c r="I6311" s="3"/>
      <c r="J6311" s="6"/>
      <c r="K6311" s="6"/>
      <c r="L6311" s="6"/>
      <c r="M6311" s="6"/>
      <c r="N6311" s="6"/>
      <c r="O6311" s="6"/>
      <c r="P6311" s="6"/>
      <c r="Q6311" s="6"/>
      <c r="R6311" s="6"/>
      <c r="S6311" s="6"/>
    </row>
    <row r="6312" spans="1:19" x14ac:dyDescent="0.2">
      <c r="A6312" s="3"/>
      <c r="B6312" s="6"/>
      <c r="C6312" s="6"/>
      <c r="D6312" s="3"/>
      <c r="E6312" s="3"/>
      <c r="F6312" s="3"/>
      <c r="G6312" s="3"/>
      <c r="H6312" s="3"/>
      <c r="I6312" s="3"/>
      <c r="J6312" s="6"/>
      <c r="K6312" s="6"/>
      <c r="L6312" s="6"/>
      <c r="M6312" s="6"/>
      <c r="N6312" s="6"/>
      <c r="O6312" s="6"/>
      <c r="P6312" s="6"/>
      <c r="Q6312" s="6"/>
      <c r="R6312" s="6"/>
      <c r="S6312" s="6"/>
    </row>
    <row r="6313" spans="1:19" x14ac:dyDescent="0.2">
      <c r="A6313" s="3"/>
      <c r="B6313" s="6"/>
      <c r="C6313" s="6"/>
      <c r="D6313" s="3"/>
      <c r="E6313" s="3"/>
      <c r="F6313" s="3"/>
      <c r="G6313" s="3"/>
      <c r="H6313" s="3"/>
      <c r="I6313" s="3"/>
      <c r="J6313" s="6"/>
      <c r="K6313" s="6"/>
      <c r="L6313" s="6"/>
      <c r="M6313" s="6"/>
      <c r="N6313" s="6"/>
      <c r="O6313" s="6"/>
      <c r="P6313" s="6"/>
      <c r="Q6313" s="6"/>
      <c r="R6313" s="6"/>
      <c r="S6313" s="6"/>
    </row>
    <row r="6314" spans="1:19" x14ac:dyDescent="0.2">
      <c r="A6314" s="3"/>
      <c r="B6314" s="6"/>
      <c r="C6314" s="6"/>
      <c r="D6314" s="3"/>
      <c r="E6314" s="3"/>
      <c r="F6314" s="3"/>
      <c r="G6314" s="3"/>
      <c r="H6314" s="3"/>
      <c r="I6314" s="3"/>
      <c r="J6314" s="6"/>
      <c r="K6314" s="6"/>
      <c r="L6314" s="6"/>
      <c r="M6314" s="6"/>
      <c r="N6314" s="6"/>
      <c r="O6314" s="6"/>
      <c r="P6314" s="6"/>
      <c r="Q6314" s="6"/>
      <c r="R6314" s="6"/>
      <c r="S6314" s="6"/>
    </row>
    <row r="6315" spans="1:19" x14ac:dyDescent="0.2">
      <c r="A6315" s="3"/>
      <c r="B6315" s="6"/>
      <c r="C6315" s="6"/>
      <c r="D6315" s="3"/>
      <c r="E6315" s="3"/>
      <c r="F6315" s="3"/>
      <c r="G6315" s="3"/>
      <c r="H6315" s="3"/>
      <c r="I6315" s="3"/>
      <c r="J6315" s="6"/>
      <c r="K6315" s="6"/>
      <c r="L6315" s="6"/>
      <c r="M6315" s="6"/>
      <c r="N6315" s="6"/>
      <c r="O6315" s="6"/>
      <c r="P6315" s="6"/>
      <c r="Q6315" s="6"/>
      <c r="R6315" s="6"/>
      <c r="S6315" s="6"/>
    </row>
    <row r="6316" spans="1:19" x14ac:dyDescent="0.2">
      <c r="A6316" s="3"/>
      <c r="B6316" s="6"/>
      <c r="C6316" s="6"/>
      <c r="D6316" s="3"/>
      <c r="E6316" s="3"/>
      <c r="F6316" s="3"/>
      <c r="G6316" s="3"/>
      <c r="H6316" s="3"/>
      <c r="I6316" s="3"/>
      <c r="J6316" s="6"/>
      <c r="K6316" s="6"/>
      <c r="L6316" s="6"/>
      <c r="M6316" s="6"/>
      <c r="N6316" s="6"/>
      <c r="O6316" s="6"/>
      <c r="P6316" s="6"/>
      <c r="Q6316" s="6"/>
      <c r="R6316" s="6"/>
      <c r="S6316" s="6"/>
    </row>
    <row r="6317" spans="1:19" x14ac:dyDescent="0.2">
      <c r="A6317" s="3"/>
      <c r="B6317" s="6"/>
      <c r="C6317" s="6"/>
      <c r="D6317" s="3"/>
      <c r="E6317" s="3"/>
      <c r="F6317" s="3"/>
      <c r="G6317" s="3"/>
      <c r="H6317" s="3"/>
      <c r="I6317" s="3"/>
      <c r="J6317" s="6"/>
      <c r="K6317" s="6"/>
      <c r="L6317" s="6"/>
      <c r="M6317" s="6"/>
      <c r="N6317" s="6"/>
      <c r="O6317" s="6"/>
      <c r="P6317" s="6"/>
      <c r="Q6317" s="6"/>
      <c r="R6317" s="6"/>
      <c r="S6317" s="6"/>
    </row>
    <row r="6318" spans="1:19" x14ac:dyDescent="0.2">
      <c r="A6318" s="3"/>
      <c r="B6318" s="6"/>
      <c r="C6318" s="6"/>
      <c r="D6318" s="3"/>
      <c r="E6318" s="3"/>
      <c r="F6318" s="3"/>
      <c r="G6318" s="3"/>
      <c r="H6318" s="3"/>
      <c r="I6318" s="3"/>
      <c r="J6318" s="6"/>
      <c r="K6318" s="6"/>
      <c r="L6318" s="6"/>
      <c r="M6318" s="6"/>
      <c r="N6318" s="6"/>
      <c r="O6318" s="6"/>
      <c r="P6318" s="6"/>
      <c r="Q6318" s="6"/>
      <c r="R6318" s="6"/>
      <c r="S6318" s="6"/>
    </row>
    <row r="6319" spans="1:19" x14ac:dyDescent="0.2">
      <c r="A6319" s="3"/>
      <c r="B6319" s="6"/>
      <c r="C6319" s="6"/>
      <c r="D6319" s="3"/>
      <c r="E6319" s="3"/>
      <c r="F6319" s="3"/>
      <c r="G6319" s="3"/>
      <c r="H6319" s="3"/>
      <c r="I6319" s="3"/>
      <c r="J6319" s="6"/>
      <c r="K6319" s="6"/>
      <c r="L6319" s="6"/>
      <c r="M6319" s="6"/>
      <c r="N6319" s="6"/>
      <c r="O6319" s="6"/>
      <c r="P6319" s="6"/>
      <c r="Q6319" s="6"/>
      <c r="R6319" s="6"/>
      <c r="S6319" s="6"/>
    </row>
    <row r="6320" spans="1:19" x14ac:dyDescent="0.2">
      <c r="A6320" s="3"/>
      <c r="B6320" s="6"/>
      <c r="C6320" s="6"/>
      <c r="D6320" s="3"/>
      <c r="E6320" s="3"/>
      <c r="F6320" s="3"/>
      <c r="G6320" s="3"/>
      <c r="H6320" s="3"/>
      <c r="I6320" s="3"/>
      <c r="J6320" s="6"/>
      <c r="K6320" s="6"/>
      <c r="L6320" s="6"/>
      <c r="M6320" s="6"/>
      <c r="N6320" s="6"/>
      <c r="O6320" s="6"/>
      <c r="P6320" s="6"/>
      <c r="Q6320" s="6"/>
      <c r="R6320" s="6"/>
      <c r="S6320" s="6"/>
    </row>
    <row r="6321" spans="1:19" x14ac:dyDescent="0.2">
      <c r="A6321" s="3"/>
      <c r="B6321" s="6"/>
      <c r="C6321" s="6"/>
      <c r="D6321" s="3"/>
      <c r="E6321" s="3"/>
      <c r="F6321" s="3"/>
      <c r="G6321" s="3"/>
      <c r="H6321" s="3"/>
      <c r="I6321" s="3"/>
      <c r="J6321" s="6"/>
      <c r="K6321" s="6"/>
      <c r="L6321" s="6"/>
      <c r="M6321" s="6"/>
      <c r="N6321" s="6"/>
      <c r="O6321" s="6"/>
      <c r="P6321" s="6"/>
      <c r="Q6321" s="6"/>
      <c r="R6321" s="6"/>
      <c r="S6321" s="6"/>
    </row>
    <row r="6322" spans="1:19" x14ac:dyDescent="0.2">
      <c r="A6322" s="3"/>
      <c r="B6322" s="6"/>
      <c r="C6322" s="6"/>
      <c r="D6322" s="3"/>
      <c r="E6322" s="3"/>
      <c r="F6322" s="3"/>
      <c r="G6322" s="3"/>
      <c r="H6322" s="3"/>
      <c r="I6322" s="3"/>
      <c r="J6322" s="6"/>
      <c r="K6322" s="6"/>
      <c r="L6322" s="6"/>
      <c r="M6322" s="6"/>
      <c r="N6322" s="6"/>
      <c r="O6322" s="6"/>
      <c r="P6322" s="6"/>
      <c r="Q6322" s="6"/>
      <c r="R6322" s="6"/>
      <c r="S6322" s="6"/>
    </row>
    <row r="6323" spans="1:19" x14ac:dyDescent="0.2">
      <c r="A6323" s="3"/>
      <c r="B6323" s="6"/>
      <c r="C6323" s="6"/>
      <c r="D6323" s="3"/>
      <c r="E6323" s="3"/>
      <c r="F6323" s="3"/>
      <c r="G6323" s="3"/>
      <c r="H6323" s="3"/>
      <c r="I6323" s="3"/>
      <c r="J6323" s="6"/>
      <c r="K6323" s="6"/>
      <c r="L6323" s="6"/>
      <c r="M6323" s="6"/>
      <c r="N6323" s="6"/>
      <c r="O6323" s="6"/>
      <c r="P6323" s="6"/>
      <c r="Q6323" s="6"/>
      <c r="R6323" s="6"/>
      <c r="S6323" s="6"/>
    </row>
    <row r="6324" spans="1:19" x14ac:dyDescent="0.2">
      <c r="A6324" s="3"/>
      <c r="B6324" s="6"/>
      <c r="C6324" s="6"/>
      <c r="D6324" s="3"/>
      <c r="E6324" s="3"/>
      <c r="F6324" s="3"/>
      <c r="G6324" s="3"/>
      <c r="H6324" s="3"/>
      <c r="I6324" s="3"/>
      <c r="J6324" s="6"/>
      <c r="K6324" s="6"/>
      <c r="L6324" s="6"/>
      <c r="M6324" s="6"/>
      <c r="N6324" s="6"/>
      <c r="O6324" s="6"/>
      <c r="P6324" s="6"/>
      <c r="Q6324" s="6"/>
      <c r="R6324" s="6"/>
      <c r="S6324" s="6"/>
    </row>
    <row r="6325" spans="1:19" x14ac:dyDescent="0.2">
      <c r="A6325" s="3"/>
      <c r="B6325" s="6"/>
      <c r="C6325" s="6"/>
      <c r="D6325" s="3"/>
      <c r="E6325" s="3"/>
      <c r="F6325" s="3"/>
      <c r="G6325" s="3"/>
      <c r="H6325" s="3"/>
      <c r="I6325" s="3"/>
      <c r="J6325" s="6"/>
      <c r="K6325" s="6"/>
      <c r="L6325" s="6"/>
      <c r="M6325" s="6"/>
      <c r="N6325" s="6"/>
      <c r="O6325" s="6"/>
      <c r="P6325" s="6"/>
      <c r="Q6325" s="6"/>
      <c r="R6325" s="6"/>
      <c r="S6325" s="6"/>
    </row>
    <row r="6326" spans="1:19" x14ac:dyDescent="0.2">
      <c r="A6326" s="3"/>
      <c r="B6326" s="6"/>
      <c r="C6326" s="6"/>
      <c r="D6326" s="3"/>
      <c r="E6326" s="3"/>
      <c r="F6326" s="3"/>
      <c r="G6326" s="3"/>
      <c r="H6326" s="3"/>
      <c r="I6326" s="3"/>
      <c r="J6326" s="6"/>
      <c r="K6326" s="6"/>
      <c r="L6326" s="6"/>
      <c r="M6326" s="6"/>
      <c r="N6326" s="6"/>
      <c r="O6326" s="6"/>
      <c r="P6326" s="6"/>
      <c r="Q6326" s="6"/>
      <c r="R6326" s="6"/>
      <c r="S6326" s="6"/>
    </row>
    <row r="6327" spans="1:19" x14ac:dyDescent="0.2">
      <c r="A6327" s="3"/>
      <c r="B6327" s="6"/>
      <c r="C6327" s="6"/>
      <c r="D6327" s="3"/>
      <c r="E6327" s="3"/>
      <c r="F6327" s="3"/>
      <c r="G6327" s="3"/>
      <c r="H6327" s="3"/>
      <c r="I6327" s="3"/>
      <c r="J6327" s="6"/>
      <c r="K6327" s="6"/>
      <c r="L6327" s="6"/>
      <c r="M6327" s="6"/>
      <c r="N6327" s="6"/>
      <c r="O6327" s="6"/>
      <c r="P6327" s="6"/>
      <c r="Q6327" s="6"/>
      <c r="R6327" s="6"/>
      <c r="S6327" s="6"/>
    </row>
    <row r="6328" spans="1:19" x14ac:dyDescent="0.2">
      <c r="A6328" s="3"/>
      <c r="B6328" s="6"/>
      <c r="C6328" s="6"/>
      <c r="D6328" s="3"/>
      <c r="E6328" s="3"/>
      <c r="F6328" s="3"/>
      <c r="G6328" s="3"/>
      <c r="H6328" s="3"/>
      <c r="I6328" s="3"/>
      <c r="J6328" s="6"/>
      <c r="K6328" s="6"/>
      <c r="L6328" s="6"/>
      <c r="M6328" s="6"/>
      <c r="N6328" s="6"/>
      <c r="O6328" s="6"/>
      <c r="P6328" s="6"/>
      <c r="Q6328" s="6"/>
      <c r="R6328" s="6"/>
      <c r="S6328" s="6"/>
    </row>
    <row r="6329" spans="1:19" x14ac:dyDescent="0.2">
      <c r="A6329" s="3"/>
      <c r="B6329" s="6"/>
      <c r="C6329" s="6"/>
      <c r="D6329" s="3"/>
      <c r="E6329" s="3"/>
      <c r="F6329" s="3"/>
      <c r="G6329" s="3"/>
      <c r="H6329" s="3"/>
      <c r="I6329" s="3"/>
      <c r="J6329" s="6"/>
      <c r="K6329" s="6"/>
      <c r="L6329" s="6"/>
      <c r="M6329" s="6"/>
      <c r="N6329" s="6"/>
      <c r="O6329" s="6"/>
      <c r="P6329" s="6"/>
      <c r="Q6329" s="6"/>
      <c r="R6329" s="6"/>
      <c r="S6329" s="6"/>
    </row>
    <row r="6330" spans="1:19" x14ac:dyDescent="0.2">
      <c r="A6330" s="3"/>
      <c r="B6330" s="6"/>
      <c r="C6330" s="6"/>
      <c r="D6330" s="3"/>
      <c r="E6330" s="3"/>
      <c r="F6330" s="3"/>
      <c r="G6330" s="3"/>
      <c r="H6330" s="3"/>
      <c r="I6330" s="3"/>
      <c r="J6330" s="6"/>
      <c r="K6330" s="6"/>
      <c r="L6330" s="6"/>
      <c r="M6330" s="6"/>
      <c r="N6330" s="6"/>
      <c r="O6330" s="6"/>
      <c r="P6330" s="6"/>
      <c r="Q6330" s="6"/>
      <c r="R6330" s="6"/>
      <c r="S6330" s="6"/>
    </row>
    <row r="6331" spans="1:19" x14ac:dyDescent="0.2">
      <c r="A6331" s="3"/>
      <c r="B6331" s="6"/>
      <c r="C6331" s="6"/>
      <c r="D6331" s="3"/>
      <c r="E6331" s="3"/>
      <c r="F6331" s="3"/>
      <c r="G6331" s="3"/>
      <c r="H6331" s="3"/>
      <c r="I6331" s="3"/>
      <c r="J6331" s="6"/>
      <c r="K6331" s="6"/>
      <c r="L6331" s="6"/>
      <c r="M6331" s="6"/>
      <c r="N6331" s="6"/>
      <c r="O6331" s="6"/>
      <c r="P6331" s="6"/>
      <c r="Q6331" s="6"/>
      <c r="R6331" s="6"/>
      <c r="S6331" s="6"/>
    </row>
    <row r="6332" spans="1:19" x14ac:dyDescent="0.2">
      <c r="A6332" s="3"/>
      <c r="B6332" s="6"/>
      <c r="C6332" s="6"/>
      <c r="D6332" s="3"/>
      <c r="E6332" s="3"/>
      <c r="F6332" s="3"/>
      <c r="G6332" s="3"/>
      <c r="H6332" s="3"/>
      <c r="I6332" s="3"/>
      <c r="J6332" s="6"/>
      <c r="K6332" s="6"/>
      <c r="L6332" s="6"/>
      <c r="M6332" s="6"/>
      <c r="N6332" s="6"/>
      <c r="O6332" s="6"/>
      <c r="P6332" s="6"/>
      <c r="Q6332" s="6"/>
      <c r="R6332" s="6"/>
      <c r="S6332" s="6"/>
    </row>
    <row r="6333" spans="1:19" x14ac:dyDescent="0.2">
      <c r="A6333" s="3"/>
      <c r="B6333" s="6"/>
      <c r="C6333" s="6"/>
      <c r="D6333" s="3"/>
      <c r="E6333" s="3"/>
      <c r="F6333" s="3"/>
      <c r="G6333" s="3"/>
      <c r="H6333" s="3"/>
      <c r="I6333" s="3"/>
      <c r="J6333" s="6"/>
      <c r="K6333" s="6"/>
      <c r="L6333" s="6"/>
      <c r="M6333" s="6"/>
      <c r="N6333" s="6"/>
      <c r="O6333" s="6"/>
      <c r="P6333" s="6"/>
      <c r="Q6333" s="6"/>
      <c r="R6333" s="6"/>
      <c r="S6333" s="6"/>
    </row>
    <row r="6334" spans="1:19" x14ac:dyDescent="0.2">
      <c r="A6334" s="3"/>
      <c r="B6334" s="6"/>
      <c r="C6334" s="6"/>
      <c r="D6334" s="3"/>
      <c r="E6334" s="3"/>
      <c r="F6334" s="3"/>
      <c r="G6334" s="3"/>
      <c r="H6334" s="3"/>
      <c r="I6334" s="3"/>
      <c r="J6334" s="6"/>
      <c r="K6334" s="6"/>
      <c r="L6334" s="6"/>
      <c r="M6334" s="6"/>
      <c r="N6334" s="6"/>
      <c r="O6334" s="6"/>
      <c r="P6334" s="6"/>
      <c r="Q6334" s="6"/>
      <c r="R6334" s="6"/>
      <c r="S6334" s="6"/>
    </row>
    <row r="6335" spans="1:19" x14ac:dyDescent="0.2">
      <c r="A6335" s="3"/>
      <c r="B6335" s="6"/>
      <c r="C6335" s="6"/>
      <c r="D6335" s="3"/>
      <c r="E6335" s="3"/>
      <c r="F6335" s="3"/>
      <c r="G6335" s="3"/>
      <c r="H6335" s="3"/>
      <c r="I6335" s="3"/>
      <c r="J6335" s="6"/>
      <c r="K6335" s="6"/>
      <c r="L6335" s="6"/>
      <c r="M6335" s="6"/>
      <c r="N6335" s="6"/>
      <c r="O6335" s="6"/>
      <c r="P6335" s="6"/>
      <c r="Q6335" s="6"/>
      <c r="R6335" s="6"/>
      <c r="S6335" s="6"/>
    </row>
    <row r="6336" spans="1:19" x14ac:dyDescent="0.2">
      <c r="A6336" s="3"/>
      <c r="B6336" s="6"/>
      <c r="C6336" s="6"/>
      <c r="D6336" s="3"/>
      <c r="E6336" s="3"/>
      <c r="F6336" s="3"/>
      <c r="G6336" s="3"/>
      <c r="H6336" s="3"/>
      <c r="I6336" s="3"/>
      <c r="J6336" s="6"/>
      <c r="K6336" s="6"/>
      <c r="L6336" s="6"/>
      <c r="M6336" s="6"/>
      <c r="N6336" s="6"/>
      <c r="O6336" s="6"/>
      <c r="P6336" s="6"/>
      <c r="Q6336" s="6"/>
      <c r="R6336" s="6"/>
      <c r="S6336" s="6"/>
    </row>
    <row r="6337" spans="1:19" x14ac:dyDescent="0.2">
      <c r="A6337" s="3"/>
      <c r="B6337" s="6"/>
      <c r="C6337" s="6"/>
      <c r="D6337" s="3"/>
      <c r="E6337" s="3"/>
      <c r="F6337" s="3"/>
      <c r="G6337" s="3"/>
      <c r="H6337" s="3"/>
      <c r="I6337" s="3"/>
      <c r="J6337" s="6"/>
      <c r="K6337" s="6"/>
      <c r="L6337" s="6"/>
      <c r="M6337" s="6"/>
      <c r="N6337" s="6"/>
      <c r="O6337" s="6"/>
      <c r="P6337" s="6"/>
      <c r="Q6337" s="6"/>
      <c r="R6337" s="6"/>
      <c r="S6337" s="6"/>
    </row>
    <row r="6338" spans="1:19" x14ac:dyDescent="0.2">
      <c r="A6338" s="3"/>
      <c r="B6338" s="6"/>
      <c r="C6338" s="6"/>
      <c r="D6338" s="3"/>
      <c r="E6338" s="3"/>
      <c r="F6338" s="3"/>
      <c r="G6338" s="3"/>
      <c r="H6338" s="3"/>
      <c r="I6338" s="3"/>
      <c r="J6338" s="6"/>
      <c r="K6338" s="6"/>
      <c r="L6338" s="6"/>
      <c r="M6338" s="6"/>
      <c r="N6338" s="6"/>
      <c r="O6338" s="6"/>
      <c r="P6338" s="6"/>
      <c r="Q6338" s="6"/>
      <c r="R6338" s="6"/>
      <c r="S6338" s="6"/>
    </row>
    <row r="6339" spans="1:19" x14ac:dyDescent="0.2">
      <c r="A6339" s="3"/>
      <c r="B6339" s="6"/>
      <c r="C6339" s="6"/>
      <c r="D6339" s="3"/>
      <c r="E6339" s="3"/>
      <c r="F6339" s="3"/>
      <c r="G6339" s="3"/>
      <c r="H6339" s="3"/>
      <c r="I6339" s="3"/>
      <c r="J6339" s="6"/>
      <c r="K6339" s="6"/>
      <c r="L6339" s="6"/>
      <c r="M6339" s="6"/>
      <c r="N6339" s="6"/>
      <c r="O6339" s="6"/>
      <c r="P6339" s="6"/>
      <c r="Q6339" s="6"/>
      <c r="R6339" s="6"/>
      <c r="S6339" s="6"/>
    </row>
    <row r="6340" spans="1:19" x14ac:dyDescent="0.2">
      <c r="A6340" s="3"/>
      <c r="B6340" s="6"/>
      <c r="C6340" s="6"/>
      <c r="D6340" s="3"/>
      <c r="E6340" s="3"/>
      <c r="F6340" s="3"/>
      <c r="G6340" s="3"/>
      <c r="H6340" s="3"/>
      <c r="I6340" s="3"/>
      <c r="J6340" s="6"/>
      <c r="K6340" s="6"/>
      <c r="L6340" s="6"/>
      <c r="M6340" s="6"/>
      <c r="N6340" s="6"/>
      <c r="O6340" s="6"/>
      <c r="P6340" s="6"/>
      <c r="Q6340" s="6"/>
      <c r="R6340" s="6"/>
      <c r="S6340" s="6"/>
    </row>
    <row r="6341" spans="1:19" x14ac:dyDescent="0.2">
      <c r="A6341" s="3"/>
      <c r="B6341" s="6"/>
      <c r="C6341" s="6"/>
      <c r="D6341" s="3"/>
      <c r="E6341" s="3"/>
      <c r="F6341" s="3"/>
      <c r="G6341" s="3"/>
      <c r="H6341" s="3"/>
      <c r="I6341" s="3"/>
      <c r="J6341" s="6"/>
      <c r="K6341" s="6"/>
      <c r="L6341" s="6"/>
      <c r="M6341" s="6"/>
      <c r="N6341" s="6"/>
      <c r="O6341" s="6"/>
      <c r="P6341" s="6"/>
      <c r="Q6341" s="6"/>
      <c r="R6341" s="6"/>
      <c r="S6341" s="6"/>
    </row>
    <row r="6342" spans="1:19" x14ac:dyDescent="0.2">
      <c r="A6342" s="3"/>
      <c r="B6342" s="6"/>
      <c r="C6342" s="6"/>
      <c r="D6342" s="3"/>
      <c r="E6342" s="3"/>
      <c r="F6342" s="3"/>
      <c r="G6342" s="3"/>
      <c r="H6342" s="3"/>
      <c r="I6342" s="3"/>
      <c r="J6342" s="6"/>
      <c r="K6342" s="6"/>
      <c r="L6342" s="6"/>
      <c r="M6342" s="6"/>
      <c r="N6342" s="6"/>
      <c r="O6342" s="6"/>
      <c r="P6342" s="6"/>
      <c r="Q6342" s="6"/>
      <c r="R6342" s="6"/>
      <c r="S6342" s="6"/>
    </row>
    <row r="6343" spans="1:19" x14ac:dyDescent="0.2">
      <c r="A6343" s="3"/>
      <c r="B6343" s="6"/>
      <c r="C6343" s="6"/>
      <c r="D6343" s="3"/>
      <c r="E6343" s="3"/>
      <c r="F6343" s="3"/>
      <c r="G6343" s="3"/>
      <c r="H6343" s="3"/>
      <c r="I6343" s="3"/>
      <c r="J6343" s="6"/>
      <c r="K6343" s="6"/>
      <c r="L6343" s="6"/>
      <c r="M6343" s="6"/>
      <c r="N6343" s="6"/>
      <c r="O6343" s="6"/>
      <c r="P6343" s="6"/>
      <c r="Q6343" s="6"/>
      <c r="R6343" s="6"/>
      <c r="S6343" s="6"/>
    </row>
    <row r="6344" spans="1:19" x14ac:dyDescent="0.2">
      <c r="A6344" s="3"/>
      <c r="B6344" s="6"/>
      <c r="C6344" s="6"/>
      <c r="D6344" s="3"/>
      <c r="E6344" s="3"/>
      <c r="F6344" s="3"/>
      <c r="G6344" s="3"/>
      <c r="H6344" s="3"/>
      <c r="I6344" s="3"/>
      <c r="J6344" s="6"/>
      <c r="K6344" s="6"/>
      <c r="L6344" s="6"/>
      <c r="M6344" s="6"/>
      <c r="N6344" s="6"/>
      <c r="O6344" s="6"/>
      <c r="P6344" s="6"/>
      <c r="Q6344" s="6"/>
      <c r="R6344" s="6"/>
      <c r="S6344" s="6"/>
    </row>
    <row r="6345" spans="1:19" x14ac:dyDescent="0.2">
      <c r="A6345" s="3"/>
      <c r="B6345" s="6"/>
      <c r="C6345" s="6"/>
      <c r="D6345" s="3"/>
      <c r="E6345" s="3"/>
      <c r="F6345" s="3"/>
      <c r="G6345" s="3"/>
      <c r="H6345" s="3"/>
      <c r="I6345" s="3"/>
      <c r="J6345" s="6"/>
      <c r="K6345" s="6"/>
      <c r="L6345" s="6"/>
      <c r="M6345" s="6"/>
      <c r="N6345" s="6"/>
      <c r="O6345" s="6"/>
      <c r="P6345" s="6"/>
      <c r="Q6345" s="6"/>
      <c r="R6345" s="6"/>
      <c r="S6345" s="6"/>
    </row>
    <row r="6346" spans="1:19" x14ac:dyDescent="0.2">
      <c r="A6346" s="3"/>
      <c r="B6346" s="6"/>
      <c r="C6346" s="6"/>
      <c r="D6346" s="3"/>
      <c r="E6346" s="3"/>
      <c r="F6346" s="3"/>
      <c r="G6346" s="3"/>
      <c r="H6346" s="3"/>
      <c r="I6346" s="3"/>
      <c r="J6346" s="6"/>
      <c r="K6346" s="6"/>
      <c r="L6346" s="6"/>
      <c r="M6346" s="6"/>
      <c r="N6346" s="6"/>
      <c r="O6346" s="6"/>
      <c r="P6346" s="6"/>
      <c r="Q6346" s="6"/>
      <c r="R6346" s="6"/>
      <c r="S6346" s="6"/>
    </row>
    <row r="6347" spans="1:19" x14ac:dyDescent="0.2">
      <c r="A6347" s="3"/>
      <c r="B6347" s="6"/>
      <c r="C6347" s="6"/>
      <c r="D6347" s="3"/>
      <c r="E6347" s="3"/>
      <c r="F6347" s="3"/>
      <c r="G6347" s="3"/>
      <c r="H6347" s="3"/>
      <c r="I6347" s="3"/>
      <c r="J6347" s="6"/>
      <c r="K6347" s="6"/>
      <c r="L6347" s="6"/>
      <c r="M6347" s="6"/>
      <c r="N6347" s="6"/>
      <c r="O6347" s="6"/>
      <c r="P6347" s="6"/>
      <c r="Q6347" s="6"/>
      <c r="R6347" s="6"/>
      <c r="S6347" s="6"/>
    </row>
    <row r="6348" spans="1:19" x14ac:dyDescent="0.2">
      <c r="A6348" s="3"/>
      <c r="B6348" s="6"/>
      <c r="C6348" s="6"/>
      <c r="D6348" s="3"/>
      <c r="E6348" s="3"/>
      <c r="F6348" s="3"/>
      <c r="G6348" s="3"/>
      <c r="H6348" s="3"/>
      <c r="I6348" s="3"/>
      <c r="J6348" s="6"/>
      <c r="K6348" s="6"/>
      <c r="L6348" s="6"/>
      <c r="M6348" s="6"/>
      <c r="N6348" s="6"/>
      <c r="O6348" s="6"/>
      <c r="P6348" s="6"/>
      <c r="Q6348" s="6"/>
      <c r="R6348" s="6"/>
      <c r="S6348" s="6"/>
    </row>
    <row r="6349" spans="1:19" x14ac:dyDescent="0.2">
      <c r="A6349" s="3"/>
      <c r="B6349" s="6"/>
      <c r="C6349" s="6"/>
      <c r="D6349" s="3"/>
      <c r="E6349" s="3"/>
      <c r="F6349" s="3"/>
      <c r="G6349" s="3"/>
      <c r="H6349" s="3"/>
      <c r="I6349" s="3"/>
      <c r="J6349" s="6"/>
      <c r="K6349" s="6"/>
      <c r="L6349" s="6"/>
      <c r="M6349" s="6"/>
      <c r="N6349" s="6"/>
      <c r="O6349" s="6"/>
      <c r="P6349" s="6"/>
      <c r="Q6349" s="6"/>
      <c r="R6349" s="6"/>
      <c r="S6349" s="6"/>
    </row>
    <row r="6350" spans="1:19" x14ac:dyDescent="0.2">
      <c r="A6350" s="3"/>
      <c r="B6350" s="6"/>
      <c r="C6350" s="6"/>
      <c r="D6350" s="3"/>
      <c r="E6350" s="3"/>
      <c r="F6350" s="3"/>
      <c r="G6350" s="3"/>
      <c r="H6350" s="3"/>
      <c r="I6350" s="3"/>
      <c r="J6350" s="6"/>
      <c r="K6350" s="6"/>
      <c r="L6350" s="6"/>
      <c r="M6350" s="6"/>
      <c r="N6350" s="6"/>
      <c r="O6350" s="6"/>
      <c r="P6350" s="6"/>
      <c r="Q6350" s="6"/>
      <c r="R6350" s="6"/>
      <c r="S6350" s="6"/>
    </row>
    <row r="6351" spans="1:19" x14ac:dyDescent="0.2">
      <c r="A6351" s="3"/>
      <c r="B6351" s="6"/>
      <c r="C6351" s="6"/>
      <c r="D6351" s="3"/>
      <c r="E6351" s="3"/>
      <c r="F6351" s="3"/>
      <c r="G6351" s="3"/>
      <c r="H6351" s="3"/>
      <c r="I6351" s="3"/>
      <c r="J6351" s="6"/>
      <c r="K6351" s="6"/>
      <c r="L6351" s="6"/>
      <c r="M6351" s="6"/>
      <c r="N6351" s="6"/>
      <c r="O6351" s="6"/>
      <c r="P6351" s="6"/>
      <c r="Q6351" s="6"/>
      <c r="R6351" s="6"/>
      <c r="S6351" s="6"/>
    </row>
    <row r="6352" spans="1:19" x14ac:dyDescent="0.2">
      <c r="A6352" s="3"/>
      <c r="B6352" s="6"/>
      <c r="C6352" s="6"/>
      <c r="D6352" s="3"/>
      <c r="E6352" s="3"/>
      <c r="F6352" s="3"/>
      <c r="G6352" s="3"/>
      <c r="H6352" s="3"/>
      <c r="I6352" s="3"/>
      <c r="J6352" s="6"/>
      <c r="K6352" s="6"/>
      <c r="L6352" s="6"/>
      <c r="M6352" s="6"/>
      <c r="N6352" s="6"/>
      <c r="O6352" s="6"/>
      <c r="P6352" s="6"/>
      <c r="Q6352" s="6"/>
      <c r="R6352" s="6"/>
      <c r="S6352" s="6"/>
    </row>
    <row r="6353" spans="1:19" x14ac:dyDescent="0.2">
      <c r="A6353" s="3"/>
      <c r="B6353" s="6"/>
      <c r="C6353" s="6"/>
      <c r="D6353" s="3"/>
      <c r="E6353" s="3"/>
      <c r="F6353" s="3"/>
      <c r="G6353" s="3"/>
      <c r="H6353" s="3"/>
      <c r="I6353" s="3"/>
      <c r="J6353" s="6"/>
      <c r="K6353" s="6"/>
      <c r="L6353" s="6"/>
      <c r="M6353" s="6"/>
      <c r="N6353" s="6"/>
      <c r="O6353" s="6"/>
      <c r="P6353" s="6"/>
      <c r="Q6353" s="6"/>
      <c r="R6353" s="6"/>
      <c r="S6353" s="6"/>
    </row>
    <row r="6354" spans="1:19" x14ac:dyDescent="0.2">
      <c r="A6354" s="3"/>
      <c r="B6354" s="6"/>
      <c r="C6354" s="6"/>
      <c r="D6354" s="3"/>
      <c r="E6354" s="3"/>
      <c r="F6354" s="3"/>
      <c r="G6354" s="3"/>
      <c r="H6354" s="3"/>
      <c r="I6354" s="3"/>
      <c r="J6354" s="6"/>
      <c r="K6354" s="6"/>
      <c r="L6354" s="6"/>
      <c r="M6354" s="6"/>
      <c r="N6354" s="6"/>
      <c r="O6354" s="6"/>
      <c r="P6354" s="6"/>
      <c r="Q6354" s="6"/>
      <c r="R6354" s="6"/>
      <c r="S6354" s="6"/>
    </row>
    <row r="6355" spans="1:19" x14ac:dyDescent="0.2">
      <c r="A6355" s="3"/>
      <c r="B6355" s="6"/>
      <c r="C6355" s="6"/>
      <c r="D6355" s="3"/>
      <c r="E6355" s="3"/>
      <c r="F6355" s="3"/>
      <c r="G6355" s="3"/>
      <c r="H6355" s="3"/>
      <c r="I6355" s="3"/>
      <c r="J6355" s="6"/>
      <c r="K6355" s="6"/>
      <c r="L6355" s="6"/>
      <c r="M6355" s="6"/>
      <c r="N6355" s="6"/>
      <c r="O6355" s="6"/>
      <c r="P6355" s="6"/>
      <c r="Q6355" s="6"/>
      <c r="R6355" s="6"/>
      <c r="S6355" s="6"/>
    </row>
    <row r="6356" spans="1:19" x14ac:dyDescent="0.2">
      <c r="A6356" s="3"/>
      <c r="B6356" s="6"/>
      <c r="C6356" s="6"/>
      <c r="D6356" s="3"/>
      <c r="E6356" s="3"/>
      <c r="F6356" s="3"/>
      <c r="G6356" s="3"/>
      <c r="H6356" s="3"/>
      <c r="I6356" s="3"/>
      <c r="J6356" s="6"/>
      <c r="K6356" s="6"/>
      <c r="L6356" s="6"/>
      <c r="M6356" s="6"/>
      <c r="N6356" s="6"/>
      <c r="O6356" s="6"/>
      <c r="P6356" s="6"/>
      <c r="Q6356" s="6"/>
      <c r="R6356" s="6"/>
      <c r="S6356" s="6"/>
    </row>
    <row r="6357" spans="1:19" x14ac:dyDescent="0.2">
      <c r="A6357" s="3"/>
      <c r="B6357" s="6"/>
      <c r="C6357" s="6"/>
      <c r="D6357" s="3"/>
      <c r="E6357" s="3"/>
      <c r="F6357" s="3"/>
      <c r="G6357" s="3"/>
      <c r="H6357" s="3"/>
      <c r="I6357" s="3"/>
      <c r="J6357" s="6"/>
      <c r="K6357" s="6"/>
      <c r="L6357" s="6"/>
      <c r="M6357" s="6"/>
      <c r="N6357" s="6"/>
      <c r="O6357" s="6"/>
      <c r="P6357" s="6"/>
      <c r="Q6357" s="6"/>
      <c r="R6357" s="6"/>
      <c r="S6357" s="6"/>
    </row>
    <row r="6358" spans="1:19" x14ac:dyDescent="0.2">
      <c r="A6358" s="3"/>
      <c r="B6358" s="6"/>
      <c r="C6358" s="6"/>
      <c r="D6358" s="3"/>
      <c r="E6358" s="3"/>
      <c r="F6358" s="3"/>
      <c r="G6358" s="3"/>
      <c r="H6358" s="3"/>
      <c r="I6358" s="3"/>
      <c r="J6358" s="6"/>
      <c r="K6358" s="6"/>
      <c r="L6358" s="6"/>
      <c r="M6358" s="6"/>
      <c r="N6358" s="6"/>
      <c r="O6358" s="6"/>
      <c r="P6358" s="6"/>
      <c r="Q6358" s="6"/>
      <c r="R6358" s="6"/>
      <c r="S6358" s="6"/>
    </row>
    <row r="6359" spans="1:19" x14ac:dyDescent="0.2">
      <c r="A6359" s="3"/>
      <c r="B6359" s="6"/>
      <c r="C6359" s="6"/>
      <c r="D6359" s="3"/>
      <c r="E6359" s="3"/>
      <c r="F6359" s="3"/>
      <c r="G6359" s="3"/>
      <c r="H6359" s="3"/>
      <c r="I6359" s="3"/>
      <c r="J6359" s="6"/>
      <c r="K6359" s="6"/>
      <c r="L6359" s="6"/>
      <c r="M6359" s="6"/>
      <c r="N6359" s="6"/>
      <c r="O6359" s="6"/>
      <c r="P6359" s="6"/>
      <c r="Q6359" s="6"/>
      <c r="R6359" s="6"/>
      <c r="S6359" s="6"/>
    </row>
    <row r="6360" spans="1:19" x14ac:dyDescent="0.2">
      <c r="A6360" s="3"/>
      <c r="B6360" s="6"/>
      <c r="C6360" s="6"/>
      <c r="D6360" s="3"/>
      <c r="E6360" s="3"/>
      <c r="F6360" s="3"/>
      <c r="G6360" s="3"/>
      <c r="H6360" s="3"/>
      <c r="I6360" s="3"/>
      <c r="J6360" s="6"/>
      <c r="K6360" s="6"/>
      <c r="L6360" s="6"/>
      <c r="M6360" s="6"/>
      <c r="N6360" s="6"/>
      <c r="O6360" s="6"/>
      <c r="P6360" s="6"/>
      <c r="Q6360" s="6"/>
      <c r="R6360" s="6"/>
      <c r="S6360" s="6"/>
    </row>
    <row r="6361" spans="1:19" x14ac:dyDescent="0.2">
      <c r="A6361" s="3"/>
      <c r="B6361" s="6"/>
      <c r="C6361" s="6"/>
      <c r="D6361" s="3"/>
      <c r="E6361" s="3"/>
      <c r="F6361" s="3"/>
      <c r="G6361" s="3"/>
      <c r="H6361" s="3"/>
      <c r="I6361" s="3"/>
      <c r="J6361" s="6"/>
      <c r="K6361" s="6"/>
      <c r="L6361" s="6"/>
      <c r="M6361" s="6"/>
      <c r="N6361" s="6"/>
      <c r="O6361" s="6"/>
      <c r="P6361" s="6"/>
      <c r="Q6361" s="6"/>
      <c r="R6361" s="6"/>
      <c r="S6361" s="6"/>
    </row>
    <row r="6362" spans="1:19" x14ac:dyDescent="0.2">
      <c r="A6362" s="3"/>
      <c r="B6362" s="6"/>
      <c r="C6362" s="6"/>
      <c r="D6362" s="3"/>
      <c r="E6362" s="3"/>
      <c r="F6362" s="3"/>
      <c r="G6362" s="3"/>
      <c r="H6362" s="3"/>
      <c r="I6362" s="3"/>
      <c r="J6362" s="6"/>
      <c r="K6362" s="6"/>
      <c r="L6362" s="6"/>
      <c r="M6362" s="6"/>
      <c r="N6362" s="6"/>
      <c r="O6362" s="6"/>
      <c r="P6362" s="6"/>
      <c r="Q6362" s="6"/>
      <c r="R6362" s="6"/>
      <c r="S6362" s="6"/>
    </row>
    <row r="6363" spans="1:19" x14ac:dyDescent="0.2">
      <c r="A6363" s="3"/>
      <c r="B6363" s="6"/>
      <c r="C6363" s="6"/>
      <c r="D6363" s="3"/>
      <c r="E6363" s="3"/>
      <c r="F6363" s="3"/>
      <c r="G6363" s="3"/>
      <c r="H6363" s="3"/>
      <c r="I6363" s="3"/>
      <c r="J6363" s="6"/>
      <c r="K6363" s="6"/>
      <c r="L6363" s="6"/>
      <c r="M6363" s="6"/>
      <c r="N6363" s="6"/>
      <c r="O6363" s="6"/>
      <c r="P6363" s="6"/>
      <c r="Q6363" s="6"/>
      <c r="R6363" s="6"/>
      <c r="S6363" s="6"/>
    </row>
    <row r="6364" spans="1:19" x14ac:dyDescent="0.2">
      <c r="A6364" s="3"/>
      <c r="B6364" s="6"/>
      <c r="C6364" s="6"/>
      <c r="D6364" s="3"/>
      <c r="E6364" s="3"/>
      <c r="F6364" s="3"/>
      <c r="G6364" s="3"/>
      <c r="H6364" s="3"/>
      <c r="I6364" s="3"/>
      <c r="J6364" s="6"/>
      <c r="K6364" s="6"/>
      <c r="L6364" s="6"/>
      <c r="M6364" s="6"/>
      <c r="N6364" s="6"/>
      <c r="O6364" s="6"/>
      <c r="P6364" s="6"/>
      <c r="Q6364" s="6"/>
      <c r="R6364" s="6"/>
      <c r="S6364" s="6"/>
    </row>
    <row r="6365" spans="1:19" x14ac:dyDescent="0.2">
      <c r="A6365" s="3"/>
      <c r="B6365" s="6"/>
      <c r="C6365" s="6"/>
      <c r="D6365" s="3"/>
      <c r="E6365" s="3"/>
      <c r="F6365" s="3"/>
      <c r="G6365" s="3"/>
      <c r="H6365" s="3"/>
      <c r="I6365" s="3"/>
      <c r="J6365" s="6"/>
      <c r="K6365" s="6"/>
      <c r="L6365" s="6"/>
      <c r="M6365" s="6"/>
      <c r="N6365" s="6"/>
      <c r="O6365" s="6"/>
      <c r="P6365" s="6"/>
      <c r="Q6365" s="6"/>
      <c r="R6365" s="6"/>
      <c r="S6365" s="6"/>
    </row>
    <row r="6366" spans="1:19" x14ac:dyDescent="0.2">
      <c r="A6366" s="3"/>
      <c r="B6366" s="6"/>
      <c r="C6366" s="6"/>
      <c r="D6366" s="3"/>
      <c r="E6366" s="3"/>
      <c r="F6366" s="3"/>
      <c r="G6366" s="3"/>
      <c r="H6366" s="3"/>
      <c r="I6366" s="3"/>
      <c r="J6366" s="6"/>
      <c r="K6366" s="6"/>
      <c r="L6366" s="6"/>
      <c r="M6366" s="6"/>
      <c r="N6366" s="6"/>
      <c r="O6366" s="6"/>
      <c r="P6366" s="6"/>
      <c r="Q6366" s="6"/>
      <c r="R6366" s="6"/>
      <c r="S6366" s="6"/>
    </row>
    <row r="6367" spans="1:19" x14ac:dyDescent="0.2">
      <c r="A6367" s="3"/>
      <c r="B6367" s="6"/>
      <c r="C6367" s="6"/>
      <c r="D6367" s="3"/>
      <c r="E6367" s="3"/>
      <c r="F6367" s="3"/>
      <c r="G6367" s="3"/>
      <c r="H6367" s="3"/>
      <c r="I6367" s="3"/>
      <c r="J6367" s="6"/>
      <c r="K6367" s="6"/>
      <c r="L6367" s="6"/>
      <c r="M6367" s="6"/>
      <c r="N6367" s="6"/>
      <c r="O6367" s="6"/>
      <c r="P6367" s="6"/>
      <c r="Q6367" s="6"/>
      <c r="R6367" s="6"/>
      <c r="S6367" s="6"/>
    </row>
    <row r="6368" spans="1:19" x14ac:dyDescent="0.2">
      <c r="A6368" s="3"/>
      <c r="B6368" s="6"/>
      <c r="C6368" s="6"/>
      <c r="D6368" s="3"/>
      <c r="E6368" s="3"/>
      <c r="F6368" s="3"/>
      <c r="G6368" s="3"/>
      <c r="H6368" s="3"/>
      <c r="I6368" s="3"/>
      <c r="J6368" s="6"/>
      <c r="K6368" s="6"/>
      <c r="L6368" s="6"/>
      <c r="M6368" s="6"/>
      <c r="N6368" s="6"/>
      <c r="O6368" s="6"/>
      <c r="P6368" s="6"/>
      <c r="Q6368" s="6"/>
      <c r="R6368" s="6"/>
      <c r="S6368" s="6"/>
    </row>
    <row r="6369" spans="1:19" x14ac:dyDescent="0.2">
      <c r="A6369" s="3"/>
      <c r="B6369" s="6"/>
      <c r="C6369" s="6"/>
      <c r="D6369" s="3"/>
      <c r="E6369" s="3"/>
      <c r="F6369" s="3"/>
      <c r="G6369" s="3"/>
      <c r="H6369" s="3"/>
      <c r="I6369" s="3"/>
      <c r="J6369" s="6"/>
      <c r="K6369" s="6"/>
      <c r="L6369" s="6"/>
      <c r="M6369" s="6"/>
      <c r="N6369" s="6"/>
      <c r="O6369" s="6"/>
      <c r="P6369" s="6"/>
      <c r="Q6369" s="6"/>
      <c r="R6369" s="6"/>
      <c r="S6369" s="6"/>
    </row>
    <row r="6370" spans="1:19" x14ac:dyDescent="0.2">
      <c r="A6370" s="3"/>
      <c r="B6370" s="6"/>
      <c r="C6370" s="6"/>
      <c r="D6370" s="3"/>
      <c r="E6370" s="3"/>
      <c r="F6370" s="3"/>
      <c r="G6370" s="3"/>
      <c r="H6370" s="3"/>
      <c r="I6370" s="3"/>
      <c r="J6370" s="6"/>
      <c r="K6370" s="6"/>
      <c r="L6370" s="6"/>
      <c r="M6370" s="6"/>
      <c r="N6370" s="6"/>
      <c r="O6370" s="6"/>
      <c r="P6370" s="6"/>
      <c r="Q6370" s="6"/>
      <c r="R6370" s="6"/>
      <c r="S6370" s="6"/>
    </row>
    <row r="6371" spans="1:19" x14ac:dyDescent="0.2">
      <c r="A6371" s="3"/>
      <c r="B6371" s="6"/>
      <c r="C6371" s="6"/>
      <c r="D6371" s="3"/>
      <c r="E6371" s="3"/>
      <c r="F6371" s="3"/>
      <c r="G6371" s="3"/>
      <c r="H6371" s="3"/>
      <c r="I6371" s="3"/>
      <c r="J6371" s="6"/>
      <c r="K6371" s="6"/>
      <c r="L6371" s="6"/>
      <c r="M6371" s="6"/>
      <c r="N6371" s="6"/>
      <c r="O6371" s="6"/>
      <c r="P6371" s="6"/>
      <c r="Q6371" s="6"/>
      <c r="R6371" s="6"/>
      <c r="S6371" s="6"/>
    </row>
    <row r="6372" spans="1:19" x14ac:dyDescent="0.2">
      <c r="A6372" s="3"/>
      <c r="B6372" s="6"/>
      <c r="C6372" s="6"/>
      <c r="D6372" s="3"/>
      <c r="E6372" s="3"/>
      <c r="F6372" s="3"/>
      <c r="G6372" s="3"/>
      <c r="H6372" s="3"/>
      <c r="I6372" s="3"/>
      <c r="J6372" s="6"/>
      <c r="K6372" s="6"/>
      <c r="L6372" s="6"/>
      <c r="M6372" s="6"/>
      <c r="N6372" s="6"/>
      <c r="O6372" s="6"/>
      <c r="P6372" s="6"/>
      <c r="Q6372" s="6"/>
      <c r="R6372" s="6"/>
      <c r="S6372" s="6"/>
    </row>
    <row r="6373" spans="1:19" x14ac:dyDescent="0.2">
      <c r="A6373" s="3"/>
      <c r="B6373" s="6"/>
      <c r="C6373" s="6"/>
      <c r="D6373" s="3"/>
      <c r="E6373" s="3"/>
      <c r="F6373" s="3"/>
      <c r="G6373" s="3"/>
      <c r="H6373" s="3"/>
      <c r="I6373" s="3"/>
      <c r="J6373" s="6"/>
      <c r="K6373" s="6"/>
      <c r="L6373" s="6"/>
      <c r="M6373" s="6"/>
      <c r="N6373" s="6"/>
      <c r="O6373" s="6"/>
      <c r="P6373" s="6"/>
      <c r="Q6373" s="6"/>
      <c r="R6373" s="6"/>
      <c r="S6373" s="6"/>
    </row>
    <row r="6374" spans="1:19" x14ac:dyDescent="0.2">
      <c r="A6374" s="3"/>
      <c r="B6374" s="6"/>
      <c r="C6374" s="6"/>
      <c r="D6374" s="3"/>
      <c r="E6374" s="3"/>
      <c r="F6374" s="3"/>
      <c r="G6374" s="3"/>
      <c r="H6374" s="3"/>
      <c r="I6374" s="3"/>
      <c r="J6374" s="6"/>
      <c r="K6374" s="6"/>
      <c r="L6374" s="6"/>
      <c r="M6374" s="6"/>
      <c r="N6374" s="6"/>
      <c r="O6374" s="6"/>
      <c r="P6374" s="6"/>
      <c r="Q6374" s="6"/>
      <c r="R6374" s="6"/>
      <c r="S6374" s="6"/>
    </row>
    <row r="6375" spans="1:19" x14ac:dyDescent="0.2">
      <c r="A6375" s="3"/>
      <c r="B6375" s="6"/>
      <c r="C6375" s="6"/>
      <c r="D6375" s="3"/>
      <c r="E6375" s="3"/>
      <c r="F6375" s="3"/>
      <c r="G6375" s="3"/>
      <c r="H6375" s="3"/>
      <c r="I6375" s="3"/>
      <c r="J6375" s="6"/>
      <c r="K6375" s="6"/>
      <c r="L6375" s="6"/>
      <c r="M6375" s="6"/>
      <c r="N6375" s="6"/>
      <c r="O6375" s="6"/>
      <c r="P6375" s="6"/>
      <c r="Q6375" s="6"/>
      <c r="R6375" s="6"/>
      <c r="S6375" s="6"/>
    </row>
    <row r="6376" spans="1:19" x14ac:dyDescent="0.2">
      <c r="A6376" s="3"/>
      <c r="B6376" s="6"/>
      <c r="C6376" s="6"/>
      <c r="D6376" s="3"/>
      <c r="E6376" s="3"/>
      <c r="F6376" s="3"/>
      <c r="G6376" s="3"/>
      <c r="H6376" s="3"/>
      <c r="I6376" s="3"/>
      <c r="J6376" s="6"/>
      <c r="K6376" s="6"/>
      <c r="L6376" s="6"/>
      <c r="M6376" s="6"/>
      <c r="N6376" s="6"/>
      <c r="O6376" s="6"/>
      <c r="P6376" s="6"/>
      <c r="Q6376" s="6"/>
      <c r="R6376" s="6"/>
      <c r="S6376" s="6"/>
    </row>
    <row r="6377" spans="1:19" x14ac:dyDescent="0.2">
      <c r="A6377" s="3"/>
      <c r="B6377" s="6"/>
      <c r="C6377" s="6"/>
      <c r="D6377" s="3"/>
      <c r="E6377" s="3"/>
      <c r="F6377" s="3"/>
      <c r="G6377" s="3"/>
      <c r="H6377" s="3"/>
      <c r="I6377" s="3"/>
      <c r="J6377" s="6"/>
      <c r="K6377" s="6"/>
      <c r="L6377" s="6"/>
      <c r="M6377" s="6"/>
      <c r="N6377" s="6"/>
      <c r="O6377" s="6"/>
      <c r="P6377" s="6"/>
      <c r="Q6377" s="6"/>
      <c r="R6377" s="6"/>
      <c r="S6377" s="6"/>
    </row>
    <row r="6378" spans="1:19" x14ac:dyDescent="0.2">
      <c r="A6378" s="3"/>
      <c r="B6378" s="6"/>
      <c r="C6378" s="6"/>
      <c r="D6378" s="3"/>
      <c r="E6378" s="3"/>
      <c r="F6378" s="3"/>
      <c r="G6378" s="3"/>
      <c r="H6378" s="3"/>
      <c r="I6378" s="3"/>
      <c r="J6378" s="6"/>
      <c r="K6378" s="6"/>
      <c r="L6378" s="6"/>
      <c r="M6378" s="6"/>
      <c r="N6378" s="6"/>
      <c r="O6378" s="6"/>
      <c r="P6378" s="6"/>
      <c r="Q6378" s="6"/>
      <c r="R6378" s="6"/>
      <c r="S6378" s="6"/>
    </row>
    <row r="6379" spans="1:19" x14ac:dyDescent="0.2">
      <c r="A6379" s="3"/>
      <c r="B6379" s="6"/>
      <c r="C6379" s="6"/>
      <c r="D6379" s="3"/>
      <c r="E6379" s="3"/>
      <c r="F6379" s="3"/>
      <c r="G6379" s="3"/>
      <c r="H6379" s="3"/>
      <c r="I6379" s="3"/>
      <c r="J6379" s="6"/>
      <c r="K6379" s="6"/>
      <c r="L6379" s="6"/>
      <c r="M6379" s="6"/>
      <c r="N6379" s="6"/>
      <c r="O6379" s="6"/>
      <c r="P6379" s="6"/>
      <c r="Q6379" s="6"/>
      <c r="R6379" s="6"/>
      <c r="S6379" s="6"/>
    </row>
    <row r="6380" spans="1:19" x14ac:dyDescent="0.2">
      <c r="A6380" s="3"/>
      <c r="B6380" s="6"/>
      <c r="C6380" s="6"/>
      <c r="D6380" s="3"/>
      <c r="E6380" s="3"/>
      <c r="F6380" s="3"/>
      <c r="G6380" s="3"/>
      <c r="H6380" s="3"/>
      <c r="I6380" s="3"/>
      <c r="J6380" s="6"/>
      <c r="K6380" s="6"/>
      <c r="L6380" s="6"/>
      <c r="M6380" s="6"/>
      <c r="N6380" s="6"/>
      <c r="O6380" s="6"/>
      <c r="P6380" s="6"/>
      <c r="Q6380" s="6"/>
      <c r="R6380" s="6"/>
      <c r="S6380" s="6"/>
    </row>
    <row r="6381" spans="1:19" x14ac:dyDescent="0.2">
      <c r="A6381" s="3"/>
      <c r="B6381" s="6"/>
      <c r="C6381" s="6"/>
      <c r="D6381" s="3"/>
      <c r="E6381" s="3"/>
      <c r="F6381" s="3"/>
      <c r="G6381" s="3"/>
      <c r="H6381" s="3"/>
      <c r="I6381" s="3"/>
      <c r="J6381" s="6"/>
      <c r="K6381" s="6"/>
      <c r="L6381" s="6"/>
      <c r="M6381" s="6"/>
      <c r="N6381" s="6"/>
      <c r="O6381" s="6"/>
      <c r="P6381" s="6"/>
      <c r="Q6381" s="6"/>
      <c r="R6381" s="6"/>
      <c r="S6381" s="6"/>
    </row>
    <row r="6382" spans="1:19" x14ac:dyDescent="0.2">
      <c r="A6382" s="3"/>
      <c r="B6382" s="6"/>
      <c r="C6382" s="6"/>
      <c r="D6382" s="3"/>
      <c r="E6382" s="3"/>
      <c r="F6382" s="3"/>
      <c r="G6382" s="3"/>
      <c r="H6382" s="3"/>
      <c r="I6382" s="3"/>
      <c r="J6382" s="6"/>
      <c r="K6382" s="6"/>
      <c r="L6382" s="6"/>
      <c r="M6382" s="6"/>
      <c r="N6382" s="6"/>
      <c r="O6382" s="6"/>
      <c r="P6382" s="6"/>
      <c r="Q6382" s="6"/>
      <c r="R6382" s="6"/>
      <c r="S6382" s="6"/>
    </row>
    <row r="6383" spans="1:19" x14ac:dyDescent="0.2">
      <c r="A6383" s="3"/>
      <c r="B6383" s="6"/>
      <c r="C6383" s="6"/>
      <c r="D6383" s="3"/>
      <c r="E6383" s="3"/>
      <c r="F6383" s="3"/>
      <c r="G6383" s="3"/>
      <c r="H6383" s="3"/>
      <c r="I6383" s="3"/>
      <c r="J6383" s="6"/>
      <c r="K6383" s="6"/>
      <c r="L6383" s="6"/>
      <c r="M6383" s="6"/>
      <c r="N6383" s="6"/>
      <c r="O6383" s="6"/>
      <c r="P6383" s="6"/>
      <c r="Q6383" s="6"/>
      <c r="R6383" s="6"/>
      <c r="S6383" s="6"/>
    </row>
    <row r="6384" spans="1:19" x14ac:dyDescent="0.2">
      <c r="A6384" s="3"/>
      <c r="B6384" s="6"/>
      <c r="C6384" s="6"/>
      <c r="D6384" s="3"/>
      <c r="E6384" s="3"/>
      <c r="F6384" s="3"/>
      <c r="G6384" s="3"/>
      <c r="H6384" s="3"/>
      <c r="I6384" s="3"/>
      <c r="J6384" s="6"/>
      <c r="K6384" s="6"/>
      <c r="L6384" s="6"/>
      <c r="M6384" s="6"/>
      <c r="N6384" s="6"/>
      <c r="O6384" s="6"/>
      <c r="P6384" s="6"/>
      <c r="Q6384" s="6"/>
      <c r="R6384" s="6"/>
      <c r="S6384" s="6"/>
    </row>
    <row r="6385" spans="1:19" x14ac:dyDescent="0.2">
      <c r="A6385" s="3"/>
      <c r="B6385" s="6"/>
      <c r="C6385" s="6"/>
      <c r="D6385" s="3"/>
      <c r="E6385" s="3"/>
      <c r="F6385" s="3"/>
      <c r="G6385" s="3"/>
      <c r="H6385" s="3"/>
      <c r="I6385" s="3"/>
      <c r="J6385" s="6"/>
      <c r="K6385" s="6"/>
      <c r="L6385" s="6"/>
      <c r="M6385" s="6"/>
      <c r="N6385" s="6"/>
      <c r="O6385" s="6"/>
      <c r="P6385" s="6"/>
      <c r="Q6385" s="6"/>
      <c r="R6385" s="6"/>
      <c r="S6385" s="6"/>
    </row>
    <row r="6386" spans="1:19" x14ac:dyDescent="0.2">
      <c r="A6386" s="3"/>
      <c r="B6386" s="6"/>
      <c r="C6386" s="6"/>
      <c r="D6386" s="3"/>
      <c r="E6386" s="3"/>
      <c r="F6386" s="3"/>
      <c r="G6386" s="3"/>
      <c r="H6386" s="3"/>
      <c r="I6386" s="3"/>
      <c r="J6386" s="6"/>
      <c r="K6386" s="6"/>
      <c r="L6386" s="6"/>
      <c r="M6386" s="6"/>
      <c r="N6386" s="6"/>
      <c r="O6386" s="6"/>
      <c r="P6386" s="6"/>
      <c r="Q6386" s="6"/>
      <c r="R6386" s="6"/>
      <c r="S6386" s="6"/>
    </row>
    <row r="6387" spans="1:19" x14ac:dyDescent="0.2">
      <c r="A6387" s="3"/>
      <c r="B6387" s="6"/>
      <c r="C6387" s="6"/>
      <c r="D6387" s="3"/>
      <c r="E6387" s="3"/>
      <c r="F6387" s="3"/>
      <c r="G6387" s="3"/>
      <c r="H6387" s="3"/>
      <c r="I6387" s="3"/>
      <c r="J6387" s="6"/>
      <c r="K6387" s="6"/>
      <c r="L6387" s="6"/>
      <c r="M6387" s="6"/>
      <c r="N6387" s="6"/>
      <c r="O6387" s="6"/>
      <c r="P6387" s="6"/>
      <c r="Q6387" s="6"/>
      <c r="R6387" s="6"/>
      <c r="S6387" s="6"/>
    </row>
    <row r="6388" spans="1:19" x14ac:dyDescent="0.2">
      <c r="A6388" s="3"/>
      <c r="B6388" s="6"/>
      <c r="C6388" s="6"/>
      <c r="D6388" s="3"/>
      <c r="E6388" s="3"/>
      <c r="F6388" s="3"/>
      <c r="G6388" s="3"/>
      <c r="H6388" s="3"/>
      <c r="I6388" s="3"/>
      <c r="J6388" s="6"/>
      <c r="K6388" s="6"/>
      <c r="L6388" s="6"/>
      <c r="M6388" s="6"/>
      <c r="N6388" s="6"/>
      <c r="O6388" s="6"/>
      <c r="P6388" s="6"/>
      <c r="Q6388" s="6"/>
      <c r="R6388" s="6"/>
      <c r="S6388" s="6"/>
    </row>
    <row r="6389" spans="1:19" x14ac:dyDescent="0.2">
      <c r="A6389" s="3"/>
      <c r="B6389" s="6"/>
      <c r="C6389" s="6"/>
      <c r="D6389" s="3"/>
      <c r="E6389" s="3"/>
      <c r="F6389" s="3"/>
      <c r="G6389" s="3"/>
      <c r="H6389" s="3"/>
      <c r="I6389" s="3"/>
      <c r="J6389" s="6"/>
      <c r="K6389" s="6"/>
      <c r="L6389" s="6"/>
      <c r="M6389" s="6"/>
      <c r="N6389" s="6"/>
      <c r="O6389" s="6"/>
      <c r="P6389" s="6"/>
      <c r="Q6389" s="6"/>
      <c r="R6389" s="6"/>
      <c r="S6389" s="6"/>
    </row>
    <row r="6390" spans="1:19" x14ac:dyDescent="0.2">
      <c r="A6390" s="3"/>
      <c r="B6390" s="6"/>
      <c r="C6390" s="6"/>
      <c r="D6390" s="3"/>
      <c r="E6390" s="3"/>
      <c r="F6390" s="3"/>
      <c r="G6390" s="3"/>
      <c r="H6390" s="3"/>
      <c r="I6390" s="3"/>
      <c r="J6390" s="6"/>
      <c r="K6390" s="6"/>
      <c r="L6390" s="6"/>
      <c r="M6390" s="6"/>
      <c r="N6390" s="6"/>
      <c r="O6390" s="6"/>
      <c r="P6390" s="6"/>
      <c r="Q6390" s="6"/>
      <c r="R6390" s="6"/>
      <c r="S6390" s="6"/>
    </row>
    <row r="6391" spans="1:19" x14ac:dyDescent="0.2">
      <c r="A6391" s="3"/>
      <c r="B6391" s="6"/>
      <c r="C6391" s="6"/>
      <c r="D6391" s="3"/>
      <c r="E6391" s="3"/>
      <c r="F6391" s="3"/>
      <c r="G6391" s="3"/>
      <c r="H6391" s="3"/>
      <c r="I6391" s="3"/>
      <c r="J6391" s="6"/>
      <c r="K6391" s="6"/>
      <c r="L6391" s="6"/>
      <c r="M6391" s="6"/>
      <c r="N6391" s="6"/>
      <c r="O6391" s="6"/>
      <c r="P6391" s="6"/>
      <c r="Q6391" s="6"/>
      <c r="R6391" s="6"/>
      <c r="S6391" s="6"/>
    </row>
    <row r="6392" spans="1:19" x14ac:dyDescent="0.2">
      <c r="A6392" s="3"/>
      <c r="B6392" s="6"/>
      <c r="C6392" s="6"/>
      <c r="D6392" s="3"/>
      <c r="E6392" s="3"/>
      <c r="F6392" s="3"/>
      <c r="G6392" s="3"/>
      <c r="H6392" s="3"/>
      <c r="I6392" s="3"/>
      <c r="J6392" s="6"/>
      <c r="K6392" s="6"/>
      <c r="L6392" s="6"/>
      <c r="M6392" s="6"/>
      <c r="N6392" s="6"/>
      <c r="O6392" s="6"/>
      <c r="P6392" s="6"/>
      <c r="Q6392" s="6"/>
      <c r="R6392" s="6"/>
      <c r="S6392" s="6"/>
    </row>
    <row r="6393" spans="1:19" x14ac:dyDescent="0.2">
      <c r="A6393" s="3"/>
      <c r="B6393" s="6"/>
      <c r="C6393" s="6"/>
      <c r="D6393" s="3"/>
      <c r="E6393" s="3"/>
      <c r="F6393" s="3"/>
      <c r="G6393" s="3"/>
      <c r="H6393" s="3"/>
      <c r="I6393" s="3"/>
      <c r="J6393" s="6"/>
      <c r="K6393" s="6"/>
      <c r="L6393" s="6"/>
      <c r="M6393" s="6"/>
      <c r="N6393" s="6"/>
      <c r="O6393" s="6"/>
      <c r="P6393" s="6"/>
      <c r="Q6393" s="6"/>
      <c r="R6393" s="6"/>
      <c r="S6393" s="6"/>
    </row>
    <row r="6394" spans="1:19" x14ac:dyDescent="0.2">
      <c r="A6394" s="3"/>
      <c r="B6394" s="6"/>
      <c r="C6394" s="6"/>
      <c r="D6394" s="3"/>
      <c r="E6394" s="3"/>
      <c r="F6394" s="3"/>
      <c r="G6394" s="3"/>
      <c r="H6394" s="3"/>
      <c r="I6394" s="3"/>
      <c r="J6394" s="6"/>
      <c r="K6394" s="6"/>
      <c r="L6394" s="6"/>
      <c r="M6394" s="6"/>
      <c r="N6394" s="6"/>
      <c r="O6394" s="6"/>
      <c r="P6394" s="6"/>
      <c r="Q6394" s="6"/>
      <c r="R6394" s="6"/>
      <c r="S6394" s="6"/>
    </row>
    <row r="6395" spans="1:19" x14ac:dyDescent="0.2">
      <c r="A6395" s="3"/>
      <c r="B6395" s="6"/>
      <c r="C6395" s="6"/>
      <c r="D6395" s="3"/>
      <c r="E6395" s="3"/>
      <c r="F6395" s="3"/>
      <c r="G6395" s="3"/>
      <c r="H6395" s="3"/>
      <c r="I6395" s="3"/>
      <c r="J6395" s="6"/>
      <c r="K6395" s="6"/>
      <c r="L6395" s="6"/>
      <c r="M6395" s="6"/>
      <c r="N6395" s="6"/>
      <c r="O6395" s="6"/>
      <c r="P6395" s="6"/>
      <c r="Q6395" s="6"/>
      <c r="R6395" s="6"/>
      <c r="S6395" s="6"/>
    </row>
    <row r="6396" spans="1:19" x14ac:dyDescent="0.2">
      <c r="A6396" s="3"/>
      <c r="B6396" s="6"/>
      <c r="C6396" s="6"/>
      <c r="D6396" s="3"/>
      <c r="E6396" s="3"/>
      <c r="F6396" s="3"/>
      <c r="G6396" s="3"/>
      <c r="H6396" s="3"/>
      <c r="I6396" s="3"/>
      <c r="J6396" s="6"/>
      <c r="K6396" s="6"/>
      <c r="L6396" s="6"/>
      <c r="M6396" s="6"/>
      <c r="N6396" s="6"/>
      <c r="O6396" s="6"/>
      <c r="P6396" s="6"/>
      <c r="Q6396" s="6"/>
      <c r="R6396" s="6"/>
      <c r="S6396" s="6"/>
    </row>
    <row r="6397" spans="1:19" x14ac:dyDescent="0.2">
      <c r="A6397" s="3"/>
      <c r="B6397" s="6"/>
      <c r="C6397" s="6"/>
      <c r="D6397" s="3"/>
      <c r="E6397" s="3"/>
      <c r="F6397" s="3"/>
      <c r="G6397" s="3"/>
      <c r="H6397" s="3"/>
      <c r="I6397" s="3"/>
      <c r="J6397" s="6"/>
      <c r="K6397" s="6"/>
      <c r="L6397" s="6"/>
      <c r="M6397" s="6"/>
      <c r="N6397" s="6"/>
      <c r="O6397" s="6"/>
      <c r="P6397" s="6"/>
      <c r="Q6397" s="6"/>
      <c r="R6397" s="6"/>
      <c r="S6397" s="6"/>
    </row>
    <row r="6398" spans="1:19" x14ac:dyDescent="0.2">
      <c r="A6398" s="3"/>
      <c r="B6398" s="6"/>
      <c r="C6398" s="6"/>
      <c r="D6398" s="3"/>
      <c r="E6398" s="3"/>
      <c r="F6398" s="3"/>
      <c r="G6398" s="3"/>
      <c r="H6398" s="3"/>
      <c r="I6398" s="3"/>
      <c r="J6398" s="6"/>
      <c r="K6398" s="6"/>
      <c r="L6398" s="6"/>
      <c r="M6398" s="6"/>
      <c r="N6398" s="6"/>
      <c r="O6398" s="6"/>
      <c r="P6398" s="6"/>
      <c r="Q6398" s="6"/>
      <c r="R6398" s="6"/>
      <c r="S6398" s="6"/>
    </row>
    <row r="6399" spans="1:19" x14ac:dyDescent="0.2">
      <c r="A6399" s="3"/>
      <c r="B6399" s="6"/>
      <c r="C6399" s="6"/>
      <c r="D6399" s="3"/>
      <c r="E6399" s="3"/>
      <c r="F6399" s="3"/>
      <c r="G6399" s="3"/>
      <c r="H6399" s="3"/>
      <c r="I6399" s="3"/>
      <c r="J6399" s="6"/>
      <c r="K6399" s="6"/>
      <c r="L6399" s="6"/>
      <c r="M6399" s="6"/>
      <c r="N6399" s="6"/>
      <c r="O6399" s="6"/>
      <c r="P6399" s="6"/>
      <c r="Q6399" s="6"/>
      <c r="R6399" s="6"/>
      <c r="S6399" s="6"/>
    </row>
    <row r="6400" spans="1:19" x14ac:dyDescent="0.2">
      <c r="A6400" s="3"/>
      <c r="B6400" s="6"/>
      <c r="C6400" s="6"/>
      <c r="D6400" s="3"/>
      <c r="E6400" s="3"/>
      <c r="F6400" s="3"/>
      <c r="G6400" s="3"/>
      <c r="H6400" s="3"/>
      <c r="I6400" s="3"/>
      <c r="J6400" s="6"/>
      <c r="K6400" s="6"/>
      <c r="L6400" s="6"/>
      <c r="M6400" s="6"/>
      <c r="N6400" s="6"/>
      <c r="O6400" s="6"/>
      <c r="P6400" s="6"/>
      <c r="Q6400" s="6"/>
      <c r="R6400" s="6"/>
      <c r="S6400" s="6"/>
    </row>
    <row r="6401" spans="1:19" x14ac:dyDescent="0.2">
      <c r="A6401" s="3"/>
      <c r="B6401" s="6"/>
      <c r="C6401" s="6"/>
      <c r="D6401" s="3"/>
      <c r="E6401" s="3"/>
      <c r="F6401" s="3"/>
      <c r="G6401" s="3"/>
      <c r="H6401" s="3"/>
      <c r="I6401" s="3"/>
      <c r="J6401" s="6"/>
      <c r="K6401" s="6"/>
      <c r="L6401" s="6"/>
      <c r="M6401" s="6"/>
      <c r="N6401" s="6"/>
      <c r="O6401" s="6"/>
      <c r="P6401" s="6"/>
      <c r="Q6401" s="6"/>
      <c r="R6401" s="6"/>
      <c r="S6401" s="6"/>
    </row>
    <row r="6402" spans="1:19" x14ac:dyDescent="0.2">
      <c r="A6402" s="3"/>
      <c r="B6402" s="6"/>
      <c r="C6402" s="6"/>
      <c r="D6402" s="3"/>
      <c r="E6402" s="3"/>
      <c r="F6402" s="3"/>
      <c r="G6402" s="3"/>
      <c r="H6402" s="3"/>
      <c r="I6402" s="3"/>
      <c r="J6402" s="6"/>
      <c r="K6402" s="6"/>
      <c r="L6402" s="6"/>
      <c r="M6402" s="6"/>
      <c r="N6402" s="6"/>
      <c r="O6402" s="6"/>
      <c r="P6402" s="6"/>
      <c r="Q6402" s="6"/>
      <c r="R6402" s="6"/>
      <c r="S6402" s="6"/>
    </row>
    <row r="6403" spans="1:19" x14ac:dyDescent="0.2">
      <c r="A6403" s="3"/>
      <c r="B6403" s="6"/>
      <c r="C6403" s="6"/>
      <c r="D6403" s="3"/>
      <c r="E6403" s="3"/>
      <c r="F6403" s="3"/>
      <c r="G6403" s="3"/>
      <c r="H6403" s="3"/>
      <c r="I6403" s="3"/>
      <c r="J6403" s="6"/>
      <c r="K6403" s="6"/>
      <c r="L6403" s="6"/>
      <c r="M6403" s="6"/>
      <c r="N6403" s="6"/>
      <c r="O6403" s="6"/>
      <c r="P6403" s="6"/>
      <c r="Q6403" s="6"/>
      <c r="R6403" s="6"/>
      <c r="S6403" s="6"/>
    </row>
    <row r="6404" spans="1:19" x14ac:dyDescent="0.2">
      <c r="A6404" s="3"/>
      <c r="B6404" s="6"/>
      <c r="C6404" s="6"/>
      <c r="D6404" s="3"/>
      <c r="E6404" s="3"/>
      <c r="F6404" s="3"/>
      <c r="G6404" s="3"/>
      <c r="H6404" s="3"/>
      <c r="I6404" s="3"/>
      <c r="J6404" s="6"/>
      <c r="K6404" s="6"/>
      <c r="L6404" s="6"/>
      <c r="M6404" s="6"/>
      <c r="N6404" s="6"/>
      <c r="O6404" s="6"/>
      <c r="P6404" s="6"/>
      <c r="Q6404" s="6"/>
      <c r="R6404" s="6"/>
      <c r="S6404" s="6"/>
    </row>
    <row r="6405" spans="1:19" x14ac:dyDescent="0.2">
      <c r="A6405" s="3"/>
      <c r="B6405" s="6"/>
      <c r="C6405" s="6"/>
      <c r="D6405" s="3"/>
      <c r="E6405" s="3"/>
      <c r="F6405" s="3"/>
      <c r="G6405" s="3"/>
      <c r="H6405" s="3"/>
      <c r="I6405" s="3"/>
      <c r="J6405" s="6"/>
      <c r="K6405" s="6"/>
      <c r="L6405" s="6"/>
      <c r="M6405" s="6"/>
      <c r="N6405" s="6"/>
      <c r="O6405" s="6"/>
      <c r="P6405" s="6"/>
      <c r="Q6405" s="6"/>
      <c r="R6405" s="6"/>
      <c r="S6405" s="6"/>
    </row>
    <row r="6406" spans="1:19" x14ac:dyDescent="0.2">
      <c r="A6406" s="3"/>
      <c r="B6406" s="6"/>
      <c r="C6406" s="6"/>
      <c r="D6406" s="3"/>
      <c r="E6406" s="3"/>
      <c r="F6406" s="3"/>
      <c r="G6406" s="3"/>
      <c r="H6406" s="3"/>
      <c r="I6406" s="3"/>
      <c r="J6406" s="6"/>
      <c r="K6406" s="6"/>
      <c r="L6406" s="6"/>
      <c r="M6406" s="6"/>
      <c r="N6406" s="6"/>
      <c r="O6406" s="6"/>
      <c r="P6406" s="6"/>
      <c r="Q6406" s="6"/>
      <c r="R6406" s="6"/>
      <c r="S6406" s="6"/>
    </row>
    <row r="6407" spans="1:19" x14ac:dyDescent="0.2">
      <c r="A6407" s="3"/>
      <c r="B6407" s="6"/>
      <c r="C6407" s="6"/>
      <c r="D6407" s="3"/>
      <c r="E6407" s="3"/>
      <c r="F6407" s="3"/>
      <c r="G6407" s="3"/>
      <c r="H6407" s="3"/>
      <c r="I6407" s="3"/>
      <c r="J6407" s="6"/>
      <c r="K6407" s="6"/>
      <c r="L6407" s="6"/>
      <c r="M6407" s="6"/>
      <c r="N6407" s="6"/>
      <c r="O6407" s="6"/>
      <c r="P6407" s="6"/>
      <c r="Q6407" s="6"/>
      <c r="R6407" s="6"/>
      <c r="S6407" s="6"/>
    </row>
    <row r="6408" spans="1:19" x14ac:dyDescent="0.2">
      <c r="A6408" s="3"/>
      <c r="B6408" s="6"/>
      <c r="C6408" s="6"/>
      <c r="D6408" s="3"/>
      <c r="E6408" s="3"/>
      <c r="F6408" s="3"/>
      <c r="G6408" s="3"/>
      <c r="H6408" s="3"/>
      <c r="I6408" s="3"/>
      <c r="J6408" s="6"/>
      <c r="K6408" s="6"/>
      <c r="L6408" s="6"/>
      <c r="M6408" s="6"/>
      <c r="N6408" s="6"/>
      <c r="O6408" s="6"/>
      <c r="P6408" s="6"/>
      <c r="Q6408" s="6"/>
      <c r="R6408" s="6"/>
      <c r="S6408" s="6"/>
    </row>
    <row r="6409" spans="1:19" x14ac:dyDescent="0.2">
      <c r="A6409" s="3"/>
      <c r="B6409" s="6"/>
      <c r="C6409" s="6"/>
      <c r="D6409" s="3"/>
      <c r="E6409" s="3"/>
      <c r="F6409" s="3"/>
      <c r="G6409" s="3"/>
      <c r="H6409" s="3"/>
      <c r="I6409" s="3"/>
      <c r="J6409" s="6"/>
      <c r="K6409" s="6"/>
      <c r="L6409" s="6"/>
      <c r="M6409" s="6"/>
      <c r="N6409" s="6"/>
      <c r="O6409" s="6"/>
      <c r="P6409" s="6"/>
      <c r="Q6409" s="6"/>
      <c r="R6409" s="6"/>
      <c r="S6409" s="6"/>
    </row>
    <row r="6410" spans="1:19" x14ac:dyDescent="0.2">
      <c r="A6410" s="3"/>
      <c r="B6410" s="6"/>
      <c r="C6410" s="6"/>
      <c r="D6410" s="3"/>
      <c r="E6410" s="3"/>
      <c r="F6410" s="3"/>
      <c r="G6410" s="3"/>
      <c r="H6410" s="3"/>
      <c r="I6410" s="3"/>
      <c r="J6410" s="6"/>
      <c r="K6410" s="6"/>
      <c r="L6410" s="6"/>
      <c r="M6410" s="6"/>
      <c r="N6410" s="6"/>
      <c r="O6410" s="6"/>
      <c r="P6410" s="6"/>
      <c r="Q6410" s="6"/>
      <c r="R6410" s="6"/>
      <c r="S6410" s="6"/>
    </row>
    <row r="6411" spans="1:19" x14ac:dyDescent="0.2">
      <c r="A6411" s="3"/>
      <c r="B6411" s="6"/>
      <c r="C6411" s="6"/>
      <c r="D6411" s="3"/>
      <c r="E6411" s="3"/>
      <c r="F6411" s="3"/>
      <c r="G6411" s="3"/>
      <c r="H6411" s="3"/>
      <c r="I6411" s="3"/>
      <c r="J6411" s="6"/>
      <c r="K6411" s="6"/>
      <c r="L6411" s="6"/>
      <c r="M6411" s="6"/>
      <c r="N6411" s="6"/>
      <c r="O6411" s="6"/>
      <c r="P6411" s="6"/>
      <c r="Q6411" s="6"/>
      <c r="R6411" s="6"/>
      <c r="S6411" s="6"/>
    </row>
    <row r="6412" spans="1:19" x14ac:dyDescent="0.2">
      <c r="A6412" s="3"/>
      <c r="B6412" s="6"/>
      <c r="C6412" s="6"/>
      <c r="D6412" s="3"/>
      <c r="E6412" s="3"/>
      <c r="F6412" s="3"/>
      <c r="G6412" s="3"/>
      <c r="H6412" s="3"/>
      <c r="I6412" s="3"/>
      <c r="J6412" s="6"/>
      <c r="K6412" s="6"/>
      <c r="L6412" s="6"/>
      <c r="M6412" s="6"/>
      <c r="N6412" s="6"/>
      <c r="O6412" s="6"/>
      <c r="P6412" s="6"/>
      <c r="Q6412" s="6"/>
      <c r="R6412" s="6"/>
      <c r="S6412" s="6"/>
    </row>
    <row r="6413" spans="1:19" x14ac:dyDescent="0.2">
      <c r="A6413" s="3"/>
      <c r="B6413" s="6"/>
      <c r="C6413" s="6"/>
      <c r="D6413" s="3"/>
      <c r="E6413" s="3"/>
      <c r="F6413" s="3"/>
      <c r="G6413" s="3"/>
      <c r="H6413" s="3"/>
      <c r="I6413" s="3"/>
      <c r="J6413" s="6"/>
      <c r="K6413" s="6"/>
      <c r="L6413" s="6"/>
      <c r="M6413" s="6"/>
      <c r="N6413" s="6"/>
      <c r="O6413" s="6"/>
      <c r="P6413" s="6"/>
      <c r="Q6413" s="6"/>
      <c r="R6413" s="6"/>
      <c r="S6413" s="6"/>
    </row>
    <row r="6414" spans="1:19" x14ac:dyDescent="0.2">
      <c r="A6414" s="3"/>
      <c r="B6414" s="6"/>
      <c r="C6414" s="6"/>
      <c r="D6414" s="3"/>
      <c r="E6414" s="3"/>
      <c r="F6414" s="3"/>
      <c r="G6414" s="3"/>
      <c r="H6414" s="3"/>
      <c r="I6414" s="3"/>
      <c r="J6414" s="6"/>
      <c r="K6414" s="6"/>
      <c r="L6414" s="6"/>
      <c r="M6414" s="6"/>
      <c r="N6414" s="6"/>
      <c r="O6414" s="6"/>
      <c r="P6414" s="6"/>
      <c r="Q6414" s="6"/>
      <c r="R6414" s="6"/>
      <c r="S6414" s="6"/>
    </row>
    <row r="6415" spans="1:19" x14ac:dyDescent="0.2">
      <c r="A6415" s="3"/>
      <c r="B6415" s="6"/>
      <c r="C6415" s="6"/>
      <c r="D6415" s="3"/>
      <c r="E6415" s="3"/>
      <c r="F6415" s="3"/>
      <c r="G6415" s="3"/>
      <c r="H6415" s="3"/>
      <c r="I6415" s="3"/>
      <c r="J6415" s="6"/>
      <c r="K6415" s="6"/>
      <c r="L6415" s="6"/>
      <c r="M6415" s="6"/>
      <c r="N6415" s="6"/>
      <c r="O6415" s="6"/>
      <c r="P6415" s="6"/>
      <c r="Q6415" s="6"/>
      <c r="R6415" s="6"/>
      <c r="S6415" s="6"/>
    </row>
    <row r="6416" spans="1:19" x14ac:dyDescent="0.2">
      <c r="A6416" s="3"/>
      <c r="B6416" s="6"/>
      <c r="C6416" s="6"/>
      <c r="D6416" s="3"/>
      <c r="E6416" s="3"/>
      <c r="F6416" s="3"/>
      <c r="G6416" s="3"/>
      <c r="H6416" s="3"/>
      <c r="I6416" s="3"/>
      <c r="J6416" s="6"/>
      <c r="K6416" s="6"/>
      <c r="L6416" s="6"/>
      <c r="M6416" s="6"/>
      <c r="N6416" s="6"/>
      <c r="O6416" s="6"/>
      <c r="P6416" s="6"/>
      <c r="Q6416" s="6"/>
      <c r="R6416" s="6"/>
      <c r="S6416" s="6"/>
    </row>
    <row r="6417" spans="1:19" x14ac:dyDescent="0.2">
      <c r="A6417" s="3"/>
      <c r="B6417" s="6"/>
      <c r="C6417" s="6"/>
      <c r="D6417" s="3"/>
      <c r="E6417" s="3"/>
      <c r="F6417" s="3"/>
      <c r="G6417" s="3"/>
      <c r="H6417" s="3"/>
      <c r="I6417" s="3"/>
      <c r="J6417" s="6"/>
      <c r="K6417" s="6"/>
      <c r="L6417" s="6"/>
      <c r="M6417" s="6"/>
      <c r="N6417" s="6"/>
      <c r="O6417" s="6"/>
      <c r="P6417" s="6"/>
      <c r="Q6417" s="6"/>
      <c r="R6417" s="6"/>
      <c r="S6417" s="6"/>
    </row>
    <row r="6418" spans="1:19" x14ac:dyDescent="0.2">
      <c r="A6418" s="3"/>
      <c r="B6418" s="6"/>
      <c r="C6418" s="6"/>
      <c r="D6418" s="3"/>
      <c r="E6418" s="3"/>
      <c r="F6418" s="3"/>
      <c r="G6418" s="3"/>
      <c r="H6418" s="3"/>
      <c r="I6418" s="3"/>
      <c r="J6418" s="6"/>
      <c r="K6418" s="6"/>
      <c r="L6418" s="6"/>
      <c r="M6418" s="6"/>
      <c r="N6418" s="6"/>
      <c r="O6418" s="6"/>
      <c r="P6418" s="6"/>
      <c r="Q6418" s="6"/>
      <c r="R6418" s="6"/>
      <c r="S6418" s="6"/>
    </row>
    <row r="6419" spans="1:19" x14ac:dyDescent="0.2">
      <c r="A6419" s="3"/>
      <c r="B6419" s="6"/>
      <c r="C6419" s="6"/>
      <c r="D6419" s="3"/>
      <c r="E6419" s="3"/>
      <c r="F6419" s="3"/>
      <c r="G6419" s="3"/>
      <c r="H6419" s="3"/>
      <c r="I6419" s="3"/>
      <c r="J6419" s="6"/>
      <c r="K6419" s="6"/>
      <c r="L6419" s="6"/>
      <c r="M6419" s="6"/>
      <c r="N6419" s="6"/>
      <c r="O6419" s="6"/>
      <c r="P6419" s="6"/>
      <c r="Q6419" s="6"/>
      <c r="R6419" s="6"/>
      <c r="S6419" s="6"/>
    </row>
    <row r="6420" spans="1:19" x14ac:dyDescent="0.2">
      <c r="A6420" s="3"/>
      <c r="B6420" s="6"/>
      <c r="C6420" s="6"/>
      <c r="D6420" s="3"/>
      <c r="E6420" s="3"/>
      <c r="F6420" s="3"/>
      <c r="G6420" s="3"/>
      <c r="H6420" s="3"/>
      <c r="I6420" s="3"/>
      <c r="J6420" s="6"/>
      <c r="K6420" s="6"/>
      <c r="L6420" s="6"/>
      <c r="M6420" s="6"/>
      <c r="N6420" s="6"/>
      <c r="O6420" s="6"/>
      <c r="P6420" s="6"/>
      <c r="Q6420" s="6"/>
      <c r="R6420" s="6"/>
      <c r="S6420" s="6"/>
    </row>
    <row r="6421" spans="1:19" x14ac:dyDescent="0.2">
      <c r="A6421" s="3"/>
      <c r="B6421" s="6"/>
      <c r="C6421" s="6"/>
      <c r="D6421" s="3"/>
      <c r="E6421" s="3"/>
      <c r="F6421" s="3"/>
      <c r="G6421" s="3"/>
      <c r="H6421" s="3"/>
      <c r="I6421" s="3"/>
      <c r="J6421" s="6"/>
      <c r="K6421" s="6"/>
      <c r="L6421" s="6"/>
      <c r="M6421" s="6"/>
      <c r="N6421" s="6"/>
      <c r="O6421" s="6"/>
      <c r="P6421" s="6"/>
      <c r="Q6421" s="6"/>
      <c r="R6421" s="6"/>
      <c r="S6421" s="6"/>
    </row>
    <row r="6422" spans="1:19" x14ac:dyDescent="0.2">
      <c r="A6422" s="3"/>
      <c r="B6422" s="6"/>
      <c r="C6422" s="6"/>
      <c r="D6422" s="3"/>
      <c r="E6422" s="3"/>
      <c r="F6422" s="3"/>
      <c r="G6422" s="3"/>
      <c r="H6422" s="3"/>
      <c r="I6422" s="3"/>
      <c r="J6422" s="6"/>
      <c r="K6422" s="6"/>
      <c r="L6422" s="6"/>
      <c r="M6422" s="6"/>
      <c r="N6422" s="6"/>
      <c r="O6422" s="6"/>
      <c r="P6422" s="6"/>
      <c r="Q6422" s="6"/>
      <c r="R6422" s="6"/>
      <c r="S6422" s="6"/>
    </row>
    <row r="6423" spans="1:19" x14ac:dyDescent="0.2">
      <c r="A6423" s="3"/>
      <c r="B6423" s="6"/>
      <c r="C6423" s="6"/>
      <c r="D6423" s="3"/>
      <c r="E6423" s="3"/>
      <c r="F6423" s="3"/>
      <c r="G6423" s="3"/>
      <c r="H6423" s="3"/>
      <c r="I6423" s="3"/>
      <c r="J6423" s="6"/>
      <c r="K6423" s="6"/>
      <c r="L6423" s="6"/>
      <c r="M6423" s="6"/>
      <c r="N6423" s="6"/>
      <c r="O6423" s="6"/>
      <c r="P6423" s="6"/>
      <c r="Q6423" s="6"/>
      <c r="R6423" s="6"/>
      <c r="S6423" s="6"/>
    </row>
    <row r="6424" spans="1:19" x14ac:dyDescent="0.2">
      <c r="A6424" s="3"/>
      <c r="B6424" s="6"/>
      <c r="C6424" s="6"/>
      <c r="D6424" s="3"/>
      <c r="E6424" s="3"/>
      <c r="F6424" s="3"/>
      <c r="G6424" s="3"/>
      <c r="H6424" s="3"/>
      <c r="I6424" s="3"/>
      <c r="J6424" s="6"/>
      <c r="K6424" s="6"/>
      <c r="L6424" s="6"/>
      <c r="M6424" s="6"/>
      <c r="N6424" s="6"/>
      <c r="O6424" s="6"/>
      <c r="P6424" s="6"/>
      <c r="Q6424" s="6"/>
      <c r="R6424" s="6"/>
      <c r="S6424" s="6"/>
    </row>
    <row r="6425" spans="1:19" x14ac:dyDescent="0.2">
      <c r="A6425" s="3"/>
      <c r="B6425" s="6"/>
      <c r="C6425" s="6"/>
      <c r="D6425" s="3"/>
      <c r="E6425" s="3"/>
      <c r="F6425" s="3"/>
      <c r="G6425" s="3"/>
      <c r="H6425" s="3"/>
      <c r="I6425" s="3"/>
      <c r="J6425" s="6"/>
      <c r="K6425" s="6"/>
      <c r="L6425" s="6"/>
      <c r="M6425" s="6"/>
      <c r="N6425" s="6"/>
      <c r="O6425" s="6"/>
      <c r="P6425" s="6"/>
      <c r="Q6425" s="6"/>
      <c r="R6425" s="6"/>
      <c r="S6425" s="6"/>
    </row>
    <row r="6426" spans="1:19" x14ac:dyDescent="0.2">
      <c r="A6426" s="3"/>
      <c r="B6426" s="6"/>
      <c r="C6426" s="6"/>
      <c r="D6426" s="3"/>
      <c r="E6426" s="3"/>
      <c r="F6426" s="3"/>
      <c r="G6426" s="3"/>
      <c r="H6426" s="3"/>
      <c r="I6426" s="3"/>
      <c r="J6426" s="6"/>
      <c r="K6426" s="6"/>
      <c r="L6426" s="6"/>
      <c r="M6426" s="6"/>
      <c r="N6426" s="6"/>
      <c r="O6426" s="6"/>
      <c r="P6426" s="6"/>
      <c r="Q6426" s="6"/>
      <c r="R6426" s="6"/>
      <c r="S6426" s="6"/>
    </row>
    <row r="6427" spans="1:19" x14ac:dyDescent="0.2">
      <c r="A6427" s="3"/>
      <c r="B6427" s="6"/>
      <c r="C6427" s="6"/>
      <c r="D6427" s="3"/>
      <c r="E6427" s="3"/>
      <c r="F6427" s="3"/>
      <c r="G6427" s="3"/>
      <c r="H6427" s="3"/>
      <c r="I6427" s="3"/>
      <c r="J6427" s="6"/>
      <c r="K6427" s="6"/>
      <c r="L6427" s="6"/>
      <c r="M6427" s="6"/>
      <c r="N6427" s="6"/>
      <c r="O6427" s="6"/>
      <c r="P6427" s="6"/>
      <c r="Q6427" s="6"/>
      <c r="R6427" s="6"/>
      <c r="S6427" s="6"/>
    </row>
    <row r="6428" spans="1:19" x14ac:dyDescent="0.2">
      <c r="A6428" s="3"/>
      <c r="B6428" s="6"/>
      <c r="C6428" s="6"/>
      <c r="D6428" s="3"/>
      <c r="E6428" s="3"/>
      <c r="F6428" s="3"/>
      <c r="G6428" s="3"/>
      <c r="H6428" s="3"/>
      <c r="I6428" s="3"/>
      <c r="J6428" s="6"/>
      <c r="K6428" s="6"/>
      <c r="L6428" s="6"/>
      <c r="M6428" s="6"/>
      <c r="N6428" s="6"/>
      <c r="O6428" s="6"/>
      <c r="P6428" s="6"/>
      <c r="Q6428" s="6"/>
      <c r="R6428" s="6"/>
      <c r="S6428" s="6"/>
    </row>
    <row r="6429" spans="1:19" x14ac:dyDescent="0.2">
      <c r="A6429" s="3"/>
      <c r="B6429" s="6"/>
      <c r="C6429" s="6"/>
      <c r="D6429" s="3"/>
      <c r="E6429" s="3"/>
      <c r="F6429" s="3"/>
      <c r="G6429" s="3"/>
      <c r="H6429" s="3"/>
      <c r="I6429" s="3"/>
      <c r="J6429" s="6"/>
      <c r="K6429" s="6"/>
      <c r="L6429" s="6"/>
      <c r="M6429" s="6"/>
      <c r="N6429" s="6"/>
      <c r="O6429" s="6"/>
      <c r="P6429" s="6"/>
      <c r="Q6429" s="6"/>
      <c r="R6429" s="6"/>
      <c r="S6429" s="6"/>
    </row>
    <row r="6430" spans="1:19" x14ac:dyDescent="0.2">
      <c r="A6430" s="3"/>
      <c r="B6430" s="6"/>
      <c r="C6430" s="6"/>
      <c r="D6430" s="3"/>
      <c r="E6430" s="3"/>
      <c r="F6430" s="3"/>
      <c r="G6430" s="3"/>
      <c r="H6430" s="3"/>
      <c r="I6430" s="3"/>
      <c r="J6430" s="6"/>
      <c r="K6430" s="6"/>
      <c r="L6430" s="6"/>
      <c r="M6430" s="6"/>
      <c r="N6430" s="6"/>
      <c r="O6430" s="6"/>
      <c r="P6430" s="6"/>
      <c r="Q6430" s="6"/>
      <c r="R6430" s="6"/>
      <c r="S6430" s="6"/>
    </row>
    <row r="6431" spans="1:19" x14ac:dyDescent="0.2">
      <c r="A6431" s="3"/>
      <c r="B6431" s="6"/>
      <c r="C6431" s="6"/>
      <c r="D6431" s="3"/>
      <c r="E6431" s="3"/>
      <c r="F6431" s="3"/>
      <c r="G6431" s="3"/>
      <c r="H6431" s="3"/>
      <c r="I6431" s="3"/>
      <c r="J6431" s="6"/>
      <c r="K6431" s="6"/>
      <c r="L6431" s="6"/>
      <c r="M6431" s="6"/>
      <c r="N6431" s="6"/>
      <c r="O6431" s="6"/>
      <c r="P6431" s="6"/>
      <c r="Q6431" s="6"/>
      <c r="R6431" s="6"/>
      <c r="S6431" s="6"/>
    </row>
    <row r="6432" spans="1:19" x14ac:dyDescent="0.2">
      <c r="A6432" s="3"/>
      <c r="B6432" s="6"/>
      <c r="C6432" s="6"/>
      <c r="D6432" s="3"/>
      <c r="E6432" s="3"/>
      <c r="F6432" s="3"/>
      <c r="G6432" s="3"/>
      <c r="H6432" s="3"/>
      <c r="I6432" s="3"/>
      <c r="J6432" s="6"/>
      <c r="K6432" s="6"/>
      <c r="L6432" s="6"/>
      <c r="M6432" s="6"/>
      <c r="N6432" s="6"/>
      <c r="O6432" s="6"/>
      <c r="P6432" s="6"/>
      <c r="Q6432" s="6"/>
      <c r="R6432" s="6"/>
      <c r="S6432" s="6"/>
    </row>
    <row r="6433" spans="1:19" x14ac:dyDescent="0.2">
      <c r="A6433" s="3"/>
      <c r="B6433" s="6"/>
      <c r="C6433" s="6"/>
      <c r="D6433" s="3"/>
      <c r="E6433" s="3"/>
      <c r="F6433" s="3"/>
      <c r="G6433" s="3"/>
      <c r="H6433" s="3"/>
      <c r="I6433" s="3"/>
      <c r="J6433" s="6"/>
      <c r="K6433" s="6"/>
      <c r="L6433" s="6"/>
      <c r="M6433" s="6"/>
      <c r="N6433" s="6"/>
      <c r="O6433" s="6"/>
      <c r="P6433" s="6"/>
      <c r="Q6433" s="6"/>
      <c r="R6433" s="6"/>
      <c r="S6433" s="6"/>
    </row>
    <row r="6434" spans="1:19" x14ac:dyDescent="0.2">
      <c r="A6434" s="3"/>
      <c r="B6434" s="6"/>
      <c r="C6434" s="6"/>
      <c r="D6434" s="3"/>
      <c r="E6434" s="3"/>
      <c r="F6434" s="3"/>
      <c r="G6434" s="3"/>
      <c r="H6434" s="3"/>
      <c r="I6434" s="3"/>
      <c r="J6434" s="6"/>
      <c r="K6434" s="6"/>
      <c r="L6434" s="6"/>
      <c r="M6434" s="6"/>
      <c r="N6434" s="6"/>
      <c r="O6434" s="6"/>
      <c r="P6434" s="6"/>
      <c r="Q6434" s="6"/>
      <c r="R6434" s="6"/>
      <c r="S6434" s="6"/>
    </row>
    <row r="6435" spans="1:19" x14ac:dyDescent="0.2">
      <c r="A6435" s="3"/>
      <c r="B6435" s="6"/>
      <c r="C6435" s="6"/>
      <c r="D6435" s="3"/>
      <c r="E6435" s="3"/>
      <c r="F6435" s="3"/>
      <c r="G6435" s="3"/>
      <c r="H6435" s="3"/>
      <c r="I6435" s="3"/>
      <c r="J6435" s="6"/>
      <c r="K6435" s="6"/>
      <c r="L6435" s="6"/>
      <c r="M6435" s="6"/>
      <c r="N6435" s="6"/>
      <c r="O6435" s="6"/>
      <c r="P6435" s="6"/>
      <c r="Q6435" s="6"/>
      <c r="R6435" s="6"/>
      <c r="S6435" s="6"/>
    </row>
    <row r="6436" spans="1:19" x14ac:dyDescent="0.2">
      <c r="A6436" s="3"/>
      <c r="B6436" s="6"/>
      <c r="C6436" s="6"/>
      <c r="D6436" s="3"/>
      <c r="E6436" s="3"/>
      <c r="F6436" s="3"/>
      <c r="G6436" s="3"/>
      <c r="H6436" s="3"/>
      <c r="I6436" s="3"/>
      <c r="J6436" s="6"/>
      <c r="K6436" s="6"/>
      <c r="L6436" s="6"/>
      <c r="M6436" s="6"/>
      <c r="N6436" s="6"/>
      <c r="O6436" s="6"/>
      <c r="P6436" s="6"/>
      <c r="Q6436" s="6"/>
      <c r="R6436" s="6"/>
      <c r="S6436" s="6"/>
    </row>
    <row r="6437" spans="1:19" x14ac:dyDescent="0.2">
      <c r="A6437" s="3"/>
      <c r="B6437" s="6"/>
      <c r="C6437" s="6"/>
      <c r="D6437" s="3"/>
      <c r="E6437" s="3"/>
      <c r="F6437" s="3"/>
      <c r="G6437" s="3"/>
      <c r="H6437" s="3"/>
      <c r="I6437" s="3"/>
      <c r="J6437" s="6"/>
      <c r="K6437" s="6"/>
      <c r="L6437" s="6"/>
      <c r="M6437" s="6"/>
      <c r="N6437" s="6"/>
      <c r="O6437" s="6"/>
      <c r="P6437" s="6"/>
      <c r="Q6437" s="6"/>
      <c r="R6437" s="6"/>
      <c r="S6437" s="6"/>
    </row>
    <row r="6438" spans="1:19" x14ac:dyDescent="0.2">
      <c r="A6438" s="3"/>
      <c r="B6438" s="6"/>
      <c r="C6438" s="6"/>
      <c r="D6438" s="3"/>
      <c r="E6438" s="3"/>
      <c r="F6438" s="3"/>
      <c r="G6438" s="3"/>
      <c r="H6438" s="3"/>
      <c r="I6438" s="3"/>
      <c r="J6438" s="6"/>
      <c r="K6438" s="6"/>
      <c r="L6438" s="6"/>
      <c r="M6438" s="6"/>
      <c r="N6438" s="6"/>
      <c r="O6438" s="6"/>
      <c r="P6438" s="6"/>
      <c r="Q6438" s="6"/>
      <c r="R6438" s="6"/>
      <c r="S6438" s="6"/>
    </row>
    <row r="6439" spans="1:19" x14ac:dyDescent="0.2">
      <c r="A6439" s="3"/>
      <c r="B6439" s="6"/>
      <c r="C6439" s="6"/>
      <c r="D6439" s="3"/>
      <c r="E6439" s="3"/>
      <c r="F6439" s="3"/>
      <c r="G6439" s="3"/>
      <c r="H6439" s="3"/>
      <c r="I6439" s="3"/>
      <c r="J6439" s="6"/>
      <c r="K6439" s="6"/>
      <c r="L6439" s="6"/>
      <c r="M6439" s="6"/>
      <c r="N6439" s="6"/>
      <c r="O6439" s="6"/>
      <c r="P6439" s="6"/>
      <c r="Q6439" s="6"/>
      <c r="R6439" s="6"/>
      <c r="S6439" s="6"/>
    </row>
    <row r="6440" spans="1:19" x14ac:dyDescent="0.2">
      <c r="A6440" s="3"/>
      <c r="B6440" s="6"/>
      <c r="C6440" s="6"/>
      <c r="D6440" s="3"/>
      <c r="E6440" s="3"/>
      <c r="F6440" s="3"/>
      <c r="G6440" s="3"/>
      <c r="H6440" s="3"/>
      <c r="I6440" s="3"/>
      <c r="J6440" s="6"/>
      <c r="K6440" s="6"/>
      <c r="L6440" s="6"/>
      <c r="M6440" s="6"/>
      <c r="N6440" s="6"/>
      <c r="O6440" s="6"/>
      <c r="P6440" s="6"/>
      <c r="Q6440" s="6"/>
      <c r="R6440" s="6"/>
      <c r="S6440" s="6"/>
    </row>
    <row r="6441" spans="1:19" x14ac:dyDescent="0.2">
      <c r="A6441" s="3"/>
      <c r="B6441" s="6"/>
      <c r="C6441" s="6"/>
      <c r="D6441" s="3"/>
      <c r="E6441" s="3"/>
      <c r="F6441" s="3"/>
      <c r="G6441" s="3"/>
      <c r="H6441" s="3"/>
      <c r="I6441" s="3"/>
      <c r="J6441" s="6"/>
      <c r="K6441" s="6"/>
      <c r="L6441" s="6"/>
      <c r="M6441" s="6"/>
      <c r="N6441" s="6"/>
      <c r="O6441" s="6"/>
      <c r="P6441" s="6"/>
      <c r="Q6441" s="6"/>
      <c r="R6441" s="6"/>
      <c r="S6441" s="6"/>
    </row>
    <row r="6442" spans="1:19" x14ac:dyDescent="0.2">
      <c r="A6442" s="3"/>
      <c r="B6442" s="6"/>
      <c r="C6442" s="6"/>
      <c r="D6442" s="3"/>
      <c r="E6442" s="3"/>
      <c r="F6442" s="3"/>
      <c r="G6442" s="3"/>
      <c r="H6442" s="3"/>
      <c r="I6442" s="3"/>
      <c r="J6442" s="6"/>
      <c r="K6442" s="6"/>
      <c r="L6442" s="6"/>
      <c r="M6442" s="6"/>
      <c r="N6442" s="6"/>
      <c r="O6442" s="6"/>
      <c r="P6442" s="6"/>
      <c r="Q6442" s="6"/>
      <c r="R6442" s="6"/>
      <c r="S6442" s="6"/>
    </row>
    <row r="6443" spans="1:19" x14ac:dyDescent="0.2">
      <c r="A6443" s="3"/>
      <c r="B6443" s="6"/>
      <c r="C6443" s="6"/>
      <c r="D6443" s="3"/>
      <c r="E6443" s="3"/>
      <c r="F6443" s="3"/>
      <c r="G6443" s="3"/>
      <c r="H6443" s="3"/>
      <c r="I6443" s="3"/>
      <c r="J6443" s="6"/>
      <c r="K6443" s="6"/>
      <c r="L6443" s="6"/>
      <c r="M6443" s="6"/>
      <c r="N6443" s="6"/>
      <c r="O6443" s="6"/>
      <c r="P6443" s="6"/>
      <c r="Q6443" s="6"/>
      <c r="R6443" s="6"/>
      <c r="S6443" s="6"/>
    </row>
    <row r="6444" spans="1:19" x14ac:dyDescent="0.2">
      <c r="A6444" s="3"/>
      <c r="B6444" s="6"/>
      <c r="C6444" s="6"/>
      <c r="D6444" s="3"/>
      <c r="E6444" s="3"/>
      <c r="F6444" s="3"/>
      <c r="G6444" s="3"/>
      <c r="H6444" s="3"/>
      <c r="I6444" s="3"/>
      <c r="J6444" s="6"/>
      <c r="K6444" s="6"/>
      <c r="L6444" s="6"/>
      <c r="M6444" s="6"/>
      <c r="N6444" s="6"/>
      <c r="O6444" s="6"/>
      <c r="P6444" s="6"/>
      <c r="Q6444" s="6"/>
      <c r="R6444" s="6"/>
      <c r="S6444" s="6"/>
    </row>
    <row r="6445" spans="1:19" x14ac:dyDescent="0.2">
      <c r="A6445" s="3"/>
      <c r="B6445" s="6"/>
      <c r="C6445" s="6"/>
      <c r="D6445" s="3"/>
      <c r="E6445" s="3"/>
      <c r="F6445" s="3"/>
      <c r="G6445" s="3"/>
      <c r="H6445" s="3"/>
      <c r="I6445" s="3"/>
      <c r="J6445" s="6"/>
      <c r="K6445" s="6"/>
      <c r="L6445" s="6"/>
      <c r="M6445" s="6"/>
      <c r="N6445" s="6"/>
      <c r="O6445" s="6"/>
      <c r="P6445" s="6"/>
      <c r="Q6445" s="6"/>
      <c r="R6445" s="6"/>
      <c r="S6445" s="6"/>
    </row>
    <row r="6446" spans="1:19" x14ac:dyDescent="0.2">
      <c r="A6446" s="3"/>
      <c r="B6446" s="6"/>
      <c r="C6446" s="6"/>
      <c r="D6446" s="3"/>
      <c r="E6446" s="3"/>
      <c r="F6446" s="3"/>
      <c r="G6446" s="3"/>
      <c r="H6446" s="3"/>
      <c r="I6446" s="3"/>
      <c r="J6446" s="6"/>
      <c r="K6446" s="6"/>
      <c r="L6446" s="6"/>
      <c r="M6446" s="6"/>
      <c r="N6446" s="6"/>
      <c r="O6446" s="6"/>
      <c r="P6446" s="6"/>
      <c r="Q6446" s="6"/>
      <c r="R6446" s="6"/>
      <c r="S6446" s="6"/>
    </row>
    <row r="6447" spans="1:19" x14ac:dyDescent="0.2">
      <c r="A6447" s="3"/>
      <c r="B6447" s="6"/>
      <c r="C6447" s="6"/>
      <c r="D6447" s="3"/>
      <c r="E6447" s="3"/>
      <c r="F6447" s="3"/>
      <c r="G6447" s="3"/>
      <c r="H6447" s="3"/>
      <c r="I6447" s="3"/>
      <c r="J6447" s="6"/>
      <c r="K6447" s="6"/>
      <c r="L6447" s="6"/>
      <c r="M6447" s="6"/>
      <c r="N6447" s="6"/>
      <c r="O6447" s="6"/>
      <c r="P6447" s="6"/>
      <c r="Q6447" s="6"/>
      <c r="R6447" s="6"/>
      <c r="S6447" s="6"/>
    </row>
    <row r="6448" spans="1:19" x14ac:dyDescent="0.2">
      <c r="A6448" s="3"/>
      <c r="B6448" s="6"/>
      <c r="C6448" s="6"/>
      <c r="D6448" s="3"/>
      <c r="E6448" s="3"/>
      <c r="F6448" s="3"/>
      <c r="G6448" s="3"/>
      <c r="H6448" s="3"/>
      <c r="I6448" s="3"/>
      <c r="J6448" s="6"/>
      <c r="K6448" s="6"/>
      <c r="L6448" s="6"/>
      <c r="M6448" s="6"/>
      <c r="N6448" s="6"/>
      <c r="O6448" s="6"/>
      <c r="P6448" s="6"/>
      <c r="Q6448" s="6"/>
      <c r="R6448" s="6"/>
      <c r="S6448" s="6"/>
    </row>
    <row r="6449" spans="1:19" x14ac:dyDescent="0.2">
      <c r="A6449" s="3"/>
      <c r="B6449" s="6"/>
      <c r="C6449" s="6"/>
      <c r="D6449" s="3"/>
      <c r="E6449" s="3"/>
      <c r="F6449" s="3"/>
      <c r="G6449" s="3"/>
      <c r="H6449" s="3"/>
      <c r="I6449" s="3"/>
      <c r="J6449" s="6"/>
      <c r="K6449" s="6"/>
      <c r="L6449" s="6"/>
      <c r="M6449" s="6"/>
      <c r="N6449" s="6"/>
      <c r="O6449" s="6"/>
      <c r="P6449" s="6"/>
      <c r="Q6449" s="6"/>
      <c r="R6449" s="6"/>
      <c r="S6449" s="6"/>
    </row>
    <row r="6450" spans="1:19" x14ac:dyDescent="0.2">
      <c r="A6450" s="3"/>
      <c r="B6450" s="6"/>
      <c r="C6450" s="6"/>
      <c r="D6450" s="3"/>
      <c r="E6450" s="3"/>
      <c r="F6450" s="3"/>
      <c r="G6450" s="3"/>
      <c r="H6450" s="3"/>
      <c r="I6450" s="3"/>
      <c r="J6450" s="6"/>
      <c r="K6450" s="6"/>
      <c r="L6450" s="6"/>
      <c r="M6450" s="6"/>
      <c r="N6450" s="6"/>
      <c r="O6450" s="6"/>
      <c r="P6450" s="6"/>
      <c r="Q6450" s="6"/>
      <c r="R6450" s="6"/>
      <c r="S6450" s="6"/>
    </row>
    <row r="6451" spans="1:19" x14ac:dyDescent="0.2">
      <c r="A6451" s="3"/>
      <c r="B6451" s="6"/>
      <c r="C6451" s="6"/>
      <c r="D6451" s="3"/>
      <c r="E6451" s="3"/>
      <c r="F6451" s="3"/>
      <c r="G6451" s="3"/>
      <c r="H6451" s="3"/>
      <c r="I6451" s="3"/>
      <c r="J6451" s="6"/>
      <c r="K6451" s="6"/>
      <c r="L6451" s="6"/>
      <c r="M6451" s="6"/>
      <c r="N6451" s="6"/>
      <c r="O6451" s="6"/>
      <c r="P6451" s="6"/>
      <c r="Q6451" s="6"/>
      <c r="R6451" s="6"/>
      <c r="S6451" s="6"/>
    </row>
    <row r="6452" spans="1:19" x14ac:dyDescent="0.2">
      <c r="A6452" s="3"/>
      <c r="B6452" s="6"/>
      <c r="C6452" s="6"/>
      <c r="D6452" s="3"/>
      <c r="E6452" s="3"/>
      <c r="F6452" s="3"/>
      <c r="G6452" s="3"/>
      <c r="H6452" s="3"/>
      <c r="I6452" s="3"/>
      <c r="J6452" s="6"/>
      <c r="K6452" s="6"/>
      <c r="L6452" s="6"/>
      <c r="M6452" s="6"/>
      <c r="N6452" s="6"/>
      <c r="O6452" s="6"/>
      <c r="P6452" s="6"/>
      <c r="Q6452" s="6"/>
      <c r="R6452" s="6"/>
      <c r="S6452" s="6"/>
    </row>
    <row r="6453" spans="1:19" x14ac:dyDescent="0.2">
      <c r="A6453" s="3"/>
      <c r="B6453" s="6"/>
      <c r="C6453" s="6"/>
      <c r="D6453" s="3"/>
      <c r="E6453" s="3"/>
      <c r="F6453" s="3"/>
      <c r="G6453" s="3"/>
      <c r="H6453" s="3"/>
      <c r="I6453" s="3"/>
      <c r="J6453" s="6"/>
      <c r="K6453" s="6"/>
      <c r="L6453" s="6"/>
      <c r="M6453" s="6"/>
      <c r="N6453" s="6"/>
      <c r="O6453" s="6"/>
      <c r="P6453" s="6"/>
      <c r="Q6453" s="6"/>
      <c r="R6453" s="6"/>
      <c r="S6453" s="6"/>
    </row>
    <row r="6454" spans="1:19" x14ac:dyDescent="0.2">
      <c r="A6454" s="3"/>
      <c r="B6454" s="6"/>
      <c r="C6454" s="6"/>
      <c r="D6454" s="3"/>
      <c r="E6454" s="3"/>
      <c r="F6454" s="3"/>
      <c r="G6454" s="3"/>
      <c r="H6454" s="3"/>
      <c r="I6454" s="3"/>
      <c r="J6454" s="6"/>
      <c r="K6454" s="6"/>
      <c r="L6454" s="6"/>
      <c r="M6454" s="6"/>
      <c r="N6454" s="6"/>
      <c r="O6454" s="6"/>
      <c r="P6454" s="6"/>
      <c r="Q6454" s="6"/>
      <c r="R6454" s="6"/>
      <c r="S6454" s="6"/>
    </row>
    <row r="6455" spans="1:19" x14ac:dyDescent="0.2">
      <c r="A6455" s="3"/>
      <c r="B6455" s="6"/>
      <c r="C6455" s="6"/>
      <c r="D6455" s="3"/>
      <c r="E6455" s="3"/>
      <c r="F6455" s="3"/>
      <c r="G6455" s="3"/>
      <c r="H6455" s="3"/>
      <c r="I6455" s="3"/>
      <c r="J6455" s="6"/>
      <c r="K6455" s="6"/>
      <c r="L6455" s="6"/>
      <c r="M6455" s="6"/>
      <c r="N6455" s="6"/>
      <c r="O6455" s="6"/>
      <c r="P6455" s="6"/>
      <c r="Q6455" s="6"/>
      <c r="R6455" s="6"/>
      <c r="S6455" s="6"/>
    </row>
    <row r="6456" spans="1:19" x14ac:dyDescent="0.2">
      <c r="A6456" s="3"/>
      <c r="B6456" s="6"/>
      <c r="C6456" s="6"/>
      <c r="D6456" s="3"/>
      <c r="E6456" s="3"/>
      <c r="F6456" s="3"/>
      <c r="G6456" s="3"/>
      <c r="H6456" s="3"/>
      <c r="I6456" s="3"/>
      <c r="J6456" s="6"/>
      <c r="K6456" s="6"/>
      <c r="L6456" s="6"/>
      <c r="M6456" s="6"/>
      <c r="N6456" s="6"/>
      <c r="O6456" s="6"/>
      <c r="P6456" s="6"/>
      <c r="Q6456" s="6"/>
      <c r="R6456" s="6"/>
      <c r="S6456" s="6"/>
    </row>
    <row r="6457" spans="1:19" x14ac:dyDescent="0.2">
      <c r="A6457" s="3"/>
      <c r="B6457" s="6"/>
      <c r="C6457" s="6"/>
      <c r="D6457" s="3"/>
      <c r="E6457" s="3"/>
      <c r="F6457" s="3"/>
      <c r="G6457" s="3"/>
      <c r="H6457" s="3"/>
      <c r="I6457" s="3"/>
      <c r="J6457" s="6"/>
      <c r="K6457" s="6"/>
      <c r="L6457" s="6"/>
      <c r="M6457" s="6"/>
      <c r="N6457" s="6"/>
      <c r="O6457" s="6"/>
      <c r="P6457" s="6"/>
      <c r="Q6457" s="6"/>
      <c r="R6457" s="6"/>
      <c r="S6457" s="6"/>
    </row>
    <row r="6458" spans="1:19" x14ac:dyDescent="0.2">
      <c r="A6458" s="3"/>
      <c r="B6458" s="6"/>
      <c r="C6458" s="6"/>
      <c r="D6458" s="3"/>
      <c r="E6458" s="3"/>
      <c r="F6458" s="3"/>
      <c r="G6458" s="3"/>
      <c r="H6458" s="3"/>
      <c r="I6458" s="3"/>
      <c r="J6458" s="6"/>
      <c r="K6458" s="6"/>
      <c r="L6458" s="6"/>
      <c r="M6458" s="6"/>
      <c r="N6458" s="6"/>
      <c r="O6458" s="6"/>
      <c r="P6458" s="6"/>
      <c r="Q6458" s="6"/>
      <c r="R6458" s="6"/>
      <c r="S6458" s="6"/>
    </row>
    <row r="6459" spans="1:19" x14ac:dyDescent="0.2">
      <c r="A6459" s="3"/>
      <c r="B6459" s="6"/>
      <c r="C6459" s="6"/>
      <c r="D6459" s="3"/>
      <c r="E6459" s="3"/>
      <c r="F6459" s="3"/>
      <c r="G6459" s="3"/>
      <c r="H6459" s="3"/>
      <c r="I6459" s="3"/>
      <c r="J6459" s="6"/>
      <c r="K6459" s="6"/>
      <c r="L6459" s="6"/>
      <c r="M6459" s="6"/>
      <c r="N6459" s="6"/>
      <c r="O6459" s="6"/>
      <c r="P6459" s="6"/>
      <c r="Q6459" s="6"/>
      <c r="R6459" s="6"/>
      <c r="S6459" s="6"/>
    </row>
    <row r="6460" spans="1:19" x14ac:dyDescent="0.2">
      <c r="A6460" s="3"/>
      <c r="B6460" s="6"/>
      <c r="C6460" s="6"/>
      <c r="D6460" s="3"/>
      <c r="E6460" s="3"/>
      <c r="F6460" s="3"/>
      <c r="G6460" s="3"/>
      <c r="H6460" s="3"/>
      <c r="I6460" s="3"/>
      <c r="J6460" s="6"/>
      <c r="K6460" s="6"/>
      <c r="L6460" s="6"/>
      <c r="M6460" s="6"/>
      <c r="N6460" s="6"/>
      <c r="O6460" s="6"/>
      <c r="P6460" s="6"/>
      <c r="Q6460" s="6"/>
      <c r="R6460" s="6"/>
      <c r="S6460" s="6"/>
    </row>
    <row r="6461" spans="1:19" x14ac:dyDescent="0.2">
      <c r="A6461" s="3"/>
      <c r="B6461" s="6"/>
      <c r="C6461" s="6"/>
      <c r="D6461" s="3"/>
      <c r="E6461" s="3"/>
      <c r="F6461" s="3"/>
      <c r="G6461" s="3"/>
      <c r="H6461" s="3"/>
      <c r="I6461" s="3"/>
      <c r="J6461" s="6"/>
      <c r="K6461" s="6"/>
      <c r="L6461" s="6"/>
      <c r="M6461" s="6"/>
      <c r="N6461" s="6"/>
      <c r="O6461" s="6"/>
      <c r="P6461" s="6"/>
      <c r="Q6461" s="6"/>
      <c r="R6461" s="6"/>
      <c r="S6461" s="6"/>
    </row>
    <row r="6462" spans="1:19" x14ac:dyDescent="0.2">
      <c r="A6462" s="3"/>
      <c r="B6462" s="6"/>
      <c r="C6462" s="6"/>
      <c r="D6462" s="3"/>
      <c r="E6462" s="3"/>
      <c r="F6462" s="3"/>
      <c r="G6462" s="3"/>
      <c r="H6462" s="3"/>
      <c r="I6462" s="3"/>
      <c r="J6462" s="6"/>
      <c r="K6462" s="6"/>
      <c r="L6462" s="6"/>
      <c r="M6462" s="6"/>
      <c r="N6462" s="6"/>
      <c r="O6462" s="6"/>
      <c r="P6462" s="6"/>
      <c r="Q6462" s="6"/>
      <c r="R6462" s="6"/>
      <c r="S6462" s="6"/>
    </row>
    <row r="6463" spans="1:19" x14ac:dyDescent="0.2">
      <c r="A6463" s="3"/>
      <c r="B6463" s="6"/>
      <c r="C6463" s="6"/>
      <c r="D6463" s="3"/>
      <c r="E6463" s="3"/>
      <c r="F6463" s="3"/>
      <c r="G6463" s="3"/>
      <c r="H6463" s="3"/>
      <c r="I6463" s="3"/>
      <c r="J6463" s="6"/>
      <c r="K6463" s="6"/>
      <c r="L6463" s="6"/>
      <c r="M6463" s="6"/>
      <c r="N6463" s="6"/>
      <c r="O6463" s="6"/>
      <c r="P6463" s="6"/>
      <c r="Q6463" s="6"/>
      <c r="R6463" s="6"/>
      <c r="S6463" s="6"/>
    </row>
    <row r="6464" spans="1:19" x14ac:dyDescent="0.2">
      <c r="A6464" s="3"/>
      <c r="B6464" s="6"/>
      <c r="C6464" s="6"/>
      <c r="D6464" s="3"/>
      <c r="E6464" s="3"/>
      <c r="F6464" s="3"/>
      <c r="G6464" s="3"/>
      <c r="H6464" s="3"/>
      <c r="I6464" s="3"/>
      <c r="J6464" s="6"/>
      <c r="K6464" s="6"/>
      <c r="L6464" s="6"/>
      <c r="M6464" s="6"/>
      <c r="N6464" s="6"/>
      <c r="O6464" s="6"/>
      <c r="P6464" s="6"/>
      <c r="Q6464" s="6"/>
      <c r="R6464" s="6"/>
      <c r="S6464" s="6"/>
    </row>
    <row r="6465" spans="1:19" x14ac:dyDescent="0.2">
      <c r="A6465" s="3"/>
      <c r="B6465" s="6"/>
      <c r="C6465" s="6"/>
      <c r="D6465" s="3"/>
      <c r="E6465" s="3"/>
      <c r="F6465" s="3"/>
      <c r="G6465" s="3"/>
      <c r="H6465" s="3"/>
      <c r="I6465" s="3"/>
      <c r="J6465" s="6"/>
      <c r="K6465" s="6"/>
      <c r="L6465" s="6"/>
      <c r="M6465" s="6"/>
      <c r="N6465" s="6"/>
      <c r="O6465" s="6"/>
      <c r="P6465" s="6"/>
      <c r="Q6465" s="6"/>
      <c r="R6465" s="6"/>
      <c r="S6465" s="6"/>
    </row>
    <row r="6466" spans="1:19" x14ac:dyDescent="0.2">
      <c r="A6466" s="3"/>
      <c r="B6466" s="6"/>
      <c r="C6466" s="6"/>
      <c r="D6466" s="3"/>
      <c r="E6466" s="3"/>
      <c r="F6466" s="3"/>
      <c r="G6466" s="3"/>
      <c r="H6466" s="3"/>
      <c r="I6466" s="3"/>
      <c r="J6466" s="6"/>
      <c r="K6466" s="6"/>
      <c r="L6466" s="6"/>
      <c r="M6466" s="6"/>
      <c r="N6466" s="6"/>
      <c r="O6466" s="6"/>
      <c r="P6466" s="6"/>
      <c r="Q6466" s="6"/>
      <c r="R6466" s="6"/>
      <c r="S6466" s="6"/>
    </row>
    <row r="6467" spans="1:19" x14ac:dyDescent="0.2">
      <c r="A6467" s="3"/>
      <c r="B6467" s="6"/>
      <c r="C6467" s="6"/>
      <c r="D6467" s="3"/>
      <c r="E6467" s="3"/>
      <c r="F6467" s="3"/>
      <c r="G6467" s="3"/>
      <c r="H6467" s="3"/>
      <c r="I6467" s="3"/>
      <c r="J6467" s="6"/>
      <c r="K6467" s="6"/>
      <c r="L6467" s="6"/>
      <c r="M6467" s="6"/>
      <c r="N6467" s="6"/>
      <c r="O6467" s="6"/>
      <c r="P6467" s="6"/>
      <c r="Q6467" s="6"/>
      <c r="R6467" s="6"/>
      <c r="S6467" s="6"/>
    </row>
    <row r="6468" spans="1:19" x14ac:dyDescent="0.2">
      <c r="A6468" s="3"/>
      <c r="B6468" s="6"/>
      <c r="C6468" s="6"/>
      <c r="D6468" s="3"/>
      <c r="E6468" s="3"/>
      <c r="F6468" s="3"/>
      <c r="G6468" s="3"/>
      <c r="H6468" s="3"/>
      <c r="I6468" s="3"/>
      <c r="J6468" s="6"/>
      <c r="K6468" s="6"/>
      <c r="L6468" s="6"/>
      <c r="M6468" s="6"/>
      <c r="N6468" s="6"/>
      <c r="O6468" s="6"/>
      <c r="P6468" s="6"/>
      <c r="Q6468" s="6"/>
      <c r="R6468" s="6"/>
      <c r="S6468" s="6"/>
    </row>
    <row r="6469" spans="1:19" x14ac:dyDescent="0.2">
      <c r="A6469" s="3"/>
      <c r="B6469" s="6"/>
      <c r="C6469" s="6"/>
      <c r="D6469" s="3"/>
      <c r="E6469" s="3"/>
      <c r="F6469" s="3"/>
      <c r="G6469" s="3"/>
      <c r="H6469" s="3"/>
      <c r="I6469" s="3"/>
      <c r="J6469" s="6"/>
      <c r="K6469" s="6"/>
      <c r="L6469" s="6"/>
      <c r="M6469" s="6"/>
      <c r="N6469" s="6"/>
      <c r="O6469" s="6"/>
      <c r="P6469" s="6"/>
      <c r="Q6469" s="6"/>
      <c r="R6469" s="6"/>
      <c r="S6469" s="6"/>
    </row>
    <row r="6470" spans="1:19" x14ac:dyDescent="0.2">
      <c r="A6470" s="3"/>
      <c r="B6470" s="6"/>
      <c r="C6470" s="6"/>
      <c r="D6470" s="3"/>
      <c r="E6470" s="3"/>
      <c r="F6470" s="3"/>
      <c r="G6470" s="3"/>
      <c r="H6470" s="3"/>
      <c r="I6470" s="3"/>
      <c r="J6470" s="6"/>
      <c r="K6470" s="6"/>
      <c r="L6470" s="6"/>
      <c r="M6470" s="6"/>
      <c r="N6470" s="6"/>
      <c r="O6470" s="6"/>
      <c r="P6470" s="6"/>
      <c r="Q6470" s="6"/>
      <c r="R6470" s="6"/>
      <c r="S6470" s="6"/>
    </row>
    <row r="6471" spans="1:19" x14ac:dyDescent="0.2">
      <c r="A6471" s="3"/>
      <c r="B6471" s="6"/>
      <c r="C6471" s="6"/>
      <c r="D6471" s="3"/>
      <c r="E6471" s="3"/>
      <c r="F6471" s="3"/>
      <c r="G6471" s="3"/>
      <c r="H6471" s="3"/>
      <c r="I6471" s="3"/>
      <c r="J6471" s="6"/>
      <c r="K6471" s="6"/>
      <c r="L6471" s="6"/>
      <c r="M6471" s="6"/>
      <c r="N6471" s="6"/>
      <c r="O6471" s="6"/>
      <c r="P6471" s="6"/>
      <c r="Q6471" s="6"/>
      <c r="R6471" s="6"/>
      <c r="S6471" s="6"/>
    </row>
    <row r="6472" spans="1:19" x14ac:dyDescent="0.2">
      <c r="A6472" s="3"/>
      <c r="B6472" s="6"/>
      <c r="C6472" s="6"/>
      <c r="D6472" s="3"/>
      <c r="E6472" s="3"/>
      <c r="F6472" s="3"/>
      <c r="G6472" s="3"/>
      <c r="H6472" s="3"/>
      <c r="I6472" s="3"/>
      <c r="J6472" s="6"/>
      <c r="K6472" s="6"/>
      <c r="L6472" s="6"/>
      <c r="M6472" s="6"/>
      <c r="N6472" s="6"/>
      <c r="O6472" s="6"/>
      <c r="P6472" s="6"/>
      <c r="Q6472" s="6"/>
      <c r="R6472" s="6"/>
      <c r="S6472" s="6"/>
    </row>
    <row r="6473" spans="1:19" x14ac:dyDescent="0.2">
      <c r="A6473" s="3"/>
      <c r="B6473" s="6"/>
      <c r="C6473" s="6"/>
      <c r="D6473" s="3"/>
      <c r="E6473" s="3"/>
      <c r="F6473" s="3"/>
      <c r="G6473" s="3"/>
      <c r="H6473" s="3"/>
      <c r="I6473" s="3"/>
      <c r="J6473" s="6"/>
      <c r="K6473" s="6"/>
      <c r="L6473" s="6"/>
      <c r="M6473" s="6"/>
      <c r="N6473" s="6"/>
      <c r="O6473" s="6"/>
      <c r="P6473" s="6"/>
      <c r="Q6473" s="6"/>
      <c r="R6473" s="6"/>
      <c r="S6473" s="6"/>
    </row>
    <row r="6474" spans="1:19" x14ac:dyDescent="0.2">
      <c r="A6474" s="3"/>
      <c r="B6474" s="6"/>
      <c r="C6474" s="6"/>
      <c r="D6474" s="3"/>
      <c r="E6474" s="3"/>
      <c r="F6474" s="3"/>
      <c r="G6474" s="3"/>
      <c r="H6474" s="3"/>
      <c r="I6474" s="3"/>
      <c r="J6474" s="6"/>
      <c r="K6474" s="6"/>
      <c r="L6474" s="6"/>
      <c r="M6474" s="6"/>
      <c r="N6474" s="6"/>
      <c r="O6474" s="6"/>
      <c r="P6474" s="6"/>
      <c r="Q6474" s="6"/>
      <c r="R6474" s="6"/>
      <c r="S6474" s="6"/>
    </row>
    <row r="6475" spans="1:19" x14ac:dyDescent="0.2">
      <c r="A6475" s="3"/>
      <c r="B6475" s="6"/>
      <c r="C6475" s="6"/>
      <c r="D6475" s="3"/>
      <c r="E6475" s="3"/>
      <c r="F6475" s="3"/>
      <c r="G6475" s="3"/>
      <c r="H6475" s="3"/>
      <c r="I6475" s="3"/>
      <c r="J6475" s="6"/>
      <c r="K6475" s="6"/>
      <c r="L6475" s="6"/>
      <c r="M6475" s="6"/>
      <c r="N6475" s="6"/>
      <c r="O6475" s="6"/>
      <c r="P6475" s="6"/>
      <c r="Q6475" s="6"/>
      <c r="R6475" s="6"/>
      <c r="S6475" s="6"/>
    </row>
    <row r="6476" spans="1:19" x14ac:dyDescent="0.2">
      <c r="A6476" s="3"/>
      <c r="B6476" s="6"/>
      <c r="C6476" s="6"/>
      <c r="D6476" s="3"/>
      <c r="E6476" s="3"/>
      <c r="F6476" s="3"/>
      <c r="G6476" s="3"/>
      <c r="H6476" s="3"/>
      <c r="I6476" s="3"/>
      <c r="J6476" s="6"/>
      <c r="K6476" s="6"/>
      <c r="L6476" s="6"/>
      <c r="M6476" s="6"/>
      <c r="N6476" s="6"/>
      <c r="O6476" s="6"/>
      <c r="P6476" s="6"/>
      <c r="Q6476" s="6"/>
      <c r="R6476" s="6"/>
      <c r="S6476" s="6"/>
    </row>
    <row r="6477" spans="1:19" x14ac:dyDescent="0.2">
      <c r="A6477" s="3"/>
      <c r="B6477" s="6"/>
      <c r="C6477" s="6"/>
      <c r="D6477" s="3"/>
      <c r="E6477" s="3"/>
      <c r="F6477" s="3"/>
      <c r="G6477" s="3"/>
      <c r="H6477" s="3"/>
      <c r="I6477" s="3"/>
      <c r="J6477" s="6"/>
      <c r="K6477" s="6"/>
      <c r="L6477" s="6"/>
      <c r="M6477" s="6"/>
      <c r="N6477" s="6"/>
      <c r="O6477" s="6"/>
      <c r="P6477" s="6"/>
      <c r="Q6477" s="6"/>
      <c r="R6477" s="6"/>
      <c r="S6477" s="6"/>
    </row>
    <row r="6478" spans="1:19" x14ac:dyDescent="0.2">
      <c r="A6478" s="3"/>
      <c r="B6478" s="6"/>
      <c r="C6478" s="6"/>
      <c r="D6478" s="3"/>
      <c r="E6478" s="3"/>
      <c r="F6478" s="3"/>
      <c r="G6478" s="3"/>
      <c r="H6478" s="3"/>
      <c r="I6478" s="3"/>
      <c r="J6478" s="6"/>
      <c r="K6478" s="6"/>
      <c r="L6478" s="6"/>
      <c r="M6478" s="6"/>
      <c r="N6478" s="6"/>
      <c r="O6478" s="6"/>
      <c r="P6478" s="6"/>
      <c r="Q6478" s="6"/>
      <c r="R6478" s="6"/>
      <c r="S6478" s="6"/>
    </row>
    <row r="6479" spans="1:19" x14ac:dyDescent="0.2">
      <c r="A6479" s="3"/>
      <c r="B6479" s="6"/>
      <c r="C6479" s="6"/>
      <c r="D6479" s="3"/>
      <c r="E6479" s="3"/>
      <c r="F6479" s="3"/>
      <c r="G6479" s="3"/>
      <c r="H6479" s="3"/>
      <c r="I6479" s="3"/>
      <c r="J6479" s="6"/>
      <c r="K6479" s="6"/>
      <c r="L6479" s="6"/>
      <c r="M6479" s="6"/>
      <c r="N6479" s="6"/>
      <c r="O6479" s="6"/>
      <c r="P6479" s="6"/>
      <c r="Q6479" s="6"/>
      <c r="R6479" s="6"/>
      <c r="S6479" s="6"/>
    </row>
    <row r="6480" spans="1:19" x14ac:dyDescent="0.2">
      <c r="A6480" s="3"/>
      <c r="B6480" s="6"/>
      <c r="C6480" s="6"/>
      <c r="D6480" s="3"/>
      <c r="E6480" s="3"/>
      <c r="F6480" s="3"/>
      <c r="G6480" s="3"/>
      <c r="H6480" s="3"/>
      <c r="I6480" s="3"/>
      <c r="J6480" s="6"/>
      <c r="K6480" s="6"/>
      <c r="L6480" s="6"/>
      <c r="M6480" s="6"/>
      <c r="N6480" s="6"/>
      <c r="O6480" s="6"/>
      <c r="P6480" s="6"/>
      <c r="Q6480" s="6"/>
      <c r="R6480" s="6"/>
      <c r="S6480" s="6"/>
    </row>
    <row r="6481" spans="1:19" x14ac:dyDescent="0.2">
      <c r="A6481" s="3"/>
      <c r="B6481" s="6"/>
      <c r="C6481" s="6"/>
      <c r="D6481" s="3"/>
      <c r="E6481" s="3"/>
      <c r="F6481" s="3"/>
      <c r="G6481" s="3"/>
      <c r="H6481" s="3"/>
      <c r="I6481" s="3"/>
      <c r="J6481" s="6"/>
      <c r="K6481" s="6"/>
      <c r="L6481" s="6"/>
      <c r="M6481" s="6"/>
      <c r="N6481" s="6"/>
      <c r="O6481" s="6"/>
      <c r="P6481" s="6"/>
      <c r="Q6481" s="6"/>
      <c r="R6481" s="6"/>
      <c r="S6481" s="6"/>
    </row>
    <row r="6482" spans="1:19" x14ac:dyDescent="0.2">
      <c r="A6482" s="3"/>
      <c r="B6482" s="6"/>
      <c r="C6482" s="6"/>
      <c r="D6482" s="3"/>
      <c r="E6482" s="3"/>
      <c r="F6482" s="3"/>
      <c r="G6482" s="3"/>
      <c r="H6482" s="3"/>
      <c r="I6482" s="3"/>
      <c r="J6482" s="6"/>
      <c r="K6482" s="6"/>
      <c r="L6482" s="6"/>
      <c r="M6482" s="6"/>
      <c r="N6482" s="6"/>
      <c r="O6482" s="6"/>
      <c r="P6482" s="6"/>
      <c r="Q6482" s="6"/>
      <c r="R6482" s="6"/>
      <c r="S6482" s="6"/>
    </row>
    <row r="6483" spans="1:19" x14ac:dyDescent="0.2">
      <c r="A6483" s="3"/>
      <c r="B6483" s="6"/>
      <c r="C6483" s="6"/>
      <c r="D6483" s="3"/>
      <c r="E6483" s="3"/>
      <c r="F6483" s="3"/>
      <c r="G6483" s="3"/>
      <c r="H6483" s="3"/>
      <c r="I6483" s="3"/>
      <c r="J6483" s="6"/>
      <c r="K6483" s="6"/>
      <c r="L6483" s="6"/>
      <c r="M6483" s="6"/>
      <c r="N6483" s="6"/>
      <c r="O6483" s="6"/>
      <c r="P6483" s="6"/>
      <c r="Q6483" s="6"/>
      <c r="R6483" s="6"/>
      <c r="S6483" s="6"/>
    </row>
    <row r="6484" spans="1:19" x14ac:dyDescent="0.2">
      <c r="A6484" s="3"/>
      <c r="B6484" s="6"/>
      <c r="C6484" s="6"/>
      <c r="D6484" s="3"/>
      <c r="E6484" s="3"/>
      <c r="F6484" s="3"/>
      <c r="G6484" s="3"/>
      <c r="H6484" s="3"/>
      <c r="I6484" s="3"/>
      <c r="J6484" s="6"/>
      <c r="K6484" s="6"/>
      <c r="L6484" s="6"/>
      <c r="M6484" s="6"/>
      <c r="N6484" s="6"/>
      <c r="O6484" s="6"/>
      <c r="P6484" s="6"/>
      <c r="Q6484" s="6"/>
      <c r="R6484" s="6"/>
      <c r="S6484" s="6"/>
    </row>
    <row r="6485" spans="1:19" x14ac:dyDescent="0.2">
      <c r="A6485" s="3"/>
      <c r="B6485" s="6"/>
      <c r="C6485" s="6"/>
      <c r="D6485" s="3"/>
      <c r="E6485" s="3"/>
      <c r="F6485" s="3"/>
      <c r="G6485" s="3"/>
      <c r="H6485" s="3"/>
      <c r="I6485" s="3"/>
      <c r="J6485" s="6"/>
      <c r="K6485" s="6"/>
      <c r="L6485" s="6"/>
      <c r="M6485" s="6"/>
      <c r="N6485" s="6"/>
      <c r="O6485" s="6"/>
      <c r="P6485" s="6"/>
      <c r="Q6485" s="6"/>
      <c r="R6485" s="6"/>
      <c r="S6485" s="6"/>
    </row>
    <row r="6486" spans="1:19" x14ac:dyDescent="0.2">
      <c r="A6486" s="3"/>
      <c r="B6486" s="6"/>
      <c r="C6486" s="6"/>
      <c r="D6486" s="3"/>
      <c r="E6486" s="3"/>
      <c r="F6486" s="3"/>
      <c r="G6486" s="3"/>
      <c r="H6486" s="3"/>
      <c r="I6486" s="3"/>
      <c r="J6486" s="6"/>
      <c r="K6486" s="6"/>
      <c r="L6486" s="6"/>
      <c r="M6486" s="6"/>
      <c r="N6486" s="6"/>
      <c r="O6486" s="6"/>
      <c r="P6486" s="6"/>
      <c r="Q6486" s="6"/>
      <c r="R6486" s="6"/>
      <c r="S6486" s="6"/>
    </row>
    <row r="6487" spans="1:19" x14ac:dyDescent="0.2">
      <c r="A6487" s="3"/>
      <c r="B6487" s="6"/>
      <c r="C6487" s="6"/>
      <c r="D6487" s="3"/>
      <c r="E6487" s="3"/>
      <c r="F6487" s="3"/>
      <c r="G6487" s="3"/>
      <c r="H6487" s="3"/>
      <c r="I6487" s="3"/>
      <c r="J6487" s="6"/>
      <c r="K6487" s="6"/>
      <c r="L6487" s="6"/>
      <c r="M6487" s="6"/>
      <c r="N6487" s="6"/>
      <c r="O6487" s="6"/>
      <c r="P6487" s="6"/>
      <c r="Q6487" s="6"/>
      <c r="R6487" s="6"/>
      <c r="S6487" s="6"/>
    </row>
    <row r="6488" spans="1:19" x14ac:dyDescent="0.2">
      <c r="A6488" s="3"/>
      <c r="B6488" s="6"/>
      <c r="C6488" s="6"/>
      <c r="D6488" s="3"/>
      <c r="E6488" s="3"/>
      <c r="F6488" s="3"/>
      <c r="G6488" s="3"/>
      <c r="H6488" s="3"/>
      <c r="I6488" s="3"/>
      <c r="J6488" s="6"/>
      <c r="K6488" s="6"/>
      <c r="L6488" s="6"/>
      <c r="M6488" s="6"/>
      <c r="N6488" s="6"/>
      <c r="O6488" s="6"/>
      <c r="P6488" s="6"/>
      <c r="Q6488" s="6"/>
      <c r="R6488" s="6"/>
      <c r="S6488" s="6"/>
    </row>
    <row r="6489" spans="1:19" x14ac:dyDescent="0.2">
      <c r="A6489" s="3"/>
      <c r="B6489" s="6"/>
      <c r="C6489" s="6"/>
      <c r="D6489" s="3"/>
      <c r="E6489" s="3"/>
      <c r="F6489" s="3"/>
      <c r="G6489" s="3"/>
      <c r="H6489" s="3"/>
      <c r="I6489" s="3"/>
      <c r="J6489" s="6"/>
      <c r="K6489" s="6"/>
      <c r="L6489" s="6"/>
      <c r="M6489" s="6"/>
      <c r="N6489" s="6"/>
      <c r="O6489" s="6"/>
      <c r="P6489" s="6"/>
      <c r="Q6489" s="6"/>
      <c r="R6489" s="6"/>
      <c r="S6489" s="6"/>
    </row>
    <row r="6490" spans="1:19" x14ac:dyDescent="0.2">
      <c r="A6490" s="3"/>
      <c r="B6490" s="6"/>
      <c r="C6490" s="6"/>
      <c r="D6490" s="3"/>
      <c r="E6490" s="3"/>
      <c r="F6490" s="3"/>
      <c r="G6490" s="3"/>
      <c r="H6490" s="3"/>
      <c r="I6490" s="3"/>
      <c r="J6490" s="6"/>
      <c r="K6490" s="6"/>
      <c r="L6490" s="6"/>
      <c r="M6490" s="6"/>
      <c r="N6490" s="6"/>
      <c r="O6490" s="6"/>
      <c r="P6490" s="6"/>
      <c r="Q6490" s="6"/>
      <c r="R6490" s="6"/>
      <c r="S6490" s="6"/>
    </row>
    <row r="6491" spans="1:19" x14ac:dyDescent="0.2">
      <c r="A6491" s="3"/>
      <c r="B6491" s="6"/>
      <c r="C6491" s="6"/>
      <c r="D6491" s="3"/>
      <c r="E6491" s="3"/>
      <c r="F6491" s="3"/>
      <c r="G6491" s="3"/>
      <c r="H6491" s="3"/>
      <c r="I6491" s="3"/>
      <c r="J6491" s="6"/>
      <c r="K6491" s="6"/>
      <c r="L6491" s="6"/>
      <c r="M6491" s="6"/>
      <c r="N6491" s="6"/>
      <c r="O6491" s="6"/>
      <c r="P6491" s="6"/>
      <c r="Q6491" s="6"/>
      <c r="R6491" s="6"/>
      <c r="S6491" s="6"/>
    </row>
    <row r="6492" spans="1:19" x14ac:dyDescent="0.2">
      <c r="A6492" s="3"/>
      <c r="B6492" s="6"/>
      <c r="C6492" s="6"/>
      <c r="D6492" s="3"/>
      <c r="E6492" s="3"/>
      <c r="F6492" s="3"/>
      <c r="G6492" s="3"/>
      <c r="H6492" s="3"/>
      <c r="I6492" s="3"/>
      <c r="J6492" s="6"/>
      <c r="K6492" s="6"/>
      <c r="L6492" s="6"/>
      <c r="M6492" s="6"/>
      <c r="N6492" s="6"/>
      <c r="O6492" s="6"/>
      <c r="P6492" s="6"/>
      <c r="Q6492" s="6"/>
      <c r="R6492" s="6"/>
      <c r="S6492" s="6"/>
    </row>
    <row r="6493" spans="1:19" x14ac:dyDescent="0.2">
      <c r="A6493" s="3"/>
      <c r="B6493" s="6"/>
      <c r="C6493" s="6"/>
      <c r="D6493" s="3"/>
      <c r="E6493" s="3"/>
      <c r="F6493" s="3"/>
      <c r="G6493" s="3"/>
      <c r="H6493" s="3"/>
      <c r="I6493" s="3"/>
      <c r="J6493" s="6"/>
      <c r="K6493" s="6"/>
      <c r="L6493" s="6"/>
      <c r="M6493" s="6"/>
      <c r="N6493" s="6"/>
      <c r="O6493" s="6"/>
      <c r="P6493" s="6"/>
      <c r="Q6493" s="6"/>
      <c r="R6493" s="6"/>
      <c r="S6493" s="6"/>
    </row>
    <row r="6494" spans="1:19" x14ac:dyDescent="0.2">
      <c r="A6494" s="3"/>
      <c r="B6494" s="6"/>
      <c r="C6494" s="6"/>
      <c r="D6494" s="3"/>
      <c r="E6494" s="3"/>
      <c r="F6494" s="3"/>
      <c r="G6494" s="3"/>
      <c r="H6494" s="3"/>
      <c r="I6494" s="3"/>
      <c r="J6494" s="6"/>
      <c r="K6494" s="6"/>
      <c r="L6494" s="6"/>
      <c r="M6494" s="6"/>
      <c r="N6494" s="6"/>
      <c r="O6494" s="6"/>
      <c r="P6494" s="6"/>
      <c r="Q6494" s="6"/>
      <c r="R6494" s="6"/>
      <c r="S6494" s="6"/>
    </row>
    <row r="6495" spans="1:19" x14ac:dyDescent="0.2">
      <c r="A6495" s="3"/>
      <c r="B6495" s="6"/>
      <c r="C6495" s="6"/>
      <c r="D6495" s="3"/>
      <c r="E6495" s="3"/>
      <c r="F6495" s="3"/>
      <c r="G6495" s="3"/>
      <c r="H6495" s="3"/>
      <c r="I6495" s="3"/>
      <c r="J6495" s="6"/>
      <c r="K6495" s="6"/>
      <c r="L6495" s="6"/>
      <c r="M6495" s="6"/>
      <c r="N6495" s="6"/>
      <c r="O6495" s="6"/>
      <c r="P6495" s="6"/>
      <c r="Q6495" s="6"/>
      <c r="R6495" s="6"/>
      <c r="S6495" s="6"/>
    </row>
    <row r="6496" spans="1:19" x14ac:dyDescent="0.2">
      <c r="A6496" s="3"/>
      <c r="B6496" s="6"/>
      <c r="C6496" s="6"/>
      <c r="D6496" s="3"/>
      <c r="E6496" s="3"/>
      <c r="F6496" s="3"/>
      <c r="G6496" s="3"/>
      <c r="H6496" s="3"/>
      <c r="I6496" s="3"/>
      <c r="J6496" s="6"/>
      <c r="K6496" s="6"/>
      <c r="L6496" s="6"/>
      <c r="M6496" s="6"/>
      <c r="N6496" s="6"/>
      <c r="O6496" s="6"/>
      <c r="P6496" s="6"/>
      <c r="Q6496" s="6"/>
      <c r="R6496" s="6"/>
      <c r="S6496" s="6"/>
    </row>
    <row r="6497" spans="1:19" x14ac:dyDescent="0.2">
      <c r="A6497" s="3"/>
      <c r="B6497" s="6"/>
      <c r="C6497" s="6"/>
      <c r="D6497" s="3"/>
      <c r="E6497" s="3"/>
      <c r="F6497" s="3"/>
      <c r="G6497" s="3"/>
      <c r="H6497" s="3"/>
      <c r="I6497" s="3"/>
      <c r="J6497" s="6"/>
      <c r="K6497" s="6"/>
      <c r="L6497" s="6"/>
      <c r="M6497" s="6"/>
      <c r="N6497" s="6"/>
      <c r="O6497" s="6"/>
      <c r="P6497" s="6"/>
      <c r="Q6497" s="6"/>
      <c r="R6497" s="6"/>
      <c r="S6497" s="6"/>
    </row>
    <row r="6498" spans="1:19" x14ac:dyDescent="0.2">
      <c r="A6498" s="3"/>
      <c r="B6498" s="6"/>
      <c r="C6498" s="6"/>
      <c r="D6498" s="3"/>
      <c r="E6498" s="3"/>
      <c r="F6498" s="3"/>
      <c r="G6498" s="3"/>
      <c r="H6498" s="3"/>
      <c r="I6498" s="3"/>
      <c r="J6498" s="6"/>
      <c r="K6498" s="6"/>
      <c r="L6498" s="6"/>
      <c r="M6498" s="6"/>
      <c r="N6498" s="6"/>
      <c r="O6498" s="6"/>
      <c r="P6498" s="6"/>
      <c r="Q6498" s="6"/>
      <c r="R6498" s="6"/>
      <c r="S6498" s="6"/>
    </row>
    <row r="6499" spans="1:19" x14ac:dyDescent="0.2">
      <c r="A6499" s="3"/>
      <c r="B6499" s="6"/>
      <c r="C6499" s="6"/>
      <c r="D6499" s="3"/>
      <c r="E6499" s="3"/>
      <c r="F6499" s="3"/>
      <c r="G6499" s="3"/>
      <c r="H6499" s="3"/>
      <c r="I6499" s="3"/>
      <c r="J6499" s="6"/>
      <c r="K6499" s="6"/>
      <c r="L6499" s="6"/>
      <c r="M6499" s="6"/>
      <c r="N6499" s="6"/>
      <c r="O6499" s="6"/>
      <c r="P6499" s="6"/>
      <c r="Q6499" s="6"/>
      <c r="R6499" s="6"/>
      <c r="S6499" s="6"/>
    </row>
    <row r="6500" spans="1:19" x14ac:dyDescent="0.2">
      <c r="A6500" s="3"/>
      <c r="B6500" s="6"/>
      <c r="C6500" s="6"/>
      <c r="D6500" s="3"/>
      <c r="E6500" s="3"/>
      <c r="F6500" s="3"/>
      <c r="G6500" s="3"/>
      <c r="H6500" s="3"/>
      <c r="I6500" s="3"/>
      <c r="J6500" s="6"/>
      <c r="K6500" s="6"/>
      <c r="L6500" s="6"/>
      <c r="M6500" s="6"/>
      <c r="N6500" s="6"/>
      <c r="O6500" s="6"/>
      <c r="P6500" s="6"/>
      <c r="Q6500" s="6"/>
      <c r="R6500" s="6"/>
      <c r="S6500" s="6"/>
    </row>
    <row r="6501" spans="1:19" x14ac:dyDescent="0.2">
      <c r="A6501" s="3"/>
      <c r="B6501" s="6"/>
      <c r="C6501" s="6"/>
      <c r="D6501" s="3"/>
      <c r="E6501" s="3"/>
      <c r="F6501" s="3"/>
      <c r="G6501" s="3"/>
      <c r="H6501" s="3"/>
      <c r="I6501" s="3"/>
      <c r="J6501" s="6"/>
      <c r="K6501" s="6"/>
      <c r="L6501" s="6"/>
      <c r="M6501" s="6"/>
      <c r="N6501" s="6"/>
      <c r="O6501" s="6"/>
      <c r="P6501" s="6"/>
      <c r="Q6501" s="6"/>
      <c r="R6501" s="6"/>
      <c r="S6501" s="6"/>
    </row>
    <row r="6502" spans="1:19" x14ac:dyDescent="0.2">
      <c r="A6502" s="3"/>
      <c r="B6502" s="6"/>
      <c r="C6502" s="6"/>
      <c r="D6502" s="3"/>
      <c r="E6502" s="3"/>
      <c r="F6502" s="3"/>
      <c r="G6502" s="3"/>
      <c r="H6502" s="3"/>
      <c r="I6502" s="3"/>
      <c r="J6502" s="6"/>
      <c r="K6502" s="6"/>
      <c r="L6502" s="6"/>
      <c r="M6502" s="6"/>
      <c r="N6502" s="6"/>
      <c r="O6502" s="6"/>
      <c r="P6502" s="6"/>
      <c r="Q6502" s="6"/>
      <c r="R6502" s="6"/>
      <c r="S6502" s="6"/>
    </row>
    <row r="6503" spans="1:19" x14ac:dyDescent="0.2">
      <c r="A6503" s="3"/>
      <c r="B6503" s="6"/>
      <c r="C6503" s="6"/>
      <c r="D6503" s="3"/>
      <c r="E6503" s="3"/>
      <c r="F6503" s="3"/>
      <c r="G6503" s="3"/>
      <c r="H6503" s="3"/>
      <c r="I6503" s="3"/>
      <c r="J6503" s="6"/>
      <c r="K6503" s="6"/>
      <c r="L6503" s="6"/>
      <c r="M6503" s="6"/>
      <c r="N6503" s="6"/>
      <c r="O6503" s="6"/>
      <c r="P6503" s="6"/>
      <c r="Q6503" s="6"/>
      <c r="R6503" s="6"/>
      <c r="S6503" s="6"/>
    </row>
    <row r="6504" spans="1:19" x14ac:dyDescent="0.2">
      <c r="A6504" s="3"/>
      <c r="B6504" s="6"/>
      <c r="C6504" s="6"/>
      <c r="D6504" s="3"/>
      <c r="E6504" s="3"/>
      <c r="F6504" s="3"/>
      <c r="G6504" s="3"/>
      <c r="H6504" s="3"/>
      <c r="I6504" s="3"/>
      <c r="J6504" s="6"/>
      <c r="K6504" s="6"/>
      <c r="L6504" s="6"/>
      <c r="M6504" s="6"/>
      <c r="N6504" s="6"/>
      <c r="O6504" s="6"/>
      <c r="P6504" s="6"/>
      <c r="Q6504" s="6"/>
      <c r="R6504" s="6"/>
      <c r="S6504" s="6"/>
    </row>
    <row r="6505" spans="1:19" x14ac:dyDescent="0.2">
      <c r="A6505" s="3"/>
      <c r="B6505" s="6"/>
      <c r="C6505" s="6"/>
      <c r="D6505" s="3"/>
      <c r="E6505" s="3"/>
      <c r="F6505" s="3"/>
      <c r="G6505" s="3"/>
      <c r="H6505" s="3"/>
      <c r="I6505" s="3"/>
      <c r="J6505" s="6"/>
      <c r="K6505" s="6"/>
      <c r="L6505" s="6"/>
      <c r="M6505" s="6"/>
      <c r="N6505" s="6"/>
      <c r="O6505" s="6"/>
      <c r="P6505" s="6"/>
      <c r="Q6505" s="6"/>
      <c r="R6505" s="6"/>
      <c r="S6505" s="6"/>
    </row>
    <row r="6506" spans="1:19" x14ac:dyDescent="0.2">
      <c r="A6506" s="3"/>
      <c r="B6506" s="6"/>
      <c r="C6506" s="6"/>
      <c r="D6506" s="3"/>
      <c r="E6506" s="3"/>
      <c r="F6506" s="3"/>
      <c r="G6506" s="3"/>
      <c r="H6506" s="3"/>
      <c r="I6506" s="3"/>
      <c r="J6506" s="6"/>
      <c r="K6506" s="6"/>
      <c r="L6506" s="6"/>
      <c r="M6506" s="6"/>
      <c r="N6506" s="6"/>
      <c r="O6506" s="6"/>
      <c r="P6506" s="6"/>
      <c r="Q6506" s="6"/>
      <c r="R6506" s="6"/>
      <c r="S6506" s="6"/>
    </row>
    <row r="6507" spans="1:19" x14ac:dyDescent="0.2">
      <c r="A6507" s="3"/>
      <c r="B6507" s="6"/>
      <c r="C6507" s="6"/>
      <c r="D6507" s="3"/>
      <c r="E6507" s="3"/>
      <c r="F6507" s="3"/>
      <c r="G6507" s="3"/>
      <c r="H6507" s="3"/>
      <c r="I6507" s="3"/>
      <c r="J6507" s="6"/>
      <c r="K6507" s="6"/>
      <c r="L6507" s="6"/>
      <c r="M6507" s="6"/>
      <c r="N6507" s="6"/>
      <c r="O6507" s="6"/>
      <c r="P6507" s="6"/>
      <c r="Q6507" s="6"/>
      <c r="R6507" s="6"/>
      <c r="S6507" s="6"/>
    </row>
    <row r="6508" spans="1:19" x14ac:dyDescent="0.2">
      <c r="A6508" s="3"/>
      <c r="B6508" s="6"/>
      <c r="C6508" s="6"/>
      <c r="D6508" s="3"/>
      <c r="E6508" s="3"/>
      <c r="F6508" s="3"/>
      <c r="G6508" s="3"/>
      <c r="H6508" s="3"/>
      <c r="I6508" s="3"/>
      <c r="J6508" s="6"/>
      <c r="K6508" s="6"/>
      <c r="L6508" s="6"/>
      <c r="M6508" s="6"/>
      <c r="N6508" s="6"/>
      <c r="O6508" s="6"/>
      <c r="P6508" s="6"/>
      <c r="Q6508" s="6"/>
      <c r="R6508" s="6"/>
      <c r="S6508" s="6"/>
    </row>
    <row r="6509" spans="1:19" x14ac:dyDescent="0.2">
      <c r="A6509" s="3"/>
      <c r="B6509" s="6"/>
      <c r="C6509" s="6"/>
      <c r="D6509" s="3"/>
      <c r="E6509" s="3"/>
      <c r="F6509" s="3"/>
      <c r="G6509" s="3"/>
      <c r="H6509" s="3"/>
      <c r="I6509" s="3"/>
      <c r="J6509" s="6"/>
      <c r="K6509" s="6"/>
      <c r="L6509" s="6"/>
      <c r="M6509" s="6"/>
      <c r="N6509" s="6"/>
      <c r="O6509" s="6"/>
      <c r="P6509" s="6"/>
      <c r="Q6509" s="6"/>
      <c r="R6509" s="6"/>
      <c r="S6509" s="6"/>
    </row>
    <row r="6510" spans="1:19" x14ac:dyDescent="0.2">
      <c r="A6510" s="3"/>
      <c r="B6510" s="6"/>
      <c r="C6510" s="6"/>
      <c r="D6510" s="3"/>
      <c r="E6510" s="3"/>
      <c r="F6510" s="3"/>
      <c r="G6510" s="3"/>
      <c r="H6510" s="3"/>
      <c r="I6510" s="3"/>
      <c r="J6510" s="6"/>
      <c r="K6510" s="6"/>
      <c r="L6510" s="6"/>
      <c r="M6510" s="6"/>
      <c r="N6510" s="6"/>
      <c r="O6510" s="6"/>
      <c r="P6510" s="6"/>
      <c r="Q6510" s="6"/>
      <c r="R6510" s="6"/>
      <c r="S6510" s="6"/>
    </row>
    <row r="6511" spans="1:19" x14ac:dyDescent="0.2">
      <c r="A6511" s="3"/>
      <c r="B6511" s="6"/>
      <c r="C6511" s="6"/>
      <c r="D6511" s="3"/>
      <c r="E6511" s="3"/>
      <c r="F6511" s="3"/>
      <c r="G6511" s="3"/>
      <c r="H6511" s="3"/>
      <c r="I6511" s="3"/>
      <c r="J6511" s="6"/>
      <c r="K6511" s="6"/>
      <c r="L6511" s="6"/>
      <c r="M6511" s="6"/>
      <c r="N6511" s="6"/>
      <c r="O6511" s="6"/>
      <c r="P6511" s="6"/>
      <c r="Q6511" s="6"/>
      <c r="R6511" s="6"/>
      <c r="S6511" s="6"/>
    </row>
    <row r="6512" spans="1:19" x14ac:dyDescent="0.2">
      <c r="A6512" s="3"/>
      <c r="B6512" s="6"/>
      <c r="C6512" s="6"/>
      <c r="D6512" s="3"/>
      <c r="E6512" s="3"/>
      <c r="F6512" s="3"/>
      <c r="G6512" s="3"/>
      <c r="H6512" s="3"/>
      <c r="I6512" s="3"/>
      <c r="J6512" s="6"/>
      <c r="K6512" s="6"/>
      <c r="L6512" s="6"/>
      <c r="M6512" s="6"/>
      <c r="N6512" s="6"/>
      <c r="O6512" s="6"/>
      <c r="P6512" s="6"/>
      <c r="Q6512" s="6"/>
      <c r="R6512" s="6"/>
      <c r="S6512" s="6"/>
    </row>
    <row r="6513" spans="1:19" x14ac:dyDescent="0.2">
      <c r="A6513" s="3"/>
      <c r="B6513" s="6"/>
      <c r="C6513" s="6"/>
      <c r="D6513" s="3"/>
      <c r="E6513" s="3"/>
      <c r="F6513" s="3"/>
      <c r="G6513" s="3"/>
      <c r="H6513" s="3"/>
      <c r="I6513" s="3"/>
      <c r="J6513" s="6"/>
      <c r="K6513" s="6"/>
      <c r="L6513" s="6"/>
      <c r="M6513" s="6"/>
      <c r="N6513" s="6"/>
      <c r="O6513" s="6"/>
      <c r="P6513" s="6"/>
      <c r="Q6513" s="6"/>
      <c r="R6513" s="6"/>
      <c r="S6513" s="6"/>
    </row>
    <row r="6514" spans="1:19" x14ac:dyDescent="0.2">
      <c r="A6514" s="3"/>
      <c r="B6514" s="6"/>
      <c r="C6514" s="6"/>
      <c r="D6514" s="3"/>
      <c r="E6514" s="3"/>
      <c r="F6514" s="3"/>
      <c r="G6514" s="3"/>
      <c r="H6514" s="3"/>
      <c r="I6514" s="3"/>
      <c r="J6514" s="6"/>
      <c r="K6514" s="6"/>
      <c r="L6514" s="6"/>
      <c r="M6514" s="6"/>
      <c r="N6514" s="6"/>
      <c r="O6514" s="6"/>
      <c r="P6514" s="6"/>
      <c r="Q6514" s="6"/>
      <c r="R6514" s="6"/>
      <c r="S6514" s="6"/>
    </row>
    <row r="6515" spans="1:19" x14ac:dyDescent="0.2">
      <c r="A6515" s="3"/>
      <c r="B6515" s="6"/>
      <c r="C6515" s="6"/>
      <c r="D6515" s="3"/>
      <c r="E6515" s="3"/>
      <c r="F6515" s="3"/>
      <c r="G6515" s="3"/>
      <c r="H6515" s="3"/>
      <c r="I6515" s="3"/>
      <c r="J6515" s="6"/>
      <c r="K6515" s="6"/>
      <c r="L6515" s="6"/>
      <c r="M6515" s="6"/>
      <c r="N6515" s="6"/>
      <c r="O6515" s="6"/>
      <c r="P6515" s="6"/>
      <c r="Q6515" s="6"/>
      <c r="R6515" s="6"/>
      <c r="S6515" s="6"/>
    </row>
    <row r="6516" spans="1:19" x14ac:dyDescent="0.2">
      <c r="A6516" s="3"/>
      <c r="B6516" s="6"/>
      <c r="C6516" s="6"/>
      <c r="D6516" s="3"/>
      <c r="E6516" s="3"/>
      <c r="F6516" s="3"/>
      <c r="G6516" s="3"/>
      <c r="H6516" s="3"/>
      <c r="I6516" s="3"/>
      <c r="J6516" s="6"/>
      <c r="K6516" s="6"/>
      <c r="L6516" s="6"/>
      <c r="M6516" s="6"/>
      <c r="N6516" s="6"/>
      <c r="O6516" s="6"/>
      <c r="P6516" s="6"/>
      <c r="Q6516" s="6"/>
      <c r="R6516" s="6"/>
      <c r="S6516" s="6"/>
    </row>
    <row r="6517" spans="1:19" x14ac:dyDescent="0.2">
      <c r="A6517" s="3"/>
      <c r="B6517" s="6"/>
      <c r="C6517" s="6"/>
      <c r="D6517" s="3"/>
      <c r="E6517" s="3"/>
      <c r="F6517" s="3"/>
      <c r="G6517" s="3"/>
      <c r="H6517" s="3"/>
      <c r="I6517" s="3"/>
      <c r="J6517" s="6"/>
      <c r="K6517" s="6"/>
      <c r="L6517" s="6"/>
      <c r="M6517" s="6"/>
      <c r="N6517" s="6"/>
      <c r="O6517" s="6"/>
      <c r="P6517" s="6"/>
      <c r="Q6517" s="6"/>
      <c r="R6517" s="6"/>
      <c r="S6517" s="6"/>
    </row>
    <row r="6518" spans="1:19" x14ac:dyDescent="0.2">
      <c r="A6518" s="3"/>
      <c r="B6518" s="6"/>
      <c r="C6518" s="6"/>
      <c r="D6518" s="3"/>
      <c r="E6518" s="3"/>
      <c r="F6518" s="3"/>
      <c r="G6518" s="3"/>
      <c r="H6518" s="3"/>
      <c r="I6518" s="3"/>
      <c r="J6518" s="6"/>
      <c r="K6518" s="6"/>
      <c r="L6518" s="6"/>
      <c r="M6518" s="6"/>
      <c r="N6518" s="6"/>
      <c r="O6518" s="6"/>
      <c r="P6518" s="6"/>
      <c r="Q6518" s="6"/>
      <c r="R6518" s="6"/>
      <c r="S6518" s="6"/>
    </row>
    <row r="6519" spans="1:19" x14ac:dyDescent="0.2">
      <c r="A6519" s="3"/>
      <c r="B6519" s="6"/>
      <c r="C6519" s="6"/>
      <c r="D6519" s="3"/>
      <c r="E6519" s="3"/>
      <c r="F6519" s="3"/>
      <c r="G6519" s="3"/>
      <c r="H6519" s="3"/>
      <c r="I6519" s="3"/>
      <c r="J6519" s="6"/>
      <c r="K6519" s="6"/>
      <c r="L6519" s="6"/>
      <c r="M6519" s="6"/>
      <c r="N6519" s="6"/>
      <c r="O6519" s="6"/>
      <c r="P6519" s="6"/>
      <c r="Q6519" s="6"/>
      <c r="R6519" s="6"/>
      <c r="S6519" s="6"/>
    </row>
    <row r="6520" spans="1:19" x14ac:dyDescent="0.2">
      <c r="A6520" s="3"/>
      <c r="B6520" s="6"/>
      <c r="C6520" s="6"/>
      <c r="D6520" s="3"/>
      <c r="E6520" s="3"/>
      <c r="F6520" s="3"/>
      <c r="G6520" s="3"/>
      <c r="H6520" s="3"/>
      <c r="I6520" s="3"/>
      <c r="J6520" s="6"/>
      <c r="K6520" s="6"/>
      <c r="L6520" s="6"/>
      <c r="M6520" s="6"/>
      <c r="N6520" s="6"/>
      <c r="O6520" s="6"/>
      <c r="P6520" s="6"/>
      <c r="Q6520" s="6"/>
      <c r="R6520" s="6"/>
      <c r="S6520" s="6"/>
    </row>
    <row r="6521" spans="1:19" x14ac:dyDescent="0.2">
      <c r="A6521" s="3"/>
      <c r="B6521" s="6"/>
      <c r="C6521" s="6"/>
      <c r="D6521" s="3"/>
      <c r="E6521" s="3"/>
      <c r="F6521" s="3"/>
      <c r="G6521" s="3"/>
      <c r="H6521" s="3"/>
      <c r="I6521" s="3"/>
      <c r="J6521" s="6"/>
      <c r="K6521" s="6"/>
      <c r="L6521" s="6"/>
      <c r="M6521" s="6"/>
      <c r="N6521" s="6"/>
      <c r="O6521" s="6"/>
      <c r="P6521" s="6"/>
      <c r="Q6521" s="6"/>
      <c r="R6521" s="6"/>
      <c r="S6521" s="6"/>
    </row>
    <row r="6522" spans="1:19" x14ac:dyDescent="0.2">
      <c r="A6522" s="3"/>
      <c r="B6522" s="6"/>
      <c r="C6522" s="6"/>
      <c r="D6522" s="3"/>
      <c r="E6522" s="3"/>
      <c r="F6522" s="3"/>
      <c r="G6522" s="3"/>
      <c r="H6522" s="3"/>
      <c r="I6522" s="3"/>
      <c r="J6522" s="6"/>
      <c r="K6522" s="6"/>
      <c r="L6522" s="6"/>
      <c r="M6522" s="6"/>
      <c r="N6522" s="6"/>
      <c r="O6522" s="6"/>
      <c r="P6522" s="6"/>
      <c r="Q6522" s="6"/>
      <c r="R6522" s="6"/>
      <c r="S6522" s="6"/>
    </row>
    <row r="6523" spans="1:19" x14ac:dyDescent="0.2">
      <c r="A6523" s="3"/>
      <c r="B6523" s="6"/>
      <c r="C6523" s="6"/>
      <c r="D6523" s="3"/>
      <c r="E6523" s="3"/>
      <c r="F6523" s="3"/>
      <c r="G6523" s="3"/>
      <c r="H6523" s="3"/>
      <c r="I6523" s="3"/>
      <c r="J6523" s="6"/>
      <c r="K6523" s="6"/>
      <c r="L6523" s="6"/>
      <c r="M6523" s="6"/>
      <c r="N6523" s="6"/>
      <c r="O6523" s="6"/>
      <c r="P6523" s="6"/>
      <c r="Q6523" s="6"/>
      <c r="R6523" s="6"/>
      <c r="S6523" s="6"/>
    </row>
    <row r="6524" spans="1:19" x14ac:dyDescent="0.2">
      <c r="A6524" s="3"/>
      <c r="B6524" s="6"/>
      <c r="C6524" s="6"/>
      <c r="D6524" s="3"/>
      <c r="E6524" s="3"/>
      <c r="F6524" s="3"/>
      <c r="G6524" s="3"/>
      <c r="H6524" s="3"/>
      <c r="I6524" s="3"/>
      <c r="J6524" s="6"/>
      <c r="K6524" s="6"/>
      <c r="L6524" s="6"/>
      <c r="M6524" s="6"/>
      <c r="N6524" s="6"/>
      <c r="O6524" s="6"/>
      <c r="P6524" s="6"/>
      <c r="Q6524" s="6"/>
      <c r="R6524" s="6"/>
      <c r="S6524" s="6"/>
    </row>
    <row r="6525" spans="1:19" x14ac:dyDescent="0.2">
      <c r="A6525" s="3"/>
      <c r="B6525" s="6"/>
      <c r="C6525" s="6"/>
      <c r="D6525" s="3"/>
      <c r="E6525" s="3"/>
      <c r="F6525" s="3"/>
      <c r="G6525" s="3"/>
      <c r="H6525" s="3"/>
      <c r="I6525" s="3"/>
      <c r="J6525" s="6"/>
      <c r="K6525" s="6"/>
      <c r="L6525" s="6"/>
      <c r="M6525" s="6"/>
      <c r="N6525" s="6"/>
      <c r="O6525" s="6"/>
      <c r="P6525" s="6"/>
      <c r="Q6525" s="6"/>
      <c r="R6525" s="6"/>
      <c r="S6525" s="6"/>
    </row>
    <row r="6526" spans="1:19" x14ac:dyDescent="0.2">
      <c r="A6526" s="3"/>
      <c r="B6526" s="6"/>
      <c r="C6526" s="6"/>
      <c r="D6526" s="3"/>
      <c r="E6526" s="3"/>
      <c r="F6526" s="3"/>
      <c r="G6526" s="3"/>
      <c r="H6526" s="3"/>
      <c r="I6526" s="3"/>
      <c r="J6526" s="6"/>
      <c r="K6526" s="6"/>
      <c r="L6526" s="6"/>
      <c r="M6526" s="6"/>
      <c r="N6526" s="6"/>
      <c r="O6526" s="6"/>
      <c r="P6526" s="6"/>
      <c r="Q6526" s="6"/>
      <c r="R6526" s="6"/>
      <c r="S6526" s="6"/>
    </row>
    <row r="6527" spans="1:19" x14ac:dyDescent="0.2">
      <c r="A6527" s="3"/>
      <c r="B6527" s="6"/>
      <c r="C6527" s="6"/>
      <c r="D6527" s="3"/>
      <c r="E6527" s="3"/>
      <c r="F6527" s="3"/>
      <c r="G6527" s="3"/>
      <c r="H6527" s="3"/>
      <c r="I6527" s="3"/>
      <c r="J6527" s="6"/>
      <c r="K6527" s="6"/>
      <c r="L6527" s="6"/>
      <c r="M6527" s="6"/>
      <c r="N6527" s="6"/>
      <c r="O6527" s="6"/>
      <c r="P6527" s="6"/>
      <c r="Q6527" s="6"/>
      <c r="R6527" s="6"/>
      <c r="S6527" s="6"/>
    </row>
    <row r="6528" spans="1:19" x14ac:dyDescent="0.2">
      <c r="A6528" s="3"/>
      <c r="B6528" s="6"/>
      <c r="C6528" s="6"/>
      <c r="D6528" s="3"/>
      <c r="E6528" s="3"/>
      <c r="F6528" s="3"/>
      <c r="G6528" s="3"/>
      <c r="H6528" s="3"/>
      <c r="I6528" s="3"/>
      <c r="J6528" s="6"/>
      <c r="K6528" s="6"/>
      <c r="L6528" s="6"/>
      <c r="M6528" s="6"/>
      <c r="N6528" s="6"/>
      <c r="O6528" s="6"/>
      <c r="P6528" s="6"/>
      <c r="Q6528" s="6"/>
      <c r="R6528" s="6"/>
      <c r="S6528" s="6"/>
    </row>
    <row r="6529" spans="1:19" x14ac:dyDescent="0.2">
      <c r="A6529" s="3"/>
      <c r="B6529" s="6"/>
      <c r="C6529" s="6"/>
      <c r="D6529" s="3"/>
      <c r="E6529" s="3"/>
      <c r="F6529" s="3"/>
      <c r="G6529" s="3"/>
      <c r="H6529" s="3"/>
      <c r="I6529" s="3"/>
      <c r="J6529" s="6"/>
      <c r="K6529" s="6"/>
      <c r="L6529" s="6"/>
      <c r="M6529" s="6"/>
      <c r="N6529" s="6"/>
      <c r="O6529" s="6"/>
      <c r="P6529" s="6"/>
      <c r="Q6529" s="6"/>
      <c r="R6529" s="6"/>
      <c r="S6529" s="6"/>
    </row>
    <row r="6530" spans="1:19" x14ac:dyDescent="0.2">
      <c r="A6530" s="3"/>
      <c r="B6530" s="6"/>
      <c r="C6530" s="6"/>
      <c r="D6530" s="3"/>
      <c r="E6530" s="3"/>
      <c r="F6530" s="3"/>
      <c r="G6530" s="3"/>
      <c r="H6530" s="3"/>
      <c r="I6530" s="3"/>
      <c r="J6530" s="6"/>
      <c r="K6530" s="6"/>
      <c r="L6530" s="6"/>
      <c r="M6530" s="6"/>
      <c r="N6530" s="6"/>
      <c r="O6530" s="6"/>
      <c r="P6530" s="6"/>
      <c r="Q6530" s="6"/>
      <c r="R6530" s="6"/>
      <c r="S6530" s="6"/>
    </row>
    <row r="6531" spans="1:19" x14ac:dyDescent="0.2">
      <c r="A6531" s="3"/>
      <c r="B6531" s="6"/>
      <c r="C6531" s="6"/>
      <c r="D6531" s="3"/>
      <c r="E6531" s="3"/>
      <c r="F6531" s="3"/>
      <c r="G6531" s="3"/>
      <c r="H6531" s="3"/>
      <c r="I6531" s="3"/>
      <c r="J6531" s="6"/>
      <c r="K6531" s="6"/>
      <c r="L6531" s="6"/>
      <c r="M6531" s="6"/>
      <c r="N6531" s="6"/>
      <c r="O6531" s="6"/>
      <c r="P6531" s="6"/>
      <c r="Q6531" s="6"/>
      <c r="R6531" s="6"/>
      <c r="S6531" s="6"/>
    </row>
    <row r="6532" spans="1:19" x14ac:dyDescent="0.2">
      <c r="A6532" s="3"/>
      <c r="B6532" s="6"/>
      <c r="C6532" s="6"/>
      <c r="D6532" s="3"/>
      <c r="E6532" s="3"/>
      <c r="F6532" s="3"/>
      <c r="G6532" s="3"/>
      <c r="H6532" s="3"/>
      <c r="I6532" s="3"/>
      <c r="J6532" s="6"/>
      <c r="K6532" s="6"/>
      <c r="L6532" s="6"/>
      <c r="M6532" s="6"/>
      <c r="N6532" s="6"/>
      <c r="O6532" s="6"/>
      <c r="P6532" s="6"/>
      <c r="Q6532" s="6"/>
      <c r="R6532" s="6"/>
      <c r="S6532" s="6"/>
    </row>
    <row r="6533" spans="1:19" x14ac:dyDescent="0.2">
      <c r="A6533" s="3"/>
      <c r="B6533" s="6"/>
      <c r="C6533" s="6"/>
      <c r="D6533" s="3"/>
      <c r="E6533" s="3"/>
      <c r="F6533" s="3"/>
      <c r="G6533" s="3"/>
      <c r="H6533" s="3"/>
      <c r="I6533" s="3"/>
      <c r="J6533" s="6"/>
      <c r="K6533" s="6"/>
      <c r="L6533" s="6"/>
      <c r="M6533" s="6"/>
      <c r="N6533" s="6"/>
      <c r="O6533" s="6"/>
      <c r="P6533" s="6"/>
      <c r="Q6533" s="6"/>
      <c r="R6533" s="6"/>
      <c r="S6533" s="6"/>
    </row>
    <row r="6534" spans="1:19" x14ac:dyDescent="0.2">
      <c r="A6534" s="3"/>
      <c r="B6534" s="6"/>
      <c r="C6534" s="6"/>
      <c r="D6534" s="3"/>
      <c r="E6534" s="3"/>
      <c r="F6534" s="3"/>
      <c r="G6534" s="3"/>
      <c r="H6534" s="3"/>
      <c r="I6534" s="3"/>
      <c r="J6534" s="6"/>
      <c r="K6534" s="6"/>
      <c r="L6534" s="6"/>
      <c r="M6534" s="6"/>
      <c r="N6534" s="6"/>
      <c r="O6534" s="6"/>
      <c r="P6534" s="6"/>
      <c r="Q6534" s="6"/>
      <c r="R6534" s="6"/>
      <c r="S6534" s="6"/>
    </row>
    <row r="6535" spans="1:19" x14ac:dyDescent="0.2">
      <c r="A6535" s="3"/>
      <c r="B6535" s="6"/>
      <c r="C6535" s="6"/>
      <c r="D6535" s="3"/>
      <c r="E6535" s="3"/>
      <c r="F6535" s="3"/>
      <c r="G6535" s="3"/>
      <c r="H6535" s="3"/>
      <c r="I6535" s="3"/>
      <c r="J6535" s="6"/>
      <c r="K6535" s="6"/>
      <c r="L6535" s="6"/>
      <c r="M6535" s="6"/>
      <c r="N6535" s="6"/>
      <c r="O6535" s="6"/>
      <c r="P6535" s="6"/>
      <c r="Q6535" s="6"/>
      <c r="R6535" s="6"/>
      <c r="S6535" s="6"/>
    </row>
    <row r="6536" spans="1:19" x14ac:dyDescent="0.2">
      <c r="A6536" s="3"/>
      <c r="B6536" s="6"/>
      <c r="C6536" s="6"/>
      <c r="D6536" s="3"/>
      <c r="E6536" s="3"/>
      <c r="F6536" s="3"/>
      <c r="G6536" s="3"/>
      <c r="H6536" s="3"/>
      <c r="I6536" s="3"/>
      <c r="J6536" s="6"/>
      <c r="K6536" s="6"/>
      <c r="L6536" s="6"/>
      <c r="M6536" s="6"/>
      <c r="N6536" s="6"/>
      <c r="O6536" s="6"/>
      <c r="P6536" s="6"/>
      <c r="Q6536" s="6"/>
      <c r="R6536" s="6"/>
      <c r="S6536" s="6"/>
    </row>
    <row r="6537" spans="1:19" x14ac:dyDescent="0.2">
      <c r="A6537" s="3"/>
      <c r="B6537" s="6"/>
      <c r="C6537" s="6"/>
      <c r="D6537" s="3"/>
      <c r="E6537" s="3"/>
      <c r="F6537" s="3"/>
      <c r="G6537" s="3"/>
      <c r="H6537" s="3"/>
      <c r="I6537" s="3"/>
      <c r="J6537" s="6"/>
      <c r="K6537" s="6"/>
      <c r="L6537" s="6"/>
      <c r="M6537" s="6"/>
      <c r="N6537" s="6"/>
      <c r="O6537" s="6"/>
      <c r="P6537" s="6"/>
      <c r="Q6537" s="6"/>
      <c r="R6537" s="6"/>
      <c r="S6537" s="6"/>
    </row>
    <row r="6538" spans="1:19" x14ac:dyDescent="0.2">
      <c r="A6538" s="3"/>
      <c r="B6538" s="6"/>
      <c r="C6538" s="6"/>
      <c r="D6538" s="3"/>
      <c r="E6538" s="3"/>
      <c r="F6538" s="3"/>
      <c r="G6538" s="3"/>
      <c r="H6538" s="3"/>
      <c r="I6538" s="3"/>
      <c r="J6538" s="6"/>
      <c r="K6538" s="6"/>
      <c r="L6538" s="6"/>
      <c r="M6538" s="6"/>
      <c r="N6538" s="6"/>
      <c r="O6538" s="6"/>
      <c r="P6538" s="6"/>
      <c r="Q6538" s="6"/>
      <c r="R6538" s="6"/>
      <c r="S6538" s="6"/>
    </row>
    <row r="6539" spans="1:19" x14ac:dyDescent="0.2">
      <c r="A6539" s="3"/>
      <c r="B6539" s="6"/>
      <c r="C6539" s="6"/>
      <c r="D6539" s="3"/>
      <c r="E6539" s="3"/>
      <c r="F6539" s="3"/>
      <c r="G6539" s="3"/>
      <c r="H6539" s="3"/>
      <c r="I6539" s="3"/>
      <c r="J6539" s="6"/>
      <c r="K6539" s="6"/>
      <c r="L6539" s="6"/>
      <c r="M6539" s="6"/>
      <c r="N6539" s="6"/>
      <c r="O6539" s="6"/>
      <c r="P6539" s="6"/>
      <c r="Q6539" s="6"/>
      <c r="R6539" s="6"/>
      <c r="S6539" s="6"/>
    </row>
    <row r="6540" spans="1:19" x14ac:dyDescent="0.2">
      <c r="A6540" s="3"/>
      <c r="B6540" s="6"/>
      <c r="C6540" s="6"/>
      <c r="D6540" s="3"/>
      <c r="E6540" s="3"/>
      <c r="F6540" s="3"/>
      <c r="G6540" s="3"/>
      <c r="H6540" s="3"/>
      <c r="I6540" s="3"/>
      <c r="J6540" s="6"/>
      <c r="K6540" s="6"/>
      <c r="L6540" s="6"/>
      <c r="M6540" s="6"/>
      <c r="N6540" s="6"/>
      <c r="O6540" s="6"/>
      <c r="P6540" s="6"/>
      <c r="Q6540" s="6"/>
      <c r="R6540" s="6"/>
      <c r="S6540" s="6"/>
    </row>
    <row r="6541" spans="1:19" x14ac:dyDescent="0.2">
      <c r="A6541" s="3"/>
      <c r="B6541" s="6"/>
      <c r="C6541" s="6"/>
      <c r="D6541" s="3"/>
      <c r="E6541" s="3"/>
      <c r="F6541" s="3"/>
      <c r="G6541" s="3"/>
      <c r="H6541" s="3"/>
      <c r="I6541" s="3"/>
      <c r="J6541" s="6"/>
      <c r="K6541" s="6"/>
      <c r="L6541" s="6"/>
      <c r="M6541" s="6"/>
      <c r="N6541" s="6"/>
      <c r="O6541" s="6"/>
      <c r="P6541" s="6"/>
      <c r="Q6541" s="6"/>
      <c r="R6541" s="6"/>
      <c r="S6541" s="6"/>
    </row>
    <row r="6542" spans="1:19" x14ac:dyDescent="0.2">
      <c r="A6542" s="3"/>
      <c r="B6542" s="6"/>
      <c r="C6542" s="6"/>
      <c r="D6542" s="3"/>
      <c r="E6542" s="3"/>
      <c r="F6542" s="3"/>
      <c r="G6542" s="3"/>
      <c r="H6542" s="3"/>
      <c r="I6542" s="3"/>
      <c r="J6542" s="6"/>
      <c r="K6542" s="6"/>
      <c r="L6542" s="6"/>
      <c r="M6542" s="6"/>
      <c r="N6542" s="6"/>
      <c r="O6542" s="6"/>
      <c r="P6542" s="6"/>
      <c r="Q6542" s="6"/>
      <c r="R6542" s="6"/>
      <c r="S6542" s="6"/>
    </row>
    <row r="6543" spans="1:19" x14ac:dyDescent="0.2">
      <c r="A6543" s="3"/>
      <c r="B6543" s="6"/>
      <c r="C6543" s="6"/>
      <c r="D6543" s="3"/>
      <c r="E6543" s="3"/>
      <c r="F6543" s="3"/>
      <c r="G6543" s="3"/>
      <c r="H6543" s="3"/>
      <c r="I6543" s="3"/>
      <c r="J6543" s="6"/>
      <c r="K6543" s="6"/>
      <c r="L6543" s="6"/>
      <c r="M6543" s="6"/>
      <c r="N6543" s="6"/>
      <c r="O6543" s="6"/>
      <c r="P6543" s="6"/>
      <c r="Q6543" s="6"/>
      <c r="R6543" s="6"/>
      <c r="S6543" s="6"/>
    </row>
    <row r="6544" spans="1:19" x14ac:dyDescent="0.2">
      <c r="A6544" s="3"/>
      <c r="B6544" s="6"/>
      <c r="C6544" s="6"/>
      <c r="D6544" s="3"/>
      <c r="E6544" s="3"/>
      <c r="F6544" s="3"/>
      <c r="G6544" s="3"/>
      <c r="H6544" s="3"/>
      <c r="I6544" s="3"/>
      <c r="J6544" s="6"/>
      <c r="K6544" s="6"/>
      <c r="L6544" s="6"/>
      <c r="M6544" s="6"/>
      <c r="N6544" s="6"/>
      <c r="O6544" s="6"/>
      <c r="P6544" s="6"/>
      <c r="Q6544" s="6"/>
      <c r="R6544" s="6"/>
      <c r="S6544" s="6"/>
    </row>
    <row r="6545" spans="1:19" x14ac:dyDescent="0.2">
      <c r="A6545" s="3"/>
      <c r="B6545" s="6"/>
      <c r="C6545" s="6"/>
      <c r="D6545" s="3"/>
      <c r="E6545" s="3"/>
      <c r="F6545" s="3"/>
      <c r="G6545" s="3"/>
      <c r="H6545" s="3"/>
      <c r="I6545" s="3"/>
      <c r="J6545" s="6"/>
      <c r="K6545" s="6"/>
      <c r="L6545" s="6"/>
      <c r="M6545" s="6"/>
      <c r="N6545" s="6"/>
      <c r="O6545" s="6"/>
      <c r="P6545" s="6"/>
      <c r="Q6545" s="6"/>
      <c r="R6545" s="6"/>
      <c r="S6545" s="6"/>
    </row>
    <row r="6546" spans="1:19" x14ac:dyDescent="0.2">
      <c r="A6546" s="3"/>
      <c r="B6546" s="6"/>
      <c r="C6546" s="6"/>
      <c r="D6546" s="3"/>
      <c r="E6546" s="3"/>
      <c r="F6546" s="3"/>
      <c r="G6546" s="3"/>
      <c r="H6546" s="3"/>
      <c r="I6546" s="3"/>
      <c r="J6546" s="6"/>
      <c r="K6546" s="6"/>
      <c r="L6546" s="6"/>
      <c r="M6546" s="6"/>
      <c r="N6546" s="6"/>
      <c r="O6546" s="6"/>
      <c r="P6546" s="6"/>
      <c r="Q6546" s="6"/>
      <c r="R6546" s="6"/>
      <c r="S6546" s="6"/>
    </row>
    <row r="6547" spans="1:19" x14ac:dyDescent="0.2">
      <c r="A6547" s="3"/>
      <c r="B6547" s="6"/>
      <c r="C6547" s="6"/>
      <c r="D6547" s="3"/>
      <c r="E6547" s="3"/>
      <c r="F6547" s="3"/>
      <c r="G6547" s="3"/>
      <c r="H6547" s="3"/>
      <c r="I6547" s="3"/>
      <c r="J6547" s="6"/>
      <c r="K6547" s="6"/>
      <c r="L6547" s="6"/>
      <c r="M6547" s="6"/>
      <c r="N6547" s="6"/>
      <c r="O6547" s="6"/>
      <c r="P6547" s="6"/>
      <c r="Q6547" s="6"/>
      <c r="R6547" s="6"/>
      <c r="S6547" s="6"/>
    </row>
    <row r="6548" spans="1:19" x14ac:dyDescent="0.2">
      <c r="A6548" s="3"/>
      <c r="B6548" s="6"/>
      <c r="C6548" s="6"/>
      <c r="D6548" s="3"/>
      <c r="E6548" s="3"/>
      <c r="F6548" s="3"/>
      <c r="G6548" s="3"/>
      <c r="H6548" s="3"/>
      <c r="I6548" s="3"/>
      <c r="J6548" s="6"/>
      <c r="K6548" s="6"/>
      <c r="L6548" s="6"/>
      <c r="M6548" s="6"/>
      <c r="N6548" s="6"/>
      <c r="O6548" s="6"/>
      <c r="P6548" s="6"/>
      <c r="Q6548" s="6"/>
      <c r="R6548" s="6"/>
      <c r="S6548" s="6"/>
    </row>
    <row r="6549" spans="1:19" x14ac:dyDescent="0.2">
      <c r="A6549" s="3"/>
      <c r="B6549" s="6"/>
      <c r="C6549" s="6"/>
      <c r="D6549" s="3"/>
      <c r="E6549" s="3"/>
      <c r="F6549" s="3"/>
      <c r="G6549" s="3"/>
      <c r="H6549" s="3"/>
      <c r="I6549" s="3"/>
      <c r="J6549" s="6"/>
      <c r="K6549" s="6"/>
      <c r="L6549" s="6"/>
      <c r="M6549" s="6"/>
      <c r="N6549" s="6"/>
      <c r="O6549" s="6"/>
      <c r="P6549" s="6"/>
      <c r="Q6549" s="6"/>
      <c r="R6549" s="6"/>
      <c r="S6549" s="6"/>
    </row>
    <row r="6550" spans="1:19" x14ac:dyDescent="0.2">
      <c r="A6550" s="3"/>
      <c r="B6550" s="6"/>
      <c r="C6550" s="6"/>
      <c r="D6550" s="3"/>
      <c r="E6550" s="3"/>
      <c r="F6550" s="3"/>
      <c r="G6550" s="3"/>
      <c r="H6550" s="3"/>
      <c r="I6550" s="3"/>
      <c r="J6550" s="6"/>
      <c r="K6550" s="6"/>
      <c r="L6550" s="6"/>
      <c r="M6550" s="6"/>
      <c r="N6550" s="6"/>
      <c r="O6550" s="6"/>
      <c r="P6550" s="6"/>
      <c r="Q6550" s="6"/>
      <c r="R6550" s="6"/>
      <c r="S6550" s="6"/>
    </row>
    <row r="6551" spans="1:19" x14ac:dyDescent="0.2">
      <c r="A6551" s="3"/>
      <c r="B6551" s="6"/>
      <c r="C6551" s="6"/>
      <c r="D6551" s="3"/>
      <c r="E6551" s="3"/>
      <c r="F6551" s="3"/>
      <c r="G6551" s="3"/>
      <c r="H6551" s="3"/>
      <c r="I6551" s="3"/>
      <c r="J6551" s="6"/>
      <c r="K6551" s="6"/>
      <c r="L6551" s="6"/>
      <c r="M6551" s="6"/>
      <c r="N6551" s="6"/>
      <c r="O6551" s="6"/>
      <c r="P6551" s="6"/>
      <c r="Q6551" s="6"/>
      <c r="R6551" s="6"/>
      <c r="S6551" s="6"/>
    </row>
    <row r="6552" spans="1:19" x14ac:dyDescent="0.2">
      <c r="A6552" s="3"/>
      <c r="B6552" s="6"/>
      <c r="C6552" s="6"/>
      <c r="D6552" s="3"/>
      <c r="E6552" s="3"/>
      <c r="F6552" s="3"/>
      <c r="G6552" s="3"/>
      <c r="H6552" s="3"/>
      <c r="I6552" s="3"/>
      <c r="J6552" s="6"/>
      <c r="K6552" s="6"/>
      <c r="L6552" s="6"/>
      <c r="M6552" s="6"/>
      <c r="N6552" s="6"/>
      <c r="O6552" s="6"/>
      <c r="P6552" s="6"/>
      <c r="Q6552" s="6"/>
      <c r="R6552" s="6"/>
      <c r="S6552" s="6"/>
    </row>
    <row r="6553" spans="1:19" x14ac:dyDescent="0.2">
      <c r="A6553" s="3"/>
      <c r="B6553" s="6"/>
      <c r="C6553" s="6"/>
      <c r="D6553" s="3"/>
      <c r="E6553" s="3"/>
      <c r="F6553" s="3"/>
      <c r="G6553" s="3"/>
      <c r="H6553" s="3"/>
      <c r="I6553" s="3"/>
      <c r="J6553" s="6"/>
      <c r="K6553" s="6"/>
      <c r="L6553" s="6"/>
      <c r="M6553" s="6"/>
      <c r="N6553" s="6"/>
      <c r="O6553" s="6"/>
      <c r="P6553" s="6"/>
      <c r="Q6553" s="6"/>
      <c r="R6553" s="6"/>
      <c r="S6553" s="6"/>
    </row>
    <row r="6554" spans="1:19" x14ac:dyDescent="0.2">
      <c r="A6554" s="3"/>
      <c r="B6554" s="6"/>
      <c r="C6554" s="6"/>
      <c r="D6554" s="3"/>
      <c r="E6554" s="3"/>
      <c r="F6554" s="3"/>
      <c r="G6554" s="3"/>
      <c r="H6554" s="3"/>
      <c r="I6554" s="3"/>
      <c r="J6554" s="6"/>
      <c r="K6554" s="6"/>
      <c r="L6554" s="6"/>
      <c r="M6554" s="6"/>
      <c r="N6554" s="6"/>
      <c r="O6554" s="6"/>
      <c r="P6554" s="6"/>
      <c r="Q6554" s="6"/>
      <c r="R6554" s="6"/>
      <c r="S6554" s="6"/>
    </row>
    <row r="6555" spans="1:19" x14ac:dyDescent="0.2">
      <c r="A6555" s="3"/>
      <c r="B6555" s="6"/>
      <c r="C6555" s="6"/>
      <c r="D6555" s="3"/>
      <c r="E6555" s="3"/>
      <c r="F6555" s="3"/>
      <c r="G6555" s="3"/>
      <c r="H6555" s="3"/>
      <c r="I6555" s="3"/>
      <c r="J6555" s="6"/>
      <c r="K6555" s="6"/>
      <c r="L6555" s="6"/>
      <c r="M6555" s="6"/>
      <c r="N6555" s="6"/>
      <c r="O6555" s="6"/>
      <c r="P6555" s="6"/>
      <c r="Q6555" s="6"/>
      <c r="R6555" s="6"/>
      <c r="S6555" s="6"/>
    </row>
    <row r="6556" spans="1:19" x14ac:dyDescent="0.2">
      <c r="A6556" s="3"/>
      <c r="B6556" s="6"/>
      <c r="C6556" s="6"/>
      <c r="D6556" s="3"/>
      <c r="E6556" s="3"/>
      <c r="F6556" s="3"/>
      <c r="G6556" s="3"/>
      <c r="H6556" s="3"/>
      <c r="I6556" s="3"/>
      <c r="J6556" s="6"/>
      <c r="K6556" s="6"/>
      <c r="L6556" s="6"/>
      <c r="M6556" s="6"/>
      <c r="N6556" s="6"/>
      <c r="O6556" s="6"/>
      <c r="P6556" s="6"/>
      <c r="Q6556" s="6"/>
      <c r="R6556" s="6"/>
      <c r="S6556" s="6"/>
    </row>
    <row r="6557" spans="1:19" x14ac:dyDescent="0.2">
      <c r="A6557" s="3"/>
      <c r="B6557" s="6"/>
      <c r="C6557" s="6"/>
      <c r="D6557" s="3"/>
      <c r="E6557" s="3"/>
      <c r="F6557" s="3"/>
      <c r="G6557" s="3"/>
      <c r="H6557" s="3"/>
      <c r="I6557" s="3"/>
      <c r="J6557" s="6"/>
      <c r="K6557" s="6"/>
      <c r="L6557" s="6"/>
      <c r="M6557" s="6"/>
      <c r="N6557" s="6"/>
      <c r="O6557" s="6"/>
      <c r="P6557" s="6"/>
      <c r="Q6557" s="6"/>
      <c r="R6557" s="6"/>
      <c r="S6557" s="6"/>
    </row>
    <row r="6558" spans="1:19" x14ac:dyDescent="0.2">
      <c r="A6558" s="3"/>
      <c r="B6558" s="6"/>
      <c r="C6558" s="6"/>
      <c r="D6558" s="3"/>
      <c r="E6558" s="3"/>
      <c r="F6558" s="3"/>
      <c r="G6558" s="3"/>
      <c r="H6558" s="3"/>
      <c r="I6558" s="3"/>
      <c r="J6558" s="6"/>
      <c r="K6558" s="6"/>
      <c r="L6558" s="6"/>
      <c r="M6558" s="6"/>
      <c r="N6558" s="6"/>
      <c r="O6558" s="6"/>
      <c r="P6558" s="6"/>
      <c r="Q6558" s="6"/>
      <c r="R6558" s="6"/>
      <c r="S6558" s="6"/>
    </row>
    <row r="6559" spans="1:19" x14ac:dyDescent="0.2">
      <c r="A6559" s="3"/>
      <c r="B6559" s="6"/>
      <c r="C6559" s="6"/>
      <c r="D6559" s="3"/>
      <c r="E6559" s="3"/>
      <c r="F6559" s="3"/>
      <c r="G6559" s="3"/>
      <c r="H6559" s="3"/>
      <c r="I6559" s="3"/>
      <c r="J6559" s="6"/>
      <c r="K6559" s="6"/>
      <c r="L6559" s="6"/>
      <c r="M6559" s="6"/>
      <c r="N6559" s="6"/>
      <c r="O6559" s="6"/>
      <c r="P6559" s="6"/>
      <c r="Q6559" s="6"/>
      <c r="R6559" s="6"/>
      <c r="S6559" s="6"/>
    </row>
    <row r="6560" spans="1:19" x14ac:dyDescent="0.2">
      <c r="A6560" s="3"/>
      <c r="B6560" s="6"/>
      <c r="C6560" s="6"/>
      <c r="D6560" s="3"/>
      <c r="E6560" s="3"/>
      <c r="F6560" s="3"/>
      <c r="G6560" s="3"/>
      <c r="H6560" s="3"/>
      <c r="I6560" s="3"/>
      <c r="J6560" s="6"/>
      <c r="K6560" s="6"/>
      <c r="L6560" s="6"/>
      <c r="M6560" s="6"/>
      <c r="N6560" s="6"/>
      <c r="O6560" s="6"/>
      <c r="P6560" s="6"/>
      <c r="Q6560" s="6"/>
      <c r="R6560" s="6"/>
      <c r="S6560" s="6"/>
    </row>
    <row r="6561" spans="1:19" x14ac:dyDescent="0.2">
      <c r="A6561" s="3"/>
      <c r="B6561" s="6"/>
      <c r="C6561" s="6"/>
      <c r="D6561" s="3"/>
      <c r="E6561" s="3"/>
      <c r="F6561" s="3"/>
      <c r="G6561" s="3"/>
      <c r="H6561" s="3"/>
      <c r="I6561" s="3"/>
      <c r="J6561" s="6"/>
      <c r="K6561" s="6"/>
      <c r="L6561" s="6"/>
      <c r="M6561" s="6"/>
      <c r="N6561" s="6"/>
      <c r="O6561" s="6"/>
      <c r="P6561" s="6"/>
      <c r="Q6561" s="6"/>
      <c r="R6561" s="6"/>
      <c r="S6561" s="6"/>
    </row>
    <row r="6562" spans="1:19" x14ac:dyDescent="0.2">
      <c r="A6562" s="3"/>
      <c r="B6562" s="6"/>
      <c r="C6562" s="6"/>
      <c r="D6562" s="3"/>
      <c r="E6562" s="3"/>
      <c r="F6562" s="3"/>
      <c r="G6562" s="3"/>
      <c r="H6562" s="3"/>
      <c r="I6562" s="3"/>
      <c r="J6562" s="6"/>
      <c r="K6562" s="6"/>
      <c r="L6562" s="6"/>
      <c r="M6562" s="6"/>
      <c r="N6562" s="6"/>
      <c r="O6562" s="6"/>
      <c r="P6562" s="6"/>
      <c r="Q6562" s="6"/>
      <c r="R6562" s="6"/>
      <c r="S6562" s="6"/>
    </row>
    <row r="6563" spans="1:19" x14ac:dyDescent="0.2">
      <c r="A6563" s="3"/>
      <c r="B6563" s="6"/>
      <c r="C6563" s="6"/>
      <c r="D6563" s="3"/>
      <c r="E6563" s="3"/>
      <c r="F6563" s="3"/>
      <c r="G6563" s="3"/>
      <c r="H6563" s="3"/>
      <c r="I6563" s="3"/>
      <c r="J6563" s="6"/>
      <c r="K6563" s="6"/>
      <c r="L6563" s="6"/>
      <c r="M6563" s="6"/>
      <c r="N6563" s="6"/>
      <c r="O6563" s="6"/>
      <c r="P6563" s="6"/>
      <c r="Q6563" s="6"/>
      <c r="R6563" s="6"/>
      <c r="S6563" s="6"/>
    </row>
    <row r="6564" spans="1:19" x14ac:dyDescent="0.2">
      <c r="A6564" s="3"/>
      <c r="B6564" s="6"/>
      <c r="C6564" s="6"/>
      <c r="D6564" s="3"/>
      <c r="E6564" s="3"/>
      <c r="F6564" s="3"/>
      <c r="G6564" s="3"/>
      <c r="H6564" s="3"/>
      <c r="I6564" s="3"/>
      <c r="J6564" s="6"/>
      <c r="K6564" s="6"/>
      <c r="L6564" s="6"/>
      <c r="M6564" s="6"/>
      <c r="N6564" s="6"/>
      <c r="O6564" s="6"/>
      <c r="P6564" s="6"/>
      <c r="Q6564" s="6"/>
      <c r="R6564" s="6"/>
      <c r="S6564" s="6"/>
    </row>
    <row r="6565" spans="1:19" x14ac:dyDescent="0.2">
      <c r="A6565" s="3"/>
      <c r="B6565" s="6"/>
      <c r="C6565" s="6"/>
      <c r="D6565" s="3"/>
      <c r="E6565" s="3"/>
      <c r="F6565" s="3"/>
      <c r="G6565" s="3"/>
      <c r="H6565" s="3"/>
      <c r="I6565" s="3"/>
      <c r="J6565" s="6"/>
      <c r="K6565" s="6"/>
      <c r="L6565" s="6"/>
      <c r="M6565" s="6"/>
      <c r="N6565" s="6"/>
      <c r="O6565" s="6"/>
      <c r="P6565" s="6"/>
      <c r="Q6565" s="6"/>
      <c r="R6565" s="6"/>
      <c r="S6565" s="6"/>
    </row>
    <row r="6566" spans="1:19" x14ac:dyDescent="0.2">
      <c r="A6566" s="3"/>
      <c r="B6566" s="6"/>
      <c r="C6566" s="6"/>
      <c r="D6566" s="3"/>
      <c r="E6566" s="3"/>
      <c r="F6566" s="3"/>
      <c r="G6566" s="3"/>
      <c r="H6566" s="3"/>
      <c r="I6566" s="3"/>
      <c r="J6566" s="6"/>
      <c r="K6566" s="6"/>
      <c r="L6566" s="6"/>
      <c r="M6566" s="6"/>
      <c r="N6566" s="6"/>
      <c r="O6566" s="6"/>
      <c r="P6566" s="6"/>
      <c r="Q6566" s="6"/>
      <c r="R6566" s="6"/>
      <c r="S6566" s="6"/>
    </row>
    <row r="6567" spans="1:19" x14ac:dyDescent="0.2">
      <c r="A6567" s="3"/>
      <c r="B6567" s="6"/>
      <c r="C6567" s="6"/>
      <c r="D6567" s="3"/>
      <c r="E6567" s="3"/>
      <c r="F6567" s="3"/>
      <c r="G6567" s="3"/>
      <c r="H6567" s="3"/>
      <c r="I6567" s="3"/>
      <c r="J6567" s="6"/>
      <c r="K6567" s="6"/>
      <c r="L6567" s="6"/>
      <c r="M6567" s="6"/>
      <c r="N6567" s="6"/>
      <c r="O6567" s="6"/>
      <c r="P6567" s="6"/>
      <c r="Q6567" s="6"/>
      <c r="R6567" s="6"/>
      <c r="S6567" s="6"/>
    </row>
    <row r="6568" spans="1:19" x14ac:dyDescent="0.2">
      <c r="A6568" s="3"/>
      <c r="B6568" s="6"/>
      <c r="C6568" s="6"/>
      <c r="D6568" s="3"/>
      <c r="E6568" s="3"/>
      <c r="F6568" s="3"/>
      <c r="G6568" s="3"/>
      <c r="H6568" s="3"/>
      <c r="I6568" s="3"/>
      <c r="J6568" s="6"/>
      <c r="K6568" s="6"/>
      <c r="L6568" s="6"/>
      <c r="M6568" s="6"/>
      <c r="N6568" s="6"/>
      <c r="O6568" s="6"/>
      <c r="P6568" s="6"/>
      <c r="Q6568" s="6"/>
      <c r="R6568" s="6"/>
      <c r="S6568" s="6"/>
    </row>
    <row r="6569" spans="1:19" x14ac:dyDescent="0.2">
      <c r="A6569" s="3"/>
      <c r="B6569" s="6"/>
      <c r="C6569" s="6"/>
      <c r="D6569" s="3"/>
      <c r="E6569" s="3"/>
      <c r="F6569" s="3"/>
      <c r="G6569" s="3"/>
      <c r="H6569" s="3"/>
      <c r="I6569" s="3"/>
      <c r="J6569" s="6"/>
      <c r="K6569" s="6"/>
      <c r="L6569" s="6"/>
      <c r="M6569" s="6"/>
      <c r="N6569" s="6"/>
      <c r="O6569" s="6"/>
      <c r="P6569" s="6"/>
      <c r="Q6569" s="6"/>
      <c r="R6569" s="6"/>
      <c r="S6569" s="6"/>
    </row>
    <row r="6570" spans="1:19" x14ac:dyDescent="0.2">
      <c r="A6570" s="3"/>
      <c r="B6570" s="6"/>
      <c r="C6570" s="6"/>
      <c r="D6570" s="3"/>
      <c r="E6570" s="3"/>
      <c r="F6570" s="3"/>
      <c r="G6570" s="3"/>
      <c r="H6570" s="3"/>
      <c r="I6570" s="3"/>
      <c r="J6570" s="6"/>
      <c r="K6570" s="6"/>
      <c r="L6570" s="6"/>
      <c r="M6570" s="6"/>
      <c r="N6570" s="6"/>
      <c r="O6570" s="6"/>
      <c r="P6570" s="6"/>
      <c r="Q6570" s="6"/>
      <c r="R6570" s="6"/>
      <c r="S6570" s="6"/>
    </row>
    <row r="6571" spans="1:19" x14ac:dyDescent="0.2">
      <c r="A6571" s="3"/>
      <c r="B6571" s="6"/>
      <c r="C6571" s="6"/>
      <c r="D6571" s="3"/>
      <c r="E6571" s="3"/>
      <c r="F6571" s="3"/>
      <c r="G6571" s="3"/>
      <c r="H6571" s="3"/>
      <c r="I6571" s="3"/>
      <c r="J6571" s="6"/>
      <c r="K6571" s="6"/>
      <c r="L6571" s="6"/>
      <c r="M6571" s="6"/>
      <c r="N6571" s="6"/>
      <c r="O6571" s="6"/>
      <c r="P6571" s="6"/>
      <c r="Q6571" s="6"/>
      <c r="R6571" s="6"/>
      <c r="S6571" s="6"/>
    </row>
    <row r="6572" spans="1:19" x14ac:dyDescent="0.2">
      <c r="A6572" s="3"/>
      <c r="B6572" s="6"/>
      <c r="C6572" s="6"/>
      <c r="D6572" s="3"/>
      <c r="E6572" s="3"/>
      <c r="F6572" s="3"/>
      <c r="G6572" s="3"/>
      <c r="H6572" s="3"/>
      <c r="I6572" s="3"/>
      <c r="J6572" s="6"/>
      <c r="K6572" s="6"/>
      <c r="L6572" s="6"/>
      <c r="M6572" s="6"/>
      <c r="N6572" s="6"/>
      <c r="O6572" s="6"/>
      <c r="P6572" s="6"/>
      <c r="Q6572" s="6"/>
      <c r="R6572" s="6"/>
      <c r="S6572" s="6"/>
    </row>
    <row r="6573" spans="1:19" x14ac:dyDescent="0.2">
      <c r="A6573" s="3"/>
      <c r="B6573" s="6"/>
      <c r="C6573" s="6"/>
      <c r="D6573" s="3"/>
      <c r="E6573" s="3"/>
      <c r="F6573" s="3"/>
      <c r="G6573" s="3"/>
      <c r="H6573" s="3"/>
      <c r="I6573" s="3"/>
      <c r="J6573" s="6"/>
      <c r="K6573" s="6"/>
      <c r="L6573" s="6"/>
      <c r="M6573" s="6"/>
      <c r="N6573" s="6"/>
      <c r="O6573" s="6"/>
      <c r="P6573" s="6"/>
      <c r="Q6573" s="6"/>
      <c r="R6573" s="6"/>
      <c r="S6573" s="6"/>
    </row>
    <row r="6574" spans="1:19" x14ac:dyDescent="0.2">
      <c r="A6574" s="3"/>
      <c r="B6574" s="6"/>
      <c r="C6574" s="6"/>
      <c r="D6574" s="3"/>
      <c r="E6574" s="3"/>
      <c r="F6574" s="3"/>
      <c r="G6574" s="3"/>
      <c r="H6574" s="3"/>
      <c r="I6574" s="3"/>
      <c r="J6574" s="6"/>
      <c r="K6574" s="6"/>
      <c r="L6574" s="6"/>
      <c r="M6574" s="6"/>
      <c r="N6574" s="6"/>
      <c r="O6574" s="6"/>
      <c r="P6574" s="6"/>
      <c r="Q6574" s="6"/>
      <c r="R6574" s="6"/>
      <c r="S6574" s="6"/>
    </row>
    <row r="6575" spans="1:19" x14ac:dyDescent="0.2">
      <c r="A6575" s="3"/>
      <c r="B6575" s="6"/>
      <c r="C6575" s="6"/>
      <c r="D6575" s="3"/>
      <c r="E6575" s="3"/>
      <c r="F6575" s="3"/>
      <c r="G6575" s="3"/>
      <c r="H6575" s="3"/>
      <c r="I6575" s="3"/>
      <c r="J6575" s="6"/>
      <c r="K6575" s="6"/>
      <c r="L6575" s="6"/>
      <c r="M6575" s="6"/>
      <c r="N6575" s="6"/>
      <c r="O6575" s="6"/>
      <c r="P6575" s="6"/>
      <c r="Q6575" s="6"/>
      <c r="R6575" s="6"/>
      <c r="S6575" s="6"/>
    </row>
    <row r="6576" spans="1:19" x14ac:dyDescent="0.2">
      <c r="A6576" s="3"/>
      <c r="B6576" s="6"/>
      <c r="C6576" s="6"/>
      <c r="D6576" s="3"/>
      <c r="E6576" s="3"/>
      <c r="F6576" s="3"/>
      <c r="G6576" s="3"/>
      <c r="H6576" s="3"/>
      <c r="I6576" s="3"/>
      <c r="J6576" s="6"/>
      <c r="K6576" s="6"/>
      <c r="L6576" s="6"/>
      <c r="M6576" s="6"/>
      <c r="N6576" s="6"/>
      <c r="O6576" s="6"/>
      <c r="P6576" s="6"/>
      <c r="Q6576" s="6"/>
      <c r="R6576" s="6"/>
      <c r="S6576" s="6"/>
    </row>
    <row r="6577" spans="1:19" x14ac:dyDescent="0.2">
      <c r="A6577" s="3"/>
      <c r="B6577" s="6"/>
      <c r="C6577" s="6"/>
      <c r="D6577" s="3"/>
      <c r="E6577" s="3"/>
      <c r="F6577" s="3"/>
      <c r="G6577" s="3"/>
      <c r="H6577" s="3"/>
      <c r="I6577" s="3"/>
      <c r="J6577" s="6"/>
      <c r="K6577" s="6"/>
      <c r="L6577" s="6"/>
      <c r="M6577" s="6"/>
      <c r="N6577" s="6"/>
      <c r="O6577" s="6"/>
      <c r="P6577" s="6"/>
      <c r="Q6577" s="6"/>
      <c r="R6577" s="6"/>
      <c r="S6577" s="6"/>
    </row>
    <row r="6578" spans="1:19" x14ac:dyDescent="0.2">
      <c r="A6578" s="3"/>
      <c r="B6578" s="6"/>
      <c r="C6578" s="6"/>
      <c r="D6578" s="3"/>
      <c r="E6578" s="3"/>
      <c r="F6578" s="3"/>
      <c r="G6578" s="3"/>
      <c r="H6578" s="3"/>
      <c r="I6578" s="3"/>
      <c r="J6578" s="6"/>
      <c r="K6578" s="6"/>
      <c r="L6578" s="6"/>
      <c r="M6578" s="6"/>
      <c r="N6578" s="6"/>
      <c r="O6578" s="6"/>
      <c r="P6578" s="6"/>
      <c r="Q6578" s="6"/>
      <c r="R6578" s="6"/>
      <c r="S6578" s="6"/>
    </row>
    <row r="6579" spans="1:19" x14ac:dyDescent="0.2">
      <c r="A6579" s="3"/>
      <c r="B6579" s="6"/>
      <c r="C6579" s="6"/>
      <c r="D6579" s="3"/>
      <c r="E6579" s="3"/>
      <c r="F6579" s="3"/>
      <c r="G6579" s="3"/>
      <c r="H6579" s="3"/>
      <c r="I6579" s="3"/>
      <c r="J6579" s="6"/>
      <c r="K6579" s="6"/>
      <c r="L6579" s="6"/>
      <c r="M6579" s="6"/>
      <c r="N6579" s="6"/>
      <c r="O6579" s="6"/>
      <c r="P6579" s="6"/>
      <c r="Q6579" s="6"/>
      <c r="R6579" s="6"/>
      <c r="S6579" s="6"/>
    </row>
    <row r="6580" spans="1:19" x14ac:dyDescent="0.2">
      <c r="A6580" s="3"/>
      <c r="B6580" s="6"/>
      <c r="C6580" s="6"/>
      <c r="D6580" s="3"/>
      <c r="E6580" s="3"/>
      <c r="F6580" s="3"/>
      <c r="G6580" s="3"/>
      <c r="H6580" s="3"/>
      <c r="I6580" s="3"/>
      <c r="J6580" s="6"/>
      <c r="K6580" s="6"/>
      <c r="L6580" s="6"/>
      <c r="M6580" s="6"/>
      <c r="N6580" s="6"/>
      <c r="O6580" s="6"/>
      <c r="P6580" s="6"/>
      <c r="Q6580" s="6"/>
      <c r="R6580" s="6"/>
      <c r="S6580" s="6"/>
    </row>
    <row r="6581" spans="1:19" x14ac:dyDescent="0.2">
      <c r="A6581" s="3"/>
      <c r="B6581" s="6"/>
      <c r="C6581" s="6"/>
      <c r="D6581" s="3"/>
      <c r="E6581" s="3"/>
      <c r="F6581" s="3"/>
      <c r="G6581" s="3"/>
      <c r="H6581" s="3"/>
      <c r="I6581" s="3"/>
      <c r="J6581" s="6"/>
      <c r="K6581" s="6"/>
      <c r="L6581" s="6"/>
      <c r="M6581" s="6"/>
      <c r="N6581" s="6"/>
      <c r="O6581" s="6"/>
      <c r="P6581" s="6"/>
      <c r="Q6581" s="6"/>
      <c r="R6581" s="6"/>
      <c r="S6581" s="6"/>
    </row>
    <row r="6582" spans="1:19" x14ac:dyDescent="0.2">
      <c r="A6582" s="3"/>
      <c r="B6582" s="6"/>
      <c r="C6582" s="6"/>
      <c r="D6582" s="3"/>
      <c r="E6582" s="3"/>
      <c r="F6582" s="3"/>
      <c r="G6582" s="3"/>
      <c r="H6582" s="3"/>
      <c r="I6582" s="3"/>
      <c r="J6582" s="6"/>
      <c r="K6582" s="6"/>
      <c r="L6582" s="6"/>
      <c r="M6582" s="6"/>
      <c r="N6582" s="6"/>
      <c r="O6582" s="6"/>
      <c r="P6582" s="6"/>
      <c r="Q6582" s="6"/>
      <c r="R6582" s="6"/>
      <c r="S6582" s="6"/>
    </row>
    <row r="6583" spans="1:19" x14ac:dyDescent="0.2">
      <c r="A6583" s="3"/>
      <c r="B6583" s="6"/>
      <c r="C6583" s="6"/>
      <c r="D6583" s="3"/>
      <c r="E6583" s="3"/>
      <c r="F6583" s="3"/>
      <c r="G6583" s="3"/>
      <c r="H6583" s="3"/>
      <c r="I6583" s="3"/>
      <c r="J6583" s="6"/>
      <c r="K6583" s="6"/>
      <c r="L6583" s="6"/>
      <c r="M6583" s="6"/>
      <c r="N6583" s="6"/>
      <c r="O6583" s="6"/>
      <c r="P6583" s="6"/>
      <c r="Q6583" s="6"/>
      <c r="R6583" s="6"/>
      <c r="S6583" s="6"/>
    </row>
    <row r="6584" spans="1:19" x14ac:dyDescent="0.2">
      <c r="A6584" s="3"/>
      <c r="B6584" s="6"/>
      <c r="C6584" s="6"/>
      <c r="D6584" s="3"/>
      <c r="E6584" s="3"/>
      <c r="F6584" s="3"/>
      <c r="G6584" s="3"/>
      <c r="H6584" s="3"/>
      <c r="I6584" s="3"/>
      <c r="J6584" s="6"/>
      <c r="K6584" s="6"/>
      <c r="L6584" s="6"/>
      <c r="M6584" s="6"/>
      <c r="N6584" s="6"/>
      <c r="O6584" s="6"/>
      <c r="P6584" s="6"/>
      <c r="Q6584" s="6"/>
      <c r="R6584" s="6"/>
      <c r="S6584" s="6"/>
    </row>
    <row r="6585" spans="1:19" x14ac:dyDescent="0.2">
      <c r="A6585" s="3"/>
      <c r="B6585" s="6"/>
      <c r="C6585" s="6"/>
      <c r="D6585" s="3"/>
      <c r="E6585" s="3"/>
      <c r="F6585" s="3"/>
      <c r="G6585" s="3"/>
      <c r="H6585" s="3"/>
      <c r="I6585" s="3"/>
      <c r="J6585" s="6"/>
      <c r="K6585" s="6"/>
      <c r="L6585" s="6"/>
      <c r="M6585" s="6"/>
      <c r="N6585" s="6"/>
      <c r="O6585" s="6"/>
      <c r="P6585" s="6"/>
      <c r="Q6585" s="6"/>
      <c r="R6585" s="6"/>
      <c r="S6585" s="6"/>
    </row>
    <row r="6586" spans="1:19" x14ac:dyDescent="0.2">
      <c r="A6586" s="3"/>
      <c r="B6586" s="6"/>
      <c r="C6586" s="6"/>
      <c r="D6586" s="3"/>
      <c r="E6586" s="3"/>
      <c r="F6586" s="3"/>
      <c r="G6586" s="3"/>
      <c r="H6586" s="3"/>
      <c r="I6586" s="3"/>
      <c r="J6586" s="6"/>
      <c r="K6586" s="6"/>
      <c r="L6586" s="6"/>
      <c r="M6586" s="6"/>
      <c r="N6586" s="6"/>
      <c r="O6586" s="6"/>
      <c r="P6586" s="6"/>
      <c r="Q6586" s="6"/>
      <c r="R6586" s="6"/>
      <c r="S6586" s="6"/>
    </row>
    <row r="6587" spans="1:19" x14ac:dyDescent="0.2">
      <c r="A6587" s="3"/>
      <c r="B6587" s="6"/>
      <c r="C6587" s="6"/>
      <c r="D6587" s="3"/>
      <c r="E6587" s="3"/>
      <c r="F6587" s="3"/>
      <c r="G6587" s="3"/>
      <c r="H6587" s="3"/>
      <c r="I6587" s="3"/>
      <c r="J6587" s="6"/>
      <c r="K6587" s="6"/>
      <c r="L6587" s="6"/>
      <c r="M6587" s="6"/>
      <c r="N6587" s="6"/>
      <c r="O6587" s="6"/>
      <c r="P6587" s="6"/>
      <c r="Q6587" s="6"/>
      <c r="R6587" s="6"/>
      <c r="S6587" s="6"/>
    </row>
    <row r="6588" spans="1:19" x14ac:dyDescent="0.2">
      <c r="A6588" s="3"/>
      <c r="B6588" s="6"/>
      <c r="C6588" s="6"/>
      <c r="D6588" s="3"/>
      <c r="E6588" s="3"/>
      <c r="F6588" s="3"/>
      <c r="G6588" s="3"/>
      <c r="H6588" s="3"/>
      <c r="I6588" s="3"/>
      <c r="J6588" s="6"/>
      <c r="K6588" s="6"/>
      <c r="L6588" s="6"/>
      <c r="M6588" s="6"/>
      <c r="N6588" s="6"/>
      <c r="O6588" s="6"/>
      <c r="P6588" s="6"/>
      <c r="Q6588" s="6"/>
      <c r="R6588" s="6"/>
      <c r="S6588" s="6"/>
    </row>
    <row r="6589" spans="1:19" x14ac:dyDescent="0.2">
      <c r="A6589" s="3"/>
      <c r="B6589" s="6"/>
      <c r="C6589" s="6"/>
      <c r="D6589" s="3"/>
      <c r="E6589" s="3"/>
      <c r="F6589" s="3"/>
      <c r="G6589" s="3"/>
      <c r="H6589" s="3"/>
      <c r="I6589" s="3"/>
      <c r="J6589" s="6"/>
      <c r="K6589" s="6"/>
      <c r="L6589" s="6"/>
      <c r="M6589" s="6"/>
      <c r="N6589" s="6"/>
      <c r="O6589" s="6"/>
      <c r="P6589" s="6"/>
      <c r="Q6589" s="6"/>
      <c r="R6589" s="6"/>
      <c r="S6589" s="6"/>
    </row>
    <row r="6590" spans="1:19" x14ac:dyDescent="0.2">
      <c r="A6590" s="3"/>
      <c r="B6590" s="6"/>
      <c r="C6590" s="6"/>
      <c r="D6590" s="3"/>
      <c r="E6590" s="3"/>
      <c r="F6590" s="3"/>
      <c r="G6590" s="3"/>
      <c r="H6590" s="3"/>
      <c r="I6590" s="3"/>
      <c r="J6590" s="6"/>
      <c r="K6590" s="6"/>
      <c r="L6590" s="6"/>
      <c r="M6590" s="6"/>
      <c r="N6590" s="6"/>
      <c r="O6590" s="6"/>
      <c r="P6590" s="6"/>
      <c r="Q6590" s="6"/>
      <c r="R6590" s="6"/>
      <c r="S6590" s="6"/>
    </row>
    <row r="6591" spans="1:19" x14ac:dyDescent="0.2">
      <c r="A6591" s="3"/>
      <c r="B6591" s="6"/>
      <c r="C6591" s="6"/>
      <c r="D6591" s="3"/>
      <c r="E6591" s="3"/>
      <c r="F6591" s="3"/>
      <c r="G6591" s="3"/>
      <c r="H6591" s="3"/>
      <c r="I6591" s="3"/>
      <c r="J6591" s="6"/>
      <c r="K6591" s="6"/>
      <c r="L6591" s="6"/>
      <c r="M6591" s="6"/>
      <c r="N6591" s="6"/>
      <c r="O6591" s="6"/>
      <c r="P6591" s="6"/>
      <c r="Q6591" s="6"/>
      <c r="R6591" s="6"/>
      <c r="S6591" s="6"/>
    </row>
    <row r="6592" spans="1:19" x14ac:dyDescent="0.2">
      <c r="A6592" s="3"/>
      <c r="B6592" s="6"/>
      <c r="C6592" s="6"/>
      <c r="D6592" s="3"/>
      <c r="E6592" s="3"/>
      <c r="F6592" s="3"/>
      <c r="G6592" s="3"/>
      <c r="H6592" s="3"/>
      <c r="I6592" s="3"/>
      <c r="J6592" s="6"/>
      <c r="K6592" s="6"/>
      <c r="L6592" s="6"/>
      <c r="M6592" s="6"/>
      <c r="N6592" s="6"/>
      <c r="O6592" s="6"/>
      <c r="P6592" s="6"/>
      <c r="Q6592" s="6"/>
      <c r="R6592" s="6"/>
      <c r="S6592" s="6"/>
    </row>
    <row r="6593" spans="1:19" x14ac:dyDescent="0.2">
      <c r="A6593" s="3"/>
      <c r="B6593" s="6"/>
      <c r="C6593" s="6"/>
      <c r="D6593" s="3"/>
      <c r="E6593" s="3"/>
      <c r="F6593" s="3"/>
      <c r="G6593" s="3"/>
      <c r="H6593" s="3"/>
      <c r="I6593" s="3"/>
      <c r="J6593" s="6"/>
      <c r="K6593" s="6"/>
      <c r="L6593" s="6"/>
      <c r="M6593" s="6"/>
      <c r="N6593" s="6"/>
      <c r="O6593" s="6"/>
      <c r="P6593" s="6"/>
      <c r="Q6593" s="6"/>
      <c r="R6593" s="6"/>
      <c r="S6593" s="6"/>
    </row>
    <row r="6594" spans="1:19" x14ac:dyDescent="0.2">
      <c r="A6594" s="3"/>
      <c r="B6594" s="6"/>
      <c r="C6594" s="6"/>
      <c r="D6594" s="3"/>
      <c r="E6594" s="3"/>
      <c r="F6594" s="3"/>
      <c r="G6594" s="3"/>
      <c r="H6594" s="3"/>
      <c r="I6594" s="3"/>
      <c r="J6594" s="6"/>
      <c r="K6594" s="6"/>
      <c r="L6594" s="6"/>
      <c r="M6594" s="6"/>
      <c r="N6594" s="6"/>
      <c r="O6594" s="6"/>
      <c r="P6594" s="6"/>
      <c r="Q6594" s="6"/>
      <c r="R6594" s="6"/>
      <c r="S6594" s="6"/>
    </row>
    <row r="6595" spans="1:19" x14ac:dyDescent="0.2">
      <c r="A6595" s="3"/>
      <c r="B6595" s="6"/>
      <c r="C6595" s="6"/>
      <c r="D6595" s="3"/>
      <c r="E6595" s="3"/>
      <c r="F6595" s="3"/>
      <c r="G6595" s="3"/>
      <c r="H6595" s="3"/>
      <c r="I6595" s="3"/>
      <c r="J6595" s="6"/>
      <c r="K6595" s="6"/>
      <c r="L6595" s="6"/>
      <c r="M6595" s="6"/>
      <c r="N6595" s="6"/>
      <c r="O6595" s="6"/>
      <c r="P6595" s="6"/>
      <c r="Q6595" s="6"/>
      <c r="R6595" s="6"/>
      <c r="S6595" s="6"/>
    </row>
    <row r="6596" spans="1:19" x14ac:dyDescent="0.2">
      <c r="A6596" s="3"/>
      <c r="B6596" s="6"/>
      <c r="C6596" s="6"/>
      <c r="D6596" s="3"/>
      <c r="E6596" s="3"/>
      <c r="F6596" s="3"/>
      <c r="G6596" s="3"/>
      <c r="H6596" s="3"/>
      <c r="I6596" s="3"/>
      <c r="J6596" s="6"/>
      <c r="K6596" s="6"/>
      <c r="L6596" s="6"/>
      <c r="M6596" s="6"/>
      <c r="N6596" s="6"/>
      <c r="O6596" s="6"/>
      <c r="P6596" s="6"/>
      <c r="Q6596" s="6"/>
      <c r="R6596" s="6"/>
      <c r="S6596" s="6"/>
    </row>
    <row r="6597" spans="1:19" x14ac:dyDescent="0.2">
      <c r="A6597" s="3"/>
      <c r="B6597" s="6"/>
      <c r="C6597" s="6"/>
      <c r="D6597" s="3"/>
      <c r="E6597" s="3"/>
      <c r="F6597" s="3"/>
      <c r="G6597" s="3"/>
      <c r="H6597" s="3"/>
      <c r="I6597" s="3"/>
      <c r="J6597" s="6"/>
      <c r="K6597" s="6"/>
      <c r="L6597" s="6"/>
      <c r="M6597" s="6"/>
      <c r="N6597" s="6"/>
      <c r="O6597" s="6"/>
      <c r="P6597" s="6"/>
      <c r="Q6597" s="6"/>
      <c r="R6597" s="6"/>
      <c r="S6597" s="6"/>
    </row>
    <row r="6598" spans="1:19" x14ac:dyDescent="0.2">
      <c r="A6598" s="3"/>
      <c r="B6598" s="6"/>
      <c r="C6598" s="6"/>
      <c r="D6598" s="3"/>
      <c r="E6598" s="3"/>
      <c r="F6598" s="3"/>
      <c r="G6598" s="3"/>
      <c r="H6598" s="3"/>
      <c r="I6598" s="3"/>
      <c r="J6598" s="6"/>
      <c r="K6598" s="6"/>
      <c r="L6598" s="6"/>
      <c r="M6598" s="6"/>
      <c r="N6598" s="6"/>
      <c r="O6598" s="6"/>
      <c r="P6598" s="6"/>
      <c r="Q6598" s="6"/>
      <c r="R6598" s="6"/>
      <c r="S6598" s="6"/>
    </row>
    <row r="6599" spans="1:19" x14ac:dyDescent="0.2">
      <c r="A6599" s="3"/>
      <c r="B6599" s="6"/>
      <c r="C6599" s="6"/>
      <c r="D6599" s="3"/>
      <c r="E6599" s="3"/>
      <c r="F6599" s="3"/>
      <c r="G6599" s="3"/>
      <c r="H6599" s="3"/>
      <c r="I6599" s="3"/>
      <c r="J6599" s="6"/>
      <c r="K6599" s="6"/>
      <c r="L6599" s="6"/>
      <c r="M6599" s="6"/>
      <c r="N6599" s="6"/>
      <c r="O6599" s="6"/>
      <c r="P6599" s="6"/>
      <c r="Q6599" s="6"/>
      <c r="R6599" s="6"/>
      <c r="S6599" s="6"/>
    </row>
    <row r="6600" spans="1:19" x14ac:dyDescent="0.2">
      <c r="A6600" s="3"/>
      <c r="B6600" s="6"/>
      <c r="C6600" s="6"/>
      <c r="D6600" s="3"/>
      <c r="E6600" s="3"/>
      <c r="F6600" s="3"/>
      <c r="G6600" s="3"/>
      <c r="H6600" s="3"/>
      <c r="I6600" s="3"/>
      <c r="J6600" s="6"/>
      <c r="K6600" s="6"/>
      <c r="L6600" s="6"/>
      <c r="M6600" s="6"/>
      <c r="N6600" s="6"/>
      <c r="O6600" s="6"/>
      <c r="P6600" s="6"/>
      <c r="Q6600" s="6"/>
      <c r="R6600" s="6"/>
      <c r="S6600" s="6"/>
    </row>
    <row r="6601" spans="1:19" x14ac:dyDescent="0.2">
      <c r="A6601" s="3"/>
      <c r="B6601" s="6"/>
      <c r="C6601" s="6"/>
      <c r="D6601" s="3"/>
      <c r="E6601" s="3"/>
      <c r="F6601" s="3"/>
      <c r="G6601" s="3"/>
      <c r="H6601" s="3"/>
      <c r="I6601" s="3"/>
      <c r="J6601" s="6"/>
      <c r="K6601" s="6"/>
      <c r="L6601" s="6"/>
      <c r="M6601" s="6"/>
      <c r="N6601" s="6"/>
      <c r="O6601" s="6"/>
      <c r="P6601" s="6"/>
      <c r="Q6601" s="6"/>
      <c r="R6601" s="6"/>
      <c r="S6601" s="6"/>
    </row>
    <row r="6602" spans="1:19" x14ac:dyDescent="0.2">
      <c r="A6602" s="3"/>
      <c r="B6602" s="6"/>
      <c r="C6602" s="6"/>
      <c r="D6602" s="3"/>
      <c r="E6602" s="3"/>
      <c r="F6602" s="3"/>
      <c r="G6602" s="3"/>
      <c r="H6602" s="3"/>
      <c r="I6602" s="3"/>
      <c r="J6602" s="6"/>
      <c r="K6602" s="6"/>
      <c r="L6602" s="6"/>
      <c r="M6602" s="6"/>
      <c r="N6602" s="6"/>
      <c r="O6602" s="6"/>
      <c r="P6602" s="6"/>
      <c r="Q6602" s="6"/>
      <c r="R6602" s="6"/>
      <c r="S6602" s="6"/>
    </row>
    <row r="6603" spans="1:19" x14ac:dyDescent="0.2">
      <c r="A6603" s="3"/>
      <c r="B6603" s="6"/>
      <c r="C6603" s="6"/>
      <c r="D6603" s="3"/>
      <c r="E6603" s="3"/>
      <c r="F6603" s="3"/>
      <c r="G6603" s="3"/>
      <c r="H6603" s="3"/>
      <c r="I6603" s="3"/>
      <c r="J6603" s="6"/>
      <c r="K6603" s="6"/>
      <c r="L6603" s="6"/>
      <c r="M6603" s="6"/>
      <c r="N6603" s="6"/>
      <c r="O6603" s="6"/>
      <c r="P6603" s="6"/>
      <c r="Q6603" s="6"/>
      <c r="R6603" s="6"/>
      <c r="S6603" s="6"/>
    </row>
    <row r="6604" spans="1:19" x14ac:dyDescent="0.2">
      <c r="A6604" s="3"/>
      <c r="B6604" s="6"/>
      <c r="C6604" s="6"/>
      <c r="D6604" s="3"/>
      <c r="E6604" s="3"/>
      <c r="F6604" s="3"/>
      <c r="G6604" s="3"/>
      <c r="H6604" s="3"/>
      <c r="I6604" s="3"/>
      <c r="J6604" s="6"/>
      <c r="K6604" s="6"/>
      <c r="L6604" s="6"/>
      <c r="M6604" s="6"/>
      <c r="N6604" s="6"/>
      <c r="O6604" s="6"/>
      <c r="P6604" s="6"/>
      <c r="Q6604" s="6"/>
      <c r="R6604" s="6"/>
      <c r="S6604" s="6"/>
    </row>
    <row r="6605" spans="1:19" x14ac:dyDescent="0.2">
      <c r="A6605" s="3"/>
      <c r="B6605" s="6"/>
      <c r="C6605" s="6"/>
      <c r="D6605" s="3"/>
      <c r="E6605" s="3"/>
      <c r="F6605" s="3"/>
      <c r="G6605" s="3"/>
      <c r="H6605" s="3"/>
      <c r="I6605" s="3"/>
      <c r="J6605" s="6"/>
      <c r="K6605" s="6"/>
      <c r="L6605" s="6"/>
      <c r="M6605" s="6"/>
      <c r="N6605" s="6"/>
      <c r="O6605" s="6"/>
      <c r="P6605" s="6"/>
      <c r="Q6605" s="6"/>
      <c r="R6605" s="6"/>
      <c r="S6605" s="6"/>
    </row>
    <row r="6606" spans="1:19" x14ac:dyDescent="0.2">
      <c r="A6606" s="3"/>
      <c r="B6606" s="6"/>
      <c r="C6606" s="6"/>
      <c r="D6606" s="3"/>
      <c r="E6606" s="3"/>
      <c r="F6606" s="3"/>
      <c r="G6606" s="3"/>
      <c r="H6606" s="3"/>
      <c r="I6606" s="3"/>
      <c r="J6606" s="6"/>
      <c r="K6606" s="6"/>
      <c r="L6606" s="6"/>
      <c r="M6606" s="6"/>
      <c r="N6606" s="6"/>
      <c r="O6606" s="6"/>
      <c r="P6606" s="6"/>
      <c r="Q6606" s="6"/>
      <c r="R6606" s="6"/>
      <c r="S6606" s="6"/>
    </row>
    <row r="6607" spans="1:19" x14ac:dyDescent="0.2">
      <c r="A6607" s="3"/>
      <c r="B6607" s="6"/>
      <c r="C6607" s="6"/>
      <c r="D6607" s="3"/>
      <c r="E6607" s="3"/>
      <c r="F6607" s="3"/>
      <c r="G6607" s="3"/>
      <c r="H6607" s="3"/>
      <c r="I6607" s="3"/>
      <c r="J6607" s="6"/>
      <c r="K6607" s="6"/>
      <c r="L6607" s="6"/>
      <c r="M6607" s="6"/>
      <c r="N6607" s="6"/>
      <c r="O6607" s="6"/>
      <c r="P6607" s="6"/>
      <c r="Q6607" s="6"/>
      <c r="R6607" s="6"/>
      <c r="S6607" s="6"/>
    </row>
    <row r="6608" spans="1:19" x14ac:dyDescent="0.2">
      <c r="A6608" s="3"/>
      <c r="B6608" s="6"/>
      <c r="C6608" s="6"/>
      <c r="D6608" s="3"/>
      <c r="E6608" s="3"/>
      <c r="F6608" s="3"/>
      <c r="G6608" s="3"/>
      <c r="H6608" s="3"/>
      <c r="I6608" s="3"/>
      <c r="J6608" s="6"/>
      <c r="K6608" s="6"/>
      <c r="L6608" s="6"/>
      <c r="M6608" s="6"/>
      <c r="N6608" s="6"/>
      <c r="O6608" s="6"/>
      <c r="P6608" s="6"/>
      <c r="Q6608" s="6"/>
      <c r="R6608" s="6"/>
      <c r="S6608" s="6"/>
    </row>
    <row r="6609" spans="1:19" x14ac:dyDescent="0.2">
      <c r="A6609" s="3"/>
      <c r="B6609" s="6"/>
      <c r="C6609" s="6"/>
      <c r="D6609" s="3"/>
      <c r="E6609" s="3"/>
      <c r="F6609" s="3"/>
      <c r="G6609" s="3"/>
      <c r="H6609" s="3"/>
      <c r="I6609" s="3"/>
      <c r="J6609" s="6"/>
      <c r="K6609" s="6"/>
      <c r="L6609" s="6"/>
      <c r="M6609" s="6"/>
      <c r="N6609" s="6"/>
      <c r="O6609" s="6"/>
      <c r="P6609" s="6"/>
      <c r="Q6609" s="6"/>
      <c r="R6609" s="6"/>
      <c r="S6609" s="6"/>
    </row>
    <row r="6610" spans="1:19" x14ac:dyDescent="0.2">
      <c r="A6610" s="3"/>
      <c r="B6610" s="6"/>
      <c r="C6610" s="6"/>
      <c r="D6610" s="3"/>
      <c r="E6610" s="3"/>
      <c r="F6610" s="3"/>
      <c r="G6610" s="3"/>
      <c r="H6610" s="3"/>
      <c r="I6610" s="3"/>
      <c r="J6610" s="6"/>
      <c r="K6610" s="6"/>
      <c r="L6610" s="6"/>
      <c r="M6610" s="6"/>
      <c r="N6610" s="6"/>
      <c r="O6610" s="6"/>
      <c r="P6610" s="6"/>
      <c r="Q6610" s="6"/>
      <c r="R6610" s="6"/>
      <c r="S6610" s="6"/>
    </row>
    <row r="6611" spans="1:19" x14ac:dyDescent="0.2">
      <c r="A6611" s="3"/>
      <c r="B6611" s="6"/>
      <c r="C6611" s="6"/>
      <c r="D6611" s="3"/>
      <c r="E6611" s="3"/>
      <c r="F6611" s="3"/>
      <c r="G6611" s="3"/>
      <c r="H6611" s="3"/>
      <c r="I6611" s="3"/>
      <c r="J6611" s="6"/>
      <c r="K6611" s="6"/>
      <c r="L6611" s="6"/>
      <c r="M6611" s="6"/>
      <c r="N6611" s="6"/>
      <c r="O6611" s="6"/>
      <c r="P6611" s="6"/>
      <c r="Q6611" s="6"/>
      <c r="R6611" s="6"/>
      <c r="S6611" s="6"/>
    </row>
    <row r="6612" spans="1:19" x14ac:dyDescent="0.2">
      <c r="A6612" s="3"/>
      <c r="B6612" s="6"/>
      <c r="C6612" s="6"/>
      <c r="D6612" s="3"/>
      <c r="E6612" s="3"/>
      <c r="F6612" s="3"/>
      <c r="G6612" s="3"/>
      <c r="H6612" s="3"/>
      <c r="I6612" s="3"/>
      <c r="J6612" s="6"/>
      <c r="K6612" s="6"/>
      <c r="L6612" s="6"/>
      <c r="M6612" s="6"/>
      <c r="N6612" s="6"/>
      <c r="O6612" s="6"/>
      <c r="P6612" s="6"/>
      <c r="Q6612" s="6"/>
      <c r="R6612" s="6"/>
      <c r="S6612" s="6"/>
    </row>
    <row r="6613" spans="1:19" x14ac:dyDescent="0.2">
      <c r="A6613" s="3"/>
      <c r="B6613" s="6"/>
      <c r="C6613" s="6"/>
      <c r="D6613" s="3"/>
      <c r="E6613" s="3"/>
      <c r="F6613" s="3"/>
      <c r="G6613" s="3"/>
      <c r="H6613" s="3"/>
      <c r="I6613" s="3"/>
      <c r="J6613" s="6"/>
      <c r="K6613" s="6"/>
      <c r="L6613" s="6"/>
      <c r="M6613" s="6"/>
      <c r="N6613" s="6"/>
      <c r="O6613" s="6"/>
      <c r="P6613" s="6"/>
      <c r="Q6613" s="6"/>
      <c r="R6613" s="6"/>
      <c r="S6613" s="6"/>
    </row>
    <row r="6614" spans="1:19" x14ac:dyDescent="0.2">
      <c r="A6614" s="3"/>
      <c r="B6614" s="6"/>
      <c r="C6614" s="6"/>
      <c r="D6614" s="3"/>
      <c r="E6614" s="3"/>
      <c r="F6614" s="3"/>
      <c r="G6614" s="3"/>
      <c r="H6614" s="3"/>
      <c r="I6614" s="3"/>
      <c r="J6614" s="6"/>
      <c r="K6614" s="6"/>
      <c r="L6614" s="6"/>
      <c r="M6614" s="6"/>
      <c r="N6614" s="6"/>
      <c r="O6614" s="6"/>
      <c r="P6614" s="6"/>
      <c r="Q6614" s="6"/>
      <c r="R6614" s="6"/>
      <c r="S6614" s="6"/>
    </row>
    <row r="6615" spans="1:19" x14ac:dyDescent="0.2">
      <c r="A6615" s="3"/>
      <c r="B6615" s="6"/>
      <c r="C6615" s="6"/>
      <c r="D6615" s="3"/>
      <c r="E6615" s="3"/>
      <c r="F6615" s="3"/>
      <c r="G6615" s="3"/>
      <c r="H6615" s="3"/>
      <c r="I6615" s="3"/>
      <c r="J6615" s="6"/>
      <c r="K6615" s="6"/>
      <c r="L6615" s="6"/>
      <c r="M6615" s="6"/>
      <c r="N6615" s="6"/>
      <c r="O6615" s="6"/>
      <c r="P6615" s="6"/>
      <c r="Q6615" s="6"/>
      <c r="R6615" s="6"/>
      <c r="S6615" s="6"/>
    </row>
    <row r="6616" spans="1:19" x14ac:dyDescent="0.2">
      <c r="A6616" s="3"/>
      <c r="B6616" s="6"/>
      <c r="C6616" s="6"/>
      <c r="D6616" s="3"/>
      <c r="E6616" s="3"/>
      <c r="F6616" s="3"/>
      <c r="G6616" s="3"/>
      <c r="H6616" s="3"/>
      <c r="I6616" s="3"/>
      <c r="J6616" s="6"/>
      <c r="K6616" s="6"/>
      <c r="L6616" s="6"/>
      <c r="M6616" s="6"/>
      <c r="N6616" s="6"/>
      <c r="O6616" s="6"/>
      <c r="P6616" s="6"/>
      <c r="Q6616" s="6"/>
      <c r="R6616" s="6"/>
      <c r="S6616" s="6"/>
    </row>
    <row r="6617" spans="1:19" x14ac:dyDescent="0.2">
      <c r="A6617" s="3"/>
      <c r="B6617" s="6"/>
      <c r="C6617" s="6"/>
      <c r="D6617" s="3"/>
      <c r="E6617" s="3"/>
      <c r="F6617" s="3"/>
      <c r="G6617" s="3"/>
      <c r="H6617" s="3"/>
      <c r="I6617" s="3"/>
      <c r="J6617" s="6"/>
      <c r="K6617" s="6"/>
      <c r="L6617" s="6"/>
      <c r="M6617" s="6"/>
      <c r="N6617" s="6"/>
      <c r="O6617" s="6"/>
      <c r="P6617" s="6"/>
      <c r="Q6617" s="6"/>
      <c r="R6617" s="6"/>
      <c r="S6617" s="6"/>
    </row>
    <row r="6618" spans="1:19" x14ac:dyDescent="0.2">
      <c r="A6618" s="3"/>
      <c r="B6618" s="6"/>
      <c r="C6618" s="6"/>
      <c r="D6618" s="3"/>
      <c r="E6618" s="3"/>
      <c r="F6618" s="3"/>
      <c r="G6618" s="3"/>
      <c r="H6618" s="3"/>
      <c r="I6618" s="3"/>
      <c r="J6618" s="6"/>
      <c r="K6618" s="6"/>
      <c r="L6618" s="6"/>
      <c r="M6618" s="6"/>
      <c r="N6618" s="6"/>
      <c r="O6618" s="6"/>
      <c r="P6618" s="6"/>
      <c r="Q6618" s="6"/>
      <c r="R6618" s="6"/>
      <c r="S6618" s="6"/>
    </row>
    <row r="6619" spans="1:19" x14ac:dyDescent="0.2">
      <c r="A6619" s="3"/>
      <c r="B6619" s="6"/>
      <c r="C6619" s="6"/>
      <c r="D6619" s="3"/>
      <c r="E6619" s="3"/>
      <c r="F6619" s="3"/>
      <c r="G6619" s="3"/>
      <c r="H6619" s="3"/>
      <c r="I6619" s="3"/>
      <c r="J6619" s="6"/>
      <c r="K6619" s="6"/>
      <c r="L6619" s="6"/>
      <c r="M6619" s="6"/>
      <c r="N6619" s="6"/>
      <c r="O6619" s="6"/>
      <c r="P6619" s="6"/>
      <c r="Q6619" s="6"/>
      <c r="R6619" s="6"/>
      <c r="S6619" s="6"/>
    </row>
    <row r="6620" spans="1:19" x14ac:dyDescent="0.2">
      <c r="A6620" s="3"/>
      <c r="B6620" s="6"/>
      <c r="C6620" s="6"/>
      <c r="D6620" s="3"/>
      <c r="E6620" s="3"/>
      <c r="F6620" s="3"/>
      <c r="G6620" s="3"/>
      <c r="H6620" s="3"/>
      <c r="I6620" s="3"/>
      <c r="J6620" s="6"/>
      <c r="K6620" s="6"/>
      <c r="L6620" s="6"/>
      <c r="M6620" s="6"/>
      <c r="N6620" s="6"/>
      <c r="O6620" s="6"/>
      <c r="P6620" s="6"/>
      <c r="Q6620" s="6"/>
      <c r="R6620" s="6"/>
      <c r="S6620" s="6"/>
    </row>
    <row r="6621" spans="1:19" x14ac:dyDescent="0.2">
      <c r="A6621" s="3"/>
      <c r="B6621" s="6"/>
      <c r="C6621" s="6"/>
      <c r="D6621" s="3"/>
      <c r="E6621" s="3"/>
      <c r="F6621" s="3"/>
      <c r="G6621" s="3"/>
      <c r="H6621" s="3"/>
      <c r="I6621" s="3"/>
      <c r="J6621" s="6"/>
      <c r="K6621" s="6"/>
      <c r="L6621" s="6"/>
      <c r="M6621" s="6"/>
      <c r="N6621" s="6"/>
      <c r="O6621" s="6"/>
      <c r="P6621" s="6"/>
      <c r="Q6621" s="6"/>
      <c r="R6621" s="6"/>
      <c r="S6621" s="6"/>
    </row>
    <row r="6622" spans="1:19" x14ac:dyDescent="0.2">
      <c r="A6622" s="3"/>
      <c r="B6622" s="6"/>
      <c r="C6622" s="6"/>
      <c r="D6622" s="3"/>
      <c r="E6622" s="3"/>
      <c r="F6622" s="3"/>
      <c r="G6622" s="3"/>
      <c r="H6622" s="3"/>
      <c r="I6622" s="3"/>
      <c r="J6622" s="6"/>
      <c r="K6622" s="6"/>
      <c r="L6622" s="6"/>
      <c r="M6622" s="6"/>
      <c r="N6622" s="6"/>
      <c r="O6622" s="6"/>
      <c r="P6622" s="6"/>
      <c r="Q6622" s="6"/>
      <c r="R6622" s="6"/>
      <c r="S6622" s="6"/>
    </row>
    <row r="6623" spans="1:19" x14ac:dyDescent="0.2">
      <c r="A6623" s="3"/>
      <c r="B6623" s="6"/>
      <c r="C6623" s="6"/>
      <c r="D6623" s="3"/>
      <c r="E6623" s="3"/>
      <c r="F6623" s="3"/>
      <c r="G6623" s="3"/>
      <c r="H6623" s="3"/>
      <c r="I6623" s="3"/>
      <c r="J6623" s="6"/>
      <c r="K6623" s="6"/>
      <c r="L6623" s="6"/>
      <c r="M6623" s="6"/>
      <c r="N6623" s="6"/>
      <c r="O6623" s="6"/>
      <c r="P6623" s="6"/>
      <c r="Q6623" s="6"/>
      <c r="R6623" s="6"/>
      <c r="S6623" s="6"/>
    </row>
    <row r="6624" spans="1:19" x14ac:dyDescent="0.2">
      <c r="A6624" s="3"/>
      <c r="B6624" s="6"/>
      <c r="C6624" s="6"/>
      <c r="D6624" s="3"/>
      <c r="E6624" s="3"/>
      <c r="F6624" s="3"/>
      <c r="G6624" s="3"/>
      <c r="H6624" s="3"/>
      <c r="I6624" s="3"/>
      <c r="J6624" s="6"/>
      <c r="K6624" s="6"/>
      <c r="L6624" s="6"/>
      <c r="M6624" s="6"/>
      <c r="N6624" s="6"/>
      <c r="O6624" s="6"/>
      <c r="P6624" s="6"/>
      <c r="Q6624" s="6"/>
      <c r="R6624" s="6"/>
      <c r="S6624" s="6"/>
    </row>
    <row r="6625" spans="1:19" x14ac:dyDescent="0.2">
      <c r="A6625" s="3"/>
      <c r="B6625" s="6"/>
      <c r="C6625" s="6"/>
      <c r="D6625" s="3"/>
      <c r="E6625" s="3"/>
      <c r="F6625" s="3"/>
      <c r="G6625" s="3"/>
      <c r="H6625" s="3"/>
      <c r="I6625" s="3"/>
      <c r="J6625" s="6"/>
      <c r="K6625" s="6"/>
      <c r="L6625" s="6"/>
      <c r="M6625" s="6"/>
      <c r="N6625" s="6"/>
      <c r="O6625" s="6"/>
      <c r="P6625" s="6"/>
      <c r="Q6625" s="6"/>
      <c r="R6625" s="6"/>
      <c r="S6625" s="6"/>
    </row>
    <row r="6626" spans="1:19" x14ac:dyDescent="0.2">
      <c r="A6626" s="3"/>
      <c r="B6626" s="6"/>
      <c r="C6626" s="6"/>
      <c r="D6626" s="3"/>
      <c r="E6626" s="3"/>
      <c r="F6626" s="3"/>
      <c r="G6626" s="3"/>
      <c r="H6626" s="3"/>
      <c r="I6626" s="3"/>
      <c r="J6626" s="6"/>
      <c r="K6626" s="6"/>
      <c r="L6626" s="6"/>
      <c r="M6626" s="6"/>
      <c r="N6626" s="6"/>
      <c r="O6626" s="6"/>
      <c r="P6626" s="6"/>
      <c r="Q6626" s="6"/>
      <c r="R6626" s="6"/>
      <c r="S6626" s="6"/>
    </row>
    <row r="6627" spans="1:19" x14ac:dyDescent="0.2">
      <c r="A6627" s="3"/>
      <c r="B6627" s="6"/>
      <c r="C6627" s="6"/>
      <c r="D6627" s="3"/>
      <c r="E6627" s="3"/>
      <c r="F6627" s="3"/>
      <c r="G6627" s="3"/>
      <c r="H6627" s="3"/>
      <c r="I6627" s="3"/>
      <c r="J6627" s="6"/>
      <c r="K6627" s="6"/>
      <c r="L6627" s="6"/>
      <c r="M6627" s="6"/>
      <c r="N6627" s="6"/>
      <c r="O6627" s="6"/>
      <c r="P6627" s="6"/>
      <c r="Q6627" s="6"/>
      <c r="R6627" s="6"/>
      <c r="S6627" s="6"/>
    </row>
    <row r="6628" spans="1:19" x14ac:dyDescent="0.2">
      <c r="A6628" s="3"/>
      <c r="B6628" s="6"/>
      <c r="C6628" s="6"/>
      <c r="D6628" s="3"/>
      <c r="E6628" s="3"/>
      <c r="F6628" s="3"/>
      <c r="G6628" s="3"/>
      <c r="H6628" s="3"/>
      <c r="I6628" s="3"/>
      <c r="J6628" s="6"/>
      <c r="K6628" s="6"/>
      <c r="L6628" s="6"/>
      <c r="M6628" s="6"/>
      <c r="N6628" s="6"/>
      <c r="O6628" s="6"/>
      <c r="P6628" s="6"/>
      <c r="Q6628" s="6"/>
      <c r="R6628" s="6"/>
      <c r="S6628" s="6"/>
    </row>
    <row r="6629" spans="1:19" x14ac:dyDescent="0.2">
      <c r="A6629" s="3"/>
      <c r="B6629" s="6"/>
      <c r="C6629" s="6"/>
      <c r="D6629" s="3"/>
      <c r="E6629" s="3"/>
      <c r="F6629" s="3"/>
      <c r="G6629" s="3"/>
      <c r="H6629" s="3"/>
      <c r="I6629" s="3"/>
      <c r="J6629" s="6"/>
      <c r="K6629" s="6"/>
      <c r="L6629" s="6"/>
      <c r="M6629" s="6"/>
      <c r="N6629" s="6"/>
      <c r="O6629" s="6"/>
      <c r="P6629" s="6"/>
      <c r="Q6629" s="6"/>
      <c r="R6629" s="6"/>
      <c r="S6629" s="6"/>
    </row>
    <row r="6630" spans="1:19" x14ac:dyDescent="0.2">
      <c r="A6630" s="3"/>
      <c r="B6630" s="6"/>
      <c r="C6630" s="6"/>
      <c r="D6630" s="3"/>
      <c r="E6630" s="3"/>
      <c r="F6630" s="3"/>
      <c r="G6630" s="3"/>
      <c r="H6630" s="3"/>
      <c r="I6630" s="3"/>
      <c r="J6630" s="6"/>
      <c r="K6630" s="6"/>
      <c r="L6630" s="6"/>
      <c r="M6630" s="6"/>
      <c r="N6630" s="6"/>
      <c r="O6630" s="6"/>
      <c r="P6630" s="6"/>
      <c r="Q6630" s="6"/>
      <c r="R6630" s="6"/>
      <c r="S6630" s="6"/>
    </row>
    <row r="6631" spans="1:19" x14ac:dyDescent="0.2">
      <c r="A6631" s="3"/>
      <c r="B6631" s="6"/>
      <c r="C6631" s="6"/>
      <c r="D6631" s="3"/>
      <c r="E6631" s="3"/>
      <c r="F6631" s="3"/>
      <c r="G6631" s="3"/>
      <c r="H6631" s="3"/>
      <c r="I6631" s="3"/>
      <c r="J6631" s="6"/>
      <c r="K6631" s="6"/>
      <c r="L6631" s="6"/>
      <c r="M6631" s="6"/>
      <c r="N6631" s="6"/>
      <c r="O6631" s="6"/>
      <c r="P6631" s="6"/>
      <c r="Q6631" s="6"/>
      <c r="R6631" s="6"/>
      <c r="S6631" s="6"/>
    </row>
    <row r="6632" spans="1:19" x14ac:dyDescent="0.2">
      <c r="A6632" s="3"/>
      <c r="B6632" s="6"/>
      <c r="C6632" s="6"/>
      <c r="D6632" s="3"/>
      <c r="E6632" s="3"/>
      <c r="F6632" s="3"/>
      <c r="G6632" s="3"/>
      <c r="H6632" s="3"/>
      <c r="I6632" s="3"/>
      <c r="J6632" s="6"/>
      <c r="K6632" s="6"/>
      <c r="L6632" s="6"/>
      <c r="M6632" s="6"/>
      <c r="N6632" s="6"/>
      <c r="O6632" s="6"/>
      <c r="P6632" s="6"/>
      <c r="Q6632" s="6"/>
      <c r="R6632" s="6"/>
      <c r="S6632" s="6"/>
    </row>
    <row r="6633" spans="1:19" x14ac:dyDescent="0.2">
      <c r="A6633" s="3"/>
      <c r="B6633" s="6"/>
      <c r="C6633" s="6"/>
      <c r="D6633" s="3"/>
      <c r="E6633" s="3"/>
      <c r="F6633" s="3"/>
      <c r="G6633" s="3"/>
      <c r="H6633" s="3"/>
      <c r="I6633" s="3"/>
      <c r="J6633" s="6"/>
      <c r="K6633" s="6"/>
      <c r="L6633" s="6"/>
      <c r="M6633" s="6"/>
      <c r="N6633" s="6"/>
      <c r="O6633" s="6"/>
      <c r="P6633" s="6"/>
      <c r="Q6633" s="6"/>
      <c r="R6633" s="6"/>
      <c r="S6633" s="6"/>
    </row>
    <row r="6634" spans="1:19" x14ac:dyDescent="0.2">
      <c r="A6634" s="3"/>
      <c r="B6634" s="6"/>
      <c r="C6634" s="6"/>
      <c r="D6634" s="3"/>
      <c r="E6634" s="3"/>
      <c r="F6634" s="3"/>
      <c r="G6634" s="3"/>
      <c r="H6634" s="3"/>
      <c r="I6634" s="3"/>
      <c r="J6634" s="6"/>
      <c r="K6634" s="6"/>
      <c r="L6634" s="6"/>
      <c r="M6634" s="6"/>
      <c r="N6634" s="6"/>
      <c r="O6634" s="6"/>
      <c r="P6634" s="6"/>
      <c r="Q6634" s="6"/>
      <c r="R6634" s="6"/>
      <c r="S6634" s="6"/>
    </row>
    <row r="6635" spans="1:19" x14ac:dyDescent="0.2">
      <c r="A6635" s="3"/>
      <c r="B6635" s="6"/>
      <c r="C6635" s="6"/>
      <c r="D6635" s="3"/>
      <c r="E6635" s="3"/>
      <c r="F6635" s="3"/>
      <c r="G6635" s="3"/>
      <c r="H6635" s="3"/>
      <c r="I6635" s="3"/>
      <c r="J6635" s="6"/>
      <c r="K6635" s="6"/>
      <c r="L6635" s="6"/>
      <c r="M6635" s="6"/>
      <c r="N6635" s="6"/>
      <c r="O6635" s="6"/>
      <c r="P6635" s="6"/>
      <c r="Q6635" s="6"/>
      <c r="R6635" s="6"/>
      <c r="S6635" s="6"/>
    </row>
    <row r="6636" spans="1:19" x14ac:dyDescent="0.2">
      <c r="A6636" s="3"/>
      <c r="B6636" s="6"/>
      <c r="C6636" s="6"/>
      <c r="D6636" s="3"/>
      <c r="E6636" s="3"/>
      <c r="F6636" s="3"/>
      <c r="G6636" s="3"/>
      <c r="H6636" s="3"/>
      <c r="I6636" s="3"/>
      <c r="J6636" s="6"/>
      <c r="K6636" s="6"/>
      <c r="L6636" s="6"/>
      <c r="M6636" s="6"/>
      <c r="N6636" s="6"/>
      <c r="O6636" s="6"/>
      <c r="P6636" s="6"/>
      <c r="Q6636" s="6"/>
      <c r="R6636" s="6"/>
      <c r="S6636" s="6"/>
    </row>
    <row r="6637" spans="1:19" x14ac:dyDescent="0.2">
      <c r="A6637" s="3"/>
      <c r="B6637" s="6"/>
      <c r="C6637" s="6"/>
      <c r="D6637" s="3"/>
      <c r="E6637" s="3"/>
      <c r="F6637" s="3"/>
      <c r="G6637" s="3"/>
      <c r="H6637" s="3"/>
      <c r="I6637" s="3"/>
      <c r="J6637" s="6"/>
      <c r="K6637" s="6"/>
      <c r="L6637" s="6"/>
      <c r="M6637" s="6"/>
      <c r="N6637" s="6"/>
      <c r="O6637" s="6"/>
      <c r="P6637" s="6"/>
      <c r="Q6637" s="6"/>
      <c r="R6637" s="6"/>
      <c r="S6637" s="6"/>
    </row>
    <row r="6638" spans="1:19" x14ac:dyDescent="0.2">
      <c r="A6638" s="3"/>
      <c r="B6638" s="6"/>
      <c r="C6638" s="6"/>
      <c r="D6638" s="3"/>
      <c r="E6638" s="3"/>
      <c r="F6638" s="3"/>
      <c r="G6638" s="3"/>
      <c r="H6638" s="3"/>
      <c r="I6638" s="3"/>
      <c r="J6638" s="6"/>
      <c r="K6638" s="6"/>
      <c r="L6638" s="6"/>
      <c r="M6638" s="6"/>
      <c r="N6638" s="6"/>
      <c r="O6638" s="6"/>
      <c r="P6638" s="6"/>
      <c r="Q6638" s="6"/>
      <c r="R6638" s="6"/>
      <c r="S6638" s="6"/>
    </row>
    <row r="6639" spans="1:19" x14ac:dyDescent="0.2">
      <c r="A6639" s="3"/>
      <c r="B6639" s="6"/>
      <c r="C6639" s="6"/>
      <c r="D6639" s="3"/>
      <c r="E6639" s="3"/>
      <c r="F6639" s="3"/>
      <c r="G6639" s="3"/>
      <c r="H6639" s="3"/>
      <c r="I6639" s="3"/>
      <c r="J6639" s="6"/>
      <c r="K6639" s="6"/>
      <c r="L6639" s="6"/>
      <c r="M6639" s="6"/>
      <c r="N6639" s="6"/>
      <c r="O6639" s="6"/>
      <c r="P6639" s="6"/>
      <c r="Q6639" s="6"/>
      <c r="R6639" s="6"/>
      <c r="S6639" s="6"/>
    </row>
    <row r="6640" spans="1:19" x14ac:dyDescent="0.2">
      <c r="A6640" s="3"/>
      <c r="B6640" s="6"/>
      <c r="C6640" s="6"/>
      <c r="D6640" s="3"/>
      <c r="E6640" s="3"/>
      <c r="F6640" s="3"/>
      <c r="G6640" s="3"/>
      <c r="H6640" s="3"/>
      <c r="I6640" s="3"/>
      <c r="J6640" s="6"/>
      <c r="K6640" s="6"/>
      <c r="L6640" s="6"/>
      <c r="M6640" s="6"/>
      <c r="N6640" s="6"/>
      <c r="O6640" s="6"/>
      <c r="P6640" s="6"/>
      <c r="Q6640" s="6"/>
      <c r="R6640" s="6"/>
      <c r="S6640" s="6"/>
    </row>
    <row r="6641" spans="1:19" x14ac:dyDescent="0.2">
      <c r="A6641" s="3"/>
      <c r="B6641" s="6"/>
      <c r="C6641" s="6"/>
      <c r="D6641" s="3"/>
      <c r="E6641" s="3"/>
      <c r="F6641" s="3"/>
      <c r="G6641" s="3"/>
      <c r="H6641" s="3"/>
      <c r="I6641" s="3"/>
      <c r="J6641" s="6"/>
      <c r="K6641" s="6"/>
      <c r="L6641" s="6"/>
      <c r="M6641" s="6"/>
      <c r="N6641" s="6"/>
      <c r="O6641" s="6"/>
      <c r="P6641" s="6"/>
      <c r="Q6641" s="6"/>
      <c r="R6641" s="6"/>
      <c r="S6641" s="6"/>
    </row>
    <row r="6642" spans="1:19" x14ac:dyDescent="0.2">
      <c r="A6642" s="3"/>
      <c r="B6642" s="6"/>
      <c r="C6642" s="6"/>
      <c r="D6642" s="3"/>
      <c r="E6642" s="3"/>
      <c r="F6642" s="3"/>
      <c r="G6642" s="3"/>
      <c r="H6642" s="3"/>
      <c r="I6642" s="3"/>
      <c r="J6642" s="6"/>
      <c r="K6642" s="6"/>
      <c r="L6642" s="6"/>
      <c r="M6642" s="6"/>
      <c r="N6642" s="6"/>
      <c r="O6642" s="6"/>
      <c r="P6642" s="6"/>
      <c r="Q6642" s="6"/>
      <c r="R6642" s="6"/>
      <c r="S6642" s="6"/>
    </row>
    <row r="6643" spans="1:19" x14ac:dyDescent="0.2">
      <c r="A6643" s="3"/>
      <c r="B6643" s="6"/>
      <c r="C6643" s="6"/>
      <c r="D6643" s="3"/>
      <c r="E6643" s="3"/>
      <c r="F6643" s="3"/>
      <c r="G6643" s="3"/>
      <c r="H6643" s="3"/>
      <c r="I6643" s="3"/>
      <c r="J6643" s="6"/>
      <c r="K6643" s="6"/>
      <c r="L6643" s="6"/>
      <c r="M6643" s="6"/>
      <c r="N6643" s="6"/>
      <c r="O6643" s="6"/>
      <c r="P6643" s="6"/>
      <c r="Q6643" s="6"/>
      <c r="R6643" s="6"/>
      <c r="S6643" s="6"/>
    </row>
    <row r="6644" spans="1:19" x14ac:dyDescent="0.2">
      <c r="A6644" s="3"/>
      <c r="B6644" s="6"/>
      <c r="C6644" s="6"/>
      <c r="D6644" s="3"/>
      <c r="E6644" s="3"/>
      <c r="F6644" s="3"/>
      <c r="G6644" s="3"/>
      <c r="H6644" s="3"/>
      <c r="I6644" s="3"/>
      <c r="J6644" s="6"/>
      <c r="K6644" s="6"/>
      <c r="L6644" s="6"/>
      <c r="M6644" s="6"/>
      <c r="N6644" s="6"/>
      <c r="O6644" s="6"/>
      <c r="P6644" s="6"/>
      <c r="Q6644" s="6"/>
      <c r="R6644" s="6"/>
      <c r="S6644" s="6"/>
    </row>
    <row r="6645" spans="1:19" x14ac:dyDescent="0.2">
      <c r="A6645" s="3"/>
      <c r="B6645" s="6"/>
      <c r="C6645" s="6"/>
      <c r="D6645" s="3"/>
      <c r="E6645" s="3"/>
      <c r="F6645" s="3"/>
      <c r="G6645" s="3"/>
      <c r="H6645" s="3"/>
      <c r="I6645" s="3"/>
      <c r="J6645" s="6"/>
      <c r="K6645" s="6"/>
      <c r="L6645" s="6"/>
      <c r="M6645" s="6"/>
      <c r="N6645" s="6"/>
      <c r="O6645" s="6"/>
      <c r="P6645" s="6"/>
      <c r="Q6645" s="6"/>
      <c r="R6645" s="6"/>
      <c r="S6645" s="6"/>
    </row>
    <row r="6646" spans="1:19" x14ac:dyDescent="0.2">
      <c r="A6646" s="3"/>
      <c r="B6646" s="6"/>
      <c r="C6646" s="6"/>
      <c r="D6646" s="3"/>
      <c r="E6646" s="3"/>
      <c r="F6646" s="3"/>
      <c r="G6646" s="3"/>
      <c r="H6646" s="3"/>
      <c r="I6646" s="3"/>
      <c r="J6646" s="6"/>
      <c r="K6646" s="6"/>
      <c r="L6646" s="6"/>
      <c r="M6646" s="6"/>
      <c r="N6646" s="6"/>
      <c r="O6646" s="6"/>
      <c r="P6646" s="6"/>
      <c r="Q6646" s="6"/>
      <c r="R6646" s="6"/>
      <c r="S6646" s="6"/>
    </row>
    <row r="6647" spans="1:19" x14ac:dyDescent="0.2">
      <c r="A6647" s="3"/>
      <c r="B6647" s="6"/>
      <c r="C6647" s="6"/>
      <c r="D6647" s="3"/>
      <c r="E6647" s="3"/>
      <c r="F6647" s="3"/>
      <c r="G6647" s="3"/>
      <c r="H6647" s="3"/>
      <c r="I6647" s="3"/>
      <c r="J6647" s="6"/>
      <c r="K6647" s="6"/>
      <c r="L6647" s="6"/>
      <c r="M6647" s="6"/>
      <c r="N6647" s="6"/>
      <c r="O6647" s="6"/>
      <c r="P6647" s="6"/>
      <c r="Q6647" s="6"/>
      <c r="R6647" s="6"/>
      <c r="S6647" s="6"/>
    </row>
    <row r="6648" spans="1:19" x14ac:dyDescent="0.2">
      <c r="A6648" s="3"/>
      <c r="B6648" s="6"/>
      <c r="C6648" s="6"/>
      <c r="D6648" s="3"/>
      <c r="E6648" s="3"/>
      <c r="F6648" s="3"/>
      <c r="G6648" s="3"/>
      <c r="H6648" s="3"/>
      <c r="I6648" s="3"/>
      <c r="J6648" s="6"/>
      <c r="K6648" s="6"/>
      <c r="L6648" s="6"/>
      <c r="M6648" s="6"/>
      <c r="N6648" s="6"/>
      <c r="O6648" s="6"/>
      <c r="P6648" s="6"/>
      <c r="Q6648" s="6"/>
      <c r="R6648" s="6"/>
      <c r="S6648" s="6"/>
    </row>
    <row r="6649" spans="1:19" x14ac:dyDescent="0.2">
      <c r="A6649" s="3"/>
      <c r="B6649" s="6"/>
      <c r="C6649" s="6"/>
      <c r="D6649" s="3"/>
      <c r="E6649" s="3"/>
      <c r="F6649" s="3"/>
      <c r="G6649" s="3"/>
      <c r="H6649" s="3"/>
      <c r="I6649" s="3"/>
      <c r="J6649" s="6"/>
      <c r="K6649" s="6"/>
      <c r="L6649" s="6"/>
      <c r="M6649" s="6"/>
      <c r="N6649" s="6"/>
      <c r="O6649" s="6"/>
      <c r="P6649" s="6"/>
      <c r="Q6649" s="6"/>
      <c r="R6649" s="6"/>
      <c r="S6649" s="6"/>
    </row>
    <row r="6650" spans="1:19" x14ac:dyDescent="0.2">
      <c r="A6650" s="3"/>
      <c r="B6650" s="6"/>
      <c r="C6650" s="6"/>
      <c r="D6650" s="3"/>
      <c r="E6650" s="3"/>
      <c r="F6650" s="3"/>
      <c r="G6650" s="3"/>
      <c r="H6650" s="3"/>
      <c r="I6650" s="3"/>
      <c r="J6650" s="6"/>
      <c r="K6650" s="6"/>
      <c r="L6650" s="6"/>
      <c r="M6650" s="6"/>
      <c r="N6650" s="6"/>
      <c r="O6650" s="6"/>
      <c r="P6650" s="6"/>
      <c r="Q6650" s="6"/>
      <c r="R6650" s="6"/>
      <c r="S6650" s="6"/>
    </row>
    <row r="6651" spans="1:19" x14ac:dyDescent="0.2">
      <c r="A6651" s="3"/>
      <c r="B6651" s="6"/>
      <c r="C6651" s="6"/>
      <c r="D6651" s="3"/>
      <c r="E6651" s="3"/>
      <c r="F6651" s="3"/>
      <c r="G6651" s="3"/>
      <c r="H6651" s="3"/>
      <c r="I6651" s="3"/>
      <c r="J6651" s="6"/>
      <c r="K6651" s="6"/>
      <c r="L6651" s="6"/>
      <c r="M6651" s="6"/>
      <c r="N6651" s="6"/>
      <c r="O6651" s="6"/>
      <c r="P6651" s="6"/>
      <c r="Q6651" s="6"/>
      <c r="R6651" s="6"/>
      <c r="S6651" s="6"/>
    </row>
    <row r="6652" spans="1:19" x14ac:dyDescent="0.2">
      <c r="A6652" s="3"/>
      <c r="B6652" s="6"/>
      <c r="C6652" s="6"/>
      <c r="D6652" s="3"/>
      <c r="E6652" s="3"/>
      <c r="F6652" s="3"/>
      <c r="G6652" s="3"/>
      <c r="H6652" s="3"/>
      <c r="I6652" s="3"/>
      <c r="J6652" s="6"/>
      <c r="K6652" s="6"/>
      <c r="L6652" s="6"/>
      <c r="M6652" s="6"/>
      <c r="N6652" s="6"/>
      <c r="O6652" s="6"/>
      <c r="P6652" s="6"/>
      <c r="Q6652" s="6"/>
      <c r="R6652" s="6"/>
      <c r="S6652" s="6"/>
    </row>
    <row r="6653" spans="1:19" x14ac:dyDescent="0.2">
      <c r="A6653" s="3"/>
      <c r="B6653" s="6"/>
      <c r="C6653" s="6"/>
      <c r="D6653" s="3"/>
      <c r="E6653" s="3"/>
      <c r="F6653" s="3"/>
      <c r="G6653" s="3"/>
      <c r="H6653" s="3"/>
      <c r="I6653" s="3"/>
      <c r="J6653" s="6"/>
      <c r="K6653" s="6"/>
      <c r="L6653" s="6"/>
      <c r="M6653" s="6"/>
      <c r="N6653" s="6"/>
      <c r="O6653" s="6"/>
      <c r="P6653" s="6"/>
      <c r="Q6653" s="6"/>
      <c r="R6653" s="6"/>
      <c r="S6653" s="6"/>
    </row>
    <row r="6654" spans="1:19" x14ac:dyDescent="0.2">
      <c r="A6654" s="3"/>
      <c r="B6654" s="6"/>
      <c r="C6654" s="6"/>
      <c r="D6654" s="3"/>
      <c r="E6654" s="3"/>
      <c r="F6654" s="3"/>
      <c r="G6654" s="3"/>
      <c r="H6654" s="3"/>
      <c r="I6654" s="3"/>
      <c r="J6654" s="6"/>
      <c r="K6654" s="6"/>
      <c r="L6654" s="6"/>
      <c r="M6654" s="6"/>
      <c r="N6654" s="6"/>
      <c r="O6654" s="6"/>
      <c r="P6654" s="6"/>
      <c r="Q6654" s="6"/>
      <c r="R6654" s="6"/>
      <c r="S6654" s="6"/>
    </row>
    <row r="6655" spans="1:19" x14ac:dyDescent="0.2">
      <c r="A6655" s="3"/>
      <c r="B6655" s="6"/>
      <c r="C6655" s="6"/>
      <c r="D6655" s="3"/>
      <c r="E6655" s="3"/>
      <c r="F6655" s="3"/>
      <c r="G6655" s="3"/>
      <c r="H6655" s="3"/>
      <c r="I6655" s="3"/>
      <c r="J6655" s="6"/>
      <c r="K6655" s="6"/>
      <c r="L6655" s="6"/>
      <c r="M6655" s="6"/>
      <c r="N6655" s="6"/>
      <c r="O6655" s="6"/>
      <c r="P6655" s="6"/>
      <c r="Q6655" s="6"/>
      <c r="R6655" s="6"/>
      <c r="S6655" s="6"/>
    </row>
    <row r="6656" spans="1:19" x14ac:dyDescent="0.2">
      <c r="A6656" s="3"/>
      <c r="B6656" s="6"/>
      <c r="C6656" s="6"/>
      <c r="D6656" s="3"/>
      <c r="E6656" s="3"/>
      <c r="F6656" s="3"/>
      <c r="G6656" s="3"/>
      <c r="H6656" s="3"/>
      <c r="I6656" s="3"/>
      <c r="J6656" s="6"/>
      <c r="K6656" s="6"/>
      <c r="L6656" s="6"/>
      <c r="M6656" s="6"/>
      <c r="N6656" s="6"/>
      <c r="O6656" s="6"/>
      <c r="P6656" s="6"/>
      <c r="Q6656" s="6"/>
      <c r="R6656" s="6"/>
      <c r="S6656" s="6"/>
    </row>
    <row r="6657" spans="1:19" x14ac:dyDescent="0.2">
      <c r="A6657" s="3"/>
      <c r="B6657" s="6"/>
      <c r="C6657" s="6"/>
      <c r="D6657" s="3"/>
      <c r="E6657" s="3"/>
      <c r="F6657" s="3"/>
      <c r="G6657" s="3"/>
      <c r="H6657" s="3"/>
      <c r="I6657" s="3"/>
      <c r="J6657" s="6"/>
      <c r="K6657" s="6"/>
      <c r="L6657" s="6"/>
      <c r="M6657" s="6"/>
      <c r="N6657" s="6"/>
      <c r="O6657" s="6"/>
      <c r="P6657" s="6"/>
      <c r="Q6657" s="6"/>
      <c r="R6657" s="6"/>
      <c r="S6657" s="6"/>
    </row>
    <row r="6658" spans="1:19" x14ac:dyDescent="0.2">
      <c r="A6658" s="3"/>
      <c r="B6658" s="6"/>
      <c r="C6658" s="6"/>
      <c r="D6658" s="3"/>
      <c r="E6658" s="3"/>
      <c r="F6658" s="3"/>
      <c r="G6658" s="3"/>
      <c r="H6658" s="3"/>
      <c r="I6658" s="3"/>
      <c r="J6658" s="6"/>
      <c r="K6658" s="6"/>
      <c r="L6658" s="6"/>
      <c r="M6658" s="6"/>
      <c r="N6658" s="6"/>
      <c r="O6658" s="6"/>
      <c r="P6658" s="6"/>
      <c r="Q6658" s="6"/>
      <c r="R6658" s="6"/>
      <c r="S6658" s="6"/>
    </row>
    <row r="6659" spans="1:19" x14ac:dyDescent="0.2">
      <c r="A6659" s="3"/>
      <c r="B6659" s="6"/>
      <c r="C6659" s="6"/>
      <c r="D6659" s="3"/>
      <c r="E6659" s="3"/>
      <c r="F6659" s="3"/>
      <c r="G6659" s="3"/>
      <c r="H6659" s="3"/>
      <c r="I6659" s="3"/>
      <c r="J6659" s="6"/>
      <c r="K6659" s="6"/>
      <c r="L6659" s="6"/>
      <c r="M6659" s="6"/>
      <c r="N6659" s="6"/>
      <c r="O6659" s="6"/>
      <c r="P6659" s="6"/>
      <c r="Q6659" s="6"/>
      <c r="R6659" s="6"/>
      <c r="S6659" s="6"/>
    </row>
    <row r="6660" spans="1:19" x14ac:dyDescent="0.2">
      <c r="A6660" s="3"/>
      <c r="B6660" s="6"/>
      <c r="C6660" s="6"/>
      <c r="D6660" s="3"/>
      <c r="E6660" s="3"/>
      <c r="F6660" s="3"/>
      <c r="G6660" s="3"/>
      <c r="H6660" s="3"/>
      <c r="I6660" s="3"/>
      <c r="J6660" s="6"/>
      <c r="K6660" s="6"/>
      <c r="L6660" s="6"/>
      <c r="M6660" s="6"/>
      <c r="N6660" s="6"/>
      <c r="O6660" s="6"/>
      <c r="P6660" s="6"/>
      <c r="Q6660" s="6"/>
      <c r="R6660" s="6"/>
      <c r="S6660" s="6"/>
    </row>
    <row r="6661" spans="1:19" x14ac:dyDescent="0.2">
      <c r="A6661" s="3"/>
      <c r="B6661" s="6"/>
      <c r="C6661" s="6"/>
      <c r="D6661" s="3"/>
      <c r="E6661" s="3"/>
      <c r="F6661" s="3"/>
      <c r="G6661" s="3"/>
      <c r="H6661" s="3"/>
      <c r="I6661" s="3"/>
      <c r="J6661" s="6"/>
      <c r="K6661" s="6"/>
      <c r="L6661" s="6"/>
      <c r="M6661" s="6"/>
      <c r="N6661" s="6"/>
      <c r="O6661" s="6"/>
      <c r="P6661" s="6"/>
      <c r="Q6661" s="6"/>
      <c r="R6661" s="6"/>
      <c r="S6661" s="6"/>
    </row>
    <row r="6662" spans="1:19" x14ac:dyDescent="0.2">
      <c r="A6662" s="3"/>
      <c r="B6662" s="6"/>
      <c r="C6662" s="6"/>
      <c r="D6662" s="3"/>
      <c r="E6662" s="3"/>
      <c r="F6662" s="3"/>
      <c r="G6662" s="3"/>
      <c r="H6662" s="3"/>
      <c r="I6662" s="3"/>
      <c r="J6662" s="6"/>
      <c r="K6662" s="6"/>
      <c r="L6662" s="6"/>
      <c r="M6662" s="6"/>
      <c r="N6662" s="6"/>
      <c r="O6662" s="6"/>
      <c r="P6662" s="6"/>
      <c r="Q6662" s="6"/>
      <c r="R6662" s="6"/>
      <c r="S6662" s="6"/>
    </row>
    <row r="6663" spans="1:19" x14ac:dyDescent="0.2">
      <c r="A6663" s="3"/>
      <c r="B6663" s="6"/>
      <c r="C6663" s="6"/>
      <c r="D6663" s="3"/>
      <c r="E6663" s="3"/>
      <c r="F6663" s="3"/>
      <c r="G6663" s="3"/>
      <c r="H6663" s="3"/>
      <c r="I6663" s="3"/>
      <c r="J6663" s="6"/>
      <c r="K6663" s="6"/>
      <c r="L6663" s="6"/>
      <c r="M6663" s="6"/>
      <c r="N6663" s="6"/>
      <c r="O6663" s="6"/>
      <c r="P6663" s="6"/>
      <c r="Q6663" s="6"/>
      <c r="R6663" s="6"/>
      <c r="S6663" s="6"/>
    </row>
    <row r="6664" spans="1:19" x14ac:dyDescent="0.2">
      <c r="A6664" s="3"/>
      <c r="B6664" s="6"/>
      <c r="C6664" s="6"/>
      <c r="D6664" s="3"/>
      <c r="E6664" s="3"/>
      <c r="F6664" s="3"/>
      <c r="G6664" s="3"/>
      <c r="H6664" s="3"/>
      <c r="I6664" s="3"/>
      <c r="J6664" s="6"/>
      <c r="K6664" s="6"/>
      <c r="L6664" s="6"/>
      <c r="M6664" s="6"/>
      <c r="N6664" s="6"/>
      <c r="O6664" s="6"/>
      <c r="P6664" s="6"/>
      <c r="Q6664" s="6"/>
      <c r="R6664" s="6"/>
      <c r="S6664" s="6"/>
    </row>
    <row r="6665" spans="1:19" x14ac:dyDescent="0.2">
      <c r="A6665" s="3"/>
      <c r="B6665" s="6"/>
      <c r="C6665" s="6"/>
      <c r="D6665" s="3"/>
      <c r="E6665" s="3"/>
      <c r="F6665" s="3"/>
      <c r="G6665" s="3"/>
      <c r="H6665" s="3"/>
      <c r="I6665" s="3"/>
      <c r="J6665" s="6"/>
      <c r="K6665" s="6"/>
      <c r="L6665" s="6"/>
      <c r="M6665" s="6"/>
      <c r="N6665" s="6"/>
      <c r="O6665" s="6"/>
      <c r="P6665" s="6"/>
      <c r="Q6665" s="6"/>
      <c r="R6665" s="6"/>
      <c r="S6665" s="6"/>
    </row>
    <row r="6666" spans="1:19" x14ac:dyDescent="0.2">
      <c r="A6666" s="3"/>
      <c r="B6666" s="6"/>
      <c r="C6666" s="6"/>
      <c r="D6666" s="3"/>
      <c r="E6666" s="3"/>
      <c r="F6666" s="3"/>
      <c r="G6666" s="3"/>
      <c r="H6666" s="3"/>
      <c r="I6666" s="3"/>
      <c r="J6666" s="6"/>
      <c r="K6666" s="6"/>
      <c r="L6666" s="6"/>
      <c r="M6666" s="6"/>
      <c r="N6666" s="6"/>
      <c r="O6666" s="6"/>
      <c r="P6666" s="6"/>
      <c r="Q6666" s="6"/>
      <c r="R6666" s="6"/>
      <c r="S6666" s="6"/>
    </row>
    <row r="6667" spans="1:19" x14ac:dyDescent="0.2">
      <c r="A6667" s="3"/>
      <c r="B6667" s="6"/>
      <c r="C6667" s="6"/>
      <c r="D6667" s="3"/>
      <c r="E6667" s="3"/>
      <c r="F6667" s="3"/>
      <c r="G6667" s="3"/>
      <c r="H6667" s="3"/>
      <c r="I6667" s="3"/>
      <c r="J6667" s="6"/>
      <c r="K6667" s="6"/>
      <c r="L6667" s="6"/>
      <c r="M6667" s="6"/>
      <c r="N6667" s="6"/>
      <c r="O6667" s="6"/>
      <c r="P6667" s="6"/>
      <c r="Q6667" s="6"/>
      <c r="R6667" s="6"/>
      <c r="S6667" s="6"/>
    </row>
    <row r="6668" spans="1:19" x14ac:dyDescent="0.2">
      <c r="A6668" s="3"/>
      <c r="B6668" s="6"/>
      <c r="C6668" s="6"/>
      <c r="D6668" s="3"/>
      <c r="E6668" s="3"/>
      <c r="F6668" s="3"/>
      <c r="G6668" s="3"/>
      <c r="H6668" s="3"/>
      <c r="I6668" s="3"/>
      <c r="J6668" s="6"/>
      <c r="K6668" s="6"/>
      <c r="L6668" s="6"/>
      <c r="M6668" s="6"/>
      <c r="N6668" s="6"/>
      <c r="O6668" s="6"/>
      <c r="P6668" s="6"/>
      <c r="Q6668" s="6"/>
      <c r="R6668" s="6"/>
      <c r="S6668" s="6"/>
    </row>
    <row r="6669" spans="1:19" x14ac:dyDescent="0.2">
      <c r="A6669" s="3"/>
      <c r="B6669" s="6"/>
      <c r="C6669" s="6"/>
      <c r="D6669" s="3"/>
      <c r="E6669" s="3"/>
      <c r="F6669" s="3"/>
      <c r="G6669" s="3"/>
      <c r="H6669" s="3"/>
      <c r="I6669" s="3"/>
      <c r="J6669" s="6"/>
      <c r="K6669" s="6"/>
      <c r="L6669" s="6"/>
      <c r="M6669" s="6"/>
      <c r="N6669" s="6"/>
      <c r="O6669" s="6"/>
      <c r="P6669" s="6"/>
      <c r="Q6669" s="6"/>
      <c r="R6669" s="6"/>
      <c r="S6669" s="6"/>
    </row>
    <row r="6670" spans="1:19" x14ac:dyDescent="0.2">
      <c r="A6670" s="3"/>
      <c r="B6670" s="6"/>
      <c r="C6670" s="6"/>
      <c r="D6670" s="3"/>
      <c r="E6670" s="3"/>
      <c r="F6670" s="3"/>
      <c r="G6670" s="3"/>
      <c r="H6670" s="3"/>
      <c r="I6670" s="3"/>
      <c r="J6670" s="6"/>
      <c r="K6670" s="6"/>
      <c r="L6670" s="6"/>
      <c r="M6670" s="6"/>
      <c r="N6670" s="6"/>
      <c r="O6670" s="6"/>
      <c r="P6670" s="6"/>
      <c r="Q6670" s="6"/>
      <c r="R6670" s="6"/>
      <c r="S6670" s="6"/>
    </row>
    <row r="6671" spans="1:19" x14ac:dyDescent="0.2">
      <c r="A6671" s="3"/>
      <c r="B6671" s="6"/>
      <c r="C6671" s="6"/>
      <c r="D6671" s="3"/>
      <c r="E6671" s="3"/>
      <c r="F6671" s="3"/>
      <c r="G6671" s="3"/>
      <c r="H6671" s="3"/>
      <c r="I6671" s="3"/>
      <c r="J6671" s="6"/>
      <c r="K6671" s="6"/>
      <c r="L6671" s="6"/>
      <c r="M6671" s="6"/>
      <c r="N6671" s="6"/>
      <c r="O6671" s="6"/>
      <c r="P6671" s="6"/>
      <c r="Q6671" s="6"/>
      <c r="R6671" s="6"/>
      <c r="S6671" s="6"/>
    </row>
    <row r="6672" spans="1:19" x14ac:dyDescent="0.2">
      <c r="A6672" s="3"/>
      <c r="B6672" s="6"/>
      <c r="C6672" s="6"/>
      <c r="D6672" s="3"/>
      <c r="E6672" s="3"/>
      <c r="F6672" s="3"/>
      <c r="G6672" s="3"/>
      <c r="H6672" s="3"/>
      <c r="I6672" s="3"/>
      <c r="J6672" s="6"/>
      <c r="K6672" s="6"/>
      <c r="L6672" s="6"/>
      <c r="M6672" s="6"/>
      <c r="N6672" s="6"/>
      <c r="O6672" s="6"/>
      <c r="P6672" s="6"/>
      <c r="Q6672" s="6"/>
      <c r="R6672" s="6"/>
      <c r="S6672" s="6"/>
    </row>
    <row r="6673" spans="1:19" x14ac:dyDescent="0.2">
      <c r="A6673" s="3"/>
      <c r="B6673" s="6"/>
      <c r="C6673" s="6"/>
      <c r="D6673" s="3"/>
      <c r="E6673" s="3"/>
      <c r="F6673" s="3"/>
      <c r="G6673" s="3"/>
      <c r="H6673" s="3"/>
      <c r="I6673" s="3"/>
      <c r="J6673" s="6"/>
      <c r="K6673" s="6"/>
      <c r="L6673" s="6"/>
      <c r="M6673" s="6"/>
      <c r="N6673" s="6"/>
      <c r="O6673" s="6"/>
      <c r="P6673" s="6"/>
      <c r="Q6673" s="6"/>
      <c r="R6673" s="6"/>
      <c r="S6673" s="6"/>
    </row>
    <row r="6674" spans="1:19" x14ac:dyDescent="0.2">
      <c r="A6674" s="3"/>
      <c r="B6674" s="6"/>
      <c r="C6674" s="6"/>
      <c r="D6674" s="3"/>
      <c r="E6674" s="3"/>
      <c r="F6674" s="3"/>
      <c r="G6674" s="3"/>
      <c r="H6674" s="3"/>
      <c r="I6674" s="3"/>
      <c r="J6674" s="6"/>
      <c r="K6674" s="6"/>
      <c r="L6674" s="6"/>
      <c r="M6674" s="6"/>
      <c r="N6674" s="6"/>
      <c r="O6674" s="6"/>
      <c r="P6674" s="6"/>
      <c r="Q6674" s="6"/>
      <c r="R6674" s="6"/>
      <c r="S6674" s="6"/>
    </row>
    <row r="6675" spans="1:19" x14ac:dyDescent="0.2">
      <c r="A6675" s="3"/>
      <c r="B6675" s="6"/>
      <c r="C6675" s="6"/>
      <c r="D6675" s="3"/>
      <c r="E6675" s="3"/>
      <c r="F6675" s="3"/>
      <c r="G6675" s="3"/>
      <c r="H6675" s="3"/>
      <c r="I6675" s="3"/>
      <c r="J6675" s="6"/>
      <c r="K6675" s="6"/>
      <c r="L6675" s="6"/>
      <c r="M6675" s="6"/>
      <c r="N6675" s="6"/>
      <c r="O6675" s="6"/>
      <c r="P6675" s="6"/>
      <c r="Q6675" s="6"/>
      <c r="R6675" s="6"/>
      <c r="S6675" s="6"/>
    </row>
    <row r="6676" spans="1:19" x14ac:dyDescent="0.2">
      <c r="A6676" s="3"/>
      <c r="B6676" s="6"/>
      <c r="C6676" s="6"/>
      <c r="D6676" s="3"/>
      <c r="E6676" s="3"/>
      <c r="F6676" s="3"/>
      <c r="G6676" s="3"/>
      <c r="H6676" s="3"/>
      <c r="I6676" s="3"/>
      <c r="J6676" s="6"/>
      <c r="K6676" s="6"/>
      <c r="L6676" s="6"/>
      <c r="M6676" s="6"/>
      <c r="N6676" s="6"/>
      <c r="O6676" s="6"/>
      <c r="P6676" s="6"/>
      <c r="Q6676" s="6"/>
      <c r="R6676" s="6"/>
      <c r="S6676" s="6"/>
    </row>
    <row r="6677" spans="1:19" x14ac:dyDescent="0.2">
      <c r="A6677" s="3"/>
      <c r="B6677" s="6"/>
      <c r="C6677" s="6"/>
      <c r="D6677" s="3"/>
      <c r="E6677" s="3"/>
      <c r="F6677" s="3"/>
      <c r="G6677" s="3"/>
      <c r="H6677" s="3"/>
      <c r="I6677" s="3"/>
      <c r="J6677" s="6"/>
      <c r="K6677" s="6"/>
      <c r="L6677" s="6"/>
      <c r="M6677" s="6"/>
      <c r="N6677" s="6"/>
      <c r="O6677" s="6"/>
      <c r="P6677" s="6"/>
      <c r="Q6677" s="6"/>
      <c r="R6677" s="6"/>
      <c r="S6677" s="6"/>
    </row>
    <row r="6678" spans="1:19" x14ac:dyDescent="0.2">
      <c r="A6678" s="3"/>
      <c r="B6678" s="6"/>
      <c r="C6678" s="6"/>
      <c r="D6678" s="3"/>
      <c r="E6678" s="3"/>
      <c r="F6678" s="3"/>
      <c r="G6678" s="3"/>
      <c r="H6678" s="3"/>
      <c r="I6678" s="3"/>
      <c r="J6678" s="6"/>
      <c r="K6678" s="6"/>
      <c r="L6678" s="6"/>
      <c r="M6678" s="6"/>
      <c r="N6678" s="6"/>
      <c r="O6678" s="6"/>
      <c r="P6678" s="6"/>
      <c r="Q6678" s="6"/>
      <c r="R6678" s="6"/>
      <c r="S6678" s="6"/>
    </row>
    <row r="6679" spans="1:19" x14ac:dyDescent="0.2">
      <c r="A6679" s="3"/>
      <c r="B6679" s="6"/>
      <c r="C6679" s="6"/>
      <c r="D6679" s="3"/>
      <c r="E6679" s="3"/>
      <c r="F6679" s="3"/>
      <c r="G6679" s="3"/>
      <c r="H6679" s="3"/>
      <c r="I6679" s="3"/>
      <c r="J6679" s="6"/>
      <c r="K6679" s="6"/>
      <c r="L6679" s="6"/>
      <c r="M6679" s="6"/>
      <c r="N6679" s="6"/>
      <c r="O6679" s="6"/>
      <c r="P6679" s="6"/>
      <c r="Q6679" s="6"/>
      <c r="R6679" s="6"/>
      <c r="S6679" s="6"/>
    </row>
    <row r="6680" spans="1:19" x14ac:dyDescent="0.2">
      <c r="A6680" s="3"/>
      <c r="B6680" s="6"/>
      <c r="C6680" s="6"/>
      <c r="D6680" s="3"/>
      <c r="E6680" s="3"/>
      <c r="F6680" s="3"/>
      <c r="G6680" s="3"/>
      <c r="H6680" s="3"/>
      <c r="I6680" s="3"/>
      <c r="J6680" s="6"/>
      <c r="K6680" s="6"/>
      <c r="L6680" s="6"/>
      <c r="M6680" s="6"/>
      <c r="N6680" s="6"/>
      <c r="O6680" s="6"/>
      <c r="P6680" s="6"/>
      <c r="Q6680" s="6"/>
      <c r="R6680" s="6"/>
      <c r="S6680" s="6"/>
    </row>
    <row r="6681" spans="1:19" x14ac:dyDescent="0.2">
      <c r="A6681" s="3"/>
      <c r="B6681" s="6"/>
      <c r="C6681" s="6"/>
      <c r="D6681" s="3"/>
      <c r="E6681" s="3"/>
      <c r="F6681" s="3"/>
      <c r="G6681" s="3"/>
      <c r="H6681" s="3"/>
      <c r="I6681" s="3"/>
      <c r="J6681" s="6"/>
      <c r="K6681" s="6"/>
      <c r="L6681" s="6"/>
      <c r="M6681" s="6"/>
      <c r="N6681" s="6"/>
      <c r="O6681" s="6"/>
      <c r="P6681" s="6"/>
      <c r="Q6681" s="6"/>
      <c r="R6681" s="6"/>
      <c r="S6681" s="6"/>
    </row>
    <row r="6682" spans="1:19" x14ac:dyDescent="0.2">
      <c r="A6682" s="3"/>
      <c r="B6682" s="6"/>
      <c r="C6682" s="6"/>
      <c r="D6682" s="3"/>
      <c r="E6682" s="3"/>
      <c r="F6682" s="3"/>
      <c r="G6682" s="3"/>
      <c r="H6682" s="3"/>
      <c r="I6682" s="3"/>
      <c r="J6682" s="6"/>
      <c r="K6682" s="6"/>
      <c r="L6682" s="6"/>
      <c r="M6682" s="6"/>
      <c r="N6682" s="6"/>
      <c r="O6682" s="6"/>
      <c r="P6682" s="6"/>
      <c r="Q6682" s="6"/>
      <c r="R6682" s="6"/>
      <c r="S6682" s="6"/>
    </row>
    <row r="6683" spans="1:19" x14ac:dyDescent="0.2">
      <c r="A6683" s="3"/>
      <c r="B6683" s="6"/>
      <c r="C6683" s="6"/>
      <c r="D6683" s="3"/>
      <c r="E6683" s="3"/>
      <c r="F6683" s="3"/>
      <c r="G6683" s="3"/>
      <c r="H6683" s="3"/>
      <c r="I6683" s="3"/>
      <c r="J6683" s="6"/>
      <c r="K6683" s="6"/>
      <c r="L6683" s="6"/>
      <c r="M6683" s="6"/>
      <c r="N6683" s="6"/>
      <c r="O6683" s="6"/>
      <c r="P6683" s="6"/>
      <c r="Q6683" s="6"/>
      <c r="R6683" s="6"/>
      <c r="S6683" s="6"/>
    </row>
    <row r="6684" spans="1:19" x14ac:dyDescent="0.2">
      <c r="A6684" s="3"/>
      <c r="B6684" s="6"/>
      <c r="C6684" s="6"/>
      <c r="D6684" s="3"/>
      <c r="E6684" s="3"/>
      <c r="F6684" s="3"/>
      <c r="G6684" s="3"/>
      <c r="H6684" s="3"/>
      <c r="I6684" s="3"/>
      <c r="J6684" s="6"/>
      <c r="K6684" s="6"/>
      <c r="L6684" s="6"/>
      <c r="M6684" s="6"/>
      <c r="N6684" s="6"/>
      <c r="O6684" s="6"/>
      <c r="P6684" s="6"/>
      <c r="Q6684" s="6"/>
      <c r="R6684" s="6"/>
      <c r="S6684" s="6"/>
    </row>
    <row r="6685" spans="1:19" x14ac:dyDescent="0.2">
      <c r="A6685" s="3"/>
      <c r="B6685" s="6"/>
      <c r="C6685" s="6"/>
      <c r="D6685" s="3"/>
      <c r="E6685" s="3"/>
      <c r="F6685" s="3"/>
      <c r="G6685" s="3"/>
      <c r="H6685" s="3"/>
      <c r="I6685" s="3"/>
      <c r="J6685" s="6"/>
      <c r="K6685" s="6"/>
      <c r="L6685" s="6"/>
      <c r="M6685" s="6"/>
      <c r="N6685" s="6"/>
      <c r="O6685" s="6"/>
      <c r="P6685" s="6"/>
      <c r="Q6685" s="6"/>
      <c r="R6685" s="6"/>
      <c r="S6685" s="6"/>
    </row>
    <row r="6686" spans="1:19" x14ac:dyDescent="0.2">
      <c r="A6686" s="3"/>
      <c r="B6686" s="6"/>
      <c r="C6686" s="6"/>
      <c r="D6686" s="3"/>
      <c r="E6686" s="3"/>
      <c r="F6686" s="3"/>
      <c r="G6686" s="3"/>
      <c r="H6686" s="3"/>
      <c r="I6686" s="3"/>
      <c r="J6686" s="6"/>
      <c r="K6686" s="6"/>
      <c r="L6686" s="6"/>
      <c r="M6686" s="6"/>
      <c r="N6686" s="6"/>
      <c r="O6686" s="6"/>
      <c r="P6686" s="6"/>
      <c r="Q6686" s="6"/>
      <c r="R6686" s="6"/>
      <c r="S6686" s="6"/>
    </row>
    <row r="6687" spans="1:19" x14ac:dyDescent="0.2">
      <c r="A6687" s="3"/>
      <c r="B6687" s="6"/>
      <c r="C6687" s="6"/>
      <c r="D6687" s="3"/>
      <c r="E6687" s="3"/>
      <c r="F6687" s="3"/>
      <c r="G6687" s="3"/>
      <c r="H6687" s="3"/>
      <c r="I6687" s="3"/>
      <c r="J6687" s="6"/>
      <c r="K6687" s="6"/>
      <c r="L6687" s="6"/>
      <c r="M6687" s="6"/>
      <c r="N6687" s="6"/>
      <c r="O6687" s="6"/>
      <c r="P6687" s="6"/>
      <c r="Q6687" s="6"/>
      <c r="R6687" s="6"/>
      <c r="S6687" s="6"/>
    </row>
    <row r="6688" spans="1:19" x14ac:dyDescent="0.2">
      <c r="A6688" s="3"/>
      <c r="B6688" s="6"/>
      <c r="C6688" s="6"/>
      <c r="D6688" s="3"/>
      <c r="E6688" s="3"/>
      <c r="F6688" s="3"/>
      <c r="G6688" s="3"/>
      <c r="H6688" s="3"/>
      <c r="I6688" s="3"/>
      <c r="J6688" s="6"/>
      <c r="K6688" s="6"/>
      <c r="L6688" s="6"/>
      <c r="M6688" s="6"/>
      <c r="N6688" s="6"/>
      <c r="O6688" s="6"/>
      <c r="P6688" s="6"/>
      <c r="Q6688" s="6"/>
      <c r="R6688" s="6"/>
      <c r="S6688" s="6"/>
    </row>
    <row r="6689" spans="1:19" x14ac:dyDescent="0.2">
      <c r="A6689" s="3"/>
      <c r="B6689" s="6"/>
      <c r="C6689" s="6"/>
      <c r="D6689" s="3"/>
      <c r="E6689" s="3"/>
      <c r="F6689" s="3"/>
      <c r="G6689" s="3"/>
      <c r="H6689" s="3"/>
      <c r="I6689" s="3"/>
      <c r="J6689" s="6"/>
      <c r="K6689" s="6"/>
      <c r="L6689" s="6"/>
      <c r="M6689" s="6"/>
      <c r="N6689" s="6"/>
      <c r="O6689" s="6"/>
      <c r="P6689" s="6"/>
      <c r="Q6689" s="6"/>
      <c r="R6689" s="6"/>
      <c r="S6689" s="6"/>
    </row>
    <row r="6690" spans="1:19" x14ac:dyDescent="0.2">
      <c r="A6690" s="3"/>
      <c r="B6690" s="6"/>
      <c r="C6690" s="6"/>
      <c r="D6690" s="3"/>
      <c r="E6690" s="3"/>
      <c r="F6690" s="3"/>
      <c r="G6690" s="3"/>
      <c r="H6690" s="3"/>
      <c r="I6690" s="3"/>
      <c r="J6690" s="6"/>
      <c r="K6690" s="6"/>
      <c r="L6690" s="6"/>
      <c r="M6690" s="6"/>
      <c r="N6690" s="6"/>
      <c r="O6690" s="6"/>
      <c r="P6690" s="6"/>
      <c r="Q6690" s="6"/>
      <c r="R6690" s="6"/>
      <c r="S6690" s="6"/>
    </row>
    <row r="6691" spans="1:19" x14ac:dyDescent="0.2">
      <c r="A6691" s="3"/>
      <c r="B6691" s="6"/>
      <c r="C6691" s="6"/>
      <c r="D6691" s="3"/>
      <c r="E6691" s="3"/>
      <c r="F6691" s="3"/>
      <c r="G6691" s="3"/>
      <c r="H6691" s="3"/>
      <c r="I6691" s="3"/>
      <c r="J6691" s="6"/>
      <c r="K6691" s="6"/>
      <c r="L6691" s="6"/>
      <c r="M6691" s="6"/>
      <c r="N6691" s="6"/>
      <c r="O6691" s="6"/>
      <c r="P6691" s="6"/>
      <c r="Q6691" s="6"/>
      <c r="R6691" s="6"/>
      <c r="S6691" s="6"/>
    </row>
    <row r="6692" spans="1:19" x14ac:dyDescent="0.2">
      <c r="A6692" s="3"/>
      <c r="B6692" s="6"/>
      <c r="C6692" s="6"/>
      <c r="D6692" s="3"/>
      <c r="E6692" s="3"/>
      <c r="F6692" s="3"/>
      <c r="G6692" s="3"/>
      <c r="H6692" s="3"/>
      <c r="I6692" s="3"/>
      <c r="J6692" s="6"/>
      <c r="K6692" s="6"/>
      <c r="L6692" s="6"/>
      <c r="M6692" s="6"/>
      <c r="N6692" s="6"/>
      <c r="O6692" s="6"/>
      <c r="P6692" s="6"/>
      <c r="Q6692" s="6"/>
      <c r="R6692" s="6"/>
      <c r="S6692" s="6"/>
    </row>
    <row r="6693" spans="1:19" x14ac:dyDescent="0.2">
      <c r="A6693" s="3"/>
      <c r="B6693" s="6"/>
      <c r="C6693" s="6"/>
      <c r="D6693" s="3"/>
      <c r="E6693" s="3"/>
      <c r="F6693" s="3"/>
      <c r="G6693" s="3"/>
      <c r="H6693" s="3"/>
      <c r="I6693" s="3"/>
      <c r="J6693" s="6"/>
      <c r="K6693" s="6"/>
      <c r="L6693" s="6"/>
      <c r="M6693" s="6"/>
      <c r="N6693" s="6"/>
      <c r="O6693" s="6"/>
      <c r="P6693" s="6"/>
      <c r="Q6693" s="6"/>
      <c r="R6693" s="6"/>
      <c r="S6693" s="6"/>
    </row>
    <row r="6694" spans="1:19" x14ac:dyDescent="0.2">
      <c r="A6694" s="3"/>
      <c r="B6694" s="6"/>
      <c r="C6694" s="6"/>
      <c r="D6694" s="3"/>
      <c r="E6694" s="3"/>
      <c r="F6694" s="3"/>
      <c r="G6694" s="3"/>
      <c r="H6694" s="3"/>
      <c r="I6694" s="3"/>
      <c r="J6694" s="6"/>
      <c r="K6694" s="6"/>
      <c r="L6694" s="6"/>
      <c r="M6694" s="6"/>
      <c r="N6694" s="6"/>
      <c r="O6694" s="6"/>
      <c r="P6694" s="6"/>
      <c r="Q6694" s="6"/>
      <c r="R6694" s="6"/>
      <c r="S6694" s="6"/>
    </row>
    <row r="6695" spans="1:19" x14ac:dyDescent="0.2">
      <c r="A6695" s="3"/>
      <c r="B6695" s="6"/>
      <c r="C6695" s="6"/>
      <c r="D6695" s="3"/>
      <c r="E6695" s="3"/>
      <c r="F6695" s="3"/>
      <c r="G6695" s="3"/>
      <c r="H6695" s="3"/>
      <c r="I6695" s="3"/>
      <c r="J6695" s="6"/>
      <c r="K6695" s="6"/>
      <c r="L6695" s="6"/>
      <c r="M6695" s="6"/>
      <c r="N6695" s="6"/>
      <c r="O6695" s="6"/>
      <c r="P6695" s="6"/>
      <c r="Q6695" s="6"/>
      <c r="R6695" s="6"/>
      <c r="S6695" s="6"/>
    </row>
    <row r="6696" spans="1:19" x14ac:dyDescent="0.2">
      <c r="A6696" s="3"/>
      <c r="B6696" s="6"/>
      <c r="C6696" s="6"/>
      <c r="D6696" s="3"/>
      <c r="E6696" s="3"/>
      <c r="F6696" s="3"/>
      <c r="G6696" s="3"/>
      <c r="H6696" s="3"/>
      <c r="I6696" s="3"/>
      <c r="J6696" s="6"/>
      <c r="K6696" s="6"/>
      <c r="L6696" s="6"/>
      <c r="M6696" s="6"/>
      <c r="N6696" s="6"/>
      <c r="O6696" s="6"/>
      <c r="P6696" s="6"/>
      <c r="Q6696" s="6"/>
      <c r="R6696" s="6"/>
      <c r="S6696" s="6"/>
    </row>
    <row r="6697" spans="1:19" x14ac:dyDescent="0.2">
      <c r="A6697" s="3"/>
      <c r="B6697" s="6"/>
      <c r="C6697" s="6"/>
      <c r="D6697" s="3"/>
      <c r="E6697" s="3"/>
      <c r="F6697" s="3"/>
      <c r="G6697" s="3"/>
      <c r="H6697" s="3"/>
      <c r="I6697" s="3"/>
      <c r="J6697" s="6"/>
      <c r="K6697" s="6"/>
      <c r="L6697" s="6"/>
      <c r="M6697" s="6"/>
      <c r="N6697" s="6"/>
      <c r="O6697" s="6"/>
      <c r="P6697" s="6"/>
      <c r="Q6697" s="6"/>
      <c r="R6697" s="6"/>
      <c r="S6697" s="6"/>
    </row>
    <row r="6698" spans="1:19" x14ac:dyDescent="0.2">
      <c r="A6698" s="3"/>
      <c r="B6698" s="6"/>
      <c r="C6698" s="6"/>
      <c r="D6698" s="3"/>
      <c r="E6698" s="3"/>
      <c r="F6698" s="3"/>
      <c r="G6698" s="3"/>
      <c r="H6698" s="3"/>
      <c r="I6698" s="3"/>
      <c r="J6698" s="6"/>
      <c r="K6698" s="6"/>
      <c r="L6698" s="6"/>
      <c r="M6698" s="6"/>
      <c r="N6698" s="6"/>
      <c r="O6698" s="6"/>
      <c r="P6698" s="6"/>
      <c r="Q6698" s="6"/>
      <c r="R6698" s="6"/>
      <c r="S6698" s="6"/>
    </row>
    <row r="6699" spans="1:19" x14ac:dyDescent="0.2">
      <c r="A6699" s="3"/>
      <c r="B6699" s="6"/>
      <c r="C6699" s="6"/>
      <c r="D6699" s="3"/>
      <c r="E6699" s="3"/>
      <c r="F6699" s="3"/>
      <c r="G6699" s="3"/>
      <c r="H6699" s="3"/>
      <c r="I6699" s="3"/>
      <c r="J6699" s="6"/>
      <c r="K6699" s="6"/>
      <c r="L6699" s="6"/>
      <c r="M6699" s="6"/>
      <c r="N6699" s="6"/>
      <c r="O6699" s="6"/>
      <c r="P6699" s="6"/>
      <c r="Q6699" s="6"/>
      <c r="R6699" s="6"/>
      <c r="S6699" s="6"/>
    </row>
    <row r="6700" spans="1:19" x14ac:dyDescent="0.2">
      <c r="A6700" s="3"/>
      <c r="B6700" s="6"/>
      <c r="C6700" s="6"/>
      <c r="D6700" s="3"/>
      <c r="E6700" s="3"/>
      <c r="F6700" s="3"/>
      <c r="G6700" s="3"/>
      <c r="H6700" s="3"/>
      <c r="I6700" s="3"/>
      <c r="J6700" s="6"/>
      <c r="K6700" s="6"/>
      <c r="L6700" s="6"/>
      <c r="M6700" s="6"/>
      <c r="N6700" s="6"/>
      <c r="O6700" s="6"/>
      <c r="P6700" s="6"/>
      <c r="Q6700" s="6"/>
      <c r="R6700" s="6"/>
      <c r="S6700" s="6"/>
    </row>
    <row r="6701" spans="1:19" x14ac:dyDescent="0.2">
      <c r="A6701" s="3"/>
      <c r="B6701" s="6"/>
      <c r="C6701" s="6"/>
      <c r="D6701" s="3"/>
      <c r="E6701" s="3"/>
      <c r="F6701" s="3"/>
      <c r="G6701" s="3"/>
      <c r="H6701" s="3"/>
      <c r="I6701" s="3"/>
      <c r="J6701" s="6"/>
      <c r="K6701" s="6"/>
      <c r="L6701" s="6"/>
      <c r="M6701" s="6"/>
      <c r="N6701" s="6"/>
      <c r="O6701" s="6"/>
      <c r="P6701" s="6"/>
      <c r="Q6701" s="6"/>
      <c r="R6701" s="6"/>
      <c r="S6701" s="6"/>
    </row>
    <row r="6702" spans="1:19" x14ac:dyDescent="0.2">
      <c r="A6702" s="3"/>
      <c r="B6702" s="6"/>
      <c r="C6702" s="6"/>
      <c r="D6702" s="3"/>
      <c r="E6702" s="3"/>
      <c r="F6702" s="3"/>
      <c r="G6702" s="3"/>
      <c r="H6702" s="3"/>
      <c r="I6702" s="3"/>
      <c r="J6702" s="6"/>
      <c r="K6702" s="6"/>
      <c r="L6702" s="6"/>
      <c r="M6702" s="6"/>
      <c r="N6702" s="6"/>
      <c r="O6702" s="6"/>
      <c r="P6702" s="6"/>
      <c r="Q6702" s="6"/>
      <c r="R6702" s="6"/>
      <c r="S6702" s="6"/>
    </row>
    <row r="6703" spans="1:19" x14ac:dyDescent="0.2">
      <c r="A6703" s="3"/>
      <c r="B6703" s="6"/>
      <c r="C6703" s="6"/>
      <c r="D6703" s="3"/>
      <c r="E6703" s="3"/>
      <c r="F6703" s="3"/>
      <c r="G6703" s="3"/>
      <c r="H6703" s="3"/>
      <c r="I6703" s="3"/>
      <c r="J6703" s="6"/>
      <c r="K6703" s="6"/>
      <c r="L6703" s="6"/>
      <c r="M6703" s="6"/>
      <c r="N6703" s="6"/>
      <c r="O6703" s="6"/>
      <c r="P6703" s="6"/>
      <c r="Q6703" s="6"/>
      <c r="R6703" s="6"/>
      <c r="S6703" s="6"/>
    </row>
    <row r="6704" spans="1:19" x14ac:dyDescent="0.2">
      <c r="A6704" s="3"/>
      <c r="B6704" s="6"/>
      <c r="C6704" s="6"/>
      <c r="D6704" s="3"/>
      <c r="E6704" s="3"/>
      <c r="F6704" s="3"/>
      <c r="G6704" s="3"/>
      <c r="H6704" s="3"/>
      <c r="I6704" s="3"/>
      <c r="J6704" s="6"/>
      <c r="K6704" s="6"/>
      <c r="L6704" s="6"/>
      <c r="M6704" s="6"/>
      <c r="N6704" s="6"/>
      <c r="O6704" s="6"/>
      <c r="P6704" s="6"/>
      <c r="Q6704" s="6"/>
      <c r="R6704" s="6"/>
      <c r="S6704" s="6"/>
    </row>
    <row r="6705" spans="1:19" x14ac:dyDescent="0.2">
      <c r="A6705" s="3"/>
      <c r="B6705" s="6"/>
      <c r="C6705" s="6"/>
      <c r="D6705" s="3"/>
      <c r="E6705" s="3"/>
      <c r="F6705" s="3"/>
      <c r="G6705" s="3"/>
      <c r="H6705" s="3"/>
      <c r="I6705" s="3"/>
      <c r="J6705" s="6"/>
      <c r="K6705" s="6"/>
      <c r="L6705" s="6"/>
      <c r="M6705" s="6"/>
      <c r="N6705" s="6"/>
      <c r="O6705" s="6"/>
      <c r="P6705" s="6"/>
      <c r="Q6705" s="6"/>
      <c r="R6705" s="6"/>
      <c r="S6705" s="6"/>
    </row>
    <row r="6706" spans="1:19" x14ac:dyDescent="0.2">
      <c r="A6706" s="3"/>
      <c r="B6706" s="6"/>
      <c r="C6706" s="6"/>
      <c r="D6706" s="3"/>
      <c r="E6706" s="3"/>
      <c r="F6706" s="3"/>
      <c r="G6706" s="3"/>
      <c r="H6706" s="3"/>
      <c r="I6706" s="3"/>
      <c r="J6706" s="6"/>
      <c r="K6706" s="6"/>
      <c r="L6706" s="6"/>
      <c r="M6706" s="6"/>
      <c r="N6706" s="6"/>
      <c r="O6706" s="6"/>
      <c r="P6706" s="6"/>
      <c r="Q6706" s="6"/>
      <c r="R6706" s="6"/>
      <c r="S6706" s="6"/>
    </row>
    <row r="6707" spans="1:19" x14ac:dyDescent="0.2">
      <c r="A6707" s="3"/>
      <c r="B6707" s="6"/>
      <c r="C6707" s="6"/>
      <c r="D6707" s="3"/>
      <c r="E6707" s="3"/>
      <c r="F6707" s="3"/>
      <c r="G6707" s="3"/>
      <c r="H6707" s="3"/>
      <c r="I6707" s="3"/>
      <c r="J6707" s="6"/>
      <c r="K6707" s="6"/>
      <c r="L6707" s="6"/>
      <c r="M6707" s="6"/>
      <c r="N6707" s="6"/>
      <c r="O6707" s="6"/>
      <c r="P6707" s="6"/>
      <c r="Q6707" s="6"/>
      <c r="R6707" s="6"/>
      <c r="S6707" s="6"/>
    </row>
    <row r="6708" spans="1:19" x14ac:dyDescent="0.2">
      <c r="A6708" s="3"/>
      <c r="B6708" s="6"/>
      <c r="C6708" s="6"/>
      <c r="D6708" s="3"/>
      <c r="E6708" s="3"/>
      <c r="F6708" s="3"/>
      <c r="G6708" s="3"/>
      <c r="H6708" s="3"/>
      <c r="I6708" s="3"/>
      <c r="J6708" s="6"/>
      <c r="K6708" s="6"/>
      <c r="L6708" s="6"/>
      <c r="M6708" s="6"/>
      <c r="N6708" s="6"/>
      <c r="O6708" s="6"/>
      <c r="P6708" s="6"/>
      <c r="Q6708" s="6"/>
      <c r="R6708" s="6"/>
      <c r="S6708" s="6"/>
    </row>
    <row r="6709" spans="1:19" x14ac:dyDescent="0.2">
      <c r="A6709" s="3"/>
      <c r="B6709" s="6"/>
      <c r="C6709" s="6"/>
      <c r="D6709" s="3"/>
      <c r="E6709" s="3"/>
      <c r="F6709" s="3"/>
      <c r="G6709" s="3"/>
      <c r="H6709" s="3"/>
      <c r="I6709" s="3"/>
      <c r="J6709" s="6"/>
      <c r="K6709" s="6"/>
      <c r="L6709" s="6"/>
      <c r="M6709" s="6"/>
      <c r="N6709" s="6"/>
      <c r="O6709" s="6"/>
      <c r="P6709" s="6"/>
      <c r="Q6709" s="6"/>
      <c r="R6709" s="6"/>
      <c r="S6709" s="6"/>
    </row>
    <row r="6710" spans="1:19" x14ac:dyDescent="0.2">
      <c r="A6710" s="3"/>
      <c r="B6710" s="6"/>
      <c r="C6710" s="6"/>
      <c r="D6710" s="3"/>
      <c r="E6710" s="3"/>
      <c r="F6710" s="3"/>
      <c r="G6710" s="3"/>
      <c r="H6710" s="3"/>
      <c r="I6710" s="3"/>
      <c r="J6710" s="6"/>
      <c r="K6710" s="6"/>
      <c r="L6710" s="6"/>
      <c r="M6710" s="6"/>
      <c r="N6710" s="6"/>
      <c r="O6710" s="6"/>
      <c r="P6710" s="6"/>
      <c r="Q6710" s="6"/>
      <c r="R6710" s="6"/>
      <c r="S6710" s="6"/>
    </row>
    <row r="6711" spans="1:19" x14ac:dyDescent="0.2">
      <c r="A6711" s="3"/>
      <c r="B6711" s="6"/>
      <c r="C6711" s="6"/>
      <c r="D6711" s="3"/>
      <c r="E6711" s="3"/>
      <c r="F6711" s="3"/>
      <c r="G6711" s="3"/>
      <c r="H6711" s="3"/>
      <c r="I6711" s="3"/>
      <c r="J6711" s="6"/>
      <c r="K6711" s="6"/>
      <c r="L6711" s="6"/>
      <c r="M6711" s="6"/>
      <c r="N6711" s="6"/>
      <c r="O6711" s="6"/>
      <c r="P6711" s="6"/>
      <c r="Q6711" s="6"/>
      <c r="R6711" s="6"/>
      <c r="S6711" s="6"/>
    </row>
    <row r="6712" spans="1:19" x14ac:dyDescent="0.2">
      <c r="A6712" s="3"/>
      <c r="B6712" s="6"/>
      <c r="C6712" s="6"/>
      <c r="D6712" s="3"/>
      <c r="E6712" s="3"/>
      <c r="F6712" s="3"/>
      <c r="G6712" s="3"/>
      <c r="H6712" s="3"/>
      <c r="I6712" s="3"/>
      <c r="J6712" s="6"/>
      <c r="K6712" s="6"/>
      <c r="L6712" s="6"/>
      <c r="M6712" s="6"/>
      <c r="N6712" s="6"/>
      <c r="O6712" s="6"/>
      <c r="P6712" s="6"/>
      <c r="Q6712" s="6"/>
      <c r="R6712" s="6"/>
      <c r="S6712" s="6"/>
    </row>
    <row r="6713" spans="1:19" x14ac:dyDescent="0.2">
      <c r="A6713" s="3"/>
      <c r="B6713" s="6"/>
      <c r="C6713" s="6"/>
      <c r="D6713" s="3"/>
      <c r="E6713" s="3"/>
      <c r="F6713" s="3"/>
      <c r="G6713" s="3"/>
      <c r="H6713" s="3"/>
      <c r="I6713" s="3"/>
      <c r="J6713" s="6"/>
      <c r="K6713" s="6"/>
      <c r="L6713" s="6"/>
      <c r="M6713" s="6"/>
      <c r="N6713" s="6"/>
      <c r="O6713" s="6"/>
      <c r="P6713" s="6"/>
      <c r="Q6713" s="6"/>
      <c r="R6713" s="6"/>
      <c r="S6713" s="6"/>
    </row>
    <row r="6714" spans="1:19" x14ac:dyDescent="0.2">
      <c r="A6714" s="3"/>
      <c r="B6714" s="6"/>
      <c r="C6714" s="6"/>
      <c r="D6714" s="3"/>
      <c r="E6714" s="3"/>
      <c r="F6714" s="3"/>
      <c r="G6714" s="3"/>
      <c r="H6714" s="3"/>
      <c r="I6714" s="3"/>
      <c r="J6714" s="6"/>
      <c r="K6714" s="6"/>
      <c r="L6714" s="6"/>
      <c r="M6714" s="6"/>
      <c r="N6714" s="6"/>
      <c r="O6714" s="6"/>
      <c r="P6714" s="6"/>
      <c r="Q6714" s="6"/>
      <c r="R6714" s="6"/>
      <c r="S6714" s="6"/>
    </row>
    <row r="6715" spans="1:19" x14ac:dyDescent="0.2">
      <c r="A6715" s="3"/>
      <c r="B6715" s="6"/>
      <c r="C6715" s="6"/>
      <c r="D6715" s="3"/>
      <c r="E6715" s="3"/>
      <c r="F6715" s="3"/>
      <c r="G6715" s="3"/>
      <c r="H6715" s="3"/>
      <c r="I6715" s="3"/>
      <c r="J6715" s="6"/>
      <c r="K6715" s="6"/>
      <c r="L6715" s="6"/>
      <c r="M6715" s="6"/>
      <c r="N6715" s="6"/>
      <c r="O6715" s="6"/>
      <c r="P6715" s="6"/>
      <c r="Q6715" s="6"/>
      <c r="R6715" s="6"/>
      <c r="S6715" s="6"/>
    </row>
    <row r="6716" spans="1:19" x14ac:dyDescent="0.2">
      <c r="A6716" s="3"/>
      <c r="B6716" s="6"/>
      <c r="C6716" s="6"/>
      <c r="D6716" s="3"/>
      <c r="E6716" s="3"/>
      <c r="F6716" s="3"/>
      <c r="G6716" s="3"/>
      <c r="H6716" s="3"/>
      <c r="I6716" s="3"/>
      <c r="J6716" s="6"/>
      <c r="K6716" s="6"/>
      <c r="L6716" s="6"/>
      <c r="M6716" s="6"/>
      <c r="N6716" s="6"/>
      <c r="O6716" s="6"/>
      <c r="P6716" s="6"/>
      <c r="Q6716" s="6"/>
      <c r="R6716" s="6"/>
      <c r="S6716" s="6"/>
    </row>
    <row r="6717" spans="1:19" x14ac:dyDescent="0.2">
      <c r="A6717" s="3"/>
      <c r="B6717" s="6"/>
      <c r="C6717" s="6"/>
      <c r="D6717" s="3"/>
      <c r="E6717" s="3"/>
      <c r="F6717" s="3"/>
      <c r="G6717" s="3"/>
      <c r="H6717" s="3"/>
      <c r="I6717" s="3"/>
      <c r="J6717" s="6"/>
      <c r="K6717" s="6"/>
      <c r="L6717" s="6"/>
      <c r="M6717" s="6"/>
      <c r="N6717" s="6"/>
      <c r="O6717" s="6"/>
      <c r="P6717" s="6"/>
      <c r="Q6717" s="6"/>
      <c r="R6717" s="6"/>
      <c r="S6717" s="6"/>
    </row>
    <row r="6718" spans="1:19" x14ac:dyDescent="0.2">
      <c r="A6718" s="3"/>
      <c r="B6718" s="6"/>
      <c r="C6718" s="6"/>
      <c r="D6718" s="3"/>
      <c r="E6718" s="3"/>
      <c r="F6718" s="3"/>
      <c r="G6718" s="3"/>
      <c r="H6718" s="3"/>
      <c r="I6718" s="3"/>
      <c r="J6718" s="6"/>
      <c r="K6718" s="6"/>
      <c r="L6718" s="6"/>
      <c r="M6718" s="6"/>
      <c r="N6718" s="6"/>
      <c r="O6718" s="6"/>
      <c r="P6718" s="6"/>
      <c r="Q6718" s="6"/>
      <c r="R6718" s="6"/>
      <c r="S6718" s="6"/>
    </row>
    <row r="6719" spans="1:19" x14ac:dyDescent="0.2">
      <c r="A6719" s="3"/>
      <c r="B6719" s="6"/>
      <c r="C6719" s="6"/>
      <c r="D6719" s="3"/>
      <c r="E6719" s="3"/>
      <c r="F6719" s="3"/>
      <c r="G6719" s="3"/>
      <c r="H6719" s="3"/>
      <c r="I6719" s="3"/>
      <c r="J6719" s="6"/>
      <c r="K6719" s="6"/>
      <c r="L6719" s="6"/>
      <c r="M6719" s="6"/>
      <c r="N6719" s="6"/>
      <c r="O6719" s="6"/>
      <c r="P6719" s="6"/>
      <c r="Q6719" s="6"/>
      <c r="R6719" s="6"/>
      <c r="S6719" s="6"/>
    </row>
    <row r="6720" spans="1:19" x14ac:dyDescent="0.2">
      <c r="A6720" s="3"/>
      <c r="B6720" s="6"/>
      <c r="C6720" s="6"/>
      <c r="D6720" s="3"/>
      <c r="E6720" s="3"/>
      <c r="F6720" s="3"/>
      <c r="G6720" s="3"/>
      <c r="H6720" s="3"/>
      <c r="I6720" s="3"/>
      <c r="J6720" s="6"/>
      <c r="K6720" s="6"/>
      <c r="L6720" s="6"/>
      <c r="M6720" s="6"/>
      <c r="N6720" s="6"/>
      <c r="O6720" s="6"/>
      <c r="P6720" s="6"/>
      <c r="Q6720" s="6"/>
      <c r="R6720" s="6"/>
      <c r="S6720" s="6"/>
    </row>
    <row r="6721" spans="1:19" x14ac:dyDescent="0.2">
      <c r="A6721" s="3"/>
      <c r="B6721" s="6"/>
      <c r="C6721" s="6"/>
      <c r="D6721" s="3"/>
      <c r="E6721" s="3"/>
      <c r="F6721" s="3"/>
      <c r="G6721" s="3"/>
      <c r="H6721" s="3"/>
      <c r="I6721" s="3"/>
      <c r="J6721" s="6"/>
      <c r="K6721" s="6"/>
      <c r="L6721" s="6"/>
      <c r="M6721" s="6"/>
      <c r="N6721" s="6"/>
      <c r="O6721" s="6"/>
      <c r="P6721" s="6"/>
      <c r="Q6721" s="6"/>
      <c r="R6721" s="6"/>
      <c r="S6721" s="6"/>
    </row>
    <row r="6722" spans="1:19" x14ac:dyDescent="0.2">
      <c r="A6722" s="3"/>
      <c r="B6722" s="6"/>
      <c r="C6722" s="6"/>
      <c r="D6722" s="3"/>
      <c r="E6722" s="3"/>
      <c r="F6722" s="3"/>
      <c r="G6722" s="3"/>
      <c r="H6722" s="3"/>
      <c r="I6722" s="3"/>
      <c r="J6722" s="6"/>
      <c r="K6722" s="6"/>
      <c r="L6722" s="6"/>
      <c r="M6722" s="6"/>
      <c r="N6722" s="6"/>
      <c r="O6722" s="6"/>
      <c r="P6722" s="6"/>
      <c r="Q6722" s="6"/>
      <c r="R6722" s="6"/>
      <c r="S6722" s="6"/>
    </row>
    <row r="6723" spans="1:19" x14ac:dyDescent="0.2">
      <c r="A6723" s="3"/>
      <c r="B6723" s="6"/>
      <c r="C6723" s="6"/>
      <c r="D6723" s="3"/>
      <c r="E6723" s="3"/>
      <c r="F6723" s="3"/>
      <c r="G6723" s="3"/>
      <c r="H6723" s="3"/>
      <c r="I6723" s="3"/>
      <c r="J6723" s="6"/>
      <c r="K6723" s="6"/>
      <c r="L6723" s="6"/>
      <c r="M6723" s="6"/>
      <c r="N6723" s="6"/>
      <c r="O6723" s="6"/>
      <c r="P6723" s="6"/>
      <c r="Q6723" s="6"/>
      <c r="R6723" s="6"/>
      <c r="S6723" s="6"/>
    </row>
    <row r="6724" spans="1:19" x14ac:dyDescent="0.2">
      <c r="A6724" s="3"/>
      <c r="B6724" s="6"/>
      <c r="C6724" s="6"/>
      <c r="D6724" s="3"/>
      <c r="E6724" s="3"/>
      <c r="F6724" s="3"/>
      <c r="G6724" s="3"/>
      <c r="H6724" s="3"/>
      <c r="I6724" s="3"/>
      <c r="J6724" s="6"/>
      <c r="K6724" s="6"/>
      <c r="L6724" s="6"/>
      <c r="M6724" s="6"/>
      <c r="N6724" s="6"/>
      <c r="O6724" s="6"/>
      <c r="P6724" s="6"/>
      <c r="Q6724" s="6"/>
      <c r="R6724" s="6"/>
      <c r="S6724" s="6"/>
    </row>
    <row r="6725" spans="1:19" x14ac:dyDescent="0.2">
      <c r="A6725" s="3"/>
      <c r="B6725" s="6"/>
      <c r="C6725" s="6"/>
      <c r="D6725" s="3"/>
      <c r="E6725" s="3"/>
      <c r="F6725" s="3"/>
      <c r="G6725" s="3"/>
      <c r="H6725" s="3"/>
      <c r="I6725" s="3"/>
      <c r="J6725" s="6"/>
      <c r="K6725" s="6"/>
      <c r="L6725" s="6"/>
      <c r="M6725" s="6"/>
      <c r="N6725" s="6"/>
      <c r="O6725" s="6"/>
      <c r="P6725" s="6"/>
      <c r="Q6725" s="6"/>
      <c r="R6725" s="6"/>
      <c r="S6725" s="6"/>
    </row>
    <row r="6726" spans="1:19" x14ac:dyDescent="0.2">
      <c r="A6726" s="3"/>
      <c r="B6726" s="6"/>
      <c r="C6726" s="6"/>
      <c r="D6726" s="3"/>
      <c r="E6726" s="3"/>
      <c r="F6726" s="3"/>
      <c r="G6726" s="3"/>
      <c r="H6726" s="3"/>
      <c r="I6726" s="3"/>
      <c r="J6726" s="6"/>
      <c r="K6726" s="6"/>
      <c r="L6726" s="6"/>
      <c r="M6726" s="6"/>
      <c r="N6726" s="6"/>
      <c r="O6726" s="6"/>
      <c r="P6726" s="6"/>
      <c r="Q6726" s="6"/>
      <c r="R6726" s="6"/>
      <c r="S6726" s="6"/>
    </row>
    <row r="6727" spans="1:19" x14ac:dyDescent="0.2">
      <c r="A6727" s="3"/>
      <c r="B6727" s="6"/>
      <c r="C6727" s="6"/>
      <c r="D6727" s="3"/>
      <c r="E6727" s="3"/>
      <c r="F6727" s="3"/>
      <c r="G6727" s="3"/>
      <c r="H6727" s="3"/>
      <c r="I6727" s="3"/>
      <c r="J6727" s="6"/>
      <c r="K6727" s="6"/>
      <c r="L6727" s="6"/>
      <c r="M6727" s="6"/>
      <c r="N6727" s="6"/>
      <c r="O6727" s="6"/>
      <c r="P6727" s="6"/>
      <c r="Q6727" s="6"/>
      <c r="R6727" s="6"/>
      <c r="S6727" s="6"/>
    </row>
    <row r="6728" spans="1:19" x14ac:dyDescent="0.2">
      <c r="A6728" s="3"/>
      <c r="B6728" s="6"/>
      <c r="C6728" s="6"/>
      <c r="D6728" s="3"/>
      <c r="E6728" s="3"/>
      <c r="F6728" s="3"/>
      <c r="G6728" s="3"/>
      <c r="H6728" s="3"/>
      <c r="I6728" s="3"/>
      <c r="J6728" s="6"/>
      <c r="K6728" s="6"/>
      <c r="L6728" s="6"/>
      <c r="M6728" s="6"/>
      <c r="N6728" s="6"/>
      <c r="O6728" s="6"/>
      <c r="P6728" s="6"/>
      <c r="Q6728" s="6"/>
      <c r="R6728" s="6"/>
      <c r="S6728" s="6"/>
    </row>
    <row r="6729" spans="1:19" x14ac:dyDescent="0.2">
      <c r="A6729" s="3"/>
      <c r="B6729" s="6"/>
      <c r="C6729" s="6"/>
      <c r="D6729" s="3"/>
      <c r="E6729" s="3"/>
      <c r="F6729" s="3"/>
      <c r="G6729" s="3"/>
      <c r="H6729" s="3"/>
      <c r="I6729" s="3"/>
      <c r="J6729" s="6"/>
      <c r="K6729" s="6"/>
      <c r="L6729" s="6"/>
      <c r="M6729" s="6"/>
      <c r="N6729" s="6"/>
      <c r="O6729" s="6"/>
      <c r="P6729" s="6"/>
      <c r="Q6729" s="6"/>
      <c r="R6729" s="6"/>
      <c r="S6729" s="6"/>
    </row>
    <row r="6730" spans="1:19" x14ac:dyDescent="0.2">
      <c r="A6730" s="3"/>
      <c r="B6730" s="6"/>
      <c r="C6730" s="6"/>
      <c r="D6730" s="3"/>
      <c r="E6730" s="3"/>
      <c r="F6730" s="3"/>
      <c r="G6730" s="3"/>
      <c r="H6730" s="3"/>
      <c r="I6730" s="3"/>
      <c r="J6730" s="6"/>
      <c r="K6730" s="6"/>
      <c r="L6730" s="6"/>
      <c r="M6730" s="6"/>
      <c r="N6730" s="6"/>
      <c r="O6730" s="6"/>
      <c r="P6730" s="6"/>
      <c r="Q6730" s="6"/>
      <c r="R6730" s="6"/>
      <c r="S6730" s="6"/>
    </row>
    <row r="6731" spans="1:19" x14ac:dyDescent="0.2">
      <c r="A6731" s="3"/>
      <c r="B6731" s="6"/>
      <c r="C6731" s="6"/>
      <c r="D6731" s="3"/>
      <c r="E6731" s="3"/>
      <c r="F6731" s="3"/>
      <c r="G6731" s="3"/>
      <c r="H6731" s="3"/>
      <c r="I6731" s="3"/>
      <c r="J6731" s="6"/>
      <c r="K6731" s="6"/>
      <c r="L6731" s="6"/>
      <c r="M6731" s="6"/>
      <c r="N6731" s="6"/>
      <c r="O6731" s="6"/>
      <c r="P6731" s="6"/>
      <c r="Q6731" s="6"/>
      <c r="R6731" s="6"/>
      <c r="S6731" s="6"/>
    </row>
    <row r="6732" spans="1:19" x14ac:dyDescent="0.2">
      <c r="A6732" s="3"/>
      <c r="B6732" s="6"/>
      <c r="C6732" s="6"/>
      <c r="D6732" s="3"/>
      <c r="E6732" s="3"/>
      <c r="F6732" s="3"/>
      <c r="G6732" s="3"/>
      <c r="H6732" s="3"/>
      <c r="I6732" s="3"/>
      <c r="J6732" s="6"/>
      <c r="K6732" s="6"/>
      <c r="L6732" s="6"/>
      <c r="M6732" s="6"/>
      <c r="N6732" s="6"/>
      <c r="O6732" s="6"/>
      <c r="P6732" s="6"/>
      <c r="Q6732" s="6"/>
      <c r="R6732" s="6"/>
      <c r="S6732" s="6"/>
    </row>
    <row r="6733" spans="1:19" x14ac:dyDescent="0.2">
      <c r="A6733" s="3"/>
      <c r="B6733" s="6"/>
      <c r="C6733" s="6"/>
      <c r="D6733" s="3"/>
      <c r="E6733" s="3"/>
      <c r="F6733" s="3"/>
      <c r="G6733" s="3"/>
      <c r="H6733" s="3"/>
      <c r="I6733" s="3"/>
      <c r="J6733" s="6"/>
      <c r="K6733" s="6"/>
      <c r="L6733" s="6"/>
      <c r="M6733" s="6"/>
      <c r="N6733" s="6"/>
      <c r="O6733" s="6"/>
      <c r="P6733" s="6"/>
      <c r="Q6733" s="6"/>
      <c r="R6733" s="6"/>
      <c r="S6733" s="6"/>
    </row>
    <row r="6734" spans="1:19" x14ac:dyDescent="0.2">
      <c r="A6734" s="3"/>
      <c r="B6734" s="6"/>
      <c r="C6734" s="6"/>
      <c r="D6734" s="3"/>
      <c r="E6734" s="3"/>
      <c r="F6734" s="3"/>
      <c r="G6734" s="3"/>
      <c r="H6734" s="3"/>
      <c r="I6734" s="3"/>
      <c r="J6734" s="6"/>
      <c r="K6734" s="6"/>
      <c r="L6734" s="6"/>
      <c r="M6734" s="6"/>
      <c r="N6734" s="6"/>
      <c r="O6734" s="6"/>
      <c r="P6734" s="6"/>
      <c r="Q6734" s="6"/>
      <c r="R6734" s="6"/>
      <c r="S6734" s="6"/>
    </row>
    <row r="6735" spans="1:19" x14ac:dyDescent="0.2">
      <c r="A6735" s="3"/>
      <c r="B6735" s="6"/>
      <c r="C6735" s="6"/>
      <c r="D6735" s="3"/>
      <c r="E6735" s="3"/>
      <c r="F6735" s="3"/>
      <c r="G6735" s="3"/>
      <c r="H6735" s="3"/>
      <c r="I6735" s="3"/>
      <c r="J6735" s="6"/>
      <c r="K6735" s="6"/>
      <c r="L6735" s="6"/>
      <c r="M6735" s="6"/>
      <c r="N6735" s="6"/>
      <c r="O6735" s="6"/>
      <c r="P6735" s="6"/>
      <c r="Q6735" s="6"/>
      <c r="R6735" s="6"/>
      <c r="S6735" s="6"/>
    </row>
    <row r="6736" spans="1:19" x14ac:dyDescent="0.2">
      <c r="A6736" s="3"/>
      <c r="B6736" s="6"/>
      <c r="C6736" s="6"/>
      <c r="D6736" s="3"/>
      <c r="E6736" s="3"/>
      <c r="F6736" s="3"/>
      <c r="G6736" s="3"/>
      <c r="H6736" s="3"/>
      <c r="I6736" s="3"/>
      <c r="J6736" s="6"/>
      <c r="K6736" s="6"/>
      <c r="L6736" s="6"/>
      <c r="M6736" s="6"/>
      <c r="N6736" s="6"/>
      <c r="O6736" s="6"/>
      <c r="P6736" s="6"/>
      <c r="Q6736" s="6"/>
      <c r="R6736" s="6"/>
      <c r="S6736" s="6"/>
    </row>
    <row r="6737" spans="1:19" x14ac:dyDescent="0.2">
      <c r="A6737" s="3"/>
      <c r="B6737" s="6"/>
      <c r="C6737" s="6"/>
      <c r="D6737" s="3"/>
      <c r="E6737" s="3"/>
      <c r="F6737" s="3"/>
      <c r="G6737" s="3"/>
      <c r="H6737" s="3"/>
      <c r="I6737" s="3"/>
      <c r="J6737" s="6"/>
      <c r="K6737" s="6"/>
      <c r="L6737" s="6"/>
      <c r="M6737" s="6"/>
      <c r="N6737" s="6"/>
      <c r="O6737" s="6"/>
      <c r="P6737" s="6"/>
      <c r="Q6737" s="6"/>
      <c r="R6737" s="6"/>
      <c r="S6737" s="6"/>
    </row>
    <row r="6738" spans="1:19" x14ac:dyDescent="0.2">
      <c r="A6738" s="3"/>
      <c r="B6738" s="6"/>
      <c r="C6738" s="6"/>
      <c r="D6738" s="3"/>
      <c r="E6738" s="3"/>
      <c r="F6738" s="3"/>
      <c r="G6738" s="3"/>
      <c r="H6738" s="3"/>
      <c r="I6738" s="3"/>
      <c r="J6738" s="6"/>
      <c r="K6738" s="6"/>
      <c r="L6738" s="6"/>
      <c r="M6738" s="6"/>
      <c r="N6738" s="6"/>
      <c r="O6738" s="6"/>
      <c r="P6738" s="6"/>
      <c r="Q6738" s="6"/>
      <c r="R6738" s="6"/>
      <c r="S6738" s="6"/>
    </row>
    <row r="6739" spans="1:19" x14ac:dyDescent="0.2">
      <c r="A6739" s="3"/>
      <c r="B6739" s="6"/>
      <c r="C6739" s="6"/>
      <c r="D6739" s="3"/>
      <c r="E6739" s="3"/>
      <c r="F6739" s="3"/>
      <c r="G6739" s="3"/>
      <c r="H6739" s="3"/>
      <c r="I6739" s="3"/>
      <c r="J6739" s="6"/>
      <c r="K6739" s="6"/>
      <c r="L6739" s="6"/>
      <c r="M6739" s="6"/>
      <c r="N6739" s="6"/>
      <c r="O6739" s="6"/>
      <c r="P6739" s="6"/>
      <c r="Q6739" s="6"/>
      <c r="R6739" s="6"/>
      <c r="S6739" s="6"/>
    </row>
    <row r="6740" spans="1:19" x14ac:dyDescent="0.2">
      <c r="A6740" s="3"/>
      <c r="B6740" s="6"/>
      <c r="C6740" s="6"/>
      <c r="D6740" s="3"/>
      <c r="E6740" s="3"/>
      <c r="F6740" s="3"/>
      <c r="G6740" s="3"/>
      <c r="H6740" s="3"/>
      <c r="I6740" s="3"/>
      <c r="J6740" s="6"/>
      <c r="K6740" s="6"/>
      <c r="L6740" s="6"/>
      <c r="M6740" s="6"/>
      <c r="N6740" s="6"/>
      <c r="O6740" s="6"/>
      <c r="P6740" s="6"/>
      <c r="Q6740" s="6"/>
      <c r="R6740" s="6"/>
      <c r="S6740" s="6"/>
    </row>
    <row r="6741" spans="1:19" x14ac:dyDescent="0.2">
      <c r="A6741" s="3"/>
      <c r="B6741" s="6"/>
      <c r="C6741" s="6"/>
      <c r="D6741" s="3"/>
      <c r="E6741" s="3"/>
      <c r="F6741" s="3"/>
      <c r="G6741" s="3"/>
      <c r="H6741" s="3"/>
      <c r="I6741" s="3"/>
      <c r="J6741" s="6"/>
      <c r="K6741" s="6"/>
      <c r="L6741" s="6"/>
      <c r="M6741" s="6"/>
      <c r="N6741" s="6"/>
      <c r="O6741" s="6"/>
      <c r="P6741" s="6"/>
      <c r="Q6741" s="6"/>
      <c r="R6741" s="6"/>
      <c r="S6741" s="6"/>
    </row>
    <row r="6742" spans="1:19" x14ac:dyDescent="0.2">
      <c r="A6742" s="3"/>
      <c r="B6742" s="6"/>
      <c r="C6742" s="6"/>
      <c r="D6742" s="3"/>
      <c r="E6742" s="3"/>
      <c r="F6742" s="3"/>
      <c r="G6742" s="3"/>
      <c r="H6742" s="3"/>
      <c r="I6742" s="3"/>
      <c r="J6742" s="6"/>
      <c r="K6742" s="6"/>
      <c r="L6742" s="6"/>
      <c r="M6742" s="6"/>
      <c r="N6742" s="6"/>
      <c r="O6742" s="6"/>
      <c r="P6742" s="6"/>
      <c r="Q6742" s="6"/>
      <c r="R6742" s="6"/>
      <c r="S6742" s="6"/>
    </row>
    <row r="6743" spans="1:19" x14ac:dyDescent="0.2">
      <c r="A6743" s="3"/>
      <c r="B6743" s="6"/>
      <c r="C6743" s="6"/>
      <c r="D6743" s="3"/>
      <c r="E6743" s="3"/>
      <c r="F6743" s="3"/>
      <c r="G6743" s="3"/>
      <c r="H6743" s="3"/>
      <c r="I6743" s="3"/>
      <c r="J6743" s="6"/>
      <c r="K6743" s="6"/>
      <c r="L6743" s="6"/>
      <c r="M6743" s="6"/>
      <c r="N6743" s="6"/>
      <c r="O6743" s="6"/>
      <c r="P6743" s="6"/>
      <c r="Q6743" s="6"/>
      <c r="R6743" s="6"/>
      <c r="S6743" s="6"/>
    </row>
    <row r="6744" spans="1:19" x14ac:dyDescent="0.2">
      <c r="A6744" s="3"/>
      <c r="B6744" s="6"/>
      <c r="C6744" s="6"/>
      <c r="D6744" s="3"/>
      <c r="E6744" s="3"/>
      <c r="F6744" s="3"/>
      <c r="G6744" s="3"/>
      <c r="H6744" s="3"/>
      <c r="I6744" s="3"/>
      <c r="J6744" s="6"/>
      <c r="K6744" s="6"/>
      <c r="L6744" s="6"/>
      <c r="M6744" s="6"/>
      <c r="N6744" s="6"/>
      <c r="O6744" s="6"/>
      <c r="P6744" s="6"/>
      <c r="Q6744" s="6"/>
      <c r="R6744" s="6"/>
      <c r="S6744" s="6"/>
    </row>
    <row r="6745" spans="1:19" x14ac:dyDescent="0.2">
      <c r="A6745" s="3"/>
      <c r="B6745" s="6"/>
      <c r="C6745" s="6"/>
      <c r="D6745" s="3"/>
      <c r="E6745" s="3"/>
      <c r="F6745" s="3"/>
      <c r="G6745" s="3"/>
      <c r="H6745" s="3"/>
      <c r="I6745" s="3"/>
      <c r="J6745" s="6"/>
      <c r="K6745" s="6"/>
      <c r="L6745" s="6"/>
      <c r="M6745" s="6"/>
      <c r="N6745" s="6"/>
      <c r="O6745" s="6"/>
      <c r="P6745" s="6"/>
      <c r="Q6745" s="6"/>
      <c r="R6745" s="6"/>
      <c r="S6745" s="6"/>
    </row>
    <row r="6746" spans="1:19" x14ac:dyDescent="0.2">
      <c r="A6746" s="3"/>
      <c r="B6746" s="6"/>
      <c r="C6746" s="6"/>
      <c r="D6746" s="3"/>
      <c r="E6746" s="3"/>
      <c r="F6746" s="3"/>
      <c r="G6746" s="3"/>
      <c r="H6746" s="3"/>
      <c r="I6746" s="3"/>
      <c r="J6746" s="6"/>
      <c r="K6746" s="6"/>
      <c r="L6746" s="6"/>
      <c r="M6746" s="6"/>
      <c r="N6746" s="6"/>
      <c r="O6746" s="6"/>
      <c r="P6746" s="6"/>
      <c r="Q6746" s="6"/>
      <c r="R6746" s="6"/>
      <c r="S6746" s="6"/>
    </row>
    <row r="6747" spans="1:19" x14ac:dyDescent="0.2">
      <c r="A6747" s="3"/>
      <c r="B6747" s="6"/>
      <c r="C6747" s="6"/>
      <c r="D6747" s="3"/>
      <c r="E6747" s="3"/>
      <c r="F6747" s="3"/>
      <c r="G6747" s="3"/>
      <c r="H6747" s="3"/>
      <c r="I6747" s="3"/>
      <c r="J6747" s="6"/>
      <c r="K6747" s="6"/>
      <c r="L6747" s="6"/>
      <c r="M6747" s="6"/>
      <c r="N6747" s="6"/>
      <c r="O6747" s="6"/>
      <c r="P6747" s="6"/>
      <c r="Q6747" s="6"/>
      <c r="R6747" s="6"/>
      <c r="S6747" s="6"/>
    </row>
    <row r="6748" spans="1:19" x14ac:dyDescent="0.2">
      <c r="A6748" s="3"/>
      <c r="B6748" s="6"/>
      <c r="C6748" s="6"/>
      <c r="D6748" s="3"/>
      <c r="E6748" s="3"/>
      <c r="F6748" s="3"/>
      <c r="G6748" s="3"/>
      <c r="H6748" s="3"/>
      <c r="I6748" s="3"/>
      <c r="J6748" s="6"/>
      <c r="K6748" s="6"/>
      <c r="L6748" s="6"/>
      <c r="M6748" s="6"/>
      <c r="N6748" s="6"/>
      <c r="O6748" s="6"/>
      <c r="P6748" s="6"/>
      <c r="Q6748" s="6"/>
      <c r="R6748" s="6"/>
      <c r="S6748" s="6"/>
    </row>
    <row r="6749" spans="1:19" x14ac:dyDescent="0.2">
      <c r="A6749" s="3"/>
      <c r="B6749" s="6"/>
      <c r="C6749" s="6"/>
      <c r="D6749" s="3"/>
      <c r="E6749" s="3"/>
      <c r="F6749" s="3"/>
      <c r="G6749" s="3"/>
      <c r="H6749" s="3"/>
      <c r="I6749" s="3"/>
      <c r="J6749" s="6"/>
      <c r="K6749" s="6"/>
      <c r="L6749" s="6"/>
      <c r="M6749" s="6"/>
      <c r="N6749" s="6"/>
      <c r="O6749" s="6"/>
      <c r="P6749" s="6"/>
      <c r="Q6749" s="6"/>
      <c r="R6749" s="6"/>
      <c r="S6749" s="6"/>
    </row>
    <row r="6750" spans="1:19" x14ac:dyDescent="0.2">
      <c r="A6750" s="3"/>
      <c r="B6750" s="6"/>
      <c r="C6750" s="6"/>
      <c r="D6750" s="3"/>
      <c r="E6750" s="3"/>
      <c r="F6750" s="3"/>
      <c r="G6750" s="3"/>
      <c r="H6750" s="3"/>
      <c r="I6750" s="3"/>
      <c r="J6750" s="6"/>
      <c r="K6750" s="6"/>
      <c r="L6750" s="6"/>
      <c r="M6750" s="6"/>
      <c r="N6750" s="6"/>
      <c r="O6750" s="6"/>
      <c r="P6750" s="6"/>
      <c r="Q6750" s="6"/>
      <c r="R6750" s="6"/>
      <c r="S6750" s="6"/>
    </row>
    <row r="6751" spans="1:19" x14ac:dyDescent="0.2">
      <c r="A6751" s="3"/>
      <c r="B6751" s="6"/>
      <c r="C6751" s="6"/>
      <c r="D6751" s="3"/>
      <c r="E6751" s="3"/>
      <c r="F6751" s="3"/>
      <c r="G6751" s="3"/>
      <c r="H6751" s="3"/>
      <c r="I6751" s="3"/>
      <c r="J6751" s="6"/>
      <c r="K6751" s="6"/>
      <c r="L6751" s="6"/>
      <c r="M6751" s="6"/>
      <c r="N6751" s="6"/>
      <c r="O6751" s="6"/>
      <c r="P6751" s="6"/>
      <c r="Q6751" s="6"/>
      <c r="R6751" s="6"/>
      <c r="S6751" s="6"/>
    </row>
    <row r="6752" spans="1:19" x14ac:dyDescent="0.2">
      <c r="A6752" s="3"/>
      <c r="B6752" s="6"/>
      <c r="C6752" s="6"/>
      <c r="D6752" s="3"/>
      <c r="E6752" s="3"/>
      <c r="F6752" s="3"/>
      <c r="G6752" s="3"/>
      <c r="H6752" s="3"/>
      <c r="I6752" s="3"/>
      <c r="J6752" s="6"/>
      <c r="K6752" s="6"/>
      <c r="L6752" s="6"/>
      <c r="M6752" s="6"/>
      <c r="N6752" s="6"/>
      <c r="O6752" s="6"/>
      <c r="P6752" s="6"/>
      <c r="Q6752" s="6"/>
      <c r="R6752" s="6"/>
      <c r="S6752" s="6"/>
    </row>
    <row r="6753" spans="1:19" x14ac:dyDescent="0.2">
      <c r="A6753" s="3"/>
      <c r="B6753" s="6"/>
      <c r="C6753" s="6"/>
      <c r="D6753" s="3"/>
      <c r="E6753" s="3"/>
      <c r="F6753" s="3"/>
      <c r="G6753" s="3"/>
      <c r="H6753" s="3"/>
      <c r="I6753" s="3"/>
      <c r="J6753" s="6"/>
      <c r="K6753" s="6"/>
      <c r="L6753" s="6"/>
      <c r="M6753" s="6"/>
      <c r="N6753" s="6"/>
      <c r="O6753" s="6"/>
      <c r="P6753" s="6"/>
      <c r="Q6753" s="6"/>
      <c r="R6753" s="6"/>
      <c r="S6753" s="6"/>
    </row>
    <row r="6754" spans="1:19" x14ac:dyDescent="0.2">
      <c r="A6754" s="3"/>
      <c r="B6754" s="6"/>
      <c r="C6754" s="6"/>
      <c r="D6754" s="3"/>
      <c r="E6754" s="3"/>
      <c r="F6754" s="3"/>
      <c r="G6754" s="3"/>
      <c r="H6754" s="3"/>
      <c r="I6754" s="3"/>
      <c r="J6754" s="6"/>
      <c r="K6754" s="6"/>
      <c r="L6754" s="6"/>
      <c r="M6754" s="6"/>
      <c r="N6754" s="6"/>
      <c r="O6754" s="6"/>
      <c r="P6754" s="6"/>
      <c r="Q6754" s="6"/>
      <c r="R6754" s="6"/>
      <c r="S6754" s="6"/>
    </row>
    <row r="6755" spans="1:19" x14ac:dyDescent="0.2">
      <c r="A6755" s="3"/>
      <c r="B6755" s="6"/>
      <c r="C6755" s="6"/>
      <c r="D6755" s="3"/>
      <c r="E6755" s="3"/>
      <c r="F6755" s="3"/>
      <c r="G6755" s="3"/>
      <c r="H6755" s="3"/>
      <c r="I6755" s="3"/>
      <c r="J6755" s="6"/>
      <c r="K6755" s="6"/>
      <c r="L6755" s="6"/>
      <c r="M6755" s="6"/>
      <c r="N6755" s="6"/>
      <c r="O6755" s="6"/>
      <c r="P6755" s="6"/>
      <c r="Q6755" s="6"/>
      <c r="R6755" s="6"/>
      <c r="S6755" s="6"/>
    </row>
    <row r="6756" spans="1:19" x14ac:dyDescent="0.2">
      <c r="A6756" s="3"/>
      <c r="B6756" s="6"/>
      <c r="C6756" s="6"/>
      <c r="D6756" s="3"/>
      <c r="E6756" s="3"/>
      <c r="F6756" s="3"/>
      <c r="G6756" s="3"/>
      <c r="H6756" s="3"/>
      <c r="I6756" s="3"/>
      <c r="J6756" s="6"/>
      <c r="K6756" s="6"/>
      <c r="L6756" s="6"/>
      <c r="M6756" s="6"/>
      <c r="N6756" s="6"/>
      <c r="O6756" s="6"/>
      <c r="P6756" s="6"/>
      <c r="Q6756" s="6"/>
      <c r="R6756" s="6"/>
      <c r="S6756" s="6"/>
    </row>
    <row r="6757" spans="1:19" x14ac:dyDescent="0.2">
      <c r="A6757" s="3"/>
      <c r="B6757" s="6"/>
      <c r="C6757" s="6"/>
      <c r="D6757" s="3"/>
      <c r="E6757" s="3"/>
      <c r="F6757" s="3"/>
      <c r="G6757" s="3"/>
      <c r="H6757" s="3"/>
      <c r="I6757" s="3"/>
      <c r="J6757" s="6"/>
      <c r="K6757" s="6"/>
      <c r="L6757" s="6"/>
      <c r="M6757" s="6"/>
      <c r="N6757" s="6"/>
      <c r="O6757" s="6"/>
      <c r="P6757" s="6"/>
      <c r="Q6757" s="6"/>
      <c r="R6757" s="6"/>
      <c r="S6757" s="6"/>
    </row>
    <row r="6758" spans="1:19" x14ac:dyDescent="0.2">
      <c r="A6758" s="3"/>
      <c r="B6758" s="6"/>
      <c r="C6758" s="6"/>
      <c r="D6758" s="3"/>
      <c r="E6758" s="3"/>
      <c r="F6758" s="3"/>
      <c r="G6758" s="3"/>
      <c r="H6758" s="3"/>
      <c r="I6758" s="3"/>
      <c r="J6758" s="6"/>
      <c r="K6758" s="6"/>
      <c r="L6758" s="6"/>
      <c r="M6758" s="6"/>
      <c r="N6758" s="6"/>
      <c r="O6758" s="6"/>
      <c r="P6758" s="6"/>
      <c r="Q6758" s="6"/>
      <c r="R6758" s="6"/>
      <c r="S6758" s="6"/>
    </row>
    <row r="6759" spans="1:19" x14ac:dyDescent="0.2">
      <c r="A6759" s="3"/>
      <c r="B6759" s="6"/>
      <c r="C6759" s="6"/>
      <c r="D6759" s="3"/>
      <c r="E6759" s="3"/>
      <c r="F6759" s="3"/>
      <c r="G6759" s="3"/>
      <c r="H6759" s="3"/>
      <c r="I6759" s="3"/>
      <c r="J6759" s="6"/>
      <c r="K6759" s="6"/>
      <c r="L6759" s="6"/>
      <c r="M6759" s="6"/>
      <c r="N6759" s="6"/>
      <c r="O6759" s="6"/>
      <c r="P6759" s="6"/>
      <c r="Q6759" s="6"/>
      <c r="R6759" s="6"/>
      <c r="S6759" s="6"/>
    </row>
    <row r="6760" spans="1:19" x14ac:dyDescent="0.2">
      <c r="A6760" s="3"/>
      <c r="B6760" s="6"/>
      <c r="C6760" s="6"/>
      <c r="D6760" s="3"/>
      <c r="E6760" s="3"/>
      <c r="F6760" s="3"/>
      <c r="G6760" s="3"/>
      <c r="H6760" s="3"/>
      <c r="I6760" s="3"/>
      <c r="J6760" s="6"/>
      <c r="K6760" s="6"/>
      <c r="L6760" s="6"/>
      <c r="M6760" s="6"/>
      <c r="N6760" s="6"/>
      <c r="O6760" s="6"/>
      <c r="P6760" s="6"/>
      <c r="Q6760" s="6"/>
      <c r="R6760" s="6"/>
      <c r="S6760" s="6"/>
    </row>
    <row r="6761" spans="1:19" x14ac:dyDescent="0.2">
      <c r="A6761" s="3"/>
      <c r="B6761" s="6"/>
      <c r="C6761" s="6"/>
      <c r="D6761" s="3"/>
      <c r="E6761" s="3"/>
      <c r="F6761" s="3"/>
      <c r="G6761" s="3"/>
      <c r="H6761" s="3"/>
      <c r="I6761" s="3"/>
      <c r="J6761" s="6"/>
      <c r="K6761" s="6"/>
      <c r="L6761" s="6"/>
      <c r="M6761" s="6"/>
      <c r="N6761" s="6"/>
      <c r="O6761" s="6"/>
      <c r="P6761" s="6"/>
      <c r="Q6761" s="6"/>
      <c r="R6761" s="6"/>
      <c r="S6761" s="6"/>
    </row>
    <row r="6762" spans="1:19" x14ac:dyDescent="0.2">
      <c r="A6762" s="3"/>
      <c r="B6762" s="6"/>
      <c r="C6762" s="6"/>
      <c r="D6762" s="3"/>
      <c r="E6762" s="3"/>
      <c r="F6762" s="3"/>
      <c r="G6762" s="3"/>
      <c r="H6762" s="3"/>
      <c r="I6762" s="3"/>
      <c r="J6762" s="6"/>
      <c r="K6762" s="6"/>
      <c r="L6762" s="6"/>
      <c r="M6762" s="6"/>
      <c r="N6762" s="6"/>
      <c r="O6762" s="6"/>
      <c r="P6762" s="6"/>
      <c r="Q6762" s="6"/>
      <c r="R6762" s="6"/>
      <c r="S6762" s="6"/>
    </row>
    <row r="6763" spans="1:19" x14ac:dyDescent="0.2">
      <c r="A6763" s="3"/>
      <c r="B6763" s="6"/>
      <c r="C6763" s="6"/>
      <c r="D6763" s="3"/>
      <c r="E6763" s="3"/>
      <c r="F6763" s="3"/>
      <c r="G6763" s="3"/>
      <c r="H6763" s="3"/>
      <c r="I6763" s="3"/>
      <c r="J6763" s="6"/>
      <c r="K6763" s="6"/>
      <c r="L6763" s="6"/>
      <c r="M6763" s="6"/>
      <c r="N6763" s="6"/>
      <c r="O6763" s="6"/>
      <c r="P6763" s="6"/>
      <c r="Q6763" s="6"/>
      <c r="R6763" s="6"/>
      <c r="S6763" s="6"/>
    </row>
    <row r="6764" spans="1:19" x14ac:dyDescent="0.2">
      <c r="A6764" s="3"/>
      <c r="B6764" s="6"/>
      <c r="C6764" s="6"/>
      <c r="D6764" s="3"/>
      <c r="E6764" s="3"/>
      <c r="F6764" s="3"/>
      <c r="G6764" s="3"/>
      <c r="H6764" s="3"/>
      <c r="I6764" s="3"/>
      <c r="J6764" s="6"/>
      <c r="K6764" s="6"/>
      <c r="L6764" s="6"/>
      <c r="M6764" s="6"/>
      <c r="N6764" s="6"/>
      <c r="O6764" s="6"/>
      <c r="P6764" s="6"/>
      <c r="Q6764" s="6"/>
      <c r="R6764" s="6"/>
      <c r="S6764" s="6"/>
    </row>
    <row r="6765" spans="1:19" x14ac:dyDescent="0.2">
      <c r="A6765" s="3"/>
      <c r="B6765" s="6"/>
      <c r="C6765" s="6"/>
      <c r="D6765" s="3"/>
      <c r="E6765" s="3"/>
      <c r="F6765" s="3"/>
      <c r="G6765" s="3"/>
      <c r="H6765" s="3"/>
      <c r="I6765" s="3"/>
      <c r="J6765" s="6"/>
      <c r="K6765" s="6"/>
      <c r="L6765" s="6"/>
      <c r="M6765" s="6"/>
      <c r="N6765" s="6"/>
      <c r="O6765" s="6"/>
      <c r="P6765" s="6"/>
      <c r="Q6765" s="6"/>
      <c r="R6765" s="6"/>
      <c r="S6765" s="6"/>
    </row>
    <row r="6766" spans="1:19" x14ac:dyDescent="0.2">
      <c r="A6766" s="3"/>
      <c r="B6766" s="6"/>
      <c r="C6766" s="6"/>
      <c r="D6766" s="3"/>
      <c r="E6766" s="3"/>
      <c r="F6766" s="3"/>
      <c r="G6766" s="3"/>
      <c r="H6766" s="3"/>
      <c r="I6766" s="3"/>
      <c r="J6766" s="6"/>
      <c r="K6766" s="6"/>
      <c r="L6766" s="6"/>
      <c r="M6766" s="6"/>
      <c r="N6766" s="6"/>
      <c r="O6766" s="6"/>
      <c r="P6766" s="6"/>
      <c r="Q6766" s="6"/>
      <c r="R6766" s="6"/>
      <c r="S6766" s="6"/>
    </row>
    <row r="6767" spans="1:19" x14ac:dyDescent="0.2">
      <c r="A6767" s="3"/>
      <c r="B6767" s="6"/>
      <c r="C6767" s="6"/>
      <c r="D6767" s="3"/>
      <c r="E6767" s="3"/>
      <c r="F6767" s="3"/>
      <c r="G6767" s="3"/>
      <c r="H6767" s="3"/>
      <c r="I6767" s="3"/>
      <c r="J6767" s="6"/>
      <c r="K6767" s="6"/>
      <c r="L6767" s="6"/>
      <c r="M6767" s="6"/>
      <c r="N6767" s="6"/>
      <c r="O6767" s="6"/>
      <c r="P6767" s="6"/>
      <c r="Q6767" s="6"/>
      <c r="R6767" s="6"/>
      <c r="S6767" s="6"/>
    </row>
    <row r="6768" spans="1:19" x14ac:dyDescent="0.2">
      <c r="A6768" s="3"/>
      <c r="B6768" s="6"/>
      <c r="C6768" s="6"/>
      <c r="D6768" s="3"/>
      <c r="E6768" s="3"/>
      <c r="F6768" s="3"/>
      <c r="G6768" s="3"/>
      <c r="H6768" s="3"/>
      <c r="I6768" s="3"/>
      <c r="J6768" s="6"/>
      <c r="K6768" s="6"/>
      <c r="L6768" s="6"/>
      <c r="M6768" s="6"/>
      <c r="N6768" s="6"/>
      <c r="O6768" s="6"/>
      <c r="P6768" s="6"/>
      <c r="Q6768" s="6"/>
      <c r="R6768" s="6"/>
      <c r="S6768" s="6"/>
    </row>
    <row r="6769" spans="1:19" x14ac:dyDescent="0.2">
      <c r="A6769" s="3"/>
      <c r="B6769" s="6"/>
      <c r="C6769" s="6"/>
      <c r="D6769" s="3"/>
      <c r="E6769" s="3"/>
      <c r="F6769" s="3"/>
      <c r="G6769" s="3"/>
      <c r="H6769" s="3"/>
      <c r="I6769" s="3"/>
      <c r="J6769" s="6"/>
      <c r="K6769" s="6"/>
      <c r="L6769" s="6"/>
      <c r="M6769" s="6"/>
      <c r="N6769" s="6"/>
      <c r="O6769" s="6"/>
      <c r="P6769" s="6"/>
      <c r="Q6769" s="6"/>
      <c r="R6769" s="6"/>
      <c r="S6769" s="6"/>
    </row>
    <row r="6770" spans="1:19" x14ac:dyDescent="0.2">
      <c r="A6770" s="3"/>
      <c r="B6770" s="6"/>
      <c r="C6770" s="6"/>
      <c r="D6770" s="3"/>
      <c r="E6770" s="3"/>
      <c r="F6770" s="3"/>
      <c r="G6770" s="3"/>
      <c r="H6770" s="3"/>
      <c r="I6770" s="3"/>
      <c r="J6770" s="6"/>
      <c r="K6770" s="6"/>
      <c r="L6770" s="6"/>
      <c r="M6770" s="6"/>
      <c r="N6770" s="6"/>
      <c r="O6770" s="6"/>
      <c r="P6770" s="6"/>
      <c r="Q6770" s="6"/>
      <c r="R6770" s="6"/>
      <c r="S6770" s="6"/>
    </row>
    <row r="6771" spans="1:19" x14ac:dyDescent="0.2">
      <c r="A6771" s="3"/>
      <c r="B6771" s="6"/>
      <c r="C6771" s="6"/>
      <c r="D6771" s="3"/>
      <c r="E6771" s="3"/>
      <c r="F6771" s="3"/>
      <c r="G6771" s="3"/>
      <c r="H6771" s="3"/>
      <c r="I6771" s="3"/>
      <c r="J6771" s="6"/>
      <c r="K6771" s="6"/>
      <c r="L6771" s="6"/>
      <c r="M6771" s="6"/>
      <c r="N6771" s="6"/>
      <c r="O6771" s="6"/>
      <c r="P6771" s="6"/>
      <c r="Q6771" s="6"/>
      <c r="R6771" s="6"/>
      <c r="S6771" s="6"/>
    </row>
    <row r="6772" spans="1:19" x14ac:dyDescent="0.2">
      <c r="A6772" s="3"/>
      <c r="B6772" s="6"/>
      <c r="C6772" s="6"/>
      <c r="D6772" s="3"/>
      <c r="E6772" s="3"/>
      <c r="F6772" s="3"/>
      <c r="G6772" s="3"/>
      <c r="H6772" s="3"/>
      <c r="I6772" s="3"/>
      <c r="J6772" s="6"/>
      <c r="K6772" s="6"/>
      <c r="L6772" s="6"/>
      <c r="M6772" s="6"/>
      <c r="N6772" s="6"/>
      <c r="O6772" s="6"/>
      <c r="P6772" s="6"/>
      <c r="Q6772" s="6"/>
      <c r="R6772" s="6"/>
      <c r="S6772" s="6"/>
    </row>
    <row r="6773" spans="1:19" x14ac:dyDescent="0.2">
      <c r="A6773" s="3"/>
      <c r="B6773" s="6"/>
      <c r="C6773" s="6"/>
      <c r="D6773" s="3"/>
      <c r="E6773" s="3"/>
      <c r="F6773" s="3"/>
      <c r="G6773" s="3"/>
      <c r="H6773" s="3"/>
      <c r="I6773" s="3"/>
      <c r="J6773" s="6"/>
      <c r="K6773" s="6"/>
      <c r="L6773" s="6"/>
      <c r="M6773" s="6"/>
      <c r="N6773" s="6"/>
      <c r="O6773" s="6"/>
      <c r="P6773" s="6"/>
      <c r="Q6773" s="6"/>
      <c r="R6773" s="6"/>
      <c r="S6773" s="6"/>
    </row>
    <row r="6774" spans="1:19" x14ac:dyDescent="0.2">
      <c r="A6774" s="3"/>
      <c r="B6774" s="6"/>
      <c r="C6774" s="6"/>
      <c r="D6774" s="3"/>
      <c r="E6774" s="3"/>
      <c r="F6774" s="3"/>
      <c r="G6774" s="3"/>
      <c r="H6774" s="3"/>
      <c r="I6774" s="3"/>
      <c r="J6774" s="6"/>
      <c r="K6774" s="6"/>
      <c r="L6774" s="6"/>
      <c r="M6774" s="6"/>
      <c r="N6774" s="6"/>
      <c r="O6774" s="6"/>
      <c r="P6774" s="6"/>
      <c r="Q6774" s="6"/>
      <c r="R6774" s="6"/>
      <c r="S6774" s="6"/>
    </row>
    <row r="6775" spans="1:19" x14ac:dyDescent="0.2">
      <c r="A6775" s="3"/>
      <c r="B6775" s="6"/>
      <c r="C6775" s="6"/>
      <c r="D6775" s="3"/>
      <c r="E6775" s="3"/>
      <c r="F6775" s="3"/>
      <c r="G6775" s="3"/>
      <c r="H6775" s="3"/>
      <c r="I6775" s="3"/>
      <c r="J6775" s="6"/>
      <c r="K6775" s="6"/>
      <c r="L6775" s="6"/>
      <c r="M6775" s="6"/>
      <c r="N6775" s="6"/>
      <c r="O6775" s="6"/>
      <c r="P6775" s="6"/>
      <c r="Q6775" s="6"/>
      <c r="R6775" s="6"/>
      <c r="S6775" s="6"/>
    </row>
    <row r="6776" spans="1:19" x14ac:dyDescent="0.2">
      <c r="A6776" s="3"/>
      <c r="B6776" s="6"/>
      <c r="C6776" s="6"/>
      <c r="D6776" s="3"/>
      <c r="E6776" s="3"/>
      <c r="F6776" s="3"/>
      <c r="G6776" s="3"/>
      <c r="H6776" s="3"/>
      <c r="I6776" s="3"/>
      <c r="J6776" s="6"/>
      <c r="K6776" s="6"/>
      <c r="L6776" s="6"/>
      <c r="M6776" s="6"/>
      <c r="N6776" s="6"/>
      <c r="O6776" s="6"/>
      <c r="P6776" s="6"/>
      <c r="Q6776" s="6"/>
      <c r="R6776" s="6"/>
      <c r="S6776" s="6"/>
    </row>
    <row r="6777" spans="1:19" x14ac:dyDescent="0.2">
      <c r="A6777" s="3"/>
      <c r="B6777" s="6"/>
      <c r="C6777" s="6"/>
      <c r="D6777" s="3"/>
      <c r="E6777" s="3"/>
      <c r="F6777" s="3"/>
      <c r="G6777" s="3"/>
      <c r="H6777" s="3"/>
      <c r="I6777" s="3"/>
      <c r="J6777" s="6"/>
      <c r="K6777" s="6"/>
      <c r="L6777" s="6"/>
      <c r="M6777" s="6"/>
      <c r="N6777" s="6"/>
      <c r="O6777" s="6"/>
      <c r="P6777" s="6"/>
      <c r="Q6777" s="6"/>
      <c r="R6777" s="6"/>
      <c r="S6777" s="6"/>
    </row>
    <row r="6778" spans="1:19" x14ac:dyDescent="0.2">
      <c r="A6778" s="3"/>
      <c r="B6778" s="6"/>
      <c r="C6778" s="6"/>
      <c r="D6778" s="3"/>
      <c r="E6778" s="3"/>
      <c r="F6778" s="3"/>
      <c r="G6778" s="3"/>
      <c r="H6778" s="3"/>
      <c r="I6778" s="3"/>
      <c r="J6778" s="6"/>
      <c r="K6778" s="6"/>
      <c r="L6778" s="6"/>
      <c r="M6778" s="6"/>
      <c r="N6778" s="6"/>
      <c r="O6778" s="6"/>
      <c r="P6778" s="6"/>
      <c r="Q6778" s="6"/>
      <c r="R6778" s="6"/>
      <c r="S6778" s="6"/>
    </row>
    <row r="6779" spans="1:19" x14ac:dyDescent="0.2">
      <c r="A6779" s="3"/>
      <c r="B6779" s="6"/>
      <c r="C6779" s="6"/>
      <c r="D6779" s="3"/>
      <c r="E6779" s="3"/>
      <c r="F6779" s="3"/>
      <c r="G6779" s="3"/>
      <c r="H6779" s="3"/>
      <c r="I6779" s="3"/>
      <c r="J6779" s="6"/>
      <c r="K6779" s="6"/>
      <c r="L6779" s="6"/>
      <c r="M6779" s="6"/>
      <c r="N6779" s="6"/>
      <c r="O6779" s="6"/>
      <c r="P6779" s="6"/>
      <c r="Q6779" s="6"/>
      <c r="R6779" s="6"/>
      <c r="S6779" s="6"/>
    </row>
    <row r="6780" spans="1:19" x14ac:dyDescent="0.2">
      <c r="A6780" s="3"/>
      <c r="B6780" s="6"/>
      <c r="C6780" s="6"/>
      <c r="D6780" s="3"/>
      <c r="E6780" s="3"/>
      <c r="F6780" s="3"/>
      <c r="G6780" s="3"/>
      <c r="H6780" s="3"/>
      <c r="I6780" s="3"/>
      <c r="J6780" s="6"/>
      <c r="K6780" s="6"/>
      <c r="L6780" s="6"/>
      <c r="M6780" s="6"/>
      <c r="N6780" s="6"/>
      <c r="O6780" s="6"/>
      <c r="P6780" s="6"/>
      <c r="Q6780" s="6"/>
      <c r="R6780" s="6"/>
      <c r="S6780" s="6"/>
    </row>
    <row r="6781" spans="1:19" x14ac:dyDescent="0.2">
      <c r="A6781" s="3"/>
      <c r="B6781" s="6"/>
      <c r="C6781" s="6"/>
      <c r="D6781" s="3"/>
      <c r="E6781" s="3"/>
      <c r="F6781" s="3"/>
      <c r="G6781" s="3"/>
      <c r="H6781" s="3"/>
      <c r="I6781" s="3"/>
      <c r="J6781" s="6"/>
      <c r="K6781" s="6"/>
      <c r="L6781" s="6"/>
      <c r="M6781" s="6"/>
      <c r="N6781" s="6"/>
      <c r="O6781" s="6"/>
      <c r="P6781" s="6"/>
      <c r="Q6781" s="6"/>
      <c r="R6781" s="6"/>
      <c r="S6781" s="6"/>
    </row>
    <row r="6782" spans="1:19" x14ac:dyDescent="0.2">
      <c r="A6782" s="3"/>
      <c r="B6782" s="6"/>
      <c r="C6782" s="6"/>
      <c r="D6782" s="3"/>
      <c r="E6782" s="3"/>
      <c r="F6782" s="3"/>
      <c r="G6782" s="3"/>
      <c r="H6782" s="3"/>
      <c r="I6782" s="3"/>
      <c r="J6782" s="6"/>
      <c r="K6782" s="6"/>
      <c r="L6782" s="6"/>
      <c r="M6782" s="6"/>
      <c r="N6782" s="6"/>
      <c r="O6782" s="6"/>
      <c r="P6782" s="6"/>
      <c r="Q6782" s="6"/>
      <c r="R6782" s="6"/>
      <c r="S6782" s="6"/>
    </row>
    <row r="6783" spans="1:19" x14ac:dyDescent="0.2">
      <c r="A6783" s="3"/>
      <c r="B6783" s="6"/>
      <c r="C6783" s="6"/>
      <c r="D6783" s="3"/>
      <c r="E6783" s="3"/>
      <c r="F6783" s="3"/>
      <c r="G6783" s="3"/>
      <c r="H6783" s="3"/>
      <c r="I6783" s="3"/>
      <c r="J6783" s="6"/>
      <c r="K6783" s="6"/>
      <c r="L6783" s="6"/>
      <c r="M6783" s="6"/>
      <c r="N6783" s="6"/>
      <c r="O6783" s="6"/>
      <c r="P6783" s="6"/>
      <c r="Q6783" s="6"/>
      <c r="R6783" s="6"/>
      <c r="S6783" s="6"/>
    </row>
    <row r="6784" spans="1:19" x14ac:dyDescent="0.2">
      <c r="A6784" s="3"/>
      <c r="B6784" s="6"/>
      <c r="C6784" s="6"/>
      <c r="D6784" s="3"/>
      <c r="E6784" s="3"/>
      <c r="F6784" s="3"/>
      <c r="G6784" s="3"/>
      <c r="H6784" s="3"/>
      <c r="I6784" s="3"/>
      <c r="J6784" s="6"/>
      <c r="K6784" s="6"/>
      <c r="L6784" s="6"/>
      <c r="M6784" s="6"/>
      <c r="N6784" s="6"/>
      <c r="O6784" s="6"/>
      <c r="P6784" s="6"/>
      <c r="Q6784" s="6"/>
      <c r="R6784" s="6"/>
      <c r="S6784" s="6"/>
    </row>
    <row r="6785" spans="1:19" x14ac:dyDescent="0.2">
      <c r="A6785" s="3"/>
      <c r="B6785" s="6"/>
      <c r="C6785" s="6"/>
      <c r="D6785" s="3"/>
      <c r="E6785" s="3"/>
      <c r="F6785" s="3"/>
      <c r="G6785" s="3"/>
      <c r="H6785" s="3"/>
      <c r="I6785" s="3"/>
      <c r="J6785" s="6"/>
      <c r="K6785" s="6"/>
      <c r="L6785" s="6"/>
      <c r="M6785" s="6"/>
      <c r="N6785" s="6"/>
      <c r="O6785" s="6"/>
      <c r="P6785" s="6"/>
      <c r="Q6785" s="6"/>
      <c r="R6785" s="6"/>
      <c r="S6785" s="6"/>
    </row>
    <row r="6786" spans="1:19" x14ac:dyDescent="0.2">
      <c r="A6786" s="3"/>
      <c r="B6786" s="6"/>
      <c r="C6786" s="6"/>
      <c r="D6786" s="3"/>
      <c r="E6786" s="3"/>
      <c r="F6786" s="3"/>
      <c r="G6786" s="3"/>
      <c r="H6786" s="3"/>
      <c r="I6786" s="3"/>
      <c r="J6786" s="6"/>
      <c r="K6786" s="6"/>
      <c r="L6786" s="6"/>
      <c r="M6786" s="6"/>
      <c r="N6786" s="6"/>
      <c r="O6786" s="6"/>
      <c r="P6786" s="6"/>
      <c r="Q6786" s="6"/>
      <c r="R6786" s="6"/>
      <c r="S6786" s="6"/>
    </row>
    <row r="6787" spans="1:19" x14ac:dyDescent="0.2">
      <c r="A6787" s="3"/>
      <c r="B6787" s="6"/>
      <c r="C6787" s="6"/>
      <c r="D6787" s="3"/>
      <c r="E6787" s="3"/>
      <c r="F6787" s="3"/>
      <c r="G6787" s="3"/>
      <c r="H6787" s="3"/>
      <c r="I6787" s="3"/>
      <c r="J6787" s="6"/>
      <c r="K6787" s="6"/>
      <c r="L6787" s="6"/>
      <c r="M6787" s="6"/>
      <c r="N6787" s="6"/>
      <c r="O6787" s="6"/>
      <c r="P6787" s="6"/>
      <c r="Q6787" s="6"/>
      <c r="R6787" s="6"/>
      <c r="S6787" s="6"/>
    </row>
    <row r="6788" spans="1:19" x14ac:dyDescent="0.2">
      <c r="A6788" s="3"/>
      <c r="B6788" s="6"/>
      <c r="C6788" s="6"/>
      <c r="D6788" s="3"/>
      <c r="E6788" s="3"/>
      <c r="F6788" s="3"/>
      <c r="G6788" s="3"/>
      <c r="H6788" s="3"/>
      <c r="I6788" s="3"/>
      <c r="J6788" s="6"/>
      <c r="K6788" s="6"/>
      <c r="L6788" s="6"/>
      <c r="M6788" s="6"/>
      <c r="N6788" s="6"/>
      <c r="O6788" s="6"/>
      <c r="P6788" s="6"/>
      <c r="Q6788" s="6"/>
      <c r="R6788" s="6"/>
      <c r="S6788" s="6"/>
    </row>
    <row r="6789" spans="1:19" x14ac:dyDescent="0.2">
      <c r="A6789" s="3"/>
      <c r="B6789" s="6"/>
      <c r="C6789" s="6"/>
      <c r="D6789" s="3"/>
      <c r="E6789" s="3"/>
      <c r="F6789" s="3"/>
      <c r="G6789" s="3"/>
      <c r="H6789" s="3"/>
      <c r="I6789" s="3"/>
      <c r="J6789" s="6"/>
      <c r="K6789" s="6"/>
      <c r="L6789" s="6"/>
      <c r="M6789" s="6"/>
      <c r="N6789" s="6"/>
      <c r="O6789" s="6"/>
      <c r="P6789" s="6"/>
      <c r="Q6789" s="6"/>
      <c r="R6789" s="6"/>
      <c r="S6789" s="6"/>
    </row>
    <row r="6790" spans="1:19" x14ac:dyDescent="0.2">
      <c r="A6790" s="3"/>
      <c r="B6790" s="6"/>
      <c r="C6790" s="6"/>
      <c r="D6790" s="3"/>
      <c r="E6790" s="3"/>
      <c r="F6790" s="3"/>
      <c r="G6790" s="3"/>
      <c r="H6790" s="3"/>
      <c r="I6790" s="3"/>
      <c r="J6790" s="6"/>
      <c r="K6790" s="6"/>
      <c r="L6790" s="6"/>
      <c r="M6790" s="6"/>
      <c r="N6790" s="6"/>
      <c r="O6790" s="6"/>
      <c r="P6790" s="6"/>
      <c r="Q6790" s="6"/>
      <c r="R6790" s="6"/>
      <c r="S6790" s="6"/>
    </row>
    <row r="6791" spans="1:19" x14ac:dyDescent="0.2">
      <c r="A6791" s="3"/>
      <c r="B6791" s="6"/>
      <c r="C6791" s="6"/>
      <c r="D6791" s="3"/>
      <c r="E6791" s="3"/>
      <c r="F6791" s="3"/>
      <c r="G6791" s="3"/>
      <c r="H6791" s="3"/>
      <c r="I6791" s="3"/>
      <c r="J6791" s="6"/>
      <c r="K6791" s="6"/>
      <c r="L6791" s="6"/>
      <c r="M6791" s="6"/>
      <c r="N6791" s="6"/>
      <c r="O6791" s="6"/>
      <c r="P6791" s="6"/>
      <c r="Q6791" s="6"/>
      <c r="R6791" s="6"/>
      <c r="S6791" s="6"/>
    </row>
    <row r="6792" spans="1:19" x14ac:dyDescent="0.2">
      <c r="A6792" s="3"/>
      <c r="B6792" s="6"/>
      <c r="C6792" s="6"/>
      <c r="D6792" s="3"/>
      <c r="E6792" s="3"/>
      <c r="F6792" s="3"/>
      <c r="G6792" s="3"/>
      <c r="H6792" s="3"/>
      <c r="I6792" s="3"/>
      <c r="J6792" s="6"/>
      <c r="K6792" s="6"/>
      <c r="L6792" s="6"/>
      <c r="M6792" s="6"/>
      <c r="N6792" s="6"/>
      <c r="O6792" s="6"/>
      <c r="P6792" s="6"/>
      <c r="Q6792" s="6"/>
      <c r="R6792" s="6"/>
      <c r="S6792" s="6"/>
    </row>
    <row r="6793" spans="1:19" x14ac:dyDescent="0.2">
      <c r="A6793" s="3"/>
      <c r="B6793" s="6"/>
      <c r="C6793" s="6"/>
      <c r="D6793" s="3"/>
      <c r="E6793" s="3"/>
      <c r="F6793" s="3"/>
      <c r="G6793" s="3"/>
      <c r="H6793" s="3"/>
      <c r="I6793" s="3"/>
      <c r="J6793" s="6"/>
      <c r="K6793" s="6"/>
      <c r="L6793" s="6"/>
      <c r="M6793" s="6"/>
      <c r="N6793" s="6"/>
      <c r="O6793" s="6"/>
      <c r="P6793" s="6"/>
      <c r="Q6793" s="6"/>
      <c r="R6793" s="6"/>
      <c r="S6793" s="6"/>
    </row>
    <row r="6794" spans="1:19" x14ac:dyDescent="0.2">
      <c r="A6794" s="3"/>
      <c r="B6794" s="6"/>
      <c r="C6794" s="6"/>
      <c r="D6794" s="3"/>
      <c r="E6794" s="3"/>
      <c r="F6794" s="3"/>
      <c r="G6794" s="3"/>
      <c r="H6794" s="3"/>
      <c r="I6794" s="3"/>
      <c r="J6794" s="6"/>
      <c r="K6794" s="6"/>
      <c r="L6794" s="6"/>
      <c r="M6794" s="6"/>
      <c r="N6794" s="6"/>
      <c r="O6794" s="6"/>
      <c r="P6794" s="6"/>
      <c r="Q6794" s="6"/>
      <c r="R6794" s="6"/>
      <c r="S6794" s="6"/>
    </row>
    <row r="6795" spans="1:19" x14ac:dyDescent="0.2">
      <c r="A6795" s="3"/>
      <c r="B6795" s="6"/>
      <c r="C6795" s="6"/>
      <c r="D6795" s="3"/>
      <c r="E6795" s="3"/>
      <c r="F6795" s="3"/>
      <c r="G6795" s="3"/>
      <c r="H6795" s="3"/>
      <c r="I6795" s="3"/>
      <c r="J6795" s="6"/>
      <c r="K6795" s="6"/>
      <c r="L6795" s="6"/>
      <c r="M6795" s="6"/>
      <c r="N6795" s="6"/>
      <c r="O6795" s="6"/>
      <c r="P6795" s="6"/>
      <c r="Q6795" s="6"/>
      <c r="R6795" s="6"/>
      <c r="S6795" s="6"/>
    </row>
    <row r="6796" spans="1:19" x14ac:dyDescent="0.2">
      <c r="A6796" s="3"/>
      <c r="B6796" s="6"/>
      <c r="C6796" s="6"/>
      <c r="D6796" s="3"/>
      <c r="E6796" s="3"/>
      <c r="F6796" s="3"/>
      <c r="G6796" s="3"/>
      <c r="H6796" s="3"/>
      <c r="I6796" s="3"/>
      <c r="J6796" s="6"/>
      <c r="K6796" s="6"/>
      <c r="L6796" s="6"/>
      <c r="M6796" s="6"/>
      <c r="N6796" s="6"/>
      <c r="O6796" s="6"/>
      <c r="P6796" s="6"/>
      <c r="Q6796" s="6"/>
      <c r="R6796" s="6"/>
      <c r="S6796" s="6"/>
    </row>
    <row r="6797" spans="1:19" x14ac:dyDescent="0.2">
      <c r="A6797" s="3"/>
      <c r="B6797" s="6"/>
      <c r="C6797" s="6"/>
      <c r="D6797" s="3"/>
      <c r="E6797" s="3"/>
      <c r="F6797" s="3"/>
      <c r="G6797" s="3"/>
      <c r="H6797" s="3"/>
      <c r="I6797" s="3"/>
      <c r="J6797" s="6"/>
      <c r="K6797" s="6"/>
      <c r="L6797" s="6"/>
      <c r="M6797" s="6"/>
      <c r="N6797" s="6"/>
      <c r="O6797" s="6"/>
      <c r="P6797" s="6"/>
      <c r="Q6797" s="6"/>
      <c r="R6797" s="6"/>
      <c r="S6797" s="6"/>
    </row>
    <row r="6798" spans="1:19" x14ac:dyDescent="0.2">
      <c r="A6798" s="3"/>
      <c r="B6798" s="6"/>
      <c r="C6798" s="6"/>
      <c r="D6798" s="3"/>
      <c r="E6798" s="3"/>
      <c r="F6798" s="3"/>
      <c r="G6798" s="3"/>
      <c r="H6798" s="3"/>
      <c r="I6798" s="3"/>
      <c r="J6798" s="6"/>
      <c r="K6798" s="6"/>
      <c r="L6798" s="6"/>
      <c r="M6798" s="6"/>
      <c r="N6798" s="6"/>
      <c r="O6798" s="6"/>
      <c r="P6798" s="6"/>
      <c r="Q6798" s="6"/>
      <c r="R6798" s="6"/>
      <c r="S6798" s="6"/>
    </row>
    <row r="6799" spans="1:19" x14ac:dyDescent="0.2">
      <c r="A6799" s="3"/>
      <c r="B6799" s="6"/>
      <c r="C6799" s="6"/>
      <c r="D6799" s="3"/>
      <c r="E6799" s="3"/>
      <c r="F6799" s="3"/>
      <c r="G6799" s="3"/>
      <c r="H6799" s="3"/>
      <c r="I6799" s="3"/>
      <c r="J6799" s="6"/>
      <c r="K6799" s="6"/>
      <c r="L6799" s="6"/>
      <c r="M6799" s="6"/>
      <c r="N6799" s="6"/>
      <c r="O6799" s="6"/>
      <c r="P6799" s="6"/>
      <c r="Q6799" s="6"/>
      <c r="R6799" s="6"/>
      <c r="S6799" s="6"/>
    </row>
    <row r="6800" spans="1:19" x14ac:dyDescent="0.2">
      <c r="A6800" s="3"/>
      <c r="B6800" s="6"/>
      <c r="C6800" s="6"/>
      <c r="D6800" s="3"/>
      <c r="E6800" s="3"/>
      <c r="F6800" s="3"/>
      <c r="G6800" s="3"/>
      <c r="H6800" s="3"/>
      <c r="I6800" s="3"/>
      <c r="J6800" s="6"/>
      <c r="K6800" s="6"/>
      <c r="L6800" s="6"/>
      <c r="M6800" s="6"/>
      <c r="N6800" s="6"/>
      <c r="O6800" s="6"/>
      <c r="P6800" s="6"/>
      <c r="Q6800" s="6"/>
      <c r="R6800" s="6"/>
      <c r="S6800" s="6"/>
    </row>
    <row r="6801" spans="1:19" x14ac:dyDescent="0.2">
      <c r="A6801" s="3"/>
      <c r="B6801" s="6"/>
      <c r="C6801" s="6"/>
      <c r="D6801" s="3"/>
      <c r="E6801" s="3"/>
      <c r="F6801" s="3"/>
      <c r="G6801" s="3"/>
      <c r="H6801" s="3"/>
      <c r="I6801" s="3"/>
      <c r="J6801" s="6"/>
      <c r="K6801" s="6"/>
      <c r="L6801" s="6"/>
      <c r="M6801" s="6"/>
      <c r="N6801" s="6"/>
      <c r="O6801" s="6"/>
      <c r="P6801" s="6"/>
      <c r="Q6801" s="6"/>
      <c r="R6801" s="6"/>
      <c r="S6801" s="6"/>
    </row>
    <row r="6802" spans="1:19" x14ac:dyDescent="0.2">
      <c r="A6802" s="3"/>
      <c r="B6802" s="6"/>
      <c r="C6802" s="6"/>
      <c r="D6802" s="3"/>
      <c r="E6802" s="3"/>
      <c r="F6802" s="3"/>
      <c r="G6802" s="3"/>
      <c r="H6802" s="3"/>
      <c r="I6802" s="3"/>
      <c r="J6802" s="6"/>
      <c r="K6802" s="6"/>
      <c r="L6802" s="6"/>
      <c r="M6802" s="6"/>
      <c r="N6802" s="6"/>
      <c r="O6802" s="6"/>
      <c r="P6802" s="6"/>
      <c r="Q6802" s="6"/>
      <c r="R6802" s="6"/>
      <c r="S6802" s="6"/>
    </row>
    <row r="6803" spans="1:19" x14ac:dyDescent="0.2">
      <c r="A6803" s="3"/>
      <c r="B6803" s="6"/>
      <c r="C6803" s="6"/>
      <c r="D6803" s="3"/>
      <c r="E6803" s="3"/>
      <c r="F6803" s="3"/>
      <c r="G6803" s="3"/>
      <c r="H6803" s="3"/>
      <c r="I6803" s="3"/>
      <c r="J6803" s="6"/>
      <c r="K6803" s="6"/>
      <c r="L6803" s="6"/>
      <c r="M6803" s="6"/>
      <c r="N6803" s="6"/>
      <c r="O6803" s="6"/>
      <c r="P6803" s="6"/>
      <c r="Q6803" s="6"/>
      <c r="R6803" s="6"/>
      <c r="S6803" s="6"/>
    </row>
    <row r="6804" spans="1:19" x14ac:dyDescent="0.2">
      <c r="A6804" s="3"/>
      <c r="B6804" s="6"/>
      <c r="C6804" s="6"/>
      <c r="D6804" s="3"/>
      <c r="E6804" s="3"/>
      <c r="F6804" s="3"/>
      <c r="G6804" s="3"/>
      <c r="H6804" s="3"/>
      <c r="I6804" s="3"/>
      <c r="J6804" s="6"/>
      <c r="K6804" s="6"/>
      <c r="L6804" s="6"/>
      <c r="M6804" s="6"/>
      <c r="N6804" s="6"/>
      <c r="O6804" s="6"/>
      <c r="P6804" s="6"/>
      <c r="Q6804" s="6"/>
      <c r="R6804" s="6"/>
      <c r="S6804" s="6"/>
    </row>
    <row r="6805" spans="1:19" x14ac:dyDescent="0.2">
      <c r="A6805" s="3"/>
      <c r="B6805" s="6"/>
      <c r="C6805" s="6"/>
      <c r="D6805" s="3"/>
      <c r="E6805" s="3"/>
      <c r="F6805" s="3"/>
      <c r="G6805" s="3"/>
      <c r="H6805" s="3"/>
      <c r="I6805" s="3"/>
      <c r="J6805" s="6"/>
      <c r="K6805" s="6"/>
      <c r="L6805" s="6"/>
      <c r="M6805" s="6"/>
      <c r="N6805" s="6"/>
      <c r="O6805" s="6"/>
      <c r="P6805" s="6"/>
      <c r="Q6805" s="6"/>
      <c r="R6805" s="6"/>
      <c r="S6805" s="6"/>
    </row>
    <row r="6806" spans="1:19" x14ac:dyDescent="0.2">
      <c r="A6806" s="3"/>
      <c r="B6806" s="6"/>
      <c r="C6806" s="6"/>
      <c r="D6806" s="3"/>
      <c r="E6806" s="3"/>
      <c r="F6806" s="3"/>
      <c r="G6806" s="3"/>
      <c r="H6806" s="3"/>
      <c r="I6806" s="3"/>
      <c r="J6806" s="6"/>
      <c r="K6806" s="6"/>
      <c r="L6806" s="6"/>
      <c r="M6806" s="6"/>
      <c r="N6806" s="6"/>
      <c r="O6806" s="6"/>
      <c r="P6806" s="6"/>
      <c r="Q6806" s="6"/>
      <c r="R6806" s="6"/>
      <c r="S6806" s="6"/>
    </row>
    <row r="6807" spans="1:19" x14ac:dyDescent="0.2">
      <c r="A6807" s="3"/>
      <c r="B6807" s="6"/>
      <c r="C6807" s="6"/>
      <c r="D6807" s="3"/>
      <c r="E6807" s="3"/>
      <c r="F6807" s="3"/>
      <c r="G6807" s="3"/>
      <c r="H6807" s="3"/>
      <c r="I6807" s="3"/>
      <c r="J6807" s="6"/>
      <c r="K6807" s="6"/>
      <c r="L6807" s="6"/>
      <c r="M6807" s="6"/>
      <c r="N6807" s="6"/>
      <c r="O6807" s="6"/>
      <c r="P6807" s="6"/>
      <c r="Q6807" s="6"/>
      <c r="R6807" s="6"/>
      <c r="S6807" s="6"/>
    </row>
    <row r="6808" spans="1:19" x14ac:dyDescent="0.2">
      <c r="A6808" s="3"/>
      <c r="B6808" s="6"/>
      <c r="C6808" s="6"/>
      <c r="D6808" s="3"/>
      <c r="E6808" s="3"/>
      <c r="F6808" s="3"/>
      <c r="G6808" s="3"/>
      <c r="H6808" s="3"/>
      <c r="I6808" s="3"/>
      <c r="J6808" s="6"/>
      <c r="K6808" s="6"/>
      <c r="L6808" s="6"/>
      <c r="M6808" s="6"/>
      <c r="N6808" s="6"/>
      <c r="O6808" s="6"/>
      <c r="P6808" s="6"/>
      <c r="Q6808" s="6"/>
      <c r="R6808" s="6"/>
      <c r="S6808" s="6"/>
    </row>
    <row r="6809" spans="1:19" x14ac:dyDescent="0.2">
      <c r="A6809" s="3"/>
      <c r="B6809" s="6"/>
      <c r="C6809" s="6"/>
      <c r="D6809" s="3"/>
      <c r="E6809" s="3"/>
      <c r="F6809" s="3"/>
      <c r="G6809" s="3"/>
      <c r="H6809" s="3"/>
      <c r="I6809" s="3"/>
      <c r="J6809" s="6"/>
      <c r="K6809" s="6"/>
      <c r="L6809" s="6"/>
      <c r="M6809" s="6"/>
      <c r="N6809" s="6"/>
      <c r="O6809" s="6"/>
      <c r="P6809" s="6"/>
      <c r="Q6809" s="6"/>
      <c r="R6809" s="6"/>
      <c r="S6809" s="6"/>
    </row>
    <row r="6810" spans="1:19" x14ac:dyDescent="0.2">
      <c r="A6810" s="3"/>
      <c r="B6810" s="6"/>
      <c r="C6810" s="6"/>
      <c r="D6810" s="3"/>
      <c r="E6810" s="3"/>
      <c r="F6810" s="3"/>
      <c r="G6810" s="3"/>
      <c r="H6810" s="3"/>
      <c r="I6810" s="3"/>
      <c r="J6810" s="6"/>
      <c r="K6810" s="6"/>
      <c r="L6810" s="6"/>
      <c r="M6810" s="6"/>
      <c r="N6810" s="6"/>
      <c r="O6810" s="6"/>
      <c r="P6810" s="6"/>
      <c r="Q6810" s="6"/>
      <c r="R6810" s="6"/>
      <c r="S6810" s="6"/>
    </row>
    <row r="6811" spans="1:19" x14ac:dyDescent="0.2">
      <c r="A6811" s="3"/>
      <c r="B6811" s="6"/>
      <c r="C6811" s="6"/>
      <c r="D6811" s="3"/>
      <c r="E6811" s="3"/>
      <c r="F6811" s="3"/>
      <c r="G6811" s="3"/>
      <c r="H6811" s="3"/>
      <c r="I6811" s="3"/>
      <c r="J6811" s="6"/>
      <c r="K6811" s="6"/>
      <c r="L6811" s="6"/>
      <c r="M6811" s="6"/>
      <c r="N6811" s="6"/>
      <c r="O6811" s="6"/>
      <c r="P6811" s="6"/>
      <c r="Q6811" s="6"/>
      <c r="R6811" s="6"/>
      <c r="S6811" s="6"/>
    </row>
    <row r="6812" spans="1:19" x14ac:dyDescent="0.2">
      <c r="A6812" s="3"/>
      <c r="B6812" s="6"/>
      <c r="C6812" s="6"/>
      <c r="D6812" s="3"/>
      <c r="E6812" s="3"/>
      <c r="F6812" s="3"/>
      <c r="G6812" s="3"/>
      <c r="H6812" s="3"/>
      <c r="I6812" s="3"/>
      <c r="J6812" s="6"/>
      <c r="K6812" s="6"/>
      <c r="L6812" s="6"/>
      <c r="M6812" s="6"/>
      <c r="N6812" s="6"/>
      <c r="O6812" s="6"/>
      <c r="P6812" s="6"/>
      <c r="Q6812" s="6"/>
      <c r="R6812" s="6"/>
      <c r="S6812" s="6"/>
    </row>
    <row r="6813" spans="1:19" x14ac:dyDescent="0.2">
      <c r="A6813" s="3"/>
      <c r="B6813" s="6"/>
      <c r="C6813" s="6"/>
      <c r="D6813" s="3"/>
      <c r="E6813" s="3"/>
      <c r="F6813" s="3"/>
      <c r="G6813" s="3"/>
      <c r="H6813" s="3"/>
      <c r="I6813" s="3"/>
      <c r="J6813" s="6"/>
      <c r="K6813" s="6"/>
      <c r="L6813" s="6"/>
      <c r="M6813" s="6"/>
      <c r="N6813" s="6"/>
      <c r="O6813" s="6"/>
      <c r="P6813" s="6"/>
      <c r="Q6813" s="6"/>
      <c r="R6813" s="6"/>
      <c r="S6813" s="6"/>
    </row>
    <row r="6814" spans="1:19" x14ac:dyDescent="0.2">
      <c r="A6814" s="3"/>
      <c r="B6814" s="6"/>
      <c r="C6814" s="6"/>
      <c r="D6814" s="3"/>
      <c r="E6814" s="3"/>
      <c r="F6814" s="3"/>
      <c r="G6814" s="3"/>
      <c r="H6814" s="3"/>
      <c r="I6814" s="3"/>
      <c r="J6814" s="6"/>
      <c r="K6814" s="6"/>
      <c r="L6814" s="6"/>
      <c r="M6814" s="6"/>
      <c r="N6814" s="6"/>
      <c r="O6814" s="6"/>
      <c r="P6814" s="6"/>
      <c r="Q6814" s="6"/>
      <c r="R6814" s="6"/>
      <c r="S6814" s="6"/>
    </row>
    <row r="6815" spans="1:19" x14ac:dyDescent="0.2">
      <c r="A6815" s="3"/>
      <c r="B6815" s="6"/>
      <c r="C6815" s="6"/>
      <c r="D6815" s="3"/>
      <c r="E6815" s="3"/>
      <c r="F6815" s="3"/>
      <c r="G6815" s="3"/>
      <c r="H6815" s="3"/>
      <c r="I6815" s="3"/>
      <c r="J6815" s="6"/>
      <c r="K6815" s="6"/>
      <c r="L6815" s="6"/>
      <c r="M6815" s="6"/>
      <c r="N6815" s="6"/>
      <c r="O6815" s="6"/>
      <c r="P6815" s="6"/>
      <c r="Q6815" s="6"/>
      <c r="R6815" s="6"/>
      <c r="S6815" s="6"/>
    </row>
    <row r="6816" spans="1:19" x14ac:dyDescent="0.2">
      <c r="A6816" s="3"/>
      <c r="B6816" s="6"/>
      <c r="C6816" s="6"/>
      <c r="D6816" s="3"/>
      <c r="E6816" s="3"/>
      <c r="F6816" s="3"/>
      <c r="G6816" s="3"/>
      <c r="H6816" s="3"/>
      <c r="I6816" s="3"/>
      <c r="J6816" s="6"/>
      <c r="K6816" s="6"/>
      <c r="L6816" s="6"/>
      <c r="M6816" s="6"/>
      <c r="N6816" s="6"/>
      <c r="O6816" s="6"/>
      <c r="P6816" s="6"/>
      <c r="Q6816" s="6"/>
      <c r="R6816" s="6"/>
      <c r="S6816" s="6"/>
    </row>
    <row r="6817" spans="1:19" x14ac:dyDescent="0.2">
      <c r="A6817" s="3"/>
      <c r="B6817" s="6"/>
      <c r="C6817" s="6"/>
      <c r="D6817" s="3"/>
      <c r="E6817" s="3"/>
      <c r="F6817" s="3"/>
      <c r="G6817" s="3"/>
      <c r="H6817" s="3"/>
      <c r="I6817" s="3"/>
      <c r="J6817" s="6"/>
      <c r="K6817" s="6"/>
      <c r="L6817" s="6"/>
      <c r="M6817" s="6"/>
      <c r="N6817" s="6"/>
      <c r="O6817" s="6"/>
      <c r="P6817" s="6"/>
      <c r="Q6817" s="6"/>
      <c r="R6817" s="6"/>
      <c r="S6817" s="6"/>
    </row>
    <row r="6818" spans="1:19" x14ac:dyDescent="0.2">
      <c r="A6818" s="3"/>
      <c r="B6818" s="6"/>
      <c r="C6818" s="6"/>
      <c r="D6818" s="3"/>
      <c r="E6818" s="3"/>
      <c r="F6818" s="3"/>
      <c r="G6818" s="3"/>
      <c r="H6818" s="3"/>
      <c r="I6818" s="3"/>
      <c r="J6818" s="6"/>
      <c r="K6818" s="6"/>
      <c r="L6818" s="6"/>
      <c r="M6818" s="6"/>
      <c r="N6818" s="6"/>
      <c r="O6818" s="6"/>
      <c r="P6818" s="6"/>
      <c r="Q6818" s="6"/>
      <c r="R6818" s="6"/>
      <c r="S6818" s="6"/>
    </row>
    <row r="6819" spans="1:19" x14ac:dyDescent="0.2">
      <c r="A6819" s="3"/>
      <c r="B6819" s="6"/>
      <c r="C6819" s="6"/>
      <c r="D6819" s="3"/>
      <c r="E6819" s="3"/>
      <c r="F6819" s="3"/>
      <c r="G6819" s="3"/>
      <c r="H6819" s="3"/>
      <c r="I6819" s="3"/>
      <c r="J6819" s="6"/>
      <c r="K6819" s="6"/>
      <c r="L6819" s="6"/>
      <c r="M6819" s="6"/>
      <c r="N6819" s="6"/>
      <c r="O6819" s="6"/>
      <c r="P6819" s="6"/>
      <c r="Q6819" s="6"/>
      <c r="R6819" s="6"/>
      <c r="S6819" s="6"/>
    </row>
    <row r="6820" spans="1:19" x14ac:dyDescent="0.2">
      <c r="A6820" s="3"/>
      <c r="B6820" s="6"/>
      <c r="C6820" s="6"/>
      <c r="D6820" s="3"/>
      <c r="E6820" s="3"/>
      <c r="F6820" s="3"/>
      <c r="G6820" s="3"/>
      <c r="H6820" s="3"/>
      <c r="I6820" s="3"/>
      <c r="J6820" s="6"/>
      <c r="K6820" s="6"/>
      <c r="L6820" s="6"/>
      <c r="M6820" s="6"/>
      <c r="N6820" s="6"/>
      <c r="O6820" s="6"/>
      <c r="P6820" s="6"/>
      <c r="Q6820" s="6"/>
      <c r="R6820" s="6"/>
      <c r="S6820" s="6"/>
    </row>
    <row r="6821" spans="1:19" x14ac:dyDescent="0.2">
      <c r="A6821" s="3"/>
      <c r="B6821" s="6"/>
      <c r="C6821" s="6"/>
      <c r="D6821" s="3"/>
      <c r="E6821" s="3"/>
      <c r="F6821" s="3"/>
      <c r="G6821" s="3"/>
      <c r="H6821" s="3"/>
      <c r="I6821" s="3"/>
      <c r="J6821" s="6"/>
      <c r="K6821" s="6"/>
      <c r="L6821" s="6"/>
      <c r="M6821" s="6"/>
      <c r="N6821" s="6"/>
      <c r="O6821" s="6"/>
      <c r="P6821" s="6"/>
      <c r="Q6821" s="6"/>
      <c r="R6821" s="6"/>
      <c r="S6821" s="6"/>
    </row>
    <row r="6822" spans="1:19" x14ac:dyDescent="0.2">
      <c r="A6822" s="3"/>
      <c r="B6822" s="6"/>
      <c r="C6822" s="6"/>
      <c r="D6822" s="3"/>
      <c r="E6822" s="3"/>
      <c r="F6822" s="3"/>
      <c r="G6822" s="3"/>
      <c r="H6822" s="3"/>
      <c r="I6822" s="3"/>
      <c r="J6822" s="6"/>
      <c r="K6822" s="6"/>
      <c r="L6822" s="6"/>
      <c r="M6822" s="6"/>
      <c r="N6822" s="6"/>
      <c r="O6822" s="6"/>
      <c r="P6822" s="6"/>
      <c r="Q6822" s="6"/>
      <c r="R6822" s="6"/>
      <c r="S6822" s="6"/>
    </row>
    <row r="6823" spans="1:19" x14ac:dyDescent="0.2">
      <c r="A6823" s="3"/>
      <c r="B6823" s="6"/>
      <c r="C6823" s="6"/>
      <c r="D6823" s="3"/>
      <c r="E6823" s="3"/>
      <c r="F6823" s="3"/>
      <c r="G6823" s="3"/>
      <c r="H6823" s="3"/>
      <c r="I6823" s="3"/>
      <c r="J6823" s="6"/>
      <c r="K6823" s="6"/>
      <c r="L6823" s="6"/>
      <c r="M6823" s="6"/>
      <c r="N6823" s="6"/>
      <c r="O6823" s="6"/>
      <c r="P6823" s="6"/>
      <c r="Q6823" s="6"/>
      <c r="R6823" s="6"/>
      <c r="S6823" s="6"/>
    </row>
    <row r="6824" spans="1:19" x14ac:dyDescent="0.2">
      <c r="A6824" s="3"/>
      <c r="B6824" s="6"/>
      <c r="C6824" s="6"/>
      <c r="D6824" s="3"/>
      <c r="E6824" s="3"/>
      <c r="F6824" s="3"/>
      <c r="G6824" s="3"/>
      <c r="H6824" s="3"/>
      <c r="I6824" s="3"/>
      <c r="J6824" s="6"/>
      <c r="K6824" s="6"/>
      <c r="L6824" s="6"/>
      <c r="M6824" s="6"/>
      <c r="N6824" s="6"/>
      <c r="O6824" s="6"/>
      <c r="P6824" s="6"/>
      <c r="Q6824" s="6"/>
      <c r="R6824" s="6"/>
      <c r="S6824" s="6"/>
    </row>
    <row r="6825" spans="1:19" x14ac:dyDescent="0.2">
      <c r="A6825" s="3"/>
      <c r="B6825" s="6"/>
      <c r="C6825" s="6"/>
      <c r="D6825" s="3"/>
      <c r="E6825" s="3"/>
      <c r="F6825" s="3"/>
      <c r="G6825" s="3"/>
      <c r="H6825" s="3"/>
      <c r="I6825" s="3"/>
      <c r="J6825" s="6"/>
      <c r="K6825" s="6"/>
      <c r="L6825" s="6"/>
      <c r="M6825" s="6"/>
      <c r="N6825" s="6"/>
      <c r="O6825" s="6"/>
      <c r="P6825" s="6"/>
      <c r="Q6825" s="6"/>
      <c r="R6825" s="6"/>
      <c r="S6825" s="6"/>
    </row>
    <row r="6826" spans="1:19" x14ac:dyDescent="0.2">
      <c r="A6826" s="3"/>
      <c r="B6826" s="6"/>
      <c r="C6826" s="6"/>
      <c r="D6826" s="3"/>
      <c r="E6826" s="3"/>
      <c r="F6826" s="3"/>
      <c r="G6826" s="3"/>
      <c r="H6826" s="3"/>
      <c r="I6826" s="3"/>
      <c r="J6826" s="6"/>
      <c r="K6826" s="6"/>
      <c r="L6826" s="6"/>
      <c r="M6826" s="6"/>
      <c r="N6826" s="6"/>
      <c r="O6826" s="6"/>
      <c r="P6826" s="6"/>
      <c r="Q6826" s="6"/>
      <c r="R6826" s="6"/>
      <c r="S6826" s="6"/>
    </row>
    <row r="6827" spans="1:19" x14ac:dyDescent="0.2">
      <c r="A6827" s="3"/>
      <c r="B6827" s="6"/>
      <c r="C6827" s="6"/>
      <c r="D6827" s="3"/>
      <c r="E6827" s="3"/>
      <c r="F6827" s="3"/>
      <c r="G6827" s="3"/>
      <c r="H6827" s="3"/>
      <c r="I6827" s="3"/>
      <c r="J6827" s="6"/>
      <c r="K6827" s="6"/>
      <c r="L6827" s="6"/>
      <c r="M6827" s="6"/>
      <c r="N6827" s="6"/>
      <c r="O6827" s="6"/>
      <c r="P6827" s="6"/>
      <c r="Q6827" s="6"/>
      <c r="R6827" s="6"/>
      <c r="S6827" s="6"/>
    </row>
    <row r="6828" spans="1:19" x14ac:dyDescent="0.2">
      <c r="A6828" s="3"/>
      <c r="B6828" s="6"/>
      <c r="C6828" s="6"/>
      <c r="D6828" s="3"/>
      <c r="E6828" s="3"/>
      <c r="F6828" s="3"/>
      <c r="G6828" s="3"/>
      <c r="H6828" s="3"/>
      <c r="I6828" s="3"/>
      <c r="J6828" s="6"/>
      <c r="K6828" s="6"/>
      <c r="L6828" s="6"/>
      <c r="M6828" s="6"/>
      <c r="N6828" s="6"/>
      <c r="O6828" s="6"/>
      <c r="P6828" s="6"/>
      <c r="Q6828" s="6"/>
      <c r="R6828" s="6"/>
      <c r="S6828" s="6"/>
    </row>
    <row r="6829" spans="1:19" x14ac:dyDescent="0.2">
      <c r="A6829" s="3"/>
      <c r="B6829" s="6"/>
      <c r="C6829" s="6"/>
      <c r="D6829" s="3"/>
      <c r="E6829" s="3"/>
      <c r="F6829" s="3"/>
      <c r="G6829" s="3"/>
      <c r="H6829" s="3"/>
      <c r="I6829" s="3"/>
      <c r="J6829" s="6"/>
      <c r="K6829" s="6"/>
      <c r="L6829" s="6"/>
      <c r="M6829" s="6"/>
      <c r="N6829" s="6"/>
      <c r="O6829" s="6"/>
      <c r="P6829" s="6"/>
      <c r="Q6829" s="6"/>
      <c r="R6829" s="6"/>
      <c r="S6829" s="6"/>
    </row>
    <row r="6830" spans="1:19" x14ac:dyDescent="0.2">
      <c r="A6830" s="3"/>
      <c r="B6830" s="6"/>
      <c r="C6830" s="6"/>
      <c r="D6830" s="3"/>
      <c r="E6830" s="3"/>
      <c r="F6830" s="3"/>
      <c r="G6830" s="3"/>
      <c r="H6830" s="3"/>
      <c r="I6830" s="3"/>
      <c r="J6830" s="6"/>
      <c r="K6830" s="6"/>
      <c r="L6830" s="6"/>
      <c r="M6830" s="6"/>
      <c r="N6830" s="6"/>
      <c r="O6830" s="6"/>
      <c r="P6830" s="6"/>
      <c r="Q6830" s="6"/>
      <c r="R6830" s="6"/>
      <c r="S6830" s="6"/>
    </row>
    <row r="6831" spans="1:19" x14ac:dyDescent="0.2">
      <c r="A6831" s="3"/>
      <c r="B6831" s="6"/>
      <c r="C6831" s="6"/>
      <c r="D6831" s="3"/>
      <c r="E6831" s="3"/>
      <c r="F6831" s="3"/>
      <c r="G6831" s="3"/>
      <c r="H6831" s="3"/>
      <c r="I6831" s="3"/>
      <c r="J6831" s="6"/>
      <c r="K6831" s="6"/>
      <c r="L6831" s="6"/>
      <c r="M6831" s="6"/>
      <c r="N6831" s="6"/>
      <c r="O6831" s="6"/>
      <c r="P6831" s="6"/>
      <c r="Q6831" s="6"/>
      <c r="R6831" s="6"/>
      <c r="S6831" s="6"/>
    </row>
    <row r="6832" spans="1:19" x14ac:dyDescent="0.2">
      <c r="A6832" s="3"/>
      <c r="B6832" s="6"/>
      <c r="C6832" s="6"/>
      <c r="D6832" s="3"/>
      <c r="E6832" s="3"/>
      <c r="F6832" s="3"/>
      <c r="G6832" s="3"/>
      <c r="H6832" s="3"/>
      <c r="I6832" s="3"/>
      <c r="J6832" s="6"/>
      <c r="K6832" s="6"/>
      <c r="L6832" s="6"/>
      <c r="M6832" s="6"/>
      <c r="N6832" s="6"/>
      <c r="O6832" s="6"/>
      <c r="P6832" s="6"/>
      <c r="Q6832" s="6"/>
      <c r="R6832" s="6"/>
      <c r="S6832" s="6"/>
    </row>
    <row r="6833" spans="1:19" x14ac:dyDescent="0.2">
      <c r="A6833" s="3"/>
      <c r="B6833" s="6"/>
      <c r="C6833" s="6"/>
      <c r="D6833" s="3"/>
      <c r="E6833" s="3"/>
      <c r="F6833" s="3"/>
      <c r="G6833" s="3"/>
      <c r="H6833" s="3"/>
      <c r="I6833" s="3"/>
      <c r="J6833" s="6"/>
      <c r="K6833" s="6"/>
      <c r="L6833" s="6"/>
      <c r="M6833" s="6"/>
      <c r="N6833" s="6"/>
      <c r="O6833" s="6"/>
      <c r="P6833" s="6"/>
      <c r="Q6833" s="6"/>
      <c r="R6833" s="6"/>
      <c r="S6833" s="6"/>
    </row>
    <row r="6834" spans="1:19" x14ac:dyDescent="0.2">
      <c r="A6834" s="3"/>
      <c r="B6834" s="6"/>
      <c r="C6834" s="6"/>
      <c r="D6834" s="3"/>
      <c r="E6834" s="3"/>
      <c r="F6834" s="3"/>
      <c r="G6834" s="3"/>
      <c r="H6834" s="3"/>
      <c r="I6834" s="3"/>
      <c r="J6834" s="6"/>
      <c r="K6834" s="6"/>
      <c r="L6834" s="6"/>
      <c r="M6834" s="6"/>
      <c r="N6834" s="6"/>
      <c r="O6834" s="6"/>
      <c r="P6834" s="6"/>
      <c r="Q6834" s="6"/>
      <c r="R6834" s="6"/>
      <c r="S6834" s="6"/>
    </row>
    <row r="6835" spans="1:19" x14ac:dyDescent="0.2">
      <c r="A6835" s="3"/>
      <c r="B6835" s="6"/>
      <c r="C6835" s="6"/>
      <c r="D6835" s="3"/>
      <c r="E6835" s="3"/>
      <c r="F6835" s="3"/>
      <c r="G6835" s="3"/>
      <c r="H6835" s="3"/>
      <c r="I6835" s="3"/>
      <c r="J6835" s="6"/>
      <c r="K6835" s="6"/>
      <c r="L6835" s="6"/>
      <c r="M6835" s="6"/>
      <c r="N6835" s="6"/>
      <c r="O6835" s="6"/>
      <c r="P6835" s="6"/>
      <c r="Q6835" s="6"/>
      <c r="R6835" s="6"/>
      <c r="S6835" s="6"/>
    </row>
    <row r="6836" spans="1:19" x14ac:dyDescent="0.2">
      <c r="A6836" s="3"/>
      <c r="B6836" s="6"/>
      <c r="C6836" s="6"/>
      <c r="D6836" s="3"/>
      <c r="E6836" s="3"/>
      <c r="F6836" s="3"/>
      <c r="G6836" s="3"/>
      <c r="H6836" s="3"/>
      <c r="I6836" s="3"/>
      <c r="J6836" s="6"/>
      <c r="K6836" s="6"/>
      <c r="L6836" s="6"/>
      <c r="M6836" s="6"/>
      <c r="N6836" s="6"/>
      <c r="O6836" s="6"/>
      <c r="P6836" s="6"/>
      <c r="Q6836" s="6"/>
      <c r="R6836" s="6"/>
      <c r="S6836" s="6"/>
    </row>
    <row r="6837" spans="1:19" x14ac:dyDescent="0.2">
      <c r="A6837" s="3"/>
      <c r="B6837" s="6"/>
      <c r="C6837" s="6"/>
      <c r="D6837" s="3"/>
      <c r="E6837" s="3"/>
      <c r="F6837" s="3"/>
      <c r="G6837" s="3"/>
      <c r="H6837" s="3"/>
      <c r="I6837" s="3"/>
      <c r="J6837" s="6"/>
      <c r="K6837" s="6"/>
      <c r="L6837" s="6"/>
      <c r="M6837" s="6"/>
      <c r="N6837" s="6"/>
      <c r="O6837" s="6"/>
      <c r="P6837" s="6"/>
      <c r="Q6837" s="6"/>
      <c r="R6837" s="6"/>
      <c r="S6837" s="6"/>
    </row>
    <row r="6838" spans="1:19" x14ac:dyDescent="0.2">
      <c r="A6838" s="3"/>
      <c r="B6838" s="6"/>
      <c r="C6838" s="6"/>
      <c r="D6838" s="3"/>
      <c r="E6838" s="3"/>
      <c r="F6838" s="3"/>
      <c r="G6838" s="3"/>
      <c r="H6838" s="3"/>
      <c r="I6838" s="3"/>
      <c r="J6838" s="6"/>
      <c r="K6838" s="6"/>
      <c r="L6838" s="6"/>
      <c r="M6838" s="6"/>
      <c r="N6838" s="6"/>
      <c r="O6838" s="6"/>
      <c r="P6838" s="6"/>
      <c r="Q6838" s="6"/>
      <c r="R6838" s="6"/>
      <c r="S6838" s="6"/>
    </row>
    <row r="6839" spans="1:19" x14ac:dyDescent="0.2">
      <c r="A6839" s="3"/>
      <c r="B6839" s="6"/>
      <c r="C6839" s="6"/>
      <c r="D6839" s="3"/>
      <c r="E6839" s="3"/>
      <c r="F6839" s="3"/>
      <c r="G6839" s="3"/>
      <c r="H6839" s="3"/>
      <c r="I6839" s="3"/>
      <c r="J6839" s="6"/>
      <c r="K6839" s="6"/>
      <c r="L6839" s="6"/>
      <c r="M6839" s="6"/>
      <c r="N6839" s="6"/>
      <c r="O6839" s="6"/>
      <c r="P6839" s="6"/>
      <c r="Q6839" s="6"/>
      <c r="R6839" s="6"/>
      <c r="S6839" s="6"/>
    </row>
    <row r="6840" spans="1:19" x14ac:dyDescent="0.2">
      <c r="A6840" s="3"/>
      <c r="B6840" s="6"/>
      <c r="C6840" s="6"/>
      <c r="D6840" s="3"/>
      <c r="E6840" s="3"/>
      <c r="F6840" s="3"/>
      <c r="G6840" s="3"/>
      <c r="H6840" s="3"/>
      <c r="I6840" s="3"/>
      <c r="J6840" s="6"/>
      <c r="K6840" s="6"/>
      <c r="L6840" s="6"/>
      <c r="M6840" s="6"/>
      <c r="N6840" s="6"/>
      <c r="O6840" s="6"/>
      <c r="P6840" s="6"/>
      <c r="Q6840" s="6"/>
      <c r="R6840" s="6"/>
      <c r="S6840" s="6"/>
    </row>
    <row r="6841" spans="1:19" x14ac:dyDescent="0.2">
      <c r="A6841" s="3"/>
      <c r="B6841" s="6"/>
      <c r="C6841" s="6"/>
      <c r="D6841" s="3"/>
      <c r="E6841" s="3"/>
      <c r="F6841" s="3"/>
      <c r="G6841" s="3"/>
      <c r="H6841" s="3"/>
      <c r="I6841" s="3"/>
      <c r="J6841" s="6"/>
      <c r="K6841" s="6"/>
      <c r="L6841" s="6"/>
      <c r="M6841" s="6"/>
      <c r="N6841" s="6"/>
      <c r="O6841" s="6"/>
      <c r="P6841" s="6"/>
      <c r="Q6841" s="6"/>
      <c r="R6841" s="6"/>
      <c r="S6841" s="6"/>
    </row>
    <row r="6842" spans="1:19" x14ac:dyDescent="0.2">
      <c r="A6842" s="3"/>
      <c r="B6842" s="6"/>
      <c r="C6842" s="6"/>
      <c r="D6842" s="3"/>
      <c r="E6842" s="3"/>
      <c r="F6842" s="3"/>
      <c r="G6842" s="3"/>
      <c r="H6842" s="3"/>
      <c r="I6842" s="3"/>
      <c r="J6842" s="6"/>
      <c r="K6842" s="6"/>
      <c r="L6842" s="6"/>
      <c r="M6842" s="6"/>
      <c r="N6842" s="6"/>
      <c r="O6842" s="6"/>
      <c r="P6842" s="6"/>
      <c r="Q6842" s="6"/>
      <c r="R6842" s="6"/>
      <c r="S6842" s="6"/>
    </row>
    <row r="6843" spans="1:19" x14ac:dyDescent="0.2">
      <c r="A6843" s="3"/>
      <c r="B6843" s="6"/>
      <c r="C6843" s="6"/>
      <c r="D6843" s="3"/>
      <c r="E6843" s="3"/>
      <c r="F6843" s="3"/>
      <c r="G6843" s="3"/>
      <c r="H6843" s="3"/>
      <c r="I6843" s="3"/>
      <c r="J6843" s="6"/>
      <c r="K6843" s="6"/>
      <c r="L6843" s="6"/>
      <c r="M6843" s="6"/>
      <c r="N6843" s="6"/>
      <c r="O6843" s="6"/>
      <c r="P6843" s="6"/>
      <c r="Q6843" s="6"/>
      <c r="R6843" s="6"/>
      <c r="S6843" s="6"/>
    </row>
    <row r="6844" spans="1:19" x14ac:dyDescent="0.2">
      <c r="A6844" s="3"/>
      <c r="B6844" s="6"/>
      <c r="C6844" s="6"/>
      <c r="D6844" s="3"/>
      <c r="E6844" s="3"/>
      <c r="F6844" s="3"/>
      <c r="G6844" s="3"/>
      <c r="H6844" s="3"/>
      <c r="I6844" s="3"/>
      <c r="J6844" s="6"/>
      <c r="K6844" s="6"/>
      <c r="L6844" s="6"/>
      <c r="M6844" s="6"/>
      <c r="N6844" s="6"/>
      <c r="O6844" s="6"/>
      <c r="P6844" s="6"/>
      <c r="Q6844" s="6"/>
      <c r="R6844" s="6"/>
      <c r="S6844" s="6"/>
    </row>
    <row r="6845" spans="1:19" x14ac:dyDescent="0.2">
      <c r="A6845" s="3"/>
      <c r="B6845" s="6"/>
      <c r="C6845" s="6"/>
      <c r="D6845" s="3"/>
      <c r="E6845" s="3"/>
      <c r="F6845" s="3"/>
      <c r="G6845" s="3"/>
      <c r="H6845" s="3"/>
      <c r="I6845" s="3"/>
      <c r="J6845" s="6"/>
      <c r="K6845" s="6"/>
      <c r="L6845" s="6"/>
      <c r="M6845" s="6"/>
      <c r="N6845" s="6"/>
      <c r="O6845" s="6"/>
      <c r="P6845" s="6"/>
      <c r="Q6845" s="6"/>
      <c r="R6845" s="6"/>
      <c r="S6845" s="6"/>
    </row>
    <row r="6846" spans="1:19" x14ac:dyDescent="0.2">
      <c r="A6846" s="3"/>
      <c r="B6846" s="6"/>
      <c r="C6846" s="6"/>
      <c r="D6846" s="3"/>
      <c r="E6846" s="3"/>
      <c r="F6846" s="3"/>
      <c r="G6846" s="3"/>
      <c r="H6846" s="3"/>
      <c r="I6846" s="3"/>
      <c r="J6846" s="6"/>
      <c r="K6846" s="6"/>
      <c r="L6846" s="6"/>
      <c r="M6846" s="6"/>
      <c r="N6846" s="6"/>
      <c r="O6846" s="6"/>
      <c r="P6846" s="6"/>
      <c r="Q6846" s="6"/>
      <c r="R6846" s="6"/>
      <c r="S6846" s="6"/>
    </row>
    <row r="6847" spans="1:19" x14ac:dyDescent="0.2">
      <c r="A6847" s="3"/>
      <c r="B6847" s="6"/>
      <c r="C6847" s="6"/>
      <c r="D6847" s="3"/>
      <c r="E6847" s="3"/>
      <c r="F6847" s="3"/>
      <c r="G6847" s="3"/>
      <c r="H6847" s="3"/>
      <c r="I6847" s="3"/>
      <c r="J6847" s="6"/>
      <c r="K6847" s="6"/>
      <c r="L6847" s="6"/>
      <c r="M6847" s="6"/>
      <c r="N6847" s="6"/>
      <c r="O6847" s="6"/>
      <c r="P6847" s="6"/>
      <c r="Q6847" s="6"/>
      <c r="R6847" s="6"/>
      <c r="S6847" s="6"/>
    </row>
    <row r="6848" spans="1:19" x14ac:dyDescent="0.2">
      <c r="A6848" s="3"/>
      <c r="B6848" s="6"/>
      <c r="C6848" s="6"/>
      <c r="D6848" s="3"/>
      <c r="E6848" s="3"/>
      <c r="F6848" s="3"/>
      <c r="G6848" s="3"/>
      <c r="H6848" s="3"/>
      <c r="I6848" s="3"/>
      <c r="J6848" s="6"/>
      <c r="K6848" s="6"/>
      <c r="L6848" s="6"/>
      <c r="M6848" s="6"/>
      <c r="N6848" s="6"/>
      <c r="O6848" s="6"/>
      <c r="P6848" s="6"/>
      <c r="Q6848" s="6"/>
      <c r="R6848" s="6"/>
      <c r="S6848" s="6"/>
    </row>
    <row r="6849" spans="1:19" x14ac:dyDescent="0.2">
      <c r="A6849" s="3"/>
      <c r="B6849" s="6"/>
      <c r="C6849" s="6"/>
      <c r="D6849" s="3"/>
      <c r="E6849" s="3"/>
      <c r="F6849" s="3"/>
      <c r="G6849" s="3"/>
      <c r="H6849" s="3"/>
      <c r="I6849" s="3"/>
      <c r="J6849" s="6"/>
      <c r="K6849" s="6"/>
      <c r="L6849" s="6"/>
      <c r="M6849" s="6"/>
      <c r="N6849" s="6"/>
      <c r="O6849" s="6"/>
      <c r="P6849" s="6"/>
      <c r="Q6849" s="6"/>
      <c r="R6849" s="6"/>
      <c r="S6849" s="6"/>
    </row>
    <row r="6850" spans="1:19" x14ac:dyDescent="0.2">
      <c r="A6850" s="3"/>
      <c r="B6850" s="6"/>
      <c r="C6850" s="6"/>
      <c r="D6850" s="3"/>
      <c r="E6850" s="3"/>
      <c r="F6850" s="3"/>
      <c r="G6850" s="3"/>
      <c r="H6850" s="3"/>
      <c r="I6850" s="3"/>
      <c r="J6850" s="6"/>
      <c r="K6850" s="6"/>
      <c r="L6850" s="6"/>
      <c r="M6850" s="6"/>
      <c r="N6850" s="6"/>
      <c r="O6850" s="6"/>
      <c r="P6850" s="6"/>
      <c r="Q6850" s="6"/>
      <c r="R6850" s="6"/>
      <c r="S6850" s="6"/>
    </row>
    <row r="6851" spans="1:19" x14ac:dyDescent="0.2">
      <c r="A6851" s="3"/>
      <c r="B6851" s="6"/>
      <c r="C6851" s="6"/>
      <c r="D6851" s="3"/>
      <c r="E6851" s="3"/>
      <c r="F6851" s="3"/>
      <c r="G6851" s="3"/>
      <c r="H6851" s="3"/>
      <c r="I6851" s="3"/>
      <c r="J6851" s="6"/>
      <c r="K6851" s="6"/>
      <c r="L6851" s="6"/>
      <c r="M6851" s="6"/>
      <c r="N6851" s="6"/>
      <c r="O6851" s="6"/>
      <c r="P6851" s="6"/>
      <c r="Q6851" s="6"/>
      <c r="R6851" s="6"/>
      <c r="S6851" s="6"/>
    </row>
    <row r="6852" spans="1:19" x14ac:dyDescent="0.2">
      <c r="A6852" s="3"/>
      <c r="B6852" s="6"/>
      <c r="C6852" s="6"/>
      <c r="D6852" s="3"/>
      <c r="E6852" s="3"/>
      <c r="F6852" s="3"/>
      <c r="G6852" s="3"/>
      <c r="H6852" s="3"/>
      <c r="I6852" s="3"/>
      <c r="J6852" s="6"/>
      <c r="K6852" s="6"/>
      <c r="L6852" s="6"/>
      <c r="M6852" s="6"/>
      <c r="N6852" s="6"/>
      <c r="O6852" s="6"/>
      <c r="P6852" s="6"/>
      <c r="Q6852" s="6"/>
      <c r="R6852" s="6"/>
      <c r="S6852" s="6"/>
    </row>
    <row r="6853" spans="1:19" x14ac:dyDescent="0.2">
      <c r="A6853" s="3"/>
      <c r="B6853" s="6"/>
      <c r="C6853" s="6"/>
      <c r="D6853" s="3"/>
      <c r="E6853" s="3"/>
      <c r="F6853" s="3"/>
      <c r="G6853" s="3"/>
      <c r="H6853" s="3"/>
      <c r="I6853" s="3"/>
      <c r="J6853" s="6"/>
      <c r="K6853" s="6"/>
      <c r="L6853" s="6"/>
      <c r="M6853" s="6"/>
      <c r="N6853" s="6"/>
      <c r="O6853" s="6"/>
      <c r="P6853" s="6"/>
      <c r="Q6853" s="6"/>
      <c r="R6853" s="6"/>
      <c r="S6853" s="6"/>
    </row>
    <row r="6854" spans="1:19" x14ac:dyDescent="0.2">
      <c r="A6854" s="3"/>
      <c r="B6854" s="6"/>
      <c r="C6854" s="6"/>
      <c r="D6854" s="3"/>
      <c r="E6854" s="3"/>
      <c r="F6854" s="3"/>
      <c r="G6854" s="3"/>
      <c r="H6854" s="3"/>
      <c r="I6854" s="3"/>
      <c r="J6854" s="6"/>
      <c r="K6854" s="6"/>
      <c r="L6854" s="6"/>
      <c r="M6854" s="6"/>
      <c r="N6854" s="6"/>
      <c r="O6854" s="6"/>
      <c r="P6854" s="6"/>
      <c r="Q6854" s="6"/>
      <c r="R6854" s="6"/>
      <c r="S6854" s="6"/>
    </row>
    <row r="6855" spans="1:19" x14ac:dyDescent="0.2">
      <c r="A6855" s="3"/>
      <c r="B6855" s="6"/>
      <c r="C6855" s="6"/>
      <c r="D6855" s="3"/>
      <c r="E6855" s="3"/>
      <c r="F6855" s="3"/>
      <c r="G6855" s="3"/>
      <c r="H6855" s="3"/>
      <c r="I6855" s="3"/>
      <c r="J6855" s="6"/>
      <c r="K6855" s="6"/>
      <c r="L6855" s="6"/>
      <c r="M6855" s="6"/>
      <c r="N6855" s="6"/>
      <c r="O6855" s="6"/>
      <c r="P6855" s="6"/>
      <c r="Q6855" s="6"/>
      <c r="R6855" s="6"/>
      <c r="S6855" s="6"/>
    </row>
    <row r="6856" spans="1:19" x14ac:dyDescent="0.2">
      <c r="A6856" s="3"/>
      <c r="B6856" s="6"/>
      <c r="C6856" s="6"/>
      <c r="D6856" s="3"/>
      <c r="E6856" s="3"/>
      <c r="F6856" s="3"/>
      <c r="G6856" s="3"/>
      <c r="H6856" s="3"/>
      <c r="I6856" s="3"/>
      <c r="J6856" s="6"/>
      <c r="K6856" s="6"/>
      <c r="L6856" s="6"/>
      <c r="M6856" s="6"/>
      <c r="N6856" s="6"/>
      <c r="O6856" s="6"/>
      <c r="P6856" s="6"/>
      <c r="Q6856" s="6"/>
      <c r="R6856" s="6"/>
      <c r="S6856" s="6"/>
    </row>
    <row r="6857" spans="1:19" x14ac:dyDescent="0.2">
      <c r="A6857" s="3"/>
      <c r="B6857" s="6"/>
      <c r="C6857" s="6"/>
      <c r="D6857" s="3"/>
      <c r="E6857" s="3"/>
      <c r="F6857" s="3"/>
      <c r="G6857" s="3"/>
      <c r="H6857" s="3"/>
      <c r="I6857" s="3"/>
      <c r="J6857" s="6"/>
      <c r="K6857" s="6"/>
      <c r="L6857" s="6"/>
      <c r="M6857" s="6"/>
      <c r="N6857" s="6"/>
      <c r="O6857" s="6"/>
      <c r="P6857" s="6"/>
      <c r="Q6857" s="6"/>
      <c r="R6857" s="6"/>
      <c r="S6857" s="6"/>
    </row>
    <row r="6858" spans="1:19" x14ac:dyDescent="0.2">
      <c r="A6858" s="3"/>
      <c r="B6858" s="6"/>
      <c r="C6858" s="6"/>
      <c r="D6858" s="3"/>
      <c r="E6858" s="3"/>
      <c r="F6858" s="3"/>
      <c r="G6858" s="3"/>
      <c r="H6858" s="3"/>
      <c r="I6858" s="3"/>
      <c r="J6858" s="6"/>
      <c r="K6858" s="6"/>
      <c r="L6858" s="6"/>
      <c r="M6858" s="6"/>
      <c r="N6858" s="6"/>
      <c r="O6858" s="6"/>
      <c r="P6858" s="6"/>
      <c r="Q6858" s="6"/>
      <c r="R6858" s="6"/>
      <c r="S6858" s="6"/>
    </row>
    <row r="6859" spans="1:19" x14ac:dyDescent="0.2">
      <c r="A6859" s="3"/>
      <c r="B6859" s="6"/>
      <c r="C6859" s="6"/>
      <c r="D6859" s="3"/>
      <c r="E6859" s="3"/>
      <c r="F6859" s="3"/>
      <c r="G6859" s="3"/>
      <c r="H6859" s="3"/>
      <c r="I6859" s="3"/>
      <c r="J6859" s="6"/>
      <c r="K6859" s="6"/>
      <c r="L6859" s="6"/>
      <c r="M6859" s="6"/>
      <c r="N6859" s="6"/>
      <c r="O6859" s="6"/>
      <c r="P6859" s="6"/>
      <c r="Q6859" s="6"/>
      <c r="R6859" s="6"/>
      <c r="S6859" s="6"/>
    </row>
    <row r="6860" spans="1:19" x14ac:dyDescent="0.2">
      <c r="A6860" s="3"/>
      <c r="B6860" s="6"/>
      <c r="C6860" s="6"/>
      <c r="D6860" s="3"/>
      <c r="E6860" s="3"/>
      <c r="F6860" s="3"/>
      <c r="G6860" s="3"/>
      <c r="H6860" s="3"/>
      <c r="I6860" s="3"/>
      <c r="J6860" s="6"/>
      <c r="K6860" s="6"/>
      <c r="L6860" s="6"/>
      <c r="M6860" s="6"/>
      <c r="N6860" s="6"/>
      <c r="O6860" s="6"/>
      <c r="P6860" s="6"/>
      <c r="Q6860" s="6"/>
      <c r="R6860" s="6"/>
      <c r="S6860" s="6"/>
    </row>
    <row r="6861" spans="1:19" x14ac:dyDescent="0.2">
      <c r="A6861" s="3"/>
      <c r="B6861" s="6"/>
      <c r="C6861" s="6"/>
      <c r="D6861" s="3"/>
      <c r="E6861" s="3"/>
      <c r="F6861" s="3"/>
      <c r="G6861" s="3"/>
      <c r="H6861" s="3"/>
      <c r="I6861" s="3"/>
      <c r="J6861" s="6"/>
      <c r="K6861" s="6"/>
      <c r="L6861" s="6"/>
      <c r="M6861" s="6"/>
      <c r="N6861" s="6"/>
      <c r="O6861" s="6"/>
      <c r="P6861" s="6"/>
      <c r="Q6861" s="6"/>
      <c r="R6861" s="6"/>
      <c r="S6861" s="6"/>
    </row>
    <row r="6862" spans="1:19" x14ac:dyDescent="0.2">
      <c r="A6862" s="3"/>
      <c r="B6862" s="6"/>
      <c r="C6862" s="6"/>
      <c r="D6862" s="3"/>
      <c r="E6862" s="3"/>
      <c r="F6862" s="3"/>
      <c r="G6862" s="3"/>
      <c r="H6862" s="3"/>
      <c r="I6862" s="3"/>
      <c r="J6862" s="6"/>
      <c r="K6862" s="6"/>
      <c r="L6862" s="6"/>
      <c r="M6862" s="6"/>
      <c r="N6862" s="6"/>
      <c r="O6862" s="6"/>
      <c r="P6862" s="6"/>
      <c r="Q6862" s="6"/>
      <c r="R6862" s="6"/>
      <c r="S6862" s="6"/>
    </row>
    <row r="6863" spans="1:19" x14ac:dyDescent="0.2">
      <c r="A6863" s="3"/>
      <c r="B6863" s="6"/>
      <c r="C6863" s="6"/>
      <c r="D6863" s="3"/>
      <c r="E6863" s="3"/>
      <c r="F6863" s="3"/>
      <c r="G6863" s="3"/>
      <c r="H6863" s="3"/>
      <c r="I6863" s="3"/>
      <c r="J6863" s="6"/>
      <c r="K6863" s="6"/>
      <c r="L6863" s="6"/>
      <c r="M6863" s="6"/>
      <c r="N6863" s="6"/>
      <c r="O6863" s="6"/>
      <c r="P6863" s="6"/>
      <c r="Q6863" s="6"/>
      <c r="R6863" s="6"/>
      <c r="S6863" s="6"/>
    </row>
    <row r="6864" spans="1:19" x14ac:dyDescent="0.2">
      <c r="A6864" s="3"/>
      <c r="B6864" s="6"/>
      <c r="C6864" s="6"/>
      <c r="D6864" s="3"/>
      <c r="E6864" s="3"/>
      <c r="F6864" s="3"/>
      <c r="G6864" s="3"/>
      <c r="H6864" s="3"/>
      <c r="I6864" s="3"/>
      <c r="J6864" s="6"/>
      <c r="K6864" s="6"/>
      <c r="L6864" s="6"/>
      <c r="M6864" s="6"/>
      <c r="N6864" s="6"/>
      <c r="O6864" s="6"/>
      <c r="P6864" s="6"/>
      <c r="Q6864" s="6"/>
      <c r="R6864" s="6"/>
      <c r="S6864" s="6"/>
    </row>
    <row r="6865" spans="1:19" x14ac:dyDescent="0.2">
      <c r="A6865" s="3"/>
      <c r="B6865" s="6"/>
      <c r="C6865" s="6"/>
      <c r="D6865" s="3"/>
      <c r="E6865" s="3"/>
      <c r="F6865" s="3"/>
      <c r="G6865" s="3"/>
      <c r="H6865" s="3"/>
      <c r="I6865" s="3"/>
      <c r="J6865" s="6"/>
      <c r="K6865" s="6"/>
      <c r="L6865" s="6"/>
      <c r="M6865" s="6"/>
      <c r="N6865" s="6"/>
      <c r="O6865" s="6"/>
      <c r="P6865" s="6"/>
      <c r="Q6865" s="6"/>
      <c r="R6865" s="6"/>
      <c r="S6865" s="6"/>
    </row>
    <row r="6866" spans="1:19" x14ac:dyDescent="0.2">
      <c r="A6866" s="3"/>
      <c r="B6866" s="6"/>
      <c r="C6866" s="6"/>
      <c r="D6866" s="3"/>
      <c r="E6866" s="3"/>
      <c r="F6866" s="3"/>
      <c r="G6866" s="3"/>
      <c r="H6866" s="3"/>
      <c r="I6866" s="3"/>
      <c r="J6866" s="6"/>
      <c r="K6866" s="6"/>
      <c r="L6866" s="6"/>
      <c r="M6866" s="6"/>
      <c r="N6866" s="6"/>
      <c r="O6866" s="6"/>
      <c r="P6866" s="6"/>
      <c r="Q6866" s="6"/>
      <c r="R6866" s="6"/>
      <c r="S6866" s="6"/>
    </row>
    <row r="6867" spans="1:19" x14ac:dyDescent="0.2">
      <c r="A6867" s="3"/>
      <c r="B6867" s="6"/>
      <c r="C6867" s="6"/>
      <c r="D6867" s="3"/>
      <c r="E6867" s="3"/>
      <c r="F6867" s="3"/>
      <c r="G6867" s="3"/>
      <c r="H6867" s="3"/>
      <c r="I6867" s="3"/>
      <c r="J6867" s="6"/>
      <c r="K6867" s="6"/>
      <c r="L6867" s="6"/>
      <c r="M6867" s="6"/>
      <c r="N6867" s="6"/>
      <c r="O6867" s="6"/>
      <c r="P6867" s="6"/>
      <c r="Q6867" s="6"/>
      <c r="R6867" s="6"/>
      <c r="S6867" s="6"/>
    </row>
    <row r="6868" spans="1:19" x14ac:dyDescent="0.2">
      <c r="A6868" s="3"/>
      <c r="B6868" s="6"/>
      <c r="C6868" s="6"/>
      <c r="D6868" s="3"/>
      <c r="E6868" s="3"/>
      <c r="F6868" s="3"/>
      <c r="G6868" s="3"/>
      <c r="H6868" s="3"/>
      <c r="I6868" s="3"/>
      <c r="J6868" s="6"/>
      <c r="K6868" s="6"/>
      <c r="L6868" s="6"/>
      <c r="M6868" s="6"/>
      <c r="N6868" s="6"/>
      <c r="O6868" s="6"/>
      <c r="P6868" s="6"/>
      <c r="Q6868" s="6"/>
      <c r="R6868" s="6"/>
      <c r="S6868" s="6"/>
    </row>
    <row r="6869" spans="1:19" x14ac:dyDescent="0.2">
      <c r="A6869" s="3"/>
      <c r="B6869" s="6"/>
      <c r="C6869" s="6"/>
      <c r="D6869" s="3"/>
      <c r="E6869" s="3"/>
      <c r="F6869" s="3"/>
      <c r="G6869" s="3"/>
      <c r="H6869" s="3"/>
      <c r="I6869" s="3"/>
      <c r="J6869" s="6"/>
      <c r="K6869" s="6"/>
      <c r="L6869" s="6"/>
      <c r="M6869" s="6"/>
      <c r="N6869" s="6"/>
      <c r="O6869" s="6"/>
      <c r="P6869" s="6"/>
      <c r="Q6869" s="6"/>
      <c r="R6869" s="6"/>
      <c r="S6869" s="6"/>
    </row>
    <row r="6870" spans="1:19" x14ac:dyDescent="0.2">
      <c r="A6870" s="3"/>
      <c r="B6870" s="6"/>
      <c r="C6870" s="6"/>
      <c r="D6870" s="3"/>
      <c r="E6870" s="3"/>
      <c r="F6870" s="3"/>
      <c r="G6870" s="3"/>
      <c r="H6870" s="3"/>
      <c r="I6870" s="3"/>
      <c r="J6870" s="6"/>
      <c r="K6870" s="6"/>
      <c r="L6870" s="6"/>
      <c r="M6870" s="6"/>
      <c r="N6870" s="6"/>
      <c r="O6870" s="6"/>
      <c r="P6870" s="6"/>
      <c r="Q6870" s="6"/>
      <c r="R6870" s="6"/>
      <c r="S6870" s="6"/>
    </row>
    <row r="6871" spans="1:19" x14ac:dyDescent="0.2">
      <c r="A6871" s="3"/>
      <c r="B6871" s="6"/>
      <c r="C6871" s="6"/>
      <c r="D6871" s="3"/>
      <c r="E6871" s="3"/>
      <c r="F6871" s="3"/>
      <c r="G6871" s="3"/>
      <c r="H6871" s="3"/>
      <c r="I6871" s="3"/>
      <c r="J6871" s="6"/>
      <c r="K6871" s="6"/>
      <c r="L6871" s="6"/>
      <c r="M6871" s="6"/>
      <c r="N6871" s="6"/>
      <c r="O6871" s="6"/>
      <c r="P6871" s="6"/>
      <c r="Q6871" s="6"/>
      <c r="R6871" s="6"/>
      <c r="S6871" s="6"/>
    </row>
    <row r="6872" spans="1:19" x14ac:dyDescent="0.2">
      <c r="A6872" s="3"/>
      <c r="B6872" s="6"/>
      <c r="C6872" s="6"/>
      <c r="D6872" s="3"/>
      <c r="E6872" s="3"/>
      <c r="F6872" s="3"/>
      <c r="G6872" s="3"/>
      <c r="H6872" s="3"/>
      <c r="I6872" s="3"/>
      <c r="J6872" s="6"/>
      <c r="K6872" s="6"/>
      <c r="L6872" s="6"/>
      <c r="M6872" s="6"/>
      <c r="N6872" s="6"/>
      <c r="O6872" s="6"/>
      <c r="P6872" s="6"/>
      <c r="Q6872" s="6"/>
      <c r="R6872" s="6"/>
      <c r="S6872" s="6"/>
    </row>
    <row r="6873" spans="1:19" x14ac:dyDescent="0.2">
      <c r="A6873" s="3"/>
      <c r="B6873" s="6"/>
      <c r="C6873" s="6"/>
      <c r="D6873" s="3"/>
      <c r="E6873" s="3"/>
      <c r="F6873" s="3"/>
      <c r="G6873" s="3"/>
      <c r="H6873" s="3"/>
      <c r="I6873" s="3"/>
      <c r="J6873" s="6"/>
      <c r="K6873" s="6"/>
      <c r="L6873" s="6"/>
      <c r="M6873" s="6"/>
      <c r="N6873" s="6"/>
      <c r="O6873" s="6"/>
      <c r="P6873" s="6"/>
      <c r="Q6873" s="6"/>
      <c r="R6873" s="6"/>
      <c r="S6873" s="6"/>
    </row>
    <row r="6874" spans="1:19" x14ac:dyDescent="0.2">
      <c r="A6874" s="3"/>
      <c r="B6874" s="6"/>
      <c r="C6874" s="6"/>
      <c r="D6874" s="3"/>
      <c r="E6874" s="3"/>
      <c r="F6874" s="3"/>
      <c r="G6874" s="3"/>
      <c r="H6874" s="3"/>
      <c r="I6874" s="3"/>
      <c r="J6874" s="6"/>
      <c r="K6874" s="6"/>
      <c r="L6874" s="6"/>
      <c r="M6874" s="6"/>
      <c r="N6874" s="6"/>
      <c r="O6874" s="6"/>
      <c r="P6874" s="6"/>
      <c r="Q6874" s="6"/>
      <c r="R6874" s="6"/>
      <c r="S6874" s="6"/>
    </row>
    <row r="6875" spans="1:19" x14ac:dyDescent="0.2">
      <c r="A6875" s="3"/>
      <c r="B6875" s="6"/>
      <c r="C6875" s="6"/>
      <c r="D6875" s="3"/>
      <c r="E6875" s="3"/>
      <c r="F6875" s="3"/>
      <c r="G6875" s="3"/>
      <c r="H6875" s="3"/>
      <c r="I6875" s="3"/>
      <c r="J6875" s="6"/>
      <c r="K6875" s="6"/>
      <c r="L6875" s="6"/>
      <c r="M6875" s="6"/>
      <c r="N6875" s="6"/>
      <c r="O6875" s="6"/>
      <c r="P6875" s="6"/>
      <c r="Q6875" s="6"/>
      <c r="R6875" s="6"/>
      <c r="S6875" s="6"/>
    </row>
    <row r="6876" spans="1:19" x14ac:dyDescent="0.2">
      <c r="A6876" s="3"/>
      <c r="B6876" s="6"/>
      <c r="C6876" s="6"/>
      <c r="D6876" s="3"/>
      <c r="E6876" s="3"/>
      <c r="F6876" s="3"/>
      <c r="G6876" s="3"/>
      <c r="H6876" s="3"/>
      <c r="I6876" s="3"/>
      <c r="J6876" s="6"/>
      <c r="K6876" s="6"/>
      <c r="L6876" s="6"/>
      <c r="M6876" s="6"/>
      <c r="N6876" s="6"/>
      <c r="O6876" s="6"/>
      <c r="P6876" s="6"/>
      <c r="Q6876" s="6"/>
      <c r="R6876" s="6"/>
      <c r="S6876" s="6"/>
    </row>
    <row r="6877" spans="1:19" x14ac:dyDescent="0.2">
      <c r="A6877" s="3"/>
      <c r="B6877" s="6"/>
      <c r="C6877" s="6"/>
      <c r="D6877" s="3"/>
      <c r="E6877" s="3"/>
      <c r="F6877" s="3"/>
      <c r="G6877" s="3"/>
      <c r="H6877" s="3"/>
      <c r="I6877" s="3"/>
      <c r="J6877" s="6"/>
      <c r="K6877" s="6"/>
      <c r="L6877" s="6"/>
      <c r="M6877" s="6"/>
      <c r="N6877" s="6"/>
      <c r="O6877" s="6"/>
      <c r="P6877" s="6"/>
      <c r="Q6877" s="6"/>
      <c r="R6877" s="6"/>
      <c r="S6877" s="6"/>
    </row>
    <row r="6878" spans="1:19" x14ac:dyDescent="0.2">
      <c r="A6878" s="3"/>
      <c r="B6878" s="6"/>
      <c r="C6878" s="6"/>
      <c r="D6878" s="3"/>
      <c r="E6878" s="3"/>
      <c r="F6878" s="3"/>
      <c r="G6878" s="3"/>
      <c r="H6878" s="3"/>
      <c r="I6878" s="3"/>
      <c r="J6878" s="6"/>
      <c r="K6878" s="6"/>
      <c r="L6878" s="6"/>
      <c r="M6878" s="6"/>
      <c r="N6878" s="6"/>
      <c r="O6878" s="6"/>
      <c r="P6878" s="6"/>
      <c r="Q6878" s="6"/>
      <c r="R6878" s="6"/>
      <c r="S6878" s="6"/>
    </row>
    <row r="6879" spans="1:19" x14ac:dyDescent="0.2">
      <c r="A6879" s="3"/>
      <c r="B6879" s="6"/>
      <c r="C6879" s="6"/>
      <c r="D6879" s="3"/>
      <c r="E6879" s="3"/>
      <c r="F6879" s="3"/>
      <c r="G6879" s="3"/>
      <c r="H6879" s="3"/>
      <c r="I6879" s="3"/>
      <c r="J6879" s="6"/>
      <c r="K6879" s="6"/>
      <c r="L6879" s="6"/>
      <c r="M6879" s="6"/>
      <c r="N6879" s="6"/>
      <c r="O6879" s="6"/>
      <c r="P6879" s="6"/>
      <c r="Q6879" s="6"/>
      <c r="R6879" s="6"/>
      <c r="S6879" s="6"/>
    </row>
    <row r="6880" spans="1:19" x14ac:dyDescent="0.2">
      <c r="A6880" s="3"/>
      <c r="B6880" s="6"/>
      <c r="C6880" s="6"/>
      <c r="D6880" s="3"/>
      <c r="E6880" s="3"/>
      <c r="F6880" s="3"/>
      <c r="G6880" s="3"/>
      <c r="H6880" s="3"/>
      <c r="I6880" s="3"/>
      <c r="J6880" s="6"/>
      <c r="K6880" s="6"/>
      <c r="L6880" s="6"/>
      <c r="M6880" s="6"/>
      <c r="N6880" s="6"/>
      <c r="O6880" s="6"/>
      <c r="P6880" s="6"/>
      <c r="Q6880" s="6"/>
      <c r="R6880" s="6"/>
      <c r="S6880" s="6"/>
    </row>
    <row r="6881" spans="1:19" x14ac:dyDescent="0.2">
      <c r="A6881" s="3"/>
      <c r="B6881" s="6"/>
      <c r="C6881" s="6"/>
      <c r="D6881" s="3"/>
      <c r="E6881" s="3"/>
      <c r="F6881" s="3"/>
      <c r="G6881" s="3"/>
      <c r="H6881" s="3"/>
      <c r="I6881" s="3"/>
      <c r="J6881" s="6"/>
      <c r="K6881" s="6"/>
      <c r="L6881" s="6"/>
      <c r="M6881" s="6"/>
      <c r="N6881" s="6"/>
      <c r="O6881" s="6"/>
      <c r="P6881" s="6"/>
      <c r="Q6881" s="6"/>
      <c r="R6881" s="6"/>
      <c r="S6881" s="6"/>
    </row>
    <row r="6882" spans="1:19" x14ac:dyDescent="0.2">
      <c r="A6882" s="3"/>
      <c r="B6882" s="6"/>
      <c r="C6882" s="6"/>
      <c r="D6882" s="3"/>
      <c r="E6882" s="3"/>
      <c r="F6882" s="3"/>
      <c r="G6882" s="3"/>
      <c r="H6882" s="3"/>
      <c r="I6882" s="3"/>
      <c r="J6882" s="6"/>
      <c r="K6882" s="6"/>
      <c r="L6882" s="6"/>
      <c r="M6882" s="6"/>
      <c r="N6882" s="6"/>
      <c r="O6882" s="6"/>
      <c r="P6882" s="6"/>
      <c r="Q6882" s="6"/>
      <c r="R6882" s="6"/>
      <c r="S6882" s="6"/>
    </row>
    <row r="6883" spans="1:19" x14ac:dyDescent="0.2">
      <c r="A6883" s="3"/>
      <c r="B6883" s="6"/>
      <c r="C6883" s="6"/>
      <c r="D6883" s="3"/>
      <c r="E6883" s="3"/>
      <c r="F6883" s="3"/>
      <c r="G6883" s="3"/>
      <c r="H6883" s="3"/>
      <c r="I6883" s="3"/>
      <c r="J6883" s="6"/>
      <c r="K6883" s="6"/>
      <c r="L6883" s="6"/>
      <c r="M6883" s="6"/>
      <c r="N6883" s="6"/>
      <c r="O6883" s="6"/>
      <c r="P6883" s="6"/>
      <c r="Q6883" s="6"/>
      <c r="R6883" s="6"/>
      <c r="S6883" s="6"/>
    </row>
    <row r="6884" spans="1:19" x14ac:dyDescent="0.2">
      <c r="A6884" s="3"/>
      <c r="B6884" s="6"/>
      <c r="C6884" s="6"/>
      <c r="D6884" s="3"/>
      <c r="E6884" s="3"/>
      <c r="F6884" s="3"/>
      <c r="G6884" s="3"/>
      <c r="H6884" s="3"/>
      <c r="I6884" s="3"/>
      <c r="J6884" s="6"/>
      <c r="K6884" s="6"/>
      <c r="L6884" s="6"/>
      <c r="M6884" s="6"/>
      <c r="N6884" s="6"/>
      <c r="O6884" s="6"/>
      <c r="P6884" s="6"/>
      <c r="Q6884" s="6"/>
      <c r="R6884" s="6"/>
      <c r="S6884" s="6"/>
    </row>
    <row r="6885" spans="1:19" x14ac:dyDescent="0.2">
      <c r="A6885" s="3"/>
      <c r="B6885" s="6"/>
      <c r="C6885" s="6"/>
      <c r="D6885" s="3"/>
      <c r="E6885" s="3"/>
      <c r="F6885" s="3"/>
      <c r="G6885" s="3"/>
      <c r="H6885" s="3"/>
      <c r="I6885" s="3"/>
      <c r="J6885" s="6"/>
      <c r="K6885" s="6"/>
      <c r="L6885" s="6"/>
      <c r="M6885" s="6"/>
      <c r="N6885" s="6"/>
      <c r="O6885" s="6"/>
      <c r="P6885" s="6"/>
      <c r="Q6885" s="6"/>
      <c r="R6885" s="6"/>
      <c r="S6885" s="6"/>
    </row>
    <row r="6886" spans="1:19" x14ac:dyDescent="0.2">
      <c r="A6886" s="3"/>
      <c r="B6886" s="6"/>
      <c r="C6886" s="6"/>
      <c r="D6886" s="3"/>
      <c r="E6886" s="3"/>
      <c r="F6886" s="3"/>
      <c r="G6886" s="3"/>
      <c r="H6886" s="3"/>
      <c r="I6886" s="3"/>
      <c r="J6886" s="6"/>
      <c r="K6886" s="6"/>
      <c r="L6886" s="6"/>
      <c r="M6886" s="6"/>
      <c r="N6886" s="6"/>
      <c r="O6886" s="6"/>
      <c r="P6886" s="6"/>
      <c r="Q6886" s="6"/>
      <c r="R6886" s="6"/>
      <c r="S6886" s="6"/>
    </row>
    <row r="6887" spans="1:19" x14ac:dyDescent="0.2">
      <c r="A6887" s="3"/>
      <c r="B6887" s="6"/>
      <c r="C6887" s="6"/>
      <c r="D6887" s="3"/>
      <c r="E6887" s="3"/>
      <c r="F6887" s="3"/>
      <c r="G6887" s="3"/>
      <c r="H6887" s="3"/>
      <c r="I6887" s="3"/>
      <c r="J6887" s="6"/>
      <c r="K6887" s="6"/>
      <c r="L6887" s="6"/>
      <c r="M6887" s="6"/>
      <c r="N6887" s="6"/>
      <c r="O6887" s="6"/>
      <c r="P6887" s="6"/>
      <c r="Q6887" s="6"/>
      <c r="R6887" s="6"/>
      <c r="S6887" s="6"/>
    </row>
    <row r="6888" spans="1:19" x14ac:dyDescent="0.2">
      <c r="A6888" s="3"/>
      <c r="B6888" s="6"/>
      <c r="C6888" s="6"/>
      <c r="D6888" s="3"/>
      <c r="E6888" s="3"/>
      <c r="F6888" s="3"/>
      <c r="G6888" s="3"/>
      <c r="H6888" s="3"/>
      <c r="I6888" s="3"/>
      <c r="J6888" s="6"/>
      <c r="K6888" s="6"/>
      <c r="L6888" s="6"/>
      <c r="M6888" s="6"/>
      <c r="N6888" s="6"/>
      <c r="O6888" s="6"/>
      <c r="P6888" s="6"/>
      <c r="Q6888" s="6"/>
      <c r="R6888" s="6"/>
      <c r="S6888" s="6"/>
    </row>
    <row r="6889" spans="1:19" x14ac:dyDescent="0.2">
      <c r="A6889" s="3"/>
      <c r="B6889" s="6"/>
      <c r="C6889" s="6"/>
      <c r="D6889" s="3"/>
      <c r="E6889" s="3"/>
      <c r="F6889" s="3"/>
      <c r="G6889" s="3"/>
      <c r="H6889" s="3"/>
      <c r="I6889" s="3"/>
      <c r="J6889" s="6"/>
      <c r="K6889" s="6"/>
      <c r="L6889" s="6"/>
      <c r="M6889" s="6"/>
      <c r="N6889" s="6"/>
      <c r="O6889" s="6"/>
      <c r="P6889" s="6"/>
      <c r="Q6889" s="6"/>
      <c r="R6889" s="6"/>
      <c r="S6889" s="6"/>
    </row>
    <row r="6890" spans="1:19" x14ac:dyDescent="0.2">
      <c r="A6890" s="3"/>
      <c r="B6890" s="6"/>
      <c r="C6890" s="6"/>
      <c r="D6890" s="3"/>
      <c r="E6890" s="3"/>
      <c r="F6890" s="3"/>
      <c r="G6890" s="3"/>
      <c r="H6890" s="3"/>
      <c r="I6890" s="3"/>
      <c r="J6890" s="6"/>
      <c r="K6890" s="6"/>
      <c r="L6890" s="6"/>
      <c r="M6890" s="6"/>
      <c r="N6890" s="6"/>
      <c r="O6890" s="6"/>
      <c r="P6890" s="6"/>
      <c r="Q6890" s="6"/>
      <c r="R6890" s="6"/>
      <c r="S6890" s="6"/>
    </row>
    <row r="6891" spans="1:19" x14ac:dyDescent="0.2">
      <c r="A6891" s="3"/>
      <c r="B6891" s="6"/>
      <c r="C6891" s="6"/>
      <c r="D6891" s="3"/>
      <c r="E6891" s="3"/>
      <c r="F6891" s="3"/>
      <c r="G6891" s="3"/>
      <c r="H6891" s="3"/>
      <c r="I6891" s="3"/>
      <c r="J6891" s="6"/>
      <c r="K6891" s="6"/>
      <c r="L6891" s="6"/>
      <c r="M6891" s="6"/>
      <c r="N6891" s="6"/>
      <c r="O6891" s="6"/>
      <c r="P6891" s="6"/>
      <c r="Q6891" s="6"/>
      <c r="R6891" s="6"/>
      <c r="S6891" s="6"/>
    </row>
    <row r="6892" spans="1:19" x14ac:dyDescent="0.2">
      <c r="A6892" s="3"/>
      <c r="B6892" s="6"/>
      <c r="C6892" s="6"/>
      <c r="D6892" s="3"/>
      <c r="E6892" s="3"/>
      <c r="F6892" s="3"/>
      <c r="G6892" s="3"/>
      <c r="H6892" s="3"/>
      <c r="I6892" s="3"/>
      <c r="J6892" s="6"/>
      <c r="K6892" s="6"/>
      <c r="L6892" s="6"/>
      <c r="M6892" s="6"/>
      <c r="N6892" s="6"/>
      <c r="O6892" s="6"/>
      <c r="P6892" s="6"/>
      <c r="Q6892" s="6"/>
      <c r="R6892" s="6"/>
      <c r="S6892" s="6"/>
    </row>
    <row r="6893" spans="1:19" x14ac:dyDescent="0.2">
      <c r="A6893" s="3"/>
      <c r="B6893" s="6"/>
      <c r="C6893" s="6"/>
      <c r="D6893" s="3"/>
      <c r="E6893" s="3"/>
      <c r="F6893" s="3"/>
      <c r="G6893" s="3"/>
      <c r="H6893" s="3"/>
      <c r="I6893" s="3"/>
      <c r="J6893" s="6"/>
      <c r="K6893" s="6"/>
      <c r="L6893" s="6"/>
      <c r="M6893" s="6"/>
      <c r="N6893" s="6"/>
      <c r="O6893" s="6"/>
      <c r="P6893" s="6"/>
      <c r="Q6893" s="6"/>
      <c r="R6893" s="6"/>
      <c r="S6893" s="6"/>
    </row>
    <row r="6894" spans="1:19" x14ac:dyDescent="0.2">
      <c r="A6894" s="3"/>
      <c r="B6894" s="6"/>
      <c r="C6894" s="6"/>
      <c r="D6894" s="3"/>
      <c r="E6894" s="3"/>
      <c r="F6894" s="3"/>
      <c r="G6894" s="3"/>
      <c r="H6894" s="3"/>
      <c r="I6894" s="3"/>
      <c r="J6894" s="6"/>
      <c r="K6894" s="6"/>
      <c r="L6894" s="6"/>
      <c r="M6894" s="6"/>
      <c r="N6894" s="6"/>
      <c r="O6894" s="6"/>
      <c r="P6894" s="6"/>
      <c r="Q6894" s="6"/>
      <c r="R6894" s="6"/>
      <c r="S6894" s="6"/>
    </row>
    <row r="6895" spans="1:19" x14ac:dyDescent="0.2">
      <c r="A6895" s="3"/>
      <c r="B6895" s="6"/>
      <c r="C6895" s="6"/>
      <c r="D6895" s="3"/>
      <c r="E6895" s="3"/>
      <c r="F6895" s="3"/>
      <c r="G6895" s="3"/>
      <c r="H6895" s="3"/>
      <c r="I6895" s="3"/>
      <c r="J6895" s="6"/>
      <c r="K6895" s="6"/>
      <c r="L6895" s="6"/>
      <c r="M6895" s="6"/>
      <c r="N6895" s="6"/>
      <c r="O6895" s="6"/>
      <c r="P6895" s="6"/>
      <c r="Q6895" s="6"/>
      <c r="R6895" s="6"/>
      <c r="S6895" s="6"/>
    </row>
    <row r="6896" spans="1:19" x14ac:dyDescent="0.2">
      <c r="A6896" s="3"/>
      <c r="B6896" s="6"/>
      <c r="C6896" s="6"/>
      <c r="D6896" s="3"/>
      <c r="E6896" s="3"/>
      <c r="F6896" s="3"/>
      <c r="G6896" s="3"/>
      <c r="H6896" s="3"/>
      <c r="I6896" s="3"/>
      <c r="J6896" s="6"/>
      <c r="K6896" s="6"/>
      <c r="L6896" s="6"/>
      <c r="M6896" s="6"/>
      <c r="N6896" s="6"/>
      <c r="O6896" s="6"/>
      <c r="P6896" s="6"/>
      <c r="Q6896" s="6"/>
      <c r="R6896" s="6"/>
      <c r="S6896" s="6"/>
    </row>
    <row r="6897" spans="1:19" x14ac:dyDescent="0.2">
      <c r="A6897" s="3"/>
      <c r="B6897" s="6"/>
      <c r="C6897" s="6"/>
      <c r="D6897" s="3"/>
      <c r="E6897" s="3"/>
      <c r="F6897" s="3"/>
      <c r="G6897" s="3"/>
      <c r="H6897" s="3"/>
      <c r="I6897" s="3"/>
      <c r="J6897" s="6"/>
      <c r="K6897" s="6"/>
      <c r="L6897" s="6"/>
      <c r="M6897" s="6"/>
      <c r="N6897" s="6"/>
      <c r="O6897" s="6"/>
      <c r="P6897" s="6"/>
      <c r="Q6897" s="6"/>
      <c r="R6897" s="6"/>
      <c r="S6897" s="6"/>
    </row>
    <row r="6898" spans="1:19" x14ac:dyDescent="0.2">
      <c r="A6898" s="3"/>
      <c r="B6898" s="6"/>
      <c r="C6898" s="6"/>
      <c r="D6898" s="3"/>
      <c r="E6898" s="3"/>
      <c r="F6898" s="3"/>
      <c r="G6898" s="3"/>
      <c r="H6898" s="3"/>
      <c r="I6898" s="3"/>
      <c r="J6898" s="6"/>
      <c r="K6898" s="6"/>
      <c r="L6898" s="6"/>
      <c r="M6898" s="6"/>
      <c r="N6898" s="6"/>
      <c r="O6898" s="6"/>
      <c r="P6898" s="6"/>
      <c r="Q6898" s="6"/>
      <c r="R6898" s="6"/>
      <c r="S6898" s="6"/>
    </row>
    <row r="6899" spans="1:19" x14ac:dyDescent="0.2">
      <c r="A6899" s="3"/>
      <c r="B6899" s="6"/>
      <c r="C6899" s="6"/>
      <c r="D6899" s="3"/>
      <c r="E6899" s="3"/>
      <c r="F6899" s="3"/>
      <c r="G6899" s="3"/>
      <c r="H6899" s="3"/>
      <c r="I6899" s="3"/>
      <c r="J6899" s="6"/>
      <c r="K6899" s="6"/>
      <c r="L6899" s="6"/>
      <c r="M6899" s="6"/>
      <c r="N6899" s="6"/>
      <c r="O6899" s="6"/>
      <c r="P6899" s="6"/>
      <c r="Q6899" s="6"/>
      <c r="R6899" s="6"/>
      <c r="S6899" s="6"/>
    </row>
    <row r="6900" spans="1:19" x14ac:dyDescent="0.2">
      <c r="A6900" s="3"/>
      <c r="B6900" s="6"/>
      <c r="C6900" s="6"/>
      <c r="D6900" s="3"/>
      <c r="E6900" s="3"/>
      <c r="F6900" s="3"/>
      <c r="G6900" s="3"/>
      <c r="H6900" s="3"/>
      <c r="I6900" s="3"/>
      <c r="J6900" s="6"/>
      <c r="K6900" s="6"/>
      <c r="L6900" s="6"/>
      <c r="M6900" s="6"/>
      <c r="N6900" s="6"/>
      <c r="O6900" s="6"/>
      <c r="P6900" s="6"/>
      <c r="Q6900" s="6"/>
      <c r="R6900" s="6"/>
      <c r="S6900" s="6"/>
    </row>
    <row r="6901" spans="1:19" x14ac:dyDescent="0.2">
      <c r="A6901" s="3"/>
      <c r="B6901" s="6"/>
      <c r="C6901" s="6"/>
      <c r="D6901" s="3"/>
      <c r="E6901" s="3"/>
      <c r="F6901" s="3"/>
      <c r="G6901" s="3"/>
      <c r="H6901" s="3"/>
      <c r="I6901" s="3"/>
      <c r="J6901" s="6"/>
      <c r="K6901" s="6"/>
      <c r="L6901" s="6"/>
      <c r="M6901" s="6"/>
      <c r="N6901" s="6"/>
      <c r="O6901" s="6"/>
      <c r="P6901" s="6"/>
      <c r="Q6901" s="6"/>
      <c r="R6901" s="6"/>
      <c r="S6901" s="6"/>
    </row>
    <row r="6902" spans="1:19" x14ac:dyDescent="0.2">
      <c r="A6902" s="3"/>
      <c r="B6902" s="6"/>
      <c r="C6902" s="6"/>
      <c r="D6902" s="3"/>
      <c r="E6902" s="3"/>
      <c r="F6902" s="3"/>
      <c r="G6902" s="3"/>
      <c r="H6902" s="3"/>
      <c r="I6902" s="3"/>
      <c r="J6902" s="6"/>
      <c r="K6902" s="6"/>
      <c r="L6902" s="6"/>
      <c r="M6902" s="6"/>
      <c r="N6902" s="6"/>
      <c r="O6902" s="6"/>
      <c r="P6902" s="6"/>
      <c r="Q6902" s="6"/>
      <c r="R6902" s="6"/>
      <c r="S6902" s="6"/>
    </row>
    <row r="6903" spans="1:19" x14ac:dyDescent="0.2">
      <c r="A6903" s="3"/>
      <c r="B6903" s="6"/>
      <c r="C6903" s="6"/>
      <c r="D6903" s="3"/>
      <c r="E6903" s="3"/>
      <c r="F6903" s="3"/>
      <c r="G6903" s="3"/>
      <c r="H6903" s="3"/>
      <c r="I6903" s="3"/>
      <c r="J6903" s="6"/>
      <c r="K6903" s="6"/>
      <c r="L6903" s="6"/>
      <c r="M6903" s="6"/>
      <c r="N6903" s="6"/>
      <c r="O6903" s="6"/>
      <c r="P6903" s="6"/>
      <c r="Q6903" s="6"/>
      <c r="R6903" s="6"/>
      <c r="S6903" s="6"/>
    </row>
    <row r="6904" spans="1:19" x14ac:dyDescent="0.2">
      <c r="A6904" s="3"/>
      <c r="B6904" s="6"/>
      <c r="C6904" s="6"/>
      <c r="D6904" s="3"/>
      <c r="E6904" s="3"/>
      <c r="F6904" s="3"/>
      <c r="G6904" s="3"/>
      <c r="H6904" s="3"/>
      <c r="I6904" s="3"/>
      <c r="J6904" s="6"/>
      <c r="K6904" s="6"/>
      <c r="L6904" s="6"/>
      <c r="M6904" s="6"/>
      <c r="N6904" s="6"/>
      <c r="O6904" s="6"/>
      <c r="P6904" s="6"/>
      <c r="Q6904" s="6"/>
      <c r="R6904" s="6"/>
      <c r="S6904" s="6"/>
    </row>
    <row r="6905" spans="1:19" x14ac:dyDescent="0.2">
      <c r="A6905" s="3"/>
      <c r="B6905" s="6"/>
      <c r="C6905" s="6"/>
      <c r="D6905" s="3"/>
      <c r="E6905" s="3"/>
      <c r="F6905" s="3"/>
      <c r="G6905" s="3"/>
      <c r="H6905" s="3"/>
      <c r="I6905" s="3"/>
      <c r="J6905" s="6"/>
      <c r="K6905" s="6"/>
      <c r="L6905" s="6"/>
      <c r="M6905" s="6"/>
      <c r="N6905" s="6"/>
      <c r="O6905" s="6"/>
      <c r="P6905" s="6"/>
      <c r="Q6905" s="6"/>
      <c r="R6905" s="6"/>
      <c r="S6905" s="6"/>
    </row>
    <row r="6906" spans="1:19" x14ac:dyDescent="0.2">
      <c r="A6906" s="3"/>
      <c r="B6906" s="6"/>
      <c r="C6906" s="6"/>
      <c r="D6906" s="3"/>
      <c r="E6906" s="3"/>
      <c r="F6906" s="3"/>
      <c r="G6906" s="3"/>
      <c r="H6906" s="3"/>
      <c r="I6906" s="3"/>
      <c r="J6906" s="6"/>
      <c r="K6906" s="6"/>
      <c r="L6906" s="6"/>
      <c r="M6906" s="6"/>
      <c r="N6906" s="6"/>
      <c r="O6906" s="6"/>
      <c r="P6906" s="6"/>
      <c r="Q6906" s="6"/>
      <c r="R6906" s="6"/>
      <c r="S6906" s="6"/>
    </row>
    <row r="6907" spans="1:19" x14ac:dyDescent="0.2">
      <c r="A6907" s="3"/>
      <c r="B6907" s="6"/>
      <c r="C6907" s="6"/>
      <c r="D6907" s="3"/>
      <c r="E6907" s="3"/>
      <c r="F6907" s="3"/>
      <c r="G6907" s="3"/>
      <c r="H6907" s="3"/>
      <c r="I6907" s="3"/>
      <c r="J6907" s="6"/>
      <c r="K6907" s="6"/>
      <c r="L6907" s="6"/>
      <c r="M6907" s="6"/>
      <c r="N6907" s="6"/>
      <c r="O6907" s="6"/>
      <c r="P6907" s="6"/>
      <c r="Q6907" s="6"/>
      <c r="R6907" s="6"/>
      <c r="S6907" s="6"/>
    </row>
    <row r="6908" spans="1:19" x14ac:dyDescent="0.2">
      <c r="A6908" s="3"/>
      <c r="B6908" s="6"/>
      <c r="C6908" s="6"/>
      <c r="D6908" s="3"/>
      <c r="E6908" s="3"/>
      <c r="F6908" s="3"/>
      <c r="G6908" s="3"/>
      <c r="H6908" s="3"/>
      <c r="I6908" s="3"/>
      <c r="J6908" s="6"/>
      <c r="K6908" s="6"/>
      <c r="L6908" s="6"/>
      <c r="M6908" s="6"/>
      <c r="N6908" s="6"/>
      <c r="O6908" s="6"/>
      <c r="P6908" s="6"/>
      <c r="Q6908" s="6"/>
      <c r="R6908" s="6"/>
      <c r="S6908" s="6"/>
    </row>
    <row r="6909" spans="1:19" x14ac:dyDescent="0.2">
      <c r="A6909" s="3"/>
      <c r="B6909" s="6"/>
      <c r="C6909" s="6"/>
      <c r="D6909" s="3"/>
      <c r="E6909" s="3"/>
      <c r="F6909" s="3"/>
      <c r="G6909" s="3"/>
      <c r="H6909" s="3"/>
      <c r="I6909" s="3"/>
      <c r="J6909" s="6"/>
      <c r="K6909" s="6"/>
      <c r="L6909" s="6"/>
      <c r="M6909" s="6"/>
      <c r="N6909" s="6"/>
      <c r="O6909" s="6"/>
      <c r="P6909" s="6"/>
      <c r="Q6909" s="6"/>
      <c r="R6909" s="6"/>
      <c r="S6909" s="6"/>
    </row>
    <row r="6910" spans="1:19" x14ac:dyDescent="0.2">
      <c r="A6910" s="3"/>
      <c r="B6910" s="6"/>
      <c r="C6910" s="6"/>
      <c r="D6910" s="3"/>
      <c r="E6910" s="3"/>
      <c r="F6910" s="3"/>
      <c r="G6910" s="3"/>
      <c r="H6910" s="3"/>
      <c r="I6910" s="3"/>
      <c r="J6910" s="6"/>
      <c r="K6910" s="6"/>
      <c r="L6910" s="6"/>
      <c r="M6910" s="6"/>
      <c r="N6910" s="6"/>
      <c r="O6910" s="6"/>
      <c r="P6910" s="6"/>
      <c r="Q6910" s="6"/>
      <c r="R6910" s="6"/>
      <c r="S6910" s="6"/>
    </row>
    <row r="6911" spans="1:19" x14ac:dyDescent="0.2">
      <c r="A6911" s="3"/>
      <c r="B6911" s="6"/>
      <c r="C6911" s="6"/>
      <c r="D6911" s="3"/>
      <c r="E6911" s="3"/>
      <c r="F6911" s="3"/>
      <c r="G6911" s="3"/>
      <c r="H6911" s="3"/>
      <c r="I6911" s="3"/>
      <c r="J6911" s="6"/>
      <c r="K6911" s="6"/>
      <c r="L6911" s="6"/>
      <c r="M6911" s="6"/>
      <c r="N6911" s="6"/>
      <c r="O6911" s="6"/>
      <c r="P6911" s="6"/>
      <c r="Q6911" s="6"/>
      <c r="R6911" s="6"/>
      <c r="S6911" s="6"/>
    </row>
    <row r="6912" spans="1:19" x14ac:dyDescent="0.2">
      <c r="A6912" s="3"/>
      <c r="B6912" s="6"/>
      <c r="C6912" s="6"/>
      <c r="D6912" s="3"/>
      <c r="E6912" s="3"/>
      <c r="F6912" s="3"/>
      <c r="G6912" s="3"/>
      <c r="H6912" s="3"/>
      <c r="I6912" s="3"/>
      <c r="J6912" s="6"/>
      <c r="K6912" s="6"/>
      <c r="L6912" s="6"/>
      <c r="M6912" s="6"/>
      <c r="N6912" s="6"/>
      <c r="O6912" s="6"/>
      <c r="P6912" s="6"/>
      <c r="Q6912" s="6"/>
      <c r="R6912" s="6"/>
      <c r="S6912" s="6"/>
    </row>
    <row r="6913" spans="1:19" x14ac:dyDescent="0.2">
      <c r="A6913" s="3"/>
      <c r="B6913" s="6"/>
      <c r="C6913" s="6"/>
      <c r="D6913" s="3"/>
      <c r="E6913" s="3"/>
      <c r="F6913" s="3"/>
      <c r="G6913" s="3"/>
      <c r="H6913" s="3"/>
      <c r="I6913" s="3"/>
      <c r="J6913" s="6"/>
      <c r="K6913" s="6"/>
      <c r="L6913" s="6"/>
      <c r="M6913" s="6"/>
      <c r="N6913" s="6"/>
      <c r="O6913" s="6"/>
      <c r="P6913" s="6"/>
      <c r="Q6913" s="6"/>
      <c r="R6913" s="6"/>
      <c r="S6913" s="6"/>
    </row>
    <row r="6914" spans="1:19" x14ac:dyDescent="0.2">
      <c r="A6914" s="3"/>
      <c r="B6914" s="6"/>
      <c r="C6914" s="6"/>
      <c r="D6914" s="3"/>
      <c r="E6914" s="3"/>
      <c r="F6914" s="3"/>
      <c r="G6914" s="3"/>
      <c r="H6914" s="3"/>
      <c r="I6914" s="3"/>
      <c r="J6914" s="6"/>
      <c r="K6914" s="6"/>
      <c r="L6914" s="6"/>
      <c r="M6914" s="6"/>
      <c r="N6914" s="6"/>
      <c r="O6914" s="6"/>
      <c r="P6914" s="6"/>
      <c r="Q6914" s="6"/>
      <c r="R6914" s="6"/>
      <c r="S6914" s="6"/>
    </row>
    <row r="6915" spans="1:19" x14ac:dyDescent="0.2">
      <c r="A6915" s="3"/>
      <c r="B6915" s="6"/>
      <c r="C6915" s="6"/>
      <c r="D6915" s="3"/>
      <c r="E6915" s="3"/>
      <c r="F6915" s="3"/>
      <c r="G6915" s="3"/>
      <c r="H6915" s="3"/>
      <c r="I6915" s="3"/>
      <c r="J6915" s="6"/>
      <c r="K6915" s="6"/>
      <c r="L6915" s="6"/>
      <c r="M6915" s="6"/>
      <c r="N6915" s="6"/>
      <c r="O6915" s="6"/>
      <c r="P6915" s="6"/>
      <c r="Q6915" s="6"/>
      <c r="R6915" s="6"/>
      <c r="S6915" s="6"/>
    </row>
    <row r="6916" spans="1:19" x14ac:dyDescent="0.2">
      <c r="A6916" s="3"/>
      <c r="B6916" s="6"/>
      <c r="C6916" s="6"/>
      <c r="D6916" s="3"/>
      <c r="E6916" s="3"/>
      <c r="F6916" s="3"/>
      <c r="G6916" s="3"/>
      <c r="H6916" s="3"/>
      <c r="I6916" s="3"/>
      <c r="J6916" s="6"/>
      <c r="K6916" s="6"/>
      <c r="L6916" s="6"/>
      <c r="M6916" s="6"/>
      <c r="N6916" s="6"/>
      <c r="O6916" s="6"/>
      <c r="P6916" s="6"/>
      <c r="Q6916" s="6"/>
      <c r="R6916" s="6"/>
      <c r="S6916" s="6"/>
    </row>
    <row r="6917" spans="1:19" x14ac:dyDescent="0.2">
      <c r="A6917" s="3"/>
      <c r="B6917" s="6"/>
      <c r="C6917" s="6"/>
      <c r="D6917" s="3"/>
      <c r="E6917" s="3"/>
      <c r="F6917" s="3"/>
      <c r="G6917" s="3"/>
      <c r="H6917" s="3"/>
      <c r="I6917" s="3"/>
      <c r="J6917" s="6"/>
      <c r="K6917" s="6"/>
      <c r="L6917" s="6"/>
      <c r="M6917" s="6"/>
      <c r="N6917" s="6"/>
      <c r="O6917" s="6"/>
      <c r="P6917" s="6"/>
      <c r="Q6917" s="6"/>
      <c r="R6917" s="6"/>
      <c r="S6917" s="6"/>
    </row>
    <row r="6918" spans="1:19" x14ac:dyDescent="0.2">
      <c r="A6918" s="3"/>
      <c r="B6918" s="6"/>
      <c r="C6918" s="6"/>
      <c r="D6918" s="3"/>
      <c r="E6918" s="3"/>
      <c r="F6918" s="3"/>
      <c r="G6918" s="3"/>
      <c r="H6918" s="3"/>
      <c r="I6918" s="3"/>
      <c r="J6918" s="6"/>
      <c r="K6918" s="6"/>
      <c r="L6918" s="6"/>
      <c r="M6918" s="6"/>
      <c r="N6918" s="6"/>
      <c r="O6918" s="6"/>
      <c r="P6918" s="6"/>
      <c r="Q6918" s="6"/>
      <c r="R6918" s="6"/>
      <c r="S6918" s="6"/>
    </row>
    <row r="6919" spans="1:19" x14ac:dyDescent="0.2">
      <c r="A6919" s="3"/>
      <c r="B6919" s="6"/>
      <c r="C6919" s="6"/>
      <c r="D6919" s="3"/>
      <c r="E6919" s="3"/>
      <c r="F6919" s="3"/>
      <c r="G6919" s="3"/>
      <c r="H6919" s="3"/>
      <c r="I6919" s="3"/>
      <c r="J6919" s="6"/>
      <c r="K6919" s="6"/>
      <c r="L6919" s="6"/>
      <c r="M6919" s="6"/>
      <c r="N6919" s="6"/>
      <c r="O6919" s="6"/>
      <c r="P6919" s="6"/>
      <c r="Q6919" s="6"/>
      <c r="R6919" s="6"/>
      <c r="S6919" s="6"/>
    </row>
    <row r="6920" spans="1:19" x14ac:dyDescent="0.2">
      <c r="A6920" s="3"/>
      <c r="B6920" s="6"/>
      <c r="C6920" s="6"/>
      <c r="D6920" s="3"/>
      <c r="E6920" s="3"/>
      <c r="F6920" s="3"/>
      <c r="G6920" s="3"/>
      <c r="H6920" s="3"/>
      <c r="I6920" s="3"/>
      <c r="J6920" s="6"/>
      <c r="K6920" s="6"/>
      <c r="L6920" s="6"/>
      <c r="M6920" s="6"/>
      <c r="N6920" s="6"/>
      <c r="O6920" s="6"/>
      <c r="P6920" s="6"/>
      <c r="Q6920" s="6"/>
      <c r="R6920" s="6"/>
      <c r="S6920" s="6"/>
    </row>
    <row r="6921" spans="1:19" x14ac:dyDescent="0.2">
      <c r="A6921" s="3"/>
      <c r="B6921" s="6"/>
      <c r="C6921" s="6"/>
      <c r="D6921" s="3"/>
      <c r="E6921" s="3"/>
      <c r="F6921" s="3"/>
      <c r="G6921" s="3"/>
      <c r="H6921" s="3"/>
      <c r="I6921" s="3"/>
      <c r="J6921" s="6"/>
      <c r="K6921" s="6"/>
      <c r="L6921" s="6"/>
      <c r="M6921" s="6"/>
      <c r="N6921" s="6"/>
      <c r="O6921" s="6"/>
      <c r="P6921" s="6"/>
      <c r="Q6921" s="6"/>
      <c r="R6921" s="6"/>
      <c r="S6921" s="6"/>
    </row>
    <row r="6922" spans="1:19" x14ac:dyDescent="0.2">
      <c r="A6922" s="3"/>
      <c r="B6922" s="6"/>
      <c r="C6922" s="6"/>
      <c r="D6922" s="3"/>
      <c r="E6922" s="3"/>
      <c r="F6922" s="3"/>
      <c r="G6922" s="3"/>
      <c r="H6922" s="3"/>
      <c r="I6922" s="3"/>
      <c r="J6922" s="6"/>
      <c r="K6922" s="6"/>
      <c r="L6922" s="6"/>
      <c r="M6922" s="6"/>
      <c r="N6922" s="6"/>
      <c r="O6922" s="6"/>
      <c r="P6922" s="6"/>
      <c r="Q6922" s="6"/>
      <c r="R6922" s="6"/>
      <c r="S6922" s="6"/>
    </row>
    <row r="6923" spans="1:19" x14ac:dyDescent="0.2">
      <c r="A6923" s="3"/>
      <c r="B6923" s="6"/>
      <c r="C6923" s="6"/>
      <c r="D6923" s="3"/>
      <c r="E6923" s="3"/>
      <c r="F6923" s="3"/>
      <c r="G6923" s="3"/>
      <c r="H6923" s="3"/>
      <c r="I6923" s="3"/>
      <c r="J6923" s="6"/>
      <c r="K6923" s="6"/>
      <c r="L6923" s="6"/>
      <c r="M6923" s="6"/>
      <c r="N6923" s="6"/>
      <c r="O6923" s="6"/>
      <c r="P6923" s="6"/>
      <c r="Q6923" s="6"/>
      <c r="R6923" s="6"/>
      <c r="S6923" s="6"/>
    </row>
    <row r="6924" spans="1:19" x14ac:dyDescent="0.2">
      <c r="A6924" s="3"/>
      <c r="B6924" s="6"/>
      <c r="C6924" s="6"/>
      <c r="D6924" s="3"/>
      <c r="E6924" s="3"/>
      <c r="F6924" s="3"/>
      <c r="G6924" s="3"/>
      <c r="H6924" s="3"/>
      <c r="I6924" s="3"/>
      <c r="J6924" s="6"/>
      <c r="K6924" s="6"/>
      <c r="L6924" s="6"/>
      <c r="M6924" s="6"/>
      <c r="N6924" s="6"/>
      <c r="O6924" s="6"/>
      <c r="P6924" s="6"/>
      <c r="Q6924" s="6"/>
      <c r="R6924" s="6"/>
      <c r="S6924" s="6"/>
    </row>
    <row r="6925" spans="1:19" x14ac:dyDescent="0.2">
      <c r="A6925" s="3"/>
      <c r="B6925" s="6"/>
      <c r="C6925" s="6"/>
      <c r="D6925" s="3"/>
      <c r="E6925" s="3"/>
      <c r="F6925" s="3"/>
      <c r="G6925" s="3"/>
      <c r="H6925" s="3"/>
      <c r="I6925" s="3"/>
      <c r="J6925" s="6"/>
      <c r="K6925" s="6"/>
      <c r="L6925" s="6"/>
      <c r="M6925" s="6"/>
      <c r="N6925" s="6"/>
      <c r="O6925" s="6"/>
      <c r="P6925" s="6"/>
      <c r="Q6925" s="6"/>
      <c r="R6925" s="6"/>
      <c r="S6925" s="6"/>
    </row>
    <row r="6926" spans="1:19" x14ac:dyDescent="0.2">
      <c r="A6926" s="3"/>
      <c r="B6926" s="6"/>
      <c r="C6926" s="6"/>
      <c r="D6926" s="3"/>
      <c r="E6926" s="3"/>
      <c r="F6926" s="3"/>
      <c r="G6926" s="3"/>
      <c r="H6926" s="3"/>
      <c r="I6926" s="3"/>
      <c r="J6926" s="6"/>
      <c r="K6926" s="6"/>
      <c r="L6926" s="6"/>
      <c r="M6926" s="6"/>
      <c r="N6926" s="6"/>
      <c r="O6926" s="6"/>
      <c r="P6926" s="6"/>
      <c r="Q6926" s="6"/>
      <c r="R6926" s="6"/>
      <c r="S6926" s="6"/>
    </row>
    <row r="6927" spans="1:19" x14ac:dyDescent="0.2">
      <c r="A6927" s="3"/>
      <c r="B6927" s="6"/>
      <c r="C6927" s="6"/>
      <c r="D6927" s="3"/>
      <c r="E6927" s="3"/>
      <c r="F6927" s="3"/>
      <c r="G6927" s="3"/>
      <c r="H6927" s="3"/>
      <c r="I6927" s="3"/>
      <c r="J6927" s="6"/>
      <c r="K6927" s="6"/>
      <c r="L6927" s="6"/>
      <c r="M6927" s="6"/>
      <c r="N6927" s="6"/>
      <c r="O6927" s="6"/>
      <c r="P6927" s="6"/>
      <c r="Q6927" s="6"/>
      <c r="R6927" s="6"/>
      <c r="S6927" s="6"/>
    </row>
    <row r="6928" spans="1:19" x14ac:dyDescent="0.2">
      <c r="A6928" s="3"/>
      <c r="B6928" s="6"/>
      <c r="C6928" s="6"/>
      <c r="D6928" s="3"/>
      <c r="E6928" s="3"/>
      <c r="F6928" s="3"/>
      <c r="G6928" s="3"/>
      <c r="H6928" s="3"/>
      <c r="I6928" s="3"/>
      <c r="J6928" s="6"/>
      <c r="K6928" s="6"/>
      <c r="L6928" s="6"/>
      <c r="M6928" s="6"/>
      <c r="N6928" s="6"/>
      <c r="O6928" s="6"/>
      <c r="P6928" s="6"/>
      <c r="Q6928" s="6"/>
      <c r="R6928" s="6"/>
      <c r="S6928" s="6"/>
    </row>
    <row r="6929" spans="1:19" x14ac:dyDescent="0.2">
      <c r="A6929" s="3"/>
      <c r="B6929" s="6"/>
      <c r="C6929" s="6"/>
      <c r="D6929" s="3"/>
      <c r="E6929" s="3"/>
      <c r="F6929" s="3"/>
      <c r="G6929" s="3"/>
      <c r="H6929" s="3"/>
      <c r="I6929" s="3"/>
      <c r="J6929" s="6"/>
      <c r="K6929" s="6"/>
      <c r="L6929" s="6"/>
      <c r="M6929" s="6"/>
      <c r="N6929" s="6"/>
      <c r="O6929" s="6"/>
      <c r="P6929" s="6"/>
      <c r="Q6929" s="6"/>
      <c r="R6929" s="6"/>
      <c r="S6929" s="6"/>
    </row>
    <row r="6930" spans="1:19" x14ac:dyDescent="0.2">
      <c r="A6930" s="3"/>
      <c r="B6930" s="6"/>
      <c r="C6930" s="6"/>
      <c r="D6930" s="3"/>
      <c r="E6930" s="3"/>
      <c r="F6930" s="3"/>
      <c r="G6930" s="3"/>
      <c r="H6930" s="3"/>
      <c r="I6930" s="3"/>
      <c r="J6930" s="6"/>
      <c r="K6930" s="6"/>
      <c r="L6930" s="6"/>
      <c r="M6930" s="6"/>
      <c r="N6930" s="6"/>
      <c r="O6930" s="6"/>
      <c r="P6930" s="6"/>
      <c r="Q6930" s="6"/>
      <c r="R6930" s="6"/>
      <c r="S6930" s="6"/>
    </row>
    <row r="6931" spans="1:19" x14ac:dyDescent="0.2">
      <c r="A6931" s="3"/>
      <c r="B6931" s="6"/>
      <c r="C6931" s="6"/>
      <c r="D6931" s="3"/>
      <c r="E6931" s="3"/>
      <c r="F6931" s="3"/>
      <c r="G6931" s="3"/>
      <c r="H6931" s="3"/>
      <c r="I6931" s="3"/>
      <c r="J6931" s="6"/>
      <c r="K6931" s="6"/>
      <c r="L6931" s="6"/>
      <c r="M6931" s="6"/>
      <c r="N6931" s="6"/>
      <c r="O6931" s="6"/>
      <c r="P6931" s="6"/>
      <c r="Q6931" s="6"/>
      <c r="R6931" s="6"/>
      <c r="S6931" s="6"/>
    </row>
    <row r="6932" spans="1:19" x14ac:dyDescent="0.2">
      <c r="A6932" s="3"/>
      <c r="B6932" s="6"/>
      <c r="C6932" s="6"/>
      <c r="D6932" s="3"/>
      <c r="E6932" s="3"/>
      <c r="F6932" s="3"/>
      <c r="G6932" s="3"/>
      <c r="H6932" s="3"/>
      <c r="I6932" s="3"/>
      <c r="J6932" s="6"/>
      <c r="K6932" s="6"/>
      <c r="L6932" s="6"/>
      <c r="M6932" s="6"/>
      <c r="N6932" s="6"/>
      <c r="O6932" s="6"/>
      <c r="P6932" s="6"/>
      <c r="Q6932" s="6"/>
      <c r="R6932" s="6"/>
      <c r="S6932" s="6"/>
    </row>
    <row r="6933" spans="1:19" x14ac:dyDescent="0.2">
      <c r="A6933" s="3"/>
      <c r="B6933" s="6"/>
      <c r="C6933" s="6"/>
      <c r="D6933" s="3"/>
      <c r="E6933" s="3"/>
      <c r="F6933" s="3"/>
      <c r="G6933" s="3"/>
      <c r="H6933" s="3"/>
      <c r="I6933" s="3"/>
      <c r="J6933" s="6"/>
      <c r="K6933" s="6"/>
      <c r="L6933" s="6"/>
      <c r="M6933" s="6"/>
      <c r="N6933" s="6"/>
      <c r="O6933" s="6"/>
      <c r="P6933" s="6"/>
      <c r="Q6933" s="6"/>
      <c r="R6933" s="6"/>
      <c r="S6933" s="6"/>
    </row>
    <row r="6934" spans="1:19" x14ac:dyDescent="0.2">
      <c r="A6934" s="3"/>
      <c r="B6934" s="6"/>
      <c r="C6934" s="6"/>
      <c r="D6934" s="3"/>
      <c r="E6934" s="3"/>
      <c r="F6934" s="3"/>
      <c r="G6934" s="3"/>
      <c r="H6934" s="3"/>
      <c r="I6934" s="3"/>
      <c r="J6934" s="6"/>
      <c r="K6934" s="6"/>
      <c r="L6934" s="6"/>
      <c r="M6934" s="6"/>
      <c r="N6934" s="6"/>
      <c r="O6934" s="6"/>
      <c r="P6934" s="6"/>
      <c r="Q6934" s="6"/>
      <c r="R6934" s="6"/>
      <c r="S6934" s="6"/>
    </row>
    <row r="6935" spans="1:19" x14ac:dyDescent="0.2">
      <c r="A6935" s="3"/>
      <c r="B6935" s="6"/>
      <c r="C6935" s="6"/>
      <c r="D6935" s="3"/>
      <c r="E6935" s="3"/>
      <c r="F6935" s="3"/>
      <c r="G6935" s="3"/>
      <c r="H6935" s="3"/>
      <c r="I6935" s="3"/>
      <c r="J6935" s="6"/>
      <c r="K6935" s="6"/>
      <c r="L6935" s="6"/>
      <c r="M6935" s="6"/>
      <c r="N6935" s="6"/>
      <c r="O6935" s="6"/>
      <c r="P6935" s="6"/>
      <c r="Q6935" s="6"/>
      <c r="R6935" s="6"/>
      <c r="S6935" s="6"/>
    </row>
    <row r="6936" spans="1:19" x14ac:dyDescent="0.2">
      <c r="A6936" s="3"/>
      <c r="B6936" s="6"/>
      <c r="C6936" s="6"/>
      <c r="D6936" s="3"/>
      <c r="E6936" s="3"/>
      <c r="F6936" s="3"/>
      <c r="G6936" s="3"/>
      <c r="H6936" s="3"/>
      <c r="I6936" s="3"/>
      <c r="J6936" s="6"/>
      <c r="K6936" s="6"/>
      <c r="L6936" s="6"/>
      <c r="M6936" s="6"/>
      <c r="N6936" s="6"/>
      <c r="O6936" s="6"/>
      <c r="P6936" s="6"/>
      <c r="Q6936" s="6"/>
      <c r="R6936" s="6"/>
      <c r="S6936" s="6"/>
    </row>
    <row r="6937" spans="1:19" x14ac:dyDescent="0.2">
      <c r="A6937" s="3"/>
      <c r="B6937" s="6"/>
      <c r="C6937" s="6"/>
      <c r="D6937" s="3"/>
      <c r="E6937" s="3"/>
      <c r="F6937" s="3"/>
      <c r="G6937" s="3"/>
      <c r="H6937" s="3"/>
      <c r="I6937" s="3"/>
      <c r="J6937" s="6"/>
      <c r="K6937" s="6"/>
      <c r="L6937" s="6"/>
      <c r="M6937" s="6"/>
      <c r="N6937" s="6"/>
      <c r="O6937" s="6"/>
      <c r="P6937" s="6"/>
      <c r="Q6937" s="6"/>
      <c r="R6937" s="6"/>
      <c r="S6937" s="6"/>
    </row>
    <row r="6938" spans="1:19" x14ac:dyDescent="0.2">
      <c r="A6938" s="3"/>
      <c r="B6938" s="6"/>
      <c r="C6938" s="6"/>
      <c r="D6938" s="3"/>
      <c r="E6938" s="3"/>
      <c r="F6938" s="3"/>
      <c r="G6938" s="3"/>
      <c r="H6938" s="3"/>
      <c r="I6938" s="3"/>
      <c r="J6938" s="6"/>
      <c r="K6938" s="6"/>
      <c r="L6938" s="6"/>
      <c r="M6938" s="6"/>
      <c r="N6938" s="6"/>
      <c r="O6938" s="6"/>
      <c r="P6938" s="6"/>
      <c r="Q6938" s="6"/>
      <c r="R6938" s="6"/>
      <c r="S6938" s="6"/>
    </row>
    <row r="6939" spans="1:19" x14ac:dyDescent="0.2">
      <c r="A6939" s="3"/>
      <c r="B6939" s="6"/>
      <c r="C6939" s="6"/>
      <c r="D6939" s="3"/>
      <c r="E6939" s="3"/>
      <c r="F6939" s="3"/>
      <c r="G6939" s="3"/>
      <c r="H6939" s="3"/>
      <c r="I6939" s="3"/>
      <c r="J6939" s="6"/>
      <c r="K6939" s="6"/>
      <c r="L6939" s="6"/>
      <c r="M6939" s="6"/>
      <c r="N6939" s="6"/>
      <c r="O6939" s="6"/>
      <c r="P6939" s="6"/>
      <c r="Q6939" s="6"/>
      <c r="R6939" s="6"/>
      <c r="S6939" s="6"/>
    </row>
    <row r="6940" spans="1:19" x14ac:dyDescent="0.2">
      <c r="A6940" s="3"/>
      <c r="B6940" s="6"/>
      <c r="C6940" s="6"/>
      <c r="D6940" s="3"/>
      <c r="E6940" s="3"/>
      <c r="F6940" s="3"/>
      <c r="G6940" s="3"/>
      <c r="H6940" s="3"/>
      <c r="I6940" s="3"/>
      <c r="J6940" s="6"/>
      <c r="K6940" s="6"/>
      <c r="L6940" s="6"/>
      <c r="M6940" s="6"/>
      <c r="N6940" s="6"/>
      <c r="O6940" s="6"/>
      <c r="P6940" s="6"/>
      <c r="Q6940" s="6"/>
      <c r="R6940" s="6"/>
      <c r="S6940" s="6"/>
    </row>
    <row r="6941" spans="1:19" x14ac:dyDescent="0.2">
      <c r="A6941" s="3"/>
      <c r="B6941" s="6"/>
      <c r="C6941" s="6"/>
      <c r="D6941" s="3"/>
      <c r="E6941" s="3"/>
      <c r="F6941" s="3"/>
      <c r="G6941" s="3"/>
      <c r="H6941" s="3"/>
      <c r="I6941" s="3"/>
      <c r="J6941" s="6"/>
      <c r="K6941" s="6"/>
      <c r="L6941" s="6"/>
      <c r="M6941" s="6"/>
      <c r="N6941" s="6"/>
      <c r="O6941" s="6"/>
      <c r="P6941" s="6"/>
      <c r="Q6941" s="6"/>
      <c r="R6941" s="6"/>
      <c r="S6941" s="6"/>
    </row>
    <row r="6942" spans="1:19" x14ac:dyDescent="0.2">
      <c r="A6942" s="3"/>
      <c r="B6942" s="6"/>
      <c r="C6942" s="6"/>
      <c r="D6942" s="3"/>
      <c r="E6942" s="3"/>
      <c r="F6942" s="3"/>
      <c r="G6942" s="3"/>
      <c r="H6942" s="3"/>
      <c r="I6942" s="3"/>
      <c r="J6942" s="6"/>
      <c r="K6942" s="6"/>
      <c r="L6942" s="6"/>
      <c r="M6942" s="6"/>
      <c r="N6942" s="6"/>
      <c r="O6942" s="6"/>
      <c r="P6942" s="6"/>
      <c r="Q6942" s="6"/>
      <c r="R6942" s="6"/>
      <c r="S6942" s="6"/>
    </row>
    <row r="6943" spans="1:19" x14ac:dyDescent="0.2">
      <c r="A6943" s="3"/>
      <c r="B6943" s="6"/>
      <c r="C6943" s="6"/>
      <c r="D6943" s="3"/>
      <c r="E6943" s="3"/>
      <c r="F6943" s="3"/>
      <c r="G6943" s="3"/>
      <c r="H6943" s="3"/>
      <c r="I6943" s="3"/>
      <c r="J6943" s="6"/>
      <c r="K6943" s="6"/>
      <c r="L6943" s="6"/>
      <c r="M6943" s="6"/>
      <c r="N6943" s="6"/>
      <c r="O6943" s="6"/>
      <c r="P6943" s="6"/>
      <c r="Q6943" s="6"/>
      <c r="R6943" s="6"/>
      <c r="S6943" s="6"/>
    </row>
    <row r="6944" spans="1:19" x14ac:dyDescent="0.2">
      <c r="A6944" s="3"/>
      <c r="B6944" s="6"/>
      <c r="C6944" s="6"/>
      <c r="D6944" s="3"/>
      <c r="E6944" s="3"/>
      <c r="F6944" s="3"/>
      <c r="G6944" s="3"/>
      <c r="H6944" s="3"/>
      <c r="I6944" s="3"/>
      <c r="J6944" s="6"/>
      <c r="K6944" s="6"/>
      <c r="L6944" s="6"/>
      <c r="M6944" s="6"/>
      <c r="N6944" s="6"/>
      <c r="O6944" s="6"/>
      <c r="P6944" s="6"/>
      <c r="Q6944" s="6"/>
      <c r="R6944" s="6"/>
      <c r="S6944" s="6"/>
    </row>
    <row r="6945" spans="1:19" x14ac:dyDescent="0.2">
      <c r="A6945" s="3"/>
      <c r="B6945" s="6"/>
      <c r="C6945" s="6"/>
      <c r="D6945" s="3"/>
      <c r="E6945" s="3"/>
      <c r="F6945" s="3"/>
      <c r="G6945" s="3"/>
      <c r="H6945" s="3"/>
      <c r="I6945" s="3"/>
      <c r="J6945" s="6"/>
      <c r="K6945" s="6"/>
      <c r="L6945" s="6"/>
      <c r="M6945" s="6"/>
      <c r="N6945" s="6"/>
      <c r="O6945" s="6"/>
      <c r="P6945" s="6"/>
      <c r="Q6945" s="6"/>
      <c r="R6945" s="6"/>
      <c r="S6945" s="6"/>
    </row>
    <row r="6946" spans="1:19" x14ac:dyDescent="0.2">
      <c r="A6946" s="3"/>
      <c r="B6946" s="6"/>
      <c r="C6946" s="6"/>
      <c r="D6946" s="3"/>
      <c r="E6946" s="3"/>
      <c r="F6946" s="3"/>
      <c r="G6946" s="3"/>
      <c r="H6946" s="3"/>
      <c r="I6946" s="3"/>
      <c r="J6946" s="6"/>
      <c r="K6946" s="6"/>
      <c r="L6946" s="6"/>
      <c r="M6946" s="6"/>
      <c r="N6946" s="6"/>
      <c r="O6946" s="6"/>
      <c r="P6946" s="6"/>
      <c r="Q6946" s="6"/>
      <c r="R6946" s="6"/>
      <c r="S6946" s="6"/>
    </row>
    <row r="6947" spans="1:19" x14ac:dyDescent="0.2">
      <c r="A6947" s="3"/>
      <c r="B6947" s="6"/>
      <c r="C6947" s="6"/>
      <c r="D6947" s="3"/>
      <c r="E6947" s="3"/>
      <c r="F6947" s="3"/>
      <c r="G6947" s="3"/>
      <c r="H6947" s="3"/>
      <c r="I6947" s="3"/>
      <c r="J6947" s="6"/>
      <c r="K6947" s="6"/>
      <c r="L6947" s="6"/>
      <c r="M6947" s="6"/>
      <c r="N6947" s="6"/>
      <c r="O6947" s="6"/>
      <c r="P6947" s="6"/>
      <c r="Q6947" s="6"/>
      <c r="R6947" s="6"/>
      <c r="S6947" s="6"/>
    </row>
    <row r="6948" spans="1:19" x14ac:dyDescent="0.2">
      <c r="A6948" s="3"/>
      <c r="B6948" s="6"/>
      <c r="C6948" s="6"/>
      <c r="D6948" s="3"/>
      <c r="E6948" s="3"/>
      <c r="F6948" s="3"/>
      <c r="G6948" s="3"/>
      <c r="H6948" s="3"/>
      <c r="I6948" s="3"/>
      <c r="J6948" s="6"/>
      <c r="K6948" s="6"/>
      <c r="L6948" s="6"/>
      <c r="M6948" s="6"/>
      <c r="N6948" s="6"/>
      <c r="O6948" s="6"/>
      <c r="P6948" s="6"/>
      <c r="Q6948" s="6"/>
      <c r="R6948" s="6"/>
      <c r="S6948" s="6"/>
    </row>
    <row r="6949" spans="1:19" x14ac:dyDescent="0.2">
      <c r="A6949" s="3"/>
      <c r="B6949" s="6"/>
      <c r="C6949" s="6"/>
      <c r="D6949" s="3"/>
      <c r="E6949" s="3"/>
      <c r="F6949" s="3"/>
      <c r="G6949" s="3"/>
      <c r="H6949" s="3"/>
      <c r="I6949" s="3"/>
      <c r="J6949" s="6"/>
      <c r="K6949" s="6"/>
      <c r="L6949" s="6"/>
      <c r="M6949" s="6"/>
      <c r="N6949" s="6"/>
      <c r="O6949" s="6"/>
      <c r="P6949" s="6"/>
      <c r="Q6949" s="6"/>
      <c r="R6949" s="6"/>
      <c r="S6949" s="6"/>
    </row>
    <row r="6950" spans="1:19" x14ac:dyDescent="0.2">
      <c r="A6950" s="3"/>
      <c r="B6950" s="6"/>
      <c r="C6950" s="6"/>
      <c r="D6950" s="3"/>
      <c r="E6950" s="3"/>
      <c r="F6950" s="3"/>
      <c r="G6950" s="3"/>
      <c r="H6950" s="3"/>
      <c r="I6950" s="3"/>
      <c r="J6950" s="6"/>
      <c r="K6950" s="6"/>
      <c r="L6950" s="6"/>
      <c r="M6950" s="6"/>
      <c r="N6950" s="6"/>
      <c r="O6950" s="6"/>
      <c r="P6950" s="6"/>
      <c r="Q6950" s="6"/>
      <c r="R6950" s="6"/>
      <c r="S6950" s="6"/>
    </row>
    <row r="6951" spans="1:19" x14ac:dyDescent="0.2">
      <c r="A6951" s="3"/>
      <c r="B6951" s="6"/>
      <c r="C6951" s="6"/>
      <c r="D6951" s="3"/>
      <c r="E6951" s="3"/>
      <c r="F6951" s="3"/>
      <c r="G6951" s="3"/>
      <c r="H6951" s="3"/>
      <c r="I6951" s="3"/>
      <c r="J6951" s="6"/>
      <c r="K6951" s="6"/>
      <c r="L6951" s="6"/>
      <c r="M6951" s="6"/>
      <c r="N6951" s="6"/>
      <c r="O6951" s="6"/>
      <c r="P6951" s="6"/>
      <c r="Q6951" s="6"/>
      <c r="R6951" s="6"/>
      <c r="S6951" s="6"/>
    </row>
    <row r="6952" spans="1:19" x14ac:dyDescent="0.2">
      <c r="A6952" s="3"/>
      <c r="B6952" s="6"/>
      <c r="C6952" s="6"/>
      <c r="D6952" s="3"/>
      <c r="E6952" s="3"/>
      <c r="F6952" s="3"/>
      <c r="G6952" s="3"/>
      <c r="H6952" s="3"/>
      <c r="I6952" s="3"/>
      <c r="J6952" s="6"/>
      <c r="K6952" s="6"/>
      <c r="L6952" s="6"/>
      <c r="M6952" s="6"/>
      <c r="N6952" s="6"/>
      <c r="O6952" s="6"/>
      <c r="P6952" s="6"/>
      <c r="Q6952" s="6"/>
      <c r="R6952" s="6"/>
      <c r="S6952" s="6"/>
    </row>
    <row r="6953" spans="1:19" x14ac:dyDescent="0.2">
      <c r="A6953" s="3"/>
      <c r="B6953" s="6"/>
      <c r="C6953" s="6"/>
      <c r="D6953" s="3"/>
      <c r="E6953" s="3"/>
      <c r="F6953" s="3"/>
      <c r="G6953" s="3"/>
      <c r="H6953" s="3"/>
      <c r="I6953" s="3"/>
      <c r="J6953" s="6"/>
      <c r="K6953" s="6"/>
      <c r="L6953" s="6"/>
      <c r="M6953" s="6"/>
      <c r="N6953" s="6"/>
      <c r="O6953" s="6"/>
      <c r="P6953" s="6"/>
      <c r="Q6953" s="6"/>
      <c r="R6953" s="6"/>
      <c r="S6953" s="6"/>
    </row>
    <row r="6954" spans="1:19" x14ac:dyDescent="0.2">
      <c r="A6954" s="3"/>
      <c r="B6954" s="6"/>
      <c r="C6954" s="6"/>
      <c r="D6954" s="3"/>
      <c r="E6954" s="3"/>
      <c r="F6954" s="3"/>
      <c r="G6954" s="3"/>
      <c r="H6954" s="3"/>
      <c r="I6954" s="3"/>
      <c r="J6954" s="6"/>
      <c r="K6954" s="6"/>
      <c r="L6954" s="6"/>
      <c r="M6954" s="6"/>
      <c r="N6954" s="6"/>
      <c r="O6954" s="6"/>
      <c r="P6954" s="6"/>
      <c r="Q6954" s="6"/>
      <c r="R6954" s="6"/>
      <c r="S6954" s="6"/>
    </row>
    <row r="6955" spans="1:19" x14ac:dyDescent="0.2">
      <c r="A6955" s="3"/>
      <c r="B6955" s="6"/>
      <c r="C6955" s="6"/>
      <c r="D6955" s="3"/>
      <c r="E6955" s="3"/>
      <c r="F6955" s="3"/>
      <c r="G6955" s="3"/>
      <c r="H6955" s="3"/>
      <c r="I6955" s="3"/>
      <c r="J6955" s="6"/>
      <c r="K6955" s="6"/>
      <c r="L6955" s="6"/>
      <c r="M6955" s="6"/>
      <c r="N6955" s="6"/>
      <c r="O6955" s="6"/>
      <c r="P6955" s="6"/>
      <c r="Q6955" s="6"/>
      <c r="R6955" s="6"/>
      <c r="S6955" s="6"/>
    </row>
    <row r="6956" spans="1:19" x14ac:dyDescent="0.2">
      <c r="A6956" s="3"/>
      <c r="B6956" s="6"/>
      <c r="C6956" s="6"/>
      <c r="D6956" s="3"/>
      <c r="E6956" s="3"/>
      <c r="F6956" s="3"/>
      <c r="G6956" s="3"/>
      <c r="H6956" s="3"/>
      <c r="I6956" s="3"/>
      <c r="J6956" s="6"/>
      <c r="K6956" s="6"/>
      <c r="L6956" s="6"/>
      <c r="M6956" s="6"/>
      <c r="N6956" s="6"/>
      <c r="O6956" s="6"/>
      <c r="P6956" s="6"/>
      <c r="Q6956" s="6"/>
      <c r="R6956" s="6"/>
      <c r="S6956" s="6"/>
    </row>
    <row r="6957" spans="1:19" x14ac:dyDescent="0.2">
      <c r="A6957" s="3"/>
      <c r="B6957" s="6"/>
      <c r="C6957" s="6"/>
      <c r="D6957" s="3"/>
      <c r="E6957" s="3"/>
      <c r="F6957" s="3"/>
      <c r="G6957" s="3"/>
      <c r="H6957" s="3"/>
      <c r="I6957" s="3"/>
      <c r="J6957" s="6"/>
      <c r="K6957" s="6"/>
      <c r="L6957" s="6"/>
      <c r="M6957" s="6"/>
      <c r="N6957" s="6"/>
      <c r="O6957" s="6"/>
      <c r="P6957" s="6"/>
      <c r="Q6957" s="6"/>
      <c r="R6957" s="6"/>
      <c r="S6957" s="6"/>
    </row>
    <row r="6958" spans="1:19" x14ac:dyDescent="0.2">
      <c r="A6958" s="3"/>
      <c r="B6958" s="6"/>
      <c r="C6958" s="6"/>
      <c r="D6958" s="3"/>
      <c r="E6958" s="3"/>
      <c r="F6958" s="3"/>
      <c r="G6958" s="3"/>
      <c r="H6958" s="3"/>
      <c r="I6958" s="3"/>
      <c r="J6958" s="6"/>
      <c r="K6958" s="6"/>
      <c r="L6958" s="6"/>
      <c r="M6958" s="6"/>
      <c r="N6958" s="6"/>
      <c r="O6958" s="6"/>
      <c r="P6958" s="6"/>
      <c r="Q6958" s="6"/>
      <c r="R6958" s="6"/>
      <c r="S6958" s="6"/>
    </row>
    <row r="6959" spans="1:19" x14ac:dyDescent="0.2">
      <c r="A6959" s="3"/>
      <c r="B6959" s="6"/>
      <c r="C6959" s="6"/>
      <c r="D6959" s="3"/>
      <c r="E6959" s="3"/>
      <c r="F6959" s="3"/>
      <c r="G6959" s="3"/>
      <c r="H6959" s="3"/>
      <c r="I6959" s="3"/>
      <c r="J6959" s="6"/>
      <c r="K6959" s="6"/>
      <c r="L6959" s="6"/>
      <c r="M6959" s="6"/>
      <c r="N6959" s="6"/>
      <c r="O6959" s="6"/>
      <c r="P6959" s="6"/>
      <c r="Q6959" s="6"/>
      <c r="R6959" s="6"/>
      <c r="S6959" s="6"/>
    </row>
    <row r="6960" spans="1:19" x14ac:dyDescent="0.2">
      <c r="A6960" s="3"/>
      <c r="B6960" s="6"/>
      <c r="C6960" s="6"/>
      <c r="D6960" s="3"/>
      <c r="E6960" s="3"/>
      <c r="F6960" s="3"/>
      <c r="G6960" s="3"/>
      <c r="H6960" s="3"/>
      <c r="I6960" s="3"/>
      <c r="J6960" s="6"/>
      <c r="K6960" s="6"/>
      <c r="L6960" s="6"/>
      <c r="M6960" s="6"/>
      <c r="N6960" s="6"/>
      <c r="O6960" s="6"/>
      <c r="P6960" s="6"/>
      <c r="Q6960" s="6"/>
      <c r="R6960" s="6"/>
      <c r="S6960" s="6"/>
    </row>
    <row r="6961" spans="1:19" x14ac:dyDescent="0.2">
      <c r="A6961" s="3"/>
      <c r="B6961" s="6"/>
      <c r="C6961" s="6"/>
      <c r="D6961" s="3"/>
      <c r="E6961" s="3"/>
      <c r="F6961" s="3"/>
      <c r="G6961" s="3"/>
      <c r="H6961" s="3"/>
      <c r="I6961" s="3"/>
      <c r="J6961" s="6"/>
      <c r="K6961" s="6"/>
      <c r="L6961" s="6"/>
      <c r="M6961" s="6"/>
      <c r="N6961" s="6"/>
      <c r="O6961" s="6"/>
      <c r="P6961" s="6"/>
      <c r="Q6961" s="6"/>
      <c r="R6961" s="6"/>
      <c r="S6961" s="6"/>
    </row>
    <row r="6962" spans="1:19" x14ac:dyDescent="0.2">
      <c r="A6962" s="3"/>
      <c r="B6962" s="6"/>
      <c r="C6962" s="6"/>
      <c r="D6962" s="3"/>
      <c r="E6962" s="3"/>
      <c r="F6962" s="3"/>
      <c r="G6962" s="3"/>
      <c r="H6962" s="3"/>
      <c r="I6962" s="3"/>
      <c r="J6962" s="6"/>
      <c r="K6962" s="6"/>
      <c r="L6962" s="6"/>
      <c r="M6962" s="6"/>
      <c r="N6962" s="6"/>
      <c r="O6962" s="6"/>
      <c r="P6962" s="6"/>
      <c r="Q6962" s="6"/>
      <c r="R6962" s="6"/>
      <c r="S6962" s="6"/>
    </row>
    <row r="6963" spans="1:19" x14ac:dyDescent="0.2">
      <c r="A6963" s="3"/>
      <c r="B6963" s="6"/>
      <c r="C6963" s="6"/>
      <c r="D6963" s="3"/>
      <c r="E6963" s="3"/>
      <c r="F6963" s="3"/>
      <c r="G6963" s="3"/>
      <c r="H6963" s="3"/>
      <c r="I6963" s="3"/>
      <c r="J6963" s="6"/>
      <c r="K6963" s="6"/>
      <c r="L6963" s="6"/>
      <c r="M6963" s="6"/>
      <c r="N6963" s="6"/>
      <c r="O6963" s="6"/>
      <c r="P6963" s="6"/>
      <c r="Q6963" s="6"/>
      <c r="R6963" s="6"/>
      <c r="S6963" s="6"/>
    </row>
    <row r="6964" spans="1:19" x14ac:dyDescent="0.2">
      <c r="A6964" s="3"/>
      <c r="B6964" s="6"/>
      <c r="C6964" s="6"/>
      <c r="D6964" s="3"/>
      <c r="E6964" s="3"/>
      <c r="F6964" s="3"/>
      <c r="G6964" s="3"/>
      <c r="H6964" s="3"/>
      <c r="I6964" s="3"/>
      <c r="J6964" s="6"/>
      <c r="K6964" s="6"/>
      <c r="L6964" s="6"/>
      <c r="M6964" s="6"/>
      <c r="N6964" s="6"/>
      <c r="O6964" s="6"/>
      <c r="P6964" s="6"/>
      <c r="Q6964" s="6"/>
      <c r="R6964" s="6"/>
      <c r="S6964" s="6"/>
    </row>
    <row r="6965" spans="1:19" x14ac:dyDescent="0.2">
      <c r="A6965" s="3"/>
      <c r="B6965" s="6"/>
      <c r="C6965" s="6"/>
      <c r="D6965" s="3"/>
      <c r="E6965" s="3"/>
      <c r="F6965" s="3"/>
      <c r="G6965" s="3"/>
      <c r="H6965" s="3"/>
      <c r="I6965" s="3"/>
      <c r="J6965" s="6"/>
      <c r="K6965" s="6"/>
      <c r="L6965" s="6"/>
      <c r="M6965" s="6"/>
      <c r="N6965" s="6"/>
      <c r="O6965" s="6"/>
      <c r="P6965" s="6"/>
      <c r="Q6965" s="6"/>
      <c r="R6965" s="6"/>
      <c r="S6965" s="6"/>
    </row>
    <row r="6966" spans="1:19" x14ac:dyDescent="0.2">
      <c r="A6966" s="3"/>
      <c r="B6966" s="6"/>
      <c r="C6966" s="6"/>
      <c r="D6966" s="3"/>
      <c r="E6966" s="3"/>
      <c r="F6966" s="3"/>
      <c r="G6966" s="3"/>
      <c r="H6966" s="3"/>
      <c r="I6966" s="3"/>
      <c r="J6966" s="6"/>
      <c r="K6966" s="6"/>
      <c r="L6966" s="6"/>
      <c r="M6966" s="6"/>
      <c r="N6966" s="6"/>
      <c r="O6966" s="6"/>
      <c r="P6966" s="6"/>
      <c r="Q6966" s="6"/>
      <c r="R6966" s="6"/>
      <c r="S6966" s="6"/>
    </row>
    <row r="6967" spans="1:19" x14ac:dyDescent="0.2">
      <c r="A6967" s="3"/>
      <c r="B6967" s="6"/>
      <c r="C6967" s="6"/>
      <c r="D6967" s="3"/>
      <c r="E6967" s="3"/>
      <c r="F6967" s="3"/>
      <c r="G6967" s="3"/>
      <c r="H6967" s="3"/>
      <c r="I6967" s="3"/>
      <c r="J6967" s="6"/>
      <c r="K6967" s="6"/>
      <c r="L6967" s="6"/>
      <c r="M6967" s="6"/>
      <c r="N6967" s="6"/>
      <c r="O6967" s="6"/>
      <c r="P6967" s="6"/>
      <c r="Q6967" s="6"/>
      <c r="R6967" s="6"/>
      <c r="S6967" s="6"/>
    </row>
    <row r="6968" spans="1:19" x14ac:dyDescent="0.2">
      <c r="A6968" s="3"/>
      <c r="B6968" s="6"/>
      <c r="C6968" s="6"/>
      <c r="D6968" s="3"/>
      <c r="E6968" s="3"/>
      <c r="F6968" s="3"/>
      <c r="G6968" s="3"/>
      <c r="H6968" s="3"/>
      <c r="I6968" s="3"/>
      <c r="J6968" s="6"/>
      <c r="K6968" s="6"/>
      <c r="L6968" s="6"/>
      <c r="M6968" s="6"/>
      <c r="N6968" s="6"/>
      <c r="O6968" s="6"/>
      <c r="P6968" s="6"/>
      <c r="Q6968" s="6"/>
      <c r="R6968" s="6"/>
      <c r="S6968" s="6"/>
    </row>
    <row r="6969" spans="1:19" x14ac:dyDescent="0.2">
      <c r="A6969" s="3"/>
      <c r="B6969" s="6"/>
      <c r="C6969" s="6"/>
      <c r="D6969" s="3"/>
      <c r="E6969" s="3"/>
      <c r="F6969" s="3"/>
      <c r="G6969" s="3"/>
      <c r="H6969" s="3"/>
      <c r="I6969" s="3"/>
      <c r="J6969" s="6"/>
      <c r="K6969" s="6"/>
      <c r="L6969" s="6"/>
      <c r="M6969" s="6"/>
      <c r="N6969" s="6"/>
      <c r="O6969" s="6"/>
      <c r="P6969" s="6"/>
      <c r="Q6969" s="6"/>
      <c r="R6969" s="6"/>
      <c r="S6969" s="6"/>
    </row>
    <row r="6970" spans="1:19" x14ac:dyDescent="0.2">
      <c r="A6970" s="3"/>
      <c r="B6970" s="6"/>
      <c r="C6970" s="6"/>
      <c r="D6970" s="3"/>
      <c r="E6970" s="3"/>
      <c r="F6970" s="3"/>
      <c r="G6970" s="3"/>
      <c r="H6970" s="3"/>
      <c r="I6970" s="3"/>
      <c r="J6970" s="6"/>
      <c r="K6970" s="6"/>
      <c r="L6970" s="6"/>
      <c r="M6970" s="6"/>
      <c r="N6970" s="6"/>
      <c r="O6970" s="6"/>
      <c r="P6970" s="6"/>
      <c r="Q6970" s="6"/>
      <c r="R6970" s="6"/>
      <c r="S6970" s="6"/>
    </row>
    <row r="6971" spans="1:19" x14ac:dyDescent="0.2">
      <c r="A6971" s="3"/>
      <c r="B6971" s="6"/>
      <c r="C6971" s="6"/>
      <c r="D6971" s="3"/>
      <c r="E6971" s="3"/>
      <c r="F6971" s="3"/>
      <c r="G6971" s="3"/>
      <c r="H6971" s="3"/>
      <c r="I6971" s="3"/>
      <c r="J6971" s="6"/>
      <c r="K6971" s="6"/>
      <c r="L6971" s="6"/>
      <c r="M6971" s="6"/>
      <c r="N6971" s="6"/>
      <c r="O6971" s="6"/>
      <c r="P6971" s="6"/>
      <c r="Q6971" s="6"/>
      <c r="R6971" s="6"/>
      <c r="S6971" s="6"/>
    </row>
    <row r="6972" spans="1:19" x14ac:dyDescent="0.2">
      <c r="A6972" s="3"/>
      <c r="B6972" s="6"/>
      <c r="C6972" s="6"/>
      <c r="D6972" s="3"/>
      <c r="E6972" s="3"/>
      <c r="F6972" s="3"/>
      <c r="G6972" s="3"/>
      <c r="H6972" s="3"/>
      <c r="I6972" s="3"/>
      <c r="J6972" s="6"/>
      <c r="K6972" s="6"/>
      <c r="L6972" s="6"/>
      <c r="M6972" s="6"/>
      <c r="N6972" s="6"/>
      <c r="O6972" s="6"/>
      <c r="P6972" s="6"/>
      <c r="Q6972" s="6"/>
      <c r="R6972" s="6"/>
      <c r="S6972" s="6"/>
    </row>
    <row r="6973" spans="1:19" x14ac:dyDescent="0.2">
      <c r="A6973" s="3"/>
      <c r="B6973" s="6"/>
      <c r="C6973" s="6"/>
      <c r="D6973" s="3"/>
      <c r="E6973" s="3"/>
      <c r="F6973" s="3"/>
      <c r="G6973" s="3"/>
      <c r="H6973" s="3"/>
      <c r="I6973" s="3"/>
      <c r="J6973" s="6"/>
      <c r="K6973" s="6"/>
      <c r="L6973" s="6"/>
      <c r="M6973" s="6"/>
      <c r="N6973" s="6"/>
      <c r="O6973" s="6"/>
      <c r="P6973" s="6"/>
      <c r="Q6973" s="6"/>
      <c r="R6973" s="6"/>
      <c r="S6973" s="6"/>
    </row>
    <row r="6974" spans="1:19" x14ac:dyDescent="0.2">
      <c r="A6974" s="3"/>
      <c r="B6974" s="6"/>
      <c r="C6974" s="6"/>
      <c r="D6974" s="3"/>
      <c r="E6974" s="3"/>
      <c r="F6974" s="3"/>
      <c r="G6974" s="3"/>
      <c r="H6974" s="3"/>
      <c r="I6974" s="3"/>
      <c r="J6974" s="6"/>
      <c r="K6974" s="6"/>
      <c r="L6974" s="6"/>
      <c r="M6974" s="6"/>
      <c r="N6974" s="6"/>
      <c r="O6974" s="6"/>
      <c r="P6974" s="6"/>
      <c r="Q6974" s="6"/>
      <c r="R6974" s="6"/>
      <c r="S6974" s="6"/>
    </row>
    <row r="6975" spans="1:19" x14ac:dyDescent="0.2">
      <c r="A6975" s="3"/>
      <c r="B6975" s="6"/>
      <c r="C6975" s="6"/>
      <c r="D6975" s="3"/>
      <c r="E6975" s="3"/>
      <c r="F6975" s="3"/>
      <c r="G6975" s="3"/>
      <c r="H6975" s="3"/>
      <c r="I6975" s="3"/>
      <c r="J6975" s="6"/>
      <c r="K6975" s="6"/>
      <c r="L6975" s="6"/>
      <c r="M6975" s="6"/>
      <c r="N6975" s="6"/>
      <c r="O6975" s="6"/>
      <c r="P6975" s="6"/>
      <c r="Q6975" s="6"/>
      <c r="R6975" s="6"/>
      <c r="S6975" s="6"/>
    </row>
    <row r="6976" spans="1:19" x14ac:dyDescent="0.2">
      <c r="A6976" s="3"/>
      <c r="B6976" s="6"/>
      <c r="C6976" s="6"/>
      <c r="D6976" s="3"/>
      <c r="E6976" s="3"/>
      <c r="F6976" s="3"/>
      <c r="G6976" s="3"/>
      <c r="H6976" s="3"/>
      <c r="I6976" s="3"/>
      <c r="J6976" s="6"/>
      <c r="K6976" s="6"/>
      <c r="L6976" s="6"/>
      <c r="M6976" s="6"/>
      <c r="N6976" s="6"/>
      <c r="O6976" s="6"/>
      <c r="P6976" s="6"/>
      <c r="Q6976" s="6"/>
      <c r="R6976" s="6"/>
      <c r="S6976" s="6"/>
    </row>
    <row r="6977" spans="1:19" x14ac:dyDescent="0.2">
      <c r="A6977" s="3"/>
      <c r="B6977" s="6"/>
      <c r="C6977" s="6"/>
      <c r="D6977" s="3"/>
      <c r="E6977" s="3"/>
      <c r="F6977" s="3"/>
      <c r="G6977" s="3"/>
      <c r="H6977" s="3"/>
      <c r="I6977" s="3"/>
      <c r="J6977" s="6"/>
      <c r="K6977" s="6"/>
      <c r="L6977" s="6"/>
      <c r="M6977" s="6"/>
      <c r="N6977" s="6"/>
      <c r="O6977" s="6"/>
      <c r="P6977" s="6"/>
      <c r="Q6977" s="6"/>
      <c r="R6977" s="6"/>
      <c r="S6977" s="6"/>
    </row>
    <row r="6978" spans="1:19" x14ac:dyDescent="0.2">
      <c r="A6978" s="3"/>
      <c r="B6978" s="6"/>
      <c r="C6978" s="6"/>
      <c r="D6978" s="3"/>
      <c r="E6978" s="3"/>
      <c r="F6978" s="3"/>
      <c r="G6978" s="3"/>
      <c r="H6978" s="3"/>
      <c r="I6978" s="3"/>
      <c r="J6978" s="6"/>
      <c r="K6978" s="6"/>
      <c r="L6978" s="6"/>
      <c r="M6978" s="6"/>
      <c r="N6978" s="6"/>
      <c r="O6978" s="6"/>
      <c r="P6978" s="6"/>
      <c r="Q6978" s="6"/>
      <c r="R6978" s="6"/>
      <c r="S6978" s="6"/>
    </row>
    <row r="6979" spans="1:19" x14ac:dyDescent="0.2">
      <c r="A6979" s="3"/>
      <c r="B6979" s="6"/>
      <c r="C6979" s="6"/>
      <c r="D6979" s="3"/>
      <c r="E6979" s="3"/>
      <c r="F6979" s="3"/>
      <c r="G6979" s="3"/>
      <c r="H6979" s="3"/>
      <c r="I6979" s="3"/>
      <c r="J6979" s="6"/>
      <c r="K6979" s="6"/>
      <c r="L6979" s="6"/>
      <c r="M6979" s="6"/>
      <c r="N6979" s="6"/>
      <c r="O6979" s="6"/>
      <c r="P6979" s="6"/>
      <c r="Q6979" s="6"/>
      <c r="R6979" s="6"/>
      <c r="S6979" s="6"/>
    </row>
    <row r="6980" spans="1:19" x14ac:dyDescent="0.2">
      <c r="A6980" s="3"/>
      <c r="B6980" s="6"/>
      <c r="C6980" s="6"/>
      <c r="D6980" s="3"/>
      <c r="E6980" s="3"/>
      <c r="F6980" s="3"/>
      <c r="G6980" s="3"/>
      <c r="H6980" s="3"/>
      <c r="I6980" s="3"/>
      <c r="J6980" s="6"/>
      <c r="K6980" s="6"/>
      <c r="L6980" s="6"/>
      <c r="M6980" s="6"/>
      <c r="N6980" s="6"/>
      <c r="O6980" s="6"/>
      <c r="P6980" s="6"/>
      <c r="Q6980" s="6"/>
      <c r="R6980" s="6"/>
      <c r="S6980" s="6"/>
    </row>
    <row r="6981" spans="1:19" x14ac:dyDescent="0.2">
      <c r="A6981" s="3"/>
      <c r="B6981" s="6"/>
      <c r="C6981" s="6"/>
      <c r="D6981" s="3"/>
      <c r="E6981" s="3"/>
      <c r="F6981" s="3"/>
      <c r="G6981" s="3"/>
      <c r="H6981" s="3"/>
      <c r="I6981" s="3"/>
      <c r="J6981" s="6"/>
      <c r="K6981" s="6"/>
      <c r="L6981" s="6"/>
      <c r="M6981" s="6"/>
      <c r="N6981" s="6"/>
      <c r="O6981" s="6"/>
      <c r="P6981" s="6"/>
      <c r="Q6981" s="6"/>
      <c r="R6981" s="6"/>
      <c r="S6981" s="6"/>
    </row>
    <row r="6982" spans="1:19" x14ac:dyDescent="0.2">
      <c r="A6982" s="3"/>
      <c r="B6982" s="6"/>
      <c r="C6982" s="6"/>
      <c r="D6982" s="3"/>
      <c r="E6982" s="3"/>
      <c r="F6982" s="3"/>
      <c r="G6982" s="3"/>
      <c r="H6982" s="3"/>
      <c r="I6982" s="3"/>
      <c r="J6982" s="6"/>
      <c r="K6982" s="6"/>
      <c r="L6982" s="6"/>
      <c r="M6982" s="6"/>
      <c r="N6982" s="6"/>
      <c r="O6982" s="6"/>
      <c r="P6982" s="6"/>
      <c r="Q6982" s="6"/>
      <c r="R6982" s="6"/>
      <c r="S6982" s="6"/>
    </row>
    <row r="6983" spans="1:19" x14ac:dyDescent="0.2">
      <c r="A6983" s="3"/>
      <c r="B6983" s="6"/>
      <c r="C6983" s="6"/>
      <c r="D6983" s="3"/>
      <c r="E6983" s="3"/>
      <c r="F6983" s="3"/>
      <c r="G6983" s="3"/>
      <c r="H6983" s="3"/>
      <c r="I6983" s="3"/>
      <c r="J6983" s="6"/>
      <c r="K6983" s="6"/>
      <c r="L6983" s="6"/>
      <c r="M6983" s="6"/>
      <c r="N6983" s="6"/>
      <c r="O6983" s="6"/>
      <c r="P6983" s="6"/>
      <c r="Q6983" s="6"/>
      <c r="R6983" s="6"/>
      <c r="S6983" s="6"/>
    </row>
    <row r="6984" spans="1:19" x14ac:dyDescent="0.2">
      <c r="A6984" s="3"/>
      <c r="B6984" s="6"/>
      <c r="C6984" s="6"/>
      <c r="D6984" s="3"/>
      <c r="E6984" s="3"/>
      <c r="F6984" s="3"/>
      <c r="G6984" s="3"/>
      <c r="H6984" s="3"/>
      <c r="I6984" s="3"/>
      <c r="J6984" s="6"/>
      <c r="K6984" s="6"/>
      <c r="L6984" s="6"/>
      <c r="M6984" s="6"/>
      <c r="N6984" s="6"/>
      <c r="O6984" s="6"/>
      <c r="P6984" s="6"/>
      <c r="Q6984" s="6"/>
      <c r="R6984" s="6"/>
      <c r="S6984" s="6"/>
    </row>
    <row r="6985" spans="1:19" x14ac:dyDescent="0.2">
      <c r="A6985" s="3"/>
      <c r="B6985" s="6"/>
      <c r="C6985" s="6"/>
      <c r="D6985" s="3"/>
      <c r="E6985" s="3"/>
      <c r="F6985" s="3"/>
      <c r="G6985" s="3"/>
      <c r="H6985" s="3"/>
      <c r="I6985" s="3"/>
      <c r="J6985" s="6"/>
      <c r="K6985" s="6"/>
      <c r="L6985" s="6"/>
      <c r="M6985" s="6"/>
      <c r="N6985" s="6"/>
      <c r="O6985" s="6"/>
      <c r="P6985" s="6"/>
      <c r="Q6985" s="6"/>
      <c r="R6985" s="6"/>
      <c r="S6985" s="6"/>
    </row>
    <row r="6986" spans="1:19" x14ac:dyDescent="0.2">
      <c r="A6986" s="3"/>
      <c r="B6986" s="6"/>
      <c r="C6986" s="6"/>
      <c r="D6986" s="3"/>
      <c r="E6986" s="3"/>
      <c r="F6986" s="3"/>
      <c r="G6986" s="3"/>
      <c r="H6986" s="3"/>
      <c r="I6986" s="3"/>
      <c r="J6986" s="6"/>
      <c r="K6986" s="6"/>
      <c r="L6986" s="6"/>
      <c r="M6986" s="6"/>
      <c r="N6986" s="6"/>
      <c r="O6986" s="6"/>
      <c r="P6986" s="6"/>
      <c r="Q6986" s="6"/>
      <c r="R6986" s="6"/>
      <c r="S6986" s="6"/>
    </row>
    <row r="6987" spans="1:19" x14ac:dyDescent="0.2">
      <c r="A6987" s="3"/>
      <c r="B6987" s="6"/>
      <c r="C6987" s="6"/>
      <c r="D6987" s="3"/>
      <c r="E6987" s="3"/>
      <c r="F6987" s="3"/>
      <c r="G6987" s="3"/>
      <c r="H6987" s="3"/>
      <c r="I6987" s="3"/>
      <c r="J6987" s="6"/>
      <c r="K6987" s="6"/>
      <c r="L6987" s="6"/>
      <c r="M6987" s="6"/>
      <c r="N6987" s="6"/>
      <c r="O6987" s="6"/>
      <c r="P6987" s="6"/>
      <c r="Q6987" s="6"/>
      <c r="R6987" s="6"/>
      <c r="S6987" s="6"/>
    </row>
    <row r="6988" spans="1:19" x14ac:dyDescent="0.2">
      <c r="A6988" s="3"/>
      <c r="B6988" s="6"/>
      <c r="C6988" s="6"/>
      <c r="D6988" s="3"/>
      <c r="E6988" s="3"/>
      <c r="F6988" s="3"/>
      <c r="G6988" s="3"/>
      <c r="H6988" s="3"/>
      <c r="I6988" s="3"/>
      <c r="J6988" s="6"/>
      <c r="K6988" s="6"/>
      <c r="L6988" s="6"/>
      <c r="M6988" s="6"/>
      <c r="N6988" s="6"/>
      <c r="O6988" s="6"/>
      <c r="P6988" s="6"/>
      <c r="Q6988" s="6"/>
      <c r="R6988" s="6"/>
      <c r="S6988" s="6"/>
    </row>
    <row r="6989" spans="1:19" x14ac:dyDescent="0.2">
      <c r="A6989" s="3"/>
      <c r="B6989" s="6"/>
      <c r="C6989" s="6"/>
      <c r="D6989" s="3"/>
      <c r="E6989" s="3"/>
      <c r="F6989" s="3"/>
      <c r="G6989" s="3"/>
      <c r="H6989" s="3"/>
      <c r="I6989" s="3"/>
      <c r="J6989" s="6"/>
      <c r="K6989" s="6"/>
      <c r="L6989" s="6"/>
      <c r="M6989" s="6"/>
      <c r="N6989" s="6"/>
      <c r="O6989" s="6"/>
      <c r="P6989" s="6"/>
      <c r="Q6989" s="6"/>
      <c r="R6989" s="6"/>
      <c r="S6989" s="6"/>
    </row>
    <row r="6990" spans="1:19" x14ac:dyDescent="0.2">
      <c r="A6990" s="3"/>
      <c r="B6990" s="6"/>
      <c r="C6990" s="6"/>
      <c r="D6990" s="3"/>
      <c r="E6990" s="3"/>
      <c r="F6990" s="3"/>
      <c r="G6990" s="3"/>
      <c r="H6990" s="3"/>
      <c r="I6990" s="3"/>
      <c r="J6990" s="6"/>
      <c r="K6990" s="6"/>
      <c r="L6990" s="6"/>
      <c r="M6990" s="6"/>
      <c r="N6990" s="6"/>
      <c r="O6990" s="6"/>
      <c r="P6990" s="6"/>
      <c r="Q6990" s="6"/>
      <c r="R6990" s="6"/>
      <c r="S6990" s="6"/>
    </row>
    <row r="6991" spans="1:19" x14ac:dyDescent="0.2">
      <c r="A6991" s="3"/>
      <c r="B6991" s="6"/>
      <c r="C6991" s="6"/>
      <c r="D6991" s="3"/>
      <c r="E6991" s="3"/>
      <c r="F6991" s="3"/>
      <c r="G6991" s="3"/>
      <c r="H6991" s="3"/>
      <c r="I6991" s="3"/>
      <c r="J6991" s="6"/>
      <c r="K6991" s="6"/>
      <c r="L6991" s="6"/>
      <c r="M6991" s="6"/>
      <c r="N6991" s="6"/>
      <c r="O6991" s="6"/>
      <c r="P6991" s="6"/>
      <c r="Q6991" s="6"/>
      <c r="R6991" s="6"/>
      <c r="S6991" s="6"/>
    </row>
    <row r="6992" spans="1:19" x14ac:dyDescent="0.2">
      <c r="A6992" s="3"/>
      <c r="B6992" s="6"/>
      <c r="C6992" s="6"/>
      <c r="D6992" s="3"/>
      <c r="E6992" s="3"/>
      <c r="F6992" s="3"/>
      <c r="G6992" s="3"/>
      <c r="H6992" s="3"/>
      <c r="I6992" s="3"/>
      <c r="J6992" s="6"/>
      <c r="K6992" s="6"/>
      <c r="L6992" s="6"/>
      <c r="M6992" s="6"/>
      <c r="N6992" s="6"/>
      <c r="O6992" s="6"/>
      <c r="P6992" s="6"/>
      <c r="Q6992" s="6"/>
      <c r="R6992" s="6"/>
      <c r="S6992" s="6"/>
    </row>
    <row r="6993" spans="1:19" x14ac:dyDescent="0.2">
      <c r="A6993" s="3"/>
      <c r="B6993" s="6"/>
      <c r="C6993" s="6"/>
      <c r="D6993" s="3"/>
      <c r="E6993" s="3"/>
      <c r="F6993" s="3"/>
      <c r="G6993" s="3"/>
      <c r="H6993" s="3"/>
      <c r="I6993" s="3"/>
      <c r="J6993" s="6"/>
      <c r="K6993" s="6"/>
      <c r="L6993" s="6"/>
      <c r="M6993" s="6"/>
      <c r="N6993" s="6"/>
      <c r="O6993" s="6"/>
      <c r="P6993" s="6"/>
      <c r="Q6993" s="6"/>
      <c r="R6993" s="6"/>
      <c r="S6993" s="6"/>
    </row>
    <row r="6994" spans="1:19" x14ac:dyDescent="0.2">
      <c r="A6994" s="3"/>
      <c r="B6994" s="6"/>
      <c r="C6994" s="6"/>
      <c r="D6994" s="3"/>
      <c r="E6994" s="3"/>
      <c r="F6994" s="3"/>
      <c r="G6994" s="3"/>
      <c r="H6994" s="3"/>
      <c r="I6994" s="3"/>
      <c r="J6994" s="6"/>
      <c r="K6994" s="6"/>
      <c r="L6994" s="6"/>
      <c r="M6994" s="6"/>
      <c r="N6994" s="6"/>
      <c r="O6994" s="6"/>
      <c r="P6994" s="6"/>
      <c r="Q6994" s="6"/>
      <c r="R6994" s="6"/>
      <c r="S6994" s="6"/>
    </row>
    <row r="6995" spans="1:19" x14ac:dyDescent="0.2">
      <c r="A6995" s="3"/>
      <c r="B6995" s="6"/>
      <c r="C6995" s="6"/>
      <c r="D6995" s="3"/>
      <c r="E6995" s="3"/>
      <c r="F6995" s="3"/>
      <c r="G6995" s="3"/>
      <c r="H6995" s="3"/>
      <c r="I6995" s="3"/>
      <c r="J6995" s="6"/>
      <c r="K6995" s="6"/>
      <c r="L6995" s="6"/>
      <c r="M6995" s="6"/>
      <c r="N6995" s="6"/>
      <c r="O6995" s="6"/>
      <c r="P6995" s="6"/>
      <c r="Q6995" s="6"/>
      <c r="R6995" s="6"/>
      <c r="S6995" s="6"/>
    </row>
    <row r="6996" spans="1:19" x14ac:dyDescent="0.2">
      <c r="A6996" s="3"/>
      <c r="B6996" s="6"/>
      <c r="C6996" s="6"/>
      <c r="D6996" s="3"/>
      <c r="E6996" s="3"/>
      <c r="F6996" s="3"/>
      <c r="G6996" s="3"/>
      <c r="H6996" s="3"/>
      <c r="I6996" s="3"/>
      <c r="J6996" s="6"/>
      <c r="K6996" s="6"/>
      <c r="L6996" s="6"/>
      <c r="M6996" s="6"/>
      <c r="N6996" s="6"/>
      <c r="O6996" s="6"/>
      <c r="P6996" s="6"/>
      <c r="Q6996" s="6"/>
      <c r="R6996" s="6"/>
      <c r="S6996" s="6"/>
    </row>
    <row r="6997" spans="1:19" x14ac:dyDescent="0.2">
      <c r="A6997" s="3"/>
      <c r="B6997" s="6"/>
      <c r="C6997" s="6"/>
      <c r="D6997" s="3"/>
      <c r="E6997" s="3"/>
      <c r="F6997" s="3"/>
      <c r="G6997" s="3"/>
      <c r="H6997" s="3"/>
      <c r="I6997" s="3"/>
      <c r="J6997" s="6"/>
      <c r="K6997" s="6"/>
      <c r="L6997" s="6"/>
      <c r="M6997" s="6"/>
      <c r="N6997" s="6"/>
      <c r="O6997" s="6"/>
      <c r="P6997" s="6"/>
      <c r="Q6997" s="6"/>
      <c r="R6997" s="6"/>
      <c r="S6997" s="6"/>
    </row>
    <row r="6998" spans="1:19" x14ac:dyDescent="0.2">
      <c r="A6998" s="3"/>
      <c r="B6998" s="6"/>
      <c r="C6998" s="6"/>
      <c r="D6998" s="3"/>
      <c r="E6998" s="3"/>
      <c r="F6998" s="3"/>
      <c r="G6998" s="3"/>
      <c r="H6998" s="3"/>
      <c r="I6998" s="3"/>
      <c r="J6998" s="6"/>
      <c r="K6998" s="6"/>
      <c r="L6998" s="6"/>
      <c r="M6998" s="6"/>
      <c r="N6998" s="6"/>
      <c r="O6998" s="6"/>
      <c r="P6998" s="6"/>
      <c r="Q6998" s="6"/>
      <c r="R6998" s="6"/>
      <c r="S6998" s="6"/>
    </row>
    <row r="6999" spans="1:19" x14ac:dyDescent="0.2">
      <c r="A6999" s="3"/>
      <c r="B6999" s="6"/>
      <c r="C6999" s="6"/>
      <c r="D6999" s="3"/>
      <c r="E6999" s="3"/>
      <c r="F6999" s="3"/>
      <c r="G6999" s="3"/>
      <c r="H6999" s="3"/>
      <c r="I6999" s="3"/>
      <c r="J6999" s="6"/>
      <c r="K6999" s="6"/>
      <c r="L6999" s="6"/>
      <c r="M6999" s="6"/>
      <c r="N6999" s="6"/>
      <c r="O6999" s="6"/>
      <c r="P6999" s="6"/>
      <c r="Q6999" s="6"/>
      <c r="R6999" s="6"/>
      <c r="S6999" s="6"/>
    </row>
    <row r="7000" spans="1:19" x14ac:dyDescent="0.2">
      <c r="A7000" s="3"/>
      <c r="B7000" s="6"/>
      <c r="C7000" s="6"/>
      <c r="D7000" s="3"/>
      <c r="E7000" s="3"/>
      <c r="F7000" s="3"/>
      <c r="G7000" s="3"/>
      <c r="H7000" s="3"/>
      <c r="I7000" s="3"/>
      <c r="J7000" s="6"/>
      <c r="K7000" s="6"/>
      <c r="L7000" s="6"/>
      <c r="M7000" s="6"/>
      <c r="N7000" s="6"/>
      <c r="O7000" s="6"/>
      <c r="P7000" s="6"/>
      <c r="Q7000" s="6"/>
      <c r="R7000" s="6"/>
      <c r="S7000" s="6"/>
    </row>
    <row r="7001" spans="1:19" x14ac:dyDescent="0.2">
      <c r="A7001" s="3"/>
      <c r="B7001" s="6"/>
      <c r="C7001" s="6"/>
      <c r="D7001" s="3"/>
      <c r="E7001" s="3"/>
      <c r="F7001" s="3"/>
      <c r="G7001" s="3"/>
      <c r="H7001" s="3"/>
      <c r="I7001" s="3"/>
      <c r="J7001" s="6"/>
      <c r="K7001" s="6"/>
      <c r="L7001" s="6"/>
      <c r="M7001" s="6"/>
      <c r="N7001" s="6"/>
      <c r="O7001" s="6"/>
      <c r="P7001" s="6"/>
      <c r="Q7001" s="6"/>
      <c r="R7001" s="6"/>
      <c r="S7001" s="6"/>
    </row>
    <row r="7002" spans="1:19" x14ac:dyDescent="0.2">
      <c r="A7002" s="3"/>
      <c r="B7002" s="6"/>
      <c r="C7002" s="6"/>
      <c r="D7002" s="3"/>
      <c r="E7002" s="3"/>
      <c r="F7002" s="3"/>
      <c r="G7002" s="3"/>
      <c r="H7002" s="3"/>
      <c r="I7002" s="3"/>
      <c r="J7002" s="6"/>
      <c r="K7002" s="6"/>
      <c r="L7002" s="6"/>
      <c r="M7002" s="6"/>
      <c r="N7002" s="6"/>
      <c r="O7002" s="6"/>
      <c r="P7002" s="6"/>
      <c r="Q7002" s="6"/>
      <c r="R7002" s="6"/>
      <c r="S7002" s="6"/>
    </row>
    <row r="7003" spans="1:19" x14ac:dyDescent="0.2">
      <c r="A7003" s="3"/>
      <c r="B7003" s="6"/>
      <c r="C7003" s="6"/>
      <c r="D7003" s="3"/>
      <c r="E7003" s="3"/>
      <c r="F7003" s="3"/>
      <c r="G7003" s="3"/>
      <c r="H7003" s="3"/>
      <c r="I7003" s="3"/>
      <c r="J7003" s="6"/>
      <c r="K7003" s="6"/>
      <c r="L7003" s="6"/>
      <c r="M7003" s="6"/>
      <c r="N7003" s="6"/>
      <c r="O7003" s="6"/>
      <c r="P7003" s="6"/>
      <c r="Q7003" s="6"/>
      <c r="R7003" s="6"/>
      <c r="S7003" s="6"/>
    </row>
    <row r="7004" spans="1:19" x14ac:dyDescent="0.2">
      <c r="A7004" s="3"/>
      <c r="B7004" s="6"/>
      <c r="C7004" s="6"/>
      <c r="D7004" s="3"/>
      <c r="E7004" s="3"/>
      <c r="F7004" s="3"/>
      <c r="G7004" s="3"/>
      <c r="H7004" s="3"/>
      <c r="I7004" s="3"/>
      <c r="J7004" s="6"/>
      <c r="K7004" s="6"/>
      <c r="L7004" s="6"/>
      <c r="M7004" s="6"/>
      <c r="N7004" s="6"/>
      <c r="O7004" s="6"/>
      <c r="P7004" s="6"/>
      <c r="Q7004" s="6"/>
      <c r="R7004" s="6"/>
      <c r="S7004" s="6"/>
    </row>
    <row r="7005" spans="1:19" x14ac:dyDescent="0.2">
      <c r="A7005" s="3"/>
      <c r="B7005" s="6"/>
      <c r="C7005" s="6"/>
      <c r="D7005" s="3"/>
      <c r="E7005" s="3"/>
      <c r="F7005" s="3"/>
      <c r="G7005" s="3"/>
      <c r="H7005" s="3"/>
      <c r="I7005" s="3"/>
      <c r="J7005" s="6"/>
      <c r="K7005" s="6"/>
      <c r="L7005" s="6"/>
      <c r="M7005" s="6"/>
      <c r="N7005" s="6"/>
      <c r="O7005" s="6"/>
      <c r="P7005" s="6"/>
      <c r="Q7005" s="6"/>
      <c r="R7005" s="6"/>
      <c r="S7005" s="6"/>
    </row>
    <row r="7006" spans="1:19" x14ac:dyDescent="0.2">
      <c r="A7006" s="3"/>
      <c r="B7006" s="6"/>
      <c r="C7006" s="6"/>
      <c r="D7006" s="3"/>
      <c r="E7006" s="3"/>
      <c r="F7006" s="3"/>
      <c r="G7006" s="3"/>
      <c r="H7006" s="3"/>
      <c r="I7006" s="3"/>
      <c r="J7006" s="6"/>
      <c r="K7006" s="6"/>
      <c r="L7006" s="6"/>
      <c r="M7006" s="6"/>
      <c r="N7006" s="6"/>
      <c r="O7006" s="6"/>
      <c r="P7006" s="6"/>
      <c r="Q7006" s="6"/>
      <c r="R7006" s="6"/>
      <c r="S7006" s="6"/>
    </row>
    <row r="7007" spans="1:19" x14ac:dyDescent="0.2">
      <c r="A7007" s="3"/>
      <c r="B7007" s="6"/>
      <c r="C7007" s="6"/>
      <c r="D7007" s="3"/>
      <c r="E7007" s="3"/>
      <c r="F7007" s="3"/>
      <c r="G7007" s="3"/>
      <c r="H7007" s="3"/>
      <c r="I7007" s="3"/>
      <c r="J7007" s="6"/>
      <c r="K7007" s="6"/>
      <c r="L7007" s="6"/>
      <c r="M7007" s="6"/>
      <c r="N7007" s="6"/>
      <c r="O7007" s="6"/>
      <c r="P7007" s="6"/>
      <c r="Q7007" s="6"/>
      <c r="R7007" s="6"/>
      <c r="S7007" s="6"/>
    </row>
    <row r="7008" spans="1:19" x14ac:dyDescent="0.2">
      <c r="A7008" s="3"/>
      <c r="B7008" s="6"/>
      <c r="C7008" s="6"/>
      <c r="D7008" s="3"/>
      <c r="E7008" s="3"/>
      <c r="F7008" s="3"/>
      <c r="G7008" s="3"/>
      <c r="H7008" s="3"/>
      <c r="I7008" s="3"/>
      <c r="J7008" s="6"/>
      <c r="K7008" s="6"/>
      <c r="L7008" s="6"/>
      <c r="M7008" s="6"/>
      <c r="N7008" s="6"/>
      <c r="O7008" s="6"/>
      <c r="P7008" s="6"/>
      <c r="Q7008" s="6"/>
      <c r="R7008" s="6"/>
      <c r="S7008" s="6"/>
    </row>
    <row r="7009" spans="1:19" x14ac:dyDescent="0.2">
      <c r="A7009" s="3"/>
      <c r="B7009" s="6"/>
      <c r="C7009" s="6"/>
      <c r="D7009" s="3"/>
      <c r="E7009" s="3"/>
      <c r="F7009" s="3"/>
      <c r="G7009" s="3"/>
      <c r="H7009" s="3"/>
      <c r="I7009" s="3"/>
      <c r="J7009" s="6"/>
      <c r="K7009" s="6"/>
      <c r="L7009" s="6"/>
      <c r="M7009" s="6"/>
      <c r="N7009" s="6"/>
      <c r="O7009" s="6"/>
      <c r="P7009" s="6"/>
      <c r="Q7009" s="6"/>
      <c r="R7009" s="6"/>
      <c r="S7009" s="6"/>
    </row>
    <row r="7010" spans="1:19" x14ac:dyDescent="0.2">
      <c r="A7010" s="3"/>
      <c r="B7010" s="6"/>
      <c r="C7010" s="6"/>
      <c r="D7010" s="3"/>
      <c r="E7010" s="3"/>
      <c r="F7010" s="3"/>
      <c r="G7010" s="3"/>
      <c r="H7010" s="3"/>
      <c r="I7010" s="3"/>
      <c r="J7010" s="6"/>
      <c r="K7010" s="6"/>
      <c r="L7010" s="6"/>
      <c r="M7010" s="6"/>
      <c r="N7010" s="6"/>
      <c r="O7010" s="6"/>
      <c r="P7010" s="6"/>
      <c r="Q7010" s="6"/>
      <c r="R7010" s="6"/>
      <c r="S7010" s="6"/>
    </row>
    <row r="7011" spans="1:19" x14ac:dyDescent="0.2">
      <c r="A7011" s="3"/>
      <c r="B7011" s="6"/>
      <c r="C7011" s="6"/>
      <c r="D7011" s="3"/>
      <c r="E7011" s="3"/>
      <c r="F7011" s="3"/>
      <c r="G7011" s="3"/>
      <c r="H7011" s="3"/>
      <c r="I7011" s="3"/>
      <c r="J7011" s="6"/>
      <c r="K7011" s="6"/>
      <c r="L7011" s="6"/>
      <c r="M7011" s="6"/>
      <c r="N7011" s="6"/>
      <c r="O7011" s="6"/>
      <c r="P7011" s="6"/>
      <c r="Q7011" s="6"/>
      <c r="R7011" s="6"/>
      <c r="S7011" s="6"/>
    </row>
    <row r="7012" spans="1:19" x14ac:dyDescent="0.2">
      <c r="A7012" s="3"/>
      <c r="B7012" s="6"/>
      <c r="C7012" s="6"/>
      <c r="D7012" s="3"/>
      <c r="E7012" s="3"/>
      <c r="F7012" s="3"/>
      <c r="G7012" s="3"/>
      <c r="H7012" s="3"/>
      <c r="I7012" s="3"/>
      <c r="J7012" s="6"/>
      <c r="K7012" s="6"/>
      <c r="L7012" s="6"/>
      <c r="M7012" s="6"/>
      <c r="N7012" s="6"/>
      <c r="O7012" s="6"/>
      <c r="P7012" s="6"/>
      <c r="Q7012" s="6"/>
      <c r="R7012" s="6"/>
      <c r="S7012" s="6"/>
    </row>
    <row r="7013" spans="1:19" x14ac:dyDescent="0.2">
      <c r="A7013" s="3"/>
      <c r="B7013" s="6"/>
      <c r="C7013" s="6"/>
      <c r="D7013" s="3"/>
      <c r="E7013" s="3"/>
      <c r="F7013" s="3"/>
      <c r="G7013" s="3"/>
      <c r="H7013" s="3"/>
      <c r="I7013" s="3"/>
      <c r="J7013" s="6"/>
      <c r="K7013" s="6"/>
      <c r="L7013" s="6"/>
      <c r="M7013" s="6"/>
      <c r="N7013" s="6"/>
      <c r="O7013" s="6"/>
      <c r="P7013" s="6"/>
      <c r="Q7013" s="6"/>
      <c r="R7013" s="6"/>
      <c r="S7013" s="6"/>
    </row>
    <row r="7014" spans="1:19" x14ac:dyDescent="0.2">
      <c r="A7014" s="3"/>
      <c r="B7014" s="6"/>
      <c r="C7014" s="6"/>
      <c r="D7014" s="3"/>
      <c r="E7014" s="3"/>
      <c r="F7014" s="3"/>
      <c r="G7014" s="3"/>
      <c r="H7014" s="3"/>
      <c r="I7014" s="3"/>
      <c r="J7014" s="6"/>
      <c r="K7014" s="6"/>
      <c r="L7014" s="6"/>
      <c r="M7014" s="6"/>
      <c r="N7014" s="6"/>
      <c r="O7014" s="6"/>
      <c r="P7014" s="6"/>
      <c r="Q7014" s="6"/>
      <c r="R7014" s="6"/>
      <c r="S7014" s="6"/>
    </row>
    <row r="7015" spans="1:19" x14ac:dyDescent="0.2">
      <c r="A7015" s="3"/>
      <c r="B7015" s="6"/>
      <c r="C7015" s="6"/>
      <c r="D7015" s="3"/>
      <c r="E7015" s="3"/>
      <c r="F7015" s="3"/>
      <c r="G7015" s="3"/>
      <c r="H7015" s="3"/>
      <c r="I7015" s="3"/>
      <c r="J7015" s="6"/>
      <c r="K7015" s="6"/>
      <c r="L7015" s="6"/>
      <c r="M7015" s="6"/>
      <c r="N7015" s="6"/>
      <c r="O7015" s="6"/>
      <c r="P7015" s="6"/>
      <c r="Q7015" s="6"/>
      <c r="R7015" s="6"/>
      <c r="S7015" s="6"/>
    </row>
    <row r="7016" spans="1:19" x14ac:dyDescent="0.2">
      <c r="A7016" s="3"/>
      <c r="B7016" s="6"/>
      <c r="C7016" s="6"/>
      <c r="D7016" s="3"/>
      <c r="E7016" s="3"/>
      <c r="F7016" s="3"/>
      <c r="G7016" s="3"/>
      <c r="H7016" s="3"/>
      <c r="I7016" s="3"/>
      <c r="J7016" s="6"/>
      <c r="K7016" s="6"/>
      <c r="L7016" s="6"/>
      <c r="M7016" s="6"/>
      <c r="N7016" s="6"/>
      <c r="O7016" s="6"/>
      <c r="P7016" s="6"/>
      <c r="Q7016" s="6"/>
      <c r="R7016" s="6"/>
      <c r="S7016" s="6"/>
    </row>
    <row r="7017" spans="1:19" x14ac:dyDescent="0.2">
      <c r="A7017" s="3"/>
      <c r="B7017" s="6"/>
      <c r="C7017" s="6"/>
      <c r="D7017" s="3"/>
      <c r="E7017" s="3"/>
      <c r="F7017" s="3"/>
      <c r="G7017" s="3"/>
      <c r="H7017" s="3"/>
      <c r="I7017" s="3"/>
      <c r="J7017" s="6"/>
      <c r="K7017" s="6"/>
      <c r="L7017" s="6"/>
      <c r="M7017" s="6"/>
      <c r="N7017" s="6"/>
      <c r="O7017" s="6"/>
      <c r="P7017" s="6"/>
      <c r="Q7017" s="6"/>
      <c r="R7017" s="6"/>
      <c r="S7017" s="6"/>
    </row>
    <row r="7018" spans="1:19" x14ac:dyDescent="0.2">
      <c r="A7018" s="3"/>
      <c r="B7018" s="6"/>
      <c r="C7018" s="6"/>
      <c r="D7018" s="3"/>
      <c r="E7018" s="3"/>
      <c r="F7018" s="3"/>
      <c r="G7018" s="3"/>
      <c r="H7018" s="3"/>
      <c r="I7018" s="3"/>
      <c r="J7018" s="6"/>
      <c r="K7018" s="6"/>
      <c r="L7018" s="6"/>
      <c r="M7018" s="6"/>
      <c r="N7018" s="6"/>
      <c r="O7018" s="6"/>
      <c r="P7018" s="6"/>
      <c r="Q7018" s="6"/>
      <c r="R7018" s="6"/>
      <c r="S7018" s="6"/>
    </row>
    <row r="7019" spans="1:19" x14ac:dyDescent="0.2">
      <c r="A7019" s="3"/>
      <c r="B7019" s="6"/>
      <c r="C7019" s="6"/>
      <c r="D7019" s="3"/>
      <c r="E7019" s="3"/>
      <c r="F7019" s="3"/>
      <c r="G7019" s="3"/>
      <c r="H7019" s="3"/>
      <c r="I7019" s="3"/>
      <c r="J7019" s="6"/>
      <c r="K7019" s="6"/>
      <c r="L7019" s="6"/>
      <c r="M7019" s="6"/>
      <c r="N7019" s="6"/>
      <c r="O7019" s="6"/>
      <c r="P7019" s="6"/>
      <c r="Q7019" s="6"/>
      <c r="R7019" s="6"/>
      <c r="S7019" s="6"/>
    </row>
    <row r="7020" spans="1:19" x14ac:dyDescent="0.2">
      <c r="A7020" s="3"/>
      <c r="B7020" s="6"/>
      <c r="C7020" s="6"/>
      <c r="D7020" s="3"/>
      <c r="E7020" s="3"/>
      <c r="F7020" s="3"/>
      <c r="G7020" s="3"/>
      <c r="H7020" s="3"/>
      <c r="I7020" s="3"/>
      <c r="J7020" s="6"/>
      <c r="K7020" s="6"/>
      <c r="L7020" s="6"/>
      <c r="M7020" s="6"/>
      <c r="N7020" s="6"/>
      <c r="O7020" s="6"/>
      <c r="P7020" s="6"/>
      <c r="Q7020" s="6"/>
      <c r="R7020" s="6"/>
      <c r="S7020" s="6"/>
    </row>
    <row r="7021" spans="1:19" x14ac:dyDescent="0.2">
      <c r="A7021" s="3"/>
      <c r="B7021" s="6"/>
      <c r="C7021" s="6"/>
      <c r="D7021" s="3"/>
      <c r="E7021" s="3"/>
      <c r="F7021" s="3"/>
      <c r="G7021" s="3"/>
      <c r="H7021" s="3"/>
      <c r="I7021" s="3"/>
      <c r="J7021" s="6"/>
      <c r="K7021" s="6"/>
      <c r="L7021" s="6"/>
      <c r="M7021" s="6"/>
      <c r="N7021" s="6"/>
      <c r="O7021" s="6"/>
      <c r="P7021" s="6"/>
      <c r="Q7021" s="6"/>
      <c r="R7021" s="6"/>
      <c r="S7021" s="6"/>
    </row>
    <row r="7022" spans="1:19" x14ac:dyDescent="0.2">
      <c r="A7022" s="3"/>
      <c r="B7022" s="6"/>
      <c r="C7022" s="6"/>
      <c r="D7022" s="3"/>
      <c r="E7022" s="3"/>
      <c r="F7022" s="3"/>
      <c r="G7022" s="3"/>
      <c r="H7022" s="3"/>
      <c r="I7022" s="3"/>
      <c r="J7022" s="6"/>
      <c r="K7022" s="6"/>
      <c r="L7022" s="6"/>
      <c r="M7022" s="6"/>
      <c r="N7022" s="6"/>
      <c r="O7022" s="6"/>
      <c r="P7022" s="6"/>
      <c r="Q7022" s="6"/>
      <c r="R7022" s="6"/>
      <c r="S7022" s="6"/>
    </row>
    <row r="7023" spans="1:19" x14ac:dyDescent="0.2">
      <c r="A7023" s="3"/>
      <c r="B7023" s="6"/>
      <c r="C7023" s="6"/>
      <c r="D7023" s="3"/>
      <c r="E7023" s="3"/>
      <c r="F7023" s="3"/>
      <c r="G7023" s="3"/>
      <c r="H7023" s="3"/>
      <c r="I7023" s="3"/>
      <c r="J7023" s="6"/>
      <c r="K7023" s="6"/>
      <c r="L7023" s="6"/>
      <c r="M7023" s="6"/>
      <c r="N7023" s="6"/>
      <c r="O7023" s="6"/>
      <c r="P7023" s="6"/>
      <c r="Q7023" s="6"/>
      <c r="R7023" s="6"/>
      <c r="S7023" s="6"/>
    </row>
    <row r="7024" spans="1:19" x14ac:dyDescent="0.2">
      <c r="A7024" s="3"/>
      <c r="B7024" s="6"/>
      <c r="C7024" s="6"/>
      <c r="D7024" s="3"/>
      <c r="E7024" s="3"/>
      <c r="F7024" s="3"/>
      <c r="G7024" s="3"/>
      <c r="H7024" s="3"/>
      <c r="I7024" s="3"/>
      <c r="J7024" s="6"/>
      <c r="K7024" s="6"/>
      <c r="L7024" s="6"/>
      <c r="M7024" s="6"/>
      <c r="N7024" s="6"/>
      <c r="O7024" s="6"/>
      <c r="P7024" s="6"/>
      <c r="Q7024" s="6"/>
      <c r="R7024" s="6"/>
      <c r="S7024" s="6"/>
    </row>
    <row r="7025" spans="1:19" x14ac:dyDescent="0.2">
      <c r="A7025" s="3"/>
      <c r="B7025" s="6"/>
      <c r="C7025" s="6"/>
      <c r="D7025" s="3"/>
      <c r="E7025" s="3"/>
      <c r="F7025" s="3"/>
      <c r="G7025" s="3"/>
      <c r="H7025" s="3"/>
      <c r="I7025" s="3"/>
      <c r="J7025" s="6"/>
      <c r="K7025" s="6"/>
      <c r="L7025" s="6"/>
      <c r="M7025" s="6"/>
      <c r="N7025" s="6"/>
      <c r="O7025" s="6"/>
      <c r="P7025" s="6"/>
      <c r="Q7025" s="6"/>
      <c r="R7025" s="6"/>
      <c r="S7025" s="6"/>
    </row>
    <row r="7026" spans="1:19" x14ac:dyDescent="0.2">
      <c r="A7026" s="3"/>
      <c r="B7026" s="6"/>
      <c r="C7026" s="6"/>
      <c r="D7026" s="3"/>
      <c r="E7026" s="3"/>
      <c r="F7026" s="3"/>
      <c r="G7026" s="3"/>
      <c r="H7026" s="3"/>
      <c r="I7026" s="3"/>
      <c r="J7026" s="6"/>
      <c r="K7026" s="6"/>
      <c r="L7026" s="6"/>
      <c r="M7026" s="6"/>
      <c r="N7026" s="6"/>
      <c r="O7026" s="6"/>
      <c r="P7026" s="6"/>
      <c r="Q7026" s="6"/>
      <c r="R7026" s="6"/>
      <c r="S7026" s="6"/>
    </row>
    <row r="7027" spans="1:19" x14ac:dyDescent="0.2">
      <c r="A7027" s="3"/>
      <c r="B7027" s="6"/>
      <c r="C7027" s="6"/>
      <c r="D7027" s="3"/>
      <c r="E7027" s="3"/>
      <c r="F7027" s="3"/>
      <c r="G7027" s="3"/>
      <c r="H7027" s="3"/>
      <c r="I7027" s="3"/>
      <c r="J7027" s="6"/>
      <c r="K7027" s="6"/>
      <c r="L7027" s="6"/>
      <c r="M7027" s="6"/>
      <c r="N7027" s="6"/>
      <c r="O7027" s="6"/>
      <c r="P7027" s="6"/>
      <c r="Q7027" s="6"/>
      <c r="R7027" s="6"/>
      <c r="S7027" s="6"/>
    </row>
    <row r="7028" spans="1:19" x14ac:dyDescent="0.2">
      <c r="A7028" s="3"/>
      <c r="B7028" s="6"/>
      <c r="C7028" s="6"/>
      <c r="D7028" s="3"/>
      <c r="E7028" s="3"/>
      <c r="F7028" s="3"/>
      <c r="G7028" s="3"/>
      <c r="H7028" s="3"/>
      <c r="I7028" s="3"/>
      <c r="J7028" s="6"/>
      <c r="K7028" s="6"/>
      <c r="L7028" s="6"/>
      <c r="M7028" s="6"/>
      <c r="N7028" s="6"/>
      <c r="O7028" s="6"/>
      <c r="P7028" s="6"/>
      <c r="Q7028" s="6"/>
      <c r="R7028" s="6"/>
      <c r="S7028" s="6"/>
    </row>
    <row r="7029" spans="1:19" x14ac:dyDescent="0.2">
      <c r="A7029" s="3"/>
      <c r="B7029" s="6"/>
      <c r="C7029" s="6"/>
      <c r="D7029" s="3"/>
      <c r="E7029" s="3"/>
      <c r="F7029" s="3"/>
      <c r="G7029" s="3"/>
      <c r="H7029" s="3"/>
      <c r="I7029" s="3"/>
      <c r="J7029" s="6"/>
      <c r="K7029" s="6"/>
      <c r="L7029" s="6"/>
      <c r="M7029" s="6"/>
      <c r="N7029" s="6"/>
      <c r="O7029" s="6"/>
      <c r="P7029" s="6"/>
      <c r="Q7029" s="6"/>
      <c r="R7029" s="6"/>
      <c r="S7029" s="6"/>
    </row>
    <row r="7030" spans="1:19" x14ac:dyDescent="0.2">
      <c r="A7030" s="3"/>
      <c r="B7030" s="6"/>
      <c r="C7030" s="6"/>
      <c r="D7030" s="3"/>
      <c r="E7030" s="3"/>
      <c r="F7030" s="3"/>
      <c r="G7030" s="3"/>
      <c r="H7030" s="3"/>
      <c r="I7030" s="3"/>
      <c r="J7030" s="6"/>
      <c r="K7030" s="6"/>
      <c r="L7030" s="6"/>
      <c r="M7030" s="6"/>
      <c r="N7030" s="6"/>
      <c r="O7030" s="6"/>
      <c r="P7030" s="6"/>
      <c r="Q7030" s="6"/>
      <c r="R7030" s="6"/>
      <c r="S7030" s="6"/>
    </row>
    <row r="7031" spans="1:19" x14ac:dyDescent="0.2">
      <c r="A7031" s="3"/>
      <c r="B7031" s="6"/>
      <c r="C7031" s="6"/>
      <c r="D7031" s="3"/>
      <c r="E7031" s="3"/>
      <c r="F7031" s="3"/>
      <c r="G7031" s="3"/>
      <c r="H7031" s="3"/>
      <c r="I7031" s="3"/>
      <c r="J7031" s="6"/>
      <c r="K7031" s="6"/>
      <c r="L7031" s="6"/>
      <c r="M7031" s="6"/>
      <c r="N7031" s="6"/>
      <c r="O7031" s="6"/>
      <c r="P7031" s="6"/>
      <c r="Q7031" s="6"/>
      <c r="R7031" s="6"/>
      <c r="S7031" s="6"/>
    </row>
    <row r="7032" spans="1:19" x14ac:dyDescent="0.2">
      <c r="A7032" s="3"/>
      <c r="B7032" s="6"/>
      <c r="C7032" s="6"/>
      <c r="D7032" s="3"/>
      <c r="E7032" s="3"/>
      <c r="F7032" s="3"/>
      <c r="G7032" s="3"/>
      <c r="H7032" s="3"/>
      <c r="I7032" s="3"/>
      <c r="J7032" s="6"/>
      <c r="K7032" s="6"/>
      <c r="L7032" s="6"/>
      <c r="M7032" s="6"/>
      <c r="N7032" s="6"/>
      <c r="O7032" s="6"/>
      <c r="P7032" s="6"/>
      <c r="Q7032" s="6"/>
      <c r="R7032" s="6"/>
      <c r="S7032" s="6"/>
    </row>
    <row r="7033" spans="1:19" x14ac:dyDescent="0.2">
      <c r="A7033" s="3"/>
      <c r="B7033" s="6"/>
      <c r="C7033" s="6"/>
      <c r="D7033" s="3"/>
      <c r="E7033" s="3"/>
      <c r="F7033" s="3"/>
      <c r="G7033" s="3"/>
      <c r="H7033" s="3"/>
      <c r="I7033" s="3"/>
      <c r="J7033" s="6"/>
      <c r="K7033" s="6"/>
      <c r="L7033" s="6"/>
      <c r="M7033" s="6"/>
      <c r="N7033" s="6"/>
      <c r="O7033" s="6"/>
      <c r="P7033" s="6"/>
      <c r="Q7033" s="6"/>
      <c r="R7033" s="6"/>
      <c r="S7033" s="6"/>
    </row>
    <row r="7034" spans="1:19" x14ac:dyDescent="0.2">
      <c r="A7034" s="3"/>
      <c r="B7034" s="6"/>
      <c r="C7034" s="6"/>
      <c r="D7034" s="3"/>
      <c r="E7034" s="3"/>
      <c r="F7034" s="3"/>
      <c r="G7034" s="3"/>
      <c r="H7034" s="3"/>
      <c r="I7034" s="3"/>
      <c r="J7034" s="6"/>
      <c r="K7034" s="6"/>
      <c r="L7034" s="6"/>
      <c r="M7034" s="6"/>
      <c r="N7034" s="6"/>
      <c r="O7034" s="6"/>
      <c r="P7034" s="6"/>
      <c r="Q7034" s="6"/>
      <c r="R7034" s="6"/>
      <c r="S7034" s="6"/>
    </row>
    <row r="7035" spans="1:19" x14ac:dyDescent="0.2">
      <c r="A7035" s="3"/>
      <c r="B7035" s="6"/>
      <c r="C7035" s="6"/>
      <c r="D7035" s="3"/>
      <c r="E7035" s="3"/>
      <c r="F7035" s="3"/>
      <c r="G7035" s="3"/>
      <c r="H7035" s="3"/>
      <c r="I7035" s="3"/>
      <c r="J7035" s="6"/>
      <c r="K7035" s="6"/>
      <c r="L7035" s="6"/>
      <c r="M7035" s="6"/>
      <c r="N7035" s="6"/>
      <c r="O7035" s="6"/>
      <c r="P7035" s="6"/>
      <c r="Q7035" s="6"/>
      <c r="R7035" s="6"/>
      <c r="S7035" s="6"/>
    </row>
    <row r="7036" spans="1:19" x14ac:dyDescent="0.2">
      <c r="A7036" s="3"/>
      <c r="B7036" s="6"/>
      <c r="C7036" s="6"/>
      <c r="D7036" s="3"/>
      <c r="E7036" s="3"/>
      <c r="F7036" s="3"/>
      <c r="G7036" s="3"/>
      <c r="H7036" s="3"/>
      <c r="I7036" s="3"/>
      <c r="J7036" s="6"/>
      <c r="K7036" s="6"/>
      <c r="L7036" s="6"/>
      <c r="M7036" s="6"/>
      <c r="N7036" s="6"/>
      <c r="O7036" s="6"/>
      <c r="P7036" s="6"/>
      <c r="Q7036" s="6"/>
      <c r="R7036" s="6"/>
      <c r="S7036" s="6"/>
    </row>
    <row r="7037" spans="1:19" x14ac:dyDescent="0.2">
      <c r="A7037" s="3"/>
      <c r="B7037" s="6"/>
      <c r="C7037" s="6"/>
      <c r="D7037" s="3"/>
      <c r="E7037" s="3"/>
      <c r="F7037" s="3"/>
      <c r="G7037" s="3"/>
      <c r="H7037" s="3"/>
      <c r="I7037" s="3"/>
      <c r="J7037" s="6"/>
      <c r="K7037" s="6"/>
      <c r="L7037" s="6"/>
      <c r="M7037" s="6"/>
      <c r="N7037" s="6"/>
      <c r="O7037" s="6"/>
      <c r="P7037" s="6"/>
      <c r="Q7037" s="6"/>
      <c r="R7037" s="6"/>
      <c r="S7037" s="6"/>
    </row>
    <row r="7038" spans="1:19" x14ac:dyDescent="0.2">
      <c r="A7038" s="3"/>
      <c r="B7038" s="6"/>
      <c r="C7038" s="6"/>
      <c r="D7038" s="3"/>
      <c r="E7038" s="3"/>
      <c r="F7038" s="3"/>
      <c r="G7038" s="3"/>
      <c r="H7038" s="3"/>
      <c r="I7038" s="3"/>
      <c r="J7038" s="6"/>
      <c r="K7038" s="6"/>
      <c r="L7038" s="6"/>
      <c r="M7038" s="6"/>
      <c r="N7038" s="6"/>
      <c r="O7038" s="6"/>
      <c r="P7038" s="6"/>
      <c r="Q7038" s="6"/>
      <c r="R7038" s="6"/>
      <c r="S7038" s="6"/>
    </row>
    <row r="7039" spans="1:19" x14ac:dyDescent="0.2">
      <c r="A7039" s="3"/>
      <c r="B7039" s="6"/>
      <c r="C7039" s="6"/>
      <c r="D7039" s="3"/>
      <c r="E7039" s="3"/>
      <c r="F7039" s="3"/>
      <c r="G7039" s="3"/>
      <c r="H7039" s="3"/>
      <c r="I7039" s="3"/>
      <c r="J7039" s="6"/>
      <c r="K7039" s="6"/>
      <c r="L7039" s="6"/>
      <c r="M7039" s="6"/>
      <c r="N7039" s="6"/>
      <c r="O7039" s="6"/>
      <c r="P7039" s="6"/>
      <c r="Q7039" s="6"/>
      <c r="R7039" s="6"/>
      <c r="S7039" s="6"/>
    </row>
    <row r="7040" spans="1:19" x14ac:dyDescent="0.2">
      <c r="A7040" s="3"/>
      <c r="B7040" s="6"/>
      <c r="C7040" s="6"/>
      <c r="D7040" s="3"/>
      <c r="E7040" s="3"/>
      <c r="F7040" s="3"/>
      <c r="G7040" s="3"/>
      <c r="H7040" s="3"/>
      <c r="I7040" s="3"/>
      <c r="J7040" s="6"/>
      <c r="K7040" s="6"/>
      <c r="L7040" s="6"/>
      <c r="M7040" s="6"/>
      <c r="N7040" s="6"/>
      <c r="O7040" s="6"/>
      <c r="P7040" s="6"/>
      <c r="Q7040" s="6"/>
      <c r="R7040" s="6"/>
      <c r="S7040" s="6"/>
    </row>
    <row r="7041" spans="1:19" x14ac:dyDescent="0.2">
      <c r="A7041" s="3"/>
      <c r="B7041" s="6"/>
      <c r="C7041" s="6"/>
      <c r="D7041" s="3"/>
      <c r="E7041" s="3"/>
      <c r="F7041" s="3"/>
      <c r="G7041" s="3"/>
      <c r="H7041" s="3"/>
      <c r="I7041" s="3"/>
      <c r="J7041" s="6"/>
      <c r="K7041" s="6"/>
      <c r="L7041" s="6"/>
      <c r="M7041" s="6"/>
      <c r="N7041" s="6"/>
      <c r="O7041" s="6"/>
      <c r="P7041" s="6"/>
      <c r="Q7041" s="6"/>
      <c r="R7041" s="6"/>
      <c r="S7041" s="6"/>
    </row>
    <row r="7042" spans="1:19" x14ac:dyDescent="0.2">
      <c r="A7042" s="3"/>
      <c r="B7042" s="6"/>
      <c r="C7042" s="6"/>
      <c r="D7042" s="3"/>
      <c r="E7042" s="3"/>
      <c r="F7042" s="3"/>
      <c r="G7042" s="3"/>
      <c r="H7042" s="3"/>
      <c r="I7042" s="3"/>
      <c r="J7042" s="6"/>
      <c r="K7042" s="6"/>
      <c r="L7042" s="6"/>
      <c r="M7042" s="6"/>
      <c r="N7042" s="6"/>
      <c r="O7042" s="6"/>
      <c r="P7042" s="6"/>
      <c r="Q7042" s="6"/>
      <c r="R7042" s="6"/>
      <c r="S7042" s="6"/>
    </row>
    <row r="7043" spans="1:19" x14ac:dyDescent="0.2">
      <c r="A7043" s="3"/>
      <c r="B7043" s="6"/>
      <c r="C7043" s="6"/>
      <c r="D7043" s="3"/>
      <c r="E7043" s="3"/>
      <c r="F7043" s="3"/>
      <c r="G7043" s="3"/>
      <c r="H7043" s="3"/>
      <c r="I7043" s="3"/>
      <c r="J7043" s="6"/>
      <c r="K7043" s="6"/>
      <c r="L7043" s="6"/>
      <c r="M7043" s="6"/>
      <c r="N7043" s="6"/>
      <c r="O7043" s="6"/>
      <c r="P7043" s="6"/>
      <c r="Q7043" s="6"/>
      <c r="R7043" s="6"/>
      <c r="S7043" s="6"/>
    </row>
    <row r="7044" spans="1:19" x14ac:dyDescent="0.2">
      <c r="A7044" s="3"/>
      <c r="B7044" s="6"/>
      <c r="C7044" s="6"/>
      <c r="D7044" s="3"/>
      <c r="E7044" s="3"/>
      <c r="F7044" s="3"/>
      <c r="G7044" s="3"/>
      <c r="H7044" s="3"/>
      <c r="I7044" s="3"/>
      <c r="J7044" s="6"/>
      <c r="K7044" s="6"/>
      <c r="L7044" s="6"/>
      <c r="M7044" s="6"/>
      <c r="N7044" s="6"/>
      <c r="O7044" s="6"/>
      <c r="P7044" s="6"/>
      <c r="Q7044" s="6"/>
      <c r="R7044" s="6"/>
      <c r="S7044" s="6"/>
    </row>
    <row r="7045" spans="1:19" x14ac:dyDescent="0.2">
      <c r="A7045" s="3"/>
      <c r="B7045" s="6"/>
      <c r="C7045" s="6"/>
      <c r="D7045" s="3"/>
      <c r="E7045" s="3"/>
      <c r="F7045" s="3"/>
      <c r="G7045" s="3"/>
      <c r="H7045" s="3"/>
      <c r="I7045" s="3"/>
      <c r="J7045" s="6"/>
      <c r="K7045" s="6"/>
      <c r="L7045" s="6"/>
      <c r="M7045" s="6"/>
      <c r="N7045" s="6"/>
      <c r="O7045" s="6"/>
      <c r="P7045" s="6"/>
      <c r="Q7045" s="6"/>
      <c r="R7045" s="6"/>
      <c r="S7045" s="6"/>
    </row>
    <row r="7046" spans="1:19" x14ac:dyDescent="0.2">
      <c r="A7046" s="3"/>
      <c r="B7046" s="6"/>
      <c r="C7046" s="6"/>
      <c r="D7046" s="3"/>
      <c r="E7046" s="3"/>
      <c r="F7046" s="3"/>
      <c r="G7046" s="3"/>
      <c r="H7046" s="3"/>
      <c r="I7046" s="3"/>
      <c r="J7046" s="6"/>
      <c r="K7046" s="6"/>
      <c r="L7046" s="6"/>
      <c r="M7046" s="6"/>
      <c r="N7046" s="6"/>
      <c r="O7046" s="6"/>
      <c r="P7046" s="6"/>
      <c r="Q7046" s="6"/>
      <c r="R7046" s="6"/>
      <c r="S7046" s="6"/>
    </row>
    <row r="7047" spans="1:19" x14ac:dyDescent="0.2">
      <c r="A7047" s="3"/>
      <c r="B7047" s="6"/>
      <c r="C7047" s="6"/>
      <c r="D7047" s="3"/>
      <c r="E7047" s="3"/>
      <c r="F7047" s="3"/>
      <c r="G7047" s="3"/>
      <c r="H7047" s="3"/>
      <c r="I7047" s="3"/>
      <c r="J7047" s="6"/>
      <c r="K7047" s="6"/>
      <c r="L7047" s="6"/>
      <c r="M7047" s="6"/>
      <c r="N7047" s="6"/>
      <c r="O7047" s="6"/>
      <c r="P7047" s="6"/>
      <c r="Q7047" s="6"/>
      <c r="R7047" s="6"/>
      <c r="S7047" s="6"/>
    </row>
    <row r="7048" spans="1:19" x14ac:dyDescent="0.2">
      <c r="A7048" s="3"/>
      <c r="B7048" s="6"/>
      <c r="C7048" s="6"/>
      <c r="D7048" s="3"/>
      <c r="E7048" s="3"/>
      <c r="F7048" s="3"/>
      <c r="G7048" s="3"/>
      <c r="H7048" s="3"/>
      <c r="I7048" s="3"/>
      <c r="J7048" s="6"/>
      <c r="K7048" s="6"/>
      <c r="L7048" s="6"/>
      <c r="M7048" s="6"/>
      <c r="N7048" s="6"/>
      <c r="O7048" s="6"/>
      <c r="P7048" s="6"/>
      <c r="Q7048" s="6"/>
      <c r="R7048" s="6"/>
      <c r="S7048" s="6"/>
    </row>
    <row r="7049" spans="1:19" x14ac:dyDescent="0.2">
      <c r="A7049" s="3"/>
      <c r="B7049" s="6"/>
      <c r="C7049" s="6"/>
      <c r="D7049" s="3"/>
      <c r="E7049" s="3"/>
      <c r="F7049" s="3"/>
      <c r="G7049" s="3"/>
      <c r="H7049" s="3"/>
      <c r="I7049" s="3"/>
      <c r="J7049" s="6"/>
      <c r="K7049" s="6"/>
      <c r="L7049" s="6"/>
      <c r="M7049" s="6"/>
      <c r="N7049" s="6"/>
      <c r="O7049" s="6"/>
      <c r="P7049" s="6"/>
      <c r="Q7049" s="6"/>
      <c r="R7049" s="6"/>
      <c r="S7049" s="6"/>
    </row>
    <row r="7050" spans="1:19" x14ac:dyDescent="0.2">
      <c r="A7050" s="3"/>
      <c r="B7050" s="6"/>
      <c r="C7050" s="6"/>
      <c r="D7050" s="3"/>
      <c r="E7050" s="3"/>
      <c r="F7050" s="3"/>
      <c r="G7050" s="3"/>
      <c r="H7050" s="3"/>
      <c r="I7050" s="3"/>
      <c r="J7050" s="6"/>
      <c r="K7050" s="6"/>
      <c r="L7050" s="6"/>
      <c r="M7050" s="6"/>
      <c r="N7050" s="6"/>
      <c r="O7050" s="6"/>
      <c r="P7050" s="6"/>
      <c r="Q7050" s="6"/>
      <c r="R7050" s="6"/>
      <c r="S7050" s="6"/>
    </row>
    <row r="7051" spans="1:19" x14ac:dyDescent="0.2">
      <c r="A7051" s="3"/>
      <c r="B7051" s="6"/>
      <c r="C7051" s="6"/>
      <c r="D7051" s="3"/>
      <c r="E7051" s="3"/>
      <c r="F7051" s="3"/>
      <c r="G7051" s="3"/>
      <c r="H7051" s="3"/>
      <c r="I7051" s="3"/>
      <c r="J7051" s="6"/>
      <c r="K7051" s="6"/>
      <c r="L7051" s="6"/>
      <c r="M7051" s="6"/>
      <c r="N7051" s="6"/>
      <c r="O7051" s="6"/>
      <c r="P7051" s="6"/>
      <c r="Q7051" s="6"/>
      <c r="R7051" s="6"/>
      <c r="S7051" s="6"/>
    </row>
    <row r="7052" spans="1:19" x14ac:dyDescent="0.2">
      <c r="A7052" s="3"/>
      <c r="B7052" s="6"/>
      <c r="C7052" s="6"/>
      <c r="D7052" s="3"/>
      <c r="E7052" s="3"/>
      <c r="F7052" s="3"/>
      <c r="G7052" s="3"/>
      <c r="H7052" s="3"/>
      <c r="I7052" s="3"/>
      <c r="J7052" s="6"/>
      <c r="K7052" s="6"/>
      <c r="L7052" s="6"/>
      <c r="M7052" s="6"/>
      <c r="N7052" s="6"/>
      <c r="O7052" s="6"/>
      <c r="P7052" s="6"/>
      <c r="Q7052" s="6"/>
      <c r="R7052" s="6"/>
      <c r="S7052" s="6"/>
    </row>
    <row r="7053" spans="1:19" x14ac:dyDescent="0.2">
      <c r="A7053" s="3"/>
      <c r="B7053" s="6"/>
      <c r="C7053" s="6"/>
      <c r="D7053" s="3"/>
      <c r="E7053" s="3"/>
      <c r="F7053" s="3"/>
      <c r="G7053" s="3"/>
      <c r="H7053" s="3"/>
      <c r="I7053" s="3"/>
      <c r="J7053" s="6"/>
      <c r="K7053" s="6"/>
      <c r="L7053" s="6"/>
      <c r="M7053" s="6"/>
      <c r="N7053" s="6"/>
      <c r="O7053" s="6"/>
      <c r="P7053" s="6"/>
      <c r="Q7053" s="6"/>
      <c r="R7053" s="6"/>
      <c r="S7053" s="6"/>
    </row>
    <row r="7054" spans="1:19" x14ac:dyDescent="0.2">
      <c r="A7054" s="3"/>
      <c r="B7054" s="6"/>
      <c r="C7054" s="6"/>
      <c r="D7054" s="3"/>
      <c r="E7054" s="3"/>
      <c r="F7054" s="3"/>
      <c r="G7054" s="3"/>
      <c r="H7054" s="3"/>
      <c r="I7054" s="3"/>
      <c r="J7054" s="6"/>
      <c r="K7054" s="6"/>
      <c r="L7054" s="6"/>
      <c r="M7054" s="6"/>
      <c r="N7054" s="6"/>
      <c r="O7054" s="6"/>
      <c r="P7054" s="6"/>
      <c r="Q7054" s="6"/>
      <c r="R7054" s="6"/>
      <c r="S7054" s="6"/>
    </row>
    <row r="7055" spans="1:19" x14ac:dyDescent="0.2">
      <c r="A7055" s="3"/>
      <c r="B7055" s="6"/>
      <c r="C7055" s="6"/>
      <c r="D7055" s="3"/>
      <c r="E7055" s="3"/>
      <c r="F7055" s="3"/>
      <c r="G7055" s="3"/>
      <c r="H7055" s="3"/>
      <c r="I7055" s="3"/>
      <c r="J7055" s="6"/>
      <c r="K7055" s="6"/>
      <c r="L7055" s="6"/>
      <c r="M7055" s="6"/>
      <c r="N7055" s="6"/>
      <c r="O7055" s="6"/>
      <c r="P7055" s="6"/>
      <c r="Q7055" s="6"/>
      <c r="R7055" s="6"/>
      <c r="S7055" s="6"/>
    </row>
    <row r="7056" spans="1:19" x14ac:dyDescent="0.2">
      <c r="A7056" s="3"/>
      <c r="B7056" s="6"/>
      <c r="C7056" s="6"/>
      <c r="D7056" s="3"/>
      <c r="E7056" s="3"/>
      <c r="F7056" s="3"/>
      <c r="G7056" s="3"/>
      <c r="H7056" s="3"/>
      <c r="I7056" s="3"/>
      <c r="J7056" s="6"/>
      <c r="K7056" s="6"/>
      <c r="L7056" s="6"/>
      <c r="M7056" s="6"/>
      <c r="N7056" s="6"/>
      <c r="O7056" s="6"/>
      <c r="P7056" s="6"/>
      <c r="Q7056" s="6"/>
      <c r="R7056" s="6"/>
      <c r="S7056" s="6"/>
    </row>
    <row r="7057" spans="1:19" x14ac:dyDescent="0.2">
      <c r="A7057" s="3"/>
      <c r="B7057" s="6"/>
      <c r="C7057" s="6"/>
      <c r="D7057" s="3"/>
      <c r="E7057" s="3"/>
      <c r="F7057" s="3"/>
      <c r="G7057" s="3"/>
      <c r="H7057" s="3"/>
      <c r="I7057" s="3"/>
      <c r="J7057" s="6"/>
      <c r="K7057" s="6"/>
      <c r="L7057" s="6"/>
      <c r="M7057" s="6"/>
      <c r="N7057" s="6"/>
      <c r="O7057" s="6"/>
      <c r="P7057" s="6"/>
      <c r="Q7057" s="6"/>
      <c r="R7057" s="6"/>
      <c r="S7057" s="6"/>
    </row>
    <row r="7058" spans="1:19" x14ac:dyDescent="0.2">
      <c r="A7058" s="3"/>
      <c r="B7058" s="6"/>
      <c r="C7058" s="6"/>
      <c r="D7058" s="3"/>
      <c r="E7058" s="3"/>
      <c r="F7058" s="3"/>
      <c r="G7058" s="3"/>
      <c r="H7058" s="3"/>
      <c r="I7058" s="3"/>
      <c r="J7058" s="6"/>
      <c r="K7058" s="6"/>
      <c r="L7058" s="6"/>
      <c r="M7058" s="6"/>
      <c r="N7058" s="6"/>
      <c r="O7058" s="6"/>
      <c r="P7058" s="6"/>
      <c r="Q7058" s="6"/>
      <c r="R7058" s="6"/>
      <c r="S7058" s="6"/>
    </row>
    <row r="7059" spans="1:19" x14ac:dyDescent="0.2">
      <c r="A7059" s="3"/>
      <c r="B7059" s="6"/>
      <c r="C7059" s="6"/>
      <c r="D7059" s="3"/>
      <c r="E7059" s="3"/>
      <c r="F7059" s="3"/>
      <c r="G7059" s="3"/>
      <c r="H7059" s="3"/>
      <c r="I7059" s="3"/>
      <c r="J7059" s="6"/>
      <c r="K7059" s="6"/>
      <c r="L7059" s="6"/>
      <c r="M7059" s="6"/>
      <c r="N7059" s="6"/>
      <c r="O7059" s="6"/>
      <c r="P7059" s="6"/>
      <c r="Q7059" s="6"/>
      <c r="R7059" s="6"/>
      <c r="S7059" s="6"/>
    </row>
    <row r="7060" spans="1:19" x14ac:dyDescent="0.2">
      <c r="A7060" s="3"/>
      <c r="B7060" s="6"/>
      <c r="C7060" s="6"/>
      <c r="D7060" s="3"/>
      <c r="E7060" s="3"/>
      <c r="F7060" s="3"/>
      <c r="G7060" s="3"/>
      <c r="H7060" s="3"/>
      <c r="I7060" s="3"/>
      <c r="J7060" s="6"/>
      <c r="K7060" s="6"/>
      <c r="L7060" s="6"/>
      <c r="M7060" s="6"/>
      <c r="N7060" s="6"/>
      <c r="O7060" s="6"/>
      <c r="P7060" s="6"/>
      <c r="Q7060" s="6"/>
      <c r="R7060" s="6"/>
      <c r="S7060" s="6"/>
    </row>
    <row r="7061" spans="1:19" x14ac:dyDescent="0.2">
      <c r="A7061" s="3"/>
      <c r="B7061" s="6"/>
      <c r="C7061" s="6"/>
      <c r="D7061" s="3"/>
      <c r="E7061" s="3"/>
      <c r="F7061" s="3"/>
      <c r="G7061" s="3"/>
      <c r="H7061" s="3"/>
      <c r="I7061" s="3"/>
      <c r="J7061" s="6"/>
      <c r="K7061" s="6"/>
      <c r="L7061" s="6"/>
      <c r="M7061" s="6"/>
      <c r="N7061" s="6"/>
      <c r="O7061" s="6"/>
      <c r="P7061" s="6"/>
      <c r="Q7061" s="6"/>
      <c r="R7061" s="6"/>
      <c r="S7061" s="6"/>
    </row>
    <row r="7062" spans="1:19" x14ac:dyDescent="0.2">
      <c r="A7062" s="3"/>
      <c r="B7062" s="6"/>
      <c r="C7062" s="6"/>
      <c r="D7062" s="3"/>
      <c r="E7062" s="3"/>
      <c r="F7062" s="3"/>
      <c r="G7062" s="3"/>
      <c r="H7062" s="3"/>
      <c r="I7062" s="3"/>
      <c r="J7062" s="6"/>
      <c r="K7062" s="6"/>
      <c r="L7062" s="6"/>
      <c r="M7062" s="6"/>
      <c r="N7062" s="6"/>
      <c r="O7062" s="6"/>
      <c r="P7062" s="6"/>
      <c r="Q7062" s="6"/>
      <c r="R7062" s="6"/>
      <c r="S7062" s="6"/>
    </row>
    <row r="7063" spans="1:19" x14ac:dyDescent="0.2">
      <c r="A7063" s="3"/>
      <c r="B7063" s="6"/>
      <c r="C7063" s="6"/>
      <c r="D7063" s="3"/>
      <c r="E7063" s="3"/>
      <c r="F7063" s="3"/>
      <c r="G7063" s="3"/>
      <c r="H7063" s="3"/>
      <c r="I7063" s="3"/>
      <c r="J7063" s="6"/>
      <c r="K7063" s="6"/>
      <c r="L7063" s="6"/>
      <c r="M7063" s="6"/>
      <c r="N7063" s="6"/>
      <c r="O7063" s="6"/>
      <c r="P7063" s="6"/>
      <c r="Q7063" s="6"/>
      <c r="R7063" s="6"/>
      <c r="S7063" s="6"/>
    </row>
    <row r="7064" spans="1:19" x14ac:dyDescent="0.2">
      <c r="A7064" s="3"/>
      <c r="B7064" s="6"/>
      <c r="C7064" s="6"/>
      <c r="D7064" s="3"/>
      <c r="E7064" s="3"/>
      <c r="F7064" s="3"/>
      <c r="G7064" s="3"/>
      <c r="H7064" s="3"/>
      <c r="I7064" s="3"/>
      <c r="J7064" s="6"/>
      <c r="K7064" s="6"/>
      <c r="L7064" s="6"/>
      <c r="M7064" s="6"/>
      <c r="N7064" s="6"/>
      <c r="O7064" s="6"/>
      <c r="P7064" s="6"/>
      <c r="Q7064" s="6"/>
      <c r="R7064" s="6"/>
      <c r="S7064" s="6"/>
    </row>
    <row r="7065" spans="1:19" x14ac:dyDescent="0.2">
      <c r="A7065" s="3"/>
      <c r="B7065" s="6"/>
      <c r="C7065" s="6"/>
      <c r="D7065" s="3"/>
      <c r="E7065" s="3"/>
      <c r="F7065" s="3"/>
      <c r="G7065" s="3"/>
      <c r="H7065" s="3"/>
      <c r="I7065" s="3"/>
      <c r="J7065" s="6"/>
      <c r="K7065" s="6"/>
      <c r="L7065" s="6"/>
      <c r="M7065" s="6"/>
      <c r="N7065" s="6"/>
      <c r="O7065" s="6"/>
      <c r="P7065" s="6"/>
      <c r="Q7065" s="6"/>
      <c r="R7065" s="6"/>
      <c r="S7065" s="6"/>
    </row>
    <row r="7066" spans="1:19" x14ac:dyDescent="0.2">
      <c r="A7066" s="3"/>
      <c r="B7066" s="6"/>
      <c r="C7066" s="6"/>
      <c r="D7066" s="3"/>
      <c r="E7066" s="3"/>
      <c r="F7066" s="3"/>
      <c r="G7066" s="3"/>
      <c r="H7066" s="3"/>
      <c r="I7066" s="3"/>
      <c r="J7066" s="6"/>
      <c r="K7066" s="6"/>
      <c r="L7066" s="6"/>
      <c r="M7066" s="6"/>
      <c r="N7066" s="6"/>
      <c r="O7066" s="6"/>
      <c r="P7066" s="6"/>
      <c r="Q7066" s="6"/>
      <c r="R7066" s="6"/>
      <c r="S7066" s="6"/>
    </row>
    <row r="7067" spans="1:19" x14ac:dyDescent="0.2">
      <c r="A7067" s="3"/>
      <c r="B7067" s="6"/>
      <c r="C7067" s="6"/>
      <c r="D7067" s="3"/>
      <c r="E7067" s="3"/>
      <c r="F7067" s="3"/>
      <c r="G7067" s="3"/>
      <c r="H7067" s="3"/>
      <c r="I7067" s="3"/>
      <c r="J7067" s="6"/>
      <c r="K7067" s="6"/>
      <c r="L7067" s="6"/>
      <c r="M7067" s="6"/>
      <c r="N7067" s="6"/>
      <c r="O7067" s="6"/>
      <c r="P7067" s="6"/>
      <c r="Q7067" s="6"/>
      <c r="R7067" s="6"/>
      <c r="S7067" s="6"/>
    </row>
    <row r="7068" spans="1:19" x14ac:dyDescent="0.2">
      <c r="A7068" s="3"/>
      <c r="B7068" s="6"/>
      <c r="C7068" s="6"/>
      <c r="D7068" s="3"/>
      <c r="E7068" s="3"/>
      <c r="F7068" s="3"/>
      <c r="G7068" s="3"/>
      <c r="H7068" s="3"/>
      <c r="I7068" s="3"/>
      <c r="J7068" s="6"/>
      <c r="K7068" s="6"/>
      <c r="L7068" s="6"/>
      <c r="M7068" s="6"/>
      <c r="N7068" s="6"/>
      <c r="O7068" s="6"/>
      <c r="P7068" s="6"/>
      <c r="Q7068" s="6"/>
      <c r="R7068" s="6"/>
      <c r="S7068" s="6"/>
    </row>
    <row r="7069" spans="1:19" x14ac:dyDescent="0.2">
      <c r="A7069" s="3"/>
      <c r="B7069" s="6"/>
      <c r="C7069" s="6"/>
      <c r="D7069" s="3"/>
      <c r="E7069" s="3"/>
      <c r="F7069" s="3"/>
      <c r="G7069" s="3"/>
      <c r="H7069" s="3"/>
      <c r="I7069" s="3"/>
      <c r="J7069" s="6"/>
      <c r="K7069" s="6"/>
      <c r="L7069" s="6"/>
      <c r="M7069" s="6"/>
      <c r="N7069" s="6"/>
      <c r="O7069" s="6"/>
      <c r="P7069" s="6"/>
      <c r="Q7069" s="6"/>
      <c r="R7069" s="6"/>
      <c r="S7069" s="6"/>
    </row>
    <row r="7070" spans="1:19" x14ac:dyDescent="0.2">
      <c r="A7070" s="3"/>
      <c r="B7070" s="6"/>
      <c r="C7070" s="6"/>
      <c r="D7070" s="3"/>
      <c r="E7070" s="3"/>
      <c r="F7070" s="3"/>
      <c r="G7070" s="3"/>
      <c r="H7070" s="3"/>
      <c r="I7070" s="3"/>
      <c r="J7070" s="6"/>
      <c r="K7070" s="6"/>
      <c r="L7070" s="6"/>
      <c r="M7070" s="6"/>
      <c r="N7070" s="6"/>
      <c r="O7070" s="6"/>
      <c r="P7070" s="6"/>
      <c r="Q7070" s="6"/>
      <c r="R7070" s="6"/>
      <c r="S7070" s="6"/>
    </row>
    <row r="7071" spans="1:19" x14ac:dyDescent="0.2">
      <c r="A7071" s="3"/>
      <c r="B7071" s="6"/>
      <c r="C7071" s="6"/>
      <c r="D7071" s="3"/>
      <c r="E7071" s="3"/>
      <c r="F7071" s="3"/>
      <c r="G7071" s="3"/>
      <c r="H7071" s="3"/>
      <c r="I7071" s="3"/>
      <c r="J7071" s="6"/>
      <c r="K7071" s="6"/>
      <c r="L7071" s="6"/>
      <c r="M7071" s="6"/>
      <c r="N7071" s="6"/>
      <c r="O7071" s="6"/>
      <c r="P7071" s="6"/>
      <c r="Q7071" s="6"/>
      <c r="R7071" s="6"/>
      <c r="S7071" s="6"/>
    </row>
    <row r="7072" spans="1:19" x14ac:dyDescent="0.2">
      <c r="A7072" s="3"/>
      <c r="B7072" s="6"/>
      <c r="C7072" s="6"/>
      <c r="D7072" s="3"/>
      <c r="E7072" s="3"/>
      <c r="F7072" s="3"/>
      <c r="G7072" s="3"/>
      <c r="H7072" s="3"/>
      <c r="I7072" s="3"/>
      <c r="J7072" s="6"/>
      <c r="K7072" s="6"/>
      <c r="L7072" s="6"/>
      <c r="M7072" s="6"/>
      <c r="N7072" s="6"/>
      <c r="O7072" s="6"/>
      <c r="P7072" s="6"/>
      <c r="Q7072" s="6"/>
      <c r="R7072" s="6"/>
      <c r="S7072" s="6"/>
    </row>
    <row r="7073" spans="1:19" x14ac:dyDescent="0.2">
      <c r="A7073" s="3"/>
      <c r="B7073" s="6"/>
      <c r="C7073" s="6"/>
      <c r="D7073" s="3"/>
      <c r="E7073" s="3"/>
      <c r="F7073" s="3"/>
      <c r="G7073" s="3"/>
      <c r="H7073" s="3"/>
      <c r="I7073" s="3"/>
      <c r="J7073" s="6"/>
      <c r="K7073" s="6"/>
      <c r="L7073" s="6"/>
      <c r="M7073" s="6"/>
      <c r="N7073" s="6"/>
      <c r="O7073" s="6"/>
      <c r="P7073" s="6"/>
      <c r="Q7073" s="6"/>
      <c r="R7073" s="6"/>
      <c r="S7073" s="6"/>
    </row>
    <row r="7074" spans="1:19" x14ac:dyDescent="0.2">
      <c r="A7074" s="3"/>
      <c r="B7074" s="6"/>
      <c r="C7074" s="6"/>
      <c r="D7074" s="3"/>
      <c r="E7074" s="3"/>
      <c r="F7074" s="3"/>
      <c r="G7074" s="3"/>
      <c r="H7074" s="3"/>
      <c r="I7074" s="3"/>
      <c r="J7074" s="6"/>
      <c r="K7074" s="6"/>
      <c r="L7074" s="6"/>
      <c r="M7074" s="6"/>
      <c r="N7074" s="6"/>
      <c r="O7074" s="6"/>
      <c r="P7074" s="6"/>
      <c r="Q7074" s="6"/>
      <c r="R7074" s="6"/>
      <c r="S7074" s="6"/>
    </row>
    <row r="7075" spans="1:19" x14ac:dyDescent="0.2">
      <c r="A7075" s="3"/>
      <c r="B7075" s="6"/>
      <c r="C7075" s="6"/>
      <c r="D7075" s="3"/>
      <c r="E7075" s="3"/>
      <c r="F7075" s="3"/>
      <c r="G7075" s="3"/>
      <c r="H7075" s="3"/>
      <c r="I7075" s="3"/>
      <c r="J7075" s="6"/>
      <c r="K7075" s="6"/>
      <c r="L7075" s="6"/>
      <c r="M7075" s="6"/>
      <c r="N7075" s="6"/>
      <c r="O7075" s="6"/>
      <c r="P7075" s="6"/>
      <c r="Q7075" s="6"/>
      <c r="R7075" s="6"/>
      <c r="S7075" s="6"/>
    </row>
    <row r="7076" spans="1:19" x14ac:dyDescent="0.2">
      <c r="A7076" s="3"/>
      <c r="B7076" s="6"/>
      <c r="C7076" s="6"/>
      <c r="D7076" s="3"/>
      <c r="E7076" s="3"/>
      <c r="F7076" s="3"/>
      <c r="G7076" s="3"/>
      <c r="H7076" s="3"/>
      <c r="I7076" s="3"/>
      <c r="J7076" s="6"/>
      <c r="K7076" s="6"/>
      <c r="L7076" s="6"/>
      <c r="M7076" s="6"/>
      <c r="N7076" s="6"/>
      <c r="O7076" s="6"/>
      <c r="P7076" s="6"/>
      <c r="Q7076" s="6"/>
      <c r="R7076" s="6"/>
      <c r="S7076" s="6"/>
    </row>
    <row r="7077" spans="1:19" x14ac:dyDescent="0.2">
      <c r="A7077" s="3"/>
      <c r="B7077" s="6"/>
      <c r="C7077" s="6"/>
      <c r="D7077" s="3"/>
      <c r="E7077" s="3"/>
      <c r="F7077" s="3"/>
      <c r="G7077" s="3"/>
      <c r="H7077" s="3"/>
      <c r="I7077" s="3"/>
      <c r="J7077" s="6"/>
      <c r="K7077" s="6"/>
      <c r="L7077" s="6"/>
      <c r="M7077" s="6"/>
      <c r="N7077" s="6"/>
      <c r="O7077" s="6"/>
      <c r="P7077" s="6"/>
      <c r="Q7077" s="6"/>
      <c r="R7077" s="6"/>
      <c r="S7077" s="6"/>
    </row>
    <row r="7078" spans="1:19" x14ac:dyDescent="0.2">
      <c r="A7078" s="3"/>
      <c r="B7078" s="6"/>
      <c r="C7078" s="6"/>
      <c r="D7078" s="3"/>
      <c r="E7078" s="3"/>
      <c r="F7078" s="3"/>
      <c r="G7078" s="3"/>
      <c r="H7078" s="3"/>
      <c r="I7078" s="3"/>
      <c r="J7078" s="6"/>
      <c r="K7078" s="6"/>
      <c r="L7078" s="6"/>
      <c r="M7078" s="6"/>
      <c r="N7078" s="6"/>
      <c r="O7078" s="6"/>
      <c r="P7078" s="6"/>
      <c r="Q7078" s="6"/>
      <c r="R7078" s="6"/>
      <c r="S7078" s="6"/>
    </row>
    <row r="7079" spans="1:19" x14ac:dyDescent="0.2">
      <c r="A7079" s="3"/>
      <c r="B7079" s="6"/>
      <c r="C7079" s="6"/>
      <c r="D7079" s="3"/>
      <c r="E7079" s="3"/>
      <c r="F7079" s="3"/>
      <c r="G7079" s="3"/>
      <c r="H7079" s="3"/>
      <c r="I7079" s="3"/>
      <c r="J7079" s="6"/>
      <c r="K7079" s="6"/>
      <c r="L7079" s="6"/>
      <c r="M7079" s="6"/>
      <c r="N7079" s="6"/>
      <c r="O7079" s="6"/>
      <c r="P7079" s="6"/>
      <c r="Q7079" s="6"/>
      <c r="R7079" s="6"/>
      <c r="S7079" s="6"/>
    </row>
    <row r="7080" spans="1:19" x14ac:dyDescent="0.2">
      <c r="A7080" s="3"/>
      <c r="B7080" s="6"/>
      <c r="C7080" s="6"/>
      <c r="D7080" s="3"/>
      <c r="E7080" s="3"/>
      <c r="F7080" s="3"/>
      <c r="G7080" s="3"/>
      <c r="H7080" s="3"/>
      <c r="I7080" s="3"/>
      <c r="J7080" s="6"/>
      <c r="K7080" s="6"/>
      <c r="L7080" s="6"/>
      <c r="M7080" s="6"/>
      <c r="N7080" s="6"/>
      <c r="O7080" s="6"/>
      <c r="P7080" s="6"/>
      <c r="Q7080" s="6"/>
      <c r="R7080" s="6"/>
      <c r="S7080" s="6"/>
    </row>
    <row r="7081" spans="1:19" x14ac:dyDescent="0.2">
      <c r="A7081" s="3"/>
      <c r="B7081" s="6"/>
      <c r="C7081" s="6"/>
      <c r="D7081" s="3"/>
      <c r="E7081" s="3"/>
      <c r="F7081" s="3"/>
      <c r="G7081" s="3"/>
      <c r="H7081" s="3"/>
      <c r="I7081" s="3"/>
      <c r="J7081" s="6"/>
      <c r="K7081" s="6"/>
      <c r="L7081" s="6"/>
      <c r="M7081" s="6"/>
      <c r="N7081" s="6"/>
      <c r="O7081" s="6"/>
      <c r="P7081" s="6"/>
      <c r="Q7081" s="6"/>
      <c r="R7081" s="6"/>
      <c r="S7081" s="6"/>
    </row>
    <row r="7082" spans="1:19" x14ac:dyDescent="0.2">
      <c r="A7082" s="3"/>
      <c r="B7082" s="6"/>
      <c r="C7082" s="6"/>
      <c r="D7082" s="3"/>
      <c r="E7082" s="3"/>
      <c r="F7082" s="3"/>
      <c r="G7082" s="3"/>
      <c r="H7082" s="3"/>
      <c r="I7082" s="3"/>
      <c r="J7082" s="6"/>
      <c r="K7082" s="6"/>
      <c r="L7082" s="6"/>
      <c r="M7082" s="6"/>
      <c r="N7082" s="6"/>
      <c r="O7082" s="6"/>
      <c r="P7082" s="6"/>
      <c r="Q7082" s="6"/>
      <c r="R7082" s="6"/>
      <c r="S7082" s="6"/>
    </row>
    <row r="7083" spans="1:19" x14ac:dyDescent="0.2">
      <c r="A7083" s="3"/>
      <c r="B7083" s="6"/>
      <c r="C7083" s="6"/>
      <c r="D7083" s="3"/>
      <c r="E7083" s="3"/>
      <c r="F7083" s="3"/>
      <c r="G7083" s="3"/>
      <c r="H7083" s="3"/>
      <c r="I7083" s="3"/>
      <c r="J7083" s="6"/>
      <c r="K7083" s="6"/>
      <c r="L7083" s="6"/>
      <c r="M7083" s="6"/>
      <c r="N7083" s="6"/>
      <c r="O7083" s="6"/>
      <c r="P7083" s="6"/>
      <c r="Q7083" s="6"/>
      <c r="R7083" s="6"/>
      <c r="S7083" s="6"/>
    </row>
    <row r="7084" spans="1:19" x14ac:dyDescent="0.2">
      <c r="A7084" s="3"/>
      <c r="B7084" s="6"/>
      <c r="C7084" s="6"/>
      <c r="D7084" s="3"/>
      <c r="E7084" s="3"/>
      <c r="F7084" s="3"/>
      <c r="G7084" s="3"/>
      <c r="H7084" s="3"/>
      <c r="I7084" s="3"/>
      <c r="J7084" s="6"/>
      <c r="K7084" s="6"/>
      <c r="L7084" s="6"/>
      <c r="M7084" s="6"/>
      <c r="N7084" s="6"/>
      <c r="O7084" s="6"/>
      <c r="P7084" s="6"/>
      <c r="Q7084" s="6"/>
      <c r="R7084" s="6"/>
      <c r="S7084" s="6"/>
    </row>
    <row r="7085" spans="1:19" x14ac:dyDescent="0.2">
      <c r="A7085" s="3"/>
      <c r="B7085" s="6"/>
      <c r="C7085" s="6"/>
      <c r="D7085" s="3"/>
      <c r="E7085" s="3"/>
      <c r="F7085" s="3"/>
      <c r="G7085" s="3"/>
      <c r="H7085" s="3"/>
      <c r="I7085" s="3"/>
      <c r="J7085" s="6"/>
      <c r="K7085" s="6"/>
      <c r="L7085" s="6"/>
      <c r="M7085" s="6"/>
      <c r="N7085" s="6"/>
      <c r="O7085" s="6"/>
      <c r="P7085" s="6"/>
      <c r="Q7085" s="6"/>
      <c r="R7085" s="6"/>
      <c r="S7085" s="6"/>
    </row>
    <row r="7086" spans="1:19" x14ac:dyDescent="0.2">
      <c r="A7086" s="3"/>
      <c r="B7086" s="6"/>
      <c r="C7086" s="6"/>
      <c r="D7086" s="3"/>
      <c r="E7086" s="3"/>
      <c r="F7086" s="3"/>
      <c r="G7086" s="3"/>
      <c r="H7086" s="3"/>
      <c r="I7086" s="3"/>
      <c r="J7086" s="6"/>
      <c r="K7086" s="6"/>
      <c r="L7086" s="6"/>
      <c r="M7086" s="6"/>
      <c r="N7086" s="6"/>
      <c r="O7086" s="6"/>
      <c r="P7086" s="6"/>
      <c r="Q7086" s="6"/>
      <c r="R7086" s="6"/>
      <c r="S7086" s="6"/>
    </row>
    <row r="7087" spans="1:19" x14ac:dyDescent="0.2">
      <c r="A7087" s="3"/>
      <c r="B7087" s="6"/>
      <c r="C7087" s="6"/>
      <c r="D7087" s="3"/>
      <c r="E7087" s="3"/>
      <c r="F7087" s="3"/>
      <c r="G7087" s="3"/>
      <c r="H7087" s="3"/>
      <c r="I7087" s="3"/>
      <c r="J7087" s="6"/>
      <c r="K7087" s="6"/>
      <c r="L7087" s="6"/>
      <c r="M7087" s="6"/>
      <c r="N7087" s="6"/>
      <c r="O7087" s="6"/>
      <c r="P7087" s="6"/>
      <c r="Q7087" s="6"/>
      <c r="R7087" s="6"/>
      <c r="S7087" s="6"/>
    </row>
    <row r="7088" spans="1:19" x14ac:dyDescent="0.2">
      <c r="A7088" s="3"/>
      <c r="B7088" s="6"/>
      <c r="C7088" s="6"/>
      <c r="D7088" s="3"/>
      <c r="E7088" s="3"/>
      <c r="F7088" s="3"/>
      <c r="G7088" s="3"/>
      <c r="H7088" s="3"/>
      <c r="I7088" s="3"/>
      <c r="J7088" s="6"/>
      <c r="K7088" s="6"/>
      <c r="L7088" s="6"/>
      <c r="M7088" s="6"/>
      <c r="N7088" s="6"/>
      <c r="O7088" s="6"/>
      <c r="P7088" s="6"/>
      <c r="Q7088" s="6"/>
      <c r="R7088" s="6"/>
      <c r="S7088" s="6"/>
    </row>
    <row r="7089" spans="1:19" x14ac:dyDescent="0.2">
      <c r="A7089" s="3"/>
      <c r="B7089" s="6"/>
      <c r="C7089" s="6"/>
      <c r="D7089" s="3"/>
      <c r="E7089" s="3"/>
      <c r="F7089" s="3"/>
      <c r="G7089" s="3"/>
      <c r="H7089" s="3"/>
      <c r="I7089" s="3"/>
      <c r="J7089" s="6"/>
      <c r="K7089" s="6"/>
      <c r="L7089" s="6"/>
      <c r="M7089" s="6"/>
      <c r="N7089" s="6"/>
      <c r="O7089" s="6"/>
      <c r="P7089" s="6"/>
      <c r="Q7089" s="6"/>
      <c r="R7089" s="6"/>
      <c r="S7089" s="6"/>
    </row>
    <row r="7090" spans="1:19" x14ac:dyDescent="0.2">
      <c r="A7090" s="3"/>
      <c r="B7090" s="6"/>
      <c r="C7090" s="6"/>
      <c r="D7090" s="3"/>
      <c r="E7090" s="3"/>
      <c r="F7090" s="3"/>
      <c r="G7090" s="3"/>
      <c r="H7090" s="3"/>
      <c r="I7090" s="3"/>
      <c r="J7090" s="6"/>
      <c r="K7090" s="6"/>
      <c r="L7090" s="6"/>
      <c r="M7090" s="6"/>
      <c r="N7090" s="6"/>
      <c r="O7090" s="6"/>
      <c r="P7090" s="6"/>
      <c r="Q7090" s="6"/>
      <c r="R7090" s="6"/>
      <c r="S7090" s="6"/>
    </row>
    <row r="7091" spans="1:19" x14ac:dyDescent="0.2">
      <c r="A7091" s="3"/>
      <c r="B7091" s="6"/>
      <c r="C7091" s="6"/>
      <c r="D7091" s="3"/>
      <c r="E7091" s="3"/>
      <c r="F7091" s="3"/>
      <c r="G7091" s="3"/>
      <c r="H7091" s="3"/>
      <c r="I7091" s="3"/>
      <c r="J7091" s="6"/>
      <c r="K7091" s="6"/>
      <c r="L7091" s="6"/>
      <c r="M7091" s="6"/>
      <c r="N7091" s="6"/>
      <c r="O7091" s="6"/>
      <c r="P7091" s="6"/>
      <c r="Q7091" s="6"/>
      <c r="R7091" s="6"/>
      <c r="S7091" s="6"/>
    </row>
    <row r="7092" spans="1:19" x14ac:dyDescent="0.2">
      <c r="A7092" s="3"/>
      <c r="B7092" s="6"/>
      <c r="C7092" s="6"/>
      <c r="D7092" s="3"/>
      <c r="E7092" s="3"/>
      <c r="F7092" s="3"/>
      <c r="G7092" s="3"/>
      <c r="H7092" s="3"/>
      <c r="I7092" s="3"/>
      <c r="J7092" s="6"/>
      <c r="K7092" s="6"/>
      <c r="L7092" s="6"/>
      <c r="M7092" s="6"/>
      <c r="N7092" s="6"/>
      <c r="O7092" s="6"/>
      <c r="P7092" s="6"/>
      <c r="Q7092" s="6"/>
      <c r="R7092" s="6"/>
      <c r="S7092" s="6"/>
    </row>
    <row r="7093" spans="1:19" x14ac:dyDescent="0.2">
      <c r="A7093" s="3"/>
      <c r="B7093" s="6"/>
      <c r="C7093" s="6"/>
      <c r="D7093" s="3"/>
      <c r="E7093" s="3"/>
      <c r="F7093" s="3"/>
      <c r="G7093" s="3"/>
      <c r="H7093" s="3"/>
      <c r="I7093" s="3"/>
      <c r="J7093" s="6"/>
      <c r="K7093" s="6"/>
      <c r="L7093" s="6"/>
      <c r="M7093" s="6"/>
      <c r="N7093" s="6"/>
      <c r="O7093" s="6"/>
      <c r="P7093" s="6"/>
      <c r="Q7093" s="6"/>
      <c r="R7093" s="6"/>
      <c r="S7093" s="6"/>
    </row>
    <row r="7094" spans="1:19" x14ac:dyDescent="0.2">
      <c r="A7094" s="3"/>
      <c r="B7094" s="6"/>
      <c r="C7094" s="6"/>
      <c r="D7094" s="3"/>
      <c r="E7094" s="3"/>
      <c r="F7094" s="3"/>
      <c r="G7094" s="3"/>
      <c r="H7094" s="3"/>
      <c r="I7094" s="3"/>
      <c r="J7094" s="6"/>
      <c r="K7094" s="6"/>
      <c r="L7094" s="6"/>
      <c r="M7094" s="6"/>
      <c r="N7094" s="6"/>
      <c r="O7094" s="6"/>
      <c r="P7094" s="6"/>
      <c r="Q7094" s="6"/>
      <c r="R7094" s="6"/>
      <c r="S7094" s="6"/>
    </row>
    <row r="7095" spans="1:19" x14ac:dyDescent="0.2">
      <c r="A7095" s="3"/>
      <c r="B7095" s="6"/>
      <c r="C7095" s="6"/>
      <c r="D7095" s="3"/>
      <c r="E7095" s="3"/>
      <c r="F7095" s="3"/>
      <c r="G7095" s="3"/>
      <c r="H7095" s="3"/>
      <c r="I7095" s="3"/>
      <c r="J7095" s="6"/>
      <c r="K7095" s="6"/>
      <c r="L7095" s="6"/>
      <c r="M7095" s="6"/>
      <c r="N7095" s="6"/>
      <c r="O7095" s="6"/>
      <c r="P7095" s="6"/>
      <c r="Q7095" s="6"/>
      <c r="R7095" s="6"/>
      <c r="S7095" s="6"/>
    </row>
    <row r="7096" spans="1:19" x14ac:dyDescent="0.2">
      <c r="A7096" s="3"/>
      <c r="B7096" s="6"/>
      <c r="C7096" s="6"/>
      <c r="D7096" s="3"/>
      <c r="E7096" s="3"/>
      <c r="F7096" s="3"/>
      <c r="G7096" s="3"/>
      <c r="H7096" s="3"/>
      <c r="I7096" s="3"/>
      <c r="J7096" s="6"/>
      <c r="K7096" s="6"/>
      <c r="L7096" s="6"/>
      <c r="M7096" s="6"/>
      <c r="N7096" s="6"/>
      <c r="O7096" s="6"/>
      <c r="P7096" s="6"/>
      <c r="Q7096" s="6"/>
      <c r="R7096" s="6"/>
      <c r="S7096" s="6"/>
    </row>
    <row r="7097" spans="1:19" x14ac:dyDescent="0.2">
      <c r="A7097" s="3"/>
      <c r="B7097" s="6"/>
      <c r="C7097" s="6"/>
      <c r="D7097" s="3"/>
      <c r="E7097" s="3"/>
      <c r="F7097" s="3"/>
      <c r="G7097" s="3"/>
      <c r="H7097" s="3"/>
      <c r="I7097" s="3"/>
      <c r="J7097" s="6"/>
      <c r="K7097" s="6"/>
      <c r="L7097" s="6"/>
      <c r="M7097" s="6"/>
      <c r="N7097" s="6"/>
      <c r="O7097" s="6"/>
      <c r="P7097" s="6"/>
      <c r="Q7097" s="6"/>
      <c r="R7097" s="6"/>
      <c r="S7097" s="6"/>
    </row>
    <row r="7098" spans="1:19" x14ac:dyDescent="0.2">
      <c r="A7098" s="3"/>
      <c r="B7098" s="6"/>
      <c r="C7098" s="6"/>
      <c r="D7098" s="3"/>
      <c r="E7098" s="3"/>
      <c r="F7098" s="3"/>
      <c r="G7098" s="3"/>
      <c r="H7098" s="3"/>
      <c r="I7098" s="3"/>
      <c r="J7098" s="6"/>
      <c r="K7098" s="6"/>
      <c r="L7098" s="6"/>
      <c r="M7098" s="6"/>
      <c r="N7098" s="6"/>
      <c r="O7098" s="6"/>
      <c r="P7098" s="6"/>
      <c r="Q7098" s="6"/>
      <c r="R7098" s="6"/>
      <c r="S7098" s="6"/>
    </row>
    <row r="7099" spans="1:19" x14ac:dyDescent="0.2">
      <c r="A7099" s="3"/>
      <c r="B7099" s="6"/>
      <c r="C7099" s="6"/>
      <c r="D7099" s="3"/>
      <c r="E7099" s="3"/>
      <c r="F7099" s="3"/>
      <c r="G7099" s="3"/>
      <c r="H7099" s="3"/>
      <c r="I7099" s="3"/>
      <c r="J7099" s="6"/>
      <c r="K7099" s="6"/>
      <c r="L7099" s="6"/>
      <c r="M7099" s="6"/>
      <c r="N7099" s="6"/>
      <c r="O7099" s="6"/>
      <c r="P7099" s="6"/>
      <c r="Q7099" s="6"/>
      <c r="R7099" s="6"/>
      <c r="S7099" s="6"/>
    </row>
    <row r="7100" spans="1:19" x14ac:dyDescent="0.2">
      <c r="A7100" s="3"/>
      <c r="B7100" s="6"/>
      <c r="C7100" s="6"/>
      <c r="D7100" s="3"/>
      <c r="E7100" s="3"/>
      <c r="F7100" s="3"/>
      <c r="G7100" s="3"/>
      <c r="H7100" s="3"/>
      <c r="I7100" s="3"/>
      <c r="J7100" s="6"/>
      <c r="K7100" s="6"/>
      <c r="L7100" s="6"/>
      <c r="M7100" s="6"/>
      <c r="N7100" s="6"/>
      <c r="O7100" s="6"/>
      <c r="P7100" s="6"/>
      <c r="Q7100" s="6"/>
      <c r="R7100" s="6"/>
      <c r="S7100" s="6"/>
    </row>
    <row r="7101" spans="1:19" x14ac:dyDescent="0.2">
      <c r="A7101" s="3"/>
      <c r="B7101" s="6"/>
      <c r="C7101" s="6"/>
      <c r="D7101" s="3"/>
      <c r="E7101" s="3"/>
      <c r="F7101" s="3"/>
      <c r="G7101" s="3"/>
      <c r="H7101" s="3"/>
      <c r="I7101" s="3"/>
      <c r="J7101" s="6"/>
      <c r="K7101" s="6"/>
      <c r="L7101" s="6"/>
      <c r="M7101" s="6"/>
      <c r="N7101" s="6"/>
      <c r="O7101" s="6"/>
      <c r="P7101" s="6"/>
      <c r="Q7101" s="6"/>
      <c r="R7101" s="6"/>
      <c r="S7101" s="6"/>
    </row>
    <row r="7102" spans="1:19" x14ac:dyDescent="0.2">
      <c r="A7102" s="3"/>
      <c r="B7102" s="6"/>
      <c r="C7102" s="6"/>
      <c r="D7102" s="3"/>
      <c r="E7102" s="3"/>
      <c r="F7102" s="3"/>
      <c r="G7102" s="3"/>
      <c r="H7102" s="3"/>
      <c r="I7102" s="3"/>
      <c r="J7102" s="6"/>
      <c r="K7102" s="6"/>
      <c r="L7102" s="6"/>
      <c r="M7102" s="6"/>
      <c r="N7102" s="6"/>
      <c r="O7102" s="6"/>
      <c r="P7102" s="6"/>
      <c r="Q7102" s="6"/>
      <c r="R7102" s="6"/>
      <c r="S7102" s="6"/>
    </row>
    <row r="7103" spans="1:19" x14ac:dyDescent="0.2">
      <c r="A7103" s="3"/>
      <c r="B7103" s="6"/>
      <c r="C7103" s="6"/>
      <c r="D7103" s="3"/>
      <c r="E7103" s="3"/>
      <c r="F7103" s="3"/>
      <c r="G7103" s="3"/>
      <c r="H7103" s="3"/>
      <c r="I7103" s="3"/>
      <c r="J7103" s="6"/>
      <c r="K7103" s="6"/>
      <c r="L7103" s="6"/>
      <c r="M7103" s="6"/>
      <c r="N7103" s="6"/>
      <c r="O7103" s="6"/>
      <c r="P7103" s="6"/>
      <c r="Q7103" s="6"/>
      <c r="R7103" s="6"/>
      <c r="S7103" s="6"/>
    </row>
    <row r="7104" spans="1:19" x14ac:dyDescent="0.2">
      <c r="A7104" s="3"/>
      <c r="B7104" s="6"/>
      <c r="C7104" s="6"/>
      <c r="D7104" s="3"/>
      <c r="E7104" s="3"/>
      <c r="F7104" s="3"/>
      <c r="G7104" s="3"/>
      <c r="H7104" s="3"/>
      <c r="I7104" s="3"/>
      <c r="J7104" s="6"/>
      <c r="K7104" s="6"/>
      <c r="L7104" s="6"/>
      <c r="M7104" s="6"/>
      <c r="N7104" s="6"/>
      <c r="O7104" s="6"/>
      <c r="P7104" s="6"/>
      <c r="Q7104" s="6"/>
      <c r="R7104" s="6"/>
      <c r="S7104" s="6"/>
    </row>
    <row r="7105" spans="1:19" x14ac:dyDescent="0.2">
      <c r="A7105" s="3"/>
      <c r="B7105" s="6"/>
      <c r="C7105" s="6"/>
      <c r="D7105" s="3"/>
      <c r="E7105" s="3"/>
      <c r="F7105" s="3"/>
      <c r="G7105" s="3"/>
      <c r="H7105" s="3"/>
      <c r="I7105" s="3"/>
      <c r="J7105" s="6"/>
      <c r="K7105" s="6"/>
      <c r="L7105" s="6"/>
      <c r="M7105" s="6"/>
      <c r="N7105" s="6"/>
      <c r="O7105" s="6"/>
      <c r="P7105" s="6"/>
      <c r="Q7105" s="6"/>
      <c r="R7105" s="6"/>
      <c r="S7105" s="6"/>
    </row>
    <row r="7106" spans="1:19" x14ac:dyDescent="0.2">
      <c r="A7106" s="3"/>
      <c r="B7106" s="6"/>
      <c r="C7106" s="6"/>
      <c r="D7106" s="3"/>
      <c r="E7106" s="3"/>
      <c r="F7106" s="3"/>
      <c r="G7106" s="3"/>
      <c r="H7106" s="3"/>
      <c r="I7106" s="3"/>
      <c r="J7106" s="6"/>
      <c r="K7106" s="6"/>
      <c r="L7106" s="6"/>
      <c r="M7106" s="6"/>
      <c r="N7106" s="6"/>
      <c r="O7106" s="6"/>
      <c r="P7106" s="6"/>
      <c r="Q7106" s="6"/>
      <c r="R7106" s="6"/>
      <c r="S7106" s="6"/>
    </row>
    <row r="7107" spans="1:19" x14ac:dyDescent="0.2">
      <c r="A7107" s="3"/>
      <c r="B7107" s="6"/>
      <c r="C7107" s="6"/>
      <c r="D7107" s="3"/>
      <c r="E7107" s="3"/>
      <c r="F7107" s="3"/>
      <c r="G7107" s="3"/>
      <c r="H7107" s="3"/>
      <c r="I7107" s="3"/>
      <c r="J7107" s="6"/>
      <c r="K7107" s="6"/>
      <c r="L7107" s="6"/>
      <c r="M7107" s="6"/>
      <c r="N7107" s="6"/>
      <c r="O7107" s="6"/>
      <c r="P7107" s="6"/>
      <c r="Q7107" s="6"/>
      <c r="R7107" s="6"/>
      <c r="S7107" s="6"/>
    </row>
    <row r="7108" spans="1:19" x14ac:dyDescent="0.2">
      <c r="A7108" s="3"/>
      <c r="B7108" s="6"/>
      <c r="C7108" s="6"/>
      <c r="D7108" s="3"/>
      <c r="E7108" s="3"/>
      <c r="F7108" s="3"/>
      <c r="G7108" s="3"/>
      <c r="H7108" s="3"/>
      <c r="I7108" s="3"/>
      <c r="J7108" s="6"/>
      <c r="K7108" s="6"/>
      <c r="L7108" s="6"/>
      <c r="M7108" s="6"/>
      <c r="N7108" s="6"/>
      <c r="O7108" s="6"/>
      <c r="P7108" s="6"/>
      <c r="Q7108" s="6"/>
      <c r="R7108" s="6"/>
      <c r="S7108" s="6"/>
    </row>
    <row r="7109" spans="1:19" x14ac:dyDescent="0.2">
      <c r="A7109" s="3"/>
      <c r="B7109" s="6"/>
      <c r="C7109" s="6"/>
      <c r="D7109" s="3"/>
      <c r="E7109" s="3"/>
      <c r="F7109" s="3"/>
      <c r="G7109" s="3"/>
      <c r="H7109" s="3"/>
      <c r="I7109" s="3"/>
      <c r="J7109" s="6"/>
      <c r="K7109" s="6"/>
      <c r="L7109" s="6"/>
      <c r="M7109" s="6"/>
      <c r="N7109" s="6"/>
      <c r="O7109" s="6"/>
      <c r="P7109" s="6"/>
      <c r="Q7109" s="6"/>
      <c r="R7109" s="6"/>
      <c r="S7109" s="6"/>
    </row>
    <row r="7110" spans="1:19" x14ac:dyDescent="0.2">
      <c r="A7110" s="3"/>
      <c r="B7110" s="6"/>
      <c r="C7110" s="6"/>
      <c r="D7110" s="3"/>
      <c r="E7110" s="3"/>
      <c r="F7110" s="3"/>
      <c r="G7110" s="3"/>
      <c r="H7110" s="3"/>
      <c r="I7110" s="3"/>
      <c r="J7110" s="6"/>
      <c r="K7110" s="6"/>
      <c r="L7110" s="6"/>
      <c r="M7110" s="6"/>
      <c r="N7110" s="6"/>
      <c r="O7110" s="6"/>
      <c r="P7110" s="6"/>
      <c r="Q7110" s="6"/>
      <c r="R7110" s="6"/>
      <c r="S7110" s="6"/>
    </row>
    <row r="7111" spans="1:19" x14ac:dyDescent="0.2">
      <c r="A7111" s="3"/>
      <c r="B7111" s="6"/>
      <c r="C7111" s="6"/>
      <c r="D7111" s="3"/>
      <c r="E7111" s="3"/>
      <c r="F7111" s="3"/>
      <c r="G7111" s="3"/>
      <c r="H7111" s="3"/>
      <c r="I7111" s="3"/>
      <c r="J7111" s="6"/>
      <c r="K7111" s="6"/>
      <c r="L7111" s="6"/>
      <c r="M7111" s="6"/>
      <c r="N7111" s="6"/>
      <c r="O7111" s="6"/>
      <c r="P7111" s="6"/>
      <c r="Q7111" s="6"/>
      <c r="R7111" s="6"/>
      <c r="S7111" s="6"/>
    </row>
    <row r="7112" spans="1:19" x14ac:dyDescent="0.2">
      <c r="A7112" s="3"/>
      <c r="B7112" s="6"/>
      <c r="C7112" s="6"/>
      <c r="D7112" s="3"/>
      <c r="E7112" s="3"/>
      <c r="F7112" s="3"/>
      <c r="G7112" s="3"/>
      <c r="H7112" s="3"/>
      <c r="I7112" s="3"/>
      <c r="J7112" s="6"/>
      <c r="K7112" s="6"/>
      <c r="L7112" s="6"/>
      <c r="M7112" s="6"/>
      <c r="N7112" s="6"/>
      <c r="O7112" s="6"/>
      <c r="P7112" s="6"/>
      <c r="Q7112" s="6"/>
      <c r="R7112" s="6"/>
      <c r="S7112" s="6"/>
    </row>
    <row r="7113" spans="1:19" x14ac:dyDescent="0.2">
      <c r="A7113" s="3"/>
      <c r="B7113" s="6"/>
      <c r="C7113" s="6"/>
      <c r="D7113" s="3"/>
      <c r="E7113" s="3"/>
      <c r="F7113" s="3"/>
      <c r="G7113" s="3"/>
      <c r="H7113" s="3"/>
      <c r="I7113" s="3"/>
      <c r="J7113" s="6"/>
      <c r="K7113" s="6"/>
      <c r="L7113" s="6"/>
      <c r="M7113" s="6"/>
      <c r="N7113" s="6"/>
      <c r="O7113" s="6"/>
      <c r="P7113" s="6"/>
      <c r="Q7113" s="6"/>
      <c r="R7113" s="6"/>
      <c r="S7113" s="6"/>
    </row>
    <row r="7114" spans="1:19" x14ac:dyDescent="0.2">
      <c r="A7114" s="3"/>
      <c r="B7114" s="6"/>
      <c r="C7114" s="6"/>
      <c r="D7114" s="3"/>
      <c r="E7114" s="3"/>
      <c r="F7114" s="3"/>
      <c r="G7114" s="3"/>
      <c r="H7114" s="3"/>
      <c r="I7114" s="3"/>
      <c r="J7114" s="6"/>
      <c r="K7114" s="6"/>
      <c r="L7114" s="6"/>
      <c r="M7114" s="6"/>
      <c r="N7114" s="6"/>
      <c r="O7114" s="6"/>
      <c r="P7114" s="6"/>
      <c r="Q7114" s="6"/>
      <c r="R7114" s="6"/>
      <c r="S7114" s="6"/>
    </row>
    <row r="7115" spans="1:19" x14ac:dyDescent="0.2">
      <c r="A7115" s="3"/>
      <c r="B7115" s="6"/>
      <c r="C7115" s="6"/>
      <c r="D7115" s="3"/>
      <c r="E7115" s="3"/>
      <c r="F7115" s="3"/>
      <c r="G7115" s="3"/>
      <c r="H7115" s="3"/>
      <c r="I7115" s="3"/>
      <c r="J7115" s="6"/>
      <c r="K7115" s="6"/>
      <c r="L7115" s="6"/>
      <c r="M7115" s="6"/>
      <c r="N7115" s="6"/>
      <c r="O7115" s="6"/>
      <c r="P7115" s="6"/>
      <c r="Q7115" s="6"/>
      <c r="R7115" s="6"/>
      <c r="S7115" s="6"/>
    </row>
    <row r="7116" spans="1:19" x14ac:dyDescent="0.2">
      <c r="A7116" s="3"/>
      <c r="B7116" s="6"/>
      <c r="C7116" s="6"/>
      <c r="D7116" s="3"/>
      <c r="E7116" s="3"/>
      <c r="F7116" s="3"/>
      <c r="G7116" s="3"/>
      <c r="H7116" s="3"/>
      <c r="I7116" s="3"/>
      <c r="J7116" s="6"/>
      <c r="K7116" s="6"/>
      <c r="L7116" s="6"/>
      <c r="M7116" s="6"/>
      <c r="N7116" s="6"/>
      <c r="O7116" s="6"/>
      <c r="P7116" s="6"/>
      <c r="Q7116" s="6"/>
      <c r="R7116" s="6"/>
      <c r="S7116" s="6"/>
    </row>
    <row r="7117" spans="1:19" x14ac:dyDescent="0.2">
      <c r="A7117" s="3"/>
      <c r="B7117" s="6"/>
      <c r="C7117" s="6"/>
      <c r="D7117" s="3"/>
      <c r="E7117" s="3"/>
      <c r="F7117" s="3"/>
      <c r="G7117" s="3"/>
      <c r="H7117" s="3"/>
      <c r="I7117" s="3"/>
      <c r="J7117" s="6"/>
      <c r="K7117" s="6"/>
      <c r="L7117" s="6"/>
      <c r="M7117" s="6"/>
      <c r="N7117" s="6"/>
      <c r="O7117" s="6"/>
      <c r="P7117" s="6"/>
      <c r="Q7117" s="6"/>
      <c r="R7117" s="6"/>
      <c r="S7117" s="6"/>
    </row>
    <row r="7118" spans="1:19" x14ac:dyDescent="0.2">
      <c r="A7118" s="3"/>
      <c r="B7118" s="6"/>
      <c r="C7118" s="6"/>
      <c r="D7118" s="3"/>
      <c r="E7118" s="3"/>
      <c r="F7118" s="3"/>
      <c r="G7118" s="3"/>
      <c r="H7118" s="3"/>
      <c r="I7118" s="3"/>
      <c r="J7118" s="6"/>
      <c r="K7118" s="6"/>
      <c r="L7118" s="6"/>
      <c r="M7118" s="6"/>
      <c r="N7118" s="6"/>
      <c r="O7118" s="6"/>
      <c r="P7118" s="6"/>
      <c r="Q7118" s="6"/>
      <c r="R7118" s="6"/>
      <c r="S7118" s="6"/>
    </row>
    <row r="7119" spans="1:19" x14ac:dyDescent="0.2">
      <c r="A7119" s="3"/>
      <c r="B7119" s="6"/>
      <c r="C7119" s="6"/>
      <c r="D7119" s="3"/>
      <c r="E7119" s="3"/>
      <c r="F7119" s="3"/>
      <c r="G7119" s="3"/>
      <c r="H7119" s="3"/>
      <c r="I7119" s="3"/>
      <c r="J7119" s="6"/>
      <c r="K7119" s="6"/>
      <c r="L7119" s="6"/>
      <c r="M7119" s="6"/>
      <c r="N7119" s="6"/>
      <c r="O7119" s="6"/>
      <c r="P7119" s="6"/>
      <c r="Q7119" s="6"/>
      <c r="R7119" s="6"/>
      <c r="S7119" s="6"/>
    </row>
    <row r="7120" spans="1:19" x14ac:dyDescent="0.2">
      <c r="A7120" s="3"/>
      <c r="B7120" s="6"/>
      <c r="C7120" s="6"/>
      <c r="D7120" s="3"/>
      <c r="E7120" s="3"/>
      <c r="F7120" s="3"/>
      <c r="G7120" s="3"/>
      <c r="H7120" s="3"/>
      <c r="I7120" s="3"/>
      <c r="J7120" s="6"/>
      <c r="K7120" s="6"/>
      <c r="L7120" s="6"/>
      <c r="M7120" s="6"/>
      <c r="N7120" s="6"/>
      <c r="O7120" s="6"/>
      <c r="P7120" s="6"/>
      <c r="Q7120" s="6"/>
      <c r="R7120" s="6"/>
      <c r="S7120" s="6"/>
    </row>
    <row r="7121" spans="1:19" x14ac:dyDescent="0.2">
      <c r="A7121" s="3"/>
      <c r="B7121" s="6"/>
      <c r="C7121" s="6"/>
      <c r="D7121" s="3"/>
      <c r="E7121" s="3"/>
      <c r="F7121" s="3"/>
      <c r="G7121" s="3"/>
      <c r="H7121" s="3"/>
      <c r="I7121" s="3"/>
      <c r="J7121" s="6"/>
      <c r="K7121" s="6"/>
      <c r="L7121" s="6"/>
      <c r="M7121" s="6"/>
      <c r="N7121" s="6"/>
      <c r="O7121" s="6"/>
      <c r="P7121" s="6"/>
      <c r="Q7121" s="6"/>
      <c r="R7121" s="6"/>
      <c r="S7121" s="6"/>
    </row>
    <row r="7122" spans="1:19" x14ac:dyDescent="0.2">
      <c r="A7122" s="3"/>
      <c r="B7122" s="6"/>
      <c r="C7122" s="6"/>
      <c r="D7122" s="3"/>
      <c r="E7122" s="3"/>
      <c r="F7122" s="3"/>
      <c r="G7122" s="3"/>
      <c r="H7122" s="3"/>
      <c r="I7122" s="3"/>
      <c r="J7122" s="6"/>
      <c r="K7122" s="6"/>
      <c r="L7122" s="6"/>
      <c r="M7122" s="6"/>
      <c r="N7122" s="6"/>
      <c r="O7122" s="6"/>
      <c r="P7122" s="6"/>
      <c r="Q7122" s="6"/>
      <c r="R7122" s="6"/>
      <c r="S7122" s="6"/>
    </row>
    <row r="7123" spans="1:19" x14ac:dyDescent="0.2">
      <c r="A7123" s="3"/>
      <c r="B7123" s="6"/>
      <c r="C7123" s="6"/>
      <c r="D7123" s="3"/>
      <c r="E7123" s="3"/>
      <c r="F7123" s="3"/>
      <c r="G7123" s="3"/>
      <c r="H7123" s="3"/>
      <c r="I7123" s="3"/>
      <c r="J7123" s="6"/>
      <c r="K7123" s="6"/>
      <c r="L7123" s="6"/>
      <c r="M7123" s="6"/>
      <c r="N7123" s="6"/>
      <c r="O7123" s="6"/>
      <c r="P7123" s="6"/>
      <c r="Q7123" s="6"/>
      <c r="R7123" s="6"/>
      <c r="S7123" s="6"/>
    </row>
    <row r="7124" spans="1:19" x14ac:dyDescent="0.2">
      <c r="A7124" s="3"/>
      <c r="B7124" s="6"/>
      <c r="C7124" s="6"/>
      <c r="D7124" s="3"/>
      <c r="E7124" s="3"/>
      <c r="F7124" s="3"/>
      <c r="G7124" s="3"/>
      <c r="H7124" s="3"/>
      <c r="I7124" s="3"/>
      <c r="J7124" s="6"/>
      <c r="K7124" s="6"/>
      <c r="L7124" s="6"/>
      <c r="M7124" s="6"/>
      <c r="N7124" s="6"/>
      <c r="O7124" s="6"/>
      <c r="P7124" s="6"/>
      <c r="Q7124" s="6"/>
      <c r="R7124" s="6"/>
      <c r="S7124" s="6"/>
    </row>
    <row r="7125" spans="1:19" x14ac:dyDescent="0.2">
      <c r="A7125" s="3"/>
      <c r="B7125" s="6"/>
      <c r="C7125" s="6"/>
      <c r="D7125" s="3"/>
      <c r="E7125" s="3"/>
      <c r="F7125" s="3"/>
      <c r="G7125" s="3"/>
      <c r="H7125" s="3"/>
      <c r="I7125" s="3"/>
      <c r="J7125" s="6"/>
      <c r="K7125" s="6"/>
      <c r="L7125" s="6"/>
      <c r="M7125" s="6"/>
      <c r="N7125" s="6"/>
      <c r="O7125" s="6"/>
      <c r="P7125" s="6"/>
      <c r="Q7125" s="6"/>
      <c r="R7125" s="6"/>
      <c r="S7125" s="6"/>
    </row>
    <row r="7126" spans="1:19" x14ac:dyDescent="0.2">
      <c r="A7126" s="3"/>
      <c r="B7126" s="6"/>
      <c r="C7126" s="6"/>
      <c r="D7126" s="3"/>
      <c r="E7126" s="3"/>
      <c r="F7126" s="3"/>
      <c r="G7126" s="3"/>
      <c r="H7126" s="3"/>
      <c r="I7126" s="3"/>
      <c r="J7126" s="6"/>
      <c r="K7126" s="6"/>
      <c r="L7126" s="6"/>
      <c r="M7126" s="6"/>
      <c r="N7126" s="6"/>
      <c r="O7126" s="6"/>
      <c r="P7126" s="6"/>
      <c r="Q7126" s="6"/>
      <c r="R7126" s="6"/>
      <c r="S7126" s="6"/>
    </row>
    <row r="7127" spans="1:19" x14ac:dyDescent="0.2">
      <c r="A7127" s="3"/>
      <c r="B7127" s="6"/>
      <c r="C7127" s="6"/>
      <c r="D7127" s="3"/>
      <c r="E7127" s="3"/>
      <c r="F7127" s="3"/>
      <c r="G7127" s="3"/>
      <c r="H7127" s="3"/>
      <c r="I7127" s="3"/>
      <c r="J7127" s="6"/>
      <c r="K7127" s="6"/>
      <c r="L7127" s="6"/>
      <c r="M7127" s="6"/>
      <c r="N7127" s="6"/>
      <c r="O7127" s="6"/>
      <c r="P7127" s="6"/>
      <c r="Q7127" s="6"/>
      <c r="R7127" s="6"/>
      <c r="S7127" s="6"/>
    </row>
    <row r="7128" spans="1:19" x14ac:dyDescent="0.2">
      <c r="A7128" s="3"/>
      <c r="B7128" s="6"/>
      <c r="C7128" s="6"/>
      <c r="D7128" s="3"/>
      <c r="E7128" s="3"/>
      <c r="F7128" s="3"/>
      <c r="G7128" s="3"/>
      <c r="H7128" s="3"/>
      <c r="I7128" s="3"/>
      <c r="J7128" s="6"/>
      <c r="K7128" s="6"/>
      <c r="L7128" s="6"/>
      <c r="M7128" s="6"/>
      <c r="N7128" s="6"/>
      <c r="O7128" s="6"/>
      <c r="P7128" s="6"/>
      <c r="Q7128" s="6"/>
      <c r="R7128" s="6"/>
      <c r="S7128" s="6"/>
    </row>
    <row r="7129" spans="1:19" x14ac:dyDescent="0.2">
      <c r="A7129" s="3"/>
      <c r="B7129" s="6"/>
      <c r="C7129" s="6"/>
      <c r="D7129" s="3"/>
      <c r="E7129" s="3"/>
      <c r="F7129" s="3"/>
      <c r="G7129" s="3"/>
      <c r="H7129" s="3"/>
      <c r="I7129" s="3"/>
      <c r="J7129" s="6"/>
      <c r="K7129" s="6"/>
      <c r="L7129" s="6"/>
      <c r="M7129" s="6"/>
      <c r="N7129" s="6"/>
      <c r="O7129" s="6"/>
      <c r="P7129" s="6"/>
      <c r="Q7129" s="6"/>
      <c r="R7129" s="6"/>
      <c r="S7129" s="6"/>
    </row>
    <row r="7130" spans="1:19" x14ac:dyDescent="0.2">
      <c r="A7130" s="3"/>
      <c r="B7130" s="6"/>
      <c r="C7130" s="6"/>
      <c r="D7130" s="3"/>
      <c r="E7130" s="3"/>
      <c r="F7130" s="3"/>
      <c r="G7130" s="3"/>
      <c r="H7130" s="3"/>
      <c r="I7130" s="3"/>
      <c r="J7130" s="6"/>
      <c r="K7130" s="6"/>
      <c r="L7130" s="6"/>
      <c r="M7130" s="6"/>
      <c r="N7130" s="6"/>
      <c r="O7130" s="6"/>
      <c r="P7130" s="6"/>
      <c r="Q7130" s="6"/>
      <c r="R7130" s="6"/>
      <c r="S7130" s="6"/>
    </row>
    <row r="7131" spans="1:19" x14ac:dyDescent="0.2">
      <c r="A7131" s="3"/>
      <c r="B7131" s="6"/>
      <c r="C7131" s="6"/>
      <c r="D7131" s="3"/>
      <c r="E7131" s="3"/>
      <c r="F7131" s="3"/>
      <c r="G7131" s="3"/>
      <c r="H7131" s="3"/>
      <c r="I7131" s="3"/>
      <c r="J7131" s="6"/>
      <c r="K7131" s="6"/>
      <c r="L7131" s="6"/>
      <c r="M7131" s="6"/>
      <c r="N7131" s="6"/>
      <c r="O7131" s="6"/>
      <c r="P7131" s="6"/>
      <c r="Q7131" s="6"/>
      <c r="R7131" s="6"/>
      <c r="S7131" s="6"/>
    </row>
    <row r="7132" spans="1:19" x14ac:dyDescent="0.2">
      <c r="A7132" s="3"/>
      <c r="B7132" s="6"/>
      <c r="C7132" s="6"/>
      <c r="D7132" s="3"/>
      <c r="E7132" s="3"/>
      <c r="F7132" s="3"/>
      <c r="G7132" s="3"/>
      <c r="H7132" s="3"/>
      <c r="I7132" s="3"/>
      <c r="J7132" s="6"/>
      <c r="K7132" s="6"/>
      <c r="L7132" s="6"/>
      <c r="M7132" s="6"/>
      <c r="N7132" s="6"/>
      <c r="O7132" s="6"/>
      <c r="P7132" s="6"/>
      <c r="Q7132" s="6"/>
      <c r="R7132" s="6"/>
      <c r="S7132" s="6"/>
    </row>
    <row r="7133" spans="1:19" x14ac:dyDescent="0.2">
      <c r="A7133" s="3"/>
      <c r="B7133" s="6"/>
      <c r="C7133" s="6"/>
      <c r="D7133" s="3"/>
      <c r="E7133" s="3"/>
      <c r="F7133" s="3"/>
      <c r="G7133" s="3"/>
      <c r="H7133" s="3"/>
      <c r="I7133" s="3"/>
      <c r="J7133" s="6"/>
      <c r="K7133" s="6"/>
      <c r="L7133" s="6"/>
      <c r="M7133" s="6"/>
      <c r="N7133" s="6"/>
      <c r="O7133" s="6"/>
      <c r="P7133" s="6"/>
      <c r="Q7133" s="6"/>
      <c r="R7133" s="6"/>
      <c r="S7133" s="6"/>
    </row>
    <row r="7134" spans="1:19" x14ac:dyDescent="0.2">
      <c r="A7134" s="3"/>
      <c r="B7134" s="6"/>
      <c r="C7134" s="6"/>
      <c r="D7134" s="3"/>
      <c r="E7134" s="3"/>
      <c r="F7134" s="3"/>
      <c r="G7134" s="3"/>
      <c r="H7134" s="3"/>
      <c r="I7134" s="3"/>
      <c r="J7134" s="6"/>
      <c r="K7134" s="6"/>
      <c r="L7134" s="6"/>
      <c r="M7134" s="6"/>
      <c r="N7134" s="6"/>
      <c r="O7134" s="6"/>
      <c r="P7134" s="6"/>
      <c r="Q7134" s="6"/>
      <c r="R7134" s="6"/>
      <c r="S7134" s="6"/>
    </row>
    <row r="7135" spans="1:19" x14ac:dyDescent="0.2">
      <c r="A7135" s="3"/>
      <c r="B7135" s="6"/>
      <c r="C7135" s="6"/>
      <c r="D7135" s="3"/>
      <c r="E7135" s="3"/>
      <c r="F7135" s="3"/>
      <c r="G7135" s="3"/>
      <c r="H7135" s="3"/>
      <c r="I7135" s="3"/>
      <c r="J7135" s="6"/>
      <c r="K7135" s="6"/>
      <c r="L7135" s="6"/>
      <c r="M7135" s="6"/>
      <c r="N7135" s="6"/>
      <c r="O7135" s="6"/>
      <c r="P7135" s="6"/>
      <c r="Q7135" s="6"/>
      <c r="R7135" s="6"/>
      <c r="S7135" s="6"/>
    </row>
    <row r="7136" spans="1:19" x14ac:dyDescent="0.2">
      <c r="A7136" s="3"/>
      <c r="B7136" s="6"/>
      <c r="C7136" s="6"/>
      <c r="D7136" s="3"/>
      <c r="E7136" s="3"/>
      <c r="F7136" s="3"/>
      <c r="G7136" s="3"/>
      <c r="H7136" s="3"/>
      <c r="I7136" s="3"/>
      <c r="J7136" s="6"/>
      <c r="K7136" s="6"/>
      <c r="L7136" s="6"/>
      <c r="M7136" s="6"/>
      <c r="N7136" s="6"/>
      <c r="O7136" s="6"/>
      <c r="P7136" s="6"/>
      <c r="Q7136" s="6"/>
      <c r="R7136" s="6"/>
      <c r="S7136" s="6"/>
    </row>
    <row r="7137" spans="1:19" x14ac:dyDescent="0.2">
      <c r="A7137" s="3"/>
      <c r="B7137" s="6"/>
      <c r="C7137" s="6"/>
      <c r="D7137" s="3"/>
      <c r="E7137" s="3"/>
      <c r="F7137" s="3"/>
      <c r="G7137" s="3"/>
      <c r="H7137" s="3"/>
      <c r="I7137" s="3"/>
      <c r="J7137" s="6"/>
      <c r="K7137" s="6"/>
      <c r="L7137" s="6"/>
      <c r="M7137" s="6"/>
      <c r="N7137" s="6"/>
      <c r="O7137" s="6"/>
      <c r="P7137" s="6"/>
      <c r="Q7137" s="6"/>
      <c r="R7137" s="6"/>
      <c r="S7137" s="6"/>
    </row>
    <row r="7138" spans="1:19" x14ac:dyDescent="0.2">
      <c r="A7138" s="3"/>
      <c r="B7138" s="6"/>
      <c r="C7138" s="6"/>
      <c r="D7138" s="3"/>
      <c r="E7138" s="3"/>
      <c r="F7138" s="3"/>
      <c r="G7138" s="3"/>
      <c r="H7138" s="3"/>
      <c r="I7138" s="3"/>
      <c r="J7138" s="6"/>
      <c r="K7138" s="6"/>
      <c r="L7138" s="6"/>
      <c r="M7138" s="6"/>
      <c r="N7138" s="6"/>
      <c r="O7138" s="6"/>
      <c r="P7138" s="6"/>
      <c r="Q7138" s="6"/>
      <c r="R7138" s="6"/>
      <c r="S7138" s="6"/>
    </row>
    <row r="7139" spans="1:19" x14ac:dyDescent="0.2">
      <c r="A7139" s="3"/>
      <c r="B7139" s="6"/>
      <c r="C7139" s="6"/>
      <c r="D7139" s="3"/>
      <c r="E7139" s="3"/>
      <c r="F7139" s="3"/>
      <c r="G7139" s="3"/>
      <c r="H7139" s="3"/>
      <c r="I7139" s="3"/>
      <c r="J7139" s="6"/>
      <c r="K7139" s="6"/>
      <c r="L7139" s="6"/>
      <c r="M7139" s="6"/>
      <c r="N7139" s="6"/>
      <c r="O7139" s="6"/>
      <c r="P7139" s="6"/>
      <c r="Q7139" s="6"/>
      <c r="R7139" s="6"/>
      <c r="S7139" s="6"/>
    </row>
    <row r="7140" spans="1:19" x14ac:dyDescent="0.2">
      <c r="A7140" s="3"/>
      <c r="B7140" s="6"/>
      <c r="C7140" s="6"/>
      <c r="D7140" s="3"/>
      <c r="E7140" s="3"/>
      <c r="F7140" s="3"/>
      <c r="G7140" s="3"/>
      <c r="H7140" s="3"/>
      <c r="I7140" s="3"/>
      <c r="J7140" s="6"/>
      <c r="K7140" s="6"/>
      <c r="L7140" s="6"/>
      <c r="M7140" s="6"/>
      <c r="N7140" s="6"/>
      <c r="O7140" s="6"/>
      <c r="P7140" s="6"/>
      <c r="Q7140" s="6"/>
      <c r="R7140" s="6"/>
      <c r="S7140" s="6"/>
    </row>
    <row r="7141" spans="1:19" x14ac:dyDescent="0.2">
      <c r="A7141" s="3"/>
      <c r="B7141" s="6"/>
      <c r="C7141" s="6"/>
      <c r="D7141" s="3"/>
      <c r="E7141" s="3"/>
      <c r="F7141" s="3"/>
      <c r="G7141" s="3"/>
      <c r="H7141" s="3"/>
      <c r="I7141" s="3"/>
      <c r="J7141" s="6"/>
      <c r="K7141" s="6"/>
      <c r="L7141" s="6"/>
      <c r="M7141" s="6"/>
      <c r="N7141" s="6"/>
      <c r="O7141" s="6"/>
      <c r="P7141" s="6"/>
      <c r="Q7141" s="6"/>
      <c r="R7141" s="6"/>
      <c r="S7141" s="6"/>
    </row>
    <row r="7142" spans="1:19" x14ac:dyDescent="0.2">
      <c r="A7142" s="3"/>
      <c r="B7142" s="6"/>
      <c r="C7142" s="6"/>
      <c r="D7142" s="3"/>
      <c r="E7142" s="3"/>
      <c r="F7142" s="3"/>
      <c r="G7142" s="3"/>
      <c r="H7142" s="3"/>
      <c r="I7142" s="3"/>
      <c r="J7142" s="6"/>
      <c r="K7142" s="6"/>
      <c r="L7142" s="6"/>
      <c r="M7142" s="6"/>
      <c r="N7142" s="6"/>
      <c r="O7142" s="6"/>
      <c r="P7142" s="6"/>
      <c r="Q7142" s="6"/>
      <c r="R7142" s="6"/>
      <c r="S7142" s="6"/>
    </row>
    <row r="7143" spans="1:19" x14ac:dyDescent="0.2">
      <c r="A7143" s="3"/>
      <c r="B7143" s="6"/>
      <c r="C7143" s="6"/>
      <c r="D7143" s="3"/>
      <c r="E7143" s="3"/>
      <c r="F7143" s="3"/>
      <c r="G7143" s="3"/>
      <c r="H7143" s="3"/>
      <c r="I7143" s="3"/>
      <c r="J7143" s="6"/>
      <c r="K7143" s="6"/>
      <c r="L7143" s="6"/>
      <c r="M7143" s="6"/>
      <c r="N7143" s="6"/>
      <c r="O7143" s="6"/>
      <c r="P7143" s="6"/>
      <c r="Q7143" s="6"/>
      <c r="R7143" s="6"/>
      <c r="S7143" s="6"/>
    </row>
    <row r="7144" spans="1:19" x14ac:dyDescent="0.2">
      <c r="A7144" s="3"/>
      <c r="B7144" s="6"/>
      <c r="C7144" s="6"/>
      <c r="D7144" s="3"/>
      <c r="E7144" s="3"/>
      <c r="F7144" s="3"/>
      <c r="G7144" s="3"/>
      <c r="H7144" s="3"/>
      <c r="I7144" s="3"/>
      <c r="J7144" s="6"/>
      <c r="K7144" s="6"/>
      <c r="L7144" s="6"/>
      <c r="M7144" s="6"/>
      <c r="N7144" s="6"/>
      <c r="O7144" s="6"/>
      <c r="P7144" s="6"/>
      <c r="Q7144" s="6"/>
      <c r="R7144" s="6"/>
      <c r="S7144" s="6"/>
    </row>
    <row r="7145" spans="1:19" x14ac:dyDescent="0.2">
      <c r="A7145" s="3"/>
      <c r="B7145" s="6"/>
      <c r="C7145" s="6"/>
      <c r="D7145" s="3"/>
      <c r="E7145" s="3"/>
      <c r="F7145" s="3"/>
      <c r="G7145" s="3"/>
      <c r="H7145" s="3"/>
      <c r="I7145" s="3"/>
      <c r="J7145" s="6"/>
      <c r="K7145" s="6"/>
      <c r="L7145" s="6"/>
      <c r="M7145" s="6"/>
      <c r="N7145" s="6"/>
      <c r="O7145" s="6"/>
      <c r="P7145" s="6"/>
      <c r="Q7145" s="6"/>
      <c r="R7145" s="6"/>
      <c r="S7145" s="6"/>
    </row>
    <row r="7146" spans="1:19" x14ac:dyDescent="0.2">
      <c r="A7146" s="3"/>
      <c r="B7146" s="6"/>
      <c r="C7146" s="6"/>
      <c r="D7146" s="3"/>
      <c r="E7146" s="3"/>
      <c r="F7146" s="3"/>
      <c r="G7146" s="3"/>
      <c r="H7146" s="3"/>
      <c r="I7146" s="3"/>
      <c r="J7146" s="6"/>
      <c r="K7146" s="6"/>
      <c r="L7146" s="6"/>
      <c r="M7146" s="6"/>
      <c r="N7146" s="6"/>
      <c r="O7146" s="6"/>
      <c r="P7146" s="6"/>
      <c r="Q7146" s="6"/>
      <c r="R7146" s="6"/>
      <c r="S7146" s="6"/>
    </row>
    <row r="7147" spans="1:19" x14ac:dyDescent="0.2">
      <c r="A7147" s="3"/>
      <c r="B7147" s="6"/>
      <c r="C7147" s="6"/>
      <c r="D7147" s="3"/>
      <c r="E7147" s="3"/>
      <c r="F7147" s="3"/>
      <c r="G7147" s="3"/>
      <c r="H7147" s="3"/>
      <c r="I7147" s="3"/>
      <c r="J7147" s="6"/>
      <c r="K7147" s="6"/>
      <c r="L7147" s="6"/>
      <c r="M7147" s="6"/>
      <c r="N7147" s="6"/>
      <c r="O7147" s="6"/>
      <c r="P7147" s="6"/>
      <c r="Q7147" s="6"/>
      <c r="R7147" s="6"/>
      <c r="S7147" s="6"/>
    </row>
    <row r="7148" spans="1:19" x14ac:dyDescent="0.2">
      <c r="A7148" s="3"/>
      <c r="B7148" s="6"/>
      <c r="C7148" s="6"/>
      <c r="D7148" s="3"/>
      <c r="E7148" s="3"/>
      <c r="F7148" s="3"/>
      <c r="G7148" s="3"/>
      <c r="H7148" s="3"/>
      <c r="I7148" s="3"/>
      <c r="J7148" s="6"/>
      <c r="K7148" s="6"/>
      <c r="L7148" s="6"/>
      <c r="M7148" s="6"/>
      <c r="N7148" s="6"/>
      <c r="O7148" s="6"/>
      <c r="P7148" s="6"/>
      <c r="Q7148" s="6"/>
      <c r="R7148" s="6"/>
      <c r="S7148" s="6"/>
    </row>
    <row r="7149" spans="1:19" x14ac:dyDescent="0.2">
      <c r="A7149" s="3"/>
      <c r="B7149" s="6"/>
      <c r="C7149" s="6"/>
      <c r="D7149" s="3"/>
      <c r="E7149" s="3"/>
      <c r="F7149" s="3"/>
      <c r="G7149" s="3"/>
      <c r="H7149" s="3"/>
      <c r="I7149" s="3"/>
      <c r="J7149" s="6"/>
      <c r="K7149" s="6"/>
      <c r="L7149" s="6"/>
      <c r="M7149" s="6"/>
      <c r="N7149" s="6"/>
      <c r="O7149" s="6"/>
      <c r="P7149" s="6"/>
      <c r="Q7149" s="6"/>
      <c r="R7149" s="6"/>
      <c r="S7149" s="6"/>
    </row>
    <row r="7150" spans="1:19" x14ac:dyDescent="0.2">
      <c r="A7150" s="3"/>
      <c r="B7150" s="6"/>
      <c r="C7150" s="6"/>
      <c r="D7150" s="3"/>
      <c r="E7150" s="3"/>
      <c r="F7150" s="3"/>
      <c r="G7150" s="3"/>
      <c r="H7150" s="3"/>
      <c r="I7150" s="3"/>
      <c r="J7150" s="6"/>
      <c r="K7150" s="6"/>
      <c r="L7150" s="6"/>
      <c r="M7150" s="6"/>
      <c r="N7150" s="6"/>
      <c r="O7150" s="6"/>
      <c r="P7150" s="6"/>
      <c r="Q7150" s="6"/>
      <c r="R7150" s="6"/>
      <c r="S7150" s="6"/>
    </row>
    <row r="7151" spans="1:19" x14ac:dyDescent="0.2">
      <c r="A7151" s="3"/>
      <c r="B7151" s="6"/>
      <c r="C7151" s="6"/>
      <c r="D7151" s="3"/>
      <c r="E7151" s="3"/>
      <c r="F7151" s="3"/>
      <c r="G7151" s="3"/>
      <c r="H7151" s="3"/>
      <c r="I7151" s="3"/>
      <c r="J7151" s="6"/>
      <c r="K7151" s="6"/>
      <c r="L7151" s="6"/>
      <c r="M7151" s="6"/>
      <c r="N7151" s="6"/>
      <c r="O7151" s="6"/>
      <c r="P7151" s="6"/>
      <c r="Q7151" s="6"/>
      <c r="R7151" s="6"/>
      <c r="S7151" s="6"/>
    </row>
    <row r="7152" spans="1:19" x14ac:dyDescent="0.2">
      <c r="A7152" s="3"/>
      <c r="B7152" s="6"/>
      <c r="C7152" s="6"/>
      <c r="D7152" s="3"/>
      <c r="E7152" s="3"/>
      <c r="F7152" s="3"/>
      <c r="G7152" s="3"/>
      <c r="H7152" s="3"/>
      <c r="I7152" s="3"/>
      <c r="J7152" s="6"/>
      <c r="K7152" s="6"/>
      <c r="L7152" s="6"/>
      <c r="M7152" s="6"/>
      <c r="N7152" s="6"/>
      <c r="O7152" s="6"/>
      <c r="P7152" s="6"/>
      <c r="Q7152" s="6"/>
      <c r="R7152" s="6"/>
      <c r="S7152" s="6"/>
    </row>
    <row r="7153" spans="1:19" x14ac:dyDescent="0.2">
      <c r="A7153" s="3"/>
      <c r="B7153" s="6"/>
      <c r="C7153" s="6"/>
      <c r="D7153" s="3"/>
      <c r="E7153" s="3"/>
      <c r="F7153" s="3"/>
      <c r="G7153" s="3"/>
      <c r="H7153" s="3"/>
      <c r="I7153" s="3"/>
      <c r="J7153" s="6"/>
      <c r="K7153" s="6"/>
      <c r="L7153" s="6"/>
      <c r="M7153" s="6"/>
      <c r="N7153" s="6"/>
      <c r="O7153" s="6"/>
      <c r="P7153" s="6"/>
      <c r="Q7153" s="6"/>
      <c r="R7153" s="6"/>
      <c r="S7153" s="6"/>
    </row>
    <row r="7154" spans="1:19" x14ac:dyDescent="0.2">
      <c r="A7154" s="3"/>
      <c r="B7154" s="6"/>
      <c r="C7154" s="6"/>
      <c r="D7154" s="3"/>
      <c r="E7154" s="3"/>
      <c r="F7154" s="3"/>
      <c r="G7154" s="3"/>
      <c r="H7154" s="3"/>
      <c r="I7154" s="3"/>
      <c r="J7154" s="6"/>
      <c r="K7154" s="6"/>
      <c r="L7154" s="6"/>
      <c r="M7154" s="6"/>
      <c r="N7154" s="6"/>
      <c r="O7154" s="6"/>
      <c r="P7154" s="6"/>
      <c r="Q7154" s="6"/>
      <c r="R7154" s="6"/>
      <c r="S7154" s="6"/>
    </row>
    <row r="7155" spans="1:19" x14ac:dyDescent="0.2">
      <c r="A7155" s="3"/>
      <c r="B7155" s="6"/>
      <c r="C7155" s="6"/>
      <c r="D7155" s="3"/>
      <c r="E7155" s="3"/>
      <c r="F7155" s="3"/>
      <c r="G7155" s="3"/>
      <c r="H7155" s="3"/>
      <c r="I7155" s="3"/>
      <c r="J7155" s="6"/>
      <c r="K7155" s="6"/>
      <c r="L7155" s="6"/>
      <c r="M7155" s="6"/>
      <c r="N7155" s="6"/>
      <c r="O7155" s="6"/>
      <c r="P7155" s="6"/>
      <c r="Q7155" s="6"/>
      <c r="R7155" s="6"/>
      <c r="S7155" s="6"/>
    </row>
    <row r="7156" spans="1:19" x14ac:dyDescent="0.2">
      <c r="A7156" s="3"/>
      <c r="B7156" s="6"/>
      <c r="C7156" s="6"/>
      <c r="D7156" s="3"/>
      <c r="E7156" s="3"/>
      <c r="F7156" s="3"/>
      <c r="G7156" s="3"/>
      <c r="H7156" s="3"/>
      <c r="I7156" s="3"/>
      <c r="J7156" s="6"/>
      <c r="K7156" s="6"/>
      <c r="L7156" s="6"/>
      <c r="M7156" s="6"/>
      <c r="N7156" s="6"/>
      <c r="O7156" s="6"/>
      <c r="P7156" s="6"/>
      <c r="Q7156" s="6"/>
      <c r="R7156" s="6"/>
      <c r="S7156" s="6"/>
    </row>
    <row r="7157" spans="1:19" x14ac:dyDescent="0.2">
      <c r="A7157" s="3"/>
      <c r="B7157" s="6"/>
      <c r="C7157" s="6"/>
      <c r="D7157" s="3"/>
      <c r="E7157" s="3"/>
      <c r="F7157" s="3"/>
      <c r="G7157" s="3"/>
      <c r="H7157" s="3"/>
      <c r="I7157" s="3"/>
      <c r="J7157" s="6"/>
      <c r="K7157" s="6"/>
      <c r="L7157" s="6"/>
      <c r="M7157" s="6"/>
      <c r="N7157" s="6"/>
      <c r="O7157" s="6"/>
      <c r="P7157" s="6"/>
      <c r="Q7157" s="6"/>
      <c r="R7157" s="6"/>
      <c r="S7157" s="6"/>
    </row>
    <row r="7158" spans="1:19" x14ac:dyDescent="0.2">
      <c r="A7158" s="3"/>
      <c r="B7158" s="6"/>
      <c r="C7158" s="6"/>
      <c r="D7158" s="3"/>
      <c r="E7158" s="3"/>
      <c r="F7158" s="3"/>
      <c r="G7158" s="3"/>
      <c r="H7158" s="3"/>
      <c r="I7158" s="3"/>
      <c r="J7158" s="6"/>
      <c r="K7158" s="6"/>
      <c r="L7158" s="6"/>
      <c r="M7158" s="6"/>
      <c r="N7158" s="6"/>
      <c r="O7158" s="6"/>
      <c r="P7158" s="6"/>
      <c r="Q7158" s="6"/>
      <c r="R7158" s="6"/>
      <c r="S7158" s="6"/>
    </row>
    <row r="7159" spans="1:19" x14ac:dyDescent="0.2">
      <c r="A7159" s="3"/>
      <c r="B7159" s="6"/>
      <c r="C7159" s="6"/>
      <c r="D7159" s="3"/>
      <c r="E7159" s="3"/>
      <c r="F7159" s="3"/>
      <c r="G7159" s="3"/>
      <c r="H7159" s="3"/>
      <c r="I7159" s="3"/>
      <c r="J7159" s="6"/>
      <c r="K7159" s="6"/>
      <c r="L7159" s="6"/>
      <c r="M7159" s="6"/>
      <c r="N7159" s="6"/>
      <c r="O7159" s="6"/>
      <c r="P7159" s="6"/>
      <c r="Q7159" s="6"/>
      <c r="R7159" s="6"/>
      <c r="S7159" s="6"/>
    </row>
    <row r="7160" spans="1:19" x14ac:dyDescent="0.2">
      <c r="A7160" s="3"/>
      <c r="B7160" s="6"/>
      <c r="C7160" s="6"/>
      <c r="D7160" s="3"/>
      <c r="E7160" s="3"/>
      <c r="F7160" s="3"/>
      <c r="G7160" s="3"/>
      <c r="H7160" s="3"/>
      <c r="I7160" s="3"/>
      <c r="J7160" s="6"/>
      <c r="K7160" s="6"/>
      <c r="L7160" s="6"/>
      <c r="M7160" s="6"/>
      <c r="N7160" s="6"/>
      <c r="O7160" s="6"/>
      <c r="P7160" s="6"/>
      <c r="Q7160" s="6"/>
      <c r="R7160" s="6"/>
      <c r="S7160" s="6"/>
    </row>
    <row r="7161" spans="1:19" x14ac:dyDescent="0.2">
      <c r="A7161" s="3"/>
      <c r="B7161" s="6"/>
      <c r="C7161" s="6"/>
      <c r="D7161" s="3"/>
      <c r="E7161" s="3"/>
      <c r="F7161" s="3"/>
      <c r="G7161" s="3"/>
      <c r="H7161" s="3"/>
      <c r="I7161" s="3"/>
      <c r="J7161" s="6"/>
      <c r="K7161" s="6"/>
      <c r="L7161" s="6"/>
      <c r="M7161" s="6"/>
      <c r="N7161" s="6"/>
      <c r="O7161" s="6"/>
      <c r="P7161" s="6"/>
      <c r="Q7161" s="6"/>
      <c r="R7161" s="6"/>
      <c r="S7161" s="6"/>
    </row>
    <row r="7162" spans="1:19" x14ac:dyDescent="0.2">
      <c r="A7162" s="3"/>
      <c r="B7162" s="6"/>
      <c r="C7162" s="6"/>
      <c r="D7162" s="3"/>
      <c r="E7162" s="3"/>
      <c r="F7162" s="3"/>
      <c r="G7162" s="3"/>
      <c r="H7162" s="3"/>
      <c r="I7162" s="3"/>
      <c r="J7162" s="6"/>
      <c r="K7162" s="6"/>
      <c r="L7162" s="6"/>
      <c r="M7162" s="6"/>
      <c r="N7162" s="6"/>
      <c r="O7162" s="6"/>
      <c r="P7162" s="6"/>
      <c r="Q7162" s="6"/>
      <c r="R7162" s="6"/>
      <c r="S7162" s="6"/>
    </row>
    <row r="7163" spans="1:19" x14ac:dyDescent="0.2">
      <c r="A7163" s="3"/>
      <c r="B7163" s="6"/>
      <c r="C7163" s="6"/>
      <c r="D7163" s="3"/>
      <c r="E7163" s="3"/>
      <c r="F7163" s="3"/>
      <c r="G7163" s="3"/>
      <c r="H7163" s="3"/>
      <c r="I7163" s="3"/>
      <c r="J7163" s="6"/>
      <c r="K7163" s="6"/>
      <c r="L7163" s="6"/>
      <c r="M7163" s="6"/>
      <c r="N7163" s="6"/>
      <c r="O7163" s="6"/>
      <c r="P7163" s="6"/>
      <c r="Q7163" s="6"/>
      <c r="R7163" s="6"/>
      <c r="S7163" s="6"/>
    </row>
    <row r="7164" spans="1:19" x14ac:dyDescent="0.2">
      <c r="A7164" s="3"/>
      <c r="B7164" s="6"/>
      <c r="C7164" s="6"/>
      <c r="D7164" s="3"/>
      <c r="E7164" s="3"/>
      <c r="F7164" s="3"/>
      <c r="G7164" s="3"/>
      <c r="H7164" s="3"/>
      <c r="I7164" s="3"/>
      <c r="J7164" s="6"/>
      <c r="K7164" s="6"/>
      <c r="L7164" s="6"/>
      <c r="M7164" s="6"/>
      <c r="N7164" s="6"/>
      <c r="O7164" s="6"/>
      <c r="P7164" s="6"/>
      <c r="Q7164" s="6"/>
      <c r="R7164" s="6"/>
      <c r="S7164" s="6"/>
    </row>
    <row r="7165" spans="1:19" x14ac:dyDescent="0.2">
      <c r="A7165" s="3"/>
      <c r="B7165" s="6"/>
      <c r="C7165" s="6"/>
      <c r="D7165" s="3"/>
      <c r="E7165" s="3"/>
      <c r="F7165" s="3"/>
      <c r="G7165" s="3"/>
      <c r="H7165" s="3"/>
      <c r="I7165" s="3"/>
      <c r="J7165" s="6"/>
      <c r="K7165" s="6"/>
      <c r="L7165" s="6"/>
      <c r="M7165" s="6"/>
      <c r="N7165" s="6"/>
      <c r="O7165" s="6"/>
      <c r="P7165" s="6"/>
      <c r="Q7165" s="6"/>
      <c r="R7165" s="6"/>
      <c r="S7165" s="6"/>
    </row>
    <row r="7166" spans="1:19" x14ac:dyDescent="0.2">
      <c r="A7166" s="3"/>
      <c r="B7166" s="6"/>
      <c r="C7166" s="6"/>
      <c r="D7166" s="3"/>
      <c r="E7166" s="3"/>
      <c r="F7166" s="3"/>
      <c r="G7166" s="3"/>
      <c r="H7166" s="3"/>
      <c r="I7166" s="3"/>
      <c r="J7166" s="6"/>
      <c r="K7166" s="6"/>
      <c r="L7166" s="6"/>
      <c r="M7166" s="6"/>
      <c r="N7166" s="6"/>
      <c r="O7166" s="6"/>
      <c r="P7166" s="6"/>
      <c r="Q7166" s="6"/>
      <c r="R7166" s="6"/>
      <c r="S7166" s="6"/>
    </row>
    <row r="7167" spans="1:19" x14ac:dyDescent="0.2">
      <c r="A7167" s="3"/>
      <c r="B7167" s="6"/>
      <c r="C7167" s="6"/>
      <c r="D7167" s="3"/>
      <c r="E7167" s="3"/>
      <c r="F7167" s="3"/>
      <c r="G7167" s="3"/>
      <c r="H7167" s="3"/>
      <c r="I7167" s="3"/>
      <c r="J7167" s="6"/>
      <c r="K7167" s="6"/>
      <c r="L7167" s="6"/>
      <c r="M7167" s="6"/>
      <c r="N7167" s="6"/>
      <c r="O7167" s="6"/>
      <c r="P7167" s="6"/>
      <c r="Q7167" s="6"/>
      <c r="R7167" s="6"/>
      <c r="S7167" s="6"/>
    </row>
    <row r="7168" spans="1:19" x14ac:dyDescent="0.2">
      <c r="A7168" s="3"/>
      <c r="B7168" s="6"/>
      <c r="C7168" s="6"/>
      <c r="D7168" s="3"/>
      <c r="E7168" s="3"/>
      <c r="F7168" s="3"/>
      <c r="G7168" s="3"/>
      <c r="H7168" s="3"/>
      <c r="I7168" s="3"/>
      <c r="J7168" s="6"/>
      <c r="K7168" s="6"/>
      <c r="L7168" s="6"/>
      <c r="M7168" s="6"/>
      <c r="N7168" s="6"/>
      <c r="O7168" s="6"/>
      <c r="P7168" s="6"/>
      <c r="Q7168" s="6"/>
      <c r="R7168" s="6"/>
      <c r="S7168" s="6"/>
    </row>
    <row r="7169" spans="1:19" x14ac:dyDescent="0.2">
      <c r="A7169" s="3"/>
      <c r="B7169" s="6"/>
      <c r="C7169" s="6"/>
      <c r="D7169" s="3"/>
      <c r="E7169" s="3"/>
      <c r="F7169" s="3"/>
      <c r="G7169" s="3"/>
      <c r="H7169" s="3"/>
      <c r="I7169" s="3"/>
      <c r="J7169" s="6"/>
      <c r="K7169" s="6"/>
      <c r="L7169" s="6"/>
      <c r="M7169" s="6"/>
      <c r="N7169" s="6"/>
      <c r="O7169" s="6"/>
      <c r="P7169" s="6"/>
      <c r="Q7169" s="6"/>
      <c r="R7169" s="6"/>
      <c r="S7169" s="6"/>
    </row>
    <row r="7170" spans="1:19" x14ac:dyDescent="0.2">
      <c r="A7170" s="3"/>
      <c r="B7170" s="6"/>
      <c r="C7170" s="6"/>
      <c r="D7170" s="3"/>
      <c r="E7170" s="3"/>
      <c r="F7170" s="3"/>
      <c r="G7170" s="3"/>
      <c r="H7170" s="3"/>
      <c r="I7170" s="3"/>
      <c r="J7170" s="6"/>
      <c r="K7170" s="6"/>
      <c r="L7170" s="6"/>
      <c r="M7170" s="6"/>
      <c r="N7170" s="6"/>
      <c r="O7170" s="6"/>
      <c r="P7170" s="6"/>
      <c r="Q7170" s="6"/>
      <c r="R7170" s="6"/>
      <c r="S7170" s="6"/>
    </row>
    <row r="7171" spans="1:19" x14ac:dyDescent="0.2">
      <c r="A7171" s="3"/>
      <c r="B7171" s="6"/>
      <c r="C7171" s="6"/>
      <c r="D7171" s="3"/>
      <c r="E7171" s="3"/>
      <c r="F7171" s="3"/>
      <c r="G7171" s="3"/>
      <c r="H7171" s="3"/>
      <c r="I7171" s="3"/>
      <c r="J7171" s="6"/>
      <c r="K7171" s="6"/>
      <c r="L7171" s="6"/>
      <c r="M7171" s="6"/>
      <c r="N7171" s="6"/>
      <c r="O7171" s="6"/>
      <c r="P7171" s="6"/>
      <c r="Q7171" s="6"/>
      <c r="R7171" s="6"/>
      <c r="S7171" s="6"/>
    </row>
    <row r="7172" spans="1:19" x14ac:dyDescent="0.2">
      <c r="A7172" s="3"/>
      <c r="B7172" s="6"/>
      <c r="C7172" s="6"/>
      <c r="D7172" s="3"/>
      <c r="E7172" s="3"/>
      <c r="F7172" s="3"/>
      <c r="G7172" s="3"/>
      <c r="H7172" s="3"/>
      <c r="I7172" s="3"/>
      <c r="J7172" s="6"/>
      <c r="K7172" s="6"/>
      <c r="L7172" s="6"/>
      <c r="M7172" s="6"/>
      <c r="N7172" s="6"/>
      <c r="O7172" s="6"/>
      <c r="P7172" s="6"/>
      <c r="Q7172" s="6"/>
      <c r="R7172" s="6"/>
      <c r="S7172" s="6"/>
    </row>
    <row r="7173" spans="1:19" x14ac:dyDescent="0.2">
      <c r="A7173" s="3"/>
      <c r="B7173" s="6"/>
      <c r="C7173" s="6"/>
      <c r="D7173" s="3"/>
      <c r="E7173" s="3"/>
      <c r="F7173" s="3"/>
      <c r="G7173" s="3"/>
      <c r="H7173" s="3"/>
      <c r="I7173" s="3"/>
      <c r="J7173" s="6"/>
      <c r="K7173" s="6"/>
      <c r="L7173" s="6"/>
      <c r="M7173" s="6"/>
      <c r="N7173" s="6"/>
      <c r="O7173" s="6"/>
      <c r="P7173" s="6"/>
      <c r="Q7173" s="6"/>
      <c r="R7173" s="6"/>
      <c r="S7173" s="6"/>
    </row>
    <row r="7174" spans="1:19" x14ac:dyDescent="0.2">
      <c r="A7174" s="3"/>
      <c r="B7174" s="6"/>
      <c r="C7174" s="6"/>
      <c r="D7174" s="3"/>
      <c r="E7174" s="3"/>
      <c r="F7174" s="3"/>
      <c r="G7174" s="3"/>
      <c r="H7174" s="3"/>
      <c r="I7174" s="3"/>
      <c r="J7174" s="6"/>
      <c r="K7174" s="6"/>
      <c r="L7174" s="6"/>
      <c r="M7174" s="6"/>
      <c r="N7174" s="6"/>
      <c r="O7174" s="6"/>
      <c r="P7174" s="6"/>
      <c r="Q7174" s="6"/>
      <c r="R7174" s="6"/>
      <c r="S7174" s="6"/>
    </row>
    <row r="7175" spans="1:19" x14ac:dyDescent="0.2">
      <c r="A7175" s="3"/>
      <c r="B7175" s="6"/>
      <c r="C7175" s="6"/>
      <c r="D7175" s="3"/>
      <c r="E7175" s="3"/>
      <c r="F7175" s="3"/>
      <c r="G7175" s="3"/>
      <c r="H7175" s="3"/>
      <c r="I7175" s="3"/>
      <c r="J7175" s="6"/>
      <c r="K7175" s="6"/>
      <c r="L7175" s="6"/>
      <c r="M7175" s="6"/>
      <c r="N7175" s="6"/>
      <c r="O7175" s="6"/>
      <c r="P7175" s="6"/>
      <c r="Q7175" s="6"/>
      <c r="R7175" s="6"/>
      <c r="S7175" s="6"/>
    </row>
    <row r="7176" spans="1:19" x14ac:dyDescent="0.2">
      <c r="A7176" s="3"/>
      <c r="B7176" s="6"/>
      <c r="C7176" s="6"/>
      <c r="D7176" s="3"/>
      <c r="E7176" s="3"/>
      <c r="F7176" s="3"/>
      <c r="G7176" s="3"/>
      <c r="H7176" s="3"/>
      <c r="I7176" s="3"/>
      <c r="J7176" s="6"/>
      <c r="K7176" s="6"/>
      <c r="L7176" s="6"/>
      <c r="M7176" s="6"/>
      <c r="N7176" s="6"/>
      <c r="O7176" s="6"/>
      <c r="P7176" s="6"/>
      <c r="Q7176" s="6"/>
      <c r="R7176" s="6"/>
      <c r="S7176" s="6"/>
    </row>
    <row r="7177" spans="1:19" x14ac:dyDescent="0.2">
      <c r="A7177" s="3"/>
      <c r="B7177" s="6"/>
      <c r="C7177" s="6"/>
      <c r="D7177" s="3"/>
      <c r="E7177" s="3"/>
      <c r="F7177" s="3"/>
      <c r="G7177" s="3"/>
      <c r="H7177" s="3"/>
      <c r="I7177" s="3"/>
      <c r="J7177" s="6"/>
      <c r="K7177" s="6"/>
      <c r="L7177" s="6"/>
      <c r="M7177" s="6"/>
      <c r="N7177" s="6"/>
      <c r="O7177" s="6"/>
      <c r="P7177" s="6"/>
      <c r="Q7177" s="6"/>
      <c r="R7177" s="6"/>
      <c r="S7177" s="6"/>
    </row>
    <row r="7178" spans="1:19" x14ac:dyDescent="0.2">
      <c r="A7178" s="3"/>
      <c r="B7178" s="6"/>
      <c r="C7178" s="6"/>
      <c r="D7178" s="3"/>
      <c r="E7178" s="3"/>
      <c r="F7178" s="3"/>
      <c r="G7178" s="3"/>
      <c r="H7178" s="3"/>
      <c r="I7178" s="3"/>
      <c r="J7178" s="6"/>
      <c r="K7178" s="6"/>
      <c r="L7178" s="6"/>
      <c r="M7178" s="6"/>
      <c r="N7178" s="6"/>
      <c r="O7178" s="6"/>
      <c r="P7178" s="6"/>
      <c r="Q7178" s="6"/>
      <c r="R7178" s="6"/>
      <c r="S7178" s="6"/>
    </row>
    <row r="7179" spans="1:19" x14ac:dyDescent="0.2">
      <c r="A7179" s="3"/>
      <c r="B7179" s="6"/>
      <c r="C7179" s="6"/>
      <c r="D7179" s="3"/>
      <c r="E7179" s="3"/>
      <c r="F7179" s="3"/>
      <c r="G7179" s="3"/>
      <c r="H7179" s="3"/>
      <c r="I7179" s="3"/>
      <c r="J7179" s="6"/>
      <c r="K7179" s="6"/>
      <c r="L7179" s="6"/>
      <c r="M7179" s="6"/>
      <c r="N7179" s="6"/>
      <c r="O7179" s="6"/>
      <c r="P7179" s="6"/>
      <c r="Q7179" s="6"/>
      <c r="R7179" s="6"/>
      <c r="S7179" s="6"/>
    </row>
    <row r="7180" spans="1:19" x14ac:dyDescent="0.2">
      <c r="A7180" s="3"/>
      <c r="B7180" s="6"/>
      <c r="C7180" s="6"/>
      <c r="D7180" s="3"/>
      <c r="E7180" s="3"/>
      <c r="F7180" s="3"/>
      <c r="G7180" s="3"/>
      <c r="H7180" s="3"/>
      <c r="I7180" s="3"/>
      <c r="J7180" s="6"/>
      <c r="K7180" s="6"/>
      <c r="L7180" s="6"/>
      <c r="M7180" s="6"/>
      <c r="N7180" s="6"/>
      <c r="O7180" s="6"/>
      <c r="P7180" s="6"/>
      <c r="Q7180" s="6"/>
      <c r="R7180" s="6"/>
      <c r="S7180" s="6"/>
    </row>
    <row r="7181" spans="1:19" x14ac:dyDescent="0.2">
      <c r="A7181" s="3"/>
      <c r="B7181" s="6"/>
      <c r="C7181" s="6"/>
      <c r="D7181" s="3"/>
      <c r="E7181" s="3"/>
      <c r="F7181" s="3"/>
      <c r="G7181" s="3"/>
      <c r="H7181" s="3"/>
      <c r="I7181" s="3"/>
      <c r="J7181" s="6"/>
      <c r="K7181" s="6"/>
      <c r="L7181" s="6"/>
      <c r="M7181" s="6"/>
      <c r="N7181" s="6"/>
      <c r="O7181" s="6"/>
      <c r="P7181" s="6"/>
      <c r="Q7181" s="6"/>
      <c r="R7181" s="6"/>
      <c r="S7181" s="6"/>
    </row>
    <row r="7182" spans="1:19" x14ac:dyDescent="0.2">
      <c r="A7182" s="3"/>
      <c r="B7182" s="6"/>
      <c r="C7182" s="6"/>
      <c r="D7182" s="3"/>
      <c r="E7182" s="3"/>
      <c r="F7182" s="3"/>
      <c r="G7182" s="3"/>
      <c r="H7182" s="3"/>
      <c r="I7182" s="3"/>
      <c r="J7182" s="6"/>
      <c r="K7182" s="6"/>
      <c r="L7182" s="6"/>
      <c r="M7182" s="6"/>
      <c r="N7182" s="6"/>
      <c r="O7182" s="6"/>
      <c r="P7182" s="6"/>
      <c r="Q7182" s="6"/>
      <c r="R7182" s="6"/>
      <c r="S7182" s="6"/>
    </row>
    <row r="7183" spans="1:19" x14ac:dyDescent="0.2">
      <c r="A7183" s="3"/>
      <c r="B7183" s="6"/>
      <c r="C7183" s="6"/>
      <c r="D7183" s="3"/>
      <c r="E7183" s="3"/>
      <c r="F7183" s="3"/>
      <c r="G7183" s="3"/>
      <c r="H7183" s="3"/>
      <c r="I7183" s="3"/>
      <c r="J7183" s="6"/>
      <c r="K7183" s="6"/>
      <c r="L7183" s="6"/>
      <c r="M7183" s="6"/>
      <c r="N7183" s="6"/>
      <c r="O7183" s="6"/>
      <c r="P7183" s="6"/>
      <c r="Q7183" s="6"/>
      <c r="R7183" s="6"/>
      <c r="S7183" s="6"/>
    </row>
    <row r="7184" spans="1:19" x14ac:dyDescent="0.2">
      <c r="A7184" s="3"/>
      <c r="B7184" s="6"/>
      <c r="C7184" s="6"/>
      <c r="D7184" s="3"/>
      <c r="E7184" s="3"/>
      <c r="F7184" s="3"/>
      <c r="G7184" s="3"/>
      <c r="H7184" s="3"/>
      <c r="I7184" s="3"/>
      <c r="J7184" s="6"/>
      <c r="K7184" s="6"/>
      <c r="L7184" s="6"/>
      <c r="M7184" s="6"/>
      <c r="N7184" s="6"/>
      <c r="O7184" s="6"/>
      <c r="P7184" s="6"/>
      <c r="Q7184" s="6"/>
      <c r="R7184" s="6"/>
      <c r="S7184" s="6"/>
    </row>
    <row r="7185" spans="1:19" x14ac:dyDescent="0.2">
      <c r="A7185" s="3"/>
      <c r="B7185" s="6"/>
      <c r="C7185" s="6"/>
      <c r="D7185" s="3"/>
      <c r="E7185" s="3"/>
      <c r="F7185" s="3"/>
      <c r="G7185" s="3"/>
      <c r="H7185" s="3"/>
      <c r="I7185" s="3"/>
      <c r="J7185" s="6"/>
      <c r="K7185" s="6"/>
      <c r="L7185" s="6"/>
      <c r="M7185" s="6"/>
      <c r="N7185" s="6"/>
      <c r="O7185" s="6"/>
      <c r="P7185" s="6"/>
      <c r="Q7185" s="6"/>
      <c r="R7185" s="6"/>
      <c r="S7185" s="6"/>
    </row>
    <row r="7186" spans="1:19" x14ac:dyDescent="0.2">
      <c r="A7186" s="3"/>
      <c r="B7186" s="6"/>
      <c r="C7186" s="6"/>
      <c r="D7186" s="3"/>
      <c r="E7186" s="3"/>
      <c r="F7186" s="3"/>
      <c r="G7186" s="3"/>
      <c r="H7186" s="3"/>
      <c r="I7186" s="3"/>
      <c r="J7186" s="6"/>
      <c r="K7186" s="6"/>
      <c r="L7186" s="6"/>
      <c r="M7186" s="6"/>
      <c r="N7186" s="6"/>
      <c r="O7186" s="6"/>
      <c r="P7186" s="6"/>
      <c r="Q7186" s="6"/>
      <c r="R7186" s="6"/>
      <c r="S7186" s="6"/>
    </row>
    <row r="7187" spans="1:19" x14ac:dyDescent="0.2">
      <c r="A7187" s="3"/>
      <c r="B7187" s="6"/>
      <c r="C7187" s="6"/>
      <c r="D7187" s="3"/>
      <c r="E7187" s="3"/>
      <c r="F7187" s="3"/>
      <c r="G7187" s="3"/>
      <c r="H7187" s="3"/>
      <c r="I7187" s="3"/>
      <c r="J7187" s="6"/>
      <c r="K7187" s="6"/>
      <c r="L7187" s="6"/>
      <c r="M7187" s="6"/>
      <c r="N7187" s="6"/>
      <c r="O7187" s="6"/>
      <c r="P7187" s="6"/>
      <c r="Q7187" s="6"/>
      <c r="R7187" s="6"/>
      <c r="S7187" s="6"/>
    </row>
    <row r="7188" spans="1:19" x14ac:dyDescent="0.2">
      <c r="A7188" s="3"/>
      <c r="B7188" s="6"/>
      <c r="C7188" s="6"/>
      <c r="D7188" s="3"/>
      <c r="E7188" s="3"/>
      <c r="F7188" s="3"/>
      <c r="G7188" s="3"/>
      <c r="H7188" s="3"/>
      <c r="I7188" s="3"/>
      <c r="J7188" s="6"/>
      <c r="K7188" s="6"/>
      <c r="L7188" s="6"/>
      <c r="M7188" s="6"/>
      <c r="N7188" s="6"/>
      <c r="O7188" s="6"/>
      <c r="P7188" s="6"/>
      <c r="Q7188" s="6"/>
      <c r="R7188" s="6"/>
      <c r="S7188" s="6"/>
    </row>
    <row r="7189" spans="1:19" x14ac:dyDescent="0.2">
      <c r="A7189" s="3"/>
      <c r="B7189" s="6"/>
      <c r="C7189" s="6"/>
      <c r="D7189" s="3"/>
      <c r="E7189" s="3"/>
      <c r="F7189" s="3"/>
      <c r="G7189" s="3"/>
      <c r="H7189" s="3"/>
      <c r="I7189" s="3"/>
      <c r="J7189" s="6"/>
      <c r="K7189" s="6"/>
      <c r="L7189" s="6"/>
      <c r="M7189" s="6"/>
      <c r="N7189" s="6"/>
      <c r="O7189" s="6"/>
      <c r="P7189" s="6"/>
      <c r="Q7189" s="6"/>
      <c r="R7189" s="6"/>
      <c r="S7189" s="6"/>
    </row>
    <row r="7190" spans="1:19" x14ac:dyDescent="0.2">
      <c r="A7190" s="3"/>
      <c r="B7190" s="6"/>
      <c r="C7190" s="6"/>
      <c r="D7190" s="3"/>
      <c r="E7190" s="3"/>
      <c r="F7190" s="3"/>
      <c r="G7190" s="3"/>
      <c r="H7190" s="3"/>
      <c r="I7190" s="3"/>
      <c r="J7190" s="6"/>
      <c r="K7190" s="6"/>
      <c r="L7190" s="6"/>
      <c r="M7190" s="6"/>
      <c r="N7190" s="6"/>
      <c r="O7190" s="6"/>
      <c r="P7190" s="6"/>
      <c r="Q7190" s="6"/>
      <c r="R7190" s="6"/>
      <c r="S7190" s="6"/>
    </row>
    <row r="7191" spans="1:19" x14ac:dyDescent="0.2">
      <c r="A7191" s="3"/>
      <c r="B7191" s="6"/>
      <c r="C7191" s="6"/>
      <c r="D7191" s="3"/>
      <c r="E7191" s="3"/>
      <c r="F7191" s="3"/>
      <c r="G7191" s="3"/>
      <c r="H7191" s="3"/>
      <c r="I7191" s="3"/>
      <c r="J7191" s="6"/>
      <c r="K7191" s="6"/>
      <c r="L7191" s="6"/>
      <c r="M7191" s="6"/>
      <c r="N7191" s="6"/>
      <c r="O7191" s="6"/>
      <c r="P7191" s="6"/>
      <c r="Q7191" s="6"/>
      <c r="R7191" s="6"/>
      <c r="S7191" s="6"/>
    </row>
    <row r="7192" spans="1:19" x14ac:dyDescent="0.2">
      <c r="A7192" s="3"/>
      <c r="B7192" s="6"/>
      <c r="C7192" s="6"/>
      <c r="D7192" s="3"/>
      <c r="E7192" s="3"/>
      <c r="F7192" s="3"/>
      <c r="G7192" s="3"/>
      <c r="H7192" s="3"/>
      <c r="I7192" s="3"/>
      <c r="J7192" s="6"/>
      <c r="K7192" s="6"/>
      <c r="L7192" s="6"/>
      <c r="M7192" s="6"/>
      <c r="N7192" s="6"/>
      <c r="O7192" s="6"/>
      <c r="P7192" s="6"/>
      <c r="Q7192" s="6"/>
      <c r="R7192" s="6"/>
      <c r="S7192" s="6"/>
    </row>
    <row r="7193" spans="1:19" x14ac:dyDescent="0.2">
      <c r="A7193" s="3"/>
      <c r="B7193" s="6"/>
      <c r="C7193" s="6"/>
      <c r="D7193" s="3"/>
      <c r="E7193" s="3"/>
      <c r="F7193" s="3"/>
      <c r="G7193" s="3"/>
      <c r="H7193" s="3"/>
      <c r="I7193" s="3"/>
      <c r="J7193" s="6"/>
      <c r="K7193" s="6"/>
      <c r="L7193" s="6"/>
      <c r="M7193" s="6"/>
      <c r="N7193" s="6"/>
      <c r="O7193" s="6"/>
      <c r="P7193" s="6"/>
      <c r="Q7193" s="6"/>
      <c r="R7193" s="6"/>
      <c r="S7193" s="6"/>
    </row>
    <row r="7194" spans="1:19" x14ac:dyDescent="0.2">
      <c r="A7194" s="3"/>
      <c r="B7194" s="6"/>
      <c r="C7194" s="6"/>
      <c r="D7194" s="3"/>
      <c r="E7194" s="3"/>
      <c r="F7194" s="3"/>
      <c r="G7194" s="3"/>
      <c r="H7194" s="3"/>
      <c r="I7194" s="3"/>
      <c r="J7194" s="6"/>
      <c r="K7194" s="6"/>
      <c r="L7194" s="6"/>
      <c r="M7194" s="6"/>
      <c r="N7194" s="6"/>
      <c r="O7194" s="6"/>
      <c r="P7194" s="6"/>
      <c r="Q7194" s="6"/>
      <c r="R7194" s="6"/>
      <c r="S7194" s="6"/>
    </row>
    <row r="7195" spans="1:19" x14ac:dyDescent="0.2">
      <c r="A7195" s="3"/>
      <c r="B7195" s="6"/>
      <c r="C7195" s="6"/>
      <c r="D7195" s="3"/>
      <c r="E7195" s="3"/>
      <c r="F7195" s="3"/>
      <c r="G7195" s="3"/>
      <c r="H7195" s="3"/>
      <c r="I7195" s="3"/>
      <c r="J7195" s="6"/>
      <c r="K7195" s="6"/>
      <c r="L7195" s="6"/>
      <c r="M7195" s="6"/>
      <c r="N7195" s="6"/>
      <c r="O7195" s="6"/>
      <c r="P7195" s="6"/>
      <c r="Q7195" s="6"/>
      <c r="R7195" s="6"/>
      <c r="S7195" s="6"/>
    </row>
    <row r="7196" spans="1:19" x14ac:dyDescent="0.2">
      <c r="A7196" s="3"/>
      <c r="B7196" s="6"/>
      <c r="C7196" s="6"/>
      <c r="D7196" s="3"/>
      <c r="E7196" s="3"/>
      <c r="F7196" s="3"/>
      <c r="G7196" s="3"/>
      <c r="H7196" s="3"/>
      <c r="I7196" s="3"/>
      <c r="J7196" s="6"/>
      <c r="K7196" s="6"/>
      <c r="L7196" s="6"/>
      <c r="M7196" s="6"/>
      <c r="N7196" s="6"/>
      <c r="O7196" s="6"/>
      <c r="P7196" s="6"/>
      <c r="Q7196" s="6"/>
      <c r="R7196" s="6"/>
      <c r="S7196" s="6"/>
    </row>
    <row r="7197" spans="1:19" x14ac:dyDescent="0.2">
      <c r="A7197" s="3"/>
      <c r="B7197" s="6"/>
      <c r="C7197" s="6"/>
      <c r="D7197" s="3"/>
      <c r="E7197" s="3"/>
      <c r="F7197" s="3"/>
      <c r="G7197" s="3"/>
      <c r="H7197" s="3"/>
      <c r="I7197" s="3"/>
      <c r="J7197" s="6"/>
      <c r="K7197" s="6"/>
      <c r="L7197" s="6"/>
      <c r="M7197" s="6"/>
      <c r="N7197" s="6"/>
      <c r="O7197" s="6"/>
      <c r="P7197" s="6"/>
      <c r="Q7197" s="6"/>
      <c r="R7197" s="6"/>
      <c r="S7197" s="6"/>
    </row>
    <row r="7198" spans="1:19" x14ac:dyDescent="0.2">
      <c r="A7198" s="3"/>
      <c r="B7198" s="6"/>
      <c r="C7198" s="6"/>
      <c r="D7198" s="3"/>
      <c r="E7198" s="3"/>
      <c r="F7198" s="3"/>
      <c r="G7198" s="3"/>
      <c r="H7198" s="3"/>
      <c r="I7198" s="3"/>
      <c r="J7198" s="6"/>
      <c r="K7198" s="6"/>
      <c r="L7198" s="6"/>
      <c r="M7198" s="6"/>
      <c r="N7198" s="6"/>
      <c r="O7198" s="6"/>
      <c r="P7198" s="6"/>
      <c r="Q7198" s="6"/>
      <c r="R7198" s="6"/>
      <c r="S7198" s="6"/>
    </row>
    <row r="7199" spans="1:19" x14ac:dyDescent="0.2">
      <c r="A7199" s="3"/>
      <c r="B7199" s="6"/>
      <c r="C7199" s="6"/>
      <c r="D7199" s="3"/>
      <c r="E7199" s="3"/>
      <c r="F7199" s="3"/>
      <c r="G7199" s="3"/>
      <c r="H7199" s="3"/>
      <c r="I7199" s="3"/>
      <c r="J7199" s="6"/>
      <c r="K7199" s="6"/>
      <c r="L7199" s="6"/>
      <c r="M7199" s="6"/>
      <c r="N7199" s="6"/>
      <c r="O7199" s="6"/>
      <c r="P7199" s="6"/>
      <c r="Q7199" s="6"/>
      <c r="R7199" s="6"/>
      <c r="S7199" s="6"/>
    </row>
    <row r="7200" spans="1:19" x14ac:dyDescent="0.2">
      <c r="A7200" s="3"/>
      <c r="B7200" s="6"/>
      <c r="C7200" s="6"/>
      <c r="D7200" s="3"/>
      <c r="E7200" s="3"/>
      <c r="F7200" s="3"/>
      <c r="G7200" s="3"/>
      <c r="H7200" s="3"/>
      <c r="I7200" s="3"/>
      <c r="J7200" s="6"/>
      <c r="K7200" s="6"/>
      <c r="L7200" s="6"/>
      <c r="M7200" s="6"/>
      <c r="N7200" s="6"/>
      <c r="O7200" s="6"/>
      <c r="P7200" s="6"/>
      <c r="Q7200" s="6"/>
      <c r="R7200" s="6"/>
      <c r="S7200" s="6"/>
    </row>
    <row r="7201" spans="1:19" x14ac:dyDescent="0.2">
      <c r="A7201" s="3"/>
      <c r="B7201" s="6"/>
      <c r="C7201" s="6"/>
      <c r="D7201" s="3"/>
      <c r="E7201" s="3"/>
      <c r="F7201" s="3"/>
      <c r="G7201" s="3"/>
      <c r="H7201" s="3"/>
      <c r="I7201" s="3"/>
      <c r="J7201" s="6"/>
      <c r="K7201" s="6"/>
      <c r="L7201" s="6"/>
      <c r="M7201" s="6"/>
      <c r="N7201" s="6"/>
      <c r="O7201" s="6"/>
      <c r="P7201" s="6"/>
      <c r="Q7201" s="6"/>
      <c r="R7201" s="6"/>
      <c r="S7201" s="6"/>
    </row>
    <row r="7202" spans="1:19" x14ac:dyDescent="0.2">
      <c r="A7202" s="3"/>
      <c r="B7202" s="6"/>
      <c r="C7202" s="6"/>
      <c r="D7202" s="3"/>
      <c r="E7202" s="3"/>
      <c r="F7202" s="3"/>
      <c r="G7202" s="3"/>
      <c r="H7202" s="3"/>
      <c r="I7202" s="3"/>
      <c r="J7202" s="6"/>
      <c r="K7202" s="6"/>
      <c r="L7202" s="6"/>
      <c r="M7202" s="6"/>
      <c r="N7202" s="6"/>
      <c r="O7202" s="6"/>
      <c r="P7202" s="6"/>
      <c r="Q7202" s="6"/>
      <c r="R7202" s="6"/>
      <c r="S7202" s="6"/>
    </row>
    <row r="7203" spans="1:19" x14ac:dyDescent="0.2">
      <c r="A7203" s="3"/>
      <c r="B7203" s="6"/>
      <c r="C7203" s="6"/>
      <c r="D7203" s="3"/>
      <c r="E7203" s="3"/>
      <c r="F7203" s="3"/>
      <c r="G7203" s="3"/>
      <c r="H7203" s="3"/>
      <c r="I7203" s="3"/>
      <c r="J7203" s="6"/>
      <c r="K7203" s="6"/>
      <c r="L7203" s="6"/>
      <c r="M7203" s="6"/>
      <c r="N7203" s="6"/>
      <c r="O7203" s="6"/>
      <c r="P7203" s="6"/>
      <c r="Q7203" s="6"/>
      <c r="R7203" s="6"/>
      <c r="S7203" s="6"/>
    </row>
    <row r="7204" spans="1:19" x14ac:dyDescent="0.2">
      <c r="A7204" s="3"/>
      <c r="B7204" s="6"/>
      <c r="C7204" s="6"/>
      <c r="D7204" s="3"/>
      <c r="E7204" s="3"/>
      <c r="F7204" s="3"/>
      <c r="G7204" s="3"/>
      <c r="H7204" s="3"/>
      <c r="I7204" s="3"/>
      <c r="J7204" s="6"/>
      <c r="K7204" s="6"/>
      <c r="L7204" s="6"/>
      <c r="M7204" s="6"/>
      <c r="N7204" s="6"/>
      <c r="O7204" s="6"/>
      <c r="P7204" s="6"/>
      <c r="Q7204" s="6"/>
      <c r="R7204" s="6"/>
      <c r="S7204" s="6"/>
    </row>
    <row r="7205" spans="1:19" x14ac:dyDescent="0.2">
      <c r="A7205" s="3"/>
      <c r="B7205" s="6"/>
      <c r="C7205" s="6"/>
      <c r="D7205" s="3"/>
      <c r="E7205" s="3"/>
      <c r="F7205" s="3"/>
      <c r="G7205" s="3"/>
      <c r="H7205" s="3"/>
      <c r="I7205" s="3"/>
      <c r="J7205" s="6"/>
      <c r="K7205" s="6"/>
      <c r="L7205" s="6"/>
      <c r="M7205" s="6"/>
      <c r="N7205" s="6"/>
      <c r="O7205" s="6"/>
      <c r="P7205" s="6"/>
      <c r="Q7205" s="6"/>
      <c r="R7205" s="6"/>
      <c r="S7205" s="6"/>
    </row>
    <row r="7206" spans="1:19" x14ac:dyDescent="0.2">
      <c r="A7206" s="3"/>
      <c r="B7206" s="6"/>
      <c r="C7206" s="6"/>
      <c r="D7206" s="3"/>
      <c r="E7206" s="3"/>
      <c r="F7206" s="3"/>
      <c r="G7206" s="3"/>
      <c r="H7206" s="3"/>
      <c r="I7206" s="3"/>
      <c r="J7206" s="6"/>
      <c r="K7206" s="6"/>
      <c r="L7206" s="6"/>
      <c r="M7206" s="6"/>
      <c r="N7206" s="6"/>
      <c r="O7206" s="6"/>
      <c r="P7206" s="6"/>
      <c r="Q7206" s="6"/>
      <c r="R7206" s="6"/>
      <c r="S7206" s="6"/>
    </row>
    <row r="7207" spans="1:19" x14ac:dyDescent="0.2">
      <c r="A7207" s="3"/>
      <c r="B7207" s="6"/>
      <c r="C7207" s="6"/>
      <c r="D7207" s="3"/>
      <c r="E7207" s="3"/>
      <c r="F7207" s="3"/>
      <c r="G7207" s="3"/>
      <c r="H7207" s="3"/>
      <c r="I7207" s="3"/>
      <c r="J7207" s="6"/>
      <c r="K7207" s="6"/>
      <c r="L7207" s="6"/>
      <c r="M7207" s="6"/>
      <c r="N7207" s="6"/>
      <c r="O7207" s="6"/>
      <c r="P7207" s="6"/>
      <c r="Q7207" s="6"/>
      <c r="R7207" s="6"/>
      <c r="S7207" s="6"/>
    </row>
    <row r="7208" spans="1:19" x14ac:dyDescent="0.2">
      <c r="A7208" s="3"/>
      <c r="B7208" s="6"/>
      <c r="C7208" s="6"/>
      <c r="D7208" s="3"/>
      <c r="E7208" s="3"/>
      <c r="F7208" s="3"/>
      <c r="G7208" s="3"/>
      <c r="H7208" s="3"/>
      <c r="I7208" s="3"/>
      <c r="J7208" s="6"/>
      <c r="K7208" s="6"/>
      <c r="L7208" s="6"/>
      <c r="M7208" s="6"/>
      <c r="N7208" s="6"/>
      <c r="O7208" s="6"/>
      <c r="P7208" s="6"/>
      <c r="Q7208" s="6"/>
      <c r="R7208" s="6"/>
      <c r="S7208" s="6"/>
    </row>
    <row r="7209" spans="1:19" x14ac:dyDescent="0.2">
      <c r="A7209" s="3"/>
      <c r="B7209" s="6"/>
      <c r="C7209" s="6"/>
      <c r="D7209" s="3"/>
      <c r="E7209" s="3"/>
      <c r="F7209" s="3"/>
      <c r="G7209" s="3"/>
      <c r="H7209" s="3"/>
      <c r="I7209" s="3"/>
      <c r="J7209" s="6"/>
      <c r="K7209" s="6"/>
      <c r="L7209" s="6"/>
      <c r="M7209" s="6"/>
      <c r="N7209" s="6"/>
      <c r="O7209" s="6"/>
      <c r="P7209" s="6"/>
      <c r="Q7209" s="6"/>
      <c r="R7209" s="6"/>
      <c r="S7209" s="6"/>
    </row>
    <row r="7210" spans="1:19" x14ac:dyDescent="0.2">
      <c r="A7210" s="3"/>
      <c r="B7210" s="6"/>
      <c r="C7210" s="6"/>
      <c r="D7210" s="3"/>
      <c r="E7210" s="3"/>
      <c r="F7210" s="3"/>
      <c r="G7210" s="3"/>
      <c r="H7210" s="3"/>
      <c r="I7210" s="3"/>
      <c r="J7210" s="6"/>
      <c r="K7210" s="6"/>
      <c r="L7210" s="6"/>
      <c r="M7210" s="6"/>
      <c r="N7210" s="6"/>
      <c r="O7210" s="6"/>
      <c r="P7210" s="6"/>
      <c r="Q7210" s="6"/>
      <c r="R7210" s="6"/>
      <c r="S7210" s="6"/>
    </row>
    <row r="7211" spans="1:19" x14ac:dyDescent="0.2">
      <c r="A7211" s="3"/>
      <c r="B7211" s="6"/>
      <c r="C7211" s="6"/>
      <c r="D7211" s="3"/>
      <c r="E7211" s="3"/>
      <c r="F7211" s="3"/>
      <c r="G7211" s="3"/>
      <c r="H7211" s="3"/>
      <c r="I7211" s="3"/>
      <c r="J7211" s="6"/>
      <c r="K7211" s="6"/>
      <c r="L7211" s="6"/>
      <c r="M7211" s="6"/>
      <c r="N7211" s="6"/>
      <c r="O7211" s="6"/>
      <c r="P7211" s="6"/>
      <c r="Q7211" s="6"/>
      <c r="R7211" s="6"/>
      <c r="S7211" s="6"/>
    </row>
    <row r="7212" spans="1:19" x14ac:dyDescent="0.2">
      <c r="A7212" s="3"/>
      <c r="B7212" s="6"/>
      <c r="C7212" s="6"/>
      <c r="D7212" s="3"/>
      <c r="E7212" s="3"/>
      <c r="F7212" s="3"/>
      <c r="G7212" s="3"/>
      <c r="H7212" s="3"/>
      <c r="I7212" s="3"/>
      <c r="J7212" s="6"/>
      <c r="K7212" s="6"/>
      <c r="L7212" s="6"/>
      <c r="M7212" s="6"/>
      <c r="N7212" s="6"/>
      <c r="O7212" s="6"/>
      <c r="P7212" s="6"/>
      <c r="Q7212" s="6"/>
      <c r="R7212" s="6"/>
      <c r="S7212" s="6"/>
    </row>
    <row r="7213" spans="1:19" x14ac:dyDescent="0.2">
      <c r="A7213" s="3"/>
      <c r="B7213" s="6"/>
      <c r="C7213" s="6"/>
      <c r="D7213" s="3"/>
      <c r="E7213" s="3"/>
      <c r="F7213" s="3"/>
      <c r="G7213" s="3"/>
      <c r="H7213" s="3"/>
      <c r="I7213" s="3"/>
      <c r="J7213" s="6"/>
      <c r="K7213" s="6"/>
      <c r="L7213" s="6"/>
      <c r="M7213" s="6"/>
      <c r="N7213" s="6"/>
      <c r="O7213" s="6"/>
      <c r="P7213" s="6"/>
      <c r="Q7213" s="6"/>
      <c r="R7213" s="6"/>
      <c r="S7213" s="6"/>
    </row>
    <row r="7214" spans="1:19" x14ac:dyDescent="0.2">
      <c r="A7214" s="3"/>
      <c r="B7214" s="6"/>
      <c r="C7214" s="6"/>
      <c r="D7214" s="3"/>
      <c r="E7214" s="3"/>
      <c r="F7214" s="3"/>
      <c r="G7214" s="3"/>
      <c r="H7214" s="3"/>
      <c r="I7214" s="3"/>
      <c r="J7214" s="6"/>
      <c r="K7214" s="6"/>
      <c r="L7214" s="6"/>
      <c r="M7214" s="6"/>
      <c r="N7214" s="6"/>
      <c r="O7214" s="6"/>
      <c r="P7214" s="6"/>
      <c r="Q7214" s="6"/>
      <c r="R7214" s="6"/>
      <c r="S7214" s="6"/>
    </row>
    <row r="7215" spans="1:19" x14ac:dyDescent="0.2">
      <c r="A7215" s="3"/>
      <c r="B7215" s="6"/>
      <c r="C7215" s="6"/>
      <c r="D7215" s="3"/>
      <c r="E7215" s="3"/>
      <c r="F7215" s="3"/>
      <c r="G7215" s="3"/>
      <c r="H7215" s="3"/>
      <c r="I7215" s="3"/>
      <c r="J7215" s="6"/>
      <c r="K7215" s="6"/>
      <c r="L7215" s="6"/>
      <c r="M7215" s="6"/>
      <c r="N7215" s="6"/>
      <c r="O7215" s="6"/>
      <c r="P7215" s="6"/>
      <c r="Q7215" s="6"/>
      <c r="R7215" s="6"/>
      <c r="S7215" s="6"/>
    </row>
    <row r="7216" spans="1:19" x14ac:dyDescent="0.2">
      <c r="A7216" s="3"/>
      <c r="B7216" s="6"/>
      <c r="C7216" s="6"/>
      <c r="D7216" s="3"/>
      <c r="E7216" s="3"/>
      <c r="F7216" s="3"/>
      <c r="G7216" s="3"/>
      <c r="H7216" s="3"/>
      <c r="I7216" s="3"/>
      <c r="J7216" s="6"/>
      <c r="K7216" s="6"/>
      <c r="L7216" s="6"/>
      <c r="M7216" s="6"/>
      <c r="N7216" s="6"/>
      <c r="O7216" s="6"/>
      <c r="P7216" s="6"/>
      <c r="Q7216" s="6"/>
      <c r="R7216" s="6"/>
      <c r="S7216" s="6"/>
    </row>
    <row r="7217" spans="1:19" x14ac:dyDescent="0.2">
      <c r="A7217" s="3"/>
      <c r="B7217" s="6"/>
      <c r="C7217" s="6"/>
      <c r="D7217" s="3"/>
      <c r="E7217" s="3"/>
      <c r="F7217" s="3"/>
      <c r="G7217" s="3"/>
      <c r="H7217" s="3"/>
      <c r="I7217" s="3"/>
      <c r="J7217" s="6"/>
      <c r="K7217" s="6"/>
      <c r="L7217" s="6"/>
      <c r="M7217" s="6"/>
      <c r="N7217" s="6"/>
      <c r="O7217" s="6"/>
      <c r="P7217" s="6"/>
      <c r="Q7217" s="6"/>
      <c r="R7217" s="6"/>
      <c r="S7217" s="6"/>
    </row>
    <row r="7218" spans="1:19" x14ac:dyDescent="0.2">
      <c r="A7218" s="3"/>
      <c r="B7218" s="6"/>
      <c r="C7218" s="6"/>
      <c r="D7218" s="3"/>
      <c r="E7218" s="3"/>
      <c r="F7218" s="3"/>
      <c r="G7218" s="3"/>
      <c r="H7218" s="3"/>
      <c r="I7218" s="3"/>
      <c r="J7218" s="6"/>
      <c r="K7218" s="6"/>
      <c r="L7218" s="6"/>
      <c r="M7218" s="6"/>
      <c r="N7218" s="6"/>
      <c r="O7218" s="6"/>
      <c r="P7218" s="6"/>
      <c r="Q7218" s="6"/>
      <c r="R7218" s="6"/>
      <c r="S7218" s="6"/>
    </row>
    <row r="7219" spans="1:19" x14ac:dyDescent="0.2">
      <c r="A7219" s="3"/>
      <c r="B7219" s="6"/>
      <c r="C7219" s="6"/>
      <c r="D7219" s="3"/>
      <c r="E7219" s="3"/>
      <c r="F7219" s="3"/>
      <c r="G7219" s="3"/>
      <c r="H7219" s="3"/>
      <c r="I7219" s="3"/>
      <c r="J7219" s="6"/>
      <c r="K7219" s="6"/>
      <c r="L7219" s="6"/>
      <c r="M7219" s="6"/>
      <c r="N7219" s="6"/>
      <c r="O7219" s="6"/>
      <c r="P7219" s="6"/>
      <c r="Q7219" s="6"/>
      <c r="R7219" s="6"/>
      <c r="S7219" s="6"/>
    </row>
    <row r="7220" spans="1:19" x14ac:dyDescent="0.2">
      <c r="A7220" s="3"/>
      <c r="B7220" s="6"/>
      <c r="C7220" s="6"/>
      <c r="D7220" s="3"/>
      <c r="E7220" s="3"/>
      <c r="F7220" s="3"/>
      <c r="G7220" s="3"/>
      <c r="H7220" s="3"/>
      <c r="I7220" s="3"/>
      <c r="J7220" s="6"/>
      <c r="K7220" s="6"/>
      <c r="L7220" s="6"/>
      <c r="M7220" s="6"/>
      <c r="N7220" s="6"/>
      <c r="O7220" s="6"/>
      <c r="P7220" s="6"/>
      <c r="Q7220" s="6"/>
      <c r="R7220" s="6"/>
      <c r="S7220" s="6"/>
    </row>
    <row r="7221" spans="1:19" x14ac:dyDescent="0.2">
      <c r="A7221" s="3"/>
      <c r="B7221" s="6"/>
      <c r="C7221" s="6"/>
      <c r="D7221" s="3"/>
      <c r="E7221" s="3"/>
      <c r="F7221" s="3"/>
      <c r="G7221" s="3"/>
      <c r="H7221" s="3"/>
      <c r="I7221" s="3"/>
      <c r="J7221" s="6"/>
      <c r="K7221" s="6"/>
      <c r="L7221" s="6"/>
      <c r="M7221" s="6"/>
      <c r="N7221" s="6"/>
      <c r="O7221" s="6"/>
      <c r="P7221" s="6"/>
      <c r="Q7221" s="6"/>
      <c r="R7221" s="6"/>
      <c r="S7221" s="6"/>
    </row>
    <row r="7222" spans="1:19" x14ac:dyDescent="0.2">
      <c r="A7222" s="3"/>
      <c r="B7222" s="6"/>
      <c r="C7222" s="6"/>
      <c r="D7222" s="3"/>
      <c r="E7222" s="3"/>
      <c r="F7222" s="3"/>
      <c r="G7222" s="3"/>
      <c r="H7222" s="3"/>
      <c r="I7222" s="3"/>
      <c r="J7222" s="6"/>
      <c r="K7222" s="6"/>
      <c r="L7222" s="6"/>
      <c r="M7222" s="6"/>
      <c r="N7222" s="6"/>
      <c r="O7222" s="6"/>
      <c r="P7222" s="6"/>
      <c r="Q7222" s="6"/>
      <c r="R7222" s="6"/>
      <c r="S7222" s="6"/>
    </row>
    <row r="7223" spans="1:19" x14ac:dyDescent="0.2">
      <c r="A7223" s="3"/>
      <c r="B7223" s="6"/>
      <c r="C7223" s="6"/>
      <c r="D7223" s="3"/>
      <c r="E7223" s="3"/>
      <c r="F7223" s="3"/>
      <c r="G7223" s="3"/>
      <c r="H7223" s="3"/>
      <c r="I7223" s="3"/>
      <c r="J7223" s="6"/>
      <c r="K7223" s="6"/>
      <c r="L7223" s="6"/>
      <c r="M7223" s="6"/>
      <c r="N7223" s="6"/>
      <c r="O7223" s="6"/>
      <c r="P7223" s="6"/>
      <c r="Q7223" s="6"/>
      <c r="R7223" s="6"/>
      <c r="S7223" s="6"/>
    </row>
    <row r="7224" spans="1:19" x14ac:dyDescent="0.2">
      <c r="A7224" s="3"/>
      <c r="B7224" s="6"/>
      <c r="C7224" s="6"/>
      <c r="D7224" s="3"/>
      <c r="E7224" s="3"/>
      <c r="F7224" s="3"/>
      <c r="G7224" s="3"/>
      <c r="H7224" s="3"/>
      <c r="I7224" s="3"/>
      <c r="J7224" s="6"/>
      <c r="K7224" s="6"/>
      <c r="L7224" s="6"/>
      <c r="M7224" s="6"/>
      <c r="N7224" s="6"/>
      <c r="O7224" s="6"/>
      <c r="P7224" s="6"/>
      <c r="Q7224" s="6"/>
      <c r="R7224" s="6"/>
      <c r="S7224" s="6"/>
    </row>
    <row r="7225" spans="1:19" x14ac:dyDescent="0.2">
      <c r="A7225" s="3"/>
      <c r="B7225" s="6"/>
      <c r="C7225" s="6"/>
      <c r="D7225" s="3"/>
      <c r="E7225" s="3"/>
      <c r="F7225" s="3"/>
      <c r="G7225" s="3"/>
      <c r="H7225" s="3"/>
      <c r="I7225" s="3"/>
      <c r="J7225" s="6"/>
      <c r="K7225" s="6"/>
      <c r="L7225" s="6"/>
      <c r="M7225" s="6"/>
      <c r="N7225" s="6"/>
      <c r="O7225" s="6"/>
      <c r="P7225" s="6"/>
      <c r="Q7225" s="6"/>
      <c r="R7225" s="6"/>
      <c r="S7225" s="6"/>
    </row>
    <row r="7226" spans="1:19" x14ac:dyDescent="0.2">
      <c r="A7226" s="3"/>
      <c r="B7226" s="6"/>
      <c r="C7226" s="6"/>
      <c r="D7226" s="3"/>
      <c r="E7226" s="3"/>
      <c r="F7226" s="3"/>
      <c r="G7226" s="3"/>
      <c r="H7226" s="3"/>
      <c r="I7226" s="3"/>
      <c r="J7226" s="6"/>
      <c r="K7226" s="6"/>
      <c r="L7226" s="6"/>
      <c r="M7226" s="6"/>
      <c r="N7226" s="6"/>
      <c r="O7226" s="6"/>
      <c r="P7226" s="6"/>
      <c r="Q7226" s="6"/>
      <c r="R7226" s="6"/>
      <c r="S7226" s="6"/>
    </row>
    <row r="7227" spans="1:19" x14ac:dyDescent="0.2">
      <c r="A7227" s="3"/>
      <c r="B7227" s="6"/>
      <c r="C7227" s="6"/>
      <c r="D7227" s="3"/>
      <c r="E7227" s="3"/>
      <c r="F7227" s="3"/>
      <c r="G7227" s="3"/>
      <c r="H7227" s="3"/>
      <c r="I7227" s="3"/>
      <c r="J7227" s="6"/>
      <c r="K7227" s="6"/>
      <c r="L7227" s="6"/>
      <c r="M7227" s="6"/>
      <c r="N7227" s="6"/>
      <c r="O7227" s="6"/>
      <c r="P7227" s="6"/>
      <c r="Q7227" s="6"/>
      <c r="R7227" s="6"/>
      <c r="S7227" s="6"/>
    </row>
    <row r="7228" spans="1:19" x14ac:dyDescent="0.2">
      <c r="A7228" s="3"/>
      <c r="B7228" s="6"/>
      <c r="C7228" s="6"/>
      <c r="D7228" s="3"/>
      <c r="E7228" s="3"/>
      <c r="F7228" s="3"/>
      <c r="G7228" s="3"/>
      <c r="H7228" s="3"/>
      <c r="I7228" s="3"/>
      <c r="J7228" s="6"/>
      <c r="K7228" s="6"/>
      <c r="L7228" s="6"/>
      <c r="M7228" s="6"/>
      <c r="N7228" s="6"/>
      <c r="O7228" s="6"/>
      <c r="P7228" s="6"/>
      <c r="Q7228" s="6"/>
      <c r="R7228" s="6"/>
      <c r="S7228" s="6"/>
    </row>
    <row r="7229" spans="1:19" x14ac:dyDescent="0.2">
      <c r="A7229" s="3"/>
      <c r="B7229" s="6"/>
      <c r="C7229" s="6"/>
      <c r="D7229" s="3"/>
      <c r="E7229" s="3"/>
      <c r="F7229" s="3"/>
      <c r="G7229" s="3"/>
      <c r="H7229" s="3"/>
      <c r="I7229" s="3"/>
      <c r="J7229" s="6"/>
      <c r="K7229" s="6"/>
      <c r="L7229" s="6"/>
      <c r="M7229" s="6"/>
      <c r="N7229" s="6"/>
      <c r="O7229" s="6"/>
      <c r="P7229" s="6"/>
      <c r="Q7229" s="6"/>
      <c r="R7229" s="6"/>
      <c r="S7229" s="6"/>
    </row>
    <row r="7230" spans="1:19" x14ac:dyDescent="0.2">
      <c r="A7230" s="3"/>
      <c r="B7230" s="6"/>
      <c r="C7230" s="6"/>
      <c r="D7230" s="3"/>
      <c r="E7230" s="3"/>
      <c r="F7230" s="3"/>
      <c r="G7230" s="3"/>
      <c r="H7230" s="3"/>
      <c r="I7230" s="3"/>
      <c r="J7230" s="6"/>
      <c r="K7230" s="6"/>
      <c r="L7230" s="6"/>
      <c r="M7230" s="6"/>
      <c r="N7230" s="6"/>
      <c r="O7230" s="6"/>
      <c r="P7230" s="6"/>
      <c r="Q7230" s="6"/>
      <c r="R7230" s="6"/>
      <c r="S7230" s="6"/>
    </row>
    <row r="7231" spans="1:19" x14ac:dyDescent="0.2">
      <c r="A7231" s="3"/>
      <c r="B7231" s="6"/>
      <c r="C7231" s="6"/>
      <c r="D7231" s="3"/>
      <c r="E7231" s="3"/>
      <c r="F7231" s="3"/>
      <c r="G7231" s="3"/>
      <c r="H7231" s="3"/>
      <c r="I7231" s="3"/>
      <c r="J7231" s="6"/>
      <c r="K7231" s="6"/>
      <c r="L7231" s="6"/>
      <c r="M7231" s="6"/>
      <c r="N7231" s="6"/>
      <c r="O7231" s="6"/>
      <c r="P7231" s="6"/>
      <c r="Q7231" s="6"/>
      <c r="R7231" s="6"/>
      <c r="S7231" s="6"/>
    </row>
    <row r="7232" spans="1:19" x14ac:dyDescent="0.2">
      <c r="A7232" s="3"/>
      <c r="B7232" s="6"/>
      <c r="C7232" s="6"/>
      <c r="D7232" s="3"/>
      <c r="E7232" s="3"/>
      <c r="F7232" s="3"/>
      <c r="G7232" s="3"/>
      <c r="H7232" s="3"/>
      <c r="I7232" s="3"/>
      <c r="J7232" s="6"/>
      <c r="K7232" s="6"/>
      <c r="L7232" s="6"/>
      <c r="M7232" s="6"/>
      <c r="N7232" s="6"/>
      <c r="O7232" s="6"/>
      <c r="P7232" s="6"/>
      <c r="Q7232" s="6"/>
      <c r="R7232" s="6"/>
      <c r="S7232" s="6"/>
    </row>
    <row r="7233" spans="1:19" x14ac:dyDescent="0.2">
      <c r="A7233" s="3"/>
      <c r="B7233" s="6"/>
      <c r="C7233" s="6"/>
      <c r="D7233" s="3"/>
      <c r="E7233" s="3"/>
      <c r="F7233" s="3"/>
      <c r="G7233" s="3"/>
      <c r="H7233" s="3"/>
      <c r="I7233" s="3"/>
      <c r="J7233" s="6"/>
      <c r="K7233" s="6"/>
      <c r="L7233" s="6"/>
      <c r="M7233" s="6"/>
      <c r="N7233" s="6"/>
      <c r="O7233" s="6"/>
      <c r="P7233" s="6"/>
      <c r="Q7233" s="6"/>
      <c r="R7233" s="6"/>
      <c r="S7233" s="6"/>
    </row>
    <row r="7234" spans="1:19" x14ac:dyDescent="0.2">
      <c r="A7234" s="3"/>
      <c r="B7234" s="6"/>
      <c r="C7234" s="6"/>
      <c r="D7234" s="3"/>
      <c r="E7234" s="3"/>
      <c r="F7234" s="3"/>
      <c r="G7234" s="3"/>
      <c r="H7234" s="3"/>
      <c r="I7234" s="3"/>
      <c r="J7234" s="6"/>
      <c r="K7234" s="6"/>
      <c r="L7234" s="6"/>
      <c r="M7234" s="6"/>
      <c r="N7234" s="6"/>
      <c r="O7234" s="6"/>
      <c r="P7234" s="6"/>
      <c r="Q7234" s="6"/>
      <c r="R7234" s="6"/>
      <c r="S7234" s="6"/>
    </row>
    <row r="7235" spans="1:19" x14ac:dyDescent="0.2">
      <c r="A7235" s="3"/>
      <c r="B7235" s="6"/>
      <c r="C7235" s="6"/>
      <c r="D7235" s="3"/>
      <c r="E7235" s="3"/>
      <c r="F7235" s="3"/>
      <c r="G7235" s="3"/>
      <c r="H7235" s="3"/>
      <c r="I7235" s="3"/>
      <c r="J7235" s="6"/>
      <c r="K7235" s="6"/>
      <c r="L7235" s="6"/>
      <c r="M7235" s="6"/>
      <c r="N7235" s="6"/>
      <c r="O7235" s="6"/>
      <c r="P7235" s="6"/>
      <c r="Q7235" s="6"/>
      <c r="R7235" s="6"/>
      <c r="S7235" s="6"/>
    </row>
    <row r="7236" spans="1:19" x14ac:dyDescent="0.2">
      <c r="A7236" s="3"/>
      <c r="B7236" s="6"/>
      <c r="C7236" s="6"/>
      <c r="D7236" s="3"/>
      <c r="E7236" s="3"/>
      <c r="F7236" s="3"/>
      <c r="G7236" s="3"/>
      <c r="H7236" s="3"/>
      <c r="I7236" s="3"/>
      <c r="J7236" s="6"/>
      <c r="K7236" s="6"/>
      <c r="L7236" s="6"/>
      <c r="M7236" s="6"/>
      <c r="N7236" s="6"/>
      <c r="O7236" s="6"/>
      <c r="P7236" s="6"/>
      <c r="Q7236" s="6"/>
      <c r="R7236" s="6"/>
      <c r="S7236" s="6"/>
    </row>
    <row r="7237" spans="1:19" x14ac:dyDescent="0.2">
      <c r="A7237" s="3"/>
      <c r="B7237" s="6"/>
      <c r="C7237" s="6"/>
      <c r="D7237" s="3"/>
      <c r="E7237" s="3"/>
      <c r="F7237" s="3"/>
      <c r="G7237" s="3"/>
      <c r="H7237" s="3"/>
      <c r="I7237" s="3"/>
      <c r="J7237" s="6"/>
      <c r="K7237" s="6"/>
      <c r="L7237" s="6"/>
      <c r="M7237" s="6"/>
      <c r="N7237" s="6"/>
      <c r="O7237" s="6"/>
      <c r="P7237" s="6"/>
      <c r="Q7237" s="6"/>
      <c r="R7237" s="6"/>
      <c r="S7237" s="6"/>
    </row>
    <row r="7238" spans="1:19" x14ac:dyDescent="0.2">
      <c r="A7238" s="3"/>
      <c r="B7238" s="6"/>
      <c r="C7238" s="6"/>
      <c r="D7238" s="3"/>
      <c r="E7238" s="3"/>
      <c r="F7238" s="3"/>
      <c r="G7238" s="3"/>
      <c r="H7238" s="3"/>
      <c r="I7238" s="3"/>
      <c r="J7238" s="6"/>
      <c r="K7238" s="6"/>
      <c r="L7238" s="6"/>
      <c r="M7238" s="6"/>
      <c r="N7238" s="6"/>
      <c r="O7238" s="6"/>
      <c r="P7238" s="6"/>
      <c r="Q7238" s="6"/>
      <c r="R7238" s="6"/>
      <c r="S7238" s="6"/>
    </row>
    <row r="7239" spans="1:19" x14ac:dyDescent="0.2">
      <c r="A7239" s="3"/>
      <c r="B7239" s="6"/>
      <c r="C7239" s="6"/>
      <c r="D7239" s="3"/>
      <c r="E7239" s="3"/>
      <c r="F7239" s="3"/>
      <c r="G7239" s="3"/>
      <c r="H7239" s="3"/>
      <c r="I7239" s="3"/>
      <c r="J7239" s="6"/>
      <c r="K7239" s="6"/>
      <c r="L7239" s="6"/>
      <c r="M7239" s="6"/>
      <c r="N7239" s="6"/>
      <c r="O7239" s="6"/>
      <c r="P7239" s="6"/>
      <c r="Q7239" s="6"/>
      <c r="R7239" s="6"/>
      <c r="S7239" s="6"/>
    </row>
    <row r="7240" spans="1:19" x14ac:dyDescent="0.2">
      <c r="A7240" s="3"/>
      <c r="B7240" s="6"/>
      <c r="C7240" s="6"/>
      <c r="D7240" s="3"/>
      <c r="E7240" s="3"/>
      <c r="F7240" s="3"/>
      <c r="G7240" s="3"/>
      <c r="H7240" s="3"/>
      <c r="I7240" s="3"/>
      <c r="J7240" s="6"/>
      <c r="K7240" s="6"/>
      <c r="L7240" s="6"/>
      <c r="M7240" s="6"/>
      <c r="N7240" s="6"/>
      <c r="O7240" s="6"/>
      <c r="P7240" s="6"/>
      <c r="Q7240" s="6"/>
      <c r="R7240" s="6"/>
      <c r="S7240" s="6"/>
    </row>
    <row r="7241" spans="1:19" x14ac:dyDescent="0.2">
      <c r="A7241" s="3"/>
      <c r="B7241" s="6"/>
      <c r="C7241" s="6"/>
      <c r="D7241" s="3"/>
      <c r="E7241" s="3"/>
      <c r="F7241" s="3"/>
      <c r="G7241" s="3"/>
      <c r="H7241" s="3"/>
      <c r="I7241" s="3"/>
      <c r="J7241" s="6"/>
      <c r="K7241" s="6"/>
      <c r="L7241" s="6"/>
      <c r="M7241" s="6"/>
      <c r="N7241" s="6"/>
      <c r="O7241" s="6"/>
      <c r="P7241" s="6"/>
      <c r="Q7241" s="6"/>
      <c r="R7241" s="6"/>
      <c r="S7241" s="6"/>
    </row>
    <row r="7242" spans="1:19" x14ac:dyDescent="0.2">
      <c r="A7242" s="3"/>
      <c r="B7242" s="6"/>
      <c r="C7242" s="6"/>
      <c r="D7242" s="3"/>
      <c r="E7242" s="3"/>
      <c r="F7242" s="3"/>
      <c r="G7242" s="3"/>
      <c r="H7242" s="3"/>
      <c r="I7242" s="3"/>
      <c r="J7242" s="6"/>
      <c r="K7242" s="6"/>
      <c r="L7242" s="6"/>
      <c r="M7242" s="6"/>
      <c r="N7242" s="6"/>
      <c r="O7242" s="6"/>
      <c r="P7242" s="6"/>
      <c r="Q7242" s="6"/>
      <c r="R7242" s="6"/>
      <c r="S7242" s="6"/>
    </row>
    <row r="7243" spans="1:19" x14ac:dyDescent="0.2">
      <c r="A7243" s="3"/>
      <c r="B7243" s="6"/>
      <c r="C7243" s="6"/>
      <c r="D7243" s="3"/>
      <c r="E7243" s="3"/>
      <c r="F7243" s="3"/>
      <c r="G7243" s="3"/>
      <c r="H7243" s="3"/>
      <c r="I7243" s="3"/>
      <c r="J7243" s="6"/>
      <c r="K7243" s="6"/>
      <c r="L7243" s="6"/>
      <c r="M7243" s="6"/>
      <c r="N7243" s="6"/>
      <c r="O7243" s="6"/>
      <c r="P7243" s="6"/>
      <c r="Q7243" s="6"/>
      <c r="R7243" s="6"/>
      <c r="S7243" s="6"/>
    </row>
    <row r="7244" spans="1:19" x14ac:dyDescent="0.2">
      <c r="A7244" s="3"/>
      <c r="B7244" s="6"/>
      <c r="C7244" s="6"/>
      <c r="D7244" s="3"/>
      <c r="E7244" s="3"/>
      <c r="F7244" s="3"/>
      <c r="G7244" s="3"/>
      <c r="H7244" s="3"/>
      <c r="I7244" s="3"/>
      <c r="J7244" s="6"/>
      <c r="K7244" s="6"/>
      <c r="L7244" s="6"/>
      <c r="M7244" s="6"/>
      <c r="N7244" s="6"/>
      <c r="O7244" s="6"/>
      <c r="P7244" s="6"/>
      <c r="Q7244" s="6"/>
      <c r="R7244" s="6"/>
      <c r="S7244" s="6"/>
    </row>
    <row r="7245" spans="1:19" x14ac:dyDescent="0.2">
      <c r="A7245" s="3"/>
      <c r="B7245" s="6"/>
      <c r="C7245" s="6"/>
      <c r="D7245" s="3"/>
      <c r="E7245" s="3"/>
      <c r="F7245" s="3"/>
      <c r="G7245" s="3"/>
      <c r="H7245" s="3"/>
      <c r="I7245" s="3"/>
      <c r="J7245" s="6"/>
      <c r="K7245" s="6"/>
      <c r="L7245" s="6"/>
      <c r="M7245" s="6"/>
      <c r="N7245" s="6"/>
      <c r="O7245" s="6"/>
      <c r="P7245" s="6"/>
      <c r="Q7245" s="6"/>
      <c r="R7245" s="6"/>
      <c r="S7245" s="6"/>
    </row>
    <row r="7246" spans="1:19" x14ac:dyDescent="0.2">
      <c r="A7246" s="3"/>
      <c r="B7246" s="6"/>
      <c r="C7246" s="6"/>
      <c r="D7246" s="3"/>
      <c r="E7246" s="3"/>
      <c r="F7246" s="3"/>
      <c r="G7246" s="3"/>
      <c r="H7246" s="3"/>
      <c r="I7246" s="3"/>
      <c r="J7246" s="6"/>
      <c r="K7246" s="6"/>
      <c r="L7246" s="6"/>
      <c r="M7246" s="6"/>
      <c r="N7246" s="6"/>
      <c r="O7246" s="6"/>
      <c r="P7246" s="6"/>
      <c r="Q7246" s="6"/>
      <c r="R7246" s="6"/>
      <c r="S7246" s="6"/>
    </row>
    <row r="7247" spans="1:19" x14ac:dyDescent="0.2">
      <c r="A7247" s="3"/>
      <c r="B7247" s="6"/>
      <c r="C7247" s="6"/>
      <c r="D7247" s="3"/>
      <c r="E7247" s="3"/>
      <c r="F7247" s="3"/>
      <c r="G7247" s="3"/>
      <c r="H7247" s="3"/>
      <c r="I7247" s="3"/>
      <c r="J7247" s="6"/>
      <c r="K7247" s="6"/>
      <c r="L7247" s="6"/>
      <c r="M7247" s="6"/>
      <c r="N7247" s="6"/>
      <c r="O7247" s="6"/>
      <c r="P7247" s="6"/>
      <c r="Q7247" s="6"/>
      <c r="R7247" s="6"/>
      <c r="S7247" s="6"/>
    </row>
    <row r="7248" spans="1:19" x14ac:dyDescent="0.2">
      <c r="A7248" s="3"/>
      <c r="B7248" s="6"/>
      <c r="C7248" s="6"/>
      <c r="D7248" s="3"/>
      <c r="E7248" s="3"/>
      <c r="F7248" s="3"/>
      <c r="G7248" s="3"/>
      <c r="H7248" s="3"/>
      <c r="I7248" s="3"/>
      <c r="J7248" s="6"/>
      <c r="K7248" s="6"/>
      <c r="L7248" s="6"/>
      <c r="M7248" s="6"/>
      <c r="N7248" s="6"/>
      <c r="O7248" s="6"/>
      <c r="P7248" s="6"/>
      <c r="Q7248" s="6"/>
      <c r="R7248" s="6"/>
      <c r="S7248" s="6"/>
    </row>
    <row r="7249" spans="1:19" x14ac:dyDescent="0.2">
      <c r="A7249" s="3"/>
      <c r="B7249" s="6"/>
      <c r="C7249" s="6"/>
      <c r="D7249" s="3"/>
      <c r="E7249" s="3"/>
      <c r="F7249" s="3"/>
      <c r="G7249" s="3"/>
      <c r="H7249" s="3"/>
      <c r="I7249" s="3"/>
      <c r="J7249" s="6"/>
      <c r="K7249" s="6"/>
      <c r="L7249" s="6"/>
      <c r="M7249" s="6"/>
      <c r="N7249" s="6"/>
      <c r="O7249" s="6"/>
      <c r="P7249" s="6"/>
      <c r="Q7249" s="6"/>
      <c r="R7249" s="6"/>
      <c r="S7249" s="6"/>
    </row>
    <row r="7250" spans="1:19" x14ac:dyDescent="0.2">
      <c r="A7250" s="3"/>
      <c r="B7250" s="6"/>
      <c r="C7250" s="6"/>
      <c r="D7250" s="3"/>
      <c r="E7250" s="3"/>
      <c r="F7250" s="3"/>
      <c r="G7250" s="3"/>
      <c r="H7250" s="3"/>
      <c r="I7250" s="3"/>
      <c r="J7250" s="6"/>
      <c r="K7250" s="6"/>
      <c r="L7250" s="6"/>
      <c r="M7250" s="6"/>
      <c r="N7250" s="6"/>
      <c r="O7250" s="6"/>
      <c r="P7250" s="6"/>
      <c r="Q7250" s="6"/>
      <c r="R7250" s="6"/>
      <c r="S7250" s="6"/>
    </row>
    <row r="7251" spans="1:19" x14ac:dyDescent="0.2">
      <c r="A7251" s="3"/>
      <c r="B7251" s="6"/>
      <c r="C7251" s="6"/>
      <c r="D7251" s="3"/>
      <c r="E7251" s="3"/>
      <c r="F7251" s="3"/>
      <c r="G7251" s="3"/>
      <c r="H7251" s="3"/>
      <c r="I7251" s="3"/>
      <c r="J7251" s="6"/>
      <c r="K7251" s="6"/>
      <c r="L7251" s="6"/>
      <c r="M7251" s="6"/>
      <c r="N7251" s="6"/>
      <c r="O7251" s="6"/>
      <c r="P7251" s="6"/>
      <c r="Q7251" s="6"/>
      <c r="R7251" s="6"/>
      <c r="S7251" s="6"/>
    </row>
    <row r="7252" spans="1:19" x14ac:dyDescent="0.2">
      <c r="A7252" s="3"/>
      <c r="B7252" s="6"/>
      <c r="C7252" s="6"/>
      <c r="D7252" s="3"/>
      <c r="E7252" s="3"/>
      <c r="F7252" s="3"/>
      <c r="G7252" s="3"/>
      <c r="H7252" s="3"/>
      <c r="I7252" s="3"/>
      <c r="J7252" s="6"/>
      <c r="K7252" s="6"/>
      <c r="L7252" s="6"/>
      <c r="M7252" s="6"/>
      <c r="N7252" s="6"/>
      <c r="O7252" s="6"/>
      <c r="P7252" s="6"/>
      <c r="Q7252" s="6"/>
      <c r="R7252" s="6"/>
      <c r="S7252" s="6"/>
    </row>
    <row r="7253" spans="1:19" x14ac:dyDescent="0.2">
      <c r="A7253" s="3"/>
      <c r="B7253" s="6"/>
      <c r="C7253" s="6"/>
      <c r="D7253" s="3"/>
      <c r="E7253" s="3"/>
      <c r="F7253" s="3"/>
      <c r="G7253" s="3"/>
      <c r="H7253" s="3"/>
      <c r="I7253" s="3"/>
      <c r="J7253" s="6"/>
      <c r="K7253" s="6"/>
      <c r="L7253" s="6"/>
      <c r="M7253" s="6"/>
      <c r="N7253" s="6"/>
      <c r="O7253" s="6"/>
      <c r="P7253" s="6"/>
      <c r="Q7253" s="6"/>
      <c r="R7253" s="6"/>
      <c r="S7253" s="6"/>
    </row>
    <row r="7254" spans="1:19" x14ac:dyDescent="0.2">
      <c r="A7254" s="3"/>
      <c r="B7254" s="6"/>
      <c r="C7254" s="6"/>
      <c r="D7254" s="3"/>
      <c r="E7254" s="3"/>
      <c r="F7254" s="3"/>
      <c r="G7254" s="3"/>
      <c r="H7254" s="3"/>
      <c r="I7254" s="3"/>
      <c r="J7254" s="6"/>
      <c r="K7254" s="6"/>
      <c r="L7254" s="6"/>
      <c r="M7254" s="6"/>
      <c r="N7254" s="6"/>
      <c r="O7254" s="6"/>
      <c r="P7254" s="6"/>
      <c r="Q7254" s="6"/>
      <c r="R7254" s="6"/>
      <c r="S7254" s="6"/>
    </row>
    <row r="7255" spans="1:19" x14ac:dyDescent="0.2">
      <c r="A7255" s="3"/>
      <c r="B7255" s="6"/>
      <c r="C7255" s="6"/>
      <c r="D7255" s="3"/>
      <c r="E7255" s="3"/>
      <c r="F7255" s="3"/>
      <c r="G7255" s="3"/>
      <c r="H7255" s="3"/>
      <c r="I7255" s="3"/>
      <c r="J7255" s="6"/>
      <c r="K7255" s="6"/>
      <c r="L7255" s="6"/>
      <c r="M7255" s="6"/>
      <c r="N7255" s="6"/>
      <c r="O7255" s="6"/>
      <c r="P7255" s="6"/>
      <c r="Q7255" s="6"/>
      <c r="R7255" s="6"/>
      <c r="S7255" s="6"/>
    </row>
    <row r="7256" spans="1:19" x14ac:dyDescent="0.2">
      <c r="A7256" s="3"/>
      <c r="B7256" s="6"/>
      <c r="C7256" s="6"/>
      <c r="D7256" s="3"/>
      <c r="E7256" s="3"/>
      <c r="F7256" s="3"/>
      <c r="G7256" s="3"/>
      <c r="H7256" s="3"/>
      <c r="I7256" s="3"/>
      <c r="J7256" s="6"/>
      <c r="K7256" s="6"/>
      <c r="L7256" s="6"/>
      <c r="M7256" s="6"/>
      <c r="N7256" s="6"/>
      <c r="O7256" s="6"/>
      <c r="P7256" s="6"/>
      <c r="Q7256" s="6"/>
      <c r="R7256" s="6"/>
      <c r="S7256" s="6"/>
    </row>
    <row r="7257" spans="1:19" x14ac:dyDescent="0.2">
      <c r="A7257" s="3"/>
      <c r="B7257" s="6"/>
      <c r="C7257" s="6"/>
      <c r="D7257" s="3"/>
      <c r="E7257" s="3"/>
      <c r="F7257" s="3"/>
      <c r="G7257" s="3"/>
      <c r="H7257" s="3"/>
      <c r="I7257" s="3"/>
      <c r="J7257" s="6"/>
      <c r="K7257" s="6"/>
      <c r="L7257" s="6"/>
      <c r="M7257" s="6"/>
      <c r="N7257" s="6"/>
      <c r="O7257" s="6"/>
      <c r="P7257" s="6"/>
      <c r="Q7257" s="6"/>
      <c r="R7257" s="6"/>
      <c r="S7257" s="6"/>
    </row>
    <row r="7258" spans="1:19" x14ac:dyDescent="0.2">
      <c r="A7258" s="3"/>
      <c r="B7258" s="6"/>
      <c r="C7258" s="6"/>
      <c r="D7258" s="3"/>
      <c r="E7258" s="3"/>
      <c r="F7258" s="3"/>
      <c r="G7258" s="3"/>
      <c r="H7258" s="3"/>
      <c r="I7258" s="3"/>
      <c r="J7258" s="6"/>
      <c r="K7258" s="6"/>
      <c r="L7258" s="6"/>
      <c r="M7258" s="6"/>
      <c r="N7258" s="6"/>
      <c r="O7258" s="6"/>
      <c r="P7258" s="6"/>
      <c r="Q7258" s="6"/>
      <c r="R7258" s="6"/>
      <c r="S7258" s="6"/>
    </row>
    <row r="7259" spans="1:19" x14ac:dyDescent="0.2">
      <c r="A7259" s="3"/>
      <c r="B7259" s="6"/>
      <c r="C7259" s="6"/>
      <c r="D7259" s="3"/>
      <c r="E7259" s="3"/>
      <c r="F7259" s="3"/>
      <c r="G7259" s="3"/>
      <c r="H7259" s="3"/>
      <c r="I7259" s="3"/>
      <c r="J7259" s="6"/>
      <c r="K7259" s="6"/>
      <c r="L7259" s="6"/>
      <c r="M7259" s="6"/>
      <c r="N7259" s="6"/>
      <c r="O7259" s="6"/>
      <c r="P7259" s="6"/>
      <c r="Q7259" s="6"/>
      <c r="R7259" s="6"/>
      <c r="S7259" s="6"/>
    </row>
    <row r="7260" spans="1:19" x14ac:dyDescent="0.2">
      <c r="A7260" s="3"/>
      <c r="B7260" s="6"/>
      <c r="C7260" s="6"/>
      <c r="D7260" s="3"/>
      <c r="E7260" s="3"/>
      <c r="F7260" s="3"/>
      <c r="G7260" s="3"/>
      <c r="H7260" s="3"/>
      <c r="I7260" s="3"/>
      <c r="J7260" s="6"/>
      <c r="K7260" s="6"/>
      <c r="L7260" s="6"/>
      <c r="M7260" s="6"/>
      <c r="N7260" s="6"/>
      <c r="O7260" s="6"/>
      <c r="P7260" s="6"/>
      <c r="Q7260" s="6"/>
      <c r="R7260" s="6"/>
      <c r="S7260" s="6"/>
    </row>
    <row r="7261" spans="1:19" x14ac:dyDescent="0.2">
      <c r="A7261" s="3"/>
      <c r="B7261" s="6"/>
      <c r="C7261" s="6"/>
      <c r="D7261" s="3"/>
      <c r="E7261" s="3"/>
      <c r="F7261" s="3"/>
      <c r="G7261" s="3"/>
      <c r="H7261" s="3"/>
      <c r="I7261" s="3"/>
      <c r="J7261" s="6"/>
      <c r="K7261" s="6"/>
      <c r="L7261" s="6"/>
      <c r="M7261" s="6"/>
      <c r="N7261" s="6"/>
      <c r="O7261" s="6"/>
      <c r="P7261" s="6"/>
      <c r="Q7261" s="6"/>
      <c r="R7261" s="6"/>
      <c r="S7261" s="6"/>
    </row>
    <row r="7262" spans="1:19" x14ac:dyDescent="0.2">
      <c r="A7262" s="3"/>
      <c r="B7262" s="6"/>
      <c r="C7262" s="6"/>
      <c r="D7262" s="3"/>
      <c r="E7262" s="3"/>
      <c r="F7262" s="3"/>
      <c r="G7262" s="3"/>
      <c r="H7262" s="3"/>
      <c r="I7262" s="3"/>
      <c r="J7262" s="6"/>
      <c r="K7262" s="6"/>
      <c r="L7262" s="6"/>
      <c r="M7262" s="6"/>
      <c r="N7262" s="6"/>
      <c r="O7262" s="6"/>
      <c r="P7262" s="6"/>
      <c r="Q7262" s="6"/>
      <c r="R7262" s="6"/>
      <c r="S7262" s="6"/>
    </row>
    <row r="7263" spans="1:19" x14ac:dyDescent="0.2">
      <c r="A7263" s="3"/>
      <c r="B7263" s="6"/>
      <c r="C7263" s="6"/>
      <c r="D7263" s="3"/>
      <c r="E7263" s="3"/>
      <c r="F7263" s="3"/>
      <c r="G7263" s="3"/>
      <c r="H7263" s="3"/>
      <c r="I7263" s="3"/>
      <c r="J7263" s="6"/>
      <c r="K7263" s="6"/>
      <c r="L7263" s="6"/>
      <c r="M7263" s="6"/>
      <c r="N7263" s="6"/>
      <c r="O7263" s="6"/>
      <c r="P7263" s="6"/>
      <c r="Q7263" s="6"/>
      <c r="R7263" s="6"/>
      <c r="S7263" s="6"/>
    </row>
    <row r="7264" spans="1:19" x14ac:dyDescent="0.2">
      <c r="A7264" s="3"/>
      <c r="B7264" s="6"/>
      <c r="C7264" s="6"/>
      <c r="D7264" s="3"/>
      <c r="E7264" s="3"/>
      <c r="F7264" s="3"/>
      <c r="G7264" s="3"/>
      <c r="H7264" s="3"/>
      <c r="I7264" s="3"/>
      <c r="J7264" s="6"/>
      <c r="K7264" s="6"/>
      <c r="L7264" s="6"/>
      <c r="M7264" s="6"/>
      <c r="N7264" s="6"/>
      <c r="O7264" s="6"/>
      <c r="P7264" s="6"/>
      <c r="Q7264" s="6"/>
      <c r="R7264" s="6"/>
      <c r="S7264" s="6"/>
    </row>
    <row r="7265" spans="1:19" x14ac:dyDescent="0.2">
      <c r="A7265" s="3"/>
      <c r="B7265" s="6"/>
      <c r="C7265" s="6"/>
      <c r="D7265" s="3"/>
      <c r="E7265" s="3"/>
      <c r="F7265" s="3"/>
      <c r="G7265" s="3"/>
      <c r="H7265" s="3"/>
      <c r="I7265" s="3"/>
      <c r="J7265" s="6"/>
      <c r="K7265" s="6"/>
      <c r="L7265" s="6"/>
      <c r="M7265" s="6"/>
      <c r="N7265" s="6"/>
      <c r="O7265" s="6"/>
      <c r="P7265" s="6"/>
      <c r="Q7265" s="6"/>
      <c r="R7265" s="6"/>
      <c r="S7265" s="6"/>
    </row>
    <row r="7266" spans="1:19" x14ac:dyDescent="0.2">
      <c r="A7266" s="3"/>
      <c r="B7266" s="6"/>
      <c r="C7266" s="6"/>
      <c r="D7266" s="3"/>
      <c r="E7266" s="3"/>
      <c r="F7266" s="3"/>
      <c r="G7266" s="3"/>
      <c r="H7266" s="3"/>
      <c r="I7266" s="3"/>
      <c r="J7266" s="6"/>
      <c r="K7266" s="6"/>
      <c r="L7266" s="6"/>
      <c r="M7266" s="6"/>
      <c r="N7266" s="6"/>
      <c r="O7266" s="6"/>
      <c r="P7266" s="6"/>
      <c r="Q7266" s="6"/>
      <c r="R7266" s="6"/>
      <c r="S7266" s="6"/>
    </row>
    <row r="7267" spans="1:19" x14ac:dyDescent="0.2">
      <c r="A7267" s="3"/>
      <c r="B7267" s="6"/>
      <c r="C7267" s="6"/>
      <c r="D7267" s="3"/>
      <c r="E7267" s="3"/>
      <c r="F7267" s="3"/>
      <c r="G7267" s="3"/>
      <c r="H7267" s="3"/>
      <c r="I7267" s="3"/>
      <c r="J7267" s="6"/>
      <c r="K7267" s="6"/>
      <c r="L7267" s="6"/>
      <c r="M7267" s="6"/>
      <c r="N7267" s="6"/>
      <c r="O7267" s="6"/>
      <c r="P7267" s="6"/>
      <c r="Q7267" s="6"/>
      <c r="R7267" s="6"/>
      <c r="S7267" s="6"/>
    </row>
    <row r="7268" spans="1:19" x14ac:dyDescent="0.2">
      <c r="A7268" s="3"/>
      <c r="B7268" s="6"/>
      <c r="C7268" s="6"/>
      <c r="D7268" s="3"/>
      <c r="E7268" s="3"/>
      <c r="F7268" s="3"/>
      <c r="G7268" s="3"/>
      <c r="H7268" s="3"/>
      <c r="I7268" s="3"/>
      <c r="J7268" s="6"/>
      <c r="K7268" s="6"/>
      <c r="L7268" s="6"/>
      <c r="M7268" s="6"/>
      <c r="N7268" s="6"/>
      <c r="O7268" s="6"/>
      <c r="P7268" s="6"/>
      <c r="Q7268" s="6"/>
      <c r="R7268" s="6"/>
      <c r="S7268" s="6"/>
    </row>
    <row r="7269" spans="1:19" x14ac:dyDescent="0.2">
      <c r="A7269" s="3"/>
      <c r="B7269" s="6"/>
      <c r="C7269" s="6"/>
      <c r="D7269" s="3"/>
      <c r="E7269" s="3"/>
      <c r="F7269" s="3"/>
      <c r="G7269" s="3"/>
      <c r="H7269" s="3"/>
      <c r="I7269" s="3"/>
      <c r="J7269" s="6"/>
      <c r="K7269" s="6"/>
      <c r="L7269" s="6"/>
      <c r="M7269" s="6"/>
      <c r="N7269" s="6"/>
      <c r="O7269" s="6"/>
      <c r="P7269" s="6"/>
      <c r="Q7269" s="6"/>
      <c r="R7269" s="6"/>
      <c r="S7269" s="6"/>
    </row>
    <row r="7270" spans="1:19" x14ac:dyDescent="0.2">
      <c r="A7270" s="3"/>
      <c r="B7270" s="6"/>
      <c r="C7270" s="6"/>
      <c r="D7270" s="3"/>
      <c r="E7270" s="3"/>
      <c r="F7270" s="3"/>
      <c r="G7270" s="3"/>
      <c r="H7270" s="3"/>
      <c r="I7270" s="3"/>
      <c r="J7270" s="6"/>
      <c r="K7270" s="6"/>
      <c r="L7270" s="6"/>
      <c r="M7270" s="6"/>
      <c r="N7270" s="6"/>
      <c r="O7270" s="6"/>
      <c r="P7270" s="6"/>
      <c r="Q7270" s="6"/>
      <c r="R7270" s="6"/>
      <c r="S7270" s="6"/>
    </row>
    <row r="7271" spans="1:19" x14ac:dyDescent="0.2">
      <c r="A7271" s="3"/>
      <c r="B7271" s="6"/>
      <c r="C7271" s="6"/>
      <c r="D7271" s="3"/>
      <c r="E7271" s="3"/>
      <c r="F7271" s="3"/>
      <c r="G7271" s="3"/>
      <c r="H7271" s="3"/>
      <c r="I7271" s="3"/>
      <c r="J7271" s="6"/>
      <c r="K7271" s="6"/>
      <c r="L7271" s="6"/>
      <c r="M7271" s="6"/>
      <c r="N7271" s="6"/>
      <c r="O7271" s="6"/>
      <c r="P7271" s="6"/>
      <c r="Q7271" s="6"/>
      <c r="R7271" s="6"/>
      <c r="S7271" s="6"/>
    </row>
    <row r="7272" spans="1:19" x14ac:dyDescent="0.2">
      <c r="A7272" s="3"/>
      <c r="B7272" s="6"/>
      <c r="C7272" s="6"/>
      <c r="D7272" s="3"/>
      <c r="E7272" s="3"/>
      <c r="F7272" s="3"/>
      <c r="G7272" s="3"/>
      <c r="H7272" s="3"/>
      <c r="I7272" s="3"/>
      <c r="J7272" s="6"/>
      <c r="K7272" s="6"/>
      <c r="L7272" s="6"/>
      <c r="M7272" s="6"/>
      <c r="N7272" s="6"/>
      <c r="O7272" s="6"/>
      <c r="P7272" s="6"/>
      <c r="Q7272" s="6"/>
      <c r="R7272" s="6"/>
      <c r="S7272" s="6"/>
    </row>
    <row r="7273" spans="1:19" x14ac:dyDescent="0.2">
      <c r="A7273" s="3"/>
      <c r="B7273" s="6"/>
      <c r="C7273" s="6"/>
      <c r="D7273" s="3"/>
      <c r="E7273" s="3"/>
      <c r="F7273" s="3"/>
      <c r="G7273" s="3"/>
      <c r="H7273" s="3"/>
      <c r="I7273" s="3"/>
      <c r="J7273" s="6"/>
      <c r="K7273" s="6"/>
      <c r="L7273" s="6"/>
      <c r="M7273" s="6"/>
      <c r="N7273" s="6"/>
      <c r="O7273" s="6"/>
      <c r="P7273" s="6"/>
      <c r="Q7273" s="6"/>
      <c r="R7273" s="6"/>
      <c r="S7273" s="6"/>
    </row>
    <row r="7274" spans="1:19" x14ac:dyDescent="0.2">
      <c r="A7274" s="3"/>
      <c r="B7274" s="6"/>
      <c r="C7274" s="6"/>
      <c r="D7274" s="3"/>
      <c r="E7274" s="3"/>
      <c r="F7274" s="3"/>
      <c r="G7274" s="3"/>
      <c r="H7274" s="3"/>
      <c r="I7274" s="3"/>
      <c r="J7274" s="6"/>
      <c r="K7274" s="6"/>
      <c r="L7274" s="6"/>
      <c r="M7274" s="6"/>
      <c r="N7274" s="6"/>
      <c r="O7274" s="6"/>
      <c r="P7274" s="6"/>
      <c r="Q7274" s="6"/>
      <c r="R7274" s="6"/>
      <c r="S7274" s="6"/>
    </row>
    <row r="7275" spans="1:19" x14ac:dyDescent="0.2">
      <c r="A7275" s="3"/>
      <c r="B7275" s="6"/>
      <c r="C7275" s="6"/>
      <c r="D7275" s="3"/>
      <c r="E7275" s="3"/>
      <c r="F7275" s="3"/>
      <c r="G7275" s="3"/>
      <c r="H7275" s="3"/>
      <c r="I7275" s="3"/>
      <c r="J7275" s="6"/>
      <c r="K7275" s="6"/>
      <c r="L7275" s="6"/>
      <c r="M7275" s="6"/>
      <c r="N7275" s="6"/>
      <c r="O7275" s="6"/>
      <c r="P7275" s="6"/>
      <c r="Q7275" s="6"/>
      <c r="R7275" s="6"/>
      <c r="S7275" s="6"/>
    </row>
    <row r="7276" spans="1:19" x14ac:dyDescent="0.2">
      <c r="A7276" s="3"/>
      <c r="B7276" s="6"/>
      <c r="C7276" s="6"/>
      <c r="D7276" s="3"/>
      <c r="E7276" s="3"/>
      <c r="F7276" s="3"/>
      <c r="G7276" s="3"/>
      <c r="H7276" s="3"/>
      <c r="I7276" s="3"/>
      <c r="J7276" s="6"/>
      <c r="K7276" s="6"/>
      <c r="L7276" s="6"/>
      <c r="M7276" s="6"/>
      <c r="N7276" s="6"/>
      <c r="O7276" s="6"/>
      <c r="P7276" s="6"/>
      <c r="Q7276" s="6"/>
      <c r="R7276" s="6"/>
      <c r="S7276" s="6"/>
    </row>
    <row r="7277" spans="1:19" x14ac:dyDescent="0.2">
      <c r="A7277" s="3"/>
      <c r="B7277" s="6"/>
      <c r="C7277" s="6"/>
      <c r="D7277" s="3"/>
      <c r="E7277" s="3"/>
      <c r="F7277" s="3"/>
      <c r="G7277" s="3"/>
      <c r="H7277" s="3"/>
      <c r="I7277" s="3"/>
      <c r="J7277" s="6"/>
      <c r="K7277" s="6"/>
      <c r="L7277" s="6"/>
      <c r="M7277" s="6"/>
      <c r="N7277" s="6"/>
      <c r="O7277" s="6"/>
      <c r="P7277" s="6"/>
      <c r="Q7277" s="6"/>
      <c r="R7277" s="6"/>
      <c r="S7277" s="6"/>
    </row>
    <row r="7278" spans="1:19" x14ac:dyDescent="0.2">
      <c r="A7278" s="3"/>
      <c r="B7278" s="6"/>
      <c r="C7278" s="6"/>
      <c r="D7278" s="3"/>
      <c r="E7278" s="3"/>
      <c r="F7278" s="3"/>
      <c r="G7278" s="3"/>
      <c r="H7278" s="3"/>
      <c r="I7278" s="3"/>
      <c r="J7278" s="6"/>
      <c r="K7278" s="6"/>
      <c r="L7278" s="6"/>
      <c r="M7278" s="6"/>
      <c r="N7278" s="6"/>
      <c r="O7278" s="6"/>
      <c r="P7278" s="6"/>
      <c r="Q7278" s="6"/>
      <c r="R7278" s="6"/>
      <c r="S7278" s="6"/>
    </row>
    <row r="7279" spans="1:19" x14ac:dyDescent="0.2">
      <c r="A7279" s="3"/>
      <c r="B7279" s="6"/>
      <c r="C7279" s="6"/>
      <c r="D7279" s="3"/>
      <c r="E7279" s="3"/>
      <c r="F7279" s="3"/>
      <c r="G7279" s="3"/>
      <c r="H7279" s="3"/>
      <c r="I7279" s="3"/>
      <c r="J7279" s="6"/>
      <c r="K7279" s="6"/>
      <c r="L7279" s="6"/>
      <c r="M7279" s="6"/>
      <c r="N7279" s="6"/>
      <c r="O7279" s="6"/>
      <c r="P7279" s="6"/>
      <c r="Q7279" s="6"/>
      <c r="R7279" s="6"/>
      <c r="S7279" s="6"/>
    </row>
    <row r="7280" spans="1:19" x14ac:dyDescent="0.2">
      <c r="A7280" s="3"/>
      <c r="B7280" s="6"/>
      <c r="C7280" s="6"/>
      <c r="D7280" s="3"/>
      <c r="E7280" s="3"/>
      <c r="F7280" s="3"/>
      <c r="G7280" s="3"/>
      <c r="H7280" s="3"/>
      <c r="I7280" s="3"/>
      <c r="J7280" s="6"/>
      <c r="K7280" s="6"/>
      <c r="L7280" s="6"/>
      <c r="M7280" s="6"/>
      <c r="N7280" s="6"/>
      <c r="O7280" s="6"/>
      <c r="P7280" s="6"/>
      <c r="Q7280" s="6"/>
      <c r="R7280" s="6"/>
      <c r="S7280" s="6"/>
    </row>
    <row r="7281" spans="1:19" x14ac:dyDescent="0.2">
      <c r="A7281" s="3"/>
      <c r="B7281" s="6"/>
      <c r="C7281" s="6"/>
      <c r="D7281" s="3"/>
      <c r="E7281" s="3"/>
      <c r="F7281" s="3"/>
      <c r="G7281" s="3"/>
      <c r="H7281" s="3"/>
      <c r="I7281" s="3"/>
      <c r="J7281" s="6"/>
      <c r="K7281" s="6"/>
      <c r="L7281" s="6"/>
      <c r="M7281" s="6"/>
      <c r="N7281" s="6"/>
      <c r="O7281" s="6"/>
      <c r="P7281" s="6"/>
      <c r="Q7281" s="6"/>
      <c r="R7281" s="6"/>
      <c r="S7281" s="6"/>
    </row>
    <row r="7282" spans="1:19" x14ac:dyDescent="0.2">
      <c r="A7282" s="3"/>
      <c r="B7282" s="6"/>
      <c r="C7282" s="6"/>
      <c r="D7282" s="3"/>
      <c r="E7282" s="3"/>
      <c r="F7282" s="3"/>
      <c r="G7282" s="3"/>
      <c r="H7282" s="3"/>
      <c r="I7282" s="3"/>
      <c r="J7282" s="6"/>
      <c r="K7282" s="6"/>
      <c r="L7282" s="6"/>
      <c r="M7282" s="6"/>
      <c r="N7282" s="6"/>
      <c r="O7282" s="6"/>
      <c r="P7282" s="6"/>
      <c r="Q7282" s="6"/>
      <c r="R7282" s="6"/>
      <c r="S7282" s="6"/>
    </row>
    <row r="7283" spans="1:19" x14ac:dyDescent="0.2">
      <c r="A7283" s="3"/>
      <c r="B7283" s="6"/>
      <c r="C7283" s="6"/>
      <c r="D7283" s="3"/>
      <c r="E7283" s="3"/>
      <c r="F7283" s="3"/>
      <c r="G7283" s="3"/>
      <c r="H7283" s="3"/>
      <c r="I7283" s="3"/>
      <c r="J7283" s="6"/>
      <c r="K7283" s="6"/>
      <c r="L7283" s="6"/>
      <c r="M7283" s="6"/>
      <c r="N7283" s="6"/>
      <c r="O7283" s="6"/>
      <c r="P7283" s="6"/>
      <c r="Q7283" s="6"/>
      <c r="R7283" s="6"/>
      <c r="S7283" s="6"/>
    </row>
    <row r="7284" spans="1:19" x14ac:dyDescent="0.2">
      <c r="A7284" s="3"/>
      <c r="B7284" s="6"/>
      <c r="C7284" s="6"/>
      <c r="D7284" s="3"/>
      <c r="E7284" s="3"/>
      <c r="F7284" s="3"/>
      <c r="G7284" s="3"/>
      <c r="H7284" s="3"/>
      <c r="I7284" s="3"/>
      <c r="J7284" s="6"/>
      <c r="K7284" s="6"/>
      <c r="L7284" s="6"/>
      <c r="M7284" s="6"/>
      <c r="N7284" s="6"/>
      <c r="O7284" s="6"/>
      <c r="P7284" s="6"/>
      <c r="Q7284" s="6"/>
      <c r="R7284" s="6"/>
      <c r="S7284" s="6"/>
    </row>
    <row r="7285" spans="1:19" x14ac:dyDescent="0.2">
      <c r="A7285" s="3"/>
      <c r="B7285" s="6"/>
      <c r="C7285" s="6"/>
      <c r="D7285" s="3"/>
      <c r="E7285" s="3"/>
      <c r="F7285" s="3"/>
      <c r="G7285" s="3"/>
      <c r="H7285" s="3"/>
      <c r="I7285" s="3"/>
      <c r="J7285" s="6"/>
      <c r="K7285" s="6"/>
      <c r="L7285" s="6"/>
      <c r="M7285" s="6"/>
      <c r="N7285" s="6"/>
      <c r="O7285" s="6"/>
      <c r="P7285" s="6"/>
      <c r="Q7285" s="6"/>
      <c r="R7285" s="6"/>
      <c r="S7285" s="6"/>
    </row>
    <row r="7286" spans="1:19" x14ac:dyDescent="0.2">
      <c r="A7286" s="3"/>
      <c r="B7286" s="6"/>
      <c r="C7286" s="6"/>
      <c r="D7286" s="3"/>
      <c r="E7286" s="3"/>
      <c r="F7286" s="3"/>
      <c r="G7286" s="3"/>
      <c r="H7286" s="3"/>
      <c r="I7286" s="3"/>
      <c r="J7286" s="6"/>
      <c r="K7286" s="6"/>
      <c r="L7286" s="6"/>
      <c r="M7286" s="6"/>
      <c r="N7286" s="6"/>
      <c r="O7286" s="6"/>
      <c r="P7286" s="6"/>
      <c r="Q7286" s="6"/>
      <c r="R7286" s="6"/>
      <c r="S7286" s="6"/>
    </row>
    <row r="7287" spans="1:19" x14ac:dyDescent="0.2">
      <c r="A7287" s="3"/>
      <c r="B7287" s="6"/>
      <c r="C7287" s="6"/>
      <c r="D7287" s="3"/>
      <c r="E7287" s="3"/>
      <c r="F7287" s="3"/>
      <c r="G7287" s="3"/>
      <c r="H7287" s="3"/>
      <c r="I7287" s="3"/>
      <c r="J7287" s="6"/>
      <c r="K7287" s="6"/>
      <c r="L7287" s="6"/>
      <c r="M7287" s="6"/>
      <c r="N7287" s="6"/>
      <c r="O7287" s="6"/>
      <c r="P7287" s="6"/>
      <c r="Q7287" s="6"/>
      <c r="R7287" s="6"/>
      <c r="S7287" s="6"/>
    </row>
    <row r="7288" spans="1:19" x14ac:dyDescent="0.2">
      <c r="A7288" s="3"/>
      <c r="B7288" s="6"/>
      <c r="C7288" s="6"/>
      <c r="D7288" s="3"/>
      <c r="E7288" s="3"/>
      <c r="F7288" s="3"/>
      <c r="G7288" s="3"/>
      <c r="H7288" s="3"/>
      <c r="I7288" s="3"/>
      <c r="J7288" s="6"/>
      <c r="K7288" s="6"/>
      <c r="L7288" s="6"/>
      <c r="M7288" s="6"/>
      <c r="N7288" s="6"/>
      <c r="O7288" s="6"/>
      <c r="P7288" s="6"/>
      <c r="Q7288" s="6"/>
      <c r="R7288" s="6"/>
      <c r="S7288" s="6"/>
    </row>
    <row r="7289" spans="1:19" x14ac:dyDescent="0.2">
      <c r="A7289" s="3"/>
      <c r="B7289" s="6"/>
      <c r="C7289" s="6"/>
      <c r="D7289" s="3"/>
      <c r="E7289" s="3"/>
      <c r="F7289" s="3"/>
      <c r="G7289" s="3"/>
      <c r="H7289" s="3"/>
      <c r="I7289" s="3"/>
      <c r="J7289" s="6"/>
      <c r="K7289" s="6"/>
      <c r="L7289" s="6"/>
      <c r="M7289" s="6"/>
      <c r="N7289" s="6"/>
      <c r="O7289" s="6"/>
      <c r="P7289" s="6"/>
      <c r="Q7289" s="6"/>
      <c r="R7289" s="6"/>
      <c r="S7289" s="6"/>
    </row>
    <row r="7290" spans="1:19" x14ac:dyDescent="0.2">
      <c r="A7290" s="3"/>
      <c r="B7290" s="6"/>
      <c r="C7290" s="6"/>
      <c r="D7290" s="3"/>
      <c r="E7290" s="3"/>
      <c r="F7290" s="3"/>
      <c r="G7290" s="3"/>
      <c r="H7290" s="3"/>
      <c r="I7290" s="3"/>
      <c r="J7290" s="6"/>
      <c r="K7290" s="6"/>
      <c r="L7290" s="6"/>
      <c r="M7290" s="6"/>
      <c r="N7290" s="6"/>
      <c r="O7290" s="6"/>
      <c r="P7290" s="6"/>
      <c r="Q7290" s="6"/>
      <c r="R7290" s="6"/>
      <c r="S7290" s="6"/>
    </row>
    <row r="7291" spans="1:19" x14ac:dyDescent="0.2">
      <c r="A7291" s="3"/>
      <c r="B7291" s="6"/>
      <c r="C7291" s="6"/>
      <c r="D7291" s="3"/>
      <c r="E7291" s="3"/>
      <c r="F7291" s="3"/>
      <c r="G7291" s="3"/>
      <c r="H7291" s="3"/>
      <c r="I7291" s="3"/>
      <c r="J7291" s="6"/>
      <c r="K7291" s="6"/>
      <c r="L7291" s="6"/>
      <c r="M7291" s="6"/>
      <c r="N7291" s="6"/>
      <c r="O7291" s="6"/>
      <c r="P7291" s="6"/>
      <c r="Q7291" s="6"/>
      <c r="R7291" s="6"/>
      <c r="S7291" s="6"/>
    </row>
    <row r="7292" spans="1:19" x14ac:dyDescent="0.2">
      <c r="A7292" s="3"/>
      <c r="B7292" s="6"/>
      <c r="C7292" s="6"/>
      <c r="D7292" s="3"/>
      <c r="E7292" s="3"/>
      <c r="F7292" s="3"/>
      <c r="G7292" s="3"/>
      <c r="H7292" s="3"/>
      <c r="I7292" s="3"/>
      <c r="J7292" s="6"/>
      <c r="K7292" s="6"/>
      <c r="L7292" s="6"/>
      <c r="M7292" s="6"/>
      <c r="N7292" s="6"/>
      <c r="O7292" s="6"/>
      <c r="P7292" s="6"/>
      <c r="Q7292" s="6"/>
      <c r="R7292" s="6"/>
      <c r="S7292" s="6"/>
    </row>
    <row r="7293" spans="1:19" x14ac:dyDescent="0.2">
      <c r="A7293" s="3"/>
      <c r="B7293" s="6"/>
      <c r="C7293" s="6"/>
      <c r="D7293" s="3"/>
      <c r="E7293" s="3"/>
      <c r="F7293" s="3"/>
      <c r="G7293" s="3"/>
      <c r="H7293" s="3"/>
      <c r="I7293" s="3"/>
      <c r="J7293" s="6"/>
      <c r="K7293" s="6"/>
      <c r="L7293" s="6"/>
      <c r="M7293" s="6"/>
      <c r="N7293" s="6"/>
      <c r="O7293" s="6"/>
      <c r="P7293" s="6"/>
      <c r="Q7293" s="6"/>
      <c r="R7293" s="6"/>
      <c r="S7293" s="6"/>
    </row>
    <row r="7294" spans="1:19" x14ac:dyDescent="0.2">
      <c r="A7294" s="3"/>
      <c r="B7294" s="6"/>
      <c r="C7294" s="6"/>
      <c r="D7294" s="3"/>
      <c r="E7294" s="3"/>
      <c r="F7294" s="3"/>
      <c r="G7294" s="3"/>
      <c r="H7294" s="3"/>
      <c r="I7294" s="3"/>
      <c r="J7294" s="6"/>
      <c r="K7294" s="6"/>
      <c r="L7294" s="6"/>
      <c r="M7294" s="6"/>
      <c r="N7294" s="6"/>
      <c r="O7294" s="6"/>
      <c r="P7294" s="6"/>
      <c r="Q7294" s="6"/>
      <c r="R7294" s="6"/>
      <c r="S7294" s="6"/>
    </row>
    <row r="7295" spans="1:19" x14ac:dyDescent="0.2">
      <c r="A7295" s="3"/>
      <c r="B7295" s="6"/>
      <c r="C7295" s="6"/>
      <c r="D7295" s="3"/>
      <c r="E7295" s="3"/>
      <c r="F7295" s="3"/>
      <c r="G7295" s="3"/>
      <c r="H7295" s="3"/>
      <c r="I7295" s="3"/>
      <c r="J7295" s="6"/>
      <c r="K7295" s="6"/>
      <c r="L7295" s="6"/>
      <c r="M7295" s="6"/>
      <c r="N7295" s="6"/>
      <c r="O7295" s="6"/>
      <c r="P7295" s="6"/>
      <c r="Q7295" s="6"/>
      <c r="R7295" s="6"/>
      <c r="S7295" s="6"/>
    </row>
    <row r="7296" spans="1:19" x14ac:dyDescent="0.2">
      <c r="A7296" s="3"/>
      <c r="B7296" s="6"/>
      <c r="C7296" s="6"/>
      <c r="D7296" s="3"/>
      <c r="E7296" s="3"/>
      <c r="F7296" s="3"/>
      <c r="G7296" s="3"/>
      <c r="H7296" s="3"/>
      <c r="I7296" s="3"/>
      <c r="J7296" s="6"/>
      <c r="K7296" s="6"/>
      <c r="L7296" s="6"/>
      <c r="M7296" s="6"/>
      <c r="N7296" s="6"/>
      <c r="O7296" s="6"/>
      <c r="P7296" s="6"/>
      <c r="Q7296" s="6"/>
      <c r="R7296" s="6"/>
      <c r="S7296" s="6"/>
    </row>
    <row r="7297" spans="1:19" x14ac:dyDescent="0.2">
      <c r="A7297" s="3"/>
      <c r="B7297" s="6"/>
      <c r="C7297" s="6"/>
      <c r="D7297" s="3"/>
      <c r="E7297" s="3"/>
      <c r="F7297" s="3"/>
      <c r="G7297" s="3"/>
      <c r="H7297" s="3"/>
      <c r="I7297" s="3"/>
      <c r="J7297" s="6"/>
      <c r="K7297" s="6"/>
      <c r="L7297" s="6"/>
      <c r="M7297" s="6"/>
      <c r="N7297" s="6"/>
      <c r="O7297" s="6"/>
      <c r="P7297" s="6"/>
      <c r="Q7297" s="6"/>
      <c r="R7297" s="6"/>
      <c r="S7297" s="6"/>
    </row>
    <row r="7298" spans="1:19" x14ac:dyDescent="0.2">
      <c r="A7298" s="3"/>
      <c r="B7298" s="6"/>
      <c r="C7298" s="6"/>
      <c r="D7298" s="3"/>
      <c r="E7298" s="3"/>
      <c r="F7298" s="3"/>
      <c r="G7298" s="3"/>
      <c r="H7298" s="3"/>
      <c r="I7298" s="3"/>
      <c r="J7298" s="6"/>
      <c r="K7298" s="6"/>
      <c r="L7298" s="6"/>
      <c r="M7298" s="6"/>
      <c r="N7298" s="6"/>
      <c r="O7298" s="6"/>
      <c r="P7298" s="6"/>
      <c r="Q7298" s="6"/>
      <c r="R7298" s="6"/>
      <c r="S7298" s="6"/>
    </row>
    <row r="7299" spans="1:19" x14ac:dyDescent="0.2">
      <c r="A7299" s="3"/>
      <c r="B7299" s="6"/>
      <c r="C7299" s="6"/>
      <c r="D7299" s="3"/>
      <c r="E7299" s="3"/>
      <c r="F7299" s="3"/>
      <c r="G7299" s="3"/>
      <c r="H7299" s="3"/>
      <c r="I7299" s="3"/>
      <c r="J7299" s="6"/>
      <c r="K7299" s="6"/>
      <c r="L7299" s="6"/>
      <c r="M7299" s="6"/>
      <c r="N7299" s="6"/>
      <c r="O7299" s="6"/>
      <c r="P7299" s="6"/>
      <c r="Q7299" s="6"/>
      <c r="R7299" s="6"/>
      <c r="S7299" s="6"/>
    </row>
    <row r="7300" spans="1:19" x14ac:dyDescent="0.2">
      <c r="A7300" s="3"/>
      <c r="B7300" s="6"/>
      <c r="C7300" s="6"/>
      <c r="D7300" s="3"/>
      <c r="E7300" s="3"/>
      <c r="F7300" s="3"/>
      <c r="G7300" s="3"/>
      <c r="H7300" s="3"/>
      <c r="I7300" s="3"/>
      <c r="J7300" s="6"/>
      <c r="K7300" s="6"/>
      <c r="L7300" s="6"/>
      <c r="M7300" s="6"/>
      <c r="N7300" s="6"/>
      <c r="O7300" s="6"/>
      <c r="P7300" s="6"/>
      <c r="Q7300" s="6"/>
      <c r="R7300" s="6"/>
      <c r="S7300" s="6"/>
    </row>
    <row r="7301" spans="1:19" x14ac:dyDescent="0.2">
      <c r="A7301" s="3"/>
      <c r="B7301" s="6"/>
      <c r="C7301" s="6"/>
      <c r="D7301" s="3"/>
      <c r="E7301" s="3"/>
      <c r="F7301" s="3"/>
      <c r="G7301" s="3"/>
      <c r="H7301" s="3"/>
      <c r="I7301" s="3"/>
      <c r="J7301" s="6"/>
      <c r="K7301" s="6"/>
      <c r="L7301" s="6"/>
      <c r="M7301" s="6"/>
      <c r="N7301" s="6"/>
      <c r="O7301" s="6"/>
      <c r="P7301" s="6"/>
      <c r="Q7301" s="6"/>
      <c r="R7301" s="6"/>
      <c r="S7301" s="6"/>
    </row>
    <row r="7302" spans="1:19" x14ac:dyDescent="0.2">
      <c r="A7302" s="3"/>
      <c r="B7302" s="6"/>
      <c r="C7302" s="6"/>
      <c r="D7302" s="3"/>
      <c r="E7302" s="3"/>
      <c r="F7302" s="3"/>
      <c r="G7302" s="3"/>
      <c r="H7302" s="3"/>
      <c r="I7302" s="3"/>
      <c r="J7302" s="6"/>
      <c r="K7302" s="6"/>
      <c r="L7302" s="6"/>
      <c r="M7302" s="6"/>
      <c r="N7302" s="6"/>
      <c r="O7302" s="6"/>
      <c r="P7302" s="6"/>
      <c r="Q7302" s="6"/>
      <c r="R7302" s="6"/>
      <c r="S7302" s="6"/>
    </row>
    <row r="7303" spans="1:19" x14ac:dyDescent="0.2">
      <c r="A7303" s="3"/>
      <c r="B7303" s="6"/>
      <c r="C7303" s="6"/>
      <c r="D7303" s="3"/>
      <c r="E7303" s="3"/>
      <c r="F7303" s="3"/>
      <c r="G7303" s="3"/>
      <c r="H7303" s="3"/>
      <c r="I7303" s="3"/>
      <c r="J7303" s="6"/>
      <c r="K7303" s="6"/>
      <c r="L7303" s="6"/>
      <c r="M7303" s="6"/>
      <c r="N7303" s="6"/>
      <c r="O7303" s="6"/>
      <c r="P7303" s="6"/>
      <c r="Q7303" s="6"/>
      <c r="R7303" s="6"/>
      <c r="S7303" s="6"/>
    </row>
    <row r="7304" spans="1:19" x14ac:dyDescent="0.2">
      <c r="A7304" s="3"/>
      <c r="B7304" s="6"/>
      <c r="C7304" s="6"/>
      <c r="D7304" s="3"/>
      <c r="E7304" s="3"/>
      <c r="F7304" s="3"/>
      <c r="G7304" s="3"/>
      <c r="H7304" s="3"/>
      <c r="I7304" s="3"/>
      <c r="J7304" s="6"/>
      <c r="K7304" s="6"/>
      <c r="L7304" s="6"/>
      <c r="M7304" s="6"/>
      <c r="N7304" s="6"/>
      <c r="O7304" s="6"/>
      <c r="P7304" s="6"/>
      <c r="Q7304" s="6"/>
      <c r="R7304" s="6"/>
      <c r="S7304" s="6"/>
    </row>
    <row r="7305" spans="1:19" x14ac:dyDescent="0.2">
      <c r="A7305" s="3"/>
      <c r="B7305" s="6"/>
      <c r="C7305" s="6"/>
      <c r="D7305" s="3"/>
      <c r="E7305" s="3"/>
      <c r="F7305" s="3"/>
      <c r="G7305" s="3"/>
      <c r="H7305" s="3"/>
      <c r="I7305" s="3"/>
      <c r="J7305" s="6"/>
      <c r="K7305" s="6"/>
      <c r="L7305" s="6"/>
      <c r="M7305" s="6"/>
      <c r="N7305" s="6"/>
      <c r="O7305" s="6"/>
      <c r="P7305" s="6"/>
      <c r="Q7305" s="6"/>
      <c r="R7305" s="6"/>
      <c r="S7305" s="6"/>
    </row>
    <row r="7306" spans="1:19" x14ac:dyDescent="0.2">
      <c r="A7306" s="3"/>
      <c r="B7306" s="6"/>
      <c r="C7306" s="6"/>
      <c r="D7306" s="3"/>
      <c r="E7306" s="3"/>
      <c r="F7306" s="3"/>
      <c r="G7306" s="3"/>
      <c r="H7306" s="3"/>
      <c r="I7306" s="3"/>
      <c r="J7306" s="6"/>
      <c r="K7306" s="6"/>
      <c r="L7306" s="6"/>
      <c r="M7306" s="6"/>
      <c r="N7306" s="6"/>
      <c r="O7306" s="6"/>
      <c r="P7306" s="6"/>
      <c r="Q7306" s="6"/>
      <c r="R7306" s="6"/>
      <c r="S7306" s="6"/>
    </row>
    <row r="7307" spans="1:19" x14ac:dyDescent="0.2">
      <c r="A7307" s="3"/>
      <c r="B7307" s="6"/>
      <c r="C7307" s="6"/>
      <c r="D7307" s="3"/>
      <c r="E7307" s="3"/>
      <c r="F7307" s="3"/>
      <c r="G7307" s="3"/>
      <c r="H7307" s="3"/>
      <c r="I7307" s="3"/>
      <c r="J7307" s="6"/>
      <c r="K7307" s="6"/>
      <c r="L7307" s="6"/>
      <c r="M7307" s="6"/>
      <c r="N7307" s="6"/>
      <c r="O7307" s="6"/>
      <c r="P7307" s="6"/>
      <c r="Q7307" s="6"/>
      <c r="R7307" s="6"/>
      <c r="S7307" s="6"/>
    </row>
    <row r="7308" spans="1:19" x14ac:dyDescent="0.2">
      <c r="A7308" s="3"/>
      <c r="B7308" s="6"/>
      <c r="C7308" s="6"/>
      <c r="D7308" s="3"/>
      <c r="E7308" s="3"/>
      <c r="F7308" s="3"/>
      <c r="G7308" s="3"/>
      <c r="H7308" s="3"/>
      <c r="I7308" s="3"/>
      <c r="J7308" s="6"/>
      <c r="K7308" s="6"/>
      <c r="L7308" s="6"/>
      <c r="M7308" s="6"/>
      <c r="N7308" s="6"/>
      <c r="O7308" s="6"/>
      <c r="P7308" s="6"/>
      <c r="Q7308" s="6"/>
      <c r="R7308" s="6"/>
      <c r="S7308" s="6"/>
    </row>
    <row r="7309" spans="1:19" x14ac:dyDescent="0.2">
      <c r="A7309" s="3"/>
      <c r="B7309" s="6"/>
      <c r="C7309" s="6"/>
      <c r="D7309" s="3"/>
      <c r="E7309" s="3"/>
      <c r="F7309" s="3"/>
      <c r="G7309" s="3"/>
      <c r="H7309" s="3"/>
      <c r="I7309" s="3"/>
      <c r="J7309" s="6"/>
      <c r="K7309" s="6"/>
      <c r="L7309" s="6"/>
      <c r="M7309" s="6"/>
      <c r="N7309" s="6"/>
      <c r="O7309" s="6"/>
      <c r="P7309" s="6"/>
      <c r="Q7309" s="6"/>
      <c r="R7309" s="6"/>
      <c r="S7309" s="6"/>
    </row>
    <row r="7310" spans="1:19" x14ac:dyDescent="0.2">
      <c r="A7310" s="3"/>
      <c r="B7310" s="6"/>
      <c r="C7310" s="6"/>
      <c r="D7310" s="3"/>
      <c r="E7310" s="3"/>
      <c r="F7310" s="3"/>
      <c r="G7310" s="3"/>
      <c r="H7310" s="3"/>
      <c r="I7310" s="3"/>
      <c r="J7310" s="6"/>
      <c r="K7310" s="6"/>
      <c r="L7310" s="6"/>
      <c r="M7310" s="6"/>
      <c r="N7310" s="6"/>
      <c r="O7310" s="6"/>
      <c r="P7310" s="6"/>
      <c r="Q7310" s="6"/>
      <c r="R7310" s="6"/>
      <c r="S7310" s="6"/>
    </row>
    <row r="7311" spans="1:19" x14ac:dyDescent="0.2">
      <c r="A7311" s="3"/>
      <c r="B7311" s="6"/>
      <c r="C7311" s="6"/>
      <c r="D7311" s="3"/>
      <c r="E7311" s="3"/>
      <c r="F7311" s="3"/>
      <c r="G7311" s="3"/>
      <c r="H7311" s="3"/>
      <c r="I7311" s="3"/>
      <c r="J7311" s="6"/>
      <c r="K7311" s="6"/>
      <c r="L7311" s="6"/>
      <c r="M7311" s="6"/>
      <c r="N7311" s="6"/>
      <c r="O7311" s="6"/>
      <c r="P7311" s="6"/>
      <c r="Q7311" s="6"/>
      <c r="R7311" s="6"/>
      <c r="S7311" s="6"/>
    </row>
    <row r="7312" spans="1:19" x14ac:dyDescent="0.2">
      <c r="A7312" s="3"/>
      <c r="B7312" s="6"/>
      <c r="C7312" s="6"/>
      <c r="D7312" s="3"/>
      <c r="E7312" s="3"/>
      <c r="F7312" s="3"/>
      <c r="G7312" s="3"/>
      <c r="H7312" s="3"/>
      <c r="I7312" s="3"/>
      <c r="J7312" s="6"/>
      <c r="K7312" s="6"/>
      <c r="L7312" s="6"/>
      <c r="M7312" s="6"/>
      <c r="N7312" s="6"/>
      <c r="O7312" s="6"/>
      <c r="P7312" s="6"/>
      <c r="Q7312" s="6"/>
      <c r="R7312" s="6"/>
      <c r="S7312" s="6"/>
    </row>
    <row r="7313" spans="1:19" x14ac:dyDescent="0.2">
      <c r="A7313" s="3"/>
      <c r="B7313" s="6"/>
      <c r="C7313" s="6"/>
      <c r="D7313" s="3"/>
      <c r="E7313" s="3"/>
      <c r="F7313" s="3"/>
      <c r="G7313" s="3"/>
      <c r="H7313" s="3"/>
      <c r="I7313" s="3"/>
      <c r="J7313" s="6"/>
      <c r="K7313" s="6"/>
      <c r="L7313" s="6"/>
      <c r="M7313" s="6"/>
      <c r="N7313" s="6"/>
      <c r="O7313" s="6"/>
      <c r="P7313" s="6"/>
      <c r="Q7313" s="6"/>
      <c r="R7313" s="6"/>
      <c r="S7313" s="6"/>
    </row>
    <row r="7314" spans="1:19" x14ac:dyDescent="0.2">
      <c r="A7314" s="3"/>
      <c r="B7314" s="6"/>
      <c r="C7314" s="6"/>
      <c r="D7314" s="3"/>
      <c r="E7314" s="3"/>
      <c r="F7314" s="3"/>
      <c r="G7314" s="3"/>
      <c r="H7314" s="3"/>
      <c r="I7314" s="3"/>
      <c r="J7314" s="6"/>
      <c r="K7314" s="6"/>
      <c r="L7314" s="6"/>
      <c r="M7314" s="6"/>
      <c r="N7314" s="6"/>
      <c r="O7314" s="6"/>
      <c r="P7314" s="6"/>
      <c r="Q7314" s="6"/>
      <c r="R7314" s="6"/>
      <c r="S7314" s="6"/>
    </row>
    <row r="7315" spans="1:19" x14ac:dyDescent="0.2">
      <c r="A7315" s="3"/>
      <c r="B7315" s="6"/>
      <c r="C7315" s="6"/>
      <c r="D7315" s="3"/>
      <c r="E7315" s="3"/>
      <c r="F7315" s="3"/>
      <c r="G7315" s="3"/>
      <c r="H7315" s="3"/>
      <c r="I7315" s="3"/>
      <c r="J7315" s="6"/>
      <c r="K7315" s="6"/>
      <c r="L7315" s="6"/>
      <c r="M7315" s="6"/>
      <c r="N7315" s="6"/>
      <c r="O7315" s="6"/>
      <c r="P7315" s="6"/>
      <c r="Q7315" s="6"/>
      <c r="R7315" s="6"/>
      <c r="S7315" s="6"/>
    </row>
    <row r="7316" spans="1:19" x14ac:dyDescent="0.2">
      <c r="A7316" s="3"/>
      <c r="B7316" s="6"/>
      <c r="C7316" s="6"/>
      <c r="D7316" s="3"/>
      <c r="E7316" s="3"/>
      <c r="F7316" s="3"/>
      <c r="G7316" s="3"/>
      <c r="H7316" s="3"/>
      <c r="I7316" s="3"/>
      <c r="J7316" s="6"/>
      <c r="K7316" s="6"/>
      <c r="L7316" s="6"/>
      <c r="M7316" s="6"/>
      <c r="N7316" s="6"/>
      <c r="O7316" s="6"/>
      <c r="P7316" s="6"/>
      <c r="Q7316" s="6"/>
      <c r="R7316" s="6"/>
      <c r="S7316" s="6"/>
    </row>
    <row r="7317" spans="1:19" x14ac:dyDescent="0.2">
      <c r="A7317" s="3"/>
      <c r="B7317" s="6"/>
      <c r="C7317" s="6"/>
      <c r="D7317" s="3"/>
      <c r="E7317" s="3"/>
      <c r="F7317" s="3"/>
      <c r="G7317" s="3"/>
      <c r="H7317" s="3"/>
      <c r="I7317" s="3"/>
      <c r="J7317" s="6"/>
      <c r="K7317" s="6"/>
      <c r="L7317" s="6"/>
      <c r="M7317" s="6"/>
      <c r="N7317" s="6"/>
      <c r="O7317" s="6"/>
      <c r="P7317" s="6"/>
      <c r="Q7317" s="6"/>
      <c r="R7317" s="6"/>
      <c r="S7317" s="6"/>
    </row>
    <row r="7318" spans="1:19" x14ac:dyDescent="0.2">
      <c r="A7318" s="3"/>
      <c r="B7318" s="6"/>
      <c r="C7318" s="6"/>
      <c r="D7318" s="3"/>
      <c r="E7318" s="3"/>
      <c r="F7318" s="3"/>
      <c r="G7318" s="3"/>
      <c r="H7318" s="3"/>
      <c r="I7318" s="3"/>
      <c r="J7318" s="6"/>
      <c r="K7318" s="6"/>
      <c r="L7318" s="6"/>
      <c r="M7318" s="6"/>
      <c r="N7318" s="6"/>
      <c r="O7318" s="6"/>
      <c r="P7318" s="6"/>
      <c r="Q7318" s="6"/>
      <c r="R7318" s="6"/>
      <c r="S7318" s="6"/>
    </row>
    <row r="7319" spans="1:19" x14ac:dyDescent="0.2">
      <c r="A7319" s="3"/>
      <c r="B7319" s="6"/>
      <c r="C7319" s="6"/>
      <c r="D7319" s="3"/>
      <c r="E7319" s="3"/>
      <c r="F7319" s="3"/>
      <c r="G7319" s="3"/>
      <c r="H7319" s="3"/>
      <c r="I7319" s="3"/>
      <c r="J7319" s="6"/>
      <c r="K7319" s="6"/>
      <c r="L7319" s="6"/>
      <c r="M7319" s="6"/>
      <c r="N7319" s="6"/>
      <c r="O7319" s="6"/>
      <c r="P7319" s="6"/>
      <c r="Q7319" s="6"/>
      <c r="R7319" s="6"/>
      <c r="S7319" s="6"/>
    </row>
    <row r="7320" spans="1:19" x14ac:dyDescent="0.2">
      <c r="A7320" s="3"/>
      <c r="B7320" s="6"/>
      <c r="C7320" s="6"/>
      <c r="D7320" s="3"/>
      <c r="E7320" s="3"/>
      <c r="F7320" s="3"/>
      <c r="G7320" s="3"/>
      <c r="H7320" s="3"/>
      <c r="I7320" s="3"/>
      <c r="J7320" s="6"/>
      <c r="K7320" s="6"/>
      <c r="L7320" s="6"/>
      <c r="M7320" s="6"/>
      <c r="N7320" s="6"/>
      <c r="O7320" s="6"/>
      <c r="P7320" s="6"/>
      <c r="Q7320" s="6"/>
      <c r="R7320" s="6"/>
      <c r="S7320" s="6"/>
    </row>
    <row r="7321" spans="1:19" x14ac:dyDescent="0.2">
      <c r="A7321" s="3"/>
      <c r="B7321" s="6"/>
      <c r="C7321" s="6"/>
      <c r="D7321" s="3"/>
      <c r="E7321" s="3"/>
      <c r="F7321" s="3"/>
      <c r="G7321" s="3"/>
      <c r="H7321" s="3"/>
      <c r="I7321" s="3"/>
      <c r="J7321" s="6"/>
      <c r="K7321" s="6"/>
      <c r="L7321" s="6"/>
      <c r="M7321" s="6"/>
      <c r="N7321" s="6"/>
      <c r="O7321" s="6"/>
      <c r="P7321" s="6"/>
      <c r="Q7321" s="6"/>
      <c r="R7321" s="6"/>
      <c r="S7321" s="6"/>
    </row>
    <row r="7322" spans="1:19" x14ac:dyDescent="0.2">
      <c r="A7322" s="3"/>
      <c r="B7322" s="6"/>
      <c r="C7322" s="6"/>
      <c r="D7322" s="3"/>
      <c r="E7322" s="3"/>
      <c r="F7322" s="3"/>
      <c r="G7322" s="3"/>
      <c r="H7322" s="3"/>
      <c r="I7322" s="3"/>
      <c r="J7322" s="6"/>
      <c r="K7322" s="6"/>
      <c r="L7322" s="6"/>
      <c r="M7322" s="6"/>
      <c r="N7322" s="6"/>
      <c r="O7322" s="6"/>
      <c r="P7322" s="6"/>
      <c r="Q7322" s="6"/>
      <c r="R7322" s="6"/>
      <c r="S7322" s="6"/>
    </row>
    <row r="7323" spans="1:19" x14ac:dyDescent="0.2">
      <c r="A7323" s="3"/>
      <c r="B7323" s="6"/>
      <c r="C7323" s="6"/>
      <c r="D7323" s="3"/>
      <c r="E7323" s="3"/>
      <c r="F7323" s="3"/>
      <c r="G7323" s="3"/>
      <c r="H7323" s="3"/>
      <c r="I7323" s="3"/>
      <c r="J7323" s="6"/>
      <c r="K7323" s="6"/>
      <c r="L7323" s="6"/>
      <c r="M7323" s="6"/>
      <c r="N7323" s="6"/>
      <c r="O7323" s="6"/>
      <c r="P7323" s="6"/>
      <c r="Q7323" s="6"/>
      <c r="R7323" s="6"/>
      <c r="S7323" s="6"/>
    </row>
    <row r="7324" spans="1:19" x14ac:dyDescent="0.2">
      <c r="A7324" s="3"/>
      <c r="B7324" s="6"/>
      <c r="C7324" s="6"/>
      <c r="D7324" s="3"/>
      <c r="E7324" s="3"/>
      <c r="F7324" s="3"/>
      <c r="G7324" s="3"/>
      <c r="H7324" s="3"/>
      <c r="I7324" s="3"/>
      <c r="J7324" s="6"/>
      <c r="K7324" s="6"/>
      <c r="L7324" s="6"/>
      <c r="M7324" s="6"/>
      <c r="N7324" s="6"/>
      <c r="O7324" s="6"/>
      <c r="P7324" s="6"/>
      <c r="Q7324" s="6"/>
      <c r="R7324" s="6"/>
      <c r="S7324" s="6"/>
    </row>
    <row r="7325" spans="1:19" x14ac:dyDescent="0.2">
      <c r="A7325" s="3"/>
      <c r="B7325" s="6"/>
      <c r="C7325" s="6"/>
      <c r="D7325" s="3"/>
      <c r="E7325" s="3"/>
      <c r="F7325" s="3"/>
      <c r="G7325" s="3"/>
      <c r="H7325" s="3"/>
      <c r="I7325" s="3"/>
      <c r="J7325" s="6"/>
      <c r="K7325" s="6"/>
      <c r="L7325" s="6"/>
      <c r="M7325" s="6"/>
      <c r="N7325" s="6"/>
      <c r="O7325" s="6"/>
      <c r="P7325" s="6"/>
      <c r="Q7325" s="6"/>
      <c r="R7325" s="6"/>
      <c r="S7325" s="6"/>
    </row>
    <row r="7326" spans="1:19" x14ac:dyDescent="0.2">
      <c r="A7326" s="3"/>
      <c r="B7326" s="6"/>
      <c r="C7326" s="6"/>
      <c r="D7326" s="3"/>
      <c r="E7326" s="3"/>
      <c r="F7326" s="3"/>
      <c r="G7326" s="3"/>
      <c r="H7326" s="3"/>
      <c r="I7326" s="3"/>
      <c r="J7326" s="6"/>
      <c r="K7326" s="6"/>
      <c r="L7326" s="6"/>
      <c r="M7326" s="6"/>
      <c r="N7326" s="6"/>
      <c r="O7326" s="6"/>
      <c r="P7326" s="6"/>
      <c r="Q7326" s="6"/>
      <c r="R7326" s="6"/>
      <c r="S7326" s="6"/>
    </row>
    <row r="7327" spans="1:19" x14ac:dyDescent="0.2">
      <c r="A7327" s="3"/>
      <c r="B7327" s="6"/>
      <c r="C7327" s="6"/>
      <c r="D7327" s="3"/>
      <c r="E7327" s="3"/>
      <c r="F7327" s="3"/>
      <c r="G7327" s="3"/>
      <c r="H7327" s="3"/>
      <c r="I7327" s="3"/>
      <c r="J7327" s="6"/>
      <c r="K7327" s="6"/>
      <c r="L7327" s="6"/>
      <c r="M7327" s="6"/>
      <c r="N7327" s="6"/>
      <c r="O7327" s="6"/>
      <c r="P7327" s="6"/>
      <c r="Q7327" s="6"/>
      <c r="R7327" s="6"/>
      <c r="S7327" s="6"/>
    </row>
    <row r="7328" spans="1:19" x14ac:dyDescent="0.2">
      <c r="A7328" s="3"/>
      <c r="B7328" s="6"/>
      <c r="C7328" s="6"/>
      <c r="D7328" s="3"/>
      <c r="E7328" s="3"/>
      <c r="F7328" s="3"/>
      <c r="G7328" s="3"/>
      <c r="H7328" s="3"/>
      <c r="I7328" s="3"/>
      <c r="J7328" s="6"/>
      <c r="K7328" s="6"/>
      <c r="L7328" s="6"/>
      <c r="M7328" s="6"/>
      <c r="N7328" s="6"/>
      <c r="O7328" s="6"/>
      <c r="P7328" s="6"/>
      <c r="Q7328" s="6"/>
      <c r="R7328" s="6"/>
      <c r="S7328" s="6"/>
    </row>
    <row r="7329" spans="1:19" x14ac:dyDescent="0.2">
      <c r="A7329" s="3"/>
      <c r="B7329" s="6"/>
      <c r="C7329" s="6"/>
      <c r="D7329" s="3"/>
      <c r="E7329" s="3"/>
      <c r="F7329" s="3"/>
      <c r="G7329" s="3"/>
      <c r="H7329" s="3"/>
      <c r="I7329" s="3"/>
      <c r="J7329" s="6"/>
      <c r="K7329" s="6"/>
      <c r="L7329" s="6"/>
      <c r="M7329" s="6"/>
      <c r="N7329" s="6"/>
      <c r="O7329" s="6"/>
      <c r="P7329" s="6"/>
      <c r="Q7329" s="6"/>
      <c r="R7329" s="6"/>
      <c r="S7329" s="6"/>
    </row>
    <row r="7330" spans="1:19" x14ac:dyDescent="0.2">
      <c r="A7330" s="3"/>
      <c r="B7330" s="6"/>
      <c r="C7330" s="6"/>
      <c r="D7330" s="3"/>
      <c r="E7330" s="3"/>
      <c r="F7330" s="3"/>
      <c r="G7330" s="3"/>
      <c r="H7330" s="3"/>
      <c r="I7330" s="3"/>
      <c r="J7330" s="6"/>
      <c r="K7330" s="6"/>
      <c r="L7330" s="6"/>
      <c r="M7330" s="6"/>
      <c r="N7330" s="6"/>
      <c r="O7330" s="6"/>
      <c r="P7330" s="6"/>
      <c r="Q7330" s="6"/>
      <c r="R7330" s="6"/>
      <c r="S7330" s="6"/>
    </row>
    <row r="7331" spans="1:19" x14ac:dyDescent="0.2">
      <c r="A7331" s="3"/>
      <c r="B7331" s="6"/>
      <c r="C7331" s="6"/>
      <c r="D7331" s="3"/>
      <c r="E7331" s="3"/>
      <c r="F7331" s="3"/>
      <c r="G7331" s="3"/>
      <c r="H7331" s="3"/>
      <c r="I7331" s="3"/>
      <c r="J7331" s="6"/>
      <c r="K7331" s="6"/>
      <c r="L7331" s="6"/>
      <c r="M7331" s="6"/>
      <c r="N7331" s="6"/>
      <c r="O7331" s="6"/>
      <c r="P7331" s="6"/>
      <c r="Q7331" s="6"/>
      <c r="R7331" s="6"/>
      <c r="S7331" s="6"/>
    </row>
    <row r="7332" spans="1:19" x14ac:dyDescent="0.2">
      <c r="A7332" s="3"/>
      <c r="B7332" s="6"/>
      <c r="C7332" s="6"/>
      <c r="D7332" s="3"/>
      <c r="E7332" s="3"/>
      <c r="F7332" s="3"/>
      <c r="G7332" s="3"/>
      <c r="H7332" s="3"/>
      <c r="I7332" s="3"/>
      <c r="J7332" s="6"/>
      <c r="K7332" s="6"/>
      <c r="L7332" s="6"/>
      <c r="M7332" s="6"/>
      <c r="N7332" s="6"/>
      <c r="O7332" s="6"/>
      <c r="P7332" s="6"/>
      <c r="Q7332" s="6"/>
      <c r="R7332" s="6"/>
      <c r="S7332" s="6"/>
    </row>
    <row r="7333" spans="1:19" x14ac:dyDescent="0.2">
      <c r="A7333" s="3"/>
      <c r="B7333" s="6"/>
      <c r="C7333" s="6"/>
      <c r="D7333" s="3"/>
      <c r="E7333" s="3"/>
      <c r="F7333" s="3"/>
      <c r="G7333" s="3"/>
      <c r="H7333" s="3"/>
      <c r="I7333" s="3"/>
      <c r="J7333" s="6"/>
      <c r="K7333" s="6"/>
      <c r="L7333" s="6"/>
      <c r="M7333" s="6"/>
      <c r="N7333" s="6"/>
      <c r="O7333" s="6"/>
      <c r="P7333" s="6"/>
      <c r="Q7333" s="6"/>
      <c r="R7333" s="6"/>
      <c r="S7333" s="6"/>
    </row>
    <row r="7334" spans="1:19" x14ac:dyDescent="0.2">
      <c r="A7334" s="3"/>
      <c r="B7334" s="6"/>
      <c r="C7334" s="6"/>
      <c r="D7334" s="3"/>
      <c r="E7334" s="3"/>
      <c r="F7334" s="3"/>
      <c r="G7334" s="3"/>
      <c r="H7334" s="3"/>
      <c r="I7334" s="3"/>
      <c r="J7334" s="6"/>
      <c r="K7334" s="6"/>
      <c r="L7334" s="6"/>
      <c r="M7334" s="6"/>
      <c r="N7334" s="6"/>
      <c r="O7334" s="6"/>
      <c r="P7334" s="6"/>
      <c r="Q7334" s="6"/>
      <c r="R7334" s="6"/>
      <c r="S7334" s="6"/>
    </row>
    <row r="7335" spans="1:19" x14ac:dyDescent="0.2">
      <c r="A7335" s="3"/>
      <c r="B7335" s="6"/>
      <c r="C7335" s="6"/>
      <c r="D7335" s="3"/>
      <c r="E7335" s="3"/>
      <c r="F7335" s="3"/>
      <c r="G7335" s="3"/>
      <c r="H7335" s="3"/>
      <c r="I7335" s="3"/>
      <c r="J7335" s="6"/>
      <c r="K7335" s="6"/>
      <c r="L7335" s="6"/>
      <c r="M7335" s="6"/>
      <c r="N7335" s="6"/>
      <c r="O7335" s="6"/>
      <c r="P7335" s="6"/>
      <c r="Q7335" s="6"/>
      <c r="R7335" s="6"/>
      <c r="S7335" s="6"/>
    </row>
    <row r="7336" spans="1:19" x14ac:dyDescent="0.2">
      <c r="A7336" s="3"/>
      <c r="B7336" s="6"/>
      <c r="C7336" s="6"/>
      <c r="D7336" s="3"/>
      <c r="E7336" s="3"/>
      <c r="F7336" s="3"/>
      <c r="G7336" s="3"/>
      <c r="H7336" s="3"/>
      <c r="I7336" s="3"/>
      <c r="J7336" s="6"/>
      <c r="K7336" s="6"/>
      <c r="L7336" s="6"/>
      <c r="M7336" s="6"/>
      <c r="N7336" s="6"/>
      <c r="O7336" s="6"/>
      <c r="P7336" s="6"/>
      <c r="Q7336" s="6"/>
      <c r="R7336" s="6"/>
      <c r="S7336" s="6"/>
    </row>
    <row r="7337" spans="1:19" x14ac:dyDescent="0.2">
      <c r="A7337" s="3"/>
      <c r="B7337" s="6"/>
      <c r="C7337" s="6"/>
      <c r="D7337" s="3"/>
      <c r="E7337" s="3"/>
      <c r="F7337" s="3"/>
      <c r="G7337" s="3"/>
      <c r="H7337" s="3"/>
      <c r="I7337" s="3"/>
      <c r="J7337" s="6"/>
      <c r="K7337" s="6"/>
      <c r="L7337" s="6"/>
      <c r="M7337" s="6"/>
      <c r="N7337" s="6"/>
      <c r="O7337" s="6"/>
      <c r="P7337" s="6"/>
      <c r="Q7337" s="6"/>
      <c r="R7337" s="6"/>
      <c r="S7337" s="6"/>
    </row>
    <row r="7338" spans="1:19" x14ac:dyDescent="0.2">
      <c r="A7338" s="3"/>
      <c r="B7338" s="6"/>
      <c r="C7338" s="6"/>
      <c r="D7338" s="3"/>
      <c r="E7338" s="3"/>
      <c r="F7338" s="3"/>
      <c r="G7338" s="3"/>
      <c r="H7338" s="3"/>
      <c r="I7338" s="3"/>
      <c r="J7338" s="6"/>
      <c r="K7338" s="6"/>
      <c r="L7338" s="6"/>
      <c r="M7338" s="6"/>
      <c r="N7338" s="6"/>
      <c r="O7338" s="6"/>
      <c r="P7338" s="6"/>
      <c r="Q7338" s="6"/>
      <c r="R7338" s="6"/>
      <c r="S7338" s="6"/>
    </row>
    <row r="7339" spans="1:19" x14ac:dyDescent="0.2">
      <c r="A7339" s="3"/>
      <c r="B7339" s="6"/>
      <c r="C7339" s="6"/>
      <c r="D7339" s="3"/>
      <c r="E7339" s="3"/>
      <c r="F7339" s="3"/>
      <c r="G7339" s="3"/>
      <c r="H7339" s="3"/>
      <c r="I7339" s="3"/>
      <c r="J7339" s="6"/>
      <c r="K7339" s="6"/>
      <c r="L7339" s="6"/>
      <c r="M7339" s="6"/>
      <c r="N7339" s="6"/>
      <c r="O7339" s="6"/>
      <c r="P7339" s="6"/>
      <c r="Q7339" s="6"/>
      <c r="R7339" s="6"/>
      <c r="S7339" s="6"/>
    </row>
    <row r="7340" spans="1:19" x14ac:dyDescent="0.2">
      <c r="A7340" s="3"/>
      <c r="B7340" s="6"/>
      <c r="C7340" s="6"/>
      <c r="D7340" s="3"/>
      <c r="E7340" s="3"/>
      <c r="F7340" s="3"/>
      <c r="G7340" s="3"/>
      <c r="H7340" s="3"/>
      <c r="I7340" s="3"/>
      <c r="J7340" s="6"/>
      <c r="K7340" s="6"/>
      <c r="L7340" s="6"/>
      <c r="M7340" s="6"/>
      <c r="N7340" s="6"/>
      <c r="O7340" s="6"/>
      <c r="P7340" s="6"/>
      <c r="Q7340" s="6"/>
      <c r="R7340" s="6"/>
      <c r="S7340" s="6"/>
    </row>
    <row r="7341" spans="1:19" x14ac:dyDescent="0.2">
      <c r="A7341" s="3"/>
      <c r="B7341" s="6"/>
      <c r="C7341" s="6"/>
      <c r="D7341" s="3"/>
      <c r="E7341" s="3"/>
      <c r="F7341" s="3"/>
      <c r="G7341" s="3"/>
      <c r="H7341" s="3"/>
      <c r="I7341" s="3"/>
      <c r="J7341" s="6"/>
      <c r="K7341" s="6"/>
      <c r="L7341" s="6"/>
      <c r="M7341" s="6"/>
      <c r="N7341" s="6"/>
      <c r="O7341" s="6"/>
      <c r="P7341" s="6"/>
      <c r="Q7341" s="6"/>
      <c r="R7341" s="6"/>
      <c r="S7341" s="6"/>
    </row>
    <row r="7342" spans="1:19" x14ac:dyDescent="0.2">
      <c r="A7342" s="3"/>
      <c r="B7342" s="6"/>
      <c r="C7342" s="6"/>
      <c r="D7342" s="3"/>
      <c r="E7342" s="3"/>
      <c r="F7342" s="3"/>
      <c r="G7342" s="3"/>
      <c r="H7342" s="3"/>
      <c r="I7342" s="3"/>
      <c r="J7342" s="6"/>
      <c r="K7342" s="6"/>
      <c r="L7342" s="6"/>
      <c r="M7342" s="6"/>
      <c r="N7342" s="6"/>
      <c r="O7342" s="6"/>
      <c r="P7342" s="6"/>
      <c r="Q7342" s="6"/>
      <c r="R7342" s="6"/>
      <c r="S7342" s="6"/>
    </row>
    <row r="7343" spans="1:19" x14ac:dyDescent="0.2">
      <c r="A7343" s="3"/>
      <c r="B7343" s="6"/>
      <c r="C7343" s="6"/>
      <c r="D7343" s="3"/>
      <c r="E7343" s="3"/>
      <c r="F7343" s="3"/>
      <c r="G7343" s="3"/>
      <c r="H7343" s="3"/>
      <c r="I7343" s="3"/>
      <c r="J7343" s="6"/>
      <c r="K7343" s="6"/>
      <c r="L7343" s="6"/>
      <c r="M7343" s="6"/>
      <c r="N7343" s="6"/>
      <c r="O7343" s="6"/>
      <c r="P7343" s="6"/>
      <c r="Q7343" s="6"/>
      <c r="R7343" s="6"/>
      <c r="S7343" s="6"/>
    </row>
    <row r="7344" spans="1:19" x14ac:dyDescent="0.2">
      <c r="A7344" s="3"/>
      <c r="B7344" s="6"/>
      <c r="C7344" s="6"/>
      <c r="D7344" s="3"/>
      <c r="E7344" s="3"/>
      <c r="F7344" s="3"/>
      <c r="G7344" s="3"/>
      <c r="H7344" s="3"/>
      <c r="I7344" s="3"/>
      <c r="J7344" s="6"/>
      <c r="K7344" s="6"/>
      <c r="L7344" s="6"/>
      <c r="M7344" s="6"/>
      <c r="N7344" s="6"/>
      <c r="O7344" s="6"/>
      <c r="P7344" s="6"/>
      <c r="Q7344" s="6"/>
      <c r="R7344" s="6"/>
      <c r="S7344" s="6"/>
    </row>
    <row r="7345" spans="1:19" x14ac:dyDescent="0.2">
      <c r="A7345" s="3"/>
      <c r="B7345" s="6"/>
      <c r="C7345" s="6"/>
      <c r="D7345" s="3"/>
      <c r="E7345" s="3"/>
      <c r="F7345" s="3"/>
      <c r="G7345" s="3"/>
      <c r="H7345" s="3"/>
      <c r="I7345" s="3"/>
      <c r="J7345" s="6"/>
      <c r="K7345" s="6"/>
      <c r="L7345" s="6"/>
      <c r="M7345" s="6"/>
      <c r="N7345" s="6"/>
      <c r="O7345" s="6"/>
      <c r="P7345" s="6"/>
      <c r="Q7345" s="6"/>
      <c r="R7345" s="6"/>
      <c r="S7345" s="6"/>
    </row>
    <row r="7346" spans="1:19" x14ac:dyDescent="0.2">
      <c r="A7346" s="3"/>
      <c r="B7346" s="6"/>
      <c r="C7346" s="6"/>
      <c r="D7346" s="3"/>
      <c r="E7346" s="3"/>
      <c r="F7346" s="3"/>
      <c r="G7346" s="3"/>
      <c r="H7346" s="3"/>
      <c r="I7346" s="3"/>
      <c r="J7346" s="6"/>
      <c r="K7346" s="6"/>
      <c r="L7346" s="6"/>
      <c r="M7346" s="6"/>
      <c r="N7346" s="6"/>
      <c r="O7346" s="6"/>
      <c r="P7346" s="6"/>
      <c r="Q7346" s="6"/>
      <c r="R7346" s="6"/>
      <c r="S7346" s="6"/>
    </row>
    <row r="7347" spans="1:19" x14ac:dyDescent="0.2">
      <c r="A7347" s="3"/>
      <c r="B7347" s="6"/>
      <c r="C7347" s="6"/>
      <c r="D7347" s="3"/>
      <c r="E7347" s="3"/>
      <c r="F7347" s="3"/>
      <c r="G7347" s="3"/>
      <c r="H7347" s="3"/>
      <c r="I7347" s="3"/>
      <c r="J7347" s="6"/>
      <c r="K7347" s="6"/>
      <c r="L7347" s="6"/>
      <c r="M7347" s="6"/>
      <c r="N7347" s="6"/>
      <c r="O7347" s="6"/>
      <c r="P7347" s="6"/>
      <c r="Q7347" s="6"/>
      <c r="R7347" s="6"/>
      <c r="S7347" s="6"/>
    </row>
    <row r="7348" spans="1:19" x14ac:dyDescent="0.2">
      <c r="A7348" s="3"/>
      <c r="B7348" s="6"/>
      <c r="C7348" s="6"/>
      <c r="D7348" s="3"/>
      <c r="E7348" s="3"/>
      <c r="F7348" s="3"/>
      <c r="G7348" s="3"/>
      <c r="H7348" s="3"/>
      <c r="I7348" s="3"/>
      <c r="J7348" s="6"/>
      <c r="K7348" s="6"/>
      <c r="L7348" s="6"/>
      <c r="M7348" s="6"/>
      <c r="N7348" s="6"/>
      <c r="O7348" s="6"/>
      <c r="P7348" s="6"/>
      <c r="Q7348" s="6"/>
      <c r="R7348" s="6"/>
      <c r="S7348" s="6"/>
    </row>
    <row r="7349" spans="1:19" x14ac:dyDescent="0.2">
      <c r="A7349" s="3"/>
      <c r="B7349" s="6"/>
      <c r="C7349" s="6"/>
      <c r="D7349" s="3"/>
      <c r="E7349" s="3"/>
      <c r="F7349" s="3"/>
      <c r="G7349" s="3"/>
      <c r="H7349" s="3"/>
      <c r="I7349" s="3"/>
      <c r="J7349" s="6"/>
      <c r="K7349" s="6"/>
      <c r="L7349" s="6"/>
      <c r="M7349" s="6"/>
      <c r="N7349" s="6"/>
      <c r="O7349" s="6"/>
      <c r="P7349" s="6"/>
      <c r="Q7349" s="6"/>
      <c r="R7349" s="6"/>
      <c r="S7349" s="6"/>
    </row>
    <row r="7350" spans="1:19" x14ac:dyDescent="0.2">
      <c r="A7350" s="3"/>
      <c r="B7350" s="6"/>
      <c r="C7350" s="6"/>
      <c r="D7350" s="3"/>
      <c r="E7350" s="3"/>
      <c r="F7350" s="3"/>
      <c r="G7350" s="3"/>
      <c r="H7350" s="3"/>
      <c r="I7350" s="3"/>
      <c r="J7350" s="6"/>
      <c r="K7350" s="6"/>
      <c r="L7350" s="6"/>
      <c r="M7350" s="6"/>
      <c r="N7350" s="6"/>
      <c r="O7350" s="6"/>
      <c r="P7350" s="6"/>
      <c r="Q7350" s="6"/>
      <c r="R7350" s="6"/>
      <c r="S7350" s="6"/>
    </row>
    <row r="7351" spans="1:19" x14ac:dyDescent="0.2">
      <c r="A7351" s="3"/>
      <c r="B7351" s="6"/>
      <c r="C7351" s="6"/>
      <c r="D7351" s="3"/>
      <c r="E7351" s="3"/>
      <c r="F7351" s="3"/>
      <c r="G7351" s="3"/>
      <c r="H7351" s="3"/>
      <c r="I7351" s="3"/>
      <c r="J7351" s="6"/>
      <c r="K7351" s="6"/>
      <c r="L7351" s="6"/>
      <c r="M7351" s="6"/>
      <c r="N7351" s="6"/>
      <c r="O7351" s="6"/>
      <c r="P7351" s="6"/>
      <c r="Q7351" s="6"/>
      <c r="R7351" s="6"/>
      <c r="S7351" s="6"/>
    </row>
    <row r="7352" spans="1:19" x14ac:dyDescent="0.2">
      <c r="A7352" s="3"/>
      <c r="B7352" s="6"/>
      <c r="C7352" s="6"/>
      <c r="D7352" s="3"/>
      <c r="E7352" s="3"/>
      <c r="F7352" s="3"/>
      <c r="G7352" s="3"/>
      <c r="H7352" s="3"/>
      <c r="I7352" s="3"/>
      <c r="J7352" s="6"/>
      <c r="K7352" s="6"/>
      <c r="L7352" s="6"/>
      <c r="M7352" s="6"/>
      <c r="N7352" s="6"/>
      <c r="O7352" s="6"/>
      <c r="P7352" s="6"/>
      <c r="Q7352" s="6"/>
      <c r="R7352" s="6"/>
      <c r="S7352" s="6"/>
    </row>
    <row r="7353" spans="1:19" x14ac:dyDescent="0.2">
      <c r="A7353" s="3"/>
      <c r="B7353" s="6"/>
      <c r="C7353" s="6"/>
      <c r="D7353" s="3"/>
      <c r="E7353" s="3"/>
      <c r="F7353" s="3"/>
      <c r="G7353" s="3"/>
      <c r="H7353" s="3"/>
      <c r="I7353" s="3"/>
      <c r="J7353" s="6"/>
      <c r="K7353" s="6"/>
      <c r="L7353" s="6"/>
      <c r="M7353" s="6"/>
      <c r="N7353" s="6"/>
      <c r="O7353" s="6"/>
      <c r="P7353" s="6"/>
      <c r="Q7353" s="6"/>
      <c r="R7353" s="6"/>
      <c r="S7353" s="6"/>
    </row>
    <row r="7354" spans="1:19" x14ac:dyDescent="0.2">
      <c r="A7354" s="3"/>
      <c r="B7354" s="6"/>
      <c r="C7354" s="6"/>
      <c r="D7354" s="3"/>
      <c r="E7354" s="3"/>
      <c r="F7354" s="3"/>
      <c r="G7354" s="3"/>
      <c r="H7354" s="3"/>
      <c r="I7354" s="3"/>
      <c r="J7354" s="6"/>
      <c r="K7354" s="6"/>
      <c r="L7354" s="6"/>
      <c r="M7354" s="6"/>
      <c r="N7354" s="6"/>
      <c r="O7354" s="6"/>
      <c r="P7354" s="6"/>
      <c r="Q7354" s="6"/>
      <c r="R7354" s="6"/>
      <c r="S7354" s="6"/>
    </row>
    <row r="7355" spans="1:19" x14ac:dyDescent="0.2">
      <c r="A7355" s="3"/>
      <c r="B7355" s="6"/>
      <c r="C7355" s="6"/>
      <c r="D7355" s="3"/>
      <c r="E7355" s="3"/>
      <c r="F7355" s="3"/>
      <c r="G7355" s="3"/>
      <c r="H7355" s="3"/>
      <c r="I7355" s="3"/>
      <c r="J7355" s="6"/>
      <c r="K7355" s="6"/>
      <c r="L7355" s="6"/>
      <c r="M7355" s="6"/>
      <c r="N7355" s="6"/>
      <c r="O7355" s="6"/>
      <c r="P7355" s="6"/>
      <c r="Q7355" s="6"/>
      <c r="R7355" s="6"/>
      <c r="S7355" s="6"/>
    </row>
    <row r="7356" spans="1:19" x14ac:dyDescent="0.2">
      <c r="A7356" s="3"/>
      <c r="B7356" s="6"/>
      <c r="C7356" s="6"/>
      <c r="D7356" s="3"/>
      <c r="E7356" s="3"/>
      <c r="F7356" s="3"/>
      <c r="G7356" s="3"/>
      <c r="H7356" s="3"/>
      <c r="I7356" s="3"/>
      <c r="J7356" s="6"/>
      <c r="K7356" s="6"/>
      <c r="L7356" s="6"/>
      <c r="M7356" s="6"/>
      <c r="N7356" s="6"/>
      <c r="O7356" s="6"/>
      <c r="P7356" s="6"/>
      <c r="Q7356" s="6"/>
      <c r="R7356" s="6"/>
      <c r="S7356" s="6"/>
    </row>
    <row r="7357" spans="1:19" x14ac:dyDescent="0.2">
      <c r="A7357" s="3"/>
      <c r="B7357" s="6"/>
      <c r="C7357" s="6"/>
      <c r="D7357" s="3"/>
      <c r="E7357" s="3"/>
      <c r="F7357" s="3"/>
      <c r="G7357" s="3"/>
      <c r="H7357" s="3"/>
      <c r="I7357" s="3"/>
      <c r="J7357" s="6"/>
      <c r="K7357" s="6"/>
      <c r="L7357" s="6"/>
      <c r="M7357" s="6"/>
      <c r="N7357" s="6"/>
      <c r="O7357" s="6"/>
      <c r="P7357" s="6"/>
      <c r="Q7357" s="6"/>
      <c r="R7357" s="6"/>
      <c r="S7357" s="6"/>
    </row>
    <row r="7358" spans="1:19" x14ac:dyDescent="0.2">
      <c r="A7358" s="3"/>
      <c r="B7358" s="6"/>
      <c r="C7358" s="6"/>
      <c r="D7358" s="3"/>
      <c r="E7358" s="3"/>
      <c r="F7358" s="3"/>
      <c r="G7358" s="3"/>
      <c r="H7358" s="3"/>
      <c r="I7358" s="3"/>
      <c r="J7358" s="6"/>
      <c r="K7358" s="6"/>
      <c r="L7358" s="6"/>
      <c r="M7358" s="6"/>
      <c r="N7358" s="6"/>
      <c r="O7358" s="6"/>
      <c r="P7358" s="6"/>
      <c r="Q7358" s="6"/>
      <c r="R7358" s="6"/>
      <c r="S7358" s="6"/>
    </row>
    <row r="7359" spans="1:19" x14ac:dyDescent="0.2">
      <c r="A7359" s="3"/>
      <c r="B7359" s="6"/>
      <c r="C7359" s="6"/>
      <c r="D7359" s="3"/>
      <c r="E7359" s="3"/>
      <c r="F7359" s="3"/>
      <c r="G7359" s="3"/>
      <c r="H7359" s="3"/>
      <c r="I7359" s="3"/>
      <c r="J7359" s="6"/>
      <c r="K7359" s="6"/>
      <c r="L7359" s="6"/>
      <c r="M7359" s="6"/>
      <c r="N7359" s="6"/>
      <c r="O7359" s="6"/>
      <c r="P7359" s="6"/>
      <c r="Q7359" s="6"/>
      <c r="R7359" s="6"/>
      <c r="S7359" s="6"/>
    </row>
    <row r="7360" spans="1:19" x14ac:dyDescent="0.2">
      <c r="A7360" s="3"/>
      <c r="B7360" s="6"/>
      <c r="C7360" s="6"/>
      <c r="D7360" s="3"/>
      <c r="E7360" s="3"/>
      <c r="F7360" s="3"/>
      <c r="G7360" s="3"/>
      <c r="H7360" s="3"/>
      <c r="I7360" s="3"/>
      <c r="J7360" s="6"/>
      <c r="K7360" s="6"/>
      <c r="L7360" s="6"/>
      <c r="M7360" s="6"/>
      <c r="N7360" s="6"/>
      <c r="O7360" s="6"/>
      <c r="P7360" s="6"/>
      <c r="Q7360" s="6"/>
      <c r="R7360" s="6"/>
      <c r="S7360" s="6"/>
    </row>
    <row r="7361" spans="1:19" x14ac:dyDescent="0.2">
      <c r="A7361" s="3"/>
      <c r="B7361" s="6"/>
      <c r="C7361" s="6"/>
      <c r="D7361" s="3"/>
      <c r="E7361" s="3"/>
      <c r="F7361" s="3"/>
      <c r="G7361" s="3"/>
      <c r="H7361" s="3"/>
      <c r="I7361" s="3"/>
      <c r="J7361" s="6"/>
      <c r="K7361" s="6"/>
      <c r="L7361" s="6"/>
      <c r="M7361" s="6"/>
      <c r="N7361" s="6"/>
      <c r="O7361" s="6"/>
      <c r="P7361" s="6"/>
      <c r="Q7361" s="6"/>
      <c r="R7361" s="6"/>
      <c r="S7361" s="6"/>
    </row>
    <row r="7362" spans="1:19" x14ac:dyDescent="0.2">
      <c r="A7362" s="3"/>
      <c r="B7362" s="6"/>
      <c r="C7362" s="6"/>
      <c r="D7362" s="3"/>
      <c r="E7362" s="3"/>
      <c r="F7362" s="3"/>
      <c r="G7362" s="3"/>
      <c r="H7362" s="3"/>
      <c r="I7362" s="3"/>
      <c r="J7362" s="6"/>
      <c r="K7362" s="6"/>
      <c r="L7362" s="6"/>
      <c r="M7362" s="6"/>
      <c r="N7362" s="6"/>
      <c r="O7362" s="6"/>
      <c r="P7362" s="6"/>
      <c r="Q7362" s="6"/>
      <c r="R7362" s="6"/>
      <c r="S7362" s="6"/>
    </row>
    <row r="7363" spans="1:19" x14ac:dyDescent="0.2">
      <c r="A7363" s="3"/>
      <c r="B7363" s="6"/>
      <c r="C7363" s="6"/>
      <c r="D7363" s="3"/>
      <c r="E7363" s="3"/>
      <c r="F7363" s="3"/>
      <c r="G7363" s="3"/>
      <c r="H7363" s="3"/>
      <c r="I7363" s="3"/>
      <c r="J7363" s="6"/>
      <c r="K7363" s="6"/>
      <c r="L7363" s="6"/>
      <c r="M7363" s="6"/>
      <c r="N7363" s="6"/>
      <c r="O7363" s="6"/>
      <c r="P7363" s="6"/>
      <c r="Q7363" s="6"/>
      <c r="R7363" s="6"/>
      <c r="S7363" s="6"/>
    </row>
    <row r="7364" spans="1:19" x14ac:dyDescent="0.2">
      <c r="A7364" s="3"/>
      <c r="B7364" s="6"/>
      <c r="C7364" s="6"/>
      <c r="D7364" s="3"/>
      <c r="E7364" s="3"/>
      <c r="F7364" s="3"/>
      <c r="G7364" s="3"/>
      <c r="H7364" s="3"/>
      <c r="I7364" s="3"/>
      <c r="J7364" s="6"/>
      <c r="K7364" s="6"/>
      <c r="L7364" s="6"/>
      <c r="M7364" s="6"/>
      <c r="N7364" s="6"/>
      <c r="O7364" s="6"/>
      <c r="P7364" s="6"/>
      <c r="Q7364" s="6"/>
      <c r="R7364" s="6"/>
      <c r="S7364" s="6"/>
    </row>
    <row r="7365" spans="1:19" x14ac:dyDescent="0.2">
      <c r="A7365" s="3"/>
      <c r="B7365" s="6"/>
      <c r="C7365" s="6"/>
      <c r="D7365" s="3"/>
      <c r="E7365" s="3"/>
      <c r="F7365" s="3"/>
      <c r="G7365" s="3"/>
      <c r="H7365" s="3"/>
      <c r="I7365" s="3"/>
      <c r="J7365" s="6"/>
      <c r="K7365" s="6"/>
      <c r="L7365" s="6"/>
      <c r="M7365" s="6"/>
      <c r="N7365" s="6"/>
      <c r="O7365" s="6"/>
      <c r="P7365" s="6"/>
      <c r="Q7365" s="6"/>
      <c r="R7365" s="6"/>
      <c r="S7365" s="6"/>
    </row>
    <row r="7366" spans="1:19" x14ac:dyDescent="0.2">
      <c r="A7366" s="3"/>
      <c r="B7366" s="6"/>
      <c r="C7366" s="6"/>
      <c r="D7366" s="3"/>
      <c r="E7366" s="3"/>
      <c r="F7366" s="3"/>
      <c r="G7366" s="3"/>
      <c r="H7366" s="3"/>
      <c r="I7366" s="3"/>
      <c r="J7366" s="6"/>
      <c r="K7366" s="6"/>
      <c r="L7366" s="6"/>
      <c r="M7366" s="6"/>
      <c r="N7366" s="6"/>
      <c r="O7366" s="6"/>
      <c r="P7366" s="6"/>
      <c r="Q7366" s="6"/>
      <c r="R7366" s="6"/>
      <c r="S7366" s="6"/>
    </row>
    <row r="7367" spans="1:19" x14ac:dyDescent="0.2">
      <c r="A7367" s="3"/>
      <c r="B7367" s="6"/>
      <c r="C7367" s="6"/>
      <c r="D7367" s="3"/>
      <c r="E7367" s="3"/>
      <c r="F7367" s="3"/>
      <c r="G7367" s="3"/>
      <c r="H7367" s="3"/>
      <c r="I7367" s="3"/>
      <c r="J7367" s="6"/>
      <c r="K7367" s="6"/>
      <c r="L7367" s="6"/>
      <c r="M7367" s="6"/>
      <c r="N7367" s="6"/>
      <c r="O7367" s="6"/>
      <c r="P7367" s="6"/>
      <c r="Q7367" s="6"/>
      <c r="R7367" s="6"/>
      <c r="S7367" s="6"/>
    </row>
    <row r="7368" spans="1:19" x14ac:dyDescent="0.2">
      <c r="A7368" s="3"/>
      <c r="B7368" s="6"/>
      <c r="C7368" s="6"/>
      <c r="D7368" s="3"/>
      <c r="E7368" s="3"/>
      <c r="F7368" s="3"/>
      <c r="G7368" s="3"/>
      <c r="H7368" s="3"/>
      <c r="I7368" s="3"/>
      <c r="J7368" s="6"/>
      <c r="K7368" s="6"/>
      <c r="L7368" s="6"/>
      <c r="M7368" s="6"/>
      <c r="N7368" s="6"/>
      <c r="O7368" s="6"/>
      <c r="P7368" s="6"/>
      <c r="Q7368" s="6"/>
      <c r="R7368" s="6"/>
      <c r="S7368" s="6"/>
    </row>
    <row r="7369" spans="1:19" x14ac:dyDescent="0.2">
      <c r="A7369" s="3"/>
      <c r="B7369" s="6"/>
      <c r="C7369" s="6"/>
      <c r="D7369" s="3"/>
      <c r="E7369" s="3"/>
      <c r="F7369" s="3"/>
      <c r="G7369" s="3"/>
      <c r="H7369" s="3"/>
      <c r="I7369" s="3"/>
      <c r="J7369" s="6"/>
      <c r="K7369" s="6"/>
      <c r="L7369" s="6"/>
      <c r="M7369" s="6"/>
      <c r="N7369" s="6"/>
      <c r="O7369" s="6"/>
      <c r="P7369" s="6"/>
      <c r="Q7369" s="6"/>
      <c r="R7369" s="6"/>
      <c r="S7369" s="6"/>
    </row>
    <row r="7370" spans="1:19" x14ac:dyDescent="0.2">
      <c r="A7370" s="3"/>
      <c r="B7370" s="6"/>
      <c r="C7370" s="6"/>
      <c r="D7370" s="3"/>
      <c r="E7370" s="3"/>
      <c r="F7370" s="3"/>
      <c r="G7370" s="3"/>
      <c r="H7370" s="3"/>
      <c r="I7370" s="3"/>
      <c r="J7370" s="6"/>
      <c r="K7370" s="6"/>
      <c r="L7370" s="6"/>
      <c r="M7370" s="6"/>
      <c r="N7370" s="6"/>
      <c r="O7370" s="6"/>
      <c r="P7370" s="6"/>
      <c r="Q7370" s="6"/>
      <c r="R7370" s="6"/>
      <c r="S7370" s="6"/>
    </row>
    <row r="7371" spans="1:19" x14ac:dyDescent="0.2">
      <c r="A7371" s="3"/>
      <c r="B7371" s="6"/>
      <c r="C7371" s="6"/>
      <c r="D7371" s="3"/>
      <c r="E7371" s="3"/>
      <c r="F7371" s="3"/>
      <c r="G7371" s="3"/>
      <c r="H7371" s="3"/>
      <c r="I7371" s="3"/>
      <c r="J7371" s="6"/>
      <c r="K7371" s="6"/>
      <c r="L7371" s="6"/>
      <c r="M7371" s="6"/>
      <c r="N7371" s="6"/>
      <c r="O7371" s="6"/>
      <c r="P7371" s="6"/>
      <c r="Q7371" s="6"/>
      <c r="R7371" s="6"/>
      <c r="S7371" s="6"/>
    </row>
    <row r="7372" spans="1:19" x14ac:dyDescent="0.2">
      <c r="A7372" s="3"/>
      <c r="B7372" s="6"/>
      <c r="C7372" s="6"/>
      <c r="D7372" s="3"/>
      <c r="E7372" s="3"/>
      <c r="F7372" s="3"/>
      <c r="G7372" s="3"/>
      <c r="H7372" s="3"/>
      <c r="I7372" s="3"/>
      <c r="J7372" s="6"/>
      <c r="K7372" s="6"/>
      <c r="L7372" s="6"/>
      <c r="M7372" s="6"/>
      <c r="N7372" s="6"/>
      <c r="O7372" s="6"/>
      <c r="P7372" s="6"/>
      <c r="Q7372" s="6"/>
      <c r="R7372" s="6"/>
      <c r="S7372" s="6"/>
    </row>
    <row r="7373" spans="1:19" x14ac:dyDescent="0.2">
      <c r="A7373" s="3"/>
      <c r="B7373" s="6"/>
      <c r="C7373" s="6"/>
      <c r="D7373" s="3"/>
      <c r="E7373" s="3"/>
      <c r="F7373" s="3"/>
      <c r="G7373" s="3"/>
      <c r="H7373" s="3"/>
      <c r="I7373" s="3"/>
      <c r="J7373" s="6"/>
      <c r="K7373" s="6"/>
      <c r="L7373" s="6"/>
      <c r="M7373" s="6"/>
      <c r="N7373" s="6"/>
      <c r="O7373" s="6"/>
      <c r="P7373" s="6"/>
      <c r="Q7373" s="6"/>
      <c r="R7373" s="6"/>
      <c r="S7373" s="6"/>
    </row>
    <row r="7374" spans="1:19" x14ac:dyDescent="0.2">
      <c r="A7374" s="3"/>
      <c r="B7374" s="6"/>
      <c r="C7374" s="6"/>
      <c r="D7374" s="3"/>
      <c r="E7374" s="3"/>
      <c r="F7374" s="3"/>
      <c r="G7374" s="3"/>
      <c r="H7374" s="3"/>
      <c r="I7374" s="3"/>
      <c r="J7374" s="6"/>
      <c r="K7374" s="6"/>
      <c r="L7374" s="6"/>
      <c r="M7374" s="6"/>
      <c r="N7374" s="6"/>
      <c r="O7374" s="6"/>
      <c r="P7374" s="6"/>
      <c r="Q7374" s="6"/>
      <c r="R7374" s="6"/>
      <c r="S7374" s="6"/>
    </row>
    <row r="7375" spans="1:19" x14ac:dyDescent="0.2">
      <c r="A7375" s="3"/>
      <c r="B7375" s="6"/>
      <c r="C7375" s="6"/>
      <c r="D7375" s="3"/>
      <c r="E7375" s="3"/>
      <c r="F7375" s="3"/>
      <c r="G7375" s="3"/>
      <c r="H7375" s="3"/>
      <c r="I7375" s="3"/>
      <c r="J7375" s="6"/>
      <c r="K7375" s="6"/>
      <c r="L7375" s="6"/>
      <c r="M7375" s="6"/>
      <c r="N7375" s="6"/>
      <c r="O7375" s="6"/>
      <c r="P7375" s="6"/>
      <c r="Q7375" s="6"/>
      <c r="R7375" s="6"/>
      <c r="S7375" s="6"/>
    </row>
    <row r="7376" spans="1:19" x14ac:dyDescent="0.2">
      <c r="A7376" s="3"/>
      <c r="B7376" s="6"/>
      <c r="C7376" s="6"/>
      <c r="D7376" s="3"/>
      <c r="E7376" s="3"/>
      <c r="F7376" s="3"/>
      <c r="G7376" s="3"/>
      <c r="H7376" s="3"/>
      <c r="I7376" s="3"/>
      <c r="J7376" s="6"/>
      <c r="K7376" s="6"/>
      <c r="L7376" s="6"/>
      <c r="M7376" s="6"/>
      <c r="N7376" s="6"/>
      <c r="O7376" s="6"/>
      <c r="P7376" s="6"/>
      <c r="Q7376" s="6"/>
      <c r="R7376" s="6"/>
      <c r="S7376" s="6"/>
    </row>
    <row r="7377" spans="1:19" x14ac:dyDescent="0.2">
      <c r="A7377" s="3"/>
      <c r="B7377" s="6"/>
      <c r="C7377" s="6"/>
      <c r="D7377" s="3"/>
      <c r="E7377" s="3"/>
      <c r="F7377" s="3"/>
      <c r="G7377" s="3"/>
      <c r="H7377" s="3"/>
      <c r="I7377" s="3"/>
      <c r="J7377" s="6"/>
      <c r="K7377" s="6"/>
      <c r="L7377" s="6"/>
      <c r="M7377" s="6"/>
      <c r="N7377" s="6"/>
      <c r="O7377" s="6"/>
      <c r="P7377" s="6"/>
      <c r="Q7377" s="6"/>
      <c r="R7377" s="6"/>
      <c r="S7377" s="6"/>
    </row>
    <row r="7378" spans="1:19" x14ac:dyDescent="0.2">
      <c r="A7378" s="3"/>
      <c r="B7378" s="6"/>
      <c r="C7378" s="6"/>
      <c r="D7378" s="3"/>
      <c r="E7378" s="3"/>
      <c r="F7378" s="3"/>
      <c r="G7378" s="3"/>
      <c r="H7378" s="3"/>
      <c r="I7378" s="3"/>
      <c r="J7378" s="6"/>
      <c r="K7378" s="6"/>
      <c r="L7378" s="6"/>
      <c r="M7378" s="6"/>
      <c r="N7378" s="6"/>
      <c r="O7378" s="6"/>
      <c r="P7378" s="6"/>
      <c r="Q7378" s="6"/>
      <c r="R7378" s="6"/>
      <c r="S7378" s="6"/>
    </row>
    <row r="7379" spans="1:19" x14ac:dyDescent="0.2">
      <c r="A7379" s="3"/>
      <c r="B7379" s="6"/>
      <c r="C7379" s="6"/>
      <c r="D7379" s="3"/>
      <c r="E7379" s="3"/>
      <c r="F7379" s="3"/>
      <c r="G7379" s="3"/>
      <c r="H7379" s="3"/>
      <c r="I7379" s="3"/>
      <c r="J7379" s="6"/>
      <c r="K7379" s="6"/>
      <c r="L7379" s="6"/>
      <c r="M7379" s="6"/>
      <c r="N7379" s="6"/>
      <c r="O7379" s="6"/>
      <c r="P7379" s="6"/>
      <c r="Q7379" s="6"/>
      <c r="R7379" s="6"/>
      <c r="S7379" s="6"/>
    </row>
    <row r="7380" spans="1:19" x14ac:dyDescent="0.2">
      <c r="A7380" s="3"/>
      <c r="B7380" s="6"/>
      <c r="C7380" s="6"/>
      <c r="D7380" s="3"/>
      <c r="E7380" s="3"/>
      <c r="F7380" s="3"/>
      <c r="G7380" s="3"/>
      <c r="H7380" s="3"/>
      <c r="I7380" s="3"/>
      <c r="J7380" s="6"/>
      <c r="K7380" s="6"/>
      <c r="L7380" s="6"/>
      <c r="M7380" s="6"/>
      <c r="N7380" s="6"/>
      <c r="O7380" s="6"/>
      <c r="P7380" s="6"/>
      <c r="Q7380" s="6"/>
      <c r="R7380" s="6"/>
      <c r="S7380" s="6"/>
    </row>
    <row r="7381" spans="1:19" x14ac:dyDescent="0.2">
      <c r="A7381" s="3"/>
      <c r="B7381" s="6"/>
      <c r="C7381" s="6"/>
      <c r="D7381" s="3"/>
      <c r="E7381" s="3"/>
      <c r="F7381" s="3"/>
      <c r="G7381" s="3"/>
      <c r="H7381" s="3"/>
      <c r="I7381" s="3"/>
      <c r="J7381" s="6"/>
      <c r="K7381" s="6"/>
      <c r="L7381" s="6"/>
      <c r="M7381" s="6"/>
      <c r="N7381" s="6"/>
      <c r="O7381" s="6"/>
      <c r="P7381" s="6"/>
      <c r="Q7381" s="6"/>
      <c r="R7381" s="6"/>
      <c r="S7381" s="6"/>
    </row>
    <row r="7382" spans="1:19" x14ac:dyDescent="0.2">
      <c r="A7382" s="3"/>
      <c r="B7382" s="6"/>
      <c r="C7382" s="6"/>
      <c r="D7382" s="3"/>
      <c r="E7382" s="3"/>
      <c r="F7382" s="3"/>
      <c r="G7382" s="3"/>
      <c r="H7382" s="3"/>
      <c r="I7382" s="3"/>
      <c r="J7382" s="6"/>
      <c r="K7382" s="6"/>
      <c r="L7382" s="6"/>
      <c r="M7382" s="6"/>
      <c r="N7382" s="6"/>
      <c r="O7382" s="6"/>
      <c r="P7382" s="6"/>
      <c r="Q7382" s="6"/>
      <c r="R7382" s="6"/>
      <c r="S7382" s="6"/>
    </row>
    <row r="7383" spans="1:19" x14ac:dyDescent="0.2">
      <c r="A7383" s="3"/>
      <c r="B7383" s="6"/>
      <c r="C7383" s="6"/>
      <c r="D7383" s="3"/>
      <c r="E7383" s="3"/>
      <c r="F7383" s="3"/>
      <c r="G7383" s="3"/>
      <c r="H7383" s="3"/>
      <c r="I7383" s="3"/>
      <c r="J7383" s="6"/>
      <c r="K7383" s="6"/>
      <c r="L7383" s="6"/>
      <c r="M7383" s="6"/>
      <c r="N7383" s="6"/>
      <c r="O7383" s="6"/>
      <c r="P7383" s="6"/>
      <c r="Q7383" s="6"/>
      <c r="R7383" s="6"/>
      <c r="S7383" s="6"/>
    </row>
    <row r="7384" spans="1:19" x14ac:dyDescent="0.2">
      <c r="A7384" s="3"/>
      <c r="B7384" s="6"/>
      <c r="C7384" s="6"/>
      <c r="D7384" s="3"/>
      <c r="E7384" s="3"/>
      <c r="F7384" s="3"/>
      <c r="G7384" s="3"/>
      <c r="H7384" s="3"/>
      <c r="I7384" s="3"/>
      <c r="J7384" s="6"/>
      <c r="K7384" s="6"/>
      <c r="L7384" s="6"/>
      <c r="M7384" s="6"/>
      <c r="N7384" s="6"/>
      <c r="O7384" s="6"/>
      <c r="P7384" s="6"/>
      <c r="Q7384" s="6"/>
      <c r="R7384" s="6"/>
      <c r="S7384" s="6"/>
    </row>
    <row r="7385" spans="1:19" x14ac:dyDescent="0.2">
      <c r="A7385" s="3"/>
      <c r="B7385" s="6"/>
      <c r="C7385" s="6"/>
      <c r="D7385" s="3"/>
      <c r="E7385" s="3"/>
      <c r="F7385" s="3"/>
      <c r="G7385" s="3"/>
      <c r="H7385" s="3"/>
      <c r="I7385" s="3"/>
      <c r="J7385" s="6"/>
      <c r="K7385" s="6"/>
      <c r="L7385" s="6"/>
      <c r="M7385" s="6"/>
      <c r="N7385" s="6"/>
      <c r="O7385" s="6"/>
      <c r="P7385" s="6"/>
      <c r="Q7385" s="6"/>
      <c r="R7385" s="6"/>
      <c r="S7385" s="6"/>
    </row>
    <row r="7386" spans="1:19" x14ac:dyDescent="0.2">
      <c r="A7386" s="3"/>
      <c r="B7386" s="6"/>
      <c r="C7386" s="6"/>
      <c r="D7386" s="3"/>
      <c r="E7386" s="3"/>
      <c r="F7386" s="3"/>
      <c r="G7386" s="3"/>
      <c r="H7386" s="3"/>
      <c r="I7386" s="3"/>
      <c r="J7386" s="6"/>
      <c r="K7386" s="6"/>
      <c r="L7386" s="6"/>
      <c r="M7386" s="6"/>
      <c r="N7386" s="6"/>
      <c r="O7386" s="6"/>
      <c r="P7386" s="6"/>
      <c r="Q7386" s="6"/>
      <c r="R7386" s="6"/>
      <c r="S7386" s="6"/>
    </row>
    <row r="7387" spans="1:19" x14ac:dyDescent="0.2">
      <c r="A7387" s="3"/>
      <c r="B7387" s="6"/>
      <c r="C7387" s="6"/>
      <c r="D7387" s="3"/>
      <c r="E7387" s="3"/>
      <c r="F7387" s="3"/>
      <c r="G7387" s="3"/>
      <c r="H7387" s="3"/>
      <c r="I7387" s="3"/>
      <c r="J7387" s="6"/>
      <c r="K7387" s="6"/>
      <c r="L7387" s="6"/>
      <c r="M7387" s="6"/>
      <c r="N7387" s="6"/>
      <c r="O7387" s="6"/>
      <c r="P7387" s="6"/>
      <c r="Q7387" s="6"/>
      <c r="R7387" s="6"/>
      <c r="S7387" s="6"/>
    </row>
    <row r="7388" spans="1:19" x14ac:dyDescent="0.2">
      <c r="A7388" s="3"/>
      <c r="B7388" s="6"/>
      <c r="C7388" s="6"/>
      <c r="D7388" s="3"/>
      <c r="E7388" s="3"/>
      <c r="F7388" s="3"/>
      <c r="G7388" s="3"/>
      <c r="H7388" s="3"/>
      <c r="I7388" s="3"/>
      <c r="J7388" s="6"/>
      <c r="K7388" s="6"/>
      <c r="L7388" s="6"/>
      <c r="M7388" s="6"/>
      <c r="N7388" s="6"/>
      <c r="O7388" s="6"/>
      <c r="P7388" s="6"/>
      <c r="Q7388" s="6"/>
      <c r="R7388" s="6"/>
      <c r="S7388" s="6"/>
    </row>
    <row r="7389" spans="1:19" x14ac:dyDescent="0.2">
      <c r="A7389" s="3"/>
      <c r="B7389" s="6"/>
      <c r="C7389" s="6"/>
      <c r="D7389" s="3"/>
      <c r="E7389" s="3"/>
      <c r="F7389" s="3"/>
      <c r="G7389" s="3"/>
      <c r="H7389" s="3"/>
      <c r="I7389" s="3"/>
      <c r="J7389" s="6"/>
      <c r="K7389" s="6"/>
      <c r="L7389" s="6"/>
      <c r="M7389" s="6"/>
      <c r="N7389" s="6"/>
      <c r="O7389" s="6"/>
      <c r="P7389" s="6"/>
      <c r="Q7389" s="6"/>
      <c r="R7389" s="6"/>
      <c r="S7389" s="6"/>
    </row>
    <row r="7390" spans="1:19" x14ac:dyDescent="0.2">
      <c r="A7390" s="3"/>
      <c r="B7390" s="6"/>
      <c r="C7390" s="6"/>
      <c r="D7390" s="3"/>
      <c r="E7390" s="3"/>
      <c r="F7390" s="3"/>
      <c r="G7390" s="3"/>
      <c r="H7390" s="3"/>
      <c r="I7390" s="3"/>
      <c r="J7390" s="6"/>
      <c r="K7390" s="6"/>
      <c r="L7390" s="6"/>
      <c r="M7390" s="6"/>
      <c r="N7390" s="6"/>
      <c r="O7390" s="6"/>
      <c r="P7390" s="6"/>
      <c r="Q7390" s="6"/>
      <c r="R7390" s="6"/>
      <c r="S7390" s="6"/>
    </row>
    <row r="7391" spans="1:19" x14ac:dyDescent="0.2">
      <c r="A7391" s="3"/>
      <c r="B7391" s="6"/>
      <c r="C7391" s="6"/>
      <c r="D7391" s="3"/>
      <c r="E7391" s="3"/>
      <c r="F7391" s="3"/>
      <c r="G7391" s="3"/>
      <c r="H7391" s="3"/>
      <c r="I7391" s="3"/>
      <c r="J7391" s="6"/>
      <c r="K7391" s="6"/>
      <c r="L7391" s="6"/>
      <c r="M7391" s="6"/>
      <c r="N7391" s="6"/>
      <c r="O7391" s="6"/>
      <c r="P7391" s="6"/>
      <c r="Q7391" s="6"/>
      <c r="R7391" s="6"/>
      <c r="S7391" s="6"/>
    </row>
    <row r="7392" spans="1:19" x14ac:dyDescent="0.2">
      <c r="A7392" s="3"/>
      <c r="B7392" s="6"/>
      <c r="C7392" s="6"/>
      <c r="D7392" s="3"/>
      <c r="E7392" s="3"/>
      <c r="F7392" s="3"/>
      <c r="G7392" s="3"/>
      <c r="H7392" s="3"/>
      <c r="I7392" s="3"/>
      <c r="J7392" s="6"/>
      <c r="K7392" s="6"/>
      <c r="L7392" s="6"/>
      <c r="M7392" s="6"/>
      <c r="N7392" s="6"/>
      <c r="O7392" s="6"/>
      <c r="P7392" s="6"/>
      <c r="Q7392" s="6"/>
      <c r="R7392" s="6"/>
      <c r="S7392" s="6"/>
    </row>
    <row r="7393" spans="1:19" x14ac:dyDescent="0.2">
      <c r="A7393" s="3"/>
      <c r="B7393" s="6"/>
      <c r="C7393" s="6"/>
      <c r="D7393" s="3"/>
      <c r="E7393" s="3"/>
      <c r="F7393" s="3"/>
      <c r="G7393" s="3"/>
      <c r="H7393" s="3"/>
      <c r="I7393" s="3"/>
      <c r="J7393" s="6"/>
      <c r="K7393" s="6"/>
      <c r="L7393" s="6"/>
      <c r="M7393" s="6"/>
      <c r="N7393" s="6"/>
      <c r="O7393" s="6"/>
      <c r="P7393" s="6"/>
      <c r="Q7393" s="6"/>
      <c r="R7393" s="6"/>
      <c r="S7393" s="6"/>
    </row>
    <row r="7394" spans="1:19" x14ac:dyDescent="0.2">
      <c r="A7394" s="3"/>
      <c r="B7394" s="6"/>
      <c r="C7394" s="6"/>
      <c r="D7394" s="3"/>
      <c r="E7394" s="3"/>
      <c r="F7394" s="3"/>
      <c r="G7394" s="3"/>
      <c r="H7394" s="3"/>
      <c r="I7394" s="3"/>
      <c r="J7394" s="6"/>
      <c r="K7394" s="6"/>
      <c r="L7394" s="6"/>
      <c r="M7394" s="6"/>
      <c r="N7394" s="6"/>
      <c r="O7394" s="6"/>
      <c r="P7394" s="6"/>
      <c r="Q7394" s="6"/>
      <c r="R7394" s="6"/>
      <c r="S7394" s="6"/>
    </row>
    <row r="7395" spans="1:19" x14ac:dyDescent="0.2">
      <c r="A7395" s="3"/>
      <c r="B7395" s="6"/>
      <c r="C7395" s="6"/>
      <c r="D7395" s="3"/>
      <c r="E7395" s="3"/>
      <c r="F7395" s="3"/>
      <c r="G7395" s="3"/>
      <c r="H7395" s="3"/>
      <c r="I7395" s="3"/>
      <c r="J7395" s="6"/>
      <c r="K7395" s="6"/>
      <c r="L7395" s="6"/>
      <c r="M7395" s="6"/>
      <c r="N7395" s="6"/>
      <c r="O7395" s="6"/>
      <c r="P7395" s="6"/>
      <c r="Q7395" s="6"/>
      <c r="R7395" s="6"/>
      <c r="S7395" s="6"/>
    </row>
    <row r="7396" spans="1:19" x14ac:dyDescent="0.2">
      <c r="A7396" s="3"/>
      <c r="B7396" s="6"/>
      <c r="C7396" s="6"/>
      <c r="D7396" s="3"/>
      <c r="E7396" s="3"/>
      <c r="F7396" s="3"/>
      <c r="G7396" s="3"/>
      <c r="H7396" s="3"/>
      <c r="I7396" s="3"/>
      <c r="J7396" s="6"/>
      <c r="K7396" s="6"/>
      <c r="L7396" s="6"/>
      <c r="M7396" s="6"/>
      <c r="N7396" s="6"/>
      <c r="O7396" s="6"/>
      <c r="P7396" s="6"/>
      <c r="Q7396" s="6"/>
      <c r="R7396" s="6"/>
      <c r="S7396" s="6"/>
    </row>
    <row r="7397" spans="1:19" x14ac:dyDescent="0.2">
      <c r="A7397" s="3"/>
      <c r="B7397" s="6"/>
      <c r="C7397" s="6"/>
      <c r="D7397" s="3"/>
      <c r="E7397" s="3"/>
      <c r="F7397" s="3"/>
      <c r="G7397" s="3"/>
      <c r="H7397" s="3"/>
      <c r="I7397" s="3"/>
      <c r="J7397" s="6"/>
      <c r="K7397" s="6"/>
      <c r="L7397" s="6"/>
      <c r="M7397" s="6"/>
      <c r="N7397" s="6"/>
      <c r="O7397" s="6"/>
      <c r="P7397" s="6"/>
      <c r="Q7397" s="6"/>
      <c r="R7397" s="6"/>
      <c r="S7397" s="6"/>
    </row>
    <row r="7398" spans="1:19" x14ac:dyDescent="0.2">
      <c r="A7398" s="3"/>
      <c r="B7398" s="6"/>
      <c r="C7398" s="6"/>
      <c r="D7398" s="3"/>
      <c r="E7398" s="3"/>
      <c r="F7398" s="3"/>
      <c r="G7398" s="3"/>
      <c r="H7398" s="3"/>
      <c r="I7398" s="3"/>
      <c r="J7398" s="6"/>
      <c r="K7398" s="6"/>
      <c r="L7398" s="6"/>
      <c r="M7398" s="6"/>
      <c r="N7398" s="6"/>
      <c r="O7398" s="6"/>
      <c r="P7398" s="6"/>
      <c r="Q7398" s="6"/>
      <c r="R7398" s="6"/>
      <c r="S7398" s="6"/>
    </row>
    <row r="7399" spans="1:19" x14ac:dyDescent="0.2">
      <c r="A7399" s="3"/>
      <c r="B7399" s="6"/>
      <c r="C7399" s="6"/>
      <c r="D7399" s="3"/>
      <c r="E7399" s="3"/>
      <c r="F7399" s="3"/>
      <c r="G7399" s="3"/>
      <c r="H7399" s="3"/>
      <c r="I7399" s="3"/>
      <c r="J7399" s="6"/>
      <c r="K7399" s="6"/>
      <c r="L7399" s="6"/>
      <c r="M7399" s="6"/>
      <c r="N7399" s="6"/>
      <c r="O7399" s="6"/>
      <c r="P7399" s="6"/>
      <c r="Q7399" s="6"/>
      <c r="R7399" s="6"/>
      <c r="S7399" s="6"/>
    </row>
    <row r="7400" spans="1:19" x14ac:dyDescent="0.2">
      <c r="A7400" s="3"/>
      <c r="B7400" s="6"/>
      <c r="C7400" s="6"/>
      <c r="D7400" s="3"/>
      <c r="E7400" s="3"/>
      <c r="F7400" s="3"/>
      <c r="G7400" s="3"/>
      <c r="H7400" s="3"/>
      <c r="I7400" s="3"/>
      <c r="J7400" s="6"/>
      <c r="K7400" s="6"/>
      <c r="L7400" s="6"/>
      <c r="M7400" s="6"/>
      <c r="N7400" s="6"/>
      <c r="O7400" s="6"/>
      <c r="P7400" s="6"/>
      <c r="Q7400" s="6"/>
      <c r="R7400" s="6"/>
      <c r="S7400" s="6"/>
    </row>
    <row r="7401" spans="1:19" x14ac:dyDescent="0.2">
      <c r="A7401" s="3"/>
      <c r="B7401" s="6"/>
      <c r="C7401" s="6"/>
      <c r="D7401" s="3"/>
      <c r="E7401" s="3"/>
      <c r="F7401" s="3"/>
      <c r="G7401" s="3"/>
      <c r="H7401" s="3"/>
      <c r="I7401" s="3"/>
      <c r="J7401" s="6"/>
      <c r="K7401" s="6"/>
      <c r="L7401" s="6"/>
      <c r="M7401" s="6"/>
      <c r="N7401" s="6"/>
      <c r="O7401" s="6"/>
      <c r="P7401" s="6"/>
      <c r="Q7401" s="6"/>
      <c r="R7401" s="6"/>
      <c r="S7401" s="6"/>
    </row>
    <row r="7402" spans="1:19" x14ac:dyDescent="0.2">
      <c r="A7402" s="3"/>
      <c r="B7402" s="6"/>
      <c r="C7402" s="6"/>
      <c r="D7402" s="3"/>
      <c r="E7402" s="3"/>
      <c r="F7402" s="3"/>
      <c r="G7402" s="3"/>
      <c r="H7402" s="3"/>
      <c r="I7402" s="3"/>
      <c r="J7402" s="6"/>
      <c r="K7402" s="6"/>
      <c r="L7402" s="6"/>
      <c r="M7402" s="6"/>
      <c r="N7402" s="6"/>
      <c r="O7402" s="6"/>
      <c r="P7402" s="6"/>
      <c r="Q7402" s="6"/>
      <c r="R7402" s="6"/>
      <c r="S7402" s="6"/>
    </row>
    <row r="7403" spans="1:19" x14ac:dyDescent="0.2">
      <c r="A7403" s="3"/>
      <c r="B7403" s="6"/>
      <c r="C7403" s="6"/>
      <c r="D7403" s="3"/>
      <c r="E7403" s="3"/>
      <c r="F7403" s="3"/>
      <c r="G7403" s="3"/>
      <c r="H7403" s="3"/>
      <c r="I7403" s="3"/>
      <c r="J7403" s="6"/>
      <c r="K7403" s="6"/>
      <c r="L7403" s="6"/>
      <c r="M7403" s="6"/>
      <c r="N7403" s="6"/>
      <c r="O7403" s="6"/>
      <c r="P7403" s="6"/>
      <c r="Q7403" s="6"/>
      <c r="R7403" s="6"/>
      <c r="S7403" s="6"/>
    </row>
    <row r="7404" spans="1:19" x14ac:dyDescent="0.2">
      <c r="A7404" s="3"/>
      <c r="B7404" s="6"/>
      <c r="C7404" s="6"/>
      <c r="D7404" s="3"/>
      <c r="E7404" s="3"/>
      <c r="F7404" s="3"/>
      <c r="G7404" s="3"/>
      <c r="H7404" s="3"/>
      <c r="I7404" s="3"/>
      <c r="J7404" s="6"/>
      <c r="K7404" s="6"/>
      <c r="L7404" s="6"/>
      <c r="M7404" s="6"/>
      <c r="N7404" s="6"/>
      <c r="O7404" s="6"/>
      <c r="P7404" s="6"/>
      <c r="Q7404" s="6"/>
      <c r="R7404" s="6"/>
      <c r="S7404" s="6"/>
    </row>
    <row r="7405" spans="1:19" x14ac:dyDescent="0.2">
      <c r="A7405" s="3"/>
      <c r="B7405" s="6"/>
      <c r="C7405" s="6"/>
      <c r="D7405" s="3"/>
      <c r="E7405" s="3"/>
      <c r="F7405" s="3"/>
      <c r="G7405" s="3"/>
      <c r="H7405" s="3"/>
      <c r="I7405" s="3"/>
      <c r="J7405" s="6"/>
      <c r="K7405" s="6"/>
      <c r="L7405" s="6"/>
      <c r="M7405" s="6"/>
      <c r="N7405" s="6"/>
      <c r="O7405" s="6"/>
      <c r="P7405" s="6"/>
      <c r="Q7405" s="6"/>
      <c r="R7405" s="6"/>
      <c r="S7405" s="6"/>
    </row>
    <row r="7406" spans="1:19" x14ac:dyDescent="0.2">
      <c r="A7406" s="3"/>
      <c r="B7406" s="6"/>
      <c r="C7406" s="6"/>
      <c r="D7406" s="3"/>
      <c r="E7406" s="3"/>
      <c r="F7406" s="3"/>
      <c r="G7406" s="3"/>
      <c r="H7406" s="3"/>
      <c r="I7406" s="3"/>
      <c r="J7406" s="6"/>
      <c r="K7406" s="6"/>
      <c r="L7406" s="6"/>
      <c r="M7406" s="6"/>
      <c r="N7406" s="6"/>
      <c r="O7406" s="6"/>
      <c r="P7406" s="6"/>
      <c r="Q7406" s="6"/>
      <c r="R7406" s="6"/>
      <c r="S7406" s="6"/>
    </row>
    <row r="7407" spans="1:19" x14ac:dyDescent="0.2">
      <c r="A7407" s="3"/>
      <c r="B7407" s="6"/>
      <c r="C7407" s="6"/>
      <c r="D7407" s="3"/>
      <c r="E7407" s="3"/>
      <c r="F7407" s="3"/>
      <c r="G7407" s="3"/>
      <c r="H7407" s="3"/>
      <c r="I7407" s="3"/>
      <c r="J7407" s="6"/>
      <c r="K7407" s="6"/>
      <c r="L7407" s="6"/>
      <c r="M7407" s="6"/>
      <c r="N7407" s="6"/>
      <c r="O7407" s="6"/>
      <c r="P7407" s="6"/>
      <c r="Q7407" s="6"/>
      <c r="R7407" s="6"/>
      <c r="S7407" s="6"/>
    </row>
    <row r="7408" spans="1:19" x14ac:dyDescent="0.2">
      <c r="A7408" s="3"/>
      <c r="B7408" s="6"/>
      <c r="C7408" s="6"/>
      <c r="D7408" s="3"/>
      <c r="E7408" s="3"/>
      <c r="F7408" s="3"/>
      <c r="G7408" s="3"/>
      <c r="H7408" s="3"/>
      <c r="I7408" s="3"/>
      <c r="J7408" s="6"/>
      <c r="K7408" s="6"/>
      <c r="L7408" s="6"/>
      <c r="M7408" s="6"/>
      <c r="N7408" s="6"/>
      <c r="O7408" s="6"/>
      <c r="P7408" s="6"/>
      <c r="Q7408" s="6"/>
      <c r="R7408" s="6"/>
      <c r="S7408" s="6"/>
    </row>
    <row r="7409" spans="1:19" x14ac:dyDescent="0.2">
      <c r="A7409" s="3"/>
      <c r="B7409" s="6"/>
      <c r="C7409" s="6"/>
      <c r="D7409" s="3"/>
      <c r="E7409" s="3"/>
      <c r="F7409" s="3"/>
      <c r="G7409" s="3"/>
      <c r="H7409" s="3"/>
      <c r="I7409" s="3"/>
      <c r="J7409" s="6"/>
      <c r="K7409" s="6"/>
      <c r="L7409" s="6"/>
      <c r="M7409" s="6"/>
      <c r="N7409" s="6"/>
      <c r="O7409" s="6"/>
      <c r="P7409" s="6"/>
      <c r="Q7409" s="6"/>
      <c r="R7409" s="6"/>
      <c r="S7409" s="6"/>
    </row>
    <row r="7410" spans="1:19" x14ac:dyDescent="0.2">
      <c r="A7410" s="3"/>
      <c r="B7410" s="6"/>
      <c r="C7410" s="6"/>
      <c r="D7410" s="3"/>
      <c r="E7410" s="3"/>
      <c r="F7410" s="3"/>
      <c r="G7410" s="3"/>
      <c r="H7410" s="3"/>
      <c r="I7410" s="3"/>
      <c r="J7410" s="6"/>
      <c r="K7410" s="6"/>
      <c r="L7410" s="6"/>
      <c r="M7410" s="6"/>
      <c r="N7410" s="6"/>
      <c r="O7410" s="6"/>
      <c r="P7410" s="6"/>
      <c r="Q7410" s="6"/>
      <c r="R7410" s="6"/>
      <c r="S7410" s="6"/>
    </row>
    <row r="7411" spans="1:19" x14ac:dyDescent="0.2">
      <c r="A7411" s="3"/>
      <c r="B7411" s="6"/>
      <c r="C7411" s="6"/>
      <c r="D7411" s="3"/>
      <c r="E7411" s="3"/>
      <c r="F7411" s="3"/>
      <c r="G7411" s="3"/>
      <c r="H7411" s="3"/>
      <c r="I7411" s="3"/>
      <c r="J7411" s="6"/>
      <c r="K7411" s="6"/>
      <c r="L7411" s="6"/>
      <c r="M7411" s="6"/>
      <c r="N7411" s="6"/>
      <c r="O7411" s="6"/>
      <c r="P7411" s="6"/>
      <c r="Q7411" s="6"/>
      <c r="R7411" s="6"/>
      <c r="S7411" s="6"/>
    </row>
    <row r="7412" spans="1:19" x14ac:dyDescent="0.2">
      <c r="A7412" s="3"/>
      <c r="B7412" s="6"/>
      <c r="C7412" s="6"/>
      <c r="D7412" s="3"/>
      <c r="E7412" s="3"/>
      <c r="F7412" s="3"/>
      <c r="G7412" s="3"/>
      <c r="H7412" s="3"/>
      <c r="I7412" s="3"/>
      <c r="J7412" s="6"/>
      <c r="K7412" s="6"/>
      <c r="L7412" s="6"/>
      <c r="M7412" s="6"/>
      <c r="N7412" s="6"/>
      <c r="O7412" s="6"/>
      <c r="P7412" s="6"/>
      <c r="Q7412" s="6"/>
      <c r="R7412" s="6"/>
      <c r="S7412" s="6"/>
    </row>
    <row r="7413" spans="1:19" x14ac:dyDescent="0.2">
      <c r="A7413" s="3"/>
      <c r="B7413" s="6"/>
      <c r="C7413" s="6"/>
      <c r="D7413" s="3"/>
      <c r="E7413" s="3"/>
      <c r="F7413" s="3"/>
      <c r="G7413" s="3"/>
      <c r="H7413" s="3"/>
      <c r="I7413" s="3"/>
      <c r="J7413" s="6"/>
      <c r="K7413" s="6"/>
      <c r="L7413" s="6"/>
      <c r="M7413" s="6"/>
      <c r="N7413" s="6"/>
      <c r="O7413" s="6"/>
      <c r="P7413" s="6"/>
      <c r="Q7413" s="6"/>
      <c r="R7413" s="6"/>
      <c r="S7413" s="6"/>
    </row>
    <row r="7414" spans="1:19" x14ac:dyDescent="0.2">
      <c r="A7414" s="3"/>
      <c r="B7414" s="6"/>
      <c r="C7414" s="6"/>
      <c r="D7414" s="3"/>
      <c r="E7414" s="3"/>
      <c r="F7414" s="3"/>
      <c r="G7414" s="3"/>
      <c r="H7414" s="3"/>
      <c r="I7414" s="3"/>
      <c r="J7414" s="6"/>
      <c r="K7414" s="6"/>
      <c r="L7414" s="6"/>
      <c r="M7414" s="6"/>
      <c r="N7414" s="6"/>
      <c r="O7414" s="6"/>
      <c r="P7414" s="6"/>
      <c r="Q7414" s="6"/>
      <c r="R7414" s="6"/>
      <c r="S7414" s="6"/>
    </row>
    <row r="7415" spans="1:19" x14ac:dyDescent="0.2">
      <c r="A7415" s="3"/>
      <c r="B7415" s="6"/>
      <c r="C7415" s="6"/>
      <c r="D7415" s="3"/>
      <c r="E7415" s="3"/>
      <c r="F7415" s="3"/>
      <c r="G7415" s="3"/>
      <c r="H7415" s="3"/>
      <c r="I7415" s="3"/>
      <c r="J7415" s="6"/>
      <c r="K7415" s="6"/>
      <c r="L7415" s="6"/>
      <c r="M7415" s="6"/>
      <c r="N7415" s="6"/>
      <c r="O7415" s="6"/>
      <c r="P7415" s="6"/>
      <c r="Q7415" s="6"/>
      <c r="R7415" s="6"/>
      <c r="S7415" s="6"/>
    </row>
    <row r="7416" spans="1:19" x14ac:dyDescent="0.2">
      <c r="A7416" s="3"/>
      <c r="B7416" s="6"/>
      <c r="C7416" s="6"/>
      <c r="D7416" s="3"/>
      <c r="E7416" s="3"/>
      <c r="F7416" s="3"/>
      <c r="G7416" s="3"/>
      <c r="H7416" s="3"/>
      <c r="I7416" s="3"/>
      <c r="J7416" s="6"/>
      <c r="K7416" s="6"/>
      <c r="L7416" s="6"/>
      <c r="M7416" s="6"/>
      <c r="N7416" s="6"/>
      <c r="O7416" s="6"/>
      <c r="P7416" s="6"/>
      <c r="Q7416" s="6"/>
      <c r="R7416" s="6"/>
      <c r="S7416" s="6"/>
    </row>
    <row r="7417" spans="1:19" x14ac:dyDescent="0.2">
      <c r="A7417" s="3"/>
      <c r="B7417" s="6"/>
      <c r="C7417" s="6"/>
      <c r="D7417" s="3"/>
      <c r="E7417" s="3"/>
      <c r="F7417" s="3"/>
      <c r="G7417" s="3"/>
      <c r="H7417" s="3"/>
      <c r="I7417" s="3"/>
      <c r="J7417" s="6"/>
      <c r="K7417" s="6"/>
      <c r="L7417" s="6"/>
      <c r="M7417" s="6"/>
      <c r="N7417" s="6"/>
      <c r="O7417" s="6"/>
      <c r="P7417" s="6"/>
      <c r="Q7417" s="6"/>
      <c r="R7417" s="6"/>
      <c r="S7417" s="6"/>
    </row>
    <row r="7418" spans="1:19" x14ac:dyDescent="0.2">
      <c r="A7418" s="3"/>
      <c r="B7418" s="6"/>
      <c r="C7418" s="6"/>
      <c r="D7418" s="3"/>
      <c r="E7418" s="3"/>
      <c r="F7418" s="3"/>
      <c r="G7418" s="3"/>
      <c r="H7418" s="3"/>
      <c r="I7418" s="3"/>
      <c r="J7418" s="6"/>
      <c r="K7418" s="6"/>
      <c r="L7418" s="6"/>
      <c r="M7418" s="6"/>
      <c r="N7418" s="6"/>
      <c r="O7418" s="6"/>
      <c r="P7418" s="6"/>
      <c r="Q7418" s="6"/>
      <c r="R7418" s="6"/>
      <c r="S7418" s="6"/>
    </row>
    <row r="7419" spans="1:19" x14ac:dyDescent="0.2">
      <c r="A7419" s="3"/>
      <c r="B7419" s="6"/>
      <c r="C7419" s="6"/>
      <c r="D7419" s="3"/>
      <c r="E7419" s="3"/>
      <c r="F7419" s="3"/>
      <c r="G7419" s="3"/>
      <c r="H7419" s="3"/>
      <c r="I7419" s="3"/>
      <c r="J7419" s="6"/>
      <c r="K7419" s="6"/>
      <c r="L7419" s="6"/>
      <c r="M7419" s="6"/>
      <c r="N7419" s="6"/>
      <c r="O7419" s="6"/>
      <c r="P7419" s="6"/>
      <c r="Q7419" s="6"/>
      <c r="R7419" s="6"/>
      <c r="S7419" s="6"/>
    </row>
    <row r="7420" spans="1:19" x14ac:dyDescent="0.2">
      <c r="A7420" s="3"/>
      <c r="B7420" s="6"/>
      <c r="C7420" s="6"/>
      <c r="D7420" s="3"/>
      <c r="E7420" s="3"/>
      <c r="F7420" s="3"/>
      <c r="G7420" s="3"/>
      <c r="H7420" s="3"/>
      <c r="I7420" s="3"/>
      <c r="J7420" s="6"/>
      <c r="K7420" s="6"/>
      <c r="L7420" s="6"/>
      <c r="M7420" s="6"/>
      <c r="N7420" s="6"/>
      <c r="O7420" s="6"/>
      <c r="P7420" s="6"/>
      <c r="Q7420" s="6"/>
      <c r="R7420" s="6"/>
      <c r="S7420" s="6"/>
    </row>
    <row r="7421" spans="1:19" x14ac:dyDescent="0.2">
      <c r="A7421" s="3"/>
      <c r="B7421" s="6"/>
      <c r="C7421" s="6"/>
      <c r="D7421" s="3"/>
      <c r="E7421" s="3"/>
      <c r="F7421" s="3"/>
      <c r="G7421" s="3"/>
      <c r="H7421" s="3"/>
      <c r="I7421" s="3"/>
      <c r="J7421" s="6"/>
      <c r="K7421" s="6"/>
      <c r="L7421" s="6"/>
      <c r="M7421" s="6"/>
      <c r="N7421" s="6"/>
      <c r="O7421" s="6"/>
      <c r="P7421" s="6"/>
      <c r="Q7421" s="6"/>
      <c r="R7421" s="6"/>
      <c r="S7421" s="6"/>
    </row>
    <row r="7422" spans="1:19" x14ac:dyDescent="0.2">
      <c r="A7422" s="3"/>
      <c r="B7422" s="6"/>
      <c r="C7422" s="6"/>
      <c r="D7422" s="3"/>
      <c r="E7422" s="3"/>
      <c r="F7422" s="3"/>
      <c r="G7422" s="3"/>
      <c r="H7422" s="3"/>
      <c r="I7422" s="3"/>
      <c r="J7422" s="6"/>
      <c r="K7422" s="6"/>
      <c r="L7422" s="6"/>
      <c r="M7422" s="6"/>
      <c r="N7422" s="6"/>
      <c r="O7422" s="6"/>
      <c r="P7422" s="6"/>
      <c r="Q7422" s="6"/>
      <c r="R7422" s="6"/>
      <c r="S7422" s="6"/>
    </row>
    <row r="7423" spans="1:19" x14ac:dyDescent="0.2">
      <c r="A7423" s="3"/>
      <c r="B7423" s="6"/>
      <c r="C7423" s="6"/>
      <c r="D7423" s="3"/>
      <c r="E7423" s="3"/>
      <c r="F7423" s="3"/>
      <c r="G7423" s="3"/>
      <c r="H7423" s="3"/>
      <c r="I7423" s="3"/>
      <c r="J7423" s="6"/>
      <c r="K7423" s="6"/>
      <c r="L7423" s="6"/>
      <c r="M7423" s="6"/>
      <c r="N7423" s="6"/>
      <c r="O7423" s="6"/>
      <c r="P7423" s="6"/>
      <c r="Q7423" s="6"/>
      <c r="R7423" s="6"/>
      <c r="S7423" s="6"/>
    </row>
    <row r="7424" spans="1:19" x14ac:dyDescent="0.2">
      <c r="A7424" s="3"/>
      <c r="B7424" s="6"/>
      <c r="C7424" s="6"/>
      <c r="D7424" s="3"/>
      <c r="E7424" s="3"/>
      <c r="F7424" s="3"/>
      <c r="G7424" s="3"/>
      <c r="H7424" s="3"/>
      <c r="I7424" s="3"/>
      <c r="J7424" s="6"/>
      <c r="K7424" s="6"/>
      <c r="L7424" s="6"/>
      <c r="M7424" s="6"/>
      <c r="N7424" s="6"/>
      <c r="O7424" s="6"/>
      <c r="P7424" s="6"/>
      <c r="Q7424" s="6"/>
      <c r="R7424" s="6"/>
      <c r="S7424" s="6"/>
    </row>
    <row r="7425" spans="1:19" x14ac:dyDescent="0.2">
      <c r="A7425" s="3"/>
      <c r="B7425" s="6"/>
      <c r="C7425" s="6"/>
      <c r="D7425" s="3"/>
      <c r="E7425" s="3"/>
      <c r="F7425" s="3"/>
      <c r="G7425" s="3"/>
      <c r="H7425" s="3"/>
      <c r="I7425" s="3"/>
      <c r="J7425" s="6"/>
      <c r="K7425" s="6"/>
      <c r="L7425" s="6"/>
      <c r="M7425" s="6"/>
      <c r="N7425" s="6"/>
      <c r="O7425" s="6"/>
      <c r="P7425" s="6"/>
      <c r="Q7425" s="6"/>
      <c r="R7425" s="6"/>
      <c r="S7425" s="6"/>
    </row>
    <row r="7426" spans="1:19" x14ac:dyDescent="0.2">
      <c r="A7426" s="3"/>
      <c r="B7426" s="6"/>
      <c r="C7426" s="6"/>
      <c r="D7426" s="3"/>
      <c r="E7426" s="3"/>
      <c r="F7426" s="3"/>
      <c r="G7426" s="3"/>
      <c r="H7426" s="3"/>
      <c r="I7426" s="3"/>
      <c r="J7426" s="6"/>
      <c r="K7426" s="6"/>
      <c r="L7426" s="6"/>
      <c r="M7426" s="6"/>
      <c r="N7426" s="6"/>
      <c r="O7426" s="6"/>
      <c r="P7426" s="6"/>
      <c r="Q7426" s="6"/>
      <c r="R7426" s="6"/>
      <c r="S7426" s="6"/>
    </row>
    <row r="7427" spans="1:19" x14ac:dyDescent="0.2">
      <c r="A7427" s="3"/>
      <c r="B7427" s="6"/>
      <c r="C7427" s="6"/>
      <c r="D7427" s="3"/>
      <c r="E7427" s="3"/>
      <c r="F7427" s="3"/>
      <c r="G7427" s="3"/>
      <c r="H7427" s="3"/>
      <c r="I7427" s="3"/>
      <c r="J7427" s="6"/>
      <c r="K7427" s="6"/>
      <c r="L7427" s="6"/>
      <c r="M7427" s="6"/>
      <c r="N7427" s="6"/>
      <c r="O7427" s="6"/>
      <c r="P7427" s="6"/>
      <c r="Q7427" s="6"/>
      <c r="R7427" s="6"/>
      <c r="S7427" s="6"/>
    </row>
    <row r="7428" spans="1:19" x14ac:dyDescent="0.2">
      <c r="A7428" s="3"/>
      <c r="B7428" s="6"/>
      <c r="C7428" s="6"/>
      <c r="D7428" s="3"/>
      <c r="E7428" s="3"/>
      <c r="F7428" s="3"/>
      <c r="G7428" s="3"/>
      <c r="H7428" s="3"/>
      <c r="I7428" s="3"/>
      <c r="J7428" s="6"/>
      <c r="K7428" s="6"/>
      <c r="L7428" s="6"/>
      <c r="M7428" s="6"/>
      <c r="N7428" s="6"/>
      <c r="O7428" s="6"/>
      <c r="P7428" s="6"/>
      <c r="Q7428" s="6"/>
      <c r="R7428" s="6"/>
      <c r="S7428" s="6"/>
    </row>
    <row r="7429" spans="1:19" x14ac:dyDescent="0.2">
      <c r="A7429" s="3"/>
      <c r="B7429" s="6"/>
      <c r="C7429" s="6"/>
      <c r="D7429" s="3"/>
      <c r="E7429" s="3"/>
      <c r="F7429" s="3"/>
      <c r="G7429" s="3"/>
      <c r="H7429" s="3"/>
      <c r="I7429" s="3"/>
      <c r="J7429" s="6"/>
      <c r="K7429" s="6"/>
      <c r="L7429" s="6"/>
      <c r="M7429" s="6"/>
      <c r="N7429" s="6"/>
      <c r="O7429" s="6"/>
      <c r="P7429" s="6"/>
      <c r="Q7429" s="6"/>
      <c r="R7429" s="6"/>
      <c r="S7429" s="6"/>
    </row>
    <row r="7430" spans="1:19" x14ac:dyDescent="0.2">
      <c r="A7430" s="3"/>
      <c r="B7430" s="6"/>
      <c r="C7430" s="6"/>
      <c r="D7430" s="3"/>
      <c r="E7430" s="3"/>
      <c r="F7430" s="3"/>
      <c r="G7430" s="3"/>
      <c r="H7430" s="3"/>
      <c r="I7430" s="3"/>
      <c r="J7430" s="6"/>
      <c r="K7430" s="6"/>
      <c r="L7430" s="6"/>
      <c r="M7430" s="6"/>
      <c r="N7430" s="6"/>
      <c r="O7430" s="6"/>
      <c r="P7430" s="6"/>
      <c r="Q7430" s="6"/>
      <c r="R7430" s="6"/>
      <c r="S7430" s="6"/>
    </row>
    <row r="7431" spans="1:19" x14ac:dyDescent="0.2">
      <c r="A7431" s="3"/>
      <c r="B7431" s="6"/>
      <c r="C7431" s="6"/>
      <c r="D7431" s="3"/>
      <c r="E7431" s="3"/>
      <c r="F7431" s="3"/>
      <c r="G7431" s="3"/>
      <c r="H7431" s="3"/>
      <c r="I7431" s="3"/>
      <c r="J7431" s="6"/>
      <c r="K7431" s="6"/>
      <c r="L7431" s="6"/>
      <c r="M7431" s="6"/>
      <c r="N7431" s="6"/>
      <c r="O7431" s="6"/>
      <c r="P7431" s="6"/>
      <c r="Q7431" s="6"/>
      <c r="R7431" s="6"/>
      <c r="S7431" s="6"/>
    </row>
    <row r="7432" spans="1:19" x14ac:dyDescent="0.2">
      <c r="A7432" s="3"/>
      <c r="B7432" s="6"/>
      <c r="C7432" s="6"/>
      <c r="D7432" s="3"/>
      <c r="E7432" s="3"/>
      <c r="F7432" s="3"/>
      <c r="G7432" s="3"/>
      <c r="H7432" s="3"/>
      <c r="I7432" s="3"/>
      <c r="J7432" s="6"/>
      <c r="K7432" s="6"/>
      <c r="L7432" s="6"/>
      <c r="M7432" s="6"/>
      <c r="N7432" s="6"/>
      <c r="O7432" s="6"/>
      <c r="P7432" s="6"/>
      <c r="Q7432" s="6"/>
      <c r="R7432" s="6"/>
      <c r="S7432" s="6"/>
    </row>
    <row r="7433" spans="1:19" x14ac:dyDescent="0.2">
      <c r="A7433" s="3"/>
      <c r="B7433" s="6"/>
      <c r="C7433" s="6"/>
      <c r="D7433" s="3"/>
      <c r="E7433" s="3"/>
      <c r="F7433" s="3"/>
      <c r="G7433" s="3"/>
      <c r="H7433" s="3"/>
      <c r="I7433" s="3"/>
      <c r="J7433" s="6"/>
      <c r="K7433" s="6"/>
      <c r="L7433" s="6"/>
      <c r="M7433" s="6"/>
      <c r="N7433" s="6"/>
      <c r="O7433" s="6"/>
      <c r="P7433" s="6"/>
      <c r="Q7433" s="6"/>
      <c r="R7433" s="6"/>
      <c r="S7433" s="6"/>
    </row>
    <row r="7434" spans="1:19" x14ac:dyDescent="0.2">
      <c r="A7434" s="3"/>
      <c r="B7434" s="6"/>
      <c r="C7434" s="6"/>
      <c r="D7434" s="3"/>
      <c r="E7434" s="3"/>
      <c r="F7434" s="3"/>
      <c r="G7434" s="3"/>
      <c r="H7434" s="3"/>
      <c r="I7434" s="3"/>
      <c r="J7434" s="6"/>
      <c r="K7434" s="6"/>
      <c r="L7434" s="6"/>
      <c r="M7434" s="6"/>
      <c r="N7434" s="6"/>
      <c r="O7434" s="6"/>
      <c r="P7434" s="6"/>
      <c r="Q7434" s="6"/>
      <c r="R7434" s="6"/>
      <c r="S7434" s="6"/>
    </row>
    <row r="7435" spans="1:19" x14ac:dyDescent="0.2">
      <c r="A7435" s="3"/>
      <c r="B7435" s="6"/>
      <c r="C7435" s="6"/>
      <c r="D7435" s="3"/>
      <c r="E7435" s="3"/>
      <c r="F7435" s="3"/>
      <c r="G7435" s="3"/>
      <c r="H7435" s="3"/>
      <c r="I7435" s="3"/>
      <c r="J7435" s="6"/>
      <c r="K7435" s="6"/>
      <c r="L7435" s="6"/>
      <c r="M7435" s="6"/>
      <c r="N7435" s="6"/>
      <c r="O7435" s="6"/>
      <c r="P7435" s="6"/>
      <c r="Q7435" s="6"/>
      <c r="R7435" s="6"/>
      <c r="S7435" s="6"/>
    </row>
    <row r="7436" spans="1:19" x14ac:dyDescent="0.2">
      <c r="A7436" s="3"/>
      <c r="B7436" s="6"/>
      <c r="C7436" s="6"/>
      <c r="D7436" s="3"/>
      <c r="E7436" s="3"/>
      <c r="F7436" s="3"/>
      <c r="G7436" s="3"/>
      <c r="H7436" s="3"/>
      <c r="I7436" s="3"/>
      <c r="J7436" s="6"/>
      <c r="K7436" s="6"/>
      <c r="L7436" s="6"/>
      <c r="M7436" s="6"/>
      <c r="N7436" s="6"/>
      <c r="O7436" s="6"/>
      <c r="P7436" s="6"/>
      <c r="Q7436" s="6"/>
      <c r="R7436" s="6"/>
      <c r="S7436" s="6"/>
    </row>
    <row r="7437" spans="1:19" x14ac:dyDescent="0.2">
      <c r="A7437" s="3"/>
      <c r="B7437" s="6"/>
      <c r="C7437" s="6"/>
      <c r="D7437" s="3"/>
      <c r="E7437" s="3"/>
      <c r="F7437" s="3"/>
      <c r="G7437" s="3"/>
      <c r="H7437" s="3"/>
      <c r="I7437" s="3"/>
      <c r="J7437" s="6"/>
      <c r="K7437" s="6"/>
      <c r="L7437" s="6"/>
      <c r="M7437" s="6"/>
      <c r="N7437" s="6"/>
      <c r="O7437" s="6"/>
      <c r="P7437" s="6"/>
      <c r="Q7437" s="6"/>
      <c r="R7437" s="6"/>
      <c r="S7437" s="6"/>
    </row>
    <row r="7438" spans="1:19" x14ac:dyDescent="0.2">
      <c r="A7438" s="3"/>
      <c r="B7438" s="6"/>
      <c r="C7438" s="6"/>
      <c r="D7438" s="3"/>
      <c r="E7438" s="3"/>
      <c r="F7438" s="3"/>
      <c r="G7438" s="3"/>
      <c r="H7438" s="3"/>
      <c r="I7438" s="3"/>
      <c r="J7438" s="6"/>
      <c r="K7438" s="6"/>
      <c r="L7438" s="6"/>
      <c r="M7438" s="6"/>
      <c r="N7438" s="6"/>
      <c r="O7438" s="6"/>
      <c r="P7438" s="6"/>
      <c r="Q7438" s="6"/>
      <c r="R7438" s="6"/>
      <c r="S7438" s="6"/>
    </row>
    <row r="7439" spans="1:19" x14ac:dyDescent="0.2">
      <c r="A7439" s="3"/>
      <c r="B7439" s="6"/>
      <c r="C7439" s="6"/>
      <c r="D7439" s="3"/>
      <c r="E7439" s="3"/>
      <c r="F7439" s="3"/>
      <c r="G7439" s="3"/>
      <c r="H7439" s="3"/>
      <c r="I7439" s="3"/>
      <c r="J7439" s="6"/>
      <c r="K7439" s="6"/>
      <c r="L7439" s="6"/>
      <c r="M7439" s="6"/>
      <c r="N7439" s="6"/>
      <c r="O7439" s="6"/>
      <c r="P7439" s="6"/>
      <c r="Q7439" s="6"/>
      <c r="R7439" s="6"/>
      <c r="S7439" s="6"/>
    </row>
    <row r="7440" spans="1:19" x14ac:dyDescent="0.2">
      <c r="A7440" s="3"/>
      <c r="B7440" s="6"/>
      <c r="C7440" s="6"/>
      <c r="D7440" s="3"/>
      <c r="E7440" s="3"/>
      <c r="F7440" s="3"/>
      <c r="G7440" s="3"/>
      <c r="H7440" s="3"/>
      <c r="I7440" s="3"/>
      <c r="J7440" s="6"/>
      <c r="K7440" s="6"/>
      <c r="L7440" s="6"/>
      <c r="M7440" s="6"/>
      <c r="N7440" s="6"/>
      <c r="O7440" s="6"/>
      <c r="P7440" s="6"/>
      <c r="Q7440" s="6"/>
      <c r="R7440" s="6"/>
      <c r="S7440" s="6"/>
    </row>
    <row r="7441" spans="1:19" x14ac:dyDescent="0.2">
      <c r="A7441" s="3"/>
      <c r="B7441" s="6"/>
      <c r="C7441" s="6"/>
      <c r="D7441" s="3"/>
      <c r="E7441" s="3"/>
      <c r="F7441" s="3"/>
      <c r="G7441" s="3"/>
      <c r="H7441" s="3"/>
      <c r="I7441" s="3"/>
      <c r="J7441" s="6"/>
      <c r="K7441" s="6"/>
      <c r="L7441" s="6"/>
      <c r="M7441" s="6"/>
      <c r="N7441" s="6"/>
      <c r="O7441" s="6"/>
      <c r="P7441" s="6"/>
      <c r="Q7441" s="6"/>
      <c r="R7441" s="6"/>
      <c r="S7441" s="6"/>
    </row>
    <row r="7442" spans="1:19" x14ac:dyDescent="0.2">
      <c r="A7442" s="3"/>
      <c r="B7442" s="6"/>
      <c r="C7442" s="6"/>
      <c r="D7442" s="3"/>
      <c r="E7442" s="3"/>
      <c r="F7442" s="3"/>
      <c r="G7442" s="3"/>
      <c r="H7442" s="3"/>
      <c r="I7442" s="3"/>
      <c r="J7442" s="6"/>
      <c r="K7442" s="6"/>
      <c r="L7442" s="6"/>
      <c r="M7442" s="6"/>
      <c r="N7442" s="6"/>
      <c r="O7442" s="6"/>
      <c r="P7442" s="6"/>
      <c r="Q7442" s="6"/>
      <c r="R7442" s="6"/>
      <c r="S7442" s="6"/>
    </row>
    <row r="7443" spans="1:19" x14ac:dyDescent="0.2">
      <c r="A7443" s="3"/>
      <c r="B7443" s="6"/>
      <c r="C7443" s="6"/>
      <c r="D7443" s="3"/>
      <c r="E7443" s="3"/>
      <c r="F7443" s="3"/>
      <c r="G7443" s="3"/>
      <c r="H7443" s="3"/>
      <c r="I7443" s="3"/>
      <c r="J7443" s="6"/>
      <c r="K7443" s="6"/>
      <c r="L7443" s="6"/>
      <c r="M7443" s="6"/>
      <c r="N7443" s="6"/>
      <c r="O7443" s="6"/>
      <c r="P7443" s="6"/>
      <c r="Q7443" s="6"/>
      <c r="R7443" s="6"/>
      <c r="S7443" s="6"/>
    </row>
    <row r="7444" spans="1:19" x14ac:dyDescent="0.2">
      <c r="A7444" s="3"/>
      <c r="B7444" s="6"/>
      <c r="C7444" s="6"/>
      <c r="D7444" s="3"/>
      <c r="E7444" s="3"/>
      <c r="F7444" s="3"/>
      <c r="G7444" s="3"/>
      <c r="H7444" s="3"/>
      <c r="I7444" s="3"/>
      <c r="J7444" s="6"/>
      <c r="K7444" s="6"/>
      <c r="L7444" s="6"/>
      <c r="M7444" s="6"/>
      <c r="N7444" s="6"/>
      <c r="O7444" s="6"/>
      <c r="P7444" s="6"/>
      <c r="Q7444" s="6"/>
      <c r="R7444" s="6"/>
      <c r="S7444" s="6"/>
    </row>
    <row r="7445" spans="1:19" x14ac:dyDescent="0.2">
      <c r="A7445" s="3"/>
      <c r="B7445" s="6"/>
      <c r="C7445" s="6"/>
      <c r="D7445" s="3"/>
      <c r="E7445" s="3"/>
      <c r="F7445" s="3"/>
      <c r="G7445" s="3"/>
      <c r="H7445" s="3"/>
      <c r="I7445" s="3"/>
      <c r="J7445" s="6"/>
      <c r="K7445" s="6"/>
      <c r="L7445" s="6"/>
      <c r="M7445" s="6"/>
      <c r="N7445" s="6"/>
      <c r="O7445" s="6"/>
      <c r="P7445" s="6"/>
      <c r="Q7445" s="6"/>
      <c r="R7445" s="6"/>
      <c r="S7445" s="6"/>
    </row>
    <row r="7446" spans="1:19" x14ac:dyDescent="0.2">
      <c r="A7446" s="3"/>
      <c r="B7446" s="6"/>
      <c r="C7446" s="6"/>
      <c r="D7446" s="3"/>
      <c r="E7446" s="3"/>
      <c r="F7446" s="3"/>
      <c r="G7446" s="3"/>
      <c r="H7446" s="3"/>
      <c r="I7446" s="3"/>
      <c r="J7446" s="6"/>
      <c r="K7446" s="6"/>
      <c r="L7446" s="6"/>
      <c r="M7446" s="6"/>
      <c r="N7446" s="6"/>
      <c r="O7446" s="6"/>
      <c r="P7446" s="6"/>
      <c r="Q7446" s="6"/>
      <c r="R7446" s="6"/>
      <c r="S7446" s="6"/>
    </row>
    <row r="7447" spans="1:19" x14ac:dyDescent="0.2">
      <c r="A7447" s="3"/>
      <c r="B7447" s="6"/>
      <c r="C7447" s="6"/>
      <c r="D7447" s="3"/>
      <c r="E7447" s="3"/>
      <c r="F7447" s="3"/>
      <c r="G7447" s="3"/>
      <c r="H7447" s="3"/>
      <c r="I7447" s="3"/>
      <c r="J7447" s="6"/>
      <c r="K7447" s="6"/>
      <c r="L7447" s="6"/>
      <c r="M7447" s="6"/>
      <c r="N7447" s="6"/>
      <c r="O7447" s="6"/>
      <c r="P7447" s="6"/>
      <c r="Q7447" s="6"/>
      <c r="R7447" s="6"/>
      <c r="S7447" s="6"/>
    </row>
    <row r="7448" spans="1:19" x14ac:dyDescent="0.2">
      <c r="A7448" s="3"/>
      <c r="B7448" s="6"/>
      <c r="C7448" s="6"/>
      <c r="D7448" s="3"/>
      <c r="E7448" s="3"/>
      <c r="F7448" s="3"/>
      <c r="G7448" s="3"/>
      <c r="H7448" s="3"/>
      <c r="I7448" s="3"/>
      <c r="J7448" s="6"/>
      <c r="K7448" s="6"/>
      <c r="L7448" s="6"/>
      <c r="M7448" s="6"/>
      <c r="N7448" s="6"/>
      <c r="O7448" s="6"/>
      <c r="P7448" s="6"/>
      <c r="Q7448" s="6"/>
      <c r="R7448" s="6"/>
      <c r="S7448" s="6"/>
    </row>
    <row r="7449" spans="1:19" x14ac:dyDescent="0.2">
      <c r="A7449" s="3"/>
      <c r="B7449" s="6"/>
      <c r="C7449" s="6"/>
      <c r="D7449" s="3"/>
      <c r="E7449" s="3"/>
      <c r="F7449" s="3"/>
      <c r="G7449" s="3"/>
      <c r="H7449" s="3"/>
      <c r="I7449" s="3"/>
      <c r="J7449" s="6"/>
      <c r="K7449" s="6"/>
      <c r="L7449" s="6"/>
      <c r="M7449" s="6"/>
      <c r="N7449" s="6"/>
      <c r="O7449" s="6"/>
      <c r="P7449" s="6"/>
      <c r="Q7449" s="6"/>
      <c r="R7449" s="6"/>
      <c r="S7449" s="6"/>
    </row>
    <row r="7450" spans="1:19" x14ac:dyDescent="0.2">
      <c r="A7450" s="3"/>
      <c r="B7450" s="6"/>
      <c r="C7450" s="6"/>
      <c r="D7450" s="3"/>
      <c r="E7450" s="3"/>
      <c r="F7450" s="3"/>
      <c r="G7450" s="3"/>
      <c r="H7450" s="3"/>
      <c r="I7450" s="3"/>
      <c r="J7450" s="6"/>
      <c r="K7450" s="6"/>
      <c r="L7450" s="6"/>
      <c r="M7450" s="6"/>
      <c r="N7450" s="6"/>
      <c r="O7450" s="6"/>
      <c r="P7450" s="6"/>
      <c r="Q7450" s="6"/>
      <c r="R7450" s="6"/>
      <c r="S7450" s="6"/>
    </row>
    <row r="7451" spans="1:19" x14ac:dyDescent="0.2">
      <c r="A7451" s="3"/>
      <c r="B7451" s="6"/>
      <c r="C7451" s="6"/>
      <c r="D7451" s="3"/>
      <c r="E7451" s="3"/>
      <c r="F7451" s="3"/>
      <c r="G7451" s="3"/>
      <c r="H7451" s="3"/>
      <c r="I7451" s="3"/>
      <c r="J7451" s="6"/>
      <c r="K7451" s="6"/>
      <c r="L7451" s="6"/>
      <c r="M7451" s="6"/>
      <c r="N7451" s="6"/>
      <c r="O7451" s="6"/>
      <c r="P7451" s="6"/>
      <c r="Q7451" s="6"/>
      <c r="R7451" s="6"/>
      <c r="S7451" s="6"/>
    </row>
    <row r="7452" spans="1:19" x14ac:dyDescent="0.2">
      <c r="A7452" s="3"/>
      <c r="B7452" s="6"/>
      <c r="C7452" s="6"/>
      <c r="D7452" s="3"/>
      <c r="E7452" s="3"/>
      <c r="F7452" s="3"/>
      <c r="G7452" s="3"/>
      <c r="H7452" s="3"/>
      <c r="I7452" s="3"/>
      <c r="J7452" s="6"/>
      <c r="K7452" s="6"/>
      <c r="L7452" s="6"/>
      <c r="M7452" s="6"/>
      <c r="N7452" s="6"/>
      <c r="O7452" s="6"/>
      <c r="P7452" s="6"/>
      <c r="Q7452" s="6"/>
      <c r="R7452" s="6"/>
      <c r="S7452" s="6"/>
    </row>
    <row r="7453" spans="1:19" x14ac:dyDescent="0.2">
      <c r="A7453" s="3"/>
      <c r="B7453" s="6"/>
      <c r="C7453" s="6"/>
      <c r="D7453" s="3"/>
      <c r="E7453" s="3"/>
      <c r="F7453" s="3"/>
      <c r="G7453" s="3"/>
      <c r="H7453" s="3"/>
      <c r="I7453" s="3"/>
      <c r="J7453" s="6"/>
      <c r="K7453" s="6"/>
      <c r="L7453" s="6"/>
      <c r="M7453" s="6"/>
      <c r="N7453" s="6"/>
      <c r="O7453" s="6"/>
      <c r="P7453" s="6"/>
      <c r="Q7453" s="6"/>
      <c r="R7453" s="6"/>
      <c r="S7453" s="6"/>
    </row>
    <row r="7454" spans="1:19" x14ac:dyDescent="0.2">
      <c r="A7454" s="3"/>
      <c r="B7454" s="6"/>
      <c r="C7454" s="6"/>
      <c r="D7454" s="3"/>
      <c r="E7454" s="3"/>
      <c r="F7454" s="3"/>
      <c r="G7454" s="3"/>
      <c r="H7454" s="3"/>
      <c r="I7454" s="3"/>
      <c r="J7454" s="6"/>
      <c r="K7454" s="6"/>
      <c r="L7454" s="6"/>
      <c r="M7454" s="6"/>
      <c r="N7454" s="6"/>
      <c r="O7454" s="6"/>
      <c r="P7454" s="6"/>
      <c r="Q7454" s="6"/>
      <c r="R7454" s="6"/>
      <c r="S7454" s="6"/>
    </row>
    <row r="7455" spans="1:19" x14ac:dyDescent="0.2">
      <c r="A7455" s="3"/>
      <c r="B7455" s="6"/>
      <c r="C7455" s="6"/>
      <c r="D7455" s="3"/>
      <c r="E7455" s="3"/>
      <c r="F7455" s="3"/>
      <c r="G7455" s="3"/>
      <c r="H7455" s="3"/>
      <c r="I7455" s="3"/>
      <c r="J7455" s="6"/>
      <c r="K7455" s="6"/>
      <c r="L7455" s="6"/>
      <c r="M7455" s="6"/>
      <c r="N7455" s="6"/>
      <c r="O7455" s="6"/>
      <c r="P7455" s="6"/>
      <c r="Q7455" s="6"/>
      <c r="R7455" s="6"/>
      <c r="S7455" s="6"/>
    </row>
    <row r="7456" spans="1:19" x14ac:dyDescent="0.2">
      <c r="A7456" s="3"/>
      <c r="B7456" s="6"/>
      <c r="C7456" s="6"/>
      <c r="D7456" s="3"/>
      <c r="E7456" s="3"/>
      <c r="F7456" s="3"/>
      <c r="G7456" s="3"/>
      <c r="H7456" s="3"/>
      <c r="I7456" s="3"/>
      <c r="J7456" s="6"/>
      <c r="K7456" s="6"/>
      <c r="L7456" s="6"/>
      <c r="M7456" s="6"/>
      <c r="N7456" s="6"/>
      <c r="O7456" s="6"/>
      <c r="P7456" s="6"/>
      <c r="Q7456" s="6"/>
      <c r="R7456" s="6"/>
      <c r="S7456" s="6"/>
    </row>
    <row r="7457" spans="1:19" x14ac:dyDescent="0.2">
      <c r="A7457" s="3"/>
      <c r="B7457" s="6"/>
      <c r="C7457" s="6"/>
      <c r="D7457" s="3"/>
      <c r="E7457" s="3"/>
      <c r="F7457" s="3"/>
      <c r="G7457" s="3"/>
      <c r="H7457" s="3"/>
      <c r="I7457" s="3"/>
      <c r="J7457" s="6"/>
      <c r="K7457" s="6"/>
      <c r="L7457" s="6"/>
      <c r="M7457" s="6"/>
      <c r="N7457" s="6"/>
      <c r="O7457" s="6"/>
      <c r="P7457" s="6"/>
      <c r="Q7457" s="6"/>
      <c r="R7457" s="6"/>
      <c r="S7457" s="6"/>
    </row>
    <row r="7458" spans="1:19" x14ac:dyDescent="0.2">
      <c r="A7458" s="3"/>
      <c r="B7458" s="6"/>
      <c r="C7458" s="6"/>
      <c r="D7458" s="3"/>
      <c r="E7458" s="3"/>
      <c r="F7458" s="3"/>
      <c r="G7458" s="3"/>
      <c r="H7458" s="3"/>
      <c r="I7458" s="3"/>
      <c r="J7458" s="6"/>
      <c r="K7458" s="6"/>
      <c r="L7458" s="6"/>
      <c r="M7458" s="6"/>
      <c r="N7458" s="6"/>
      <c r="O7458" s="6"/>
      <c r="P7458" s="6"/>
      <c r="Q7458" s="6"/>
      <c r="R7458" s="6"/>
      <c r="S7458" s="6"/>
    </row>
    <row r="7459" spans="1:19" x14ac:dyDescent="0.2">
      <c r="A7459" s="3"/>
      <c r="B7459" s="6"/>
      <c r="C7459" s="6"/>
      <c r="D7459" s="3"/>
      <c r="E7459" s="3"/>
      <c r="F7459" s="3"/>
      <c r="G7459" s="3"/>
      <c r="H7459" s="3"/>
      <c r="I7459" s="3"/>
      <c r="J7459" s="6"/>
      <c r="K7459" s="6"/>
      <c r="L7459" s="6"/>
      <c r="M7459" s="6"/>
      <c r="N7459" s="6"/>
      <c r="O7459" s="6"/>
      <c r="P7459" s="6"/>
      <c r="Q7459" s="6"/>
      <c r="R7459" s="6"/>
      <c r="S7459" s="6"/>
    </row>
    <row r="7460" spans="1:19" x14ac:dyDescent="0.2">
      <c r="A7460" s="3"/>
      <c r="B7460" s="6"/>
      <c r="C7460" s="6"/>
      <c r="D7460" s="3"/>
      <c r="E7460" s="3"/>
      <c r="F7460" s="3"/>
      <c r="G7460" s="3"/>
      <c r="H7460" s="3"/>
      <c r="I7460" s="3"/>
      <c r="J7460" s="6"/>
      <c r="K7460" s="6"/>
      <c r="L7460" s="6"/>
      <c r="M7460" s="6"/>
      <c r="N7460" s="6"/>
      <c r="O7460" s="6"/>
      <c r="P7460" s="6"/>
      <c r="Q7460" s="6"/>
      <c r="R7460" s="6"/>
      <c r="S7460" s="6"/>
    </row>
    <row r="7461" spans="1:19" x14ac:dyDescent="0.2">
      <c r="A7461" s="3"/>
      <c r="B7461" s="6"/>
      <c r="C7461" s="6"/>
      <c r="D7461" s="3"/>
      <c r="E7461" s="3"/>
      <c r="F7461" s="3"/>
      <c r="G7461" s="3"/>
      <c r="H7461" s="3"/>
      <c r="I7461" s="3"/>
      <c r="J7461" s="6"/>
      <c r="K7461" s="6"/>
      <c r="L7461" s="6"/>
      <c r="M7461" s="6"/>
      <c r="N7461" s="6"/>
      <c r="O7461" s="6"/>
      <c r="P7461" s="6"/>
      <c r="Q7461" s="6"/>
      <c r="R7461" s="6"/>
      <c r="S7461" s="6"/>
    </row>
    <row r="7462" spans="1:19" x14ac:dyDescent="0.2">
      <c r="A7462" s="3"/>
      <c r="B7462" s="6"/>
      <c r="C7462" s="6"/>
      <c r="D7462" s="3"/>
      <c r="E7462" s="3"/>
      <c r="F7462" s="3"/>
      <c r="G7462" s="3"/>
      <c r="H7462" s="3"/>
      <c r="I7462" s="3"/>
      <c r="J7462" s="6"/>
      <c r="K7462" s="6"/>
      <c r="L7462" s="6"/>
      <c r="M7462" s="6"/>
      <c r="N7462" s="6"/>
      <c r="O7462" s="6"/>
      <c r="P7462" s="6"/>
      <c r="Q7462" s="6"/>
      <c r="R7462" s="6"/>
      <c r="S7462" s="6"/>
    </row>
    <row r="7463" spans="1:19" x14ac:dyDescent="0.2">
      <c r="A7463" s="3"/>
      <c r="B7463" s="6"/>
      <c r="C7463" s="6"/>
      <c r="D7463" s="3"/>
      <c r="E7463" s="3"/>
      <c r="F7463" s="3"/>
      <c r="G7463" s="3"/>
      <c r="H7463" s="3"/>
      <c r="I7463" s="3"/>
      <c r="J7463" s="6"/>
      <c r="K7463" s="6"/>
      <c r="L7463" s="6"/>
      <c r="M7463" s="6"/>
      <c r="N7463" s="6"/>
      <c r="O7463" s="6"/>
      <c r="P7463" s="6"/>
      <c r="Q7463" s="6"/>
      <c r="R7463" s="6"/>
      <c r="S7463" s="6"/>
    </row>
    <row r="7464" spans="1:19" x14ac:dyDescent="0.2">
      <c r="A7464" s="3"/>
      <c r="B7464" s="6"/>
      <c r="C7464" s="6"/>
      <c r="D7464" s="3"/>
      <c r="E7464" s="3"/>
      <c r="F7464" s="3"/>
      <c r="G7464" s="3"/>
      <c r="H7464" s="3"/>
      <c r="I7464" s="3"/>
      <c r="J7464" s="6"/>
      <c r="K7464" s="6"/>
      <c r="L7464" s="6"/>
      <c r="M7464" s="6"/>
      <c r="N7464" s="6"/>
      <c r="O7464" s="6"/>
      <c r="P7464" s="6"/>
      <c r="Q7464" s="6"/>
      <c r="R7464" s="6"/>
      <c r="S7464" s="6"/>
    </row>
    <row r="7465" spans="1:19" x14ac:dyDescent="0.2">
      <c r="A7465" s="3"/>
      <c r="B7465" s="6"/>
      <c r="C7465" s="6"/>
      <c r="D7465" s="3"/>
      <c r="E7465" s="3"/>
      <c r="F7465" s="3"/>
      <c r="G7465" s="3"/>
      <c r="H7465" s="3"/>
      <c r="I7465" s="3"/>
      <c r="J7465" s="6"/>
      <c r="K7465" s="6"/>
      <c r="L7465" s="6"/>
      <c r="M7465" s="6"/>
      <c r="N7465" s="6"/>
      <c r="O7465" s="6"/>
      <c r="P7465" s="6"/>
      <c r="Q7465" s="6"/>
      <c r="R7465" s="6"/>
      <c r="S7465" s="6"/>
    </row>
    <row r="7466" spans="1:19" x14ac:dyDescent="0.2">
      <c r="A7466" s="3"/>
      <c r="B7466" s="6"/>
      <c r="C7466" s="6"/>
      <c r="D7466" s="3"/>
      <c r="E7466" s="3"/>
      <c r="F7466" s="3"/>
      <c r="G7466" s="3"/>
      <c r="H7466" s="3"/>
      <c r="I7466" s="3"/>
      <c r="J7466" s="6"/>
      <c r="K7466" s="6"/>
      <c r="L7466" s="6"/>
      <c r="M7466" s="6"/>
      <c r="N7466" s="6"/>
      <c r="O7466" s="6"/>
      <c r="P7466" s="6"/>
      <c r="Q7466" s="6"/>
      <c r="R7466" s="6"/>
      <c r="S7466" s="6"/>
    </row>
    <row r="7467" spans="1:19" x14ac:dyDescent="0.2">
      <c r="A7467" s="3"/>
      <c r="B7467" s="6"/>
      <c r="C7467" s="6"/>
      <c r="D7467" s="3"/>
      <c r="E7467" s="3"/>
      <c r="F7467" s="3"/>
      <c r="G7467" s="3"/>
      <c r="H7467" s="3"/>
      <c r="I7467" s="3"/>
      <c r="J7467" s="6"/>
      <c r="K7467" s="6"/>
      <c r="L7467" s="6"/>
      <c r="M7467" s="6"/>
      <c r="N7467" s="6"/>
      <c r="O7467" s="6"/>
      <c r="P7467" s="6"/>
      <c r="Q7467" s="6"/>
      <c r="R7467" s="6"/>
      <c r="S7467" s="6"/>
    </row>
    <row r="7468" spans="1:19" x14ac:dyDescent="0.2">
      <c r="A7468" s="3"/>
      <c r="B7468" s="6"/>
      <c r="C7468" s="6"/>
      <c r="D7468" s="3"/>
      <c r="E7468" s="3"/>
      <c r="F7468" s="3"/>
      <c r="G7468" s="3"/>
      <c r="H7468" s="3"/>
      <c r="I7468" s="3"/>
      <c r="J7468" s="6"/>
      <c r="K7468" s="6"/>
      <c r="L7468" s="6"/>
      <c r="M7468" s="6"/>
      <c r="N7468" s="6"/>
      <c r="O7468" s="6"/>
      <c r="P7468" s="6"/>
      <c r="Q7468" s="6"/>
      <c r="R7468" s="6"/>
      <c r="S7468" s="6"/>
    </row>
    <row r="7469" spans="1:19" x14ac:dyDescent="0.2">
      <c r="A7469" s="3"/>
      <c r="B7469" s="6"/>
      <c r="C7469" s="6"/>
      <c r="D7469" s="3"/>
      <c r="E7469" s="3"/>
      <c r="F7469" s="3"/>
      <c r="G7469" s="3"/>
      <c r="H7469" s="3"/>
      <c r="I7469" s="3"/>
      <c r="J7469" s="6"/>
      <c r="K7469" s="6"/>
      <c r="L7469" s="6"/>
      <c r="M7469" s="6"/>
      <c r="N7469" s="6"/>
      <c r="O7469" s="6"/>
      <c r="P7469" s="6"/>
      <c r="Q7469" s="6"/>
      <c r="R7469" s="6"/>
      <c r="S7469" s="6"/>
    </row>
    <row r="7470" spans="1:19" x14ac:dyDescent="0.2">
      <c r="A7470" s="3"/>
      <c r="B7470" s="6"/>
      <c r="C7470" s="6"/>
      <c r="D7470" s="3"/>
      <c r="E7470" s="3"/>
      <c r="F7470" s="3"/>
      <c r="G7470" s="3"/>
      <c r="H7470" s="3"/>
      <c r="I7470" s="3"/>
      <c r="J7470" s="6"/>
      <c r="K7470" s="6"/>
      <c r="L7470" s="6"/>
      <c r="M7470" s="6"/>
      <c r="N7470" s="6"/>
      <c r="O7470" s="6"/>
      <c r="P7470" s="6"/>
      <c r="Q7470" s="6"/>
      <c r="R7470" s="6"/>
      <c r="S7470" s="6"/>
    </row>
    <row r="7471" spans="1:19" x14ac:dyDescent="0.2">
      <c r="A7471" s="3"/>
      <c r="B7471" s="6"/>
      <c r="C7471" s="6"/>
      <c r="D7471" s="3"/>
      <c r="E7471" s="3"/>
      <c r="F7471" s="3"/>
      <c r="G7471" s="3"/>
      <c r="H7471" s="3"/>
      <c r="I7471" s="3"/>
      <c r="J7471" s="6"/>
      <c r="K7471" s="6"/>
      <c r="L7471" s="6"/>
      <c r="M7471" s="6"/>
      <c r="N7471" s="6"/>
      <c r="O7471" s="6"/>
      <c r="P7471" s="6"/>
      <c r="Q7471" s="6"/>
      <c r="R7471" s="6"/>
      <c r="S7471" s="6"/>
    </row>
    <row r="7472" spans="1:19" x14ac:dyDescent="0.2">
      <c r="A7472" s="3"/>
      <c r="B7472" s="6"/>
      <c r="C7472" s="6"/>
      <c r="D7472" s="3"/>
      <c r="E7472" s="3"/>
      <c r="F7472" s="3"/>
      <c r="G7472" s="3"/>
      <c r="H7472" s="3"/>
      <c r="I7472" s="3"/>
      <c r="J7472" s="6"/>
      <c r="K7472" s="6"/>
      <c r="L7472" s="6"/>
      <c r="M7472" s="6"/>
      <c r="N7472" s="6"/>
      <c r="O7472" s="6"/>
      <c r="P7472" s="6"/>
      <c r="Q7472" s="6"/>
      <c r="R7472" s="6"/>
      <c r="S7472" s="6"/>
    </row>
    <row r="7473" spans="1:19" x14ac:dyDescent="0.2">
      <c r="A7473" s="3"/>
      <c r="B7473" s="6"/>
      <c r="C7473" s="6"/>
      <c r="D7473" s="3"/>
      <c r="E7473" s="3"/>
      <c r="F7473" s="3"/>
      <c r="G7473" s="3"/>
      <c r="H7473" s="3"/>
      <c r="I7473" s="3"/>
      <c r="J7473" s="6"/>
      <c r="K7473" s="6"/>
      <c r="L7473" s="6"/>
      <c r="M7473" s="6"/>
      <c r="N7473" s="6"/>
      <c r="O7473" s="6"/>
      <c r="P7473" s="6"/>
      <c r="Q7473" s="6"/>
      <c r="R7473" s="6"/>
      <c r="S7473" s="6"/>
    </row>
    <row r="7474" spans="1:19" x14ac:dyDescent="0.2">
      <c r="A7474" s="3"/>
      <c r="B7474" s="6"/>
      <c r="C7474" s="6"/>
      <c r="D7474" s="3"/>
      <c r="E7474" s="3"/>
      <c r="F7474" s="3"/>
      <c r="G7474" s="3"/>
      <c r="H7474" s="3"/>
      <c r="I7474" s="3"/>
      <c r="J7474" s="6"/>
      <c r="K7474" s="6"/>
      <c r="L7474" s="6"/>
      <c r="M7474" s="6"/>
      <c r="N7474" s="6"/>
      <c r="O7474" s="6"/>
      <c r="P7474" s="6"/>
      <c r="Q7474" s="6"/>
      <c r="R7474" s="6"/>
      <c r="S7474" s="6"/>
    </row>
    <row r="7475" spans="1:19" x14ac:dyDescent="0.2">
      <c r="A7475" s="3"/>
      <c r="B7475" s="6"/>
      <c r="C7475" s="6"/>
      <c r="D7475" s="3"/>
      <c r="E7475" s="3"/>
      <c r="F7475" s="3"/>
      <c r="G7475" s="3"/>
      <c r="H7475" s="3"/>
      <c r="I7475" s="3"/>
      <c r="J7475" s="6"/>
      <c r="K7475" s="6"/>
      <c r="L7475" s="6"/>
      <c r="M7475" s="6"/>
      <c r="N7475" s="6"/>
      <c r="O7475" s="6"/>
      <c r="P7475" s="6"/>
      <c r="Q7475" s="6"/>
      <c r="R7475" s="6"/>
      <c r="S7475" s="6"/>
    </row>
    <row r="7476" spans="1:19" x14ac:dyDescent="0.2">
      <c r="A7476" s="3"/>
      <c r="B7476" s="6"/>
      <c r="C7476" s="6"/>
      <c r="D7476" s="3"/>
      <c r="E7476" s="3"/>
      <c r="F7476" s="3"/>
      <c r="G7476" s="3"/>
      <c r="H7476" s="3"/>
      <c r="I7476" s="3"/>
      <c r="J7476" s="6"/>
      <c r="K7476" s="6"/>
      <c r="L7476" s="6"/>
      <c r="M7476" s="6"/>
      <c r="N7476" s="6"/>
      <c r="O7476" s="6"/>
      <c r="P7476" s="6"/>
      <c r="Q7476" s="6"/>
      <c r="R7476" s="6"/>
      <c r="S7476" s="6"/>
    </row>
    <row r="7477" spans="1:19" x14ac:dyDescent="0.2">
      <c r="A7477" s="3"/>
      <c r="B7477" s="6"/>
      <c r="C7477" s="6"/>
      <c r="D7477" s="3"/>
      <c r="E7477" s="3"/>
      <c r="F7477" s="3"/>
      <c r="G7477" s="3"/>
      <c r="H7477" s="3"/>
      <c r="I7477" s="3"/>
      <c r="J7477" s="6"/>
      <c r="K7477" s="6"/>
      <c r="L7477" s="6"/>
      <c r="M7477" s="6"/>
      <c r="N7477" s="6"/>
      <c r="O7477" s="6"/>
      <c r="P7477" s="6"/>
      <c r="Q7477" s="6"/>
      <c r="R7477" s="6"/>
      <c r="S7477" s="6"/>
    </row>
    <row r="7478" spans="1:19" x14ac:dyDescent="0.2">
      <c r="A7478" s="3"/>
      <c r="B7478" s="6"/>
      <c r="C7478" s="6"/>
      <c r="D7478" s="3"/>
      <c r="E7478" s="3"/>
      <c r="F7478" s="3"/>
      <c r="G7478" s="3"/>
      <c r="H7478" s="3"/>
      <c r="I7478" s="3"/>
      <c r="J7478" s="6"/>
      <c r="K7478" s="6"/>
      <c r="L7478" s="6"/>
      <c r="M7478" s="6"/>
      <c r="N7478" s="6"/>
      <c r="O7478" s="6"/>
      <c r="P7478" s="6"/>
      <c r="Q7478" s="6"/>
      <c r="R7478" s="6"/>
      <c r="S7478" s="6"/>
    </row>
    <row r="7479" spans="1:19" x14ac:dyDescent="0.2">
      <c r="A7479" s="3"/>
      <c r="B7479" s="6"/>
      <c r="C7479" s="6"/>
      <c r="D7479" s="3"/>
      <c r="E7479" s="3"/>
      <c r="F7479" s="3"/>
      <c r="G7479" s="3"/>
      <c r="H7479" s="3"/>
      <c r="I7479" s="3"/>
      <c r="J7479" s="6"/>
      <c r="K7479" s="6"/>
      <c r="L7479" s="6"/>
      <c r="M7479" s="6"/>
      <c r="N7479" s="6"/>
      <c r="O7479" s="6"/>
      <c r="P7479" s="6"/>
      <c r="Q7479" s="6"/>
      <c r="R7479" s="6"/>
      <c r="S7479" s="6"/>
    </row>
    <row r="7480" spans="1:19" x14ac:dyDescent="0.2">
      <c r="A7480" s="3"/>
      <c r="B7480" s="6"/>
      <c r="C7480" s="6"/>
      <c r="D7480" s="3"/>
      <c r="E7480" s="3"/>
      <c r="F7480" s="3"/>
      <c r="G7480" s="3"/>
      <c r="H7480" s="3"/>
      <c r="I7480" s="3"/>
      <c r="J7480" s="6"/>
      <c r="K7480" s="6"/>
      <c r="L7480" s="6"/>
      <c r="M7480" s="6"/>
      <c r="N7480" s="6"/>
      <c r="O7480" s="6"/>
      <c r="P7480" s="6"/>
      <c r="Q7480" s="6"/>
      <c r="R7480" s="6"/>
      <c r="S7480" s="6"/>
    </row>
    <row r="7481" spans="1:19" x14ac:dyDescent="0.2">
      <c r="A7481" s="3"/>
      <c r="B7481" s="6"/>
      <c r="C7481" s="6"/>
      <c r="D7481" s="3"/>
      <c r="E7481" s="3"/>
      <c r="F7481" s="3"/>
      <c r="G7481" s="3"/>
      <c r="H7481" s="3"/>
      <c r="I7481" s="3"/>
      <c r="J7481" s="6"/>
      <c r="K7481" s="6"/>
      <c r="L7481" s="6"/>
      <c r="M7481" s="6"/>
      <c r="N7481" s="6"/>
      <c r="O7481" s="6"/>
      <c r="P7481" s="6"/>
      <c r="Q7481" s="6"/>
      <c r="R7481" s="6"/>
      <c r="S7481" s="6"/>
    </row>
    <row r="7482" spans="1:19" x14ac:dyDescent="0.2">
      <c r="A7482" s="3"/>
      <c r="B7482" s="6"/>
      <c r="C7482" s="6"/>
      <c r="D7482" s="3"/>
      <c r="E7482" s="3"/>
      <c r="F7482" s="3"/>
      <c r="G7482" s="3"/>
      <c r="H7482" s="3"/>
      <c r="I7482" s="3"/>
      <c r="J7482" s="6"/>
      <c r="K7482" s="6"/>
      <c r="L7482" s="6"/>
      <c r="M7482" s="6"/>
      <c r="N7482" s="6"/>
      <c r="O7482" s="6"/>
      <c r="P7482" s="6"/>
      <c r="Q7482" s="6"/>
      <c r="R7482" s="6"/>
      <c r="S7482" s="6"/>
    </row>
    <row r="7483" spans="1:19" x14ac:dyDescent="0.2">
      <c r="A7483" s="3"/>
      <c r="B7483" s="6"/>
      <c r="C7483" s="6"/>
      <c r="D7483" s="3"/>
      <c r="E7483" s="3"/>
      <c r="F7483" s="3"/>
      <c r="G7483" s="3"/>
      <c r="H7483" s="3"/>
      <c r="I7483" s="3"/>
      <c r="J7483" s="6"/>
      <c r="K7483" s="6"/>
      <c r="L7483" s="6"/>
      <c r="M7483" s="6"/>
      <c r="N7483" s="6"/>
      <c r="O7483" s="6"/>
      <c r="P7483" s="6"/>
      <c r="Q7483" s="6"/>
      <c r="R7483" s="6"/>
      <c r="S7483" s="6"/>
    </row>
    <row r="7484" spans="1:19" x14ac:dyDescent="0.2">
      <c r="A7484" s="3"/>
      <c r="B7484" s="6"/>
      <c r="C7484" s="6"/>
      <c r="D7484" s="3"/>
      <c r="E7484" s="3"/>
      <c r="F7484" s="3"/>
      <c r="G7484" s="3"/>
      <c r="H7484" s="3"/>
      <c r="I7484" s="3"/>
      <c r="J7484" s="6"/>
      <c r="K7484" s="6"/>
      <c r="L7484" s="6"/>
      <c r="M7484" s="6"/>
      <c r="N7484" s="6"/>
      <c r="O7484" s="6"/>
      <c r="P7484" s="6"/>
      <c r="Q7484" s="6"/>
      <c r="R7484" s="6"/>
      <c r="S7484" s="6"/>
    </row>
    <row r="7485" spans="1:19" x14ac:dyDescent="0.2">
      <c r="A7485" s="3"/>
      <c r="B7485" s="6"/>
      <c r="C7485" s="6"/>
      <c r="D7485" s="3"/>
      <c r="E7485" s="3"/>
      <c r="F7485" s="3"/>
      <c r="G7485" s="3"/>
      <c r="H7485" s="3"/>
      <c r="I7485" s="3"/>
      <c r="J7485" s="6"/>
      <c r="K7485" s="6"/>
      <c r="L7485" s="6"/>
      <c r="M7485" s="6"/>
      <c r="N7485" s="6"/>
      <c r="O7485" s="6"/>
      <c r="P7485" s="6"/>
      <c r="Q7485" s="6"/>
      <c r="R7485" s="6"/>
      <c r="S7485" s="6"/>
    </row>
    <row r="7486" spans="1:19" x14ac:dyDescent="0.2">
      <c r="A7486" s="3"/>
      <c r="B7486" s="6"/>
      <c r="C7486" s="6"/>
      <c r="D7486" s="3"/>
      <c r="E7486" s="3"/>
      <c r="F7486" s="3"/>
      <c r="G7486" s="3"/>
      <c r="H7486" s="3"/>
      <c r="I7486" s="3"/>
      <c r="J7486" s="6"/>
      <c r="K7486" s="6"/>
      <c r="L7486" s="6"/>
      <c r="M7486" s="6"/>
      <c r="N7486" s="6"/>
      <c r="O7486" s="6"/>
      <c r="P7486" s="6"/>
      <c r="Q7486" s="6"/>
      <c r="R7486" s="6"/>
      <c r="S7486" s="6"/>
    </row>
    <row r="7487" spans="1:19" x14ac:dyDescent="0.2">
      <c r="A7487" s="3"/>
      <c r="B7487" s="6"/>
      <c r="C7487" s="6"/>
      <c r="D7487" s="3"/>
      <c r="E7487" s="3"/>
      <c r="F7487" s="3"/>
      <c r="G7487" s="3"/>
      <c r="H7487" s="3"/>
      <c r="I7487" s="3"/>
      <c r="J7487" s="6"/>
      <c r="K7487" s="6"/>
      <c r="L7487" s="6"/>
      <c r="M7487" s="6"/>
      <c r="N7487" s="6"/>
      <c r="O7487" s="6"/>
      <c r="P7487" s="6"/>
      <c r="Q7487" s="6"/>
      <c r="R7487" s="6"/>
      <c r="S7487" s="6"/>
    </row>
    <row r="7488" spans="1:19" x14ac:dyDescent="0.2">
      <c r="A7488" s="3"/>
      <c r="B7488" s="6"/>
      <c r="C7488" s="6"/>
      <c r="D7488" s="3"/>
      <c r="E7488" s="3"/>
      <c r="F7488" s="3"/>
      <c r="G7488" s="3"/>
      <c r="H7488" s="3"/>
      <c r="I7488" s="3"/>
      <c r="J7488" s="6"/>
      <c r="K7488" s="6"/>
      <c r="L7488" s="6"/>
      <c r="M7488" s="6"/>
      <c r="N7488" s="6"/>
      <c r="O7488" s="6"/>
      <c r="P7488" s="6"/>
      <c r="Q7488" s="6"/>
      <c r="R7488" s="6"/>
      <c r="S7488" s="6"/>
    </row>
    <row r="7489" spans="1:19" x14ac:dyDescent="0.2">
      <c r="A7489" s="3"/>
      <c r="B7489" s="6"/>
      <c r="C7489" s="6"/>
      <c r="D7489" s="3"/>
      <c r="E7489" s="3"/>
      <c r="F7489" s="3"/>
      <c r="G7489" s="3"/>
      <c r="H7489" s="3"/>
      <c r="I7489" s="3"/>
      <c r="J7489" s="6"/>
      <c r="K7489" s="6"/>
      <c r="L7489" s="6"/>
      <c r="M7489" s="6"/>
      <c r="N7489" s="6"/>
      <c r="O7489" s="6"/>
      <c r="P7489" s="6"/>
      <c r="Q7489" s="6"/>
      <c r="R7489" s="6"/>
      <c r="S7489" s="6"/>
    </row>
    <row r="7490" spans="1:19" x14ac:dyDescent="0.2">
      <c r="A7490" s="3"/>
      <c r="B7490" s="6"/>
      <c r="C7490" s="6"/>
      <c r="D7490" s="3"/>
      <c r="E7490" s="3"/>
      <c r="F7490" s="3"/>
      <c r="G7490" s="3"/>
      <c r="H7490" s="3"/>
      <c r="I7490" s="3"/>
      <c r="J7490" s="6"/>
      <c r="K7490" s="6"/>
      <c r="L7490" s="6"/>
      <c r="M7490" s="6"/>
      <c r="N7490" s="6"/>
      <c r="O7490" s="6"/>
      <c r="P7490" s="6"/>
      <c r="Q7490" s="6"/>
      <c r="R7490" s="6"/>
      <c r="S7490" s="6"/>
    </row>
    <row r="7491" spans="1:19" x14ac:dyDescent="0.2">
      <c r="A7491" s="3"/>
      <c r="B7491" s="6"/>
      <c r="C7491" s="6"/>
      <c r="D7491" s="3"/>
      <c r="E7491" s="3"/>
      <c r="F7491" s="3"/>
      <c r="G7491" s="3"/>
      <c r="H7491" s="3"/>
      <c r="I7491" s="3"/>
      <c r="J7491" s="6"/>
      <c r="K7491" s="6"/>
      <c r="L7491" s="6"/>
      <c r="M7491" s="6"/>
      <c r="N7491" s="6"/>
      <c r="O7491" s="6"/>
      <c r="P7491" s="6"/>
      <c r="Q7491" s="6"/>
      <c r="R7491" s="6"/>
      <c r="S7491" s="6"/>
    </row>
    <row r="7492" spans="1:19" x14ac:dyDescent="0.2">
      <c r="A7492" s="3"/>
      <c r="B7492" s="6"/>
      <c r="C7492" s="6"/>
      <c r="D7492" s="3"/>
      <c r="E7492" s="3"/>
      <c r="F7492" s="3"/>
      <c r="G7492" s="3"/>
      <c r="H7492" s="3"/>
      <c r="I7492" s="3"/>
      <c r="J7492" s="6"/>
      <c r="K7492" s="6"/>
      <c r="L7492" s="6"/>
      <c r="M7492" s="6"/>
      <c r="N7492" s="6"/>
      <c r="O7492" s="6"/>
      <c r="P7492" s="6"/>
      <c r="Q7492" s="6"/>
      <c r="R7492" s="6"/>
      <c r="S7492" s="6"/>
    </row>
    <row r="7493" spans="1:19" x14ac:dyDescent="0.2">
      <c r="A7493" s="3"/>
      <c r="B7493" s="6"/>
      <c r="C7493" s="6"/>
      <c r="D7493" s="3"/>
      <c r="E7493" s="3"/>
      <c r="F7493" s="3"/>
      <c r="G7493" s="3"/>
      <c r="H7493" s="3"/>
      <c r="I7493" s="3"/>
      <c r="J7493" s="6"/>
      <c r="K7493" s="6"/>
      <c r="L7493" s="6"/>
      <c r="M7493" s="6"/>
      <c r="N7493" s="6"/>
      <c r="O7493" s="6"/>
      <c r="P7493" s="6"/>
      <c r="Q7493" s="6"/>
      <c r="R7493" s="6"/>
      <c r="S7493" s="6"/>
    </row>
    <row r="7494" spans="1:19" x14ac:dyDescent="0.2">
      <c r="A7494" s="3"/>
      <c r="B7494" s="6"/>
      <c r="C7494" s="6"/>
      <c r="D7494" s="3"/>
      <c r="E7494" s="3"/>
      <c r="F7494" s="3"/>
      <c r="G7494" s="3"/>
      <c r="H7494" s="3"/>
      <c r="I7494" s="3"/>
      <c r="J7494" s="6"/>
      <c r="K7494" s="6"/>
      <c r="L7494" s="6"/>
      <c r="M7494" s="6"/>
      <c r="N7494" s="6"/>
      <c r="O7494" s="6"/>
      <c r="P7494" s="6"/>
      <c r="Q7494" s="6"/>
      <c r="R7494" s="6"/>
      <c r="S7494" s="6"/>
    </row>
    <row r="7495" spans="1:19" x14ac:dyDescent="0.2">
      <c r="A7495" s="3"/>
      <c r="B7495" s="6"/>
      <c r="C7495" s="6"/>
      <c r="D7495" s="3"/>
      <c r="E7495" s="3"/>
      <c r="F7495" s="3"/>
      <c r="G7495" s="3"/>
      <c r="H7495" s="3"/>
      <c r="I7495" s="3"/>
      <c r="J7495" s="6"/>
      <c r="K7495" s="6"/>
      <c r="L7495" s="6"/>
      <c r="M7495" s="6"/>
      <c r="N7495" s="6"/>
      <c r="O7495" s="6"/>
      <c r="P7495" s="6"/>
      <c r="Q7495" s="6"/>
      <c r="R7495" s="6"/>
      <c r="S7495" s="6"/>
    </row>
    <row r="7496" spans="1:19" x14ac:dyDescent="0.2">
      <c r="A7496" s="3"/>
      <c r="B7496" s="6"/>
      <c r="C7496" s="6"/>
      <c r="D7496" s="3"/>
      <c r="E7496" s="3"/>
      <c r="F7496" s="3"/>
      <c r="G7496" s="3"/>
      <c r="H7496" s="3"/>
      <c r="I7496" s="3"/>
      <c r="J7496" s="6"/>
      <c r="K7496" s="6"/>
      <c r="L7496" s="6"/>
      <c r="M7496" s="6"/>
      <c r="N7496" s="6"/>
      <c r="O7496" s="6"/>
      <c r="P7496" s="6"/>
      <c r="Q7496" s="6"/>
      <c r="R7496" s="6"/>
      <c r="S7496" s="6"/>
    </row>
    <row r="7497" spans="1:19" x14ac:dyDescent="0.2">
      <c r="A7497" s="3"/>
      <c r="B7497" s="6"/>
      <c r="C7497" s="6"/>
      <c r="D7497" s="3"/>
      <c r="E7497" s="3"/>
      <c r="F7497" s="3"/>
      <c r="G7497" s="3"/>
      <c r="H7497" s="3"/>
      <c r="I7497" s="3"/>
      <c r="J7497" s="6"/>
      <c r="K7497" s="6"/>
      <c r="L7497" s="6"/>
      <c r="M7497" s="6"/>
      <c r="N7497" s="6"/>
      <c r="O7497" s="6"/>
      <c r="P7497" s="6"/>
      <c r="Q7497" s="6"/>
      <c r="R7497" s="6"/>
      <c r="S7497" s="6"/>
    </row>
    <row r="7498" spans="1:19" x14ac:dyDescent="0.2">
      <c r="A7498" s="3"/>
      <c r="B7498" s="6"/>
      <c r="C7498" s="6"/>
      <c r="D7498" s="3"/>
      <c r="E7498" s="3"/>
      <c r="F7498" s="3"/>
      <c r="G7498" s="3"/>
      <c r="H7498" s="3"/>
      <c r="I7498" s="3"/>
      <c r="J7498" s="6"/>
      <c r="K7498" s="6"/>
      <c r="L7498" s="6"/>
      <c r="M7498" s="6"/>
      <c r="N7498" s="6"/>
      <c r="O7498" s="6"/>
      <c r="P7498" s="6"/>
      <c r="Q7498" s="6"/>
      <c r="R7498" s="6"/>
      <c r="S7498" s="6"/>
    </row>
    <row r="7499" spans="1:19" x14ac:dyDescent="0.2">
      <c r="A7499" s="3"/>
      <c r="B7499" s="6"/>
      <c r="C7499" s="6"/>
      <c r="D7499" s="3"/>
      <c r="E7499" s="3"/>
      <c r="F7499" s="3"/>
      <c r="G7499" s="3"/>
      <c r="H7499" s="3"/>
      <c r="I7499" s="3"/>
      <c r="J7499" s="6"/>
      <c r="K7499" s="6"/>
      <c r="L7499" s="6"/>
      <c r="M7499" s="6"/>
      <c r="N7499" s="6"/>
      <c r="O7499" s="6"/>
      <c r="P7499" s="6"/>
      <c r="Q7499" s="6"/>
      <c r="R7499" s="6"/>
      <c r="S7499" s="6"/>
    </row>
    <row r="7500" spans="1:19" x14ac:dyDescent="0.2">
      <c r="A7500" s="3"/>
      <c r="B7500" s="6"/>
      <c r="C7500" s="6"/>
      <c r="D7500" s="3"/>
      <c r="E7500" s="3"/>
      <c r="F7500" s="3"/>
      <c r="G7500" s="3"/>
      <c r="H7500" s="3"/>
      <c r="I7500" s="3"/>
      <c r="J7500" s="6"/>
      <c r="K7500" s="6"/>
      <c r="L7500" s="6"/>
      <c r="M7500" s="6"/>
      <c r="N7500" s="6"/>
      <c r="O7500" s="6"/>
      <c r="P7500" s="6"/>
      <c r="Q7500" s="6"/>
      <c r="R7500" s="6"/>
      <c r="S7500" s="6"/>
    </row>
    <row r="7501" spans="1:19" x14ac:dyDescent="0.2">
      <c r="A7501" s="3"/>
      <c r="B7501" s="6"/>
      <c r="C7501" s="6"/>
      <c r="D7501" s="3"/>
      <c r="E7501" s="3"/>
      <c r="F7501" s="3"/>
      <c r="G7501" s="3"/>
      <c r="H7501" s="3"/>
      <c r="I7501" s="3"/>
      <c r="J7501" s="6"/>
      <c r="K7501" s="6"/>
      <c r="L7501" s="6"/>
      <c r="M7501" s="6"/>
      <c r="N7501" s="6"/>
      <c r="O7501" s="6"/>
      <c r="P7501" s="6"/>
      <c r="Q7501" s="6"/>
      <c r="R7501" s="6"/>
      <c r="S7501" s="6"/>
    </row>
    <row r="7502" spans="1:19" x14ac:dyDescent="0.2">
      <c r="A7502" s="3"/>
      <c r="B7502" s="6"/>
      <c r="C7502" s="6"/>
      <c r="D7502" s="3"/>
      <c r="E7502" s="3"/>
      <c r="F7502" s="3"/>
      <c r="G7502" s="3"/>
      <c r="H7502" s="3"/>
      <c r="I7502" s="3"/>
      <c r="J7502" s="6"/>
      <c r="K7502" s="6"/>
      <c r="L7502" s="6"/>
      <c r="M7502" s="6"/>
      <c r="N7502" s="6"/>
      <c r="O7502" s="6"/>
      <c r="P7502" s="6"/>
      <c r="Q7502" s="6"/>
      <c r="R7502" s="6"/>
      <c r="S7502" s="6"/>
    </row>
    <row r="7503" spans="1:19" x14ac:dyDescent="0.2">
      <c r="A7503" s="3"/>
      <c r="B7503" s="6"/>
      <c r="C7503" s="6"/>
      <c r="D7503" s="3"/>
      <c r="E7503" s="3"/>
      <c r="F7503" s="3"/>
      <c r="G7503" s="3"/>
      <c r="H7503" s="3"/>
      <c r="I7503" s="3"/>
      <c r="J7503" s="6"/>
      <c r="K7503" s="6"/>
      <c r="L7503" s="6"/>
      <c r="M7503" s="6"/>
      <c r="N7503" s="6"/>
      <c r="O7503" s="6"/>
      <c r="P7503" s="6"/>
      <c r="Q7503" s="6"/>
      <c r="R7503" s="6"/>
      <c r="S7503" s="6"/>
    </row>
    <row r="7504" spans="1:19" x14ac:dyDescent="0.2">
      <c r="A7504" s="3"/>
      <c r="B7504" s="6"/>
      <c r="C7504" s="6"/>
      <c r="D7504" s="3"/>
      <c r="E7504" s="3"/>
      <c r="F7504" s="3"/>
      <c r="G7504" s="3"/>
      <c r="H7504" s="3"/>
      <c r="I7504" s="3"/>
      <c r="J7504" s="6"/>
      <c r="K7504" s="6"/>
      <c r="L7504" s="6"/>
      <c r="M7504" s="6"/>
      <c r="N7504" s="6"/>
      <c r="O7504" s="6"/>
      <c r="P7504" s="6"/>
      <c r="Q7504" s="6"/>
      <c r="R7504" s="6"/>
      <c r="S7504" s="6"/>
    </row>
    <row r="7505" spans="1:19" x14ac:dyDescent="0.2">
      <c r="A7505" s="3"/>
      <c r="B7505" s="6"/>
      <c r="C7505" s="6"/>
      <c r="D7505" s="3"/>
      <c r="E7505" s="3"/>
      <c r="F7505" s="3"/>
      <c r="G7505" s="3"/>
      <c r="H7505" s="3"/>
      <c r="I7505" s="3"/>
      <c r="J7505" s="6"/>
      <c r="K7505" s="6"/>
      <c r="L7505" s="6"/>
      <c r="M7505" s="6"/>
      <c r="N7505" s="6"/>
      <c r="O7505" s="6"/>
      <c r="P7505" s="6"/>
      <c r="Q7505" s="6"/>
      <c r="R7505" s="6"/>
      <c r="S7505" s="6"/>
    </row>
    <row r="7506" spans="1:19" x14ac:dyDescent="0.2">
      <c r="A7506" s="3"/>
      <c r="B7506" s="6"/>
      <c r="C7506" s="6"/>
      <c r="D7506" s="3"/>
      <c r="E7506" s="3"/>
      <c r="F7506" s="3"/>
      <c r="G7506" s="3"/>
      <c r="H7506" s="3"/>
      <c r="I7506" s="3"/>
      <c r="J7506" s="6"/>
      <c r="K7506" s="6"/>
      <c r="L7506" s="6"/>
      <c r="M7506" s="6"/>
      <c r="N7506" s="6"/>
      <c r="O7506" s="6"/>
      <c r="P7506" s="6"/>
      <c r="Q7506" s="6"/>
      <c r="R7506" s="6"/>
      <c r="S7506" s="6"/>
    </row>
    <row r="7507" spans="1:19" x14ac:dyDescent="0.2">
      <c r="A7507" s="3"/>
      <c r="B7507" s="6"/>
      <c r="C7507" s="6"/>
      <c r="D7507" s="3"/>
      <c r="E7507" s="3"/>
      <c r="F7507" s="3"/>
      <c r="G7507" s="3"/>
      <c r="H7507" s="3"/>
      <c r="I7507" s="3"/>
      <c r="J7507" s="6"/>
      <c r="K7507" s="6"/>
      <c r="L7507" s="6"/>
      <c r="M7507" s="6"/>
      <c r="N7507" s="6"/>
      <c r="O7507" s="6"/>
      <c r="P7507" s="6"/>
      <c r="Q7507" s="6"/>
      <c r="R7507" s="6"/>
      <c r="S7507" s="6"/>
    </row>
    <row r="7508" spans="1:19" x14ac:dyDescent="0.2">
      <c r="A7508" s="3"/>
      <c r="B7508" s="6"/>
      <c r="C7508" s="6"/>
      <c r="D7508" s="3"/>
      <c r="E7508" s="3"/>
      <c r="F7508" s="3"/>
      <c r="G7508" s="3"/>
      <c r="H7508" s="3"/>
      <c r="I7508" s="3"/>
      <c r="J7508" s="6"/>
      <c r="K7508" s="6"/>
      <c r="L7508" s="6"/>
      <c r="M7508" s="6"/>
      <c r="N7508" s="6"/>
      <c r="O7508" s="6"/>
      <c r="P7508" s="6"/>
      <c r="Q7508" s="6"/>
      <c r="R7508" s="6"/>
      <c r="S7508" s="6"/>
    </row>
    <row r="7509" spans="1:19" x14ac:dyDescent="0.2">
      <c r="A7509" s="3"/>
      <c r="B7509" s="6"/>
      <c r="C7509" s="6"/>
      <c r="D7509" s="3"/>
      <c r="E7509" s="3"/>
      <c r="F7509" s="3"/>
      <c r="G7509" s="3"/>
      <c r="H7509" s="3"/>
      <c r="I7509" s="3"/>
      <c r="J7509" s="6"/>
      <c r="K7509" s="6"/>
      <c r="L7509" s="6"/>
      <c r="M7509" s="6"/>
      <c r="N7509" s="6"/>
      <c r="O7509" s="6"/>
      <c r="P7509" s="6"/>
      <c r="Q7509" s="6"/>
      <c r="R7509" s="6"/>
      <c r="S7509" s="6"/>
    </row>
    <row r="7510" spans="1:19" x14ac:dyDescent="0.2">
      <c r="A7510" s="3"/>
      <c r="B7510" s="6"/>
      <c r="C7510" s="6"/>
      <c r="D7510" s="3"/>
      <c r="E7510" s="3"/>
      <c r="F7510" s="3"/>
      <c r="G7510" s="3"/>
      <c r="H7510" s="3"/>
      <c r="I7510" s="3"/>
      <c r="J7510" s="6"/>
      <c r="K7510" s="6"/>
      <c r="L7510" s="6"/>
      <c r="M7510" s="6"/>
      <c r="N7510" s="6"/>
      <c r="O7510" s="6"/>
      <c r="P7510" s="6"/>
      <c r="Q7510" s="6"/>
      <c r="R7510" s="6"/>
      <c r="S7510" s="6"/>
    </row>
    <row r="7511" spans="1:19" x14ac:dyDescent="0.2">
      <c r="A7511" s="3"/>
      <c r="B7511" s="6"/>
      <c r="C7511" s="6"/>
      <c r="D7511" s="3"/>
      <c r="E7511" s="3"/>
      <c r="F7511" s="3"/>
      <c r="G7511" s="3"/>
      <c r="H7511" s="3"/>
      <c r="I7511" s="3"/>
      <c r="J7511" s="6"/>
      <c r="K7511" s="6"/>
      <c r="L7511" s="6"/>
      <c r="M7511" s="6"/>
      <c r="N7511" s="6"/>
      <c r="O7511" s="6"/>
      <c r="P7511" s="6"/>
      <c r="Q7511" s="6"/>
      <c r="R7511" s="6"/>
      <c r="S7511" s="6"/>
    </row>
    <row r="7512" spans="1:19" x14ac:dyDescent="0.2">
      <c r="A7512" s="3"/>
      <c r="B7512" s="6"/>
      <c r="C7512" s="6"/>
      <c r="D7512" s="3"/>
      <c r="E7512" s="3"/>
      <c r="F7512" s="3"/>
      <c r="G7512" s="3"/>
      <c r="H7512" s="3"/>
      <c r="I7512" s="3"/>
      <c r="J7512" s="6"/>
      <c r="K7512" s="6"/>
      <c r="L7512" s="6"/>
      <c r="M7512" s="6"/>
      <c r="N7512" s="6"/>
      <c r="O7512" s="6"/>
      <c r="P7512" s="6"/>
      <c r="Q7512" s="6"/>
      <c r="R7512" s="6"/>
      <c r="S7512" s="6"/>
    </row>
    <row r="7513" spans="1:19" x14ac:dyDescent="0.2">
      <c r="A7513" s="3"/>
      <c r="B7513" s="6"/>
      <c r="C7513" s="6"/>
      <c r="D7513" s="3"/>
      <c r="E7513" s="3"/>
      <c r="F7513" s="3"/>
      <c r="G7513" s="3"/>
      <c r="H7513" s="3"/>
      <c r="I7513" s="3"/>
      <c r="J7513" s="6"/>
      <c r="K7513" s="6"/>
      <c r="L7513" s="6"/>
      <c r="M7513" s="6"/>
      <c r="N7513" s="6"/>
      <c r="O7513" s="6"/>
      <c r="P7513" s="6"/>
      <c r="Q7513" s="6"/>
      <c r="R7513" s="6"/>
      <c r="S7513" s="6"/>
    </row>
    <row r="7514" spans="1:19" x14ac:dyDescent="0.2">
      <c r="A7514" s="3"/>
      <c r="B7514" s="6"/>
      <c r="C7514" s="6"/>
      <c r="D7514" s="3"/>
      <c r="E7514" s="3"/>
      <c r="F7514" s="3"/>
      <c r="G7514" s="3"/>
      <c r="H7514" s="3"/>
      <c r="I7514" s="3"/>
      <c r="J7514" s="6"/>
      <c r="K7514" s="6"/>
      <c r="L7514" s="6"/>
      <c r="M7514" s="6"/>
      <c r="N7514" s="6"/>
      <c r="O7514" s="6"/>
      <c r="P7514" s="6"/>
      <c r="Q7514" s="6"/>
      <c r="R7514" s="6"/>
      <c r="S7514" s="6"/>
    </row>
    <row r="7515" spans="1:19" x14ac:dyDescent="0.2">
      <c r="A7515" s="3"/>
      <c r="B7515" s="6"/>
      <c r="C7515" s="6"/>
      <c r="D7515" s="3"/>
      <c r="E7515" s="3"/>
      <c r="F7515" s="3"/>
      <c r="G7515" s="3"/>
      <c r="H7515" s="3"/>
      <c r="I7515" s="3"/>
      <c r="J7515" s="6"/>
      <c r="K7515" s="6"/>
      <c r="L7515" s="6"/>
      <c r="M7515" s="6"/>
      <c r="N7515" s="6"/>
      <c r="O7515" s="6"/>
      <c r="P7515" s="6"/>
      <c r="Q7515" s="6"/>
      <c r="R7515" s="6"/>
      <c r="S7515" s="6"/>
    </row>
    <row r="7516" spans="1:19" x14ac:dyDescent="0.2">
      <c r="A7516" s="3"/>
      <c r="B7516" s="6"/>
      <c r="C7516" s="6"/>
      <c r="D7516" s="3"/>
      <c r="E7516" s="3"/>
      <c r="F7516" s="3"/>
      <c r="G7516" s="3"/>
      <c r="H7516" s="3"/>
      <c r="I7516" s="3"/>
      <c r="J7516" s="6"/>
      <c r="K7516" s="6"/>
      <c r="L7516" s="6"/>
      <c r="M7516" s="6"/>
      <c r="N7516" s="6"/>
      <c r="O7516" s="6"/>
      <c r="P7516" s="6"/>
      <c r="Q7516" s="6"/>
      <c r="R7516" s="6"/>
      <c r="S7516" s="6"/>
    </row>
    <row r="7517" spans="1:19" x14ac:dyDescent="0.2">
      <c r="A7517" s="3"/>
      <c r="B7517" s="6"/>
      <c r="C7517" s="6"/>
      <c r="D7517" s="3"/>
      <c r="E7517" s="3"/>
      <c r="F7517" s="3"/>
      <c r="G7517" s="3"/>
      <c r="H7517" s="3"/>
      <c r="I7517" s="3"/>
      <c r="J7517" s="6"/>
      <c r="K7517" s="6"/>
      <c r="L7517" s="6"/>
      <c r="M7517" s="6"/>
      <c r="N7517" s="6"/>
      <c r="O7517" s="6"/>
      <c r="P7517" s="6"/>
      <c r="Q7517" s="6"/>
      <c r="R7517" s="6"/>
      <c r="S7517" s="6"/>
    </row>
    <row r="7518" spans="1:19" x14ac:dyDescent="0.2">
      <c r="A7518" s="3"/>
      <c r="B7518" s="6"/>
      <c r="C7518" s="6"/>
      <c r="D7518" s="3"/>
      <c r="E7518" s="3"/>
      <c r="F7518" s="3"/>
      <c r="G7518" s="3"/>
      <c r="H7518" s="3"/>
      <c r="I7518" s="3"/>
      <c r="J7518" s="6"/>
      <c r="K7518" s="6"/>
      <c r="L7518" s="6"/>
      <c r="M7518" s="6"/>
      <c r="N7518" s="6"/>
      <c r="O7518" s="6"/>
      <c r="P7518" s="6"/>
      <c r="Q7518" s="6"/>
      <c r="R7518" s="6"/>
      <c r="S7518" s="6"/>
    </row>
    <row r="7519" spans="1:19" x14ac:dyDescent="0.2">
      <c r="A7519" s="3"/>
      <c r="B7519" s="6"/>
      <c r="C7519" s="6"/>
      <c r="D7519" s="3"/>
      <c r="E7519" s="3"/>
      <c r="F7519" s="3"/>
      <c r="G7519" s="3"/>
      <c r="H7519" s="3"/>
      <c r="I7519" s="3"/>
      <c r="J7519" s="6"/>
      <c r="K7519" s="6"/>
      <c r="L7519" s="6"/>
      <c r="M7519" s="6"/>
      <c r="N7519" s="6"/>
      <c r="O7519" s="6"/>
      <c r="P7519" s="6"/>
      <c r="Q7519" s="6"/>
      <c r="R7519" s="6"/>
      <c r="S7519" s="6"/>
    </row>
    <row r="7520" spans="1:19" x14ac:dyDescent="0.2">
      <c r="A7520" s="3"/>
      <c r="B7520" s="6"/>
      <c r="C7520" s="6"/>
      <c r="D7520" s="3"/>
      <c r="E7520" s="3"/>
      <c r="F7520" s="3"/>
      <c r="G7520" s="3"/>
      <c r="H7520" s="3"/>
      <c r="I7520" s="3"/>
      <c r="J7520" s="6"/>
      <c r="K7520" s="6"/>
      <c r="L7520" s="6"/>
      <c r="M7520" s="6"/>
      <c r="N7520" s="6"/>
      <c r="O7520" s="6"/>
      <c r="P7520" s="6"/>
      <c r="Q7520" s="6"/>
      <c r="R7520" s="6"/>
      <c r="S7520" s="6"/>
    </row>
    <row r="7521" spans="1:19" x14ac:dyDescent="0.2">
      <c r="A7521" s="3"/>
      <c r="B7521" s="6"/>
      <c r="C7521" s="6"/>
      <c r="D7521" s="3"/>
      <c r="E7521" s="3"/>
      <c r="F7521" s="3"/>
      <c r="G7521" s="3"/>
      <c r="H7521" s="3"/>
      <c r="I7521" s="3"/>
      <c r="J7521" s="6"/>
      <c r="K7521" s="6"/>
      <c r="L7521" s="6"/>
      <c r="M7521" s="6"/>
      <c r="N7521" s="6"/>
      <c r="O7521" s="6"/>
      <c r="P7521" s="6"/>
      <c r="Q7521" s="6"/>
      <c r="R7521" s="6"/>
      <c r="S7521" s="6"/>
    </row>
    <row r="7522" spans="1:19" x14ac:dyDescent="0.2">
      <c r="A7522" s="3"/>
      <c r="B7522" s="6"/>
      <c r="C7522" s="6"/>
      <c r="D7522" s="3"/>
      <c r="E7522" s="3"/>
      <c r="F7522" s="3"/>
      <c r="G7522" s="3"/>
      <c r="H7522" s="3"/>
      <c r="I7522" s="3"/>
      <c r="J7522" s="6"/>
      <c r="K7522" s="6"/>
      <c r="L7522" s="6"/>
      <c r="M7522" s="6"/>
      <c r="N7522" s="6"/>
      <c r="O7522" s="6"/>
      <c r="P7522" s="6"/>
      <c r="Q7522" s="6"/>
      <c r="R7522" s="6"/>
      <c r="S7522" s="6"/>
    </row>
    <row r="7523" spans="1:19" x14ac:dyDescent="0.2">
      <c r="A7523" s="3"/>
      <c r="B7523" s="6"/>
      <c r="C7523" s="6"/>
      <c r="D7523" s="3"/>
      <c r="E7523" s="3"/>
      <c r="F7523" s="3"/>
      <c r="G7523" s="3"/>
      <c r="H7523" s="3"/>
      <c r="I7523" s="3"/>
      <c r="J7523" s="6"/>
      <c r="K7523" s="6"/>
      <c r="L7523" s="6"/>
      <c r="M7523" s="6"/>
      <c r="N7523" s="6"/>
      <c r="O7523" s="6"/>
      <c r="P7523" s="6"/>
      <c r="Q7523" s="6"/>
      <c r="R7523" s="6"/>
      <c r="S7523" s="6"/>
    </row>
    <row r="7524" spans="1:19" x14ac:dyDescent="0.2">
      <c r="A7524" s="3"/>
      <c r="B7524" s="6"/>
      <c r="C7524" s="6"/>
      <c r="D7524" s="3"/>
      <c r="E7524" s="3"/>
      <c r="F7524" s="3"/>
      <c r="G7524" s="3"/>
      <c r="H7524" s="3"/>
      <c r="I7524" s="3"/>
      <c r="J7524" s="6"/>
      <c r="K7524" s="6"/>
      <c r="L7524" s="6"/>
      <c r="M7524" s="6"/>
      <c r="N7524" s="6"/>
      <c r="O7524" s="6"/>
      <c r="P7524" s="6"/>
      <c r="Q7524" s="6"/>
      <c r="R7524" s="6"/>
      <c r="S7524" s="6"/>
    </row>
    <row r="7525" spans="1:19" x14ac:dyDescent="0.2">
      <c r="A7525" s="3"/>
      <c r="B7525" s="6"/>
      <c r="C7525" s="6"/>
      <c r="D7525" s="3"/>
      <c r="E7525" s="3"/>
      <c r="F7525" s="3"/>
      <c r="G7525" s="3"/>
      <c r="H7525" s="3"/>
      <c r="I7525" s="3"/>
      <c r="J7525" s="6"/>
      <c r="K7525" s="6"/>
      <c r="L7525" s="6"/>
      <c r="M7525" s="6"/>
      <c r="N7525" s="6"/>
      <c r="O7525" s="6"/>
      <c r="P7525" s="6"/>
      <c r="Q7525" s="6"/>
      <c r="R7525" s="6"/>
      <c r="S7525" s="6"/>
    </row>
    <row r="7526" spans="1:19" x14ac:dyDescent="0.2">
      <c r="A7526" s="3"/>
      <c r="B7526" s="6"/>
      <c r="C7526" s="6"/>
      <c r="D7526" s="3"/>
      <c r="E7526" s="3"/>
      <c r="F7526" s="3"/>
      <c r="G7526" s="3"/>
      <c r="H7526" s="3"/>
      <c r="I7526" s="3"/>
      <c r="J7526" s="6"/>
      <c r="K7526" s="6"/>
      <c r="L7526" s="6"/>
      <c r="M7526" s="6"/>
      <c r="N7526" s="6"/>
      <c r="O7526" s="6"/>
      <c r="P7526" s="6"/>
      <c r="Q7526" s="6"/>
      <c r="R7526" s="6"/>
      <c r="S7526" s="6"/>
    </row>
    <row r="7527" spans="1:19" x14ac:dyDescent="0.2">
      <c r="A7527" s="3"/>
      <c r="B7527" s="6"/>
      <c r="C7527" s="6"/>
      <c r="D7527" s="3"/>
      <c r="E7527" s="3"/>
      <c r="F7527" s="3"/>
      <c r="G7527" s="3"/>
      <c r="H7527" s="3"/>
      <c r="I7527" s="3"/>
      <c r="J7527" s="6"/>
      <c r="K7527" s="6"/>
      <c r="L7527" s="6"/>
      <c r="M7527" s="6"/>
      <c r="N7527" s="6"/>
      <c r="O7527" s="6"/>
      <c r="P7527" s="6"/>
      <c r="Q7527" s="6"/>
      <c r="R7527" s="6"/>
      <c r="S7527" s="6"/>
    </row>
    <row r="7528" spans="1:19" x14ac:dyDescent="0.2">
      <c r="A7528" s="3"/>
      <c r="B7528" s="6"/>
      <c r="C7528" s="6"/>
      <c r="D7528" s="3"/>
      <c r="E7528" s="3"/>
      <c r="F7528" s="3"/>
      <c r="G7528" s="3"/>
      <c r="H7528" s="3"/>
      <c r="I7528" s="3"/>
      <c r="J7528" s="6"/>
      <c r="K7528" s="6"/>
      <c r="L7528" s="6"/>
      <c r="M7528" s="6"/>
      <c r="N7528" s="6"/>
      <c r="O7528" s="6"/>
      <c r="P7528" s="6"/>
      <c r="Q7528" s="6"/>
      <c r="R7528" s="6"/>
      <c r="S7528" s="6"/>
    </row>
    <row r="7529" spans="1:19" x14ac:dyDescent="0.2">
      <c r="A7529" s="3"/>
      <c r="B7529" s="6"/>
      <c r="C7529" s="6"/>
      <c r="D7529" s="3"/>
      <c r="E7529" s="3"/>
      <c r="F7529" s="3"/>
      <c r="G7529" s="3"/>
      <c r="H7529" s="3"/>
      <c r="I7529" s="3"/>
      <c r="J7529" s="6"/>
      <c r="K7529" s="6"/>
      <c r="L7529" s="6"/>
      <c r="M7529" s="6"/>
      <c r="N7529" s="6"/>
      <c r="O7529" s="6"/>
      <c r="P7529" s="6"/>
      <c r="Q7529" s="6"/>
      <c r="R7529" s="6"/>
      <c r="S7529" s="6"/>
    </row>
    <row r="7530" spans="1:19" x14ac:dyDescent="0.2">
      <c r="A7530" s="3"/>
      <c r="B7530" s="6"/>
      <c r="C7530" s="6"/>
      <c r="D7530" s="3"/>
      <c r="E7530" s="3"/>
      <c r="F7530" s="3"/>
      <c r="G7530" s="3"/>
      <c r="H7530" s="3"/>
      <c r="I7530" s="3"/>
      <c r="J7530" s="6"/>
      <c r="K7530" s="6"/>
      <c r="L7530" s="6"/>
      <c r="M7530" s="6"/>
      <c r="N7530" s="6"/>
      <c r="O7530" s="6"/>
      <c r="P7530" s="6"/>
      <c r="Q7530" s="6"/>
      <c r="R7530" s="6"/>
      <c r="S7530" s="6"/>
    </row>
    <row r="7531" spans="1:19" x14ac:dyDescent="0.2">
      <c r="A7531" s="3"/>
      <c r="B7531" s="6"/>
      <c r="C7531" s="6"/>
      <c r="D7531" s="3"/>
      <c r="E7531" s="3"/>
      <c r="F7531" s="3"/>
      <c r="G7531" s="3"/>
      <c r="H7531" s="3"/>
      <c r="I7531" s="3"/>
      <c r="J7531" s="6"/>
      <c r="K7531" s="6"/>
      <c r="L7531" s="6"/>
      <c r="M7531" s="6"/>
      <c r="N7531" s="6"/>
      <c r="O7531" s="6"/>
      <c r="P7531" s="6"/>
      <c r="Q7531" s="6"/>
      <c r="R7531" s="6"/>
      <c r="S7531" s="6"/>
    </row>
    <row r="7532" spans="1:19" x14ac:dyDescent="0.2">
      <c r="A7532" s="3"/>
      <c r="B7532" s="6"/>
      <c r="C7532" s="6"/>
      <c r="D7532" s="3"/>
      <c r="E7532" s="3"/>
      <c r="F7532" s="3"/>
      <c r="G7532" s="3"/>
      <c r="H7532" s="3"/>
      <c r="I7532" s="3"/>
      <c r="J7532" s="6"/>
      <c r="K7532" s="6"/>
      <c r="L7532" s="6"/>
      <c r="M7532" s="6"/>
      <c r="N7532" s="6"/>
      <c r="O7532" s="6"/>
      <c r="P7532" s="6"/>
      <c r="Q7532" s="6"/>
      <c r="R7532" s="6"/>
      <c r="S7532" s="6"/>
    </row>
    <row r="7533" spans="1:19" x14ac:dyDescent="0.2">
      <c r="A7533" s="3"/>
      <c r="B7533" s="6"/>
      <c r="C7533" s="6"/>
      <c r="D7533" s="3"/>
      <c r="E7533" s="3"/>
      <c r="F7533" s="3"/>
      <c r="G7533" s="3"/>
      <c r="H7533" s="3"/>
      <c r="I7533" s="3"/>
      <c r="J7533" s="6"/>
      <c r="K7533" s="6"/>
      <c r="L7533" s="6"/>
      <c r="M7533" s="6"/>
      <c r="N7533" s="6"/>
      <c r="O7533" s="6"/>
      <c r="P7533" s="6"/>
      <c r="Q7533" s="6"/>
      <c r="R7533" s="6"/>
      <c r="S7533" s="6"/>
    </row>
    <row r="7534" spans="1:19" x14ac:dyDescent="0.2">
      <c r="A7534" s="3"/>
      <c r="B7534" s="6"/>
      <c r="C7534" s="6"/>
      <c r="D7534" s="3"/>
      <c r="E7534" s="3"/>
      <c r="F7534" s="3"/>
      <c r="G7534" s="3"/>
      <c r="H7534" s="3"/>
      <c r="I7534" s="3"/>
      <c r="J7534" s="6"/>
      <c r="K7534" s="6"/>
      <c r="L7534" s="6"/>
      <c r="M7534" s="6"/>
      <c r="N7534" s="6"/>
      <c r="O7534" s="6"/>
      <c r="P7534" s="6"/>
      <c r="Q7534" s="6"/>
      <c r="R7534" s="6"/>
      <c r="S7534" s="6"/>
    </row>
    <row r="7535" spans="1:19" x14ac:dyDescent="0.2">
      <c r="A7535" s="3"/>
      <c r="B7535" s="6"/>
      <c r="C7535" s="6"/>
      <c r="D7535" s="3"/>
      <c r="E7535" s="3"/>
      <c r="F7535" s="3"/>
      <c r="G7535" s="3"/>
      <c r="H7535" s="3"/>
      <c r="I7535" s="3"/>
      <c r="J7535" s="6"/>
      <c r="K7535" s="6"/>
      <c r="L7535" s="6"/>
      <c r="M7535" s="6"/>
      <c r="N7535" s="6"/>
      <c r="O7535" s="6"/>
      <c r="P7535" s="6"/>
      <c r="Q7535" s="6"/>
      <c r="R7535" s="6"/>
      <c r="S7535" s="6"/>
    </row>
    <row r="7536" spans="1:19" x14ac:dyDescent="0.2">
      <c r="A7536" s="3"/>
      <c r="B7536" s="6"/>
      <c r="C7536" s="6"/>
      <c r="D7536" s="3"/>
      <c r="E7536" s="3"/>
      <c r="F7536" s="3"/>
      <c r="G7536" s="3"/>
      <c r="H7536" s="3"/>
      <c r="I7536" s="3"/>
      <c r="J7536" s="6"/>
      <c r="K7536" s="6"/>
      <c r="L7536" s="6"/>
      <c r="M7536" s="6"/>
      <c r="N7536" s="6"/>
      <c r="O7536" s="6"/>
      <c r="P7536" s="6"/>
      <c r="Q7536" s="6"/>
      <c r="R7536" s="6"/>
      <c r="S7536" s="6"/>
    </row>
    <row r="7537" spans="1:19" x14ac:dyDescent="0.2">
      <c r="A7537" s="3"/>
      <c r="B7537" s="6"/>
      <c r="C7537" s="6"/>
      <c r="D7537" s="3"/>
      <c r="E7537" s="3"/>
      <c r="F7537" s="3"/>
      <c r="G7537" s="3"/>
      <c r="H7537" s="3"/>
      <c r="I7537" s="3"/>
      <c r="J7537" s="6"/>
      <c r="K7537" s="6"/>
      <c r="L7537" s="6"/>
      <c r="M7537" s="6"/>
      <c r="N7537" s="6"/>
      <c r="O7537" s="6"/>
      <c r="P7537" s="6"/>
      <c r="Q7537" s="6"/>
      <c r="R7537" s="6"/>
      <c r="S7537" s="6"/>
    </row>
    <row r="7538" spans="1:19" x14ac:dyDescent="0.2">
      <c r="A7538" s="3"/>
      <c r="B7538" s="6"/>
      <c r="C7538" s="6"/>
      <c r="D7538" s="3"/>
      <c r="E7538" s="3"/>
      <c r="F7538" s="3"/>
      <c r="G7538" s="3"/>
      <c r="H7538" s="3"/>
      <c r="I7538" s="3"/>
      <c r="J7538" s="6"/>
      <c r="K7538" s="6"/>
      <c r="L7538" s="6"/>
      <c r="M7538" s="6"/>
      <c r="N7538" s="6"/>
      <c r="O7538" s="6"/>
      <c r="P7538" s="6"/>
      <c r="Q7538" s="6"/>
      <c r="R7538" s="6"/>
      <c r="S7538" s="6"/>
    </row>
    <row r="7539" spans="1:19" x14ac:dyDescent="0.2">
      <c r="A7539" s="3"/>
      <c r="B7539" s="6"/>
      <c r="C7539" s="6"/>
      <c r="D7539" s="3"/>
      <c r="E7539" s="3"/>
      <c r="F7539" s="3"/>
      <c r="G7539" s="3"/>
      <c r="H7539" s="3"/>
      <c r="I7539" s="3"/>
      <c r="J7539" s="6"/>
      <c r="K7539" s="6"/>
      <c r="L7539" s="6"/>
      <c r="M7539" s="6"/>
      <c r="N7539" s="6"/>
      <c r="O7539" s="6"/>
      <c r="P7539" s="6"/>
      <c r="Q7539" s="6"/>
      <c r="R7539" s="6"/>
      <c r="S7539" s="6"/>
    </row>
    <row r="7540" spans="1:19" x14ac:dyDescent="0.2">
      <c r="A7540" s="3"/>
      <c r="B7540" s="6"/>
      <c r="C7540" s="6"/>
      <c r="D7540" s="3"/>
      <c r="E7540" s="3"/>
      <c r="F7540" s="3"/>
      <c r="G7540" s="3"/>
      <c r="H7540" s="3"/>
      <c r="I7540" s="3"/>
      <c r="J7540" s="6"/>
      <c r="K7540" s="6"/>
      <c r="L7540" s="6"/>
      <c r="M7540" s="6"/>
      <c r="N7540" s="6"/>
      <c r="O7540" s="6"/>
      <c r="P7540" s="6"/>
      <c r="Q7540" s="6"/>
      <c r="R7540" s="6"/>
      <c r="S7540" s="6"/>
    </row>
    <row r="7541" spans="1:19" x14ac:dyDescent="0.2">
      <c r="A7541" s="3"/>
      <c r="B7541" s="6"/>
      <c r="C7541" s="6"/>
      <c r="D7541" s="3"/>
      <c r="E7541" s="3"/>
      <c r="F7541" s="3"/>
      <c r="G7541" s="3"/>
      <c r="H7541" s="3"/>
      <c r="I7541" s="3"/>
      <c r="J7541" s="6"/>
      <c r="K7541" s="6"/>
      <c r="L7541" s="6"/>
      <c r="M7541" s="6"/>
      <c r="N7541" s="6"/>
      <c r="O7541" s="6"/>
      <c r="P7541" s="6"/>
      <c r="Q7541" s="6"/>
      <c r="R7541" s="6"/>
      <c r="S7541" s="6"/>
    </row>
    <row r="7542" spans="1:19" x14ac:dyDescent="0.2">
      <c r="A7542" s="3"/>
      <c r="B7542" s="6"/>
      <c r="C7542" s="6"/>
      <c r="D7542" s="3"/>
      <c r="E7542" s="3"/>
      <c r="F7542" s="3"/>
      <c r="G7542" s="3"/>
      <c r="H7542" s="3"/>
      <c r="I7542" s="3"/>
      <c r="J7542" s="6"/>
      <c r="K7542" s="6"/>
      <c r="L7542" s="6"/>
      <c r="M7542" s="6"/>
      <c r="N7542" s="6"/>
      <c r="O7542" s="6"/>
      <c r="P7542" s="6"/>
      <c r="Q7542" s="6"/>
      <c r="R7542" s="6"/>
      <c r="S7542" s="6"/>
    </row>
    <row r="7543" spans="1:19" x14ac:dyDescent="0.2">
      <c r="A7543" s="3"/>
      <c r="B7543" s="6"/>
      <c r="C7543" s="6"/>
      <c r="D7543" s="3"/>
      <c r="E7543" s="3"/>
      <c r="F7543" s="3"/>
      <c r="G7543" s="3"/>
      <c r="H7543" s="3"/>
      <c r="I7543" s="3"/>
      <c r="J7543" s="6"/>
      <c r="K7543" s="6"/>
      <c r="L7543" s="6"/>
      <c r="M7543" s="6"/>
      <c r="N7543" s="6"/>
      <c r="O7543" s="6"/>
      <c r="P7543" s="6"/>
      <c r="Q7543" s="6"/>
      <c r="R7543" s="6"/>
      <c r="S7543" s="6"/>
    </row>
    <row r="7544" spans="1:19" x14ac:dyDescent="0.2">
      <c r="A7544" s="3"/>
      <c r="B7544" s="6"/>
      <c r="C7544" s="6"/>
      <c r="D7544" s="3"/>
      <c r="E7544" s="3"/>
      <c r="F7544" s="3"/>
      <c r="G7544" s="3"/>
      <c r="H7544" s="3"/>
      <c r="I7544" s="3"/>
      <c r="J7544" s="6"/>
      <c r="K7544" s="6"/>
      <c r="L7544" s="6"/>
      <c r="M7544" s="6"/>
      <c r="N7544" s="6"/>
      <c r="O7544" s="6"/>
      <c r="P7544" s="6"/>
      <c r="Q7544" s="6"/>
      <c r="R7544" s="6"/>
      <c r="S7544" s="6"/>
    </row>
    <row r="7545" spans="1:19" x14ac:dyDescent="0.2">
      <c r="A7545" s="3"/>
      <c r="B7545" s="6"/>
      <c r="C7545" s="6"/>
      <c r="D7545" s="3"/>
      <c r="E7545" s="3"/>
      <c r="F7545" s="3"/>
      <c r="G7545" s="3"/>
      <c r="H7545" s="3"/>
      <c r="I7545" s="3"/>
      <c r="J7545" s="6"/>
      <c r="K7545" s="6"/>
      <c r="L7545" s="6"/>
      <c r="M7545" s="6"/>
      <c r="N7545" s="6"/>
      <c r="O7545" s="6"/>
      <c r="P7545" s="6"/>
      <c r="Q7545" s="6"/>
      <c r="R7545" s="6"/>
      <c r="S7545" s="6"/>
    </row>
    <row r="7546" spans="1:19" x14ac:dyDescent="0.2">
      <c r="A7546" s="3"/>
      <c r="B7546" s="6"/>
      <c r="C7546" s="6"/>
      <c r="D7546" s="3"/>
      <c r="E7546" s="3"/>
      <c r="F7546" s="3"/>
      <c r="G7546" s="3"/>
      <c r="H7546" s="3"/>
      <c r="I7546" s="3"/>
      <c r="J7546" s="6"/>
      <c r="K7546" s="6"/>
      <c r="L7546" s="6"/>
      <c r="M7546" s="6"/>
      <c r="N7546" s="6"/>
      <c r="O7546" s="6"/>
      <c r="P7546" s="6"/>
      <c r="Q7546" s="6"/>
      <c r="R7546" s="6"/>
      <c r="S7546" s="6"/>
    </row>
    <row r="7547" spans="1:19" x14ac:dyDescent="0.2">
      <c r="A7547" s="3"/>
      <c r="B7547" s="6"/>
      <c r="C7547" s="6"/>
      <c r="D7547" s="3"/>
      <c r="E7547" s="3"/>
      <c r="F7547" s="3"/>
      <c r="G7547" s="3"/>
      <c r="H7547" s="3"/>
      <c r="I7547" s="3"/>
      <c r="J7547" s="6"/>
      <c r="K7547" s="6"/>
      <c r="L7547" s="6"/>
      <c r="M7547" s="6"/>
      <c r="N7547" s="6"/>
      <c r="O7547" s="6"/>
      <c r="P7547" s="6"/>
      <c r="Q7547" s="6"/>
      <c r="R7547" s="6"/>
      <c r="S7547" s="6"/>
    </row>
    <row r="7548" spans="1:19" x14ac:dyDescent="0.2">
      <c r="A7548" s="3"/>
      <c r="B7548" s="6"/>
      <c r="C7548" s="6"/>
      <c r="D7548" s="3"/>
      <c r="E7548" s="3"/>
      <c r="F7548" s="3"/>
      <c r="G7548" s="3"/>
      <c r="H7548" s="3"/>
      <c r="I7548" s="3"/>
      <c r="J7548" s="6"/>
      <c r="K7548" s="6"/>
      <c r="L7548" s="6"/>
      <c r="M7548" s="6"/>
      <c r="N7548" s="6"/>
      <c r="O7548" s="6"/>
      <c r="P7548" s="6"/>
      <c r="Q7548" s="6"/>
      <c r="R7548" s="6"/>
      <c r="S7548" s="6"/>
    </row>
    <row r="7549" spans="1:19" x14ac:dyDescent="0.2">
      <c r="A7549" s="3"/>
      <c r="B7549" s="6"/>
      <c r="C7549" s="6"/>
      <c r="D7549" s="3"/>
      <c r="E7549" s="3"/>
      <c r="F7549" s="3"/>
      <c r="G7549" s="3"/>
      <c r="H7549" s="3"/>
      <c r="I7549" s="3"/>
      <c r="J7549" s="6"/>
      <c r="K7549" s="6"/>
      <c r="L7549" s="6"/>
      <c r="M7549" s="6"/>
      <c r="N7549" s="6"/>
      <c r="O7549" s="6"/>
      <c r="P7549" s="6"/>
      <c r="Q7549" s="6"/>
      <c r="R7549" s="6"/>
      <c r="S7549" s="6"/>
    </row>
    <row r="7550" spans="1:19" x14ac:dyDescent="0.2">
      <c r="A7550" s="3"/>
      <c r="B7550" s="6"/>
      <c r="C7550" s="6"/>
      <c r="D7550" s="3"/>
      <c r="E7550" s="3"/>
      <c r="F7550" s="3"/>
      <c r="G7550" s="3"/>
      <c r="H7550" s="3"/>
      <c r="I7550" s="3"/>
      <c r="J7550" s="6"/>
      <c r="K7550" s="6"/>
      <c r="L7550" s="6"/>
      <c r="M7550" s="6"/>
      <c r="N7550" s="6"/>
      <c r="O7550" s="6"/>
      <c r="P7550" s="6"/>
      <c r="Q7550" s="6"/>
      <c r="R7550" s="6"/>
      <c r="S7550" s="6"/>
    </row>
    <row r="7551" spans="1:19" x14ac:dyDescent="0.2">
      <c r="A7551" s="3"/>
      <c r="B7551" s="6"/>
      <c r="C7551" s="6"/>
      <c r="D7551" s="3"/>
      <c r="E7551" s="3"/>
      <c r="F7551" s="3"/>
      <c r="G7551" s="3"/>
      <c r="H7551" s="3"/>
      <c r="I7551" s="3"/>
      <c r="J7551" s="6"/>
      <c r="K7551" s="6"/>
      <c r="L7551" s="6"/>
      <c r="M7551" s="6"/>
      <c r="N7551" s="6"/>
      <c r="O7551" s="6"/>
      <c r="P7551" s="6"/>
      <c r="Q7551" s="6"/>
      <c r="R7551" s="6"/>
      <c r="S7551" s="6"/>
    </row>
    <row r="7552" spans="1:19" x14ac:dyDescent="0.2">
      <c r="A7552" s="3"/>
      <c r="B7552" s="6"/>
      <c r="C7552" s="6"/>
      <c r="D7552" s="3"/>
      <c r="E7552" s="3"/>
      <c r="F7552" s="3"/>
      <c r="G7552" s="3"/>
      <c r="H7552" s="3"/>
      <c r="I7552" s="3"/>
      <c r="J7552" s="6"/>
      <c r="K7552" s="6"/>
      <c r="L7552" s="6"/>
      <c r="M7552" s="6"/>
      <c r="N7552" s="6"/>
      <c r="O7552" s="6"/>
      <c r="P7552" s="6"/>
      <c r="Q7552" s="6"/>
      <c r="R7552" s="6"/>
      <c r="S7552" s="6"/>
    </row>
    <row r="7553" spans="1:19" x14ac:dyDescent="0.2">
      <c r="A7553" s="3"/>
      <c r="B7553" s="6"/>
      <c r="C7553" s="6"/>
      <c r="D7553" s="3"/>
      <c r="E7553" s="3"/>
      <c r="F7553" s="3"/>
      <c r="G7553" s="3"/>
      <c r="H7553" s="3"/>
      <c r="I7553" s="3"/>
      <c r="J7553" s="6"/>
      <c r="K7553" s="6"/>
      <c r="L7553" s="6"/>
      <c r="M7553" s="6"/>
      <c r="N7553" s="6"/>
      <c r="O7553" s="6"/>
      <c r="P7553" s="6"/>
      <c r="Q7553" s="6"/>
      <c r="R7553" s="6"/>
      <c r="S7553" s="6"/>
    </row>
    <row r="7554" spans="1:19" x14ac:dyDescent="0.2">
      <c r="A7554" s="3"/>
      <c r="B7554" s="6"/>
      <c r="C7554" s="6"/>
      <c r="D7554" s="3"/>
      <c r="E7554" s="3"/>
      <c r="F7554" s="3"/>
      <c r="G7554" s="3"/>
      <c r="H7554" s="3"/>
      <c r="I7554" s="3"/>
      <c r="J7554" s="6"/>
      <c r="K7554" s="6"/>
      <c r="L7554" s="6"/>
      <c r="M7554" s="6"/>
      <c r="N7554" s="6"/>
      <c r="O7554" s="6"/>
      <c r="P7554" s="6"/>
      <c r="Q7554" s="6"/>
      <c r="R7554" s="6"/>
      <c r="S7554" s="6"/>
    </row>
    <row r="7555" spans="1:19" x14ac:dyDescent="0.2">
      <c r="A7555" s="3"/>
      <c r="B7555" s="6"/>
      <c r="C7555" s="6"/>
      <c r="D7555" s="3"/>
      <c r="E7555" s="3"/>
      <c r="F7555" s="3"/>
      <c r="G7555" s="3"/>
      <c r="H7555" s="3"/>
      <c r="I7555" s="3"/>
      <c r="J7555" s="6"/>
      <c r="K7555" s="6"/>
      <c r="L7555" s="6"/>
      <c r="M7555" s="6"/>
      <c r="N7555" s="6"/>
      <c r="O7555" s="6"/>
      <c r="P7555" s="6"/>
      <c r="Q7555" s="6"/>
      <c r="R7555" s="6"/>
      <c r="S7555" s="6"/>
    </row>
    <row r="7556" spans="1:19" x14ac:dyDescent="0.2">
      <c r="A7556" s="3"/>
      <c r="B7556" s="6"/>
      <c r="C7556" s="6"/>
      <c r="D7556" s="3"/>
      <c r="E7556" s="3"/>
      <c r="F7556" s="3"/>
      <c r="G7556" s="3"/>
      <c r="H7556" s="3"/>
      <c r="I7556" s="3"/>
      <c r="J7556" s="6"/>
      <c r="K7556" s="6"/>
      <c r="L7556" s="6"/>
      <c r="M7556" s="6"/>
      <c r="N7556" s="6"/>
      <c r="O7556" s="6"/>
      <c r="P7556" s="6"/>
      <c r="Q7556" s="6"/>
      <c r="R7556" s="6"/>
      <c r="S7556" s="6"/>
    </row>
    <row r="7557" spans="1:19" x14ac:dyDescent="0.2">
      <c r="A7557" s="3"/>
      <c r="B7557" s="6"/>
      <c r="C7557" s="6"/>
      <c r="D7557" s="3"/>
      <c r="E7557" s="3"/>
      <c r="F7557" s="3"/>
      <c r="G7557" s="3"/>
      <c r="H7557" s="3"/>
      <c r="I7557" s="3"/>
      <c r="J7557" s="6"/>
      <c r="K7557" s="6"/>
      <c r="L7557" s="6"/>
      <c r="M7557" s="6"/>
      <c r="N7557" s="6"/>
      <c r="O7557" s="6"/>
      <c r="P7557" s="6"/>
      <c r="Q7557" s="6"/>
      <c r="R7557" s="6"/>
      <c r="S7557" s="6"/>
    </row>
    <row r="7558" spans="1:19" x14ac:dyDescent="0.2">
      <c r="A7558" s="3"/>
      <c r="B7558" s="6"/>
      <c r="C7558" s="6"/>
      <c r="D7558" s="3"/>
      <c r="E7558" s="3"/>
      <c r="F7558" s="3"/>
      <c r="G7558" s="3"/>
      <c r="H7558" s="3"/>
      <c r="I7558" s="3"/>
      <c r="J7558" s="6"/>
      <c r="K7558" s="6"/>
      <c r="L7558" s="6"/>
      <c r="M7558" s="6"/>
      <c r="N7558" s="6"/>
      <c r="O7558" s="6"/>
      <c r="P7558" s="6"/>
      <c r="Q7558" s="6"/>
      <c r="R7558" s="6"/>
      <c r="S7558" s="6"/>
    </row>
    <row r="7559" spans="1:19" x14ac:dyDescent="0.2">
      <c r="A7559" s="3"/>
      <c r="B7559" s="6"/>
      <c r="C7559" s="6"/>
      <c r="D7559" s="3"/>
      <c r="E7559" s="3"/>
      <c r="F7559" s="3"/>
      <c r="G7559" s="3"/>
      <c r="H7559" s="3"/>
      <c r="I7559" s="3"/>
      <c r="J7559" s="6"/>
      <c r="K7559" s="6"/>
      <c r="L7559" s="6"/>
      <c r="M7559" s="6"/>
      <c r="N7559" s="6"/>
      <c r="O7559" s="6"/>
      <c r="P7559" s="6"/>
      <c r="Q7559" s="6"/>
      <c r="R7559" s="6"/>
      <c r="S7559" s="6"/>
    </row>
    <row r="7560" spans="1:19" x14ac:dyDescent="0.2">
      <c r="A7560" s="3"/>
      <c r="B7560" s="6"/>
      <c r="C7560" s="6"/>
      <c r="D7560" s="3"/>
      <c r="E7560" s="3"/>
      <c r="F7560" s="3"/>
      <c r="G7560" s="3"/>
      <c r="H7560" s="3"/>
      <c r="I7560" s="3"/>
      <c r="J7560" s="6"/>
      <c r="K7560" s="6"/>
      <c r="L7560" s="6"/>
      <c r="M7560" s="6"/>
      <c r="N7560" s="6"/>
      <c r="O7560" s="6"/>
      <c r="P7560" s="6"/>
      <c r="Q7560" s="6"/>
      <c r="R7560" s="6"/>
      <c r="S7560" s="6"/>
    </row>
    <row r="7561" spans="1:19" x14ac:dyDescent="0.2">
      <c r="A7561" s="3"/>
      <c r="B7561" s="6"/>
      <c r="C7561" s="6"/>
      <c r="D7561" s="3"/>
      <c r="E7561" s="3"/>
      <c r="F7561" s="3"/>
      <c r="G7561" s="3"/>
      <c r="H7561" s="3"/>
      <c r="I7561" s="3"/>
      <c r="J7561" s="6"/>
      <c r="K7561" s="6"/>
      <c r="L7561" s="6"/>
      <c r="M7561" s="6"/>
      <c r="N7561" s="6"/>
      <c r="O7561" s="6"/>
      <c r="P7561" s="6"/>
      <c r="Q7561" s="6"/>
      <c r="R7561" s="6"/>
      <c r="S7561" s="6"/>
    </row>
    <row r="7562" spans="1:19" x14ac:dyDescent="0.2">
      <c r="A7562" s="3"/>
      <c r="B7562" s="6"/>
      <c r="C7562" s="6"/>
      <c r="D7562" s="3"/>
      <c r="E7562" s="3"/>
      <c r="F7562" s="3"/>
      <c r="G7562" s="3"/>
      <c r="H7562" s="3"/>
      <c r="I7562" s="3"/>
      <c r="J7562" s="6"/>
      <c r="K7562" s="6"/>
      <c r="L7562" s="6"/>
      <c r="M7562" s="6"/>
      <c r="N7562" s="6"/>
      <c r="O7562" s="6"/>
      <c r="P7562" s="6"/>
      <c r="Q7562" s="6"/>
      <c r="R7562" s="6"/>
      <c r="S7562" s="6"/>
    </row>
    <row r="7563" spans="1:19" x14ac:dyDescent="0.2">
      <c r="A7563" s="3"/>
      <c r="B7563" s="6"/>
      <c r="C7563" s="6"/>
      <c r="D7563" s="3"/>
      <c r="E7563" s="3"/>
      <c r="F7563" s="3"/>
      <c r="G7563" s="3"/>
      <c r="H7563" s="3"/>
      <c r="I7563" s="3"/>
      <c r="J7563" s="6"/>
      <c r="K7563" s="6"/>
      <c r="L7563" s="6"/>
      <c r="M7563" s="6"/>
      <c r="N7563" s="6"/>
      <c r="O7563" s="6"/>
      <c r="P7563" s="6"/>
      <c r="Q7563" s="6"/>
      <c r="R7563" s="6"/>
      <c r="S7563" s="6"/>
    </row>
    <row r="7564" spans="1:19" x14ac:dyDescent="0.2">
      <c r="A7564" s="3"/>
      <c r="B7564" s="6"/>
      <c r="C7564" s="6"/>
      <c r="D7564" s="3"/>
      <c r="E7564" s="3"/>
      <c r="F7564" s="3"/>
      <c r="G7564" s="3"/>
      <c r="H7564" s="3"/>
      <c r="I7564" s="3"/>
      <c r="J7564" s="6"/>
      <c r="K7564" s="6"/>
      <c r="L7564" s="6"/>
      <c r="M7564" s="6"/>
      <c r="N7564" s="6"/>
      <c r="O7564" s="6"/>
      <c r="P7564" s="6"/>
      <c r="Q7564" s="6"/>
      <c r="R7564" s="6"/>
      <c r="S7564" s="6"/>
    </row>
    <row r="7565" spans="1:19" x14ac:dyDescent="0.2">
      <c r="A7565" s="3"/>
      <c r="B7565" s="6"/>
      <c r="C7565" s="6"/>
      <c r="D7565" s="3"/>
      <c r="E7565" s="3"/>
      <c r="F7565" s="3"/>
      <c r="G7565" s="3"/>
      <c r="H7565" s="3"/>
      <c r="I7565" s="3"/>
      <c r="J7565" s="6"/>
      <c r="K7565" s="6"/>
      <c r="L7565" s="6"/>
      <c r="M7565" s="6"/>
      <c r="N7565" s="6"/>
      <c r="O7565" s="6"/>
      <c r="P7565" s="6"/>
      <c r="Q7565" s="6"/>
      <c r="R7565" s="6"/>
      <c r="S7565" s="6"/>
    </row>
    <row r="7566" spans="1:19" x14ac:dyDescent="0.2">
      <c r="A7566" s="3"/>
      <c r="B7566" s="6"/>
      <c r="C7566" s="6"/>
      <c r="D7566" s="3"/>
      <c r="E7566" s="3"/>
      <c r="F7566" s="3"/>
      <c r="G7566" s="3"/>
      <c r="H7566" s="3"/>
      <c r="I7566" s="3"/>
      <c r="J7566" s="6"/>
      <c r="K7566" s="6"/>
      <c r="L7566" s="6"/>
      <c r="M7566" s="6"/>
      <c r="N7566" s="6"/>
      <c r="O7566" s="6"/>
      <c r="P7566" s="6"/>
      <c r="Q7566" s="6"/>
      <c r="R7566" s="6"/>
      <c r="S7566" s="6"/>
    </row>
    <row r="7567" spans="1:19" x14ac:dyDescent="0.2">
      <c r="A7567" s="3"/>
      <c r="B7567" s="6"/>
      <c r="C7567" s="6"/>
      <c r="D7567" s="3"/>
      <c r="E7567" s="3"/>
      <c r="F7567" s="3"/>
      <c r="G7567" s="3"/>
      <c r="H7567" s="3"/>
      <c r="I7567" s="3"/>
      <c r="J7567" s="6"/>
      <c r="K7567" s="6"/>
      <c r="L7567" s="6"/>
      <c r="M7567" s="6"/>
      <c r="N7567" s="6"/>
      <c r="O7567" s="6"/>
      <c r="P7567" s="6"/>
      <c r="Q7567" s="6"/>
      <c r="R7567" s="6"/>
      <c r="S7567" s="6"/>
    </row>
    <row r="7568" spans="1:19" x14ac:dyDescent="0.2">
      <c r="A7568" s="3"/>
      <c r="B7568" s="6"/>
      <c r="C7568" s="6"/>
      <c r="D7568" s="3"/>
      <c r="E7568" s="3"/>
      <c r="F7568" s="3"/>
      <c r="G7568" s="3"/>
      <c r="H7568" s="3"/>
      <c r="I7568" s="3"/>
      <c r="J7568" s="6"/>
      <c r="K7568" s="6"/>
      <c r="L7568" s="6"/>
      <c r="M7568" s="6"/>
      <c r="N7568" s="6"/>
      <c r="O7568" s="6"/>
      <c r="P7568" s="6"/>
      <c r="Q7568" s="6"/>
      <c r="R7568" s="6"/>
      <c r="S7568" s="6"/>
    </row>
    <row r="7569" spans="1:19" x14ac:dyDescent="0.2">
      <c r="A7569" s="3"/>
      <c r="B7569" s="6"/>
      <c r="C7569" s="6"/>
      <c r="D7569" s="3"/>
      <c r="E7569" s="3"/>
      <c r="F7569" s="3"/>
      <c r="G7569" s="3"/>
      <c r="H7569" s="3"/>
      <c r="I7569" s="3"/>
      <c r="J7569" s="6"/>
      <c r="K7569" s="6"/>
      <c r="L7569" s="6"/>
      <c r="M7569" s="6"/>
      <c r="N7569" s="6"/>
      <c r="O7569" s="6"/>
      <c r="P7569" s="6"/>
      <c r="Q7569" s="6"/>
      <c r="R7569" s="6"/>
      <c r="S7569" s="6"/>
    </row>
    <row r="7570" spans="1:19" x14ac:dyDescent="0.2">
      <c r="A7570" s="3"/>
      <c r="B7570" s="6"/>
      <c r="C7570" s="6"/>
      <c r="D7570" s="3"/>
      <c r="E7570" s="3"/>
      <c r="F7570" s="3"/>
      <c r="G7570" s="3"/>
      <c r="H7570" s="3"/>
      <c r="I7570" s="3"/>
      <c r="J7570" s="6"/>
      <c r="K7570" s="6"/>
      <c r="L7570" s="6"/>
      <c r="M7570" s="6"/>
      <c r="N7570" s="6"/>
      <c r="O7570" s="6"/>
      <c r="P7570" s="6"/>
      <c r="Q7570" s="6"/>
      <c r="R7570" s="6"/>
      <c r="S7570" s="6"/>
    </row>
    <row r="7571" spans="1:19" x14ac:dyDescent="0.2">
      <c r="A7571" s="3"/>
      <c r="B7571" s="6"/>
      <c r="C7571" s="6"/>
      <c r="D7571" s="3"/>
      <c r="E7571" s="3"/>
      <c r="F7571" s="3"/>
      <c r="G7571" s="3"/>
      <c r="H7571" s="3"/>
      <c r="I7571" s="3"/>
      <c r="J7571" s="6"/>
      <c r="K7571" s="6"/>
      <c r="L7571" s="6"/>
      <c r="M7571" s="6"/>
      <c r="N7571" s="6"/>
      <c r="O7571" s="6"/>
      <c r="P7571" s="6"/>
      <c r="Q7571" s="6"/>
      <c r="R7571" s="6"/>
      <c r="S7571" s="6"/>
    </row>
    <row r="7572" spans="1:19" x14ac:dyDescent="0.2">
      <c r="A7572" s="3"/>
      <c r="B7572" s="6"/>
      <c r="C7572" s="6"/>
      <c r="D7572" s="3"/>
      <c r="E7572" s="3"/>
      <c r="F7572" s="3"/>
      <c r="G7572" s="3"/>
      <c r="H7572" s="3"/>
      <c r="I7572" s="3"/>
      <c r="J7572" s="6"/>
      <c r="K7572" s="6"/>
      <c r="L7572" s="6"/>
      <c r="M7572" s="6"/>
      <c r="N7572" s="6"/>
      <c r="O7572" s="6"/>
      <c r="P7572" s="6"/>
      <c r="Q7572" s="6"/>
      <c r="R7572" s="6"/>
      <c r="S7572" s="6"/>
    </row>
    <row r="7573" spans="1:19" x14ac:dyDescent="0.2">
      <c r="A7573" s="3"/>
      <c r="B7573" s="6"/>
      <c r="C7573" s="6"/>
      <c r="D7573" s="3"/>
      <c r="E7573" s="3"/>
      <c r="F7573" s="3"/>
      <c r="G7573" s="3"/>
      <c r="H7573" s="3"/>
      <c r="I7573" s="3"/>
      <c r="J7573" s="6"/>
      <c r="K7573" s="6"/>
      <c r="L7573" s="6"/>
      <c r="M7573" s="6"/>
      <c r="N7573" s="6"/>
      <c r="O7573" s="6"/>
      <c r="P7573" s="6"/>
      <c r="Q7573" s="6"/>
      <c r="R7573" s="6"/>
      <c r="S7573" s="6"/>
    </row>
    <row r="7574" spans="1:19" x14ac:dyDescent="0.2">
      <c r="A7574" s="3"/>
      <c r="B7574" s="6"/>
      <c r="C7574" s="6"/>
      <c r="D7574" s="3"/>
      <c r="E7574" s="3"/>
      <c r="F7574" s="3"/>
      <c r="G7574" s="3"/>
      <c r="H7574" s="3"/>
      <c r="I7574" s="3"/>
      <c r="J7574" s="6"/>
      <c r="K7574" s="6"/>
      <c r="L7574" s="6"/>
      <c r="M7574" s="6"/>
      <c r="N7574" s="6"/>
      <c r="O7574" s="6"/>
      <c r="P7574" s="6"/>
      <c r="Q7574" s="6"/>
      <c r="R7574" s="6"/>
      <c r="S7574" s="6"/>
    </row>
    <row r="7575" spans="1:19" x14ac:dyDescent="0.2">
      <c r="A7575" s="3"/>
      <c r="B7575" s="6"/>
      <c r="C7575" s="6"/>
      <c r="D7575" s="3"/>
      <c r="E7575" s="3"/>
      <c r="F7575" s="3"/>
      <c r="G7575" s="3"/>
      <c r="H7575" s="3"/>
      <c r="I7575" s="3"/>
      <c r="J7575" s="6"/>
      <c r="K7575" s="6"/>
      <c r="L7575" s="6"/>
      <c r="M7575" s="6"/>
      <c r="N7575" s="6"/>
      <c r="O7575" s="6"/>
      <c r="P7575" s="6"/>
      <c r="Q7575" s="6"/>
      <c r="R7575" s="6"/>
      <c r="S7575" s="6"/>
    </row>
    <row r="7576" spans="1:19" x14ac:dyDescent="0.2">
      <c r="A7576" s="3"/>
      <c r="B7576" s="6"/>
      <c r="C7576" s="6"/>
      <c r="D7576" s="3"/>
      <c r="E7576" s="3"/>
      <c r="F7576" s="3"/>
      <c r="G7576" s="3"/>
      <c r="H7576" s="3"/>
      <c r="I7576" s="3"/>
      <c r="J7576" s="6"/>
      <c r="K7576" s="6"/>
      <c r="L7576" s="6"/>
      <c r="M7576" s="6"/>
      <c r="N7576" s="6"/>
      <c r="O7576" s="6"/>
      <c r="P7576" s="6"/>
      <c r="Q7576" s="6"/>
      <c r="R7576" s="6"/>
      <c r="S7576" s="6"/>
    </row>
    <row r="7577" spans="1:19" x14ac:dyDescent="0.2">
      <c r="A7577" s="3"/>
      <c r="B7577" s="6"/>
      <c r="C7577" s="6"/>
      <c r="D7577" s="3"/>
      <c r="E7577" s="3"/>
      <c r="F7577" s="3"/>
      <c r="G7577" s="3"/>
      <c r="H7577" s="3"/>
      <c r="I7577" s="3"/>
      <c r="J7577" s="6"/>
      <c r="K7577" s="6"/>
      <c r="L7577" s="6"/>
      <c r="M7577" s="6"/>
      <c r="N7577" s="6"/>
      <c r="O7577" s="6"/>
      <c r="P7577" s="6"/>
      <c r="Q7577" s="6"/>
      <c r="R7577" s="6"/>
      <c r="S7577" s="6"/>
    </row>
    <row r="7578" spans="1:19" x14ac:dyDescent="0.2">
      <c r="A7578" s="3"/>
      <c r="B7578" s="6"/>
      <c r="C7578" s="6"/>
      <c r="D7578" s="3"/>
      <c r="E7578" s="3"/>
      <c r="F7578" s="3"/>
      <c r="G7578" s="3"/>
      <c r="H7578" s="3"/>
      <c r="I7578" s="3"/>
      <c r="J7578" s="6"/>
      <c r="K7578" s="6"/>
      <c r="L7578" s="6"/>
      <c r="M7578" s="6"/>
      <c r="N7578" s="6"/>
      <c r="O7578" s="6"/>
      <c r="P7578" s="6"/>
      <c r="Q7578" s="6"/>
      <c r="R7578" s="6"/>
      <c r="S7578" s="6"/>
    </row>
    <row r="7579" spans="1:19" x14ac:dyDescent="0.2">
      <c r="A7579" s="3"/>
      <c r="B7579" s="6"/>
      <c r="C7579" s="6"/>
      <c r="D7579" s="3"/>
      <c r="E7579" s="3"/>
      <c r="F7579" s="3"/>
      <c r="G7579" s="3"/>
      <c r="H7579" s="3"/>
      <c r="I7579" s="3"/>
      <c r="J7579" s="6"/>
      <c r="K7579" s="6"/>
      <c r="L7579" s="6"/>
      <c r="M7579" s="6"/>
      <c r="N7579" s="6"/>
      <c r="O7579" s="6"/>
      <c r="P7579" s="6"/>
      <c r="Q7579" s="6"/>
      <c r="R7579" s="6"/>
      <c r="S7579" s="6"/>
    </row>
    <row r="7580" spans="1:19" x14ac:dyDescent="0.2">
      <c r="A7580" s="3"/>
      <c r="B7580" s="6"/>
      <c r="C7580" s="6"/>
      <c r="D7580" s="3"/>
      <c r="E7580" s="3"/>
      <c r="F7580" s="3"/>
      <c r="G7580" s="3"/>
      <c r="H7580" s="3"/>
      <c r="I7580" s="3"/>
      <c r="J7580" s="6"/>
      <c r="K7580" s="6"/>
      <c r="L7580" s="6"/>
      <c r="M7580" s="6"/>
      <c r="N7580" s="6"/>
      <c r="O7580" s="6"/>
      <c r="P7580" s="6"/>
      <c r="Q7580" s="6"/>
      <c r="R7580" s="6"/>
      <c r="S7580" s="6"/>
    </row>
    <row r="7581" spans="1:19" x14ac:dyDescent="0.2">
      <c r="A7581" s="3"/>
      <c r="B7581" s="6"/>
      <c r="C7581" s="6"/>
      <c r="D7581" s="3"/>
      <c r="E7581" s="3"/>
      <c r="F7581" s="3"/>
      <c r="G7581" s="3"/>
      <c r="H7581" s="3"/>
      <c r="I7581" s="3"/>
      <c r="J7581" s="6"/>
      <c r="K7581" s="6"/>
      <c r="L7581" s="6"/>
      <c r="M7581" s="6"/>
      <c r="N7581" s="6"/>
      <c r="O7581" s="6"/>
      <c r="P7581" s="6"/>
      <c r="Q7581" s="6"/>
      <c r="R7581" s="6"/>
      <c r="S7581" s="6"/>
    </row>
    <row r="7582" spans="1:19" x14ac:dyDescent="0.2">
      <c r="A7582" s="3"/>
      <c r="B7582" s="6"/>
      <c r="C7582" s="6"/>
      <c r="D7582" s="3"/>
      <c r="E7582" s="3"/>
      <c r="F7582" s="3"/>
      <c r="G7582" s="3"/>
      <c r="H7582" s="3"/>
      <c r="I7582" s="3"/>
      <c r="J7582" s="6"/>
      <c r="K7582" s="6"/>
      <c r="L7582" s="6"/>
      <c r="M7582" s="6"/>
      <c r="N7582" s="6"/>
      <c r="O7582" s="6"/>
      <c r="P7582" s="6"/>
      <c r="Q7582" s="6"/>
      <c r="R7582" s="6"/>
      <c r="S7582" s="6"/>
    </row>
    <row r="7583" spans="1:19" x14ac:dyDescent="0.2">
      <c r="A7583" s="3"/>
      <c r="B7583" s="6"/>
      <c r="C7583" s="6"/>
      <c r="D7583" s="3"/>
      <c r="E7583" s="3"/>
      <c r="F7583" s="3"/>
      <c r="G7583" s="3"/>
      <c r="H7583" s="3"/>
      <c r="I7583" s="3"/>
      <c r="J7583" s="6"/>
      <c r="K7583" s="6"/>
      <c r="L7583" s="6"/>
      <c r="M7583" s="6"/>
      <c r="N7583" s="6"/>
      <c r="O7583" s="6"/>
      <c r="P7583" s="6"/>
      <c r="Q7583" s="6"/>
      <c r="R7583" s="6"/>
      <c r="S7583" s="6"/>
    </row>
    <row r="7584" spans="1:19" x14ac:dyDescent="0.2">
      <c r="A7584" s="3"/>
      <c r="B7584" s="6"/>
      <c r="C7584" s="6"/>
      <c r="D7584" s="3"/>
      <c r="E7584" s="3"/>
      <c r="F7584" s="3"/>
      <c r="G7584" s="3"/>
      <c r="H7584" s="3"/>
      <c r="I7584" s="3"/>
      <c r="J7584" s="6"/>
      <c r="K7584" s="6"/>
      <c r="L7584" s="6"/>
      <c r="M7584" s="6"/>
      <c r="N7584" s="6"/>
      <c r="O7584" s="6"/>
      <c r="P7584" s="6"/>
      <c r="Q7584" s="6"/>
      <c r="R7584" s="6"/>
      <c r="S7584" s="6"/>
    </row>
    <row r="7585" spans="1:19" x14ac:dyDescent="0.2">
      <c r="A7585" s="3"/>
      <c r="B7585" s="6"/>
      <c r="C7585" s="6"/>
      <c r="D7585" s="3"/>
      <c r="E7585" s="3"/>
      <c r="F7585" s="3"/>
      <c r="G7585" s="3"/>
      <c r="H7585" s="3"/>
      <c r="I7585" s="3"/>
      <c r="J7585" s="6"/>
      <c r="K7585" s="6"/>
      <c r="L7585" s="6"/>
      <c r="M7585" s="6"/>
      <c r="N7585" s="6"/>
      <c r="O7585" s="6"/>
      <c r="P7585" s="6"/>
      <c r="Q7585" s="6"/>
      <c r="R7585" s="6"/>
      <c r="S7585" s="6"/>
    </row>
    <row r="7586" spans="1:19" x14ac:dyDescent="0.2">
      <c r="A7586" s="3"/>
      <c r="B7586" s="6"/>
      <c r="C7586" s="6"/>
      <c r="D7586" s="3"/>
      <c r="E7586" s="3"/>
      <c r="F7586" s="3"/>
      <c r="G7586" s="3"/>
      <c r="H7586" s="3"/>
      <c r="I7586" s="3"/>
      <c r="J7586" s="6"/>
      <c r="K7586" s="6"/>
      <c r="L7586" s="6"/>
      <c r="M7586" s="6"/>
      <c r="N7586" s="6"/>
      <c r="O7586" s="6"/>
      <c r="P7586" s="6"/>
      <c r="Q7586" s="6"/>
      <c r="R7586" s="6"/>
      <c r="S7586" s="6"/>
    </row>
    <row r="7587" spans="1:19" x14ac:dyDescent="0.2">
      <c r="A7587" s="3"/>
      <c r="B7587" s="6"/>
      <c r="C7587" s="6"/>
      <c r="D7587" s="3"/>
      <c r="E7587" s="3"/>
      <c r="F7587" s="3"/>
      <c r="G7587" s="3"/>
      <c r="H7587" s="3"/>
      <c r="I7587" s="3"/>
      <c r="J7587" s="6"/>
      <c r="K7587" s="6"/>
      <c r="L7587" s="6"/>
      <c r="M7587" s="6"/>
      <c r="N7587" s="6"/>
      <c r="O7587" s="6"/>
      <c r="P7587" s="6"/>
      <c r="Q7587" s="6"/>
      <c r="R7587" s="6"/>
      <c r="S7587" s="6"/>
    </row>
    <row r="7588" spans="1:19" x14ac:dyDescent="0.2">
      <c r="A7588" s="3"/>
      <c r="B7588" s="6"/>
      <c r="C7588" s="6"/>
      <c r="D7588" s="3"/>
      <c r="E7588" s="3"/>
      <c r="F7588" s="3"/>
      <c r="G7588" s="3"/>
      <c r="H7588" s="3"/>
      <c r="I7588" s="3"/>
      <c r="J7588" s="6"/>
      <c r="K7588" s="6"/>
      <c r="L7588" s="6"/>
      <c r="M7588" s="6"/>
      <c r="N7588" s="6"/>
      <c r="O7588" s="6"/>
      <c r="P7588" s="6"/>
      <c r="Q7588" s="6"/>
      <c r="R7588" s="6"/>
      <c r="S7588" s="6"/>
    </row>
    <row r="7589" spans="1:19" x14ac:dyDescent="0.2">
      <c r="A7589" s="3"/>
      <c r="B7589" s="6"/>
      <c r="C7589" s="6"/>
      <c r="D7589" s="3"/>
      <c r="E7589" s="3"/>
      <c r="F7589" s="3"/>
      <c r="G7589" s="3"/>
      <c r="H7589" s="3"/>
      <c r="I7589" s="3"/>
      <c r="J7589" s="6"/>
      <c r="K7589" s="6"/>
      <c r="L7589" s="6"/>
      <c r="M7589" s="6"/>
      <c r="N7589" s="6"/>
      <c r="O7589" s="6"/>
      <c r="P7589" s="6"/>
      <c r="Q7589" s="6"/>
      <c r="R7589" s="6"/>
      <c r="S7589" s="6"/>
    </row>
    <row r="7590" spans="1:19" x14ac:dyDescent="0.2">
      <c r="A7590" s="3"/>
      <c r="B7590" s="6"/>
      <c r="C7590" s="6"/>
      <c r="D7590" s="3"/>
      <c r="E7590" s="3"/>
      <c r="F7590" s="3"/>
      <c r="G7590" s="3"/>
      <c r="H7590" s="3"/>
      <c r="I7590" s="3"/>
      <c r="J7590" s="6"/>
      <c r="K7590" s="6"/>
      <c r="L7590" s="6"/>
      <c r="M7590" s="6"/>
      <c r="N7590" s="6"/>
      <c r="O7590" s="6"/>
      <c r="P7590" s="6"/>
      <c r="Q7590" s="6"/>
      <c r="R7590" s="6"/>
      <c r="S7590" s="6"/>
    </row>
    <row r="7591" spans="1:19" x14ac:dyDescent="0.2">
      <c r="A7591" s="3"/>
      <c r="B7591" s="6"/>
      <c r="C7591" s="6"/>
      <c r="D7591" s="3"/>
      <c r="E7591" s="3"/>
      <c r="F7591" s="3"/>
      <c r="G7591" s="3"/>
      <c r="H7591" s="3"/>
      <c r="I7591" s="3"/>
      <c r="J7591" s="6"/>
      <c r="K7591" s="6"/>
      <c r="L7591" s="6"/>
      <c r="M7591" s="6"/>
      <c r="N7591" s="6"/>
      <c r="O7591" s="6"/>
      <c r="P7591" s="6"/>
      <c r="Q7591" s="6"/>
      <c r="R7591" s="6"/>
      <c r="S7591" s="6"/>
    </row>
    <row r="7592" spans="1:19" x14ac:dyDescent="0.2">
      <c r="A7592" s="3"/>
      <c r="B7592" s="6"/>
      <c r="C7592" s="6"/>
      <c r="D7592" s="3"/>
      <c r="E7592" s="3"/>
      <c r="F7592" s="3"/>
      <c r="G7592" s="3"/>
      <c r="H7592" s="3"/>
      <c r="I7592" s="3"/>
      <c r="J7592" s="6"/>
      <c r="K7592" s="6"/>
      <c r="L7592" s="6"/>
      <c r="M7592" s="6"/>
      <c r="N7592" s="6"/>
      <c r="O7592" s="6"/>
      <c r="P7592" s="6"/>
      <c r="Q7592" s="6"/>
      <c r="R7592" s="6"/>
      <c r="S7592" s="6"/>
    </row>
    <row r="7593" spans="1:19" x14ac:dyDescent="0.2">
      <c r="A7593" s="3"/>
      <c r="B7593" s="6"/>
      <c r="C7593" s="6"/>
      <c r="D7593" s="3"/>
      <c r="E7593" s="3"/>
      <c r="F7593" s="3"/>
      <c r="G7593" s="3"/>
      <c r="H7593" s="3"/>
      <c r="I7593" s="3"/>
      <c r="J7593" s="6"/>
      <c r="K7593" s="6"/>
      <c r="L7593" s="6"/>
      <c r="M7593" s="6"/>
      <c r="N7593" s="6"/>
      <c r="O7593" s="6"/>
      <c r="P7593" s="6"/>
      <c r="Q7593" s="6"/>
      <c r="R7593" s="6"/>
      <c r="S7593" s="6"/>
    </row>
    <row r="7594" spans="1:19" x14ac:dyDescent="0.2">
      <c r="A7594" s="3"/>
      <c r="B7594" s="6"/>
      <c r="C7594" s="6"/>
      <c r="D7594" s="3"/>
      <c r="E7594" s="3"/>
      <c r="F7594" s="3"/>
      <c r="G7594" s="3"/>
      <c r="H7594" s="3"/>
      <c r="I7594" s="3"/>
      <c r="J7594" s="6"/>
      <c r="K7594" s="6"/>
      <c r="L7594" s="6"/>
      <c r="M7594" s="6"/>
      <c r="N7594" s="6"/>
      <c r="O7594" s="6"/>
      <c r="P7594" s="6"/>
      <c r="Q7594" s="6"/>
      <c r="R7594" s="6"/>
      <c r="S7594" s="6"/>
    </row>
    <row r="7595" spans="1:19" x14ac:dyDescent="0.2">
      <c r="A7595" s="3"/>
      <c r="B7595" s="6"/>
      <c r="C7595" s="6"/>
      <c r="D7595" s="3"/>
      <c r="E7595" s="3"/>
      <c r="F7595" s="3"/>
      <c r="G7595" s="3"/>
      <c r="H7595" s="3"/>
      <c r="I7595" s="3"/>
      <c r="J7595" s="6"/>
      <c r="K7595" s="6"/>
      <c r="L7595" s="6"/>
      <c r="M7595" s="6"/>
      <c r="N7595" s="6"/>
      <c r="O7595" s="6"/>
      <c r="P7595" s="6"/>
      <c r="Q7595" s="6"/>
      <c r="R7595" s="6"/>
      <c r="S7595" s="6"/>
    </row>
    <row r="7596" spans="1:19" x14ac:dyDescent="0.2">
      <c r="A7596" s="3"/>
      <c r="B7596" s="6"/>
      <c r="C7596" s="6"/>
      <c r="D7596" s="3"/>
      <c r="E7596" s="3"/>
      <c r="F7596" s="3"/>
      <c r="G7596" s="3"/>
      <c r="H7596" s="3"/>
      <c r="I7596" s="3"/>
      <c r="J7596" s="6"/>
      <c r="K7596" s="6"/>
      <c r="L7596" s="6"/>
      <c r="M7596" s="6"/>
      <c r="N7596" s="6"/>
      <c r="O7596" s="6"/>
      <c r="P7596" s="6"/>
      <c r="Q7596" s="6"/>
      <c r="R7596" s="6"/>
      <c r="S7596" s="6"/>
    </row>
    <row r="7597" spans="1:19" x14ac:dyDescent="0.2">
      <c r="A7597" s="3"/>
      <c r="B7597" s="6"/>
      <c r="C7597" s="6"/>
      <c r="D7597" s="3"/>
      <c r="E7597" s="3"/>
      <c r="F7597" s="3"/>
      <c r="G7597" s="3"/>
      <c r="H7597" s="3"/>
      <c r="I7597" s="3"/>
      <c r="J7597" s="6"/>
      <c r="K7597" s="6"/>
      <c r="L7597" s="6"/>
      <c r="M7597" s="6"/>
      <c r="N7597" s="6"/>
      <c r="O7597" s="6"/>
      <c r="P7597" s="6"/>
      <c r="Q7597" s="6"/>
      <c r="R7597" s="6"/>
      <c r="S7597" s="6"/>
    </row>
    <row r="7598" spans="1:19" x14ac:dyDescent="0.2">
      <c r="A7598" s="3"/>
      <c r="B7598" s="6"/>
      <c r="C7598" s="6"/>
      <c r="D7598" s="3"/>
      <c r="E7598" s="3"/>
      <c r="F7598" s="3"/>
      <c r="G7598" s="3"/>
      <c r="H7598" s="3"/>
      <c r="I7598" s="3"/>
      <c r="J7598" s="6"/>
      <c r="K7598" s="6"/>
      <c r="L7598" s="6"/>
      <c r="M7598" s="6"/>
      <c r="N7598" s="6"/>
      <c r="O7598" s="6"/>
      <c r="P7598" s="6"/>
      <c r="Q7598" s="6"/>
      <c r="R7598" s="6"/>
      <c r="S7598" s="6"/>
    </row>
    <row r="7599" spans="1:19" x14ac:dyDescent="0.2">
      <c r="A7599" s="3"/>
      <c r="B7599" s="6"/>
      <c r="C7599" s="6"/>
      <c r="D7599" s="3"/>
      <c r="E7599" s="3"/>
      <c r="F7599" s="3"/>
      <c r="G7599" s="3"/>
      <c r="H7599" s="3"/>
      <c r="I7599" s="3"/>
      <c r="J7599" s="6"/>
      <c r="K7599" s="6"/>
      <c r="L7599" s="6"/>
      <c r="M7599" s="6"/>
      <c r="N7599" s="6"/>
      <c r="O7599" s="6"/>
      <c r="P7599" s="6"/>
      <c r="Q7599" s="6"/>
      <c r="R7599" s="6"/>
      <c r="S7599" s="6"/>
    </row>
    <row r="7600" spans="1:19" x14ac:dyDescent="0.2">
      <c r="A7600" s="3"/>
      <c r="B7600" s="6"/>
      <c r="C7600" s="6"/>
      <c r="D7600" s="3"/>
      <c r="E7600" s="3"/>
      <c r="F7600" s="3"/>
      <c r="G7600" s="3"/>
      <c r="H7600" s="3"/>
      <c r="I7600" s="3"/>
      <c r="J7600" s="6"/>
      <c r="K7600" s="6"/>
      <c r="L7600" s="6"/>
      <c r="M7600" s="6"/>
      <c r="N7600" s="6"/>
      <c r="O7600" s="6"/>
      <c r="P7600" s="6"/>
      <c r="Q7600" s="6"/>
      <c r="R7600" s="6"/>
      <c r="S7600" s="6"/>
    </row>
    <row r="7601" spans="1:19" x14ac:dyDescent="0.2">
      <c r="A7601" s="3"/>
      <c r="B7601" s="6"/>
      <c r="C7601" s="6"/>
      <c r="D7601" s="3"/>
      <c r="E7601" s="3"/>
      <c r="F7601" s="3"/>
      <c r="G7601" s="3"/>
      <c r="H7601" s="3"/>
      <c r="I7601" s="3"/>
      <c r="J7601" s="6"/>
      <c r="K7601" s="6"/>
      <c r="L7601" s="6"/>
      <c r="M7601" s="6"/>
      <c r="N7601" s="6"/>
      <c r="O7601" s="6"/>
      <c r="P7601" s="6"/>
      <c r="Q7601" s="6"/>
      <c r="R7601" s="6"/>
      <c r="S7601" s="6"/>
    </row>
    <row r="7602" spans="1:19" x14ac:dyDescent="0.2">
      <c r="A7602" s="3"/>
      <c r="B7602" s="6"/>
      <c r="C7602" s="6"/>
      <c r="D7602" s="3"/>
      <c r="E7602" s="3"/>
      <c r="F7602" s="3"/>
      <c r="G7602" s="3"/>
      <c r="H7602" s="3"/>
      <c r="I7602" s="3"/>
      <c r="J7602" s="6"/>
      <c r="K7602" s="6"/>
      <c r="L7602" s="6"/>
      <c r="M7602" s="6"/>
      <c r="N7602" s="6"/>
      <c r="O7602" s="6"/>
      <c r="P7602" s="6"/>
      <c r="Q7602" s="6"/>
      <c r="R7602" s="6"/>
      <c r="S7602" s="6"/>
    </row>
    <row r="7603" spans="1:19" x14ac:dyDescent="0.2">
      <c r="A7603" s="3"/>
      <c r="B7603" s="6"/>
      <c r="C7603" s="6"/>
      <c r="D7603" s="3"/>
      <c r="E7603" s="3"/>
      <c r="F7603" s="3"/>
      <c r="G7603" s="3"/>
      <c r="H7603" s="3"/>
      <c r="I7603" s="3"/>
      <c r="J7603" s="6"/>
      <c r="K7603" s="6"/>
      <c r="L7603" s="6"/>
      <c r="M7603" s="6"/>
      <c r="N7603" s="6"/>
      <c r="O7603" s="6"/>
      <c r="P7603" s="6"/>
      <c r="Q7603" s="6"/>
      <c r="R7603" s="6"/>
      <c r="S7603" s="6"/>
    </row>
    <row r="7604" spans="1:19" x14ac:dyDescent="0.2">
      <c r="A7604" s="3"/>
      <c r="B7604" s="6"/>
      <c r="C7604" s="6"/>
      <c r="D7604" s="3"/>
      <c r="E7604" s="3"/>
      <c r="F7604" s="3"/>
      <c r="G7604" s="3"/>
      <c r="H7604" s="3"/>
      <c r="I7604" s="3"/>
      <c r="J7604" s="6"/>
      <c r="K7604" s="6"/>
      <c r="L7604" s="6"/>
      <c r="M7604" s="6"/>
      <c r="N7604" s="6"/>
      <c r="O7604" s="6"/>
      <c r="P7604" s="6"/>
      <c r="Q7604" s="6"/>
      <c r="R7604" s="6"/>
      <c r="S7604" s="6"/>
    </row>
    <row r="7605" spans="1:19" x14ac:dyDescent="0.2">
      <c r="A7605" s="3"/>
      <c r="B7605" s="6"/>
      <c r="C7605" s="6"/>
      <c r="D7605" s="3"/>
      <c r="E7605" s="3"/>
      <c r="F7605" s="3"/>
      <c r="G7605" s="3"/>
      <c r="H7605" s="3"/>
      <c r="I7605" s="3"/>
      <c r="J7605" s="6"/>
      <c r="K7605" s="6"/>
      <c r="L7605" s="6"/>
      <c r="M7605" s="6"/>
      <c r="N7605" s="6"/>
      <c r="O7605" s="6"/>
      <c r="P7605" s="6"/>
      <c r="Q7605" s="6"/>
      <c r="R7605" s="6"/>
      <c r="S7605" s="6"/>
    </row>
    <row r="7606" spans="1:19" x14ac:dyDescent="0.2">
      <c r="A7606" s="3"/>
      <c r="B7606" s="6"/>
      <c r="C7606" s="6"/>
      <c r="D7606" s="3"/>
      <c r="E7606" s="3"/>
      <c r="F7606" s="3"/>
      <c r="G7606" s="3"/>
      <c r="H7606" s="3"/>
      <c r="I7606" s="3"/>
      <c r="J7606" s="6"/>
      <c r="K7606" s="6"/>
      <c r="L7606" s="6"/>
      <c r="M7606" s="6"/>
      <c r="N7606" s="6"/>
      <c r="O7606" s="6"/>
      <c r="P7606" s="6"/>
      <c r="Q7606" s="6"/>
      <c r="R7606" s="6"/>
      <c r="S7606" s="6"/>
    </row>
    <row r="7607" spans="1:19" x14ac:dyDescent="0.2">
      <c r="A7607" s="3"/>
      <c r="B7607" s="6"/>
      <c r="C7607" s="6"/>
      <c r="D7607" s="3"/>
      <c r="E7607" s="3"/>
      <c r="F7607" s="3"/>
      <c r="G7607" s="3"/>
      <c r="H7607" s="3"/>
      <c r="I7607" s="3"/>
      <c r="J7607" s="6"/>
      <c r="K7607" s="6"/>
      <c r="L7607" s="6"/>
      <c r="M7607" s="6"/>
      <c r="N7607" s="6"/>
      <c r="O7607" s="6"/>
      <c r="P7607" s="6"/>
      <c r="Q7607" s="6"/>
      <c r="R7607" s="6"/>
      <c r="S7607" s="6"/>
    </row>
    <row r="7608" spans="1:19" x14ac:dyDescent="0.2">
      <c r="A7608" s="3"/>
      <c r="B7608" s="6"/>
      <c r="C7608" s="6"/>
      <c r="D7608" s="3"/>
      <c r="E7608" s="3"/>
      <c r="F7608" s="3"/>
      <c r="G7608" s="3"/>
      <c r="H7608" s="3"/>
      <c r="I7608" s="3"/>
      <c r="J7608" s="6"/>
      <c r="K7608" s="6"/>
      <c r="L7608" s="6"/>
      <c r="M7608" s="6"/>
      <c r="N7608" s="6"/>
      <c r="O7608" s="6"/>
      <c r="P7608" s="6"/>
      <c r="Q7608" s="6"/>
      <c r="R7608" s="6"/>
      <c r="S7608" s="6"/>
    </row>
    <row r="7609" spans="1:19" x14ac:dyDescent="0.2">
      <c r="A7609" s="3"/>
      <c r="B7609" s="6"/>
      <c r="C7609" s="6"/>
      <c r="D7609" s="3"/>
      <c r="E7609" s="3"/>
      <c r="F7609" s="3"/>
      <c r="G7609" s="3"/>
      <c r="H7609" s="3"/>
      <c r="I7609" s="3"/>
      <c r="J7609" s="6"/>
      <c r="K7609" s="6"/>
      <c r="L7609" s="6"/>
      <c r="M7609" s="6"/>
      <c r="N7609" s="6"/>
      <c r="O7609" s="6"/>
      <c r="P7609" s="6"/>
      <c r="Q7609" s="6"/>
      <c r="R7609" s="6"/>
      <c r="S7609" s="6"/>
    </row>
    <row r="7610" spans="1:19" x14ac:dyDescent="0.2">
      <c r="A7610" s="3"/>
      <c r="B7610" s="6"/>
      <c r="C7610" s="6"/>
      <c r="D7610" s="3"/>
      <c r="E7610" s="3"/>
      <c r="F7610" s="3"/>
      <c r="G7610" s="3"/>
      <c r="H7610" s="3"/>
      <c r="I7610" s="3"/>
      <c r="J7610" s="6"/>
      <c r="K7610" s="6"/>
      <c r="L7610" s="6"/>
      <c r="M7610" s="6"/>
      <c r="N7610" s="6"/>
      <c r="O7610" s="6"/>
      <c r="P7610" s="6"/>
      <c r="Q7610" s="6"/>
      <c r="R7610" s="6"/>
      <c r="S7610" s="6"/>
    </row>
    <row r="7611" spans="1:19" x14ac:dyDescent="0.2">
      <c r="A7611" s="3"/>
      <c r="B7611" s="6"/>
      <c r="C7611" s="6"/>
      <c r="D7611" s="3"/>
      <c r="E7611" s="3"/>
      <c r="F7611" s="3"/>
      <c r="G7611" s="3"/>
      <c r="H7611" s="3"/>
      <c r="I7611" s="3"/>
      <c r="J7611" s="6"/>
      <c r="K7611" s="6"/>
      <c r="L7611" s="6"/>
      <c r="M7611" s="6"/>
      <c r="N7611" s="6"/>
      <c r="O7611" s="6"/>
      <c r="P7611" s="6"/>
      <c r="Q7611" s="6"/>
      <c r="R7611" s="6"/>
      <c r="S7611" s="6"/>
    </row>
    <row r="7612" spans="1:19" x14ac:dyDescent="0.2">
      <c r="A7612" s="3"/>
      <c r="B7612" s="6"/>
      <c r="C7612" s="6"/>
      <c r="D7612" s="3"/>
      <c r="E7612" s="3"/>
      <c r="F7612" s="3"/>
      <c r="G7612" s="3"/>
      <c r="H7612" s="3"/>
      <c r="I7612" s="3"/>
      <c r="J7612" s="6"/>
      <c r="K7612" s="6"/>
      <c r="L7612" s="6"/>
      <c r="M7612" s="6"/>
      <c r="N7612" s="6"/>
      <c r="O7612" s="6"/>
      <c r="P7612" s="6"/>
      <c r="Q7612" s="6"/>
      <c r="R7612" s="6"/>
      <c r="S7612" s="6"/>
    </row>
    <row r="7613" spans="1:19" x14ac:dyDescent="0.2">
      <c r="A7613" s="3"/>
      <c r="B7613" s="6"/>
      <c r="C7613" s="6"/>
      <c r="D7613" s="3"/>
      <c r="E7613" s="3"/>
      <c r="F7613" s="3"/>
      <c r="G7613" s="3"/>
      <c r="H7613" s="3"/>
      <c r="I7613" s="3"/>
      <c r="J7613" s="6"/>
      <c r="K7613" s="6"/>
      <c r="L7613" s="6"/>
      <c r="M7613" s="6"/>
      <c r="N7613" s="6"/>
      <c r="O7613" s="6"/>
      <c r="P7613" s="6"/>
      <c r="Q7613" s="6"/>
      <c r="R7613" s="6"/>
      <c r="S7613" s="6"/>
    </row>
    <row r="7614" spans="1:19" x14ac:dyDescent="0.2">
      <c r="A7614" s="3"/>
      <c r="B7614" s="6"/>
      <c r="C7614" s="6"/>
      <c r="D7614" s="3"/>
      <c r="E7614" s="3"/>
      <c r="F7614" s="3"/>
      <c r="G7614" s="3"/>
      <c r="H7614" s="3"/>
      <c r="I7614" s="3"/>
      <c r="J7614" s="6"/>
      <c r="K7614" s="6"/>
      <c r="L7614" s="6"/>
      <c r="M7614" s="6"/>
      <c r="N7614" s="6"/>
      <c r="O7614" s="6"/>
      <c r="P7614" s="6"/>
      <c r="Q7614" s="6"/>
      <c r="R7614" s="6"/>
      <c r="S7614" s="6"/>
    </row>
    <row r="7615" spans="1:19" x14ac:dyDescent="0.2">
      <c r="A7615" s="3"/>
      <c r="B7615" s="6"/>
      <c r="C7615" s="6"/>
      <c r="D7615" s="3"/>
      <c r="E7615" s="3"/>
      <c r="F7615" s="3"/>
      <c r="G7615" s="3"/>
      <c r="H7615" s="3"/>
      <c r="I7615" s="3"/>
      <c r="J7615" s="6"/>
      <c r="K7615" s="6"/>
      <c r="L7615" s="6"/>
      <c r="M7615" s="6"/>
      <c r="N7615" s="6"/>
      <c r="O7615" s="6"/>
      <c r="P7615" s="6"/>
      <c r="Q7615" s="6"/>
      <c r="R7615" s="6"/>
      <c r="S7615" s="6"/>
    </row>
    <row r="7616" spans="1:19" x14ac:dyDescent="0.2">
      <c r="A7616" s="3"/>
      <c r="B7616" s="6"/>
      <c r="C7616" s="6"/>
      <c r="D7616" s="3"/>
      <c r="E7616" s="3"/>
      <c r="F7616" s="3"/>
      <c r="G7616" s="3"/>
      <c r="H7616" s="3"/>
      <c r="I7616" s="3"/>
      <c r="J7616" s="6"/>
      <c r="K7616" s="6"/>
      <c r="L7616" s="6"/>
      <c r="M7616" s="6"/>
      <c r="N7616" s="6"/>
      <c r="O7616" s="6"/>
      <c r="P7616" s="6"/>
      <c r="Q7616" s="6"/>
      <c r="R7616" s="6"/>
      <c r="S7616" s="6"/>
    </row>
    <row r="7617" spans="1:19" x14ac:dyDescent="0.2">
      <c r="A7617" s="3"/>
      <c r="B7617" s="6"/>
      <c r="C7617" s="6"/>
      <c r="D7617" s="3"/>
      <c r="E7617" s="3"/>
      <c r="F7617" s="3"/>
      <c r="G7617" s="3"/>
      <c r="H7617" s="3"/>
      <c r="I7617" s="3"/>
      <c r="J7617" s="6"/>
      <c r="K7617" s="6"/>
      <c r="L7617" s="6"/>
      <c r="M7617" s="6"/>
      <c r="N7617" s="6"/>
      <c r="O7617" s="6"/>
      <c r="P7617" s="6"/>
      <c r="Q7617" s="6"/>
      <c r="R7617" s="6"/>
      <c r="S7617" s="6"/>
    </row>
    <row r="7618" spans="1:19" x14ac:dyDescent="0.2">
      <c r="A7618" s="3"/>
      <c r="B7618" s="6"/>
      <c r="C7618" s="6"/>
      <c r="D7618" s="3"/>
      <c r="E7618" s="3"/>
      <c r="F7618" s="3"/>
      <c r="G7618" s="3"/>
      <c r="H7618" s="3"/>
      <c r="I7618" s="3"/>
      <c r="J7618" s="6"/>
      <c r="K7618" s="6"/>
      <c r="L7618" s="6"/>
      <c r="M7618" s="6"/>
      <c r="N7618" s="6"/>
      <c r="O7618" s="6"/>
      <c r="P7618" s="6"/>
      <c r="Q7618" s="6"/>
      <c r="R7618" s="6"/>
      <c r="S7618" s="6"/>
    </row>
    <row r="7619" spans="1:19" x14ac:dyDescent="0.2">
      <c r="A7619" s="3"/>
      <c r="B7619" s="6"/>
      <c r="C7619" s="6"/>
      <c r="D7619" s="3"/>
      <c r="E7619" s="3"/>
      <c r="F7619" s="3"/>
      <c r="G7619" s="3"/>
      <c r="H7619" s="3"/>
      <c r="I7619" s="3"/>
      <c r="J7619" s="6"/>
      <c r="K7619" s="6"/>
      <c r="L7619" s="6"/>
      <c r="M7619" s="6"/>
      <c r="N7619" s="6"/>
      <c r="O7619" s="6"/>
      <c r="P7619" s="6"/>
      <c r="Q7619" s="6"/>
      <c r="R7619" s="6"/>
      <c r="S7619" s="6"/>
    </row>
    <row r="7620" spans="1:19" x14ac:dyDescent="0.2">
      <c r="A7620" s="3"/>
      <c r="B7620" s="6"/>
      <c r="C7620" s="6"/>
      <c r="D7620" s="3"/>
      <c r="E7620" s="3"/>
      <c r="F7620" s="3"/>
      <c r="G7620" s="3"/>
      <c r="H7620" s="3"/>
      <c r="I7620" s="3"/>
      <c r="J7620" s="6"/>
      <c r="K7620" s="6"/>
      <c r="L7620" s="6"/>
      <c r="M7620" s="6"/>
      <c r="N7620" s="6"/>
      <c r="O7620" s="6"/>
      <c r="P7620" s="6"/>
      <c r="Q7620" s="6"/>
      <c r="R7620" s="6"/>
      <c r="S7620" s="6"/>
    </row>
    <row r="7621" spans="1:19" x14ac:dyDescent="0.2">
      <c r="A7621" s="3"/>
      <c r="B7621" s="6"/>
      <c r="C7621" s="6"/>
      <c r="D7621" s="3"/>
      <c r="E7621" s="3"/>
      <c r="F7621" s="3"/>
      <c r="G7621" s="3"/>
      <c r="H7621" s="3"/>
      <c r="I7621" s="3"/>
      <c r="J7621" s="6"/>
      <c r="K7621" s="6"/>
      <c r="L7621" s="6"/>
      <c r="M7621" s="6"/>
      <c r="N7621" s="6"/>
      <c r="O7621" s="6"/>
      <c r="P7621" s="6"/>
      <c r="Q7621" s="6"/>
      <c r="R7621" s="6"/>
      <c r="S7621" s="6"/>
    </row>
    <row r="7622" spans="1:19" x14ac:dyDescent="0.2">
      <c r="A7622" s="3"/>
      <c r="B7622" s="6"/>
      <c r="C7622" s="6"/>
      <c r="D7622" s="3"/>
      <c r="E7622" s="3"/>
      <c r="F7622" s="3"/>
      <c r="G7622" s="3"/>
      <c r="H7622" s="3"/>
      <c r="I7622" s="3"/>
      <c r="J7622" s="6"/>
      <c r="K7622" s="6"/>
      <c r="L7622" s="6"/>
      <c r="M7622" s="6"/>
      <c r="N7622" s="6"/>
      <c r="O7622" s="6"/>
      <c r="P7622" s="6"/>
      <c r="Q7622" s="6"/>
      <c r="R7622" s="6"/>
      <c r="S7622" s="6"/>
    </row>
    <row r="7623" spans="1:19" x14ac:dyDescent="0.2">
      <c r="A7623" s="3"/>
      <c r="B7623" s="6"/>
      <c r="C7623" s="6"/>
      <c r="D7623" s="3"/>
      <c r="E7623" s="3"/>
      <c r="F7623" s="3"/>
      <c r="G7623" s="3"/>
      <c r="H7623" s="3"/>
      <c r="I7623" s="3"/>
      <c r="J7623" s="6"/>
      <c r="K7623" s="6"/>
      <c r="L7623" s="6"/>
      <c r="M7623" s="6"/>
      <c r="N7623" s="6"/>
      <c r="O7623" s="6"/>
      <c r="P7623" s="6"/>
      <c r="Q7623" s="6"/>
      <c r="R7623" s="6"/>
      <c r="S7623" s="6"/>
    </row>
    <row r="7624" spans="1:19" x14ac:dyDescent="0.2">
      <c r="A7624" s="3"/>
      <c r="B7624" s="6"/>
      <c r="C7624" s="6"/>
      <c r="D7624" s="3"/>
      <c r="E7624" s="3"/>
      <c r="F7624" s="3"/>
      <c r="G7624" s="3"/>
      <c r="H7624" s="3"/>
      <c r="I7624" s="3"/>
      <c r="J7624" s="6"/>
      <c r="K7624" s="6"/>
      <c r="L7624" s="6"/>
      <c r="M7624" s="6"/>
      <c r="N7624" s="6"/>
      <c r="O7624" s="6"/>
      <c r="P7624" s="6"/>
      <c r="Q7624" s="6"/>
      <c r="R7624" s="6"/>
      <c r="S7624" s="6"/>
    </row>
    <row r="7625" spans="1:19" x14ac:dyDescent="0.2">
      <c r="A7625" s="3"/>
      <c r="B7625" s="6"/>
      <c r="C7625" s="6"/>
      <c r="D7625" s="3"/>
      <c r="E7625" s="3"/>
      <c r="F7625" s="3"/>
      <c r="G7625" s="3"/>
      <c r="H7625" s="3"/>
      <c r="I7625" s="3"/>
      <c r="J7625" s="6"/>
      <c r="K7625" s="6"/>
      <c r="L7625" s="6"/>
      <c r="M7625" s="6"/>
      <c r="N7625" s="6"/>
      <c r="O7625" s="6"/>
      <c r="P7625" s="6"/>
      <c r="Q7625" s="6"/>
      <c r="R7625" s="6"/>
      <c r="S7625" s="6"/>
    </row>
    <row r="7626" spans="1:19" x14ac:dyDescent="0.2">
      <c r="A7626" s="3"/>
      <c r="B7626" s="6"/>
      <c r="C7626" s="6"/>
      <c r="D7626" s="3"/>
      <c r="E7626" s="3"/>
      <c r="F7626" s="3"/>
      <c r="G7626" s="3"/>
      <c r="H7626" s="3"/>
      <c r="I7626" s="3"/>
      <c r="J7626" s="6"/>
      <c r="K7626" s="6"/>
      <c r="L7626" s="6"/>
      <c r="M7626" s="6"/>
      <c r="N7626" s="6"/>
      <c r="O7626" s="6"/>
      <c r="P7626" s="6"/>
      <c r="Q7626" s="6"/>
      <c r="R7626" s="6"/>
      <c r="S7626" s="6"/>
    </row>
    <row r="7627" spans="1:19" x14ac:dyDescent="0.2">
      <c r="A7627" s="3"/>
      <c r="B7627" s="6"/>
      <c r="C7627" s="6"/>
      <c r="D7627" s="3"/>
      <c r="E7627" s="3"/>
      <c r="F7627" s="3"/>
      <c r="G7627" s="3"/>
      <c r="H7627" s="3"/>
      <c r="I7627" s="3"/>
      <c r="J7627" s="6"/>
      <c r="K7627" s="6"/>
      <c r="L7627" s="6"/>
      <c r="M7627" s="6"/>
      <c r="N7627" s="6"/>
      <c r="O7627" s="6"/>
      <c r="P7627" s="6"/>
      <c r="Q7627" s="6"/>
      <c r="R7627" s="6"/>
      <c r="S7627" s="6"/>
    </row>
    <row r="7628" spans="1:19" x14ac:dyDescent="0.2">
      <c r="A7628" s="3"/>
      <c r="B7628" s="6"/>
      <c r="C7628" s="6"/>
      <c r="D7628" s="3"/>
      <c r="E7628" s="3"/>
      <c r="F7628" s="3"/>
      <c r="G7628" s="3"/>
      <c r="H7628" s="3"/>
      <c r="I7628" s="3"/>
      <c r="J7628" s="6"/>
      <c r="K7628" s="6"/>
      <c r="L7628" s="6"/>
      <c r="M7628" s="6"/>
      <c r="N7628" s="6"/>
      <c r="O7628" s="6"/>
      <c r="P7628" s="6"/>
      <c r="Q7628" s="6"/>
      <c r="R7628" s="6"/>
      <c r="S7628" s="6"/>
    </row>
    <row r="7629" spans="1:19" x14ac:dyDescent="0.2">
      <c r="A7629" s="3"/>
      <c r="B7629" s="6"/>
      <c r="C7629" s="6"/>
      <c r="D7629" s="3"/>
      <c r="E7629" s="3"/>
      <c r="F7629" s="3"/>
      <c r="G7629" s="3"/>
      <c r="H7629" s="3"/>
      <c r="I7629" s="3"/>
      <c r="J7629" s="6"/>
      <c r="K7629" s="6"/>
      <c r="L7629" s="6"/>
      <c r="M7629" s="6"/>
      <c r="N7629" s="6"/>
      <c r="O7629" s="6"/>
      <c r="P7629" s="6"/>
      <c r="Q7629" s="6"/>
      <c r="R7629" s="6"/>
      <c r="S7629" s="6"/>
    </row>
    <row r="7630" spans="1:19" x14ac:dyDescent="0.2">
      <c r="A7630" s="3"/>
      <c r="B7630" s="6"/>
      <c r="C7630" s="6"/>
      <c r="D7630" s="3"/>
      <c r="E7630" s="3"/>
      <c r="F7630" s="3"/>
      <c r="G7630" s="3"/>
      <c r="H7630" s="3"/>
      <c r="I7630" s="3"/>
      <c r="J7630" s="6"/>
      <c r="K7630" s="6"/>
      <c r="L7630" s="6"/>
      <c r="M7630" s="6"/>
      <c r="N7630" s="6"/>
      <c r="O7630" s="6"/>
      <c r="P7630" s="6"/>
      <c r="Q7630" s="6"/>
      <c r="R7630" s="6"/>
      <c r="S7630" s="6"/>
    </row>
    <row r="7631" spans="1:19" x14ac:dyDescent="0.2">
      <c r="A7631" s="3"/>
      <c r="B7631" s="6"/>
      <c r="C7631" s="6"/>
      <c r="D7631" s="3"/>
      <c r="E7631" s="3"/>
      <c r="F7631" s="3"/>
      <c r="G7631" s="3"/>
      <c r="H7631" s="3"/>
      <c r="I7631" s="3"/>
      <c r="J7631" s="6"/>
      <c r="K7631" s="6"/>
      <c r="L7631" s="6"/>
      <c r="M7631" s="6"/>
      <c r="N7631" s="6"/>
      <c r="O7631" s="6"/>
      <c r="P7631" s="6"/>
      <c r="Q7631" s="6"/>
      <c r="R7631" s="6"/>
      <c r="S7631" s="6"/>
    </row>
    <row r="7632" spans="1:19" x14ac:dyDescent="0.2">
      <c r="A7632" s="3"/>
      <c r="B7632" s="6"/>
      <c r="C7632" s="6"/>
      <c r="D7632" s="3"/>
      <c r="E7632" s="3"/>
      <c r="F7632" s="3"/>
      <c r="G7632" s="3"/>
      <c r="H7632" s="3"/>
      <c r="I7632" s="3"/>
      <c r="J7632" s="6"/>
      <c r="K7632" s="6"/>
      <c r="L7632" s="6"/>
      <c r="M7632" s="6"/>
      <c r="N7632" s="6"/>
      <c r="O7632" s="6"/>
      <c r="P7632" s="6"/>
      <c r="Q7632" s="6"/>
      <c r="R7632" s="6"/>
      <c r="S7632" s="6"/>
    </row>
    <row r="7633" spans="1:19" x14ac:dyDescent="0.2">
      <c r="A7633" s="3"/>
      <c r="B7633" s="6"/>
      <c r="C7633" s="6"/>
      <c r="D7633" s="3"/>
      <c r="E7633" s="3"/>
      <c r="F7633" s="3"/>
      <c r="G7633" s="3"/>
      <c r="H7633" s="3"/>
      <c r="I7633" s="3"/>
      <c r="J7633" s="6"/>
      <c r="K7633" s="6"/>
      <c r="L7633" s="6"/>
      <c r="M7633" s="6"/>
      <c r="N7633" s="6"/>
      <c r="O7633" s="6"/>
      <c r="P7633" s="6"/>
      <c r="Q7633" s="6"/>
      <c r="R7633" s="6"/>
      <c r="S7633" s="6"/>
    </row>
    <row r="7634" spans="1:19" x14ac:dyDescent="0.2">
      <c r="A7634" s="3"/>
      <c r="B7634" s="6"/>
      <c r="C7634" s="6"/>
      <c r="D7634" s="3"/>
      <c r="E7634" s="3"/>
      <c r="F7634" s="3"/>
      <c r="G7634" s="3"/>
      <c r="H7634" s="3"/>
      <c r="I7634" s="3"/>
      <c r="J7634" s="6"/>
      <c r="K7634" s="6"/>
      <c r="L7634" s="6"/>
      <c r="M7634" s="6"/>
      <c r="N7634" s="6"/>
      <c r="O7634" s="6"/>
      <c r="P7634" s="6"/>
      <c r="Q7634" s="6"/>
      <c r="R7634" s="6"/>
      <c r="S7634" s="6"/>
    </row>
    <row r="7635" spans="1:19" x14ac:dyDescent="0.2">
      <c r="A7635" s="3"/>
      <c r="B7635" s="6"/>
      <c r="C7635" s="6"/>
      <c r="D7635" s="3"/>
      <c r="E7635" s="3"/>
      <c r="F7635" s="3"/>
      <c r="G7635" s="3"/>
      <c r="H7635" s="3"/>
      <c r="I7635" s="3"/>
      <c r="J7635" s="6"/>
      <c r="K7635" s="6"/>
      <c r="L7635" s="6"/>
      <c r="M7635" s="6"/>
      <c r="N7635" s="6"/>
      <c r="O7635" s="6"/>
      <c r="P7635" s="6"/>
      <c r="Q7635" s="6"/>
      <c r="R7635" s="6"/>
      <c r="S7635" s="6"/>
    </row>
    <row r="7636" spans="1:19" x14ac:dyDescent="0.2">
      <c r="A7636" s="3"/>
      <c r="B7636" s="6"/>
      <c r="C7636" s="6"/>
      <c r="D7636" s="3"/>
      <c r="E7636" s="3"/>
      <c r="F7636" s="3"/>
      <c r="G7636" s="3"/>
      <c r="H7636" s="3"/>
      <c r="I7636" s="3"/>
      <c r="J7636" s="6"/>
      <c r="K7636" s="6"/>
      <c r="L7636" s="6"/>
      <c r="M7636" s="6"/>
      <c r="N7636" s="6"/>
      <c r="O7636" s="6"/>
      <c r="P7636" s="6"/>
      <c r="Q7636" s="6"/>
      <c r="R7636" s="6"/>
      <c r="S7636" s="6"/>
    </row>
    <row r="7637" spans="1:19" x14ac:dyDescent="0.2">
      <c r="A7637" s="3"/>
      <c r="B7637" s="6"/>
      <c r="C7637" s="6"/>
      <c r="D7637" s="3"/>
      <c r="E7637" s="3"/>
      <c r="F7637" s="3"/>
      <c r="G7637" s="3"/>
      <c r="H7637" s="3"/>
      <c r="I7637" s="3"/>
      <c r="J7637" s="6"/>
      <c r="K7637" s="6"/>
      <c r="L7637" s="6"/>
      <c r="M7637" s="6"/>
      <c r="N7637" s="6"/>
      <c r="O7637" s="6"/>
      <c r="P7637" s="6"/>
      <c r="Q7637" s="6"/>
      <c r="R7637" s="6"/>
      <c r="S7637" s="6"/>
    </row>
    <row r="7638" spans="1:19" x14ac:dyDescent="0.2">
      <c r="A7638" s="3"/>
      <c r="B7638" s="6"/>
      <c r="C7638" s="6"/>
      <c r="D7638" s="3"/>
      <c r="E7638" s="3"/>
      <c r="F7638" s="3"/>
      <c r="G7638" s="3"/>
      <c r="H7638" s="3"/>
      <c r="I7638" s="3"/>
      <c r="J7638" s="6"/>
      <c r="K7638" s="6"/>
      <c r="L7638" s="6"/>
      <c r="M7638" s="6"/>
      <c r="N7638" s="6"/>
      <c r="O7638" s="6"/>
      <c r="P7638" s="6"/>
      <c r="Q7638" s="6"/>
      <c r="R7638" s="6"/>
      <c r="S7638" s="6"/>
    </row>
    <row r="7639" spans="1:19" x14ac:dyDescent="0.2">
      <c r="A7639" s="3"/>
      <c r="B7639" s="6"/>
      <c r="C7639" s="6"/>
      <c r="D7639" s="3"/>
      <c r="E7639" s="3"/>
      <c r="F7639" s="3"/>
      <c r="G7639" s="3"/>
      <c r="H7639" s="3"/>
      <c r="I7639" s="3"/>
      <c r="J7639" s="6"/>
      <c r="K7639" s="6"/>
      <c r="L7639" s="6"/>
      <c r="M7639" s="6"/>
      <c r="N7639" s="6"/>
      <c r="O7639" s="6"/>
      <c r="P7639" s="6"/>
      <c r="Q7639" s="6"/>
      <c r="R7639" s="6"/>
      <c r="S7639" s="6"/>
    </row>
    <row r="7640" spans="1:19" x14ac:dyDescent="0.2">
      <c r="A7640" s="3"/>
      <c r="B7640" s="6"/>
      <c r="C7640" s="6"/>
      <c r="D7640" s="3"/>
      <c r="E7640" s="3"/>
      <c r="F7640" s="3"/>
      <c r="G7640" s="3"/>
      <c r="H7640" s="3"/>
      <c r="I7640" s="3"/>
      <c r="J7640" s="6"/>
      <c r="K7640" s="6"/>
      <c r="L7640" s="6"/>
      <c r="M7640" s="6"/>
      <c r="N7640" s="6"/>
      <c r="O7640" s="6"/>
      <c r="P7640" s="6"/>
      <c r="Q7640" s="6"/>
      <c r="R7640" s="6"/>
      <c r="S7640" s="6"/>
    </row>
    <row r="7641" spans="1:19" x14ac:dyDescent="0.2">
      <c r="A7641" s="3"/>
      <c r="B7641" s="6"/>
      <c r="C7641" s="6"/>
      <c r="D7641" s="3"/>
      <c r="E7641" s="3"/>
      <c r="F7641" s="3"/>
      <c r="G7641" s="3"/>
      <c r="H7641" s="3"/>
      <c r="I7641" s="3"/>
      <c r="J7641" s="6"/>
      <c r="K7641" s="6"/>
      <c r="L7641" s="6"/>
      <c r="M7641" s="6"/>
      <c r="N7641" s="6"/>
      <c r="O7641" s="6"/>
      <c r="P7641" s="6"/>
      <c r="Q7641" s="6"/>
      <c r="R7641" s="6"/>
      <c r="S7641" s="6"/>
    </row>
    <row r="7642" spans="1:19" x14ac:dyDescent="0.2">
      <c r="A7642" s="3"/>
      <c r="B7642" s="6"/>
      <c r="C7642" s="6"/>
      <c r="D7642" s="3"/>
      <c r="E7642" s="3"/>
      <c r="F7642" s="3"/>
      <c r="G7642" s="3"/>
      <c r="H7642" s="3"/>
      <c r="I7642" s="3"/>
      <c r="J7642" s="6"/>
      <c r="K7642" s="6"/>
      <c r="L7642" s="6"/>
      <c r="M7642" s="6"/>
      <c r="N7642" s="6"/>
      <c r="O7642" s="6"/>
      <c r="P7642" s="6"/>
      <c r="Q7642" s="6"/>
      <c r="R7642" s="6"/>
      <c r="S7642" s="6"/>
    </row>
    <row r="7643" spans="1:19" x14ac:dyDescent="0.2">
      <c r="A7643" s="3"/>
      <c r="B7643" s="6"/>
      <c r="C7643" s="6"/>
      <c r="D7643" s="3"/>
      <c r="E7643" s="3"/>
      <c r="F7643" s="3"/>
      <c r="G7643" s="3"/>
      <c r="H7643" s="3"/>
      <c r="I7643" s="3"/>
      <c r="J7643" s="6"/>
      <c r="K7643" s="6"/>
      <c r="L7643" s="6"/>
      <c r="M7643" s="6"/>
      <c r="N7643" s="6"/>
      <c r="O7643" s="6"/>
      <c r="P7643" s="6"/>
      <c r="Q7643" s="6"/>
      <c r="R7643" s="6"/>
      <c r="S7643" s="6"/>
    </row>
    <row r="7644" spans="1:19" x14ac:dyDescent="0.2">
      <c r="A7644" s="3"/>
      <c r="B7644" s="6"/>
      <c r="C7644" s="6"/>
      <c r="D7644" s="3"/>
      <c r="E7644" s="3"/>
      <c r="F7644" s="3"/>
      <c r="G7644" s="3"/>
      <c r="H7644" s="3"/>
      <c r="I7644" s="3"/>
      <c r="J7644" s="6"/>
      <c r="K7644" s="6"/>
      <c r="L7644" s="6"/>
      <c r="M7644" s="6"/>
      <c r="N7644" s="6"/>
      <c r="O7644" s="6"/>
      <c r="P7644" s="6"/>
      <c r="Q7644" s="6"/>
      <c r="R7644" s="6"/>
      <c r="S7644" s="6"/>
    </row>
    <row r="7645" spans="1:19" x14ac:dyDescent="0.2">
      <c r="A7645" s="3"/>
      <c r="B7645" s="6"/>
      <c r="C7645" s="6"/>
      <c r="D7645" s="3"/>
      <c r="E7645" s="3"/>
      <c r="F7645" s="3"/>
      <c r="G7645" s="3"/>
      <c r="H7645" s="3"/>
      <c r="I7645" s="3"/>
      <c r="J7645" s="6"/>
      <c r="K7645" s="6"/>
      <c r="L7645" s="6"/>
      <c r="M7645" s="6"/>
      <c r="N7645" s="6"/>
      <c r="O7645" s="6"/>
      <c r="P7645" s="6"/>
      <c r="Q7645" s="6"/>
      <c r="R7645" s="6"/>
      <c r="S7645" s="6"/>
    </row>
    <row r="7646" spans="1:19" x14ac:dyDescent="0.2">
      <c r="A7646" s="3"/>
      <c r="B7646" s="6"/>
      <c r="C7646" s="6"/>
      <c r="D7646" s="3"/>
      <c r="E7646" s="3"/>
      <c r="F7646" s="3"/>
      <c r="G7646" s="3"/>
      <c r="H7646" s="3"/>
      <c r="I7646" s="3"/>
      <c r="J7646" s="6"/>
      <c r="K7646" s="6"/>
      <c r="L7646" s="6"/>
      <c r="M7646" s="6"/>
      <c r="N7646" s="6"/>
      <c r="O7646" s="6"/>
      <c r="P7646" s="6"/>
      <c r="Q7646" s="6"/>
      <c r="R7646" s="6"/>
      <c r="S7646" s="6"/>
    </row>
    <row r="7647" spans="1:19" x14ac:dyDescent="0.2">
      <c r="A7647" s="3"/>
      <c r="B7647" s="6"/>
      <c r="C7647" s="6"/>
      <c r="D7647" s="3"/>
      <c r="E7647" s="3"/>
      <c r="F7647" s="3"/>
      <c r="G7647" s="3"/>
      <c r="H7647" s="3"/>
      <c r="I7647" s="3"/>
      <c r="J7647" s="6"/>
      <c r="K7647" s="6"/>
      <c r="L7647" s="6"/>
      <c r="M7647" s="6"/>
      <c r="N7647" s="6"/>
      <c r="O7647" s="6"/>
      <c r="P7647" s="6"/>
      <c r="Q7647" s="6"/>
      <c r="R7647" s="6"/>
      <c r="S7647" s="6"/>
    </row>
    <row r="7648" spans="1:19" x14ac:dyDescent="0.2">
      <c r="A7648" s="3"/>
      <c r="B7648" s="6"/>
      <c r="C7648" s="6"/>
      <c r="D7648" s="3"/>
      <c r="E7648" s="3"/>
      <c r="F7648" s="3"/>
      <c r="G7648" s="3"/>
      <c r="H7648" s="3"/>
      <c r="I7648" s="3"/>
      <c r="J7648" s="6"/>
      <c r="K7648" s="6"/>
      <c r="L7648" s="6"/>
      <c r="M7648" s="6"/>
      <c r="N7648" s="6"/>
      <c r="O7648" s="6"/>
      <c r="P7648" s="6"/>
      <c r="Q7648" s="6"/>
      <c r="R7648" s="6"/>
      <c r="S7648" s="6"/>
    </row>
    <row r="7649" spans="1:19" x14ac:dyDescent="0.2">
      <c r="A7649" s="3"/>
      <c r="B7649" s="6"/>
      <c r="C7649" s="6"/>
      <c r="D7649" s="3"/>
      <c r="E7649" s="3"/>
      <c r="F7649" s="3"/>
      <c r="G7649" s="3"/>
      <c r="H7649" s="3"/>
      <c r="I7649" s="3"/>
      <c r="J7649" s="6"/>
      <c r="K7649" s="6"/>
      <c r="L7649" s="6"/>
      <c r="M7649" s="6"/>
      <c r="N7649" s="6"/>
      <c r="O7649" s="6"/>
      <c r="P7649" s="6"/>
      <c r="Q7649" s="6"/>
      <c r="R7649" s="6"/>
      <c r="S7649" s="6"/>
    </row>
    <row r="7650" spans="1:19" x14ac:dyDescent="0.2">
      <c r="A7650" s="3"/>
      <c r="B7650" s="6"/>
      <c r="C7650" s="6"/>
      <c r="D7650" s="3"/>
      <c r="E7650" s="3"/>
      <c r="F7650" s="3"/>
      <c r="G7650" s="3"/>
      <c r="H7650" s="3"/>
      <c r="I7650" s="3"/>
      <c r="J7650" s="6"/>
      <c r="K7650" s="6"/>
      <c r="L7650" s="6"/>
      <c r="M7650" s="6"/>
      <c r="N7650" s="6"/>
      <c r="O7650" s="6"/>
      <c r="P7650" s="6"/>
      <c r="Q7650" s="6"/>
      <c r="R7650" s="6"/>
      <c r="S7650" s="6"/>
    </row>
    <row r="7651" spans="1:19" x14ac:dyDescent="0.2">
      <c r="A7651" s="3"/>
      <c r="B7651" s="6"/>
      <c r="C7651" s="6"/>
      <c r="D7651" s="3"/>
      <c r="E7651" s="3"/>
      <c r="F7651" s="3"/>
      <c r="G7651" s="3"/>
      <c r="H7651" s="3"/>
      <c r="I7651" s="3"/>
      <c r="J7651" s="6"/>
      <c r="K7651" s="6"/>
      <c r="L7651" s="6"/>
      <c r="M7651" s="6"/>
      <c r="N7651" s="6"/>
      <c r="O7651" s="6"/>
      <c r="P7651" s="6"/>
      <c r="Q7651" s="6"/>
      <c r="R7651" s="6"/>
      <c r="S7651" s="6"/>
    </row>
    <row r="7652" spans="1:19" x14ac:dyDescent="0.2">
      <c r="A7652" s="3"/>
      <c r="B7652" s="6"/>
      <c r="C7652" s="6"/>
      <c r="D7652" s="3"/>
      <c r="E7652" s="3"/>
      <c r="F7652" s="3"/>
      <c r="G7652" s="3"/>
      <c r="H7652" s="3"/>
      <c r="I7652" s="3"/>
      <c r="J7652" s="6"/>
      <c r="K7652" s="6"/>
      <c r="L7652" s="6"/>
      <c r="M7652" s="6"/>
      <c r="N7652" s="6"/>
      <c r="O7652" s="6"/>
      <c r="P7652" s="6"/>
      <c r="Q7652" s="6"/>
      <c r="R7652" s="6"/>
      <c r="S7652" s="6"/>
    </row>
    <row r="7653" spans="1:19" x14ac:dyDescent="0.2">
      <c r="A7653" s="3"/>
      <c r="B7653" s="6"/>
      <c r="C7653" s="6"/>
      <c r="D7653" s="3"/>
      <c r="E7653" s="3"/>
      <c r="F7653" s="3"/>
      <c r="G7653" s="3"/>
      <c r="H7653" s="3"/>
      <c r="I7653" s="3"/>
      <c r="J7653" s="6"/>
      <c r="K7653" s="6"/>
      <c r="L7653" s="6"/>
      <c r="M7653" s="6"/>
      <c r="N7653" s="6"/>
      <c r="O7653" s="6"/>
      <c r="P7653" s="6"/>
      <c r="Q7653" s="6"/>
      <c r="R7653" s="6"/>
      <c r="S7653" s="6"/>
    </row>
    <row r="7654" spans="1:19" x14ac:dyDescent="0.2">
      <c r="A7654" s="3"/>
      <c r="B7654" s="6"/>
      <c r="C7654" s="6"/>
      <c r="D7654" s="3"/>
      <c r="E7654" s="3"/>
      <c r="F7654" s="3"/>
      <c r="G7654" s="3"/>
      <c r="H7654" s="3"/>
      <c r="I7654" s="3"/>
      <c r="J7654" s="6"/>
      <c r="K7654" s="6"/>
      <c r="L7654" s="6"/>
      <c r="M7654" s="6"/>
      <c r="N7654" s="6"/>
      <c r="O7654" s="6"/>
      <c r="P7654" s="6"/>
      <c r="Q7654" s="6"/>
      <c r="R7654" s="6"/>
      <c r="S7654" s="6"/>
    </row>
    <row r="7655" spans="1:19" x14ac:dyDescent="0.2">
      <c r="A7655" s="3"/>
      <c r="B7655" s="6"/>
      <c r="C7655" s="6"/>
      <c r="D7655" s="3"/>
      <c r="E7655" s="3"/>
      <c r="F7655" s="3"/>
      <c r="G7655" s="3"/>
      <c r="H7655" s="3"/>
      <c r="I7655" s="3"/>
      <c r="J7655" s="6"/>
      <c r="K7655" s="6"/>
      <c r="L7655" s="6"/>
      <c r="M7655" s="6"/>
      <c r="N7655" s="6"/>
      <c r="O7655" s="6"/>
      <c r="P7655" s="6"/>
      <c r="Q7655" s="6"/>
      <c r="R7655" s="6"/>
      <c r="S7655" s="6"/>
    </row>
    <row r="7656" spans="1:19" x14ac:dyDescent="0.2">
      <c r="A7656" s="3"/>
      <c r="B7656" s="6"/>
      <c r="C7656" s="6"/>
      <c r="D7656" s="3"/>
      <c r="E7656" s="3"/>
      <c r="F7656" s="3"/>
      <c r="G7656" s="3"/>
      <c r="H7656" s="3"/>
      <c r="I7656" s="3"/>
      <c r="J7656" s="6"/>
      <c r="K7656" s="6"/>
      <c r="L7656" s="6"/>
      <c r="M7656" s="6"/>
      <c r="N7656" s="6"/>
      <c r="O7656" s="6"/>
      <c r="P7656" s="6"/>
      <c r="Q7656" s="6"/>
      <c r="R7656" s="6"/>
      <c r="S7656" s="6"/>
    </row>
    <row r="7657" spans="1:19" x14ac:dyDescent="0.2">
      <c r="A7657" s="3"/>
      <c r="B7657" s="6"/>
      <c r="C7657" s="6"/>
      <c r="D7657" s="3"/>
      <c r="E7657" s="3"/>
      <c r="F7657" s="3"/>
      <c r="G7657" s="3"/>
      <c r="H7657" s="3"/>
      <c r="I7657" s="3"/>
      <c r="J7657" s="6"/>
      <c r="K7657" s="6"/>
      <c r="L7657" s="6"/>
      <c r="M7657" s="6"/>
      <c r="N7657" s="6"/>
      <c r="O7657" s="6"/>
      <c r="P7657" s="6"/>
      <c r="Q7657" s="6"/>
      <c r="R7657" s="6"/>
      <c r="S7657" s="6"/>
    </row>
    <row r="7658" spans="1:19" x14ac:dyDescent="0.2">
      <c r="A7658" s="3"/>
      <c r="B7658" s="6"/>
      <c r="C7658" s="6"/>
      <c r="D7658" s="3"/>
      <c r="E7658" s="3"/>
      <c r="F7658" s="3"/>
      <c r="G7658" s="3"/>
      <c r="H7658" s="3"/>
      <c r="I7658" s="3"/>
      <c r="J7658" s="6"/>
      <c r="K7658" s="6"/>
      <c r="L7658" s="6"/>
      <c r="M7658" s="6"/>
      <c r="N7658" s="6"/>
      <c r="O7658" s="6"/>
      <c r="P7658" s="6"/>
      <c r="Q7658" s="6"/>
      <c r="R7658" s="6"/>
      <c r="S7658" s="6"/>
    </row>
    <row r="7659" spans="1:19" x14ac:dyDescent="0.2">
      <c r="A7659" s="3"/>
      <c r="B7659" s="6"/>
      <c r="C7659" s="6"/>
      <c r="D7659" s="3"/>
      <c r="E7659" s="3"/>
      <c r="F7659" s="3"/>
      <c r="G7659" s="3"/>
      <c r="H7659" s="3"/>
      <c r="I7659" s="3"/>
      <c r="J7659" s="6"/>
      <c r="K7659" s="6"/>
      <c r="L7659" s="6"/>
      <c r="M7659" s="6"/>
      <c r="N7659" s="6"/>
      <c r="O7659" s="6"/>
      <c r="P7659" s="6"/>
      <c r="Q7659" s="6"/>
      <c r="R7659" s="6"/>
      <c r="S7659" s="6"/>
    </row>
    <row r="7660" spans="1:19" x14ac:dyDescent="0.2">
      <c r="A7660" s="3"/>
      <c r="B7660" s="6"/>
      <c r="C7660" s="6"/>
      <c r="D7660" s="3"/>
      <c r="E7660" s="3"/>
      <c r="F7660" s="3"/>
      <c r="G7660" s="3"/>
      <c r="H7660" s="3"/>
      <c r="I7660" s="3"/>
      <c r="J7660" s="6"/>
      <c r="K7660" s="6"/>
      <c r="L7660" s="6"/>
      <c r="M7660" s="6"/>
      <c r="N7660" s="6"/>
      <c r="O7660" s="6"/>
      <c r="P7660" s="6"/>
      <c r="Q7660" s="6"/>
      <c r="R7660" s="6"/>
      <c r="S7660" s="6"/>
    </row>
    <row r="7661" spans="1:19" x14ac:dyDescent="0.2">
      <c r="A7661" s="3"/>
      <c r="B7661" s="6"/>
      <c r="C7661" s="6"/>
      <c r="D7661" s="3"/>
      <c r="E7661" s="3"/>
      <c r="F7661" s="3"/>
      <c r="G7661" s="3"/>
      <c r="H7661" s="3"/>
      <c r="I7661" s="3"/>
      <c r="J7661" s="6"/>
      <c r="K7661" s="6"/>
      <c r="L7661" s="6"/>
      <c r="M7661" s="6"/>
      <c r="N7661" s="6"/>
      <c r="O7661" s="6"/>
      <c r="P7661" s="6"/>
      <c r="Q7661" s="6"/>
      <c r="R7661" s="6"/>
      <c r="S7661" s="6"/>
    </row>
    <row r="7662" spans="1:19" x14ac:dyDescent="0.2">
      <c r="A7662" s="3"/>
      <c r="B7662" s="6"/>
      <c r="C7662" s="6"/>
      <c r="D7662" s="3"/>
      <c r="E7662" s="3"/>
      <c r="F7662" s="3"/>
      <c r="G7662" s="3"/>
      <c r="H7662" s="3"/>
      <c r="I7662" s="3"/>
      <c r="J7662" s="6"/>
      <c r="K7662" s="6"/>
      <c r="L7662" s="6"/>
      <c r="M7662" s="6"/>
      <c r="N7662" s="6"/>
      <c r="O7662" s="6"/>
      <c r="P7662" s="6"/>
      <c r="Q7662" s="6"/>
      <c r="R7662" s="6"/>
      <c r="S7662" s="6"/>
    </row>
    <row r="7663" spans="1:19" x14ac:dyDescent="0.2">
      <c r="A7663" s="3"/>
      <c r="B7663" s="6"/>
      <c r="C7663" s="6"/>
      <c r="D7663" s="3"/>
      <c r="E7663" s="3"/>
      <c r="F7663" s="3"/>
      <c r="G7663" s="3"/>
      <c r="H7663" s="3"/>
      <c r="I7663" s="3"/>
      <c r="J7663" s="6"/>
      <c r="K7663" s="6"/>
      <c r="L7663" s="6"/>
      <c r="M7663" s="6"/>
      <c r="N7663" s="6"/>
      <c r="O7663" s="6"/>
      <c r="P7663" s="6"/>
      <c r="Q7663" s="6"/>
      <c r="R7663" s="6"/>
      <c r="S7663" s="6"/>
    </row>
    <row r="7664" spans="1:19" x14ac:dyDescent="0.2">
      <c r="A7664" s="3"/>
      <c r="B7664" s="6"/>
      <c r="C7664" s="6"/>
      <c r="D7664" s="3"/>
      <c r="E7664" s="3"/>
      <c r="F7664" s="3"/>
      <c r="G7664" s="3"/>
      <c r="H7664" s="3"/>
      <c r="I7664" s="3"/>
      <c r="J7664" s="6"/>
      <c r="K7664" s="6"/>
      <c r="L7664" s="6"/>
      <c r="M7664" s="6"/>
      <c r="N7664" s="6"/>
      <c r="O7664" s="6"/>
      <c r="P7664" s="6"/>
      <c r="Q7664" s="6"/>
      <c r="R7664" s="6"/>
      <c r="S7664" s="6"/>
    </row>
    <row r="7665" spans="1:19" x14ac:dyDescent="0.2">
      <c r="A7665" s="3"/>
      <c r="B7665" s="6"/>
      <c r="C7665" s="6"/>
      <c r="D7665" s="3"/>
      <c r="E7665" s="3"/>
      <c r="F7665" s="3"/>
      <c r="G7665" s="3"/>
      <c r="H7665" s="3"/>
      <c r="I7665" s="3"/>
      <c r="J7665" s="6"/>
      <c r="K7665" s="6"/>
      <c r="L7665" s="6"/>
      <c r="M7665" s="6"/>
      <c r="N7665" s="6"/>
      <c r="O7665" s="6"/>
      <c r="P7665" s="6"/>
      <c r="Q7665" s="6"/>
      <c r="R7665" s="6"/>
      <c r="S7665" s="6"/>
    </row>
    <row r="7666" spans="1:19" x14ac:dyDescent="0.2">
      <c r="A7666" s="3"/>
      <c r="B7666" s="6"/>
      <c r="C7666" s="6"/>
      <c r="D7666" s="3"/>
      <c r="E7666" s="3"/>
      <c r="F7666" s="3"/>
      <c r="G7666" s="3"/>
      <c r="H7666" s="3"/>
      <c r="I7666" s="3"/>
      <c r="J7666" s="6"/>
      <c r="K7666" s="6"/>
      <c r="L7666" s="6"/>
      <c r="M7666" s="6"/>
      <c r="N7666" s="6"/>
      <c r="O7666" s="6"/>
      <c r="P7666" s="6"/>
      <c r="Q7666" s="6"/>
      <c r="R7666" s="6"/>
      <c r="S7666" s="6"/>
    </row>
    <row r="7667" spans="1:19" x14ac:dyDescent="0.2">
      <c r="A7667" s="3"/>
      <c r="B7667" s="6"/>
      <c r="C7667" s="6"/>
      <c r="D7667" s="3"/>
      <c r="E7667" s="3"/>
      <c r="F7667" s="3"/>
      <c r="G7667" s="3"/>
      <c r="H7667" s="3"/>
      <c r="I7667" s="3"/>
      <c r="J7667" s="6"/>
      <c r="K7667" s="6"/>
      <c r="L7667" s="6"/>
      <c r="M7667" s="6"/>
      <c r="N7667" s="6"/>
      <c r="O7667" s="6"/>
      <c r="P7667" s="6"/>
      <c r="Q7667" s="6"/>
      <c r="R7667" s="6"/>
      <c r="S7667" s="6"/>
    </row>
    <row r="7668" spans="1:19" x14ac:dyDescent="0.2">
      <c r="A7668" s="3"/>
      <c r="B7668" s="6"/>
      <c r="C7668" s="6"/>
      <c r="D7668" s="3"/>
      <c r="E7668" s="3"/>
      <c r="F7668" s="3"/>
      <c r="G7668" s="3"/>
      <c r="H7668" s="3"/>
      <c r="I7668" s="3"/>
      <c r="J7668" s="6"/>
      <c r="K7668" s="6"/>
      <c r="L7668" s="6"/>
      <c r="M7668" s="6"/>
      <c r="N7668" s="6"/>
      <c r="O7668" s="6"/>
      <c r="P7668" s="6"/>
      <c r="Q7668" s="6"/>
      <c r="R7668" s="6"/>
      <c r="S7668" s="6"/>
    </row>
    <row r="7669" spans="1:19" x14ac:dyDescent="0.2">
      <c r="A7669" s="3"/>
      <c r="B7669" s="6"/>
      <c r="C7669" s="6"/>
      <c r="D7669" s="3"/>
      <c r="E7669" s="3"/>
      <c r="F7669" s="3"/>
      <c r="G7669" s="3"/>
      <c r="H7669" s="3"/>
      <c r="I7669" s="3"/>
      <c r="J7669" s="6"/>
      <c r="K7669" s="6"/>
      <c r="L7669" s="6"/>
      <c r="M7669" s="6"/>
      <c r="N7669" s="6"/>
      <c r="O7669" s="6"/>
      <c r="P7669" s="6"/>
      <c r="Q7669" s="6"/>
      <c r="R7669" s="6"/>
      <c r="S7669" s="6"/>
    </row>
    <row r="7670" spans="1:19" x14ac:dyDescent="0.2">
      <c r="A7670" s="3"/>
      <c r="B7670" s="6"/>
      <c r="C7670" s="6"/>
      <c r="D7670" s="3"/>
      <c r="E7670" s="3"/>
      <c r="F7670" s="3"/>
      <c r="G7670" s="3"/>
      <c r="H7670" s="3"/>
      <c r="I7670" s="3"/>
      <c r="J7670" s="6"/>
      <c r="K7670" s="6"/>
      <c r="L7670" s="6"/>
      <c r="M7670" s="6"/>
      <c r="N7670" s="6"/>
      <c r="O7670" s="6"/>
      <c r="P7670" s="6"/>
      <c r="Q7670" s="6"/>
      <c r="R7670" s="6"/>
      <c r="S7670" s="6"/>
    </row>
    <row r="7671" spans="1:19" x14ac:dyDescent="0.2">
      <c r="A7671" s="3"/>
      <c r="B7671" s="6"/>
      <c r="C7671" s="6"/>
      <c r="D7671" s="3"/>
      <c r="E7671" s="3"/>
      <c r="F7671" s="3"/>
      <c r="G7671" s="3"/>
      <c r="H7671" s="3"/>
      <c r="I7671" s="3"/>
      <c r="J7671" s="6"/>
      <c r="K7671" s="6"/>
      <c r="L7671" s="6"/>
      <c r="M7671" s="6"/>
      <c r="N7671" s="6"/>
      <c r="O7671" s="6"/>
      <c r="P7671" s="6"/>
      <c r="Q7671" s="6"/>
      <c r="R7671" s="6"/>
      <c r="S7671" s="6"/>
    </row>
    <row r="7672" spans="1:19" x14ac:dyDescent="0.2">
      <c r="A7672" s="3"/>
      <c r="B7672" s="6"/>
      <c r="C7672" s="6"/>
      <c r="D7672" s="3"/>
      <c r="E7672" s="3"/>
      <c r="F7672" s="3"/>
      <c r="G7672" s="3"/>
      <c r="H7672" s="3"/>
      <c r="I7672" s="3"/>
      <c r="J7672" s="6"/>
      <c r="K7672" s="6"/>
      <c r="L7672" s="6"/>
      <c r="M7672" s="6"/>
      <c r="N7672" s="6"/>
      <c r="O7672" s="6"/>
      <c r="P7672" s="6"/>
      <c r="Q7672" s="6"/>
      <c r="R7672" s="6"/>
      <c r="S7672" s="6"/>
    </row>
    <row r="7673" spans="1:19" x14ac:dyDescent="0.2">
      <c r="A7673" s="3"/>
      <c r="B7673" s="6"/>
      <c r="C7673" s="6"/>
      <c r="D7673" s="3"/>
      <c r="E7673" s="3"/>
      <c r="F7673" s="3"/>
      <c r="G7673" s="3"/>
      <c r="H7673" s="3"/>
      <c r="I7673" s="3"/>
      <c r="J7673" s="6"/>
      <c r="K7673" s="6"/>
      <c r="L7673" s="6"/>
      <c r="M7673" s="6"/>
      <c r="N7673" s="6"/>
      <c r="O7673" s="6"/>
      <c r="P7673" s="6"/>
      <c r="Q7673" s="6"/>
      <c r="R7673" s="6"/>
      <c r="S7673" s="6"/>
    </row>
    <row r="7674" spans="1:19" x14ac:dyDescent="0.2">
      <c r="A7674" s="3"/>
      <c r="B7674" s="6"/>
      <c r="C7674" s="6"/>
      <c r="D7674" s="3"/>
      <c r="E7674" s="3"/>
      <c r="F7674" s="3"/>
      <c r="G7674" s="3"/>
      <c r="H7674" s="3"/>
      <c r="I7674" s="3"/>
      <c r="J7674" s="6"/>
      <c r="K7674" s="6"/>
      <c r="L7674" s="6"/>
      <c r="M7674" s="6"/>
      <c r="N7674" s="6"/>
      <c r="O7674" s="6"/>
      <c r="P7674" s="6"/>
      <c r="Q7674" s="6"/>
      <c r="R7674" s="6"/>
      <c r="S7674" s="6"/>
    </row>
    <row r="7675" spans="1:19" x14ac:dyDescent="0.2">
      <c r="A7675" s="3"/>
      <c r="B7675" s="6"/>
      <c r="C7675" s="6"/>
      <c r="D7675" s="3"/>
      <c r="E7675" s="3"/>
      <c r="F7675" s="3"/>
      <c r="G7675" s="3"/>
      <c r="H7675" s="3"/>
      <c r="I7675" s="3"/>
      <c r="J7675" s="6"/>
      <c r="K7675" s="6"/>
      <c r="L7675" s="6"/>
      <c r="M7675" s="6"/>
      <c r="N7675" s="6"/>
      <c r="O7675" s="6"/>
      <c r="P7675" s="6"/>
      <c r="Q7675" s="6"/>
      <c r="R7675" s="6"/>
      <c r="S7675" s="6"/>
    </row>
    <row r="7676" spans="1:19" x14ac:dyDescent="0.2">
      <c r="A7676" s="3"/>
      <c r="B7676" s="6"/>
      <c r="C7676" s="6"/>
      <c r="D7676" s="3"/>
      <c r="E7676" s="3"/>
      <c r="F7676" s="3"/>
      <c r="G7676" s="3"/>
      <c r="H7676" s="3"/>
      <c r="I7676" s="3"/>
      <c r="J7676" s="6"/>
      <c r="K7676" s="6"/>
      <c r="L7676" s="6"/>
      <c r="M7676" s="6"/>
      <c r="N7676" s="6"/>
      <c r="O7676" s="6"/>
      <c r="P7676" s="6"/>
      <c r="Q7676" s="6"/>
      <c r="R7676" s="6"/>
      <c r="S7676" s="6"/>
    </row>
    <row r="7677" spans="1:19" x14ac:dyDescent="0.2">
      <c r="A7677" s="3"/>
      <c r="B7677" s="6"/>
      <c r="C7677" s="6"/>
      <c r="D7677" s="3"/>
      <c r="E7677" s="3"/>
      <c r="F7677" s="3"/>
      <c r="G7677" s="3"/>
      <c r="H7677" s="3"/>
      <c r="I7677" s="3"/>
      <c r="J7677" s="6"/>
      <c r="K7677" s="6"/>
      <c r="L7677" s="6"/>
      <c r="M7677" s="6"/>
      <c r="N7677" s="6"/>
      <c r="O7677" s="6"/>
      <c r="P7677" s="6"/>
      <c r="Q7677" s="6"/>
      <c r="R7677" s="6"/>
      <c r="S7677" s="6"/>
    </row>
    <row r="7678" spans="1:19" x14ac:dyDescent="0.2">
      <c r="A7678" s="3"/>
      <c r="B7678" s="6"/>
      <c r="C7678" s="6"/>
      <c r="D7678" s="3"/>
      <c r="E7678" s="3"/>
      <c r="F7678" s="3"/>
      <c r="G7678" s="3"/>
      <c r="H7678" s="3"/>
      <c r="I7678" s="3"/>
      <c r="J7678" s="6"/>
      <c r="K7678" s="6"/>
      <c r="L7678" s="6"/>
      <c r="M7678" s="6"/>
      <c r="N7678" s="6"/>
      <c r="O7678" s="6"/>
      <c r="P7678" s="6"/>
      <c r="Q7678" s="6"/>
      <c r="R7678" s="6"/>
      <c r="S7678" s="6"/>
    </row>
    <row r="7679" spans="1:19" x14ac:dyDescent="0.2">
      <c r="A7679" s="3"/>
      <c r="B7679" s="6"/>
      <c r="C7679" s="6"/>
      <c r="D7679" s="3"/>
      <c r="E7679" s="3"/>
      <c r="F7679" s="3"/>
      <c r="G7679" s="3"/>
      <c r="H7679" s="3"/>
      <c r="I7679" s="3"/>
      <c r="J7679" s="6"/>
      <c r="K7679" s="6"/>
      <c r="L7679" s="6"/>
      <c r="M7679" s="6"/>
      <c r="N7679" s="6"/>
      <c r="O7679" s="6"/>
      <c r="P7679" s="6"/>
      <c r="Q7679" s="6"/>
      <c r="R7679" s="6"/>
      <c r="S7679" s="6"/>
    </row>
    <row r="7680" spans="1:19" x14ac:dyDescent="0.2">
      <c r="A7680" s="3"/>
      <c r="B7680" s="6"/>
      <c r="C7680" s="6"/>
      <c r="D7680" s="3"/>
      <c r="E7680" s="3"/>
      <c r="F7680" s="3"/>
      <c r="G7680" s="3"/>
      <c r="H7680" s="3"/>
      <c r="I7680" s="3"/>
      <c r="J7680" s="6"/>
      <c r="K7680" s="6"/>
      <c r="L7680" s="6"/>
      <c r="M7680" s="6"/>
      <c r="N7680" s="6"/>
      <c r="O7680" s="6"/>
      <c r="P7680" s="6"/>
      <c r="Q7680" s="6"/>
      <c r="R7680" s="6"/>
      <c r="S7680" s="6"/>
    </row>
    <row r="7681" spans="1:19" x14ac:dyDescent="0.2">
      <c r="A7681" s="3"/>
      <c r="B7681" s="6"/>
      <c r="C7681" s="6"/>
      <c r="D7681" s="3"/>
      <c r="E7681" s="3"/>
      <c r="F7681" s="3"/>
      <c r="G7681" s="3"/>
      <c r="H7681" s="3"/>
      <c r="I7681" s="3"/>
      <c r="J7681" s="6"/>
      <c r="K7681" s="6"/>
      <c r="L7681" s="6"/>
      <c r="M7681" s="6"/>
      <c r="N7681" s="6"/>
      <c r="O7681" s="6"/>
      <c r="P7681" s="6"/>
      <c r="Q7681" s="6"/>
      <c r="R7681" s="6"/>
      <c r="S7681" s="6"/>
    </row>
    <row r="7682" spans="1:19" x14ac:dyDescent="0.2">
      <c r="A7682" s="3"/>
      <c r="B7682" s="6"/>
      <c r="C7682" s="6"/>
      <c r="D7682" s="3"/>
      <c r="E7682" s="3"/>
      <c r="F7682" s="3"/>
      <c r="G7682" s="3"/>
      <c r="H7682" s="3"/>
      <c r="I7682" s="3"/>
      <c r="J7682" s="6"/>
      <c r="K7682" s="6"/>
      <c r="L7682" s="6"/>
      <c r="M7682" s="6"/>
      <c r="N7682" s="6"/>
      <c r="O7682" s="6"/>
      <c r="P7682" s="6"/>
      <c r="Q7682" s="6"/>
      <c r="R7682" s="6"/>
      <c r="S7682" s="6"/>
    </row>
    <row r="7683" spans="1:19" x14ac:dyDescent="0.2">
      <c r="A7683" s="3"/>
      <c r="B7683" s="6"/>
      <c r="C7683" s="6"/>
      <c r="D7683" s="3"/>
      <c r="E7683" s="3"/>
      <c r="F7683" s="3"/>
      <c r="G7683" s="3"/>
      <c r="H7683" s="3"/>
      <c r="I7683" s="3"/>
      <c r="J7683" s="6"/>
      <c r="K7683" s="6"/>
      <c r="L7683" s="6"/>
      <c r="M7683" s="6"/>
      <c r="N7683" s="6"/>
      <c r="O7683" s="6"/>
      <c r="P7683" s="6"/>
      <c r="Q7683" s="6"/>
      <c r="R7683" s="6"/>
      <c r="S7683" s="6"/>
    </row>
    <row r="7684" spans="1:19" x14ac:dyDescent="0.2">
      <c r="A7684" s="3"/>
      <c r="B7684" s="6"/>
      <c r="C7684" s="6"/>
      <c r="D7684" s="3"/>
      <c r="E7684" s="3"/>
      <c r="F7684" s="3"/>
      <c r="G7684" s="3"/>
      <c r="H7684" s="3"/>
      <c r="I7684" s="3"/>
      <c r="J7684" s="6"/>
      <c r="K7684" s="6"/>
      <c r="L7684" s="6"/>
      <c r="M7684" s="6"/>
      <c r="N7684" s="6"/>
      <c r="O7684" s="6"/>
      <c r="P7684" s="6"/>
      <c r="Q7684" s="6"/>
      <c r="R7684" s="6"/>
      <c r="S7684" s="6"/>
    </row>
    <row r="7685" spans="1:19" x14ac:dyDescent="0.2">
      <c r="A7685" s="3"/>
      <c r="B7685" s="6"/>
      <c r="C7685" s="6"/>
      <c r="D7685" s="3"/>
      <c r="E7685" s="3"/>
      <c r="F7685" s="3"/>
      <c r="G7685" s="3"/>
      <c r="H7685" s="3"/>
      <c r="I7685" s="3"/>
      <c r="J7685" s="6"/>
      <c r="K7685" s="6"/>
      <c r="L7685" s="6"/>
      <c r="M7685" s="6"/>
      <c r="N7685" s="6"/>
      <c r="O7685" s="6"/>
      <c r="P7685" s="6"/>
      <c r="Q7685" s="6"/>
      <c r="R7685" s="6"/>
      <c r="S7685" s="6"/>
    </row>
    <row r="7686" spans="1:19" x14ac:dyDescent="0.2">
      <c r="A7686" s="3"/>
      <c r="B7686" s="6"/>
      <c r="C7686" s="6"/>
      <c r="D7686" s="3"/>
      <c r="E7686" s="3"/>
      <c r="F7686" s="3"/>
      <c r="G7686" s="3"/>
      <c r="H7686" s="3"/>
      <c r="I7686" s="3"/>
      <c r="J7686" s="6"/>
      <c r="K7686" s="6"/>
      <c r="L7686" s="6"/>
      <c r="M7686" s="6"/>
      <c r="N7686" s="6"/>
      <c r="O7686" s="6"/>
      <c r="P7686" s="6"/>
      <c r="Q7686" s="6"/>
      <c r="R7686" s="6"/>
      <c r="S7686" s="6"/>
    </row>
    <row r="7687" spans="1:19" x14ac:dyDescent="0.2">
      <c r="A7687" s="3"/>
      <c r="B7687" s="6"/>
      <c r="C7687" s="6"/>
      <c r="D7687" s="3"/>
      <c r="E7687" s="3"/>
      <c r="F7687" s="3"/>
      <c r="G7687" s="3"/>
      <c r="H7687" s="3"/>
      <c r="I7687" s="3"/>
      <c r="J7687" s="6"/>
      <c r="K7687" s="6"/>
      <c r="L7687" s="6"/>
      <c r="M7687" s="6"/>
      <c r="N7687" s="6"/>
      <c r="O7687" s="6"/>
      <c r="P7687" s="6"/>
      <c r="Q7687" s="6"/>
      <c r="R7687" s="6"/>
      <c r="S7687" s="6"/>
    </row>
    <row r="7688" spans="1:19" x14ac:dyDescent="0.2">
      <c r="A7688" s="3"/>
      <c r="B7688" s="6"/>
      <c r="C7688" s="6"/>
      <c r="D7688" s="3"/>
      <c r="E7688" s="3"/>
      <c r="F7688" s="3"/>
      <c r="G7688" s="3"/>
      <c r="H7688" s="3"/>
      <c r="I7688" s="3"/>
      <c r="J7688" s="6"/>
      <c r="K7688" s="6"/>
      <c r="L7688" s="6"/>
      <c r="M7688" s="6"/>
      <c r="N7688" s="6"/>
      <c r="O7688" s="6"/>
      <c r="P7688" s="6"/>
      <c r="Q7688" s="6"/>
      <c r="R7688" s="6"/>
      <c r="S7688" s="6"/>
    </row>
    <row r="7689" spans="1:19" x14ac:dyDescent="0.2">
      <c r="A7689" s="3"/>
      <c r="B7689" s="6"/>
      <c r="C7689" s="6"/>
      <c r="D7689" s="3"/>
      <c r="E7689" s="3"/>
      <c r="F7689" s="3"/>
      <c r="G7689" s="3"/>
      <c r="H7689" s="3"/>
      <c r="I7689" s="3"/>
      <c r="J7689" s="6"/>
      <c r="K7689" s="6"/>
      <c r="L7689" s="6"/>
      <c r="M7689" s="6"/>
      <c r="N7689" s="6"/>
      <c r="O7689" s="6"/>
      <c r="P7689" s="6"/>
      <c r="Q7689" s="6"/>
      <c r="R7689" s="6"/>
      <c r="S7689" s="6"/>
    </row>
    <row r="7690" spans="1:19" x14ac:dyDescent="0.2">
      <c r="A7690" s="3"/>
      <c r="B7690" s="6"/>
      <c r="C7690" s="6"/>
      <c r="D7690" s="3"/>
      <c r="E7690" s="3"/>
      <c r="F7690" s="3"/>
      <c r="G7690" s="3"/>
      <c r="H7690" s="3"/>
      <c r="I7690" s="3"/>
      <c r="J7690" s="6"/>
      <c r="K7690" s="6"/>
      <c r="L7690" s="6"/>
      <c r="M7690" s="6"/>
      <c r="N7690" s="6"/>
      <c r="O7690" s="6"/>
      <c r="P7690" s="6"/>
      <c r="Q7690" s="6"/>
      <c r="R7690" s="6"/>
      <c r="S7690" s="6"/>
    </row>
    <row r="7691" spans="1:19" x14ac:dyDescent="0.2">
      <c r="A7691" s="3"/>
      <c r="B7691" s="6"/>
      <c r="C7691" s="6"/>
      <c r="D7691" s="3"/>
      <c r="E7691" s="3"/>
      <c r="F7691" s="3"/>
      <c r="G7691" s="3"/>
      <c r="H7691" s="3"/>
      <c r="I7691" s="3"/>
      <c r="J7691" s="6"/>
      <c r="K7691" s="6"/>
      <c r="L7691" s="6"/>
      <c r="M7691" s="6"/>
      <c r="N7691" s="6"/>
      <c r="O7691" s="6"/>
      <c r="P7691" s="6"/>
      <c r="Q7691" s="6"/>
      <c r="R7691" s="6"/>
      <c r="S7691" s="6"/>
    </row>
    <row r="7692" spans="1:19" x14ac:dyDescent="0.2">
      <c r="A7692" s="3"/>
      <c r="B7692" s="6"/>
      <c r="C7692" s="6"/>
      <c r="D7692" s="3"/>
      <c r="E7692" s="3"/>
      <c r="F7692" s="3"/>
      <c r="G7692" s="3"/>
      <c r="H7692" s="3"/>
      <c r="I7692" s="3"/>
      <c r="J7692" s="6"/>
      <c r="K7692" s="6"/>
      <c r="L7692" s="6"/>
      <c r="M7692" s="6"/>
      <c r="N7692" s="6"/>
      <c r="O7692" s="6"/>
      <c r="P7692" s="6"/>
      <c r="Q7692" s="6"/>
      <c r="R7692" s="6"/>
      <c r="S7692" s="6"/>
    </row>
    <row r="7693" spans="1:19" x14ac:dyDescent="0.2">
      <c r="A7693" s="3"/>
      <c r="B7693" s="6"/>
      <c r="C7693" s="6"/>
      <c r="D7693" s="3"/>
      <c r="E7693" s="3"/>
      <c r="F7693" s="3"/>
      <c r="G7693" s="3"/>
      <c r="H7693" s="3"/>
      <c r="I7693" s="3"/>
      <c r="J7693" s="6"/>
      <c r="K7693" s="6"/>
      <c r="L7693" s="6"/>
      <c r="M7693" s="6"/>
      <c r="N7693" s="6"/>
      <c r="O7693" s="6"/>
      <c r="P7693" s="6"/>
      <c r="Q7693" s="6"/>
      <c r="R7693" s="6"/>
      <c r="S7693" s="6"/>
    </row>
    <row r="7694" spans="1:19" x14ac:dyDescent="0.2">
      <c r="A7694" s="3"/>
      <c r="B7694" s="6"/>
      <c r="C7694" s="6"/>
      <c r="D7694" s="3"/>
      <c r="E7694" s="3"/>
      <c r="F7694" s="3"/>
      <c r="G7694" s="3"/>
      <c r="H7694" s="3"/>
      <c r="I7694" s="3"/>
      <c r="J7694" s="6"/>
      <c r="K7694" s="6"/>
      <c r="L7694" s="6"/>
      <c r="M7694" s="6"/>
      <c r="N7694" s="6"/>
      <c r="O7694" s="6"/>
      <c r="P7694" s="6"/>
      <c r="Q7694" s="6"/>
      <c r="R7694" s="6"/>
      <c r="S7694" s="6"/>
    </row>
    <row r="7695" spans="1:19" x14ac:dyDescent="0.2">
      <c r="A7695" s="3"/>
      <c r="B7695" s="6"/>
      <c r="C7695" s="6"/>
      <c r="D7695" s="3"/>
      <c r="E7695" s="3"/>
      <c r="F7695" s="3"/>
      <c r="G7695" s="3"/>
      <c r="H7695" s="3"/>
      <c r="I7695" s="3"/>
      <c r="J7695" s="6"/>
      <c r="K7695" s="6"/>
      <c r="L7695" s="6"/>
      <c r="M7695" s="6"/>
      <c r="N7695" s="6"/>
      <c r="O7695" s="6"/>
      <c r="P7695" s="6"/>
      <c r="Q7695" s="6"/>
      <c r="R7695" s="6"/>
      <c r="S7695" s="6"/>
    </row>
    <row r="7696" spans="1:19" x14ac:dyDescent="0.2">
      <c r="A7696" s="3"/>
      <c r="B7696" s="6"/>
      <c r="C7696" s="6"/>
      <c r="D7696" s="3"/>
      <c r="E7696" s="3"/>
      <c r="F7696" s="3"/>
      <c r="G7696" s="3"/>
      <c r="H7696" s="3"/>
      <c r="I7696" s="3"/>
      <c r="J7696" s="6"/>
      <c r="K7696" s="6"/>
      <c r="L7696" s="6"/>
      <c r="M7696" s="6"/>
      <c r="N7696" s="6"/>
      <c r="O7696" s="6"/>
      <c r="P7696" s="6"/>
      <c r="Q7696" s="6"/>
      <c r="R7696" s="6"/>
      <c r="S7696" s="6"/>
    </row>
    <row r="7697" spans="1:19" x14ac:dyDescent="0.2">
      <c r="A7697" s="3"/>
      <c r="B7697" s="6"/>
      <c r="C7697" s="6"/>
      <c r="D7697" s="3"/>
      <c r="E7697" s="3"/>
      <c r="F7697" s="3"/>
      <c r="G7697" s="3"/>
      <c r="H7697" s="3"/>
      <c r="I7697" s="3"/>
      <c r="J7697" s="6"/>
      <c r="K7697" s="6"/>
      <c r="L7697" s="6"/>
      <c r="M7697" s="6"/>
      <c r="N7697" s="6"/>
      <c r="O7697" s="6"/>
      <c r="P7697" s="6"/>
      <c r="Q7697" s="6"/>
      <c r="R7697" s="6"/>
      <c r="S7697" s="6"/>
    </row>
    <row r="7698" spans="1:19" x14ac:dyDescent="0.2">
      <c r="A7698" s="3"/>
      <c r="B7698" s="6"/>
      <c r="C7698" s="6"/>
      <c r="D7698" s="3"/>
      <c r="E7698" s="3"/>
      <c r="F7698" s="3"/>
      <c r="G7698" s="3"/>
      <c r="H7698" s="3"/>
      <c r="I7698" s="3"/>
      <c r="J7698" s="6"/>
      <c r="K7698" s="6"/>
      <c r="L7698" s="6"/>
      <c r="M7698" s="6"/>
      <c r="N7698" s="6"/>
      <c r="O7698" s="6"/>
      <c r="P7698" s="6"/>
      <c r="Q7698" s="6"/>
      <c r="R7698" s="6"/>
      <c r="S7698" s="6"/>
    </row>
    <row r="7699" spans="1:19" x14ac:dyDescent="0.2">
      <c r="A7699" s="3"/>
      <c r="B7699" s="6"/>
      <c r="C7699" s="6"/>
      <c r="D7699" s="3"/>
      <c r="E7699" s="3"/>
      <c r="F7699" s="3"/>
      <c r="G7699" s="3"/>
      <c r="H7699" s="3"/>
      <c r="I7699" s="3"/>
      <c r="J7699" s="6"/>
      <c r="K7699" s="6"/>
      <c r="L7699" s="6"/>
      <c r="M7699" s="6"/>
      <c r="N7699" s="6"/>
      <c r="O7699" s="6"/>
      <c r="P7699" s="6"/>
      <c r="Q7699" s="6"/>
      <c r="R7699" s="6"/>
      <c r="S7699" s="6"/>
    </row>
    <row r="7700" spans="1:19" x14ac:dyDescent="0.2">
      <c r="A7700" s="3"/>
      <c r="B7700" s="6"/>
      <c r="C7700" s="6"/>
      <c r="D7700" s="3"/>
      <c r="E7700" s="3"/>
      <c r="F7700" s="3"/>
      <c r="G7700" s="3"/>
      <c r="H7700" s="3"/>
      <c r="I7700" s="3"/>
      <c r="J7700" s="6"/>
      <c r="K7700" s="6"/>
      <c r="L7700" s="6"/>
      <c r="M7700" s="6"/>
      <c r="N7700" s="6"/>
      <c r="O7700" s="6"/>
      <c r="P7700" s="6"/>
      <c r="Q7700" s="6"/>
      <c r="R7700" s="6"/>
      <c r="S7700" s="6"/>
    </row>
    <row r="7701" spans="1:19" x14ac:dyDescent="0.2">
      <c r="A7701" s="3"/>
      <c r="B7701" s="6"/>
      <c r="C7701" s="6"/>
      <c r="D7701" s="3"/>
      <c r="E7701" s="3"/>
      <c r="F7701" s="3"/>
      <c r="G7701" s="3"/>
      <c r="H7701" s="3"/>
      <c r="I7701" s="3"/>
      <c r="J7701" s="6"/>
      <c r="K7701" s="6"/>
      <c r="L7701" s="6"/>
      <c r="M7701" s="6"/>
      <c r="N7701" s="6"/>
      <c r="O7701" s="6"/>
      <c r="P7701" s="6"/>
      <c r="Q7701" s="6"/>
      <c r="R7701" s="6"/>
      <c r="S7701" s="6"/>
    </row>
    <row r="7702" spans="1:19" x14ac:dyDescent="0.2">
      <c r="A7702" s="3"/>
      <c r="B7702" s="6"/>
      <c r="C7702" s="6"/>
      <c r="D7702" s="3"/>
      <c r="E7702" s="3"/>
      <c r="F7702" s="3"/>
      <c r="G7702" s="3"/>
      <c r="H7702" s="3"/>
      <c r="I7702" s="3"/>
      <c r="J7702" s="6"/>
      <c r="K7702" s="6"/>
      <c r="L7702" s="6"/>
      <c r="M7702" s="6"/>
      <c r="N7702" s="6"/>
      <c r="O7702" s="6"/>
      <c r="P7702" s="6"/>
      <c r="Q7702" s="6"/>
      <c r="R7702" s="6"/>
      <c r="S7702" s="6"/>
    </row>
    <row r="7703" spans="1:19" x14ac:dyDescent="0.2">
      <c r="A7703" s="3"/>
      <c r="B7703" s="6"/>
      <c r="C7703" s="6"/>
      <c r="D7703" s="3"/>
      <c r="E7703" s="3"/>
      <c r="F7703" s="3"/>
      <c r="G7703" s="3"/>
      <c r="H7703" s="3"/>
      <c r="I7703" s="3"/>
      <c r="J7703" s="6"/>
      <c r="K7703" s="6"/>
      <c r="L7703" s="6"/>
      <c r="M7703" s="6"/>
      <c r="N7703" s="6"/>
      <c r="O7703" s="6"/>
      <c r="P7703" s="6"/>
      <c r="Q7703" s="6"/>
      <c r="R7703" s="6"/>
      <c r="S7703" s="6"/>
    </row>
    <row r="7704" spans="1:19" x14ac:dyDescent="0.2">
      <c r="A7704" s="3"/>
      <c r="B7704" s="6"/>
      <c r="C7704" s="6"/>
      <c r="D7704" s="3"/>
      <c r="E7704" s="3"/>
      <c r="F7704" s="3"/>
      <c r="G7704" s="3"/>
      <c r="H7704" s="3"/>
      <c r="I7704" s="3"/>
      <c r="J7704" s="6"/>
      <c r="K7704" s="6"/>
      <c r="L7704" s="6"/>
      <c r="M7704" s="6"/>
      <c r="N7704" s="6"/>
      <c r="O7704" s="6"/>
      <c r="P7704" s="6"/>
      <c r="Q7704" s="6"/>
      <c r="R7704" s="6"/>
      <c r="S7704" s="6"/>
    </row>
    <row r="7705" spans="1:19" x14ac:dyDescent="0.2">
      <c r="A7705" s="3"/>
      <c r="B7705" s="6"/>
      <c r="C7705" s="6"/>
      <c r="D7705" s="3"/>
      <c r="E7705" s="3"/>
      <c r="F7705" s="3"/>
      <c r="G7705" s="3"/>
      <c r="H7705" s="3"/>
      <c r="I7705" s="3"/>
      <c r="J7705" s="6"/>
      <c r="K7705" s="6"/>
      <c r="L7705" s="6"/>
      <c r="M7705" s="6"/>
      <c r="N7705" s="6"/>
      <c r="O7705" s="6"/>
      <c r="P7705" s="6"/>
      <c r="Q7705" s="6"/>
      <c r="R7705" s="6"/>
      <c r="S7705" s="6"/>
    </row>
    <row r="7706" spans="1:19" x14ac:dyDescent="0.2">
      <c r="A7706" s="3"/>
      <c r="B7706" s="6"/>
      <c r="C7706" s="6"/>
      <c r="D7706" s="3"/>
      <c r="E7706" s="3"/>
      <c r="F7706" s="3"/>
      <c r="G7706" s="3"/>
      <c r="H7706" s="3"/>
      <c r="I7706" s="3"/>
      <c r="J7706" s="6"/>
      <c r="K7706" s="6"/>
      <c r="L7706" s="6"/>
      <c r="M7706" s="6"/>
      <c r="N7706" s="6"/>
      <c r="O7706" s="6"/>
      <c r="P7706" s="6"/>
      <c r="Q7706" s="6"/>
      <c r="R7706" s="6"/>
      <c r="S7706" s="6"/>
    </row>
    <row r="7707" spans="1:19" x14ac:dyDescent="0.2">
      <c r="A7707" s="3"/>
      <c r="B7707" s="6"/>
      <c r="C7707" s="6"/>
      <c r="D7707" s="3"/>
      <c r="E7707" s="3"/>
      <c r="F7707" s="3"/>
      <c r="G7707" s="3"/>
      <c r="H7707" s="3"/>
      <c r="I7707" s="3"/>
      <c r="J7707" s="6"/>
      <c r="K7707" s="6"/>
      <c r="L7707" s="6"/>
      <c r="M7707" s="6"/>
      <c r="N7707" s="6"/>
      <c r="O7707" s="6"/>
      <c r="P7707" s="6"/>
      <c r="Q7707" s="6"/>
      <c r="R7707" s="6"/>
      <c r="S7707" s="6"/>
    </row>
    <row r="7708" spans="1:19" x14ac:dyDescent="0.2">
      <c r="A7708" s="3"/>
      <c r="B7708" s="6"/>
      <c r="C7708" s="6"/>
      <c r="D7708" s="3"/>
      <c r="E7708" s="3"/>
      <c r="F7708" s="3"/>
      <c r="G7708" s="3"/>
      <c r="H7708" s="3"/>
      <c r="I7708" s="3"/>
      <c r="J7708" s="6"/>
      <c r="K7708" s="6"/>
      <c r="L7708" s="6"/>
      <c r="M7708" s="6"/>
      <c r="N7708" s="6"/>
      <c r="O7708" s="6"/>
      <c r="P7708" s="6"/>
      <c r="Q7708" s="6"/>
      <c r="R7708" s="6"/>
      <c r="S7708" s="6"/>
    </row>
    <row r="7709" spans="1:19" x14ac:dyDescent="0.2">
      <c r="A7709" s="3"/>
      <c r="B7709" s="6"/>
      <c r="C7709" s="6"/>
      <c r="D7709" s="3"/>
      <c r="E7709" s="3"/>
      <c r="F7709" s="3"/>
      <c r="G7709" s="3"/>
      <c r="H7709" s="3"/>
      <c r="I7709" s="3"/>
      <c r="J7709" s="6"/>
      <c r="K7709" s="6"/>
      <c r="L7709" s="6"/>
      <c r="M7709" s="6"/>
      <c r="N7709" s="6"/>
      <c r="O7709" s="6"/>
      <c r="P7709" s="6"/>
      <c r="Q7709" s="6"/>
      <c r="R7709" s="6"/>
      <c r="S7709" s="6"/>
    </row>
    <row r="7710" spans="1:19" x14ac:dyDescent="0.2">
      <c r="A7710" s="3"/>
      <c r="B7710" s="6"/>
      <c r="C7710" s="6"/>
      <c r="D7710" s="3"/>
      <c r="E7710" s="3"/>
      <c r="F7710" s="3"/>
      <c r="G7710" s="3"/>
      <c r="H7710" s="3"/>
      <c r="I7710" s="3"/>
      <c r="J7710" s="6"/>
      <c r="K7710" s="6"/>
      <c r="L7710" s="6"/>
      <c r="M7710" s="6"/>
      <c r="N7710" s="6"/>
      <c r="O7710" s="6"/>
      <c r="P7710" s="6"/>
      <c r="Q7710" s="6"/>
      <c r="R7710" s="6"/>
      <c r="S7710" s="6"/>
    </row>
    <row r="7711" spans="1:19" x14ac:dyDescent="0.2">
      <c r="A7711" s="3"/>
      <c r="B7711" s="6"/>
      <c r="C7711" s="6"/>
      <c r="D7711" s="3"/>
      <c r="E7711" s="3"/>
      <c r="F7711" s="3"/>
      <c r="G7711" s="3"/>
      <c r="H7711" s="3"/>
      <c r="I7711" s="3"/>
      <c r="J7711" s="6"/>
      <c r="K7711" s="6"/>
      <c r="L7711" s="6"/>
      <c r="M7711" s="6"/>
      <c r="N7711" s="6"/>
      <c r="O7711" s="6"/>
      <c r="P7711" s="6"/>
      <c r="Q7711" s="6"/>
      <c r="R7711" s="6"/>
      <c r="S7711" s="6"/>
    </row>
    <row r="7712" spans="1:19" x14ac:dyDescent="0.2">
      <c r="A7712" s="3"/>
      <c r="B7712" s="6"/>
      <c r="C7712" s="6"/>
      <c r="D7712" s="3"/>
      <c r="E7712" s="3"/>
      <c r="F7712" s="3"/>
      <c r="G7712" s="3"/>
      <c r="H7712" s="3"/>
      <c r="I7712" s="3"/>
      <c r="J7712" s="6"/>
      <c r="K7712" s="6"/>
      <c r="L7712" s="6"/>
      <c r="M7712" s="6"/>
      <c r="N7712" s="6"/>
      <c r="O7712" s="6"/>
      <c r="P7712" s="6"/>
      <c r="Q7712" s="6"/>
      <c r="R7712" s="6"/>
      <c r="S7712" s="6"/>
    </row>
    <row r="7713" spans="1:19" x14ac:dyDescent="0.2">
      <c r="A7713" s="3"/>
      <c r="B7713" s="6"/>
      <c r="C7713" s="6"/>
      <c r="D7713" s="3"/>
      <c r="E7713" s="3"/>
      <c r="F7713" s="3"/>
      <c r="G7713" s="3"/>
      <c r="H7713" s="3"/>
      <c r="I7713" s="3"/>
      <c r="J7713" s="6"/>
      <c r="K7713" s="6"/>
      <c r="L7713" s="6"/>
      <c r="M7713" s="6"/>
      <c r="N7713" s="6"/>
      <c r="O7713" s="6"/>
      <c r="P7713" s="6"/>
      <c r="Q7713" s="6"/>
      <c r="R7713" s="6"/>
      <c r="S7713" s="6"/>
    </row>
    <row r="7714" spans="1:19" x14ac:dyDescent="0.2">
      <c r="A7714" s="3"/>
      <c r="B7714" s="6"/>
      <c r="C7714" s="6"/>
      <c r="D7714" s="3"/>
      <c r="E7714" s="3"/>
      <c r="F7714" s="3"/>
      <c r="G7714" s="3"/>
      <c r="H7714" s="3"/>
      <c r="I7714" s="3"/>
      <c r="J7714" s="6"/>
      <c r="K7714" s="6"/>
      <c r="L7714" s="6"/>
      <c r="M7714" s="6"/>
      <c r="N7714" s="6"/>
      <c r="O7714" s="6"/>
      <c r="P7714" s="6"/>
      <c r="Q7714" s="6"/>
      <c r="R7714" s="6"/>
      <c r="S7714" s="6"/>
    </row>
    <row r="7715" spans="1:19" x14ac:dyDescent="0.2">
      <c r="A7715" s="3"/>
      <c r="B7715" s="6"/>
      <c r="C7715" s="6"/>
      <c r="D7715" s="3"/>
      <c r="E7715" s="3"/>
      <c r="F7715" s="3"/>
      <c r="G7715" s="3"/>
      <c r="H7715" s="3"/>
      <c r="I7715" s="3"/>
      <c r="J7715" s="6"/>
      <c r="K7715" s="6"/>
      <c r="L7715" s="6"/>
      <c r="M7715" s="6"/>
      <c r="N7715" s="6"/>
      <c r="O7715" s="6"/>
      <c r="P7715" s="6"/>
      <c r="Q7715" s="6"/>
      <c r="R7715" s="6"/>
      <c r="S7715" s="6"/>
    </row>
    <row r="7716" spans="1:19" x14ac:dyDescent="0.2">
      <c r="A7716" s="3"/>
      <c r="B7716" s="6"/>
      <c r="C7716" s="6"/>
      <c r="D7716" s="3"/>
      <c r="E7716" s="3"/>
      <c r="F7716" s="3"/>
      <c r="G7716" s="3"/>
      <c r="H7716" s="3"/>
      <c r="I7716" s="3"/>
      <c r="J7716" s="6"/>
      <c r="K7716" s="6"/>
      <c r="L7716" s="6"/>
      <c r="M7716" s="6"/>
      <c r="N7716" s="6"/>
      <c r="O7716" s="6"/>
      <c r="P7716" s="6"/>
      <c r="Q7716" s="6"/>
      <c r="R7716" s="6"/>
      <c r="S7716" s="6"/>
    </row>
    <row r="7717" spans="1:19" x14ac:dyDescent="0.2">
      <c r="A7717" s="3"/>
      <c r="B7717" s="6"/>
      <c r="C7717" s="6"/>
      <c r="D7717" s="3"/>
      <c r="E7717" s="3"/>
      <c r="F7717" s="3"/>
      <c r="G7717" s="3"/>
      <c r="H7717" s="3"/>
      <c r="I7717" s="3"/>
      <c r="J7717" s="6"/>
      <c r="K7717" s="6"/>
      <c r="L7717" s="6"/>
      <c r="M7717" s="6"/>
      <c r="N7717" s="6"/>
      <c r="O7717" s="6"/>
      <c r="P7717" s="6"/>
      <c r="Q7717" s="6"/>
      <c r="R7717" s="6"/>
      <c r="S7717" s="6"/>
    </row>
    <row r="7718" spans="1:19" x14ac:dyDescent="0.2">
      <c r="A7718" s="3"/>
      <c r="B7718" s="6"/>
      <c r="C7718" s="6"/>
      <c r="D7718" s="3"/>
      <c r="E7718" s="3"/>
      <c r="F7718" s="3"/>
      <c r="G7718" s="3"/>
      <c r="H7718" s="3"/>
      <c r="I7718" s="3"/>
      <c r="J7718" s="6"/>
      <c r="K7718" s="6"/>
      <c r="L7718" s="6"/>
      <c r="M7718" s="6"/>
      <c r="N7718" s="6"/>
      <c r="O7718" s="6"/>
      <c r="P7718" s="6"/>
      <c r="Q7718" s="6"/>
      <c r="R7718" s="6"/>
      <c r="S7718" s="6"/>
    </row>
    <row r="7719" spans="1:19" x14ac:dyDescent="0.2">
      <c r="A7719" s="3"/>
      <c r="B7719" s="6"/>
      <c r="C7719" s="6"/>
      <c r="D7719" s="3"/>
      <c r="E7719" s="3"/>
      <c r="F7719" s="3"/>
      <c r="G7719" s="3"/>
      <c r="H7719" s="3"/>
      <c r="I7719" s="3"/>
      <c r="J7719" s="6"/>
      <c r="K7719" s="6"/>
      <c r="L7719" s="6"/>
      <c r="M7719" s="6"/>
      <c r="N7719" s="6"/>
      <c r="O7719" s="6"/>
      <c r="P7719" s="6"/>
      <c r="Q7719" s="6"/>
      <c r="R7719" s="6"/>
      <c r="S7719" s="6"/>
    </row>
    <row r="7720" spans="1:19" x14ac:dyDescent="0.2">
      <c r="A7720" s="3"/>
      <c r="B7720" s="6"/>
      <c r="C7720" s="6"/>
      <c r="D7720" s="3"/>
      <c r="E7720" s="3"/>
      <c r="F7720" s="3"/>
      <c r="G7720" s="3"/>
      <c r="H7720" s="3"/>
      <c r="I7720" s="3"/>
      <c r="J7720" s="6"/>
      <c r="K7720" s="6"/>
      <c r="L7720" s="6"/>
      <c r="M7720" s="6"/>
      <c r="N7720" s="6"/>
      <c r="O7720" s="6"/>
      <c r="P7720" s="6"/>
      <c r="Q7720" s="6"/>
      <c r="R7720" s="6"/>
      <c r="S7720" s="6"/>
    </row>
    <row r="7721" spans="1:19" x14ac:dyDescent="0.2">
      <c r="A7721" s="3"/>
      <c r="B7721" s="6"/>
      <c r="C7721" s="6"/>
      <c r="D7721" s="3"/>
      <c r="E7721" s="3"/>
      <c r="F7721" s="3"/>
      <c r="G7721" s="3"/>
      <c r="H7721" s="3"/>
      <c r="I7721" s="3"/>
      <c r="J7721" s="6"/>
      <c r="K7721" s="6"/>
      <c r="L7721" s="6"/>
      <c r="M7721" s="6"/>
      <c r="N7721" s="6"/>
      <c r="O7721" s="6"/>
      <c r="P7721" s="6"/>
      <c r="Q7721" s="6"/>
      <c r="R7721" s="6"/>
      <c r="S7721" s="6"/>
    </row>
    <row r="7722" spans="1:19" x14ac:dyDescent="0.2">
      <c r="A7722" s="3"/>
      <c r="B7722" s="6"/>
      <c r="C7722" s="6"/>
      <c r="D7722" s="3"/>
      <c r="E7722" s="3"/>
      <c r="F7722" s="3"/>
      <c r="G7722" s="3"/>
      <c r="H7722" s="3"/>
      <c r="I7722" s="3"/>
      <c r="J7722" s="6"/>
      <c r="K7722" s="6"/>
      <c r="L7722" s="6"/>
      <c r="M7722" s="6"/>
      <c r="N7722" s="6"/>
      <c r="O7722" s="6"/>
      <c r="P7722" s="6"/>
      <c r="Q7722" s="6"/>
      <c r="R7722" s="6"/>
      <c r="S7722" s="6"/>
    </row>
    <row r="7723" spans="1:19" x14ac:dyDescent="0.2">
      <c r="A7723" s="3"/>
      <c r="B7723" s="6"/>
      <c r="C7723" s="6"/>
      <c r="D7723" s="3"/>
      <c r="E7723" s="3"/>
      <c r="F7723" s="3"/>
      <c r="G7723" s="3"/>
      <c r="H7723" s="3"/>
      <c r="I7723" s="3"/>
      <c r="J7723" s="6"/>
      <c r="K7723" s="6"/>
      <c r="L7723" s="6"/>
      <c r="M7723" s="6"/>
      <c r="N7723" s="6"/>
      <c r="O7723" s="6"/>
      <c r="P7723" s="6"/>
      <c r="Q7723" s="6"/>
      <c r="R7723" s="6"/>
      <c r="S7723" s="6"/>
    </row>
    <row r="7724" spans="1:19" x14ac:dyDescent="0.2">
      <c r="A7724" s="3"/>
      <c r="B7724" s="6"/>
      <c r="C7724" s="6"/>
      <c r="D7724" s="3"/>
      <c r="E7724" s="3"/>
      <c r="F7724" s="3"/>
      <c r="G7724" s="3"/>
      <c r="H7724" s="3"/>
      <c r="I7724" s="3"/>
      <c r="J7724" s="6"/>
      <c r="K7724" s="6"/>
      <c r="L7724" s="6"/>
      <c r="M7724" s="6"/>
      <c r="N7724" s="6"/>
      <c r="O7724" s="6"/>
      <c r="P7724" s="6"/>
      <c r="Q7724" s="6"/>
      <c r="R7724" s="6"/>
      <c r="S7724" s="6"/>
    </row>
    <row r="7725" spans="1:19" x14ac:dyDescent="0.2">
      <c r="A7725" s="3"/>
      <c r="B7725" s="6"/>
      <c r="C7725" s="6"/>
      <c r="D7725" s="3"/>
      <c r="E7725" s="3"/>
      <c r="F7725" s="3"/>
      <c r="G7725" s="3"/>
      <c r="H7725" s="3"/>
      <c r="I7725" s="3"/>
      <c r="J7725" s="6"/>
      <c r="K7725" s="6"/>
      <c r="L7725" s="6"/>
      <c r="M7725" s="6"/>
      <c r="N7725" s="6"/>
      <c r="O7725" s="6"/>
      <c r="P7725" s="6"/>
      <c r="Q7725" s="6"/>
      <c r="R7725" s="6"/>
      <c r="S7725" s="6"/>
    </row>
    <row r="7726" spans="1:19" x14ac:dyDescent="0.2">
      <c r="A7726" s="3"/>
      <c r="B7726" s="6"/>
      <c r="C7726" s="6"/>
      <c r="D7726" s="3"/>
      <c r="E7726" s="3"/>
      <c r="F7726" s="3"/>
      <c r="G7726" s="3"/>
      <c r="H7726" s="3"/>
      <c r="I7726" s="3"/>
      <c r="J7726" s="6"/>
      <c r="K7726" s="6"/>
      <c r="L7726" s="6"/>
      <c r="M7726" s="6"/>
      <c r="N7726" s="6"/>
      <c r="O7726" s="6"/>
      <c r="P7726" s="6"/>
      <c r="Q7726" s="6"/>
      <c r="R7726" s="6"/>
      <c r="S7726" s="6"/>
    </row>
    <row r="7727" spans="1:19" x14ac:dyDescent="0.2">
      <c r="A7727" s="3"/>
      <c r="B7727" s="6"/>
      <c r="C7727" s="6"/>
      <c r="D7727" s="3"/>
      <c r="E7727" s="3"/>
      <c r="F7727" s="3"/>
      <c r="G7727" s="3"/>
      <c r="H7727" s="3"/>
      <c r="I7727" s="3"/>
      <c r="J7727" s="6"/>
      <c r="K7727" s="6"/>
      <c r="L7727" s="6"/>
      <c r="M7727" s="6"/>
      <c r="N7727" s="6"/>
      <c r="O7727" s="6"/>
      <c r="P7727" s="6"/>
      <c r="Q7727" s="6"/>
      <c r="R7727" s="6"/>
      <c r="S7727" s="6"/>
    </row>
    <row r="7728" spans="1:19" x14ac:dyDescent="0.2">
      <c r="A7728" s="3"/>
      <c r="B7728" s="6"/>
      <c r="C7728" s="6"/>
      <c r="D7728" s="3"/>
      <c r="E7728" s="3"/>
      <c r="F7728" s="3"/>
      <c r="G7728" s="3"/>
      <c r="H7728" s="3"/>
      <c r="I7728" s="3"/>
      <c r="J7728" s="6"/>
      <c r="K7728" s="6"/>
      <c r="L7728" s="6"/>
      <c r="M7728" s="6"/>
      <c r="N7728" s="6"/>
      <c r="O7728" s="6"/>
      <c r="P7728" s="6"/>
      <c r="Q7728" s="6"/>
      <c r="R7728" s="6"/>
      <c r="S7728" s="6"/>
    </row>
    <row r="7729" spans="1:19" x14ac:dyDescent="0.2">
      <c r="A7729" s="3"/>
      <c r="B7729" s="6"/>
      <c r="C7729" s="6"/>
      <c r="D7729" s="3"/>
      <c r="E7729" s="3"/>
      <c r="F7729" s="3"/>
      <c r="G7729" s="3"/>
      <c r="H7729" s="3"/>
      <c r="I7729" s="3"/>
      <c r="J7729" s="6"/>
      <c r="K7729" s="6"/>
      <c r="L7729" s="6"/>
      <c r="M7729" s="6"/>
      <c r="N7729" s="6"/>
      <c r="O7729" s="6"/>
      <c r="P7729" s="6"/>
      <c r="Q7729" s="6"/>
      <c r="R7729" s="6"/>
      <c r="S7729" s="6"/>
    </row>
    <row r="7730" spans="1:19" x14ac:dyDescent="0.2">
      <c r="A7730" s="3"/>
      <c r="B7730" s="6"/>
      <c r="C7730" s="6"/>
      <c r="D7730" s="3"/>
      <c r="E7730" s="3"/>
      <c r="F7730" s="3"/>
      <c r="G7730" s="3"/>
      <c r="H7730" s="3"/>
      <c r="I7730" s="3"/>
      <c r="J7730" s="6"/>
      <c r="K7730" s="6"/>
      <c r="L7730" s="6"/>
      <c r="M7730" s="6"/>
      <c r="N7730" s="6"/>
      <c r="O7730" s="6"/>
      <c r="P7730" s="6"/>
      <c r="Q7730" s="6"/>
      <c r="R7730" s="6"/>
      <c r="S7730" s="6"/>
    </row>
    <row r="7731" spans="1:19" x14ac:dyDescent="0.2">
      <c r="A7731" s="3"/>
      <c r="B7731" s="6"/>
      <c r="C7731" s="6"/>
      <c r="D7731" s="3"/>
      <c r="E7731" s="3"/>
      <c r="F7731" s="3"/>
      <c r="G7731" s="3"/>
      <c r="H7731" s="3"/>
      <c r="I7731" s="3"/>
      <c r="J7731" s="6"/>
      <c r="K7731" s="6"/>
      <c r="L7731" s="6"/>
      <c r="M7731" s="6"/>
      <c r="N7731" s="6"/>
      <c r="O7731" s="6"/>
      <c r="P7731" s="6"/>
      <c r="Q7731" s="6"/>
      <c r="R7731" s="6"/>
      <c r="S7731" s="6"/>
    </row>
    <row r="7732" spans="1:19" x14ac:dyDescent="0.2">
      <c r="A7732" s="3"/>
      <c r="B7732" s="6"/>
      <c r="C7732" s="6"/>
      <c r="D7732" s="3"/>
      <c r="E7732" s="3"/>
      <c r="F7732" s="3"/>
      <c r="G7732" s="3"/>
      <c r="H7732" s="3"/>
      <c r="I7732" s="3"/>
      <c r="J7732" s="6"/>
      <c r="K7732" s="6"/>
      <c r="L7732" s="6"/>
      <c r="M7732" s="6"/>
      <c r="N7732" s="6"/>
      <c r="O7732" s="6"/>
      <c r="P7732" s="6"/>
      <c r="Q7732" s="6"/>
      <c r="R7732" s="6"/>
      <c r="S7732" s="6"/>
    </row>
    <row r="7733" spans="1:19" x14ac:dyDescent="0.2">
      <c r="A7733" s="3"/>
      <c r="B7733" s="6"/>
      <c r="C7733" s="6"/>
      <c r="D7733" s="3"/>
      <c r="E7733" s="3"/>
      <c r="F7733" s="3"/>
      <c r="G7733" s="3"/>
      <c r="H7733" s="3"/>
      <c r="I7733" s="3"/>
      <c r="J7733" s="6"/>
      <c r="K7733" s="6"/>
      <c r="L7733" s="6"/>
      <c r="M7733" s="6"/>
      <c r="N7733" s="6"/>
      <c r="O7733" s="6"/>
      <c r="P7733" s="6"/>
      <c r="Q7733" s="6"/>
      <c r="R7733" s="6"/>
      <c r="S7733" s="6"/>
    </row>
    <row r="7734" spans="1:19" x14ac:dyDescent="0.2">
      <c r="A7734" s="3"/>
      <c r="B7734" s="6"/>
      <c r="C7734" s="6"/>
      <c r="D7734" s="3"/>
      <c r="E7734" s="3"/>
      <c r="F7734" s="3"/>
      <c r="G7734" s="3"/>
      <c r="H7734" s="3"/>
      <c r="I7734" s="3"/>
      <c r="J7734" s="6"/>
      <c r="K7734" s="6"/>
      <c r="L7734" s="6"/>
      <c r="M7734" s="6"/>
      <c r="N7734" s="6"/>
      <c r="O7734" s="6"/>
      <c r="P7734" s="6"/>
      <c r="Q7734" s="6"/>
      <c r="R7734" s="6"/>
      <c r="S7734" s="6"/>
    </row>
    <row r="7735" spans="1:19" x14ac:dyDescent="0.2">
      <c r="A7735" s="3"/>
      <c r="B7735" s="6"/>
      <c r="C7735" s="6"/>
      <c r="D7735" s="3"/>
      <c r="E7735" s="3"/>
      <c r="F7735" s="3"/>
      <c r="G7735" s="3"/>
      <c r="H7735" s="3"/>
      <c r="I7735" s="3"/>
      <c r="J7735" s="6"/>
      <c r="K7735" s="6"/>
      <c r="L7735" s="6"/>
      <c r="M7735" s="6"/>
      <c r="N7735" s="6"/>
      <c r="O7735" s="6"/>
      <c r="P7735" s="6"/>
      <c r="Q7735" s="6"/>
      <c r="R7735" s="6"/>
      <c r="S7735" s="6"/>
    </row>
    <row r="7736" spans="1:19" x14ac:dyDescent="0.2">
      <c r="A7736" s="3"/>
      <c r="B7736" s="6"/>
      <c r="C7736" s="6"/>
      <c r="D7736" s="3"/>
      <c r="E7736" s="3"/>
      <c r="F7736" s="3"/>
      <c r="G7736" s="3"/>
      <c r="H7736" s="3"/>
      <c r="I7736" s="3"/>
      <c r="J7736" s="6"/>
      <c r="K7736" s="6"/>
      <c r="L7736" s="6"/>
      <c r="M7736" s="6"/>
      <c r="N7736" s="6"/>
      <c r="O7736" s="6"/>
      <c r="P7736" s="6"/>
      <c r="Q7736" s="6"/>
      <c r="R7736" s="6"/>
      <c r="S7736" s="6"/>
    </row>
    <row r="7737" spans="1:19" x14ac:dyDescent="0.2">
      <c r="A7737" s="3"/>
      <c r="B7737" s="6"/>
      <c r="C7737" s="6"/>
      <c r="D7737" s="3"/>
      <c r="E7737" s="3"/>
      <c r="F7737" s="3"/>
      <c r="G7737" s="3"/>
      <c r="H7737" s="3"/>
      <c r="I7737" s="3"/>
      <c r="J7737" s="6"/>
      <c r="K7737" s="6"/>
      <c r="L7737" s="6"/>
      <c r="M7737" s="6"/>
      <c r="N7737" s="6"/>
      <c r="O7737" s="6"/>
      <c r="P7737" s="6"/>
      <c r="Q7737" s="6"/>
      <c r="R7737" s="6"/>
      <c r="S7737" s="6"/>
    </row>
    <row r="7738" spans="1:19" x14ac:dyDescent="0.2">
      <c r="A7738" s="3"/>
      <c r="B7738" s="6"/>
      <c r="C7738" s="6"/>
      <c r="D7738" s="3"/>
      <c r="E7738" s="3"/>
      <c r="F7738" s="3"/>
      <c r="G7738" s="3"/>
      <c r="H7738" s="3"/>
      <c r="I7738" s="3"/>
      <c r="J7738" s="6"/>
      <c r="K7738" s="6"/>
      <c r="L7738" s="6"/>
      <c r="M7738" s="6"/>
      <c r="N7738" s="6"/>
      <c r="O7738" s="6"/>
      <c r="P7738" s="6"/>
      <c r="Q7738" s="6"/>
      <c r="R7738" s="6"/>
      <c r="S7738" s="6"/>
    </row>
    <row r="7739" spans="1:19" x14ac:dyDescent="0.2">
      <c r="A7739" s="3"/>
      <c r="B7739" s="6"/>
      <c r="C7739" s="6"/>
      <c r="D7739" s="3"/>
      <c r="E7739" s="3"/>
      <c r="F7739" s="3"/>
      <c r="G7739" s="3"/>
      <c r="H7739" s="3"/>
      <c r="I7739" s="3"/>
      <c r="J7739" s="6"/>
      <c r="K7739" s="6"/>
      <c r="L7739" s="6"/>
      <c r="M7739" s="6"/>
      <c r="N7739" s="6"/>
      <c r="O7739" s="6"/>
      <c r="P7739" s="6"/>
      <c r="Q7739" s="6"/>
      <c r="R7739" s="6"/>
      <c r="S7739" s="6"/>
    </row>
    <row r="7740" spans="1:19" x14ac:dyDescent="0.2">
      <c r="A7740" s="3"/>
      <c r="B7740" s="6"/>
      <c r="C7740" s="6"/>
      <c r="D7740" s="3"/>
      <c r="E7740" s="3"/>
      <c r="F7740" s="3"/>
      <c r="G7740" s="3"/>
      <c r="H7740" s="3"/>
      <c r="I7740" s="3"/>
      <c r="J7740" s="6"/>
      <c r="K7740" s="6"/>
      <c r="L7740" s="6"/>
      <c r="M7740" s="6"/>
      <c r="N7740" s="6"/>
      <c r="O7740" s="6"/>
      <c r="P7740" s="6"/>
      <c r="Q7740" s="6"/>
      <c r="R7740" s="6"/>
      <c r="S7740" s="6"/>
    </row>
    <row r="7741" spans="1:19" x14ac:dyDescent="0.2">
      <c r="A7741" s="3"/>
      <c r="B7741" s="6"/>
      <c r="C7741" s="6"/>
      <c r="D7741" s="3"/>
      <c r="E7741" s="3"/>
      <c r="F7741" s="3"/>
      <c r="G7741" s="3"/>
      <c r="H7741" s="3"/>
      <c r="I7741" s="3"/>
      <c r="J7741" s="6"/>
      <c r="K7741" s="6"/>
      <c r="L7741" s="6"/>
      <c r="M7741" s="6"/>
      <c r="N7741" s="6"/>
      <c r="O7741" s="6"/>
      <c r="P7741" s="6"/>
      <c r="Q7741" s="6"/>
      <c r="R7741" s="6"/>
      <c r="S7741" s="6"/>
    </row>
    <row r="7742" spans="1:19" x14ac:dyDescent="0.2">
      <c r="A7742" s="3"/>
      <c r="B7742" s="6"/>
      <c r="C7742" s="6"/>
      <c r="D7742" s="3"/>
      <c r="E7742" s="3"/>
      <c r="F7742" s="3"/>
      <c r="G7742" s="3"/>
      <c r="H7742" s="3"/>
      <c r="I7742" s="3"/>
      <c r="J7742" s="6"/>
      <c r="K7742" s="6"/>
      <c r="L7742" s="6"/>
      <c r="M7742" s="6"/>
      <c r="N7742" s="6"/>
      <c r="O7742" s="6"/>
      <c r="P7742" s="6"/>
      <c r="Q7742" s="6"/>
      <c r="R7742" s="6"/>
      <c r="S7742" s="6"/>
    </row>
    <row r="7743" spans="1:19" x14ac:dyDescent="0.2">
      <c r="A7743" s="3"/>
      <c r="B7743" s="6"/>
      <c r="C7743" s="6"/>
      <c r="D7743" s="3"/>
      <c r="E7743" s="3"/>
      <c r="F7743" s="3"/>
      <c r="G7743" s="3"/>
      <c r="H7743" s="3"/>
      <c r="I7743" s="3"/>
      <c r="J7743" s="6"/>
      <c r="K7743" s="6"/>
      <c r="L7743" s="6"/>
      <c r="M7743" s="6"/>
      <c r="N7743" s="6"/>
      <c r="O7743" s="6"/>
      <c r="P7743" s="6"/>
      <c r="Q7743" s="6"/>
      <c r="R7743" s="6"/>
      <c r="S7743" s="6"/>
    </row>
    <row r="7744" spans="1:19" x14ac:dyDescent="0.2">
      <c r="A7744" s="3"/>
      <c r="B7744" s="6"/>
      <c r="C7744" s="6"/>
      <c r="D7744" s="3"/>
      <c r="E7744" s="3"/>
      <c r="F7744" s="3"/>
      <c r="G7744" s="3"/>
      <c r="H7744" s="3"/>
      <c r="I7744" s="3"/>
      <c r="J7744" s="6"/>
      <c r="K7744" s="6"/>
      <c r="L7744" s="6"/>
      <c r="M7744" s="6"/>
      <c r="N7744" s="6"/>
      <c r="O7744" s="6"/>
      <c r="P7744" s="6"/>
      <c r="Q7744" s="6"/>
      <c r="R7744" s="6"/>
      <c r="S7744" s="6"/>
    </row>
    <row r="7745" spans="1:19" x14ac:dyDescent="0.2">
      <c r="A7745" s="3"/>
      <c r="B7745" s="6"/>
      <c r="C7745" s="6"/>
      <c r="D7745" s="3"/>
      <c r="E7745" s="3"/>
      <c r="F7745" s="3"/>
      <c r="G7745" s="3"/>
      <c r="H7745" s="3"/>
      <c r="I7745" s="3"/>
      <c r="J7745" s="6"/>
      <c r="K7745" s="6"/>
      <c r="L7745" s="6"/>
      <c r="M7745" s="6"/>
      <c r="N7745" s="6"/>
      <c r="O7745" s="6"/>
      <c r="P7745" s="6"/>
      <c r="Q7745" s="6"/>
      <c r="R7745" s="6"/>
      <c r="S7745" s="6"/>
    </row>
    <row r="7746" spans="1:19" x14ac:dyDescent="0.2">
      <c r="A7746" s="3"/>
      <c r="B7746" s="6"/>
      <c r="C7746" s="6"/>
      <c r="D7746" s="3"/>
      <c r="E7746" s="3"/>
      <c r="F7746" s="3"/>
      <c r="G7746" s="3"/>
      <c r="H7746" s="3"/>
      <c r="I7746" s="3"/>
      <c r="J7746" s="6"/>
      <c r="K7746" s="6"/>
      <c r="L7746" s="6"/>
      <c r="M7746" s="6"/>
      <c r="N7746" s="6"/>
      <c r="O7746" s="6"/>
      <c r="P7746" s="6"/>
      <c r="Q7746" s="6"/>
      <c r="R7746" s="6"/>
      <c r="S7746" s="6"/>
    </row>
    <row r="7747" spans="1:19" x14ac:dyDescent="0.2">
      <c r="A7747" s="3"/>
      <c r="B7747" s="6"/>
      <c r="C7747" s="6"/>
      <c r="D7747" s="3"/>
      <c r="E7747" s="3"/>
      <c r="F7747" s="3"/>
      <c r="G7747" s="3"/>
      <c r="H7747" s="3"/>
      <c r="I7747" s="3"/>
      <c r="J7747" s="6"/>
      <c r="K7747" s="6"/>
      <c r="L7747" s="6"/>
      <c r="M7747" s="6"/>
      <c r="N7747" s="6"/>
      <c r="O7747" s="6"/>
      <c r="P7747" s="6"/>
      <c r="Q7747" s="6"/>
      <c r="R7747" s="6"/>
      <c r="S7747" s="6"/>
    </row>
    <row r="7748" spans="1:19" x14ac:dyDescent="0.2">
      <c r="A7748" s="3"/>
      <c r="B7748" s="6"/>
      <c r="C7748" s="6"/>
      <c r="D7748" s="3"/>
      <c r="E7748" s="3"/>
      <c r="F7748" s="3"/>
      <c r="G7748" s="3"/>
      <c r="H7748" s="3"/>
      <c r="I7748" s="3"/>
      <c r="J7748" s="6"/>
      <c r="K7748" s="6"/>
      <c r="L7748" s="6"/>
      <c r="M7748" s="6"/>
      <c r="N7748" s="6"/>
      <c r="O7748" s="6"/>
      <c r="P7748" s="6"/>
      <c r="Q7748" s="6"/>
      <c r="R7748" s="6"/>
      <c r="S7748" s="6"/>
    </row>
    <row r="7749" spans="1:19" x14ac:dyDescent="0.2">
      <c r="A7749" s="3"/>
      <c r="B7749" s="6"/>
      <c r="C7749" s="6"/>
      <c r="D7749" s="3"/>
      <c r="E7749" s="3"/>
      <c r="F7749" s="3"/>
      <c r="G7749" s="3"/>
      <c r="H7749" s="3"/>
      <c r="I7749" s="3"/>
      <c r="J7749" s="6"/>
      <c r="K7749" s="6"/>
      <c r="L7749" s="6"/>
      <c r="M7749" s="6"/>
      <c r="N7749" s="6"/>
      <c r="O7749" s="6"/>
      <c r="P7749" s="6"/>
      <c r="Q7749" s="6"/>
      <c r="R7749" s="6"/>
      <c r="S7749" s="6"/>
    </row>
    <row r="7750" spans="1:19" x14ac:dyDescent="0.2">
      <c r="A7750" s="3"/>
      <c r="B7750" s="6"/>
      <c r="C7750" s="6"/>
      <c r="D7750" s="3"/>
      <c r="E7750" s="3"/>
      <c r="F7750" s="3"/>
      <c r="G7750" s="3"/>
      <c r="H7750" s="3"/>
      <c r="I7750" s="3"/>
      <c r="J7750" s="6"/>
      <c r="K7750" s="6"/>
      <c r="L7750" s="6"/>
      <c r="M7750" s="6"/>
      <c r="N7750" s="6"/>
      <c r="O7750" s="6"/>
      <c r="P7750" s="6"/>
      <c r="Q7750" s="6"/>
      <c r="R7750" s="6"/>
      <c r="S7750" s="6"/>
    </row>
    <row r="7751" spans="1:19" x14ac:dyDescent="0.2">
      <c r="A7751" s="3"/>
      <c r="B7751" s="6"/>
      <c r="C7751" s="6"/>
      <c r="D7751" s="3"/>
      <c r="E7751" s="3"/>
      <c r="F7751" s="3"/>
      <c r="G7751" s="3"/>
      <c r="H7751" s="3"/>
      <c r="I7751" s="3"/>
      <c r="J7751" s="6"/>
      <c r="K7751" s="6"/>
      <c r="L7751" s="6"/>
      <c r="M7751" s="6"/>
      <c r="N7751" s="6"/>
      <c r="O7751" s="6"/>
      <c r="P7751" s="6"/>
      <c r="Q7751" s="6"/>
      <c r="R7751" s="6"/>
      <c r="S7751" s="6"/>
    </row>
    <row r="7752" spans="1:19" x14ac:dyDescent="0.2">
      <c r="A7752" s="3"/>
      <c r="B7752" s="6"/>
      <c r="C7752" s="6"/>
      <c r="D7752" s="3"/>
      <c r="E7752" s="3"/>
      <c r="F7752" s="3"/>
      <c r="G7752" s="3"/>
      <c r="H7752" s="3"/>
      <c r="I7752" s="3"/>
      <c r="J7752" s="6"/>
      <c r="K7752" s="6"/>
      <c r="L7752" s="6"/>
      <c r="M7752" s="6"/>
      <c r="N7752" s="6"/>
      <c r="O7752" s="6"/>
      <c r="P7752" s="6"/>
      <c r="Q7752" s="6"/>
      <c r="R7752" s="6"/>
      <c r="S7752" s="6"/>
    </row>
    <row r="7753" spans="1:19" x14ac:dyDescent="0.2">
      <c r="A7753" s="3"/>
      <c r="B7753" s="6"/>
      <c r="C7753" s="6"/>
      <c r="D7753" s="3"/>
      <c r="E7753" s="3"/>
      <c r="F7753" s="3"/>
      <c r="G7753" s="3"/>
      <c r="H7753" s="3"/>
      <c r="I7753" s="3"/>
      <c r="J7753" s="6"/>
      <c r="K7753" s="6"/>
      <c r="L7753" s="6"/>
      <c r="M7753" s="6"/>
      <c r="N7753" s="6"/>
      <c r="O7753" s="6"/>
      <c r="P7753" s="6"/>
      <c r="Q7753" s="6"/>
      <c r="R7753" s="6"/>
      <c r="S7753" s="6"/>
    </row>
    <row r="7754" spans="1:19" x14ac:dyDescent="0.2">
      <c r="A7754" s="3"/>
      <c r="B7754" s="6"/>
      <c r="C7754" s="6"/>
      <c r="D7754" s="3"/>
      <c r="E7754" s="3"/>
      <c r="F7754" s="3"/>
      <c r="G7754" s="3"/>
      <c r="H7754" s="3"/>
      <c r="I7754" s="3"/>
      <c r="J7754" s="6"/>
      <c r="K7754" s="6"/>
      <c r="L7754" s="6"/>
      <c r="M7754" s="6"/>
      <c r="N7754" s="6"/>
      <c r="O7754" s="6"/>
      <c r="P7754" s="6"/>
      <c r="Q7754" s="6"/>
      <c r="R7754" s="6"/>
      <c r="S7754" s="6"/>
    </row>
    <row r="7755" spans="1:19" x14ac:dyDescent="0.2">
      <c r="A7755" s="3"/>
      <c r="B7755" s="6"/>
      <c r="C7755" s="6"/>
      <c r="D7755" s="3"/>
      <c r="E7755" s="3"/>
      <c r="F7755" s="3"/>
      <c r="G7755" s="3"/>
      <c r="H7755" s="3"/>
      <c r="I7755" s="3"/>
      <c r="J7755" s="6"/>
      <c r="K7755" s="6"/>
      <c r="L7755" s="6"/>
      <c r="M7755" s="6"/>
      <c r="N7755" s="6"/>
      <c r="O7755" s="6"/>
      <c r="P7755" s="6"/>
      <c r="Q7755" s="6"/>
      <c r="R7755" s="6"/>
      <c r="S7755" s="6"/>
    </row>
    <row r="7756" spans="1:19" x14ac:dyDescent="0.2">
      <c r="A7756" s="3"/>
      <c r="B7756" s="6"/>
      <c r="C7756" s="6"/>
      <c r="D7756" s="3"/>
      <c r="E7756" s="3"/>
      <c r="F7756" s="3"/>
      <c r="G7756" s="3"/>
      <c r="H7756" s="3"/>
      <c r="I7756" s="3"/>
      <c r="J7756" s="6"/>
      <c r="K7756" s="6"/>
      <c r="L7756" s="6"/>
      <c r="M7756" s="6"/>
      <c r="N7756" s="6"/>
      <c r="O7756" s="6"/>
      <c r="P7756" s="6"/>
      <c r="Q7756" s="6"/>
      <c r="R7756" s="6"/>
      <c r="S7756" s="6"/>
    </row>
    <row r="7757" spans="1:19" x14ac:dyDescent="0.2">
      <c r="A7757" s="3"/>
      <c r="B7757" s="6"/>
      <c r="C7757" s="6"/>
      <c r="D7757" s="3"/>
      <c r="E7757" s="3"/>
      <c r="F7757" s="3"/>
      <c r="G7757" s="3"/>
      <c r="H7757" s="3"/>
      <c r="I7757" s="3"/>
      <c r="J7757" s="6"/>
      <c r="K7757" s="6"/>
      <c r="L7757" s="6"/>
      <c r="M7757" s="6"/>
      <c r="N7757" s="6"/>
      <c r="O7757" s="6"/>
      <c r="P7757" s="6"/>
      <c r="Q7757" s="6"/>
      <c r="R7757" s="6"/>
      <c r="S7757" s="6"/>
    </row>
    <row r="7758" spans="1:19" x14ac:dyDescent="0.2">
      <c r="A7758" s="3"/>
      <c r="B7758" s="6"/>
      <c r="C7758" s="6"/>
      <c r="D7758" s="3"/>
      <c r="E7758" s="3"/>
      <c r="F7758" s="3"/>
      <c r="G7758" s="3"/>
      <c r="H7758" s="3"/>
      <c r="I7758" s="3"/>
      <c r="J7758" s="6"/>
      <c r="K7758" s="6"/>
      <c r="L7758" s="6"/>
      <c r="M7758" s="6"/>
      <c r="N7758" s="6"/>
      <c r="O7758" s="6"/>
      <c r="P7758" s="6"/>
      <c r="Q7758" s="6"/>
      <c r="R7758" s="6"/>
      <c r="S7758" s="6"/>
    </row>
    <row r="7759" spans="1:19" x14ac:dyDescent="0.2">
      <c r="A7759" s="3"/>
      <c r="B7759" s="6"/>
      <c r="C7759" s="6"/>
      <c r="D7759" s="3"/>
      <c r="E7759" s="3"/>
      <c r="F7759" s="3"/>
      <c r="G7759" s="3"/>
      <c r="H7759" s="3"/>
      <c r="I7759" s="3"/>
      <c r="J7759" s="6"/>
      <c r="K7759" s="6"/>
      <c r="L7759" s="6"/>
      <c r="M7759" s="6"/>
      <c r="N7759" s="6"/>
      <c r="O7759" s="6"/>
      <c r="P7759" s="6"/>
      <c r="Q7759" s="6"/>
      <c r="R7759" s="6"/>
      <c r="S7759" s="6"/>
    </row>
    <row r="7760" spans="1:19" x14ac:dyDescent="0.2">
      <c r="A7760" s="3"/>
      <c r="B7760" s="6"/>
      <c r="C7760" s="6"/>
      <c r="D7760" s="3"/>
      <c r="E7760" s="3"/>
      <c r="F7760" s="3"/>
      <c r="G7760" s="3"/>
      <c r="H7760" s="3"/>
      <c r="I7760" s="3"/>
      <c r="J7760" s="6"/>
      <c r="K7760" s="6"/>
      <c r="L7760" s="6"/>
      <c r="M7760" s="6"/>
      <c r="N7760" s="6"/>
      <c r="O7760" s="6"/>
      <c r="P7760" s="6"/>
      <c r="Q7760" s="6"/>
      <c r="R7760" s="6"/>
      <c r="S7760" s="6"/>
    </row>
    <row r="7761" spans="1:19" x14ac:dyDescent="0.2">
      <c r="A7761" s="3"/>
      <c r="B7761" s="6"/>
      <c r="C7761" s="6"/>
      <c r="D7761" s="3"/>
      <c r="E7761" s="3"/>
      <c r="F7761" s="3"/>
      <c r="G7761" s="3"/>
      <c r="H7761" s="3"/>
      <c r="I7761" s="3"/>
      <c r="J7761" s="6"/>
      <c r="K7761" s="6"/>
      <c r="L7761" s="6"/>
      <c r="M7761" s="6"/>
      <c r="N7761" s="6"/>
      <c r="O7761" s="6"/>
      <c r="P7761" s="6"/>
      <c r="Q7761" s="6"/>
      <c r="R7761" s="6"/>
      <c r="S7761" s="6"/>
    </row>
    <row r="7762" spans="1:19" x14ac:dyDescent="0.2">
      <c r="A7762" s="3"/>
      <c r="B7762" s="6"/>
      <c r="C7762" s="6"/>
      <c r="D7762" s="3"/>
      <c r="E7762" s="3"/>
      <c r="F7762" s="3"/>
      <c r="G7762" s="3"/>
      <c r="H7762" s="3"/>
      <c r="I7762" s="3"/>
      <c r="J7762" s="6"/>
      <c r="K7762" s="6"/>
      <c r="L7762" s="6"/>
      <c r="M7762" s="6"/>
      <c r="N7762" s="6"/>
      <c r="O7762" s="6"/>
      <c r="P7762" s="6"/>
      <c r="Q7762" s="6"/>
      <c r="R7762" s="6"/>
      <c r="S7762" s="6"/>
    </row>
    <row r="7763" spans="1:19" x14ac:dyDescent="0.2">
      <c r="A7763" s="3"/>
      <c r="B7763" s="6"/>
      <c r="C7763" s="6"/>
      <c r="D7763" s="3"/>
      <c r="E7763" s="3"/>
      <c r="F7763" s="3"/>
      <c r="G7763" s="3"/>
      <c r="H7763" s="3"/>
      <c r="I7763" s="3"/>
      <c r="J7763" s="6"/>
      <c r="K7763" s="6"/>
      <c r="L7763" s="6"/>
      <c r="M7763" s="6"/>
      <c r="N7763" s="6"/>
      <c r="O7763" s="6"/>
      <c r="P7763" s="6"/>
      <c r="Q7763" s="6"/>
      <c r="R7763" s="6"/>
      <c r="S7763" s="6"/>
    </row>
    <row r="7764" spans="1:19" x14ac:dyDescent="0.2">
      <c r="A7764" s="3"/>
      <c r="B7764" s="6"/>
      <c r="C7764" s="6"/>
      <c r="D7764" s="3"/>
      <c r="E7764" s="3"/>
      <c r="F7764" s="3"/>
      <c r="G7764" s="3"/>
      <c r="H7764" s="3"/>
      <c r="I7764" s="3"/>
      <c r="J7764" s="6"/>
      <c r="K7764" s="6"/>
      <c r="L7764" s="6"/>
      <c r="M7764" s="6"/>
      <c r="N7764" s="6"/>
      <c r="O7764" s="6"/>
      <c r="P7764" s="6"/>
      <c r="Q7764" s="6"/>
      <c r="R7764" s="6"/>
      <c r="S7764" s="6"/>
    </row>
    <row r="7765" spans="1:19" x14ac:dyDescent="0.2">
      <c r="A7765" s="3"/>
      <c r="B7765" s="6"/>
      <c r="C7765" s="6"/>
      <c r="D7765" s="3"/>
      <c r="E7765" s="3"/>
      <c r="F7765" s="3"/>
      <c r="G7765" s="3"/>
      <c r="H7765" s="3"/>
      <c r="I7765" s="3"/>
      <c r="J7765" s="6"/>
      <c r="K7765" s="6"/>
      <c r="L7765" s="6"/>
      <c r="M7765" s="6"/>
      <c r="N7765" s="6"/>
      <c r="O7765" s="6"/>
      <c r="P7765" s="6"/>
      <c r="Q7765" s="6"/>
      <c r="R7765" s="6"/>
      <c r="S7765" s="6"/>
    </row>
    <row r="7766" spans="1:19" x14ac:dyDescent="0.2">
      <c r="A7766" s="3"/>
      <c r="B7766" s="6"/>
      <c r="C7766" s="6"/>
      <c r="D7766" s="3"/>
      <c r="E7766" s="3"/>
      <c r="F7766" s="3"/>
      <c r="G7766" s="3"/>
      <c r="H7766" s="3"/>
      <c r="I7766" s="3"/>
      <c r="J7766" s="6"/>
      <c r="K7766" s="6"/>
      <c r="L7766" s="6"/>
      <c r="M7766" s="6"/>
      <c r="N7766" s="6"/>
      <c r="O7766" s="6"/>
      <c r="P7766" s="6"/>
      <c r="Q7766" s="6"/>
      <c r="R7766" s="6"/>
      <c r="S7766" s="6"/>
    </row>
    <row r="7767" spans="1:19" x14ac:dyDescent="0.2">
      <c r="A7767" s="3"/>
      <c r="B7767" s="6"/>
      <c r="C7767" s="6"/>
      <c r="D7767" s="3"/>
      <c r="E7767" s="3"/>
      <c r="F7767" s="3"/>
      <c r="G7767" s="3"/>
      <c r="H7767" s="3"/>
      <c r="I7767" s="3"/>
      <c r="J7767" s="6"/>
      <c r="K7767" s="6"/>
      <c r="L7767" s="6"/>
      <c r="M7767" s="6"/>
      <c r="N7767" s="6"/>
      <c r="O7767" s="6"/>
      <c r="P7767" s="6"/>
      <c r="Q7767" s="6"/>
      <c r="R7767" s="6"/>
      <c r="S7767" s="6"/>
    </row>
    <row r="7768" spans="1:19" x14ac:dyDescent="0.2">
      <c r="A7768" s="3"/>
      <c r="B7768" s="6"/>
      <c r="C7768" s="6"/>
      <c r="D7768" s="3"/>
      <c r="E7768" s="3"/>
      <c r="F7768" s="3"/>
      <c r="G7768" s="3"/>
      <c r="H7768" s="3"/>
      <c r="I7768" s="3"/>
      <c r="J7768" s="6"/>
      <c r="K7768" s="6"/>
      <c r="L7768" s="6"/>
      <c r="M7768" s="6"/>
      <c r="N7768" s="6"/>
      <c r="O7768" s="6"/>
      <c r="P7768" s="6"/>
      <c r="Q7768" s="6"/>
      <c r="R7768" s="6"/>
      <c r="S7768" s="6"/>
    </row>
    <row r="7769" spans="1:19" x14ac:dyDescent="0.2">
      <c r="A7769" s="3"/>
      <c r="B7769" s="6"/>
      <c r="C7769" s="6"/>
      <c r="D7769" s="3"/>
      <c r="E7769" s="3"/>
      <c r="F7769" s="3"/>
      <c r="G7769" s="3"/>
      <c r="H7769" s="3"/>
      <c r="I7769" s="3"/>
      <c r="J7769" s="6"/>
      <c r="K7769" s="6"/>
      <c r="L7769" s="6"/>
      <c r="M7769" s="6"/>
      <c r="N7769" s="6"/>
      <c r="O7769" s="6"/>
      <c r="P7769" s="6"/>
      <c r="Q7769" s="6"/>
      <c r="R7769" s="6"/>
      <c r="S7769" s="6"/>
    </row>
    <row r="7770" spans="1:19" x14ac:dyDescent="0.2">
      <c r="A7770" s="3"/>
      <c r="B7770" s="6"/>
      <c r="C7770" s="6"/>
      <c r="D7770" s="3"/>
      <c r="E7770" s="3"/>
      <c r="F7770" s="3"/>
      <c r="G7770" s="3"/>
      <c r="H7770" s="3"/>
      <c r="I7770" s="3"/>
      <c r="J7770" s="6"/>
      <c r="K7770" s="6"/>
      <c r="L7770" s="6"/>
      <c r="M7770" s="6"/>
      <c r="N7770" s="6"/>
      <c r="O7770" s="6"/>
      <c r="P7770" s="6"/>
      <c r="Q7770" s="6"/>
      <c r="R7770" s="6"/>
      <c r="S7770" s="6"/>
    </row>
    <row r="7771" spans="1:19" x14ac:dyDescent="0.2">
      <c r="A7771" s="3"/>
      <c r="B7771" s="6"/>
      <c r="C7771" s="6"/>
      <c r="D7771" s="3"/>
      <c r="E7771" s="3"/>
      <c r="F7771" s="3"/>
      <c r="G7771" s="3"/>
      <c r="H7771" s="3"/>
      <c r="I7771" s="3"/>
      <c r="J7771" s="6"/>
      <c r="K7771" s="6"/>
      <c r="L7771" s="6"/>
      <c r="M7771" s="6"/>
      <c r="N7771" s="6"/>
      <c r="O7771" s="6"/>
      <c r="P7771" s="6"/>
      <c r="Q7771" s="6"/>
      <c r="R7771" s="6"/>
      <c r="S7771" s="6"/>
    </row>
    <row r="7772" spans="1:19" x14ac:dyDescent="0.2">
      <c r="A7772" s="3"/>
      <c r="B7772" s="6"/>
      <c r="C7772" s="6"/>
      <c r="D7772" s="3"/>
      <c r="E7772" s="3"/>
      <c r="F7772" s="3"/>
      <c r="G7772" s="3"/>
      <c r="H7772" s="3"/>
      <c r="I7772" s="3"/>
      <c r="J7772" s="6"/>
      <c r="K7772" s="6"/>
      <c r="L7772" s="6"/>
      <c r="M7772" s="6"/>
      <c r="N7772" s="6"/>
      <c r="O7772" s="6"/>
      <c r="P7772" s="6"/>
      <c r="Q7772" s="6"/>
      <c r="R7772" s="6"/>
      <c r="S7772" s="6"/>
    </row>
    <row r="7773" spans="1:19" x14ac:dyDescent="0.2">
      <c r="A7773" s="3"/>
      <c r="B7773" s="6"/>
      <c r="C7773" s="6"/>
      <c r="D7773" s="3"/>
      <c r="E7773" s="3"/>
      <c r="F7773" s="3"/>
      <c r="G7773" s="3"/>
      <c r="H7773" s="3"/>
      <c r="I7773" s="3"/>
      <c r="J7773" s="6"/>
      <c r="K7773" s="6"/>
      <c r="L7773" s="6"/>
      <c r="M7773" s="6"/>
      <c r="N7773" s="6"/>
      <c r="O7773" s="6"/>
      <c r="P7773" s="6"/>
      <c r="Q7773" s="6"/>
      <c r="R7773" s="6"/>
      <c r="S7773" s="6"/>
    </row>
    <row r="7774" spans="1:19" x14ac:dyDescent="0.2">
      <c r="A7774" s="3"/>
      <c r="B7774" s="6"/>
      <c r="C7774" s="6"/>
      <c r="D7774" s="3"/>
      <c r="E7774" s="3"/>
      <c r="F7774" s="3"/>
      <c r="G7774" s="3"/>
      <c r="H7774" s="3"/>
      <c r="I7774" s="3"/>
      <c r="J7774" s="6"/>
      <c r="K7774" s="6"/>
      <c r="L7774" s="6"/>
      <c r="M7774" s="6"/>
      <c r="N7774" s="6"/>
      <c r="O7774" s="6"/>
      <c r="P7774" s="6"/>
      <c r="Q7774" s="6"/>
      <c r="R7774" s="6"/>
      <c r="S7774" s="6"/>
    </row>
    <row r="7775" spans="1:19" x14ac:dyDescent="0.2">
      <c r="A7775" s="3"/>
      <c r="B7775" s="6"/>
      <c r="C7775" s="6"/>
      <c r="D7775" s="3"/>
      <c r="E7775" s="3"/>
      <c r="F7775" s="3"/>
      <c r="G7775" s="3"/>
      <c r="H7775" s="3"/>
      <c r="I7775" s="3"/>
      <c r="J7775" s="6"/>
      <c r="K7775" s="6"/>
      <c r="L7775" s="6"/>
      <c r="M7775" s="6"/>
      <c r="N7775" s="6"/>
      <c r="O7775" s="6"/>
      <c r="P7775" s="6"/>
      <c r="Q7775" s="6"/>
      <c r="R7775" s="6"/>
      <c r="S7775" s="6"/>
    </row>
    <row r="7776" spans="1:19" x14ac:dyDescent="0.2">
      <c r="A7776" s="3"/>
      <c r="B7776" s="6"/>
      <c r="C7776" s="6"/>
      <c r="D7776" s="3"/>
      <c r="E7776" s="3"/>
      <c r="F7776" s="3"/>
      <c r="G7776" s="3"/>
      <c r="H7776" s="3"/>
      <c r="I7776" s="3"/>
      <c r="J7776" s="6"/>
      <c r="K7776" s="6"/>
      <c r="L7776" s="6"/>
      <c r="M7776" s="6"/>
      <c r="N7776" s="6"/>
      <c r="O7776" s="6"/>
      <c r="P7776" s="6"/>
      <c r="Q7776" s="6"/>
      <c r="R7776" s="6"/>
      <c r="S7776" s="6"/>
    </row>
    <row r="7777" spans="1:19" x14ac:dyDescent="0.2">
      <c r="A7777" s="3"/>
      <c r="B7777" s="6"/>
      <c r="C7777" s="6"/>
      <c r="D7777" s="3"/>
      <c r="E7777" s="3"/>
      <c r="F7777" s="3"/>
      <c r="G7777" s="3"/>
      <c r="H7777" s="3"/>
      <c r="I7777" s="3"/>
      <c r="J7777" s="6"/>
      <c r="K7777" s="6"/>
      <c r="L7777" s="6"/>
      <c r="M7777" s="6"/>
      <c r="N7777" s="6"/>
      <c r="O7777" s="6"/>
      <c r="P7777" s="6"/>
      <c r="Q7777" s="6"/>
      <c r="R7777" s="6"/>
      <c r="S7777" s="6"/>
    </row>
    <row r="7778" spans="1:19" x14ac:dyDescent="0.2">
      <c r="A7778" s="3"/>
      <c r="B7778" s="6"/>
      <c r="C7778" s="6"/>
      <c r="D7778" s="3"/>
      <c r="E7778" s="3"/>
      <c r="F7778" s="3"/>
      <c r="G7778" s="3"/>
      <c r="H7778" s="3"/>
      <c r="I7778" s="3"/>
      <c r="J7778" s="6"/>
      <c r="K7778" s="6"/>
      <c r="L7778" s="6"/>
      <c r="M7778" s="6"/>
      <c r="N7778" s="6"/>
      <c r="O7778" s="6"/>
      <c r="P7778" s="6"/>
      <c r="Q7778" s="6"/>
      <c r="R7778" s="6"/>
      <c r="S7778" s="6"/>
    </row>
    <row r="7779" spans="1:19" x14ac:dyDescent="0.2">
      <c r="A7779" s="3"/>
      <c r="B7779" s="6"/>
      <c r="C7779" s="6"/>
      <c r="D7779" s="3"/>
      <c r="E7779" s="3"/>
      <c r="F7779" s="3"/>
      <c r="G7779" s="3"/>
      <c r="H7779" s="3"/>
      <c r="I7779" s="3"/>
      <c r="J7779" s="6"/>
      <c r="K7779" s="6"/>
      <c r="L7779" s="6"/>
      <c r="M7779" s="6"/>
      <c r="N7779" s="6"/>
      <c r="O7779" s="6"/>
      <c r="P7779" s="6"/>
      <c r="Q7779" s="6"/>
      <c r="R7779" s="6"/>
      <c r="S7779" s="6"/>
    </row>
    <row r="7780" spans="1:19" x14ac:dyDescent="0.2">
      <c r="A7780" s="3"/>
      <c r="B7780" s="6"/>
      <c r="C7780" s="6"/>
      <c r="D7780" s="3"/>
      <c r="E7780" s="3"/>
      <c r="F7780" s="3"/>
      <c r="G7780" s="3"/>
      <c r="H7780" s="3"/>
      <c r="I7780" s="3"/>
      <c r="J7780" s="6"/>
      <c r="K7780" s="6"/>
      <c r="L7780" s="6"/>
      <c r="M7780" s="6"/>
      <c r="N7780" s="6"/>
      <c r="O7780" s="6"/>
      <c r="P7780" s="6"/>
      <c r="Q7780" s="6"/>
      <c r="R7780" s="6"/>
      <c r="S7780" s="6"/>
    </row>
    <row r="7781" spans="1:19" x14ac:dyDescent="0.2">
      <c r="A7781" s="3"/>
      <c r="B7781" s="6"/>
      <c r="C7781" s="6"/>
      <c r="D7781" s="3"/>
      <c r="E7781" s="3"/>
      <c r="F7781" s="3"/>
      <c r="G7781" s="3"/>
      <c r="H7781" s="3"/>
      <c r="I7781" s="3"/>
      <c r="J7781" s="6"/>
      <c r="K7781" s="6"/>
      <c r="L7781" s="6"/>
      <c r="M7781" s="6"/>
      <c r="N7781" s="6"/>
      <c r="O7781" s="6"/>
      <c r="P7781" s="6"/>
      <c r="Q7781" s="6"/>
      <c r="R7781" s="6"/>
      <c r="S7781" s="6"/>
    </row>
    <row r="7782" spans="1:19" x14ac:dyDescent="0.2">
      <c r="A7782" s="3"/>
      <c r="B7782" s="6"/>
      <c r="C7782" s="6"/>
      <c r="D7782" s="3"/>
      <c r="E7782" s="3"/>
      <c r="F7782" s="3"/>
      <c r="G7782" s="3"/>
      <c r="H7782" s="3"/>
      <c r="I7782" s="3"/>
      <c r="J7782" s="6"/>
      <c r="K7782" s="6"/>
      <c r="L7782" s="6"/>
      <c r="M7782" s="6"/>
      <c r="N7782" s="6"/>
      <c r="O7782" s="6"/>
      <c r="P7782" s="6"/>
      <c r="Q7782" s="6"/>
      <c r="R7782" s="6"/>
      <c r="S7782" s="6"/>
    </row>
    <row r="7783" spans="1:19" x14ac:dyDescent="0.2">
      <c r="A7783" s="3"/>
      <c r="B7783" s="6"/>
      <c r="C7783" s="6"/>
      <c r="D7783" s="3"/>
      <c r="E7783" s="3"/>
      <c r="F7783" s="3"/>
      <c r="G7783" s="3"/>
      <c r="H7783" s="3"/>
      <c r="I7783" s="3"/>
      <c r="J7783" s="6"/>
      <c r="K7783" s="6"/>
      <c r="L7783" s="6"/>
      <c r="M7783" s="6"/>
      <c r="N7783" s="6"/>
      <c r="O7783" s="6"/>
      <c r="P7783" s="6"/>
      <c r="Q7783" s="6"/>
      <c r="R7783" s="6"/>
      <c r="S7783" s="6"/>
    </row>
    <row r="7784" spans="1:19" x14ac:dyDescent="0.2">
      <c r="A7784" s="3"/>
      <c r="B7784" s="6"/>
      <c r="C7784" s="6"/>
      <c r="D7784" s="3"/>
      <c r="E7784" s="3"/>
      <c r="F7784" s="3"/>
      <c r="G7784" s="3"/>
      <c r="H7784" s="3"/>
      <c r="I7784" s="3"/>
      <c r="J7784" s="6"/>
      <c r="K7784" s="6"/>
      <c r="L7784" s="6"/>
      <c r="M7784" s="6"/>
      <c r="N7784" s="6"/>
      <c r="O7784" s="6"/>
      <c r="P7784" s="6"/>
      <c r="Q7784" s="6"/>
      <c r="R7784" s="6"/>
      <c r="S7784" s="6"/>
    </row>
    <row r="7785" spans="1:19" x14ac:dyDescent="0.2">
      <c r="A7785" s="3"/>
      <c r="B7785" s="6"/>
      <c r="C7785" s="6"/>
      <c r="D7785" s="3"/>
      <c r="E7785" s="3"/>
      <c r="F7785" s="3"/>
      <c r="G7785" s="3"/>
      <c r="H7785" s="3"/>
      <c r="I7785" s="3"/>
      <c r="J7785" s="6"/>
      <c r="K7785" s="6"/>
      <c r="L7785" s="6"/>
      <c r="M7785" s="6"/>
      <c r="N7785" s="6"/>
      <c r="O7785" s="6"/>
      <c r="P7785" s="6"/>
      <c r="Q7785" s="6"/>
      <c r="R7785" s="6"/>
      <c r="S7785" s="6"/>
    </row>
    <row r="7786" spans="1:19" x14ac:dyDescent="0.2">
      <c r="A7786" s="3"/>
      <c r="B7786" s="6"/>
      <c r="C7786" s="6"/>
      <c r="D7786" s="3"/>
      <c r="E7786" s="3"/>
      <c r="F7786" s="3"/>
      <c r="G7786" s="3"/>
      <c r="H7786" s="3"/>
      <c r="I7786" s="3"/>
      <c r="J7786" s="6"/>
      <c r="K7786" s="6"/>
      <c r="L7786" s="6"/>
      <c r="M7786" s="6"/>
      <c r="N7786" s="6"/>
      <c r="O7786" s="6"/>
      <c r="P7786" s="6"/>
      <c r="Q7786" s="6"/>
      <c r="R7786" s="6"/>
      <c r="S7786" s="6"/>
    </row>
    <row r="7787" spans="1:19" x14ac:dyDescent="0.2">
      <c r="A7787" s="3"/>
      <c r="B7787" s="6"/>
      <c r="C7787" s="6"/>
      <c r="D7787" s="3"/>
      <c r="E7787" s="3"/>
      <c r="F7787" s="3"/>
      <c r="G7787" s="3"/>
      <c r="H7787" s="3"/>
      <c r="I7787" s="3"/>
      <c r="J7787" s="6"/>
      <c r="K7787" s="6"/>
      <c r="L7787" s="6"/>
      <c r="M7787" s="6"/>
      <c r="N7787" s="6"/>
      <c r="O7787" s="6"/>
      <c r="P7787" s="6"/>
      <c r="Q7787" s="6"/>
      <c r="R7787" s="6"/>
      <c r="S7787" s="6"/>
    </row>
    <row r="7788" spans="1:19" x14ac:dyDescent="0.2">
      <c r="A7788" s="3"/>
      <c r="B7788" s="6"/>
      <c r="C7788" s="6"/>
      <c r="D7788" s="3"/>
      <c r="E7788" s="3"/>
      <c r="F7788" s="3"/>
      <c r="G7788" s="3"/>
      <c r="H7788" s="3"/>
      <c r="I7788" s="3"/>
      <c r="J7788" s="6"/>
      <c r="K7788" s="6"/>
      <c r="L7788" s="6"/>
      <c r="M7788" s="6"/>
      <c r="N7788" s="6"/>
      <c r="O7788" s="6"/>
      <c r="P7788" s="6"/>
      <c r="Q7788" s="6"/>
      <c r="R7788" s="6"/>
      <c r="S7788" s="6"/>
    </row>
    <row r="7789" spans="1:19" x14ac:dyDescent="0.2">
      <c r="A7789" s="3"/>
      <c r="B7789" s="6"/>
      <c r="C7789" s="6"/>
      <c r="D7789" s="3"/>
      <c r="E7789" s="3"/>
      <c r="F7789" s="3"/>
      <c r="G7789" s="3"/>
      <c r="H7789" s="3"/>
      <c r="I7789" s="3"/>
      <c r="J7789" s="6"/>
      <c r="K7789" s="6"/>
      <c r="L7789" s="6"/>
      <c r="M7789" s="6"/>
      <c r="N7789" s="6"/>
      <c r="O7789" s="6"/>
      <c r="P7789" s="6"/>
      <c r="Q7789" s="6"/>
      <c r="R7789" s="6"/>
      <c r="S7789" s="6"/>
    </row>
    <row r="7790" spans="1:19" x14ac:dyDescent="0.2">
      <c r="A7790" s="3"/>
      <c r="B7790" s="6"/>
      <c r="C7790" s="6"/>
      <c r="D7790" s="3"/>
      <c r="E7790" s="3"/>
      <c r="F7790" s="3"/>
      <c r="G7790" s="3"/>
      <c r="H7790" s="3"/>
      <c r="I7790" s="3"/>
      <c r="J7790" s="6"/>
      <c r="K7790" s="6"/>
      <c r="L7790" s="6"/>
      <c r="M7790" s="6"/>
      <c r="N7790" s="6"/>
      <c r="O7790" s="6"/>
      <c r="P7790" s="6"/>
      <c r="Q7790" s="6"/>
      <c r="R7790" s="6"/>
      <c r="S7790" s="6"/>
    </row>
    <row r="7791" spans="1:19" x14ac:dyDescent="0.2">
      <c r="A7791" s="3"/>
      <c r="B7791" s="6"/>
      <c r="C7791" s="6"/>
      <c r="D7791" s="3"/>
      <c r="E7791" s="3"/>
      <c r="F7791" s="3"/>
      <c r="G7791" s="3"/>
      <c r="H7791" s="3"/>
      <c r="I7791" s="3"/>
      <c r="J7791" s="6"/>
      <c r="K7791" s="6"/>
      <c r="L7791" s="6"/>
      <c r="M7791" s="6"/>
      <c r="N7791" s="6"/>
      <c r="O7791" s="6"/>
      <c r="P7791" s="6"/>
      <c r="Q7791" s="6"/>
      <c r="R7791" s="6"/>
      <c r="S7791" s="6"/>
    </row>
    <row r="7792" spans="1:19" x14ac:dyDescent="0.2">
      <c r="A7792" s="3"/>
      <c r="B7792" s="6"/>
      <c r="C7792" s="6"/>
      <c r="D7792" s="3"/>
      <c r="E7792" s="3"/>
      <c r="F7792" s="3"/>
      <c r="G7792" s="3"/>
      <c r="H7792" s="3"/>
      <c r="I7792" s="3"/>
      <c r="J7792" s="6"/>
      <c r="K7792" s="6"/>
      <c r="L7792" s="6"/>
      <c r="M7792" s="6"/>
      <c r="N7792" s="6"/>
      <c r="O7792" s="6"/>
      <c r="P7792" s="6"/>
      <c r="Q7792" s="6"/>
      <c r="R7792" s="6"/>
      <c r="S7792" s="6"/>
    </row>
    <row r="7793" spans="1:19" x14ac:dyDescent="0.2">
      <c r="A7793" s="3"/>
      <c r="B7793" s="6"/>
      <c r="C7793" s="6"/>
      <c r="D7793" s="3"/>
      <c r="E7793" s="3"/>
      <c r="F7793" s="3"/>
      <c r="G7793" s="3"/>
      <c r="H7793" s="3"/>
      <c r="I7793" s="3"/>
      <c r="J7793" s="6"/>
      <c r="K7793" s="6"/>
      <c r="L7793" s="6"/>
      <c r="M7793" s="6"/>
      <c r="N7793" s="6"/>
      <c r="O7793" s="6"/>
      <c r="P7793" s="6"/>
      <c r="Q7793" s="6"/>
      <c r="R7793" s="6"/>
      <c r="S7793" s="6"/>
    </row>
    <row r="7794" spans="1:19" x14ac:dyDescent="0.2">
      <c r="A7794" s="3"/>
      <c r="B7794" s="6"/>
      <c r="C7794" s="6"/>
      <c r="D7794" s="3"/>
      <c r="E7794" s="3"/>
      <c r="F7794" s="3"/>
      <c r="G7794" s="3"/>
      <c r="H7794" s="3"/>
      <c r="I7794" s="3"/>
      <c r="J7794" s="6"/>
      <c r="K7794" s="6"/>
      <c r="L7794" s="6"/>
      <c r="M7794" s="6"/>
      <c r="N7794" s="6"/>
      <c r="O7794" s="6"/>
      <c r="P7794" s="6"/>
      <c r="Q7794" s="6"/>
      <c r="R7794" s="6"/>
      <c r="S7794" s="6"/>
    </row>
    <row r="7795" spans="1:19" x14ac:dyDescent="0.2">
      <c r="A7795" s="3"/>
      <c r="B7795" s="6"/>
      <c r="C7795" s="6"/>
      <c r="D7795" s="3"/>
      <c r="E7795" s="3"/>
      <c r="F7795" s="3"/>
      <c r="G7795" s="3"/>
      <c r="H7795" s="3"/>
      <c r="I7795" s="3"/>
      <c r="J7795" s="6"/>
      <c r="K7795" s="6"/>
      <c r="L7795" s="6"/>
      <c r="M7795" s="6"/>
      <c r="N7795" s="6"/>
      <c r="O7795" s="6"/>
      <c r="P7795" s="6"/>
      <c r="Q7795" s="6"/>
      <c r="R7795" s="6"/>
      <c r="S7795" s="6"/>
    </row>
    <row r="7796" spans="1:19" x14ac:dyDescent="0.2">
      <c r="A7796" s="3"/>
      <c r="B7796" s="6"/>
      <c r="C7796" s="6"/>
      <c r="D7796" s="3"/>
      <c r="E7796" s="3"/>
      <c r="F7796" s="3"/>
      <c r="G7796" s="3"/>
      <c r="H7796" s="3"/>
      <c r="I7796" s="3"/>
      <c r="J7796" s="6"/>
      <c r="K7796" s="6"/>
      <c r="L7796" s="6"/>
      <c r="M7796" s="6"/>
      <c r="N7796" s="6"/>
      <c r="O7796" s="6"/>
      <c r="P7796" s="6"/>
      <c r="Q7796" s="6"/>
      <c r="R7796" s="6"/>
      <c r="S7796" s="6"/>
    </row>
    <row r="7797" spans="1:19" x14ac:dyDescent="0.2">
      <c r="A7797" s="3"/>
      <c r="B7797" s="6"/>
      <c r="C7797" s="6"/>
      <c r="D7797" s="3"/>
      <c r="E7797" s="3"/>
      <c r="F7797" s="3"/>
      <c r="G7797" s="3"/>
      <c r="H7797" s="3"/>
      <c r="I7797" s="3"/>
      <c r="J7797" s="6"/>
      <c r="K7797" s="6"/>
      <c r="L7797" s="6"/>
      <c r="M7797" s="6"/>
      <c r="N7797" s="6"/>
      <c r="O7797" s="6"/>
      <c r="P7797" s="6"/>
      <c r="Q7797" s="6"/>
      <c r="R7797" s="6"/>
      <c r="S7797" s="6"/>
    </row>
    <row r="7798" spans="1:19" x14ac:dyDescent="0.2">
      <c r="A7798" s="3"/>
      <c r="B7798" s="6"/>
      <c r="C7798" s="6"/>
      <c r="D7798" s="3"/>
      <c r="E7798" s="3"/>
      <c r="F7798" s="3"/>
      <c r="G7798" s="3"/>
      <c r="H7798" s="3"/>
      <c r="I7798" s="3"/>
      <c r="J7798" s="6"/>
      <c r="K7798" s="6"/>
      <c r="L7798" s="6"/>
      <c r="M7798" s="6"/>
      <c r="N7798" s="6"/>
      <c r="O7798" s="6"/>
      <c r="P7798" s="6"/>
      <c r="Q7798" s="6"/>
      <c r="R7798" s="6"/>
      <c r="S7798" s="6"/>
    </row>
    <row r="7799" spans="1:19" x14ac:dyDescent="0.2">
      <c r="A7799" s="3"/>
      <c r="B7799" s="6"/>
      <c r="C7799" s="6"/>
      <c r="D7799" s="3"/>
      <c r="E7799" s="3"/>
      <c r="F7799" s="3"/>
      <c r="G7799" s="3"/>
      <c r="H7799" s="3"/>
      <c r="I7799" s="3"/>
      <c r="J7799" s="6"/>
      <c r="K7799" s="6"/>
      <c r="L7799" s="6"/>
      <c r="M7799" s="6"/>
      <c r="N7799" s="6"/>
      <c r="O7799" s="6"/>
      <c r="P7799" s="6"/>
      <c r="Q7799" s="6"/>
      <c r="R7799" s="6"/>
      <c r="S7799" s="6"/>
    </row>
    <row r="7800" spans="1:19" x14ac:dyDescent="0.2">
      <c r="A7800" s="3"/>
      <c r="B7800" s="6"/>
      <c r="C7800" s="6"/>
      <c r="D7800" s="3"/>
      <c r="E7800" s="3"/>
      <c r="F7800" s="3"/>
      <c r="G7800" s="3"/>
      <c r="H7800" s="3"/>
      <c r="I7800" s="3"/>
      <c r="J7800" s="6"/>
      <c r="K7800" s="6"/>
      <c r="L7800" s="6"/>
      <c r="M7800" s="6"/>
      <c r="N7800" s="6"/>
      <c r="O7800" s="6"/>
      <c r="P7800" s="6"/>
      <c r="Q7800" s="6"/>
      <c r="R7800" s="6"/>
      <c r="S7800" s="6"/>
    </row>
    <row r="7801" spans="1:19" x14ac:dyDescent="0.2">
      <c r="A7801" s="3"/>
      <c r="B7801" s="6"/>
      <c r="C7801" s="6"/>
      <c r="D7801" s="3"/>
      <c r="E7801" s="3"/>
      <c r="F7801" s="3"/>
      <c r="G7801" s="3"/>
      <c r="H7801" s="3"/>
      <c r="I7801" s="3"/>
      <c r="J7801" s="6"/>
      <c r="K7801" s="6"/>
      <c r="L7801" s="6"/>
      <c r="M7801" s="6"/>
      <c r="N7801" s="6"/>
      <c r="O7801" s="6"/>
      <c r="P7801" s="6"/>
      <c r="Q7801" s="6"/>
      <c r="R7801" s="6"/>
      <c r="S7801" s="6"/>
    </row>
    <row r="7802" spans="1:19" x14ac:dyDescent="0.2">
      <c r="A7802" s="3"/>
      <c r="B7802" s="6"/>
      <c r="C7802" s="6"/>
      <c r="D7802" s="3"/>
      <c r="E7802" s="3"/>
      <c r="F7802" s="3"/>
      <c r="G7802" s="3"/>
      <c r="H7802" s="3"/>
      <c r="I7802" s="3"/>
      <c r="J7802" s="6"/>
      <c r="K7802" s="6"/>
      <c r="L7802" s="6"/>
      <c r="M7802" s="6"/>
      <c r="N7802" s="6"/>
      <c r="O7802" s="6"/>
      <c r="P7802" s="6"/>
      <c r="Q7802" s="6"/>
      <c r="R7802" s="6"/>
      <c r="S7802" s="6"/>
    </row>
    <row r="7803" spans="1:19" x14ac:dyDescent="0.2">
      <c r="A7803" s="3"/>
      <c r="B7803" s="6"/>
      <c r="C7803" s="6"/>
      <c r="D7803" s="3"/>
      <c r="E7803" s="3"/>
      <c r="F7803" s="3"/>
      <c r="G7803" s="3"/>
      <c r="H7803" s="3"/>
      <c r="I7803" s="3"/>
      <c r="J7803" s="6"/>
      <c r="K7803" s="6"/>
      <c r="L7803" s="6"/>
      <c r="M7803" s="6"/>
      <c r="N7803" s="6"/>
      <c r="O7803" s="6"/>
      <c r="P7803" s="6"/>
      <c r="Q7803" s="6"/>
      <c r="R7803" s="6"/>
      <c r="S7803" s="6"/>
    </row>
    <row r="7804" spans="1:19" x14ac:dyDescent="0.2">
      <c r="A7804" s="3"/>
      <c r="B7804" s="6"/>
      <c r="C7804" s="6"/>
      <c r="D7804" s="3"/>
      <c r="E7804" s="3"/>
      <c r="F7804" s="3"/>
      <c r="G7804" s="3"/>
      <c r="H7804" s="3"/>
      <c r="I7804" s="3"/>
      <c r="J7804" s="6"/>
      <c r="K7804" s="6"/>
      <c r="L7804" s="6"/>
      <c r="M7804" s="6"/>
      <c r="N7804" s="6"/>
      <c r="O7804" s="6"/>
      <c r="P7804" s="6"/>
      <c r="Q7804" s="6"/>
      <c r="R7804" s="6"/>
      <c r="S7804" s="6"/>
    </row>
    <row r="7805" spans="1:19" x14ac:dyDescent="0.2">
      <c r="A7805" s="3"/>
      <c r="B7805" s="6"/>
      <c r="C7805" s="6"/>
      <c r="D7805" s="3"/>
      <c r="E7805" s="3"/>
      <c r="F7805" s="3"/>
      <c r="G7805" s="3"/>
      <c r="H7805" s="3"/>
      <c r="I7805" s="3"/>
      <c r="J7805" s="6"/>
      <c r="K7805" s="6"/>
      <c r="L7805" s="6"/>
      <c r="M7805" s="6"/>
      <c r="N7805" s="6"/>
      <c r="O7805" s="6"/>
      <c r="P7805" s="6"/>
      <c r="Q7805" s="6"/>
      <c r="R7805" s="6"/>
      <c r="S7805" s="6"/>
    </row>
    <row r="7806" spans="1:19" x14ac:dyDescent="0.2">
      <c r="A7806" s="3"/>
      <c r="B7806" s="6"/>
      <c r="C7806" s="6"/>
      <c r="D7806" s="3"/>
      <c r="E7806" s="3"/>
      <c r="F7806" s="3"/>
      <c r="G7806" s="3"/>
      <c r="H7806" s="3"/>
      <c r="I7806" s="3"/>
      <c r="J7806" s="6"/>
      <c r="K7806" s="6"/>
      <c r="L7806" s="6"/>
      <c r="M7806" s="6"/>
      <c r="N7806" s="6"/>
      <c r="O7806" s="6"/>
      <c r="P7806" s="6"/>
      <c r="Q7806" s="6"/>
      <c r="R7806" s="6"/>
      <c r="S7806" s="6"/>
    </row>
    <row r="7807" spans="1:19" x14ac:dyDescent="0.2">
      <c r="A7807" s="3"/>
      <c r="B7807" s="6"/>
      <c r="C7807" s="6"/>
      <c r="D7807" s="3"/>
      <c r="E7807" s="3"/>
      <c r="F7807" s="3"/>
      <c r="G7807" s="3"/>
      <c r="H7807" s="3"/>
      <c r="I7807" s="3"/>
      <c r="J7807" s="6"/>
      <c r="K7807" s="6"/>
      <c r="L7807" s="6"/>
      <c r="M7807" s="6"/>
      <c r="N7807" s="6"/>
      <c r="O7807" s="6"/>
      <c r="P7807" s="6"/>
      <c r="Q7807" s="6"/>
      <c r="R7807" s="6"/>
      <c r="S7807" s="6"/>
    </row>
    <row r="7808" spans="1:19" x14ac:dyDescent="0.2">
      <c r="A7808" s="3"/>
      <c r="B7808" s="6"/>
      <c r="C7808" s="6"/>
      <c r="D7808" s="3"/>
      <c r="E7808" s="3"/>
      <c r="F7808" s="3"/>
      <c r="G7808" s="3"/>
      <c r="H7808" s="3"/>
      <c r="I7808" s="3"/>
      <c r="J7808" s="6"/>
      <c r="K7808" s="6"/>
      <c r="L7808" s="6"/>
      <c r="M7808" s="6"/>
      <c r="N7808" s="6"/>
      <c r="O7808" s="6"/>
      <c r="P7808" s="6"/>
      <c r="Q7808" s="6"/>
      <c r="R7808" s="6"/>
      <c r="S7808" s="6"/>
    </row>
    <row r="7809" spans="1:19" x14ac:dyDescent="0.2">
      <c r="A7809" s="3"/>
      <c r="B7809" s="6"/>
      <c r="C7809" s="6"/>
      <c r="D7809" s="3"/>
      <c r="E7809" s="3"/>
      <c r="F7809" s="3"/>
      <c r="G7809" s="3"/>
      <c r="H7809" s="3"/>
      <c r="I7809" s="3"/>
      <c r="J7809" s="6"/>
      <c r="K7809" s="6"/>
      <c r="L7809" s="6"/>
      <c r="M7809" s="6"/>
      <c r="N7809" s="6"/>
      <c r="O7809" s="6"/>
      <c r="P7809" s="6"/>
      <c r="Q7809" s="6"/>
      <c r="R7809" s="6"/>
      <c r="S7809" s="6"/>
    </row>
    <row r="7810" spans="1:19" x14ac:dyDescent="0.2">
      <c r="A7810" s="3"/>
      <c r="B7810" s="6"/>
      <c r="C7810" s="6"/>
      <c r="D7810" s="3"/>
      <c r="E7810" s="3"/>
      <c r="F7810" s="3"/>
      <c r="G7810" s="3"/>
      <c r="H7810" s="3"/>
      <c r="I7810" s="3"/>
      <c r="J7810" s="6"/>
      <c r="K7810" s="6"/>
      <c r="L7810" s="6"/>
      <c r="M7810" s="6"/>
      <c r="N7810" s="6"/>
      <c r="O7810" s="6"/>
      <c r="P7810" s="6"/>
      <c r="Q7810" s="6"/>
      <c r="R7810" s="6"/>
      <c r="S7810" s="6"/>
    </row>
    <row r="7811" spans="1:19" x14ac:dyDescent="0.2">
      <c r="A7811" s="3"/>
      <c r="B7811" s="6"/>
      <c r="C7811" s="6"/>
      <c r="D7811" s="3"/>
      <c r="E7811" s="3"/>
      <c r="F7811" s="3"/>
      <c r="G7811" s="3"/>
      <c r="H7811" s="3"/>
      <c r="I7811" s="3"/>
      <c r="J7811" s="6"/>
      <c r="K7811" s="6"/>
      <c r="L7811" s="6"/>
      <c r="M7811" s="6"/>
      <c r="N7811" s="6"/>
      <c r="O7811" s="6"/>
      <c r="P7811" s="6"/>
      <c r="Q7811" s="6"/>
      <c r="R7811" s="6"/>
      <c r="S7811" s="6"/>
    </row>
    <row r="7812" spans="1:19" x14ac:dyDescent="0.2">
      <c r="A7812" s="3"/>
      <c r="B7812" s="6"/>
      <c r="C7812" s="6"/>
      <c r="D7812" s="3"/>
      <c r="E7812" s="3"/>
      <c r="F7812" s="3"/>
      <c r="G7812" s="3"/>
      <c r="H7812" s="3"/>
      <c r="I7812" s="3"/>
      <c r="J7812" s="6"/>
      <c r="K7812" s="6"/>
      <c r="L7812" s="6"/>
      <c r="M7812" s="6"/>
      <c r="N7812" s="6"/>
      <c r="O7812" s="6"/>
      <c r="P7812" s="6"/>
      <c r="Q7812" s="6"/>
      <c r="R7812" s="6"/>
      <c r="S7812" s="6"/>
    </row>
    <row r="7813" spans="1:19" x14ac:dyDescent="0.2">
      <c r="A7813" s="3"/>
      <c r="B7813" s="6"/>
      <c r="C7813" s="6"/>
      <c r="D7813" s="3"/>
      <c r="E7813" s="3"/>
      <c r="F7813" s="3"/>
      <c r="G7813" s="3"/>
      <c r="H7813" s="3"/>
      <c r="I7813" s="3"/>
      <c r="J7813" s="6"/>
      <c r="K7813" s="6"/>
      <c r="L7813" s="6"/>
      <c r="M7813" s="6"/>
      <c r="N7813" s="6"/>
      <c r="O7813" s="6"/>
      <c r="P7813" s="6"/>
      <c r="Q7813" s="6"/>
      <c r="R7813" s="6"/>
      <c r="S7813" s="6"/>
    </row>
    <row r="7814" spans="1:19" x14ac:dyDescent="0.2">
      <c r="A7814" s="3"/>
      <c r="B7814" s="6"/>
      <c r="C7814" s="6"/>
      <c r="D7814" s="3"/>
      <c r="E7814" s="3"/>
      <c r="F7814" s="3"/>
      <c r="G7814" s="3"/>
      <c r="H7814" s="3"/>
      <c r="I7814" s="3"/>
      <c r="J7814" s="6"/>
      <c r="K7814" s="6"/>
      <c r="L7814" s="6"/>
      <c r="M7814" s="6"/>
      <c r="N7814" s="6"/>
      <c r="O7814" s="6"/>
      <c r="P7814" s="6"/>
      <c r="Q7814" s="6"/>
      <c r="R7814" s="6"/>
      <c r="S7814" s="6"/>
    </row>
    <row r="7815" spans="1:19" x14ac:dyDescent="0.2">
      <c r="A7815" s="3"/>
      <c r="B7815" s="6"/>
      <c r="C7815" s="6"/>
      <c r="D7815" s="3"/>
      <c r="E7815" s="3"/>
      <c r="F7815" s="3"/>
      <c r="G7815" s="3"/>
      <c r="H7815" s="3"/>
      <c r="I7815" s="3"/>
      <c r="J7815" s="6"/>
      <c r="K7815" s="6"/>
      <c r="L7815" s="6"/>
      <c r="M7815" s="6"/>
      <c r="N7815" s="6"/>
      <c r="O7815" s="6"/>
      <c r="P7815" s="6"/>
      <c r="Q7815" s="6"/>
      <c r="R7815" s="6"/>
      <c r="S7815" s="6"/>
    </row>
    <row r="7816" spans="1:19" x14ac:dyDescent="0.2">
      <c r="A7816" s="3"/>
      <c r="B7816" s="6"/>
      <c r="C7816" s="6"/>
      <c r="D7816" s="3"/>
      <c r="E7816" s="3"/>
      <c r="F7816" s="3"/>
      <c r="G7816" s="3"/>
      <c r="H7816" s="3"/>
      <c r="I7816" s="3"/>
      <c r="J7816" s="6"/>
      <c r="K7816" s="6"/>
      <c r="L7816" s="6"/>
      <c r="M7816" s="6"/>
      <c r="N7816" s="6"/>
      <c r="O7816" s="6"/>
      <c r="P7816" s="6"/>
      <c r="Q7816" s="6"/>
      <c r="R7816" s="6"/>
      <c r="S7816" s="6"/>
    </row>
    <row r="7817" spans="1:19" x14ac:dyDescent="0.2">
      <c r="A7817" s="3"/>
      <c r="B7817" s="6"/>
      <c r="C7817" s="6"/>
      <c r="D7817" s="3"/>
      <c r="E7817" s="3"/>
      <c r="F7817" s="3"/>
      <c r="G7817" s="3"/>
      <c r="H7817" s="3"/>
      <c r="I7817" s="3"/>
      <c r="J7817" s="6"/>
      <c r="K7817" s="6"/>
      <c r="L7817" s="6"/>
      <c r="M7817" s="6"/>
      <c r="N7817" s="6"/>
      <c r="O7817" s="6"/>
      <c r="P7817" s="6"/>
      <c r="Q7817" s="6"/>
      <c r="R7817" s="6"/>
      <c r="S7817" s="6"/>
    </row>
    <row r="7818" spans="1:19" x14ac:dyDescent="0.2">
      <c r="A7818" s="3"/>
      <c r="B7818" s="6"/>
      <c r="C7818" s="6"/>
      <c r="D7818" s="3"/>
      <c r="E7818" s="3"/>
      <c r="F7818" s="3"/>
      <c r="G7818" s="3"/>
      <c r="H7818" s="3"/>
      <c r="I7818" s="3"/>
      <c r="J7818" s="6"/>
      <c r="K7818" s="6"/>
      <c r="L7818" s="6"/>
      <c r="M7818" s="6"/>
      <c r="N7818" s="6"/>
      <c r="O7818" s="6"/>
      <c r="P7818" s="6"/>
      <c r="Q7818" s="6"/>
      <c r="R7818" s="6"/>
      <c r="S7818" s="6"/>
    </row>
    <row r="7819" spans="1:19" x14ac:dyDescent="0.2">
      <c r="A7819" s="3"/>
      <c r="B7819" s="6"/>
      <c r="C7819" s="6"/>
      <c r="D7819" s="3"/>
      <c r="E7819" s="3"/>
      <c r="F7819" s="3"/>
      <c r="G7819" s="3"/>
      <c r="H7819" s="3"/>
      <c r="I7819" s="3"/>
      <c r="J7819" s="6"/>
      <c r="K7819" s="6"/>
      <c r="L7819" s="6"/>
      <c r="M7819" s="6"/>
      <c r="N7819" s="6"/>
      <c r="O7819" s="6"/>
      <c r="P7819" s="6"/>
      <c r="Q7819" s="6"/>
      <c r="R7819" s="6"/>
      <c r="S7819" s="6"/>
    </row>
    <row r="7820" spans="1:19" x14ac:dyDescent="0.2">
      <c r="A7820" s="3"/>
      <c r="B7820" s="6"/>
      <c r="C7820" s="6"/>
      <c r="D7820" s="3"/>
      <c r="E7820" s="3"/>
      <c r="F7820" s="3"/>
      <c r="G7820" s="3"/>
      <c r="H7820" s="3"/>
      <c r="I7820" s="3"/>
      <c r="J7820" s="6"/>
      <c r="K7820" s="6"/>
      <c r="L7820" s="6"/>
      <c r="M7820" s="6"/>
      <c r="N7820" s="6"/>
      <c r="O7820" s="6"/>
      <c r="P7820" s="6"/>
      <c r="Q7820" s="6"/>
      <c r="R7820" s="6"/>
      <c r="S7820" s="6"/>
    </row>
    <row r="7821" spans="1:19" x14ac:dyDescent="0.2">
      <c r="A7821" s="3"/>
      <c r="B7821" s="6"/>
      <c r="C7821" s="6"/>
      <c r="D7821" s="3"/>
      <c r="E7821" s="3"/>
      <c r="F7821" s="3"/>
      <c r="G7821" s="3"/>
      <c r="H7821" s="3"/>
      <c r="I7821" s="3"/>
      <c r="J7821" s="6"/>
      <c r="K7821" s="6"/>
      <c r="L7821" s="6"/>
      <c r="M7821" s="6"/>
      <c r="N7821" s="6"/>
      <c r="O7821" s="6"/>
      <c r="P7821" s="6"/>
      <c r="Q7821" s="6"/>
      <c r="R7821" s="6"/>
      <c r="S7821" s="6"/>
    </row>
    <row r="7822" spans="1:19" x14ac:dyDescent="0.2">
      <c r="A7822" s="3"/>
      <c r="B7822" s="6"/>
      <c r="C7822" s="6"/>
      <c r="D7822" s="3"/>
      <c r="E7822" s="3"/>
      <c r="F7822" s="3"/>
      <c r="G7822" s="3"/>
      <c r="H7822" s="3"/>
      <c r="I7822" s="3"/>
      <c r="J7822" s="6"/>
      <c r="K7822" s="6"/>
      <c r="L7822" s="6"/>
      <c r="M7822" s="6"/>
      <c r="N7822" s="6"/>
      <c r="O7822" s="6"/>
      <c r="P7822" s="6"/>
      <c r="Q7822" s="6"/>
      <c r="R7822" s="6"/>
      <c r="S7822" s="6"/>
    </row>
    <row r="7823" spans="1:19" x14ac:dyDescent="0.2">
      <c r="A7823" s="3"/>
      <c r="B7823" s="6"/>
      <c r="C7823" s="6"/>
      <c r="D7823" s="3"/>
      <c r="E7823" s="3"/>
      <c r="F7823" s="3"/>
      <c r="G7823" s="3"/>
      <c r="H7823" s="3"/>
      <c r="I7823" s="3"/>
      <c r="J7823" s="6"/>
      <c r="K7823" s="6"/>
      <c r="L7823" s="6"/>
      <c r="M7823" s="6"/>
      <c r="N7823" s="6"/>
      <c r="O7823" s="6"/>
      <c r="P7823" s="6"/>
      <c r="Q7823" s="6"/>
      <c r="R7823" s="6"/>
      <c r="S7823" s="6"/>
    </row>
    <row r="7824" spans="1:19" x14ac:dyDescent="0.2">
      <c r="A7824" s="3"/>
      <c r="B7824" s="6"/>
      <c r="C7824" s="6"/>
      <c r="D7824" s="3"/>
      <c r="E7824" s="3"/>
      <c r="F7824" s="3"/>
      <c r="G7824" s="3"/>
      <c r="H7824" s="3"/>
      <c r="I7824" s="3"/>
      <c r="J7824" s="6"/>
      <c r="K7824" s="6"/>
      <c r="L7824" s="6"/>
      <c r="M7824" s="6"/>
      <c r="N7824" s="6"/>
      <c r="O7824" s="6"/>
      <c r="P7824" s="6"/>
      <c r="Q7824" s="6"/>
      <c r="R7824" s="6"/>
      <c r="S7824" s="6"/>
    </row>
    <row r="7825" spans="1:19" x14ac:dyDescent="0.2">
      <c r="A7825" s="3"/>
      <c r="B7825" s="6"/>
      <c r="C7825" s="6"/>
      <c r="D7825" s="3"/>
      <c r="E7825" s="3"/>
      <c r="F7825" s="3"/>
      <c r="G7825" s="3"/>
      <c r="H7825" s="3"/>
      <c r="I7825" s="3"/>
      <c r="J7825" s="6"/>
      <c r="K7825" s="6"/>
      <c r="L7825" s="6"/>
      <c r="M7825" s="6"/>
      <c r="N7825" s="6"/>
      <c r="O7825" s="6"/>
      <c r="P7825" s="6"/>
      <c r="Q7825" s="6"/>
      <c r="R7825" s="6"/>
      <c r="S7825" s="6"/>
    </row>
    <row r="7826" spans="1:19" x14ac:dyDescent="0.2">
      <c r="A7826" s="3"/>
      <c r="B7826" s="6"/>
      <c r="C7826" s="6"/>
      <c r="D7826" s="3"/>
      <c r="E7826" s="3"/>
      <c r="F7826" s="3"/>
      <c r="G7826" s="3"/>
      <c r="H7826" s="3"/>
      <c r="I7826" s="3"/>
      <c r="J7826" s="6"/>
      <c r="K7826" s="6"/>
      <c r="L7826" s="6"/>
      <c r="M7826" s="6"/>
      <c r="N7826" s="6"/>
      <c r="O7826" s="6"/>
      <c r="P7826" s="6"/>
      <c r="Q7826" s="6"/>
      <c r="R7826" s="6"/>
      <c r="S7826" s="6"/>
    </row>
    <row r="7827" spans="1:19" x14ac:dyDescent="0.2">
      <c r="A7827" s="3"/>
      <c r="B7827" s="6"/>
      <c r="C7827" s="6"/>
      <c r="D7827" s="3"/>
      <c r="E7827" s="3"/>
      <c r="F7827" s="3"/>
      <c r="G7827" s="3"/>
      <c r="H7827" s="3"/>
      <c r="I7827" s="3"/>
      <c r="J7827" s="6"/>
      <c r="K7827" s="6"/>
      <c r="L7827" s="6"/>
      <c r="M7827" s="6"/>
      <c r="N7827" s="6"/>
      <c r="O7827" s="6"/>
      <c r="P7827" s="6"/>
      <c r="Q7827" s="6"/>
      <c r="R7827" s="6"/>
      <c r="S7827" s="6"/>
    </row>
    <row r="7828" spans="1:19" x14ac:dyDescent="0.2">
      <c r="A7828" s="3"/>
      <c r="B7828" s="6"/>
      <c r="C7828" s="6"/>
      <c r="D7828" s="3"/>
      <c r="E7828" s="3"/>
      <c r="F7828" s="3"/>
      <c r="G7828" s="3"/>
      <c r="H7828" s="3"/>
      <c r="I7828" s="3"/>
      <c r="J7828" s="6"/>
      <c r="K7828" s="6"/>
      <c r="L7828" s="6"/>
      <c r="M7828" s="6"/>
      <c r="N7828" s="6"/>
      <c r="O7828" s="6"/>
      <c r="P7828" s="6"/>
      <c r="Q7828" s="6"/>
      <c r="R7828" s="6"/>
      <c r="S7828" s="6"/>
    </row>
    <row r="7829" spans="1:19" x14ac:dyDescent="0.2">
      <c r="A7829" s="3"/>
      <c r="B7829" s="6"/>
      <c r="C7829" s="6"/>
      <c r="D7829" s="3"/>
      <c r="E7829" s="3"/>
      <c r="F7829" s="3"/>
      <c r="G7829" s="3"/>
      <c r="H7829" s="3"/>
      <c r="I7829" s="3"/>
      <c r="J7829" s="6"/>
      <c r="K7829" s="6"/>
      <c r="L7829" s="6"/>
      <c r="M7829" s="6"/>
      <c r="N7829" s="6"/>
      <c r="O7829" s="6"/>
      <c r="P7829" s="6"/>
      <c r="Q7829" s="6"/>
      <c r="R7829" s="6"/>
      <c r="S7829" s="6"/>
    </row>
    <row r="7830" spans="1:19" x14ac:dyDescent="0.2">
      <c r="A7830" s="3"/>
      <c r="B7830" s="6"/>
      <c r="C7830" s="6"/>
      <c r="D7830" s="3"/>
      <c r="E7830" s="3"/>
      <c r="F7830" s="3"/>
      <c r="G7830" s="3"/>
      <c r="H7830" s="3"/>
      <c r="I7830" s="3"/>
      <c r="J7830" s="6"/>
      <c r="K7830" s="6"/>
      <c r="L7830" s="6"/>
      <c r="M7830" s="6"/>
      <c r="N7830" s="6"/>
      <c r="O7830" s="6"/>
      <c r="P7830" s="6"/>
      <c r="Q7830" s="6"/>
      <c r="R7830" s="6"/>
      <c r="S7830" s="6"/>
    </row>
    <row r="7831" spans="1:19" x14ac:dyDescent="0.2">
      <c r="A7831" s="3"/>
      <c r="B7831" s="6"/>
      <c r="C7831" s="6"/>
      <c r="D7831" s="3"/>
      <c r="E7831" s="3"/>
      <c r="F7831" s="3"/>
      <c r="G7831" s="3"/>
      <c r="H7831" s="3"/>
      <c r="I7831" s="3"/>
      <c r="J7831" s="6"/>
      <c r="K7831" s="6"/>
      <c r="L7831" s="6"/>
      <c r="M7831" s="6"/>
      <c r="N7831" s="6"/>
      <c r="O7831" s="6"/>
      <c r="P7831" s="6"/>
      <c r="Q7831" s="6"/>
      <c r="R7831" s="6"/>
      <c r="S7831" s="6"/>
    </row>
    <row r="7832" spans="1:19" x14ac:dyDescent="0.2">
      <c r="A7832" s="3"/>
      <c r="B7832" s="6"/>
      <c r="C7832" s="6"/>
      <c r="D7832" s="3"/>
      <c r="E7832" s="3"/>
      <c r="F7832" s="3"/>
      <c r="G7832" s="3"/>
      <c r="H7832" s="3"/>
      <c r="I7832" s="3"/>
      <c r="J7832" s="6"/>
      <c r="K7832" s="6"/>
      <c r="L7832" s="6"/>
      <c r="M7832" s="6"/>
      <c r="N7832" s="6"/>
      <c r="O7832" s="6"/>
      <c r="P7832" s="6"/>
      <c r="Q7832" s="6"/>
      <c r="R7832" s="6"/>
      <c r="S7832" s="6"/>
    </row>
    <row r="7833" spans="1:19" x14ac:dyDescent="0.2">
      <c r="A7833" s="3"/>
      <c r="B7833" s="6"/>
      <c r="C7833" s="6"/>
      <c r="D7833" s="3"/>
      <c r="E7833" s="3"/>
      <c r="F7833" s="3"/>
      <c r="G7833" s="3"/>
      <c r="H7833" s="3"/>
      <c r="I7833" s="3"/>
      <c r="J7833" s="6"/>
      <c r="K7833" s="6"/>
      <c r="L7833" s="6"/>
      <c r="M7833" s="6"/>
      <c r="N7833" s="6"/>
      <c r="O7833" s="6"/>
      <c r="P7833" s="6"/>
      <c r="Q7833" s="6"/>
      <c r="R7833" s="6"/>
      <c r="S7833" s="6"/>
    </row>
    <row r="7834" spans="1:19" x14ac:dyDescent="0.2">
      <c r="A7834" s="3"/>
      <c r="B7834" s="6"/>
      <c r="C7834" s="6"/>
      <c r="D7834" s="3"/>
      <c r="E7834" s="3"/>
      <c r="F7834" s="3"/>
      <c r="G7834" s="3"/>
      <c r="H7834" s="3"/>
      <c r="I7834" s="3"/>
      <c r="J7834" s="6"/>
      <c r="K7834" s="6"/>
      <c r="L7834" s="6"/>
      <c r="M7834" s="6"/>
      <c r="N7834" s="6"/>
      <c r="O7834" s="6"/>
      <c r="P7834" s="6"/>
      <c r="Q7834" s="6"/>
      <c r="R7834" s="6"/>
      <c r="S7834" s="6"/>
    </row>
    <row r="7835" spans="1:19" x14ac:dyDescent="0.2">
      <c r="A7835" s="3"/>
      <c r="B7835" s="6"/>
      <c r="C7835" s="6"/>
      <c r="D7835" s="3"/>
      <c r="E7835" s="3"/>
      <c r="F7835" s="3"/>
      <c r="G7835" s="3"/>
      <c r="H7835" s="3"/>
      <c r="I7835" s="3"/>
      <c r="J7835" s="6"/>
      <c r="K7835" s="6"/>
      <c r="L7835" s="6"/>
      <c r="M7835" s="6"/>
      <c r="N7835" s="6"/>
      <c r="O7835" s="6"/>
      <c r="P7835" s="6"/>
      <c r="Q7835" s="6"/>
      <c r="R7835" s="6"/>
      <c r="S7835" s="6"/>
    </row>
    <row r="7836" spans="1:19" x14ac:dyDescent="0.2">
      <c r="A7836" s="3"/>
      <c r="B7836" s="6"/>
      <c r="C7836" s="6"/>
      <c r="D7836" s="3"/>
      <c r="E7836" s="3"/>
      <c r="F7836" s="3"/>
      <c r="G7836" s="3"/>
      <c r="H7836" s="3"/>
      <c r="I7836" s="3"/>
      <c r="J7836" s="6"/>
      <c r="K7836" s="6"/>
      <c r="L7836" s="6"/>
      <c r="M7836" s="6"/>
      <c r="N7836" s="6"/>
      <c r="O7836" s="6"/>
      <c r="P7836" s="6"/>
      <c r="Q7836" s="6"/>
      <c r="R7836" s="6"/>
      <c r="S7836" s="6"/>
    </row>
    <row r="7837" spans="1:19" x14ac:dyDescent="0.2">
      <c r="A7837" s="3"/>
      <c r="B7837" s="6"/>
      <c r="C7837" s="6"/>
      <c r="D7837" s="3"/>
      <c r="E7837" s="3"/>
      <c r="F7837" s="3"/>
      <c r="G7837" s="3"/>
      <c r="H7837" s="3"/>
      <c r="I7837" s="3"/>
      <c r="J7837" s="6"/>
      <c r="K7837" s="6"/>
      <c r="L7837" s="6"/>
      <c r="M7837" s="6"/>
      <c r="N7837" s="6"/>
      <c r="O7837" s="6"/>
      <c r="P7837" s="6"/>
      <c r="Q7837" s="6"/>
      <c r="R7837" s="6"/>
      <c r="S7837" s="6"/>
    </row>
    <row r="7838" spans="1:19" x14ac:dyDescent="0.2">
      <c r="A7838" s="3"/>
      <c r="B7838" s="6"/>
      <c r="C7838" s="6"/>
      <c r="D7838" s="3"/>
      <c r="E7838" s="3"/>
      <c r="F7838" s="3"/>
      <c r="G7838" s="3"/>
      <c r="H7838" s="3"/>
      <c r="I7838" s="3"/>
      <c r="J7838" s="6"/>
      <c r="K7838" s="6"/>
      <c r="L7838" s="6"/>
      <c r="M7838" s="6"/>
      <c r="N7838" s="6"/>
      <c r="O7838" s="6"/>
      <c r="P7838" s="6"/>
      <c r="Q7838" s="6"/>
      <c r="R7838" s="6"/>
      <c r="S7838" s="6"/>
    </row>
    <row r="7839" spans="1:19" x14ac:dyDescent="0.2">
      <c r="A7839" s="3"/>
      <c r="B7839" s="6"/>
      <c r="C7839" s="6"/>
      <c r="D7839" s="3"/>
      <c r="E7839" s="3"/>
      <c r="F7839" s="3"/>
      <c r="G7839" s="3"/>
      <c r="H7839" s="3"/>
      <c r="I7839" s="3"/>
      <c r="J7839" s="6"/>
      <c r="K7839" s="6"/>
      <c r="L7839" s="6"/>
      <c r="M7839" s="6"/>
      <c r="N7839" s="6"/>
      <c r="O7839" s="6"/>
      <c r="P7839" s="6"/>
      <c r="Q7839" s="6"/>
      <c r="R7839" s="6"/>
      <c r="S7839" s="6"/>
    </row>
    <row r="7840" spans="1:19" x14ac:dyDescent="0.2">
      <c r="A7840" s="3"/>
      <c r="B7840" s="6"/>
      <c r="C7840" s="6"/>
      <c r="D7840" s="3"/>
      <c r="E7840" s="3"/>
      <c r="F7840" s="3"/>
      <c r="G7840" s="3"/>
      <c r="H7840" s="3"/>
      <c r="I7840" s="3"/>
      <c r="J7840" s="6"/>
      <c r="K7840" s="6"/>
      <c r="L7840" s="6"/>
      <c r="M7840" s="6"/>
      <c r="N7840" s="6"/>
      <c r="O7840" s="6"/>
      <c r="P7840" s="6"/>
      <c r="Q7840" s="6"/>
      <c r="R7840" s="6"/>
      <c r="S7840" s="6"/>
    </row>
    <row r="7841" spans="1:19" x14ac:dyDescent="0.2">
      <c r="A7841" s="3"/>
      <c r="B7841" s="6"/>
      <c r="C7841" s="6"/>
      <c r="D7841" s="3"/>
      <c r="E7841" s="3"/>
      <c r="F7841" s="3"/>
      <c r="G7841" s="3"/>
      <c r="H7841" s="3"/>
      <c r="I7841" s="3"/>
      <c r="J7841" s="6"/>
      <c r="K7841" s="6"/>
      <c r="L7841" s="6"/>
      <c r="M7841" s="6"/>
      <c r="N7841" s="6"/>
      <c r="O7841" s="6"/>
      <c r="P7841" s="6"/>
      <c r="Q7841" s="6"/>
      <c r="R7841" s="6"/>
      <c r="S7841" s="6"/>
    </row>
    <row r="7842" spans="1:19" x14ac:dyDescent="0.2">
      <c r="A7842" s="3"/>
      <c r="B7842" s="6"/>
      <c r="C7842" s="6"/>
      <c r="D7842" s="3"/>
      <c r="E7842" s="3"/>
      <c r="F7842" s="3"/>
      <c r="G7842" s="3"/>
      <c r="H7842" s="3"/>
      <c r="I7842" s="3"/>
      <c r="J7842" s="6"/>
      <c r="K7842" s="6"/>
      <c r="L7842" s="6"/>
      <c r="M7842" s="6"/>
      <c r="N7842" s="6"/>
      <c r="O7842" s="6"/>
      <c r="P7842" s="6"/>
      <c r="Q7842" s="6"/>
      <c r="R7842" s="6"/>
      <c r="S7842" s="6"/>
    </row>
    <row r="7843" spans="1:19" x14ac:dyDescent="0.2">
      <c r="A7843" s="3"/>
      <c r="B7843" s="6"/>
      <c r="C7843" s="6"/>
      <c r="D7843" s="3"/>
      <c r="E7843" s="3"/>
      <c r="F7843" s="3"/>
      <c r="G7843" s="3"/>
      <c r="H7843" s="3"/>
      <c r="I7843" s="3"/>
      <c r="J7843" s="6"/>
      <c r="K7843" s="6"/>
      <c r="L7843" s="6"/>
      <c r="M7843" s="6"/>
      <c r="N7843" s="6"/>
      <c r="O7843" s="6"/>
      <c r="P7843" s="6"/>
      <c r="Q7843" s="6"/>
      <c r="R7843" s="6"/>
      <c r="S7843" s="6"/>
    </row>
    <row r="7844" spans="1:19" x14ac:dyDescent="0.2">
      <c r="A7844" s="3"/>
      <c r="B7844" s="6"/>
      <c r="C7844" s="6"/>
      <c r="D7844" s="3"/>
      <c r="E7844" s="3"/>
      <c r="F7844" s="3"/>
      <c r="G7844" s="3"/>
      <c r="H7844" s="3"/>
      <c r="I7844" s="3"/>
      <c r="J7844" s="6"/>
      <c r="K7844" s="6"/>
      <c r="L7844" s="6"/>
      <c r="M7844" s="6"/>
      <c r="N7844" s="6"/>
      <c r="O7844" s="6"/>
      <c r="P7844" s="6"/>
      <c r="Q7844" s="6"/>
      <c r="R7844" s="6"/>
      <c r="S7844" s="6"/>
    </row>
    <row r="7845" spans="1:19" x14ac:dyDescent="0.2">
      <c r="A7845" s="3"/>
      <c r="B7845" s="6"/>
      <c r="C7845" s="6"/>
      <c r="D7845" s="3"/>
      <c r="E7845" s="3"/>
      <c r="F7845" s="3"/>
      <c r="G7845" s="3"/>
      <c r="H7845" s="3"/>
      <c r="I7845" s="3"/>
      <c r="J7845" s="6"/>
      <c r="K7845" s="6"/>
      <c r="L7845" s="6"/>
      <c r="M7845" s="6"/>
      <c r="N7845" s="6"/>
      <c r="O7845" s="6"/>
      <c r="P7845" s="6"/>
      <c r="Q7845" s="6"/>
      <c r="R7845" s="6"/>
      <c r="S7845" s="6"/>
    </row>
    <row r="7846" spans="1:19" x14ac:dyDescent="0.2">
      <c r="A7846" s="3"/>
      <c r="B7846" s="6"/>
      <c r="C7846" s="6"/>
      <c r="D7846" s="3"/>
      <c r="E7846" s="3"/>
      <c r="F7846" s="3"/>
      <c r="G7846" s="3"/>
      <c r="H7846" s="3"/>
      <c r="I7846" s="3"/>
      <c r="J7846" s="6"/>
      <c r="K7846" s="6"/>
      <c r="L7846" s="6"/>
      <c r="M7846" s="6"/>
      <c r="N7846" s="6"/>
      <c r="O7846" s="6"/>
      <c r="P7846" s="6"/>
      <c r="Q7846" s="6"/>
      <c r="R7846" s="6"/>
      <c r="S7846" s="6"/>
    </row>
    <row r="7847" spans="1:19" x14ac:dyDescent="0.2">
      <c r="A7847" s="3"/>
      <c r="B7847" s="6"/>
      <c r="C7847" s="6"/>
      <c r="D7847" s="3"/>
      <c r="E7847" s="3"/>
      <c r="F7847" s="3"/>
      <c r="G7847" s="3"/>
      <c r="H7847" s="3"/>
      <c r="I7847" s="3"/>
      <c r="J7847" s="6"/>
      <c r="K7847" s="6"/>
      <c r="L7847" s="6"/>
      <c r="M7847" s="6"/>
      <c r="N7847" s="6"/>
      <c r="O7847" s="6"/>
      <c r="P7847" s="6"/>
      <c r="Q7847" s="6"/>
      <c r="R7847" s="6"/>
      <c r="S7847" s="6"/>
    </row>
    <row r="7848" spans="1:19" x14ac:dyDescent="0.2">
      <c r="A7848" s="3"/>
      <c r="B7848" s="6"/>
      <c r="C7848" s="6"/>
      <c r="D7848" s="3"/>
      <c r="E7848" s="3"/>
      <c r="F7848" s="3"/>
      <c r="G7848" s="3"/>
      <c r="H7848" s="3"/>
      <c r="I7848" s="3"/>
      <c r="J7848" s="6"/>
      <c r="K7848" s="6"/>
      <c r="L7848" s="6"/>
      <c r="M7848" s="6"/>
      <c r="N7848" s="6"/>
      <c r="O7848" s="6"/>
      <c r="P7848" s="6"/>
      <c r="Q7848" s="6"/>
      <c r="R7848" s="6"/>
      <c r="S7848" s="6"/>
    </row>
    <row r="7849" spans="1:19" x14ac:dyDescent="0.2">
      <c r="A7849" s="3"/>
      <c r="B7849" s="6"/>
      <c r="C7849" s="6"/>
      <c r="D7849" s="3"/>
      <c r="E7849" s="3"/>
      <c r="F7849" s="3"/>
      <c r="G7849" s="3"/>
      <c r="H7849" s="3"/>
      <c r="I7849" s="3"/>
      <c r="J7849" s="6"/>
      <c r="K7849" s="6"/>
      <c r="L7849" s="6"/>
      <c r="M7849" s="6"/>
      <c r="N7849" s="6"/>
      <c r="O7849" s="6"/>
      <c r="P7849" s="6"/>
      <c r="Q7849" s="6"/>
      <c r="R7849" s="6"/>
      <c r="S7849" s="6"/>
    </row>
    <row r="7850" spans="1:19" x14ac:dyDescent="0.2">
      <c r="A7850" s="3"/>
      <c r="B7850" s="6"/>
      <c r="C7850" s="6"/>
      <c r="D7850" s="3"/>
      <c r="E7850" s="3"/>
      <c r="F7850" s="3"/>
      <c r="G7850" s="3"/>
      <c r="H7850" s="3"/>
      <c r="I7850" s="3"/>
      <c r="J7850" s="6"/>
      <c r="K7850" s="6"/>
      <c r="L7850" s="6"/>
      <c r="M7850" s="6"/>
      <c r="N7850" s="6"/>
      <c r="O7850" s="6"/>
      <c r="P7850" s="6"/>
      <c r="Q7850" s="6"/>
      <c r="R7850" s="6"/>
      <c r="S7850" s="6"/>
    </row>
    <row r="7851" spans="1:19" x14ac:dyDescent="0.2">
      <c r="A7851" s="3"/>
      <c r="B7851" s="6"/>
      <c r="C7851" s="6"/>
      <c r="D7851" s="3"/>
      <c r="E7851" s="3"/>
      <c r="F7851" s="3"/>
      <c r="G7851" s="3"/>
      <c r="H7851" s="3"/>
      <c r="I7851" s="3"/>
      <c r="J7851" s="6"/>
      <c r="K7851" s="6"/>
      <c r="L7851" s="6"/>
      <c r="M7851" s="6"/>
      <c r="N7851" s="6"/>
      <c r="O7851" s="6"/>
      <c r="P7851" s="6"/>
      <c r="Q7851" s="6"/>
      <c r="R7851" s="6"/>
      <c r="S7851" s="6"/>
    </row>
    <row r="7852" spans="1:19" x14ac:dyDescent="0.2">
      <c r="A7852" s="3"/>
      <c r="B7852" s="6"/>
      <c r="C7852" s="6"/>
      <c r="D7852" s="3"/>
      <c r="E7852" s="3"/>
      <c r="F7852" s="3"/>
      <c r="G7852" s="3"/>
      <c r="H7852" s="3"/>
      <c r="I7852" s="3"/>
      <c r="J7852" s="6"/>
      <c r="K7852" s="6"/>
      <c r="L7852" s="6"/>
      <c r="M7852" s="6"/>
      <c r="N7852" s="6"/>
      <c r="O7852" s="6"/>
      <c r="P7852" s="6"/>
      <c r="Q7852" s="6"/>
      <c r="R7852" s="6"/>
      <c r="S7852" s="6"/>
    </row>
    <row r="7853" spans="1:19" x14ac:dyDescent="0.2">
      <c r="A7853" s="3"/>
      <c r="B7853" s="6"/>
      <c r="C7853" s="6"/>
      <c r="D7853" s="3"/>
      <c r="E7853" s="3"/>
      <c r="F7853" s="3"/>
      <c r="G7853" s="3"/>
      <c r="H7853" s="3"/>
      <c r="I7853" s="3"/>
      <c r="J7853" s="6"/>
      <c r="K7853" s="6"/>
      <c r="L7853" s="6"/>
      <c r="M7853" s="6"/>
      <c r="N7853" s="6"/>
      <c r="O7853" s="6"/>
      <c r="P7853" s="6"/>
      <c r="Q7853" s="6"/>
      <c r="R7853" s="6"/>
      <c r="S7853" s="6"/>
    </row>
    <row r="7854" spans="1:19" x14ac:dyDescent="0.2">
      <c r="A7854" s="3"/>
      <c r="B7854" s="6"/>
      <c r="C7854" s="6"/>
      <c r="D7854" s="3"/>
      <c r="E7854" s="3"/>
      <c r="F7854" s="3"/>
      <c r="G7854" s="3"/>
      <c r="H7854" s="3"/>
      <c r="I7854" s="3"/>
      <c r="J7854" s="6"/>
      <c r="K7854" s="6"/>
      <c r="L7854" s="6"/>
      <c r="M7854" s="6"/>
      <c r="N7854" s="6"/>
      <c r="O7854" s="6"/>
      <c r="P7854" s="6"/>
      <c r="Q7854" s="6"/>
      <c r="R7854" s="6"/>
      <c r="S7854" s="6"/>
    </row>
    <row r="7855" spans="1:19" x14ac:dyDescent="0.2">
      <c r="A7855" s="3"/>
      <c r="B7855" s="6"/>
      <c r="C7855" s="6"/>
      <c r="D7855" s="3"/>
      <c r="E7855" s="3"/>
      <c r="F7855" s="3"/>
      <c r="G7855" s="3"/>
      <c r="H7855" s="3"/>
      <c r="I7855" s="3"/>
      <c r="J7855" s="6"/>
      <c r="K7855" s="6"/>
      <c r="L7855" s="6"/>
      <c r="M7855" s="6"/>
      <c r="N7855" s="6"/>
      <c r="O7855" s="6"/>
      <c r="P7855" s="6"/>
      <c r="Q7855" s="6"/>
      <c r="R7855" s="6"/>
      <c r="S7855" s="6"/>
    </row>
    <row r="7856" spans="1:19" x14ac:dyDescent="0.2">
      <c r="A7856" s="3"/>
      <c r="B7856" s="6"/>
      <c r="C7856" s="6"/>
      <c r="D7856" s="3"/>
      <c r="E7856" s="3"/>
      <c r="F7856" s="3"/>
      <c r="G7856" s="3"/>
      <c r="H7856" s="3"/>
      <c r="I7856" s="3"/>
      <c r="J7856" s="6"/>
      <c r="K7856" s="6"/>
      <c r="L7856" s="6"/>
      <c r="M7856" s="6"/>
      <c r="N7856" s="6"/>
      <c r="O7856" s="6"/>
      <c r="P7856" s="6"/>
      <c r="Q7856" s="6"/>
      <c r="R7856" s="6"/>
      <c r="S7856" s="6"/>
    </row>
    <row r="7857" spans="1:19" x14ac:dyDescent="0.2">
      <c r="A7857" s="3"/>
      <c r="B7857" s="6"/>
      <c r="C7857" s="6"/>
      <c r="D7857" s="3"/>
      <c r="E7857" s="3"/>
      <c r="F7857" s="3"/>
      <c r="G7857" s="3"/>
      <c r="H7857" s="3"/>
      <c r="I7857" s="3"/>
      <c r="J7857" s="6"/>
      <c r="K7857" s="6"/>
      <c r="L7857" s="6"/>
      <c r="M7857" s="6"/>
      <c r="N7857" s="6"/>
      <c r="O7857" s="6"/>
      <c r="P7857" s="6"/>
      <c r="Q7857" s="6"/>
      <c r="R7857" s="6"/>
      <c r="S7857" s="6"/>
    </row>
    <row r="7858" spans="1:19" x14ac:dyDescent="0.2">
      <c r="A7858" s="3"/>
      <c r="B7858" s="6"/>
      <c r="C7858" s="6"/>
      <c r="D7858" s="3"/>
      <c r="E7858" s="3"/>
      <c r="F7858" s="3"/>
      <c r="G7858" s="3"/>
      <c r="H7858" s="3"/>
      <c r="I7858" s="3"/>
      <c r="J7858" s="6"/>
      <c r="K7858" s="6"/>
      <c r="L7858" s="6"/>
      <c r="M7858" s="6"/>
      <c r="N7858" s="6"/>
      <c r="O7858" s="6"/>
      <c r="P7858" s="6"/>
      <c r="Q7858" s="6"/>
      <c r="R7858" s="6"/>
      <c r="S7858" s="6"/>
    </row>
    <row r="7859" spans="1:19" x14ac:dyDescent="0.2">
      <c r="A7859" s="3"/>
      <c r="B7859" s="6"/>
      <c r="C7859" s="6"/>
      <c r="D7859" s="3"/>
      <c r="E7859" s="3"/>
      <c r="F7859" s="3"/>
      <c r="G7859" s="3"/>
      <c r="H7859" s="3"/>
      <c r="I7859" s="3"/>
      <c r="J7859" s="6"/>
      <c r="K7859" s="6"/>
      <c r="L7859" s="6"/>
      <c r="M7859" s="6"/>
      <c r="N7859" s="6"/>
      <c r="O7859" s="6"/>
      <c r="P7859" s="6"/>
      <c r="Q7859" s="6"/>
      <c r="R7859" s="6"/>
      <c r="S7859" s="6"/>
    </row>
    <row r="7860" spans="1:19" x14ac:dyDescent="0.2">
      <c r="A7860" s="3"/>
      <c r="B7860" s="6"/>
      <c r="C7860" s="6"/>
      <c r="D7860" s="3"/>
      <c r="E7860" s="3"/>
      <c r="F7860" s="3"/>
      <c r="G7860" s="3"/>
      <c r="H7860" s="3"/>
      <c r="I7860" s="3"/>
      <c r="J7860" s="6"/>
      <c r="K7860" s="6"/>
      <c r="L7860" s="6"/>
      <c r="M7860" s="6"/>
      <c r="N7860" s="6"/>
      <c r="O7860" s="6"/>
      <c r="P7860" s="6"/>
      <c r="Q7860" s="6"/>
      <c r="R7860" s="6"/>
      <c r="S7860" s="6"/>
    </row>
    <row r="7861" spans="1:19" x14ac:dyDescent="0.2">
      <c r="A7861" s="3"/>
      <c r="B7861" s="6"/>
      <c r="C7861" s="6"/>
      <c r="D7861" s="3"/>
      <c r="E7861" s="3"/>
      <c r="F7861" s="3"/>
      <c r="G7861" s="3"/>
      <c r="H7861" s="3"/>
      <c r="I7861" s="3"/>
      <c r="J7861" s="6"/>
      <c r="K7861" s="6"/>
      <c r="L7861" s="6"/>
      <c r="M7861" s="6"/>
      <c r="N7861" s="6"/>
      <c r="O7861" s="6"/>
      <c r="P7861" s="6"/>
      <c r="Q7861" s="6"/>
      <c r="R7861" s="6"/>
      <c r="S7861" s="6"/>
    </row>
    <row r="7862" spans="1:19" x14ac:dyDescent="0.2">
      <c r="A7862" s="3"/>
      <c r="B7862" s="6"/>
      <c r="C7862" s="6"/>
      <c r="D7862" s="3"/>
      <c r="E7862" s="3"/>
      <c r="F7862" s="3"/>
      <c r="G7862" s="3"/>
      <c r="H7862" s="3"/>
      <c r="I7862" s="3"/>
      <c r="J7862" s="6"/>
      <c r="K7862" s="6"/>
      <c r="L7862" s="6"/>
      <c r="M7862" s="6"/>
      <c r="N7862" s="6"/>
      <c r="O7862" s="6"/>
      <c r="P7862" s="6"/>
      <c r="Q7862" s="6"/>
      <c r="R7862" s="6"/>
      <c r="S7862" s="6"/>
    </row>
    <row r="7863" spans="1:19" x14ac:dyDescent="0.2">
      <c r="A7863" s="3"/>
      <c r="B7863" s="6"/>
      <c r="C7863" s="6"/>
      <c r="D7863" s="3"/>
      <c r="E7863" s="3"/>
      <c r="F7863" s="3"/>
      <c r="G7863" s="3"/>
      <c r="H7863" s="3"/>
      <c r="I7863" s="3"/>
      <c r="J7863" s="6"/>
      <c r="K7863" s="6"/>
      <c r="L7863" s="6"/>
      <c r="M7863" s="6"/>
      <c r="N7863" s="6"/>
      <c r="O7863" s="6"/>
      <c r="P7863" s="6"/>
      <c r="Q7863" s="6"/>
      <c r="R7863" s="6"/>
      <c r="S7863" s="6"/>
    </row>
    <row r="7864" spans="1:19" x14ac:dyDescent="0.2">
      <c r="A7864" s="3"/>
      <c r="B7864" s="6"/>
      <c r="C7864" s="6"/>
      <c r="D7864" s="3"/>
      <c r="E7864" s="3"/>
      <c r="F7864" s="3"/>
      <c r="G7864" s="3"/>
      <c r="H7864" s="3"/>
      <c r="I7864" s="3"/>
      <c r="J7864" s="6"/>
      <c r="K7864" s="6"/>
      <c r="L7864" s="6"/>
      <c r="M7864" s="6"/>
      <c r="N7864" s="6"/>
      <c r="O7864" s="6"/>
      <c r="P7864" s="6"/>
      <c r="Q7864" s="6"/>
      <c r="R7864" s="6"/>
      <c r="S7864" s="6"/>
    </row>
    <row r="7865" spans="1:19" x14ac:dyDescent="0.2">
      <c r="A7865" s="3"/>
      <c r="B7865" s="6"/>
      <c r="C7865" s="6"/>
      <c r="D7865" s="3"/>
      <c r="E7865" s="3"/>
      <c r="F7865" s="3"/>
      <c r="G7865" s="3"/>
      <c r="H7865" s="3"/>
      <c r="I7865" s="3"/>
      <c r="J7865" s="6"/>
      <c r="K7865" s="6"/>
      <c r="L7865" s="6"/>
      <c r="M7865" s="6"/>
      <c r="N7865" s="6"/>
      <c r="O7865" s="6"/>
      <c r="P7865" s="6"/>
      <c r="Q7865" s="6"/>
      <c r="R7865" s="6"/>
      <c r="S7865" s="6"/>
    </row>
    <row r="7866" spans="1:19" x14ac:dyDescent="0.2">
      <c r="A7866" s="3"/>
      <c r="B7866" s="6"/>
      <c r="C7866" s="6"/>
      <c r="D7866" s="3"/>
      <c r="E7866" s="3"/>
      <c r="F7866" s="3"/>
      <c r="G7866" s="3"/>
      <c r="H7866" s="3"/>
      <c r="I7866" s="3"/>
      <c r="J7866" s="6"/>
      <c r="K7866" s="6"/>
      <c r="L7866" s="6"/>
      <c r="M7866" s="6"/>
      <c r="N7866" s="6"/>
      <c r="O7866" s="6"/>
      <c r="P7866" s="6"/>
      <c r="Q7866" s="6"/>
      <c r="R7866" s="6"/>
      <c r="S7866" s="6"/>
    </row>
    <row r="7867" spans="1:19" x14ac:dyDescent="0.2">
      <c r="A7867" s="3"/>
      <c r="B7867" s="6"/>
      <c r="C7867" s="6"/>
      <c r="D7867" s="3"/>
      <c r="E7867" s="3"/>
      <c r="F7867" s="3"/>
      <c r="G7867" s="3"/>
      <c r="H7867" s="3"/>
      <c r="I7867" s="3"/>
      <c r="J7867" s="6"/>
      <c r="K7867" s="6"/>
      <c r="L7867" s="6"/>
      <c r="M7867" s="6"/>
      <c r="N7867" s="6"/>
      <c r="O7867" s="6"/>
      <c r="P7867" s="6"/>
      <c r="Q7867" s="6"/>
      <c r="R7867" s="6"/>
      <c r="S7867" s="6"/>
    </row>
    <row r="7868" spans="1:19" x14ac:dyDescent="0.2">
      <c r="A7868" s="3"/>
      <c r="B7868" s="6"/>
      <c r="C7868" s="6"/>
      <c r="D7868" s="3"/>
      <c r="E7868" s="3"/>
      <c r="F7868" s="3"/>
      <c r="G7868" s="3"/>
      <c r="H7868" s="3"/>
      <c r="I7868" s="3"/>
      <c r="J7868" s="6"/>
      <c r="K7868" s="6"/>
      <c r="L7868" s="6"/>
      <c r="M7868" s="6"/>
      <c r="N7868" s="6"/>
      <c r="O7868" s="6"/>
      <c r="P7868" s="6"/>
      <c r="Q7868" s="6"/>
      <c r="R7868" s="6"/>
      <c r="S7868" s="6"/>
    </row>
    <row r="7869" spans="1:19" x14ac:dyDescent="0.2">
      <c r="A7869" s="3"/>
      <c r="B7869" s="6"/>
      <c r="C7869" s="6"/>
      <c r="D7869" s="3"/>
      <c r="E7869" s="3"/>
      <c r="F7869" s="3"/>
      <c r="G7869" s="3"/>
      <c r="H7869" s="3"/>
      <c r="I7869" s="3"/>
      <c r="J7869" s="6"/>
      <c r="K7869" s="6"/>
      <c r="L7869" s="6"/>
      <c r="M7869" s="6"/>
      <c r="N7869" s="6"/>
      <c r="O7869" s="6"/>
      <c r="P7869" s="6"/>
      <c r="Q7869" s="6"/>
      <c r="R7869" s="6"/>
      <c r="S7869" s="6"/>
    </row>
    <row r="7870" spans="1:19" x14ac:dyDescent="0.2">
      <c r="A7870" s="3"/>
      <c r="B7870" s="6"/>
      <c r="C7870" s="6"/>
      <c r="D7870" s="3"/>
      <c r="E7870" s="3"/>
      <c r="F7870" s="3"/>
      <c r="G7870" s="3"/>
      <c r="H7870" s="3"/>
      <c r="I7870" s="3"/>
      <c r="J7870" s="6"/>
      <c r="K7870" s="6"/>
      <c r="L7870" s="6"/>
      <c r="M7870" s="6"/>
      <c r="N7870" s="6"/>
      <c r="O7870" s="6"/>
      <c r="P7870" s="6"/>
      <c r="Q7870" s="6"/>
      <c r="R7870" s="6"/>
      <c r="S7870" s="6"/>
    </row>
    <row r="7871" spans="1:19" x14ac:dyDescent="0.2">
      <c r="A7871" s="3"/>
      <c r="B7871" s="6"/>
      <c r="C7871" s="6"/>
      <c r="D7871" s="3"/>
      <c r="E7871" s="3"/>
      <c r="F7871" s="3"/>
      <c r="G7871" s="3"/>
      <c r="H7871" s="3"/>
      <c r="I7871" s="3"/>
      <c r="J7871" s="6"/>
      <c r="K7871" s="6"/>
      <c r="L7871" s="6"/>
      <c r="M7871" s="6"/>
      <c r="N7871" s="6"/>
      <c r="O7871" s="6"/>
      <c r="P7871" s="6"/>
      <c r="Q7871" s="6"/>
      <c r="R7871" s="6"/>
      <c r="S7871" s="6"/>
    </row>
    <row r="7872" spans="1:19" x14ac:dyDescent="0.2">
      <c r="A7872" s="3"/>
      <c r="B7872" s="6"/>
      <c r="C7872" s="6"/>
      <c r="D7872" s="3"/>
      <c r="E7872" s="3"/>
      <c r="F7872" s="3"/>
      <c r="G7872" s="3"/>
      <c r="H7872" s="3"/>
      <c r="I7872" s="3"/>
      <c r="J7872" s="6"/>
      <c r="K7872" s="6"/>
      <c r="L7872" s="6"/>
      <c r="M7872" s="6"/>
      <c r="N7872" s="6"/>
      <c r="O7872" s="6"/>
      <c r="P7872" s="6"/>
      <c r="Q7872" s="6"/>
      <c r="R7872" s="6"/>
      <c r="S7872" s="6"/>
    </row>
    <row r="7873" spans="1:19" x14ac:dyDescent="0.2">
      <c r="A7873" s="3"/>
      <c r="B7873" s="6"/>
      <c r="C7873" s="6"/>
      <c r="D7873" s="3"/>
      <c r="E7873" s="3"/>
      <c r="F7873" s="3"/>
      <c r="G7873" s="3"/>
      <c r="H7873" s="3"/>
      <c r="I7873" s="3"/>
      <c r="J7873" s="6"/>
      <c r="K7873" s="6"/>
      <c r="L7873" s="6"/>
      <c r="M7873" s="6"/>
      <c r="N7873" s="6"/>
      <c r="O7873" s="6"/>
      <c r="P7873" s="6"/>
      <c r="Q7873" s="6"/>
      <c r="R7873" s="6"/>
      <c r="S7873" s="6"/>
    </row>
    <row r="7874" spans="1:19" x14ac:dyDescent="0.2">
      <c r="A7874" s="3"/>
      <c r="B7874" s="6"/>
      <c r="C7874" s="6"/>
      <c r="D7874" s="3"/>
      <c r="E7874" s="3"/>
      <c r="F7874" s="3"/>
      <c r="G7874" s="3"/>
      <c r="H7874" s="3"/>
      <c r="I7874" s="3"/>
      <c r="J7874" s="6"/>
      <c r="K7874" s="6"/>
      <c r="L7874" s="6"/>
      <c r="M7874" s="6"/>
      <c r="N7874" s="6"/>
      <c r="O7874" s="6"/>
      <c r="P7874" s="6"/>
      <c r="Q7874" s="6"/>
      <c r="R7874" s="6"/>
      <c r="S7874" s="6"/>
    </row>
    <row r="7875" spans="1:19" x14ac:dyDescent="0.2">
      <c r="A7875" s="3"/>
      <c r="B7875" s="6"/>
      <c r="C7875" s="6"/>
      <c r="D7875" s="3"/>
      <c r="E7875" s="3"/>
      <c r="F7875" s="3"/>
      <c r="G7875" s="3"/>
      <c r="H7875" s="3"/>
      <c r="I7875" s="3"/>
      <c r="J7875" s="6"/>
      <c r="K7875" s="6"/>
      <c r="L7875" s="6"/>
      <c r="M7875" s="6"/>
      <c r="N7875" s="6"/>
      <c r="O7875" s="6"/>
      <c r="P7875" s="6"/>
      <c r="Q7875" s="6"/>
      <c r="R7875" s="6"/>
      <c r="S7875" s="6"/>
    </row>
    <row r="7876" spans="1:19" x14ac:dyDescent="0.2">
      <c r="A7876" s="3"/>
      <c r="B7876" s="6"/>
      <c r="C7876" s="6"/>
      <c r="D7876" s="3"/>
      <c r="E7876" s="3"/>
      <c r="F7876" s="3"/>
      <c r="G7876" s="3"/>
      <c r="H7876" s="3"/>
      <c r="I7876" s="3"/>
      <c r="J7876" s="6"/>
      <c r="K7876" s="6"/>
      <c r="L7876" s="6"/>
      <c r="M7876" s="6"/>
      <c r="N7876" s="6"/>
      <c r="O7876" s="6"/>
      <c r="P7876" s="6"/>
      <c r="Q7876" s="6"/>
      <c r="R7876" s="6"/>
      <c r="S7876" s="6"/>
    </row>
    <row r="7877" spans="1:19" x14ac:dyDescent="0.2">
      <c r="A7877" s="3"/>
      <c r="B7877" s="6"/>
      <c r="C7877" s="6"/>
      <c r="D7877" s="3"/>
      <c r="E7877" s="3"/>
      <c r="F7877" s="3"/>
      <c r="G7877" s="3"/>
      <c r="H7877" s="3"/>
      <c r="I7877" s="3"/>
      <c r="J7877" s="6"/>
      <c r="K7877" s="6"/>
      <c r="L7877" s="6"/>
      <c r="M7877" s="6"/>
      <c r="N7877" s="6"/>
      <c r="O7877" s="6"/>
      <c r="P7877" s="6"/>
      <c r="Q7877" s="6"/>
      <c r="R7877" s="6"/>
      <c r="S7877" s="6"/>
    </row>
    <row r="7878" spans="1:19" x14ac:dyDescent="0.2">
      <c r="A7878" s="3"/>
      <c r="B7878" s="6"/>
      <c r="C7878" s="6"/>
      <c r="D7878" s="3"/>
      <c r="E7878" s="3"/>
      <c r="F7878" s="3"/>
      <c r="G7878" s="3"/>
      <c r="H7878" s="3"/>
      <c r="I7878" s="3"/>
      <c r="J7878" s="6"/>
      <c r="K7878" s="6"/>
      <c r="L7878" s="6"/>
      <c r="M7878" s="6"/>
      <c r="N7878" s="6"/>
      <c r="O7878" s="6"/>
      <c r="P7878" s="6"/>
      <c r="Q7878" s="6"/>
      <c r="R7878" s="6"/>
      <c r="S7878" s="6"/>
    </row>
    <row r="7879" spans="1:19" x14ac:dyDescent="0.2">
      <c r="A7879" s="3"/>
      <c r="B7879" s="6"/>
      <c r="C7879" s="6"/>
      <c r="D7879" s="3"/>
      <c r="E7879" s="3"/>
      <c r="F7879" s="3"/>
      <c r="G7879" s="3"/>
      <c r="H7879" s="3"/>
      <c r="I7879" s="3"/>
      <c r="J7879" s="6"/>
      <c r="K7879" s="6"/>
      <c r="L7879" s="6"/>
      <c r="M7879" s="6"/>
      <c r="N7879" s="6"/>
      <c r="O7879" s="6"/>
      <c r="P7879" s="6"/>
      <c r="Q7879" s="6"/>
      <c r="R7879" s="6"/>
      <c r="S7879" s="6"/>
    </row>
    <row r="7880" spans="1:19" x14ac:dyDescent="0.2">
      <c r="A7880" s="3"/>
      <c r="B7880" s="6"/>
      <c r="C7880" s="6"/>
      <c r="D7880" s="3"/>
      <c r="E7880" s="3"/>
      <c r="F7880" s="3"/>
      <c r="G7880" s="3"/>
      <c r="H7880" s="3"/>
      <c r="I7880" s="3"/>
      <c r="J7880" s="6"/>
      <c r="K7880" s="6"/>
      <c r="L7880" s="6"/>
      <c r="M7880" s="6"/>
      <c r="N7880" s="6"/>
      <c r="O7880" s="6"/>
      <c r="P7880" s="6"/>
      <c r="Q7880" s="6"/>
      <c r="R7880" s="6"/>
      <c r="S7880" s="6"/>
    </row>
    <row r="7881" spans="1:19" x14ac:dyDescent="0.2">
      <c r="A7881" s="3"/>
      <c r="B7881" s="6"/>
      <c r="C7881" s="6"/>
      <c r="D7881" s="3"/>
      <c r="E7881" s="3"/>
      <c r="F7881" s="3"/>
      <c r="G7881" s="3"/>
      <c r="H7881" s="3"/>
      <c r="I7881" s="3"/>
      <c r="J7881" s="6"/>
      <c r="K7881" s="6"/>
      <c r="L7881" s="6"/>
      <c r="M7881" s="6"/>
      <c r="N7881" s="6"/>
      <c r="O7881" s="6"/>
      <c r="P7881" s="6"/>
      <c r="Q7881" s="6"/>
      <c r="R7881" s="6"/>
      <c r="S7881" s="6"/>
    </row>
    <row r="7882" spans="1:19" x14ac:dyDescent="0.2">
      <c r="A7882" s="3"/>
      <c r="B7882" s="6"/>
      <c r="C7882" s="6"/>
      <c r="D7882" s="3"/>
      <c r="E7882" s="3"/>
      <c r="F7882" s="3"/>
      <c r="G7882" s="3"/>
      <c r="H7882" s="3"/>
      <c r="I7882" s="3"/>
      <c r="J7882" s="6"/>
      <c r="K7882" s="6"/>
      <c r="L7882" s="6"/>
      <c r="M7882" s="6"/>
      <c r="N7882" s="6"/>
      <c r="O7882" s="6"/>
      <c r="P7882" s="6"/>
      <c r="Q7882" s="6"/>
      <c r="R7882" s="6"/>
      <c r="S7882" s="6"/>
    </row>
    <row r="7883" spans="1:19" x14ac:dyDescent="0.2">
      <c r="A7883" s="3"/>
      <c r="B7883" s="6"/>
      <c r="C7883" s="6"/>
      <c r="D7883" s="3"/>
      <c r="E7883" s="3"/>
      <c r="F7883" s="3"/>
      <c r="G7883" s="3"/>
      <c r="H7883" s="3"/>
      <c r="I7883" s="3"/>
      <c r="J7883" s="6"/>
      <c r="K7883" s="6"/>
      <c r="L7883" s="6"/>
      <c r="M7883" s="6"/>
      <c r="N7883" s="6"/>
      <c r="O7883" s="6"/>
      <c r="P7883" s="6"/>
      <c r="Q7883" s="6"/>
      <c r="R7883" s="6"/>
      <c r="S7883" s="6"/>
    </row>
    <row r="7884" spans="1:19" x14ac:dyDescent="0.2">
      <c r="A7884" s="3"/>
      <c r="B7884" s="6"/>
      <c r="C7884" s="6"/>
      <c r="D7884" s="3"/>
      <c r="E7884" s="3"/>
      <c r="F7884" s="3"/>
      <c r="G7884" s="3"/>
      <c r="H7884" s="3"/>
      <c r="I7884" s="3"/>
      <c r="J7884" s="6"/>
      <c r="K7884" s="6"/>
      <c r="L7884" s="6"/>
      <c r="M7884" s="6"/>
      <c r="N7884" s="6"/>
      <c r="O7884" s="6"/>
      <c r="P7884" s="6"/>
      <c r="Q7884" s="6"/>
      <c r="R7884" s="6"/>
      <c r="S7884" s="6"/>
    </row>
    <row r="7885" spans="1:19" x14ac:dyDescent="0.2">
      <c r="A7885" s="3"/>
      <c r="B7885" s="6"/>
      <c r="C7885" s="6"/>
      <c r="D7885" s="3"/>
      <c r="E7885" s="3"/>
      <c r="F7885" s="3"/>
      <c r="G7885" s="3"/>
      <c r="H7885" s="3"/>
      <c r="I7885" s="3"/>
      <c r="J7885" s="6"/>
      <c r="K7885" s="6"/>
      <c r="L7885" s="6"/>
      <c r="M7885" s="6"/>
      <c r="N7885" s="6"/>
      <c r="O7885" s="6"/>
      <c r="P7885" s="6"/>
      <c r="Q7885" s="6"/>
      <c r="R7885" s="6"/>
      <c r="S7885" s="6"/>
    </row>
    <row r="7886" spans="1:19" x14ac:dyDescent="0.2">
      <c r="A7886" s="3"/>
      <c r="B7886" s="6"/>
      <c r="C7886" s="6"/>
      <c r="D7886" s="3"/>
      <c r="E7886" s="3"/>
      <c r="F7886" s="3"/>
      <c r="G7886" s="3"/>
      <c r="H7886" s="3"/>
      <c r="I7886" s="3"/>
      <c r="J7886" s="6"/>
      <c r="K7886" s="6"/>
      <c r="L7886" s="6"/>
      <c r="M7886" s="6"/>
      <c r="N7886" s="6"/>
      <c r="O7886" s="6"/>
      <c r="P7886" s="6"/>
      <c r="Q7886" s="6"/>
      <c r="R7886" s="6"/>
      <c r="S7886" s="6"/>
    </row>
    <row r="7887" spans="1:19" x14ac:dyDescent="0.2">
      <c r="A7887" s="3"/>
      <c r="B7887" s="6"/>
      <c r="C7887" s="6"/>
      <c r="D7887" s="3"/>
      <c r="E7887" s="3"/>
      <c r="F7887" s="3"/>
      <c r="G7887" s="3"/>
      <c r="H7887" s="3"/>
      <c r="I7887" s="3"/>
      <c r="J7887" s="6"/>
      <c r="K7887" s="6"/>
      <c r="L7887" s="6"/>
      <c r="M7887" s="6"/>
      <c r="N7887" s="6"/>
      <c r="O7887" s="6"/>
      <c r="P7887" s="6"/>
      <c r="Q7887" s="6"/>
      <c r="R7887" s="6"/>
      <c r="S7887" s="6"/>
    </row>
    <row r="7888" spans="1:19" x14ac:dyDescent="0.2">
      <c r="A7888" s="3"/>
      <c r="B7888" s="6"/>
      <c r="C7888" s="6"/>
      <c r="D7888" s="3"/>
      <c r="E7888" s="3"/>
      <c r="F7888" s="3"/>
      <c r="G7888" s="3"/>
      <c r="H7888" s="3"/>
      <c r="I7888" s="3"/>
      <c r="J7888" s="6"/>
      <c r="K7888" s="6"/>
      <c r="L7888" s="6"/>
      <c r="M7888" s="6"/>
      <c r="N7888" s="6"/>
      <c r="O7888" s="6"/>
      <c r="P7888" s="6"/>
      <c r="Q7888" s="6"/>
      <c r="R7888" s="6"/>
      <c r="S7888" s="6"/>
    </row>
    <row r="7889" spans="1:19" x14ac:dyDescent="0.2">
      <c r="A7889" s="3"/>
      <c r="B7889" s="6"/>
      <c r="C7889" s="6"/>
      <c r="D7889" s="3"/>
      <c r="E7889" s="3"/>
      <c r="F7889" s="3"/>
      <c r="G7889" s="3"/>
      <c r="H7889" s="3"/>
      <c r="I7889" s="3"/>
      <c r="J7889" s="6"/>
      <c r="K7889" s="6"/>
      <c r="L7889" s="6"/>
      <c r="M7889" s="6"/>
      <c r="N7889" s="6"/>
      <c r="O7889" s="6"/>
      <c r="P7889" s="6"/>
      <c r="Q7889" s="6"/>
      <c r="R7889" s="6"/>
      <c r="S7889" s="6"/>
    </row>
    <row r="7890" spans="1:19" x14ac:dyDescent="0.2">
      <c r="A7890" s="3"/>
      <c r="B7890" s="6"/>
      <c r="C7890" s="6"/>
      <c r="D7890" s="3"/>
      <c r="E7890" s="3"/>
      <c r="F7890" s="3"/>
      <c r="G7890" s="3"/>
      <c r="H7890" s="3"/>
      <c r="I7890" s="3"/>
      <c r="J7890" s="6"/>
      <c r="K7890" s="6"/>
      <c r="L7890" s="6"/>
      <c r="M7890" s="6"/>
      <c r="N7890" s="6"/>
      <c r="O7890" s="6"/>
      <c r="P7890" s="6"/>
      <c r="Q7890" s="6"/>
      <c r="R7890" s="6"/>
      <c r="S7890" s="6"/>
    </row>
    <row r="7891" spans="1:19" x14ac:dyDescent="0.2">
      <c r="A7891" s="3"/>
      <c r="B7891" s="6"/>
      <c r="C7891" s="6"/>
      <c r="D7891" s="3"/>
      <c r="E7891" s="3"/>
      <c r="F7891" s="3"/>
      <c r="G7891" s="3"/>
      <c r="H7891" s="3"/>
      <c r="I7891" s="3"/>
      <c r="J7891" s="6"/>
      <c r="K7891" s="6"/>
      <c r="L7891" s="6"/>
      <c r="M7891" s="6"/>
      <c r="N7891" s="6"/>
      <c r="O7891" s="6"/>
      <c r="P7891" s="6"/>
      <c r="Q7891" s="6"/>
      <c r="R7891" s="6"/>
      <c r="S7891" s="6"/>
    </row>
    <row r="7892" spans="1:19" x14ac:dyDescent="0.2">
      <c r="A7892" s="3"/>
      <c r="B7892" s="6"/>
      <c r="C7892" s="6"/>
      <c r="D7892" s="3"/>
      <c r="E7892" s="3"/>
      <c r="F7892" s="3"/>
      <c r="G7892" s="3"/>
      <c r="H7892" s="3"/>
      <c r="I7892" s="3"/>
      <c r="J7892" s="6"/>
      <c r="K7892" s="6"/>
      <c r="L7892" s="6"/>
      <c r="M7892" s="6"/>
      <c r="N7892" s="6"/>
      <c r="O7892" s="6"/>
      <c r="P7892" s="6"/>
      <c r="Q7892" s="6"/>
      <c r="R7892" s="6"/>
      <c r="S7892" s="6"/>
    </row>
    <row r="7893" spans="1:19" x14ac:dyDescent="0.2">
      <c r="A7893" s="3"/>
      <c r="B7893" s="6"/>
      <c r="C7893" s="6"/>
      <c r="D7893" s="3"/>
      <c r="E7893" s="3"/>
      <c r="F7893" s="3"/>
      <c r="G7893" s="3"/>
      <c r="H7893" s="3"/>
      <c r="I7893" s="3"/>
      <c r="J7893" s="6"/>
      <c r="K7893" s="6"/>
      <c r="L7893" s="6"/>
      <c r="M7893" s="6"/>
      <c r="N7893" s="6"/>
      <c r="O7893" s="6"/>
      <c r="P7893" s="6"/>
      <c r="Q7893" s="6"/>
      <c r="R7893" s="6"/>
      <c r="S7893" s="6"/>
    </row>
    <row r="7894" spans="1:19" x14ac:dyDescent="0.2">
      <c r="A7894" s="3"/>
      <c r="B7894" s="6"/>
      <c r="C7894" s="6"/>
      <c r="D7894" s="3"/>
      <c r="E7894" s="3"/>
      <c r="F7894" s="3"/>
      <c r="G7894" s="3"/>
      <c r="H7894" s="3"/>
      <c r="I7894" s="3"/>
      <c r="J7894" s="6"/>
      <c r="K7894" s="6"/>
      <c r="L7894" s="6"/>
      <c r="M7894" s="6"/>
      <c r="N7894" s="6"/>
      <c r="O7894" s="6"/>
      <c r="P7894" s="6"/>
      <c r="Q7894" s="6"/>
      <c r="R7894" s="6"/>
      <c r="S7894" s="6"/>
    </row>
    <row r="7895" spans="1:19" x14ac:dyDescent="0.2">
      <c r="A7895" s="3"/>
      <c r="B7895" s="6"/>
      <c r="C7895" s="6"/>
      <c r="D7895" s="3"/>
      <c r="E7895" s="3"/>
      <c r="F7895" s="3"/>
      <c r="G7895" s="3"/>
      <c r="H7895" s="3"/>
      <c r="I7895" s="3"/>
      <c r="J7895" s="6"/>
      <c r="K7895" s="6"/>
      <c r="L7895" s="6"/>
      <c r="M7895" s="6"/>
      <c r="N7895" s="6"/>
      <c r="O7895" s="6"/>
      <c r="P7895" s="6"/>
      <c r="Q7895" s="6"/>
      <c r="R7895" s="6"/>
      <c r="S7895" s="6"/>
    </row>
    <row r="7896" spans="1:19" x14ac:dyDescent="0.2">
      <c r="A7896" s="3"/>
      <c r="B7896" s="6"/>
      <c r="C7896" s="6"/>
      <c r="D7896" s="3"/>
      <c r="E7896" s="3"/>
      <c r="F7896" s="3"/>
      <c r="G7896" s="3"/>
      <c r="H7896" s="3"/>
      <c r="I7896" s="3"/>
      <c r="J7896" s="6"/>
      <c r="K7896" s="6"/>
      <c r="L7896" s="6"/>
      <c r="M7896" s="6"/>
      <c r="N7896" s="6"/>
      <c r="O7896" s="6"/>
      <c r="P7896" s="6"/>
      <c r="Q7896" s="6"/>
      <c r="R7896" s="6"/>
      <c r="S7896" s="6"/>
    </row>
    <row r="7897" spans="1:19" x14ac:dyDescent="0.2">
      <c r="A7897" s="3"/>
      <c r="B7897" s="6"/>
      <c r="C7897" s="6"/>
      <c r="D7897" s="3"/>
      <c r="E7897" s="3"/>
      <c r="F7897" s="3"/>
      <c r="G7897" s="3"/>
      <c r="H7897" s="3"/>
      <c r="I7897" s="3"/>
      <c r="J7897" s="6"/>
      <c r="K7897" s="6"/>
      <c r="L7897" s="6"/>
      <c r="M7897" s="6"/>
      <c r="N7897" s="6"/>
      <c r="O7897" s="6"/>
      <c r="P7897" s="6"/>
      <c r="Q7897" s="6"/>
      <c r="R7897" s="6"/>
      <c r="S7897" s="6"/>
    </row>
    <row r="7898" spans="1:19" x14ac:dyDescent="0.2">
      <c r="A7898" s="3"/>
      <c r="B7898" s="6"/>
      <c r="C7898" s="6"/>
      <c r="D7898" s="3"/>
      <c r="E7898" s="3"/>
      <c r="F7898" s="3"/>
      <c r="G7898" s="3"/>
      <c r="H7898" s="3"/>
      <c r="I7898" s="3"/>
      <c r="J7898" s="6"/>
      <c r="K7898" s="6"/>
      <c r="L7898" s="6"/>
      <c r="M7898" s="6"/>
      <c r="N7898" s="6"/>
      <c r="O7898" s="6"/>
      <c r="P7898" s="6"/>
      <c r="Q7898" s="6"/>
      <c r="R7898" s="6"/>
      <c r="S7898" s="6"/>
    </row>
    <row r="7899" spans="1:19" x14ac:dyDescent="0.2">
      <c r="A7899" s="3"/>
      <c r="B7899" s="6"/>
      <c r="C7899" s="6"/>
      <c r="D7899" s="3"/>
      <c r="E7899" s="3"/>
      <c r="F7899" s="3"/>
      <c r="G7899" s="3"/>
      <c r="H7899" s="3"/>
      <c r="I7899" s="3"/>
      <c r="J7899" s="6"/>
      <c r="K7899" s="6"/>
      <c r="L7899" s="6"/>
      <c r="M7899" s="6"/>
      <c r="N7899" s="6"/>
      <c r="O7899" s="6"/>
      <c r="P7899" s="6"/>
      <c r="Q7899" s="6"/>
      <c r="R7899" s="6"/>
      <c r="S7899" s="6"/>
    </row>
    <row r="7900" spans="1:19" x14ac:dyDescent="0.2">
      <c r="A7900" s="3"/>
      <c r="B7900" s="6"/>
      <c r="C7900" s="6"/>
      <c r="D7900" s="3"/>
      <c r="E7900" s="3"/>
      <c r="F7900" s="3"/>
      <c r="G7900" s="3"/>
      <c r="H7900" s="3"/>
      <c r="I7900" s="3"/>
      <c r="J7900" s="6"/>
      <c r="K7900" s="6"/>
      <c r="L7900" s="6"/>
      <c r="M7900" s="6"/>
      <c r="N7900" s="6"/>
      <c r="O7900" s="6"/>
      <c r="P7900" s="6"/>
      <c r="Q7900" s="6"/>
      <c r="R7900" s="6"/>
      <c r="S7900" s="6"/>
    </row>
    <row r="7901" spans="1:19" x14ac:dyDescent="0.2">
      <c r="A7901" s="3"/>
      <c r="B7901" s="6"/>
      <c r="C7901" s="6"/>
      <c r="D7901" s="3"/>
      <c r="E7901" s="3"/>
      <c r="F7901" s="3"/>
      <c r="G7901" s="3"/>
      <c r="H7901" s="3"/>
      <c r="I7901" s="3"/>
      <c r="J7901" s="6"/>
      <c r="K7901" s="6"/>
      <c r="L7901" s="6"/>
      <c r="M7901" s="6"/>
      <c r="N7901" s="6"/>
      <c r="O7901" s="6"/>
      <c r="P7901" s="6"/>
      <c r="Q7901" s="6"/>
      <c r="R7901" s="6"/>
      <c r="S7901" s="6"/>
    </row>
    <row r="7902" spans="1:19" x14ac:dyDescent="0.2">
      <c r="A7902" s="3"/>
      <c r="B7902" s="6"/>
      <c r="C7902" s="6"/>
      <c r="D7902" s="3"/>
      <c r="E7902" s="3"/>
      <c r="F7902" s="3"/>
      <c r="G7902" s="3"/>
      <c r="H7902" s="3"/>
      <c r="I7902" s="3"/>
      <c r="J7902" s="6"/>
      <c r="K7902" s="6"/>
      <c r="L7902" s="6"/>
      <c r="M7902" s="6"/>
      <c r="N7902" s="6"/>
      <c r="O7902" s="6"/>
      <c r="P7902" s="6"/>
      <c r="Q7902" s="6"/>
      <c r="R7902" s="6"/>
      <c r="S7902" s="6"/>
    </row>
    <row r="7903" spans="1:19" x14ac:dyDescent="0.2">
      <c r="A7903" s="3"/>
      <c r="B7903" s="6"/>
      <c r="C7903" s="6"/>
      <c r="D7903" s="3"/>
      <c r="E7903" s="3"/>
      <c r="F7903" s="3"/>
      <c r="G7903" s="3"/>
      <c r="H7903" s="3"/>
      <c r="I7903" s="3"/>
      <c r="J7903" s="6"/>
      <c r="K7903" s="6"/>
      <c r="L7903" s="6"/>
      <c r="M7903" s="6"/>
      <c r="N7903" s="6"/>
      <c r="O7903" s="6"/>
      <c r="P7903" s="6"/>
      <c r="Q7903" s="6"/>
      <c r="R7903" s="6"/>
      <c r="S7903" s="6"/>
    </row>
    <row r="7904" spans="1:19" x14ac:dyDescent="0.2">
      <c r="A7904" s="3"/>
      <c r="B7904" s="6"/>
      <c r="C7904" s="6"/>
      <c r="D7904" s="3"/>
      <c r="E7904" s="3"/>
      <c r="F7904" s="3"/>
      <c r="G7904" s="3"/>
      <c r="H7904" s="3"/>
      <c r="I7904" s="3"/>
      <c r="J7904" s="6"/>
      <c r="K7904" s="6"/>
      <c r="L7904" s="6"/>
      <c r="M7904" s="6"/>
      <c r="N7904" s="6"/>
      <c r="O7904" s="6"/>
      <c r="P7904" s="6"/>
      <c r="Q7904" s="6"/>
      <c r="R7904" s="6"/>
      <c r="S7904" s="6"/>
    </row>
    <row r="7905" spans="1:19" x14ac:dyDescent="0.2">
      <c r="A7905" s="3"/>
      <c r="B7905" s="6"/>
      <c r="C7905" s="6"/>
      <c r="D7905" s="3"/>
      <c r="E7905" s="3"/>
      <c r="F7905" s="3"/>
      <c r="G7905" s="3"/>
      <c r="H7905" s="3"/>
      <c r="I7905" s="3"/>
      <c r="J7905" s="6"/>
      <c r="K7905" s="6"/>
      <c r="L7905" s="6"/>
      <c r="M7905" s="6"/>
      <c r="N7905" s="6"/>
      <c r="O7905" s="6"/>
      <c r="P7905" s="6"/>
      <c r="Q7905" s="6"/>
      <c r="R7905" s="6"/>
      <c r="S7905" s="6"/>
    </row>
    <row r="7906" spans="1:19" x14ac:dyDescent="0.2">
      <c r="A7906" s="3"/>
      <c r="B7906" s="6"/>
      <c r="C7906" s="6"/>
      <c r="D7906" s="3"/>
      <c r="E7906" s="3"/>
      <c r="F7906" s="3"/>
      <c r="G7906" s="3"/>
      <c r="H7906" s="3"/>
      <c r="I7906" s="3"/>
      <c r="J7906" s="6"/>
      <c r="K7906" s="6"/>
      <c r="L7906" s="6"/>
      <c r="M7906" s="6"/>
      <c r="N7906" s="6"/>
      <c r="O7906" s="6"/>
      <c r="P7906" s="6"/>
      <c r="Q7906" s="6"/>
      <c r="R7906" s="6"/>
      <c r="S7906" s="6"/>
    </row>
    <row r="7907" spans="1:19" x14ac:dyDescent="0.2">
      <c r="A7907" s="3"/>
      <c r="B7907" s="6"/>
      <c r="C7907" s="6"/>
      <c r="D7907" s="3"/>
      <c r="E7907" s="3"/>
      <c r="F7907" s="3"/>
      <c r="G7907" s="3"/>
      <c r="H7907" s="3"/>
      <c r="I7907" s="3"/>
      <c r="J7907" s="6"/>
      <c r="K7907" s="6"/>
      <c r="L7907" s="6"/>
      <c r="M7907" s="6"/>
      <c r="N7907" s="6"/>
      <c r="O7907" s="6"/>
      <c r="P7907" s="6"/>
      <c r="Q7907" s="6"/>
      <c r="R7907" s="6"/>
      <c r="S7907" s="6"/>
    </row>
    <row r="7908" spans="1:19" x14ac:dyDescent="0.2">
      <c r="A7908" s="3"/>
      <c r="B7908" s="6"/>
      <c r="C7908" s="6"/>
      <c r="D7908" s="3"/>
      <c r="E7908" s="3"/>
      <c r="F7908" s="3"/>
      <c r="G7908" s="3"/>
      <c r="H7908" s="3"/>
      <c r="I7908" s="3"/>
      <c r="J7908" s="6"/>
      <c r="K7908" s="6"/>
      <c r="L7908" s="6"/>
      <c r="M7908" s="6"/>
      <c r="N7908" s="6"/>
      <c r="O7908" s="6"/>
      <c r="P7908" s="6"/>
      <c r="Q7908" s="6"/>
      <c r="R7908" s="6"/>
      <c r="S7908" s="6"/>
    </row>
    <row r="7909" spans="1:19" x14ac:dyDescent="0.2">
      <c r="A7909" s="3"/>
      <c r="B7909" s="6"/>
      <c r="C7909" s="6"/>
      <c r="D7909" s="3"/>
      <c r="E7909" s="3"/>
      <c r="F7909" s="3"/>
      <c r="G7909" s="3"/>
      <c r="H7909" s="3"/>
      <c r="I7909" s="3"/>
      <c r="J7909" s="6"/>
      <c r="K7909" s="6"/>
      <c r="L7909" s="6"/>
      <c r="M7909" s="6"/>
      <c r="N7909" s="6"/>
      <c r="O7909" s="6"/>
      <c r="P7909" s="6"/>
      <c r="Q7909" s="6"/>
      <c r="R7909" s="6"/>
      <c r="S7909" s="6"/>
    </row>
    <row r="7910" spans="1:19" x14ac:dyDescent="0.2">
      <c r="A7910" s="3"/>
      <c r="B7910" s="6"/>
      <c r="C7910" s="6"/>
      <c r="D7910" s="3"/>
      <c r="E7910" s="3"/>
      <c r="F7910" s="3"/>
      <c r="G7910" s="3"/>
      <c r="H7910" s="3"/>
      <c r="I7910" s="3"/>
      <c r="J7910" s="6"/>
      <c r="K7910" s="6"/>
      <c r="L7910" s="6"/>
      <c r="M7910" s="6"/>
      <c r="N7910" s="6"/>
      <c r="O7910" s="6"/>
      <c r="P7910" s="6"/>
      <c r="Q7910" s="6"/>
      <c r="R7910" s="6"/>
      <c r="S7910" s="6"/>
    </row>
    <row r="7911" spans="1:19" x14ac:dyDescent="0.2">
      <c r="A7911" s="3"/>
      <c r="B7911" s="6"/>
      <c r="C7911" s="6"/>
      <c r="D7911" s="3"/>
      <c r="E7911" s="3"/>
      <c r="F7911" s="3"/>
      <c r="G7911" s="3"/>
      <c r="H7911" s="3"/>
      <c r="I7911" s="3"/>
      <c r="J7911" s="6"/>
      <c r="K7911" s="6"/>
      <c r="L7911" s="6"/>
      <c r="M7911" s="6"/>
      <c r="N7911" s="6"/>
      <c r="O7911" s="6"/>
      <c r="P7911" s="6"/>
      <c r="Q7911" s="6"/>
      <c r="R7911" s="6"/>
      <c r="S7911" s="6"/>
    </row>
    <row r="7912" spans="1:19" x14ac:dyDescent="0.2">
      <c r="A7912" s="3"/>
      <c r="B7912" s="6"/>
      <c r="C7912" s="6"/>
      <c r="D7912" s="3"/>
      <c r="E7912" s="3"/>
      <c r="F7912" s="3"/>
      <c r="G7912" s="3"/>
      <c r="H7912" s="3"/>
      <c r="I7912" s="3"/>
      <c r="J7912" s="6"/>
      <c r="K7912" s="6"/>
      <c r="L7912" s="6"/>
      <c r="M7912" s="6"/>
      <c r="N7912" s="6"/>
      <c r="O7912" s="6"/>
      <c r="P7912" s="6"/>
      <c r="Q7912" s="6"/>
      <c r="R7912" s="6"/>
      <c r="S7912" s="6"/>
    </row>
    <row r="7913" spans="1:19" x14ac:dyDescent="0.2">
      <c r="A7913" s="3"/>
      <c r="B7913" s="6"/>
      <c r="C7913" s="6"/>
      <c r="D7913" s="3"/>
      <c r="E7913" s="3"/>
      <c r="F7913" s="3"/>
      <c r="G7913" s="3"/>
      <c r="H7913" s="3"/>
      <c r="I7913" s="3"/>
      <c r="J7913" s="6"/>
      <c r="K7913" s="6"/>
      <c r="L7913" s="6"/>
      <c r="M7913" s="6"/>
      <c r="N7913" s="6"/>
      <c r="O7913" s="6"/>
      <c r="P7913" s="6"/>
      <c r="Q7913" s="6"/>
      <c r="R7913" s="6"/>
      <c r="S7913" s="6"/>
    </row>
    <row r="7914" spans="1:19" x14ac:dyDescent="0.2">
      <c r="A7914" s="3"/>
      <c r="B7914" s="6"/>
      <c r="C7914" s="6"/>
      <c r="D7914" s="3"/>
      <c r="E7914" s="3"/>
      <c r="F7914" s="3"/>
      <c r="G7914" s="3"/>
      <c r="H7914" s="3"/>
      <c r="I7914" s="3"/>
      <c r="J7914" s="6"/>
      <c r="K7914" s="6"/>
      <c r="L7914" s="6"/>
      <c r="M7914" s="6"/>
      <c r="N7914" s="6"/>
      <c r="O7914" s="6"/>
      <c r="P7914" s="6"/>
      <c r="Q7914" s="6"/>
      <c r="R7914" s="6"/>
      <c r="S7914" s="6"/>
    </row>
    <row r="7915" spans="1:19" x14ac:dyDescent="0.2">
      <c r="A7915" s="3"/>
      <c r="B7915" s="6"/>
      <c r="C7915" s="6"/>
      <c r="D7915" s="3"/>
      <c r="E7915" s="3"/>
      <c r="F7915" s="3"/>
      <c r="G7915" s="3"/>
      <c r="H7915" s="3"/>
      <c r="I7915" s="3"/>
      <c r="J7915" s="6"/>
      <c r="K7915" s="6"/>
      <c r="L7915" s="6"/>
      <c r="M7915" s="6"/>
      <c r="N7915" s="6"/>
      <c r="O7915" s="6"/>
      <c r="P7915" s="6"/>
      <c r="Q7915" s="6"/>
      <c r="R7915" s="6"/>
      <c r="S7915" s="6"/>
    </row>
    <row r="7916" spans="1:19" x14ac:dyDescent="0.2">
      <c r="A7916" s="3"/>
      <c r="B7916" s="6"/>
      <c r="C7916" s="6"/>
      <c r="D7916" s="3"/>
      <c r="E7916" s="3"/>
      <c r="F7916" s="3"/>
      <c r="G7916" s="3"/>
      <c r="H7916" s="3"/>
      <c r="I7916" s="3"/>
      <c r="J7916" s="6"/>
      <c r="K7916" s="6"/>
      <c r="L7916" s="6"/>
      <c r="M7916" s="6"/>
      <c r="N7916" s="6"/>
      <c r="O7916" s="6"/>
      <c r="P7916" s="6"/>
      <c r="Q7916" s="6"/>
      <c r="R7916" s="6"/>
      <c r="S7916" s="6"/>
    </row>
    <row r="7917" spans="1:19" x14ac:dyDescent="0.2">
      <c r="A7917" s="3"/>
      <c r="B7917" s="6"/>
      <c r="C7917" s="6"/>
      <c r="D7917" s="3"/>
      <c r="E7917" s="3"/>
      <c r="F7917" s="3"/>
      <c r="G7917" s="3"/>
      <c r="H7917" s="3"/>
      <c r="I7917" s="3"/>
      <c r="J7917" s="6"/>
      <c r="K7917" s="6"/>
      <c r="L7917" s="6"/>
      <c r="M7917" s="6"/>
      <c r="N7917" s="6"/>
      <c r="O7917" s="6"/>
      <c r="P7917" s="6"/>
      <c r="Q7917" s="6"/>
      <c r="R7917" s="6"/>
      <c r="S7917" s="6"/>
    </row>
    <row r="7918" spans="1:19" x14ac:dyDescent="0.2">
      <c r="A7918" s="3"/>
      <c r="B7918" s="6"/>
      <c r="C7918" s="6"/>
      <c r="D7918" s="3"/>
      <c r="E7918" s="3"/>
      <c r="F7918" s="3"/>
      <c r="G7918" s="3"/>
      <c r="H7918" s="3"/>
      <c r="I7918" s="3"/>
      <c r="J7918" s="6"/>
      <c r="K7918" s="6"/>
      <c r="L7918" s="6"/>
      <c r="M7918" s="6"/>
      <c r="N7918" s="6"/>
      <c r="O7918" s="6"/>
      <c r="P7918" s="6"/>
      <c r="Q7918" s="6"/>
      <c r="R7918" s="6"/>
      <c r="S7918" s="6"/>
    </row>
    <row r="7919" spans="1:19" x14ac:dyDescent="0.2">
      <c r="A7919" s="3"/>
      <c r="B7919" s="6"/>
      <c r="C7919" s="6"/>
      <c r="D7919" s="3"/>
      <c r="E7919" s="3"/>
      <c r="F7919" s="3"/>
      <c r="G7919" s="3"/>
      <c r="H7919" s="3"/>
      <c r="I7919" s="3"/>
      <c r="J7919" s="6"/>
      <c r="K7919" s="6"/>
      <c r="L7919" s="6"/>
      <c r="M7919" s="6"/>
      <c r="N7919" s="6"/>
      <c r="O7919" s="6"/>
      <c r="P7919" s="6"/>
      <c r="Q7919" s="6"/>
      <c r="R7919" s="6"/>
      <c r="S7919" s="6"/>
    </row>
    <row r="7920" spans="1:19" x14ac:dyDescent="0.2">
      <c r="A7920" s="3"/>
      <c r="B7920" s="6"/>
      <c r="C7920" s="6"/>
      <c r="D7920" s="3"/>
      <c r="E7920" s="3"/>
      <c r="F7920" s="3"/>
      <c r="G7920" s="3"/>
      <c r="H7920" s="3"/>
      <c r="I7920" s="3"/>
      <c r="J7920" s="6"/>
      <c r="K7920" s="6"/>
      <c r="L7920" s="6"/>
      <c r="M7920" s="6"/>
      <c r="N7920" s="6"/>
      <c r="O7920" s="6"/>
      <c r="P7920" s="6"/>
      <c r="Q7920" s="6"/>
      <c r="R7920" s="6"/>
      <c r="S7920" s="6"/>
    </row>
    <row r="7921" spans="1:19" x14ac:dyDescent="0.2">
      <c r="A7921" s="3"/>
      <c r="B7921" s="6"/>
      <c r="C7921" s="6"/>
      <c r="D7921" s="3"/>
      <c r="E7921" s="3"/>
      <c r="F7921" s="3"/>
      <c r="G7921" s="3"/>
      <c r="H7921" s="3"/>
      <c r="I7921" s="3"/>
      <c r="J7921" s="6"/>
      <c r="K7921" s="6"/>
      <c r="L7921" s="6"/>
      <c r="M7921" s="6"/>
      <c r="N7921" s="6"/>
      <c r="O7921" s="6"/>
      <c r="P7921" s="6"/>
      <c r="Q7921" s="6"/>
      <c r="R7921" s="6"/>
      <c r="S7921" s="6"/>
    </row>
    <row r="7922" spans="1:19" x14ac:dyDescent="0.2">
      <c r="A7922" s="3"/>
      <c r="B7922" s="6"/>
      <c r="C7922" s="6"/>
      <c r="D7922" s="3"/>
      <c r="E7922" s="3"/>
      <c r="F7922" s="3"/>
      <c r="G7922" s="3"/>
      <c r="H7922" s="3"/>
      <c r="I7922" s="3"/>
      <c r="J7922" s="6"/>
      <c r="K7922" s="6"/>
      <c r="L7922" s="6"/>
      <c r="M7922" s="6"/>
      <c r="N7922" s="6"/>
      <c r="O7922" s="6"/>
      <c r="P7922" s="6"/>
      <c r="Q7922" s="6"/>
      <c r="R7922" s="6"/>
      <c r="S7922" s="6"/>
    </row>
    <row r="7923" spans="1:19" x14ac:dyDescent="0.2">
      <c r="A7923" s="3"/>
      <c r="B7923" s="6"/>
      <c r="C7923" s="6"/>
      <c r="D7923" s="3"/>
      <c r="E7923" s="3"/>
      <c r="F7923" s="3"/>
      <c r="G7923" s="3"/>
      <c r="H7923" s="3"/>
      <c r="I7923" s="3"/>
      <c r="J7923" s="6"/>
      <c r="K7923" s="6"/>
      <c r="L7923" s="6"/>
      <c r="M7923" s="6"/>
      <c r="N7923" s="6"/>
      <c r="O7923" s="6"/>
      <c r="P7923" s="6"/>
      <c r="Q7923" s="6"/>
      <c r="R7923" s="6"/>
      <c r="S7923" s="6"/>
    </row>
    <row r="7924" spans="1:19" x14ac:dyDescent="0.2">
      <c r="A7924" s="3"/>
      <c r="B7924" s="6"/>
      <c r="C7924" s="6"/>
      <c r="D7924" s="3"/>
      <c r="E7924" s="3"/>
      <c r="F7924" s="3"/>
      <c r="G7924" s="3"/>
      <c r="H7924" s="3"/>
      <c r="I7924" s="3"/>
      <c r="J7924" s="6"/>
      <c r="K7924" s="6"/>
      <c r="L7924" s="6"/>
      <c r="M7924" s="6"/>
      <c r="N7924" s="6"/>
      <c r="O7924" s="6"/>
      <c r="P7924" s="6"/>
      <c r="Q7924" s="6"/>
      <c r="R7924" s="6"/>
      <c r="S7924" s="6"/>
    </row>
    <row r="7925" spans="1:19" x14ac:dyDescent="0.2">
      <c r="A7925" s="3"/>
      <c r="B7925" s="6"/>
      <c r="C7925" s="6"/>
      <c r="D7925" s="3"/>
      <c r="E7925" s="3"/>
      <c r="F7925" s="3"/>
      <c r="G7925" s="3"/>
      <c r="H7925" s="3"/>
      <c r="I7925" s="3"/>
      <c r="J7925" s="6"/>
      <c r="K7925" s="6"/>
      <c r="L7925" s="6"/>
      <c r="M7925" s="6"/>
      <c r="N7925" s="6"/>
      <c r="O7925" s="6"/>
      <c r="P7925" s="6"/>
      <c r="Q7925" s="6"/>
      <c r="R7925" s="6"/>
      <c r="S7925" s="6"/>
    </row>
    <row r="7926" spans="1:19" x14ac:dyDescent="0.2">
      <c r="A7926" s="3"/>
      <c r="B7926" s="6"/>
      <c r="C7926" s="6"/>
      <c r="D7926" s="3"/>
      <c r="E7926" s="3"/>
      <c r="F7926" s="3"/>
      <c r="G7926" s="3"/>
      <c r="H7926" s="3"/>
      <c r="I7926" s="3"/>
      <c r="J7926" s="6"/>
      <c r="K7926" s="6"/>
      <c r="L7926" s="6"/>
      <c r="M7926" s="6"/>
      <c r="N7926" s="6"/>
      <c r="O7926" s="6"/>
      <c r="P7926" s="6"/>
      <c r="Q7926" s="6"/>
      <c r="R7926" s="6"/>
      <c r="S7926" s="6"/>
    </row>
    <row r="7927" spans="1:19" x14ac:dyDescent="0.2">
      <c r="A7927" s="3"/>
      <c r="B7927" s="6"/>
      <c r="C7927" s="6"/>
      <c r="D7927" s="3"/>
      <c r="E7927" s="3"/>
      <c r="F7927" s="3"/>
      <c r="G7927" s="3"/>
      <c r="H7927" s="3"/>
      <c r="I7927" s="3"/>
      <c r="J7927" s="6"/>
      <c r="K7927" s="6"/>
      <c r="L7927" s="6"/>
      <c r="M7927" s="6"/>
      <c r="N7927" s="6"/>
      <c r="O7927" s="6"/>
      <c r="P7927" s="6"/>
      <c r="Q7927" s="6"/>
      <c r="R7927" s="6"/>
      <c r="S7927" s="6"/>
    </row>
    <row r="7928" spans="1:19" x14ac:dyDescent="0.2">
      <c r="A7928" s="3"/>
      <c r="B7928" s="6"/>
      <c r="C7928" s="6"/>
      <c r="D7928" s="3"/>
      <c r="E7928" s="3"/>
      <c r="F7928" s="3"/>
      <c r="G7928" s="3"/>
      <c r="H7928" s="3"/>
      <c r="I7928" s="3"/>
      <c r="J7928" s="6"/>
      <c r="K7928" s="6"/>
      <c r="L7928" s="6"/>
      <c r="M7928" s="6"/>
      <c r="N7928" s="6"/>
      <c r="O7928" s="6"/>
      <c r="P7928" s="6"/>
      <c r="Q7928" s="6"/>
      <c r="R7928" s="6"/>
      <c r="S7928" s="6"/>
    </row>
    <row r="7929" spans="1:19" x14ac:dyDescent="0.2">
      <c r="A7929" s="3"/>
      <c r="B7929" s="6"/>
      <c r="C7929" s="6"/>
      <c r="D7929" s="3"/>
      <c r="E7929" s="3"/>
      <c r="F7929" s="3"/>
      <c r="G7929" s="3"/>
      <c r="H7929" s="3"/>
      <c r="I7929" s="3"/>
      <c r="J7929" s="6"/>
      <c r="K7929" s="6"/>
      <c r="L7929" s="6"/>
      <c r="M7929" s="6"/>
      <c r="N7929" s="6"/>
      <c r="O7929" s="6"/>
      <c r="P7929" s="6"/>
      <c r="Q7929" s="6"/>
      <c r="R7929" s="6"/>
      <c r="S7929" s="6"/>
    </row>
    <row r="7930" spans="1:19" x14ac:dyDescent="0.2">
      <c r="A7930" s="3"/>
      <c r="B7930" s="6"/>
      <c r="C7930" s="6"/>
      <c r="D7930" s="3"/>
      <c r="E7930" s="3"/>
      <c r="F7930" s="3"/>
      <c r="G7930" s="3"/>
      <c r="H7930" s="3"/>
      <c r="I7930" s="3"/>
      <c r="J7930" s="6"/>
      <c r="K7930" s="6"/>
      <c r="L7930" s="6"/>
      <c r="M7930" s="6"/>
      <c r="N7930" s="6"/>
      <c r="O7930" s="6"/>
      <c r="P7930" s="6"/>
      <c r="Q7930" s="6"/>
      <c r="R7930" s="6"/>
      <c r="S7930" s="6"/>
    </row>
    <row r="7931" spans="1:19" x14ac:dyDescent="0.2">
      <c r="A7931" s="3"/>
      <c r="B7931" s="6"/>
      <c r="C7931" s="6"/>
      <c r="D7931" s="3"/>
      <c r="E7931" s="3"/>
      <c r="F7931" s="3"/>
      <c r="G7931" s="3"/>
      <c r="H7931" s="3"/>
      <c r="I7931" s="3"/>
      <c r="J7931" s="6"/>
      <c r="K7931" s="6"/>
      <c r="L7931" s="6"/>
      <c r="M7931" s="6"/>
      <c r="N7931" s="6"/>
      <c r="O7931" s="6"/>
      <c r="P7931" s="6"/>
      <c r="Q7931" s="6"/>
      <c r="R7931" s="6"/>
      <c r="S7931" s="6"/>
    </row>
    <row r="7932" spans="1:19" x14ac:dyDescent="0.2">
      <c r="A7932" s="3"/>
      <c r="B7932" s="6"/>
      <c r="C7932" s="6"/>
      <c r="D7932" s="3"/>
      <c r="E7932" s="3"/>
      <c r="F7932" s="3"/>
      <c r="G7932" s="3"/>
      <c r="H7932" s="3"/>
      <c r="I7932" s="3"/>
      <c r="J7932" s="6"/>
      <c r="K7932" s="6"/>
      <c r="L7932" s="6"/>
      <c r="M7932" s="6"/>
      <c r="N7932" s="6"/>
      <c r="O7932" s="6"/>
      <c r="P7932" s="6"/>
      <c r="Q7932" s="6"/>
      <c r="R7932" s="6"/>
      <c r="S7932" s="6"/>
    </row>
    <row r="7933" spans="1:19" x14ac:dyDescent="0.2">
      <c r="A7933" s="3"/>
      <c r="B7933" s="6"/>
      <c r="C7933" s="6"/>
      <c r="D7933" s="3"/>
      <c r="E7933" s="3"/>
      <c r="F7933" s="3"/>
      <c r="G7933" s="3"/>
      <c r="H7933" s="3"/>
      <c r="I7933" s="3"/>
      <c r="J7933" s="6"/>
      <c r="K7933" s="6"/>
      <c r="L7933" s="6"/>
      <c r="M7933" s="6"/>
      <c r="N7933" s="6"/>
      <c r="O7933" s="6"/>
      <c r="P7933" s="6"/>
      <c r="Q7933" s="6"/>
      <c r="R7933" s="6"/>
      <c r="S7933" s="6"/>
    </row>
    <row r="7934" spans="1:19" x14ac:dyDescent="0.2">
      <c r="A7934" s="3"/>
      <c r="B7934" s="6"/>
      <c r="C7934" s="6"/>
      <c r="D7934" s="3"/>
      <c r="E7934" s="3"/>
      <c r="F7934" s="3"/>
      <c r="G7934" s="3"/>
      <c r="H7934" s="3"/>
      <c r="I7934" s="3"/>
      <c r="J7934" s="6"/>
      <c r="K7934" s="6"/>
      <c r="L7934" s="6"/>
      <c r="M7934" s="6"/>
      <c r="N7934" s="6"/>
      <c r="O7934" s="6"/>
      <c r="P7934" s="6"/>
      <c r="Q7934" s="6"/>
      <c r="R7934" s="6"/>
      <c r="S7934" s="6"/>
    </row>
    <row r="7935" spans="1:19" x14ac:dyDescent="0.2">
      <c r="A7935" s="3"/>
      <c r="B7935" s="6"/>
      <c r="C7935" s="6"/>
      <c r="D7935" s="3"/>
      <c r="E7935" s="3"/>
      <c r="F7935" s="3"/>
      <c r="G7935" s="3"/>
      <c r="H7935" s="3"/>
      <c r="I7935" s="3"/>
      <c r="J7935" s="6"/>
      <c r="K7935" s="6"/>
      <c r="L7935" s="6"/>
      <c r="M7935" s="6"/>
      <c r="N7935" s="6"/>
      <c r="O7935" s="6"/>
      <c r="P7935" s="6"/>
      <c r="Q7935" s="6"/>
      <c r="R7935" s="6"/>
      <c r="S7935" s="6"/>
    </row>
    <row r="7936" spans="1:19" x14ac:dyDescent="0.2">
      <c r="A7936" s="3"/>
      <c r="B7936" s="6"/>
      <c r="C7936" s="6"/>
      <c r="D7936" s="3"/>
      <c r="E7936" s="3"/>
      <c r="F7936" s="3"/>
      <c r="G7936" s="3"/>
      <c r="H7936" s="3"/>
      <c r="I7936" s="3"/>
      <c r="J7936" s="6"/>
      <c r="K7936" s="6"/>
      <c r="L7936" s="6"/>
      <c r="M7936" s="6"/>
      <c r="N7936" s="6"/>
      <c r="O7936" s="6"/>
      <c r="P7936" s="6"/>
      <c r="Q7936" s="6"/>
      <c r="R7936" s="6"/>
      <c r="S7936" s="6"/>
    </row>
    <row r="7937" spans="1:19" x14ac:dyDescent="0.2">
      <c r="A7937" s="3"/>
      <c r="B7937" s="6"/>
      <c r="C7937" s="6"/>
      <c r="D7937" s="3"/>
      <c r="E7937" s="3"/>
      <c r="F7937" s="3"/>
      <c r="G7937" s="3"/>
      <c r="H7937" s="3"/>
      <c r="I7937" s="3"/>
      <c r="J7937" s="6"/>
      <c r="K7937" s="6"/>
      <c r="L7937" s="6"/>
      <c r="M7937" s="6"/>
      <c r="N7937" s="6"/>
      <c r="O7937" s="6"/>
      <c r="P7937" s="6"/>
      <c r="Q7937" s="6"/>
      <c r="R7937" s="6"/>
      <c r="S7937" s="6"/>
    </row>
    <row r="7938" spans="1:19" x14ac:dyDescent="0.2">
      <c r="A7938" s="3"/>
      <c r="B7938" s="6"/>
      <c r="C7938" s="6"/>
      <c r="D7938" s="3"/>
      <c r="E7938" s="3"/>
      <c r="F7938" s="3"/>
      <c r="G7938" s="3"/>
      <c r="H7938" s="3"/>
      <c r="I7938" s="3"/>
      <c r="J7938" s="6"/>
      <c r="K7938" s="6"/>
      <c r="L7938" s="6"/>
      <c r="M7938" s="6"/>
      <c r="N7938" s="6"/>
      <c r="O7938" s="6"/>
      <c r="P7938" s="6"/>
      <c r="Q7938" s="6"/>
      <c r="R7938" s="6"/>
      <c r="S7938" s="6"/>
    </row>
    <row r="7939" spans="1:19" x14ac:dyDescent="0.2">
      <c r="A7939" s="3"/>
      <c r="B7939" s="6"/>
      <c r="C7939" s="6"/>
      <c r="D7939" s="3"/>
      <c r="E7939" s="3"/>
      <c r="F7939" s="3"/>
      <c r="G7939" s="3"/>
      <c r="H7939" s="3"/>
      <c r="I7939" s="3"/>
      <c r="J7939" s="6"/>
      <c r="K7939" s="6"/>
      <c r="L7939" s="6"/>
      <c r="M7939" s="6"/>
      <c r="N7939" s="6"/>
      <c r="O7939" s="6"/>
      <c r="P7939" s="6"/>
      <c r="Q7939" s="6"/>
      <c r="R7939" s="6"/>
      <c r="S7939" s="6"/>
    </row>
    <row r="7940" spans="1:19" x14ac:dyDescent="0.2">
      <c r="A7940" s="3"/>
      <c r="B7940" s="6"/>
      <c r="C7940" s="6"/>
      <c r="D7940" s="3"/>
      <c r="E7940" s="3"/>
      <c r="F7940" s="3"/>
      <c r="G7940" s="3"/>
      <c r="H7940" s="3"/>
      <c r="I7940" s="3"/>
      <c r="J7940" s="6"/>
      <c r="K7940" s="6"/>
      <c r="L7940" s="6"/>
      <c r="M7940" s="6"/>
      <c r="N7940" s="6"/>
      <c r="O7940" s="6"/>
      <c r="P7940" s="6"/>
      <c r="Q7940" s="6"/>
      <c r="R7940" s="6"/>
      <c r="S7940" s="6"/>
    </row>
    <row r="7941" spans="1:19" x14ac:dyDescent="0.2">
      <c r="A7941" s="3"/>
      <c r="B7941" s="6"/>
      <c r="C7941" s="6"/>
      <c r="D7941" s="3"/>
      <c r="E7941" s="3"/>
      <c r="F7941" s="3"/>
      <c r="G7941" s="3"/>
      <c r="H7941" s="3"/>
      <c r="I7941" s="3"/>
      <c r="J7941" s="6"/>
      <c r="K7941" s="6"/>
      <c r="L7941" s="6"/>
      <c r="M7941" s="6"/>
      <c r="N7941" s="6"/>
      <c r="O7941" s="6"/>
      <c r="P7941" s="6"/>
      <c r="Q7941" s="6"/>
      <c r="R7941" s="6"/>
      <c r="S7941" s="6"/>
    </row>
    <row r="7942" spans="1:19" x14ac:dyDescent="0.2">
      <c r="A7942" s="3"/>
      <c r="B7942" s="6"/>
      <c r="C7942" s="6"/>
      <c r="D7942" s="3"/>
      <c r="E7942" s="3"/>
      <c r="F7942" s="3"/>
      <c r="G7942" s="3"/>
      <c r="H7942" s="3"/>
      <c r="I7942" s="3"/>
      <c r="J7942" s="6"/>
      <c r="K7942" s="6"/>
      <c r="L7942" s="6"/>
      <c r="M7942" s="6"/>
      <c r="N7942" s="6"/>
      <c r="O7942" s="6"/>
      <c r="P7942" s="6"/>
      <c r="Q7942" s="6"/>
      <c r="R7942" s="6"/>
      <c r="S7942" s="6"/>
    </row>
    <row r="7943" spans="1:19" x14ac:dyDescent="0.2">
      <c r="A7943" s="3"/>
      <c r="B7943" s="6"/>
      <c r="C7943" s="6"/>
      <c r="D7943" s="3"/>
      <c r="E7943" s="3"/>
      <c r="F7943" s="3"/>
      <c r="G7943" s="3"/>
      <c r="H7943" s="3"/>
      <c r="I7943" s="3"/>
      <c r="J7943" s="6"/>
      <c r="K7943" s="6"/>
      <c r="L7943" s="6"/>
      <c r="M7943" s="6"/>
      <c r="N7943" s="6"/>
      <c r="O7943" s="6"/>
      <c r="P7943" s="6"/>
      <c r="Q7943" s="6"/>
      <c r="R7943" s="6"/>
      <c r="S7943" s="6"/>
    </row>
    <row r="7944" spans="1:19" x14ac:dyDescent="0.2">
      <c r="A7944" s="3"/>
      <c r="B7944" s="6"/>
      <c r="C7944" s="6"/>
      <c r="D7944" s="3"/>
      <c r="E7944" s="3"/>
      <c r="F7944" s="3"/>
      <c r="G7944" s="3"/>
      <c r="H7944" s="3"/>
      <c r="I7944" s="3"/>
      <c r="J7944" s="6"/>
      <c r="K7944" s="6"/>
      <c r="L7944" s="6"/>
      <c r="M7944" s="6"/>
      <c r="N7944" s="6"/>
      <c r="O7944" s="6"/>
      <c r="P7944" s="6"/>
      <c r="Q7944" s="6"/>
      <c r="R7944" s="6"/>
      <c r="S7944" s="6"/>
    </row>
    <row r="7945" spans="1:19" x14ac:dyDescent="0.2">
      <c r="A7945" s="3"/>
      <c r="B7945" s="6"/>
      <c r="C7945" s="6"/>
      <c r="D7945" s="3"/>
      <c r="E7945" s="3"/>
      <c r="F7945" s="3"/>
      <c r="G7945" s="3"/>
      <c r="H7945" s="3"/>
      <c r="I7945" s="3"/>
      <c r="J7945" s="6"/>
      <c r="K7945" s="6"/>
      <c r="L7945" s="6"/>
      <c r="M7945" s="6"/>
      <c r="N7945" s="6"/>
      <c r="O7945" s="6"/>
      <c r="P7945" s="6"/>
      <c r="Q7945" s="6"/>
      <c r="R7945" s="6"/>
      <c r="S7945" s="6"/>
    </row>
    <row r="7946" spans="1:19" x14ac:dyDescent="0.2">
      <c r="A7946" s="3"/>
      <c r="B7946" s="6"/>
      <c r="C7946" s="6"/>
      <c r="D7946" s="3"/>
      <c r="E7946" s="3"/>
      <c r="F7946" s="3"/>
      <c r="G7946" s="3"/>
      <c r="H7946" s="3"/>
      <c r="I7946" s="3"/>
      <c r="J7946" s="6"/>
      <c r="K7946" s="6"/>
      <c r="L7946" s="6"/>
      <c r="M7946" s="6"/>
      <c r="N7946" s="6"/>
      <c r="O7946" s="6"/>
      <c r="P7946" s="6"/>
      <c r="Q7946" s="6"/>
      <c r="R7946" s="6"/>
      <c r="S7946" s="6"/>
    </row>
    <row r="7947" spans="1:19" x14ac:dyDescent="0.2">
      <c r="A7947" s="3"/>
      <c r="B7947" s="6"/>
      <c r="C7947" s="6"/>
      <c r="D7947" s="3"/>
      <c r="E7947" s="3"/>
      <c r="F7947" s="3"/>
      <c r="G7947" s="3"/>
      <c r="H7947" s="3"/>
      <c r="I7947" s="3"/>
      <c r="J7947" s="6"/>
      <c r="K7947" s="6"/>
      <c r="L7947" s="6"/>
      <c r="M7947" s="6"/>
      <c r="N7947" s="6"/>
      <c r="O7947" s="6"/>
      <c r="P7947" s="6"/>
      <c r="Q7947" s="6"/>
      <c r="R7947" s="6"/>
      <c r="S7947" s="6"/>
    </row>
    <row r="7948" spans="1:19" x14ac:dyDescent="0.2">
      <c r="A7948" s="3"/>
      <c r="B7948" s="6"/>
      <c r="C7948" s="6"/>
      <c r="D7948" s="3"/>
      <c r="E7948" s="3"/>
      <c r="F7948" s="3"/>
      <c r="G7948" s="3"/>
      <c r="H7948" s="3"/>
      <c r="I7948" s="3"/>
      <c r="J7948" s="6"/>
      <c r="K7948" s="6"/>
      <c r="L7948" s="6"/>
      <c r="M7948" s="6"/>
      <c r="N7948" s="6"/>
      <c r="O7948" s="6"/>
      <c r="P7948" s="6"/>
      <c r="Q7948" s="6"/>
      <c r="R7948" s="6"/>
      <c r="S7948" s="6"/>
    </row>
    <row r="7949" spans="1:19" x14ac:dyDescent="0.2">
      <c r="A7949" s="3"/>
      <c r="B7949" s="6"/>
      <c r="C7949" s="6"/>
      <c r="D7949" s="3"/>
      <c r="E7949" s="3"/>
      <c r="F7949" s="3"/>
      <c r="G7949" s="3"/>
      <c r="H7949" s="3"/>
      <c r="I7949" s="3"/>
      <c r="J7949" s="6"/>
      <c r="K7949" s="6"/>
      <c r="L7949" s="6"/>
      <c r="M7949" s="6"/>
      <c r="N7949" s="6"/>
      <c r="O7949" s="6"/>
      <c r="P7949" s="6"/>
      <c r="Q7949" s="6"/>
      <c r="R7949" s="6"/>
      <c r="S7949" s="6"/>
    </row>
    <row r="7950" spans="1:19" x14ac:dyDescent="0.2">
      <c r="A7950" s="3"/>
      <c r="B7950" s="6"/>
      <c r="C7950" s="6"/>
      <c r="D7950" s="3"/>
      <c r="E7950" s="3"/>
      <c r="F7950" s="3"/>
      <c r="G7950" s="3"/>
      <c r="H7950" s="3"/>
      <c r="I7950" s="3"/>
      <c r="J7950" s="6"/>
      <c r="K7950" s="6"/>
      <c r="L7950" s="6"/>
      <c r="M7950" s="6"/>
      <c r="N7950" s="6"/>
      <c r="O7950" s="6"/>
      <c r="P7950" s="6"/>
      <c r="Q7950" s="6"/>
      <c r="R7950" s="6"/>
      <c r="S7950" s="6"/>
    </row>
    <row r="7951" spans="1:19" x14ac:dyDescent="0.2">
      <c r="A7951" s="3"/>
      <c r="B7951" s="6"/>
      <c r="C7951" s="6"/>
      <c r="D7951" s="3"/>
      <c r="E7951" s="3"/>
      <c r="F7951" s="3"/>
      <c r="G7951" s="3"/>
      <c r="H7951" s="3"/>
      <c r="I7951" s="3"/>
      <c r="J7951" s="6"/>
      <c r="K7951" s="6"/>
      <c r="L7951" s="6"/>
      <c r="M7951" s="6"/>
      <c r="N7951" s="6"/>
      <c r="O7951" s="6"/>
      <c r="P7951" s="6"/>
      <c r="Q7951" s="6"/>
      <c r="R7951" s="6"/>
      <c r="S7951" s="6"/>
    </row>
    <row r="7952" spans="1:19" x14ac:dyDescent="0.2">
      <c r="A7952" s="3"/>
      <c r="B7952" s="6"/>
      <c r="C7952" s="6"/>
      <c r="D7952" s="3"/>
      <c r="E7952" s="3"/>
      <c r="F7952" s="3"/>
      <c r="G7952" s="3"/>
      <c r="H7952" s="3"/>
      <c r="I7952" s="3"/>
      <c r="J7952" s="6"/>
      <c r="K7952" s="6"/>
      <c r="L7952" s="6"/>
      <c r="M7952" s="6"/>
      <c r="N7952" s="6"/>
      <c r="O7952" s="6"/>
      <c r="P7952" s="6"/>
      <c r="Q7952" s="6"/>
      <c r="R7952" s="6"/>
      <c r="S7952" s="6"/>
    </row>
    <row r="7953" spans="1:19" x14ac:dyDescent="0.2">
      <c r="A7953" s="3"/>
      <c r="B7953" s="6"/>
      <c r="C7953" s="6"/>
      <c r="D7953" s="3"/>
      <c r="E7953" s="3"/>
      <c r="F7953" s="3"/>
      <c r="G7953" s="3"/>
      <c r="H7953" s="3"/>
      <c r="I7953" s="3"/>
      <c r="J7953" s="6"/>
      <c r="K7953" s="6"/>
      <c r="L7953" s="6"/>
      <c r="M7953" s="6"/>
      <c r="N7953" s="6"/>
      <c r="O7953" s="6"/>
      <c r="P7953" s="6"/>
      <c r="Q7953" s="6"/>
      <c r="R7953" s="6"/>
      <c r="S7953" s="6"/>
    </row>
    <row r="7954" spans="1:19" x14ac:dyDescent="0.2">
      <c r="A7954" s="3"/>
      <c r="B7954" s="6"/>
      <c r="C7954" s="6"/>
      <c r="D7954" s="3"/>
      <c r="E7954" s="3"/>
      <c r="F7954" s="3"/>
      <c r="G7954" s="3"/>
      <c r="H7954" s="3"/>
      <c r="I7954" s="3"/>
      <c r="J7954" s="6"/>
      <c r="K7954" s="6"/>
      <c r="L7954" s="6"/>
      <c r="M7954" s="6"/>
      <c r="N7954" s="6"/>
      <c r="O7954" s="6"/>
      <c r="P7954" s="6"/>
      <c r="Q7954" s="6"/>
      <c r="R7954" s="6"/>
      <c r="S7954" s="6"/>
    </row>
    <row r="7955" spans="1:19" x14ac:dyDescent="0.2">
      <c r="A7955" s="3"/>
      <c r="B7955" s="6"/>
      <c r="C7955" s="6"/>
      <c r="D7955" s="3"/>
      <c r="E7955" s="3"/>
      <c r="F7955" s="3"/>
      <c r="G7955" s="3"/>
      <c r="H7955" s="3"/>
      <c r="I7955" s="3"/>
      <c r="J7955" s="6"/>
      <c r="K7955" s="6"/>
      <c r="L7955" s="6"/>
      <c r="M7955" s="6"/>
      <c r="N7955" s="6"/>
      <c r="O7955" s="6"/>
      <c r="P7955" s="6"/>
      <c r="Q7955" s="6"/>
      <c r="R7955" s="6"/>
      <c r="S7955" s="6"/>
    </row>
    <row r="7956" spans="1:19" x14ac:dyDescent="0.2">
      <c r="A7956" s="3"/>
      <c r="B7956" s="6"/>
      <c r="C7956" s="6"/>
      <c r="D7956" s="3"/>
      <c r="E7956" s="3"/>
      <c r="F7956" s="3"/>
      <c r="G7956" s="3"/>
      <c r="H7956" s="3"/>
      <c r="I7956" s="3"/>
      <c r="J7956" s="6"/>
      <c r="K7956" s="6"/>
      <c r="L7956" s="6"/>
      <c r="M7956" s="6"/>
      <c r="N7956" s="6"/>
      <c r="O7956" s="6"/>
      <c r="P7956" s="6"/>
      <c r="Q7956" s="6"/>
      <c r="R7956" s="6"/>
      <c r="S7956" s="6"/>
    </row>
    <row r="7957" spans="1:19" x14ac:dyDescent="0.2">
      <c r="A7957" s="3"/>
      <c r="B7957" s="6"/>
      <c r="C7957" s="6"/>
      <c r="D7957" s="3"/>
      <c r="E7957" s="3"/>
      <c r="F7957" s="3"/>
      <c r="G7957" s="3"/>
      <c r="H7957" s="3"/>
      <c r="I7957" s="3"/>
      <c r="J7957" s="6"/>
      <c r="K7957" s="6"/>
      <c r="L7957" s="6"/>
      <c r="M7957" s="6"/>
      <c r="N7957" s="6"/>
      <c r="O7957" s="6"/>
      <c r="P7957" s="6"/>
      <c r="Q7957" s="6"/>
      <c r="R7957" s="6"/>
      <c r="S7957" s="6"/>
    </row>
    <row r="7958" spans="1:19" x14ac:dyDescent="0.2">
      <c r="A7958" s="3"/>
      <c r="B7958" s="6"/>
      <c r="C7958" s="6"/>
      <c r="D7958" s="3"/>
      <c r="E7958" s="3"/>
      <c r="F7958" s="3"/>
      <c r="G7958" s="3"/>
      <c r="H7958" s="3"/>
      <c r="I7958" s="3"/>
      <c r="J7958" s="6"/>
      <c r="K7958" s="6"/>
      <c r="L7958" s="6"/>
      <c r="M7958" s="6"/>
      <c r="N7958" s="6"/>
      <c r="O7958" s="6"/>
      <c r="P7958" s="6"/>
      <c r="Q7958" s="6"/>
      <c r="R7958" s="6"/>
      <c r="S7958" s="6"/>
    </row>
    <row r="7959" spans="1:19" x14ac:dyDescent="0.2">
      <c r="A7959" s="3"/>
      <c r="B7959" s="6"/>
      <c r="C7959" s="6"/>
      <c r="D7959" s="3"/>
      <c r="E7959" s="3"/>
      <c r="F7959" s="3"/>
      <c r="G7959" s="3"/>
      <c r="H7959" s="3"/>
      <c r="I7959" s="3"/>
      <c r="J7959" s="6"/>
      <c r="K7959" s="6"/>
      <c r="L7959" s="6"/>
      <c r="M7959" s="6"/>
      <c r="N7959" s="6"/>
      <c r="O7959" s="6"/>
      <c r="P7959" s="6"/>
      <c r="Q7959" s="6"/>
      <c r="R7959" s="6"/>
      <c r="S7959" s="6"/>
    </row>
    <row r="7960" spans="1:19" x14ac:dyDescent="0.2">
      <c r="A7960" s="3"/>
      <c r="B7960" s="6"/>
      <c r="C7960" s="6"/>
      <c r="D7960" s="3"/>
      <c r="E7960" s="3"/>
      <c r="F7960" s="3"/>
      <c r="G7960" s="3"/>
      <c r="H7960" s="3"/>
      <c r="I7960" s="3"/>
      <c r="J7960" s="6"/>
      <c r="K7960" s="6"/>
      <c r="L7960" s="6"/>
      <c r="M7960" s="6"/>
      <c r="N7960" s="6"/>
      <c r="O7960" s="6"/>
      <c r="P7960" s="6"/>
      <c r="Q7960" s="6"/>
      <c r="R7960" s="6"/>
      <c r="S7960" s="6"/>
    </row>
    <row r="7961" spans="1:19" x14ac:dyDescent="0.2">
      <c r="A7961" s="3"/>
      <c r="B7961" s="6"/>
      <c r="C7961" s="6"/>
      <c r="D7961" s="3"/>
      <c r="E7961" s="3"/>
      <c r="F7961" s="3"/>
      <c r="G7961" s="3"/>
      <c r="H7961" s="3"/>
      <c r="I7961" s="3"/>
      <c r="J7961" s="6"/>
      <c r="K7961" s="6"/>
      <c r="L7961" s="6"/>
      <c r="M7961" s="6"/>
      <c r="N7961" s="6"/>
      <c r="O7961" s="6"/>
      <c r="P7961" s="6"/>
      <c r="Q7961" s="6"/>
      <c r="R7961" s="6"/>
      <c r="S7961" s="6"/>
    </row>
    <row r="7962" spans="1:19" x14ac:dyDescent="0.2">
      <c r="A7962" s="3"/>
      <c r="B7962" s="6"/>
      <c r="C7962" s="6"/>
      <c r="D7962" s="3"/>
      <c r="E7962" s="3"/>
      <c r="F7962" s="3"/>
      <c r="G7962" s="3"/>
      <c r="H7962" s="3"/>
      <c r="I7962" s="3"/>
      <c r="J7962" s="6"/>
      <c r="K7962" s="6"/>
      <c r="L7962" s="6"/>
      <c r="M7962" s="6"/>
      <c r="N7962" s="6"/>
      <c r="O7962" s="6"/>
      <c r="P7962" s="6"/>
      <c r="Q7962" s="6"/>
      <c r="R7962" s="6"/>
      <c r="S7962" s="6"/>
    </row>
    <row r="7963" spans="1:19" x14ac:dyDescent="0.2">
      <c r="A7963" s="3"/>
      <c r="B7963" s="6"/>
      <c r="C7963" s="6"/>
      <c r="D7963" s="3"/>
      <c r="E7963" s="3"/>
      <c r="F7963" s="3"/>
      <c r="G7963" s="3"/>
      <c r="H7963" s="3"/>
      <c r="I7963" s="3"/>
      <c r="J7963" s="6"/>
      <c r="K7963" s="6"/>
      <c r="L7963" s="6"/>
      <c r="M7963" s="6"/>
      <c r="N7963" s="6"/>
      <c r="O7963" s="6"/>
      <c r="P7963" s="6"/>
      <c r="Q7963" s="6"/>
      <c r="R7963" s="6"/>
      <c r="S7963" s="6"/>
    </row>
    <row r="7964" spans="1:19" x14ac:dyDescent="0.2">
      <c r="A7964" s="3"/>
      <c r="B7964" s="6"/>
      <c r="C7964" s="6"/>
      <c r="D7964" s="3"/>
      <c r="E7964" s="3"/>
      <c r="F7964" s="3"/>
      <c r="G7964" s="3"/>
      <c r="H7964" s="3"/>
      <c r="I7964" s="3"/>
      <c r="J7964" s="6"/>
      <c r="K7964" s="6"/>
      <c r="L7964" s="6"/>
      <c r="M7964" s="6"/>
      <c r="N7964" s="6"/>
      <c r="O7964" s="6"/>
      <c r="P7964" s="6"/>
      <c r="Q7964" s="6"/>
      <c r="R7964" s="6"/>
      <c r="S7964" s="6"/>
    </row>
    <row r="7965" spans="1:19" x14ac:dyDescent="0.2">
      <c r="A7965" s="3"/>
      <c r="B7965" s="6"/>
      <c r="C7965" s="6"/>
      <c r="D7965" s="3"/>
      <c r="E7965" s="3"/>
      <c r="F7965" s="3"/>
      <c r="G7965" s="3"/>
      <c r="H7965" s="3"/>
      <c r="I7965" s="3"/>
      <c r="J7965" s="6"/>
      <c r="K7965" s="6"/>
      <c r="L7965" s="6"/>
      <c r="M7965" s="6"/>
      <c r="N7965" s="6"/>
      <c r="O7965" s="6"/>
      <c r="P7965" s="6"/>
      <c r="Q7965" s="6"/>
      <c r="R7965" s="6"/>
      <c r="S7965" s="6"/>
    </row>
    <row r="7966" spans="1:19" x14ac:dyDescent="0.2">
      <c r="A7966" s="3"/>
      <c r="B7966" s="6"/>
      <c r="C7966" s="6"/>
      <c r="D7966" s="3"/>
      <c r="E7966" s="3"/>
      <c r="F7966" s="3"/>
      <c r="G7966" s="3"/>
      <c r="H7966" s="3"/>
      <c r="I7966" s="3"/>
      <c r="J7966" s="6"/>
      <c r="K7966" s="6"/>
      <c r="L7966" s="6"/>
      <c r="M7966" s="6"/>
      <c r="N7966" s="6"/>
      <c r="O7966" s="6"/>
      <c r="P7966" s="6"/>
      <c r="Q7966" s="6"/>
      <c r="R7966" s="6"/>
      <c r="S7966" s="6"/>
    </row>
    <row r="7967" spans="1:19" x14ac:dyDescent="0.2">
      <c r="A7967" s="3"/>
      <c r="B7967" s="6"/>
      <c r="C7967" s="6"/>
      <c r="D7967" s="3"/>
      <c r="E7967" s="3"/>
      <c r="F7967" s="3"/>
      <c r="G7967" s="3"/>
      <c r="H7967" s="3"/>
      <c r="I7967" s="3"/>
      <c r="J7967" s="6"/>
      <c r="K7967" s="6"/>
      <c r="L7967" s="6"/>
      <c r="M7967" s="6"/>
      <c r="N7967" s="6"/>
      <c r="O7967" s="6"/>
      <c r="P7967" s="6"/>
      <c r="Q7967" s="6"/>
      <c r="R7967" s="6"/>
      <c r="S7967" s="6"/>
    </row>
    <row r="7968" spans="1:19" x14ac:dyDescent="0.2">
      <c r="A7968" s="3"/>
      <c r="B7968" s="6"/>
      <c r="C7968" s="6"/>
      <c r="D7968" s="3"/>
      <c r="E7968" s="3"/>
      <c r="F7968" s="3"/>
      <c r="G7968" s="3"/>
      <c r="H7968" s="3"/>
      <c r="I7968" s="3"/>
      <c r="J7968" s="6"/>
      <c r="K7968" s="6"/>
      <c r="L7968" s="6"/>
      <c r="M7968" s="6"/>
      <c r="N7968" s="6"/>
      <c r="O7968" s="6"/>
      <c r="P7968" s="6"/>
      <c r="Q7968" s="6"/>
      <c r="R7968" s="6"/>
      <c r="S7968" s="6"/>
    </row>
    <row r="7969" spans="1:19" x14ac:dyDescent="0.2">
      <c r="A7969" s="3"/>
      <c r="B7969" s="6"/>
      <c r="C7969" s="6"/>
      <c r="D7969" s="3"/>
      <c r="E7969" s="3"/>
      <c r="F7969" s="3"/>
      <c r="G7969" s="3"/>
      <c r="H7969" s="3"/>
      <c r="I7969" s="3"/>
      <c r="J7969" s="6"/>
      <c r="K7969" s="6"/>
      <c r="L7969" s="6"/>
      <c r="M7969" s="6"/>
      <c r="N7969" s="6"/>
      <c r="O7969" s="6"/>
      <c r="P7969" s="6"/>
      <c r="Q7969" s="6"/>
      <c r="R7969" s="6"/>
      <c r="S7969" s="6"/>
    </row>
    <row r="7970" spans="1:19" x14ac:dyDescent="0.2">
      <c r="A7970" s="3"/>
      <c r="B7970" s="6"/>
      <c r="C7970" s="6"/>
      <c r="D7970" s="3"/>
      <c r="E7970" s="3"/>
      <c r="F7970" s="3"/>
      <c r="G7970" s="3"/>
      <c r="H7970" s="3"/>
      <c r="I7970" s="3"/>
      <c r="J7970" s="6"/>
      <c r="K7970" s="6"/>
      <c r="L7970" s="6"/>
      <c r="M7970" s="6"/>
      <c r="N7970" s="6"/>
      <c r="O7970" s="6"/>
      <c r="P7970" s="6"/>
      <c r="Q7970" s="6"/>
      <c r="R7970" s="6"/>
      <c r="S7970" s="6"/>
    </row>
    <row r="7971" spans="1:19" x14ac:dyDescent="0.2">
      <c r="A7971" s="3"/>
      <c r="B7971" s="6"/>
      <c r="C7971" s="6"/>
      <c r="D7971" s="3"/>
      <c r="E7971" s="3"/>
      <c r="F7971" s="3"/>
      <c r="G7971" s="3"/>
      <c r="H7971" s="3"/>
      <c r="I7971" s="3"/>
      <c r="J7971" s="6"/>
      <c r="K7971" s="6"/>
      <c r="L7971" s="6"/>
      <c r="M7971" s="6"/>
      <c r="N7971" s="6"/>
      <c r="O7971" s="6"/>
      <c r="P7971" s="6"/>
      <c r="Q7971" s="6"/>
      <c r="R7971" s="6"/>
      <c r="S7971" s="6"/>
    </row>
    <row r="7972" spans="1:19" x14ac:dyDescent="0.2">
      <c r="A7972" s="3"/>
      <c r="B7972" s="6"/>
      <c r="C7972" s="6"/>
      <c r="D7972" s="3"/>
      <c r="E7972" s="3"/>
      <c r="F7972" s="3"/>
      <c r="G7972" s="3"/>
      <c r="H7972" s="3"/>
      <c r="I7972" s="3"/>
      <c r="J7972" s="6"/>
      <c r="K7972" s="6"/>
      <c r="L7972" s="6"/>
      <c r="M7972" s="6"/>
      <c r="N7972" s="6"/>
      <c r="O7972" s="6"/>
      <c r="P7972" s="6"/>
      <c r="Q7972" s="6"/>
      <c r="R7972" s="6"/>
      <c r="S7972" s="6"/>
    </row>
    <row r="7973" spans="1:19" x14ac:dyDescent="0.2">
      <c r="A7973" s="3"/>
      <c r="B7973" s="6"/>
      <c r="C7973" s="6"/>
      <c r="D7973" s="3"/>
      <c r="E7973" s="3"/>
      <c r="F7973" s="3"/>
      <c r="G7973" s="3"/>
      <c r="H7973" s="3"/>
      <c r="I7973" s="3"/>
      <c r="J7973" s="6"/>
      <c r="K7973" s="6"/>
      <c r="L7973" s="6"/>
      <c r="M7973" s="6"/>
      <c r="N7973" s="6"/>
      <c r="O7973" s="6"/>
      <c r="P7973" s="6"/>
      <c r="Q7973" s="6"/>
      <c r="R7973" s="6"/>
      <c r="S7973" s="6"/>
    </row>
    <row r="7974" spans="1:19" x14ac:dyDescent="0.2">
      <c r="A7974" s="3"/>
      <c r="B7974" s="6"/>
      <c r="C7974" s="6"/>
      <c r="D7974" s="3"/>
      <c r="E7974" s="3"/>
      <c r="F7974" s="3"/>
      <c r="G7974" s="3"/>
      <c r="H7974" s="3"/>
      <c r="I7974" s="3"/>
      <c r="J7974" s="6"/>
      <c r="K7974" s="6"/>
      <c r="L7974" s="6"/>
      <c r="M7974" s="6"/>
      <c r="N7974" s="6"/>
      <c r="O7974" s="6"/>
      <c r="P7974" s="6"/>
      <c r="Q7974" s="6"/>
      <c r="R7974" s="6"/>
      <c r="S7974" s="6"/>
    </row>
    <row r="7975" spans="1:19" x14ac:dyDescent="0.2">
      <c r="A7975" s="3"/>
      <c r="B7975" s="6"/>
      <c r="C7975" s="6"/>
      <c r="D7975" s="3"/>
      <c r="E7975" s="3"/>
      <c r="F7975" s="3"/>
      <c r="G7975" s="3"/>
      <c r="H7975" s="3"/>
      <c r="I7975" s="3"/>
      <c r="J7975" s="6"/>
      <c r="K7975" s="6"/>
      <c r="L7975" s="6"/>
      <c r="M7975" s="6"/>
      <c r="N7975" s="6"/>
      <c r="O7975" s="6"/>
      <c r="P7975" s="6"/>
      <c r="Q7975" s="6"/>
      <c r="R7975" s="6"/>
      <c r="S7975" s="6"/>
    </row>
    <row r="7976" spans="1:19" x14ac:dyDescent="0.2">
      <c r="A7976" s="3"/>
      <c r="B7976" s="6"/>
      <c r="C7976" s="6"/>
      <c r="D7976" s="3"/>
      <c r="E7976" s="3"/>
      <c r="F7976" s="3"/>
      <c r="G7976" s="3"/>
      <c r="H7976" s="3"/>
      <c r="I7976" s="3"/>
      <c r="J7976" s="6"/>
      <c r="K7976" s="6"/>
      <c r="L7976" s="6"/>
      <c r="M7976" s="6"/>
      <c r="N7976" s="6"/>
      <c r="O7976" s="6"/>
      <c r="P7976" s="6"/>
      <c r="Q7976" s="6"/>
      <c r="R7976" s="6"/>
      <c r="S7976" s="6"/>
    </row>
    <row r="7977" spans="1:19" x14ac:dyDescent="0.2">
      <c r="A7977" s="3"/>
      <c r="B7977" s="6"/>
      <c r="C7977" s="6"/>
      <c r="D7977" s="3"/>
      <c r="E7977" s="3"/>
      <c r="F7977" s="3"/>
      <c r="G7977" s="3"/>
      <c r="H7977" s="3"/>
      <c r="I7977" s="3"/>
      <c r="J7977" s="6"/>
      <c r="K7977" s="6"/>
      <c r="L7977" s="6"/>
      <c r="M7977" s="6"/>
      <c r="N7977" s="6"/>
      <c r="O7977" s="6"/>
      <c r="P7977" s="6"/>
      <c r="Q7977" s="6"/>
      <c r="R7977" s="6"/>
      <c r="S7977" s="6"/>
    </row>
    <row r="7978" spans="1:19" x14ac:dyDescent="0.2">
      <c r="A7978" s="3"/>
      <c r="B7978" s="6"/>
      <c r="C7978" s="6"/>
      <c r="D7978" s="3"/>
      <c r="E7978" s="3"/>
      <c r="F7978" s="3"/>
      <c r="G7978" s="3"/>
      <c r="H7978" s="3"/>
      <c r="I7978" s="3"/>
      <c r="J7978" s="6"/>
      <c r="K7978" s="6"/>
      <c r="L7978" s="6"/>
      <c r="M7978" s="6"/>
      <c r="N7978" s="6"/>
      <c r="O7978" s="6"/>
      <c r="P7978" s="6"/>
      <c r="Q7978" s="6"/>
      <c r="R7978" s="6"/>
      <c r="S7978" s="6"/>
    </row>
    <row r="7979" spans="1:19" x14ac:dyDescent="0.2">
      <c r="A7979" s="3"/>
      <c r="B7979" s="6"/>
      <c r="C7979" s="6"/>
      <c r="D7979" s="3"/>
      <c r="E7979" s="3"/>
      <c r="F7979" s="3"/>
      <c r="G7979" s="3"/>
      <c r="H7979" s="3"/>
      <c r="I7979" s="3"/>
      <c r="J7979" s="6"/>
      <c r="K7979" s="6"/>
      <c r="L7979" s="6"/>
      <c r="M7979" s="6"/>
      <c r="N7979" s="6"/>
      <c r="O7979" s="6"/>
      <c r="P7979" s="6"/>
      <c r="Q7979" s="6"/>
      <c r="R7979" s="6"/>
      <c r="S7979" s="6"/>
    </row>
    <row r="7980" spans="1:19" x14ac:dyDescent="0.2">
      <c r="A7980" s="3"/>
      <c r="B7980" s="6"/>
      <c r="C7980" s="6"/>
      <c r="D7980" s="3"/>
      <c r="E7980" s="3"/>
      <c r="F7980" s="3"/>
      <c r="G7980" s="3"/>
      <c r="H7980" s="3"/>
      <c r="I7980" s="3"/>
      <c r="J7980" s="6"/>
      <c r="K7980" s="6"/>
      <c r="L7980" s="6"/>
      <c r="M7980" s="6"/>
      <c r="N7980" s="6"/>
      <c r="O7980" s="6"/>
      <c r="P7980" s="6"/>
      <c r="Q7980" s="6"/>
      <c r="R7980" s="6"/>
      <c r="S7980" s="6"/>
    </row>
    <row r="7981" spans="1:19" x14ac:dyDescent="0.2">
      <c r="A7981" s="3"/>
      <c r="B7981" s="6"/>
      <c r="C7981" s="6"/>
      <c r="D7981" s="3"/>
      <c r="E7981" s="3"/>
      <c r="F7981" s="3"/>
      <c r="G7981" s="3"/>
      <c r="H7981" s="3"/>
      <c r="I7981" s="3"/>
      <c r="J7981" s="6"/>
      <c r="K7981" s="6"/>
      <c r="L7981" s="6"/>
      <c r="M7981" s="6"/>
      <c r="N7981" s="6"/>
      <c r="O7981" s="6"/>
      <c r="P7981" s="6"/>
      <c r="Q7981" s="6"/>
      <c r="R7981" s="6"/>
      <c r="S7981" s="6"/>
    </row>
    <row r="7982" spans="1:19" x14ac:dyDescent="0.2">
      <c r="A7982" s="3"/>
      <c r="B7982" s="6"/>
      <c r="C7982" s="6"/>
      <c r="D7982" s="3"/>
      <c r="E7982" s="3"/>
      <c r="F7982" s="3"/>
      <c r="G7982" s="3"/>
      <c r="H7982" s="3"/>
      <c r="I7982" s="3"/>
      <c r="J7982" s="6"/>
      <c r="K7982" s="6"/>
      <c r="L7982" s="6"/>
      <c r="M7982" s="6"/>
      <c r="N7982" s="6"/>
      <c r="O7982" s="6"/>
      <c r="P7982" s="6"/>
      <c r="Q7982" s="6"/>
      <c r="R7982" s="6"/>
      <c r="S7982" s="6"/>
    </row>
    <row r="7983" spans="1:19" x14ac:dyDescent="0.2">
      <c r="A7983" s="3"/>
      <c r="B7983" s="6"/>
      <c r="C7983" s="6"/>
      <c r="D7983" s="3"/>
      <c r="E7983" s="3"/>
      <c r="F7983" s="3"/>
      <c r="G7983" s="3"/>
      <c r="H7983" s="3"/>
      <c r="I7983" s="3"/>
      <c r="J7983" s="6"/>
      <c r="K7983" s="6"/>
      <c r="L7983" s="6"/>
      <c r="M7983" s="6"/>
      <c r="N7983" s="6"/>
      <c r="O7983" s="6"/>
      <c r="P7983" s="6"/>
      <c r="Q7983" s="6"/>
      <c r="R7983" s="6"/>
      <c r="S7983" s="6"/>
    </row>
    <row r="7984" spans="1:19" x14ac:dyDescent="0.2">
      <c r="A7984" s="3"/>
      <c r="B7984" s="6"/>
      <c r="C7984" s="6"/>
      <c r="D7984" s="3"/>
      <c r="E7984" s="3"/>
      <c r="F7984" s="3"/>
      <c r="G7984" s="3"/>
      <c r="H7984" s="3"/>
      <c r="I7984" s="3"/>
      <c r="J7984" s="6"/>
      <c r="K7984" s="6"/>
      <c r="L7984" s="6"/>
      <c r="M7984" s="6"/>
      <c r="N7984" s="6"/>
      <c r="O7984" s="6"/>
      <c r="P7984" s="6"/>
      <c r="Q7984" s="6"/>
      <c r="R7984" s="6"/>
      <c r="S7984" s="6"/>
    </row>
    <row r="7985" spans="1:19" x14ac:dyDescent="0.2">
      <c r="A7985" s="3"/>
      <c r="B7985" s="6"/>
      <c r="C7985" s="6"/>
      <c r="D7985" s="3"/>
      <c r="E7985" s="3"/>
      <c r="F7985" s="3"/>
      <c r="G7985" s="3"/>
      <c r="H7985" s="3"/>
      <c r="I7985" s="3"/>
      <c r="J7985" s="6"/>
      <c r="K7985" s="6"/>
      <c r="L7985" s="6"/>
      <c r="M7985" s="6"/>
      <c r="N7985" s="6"/>
      <c r="O7985" s="6"/>
      <c r="P7985" s="6"/>
      <c r="Q7985" s="6"/>
      <c r="R7985" s="6"/>
      <c r="S7985" s="6"/>
    </row>
    <row r="7986" spans="1:19" x14ac:dyDescent="0.2">
      <c r="A7986" s="3"/>
      <c r="B7986" s="6"/>
      <c r="C7986" s="6"/>
      <c r="D7986" s="3"/>
      <c r="E7986" s="3"/>
      <c r="F7986" s="3"/>
      <c r="G7986" s="3"/>
      <c r="H7986" s="3"/>
      <c r="I7986" s="3"/>
      <c r="J7986" s="6"/>
      <c r="K7986" s="6"/>
      <c r="L7986" s="6"/>
      <c r="M7986" s="6"/>
      <c r="N7986" s="6"/>
      <c r="O7986" s="6"/>
      <c r="P7986" s="6"/>
      <c r="Q7986" s="6"/>
      <c r="R7986" s="6"/>
      <c r="S7986" s="6"/>
    </row>
    <row r="7987" spans="1:19" x14ac:dyDescent="0.2">
      <c r="A7987" s="3"/>
      <c r="B7987" s="6"/>
      <c r="C7987" s="6"/>
      <c r="D7987" s="3"/>
      <c r="E7987" s="3"/>
      <c r="F7987" s="3"/>
      <c r="G7987" s="3"/>
      <c r="H7987" s="3"/>
      <c r="I7987" s="3"/>
      <c r="J7987" s="6"/>
      <c r="K7987" s="6"/>
      <c r="L7987" s="6"/>
      <c r="M7987" s="6"/>
      <c r="N7987" s="6"/>
      <c r="O7987" s="6"/>
      <c r="P7987" s="6"/>
      <c r="Q7987" s="6"/>
      <c r="R7987" s="6"/>
      <c r="S7987" s="6"/>
    </row>
    <row r="7988" spans="1:19" x14ac:dyDescent="0.2">
      <c r="A7988" s="3"/>
      <c r="B7988" s="6"/>
      <c r="C7988" s="6"/>
      <c r="D7988" s="3"/>
      <c r="E7988" s="3"/>
      <c r="F7988" s="3"/>
      <c r="G7988" s="3"/>
      <c r="H7988" s="3"/>
      <c r="I7988" s="3"/>
      <c r="J7988" s="6"/>
      <c r="K7988" s="6"/>
      <c r="L7988" s="6"/>
      <c r="M7988" s="6"/>
      <c r="N7988" s="6"/>
      <c r="O7988" s="6"/>
      <c r="P7988" s="6"/>
      <c r="Q7988" s="6"/>
      <c r="R7988" s="6"/>
      <c r="S7988" s="6"/>
    </row>
    <row r="7989" spans="1:19" x14ac:dyDescent="0.2">
      <c r="A7989" s="3"/>
      <c r="B7989" s="6"/>
      <c r="C7989" s="6"/>
      <c r="D7989" s="3"/>
      <c r="E7989" s="3"/>
      <c r="F7989" s="3"/>
      <c r="G7989" s="3"/>
      <c r="H7989" s="3"/>
      <c r="I7989" s="3"/>
      <c r="J7989" s="6"/>
      <c r="K7989" s="6"/>
      <c r="L7989" s="6"/>
      <c r="M7989" s="6"/>
      <c r="N7989" s="6"/>
      <c r="O7989" s="6"/>
      <c r="P7989" s="6"/>
      <c r="Q7989" s="6"/>
      <c r="R7989" s="6"/>
      <c r="S7989" s="6"/>
    </row>
    <row r="7990" spans="1:19" x14ac:dyDescent="0.2">
      <c r="A7990" s="3"/>
      <c r="B7990" s="6"/>
      <c r="C7990" s="6"/>
      <c r="D7990" s="3"/>
      <c r="E7990" s="3"/>
      <c r="F7990" s="3"/>
      <c r="G7990" s="3"/>
      <c r="H7990" s="3"/>
      <c r="I7990" s="3"/>
      <c r="J7990" s="6"/>
      <c r="K7990" s="6"/>
      <c r="L7990" s="6"/>
      <c r="M7990" s="6"/>
      <c r="N7990" s="6"/>
      <c r="O7990" s="6"/>
      <c r="P7990" s="6"/>
      <c r="Q7990" s="6"/>
      <c r="R7990" s="6"/>
      <c r="S7990" s="6"/>
    </row>
    <row r="7991" spans="1:19" x14ac:dyDescent="0.2">
      <c r="A7991" s="3"/>
      <c r="B7991" s="6"/>
      <c r="C7991" s="6"/>
      <c r="D7991" s="3"/>
      <c r="E7991" s="3"/>
      <c r="F7991" s="3"/>
      <c r="G7991" s="3"/>
      <c r="H7991" s="3"/>
      <c r="I7991" s="3"/>
      <c r="J7991" s="6"/>
      <c r="K7991" s="6"/>
      <c r="L7991" s="6"/>
      <c r="M7991" s="6"/>
      <c r="N7991" s="6"/>
      <c r="O7991" s="6"/>
      <c r="P7991" s="6"/>
      <c r="Q7991" s="6"/>
      <c r="R7991" s="6"/>
      <c r="S7991" s="6"/>
    </row>
    <row r="7992" spans="1:19" x14ac:dyDescent="0.2">
      <c r="A7992" s="3"/>
      <c r="B7992" s="6"/>
      <c r="C7992" s="6"/>
      <c r="D7992" s="3"/>
      <c r="E7992" s="3"/>
      <c r="F7992" s="3"/>
      <c r="G7992" s="3"/>
      <c r="H7992" s="3"/>
      <c r="I7992" s="3"/>
      <c r="J7992" s="6"/>
      <c r="K7992" s="6"/>
      <c r="L7992" s="6"/>
      <c r="M7992" s="6"/>
      <c r="N7992" s="6"/>
      <c r="O7992" s="6"/>
      <c r="P7992" s="6"/>
      <c r="Q7992" s="6"/>
      <c r="R7992" s="6"/>
      <c r="S7992" s="6"/>
    </row>
    <row r="7993" spans="1:19" x14ac:dyDescent="0.2">
      <c r="A7993" s="3"/>
      <c r="B7993" s="6"/>
      <c r="C7993" s="6"/>
      <c r="D7993" s="3"/>
      <c r="E7993" s="3"/>
      <c r="F7993" s="3"/>
      <c r="G7993" s="3"/>
      <c r="H7993" s="3"/>
      <c r="I7993" s="3"/>
      <c r="J7993" s="6"/>
      <c r="K7993" s="6"/>
      <c r="L7993" s="6"/>
      <c r="M7993" s="6"/>
      <c r="N7993" s="6"/>
      <c r="O7993" s="6"/>
      <c r="P7993" s="6"/>
      <c r="Q7993" s="6"/>
      <c r="R7993" s="6"/>
      <c r="S7993" s="6"/>
    </row>
    <row r="7994" spans="1:19" x14ac:dyDescent="0.2">
      <c r="A7994" s="3"/>
      <c r="B7994" s="6"/>
      <c r="C7994" s="6"/>
      <c r="D7994" s="3"/>
      <c r="E7994" s="3"/>
      <c r="F7994" s="3"/>
      <c r="G7994" s="3"/>
      <c r="H7994" s="3"/>
      <c r="I7994" s="3"/>
      <c r="J7994" s="6"/>
      <c r="K7994" s="6"/>
      <c r="L7994" s="6"/>
      <c r="M7994" s="6"/>
      <c r="N7994" s="6"/>
      <c r="O7994" s="6"/>
      <c r="P7994" s="6"/>
      <c r="Q7994" s="6"/>
      <c r="R7994" s="6"/>
      <c r="S7994" s="6"/>
    </row>
    <row r="7995" spans="1:19" x14ac:dyDescent="0.2">
      <c r="A7995" s="3"/>
      <c r="B7995" s="6"/>
      <c r="C7995" s="6"/>
      <c r="D7995" s="3"/>
      <c r="E7995" s="3"/>
      <c r="F7995" s="3"/>
      <c r="G7995" s="3"/>
      <c r="H7995" s="3"/>
      <c r="I7995" s="3"/>
      <c r="J7995" s="6"/>
      <c r="K7995" s="6"/>
      <c r="L7995" s="6"/>
      <c r="M7995" s="6"/>
      <c r="N7995" s="6"/>
      <c r="O7995" s="6"/>
      <c r="P7995" s="6"/>
      <c r="Q7995" s="6"/>
      <c r="R7995" s="6"/>
      <c r="S7995" s="6"/>
    </row>
    <row r="7996" spans="1:19" x14ac:dyDescent="0.2">
      <c r="A7996" s="3"/>
      <c r="B7996" s="6"/>
      <c r="C7996" s="6"/>
      <c r="D7996" s="3"/>
      <c r="E7996" s="3"/>
      <c r="F7996" s="3"/>
      <c r="G7996" s="3"/>
      <c r="H7996" s="3"/>
      <c r="I7996" s="3"/>
      <c r="J7996" s="6"/>
      <c r="K7996" s="6"/>
      <c r="L7996" s="6"/>
      <c r="M7996" s="6"/>
      <c r="N7996" s="6"/>
      <c r="O7996" s="6"/>
      <c r="P7996" s="6"/>
      <c r="Q7996" s="6"/>
      <c r="R7996" s="6"/>
      <c r="S7996" s="6"/>
    </row>
    <row r="7997" spans="1:19" x14ac:dyDescent="0.2">
      <c r="A7997" s="3"/>
      <c r="B7997" s="6"/>
      <c r="C7997" s="6"/>
      <c r="D7997" s="3"/>
      <c r="E7997" s="3"/>
      <c r="F7997" s="3"/>
      <c r="G7997" s="3"/>
      <c r="H7997" s="3"/>
      <c r="I7997" s="3"/>
      <c r="J7997" s="6"/>
      <c r="K7997" s="6"/>
      <c r="L7997" s="6"/>
      <c r="M7997" s="6"/>
      <c r="N7997" s="6"/>
      <c r="O7997" s="6"/>
      <c r="P7997" s="6"/>
      <c r="Q7997" s="6"/>
      <c r="R7997" s="6"/>
      <c r="S7997" s="6"/>
    </row>
    <row r="7998" spans="1:19" x14ac:dyDescent="0.2">
      <c r="A7998" s="3"/>
      <c r="B7998" s="6"/>
      <c r="C7998" s="6"/>
      <c r="D7998" s="3"/>
      <c r="E7998" s="3"/>
      <c r="F7998" s="3"/>
      <c r="G7998" s="3"/>
      <c r="H7998" s="3"/>
      <c r="I7998" s="3"/>
      <c r="J7998" s="6"/>
      <c r="K7998" s="6"/>
      <c r="L7998" s="6"/>
      <c r="M7998" s="6"/>
      <c r="N7998" s="6"/>
      <c r="O7998" s="6"/>
      <c r="P7998" s="6"/>
      <c r="Q7998" s="6"/>
      <c r="R7998" s="6"/>
      <c r="S7998" s="6"/>
    </row>
    <row r="7999" spans="1:19" x14ac:dyDescent="0.2">
      <c r="A7999" s="3"/>
      <c r="B7999" s="6"/>
      <c r="C7999" s="6"/>
      <c r="D7999" s="3"/>
      <c r="E7999" s="3"/>
      <c r="F7999" s="3"/>
      <c r="G7999" s="3"/>
      <c r="H7999" s="3"/>
      <c r="I7999" s="3"/>
      <c r="J7999" s="6"/>
      <c r="K7999" s="6"/>
      <c r="L7999" s="6"/>
      <c r="M7999" s="6"/>
      <c r="N7999" s="6"/>
      <c r="O7999" s="6"/>
      <c r="P7999" s="6"/>
      <c r="Q7999" s="6"/>
      <c r="R7999" s="6"/>
      <c r="S7999" s="6"/>
    </row>
    <row r="8000" spans="1:19" x14ac:dyDescent="0.2">
      <c r="A8000" s="3"/>
      <c r="B8000" s="6"/>
      <c r="C8000" s="6"/>
      <c r="D8000" s="3"/>
      <c r="E8000" s="3"/>
      <c r="F8000" s="3"/>
      <c r="G8000" s="3"/>
      <c r="H8000" s="3"/>
      <c r="I8000" s="3"/>
      <c r="J8000" s="6"/>
      <c r="K8000" s="6"/>
      <c r="L8000" s="6"/>
      <c r="M8000" s="6"/>
      <c r="N8000" s="6"/>
      <c r="O8000" s="6"/>
      <c r="P8000" s="6"/>
      <c r="Q8000" s="6"/>
      <c r="R8000" s="6"/>
      <c r="S8000" s="6"/>
    </row>
    <row r="8001" spans="1:19" x14ac:dyDescent="0.2">
      <c r="A8001" s="3"/>
      <c r="B8001" s="6"/>
      <c r="C8001" s="6"/>
      <c r="D8001" s="3"/>
      <c r="E8001" s="3"/>
      <c r="F8001" s="3"/>
      <c r="G8001" s="3"/>
      <c r="H8001" s="3"/>
      <c r="I8001" s="3"/>
      <c r="J8001" s="6"/>
      <c r="K8001" s="6"/>
      <c r="L8001" s="6"/>
      <c r="M8001" s="6"/>
      <c r="N8001" s="6"/>
      <c r="O8001" s="6"/>
      <c r="P8001" s="6"/>
      <c r="Q8001" s="6"/>
      <c r="R8001" s="6"/>
      <c r="S8001" s="6"/>
    </row>
    <row r="8002" spans="1:19" x14ac:dyDescent="0.2">
      <c r="A8002" s="3"/>
      <c r="B8002" s="6"/>
      <c r="C8002" s="6"/>
      <c r="D8002" s="3"/>
      <c r="E8002" s="3"/>
      <c r="F8002" s="3"/>
      <c r="G8002" s="3"/>
      <c r="H8002" s="3"/>
      <c r="I8002" s="3"/>
      <c r="J8002" s="6"/>
      <c r="K8002" s="6"/>
      <c r="L8002" s="6"/>
      <c r="M8002" s="6"/>
      <c r="N8002" s="6"/>
      <c r="O8002" s="6"/>
      <c r="P8002" s="6"/>
      <c r="Q8002" s="6"/>
      <c r="R8002" s="6"/>
      <c r="S8002" s="6"/>
    </row>
    <row r="8003" spans="1:19" x14ac:dyDescent="0.2">
      <c r="A8003" s="3"/>
      <c r="B8003" s="6"/>
      <c r="C8003" s="6"/>
      <c r="D8003" s="3"/>
      <c r="E8003" s="3"/>
      <c r="F8003" s="3"/>
      <c r="G8003" s="3"/>
      <c r="H8003" s="3"/>
      <c r="I8003" s="3"/>
      <c r="J8003" s="6"/>
      <c r="K8003" s="6"/>
      <c r="L8003" s="6"/>
      <c r="M8003" s="6"/>
      <c r="N8003" s="6"/>
      <c r="O8003" s="6"/>
      <c r="P8003" s="6"/>
      <c r="Q8003" s="6"/>
      <c r="R8003" s="6"/>
      <c r="S8003" s="6"/>
    </row>
    <row r="8004" spans="1:19" x14ac:dyDescent="0.2">
      <c r="A8004" s="3"/>
      <c r="B8004" s="6"/>
      <c r="C8004" s="6"/>
      <c r="D8004" s="3"/>
      <c r="E8004" s="3"/>
      <c r="F8004" s="3"/>
      <c r="G8004" s="3"/>
      <c r="H8004" s="3"/>
      <c r="I8004" s="3"/>
      <c r="J8004" s="6"/>
      <c r="K8004" s="6"/>
      <c r="L8004" s="6"/>
      <c r="M8004" s="6"/>
      <c r="N8004" s="6"/>
      <c r="O8004" s="6"/>
      <c r="P8004" s="6"/>
      <c r="Q8004" s="6"/>
      <c r="R8004" s="6"/>
      <c r="S8004" s="6"/>
    </row>
    <row r="8005" spans="1:19" x14ac:dyDescent="0.2">
      <c r="A8005" s="3"/>
      <c r="B8005" s="6"/>
      <c r="C8005" s="6"/>
      <c r="D8005" s="3"/>
      <c r="E8005" s="3"/>
      <c r="F8005" s="3"/>
      <c r="G8005" s="3"/>
      <c r="H8005" s="3"/>
      <c r="I8005" s="3"/>
      <c r="J8005" s="6"/>
      <c r="K8005" s="6"/>
      <c r="L8005" s="6"/>
      <c r="M8005" s="6"/>
      <c r="N8005" s="6"/>
      <c r="O8005" s="6"/>
      <c r="P8005" s="6"/>
      <c r="Q8005" s="6"/>
      <c r="R8005" s="6"/>
      <c r="S8005" s="6"/>
    </row>
    <row r="8006" spans="1:19" x14ac:dyDescent="0.2">
      <c r="A8006" s="3"/>
      <c r="B8006" s="6"/>
      <c r="C8006" s="6"/>
      <c r="D8006" s="3"/>
      <c r="E8006" s="3"/>
      <c r="F8006" s="3"/>
      <c r="G8006" s="3"/>
      <c r="H8006" s="3"/>
      <c r="I8006" s="3"/>
      <c r="J8006" s="6"/>
      <c r="K8006" s="6"/>
      <c r="L8006" s="6"/>
      <c r="M8006" s="6"/>
      <c r="N8006" s="6"/>
      <c r="O8006" s="6"/>
      <c r="P8006" s="6"/>
      <c r="Q8006" s="6"/>
      <c r="R8006" s="6"/>
      <c r="S8006" s="6"/>
    </row>
    <row r="8007" spans="1:19" x14ac:dyDescent="0.2">
      <c r="A8007" s="3"/>
      <c r="B8007" s="6"/>
      <c r="C8007" s="6"/>
      <c r="D8007" s="3"/>
      <c r="E8007" s="3"/>
      <c r="F8007" s="3"/>
      <c r="G8007" s="3"/>
      <c r="H8007" s="3"/>
      <c r="I8007" s="3"/>
      <c r="J8007" s="6"/>
      <c r="K8007" s="6"/>
      <c r="L8007" s="6"/>
      <c r="M8007" s="6"/>
      <c r="N8007" s="6"/>
      <c r="O8007" s="6"/>
      <c r="P8007" s="6"/>
      <c r="Q8007" s="6"/>
      <c r="R8007" s="6"/>
      <c r="S8007" s="6"/>
    </row>
    <row r="8008" spans="1:19" x14ac:dyDescent="0.2">
      <c r="A8008" s="3"/>
      <c r="B8008" s="6"/>
      <c r="C8008" s="6"/>
      <c r="D8008" s="3"/>
      <c r="E8008" s="3"/>
      <c r="F8008" s="3"/>
      <c r="G8008" s="3"/>
      <c r="H8008" s="3"/>
      <c r="I8008" s="3"/>
      <c r="J8008" s="6"/>
      <c r="K8008" s="6"/>
      <c r="L8008" s="6"/>
      <c r="M8008" s="6"/>
      <c r="N8008" s="6"/>
      <c r="O8008" s="6"/>
      <c r="P8008" s="6"/>
      <c r="Q8008" s="6"/>
      <c r="R8008" s="6"/>
      <c r="S8008" s="6"/>
    </row>
    <row r="8009" spans="1:19" x14ac:dyDescent="0.2">
      <c r="A8009" s="3"/>
      <c r="B8009" s="6"/>
      <c r="C8009" s="6"/>
      <c r="D8009" s="3"/>
      <c r="E8009" s="3"/>
      <c r="F8009" s="3"/>
      <c r="G8009" s="3"/>
      <c r="H8009" s="3"/>
      <c r="I8009" s="3"/>
      <c r="J8009" s="6"/>
      <c r="K8009" s="6"/>
      <c r="L8009" s="6"/>
      <c r="M8009" s="6"/>
      <c r="N8009" s="6"/>
      <c r="O8009" s="6"/>
      <c r="P8009" s="6"/>
      <c r="Q8009" s="6"/>
      <c r="R8009" s="6"/>
      <c r="S8009" s="6"/>
    </row>
    <row r="8010" spans="1:19" x14ac:dyDescent="0.2">
      <c r="A8010" s="3"/>
      <c r="B8010" s="6"/>
      <c r="C8010" s="6"/>
      <c r="D8010" s="3"/>
      <c r="E8010" s="3"/>
      <c r="F8010" s="3"/>
      <c r="G8010" s="3"/>
      <c r="H8010" s="3"/>
      <c r="I8010" s="3"/>
      <c r="J8010" s="6"/>
      <c r="K8010" s="6"/>
      <c r="L8010" s="6"/>
      <c r="M8010" s="6"/>
      <c r="N8010" s="6"/>
      <c r="O8010" s="6"/>
      <c r="P8010" s="6"/>
      <c r="Q8010" s="6"/>
      <c r="R8010" s="6"/>
      <c r="S8010" s="6"/>
    </row>
    <row r="8011" spans="1:19" x14ac:dyDescent="0.2">
      <c r="A8011" s="3"/>
      <c r="B8011" s="6"/>
      <c r="C8011" s="6"/>
      <c r="D8011" s="3"/>
      <c r="E8011" s="3"/>
      <c r="F8011" s="3"/>
      <c r="G8011" s="3"/>
      <c r="H8011" s="3"/>
      <c r="I8011" s="3"/>
      <c r="J8011" s="6"/>
      <c r="K8011" s="6"/>
      <c r="L8011" s="6"/>
      <c r="M8011" s="6"/>
      <c r="N8011" s="6"/>
      <c r="O8011" s="6"/>
      <c r="P8011" s="6"/>
      <c r="Q8011" s="6"/>
      <c r="R8011" s="6"/>
      <c r="S8011" s="6"/>
    </row>
    <row r="8012" spans="1:19" x14ac:dyDescent="0.2">
      <c r="A8012" s="3"/>
      <c r="B8012" s="6"/>
      <c r="C8012" s="6"/>
      <c r="D8012" s="3"/>
      <c r="E8012" s="3"/>
      <c r="F8012" s="3"/>
      <c r="G8012" s="3"/>
      <c r="H8012" s="3"/>
      <c r="I8012" s="3"/>
      <c r="J8012" s="6"/>
      <c r="K8012" s="6"/>
      <c r="L8012" s="6"/>
      <c r="M8012" s="6"/>
      <c r="N8012" s="6"/>
      <c r="O8012" s="6"/>
      <c r="P8012" s="6"/>
      <c r="Q8012" s="6"/>
      <c r="R8012" s="6"/>
      <c r="S8012" s="6"/>
    </row>
    <row r="8013" spans="1:19" x14ac:dyDescent="0.2">
      <c r="A8013" s="3"/>
      <c r="B8013" s="6"/>
      <c r="C8013" s="6"/>
      <c r="D8013" s="3"/>
      <c r="E8013" s="3"/>
      <c r="F8013" s="3"/>
      <c r="G8013" s="3"/>
      <c r="H8013" s="3"/>
      <c r="I8013" s="3"/>
      <c r="J8013" s="6"/>
      <c r="K8013" s="6"/>
      <c r="L8013" s="6"/>
      <c r="M8013" s="6"/>
      <c r="N8013" s="6"/>
      <c r="O8013" s="6"/>
      <c r="P8013" s="6"/>
      <c r="Q8013" s="6"/>
      <c r="R8013" s="6"/>
      <c r="S8013" s="6"/>
    </row>
    <row r="8014" spans="1:19" x14ac:dyDescent="0.2">
      <c r="A8014" s="3"/>
      <c r="B8014" s="6"/>
      <c r="C8014" s="6"/>
      <c r="D8014" s="3"/>
      <c r="E8014" s="3"/>
      <c r="F8014" s="3"/>
      <c r="G8014" s="3"/>
      <c r="H8014" s="3"/>
      <c r="I8014" s="3"/>
      <c r="J8014" s="6"/>
      <c r="K8014" s="6"/>
      <c r="L8014" s="6"/>
      <c r="M8014" s="6"/>
      <c r="N8014" s="6"/>
      <c r="O8014" s="6"/>
      <c r="P8014" s="6"/>
      <c r="Q8014" s="6"/>
      <c r="R8014" s="6"/>
      <c r="S8014" s="6"/>
    </row>
    <row r="8015" spans="1:19" x14ac:dyDescent="0.2">
      <c r="A8015" s="3"/>
      <c r="B8015" s="6"/>
      <c r="C8015" s="6"/>
      <c r="D8015" s="3"/>
      <c r="E8015" s="3"/>
      <c r="F8015" s="3"/>
      <c r="G8015" s="3"/>
      <c r="H8015" s="3"/>
      <c r="I8015" s="3"/>
      <c r="J8015" s="6"/>
      <c r="K8015" s="6"/>
      <c r="L8015" s="6"/>
      <c r="M8015" s="6"/>
      <c r="N8015" s="6"/>
      <c r="O8015" s="6"/>
      <c r="P8015" s="6"/>
      <c r="Q8015" s="6"/>
      <c r="R8015" s="6"/>
      <c r="S8015" s="6"/>
    </row>
    <row r="8016" spans="1:19" x14ac:dyDescent="0.2">
      <c r="A8016" s="3"/>
      <c r="B8016" s="6"/>
      <c r="C8016" s="6"/>
      <c r="D8016" s="3"/>
      <c r="E8016" s="3"/>
      <c r="F8016" s="3"/>
      <c r="G8016" s="3"/>
      <c r="H8016" s="3"/>
      <c r="I8016" s="3"/>
      <c r="J8016" s="6"/>
      <c r="K8016" s="6"/>
      <c r="L8016" s="6"/>
      <c r="M8016" s="6"/>
      <c r="N8016" s="6"/>
      <c r="O8016" s="6"/>
      <c r="P8016" s="6"/>
      <c r="Q8016" s="6"/>
      <c r="R8016" s="6"/>
      <c r="S8016" s="6"/>
    </row>
    <row r="8017" spans="1:19" x14ac:dyDescent="0.2">
      <c r="A8017" s="3"/>
      <c r="B8017" s="6"/>
      <c r="C8017" s="6"/>
      <c r="D8017" s="3"/>
      <c r="E8017" s="3"/>
      <c r="F8017" s="3"/>
      <c r="G8017" s="3"/>
      <c r="H8017" s="3"/>
      <c r="I8017" s="3"/>
      <c r="J8017" s="6"/>
      <c r="K8017" s="6"/>
      <c r="L8017" s="6"/>
      <c r="M8017" s="6"/>
      <c r="N8017" s="6"/>
      <c r="O8017" s="6"/>
      <c r="P8017" s="6"/>
      <c r="Q8017" s="6"/>
      <c r="R8017" s="6"/>
      <c r="S8017" s="6"/>
    </row>
    <row r="8018" spans="1:19" x14ac:dyDescent="0.2">
      <c r="A8018" s="3"/>
      <c r="B8018" s="6"/>
      <c r="C8018" s="6"/>
      <c r="D8018" s="3"/>
      <c r="E8018" s="3"/>
      <c r="F8018" s="3"/>
      <c r="G8018" s="3"/>
      <c r="H8018" s="3"/>
      <c r="I8018" s="3"/>
      <c r="J8018" s="6"/>
      <c r="K8018" s="6"/>
      <c r="L8018" s="6"/>
      <c r="M8018" s="6"/>
      <c r="N8018" s="6"/>
      <c r="O8018" s="6"/>
      <c r="P8018" s="6"/>
      <c r="Q8018" s="6"/>
      <c r="R8018" s="6"/>
      <c r="S8018" s="6"/>
    </row>
    <row r="8019" spans="1:19" x14ac:dyDescent="0.2">
      <c r="A8019" s="3"/>
      <c r="B8019" s="6"/>
      <c r="C8019" s="6"/>
      <c r="D8019" s="3"/>
      <c r="E8019" s="3"/>
      <c r="F8019" s="3"/>
      <c r="G8019" s="3"/>
      <c r="H8019" s="3"/>
      <c r="I8019" s="3"/>
      <c r="J8019" s="6"/>
      <c r="K8019" s="6"/>
      <c r="L8019" s="6"/>
      <c r="M8019" s="6"/>
      <c r="N8019" s="6"/>
      <c r="O8019" s="6"/>
      <c r="P8019" s="6"/>
      <c r="Q8019" s="6"/>
      <c r="R8019" s="6"/>
      <c r="S8019" s="6"/>
    </row>
    <row r="8020" spans="1:19" x14ac:dyDescent="0.2">
      <c r="A8020" s="3"/>
      <c r="B8020" s="6"/>
      <c r="C8020" s="6"/>
      <c r="D8020" s="3"/>
      <c r="E8020" s="3"/>
      <c r="F8020" s="3"/>
      <c r="G8020" s="3"/>
      <c r="H8020" s="3"/>
      <c r="I8020" s="3"/>
      <c r="J8020" s="6"/>
      <c r="K8020" s="6"/>
      <c r="L8020" s="6"/>
      <c r="M8020" s="6"/>
      <c r="N8020" s="6"/>
      <c r="O8020" s="6"/>
      <c r="P8020" s="6"/>
      <c r="Q8020" s="6"/>
      <c r="R8020" s="6"/>
      <c r="S8020" s="6"/>
    </row>
    <row r="8021" spans="1:19" x14ac:dyDescent="0.2">
      <c r="A8021" s="3"/>
      <c r="B8021" s="6"/>
      <c r="C8021" s="6"/>
      <c r="D8021" s="3"/>
      <c r="E8021" s="3"/>
      <c r="F8021" s="3"/>
      <c r="G8021" s="3"/>
      <c r="H8021" s="3"/>
      <c r="I8021" s="3"/>
      <c r="J8021" s="6"/>
      <c r="K8021" s="6"/>
      <c r="L8021" s="6"/>
      <c r="M8021" s="6"/>
      <c r="N8021" s="6"/>
      <c r="O8021" s="6"/>
      <c r="P8021" s="6"/>
      <c r="Q8021" s="6"/>
      <c r="R8021" s="6"/>
      <c r="S8021" s="6"/>
    </row>
    <row r="8022" spans="1:19" x14ac:dyDescent="0.2">
      <c r="A8022" s="3"/>
      <c r="B8022" s="6"/>
      <c r="C8022" s="6"/>
      <c r="D8022" s="3"/>
      <c r="E8022" s="3"/>
      <c r="F8022" s="3"/>
      <c r="G8022" s="3"/>
      <c r="H8022" s="3"/>
      <c r="I8022" s="3"/>
      <c r="J8022" s="6"/>
      <c r="K8022" s="6"/>
      <c r="L8022" s="6"/>
      <c r="M8022" s="6"/>
      <c r="N8022" s="6"/>
      <c r="O8022" s="6"/>
      <c r="P8022" s="6"/>
      <c r="Q8022" s="6"/>
      <c r="R8022" s="6"/>
      <c r="S8022" s="6"/>
    </row>
    <row r="8023" spans="1:19" x14ac:dyDescent="0.2">
      <c r="A8023" s="3"/>
      <c r="B8023" s="6"/>
      <c r="C8023" s="6"/>
      <c r="D8023" s="3"/>
      <c r="E8023" s="3"/>
      <c r="F8023" s="3"/>
      <c r="G8023" s="3"/>
      <c r="H8023" s="3"/>
      <c r="I8023" s="3"/>
      <c r="J8023" s="6"/>
      <c r="K8023" s="6"/>
      <c r="L8023" s="6"/>
      <c r="M8023" s="6"/>
      <c r="N8023" s="6"/>
      <c r="O8023" s="6"/>
      <c r="P8023" s="6"/>
      <c r="Q8023" s="6"/>
      <c r="R8023" s="6"/>
      <c r="S8023" s="6"/>
    </row>
    <row r="8024" spans="1:19" x14ac:dyDescent="0.2">
      <c r="A8024" s="3"/>
      <c r="B8024" s="6"/>
      <c r="C8024" s="6"/>
      <c r="D8024" s="3"/>
      <c r="E8024" s="3"/>
      <c r="F8024" s="3"/>
      <c r="G8024" s="3"/>
      <c r="H8024" s="3"/>
      <c r="I8024" s="3"/>
      <c r="J8024" s="6"/>
      <c r="K8024" s="6"/>
      <c r="L8024" s="6"/>
      <c r="M8024" s="6"/>
      <c r="N8024" s="6"/>
      <c r="O8024" s="6"/>
      <c r="P8024" s="6"/>
      <c r="Q8024" s="6"/>
      <c r="R8024" s="6"/>
      <c r="S8024" s="6"/>
    </row>
    <row r="8025" spans="1:19" x14ac:dyDescent="0.2">
      <c r="A8025" s="3"/>
      <c r="B8025" s="6"/>
      <c r="C8025" s="6"/>
      <c r="D8025" s="3"/>
      <c r="E8025" s="3"/>
      <c r="F8025" s="3"/>
      <c r="G8025" s="3"/>
      <c r="H8025" s="3"/>
      <c r="I8025" s="3"/>
      <c r="J8025" s="6"/>
      <c r="K8025" s="6"/>
      <c r="L8025" s="6"/>
      <c r="M8025" s="6"/>
      <c r="N8025" s="6"/>
      <c r="O8025" s="6"/>
      <c r="P8025" s="6"/>
      <c r="Q8025" s="6"/>
      <c r="R8025" s="6"/>
      <c r="S8025" s="6"/>
    </row>
    <row r="8026" spans="1:19" x14ac:dyDescent="0.2">
      <c r="A8026" s="3"/>
      <c r="B8026" s="6"/>
      <c r="C8026" s="6"/>
      <c r="D8026" s="3"/>
      <c r="E8026" s="3"/>
      <c r="F8026" s="3"/>
      <c r="G8026" s="3"/>
      <c r="H8026" s="3"/>
      <c r="I8026" s="3"/>
      <c r="J8026" s="6"/>
      <c r="K8026" s="6"/>
      <c r="L8026" s="6"/>
      <c r="M8026" s="6"/>
      <c r="N8026" s="6"/>
      <c r="O8026" s="6"/>
      <c r="P8026" s="6"/>
      <c r="Q8026" s="6"/>
      <c r="R8026" s="6"/>
      <c r="S8026" s="6"/>
    </row>
    <row r="8027" spans="1:19" x14ac:dyDescent="0.2">
      <c r="A8027" s="3"/>
      <c r="B8027" s="6"/>
      <c r="C8027" s="6"/>
      <c r="D8027" s="3"/>
      <c r="E8027" s="3"/>
      <c r="F8027" s="3"/>
      <c r="G8027" s="3"/>
      <c r="H8027" s="3"/>
      <c r="I8027" s="3"/>
      <c r="J8027" s="6"/>
      <c r="K8027" s="6"/>
      <c r="L8027" s="6"/>
      <c r="M8027" s="6"/>
      <c r="N8027" s="6"/>
      <c r="O8027" s="6"/>
      <c r="P8027" s="6"/>
      <c r="Q8027" s="6"/>
      <c r="R8027" s="6"/>
      <c r="S8027" s="6"/>
    </row>
    <row r="8028" spans="1:19" x14ac:dyDescent="0.2">
      <c r="A8028" s="3"/>
      <c r="B8028" s="6"/>
      <c r="C8028" s="6"/>
      <c r="D8028" s="3"/>
      <c r="E8028" s="3"/>
      <c r="F8028" s="3"/>
      <c r="G8028" s="3"/>
      <c r="H8028" s="3"/>
      <c r="I8028" s="3"/>
      <c r="J8028" s="6"/>
      <c r="K8028" s="6"/>
      <c r="L8028" s="6"/>
      <c r="M8028" s="6"/>
      <c r="N8028" s="6"/>
      <c r="O8028" s="6"/>
      <c r="P8028" s="6"/>
      <c r="Q8028" s="6"/>
      <c r="R8028" s="6"/>
      <c r="S8028" s="6"/>
    </row>
    <row r="8029" spans="1:19" x14ac:dyDescent="0.2">
      <c r="A8029" s="3"/>
      <c r="B8029" s="6"/>
      <c r="C8029" s="6"/>
      <c r="D8029" s="3"/>
      <c r="E8029" s="3"/>
      <c r="F8029" s="3"/>
      <c r="G8029" s="3"/>
      <c r="H8029" s="3"/>
      <c r="I8029" s="3"/>
      <c r="J8029" s="6"/>
      <c r="K8029" s="6"/>
      <c r="L8029" s="6"/>
      <c r="M8029" s="6"/>
      <c r="N8029" s="6"/>
      <c r="O8029" s="6"/>
      <c r="P8029" s="6"/>
      <c r="Q8029" s="6"/>
      <c r="R8029" s="6"/>
      <c r="S8029" s="6"/>
    </row>
    <row r="8030" spans="1:19" x14ac:dyDescent="0.2">
      <c r="A8030" s="3"/>
      <c r="B8030" s="6"/>
      <c r="C8030" s="6"/>
      <c r="D8030" s="3"/>
      <c r="E8030" s="3"/>
      <c r="F8030" s="3"/>
      <c r="G8030" s="3"/>
      <c r="H8030" s="3"/>
      <c r="I8030" s="3"/>
      <c r="J8030" s="6"/>
      <c r="K8030" s="6"/>
      <c r="L8030" s="6"/>
      <c r="M8030" s="6"/>
      <c r="N8030" s="6"/>
      <c r="O8030" s="6"/>
      <c r="P8030" s="6"/>
      <c r="Q8030" s="6"/>
      <c r="R8030" s="6"/>
      <c r="S8030" s="6"/>
    </row>
    <row r="8031" spans="1:19" x14ac:dyDescent="0.2">
      <c r="A8031" s="3"/>
      <c r="B8031" s="6"/>
      <c r="C8031" s="6"/>
      <c r="D8031" s="3"/>
      <c r="E8031" s="3"/>
      <c r="F8031" s="3"/>
      <c r="G8031" s="3"/>
      <c r="H8031" s="3"/>
      <c r="I8031" s="3"/>
      <c r="J8031" s="6"/>
      <c r="K8031" s="6"/>
      <c r="L8031" s="6"/>
      <c r="M8031" s="6"/>
      <c r="N8031" s="6"/>
      <c r="O8031" s="6"/>
      <c r="P8031" s="6"/>
      <c r="Q8031" s="6"/>
      <c r="R8031" s="6"/>
      <c r="S8031" s="6"/>
    </row>
    <row r="8032" spans="1:19" x14ac:dyDescent="0.2">
      <c r="A8032" s="3"/>
      <c r="B8032" s="6"/>
      <c r="C8032" s="6"/>
      <c r="D8032" s="3"/>
      <c r="E8032" s="3"/>
      <c r="F8032" s="3"/>
      <c r="G8032" s="3"/>
      <c r="H8032" s="3"/>
      <c r="I8032" s="3"/>
      <c r="J8032" s="6"/>
      <c r="K8032" s="6"/>
      <c r="L8032" s="6"/>
      <c r="M8032" s="6"/>
      <c r="N8032" s="6"/>
      <c r="O8032" s="6"/>
      <c r="P8032" s="6"/>
      <c r="Q8032" s="6"/>
      <c r="R8032" s="6"/>
      <c r="S8032" s="6"/>
    </row>
    <row r="8033" spans="1:19" x14ac:dyDescent="0.2">
      <c r="A8033" s="3"/>
      <c r="B8033" s="6"/>
      <c r="C8033" s="6"/>
      <c r="D8033" s="3"/>
      <c r="E8033" s="3"/>
      <c r="F8033" s="3"/>
      <c r="G8033" s="3"/>
      <c r="H8033" s="3"/>
      <c r="I8033" s="3"/>
      <c r="J8033" s="6"/>
      <c r="K8033" s="6"/>
      <c r="L8033" s="6"/>
      <c r="M8033" s="6"/>
      <c r="N8033" s="6"/>
      <c r="O8033" s="6"/>
      <c r="P8033" s="6"/>
      <c r="Q8033" s="6"/>
      <c r="R8033" s="6"/>
      <c r="S8033" s="6"/>
    </row>
    <row r="8034" spans="1:19" x14ac:dyDescent="0.2">
      <c r="A8034" s="3"/>
      <c r="B8034" s="6"/>
      <c r="C8034" s="6"/>
      <c r="D8034" s="3"/>
      <c r="E8034" s="3"/>
      <c r="F8034" s="3"/>
      <c r="G8034" s="3"/>
      <c r="H8034" s="3"/>
      <c r="I8034" s="3"/>
      <c r="J8034" s="6"/>
      <c r="K8034" s="6"/>
      <c r="L8034" s="6"/>
      <c r="M8034" s="6"/>
      <c r="N8034" s="6"/>
      <c r="O8034" s="6"/>
      <c r="P8034" s="6"/>
      <c r="Q8034" s="6"/>
      <c r="R8034" s="6"/>
      <c r="S8034" s="6"/>
    </row>
    <row r="8035" spans="1:19" x14ac:dyDescent="0.2">
      <c r="A8035" s="3"/>
      <c r="B8035" s="6"/>
      <c r="C8035" s="6"/>
      <c r="D8035" s="3"/>
      <c r="E8035" s="3"/>
      <c r="F8035" s="3"/>
      <c r="G8035" s="3"/>
      <c r="H8035" s="3"/>
      <c r="I8035" s="3"/>
      <c r="J8035" s="6"/>
      <c r="K8035" s="6"/>
      <c r="L8035" s="6"/>
      <c r="M8035" s="6"/>
      <c r="N8035" s="6"/>
      <c r="O8035" s="6"/>
      <c r="P8035" s="6"/>
      <c r="Q8035" s="6"/>
      <c r="R8035" s="6"/>
      <c r="S8035" s="6"/>
    </row>
    <row r="8036" spans="1:19" x14ac:dyDescent="0.2">
      <c r="A8036" s="3"/>
      <c r="B8036" s="6"/>
      <c r="C8036" s="6"/>
      <c r="D8036" s="3"/>
      <c r="E8036" s="3"/>
      <c r="F8036" s="3"/>
      <c r="G8036" s="3"/>
      <c r="H8036" s="3"/>
      <c r="I8036" s="3"/>
      <c r="J8036" s="6"/>
      <c r="K8036" s="6"/>
      <c r="L8036" s="6"/>
      <c r="M8036" s="6"/>
      <c r="N8036" s="6"/>
      <c r="O8036" s="6"/>
      <c r="P8036" s="6"/>
      <c r="Q8036" s="6"/>
      <c r="R8036" s="6"/>
      <c r="S8036" s="6"/>
    </row>
    <row r="8037" spans="1:19" x14ac:dyDescent="0.2">
      <c r="A8037" s="3"/>
      <c r="B8037" s="6"/>
      <c r="C8037" s="6"/>
      <c r="D8037" s="3"/>
      <c r="E8037" s="3"/>
      <c r="F8037" s="3"/>
      <c r="G8037" s="3"/>
      <c r="H8037" s="3"/>
      <c r="I8037" s="3"/>
      <c r="J8037" s="6"/>
      <c r="K8037" s="6"/>
      <c r="L8037" s="6"/>
      <c r="M8037" s="6"/>
      <c r="N8037" s="6"/>
      <c r="O8037" s="6"/>
      <c r="P8037" s="6"/>
      <c r="Q8037" s="6"/>
      <c r="R8037" s="6"/>
      <c r="S8037" s="6"/>
    </row>
    <row r="8038" spans="1:19" x14ac:dyDescent="0.2">
      <c r="A8038" s="3"/>
      <c r="B8038" s="6"/>
      <c r="C8038" s="6"/>
      <c r="D8038" s="3"/>
      <c r="E8038" s="3"/>
      <c r="F8038" s="3"/>
      <c r="G8038" s="3"/>
      <c r="H8038" s="3"/>
      <c r="I8038" s="3"/>
      <c r="J8038" s="6"/>
      <c r="K8038" s="6"/>
      <c r="L8038" s="6"/>
      <c r="M8038" s="6"/>
      <c r="N8038" s="6"/>
      <c r="O8038" s="6"/>
      <c r="P8038" s="6"/>
      <c r="Q8038" s="6"/>
      <c r="R8038" s="6"/>
      <c r="S8038" s="6"/>
    </row>
    <row r="8039" spans="1:19" x14ac:dyDescent="0.2">
      <c r="A8039" s="3"/>
      <c r="B8039" s="6"/>
      <c r="C8039" s="6"/>
      <c r="D8039" s="3"/>
      <c r="E8039" s="3"/>
      <c r="F8039" s="3"/>
      <c r="G8039" s="3"/>
      <c r="H8039" s="3"/>
      <c r="I8039" s="3"/>
      <c r="J8039" s="6"/>
      <c r="K8039" s="6"/>
      <c r="L8039" s="6"/>
      <c r="M8039" s="6"/>
      <c r="N8039" s="6"/>
      <c r="O8039" s="6"/>
      <c r="P8039" s="6"/>
      <c r="Q8039" s="6"/>
      <c r="R8039" s="6"/>
      <c r="S8039" s="6"/>
    </row>
    <row r="8040" spans="1:19" x14ac:dyDescent="0.2">
      <c r="A8040" s="3"/>
      <c r="B8040" s="6"/>
      <c r="C8040" s="6"/>
      <c r="D8040" s="3"/>
      <c r="E8040" s="3"/>
      <c r="F8040" s="3"/>
      <c r="G8040" s="3"/>
      <c r="H8040" s="3"/>
      <c r="I8040" s="3"/>
      <c r="J8040" s="6"/>
      <c r="K8040" s="6"/>
      <c r="L8040" s="6"/>
      <c r="M8040" s="6"/>
      <c r="N8040" s="6"/>
      <c r="O8040" s="6"/>
      <c r="P8040" s="6"/>
      <c r="Q8040" s="6"/>
      <c r="R8040" s="6"/>
      <c r="S8040" s="6"/>
    </row>
    <row r="8041" spans="1:19" x14ac:dyDescent="0.2">
      <c r="A8041" s="3"/>
      <c r="B8041" s="6"/>
      <c r="C8041" s="6"/>
      <c r="D8041" s="3"/>
      <c r="E8041" s="3"/>
      <c r="F8041" s="3"/>
      <c r="G8041" s="3"/>
      <c r="H8041" s="3"/>
      <c r="I8041" s="3"/>
      <c r="J8041" s="6"/>
      <c r="K8041" s="6"/>
      <c r="L8041" s="6"/>
      <c r="M8041" s="6"/>
      <c r="N8041" s="6"/>
      <c r="O8041" s="6"/>
      <c r="P8041" s="6"/>
      <c r="Q8041" s="6"/>
      <c r="R8041" s="6"/>
      <c r="S8041" s="6"/>
    </row>
    <row r="8042" spans="1:19" x14ac:dyDescent="0.2">
      <c r="A8042" s="3"/>
      <c r="B8042" s="6"/>
      <c r="C8042" s="6"/>
      <c r="D8042" s="3"/>
      <c r="E8042" s="3"/>
      <c r="F8042" s="3"/>
      <c r="G8042" s="3"/>
      <c r="H8042" s="3"/>
      <c r="I8042" s="3"/>
      <c r="J8042" s="6"/>
      <c r="K8042" s="6"/>
      <c r="L8042" s="6"/>
      <c r="M8042" s="6"/>
      <c r="N8042" s="6"/>
      <c r="O8042" s="6"/>
      <c r="P8042" s="6"/>
      <c r="Q8042" s="6"/>
      <c r="R8042" s="6"/>
      <c r="S8042" s="6"/>
    </row>
    <row r="8043" spans="1:19" x14ac:dyDescent="0.2">
      <c r="A8043" s="3"/>
      <c r="B8043" s="6"/>
      <c r="C8043" s="6"/>
      <c r="D8043" s="3"/>
      <c r="E8043" s="3"/>
      <c r="F8043" s="3"/>
      <c r="G8043" s="3"/>
      <c r="H8043" s="3"/>
      <c r="I8043" s="3"/>
      <c r="J8043" s="6"/>
      <c r="K8043" s="6"/>
      <c r="L8043" s="6"/>
      <c r="M8043" s="6"/>
      <c r="N8043" s="6"/>
      <c r="O8043" s="6"/>
      <c r="P8043" s="6"/>
      <c r="Q8043" s="6"/>
      <c r="R8043" s="6"/>
      <c r="S8043" s="6"/>
    </row>
    <row r="8044" spans="1:19" x14ac:dyDescent="0.2">
      <c r="A8044" s="3"/>
      <c r="B8044" s="6"/>
      <c r="C8044" s="6"/>
      <c r="D8044" s="3"/>
      <c r="E8044" s="3"/>
      <c r="F8044" s="3"/>
      <c r="G8044" s="3"/>
      <c r="H8044" s="3"/>
      <c r="I8044" s="3"/>
      <c r="J8044" s="6"/>
      <c r="K8044" s="6"/>
      <c r="L8044" s="6"/>
      <c r="M8044" s="6"/>
      <c r="N8044" s="6"/>
      <c r="O8044" s="6"/>
      <c r="P8044" s="6"/>
      <c r="Q8044" s="6"/>
      <c r="R8044" s="6"/>
      <c r="S8044" s="6"/>
    </row>
    <row r="8045" spans="1:19" x14ac:dyDescent="0.2">
      <c r="A8045" s="3"/>
      <c r="B8045" s="6"/>
      <c r="C8045" s="6"/>
      <c r="D8045" s="3"/>
      <c r="E8045" s="3"/>
      <c r="F8045" s="3"/>
      <c r="G8045" s="3"/>
      <c r="H8045" s="3"/>
      <c r="I8045" s="3"/>
      <c r="J8045" s="6"/>
      <c r="K8045" s="6"/>
      <c r="L8045" s="6"/>
      <c r="M8045" s="6"/>
      <c r="N8045" s="6"/>
      <c r="O8045" s="6"/>
      <c r="P8045" s="6"/>
      <c r="Q8045" s="6"/>
      <c r="R8045" s="6"/>
      <c r="S8045" s="6"/>
    </row>
    <row r="8046" spans="1:19" x14ac:dyDescent="0.2">
      <c r="A8046" s="3"/>
      <c r="B8046" s="6"/>
      <c r="C8046" s="6"/>
      <c r="D8046" s="3"/>
      <c r="E8046" s="3"/>
      <c r="F8046" s="3"/>
      <c r="G8046" s="3"/>
      <c r="H8046" s="3"/>
      <c r="I8046" s="3"/>
      <c r="J8046" s="6"/>
      <c r="K8046" s="6"/>
      <c r="L8046" s="6"/>
      <c r="M8046" s="6"/>
      <c r="N8046" s="6"/>
      <c r="O8046" s="6"/>
      <c r="P8046" s="6"/>
      <c r="Q8046" s="6"/>
      <c r="R8046" s="6"/>
      <c r="S8046" s="6"/>
    </row>
    <row r="8047" spans="1:19" x14ac:dyDescent="0.2">
      <c r="A8047" s="3"/>
      <c r="B8047" s="6"/>
      <c r="C8047" s="6"/>
      <c r="D8047" s="3"/>
      <c r="E8047" s="3"/>
      <c r="F8047" s="3"/>
      <c r="G8047" s="3"/>
      <c r="H8047" s="3"/>
      <c r="I8047" s="3"/>
      <c r="J8047" s="6"/>
      <c r="K8047" s="6"/>
      <c r="L8047" s="6"/>
      <c r="M8047" s="6"/>
      <c r="N8047" s="6"/>
      <c r="O8047" s="6"/>
      <c r="P8047" s="6"/>
      <c r="Q8047" s="6"/>
      <c r="R8047" s="6"/>
      <c r="S8047" s="6"/>
    </row>
    <row r="8048" spans="1:19" x14ac:dyDescent="0.2">
      <c r="A8048" s="3"/>
      <c r="B8048" s="6"/>
      <c r="C8048" s="6"/>
      <c r="D8048" s="3"/>
      <c r="E8048" s="3"/>
      <c r="F8048" s="3"/>
      <c r="G8048" s="3"/>
      <c r="H8048" s="3"/>
      <c r="I8048" s="3"/>
      <c r="J8048" s="6"/>
      <c r="K8048" s="6"/>
      <c r="L8048" s="6"/>
      <c r="M8048" s="6"/>
      <c r="N8048" s="6"/>
      <c r="O8048" s="6"/>
      <c r="P8048" s="6"/>
      <c r="Q8048" s="6"/>
      <c r="R8048" s="6"/>
      <c r="S8048" s="6"/>
    </row>
    <row r="8049" spans="1:19" x14ac:dyDescent="0.2">
      <c r="A8049" s="3"/>
      <c r="B8049" s="6"/>
      <c r="C8049" s="6"/>
      <c r="D8049" s="3"/>
      <c r="E8049" s="3"/>
      <c r="F8049" s="3"/>
      <c r="G8049" s="3"/>
      <c r="H8049" s="3"/>
      <c r="I8049" s="3"/>
      <c r="J8049" s="6"/>
      <c r="K8049" s="6"/>
      <c r="L8049" s="6"/>
      <c r="M8049" s="6"/>
      <c r="N8049" s="6"/>
      <c r="O8049" s="6"/>
      <c r="P8049" s="6"/>
      <c r="Q8049" s="6"/>
      <c r="R8049" s="6"/>
      <c r="S8049" s="6"/>
    </row>
    <row r="8050" spans="1:19" x14ac:dyDescent="0.2">
      <c r="A8050" s="3"/>
      <c r="B8050" s="6"/>
      <c r="C8050" s="6"/>
      <c r="D8050" s="3"/>
      <c r="E8050" s="3"/>
      <c r="F8050" s="3"/>
      <c r="G8050" s="3"/>
      <c r="H8050" s="3"/>
      <c r="I8050" s="3"/>
      <c r="J8050" s="6"/>
      <c r="K8050" s="6"/>
      <c r="L8050" s="6"/>
      <c r="M8050" s="6"/>
      <c r="N8050" s="6"/>
      <c r="O8050" s="6"/>
      <c r="P8050" s="6"/>
      <c r="Q8050" s="6"/>
      <c r="R8050" s="6"/>
      <c r="S8050" s="6"/>
    </row>
    <row r="8051" spans="1:19" x14ac:dyDescent="0.2">
      <c r="A8051" s="3"/>
      <c r="B8051" s="6"/>
      <c r="C8051" s="6"/>
      <c r="D8051" s="3"/>
      <c r="E8051" s="3"/>
      <c r="F8051" s="3"/>
      <c r="G8051" s="3"/>
      <c r="H8051" s="3"/>
      <c r="I8051" s="3"/>
      <c r="J8051" s="6"/>
      <c r="K8051" s="6"/>
      <c r="L8051" s="6"/>
      <c r="M8051" s="6"/>
      <c r="N8051" s="6"/>
      <c r="O8051" s="6"/>
      <c r="P8051" s="6"/>
      <c r="Q8051" s="6"/>
      <c r="R8051" s="6"/>
      <c r="S8051" s="6"/>
    </row>
    <row r="8052" spans="1:19" x14ac:dyDescent="0.2">
      <c r="A8052" s="3"/>
      <c r="B8052" s="6"/>
      <c r="C8052" s="6"/>
      <c r="D8052" s="3"/>
      <c r="E8052" s="3"/>
      <c r="F8052" s="3"/>
      <c r="G8052" s="3"/>
      <c r="H8052" s="3"/>
      <c r="I8052" s="3"/>
      <c r="J8052" s="6"/>
      <c r="K8052" s="6"/>
      <c r="L8052" s="6"/>
      <c r="M8052" s="6"/>
      <c r="N8052" s="6"/>
      <c r="O8052" s="6"/>
      <c r="P8052" s="6"/>
      <c r="Q8052" s="6"/>
      <c r="R8052" s="6"/>
      <c r="S8052" s="6"/>
    </row>
    <row r="8053" spans="1:19" x14ac:dyDescent="0.2">
      <c r="A8053" s="3"/>
      <c r="B8053" s="6"/>
      <c r="C8053" s="6"/>
      <c r="D8053" s="3"/>
      <c r="E8053" s="3"/>
      <c r="F8053" s="3"/>
      <c r="G8053" s="3"/>
      <c r="H8053" s="3"/>
      <c r="I8053" s="3"/>
      <c r="J8053" s="6"/>
      <c r="K8053" s="6"/>
      <c r="L8053" s="6"/>
      <c r="M8053" s="6"/>
      <c r="N8053" s="6"/>
      <c r="O8053" s="6"/>
      <c r="P8053" s="6"/>
      <c r="Q8053" s="6"/>
      <c r="R8053" s="6"/>
      <c r="S8053" s="6"/>
    </row>
    <row r="8054" spans="1:19" x14ac:dyDescent="0.2">
      <c r="A8054" s="3"/>
      <c r="B8054" s="6"/>
      <c r="C8054" s="6"/>
      <c r="D8054" s="3"/>
      <c r="E8054" s="3"/>
      <c r="F8054" s="3"/>
      <c r="G8054" s="3"/>
      <c r="H8054" s="3"/>
      <c r="I8054" s="3"/>
      <c r="J8054" s="6"/>
      <c r="K8054" s="6"/>
      <c r="L8054" s="6"/>
      <c r="M8054" s="6"/>
      <c r="N8054" s="6"/>
      <c r="O8054" s="6"/>
      <c r="P8054" s="6"/>
      <c r="Q8054" s="6"/>
      <c r="R8054" s="6"/>
      <c r="S8054" s="6"/>
    </row>
    <row r="8055" spans="1:19" x14ac:dyDescent="0.2">
      <c r="A8055" s="3"/>
      <c r="B8055" s="6"/>
      <c r="C8055" s="6"/>
      <c r="D8055" s="3"/>
      <c r="E8055" s="3"/>
      <c r="F8055" s="3"/>
      <c r="G8055" s="3"/>
      <c r="H8055" s="3"/>
      <c r="I8055" s="3"/>
      <c r="J8055" s="6"/>
      <c r="K8055" s="6"/>
      <c r="L8055" s="6"/>
      <c r="M8055" s="6"/>
      <c r="N8055" s="6"/>
      <c r="O8055" s="6"/>
      <c r="P8055" s="6"/>
      <c r="Q8055" s="6"/>
      <c r="R8055" s="6"/>
      <c r="S8055" s="6"/>
    </row>
    <row r="8056" spans="1:19" x14ac:dyDescent="0.2">
      <c r="A8056" s="3"/>
      <c r="B8056" s="6"/>
      <c r="C8056" s="6"/>
      <c r="D8056" s="3"/>
      <c r="E8056" s="3"/>
      <c r="F8056" s="3"/>
      <c r="G8056" s="3"/>
      <c r="H8056" s="3"/>
      <c r="I8056" s="3"/>
      <c r="J8056" s="6"/>
      <c r="K8056" s="6"/>
      <c r="L8056" s="6"/>
      <c r="M8056" s="6"/>
      <c r="N8056" s="6"/>
      <c r="O8056" s="6"/>
      <c r="P8056" s="6"/>
      <c r="Q8056" s="6"/>
      <c r="R8056" s="6"/>
      <c r="S8056" s="6"/>
    </row>
    <row r="8057" spans="1:19" x14ac:dyDescent="0.2">
      <c r="A8057" s="3"/>
      <c r="B8057" s="6"/>
      <c r="C8057" s="6"/>
      <c r="D8057" s="3"/>
      <c r="E8057" s="3"/>
      <c r="F8057" s="3"/>
      <c r="G8057" s="3"/>
      <c r="H8057" s="3"/>
      <c r="I8057" s="3"/>
      <c r="J8057" s="6"/>
      <c r="K8057" s="6"/>
      <c r="L8057" s="6"/>
      <c r="M8057" s="6"/>
      <c r="N8057" s="6"/>
      <c r="O8057" s="6"/>
      <c r="P8057" s="6"/>
      <c r="Q8057" s="6"/>
      <c r="R8057" s="6"/>
      <c r="S8057" s="6"/>
    </row>
    <row r="8058" spans="1:19" x14ac:dyDescent="0.2">
      <c r="A8058" s="3"/>
      <c r="B8058" s="6"/>
      <c r="C8058" s="6"/>
      <c r="D8058" s="3"/>
      <c r="E8058" s="3"/>
      <c r="F8058" s="3"/>
      <c r="G8058" s="3"/>
      <c r="H8058" s="3"/>
      <c r="I8058" s="3"/>
      <c r="J8058" s="6"/>
      <c r="K8058" s="6"/>
      <c r="L8058" s="6"/>
      <c r="M8058" s="6"/>
      <c r="N8058" s="6"/>
      <c r="O8058" s="6"/>
      <c r="P8058" s="6"/>
      <c r="Q8058" s="6"/>
      <c r="R8058" s="6"/>
      <c r="S8058" s="6"/>
    </row>
    <row r="8059" spans="1:19" x14ac:dyDescent="0.2">
      <c r="A8059" s="3"/>
      <c r="B8059" s="6"/>
      <c r="C8059" s="6"/>
      <c r="D8059" s="3"/>
      <c r="E8059" s="3"/>
      <c r="F8059" s="3"/>
      <c r="G8059" s="3"/>
      <c r="H8059" s="3"/>
      <c r="I8059" s="3"/>
      <c r="J8059" s="6"/>
      <c r="K8059" s="6"/>
      <c r="L8059" s="6"/>
      <c r="M8059" s="6"/>
      <c r="N8059" s="6"/>
      <c r="O8059" s="6"/>
      <c r="P8059" s="6"/>
      <c r="Q8059" s="6"/>
      <c r="R8059" s="6"/>
      <c r="S8059" s="6"/>
    </row>
    <row r="8060" spans="1:19" x14ac:dyDescent="0.2">
      <c r="A8060" s="3"/>
      <c r="B8060" s="6"/>
      <c r="C8060" s="6"/>
      <c r="D8060" s="3"/>
      <c r="E8060" s="3"/>
      <c r="F8060" s="3"/>
      <c r="G8060" s="3"/>
      <c r="H8060" s="3"/>
      <c r="I8060" s="3"/>
      <c r="J8060" s="6"/>
      <c r="K8060" s="6"/>
      <c r="L8060" s="6"/>
      <c r="M8060" s="6"/>
      <c r="N8060" s="6"/>
      <c r="O8060" s="6"/>
      <c r="P8060" s="6"/>
      <c r="Q8060" s="6"/>
      <c r="R8060" s="6"/>
      <c r="S8060" s="6"/>
    </row>
    <row r="8061" spans="1:19" x14ac:dyDescent="0.2">
      <c r="A8061" s="3"/>
      <c r="B8061" s="6"/>
      <c r="C8061" s="6"/>
      <c r="D8061" s="3"/>
      <c r="E8061" s="3"/>
      <c r="F8061" s="3"/>
      <c r="G8061" s="3"/>
      <c r="H8061" s="3"/>
      <c r="I8061" s="3"/>
      <c r="J8061" s="6"/>
      <c r="K8061" s="6"/>
      <c r="L8061" s="6"/>
      <c r="M8061" s="6"/>
      <c r="N8061" s="6"/>
      <c r="O8061" s="6"/>
      <c r="P8061" s="6"/>
      <c r="Q8061" s="6"/>
      <c r="R8061" s="6"/>
      <c r="S8061" s="6"/>
    </row>
    <row r="8062" spans="1:19" x14ac:dyDescent="0.2">
      <c r="A8062" s="3"/>
      <c r="B8062" s="6"/>
      <c r="C8062" s="6"/>
      <c r="D8062" s="3"/>
      <c r="E8062" s="3"/>
      <c r="F8062" s="3"/>
      <c r="G8062" s="3"/>
      <c r="H8062" s="3"/>
      <c r="I8062" s="3"/>
      <c r="J8062" s="6"/>
      <c r="K8062" s="6"/>
      <c r="L8062" s="6"/>
      <c r="M8062" s="6"/>
      <c r="N8062" s="6"/>
      <c r="O8062" s="6"/>
      <c r="P8062" s="6"/>
      <c r="Q8062" s="6"/>
      <c r="R8062" s="6"/>
      <c r="S8062" s="6"/>
    </row>
    <row r="8063" spans="1:19" x14ac:dyDescent="0.2">
      <c r="A8063" s="3"/>
      <c r="B8063" s="6"/>
      <c r="C8063" s="6"/>
      <c r="D8063" s="3"/>
      <c r="E8063" s="3"/>
      <c r="F8063" s="3"/>
      <c r="G8063" s="3"/>
      <c r="H8063" s="3"/>
      <c r="I8063" s="3"/>
      <c r="J8063" s="6"/>
      <c r="K8063" s="6"/>
      <c r="L8063" s="6"/>
      <c r="M8063" s="6"/>
      <c r="N8063" s="6"/>
      <c r="O8063" s="6"/>
      <c r="P8063" s="6"/>
      <c r="Q8063" s="6"/>
      <c r="R8063" s="6"/>
      <c r="S8063" s="6"/>
    </row>
    <row r="8064" spans="1:19" x14ac:dyDescent="0.2">
      <c r="A8064" s="3"/>
      <c r="B8064" s="6"/>
      <c r="C8064" s="6"/>
      <c r="D8064" s="3"/>
      <c r="E8064" s="3"/>
      <c r="F8064" s="3"/>
      <c r="G8064" s="3"/>
      <c r="H8064" s="3"/>
      <c r="I8064" s="3"/>
      <c r="J8064" s="6"/>
      <c r="K8064" s="6"/>
      <c r="L8064" s="6"/>
      <c r="M8064" s="6"/>
      <c r="N8064" s="6"/>
      <c r="O8064" s="6"/>
      <c r="P8064" s="6"/>
      <c r="Q8064" s="6"/>
      <c r="R8064" s="6"/>
      <c r="S8064" s="6"/>
    </row>
    <row r="8065" spans="1:19" x14ac:dyDescent="0.2">
      <c r="A8065" s="3"/>
      <c r="B8065" s="6"/>
      <c r="C8065" s="6"/>
      <c r="D8065" s="3"/>
      <c r="E8065" s="3"/>
      <c r="F8065" s="3"/>
      <c r="G8065" s="3"/>
      <c r="H8065" s="3"/>
      <c r="I8065" s="3"/>
      <c r="J8065" s="6"/>
      <c r="K8065" s="6"/>
      <c r="L8065" s="6"/>
      <c r="M8065" s="6"/>
      <c r="N8065" s="6"/>
      <c r="O8065" s="6"/>
      <c r="P8065" s="6"/>
      <c r="Q8065" s="6"/>
      <c r="R8065" s="6"/>
      <c r="S8065" s="6"/>
    </row>
    <row r="8066" spans="1:19" x14ac:dyDescent="0.2">
      <c r="A8066" s="3"/>
      <c r="B8066" s="6"/>
      <c r="C8066" s="6"/>
      <c r="D8066" s="3"/>
      <c r="E8066" s="3"/>
      <c r="F8066" s="3"/>
      <c r="G8066" s="3"/>
      <c r="H8066" s="3"/>
      <c r="I8066" s="3"/>
      <c r="J8066" s="6"/>
      <c r="K8066" s="6"/>
      <c r="L8066" s="6"/>
      <c r="M8066" s="6"/>
      <c r="N8066" s="6"/>
      <c r="O8066" s="6"/>
      <c r="P8066" s="6"/>
      <c r="Q8066" s="6"/>
      <c r="R8066" s="6"/>
      <c r="S8066" s="6"/>
    </row>
    <row r="8067" spans="1:19" x14ac:dyDescent="0.2">
      <c r="A8067" s="3"/>
      <c r="B8067" s="6"/>
      <c r="C8067" s="6"/>
      <c r="D8067" s="3"/>
      <c r="E8067" s="3"/>
      <c r="F8067" s="3"/>
      <c r="G8067" s="3"/>
      <c r="H8067" s="3"/>
      <c r="I8067" s="3"/>
      <c r="J8067" s="6"/>
      <c r="K8067" s="6"/>
      <c r="L8067" s="6"/>
      <c r="M8067" s="6"/>
      <c r="N8067" s="6"/>
      <c r="O8067" s="6"/>
      <c r="P8067" s="6"/>
      <c r="Q8067" s="6"/>
      <c r="R8067" s="6"/>
      <c r="S8067" s="6"/>
    </row>
    <row r="8068" spans="1:19" x14ac:dyDescent="0.2">
      <c r="A8068" s="3"/>
      <c r="B8068" s="6"/>
      <c r="C8068" s="6"/>
      <c r="D8068" s="3"/>
      <c r="E8068" s="3"/>
      <c r="F8068" s="3"/>
      <c r="G8068" s="3"/>
      <c r="H8068" s="3"/>
      <c r="I8068" s="3"/>
      <c r="J8068" s="6"/>
      <c r="K8068" s="6"/>
      <c r="L8068" s="6"/>
      <c r="M8068" s="6"/>
      <c r="N8068" s="6"/>
      <c r="O8068" s="6"/>
      <c r="P8068" s="6"/>
      <c r="Q8068" s="6"/>
      <c r="R8068" s="6"/>
      <c r="S8068" s="6"/>
    </row>
    <row r="8069" spans="1:19" x14ac:dyDescent="0.2">
      <c r="A8069" s="3"/>
      <c r="B8069" s="6"/>
      <c r="C8069" s="6"/>
      <c r="D8069" s="3"/>
      <c r="E8069" s="3"/>
      <c r="F8069" s="3"/>
      <c r="G8069" s="3"/>
      <c r="H8069" s="3"/>
      <c r="I8069" s="3"/>
      <c r="J8069" s="6"/>
      <c r="K8069" s="6"/>
      <c r="L8069" s="6"/>
      <c r="M8069" s="6"/>
      <c r="N8069" s="6"/>
      <c r="O8069" s="6"/>
      <c r="P8069" s="6"/>
      <c r="Q8069" s="6"/>
      <c r="R8069" s="6"/>
      <c r="S8069" s="6"/>
    </row>
    <row r="8070" spans="1:19" x14ac:dyDescent="0.2">
      <c r="A8070" s="3"/>
      <c r="B8070" s="6"/>
      <c r="C8070" s="6"/>
      <c r="D8070" s="3"/>
      <c r="E8070" s="3"/>
      <c r="F8070" s="3"/>
      <c r="G8070" s="3"/>
      <c r="H8070" s="3"/>
      <c r="I8070" s="3"/>
      <c r="J8070" s="6"/>
      <c r="K8070" s="6"/>
      <c r="L8070" s="6"/>
      <c r="M8070" s="6"/>
      <c r="N8070" s="6"/>
      <c r="O8070" s="6"/>
      <c r="P8070" s="6"/>
      <c r="Q8070" s="6"/>
      <c r="R8070" s="6"/>
      <c r="S8070" s="6"/>
    </row>
    <row r="8071" spans="1:19" x14ac:dyDescent="0.2">
      <c r="A8071" s="3"/>
      <c r="B8071" s="6"/>
      <c r="C8071" s="6"/>
      <c r="D8071" s="3"/>
      <c r="E8071" s="3"/>
      <c r="F8071" s="3"/>
      <c r="G8071" s="3"/>
      <c r="H8071" s="3"/>
      <c r="I8071" s="3"/>
      <c r="J8071" s="6"/>
      <c r="K8071" s="6"/>
      <c r="L8071" s="6"/>
      <c r="M8071" s="6"/>
      <c r="N8071" s="6"/>
      <c r="O8071" s="6"/>
      <c r="P8071" s="6"/>
      <c r="Q8071" s="6"/>
      <c r="R8071" s="6"/>
      <c r="S8071" s="6"/>
    </row>
    <row r="8072" spans="1:19" x14ac:dyDescent="0.2">
      <c r="A8072" s="3"/>
      <c r="B8072" s="6"/>
      <c r="C8072" s="6"/>
      <c r="D8072" s="3"/>
      <c r="E8072" s="3"/>
      <c r="F8072" s="3"/>
      <c r="G8072" s="3"/>
      <c r="H8072" s="3"/>
      <c r="I8072" s="3"/>
      <c r="J8072" s="6"/>
      <c r="K8072" s="6"/>
      <c r="L8072" s="6"/>
      <c r="M8072" s="6"/>
      <c r="N8072" s="6"/>
      <c r="O8072" s="6"/>
      <c r="P8072" s="6"/>
      <c r="Q8072" s="6"/>
      <c r="R8072" s="6"/>
      <c r="S8072" s="6"/>
    </row>
    <row r="8073" spans="1:19" x14ac:dyDescent="0.2">
      <c r="A8073" s="3"/>
      <c r="B8073" s="6"/>
      <c r="C8073" s="6"/>
      <c r="D8073" s="3"/>
      <c r="E8073" s="3"/>
      <c r="F8073" s="3"/>
      <c r="G8073" s="3"/>
      <c r="H8073" s="3"/>
      <c r="I8073" s="3"/>
      <c r="J8073" s="6"/>
      <c r="K8073" s="6"/>
      <c r="L8073" s="6"/>
      <c r="M8073" s="6"/>
      <c r="N8073" s="6"/>
      <c r="O8073" s="6"/>
      <c r="P8073" s="6"/>
      <c r="Q8073" s="6"/>
      <c r="R8073" s="6"/>
      <c r="S8073" s="6"/>
    </row>
    <row r="8074" spans="1:19" x14ac:dyDescent="0.2">
      <c r="A8074" s="3"/>
      <c r="B8074" s="6"/>
      <c r="C8074" s="6"/>
      <c r="D8074" s="3"/>
      <c r="E8074" s="3"/>
      <c r="F8074" s="3"/>
      <c r="G8074" s="3"/>
      <c r="H8074" s="3"/>
      <c r="I8074" s="3"/>
      <c r="J8074" s="6"/>
      <c r="K8074" s="6"/>
      <c r="L8074" s="6"/>
      <c r="M8074" s="6"/>
      <c r="N8074" s="6"/>
      <c r="O8074" s="6"/>
      <c r="P8074" s="6"/>
      <c r="Q8074" s="6"/>
      <c r="R8074" s="6"/>
      <c r="S8074" s="6"/>
    </row>
    <row r="8075" spans="1:19" x14ac:dyDescent="0.2">
      <c r="A8075" s="3"/>
      <c r="B8075" s="6"/>
      <c r="C8075" s="6"/>
      <c r="D8075" s="3"/>
      <c r="E8075" s="3"/>
      <c r="F8075" s="3"/>
      <c r="G8075" s="3"/>
      <c r="H8075" s="3"/>
      <c r="I8075" s="3"/>
      <c r="J8075" s="6"/>
      <c r="K8075" s="6"/>
      <c r="L8075" s="6"/>
      <c r="M8075" s="6"/>
      <c r="N8075" s="6"/>
      <c r="O8075" s="6"/>
      <c r="P8075" s="6"/>
      <c r="Q8075" s="6"/>
      <c r="R8075" s="6"/>
      <c r="S8075" s="6"/>
    </row>
    <row r="8076" spans="1:19" x14ac:dyDescent="0.2">
      <c r="A8076" s="3"/>
      <c r="B8076" s="6"/>
      <c r="C8076" s="6"/>
      <c r="D8076" s="3"/>
      <c r="E8076" s="3"/>
      <c r="F8076" s="3"/>
      <c r="G8076" s="3"/>
      <c r="H8076" s="3"/>
      <c r="I8076" s="3"/>
      <c r="J8076" s="6"/>
      <c r="K8076" s="6"/>
      <c r="L8076" s="6"/>
      <c r="M8076" s="6"/>
      <c r="N8076" s="6"/>
      <c r="O8076" s="6"/>
      <c r="P8076" s="6"/>
      <c r="Q8076" s="6"/>
      <c r="R8076" s="6"/>
      <c r="S8076" s="6"/>
    </row>
    <row r="8077" spans="1:19" x14ac:dyDescent="0.2">
      <c r="A8077" s="3"/>
      <c r="B8077" s="6"/>
      <c r="C8077" s="6"/>
      <c r="D8077" s="3"/>
      <c r="E8077" s="3"/>
      <c r="F8077" s="3"/>
      <c r="G8077" s="3"/>
      <c r="H8077" s="3"/>
      <c r="I8077" s="3"/>
      <c r="J8077" s="6"/>
      <c r="K8077" s="6"/>
      <c r="L8077" s="6"/>
      <c r="M8077" s="6"/>
      <c r="N8077" s="6"/>
      <c r="O8077" s="6"/>
      <c r="P8077" s="6"/>
      <c r="Q8077" s="6"/>
      <c r="R8077" s="6"/>
      <c r="S8077" s="6"/>
    </row>
    <row r="8078" spans="1:19" x14ac:dyDescent="0.2">
      <c r="A8078" s="3"/>
      <c r="B8078" s="6"/>
      <c r="C8078" s="6"/>
      <c r="D8078" s="3"/>
      <c r="E8078" s="3"/>
      <c r="F8078" s="3"/>
      <c r="G8078" s="3"/>
      <c r="H8078" s="3"/>
      <c r="I8078" s="3"/>
      <c r="J8078" s="6"/>
      <c r="K8078" s="6"/>
      <c r="L8078" s="6"/>
      <c r="M8078" s="6"/>
      <c r="N8078" s="6"/>
      <c r="O8078" s="6"/>
      <c r="P8078" s="6"/>
      <c r="Q8078" s="6"/>
      <c r="R8078" s="6"/>
      <c r="S8078" s="6"/>
    </row>
    <row r="8079" spans="1:19" x14ac:dyDescent="0.2">
      <c r="A8079" s="3"/>
      <c r="B8079" s="6"/>
      <c r="C8079" s="6"/>
      <c r="D8079" s="3"/>
      <c r="E8079" s="3"/>
      <c r="F8079" s="3"/>
      <c r="G8079" s="3"/>
      <c r="H8079" s="3"/>
      <c r="I8079" s="3"/>
      <c r="J8079" s="6"/>
      <c r="K8079" s="6"/>
      <c r="L8079" s="6"/>
      <c r="M8079" s="6"/>
      <c r="N8079" s="6"/>
      <c r="O8079" s="6"/>
      <c r="P8079" s="6"/>
      <c r="Q8079" s="6"/>
      <c r="R8079" s="6"/>
      <c r="S8079" s="6"/>
    </row>
    <row r="8080" spans="1:19" x14ac:dyDescent="0.2">
      <c r="A8080" s="3"/>
      <c r="B8080" s="6"/>
      <c r="C8080" s="6"/>
      <c r="D8080" s="3"/>
      <c r="E8080" s="3"/>
      <c r="F8080" s="3"/>
      <c r="G8080" s="3"/>
      <c r="H8080" s="3"/>
      <c r="I8080" s="3"/>
      <c r="J8080" s="6"/>
      <c r="K8080" s="6"/>
      <c r="L8080" s="6"/>
      <c r="M8080" s="6"/>
      <c r="N8080" s="6"/>
      <c r="O8080" s="6"/>
      <c r="P8080" s="6"/>
      <c r="Q8080" s="6"/>
      <c r="R8080" s="6"/>
      <c r="S8080" s="6"/>
    </row>
    <row r="8081" spans="1:19" x14ac:dyDescent="0.2">
      <c r="A8081" s="3"/>
      <c r="B8081" s="6"/>
      <c r="C8081" s="6"/>
      <c r="D8081" s="3"/>
      <c r="E8081" s="3"/>
      <c r="F8081" s="3"/>
      <c r="G8081" s="3"/>
      <c r="H8081" s="3"/>
      <c r="I8081" s="3"/>
      <c r="J8081" s="6"/>
      <c r="K8081" s="6"/>
      <c r="L8081" s="6"/>
      <c r="M8081" s="6"/>
      <c r="N8081" s="6"/>
      <c r="O8081" s="6"/>
      <c r="P8081" s="6"/>
      <c r="Q8081" s="6"/>
      <c r="R8081" s="6"/>
      <c r="S8081" s="6"/>
    </row>
    <row r="8082" spans="1:19" x14ac:dyDescent="0.2">
      <c r="A8082" s="3"/>
      <c r="B8082" s="6"/>
      <c r="C8082" s="6"/>
      <c r="D8082" s="3"/>
      <c r="E8082" s="3"/>
      <c r="F8082" s="3"/>
      <c r="G8082" s="3"/>
      <c r="H8082" s="3"/>
      <c r="I8082" s="3"/>
      <c r="J8082" s="6"/>
      <c r="K8082" s="6"/>
      <c r="L8082" s="6"/>
      <c r="M8082" s="6"/>
      <c r="N8082" s="6"/>
      <c r="O8082" s="6"/>
      <c r="P8082" s="6"/>
      <c r="Q8082" s="6"/>
      <c r="R8082" s="6"/>
      <c r="S8082" s="6"/>
    </row>
    <row r="8083" spans="1:19" x14ac:dyDescent="0.2">
      <c r="A8083" s="3"/>
      <c r="B8083" s="6"/>
      <c r="C8083" s="6"/>
      <c r="D8083" s="3"/>
      <c r="E8083" s="3"/>
      <c r="F8083" s="3"/>
      <c r="G8083" s="3"/>
      <c r="H8083" s="3"/>
      <c r="I8083" s="3"/>
      <c r="J8083" s="6"/>
      <c r="K8083" s="6"/>
      <c r="L8083" s="6"/>
      <c r="M8083" s="6"/>
      <c r="N8083" s="6"/>
      <c r="O8083" s="6"/>
      <c r="P8083" s="6"/>
      <c r="Q8083" s="6"/>
      <c r="R8083" s="6"/>
      <c r="S8083" s="6"/>
    </row>
    <row r="8084" spans="1:19" x14ac:dyDescent="0.2">
      <c r="A8084" s="3"/>
      <c r="B8084" s="6"/>
      <c r="C8084" s="6"/>
      <c r="D8084" s="3"/>
      <c r="E8084" s="3"/>
      <c r="F8084" s="3"/>
      <c r="G8084" s="3"/>
      <c r="H8084" s="3"/>
      <c r="I8084" s="3"/>
      <c r="J8084" s="6"/>
      <c r="K8084" s="6"/>
      <c r="L8084" s="6"/>
      <c r="M8084" s="6"/>
      <c r="N8084" s="6"/>
      <c r="O8084" s="6"/>
      <c r="P8084" s="6"/>
      <c r="Q8084" s="6"/>
      <c r="R8084" s="6"/>
      <c r="S8084" s="6"/>
    </row>
    <row r="8085" spans="1:19" x14ac:dyDescent="0.2">
      <c r="A8085" s="3"/>
      <c r="B8085" s="6"/>
      <c r="C8085" s="6"/>
      <c r="D8085" s="3"/>
      <c r="E8085" s="3"/>
      <c r="F8085" s="3"/>
      <c r="G8085" s="3"/>
      <c r="H8085" s="3"/>
      <c r="I8085" s="3"/>
      <c r="J8085" s="6"/>
      <c r="K8085" s="6"/>
      <c r="L8085" s="6"/>
      <c r="M8085" s="6"/>
      <c r="N8085" s="6"/>
      <c r="O8085" s="6"/>
      <c r="P8085" s="6"/>
      <c r="Q8085" s="6"/>
      <c r="R8085" s="6"/>
      <c r="S8085" s="6"/>
    </row>
    <row r="8086" spans="1:19" x14ac:dyDescent="0.2">
      <c r="A8086" s="3"/>
      <c r="B8086" s="6"/>
      <c r="C8086" s="6"/>
      <c r="D8086" s="3"/>
      <c r="E8086" s="3"/>
      <c r="F8086" s="3"/>
      <c r="G8086" s="3"/>
      <c r="H8086" s="3"/>
      <c r="I8086" s="3"/>
      <c r="J8086" s="6"/>
      <c r="K8086" s="6"/>
      <c r="L8086" s="6"/>
      <c r="M8086" s="6"/>
      <c r="N8086" s="6"/>
      <c r="O8086" s="6"/>
      <c r="P8086" s="6"/>
      <c r="Q8086" s="6"/>
      <c r="R8086" s="6"/>
      <c r="S8086" s="6"/>
    </row>
    <row r="8087" spans="1:19" x14ac:dyDescent="0.2">
      <c r="A8087" s="3"/>
      <c r="B8087" s="6"/>
      <c r="C8087" s="6"/>
      <c r="D8087" s="3"/>
      <c r="E8087" s="3"/>
      <c r="F8087" s="3"/>
      <c r="G8087" s="3"/>
      <c r="H8087" s="3"/>
      <c r="I8087" s="3"/>
      <c r="J8087" s="6"/>
      <c r="K8087" s="6"/>
      <c r="L8087" s="6"/>
      <c r="M8087" s="6"/>
      <c r="N8087" s="6"/>
      <c r="O8087" s="6"/>
      <c r="P8087" s="6"/>
      <c r="Q8087" s="6"/>
      <c r="R8087" s="6"/>
      <c r="S8087" s="6"/>
    </row>
    <row r="8088" spans="1:19" x14ac:dyDescent="0.2">
      <c r="A8088" s="3"/>
      <c r="B8088" s="6"/>
      <c r="C8088" s="6"/>
      <c r="D8088" s="3"/>
      <c r="E8088" s="3"/>
      <c r="F8088" s="3"/>
      <c r="G8088" s="3"/>
      <c r="H8088" s="3"/>
      <c r="I8088" s="3"/>
      <c r="J8088" s="6"/>
      <c r="K8088" s="6"/>
      <c r="L8088" s="6"/>
      <c r="M8088" s="6"/>
      <c r="N8088" s="6"/>
      <c r="O8088" s="6"/>
      <c r="P8088" s="6"/>
      <c r="Q8088" s="6"/>
      <c r="R8088" s="6"/>
      <c r="S8088" s="6"/>
    </row>
    <row r="8089" spans="1:19" x14ac:dyDescent="0.2">
      <c r="A8089" s="3"/>
      <c r="B8089" s="6"/>
      <c r="C8089" s="6"/>
      <c r="D8089" s="3"/>
      <c r="E8089" s="3"/>
      <c r="F8089" s="3"/>
      <c r="G8089" s="3"/>
      <c r="H8089" s="3"/>
      <c r="I8089" s="3"/>
      <c r="J8089" s="6"/>
      <c r="K8089" s="6"/>
      <c r="L8089" s="6"/>
      <c r="M8089" s="6"/>
      <c r="N8089" s="6"/>
      <c r="O8089" s="6"/>
      <c r="P8089" s="6"/>
      <c r="Q8089" s="6"/>
      <c r="R8089" s="6"/>
      <c r="S8089" s="6"/>
    </row>
    <row r="8090" spans="1:19" x14ac:dyDescent="0.2">
      <c r="A8090" s="3"/>
      <c r="B8090" s="6"/>
      <c r="C8090" s="6"/>
      <c r="D8090" s="3"/>
      <c r="E8090" s="3"/>
      <c r="F8090" s="3"/>
      <c r="G8090" s="3"/>
      <c r="H8090" s="3"/>
      <c r="I8090" s="3"/>
      <c r="J8090" s="6"/>
      <c r="K8090" s="6"/>
      <c r="L8090" s="6"/>
      <c r="M8090" s="6"/>
      <c r="N8090" s="6"/>
      <c r="O8090" s="6"/>
      <c r="P8090" s="6"/>
      <c r="Q8090" s="6"/>
      <c r="R8090" s="6"/>
      <c r="S8090" s="6"/>
    </row>
    <row r="8091" spans="1:19" x14ac:dyDescent="0.2">
      <c r="A8091" s="3"/>
      <c r="B8091" s="6"/>
      <c r="C8091" s="6"/>
      <c r="D8091" s="3"/>
      <c r="E8091" s="3"/>
      <c r="F8091" s="3"/>
      <c r="G8091" s="3"/>
      <c r="H8091" s="3"/>
      <c r="I8091" s="3"/>
      <c r="J8091" s="6"/>
      <c r="K8091" s="6"/>
      <c r="L8091" s="6"/>
      <c r="M8091" s="6"/>
      <c r="N8091" s="6"/>
      <c r="O8091" s="6"/>
      <c r="P8091" s="6"/>
      <c r="Q8091" s="6"/>
      <c r="R8091" s="6"/>
      <c r="S8091" s="6"/>
    </row>
    <row r="8092" spans="1:19" x14ac:dyDescent="0.2">
      <c r="A8092" s="3"/>
      <c r="B8092" s="6"/>
      <c r="C8092" s="6"/>
      <c r="D8092" s="3"/>
      <c r="E8092" s="3"/>
      <c r="F8092" s="3"/>
      <c r="G8092" s="3"/>
      <c r="H8092" s="3"/>
      <c r="I8092" s="3"/>
      <c r="J8092" s="6"/>
      <c r="K8092" s="6"/>
      <c r="L8092" s="6"/>
      <c r="M8092" s="6"/>
      <c r="N8092" s="6"/>
      <c r="O8092" s="6"/>
      <c r="P8092" s="6"/>
      <c r="Q8092" s="6"/>
      <c r="R8092" s="6"/>
      <c r="S8092" s="6"/>
    </row>
    <row r="8093" spans="1:19" x14ac:dyDescent="0.2">
      <c r="A8093" s="3"/>
      <c r="B8093" s="6"/>
      <c r="C8093" s="6"/>
      <c r="D8093" s="3"/>
      <c r="E8093" s="3"/>
      <c r="F8093" s="3"/>
      <c r="G8093" s="3"/>
      <c r="H8093" s="3"/>
      <c r="I8093" s="3"/>
      <c r="J8093" s="6"/>
      <c r="K8093" s="6"/>
      <c r="L8093" s="6"/>
      <c r="M8093" s="6"/>
      <c r="N8093" s="6"/>
      <c r="O8093" s="6"/>
      <c r="P8093" s="6"/>
      <c r="Q8093" s="6"/>
      <c r="R8093" s="6"/>
      <c r="S8093" s="6"/>
    </row>
    <row r="8094" spans="1:19" x14ac:dyDescent="0.2">
      <c r="A8094" s="3"/>
      <c r="B8094" s="6"/>
      <c r="C8094" s="6"/>
      <c r="D8094" s="3"/>
      <c r="E8094" s="3"/>
      <c r="F8094" s="3"/>
      <c r="G8094" s="3"/>
      <c r="H8094" s="3"/>
      <c r="I8094" s="3"/>
      <c r="J8094" s="6"/>
      <c r="K8094" s="6"/>
      <c r="L8094" s="6"/>
      <c r="M8094" s="6"/>
      <c r="N8094" s="6"/>
      <c r="O8094" s="6"/>
      <c r="P8094" s="6"/>
      <c r="Q8094" s="6"/>
      <c r="R8094" s="6"/>
      <c r="S8094" s="6"/>
    </row>
    <row r="8095" spans="1:19" x14ac:dyDescent="0.2">
      <c r="A8095" s="3"/>
      <c r="B8095" s="6"/>
      <c r="C8095" s="6"/>
      <c r="D8095" s="3"/>
      <c r="E8095" s="3"/>
      <c r="F8095" s="3"/>
      <c r="G8095" s="3"/>
      <c r="H8095" s="3"/>
      <c r="I8095" s="3"/>
      <c r="J8095" s="6"/>
      <c r="K8095" s="6"/>
      <c r="L8095" s="6"/>
      <c r="M8095" s="6"/>
      <c r="N8095" s="6"/>
      <c r="O8095" s="6"/>
      <c r="P8095" s="6"/>
      <c r="Q8095" s="6"/>
      <c r="R8095" s="6"/>
      <c r="S8095" s="6"/>
    </row>
    <row r="8096" spans="1:19" x14ac:dyDescent="0.2">
      <c r="A8096" s="3"/>
      <c r="B8096" s="6"/>
      <c r="C8096" s="6"/>
      <c r="D8096" s="3"/>
      <c r="E8096" s="3"/>
      <c r="F8096" s="3"/>
      <c r="G8096" s="3"/>
      <c r="H8096" s="3"/>
      <c r="I8096" s="3"/>
      <c r="J8096" s="6"/>
      <c r="K8096" s="6"/>
      <c r="L8096" s="6"/>
      <c r="M8096" s="6"/>
      <c r="N8096" s="6"/>
      <c r="O8096" s="6"/>
      <c r="P8096" s="6"/>
      <c r="Q8096" s="6"/>
      <c r="R8096" s="6"/>
      <c r="S8096" s="6"/>
    </row>
    <row r="8097" spans="1:19" x14ac:dyDescent="0.2">
      <c r="A8097" s="3"/>
      <c r="B8097" s="6"/>
      <c r="C8097" s="6"/>
      <c r="D8097" s="3"/>
      <c r="E8097" s="3"/>
      <c r="F8097" s="3"/>
      <c r="G8097" s="3"/>
      <c r="H8097" s="3"/>
      <c r="I8097" s="3"/>
      <c r="J8097" s="6"/>
      <c r="K8097" s="6"/>
      <c r="L8097" s="6"/>
      <c r="M8097" s="6"/>
      <c r="N8097" s="6"/>
      <c r="O8097" s="6"/>
      <c r="P8097" s="6"/>
      <c r="Q8097" s="6"/>
      <c r="R8097" s="6"/>
      <c r="S8097" s="6"/>
    </row>
    <row r="8098" spans="1:19" x14ac:dyDescent="0.2">
      <c r="A8098" s="3"/>
      <c r="B8098" s="6"/>
      <c r="C8098" s="6"/>
      <c r="D8098" s="3"/>
      <c r="E8098" s="3"/>
      <c r="F8098" s="3"/>
      <c r="G8098" s="3"/>
      <c r="H8098" s="3"/>
      <c r="I8098" s="3"/>
      <c r="J8098" s="6"/>
      <c r="K8098" s="6"/>
      <c r="L8098" s="6"/>
      <c r="M8098" s="6"/>
      <c r="N8098" s="6"/>
      <c r="O8098" s="6"/>
      <c r="P8098" s="6"/>
      <c r="Q8098" s="6"/>
      <c r="R8098" s="6"/>
      <c r="S8098" s="6"/>
    </row>
    <row r="8099" spans="1:19" x14ac:dyDescent="0.2">
      <c r="A8099" s="3"/>
      <c r="B8099" s="6"/>
      <c r="C8099" s="6"/>
      <c r="D8099" s="3"/>
      <c r="E8099" s="3"/>
      <c r="F8099" s="3"/>
      <c r="G8099" s="3"/>
      <c r="H8099" s="3"/>
      <c r="I8099" s="3"/>
      <c r="J8099" s="6"/>
      <c r="K8099" s="6"/>
      <c r="L8099" s="6"/>
      <c r="M8099" s="6"/>
      <c r="N8099" s="6"/>
      <c r="O8099" s="6"/>
      <c r="P8099" s="6"/>
      <c r="Q8099" s="6"/>
      <c r="R8099" s="6"/>
      <c r="S8099" s="6"/>
    </row>
    <row r="8100" spans="1:19" x14ac:dyDescent="0.2">
      <c r="A8100" s="3"/>
      <c r="B8100" s="6"/>
      <c r="C8100" s="6"/>
      <c r="D8100" s="3"/>
      <c r="E8100" s="3"/>
      <c r="F8100" s="3"/>
      <c r="G8100" s="3"/>
      <c r="H8100" s="3"/>
      <c r="I8100" s="3"/>
      <c r="J8100" s="6"/>
      <c r="K8100" s="6"/>
      <c r="L8100" s="6"/>
      <c r="M8100" s="6"/>
      <c r="N8100" s="6"/>
      <c r="O8100" s="6"/>
      <c r="P8100" s="6"/>
      <c r="Q8100" s="6"/>
      <c r="R8100" s="6"/>
      <c r="S8100" s="6"/>
    </row>
    <row r="8101" spans="1:19" x14ac:dyDescent="0.2">
      <c r="A8101" s="3"/>
      <c r="B8101" s="6"/>
      <c r="C8101" s="6"/>
      <c r="D8101" s="3"/>
      <c r="E8101" s="3"/>
      <c r="F8101" s="3"/>
      <c r="G8101" s="3"/>
      <c r="H8101" s="3"/>
      <c r="I8101" s="3"/>
      <c r="J8101" s="6"/>
      <c r="K8101" s="6"/>
      <c r="L8101" s="6"/>
      <c r="M8101" s="6"/>
      <c r="N8101" s="6"/>
      <c r="O8101" s="6"/>
      <c r="P8101" s="6"/>
      <c r="Q8101" s="6"/>
      <c r="R8101" s="6"/>
      <c r="S8101" s="6"/>
    </row>
    <row r="8102" spans="1:19" x14ac:dyDescent="0.2">
      <c r="A8102" s="3"/>
      <c r="B8102" s="6"/>
      <c r="C8102" s="6"/>
      <c r="D8102" s="3"/>
      <c r="E8102" s="3"/>
      <c r="F8102" s="3"/>
      <c r="G8102" s="3"/>
      <c r="H8102" s="3"/>
      <c r="I8102" s="3"/>
      <c r="J8102" s="6"/>
      <c r="K8102" s="6"/>
      <c r="L8102" s="6"/>
      <c r="M8102" s="6"/>
      <c r="N8102" s="6"/>
      <c r="O8102" s="6"/>
      <c r="P8102" s="6"/>
      <c r="Q8102" s="6"/>
      <c r="R8102" s="6"/>
      <c r="S8102" s="6"/>
    </row>
    <row r="8103" spans="1:19" x14ac:dyDescent="0.2">
      <c r="A8103" s="3"/>
      <c r="B8103" s="6"/>
      <c r="C8103" s="6"/>
      <c r="D8103" s="3"/>
      <c r="E8103" s="3"/>
      <c r="F8103" s="3"/>
      <c r="G8103" s="3"/>
      <c r="H8103" s="3"/>
      <c r="I8103" s="3"/>
      <c r="J8103" s="6"/>
      <c r="K8103" s="6"/>
      <c r="L8103" s="6"/>
      <c r="M8103" s="6"/>
      <c r="N8103" s="6"/>
      <c r="O8103" s="6"/>
      <c r="P8103" s="6"/>
      <c r="Q8103" s="6"/>
      <c r="R8103" s="6"/>
      <c r="S8103" s="6"/>
    </row>
    <row r="8104" spans="1:19" x14ac:dyDescent="0.2">
      <c r="A8104" s="3"/>
      <c r="B8104" s="6"/>
      <c r="C8104" s="6"/>
      <c r="D8104" s="3"/>
      <c r="E8104" s="3"/>
      <c r="F8104" s="3"/>
      <c r="G8104" s="3"/>
      <c r="H8104" s="3"/>
      <c r="I8104" s="3"/>
      <c r="J8104" s="6"/>
      <c r="K8104" s="6"/>
      <c r="L8104" s="6"/>
      <c r="M8104" s="6"/>
      <c r="N8104" s="6"/>
      <c r="O8104" s="6"/>
      <c r="P8104" s="6"/>
      <c r="Q8104" s="6"/>
      <c r="R8104" s="6"/>
      <c r="S8104" s="6"/>
    </row>
    <row r="8105" spans="1:19" x14ac:dyDescent="0.2">
      <c r="A8105" s="3"/>
      <c r="B8105" s="6"/>
      <c r="C8105" s="6"/>
      <c r="D8105" s="3"/>
      <c r="E8105" s="3"/>
      <c r="F8105" s="3"/>
      <c r="G8105" s="3"/>
      <c r="H8105" s="3"/>
      <c r="I8105" s="3"/>
      <c r="J8105" s="6"/>
      <c r="K8105" s="6"/>
      <c r="L8105" s="6"/>
      <c r="M8105" s="6"/>
      <c r="N8105" s="6"/>
      <c r="O8105" s="6"/>
      <c r="P8105" s="6"/>
      <c r="Q8105" s="6"/>
      <c r="R8105" s="6"/>
      <c r="S8105" s="6"/>
    </row>
    <row r="8106" spans="1:19" x14ac:dyDescent="0.2">
      <c r="A8106" s="3"/>
      <c r="B8106" s="6"/>
      <c r="C8106" s="6"/>
      <c r="D8106" s="3"/>
      <c r="E8106" s="3"/>
      <c r="F8106" s="3"/>
      <c r="G8106" s="3"/>
      <c r="H8106" s="3"/>
      <c r="I8106" s="3"/>
      <c r="J8106" s="6"/>
      <c r="K8106" s="6"/>
      <c r="L8106" s="6"/>
      <c r="M8106" s="6"/>
      <c r="N8106" s="6"/>
      <c r="O8106" s="6"/>
      <c r="P8106" s="6"/>
      <c r="Q8106" s="6"/>
      <c r="R8106" s="6"/>
      <c r="S8106" s="6"/>
    </row>
    <row r="8107" spans="1:19" x14ac:dyDescent="0.2">
      <c r="A8107" s="3"/>
      <c r="B8107" s="6"/>
      <c r="C8107" s="6"/>
      <c r="D8107" s="3"/>
      <c r="E8107" s="3"/>
      <c r="F8107" s="3"/>
      <c r="G8107" s="3"/>
      <c r="H8107" s="3"/>
      <c r="I8107" s="3"/>
      <c r="J8107" s="6"/>
      <c r="K8107" s="6"/>
      <c r="L8107" s="6"/>
      <c r="M8107" s="6"/>
      <c r="N8107" s="6"/>
      <c r="O8107" s="6"/>
      <c r="P8107" s="6"/>
      <c r="Q8107" s="6"/>
      <c r="R8107" s="6"/>
      <c r="S8107" s="6"/>
    </row>
    <row r="8108" spans="1:19" x14ac:dyDescent="0.2">
      <c r="A8108" s="3"/>
      <c r="B8108" s="6"/>
      <c r="C8108" s="6"/>
      <c r="D8108" s="3"/>
      <c r="E8108" s="3"/>
      <c r="F8108" s="3"/>
      <c r="G8108" s="3"/>
      <c r="H8108" s="3"/>
      <c r="I8108" s="3"/>
      <c r="J8108" s="6"/>
      <c r="K8108" s="6"/>
      <c r="L8108" s="6"/>
      <c r="M8108" s="6"/>
      <c r="N8108" s="6"/>
      <c r="O8108" s="6"/>
      <c r="P8108" s="6"/>
      <c r="Q8108" s="6"/>
      <c r="R8108" s="6"/>
      <c r="S8108" s="6"/>
    </row>
    <row r="8109" spans="1:19" x14ac:dyDescent="0.2">
      <c r="A8109" s="3"/>
      <c r="B8109" s="6"/>
      <c r="C8109" s="6"/>
      <c r="D8109" s="3"/>
      <c r="E8109" s="3"/>
      <c r="F8109" s="3"/>
      <c r="G8109" s="3"/>
      <c r="H8109" s="3"/>
      <c r="I8109" s="3"/>
      <c r="J8109" s="6"/>
      <c r="K8109" s="6"/>
      <c r="L8109" s="6"/>
      <c r="M8109" s="6"/>
      <c r="N8109" s="6"/>
      <c r="O8109" s="6"/>
      <c r="P8109" s="6"/>
      <c r="Q8109" s="6"/>
      <c r="R8109" s="6"/>
      <c r="S8109" s="6"/>
    </row>
    <row r="8110" spans="1:19" x14ac:dyDescent="0.2">
      <c r="A8110" s="3"/>
      <c r="B8110" s="6"/>
      <c r="C8110" s="6"/>
      <c r="D8110" s="3"/>
      <c r="E8110" s="3"/>
      <c r="F8110" s="3"/>
      <c r="G8110" s="3"/>
      <c r="H8110" s="3"/>
      <c r="I8110" s="3"/>
      <c r="J8110" s="6"/>
      <c r="K8110" s="6"/>
      <c r="L8110" s="6"/>
      <c r="M8110" s="6"/>
      <c r="N8110" s="6"/>
      <c r="O8110" s="6"/>
      <c r="P8110" s="6"/>
      <c r="Q8110" s="6"/>
      <c r="R8110" s="6"/>
      <c r="S8110" s="6"/>
    </row>
    <row r="8111" spans="1:19" x14ac:dyDescent="0.2">
      <c r="A8111" s="3"/>
      <c r="B8111" s="6"/>
      <c r="C8111" s="6"/>
      <c r="D8111" s="3"/>
      <c r="E8111" s="3"/>
      <c r="F8111" s="3"/>
      <c r="G8111" s="3"/>
      <c r="H8111" s="3"/>
      <c r="I8111" s="3"/>
      <c r="J8111" s="6"/>
      <c r="K8111" s="6"/>
      <c r="L8111" s="6"/>
      <c r="M8111" s="6"/>
      <c r="N8111" s="6"/>
      <c r="O8111" s="6"/>
      <c r="P8111" s="6"/>
      <c r="Q8111" s="6"/>
      <c r="R8111" s="6"/>
      <c r="S8111" s="6"/>
    </row>
    <row r="8112" spans="1:19" x14ac:dyDescent="0.2">
      <c r="A8112" s="2"/>
      <c r="B8112" s="2"/>
      <c r="C8112" s="2"/>
      <c r="D8112" s="2"/>
      <c r="E8112" s="2"/>
      <c r="F8112" s="2"/>
      <c r="G8112" s="2"/>
    </row>
    <row r="8113" spans="1:7" x14ac:dyDescent="0.2">
      <c r="A8113" s="2"/>
      <c r="B8113" s="2"/>
      <c r="C8113" s="2"/>
      <c r="D8113" s="2"/>
      <c r="E8113" s="2"/>
      <c r="F8113" s="2"/>
      <c r="G8113" s="2"/>
    </row>
    <row r="8114" spans="1:7" x14ac:dyDescent="0.2">
      <c r="A8114" s="2"/>
      <c r="B8114" s="2"/>
      <c r="C8114" s="2"/>
      <c r="D8114" s="2"/>
      <c r="E8114" s="2"/>
      <c r="F8114" s="2"/>
      <c r="G8114" s="2"/>
    </row>
    <row r="8115" spans="1:7" x14ac:dyDescent="0.2">
      <c r="A8115" s="2"/>
      <c r="B8115" s="2"/>
      <c r="C8115" s="2"/>
      <c r="D8115" s="2"/>
      <c r="E8115" s="2"/>
      <c r="F8115" s="2"/>
      <c r="G8115" s="2"/>
    </row>
    <row r="8116" spans="1:7" x14ac:dyDescent="0.2">
      <c r="A8116" s="2"/>
      <c r="B8116" s="2"/>
      <c r="C8116" s="2"/>
      <c r="D8116" s="2"/>
      <c r="E8116" s="2"/>
      <c r="F8116" s="2"/>
      <c r="G8116" s="2"/>
    </row>
    <row r="8117" spans="1:7" x14ac:dyDescent="0.2">
      <c r="A8117" s="2"/>
      <c r="B8117" s="2"/>
      <c r="C8117" s="2"/>
      <c r="D8117" s="2"/>
      <c r="E8117" s="2"/>
      <c r="F8117" s="2"/>
      <c r="G8117" s="2"/>
    </row>
    <row r="8118" spans="1:7" x14ac:dyDescent="0.2">
      <c r="A8118" s="2"/>
      <c r="B8118" s="2"/>
      <c r="C8118" s="2"/>
      <c r="D8118" s="2"/>
      <c r="E8118" s="2"/>
      <c r="F8118" s="2"/>
      <c r="G8118" s="2"/>
    </row>
    <row r="8119" spans="1:7" x14ac:dyDescent="0.2">
      <c r="A8119" s="2"/>
      <c r="B8119" s="2"/>
      <c r="C8119" s="2"/>
      <c r="D8119" s="2"/>
      <c r="E8119" s="2"/>
      <c r="F8119" s="2"/>
      <c r="G8119" s="2"/>
    </row>
    <row r="8120" spans="1:7" x14ac:dyDescent="0.2">
      <c r="A8120" s="2"/>
      <c r="B8120" s="2"/>
      <c r="C8120" s="2"/>
      <c r="D8120" s="2"/>
      <c r="E8120" s="2"/>
      <c r="F8120" s="2"/>
      <c r="G8120" s="2"/>
    </row>
    <row r="8121" spans="1:7" x14ac:dyDescent="0.2">
      <c r="A8121" s="2"/>
      <c r="B8121" s="2"/>
      <c r="C8121" s="2"/>
      <c r="D8121" s="2"/>
      <c r="E8121" s="2"/>
      <c r="F8121" s="2"/>
      <c r="G8121" s="2"/>
    </row>
    <row r="8122" spans="1:7" x14ac:dyDescent="0.2">
      <c r="A8122" s="2"/>
      <c r="B8122" s="2"/>
      <c r="C8122" s="2"/>
      <c r="D8122" s="2"/>
      <c r="E8122" s="2"/>
      <c r="F8122" s="2"/>
      <c r="G8122" s="2"/>
    </row>
    <row r="8123" spans="1:7" x14ac:dyDescent="0.2">
      <c r="A8123" s="2"/>
      <c r="B8123" s="2"/>
      <c r="C8123" s="2"/>
      <c r="D8123" s="2"/>
      <c r="E8123" s="2"/>
      <c r="F8123" s="2"/>
      <c r="G8123" s="2"/>
    </row>
    <row r="8124" spans="1:7" x14ac:dyDescent="0.2">
      <c r="A8124" s="2"/>
      <c r="B8124" s="2"/>
      <c r="C8124" s="2"/>
      <c r="D8124" s="2"/>
      <c r="E8124" s="2"/>
      <c r="F8124" s="2"/>
      <c r="G8124" s="2"/>
    </row>
    <row r="8125" spans="1:7" x14ac:dyDescent="0.2">
      <c r="A8125" s="2"/>
      <c r="B8125" s="2"/>
      <c r="C8125" s="2"/>
      <c r="D8125" s="2"/>
      <c r="E8125" s="2"/>
      <c r="F8125" s="2"/>
      <c r="G8125" s="2"/>
    </row>
    <row r="8126" spans="1:7" x14ac:dyDescent="0.2">
      <c r="A8126" s="2"/>
      <c r="B8126" s="2"/>
      <c r="C8126" s="2"/>
      <c r="D8126" s="2"/>
      <c r="E8126" s="2"/>
      <c r="F8126" s="2"/>
      <c r="G8126" s="2"/>
    </row>
    <row r="8127" spans="1:7" x14ac:dyDescent="0.2">
      <c r="A8127" s="2"/>
      <c r="B8127" s="2"/>
      <c r="C8127" s="2"/>
      <c r="D8127" s="2"/>
      <c r="E8127" s="2"/>
      <c r="F8127" s="2"/>
      <c r="G8127" s="2"/>
    </row>
    <row r="8128" spans="1:7" x14ac:dyDescent="0.2">
      <c r="A8128" s="2"/>
      <c r="B8128" s="2"/>
      <c r="C8128" s="2"/>
      <c r="D8128" s="2"/>
      <c r="E8128" s="2"/>
      <c r="F8128" s="2"/>
      <c r="G8128" s="2"/>
    </row>
    <row r="8129" spans="1:7" x14ac:dyDescent="0.2">
      <c r="A8129" s="2"/>
      <c r="B8129" s="2"/>
      <c r="C8129" s="2"/>
      <c r="D8129" s="2"/>
      <c r="E8129" s="2"/>
      <c r="F8129" s="2"/>
      <c r="G8129" s="2"/>
    </row>
    <row r="8130" spans="1:7" x14ac:dyDescent="0.2">
      <c r="A8130" s="2"/>
      <c r="B8130" s="2"/>
      <c r="C8130" s="2"/>
      <c r="D8130" s="2"/>
      <c r="E8130" s="2"/>
      <c r="F8130" s="2"/>
      <c r="G8130" s="2"/>
    </row>
    <row r="8131" spans="1:7" x14ac:dyDescent="0.2">
      <c r="A8131" s="2"/>
      <c r="B8131" s="2"/>
      <c r="C8131" s="2"/>
      <c r="D8131" s="2"/>
      <c r="E8131" s="2"/>
      <c r="F8131" s="2"/>
      <c r="G8131" s="2"/>
    </row>
    <row r="8132" spans="1:7" x14ac:dyDescent="0.2">
      <c r="A8132" s="2"/>
      <c r="B8132" s="2"/>
      <c r="C8132" s="2"/>
      <c r="D8132" s="2"/>
      <c r="E8132" s="2"/>
      <c r="F8132" s="2"/>
      <c r="G8132" s="2"/>
    </row>
    <row r="8133" spans="1:7" x14ac:dyDescent="0.2">
      <c r="A8133" s="2"/>
      <c r="B8133" s="2"/>
      <c r="C8133" s="2"/>
      <c r="D8133" s="2"/>
      <c r="E8133" s="2"/>
      <c r="F8133" s="2"/>
      <c r="G8133" s="2"/>
    </row>
    <row r="8134" spans="1:7" x14ac:dyDescent="0.2">
      <c r="A8134" s="2"/>
      <c r="B8134" s="2"/>
      <c r="C8134" s="2"/>
      <c r="D8134" s="2"/>
      <c r="E8134" s="2"/>
      <c r="F8134" s="2"/>
      <c r="G8134" s="2"/>
    </row>
    <row r="8135" spans="1:7" x14ac:dyDescent="0.2">
      <c r="A8135" s="2"/>
      <c r="B8135" s="2"/>
      <c r="C8135" s="2"/>
      <c r="D8135" s="2"/>
      <c r="E8135" s="2"/>
      <c r="F8135" s="2"/>
      <c r="G8135" s="2"/>
    </row>
    <row r="8136" spans="1:7" x14ac:dyDescent="0.2">
      <c r="A8136" s="2"/>
      <c r="B8136" s="2"/>
      <c r="C8136" s="2"/>
      <c r="D8136" s="2"/>
      <c r="E8136" s="2"/>
      <c r="F8136" s="2"/>
      <c r="G8136" s="2"/>
    </row>
    <row r="8137" spans="1:7" x14ac:dyDescent="0.2">
      <c r="A8137" s="2"/>
      <c r="B8137" s="2"/>
      <c r="C8137" s="2"/>
      <c r="D8137" s="2"/>
      <c r="E8137" s="2"/>
      <c r="F8137" s="2"/>
      <c r="G8137" s="2"/>
    </row>
    <row r="8138" spans="1:7" x14ac:dyDescent="0.2">
      <c r="A8138" s="2"/>
      <c r="B8138" s="2"/>
      <c r="C8138" s="2"/>
      <c r="D8138" s="2"/>
      <c r="E8138" s="2"/>
      <c r="F8138" s="2"/>
      <c r="G8138" s="2"/>
    </row>
    <row r="8139" spans="1:7" x14ac:dyDescent="0.2">
      <c r="A8139" s="2"/>
      <c r="B8139" s="2"/>
      <c r="C8139" s="2"/>
      <c r="D8139" s="2"/>
      <c r="E8139" s="2"/>
      <c r="F8139" s="2"/>
      <c r="G8139" s="2"/>
    </row>
    <row r="8140" spans="1:7" x14ac:dyDescent="0.2">
      <c r="A8140" s="2"/>
      <c r="B8140" s="2"/>
      <c r="C8140" s="2"/>
      <c r="D8140" s="2"/>
      <c r="E8140" s="2"/>
      <c r="F8140" s="2"/>
      <c r="G8140" s="2"/>
    </row>
    <row r="8141" spans="1:7" x14ac:dyDescent="0.2">
      <c r="A8141" s="2"/>
      <c r="B8141" s="2"/>
      <c r="C8141" s="2"/>
      <c r="D8141" s="2"/>
      <c r="E8141" s="2"/>
      <c r="F8141" s="2"/>
      <c r="G8141" s="2"/>
    </row>
    <row r="8142" spans="1:7" x14ac:dyDescent="0.2">
      <c r="A8142" s="2"/>
      <c r="B8142" s="2"/>
      <c r="C8142" s="2"/>
      <c r="D8142" s="2"/>
      <c r="E8142" s="2"/>
      <c r="F8142" s="2"/>
      <c r="G8142" s="2"/>
    </row>
    <row r="8143" spans="1:7" x14ac:dyDescent="0.2">
      <c r="A8143" s="2"/>
      <c r="B8143" s="2"/>
      <c r="C8143" s="2"/>
      <c r="D8143" s="2"/>
      <c r="E8143" s="2"/>
      <c r="F8143" s="2"/>
      <c r="G8143" s="2"/>
    </row>
    <row r="8144" spans="1:7" x14ac:dyDescent="0.2">
      <c r="A8144" s="2"/>
      <c r="B8144" s="2"/>
      <c r="C8144" s="2"/>
      <c r="D8144" s="2"/>
      <c r="E8144" s="2"/>
      <c r="F8144" s="2"/>
      <c r="G8144" s="2"/>
    </row>
    <row r="8145" spans="1:7" x14ac:dyDescent="0.2">
      <c r="A8145" s="2"/>
      <c r="B8145" s="2"/>
      <c r="C8145" s="2"/>
      <c r="D8145" s="2"/>
      <c r="E8145" s="2"/>
      <c r="F8145" s="2"/>
      <c r="G8145" s="2"/>
    </row>
    <row r="8146" spans="1:7" x14ac:dyDescent="0.2">
      <c r="A8146" s="2"/>
      <c r="B8146" s="2"/>
      <c r="C8146" s="2"/>
      <c r="D8146" s="2"/>
      <c r="E8146" s="2"/>
      <c r="F8146" s="2"/>
      <c r="G8146" s="2"/>
    </row>
    <row r="8147" spans="1:7" x14ac:dyDescent="0.2">
      <c r="A8147" s="2"/>
      <c r="B8147" s="2"/>
      <c r="C8147" s="2"/>
      <c r="D8147" s="2"/>
      <c r="E8147" s="2"/>
      <c r="F8147" s="2"/>
      <c r="G8147" s="2"/>
    </row>
    <row r="8148" spans="1:7" x14ac:dyDescent="0.2">
      <c r="A8148" s="2"/>
      <c r="B8148" s="2"/>
      <c r="C8148" s="2"/>
      <c r="D8148" s="2"/>
      <c r="E8148" s="2"/>
      <c r="F8148" s="2"/>
      <c r="G8148" s="2"/>
    </row>
    <row r="8149" spans="1:7" x14ac:dyDescent="0.2">
      <c r="A8149" s="2"/>
      <c r="B8149" s="2"/>
      <c r="C8149" s="2"/>
      <c r="D8149" s="2"/>
      <c r="E8149" s="2"/>
      <c r="F8149" s="2"/>
      <c r="G8149" s="2"/>
    </row>
    <row r="8150" spans="1:7" x14ac:dyDescent="0.2">
      <c r="A8150" s="2"/>
      <c r="B8150" s="2"/>
      <c r="C8150" s="2"/>
      <c r="D8150" s="2"/>
      <c r="E8150" s="2"/>
      <c r="F8150" s="2"/>
      <c r="G8150" s="2"/>
    </row>
    <row r="8151" spans="1:7" x14ac:dyDescent="0.2">
      <c r="A8151" s="2"/>
      <c r="B8151" s="2"/>
      <c r="C8151" s="2"/>
      <c r="D8151" s="2"/>
      <c r="E8151" s="2"/>
      <c r="F8151" s="2"/>
      <c r="G8151" s="2"/>
    </row>
    <row r="8152" spans="1:7" x14ac:dyDescent="0.2">
      <c r="A8152" s="2"/>
      <c r="B8152" s="2"/>
      <c r="C8152" s="2"/>
      <c r="D8152" s="2"/>
      <c r="E8152" s="2"/>
      <c r="F8152" s="2"/>
      <c r="G8152" s="2"/>
    </row>
    <row r="8153" spans="1:7" x14ac:dyDescent="0.2">
      <c r="A8153" s="2"/>
      <c r="B8153" s="2"/>
      <c r="C8153" s="2"/>
      <c r="D8153" s="2"/>
      <c r="E8153" s="2"/>
      <c r="F8153" s="2"/>
      <c r="G8153" s="2"/>
    </row>
    <row r="8154" spans="1:7" x14ac:dyDescent="0.2">
      <c r="A8154" s="2"/>
      <c r="B8154" s="2"/>
      <c r="C8154" s="2"/>
      <c r="D8154" s="2"/>
      <c r="E8154" s="2"/>
      <c r="F8154" s="2"/>
      <c r="G8154" s="2"/>
    </row>
    <row r="8155" spans="1:7" x14ac:dyDescent="0.2">
      <c r="A8155" s="2"/>
      <c r="B8155" s="2"/>
      <c r="C8155" s="2"/>
      <c r="D8155" s="2"/>
      <c r="E8155" s="2"/>
      <c r="F8155" s="2"/>
      <c r="G8155" s="2"/>
    </row>
    <row r="8156" spans="1:7" x14ac:dyDescent="0.2">
      <c r="A8156" s="2"/>
      <c r="B8156" s="2"/>
      <c r="C8156" s="2"/>
      <c r="D8156" s="2"/>
      <c r="E8156" s="2"/>
      <c r="F8156" s="2"/>
      <c r="G8156" s="2"/>
    </row>
    <row r="8157" spans="1:7" x14ac:dyDescent="0.2">
      <c r="A8157" s="2"/>
      <c r="B8157" s="2"/>
      <c r="C8157" s="2"/>
      <c r="D8157" s="2"/>
      <c r="E8157" s="2"/>
      <c r="F8157" s="2"/>
      <c r="G8157" s="2"/>
    </row>
    <row r="8158" spans="1:7" x14ac:dyDescent="0.2">
      <c r="A8158" s="2"/>
      <c r="B8158" s="2"/>
      <c r="C8158" s="2"/>
      <c r="D8158" s="2"/>
      <c r="E8158" s="2"/>
      <c r="F8158" s="2"/>
      <c r="G8158" s="2"/>
    </row>
    <row r="8159" spans="1:7" x14ac:dyDescent="0.2">
      <c r="A8159" s="2"/>
      <c r="B8159" s="2"/>
      <c r="C8159" s="2"/>
      <c r="D8159" s="2"/>
      <c r="E8159" s="2"/>
      <c r="F8159" s="2"/>
      <c r="G8159" s="2"/>
    </row>
    <row r="8160" spans="1:7" x14ac:dyDescent="0.2">
      <c r="A8160" s="2"/>
      <c r="B8160" s="2"/>
      <c r="C8160" s="2"/>
      <c r="D8160" s="2"/>
      <c r="E8160" s="2"/>
      <c r="F8160" s="2"/>
      <c r="G8160" s="2"/>
    </row>
    <row r="8161" spans="1:7" x14ac:dyDescent="0.2">
      <c r="A8161" s="2"/>
      <c r="B8161" s="2"/>
      <c r="C8161" s="2"/>
      <c r="D8161" s="2"/>
      <c r="E8161" s="2"/>
      <c r="F8161" s="2"/>
      <c r="G8161" s="2"/>
    </row>
    <row r="8162" spans="1:7" x14ac:dyDescent="0.2">
      <c r="A8162" s="2"/>
      <c r="B8162" s="2"/>
      <c r="C8162" s="2"/>
      <c r="D8162" s="2"/>
      <c r="E8162" s="2"/>
      <c r="F8162" s="2"/>
      <c r="G8162" s="2"/>
    </row>
    <row r="8163" spans="1:7" x14ac:dyDescent="0.2">
      <c r="A8163" s="2"/>
      <c r="B8163" s="2"/>
      <c r="C8163" s="2"/>
      <c r="D8163" s="2"/>
      <c r="E8163" s="2"/>
      <c r="F8163" s="2"/>
      <c r="G8163" s="2"/>
    </row>
    <row r="8164" spans="1:7" x14ac:dyDescent="0.2">
      <c r="A8164" s="2"/>
      <c r="B8164" s="2"/>
      <c r="C8164" s="2"/>
      <c r="D8164" s="2"/>
      <c r="E8164" s="2"/>
      <c r="F8164" s="2"/>
      <c r="G8164" s="2"/>
    </row>
    <row r="8165" spans="1:7" x14ac:dyDescent="0.2">
      <c r="A8165" s="2"/>
      <c r="B8165" s="2"/>
      <c r="C8165" s="2"/>
      <c r="D8165" s="2"/>
      <c r="E8165" s="2"/>
      <c r="F8165" s="2"/>
      <c r="G8165" s="2"/>
    </row>
    <row r="8166" spans="1:7" x14ac:dyDescent="0.2">
      <c r="A8166" s="2"/>
      <c r="B8166" s="2"/>
      <c r="C8166" s="2"/>
      <c r="D8166" s="2"/>
      <c r="E8166" s="2"/>
      <c r="F8166" s="2"/>
      <c r="G8166" s="2"/>
    </row>
    <row r="8167" spans="1:7" x14ac:dyDescent="0.2">
      <c r="A8167" s="2"/>
      <c r="B8167" s="2"/>
      <c r="C8167" s="2"/>
      <c r="D8167" s="2"/>
      <c r="E8167" s="2"/>
      <c r="F8167" s="2"/>
      <c r="G8167" s="2"/>
    </row>
    <row r="8168" spans="1:7" x14ac:dyDescent="0.2">
      <c r="A8168" s="2"/>
      <c r="B8168" s="2"/>
      <c r="C8168" s="2"/>
      <c r="D8168" s="2"/>
      <c r="E8168" s="2"/>
      <c r="F8168" s="2"/>
      <c r="G8168" s="2"/>
    </row>
    <row r="8169" spans="1:7" x14ac:dyDescent="0.2">
      <c r="A8169" s="2"/>
      <c r="B8169" s="2"/>
      <c r="C8169" s="2"/>
      <c r="D8169" s="2"/>
      <c r="E8169" s="2"/>
      <c r="F8169" s="2"/>
      <c r="G8169" s="2"/>
    </row>
    <row r="8170" spans="1:7" x14ac:dyDescent="0.2">
      <c r="A8170" s="2"/>
      <c r="B8170" s="2"/>
      <c r="C8170" s="2"/>
      <c r="D8170" s="2"/>
      <c r="E8170" s="2"/>
      <c r="F8170" s="2"/>
      <c r="G8170" s="2"/>
    </row>
    <row r="8171" spans="1:7" x14ac:dyDescent="0.2">
      <c r="A8171" s="2"/>
      <c r="B8171" s="2"/>
      <c r="C8171" s="2"/>
      <c r="D8171" s="2"/>
      <c r="E8171" s="2"/>
      <c r="F8171" s="2"/>
      <c r="G8171" s="2"/>
    </row>
    <row r="8172" spans="1:7" x14ac:dyDescent="0.2">
      <c r="A8172" s="2"/>
      <c r="B8172" s="2"/>
      <c r="C8172" s="2"/>
      <c r="D8172" s="2"/>
      <c r="E8172" s="2"/>
      <c r="F8172" s="2"/>
      <c r="G8172" s="2"/>
    </row>
    <row r="8173" spans="1:7" x14ac:dyDescent="0.2">
      <c r="A8173" s="2"/>
      <c r="B8173" s="2"/>
      <c r="C8173" s="2"/>
      <c r="D8173" s="2"/>
      <c r="E8173" s="2"/>
      <c r="F8173" s="2"/>
      <c r="G8173" s="2"/>
    </row>
    <row r="8174" spans="1:7" x14ac:dyDescent="0.2">
      <c r="A8174" s="2"/>
      <c r="B8174" s="2"/>
      <c r="C8174" s="2"/>
      <c r="D8174" s="2"/>
      <c r="E8174" s="2"/>
      <c r="F8174" s="2"/>
      <c r="G8174" s="2"/>
    </row>
  </sheetData>
  <mergeCells count="2">
    <mergeCell ref="D1:I1"/>
    <mergeCell ref="J1:L1"/>
  </mergeCells>
  <conditionalFormatting sqref="M1:P8111">
    <cfRule type="containsText" dxfId="0" priority="1" operator="containsText" text="NA">
      <formula>NOT(ISERROR(SEARCH("NA",M1)))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1"/>
  <sheetViews>
    <sheetView workbookViewId="0">
      <selection activeCell="B1" sqref="B1:F1"/>
    </sheetView>
  </sheetViews>
  <sheetFormatPr baseColWidth="10" defaultRowHeight="16" x14ac:dyDescent="0.2"/>
  <cols>
    <col min="1" max="1" width="18" customWidth="1"/>
  </cols>
  <sheetData>
    <row r="1" spans="1:6" x14ac:dyDescent="0.2">
      <c r="A1" s="2" t="s">
        <v>0</v>
      </c>
      <c r="B1" s="2" t="s">
        <v>8174</v>
      </c>
      <c r="C1" s="2" t="s">
        <v>8175</v>
      </c>
      <c r="D1" s="2" t="s">
        <v>1</v>
      </c>
      <c r="E1" s="2" t="s">
        <v>2</v>
      </c>
      <c r="F1" s="2" t="s">
        <v>8176</v>
      </c>
    </row>
    <row r="2" spans="1:6" x14ac:dyDescent="0.2">
      <c r="A2" s="2" t="s">
        <v>3</v>
      </c>
      <c r="B2" s="2">
        <v>2</v>
      </c>
      <c r="C2" s="2">
        <v>2</v>
      </c>
      <c r="D2" s="2">
        <v>1</v>
      </c>
      <c r="E2" s="2">
        <v>9</v>
      </c>
      <c r="F2" s="2">
        <v>4.5</v>
      </c>
    </row>
    <row r="3" spans="1:6" x14ac:dyDescent="0.2">
      <c r="A3" s="2" t="s">
        <v>4</v>
      </c>
      <c r="B3" s="2">
        <v>0</v>
      </c>
      <c r="C3" s="2">
        <v>1</v>
      </c>
      <c r="D3" s="2">
        <v>0</v>
      </c>
      <c r="E3" s="2">
        <v>0</v>
      </c>
      <c r="F3" s="2">
        <v>0</v>
      </c>
    </row>
    <row r="4" spans="1:6" x14ac:dyDescent="0.2">
      <c r="A4" s="2" t="s">
        <v>5</v>
      </c>
      <c r="B4" s="2">
        <v>9</v>
      </c>
      <c r="C4" s="2">
        <v>11</v>
      </c>
      <c r="D4" s="2">
        <v>0.81799999999999995</v>
      </c>
      <c r="E4" s="2">
        <v>328</v>
      </c>
      <c r="F4" s="2">
        <v>29.8</v>
      </c>
    </row>
    <row r="5" spans="1:6" x14ac:dyDescent="0.2">
      <c r="A5" s="2" t="s">
        <v>6</v>
      </c>
      <c r="B5" s="2">
        <v>1</v>
      </c>
      <c r="C5" s="2">
        <v>14</v>
      </c>
      <c r="D5" s="2">
        <v>7.0999999999999994E-2</v>
      </c>
      <c r="E5" s="2">
        <v>2</v>
      </c>
      <c r="F5" s="2">
        <v>0.1</v>
      </c>
    </row>
    <row r="6" spans="1:6" x14ac:dyDescent="0.2">
      <c r="A6" s="2" t="s">
        <v>7</v>
      </c>
      <c r="B6" s="2">
        <v>63</v>
      </c>
      <c r="C6" s="2">
        <v>147</v>
      </c>
      <c r="D6" s="2">
        <v>0.42899999999999999</v>
      </c>
      <c r="E6" s="2">
        <v>238</v>
      </c>
      <c r="F6" s="2">
        <v>1.6</v>
      </c>
    </row>
    <row r="7" spans="1:6" x14ac:dyDescent="0.2">
      <c r="A7" s="2" t="s">
        <v>8</v>
      </c>
      <c r="B7" s="2">
        <v>2</v>
      </c>
      <c r="C7" s="2">
        <v>2</v>
      </c>
      <c r="D7" s="2">
        <v>1</v>
      </c>
      <c r="E7" s="2">
        <v>15</v>
      </c>
      <c r="F7" s="2">
        <v>7.5</v>
      </c>
    </row>
    <row r="8" spans="1:6" x14ac:dyDescent="0.2">
      <c r="A8" s="2" t="s">
        <v>9</v>
      </c>
      <c r="B8" s="2">
        <v>2</v>
      </c>
      <c r="C8" s="2">
        <v>2</v>
      </c>
      <c r="D8" s="2">
        <v>1</v>
      </c>
      <c r="E8" s="2">
        <v>9</v>
      </c>
      <c r="F8" s="2">
        <v>4.5</v>
      </c>
    </row>
    <row r="9" spans="1:6" x14ac:dyDescent="0.2">
      <c r="A9" s="2" t="s">
        <v>10</v>
      </c>
      <c r="B9" s="2">
        <v>1</v>
      </c>
      <c r="C9" s="2">
        <v>6</v>
      </c>
      <c r="D9" s="2">
        <v>0.16700000000000001</v>
      </c>
      <c r="E9" s="2">
        <v>5</v>
      </c>
      <c r="F9" s="2">
        <v>0.8</v>
      </c>
    </row>
    <row r="10" spans="1:6" x14ac:dyDescent="0.2">
      <c r="A10" s="2" t="s">
        <v>11</v>
      </c>
      <c r="B10" s="2">
        <v>6</v>
      </c>
      <c r="C10" s="2">
        <v>7</v>
      </c>
      <c r="D10" s="2">
        <v>0.85699999999999998</v>
      </c>
      <c r="E10" s="2">
        <v>137</v>
      </c>
      <c r="F10" s="2">
        <v>19.600000000000001</v>
      </c>
    </row>
    <row r="11" spans="1:6" x14ac:dyDescent="0.2">
      <c r="A11" s="2" t="s">
        <v>12</v>
      </c>
      <c r="B11" s="2">
        <v>7</v>
      </c>
      <c r="C11" s="2">
        <v>21</v>
      </c>
      <c r="D11" s="2">
        <v>0.33300000000000002</v>
      </c>
      <c r="E11" s="2">
        <v>32</v>
      </c>
      <c r="F11" s="2">
        <v>1.5</v>
      </c>
    </row>
    <row r="12" spans="1:6" x14ac:dyDescent="0.2">
      <c r="A12" s="2" t="s">
        <v>13</v>
      </c>
      <c r="B12" s="2">
        <v>3</v>
      </c>
      <c r="C12" s="2">
        <v>3</v>
      </c>
      <c r="D12" s="2">
        <v>1</v>
      </c>
      <c r="E12" s="2">
        <v>33</v>
      </c>
      <c r="F12" s="2">
        <v>11</v>
      </c>
    </row>
    <row r="13" spans="1:6" x14ac:dyDescent="0.2">
      <c r="A13" s="2" t="s">
        <v>14</v>
      </c>
      <c r="B13" s="2">
        <v>2</v>
      </c>
      <c r="C13" s="2">
        <v>2</v>
      </c>
      <c r="D13" s="2">
        <v>1</v>
      </c>
      <c r="E13" s="2">
        <v>14</v>
      </c>
      <c r="F13" s="2">
        <v>7</v>
      </c>
    </row>
    <row r="14" spans="1:6" x14ac:dyDescent="0.2">
      <c r="A14" s="2" t="s">
        <v>15</v>
      </c>
      <c r="B14" s="2">
        <v>2</v>
      </c>
      <c r="C14" s="2">
        <v>2</v>
      </c>
      <c r="D14" s="2">
        <v>1</v>
      </c>
      <c r="E14" s="2">
        <v>10</v>
      </c>
      <c r="F14" s="2">
        <v>5</v>
      </c>
    </row>
    <row r="15" spans="1:6" x14ac:dyDescent="0.2">
      <c r="A15" s="2" t="s">
        <v>16</v>
      </c>
      <c r="B15" s="2">
        <v>0</v>
      </c>
      <c r="C15" s="2">
        <v>3</v>
      </c>
      <c r="D15" s="2">
        <v>0</v>
      </c>
      <c r="E15" s="2">
        <v>0</v>
      </c>
      <c r="F15" s="2">
        <v>0</v>
      </c>
    </row>
    <row r="16" spans="1:6" x14ac:dyDescent="0.2">
      <c r="A16" s="2" t="s">
        <v>17</v>
      </c>
      <c r="B16" s="2">
        <v>2</v>
      </c>
      <c r="C16" s="2">
        <v>2</v>
      </c>
      <c r="D16" s="2">
        <v>1</v>
      </c>
      <c r="E16" s="2">
        <v>10</v>
      </c>
      <c r="F16" s="2">
        <v>5</v>
      </c>
    </row>
    <row r="17" spans="1:6" x14ac:dyDescent="0.2">
      <c r="A17" s="2" t="s">
        <v>18</v>
      </c>
      <c r="B17" s="2">
        <v>8</v>
      </c>
      <c r="C17" s="2">
        <v>10</v>
      </c>
      <c r="D17" s="2">
        <v>0.8</v>
      </c>
      <c r="E17" s="2">
        <v>422</v>
      </c>
      <c r="F17" s="2">
        <v>42.2</v>
      </c>
    </row>
    <row r="18" spans="1:6" x14ac:dyDescent="0.2">
      <c r="A18" s="2" t="s">
        <v>19</v>
      </c>
      <c r="B18" s="2">
        <v>1</v>
      </c>
      <c r="C18" s="2">
        <v>2</v>
      </c>
      <c r="D18" s="2">
        <v>0.5</v>
      </c>
      <c r="E18" s="2">
        <v>24</v>
      </c>
      <c r="F18" s="2">
        <v>12</v>
      </c>
    </row>
    <row r="19" spans="1:6" x14ac:dyDescent="0.2">
      <c r="A19" s="2" t="s">
        <v>20</v>
      </c>
      <c r="B19" s="2">
        <v>2</v>
      </c>
      <c r="C19" s="2">
        <v>2</v>
      </c>
      <c r="D19" s="2">
        <v>1</v>
      </c>
      <c r="E19" s="2">
        <v>9</v>
      </c>
      <c r="F19" s="2">
        <v>4.5</v>
      </c>
    </row>
    <row r="20" spans="1:6" x14ac:dyDescent="0.2">
      <c r="A20" s="2" t="s">
        <v>21</v>
      </c>
      <c r="B20" s="2">
        <v>1</v>
      </c>
      <c r="C20" s="2">
        <v>4</v>
      </c>
      <c r="D20" s="2">
        <v>0.25</v>
      </c>
      <c r="E20" s="2">
        <v>1</v>
      </c>
      <c r="F20" s="2">
        <v>0.2</v>
      </c>
    </row>
    <row r="21" spans="1:6" x14ac:dyDescent="0.2">
      <c r="A21" s="2" t="s">
        <v>22</v>
      </c>
      <c r="B21" s="2">
        <v>3</v>
      </c>
      <c r="C21" s="2">
        <v>3</v>
      </c>
      <c r="D21" s="2">
        <v>1</v>
      </c>
      <c r="E21" s="2">
        <v>27</v>
      </c>
      <c r="F21" s="2">
        <v>9</v>
      </c>
    </row>
    <row r="22" spans="1:6" x14ac:dyDescent="0.2">
      <c r="A22" s="2" t="s">
        <v>23</v>
      </c>
      <c r="B22" s="2">
        <v>1</v>
      </c>
      <c r="C22" s="2">
        <v>3</v>
      </c>
      <c r="D22" s="2">
        <v>0.33300000000000002</v>
      </c>
      <c r="E22" s="2">
        <v>2</v>
      </c>
      <c r="F22" s="2">
        <v>0.7</v>
      </c>
    </row>
    <row r="23" spans="1:6" x14ac:dyDescent="0.2">
      <c r="A23" s="2" t="s">
        <v>24</v>
      </c>
      <c r="B23" s="2">
        <v>5</v>
      </c>
      <c r="C23" s="2">
        <v>7</v>
      </c>
      <c r="D23" s="2">
        <v>0.71399999999999997</v>
      </c>
      <c r="E23" s="2">
        <v>150</v>
      </c>
      <c r="F23" s="2">
        <v>21.4</v>
      </c>
    </row>
    <row r="24" spans="1:6" x14ac:dyDescent="0.2">
      <c r="A24" s="2" t="s">
        <v>25</v>
      </c>
      <c r="B24" s="2">
        <v>1</v>
      </c>
      <c r="C24" s="2">
        <v>18</v>
      </c>
      <c r="D24" s="2">
        <v>5.6000000000000001E-2</v>
      </c>
      <c r="E24" s="2">
        <v>2</v>
      </c>
      <c r="F24" s="2">
        <v>0.1</v>
      </c>
    </row>
    <row r="25" spans="1:6" x14ac:dyDescent="0.2">
      <c r="A25" s="2" t="s">
        <v>26</v>
      </c>
      <c r="B25" s="2">
        <v>2</v>
      </c>
      <c r="C25" s="2">
        <v>2</v>
      </c>
      <c r="D25" s="2">
        <v>1</v>
      </c>
      <c r="E25" s="2">
        <v>170</v>
      </c>
      <c r="F25" s="2">
        <v>85</v>
      </c>
    </row>
    <row r="26" spans="1:6" x14ac:dyDescent="0.2">
      <c r="A26" s="2" t="s">
        <v>27</v>
      </c>
      <c r="B26" s="2">
        <v>2</v>
      </c>
      <c r="C26" s="2">
        <v>2</v>
      </c>
      <c r="D26" s="2">
        <v>1</v>
      </c>
      <c r="E26" s="2">
        <v>26</v>
      </c>
      <c r="F26" s="2">
        <v>13</v>
      </c>
    </row>
    <row r="27" spans="1:6" x14ac:dyDescent="0.2">
      <c r="A27" s="2" t="s">
        <v>28</v>
      </c>
      <c r="B27" s="2">
        <v>2</v>
      </c>
      <c r="C27" s="2">
        <v>2</v>
      </c>
      <c r="D27" s="2">
        <v>1</v>
      </c>
      <c r="E27" s="2">
        <v>12</v>
      </c>
      <c r="F27" s="2">
        <v>6</v>
      </c>
    </row>
    <row r="28" spans="1:6" x14ac:dyDescent="0.2">
      <c r="A28" s="2" t="s">
        <v>29</v>
      </c>
      <c r="B28" s="2">
        <v>2</v>
      </c>
      <c r="C28" s="2">
        <v>4</v>
      </c>
      <c r="D28" s="2">
        <v>0.5</v>
      </c>
      <c r="E28" s="2">
        <v>50</v>
      </c>
      <c r="F28" s="2">
        <v>12.5</v>
      </c>
    </row>
    <row r="29" spans="1:6" x14ac:dyDescent="0.2">
      <c r="A29" s="2" t="s">
        <v>30</v>
      </c>
      <c r="B29" s="2">
        <v>0</v>
      </c>
      <c r="C29" s="2">
        <v>2</v>
      </c>
      <c r="D29" s="2">
        <v>0</v>
      </c>
      <c r="E29" s="2">
        <v>0</v>
      </c>
      <c r="F29" s="2">
        <v>0</v>
      </c>
    </row>
    <row r="30" spans="1:6" x14ac:dyDescent="0.2">
      <c r="A30" s="2" t="s">
        <v>31</v>
      </c>
      <c r="B30" s="2">
        <v>7</v>
      </c>
      <c r="C30" s="2">
        <v>12</v>
      </c>
      <c r="D30" s="2">
        <v>0.58299999999999996</v>
      </c>
      <c r="E30" s="2">
        <v>65</v>
      </c>
      <c r="F30" s="2">
        <v>5.4</v>
      </c>
    </row>
    <row r="31" spans="1:6" x14ac:dyDescent="0.2">
      <c r="A31" s="2" t="s">
        <v>32</v>
      </c>
      <c r="B31" s="2">
        <v>24</v>
      </c>
      <c r="C31" s="2">
        <v>67</v>
      </c>
      <c r="D31" s="2">
        <v>0.35799999999999998</v>
      </c>
      <c r="E31" s="2">
        <v>75</v>
      </c>
      <c r="F31" s="2">
        <v>1.1000000000000001</v>
      </c>
    </row>
    <row r="32" spans="1:6" x14ac:dyDescent="0.2">
      <c r="A32" s="2" t="s">
        <v>33</v>
      </c>
      <c r="B32" s="2">
        <v>3</v>
      </c>
      <c r="C32" s="2">
        <v>4</v>
      </c>
      <c r="D32" s="2">
        <v>0.75</v>
      </c>
      <c r="E32" s="2">
        <v>41</v>
      </c>
      <c r="F32" s="2">
        <v>10.199999999999999</v>
      </c>
    </row>
    <row r="33" spans="1:6" x14ac:dyDescent="0.2">
      <c r="A33" s="2" t="s">
        <v>34</v>
      </c>
      <c r="B33" s="2">
        <v>8</v>
      </c>
      <c r="C33" s="2">
        <v>11</v>
      </c>
      <c r="D33" s="2">
        <v>0.72699999999999998</v>
      </c>
      <c r="E33" s="2">
        <v>354</v>
      </c>
      <c r="F33" s="2">
        <v>32.200000000000003</v>
      </c>
    </row>
    <row r="34" spans="1:6" x14ac:dyDescent="0.2">
      <c r="A34" s="2" t="s">
        <v>35</v>
      </c>
      <c r="B34" s="2">
        <v>1</v>
      </c>
      <c r="C34" s="2">
        <v>4</v>
      </c>
      <c r="D34" s="2">
        <v>0.25</v>
      </c>
      <c r="E34" s="2">
        <v>7</v>
      </c>
      <c r="F34" s="2">
        <v>1.8</v>
      </c>
    </row>
    <row r="35" spans="1:6" x14ac:dyDescent="0.2">
      <c r="A35" s="2" t="s">
        <v>36</v>
      </c>
      <c r="B35" s="2">
        <v>2</v>
      </c>
      <c r="C35" s="2">
        <v>2</v>
      </c>
      <c r="D35" s="2">
        <v>1</v>
      </c>
      <c r="E35" s="2">
        <v>15</v>
      </c>
      <c r="F35" s="2">
        <v>7.5</v>
      </c>
    </row>
    <row r="36" spans="1:6" x14ac:dyDescent="0.2">
      <c r="A36" s="2" t="s">
        <v>37</v>
      </c>
      <c r="B36" s="2">
        <v>9</v>
      </c>
      <c r="C36" s="2">
        <v>10</v>
      </c>
      <c r="D36" s="2">
        <v>0.9</v>
      </c>
      <c r="E36" s="2">
        <v>485</v>
      </c>
      <c r="F36" s="2">
        <v>48.5</v>
      </c>
    </row>
    <row r="37" spans="1:6" x14ac:dyDescent="0.2">
      <c r="A37" s="2" t="s">
        <v>38</v>
      </c>
      <c r="B37" s="2">
        <v>3</v>
      </c>
      <c r="C37" s="2">
        <v>5</v>
      </c>
      <c r="D37" s="2">
        <v>0.6</v>
      </c>
      <c r="E37" s="2">
        <v>81</v>
      </c>
      <c r="F37" s="2">
        <v>16.2</v>
      </c>
    </row>
    <row r="38" spans="1:6" x14ac:dyDescent="0.2">
      <c r="A38" s="2" t="s">
        <v>39</v>
      </c>
      <c r="B38" s="2">
        <v>3</v>
      </c>
      <c r="C38" s="2">
        <v>4</v>
      </c>
      <c r="D38" s="2">
        <v>0.75</v>
      </c>
      <c r="E38" s="2">
        <v>34</v>
      </c>
      <c r="F38" s="2">
        <v>8.5</v>
      </c>
    </row>
    <row r="39" spans="1:6" x14ac:dyDescent="0.2">
      <c r="A39" s="2" t="s">
        <v>40</v>
      </c>
      <c r="B39" s="2">
        <v>2</v>
      </c>
      <c r="C39" s="2">
        <v>4</v>
      </c>
      <c r="D39" s="2">
        <v>0.5</v>
      </c>
      <c r="E39" s="2">
        <v>25</v>
      </c>
      <c r="F39" s="2">
        <v>6.2</v>
      </c>
    </row>
    <row r="40" spans="1:6" x14ac:dyDescent="0.2">
      <c r="A40" s="2" t="s">
        <v>41</v>
      </c>
      <c r="B40" s="2">
        <v>2</v>
      </c>
      <c r="C40" s="2">
        <v>2</v>
      </c>
      <c r="D40" s="2">
        <v>1</v>
      </c>
      <c r="E40" s="2">
        <v>10</v>
      </c>
      <c r="F40" s="2">
        <v>5</v>
      </c>
    </row>
    <row r="41" spans="1:6" x14ac:dyDescent="0.2">
      <c r="A41" s="2" t="s">
        <v>42</v>
      </c>
      <c r="B41" s="2">
        <v>2</v>
      </c>
      <c r="C41" s="2">
        <v>2</v>
      </c>
      <c r="D41" s="2">
        <v>1</v>
      </c>
      <c r="E41" s="2">
        <v>9</v>
      </c>
      <c r="F41" s="2">
        <v>4.5</v>
      </c>
    </row>
    <row r="42" spans="1:6" x14ac:dyDescent="0.2">
      <c r="A42" s="2" t="s">
        <v>43</v>
      </c>
      <c r="B42" s="2">
        <v>6</v>
      </c>
      <c r="C42" s="2">
        <v>8</v>
      </c>
      <c r="D42" s="2">
        <v>0.75</v>
      </c>
      <c r="E42" s="2">
        <v>181</v>
      </c>
      <c r="F42" s="2">
        <v>22.6</v>
      </c>
    </row>
    <row r="43" spans="1:6" x14ac:dyDescent="0.2">
      <c r="A43" s="2" t="s">
        <v>44</v>
      </c>
      <c r="B43" s="2">
        <v>9</v>
      </c>
      <c r="C43" s="2">
        <v>23</v>
      </c>
      <c r="D43" s="2">
        <v>0.39100000000000001</v>
      </c>
      <c r="E43" s="2">
        <v>26</v>
      </c>
      <c r="F43" s="2">
        <v>1.1000000000000001</v>
      </c>
    </row>
    <row r="44" spans="1:6" x14ac:dyDescent="0.2">
      <c r="A44" s="2" t="s">
        <v>45</v>
      </c>
      <c r="B44" s="2">
        <v>1</v>
      </c>
      <c r="C44" s="2">
        <v>3</v>
      </c>
      <c r="D44" s="2">
        <v>0.33300000000000002</v>
      </c>
      <c r="E44" s="2">
        <v>4</v>
      </c>
      <c r="F44" s="2">
        <v>1.3</v>
      </c>
    </row>
    <row r="45" spans="1:6" x14ac:dyDescent="0.2">
      <c r="A45" s="2" t="s">
        <v>46</v>
      </c>
      <c r="B45" s="2">
        <v>2</v>
      </c>
      <c r="C45" s="2">
        <v>7</v>
      </c>
      <c r="D45" s="2">
        <v>0.28599999999999998</v>
      </c>
      <c r="E45" s="2">
        <v>26</v>
      </c>
      <c r="F45" s="2">
        <v>3.7</v>
      </c>
    </row>
    <row r="46" spans="1:6" x14ac:dyDescent="0.2">
      <c r="A46" s="2" t="s">
        <v>47</v>
      </c>
      <c r="B46" s="2">
        <v>3</v>
      </c>
      <c r="C46" s="2">
        <v>4</v>
      </c>
      <c r="D46" s="2">
        <v>0.75</v>
      </c>
      <c r="E46" s="2">
        <v>35</v>
      </c>
      <c r="F46" s="2">
        <v>8.8000000000000007</v>
      </c>
    </row>
    <row r="47" spans="1:6" x14ac:dyDescent="0.2">
      <c r="A47" s="2" t="s">
        <v>48</v>
      </c>
      <c r="B47" s="2">
        <v>0</v>
      </c>
      <c r="C47" s="2">
        <v>6</v>
      </c>
      <c r="D47" s="2">
        <v>0</v>
      </c>
      <c r="E47" s="2">
        <v>0</v>
      </c>
      <c r="F47" s="2">
        <v>0</v>
      </c>
    </row>
    <row r="48" spans="1:6" x14ac:dyDescent="0.2">
      <c r="A48" s="2" t="s">
        <v>49</v>
      </c>
      <c r="B48" s="2">
        <v>1</v>
      </c>
      <c r="C48" s="2">
        <v>2</v>
      </c>
      <c r="D48" s="2">
        <v>0.5</v>
      </c>
      <c r="E48" s="2">
        <v>11</v>
      </c>
      <c r="F48" s="2">
        <v>5.5</v>
      </c>
    </row>
    <row r="49" spans="1:6" x14ac:dyDescent="0.2">
      <c r="A49" s="2" t="s">
        <v>50</v>
      </c>
      <c r="B49" s="2">
        <v>0</v>
      </c>
      <c r="C49" s="2">
        <v>3</v>
      </c>
      <c r="D49" s="2">
        <v>0</v>
      </c>
      <c r="E49" s="2">
        <v>0</v>
      </c>
      <c r="F49" s="2">
        <v>0</v>
      </c>
    </row>
    <row r="50" spans="1:6" x14ac:dyDescent="0.2">
      <c r="A50" s="2" t="s">
        <v>51</v>
      </c>
      <c r="B50" s="2">
        <v>2</v>
      </c>
      <c r="C50" s="2">
        <v>4</v>
      </c>
      <c r="D50" s="2">
        <v>0.5</v>
      </c>
      <c r="E50" s="2">
        <v>21</v>
      </c>
      <c r="F50" s="2">
        <v>5.2</v>
      </c>
    </row>
    <row r="51" spans="1:6" x14ac:dyDescent="0.2">
      <c r="A51" s="2" t="s">
        <v>52</v>
      </c>
      <c r="B51" s="2">
        <v>1</v>
      </c>
      <c r="C51" s="2">
        <v>3</v>
      </c>
      <c r="D51" s="2">
        <v>0.33300000000000002</v>
      </c>
      <c r="E51" s="2">
        <v>6</v>
      </c>
      <c r="F51" s="2">
        <v>2</v>
      </c>
    </row>
    <row r="52" spans="1:6" x14ac:dyDescent="0.2">
      <c r="A52" s="2" t="s">
        <v>53</v>
      </c>
      <c r="B52" s="2">
        <v>6</v>
      </c>
      <c r="C52" s="2">
        <v>8</v>
      </c>
      <c r="D52" s="2">
        <v>0.75</v>
      </c>
      <c r="E52" s="2">
        <v>95</v>
      </c>
      <c r="F52" s="2">
        <v>11.9</v>
      </c>
    </row>
    <row r="53" spans="1:6" x14ac:dyDescent="0.2">
      <c r="A53" s="2" t="s">
        <v>54</v>
      </c>
      <c r="B53" s="2">
        <v>0</v>
      </c>
      <c r="C53" s="2">
        <v>6</v>
      </c>
      <c r="D53" s="2">
        <v>0</v>
      </c>
      <c r="E53" s="2">
        <v>0</v>
      </c>
      <c r="F53" s="2">
        <v>0</v>
      </c>
    </row>
    <row r="54" spans="1:6" x14ac:dyDescent="0.2">
      <c r="A54" s="2" t="s">
        <v>55</v>
      </c>
      <c r="B54" s="2">
        <v>2</v>
      </c>
      <c r="C54" s="2">
        <v>3</v>
      </c>
      <c r="D54" s="2">
        <v>0.66700000000000004</v>
      </c>
      <c r="E54" s="2">
        <v>22</v>
      </c>
      <c r="F54" s="2">
        <v>7.3</v>
      </c>
    </row>
    <row r="55" spans="1:6" x14ac:dyDescent="0.2">
      <c r="A55" s="2" t="s">
        <v>56</v>
      </c>
      <c r="B55" s="2">
        <v>3</v>
      </c>
      <c r="C55" s="2">
        <v>4</v>
      </c>
      <c r="D55" s="2">
        <v>0.75</v>
      </c>
      <c r="E55" s="2">
        <v>106</v>
      </c>
      <c r="F55" s="2">
        <v>26.5</v>
      </c>
    </row>
    <row r="56" spans="1:6" x14ac:dyDescent="0.2">
      <c r="A56" s="2" t="s">
        <v>57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</row>
    <row r="57" spans="1:6" x14ac:dyDescent="0.2">
      <c r="A57" s="2" t="s">
        <v>58</v>
      </c>
      <c r="B57" s="2">
        <v>6</v>
      </c>
      <c r="C57" s="2">
        <v>11</v>
      </c>
      <c r="D57" s="2">
        <v>0.54500000000000004</v>
      </c>
      <c r="E57" s="2">
        <v>69</v>
      </c>
      <c r="F57" s="2">
        <v>6.3</v>
      </c>
    </row>
    <row r="58" spans="1:6" x14ac:dyDescent="0.2">
      <c r="A58" s="2" t="s">
        <v>59</v>
      </c>
      <c r="B58" s="2">
        <v>1</v>
      </c>
      <c r="C58" s="2">
        <v>4</v>
      </c>
      <c r="D58" s="2">
        <v>0.25</v>
      </c>
      <c r="E58" s="2">
        <v>1</v>
      </c>
      <c r="F58" s="2">
        <v>0.2</v>
      </c>
    </row>
    <row r="59" spans="1:6" x14ac:dyDescent="0.2">
      <c r="A59" s="2" t="s">
        <v>60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</row>
    <row r="60" spans="1:6" x14ac:dyDescent="0.2">
      <c r="A60" s="2" t="s">
        <v>61</v>
      </c>
      <c r="B60" s="2">
        <v>2</v>
      </c>
      <c r="C60" s="2">
        <v>3</v>
      </c>
      <c r="D60" s="2">
        <v>0.66700000000000004</v>
      </c>
      <c r="E60" s="2">
        <v>12</v>
      </c>
      <c r="F60" s="2">
        <v>4</v>
      </c>
    </row>
    <row r="61" spans="1:6" x14ac:dyDescent="0.2">
      <c r="A61" s="2" t="s">
        <v>62</v>
      </c>
      <c r="B61" s="2">
        <v>2</v>
      </c>
      <c r="C61" s="2">
        <v>2</v>
      </c>
      <c r="D61" s="2">
        <v>1</v>
      </c>
      <c r="E61" s="2">
        <v>14</v>
      </c>
      <c r="F61" s="2">
        <v>7</v>
      </c>
    </row>
    <row r="62" spans="1:6" x14ac:dyDescent="0.2">
      <c r="A62" s="2" t="s">
        <v>63</v>
      </c>
      <c r="B62" s="2">
        <v>2</v>
      </c>
      <c r="C62" s="2">
        <v>2</v>
      </c>
      <c r="D62" s="2">
        <v>1</v>
      </c>
      <c r="E62" s="2">
        <v>23</v>
      </c>
      <c r="F62" s="2">
        <v>11.5</v>
      </c>
    </row>
    <row r="63" spans="1:6" x14ac:dyDescent="0.2">
      <c r="A63" s="2" t="s">
        <v>64</v>
      </c>
      <c r="B63" s="2">
        <v>2</v>
      </c>
      <c r="C63" s="2">
        <v>5</v>
      </c>
      <c r="D63" s="2">
        <v>0.4</v>
      </c>
      <c r="E63" s="2">
        <v>41</v>
      </c>
      <c r="F63" s="2">
        <v>8.1999999999999993</v>
      </c>
    </row>
    <row r="64" spans="1:6" x14ac:dyDescent="0.2">
      <c r="A64" s="2" t="s">
        <v>65</v>
      </c>
      <c r="B64" s="2">
        <v>4</v>
      </c>
      <c r="C64" s="2">
        <v>6</v>
      </c>
      <c r="D64" s="2">
        <v>0.66700000000000004</v>
      </c>
      <c r="E64" s="2">
        <v>139</v>
      </c>
      <c r="F64" s="2">
        <v>23.2</v>
      </c>
    </row>
    <row r="65" spans="1:6" x14ac:dyDescent="0.2">
      <c r="A65" s="2" t="s">
        <v>66</v>
      </c>
      <c r="B65" s="2">
        <v>0</v>
      </c>
      <c r="C65" s="2">
        <v>1</v>
      </c>
      <c r="D65" s="2">
        <v>0</v>
      </c>
      <c r="E65" s="2">
        <v>0</v>
      </c>
      <c r="F65" s="2">
        <v>0</v>
      </c>
    </row>
    <row r="66" spans="1:6" x14ac:dyDescent="0.2">
      <c r="A66" s="2" t="s">
        <v>67</v>
      </c>
      <c r="B66" s="2">
        <v>6</v>
      </c>
      <c r="C66" s="2">
        <v>9</v>
      </c>
      <c r="D66" s="2">
        <v>0.66700000000000004</v>
      </c>
      <c r="E66" s="2">
        <v>25</v>
      </c>
      <c r="F66" s="2">
        <v>2.8</v>
      </c>
    </row>
    <row r="67" spans="1:6" x14ac:dyDescent="0.2">
      <c r="A67" s="2" t="s">
        <v>68</v>
      </c>
      <c r="B67" s="2">
        <v>28</v>
      </c>
      <c r="C67" s="2">
        <v>67</v>
      </c>
      <c r="D67" s="2">
        <v>0.41799999999999998</v>
      </c>
      <c r="E67" s="2">
        <v>87</v>
      </c>
      <c r="F67" s="2">
        <v>1.3</v>
      </c>
    </row>
    <row r="68" spans="1:6" x14ac:dyDescent="0.2">
      <c r="A68" s="2" t="s">
        <v>69</v>
      </c>
      <c r="B68" s="2">
        <v>3</v>
      </c>
      <c r="C68" s="2">
        <v>11</v>
      </c>
      <c r="D68" s="2">
        <v>0.27300000000000002</v>
      </c>
      <c r="E68" s="2">
        <v>27</v>
      </c>
      <c r="F68" s="2">
        <v>2.5</v>
      </c>
    </row>
    <row r="69" spans="1:6" x14ac:dyDescent="0.2">
      <c r="A69" s="2" t="s">
        <v>70</v>
      </c>
      <c r="B69" s="2">
        <v>5</v>
      </c>
      <c r="C69" s="2">
        <v>8</v>
      </c>
      <c r="D69" s="2">
        <v>0.625</v>
      </c>
      <c r="E69" s="2">
        <v>180</v>
      </c>
      <c r="F69" s="2">
        <v>22.5</v>
      </c>
    </row>
    <row r="70" spans="1:6" x14ac:dyDescent="0.2">
      <c r="A70" s="2" t="s">
        <v>71</v>
      </c>
      <c r="B70" s="2">
        <v>2</v>
      </c>
      <c r="C70" s="2">
        <v>4</v>
      </c>
      <c r="D70" s="2">
        <v>0.5</v>
      </c>
      <c r="E70" s="2">
        <v>4</v>
      </c>
      <c r="F70" s="2">
        <v>1</v>
      </c>
    </row>
    <row r="71" spans="1:6" x14ac:dyDescent="0.2">
      <c r="A71" s="2" t="s">
        <v>72</v>
      </c>
      <c r="B71" s="2">
        <v>2</v>
      </c>
      <c r="C71" s="2">
        <v>6</v>
      </c>
      <c r="D71" s="2">
        <v>0.33300000000000002</v>
      </c>
      <c r="E71" s="2">
        <v>59</v>
      </c>
      <c r="F71" s="2">
        <v>9.8000000000000007</v>
      </c>
    </row>
    <row r="72" spans="1:6" x14ac:dyDescent="0.2">
      <c r="A72" s="2" t="s">
        <v>73</v>
      </c>
      <c r="B72" s="2">
        <v>2</v>
      </c>
      <c r="C72" s="2">
        <v>8</v>
      </c>
      <c r="D72" s="2">
        <v>0.25</v>
      </c>
      <c r="E72" s="2">
        <v>23</v>
      </c>
      <c r="F72" s="2">
        <v>2.9</v>
      </c>
    </row>
    <row r="73" spans="1:6" x14ac:dyDescent="0.2">
      <c r="A73" s="2" t="s">
        <v>74</v>
      </c>
      <c r="B73" s="2">
        <v>2</v>
      </c>
      <c r="C73" s="2">
        <v>2</v>
      </c>
      <c r="D73" s="2">
        <v>1</v>
      </c>
      <c r="E73" s="2">
        <v>31</v>
      </c>
      <c r="F73" s="2">
        <v>15.5</v>
      </c>
    </row>
    <row r="74" spans="1:6" x14ac:dyDescent="0.2">
      <c r="A74" s="2" t="s">
        <v>75</v>
      </c>
      <c r="B74" s="2">
        <v>9</v>
      </c>
      <c r="C74" s="2">
        <v>10</v>
      </c>
      <c r="D74" s="2">
        <v>0.9</v>
      </c>
      <c r="E74" s="2">
        <v>370</v>
      </c>
      <c r="F74" s="2">
        <v>37</v>
      </c>
    </row>
    <row r="75" spans="1:6" x14ac:dyDescent="0.2">
      <c r="A75" s="2" t="s">
        <v>76</v>
      </c>
      <c r="B75" s="2">
        <v>2</v>
      </c>
      <c r="C75" s="2">
        <v>2</v>
      </c>
      <c r="D75" s="2">
        <v>1</v>
      </c>
      <c r="E75" s="2">
        <v>9</v>
      </c>
      <c r="F75" s="2">
        <v>4.5</v>
      </c>
    </row>
    <row r="76" spans="1:6" x14ac:dyDescent="0.2">
      <c r="A76" s="2" t="s">
        <v>77</v>
      </c>
      <c r="B76" s="2">
        <v>0</v>
      </c>
      <c r="C76" s="2">
        <v>5</v>
      </c>
      <c r="D76" s="2">
        <v>0</v>
      </c>
      <c r="E76" s="2">
        <v>0</v>
      </c>
      <c r="F76" s="2">
        <v>0</v>
      </c>
    </row>
    <row r="77" spans="1:6" x14ac:dyDescent="0.2">
      <c r="A77" s="2" t="s">
        <v>78</v>
      </c>
      <c r="B77" s="2">
        <v>3</v>
      </c>
      <c r="C77" s="2">
        <v>3</v>
      </c>
      <c r="D77" s="2">
        <v>1</v>
      </c>
      <c r="E77" s="2">
        <v>23</v>
      </c>
      <c r="F77" s="2">
        <v>7.7</v>
      </c>
    </row>
    <row r="78" spans="1:6" x14ac:dyDescent="0.2">
      <c r="A78" s="2" t="s">
        <v>79</v>
      </c>
      <c r="B78" s="2">
        <v>6</v>
      </c>
      <c r="C78" s="2">
        <v>7</v>
      </c>
      <c r="D78" s="2">
        <v>0.85699999999999998</v>
      </c>
      <c r="E78" s="2">
        <v>74</v>
      </c>
      <c r="F78" s="2">
        <v>10.6</v>
      </c>
    </row>
    <row r="79" spans="1:6" x14ac:dyDescent="0.2">
      <c r="A79" s="2" t="s">
        <v>80</v>
      </c>
      <c r="B79" s="2">
        <v>1</v>
      </c>
      <c r="C79" s="2">
        <v>1</v>
      </c>
      <c r="D79" s="2">
        <v>1</v>
      </c>
      <c r="E79" s="2">
        <v>2</v>
      </c>
      <c r="F79" s="2">
        <v>2</v>
      </c>
    </row>
    <row r="80" spans="1:6" x14ac:dyDescent="0.2">
      <c r="A80" s="2" t="s">
        <v>81</v>
      </c>
      <c r="B80" s="2">
        <v>4</v>
      </c>
      <c r="C80" s="2">
        <v>6</v>
      </c>
      <c r="D80" s="2">
        <v>0.66700000000000004</v>
      </c>
      <c r="E80" s="2">
        <v>174</v>
      </c>
      <c r="F80" s="2">
        <v>29</v>
      </c>
    </row>
    <row r="81" spans="1:6" x14ac:dyDescent="0.2">
      <c r="A81" s="2" t="s">
        <v>82</v>
      </c>
      <c r="B81" s="2">
        <v>0</v>
      </c>
      <c r="C81" s="2">
        <v>2</v>
      </c>
      <c r="D81" s="2">
        <v>0</v>
      </c>
      <c r="E81" s="2">
        <v>0</v>
      </c>
      <c r="F81" s="2">
        <v>0</v>
      </c>
    </row>
    <row r="82" spans="1:6" x14ac:dyDescent="0.2">
      <c r="A82" s="2" t="s">
        <v>83</v>
      </c>
      <c r="B82" s="2">
        <v>8</v>
      </c>
      <c r="C82" s="2">
        <v>15</v>
      </c>
      <c r="D82" s="2">
        <v>0.53300000000000003</v>
      </c>
      <c r="E82" s="2">
        <v>229</v>
      </c>
      <c r="F82" s="2">
        <v>15.3</v>
      </c>
    </row>
    <row r="83" spans="1:6" x14ac:dyDescent="0.2">
      <c r="A83" s="2" t="s">
        <v>84</v>
      </c>
      <c r="B83" s="2">
        <v>4</v>
      </c>
      <c r="C83" s="2">
        <v>11</v>
      </c>
      <c r="D83" s="2">
        <v>0.36399999999999999</v>
      </c>
      <c r="E83" s="2">
        <v>112</v>
      </c>
      <c r="F83" s="2">
        <v>10.199999999999999</v>
      </c>
    </row>
    <row r="84" spans="1:6" x14ac:dyDescent="0.2">
      <c r="A84" s="2" t="s">
        <v>85</v>
      </c>
      <c r="B84" s="2">
        <v>2</v>
      </c>
      <c r="C84" s="2">
        <v>2</v>
      </c>
      <c r="D84" s="2">
        <v>1</v>
      </c>
      <c r="E84" s="2">
        <v>26</v>
      </c>
      <c r="F84" s="2">
        <v>13</v>
      </c>
    </row>
    <row r="85" spans="1:6" x14ac:dyDescent="0.2">
      <c r="A85" s="2" t="s">
        <v>86</v>
      </c>
      <c r="B85" s="2">
        <v>1</v>
      </c>
      <c r="C85" s="2">
        <v>3</v>
      </c>
      <c r="D85" s="2">
        <v>0.33300000000000002</v>
      </c>
      <c r="E85" s="2">
        <v>3</v>
      </c>
      <c r="F85" s="2">
        <v>1</v>
      </c>
    </row>
    <row r="86" spans="1:6" x14ac:dyDescent="0.2">
      <c r="A86" s="2" t="s">
        <v>87</v>
      </c>
      <c r="B86" s="2">
        <v>5</v>
      </c>
      <c r="C86" s="2">
        <v>7</v>
      </c>
      <c r="D86" s="2">
        <v>0.71399999999999997</v>
      </c>
      <c r="E86" s="2">
        <v>267</v>
      </c>
      <c r="F86" s="2">
        <v>38.1</v>
      </c>
    </row>
    <row r="87" spans="1:6" x14ac:dyDescent="0.2">
      <c r="A87" s="2" t="s">
        <v>88</v>
      </c>
      <c r="B87" s="2">
        <v>7</v>
      </c>
      <c r="C87" s="2">
        <v>10</v>
      </c>
      <c r="D87" s="2">
        <v>0.7</v>
      </c>
      <c r="E87" s="2">
        <v>156</v>
      </c>
      <c r="F87" s="2">
        <v>15.6</v>
      </c>
    </row>
    <row r="88" spans="1:6" x14ac:dyDescent="0.2">
      <c r="A88" s="2" t="s">
        <v>89</v>
      </c>
      <c r="B88" s="2">
        <v>0</v>
      </c>
      <c r="C88" s="2">
        <v>3</v>
      </c>
      <c r="D88" s="2">
        <v>0</v>
      </c>
      <c r="E88" s="2">
        <v>0</v>
      </c>
      <c r="F88" s="2">
        <v>0</v>
      </c>
    </row>
    <row r="89" spans="1:6" x14ac:dyDescent="0.2">
      <c r="A89" s="2" t="s">
        <v>90</v>
      </c>
      <c r="B89" s="2">
        <v>2</v>
      </c>
      <c r="C89" s="2">
        <v>4</v>
      </c>
      <c r="D89" s="2">
        <v>0.5</v>
      </c>
      <c r="E89" s="2">
        <v>21</v>
      </c>
      <c r="F89" s="2">
        <v>5.2</v>
      </c>
    </row>
    <row r="90" spans="1:6" x14ac:dyDescent="0.2">
      <c r="A90" s="2" t="s">
        <v>91</v>
      </c>
      <c r="B90" s="2">
        <v>0</v>
      </c>
      <c r="C90" s="2">
        <v>3</v>
      </c>
      <c r="D90" s="2">
        <v>0</v>
      </c>
      <c r="E90" s="2">
        <v>0</v>
      </c>
      <c r="F90" s="2">
        <v>0</v>
      </c>
    </row>
    <row r="91" spans="1:6" x14ac:dyDescent="0.2">
      <c r="A91" s="2" t="s">
        <v>92</v>
      </c>
      <c r="B91" s="2">
        <v>60</v>
      </c>
      <c r="C91" s="2">
        <v>147</v>
      </c>
      <c r="D91" s="2">
        <v>0.40799999999999997</v>
      </c>
      <c r="E91" s="2">
        <v>231</v>
      </c>
      <c r="F91" s="2">
        <v>1.6</v>
      </c>
    </row>
    <row r="92" spans="1:6" x14ac:dyDescent="0.2">
      <c r="A92" s="2" t="s">
        <v>93</v>
      </c>
      <c r="B92" s="2">
        <v>0</v>
      </c>
      <c r="C92" s="2">
        <v>6</v>
      </c>
      <c r="D92" s="2">
        <v>0</v>
      </c>
      <c r="E92" s="2">
        <v>0</v>
      </c>
      <c r="F92" s="2">
        <v>0</v>
      </c>
    </row>
    <row r="93" spans="1:6" x14ac:dyDescent="0.2">
      <c r="A93" s="2" t="s">
        <v>94</v>
      </c>
      <c r="B93" s="2">
        <v>2</v>
      </c>
      <c r="C93" s="2">
        <v>2</v>
      </c>
      <c r="D93" s="2">
        <v>1</v>
      </c>
      <c r="E93" s="2">
        <v>19</v>
      </c>
      <c r="F93" s="2">
        <v>9.5</v>
      </c>
    </row>
    <row r="94" spans="1:6" x14ac:dyDescent="0.2">
      <c r="A94" s="2" t="s">
        <v>95</v>
      </c>
      <c r="B94" s="2">
        <v>3</v>
      </c>
      <c r="C94" s="2">
        <v>3</v>
      </c>
      <c r="D94" s="2">
        <v>1</v>
      </c>
      <c r="E94" s="2">
        <v>119</v>
      </c>
      <c r="F94" s="2">
        <v>39.700000000000003</v>
      </c>
    </row>
    <row r="95" spans="1:6" x14ac:dyDescent="0.2">
      <c r="A95" s="2" t="s">
        <v>96</v>
      </c>
      <c r="B95" s="2">
        <v>0</v>
      </c>
      <c r="C95" s="2">
        <v>2</v>
      </c>
      <c r="D95" s="2">
        <v>0</v>
      </c>
      <c r="E95" s="2">
        <v>0</v>
      </c>
      <c r="F95" s="2">
        <v>0</v>
      </c>
    </row>
    <row r="96" spans="1:6" x14ac:dyDescent="0.2">
      <c r="A96" s="2" t="s">
        <v>97</v>
      </c>
      <c r="B96" s="2">
        <v>10</v>
      </c>
      <c r="C96" s="2">
        <v>12</v>
      </c>
      <c r="D96" s="2">
        <v>0.83299999999999996</v>
      </c>
      <c r="E96" s="2">
        <v>472</v>
      </c>
      <c r="F96" s="2">
        <v>39.299999999999997</v>
      </c>
    </row>
    <row r="97" spans="1:6" x14ac:dyDescent="0.2">
      <c r="A97" s="2" t="s">
        <v>98</v>
      </c>
      <c r="B97" s="2">
        <v>3</v>
      </c>
      <c r="C97" s="2">
        <v>3</v>
      </c>
      <c r="D97" s="2">
        <v>1</v>
      </c>
      <c r="E97" s="2">
        <v>317</v>
      </c>
      <c r="F97" s="2">
        <v>105.7</v>
      </c>
    </row>
    <row r="98" spans="1:6" x14ac:dyDescent="0.2">
      <c r="A98" s="2" t="s">
        <v>99</v>
      </c>
      <c r="B98" s="2">
        <v>2</v>
      </c>
      <c r="C98" s="2">
        <v>2</v>
      </c>
      <c r="D98" s="2">
        <v>1</v>
      </c>
      <c r="E98" s="2">
        <v>24</v>
      </c>
      <c r="F98" s="2">
        <v>12</v>
      </c>
    </row>
    <row r="99" spans="1:6" x14ac:dyDescent="0.2">
      <c r="A99" s="2" t="s">
        <v>100</v>
      </c>
      <c r="B99" s="2">
        <v>2</v>
      </c>
      <c r="C99" s="2">
        <v>4</v>
      </c>
      <c r="D99" s="2">
        <v>0.5</v>
      </c>
      <c r="E99" s="2">
        <v>13</v>
      </c>
      <c r="F99" s="2">
        <v>3.2</v>
      </c>
    </row>
    <row r="100" spans="1:6" x14ac:dyDescent="0.2">
      <c r="A100" s="2" t="s">
        <v>101</v>
      </c>
      <c r="B100" s="2">
        <v>3</v>
      </c>
      <c r="C100" s="2">
        <v>6</v>
      </c>
      <c r="D100" s="2">
        <v>0.5</v>
      </c>
      <c r="E100" s="2">
        <v>24</v>
      </c>
      <c r="F100" s="2">
        <v>4</v>
      </c>
    </row>
    <row r="101" spans="1:6" x14ac:dyDescent="0.2">
      <c r="A101" s="2" t="s">
        <v>102</v>
      </c>
      <c r="B101" s="2">
        <v>4</v>
      </c>
      <c r="C101" s="2">
        <v>5</v>
      </c>
      <c r="D101" s="2">
        <v>0.8</v>
      </c>
      <c r="E101" s="2">
        <v>20</v>
      </c>
      <c r="F101" s="2">
        <v>4</v>
      </c>
    </row>
    <row r="102" spans="1:6" x14ac:dyDescent="0.2">
      <c r="A102" s="2" t="s">
        <v>103</v>
      </c>
      <c r="B102" s="2">
        <v>3</v>
      </c>
      <c r="C102" s="2">
        <v>4</v>
      </c>
      <c r="D102" s="2">
        <v>0.75</v>
      </c>
      <c r="E102" s="2">
        <v>35</v>
      </c>
      <c r="F102" s="2">
        <v>8.8000000000000007</v>
      </c>
    </row>
    <row r="103" spans="1:6" x14ac:dyDescent="0.2">
      <c r="A103" s="2" t="s">
        <v>104</v>
      </c>
      <c r="B103" s="2">
        <v>0</v>
      </c>
      <c r="C103" s="2">
        <v>1</v>
      </c>
      <c r="D103" s="2">
        <v>0</v>
      </c>
      <c r="E103" s="2">
        <v>0</v>
      </c>
      <c r="F103" s="2">
        <v>0</v>
      </c>
    </row>
    <row r="104" spans="1:6" x14ac:dyDescent="0.2">
      <c r="A104" s="2" t="s">
        <v>105</v>
      </c>
      <c r="B104" s="2">
        <v>3</v>
      </c>
      <c r="C104" s="2">
        <v>4</v>
      </c>
      <c r="D104" s="2">
        <v>0.75</v>
      </c>
      <c r="E104" s="2">
        <v>23</v>
      </c>
      <c r="F104" s="2">
        <v>5.8</v>
      </c>
    </row>
    <row r="105" spans="1:6" x14ac:dyDescent="0.2">
      <c r="A105" s="2" t="s">
        <v>106</v>
      </c>
      <c r="B105" s="2">
        <v>1</v>
      </c>
      <c r="C105" s="2">
        <v>6</v>
      </c>
      <c r="D105" s="2">
        <v>0.16700000000000001</v>
      </c>
      <c r="E105" s="2">
        <v>3</v>
      </c>
      <c r="F105" s="2">
        <v>0.5</v>
      </c>
    </row>
    <row r="106" spans="1:6" x14ac:dyDescent="0.2">
      <c r="A106" s="2" t="s">
        <v>107</v>
      </c>
      <c r="B106" s="2">
        <v>0</v>
      </c>
      <c r="C106" s="2">
        <v>2</v>
      </c>
      <c r="D106" s="2">
        <v>0</v>
      </c>
      <c r="E106" s="2">
        <v>0</v>
      </c>
      <c r="F106" s="2">
        <v>0</v>
      </c>
    </row>
    <row r="107" spans="1:6" x14ac:dyDescent="0.2">
      <c r="A107" s="2" t="s">
        <v>108</v>
      </c>
      <c r="B107" s="2">
        <v>1</v>
      </c>
      <c r="C107" s="2">
        <v>10</v>
      </c>
      <c r="D107" s="2">
        <v>0.1</v>
      </c>
      <c r="E107" s="2">
        <v>2</v>
      </c>
      <c r="F107" s="2">
        <v>0.2</v>
      </c>
    </row>
    <row r="108" spans="1:6" x14ac:dyDescent="0.2">
      <c r="A108" s="2" t="s">
        <v>109</v>
      </c>
      <c r="B108" s="2">
        <v>1</v>
      </c>
      <c r="C108" s="2">
        <v>3</v>
      </c>
      <c r="D108" s="2">
        <v>0.33300000000000002</v>
      </c>
      <c r="E108" s="2">
        <v>3</v>
      </c>
      <c r="F108" s="2">
        <v>1</v>
      </c>
    </row>
    <row r="109" spans="1:6" x14ac:dyDescent="0.2">
      <c r="A109" s="2" t="s">
        <v>110</v>
      </c>
      <c r="B109" s="2">
        <v>3</v>
      </c>
      <c r="C109" s="2">
        <v>4</v>
      </c>
      <c r="D109" s="2">
        <v>0.75</v>
      </c>
      <c r="E109" s="2">
        <v>114</v>
      </c>
      <c r="F109" s="2">
        <v>28.5</v>
      </c>
    </row>
    <row r="110" spans="1:6" x14ac:dyDescent="0.2">
      <c r="A110" s="2" t="s">
        <v>111</v>
      </c>
      <c r="B110" s="2">
        <v>2</v>
      </c>
      <c r="C110" s="2">
        <v>3</v>
      </c>
      <c r="D110" s="2">
        <v>0.66700000000000004</v>
      </c>
      <c r="E110" s="2">
        <v>16</v>
      </c>
      <c r="F110" s="2">
        <v>5.3</v>
      </c>
    </row>
    <row r="111" spans="1:6" x14ac:dyDescent="0.2">
      <c r="A111" s="2" t="s">
        <v>112</v>
      </c>
      <c r="B111" s="2">
        <v>1</v>
      </c>
      <c r="C111" s="2">
        <v>6</v>
      </c>
      <c r="D111" s="2">
        <v>0.16700000000000001</v>
      </c>
      <c r="E111" s="2">
        <v>14</v>
      </c>
      <c r="F111" s="2">
        <v>2.2999999999999998</v>
      </c>
    </row>
    <row r="112" spans="1:6" x14ac:dyDescent="0.2">
      <c r="A112" s="2" t="s">
        <v>113</v>
      </c>
      <c r="B112" s="2">
        <v>1</v>
      </c>
      <c r="C112" s="2">
        <v>2</v>
      </c>
      <c r="D112" s="2">
        <v>0.5</v>
      </c>
      <c r="E112" s="2">
        <v>2</v>
      </c>
      <c r="F112" s="2">
        <v>1</v>
      </c>
    </row>
    <row r="113" spans="1:6" x14ac:dyDescent="0.2">
      <c r="A113" s="2" t="s">
        <v>114</v>
      </c>
      <c r="B113" s="2">
        <v>2</v>
      </c>
      <c r="C113" s="2">
        <v>5</v>
      </c>
      <c r="D113" s="2">
        <v>0.4</v>
      </c>
      <c r="E113" s="2">
        <v>9</v>
      </c>
      <c r="F113" s="2">
        <v>1.8</v>
      </c>
    </row>
    <row r="114" spans="1:6" x14ac:dyDescent="0.2">
      <c r="A114" s="2" t="s">
        <v>115</v>
      </c>
      <c r="B114" s="2">
        <v>2</v>
      </c>
      <c r="C114" s="2">
        <v>2</v>
      </c>
      <c r="D114" s="2">
        <v>1</v>
      </c>
      <c r="E114" s="2">
        <v>19</v>
      </c>
      <c r="F114" s="2">
        <v>9.5</v>
      </c>
    </row>
    <row r="115" spans="1:6" x14ac:dyDescent="0.2">
      <c r="A115" s="2" t="s">
        <v>116</v>
      </c>
      <c r="B115" s="2">
        <v>0</v>
      </c>
      <c r="C115" s="2">
        <v>3</v>
      </c>
      <c r="D115" s="2">
        <v>0</v>
      </c>
      <c r="E115" s="2">
        <v>0</v>
      </c>
      <c r="F115" s="2">
        <v>0</v>
      </c>
    </row>
    <row r="116" spans="1:6" x14ac:dyDescent="0.2">
      <c r="A116" s="2" t="s">
        <v>117</v>
      </c>
      <c r="B116" s="2">
        <v>1</v>
      </c>
      <c r="C116" s="2">
        <v>4</v>
      </c>
      <c r="D116" s="2">
        <v>0.25</v>
      </c>
      <c r="E116" s="2">
        <v>5</v>
      </c>
      <c r="F116" s="2">
        <v>1.2</v>
      </c>
    </row>
    <row r="117" spans="1:6" x14ac:dyDescent="0.2">
      <c r="A117" s="2" t="s">
        <v>118</v>
      </c>
      <c r="B117" s="2">
        <v>1</v>
      </c>
      <c r="C117" s="2">
        <v>2</v>
      </c>
      <c r="D117" s="2">
        <v>0.5</v>
      </c>
      <c r="E117" s="2">
        <v>6</v>
      </c>
      <c r="F117" s="2">
        <v>3</v>
      </c>
    </row>
    <row r="118" spans="1:6" x14ac:dyDescent="0.2">
      <c r="A118" s="2" t="s">
        <v>119</v>
      </c>
      <c r="B118" s="2">
        <v>2</v>
      </c>
      <c r="C118" s="2">
        <v>5</v>
      </c>
      <c r="D118" s="2">
        <v>0.4</v>
      </c>
      <c r="E118" s="2">
        <v>8</v>
      </c>
      <c r="F118" s="2">
        <v>1.6</v>
      </c>
    </row>
    <row r="119" spans="1:6" x14ac:dyDescent="0.2">
      <c r="A119" s="2" t="s">
        <v>120</v>
      </c>
      <c r="B119" s="2">
        <v>28</v>
      </c>
      <c r="C119" s="2">
        <v>67</v>
      </c>
      <c r="D119" s="2">
        <v>0.41799999999999998</v>
      </c>
      <c r="E119" s="2">
        <v>83</v>
      </c>
      <c r="F119" s="2">
        <v>1.2</v>
      </c>
    </row>
    <row r="120" spans="1:6" x14ac:dyDescent="0.2">
      <c r="A120" s="2" t="s">
        <v>121</v>
      </c>
      <c r="B120" s="2">
        <v>2</v>
      </c>
      <c r="C120" s="2">
        <v>2</v>
      </c>
      <c r="D120" s="2">
        <v>1</v>
      </c>
      <c r="E120" s="2">
        <v>18</v>
      </c>
      <c r="F120" s="2">
        <v>9</v>
      </c>
    </row>
    <row r="121" spans="1:6" x14ac:dyDescent="0.2">
      <c r="A121" s="2" t="s">
        <v>122</v>
      </c>
      <c r="B121" s="2">
        <v>0</v>
      </c>
      <c r="C121" s="2">
        <v>6</v>
      </c>
      <c r="D121" s="2">
        <v>0</v>
      </c>
      <c r="E121" s="2">
        <v>0</v>
      </c>
      <c r="F121" s="2">
        <v>0</v>
      </c>
    </row>
    <row r="122" spans="1:6" x14ac:dyDescent="0.2">
      <c r="A122" s="2" t="s">
        <v>123</v>
      </c>
      <c r="B122" s="2">
        <v>1</v>
      </c>
      <c r="C122" s="2">
        <v>2</v>
      </c>
      <c r="D122" s="2">
        <v>0.5</v>
      </c>
      <c r="E122" s="2">
        <v>6</v>
      </c>
      <c r="F122" s="2">
        <v>3</v>
      </c>
    </row>
    <row r="123" spans="1:6" x14ac:dyDescent="0.2">
      <c r="A123" s="2" t="s">
        <v>124</v>
      </c>
      <c r="B123" s="2">
        <v>2</v>
      </c>
      <c r="C123" s="2">
        <v>2</v>
      </c>
      <c r="D123" s="2">
        <v>1</v>
      </c>
      <c r="E123" s="2">
        <v>11</v>
      </c>
      <c r="F123" s="2">
        <v>5.5</v>
      </c>
    </row>
    <row r="124" spans="1:6" x14ac:dyDescent="0.2">
      <c r="A124" s="2" t="s">
        <v>125</v>
      </c>
      <c r="B124" s="2">
        <v>3</v>
      </c>
      <c r="C124" s="2">
        <v>3</v>
      </c>
      <c r="D124" s="2">
        <v>1</v>
      </c>
      <c r="E124" s="2">
        <v>223</v>
      </c>
      <c r="F124" s="2">
        <v>74.3</v>
      </c>
    </row>
    <row r="125" spans="1:6" x14ac:dyDescent="0.2">
      <c r="A125" s="2" t="s">
        <v>126</v>
      </c>
      <c r="B125" s="2">
        <v>1</v>
      </c>
      <c r="C125" s="2">
        <v>1</v>
      </c>
      <c r="D125" s="2">
        <v>1</v>
      </c>
      <c r="E125" s="2">
        <v>1</v>
      </c>
      <c r="F125" s="2">
        <v>1</v>
      </c>
    </row>
    <row r="126" spans="1:6" x14ac:dyDescent="0.2">
      <c r="A126" s="2" t="s">
        <v>127</v>
      </c>
      <c r="B126" s="2">
        <v>2</v>
      </c>
      <c r="C126" s="2">
        <v>2</v>
      </c>
      <c r="D126" s="2">
        <v>1</v>
      </c>
      <c r="E126" s="2">
        <v>28</v>
      </c>
      <c r="F126" s="2">
        <v>14</v>
      </c>
    </row>
    <row r="127" spans="1:6" x14ac:dyDescent="0.2">
      <c r="A127" s="2" t="s">
        <v>128</v>
      </c>
      <c r="B127" s="2">
        <v>3</v>
      </c>
      <c r="C127" s="2">
        <v>3</v>
      </c>
      <c r="D127" s="2">
        <v>1</v>
      </c>
      <c r="E127" s="2">
        <v>21</v>
      </c>
      <c r="F127" s="2">
        <v>7</v>
      </c>
    </row>
    <row r="128" spans="1:6" x14ac:dyDescent="0.2">
      <c r="A128" s="2" t="s">
        <v>129</v>
      </c>
      <c r="B128" s="2">
        <v>0</v>
      </c>
      <c r="C128" s="2">
        <v>1</v>
      </c>
      <c r="D128" s="2">
        <v>0</v>
      </c>
      <c r="E128" s="2">
        <v>0</v>
      </c>
      <c r="F128" s="2">
        <v>0</v>
      </c>
    </row>
    <row r="129" spans="1:6" x14ac:dyDescent="0.2">
      <c r="A129" s="2" t="s">
        <v>130</v>
      </c>
      <c r="B129" s="2">
        <v>2</v>
      </c>
      <c r="C129" s="2">
        <v>2</v>
      </c>
      <c r="D129" s="2">
        <v>1</v>
      </c>
      <c r="E129" s="2">
        <v>11</v>
      </c>
      <c r="F129" s="2">
        <v>5.5</v>
      </c>
    </row>
    <row r="130" spans="1:6" x14ac:dyDescent="0.2">
      <c r="A130" s="2" t="s">
        <v>131</v>
      </c>
      <c r="B130" s="2">
        <v>3</v>
      </c>
      <c r="C130" s="2">
        <v>4</v>
      </c>
      <c r="D130" s="2">
        <v>0.75</v>
      </c>
      <c r="E130" s="2">
        <v>27</v>
      </c>
      <c r="F130" s="2">
        <v>6.8</v>
      </c>
    </row>
    <row r="131" spans="1:6" x14ac:dyDescent="0.2">
      <c r="A131" s="2" t="s">
        <v>132</v>
      </c>
      <c r="B131" s="2">
        <v>2</v>
      </c>
      <c r="C131" s="2">
        <v>2</v>
      </c>
      <c r="D131" s="2">
        <v>1</v>
      </c>
      <c r="E131" s="2">
        <v>15</v>
      </c>
      <c r="F131" s="2">
        <v>7.5</v>
      </c>
    </row>
    <row r="132" spans="1:6" x14ac:dyDescent="0.2">
      <c r="A132" s="2" t="s">
        <v>133</v>
      </c>
      <c r="B132" s="2">
        <v>1</v>
      </c>
      <c r="C132" s="2">
        <v>10</v>
      </c>
      <c r="D132" s="2">
        <v>0.1</v>
      </c>
      <c r="E132" s="2">
        <v>6</v>
      </c>
      <c r="F132" s="2">
        <v>0.6</v>
      </c>
    </row>
    <row r="133" spans="1:6" x14ac:dyDescent="0.2">
      <c r="A133" s="2" t="s">
        <v>134</v>
      </c>
      <c r="B133" s="2">
        <v>2</v>
      </c>
      <c r="C133" s="2">
        <v>3</v>
      </c>
      <c r="D133" s="2">
        <v>0.66700000000000004</v>
      </c>
      <c r="E133" s="2">
        <v>14</v>
      </c>
      <c r="F133" s="2">
        <v>4.7</v>
      </c>
    </row>
    <row r="134" spans="1:6" x14ac:dyDescent="0.2">
      <c r="A134" s="2" t="s">
        <v>135</v>
      </c>
      <c r="B134" s="2">
        <v>2</v>
      </c>
      <c r="C134" s="2">
        <v>2</v>
      </c>
      <c r="D134" s="2">
        <v>1</v>
      </c>
      <c r="E134" s="2">
        <v>14</v>
      </c>
      <c r="F134" s="2">
        <v>7</v>
      </c>
    </row>
    <row r="135" spans="1:6" x14ac:dyDescent="0.2">
      <c r="A135" s="2" t="s">
        <v>136</v>
      </c>
      <c r="B135" s="2">
        <v>11</v>
      </c>
      <c r="C135" s="2">
        <v>11</v>
      </c>
      <c r="D135" s="2">
        <v>1</v>
      </c>
      <c r="E135" s="2">
        <v>2122</v>
      </c>
      <c r="F135" s="2">
        <v>192.9</v>
      </c>
    </row>
    <row r="136" spans="1:6" x14ac:dyDescent="0.2">
      <c r="A136" s="2" t="s">
        <v>137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</row>
    <row r="137" spans="1:6" x14ac:dyDescent="0.2">
      <c r="A137" s="2" t="s">
        <v>138</v>
      </c>
      <c r="B137" s="2">
        <v>0</v>
      </c>
      <c r="C137" s="2">
        <v>10</v>
      </c>
      <c r="D137" s="2">
        <v>0</v>
      </c>
      <c r="E137" s="2">
        <v>0</v>
      </c>
      <c r="F137" s="2">
        <v>0</v>
      </c>
    </row>
    <row r="138" spans="1:6" x14ac:dyDescent="0.2">
      <c r="A138" s="2" t="s">
        <v>139</v>
      </c>
      <c r="B138" s="2">
        <v>1</v>
      </c>
      <c r="C138" s="2">
        <v>1</v>
      </c>
      <c r="D138" s="2">
        <v>1</v>
      </c>
      <c r="E138" s="2">
        <v>1</v>
      </c>
      <c r="F138" s="2">
        <v>1</v>
      </c>
    </row>
    <row r="139" spans="1:6" x14ac:dyDescent="0.2">
      <c r="A139" s="2" t="s">
        <v>140</v>
      </c>
      <c r="B139" s="2">
        <v>7</v>
      </c>
      <c r="C139" s="2">
        <v>7</v>
      </c>
      <c r="D139" s="2">
        <v>1</v>
      </c>
      <c r="E139" s="2">
        <v>592</v>
      </c>
      <c r="F139" s="2">
        <v>84.6</v>
      </c>
    </row>
    <row r="140" spans="1:6" x14ac:dyDescent="0.2">
      <c r="A140" s="2" t="s">
        <v>141</v>
      </c>
      <c r="B140" s="2">
        <v>2</v>
      </c>
      <c r="C140" s="2">
        <v>2</v>
      </c>
      <c r="D140" s="2">
        <v>1</v>
      </c>
      <c r="E140" s="2">
        <v>18</v>
      </c>
      <c r="F140" s="2">
        <v>9</v>
      </c>
    </row>
    <row r="141" spans="1:6" x14ac:dyDescent="0.2">
      <c r="A141" s="2" t="s">
        <v>142</v>
      </c>
      <c r="B141" s="2">
        <v>3</v>
      </c>
      <c r="C141" s="2">
        <v>4</v>
      </c>
      <c r="D141" s="2">
        <v>0.75</v>
      </c>
      <c r="E141" s="2">
        <v>13</v>
      </c>
      <c r="F141" s="2">
        <v>3.2</v>
      </c>
    </row>
    <row r="142" spans="1:6" x14ac:dyDescent="0.2">
      <c r="A142" s="2" t="s">
        <v>143</v>
      </c>
      <c r="B142" s="2">
        <v>4</v>
      </c>
      <c r="C142" s="2">
        <v>7</v>
      </c>
      <c r="D142" s="2">
        <v>0.57099999999999995</v>
      </c>
      <c r="E142" s="2">
        <v>154</v>
      </c>
      <c r="F142" s="2">
        <v>22</v>
      </c>
    </row>
    <row r="143" spans="1:6" x14ac:dyDescent="0.2">
      <c r="A143" s="2" t="s">
        <v>144</v>
      </c>
      <c r="B143" s="2">
        <v>3</v>
      </c>
      <c r="C143" s="2">
        <v>3</v>
      </c>
      <c r="D143" s="2">
        <v>1</v>
      </c>
      <c r="E143" s="2">
        <v>143</v>
      </c>
      <c r="F143" s="2">
        <v>47.7</v>
      </c>
    </row>
    <row r="144" spans="1:6" x14ac:dyDescent="0.2">
      <c r="A144" s="2" t="s">
        <v>145</v>
      </c>
      <c r="B144" s="2">
        <v>1</v>
      </c>
      <c r="C144" s="2">
        <v>2</v>
      </c>
      <c r="D144" s="2">
        <v>0.5</v>
      </c>
      <c r="E144" s="2">
        <v>14</v>
      </c>
      <c r="F144" s="2">
        <v>7</v>
      </c>
    </row>
    <row r="145" spans="1:6" x14ac:dyDescent="0.2">
      <c r="A145" s="2" t="s">
        <v>146</v>
      </c>
      <c r="B145" s="2">
        <v>0</v>
      </c>
      <c r="C145" s="2">
        <v>3</v>
      </c>
      <c r="D145" s="2">
        <v>0</v>
      </c>
      <c r="E145" s="2">
        <v>0</v>
      </c>
      <c r="F145" s="2">
        <v>0</v>
      </c>
    </row>
    <row r="146" spans="1:6" x14ac:dyDescent="0.2">
      <c r="A146" s="2" t="s">
        <v>147</v>
      </c>
      <c r="B146" s="2">
        <v>2</v>
      </c>
      <c r="C146" s="2">
        <v>2</v>
      </c>
      <c r="D146" s="2">
        <v>1</v>
      </c>
      <c r="E146" s="2">
        <v>33</v>
      </c>
      <c r="F146" s="2">
        <v>16.5</v>
      </c>
    </row>
    <row r="147" spans="1:6" x14ac:dyDescent="0.2">
      <c r="A147" s="2" t="s">
        <v>148</v>
      </c>
      <c r="B147" s="2">
        <v>1</v>
      </c>
      <c r="C147" s="2">
        <v>7</v>
      </c>
      <c r="D147" s="2">
        <v>0.14299999999999999</v>
      </c>
      <c r="E147" s="2">
        <v>2</v>
      </c>
      <c r="F147" s="2">
        <v>0.3</v>
      </c>
    </row>
    <row r="148" spans="1:6" x14ac:dyDescent="0.2">
      <c r="A148" s="2" t="s">
        <v>149</v>
      </c>
      <c r="B148" s="2">
        <v>5</v>
      </c>
      <c r="C148" s="2">
        <v>6</v>
      </c>
      <c r="D148" s="2">
        <v>0.83299999999999996</v>
      </c>
      <c r="E148" s="2">
        <v>99</v>
      </c>
      <c r="F148" s="2">
        <v>16.5</v>
      </c>
    </row>
    <row r="149" spans="1:6" x14ac:dyDescent="0.2">
      <c r="A149" s="2" t="s">
        <v>150</v>
      </c>
      <c r="B149" s="2">
        <v>29</v>
      </c>
      <c r="C149" s="2">
        <v>67</v>
      </c>
      <c r="D149" s="2">
        <v>0.433</v>
      </c>
      <c r="E149" s="2">
        <v>90</v>
      </c>
      <c r="F149" s="2">
        <v>1.3</v>
      </c>
    </row>
    <row r="150" spans="1:6" x14ac:dyDescent="0.2">
      <c r="A150" s="2" t="s">
        <v>151</v>
      </c>
      <c r="B150" s="2">
        <v>17</v>
      </c>
      <c r="C150" s="2">
        <v>27</v>
      </c>
      <c r="D150" s="2">
        <v>0.63</v>
      </c>
      <c r="E150" s="2">
        <v>342</v>
      </c>
      <c r="F150" s="2">
        <v>12.7</v>
      </c>
    </row>
    <row r="151" spans="1:6" x14ac:dyDescent="0.2">
      <c r="A151" s="2" t="s">
        <v>152</v>
      </c>
      <c r="B151" s="2">
        <v>1</v>
      </c>
      <c r="C151" s="2">
        <v>1</v>
      </c>
      <c r="D151" s="2">
        <v>1</v>
      </c>
      <c r="E151" s="2">
        <v>7</v>
      </c>
      <c r="F151" s="2">
        <v>7</v>
      </c>
    </row>
    <row r="152" spans="1:6" x14ac:dyDescent="0.2">
      <c r="A152" s="2" t="s">
        <v>153</v>
      </c>
      <c r="B152" s="2">
        <v>5</v>
      </c>
      <c r="C152" s="2">
        <v>7</v>
      </c>
      <c r="D152" s="2">
        <v>0.71399999999999997</v>
      </c>
      <c r="E152" s="2">
        <v>45</v>
      </c>
      <c r="F152" s="2">
        <v>6.4</v>
      </c>
    </row>
    <row r="153" spans="1:6" x14ac:dyDescent="0.2">
      <c r="A153" s="2" t="s">
        <v>154</v>
      </c>
      <c r="B153" s="2">
        <v>2</v>
      </c>
      <c r="C153" s="2">
        <v>2</v>
      </c>
      <c r="D153" s="2">
        <v>1</v>
      </c>
      <c r="E153" s="2">
        <v>22</v>
      </c>
      <c r="F153" s="2">
        <v>11</v>
      </c>
    </row>
    <row r="154" spans="1:6" x14ac:dyDescent="0.2">
      <c r="A154" s="2" t="s">
        <v>155</v>
      </c>
      <c r="B154" s="2">
        <v>5</v>
      </c>
      <c r="C154" s="2">
        <v>11</v>
      </c>
      <c r="D154" s="2">
        <v>0.45500000000000002</v>
      </c>
      <c r="E154" s="2">
        <v>70</v>
      </c>
      <c r="F154" s="2">
        <v>6.4</v>
      </c>
    </row>
    <row r="155" spans="1:6" x14ac:dyDescent="0.2">
      <c r="A155" s="2" t="s">
        <v>156</v>
      </c>
      <c r="B155" s="2">
        <v>27</v>
      </c>
      <c r="C155" s="2">
        <v>67</v>
      </c>
      <c r="D155" s="2">
        <v>0.40300000000000002</v>
      </c>
      <c r="E155" s="2">
        <v>83</v>
      </c>
      <c r="F155" s="2">
        <v>1.2</v>
      </c>
    </row>
    <row r="156" spans="1:6" x14ac:dyDescent="0.2">
      <c r="A156" s="2" t="s">
        <v>157</v>
      </c>
      <c r="B156" s="2">
        <v>0</v>
      </c>
      <c r="C156" s="2">
        <v>4</v>
      </c>
      <c r="D156" s="2">
        <v>0</v>
      </c>
      <c r="E156" s="2">
        <v>0</v>
      </c>
      <c r="F156" s="2">
        <v>0</v>
      </c>
    </row>
    <row r="157" spans="1:6" x14ac:dyDescent="0.2">
      <c r="A157" s="2" t="s">
        <v>158</v>
      </c>
      <c r="B157" s="2">
        <v>0</v>
      </c>
      <c r="C157" s="2">
        <v>14</v>
      </c>
      <c r="D157" s="2">
        <v>0</v>
      </c>
      <c r="E157" s="2">
        <v>0</v>
      </c>
      <c r="F157" s="2">
        <v>0</v>
      </c>
    </row>
    <row r="158" spans="1:6" x14ac:dyDescent="0.2">
      <c r="A158" s="2" t="s">
        <v>159</v>
      </c>
      <c r="B158" s="2">
        <v>4</v>
      </c>
      <c r="C158" s="2">
        <v>6</v>
      </c>
      <c r="D158" s="2">
        <v>0.66700000000000004</v>
      </c>
      <c r="E158" s="2">
        <v>172</v>
      </c>
      <c r="F158" s="2">
        <v>28.7</v>
      </c>
    </row>
    <row r="159" spans="1:6" x14ac:dyDescent="0.2">
      <c r="A159" s="2" t="s">
        <v>160</v>
      </c>
      <c r="B159" s="2">
        <v>4</v>
      </c>
      <c r="C159" s="2">
        <v>9</v>
      </c>
      <c r="D159" s="2">
        <v>0.44400000000000001</v>
      </c>
      <c r="E159" s="2">
        <v>84</v>
      </c>
      <c r="F159" s="2">
        <v>9.3000000000000007</v>
      </c>
    </row>
    <row r="160" spans="1:6" x14ac:dyDescent="0.2">
      <c r="A160" s="2" t="s">
        <v>161</v>
      </c>
      <c r="B160" s="2">
        <v>0</v>
      </c>
      <c r="C160" s="2">
        <v>1</v>
      </c>
      <c r="D160" s="2">
        <v>0</v>
      </c>
      <c r="E160" s="2">
        <v>0</v>
      </c>
      <c r="F160" s="2">
        <v>0</v>
      </c>
    </row>
    <row r="161" spans="1:6" x14ac:dyDescent="0.2">
      <c r="A161" s="2" t="s">
        <v>162</v>
      </c>
      <c r="B161" s="2">
        <v>2</v>
      </c>
      <c r="C161" s="2">
        <v>4</v>
      </c>
      <c r="D161" s="2">
        <v>0.5</v>
      </c>
      <c r="E161" s="2">
        <v>10</v>
      </c>
      <c r="F161" s="2">
        <v>2.5</v>
      </c>
    </row>
    <row r="162" spans="1:6" x14ac:dyDescent="0.2">
      <c r="A162" s="2" t="s">
        <v>163</v>
      </c>
      <c r="B162" s="2">
        <v>2</v>
      </c>
      <c r="C162" s="2">
        <v>2</v>
      </c>
      <c r="D162" s="2">
        <v>1</v>
      </c>
      <c r="E162" s="2">
        <v>18</v>
      </c>
      <c r="F162" s="2">
        <v>9</v>
      </c>
    </row>
    <row r="163" spans="1:6" x14ac:dyDescent="0.2">
      <c r="A163" s="2" t="s">
        <v>164</v>
      </c>
      <c r="B163" s="2">
        <v>6</v>
      </c>
      <c r="C163" s="2">
        <v>8</v>
      </c>
      <c r="D163" s="2">
        <v>0.75</v>
      </c>
      <c r="E163" s="2">
        <v>121</v>
      </c>
      <c r="F163" s="2">
        <v>15.1</v>
      </c>
    </row>
    <row r="164" spans="1:6" x14ac:dyDescent="0.2">
      <c r="A164" s="2" t="s">
        <v>165</v>
      </c>
      <c r="B164" s="2">
        <v>1</v>
      </c>
      <c r="C164" s="2">
        <v>1</v>
      </c>
      <c r="D164" s="2">
        <v>1</v>
      </c>
      <c r="E164" s="2">
        <v>7</v>
      </c>
      <c r="F164" s="2">
        <v>7</v>
      </c>
    </row>
    <row r="165" spans="1:6" x14ac:dyDescent="0.2">
      <c r="A165" s="2" t="s">
        <v>166</v>
      </c>
      <c r="B165" s="2">
        <v>6</v>
      </c>
      <c r="C165" s="2">
        <v>8</v>
      </c>
      <c r="D165" s="2">
        <v>0.75</v>
      </c>
      <c r="E165" s="2">
        <v>214</v>
      </c>
      <c r="F165" s="2">
        <v>26.8</v>
      </c>
    </row>
    <row r="166" spans="1:6" x14ac:dyDescent="0.2">
      <c r="A166" s="2" t="s">
        <v>167</v>
      </c>
      <c r="B166" s="2">
        <v>2</v>
      </c>
      <c r="C166" s="2">
        <v>2</v>
      </c>
      <c r="D166" s="2">
        <v>1</v>
      </c>
      <c r="E166" s="2">
        <v>28</v>
      </c>
      <c r="F166" s="2">
        <v>14</v>
      </c>
    </row>
    <row r="167" spans="1:6" x14ac:dyDescent="0.2">
      <c r="A167" s="2" t="s">
        <v>168</v>
      </c>
      <c r="B167" s="2">
        <v>1</v>
      </c>
      <c r="C167" s="2">
        <v>2</v>
      </c>
      <c r="D167" s="2">
        <v>0.5</v>
      </c>
      <c r="E167" s="2">
        <v>11</v>
      </c>
      <c r="F167" s="2">
        <v>5.5</v>
      </c>
    </row>
    <row r="168" spans="1:6" x14ac:dyDescent="0.2">
      <c r="A168" s="2" t="s">
        <v>169</v>
      </c>
      <c r="B168" s="2">
        <v>3</v>
      </c>
      <c r="C168" s="2">
        <v>3</v>
      </c>
      <c r="D168" s="2">
        <v>1</v>
      </c>
      <c r="E168" s="2">
        <v>107</v>
      </c>
      <c r="F168" s="2">
        <v>35.700000000000003</v>
      </c>
    </row>
    <row r="169" spans="1:6" x14ac:dyDescent="0.2">
      <c r="A169" s="2" t="s">
        <v>170</v>
      </c>
      <c r="B169" s="2">
        <v>2</v>
      </c>
      <c r="C169" s="2">
        <v>2</v>
      </c>
      <c r="D169" s="2">
        <v>1</v>
      </c>
      <c r="E169" s="2">
        <v>12</v>
      </c>
      <c r="F169" s="2">
        <v>6</v>
      </c>
    </row>
    <row r="170" spans="1:6" x14ac:dyDescent="0.2">
      <c r="A170" s="2" t="s">
        <v>171</v>
      </c>
      <c r="B170" s="2">
        <v>2</v>
      </c>
      <c r="C170" s="2">
        <v>5</v>
      </c>
      <c r="D170" s="2">
        <v>0.4</v>
      </c>
      <c r="E170" s="2">
        <v>45</v>
      </c>
      <c r="F170" s="2">
        <v>9</v>
      </c>
    </row>
    <row r="171" spans="1:6" x14ac:dyDescent="0.2">
      <c r="A171" s="2" t="s">
        <v>172</v>
      </c>
      <c r="B171" s="2">
        <v>0</v>
      </c>
      <c r="C171" s="2">
        <v>2</v>
      </c>
      <c r="D171" s="2">
        <v>0</v>
      </c>
      <c r="E171" s="2">
        <v>0</v>
      </c>
      <c r="F171" s="2">
        <v>0</v>
      </c>
    </row>
    <row r="172" spans="1:6" x14ac:dyDescent="0.2">
      <c r="A172" s="2" t="s">
        <v>173</v>
      </c>
      <c r="B172" s="2">
        <v>3</v>
      </c>
      <c r="C172" s="2">
        <v>4</v>
      </c>
      <c r="D172" s="2">
        <v>0.75</v>
      </c>
      <c r="E172" s="2">
        <v>36</v>
      </c>
      <c r="F172" s="2">
        <v>9</v>
      </c>
    </row>
    <row r="173" spans="1:6" x14ac:dyDescent="0.2">
      <c r="A173" s="2" t="s">
        <v>174</v>
      </c>
      <c r="B173" s="2">
        <v>14</v>
      </c>
      <c r="C173" s="2">
        <v>18</v>
      </c>
      <c r="D173" s="2">
        <v>0.77800000000000002</v>
      </c>
      <c r="E173" s="2">
        <v>472</v>
      </c>
      <c r="F173" s="2">
        <v>26.2</v>
      </c>
    </row>
    <row r="174" spans="1:6" x14ac:dyDescent="0.2">
      <c r="A174" s="2" t="s">
        <v>175</v>
      </c>
      <c r="B174" s="2">
        <v>64</v>
      </c>
      <c r="C174" s="2">
        <v>89</v>
      </c>
      <c r="D174" s="2">
        <v>0.71899999999999997</v>
      </c>
      <c r="E174" s="2">
        <v>2963</v>
      </c>
      <c r="F174" s="2">
        <v>33.299999999999997</v>
      </c>
    </row>
    <row r="175" spans="1:6" x14ac:dyDescent="0.2">
      <c r="A175" s="2" t="s">
        <v>176</v>
      </c>
      <c r="B175" s="2">
        <v>15</v>
      </c>
      <c r="C175" s="2">
        <v>32</v>
      </c>
      <c r="D175" s="2">
        <v>0.46899999999999997</v>
      </c>
      <c r="E175" s="2">
        <v>504</v>
      </c>
      <c r="F175" s="2">
        <v>15.8</v>
      </c>
    </row>
    <row r="176" spans="1:6" x14ac:dyDescent="0.2">
      <c r="A176" s="2" t="s">
        <v>177</v>
      </c>
      <c r="B176" s="2">
        <v>29</v>
      </c>
      <c r="C176" s="2">
        <v>41</v>
      </c>
      <c r="D176" s="2">
        <v>0.70699999999999996</v>
      </c>
      <c r="E176" s="2">
        <v>626</v>
      </c>
      <c r="F176" s="2">
        <v>15.3</v>
      </c>
    </row>
    <row r="177" spans="1:6" x14ac:dyDescent="0.2">
      <c r="A177" s="2" t="s">
        <v>178</v>
      </c>
      <c r="B177" s="2">
        <v>5</v>
      </c>
      <c r="C177" s="2">
        <v>10</v>
      </c>
      <c r="D177" s="2">
        <v>0.5</v>
      </c>
      <c r="E177" s="2">
        <v>132</v>
      </c>
      <c r="F177" s="2">
        <v>13.2</v>
      </c>
    </row>
    <row r="178" spans="1:6" x14ac:dyDescent="0.2">
      <c r="A178" s="2" t="s">
        <v>179</v>
      </c>
      <c r="B178" s="2">
        <v>11</v>
      </c>
      <c r="C178" s="2">
        <v>13</v>
      </c>
      <c r="D178" s="2">
        <v>0.84599999999999997</v>
      </c>
      <c r="E178" s="2">
        <v>367</v>
      </c>
      <c r="F178" s="2">
        <v>28.2</v>
      </c>
    </row>
    <row r="179" spans="1:6" x14ac:dyDescent="0.2">
      <c r="A179" s="2" t="s">
        <v>180</v>
      </c>
      <c r="B179" s="2">
        <v>27</v>
      </c>
      <c r="C179" s="2">
        <v>32</v>
      </c>
      <c r="D179" s="2">
        <v>0.84399999999999997</v>
      </c>
      <c r="E179" s="2">
        <v>924</v>
      </c>
      <c r="F179" s="2">
        <v>28.9</v>
      </c>
    </row>
    <row r="180" spans="1:6" x14ac:dyDescent="0.2">
      <c r="A180" s="2" t="s">
        <v>181</v>
      </c>
      <c r="B180" s="2">
        <v>44</v>
      </c>
      <c r="C180" s="2">
        <v>59</v>
      </c>
      <c r="D180" s="2">
        <v>0.746</v>
      </c>
      <c r="E180" s="2">
        <v>2035</v>
      </c>
      <c r="F180" s="2">
        <v>34.5</v>
      </c>
    </row>
    <row r="181" spans="1:6" x14ac:dyDescent="0.2">
      <c r="A181" s="2" t="s">
        <v>182</v>
      </c>
      <c r="B181" s="2">
        <v>32</v>
      </c>
      <c r="C181" s="2">
        <v>40</v>
      </c>
      <c r="D181" s="2">
        <v>0.8</v>
      </c>
      <c r="E181" s="2">
        <v>987</v>
      </c>
      <c r="F181" s="2">
        <v>24.7</v>
      </c>
    </row>
    <row r="182" spans="1:6" x14ac:dyDescent="0.2">
      <c r="A182" s="2" t="s">
        <v>183</v>
      </c>
      <c r="B182" s="2">
        <v>16</v>
      </c>
      <c r="C182" s="2">
        <v>22</v>
      </c>
      <c r="D182" s="2">
        <v>0.72699999999999998</v>
      </c>
      <c r="E182" s="2">
        <v>448</v>
      </c>
      <c r="F182" s="2">
        <v>20.399999999999999</v>
      </c>
    </row>
    <row r="183" spans="1:6" x14ac:dyDescent="0.2">
      <c r="A183" s="2" t="s">
        <v>184</v>
      </c>
      <c r="B183" s="2">
        <v>17</v>
      </c>
      <c r="C183" s="2">
        <v>21</v>
      </c>
      <c r="D183" s="2">
        <v>0.81</v>
      </c>
      <c r="E183" s="2">
        <v>719</v>
      </c>
      <c r="F183" s="2">
        <v>34.200000000000003</v>
      </c>
    </row>
    <row r="184" spans="1:6" x14ac:dyDescent="0.2">
      <c r="A184" s="2" t="s">
        <v>185</v>
      </c>
      <c r="B184" s="2">
        <v>18</v>
      </c>
      <c r="C184" s="2">
        <v>23</v>
      </c>
      <c r="D184" s="2">
        <v>0.78300000000000003</v>
      </c>
      <c r="E184" s="2">
        <v>737</v>
      </c>
      <c r="F184" s="2">
        <v>32</v>
      </c>
    </row>
    <row r="185" spans="1:6" x14ac:dyDescent="0.2">
      <c r="A185" s="2" t="s">
        <v>186</v>
      </c>
      <c r="B185" s="2">
        <v>13</v>
      </c>
      <c r="C185" s="2">
        <v>17</v>
      </c>
      <c r="D185" s="2">
        <v>0.76500000000000001</v>
      </c>
      <c r="E185" s="2">
        <v>472</v>
      </c>
      <c r="F185" s="2">
        <v>27.8</v>
      </c>
    </row>
    <row r="186" spans="1:6" x14ac:dyDescent="0.2">
      <c r="A186" s="2" t="s">
        <v>187</v>
      </c>
      <c r="B186" s="2">
        <v>1</v>
      </c>
      <c r="C186" s="2">
        <v>71</v>
      </c>
      <c r="D186" s="2">
        <v>1.4E-2</v>
      </c>
      <c r="E186" s="2">
        <v>27</v>
      </c>
      <c r="F186" s="2">
        <v>0.4</v>
      </c>
    </row>
    <row r="187" spans="1:6" x14ac:dyDescent="0.2">
      <c r="A187" s="2" t="s">
        <v>188</v>
      </c>
      <c r="B187" s="2">
        <v>3</v>
      </c>
      <c r="C187" s="2">
        <v>32</v>
      </c>
      <c r="D187" s="2">
        <v>9.4E-2</v>
      </c>
      <c r="E187" s="2">
        <v>46</v>
      </c>
      <c r="F187" s="2">
        <v>1.4</v>
      </c>
    </row>
    <row r="188" spans="1:6" x14ac:dyDescent="0.2">
      <c r="A188" s="2" t="s">
        <v>189</v>
      </c>
      <c r="B188" s="2">
        <v>4</v>
      </c>
      <c r="C188" s="2">
        <v>6</v>
      </c>
      <c r="D188" s="2">
        <v>0.66700000000000004</v>
      </c>
      <c r="E188" s="2">
        <v>63</v>
      </c>
      <c r="F188" s="2">
        <v>10.5</v>
      </c>
    </row>
    <row r="189" spans="1:6" x14ac:dyDescent="0.2">
      <c r="A189" s="2" t="s">
        <v>190</v>
      </c>
      <c r="B189" s="2">
        <v>18</v>
      </c>
      <c r="C189" s="2">
        <v>56</v>
      </c>
      <c r="D189" s="2">
        <v>0.32100000000000001</v>
      </c>
      <c r="E189" s="2">
        <v>373</v>
      </c>
      <c r="F189" s="2">
        <v>6.7</v>
      </c>
    </row>
    <row r="190" spans="1:6" x14ac:dyDescent="0.2">
      <c r="A190" s="2" t="s">
        <v>191</v>
      </c>
      <c r="B190" s="2">
        <v>52</v>
      </c>
      <c r="C190" s="2">
        <v>98</v>
      </c>
      <c r="D190" s="2">
        <v>0.53100000000000003</v>
      </c>
      <c r="E190" s="2">
        <v>1361</v>
      </c>
      <c r="F190" s="2">
        <v>13.9</v>
      </c>
    </row>
    <row r="191" spans="1:6" x14ac:dyDescent="0.2">
      <c r="A191" s="2" t="s">
        <v>192</v>
      </c>
      <c r="B191" s="2">
        <v>57</v>
      </c>
      <c r="C191" s="2">
        <v>79</v>
      </c>
      <c r="D191" s="2">
        <v>0.72199999999999998</v>
      </c>
      <c r="E191" s="2">
        <v>1897</v>
      </c>
      <c r="F191" s="2">
        <v>24</v>
      </c>
    </row>
    <row r="192" spans="1:6" x14ac:dyDescent="0.2">
      <c r="A192" s="2" t="s">
        <v>193</v>
      </c>
      <c r="B192" s="2">
        <v>30</v>
      </c>
      <c r="C192" s="2">
        <v>53</v>
      </c>
      <c r="D192" s="2">
        <v>0.56599999999999995</v>
      </c>
      <c r="E192" s="2">
        <v>756</v>
      </c>
      <c r="F192" s="2">
        <v>14.3</v>
      </c>
    </row>
    <row r="193" spans="1:6" x14ac:dyDescent="0.2">
      <c r="A193" s="2" t="s">
        <v>194</v>
      </c>
      <c r="B193" s="2">
        <v>38</v>
      </c>
      <c r="C193" s="2">
        <v>44</v>
      </c>
      <c r="D193" s="2">
        <v>0.86399999999999999</v>
      </c>
      <c r="E193" s="2">
        <v>1260</v>
      </c>
      <c r="F193" s="2">
        <v>28.6</v>
      </c>
    </row>
    <row r="194" spans="1:6" x14ac:dyDescent="0.2">
      <c r="A194" s="2" t="s">
        <v>195</v>
      </c>
      <c r="B194" s="2">
        <v>1</v>
      </c>
      <c r="C194" s="2">
        <v>10</v>
      </c>
      <c r="D194" s="2">
        <v>0.1</v>
      </c>
      <c r="E194" s="2">
        <v>5</v>
      </c>
      <c r="F194" s="2">
        <v>0.5</v>
      </c>
    </row>
    <row r="195" spans="1:6" x14ac:dyDescent="0.2">
      <c r="A195" s="2" t="s">
        <v>196</v>
      </c>
      <c r="B195" s="2">
        <v>0</v>
      </c>
      <c r="C195" s="2">
        <v>41</v>
      </c>
      <c r="D195" s="2">
        <v>0</v>
      </c>
      <c r="E195" s="2">
        <v>0</v>
      </c>
      <c r="F195" s="2">
        <v>0</v>
      </c>
    </row>
    <row r="196" spans="1:6" x14ac:dyDescent="0.2">
      <c r="A196" s="2" t="s">
        <v>197</v>
      </c>
      <c r="B196" s="2">
        <v>4</v>
      </c>
      <c r="C196" s="2">
        <v>90</v>
      </c>
      <c r="D196" s="2">
        <v>4.3999999999999997E-2</v>
      </c>
      <c r="E196" s="2">
        <v>15</v>
      </c>
      <c r="F196" s="2">
        <v>0.2</v>
      </c>
    </row>
    <row r="197" spans="1:6" x14ac:dyDescent="0.2">
      <c r="A197" s="2" t="s">
        <v>198</v>
      </c>
      <c r="B197" s="2">
        <v>2</v>
      </c>
      <c r="C197" s="2">
        <v>25</v>
      </c>
      <c r="D197" s="2">
        <v>0.08</v>
      </c>
      <c r="E197" s="2">
        <v>13</v>
      </c>
      <c r="F197" s="2">
        <v>0.5</v>
      </c>
    </row>
    <row r="198" spans="1:6" x14ac:dyDescent="0.2">
      <c r="A198" s="2" t="s">
        <v>199</v>
      </c>
      <c r="B198" s="2">
        <v>0</v>
      </c>
      <c r="C198" s="2">
        <v>13</v>
      </c>
      <c r="D198" s="2">
        <v>0</v>
      </c>
      <c r="E198" s="2">
        <v>0</v>
      </c>
      <c r="F198" s="2">
        <v>0</v>
      </c>
    </row>
    <row r="199" spans="1:6" x14ac:dyDescent="0.2">
      <c r="A199" s="2" t="s">
        <v>200</v>
      </c>
      <c r="B199" s="2">
        <v>2</v>
      </c>
      <c r="C199" s="2">
        <v>34</v>
      </c>
      <c r="D199" s="2">
        <v>5.8999999999999997E-2</v>
      </c>
      <c r="E199" s="2">
        <v>18</v>
      </c>
      <c r="F199" s="2">
        <v>0.5</v>
      </c>
    </row>
    <row r="200" spans="1:6" x14ac:dyDescent="0.2">
      <c r="A200" s="2" t="s">
        <v>201</v>
      </c>
      <c r="B200" s="2">
        <v>25</v>
      </c>
      <c r="C200" s="2">
        <v>39</v>
      </c>
      <c r="D200" s="2">
        <v>0.64100000000000001</v>
      </c>
      <c r="E200" s="2">
        <v>880</v>
      </c>
      <c r="F200" s="2">
        <v>22.6</v>
      </c>
    </row>
    <row r="201" spans="1:6" x14ac:dyDescent="0.2">
      <c r="A201" s="2" t="s">
        <v>202</v>
      </c>
      <c r="B201" s="2">
        <v>18</v>
      </c>
      <c r="C201" s="2">
        <v>25</v>
      </c>
      <c r="D201" s="2">
        <v>0.72</v>
      </c>
      <c r="E201" s="2">
        <v>1175</v>
      </c>
      <c r="F201" s="2">
        <v>47</v>
      </c>
    </row>
    <row r="202" spans="1:6" x14ac:dyDescent="0.2">
      <c r="A202" s="2" t="s">
        <v>203</v>
      </c>
      <c r="B202" s="2">
        <v>0</v>
      </c>
      <c r="C202" s="2">
        <v>33</v>
      </c>
      <c r="D202" s="2">
        <v>0</v>
      </c>
      <c r="E202" s="2">
        <v>0</v>
      </c>
      <c r="F202" s="2">
        <v>0</v>
      </c>
    </row>
    <row r="203" spans="1:6" x14ac:dyDescent="0.2">
      <c r="A203" s="2" t="s">
        <v>204</v>
      </c>
      <c r="B203" s="2">
        <v>2</v>
      </c>
      <c r="C203" s="2">
        <v>12</v>
      </c>
      <c r="D203" s="2">
        <v>0.16700000000000001</v>
      </c>
      <c r="E203" s="2">
        <v>45</v>
      </c>
      <c r="F203" s="2">
        <v>3.8</v>
      </c>
    </row>
    <row r="204" spans="1:6" x14ac:dyDescent="0.2">
      <c r="A204" s="2" t="s">
        <v>205</v>
      </c>
      <c r="B204" s="2">
        <v>6</v>
      </c>
      <c r="C204" s="2">
        <v>11</v>
      </c>
      <c r="D204" s="2">
        <v>0.54500000000000004</v>
      </c>
      <c r="E204" s="2">
        <v>81</v>
      </c>
      <c r="F204" s="2">
        <v>7.4</v>
      </c>
    </row>
    <row r="205" spans="1:6" x14ac:dyDescent="0.2">
      <c r="A205" s="2" t="s">
        <v>206</v>
      </c>
      <c r="B205" s="2">
        <v>27</v>
      </c>
      <c r="C205" s="2">
        <v>45</v>
      </c>
      <c r="D205" s="2">
        <v>0.6</v>
      </c>
      <c r="E205" s="2">
        <v>1165</v>
      </c>
      <c r="F205" s="2">
        <v>25.9</v>
      </c>
    </row>
    <row r="206" spans="1:6" x14ac:dyDescent="0.2">
      <c r="A206" s="2" t="s">
        <v>207</v>
      </c>
      <c r="B206" s="2">
        <v>66</v>
      </c>
      <c r="C206" s="2">
        <v>107</v>
      </c>
      <c r="D206" s="2">
        <v>0.61699999999999999</v>
      </c>
      <c r="E206" s="2">
        <v>3268</v>
      </c>
      <c r="F206" s="2">
        <v>30.5</v>
      </c>
    </row>
    <row r="207" spans="1:6" x14ac:dyDescent="0.2">
      <c r="A207" s="2" t="s">
        <v>208</v>
      </c>
      <c r="B207" s="2">
        <v>15</v>
      </c>
      <c r="C207" s="2">
        <v>24</v>
      </c>
      <c r="D207" s="2">
        <v>0.625</v>
      </c>
      <c r="E207" s="2">
        <v>368</v>
      </c>
      <c r="F207" s="2">
        <v>15.3</v>
      </c>
    </row>
    <row r="208" spans="1:6" x14ac:dyDescent="0.2">
      <c r="A208" s="2" t="s">
        <v>209</v>
      </c>
      <c r="B208" s="2">
        <v>15</v>
      </c>
      <c r="C208" s="2">
        <v>19</v>
      </c>
      <c r="D208" s="2">
        <v>0.78900000000000003</v>
      </c>
      <c r="E208" s="2">
        <v>503</v>
      </c>
      <c r="F208" s="2">
        <v>26.5</v>
      </c>
    </row>
    <row r="209" spans="1:6" x14ac:dyDescent="0.2">
      <c r="A209" s="2" t="s">
        <v>210</v>
      </c>
      <c r="B209" s="2">
        <v>17</v>
      </c>
      <c r="C209" s="2">
        <v>25</v>
      </c>
      <c r="D209" s="2">
        <v>0.68</v>
      </c>
      <c r="E209" s="2">
        <v>365</v>
      </c>
      <c r="F209" s="2">
        <v>14.6</v>
      </c>
    </row>
    <row r="210" spans="1:6" x14ac:dyDescent="0.2">
      <c r="A210" s="2" t="s">
        <v>211</v>
      </c>
      <c r="B210" s="2">
        <v>48</v>
      </c>
      <c r="C210" s="2">
        <v>65</v>
      </c>
      <c r="D210" s="2">
        <v>0.73799999999999999</v>
      </c>
      <c r="E210" s="2">
        <v>1325</v>
      </c>
      <c r="F210" s="2">
        <v>20.399999999999999</v>
      </c>
    </row>
    <row r="211" spans="1:6" x14ac:dyDescent="0.2">
      <c r="A211" s="2" t="s">
        <v>212</v>
      </c>
      <c r="B211" s="2">
        <v>42</v>
      </c>
      <c r="C211" s="2">
        <v>53</v>
      </c>
      <c r="D211" s="2">
        <v>0.79200000000000004</v>
      </c>
      <c r="E211" s="2">
        <v>2137</v>
      </c>
      <c r="F211" s="2">
        <v>40.299999999999997</v>
      </c>
    </row>
    <row r="212" spans="1:6" x14ac:dyDescent="0.2">
      <c r="A212" s="2" t="s">
        <v>213</v>
      </c>
      <c r="B212" s="2">
        <v>28</v>
      </c>
      <c r="C212" s="2">
        <v>47</v>
      </c>
      <c r="D212" s="2">
        <v>0.59599999999999997</v>
      </c>
      <c r="E212" s="2">
        <v>1033</v>
      </c>
      <c r="F212" s="2">
        <v>22</v>
      </c>
    </row>
    <row r="213" spans="1:6" x14ac:dyDescent="0.2">
      <c r="A213" s="2" t="s">
        <v>214</v>
      </c>
      <c r="B213" s="2">
        <v>53</v>
      </c>
      <c r="C213" s="2">
        <v>68</v>
      </c>
      <c r="D213" s="2">
        <v>0.77900000000000003</v>
      </c>
      <c r="E213" s="2">
        <v>3062</v>
      </c>
      <c r="F213" s="2">
        <v>45</v>
      </c>
    </row>
    <row r="214" spans="1:6" x14ac:dyDescent="0.2">
      <c r="A214" s="2" t="s">
        <v>215</v>
      </c>
      <c r="B214" s="2">
        <v>16</v>
      </c>
      <c r="C214" s="2">
        <v>28</v>
      </c>
      <c r="D214" s="2">
        <v>0.57099999999999995</v>
      </c>
      <c r="E214" s="2">
        <v>379</v>
      </c>
      <c r="F214" s="2">
        <v>13.5</v>
      </c>
    </row>
    <row r="215" spans="1:6" x14ac:dyDescent="0.2">
      <c r="A215" s="2" t="s">
        <v>216</v>
      </c>
      <c r="B215" s="2">
        <v>13</v>
      </c>
      <c r="C215" s="2">
        <v>27</v>
      </c>
      <c r="D215" s="2">
        <v>0.48099999999999998</v>
      </c>
      <c r="E215" s="2">
        <v>241</v>
      </c>
      <c r="F215" s="2">
        <v>8.9</v>
      </c>
    </row>
    <row r="216" spans="1:6" x14ac:dyDescent="0.2">
      <c r="A216" s="2" t="s">
        <v>217</v>
      </c>
      <c r="B216" s="2">
        <v>32</v>
      </c>
      <c r="C216" s="2">
        <v>41</v>
      </c>
      <c r="D216" s="2">
        <v>0.78</v>
      </c>
      <c r="E216" s="2">
        <v>869</v>
      </c>
      <c r="F216" s="2">
        <v>21.2</v>
      </c>
    </row>
    <row r="217" spans="1:6" x14ac:dyDescent="0.2">
      <c r="A217" s="2" t="s">
        <v>218</v>
      </c>
      <c r="B217" s="2">
        <v>3</v>
      </c>
      <c r="C217" s="2">
        <v>6</v>
      </c>
      <c r="D217" s="2">
        <v>0.5</v>
      </c>
      <c r="E217" s="2">
        <v>89</v>
      </c>
      <c r="F217" s="2">
        <v>14.8</v>
      </c>
    </row>
    <row r="218" spans="1:6" x14ac:dyDescent="0.2">
      <c r="A218" s="2" t="s">
        <v>219</v>
      </c>
      <c r="B218" s="2">
        <v>35</v>
      </c>
      <c r="C218" s="2">
        <v>53</v>
      </c>
      <c r="D218" s="2">
        <v>0.66</v>
      </c>
      <c r="E218" s="2">
        <v>1432</v>
      </c>
      <c r="F218" s="2">
        <v>27</v>
      </c>
    </row>
    <row r="219" spans="1:6" x14ac:dyDescent="0.2">
      <c r="A219" s="2" t="s">
        <v>220</v>
      </c>
      <c r="B219" s="2">
        <v>12</v>
      </c>
      <c r="C219" s="2">
        <v>17</v>
      </c>
      <c r="D219" s="2">
        <v>0.70599999999999996</v>
      </c>
      <c r="E219" s="2">
        <v>472</v>
      </c>
      <c r="F219" s="2">
        <v>27.8</v>
      </c>
    </row>
    <row r="220" spans="1:6" x14ac:dyDescent="0.2">
      <c r="A220" s="2" t="s">
        <v>221</v>
      </c>
      <c r="B220" s="2">
        <v>41</v>
      </c>
      <c r="C220" s="2">
        <v>54</v>
      </c>
      <c r="D220" s="2">
        <v>0.75900000000000001</v>
      </c>
      <c r="E220" s="2">
        <v>1221</v>
      </c>
      <c r="F220" s="2">
        <v>22.6</v>
      </c>
    </row>
    <row r="221" spans="1:6" x14ac:dyDescent="0.2">
      <c r="A221" s="2" t="s">
        <v>222</v>
      </c>
      <c r="B221" s="2">
        <v>16</v>
      </c>
      <c r="C221" s="2">
        <v>28</v>
      </c>
      <c r="D221" s="2">
        <v>0.57099999999999995</v>
      </c>
      <c r="E221" s="2">
        <v>406</v>
      </c>
      <c r="F221" s="2">
        <v>14.5</v>
      </c>
    </row>
    <row r="222" spans="1:6" x14ac:dyDescent="0.2">
      <c r="A222" s="2" t="s">
        <v>223</v>
      </c>
      <c r="B222" s="2">
        <v>5</v>
      </c>
      <c r="C222" s="2">
        <v>10</v>
      </c>
      <c r="D222" s="2">
        <v>0.5</v>
      </c>
      <c r="E222" s="2">
        <v>93</v>
      </c>
      <c r="F222" s="2">
        <v>9.3000000000000007</v>
      </c>
    </row>
    <row r="223" spans="1:6" x14ac:dyDescent="0.2">
      <c r="A223" s="2" t="s">
        <v>224</v>
      </c>
      <c r="B223" s="2">
        <v>15</v>
      </c>
      <c r="C223" s="2">
        <v>21</v>
      </c>
      <c r="D223" s="2">
        <v>0.71399999999999997</v>
      </c>
      <c r="E223" s="2">
        <v>432</v>
      </c>
      <c r="F223" s="2">
        <v>20.6</v>
      </c>
    </row>
    <row r="224" spans="1:6" x14ac:dyDescent="0.2">
      <c r="A224" s="2" t="s">
        <v>225</v>
      </c>
      <c r="B224" s="2">
        <v>25</v>
      </c>
      <c r="C224" s="2">
        <v>38</v>
      </c>
      <c r="D224" s="2">
        <v>0.65800000000000003</v>
      </c>
      <c r="E224" s="2">
        <v>512</v>
      </c>
      <c r="F224" s="2">
        <v>13.5</v>
      </c>
    </row>
    <row r="225" spans="1:6" x14ac:dyDescent="0.2">
      <c r="A225" s="2" t="s">
        <v>226</v>
      </c>
      <c r="B225" s="2">
        <v>11</v>
      </c>
      <c r="C225" s="2">
        <v>15</v>
      </c>
      <c r="D225" s="2">
        <v>0.73299999999999998</v>
      </c>
      <c r="E225" s="2">
        <v>301</v>
      </c>
      <c r="F225" s="2">
        <v>20.100000000000001</v>
      </c>
    </row>
    <row r="226" spans="1:6" x14ac:dyDescent="0.2">
      <c r="A226" s="2" t="s">
        <v>227</v>
      </c>
      <c r="B226" s="2">
        <v>14</v>
      </c>
      <c r="C226" s="2">
        <v>29</v>
      </c>
      <c r="D226" s="2">
        <v>0.48299999999999998</v>
      </c>
      <c r="E226" s="2">
        <v>144</v>
      </c>
      <c r="F226" s="2">
        <v>5</v>
      </c>
    </row>
    <row r="227" spans="1:6" x14ac:dyDescent="0.2">
      <c r="A227" s="2" t="s">
        <v>228</v>
      </c>
      <c r="B227" s="2">
        <v>22</v>
      </c>
      <c r="C227" s="2">
        <v>36</v>
      </c>
      <c r="D227" s="2">
        <v>0.61099999999999999</v>
      </c>
      <c r="E227" s="2">
        <v>635</v>
      </c>
      <c r="F227" s="2">
        <v>17.600000000000001</v>
      </c>
    </row>
    <row r="228" spans="1:6" x14ac:dyDescent="0.2">
      <c r="A228" s="2" t="s">
        <v>229</v>
      </c>
      <c r="B228" s="2">
        <v>25</v>
      </c>
      <c r="C228" s="2">
        <v>38</v>
      </c>
      <c r="D228" s="2">
        <v>0.65800000000000003</v>
      </c>
      <c r="E228" s="2">
        <v>483</v>
      </c>
      <c r="F228" s="2">
        <v>12.7</v>
      </c>
    </row>
    <row r="229" spans="1:6" x14ac:dyDescent="0.2">
      <c r="A229" s="2" t="s">
        <v>230</v>
      </c>
      <c r="B229" s="2">
        <v>5</v>
      </c>
      <c r="C229" s="2">
        <v>133</v>
      </c>
      <c r="D229" s="2">
        <v>3.7999999999999999E-2</v>
      </c>
      <c r="E229" s="2">
        <v>55</v>
      </c>
      <c r="F229" s="2">
        <v>0.4</v>
      </c>
    </row>
    <row r="230" spans="1:6" x14ac:dyDescent="0.2">
      <c r="A230" s="2" t="s">
        <v>231</v>
      </c>
      <c r="B230" s="2">
        <v>21</v>
      </c>
      <c r="C230" s="2">
        <v>29</v>
      </c>
      <c r="D230" s="2">
        <v>0.72399999999999998</v>
      </c>
      <c r="E230" s="2">
        <v>841</v>
      </c>
      <c r="F230" s="2">
        <v>29</v>
      </c>
    </row>
    <row r="231" spans="1:6" x14ac:dyDescent="0.2">
      <c r="A231" s="2" t="s">
        <v>232</v>
      </c>
      <c r="B231" s="2">
        <v>20</v>
      </c>
      <c r="C231" s="2">
        <v>26</v>
      </c>
      <c r="D231" s="2">
        <v>0.76900000000000002</v>
      </c>
      <c r="E231" s="2">
        <v>1107</v>
      </c>
      <c r="F231" s="2">
        <v>42.6</v>
      </c>
    </row>
    <row r="232" spans="1:6" x14ac:dyDescent="0.2">
      <c r="A232" s="2" t="s">
        <v>233</v>
      </c>
      <c r="B232" s="2">
        <v>62</v>
      </c>
      <c r="C232" s="2">
        <v>93</v>
      </c>
      <c r="D232" s="2">
        <v>0.66700000000000004</v>
      </c>
      <c r="E232" s="2">
        <v>3710</v>
      </c>
      <c r="F232" s="2">
        <v>39.9</v>
      </c>
    </row>
    <row r="233" spans="1:6" x14ac:dyDescent="0.2">
      <c r="A233" s="2" t="s">
        <v>234</v>
      </c>
      <c r="B233" s="2">
        <v>64</v>
      </c>
      <c r="C233" s="2">
        <v>87</v>
      </c>
      <c r="D233" s="2">
        <v>0.73599999999999999</v>
      </c>
      <c r="E233" s="2">
        <v>3085</v>
      </c>
      <c r="F233" s="2">
        <v>35.5</v>
      </c>
    </row>
    <row r="234" spans="1:6" x14ac:dyDescent="0.2">
      <c r="A234" s="2" t="s">
        <v>235</v>
      </c>
      <c r="B234" s="2">
        <v>20</v>
      </c>
      <c r="C234" s="2">
        <v>30</v>
      </c>
      <c r="D234" s="2">
        <v>0.66700000000000004</v>
      </c>
      <c r="E234" s="2">
        <v>1165</v>
      </c>
      <c r="F234" s="2">
        <v>38.799999999999997</v>
      </c>
    </row>
    <row r="235" spans="1:6" x14ac:dyDescent="0.2">
      <c r="A235" s="2" t="s">
        <v>236</v>
      </c>
      <c r="B235" s="2">
        <v>36</v>
      </c>
      <c r="C235" s="2">
        <v>47</v>
      </c>
      <c r="D235" s="2">
        <v>0.76600000000000001</v>
      </c>
      <c r="E235" s="2">
        <v>1398</v>
      </c>
      <c r="F235" s="2">
        <v>29.7</v>
      </c>
    </row>
    <row r="236" spans="1:6" x14ac:dyDescent="0.2">
      <c r="A236" s="2" t="s">
        <v>237</v>
      </c>
      <c r="B236" s="2">
        <v>35</v>
      </c>
      <c r="C236" s="2">
        <v>45</v>
      </c>
      <c r="D236" s="2">
        <v>0.77800000000000002</v>
      </c>
      <c r="E236" s="2">
        <v>1511</v>
      </c>
      <c r="F236" s="2">
        <v>33.6</v>
      </c>
    </row>
    <row r="237" spans="1:6" x14ac:dyDescent="0.2">
      <c r="A237" s="2" t="s">
        <v>238</v>
      </c>
      <c r="B237" s="2">
        <v>22</v>
      </c>
      <c r="C237" s="2">
        <v>35</v>
      </c>
      <c r="D237" s="2">
        <v>0.629</v>
      </c>
      <c r="E237" s="2">
        <v>647</v>
      </c>
      <c r="F237" s="2">
        <v>18.5</v>
      </c>
    </row>
    <row r="238" spans="1:6" x14ac:dyDescent="0.2">
      <c r="A238" s="2" t="s">
        <v>239</v>
      </c>
      <c r="B238" s="2">
        <v>14</v>
      </c>
      <c r="C238" s="2">
        <v>77</v>
      </c>
      <c r="D238" s="2">
        <v>0.182</v>
      </c>
      <c r="E238" s="2">
        <v>202</v>
      </c>
      <c r="F238" s="2">
        <v>2.6</v>
      </c>
    </row>
    <row r="239" spans="1:6" x14ac:dyDescent="0.2">
      <c r="A239" s="2" t="s">
        <v>240</v>
      </c>
      <c r="B239" s="2">
        <v>20</v>
      </c>
      <c r="C239" s="2">
        <v>41</v>
      </c>
      <c r="D239" s="2">
        <v>0.48799999999999999</v>
      </c>
      <c r="E239" s="2">
        <v>479</v>
      </c>
      <c r="F239" s="2">
        <v>11.7</v>
      </c>
    </row>
    <row r="240" spans="1:6" x14ac:dyDescent="0.2">
      <c r="A240" s="2" t="s">
        <v>241</v>
      </c>
      <c r="B240" s="2">
        <v>17</v>
      </c>
      <c r="C240" s="2">
        <v>30</v>
      </c>
      <c r="D240" s="2">
        <v>0.56699999999999995</v>
      </c>
      <c r="E240" s="2">
        <v>549</v>
      </c>
      <c r="F240" s="2">
        <v>18.3</v>
      </c>
    </row>
    <row r="241" spans="1:6" x14ac:dyDescent="0.2">
      <c r="A241" s="2" t="s">
        <v>242</v>
      </c>
      <c r="B241" s="2">
        <v>13</v>
      </c>
      <c r="C241" s="2">
        <v>23</v>
      </c>
      <c r="D241" s="2">
        <v>0.56499999999999995</v>
      </c>
      <c r="E241" s="2">
        <v>300</v>
      </c>
      <c r="F241" s="2">
        <v>13</v>
      </c>
    </row>
    <row r="242" spans="1:6" x14ac:dyDescent="0.2">
      <c r="A242" s="2" t="s">
        <v>243</v>
      </c>
      <c r="B242" s="2">
        <v>34</v>
      </c>
      <c r="C242" s="2">
        <v>47</v>
      </c>
      <c r="D242" s="2">
        <v>0.72299999999999998</v>
      </c>
      <c r="E242" s="2">
        <v>702</v>
      </c>
      <c r="F242" s="2">
        <v>14.9</v>
      </c>
    </row>
    <row r="243" spans="1:6" x14ac:dyDescent="0.2">
      <c r="A243" s="2" t="s">
        <v>244</v>
      </c>
      <c r="B243" s="2">
        <v>22</v>
      </c>
      <c r="C243" s="2">
        <v>34</v>
      </c>
      <c r="D243" s="2">
        <v>0.64700000000000002</v>
      </c>
      <c r="E243" s="2">
        <v>855</v>
      </c>
      <c r="F243" s="2">
        <v>25.1</v>
      </c>
    </row>
    <row r="244" spans="1:6" x14ac:dyDescent="0.2">
      <c r="A244" s="2" t="s">
        <v>245</v>
      </c>
      <c r="B244" s="2">
        <v>39</v>
      </c>
      <c r="C244" s="2">
        <v>53</v>
      </c>
      <c r="D244" s="2">
        <v>0.73599999999999999</v>
      </c>
      <c r="E244" s="2">
        <v>1629</v>
      </c>
      <c r="F244" s="2">
        <v>30.7</v>
      </c>
    </row>
    <row r="245" spans="1:6" x14ac:dyDescent="0.2">
      <c r="A245" s="2" t="s">
        <v>246</v>
      </c>
      <c r="B245" s="2">
        <v>12</v>
      </c>
      <c r="C245" s="2">
        <v>19</v>
      </c>
      <c r="D245" s="2">
        <v>0.63200000000000001</v>
      </c>
      <c r="E245" s="2">
        <v>538</v>
      </c>
      <c r="F245" s="2">
        <v>28.3</v>
      </c>
    </row>
    <row r="246" spans="1:6" x14ac:dyDescent="0.2">
      <c r="A246" s="2" t="s">
        <v>247</v>
      </c>
      <c r="B246" s="2">
        <v>38</v>
      </c>
      <c r="C246" s="2">
        <v>47</v>
      </c>
      <c r="D246" s="2">
        <v>0.80900000000000005</v>
      </c>
      <c r="E246" s="2">
        <v>1819</v>
      </c>
      <c r="F246" s="2">
        <v>38.700000000000003</v>
      </c>
    </row>
    <row r="247" spans="1:6" x14ac:dyDescent="0.2">
      <c r="A247" s="2" t="s">
        <v>248</v>
      </c>
      <c r="B247" s="2">
        <v>23</v>
      </c>
      <c r="C247" s="2">
        <v>38</v>
      </c>
      <c r="D247" s="2">
        <v>0.60499999999999998</v>
      </c>
      <c r="E247" s="2">
        <v>1385</v>
      </c>
      <c r="F247" s="2">
        <v>36.4</v>
      </c>
    </row>
    <row r="248" spans="1:6" x14ac:dyDescent="0.2">
      <c r="A248" s="2" t="s">
        <v>249</v>
      </c>
      <c r="B248" s="2">
        <v>45</v>
      </c>
      <c r="C248" s="2">
        <v>60</v>
      </c>
      <c r="D248" s="2">
        <v>0.75</v>
      </c>
      <c r="E248" s="2">
        <v>2185</v>
      </c>
      <c r="F248" s="2">
        <v>36.4</v>
      </c>
    </row>
    <row r="249" spans="1:6" x14ac:dyDescent="0.2">
      <c r="A249" s="2" t="s">
        <v>250</v>
      </c>
      <c r="B249" s="2">
        <v>37</v>
      </c>
      <c r="C249" s="2">
        <v>48</v>
      </c>
      <c r="D249" s="2">
        <v>0.77100000000000002</v>
      </c>
      <c r="E249" s="2">
        <v>1408</v>
      </c>
      <c r="F249" s="2">
        <v>29.3</v>
      </c>
    </row>
    <row r="250" spans="1:6" x14ac:dyDescent="0.2">
      <c r="A250" s="2" t="s">
        <v>251</v>
      </c>
      <c r="B250" s="2">
        <v>48</v>
      </c>
      <c r="C250" s="2">
        <v>65</v>
      </c>
      <c r="D250" s="2">
        <v>0.73799999999999999</v>
      </c>
      <c r="E250" s="2">
        <v>2798</v>
      </c>
      <c r="F250" s="2">
        <v>43</v>
      </c>
    </row>
    <row r="251" spans="1:6" x14ac:dyDescent="0.2">
      <c r="A251" s="2" t="s">
        <v>252</v>
      </c>
      <c r="B251" s="2">
        <v>15</v>
      </c>
      <c r="C251" s="2">
        <v>20</v>
      </c>
      <c r="D251" s="2">
        <v>0.75</v>
      </c>
      <c r="E251" s="2">
        <v>518</v>
      </c>
      <c r="F251" s="2">
        <v>25.9</v>
      </c>
    </row>
    <row r="252" spans="1:6" x14ac:dyDescent="0.2">
      <c r="A252" s="2" t="s">
        <v>253</v>
      </c>
      <c r="B252" s="2">
        <v>14</v>
      </c>
      <c r="C252" s="2">
        <v>33</v>
      </c>
      <c r="D252" s="2">
        <v>0.42399999999999999</v>
      </c>
      <c r="E252" s="2">
        <v>375</v>
      </c>
      <c r="F252" s="2">
        <v>11.4</v>
      </c>
    </row>
    <row r="253" spans="1:6" x14ac:dyDescent="0.2">
      <c r="A253" s="2" t="s">
        <v>254</v>
      </c>
      <c r="B253" s="2">
        <v>0</v>
      </c>
      <c r="C253" s="2">
        <v>16</v>
      </c>
      <c r="D253" s="2">
        <v>0</v>
      </c>
      <c r="E253" s="2">
        <v>0</v>
      </c>
      <c r="F253" s="2">
        <v>0</v>
      </c>
    </row>
    <row r="254" spans="1:6" x14ac:dyDescent="0.2">
      <c r="A254" s="2" t="s">
        <v>255</v>
      </c>
      <c r="B254" s="2">
        <v>1</v>
      </c>
      <c r="C254" s="2">
        <v>32</v>
      </c>
      <c r="D254" s="2">
        <v>3.1E-2</v>
      </c>
      <c r="E254" s="2">
        <v>14</v>
      </c>
      <c r="F254" s="2">
        <v>0.4</v>
      </c>
    </row>
    <row r="255" spans="1:6" x14ac:dyDescent="0.2">
      <c r="A255" s="2" t="s">
        <v>256</v>
      </c>
      <c r="B255" s="2">
        <v>0</v>
      </c>
      <c r="C255" s="2">
        <v>12</v>
      </c>
      <c r="D255" s="2">
        <v>0</v>
      </c>
      <c r="E255" s="2">
        <v>0</v>
      </c>
      <c r="F255" s="2">
        <v>0</v>
      </c>
    </row>
    <row r="256" spans="1:6" x14ac:dyDescent="0.2">
      <c r="A256" s="2" t="s">
        <v>257</v>
      </c>
      <c r="B256" s="2">
        <v>1</v>
      </c>
      <c r="C256" s="2">
        <v>89</v>
      </c>
      <c r="D256" s="2">
        <v>1.0999999999999999E-2</v>
      </c>
      <c r="E256" s="2">
        <v>7</v>
      </c>
      <c r="F256" s="2">
        <v>0.1</v>
      </c>
    </row>
    <row r="257" spans="1:6" x14ac:dyDescent="0.2">
      <c r="A257" s="2" t="s">
        <v>258</v>
      </c>
      <c r="B257" s="2">
        <v>1</v>
      </c>
      <c r="C257" s="2">
        <v>48</v>
      </c>
      <c r="D257" s="2">
        <v>2.1000000000000001E-2</v>
      </c>
      <c r="E257" s="2">
        <v>1</v>
      </c>
      <c r="F257" s="2">
        <v>0</v>
      </c>
    </row>
    <row r="258" spans="1:6" x14ac:dyDescent="0.2">
      <c r="A258" s="2" t="s">
        <v>259</v>
      </c>
      <c r="B258" s="2">
        <v>2</v>
      </c>
      <c r="C258" s="2">
        <v>57</v>
      </c>
      <c r="D258" s="2">
        <v>3.5000000000000003E-2</v>
      </c>
      <c r="E258" s="2">
        <v>7</v>
      </c>
      <c r="F258" s="2">
        <v>0.1</v>
      </c>
    </row>
    <row r="259" spans="1:6" x14ac:dyDescent="0.2">
      <c r="A259" s="2" t="s">
        <v>260</v>
      </c>
      <c r="B259" s="2">
        <v>2</v>
      </c>
      <c r="C259" s="2">
        <v>49</v>
      </c>
      <c r="D259" s="2">
        <v>4.1000000000000002E-2</v>
      </c>
      <c r="E259" s="2">
        <v>5</v>
      </c>
      <c r="F259" s="2">
        <v>0.1</v>
      </c>
    </row>
    <row r="260" spans="1:6" x14ac:dyDescent="0.2">
      <c r="A260" s="2" t="s">
        <v>261</v>
      </c>
      <c r="B260" s="2">
        <v>1</v>
      </c>
      <c r="C260" s="2">
        <v>45</v>
      </c>
      <c r="D260" s="2">
        <v>2.1999999999999999E-2</v>
      </c>
      <c r="E260" s="2">
        <v>1</v>
      </c>
      <c r="F260" s="2">
        <v>0</v>
      </c>
    </row>
    <row r="261" spans="1:6" x14ac:dyDescent="0.2">
      <c r="A261" s="2" t="s">
        <v>262</v>
      </c>
      <c r="B261" s="2">
        <v>1</v>
      </c>
      <c r="C261" s="2">
        <v>58</v>
      </c>
      <c r="D261" s="2">
        <v>1.7000000000000001E-2</v>
      </c>
      <c r="E261" s="2">
        <v>5</v>
      </c>
      <c r="F261" s="2">
        <v>0.1</v>
      </c>
    </row>
    <row r="262" spans="1:6" x14ac:dyDescent="0.2">
      <c r="A262" s="2" t="s">
        <v>263</v>
      </c>
      <c r="B262" s="2">
        <v>0</v>
      </c>
      <c r="C262" s="2">
        <v>42</v>
      </c>
      <c r="D262" s="2">
        <v>0</v>
      </c>
      <c r="E262" s="2">
        <v>0</v>
      </c>
      <c r="F262" s="2">
        <v>0</v>
      </c>
    </row>
    <row r="263" spans="1:6" x14ac:dyDescent="0.2">
      <c r="A263" s="2" t="s">
        <v>264</v>
      </c>
      <c r="B263" s="2">
        <v>2</v>
      </c>
      <c r="C263" s="2">
        <v>50</v>
      </c>
      <c r="D263" s="2">
        <v>0.04</v>
      </c>
      <c r="E263" s="2">
        <v>16</v>
      </c>
      <c r="F263" s="2">
        <v>0.3</v>
      </c>
    </row>
    <row r="264" spans="1:6" x14ac:dyDescent="0.2">
      <c r="A264" s="2" t="s">
        <v>265</v>
      </c>
      <c r="B264" s="2">
        <v>1</v>
      </c>
      <c r="C264" s="2">
        <v>45</v>
      </c>
      <c r="D264" s="2">
        <v>2.1999999999999999E-2</v>
      </c>
      <c r="E264" s="2">
        <v>9</v>
      </c>
      <c r="F264" s="2">
        <v>0.2</v>
      </c>
    </row>
    <row r="265" spans="1:6" x14ac:dyDescent="0.2">
      <c r="A265" s="2" t="s">
        <v>266</v>
      </c>
      <c r="B265" s="2">
        <v>0</v>
      </c>
      <c r="C265" s="2">
        <v>28</v>
      </c>
      <c r="D265" s="2">
        <v>0</v>
      </c>
      <c r="E265" s="2">
        <v>0</v>
      </c>
      <c r="F265" s="2">
        <v>0</v>
      </c>
    </row>
    <row r="266" spans="1:6" x14ac:dyDescent="0.2">
      <c r="A266" s="2" t="s">
        <v>267</v>
      </c>
      <c r="B266" s="2">
        <v>1</v>
      </c>
      <c r="C266" s="2">
        <v>55</v>
      </c>
      <c r="D266" s="2">
        <v>1.7999999999999999E-2</v>
      </c>
      <c r="E266" s="2">
        <v>1</v>
      </c>
      <c r="F266" s="2">
        <v>0</v>
      </c>
    </row>
    <row r="267" spans="1:6" x14ac:dyDescent="0.2">
      <c r="A267" s="2" t="s">
        <v>268</v>
      </c>
      <c r="B267" s="2">
        <v>1</v>
      </c>
      <c r="C267" s="2">
        <v>42</v>
      </c>
      <c r="D267" s="2">
        <v>2.4E-2</v>
      </c>
      <c r="E267" s="2">
        <v>1</v>
      </c>
      <c r="F267" s="2">
        <v>0</v>
      </c>
    </row>
    <row r="268" spans="1:6" x14ac:dyDescent="0.2">
      <c r="A268" s="2" t="s">
        <v>269</v>
      </c>
      <c r="B268" s="2">
        <v>4</v>
      </c>
      <c r="C268" s="2">
        <v>39</v>
      </c>
      <c r="D268" s="2">
        <v>0.10299999999999999</v>
      </c>
      <c r="E268" s="2">
        <v>35</v>
      </c>
      <c r="F268" s="2">
        <v>0.9</v>
      </c>
    </row>
    <row r="269" spans="1:6" x14ac:dyDescent="0.2">
      <c r="A269" s="2" t="s">
        <v>270</v>
      </c>
      <c r="B269" s="2">
        <v>0</v>
      </c>
      <c r="C269" s="2">
        <v>19</v>
      </c>
      <c r="D269" s="2">
        <v>0</v>
      </c>
      <c r="E269" s="2">
        <v>0</v>
      </c>
      <c r="F269" s="2">
        <v>0</v>
      </c>
    </row>
    <row r="270" spans="1:6" x14ac:dyDescent="0.2">
      <c r="A270" s="2" t="s">
        <v>271</v>
      </c>
      <c r="B270" s="2">
        <v>10</v>
      </c>
      <c r="C270" s="2">
        <v>100</v>
      </c>
      <c r="D270" s="2">
        <v>0.1</v>
      </c>
      <c r="E270" s="2">
        <v>127</v>
      </c>
      <c r="F270" s="2">
        <v>1.3</v>
      </c>
    </row>
    <row r="271" spans="1:6" x14ac:dyDescent="0.2">
      <c r="A271" s="2" t="s">
        <v>272</v>
      </c>
      <c r="B271" s="2">
        <v>11</v>
      </c>
      <c r="C271" s="2">
        <v>18</v>
      </c>
      <c r="D271" s="2">
        <v>0.61099999999999999</v>
      </c>
      <c r="E271" s="2">
        <v>677</v>
      </c>
      <c r="F271" s="2">
        <v>37.6</v>
      </c>
    </row>
    <row r="272" spans="1:6" x14ac:dyDescent="0.2">
      <c r="A272" s="2" t="s">
        <v>273</v>
      </c>
      <c r="B272" s="2">
        <v>2</v>
      </c>
      <c r="C272" s="2">
        <v>2</v>
      </c>
      <c r="D272" s="2">
        <v>1</v>
      </c>
      <c r="E272" s="2">
        <v>73</v>
      </c>
      <c r="F272" s="2">
        <v>36.5</v>
      </c>
    </row>
    <row r="273" spans="1:6" x14ac:dyDescent="0.2">
      <c r="A273" s="2" t="s">
        <v>274</v>
      </c>
      <c r="B273" s="2">
        <v>22</v>
      </c>
      <c r="C273" s="2">
        <v>29</v>
      </c>
      <c r="D273" s="2">
        <v>0.75900000000000001</v>
      </c>
      <c r="E273" s="2">
        <v>775</v>
      </c>
      <c r="F273" s="2">
        <v>26.7</v>
      </c>
    </row>
    <row r="274" spans="1:6" x14ac:dyDescent="0.2">
      <c r="A274" s="2" t="s">
        <v>275</v>
      </c>
      <c r="B274" s="2">
        <v>0</v>
      </c>
      <c r="C274" s="2">
        <v>26</v>
      </c>
      <c r="D274" s="2">
        <v>0</v>
      </c>
      <c r="E274" s="2">
        <v>0</v>
      </c>
      <c r="F274" s="2">
        <v>0</v>
      </c>
    </row>
    <row r="275" spans="1:6" x14ac:dyDescent="0.2">
      <c r="A275" s="2" t="s">
        <v>276</v>
      </c>
      <c r="B275" s="2">
        <v>26</v>
      </c>
      <c r="C275" s="2">
        <v>36</v>
      </c>
      <c r="D275" s="2">
        <v>0.72199999999999998</v>
      </c>
      <c r="E275" s="2">
        <v>1063</v>
      </c>
      <c r="F275" s="2">
        <v>29.5</v>
      </c>
    </row>
    <row r="276" spans="1:6" x14ac:dyDescent="0.2">
      <c r="A276" s="2" t="s">
        <v>277</v>
      </c>
      <c r="B276" s="2">
        <v>28</v>
      </c>
      <c r="C276" s="2">
        <v>49</v>
      </c>
      <c r="D276" s="2">
        <v>0.57099999999999995</v>
      </c>
      <c r="E276" s="2">
        <v>989</v>
      </c>
      <c r="F276" s="2">
        <v>20.2</v>
      </c>
    </row>
    <row r="277" spans="1:6" x14ac:dyDescent="0.2">
      <c r="A277" s="2" t="s">
        <v>278</v>
      </c>
      <c r="B277" s="2">
        <v>46</v>
      </c>
      <c r="C277" s="2">
        <v>61</v>
      </c>
      <c r="D277" s="2">
        <v>0.754</v>
      </c>
      <c r="E277" s="2">
        <v>1823</v>
      </c>
      <c r="F277" s="2">
        <v>29.9</v>
      </c>
    </row>
    <row r="278" spans="1:6" x14ac:dyDescent="0.2">
      <c r="A278" s="2" t="s">
        <v>279</v>
      </c>
      <c r="B278" s="2">
        <v>14</v>
      </c>
      <c r="C278" s="2">
        <v>19</v>
      </c>
      <c r="D278" s="2">
        <v>0.73699999999999999</v>
      </c>
      <c r="E278" s="2">
        <v>450</v>
      </c>
      <c r="F278" s="2">
        <v>23.7</v>
      </c>
    </row>
    <row r="279" spans="1:6" x14ac:dyDescent="0.2">
      <c r="A279" s="2" t="s">
        <v>280</v>
      </c>
      <c r="B279" s="2">
        <v>21</v>
      </c>
      <c r="C279" s="2">
        <v>33</v>
      </c>
      <c r="D279" s="2">
        <v>0.63600000000000001</v>
      </c>
      <c r="E279" s="2">
        <v>475</v>
      </c>
      <c r="F279" s="2">
        <v>14.4</v>
      </c>
    </row>
    <row r="280" spans="1:6" x14ac:dyDescent="0.2">
      <c r="A280" s="2" t="s">
        <v>281</v>
      </c>
      <c r="B280" s="2">
        <v>16</v>
      </c>
      <c r="C280" s="2">
        <v>21</v>
      </c>
      <c r="D280" s="2">
        <v>0.76200000000000001</v>
      </c>
      <c r="E280" s="2">
        <v>546</v>
      </c>
      <c r="F280" s="2">
        <v>26</v>
      </c>
    </row>
    <row r="281" spans="1:6" x14ac:dyDescent="0.2">
      <c r="A281" s="2" t="s">
        <v>282</v>
      </c>
      <c r="B281" s="2">
        <v>26</v>
      </c>
      <c r="C281" s="2">
        <v>37</v>
      </c>
      <c r="D281" s="2">
        <v>0.70299999999999996</v>
      </c>
      <c r="E281" s="2">
        <v>1011</v>
      </c>
      <c r="F281" s="2">
        <v>27.3</v>
      </c>
    </row>
    <row r="282" spans="1:6" x14ac:dyDescent="0.2">
      <c r="A282" s="2" t="s">
        <v>283</v>
      </c>
      <c r="B282" s="2">
        <v>48</v>
      </c>
      <c r="C282" s="2">
        <v>77</v>
      </c>
      <c r="D282" s="2">
        <v>0.623</v>
      </c>
      <c r="E282" s="2">
        <v>1185</v>
      </c>
      <c r="F282" s="2">
        <v>15.4</v>
      </c>
    </row>
    <row r="283" spans="1:6" x14ac:dyDescent="0.2">
      <c r="A283" s="2" t="s">
        <v>284</v>
      </c>
      <c r="B283" s="2">
        <v>62</v>
      </c>
      <c r="C283" s="2">
        <v>120</v>
      </c>
      <c r="D283" s="2">
        <v>0.51700000000000002</v>
      </c>
      <c r="E283" s="2">
        <v>2925</v>
      </c>
      <c r="F283" s="2">
        <v>24.4</v>
      </c>
    </row>
    <row r="284" spans="1:6" x14ac:dyDescent="0.2">
      <c r="A284" s="2" t="s">
        <v>285</v>
      </c>
      <c r="B284" s="2">
        <v>9</v>
      </c>
      <c r="C284" s="2">
        <v>25</v>
      </c>
      <c r="D284" s="2">
        <v>0.36</v>
      </c>
      <c r="E284" s="2">
        <v>133</v>
      </c>
      <c r="F284" s="2">
        <v>5.3</v>
      </c>
    </row>
    <row r="285" spans="1:6" x14ac:dyDescent="0.2">
      <c r="A285" s="2" t="s">
        <v>286</v>
      </c>
      <c r="B285" s="2">
        <v>7</v>
      </c>
      <c r="C285" s="2">
        <v>20</v>
      </c>
      <c r="D285" s="2">
        <v>0.35</v>
      </c>
      <c r="E285" s="2">
        <v>50</v>
      </c>
      <c r="F285" s="2">
        <v>2.5</v>
      </c>
    </row>
    <row r="286" spans="1:6" x14ac:dyDescent="0.2">
      <c r="A286" s="2" t="s">
        <v>287</v>
      </c>
      <c r="B286" s="2">
        <v>9</v>
      </c>
      <c r="C286" s="2">
        <v>23</v>
      </c>
      <c r="D286" s="2">
        <v>0.39100000000000001</v>
      </c>
      <c r="E286" s="2">
        <v>88</v>
      </c>
      <c r="F286" s="2">
        <v>3.8</v>
      </c>
    </row>
    <row r="287" spans="1:6" x14ac:dyDescent="0.2">
      <c r="A287" s="2" t="s">
        <v>288</v>
      </c>
      <c r="B287" s="2">
        <v>12</v>
      </c>
      <c r="C287" s="2">
        <v>19</v>
      </c>
      <c r="D287" s="2">
        <v>0.63200000000000001</v>
      </c>
      <c r="E287" s="2">
        <v>177</v>
      </c>
      <c r="F287" s="2">
        <v>9.3000000000000007</v>
      </c>
    </row>
    <row r="288" spans="1:6" x14ac:dyDescent="0.2">
      <c r="A288" s="2" t="s">
        <v>289</v>
      </c>
      <c r="B288" s="2">
        <v>8</v>
      </c>
      <c r="C288" s="2">
        <v>17</v>
      </c>
      <c r="D288" s="2">
        <v>0.47099999999999997</v>
      </c>
      <c r="E288" s="2">
        <v>356</v>
      </c>
      <c r="F288" s="2">
        <v>20.9</v>
      </c>
    </row>
    <row r="289" spans="1:6" x14ac:dyDescent="0.2">
      <c r="A289" s="2" t="s">
        <v>290</v>
      </c>
      <c r="B289" s="2">
        <v>2</v>
      </c>
      <c r="C289" s="2">
        <v>20</v>
      </c>
      <c r="D289" s="2">
        <v>0.1</v>
      </c>
      <c r="E289" s="2">
        <v>38</v>
      </c>
      <c r="F289" s="2">
        <v>1.9</v>
      </c>
    </row>
    <row r="290" spans="1:6" x14ac:dyDescent="0.2">
      <c r="A290" s="2" t="s">
        <v>291</v>
      </c>
      <c r="B290" s="2">
        <v>20</v>
      </c>
      <c r="C290" s="2">
        <v>109</v>
      </c>
      <c r="D290" s="2">
        <v>0.183</v>
      </c>
      <c r="E290" s="2">
        <v>197</v>
      </c>
      <c r="F290" s="2">
        <v>1.8</v>
      </c>
    </row>
    <row r="291" spans="1:6" x14ac:dyDescent="0.2">
      <c r="A291" s="2" t="s">
        <v>292</v>
      </c>
      <c r="B291" s="2">
        <v>3</v>
      </c>
      <c r="C291" s="2">
        <v>49</v>
      </c>
      <c r="D291" s="2">
        <v>6.0999999999999999E-2</v>
      </c>
      <c r="E291" s="2">
        <v>32</v>
      </c>
      <c r="F291" s="2">
        <v>0.7</v>
      </c>
    </row>
    <row r="292" spans="1:6" x14ac:dyDescent="0.2">
      <c r="A292" s="2" t="s">
        <v>293</v>
      </c>
      <c r="B292" s="2">
        <v>0</v>
      </c>
      <c r="C292" s="2">
        <v>55</v>
      </c>
      <c r="D292" s="2">
        <v>0</v>
      </c>
      <c r="E292" s="2">
        <v>0</v>
      </c>
      <c r="F292" s="2">
        <v>0</v>
      </c>
    </row>
    <row r="293" spans="1:6" x14ac:dyDescent="0.2">
      <c r="A293" s="2" t="s">
        <v>294</v>
      </c>
      <c r="B293" s="2">
        <v>52</v>
      </c>
      <c r="C293" s="2">
        <v>67</v>
      </c>
      <c r="D293" s="2">
        <v>0.77600000000000002</v>
      </c>
      <c r="E293" s="2">
        <v>1942</v>
      </c>
      <c r="F293" s="2">
        <v>29</v>
      </c>
    </row>
    <row r="294" spans="1:6" x14ac:dyDescent="0.2">
      <c r="A294" s="2" t="s">
        <v>295</v>
      </c>
      <c r="B294" s="2">
        <v>25</v>
      </c>
      <c r="C294" s="2">
        <v>84</v>
      </c>
      <c r="D294" s="2">
        <v>0.29799999999999999</v>
      </c>
      <c r="E294" s="2">
        <v>282</v>
      </c>
      <c r="F294" s="2">
        <v>3.4</v>
      </c>
    </row>
    <row r="295" spans="1:6" x14ac:dyDescent="0.2">
      <c r="A295" s="2" t="s">
        <v>296</v>
      </c>
      <c r="B295" s="2">
        <v>10</v>
      </c>
      <c r="C295" s="2">
        <v>14</v>
      </c>
      <c r="D295" s="2">
        <v>0.71399999999999997</v>
      </c>
      <c r="E295" s="2">
        <v>272</v>
      </c>
      <c r="F295" s="2">
        <v>19.399999999999999</v>
      </c>
    </row>
    <row r="296" spans="1:6" x14ac:dyDescent="0.2">
      <c r="A296" s="2" t="s">
        <v>297</v>
      </c>
      <c r="B296" s="2">
        <v>34</v>
      </c>
      <c r="C296" s="2">
        <v>53</v>
      </c>
      <c r="D296" s="2">
        <v>0.64200000000000002</v>
      </c>
      <c r="E296" s="2">
        <v>1323</v>
      </c>
      <c r="F296" s="2">
        <v>25</v>
      </c>
    </row>
    <row r="297" spans="1:6" x14ac:dyDescent="0.2">
      <c r="A297" s="2" t="s">
        <v>298</v>
      </c>
      <c r="B297" s="2">
        <v>28</v>
      </c>
      <c r="C297" s="2">
        <v>39</v>
      </c>
      <c r="D297" s="2">
        <v>0.71799999999999997</v>
      </c>
      <c r="E297" s="2">
        <v>813</v>
      </c>
      <c r="F297" s="2">
        <v>20.8</v>
      </c>
    </row>
    <row r="298" spans="1:6" x14ac:dyDescent="0.2">
      <c r="A298" s="2" t="s">
        <v>299</v>
      </c>
      <c r="B298" s="2">
        <v>10</v>
      </c>
      <c r="C298" s="2">
        <v>14</v>
      </c>
      <c r="D298" s="2">
        <v>0.71399999999999997</v>
      </c>
      <c r="E298" s="2">
        <v>372</v>
      </c>
      <c r="F298" s="2">
        <v>26.6</v>
      </c>
    </row>
    <row r="299" spans="1:6" x14ac:dyDescent="0.2">
      <c r="A299" s="2" t="s">
        <v>300</v>
      </c>
      <c r="B299" s="2">
        <v>38</v>
      </c>
      <c r="C299" s="2">
        <v>62</v>
      </c>
      <c r="D299" s="2">
        <v>0.61299999999999999</v>
      </c>
      <c r="E299" s="2">
        <v>2539</v>
      </c>
      <c r="F299" s="2">
        <v>41</v>
      </c>
    </row>
    <row r="300" spans="1:6" x14ac:dyDescent="0.2">
      <c r="A300" s="2" t="s">
        <v>301</v>
      </c>
      <c r="B300" s="2">
        <v>68</v>
      </c>
      <c r="C300" s="2">
        <v>87</v>
      </c>
      <c r="D300" s="2">
        <v>0.78200000000000003</v>
      </c>
      <c r="E300" s="2">
        <v>2424</v>
      </c>
      <c r="F300" s="2">
        <v>27.9</v>
      </c>
    </row>
    <row r="301" spans="1:6" x14ac:dyDescent="0.2">
      <c r="A301" s="2" t="s">
        <v>302</v>
      </c>
      <c r="B301" s="2">
        <v>19</v>
      </c>
      <c r="C301" s="2">
        <v>28</v>
      </c>
      <c r="D301" s="2">
        <v>0.67900000000000005</v>
      </c>
      <c r="E301" s="2">
        <v>804</v>
      </c>
      <c r="F301" s="2">
        <v>28.7</v>
      </c>
    </row>
    <row r="302" spans="1:6" x14ac:dyDescent="0.2">
      <c r="A302" s="2" t="s">
        <v>303</v>
      </c>
      <c r="B302" s="2">
        <v>1</v>
      </c>
      <c r="C302" s="2">
        <v>26</v>
      </c>
      <c r="D302" s="2">
        <v>3.7999999999999999E-2</v>
      </c>
      <c r="E302" s="2">
        <v>20</v>
      </c>
      <c r="F302" s="2">
        <v>0.8</v>
      </c>
    </row>
    <row r="303" spans="1:6" x14ac:dyDescent="0.2">
      <c r="A303" s="2" t="s">
        <v>304</v>
      </c>
      <c r="B303" s="2">
        <v>37</v>
      </c>
      <c r="C303" s="2">
        <v>46</v>
      </c>
      <c r="D303" s="2">
        <v>0.80400000000000005</v>
      </c>
      <c r="E303" s="2">
        <v>1098</v>
      </c>
      <c r="F303" s="2">
        <v>23.9</v>
      </c>
    </row>
    <row r="304" spans="1:6" x14ac:dyDescent="0.2">
      <c r="A304" s="2" t="s">
        <v>305</v>
      </c>
      <c r="B304" s="2">
        <v>26</v>
      </c>
      <c r="C304" s="2">
        <v>36</v>
      </c>
      <c r="D304" s="2">
        <v>0.72199999999999998</v>
      </c>
      <c r="E304" s="2">
        <v>790</v>
      </c>
      <c r="F304" s="2">
        <v>21.9</v>
      </c>
    </row>
    <row r="305" spans="1:6" x14ac:dyDescent="0.2">
      <c r="A305" s="2" t="s">
        <v>306</v>
      </c>
      <c r="B305" s="2">
        <v>17</v>
      </c>
      <c r="C305" s="2">
        <v>22</v>
      </c>
      <c r="D305" s="2">
        <v>0.77300000000000002</v>
      </c>
      <c r="E305" s="2">
        <v>855</v>
      </c>
      <c r="F305" s="2">
        <v>38.9</v>
      </c>
    </row>
    <row r="306" spans="1:6" x14ac:dyDescent="0.2">
      <c r="A306" s="2" t="s">
        <v>307</v>
      </c>
      <c r="B306" s="2">
        <v>52</v>
      </c>
      <c r="C306" s="2">
        <v>69</v>
      </c>
      <c r="D306" s="2">
        <v>0.754</v>
      </c>
      <c r="E306" s="2">
        <v>1543</v>
      </c>
      <c r="F306" s="2">
        <v>22.4</v>
      </c>
    </row>
    <row r="307" spans="1:6" x14ac:dyDescent="0.2">
      <c r="A307" s="2" t="s">
        <v>308</v>
      </c>
      <c r="B307" s="2">
        <v>6</v>
      </c>
      <c r="C307" s="2">
        <v>12</v>
      </c>
      <c r="D307" s="2">
        <v>0.5</v>
      </c>
      <c r="E307" s="2">
        <v>143</v>
      </c>
      <c r="F307" s="2">
        <v>11.9</v>
      </c>
    </row>
    <row r="308" spans="1:6" x14ac:dyDescent="0.2">
      <c r="A308" s="2" t="s">
        <v>309</v>
      </c>
      <c r="B308" s="2">
        <v>33</v>
      </c>
      <c r="C308" s="2">
        <v>39</v>
      </c>
      <c r="D308" s="2">
        <v>0.84599999999999997</v>
      </c>
      <c r="E308" s="2">
        <v>1220</v>
      </c>
      <c r="F308" s="2">
        <v>31.3</v>
      </c>
    </row>
    <row r="309" spans="1:6" x14ac:dyDescent="0.2">
      <c r="A309" s="2" t="s">
        <v>310</v>
      </c>
      <c r="B309" s="2">
        <v>17</v>
      </c>
      <c r="C309" s="2">
        <v>30</v>
      </c>
      <c r="D309" s="2">
        <v>0.56699999999999995</v>
      </c>
      <c r="E309" s="2">
        <v>462</v>
      </c>
      <c r="F309" s="2">
        <v>15.4</v>
      </c>
    </row>
    <row r="310" spans="1:6" x14ac:dyDescent="0.2">
      <c r="A310" s="2" t="s">
        <v>311</v>
      </c>
      <c r="B310" s="2">
        <v>17</v>
      </c>
      <c r="C310" s="2">
        <v>31</v>
      </c>
      <c r="D310" s="2">
        <v>0.54800000000000004</v>
      </c>
      <c r="E310" s="2">
        <v>576</v>
      </c>
      <c r="F310" s="2">
        <v>18.600000000000001</v>
      </c>
    </row>
    <row r="311" spans="1:6" x14ac:dyDescent="0.2">
      <c r="A311" s="2" t="s">
        <v>312</v>
      </c>
      <c r="B311" s="2">
        <v>51</v>
      </c>
      <c r="C311" s="2">
        <v>95</v>
      </c>
      <c r="D311" s="2">
        <v>0.53700000000000003</v>
      </c>
      <c r="E311" s="2">
        <v>1301</v>
      </c>
      <c r="F311" s="2">
        <v>13.7</v>
      </c>
    </row>
    <row r="312" spans="1:6" x14ac:dyDescent="0.2">
      <c r="A312" s="2" t="s">
        <v>313</v>
      </c>
      <c r="B312" s="2">
        <v>10</v>
      </c>
      <c r="C312" s="2">
        <v>40</v>
      </c>
      <c r="D312" s="2">
        <v>0.25</v>
      </c>
      <c r="E312" s="2">
        <v>85</v>
      </c>
      <c r="F312" s="2">
        <v>2.1</v>
      </c>
    </row>
    <row r="313" spans="1:6" x14ac:dyDescent="0.2">
      <c r="A313" s="2" t="s">
        <v>314</v>
      </c>
      <c r="B313" s="2">
        <v>21</v>
      </c>
      <c r="C313" s="2">
        <v>39</v>
      </c>
      <c r="D313" s="2">
        <v>0.53800000000000003</v>
      </c>
      <c r="E313" s="2">
        <v>274</v>
      </c>
      <c r="F313" s="2">
        <v>7</v>
      </c>
    </row>
    <row r="314" spans="1:6" x14ac:dyDescent="0.2">
      <c r="A314" s="2" t="s">
        <v>315</v>
      </c>
      <c r="B314" s="2">
        <v>6</v>
      </c>
      <c r="C314" s="2">
        <v>44</v>
      </c>
      <c r="D314" s="2">
        <v>0.13600000000000001</v>
      </c>
      <c r="E314" s="2">
        <v>52</v>
      </c>
      <c r="F314" s="2">
        <v>1.2</v>
      </c>
    </row>
    <row r="315" spans="1:6" x14ac:dyDescent="0.2">
      <c r="A315" s="2" t="s">
        <v>316</v>
      </c>
      <c r="B315" s="2">
        <v>119</v>
      </c>
      <c r="C315" s="2">
        <v>171</v>
      </c>
      <c r="D315" s="2">
        <v>0.69599999999999995</v>
      </c>
      <c r="E315" s="2">
        <v>3595</v>
      </c>
      <c r="F315" s="2">
        <v>21</v>
      </c>
    </row>
    <row r="316" spans="1:6" x14ac:dyDescent="0.2">
      <c r="A316" s="2" t="s">
        <v>317</v>
      </c>
      <c r="B316" s="2">
        <v>31</v>
      </c>
      <c r="C316" s="2">
        <v>49</v>
      </c>
      <c r="D316" s="2">
        <v>0.63300000000000001</v>
      </c>
      <c r="E316" s="2">
        <v>1088</v>
      </c>
      <c r="F316" s="2">
        <v>22.2</v>
      </c>
    </row>
    <row r="317" spans="1:6" x14ac:dyDescent="0.2">
      <c r="A317" s="2" t="s">
        <v>318</v>
      </c>
      <c r="B317" s="2">
        <v>15</v>
      </c>
      <c r="C317" s="2">
        <v>48</v>
      </c>
      <c r="D317" s="2">
        <v>0.312</v>
      </c>
      <c r="E317" s="2">
        <v>170</v>
      </c>
      <c r="F317" s="2">
        <v>3.5</v>
      </c>
    </row>
    <row r="318" spans="1:6" x14ac:dyDescent="0.2">
      <c r="A318" s="2" t="s">
        <v>319</v>
      </c>
      <c r="B318" s="2">
        <v>2</v>
      </c>
      <c r="C318" s="2">
        <v>26</v>
      </c>
      <c r="D318" s="2">
        <v>7.6999999999999999E-2</v>
      </c>
      <c r="E318" s="2">
        <v>12</v>
      </c>
      <c r="F318" s="2">
        <v>0.5</v>
      </c>
    </row>
    <row r="319" spans="1:6" x14ac:dyDescent="0.2">
      <c r="A319" s="2" t="s">
        <v>320</v>
      </c>
      <c r="B319" s="2">
        <v>1</v>
      </c>
      <c r="C319" s="2">
        <v>60</v>
      </c>
      <c r="D319" s="2">
        <v>1.7000000000000001E-2</v>
      </c>
      <c r="E319" s="2">
        <v>3</v>
      </c>
      <c r="F319" s="2">
        <v>0.1</v>
      </c>
    </row>
    <row r="320" spans="1:6" x14ac:dyDescent="0.2">
      <c r="A320" s="2" t="s">
        <v>321</v>
      </c>
      <c r="B320" s="2">
        <v>23</v>
      </c>
      <c r="C320" s="2">
        <v>32</v>
      </c>
      <c r="D320" s="2">
        <v>0.71899999999999997</v>
      </c>
      <c r="E320" s="2">
        <v>540</v>
      </c>
      <c r="F320" s="2">
        <v>16.899999999999999</v>
      </c>
    </row>
    <row r="321" spans="1:6" x14ac:dyDescent="0.2">
      <c r="A321" s="2" t="s">
        <v>322</v>
      </c>
      <c r="B321" s="2">
        <v>2</v>
      </c>
      <c r="C321" s="2">
        <v>15</v>
      </c>
      <c r="D321" s="2">
        <v>0.13300000000000001</v>
      </c>
      <c r="E321" s="2">
        <v>8</v>
      </c>
      <c r="F321" s="2">
        <v>0.5</v>
      </c>
    </row>
    <row r="322" spans="1:6" x14ac:dyDescent="0.2">
      <c r="A322" s="2" t="s">
        <v>323</v>
      </c>
      <c r="B322" s="2">
        <v>24</v>
      </c>
      <c r="C322" s="2">
        <v>38</v>
      </c>
      <c r="D322" s="2">
        <v>0.63200000000000001</v>
      </c>
      <c r="E322" s="2">
        <v>391</v>
      </c>
      <c r="F322" s="2">
        <v>10.3</v>
      </c>
    </row>
    <row r="323" spans="1:6" x14ac:dyDescent="0.2">
      <c r="A323" s="2" t="s">
        <v>324</v>
      </c>
      <c r="B323" s="2">
        <v>12</v>
      </c>
      <c r="C323" s="2">
        <v>20</v>
      </c>
      <c r="D323" s="2">
        <v>0.6</v>
      </c>
      <c r="E323" s="2">
        <v>703</v>
      </c>
      <c r="F323" s="2">
        <v>35.1</v>
      </c>
    </row>
    <row r="324" spans="1:6" x14ac:dyDescent="0.2">
      <c r="A324" s="2" t="s">
        <v>325</v>
      </c>
      <c r="B324" s="2">
        <v>59</v>
      </c>
      <c r="C324" s="2">
        <v>86</v>
      </c>
      <c r="D324" s="2">
        <v>0.68600000000000005</v>
      </c>
      <c r="E324" s="2">
        <v>2069</v>
      </c>
      <c r="F324" s="2">
        <v>24.1</v>
      </c>
    </row>
    <row r="325" spans="1:6" x14ac:dyDescent="0.2">
      <c r="A325" s="2" t="s">
        <v>326</v>
      </c>
      <c r="B325" s="2">
        <v>70</v>
      </c>
      <c r="C325" s="2">
        <v>89</v>
      </c>
      <c r="D325" s="2">
        <v>0.78700000000000003</v>
      </c>
      <c r="E325" s="2">
        <v>2329</v>
      </c>
      <c r="F325" s="2">
        <v>26.2</v>
      </c>
    </row>
    <row r="326" spans="1:6" x14ac:dyDescent="0.2">
      <c r="A326" s="2" t="s">
        <v>327</v>
      </c>
      <c r="B326" s="2">
        <v>96</v>
      </c>
      <c r="C326" s="2">
        <v>121</v>
      </c>
      <c r="D326" s="2">
        <v>0.79300000000000004</v>
      </c>
      <c r="E326" s="2">
        <v>3592</v>
      </c>
      <c r="F326" s="2">
        <v>29.7</v>
      </c>
    </row>
    <row r="327" spans="1:6" x14ac:dyDescent="0.2">
      <c r="A327" s="2" t="s">
        <v>328</v>
      </c>
      <c r="B327" s="2">
        <v>16</v>
      </c>
      <c r="C327" s="2">
        <v>25</v>
      </c>
      <c r="D327" s="2">
        <v>0.64</v>
      </c>
      <c r="E327" s="2">
        <v>311</v>
      </c>
      <c r="F327" s="2">
        <v>12.4</v>
      </c>
    </row>
    <row r="328" spans="1:6" x14ac:dyDescent="0.2">
      <c r="A328" s="2" t="s">
        <v>329</v>
      </c>
      <c r="B328" s="2">
        <v>25</v>
      </c>
      <c r="C328" s="2">
        <v>36</v>
      </c>
      <c r="D328" s="2">
        <v>0.69399999999999995</v>
      </c>
      <c r="E328" s="2">
        <v>914</v>
      </c>
      <c r="F328" s="2">
        <v>25.4</v>
      </c>
    </row>
    <row r="329" spans="1:6" x14ac:dyDescent="0.2">
      <c r="A329" s="2" t="s">
        <v>330</v>
      </c>
      <c r="B329" s="2">
        <v>23</v>
      </c>
      <c r="C329" s="2">
        <v>49</v>
      </c>
      <c r="D329" s="2">
        <v>0.46899999999999997</v>
      </c>
      <c r="E329" s="2">
        <v>591</v>
      </c>
      <c r="F329" s="2">
        <v>12.1</v>
      </c>
    </row>
    <row r="330" spans="1:6" x14ac:dyDescent="0.2">
      <c r="A330" s="2" t="s">
        <v>331</v>
      </c>
      <c r="B330" s="2">
        <v>2</v>
      </c>
      <c r="C330" s="2">
        <v>46</v>
      </c>
      <c r="D330" s="2">
        <v>4.2999999999999997E-2</v>
      </c>
      <c r="E330" s="2">
        <v>6</v>
      </c>
      <c r="F330" s="2">
        <v>0.1</v>
      </c>
    </row>
    <row r="331" spans="1:6" x14ac:dyDescent="0.2">
      <c r="A331" s="2" t="s">
        <v>332</v>
      </c>
      <c r="B331" s="2">
        <v>45</v>
      </c>
      <c r="C331" s="2">
        <v>66</v>
      </c>
      <c r="D331" s="2">
        <v>0.68200000000000005</v>
      </c>
      <c r="E331" s="2">
        <v>1268</v>
      </c>
      <c r="F331" s="2">
        <v>19.2</v>
      </c>
    </row>
    <row r="332" spans="1:6" x14ac:dyDescent="0.2">
      <c r="A332" s="2" t="s">
        <v>333</v>
      </c>
      <c r="B332" s="2">
        <v>2</v>
      </c>
      <c r="C332" s="2">
        <v>15</v>
      </c>
      <c r="D332" s="2">
        <v>0.13300000000000001</v>
      </c>
      <c r="E332" s="2">
        <v>51</v>
      </c>
      <c r="F332" s="2">
        <v>3.4</v>
      </c>
    </row>
    <row r="333" spans="1:6" x14ac:dyDescent="0.2">
      <c r="A333" s="2" t="s">
        <v>334</v>
      </c>
      <c r="B333" s="2">
        <v>19</v>
      </c>
      <c r="C333" s="2">
        <v>33</v>
      </c>
      <c r="D333" s="2">
        <v>0.57599999999999996</v>
      </c>
      <c r="E333" s="2">
        <v>327</v>
      </c>
      <c r="F333" s="2">
        <v>9.9</v>
      </c>
    </row>
    <row r="334" spans="1:6" x14ac:dyDescent="0.2">
      <c r="A334" s="2" t="s">
        <v>335</v>
      </c>
      <c r="B334" s="2">
        <v>17</v>
      </c>
      <c r="C334" s="2">
        <v>25</v>
      </c>
      <c r="D334" s="2">
        <v>0.68</v>
      </c>
      <c r="E334" s="2">
        <v>222</v>
      </c>
      <c r="F334" s="2">
        <v>8.9</v>
      </c>
    </row>
    <row r="335" spans="1:6" x14ac:dyDescent="0.2">
      <c r="A335" s="2" t="s">
        <v>336</v>
      </c>
      <c r="B335" s="2">
        <v>3</v>
      </c>
      <c r="C335" s="2">
        <v>24</v>
      </c>
      <c r="D335" s="2">
        <v>0.125</v>
      </c>
      <c r="E335" s="2">
        <v>23</v>
      </c>
      <c r="F335" s="2">
        <v>1</v>
      </c>
    </row>
    <row r="336" spans="1:6" x14ac:dyDescent="0.2">
      <c r="A336" s="2" t="s">
        <v>337</v>
      </c>
      <c r="B336" s="2">
        <v>48</v>
      </c>
      <c r="C336" s="2">
        <v>87</v>
      </c>
      <c r="D336" s="2">
        <v>0.55200000000000005</v>
      </c>
      <c r="E336" s="2">
        <v>1326</v>
      </c>
      <c r="F336" s="2">
        <v>15.2</v>
      </c>
    </row>
    <row r="337" spans="1:6" x14ac:dyDescent="0.2">
      <c r="A337" s="2" t="s">
        <v>338</v>
      </c>
      <c r="B337" s="2">
        <v>30</v>
      </c>
      <c r="C337" s="2">
        <v>47</v>
      </c>
      <c r="D337" s="2">
        <v>0.63800000000000001</v>
      </c>
      <c r="E337" s="2">
        <v>596</v>
      </c>
      <c r="F337" s="2">
        <v>12.7</v>
      </c>
    </row>
    <row r="338" spans="1:6" x14ac:dyDescent="0.2">
      <c r="A338" s="2" t="s">
        <v>339</v>
      </c>
      <c r="B338" s="2">
        <v>35</v>
      </c>
      <c r="C338" s="2">
        <v>49</v>
      </c>
      <c r="D338" s="2">
        <v>0.71399999999999997</v>
      </c>
      <c r="E338" s="2">
        <v>936</v>
      </c>
      <c r="F338" s="2">
        <v>19.100000000000001</v>
      </c>
    </row>
    <row r="339" spans="1:6" x14ac:dyDescent="0.2">
      <c r="A339" s="2" t="s">
        <v>340</v>
      </c>
      <c r="B339" s="2">
        <v>17</v>
      </c>
      <c r="C339" s="2">
        <v>24</v>
      </c>
      <c r="D339" s="2">
        <v>0.70799999999999996</v>
      </c>
      <c r="E339" s="2">
        <v>551</v>
      </c>
      <c r="F339" s="2">
        <v>23</v>
      </c>
    </row>
    <row r="340" spans="1:6" x14ac:dyDescent="0.2">
      <c r="A340" s="2" t="s">
        <v>341</v>
      </c>
      <c r="B340" s="2">
        <v>1</v>
      </c>
      <c r="C340" s="2">
        <v>35</v>
      </c>
      <c r="D340" s="2">
        <v>2.9000000000000001E-2</v>
      </c>
      <c r="E340" s="2">
        <v>2</v>
      </c>
      <c r="F340" s="2">
        <v>0.1</v>
      </c>
    </row>
    <row r="341" spans="1:6" x14ac:dyDescent="0.2">
      <c r="A341" s="2" t="s">
        <v>342</v>
      </c>
      <c r="B341" s="2">
        <v>5</v>
      </c>
      <c r="C341" s="2">
        <v>104</v>
      </c>
      <c r="D341" s="2">
        <v>4.8000000000000001E-2</v>
      </c>
      <c r="E341" s="2">
        <v>58</v>
      </c>
      <c r="F341" s="2">
        <v>0.6</v>
      </c>
    </row>
    <row r="342" spans="1:6" x14ac:dyDescent="0.2">
      <c r="A342" s="2" t="s">
        <v>343</v>
      </c>
      <c r="B342" s="2">
        <v>1</v>
      </c>
      <c r="C342" s="2">
        <v>34</v>
      </c>
      <c r="D342" s="2">
        <v>2.9000000000000001E-2</v>
      </c>
      <c r="E342" s="2">
        <v>16</v>
      </c>
      <c r="F342" s="2">
        <v>0.5</v>
      </c>
    </row>
    <row r="343" spans="1:6" x14ac:dyDescent="0.2">
      <c r="A343" s="2" t="s">
        <v>344</v>
      </c>
      <c r="B343" s="2">
        <v>0</v>
      </c>
      <c r="C343" s="2">
        <v>22</v>
      </c>
      <c r="D343" s="2">
        <v>0</v>
      </c>
      <c r="E343" s="2">
        <v>0</v>
      </c>
      <c r="F343" s="2">
        <v>0</v>
      </c>
    </row>
    <row r="344" spans="1:6" x14ac:dyDescent="0.2">
      <c r="A344" s="2" t="s">
        <v>345</v>
      </c>
      <c r="B344" s="2">
        <v>0</v>
      </c>
      <c r="C344" s="2">
        <v>25</v>
      </c>
      <c r="D344" s="2">
        <v>0</v>
      </c>
      <c r="E344" s="2">
        <v>0</v>
      </c>
      <c r="F344" s="2">
        <v>0</v>
      </c>
    </row>
    <row r="345" spans="1:6" x14ac:dyDescent="0.2">
      <c r="A345" s="2" t="s">
        <v>346</v>
      </c>
      <c r="B345" s="2">
        <v>2</v>
      </c>
      <c r="C345" s="2">
        <v>26</v>
      </c>
      <c r="D345" s="2">
        <v>7.6999999999999999E-2</v>
      </c>
      <c r="E345" s="2">
        <v>15</v>
      </c>
      <c r="F345" s="2">
        <v>0.6</v>
      </c>
    </row>
    <row r="346" spans="1:6" x14ac:dyDescent="0.2">
      <c r="A346" s="2" t="s">
        <v>347</v>
      </c>
      <c r="B346" s="2">
        <v>0</v>
      </c>
      <c r="C346" s="2">
        <v>17</v>
      </c>
      <c r="D346" s="2">
        <v>0</v>
      </c>
      <c r="E346" s="2">
        <v>0</v>
      </c>
      <c r="F346" s="2">
        <v>0</v>
      </c>
    </row>
    <row r="347" spans="1:6" x14ac:dyDescent="0.2">
      <c r="A347" s="2" t="s">
        <v>348</v>
      </c>
      <c r="B347" s="2">
        <v>1</v>
      </c>
      <c r="C347" s="2">
        <v>42</v>
      </c>
      <c r="D347" s="2">
        <v>2.4E-2</v>
      </c>
      <c r="E347" s="2">
        <v>6</v>
      </c>
      <c r="F347" s="2">
        <v>0.1</v>
      </c>
    </row>
    <row r="348" spans="1:6" x14ac:dyDescent="0.2">
      <c r="A348" s="2" t="s">
        <v>349</v>
      </c>
      <c r="B348" s="2">
        <v>1</v>
      </c>
      <c r="C348" s="2">
        <v>40</v>
      </c>
      <c r="D348" s="2">
        <v>2.5000000000000001E-2</v>
      </c>
      <c r="E348" s="2">
        <v>1</v>
      </c>
      <c r="F348" s="2">
        <v>0</v>
      </c>
    </row>
    <row r="349" spans="1:6" x14ac:dyDescent="0.2">
      <c r="A349" s="2" t="s">
        <v>350</v>
      </c>
      <c r="B349" s="2">
        <v>1</v>
      </c>
      <c r="C349" s="2">
        <v>49</v>
      </c>
      <c r="D349" s="2">
        <v>0.02</v>
      </c>
      <c r="E349" s="2">
        <v>3</v>
      </c>
      <c r="F349" s="2">
        <v>0.1</v>
      </c>
    </row>
    <row r="350" spans="1:6" x14ac:dyDescent="0.2">
      <c r="A350" s="2" t="s">
        <v>351</v>
      </c>
      <c r="B350" s="2">
        <v>1</v>
      </c>
      <c r="C350" s="2">
        <v>62</v>
      </c>
      <c r="D350" s="2">
        <v>1.6E-2</v>
      </c>
      <c r="E350" s="2">
        <v>8</v>
      </c>
      <c r="F350" s="2">
        <v>0.1</v>
      </c>
    </row>
    <row r="351" spans="1:6" x14ac:dyDescent="0.2">
      <c r="A351" s="2" t="s">
        <v>352</v>
      </c>
      <c r="B351" s="2">
        <v>6</v>
      </c>
      <c r="C351" s="2">
        <v>135</v>
      </c>
      <c r="D351" s="2">
        <v>4.3999999999999997E-2</v>
      </c>
      <c r="E351" s="2">
        <v>91</v>
      </c>
      <c r="F351" s="2">
        <v>0.7</v>
      </c>
    </row>
    <row r="352" spans="1:6" x14ac:dyDescent="0.2">
      <c r="A352" s="2" t="s">
        <v>353</v>
      </c>
      <c r="B352" s="2">
        <v>0</v>
      </c>
      <c r="C352" s="2">
        <v>17</v>
      </c>
      <c r="D352" s="2">
        <v>0</v>
      </c>
      <c r="E352" s="2">
        <v>0</v>
      </c>
      <c r="F352" s="2">
        <v>0</v>
      </c>
    </row>
    <row r="353" spans="1:6" x14ac:dyDescent="0.2">
      <c r="A353" s="2" t="s">
        <v>354</v>
      </c>
      <c r="B353" s="2">
        <v>5</v>
      </c>
      <c r="C353" s="2">
        <v>42</v>
      </c>
      <c r="D353" s="2">
        <v>0.11899999999999999</v>
      </c>
      <c r="E353" s="2">
        <v>55</v>
      </c>
      <c r="F353" s="2">
        <v>1.3</v>
      </c>
    </row>
    <row r="354" spans="1:6" x14ac:dyDescent="0.2">
      <c r="A354" s="2" t="s">
        <v>355</v>
      </c>
      <c r="B354" s="2">
        <v>2</v>
      </c>
      <c r="C354" s="2">
        <v>17</v>
      </c>
      <c r="D354" s="2">
        <v>0.11799999999999999</v>
      </c>
      <c r="E354" s="2">
        <v>4</v>
      </c>
      <c r="F354" s="2">
        <v>0.2</v>
      </c>
    </row>
    <row r="355" spans="1:6" x14ac:dyDescent="0.2">
      <c r="A355" s="2" t="s">
        <v>356</v>
      </c>
      <c r="B355" s="2">
        <v>0</v>
      </c>
      <c r="C355" s="2">
        <v>29</v>
      </c>
      <c r="D355" s="2">
        <v>0</v>
      </c>
      <c r="E355" s="2">
        <v>0</v>
      </c>
      <c r="F355" s="2">
        <v>0</v>
      </c>
    </row>
    <row r="356" spans="1:6" x14ac:dyDescent="0.2">
      <c r="A356" s="2" t="s">
        <v>357</v>
      </c>
      <c r="B356" s="2">
        <v>1</v>
      </c>
      <c r="C356" s="2">
        <v>35</v>
      </c>
      <c r="D356" s="2">
        <v>2.9000000000000001E-2</v>
      </c>
      <c r="E356" s="2">
        <v>10</v>
      </c>
      <c r="F356" s="2">
        <v>0.3</v>
      </c>
    </row>
    <row r="357" spans="1:6" x14ac:dyDescent="0.2">
      <c r="A357" s="2" t="s">
        <v>358</v>
      </c>
      <c r="B357" s="2">
        <v>0</v>
      </c>
      <c r="C357" s="2">
        <v>14</v>
      </c>
      <c r="D357" s="2">
        <v>0</v>
      </c>
      <c r="E357" s="2">
        <v>0</v>
      </c>
      <c r="F357" s="2">
        <v>0</v>
      </c>
    </row>
    <row r="358" spans="1:6" x14ac:dyDescent="0.2">
      <c r="A358" s="2" t="s">
        <v>359</v>
      </c>
      <c r="B358" s="2">
        <v>8</v>
      </c>
      <c r="C358" s="2">
        <v>135</v>
      </c>
      <c r="D358" s="2">
        <v>5.8999999999999997E-2</v>
      </c>
      <c r="E358" s="2">
        <v>36</v>
      </c>
      <c r="F358" s="2">
        <v>0.3</v>
      </c>
    </row>
    <row r="359" spans="1:6" x14ac:dyDescent="0.2">
      <c r="A359" s="2" t="s">
        <v>360</v>
      </c>
      <c r="B359" s="2">
        <v>2</v>
      </c>
      <c r="C359" s="2">
        <v>36</v>
      </c>
      <c r="D359" s="2">
        <v>5.6000000000000001E-2</v>
      </c>
      <c r="E359" s="2">
        <v>15</v>
      </c>
      <c r="F359" s="2">
        <v>0.4</v>
      </c>
    </row>
    <row r="360" spans="1:6" x14ac:dyDescent="0.2">
      <c r="A360" s="2" t="s">
        <v>361</v>
      </c>
      <c r="B360" s="2">
        <v>71</v>
      </c>
      <c r="C360" s="2">
        <v>97</v>
      </c>
      <c r="D360" s="2">
        <v>0.73199999999999998</v>
      </c>
      <c r="E360" s="2">
        <v>1940</v>
      </c>
      <c r="F360" s="2">
        <v>20</v>
      </c>
    </row>
    <row r="361" spans="1:6" x14ac:dyDescent="0.2">
      <c r="A361" s="2" t="s">
        <v>362</v>
      </c>
      <c r="B361" s="2">
        <v>10</v>
      </c>
      <c r="C361" s="2">
        <v>16</v>
      </c>
      <c r="D361" s="2">
        <v>0.625</v>
      </c>
      <c r="E361" s="2">
        <v>178</v>
      </c>
      <c r="F361" s="2">
        <v>11.1</v>
      </c>
    </row>
    <row r="362" spans="1:6" x14ac:dyDescent="0.2">
      <c r="A362" s="2" t="s">
        <v>363</v>
      </c>
      <c r="B362" s="2">
        <v>2</v>
      </c>
      <c r="C362" s="2">
        <v>43</v>
      </c>
      <c r="D362" s="2">
        <v>4.7E-2</v>
      </c>
      <c r="E362" s="2">
        <v>179</v>
      </c>
      <c r="F362" s="2">
        <v>4.2</v>
      </c>
    </row>
    <row r="363" spans="1:6" x14ac:dyDescent="0.2">
      <c r="A363" s="2" t="s">
        <v>364</v>
      </c>
      <c r="B363" s="2">
        <v>6</v>
      </c>
      <c r="C363" s="2">
        <v>11</v>
      </c>
      <c r="D363" s="2">
        <v>0.54500000000000004</v>
      </c>
      <c r="E363" s="2">
        <v>344</v>
      </c>
      <c r="F363" s="2">
        <v>31.3</v>
      </c>
    </row>
    <row r="364" spans="1:6" x14ac:dyDescent="0.2">
      <c r="A364" s="2" t="s">
        <v>365</v>
      </c>
      <c r="B364" s="2">
        <v>8</v>
      </c>
      <c r="C364" s="2">
        <v>9</v>
      </c>
      <c r="D364" s="2">
        <v>0.88900000000000001</v>
      </c>
      <c r="E364" s="2">
        <v>157</v>
      </c>
      <c r="F364" s="2">
        <v>17.399999999999999</v>
      </c>
    </row>
    <row r="365" spans="1:6" x14ac:dyDescent="0.2">
      <c r="A365" s="2" t="s">
        <v>366</v>
      </c>
      <c r="B365" s="2">
        <v>15</v>
      </c>
      <c r="C365" s="2">
        <v>20</v>
      </c>
      <c r="D365" s="2">
        <v>0.75</v>
      </c>
      <c r="E365" s="2">
        <v>367</v>
      </c>
      <c r="F365" s="2">
        <v>18.399999999999999</v>
      </c>
    </row>
    <row r="366" spans="1:6" x14ac:dyDescent="0.2">
      <c r="A366" s="2" t="s">
        <v>367</v>
      </c>
      <c r="B366" s="2">
        <v>8</v>
      </c>
      <c r="C366" s="2">
        <v>12</v>
      </c>
      <c r="D366" s="2">
        <v>0.66700000000000004</v>
      </c>
      <c r="E366" s="2">
        <v>157</v>
      </c>
      <c r="F366" s="2">
        <v>13.1</v>
      </c>
    </row>
    <row r="367" spans="1:6" x14ac:dyDescent="0.2">
      <c r="A367" s="2" t="s">
        <v>368</v>
      </c>
      <c r="B367" s="2">
        <v>26</v>
      </c>
      <c r="C367" s="2">
        <v>35</v>
      </c>
      <c r="D367" s="2">
        <v>0.74299999999999999</v>
      </c>
      <c r="E367" s="2">
        <v>908</v>
      </c>
      <c r="F367" s="2">
        <v>25.9</v>
      </c>
    </row>
    <row r="368" spans="1:6" x14ac:dyDescent="0.2">
      <c r="A368" s="2" t="s">
        <v>369</v>
      </c>
      <c r="B368" s="2">
        <v>29</v>
      </c>
      <c r="C368" s="2">
        <v>39</v>
      </c>
      <c r="D368" s="2">
        <v>0.74399999999999999</v>
      </c>
      <c r="E368" s="2">
        <v>721</v>
      </c>
      <c r="F368" s="2">
        <v>18.5</v>
      </c>
    </row>
    <row r="369" spans="1:6" x14ac:dyDescent="0.2">
      <c r="A369" s="2" t="s">
        <v>370</v>
      </c>
      <c r="B369" s="2">
        <v>2</v>
      </c>
      <c r="C369" s="2">
        <v>70</v>
      </c>
      <c r="D369" s="2">
        <v>2.9000000000000001E-2</v>
      </c>
      <c r="E369" s="2">
        <v>18</v>
      </c>
      <c r="F369" s="2">
        <v>0.3</v>
      </c>
    </row>
    <row r="370" spans="1:6" x14ac:dyDescent="0.2">
      <c r="A370" s="2" t="s">
        <v>371</v>
      </c>
      <c r="B370" s="2">
        <v>17</v>
      </c>
      <c r="C370" s="2">
        <v>30</v>
      </c>
      <c r="D370" s="2">
        <v>0.56699999999999995</v>
      </c>
      <c r="E370" s="2">
        <v>439</v>
      </c>
      <c r="F370" s="2">
        <v>14.6</v>
      </c>
    </row>
    <row r="371" spans="1:6" x14ac:dyDescent="0.2">
      <c r="A371" s="2" t="s">
        <v>372</v>
      </c>
      <c r="B371" s="2">
        <v>12</v>
      </c>
      <c r="C371" s="2">
        <v>19</v>
      </c>
      <c r="D371" s="2">
        <v>0.63200000000000001</v>
      </c>
      <c r="E371" s="2">
        <v>437</v>
      </c>
      <c r="F371" s="2">
        <v>23</v>
      </c>
    </row>
    <row r="372" spans="1:6" x14ac:dyDescent="0.2">
      <c r="A372" s="2" t="s">
        <v>373</v>
      </c>
      <c r="B372" s="2">
        <v>12</v>
      </c>
      <c r="C372" s="2">
        <v>27</v>
      </c>
      <c r="D372" s="2">
        <v>0.44400000000000001</v>
      </c>
      <c r="E372" s="2">
        <v>344</v>
      </c>
      <c r="F372" s="2">
        <v>12.7</v>
      </c>
    </row>
    <row r="373" spans="1:6" x14ac:dyDescent="0.2">
      <c r="A373" s="2" t="s">
        <v>374</v>
      </c>
      <c r="B373" s="2">
        <v>23</v>
      </c>
      <c r="C373" s="2">
        <v>34</v>
      </c>
      <c r="D373" s="2">
        <v>0.67600000000000005</v>
      </c>
      <c r="E373" s="2">
        <v>554</v>
      </c>
      <c r="F373" s="2">
        <v>16.3</v>
      </c>
    </row>
    <row r="374" spans="1:6" x14ac:dyDescent="0.2">
      <c r="A374" s="2" t="s">
        <v>375</v>
      </c>
      <c r="B374" s="2">
        <v>22</v>
      </c>
      <c r="C374" s="2">
        <v>35</v>
      </c>
      <c r="D374" s="2">
        <v>0.629</v>
      </c>
      <c r="E374" s="2">
        <v>953</v>
      </c>
      <c r="F374" s="2">
        <v>27.2</v>
      </c>
    </row>
    <row r="375" spans="1:6" x14ac:dyDescent="0.2">
      <c r="A375" s="2" t="s">
        <v>376</v>
      </c>
      <c r="B375" s="2">
        <v>7</v>
      </c>
      <c r="C375" s="2">
        <v>29</v>
      </c>
      <c r="D375" s="2">
        <v>0.24099999999999999</v>
      </c>
      <c r="E375" s="2">
        <v>62</v>
      </c>
      <c r="F375" s="2">
        <v>2.1</v>
      </c>
    </row>
    <row r="376" spans="1:6" x14ac:dyDescent="0.2">
      <c r="A376" s="2" t="s">
        <v>377</v>
      </c>
      <c r="B376" s="2">
        <v>14</v>
      </c>
      <c r="C376" s="2">
        <v>40</v>
      </c>
      <c r="D376" s="2">
        <v>0.35</v>
      </c>
      <c r="E376" s="2">
        <v>294</v>
      </c>
      <c r="F376" s="2">
        <v>7.3</v>
      </c>
    </row>
    <row r="377" spans="1:6" x14ac:dyDescent="0.2">
      <c r="A377" s="2" t="s">
        <v>378</v>
      </c>
      <c r="B377" s="2">
        <v>29</v>
      </c>
      <c r="C377" s="2">
        <v>48</v>
      </c>
      <c r="D377" s="2">
        <v>0.60399999999999998</v>
      </c>
      <c r="E377" s="2">
        <v>749</v>
      </c>
      <c r="F377" s="2">
        <v>15.6</v>
      </c>
    </row>
    <row r="378" spans="1:6" x14ac:dyDescent="0.2">
      <c r="A378" s="2" t="s">
        <v>379</v>
      </c>
      <c r="B378" s="2">
        <v>33</v>
      </c>
      <c r="C378" s="2">
        <v>43</v>
      </c>
      <c r="D378" s="2">
        <v>0.76700000000000002</v>
      </c>
      <c r="E378" s="2">
        <v>980</v>
      </c>
      <c r="F378" s="2">
        <v>22.8</v>
      </c>
    </row>
    <row r="379" spans="1:6" x14ac:dyDescent="0.2">
      <c r="A379" s="2" t="s">
        <v>380</v>
      </c>
      <c r="B379" s="2">
        <v>28</v>
      </c>
      <c r="C379" s="2">
        <v>44</v>
      </c>
      <c r="D379" s="2">
        <v>0.63600000000000001</v>
      </c>
      <c r="E379" s="2">
        <v>794</v>
      </c>
      <c r="F379" s="2">
        <v>18</v>
      </c>
    </row>
    <row r="380" spans="1:6" x14ac:dyDescent="0.2">
      <c r="A380" s="2" t="s">
        <v>381</v>
      </c>
      <c r="B380" s="2">
        <v>33</v>
      </c>
      <c r="C380" s="2">
        <v>48</v>
      </c>
      <c r="D380" s="2">
        <v>0.68799999999999994</v>
      </c>
      <c r="E380" s="2">
        <v>1064</v>
      </c>
      <c r="F380" s="2">
        <v>22.2</v>
      </c>
    </row>
    <row r="381" spans="1:6" x14ac:dyDescent="0.2">
      <c r="A381" s="2" t="s">
        <v>382</v>
      </c>
      <c r="B381" s="2">
        <v>24</v>
      </c>
      <c r="C381" s="2">
        <v>49</v>
      </c>
      <c r="D381" s="2">
        <v>0.49</v>
      </c>
      <c r="E381" s="2">
        <v>688</v>
      </c>
      <c r="F381" s="2">
        <v>14</v>
      </c>
    </row>
    <row r="382" spans="1:6" x14ac:dyDescent="0.2">
      <c r="A382" s="2" t="s">
        <v>383</v>
      </c>
      <c r="B382" s="2">
        <v>18</v>
      </c>
      <c r="C382" s="2">
        <v>27</v>
      </c>
      <c r="D382" s="2">
        <v>0.66700000000000004</v>
      </c>
      <c r="E382" s="2">
        <v>836</v>
      </c>
      <c r="F382" s="2">
        <v>31</v>
      </c>
    </row>
    <row r="383" spans="1:6" x14ac:dyDescent="0.2">
      <c r="A383" s="2" t="s">
        <v>384</v>
      </c>
      <c r="B383" s="2">
        <v>8</v>
      </c>
      <c r="C383" s="2">
        <v>21</v>
      </c>
      <c r="D383" s="2">
        <v>0.38100000000000001</v>
      </c>
      <c r="E383" s="2">
        <v>258</v>
      </c>
      <c r="F383" s="2">
        <v>12.3</v>
      </c>
    </row>
    <row r="384" spans="1:6" x14ac:dyDescent="0.2">
      <c r="A384" s="2" t="s">
        <v>385</v>
      </c>
      <c r="B384" s="2">
        <v>3</v>
      </c>
      <c r="C384" s="2">
        <v>32</v>
      </c>
      <c r="D384" s="2">
        <v>9.4E-2</v>
      </c>
      <c r="E384" s="2">
        <v>37</v>
      </c>
      <c r="F384" s="2">
        <v>1.2</v>
      </c>
    </row>
    <row r="385" spans="1:6" x14ac:dyDescent="0.2">
      <c r="A385" s="2" t="s">
        <v>386</v>
      </c>
      <c r="B385" s="2">
        <v>8</v>
      </c>
      <c r="C385" s="2">
        <v>44</v>
      </c>
      <c r="D385" s="2">
        <v>0.182</v>
      </c>
      <c r="E385" s="2">
        <v>37</v>
      </c>
      <c r="F385" s="2">
        <v>0.8</v>
      </c>
    </row>
    <row r="386" spans="1:6" x14ac:dyDescent="0.2">
      <c r="A386" s="2" t="s">
        <v>387</v>
      </c>
      <c r="B386" s="2">
        <v>9</v>
      </c>
      <c r="C386" s="2">
        <v>15</v>
      </c>
      <c r="D386" s="2">
        <v>0.6</v>
      </c>
      <c r="E386" s="2">
        <v>175</v>
      </c>
      <c r="F386" s="2">
        <v>11.7</v>
      </c>
    </row>
    <row r="387" spans="1:6" x14ac:dyDescent="0.2">
      <c r="A387" s="2" t="s">
        <v>388</v>
      </c>
      <c r="B387" s="2">
        <v>26</v>
      </c>
      <c r="C387" s="2">
        <v>43</v>
      </c>
      <c r="D387" s="2">
        <v>0.60499999999999998</v>
      </c>
      <c r="E387" s="2">
        <v>1076</v>
      </c>
      <c r="F387" s="2">
        <v>25</v>
      </c>
    </row>
    <row r="388" spans="1:6" x14ac:dyDescent="0.2">
      <c r="A388" s="2" t="s">
        <v>389</v>
      </c>
      <c r="B388" s="2">
        <v>84</v>
      </c>
      <c r="C388" s="2">
        <v>121</v>
      </c>
      <c r="D388" s="2">
        <v>0.69399999999999995</v>
      </c>
      <c r="E388" s="2">
        <v>2569</v>
      </c>
      <c r="F388" s="2">
        <v>21.2</v>
      </c>
    </row>
    <row r="389" spans="1:6" x14ac:dyDescent="0.2">
      <c r="A389" s="2" t="s">
        <v>390</v>
      </c>
      <c r="B389" s="2">
        <v>22</v>
      </c>
      <c r="C389" s="2">
        <v>41</v>
      </c>
      <c r="D389" s="2">
        <v>0.53700000000000003</v>
      </c>
      <c r="E389" s="2">
        <v>914</v>
      </c>
      <c r="F389" s="2">
        <v>22.3</v>
      </c>
    </row>
    <row r="390" spans="1:6" x14ac:dyDescent="0.2">
      <c r="A390" s="2" t="s">
        <v>391</v>
      </c>
      <c r="B390" s="2">
        <v>7</v>
      </c>
      <c r="C390" s="2">
        <v>21</v>
      </c>
      <c r="D390" s="2">
        <v>0.33300000000000002</v>
      </c>
      <c r="E390" s="2">
        <v>140</v>
      </c>
      <c r="F390" s="2">
        <v>6.7</v>
      </c>
    </row>
    <row r="391" spans="1:6" x14ac:dyDescent="0.2">
      <c r="A391" s="2" t="s">
        <v>392</v>
      </c>
      <c r="B391" s="2">
        <v>48</v>
      </c>
      <c r="C391" s="2">
        <v>71</v>
      </c>
      <c r="D391" s="2">
        <v>0.67600000000000005</v>
      </c>
      <c r="E391" s="2">
        <v>1656</v>
      </c>
      <c r="F391" s="2">
        <v>23.3</v>
      </c>
    </row>
    <row r="392" spans="1:6" x14ac:dyDescent="0.2">
      <c r="A392" s="2" t="s">
        <v>393</v>
      </c>
      <c r="B392" s="2">
        <v>24</v>
      </c>
      <c r="C392" s="2">
        <v>30</v>
      </c>
      <c r="D392" s="2">
        <v>0.8</v>
      </c>
      <c r="E392" s="2">
        <v>649</v>
      </c>
      <c r="F392" s="2">
        <v>21.6</v>
      </c>
    </row>
    <row r="393" spans="1:6" x14ac:dyDescent="0.2">
      <c r="A393" s="2" t="s">
        <v>394</v>
      </c>
      <c r="B393" s="2">
        <v>29</v>
      </c>
      <c r="C393" s="2">
        <v>40</v>
      </c>
      <c r="D393" s="2">
        <v>0.72499999999999998</v>
      </c>
      <c r="E393" s="2">
        <v>919</v>
      </c>
      <c r="F393" s="2">
        <v>23</v>
      </c>
    </row>
    <row r="394" spans="1:6" x14ac:dyDescent="0.2">
      <c r="A394" s="2" t="s">
        <v>395</v>
      </c>
      <c r="B394" s="2">
        <v>11</v>
      </c>
      <c r="C394" s="2">
        <v>15</v>
      </c>
      <c r="D394" s="2">
        <v>0.73299999999999998</v>
      </c>
      <c r="E394" s="2">
        <v>229</v>
      </c>
      <c r="F394" s="2">
        <v>15.3</v>
      </c>
    </row>
    <row r="395" spans="1:6" x14ac:dyDescent="0.2">
      <c r="A395" s="2" t="s">
        <v>396</v>
      </c>
      <c r="B395" s="2">
        <v>22</v>
      </c>
      <c r="C395" s="2">
        <v>30</v>
      </c>
      <c r="D395" s="2">
        <v>0.73299999999999998</v>
      </c>
      <c r="E395" s="2">
        <v>840</v>
      </c>
      <c r="F395" s="2">
        <v>28</v>
      </c>
    </row>
    <row r="396" spans="1:6" x14ac:dyDescent="0.2">
      <c r="A396" s="2" t="s">
        <v>397</v>
      </c>
      <c r="B396" s="2">
        <v>28</v>
      </c>
      <c r="C396" s="2">
        <v>43</v>
      </c>
      <c r="D396" s="2">
        <v>0.65100000000000002</v>
      </c>
      <c r="E396" s="2">
        <v>1091</v>
      </c>
      <c r="F396" s="2">
        <v>25.4</v>
      </c>
    </row>
    <row r="397" spans="1:6" x14ac:dyDescent="0.2">
      <c r="A397" s="2" t="s">
        <v>398</v>
      </c>
      <c r="B397" s="2">
        <v>43</v>
      </c>
      <c r="C397" s="2">
        <v>66</v>
      </c>
      <c r="D397" s="2">
        <v>0.65200000000000002</v>
      </c>
      <c r="E397" s="2">
        <v>1790</v>
      </c>
      <c r="F397" s="2">
        <v>27.1</v>
      </c>
    </row>
    <row r="398" spans="1:6" x14ac:dyDescent="0.2">
      <c r="A398" s="2" t="s">
        <v>399</v>
      </c>
      <c r="B398" s="2">
        <v>12</v>
      </c>
      <c r="C398" s="2">
        <v>19</v>
      </c>
      <c r="D398" s="2">
        <v>0.63200000000000001</v>
      </c>
      <c r="E398" s="2">
        <v>264</v>
      </c>
      <c r="F398" s="2">
        <v>13.9</v>
      </c>
    </row>
    <row r="399" spans="1:6" x14ac:dyDescent="0.2">
      <c r="A399" s="2" t="s">
        <v>400</v>
      </c>
      <c r="B399" s="2">
        <v>37</v>
      </c>
      <c r="C399" s="2">
        <v>57</v>
      </c>
      <c r="D399" s="2">
        <v>0.64900000000000002</v>
      </c>
      <c r="E399" s="2">
        <v>893</v>
      </c>
      <c r="F399" s="2">
        <v>15.7</v>
      </c>
    </row>
    <row r="400" spans="1:6" x14ac:dyDescent="0.2">
      <c r="A400" s="2" t="s">
        <v>401</v>
      </c>
      <c r="B400" s="2">
        <v>13</v>
      </c>
      <c r="C400" s="2">
        <v>20</v>
      </c>
      <c r="D400" s="2">
        <v>0.65</v>
      </c>
      <c r="E400" s="2">
        <v>393</v>
      </c>
      <c r="F400" s="2">
        <v>19.600000000000001</v>
      </c>
    </row>
    <row r="401" spans="1:6" x14ac:dyDescent="0.2">
      <c r="A401" s="2" t="s">
        <v>402</v>
      </c>
      <c r="B401" s="2">
        <v>14</v>
      </c>
      <c r="C401" s="2">
        <v>17</v>
      </c>
      <c r="D401" s="2">
        <v>0.82399999999999995</v>
      </c>
      <c r="E401" s="2">
        <v>467</v>
      </c>
      <c r="F401" s="2">
        <v>27.5</v>
      </c>
    </row>
    <row r="402" spans="1:6" x14ac:dyDescent="0.2">
      <c r="A402" s="2" t="s">
        <v>403</v>
      </c>
      <c r="B402" s="2">
        <v>3</v>
      </c>
      <c r="C402" s="2">
        <v>4</v>
      </c>
      <c r="D402" s="2">
        <v>0.75</v>
      </c>
      <c r="E402" s="2">
        <v>44</v>
      </c>
      <c r="F402" s="2">
        <v>11</v>
      </c>
    </row>
    <row r="403" spans="1:6" x14ac:dyDescent="0.2">
      <c r="A403" s="2" t="s">
        <v>404</v>
      </c>
      <c r="B403" s="2">
        <v>45</v>
      </c>
      <c r="C403" s="2">
        <v>77</v>
      </c>
      <c r="D403" s="2">
        <v>0.58399999999999996</v>
      </c>
      <c r="E403" s="2">
        <v>959</v>
      </c>
      <c r="F403" s="2">
        <v>12.5</v>
      </c>
    </row>
    <row r="404" spans="1:6" x14ac:dyDescent="0.2">
      <c r="A404" s="2" t="s">
        <v>405</v>
      </c>
      <c r="B404" s="2">
        <v>8</v>
      </c>
      <c r="C404" s="2">
        <v>28</v>
      </c>
      <c r="D404" s="2">
        <v>0.28599999999999998</v>
      </c>
      <c r="E404" s="2">
        <v>109</v>
      </c>
      <c r="F404" s="2">
        <v>3.9</v>
      </c>
    </row>
    <row r="405" spans="1:6" x14ac:dyDescent="0.2">
      <c r="A405" s="2" t="s">
        <v>406</v>
      </c>
      <c r="B405" s="2">
        <v>29</v>
      </c>
      <c r="C405" s="2">
        <v>106</v>
      </c>
      <c r="D405" s="2">
        <v>0.27400000000000002</v>
      </c>
      <c r="E405" s="2">
        <v>323</v>
      </c>
      <c r="F405" s="2">
        <v>3</v>
      </c>
    </row>
    <row r="406" spans="1:6" x14ac:dyDescent="0.2">
      <c r="A406" s="2" t="s">
        <v>407</v>
      </c>
      <c r="B406" s="2">
        <v>1</v>
      </c>
      <c r="C406" s="2">
        <v>32</v>
      </c>
      <c r="D406" s="2">
        <v>3.1E-2</v>
      </c>
      <c r="E406" s="2">
        <v>3</v>
      </c>
      <c r="F406" s="2">
        <v>0.1</v>
      </c>
    </row>
    <row r="407" spans="1:6" x14ac:dyDescent="0.2">
      <c r="A407" s="2" t="s">
        <v>408</v>
      </c>
      <c r="B407" s="2">
        <v>1</v>
      </c>
      <c r="C407" s="2">
        <v>14</v>
      </c>
      <c r="D407" s="2">
        <v>7.0999999999999994E-2</v>
      </c>
      <c r="E407" s="2">
        <v>1</v>
      </c>
      <c r="F407" s="2">
        <v>0.1</v>
      </c>
    </row>
    <row r="408" spans="1:6" x14ac:dyDescent="0.2">
      <c r="A408" s="2" t="s">
        <v>409</v>
      </c>
      <c r="B408" s="2">
        <v>6</v>
      </c>
      <c r="C408" s="2">
        <v>27</v>
      </c>
      <c r="D408" s="2">
        <v>0.222</v>
      </c>
      <c r="E408" s="2">
        <v>63</v>
      </c>
      <c r="F408" s="2">
        <v>2.2999999999999998</v>
      </c>
    </row>
    <row r="409" spans="1:6" x14ac:dyDescent="0.2">
      <c r="A409" s="2" t="s">
        <v>410</v>
      </c>
      <c r="B409" s="2">
        <v>1</v>
      </c>
      <c r="C409" s="2">
        <v>45</v>
      </c>
      <c r="D409" s="2">
        <v>2.1999999999999999E-2</v>
      </c>
      <c r="E409" s="2">
        <v>10</v>
      </c>
      <c r="F409" s="2">
        <v>0.2</v>
      </c>
    </row>
    <row r="410" spans="1:6" x14ac:dyDescent="0.2">
      <c r="A410" s="2" t="s">
        <v>411</v>
      </c>
      <c r="B410" s="2">
        <v>10</v>
      </c>
      <c r="C410" s="2">
        <v>41</v>
      </c>
      <c r="D410" s="2">
        <v>0.24399999999999999</v>
      </c>
      <c r="E410" s="2">
        <v>75</v>
      </c>
      <c r="F410" s="2">
        <v>1.8</v>
      </c>
    </row>
    <row r="411" spans="1:6" x14ac:dyDescent="0.2">
      <c r="A411" s="2" t="s">
        <v>412</v>
      </c>
      <c r="B411" s="2">
        <v>20</v>
      </c>
      <c r="C411" s="2">
        <v>32</v>
      </c>
      <c r="D411" s="2">
        <v>0.625</v>
      </c>
      <c r="E411" s="2">
        <v>710</v>
      </c>
      <c r="F411" s="2">
        <v>22.2</v>
      </c>
    </row>
    <row r="412" spans="1:6" x14ac:dyDescent="0.2">
      <c r="A412" s="2" t="s">
        <v>413</v>
      </c>
      <c r="B412" s="2">
        <v>12</v>
      </c>
      <c r="C412" s="2">
        <v>18</v>
      </c>
      <c r="D412" s="2">
        <v>0.66700000000000004</v>
      </c>
      <c r="E412" s="2">
        <v>553</v>
      </c>
      <c r="F412" s="2">
        <v>30.7</v>
      </c>
    </row>
    <row r="413" spans="1:6" x14ac:dyDescent="0.2">
      <c r="A413" s="2" t="s">
        <v>414</v>
      </c>
      <c r="B413" s="2">
        <v>70</v>
      </c>
      <c r="C413" s="2">
        <v>97</v>
      </c>
      <c r="D413" s="2">
        <v>0.72199999999999998</v>
      </c>
      <c r="E413" s="2">
        <v>1960</v>
      </c>
      <c r="F413" s="2">
        <v>20.2</v>
      </c>
    </row>
    <row r="414" spans="1:6" x14ac:dyDescent="0.2">
      <c r="A414" s="2" t="s">
        <v>415</v>
      </c>
      <c r="B414" s="2">
        <v>3</v>
      </c>
      <c r="C414" s="2">
        <v>25</v>
      </c>
      <c r="D414" s="2">
        <v>0.12</v>
      </c>
      <c r="E414" s="2">
        <v>118</v>
      </c>
      <c r="F414" s="2">
        <v>4.7</v>
      </c>
    </row>
    <row r="415" spans="1:6" x14ac:dyDescent="0.2">
      <c r="A415" s="2" t="s">
        <v>416</v>
      </c>
      <c r="B415" s="2">
        <v>26</v>
      </c>
      <c r="C415" s="2">
        <v>35</v>
      </c>
      <c r="D415" s="2">
        <v>0.74299999999999999</v>
      </c>
      <c r="E415" s="2">
        <v>866</v>
      </c>
      <c r="F415" s="2">
        <v>24.7</v>
      </c>
    </row>
    <row r="416" spans="1:6" x14ac:dyDescent="0.2">
      <c r="A416" s="2" t="s">
        <v>417</v>
      </c>
      <c r="B416" s="2">
        <v>26</v>
      </c>
      <c r="C416" s="2">
        <v>39</v>
      </c>
      <c r="D416" s="2">
        <v>0.66700000000000004</v>
      </c>
      <c r="E416" s="2">
        <v>733</v>
      </c>
      <c r="F416" s="2">
        <v>18.8</v>
      </c>
    </row>
    <row r="417" spans="1:6" x14ac:dyDescent="0.2">
      <c r="A417" s="2" t="s">
        <v>418</v>
      </c>
      <c r="B417" s="2">
        <v>26</v>
      </c>
      <c r="C417" s="2">
        <v>38</v>
      </c>
      <c r="D417" s="2">
        <v>0.68400000000000005</v>
      </c>
      <c r="E417" s="2">
        <v>1312</v>
      </c>
      <c r="F417" s="2">
        <v>34.5</v>
      </c>
    </row>
    <row r="418" spans="1:6" x14ac:dyDescent="0.2">
      <c r="A418" s="2" t="s">
        <v>419</v>
      </c>
      <c r="B418" s="2">
        <v>21</v>
      </c>
      <c r="C418" s="2">
        <v>35</v>
      </c>
      <c r="D418" s="2">
        <v>0.6</v>
      </c>
      <c r="E418" s="2">
        <v>704</v>
      </c>
      <c r="F418" s="2">
        <v>20.100000000000001</v>
      </c>
    </row>
    <row r="419" spans="1:6" x14ac:dyDescent="0.2">
      <c r="A419" s="2" t="s">
        <v>420</v>
      </c>
      <c r="B419" s="2">
        <v>40</v>
      </c>
      <c r="C419" s="2">
        <v>64</v>
      </c>
      <c r="D419" s="2">
        <v>0.625</v>
      </c>
      <c r="E419" s="2">
        <v>967</v>
      </c>
      <c r="F419" s="2">
        <v>15.1</v>
      </c>
    </row>
    <row r="420" spans="1:6" x14ac:dyDescent="0.2">
      <c r="A420" s="2" t="s">
        <v>421</v>
      </c>
      <c r="B420" s="2">
        <v>19</v>
      </c>
      <c r="C420" s="2">
        <v>28</v>
      </c>
      <c r="D420" s="2">
        <v>0.67900000000000005</v>
      </c>
      <c r="E420" s="2">
        <v>580</v>
      </c>
      <c r="F420" s="2">
        <v>20.7</v>
      </c>
    </row>
    <row r="421" spans="1:6" x14ac:dyDescent="0.2">
      <c r="A421" s="2" t="s">
        <v>422</v>
      </c>
      <c r="B421" s="2">
        <v>23</v>
      </c>
      <c r="C421" s="2">
        <v>39</v>
      </c>
      <c r="D421" s="2">
        <v>0.59</v>
      </c>
      <c r="E421" s="2">
        <v>720</v>
      </c>
      <c r="F421" s="2">
        <v>18.5</v>
      </c>
    </row>
    <row r="422" spans="1:6" x14ac:dyDescent="0.2">
      <c r="A422" s="2" t="s">
        <v>423</v>
      </c>
      <c r="B422" s="2">
        <v>7</v>
      </c>
      <c r="C422" s="2">
        <v>19</v>
      </c>
      <c r="D422" s="2">
        <v>0.36799999999999999</v>
      </c>
      <c r="E422" s="2">
        <v>133</v>
      </c>
      <c r="F422" s="2">
        <v>7</v>
      </c>
    </row>
    <row r="423" spans="1:6" x14ac:dyDescent="0.2">
      <c r="A423" s="2" t="s">
        <v>424</v>
      </c>
      <c r="B423" s="2">
        <v>13</v>
      </c>
      <c r="C423" s="2">
        <v>19</v>
      </c>
      <c r="D423" s="2">
        <v>0.68400000000000005</v>
      </c>
      <c r="E423" s="2">
        <v>310</v>
      </c>
      <c r="F423" s="2">
        <v>16.3</v>
      </c>
    </row>
    <row r="424" spans="1:6" x14ac:dyDescent="0.2">
      <c r="A424" s="2" t="s">
        <v>425</v>
      </c>
      <c r="B424" s="2">
        <v>17</v>
      </c>
      <c r="C424" s="2">
        <v>30</v>
      </c>
      <c r="D424" s="2">
        <v>0.56699999999999995</v>
      </c>
      <c r="E424" s="2">
        <v>219</v>
      </c>
      <c r="F424" s="2">
        <v>7.3</v>
      </c>
    </row>
    <row r="425" spans="1:6" x14ac:dyDescent="0.2">
      <c r="A425" s="2" t="s">
        <v>426</v>
      </c>
      <c r="B425" s="2">
        <v>31</v>
      </c>
      <c r="C425" s="2">
        <v>48</v>
      </c>
      <c r="D425" s="2">
        <v>0.64600000000000002</v>
      </c>
      <c r="E425" s="2">
        <v>842</v>
      </c>
      <c r="F425" s="2">
        <v>17.5</v>
      </c>
    </row>
    <row r="426" spans="1:6" x14ac:dyDescent="0.2">
      <c r="A426" s="2" t="s">
        <v>427</v>
      </c>
      <c r="B426" s="2">
        <v>10</v>
      </c>
      <c r="C426" s="2">
        <v>21</v>
      </c>
      <c r="D426" s="2">
        <v>0.47599999999999998</v>
      </c>
      <c r="E426" s="2">
        <v>111</v>
      </c>
      <c r="F426" s="2">
        <v>5.3</v>
      </c>
    </row>
    <row r="427" spans="1:6" x14ac:dyDescent="0.2">
      <c r="A427" s="2" t="s">
        <v>428</v>
      </c>
      <c r="B427" s="2">
        <v>34</v>
      </c>
      <c r="C427" s="2">
        <v>56</v>
      </c>
      <c r="D427" s="2">
        <v>0.60699999999999998</v>
      </c>
      <c r="E427" s="2">
        <v>1204</v>
      </c>
      <c r="F427" s="2">
        <v>21.5</v>
      </c>
    </row>
    <row r="428" spans="1:6" x14ac:dyDescent="0.2">
      <c r="A428" s="2" t="s">
        <v>429</v>
      </c>
      <c r="B428" s="2">
        <v>11</v>
      </c>
      <c r="C428" s="2">
        <v>22</v>
      </c>
      <c r="D428" s="2">
        <v>0.5</v>
      </c>
      <c r="E428" s="2">
        <v>283</v>
      </c>
      <c r="F428" s="2">
        <v>12.9</v>
      </c>
    </row>
    <row r="429" spans="1:6" x14ac:dyDescent="0.2">
      <c r="A429" s="2" t="s">
        <v>430</v>
      </c>
      <c r="B429" s="2">
        <v>33</v>
      </c>
      <c r="C429" s="2">
        <v>51</v>
      </c>
      <c r="D429" s="2">
        <v>0.64700000000000002</v>
      </c>
      <c r="E429" s="2">
        <v>681</v>
      </c>
      <c r="F429" s="2">
        <v>13.4</v>
      </c>
    </row>
    <row r="430" spans="1:6" x14ac:dyDescent="0.2">
      <c r="A430" s="2" t="s">
        <v>431</v>
      </c>
      <c r="B430" s="2">
        <v>9</v>
      </c>
      <c r="C430" s="2">
        <v>14</v>
      </c>
      <c r="D430" s="2">
        <v>0.64300000000000002</v>
      </c>
      <c r="E430" s="2">
        <v>318</v>
      </c>
      <c r="F430" s="2">
        <v>22.7</v>
      </c>
    </row>
    <row r="431" spans="1:6" x14ac:dyDescent="0.2">
      <c r="A431" s="2" t="s">
        <v>432</v>
      </c>
      <c r="B431" s="2">
        <v>24</v>
      </c>
      <c r="C431" s="2">
        <v>64</v>
      </c>
      <c r="D431" s="2">
        <v>0.375</v>
      </c>
      <c r="E431" s="2">
        <v>280</v>
      </c>
      <c r="F431" s="2">
        <v>4.4000000000000004</v>
      </c>
    </row>
    <row r="432" spans="1:6" x14ac:dyDescent="0.2">
      <c r="A432" s="2" t="s">
        <v>433</v>
      </c>
      <c r="B432" s="2">
        <v>25</v>
      </c>
      <c r="C432" s="2">
        <v>43</v>
      </c>
      <c r="D432" s="2">
        <v>0.58099999999999996</v>
      </c>
      <c r="E432" s="2">
        <v>463</v>
      </c>
      <c r="F432" s="2">
        <v>10.8</v>
      </c>
    </row>
    <row r="433" spans="1:6" x14ac:dyDescent="0.2">
      <c r="A433" s="2" t="s">
        <v>434</v>
      </c>
      <c r="B433" s="2">
        <v>30</v>
      </c>
      <c r="C433" s="2">
        <v>48</v>
      </c>
      <c r="D433" s="2">
        <v>0.625</v>
      </c>
      <c r="E433" s="2">
        <v>928</v>
      </c>
      <c r="F433" s="2">
        <v>19.3</v>
      </c>
    </row>
    <row r="434" spans="1:6" x14ac:dyDescent="0.2">
      <c r="A434" s="2" t="s">
        <v>435</v>
      </c>
      <c r="B434" s="2">
        <v>14</v>
      </c>
      <c r="C434" s="2">
        <v>19</v>
      </c>
      <c r="D434" s="2">
        <v>0.73699999999999999</v>
      </c>
      <c r="E434" s="2">
        <v>312</v>
      </c>
      <c r="F434" s="2">
        <v>16.399999999999999</v>
      </c>
    </row>
    <row r="435" spans="1:6" x14ac:dyDescent="0.2">
      <c r="A435" s="2" t="s">
        <v>436</v>
      </c>
      <c r="B435" s="2">
        <v>8</v>
      </c>
      <c r="C435" s="2">
        <v>50</v>
      </c>
      <c r="D435" s="2">
        <v>0.16</v>
      </c>
      <c r="E435" s="2">
        <v>41</v>
      </c>
      <c r="F435" s="2">
        <v>0.8</v>
      </c>
    </row>
    <row r="436" spans="1:6" x14ac:dyDescent="0.2">
      <c r="A436" s="2" t="s">
        <v>437</v>
      </c>
      <c r="B436" s="2">
        <v>147</v>
      </c>
      <c r="C436" s="2">
        <v>223</v>
      </c>
      <c r="D436" s="2">
        <v>0.65900000000000003</v>
      </c>
      <c r="E436" s="2">
        <v>4479</v>
      </c>
      <c r="F436" s="2">
        <v>20.100000000000001</v>
      </c>
    </row>
    <row r="437" spans="1:6" x14ac:dyDescent="0.2">
      <c r="A437" s="2" t="s">
        <v>438</v>
      </c>
      <c r="B437" s="2">
        <v>7</v>
      </c>
      <c r="C437" s="2">
        <v>12</v>
      </c>
      <c r="D437" s="2">
        <v>0.58299999999999996</v>
      </c>
      <c r="E437" s="2">
        <v>245</v>
      </c>
      <c r="F437" s="2">
        <v>20.399999999999999</v>
      </c>
    </row>
    <row r="438" spans="1:6" x14ac:dyDescent="0.2">
      <c r="A438" s="2" t="s">
        <v>439</v>
      </c>
      <c r="B438" s="2">
        <v>6</v>
      </c>
      <c r="C438" s="2">
        <v>6</v>
      </c>
      <c r="D438" s="2">
        <v>1</v>
      </c>
      <c r="E438" s="2">
        <v>138</v>
      </c>
      <c r="F438" s="2">
        <v>23</v>
      </c>
    </row>
    <row r="439" spans="1:6" x14ac:dyDescent="0.2">
      <c r="A439" s="2" t="s">
        <v>440</v>
      </c>
      <c r="B439" s="2">
        <v>6</v>
      </c>
      <c r="C439" s="2">
        <v>6</v>
      </c>
      <c r="D439" s="2">
        <v>1</v>
      </c>
      <c r="E439" s="2">
        <v>145</v>
      </c>
      <c r="F439" s="2">
        <v>24.2</v>
      </c>
    </row>
    <row r="440" spans="1:6" x14ac:dyDescent="0.2">
      <c r="A440" s="2" t="s">
        <v>441</v>
      </c>
      <c r="B440" s="2">
        <v>17</v>
      </c>
      <c r="C440" s="2">
        <v>32</v>
      </c>
      <c r="D440" s="2">
        <v>0.53100000000000003</v>
      </c>
      <c r="E440" s="2">
        <v>371</v>
      </c>
      <c r="F440" s="2">
        <v>11.6</v>
      </c>
    </row>
    <row r="441" spans="1:6" x14ac:dyDescent="0.2">
      <c r="A441" s="2" t="s">
        <v>442</v>
      </c>
      <c r="B441" s="2">
        <v>7</v>
      </c>
      <c r="C441" s="2">
        <v>14</v>
      </c>
      <c r="D441" s="2">
        <v>0.5</v>
      </c>
      <c r="E441" s="2">
        <v>132</v>
      </c>
      <c r="F441" s="2">
        <v>9.4</v>
      </c>
    </row>
    <row r="442" spans="1:6" x14ac:dyDescent="0.2">
      <c r="A442" s="2" t="s">
        <v>443</v>
      </c>
      <c r="B442" s="2">
        <v>22</v>
      </c>
      <c r="C442" s="2">
        <v>35</v>
      </c>
      <c r="D442" s="2">
        <v>0.629</v>
      </c>
      <c r="E442" s="2">
        <v>668</v>
      </c>
      <c r="F442" s="2">
        <v>19.100000000000001</v>
      </c>
    </row>
    <row r="443" spans="1:6" x14ac:dyDescent="0.2">
      <c r="A443" s="2" t="s">
        <v>444</v>
      </c>
      <c r="B443" s="2">
        <v>63</v>
      </c>
      <c r="C443" s="2">
        <v>80</v>
      </c>
      <c r="D443" s="2">
        <v>0.78700000000000003</v>
      </c>
      <c r="E443" s="2">
        <v>1960</v>
      </c>
      <c r="F443" s="2">
        <v>24.5</v>
      </c>
    </row>
    <row r="444" spans="1:6" x14ac:dyDescent="0.2">
      <c r="A444" s="2" t="s">
        <v>445</v>
      </c>
      <c r="B444" s="2">
        <v>65</v>
      </c>
      <c r="C444" s="2">
        <v>103</v>
      </c>
      <c r="D444" s="2">
        <v>0.63100000000000001</v>
      </c>
      <c r="E444" s="2">
        <v>2312</v>
      </c>
      <c r="F444" s="2">
        <v>22.4</v>
      </c>
    </row>
    <row r="445" spans="1:6" x14ac:dyDescent="0.2">
      <c r="A445" s="2" t="s">
        <v>446</v>
      </c>
      <c r="B445" s="2">
        <v>16</v>
      </c>
      <c r="C445" s="2">
        <v>28</v>
      </c>
      <c r="D445" s="2">
        <v>0.57099999999999995</v>
      </c>
      <c r="E445" s="2">
        <v>588</v>
      </c>
      <c r="F445" s="2">
        <v>21</v>
      </c>
    </row>
    <row r="446" spans="1:6" x14ac:dyDescent="0.2">
      <c r="A446" s="2" t="s">
        <v>447</v>
      </c>
      <c r="B446" s="2">
        <v>20</v>
      </c>
      <c r="C446" s="2">
        <v>36</v>
      </c>
      <c r="D446" s="2">
        <v>0.55600000000000005</v>
      </c>
      <c r="E446" s="2">
        <v>307</v>
      </c>
      <c r="F446" s="2">
        <v>8.5</v>
      </c>
    </row>
    <row r="447" spans="1:6" x14ac:dyDescent="0.2">
      <c r="A447" s="2" t="s">
        <v>448</v>
      </c>
      <c r="B447" s="2">
        <v>20</v>
      </c>
      <c r="C447" s="2">
        <v>45</v>
      </c>
      <c r="D447" s="2">
        <v>0.44400000000000001</v>
      </c>
      <c r="E447" s="2">
        <v>322</v>
      </c>
      <c r="F447" s="2">
        <v>7.2</v>
      </c>
    </row>
    <row r="448" spans="1:6" x14ac:dyDescent="0.2">
      <c r="A448" s="2" t="s">
        <v>449</v>
      </c>
      <c r="B448" s="2">
        <v>4</v>
      </c>
      <c r="C448" s="2">
        <v>7</v>
      </c>
      <c r="D448" s="2">
        <v>0.57099999999999995</v>
      </c>
      <c r="E448" s="2">
        <v>138</v>
      </c>
      <c r="F448" s="2">
        <v>19.7</v>
      </c>
    </row>
    <row r="449" spans="1:6" x14ac:dyDescent="0.2">
      <c r="A449" s="2" t="s">
        <v>450</v>
      </c>
      <c r="B449" s="2">
        <v>9</v>
      </c>
      <c r="C449" s="2">
        <v>13</v>
      </c>
      <c r="D449" s="2">
        <v>0.69199999999999995</v>
      </c>
      <c r="E449" s="2">
        <v>244</v>
      </c>
      <c r="F449" s="2">
        <v>18.8</v>
      </c>
    </row>
    <row r="450" spans="1:6" x14ac:dyDescent="0.2">
      <c r="A450" s="2" t="s">
        <v>451</v>
      </c>
      <c r="B450" s="2">
        <v>2</v>
      </c>
      <c r="C450" s="2">
        <v>11</v>
      </c>
      <c r="D450" s="2">
        <v>0.182</v>
      </c>
      <c r="E450" s="2">
        <v>4</v>
      </c>
      <c r="F450" s="2">
        <v>0.4</v>
      </c>
    </row>
    <row r="451" spans="1:6" x14ac:dyDescent="0.2">
      <c r="A451" s="2" t="s">
        <v>452</v>
      </c>
      <c r="B451" s="2">
        <v>26</v>
      </c>
      <c r="C451" s="2">
        <v>75</v>
      </c>
      <c r="D451" s="2">
        <v>0.34699999999999998</v>
      </c>
      <c r="E451" s="2">
        <v>518</v>
      </c>
      <c r="F451" s="2">
        <v>6.9</v>
      </c>
    </row>
    <row r="452" spans="1:6" x14ac:dyDescent="0.2">
      <c r="A452" s="2" t="s">
        <v>453</v>
      </c>
      <c r="B452" s="2">
        <v>28</v>
      </c>
      <c r="C452" s="2">
        <v>55</v>
      </c>
      <c r="D452" s="2">
        <v>0.50900000000000001</v>
      </c>
      <c r="E452" s="2">
        <v>554</v>
      </c>
      <c r="F452" s="2">
        <v>10.1</v>
      </c>
    </row>
    <row r="453" spans="1:6" x14ac:dyDescent="0.2">
      <c r="A453" s="2" t="s">
        <v>454</v>
      </c>
      <c r="B453" s="2">
        <v>28</v>
      </c>
      <c r="C453" s="2">
        <v>63</v>
      </c>
      <c r="D453" s="2">
        <v>0.44400000000000001</v>
      </c>
      <c r="E453" s="2">
        <v>640</v>
      </c>
      <c r="F453" s="2">
        <v>10.199999999999999</v>
      </c>
    </row>
    <row r="454" spans="1:6" x14ac:dyDescent="0.2">
      <c r="A454" s="2" t="s">
        <v>455</v>
      </c>
      <c r="B454" s="2">
        <v>19</v>
      </c>
      <c r="C454" s="2">
        <v>33</v>
      </c>
      <c r="D454" s="2">
        <v>0.57599999999999996</v>
      </c>
      <c r="E454" s="2">
        <v>893</v>
      </c>
      <c r="F454" s="2">
        <v>27.1</v>
      </c>
    </row>
    <row r="455" spans="1:6" x14ac:dyDescent="0.2">
      <c r="A455" s="2" t="s">
        <v>456</v>
      </c>
      <c r="B455" s="2">
        <v>23</v>
      </c>
      <c r="C455" s="2">
        <v>41</v>
      </c>
      <c r="D455" s="2">
        <v>0.56100000000000005</v>
      </c>
      <c r="E455" s="2">
        <v>518</v>
      </c>
      <c r="F455" s="2">
        <v>12.6</v>
      </c>
    </row>
    <row r="456" spans="1:6" x14ac:dyDescent="0.2">
      <c r="A456" s="2" t="s">
        <v>457</v>
      </c>
      <c r="B456" s="2">
        <v>18</v>
      </c>
      <c r="C456" s="2">
        <v>31</v>
      </c>
      <c r="D456" s="2">
        <v>0.58099999999999996</v>
      </c>
      <c r="E456" s="2">
        <v>463</v>
      </c>
      <c r="F456" s="2">
        <v>14.9</v>
      </c>
    </row>
    <row r="457" spans="1:6" x14ac:dyDescent="0.2">
      <c r="A457" s="2" t="s">
        <v>458</v>
      </c>
      <c r="B457" s="2">
        <v>102</v>
      </c>
      <c r="C457" s="2">
        <v>177</v>
      </c>
      <c r="D457" s="2">
        <v>0.57599999999999996</v>
      </c>
      <c r="E457" s="2">
        <v>2667</v>
      </c>
      <c r="F457" s="2">
        <v>15.1</v>
      </c>
    </row>
    <row r="458" spans="1:6" x14ac:dyDescent="0.2">
      <c r="A458" s="2" t="s">
        <v>459</v>
      </c>
      <c r="B458" s="2">
        <v>15</v>
      </c>
      <c r="C458" s="2">
        <v>43</v>
      </c>
      <c r="D458" s="2">
        <v>0.34899999999999998</v>
      </c>
      <c r="E458" s="2">
        <v>278</v>
      </c>
      <c r="F458" s="2">
        <v>6.5</v>
      </c>
    </row>
    <row r="459" spans="1:6" x14ac:dyDescent="0.2">
      <c r="A459" s="2" t="s">
        <v>460</v>
      </c>
      <c r="B459" s="2">
        <v>20</v>
      </c>
      <c r="C459" s="2">
        <v>50</v>
      </c>
      <c r="D459" s="2">
        <v>0.4</v>
      </c>
      <c r="E459" s="2">
        <v>288</v>
      </c>
      <c r="F459" s="2">
        <v>5.8</v>
      </c>
    </row>
    <row r="460" spans="1:6" x14ac:dyDescent="0.2">
      <c r="A460" s="2" t="s">
        <v>461</v>
      </c>
      <c r="B460" s="2">
        <v>17</v>
      </c>
      <c r="C460" s="2">
        <v>36</v>
      </c>
      <c r="D460" s="2">
        <v>0.47199999999999998</v>
      </c>
      <c r="E460" s="2">
        <v>148</v>
      </c>
      <c r="F460" s="2">
        <v>4.0999999999999996</v>
      </c>
    </row>
    <row r="461" spans="1:6" x14ac:dyDescent="0.2">
      <c r="A461" s="2" t="s">
        <v>462</v>
      </c>
      <c r="B461" s="2">
        <v>5</v>
      </c>
      <c r="C461" s="2">
        <v>20</v>
      </c>
      <c r="D461" s="2">
        <v>0.25</v>
      </c>
      <c r="E461" s="2">
        <v>39</v>
      </c>
      <c r="F461" s="2">
        <v>1.9</v>
      </c>
    </row>
    <row r="462" spans="1:6" x14ac:dyDescent="0.2">
      <c r="A462" s="2" t="s">
        <v>463</v>
      </c>
      <c r="B462" s="2">
        <v>50</v>
      </c>
      <c r="C462" s="2">
        <v>86</v>
      </c>
      <c r="D462" s="2">
        <v>0.58099999999999996</v>
      </c>
      <c r="E462" s="2">
        <v>1202</v>
      </c>
      <c r="F462" s="2">
        <v>14</v>
      </c>
    </row>
    <row r="463" spans="1:6" x14ac:dyDescent="0.2">
      <c r="A463" s="2" t="s">
        <v>464</v>
      </c>
      <c r="B463" s="2">
        <v>23</v>
      </c>
      <c r="C463" s="2">
        <v>34</v>
      </c>
      <c r="D463" s="2">
        <v>0.67600000000000005</v>
      </c>
      <c r="E463" s="2">
        <v>325</v>
      </c>
      <c r="F463" s="2">
        <v>9.6</v>
      </c>
    </row>
    <row r="464" spans="1:6" x14ac:dyDescent="0.2">
      <c r="A464" s="2" t="s">
        <v>465</v>
      </c>
      <c r="B464" s="2">
        <v>19</v>
      </c>
      <c r="C464" s="2">
        <v>28</v>
      </c>
      <c r="D464" s="2">
        <v>0.67900000000000005</v>
      </c>
      <c r="E464" s="2">
        <v>490</v>
      </c>
      <c r="F464" s="2">
        <v>17.5</v>
      </c>
    </row>
    <row r="465" spans="1:6" x14ac:dyDescent="0.2">
      <c r="A465" s="2" t="s">
        <v>466</v>
      </c>
      <c r="B465" s="2">
        <v>35</v>
      </c>
      <c r="C465" s="2">
        <v>56</v>
      </c>
      <c r="D465" s="2">
        <v>0.625</v>
      </c>
      <c r="E465" s="2">
        <v>1198</v>
      </c>
      <c r="F465" s="2">
        <v>21.4</v>
      </c>
    </row>
    <row r="466" spans="1:6" x14ac:dyDescent="0.2">
      <c r="A466" s="2" t="s">
        <v>467</v>
      </c>
      <c r="B466" s="2">
        <v>20</v>
      </c>
      <c r="C466" s="2">
        <v>29</v>
      </c>
      <c r="D466" s="2">
        <v>0.69</v>
      </c>
      <c r="E466" s="2">
        <v>708</v>
      </c>
      <c r="F466" s="2">
        <v>24.4</v>
      </c>
    </row>
    <row r="467" spans="1:6" x14ac:dyDescent="0.2">
      <c r="A467" s="2" t="s">
        <v>468</v>
      </c>
      <c r="B467" s="2">
        <v>16</v>
      </c>
      <c r="C467" s="2">
        <v>54</v>
      </c>
      <c r="D467" s="2">
        <v>0.29599999999999999</v>
      </c>
      <c r="E467" s="2">
        <v>93</v>
      </c>
      <c r="F467" s="2">
        <v>1.7</v>
      </c>
    </row>
    <row r="468" spans="1:6" x14ac:dyDescent="0.2">
      <c r="A468" s="2" t="s">
        <v>469</v>
      </c>
      <c r="B468" s="2">
        <v>82</v>
      </c>
      <c r="C468" s="2">
        <v>140</v>
      </c>
      <c r="D468" s="2">
        <v>0.58599999999999997</v>
      </c>
      <c r="E468" s="2">
        <v>1997</v>
      </c>
      <c r="F468" s="2">
        <v>14.3</v>
      </c>
    </row>
    <row r="469" spans="1:6" x14ac:dyDescent="0.2">
      <c r="A469" s="2" t="s">
        <v>470</v>
      </c>
      <c r="B469" s="2">
        <v>7</v>
      </c>
      <c r="C469" s="2">
        <v>8</v>
      </c>
      <c r="D469" s="2">
        <v>0.875</v>
      </c>
      <c r="E469" s="2">
        <v>425</v>
      </c>
      <c r="F469" s="2">
        <v>53.1</v>
      </c>
    </row>
    <row r="470" spans="1:6" x14ac:dyDescent="0.2">
      <c r="A470" s="2" t="s">
        <v>471</v>
      </c>
      <c r="B470" s="2">
        <v>19</v>
      </c>
      <c r="C470" s="2">
        <v>21</v>
      </c>
      <c r="D470" s="2">
        <v>0.90500000000000003</v>
      </c>
      <c r="E470" s="2">
        <v>1345</v>
      </c>
      <c r="F470" s="2">
        <v>64</v>
      </c>
    </row>
    <row r="471" spans="1:6" x14ac:dyDescent="0.2">
      <c r="A471" s="2" t="s">
        <v>472</v>
      </c>
      <c r="B471" s="2">
        <v>24</v>
      </c>
      <c r="C471" s="2">
        <v>31</v>
      </c>
      <c r="D471" s="2">
        <v>0.77400000000000002</v>
      </c>
      <c r="E471" s="2">
        <v>594</v>
      </c>
      <c r="F471" s="2">
        <v>19.2</v>
      </c>
    </row>
    <row r="472" spans="1:6" x14ac:dyDescent="0.2">
      <c r="A472" s="2" t="s">
        <v>473</v>
      </c>
      <c r="B472" s="2">
        <v>30</v>
      </c>
      <c r="C472" s="2">
        <v>37</v>
      </c>
      <c r="D472" s="2">
        <v>0.81100000000000005</v>
      </c>
      <c r="E472" s="2">
        <v>928</v>
      </c>
      <c r="F472" s="2">
        <v>25.1</v>
      </c>
    </row>
    <row r="473" spans="1:6" x14ac:dyDescent="0.2">
      <c r="A473" s="2" t="s">
        <v>474</v>
      </c>
      <c r="B473" s="2">
        <v>18</v>
      </c>
      <c r="C473" s="2">
        <v>31</v>
      </c>
      <c r="D473" s="2">
        <v>0.58099999999999996</v>
      </c>
      <c r="E473" s="2">
        <v>621</v>
      </c>
      <c r="F473" s="2">
        <v>20</v>
      </c>
    </row>
    <row r="474" spans="1:6" x14ac:dyDescent="0.2">
      <c r="A474" s="2" t="s">
        <v>475</v>
      </c>
      <c r="B474" s="2">
        <v>11</v>
      </c>
      <c r="C474" s="2">
        <v>16</v>
      </c>
      <c r="D474" s="2">
        <v>0.68799999999999994</v>
      </c>
      <c r="E474" s="2">
        <v>152</v>
      </c>
      <c r="F474" s="2">
        <v>9.5</v>
      </c>
    </row>
    <row r="475" spans="1:6" x14ac:dyDescent="0.2">
      <c r="A475" s="2" t="s">
        <v>476</v>
      </c>
      <c r="B475" s="2">
        <v>29</v>
      </c>
      <c r="C475" s="2">
        <v>48</v>
      </c>
      <c r="D475" s="2">
        <v>0.60399999999999998</v>
      </c>
      <c r="E475" s="2">
        <v>856</v>
      </c>
      <c r="F475" s="2">
        <v>17.8</v>
      </c>
    </row>
    <row r="476" spans="1:6" x14ac:dyDescent="0.2">
      <c r="A476" s="2" t="s">
        <v>477</v>
      </c>
      <c r="B476" s="2">
        <v>29</v>
      </c>
      <c r="C476" s="2">
        <v>51</v>
      </c>
      <c r="D476" s="2">
        <v>0.56899999999999995</v>
      </c>
      <c r="E476" s="2">
        <v>1147</v>
      </c>
      <c r="F476" s="2">
        <v>22.5</v>
      </c>
    </row>
    <row r="477" spans="1:6" x14ac:dyDescent="0.2">
      <c r="A477" s="2" t="s">
        <v>478</v>
      </c>
      <c r="B477" s="2">
        <v>10</v>
      </c>
      <c r="C477" s="2">
        <v>19</v>
      </c>
      <c r="D477" s="2">
        <v>0.52600000000000002</v>
      </c>
      <c r="E477" s="2">
        <v>228</v>
      </c>
      <c r="F477" s="2">
        <v>12</v>
      </c>
    </row>
    <row r="478" spans="1:6" x14ac:dyDescent="0.2">
      <c r="A478" s="2" t="s">
        <v>479</v>
      </c>
      <c r="B478" s="2">
        <v>57</v>
      </c>
      <c r="C478" s="2">
        <v>86</v>
      </c>
      <c r="D478" s="2">
        <v>0.66300000000000003</v>
      </c>
      <c r="E478" s="2">
        <v>1778</v>
      </c>
      <c r="F478" s="2">
        <v>20.7</v>
      </c>
    </row>
    <row r="479" spans="1:6" x14ac:dyDescent="0.2">
      <c r="A479" s="2" t="s">
        <v>480</v>
      </c>
      <c r="B479" s="2">
        <v>27</v>
      </c>
      <c r="C479" s="2">
        <v>61</v>
      </c>
      <c r="D479" s="2">
        <v>0.443</v>
      </c>
      <c r="E479" s="2">
        <v>435</v>
      </c>
      <c r="F479" s="2">
        <v>7.1</v>
      </c>
    </row>
    <row r="480" spans="1:6" x14ac:dyDescent="0.2">
      <c r="A480" s="2" t="s">
        <v>481</v>
      </c>
      <c r="B480" s="2">
        <v>32</v>
      </c>
      <c r="C480" s="2">
        <v>51</v>
      </c>
      <c r="D480" s="2">
        <v>0.627</v>
      </c>
      <c r="E480" s="2">
        <v>485</v>
      </c>
      <c r="F480" s="2">
        <v>9.5</v>
      </c>
    </row>
    <row r="481" spans="1:6" x14ac:dyDescent="0.2">
      <c r="A481" s="2" t="s">
        <v>482</v>
      </c>
      <c r="B481" s="2">
        <v>12</v>
      </c>
      <c r="C481" s="2">
        <v>24</v>
      </c>
      <c r="D481" s="2">
        <v>0.5</v>
      </c>
      <c r="E481" s="2">
        <v>148</v>
      </c>
      <c r="F481" s="2">
        <v>6.2</v>
      </c>
    </row>
    <row r="482" spans="1:6" x14ac:dyDescent="0.2">
      <c r="A482" s="2" t="s">
        <v>483</v>
      </c>
      <c r="B482" s="2">
        <v>13</v>
      </c>
      <c r="C482" s="2">
        <v>44</v>
      </c>
      <c r="D482" s="2">
        <v>0.29499999999999998</v>
      </c>
      <c r="E482" s="2">
        <v>131</v>
      </c>
      <c r="F482" s="2">
        <v>3</v>
      </c>
    </row>
    <row r="483" spans="1:6" x14ac:dyDescent="0.2">
      <c r="A483" s="2" t="s">
        <v>484</v>
      </c>
      <c r="B483" s="2">
        <v>19</v>
      </c>
      <c r="C483" s="2">
        <v>52</v>
      </c>
      <c r="D483" s="2">
        <v>0.36499999999999999</v>
      </c>
      <c r="E483" s="2">
        <v>229</v>
      </c>
      <c r="F483" s="2">
        <v>4.4000000000000004</v>
      </c>
    </row>
    <row r="484" spans="1:6" x14ac:dyDescent="0.2">
      <c r="A484" s="2" t="s">
        <v>485</v>
      </c>
      <c r="B484" s="2">
        <v>21</v>
      </c>
      <c r="C484" s="2">
        <v>33</v>
      </c>
      <c r="D484" s="2">
        <v>0.63600000000000001</v>
      </c>
      <c r="E484" s="2">
        <v>597</v>
      </c>
      <c r="F484" s="2">
        <v>18.100000000000001</v>
      </c>
    </row>
    <row r="485" spans="1:6" x14ac:dyDescent="0.2">
      <c r="A485" s="2" t="s">
        <v>486</v>
      </c>
      <c r="B485" s="2">
        <v>23</v>
      </c>
      <c r="C485" s="2">
        <v>43</v>
      </c>
      <c r="D485" s="2">
        <v>0.53500000000000003</v>
      </c>
      <c r="E485" s="2">
        <v>538</v>
      </c>
      <c r="F485" s="2">
        <v>12.5</v>
      </c>
    </row>
    <row r="486" spans="1:6" x14ac:dyDescent="0.2">
      <c r="A486" s="2" t="s">
        <v>487</v>
      </c>
      <c r="B486" s="2">
        <v>15</v>
      </c>
      <c r="C486" s="2">
        <v>19</v>
      </c>
      <c r="D486" s="2">
        <v>0.78900000000000003</v>
      </c>
      <c r="E486" s="2">
        <v>130</v>
      </c>
      <c r="F486" s="2">
        <v>6.8</v>
      </c>
    </row>
    <row r="487" spans="1:6" x14ac:dyDescent="0.2">
      <c r="A487" s="2" t="s">
        <v>488</v>
      </c>
      <c r="B487" s="2">
        <v>15</v>
      </c>
      <c r="C487" s="2">
        <v>31</v>
      </c>
      <c r="D487" s="2">
        <v>0.48399999999999999</v>
      </c>
      <c r="E487" s="2">
        <v>317</v>
      </c>
      <c r="F487" s="2">
        <v>10.199999999999999</v>
      </c>
    </row>
    <row r="488" spans="1:6" x14ac:dyDescent="0.2">
      <c r="A488" s="2" t="s">
        <v>489</v>
      </c>
      <c r="B488" s="2">
        <v>25</v>
      </c>
      <c r="C488" s="2">
        <v>42</v>
      </c>
      <c r="D488" s="2">
        <v>0.59499999999999997</v>
      </c>
      <c r="E488" s="2">
        <v>719</v>
      </c>
      <c r="F488" s="2">
        <v>17.100000000000001</v>
      </c>
    </row>
    <row r="489" spans="1:6" x14ac:dyDescent="0.2">
      <c r="A489" s="2" t="s">
        <v>490</v>
      </c>
      <c r="B489" s="2">
        <v>28</v>
      </c>
      <c r="C489" s="2">
        <v>41</v>
      </c>
      <c r="D489" s="2">
        <v>0.68300000000000005</v>
      </c>
      <c r="E489" s="2">
        <v>722</v>
      </c>
      <c r="F489" s="2">
        <v>17.600000000000001</v>
      </c>
    </row>
    <row r="490" spans="1:6" x14ac:dyDescent="0.2">
      <c r="A490" s="2" t="s">
        <v>491</v>
      </c>
      <c r="B490" s="2">
        <v>5</v>
      </c>
      <c r="C490" s="2">
        <v>8</v>
      </c>
      <c r="D490" s="2">
        <v>0.625</v>
      </c>
      <c r="E490" s="2">
        <v>73</v>
      </c>
      <c r="F490" s="2">
        <v>9.1</v>
      </c>
    </row>
    <row r="491" spans="1:6" x14ac:dyDescent="0.2">
      <c r="A491" s="2" t="s">
        <v>492</v>
      </c>
      <c r="B491" s="2">
        <v>22</v>
      </c>
      <c r="C491" s="2">
        <v>34</v>
      </c>
      <c r="D491" s="2">
        <v>0.64700000000000002</v>
      </c>
      <c r="E491" s="2">
        <v>500</v>
      </c>
      <c r="F491" s="2">
        <v>14.7</v>
      </c>
    </row>
    <row r="492" spans="1:6" x14ac:dyDescent="0.2">
      <c r="A492" s="2" t="s">
        <v>493</v>
      </c>
      <c r="B492" s="2">
        <v>9</v>
      </c>
      <c r="C492" s="2">
        <v>17</v>
      </c>
      <c r="D492" s="2">
        <v>0.52900000000000003</v>
      </c>
      <c r="E492" s="2">
        <v>131</v>
      </c>
      <c r="F492" s="2">
        <v>7.7</v>
      </c>
    </row>
    <row r="493" spans="1:6" x14ac:dyDescent="0.2">
      <c r="A493" s="2" t="s">
        <v>494</v>
      </c>
      <c r="B493" s="2">
        <v>33</v>
      </c>
      <c r="C493" s="2">
        <v>61</v>
      </c>
      <c r="D493" s="2">
        <v>0.54100000000000004</v>
      </c>
      <c r="E493" s="2">
        <v>913</v>
      </c>
      <c r="F493" s="2">
        <v>15</v>
      </c>
    </row>
    <row r="494" spans="1:6" x14ac:dyDescent="0.2">
      <c r="A494" s="2" t="s">
        <v>495</v>
      </c>
      <c r="B494" s="2">
        <v>21</v>
      </c>
      <c r="C494" s="2">
        <v>30</v>
      </c>
      <c r="D494" s="2">
        <v>0.7</v>
      </c>
      <c r="E494" s="2">
        <v>451</v>
      </c>
      <c r="F494" s="2">
        <v>15</v>
      </c>
    </row>
    <row r="495" spans="1:6" x14ac:dyDescent="0.2">
      <c r="A495" s="2" t="s">
        <v>496</v>
      </c>
      <c r="B495" s="2">
        <v>28</v>
      </c>
      <c r="C495" s="2">
        <v>42</v>
      </c>
      <c r="D495" s="2">
        <v>0.66700000000000004</v>
      </c>
      <c r="E495" s="2">
        <v>774</v>
      </c>
      <c r="F495" s="2">
        <v>18.399999999999999</v>
      </c>
    </row>
    <row r="496" spans="1:6" x14ac:dyDescent="0.2">
      <c r="A496" s="2" t="s">
        <v>497</v>
      </c>
      <c r="B496" s="2">
        <v>25</v>
      </c>
      <c r="C496" s="2">
        <v>39</v>
      </c>
      <c r="D496" s="2">
        <v>0.64100000000000001</v>
      </c>
      <c r="E496" s="2">
        <v>563</v>
      </c>
      <c r="F496" s="2">
        <v>14.4</v>
      </c>
    </row>
    <row r="497" spans="1:6" x14ac:dyDescent="0.2">
      <c r="A497" s="2" t="s">
        <v>498</v>
      </c>
      <c r="B497" s="2">
        <v>34</v>
      </c>
      <c r="C497" s="2">
        <v>53</v>
      </c>
      <c r="D497" s="2">
        <v>0.64200000000000002</v>
      </c>
      <c r="E497" s="2">
        <v>1396</v>
      </c>
      <c r="F497" s="2">
        <v>26.3</v>
      </c>
    </row>
    <row r="498" spans="1:6" x14ac:dyDescent="0.2">
      <c r="A498" s="2" t="s">
        <v>499</v>
      </c>
      <c r="B498" s="2">
        <v>23</v>
      </c>
      <c r="C498" s="2">
        <v>50</v>
      </c>
      <c r="D498" s="2">
        <v>0.46</v>
      </c>
      <c r="E498" s="2">
        <v>706</v>
      </c>
      <c r="F498" s="2">
        <v>14.1</v>
      </c>
    </row>
    <row r="499" spans="1:6" x14ac:dyDescent="0.2">
      <c r="A499" s="2" t="s">
        <v>500</v>
      </c>
      <c r="B499" s="2">
        <v>25</v>
      </c>
      <c r="C499" s="2">
        <v>48</v>
      </c>
      <c r="D499" s="2">
        <v>0.52100000000000002</v>
      </c>
      <c r="E499" s="2">
        <v>457</v>
      </c>
      <c r="F499" s="2">
        <v>9.5</v>
      </c>
    </row>
    <row r="500" spans="1:6" x14ac:dyDescent="0.2">
      <c r="A500" s="2" t="s">
        <v>501</v>
      </c>
      <c r="B500" s="2">
        <v>17</v>
      </c>
      <c r="C500" s="2">
        <v>42</v>
      </c>
      <c r="D500" s="2">
        <v>0.40500000000000003</v>
      </c>
      <c r="E500" s="2">
        <v>297</v>
      </c>
      <c r="F500" s="2">
        <v>7.1</v>
      </c>
    </row>
    <row r="501" spans="1:6" x14ac:dyDescent="0.2">
      <c r="A501" s="2" t="s">
        <v>502</v>
      </c>
      <c r="B501" s="2">
        <v>40</v>
      </c>
      <c r="C501" s="2">
        <v>73</v>
      </c>
      <c r="D501" s="2">
        <v>0.54800000000000004</v>
      </c>
      <c r="E501" s="2">
        <v>1037</v>
      </c>
      <c r="F501" s="2">
        <v>14.2</v>
      </c>
    </row>
    <row r="502" spans="1:6" x14ac:dyDescent="0.2">
      <c r="A502" s="2" t="s">
        <v>503</v>
      </c>
      <c r="B502" s="2">
        <v>60</v>
      </c>
      <c r="C502" s="2">
        <v>99</v>
      </c>
      <c r="D502" s="2">
        <v>0.60599999999999998</v>
      </c>
      <c r="E502" s="2">
        <v>5341</v>
      </c>
      <c r="F502" s="2">
        <v>53.9</v>
      </c>
    </row>
    <row r="503" spans="1:6" x14ac:dyDescent="0.2">
      <c r="A503" s="2" t="s">
        <v>504</v>
      </c>
      <c r="B503" s="2">
        <v>24</v>
      </c>
      <c r="C503" s="2">
        <v>32</v>
      </c>
      <c r="D503" s="2">
        <v>0.75</v>
      </c>
      <c r="E503" s="2">
        <v>906</v>
      </c>
      <c r="F503" s="2">
        <v>28.3</v>
      </c>
    </row>
    <row r="504" spans="1:6" x14ac:dyDescent="0.2">
      <c r="A504" s="2" t="s">
        <v>505</v>
      </c>
      <c r="B504" s="2">
        <v>19</v>
      </c>
      <c r="C504" s="2">
        <v>23</v>
      </c>
      <c r="D504" s="2">
        <v>0.82599999999999996</v>
      </c>
      <c r="E504" s="2">
        <v>426</v>
      </c>
      <c r="F504" s="2">
        <v>18.5</v>
      </c>
    </row>
    <row r="505" spans="1:6" x14ac:dyDescent="0.2">
      <c r="A505" s="2" t="s">
        <v>506</v>
      </c>
      <c r="B505" s="2">
        <v>30</v>
      </c>
      <c r="C505" s="2">
        <v>36</v>
      </c>
      <c r="D505" s="2">
        <v>0.83299999999999996</v>
      </c>
      <c r="E505" s="2">
        <v>1031</v>
      </c>
      <c r="F505" s="2">
        <v>28.6</v>
      </c>
    </row>
    <row r="506" spans="1:6" x14ac:dyDescent="0.2">
      <c r="A506" s="2" t="s">
        <v>507</v>
      </c>
      <c r="B506" s="2">
        <v>18</v>
      </c>
      <c r="C506" s="2">
        <v>37</v>
      </c>
      <c r="D506" s="2">
        <v>0.48599999999999999</v>
      </c>
      <c r="E506" s="2">
        <v>387</v>
      </c>
      <c r="F506" s="2">
        <v>10.5</v>
      </c>
    </row>
    <row r="507" spans="1:6" x14ac:dyDescent="0.2">
      <c r="A507" s="2" t="s">
        <v>508</v>
      </c>
      <c r="B507" s="2">
        <v>5</v>
      </c>
      <c r="C507" s="2">
        <v>11</v>
      </c>
      <c r="D507" s="2">
        <v>0.45500000000000002</v>
      </c>
      <c r="E507" s="2">
        <v>58</v>
      </c>
      <c r="F507" s="2">
        <v>5.3</v>
      </c>
    </row>
    <row r="508" spans="1:6" x14ac:dyDescent="0.2">
      <c r="A508" s="2" t="s">
        <v>509</v>
      </c>
      <c r="B508" s="2">
        <v>35</v>
      </c>
      <c r="C508" s="2">
        <v>50</v>
      </c>
      <c r="D508" s="2">
        <v>0.7</v>
      </c>
      <c r="E508" s="2">
        <v>1042</v>
      </c>
      <c r="F508" s="2">
        <v>20.8</v>
      </c>
    </row>
    <row r="509" spans="1:6" x14ac:dyDescent="0.2">
      <c r="A509" s="2" t="s">
        <v>510</v>
      </c>
      <c r="B509" s="2">
        <v>14</v>
      </c>
      <c r="C509" s="2">
        <v>37</v>
      </c>
      <c r="D509" s="2">
        <v>0.378</v>
      </c>
      <c r="E509" s="2">
        <v>167</v>
      </c>
      <c r="F509" s="2">
        <v>4.5</v>
      </c>
    </row>
    <row r="510" spans="1:6" x14ac:dyDescent="0.2">
      <c r="A510" s="2" t="s">
        <v>511</v>
      </c>
      <c r="B510" s="2">
        <v>55</v>
      </c>
      <c r="C510" s="2">
        <v>76</v>
      </c>
      <c r="D510" s="2">
        <v>0.72399999999999998</v>
      </c>
      <c r="E510" s="2">
        <v>1702</v>
      </c>
      <c r="F510" s="2">
        <v>22.4</v>
      </c>
    </row>
    <row r="511" spans="1:6" x14ac:dyDescent="0.2">
      <c r="A511" s="2" t="s">
        <v>512</v>
      </c>
      <c r="B511" s="2">
        <v>17</v>
      </c>
      <c r="C511" s="2">
        <v>43</v>
      </c>
      <c r="D511" s="2">
        <v>0.39500000000000002</v>
      </c>
      <c r="E511" s="2">
        <v>134</v>
      </c>
      <c r="F511" s="2">
        <v>3.1</v>
      </c>
    </row>
    <row r="512" spans="1:6" x14ac:dyDescent="0.2">
      <c r="A512" s="2" t="s">
        <v>513</v>
      </c>
      <c r="B512" s="2">
        <v>17</v>
      </c>
      <c r="C512" s="2">
        <v>30</v>
      </c>
      <c r="D512" s="2">
        <v>0.56699999999999995</v>
      </c>
      <c r="E512" s="2">
        <v>430</v>
      </c>
      <c r="F512" s="2">
        <v>14.3</v>
      </c>
    </row>
    <row r="513" spans="1:6" x14ac:dyDescent="0.2">
      <c r="A513" s="2" t="s">
        <v>514</v>
      </c>
      <c r="B513" s="2">
        <v>18</v>
      </c>
      <c r="C513" s="2">
        <v>23</v>
      </c>
      <c r="D513" s="2">
        <v>0.78300000000000003</v>
      </c>
      <c r="E513" s="2">
        <v>351</v>
      </c>
      <c r="F513" s="2">
        <v>15.3</v>
      </c>
    </row>
    <row r="514" spans="1:6" x14ac:dyDescent="0.2">
      <c r="A514" s="2" t="s">
        <v>515</v>
      </c>
      <c r="B514" s="2">
        <v>12</v>
      </c>
      <c r="C514" s="2">
        <v>27</v>
      </c>
      <c r="D514" s="2">
        <v>0.44400000000000001</v>
      </c>
      <c r="E514" s="2">
        <v>473</v>
      </c>
      <c r="F514" s="2">
        <v>17.5</v>
      </c>
    </row>
    <row r="515" spans="1:6" x14ac:dyDescent="0.2">
      <c r="A515" s="2" t="s">
        <v>516</v>
      </c>
      <c r="B515" s="2">
        <v>17</v>
      </c>
      <c r="C515" s="2">
        <v>38</v>
      </c>
      <c r="D515" s="2">
        <v>0.44700000000000001</v>
      </c>
      <c r="E515" s="2">
        <v>319</v>
      </c>
      <c r="F515" s="2">
        <v>8.4</v>
      </c>
    </row>
    <row r="516" spans="1:6" x14ac:dyDescent="0.2">
      <c r="A516" s="2" t="s">
        <v>517</v>
      </c>
      <c r="B516" s="2">
        <v>1</v>
      </c>
      <c r="C516" s="2">
        <v>32</v>
      </c>
      <c r="D516" s="2">
        <v>3.1E-2</v>
      </c>
      <c r="E516" s="2">
        <v>8</v>
      </c>
      <c r="F516" s="2">
        <v>0.2</v>
      </c>
    </row>
    <row r="517" spans="1:6" x14ac:dyDescent="0.2">
      <c r="A517" s="2" t="s">
        <v>518</v>
      </c>
      <c r="B517" s="2">
        <v>145</v>
      </c>
      <c r="C517" s="2">
        <v>182</v>
      </c>
      <c r="D517" s="2">
        <v>0.79700000000000004</v>
      </c>
      <c r="E517" s="2">
        <v>5459</v>
      </c>
      <c r="F517" s="2">
        <v>30</v>
      </c>
    </row>
    <row r="518" spans="1:6" x14ac:dyDescent="0.2">
      <c r="A518" s="2" t="s">
        <v>519</v>
      </c>
      <c r="B518" s="2">
        <v>18</v>
      </c>
      <c r="C518" s="2">
        <v>55</v>
      </c>
      <c r="D518" s="2">
        <v>0.32700000000000001</v>
      </c>
      <c r="E518" s="2">
        <v>184</v>
      </c>
      <c r="F518" s="2">
        <v>3.3</v>
      </c>
    </row>
    <row r="519" spans="1:6" x14ac:dyDescent="0.2">
      <c r="A519" s="2" t="s">
        <v>520</v>
      </c>
      <c r="B519" s="2">
        <v>32</v>
      </c>
      <c r="C519" s="2">
        <v>51</v>
      </c>
      <c r="D519" s="2">
        <v>0.627</v>
      </c>
      <c r="E519" s="2">
        <v>1616</v>
      </c>
      <c r="F519" s="2">
        <v>31.7</v>
      </c>
    </row>
    <row r="520" spans="1:6" x14ac:dyDescent="0.2">
      <c r="A520" s="2" t="s">
        <v>521</v>
      </c>
      <c r="B520" s="2">
        <v>36</v>
      </c>
      <c r="C520" s="2">
        <v>59</v>
      </c>
      <c r="D520" s="2">
        <v>0.61</v>
      </c>
      <c r="E520" s="2">
        <v>1661</v>
      </c>
      <c r="F520" s="2">
        <v>28.2</v>
      </c>
    </row>
    <row r="521" spans="1:6" x14ac:dyDescent="0.2">
      <c r="A521" s="2" t="s">
        <v>522</v>
      </c>
      <c r="B521" s="2">
        <v>27</v>
      </c>
      <c r="C521" s="2">
        <v>40</v>
      </c>
      <c r="D521" s="2">
        <v>0.67500000000000004</v>
      </c>
      <c r="E521" s="2">
        <v>572</v>
      </c>
      <c r="F521" s="2">
        <v>14.3</v>
      </c>
    </row>
    <row r="522" spans="1:6" x14ac:dyDescent="0.2">
      <c r="A522" s="2" t="s">
        <v>523</v>
      </c>
      <c r="B522" s="2">
        <v>10</v>
      </c>
      <c r="C522" s="2">
        <v>15</v>
      </c>
      <c r="D522" s="2">
        <v>0.66700000000000004</v>
      </c>
      <c r="E522" s="2">
        <v>155</v>
      </c>
      <c r="F522" s="2">
        <v>10.3</v>
      </c>
    </row>
    <row r="523" spans="1:6" x14ac:dyDescent="0.2">
      <c r="A523" s="2" t="s">
        <v>524</v>
      </c>
      <c r="B523" s="2">
        <v>9</v>
      </c>
      <c r="C523" s="2">
        <v>11</v>
      </c>
      <c r="D523" s="2">
        <v>0.81799999999999995</v>
      </c>
      <c r="E523" s="2">
        <v>263</v>
      </c>
      <c r="F523" s="2">
        <v>23.9</v>
      </c>
    </row>
    <row r="524" spans="1:6" x14ac:dyDescent="0.2">
      <c r="A524" s="2" t="s">
        <v>525</v>
      </c>
      <c r="B524" s="2">
        <v>23</v>
      </c>
      <c r="C524" s="2">
        <v>39</v>
      </c>
      <c r="D524" s="2">
        <v>0.59</v>
      </c>
      <c r="E524" s="2">
        <v>774</v>
      </c>
      <c r="F524" s="2">
        <v>19.8</v>
      </c>
    </row>
    <row r="525" spans="1:6" x14ac:dyDescent="0.2">
      <c r="A525" s="2" t="s">
        <v>526</v>
      </c>
      <c r="B525" s="2">
        <v>7</v>
      </c>
      <c r="C525" s="2">
        <v>13</v>
      </c>
      <c r="D525" s="2">
        <v>0.53800000000000003</v>
      </c>
      <c r="E525" s="2">
        <v>152</v>
      </c>
      <c r="F525" s="2">
        <v>11.7</v>
      </c>
    </row>
    <row r="526" spans="1:6" x14ac:dyDescent="0.2">
      <c r="A526" s="2" t="s">
        <v>527</v>
      </c>
      <c r="B526" s="2">
        <v>31</v>
      </c>
      <c r="C526" s="2">
        <v>61</v>
      </c>
      <c r="D526" s="2">
        <v>0.50800000000000001</v>
      </c>
      <c r="E526" s="2">
        <v>1058</v>
      </c>
      <c r="F526" s="2">
        <v>17.3</v>
      </c>
    </row>
    <row r="527" spans="1:6" x14ac:dyDescent="0.2">
      <c r="A527" s="2" t="s">
        <v>528</v>
      </c>
      <c r="B527" s="2">
        <v>15</v>
      </c>
      <c r="C527" s="2">
        <v>15</v>
      </c>
      <c r="D527" s="2">
        <v>1</v>
      </c>
      <c r="E527" s="2">
        <v>516</v>
      </c>
      <c r="F527" s="2">
        <v>34.4</v>
      </c>
    </row>
    <row r="528" spans="1:6" x14ac:dyDescent="0.2">
      <c r="A528" s="2" t="s">
        <v>529</v>
      </c>
      <c r="B528" s="2">
        <v>31</v>
      </c>
      <c r="C528" s="2">
        <v>50</v>
      </c>
      <c r="D528" s="2">
        <v>0.62</v>
      </c>
      <c r="E528" s="2">
        <v>819</v>
      </c>
      <c r="F528" s="2">
        <v>16.399999999999999</v>
      </c>
    </row>
    <row r="529" spans="1:6" x14ac:dyDescent="0.2">
      <c r="A529" s="2" t="s">
        <v>530</v>
      </c>
      <c r="B529" s="2">
        <v>15</v>
      </c>
      <c r="C529" s="2">
        <v>29</v>
      </c>
      <c r="D529" s="2">
        <v>0.51700000000000002</v>
      </c>
      <c r="E529" s="2">
        <v>473</v>
      </c>
      <c r="F529" s="2">
        <v>16.3</v>
      </c>
    </row>
    <row r="530" spans="1:6" x14ac:dyDescent="0.2">
      <c r="A530" s="2" t="s">
        <v>531</v>
      </c>
      <c r="B530" s="2">
        <v>15</v>
      </c>
      <c r="C530" s="2">
        <v>20</v>
      </c>
      <c r="D530" s="2">
        <v>0.75</v>
      </c>
      <c r="E530" s="2">
        <v>591</v>
      </c>
      <c r="F530" s="2">
        <v>29.6</v>
      </c>
    </row>
    <row r="531" spans="1:6" x14ac:dyDescent="0.2">
      <c r="A531" s="2" t="s">
        <v>532</v>
      </c>
      <c r="B531" s="2">
        <v>11</v>
      </c>
      <c r="C531" s="2">
        <v>18</v>
      </c>
      <c r="D531" s="2">
        <v>0.61099999999999999</v>
      </c>
      <c r="E531" s="2">
        <v>306</v>
      </c>
      <c r="F531" s="2">
        <v>17</v>
      </c>
    </row>
    <row r="532" spans="1:6" x14ac:dyDescent="0.2">
      <c r="A532" s="2" t="s">
        <v>533</v>
      </c>
      <c r="B532" s="2">
        <v>5</v>
      </c>
      <c r="C532" s="2">
        <v>8</v>
      </c>
      <c r="D532" s="2">
        <v>0.625</v>
      </c>
      <c r="E532" s="2">
        <v>623</v>
      </c>
      <c r="F532" s="2">
        <v>77.900000000000006</v>
      </c>
    </row>
    <row r="533" spans="1:6" x14ac:dyDescent="0.2">
      <c r="A533" s="2" t="s">
        <v>534</v>
      </c>
      <c r="B533" s="2">
        <v>8</v>
      </c>
      <c r="C533" s="2">
        <v>12</v>
      </c>
      <c r="D533" s="2">
        <v>0.66700000000000004</v>
      </c>
      <c r="E533" s="2">
        <v>139</v>
      </c>
      <c r="F533" s="2">
        <v>11.6</v>
      </c>
    </row>
    <row r="534" spans="1:6" x14ac:dyDescent="0.2">
      <c r="A534" s="2" t="s">
        <v>535</v>
      </c>
      <c r="B534" s="2">
        <v>22</v>
      </c>
      <c r="C534" s="2">
        <v>36</v>
      </c>
      <c r="D534" s="2">
        <v>0.61099999999999999</v>
      </c>
      <c r="E534" s="2">
        <v>476</v>
      </c>
      <c r="F534" s="2">
        <v>13.2</v>
      </c>
    </row>
    <row r="535" spans="1:6" x14ac:dyDescent="0.2">
      <c r="A535" s="2" t="s">
        <v>536</v>
      </c>
      <c r="B535" s="2">
        <v>8</v>
      </c>
      <c r="C535" s="2">
        <v>11</v>
      </c>
      <c r="D535" s="2">
        <v>0.72699999999999998</v>
      </c>
      <c r="E535" s="2">
        <v>156</v>
      </c>
      <c r="F535" s="2">
        <v>14.2</v>
      </c>
    </row>
    <row r="536" spans="1:6" x14ac:dyDescent="0.2">
      <c r="A536" s="2" t="s">
        <v>537</v>
      </c>
      <c r="B536" s="2">
        <v>5</v>
      </c>
      <c r="C536" s="2">
        <v>10</v>
      </c>
      <c r="D536" s="2">
        <v>0.5</v>
      </c>
      <c r="E536" s="2">
        <v>130</v>
      </c>
      <c r="F536" s="2">
        <v>13</v>
      </c>
    </row>
    <row r="537" spans="1:6" x14ac:dyDescent="0.2">
      <c r="A537" s="2" t="s">
        <v>538</v>
      </c>
      <c r="B537" s="2">
        <v>13</v>
      </c>
      <c r="C537" s="2">
        <v>24</v>
      </c>
      <c r="D537" s="2">
        <v>0.54200000000000004</v>
      </c>
      <c r="E537" s="2">
        <v>213</v>
      </c>
      <c r="F537" s="2">
        <v>8.9</v>
      </c>
    </row>
    <row r="538" spans="1:6" x14ac:dyDescent="0.2">
      <c r="A538" s="2" t="s">
        <v>539</v>
      </c>
      <c r="B538" s="2">
        <v>18</v>
      </c>
      <c r="C538" s="2">
        <v>36</v>
      </c>
      <c r="D538" s="2">
        <v>0.5</v>
      </c>
      <c r="E538" s="2">
        <v>500</v>
      </c>
      <c r="F538" s="2">
        <v>13.9</v>
      </c>
    </row>
    <row r="539" spans="1:6" x14ac:dyDescent="0.2">
      <c r="A539" s="2" t="s">
        <v>540</v>
      </c>
      <c r="B539" s="2">
        <v>41</v>
      </c>
      <c r="C539" s="2">
        <v>68</v>
      </c>
      <c r="D539" s="2">
        <v>0.60299999999999998</v>
      </c>
      <c r="E539" s="2">
        <v>771</v>
      </c>
      <c r="F539" s="2">
        <v>11.3</v>
      </c>
    </row>
    <row r="540" spans="1:6" x14ac:dyDescent="0.2">
      <c r="A540" s="2" t="s">
        <v>541</v>
      </c>
      <c r="B540" s="2">
        <v>42</v>
      </c>
      <c r="C540" s="2">
        <v>90</v>
      </c>
      <c r="D540" s="2">
        <v>0.46700000000000003</v>
      </c>
      <c r="E540" s="2">
        <v>575</v>
      </c>
      <c r="F540" s="2">
        <v>6.4</v>
      </c>
    </row>
    <row r="541" spans="1:6" x14ac:dyDescent="0.2">
      <c r="A541" s="2" t="s">
        <v>542</v>
      </c>
      <c r="B541" s="2">
        <v>39</v>
      </c>
      <c r="C541" s="2">
        <v>53</v>
      </c>
      <c r="D541" s="2">
        <v>0.73599999999999999</v>
      </c>
      <c r="E541" s="2">
        <v>1006</v>
      </c>
      <c r="F541" s="2">
        <v>19</v>
      </c>
    </row>
    <row r="542" spans="1:6" x14ac:dyDescent="0.2">
      <c r="A542" s="2" t="s">
        <v>543</v>
      </c>
      <c r="B542" s="2">
        <v>16</v>
      </c>
      <c r="C542" s="2">
        <v>23</v>
      </c>
      <c r="D542" s="2">
        <v>0.69599999999999995</v>
      </c>
      <c r="E542" s="2">
        <v>631</v>
      </c>
      <c r="F542" s="2">
        <v>27.4</v>
      </c>
    </row>
    <row r="543" spans="1:6" x14ac:dyDescent="0.2">
      <c r="A543" s="2" t="s">
        <v>544</v>
      </c>
      <c r="B543" s="2">
        <v>39</v>
      </c>
      <c r="C543" s="2">
        <v>54</v>
      </c>
      <c r="D543" s="2">
        <v>0.72199999999999998</v>
      </c>
      <c r="E543" s="2">
        <v>1007</v>
      </c>
      <c r="F543" s="2">
        <v>18.600000000000001</v>
      </c>
    </row>
    <row r="544" spans="1:6" x14ac:dyDescent="0.2">
      <c r="A544" s="2" t="s">
        <v>545</v>
      </c>
      <c r="B544" s="2">
        <v>31</v>
      </c>
      <c r="C544" s="2">
        <v>63</v>
      </c>
      <c r="D544" s="2">
        <v>0.49199999999999999</v>
      </c>
      <c r="E544" s="2">
        <v>513</v>
      </c>
      <c r="F544" s="2">
        <v>8.1</v>
      </c>
    </row>
    <row r="545" spans="1:6" x14ac:dyDescent="0.2">
      <c r="A545" s="2" t="s">
        <v>546</v>
      </c>
      <c r="B545" s="2">
        <v>45</v>
      </c>
      <c r="C545" s="2">
        <v>68</v>
      </c>
      <c r="D545" s="2">
        <v>0.66200000000000003</v>
      </c>
      <c r="E545" s="2">
        <v>1335</v>
      </c>
      <c r="F545" s="2">
        <v>19.600000000000001</v>
      </c>
    </row>
    <row r="546" spans="1:6" x14ac:dyDescent="0.2">
      <c r="A546" s="2" t="s">
        <v>547</v>
      </c>
      <c r="B546" s="2">
        <v>50</v>
      </c>
      <c r="C546" s="2">
        <v>68</v>
      </c>
      <c r="D546" s="2">
        <v>0.73499999999999999</v>
      </c>
      <c r="E546" s="2">
        <v>1536</v>
      </c>
      <c r="F546" s="2">
        <v>22.6</v>
      </c>
    </row>
    <row r="547" spans="1:6" x14ac:dyDescent="0.2">
      <c r="A547" s="2" t="s">
        <v>548</v>
      </c>
      <c r="B547" s="2">
        <v>14</v>
      </c>
      <c r="C547" s="2">
        <v>26</v>
      </c>
      <c r="D547" s="2">
        <v>0.53800000000000003</v>
      </c>
      <c r="E547" s="2">
        <v>459</v>
      </c>
      <c r="F547" s="2">
        <v>17.7</v>
      </c>
    </row>
    <row r="548" spans="1:6" x14ac:dyDescent="0.2">
      <c r="A548" s="2" t="s">
        <v>549</v>
      </c>
      <c r="B548" s="2">
        <v>17</v>
      </c>
      <c r="C548" s="2">
        <v>45</v>
      </c>
      <c r="D548" s="2">
        <v>0.378</v>
      </c>
      <c r="E548" s="2">
        <v>211</v>
      </c>
      <c r="F548" s="2">
        <v>4.7</v>
      </c>
    </row>
    <row r="549" spans="1:6" x14ac:dyDescent="0.2">
      <c r="A549" s="2" t="s">
        <v>550</v>
      </c>
      <c r="B549" s="2">
        <v>15</v>
      </c>
      <c r="C549" s="2">
        <v>51</v>
      </c>
      <c r="D549" s="2">
        <v>0.29399999999999998</v>
      </c>
      <c r="E549" s="2">
        <v>263</v>
      </c>
      <c r="F549" s="2">
        <v>5.2</v>
      </c>
    </row>
    <row r="550" spans="1:6" x14ac:dyDescent="0.2">
      <c r="A550" s="2" t="s">
        <v>551</v>
      </c>
      <c r="B550" s="2">
        <v>0</v>
      </c>
      <c r="C550" s="2">
        <v>15</v>
      </c>
      <c r="D550" s="2">
        <v>0</v>
      </c>
      <c r="E550" s="2">
        <v>0</v>
      </c>
      <c r="F550" s="2">
        <v>0</v>
      </c>
    </row>
    <row r="551" spans="1:6" x14ac:dyDescent="0.2">
      <c r="A551" s="2" t="s">
        <v>552</v>
      </c>
      <c r="B551" s="2">
        <v>2</v>
      </c>
      <c r="C551" s="2">
        <v>73</v>
      </c>
      <c r="D551" s="2">
        <v>2.7E-2</v>
      </c>
      <c r="E551" s="2">
        <v>26</v>
      </c>
      <c r="F551" s="2">
        <v>0.4</v>
      </c>
    </row>
    <row r="552" spans="1:6" x14ac:dyDescent="0.2">
      <c r="A552" s="2" t="s">
        <v>553</v>
      </c>
      <c r="B552" s="2">
        <v>1</v>
      </c>
      <c r="C552" s="2">
        <v>49</v>
      </c>
      <c r="D552" s="2">
        <v>0.02</v>
      </c>
      <c r="E552" s="2">
        <v>2</v>
      </c>
      <c r="F552" s="2">
        <v>0</v>
      </c>
    </row>
    <row r="553" spans="1:6" x14ac:dyDescent="0.2">
      <c r="A553" s="2" t="s">
        <v>554</v>
      </c>
      <c r="B553" s="2">
        <v>10</v>
      </c>
      <c r="C553" s="2">
        <v>19</v>
      </c>
      <c r="D553" s="2">
        <v>0.52600000000000002</v>
      </c>
      <c r="E553" s="2">
        <v>390</v>
      </c>
      <c r="F553" s="2">
        <v>20.5</v>
      </c>
    </row>
    <row r="554" spans="1:6" x14ac:dyDescent="0.2">
      <c r="A554" s="2" t="s">
        <v>555</v>
      </c>
      <c r="B554" s="2">
        <v>35</v>
      </c>
      <c r="C554" s="2">
        <v>51</v>
      </c>
      <c r="D554" s="2">
        <v>0.68600000000000005</v>
      </c>
      <c r="E554" s="2">
        <v>1166</v>
      </c>
      <c r="F554" s="2">
        <v>22.9</v>
      </c>
    </row>
    <row r="555" spans="1:6" x14ac:dyDescent="0.2">
      <c r="A555" s="2" t="s">
        <v>556</v>
      </c>
      <c r="B555" s="2">
        <v>18</v>
      </c>
      <c r="C555" s="2">
        <v>27</v>
      </c>
      <c r="D555" s="2">
        <v>0.66700000000000004</v>
      </c>
      <c r="E555" s="2">
        <v>506</v>
      </c>
      <c r="F555" s="2">
        <v>18.7</v>
      </c>
    </row>
    <row r="556" spans="1:6" x14ac:dyDescent="0.2">
      <c r="A556" s="2" t="s">
        <v>557</v>
      </c>
      <c r="B556" s="2">
        <v>1</v>
      </c>
      <c r="C556" s="2">
        <v>17</v>
      </c>
      <c r="D556" s="2">
        <v>5.8999999999999997E-2</v>
      </c>
      <c r="E556" s="2">
        <v>1</v>
      </c>
      <c r="F556" s="2">
        <v>0.1</v>
      </c>
    </row>
    <row r="557" spans="1:6" x14ac:dyDescent="0.2">
      <c r="A557" s="2" t="s">
        <v>558</v>
      </c>
      <c r="B557" s="2">
        <v>3</v>
      </c>
      <c r="C557" s="2">
        <v>41</v>
      </c>
      <c r="D557" s="2">
        <v>7.2999999999999995E-2</v>
      </c>
      <c r="E557" s="2">
        <v>8</v>
      </c>
      <c r="F557" s="2">
        <v>0.2</v>
      </c>
    </row>
    <row r="558" spans="1:6" x14ac:dyDescent="0.2">
      <c r="A558" s="2" t="s">
        <v>559</v>
      </c>
      <c r="B558" s="2">
        <v>0</v>
      </c>
      <c r="C558" s="2">
        <v>17</v>
      </c>
      <c r="D558" s="2">
        <v>0</v>
      </c>
      <c r="E558" s="2">
        <v>0</v>
      </c>
      <c r="F558" s="2">
        <v>0</v>
      </c>
    </row>
    <row r="559" spans="1:6" x14ac:dyDescent="0.2">
      <c r="A559" s="2" t="s">
        <v>560</v>
      </c>
      <c r="B559" s="2">
        <v>0</v>
      </c>
      <c r="C559" s="2">
        <v>19</v>
      </c>
      <c r="D559" s="2">
        <v>0</v>
      </c>
      <c r="E559" s="2">
        <v>0</v>
      </c>
      <c r="F559" s="2">
        <v>0</v>
      </c>
    </row>
    <row r="560" spans="1:6" x14ac:dyDescent="0.2">
      <c r="A560" s="2" t="s">
        <v>561</v>
      </c>
      <c r="B560" s="2">
        <v>4</v>
      </c>
      <c r="C560" s="2">
        <v>36</v>
      </c>
      <c r="D560" s="2">
        <v>0.111</v>
      </c>
      <c r="E560" s="2">
        <v>9</v>
      </c>
      <c r="F560" s="2">
        <v>0.2</v>
      </c>
    </row>
    <row r="561" spans="1:6" x14ac:dyDescent="0.2">
      <c r="A561" s="2" t="s">
        <v>562</v>
      </c>
      <c r="B561" s="2">
        <v>1</v>
      </c>
      <c r="C561" s="2">
        <v>21</v>
      </c>
      <c r="D561" s="2">
        <v>4.8000000000000001E-2</v>
      </c>
      <c r="E561" s="2">
        <v>25</v>
      </c>
      <c r="F561" s="2">
        <v>1.2</v>
      </c>
    </row>
    <row r="562" spans="1:6" x14ac:dyDescent="0.2">
      <c r="A562" s="2" t="s">
        <v>563</v>
      </c>
      <c r="B562" s="2">
        <v>20</v>
      </c>
      <c r="C562" s="2">
        <v>34</v>
      </c>
      <c r="D562" s="2">
        <v>0.58799999999999997</v>
      </c>
      <c r="E562" s="2">
        <v>456</v>
      </c>
      <c r="F562" s="2">
        <v>13.4</v>
      </c>
    </row>
    <row r="563" spans="1:6" x14ac:dyDescent="0.2">
      <c r="A563" s="2" t="s">
        <v>564</v>
      </c>
      <c r="B563" s="2">
        <v>2</v>
      </c>
      <c r="C563" s="2">
        <v>65</v>
      </c>
      <c r="D563" s="2">
        <v>3.1E-2</v>
      </c>
      <c r="E563" s="2">
        <v>18</v>
      </c>
      <c r="F563" s="2">
        <v>0.3</v>
      </c>
    </row>
    <row r="564" spans="1:6" x14ac:dyDescent="0.2">
      <c r="A564" s="2" t="s">
        <v>565</v>
      </c>
      <c r="B564" s="2">
        <v>1</v>
      </c>
      <c r="C564" s="2">
        <v>39</v>
      </c>
      <c r="D564" s="2">
        <v>2.5999999999999999E-2</v>
      </c>
      <c r="E564" s="2">
        <v>12</v>
      </c>
      <c r="F564" s="2">
        <v>0.3</v>
      </c>
    </row>
    <row r="565" spans="1:6" x14ac:dyDescent="0.2">
      <c r="A565" s="2" t="s">
        <v>566</v>
      </c>
      <c r="B565" s="2">
        <v>0</v>
      </c>
      <c r="C565" s="2">
        <v>7</v>
      </c>
      <c r="D565" s="2">
        <v>0</v>
      </c>
      <c r="E565" s="2">
        <v>0</v>
      </c>
      <c r="F565" s="2">
        <v>0</v>
      </c>
    </row>
    <row r="566" spans="1:6" x14ac:dyDescent="0.2">
      <c r="A566" s="2" t="s">
        <v>567</v>
      </c>
      <c r="B566" s="2">
        <v>36</v>
      </c>
      <c r="C566" s="2">
        <v>55</v>
      </c>
      <c r="D566" s="2">
        <v>0.65500000000000003</v>
      </c>
      <c r="E566" s="2">
        <v>720</v>
      </c>
      <c r="F566" s="2">
        <v>13.1</v>
      </c>
    </row>
    <row r="567" spans="1:6" x14ac:dyDescent="0.2">
      <c r="A567" s="2" t="s">
        <v>568</v>
      </c>
      <c r="B567" s="2">
        <v>13</v>
      </c>
      <c r="C567" s="2">
        <v>23</v>
      </c>
      <c r="D567" s="2">
        <v>0.56499999999999995</v>
      </c>
      <c r="E567" s="2">
        <v>176</v>
      </c>
      <c r="F567" s="2">
        <v>7.7</v>
      </c>
    </row>
    <row r="568" spans="1:6" x14ac:dyDescent="0.2">
      <c r="A568" s="2" t="s">
        <v>569</v>
      </c>
      <c r="B568" s="2">
        <v>27</v>
      </c>
      <c r="C568" s="2">
        <v>37</v>
      </c>
      <c r="D568" s="2">
        <v>0.73</v>
      </c>
      <c r="E568" s="2">
        <v>798</v>
      </c>
      <c r="F568" s="2">
        <v>21.6</v>
      </c>
    </row>
    <row r="569" spans="1:6" x14ac:dyDescent="0.2">
      <c r="A569" s="2" t="s">
        <v>570</v>
      </c>
      <c r="B569" s="2">
        <v>3</v>
      </c>
      <c r="C569" s="2">
        <v>14</v>
      </c>
      <c r="D569" s="2">
        <v>0.214</v>
      </c>
      <c r="E569" s="2">
        <v>67</v>
      </c>
      <c r="F569" s="2">
        <v>4.8</v>
      </c>
    </row>
    <row r="570" spans="1:6" x14ac:dyDescent="0.2">
      <c r="A570" s="2" t="s">
        <v>571</v>
      </c>
      <c r="B570" s="2">
        <v>24</v>
      </c>
      <c r="C570" s="2">
        <v>43</v>
      </c>
      <c r="D570" s="2">
        <v>0.55800000000000005</v>
      </c>
      <c r="E570" s="2">
        <v>534</v>
      </c>
      <c r="F570" s="2">
        <v>12.4</v>
      </c>
    </row>
    <row r="571" spans="1:6" x14ac:dyDescent="0.2">
      <c r="A571" s="2" t="s">
        <v>572</v>
      </c>
      <c r="B571" s="2">
        <v>24</v>
      </c>
      <c r="C571" s="2">
        <v>41</v>
      </c>
      <c r="D571" s="2">
        <v>0.58499999999999996</v>
      </c>
      <c r="E571" s="2">
        <v>608</v>
      </c>
      <c r="F571" s="2">
        <v>14.8</v>
      </c>
    </row>
    <row r="572" spans="1:6" x14ac:dyDescent="0.2">
      <c r="A572" s="2" t="s">
        <v>573</v>
      </c>
      <c r="B572" s="2">
        <v>11</v>
      </c>
      <c r="C572" s="2">
        <v>14</v>
      </c>
      <c r="D572" s="2">
        <v>0.78600000000000003</v>
      </c>
      <c r="E572" s="2">
        <v>205</v>
      </c>
      <c r="F572" s="2">
        <v>14.6</v>
      </c>
    </row>
    <row r="573" spans="1:6" x14ac:dyDescent="0.2">
      <c r="A573" s="2" t="s">
        <v>574</v>
      </c>
      <c r="B573" s="2">
        <v>13</v>
      </c>
      <c r="C573" s="2">
        <v>17</v>
      </c>
      <c r="D573" s="2">
        <v>0.76500000000000001</v>
      </c>
      <c r="E573" s="2">
        <v>365</v>
      </c>
      <c r="F573" s="2">
        <v>21.5</v>
      </c>
    </row>
    <row r="574" spans="1:6" x14ac:dyDescent="0.2">
      <c r="A574" s="2" t="s">
        <v>575</v>
      </c>
      <c r="B574" s="2">
        <v>49</v>
      </c>
      <c r="C574" s="2">
        <v>80</v>
      </c>
      <c r="D574" s="2">
        <v>0.61299999999999999</v>
      </c>
      <c r="E574" s="2">
        <v>2434</v>
      </c>
      <c r="F574" s="2">
        <v>30.4</v>
      </c>
    </row>
    <row r="575" spans="1:6" x14ac:dyDescent="0.2">
      <c r="A575" s="2" t="s">
        <v>576</v>
      </c>
      <c r="B575" s="2">
        <v>25</v>
      </c>
      <c r="C575" s="2">
        <v>37</v>
      </c>
      <c r="D575" s="2">
        <v>0.67600000000000005</v>
      </c>
      <c r="E575" s="2">
        <v>972</v>
      </c>
      <c r="F575" s="2">
        <v>26.3</v>
      </c>
    </row>
    <row r="576" spans="1:6" x14ac:dyDescent="0.2">
      <c r="A576" s="2" t="s">
        <v>577</v>
      </c>
      <c r="B576" s="2">
        <v>38</v>
      </c>
      <c r="C576" s="2">
        <v>61</v>
      </c>
      <c r="D576" s="2">
        <v>0.623</v>
      </c>
      <c r="E576" s="2">
        <v>833</v>
      </c>
      <c r="F576" s="2">
        <v>13.7</v>
      </c>
    </row>
    <row r="577" spans="1:6" x14ac:dyDescent="0.2">
      <c r="A577" s="2" t="s">
        <v>578</v>
      </c>
      <c r="B577" s="2">
        <v>15</v>
      </c>
      <c r="C577" s="2">
        <v>23</v>
      </c>
      <c r="D577" s="2">
        <v>0.65200000000000002</v>
      </c>
      <c r="E577" s="2">
        <v>378</v>
      </c>
      <c r="F577" s="2">
        <v>16.399999999999999</v>
      </c>
    </row>
    <row r="578" spans="1:6" x14ac:dyDescent="0.2">
      <c r="A578" s="2" t="s">
        <v>579</v>
      </c>
      <c r="B578" s="2">
        <v>13</v>
      </c>
      <c r="C578" s="2">
        <v>18</v>
      </c>
      <c r="D578" s="2">
        <v>0.72199999999999998</v>
      </c>
      <c r="E578" s="2">
        <v>527</v>
      </c>
      <c r="F578" s="2">
        <v>29.3</v>
      </c>
    </row>
    <row r="579" spans="1:6" x14ac:dyDescent="0.2">
      <c r="A579" s="2" t="s">
        <v>580</v>
      </c>
      <c r="B579" s="2">
        <v>3</v>
      </c>
      <c r="C579" s="2">
        <v>8</v>
      </c>
      <c r="D579" s="2">
        <v>0.375</v>
      </c>
      <c r="E579" s="2">
        <v>37</v>
      </c>
      <c r="F579" s="2">
        <v>4.5999999999999996</v>
      </c>
    </row>
    <row r="580" spans="1:6" x14ac:dyDescent="0.2">
      <c r="A580" s="2" t="s">
        <v>581</v>
      </c>
      <c r="B580" s="2">
        <v>10</v>
      </c>
      <c r="C580" s="2">
        <v>41</v>
      </c>
      <c r="D580" s="2">
        <v>0.24399999999999999</v>
      </c>
      <c r="E580" s="2">
        <v>209</v>
      </c>
      <c r="F580" s="2">
        <v>5.0999999999999996</v>
      </c>
    </row>
    <row r="581" spans="1:6" x14ac:dyDescent="0.2">
      <c r="A581" s="2" t="s">
        <v>582</v>
      </c>
      <c r="B581" s="2">
        <v>14</v>
      </c>
      <c r="C581" s="2">
        <v>27</v>
      </c>
      <c r="D581" s="2">
        <v>0.51900000000000002</v>
      </c>
      <c r="E581" s="2">
        <v>232</v>
      </c>
      <c r="F581" s="2">
        <v>8.6</v>
      </c>
    </row>
    <row r="582" spans="1:6" x14ac:dyDescent="0.2">
      <c r="A582" s="2" t="s">
        <v>583</v>
      </c>
      <c r="B582" s="2">
        <v>23</v>
      </c>
      <c r="C582" s="2">
        <v>46</v>
      </c>
      <c r="D582" s="2">
        <v>0.5</v>
      </c>
      <c r="E582" s="2">
        <v>254</v>
      </c>
      <c r="F582" s="2">
        <v>5.5</v>
      </c>
    </row>
    <row r="583" spans="1:6" x14ac:dyDescent="0.2">
      <c r="A583" s="2" t="s">
        <v>584</v>
      </c>
      <c r="B583" s="2">
        <v>27</v>
      </c>
      <c r="C583" s="2">
        <v>84</v>
      </c>
      <c r="D583" s="2">
        <v>0.32100000000000001</v>
      </c>
      <c r="E583" s="2">
        <v>585</v>
      </c>
      <c r="F583" s="2">
        <v>7</v>
      </c>
    </row>
    <row r="584" spans="1:6" x14ac:dyDescent="0.2">
      <c r="A584" s="2" t="s">
        <v>585</v>
      </c>
      <c r="B584" s="2">
        <v>8</v>
      </c>
      <c r="C584" s="2">
        <v>15</v>
      </c>
      <c r="D584" s="2">
        <v>0.53300000000000003</v>
      </c>
      <c r="E584" s="2">
        <v>201</v>
      </c>
      <c r="F584" s="2">
        <v>13.4</v>
      </c>
    </row>
    <row r="585" spans="1:6" x14ac:dyDescent="0.2">
      <c r="A585" s="2" t="s">
        <v>586</v>
      </c>
      <c r="B585" s="2">
        <v>11</v>
      </c>
      <c r="C585" s="2">
        <v>67</v>
      </c>
      <c r="D585" s="2">
        <v>0.16400000000000001</v>
      </c>
      <c r="E585" s="2">
        <v>126</v>
      </c>
      <c r="F585" s="2">
        <v>1.9</v>
      </c>
    </row>
    <row r="586" spans="1:6" x14ac:dyDescent="0.2">
      <c r="A586" s="2" t="s">
        <v>587</v>
      </c>
      <c r="B586" s="2">
        <v>11</v>
      </c>
      <c r="C586" s="2">
        <v>17</v>
      </c>
      <c r="D586" s="2">
        <v>0.64700000000000002</v>
      </c>
      <c r="E586" s="2">
        <v>297</v>
      </c>
      <c r="F586" s="2">
        <v>17.5</v>
      </c>
    </row>
    <row r="587" spans="1:6" x14ac:dyDescent="0.2">
      <c r="A587" s="2" t="s">
        <v>588</v>
      </c>
      <c r="B587" s="2">
        <v>18</v>
      </c>
      <c r="C587" s="2">
        <v>26</v>
      </c>
      <c r="D587" s="2">
        <v>0.69199999999999995</v>
      </c>
      <c r="E587" s="2">
        <v>430</v>
      </c>
      <c r="F587" s="2">
        <v>16.5</v>
      </c>
    </row>
    <row r="588" spans="1:6" x14ac:dyDescent="0.2">
      <c r="A588" s="2" t="s">
        <v>589</v>
      </c>
      <c r="B588" s="2">
        <v>25</v>
      </c>
      <c r="C588" s="2">
        <v>33</v>
      </c>
      <c r="D588" s="2">
        <v>0.75800000000000001</v>
      </c>
      <c r="E588" s="2">
        <v>871</v>
      </c>
      <c r="F588" s="2">
        <v>26.4</v>
      </c>
    </row>
    <row r="589" spans="1:6" x14ac:dyDescent="0.2">
      <c r="A589" s="2" t="s">
        <v>590</v>
      </c>
      <c r="B589" s="2">
        <v>53</v>
      </c>
      <c r="C589" s="2">
        <v>76</v>
      </c>
      <c r="D589" s="2">
        <v>0.69699999999999995</v>
      </c>
      <c r="E589" s="2">
        <v>1422</v>
      </c>
      <c r="F589" s="2">
        <v>18.7</v>
      </c>
    </row>
    <row r="590" spans="1:6" x14ac:dyDescent="0.2">
      <c r="A590" s="2" t="s">
        <v>591</v>
      </c>
      <c r="B590" s="2">
        <v>23</v>
      </c>
      <c r="C590" s="2">
        <v>38</v>
      </c>
      <c r="D590" s="2">
        <v>0.60499999999999998</v>
      </c>
      <c r="E590" s="2">
        <v>621</v>
      </c>
      <c r="F590" s="2">
        <v>16.3</v>
      </c>
    </row>
    <row r="591" spans="1:6" x14ac:dyDescent="0.2">
      <c r="A591" s="2" t="s">
        <v>592</v>
      </c>
      <c r="B591" s="2">
        <v>9</v>
      </c>
      <c r="C591" s="2">
        <v>22</v>
      </c>
      <c r="D591" s="2">
        <v>0.40899999999999997</v>
      </c>
      <c r="E591" s="2">
        <v>251</v>
      </c>
      <c r="F591" s="2">
        <v>11.4</v>
      </c>
    </row>
    <row r="592" spans="1:6" x14ac:dyDescent="0.2">
      <c r="A592" s="2" t="s">
        <v>593</v>
      </c>
      <c r="B592" s="2">
        <v>49</v>
      </c>
      <c r="C592" s="2">
        <v>72</v>
      </c>
      <c r="D592" s="2">
        <v>0.68100000000000005</v>
      </c>
      <c r="E592" s="2">
        <v>1044</v>
      </c>
      <c r="F592" s="2">
        <v>14.5</v>
      </c>
    </row>
    <row r="593" spans="1:6" x14ac:dyDescent="0.2">
      <c r="A593" s="2" t="s">
        <v>594</v>
      </c>
      <c r="B593" s="2">
        <v>34</v>
      </c>
      <c r="C593" s="2">
        <v>66</v>
      </c>
      <c r="D593" s="2">
        <v>0.51500000000000001</v>
      </c>
      <c r="E593" s="2">
        <v>1006</v>
      </c>
      <c r="F593" s="2">
        <v>15.2</v>
      </c>
    </row>
    <row r="594" spans="1:6" x14ac:dyDescent="0.2">
      <c r="A594" s="2" t="s">
        <v>595</v>
      </c>
      <c r="B594" s="2">
        <v>5</v>
      </c>
      <c r="C594" s="2">
        <v>11</v>
      </c>
      <c r="D594" s="2">
        <v>0.45500000000000002</v>
      </c>
      <c r="E594" s="2">
        <v>71</v>
      </c>
      <c r="F594" s="2">
        <v>6.5</v>
      </c>
    </row>
    <row r="595" spans="1:6" x14ac:dyDescent="0.2">
      <c r="A595" s="2" t="s">
        <v>596</v>
      </c>
      <c r="B595" s="2">
        <v>27</v>
      </c>
      <c r="C595" s="2">
        <v>45</v>
      </c>
      <c r="D595" s="2">
        <v>0.6</v>
      </c>
      <c r="E595" s="2">
        <v>530</v>
      </c>
      <c r="F595" s="2">
        <v>11.8</v>
      </c>
    </row>
    <row r="596" spans="1:6" x14ac:dyDescent="0.2">
      <c r="A596" s="2" t="s">
        <v>597</v>
      </c>
      <c r="B596" s="2">
        <v>25</v>
      </c>
      <c r="C596" s="2">
        <v>34</v>
      </c>
      <c r="D596" s="2">
        <v>0.73499999999999999</v>
      </c>
      <c r="E596" s="2">
        <v>664</v>
      </c>
      <c r="F596" s="2">
        <v>19.5</v>
      </c>
    </row>
    <row r="597" spans="1:6" x14ac:dyDescent="0.2">
      <c r="A597" s="2" t="s">
        <v>598</v>
      </c>
      <c r="B597" s="2">
        <v>13</v>
      </c>
      <c r="C597" s="2">
        <v>23</v>
      </c>
      <c r="D597" s="2">
        <v>0.56499999999999995</v>
      </c>
      <c r="E597" s="2">
        <v>311</v>
      </c>
      <c r="F597" s="2">
        <v>13.5</v>
      </c>
    </row>
    <row r="598" spans="1:6" x14ac:dyDescent="0.2">
      <c r="A598" s="2" t="s">
        <v>599</v>
      </c>
      <c r="B598" s="2">
        <v>7</v>
      </c>
      <c r="C598" s="2">
        <v>11</v>
      </c>
      <c r="D598" s="2">
        <v>0.63600000000000001</v>
      </c>
      <c r="E598" s="2">
        <v>172</v>
      </c>
      <c r="F598" s="2">
        <v>15.6</v>
      </c>
    </row>
    <row r="599" spans="1:6" x14ac:dyDescent="0.2">
      <c r="A599" s="2" t="s">
        <v>600</v>
      </c>
      <c r="B599" s="2">
        <v>9</v>
      </c>
      <c r="C599" s="2">
        <v>15</v>
      </c>
      <c r="D599" s="2">
        <v>0.6</v>
      </c>
      <c r="E599" s="2">
        <v>305</v>
      </c>
      <c r="F599" s="2">
        <v>20.3</v>
      </c>
    </row>
    <row r="600" spans="1:6" x14ac:dyDescent="0.2">
      <c r="A600" s="2" t="s">
        <v>601</v>
      </c>
      <c r="B600" s="2">
        <v>45</v>
      </c>
      <c r="C600" s="2">
        <v>79</v>
      </c>
      <c r="D600" s="2">
        <v>0.56999999999999995</v>
      </c>
      <c r="E600" s="2">
        <v>1108</v>
      </c>
      <c r="F600" s="2">
        <v>14</v>
      </c>
    </row>
    <row r="601" spans="1:6" x14ac:dyDescent="0.2">
      <c r="A601" s="2" t="s">
        <v>602</v>
      </c>
      <c r="B601" s="2">
        <v>19</v>
      </c>
      <c r="C601" s="2">
        <v>30</v>
      </c>
      <c r="D601" s="2">
        <v>0.63300000000000001</v>
      </c>
      <c r="E601" s="2">
        <v>352</v>
      </c>
      <c r="F601" s="2">
        <v>11.7</v>
      </c>
    </row>
    <row r="602" spans="1:6" x14ac:dyDescent="0.2">
      <c r="A602" s="2" t="s">
        <v>603</v>
      </c>
      <c r="B602" s="2">
        <v>17</v>
      </c>
      <c r="C602" s="2">
        <v>28</v>
      </c>
      <c r="D602" s="2">
        <v>0.60699999999999998</v>
      </c>
      <c r="E602" s="2">
        <v>535</v>
      </c>
      <c r="F602" s="2">
        <v>19.100000000000001</v>
      </c>
    </row>
    <row r="603" spans="1:6" x14ac:dyDescent="0.2">
      <c r="A603" s="2" t="s">
        <v>604</v>
      </c>
      <c r="B603" s="2">
        <v>3</v>
      </c>
      <c r="C603" s="2">
        <v>17</v>
      </c>
      <c r="D603" s="2">
        <v>0.17599999999999999</v>
      </c>
      <c r="E603" s="2">
        <v>22</v>
      </c>
      <c r="F603" s="2">
        <v>1.3</v>
      </c>
    </row>
    <row r="604" spans="1:6" x14ac:dyDescent="0.2">
      <c r="A604" s="2" t="s">
        <v>605</v>
      </c>
      <c r="B604" s="2">
        <v>14</v>
      </c>
      <c r="C604" s="2">
        <v>24</v>
      </c>
      <c r="D604" s="2">
        <v>0.58299999999999996</v>
      </c>
      <c r="E604" s="2">
        <v>237</v>
      </c>
      <c r="F604" s="2">
        <v>9.9</v>
      </c>
    </row>
    <row r="605" spans="1:6" x14ac:dyDescent="0.2">
      <c r="A605" s="2" t="s">
        <v>606</v>
      </c>
      <c r="B605" s="2">
        <v>29</v>
      </c>
      <c r="C605" s="2">
        <v>127</v>
      </c>
      <c r="D605" s="2">
        <v>0.22800000000000001</v>
      </c>
      <c r="E605" s="2">
        <v>734</v>
      </c>
      <c r="F605" s="2">
        <v>5.8</v>
      </c>
    </row>
    <row r="606" spans="1:6" x14ac:dyDescent="0.2">
      <c r="A606" s="2" t="s">
        <v>607</v>
      </c>
      <c r="B606" s="2">
        <v>16</v>
      </c>
      <c r="C606" s="2">
        <v>49</v>
      </c>
      <c r="D606" s="2">
        <v>0.32700000000000001</v>
      </c>
      <c r="E606" s="2">
        <v>151</v>
      </c>
      <c r="F606" s="2">
        <v>3.1</v>
      </c>
    </row>
    <row r="607" spans="1:6" x14ac:dyDescent="0.2">
      <c r="A607" s="2" t="s">
        <v>608</v>
      </c>
      <c r="B607" s="2">
        <v>19</v>
      </c>
      <c r="C607" s="2">
        <v>32</v>
      </c>
      <c r="D607" s="2">
        <v>0.59399999999999997</v>
      </c>
      <c r="E607" s="2">
        <v>374</v>
      </c>
      <c r="F607" s="2">
        <v>11.7</v>
      </c>
    </row>
    <row r="608" spans="1:6" x14ac:dyDescent="0.2">
      <c r="A608" s="2" t="s">
        <v>609</v>
      </c>
      <c r="B608" s="2">
        <v>68</v>
      </c>
      <c r="C608" s="2">
        <v>118</v>
      </c>
      <c r="D608" s="2">
        <v>0.57599999999999996</v>
      </c>
      <c r="E608" s="2">
        <v>2368</v>
      </c>
      <c r="F608" s="2">
        <v>20.100000000000001</v>
      </c>
    </row>
    <row r="609" spans="1:6" x14ac:dyDescent="0.2">
      <c r="A609" s="2" t="s">
        <v>610</v>
      </c>
      <c r="B609" s="2">
        <v>3</v>
      </c>
      <c r="C609" s="2">
        <v>6</v>
      </c>
      <c r="D609" s="2">
        <v>0.5</v>
      </c>
      <c r="E609" s="2">
        <v>319</v>
      </c>
      <c r="F609" s="2">
        <v>53.2</v>
      </c>
    </row>
    <row r="610" spans="1:6" x14ac:dyDescent="0.2">
      <c r="A610" s="2" t="s">
        <v>611</v>
      </c>
      <c r="B610" s="2">
        <v>8</v>
      </c>
      <c r="C610" s="2">
        <v>17</v>
      </c>
      <c r="D610" s="2">
        <v>0.47099999999999997</v>
      </c>
      <c r="E610" s="2">
        <v>187</v>
      </c>
      <c r="F610" s="2">
        <v>11</v>
      </c>
    </row>
    <row r="611" spans="1:6" x14ac:dyDescent="0.2">
      <c r="A611" s="2" t="s">
        <v>612</v>
      </c>
      <c r="B611" s="2">
        <v>10</v>
      </c>
      <c r="C611" s="2">
        <v>15</v>
      </c>
      <c r="D611" s="2">
        <v>0.66700000000000004</v>
      </c>
      <c r="E611" s="2">
        <v>367</v>
      </c>
      <c r="F611" s="2">
        <v>24.5</v>
      </c>
    </row>
    <row r="612" spans="1:6" x14ac:dyDescent="0.2">
      <c r="A612" s="2" t="s">
        <v>613</v>
      </c>
      <c r="B612" s="2">
        <v>9</v>
      </c>
      <c r="C612" s="2">
        <v>19</v>
      </c>
      <c r="D612" s="2">
        <v>0.47399999999999998</v>
      </c>
      <c r="E612" s="2">
        <v>111</v>
      </c>
      <c r="F612" s="2">
        <v>5.8</v>
      </c>
    </row>
    <row r="613" spans="1:6" x14ac:dyDescent="0.2">
      <c r="A613" s="2" t="s">
        <v>614</v>
      </c>
      <c r="B613" s="2">
        <v>1</v>
      </c>
      <c r="C613" s="2">
        <v>55</v>
      </c>
      <c r="D613" s="2">
        <v>1.7999999999999999E-2</v>
      </c>
      <c r="E613" s="2">
        <v>1</v>
      </c>
      <c r="F613" s="2">
        <v>0</v>
      </c>
    </row>
    <row r="614" spans="1:6" x14ac:dyDescent="0.2">
      <c r="A614" s="2" t="s">
        <v>615</v>
      </c>
      <c r="B614" s="2">
        <v>0</v>
      </c>
      <c r="C614" s="2">
        <v>7</v>
      </c>
      <c r="D614" s="2">
        <v>0</v>
      </c>
      <c r="E614" s="2">
        <v>0</v>
      </c>
      <c r="F614" s="2">
        <v>0</v>
      </c>
    </row>
    <row r="615" spans="1:6" x14ac:dyDescent="0.2">
      <c r="A615" s="2" t="s">
        <v>616</v>
      </c>
      <c r="B615" s="2">
        <v>9</v>
      </c>
      <c r="C615" s="2">
        <v>14</v>
      </c>
      <c r="D615" s="2">
        <v>0.64300000000000002</v>
      </c>
      <c r="E615" s="2">
        <v>219</v>
      </c>
      <c r="F615" s="2">
        <v>15.6</v>
      </c>
    </row>
    <row r="616" spans="1:6" x14ac:dyDescent="0.2">
      <c r="A616" s="2" t="s">
        <v>617</v>
      </c>
      <c r="B616" s="2">
        <v>37</v>
      </c>
      <c r="C616" s="2">
        <v>56</v>
      </c>
      <c r="D616" s="2">
        <v>0.66100000000000003</v>
      </c>
      <c r="E616" s="2">
        <v>1014</v>
      </c>
      <c r="F616" s="2">
        <v>18.100000000000001</v>
      </c>
    </row>
    <row r="617" spans="1:6" x14ac:dyDescent="0.2">
      <c r="A617" s="2" t="s">
        <v>618</v>
      </c>
      <c r="B617" s="2">
        <v>3</v>
      </c>
      <c r="C617" s="2">
        <v>26</v>
      </c>
      <c r="D617" s="2">
        <v>0.115</v>
      </c>
      <c r="E617" s="2">
        <v>31</v>
      </c>
      <c r="F617" s="2">
        <v>1.2</v>
      </c>
    </row>
    <row r="618" spans="1:6" x14ac:dyDescent="0.2">
      <c r="A618" s="2" t="s">
        <v>619</v>
      </c>
      <c r="B618" s="2">
        <v>1</v>
      </c>
      <c r="C618" s="2">
        <v>39</v>
      </c>
      <c r="D618" s="2">
        <v>2.5999999999999999E-2</v>
      </c>
      <c r="E618" s="2">
        <v>6</v>
      </c>
      <c r="F618" s="2">
        <v>0.2</v>
      </c>
    </row>
    <row r="619" spans="1:6" x14ac:dyDescent="0.2">
      <c r="A619" s="2" t="s">
        <v>620</v>
      </c>
      <c r="B619" s="2">
        <v>29</v>
      </c>
      <c r="C619" s="2">
        <v>45</v>
      </c>
      <c r="D619" s="2">
        <v>0.64400000000000002</v>
      </c>
      <c r="E619" s="2">
        <v>646</v>
      </c>
      <c r="F619" s="2">
        <v>14.4</v>
      </c>
    </row>
    <row r="620" spans="1:6" x14ac:dyDescent="0.2">
      <c r="A620" s="2" t="s">
        <v>621</v>
      </c>
      <c r="B620" s="2">
        <v>36</v>
      </c>
      <c r="C620" s="2">
        <v>63</v>
      </c>
      <c r="D620" s="2">
        <v>0.57099999999999995</v>
      </c>
      <c r="E620" s="2">
        <v>963</v>
      </c>
      <c r="F620" s="2">
        <v>15.3</v>
      </c>
    </row>
    <row r="621" spans="1:6" x14ac:dyDescent="0.2">
      <c r="A621" s="2" t="s">
        <v>622</v>
      </c>
      <c r="B621" s="2">
        <v>34</v>
      </c>
      <c r="C621" s="2">
        <v>63</v>
      </c>
      <c r="D621" s="2">
        <v>0.54</v>
      </c>
      <c r="E621" s="2">
        <v>794</v>
      </c>
      <c r="F621" s="2">
        <v>12.6</v>
      </c>
    </row>
    <row r="622" spans="1:6" x14ac:dyDescent="0.2">
      <c r="A622" s="2" t="s">
        <v>623</v>
      </c>
      <c r="B622" s="2">
        <v>32</v>
      </c>
      <c r="C622" s="2">
        <v>57</v>
      </c>
      <c r="D622" s="2">
        <v>0.56100000000000005</v>
      </c>
      <c r="E622" s="2">
        <v>583</v>
      </c>
      <c r="F622" s="2">
        <v>10.199999999999999</v>
      </c>
    </row>
    <row r="623" spans="1:6" x14ac:dyDescent="0.2">
      <c r="A623" s="2" t="s">
        <v>624</v>
      </c>
      <c r="B623" s="2">
        <v>45</v>
      </c>
      <c r="C623" s="2">
        <v>73</v>
      </c>
      <c r="D623" s="2">
        <v>0.61599999999999999</v>
      </c>
      <c r="E623" s="2">
        <v>934</v>
      </c>
      <c r="F623" s="2">
        <v>12.8</v>
      </c>
    </row>
    <row r="624" spans="1:6" x14ac:dyDescent="0.2">
      <c r="A624" s="2" t="s">
        <v>625</v>
      </c>
      <c r="B624" s="2">
        <v>12</v>
      </c>
      <c r="C624" s="2">
        <v>26</v>
      </c>
      <c r="D624" s="2">
        <v>0.46200000000000002</v>
      </c>
      <c r="E624" s="2">
        <v>188</v>
      </c>
      <c r="F624" s="2">
        <v>7.2</v>
      </c>
    </row>
    <row r="625" spans="1:6" x14ac:dyDescent="0.2">
      <c r="A625" s="2" t="s">
        <v>626</v>
      </c>
      <c r="B625" s="2">
        <v>19</v>
      </c>
      <c r="C625" s="2">
        <v>38</v>
      </c>
      <c r="D625" s="2">
        <v>0.5</v>
      </c>
      <c r="E625" s="2">
        <v>508</v>
      </c>
      <c r="F625" s="2">
        <v>13.4</v>
      </c>
    </row>
    <row r="626" spans="1:6" x14ac:dyDescent="0.2">
      <c r="A626" s="2" t="s">
        <v>627</v>
      </c>
      <c r="B626" s="2">
        <v>8</v>
      </c>
      <c r="C626" s="2">
        <v>19</v>
      </c>
      <c r="D626" s="2">
        <v>0.42099999999999999</v>
      </c>
      <c r="E626" s="2">
        <v>160</v>
      </c>
      <c r="F626" s="2">
        <v>8.4</v>
      </c>
    </row>
    <row r="627" spans="1:6" x14ac:dyDescent="0.2">
      <c r="A627" s="2" t="s">
        <v>628</v>
      </c>
      <c r="B627" s="2">
        <v>20</v>
      </c>
      <c r="C627" s="2">
        <v>32</v>
      </c>
      <c r="D627" s="2">
        <v>0.625</v>
      </c>
      <c r="E627" s="2">
        <v>598</v>
      </c>
      <c r="F627" s="2">
        <v>18.7</v>
      </c>
    </row>
    <row r="628" spans="1:6" x14ac:dyDescent="0.2">
      <c r="A628" s="2" t="s">
        <v>629</v>
      </c>
      <c r="B628" s="2">
        <v>8</v>
      </c>
      <c r="C628" s="2">
        <v>14</v>
      </c>
      <c r="D628" s="2">
        <v>0.57099999999999995</v>
      </c>
      <c r="E628" s="2">
        <v>152</v>
      </c>
      <c r="F628" s="2">
        <v>10.9</v>
      </c>
    </row>
    <row r="629" spans="1:6" x14ac:dyDescent="0.2">
      <c r="A629" s="2" t="s">
        <v>630</v>
      </c>
      <c r="B629" s="2">
        <v>10</v>
      </c>
      <c r="C629" s="2">
        <v>13</v>
      </c>
      <c r="D629" s="2">
        <v>0.76900000000000002</v>
      </c>
      <c r="E629" s="2">
        <v>154</v>
      </c>
      <c r="F629" s="2">
        <v>11.8</v>
      </c>
    </row>
    <row r="630" spans="1:6" x14ac:dyDescent="0.2">
      <c r="A630" s="2" t="s">
        <v>631</v>
      </c>
      <c r="B630" s="2">
        <v>42</v>
      </c>
      <c r="C630" s="2">
        <v>90</v>
      </c>
      <c r="D630" s="2">
        <v>0.46700000000000003</v>
      </c>
      <c r="E630" s="2">
        <v>1260</v>
      </c>
      <c r="F630" s="2">
        <v>14</v>
      </c>
    </row>
    <row r="631" spans="1:6" x14ac:dyDescent="0.2">
      <c r="A631" s="2" t="s">
        <v>632</v>
      </c>
      <c r="B631" s="2">
        <v>26</v>
      </c>
      <c r="C631" s="2">
        <v>41</v>
      </c>
      <c r="D631" s="2">
        <v>0.63400000000000001</v>
      </c>
      <c r="E631" s="2">
        <v>723</v>
      </c>
      <c r="F631" s="2">
        <v>17.600000000000001</v>
      </c>
    </row>
    <row r="632" spans="1:6" x14ac:dyDescent="0.2">
      <c r="A632" s="2" t="s">
        <v>633</v>
      </c>
      <c r="B632" s="2">
        <v>42</v>
      </c>
      <c r="C632" s="2">
        <v>61</v>
      </c>
      <c r="D632" s="2">
        <v>0.68899999999999995</v>
      </c>
      <c r="E632" s="2">
        <v>982</v>
      </c>
      <c r="F632" s="2">
        <v>16.100000000000001</v>
      </c>
    </row>
    <row r="633" spans="1:6" x14ac:dyDescent="0.2">
      <c r="A633" s="2" t="s">
        <v>634</v>
      </c>
      <c r="B633" s="2">
        <v>7</v>
      </c>
      <c r="C633" s="2">
        <v>14</v>
      </c>
      <c r="D633" s="2">
        <v>0.5</v>
      </c>
      <c r="E633" s="2">
        <v>28</v>
      </c>
      <c r="F633" s="2">
        <v>2</v>
      </c>
    </row>
    <row r="634" spans="1:6" x14ac:dyDescent="0.2">
      <c r="A634" s="2" t="s">
        <v>635</v>
      </c>
      <c r="B634" s="2">
        <v>14</v>
      </c>
      <c r="C634" s="2">
        <v>23</v>
      </c>
      <c r="D634" s="2">
        <v>0.60899999999999999</v>
      </c>
      <c r="E634" s="2">
        <v>321</v>
      </c>
      <c r="F634" s="2">
        <v>14</v>
      </c>
    </row>
    <row r="635" spans="1:6" x14ac:dyDescent="0.2">
      <c r="A635" s="2" t="s">
        <v>636</v>
      </c>
      <c r="B635" s="2">
        <v>5</v>
      </c>
      <c r="C635" s="2">
        <v>8</v>
      </c>
      <c r="D635" s="2">
        <v>0.625</v>
      </c>
      <c r="E635" s="2">
        <v>225</v>
      </c>
      <c r="F635" s="2">
        <v>28.1</v>
      </c>
    </row>
    <row r="636" spans="1:6" x14ac:dyDescent="0.2">
      <c r="A636" s="2" t="s">
        <v>637</v>
      </c>
      <c r="B636" s="2">
        <v>5</v>
      </c>
      <c r="C636" s="2">
        <v>12</v>
      </c>
      <c r="D636" s="2">
        <v>0.41699999999999998</v>
      </c>
      <c r="E636" s="2">
        <v>174</v>
      </c>
      <c r="F636" s="2">
        <v>14.5</v>
      </c>
    </row>
    <row r="637" spans="1:6" x14ac:dyDescent="0.2">
      <c r="A637" s="2" t="s">
        <v>638</v>
      </c>
      <c r="B637" s="2">
        <v>17</v>
      </c>
      <c r="C637" s="2">
        <v>32</v>
      </c>
      <c r="D637" s="2">
        <v>0.53100000000000003</v>
      </c>
      <c r="E637" s="2">
        <v>340</v>
      </c>
      <c r="F637" s="2">
        <v>10.6</v>
      </c>
    </row>
    <row r="638" spans="1:6" x14ac:dyDescent="0.2">
      <c r="A638" s="2" t="s">
        <v>639</v>
      </c>
      <c r="B638" s="2">
        <v>20</v>
      </c>
      <c r="C638" s="2">
        <v>40</v>
      </c>
      <c r="D638" s="2">
        <v>0.5</v>
      </c>
      <c r="E638" s="2">
        <v>306</v>
      </c>
      <c r="F638" s="2">
        <v>7.7</v>
      </c>
    </row>
    <row r="639" spans="1:6" x14ac:dyDescent="0.2">
      <c r="A639" s="2" t="s">
        <v>640</v>
      </c>
      <c r="B639" s="2">
        <v>30</v>
      </c>
      <c r="C639" s="2">
        <v>53</v>
      </c>
      <c r="D639" s="2">
        <v>0.56599999999999995</v>
      </c>
      <c r="E639" s="2">
        <v>411</v>
      </c>
      <c r="F639" s="2">
        <v>7.8</v>
      </c>
    </row>
    <row r="640" spans="1:6" x14ac:dyDescent="0.2">
      <c r="A640" s="2" t="s">
        <v>641</v>
      </c>
      <c r="B640" s="2">
        <v>12</v>
      </c>
      <c r="C640" s="2">
        <v>22</v>
      </c>
      <c r="D640" s="2">
        <v>0.54500000000000004</v>
      </c>
      <c r="E640" s="2">
        <v>214</v>
      </c>
      <c r="F640" s="2">
        <v>9.6999999999999993</v>
      </c>
    </row>
    <row r="641" spans="1:6" x14ac:dyDescent="0.2">
      <c r="A641" s="2" t="s">
        <v>642</v>
      </c>
      <c r="B641" s="2">
        <v>18</v>
      </c>
      <c r="C641" s="2">
        <v>28</v>
      </c>
      <c r="D641" s="2">
        <v>0.64300000000000002</v>
      </c>
      <c r="E641" s="2">
        <v>498</v>
      </c>
      <c r="F641" s="2">
        <v>17.8</v>
      </c>
    </row>
    <row r="642" spans="1:6" x14ac:dyDescent="0.2">
      <c r="A642" s="2" t="s">
        <v>643</v>
      </c>
      <c r="B642" s="2">
        <v>13</v>
      </c>
      <c r="C642" s="2">
        <v>20</v>
      </c>
      <c r="D642" s="2">
        <v>0.65</v>
      </c>
      <c r="E642" s="2">
        <v>331</v>
      </c>
      <c r="F642" s="2">
        <v>16.600000000000001</v>
      </c>
    </row>
    <row r="643" spans="1:6" x14ac:dyDescent="0.2">
      <c r="A643" s="2" t="s">
        <v>644</v>
      </c>
      <c r="B643" s="2">
        <v>10</v>
      </c>
      <c r="C643" s="2">
        <v>18</v>
      </c>
      <c r="D643" s="2">
        <v>0.55600000000000005</v>
      </c>
      <c r="E643" s="2">
        <v>270</v>
      </c>
      <c r="F643" s="2">
        <v>15</v>
      </c>
    </row>
    <row r="644" spans="1:6" x14ac:dyDescent="0.2">
      <c r="A644" s="2" t="s">
        <v>645</v>
      </c>
      <c r="B644" s="2">
        <v>47</v>
      </c>
      <c r="C644" s="2">
        <v>80</v>
      </c>
      <c r="D644" s="2">
        <v>0.58799999999999997</v>
      </c>
      <c r="E644" s="2">
        <v>695</v>
      </c>
      <c r="F644" s="2">
        <v>8.6999999999999993</v>
      </c>
    </row>
    <row r="645" spans="1:6" x14ac:dyDescent="0.2">
      <c r="A645" s="2" t="s">
        <v>646</v>
      </c>
      <c r="B645" s="2">
        <v>27</v>
      </c>
      <c r="C645" s="2">
        <v>39</v>
      </c>
      <c r="D645" s="2">
        <v>0.69199999999999995</v>
      </c>
      <c r="E645" s="2">
        <v>511</v>
      </c>
      <c r="F645" s="2">
        <v>13.1</v>
      </c>
    </row>
    <row r="646" spans="1:6" x14ac:dyDescent="0.2">
      <c r="A646" s="2" t="s">
        <v>647</v>
      </c>
      <c r="B646" s="2">
        <v>17</v>
      </c>
      <c r="C646" s="2">
        <v>35</v>
      </c>
      <c r="D646" s="2">
        <v>0.48599999999999999</v>
      </c>
      <c r="E646" s="2">
        <v>397</v>
      </c>
      <c r="F646" s="2">
        <v>11.3</v>
      </c>
    </row>
    <row r="647" spans="1:6" x14ac:dyDescent="0.2">
      <c r="A647" s="2" t="s">
        <v>648</v>
      </c>
      <c r="B647" s="2">
        <v>12</v>
      </c>
      <c r="C647" s="2">
        <v>21</v>
      </c>
      <c r="D647" s="2">
        <v>0.57099999999999995</v>
      </c>
      <c r="E647" s="2">
        <v>127</v>
      </c>
      <c r="F647" s="2">
        <v>6</v>
      </c>
    </row>
    <row r="648" spans="1:6" x14ac:dyDescent="0.2">
      <c r="A648" s="2" t="s">
        <v>649</v>
      </c>
      <c r="B648" s="2">
        <v>21</v>
      </c>
      <c r="C648" s="2">
        <v>38</v>
      </c>
      <c r="D648" s="2">
        <v>0.55300000000000005</v>
      </c>
      <c r="E648" s="2">
        <v>606</v>
      </c>
      <c r="F648" s="2">
        <v>15.9</v>
      </c>
    </row>
    <row r="649" spans="1:6" x14ac:dyDescent="0.2">
      <c r="A649" s="2" t="s">
        <v>650</v>
      </c>
      <c r="B649" s="2">
        <v>35</v>
      </c>
      <c r="C649" s="2">
        <v>74</v>
      </c>
      <c r="D649" s="2">
        <v>0.47299999999999998</v>
      </c>
      <c r="E649" s="2">
        <v>1209</v>
      </c>
      <c r="F649" s="2">
        <v>16.3</v>
      </c>
    </row>
    <row r="650" spans="1:6" x14ac:dyDescent="0.2">
      <c r="A650" s="2" t="s">
        <v>651</v>
      </c>
      <c r="B650" s="2">
        <v>11</v>
      </c>
      <c r="C650" s="2">
        <v>48</v>
      </c>
      <c r="D650" s="2">
        <v>0.22900000000000001</v>
      </c>
      <c r="E650" s="2">
        <v>77</v>
      </c>
      <c r="F650" s="2">
        <v>1.6</v>
      </c>
    </row>
    <row r="651" spans="1:6" x14ac:dyDescent="0.2">
      <c r="A651" s="2" t="s">
        <v>652</v>
      </c>
      <c r="B651" s="2">
        <v>14</v>
      </c>
      <c r="C651" s="2">
        <v>33</v>
      </c>
      <c r="D651" s="2">
        <v>0.42399999999999999</v>
      </c>
      <c r="E651" s="2">
        <v>242</v>
      </c>
      <c r="F651" s="2">
        <v>7.3</v>
      </c>
    </row>
    <row r="652" spans="1:6" x14ac:dyDescent="0.2">
      <c r="A652" s="2" t="s">
        <v>653</v>
      </c>
      <c r="B652" s="2">
        <v>35</v>
      </c>
      <c r="C652" s="2">
        <v>97</v>
      </c>
      <c r="D652" s="2">
        <v>0.36099999999999999</v>
      </c>
      <c r="E652" s="2">
        <v>461</v>
      </c>
      <c r="F652" s="2">
        <v>4.8</v>
      </c>
    </row>
    <row r="653" spans="1:6" x14ac:dyDescent="0.2">
      <c r="A653" s="2" t="s">
        <v>654</v>
      </c>
      <c r="B653" s="2">
        <v>24</v>
      </c>
      <c r="C653" s="2">
        <v>51</v>
      </c>
      <c r="D653" s="2">
        <v>0.47099999999999997</v>
      </c>
      <c r="E653" s="2">
        <v>732</v>
      </c>
      <c r="F653" s="2">
        <v>14.4</v>
      </c>
    </row>
    <row r="654" spans="1:6" x14ac:dyDescent="0.2">
      <c r="A654" s="2" t="s">
        <v>655</v>
      </c>
      <c r="B654" s="2">
        <v>32</v>
      </c>
      <c r="C654" s="2">
        <v>70</v>
      </c>
      <c r="D654" s="2">
        <v>0.45700000000000002</v>
      </c>
      <c r="E654" s="2">
        <v>420</v>
      </c>
      <c r="F654" s="2">
        <v>6</v>
      </c>
    </row>
    <row r="655" spans="1:6" x14ac:dyDescent="0.2">
      <c r="A655" s="2" t="s">
        <v>656</v>
      </c>
      <c r="B655" s="2">
        <v>17</v>
      </c>
      <c r="C655" s="2">
        <v>40</v>
      </c>
      <c r="D655" s="2">
        <v>0.42499999999999999</v>
      </c>
      <c r="E655" s="2">
        <v>358</v>
      </c>
      <c r="F655" s="2">
        <v>8.9</v>
      </c>
    </row>
    <row r="656" spans="1:6" x14ac:dyDescent="0.2">
      <c r="A656" s="2" t="s">
        <v>657</v>
      </c>
      <c r="B656" s="2">
        <v>21</v>
      </c>
      <c r="C656" s="2">
        <v>50</v>
      </c>
      <c r="D656" s="2">
        <v>0.42</v>
      </c>
      <c r="E656" s="2">
        <v>229</v>
      </c>
      <c r="F656" s="2">
        <v>4.5999999999999996</v>
      </c>
    </row>
    <row r="657" spans="1:6" x14ac:dyDescent="0.2">
      <c r="A657" s="2" t="s">
        <v>658</v>
      </c>
      <c r="B657" s="2">
        <v>27</v>
      </c>
      <c r="C657" s="2">
        <v>52</v>
      </c>
      <c r="D657" s="2">
        <v>0.51900000000000002</v>
      </c>
      <c r="E657" s="2">
        <v>462</v>
      </c>
      <c r="F657" s="2">
        <v>8.9</v>
      </c>
    </row>
    <row r="658" spans="1:6" x14ac:dyDescent="0.2">
      <c r="A658" s="2" t="s">
        <v>659</v>
      </c>
      <c r="B658" s="2">
        <v>19</v>
      </c>
      <c r="C658" s="2">
        <v>53</v>
      </c>
      <c r="D658" s="2">
        <v>0.35799999999999998</v>
      </c>
      <c r="E658" s="2">
        <v>376</v>
      </c>
      <c r="F658" s="2">
        <v>7.1</v>
      </c>
    </row>
    <row r="659" spans="1:6" x14ac:dyDescent="0.2">
      <c r="A659" s="2" t="s">
        <v>660</v>
      </c>
      <c r="B659" s="2">
        <v>26</v>
      </c>
      <c r="C659" s="2">
        <v>56</v>
      </c>
      <c r="D659" s="2">
        <v>0.46400000000000002</v>
      </c>
      <c r="E659" s="2">
        <v>371</v>
      </c>
      <c r="F659" s="2">
        <v>6.6</v>
      </c>
    </row>
    <row r="660" spans="1:6" x14ac:dyDescent="0.2">
      <c r="A660" s="2" t="s">
        <v>661</v>
      </c>
      <c r="B660" s="2">
        <v>20</v>
      </c>
      <c r="C660" s="2">
        <v>37</v>
      </c>
      <c r="D660" s="2">
        <v>0.54100000000000004</v>
      </c>
      <c r="E660" s="2">
        <v>398</v>
      </c>
      <c r="F660" s="2">
        <v>10.8</v>
      </c>
    </row>
    <row r="661" spans="1:6" x14ac:dyDescent="0.2">
      <c r="A661" s="2" t="s">
        <v>662</v>
      </c>
      <c r="B661" s="2">
        <v>21</v>
      </c>
      <c r="C661" s="2">
        <v>30</v>
      </c>
      <c r="D661" s="2">
        <v>0.7</v>
      </c>
      <c r="E661" s="2">
        <v>448</v>
      </c>
      <c r="F661" s="2">
        <v>14.9</v>
      </c>
    </row>
    <row r="662" spans="1:6" x14ac:dyDescent="0.2">
      <c r="A662" s="2" t="s">
        <v>663</v>
      </c>
      <c r="B662" s="2">
        <v>20</v>
      </c>
      <c r="C662" s="2">
        <v>30</v>
      </c>
      <c r="D662" s="2">
        <v>0.66700000000000004</v>
      </c>
      <c r="E662" s="2">
        <v>403</v>
      </c>
      <c r="F662" s="2">
        <v>13.4</v>
      </c>
    </row>
    <row r="663" spans="1:6" x14ac:dyDescent="0.2">
      <c r="A663" s="2" t="s">
        <v>664</v>
      </c>
      <c r="B663" s="2">
        <v>23</v>
      </c>
      <c r="C663" s="2">
        <v>36</v>
      </c>
      <c r="D663" s="2">
        <v>0.63900000000000001</v>
      </c>
      <c r="E663" s="2">
        <v>587</v>
      </c>
      <c r="F663" s="2">
        <v>16.3</v>
      </c>
    </row>
    <row r="664" spans="1:6" x14ac:dyDescent="0.2">
      <c r="A664" s="2" t="s">
        <v>665</v>
      </c>
      <c r="B664" s="2">
        <v>5</v>
      </c>
      <c r="C664" s="2">
        <v>13</v>
      </c>
      <c r="D664" s="2">
        <v>0.38500000000000001</v>
      </c>
      <c r="E664" s="2">
        <v>63</v>
      </c>
      <c r="F664" s="2">
        <v>4.8</v>
      </c>
    </row>
    <row r="665" spans="1:6" x14ac:dyDescent="0.2">
      <c r="A665" s="2" t="s">
        <v>666</v>
      </c>
      <c r="B665" s="2">
        <v>16</v>
      </c>
      <c r="C665" s="2">
        <v>20</v>
      </c>
      <c r="D665" s="2">
        <v>0.8</v>
      </c>
      <c r="E665" s="2">
        <v>431</v>
      </c>
      <c r="F665" s="2">
        <v>21.6</v>
      </c>
    </row>
    <row r="666" spans="1:6" x14ac:dyDescent="0.2">
      <c r="A666" s="2" t="s">
        <v>667</v>
      </c>
      <c r="B666" s="2">
        <v>1</v>
      </c>
      <c r="C666" s="2">
        <v>18</v>
      </c>
      <c r="D666" s="2">
        <v>5.6000000000000001E-2</v>
      </c>
      <c r="E666" s="2">
        <v>2</v>
      </c>
      <c r="F666" s="2">
        <v>0.1</v>
      </c>
    </row>
    <row r="667" spans="1:6" x14ac:dyDescent="0.2">
      <c r="A667" s="2" t="s">
        <v>668</v>
      </c>
      <c r="B667" s="2">
        <v>1</v>
      </c>
      <c r="C667" s="2">
        <v>20</v>
      </c>
      <c r="D667" s="2">
        <v>0.05</v>
      </c>
      <c r="E667" s="2">
        <v>9</v>
      </c>
      <c r="F667" s="2">
        <v>0.5</v>
      </c>
    </row>
    <row r="668" spans="1:6" x14ac:dyDescent="0.2">
      <c r="A668" s="2" t="s">
        <v>669</v>
      </c>
      <c r="B668" s="2">
        <v>2</v>
      </c>
      <c r="C668" s="2">
        <v>45</v>
      </c>
      <c r="D668" s="2">
        <v>4.3999999999999997E-2</v>
      </c>
      <c r="E668" s="2">
        <v>29</v>
      </c>
      <c r="F668" s="2">
        <v>0.6</v>
      </c>
    </row>
    <row r="669" spans="1:6" x14ac:dyDescent="0.2">
      <c r="A669" s="2" t="s">
        <v>670</v>
      </c>
      <c r="B669" s="2">
        <v>12</v>
      </c>
      <c r="C669" s="2">
        <v>22</v>
      </c>
      <c r="D669" s="2">
        <v>0.54500000000000004</v>
      </c>
      <c r="E669" s="2">
        <v>324</v>
      </c>
      <c r="F669" s="2">
        <v>14.7</v>
      </c>
    </row>
    <row r="670" spans="1:6" x14ac:dyDescent="0.2">
      <c r="A670" s="2" t="s">
        <v>671</v>
      </c>
      <c r="B670" s="2">
        <v>2</v>
      </c>
      <c r="C670" s="2">
        <v>3</v>
      </c>
      <c r="D670" s="2">
        <v>0.66700000000000004</v>
      </c>
      <c r="E670" s="2">
        <v>30</v>
      </c>
      <c r="F670" s="2">
        <v>10</v>
      </c>
    </row>
    <row r="671" spans="1:6" x14ac:dyDescent="0.2">
      <c r="A671" s="2" t="s">
        <v>672</v>
      </c>
      <c r="B671" s="2">
        <v>2</v>
      </c>
      <c r="C671" s="2">
        <v>29</v>
      </c>
      <c r="D671" s="2">
        <v>6.9000000000000006E-2</v>
      </c>
      <c r="E671" s="2">
        <v>19</v>
      </c>
      <c r="F671" s="2">
        <v>0.7</v>
      </c>
    </row>
    <row r="672" spans="1:6" x14ac:dyDescent="0.2">
      <c r="A672" s="2" t="s">
        <v>673</v>
      </c>
      <c r="B672" s="2">
        <v>6</v>
      </c>
      <c r="C672" s="2">
        <v>9</v>
      </c>
      <c r="D672" s="2">
        <v>0.66700000000000004</v>
      </c>
      <c r="E672" s="2">
        <v>203</v>
      </c>
      <c r="F672" s="2">
        <v>22.6</v>
      </c>
    </row>
    <row r="673" spans="1:6" x14ac:dyDescent="0.2">
      <c r="A673" s="2" t="s">
        <v>674</v>
      </c>
      <c r="B673" s="2">
        <v>7</v>
      </c>
      <c r="C673" s="2">
        <v>12</v>
      </c>
      <c r="D673" s="2">
        <v>0.58299999999999996</v>
      </c>
      <c r="E673" s="2">
        <v>331</v>
      </c>
      <c r="F673" s="2">
        <v>27.6</v>
      </c>
    </row>
    <row r="674" spans="1:6" x14ac:dyDescent="0.2">
      <c r="A674" s="2" t="s">
        <v>675</v>
      </c>
      <c r="B674" s="2">
        <v>7</v>
      </c>
      <c r="C674" s="2">
        <v>10</v>
      </c>
      <c r="D674" s="2">
        <v>0.7</v>
      </c>
      <c r="E674" s="2">
        <v>256</v>
      </c>
      <c r="F674" s="2">
        <v>25.6</v>
      </c>
    </row>
    <row r="675" spans="1:6" x14ac:dyDescent="0.2">
      <c r="A675" s="2" t="s">
        <v>676</v>
      </c>
      <c r="B675" s="2">
        <v>10</v>
      </c>
      <c r="C675" s="2">
        <v>16</v>
      </c>
      <c r="D675" s="2">
        <v>0.625</v>
      </c>
      <c r="E675" s="2">
        <v>171</v>
      </c>
      <c r="F675" s="2">
        <v>10.7</v>
      </c>
    </row>
    <row r="676" spans="1:6" x14ac:dyDescent="0.2">
      <c r="A676" s="2" t="s">
        <v>677</v>
      </c>
      <c r="B676" s="2">
        <v>31</v>
      </c>
      <c r="C676" s="2">
        <v>41</v>
      </c>
      <c r="D676" s="2">
        <v>0.75600000000000001</v>
      </c>
      <c r="E676" s="2">
        <v>674</v>
      </c>
      <c r="F676" s="2">
        <v>16.399999999999999</v>
      </c>
    </row>
    <row r="677" spans="1:6" x14ac:dyDescent="0.2">
      <c r="A677" s="2" t="s">
        <v>678</v>
      </c>
      <c r="B677" s="2">
        <v>38</v>
      </c>
      <c r="C677" s="2">
        <v>63</v>
      </c>
      <c r="D677" s="2">
        <v>0.60299999999999998</v>
      </c>
      <c r="E677" s="2">
        <v>707</v>
      </c>
      <c r="F677" s="2">
        <v>11.2</v>
      </c>
    </row>
    <row r="678" spans="1:6" x14ac:dyDescent="0.2">
      <c r="A678" s="2" t="s">
        <v>679</v>
      </c>
      <c r="B678" s="2">
        <v>25</v>
      </c>
      <c r="C678" s="2">
        <v>42</v>
      </c>
      <c r="D678" s="2">
        <v>0.59499999999999997</v>
      </c>
      <c r="E678" s="2">
        <v>426</v>
      </c>
      <c r="F678" s="2">
        <v>10.1</v>
      </c>
    </row>
    <row r="679" spans="1:6" x14ac:dyDescent="0.2">
      <c r="A679" s="2" t="s">
        <v>680</v>
      </c>
      <c r="B679" s="2">
        <v>77</v>
      </c>
      <c r="C679" s="2">
        <v>123</v>
      </c>
      <c r="D679" s="2">
        <v>0.626</v>
      </c>
      <c r="E679" s="2">
        <v>2665</v>
      </c>
      <c r="F679" s="2">
        <v>21.7</v>
      </c>
    </row>
    <row r="680" spans="1:6" x14ac:dyDescent="0.2">
      <c r="A680" s="2" t="s">
        <v>681</v>
      </c>
      <c r="B680" s="2">
        <v>55</v>
      </c>
      <c r="C680" s="2">
        <v>82</v>
      </c>
      <c r="D680" s="2">
        <v>0.67100000000000004</v>
      </c>
      <c r="E680" s="2">
        <v>943</v>
      </c>
      <c r="F680" s="2">
        <v>11.5</v>
      </c>
    </row>
    <row r="681" spans="1:6" x14ac:dyDescent="0.2">
      <c r="A681" s="2" t="s">
        <v>682</v>
      </c>
      <c r="B681" s="2">
        <v>35</v>
      </c>
      <c r="C681" s="2">
        <v>64</v>
      </c>
      <c r="D681" s="2">
        <v>0.54700000000000004</v>
      </c>
      <c r="E681" s="2">
        <v>951</v>
      </c>
      <c r="F681" s="2">
        <v>14.9</v>
      </c>
    </row>
    <row r="682" spans="1:6" x14ac:dyDescent="0.2">
      <c r="A682" s="2" t="s">
        <v>683</v>
      </c>
      <c r="B682" s="2">
        <v>11</v>
      </c>
      <c r="C682" s="2">
        <v>22</v>
      </c>
      <c r="D682" s="2">
        <v>0.5</v>
      </c>
      <c r="E682" s="2">
        <v>224</v>
      </c>
      <c r="F682" s="2">
        <v>10.199999999999999</v>
      </c>
    </row>
    <row r="683" spans="1:6" x14ac:dyDescent="0.2">
      <c r="A683" s="2" t="s">
        <v>684</v>
      </c>
      <c r="B683" s="2">
        <v>21</v>
      </c>
      <c r="C683" s="2">
        <v>65</v>
      </c>
      <c r="D683" s="2">
        <v>0.32300000000000001</v>
      </c>
      <c r="E683" s="2">
        <v>200</v>
      </c>
      <c r="F683" s="2">
        <v>3.1</v>
      </c>
    </row>
    <row r="684" spans="1:6" x14ac:dyDescent="0.2">
      <c r="A684" s="2" t="s">
        <v>685</v>
      </c>
      <c r="B684" s="2">
        <v>2</v>
      </c>
      <c r="C684" s="2">
        <v>19</v>
      </c>
      <c r="D684" s="2">
        <v>0.105</v>
      </c>
      <c r="E684" s="2">
        <v>24</v>
      </c>
      <c r="F684" s="2">
        <v>1.3</v>
      </c>
    </row>
    <row r="685" spans="1:6" x14ac:dyDescent="0.2">
      <c r="A685" s="2" t="s">
        <v>686</v>
      </c>
      <c r="B685" s="2">
        <v>19</v>
      </c>
      <c r="C685" s="2">
        <v>40</v>
      </c>
      <c r="D685" s="2">
        <v>0.47499999999999998</v>
      </c>
      <c r="E685" s="2">
        <v>216</v>
      </c>
      <c r="F685" s="2">
        <v>5.4</v>
      </c>
    </row>
    <row r="686" spans="1:6" x14ac:dyDescent="0.2">
      <c r="A686" s="2" t="s">
        <v>687</v>
      </c>
      <c r="B686" s="2">
        <v>66</v>
      </c>
      <c r="C686" s="2">
        <v>108</v>
      </c>
      <c r="D686" s="2">
        <v>0.61099999999999999</v>
      </c>
      <c r="E686" s="2">
        <v>1672</v>
      </c>
      <c r="F686" s="2">
        <v>15.5</v>
      </c>
    </row>
    <row r="687" spans="1:6" x14ac:dyDescent="0.2">
      <c r="A687" s="2" t="s">
        <v>688</v>
      </c>
      <c r="B687" s="2">
        <v>30</v>
      </c>
      <c r="C687" s="2">
        <v>57</v>
      </c>
      <c r="D687" s="2">
        <v>0.52600000000000002</v>
      </c>
      <c r="E687" s="2">
        <v>905</v>
      </c>
      <c r="F687" s="2">
        <v>15.9</v>
      </c>
    </row>
    <row r="688" spans="1:6" x14ac:dyDescent="0.2">
      <c r="A688" s="2" t="s">
        <v>689</v>
      </c>
      <c r="B688" s="2">
        <v>42</v>
      </c>
      <c r="C688" s="2">
        <v>68</v>
      </c>
      <c r="D688" s="2">
        <v>0.61799999999999999</v>
      </c>
      <c r="E688" s="2">
        <v>774</v>
      </c>
      <c r="F688" s="2">
        <v>11.4</v>
      </c>
    </row>
    <row r="689" spans="1:6" x14ac:dyDescent="0.2">
      <c r="A689" s="2" t="s">
        <v>690</v>
      </c>
      <c r="B689" s="2">
        <v>15</v>
      </c>
      <c r="C689" s="2">
        <v>22</v>
      </c>
      <c r="D689" s="2">
        <v>0.68200000000000005</v>
      </c>
      <c r="E689" s="2">
        <v>246</v>
      </c>
      <c r="F689" s="2">
        <v>11.2</v>
      </c>
    </row>
    <row r="690" spans="1:6" x14ac:dyDescent="0.2">
      <c r="A690" s="2" t="s">
        <v>691</v>
      </c>
      <c r="B690" s="2">
        <v>9</v>
      </c>
      <c r="C690" s="2">
        <v>17</v>
      </c>
      <c r="D690" s="2">
        <v>0.52900000000000003</v>
      </c>
      <c r="E690" s="2">
        <v>180</v>
      </c>
      <c r="F690" s="2">
        <v>10.6</v>
      </c>
    </row>
    <row r="691" spans="1:6" x14ac:dyDescent="0.2">
      <c r="A691" s="2" t="s">
        <v>692</v>
      </c>
      <c r="B691" s="2">
        <v>6</v>
      </c>
      <c r="C691" s="2">
        <v>12</v>
      </c>
      <c r="D691" s="2">
        <v>0.5</v>
      </c>
      <c r="E691" s="2">
        <v>39</v>
      </c>
      <c r="F691" s="2">
        <v>3.2</v>
      </c>
    </row>
    <row r="692" spans="1:6" x14ac:dyDescent="0.2">
      <c r="A692" s="2" t="s">
        <v>693</v>
      </c>
      <c r="B692" s="2">
        <v>26</v>
      </c>
      <c r="C692" s="2">
        <v>49</v>
      </c>
      <c r="D692" s="2">
        <v>0.53100000000000003</v>
      </c>
      <c r="E692" s="2">
        <v>708</v>
      </c>
      <c r="F692" s="2">
        <v>14.4</v>
      </c>
    </row>
    <row r="693" spans="1:6" x14ac:dyDescent="0.2">
      <c r="A693" s="2" t="s">
        <v>694</v>
      </c>
      <c r="B693" s="2">
        <v>2</v>
      </c>
      <c r="C693" s="2">
        <v>2</v>
      </c>
      <c r="D693" s="2">
        <v>1</v>
      </c>
      <c r="E693" s="2">
        <v>10</v>
      </c>
      <c r="F693" s="2">
        <v>5</v>
      </c>
    </row>
    <row r="694" spans="1:6" x14ac:dyDescent="0.2">
      <c r="A694" s="2" t="s">
        <v>695</v>
      </c>
      <c r="B694" s="2">
        <v>13</v>
      </c>
      <c r="C694" s="2">
        <v>16</v>
      </c>
      <c r="D694" s="2">
        <v>0.81200000000000006</v>
      </c>
      <c r="E694" s="2">
        <v>408</v>
      </c>
      <c r="F694" s="2">
        <v>25.5</v>
      </c>
    </row>
    <row r="695" spans="1:6" x14ac:dyDescent="0.2">
      <c r="A695" s="2" t="s">
        <v>696</v>
      </c>
      <c r="B695" s="2">
        <v>14</v>
      </c>
      <c r="C695" s="2">
        <v>17</v>
      </c>
      <c r="D695" s="2">
        <v>0.82399999999999995</v>
      </c>
      <c r="E695" s="2">
        <v>202</v>
      </c>
      <c r="F695" s="2">
        <v>11.9</v>
      </c>
    </row>
    <row r="696" spans="1:6" x14ac:dyDescent="0.2">
      <c r="A696" s="2" t="s">
        <v>697</v>
      </c>
      <c r="B696" s="2">
        <v>9</v>
      </c>
      <c r="C696" s="2">
        <v>11</v>
      </c>
      <c r="D696" s="2">
        <v>0.81799999999999995</v>
      </c>
      <c r="E696" s="2">
        <v>228</v>
      </c>
      <c r="F696" s="2">
        <v>20.7</v>
      </c>
    </row>
    <row r="697" spans="1:6" x14ac:dyDescent="0.2">
      <c r="A697" s="2" t="s">
        <v>698</v>
      </c>
      <c r="B697" s="2">
        <v>26</v>
      </c>
      <c r="C697" s="2">
        <v>33</v>
      </c>
      <c r="D697" s="2">
        <v>0.78800000000000003</v>
      </c>
      <c r="E697" s="2">
        <v>955</v>
      </c>
      <c r="F697" s="2">
        <v>28.9</v>
      </c>
    </row>
    <row r="698" spans="1:6" x14ac:dyDescent="0.2">
      <c r="A698" s="2" t="s">
        <v>699</v>
      </c>
      <c r="B698" s="2">
        <v>63</v>
      </c>
      <c r="C698" s="2">
        <v>102</v>
      </c>
      <c r="D698" s="2">
        <v>0.61799999999999999</v>
      </c>
      <c r="E698" s="2">
        <v>1944</v>
      </c>
      <c r="F698" s="2">
        <v>19.100000000000001</v>
      </c>
    </row>
    <row r="699" spans="1:6" x14ac:dyDescent="0.2">
      <c r="A699" s="2" t="s">
        <v>700</v>
      </c>
      <c r="B699" s="2">
        <v>22</v>
      </c>
      <c r="C699" s="2">
        <v>38</v>
      </c>
      <c r="D699" s="2">
        <v>0.57899999999999996</v>
      </c>
      <c r="E699" s="2">
        <v>640</v>
      </c>
      <c r="F699" s="2">
        <v>16.8</v>
      </c>
    </row>
    <row r="700" spans="1:6" x14ac:dyDescent="0.2">
      <c r="A700" s="2" t="s">
        <v>701</v>
      </c>
      <c r="B700" s="2">
        <v>2</v>
      </c>
      <c r="C700" s="2">
        <v>4</v>
      </c>
      <c r="D700" s="2">
        <v>0.5</v>
      </c>
      <c r="E700" s="2">
        <v>19</v>
      </c>
      <c r="F700" s="2">
        <v>4.8</v>
      </c>
    </row>
    <row r="701" spans="1:6" x14ac:dyDescent="0.2">
      <c r="A701" s="2" t="s">
        <v>702</v>
      </c>
      <c r="B701" s="2">
        <v>68</v>
      </c>
      <c r="C701" s="2">
        <v>142</v>
      </c>
      <c r="D701" s="2">
        <v>0.47899999999999998</v>
      </c>
      <c r="E701" s="2">
        <v>1860</v>
      </c>
      <c r="F701" s="2">
        <v>13.1</v>
      </c>
    </row>
    <row r="702" spans="1:6" x14ac:dyDescent="0.2">
      <c r="A702" s="2" t="s">
        <v>703</v>
      </c>
      <c r="B702" s="2">
        <v>21</v>
      </c>
      <c r="C702" s="2">
        <v>59</v>
      </c>
      <c r="D702" s="2">
        <v>0.35599999999999998</v>
      </c>
      <c r="E702" s="2">
        <v>411</v>
      </c>
      <c r="F702" s="2">
        <v>7</v>
      </c>
    </row>
    <row r="703" spans="1:6" x14ac:dyDescent="0.2">
      <c r="A703" s="2" t="s">
        <v>704</v>
      </c>
      <c r="B703" s="2">
        <v>13</v>
      </c>
      <c r="C703" s="2">
        <v>30</v>
      </c>
      <c r="D703" s="2">
        <v>0.433</v>
      </c>
      <c r="E703" s="2">
        <v>226</v>
      </c>
      <c r="F703" s="2">
        <v>7.5</v>
      </c>
    </row>
    <row r="704" spans="1:6" x14ac:dyDescent="0.2">
      <c r="A704" s="2" t="s">
        <v>705</v>
      </c>
      <c r="B704" s="2">
        <v>20</v>
      </c>
      <c r="C704" s="2">
        <v>43</v>
      </c>
      <c r="D704" s="2">
        <v>0.46500000000000002</v>
      </c>
      <c r="E704" s="2">
        <v>293</v>
      </c>
      <c r="F704" s="2">
        <v>6.8</v>
      </c>
    </row>
    <row r="705" spans="1:6" x14ac:dyDescent="0.2">
      <c r="A705" s="2" t="s">
        <v>706</v>
      </c>
      <c r="B705" s="2">
        <v>14</v>
      </c>
      <c r="C705" s="2">
        <v>35</v>
      </c>
      <c r="D705" s="2">
        <v>0.4</v>
      </c>
      <c r="E705" s="2">
        <v>229</v>
      </c>
      <c r="F705" s="2">
        <v>6.5</v>
      </c>
    </row>
    <row r="706" spans="1:6" x14ac:dyDescent="0.2">
      <c r="A706" s="2" t="s">
        <v>707</v>
      </c>
      <c r="B706" s="2">
        <v>22</v>
      </c>
      <c r="C706" s="2">
        <v>41</v>
      </c>
      <c r="D706" s="2">
        <v>0.53700000000000003</v>
      </c>
      <c r="E706" s="2">
        <v>451</v>
      </c>
      <c r="F706" s="2">
        <v>11</v>
      </c>
    </row>
    <row r="707" spans="1:6" x14ac:dyDescent="0.2">
      <c r="A707" s="2" t="s">
        <v>708</v>
      </c>
      <c r="B707" s="2">
        <v>18</v>
      </c>
      <c r="C707" s="2">
        <v>38</v>
      </c>
      <c r="D707" s="2">
        <v>0.47399999999999998</v>
      </c>
      <c r="E707" s="2">
        <v>354</v>
      </c>
      <c r="F707" s="2">
        <v>9.3000000000000007</v>
      </c>
    </row>
    <row r="708" spans="1:6" x14ac:dyDescent="0.2">
      <c r="A708" s="2" t="s">
        <v>709</v>
      </c>
      <c r="B708" s="2">
        <v>22</v>
      </c>
      <c r="C708" s="2">
        <v>29</v>
      </c>
      <c r="D708" s="2">
        <v>0.75900000000000001</v>
      </c>
      <c r="E708" s="2">
        <v>497</v>
      </c>
      <c r="F708" s="2">
        <v>17.100000000000001</v>
      </c>
    </row>
    <row r="709" spans="1:6" x14ac:dyDescent="0.2">
      <c r="A709" s="2" t="s">
        <v>710</v>
      </c>
      <c r="B709" s="2">
        <v>26</v>
      </c>
      <c r="C709" s="2">
        <v>52</v>
      </c>
      <c r="D709" s="2">
        <v>0.5</v>
      </c>
      <c r="E709" s="2">
        <v>511</v>
      </c>
      <c r="F709" s="2">
        <v>9.8000000000000007</v>
      </c>
    </row>
    <row r="710" spans="1:6" x14ac:dyDescent="0.2">
      <c r="A710" s="2" t="s">
        <v>711</v>
      </c>
      <c r="B710" s="2">
        <v>16</v>
      </c>
      <c r="C710" s="2">
        <v>32</v>
      </c>
      <c r="D710" s="2">
        <v>0.5</v>
      </c>
      <c r="E710" s="2">
        <v>380</v>
      </c>
      <c r="F710" s="2">
        <v>11.9</v>
      </c>
    </row>
    <row r="711" spans="1:6" x14ac:dyDescent="0.2">
      <c r="A711" s="2" t="s">
        <v>712</v>
      </c>
      <c r="B711" s="2">
        <v>17</v>
      </c>
      <c r="C711" s="2">
        <v>26</v>
      </c>
      <c r="D711" s="2">
        <v>0.65400000000000003</v>
      </c>
      <c r="E711" s="2">
        <v>379</v>
      </c>
      <c r="F711" s="2">
        <v>14.6</v>
      </c>
    </row>
    <row r="712" spans="1:6" x14ac:dyDescent="0.2">
      <c r="A712" s="2" t="s">
        <v>713</v>
      </c>
      <c r="B712" s="2">
        <v>4</v>
      </c>
      <c r="C712" s="2">
        <v>8</v>
      </c>
      <c r="D712" s="2">
        <v>0.5</v>
      </c>
      <c r="E712" s="2">
        <v>42</v>
      </c>
      <c r="F712" s="2">
        <v>5.2</v>
      </c>
    </row>
    <row r="713" spans="1:6" x14ac:dyDescent="0.2">
      <c r="A713" s="2" t="s">
        <v>714</v>
      </c>
      <c r="B713" s="2">
        <v>47</v>
      </c>
      <c r="C713" s="2">
        <v>83</v>
      </c>
      <c r="D713" s="2">
        <v>0.56599999999999995</v>
      </c>
      <c r="E713" s="2">
        <v>1051</v>
      </c>
      <c r="F713" s="2">
        <v>12.7</v>
      </c>
    </row>
    <row r="714" spans="1:6" x14ac:dyDescent="0.2">
      <c r="A714" s="2" t="s">
        <v>715</v>
      </c>
      <c r="B714" s="2">
        <v>4</v>
      </c>
      <c r="C714" s="2">
        <v>10</v>
      </c>
      <c r="D714" s="2">
        <v>0.4</v>
      </c>
      <c r="E714" s="2">
        <v>116</v>
      </c>
      <c r="F714" s="2">
        <v>11.6</v>
      </c>
    </row>
    <row r="715" spans="1:6" x14ac:dyDescent="0.2">
      <c r="A715" s="2" t="s">
        <v>716</v>
      </c>
      <c r="B715" s="2">
        <v>19</v>
      </c>
      <c r="C715" s="2">
        <v>32</v>
      </c>
      <c r="D715" s="2">
        <v>0.59399999999999997</v>
      </c>
      <c r="E715" s="2">
        <v>338</v>
      </c>
      <c r="F715" s="2">
        <v>10.6</v>
      </c>
    </row>
    <row r="716" spans="1:6" x14ac:dyDescent="0.2">
      <c r="A716" s="2" t="s">
        <v>717</v>
      </c>
      <c r="B716" s="2">
        <v>31</v>
      </c>
      <c r="C716" s="2">
        <v>42</v>
      </c>
      <c r="D716" s="2">
        <v>0.73799999999999999</v>
      </c>
      <c r="E716" s="2">
        <v>759</v>
      </c>
      <c r="F716" s="2">
        <v>18.100000000000001</v>
      </c>
    </row>
    <row r="717" spans="1:6" x14ac:dyDescent="0.2">
      <c r="A717" s="2" t="s">
        <v>718</v>
      </c>
      <c r="B717" s="2">
        <v>16</v>
      </c>
      <c r="C717" s="2">
        <v>28</v>
      </c>
      <c r="D717" s="2">
        <v>0.57099999999999995</v>
      </c>
      <c r="E717" s="2">
        <v>375</v>
      </c>
      <c r="F717" s="2">
        <v>13.4</v>
      </c>
    </row>
    <row r="718" spans="1:6" x14ac:dyDescent="0.2">
      <c r="A718" s="2" t="s">
        <v>719</v>
      </c>
      <c r="B718" s="2">
        <v>37</v>
      </c>
      <c r="C718" s="2">
        <v>72</v>
      </c>
      <c r="D718" s="2">
        <v>0.51400000000000001</v>
      </c>
      <c r="E718" s="2">
        <v>762</v>
      </c>
      <c r="F718" s="2">
        <v>10.6</v>
      </c>
    </row>
    <row r="719" spans="1:6" x14ac:dyDescent="0.2">
      <c r="A719" s="2" t="s">
        <v>720</v>
      </c>
      <c r="B719" s="2">
        <v>16</v>
      </c>
      <c r="C719" s="2">
        <v>77</v>
      </c>
      <c r="D719" s="2">
        <v>0.20799999999999999</v>
      </c>
      <c r="E719" s="2">
        <v>153</v>
      </c>
      <c r="F719" s="2">
        <v>2</v>
      </c>
    </row>
    <row r="720" spans="1:6" x14ac:dyDescent="0.2">
      <c r="A720" s="2" t="s">
        <v>721</v>
      </c>
      <c r="B720" s="2">
        <v>23</v>
      </c>
      <c r="C720" s="2">
        <v>42</v>
      </c>
      <c r="D720" s="2">
        <v>0.54800000000000004</v>
      </c>
      <c r="E720" s="2">
        <v>477</v>
      </c>
      <c r="F720" s="2">
        <v>11.4</v>
      </c>
    </row>
    <row r="721" spans="1:6" x14ac:dyDescent="0.2">
      <c r="A721" s="2" t="s">
        <v>722</v>
      </c>
      <c r="B721" s="2">
        <v>11</v>
      </c>
      <c r="C721" s="2">
        <v>25</v>
      </c>
      <c r="D721" s="2">
        <v>0.44</v>
      </c>
      <c r="E721" s="2">
        <v>130</v>
      </c>
      <c r="F721" s="2">
        <v>5.2</v>
      </c>
    </row>
    <row r="722" spans="1:6" x14ac:dyDescent="0.2">
      <c r="A722" s="2" t="s">
        <v>723</v>
      </c>
      <c r="B722" s="2">
        <v>27</v>
      </c>
      <c r="C722" s="2">
        <v>48</v>
      </c>
      <c r="D722" s="2">
        <v>0.56200000000000006</v>
      </c>
      <c r="E722" s="2">
        <v>332</v>
      </c>
      <c r="F722" s="2">
        <v>6.9</v>
      </c>
    </row>
    <row r="723" spans="1:6" x14ac:dyDescent="0.2">
      <c r="A723" s="2" t="s">
        <v>724</v>
      </c>
      <c r="B723" s="2">
        <v>12</v>
      </c>
      <c r="C723" s="2">
        <v>18</v>
      </c>
      <c r="D723" s="2">
        <v>0.66700000000000004</v>
      </c>
      <c r="E723" s="2">
        <v>286</v>
      </c>
      <c r="F723" s="2">
        <v>15.9</v>
      </c>
    </row>
    <row r="724" spans="1:6" x14ac:dyDescent="0.2">
      <c r="A724" s="2" t="s">
        <v>725</v>
      </c>
      <c r="B724" s="2">
        <v>5</v>
      </c>
      <c r="C724" s="2">
        <v>14</v>
      </c>
      <c r="D724" s="2">
        <v>0.35699999999999998</v>
      </c>
      <c r="E724" s="2">
        <v>172</v>
      </c>
      <c r="F724" s="2">
        <v>12.3</v>
      </c>
    </row>
    <row r="725" spans="1:6" x14ac:dyDescent="0.2">
      <c r="A725" s="2" t="s">
        <v>726</v>
      </c>
      <c r="B725" s="2">
        <v>16</v>
      </c>
      <c r="C725" s="2">
        <v>27</v>
      </c>
      <c r="D725" s="2">
        <v>0.59299999999999997</v>
      </c>
      <c r="E725" s="2">
        <v>320</v>
      </c>
      <c r="F725" s="2">
        <v>11.9</v>
      </c>
    </row>
    <row r="726" spans="1:6" x14ac:dyDescent="0.2">
      <c r="A726" s="2" t="s">
        <v>727</v>
      </c>
      <c r="B726" s="2">
        <v>48</v>
      </c>
      <c r="C726" s="2">
        <v>72</v>
      </c>
      <c r="D726" s="2">
        <v>0.66700000000000004</v>
      </c>
      <c r="E726" s="2">
        <v>984</v>
      </c>
      <c r="F726" s="2">
        <v>13.7</v>
      </c>
    </row>
    <row r="727" spans="1:6" x14ac:dyDescent="0.2">
      <c r="A727" s="2" t="s">
        <v>728</v>
      </c>
      <c r="B727" s="2">
        <v>19</v>
      </c>
      <c r="C727" s="2">
        <v>37</v>
      </c>
      <c r="D727" s="2">
        <v>0.51400000000000001</v>
      </c>
      <c r="E727" s="2">
        <v>367</v>
      </c>
      <c r="F727" s="2">
        <v>9.9</v>
      </c>
    </row>
    <row r="728" spans="1:6" x14ac:dyDescent="0.2">
      <c r="A728" s="2" t="s">
        <v>729</v>
      </c>
      <c r="B728" s="2">
        <v>4</v>
      </c>
      <c r="C728" s="2">
        <v>10</v>
      </c>
      <c r="D728" s="2">
        <v>0.4</v>
      </c>
      <c r="E728" s="2">
        <v>162</v>
      </c>
      <c r="F728" s="2">
        <v>16.2</v>
      </c>
    </row>
    <row r="729" spans="1:6" x14ac:dyDescent="0.2">
      <c r="A729" s="2" t="s">
        <v>730</v>
      </c>
      <c r="B729" s="2">
        <v>16</v>
      </c>
      <c r="C729" s="2">
        <v>45</v>
      </c>
      <c r="D729" s="2">
        <v>0.35599999999999998</v>
      </c>
      <c r="E729" s="2">
        <v>350</v>
      </c>
      <c r="F729" s="2">
        <v>7.8</v>
      </c>
    </row>
    <row r="730" spans="1:6" x14ac:dyDescent="0.2">
      <c r="A730" s="2" t="s">
        <v>731</v>
      </c>
      <c r="B730" s="2">
        <v>10</v>
      </c>
      <c r="C730" s="2">
        <v>26</v>
      </c>
      <c r="D730" s="2">
        <v>0.38500000000000001</v>
      </c>
      <c r="E730" s="2">
        <v>169</v>
      </c>
      <c r="F730" s="2">
        <v>6.5</v>
      </c>
    </row>
    <row r="731" spans="1:6" x14ac:dyDescent="0.2">
      <c r="A731" s="2" t="s">
        <v>732</v>
      </c>
      <c r="B731" s="2">
        <v>4</v>
      </c>
      <c r="C731" s="2">
        <v>8</v>
      </c>
      <c r="D731" s="2">
        <v>0.5</v>
      </c>
      <c r="E731" s="2">
        <v>34</v>
      </c>
      <c r="F731" s="2">
        <v>4.2</v>
      </c>
    </row>
    <row r="732" spans="1:6" x14ac:dyDescent="0.2">
      <c r="A732" s="2" t="s">
        <v>733</v>
      </c>
      <c r="B732" s="2">
        <v>19</v>
      </c>
      <c r="C732" s="2">
        <v>49</v>
      </c>
      <c r="D732" s="2">
        <v>0.38800000000000001</v>
      </c>
      <c r="E732" s="2">
        <v>279</v>
      </c>
      <c r="F732" s="2">
        <v>5.7</v>
      </c>
    </row>
    <row r="733" spans="1:6" x14ac:dyDescent="0.2">
      <c r="A733" s="2" t="s">
        <v>734</v>
      </c>
      <c r="B733" s="2">
        <v>37</v>
      </c>
      <c r="C733" s="2">
        <v>68</v>
      </c>
      <c r="D733" s="2">
        <v>0.54400000000000004</v>
      </c>
      <c r="E733" s="2">
        <v>663</v>
      </c>
      <c r="F733" s="2">
        <v>9.8000000000000007</v>
      </c>
    </row>
    <row r="734" spans="1:6" x14ac:dyDescent="0.2">
      <c r="A734" s="2" t="s">
        <v>735</v>
      </c>
      <c r="B734" s="2">
        <v>23</v>
      </c>
      <c r="C734" s="2">
        <v>35</v>
      </c>
      <c r="D734" s="2">
        <v>0.65700000000000003</v>
      </c>
      <c r="E734" s="2">
        <v>664</v>
      </c>
      <c r="F734" s="2">
        <v>19</v>
      </c>
    </row>
    <row r="735" spans="1:6" x14ac:dyDescent="0.2">
      <c r="A735" s="2" t="s">
        <v>736</v>
      </c>
      <c r="B735" s="2">
        <v>36</v>
      </c>
      <c r="C735" s="2">
        <v>64</v>
      </c>
      <c r="D735" s="2">
        <v>0.56200000000000006</v>
      </c>
      <c r="E735" s="2">
        <v>610</v>
      </c>
      <c r="F735" s="2">
        <v>9.5</v>
      </c>
    </row>
    <row r="736" spans="1:6" x14ac:dyDescent="0.2">
      <c r="A736" s="2" t="s">
        <v>737</v>
      </c>
      <c r="B736" s="2">
        <v>15</v>
      </c>
      <c r="C736" s="2">
        <v>32</v>
      </c>
      <c r="D736" s="2">
        <v>0.46899999999999997</v>
      </c>
      <c r="E736" s="2">
        <v>310</v>
      </c>
      <c r="F736" s="2">
        <v>9.6999999999999993</v>
      </c>
    </row>
    <row r="737" spans="1:6" x14ac:dyDescent="0.2">
      <c r="A737" s="2" t="s">
        <v>738</v>
      </c>
      <c r="B737" s="2">
        <v>4</v>
      </c>
      <c r="C737" s="2">
        <v>13</v>
      </c>
      <c r="D737" s="2">
        <v>0.308</v>
      </c>
      <c r="E737" s="2">
        <v>106</v>
      </c>
      <c r="F737" s="2">
        <v>8.1999999999999993</v>
      </c>
    </row>
    <row r="738" spans="1:6" x14ac:dyDescent="0.2">
      <c r="A738" s="2" t="s">
        <v>739</v>
      </c>
      <c r="B738" s="2">
        <v>8</v>
      </c>
      <c r="C738" s="2">
        <v>14</v>
      </c>
      <c r="D738" s="2">
        <v>0.57099999999999995</v>
      </c>
      <c r="E738" s="2">
        <v>124</v>
      </c>
      <c r="F738" s="2">
        <v>8.9</v>
      </c>
    </row>
    <row r="739" spans="1:6" x14ac:dyDescent="0.2">
      <c r="A739" s="2" t="s">
        <v>740</v>
      </c>
      <c r="B739" s="2">
        <v>17</v>
      </c>
      <c r="C739" s="2">
        <v>27</v>
      </c>
      <c r="D739" s="2">
        <v>0.63</v>
      </c>
      <c r="E739" s="2">
        <v>488</v>
      </c>
      <c r="F739" s="2">
        <v>18.100000000000001</v>
      </c>
    </row>
    <row r="740" spans="1:6" x14ac:dyDescent="0.2">
      <c r="A740" s="2" t="s">
        <v>741</v>
      </c>
      <c r="B740" s="2">
        <v>5</v>
      </c>
      <c r="C740" s="2">
        <v>9</v>
      </c>
      <c r="D740" s="2">
        <v>0.55600000000000005</v>
      </c>
      <c r="E740" s="2">
        <v>102</v>
      </c>
      <c r="F740" s="2">
        <v>11.3</v>
      </c>
    </row>
    <row r="741" spans="1:6" x14ac:dyDescent="0.2">
      <c r="A741" s="2" t="s">
        <v>742</v>
      </c>
      <c r="B741" s="2">
        <v>3</v>
      </c>
      <c r="C741" s="2">
        <v>39</v>
      </c>
      <c r="D741" s="2">
        <v>7.6999999999999999E-2</v>
      </c>
      <c r="E741" s="2">
        <v>17</v>
      </c>
      <c r="F741" s="2">
        <v>0.4</v>
      </c>
    </row>
    <row r="742" spans="1:6" x14ac:dyDescent="0.2">
      <c r="A742" s="2" t="s">
        <v>743</v>
      </c>
      <c r="B742" s="2">
        <v>12</v>
      </c>
      <c r="C742" s="2">
        <v>22</v>
      </c>
      <c r="D742" s="2">
        <v>0.54500000000000004</v>
      </c>
      <c r="E742" s="2">
        <v>517</v>
      </c>
      <c r="F742" s="2">
        <v>23.5</v>
      </c>
    </row>
    <row r="743" spans="1:6" x14ac:dyDescent="0.2">
      <c r="A743" s="2" t="s">
        <v>744</v>
      </c>
      <c r="B743" s="2">
        <v>3</v>
      </c>
      <c r="C743" s="2">
        <v>41</v>
      </c>
      <c r="D743" s="2">
        <v>7.2999999999999995E-2</v>
      </c>
      <c r="E743" s="2">
        <v>12</v>
      </c>
      <c r="F743" s="2">
        <v>0.3</v>
      </c>
    </row>
    <row r="744" spans="1:6" x14ac:dyDescent="0.2">
      <c r="A744" s="2" t="s">
        <v>745</v>
      </c>
      <c r="B744" s="2">
        <v>0</v>
      </c>
      <c r="C744" s="2">
        <v>17</v>
      </c>
      <c r="D744" s="2">
        <v>0</v>
      </c>
      <c r="E744" s="2">
        <v>0</v>
      </c>
      <c r="F744" s="2">
        <v>0</v>
      </c>
    </row>
    <row r="745" spans="1:6" x14ac:dyDescent="0.2">
      <c r="A745" s="2" t="s">
        <v>746</v>
      </c>
      <c r="B745" s="2">
        <v>22</v>
      </c>
      <c r="C745" s="2">
        <v>56</v>
      </c>
      <c r="D745" s="2">
        <v>0.39300000000000002</v>
      </c>
      <c r="E745" s="2">
        <v>589</v>
      </c>
      <c r="F745" s="2">
        <v>10.5</v>
      </c>
    </row>
    <row r="746" spans="1:6" x14ac:dyDescent="0.2">
      <c r="A746" s="2" t="s">
        <v>747</v>
      </c>
      <c r="B746" s="2">
        <v>24</v>
      </c>
      <c r="C746" s="2">
        <v>41</v>
      </c>
      <c r="D746" s="2">
        <v>0.58499999999999996</v>
      </c>
      <c r="E746" s="2">
        <v>501</v>
      </c>
      <c r="F746" s="2">
        <v>12.2</v>
      </c>
    </row>
    <row r="747" spans="1:6" x14ac:dyDescent="0.2">
      <c r="A747" s="2" t="s">
        <v>748</v>
      </c>
      <c r="B747" s="2">
        <v>2</v>
      </c>
      <c r="C747" s="2">
        <v>55</v>
      </c>
      <c r="D747" s="2">
        <v>3.5999999999999997E-2</v>
      </c>
      <c r="E747" s="2">
        <v>21</v>
      </c>
      <c r="F747" s="2">
        <v>0.4</v>
      </c>
    </row>
    <row r="748" spans="1:6" x14ac:dyDescent="0.2">
      <c r="A748" s="2" t="s">
        <v>749</v>
      </c>
      <c r="B748" s="2">
        <v>2</v>
      </c>
      <c r="C748" s="2">
        <v>97</v>
      </c>
      <c r="D748" s="2">
        <v>2.1000000000000001E-2</v>
      </c>
      <c r="E748" s="2">
        <v>15</v>
      </c>
      <c r="F748" s="2">
        <v>0.2</v>
      </c>
    </row>
    <row r="749" spans="1:6" x14ac:dyDescent="0.2">
      <c r="A749" s="2" t="s">
        <v>750</v>
      </c>
      <c r="B749" s="2">
        <v>0</v>
      </c>
      <c r="C749" s="2">
        <v>13</v>
      </c>
      <c r="D749" s="2">
        <v>0</v>
      </c>
      <c r="E749" s="2">
        <v>0</v>
      </c>
      <c r="F749" s="2">
        <v>0</v>
      </c>
    </row>
    <row r="750" spans="1:6" x14ac:dyDescent="0.2">
      <c r="A750" s="2" t="s">
        <v>751</v>
      </c>
      <c r="B750" s="2">
        <v>0</v>
      </c>
      <c r="C750" s="2">
        <v>10</v>
      </c>
      <c r="D750" s="2">
        <v>0</v>
      </c>
      <c r="E750" s="2">
        <v>0</v>
      </c>
      <c r="F750" s="2">
        <v>0</v>
      </c>
    </row>
    <row r="751" spans="1:6" x14ac:dyDescent="0.2">
      <c r="A751" s="2" t="s">
        <v>752</v>
      </c>
      <c r="B751" s="2">
        <v>10</v>
      </c>
      <c r="C751" s="2">
        <v>25</v>
      </c>
      <c r="D751" s="2">
        <v>0.4</v>
      </c>
      <c r="E751" s="2">
        <v>142</v>
      </c>
      <c r="F751" s="2">
        <v>5.7</v>
      </c>
    </row>
    <row r="752" spans="1:6" x14ac:dyDescent="0.2">
      <c r="A752" s="2" t="s">
        <v>753</v>
      </c>
      <c r="B752" s="2">
        <v>1</v>
      </c>
      <c r="C752" s="2">
        <v>28</v>
      </c>
      <c r="D752" s="2">
        <v>3.5999999999999997E-2</v>
      </c>
      <c r="E752" s="2">
        <v>8</v>
      </c>
      <c r="F752" s="2">
        <v>0.3</v>
      </c>
    </row>
    <row r="753" spans="1:6" x14ac:dyDescent="0.2">
      <c r="A753" s="2" t="s">
        <v>754</v>
      </c>
      <c r="B753" s="2">
        <v>0</v>
      </c>
      <c r="C753" s="2">
        <v>39</v>
      </c>
      <c r="D753" s="2">
        <v>0</v>
      </c>
      <c r="E753" s="2">
        <v>0</v>
      </c>
      <c r="F753" s="2">
        <v>0</v>
      </c>
    </row>
    <row r="754" spans="1:6" x14ac:dyDescent="0.2">
      <c r="A754" s="2" t="s">
        <v>755</v>
      </c>
      <c r="B754" s="2">
        <v>0</v>
      </c>
      <c r="C754" s="2">
        <v>26</v>
      </c>
      <c r="D754" s="2">
        <v>0</v>
      </c>
      <c r="E754" s="2">
        <v>0</v>
      </c>
      <c r="F754" s="2">
        <v>0</v>
      </c>
    </row>
    <row r="755" spans="1:6" x14ac:dyDescent="0.2">
      <c r="A755" s="2" t="s">
        <v>756</v>
      </c>
      <c r="B755" s="2">
        <v>4</v>
      </c>
      <c r="C755" s="2">
        <v>119</v>
      </c>
      <c r="D755" s="2">
        <v>3.4000000000000002E-2</v>
      </c>
      <c r="E755" s="2">
        <v>46</v>
      </c>
      <c r="F755" s="2">
        <v>0.4</v>
      </c>
    </row>
    <row r="756" spans="1:6" x14ac:dyDescent="0.2">
      <c r="A756" s="2" t="s">
        <v>757</v>
      </c>
      <c r="B756" s="2">
        <v>8</v>
      </c>
      <c r="C756" s="2">
        <v>16</v>
      </c>
      <c r="D756" s="2">
        <v>0.5</v>
      </c>
      <c r="E756" s="2">
        <v>164</v>
      </c>
      <c r="F756" s="2">
        <v>10.199999999999999</v>
      </c>
    </row>
    <row r="757" spans="1:6" x14ac:dyDescent="0.2">
      <c r="A757" s="2" t="s">
        <v>758</v>
      </c>
      <c r="B757" s="2">
        <v>21</v>
      </c>
      <c r="C757" s="2">
        <v>39</v>
      </c>
      <c r="D757" s="2">
        <v>0.53800000000000003</v>
      </c>
      <c r="E757" s="2">
        <v>375</v>
      </c>
      <c r="F757" s="2">
        <v>9.6</v>
      </c>
    </row>
    <row r="758" spans="1:6" x14ac:dyDescent="0.2">
      <c r="A758" s="2" t="s">
        <v>759</v>
      </c>
      <c r="B758" s="2">
        <v>6</v>
      </c>
      <c r="C758" s="2">
        <v>16</v>
      </c>
      <c r="D758" s="2">
        <v>0.375</v>
      </c>
      <c r="E758" s="2">
        <v>115</v>
      </c>
      <c r="F758" s="2">
        <v>7.2</v>
      </c>
    </row>
    <row r="759" spans="1:6" x14ac:dyDescent="0.2">
      <c r="A759" s="2" t="s">
        <v>760</v>
      </c>
      <c r="B759" s="2">
        <v>18</v>
      </c>
      <c r="C759" s="2">
        <v>32</v>
      </c>
      <c r="D759" s="2">
        <v>0.56200000000000006</v>
      </c>
      <c r="E759" s="2">
        <v>603</v>
      </c>
      <c r="F759" s="2">
        <v>18.8</v>
      </c>
    </row>
    <row r="760" spans="1:6" x14ac:dyDescent="0.2">
      <c r="A760" s="2" t="s">
        <v>761</v>
      </c>
      <c r="B760" s="2">
        <v>19</v>
      </c>
      <c r="C760" s="2">
        <v>37</v>
      </c>
      <c r="D760" s="2">
        <v>0.51400000000000001</v>
      </c>
      <c r="E760" s="2">
        <v>516</v>
      </c>
      <c r="F760" s="2">
        <v>13.9</v>
      </c>
    </row>
    <row r="761" spans="1:6" x14ac:dyDescent="0.2">
      <c r="A761" s="2" t="s">
        <v>762</v>
      </c>
      <c r="B761" s="2">
        <v>14</v>
      </c>
      <c r="C761" s="2">
        <v>22</v>
      </c>
      <c r="D761" s="2">
        <v>0.63600000000000001</v>
      </c>
      <c r="E761" s="2">
        <v>322</v>
      </c>
      <c r="F761" s="2">
        <v>14.6</v>
      </c>
    </row>
    <row r="762" spans="1:6" x14ac:dyDescent="0.2">
      <c r="A762" s="2" t="s">
        <v>763</v>
      </c>
      <c r="B762" s="2">
        <v>45</v>
      </c>
      <c r="C762" s="2">
        <v>89</v>
      </c>
      <c r="D762" s="2">
        <v>0.50600000000000001</v>
      </c>
      <c r="E762" s="2">
        <v>1572</v>
      </c>
      <c r="F762" s="2">
        <v>17.7</v>
      </c>
    </row>
    <row r="763" spans="1:6" x14ac:dyDescent="0.2">
      <c r="A763" s="2" t="s">
        <v>764</v>
      </c>
      <c r="B763" s="2">
        <v>1</v>
      </c>
      <c r="C763" s="2">
        <v>66</v>
      </c>
      <c r="D763" s="2">
        <v>1.4999999999999999E-2</v>
      </c>
      <c r="E763" s="2">
        <v>3</v>
      </c>
      <c r="F763" s="2">
        <v>0</v>
      </c>
    </row>
    <row r="764" spans="1:6" x14ac:dyDescent="0.2">
      <c r="A764" s="2" t="s">
        <v>765</v>
      </c>
      <c r="B764" s="2">
        <v>0</v>
      </c>
      <c r="C764" s="2">
        <v>23</v>
      </c>
      <c r="D764" s="2">
        <v>0</v>
      </c>
      <c r="E764" s="2">
        <v>0</v>
      </c>
      <c r="F764" s="2">
        <v>0</v>
      </c>
    </row>
    <row r="765" spans="1:6" x14ac:dyDescent="0.2">
      <c r="A765" s="2" t="s">
        <v>766</v>
      </c>
      <c r="B765" s="2">
        <v>2</v>
      </c>
      <c r="C765" s="2">
        <v>18</v>
      </c>
      <c r="D765" s="2">
        <v>0.111</v>
      </c>
      <c r="E765" s="2">
        <v>6</v>
      </c>
      <c r="F765" s="2">
        <v>0.3</v>
      </c>
    </row>
    <row r="766" spans="1:6" x14ac:dyDescent="0.2">
      <c r="A766" s="2" t="s">
        <v>767</v>
      </c>
      <c r="B766" s="2">
        <v>3</v>
      </c>
      <c r="C766" s="2">
        <v>39</v>
      </c>
      <c r="D766" s="2">
        <v>7.6999999999999999E-2</v>
      </c>
      <c r="E766" s="2">
        <v>4</v>
      </c>
      <c r="F766" s="2">
        <v>0.1</v>
      </c>
    </row>
    <row r="767" spans="1:6" x14ac:dyDescent="0.2">
      <c r="A767" s="2" t="s">
        <v>768</v>
      </c>
      <c r="B767" s="2">
        <v>24</v>
      </c>
      <c r="C767" s="2">
        <v>48</v>
      </c>
      <c r="D767" s="2">
        <v>0.5</v>
      </c>
      <c r="E767" s="2">
        <v>404</v>
      </c>
      <c r="F767" s="2">
        <v>8.4</v>
      </c>
    </row>
    <row r="768" spans="1:6" x14ac:dyDescent="0.2">
      <c r="A768" s="2" t="s">
        <v>769</v>
      </c>
      <c r="B768" s="2">
        <v>7</v>
      </c>
      <c r="C768" s="2">
        <v>43</v>
      </c>
      <c r="D768" s="2">
        <v>0.16300000000000001</v>
      </c>
      <c r="E768" s="2">
        <v>62</v>
      </c>
      <c r="F768" s="2">
        <v>1.4</v>
      </c>
    </row>
    <row r="769" spans="1:6" x14ac:dyDescent="0.2">
      <c r="A769" s="2" t="s">
        <v>770</v>
      </c>
      <c r="B769" s="2">
        <v>40</v>
      </c>
      <c r="C769" s="2">
        <v>59</v>
      </c>
      <c r="D769" s="2">
        <v>0.67800000000000005</v>
      </c>
      <c r="E769" s="2">
        <v>1684</v>
      </c>
      <c r="F769" s="2">
        <v>28.5</v>
      </c>
    </row>
    <row r="770" spans="1:6" x14ac:dyDescent="0.2">
      <c r="A770" s="2" t="s">
        <v>771</v>
      </c>
      <c r="B770" s="2">
        <v>16</v>
      </c>
      <c r="C770" s="2">
        <v>31</v>
      </c>
      <c r="D770" s="2">
        <v>0.51600000000000001</v>
      </c>
      <c r="E770" s="2">
        <v>382</v>
      </c>
      <c r="F770" s="2">
        <v>12.3</v>
      </c>
    </row>
    <row r="771" spans="1:6" x14ac:dyDescent="0.2">
      <c r="A771" s="2" t="s">
        <v>772</v>
      </c>
      <c r="B771" s="2">
        <v>27</v>
      </c>
      <c r="C771" s="2">
        <v>51</v>
      </c>
      <c r="D771" s="2">
        <v>0.52900000000000003</v>
      </c>
      <c r="E771" s="2">
        <v>393</v>
      </c>
      <c r="F771" s="2">
        <v>7.7</v>
      </c>
    </row>
    <row r="772" spans="1:6" x14ac:dyDescent="0.2">
      <c r="A772" s="2" t="s">
        <v>773</v>
      </c>
      <c r="B772" s="2">
        <v>23</v>
      </c>
      <c r="C772" s="2">
        <v>53</v>
      </c>
      <c r="D772" s="2">
        <v>0.434</v>
      </c>
      <c r="E772" s="2">
        <v>298</v>
      </c>
      <c r="F772" s="2">
        <v>5.6</v>
      </c>
    </row>
    <row r="773" spans="1:6" x14ac:dyDescent="0.2">
      <c r="A773" s="2" t="s">
        <v>774</v>
      </c>
      <c r="B773" s="2">
        <v>16</v>
      </c>
      <c r="C773" s="2">
        <v>37</v>
      </c>
      <c r="D773" s="2">
        <v>0.432</v>
      </c>
      <c r="E773" s="2">
        <v>359</v>
      </c>
      <c r="F773" s="2">
        <v>9.6999999999999993</v>
      </c>
    </row>
    <row r="774" spans="1:6" x14ac:dyDescent="0.2">
      <c r="A774" s="2" t="s">
        <v>775</v>
      </c>
      <c r="B774" s="2">
        <v>44</v>
      </c>
      <c r="C774" s="2">
        <v>77</v>
      </c>
      <c r="D774" s="2">
        <v>0.57099999999999995</v>
      </c>
      <c r="E774" s="2">
        <v>916</v>
      </c>
      <c r="F774" s="2">
        <v>11.9</v>
      </c>
    </row>
    <row r="775" spans="1:6" x14ac:dyDescent="0.2">
      <c r="A775" s="2" t="s">
        <v>776</v>
      </c>
      <c r="B775" s="2">
        <v>38</v>
      </c>
      <c r="C775" s="2">
        <v>58</v>
      </c>
      <c r="D775" s="2">
        <v>0.65500000000000003</v>
      </c>
      <c r="E775" s="2">
        <v>880</v>
      </c>
      <c r="F775" s="2">
        <v>15.2</v>
      </c>
    </row>
    <row r="776" spans="1:6" x14ac:dyDescent="0.2">
      <c r="A776" s="2" t="s">
        <v>777</v>
      </c>
      <c r="B776" s="2">
        <v>10</v>
      </c>
      <c r="C776" s="2">
        <v>21</v>
      </c>
      <c r="D776" s="2">
        <v>0.47599999999999998</v>
      </c>
      <c r="E776" s="2">
        <v>250</v>
      </c>
      <c r="F776" s="2">
        <v>11.9</v>
      </c>
    </row>
    <row r="777" spans="1:6" x14ac:dyDescent="0.2">
      <c r="A777" s="2" t="s">
        <v>778</v>
      </c>
      <c r="B777" s="2">
        <v>21</v>
      </c>
      <c r="C777" s="2">
        <v>42</v>
      </c>
      <c r="D777" s="2">
        <v>0.5</v>
      </c>
      <c r="E777" s="2">
        <v>628</v>
      </c>
      <c r="F777" s="2">
        <v>15</v>
      </c>
    </row>
    <row r="778" spans="1:6" x14ac:dyDescent="0.2">
      <c r="A778" s="2" t="s">
        <v>779</v>
      </c>
      <c r="B778" s="2">
        <v>12</v>
      </c>
      <c r="C778" s="2">
        <v>47</v>
      </c>
      <c r="D778" s="2">
        <v>0.255</v>
      </c>
      <c r="E778" s="2">
        <v>172</v>
      </c>
      <c r="F778" s="2">
        <v>3.7</v>
      </c>
    </row>
    <row r="779" spans="1:6" x14ac:dyDescent="0.2">
      <c r="A779" s="2" t="s">
        <v>780</v>
      </c>
      <c r="B779" s="2">
        <v>19</v>
      </c>
      <c r="C779" s="2">
        <v>37</v>
      </c>
      <c r="D779" s="2">
        <v>0.51400000000000001</v>
      </c>
      <c r="E779" s="2">
        <v>219</v>
      </c>
      <c r="F779" s="2">
        <v>5.9</v>
      </c>
    </row>
    <row r="780" spans="1:6" x14ac:dyDescent="0.2">
      <c r="A780" s="2" t="s">
        <v>781</v>
      </c>
      <c r="B780" s="2">
        <v>26</v>
      </c>
      <c r="C780" s="2">
        <v>44</v>
      </c>
      <c r="D780" s="2">
        <v>0.59099999999999997</v>
      </c>
      <c r="E780" s="2">
        <v>740</v>
      </c>
      <c r="F780" s="2">
        <v>16.8</v>
      </c>
    </row>
    <row r="781" spans="1:6" x14ac:dyDescent="0.2">
      <c r="A781" s="2" t="s">
        <v>782</v>
      </c>
      <c r="B781" s="2">
        <v>19</v>
      </c>
      <c r="C781" s="2">
        <v>42</v>
      </c>
      <c r="D781" s="2">
        <v>0.45200000000000001</v>
      </c>
      <c r="E781" s="2">
        <v>653</v>
      </c>
      <c r="F781" s="2">
        <v>15.5</v>
      </c>
    </row>
    <row r="782" spans="1:6" x14ac:dyDescent="0.2">
      <c r="A782" s="2" t="s">
        <v>783</v>
      </c>
      <c r="B782" s="2">
        <v>28</v>
      </c>
      <c r="C782" s="2">
        <v>54</v>
      </c>
      <c r="D782" s="2">
        <v>0.51900000000000002</v>
      </c>
      <c r="E782" s="2">
        <v>579</v>
      </c>
      <c r="F782" s="2">
        <v>10.7</v>
      </c>
    </row>
    <row r="783" spans="1:6" x14ac:dyDescent="0.2">
      <c r="A783" s="2" t="s">
        <v>784</v>
      </c>
      <c r="B783" s="2">
        <v>7</v>
      </c>
      <c r="C783" s="2">
        <v>38</v>
      </c>
      <c r="D783" s="2">
        <v>0.184</v>
      </c>
      <c r="E783" s="2">
        <v>54</v>
      </c>
      <c r="F783" s="2">
        <v>1.4</v>
      </c>
    </row>
    <row r="784" spans="1:6" x14ac:dyDescent="0.2">
      <c r="A784" s="2" t="s">
        <v>785</v>
      </c>
      <c r="B784" s="2">
        <v>2</v>
      </c>
      <c r="C784" s="2">
        <v>70</v>
      </c>
      <c r="D784" s="2">
        <v>2.9000000000000001E-2</v>
      </c>
      <c r="E784" s="2">
        <v>8</v>
      </c>
      <c r="F784" s="2">
        <v>0.1</v>
      </c>
    </row>
    <row r="785" spans="1:6" x14ac:dyDescent="0.2">
      <c r="A785" s="2" t="s">
        <v>786</v>
      </c>
      <c r="B785" s="2">
        <v>40</v>
      </c>
      <c r="C785" s="2">
        <v>72</v>
      </c>
      <c r="D785" s="2">
        <v>0.55600000000000005</v>
      </c>
      <c r="E785" s="2">
        <v>744</v>
      </c>
      <c r="F785" s="2">
        <v>10.3</v>
      </c>
    </row>
    <row r="786" spans="1:6" x14ac:dyDescent="0.2">
      <c r="A786" s="2" t="s">
        <v>787</v>
      </c>
      <c r="B786" s="2">
        <v>7</v>
      </c>
      <c r="C786" s="2">
        <v>11</v>
      </c>
      <c r="D786" s="2">
        <v>0.63600000000000001</v>
      </c>
      <c r="E786" s="2">
        <v>86</v>
      </c>
      <c r="F786" s="2">
        <v>7.8</v>
      </c>
    </row>
    <row r="787" spans="1:6" x14ac:dyDescent="0.2">
      <c r="A787" s="2" t="s">
        <v>788</v>
      </c>
      <c r="B787" s="2">
        <v>1</v>
      </c>
      <c r="C787" s="2">
        <v>22</v>
      </c>
      <c r="D787" s="2">
        <v>4.4999999999999998E-2</v>
      </c>
      <c r="E787" s="2">
        <v>1</v>
      </c>
      <c r="F787" s="2">
        <v>0</v>
      </c>
    </row>
    <row r="788" spans="1:6" x14ac:dyDescent="0.2">
      <c r="A788" s="2" t="s">
        <v>789</v>
      </c>
      <c r="B788" s="2">
        <v>0</v>
      </c>
      <c r="C788" s="2">
        <v>17</v>
      </c>
      <c r="D788" s="2">
        <v>0</v>
      </c>
      <c r="E788" s="2">
        <v>0</v>
      </c>
      <c r="F788" s="2">
        <v>0</v>
      </c>
    </row>
    <row r="789" spans="1:6" x14ac:dyDescent="0.2">
      <c r="A789" s="2" t="s">
        <v>790</v>
      </c>
      <c r="B789" s="2">
        <v>12</v>
      </c>
      <c r="C789" s="2">
        <v>17</v>
      </c>
      <c r="D789" s="2">
        <v>0.70599999999999996</v>
      </c>
      <c r="E789" s="2">
        <v>150</v>
      </c>
      <c r="F789" s="2">
        <v>8.8000000000000007</v>
      </c>
    </row>
    <row r="790" spans="1:6" x14ac:dyDescent="0.2">
      <c r="A790" s="2" t="s">
        <v>791</v>
      </c>
      <c r="B790" s="2">
        <v>13</v>
      </c>
      <c r="C790" s="2">
        <v>34</v>
      </c>
      <c r="D790" s="2">
        <v>0.38200000000000001</v>
      </c>
      <c r="E790" s="2">
        <v>187</v>
      </c>
      <c r="F790" s="2">
        <v>5.5</v>
      </c>
    </row>
    <row r="791" spans="1:6" x14ac:dyDescent="0.2">
      <c r="A791" s="2" t="s">
        <v>792</v>
      </c>
      <c r="B791" s="2">
        <v>4</v>
      </c>
      <c r="C791" s="2">
        <v>22</v>
      </c>
      <c r="D791" s="2">
        <v>0.182</v>
      </c>
      <c r="E791" s="2">
        <v>14</v>
      </c>
      <c r="F791" s="2">
        <v>0.6</v>
      </c>
    </row>
    <row r="792" spans="1:6" x14ac:dyDescent="0.2">
      <c r="A792" s="2" t="s">
        <v>793</v>
      </c>
      <c r="B792" s="2">
        <v>12</v>
      </c>
      <c r="C792" s="2">
        <v>55</v>
      </c>
      <c r="D792" s="2">
        <v>0.218</v>
      </c>
      <c r="E792" s="2">
        <v>216</v>
      </c>
      <c r="F792" s="2">
        <v>3.9</v>
      </c>
    </row>
    <row r="793" spans="1:6" x14ac:dyDescent="0.2">
      <c r="A793" s="2" t="s">
        <v>794</v>
      </c>
      <c r="B793" s="2">
        <v>42</v>
      </c>
      <c r="C793" s="2">
        <v>63</v>
      </c>
      <c r="D793" s="2">
        <v>0.66700000000000004</v>
      </c>
      <c r="E793" s="2">
        <v>809</v>
      </c>
      <c r="F793" s="2">
        <v>12.8</v>
      </c>
    </row>
    <row r="794" spans="1:6" x14ac:dyDescent="0.2">
      <c r="A794" s="2" t="s">
        <v>795</v>
      </c>
      <c r="B794" s="2">
        <v>49</v>
      </c>
      <c r="C794" s="2">
        <v>100</v>
      </c>
      <c r="D794" s="2">
        <v>0.49</v>
      </c>
      <c r="E794" s="2">
        <v>1007</v>
      </c>
      <c r="F794" s="2">
        <v>10.1</v>
      </c>
    </row>
    <row r="795" spans="1:6" x14ac:dyDescent="0.2">
      <c r="A795" s="2" t="s">
        <v>796</v>
      </c>
      <c r="B795" s="2">
        <v>7</v>
      </c>
      <c r="C795" s="2">
        <v>22</v>
      </c>
      <c r="D795" s="2">
        <v>0.318</v>
      </c>
      <c r="E795" s="2">
        <v>134</v>
      </c>
      <c r="F795" s="2">
        <v>6.1</v>
      </c>
    </row>
    <row r="796" spans="1:6" x14ac:dyDescent="0.2">
      <c r="A796" s="2" t="s">
        <v>797</v>
      </c>
      <c r="B796" s="2">
        <v>56</v>
      </c>
      <c r="C796" s="2">
        <v>88</v>
      </c>
      <c r="D796" s="2">
        <v>0.63600000000000001</v>
      </c>
      <c r="E796" s="2">
        <v>1198</v>
      </c>
      <c r="F796" s="2">
        <v>13.6</v>
      </c>
    </row>
    <row r="797" spans="1:6" x14ac:dyDescent="0.2">
      <c r="A797" s="2" t="s">
        <v>798</v>
      </c>
      <c r="B797" s="2">
        <v>8</v>
      </c>
      <c r="C797" s="2">
        <v>22</v>
      </c>
      <c r="D797" s="2">
        <v>0.36399999999999999</v>
      </c>
      <c r="E797" s="2">
        <v>159</v>
      </c>
      <c r="F797" s="2">
        <v>7.2</v>
      </c>
    </row>
    <row r="798" spans="1:6" x14ac:dyDescent="0.2">
      <c r="A798" s="2" t="s">
        <v>799</v>
      </c>
      <c r="B798" s="2">
        <v>38</v>
      </c>
      <c r="C798" s="2">
        <v>65</v>
      </c>
      <c r="D798" s="2">
        <v>0.58499999999999996</v>
      </c>
      <c r="E798" s="2">
        <v>537</v>
      </c>
      <c r="F798" s="2">
        <v>8.3000000000000007</v>
      </c>
    </row>
    <row r="799" spans="1:6" x14ac:dyDescent="0.2">
      <c r="A799" s="2" t="s">
        <v>800</v>
      </c>
      <c r="B799" s="2">
        <v>30</v>
      </c>
      <c r="C799" s="2">
        <v>63</v>
      </c>
      <c r="D799" s="2">
        <v>0.47599999999999998</v>
      </c>
      <c r="E799" s="2">
        <v>527</v>
      </c>
      <c r="F799" s="2">
        <v>8.4</v>
      </c>
    </row>
    <row r="800" spans="1:6" x14ac:dyDescent="0.2">
      <c r="A800" s="2" t="s">
        <v>801</v>
      </c>
      <c r="B800" s="2">
        <v>6</v>
      </c>
      <c r="C800" s="2">
        <v>10</v>
      </c>
      <c r="D800" s="2">
        <v>0.6</v>
      </c>
      <c r="E800" s="2">
        <v>110</v>
      </c>
      <c r="F800" s="2">
        <v>11</v>
      </c>
    </row>
    <row r="801" spans="1:6" x14ac:dyDescent="0.2">
      <c r="A801" s="2" t="s">
        <v>802</v>
      </c>
      <c r="B801" s="2">
        <v>13</v>
      </c>
      <c r="C801" s="2">
        <v>24</v>
      </c>
      <c r="D801" s="2">
        <v>0.54200000000000004</v>
      </c>
      <c r="E801" s="2">
        <v>295</v>
      </c>
      <c r="F801" s="2">
        <v>12.3</v>
      </c>
    </row>
    <row r="802" spans="1:6" x14ac:dyDescent="0.2">
      <c r="A802" s="2" t="s">
        <v>803</v>
      </c>
      <c r="B802" s="2">
        <v>36</v>
      </c>
      <c r="C802" s="2">
        <v>58</v>
      </c>
      <c r="D802" s="2">
        <v>0.621</v>
      </c>
      <c r="E802" s="2">
        <v>882</v>
      </c>
      <c r="F802" s="2">
        <v>15.2</v>
      </c>
    </row>
    <row r="803" spans="1:6" x14ac:dyDescent="0.2">
      <c r="A803" s="2" t="s">
        <v>804</v>
      </c>
      <c r="B803" s="2">
        <v>48</v>
      </c>
      <c r="C803" s="2">
        <v>77</v>
      </c>
      <c r="D803" s="2">
        <v>0.623</v>
      </c>
      <c r="E803" s="2">
        <v>1356</v>
      </c>
      <c r="F803" s="2">
        <v>17.600000000000001</v>
      </c>
    </row>
    <row r="804" spans="1:6" x14ac:dyDescent="0.2">
      <c r="A804" s="2" t="s">
        <v>805</v>
      </c>
      <c r="B804" s="2">
        <v>11</v>
      </c>
      <c r="C804" s="2">
        <v>25</v>
      </c>
      <c r="D804" s="2">
        <v>0.44</v>
      </c>
      <c r="E804" s="2">
        <v>207</v>
      </c>
      <c r="F804" s="2">
        <v>8.3000000000000007</v>
      </c>
    </row>
    <row r="805" spans="1:6" x14ac:dyDescent="0.2">
      <c r="A805" s="2" t="s">
        <v>806</v>
      </c>
      <c r="B805" s="2">
        <v>14</v>
      </c>
      <c r="C805" s="2">
        <v>20</v>
      </c>
      <c r="D805" s="2">
        <v>0.7</v>
      </c>
      <c r="E805" s="2">
        <v>450</v>
      </c>
      <c r="F805" s="2">
        <v>22.5</v>
      </c>
    </row>
    <row r="806" spans="1:6" x14ac:dyDescent="0.2">
      <c r="A806" s="2" t="s">
        <v>807</v>
      </c>
      <c r="B806" s="2">
        <v>18</v>
      </c>
      <c r="C806" s="2">
        <v>34</v>
      </c>
      <c r="D806" s="2">
        <v>0.52900000000000003</v>
      </c>
      <c r="E806" s="2">
        <v>590</v>
      </c>
      <c r="F806" s="2">
        <v>17.399999999999999</v>
      </c>
    </row>
    <row r="807" spans="1:6" x14ac:dyDescent="0.2">
      <c r="A807" s="2" t="s">
        <v>808</v>
      </c>
      <c r="B807" s="2">
        <v>12</v>
      </c>
      <c r="C807" s="2">
        <v>21</v>
      </c>
      <c r="D807" s="2">
        <v>0.57099999999999995</v>
      </c>
      <c r="E807" s="2">
        <v>313</v>
      </c>
      <c r="F807" s="2">
        <v>14.9</v>
      </c>
    </row>
    <row r="808" spans="1:6" x14ac:dyDescent="0.2">
      <c r="A808" s="2" t="s">
        <v>809</v>
      </c>
      <c r="B808" s="2">
        <v>13</v>
      </c>
      <c r="C808" s="2">
        <v>32</v>
      </c>
      <c r="D808" s="2">
        <v>0.40600000000000003</v>
      </c>
      <c r="E808" s="2">
        <v>198</v>
      </c>
      <c r="F808" s="2">
        <v>6.2</v>
      </c>
    </row>
    <row r="809" spans="1:6" x14ac:dyDescent="0.2">
      <c r="A809" s="2" t="s">
        <v>810</v>
      </c>
      <c r="B809" s="2">
        <v>25</v>
      </c>
      <c r="C809" s="2">
        <v>38</v>
      </c>
      <c r="D809" s="2">
        <v>0.65800000000000003</v>
      </c>
      <c r="E809" s="2">
        <v>434</v>
      </c>
      <c r="F809" s="2">
        <v>11.4</v>
      </c>
    </row>
    <row r="810" spans="1:6" x14ac:dyDescent="0.2">
      <c r="A810" s="2" t="s">
        <v>811</v>
      </c>
      <c r="B810" s="2">
        <v>11</v>
      </c>
      <c r="C810" s="2">
        <v>19</v>
      </c>
      <c r="D810" s="2">
        <v>0.57899999999999996</v>
      </c>
      <c r="E810" s="2">
        <v>377</v>
      </c>
      <c r="F810" s="2">
        <v>19.8</v>
      </c>
    </row>
    <row r="811" spans="1:6" x14ac:dyDescent="0.2">
      <c r="A811" s="2" t="s">
        <v>812</v>
      </c>
      <c r="B811" s="2">
        <v>21</v>
      </c>
      <c r="C811" s="2">
        <v>57</v>
      </c>
      <c r="D811" s="2">
        <v>0.36799999999999999</v>
      </c>
      <c r="E811" s="2">
        <v>263</v>
      </c>
      <c r="F811" s="2">
        <v>4.5999999999999996</v>
      </c>
    </row>
    <row r="812" spans="1:6" x14ac:dyDescent="0.2">
      <c r="A812" s="2" t="s">
        <v>813</v>
      </c>
      <c r="B812" s="2">
        <v>6</v>
      </c>
      <c r="C812" s="2">
        <v>18</v>
      </c>
      <c r="D812" s="2">
        <v>0.33300000000000002</v>
      </c>
      <c r="E812" s="2">
        <v>73</v>
      </c>
      <c r="F812" s="2">
        <v>4.0999999999999996</v>
      </c>
    </row>
    <row r="813" spans="1:6" x14ac:dyDescent="0.2">
      <c r="A813" s="2" t="s">
        <v>814</v>
      </c>
      <c r="B813" s="2">
        <v>4</v>
      </c>
      <c r="C813" s="2">
        <v>14</v>
      </c>
      <c r="D813" s="2">
        <v>0.28599999999999998</v>
      </c>
      <c r="E813" s="2">
        <v>60</v>
      </c>
      <c r="F813" s="2">
        <v>4.3</v>
      </c>
    </row>
    <row r="814" spans="1:6" x14ac:dyDescent="0.2">
      <c r="A814" s="2" t="s">
        <v>815</v>
      </c>
      <c r="B814" s="2">
        <v>25</v>
      </c>
      <c r="C814" s="2">
        <v>64</v>
      </c>
      <c r="D814" s="2">
        <v>0.39100000000000001</v>
      </c>
      <c r="E814" s="2">
        <v>349</v>
      </c>
      <c r="F814" s="2">
        <v>5.5</v>
      </c>
    </row>
    <row r="815" spans="1:6" x14ac:dyDescent="0.2">
      <c r="A815" s="2" t="s">
        <v>816</v>
      </c>
      <c r="B815" s="2">
        <v>5</v>
      </c>
      <c r="C815" s="2">
        <v>30</v>
      </c>
      <c r="D815" s="2">
        <v>0.16700000000000001</v>
      </c>
      <c r="E815" s="2">
        <v>72</v>
      </c>
      <c r="F815" s="2">
        <v>2.4</v>
      </c>
    </row>
    <row r="816" spans="1:6" x14ac:dyDescent="0.2">
      <c r="A816" s="2" t="s">
        <v>817</v>
      </c>
      <c r="B816" s="2">
        <v>2</v>
      </c>
      <c r="C816" s="2">
        <v>87</v>
      </c>
      <c r="D816" s="2">
        <v>2.3E-2</v>
      </c>
      <c r="E816" s="2">
        <v>5</v>
      </c>
      <c r="F816" s="2">
        <v>0.1</v>
      </c>
    </row>
    <row r="817" spans="1:6" x14ac:dyDescent="0.2">
      <c r="A817" s="2" t="s">
        <v>818</v>
      </c>
      <c r="B817" s="2">
        <v>2</v>
      </c>
      <c r="C817" s="2">
        <v>41</v>
      </c>
      <c r="D817" s="2">
        <v>4.9000000000000002E-2</v>
      </c>
      <c r="E817" s="2">
        <v>9</v>
      </c>
      <c r="F817" s="2">
        <v>0.2</v>
      </c>
    </row>
    <row r="818" spans="1:6" x14ac:dyDescent="0.2">
      <c r="A818" s="2" t="s">
        <v>819</v>
      </c>
      <c r="B818" s="2">
        <v>9</v>
      </c>
      <c r="C818" s="2">
        <v>43</v>
      </c>
      <c r="D818" s="2">
        <v>0.20899999999999999</v>
      </c>
      <c r="E818" s="2">
        <v>75</v>
      </c>
      <c r="F818" s="2">
        <v>1.7</v>
      </c>
    </row>
    <row r="819" spans="1:6" x14ac:dyDescent="0.2">
      <c r="A819" s="2" t="s">
        <v>820</v>
      </c>
      <c r="B819" s="2">
        <v>11</v>
      </c>
      <c r="C819" s="2">
        <v>37</v>
      </c>
      <c r="D819" s="2">
        <v>0.29699999999999999</v>
      </c>
      <c r="E819" s="2">
        <v>164</v>
      </c>
      <c r="F819" s="2">
        <v>4.4000000000000004</v>
      </c>
    </row>
    <row r="820" spans="1:6" x14ac:dyDescent="0.2">
      <c r="A820" s="2" t="s">
        <v>821</v>
      </c>
      <c r="B820" s="2">
        <v>32</v>
      </c>
      <c r="C820" s="2">
        <v>64</v>
      </c>
      <c r="D820" s="2">
        <v>0.5</v>
      </c>
      <c r="E820" s="2">
        <v>602</v>
      </c>
      <c r="F820" s="2">
        <v>9.4</v>
      </c>
    </row>
    <row r="821" spans="1:6" x14ac:dyDescent="0.2">
      <c r="A821" s="2" t="s">
        <v>822</v>
      </c>
      <c r="B821" s="2">
        <v>3</v>
      </c>
      <c r="C821" s="2">
        <v>31</v>
      </c>
      <c r="D821" s="2">
        <v>9.7000000000000003E-2</v>
      </c>
      <c r="E821" s="2">
        <v>6</v>
      </c>
      <c r="F821" s="2">
        <v>0.2</v>
      </c>
    </row>
    <row r="822" spans="1:6" x14ac:dyDescent="0.2">
      <c r="A822" s="2" t="s">
        <v>823</v>
      </c>
      <c r="B822" s="2">
        <v>2</v>
      </c>
      <c r="C822" s="2">
        <v>61</v>
      </c>
      <c r="D822" s="2">
        <v>3.3000000000000002E-2</v>
      </c>
      <c r="E822" s="2">
        <v>18</v>
      </c>
      <c r="F822" s="2">
        <v>0.3</v>
      </c>
    </row>
    <row r="823" spans="1:6" x14ac:dyDescent="0.2">
      <c r="A823" s="2" t="s">
        <v>824</v>
      </c>
      <c r="B823" s="2">
        <v>1</v>
      </c>
      <c r="C823" s="2">
        <v>46</v>
      </c>
      <c r="D823" s="2">
        <v>2.1999999999999999E-2</v>
      </c>
      <c r="E823" s="2">
        <v>1</v>
      </c>
      <c r="F823" s="2">
        <v>0</v>
      </c>
    </row>
    <row r="824" spans="1:6" x14ac:dyDescent="0.2">
      <c r="A824" s="2" t="s">
        <v>825</v>
      </c>
      <c r="B824" s="2">
        <v>0</v>
      </c>
      <c r="C824" s="2">
        <v>2</v>
      </c>
      <c r="D824" s="2">
        <v>0</v>
      </c>
      <c r="E824" s="2">
        <v>0</v>
      </c>
      <c r="F824" s="2">
        <v>0</v>
      </c>
    </row>
    <row r="825" spans="1:6" x14ac:dyDescent="0.2">
      <c r="A825" s="2" t="s">
        <v>826</v>
      </c>
      <c r="B825" s="2">
        <v>4</v>
      </c>
      <c r="C825" s="2">
        <v>9</v>
      </c>
      <c r="D825" s="2">
        <v>0.44400000000000001</v>
      </c>
      <c r="E825" s="2">
        <v>137</v>
      </c>
      <c r="F825" s="2">
        <v>15.2</v>
      </c>
    </row>
    <row r="826" spans="1:6" x14ac:dyDescent="0.2">
      <c r="A826" s="2" t="s">
        <v>827</v>
      </c>
      <c r="B826" s="2">
        <v>10</v>
      </c>
      <c r="C826" s="2">
        <v>18</v>
      </c>
      <c r="D826" s="2">
        <v>0.55600000000000005</v>
      </c>
      <c r="E826" s="2">
        <v>113</v>
      </c>
      <c r="F826" s="2">
        <v>6.3</v>
      </c>
    </row>
    <row r="827" spans="1:6" x14ac:dyDescent="0.2">
      <c r="A827" s="2" t="s">
        <v>828</v>
      </c>
      <c r="B827" s="2">
        <v>5</v>
      </c>
      <c r="C827" s="2">
        <v>33</v>
      </c>
      <c r="D827" s="2">
        <v>0.152</v>
      </c>
      <c r="E827" s="2">
        <v>46</v>
      </c>
      <c r="F827" s="2">
        <v>1.4</v>
      </c>
    </row>
    <row r="828" spans="1:6" x14ac:dyDescent="0.2">
      <c r="A828" s="2" t="s">
        <v>829</v>
      </c>
      <c r="B828" s="2">
        <v>7</v>
      </c>
      <c r="C828" s="2">
        <v>17</v>
      </c>
      <c r="D828" s="2">
        <v>0.41199999999999998</v>
      </c>
      <c r="E828" s="2">
        <v>180</v>
      </c>
      <c r="F828" s="2">
        <v>10.6</v>
      </c>
    </row>
    <row r="829" spans="1:6" x14ac:dyDescent="0.2">
      <c r="A829" s="2" t="s">
        <v>830</v>
      </c>
      <c r="B829" s="2">
        <v>21</v>
      </c>
      <c r="C829" s="2">
        <v>37</v>
      </c>
      <c r="D829" s="2">
        <v>0.56799999999999995</v>
      </c>
      <c r="E829" s="2">
        <v>339</v>
      </c>
      <c r="F829" s="2">
        <v>9.1999999999999993</v>
      </c>
    </row>
    <row r="830" spans="1:6" x14ac:dyDescent="0.2">
      <c r="A830" s="2" t="s">
        <v>831</v>
      </c>
      <c r="B830" s="2">
        <v>21</v>
      </c>
      <c r="C830" s="2">
        <v>56</v>
      </c>
      <c r="D830" s="2">
        <v>0.375</v>
      </c>
      <c r="E830" s="2">
        <v>298</v>
      </c>
      <c r="F830" s="2">
        <v>5.3</v>
      </c>
    </row>
    <row r="831" spans="1:6" x14ac:dyDescent="0.2">
      <c r="A831" s="2" t="s">
        <v>832</v>
      </c>
      <c r="B831" s="2">
        <v>9</v>
      </c>
      <c r="C831" s="2">
        <v>20</v>
      </c>
      <c r="D831" s="2">
        <v>0.45</v>
      </c>
      <c r="E831" s="2">
        <v>152</v>
      </c>
      <c r="F831" s="2">
        <v>7.6</v>
      </c>
    </row>
    <row r="832" spans="1:6" x14ac:dyDescent="0.2">
      <c r="A832" s="2" t="s">
        <v>833</v>
      </c>
      <c r="B832" s="2">
        <v>20</v>
      </c>
      <c r="C832" s="2">
        <v>35</v>
      </c>
      <c r="D832" s="2">
        <v>0.57099999999999995</v>
      </c>
      <c r="E832" s="2">
        <v>261</v>
      </c>
      <c r="F832" s="2">
        <v>7.5</v>
      </c>
    </row>
    <row r="833" spans="1:6" x14ac:dyDescent="0.2">
      <c r="A833" s="2" t="s">
        <v>834</v>
      </c>
      <c r="B833" s="2">
        <v>28</v>
      </c>
      <c r="C833" s="2">
        <v>41</v>
      </c>
      <c r="D833" s="2">
        <v>0.68300000000000005</v>
      </c>
      <c r="E833" s="2">
        <v>532</v>
      </c>
      <c r="F833" s="2">
        <v>13</v>
      </c>
    </row>
    <row r="834" spans="1:6" x14ac:dyDescent="0.2">
      <c r="A834" s="2" t="s">
        <v>835</v>
      </c>
      <c r="B834" s="2">
        <v>22</v>
      </c>
      <c r="C834" s="2">
        <v>35</v>
      </c>
      <c r="D834" s="2">
        <v>0.629</v>
      </c>
      <c r="E834" s="2">
        <v>538</v>
      </c>
      <c r="F834" s="2">
        <v>15.4</v>
      </c>
    </row>
    <row r="835" spans="1:6" x14ac:dyDescent="0.2">
      <c r="A835" s="2" t="s">
        <v>836</v>
      </c>
      <c r="B835" s="2">
        <v>23</v>
      </c>
      <c r="C835" s="2">
        <v>34</v>
      </c>
      <c r="D835" s="2">
        <v>0.67600000000000005</v>
      </c>
      <c r="E835" s="2">
        <v>474</v>
      </c>
      <c r="F835" s="2">
        <v>13.9</v>
      </c>
    </row>
    <row r="836" spans="1:6" x14ac:dyDescent="0.2">
      <c r="A836" s="2" t="s">
        <v>837</v>
      </c>
      <c r="B836" s="2">
        <v>7</v>
      </c>
      <c r="C836" s="2">
        <v>15</v>
      </c>
      <c r="D836" s="2">
        <v>0.46700000000000003</v>
      </c>
      <c r="E836" s="2">
        <v>56</v>
      </c>
      <c r="F836" s="2">
        <v>3.7</v>
      </c>
    </row>
    <row r="837" spans="1:6" x14ac:dyDescent="0.2">
      <c r="A837" s="2" t="s">
        <v>838</v>
      </c>
      <c r="B837" s="2">
        <v>21</v>
      </c>
      <c r="C837" s="2">
        <v>43</v>
      </c>
      <c r="D837" s="2">
        <v>0.48799999999999999</v>
      </c>
      <c r="E837" s="2">
        <v>364</v>
      </c>
      <c r="F837" s="2">
        <v>8.5</v>
      </c>
    </row>
    <row r="838" spans="1:6" x14ac:dyDescent="0.2">
      <c r="A838" s="2" t="s">
        <v>839</v>
      </c>
      <c r="B838" s="2">
        <v>19</v>
      </c>
      <c r="C838" s="2">
        <v>29</v>
      </c>
      <c r="D838" s="2">
        <v>0.65500000000000003</v>
      </c>
      <c r="E838" s="2">
        <v>309</v>
      </c>
      <c r="F838" s="2">
        <v>10.7</v>
      </c>
    </row>
    <row r="839" spans="1:6" x14ac:dyDescent="0.2">
      <c r="A839" s="2" t="s">
        <v>840</v>
      </c>
      <c r="B839" s="2">
        <v>22</v>
      </c>
      <c r="C839" s="2">
        <v>34</v>
      </c>
      <c r="D839" s="2">
        <v>0.64700000000000002</v>
      </c>
      <c r="E839" s="2">
        <v>373</v>
      </c>
      <c r="F839" s="2">
        <v>11</v>
      </c>
    </row>
    <row r="840" spans="1:6" x14ac:dyDescent="0.2">
      <c r="A840" s="2" t="s">
        <v>841</v>
      </c>
      <c r="B840" s="2">
        <v>19</v>
      </c>
      <c r="C840" s="2">
        <v>31</v>
      </c>
      <c r="D840" s="2">
        <v>0.61299999999999999</v>
      </c>
      <c r="E840" s="2">
        <v>311</v>
      </c>
      <c r="F840" s="2">
        <v>10</v>
      </c>
    </row>
    <row r="841" spans="1:6" x14ac:dyDescent="0.2">
      <c r="A841" s="2" t="s">
        <v>842</v>
      </c>
      <c r="B841" s="2">
        <v>12</v>
      </c>
      <c r="C841" s="2">
        <v>36</v>
      </c>
      <c r="D841" s="2">
        <v>0.33300000000000002</v>
      </c>
      <c r="E841" s="2">
        <v>187</v>
      </c>
      <c r="F841" s="2">
        <v>5.2</v>
      </c>
    </row>
    <row r="842" spans="1:6" x14ac:dyDescent="0.2">
      <c r="A842" s="2" t="s">
        <v>843</v>
      </c>
      <c r="B842" s="2">
        <v>16</v>
      </c>
      <c r="C842" s="2">
        <v>48</v>
      </c>
      <c r="D842" s="2">
        <v>0.33300000000000002</v>
      </c>
      <c r="E842" s="2">
        <v>257</v>
      </c>
      <c r="F842" s="2">
        <v>5.4</v>
      </c>
    </row>
    <row r="843" spans="1:6" x14ac:dyDescent="0.2">
      <c r="A843" s="2" t="s">
        <v>844</v>
      </c>
      <c r="B843" s="2">
        <v>29</v>
      </c>
      <c r="C843" s="2">
        <v>52</v>
      </c>
      <c r="D843" s="2">
        <v>0.55800000000000005</v>
      </c>
      <c r="E843" s="2">
        <v>496</v>
      </c>
      <c r="F843" s="2">
        <v>9.5</v>
      </c>
    </row>
    <row r="844" spans="1:6" x14ac:dyDescent="0.2">
      <c r="A844" s="2" t="s">
        <v>845</v>
      </c>
      <c r="B844" s="2">
        <v>19</v>
      </c>
      <c r="C844" s="2">
        <v>39</v>
      </c>
      <c r="D844" s="2">
        <v>0.48699999999999999</v>
      </c>
      <c r="E844" s="2">
        <v>379</v>
      </c>
      <c r="F844" s="2">
        <v>9.6999999999999993</v>
      </c>
    </row>
    <row r="845" spans="1:6" x14ac:dyDescent="0.2">
      <c r="A845" s="2" t="s">
        <v>846</v>
      </c>
      <c r="B845" s="2">
        <v>2</v>
      </c>
      <c r="C845" s="2">
        <v>8</v>
      </c>
      <c r="D845" s="2">
        <v>0.25</v>
      </c>
      <c r="E845" s="2">
        <v>8</v>
      </c>
      <c r="F845" s="2">
        <v>1</v>
      </c>
    </row>
    <row r="846" spans="1:6" x14ac:dyDescent="0.2">
      <c r="A846" s="2" t="s">
        <v>847</v>
      </c>
      <c r="B846" s="2">
        <v>12</v>
      </c>
      <c r="C846" s="2">
        <v>27</v>
      </c>
      <c r="D846" s="2">
        <v>0.44400000000000001</v>
      </c>
      <c r="E846" s="2">
        <v>137</v>
      </c>
      <c r="F846" s="2">
        <v>5.0999999999999996</v>
      </c>
    </row>
    <row r="847" spans="1:6" x14ac:dyDescent="0.2">
      <c r="A847" s="2" t="s">
        <v>848</v>
      </c>
      <c r="B847" s="2">
        <v>15</v>
      </c>
      <c r="C847" s="2">
        <v>29</v>
      </c>
      <c r="D847" s="2">
        <v>0.51700000000000002</v>
      </c>
      <c r="E847" s="2">
        <v>384</v>
      </c>
      <c r="F847" s="2">
        <v>13.2</v>
      </c>
    </row>
    <row r="848" spans="1:6" x14ac:dyDescent="0.2">
      <c r="A848" s="2" t="s">
        <v>849</v>
      </c>
      <c r="B848" s="2">
        <v>18</v>
      </c>
      <c r="C848" s="2">
        <v>39</v>
      </c>
      <c r="D848" s="2">
        <v>0.46200000000000002</v>
      </c>
      <c r="E848" s="2">
        <v>408</v>
      </c>
      <c r="F848" s="2">
        <v>10.5</v>
      </c>
    </row>
    <row r="849" spans="1:6" x14ac:dyDescent="0.2">
      <c r="A849" s="2" t="s">
        <v>850</v>
      </c>
      <c r="B849" s="2">
        <v>21</v>
      </c>
      <c r="C849" s="2">
        <v>34</v>
      </c>
      <c r="D849" s="2">
        <v>0.61799999999999999</v>
      </c>
      <c r="E849" s="2">
        <v>640</v>
      </c>
      <c r="F849" s="2">
        <v>18.8</v>
      </c>
    </row>
    <row r="850" spans="1:6" x14ac:dyDescent="0.2">
      <c r="A850" s="2" t="s">
        <v>851</v>
      </c>
      <c r="B850" s="2">
        <v>25</v>
      </c>
      <c r="C850" s="2">
        <v>39</v>
      </c>
      <c r="D850" s="2">
        <v>0.64100000000000001</v>
      </c>
      <c r="E850" s="2">
        <v>370</v>
      </c>
      <c r="F850" s="2">
        <v>9.5</v>
      </c>
    </row>
    <row r="851" spans="1:6" x14ac:dyDescent="0.2">
      <c r="A851" s="2" t="s">
        <v>852</v>
      </c>
      <c r="B851" s="2">
        <v>17</v>
      </c>
      <c r="C851" s="2">
        <v>57</v>
      </c>
      <c r="D851" s="2">
        <v>0.29799999999999999</v>
      </c>
      <c r="E851" s="2">
        <v>189</v>
      </c>
      <c r="F851" s="2">
        <v>3.3</v>
      </c>
    </row>
    <row r="852" spans="1:6" x14ac:dyDescent="0.2">
      <c r="A852" s="2" t="s">
        <v>853</v>
      </c>
      <c r="B852" s="2">
        <v>12</v>
      </c>
      <c r="C852" s="2">
        <v>63</v>
      </c>
      <c r="D852" s="2">
        <v>0.19</v>
      </c>
      <c r="E852" s="2">
        <v>125</v>
      </c>
      <c r="F852" s="2">
        <v>2</v>
      </c>
    </row>
    <row r="853" spans="1:6" x14ac:dyDescent="0.2">
      <c r="A853" s="2" t="s">
        <v>854</v>
      </c>
      <c r="B853" s="2">
        <v>32</v>
      </c>
      <c r="C853" s="2">
        <v>95</v>
      </c>
      <c r="D853" s="2">
        <v>0.33700000000000002</v>
      </c>
      <c r="E853" s="2">
        <v>529</v>
      </c>
      <c r="F853" s="2">
        <v>5.6</v>
      </c>
    </row>
    <row r="854" spans="1:6" x14ac:dyDescent="0.2">
      <c r="A854" s="2" t="s">
        <v>855</v>
      </c>
      <c r="B854" s="2">
        <v>50</v>
      </c>
      <c r="C854" s="2">
        <v>104</v>
      </c>
      <c r="D854" s="2">
        <v>0.48099999999999998</v>
      </c>
      <c r="E854" s="2">
        <v>1096</v>
      </c>
      <c r="F854" s="2">
        <v>10.5</v>
      </c>
    </row>
    <row r="855" spans="1:6" x14ac:dyDescent="0.2">
      <c r="A855" s="2" t="s">
        <v>856</v>
      </c>
      <c r="B855" s="2">
        <v>35</v>
      </c>
      <c r="C855" s="2">
        <v>58</v>
      </c>
      <c r="D855" s="2">
        <v>0.60299999999999998</v>
      </c>
      <c r="E855" s="2">
        <v>1174</v>
      </c>
      <c r="F855" s="2">
        <v>20.2</v>
      </c>
    </row>
    <row r="856" spans="1:6" x14ac:dyDescent="0.2">
      <c r="A856" s="2" t="s">
        <v>857</v>
      </c>
      <c r="B856" s="2">
        <v>13</v>
      </c>
      <c r="C856" s="2">
        <v>26</v>
      </c>
      <c r="D856" s="2">
        <v>0.5</v>
      </c>
      <c r="E856" s="2">
        <v>249</v>
      </c>
      <c r="F856" s="2">
        <v>9.6</v>
      </c>
    </row>
    <row r="857" spans="1:6" x14ac:dyDescent="0.2">
      <c r="A857" s="2" t="s">
        <v>858</v>
      </c>
      <c r="B857" s="2">
        <v>32</v>
      </c>
      <c r="C857" s="2">
        <v>54</v>
      </c>
      <c r="D857" s="2">
        <v>0.59299999999999997</v>
      </c>
      <c r="E857" s="2">
        <v>786</v>
      </c>
      <c r="F857" s="2">
        <v>14.6</v>
      </c>
    </row>
    <row r="858" spans="1:6" x14ac:dyDescent="0.2">
      <c r="A858" s="2" t="s">
        <v>859</v>
      </c>
      <c r="B858" s="2">
        <v>18</v>
      </c>
      <c r="C858" s="2">
        <v>38</v>
      </c>
      <c r="D858" s="2">
        <v>0.47399999999999998</v>
      </c>
      <c r="E858" s="2">
        <v>442</v>
      </c>
      <c r="F858" s="2">
        <v>11.6</v>
      </c>
    </row>
    <row r="859" spans="1:6" x14ac:dyDescent="0.2">
      <c r="A859" s="2" t="s">
        <v>860</v>
      </c>
      <c r="B859" s="2">
        <v>18</v>
      </c>
      <c r="C859" s="2">
        <v>32</v>
      </c>
      <c r="D859" s="2">
        <v>0.56200000000000006</v>
      </c>
      <c r="E859" s="2">
        <v>319</v>
      </c>
      <c r="F859" s="2">
        <v>10</v>
      </c>
    </row>
    <row r="860" spans="1:6" x14ac:dyDescent="0.2">
      <c r="A860" s="2" t="s">
        <v>861</v>
      </c>
      <c r="B860" s="2">
        <v>15</v>
      </c>
      <c r="C860" s="2">
        <v>37</v>
      </c>
      <c r="D860" s="2">
        <v>0.40500000000000003</v>
      </c>
      <c r="E860" s="2">
        <v>250</v>
      </c>
      <c r="F860" s="2">
        <v>6.8</v>
      </c>
    </row>
    <row r="861" spans="1:6" x14ac:dyDescent="0.2">
      <c r="A861" s="2" t="s">
        <v>862</v>
      </c>
      <c r="B861" s="2">
        <v>13</v>
      </c>
      <c r="C861" s="2">
        <v>28</v>
      </c>
      <c r="D861" s="2">
        <v>0.46400000000000002</v>
      </c>
      <c r="E861" s="2">
        <v>353</v>
      </c>
      <c r="F861" s="2">
        <v>12.6</v>
      </c>
    </row>
    <row r="862" spans="1:6" x14ac:dyDescent="0.2">
      <c r="A862" s="2" t="s">
        <v>863</v>
      </c>
      <c r="B862" s="2">
        <v>23</v>
      </c>
      <c r="C862" s="2">
        <v>33</v>
      </c>
      <c r="D862" s="2">
        <v>0.69699999999999995</v>
      </c>
      <c r="E862" s="2">
        <v>883</v>
      </c>
      <c r="F862" s="2">
        <v>26.8</v>
      </c>
    </row>
    <row r="863" spans="1:6" x14ac:dyDescent="0.2">
      <c r="A863" s="2" t="s">
        <v>864</v>
      </c>
      <c r="B863" s="2">
        <v>49</v>
      </c>
      <c r="C863" s="2">
        <v>70</v>
      </c>
      <c r="D863" s="2">
        <v>0.7</v>
      </c>
      <c r="E863" s="2">
        <v>986</v>
      </c>
      <c r="F863" s="2">
        <v>14.1</v>
      </c>
    </row>
    <row r="864" spans="1:6" x14ac:dyDescent="0.2">
      <c r="A864" s="2" t="s">
        <v>865</v>
      </c>
      <c r="B864" s="2">
        <v>18</v>
      </c>
      <c r="C864" s="2">
        <v>37</v>
      </c>
      <c r="D864" s="2">
        <v>0.48599999999999999</v>
      </c>
      <c r="E864" s="2">
        <v>365</v>
      </c>
      <c r="F864" s="2">
        <v>9.9</v>
      </c>
    </row>
    <row r="865" spans="1:6" x14ac:dyDescent="0.2">
      <c r="A865" s="2" t="s">
        <v>866</v>
      </c>
      <c r="B865" s="2">
        <v>15</v>
      </c>
      <c r="C865" s="2">
        <v>36</v>
      </c>
      <c r="D865" s="2">
        <v>0.41699999999999998</v>
      </c>
      <c r="E865" s="2">
        <v>218</v>
      </c>
      <c r="F865" s="2">
        <v>6.1</v>
      </c>
    </row>
    <row r="866" spans="1:6" x14ac:dyDescent="0.2">
      <c r="A866" s="2" t="s">
        <v>867</v>
      </c>
      <c r="B866" s="2">
        <v>9</v>
      </c>
      <c r="C866" s="2">
        <v>22</v>
      </c>
      <c r="D866" s="2">
        <v>0.40899999999999997</v>
      </c>
      <c r="E866" s="2">
        <v>212</v>
      </c>
      <c r="F866" s="2">
        <v>9.6</v>
      </c>
    </row>
    <row r="867" spans="1:6" x14ac:dyDescent="0.2">
      <c r="A867" s="2" t="s">
        <v>868</v>
      </c>
      <c r="B867" s="2">
        <v>6</v>
      </c>
      <c r="C867" s="2">
        <v>15</v>
      </c>
      <c r="D867" s="2">
        <v>0.4</v>
      </c>
      <c r="E867" s="2">
        <v>106</v>
      </c>
      <c r="F867" s="2">
        <v>7.1</v>
      </c>
    </row>
    <row r="868" spans="1:6" x14ac:dyDescent="0.2">
      <c r="A868" s="2" t="s">
        <v>869</v>
      </c>
      <c r="B868" s="2">
        <v>1</v>
      </c>
      <c r="C868" s="2">
        <v>4</v>
      </c>
      <c r="D868" s="2">
        <v>0.25</v>
      </c>
      <c r="E868" s="2">
        <v>4</v>
      </c>
      <c r="F868" s="2">
        <v>1</v>
      </c>
    </row>
    <row r="869" spans="1:6" x14ac:dyDescent="0.2">
      <c r="A869" s="2" t="s">
        <v>870</v>
      </c>
      <c r="B869" s="2">
        <v>8</v>
      </c>
      <c r="C869" s="2">
        <v>16</v>
      </c>
      <c r="D869" s="2">
        <v>0.5</v>
      </c>
      <c r="E869" s="2">
        <v>115</v>
      </c>
      <c r="F869" s="2">
        <v>7.2</v>
      </c>
    </row>
    <row r="870" spans="1:6" x14ac:dyDescent="0.2">
      <c r="A870" s="2" t="s">
        <v>871</v>
      </c>
      <c r="B870" s="2">
        <v>14</v>
      </c>
      <c r="C870" s="2">
        <v>36</v>
      </c>
      <c r="D870" s="2">
        <v>0.38900000000000001</v>
      </c>
      <c r="E870" s="2">
        <v>148</v>
      </c>
      <c r="F870" s="2">
        <v>4.0999999999999996</v>
      </c>
    </row>
    <row r="871" spans="1:6" x14ac:dyDescent="0.2">
      <c r="A871" s="2" t="s">
        <v>872</v>
      </c>
      <c r="B871" s="2">
        <v>21</v>
      </c>
      <c r="C871" s="2">
        <v>60</v>
      </c>
      <c r="D871" s="2">
        <v>0.35</v>
      </c>
      <c r="E871" s="2">
        <v>312</v>
      </c>
      <c r="F871" s="2">
        <v>5.2</v>
      </c>
    </row>
    <row r="872" spans="1:6" x14ac:dyDescent="0.2">
      <c r="A872" s="2" t="s">
        <v>873</v>
      </c>
      <c r="B872" s="2">
        <v>33</v>
      </c>
      <c r="C872" s="2">
        <v>59</v>
      </c>
      <c r="D872" s="2">
        <v>0.55900000000000005</v>
      </c>
      <c r="E872" s="2">
        <v>526</v>
      </c>
      <c r="F872" s="2">
        <v>8.9</v>
      </c>
    </row>
    <row r="873" spans="1:6" x14ac:dyDescent="0.2">
      <c r="A873" s="2" t="s">
        <v>874</v>
      </c>
      <c r="B873" s="2">
        <v>22</v>
      </c>
      <c r="C873" s="2">
        <v>47</v>
      </c>
      <c r="D873" s="2">
        <v>0.46800000000000003</v>
      </c>
      <c r="E873" s="2">
        <v>450</v>
      </c>
      <c r="F873" s="2">
        <v>9.6</v>
      </c>
    </row>
    <row r="874" spans="1:6" x14ac:dyDescent="0.2">
      <c r="A874" s="2" t="s">
        <v>875</v>
      </c>
      <c r="B874" s="2">
        <v>8</v>
      </c>
      <c r="C874" s="2">
        <v>25</v>
      </c>
      <c r="D874" s="2">
        <v>0.32</v>
      </c>
      <c r="E874" s="2">
        <v>106</v>
      </c>
      <c r="F874" s="2">
        <v>4.2</v>
      </c>
    </row>
    <row r="875" spans="1:6" x14ac:dyDescent="0.2">
      <c r="A875" s="2" t="s">
        <v>876</v>
      </c>
      <c r="B875" s="2">
        <v>7</v>
      </c>
      <c r="C875" s="2">
        <v>12</v>
      </c>
      <c r="D875" s="2">
        <v>0.58299999999999996</v>
      </c>
      <c r="E875" s="2">
        <v>97</v>
      </c>
      <c r="F875" s="2">
        <v>8.1</v>
      </c>
    </row>
    <row r="876" spans="1:6" x14ac:dyDescent="0.2">
      <c r="A876" s="2" t="s">
        <v>877</v>
      </c>
      <c r="B876" s="2">
        <v>19</v>
      </c>
      <c r="C876" s="2">
        <v>45</v>
      </c>
      <c r="D876" s="2">
        <v>0.42199999999999999</v>
      </c>
      <c r="E876" s="2">
        <v>289</v>
      </c>
      <c r="F876" s="2">
        <v>6.4</v>
      </c>
    </row>
    <row r="877" spans="1:6" x14ac:dyDescent="0.2">
      <c r="A877" s="2" t="s">
        <v>878</v>
      </c>
      <c r="B877" s="2">
        <v>23</v>
      </c>
      <c r="C877" s="2">
        <v>48</v>
      </c>
      <c r="D877" s="2">
        <v>0.47899999999999998</v>
      </c>
      <c r="E877" s="2">
        <v>383</v>
      </c>
      <c r="F877" s="2">
        <v>8</v>
      </c>
    </row>
    <row r="878" spans="1:6" x14ac:dyDescent="0.2">
      <c r="A878" s="2" t="s">
        <v>879</v>
      </c>
      <c r="B878" s="2">
        <v>33</v>
      </c>
      <c r="C878" s="2">
        <v>55</v>
      </c>
      <c r="D878" s="2">
        <v>0.6</v>
      </c>
      <c r="E878" s="2">
        <v>649</v>
      </c>
      <c r="F878" s="2">
        <v>11.8</v>
      </c>
    </row>
    <row r="879" spans="1:6" x14ac:dyDescent="0.2">
      <c r="A879" s="2" t="s">
        <v>880</v>
      </c>
      <c r="B879" s="2">
        <v>20</v>
      </c>
      <c r="C879" s="2">
        <v>38</v>
      </c>
      <c r="D879" s="2">
        <v>0.52600000000000002</v>
      </c>
      <c r="E879" s="2">
        <v>266</v>
      </c>
      <c r="F879" s="2">
        <v>7</v>
      </c>
    </row>
    <row r="880" spans="1:6" x14ac:dyDescent="0.2">
      <c r="A880" s="2" t="s">
        <v>881</v>
      </c>
      <c r="B880" s="2">
        <v>15</v>
      </c>
      <c r="C880" s="2">
        <v>23</v>
      </c>
      <c r="D880" s="2">
        <v>0.65200000000000002</v>
      </c>
      <c r="E880" s="2">
        <v>285</v>
      </c>
      <c r="F880" s="2">
        <v>12.4</v>
      </c>
    </row>
    <row r="881" spans="1:6" x14ac:dyDescent="0.2">
      <c r="A881" s="2" t="s">
        <v>882</v>
      </c>
      <c r="B881" s="2">
        <v>20</v>
      </c>
      <c r="C881" s="2">
        <v>43</v>
      </c>
      <c r="D881" s="2">
        <v>0.46500000000000002</v>
      </c>
      <c r="E881" s="2">
        <v>324</v>
      </c>
      <c r="F881" s="2">
        <v>7.5</v>
      </c>
    </row>
    <row r="882" spans="1:6" x14ac:dyDescent="0.2">
      <c r="A882" s="2" t="s">
        <v>883</v>
      </c>
      <c r="B882" s="2">
        <v>34</v>
      </c>
      <c r="C882" s="2">
        <v>65</v>
      </c>
      <c r="D882" s="2">
        <v>0.52300000000000002</v>
      </c>
      <c r="E882" s="2">
        <v>759</v>
      </c>
      <c r="F882" s="2">
        <v>11.7</v>
      </c>
    </row>
    <row r="883" spans="1:6" x14ac:dyDescent="0.2">
      <c r="A883" s="2" t="s">
        <v>884</v>
      </c>
      <c r="B883" s="2">
        <v>20</v>
      </c>
      <c r="C883" s="2">
        <v>35</v>
      </c>
      <c r="D883" s="2">
        <v>0.57099999999999995</v>
      </c>
      <c r="E883" s="2">
        <v>383</v>
      </c>
      <c r="F883" s="2">
        <v>10.9</v>
      </c>
    </row>
    <row r="884" spans="1:6" x14ac:dyDescent="0.2">
      <c r="A884" s="2" t="s">
        <v>885</v>
      </c>
      <c r="B884" s="2">
        <v>21</v>
      </c>
      <c r="C884" s="2">
        <v>37</v>
      </c>
      <c r="D884" s="2">
        <v>0.56799999999999995</v>
      </c>
      <c r="E884" s="2">
        <v>578</v>
      </c>
      <c r="F884" s="2">
        <v>15.6</v>
      </c>
    </row>
    <row r="885" spans="1:6" x14ac:dyDescent="0.2">
      <c r="A885" s="2" t="s">
        <v>886</v>
      </c>
      <c r="B885" s="2">
        <v>7</v>
      </c>
      <c r="C885" s="2">
        <v>14</v>
      </c>
      <c r="D885" s="2">
        <v>0.5</v>
      </c>
      <c r="E885" s="2">
        <v>155</v>
      </c>
      <c r="F885" s="2">
        <v>11.1</v>
      </c>
    </row>
    <row r="886" spans="1:6" x14ac:dyDescent="0.2">
      <c r="A886" s="2" t="s">
        <v>887</v>
      </c>
      <c r="B886" s="2">
        <v>5</v>
      </c>
      <c r="C886" s="2">
        <v>13</v>
      </c>
      <c r="D886" s="2">
        <v>0.38500000000000001</v>
      </c>
      <c r="E886" s="2">
        <v>108</v>
      </c>
      <c r="F886" s="2">
        <v>8.3000000000000007</v>
      </c>
    </row>
    <row r="887" spans="1:6" x14ac:dyDescent="0.2">
      <c r="A887" s="2" t="s">
        <v>888</v>
      </c>
      <c r="B887" s="2">
        <v>11</v>
      </c>
      <c r="C887" s="2">
        <v>25</v>
      </c>
      <c r="D887" s="2">
        <v>0.44</v>
      </c>
      <c r="E887" s="2">
        <v>244</v>
      </c>
      <c r="F887" s="2">
        <v>9.8000000000000007</v>
      </c>
    </row>
    <row r="888" spans="1:6" x14ac:dyDescent="0.2">
      <c r="A888" s="2" t="s">
        <v>889</v>
      </c>
      <c r="B888" s="2">
        <v>61</v>
      </c>
      <c r="C888" s="2">
        <v>113</v>
      </c>
      <c r="D888" s="2">
        <v>0.54</v>
      </c>
      <c r="E888" s="2">
        <v>1374</v>
      </c>
      <c r="F888" s="2">
        <v>12.2</v>
      </c>
    </row>
    <row r="889" spans="1:6" x14ac:dyDescent="0.2">
      <c r="A889" s="2" t="s">
        <v>890</v>
      </c>
      <c r="B889" s="2">
        <v>5</v>
      </c>
      <c r="C889" s="2">
        <v>12</v>
      </c>
      <c r="D889" s="2">
        <v>0.41699999999999998</v>
      </c>
      <c r="E889" s="2">
        <v>63</v>
      </c>
      <c r="F889" s="2">
        <v>5.2</v>
      </c>
    </row>
    <row r="890" spans="1:6" x14ac:dyDescent="0.2">
      <c r="A890" s="2" t="s">
        <v>891</v>
      </c>
      <c r="B890" s="2">
        <v>21</v>
      </c>
      <c r="C890" s="2">
        <v>40</v>
      </c>
      <c r="D890" s="2">
        <v>0.52500000000000002</v>
      </c>
      <c r="E890" s="2">
        <v>307</v>
      </c>
      <c r="F890" s="2">
        <v>7.7</v>
      </c>
    </row>
    <row r="891" spans="1:6" x14ac:dyDescent="0.2">
      <c r="A891" s="2" t="s">
        <v>892</v>
      </c>
      <c r="B891" s="2">
        <v>41</v>
      </c>
      <c r="C891" s="2">
        <v>84</v>
      </c>
      <c r="D891" s="2">
        <v>0.48799999999999999</v>
      </c>
      <c r="E891" s="2">
        <v>658</v>
      </c>
      <c r="F891" s="2">
        <v>7.8</v>
      </c>
    </row>
    <row r="892" spans="1:6" x14ac:dyDescent="0.2">
      <c r="A892" s="2" t="s">
        <v>893</v>
      </c>
      <c r="B892" s="2">
        <v>3</v>
      </c>
      <c r="C892" s="2">
        <v>4</v>
      </c>
      <c r="D892" s="2">
        <v>0.75</v>
      </c>
      <c r="E892" s="2">
        <v>160</v>
      </c>
      <c r="F892" s="2">
        <v>40</v>
      </c>
    </row>
    <row r="893" spans="1:6" x14ac:dyDescent="0.2">
      <c r="A893" s="2" t="s">
        <v>894</v>
      </c>
      <c r="B893" s="2">
        <v>2</v>
      </c>
      <c r="C893" s="2">
        <v>14</v>
      </c>
      <c r="D893" s="2">
        <v>0.14299999999999999</v>
      </c>
      <c r="E893" s="2">
        <v>34</v>
      </c>
      <c r="F893" s="2">
        <v>2.4</v>
      </c>
    </row>
    <row r="894" spans="1:6" x14ac:dyDescent="0.2">
      <c r="A894" s="2" t="s">
        <v>895</v>
      </c>
      <c r="B894" s="2">
        <v>17</v>
      </c>
      <c r="C894" s="2">
        <v>24</v>
      </c>
      <c r="D894" s="2">
        <v>0.70799999999999996</v>
      </c>
      <c r="E894" s="2">
        <v>541</v>
      </c>
      <c r="F894" s="2">
        <v>22.5</v>
      </c>
    </row>
    <row r="895" spans="1:6" x14ac:dyDescent="0.2">
      <c r="A895" s="2" t="s">
        <v>896</v>
      </c>
      <c r="B895" s="2">
        <v>17</v>
      </c>
      <c r="C895" s="2">
        <v>34</v>
      </c>
      <c r="D895" s="2">
        <v>0.5</v>
      </c>
      <c r="E895" s="2">
        <v>275</v>
      </c>
      <c r="F895" s="2">
        <v>8.1</v>
      </c>
    </row>
    <row r="896" spans="1:6" x14ac:dyDescent="0.2">
      <c r="A896" s="2" t="s">
        <v>897</v>
      </c>
      <c r="B896" s="2">
        <v>8</v>
      </c>
      <c r="C896" s="2">
        <v>18</v>
      </c>
      <c r="D896" s="2">
        <v>0.44400000000000001</v>
      </c>
      <c r="E896" s="2">
        <v>107</v>
      </c>
      <c r="F896" s="2">
        <v>5.9</v>
      </c>
    </row>
    <row r="897" spans="1:6" x14ac:dyDescent="0.2">
      <c r="A897" s="2" t="s">
        <v>898</v>
      </c>
      <c r="B897" s="2">
        <v>12</v>
      </c>
      <c r="C897" s="2">
        <v>25</v>
      </c>
      <c r="D897" s="2">
        <v>0.48</v>
      </c>
      <c r="E897" s="2">
        <v>143</v>
      </c>
      <c r="F897" s="2">
        <v>5.7</v>
      </c>
    </row>
    <row r="898" spans="1:6" x14ac:dyDescent="0.2">
      <c r="A898" s="2" t="s">
        <v>899</v>
      </c>
      <c r="B898" s="2">
        <v>17</v>
      </c>
      <c r="C898" s="2">
        <v>37</v>
      </c>
      <c r="D898" s="2">
        <v>0.45900000000000002</v>
      </c>
      <c r="E898" s="2">
        <v>215</v>
      </c>
      <c r="F898" s="2">
        <v>5.8</v>
      </c>
    </row>
    <row r="899" spans="1:6" x14ac:dyDescent="0.2">
      <c r="A899" s="2" t="s">
        <v>900</v>
      </c>
      <c r="B899" s="2">
        <v>17</v>
      </c>
      <c r="C899" s="2">
        <v>28</v>
      </c>
      <c r="D899" s="2">
        <v>0.60699999999999998</v>
      </c>
      <c r="E899" s="2">
        <v>356</v>
      </c>
      <c r="F899" s="2">
        <v>12.7</v>
      </c>
    </row>
    <row r="900" spans="1:6" x14ac:dyDescent="0.2">
      <c r="A900" s="2" t="s">
        <v>901</v>
      </c>
      <c r="B900" s="2">
        <v>50</v>
      </c>
      <c r="C900" s="2">
        <v>86</v>
      </c>
      <c r="D900" s="2">
        <v>0.58099999999999996</v>
      </c>
      <c r="E900" s="2">
        <v>945</v>
      </c>
      <c r="F900" s="2">
        <v>11</v>
      </c>
    </row>
    <row r="901" spans="1:6" x14ac:dyDescent="0.2">
      <c r="A901" s="2" t="s">
        <v>902</v>
      </c>
      <c r="B901" s="2">
        <v>7</v>
      </c>
      <c r="C901" s="2">
        <v>11</v>
      </c>
      <c r="D901" s="2">
        <v>0.63600000000000001</v>
      </c>
      <c r="E901" s="2">
        <v>180</v>
      </c>
      <c r="F901" s="2">
        <v>16.399999999999999</v>
      </c>
    </row>
    <row r="902" spans="1:6" x14ac:dyDescent="0.2">
      <c r="A902" s="2" t="s">
        <v>903</v>
      </c>
      <c r="B902" s="2">
        <v>3</v>
      </c>
      <c r="C902" s="2">
        <v>10</v>
      </c>
      <c r="D902" s="2">
        <v>0.3</v>
      </c>
      <c r="E902" s="2">
        <v>86</v>
      </c>
      <c r="F902" s="2">
        <v>8.6</v>
      </c>
    </row>
    <row r="903" spans="1:6" x14ac:dyDescent="0.2">
      <c r="A903" s="2" t="s">
        <v>904</v>
      </c>
      <c r="B903" s="2">
        <v>25</v>
      </c>
      <c r="C903" s="2">
        <v>52</v>
      </c>
      <c r="D903" s="2">
        <v>0.48099999999999998</v>
      </c>
      <c r="E903" s="2">
        <v>384</v>
      </c>
      <c r="F903" s="2">
        <v>7.4</v>
      </c>
    </row>
    <row r="904" spans="1:6" x14ac:dyDescent="0.2">
      <c r="A904" s="2" t="s">
        <v>905</v>
      </c>
      <c r="B904" s="2">
        <v>15</v>
      </c>
      <c r="C904" s="2">
        <v>42</v>
      </c>
      <c r="D904" s="2">
        <v>0.35699999999999998</v>
      </c>
      <c r="E904" s="2">
        <v>165</v>
      </c>
      <c r="F904" s="2">
        <v>3.9</v>
      </c>
    </row>
    <row r="905" spans="1:6" x14ac:dyDescent="0.2">
      <c r="A905" s="2" t="s">
        <v>906</v>
      </c>
      <c r="B905" s="2">
        <v>29</v>
      </c>
      <c r="C905" s="2">
        <v>54</v>
      </c>
      <c r="D905" s="2">
        <v>0.53700000000000003</v>
      </c>
      <c r="E905" s="2">
        <v>345</v>
      </c>
      <c r="F905" s="2">
        <v>6.4</v>
      </c>
    </row>
    <row r="906" spans="1:6" x14ac:dyDescent="0.2">
      <c r="A906" s="2" t="s">
        <v>907</v>
      </c>
      <c r="B906" s="2">
        <v>18</v>
      </c>
      <c r="C906" s="2">
        <v>40</v>
      </c>
      <c r="D906" s="2">
        <v>0.45</v>
      </c>
      <c r="E906" s="2">
        <v>380</v>
      </c>
      <c r="F906" s="2">
        <v>9.5</v>
      </c>
    </row>
    <row r="907" spans="1:6" x14ac:dyDescent="0.2">
      <c r="A907" s="2" t="s">
        <v>908</v>
      </c>
      <c r="B907" s="2">
        <v>47</v>
      </c>
      <c r="C907" s="2">
        <v>95</v>
      </c>
      <c r="D907" s="2">
        <v>0.495</v>
      </c>
      <c r="E907" s="2">
        <v>849</v>
      </c>
      <c r="F907" s="2">
        <v>8.9</v>
      </c>
    </row>
    <row r="908" spans="1:6" x14ac:dyDescent="0.2">
      <c r="A908" s="2" t="s">
        <v>909</v>
      </c>
      <c r="B908" s="2">
        <v>22</v>
      </c>
      <c r="C908" s="2">
        <v>42</v>
      </c>
      <c r="D908" s="2">
        <v>0.52400000000000002</v>
      </c>
      <c r="E908" s="2">
        <v>452</v>
      </c>
      <c r="F908" s="2">
        <v>10.8</v>
      </c>
    </row>
    <row r="909" spans="1:6" x14ac:dyDescent="0.2">
      <c r="A909" s="2" t="s">
        <v>910</v>
      </c>
      <c r="B909" s="2">
        <v>17</v>
      </c>
      <c r="C909" s="2">
        <v>33</v>
      </c>
      <c r="D909" s="2">
        <v>0.51500000000000001</v>
      </c>
      <c r="E909" s="2">
        <v>365</v>
      </c>
      <c r="F909" s="2">
        <v>11.1</v>
      </c>
    </row>
    <row r="910" spans="1:6" x14ac:dyDescent="0.2">
      <c r="A910" s="2" t="s">
        <v>911</v>
      </c>
      <c r="B910" s="2">
        <v>9</v>
      </c>
      <c r="C910" s="2">
        <v>21</v>
      </c>
      <c r="D910" s="2">
        <v>0.42899999999999999</v>
      </c>
      <c r="E910" s="2">
        <v>179</v>
      </c>
      <c r="F910" s="2">
        <v>8.5</v>
      </c>
    </row>
    <row r="911" spans="1:6" x14ac:dyDescent="0.2">
      <c r="A911" s="2" t="s">
        <v>912</v>
      </c>
      <c r="B911" s="2">
        <v>17</v>
      </c>
      <c r="C911" s="2">
        <v>49</v>
      </c>
      <c r="D911" s="2">
        <v>0.34699999999999998</v>
      </c>
      <c r="E911" s="2">
        <v>366</v>
      </c>
      <c r="F911" s="2">
        <v>7.5</v>
      </c>
    </row>
    <row r="912" spans="1:6" x14ac:dyDescent="0.2">
      <c r="A912" s="2" t="s">
        <v>913</v>
      </c>
      <c r="B912" s="2">
        <v>12</v>
      </c>
      <c r="C912" s="2">
        <v>39</v>
      </c>
      <c r="D912" s="2">
        <v>0.308</v>
      </c>
      <c r="E912" s="2">
        <v>255</v>
      </c>
      <c r="F912" s="2">
        <v>6.5</v>
      </c>
    </row>
    <row r="913" spans="1:6" x14ac:dyDescent="0.2">
      <c r="A913" s="2" t="s">
        <v>914</v>
      </c>
      <c r="B913" s="2">
        <v>31</v>
      </c>
      <c r="C913" s="2">
        <v>64</v>
      </c>
      <c r="D913" s="2">
        <v>0.48399999999999999</v>
      </c>
      <c r="E913" s="2">
        <v>576</v>
      </c>
      <c r="F913" s="2">
        <v>9</v>
      </c>
    </row>
    <row r="914" spans="1:6" x14ac:dyDescent="0.2">
      <c r="A914" s="2" t="s">
        <v>915</v>
      </c>
      <c r="B914" s="2">
        <v>40</v>
      </c>
      <c r="C914" s="2">
        <v>68</v>
      </c>
      <c r="D914" s="2">
        <v>0.58799999999999997</v>
      </c>
      <c r="E914" s="2">
        <v>617</v>
      </c>
      <c r="F914" s="2">
        <v>9.1</v>
      </c>
    </row>
    <row r="915" spans="1:6" x14ac:dyDescent="0.2">
      <c r="A915" s="2" t="s">
        <v>916</v>
      </c>
      <c r="B915" s="2">
        <v>23</v>
      </c>
      <c r="C915" s="2">
        <v>45</v>
      </c>
      <c r="D915" s="2">
        <v>0.51100000000000001</v>
      </c>
      <c r="E915" s="2">
        <v>632</v>
      </c>
      <c r="F915" s="2">
        <v>14</v>
      </c>
    </row>
    <row r="916" spans="1:6" x14ac:dyDescent="0.2">
      <c r="A916" s="2" t="s">
        <v>917</v>
      </c>
      <c r="B916" s="2">
        <v>14</v>
      </c>
      <c r="C916" s="2">
        <v>32</v>
      </c>
      <c r="D916" s="2">
        <v>0.438</v>
      </c>
      <c r="E916" s="2">
        <v>321</v>
      </c>
      <c r="F916" s="2">
        <v>10</v>
      </c>
    </row>
    <row r="917" spans="1:6" x14ac:dyDescent="0.2">
      <c r="A917" s="2" t="s">
        <v>918</v>
      </c>
      <c r="B917" s="2">
        <v>28</v>
      </c>
      <c r="C917" s="2">
        <v>87</v>
      </c>
      <c r="D917" s="2">
        <v>0.32200000000000001</v>
      </c>
      <c r="E917" s="2">
        <v>501</v>
      </c>
      <c r="F917" s="2">
        <v>5.8</v>
      </c>
    </row>
    <row r="918" spans="1:6" x14ac:dyDescent="0.2">
      <c r="A918" s="2" t="s">
        <v>919</v>
      </c>
      <c r="B918" s="2">
        <v>23</v>
      </c>
      <c r="C918" s="2">
        <v>43</v>
      </c>
      <c r="D918" s="2">
        <v>0.53500000000000003</v>
      </c>
      <c r="E918" s="2">
        <v>431</v>
      </c>
      <c r="F918" s="2">
        <v>10</v>
      </c>
    </row>
    <row r="919" spans="1:6" x14ac:dyDescent="0.2">
      <c r="A919" s="2" t="s">
        <v>920</v>
      </c>
      <c r="B919" s="2">
        <v>4</v>
      </c>
      <c r="C919" s="2">
        <v>13</v>
      </c>
      <c r="D919" s="2">
        <v>0.308</v>
      </c>
      <c r="E919" s="2">
        <v>78</v>
      </c>
      <c r="F919" s="2">
        <v>6</v>
      </c>
    </row>
    <row r="920" spans="1:6" x14ac:dyDescent="0.2">
      <c r="A920" s="2" t="s">
        <v>921</v>
      </c>
      <c r="B920" s="2">
        <v>31</v>
      </c>
      <c r="C920" s="2">
        <v>47</v>
      </c>
      <c r="D920" s="2">
        <v>0.66</v>
      </c>
      <c r="E920" s="2">
        <v>580</v>
      </c>
      <c r="F920" s="2">
        <v>12.3</v>
      </c>
    </row>
    <row r="921" spans="1:6" x14ac:dyDescent="0.2">
      <c r="A921" s="2" t="s">
        <v>922</v>
      </c>
      <c r="B921" s="2">
        <v>10</v>
      </c>
      <c r="C921" s="2">
        <v>21</v>
      </c>
      <c r="D921" s="2">
        <v>0.47599999999999998</v>
      </c>
      <c r="E921" s="2">
        <v>154</v>
      </c>
      <c r="F921" s="2">
        <v>7.3</v>
      </c>
    </row>
    <row r="922" spans="1:6" x14ac:dyDescent="0.2">
      <c r="A922" s="2" t="s">
        <v>923</v>
      </c>
      <c r="B922" s="2">
        <v>22</v>
      </c>
      <c r="C922" s="2">
        <v>47</v>
      </c>
      <c r="D922" s="2">
        <v>0.46800000000000003</v>
      </c>
      <c r="E922" s="2">
        <v>422</v>
      </c>
      <c r="F922" s="2">
        <v>9</v>
      </c>
    </row>
    <row r="923" spans="1:6" x14ac:dyDescent="0.2">
      <c r="A923" s="2" t="s">
        <v>924</v>
      </c>
      <c r="B923" s="2">
        <v>17</v>
      </c>
      <c r="C923" s="2">
        <v>32</v>
      </c>
      <c r="D923" s="2">
        <v>0.53100000000000003</v>
      </c>
      <c r="E923" s="2">
        <v>138</v>
      </c>
      <c r="F923" s="2">
        <v>4.3</v>
      </c>
    </row>
    <row r="924" spans="1:6" x14ac:dyDescent="0.2">
      <c r="A924" s="2" t="s">
        <v>925</v>
      </c>
      <c r="B924" s="2">
        <v>11</v>
      </c>
      <c r="C924" s="2">
        <v>26</v>
      </c>
      <c r="D924" s="2">
        <v>0.42299999999999999</v>
      </c>
      <c r="E924" s="2">
        <v>92</v>
      </c>
      <c r="F924" s="2">
        <v>3.5</v>
      </c>
    </row>
    <row r="925" spans="1:6" x14ac:dyDescent="0.2">
      <c r="A925" s="2" t="s">
        <v>926</v>
      </c>
      <c r="B925" s="2">
        <v>32</v>
      </c>
      <c r="C925" s="2">
        <v>58</v>
      </c>
      <c r="D925" s="2">
        <v>0.55200000000000005</v>
      </c>
      <c r="E925" s="2">
        <v>507</v>
      </c>
      <c r="F925" s="2">
        <v>8.6999999999999993</v>
      </c>
    </row>
    <row r="926" spans="1:6" x14ac:dyDescent="0.2">
      <c r="A926" s="2" t="s">
        <v>927</v>
      </c>
      <c r="B926" s="2">
        <v>6</v>
      </c>
      <c r="C926" s="2">
        <v>11</v>
      </c>
      <c r="D926" s="2">
        <v>0.54500000000000004</v>
      </c>
      <c r="E926" s="2">
        <v>120</v>
      </c>
      <c r="F926" s="2">
        <v>10.9</v>
      </c>
    </row>
    <row r="927" spans="1:6" x14ac:dyDescent="0.2">
      <c r="A927" s="2" t="s">
        <v>928</v>
      </c>
      <c r="B927" s="2">
        <v>25</v>
      </c>
      <c r="C927" s="2">
        <v>47</v>
      </c>
      <c r="D927" s="2">
        <v>0.53200000000000003</v>
      </c>
      <c r="E927" s="2">
        <v>358</v>
      </c>
      <c r="F927" s="2">
        <v>7.6</v>
      </c>
    </row>
    <row r="928" spans="1:6" x14ac:dyDescent="0.2">
      <c r="A928" s="2" t="s">
        <v>929</v>
      </c>
      <c r="B928" s="2">
        <v>24</v>
      </c>
      <c r="C928" s="2">
        <v>56</v>
      </c>
      <c r="D928" s="2">
        <v>0.42899999999999999</v>
      </c>
      <c r="E928" s="2">
        <v>535</v>
      </c>
      <c r="F928" s="2">
        <v>9.6</v>
      </c>
    </row>
    <row r="929" spans="1:6" x14ac:dyDescent="0.2">
      <c r="A929" s="2" t="s">
        <v>930</v>
      </c>
      <c r="B929" s="2">
        <v>5</v>
      </c>
      <c r="C929" s="2">
        <v>25</v>
      </c>
      <c r="D929" s="2">
        <v>0.2</v>
      </c>
      <c r="E929" s="2">
        <v>99</v>
      </c>
      <c r="F929" s="2">
        <v>4</v>
      </c>
    </row>
    <row r="930" spans="1:6" x14ac:dyDescent="0.2">
      <c r="A930" s="2" t="s">
        <v>931</v>
      </c>
      <c r="B930" s="2">
        <v>34</v>
      </c>
      <c r="C930" s="2">
        <v>82</v>
      </c>
      <c r="D930" s="2">
        <v>0.41499999999999998</v>
      </c>
      <c r="E930" s="2">
        <v>577</v>
      </c>
      <c r="F930" s="2">
        <v>7</v>
      </c>
    </row>
    <row r="931" spans="1:6" x14ac:dyDescent="0.2">
      <c r="A931" s="2" t="s">
        <v>932</v>
      </c>
      <c r="B931" s="2">
        <v>6</v>
      </c>
      <c r="C931" s="2">
        <v>11</v>
      </c>
      <c r="D931" s="2">
        <v>0.54500000000000004</v>
      </c>
      <c r="E931" s="2">
        <v>85</v>
      </c>
      <c r="F931" s="2">
        <v>7.7</v>
      </c>
    </row>
    <row r="932" spans="1:6" x14ac:dyDescent="0.2">
      <c r="A932" s="2" t="s">
        <v>933</v>
      </c>
      <c r="B932" s="2">
        <v>9</v>
      </c>
      <c r="C932" s="2">
        <v>13</v>
      </c>
      <c r="D932" s="2">
        <v>0.69199999999999995</v>
      </c>
      <c r="E932" s="2">
        <v>262</v>
      </c>
      <c r="F932" s="2">
        <v>20.2</v>
      </c>
    </row>
    <row r="933" spans="1:6" x14ac:dyDescent="0.2">
      <c r="A933" s="2" t="s">
        <v>934</v>
      </c>
      <c r="B933" s="2">
        <v>6</v>
      </c>
      <c r="C933" s="2">
        <v>9</v>
      </c>
      <c r="D933" s="2">
        <v>0.66700000000000004</v>
      </c>
      <c r="E933" s="2">
        <v>44</v>
      </c>
      <c r="F933" s="2">
        <v>4.9000000000000004</v>
      </c>
    </row>
    <row r="934" spans="1:6" x14ac:dyDescent="0.2">
      <c r="A934" s="2" t="s">
        <v>935</v>
      </c>
      <c r="B934" s="2">
        <v>19</v>
      </c>
      <c r="C934" s="2">
        <v>34</v>
      </c>
      <c r="D934" s="2">
        <v>0.55900000000000005</v>
      </c>
      <c r="E934" s="2">
        <v>394</v>
      </c>
      <c r="F934" s="2">
        <v>11.6</v>
      </c>
    </row>
    <row r="935" spans="1:6" x14ac:dyDescent="0.2">
      <c r="A935" s="2" t="s">
        <v>936</v>
      </c>
      <c r="B935" s="2">
        <v>19</v>
      </c>
      <c r="C935" s="2">
        <v>31</v>
      </c>
      <c r="D935" s="2">
        <v>0.61299999999999999</v>
      </c>
      <c r="E935" s="2">
        <v>300</v>
      </c>
      <c r="F935" s="2">
        <v>9.6999999999999993</v>
      </c>
    </row>
    <row r="936" spans="1:6" x14ac:dyDescent="0.2">
      <c r="A936" s="2" t="s">
        <v>937</v>
      </c>
      <c r="B936" s="2">
        <v>10</v>
      </c>
      <c r="C936" s="2">
        <v>18</v>
      </c>
      <c r="D936" s="2">
        <v>0.55600000000000005</v>
      </c>
      <c r="E936" s="2">
        <v>184</v>
      </c>
      <c r="F936" s="2">
        <v>10.199999999999999</v>
      </c>
    </row>
    <row r="937" spans="1:6" x14ac:dyDescent="0.2">
      <c r="A937" s="2" t="s">
        <v>938</v>
      </c>
      <c r="B937" s="2">
        <v>28</v>
      </c>
      <c r="C937" s="2">
        <v>49</v>
      </c>
      <c r="D937" s="2">
        <v>0.57099999999999995</v>
      </c>
      <c r="E937" s="2">
        <v>686</v>
      </c>
      <c r="F937" s="2">
        <v>14</v>
      </c>
    </row>
    <row r="938" spans="1:6" x14ac:dyDescent="0.2">
      <c r="A938" s="2" t="s">
        <v>939</v>
      </c>
      <c r="B938" s="2">
        <v>23</v>
      </c>
      <c r="C938" s="2">
        <v>38</v>
      </c>
      <c r="D938" s="2">
        <v>0.60499999999999998</v>
      </c>
      <c r="E938" s="2">
        <v>399</v>
      </c>
      <c r="F938" s="2">
        <v>10.5</v>
      </c>
    </row>
    <row r="939" spans="1:6" x14ac:dyDescent="0.2">
      <c r="A939" s="2" t="s">
        <v>940</v>
      </c>
      <c r="B939" s="2">
        <v>26</v>
      </c>
      <c r="C939" s="2">
        <v>48</v>
      </c>
      <c r="D939" s="2">
        <v>0.54200000000000004</v>
      </c>
      <c r="E939" s="2">
        <v>404</v>
      </c>
      <c r="F939" s="2">
        <v>8.4</v>
      </c>
    </row>
    <row r="940" spans="1:6" x14ac:dyDescent="0.2">
      <c r="A940" s="2" t="s">
        <v>941</v>
      </c>
      <c r="B940" s="2">
        <v>9</v>
      </c>
      <c r="C940" s="2">
        <v>27</v>
      </c>
      <c r="D940" s="2">
        <v>0.33300000000000002</v>
      </c>
      <c r="E940" s="2">
        <v>213</v>
      </c>
      <c r="F940" s="2">
        <v>7.9</v>
      </c>
    </row>
    <row r="941" spans="1:6" x14ac:dyDescent="0.2">
      <c r="A941" s="2" t="s">
        <v>942</v>
      </c>
      <c r="B941" s="2">
        <v>5</v>
      </c>
      <c r="C941" s="2">
        <v>14</v>
      </c>
      <c r="D941" s="2">
        <v>0.35699999999999998</v>
      </c>
      <c r="E941" s="2">
        <v>45</v>
      </c>
      <c r="F941" s="2">
        <v>3.2</v>
      </c>
    </row>
    <row r="942" spans="1:6" x14ac:dyDescent="0.2">
      <c r="A942" s="2" t="s">
        <v>943</v>
      </c>
      <c r="B942" s="2">
        <v>26</v>
      </c>
      <c r="C942" s="2">
        <v>53</v>
      </c>
      <c r="D942" s="2">
        <v>0.49099999999999999</v>
      </c>
      <c r="E942" s="2">
        <v>476</v>
      </c>
      <c r="F942" s="2">
        <v>9</v>
      </c>
    </row>
    <row r="943" spans="1:6" x14ac:dyDescent="0.2">
      <c r="A943" s="2" t="s">
        <v>944</v>
      </c>
      <c r="B943" s="2">
        <v>28</v>
      </c>
      <c r="C943" s="2">
        <v>41</v>
      </c>
      <c r="D943" s="2">
        <v>0.68300000000000005</v>
      </c>
      <c r="E943" s="2">
        <v>357</v>
      </c>
      <c r="F943" s="2">
        <v>8.6999999999999993</v>
      </c>
    </row>
    <row r="944" spans="1:6" x14ac:dyDescent="0.2">
      <c r="A944" s="2" t="s">
        <v>945</v>
      </c>
      <c r="B944" s="2">
        <v>18</v>
      </c>
      <c r="C944" s="2">
        <v>31</v>
      </c>
      <c r="D944" s="2">
        <v>0.58099999999999996</v>
      </c>
      <c r="E944" s="2">
        <v>195</v>
      </c>
      <c r="F944" s="2">
        <v>6.3</v>
      </c>
    </row>
    <row r="945" spans="1:6" x14ac:dyDescent="0.2">
      <c r="A945" s="2" t="s">
        <v>946</v>
      </c>
      <c r="B945" s="2">
        <v>9</v>
      </c>
      <c r="C945" s="2">
        <v>23</v>
      </c>
      <c r="D945" s="2">
        <v>0.39100000000000001</v>
      </c>
      <c r="E945" s="2">
        <v>112</v>
      </c>
      <c r="F945" s="2">
        <v>4.9000000000000004</v>
      </c>
    </row>
    <row r="946" spans="1:6" x14ac:dyDescent="0.2">
      <c r="A946" s="2" t="s">
        <v>947</v>
      </c>
      <c r="B946" s="2">
        <v>20</v>
      </c>
      <c r="C946" s="2">
        <v>28</v>
      </c>
      <c r="D946" s="2">
        <v>0.71399999999999997</v>
      </c>
      <c r="E946" s="2">
        <v>348</v>
      </c>
      <c r="F946" s="2">
        <v>12.4</v>
      </c>
    </row>
    <row r="947" spans="1:6" x14ac:dyDescent="0.2">
      <c r="A947" s="2" t="s">
        <v>948</v>
      </c>
      <c r="B947" s="2">
        <v>15</v>
      </c>
      <c r="C947" s="2">
        <v>30</v>
      </c>
      <c r="D947" s="2">
        <v>0.5</v>
      </c>
      <c r="E947" s="2">
        <v>259</v>
      </c>
      <c r="F947" s="2">
        <v>8.6</v>
      </c>
    </row>
    <row r="948" spans="1:6" x14ac:dyDescent="0.2">
      <c r="A948" s="2" t="s">
        <v>949</v>
      </c>
      <c r="B948" s="2">
        <v>12</v>
      </c>
      <c r="C948" s="2">
        <v>28</v>
      </c>
      <c r="D948" s="2">
        <v>0.42899999999999999</v>
      </c>
      <c r="E948" s="2">
        <v>280</v>
      </c>
      <c r="F948" s="2">
        <v>10</v>
      </c>
    </row>
    <row r="949" spans="1:6" x14ac:dyDescent="0.2">
      <c r="A949" s="2" t="s">
        <v>950</v>
      </c>
      <c r="B949" s="2">
        <v>3</v>
      </c>
      <c r="C949" s="2">
        <v>14</v>
      </c>
      <c r="D949" s="2">
        <v>0.214</v>
      </c>
      <c r="E949" s="2">
        <v>80</v>
      </c>
      <c r="F949" s="2">
        <v>5.7</v>
      </c>
    </row>
    <row r="950" spans="1:6" x14ac:dyDescent="0.2">
      <c r="A950" s="2" t="s">
        <v>951</v>
      </c>
      <c r="B950" s="2">
        <v>17</v>
      </c>
      <c r="C950" s="2">
        <v>34</v>
      </c>
      <c r="D950" s="2">
        <v>0.5</v>
      </c>
      <c r="E950" s="2">
        <v>387</v>
      </c>
      <c r="F950" s="2">
        <v>11.4</v>
      </c>
    </row>
    <row r="951" spans="1:6" x14ac:dyDescent="0.2">
      <c r="A951" s="2" t="s">
        <v>952</v>
      </c>
      <c r="B951" s="2">
        <v>28</v>
      </c>
      <c r="C951" s="2">
        <v>49</v>
      </c>
      <c r="D951" s="2">
        <v>0.57099999999999995</v>
      </c>
      <c r="E951" s="2">
        <v>519</v>
      </c>
      <c r="F951" s="2">
        <v>10.6</v>
      </c>
    </row>
    <row r="952" spans="1:6" x14ac:dyDescent="0.2">
      <c r="A952" s="2" t="s">
        <v>953</v>
      </c>
      <c r="B952" s="2">
        <v>28</v>
      </c>
      <c r="C952" s="2">
        <v>51</v>
      </c>
      <c r="D952" s="2">
        <v>0.54900000000000004</v>
      </c>
      <c r="E952" s="2">
        <v>423</v>
      </c>
      <c r="F952" s="2">
        <v>8.3000000000000007</v>
      </c>
    </row>
    <row r="953" spans="1:6" x14ac:dyDescent="0.2">
      <c r="A953" s="2" t="s">
        <v>954</v>
      </c>
      <c r="B953" s="2">
        <v>16</v>
      </c>
      <c r="C953" s="2">
        <v>38</v>
      </c>
      <c r="D953" s="2">
        <v>0.42099999999999999</v>
      </c>
      <c r="E953" s="2">
        <v>411</v>
      </c>
      <c r="F953" s="2">
        <v>10.8</v>
      </c>
    </row>
    <row r="954" spans="1:6" x14ac:dyDescent="0.2">
      <c r="A954" s="2" t="s">
        <v>955</v>
      </c>
      <c r="B954" s="2">
        <v>34</v>
      </c>
      <c r="C954" s="2">
        <v>73</v>
      </c>
      <c r="D954" s="2">
        <v>0.46600000000000003</v>
      </c>
      <c r="E954" s="2">
        <v>639</v>
      </c>
      <c r="F954" s="2">
        <v>8.8000000000000007</v>
      </c>
    </row>
    <row r="955" spans="1:6" x14ac:dyDescent="0.2">
      <c r="A955" s="2" t="s">
        <v>956</v>
      </c>
      <c r="B955" s="2">
        <v>24</v>
      </c>
      <c r="C955" s="2">
        <v>37</v>
      </c>
      <c r="D955" s="2">
        <v>0.64900000000000002</v>
      </c>
      <c r="E955" s="2">
        <v>527</v>
      </c>
      <c r="F955" s="2">
        <v>14.2</v>
      </c>
    </row>
    <row r="956" spans="1:6" x14ac:dyDescent="0.2">
      <c r="A956" s="2" t="s">
        <v>957</v>
      </c>
      <c r="B956" s="2">
        <v>31</v>
      </c>
      <c r="C956" s="2">
        <v>55</v>
      </c>
      <c r="D956" s="2">
        <v>0.56399999999999995</v>
      </c>
      <c r="E956" s="2">
        <v>425</v>
      </c>
      <c r="F956" s="2">
        <v>7.7</v>
      </c>
    </row>
    <row r="957" spans="1:6" x14ac:dyDescent="0.2">
      <c r="A957" s="2" t="s">
        <v>958</v>
      </c>
      <c r="B957" s="2">
        <v>23</v>
      </c>
      <c r="C957" s="2">
        <v>52</v>
      </c>
      <c r="D957" s="2">
        <v>0.442</v>
      </c>
      <c r="E957" s="2">
        <v>290</v>
      </c>
      <c r="F957" s="2">
        <v>5.6</v>
      </c>
    </row>
    <row r="958" spans="1:6" x14ac:dyDescent="0.2">
      <c r="A958" s="2" t="s">
        <v>959</v>
      </c>
      <c r="B958" s="2">
        <v>16</v>
      </c>
      <c r="C958" s="2">
        <v>36</v>
      </c>
      <c r="D958" s="2">
        <v>0.44400000000000001</v>
      </c>
      <c r="E958" s="2">
        <v>211</v>
      </c>
      <c r="F958" s="2">
        <v>5.9</v>
      </c>
    </row>
    <row r="959" spans="1:6" x14ac:dyDescent="0.2">
      <c r="A959" s="2" t="s">
        <v>960</v>
      </c>
      <c r="B959" s="2">
        <v>5</v>
      </c>
      <c r="C959" s="2">
        <v>15</v>
      </c>
      <c r="D959" s="2">
        <v>0.33300000000000002</v>
      </c>
      <c r="E959" s="2">
        <v>88</v>
      </c>
      <c r="F959" s="2">
        <v>5.9</v>
      </c>
    </row>
    <row r="960" spans="1:6" x14ac:dyDescent="0.2">
      <c r="A960" s="2" t="s">
        <v>961</v>
      </c>
      <c r="B960" s="2">
        <v>20</v>
      </c>
      <c r="C960" s="2">
        <v>55</v>
      </c>
      <c r="D960" s="2">
        <v>0.36399999999999999</v>
      </c>
      <c r="E960" s="2">
        <v>206</v>
      </c>
      <c r="F960" s="2">
        <v>3.7</v>
      </c>
    </row>
    <row r="961" spans="1:6" x14ac:dyDescent="0.2">
      <c r="A961" s="2" t="s">
        <v>962</v>
      </c>
      <c r="B961" s="2">
        <v>23</v>
      </c>
      <c r="C961" s="2">
        <v>46</v>
      </c>
      <c r="D961" s="2">
        <v>0.5</v>
      </c>
      <c r="E961" s="2">
        <v>414</v>
      </c>
      <c r="F961" s="2">
        <v>9</v>
      </c>
    </row>
    <row r="962" spans="1:6" x14ac:dyDescent="0.2">
      <c r="A962" s="2" t="s">
        <v>963</v>
      </c>
      <c r="B962" s="2">
        <v>15</v>
      </c>
      <c r="C962" s="2">
        <v>40</v>
      </c>
      <c r="D962" s="2">
        <v>0.375</v>
      </c>
      <c r="E962" s="2">
        <v>127</v>
      </c>
      <c r="F962" s="2">
        <v>3.2</v>
      </c>
    </row>
    <row r="963" spans="1:6" x14ac:dyDescent="0.2">
      <c r="A963" s="2" t="s">
        <v>964</v>
      </c>
      <c r="B963" s="2">
        <v>44</v>
      </c>
      <c r="C963" s="2">
        <v>76</v>
      </c>
      <c r="D963" s="2">
        <v>0.57899999999999996</v>
      </c>
      <c r="E963" s="2">
        <v>614</v>
      </c>
      <c r="F963" s="2">
        <v>8.1</v>
      </c>
    </row>
    <row r="964" spans="1:6" x14ac:dyDescent="0.2">
      <c r="A964" s="2" t="s">
        <v>965</v>
      </c>
      <c r="B964" s="2">
        <v>8</v>
      </c>
      <c r="C964" s="2">
        <v>10</v>
      </c>
      <c r="D964" s="2">
        <v>0.8</v>
      </c>
      <c r="E964" s="2">
        <v>106</v>
      </c>
      <c r="F964" s="2">
        <v>10.6</v>
      </c>
    </row>
    <row r="965" spans="1:6" x14ac:dyDescent="0.2">
      <c r="A965" s="2" t="s">
        <v>966</v>
      </c>
      <c r="B965" s="2">
        <v>12</v>
      </c>
      <c r="C965" s="2">
        <v>18</v>
      </c>
      <c r="D965" s="2">
        <v>0.66700000000000004</v>
      </c>
      <c r="E965" s="2">
        <v>278</v>
      </c>
      <c r="F965" s="2">
        <v>15.4</v>
      </c>
    </row>
    <row r="966" spans="1:6" x14ac:dyDescent="0.2">
      <c r="A966" s="2" t="s">
        <v>967</v>
      </c>
      <c r="B966" s="2">
        <v>27</v>
      </c>
      <c r="C966" s="2">
        <v>74</v>
      </c>
      <c r="D966" s="2">
        <v>0.36499999999999999</v>
      </c>
      <c r="E966" s="2">
        <v>449</v>
      </c>
      <c r="F966" s="2">
        <v>6.1</v>
      </c>
    </row>
    <row r="967" spans="1:6" x14ac:dyDescent="0.2">
      <c r="A967" s="2" t="s">
        <v>968</v>
      </c>
      <c r="B967" s="2">
        <v>27</v>
      </c>
      <c r="C967" s="2">
        <v>48</v>
      </c>
      <c r="D967" s="2">
        <v>0.56200000000000006</v>
      </c>
      <c r="E967" s="2">
        <v>448</v>
      </c>
      <c r="F967" s="2">
        <v>9.3000000000000007</v>
      </c>
    </row>
    <row r="968" spans="1:6" x14ac:dyDescent="0.2">
      <c r="A968" s="2" t="s">
        <v>969</v>
      </c>
      <c r="B968" s="2">
        <v>57</v>
      </c>
      <c r="C968" s="2">
        <v>117</v>
      </c>
      <c r="D968" s="2">
        <v>0.48699999999999999</v>
      </c>
      <c r="E968" s="2">
        <v>1149</v>
      </c>
      <c r="F968" s="2">
        <v>9.8000000000000007</v>
      </c>
    </row>
    <row r="969" spans="1:6" x14ac:dyDescent="0.2">
      <c r="A969" s="2" t="s">
        <v>970</v>
      </c>
      <c r="B969" s="2">
        <v>28</v>
      </c>
      <c r="C969" s="2">
        <v>52</v>
      </c>
      <c r="D969" s="2">
        <v>0.53800000000000003</v>
      </c>
      <c r="E969" s="2">
        <v>548</v>
      </c>
      <c r="F969" s="2">
        <v>10.5</v>
      </c>
    </row>
    <row r="970" spans="1:6" x14ac:dyDescent="0.2">
      <c r="A970" s="2" t="s">
        <v>971</v>
      </c>
      <c r="B970" s="2">
        <v>24</v>
      </c>
      <c r="C970" s="2">
        <v>43</v>
      </c>
      <c r="D970" s="2">
        <v>0.55800000000000005</v>
      </c>
      <c r="E970" s="2">
        <v>481</v>
      </c>
      <c r="F970" s="2">
        <v>11.2</v>
      </c>
    </row>
    <row r="971" spans="1:6" x14ac:dyDescent="0.2">
      <c r="A971" s="2" t="s">
        <v>972</v>
      </c>
      <c r="B971" s="2">
        <v>24</v>
      </c>
      <c r="C971" s="2">
        <v>48</v>
      </c>
      <c r="D971" s="2">
        <v>0.5</v>
      </c>
      <c r="E971" s="2">
        <v>348</v>
      </c>
      <c r="F971" s="2">
        <v>7.2</v>
      </c>
    </row>
    <row r="972" spans="1:6" x14ac:dyDescent="0.2">
      <c r="A972" s="2" t="s">
        <v>973</v>
      </c>
      <c r="B972" s="2">
        <v>13</v>
      </c>
      <c r="C972" s="2">
        <v>28</v>
      </c>
      <c r="D972" s="2">
        <v>0.46400000000000002</v>
      </c>
      <c r="E972" s="2">
        <v>171</v>
      </c>
      <c r="F972" s="2">
        <v>6.1</v>
      </c>
    </row>
    <row r="973" spans="1:6" x14ac:dyDescent="0.2">
      <c r="A973" s="2" t="s">
        <v>974</v>
      </c>
      <c r="B973" s="2">
        <v>1</v>
      </c>
      <c r="C973" s="2">
        <v>11</v>
      </c>
      <c r="D973" s="2">
        <v>9.0999999999999998E-2</v>
      </c>
      <c r="E973" s="2">
        <v>9</v>
      </c>
      <c r="F973" s="2">
        <v>0.8</v>
      </c>
    </row>
    <row r="974" spans="1:6" x14ac:dyDescent="0.2">
      <c r="A974" s="2" t="s">
        <v>975</v>
      </c>
      <c r="B974" s="2">
        <v>13</v>
      </c>
      <c r="C974" s="2">
        <v>28</v>
      </c>
      <c r="D974" s="2">
        <v>0.46400000000000002</v>
      </c>
      <c r="E974" s="2">
        <v>209</v>
      </c>
      <c r="F974" s="2">
        <v>7.5</v>
      </c>
    </row>
    <row r="975" spans="1:6" x14ac:dyDescent="0.2">
      <c r="A975" s="2" t="s">
        <v>976</v>
      </c>
      <c r="B975" s="2">
        <v>8</v>
      </c>
      <c r="C975" s="2">
        <v>73</v>
      </c>
      <c r="D975" s="2">
        <v>0.11</v>
      </c>
      <c r="E975" s="2">
        <v>88</v>
      </c>
      <c r="F975" s="2">
        <v>1.2</v>
      </c>
    </row>
    <row r="976" spans="1:6" x14ac:dyDescent="0.2">
      <c r="A976" s="2" t="s">
        <v>977</v>
      </c>
      <c r="B976" s="2">
        <v>6</v>
      </c>
      <c r="C976" s="2">
        <v>75</v>
      </c>
      <c r="D976" s="2">
        <v>0.08</v>
      </c>
      <c r="E976" s="2">
        <v>39</v>
      </c>
      <c r="F976" s="2">
        <v>0.5</v>
      </c>
    </row>
    <row r="977" spans="1:6" x14ac:dyDescent="0.2">
      <c r="A977" s="2" t="s">
        <v>978</v>
      </c>
      <c r="B977" s="2">
        <v>1</v>
      </c>
      <c r="C977" s="2">
        <v>34</v>
      </c>
      <c r="D977" s="2">
        <v>2.9000000000000001E-2</v>
      </c>
      <c r="E977" s="2">
        <v>25</v>
      </c>
      <c r="F977" s="2">
        <v>0.7</v>
      </c>
    </row>
    <row r="978" spans="1:6" x14ac:dyDescent="0.2">
      <c r="A978" s="2" t="s">
        <v>979</v>
      </c>
      <c r="B978" s="2">
        <v>10</v>
      </c>
      <c r="C978" s="2">
        <v>29</v>
      </c>
      <c r="D978" s="2">
        <v>0.34499999999999997</v>
      </c>
      <c r="E978" s="2">
        <v>128</v>
      </c>
      <c r="F978" s="2">
        <v>4.4000000000000004</v>
      </c>
    </row>
    <row r="979" spans="1:6" x14ac:dyDescent="0.2">
      <c r="A979" s="2" t="s">
        <v>980</v>
      </c>
      <c r="B979" s="2">
        <v>13</v>
      </c>
      <c r="C979" s="2">
        <v>166</v>
      </c>
      <c r="D979" s="2">
        <v>7.8E-2</v>
      </c>
      <c r="E979" s="2">
        <v>136</v>
      </c>
      <c r="F979" s="2">
        <v>0.8</v>
      </c>
    </row>
    <row r="980" spans="1:6" x14ac:dyDescent="0.2">
      <c r="A980" s="2" t="s">
        <v>981</v>
      </c>
      <c r="B980" s="2">
        <v>3</v>
      </c>
      <c r="C980" s="2">
        <v>24</v>
      </c>
      <c r="D980" s="2">
        <v>0.125</v>
      </c>
      <c r="E980" s="2">
        <v>13</v>
      </c>
      <c r="F980" s="2">
        <v>0.5</v>
      </c>
    </row>
    <row r="981" spans="1:6" x14ac:dyDescent="0.2">
      <c r="A981" s="2" t="s">
        <v>982</v>
      </c>
      <c r="B981" s="2">
        <v>32</v>
      </c>
      <c r="C981" s="2">
        <v>59</v>
      </c>
      <c r="D981" s="2">
        <v>0.54200000000000004</v>
      </c>
      <c r="E981" s="2">
        <v>477</v>
      </c>
      <c r="F981" s="2">
        <v>8.1</v>
      </c>
    </row>
    <row r="982" spans="1:6" x14ac:dyDescent="0.2">
      <c r="A982" s="2" t="s">
        <v>983</v>
      </c>
      <c r="B982" s="2">
        <v>4</v>
      </c>
      <c r="C982" s="2">
        <v>51</v>
      </c>
      <c r="D982" s="2">
        <v>7.8E-2</v>
      </c>
      <c r="E982" s="2">
        <v>75</v>
      </c>
      <c r="F982" s="2">
        <v>1.5</v>
      </c>
    </row>
    <row r="983" spans="1:6" x14ac:dyDescent="0.2">
      <c r="A983" s="2" t="s">
        <v>984</v>
      </c>
      <c r="B983" s="2">
        <v>64</v>
      </c>
      <c r="C983" s="2">
        <v>113</v>
      </c>
      <c r="D983" s="2">
        <v>0.56599999999999995</v>
      </c>
      <c r="E983" s="2">
        <v>1382</v>
      </c>
      <c r="F983" s="2">
        <v>12.2</v>
      </c>
    </row>
    <row r="984" spans="1:6" x14ac:dyDescent="0.2">
      <c r="A984" s="2" t="s">
        <v>985</v>
      </c>
      <c r="B984" s="2">
        <v>19</v>
      </c>
      <c r="C984" s="2">
        <v>28</v>
      </c>
      <c r="D984" s="2">
        <v>0.67900000000000005</v>
      </c>
      <c r="E984" s="2">
        <v>493</v>
      </c>
      <c r="F984" s="2">
        <v>17.600000000000001</v>
      </c>
    </row>
    <row r="985" spans="1:6" x14ac:dyDescent="0.2">
      <c r="A985" s="2" t="s">
        <v>986</v>
      </c>
      <c r="B985" s="2">
        <v>16</v>
      </c>
      <c r="C985" s="2">
        <v>33</v>
      </c>
      <c r="D985" s="2">
        <v>0.48499999999999999</v>
      </c>
      <c r="E985" s="2">
        <v>284</v>
      </c>
      <c r="F985" s="2">
        <v>8.6</v>
      </c>
    </row>
    <row r="986" spans="1:6" x14ac:dyDescent="0.2">
      <c r="A986" s="2" t="s">
        <v>987</v>
      </c>
      <c r="B986" s="2">
        <v>16</v>
      </c>
      <c r="C986" s="2">
        <v>34</v>
      </c>
      <c r="D986" s="2">
        <v>0.47099999999999997</v>
      </c>
      <c r="E986" s="2">
        <v>257</v>
      </c>
      <c r="F986" s="2">
        <v>7.6</v>
      </c>
    </row>
    <row r="987" spans="1:6" x14ac:dyDescent="0.2">
      <c r="A987" s="2" t="s">
        <v>988</v>
      </c>
      <c r="B987" s="2">
        <v>27</v>
      </c>
      <c r="C987" s="2">
        <v>58</v>
      </c>
      <c r="D987" s="2">
        <v>0.46600000000000003</v>
      </c>
      <c r="E987" s="2">
        <v>568</v>
      </c>
      <c r="F987" s="2">
        <v>9.8000000000000007</v>
      </c>
    </row>
    <row r="988" spans="1:6" x14ac:dyDescent="0.2">
      <c r="A988" s="2" t="s">
        <v>989</v>
      </c>
      <c r="B988" s="2">
        <v>13</v>
      </c>
      <c r="C988" s="2">
        <v>28</v>
      </c>
      <c r="D988" s="2">
        <v>0.46400000000000002</v>
      </c>
      <c r="E988" s="2">
        <v>211</v>
      </c>
      <c r="F988" s="2">
        <v>7.5</v>
      </c>
    </row>
    <row r="989" spans="1:6" x14ac:dyDescent="0.2">
      <c r="A989" s="2" t="s">
        <v>990</v>
      </c>
      <c r="B989" s="2">
        <v>52</v>
      </c>
      <c r="C989" s="2">
        <v>92</v>
      </c>
      <c r="D989" s="2">
        <v>0.56499999999999995</v>
      </c>
      <c r="E989" s="2">
        <v>907</v>
      </c>
      <c r="F989" s="2">
        <v>9.9</v>
      </c>
    </row>
    <row r="990" spans="1:6" x14ac:dyDescent="0.2">
      <c r="A990" s="2" t="s">
        <v>991</v>
      </c>
      <c r="B990" s="2">
        <v>22</v>
      </c>
      <c r="C990" s="2">
        <v>37</v>
      </c>
      <c r="D990" s="2">
        <v>0.59499999999999997</v>
      </c>
      <c r="E990" s="2">
        <v>399</v>
      </c>
      <c r="F990" s="2">
        <v>10.8</v>
      </c>
    </row>
    <row r="991" spans="1:6" x14ac:dyDescent="0.2">
      <c r="A991" s="2" t="s">
        <v>992</v>
      </c>
      <c r="B991" s="2">
        <v>50</v>
      </c>
      <c r="C991" s="2">
        <v>75</v>
      </c>
      <c r="D991" s="2">
        <v>0.66700000000000004</v>
      </c>
      <c r="E991" s="2">
        <v>752</v>
      </c>
      <c r="F991" s="2">
        <v>10</v>
      </c>
    </row>
    <row r="992" spans="1:6" x14ac:dyDescent="0.2">
      <c r="A992" s="2" t="s">
        <v>993</v>
      </c>
      <c r="B992" s="2">
        <v>20</v>
      </c>
      <c r="C992" s="2">
        <v>32</v>
      </c>
      <c r="D992" s="2">
        <v>0.625</v>
      </c>
      <c r="E992" s="2">
        <v>494</v>
      </c>
      <c r="F992" s="2">
        <v>15.4</v>
      </c>
    </row>
    <row r="993" spans="1:6" x14ac:dyDescent="0.2">
      <c r="A993" s="2" t="s">
        <v>994</v>
      </c>
      <c r="B993" s="2">
        <v>22</v>
      </c>
      <c r="C993" s="2">
        <v>44</v>
      </c>
      <c r="D993" s="2">
        <v>0.5</v>
      </c>
      <c r="E993" s="2">
        <v>312</v>
      </c>
      <c r="F993" s="2">
        <v>7.1</v>
      </c>
    </row>
    <row r="994" spans="1:6" x14ac:dyDescent="0.2">
      <c r="A994" s="2" t="s">
        <v>995</v>
      </c>
      <c r="B994" s="2">
        <v>34</v>
      </c>
      <c r="C994" s="2">
        <v>64</v>
      </c>
      <c r="D994" s="2">
        <v>0.53100000000000003</v>
      </c>
      <c r="E994" s="2">
        <v>581</v>
      </c>
      <c r="F994" s="2">
        <v>9.1</v>
      </c>
    </row>
    <row r="995" spans="1:6" x14ac:dyDescent="0.2">
      <c r="A995" s="2" t="s">
        <v>996</v>
      </c>
      <c r="B995" s="2">
        <v>25</v>
      </c>
      <c r="C995" s="2">
        <v>36</v>
      </c>
      <c r="D995" s="2">
        <v>0.69399999999999995</v>
      </c>
      <c r="E995" s="2">
        <v>532</v>
      </c>
      <c r="F995" s="2">
        <v>14.8</v>
      </c>
    </row>
    <row r="996" spans="1:6" x14ac:dyDescent="0.2">
      <c r="A996" s="2" t="s">
        <v>997</v>
      </c>
      <c r="B996" s="2">
        <v>0</v>
      </c>
      <c r="C996" s="2">
        <v>24</v>
      </c>
      <c r="D996" s="2">
        <v>0</v>
      </c>
      <c r="E996" s="2">
        <v>0</v>
      </c>
      <c r="F996" s="2">
        <v>0</v>
      </c>
    </row>
    <row r="997" spans="1:6" x14ac:dyDescent="0.2">
      <c r="A997" s="2" t="s">
        <v>998</v>
      </c>
      <c r="B997" s="2">
        <v>1</v>
      </c>
      <c r="C997" s="2">
        <v>56</v>
      </c>
      <c r="D997" s="2">
        <v>1.7999999999999999E-2</v>
      </c>
      <c r="E997" s="2">
        <v>3</v>
      </c>
      <c r="F997" s="2">
        <v>0.1</v>
      </c>
    </row>
    <row r="998" spans="1:6" x14ac:dyDescent="0.2">
      <c r="A998" s="2" t="s">
        <v>999</v>
      </c>
      <c r="B998" s="2">
        <v>3</v>
      </c>
      <c r="C998" s="2">
        <v>15</v>
      </c>
      <c r="D998" s="2">
        <v>0.2</v>
      </c>
      <c r="E998" s="2">
        <v>21</v>
      </c>
      <c r="F998" s="2">
        <v>1.4</v>
      </c>
    </row>
    <row r="999" spans="1:6" x14ac:dyDescent="0.2">
      <c r="A999" s="2" t="s">
        <v>1000</v>
      </c>
      <c r="B999" s="2">
        <v>50</v>
      </c>
      <c r="C999" s="2">
        <v>102</v>
      </c>
      <c r="D999" s="2">
        <v>0.49</v>
      </c>
      <c r="E999" s="2">
        <v>822</v>
      </c>
      <c r="F999" s="2">
        <v>8.1</v>
      </c>
    </row>
    <row r="1000" spans="1:6" x14ac:dyDescent="0.2">
      <c r="A1000" s="2" t="s">
        <v>1001</v>
      </c>
      <c r="B1000" s="2">
        <v>3</v>
      </c>
      <c r="C1000" s="2">
        <v>71</v>
      </c>
      <c r="D1000" s="2">
        <v>4.2000000000000003E-2</v>
      </c>
      <c r="E1000" s="2">
        <v>145</v>
      </c>
      <c r="F1000" s="2">
        <v>2</v>
      </c>
    </row>
    <row r="1001" spans="1:6" x14ac:dyDescent="0.2">
      <c r="A1001" s="2" t="s">
        <v>1002</v>
      </c>
      <c r="B1001" s="2">
        <v>5</v>
      </c>
      <c r="C1001" s="2">
        <v>35</v>
      </c>
      <c r="D1001" s="2">
        <v>0.14299999999999999</v>
      </c>
      <c r="E1001" s="2">
        <v>44</v>
      </c>
      <c r="F1001" s="2">
        <v>1.3</v>
      </c>
    </row>
    <row r="1002" spans="1:6" x14ac:dyDescent="0.2">
      <c r="A1002" s="2" t="s">
        <v>1003</v>
      </c>
      <c r="B1002" s="2">
        <v>32</v>
      </c>
      <c r="C1002" s="2">
        <v>52</v>
      </c>
      <c r="D1002" s="2">
        <v>0.61499999999999999</v>
      </c>
      <c r="E1002" s="2">
        <v>600</v>
      </c>
      <c r="F1002" s="2">
        <v>11.5</v>
      </c>
    </row>
    <row r="1003" spans="1:6" x14ac:dyDescent="0.2">
      <c r="A1003" s="2" t="s">
        <v>1004</v>
      </c>
      <c r="B1003" s="2">
        <v>0</v>
      </c>
      <c r="C1003" s="2">
        <v>4</v>
      </c>
      <c r="D1003" s="2">
        <v>0</v>
      </c>
      <c r="E1003" s="2">
        <v>0</v>
      </c>
      <c r="F1003" s="2">
        <v>0</v>
      </c>
    </row>
    <row r="1004" spans="1:6" x14ac:dyDescent="0.2">
      <c r="A1004" s="2" t="s">
        <v>1005</v>
      </c>
      <c r="B1004" s="2">
        <v>8</v>
      </c>
      <c r="C1004" s="2">
        <v>25</v>
      </c>
      <c r="D1004" s="2">
        <v>0.32</v>
      </c>
      <c r="E1004" s="2">
        <v>240</v>
      </c>
      <c r="F1004" s="2">
        <v>9.6</v>
      </c>
    </row>
    <row r="1005" spans="1:6" x14ac:dyDescent="0.2">
      <c r="A1005" s="2" t="s">
        <v>1006</v>
      </c>
      <c r="B1005" s="2">
        <v>20</v>
      </c>
      <c r="C1005" s="2">
        <v>35</v>
      </c>
      <c r="D1005" s="2">
        <v>0.57099999999999995</v>
      </c>
      <c r="E1005" s="2">
        <v>291</v>
      </c>
      <c r="F1005" s="2">
        <v>8.3000000000000007</v>
      </c>
    </row>
    <row r="1006" spans="1:6" x14ac:dyDescent="0.2">
      <c r="A1006" s="2" t="s">
        <v>1007</v>
      </c>
      <c r="B1006" s="2">
        <v>20</v>
      </c>
      <c r="C1006" s="2">
        <v>29</v>
      </c>
      <c r="D1006" s="2">
        <v>0.69</v>
      </c>
      <c r="E1006" s="2">
        <v>202</v>
      </c>
      <c r="F1006" s="2">
        <v>7</v>
      </c>
    </row>
    <row r="1007" spans="1:6" x14ac:dyDescent="0.2">
      <c r="A1007" s="2" t="s">
        <v>1008</v>
      </c>
      <c r="B1007" s="2">
        <v>2</v>
      </c>
      <c r="C1007" s="2">
        <v>30</v>
      </c>
      <c r="D1007" s="2">
        <v>6.7000000000000004E-2</v>
      </c>
      <c r="E1007" s="2">
        <v>2</v>
      </c>
      <c r="F1007" s="2">
        <v>0.1</v>
      </c>
    </row>
    <row r="1008" spans="1:6" x14ac:dyDescent="0.2">
      <c r="A1008" s="2" t="s">
        <v>1009</v>
      </c>
      <c r="B1008" s="2">
        <v>2</v>
      </c>
      <c r="C1008" s="2">
        <v>43</v>
      </c>
      <c r="D1008" s="2">
        <v>4.7E-2</v>
      </c>
      <c r="E1008" s="2">
        <v>25</v>
      </c>
      <c r="F1008" s="2">
        <v>0.6</v>
      </c>
    </row>
    <row r="1009" spans="1:6" x14ac:dyDescent="0.2">
      <c r="A1009" s="2" t="s">
        <v>1010</v>
      </c>
      <c r="B1009" s="2">
        <v>2</v>
      </c>
      <c r="C1009" s="2">
        <v>25</v>
      </c>
      <c r="D1009" s="2">
        <v>0.08</v>
      </c>
      <c r="E1009" s="2">
        <v>7</v>
      </c>
      <c r="F1009" s="2">
        <v>0.3</v>
      </c>
    </row>
    <row r="1010" spans="1:6" x14ac:dyDescent="0.2">
      <c r="A1010" s="2" t="s">
        <v>1011</v>
      </c>
      <c r="B1010" s="2">
        <v>4</v>
      </c>
      <c r="C1010" s="2">
        <v>124</v>
      </c>
      <c r="D1010" s="2">
        <v>3.2000000000000001E-2</v>
      </c>
      <c r="E1010" s="2">
        <v>22</v>
      </c>
      <c r="F1010" s="2">
        <v>0.2</v>
      </c>
    </row>
    <row r="1011" spans="1:6" x14ac:dyDescent="0.2">
      <c r="A1011" s="2" t="s">
        <v>1012</v>
      </c>
      <c r="B1011" s="2">
        <v>47</v>
      </c>
      <c r="C1011" s="2">
        <v>88</v>
      </c>
      <c r="D1011" s="2">
        <v>0.53400000000000003</v>
      </c>
      <c r="E1011" s="2">
        <v>793</v>
      </c>
      <c r="F1011" s="2">
        <v>9</v>
      </c>
    </row>
    <row r="1012" spans="1:6" x14ac:dyDescent="0.2">
      <c r="A1012" s="2" t="s">
        <v>1013</v>
      </c>
      <c r="B1012" s="2">
        <v>13</v>
      </c>
      <c r="C1012" s="2">
        <v>31</v>
      </c>
      <c r="D1012" s="2">
        <v>0.41899999999999998</v>
      </c>
      <c r="E1012" s="2">
        <v>154</v>
      </c>
      <c r="F1012" s="2">
        <v>5</v>
      </c>
    </row>
    <row r="1013" spans="1:6" x14ac:dyDescent="0.2">
      <c r="A1013" s="2" t="s">
        <v>1014</v>
      </c>
      <c r="B1013" s="2">
        <v>12</v>
      </c>
      <c r="C1013" s="2">
        <v>19</v>
      </c>
      <c r="D1013" s="2">
        <v>0.63200000000000001</v>
      </c>
      <c r="E1013" s="2">
        <v>266</v>
      </c>
      <c r="F1013" s="2">
        <v>14</v>
      </c>
    </row>
    <row r="1014" spans="1:6" x14ac:dyDescent="0.2">
      <c r="A1014" s="2" t="s">
        <v>1015</v>
      </c>
      <c r="B1014" s="2">
        <v>9</v>
      </c>
      <c r="C1014" s="2">
        <v>44</v>
      </c>
      <c r="D1014" s="2">
        <v>0.20499999999999999</v>
      </c>
      <c r="E1014" s="2">
        <v>50</v>
      </c>
      <c r="F1014" s="2">
        <v>1.1000000000000001</v>
      </c>
    </row>
    <row r="1015" spans="1:6" x14ac:dyDescent="0.2">
      <c r="A1015" s="2" t="s">
        <v>1016</v>
      </c>
      <c r="B1015" s="2">
        <v>37</v>
      </c>
      <c r="C1015" s="2">
        <v>65</v>
      </c>
      <c r="D1015" s="2">
        <v>0.56899999999999995</v>
      </c>
      <c r="E1015" s="2">
        <v>637</v>
      </c>
      <c r="F1015" s="2">
        <v>9.8000000000000007</v>
      </c>
    </row>
    <row r="1016" spans="1:6" x14ac:dyDescent="0.2">
      <c r="A1016" s="2" t="s">
        <v>1017</v>
      </c>
      <c r="B1016" s="2">
        <v>4</v>
      </c>
      <c r="C1016" s="2">
        <v>55</v>
      </c>
      <c r="D1016" s="2">
        <v>7.2999999999999995E-2</v>
      </c>
      <c r="E1016" s="2">
        <v>24</v>
      </c>
      <c r="F1016" s="2">
        <v>0.4</v>
      </c>
    </row>
    <row r="1017" spans="1:6" x14ac:dyDescent="0.2">
      <c r="A1017" s="2" t="s">
        <v>1018</v>
      </c>
      <c r="B1017" s="2">
        <v>23</v>
      </c>
      <c r="C1017" s="2">
        <v>51</v>
      </c>
      <c r="D1017" s="2">
        <v>0.45100000000000001</v>
      </c>
      <c r="E1017" s="2">
        <v>361</v>
      </c>
      <c r="F1017" s="2">
        <v>7.1</v>
      </c>
    </row>
    <row r="1018" spans="1:6" x14ac:dyDescent="0.2">
      <c r="A1018" s="2" t="s">
        <v>1019</v>
      </c>
      <c r="B1018" s="2">
        <v>46</v>
      </c>
      <c r="C1018" s="2">
        <v>88</v>
      </c>
      <c r="D1018" s="2">
        <v>0.52300000000000002</v>
      </c>
      <c r="E1018" s="2">
        <v>757</v>
      </c>
      <c r="F1018" s="2">
        <v>8.6</v>
      </c>
    </row>
    <row r="1019" spans="1:6" x14ac:dyDescent="0.2">
      <c r="A1019" s="2" t="s">
        <v>1020</v>
      </c>
      <c r="B1019" s="2">
        <v>7</v>
      </c>
      <c r="C1019" s="2">
        <v>22</v>
      </c>
      <c r="D1019" s="2">
        <v>0.318</v>
      </c>
      <c r="E1019" s="2">
        <v>66</v>
      </c>
      <c r="F1019" s="2">
        <v>3</v>
      </c>
    </row>
    <row r="1020" spans="1:6" x14ac:dyDescent="0.2">
      <c r="A1020" s="2" t="s">
        <v>1021</v>
      </c>
      <c r="B1020" s="2">
        <v>12</v>
      </c>
      <c r="C1020" s="2">
        <v>28</v>
      </c>
      <c r="D1020" s="2">
        <v>0.42899999999999999</v>
      </c>
      <c r="E1020" s="2">
        <v>206</v>
      </c>
      <c r="F1020" s="2">
        <v>7.4</v>
      </c>
    </row>
    <row r="1021" spans="1:6" x14ac:dyDescent="0.2">
      <c r="A1021" s="2" t="s">
        <v>1022</v>
      </c>
      <c r="B1021" s="2">
        <v>16</v>
      </c>
      <c r="C1021" s="2">
        <v>34</v>
      </c>
      <c r="D1021" s="2">
        <v>0.47099999999999997</v>
      </c>
      <c r="E1021" s="2">
        <v>160</v>
      </c>
      <c r="F1021" s="2">
        <v>4.7</v>
      </c>
    </row>
    <row r="1022" spans="1:6" x14ac:dyDescent="0.2">
      <c r="A1022" s="2" t="s">
        <v>1023</v>
      </c>
      <c r="B1022" s="2">
        <v>22</v>
      </c>
      <c r="C1022" s="2">
        <v>46</v>
      </c>
      <c r="D1022" s="2">
        <v>0.47799999999999998</v>
      </c>
      <c r="E1022" s="2">
        <v>334</v>
      </c>
      <c r="F1022" s="2">
        <v>7.3</v>
      </c>
    </row>
    <row r="1023" spans="1:6" x14ac:dyDescent="0.2">
      <c r="A1023" s="2" t="s">
        <v>1024</v>
      </c>
      <c r="B1023" s="2">
        <v>9</v>
      </c>
      <c r="C1023" s="2">
        <v>20</v>
      </c>
      <c r="D1023" s="2">
        <v>0.45</v>
      </c>
      <c r="E1023" s="2">
        <v>130</v>
      </c>
      <c r="F1023" s="2">
        <v>6.5</v>
      </c>
    </row>
    <row r="1024" spans="1:6" x14ac:dyDescent="0.2">
      <c r="A1024" s="2" t="s">
        <v>1025</v>
      </c>
      <c r="B1024" s="2">
        <v>21</v>
      </c>
      <c r="C1024" s="2">
        <v>60</v>
      </c>
      <c r="D1024" s="2">
        <v>0.35</v>
      </c>
      <c r="E1024" s="2">
        <v>210</v>
      </c>
      <c r="F1024" s="2">
        <v>3.5</v>
      </c>
    </row>
    <row r="1025" spans="1:6" x14ac:dyDescent="0.2">
      <c r="A1025" s="2" t="s">
        <v>1026</v>
      </c>
      <c r="B1025" s="2">
        <v>8</v>
      </c>
      <c r="C1025" s="2">
        <v>21</v>
      </c>
      <c r="D1025" s="2">
        <v>0.38100000000000001</v>
      </c>
      <c r="E1025" s="2">
        <v>91</v>
      </c>
      <c r="F1025" s="2">
        <v>4.3</v>
      </c>
    </row>
    <row r="1026" spans="1:6" x14ac:dyDescent="0.2">
      <c r="A1026" s="2" t="s">
        <v>1027</v>
      </c>
      <c r="B1026" s="2">
        <v>19</v>
      </c>
      <c r="C1026" s="2">
        <v>50</v>
      </c>
      <c r="D1026" s="2">
        <v>0.38</v>
      </c>
      <c r="E1026" s="2">
        <v>374</v>
      </c>
      <c r="F1026" s="2">
        <v>7.5</v>
      </c>
    </row>
    <row r="1027" spans="1:6" x14ac:dyDescent="0.2">
      <c r="A1027" s="2" t="s">
        <v>1028</v>
      </c>
      <c r="B1027" s="2">
        <v>32</v>
      </c>
      <c r="C1027" s="2">
        <v>75</v>
      </c>
      <c r="D1027" s="2">
        <v>0.42699999999999999</v>
      </c>
      <c r="E1027" s="2">
        <v>488</v>
      </c>
      <c r="F1027" s="2">
        <v>6.5</v>
      </c>
    </row>
    <row r="1028" spans="1:6" x14ac:dyDescent="0.2">
      <c r="A1028" s="2" t="s">
        <v>1029</v>
      </c>
      <c r="B1028" s="2">
        <v>33</v>
      </c>
      <c r="C1028" s="2">
        <v>73</v>
      </c>
      <c r="D1028" s="2">
        <v>0.45200000000000001</v>
      </c>
      <c r="E1028" s="2">
        <v>449</v>
      </c>
      <c r="F1028" s="2">
        <v>6.2</v>
      </c>
    </row>
    <row r="1029" spans="1:6" x14ac:dyDescent="0.2">
      <c r="A1029" s="2" t="s">
        <v>1030</v>
      </c>
      <c r="B1029" s="2">
        <v>23</v>
      </c>
      <c r="C1029" s="2">
        <v>46</v>
      </c>
      <c r="D1029" s="2">
        <v>0.5</v>
      </c>
      <c r="E1029" s="2">
        <v>301</v>
      </c>
      <c r="F1029" s="2">
        <v>6.5</v>
      </c>
    </row>
    <row r="1030" spans="1:6" x14ac:dyDescent="0.2">
      <c r="A1030" s="2" t="s">
        <v>1031</v>
      </c>
      <c r="B1030" s="2">
        <v>25</v>
      </c>
      <c r="C1030" s="2">
        <v>61</v>
      </c>
      <c r="D1030" s="2">
        <v>0.41</v>
      </c>
      <c r="E1030" s="2">
        <v>265</v>
      </c>
      <c r="F1030" s="2">
        <v>4.3</v>
      </c>
    </row>
    <row r="1031" spans="1:6" x14ac:dyDescent="0.2">
      <c r="A1031" s="2" t="s">
        <v>1032</v>
      </c>
      <c r="B1031" s="2">
        <v>13</v>
      </c>
      <c r="C1031" s="2">
        <v>24</v>
      </c>
      <c r="D1031" s="2">
        <v>0.54200000000000004</v>
      </c>
      <c r="E1031" s="2">
        <v>152</v>
      </c>
      <c r="F1031" s="2">
        <v>6.3</v>
      </c>
    </row>
    <row r="1032" spans="1:6" x14ac:dyDescent="0.2">
      <c r="A1032" s="2" t="s">
        <v>1033</v>
      </c>
      <c r="B1032" s="2">
        <v>2</v>
      </c>
      <c r="C1032" s="2">
        <v>4</v>
      </c>
      <c r="D1032" s="2">
        <v>0.5</v>
      </c>
      <c r="E1032" s="2">
        <v>69</v>
      </c>
      <c r="F1032" s="2">
        <v>17.2</v>
      </c>
    </row>
    <row r="1033" spans="1:6" x14ac:dyDescent="0.2">
      <c r="A1033" s="2" t="s">
        <v>1034</v>
      </c>
      <c r="B1033" s="2">
        <v>2</v>
      </c>
      <c r="C1033" s="2">
        <v>33</v>
      </c>
      <c r="D1033" s="2">
        <v>6.0999999999999999E-2</v>
      </c>
      <c r="E1033" s="2">
        <v>29</v>
      </c>
      <c r="F1033" s="2">
        <v>0.9</v>
      </c>
    </row>
    <row r="1034" spans="1:6" x14ac:dyDescent="0.2">
      <c r="A1034" s="2" t="s">
        <v>1035</v>
      </c>
      <c r="B1034" s="2">
        <v>32</v>
      </c>
      <c r="C1034" s="2">
        <v>63</v>
      </c>
      <c r="D1034" s="2">
        <v>0.50800000000000001</v>
      </c>
      <c r="E1034" s="2">
        <v>397</v>
      </c>
      <c r="F1034" s="2">
        <v>6.3</v>
      </c>
    </row>
    <row r="1035" spans="1:6" x14ac:dyDescent="0.2">
      <c r="A1035" s="2" t="s">
        <v>1036</v>
      </c>
      <c r="B1035" s="2">
        <v>6</v>
      </c>
      <c r="C1035" s="2">
        <v>15</v>
      </c>
      <c r="D1035" s="2">
        <v>0.4</v>
      </c>
      <c r="E1035" s="2">
        <v>128</v>
      </c>
      <c r="F1035" s="2">
        <v>8.5</v>
      </c>
    </row>
    <row r="1036" spans="1:6" x14ac:dyDescent="0.2">
      <c r="A1036" s="2" t="s">
        <v>1037</v>
      </c>
      <c r="B1036" s="2">
        <v>15</v>
      </c>
      <c r="C1036" s="2">
        <v>50</v>
      </c>
      <c r="D1036" s="2">
        <v>0.3</v>
      </c>
      <c r="E1036" s="2">
        <v>223</v>
      </c>
      <c r="F1036" s="2">
        <v>4.5</v>
      </c>
    </row>
    <row r="1037" spans="1:6" x14ac:dyDescent="0.2">
      <c r="A1037" s="2" t="s">
        <v>1038</v>
      </c>
      <c r="B1037" s="2">
        <v>12</v>
      </c>
      <c r="C1037" s="2">
        <v>26</v>
      </c>
      <c r="D1037" s="2">
        <v>0.46200000000000002</v>
      </c>
      <c r="E1037" s="2">
        <v>142</v>
      </c>
      <c r="F1037" s="2">
        <v>5.5</v>
      </c>
    </row>
    <row r="1038" spans="1:6" x14ac:dyDescent="0.2">
      <c r="A1038" s="2" t="s">
        <v>1039</v>
      </c>
      <c r="B1038" s="2">
        <v>20</v>
      </c>
      <c r="C1038" s="2">
        <v>28</v>
      </c>
      <c r="D1038" s="2">
        <v>0.71399999999999997</v>
      </c>
      <c r="E1038" s="2">
        <v>346</v>
      </c>
      <c r="F1038" s="2">
        <v>12.4</v>
      </c>
    </row>
    <row r="1039" spans="1:6" x14ac:dyDescent="0.2">
      <c r="A1039" s="2" t="s">
        <v>1040</v>
      </c>
      <c r="B1039" s="2">
        <v>43</v>
      </c>
      <c r="C1039" s="2">
        <v>93</v>
      </c>
      <c r="D1039" s="2">
        <v>0.46200000000000002</v>
      </c>
      <c r="E1039" s="2">
        <v>842</v>
      </c>
      <c r="F1039" s="2">
        <v>9.1</v>
      </c>
    </row>
    <row r="1040" spans="1:6" x14ac:dyDescent="0.2">
      <c r="A1040" s="2" t="s">
        <v>1041</v>
      </c>
      <c r="B1040" s="2">
        <v>9</v>
      </c>
      <c r="C1040" s="2">
        <v>21</v>
      </c>
      <c r="D1040" s="2">
        <v>0.42899999999999999</v>
      </c>
      <c r="E1040" s="2">
        <v>173</v>
      </c>
      <c r="F1040" s="2">
        <v>8.1999999999999993</v>
      </c>
    </row>
    <row r="1041" spans="1:6" x14ac:dyDescent="0.2">
      <c r="A1041" s="2" t="s">
        <v>1042</v>
      </c>
      <c r="B1041" s="2">
        <v>30</v>
      </c>
      <c r="C1041" s="2">
        <v>71</v>
      </c>
      <c r="D1041" s="2">
        <v>0.42299999999999999</v>
      </c>
      <c r="E1041" s="2">
        <v>424</v>
      </c>
      <c r="F1041" s="2">
        <v>6</v>
      </c>
    </row>
    <row r="1042" spans="1:6" x14ac:dyDescent="0.2">
      <c r="A1042" s="2" t="s">
        <v>1043</v>
      </c>
      <c r="B1042" s="2">
        <v>10</v>
      </c>
      <c r="C1042" s="2">
        <v>18</v>
      </c>
      <c r="D1042" s="2">
        <v>0.55600000000000005</v>
      </c>
      <c r="E1042" s="2">
        <v>284</v>
      </c>
      <c r="F1042" s="2">
        <v>15.8</v>
      </c>
    </row>
    <row r="1043" spans="1:6" x14ac:dyDescent="0.2">
      <c r="A1043" s="2" t="s">
        <v>1044</v>
      </c>
      <c r="B1043" s="2">
        <v>13</v>
      </c>
      <c r="C1043" s="2">
        <v>24</v>
      </c>
      <c r="D1043" s="2">
        <v>0.54200000000000004</v>
      </c>
      <c r="E1043" s="2">
        <v>256</v>
      </c>
      <c r="F1043" s="2">
        <v>10.7</v>
      </c>
    </row>
    <row r="1044" spans="1:6" x14ac:dyDescent="0.2">
      <c r="A1044" s="2" t="s">
        <v>1045</v>
      </c>
      <c r="B1044" s="2">
        <v>6</v>
      </c>
      <c r="C1044" s="2">
        <v>15</v>
      </c>
      <c r="D1044" s="2">
        <v>0.4</v>
      </c>
      <c r="E1044" s="2">
        <v>172</v>
      </c>
      <c r="F1044" s="2">
        <v>11.5</v>
      </c>
    </row>
    <row r="1045" spans="1:6" x14ac:dyDescent="0.2">
      <c r="A1045" s="2" t="s">
        <v>1046</v>
      </c>
      <c r="B1045" s="2">
        <v>8</v>
      </c>
      <c r="C1045" s="2">
        <v>15</v>
      </c>
      <c r="D1045" s="2">
        <v>0.53300000000000003</v>
      </c>
      <c r="E1045" s="2">
        <v>160</v>
      </c>
      <c r="F1045" s="2">
        <v>10.7</v>
      </c>
    </row>
    <row r="1046" spans="1:6" x14ac:dyDescent="0.2">
      <c r="A1046" s="2" t="s">
        <v>1047</v>
      </c>
      <c r="B1046" s="2">
        <v>27</v>
      </c>
      <c r="C1046" s="2">
        <v>55</v>
      </c>
      <c r="D1046" s="2">
        <v>0.49099999999999999</v>
      </c>
      <c r="E1046" s="2">
        <v>430</v>
      </c>
      <c r="F1046" s="2">
        <v>7.8</v>
      </c>
    </row>
    <row r="1047" spans="1:6" x14ac:dyDescent="0.2">
      <c r="A1047" s="2" t="s">
        <v>1048</v>
      </c>
      <c r="B1047" s="2">
        <v>7</v>
      </c>
      <c r="C1047" s="2">
        <v>14</v>
      </c>
      <c r="D1047" s="2">
        <v>0.5</v>
      </c>
      <c r="E1047" s="2">
        <v>68</v>
      </c>
      <c r="F1047" s="2">
        <v>4.9000000000000004</v>
      </c>
    </row>
    <row r="1048" spans="1:6" x14ac:dyDescent="0.2">
      <c r="A1048" s="2" t="s">
        <v>1049</v>
      </c>
      <c r="B1048" s="2">
        <v>2</v>
      </c>
      <c r="C1048" s="2">
        <v>16</v>
      </c>
      <c r="D1048" s="2">
        <v>0.125</v>
      </c>
      <c r="E1048" s="2">
        <v>12</v>
      </c>
      <c r="F1048" s="2">
        <v>0.8</v>
      </c>
    </row>
    <row r="1049" spans="1:6" x14ac:dyDescent="0.2">
      <c r="A1049" s="2" t="s">
        <v>1050</v>
      </c>
      <c r="B1049" s="2">
        <v>13</v>
      </c>
      <c r="C1049" s="2">
        <v>39</v>
      </c>
      <c r="D1049" s="2">
        <v>0.33300000000000002</v>
      </c>
      <c r="E1049" s="2">
        <v>104</v>
      </c>
      <c r="F1049" s="2">
        <v>2.7</v>
      </c>
    </row>
    <row r="1050" spans="1:6" x14ac:dyDescent="0.2">
      <c r="A1050" s="2" t="s">
        <v>1051</v>
      </c>
      <c r="B1050" s="2">
        <v>19</v>
      </c>
      <c r="C1050" s="2">
        <v>40</v>
      </c>
      <c r="D1050" s="2">
        <v>0.47499999999999998</v>
      </c>
      <c r="E1050" s="2">
        <v>296</v>
      </c>
      <c r="F1050" s="2">
        <v>7.4</v>
      </c>
    </row>
    <row r="1051" spans="1:6" x14ac:dyDescent="0.2">
      <c r="A1051" s="2" t="s">
        <v>1052</v>
      </c>
      <c r="B1051" s="2">
        <v>20</v>
      </c>
      <c r="C1051" s="2">
        <v>52</v>
      </c>
      <c r="D1051" s="2">
        <v>0.38500000000000001</v>
      </c>
      <c r="E1051" s="2">
        <v>209</v>
      </c>
      <c r="F1051" s="2">
        <v>4</v>
      </c>
    </row>
    <row r="1052" spans="1:6" x14ac:dyDescent="0.2">
      <c r="A1052" s="2" t="s">
        <v>1053</v>
      </c>
      <c r="B1052" s="2">
        <v>17</v>
      </c>
      <c r="C1052" s="2">
        <v>35</v>
      </c>
      <c r="D1052" s="2">
        <v>0.48599999999999999</v>
      </c>
      <c r="E1052" s="2">
        <v>530</v>
      </c>
      <c r="F1052" s="2">
        <v>15.1</v>
      </c>
    </row>
    <row r="1053" spans="1:6" x14ac:dyDescent="0.2">
      <c r="A1053" s="2" t="s">
        <v>1054</v>
      </c>
      <c r="B1053" s="2">
        <v>9</v>
      </c>
      <c r="C1053" s="2">
        <v>17</v>
      </c>
      <c r="D1053" s="2">
        <v>0.52900000000000003</v>
      </c>
      <c r="E1053" s="2">
        <v>185</v>
      </c>
      <c r="F1053" s="2">
        <v>10.9</v>
      </c>
    </row>
    <row r="1054" spans="1:6" x14ac:dyDescent="0.2">
      <c r="A1054" s="2" t="s">
        <v>1055</v>
      </c>
      <c r="B1054" s="2">
        <v>9</v>
      </c>
      <c r="C1054" s="2">
        <v>14</v>
      </c>
      <c r="D1054" s="2">
        <v>0.64300000000000002</v>
      </c>
      <c r="E1054" s="2">
        <v>236</v>
      </c>
      <c r="F1054" s="2">
        <v>16.899999999999999</v>
      </c>
    </row>
    <row r="1055" spans="1:6" x14ac:dyDescent="0.2">
      <c r="A1055" s="2" t="s">
        <v>1056</v>
      </c>
      <c r="B1055" s="2">
        <v>16</v>
      </c>
      <c r="C1055" s="2">
        <v>33</v>
      </c>
      <c r="D1055" s="2">
        <v>0.48499999999999999</v>
      </c>
      <c r="E1055" s="2">
        <v>507</v>
      </c>
      <c r="F1055" s="2">
        <v>15.4</v>
      </c>
    </row>
    <row r="1056" spans="1:6" x14ac:dyDescent="0.2">
      <c r="A1056" s="2" t="s">
        <v>1057</v>
      </c>
      <c r="B1056" s="2">
        <v>35</v>
      </c>
      <c r="C1056" s="2">
        <v>65</v>
      </c>
      <c r="D1056" s="2">
        <v>0.53800000000000003</v>
      </c>
      <c r="E1056" s="2">
        <v>393</v>
      </c>
      <c r="F1056" s="2">
        <v>6</v>
      </c>
    </row>
    <row r="1057" spans="1:6" x14ac:dyDescent="0.2">
      <c r="A1057" s="2" t="s">
        <v>1058</v>
      </c>
      <c r="B1057" s="2">
        <v>18</v>
      </c>
      <c r="C1057" s="2">
        <v>34</v>
      </c>
      <c r="D1057" s="2">
        <v>0.52900000000000003</v>
      </c>
      <c r="E1057" s="2">
        <v>311</v>
      </c>
      <c r="F1057" s="2">
        <v>9.1</v>
      </c>
    </row>
    <row r="1058" spans="1:6" x14ac:dyDescent="0.2">
      <c r="A1058" s="2" t="s">
        <v>1059</v>
      </c>
      <c r="B1058" s="2">
        <v>4</v>
      </c>
      <c r="C1058" s="2">
        <v>4</v>
      </c>
      <c r="D1058" s="2">
        <v>1</v>
      </c>
      <c r="E1058" s="2">
        <v>63</v>
      </c>
      <c r="F1058" s="2">
        <v>15.8</v>
      </c>
    </row>
    <row r="1059" spans="1:6" x14ac:dyDescent="0.2">
      <c r="A1059" s="2" t="s">
        <v>1060</v>
      </c>
      <c r="B1059" s="2">
        <v>24</v>
      </c>
      <c r="C1059" s="2">
        <v>47</v>
      </c>
      <c r="D1059" s="2">
        <v>0.51100000000000001</v>
      </c>
      <c r="E1059" s="2">
        <v>522</v>
      </c>
      <c r="F1059" s="2">
        <v>11.1</v>
      </c>
    </row>
    <row r="1060" spans="1:6" x14ac:dyDescent="0.2">
      <c r="A1060" s="2" t="s">
        <v>1061</v>
      </c>
      <c r="B1060" s="2">
        <v>3</v>
      </c>
      <c r="C1060" s="2">
        <v>8</v>
      </c>
      <c r="D1060" s="2">
        <v>0.375</v>
      </c>
      <c r="E1060" s="2">
        <v>79</v>
      </c>
      <c r="F1060" s="2">
        <v>9.9</v>
      </c>
    </row>
    <row r="1061" spans="1:6" x14ac:dyDescent="0.2">
      <c r="A1061" s="2" t="s">
        <v>1062</v>
      </c>
      <c r="B1061" s="2">
        <v>2</v>
      </c>
      <c r="C1061" s="2">
        <v>10</v>
      </c>
      <c r="D1061" s="2">
        <v>0.2</v>
      </c>
      <c r="E1061" s="2">
        <v>35</v>
      </c>
      <c r="F1061" s="2">
        <v>3.5</v>
      </c>
    </row>
    <row r="1062" spans="1:6" x14ac:dyDescent="0.2">
      <c r="A1062" s="2" t="s">
        <v>1063</v>
      </c>
      <c r="B1062" s="2">
        <v>2</v>
      </c>
      <c r="C1062" s="2">
        <v>5</v>
      </c>
      <c r="D1062" s="2">
        <v>0.4</v>
      </c>
      <c r="E1062" s="2">
        <v>12</v>
      </c>
      <c r="F1062" s="2">
        <v>2.4</v>
      </c>
    </row>
    <row r="1063" spans="1:6" x14ac:dyDescent="0.2">
      <c r="A1063" s="2" t="s">
        <v>1064</v>
      </c>
      <c r="B1063" s="2">
        <v>3</v>
      </c>
      <c r="C1063" s="2">
        <v>20</v>
      </c>
      <c r="D1063" s="2">
        <v>0.15</v>
      </c>
      <c r="E1063" s="2">
        <v>16</v>
      </c>
      <c r="F1063" s="2">
        <v>0.8</v>
      </c>
    </row>
    <row r="1064" spans="1:6" x14ac:dyDescent="0.2">
      <c r="A1064" s="2" t="s">
        <v>1065</v>
      </c>
      <c r="B1064" s="2">
        <v>3</v>
      </c>
      <c r="C1064" s="2">
        <v>6</v>
      </c>
      <c r="D1064" s="2">
        <v>0.5</v>
      </c>
      <c r="E1064" s="2">
        <v>38</v>
      </c>
      <c r="F1064" s="2">
        <v>6.3</v>
      </c>
    </row>
    <row r="1065" spans="1:6" x14ac:dyDescent="0.2">
      <c r="A1065" s="2" t="s">
        <v>1066</v>
      </c>
      <c r="B1065" s="2">
        <v>30</v>
      </c>
      <c r="C1065" s="2">
        <v>62</v>
      </c>
      <c r="D1065" s="2">
        <v>0.48399999999999999</v>
      </c>
      <c r="E1065" s="2">
        <v>360</v>
      </c>
      <c r="F1065" s="2">
        <v>5.8</v>
      </c>
    </row>
    <row r="1066" spans="1:6" x14ac:dyDescent="0.2">
      <c r="A1066" s="2" t="s">
        <v>1067</v>
      </c>
      <c r="B1066" s="2">
        <v>43</v>
      </c>
      <c r="C1066" s="2">
        <v>94</v>
      </c>
      <c r="D1066" s="2">
        <v>0.45700000000000002</v>
      </c>
      <c r="E1066" s="2">
        <v>459</v>
      </c>
      <c r="F1066" s="2">
        <v>4.9000000000000004</v>
      </c>
    </row>
    <row r="1067" spans="1:6" x14ac:dyDescent="0.2">
      <c r="A1067" s="2" t="s">
        <v>1068</v>
      </c>
      <c r="B1067" s="2">
        <v>33</v>
      </c>
      <c r="C1067" s="2">
        <v>58</v>
      </c>
      <c r="D1067" s="2">
        <v>0.56899999999999995</v>
      </c>
      <c r="E1067" s="2">
        <v>590</v>
      </c>
      <c r="F1067" s="2">
        <v>10.199999999999999</v>
      </c>
    </row>
    <row r="1068" spans="1:6" x14ac:dyDescent="0.2">
      <c r="A1068" s="2" t="s">
        <v>1069</v>
      </c>
      <c r="B1068" s="2">
        <v>5</v>
      </c>
      <c r="C1068" s="2">
        <v>8</v>
      </c>
      <c r="D1068" s="2">
        <v>0.625</v>
      </c>
      <c r="E1068" s="2">
        <v>65</v>
      </c>
      <c r="F1068" s="2">
        <v>8.1</v>
      </c>
    </row>
    <row r="1069" spans="1:6" x14ac:dyDescent="0.2">
      <c r="A1069" s="2" t="s">
        <v>1070</v>
      </c>
      <c r="B1069" s="2">
        <v>8</v>
      </c>
      <c r="C1069" s="2">
        <v>10</v>
      </c>
      <c r="D1069" s="2">
        <v>0.8</v>
      </c>
      <c r="E1069" s="2">
        <v>283</v>
      </c>
      <c r="F1069" s="2">
        <v>28.3</v>
      </c>
    </row>
    <row r="1070" spans="1:6" x14ac:dyDescent="0.2">
      <c r="A1070" s="2" t="s">
        <v>1071</v>
      </c>
      <c r="B1070" s="2">
        <v>8</v>
      </c>
      <c r="C1070" s="2">
        <v>17</v>
      </c>
      <c r="D1070" s="2">
        <v>0.47099999999999997</v>
      </c>
      <c r="E1070" s="2">
        <v>177</v>
      </c>
      <c r="F1070" s="2">
        <v>10.4</v>
      </c>
    </row>
    <row r="1071" spans="1:6" x14ac:dyDescent="0.2">
      <c r="A1071" s="2" t="s">
        <v>1072</v>
      </c>
      <c r="B1071" s="2">
        <v>4</v>
      </c>
      <c r="C1071" s="2">
        <v>9</v>
      </c>
      <c r="D1071" s="2">
        <v>0.44400000000000001</v>
      </c>
      <c r="E1071" s="2">
        <v>199</v>
      </c>
      <c r="F1071" s="2">
        <v>22.1</v>
      </c>
    </row>
    <row r="1072" spans="1:6" x14ac:dyDescent="0.2">
      <c r="A1072" s="2" t="s">
        <v>1073</v>
      </c>
      <c r="B1072" s="2">
        <v>13</v>
      </c>
      <c r="C1072" s="2">
        <v>32</v>
      </c>
      <c r="D1072" s="2">
        <v>0.40600000000000003</v>
      </c>
      <c r="E1072" s="2">
        <v>165</v>
      </c>
      <c r="F1072" s="2">
        <v>5.2</v>
      </c>
    </row>
    <row r="1073" spans="1:6" x14ac:dyDescent="0.2">
      <c r="A1073" s="2" t="s">
        <v>1074</v>
      </c>
      <c r="B1073" s="2">
        <v>9</v>
      </c>
      <c r="C1073" s="2">
        <v>21</v>
      </c>
      <c r="D1073" s="2">
        <v>0.42899999999999999</v>
      </c>
      <c r="E1073" s="2">
        <v>119</v>
      </c>
      <c r="F1073" s="2">
        <v>5.7</v>
      </c>
    </row>
    <row r="1074" spans="1:6" x14ac:dyDescent="0.2">
      <c r="A1074" s="2" t="s">
        <v>1075</v>
      </c>
      <c r="B1074" s="2">
        <v>2</v>
      </c>
      <c r="C1074" s="2">
        <v>7</v>
      </c>
      <c r="D1074" s="2">
        <v>0.28599999999999998</v>
      </c>
      <c r="E1074" s="2">
        <v>22</v>
      </c>
      <c r="F1074" s="2">
        <v>3.1</v>
      </c>
    </row>
    <row r="1075" spans="1:6" x14ac:dyDescent="0.2">
      <c r="A1075" s="2" t="s">
        <v>1076</v>
      </c>
      <c r="B1075" s="2">
        <v>3</v>
      </c>
      <c r="C1075" s="2">
        <v>6</v>
      </c>
      <c r="D1075" s="2">
        <v>0.5</v>
      </c>
      <c r="E1075" s="2">
        <v>99</v>
      </c>
      <c r="F1075" s="2">
        <v>16.5</v>
      </c>
    </row>
    <row r="1076" spans="1:6" x14ac:dyDescent="0.2">
      <c r="A1076" s="2" t="s">
        <v>1077</v>
      </c>
      <c r="B1076" s="2">
        <v>8</v>
      </c>
      <c r="C1076" s="2">
        <v>19</v>
      </c>
      <c r="D1076" s="2">
        <v>0.42099999999999999</v>
      </c>
      <c r="E1076" s="2">
        <v>124</v>
      </c>
      <c r="F1076" s="2">
        <v>6.5</v>
      </c>
    </row>
    <row r="1077" spans="1:6" x14ac:dyDescent="0.2">
      <c r="A1077" s="2" t="s">
        <v>1078</v>
      </c>
      <c r="B1077" s="2">
        <v>10</v>
      </c>
      <c r="C1077" s="2">
        <v>18</v>
      </c>
      <c r="D1077" s="2">
        <v>0.55600000000000005</v>
      </c>
      <c r="E1077" s="2">
        <v>124</v>
      </c>
      <c r="F1077" s="2">
        <v>6.9</v>
      </c>
    </row>
    <row r="1078" spans="1:6" x14ac:dyDescent="0.2">
      <c r="A1078" s="2" t="s">
        <v>1079</v>
      </c>
      <c r="B1078" s="2">
        <v>15</v>
      </c>
      <c r="C1078" s="2">
        <v>28</v>
      </c>
      <c r="D1078" s="2">
        <v>0.53600000000000003</v>
      </c>
      <c r="E1078" s="2">
        <v>243</v>
      </c>
      <c r="F1078" s="2">
        <v>8.6999999999999993</v>
      </c>
    </row>
    <row r="1079" spans="1:6" x14ac:dyDescent="0.2">
      <c r="A1079" s="2" t="s">
        <v>1080</v>
      </c>
      <c r="B1079" s="2">
        <v>4</v>
      </c>
      <c r="C1079" s="2">
        <v>9</v>
      </c>
      <c r="D1079" s="2">
        <v>0.44400000000000001</v>
      </c>
      <c r="E1079" s="2">
        <v>69</v>
      </c>
      <c r="F1079" s="2">
        <v>7.7</v>
      </c>
    </row>
    <row r="1080" spans="1:6" x14ac:dyDescent="0.2">
      <c r="A1080" s="2" t="s">
        <v>1081</v>
      </c>
      <c r="B1080" s="2">
        <v>1</v>
      </c>
      <c r="C1080" s="2">
        <v>8</v>
      </c>
      <c r="D1080" s="2">
        <v>0.125</v>
      </c>
      <c r="E1080" s="2">
        <v>6</v>
      </c>
      <c r="F1080" s="2">
        <v>0.8</v>
      </c>
    </row>
    <row r="1081" spans="1:6" x14ac:dyDescent="0.2">
      <c r="A1081" s="2" t="s">
        <v>1082</v>
      </c>
      <c r="B1081" s="2">
        <v>0</v>
      </c>
      <c r="C1081" s="2">
        <v>6</v>
      </c>
      <c r="D1081" s="2">
        <v>0</v>
      </c>
      <c r="E1081" s="2">
        <v>0</v>
      </c>
      <c r="F1081" s="2">
        <v>0</v>
      </c>
    </row>
    <row r="1082" spans="1:6" x14ac:dyDescent="0.2">
      <c r="A1082" s="2" t="s">
        <v>1083</v>
      </c>
      <c r="B1082" s="2">
        <v>18</v>
      </c>
      <c r="C1082" s="2">
        <v>35</v>
      </c>
      <c r="D1082" s="2">
        <v>0.51400000000000001</v>
      </c>
      <c r="E1082" s="2">
        <v>236</v>
      </c>
      <c r="F1082" s="2">
        <v>6.7</v>
      </c>
    </row>
    <row r="1083" spans="1:6" x14ac:dyDescent="0.2">
      <c r="A1083" s="2" t="s">
        <v>1084</v>
      </c>
      <c r="B1083" s="2">
        <v>12</v>
      </c>
      <c r="C1083" s="2">
        <v>38</v>
      </c>
      <c r="D1083" s="2">
        <v>0.316</v>
      </c>
      <c r="E1083" s="2">
        <v>81</v>
      </c>
      <c r="F1083" s="2">
        <v>2.1</v>
      </c>
    </row>
    <row r="1084" spans="1:6" x14ac:dyDescent="0.2">
      <c r="A1084" s="2" t="s">
        <v>1085</v>
      </c>
      <c r="B1084" s="2">
        <v>16</v>
      </c>
      <c r="C1084" s="2">
        <v>46</v>
      </c>
      <c r="D1084" s="2">
        <v>0.34799999999999998</v>
      </c>
      <c r="E1084" s="2">
        <v>280</v>
      </c>
      <c r="F1084" s="2">
        <v>6.1</v>
      </c>
    </row>
    <row r="1085" spans="1:6" x14ac:dyDescent="0.2">
      <c r="A1085" s="2" t="s">
        <v>1086</v>
      </c>
      <c r="B1085" s="2">
        <v>7</v>
      </c>
      <c r="C1085" s="2">
        <v>31</v>
      </c>
      <c r="D1085" s="2">
        <v>0.22600000000000001</v>
      </c>
      <c r="E1085" s="2">
        <v>58</v>
      </c>
      <c r="F1085" s="2">
        <v>1.9</v>
      </c>
    </row>
    <row r="1086" spans="1:6" x14ac:dyDescent="0.2">
      <c r="A1086" s="2" t="s">
        <v>1087</v>
      </c>
      <c r="B1086" s="2">
        <v>4</v>
      </c>
      <c r="C1086" s="2">
        <v>11</v>
      </c>
      <c r="D1086" s="2">
        <v>0.36399999999999999</v>
      </c>
      <c r="E1086" s="2">
        <v>29</v>
      </c>
      <c r="F1086" s="2">
        <v>2.6</v>
      </c>
    </row>
    <row r="1087" spans="1:6" x14ac:dyDescent="0.2">
      <c r="A1087" s="2" t="s">
        <v>1088</v>
      </c>
      <c r="B1087" s="2">
        <v>3</v>
      </c>
      <c r="C1087" s="2">
        <v>8</v>
      </c>
      <c r="D1087" s="2">
        <v>0.375</v>
      </c>
      <c r="E1087" s="2">
        <v>55</v>
      </c>
      <c r="F1087" s="2">
        <v>6.9</v>
      </c>
    </row>
    <row r="1088" spans="1:6" x14ac:dyDescent="0.2">
      <c r="A1088" s="2" t="s">
        <v>1089</v>
      </c>
      <c r="B1088" s="2">
        <v>8</v>
      </c>
      <c r="C1088" s="2">
        <v>11</v>
      </c>
      <c r="D1088" s="2">
        <v>0.72699999999999998</v>
      </c>
      <c r="E1088" s="2">
        <v>213</v>
      </c>
      <c r="F1088" s="2">
        <v>19.399999999999999</v>
      </c>
    </row>
    <row r="1089" spans="1:6" x14ac:dyDescent="0.2">
      <c r="A1089" s="2" t="s">
        <v>1090</v>
      </c>
      <c r="B1089" s="2">
        <v>13</v>
      </c>
      <c r="C1089" s="2">
        <v>27</v>
      </c>
      <c r="D1089" s="2">
        <v>0.48099999999999998</v>
      </c>
      <c r="E1089" s="2">
        <v>295</v>
      </c>
      <c r="F1089" s="2">
        <v>10.9</v>
      </c>
    </row>
    <row r="1090" spans="1:6" x14ac:dyDescent="0.2">
      <c r="A1090" s="2" t="s">
        <v>1091</v>
      </c>
      <c r="B1090" s="2">
        <v>14</v>
      </c>
      <c r="C1090" s="2">
        <v>36</v>
      </c>
      <c r="D1090" s="2">
        <v>0.38900000000000001</v>
      </c>
      <c r="E1090" s="2">
        <v>400</v>
      </c>
      <c r="F1090" s="2">
        <v>11.1</v>
      </c>
    </row>
    <row r="1091" spans="1:6" x14ac:dyDescent="0.2">
      <c r="A1091" s="2" t="s">
        <v>1092</v>
      </c>
      <c r="B1091" s="2">
        <v>2</v>
      </c>
      <c r="C1091" s="2">
        <v>6</v>
      </c>
      <c r="D1091" s="2">
        <v>0.33300000000000002</v>
      </c>
      <c r="E1091" s="2">
        <v>35</v>
      </c>
      <c r="F1091" s="2">
        <v>5.8</v>
      </c>
    </row>
    <row r="1092" spans="1:6" x14ac:dyDescent="0.2">
      <c r="A1092" s="2" t="s">
        <v>1093</v>
      </c>
      <c r="B1092" s="2">
        <v>7</v>
      </c>
      <c r="C1092" s="2">
        <v>14</v>
      </c>
      <c r="D1092" s="2">
        <v>0.5</v>
      </c>
      <c r="E1092" s="2">
        <v>133</v>
      </c>
      <c r="F1092" s="2">
        <v>9.5</v>
      </c>
    </row>
    <row r="1093" spans="1:6" x14ac:dyDescent="0.2">
      <c r="A1093" s="2" t="s">
        <v>1094</v>
      </c>
      <c r="B1093" s="2">
        <v>7</v>
      </c>
      <c r="C1093" s="2">
        <v>11</v>
      </c>
      <c r="D1093" s="2">
        <v>0.63600000000000001</v>
      </c>
      <c r="E1093" s="2">
        <v>151</v>
      </c>
      <c r="F1093" s="2">
        <v>13.7</v>
      </c>
    </row>
    <row r="1094" spans="1:6" x14ac:dyDescent="0.2">
      <c r="A1094" s="2" t="s">
        <v>1095</v>
      </c>
      <c r="B1094" s="2">
        <v>8</v>
      </c>
      <c r="C1094" s="2">
        <v>13</v>
      </c>
      <c r="D1094" s="2">
        <v>0.61499999999999999</v>
      </c>
      <c r="E1094" s="2">
        <v>116</v>
      </c>
      <c r="F1094" s="2">
        <v>8.9</v>
      </c>
    </row>
    <row r="1095" spans="1:6" x14ac:dyDescent="0.2">
      <c r="A1095" s="2" t="s">
        <v>1096</v>
      </c>
      <c r="B1095" s="2">
        <v>5</v>
      </c>
      <c r="C1095" s="2">
        <v>6</v>
      </c>
      <c r="D1095" s="2">
        <v>0.83299999999999996</v>
      </c>
      <c r="E1095" s="2">
        <v>81</v>
      </c>
      <c r="F1095" s="2">
        <v>13.5</v>
      </c>
    </row>
    <row r="1096" spans="1:6" x14ac:dyDescent="0.2">
      <c r="A1096" s="2" t="s">
        <v>1097</v>
      </c>
      <c r="B1096" s="2">
        <v>13</v>
      </c>
      <c r="C1096" s="2">
        <v>17</v>
      </c>
      <c r="D1096" s="2">
        <v>0.76500000000000001</v>
      </c>
      <c r="E1096" s="2">
        <v>216</v>
      </c>
      <c r="F1096" s="2">
        <v>12.7</v>
      </c>
    </row>
    <row r="1097" spans="1:6" x14ac:dyDescent="0.2">
      <c r="A1097" s="2" t="s">
        <v>1098</v>
      </c>
      <c r="B1097" s="2">
        <v>4</v>
      </c>
      <c r="C1097" s="2">
        <v>6</v>
      </c>
      <c r="D1097" s="2">
        <v>0.66700000000000004</v>
      </c>
      <c r="E1097" s="2">
        <v>58</v>
      </c>
      <c r="F1097" s="2">
        <v>9.6999999999999993</v>
      </c>
    </row>
    <row r="1098" spans="1:6" x14ac:dyDescent="0.2">
      <c r="A1098" s="2" t="s">
        <v>1099</v>
      </c>
      <c r="B1098" s="2">
        <v>17</v>
      </c>
      <c r="C1098" s="2">
        <v>30</v>
      </c>
      <c r="D1098" s="2">
        <v>0.56699999999999995</v>
      </c>
      <c r="E1098" s="2">
        <v>466</v>
      </c>
      <c r="F1098" s="2">
        <v>15.5</v>
      </c>
    </row>
    <row r="1099" spans="1:6" x14ac:dyDescent="0.2">
      <c r="A1099" s="2" t="s">
        <v>1100</v>
      </c>
      <c r="B1099" s="2">
        <v>11</v>
      </c>
      <c r="C1099" s="2">
        <v>13</v>
      </c>
      <c r="D1099" s="2">
        <v>0.84599999999999997</v>
      </c>
      <c r="E1099" s="2">
        <v>186</v>
      </c>
      <c r="F1099" s="2">
        <v>14.3</v>
      </c>
    </row>
    <row r="1100" spans="1:6" x14ac:dyDescent="0.2">
      <c r="A1100" s="2" t="s">
        <v>1101</v>
      </c>
      <c r="B1100" s="2">
        <v>13</v>
      </c>
      <c r="C1100" s="2">
        <v>16</v>
      </c>
      <c r="D1100" s="2">
        <v>0.81200000000000006</v>
      </c>
      <c r="E1100" s="2">
        <v>783</v>
      </c>
      <c r="F1100" s="2">
        <v>48.9</v>
      </c>
    </row>
    <row r="1101" spans="1:6" x14ac:dyDescent="0.2">
      <c r="A1101" s="2" t="s">
        <v>1102</v>
      </c>
      <c r="B1101" s="2">
        <v>4</v>
      </c>
      <c r="C1101" s="2">
        <v>6</v>
      </c>
      <c r="D1101" s="2">
        <v>0.66700000000000004</v>
      </c>
      <c r="E1101" s="2">
        <v>76</v>
      </c>
      <c r="F1101" s="2">
        <v>12.7</v>
      </c>
    </row>
    <row r="1102" spans="1:6" x14ac:dyDescent="0.2">
      <c r="A1102" s="2" t="s">
        <v>1103</v>
      </c>
      <c r="B1102" s="2">
        <v>15</v>
      </c>
      <c r="C1102" s="2">
        <v>27</v>
      </c>
      <c r="D1102" s="2">
        <v>0.55600000000000005</v>
      </c>
      <c r="E1102" s="2">
        <v>322</v>
      </c>
      <c r="F1102" s="2">
        <v>11.9</v>
      </c>
    </row>
    <row r="1103" spans="1:6" x14ac:dyDescent="0.2">
      <c r="A1103" s="2" t="s">
        <v>1104</v>
      </c>
      <c r="B1103" s="2">
        <v>5</v>
      </c>
      <c r="C1103" s="2">
        <v>8</v>
      </c>
      <c r="D1103" s="2">
        <v>0.625</v>
      </c>
      <c r="E1103" s="2">
        <v>36</v>
      </c>
      <c r="F1103" s="2">
        <v>4.5</v>
      </c>
    </row>
    <row r="1104" spans="1:6" x14ac:dyDescent="0.2">
      <c r="A1104" s="2" t="s">
        <v>1105</v>
      </c>
      <c r="B1104" s="2">
        <v>12</v>
      </c>
      <c r="C1104" s="2">
        <v>18</v>
      </c>
      <c r="D1104" s="2">
        <v>0.66700000000000004</v>
      </c>
      <c r="E1104" s="2">
        <v>599</v>
      </c>
      <c r="F1104" s="2">
        <v>33.299999999999997</v>
      </c>
    </row>
    <row r="1105" spans="1:6" x14ac:dyDescent="0.2">
      <c r="A1105" s="2" t="s">
        <v>1106</v>
      </c>
      <c r="B1105" s="2">
        <v>18</v>
      </c>
      <c r="C1105" s="2">
        <v>23</v>
      </c>
      <c r="D1105" s="2">
        <v>0.78300000000000003</v>
      </c>
      <c r="E1105" s="2">
        <v>448</v>
      </c>
      <c r="F1105" s="2">
        <v>19.5</v>
      </c>
    </row>
    <row r="1106" spans="1:6" x14ac:dyDescent="0.2">
      <c r="A1106" s="2" t="s">
        <v>1107</v>
      </c>
      <c r="B1106" s="2">
        <v>9</v>
      </c>
      <c r="C1106" s="2">
        <v>15</v>
      </c>
      <c r="D1106" s="2">
        <v>0.6</v>
      </c>
      <c r="E1106" s="2">
        <v>157</v>
      </c>
      <c r="F1106" s="2">
        <v>10.5</v>
      </c>
    </row>
    <row r="1107" spans="1:6" x14ac:dyDescent="0.2">
      <c r="A1107" s="2" t="s">
        <v>1108</v>
      </c>
      <c r="B1107" s="2">
        <v>4</v>
      </c>
      <c r="C1107" s="2">
        <v>7</v>
      </c>
      <c r="D1107" s="2">
        <v>0.57099999999999995</v>
      </c>
      <c r="E1107" s="2">
        <v>41</v>
      </c>
      <c r="F1107" s="2">
        <v>5.9</v>
      </c>
    </row>
    <row r="1108" spans="1:6" x14ac:dyDescent="0.2">
      <c r="A1108" s="2" t="s">
        <v>1109</v>
      </c>
      <c r="B1108" s="2">
        <v>10</v>
      </c>
      <c r="C1108" s="2">
        <v>12</v>
      </c>
      <c r="D1108" s="2">
        <v>0.83299999999999996</v>
      </c>
      <c r="E1108" s="2">
        <v>271</v>
      </c>
      <c r="F1108" s="2">
        <v>22.6</v>
      </c>
    </row>
    <row r="1109" spans="1:6" x14ac:dyDescent="0.2">
      <c r="A1109" s="2" t="s">
        <v>1110</v>
      </c>
      <c r="B1109" s="2">
        <v>7</v>
      </c>
      <c r="C1109" s="2">
        <v>10</v>
      </c>
      <c r="D1109" s="2">
        <v>0.7</v>
      </c>
      <c r="E1109" s="2">
        <v>75</v>
      </c>
      <c r="F1109" s="2">
        <v>7.5</v>
      </c>
    </row>
    <row r="1110" spans="1:6" x14ac:dyDescent="0.2">
      <c r="A1110" s="2" t="s">
        <v>1111</v>
      </c>
      <c r="B1110" s="2">
        <v>14</v>
      </c>
      <c r="C1110" s="2">
        <v>22</v>
      </c>
      <c r="D1110" s="2">
        <v>0.63600000000000001</v>
      </c>
      <c r="E1110" s="2">
        <v>222</v>
      </c>
      <c r="F1110" s="2">
        <v>10.1</v>
      </c>
    </row>
    <row r="1111" spans="1:6" x14ac:dyDescent="0.2">
      <c r="A1111" s="2" t="s">
        <v>1112</v>
      </c>
      <c r="B1111" s="2">
        <v>34</v>
      </c>
      <c r="C1111" s="2">
        <v>61</v>
      </c>
      <c r="D1111" s="2">
        <v>0.55700000000000005</v>
      </c>
      <c r="E1111" s="2">
        <v>995</v>
      </c>
      <c r="F1111" s="2">
        <v>16.3</v>
      </c>
    </row>
    <row r="1112" spans="1:6" x14ac:dyDescent="0.2">
      <c r="A1112" s="2" t="s">
        <v>1113</v>
      </c>
      <c r="B1112" s="2">
        <v>61</v>
      </c>
      <c r="C1112" s="2">
        <v>88</v>
      </c>
      <c r="D1112" s="2">
        <v>0.69299999999999995</v>
      </c>
      <c r="E1112" s="2">
        <v>1417</v>
      </c>
      <c r="F1112" s="2">
        <v>16.100000000000001</v>
      </c>
    </row>
    <row r="1113" spans="1:6" x14ac:dyDescent="0.2">
      <c r="A1113" s="2" t="s">
        <v>1114</v>
      </c>
      <c r="B1113" s="2">
        <v>16</v>
      </c>
      <c r="C1113" s="2">
        <v>26</v>
      </c>
      <c r="D1113" s="2">
        <v>0.61499999999999999</v>
      </c>
      <c r="E1113" s="2">
        <v>347</v>
      </c>
      <c r="F1113" s="2">
        <v>13.3</v>
      </c>
    </row>
    <row r="1114" spans="1:6" x14ac:dyDescent="0.2">
      <c r="A1114" s="2" t="s">
        <v>1115</v>
      </c>
      <c r="B1114" s="2">
        <v>21</v>
      </c>
      <c r="C1114" s="2">
        <v>42</v>
      </c>
      <c r="D1114" s="2">
        <v>0.5</v>
      </c>
      <c r="E1114" s="2">
        <v>398</v>
      </c>
      <c r="F1114" s="2">
        <v>9.5</v>
      </c>
    </row>
    <row r="1115" spans="1:6" x14ac:dyDescent="0.2">
      <c r="A1115" s="2" t="s">
        <v>1116</v>
      </c>
      <c r="B1115" s="2">
        <v>3</v>
      </c>
      <c r="C1115" s="2">
        <v>4</v>
      </c>
      <c r="D1115" s="2">
        <v>0.75</v>
      </c>
      <c r="E1115" s="2">
        <v>27</v>
      </c>
      <c r="F1115" s="2">
        <v>6.8</v>
      </c>
    </row>
    <row r="1116" spans="1:6" x14ac:dyDescent="0.2">
      <c r="A1116" s="2" t="s">
        <v>1117</v>
      </c>
      <c r="B1116" s="2">
        <v>17</v>
      </c>
      <c r="C1116" s="2">
        <v>24</v>
      </c>
      <c r="D1116" s="2">
        <v>0.70799999999999996</v>
      </c>
      <c r="E1116" s="2">
        <v>355</v>
      </c>
      <c r="F1116" s="2">
        <v>14.8</v>
      </c>
    </row>
    <row r="1117" spans="1:6" x14ac:dyDescent="0.2">
      <c r="A1117" s="2" t="s">
        <v>1118</v>
      </c>
      <c r="B1117" s="2">
        <v>37</v>
      </c>
      <c r="C1117" s="2">
        <v>56</v>
      </c>
      <c r="D1117" s="2">
        <v>0.66100000000000003</v>
      </c>
      <c r="E1117" s="2">
        <v>764</v>
      </c>
      <c r="F1117" s="2">
        <v>13.6</v>
      </c>
    </row>
    <row r="1118" spans="1:6" x14ac:dyDescent="0.2">
      <c r="A1118" s="2" t="s">
        <v>1119</v>
      </c>
      <c r="B1118" s="2">
        <v>26</v>
      </c>
      <c r="C1118" s="2">
        <v>36</v>
      </c>
      <c r="D1118" s="2">
        <v>0.72199999999999998</v>
      </c>
      <c r="E1118" s="2">
        <v>1067</v>
      </c>
      <c r="F1118" s="2">
        <v>29.6</v>
      </c>
    </row>
    <row r="1119" spans="1:6" x14ac:dyDescent="0.2">
      <c r="A1119" s="2" t="s">
        <v>1120</v>
      </c>
      <c r="B1119" s="2">
        <v>12</v>
      </c>
      <c r="C1119" s="2">
        <v>19</v>
      </c>
      <c r="D1119" s="2">
        <v>0.63200000000000001</v>
      </c>
      <c r="E1119" s="2">
        <v>242</v>
      </c>
      <c r="F1119" s="2">
        <v>12.7</v>
      </c>
    </row>
    <row r="1120" spans="1:6" x14ac:dyDescent="0.2">
      <c r="A1120" s="2" t="s">
        <v>1121</v>
      </c>
      <c r="B1120" s="2">
        <v>15</v>
      </c>
      <c r="C1120" s="2">
        <v>27</v>
      </c>
      <c r="D1120" s="2">
        <v>0.55600000000000005</v>
      </c>
      <c r="E1120" s="2">
        <v>594</v>
      </c>
      <c r="F1120" s="2">
        <v>22</v>
      </c>
    </row>
    <row r="1121" spans="1:6" x14ac:dyDescent="0.2">
      <c r="A1121" s="2" t="s">
        <v>1122</v>
      </c>
      <c r="B1121" s="2">
        <v>43</v>
      </c>
      <c r="C1121" s="2">
        <v>67</v>
      </c>
      <c r="D1121" s="2">
        <v>0.64200000000000002</v>
      </c>
      <c r="E1121" s="2">
        <v>1377</v>
      </c>
      <c r="F1121" s="2">
        <v>20.6</v>
      </c>
    </row>
    <row r="1122" spans="1:6" x14ac:dyDescent="0.2">
      <c r="A1122" s="2" t="s">
        <v>1123</v>
      </c>
      <c r="B1122" s="2">
        <v>54</v>
      </c>
      <c r="C1122" s="2">
        <v>97</v>
      </c>
      <c r="D1122" s="2">
        <v>0.55700000000000005</v>
      </c>
      <c r="E1122" s="2">
        <v>1002</v>
      </c>
      <c r="F1122" s="2">
        <v>10.3</v>
      </c>
    </row>
    <row r="1123" spans="1:6" x14ac:dyDescent="0.2">
      <c r="A1123" s="2" t="s">
        <v>1124</v>
      </c>
      <c r="B1123" s="2">
        <v>19</v>
      </c>
      <c r="C1123" s="2">
        <v>26</v>
      </c>
      <c r="D1123" s="2">
        <v>0.73099999999999998</v>
      </c>
      <c r="E1123" s="2">
        <v>512</v>
      </c>
      <c r="F1123" s="2">
        <v>19.7</v>
      </c>
    </row>
    <row r="1124" spans="1:6" x14ac:dyDescent="0.2">
      <c r="A1124" s="2" t="s">
        <v>1125</v>
      </c>
      <c r="B1124" s="2">
        <v>8</v>
      </c>
      <c r="C1124" s="2">
        <v>14</v>
      </c>
      <c r="D1124" s="2">
        <v>0.57099999999999995</v>
      </c>
      <c r="E1124" s="2">
        <v>115</v>
      </c>
      <c r="F1124" s="2">
        <v>8.1999999999999993</v>
      </c>
    </row>
    <row r="1125" spans="1:6" x14ac:dyDescent="0.2">
      <c r="A1125" s="2" t="s">
        <v>1126</v>
      </c>
      <c r="B1125" s="2">
        <v>4</v>
      </c>
      <c r="C1125" s="2">
        <v>15</v>
      </c>
      <c r="D1125" s="2">
        <v>0.26700000000000002</v>
      </c>
      <c r="E1125" s="2">
        <v>306</v>
      </c>
      <c r="F1125" s="2">
        <v>20.399999999999999</v>
      </c>
    </row>
    <row r="1126" spans="1:6" x14ac:dyDescent="0.2">
      <c r="A1126" s="2" t="s">
        <v>1127</v>
      </c>
      <c r="B1126" s="2">
        <v>3</v>
      </c>
      <c r="C1126" s="2">
        <v>6</v>
      </c>
      <c r="D1126" s="2">
        <v>0.5</v>
      </c>
      <c r="E1126" s="2">
        <v>87</v>
      </c>
      <c r="F1126" s="2">
        <v>14.5</v>
      </c>
    </row>
    <row r="1127" spans="1:6" x14ac:dyDescent="0.2">
      <c r="A1127" s="2" t="s">
        <v>1128</v>
      </c>
      <c r="B1127" s="2">
        <v>26</v>
      </c>
      <c r="C1127" s="2">
        <v>48</v>
      </c>
      <c r="D1127" s="2">
        <v>0.54200000000000004</v>
      </c>
      <c r="E1127" s="2">
        <v>509</v>
      </c>
      <c r="F1127" s="2">
        <v>10.6</v>
      </c>
    </row>
    <row r="1128" spans="1:6" x14ac:dyDescent="0.2">
      <c r="A1128" s="2" t="s">
        <v>1129</v>
      </c>
      <c r="B1128" s="2">
        <v>7</v>
      </c>
      <c r="C1128" s="2">
        <v>47</v>
      </c>
      <c r="D1128" s="2">
        <v>0.14899999999999999</v>
      </c>
      <c r="E1128" s="2">
        <v>115</v>
      </c>
      <c r="F1128" s="2">
        <v>2.4</v>
      </c>
    </row>
    <row r="1129" spans="1:6" x14ac:dyDescent="0.2">
      <c r="A1129" s="2" t="s">
        <v>1130</v>
      </c>
      <c r="B1129" s="2">
        <v>40</v>
      </c>
      <c r="C1129" s="2">
        <v>173</v>
      </c>
      <c r="D1129" s="2">
        <v>0.23100000000000001</v>
      </c>
      <c r="E1129" s="2">
        <v>358</v>
      </c>
      <c r="F1129" s="2">
        <v>2.1</v>
      </c>
    </row>
    <row r="1130" spans="1:6" x14ac:dyDescent="0.2">
      <c r="A1130" s="2" t="s">
        <v>1131</v>
      </c>
      <c r="B1130" s="2">
        <v>4</v>
      </c>
      <c r="C1130" s="2">
        <v>13</v>
      </c>
      <c r="D1130" s="2">
        <v>0.308</v>
      </c>
      <c r="E1130" s="2">
        <v>98</v>
      </c>
      <c r="F1130" s="2">
        <v>7.5</v>
      </c>
    </row>
    <row r="1131" spans="1:6" x14ac:dyDescent="0.2">
      <c r="A1131" s="2" t="s">
        <v>1132</v>
      </c>
      <c r="B1131" s="2">
        <v>16</v>
      </c>
      <c r="C1131" s="2">
        <v>45</v>
      </c>
      <c r="D1131" s="2">
        <v>0.35599999999999998</v>
      </c>
      <c r="E1131" s="2">
        <v>245</v>
      </c>
      <c r="F1131" s="2">
        <v>5.4</v>
      </c>
    </row>
    <row r="1132" spans="1:6" x14ac:dyDescent="0.2">
      <c r="A1132" s="2" t="s">
        <v>1133</v>
      </c>
      <c r="B1132" s="2">
        <v>6</v>
      </c>
      <c r="C1132" s="2">
        <v>28</v>
      </c>
      <c r="D1132" s="2">
        <v>0.214</v>
      </c>
      <c r="E1132" s="2">
        <v>47</v>
      </c>
      <c r="F1132" s="2">
        <v>1.7</v>
      </c>
    </row>
    <row r="1133" spans="1:6" x14ac:dyDescent="0.2">
      <c r="A1133" s="2" t="s">
        <v>1134</v>
      </c>
      <c r="B1133" s="2">
        <v>23</v>
      </c>
      <c r="C1133" s="2">
        <v>45</v>
      </c>
      <c r="D1133" s="2">
        <v>0.51100000000000001</v>
      </c>
      <c r="E1133" s="2">
        <v>364</v>
      </c>
      <c r="F1133" s="2">
        <v>8.1</v>
      </c>
    </row>
    <row r="1134" spans="1:6" x14ac:dyDescent="0.2">
      <c r="A1134" s="2" t="s">
        <v>1135</v>
      </c>
      <c r="B1134" s="2">
        <v>50</v>
      </c>
      <c r="C1134" s="2">
        <v>90</v>
      </c>
      <c r="D1134" s="2">
        <v>0.55600000000000005</v>
      </c>
      <c r="E1134" s="2">
        <v>921</v>
      </c>
      <c r="F1134" s="2">
        <v>10.199999999999999</v>
      </c>
    </row>
    <row r="1135" spans="1:6" x14ac:dyDescent="0.2">
      <c r="A1135" s="2" t="s">
        <v>1136</v>
      </c>
      <c r="B1135" s="2">
        <v>8</v>
      </c>
      <c r="C1135" s="2">
        <v>16</v>
      </c>
      <c r="D1135" s="2">
        <v>0.5</v>
      </c>
      <c r="E1135" s="2">
        <v>118</v>
      </c>
      <c r="F1135" s="2">
        <v>7.4</v>
      </c>
    </row>
    <row r="1136" spans="1:6" x14ac:dyDescent="0.2">
      <c r="A1136" s="2" t="s">
        <v>1137</v>
      </c>
      <c r="B1136" s="2">
        <v>4</v>
      </c>
      <c r="C1136" s="2">
        <v>10</v>
      </c>
      <c r="D1136" s="2">
        <v>0.4</v>
      </c>
      <c r="E1136" s="2">
        <v>9</v>
      </c>
      <c r="F1136" s="2">
        <v>0.9</v>
      </c>
    </row>
    <row r="1137" spans="1:6" x14ac:dyDescent="0.2">
      <c r="A1137" s="2" t="s">
        <v>1138</v>
      </c>
      <c r="B1137" s="2">
        <v>13</v>
      </c>
      <c r="C1137" s="2">
        <v>31</v>
      </c>
      <c r="D1137" s="2">
        <v>0.41899999999999998</v>
      </c>
      <c r="E1137" s="2">
        <v>178</v>
      </c>
      <c r="F1137" s="2">
        <v>5.7</v>
      </c>
    </row>
    <row r="1138" spans="1:6" x14ac:dyDescent="0.2">
      <c r="A1138" s="2" t="s">
        <v>1139</v>
      </c>
      <c r="B1138" s="2">
        <v>28</v>
      </c>
      <c r="C1138" s="2">
        <v>55</v>
      </c>
      <c r="D1138" s="2">
        <v>0.50900000000000001</v>
      </c>
      <c r="E1138" s="2">
        <v>772</v>
      </c>
      <c r="F1138" s="2">
        <v>14</v>
      </c>
    </row>
    <row r="1139" spans="1:6" x14ac:dyDescent="0.2">
      <c r="A1139" s="2" t="s">
        <v>1140</v>
      </c>
      <c r="B1139" s="2">
        <v>4</v>
      </c>
      <c r="C1139" s="2">
        <v>9</v>
      </c>
      <c r="D1139" s="2">
        <v>0.44400000000000001</v>
      </c>
      <c r="E1139" s="2">
        <v>65</v>
      </c>
      <c r="F1139" s="2">
        <v>7.2</v>
      </c>
    </row>
    <row r="1140" spans="1:6" x14ac:dyDescent="0.2">
      <c r="A1140" s="2" t="s">
        <v>1141</v>
      </c>
      <c r="B1140" s="2">
        <v>7</v>
      </c>
      <c r="C1140" s="2">
        <v>29</v>
      </c>
      <c r="D1140" s="2">
        <v>0.24099999999999999</v>
      </c>
      <c r="E1140" s="2">
        <v>133</v>
      </c>
      <c r="F1140" s="2">
        <v>4.5999999999999996</v>
      </c>
    </row>
    <row r="1141" spans="1:6" x14ac:dyDescent="0.2">
      <c r="A1141" s="2" t="s">
        <v>1142</v>
      </c>
      <c r="B1141" s="2">
        <v>27</v>
      </c>
      <c r="C1141" s="2">
        <v>55</v>
      </c>
      <c r="D1141" s="2">
        <v>0.49099999999999999</v>
      </c>
      <c r="E1141" s="2">
        <v>339</v>
      </c>
      <c r="F1141" s="2">
        <v>6.2</v>
      </c>
    </row>
    <row r="1142" spans="1:6" x14ac:dyDescent="0.2">
      <c r="A1142" s="2" t="s">
        <v>1143</v>
      </c>
      <c r="B1142" s="2">
        <v>4</v>
      </c>
      <c r="C1142" s="2">
        <v>12</v>
      </c>
      <c r="D1142" s="2">
        <v>0.33300000000000002</v>
      </c>
      <c r="E1142" s="2">
        <v>65</v>
      </c>
      <c r="F1142" s="2">
        <v>5.4</v>
      </c>
    </row>
    <row r="1143" spans="1:6" x14ac:dyDescent="0.2">
      <c r="A1143" s="2" t="s">
        <v>1144</v>
      </c>
      <c r="B1143" s="2">
        <v>6</v>
      </c>
      <c r="C1143" s="2">
        <v>18</v>
      </c>
      <c r="D1143" s="2">
        <v>0.33300000000000002</v>
      </c>
      <c r="E1143" s="2">
        <v>80</v>
      </c>
      <c r="F1143" s="2">
        <v>4.4000000000000004</v>
      </c>
    </row>
    <row r="1144" spans="1:6" x14ac:dyDescent="0.2">
      <c r="A1144" s="2" t="s">
        <v>1145</v>
      </c>
      <c r="B1144" s="2">
        <v>13</v>
      </c>
      <c r="C1144" s="2">
        <v>34</v>
      </c>
      <c r="D1144" s="2">
        <v>0.38200000000000001</v>
      </c>
      <c r="E1144" s="2">
        <v>160</v>
      </c>
      <c r="F1144" s="2">
        <v>4.7</v>
      </c>
    </row>
    <row r="1145" spans="1:6" x14ac:dyDescent="0.2">
      <c r="A1145" s="2" t="s">
        <v>1146</v>
      </c>
      <c r="B1145" s="2">
        <v>4</v>
      </c>
      <c r="C1145" s="2">
        <v>12</v>
      </c>
      <c r="D1145" s="2">
        <v>0.33300000000000002</v>
      </c>
      <c r="E1145" s="2">
        <v>100</v>
      </c>
      <c r="F1145" s="2">
        <v>8.3000000000000007</v>
      </c>
    </row>
    <row r="1146" spans="1:6" x14ac:dyDescent="0.2">
      <c r="A1146" s="2" t="s">
        <v>1147</v>
      </c>
      <c r="B1146" s="2">
        <v>7</v>
      </c>
      <c r="C1146" s="2">
        <v>22</v>
      </c>
      <c r="D1146" s="2">
        <v>0.318</v>
      </c>
      <c r="E1146" s="2">
        <v>98</v>
      </c>
      <c r="F1146" s="2">
        <v>4.5</v>
      </c>
    </row>
    <row r="1147" spans="1:6" x14ac:dyDescent="0.2">
      <c r="A1147" s="2" t="s">
        <v>1148</v>
      </c>
      <c r="B1147" s="2">
        <v>19</v>
      </c>
      <c r="C1147" s="2">
        <v>35</v>
      </c>
      <c r="D1147" s="2">
        <v>0.54300000000000004</v>
      </c>
      <c r="E1147" s="2">
        <v>389</v>
      </c>
      <c r="F1147" s="2">
        <v>11.1</v>
      </c>
    </row>
    <row r="1148" spans="1:6" x14ac:dyDescent="0.2">
      <c r="A1148" s="2" t="s">
        <v>1149</v>
      </c>
      <c r="B1148" s="2">
        <v>11</v>
      </c>
      <c r="C1148" s="2">
        <v>22</v>
      </c>
      <c r="D1148" s="2">
        <v>0.5</v>
      </c>
      <c r="E1148" s="2">
        <v>174</v>
      </c>
      <c r="F1148" s="2">
        <v>7.9</v>
      </c>
    </row>
    <row r="1149" spans="1:6" x14ac:dyDescent="0.2">
      <c r="A1149" s="2" t="s">
        <v>1150</v>
      </c>
      <c r="B1149" s="2">
        <v>61</v>
      </c>
      <c r="C1149" s="2">
        <v>148</v>
      </c>
      <c r="D1149" s="2">
        <v>0.41199999999999998</v>
      </c>
      <c r="E1149" s="2">
        <v>1115</v>
      </c>
      <c r="F1149" s="2">
        <v>7.5</v>
      </c>
    </row>
    <row r="1150" spans="1:6" x14ac:dyDescent="0.2">
      <c r="A1150" s="2" t="s">
        <v>1151</v>
      </c>
      <c r="B1150" s="2">
        <v>3</v>
      </c>
      <c r="C1150" s="2">
        <v>11</v>
      </c>
      <c r="D1150" s="2">
        <v>0.27300000000000002</v>
      </c>
      <c r="E1150" s="2">
        <v>46</v>
      </c>
      <c r="F1150" s="2">
        <v>4.2</v>
      </c>
    </row>
    <row r="1151" spans="1:6" x14ac:dyDescent="0.2">
      <c r="A1151" s="2" t="s">
        <v>1152</v>
      </c>
      <c r="B1151" s="2">
        <v>30</v>
      </c>
      <c r="C1151" s="2">
        <v>63</v>
      </c>
      <c r="D1151" s="2">
        <v>0.47599999999999998</v>
      </c>
      <c r="E1151" s="2">
        <v>414</v>
      </c>
      <c r="F1151" s="2">
        <v>6.6</v>
      </c>
    </row>
    <row r="1152" spans="1:6" x14ac:dyDescent="0.2">
      <c r="A1152" s="2" t="s">
        <v>1153</v>
      </c>
      <c r="B1152" s="2">
        <v>6</v>
      </c>
      <c r="C1152" s="2">
        <v>20</v>
      </c>
      <c r="D1152" s="2">
        <v>0.3</v>
      </c>
      <c r="E1152" s="2">
        <v>144</v>
      </c>
      <c r="F1152" s="2">
        <v>7.2</v>
      </c>
    </row>
    <row r="1153" spans="1:6" x14ac:dyDescent="0.2">
      <c r="A1153" s="2" t="s">
        <v>1154</v>
      </c>
      <c r="B1153" s="2">
        <v>23</v>
      </c>
      <c r="C1153" s="2">
        <v>43</v>
      </c>
      <c r="D1153" s="2">
        <v>0.53500000000000003</v>
      </c>
      <c r="E1153" s="2">
        <v>346</v>
      </c>
      <c r="F1153" s="2">
        <v>8</v>
      </c>
    </row>
    <row r="1154" spans="1:6" x14ac:dyDescent="0.2">
      <c r="A1154" s="2" t="s">
        <v>1155</v>
      </c>
      <c r="B1154" s="2">
        <v>14</v>
      </c>
      <c r="C1154" s="2">
        <v>37</v>
      </c>
      <c r="D1154" s="2">
        <v>0.378</v>
      </c>
      <c r="E1154" s="2">
        <v>188</v>
      </c>
      <c r="F1154" s="2">
        <v>5.0999999999999996</v>
      </c>
    </row>
    <row r="1155" spans="1:6" x14ac:dyDescent="0.2">
      <c r="A1155" s="2" t="s">
        <v>1156</v>
      </c>
      <c r="B1155" s="2">
        <v>15</v>
      </c>
      <c r="C1155" s="2">
        <v>38</v>
      </c>
      <c r="D1155" s="2">
        <v>0.39500000000000002</v>
      </c>
      <c r="E1155" s="2">
        <v>232</v>
      </c>
      <c r="F1155" s="2">
        <v>6.1</v>
      </c>
    </row>
    <row r="1156" spans="1:6" x14ac:dyDescent="0.2">
      <c r="A1156" s="2" t="s">
        <v>1157</v>
      </c>
      <c r="B1156" s="2">
        <v>7</v>
      </c>
      <c r="C1156" s="2">
        <v>30</v>
      </c>
      <c r="D1156" s="2">
        <v>0.23300000000000001</v>
      </c>
      <c r="E1156" s="2">
        <v>83</v>
      </c>
      <c r="F1156" s="2">
        <v>2.8</v>
      </c>
    </row>
    <row r="1157" spans="1:6" x14ac:dyDescent="0.2">
      <c r="A1157" s="2" t="s">
        <v>1158</v>
      </c>
      <c r="B1157" s="2">
        <v>34</v>
      </c>
      <c r="C1157" s="2">
        <v>78</v>
      </c>
      <c r="D1157" s="2">
        <v>0.436</v>
      </c>
      <c r="E1157" s="2">
        <v>452</v>
      </c>
      <c r="F1157" s="2">
        <v>5.8</v>
      </c>
    </row>
    <row r="1158" spans="1:6" x14ac:dyDescent="0.2">
      <c r="A1158" s="2" t="s">
        <v>1159</v>
      </c>
      <c r="B1158" s="2">
        <v>32</v>
      </c>
      <c r="C1158" s="2">
        <v>123</v>
      </c>
      <c r="D1158" s="2">
        <v>0.26</v>
      </c>
      <c r="E1158" s="2">
        <v>421</v>
      </c>
      <c r="F1158" s="2">
        <v>3.4</v>
      </c>
    </row>
    <row r="1159" spans="1:6" x14ac:dyDescent="0.2">
      <c r="A1159" s="2" t="s">
        <v>1160</v>
      </c>
      <c r="B1159" s="2">
        <v>52</v>
      </c>
      <c r="C1159" s="2">
        <v>147</v>
      </c>
      <c r="D1159" s="2">
        <v>0.35399999999999998</v>
      </c>
      <c r="E1159" s="2">
        <v>522</v>
      </c>
      <c r="F1159" s="2">
        <v>3.6</v>
      </c>
    </row>
    <row r="1160" spans="1:6" x14ac:dyDescent="0.2">
      <c r="A1160" s="2" t="s">
        <v>1161</v>
      </c>
      <c r="B1160" s="2">
        <v>15</v>
      </c>
      <c r="C1160" s="2">
        <v>106</v>
      </c>
      <c r="D1160" s="2">
        <v>0.14199999999999999</v>
      </c>
      <c r="E1160" s="2">
        <v>122</v>
      </c>
      <c r="F1160" s="2">
        <v>1.2</v>
      </c>
    </row>
    <row r="1161" spans="1:6" x14ac:dyDescent="0.2">
      <c r="A1161" s="2" t="s">
        <v>1162</v>
      </c>
      <c r="B1161" s="2">
        <v>3</v>
      </c>
      <c r="C1161" s="2">
        <v>7</v>
      </c>
      <c r="D1161" s="2">
        <v>0.42899999999999999</v>
      </c>
      <c r="E1161" s="2">
        <v>24</v>
      </c>
      <c r="F1161" s="2">
        <v>3.4</v>
      </c>
    </row>
    <row r="1162" spans="1:6" x14ac:dyDescent="0.2">
      <c r="A1162" s="2" t="s">
        <v>1163</v>
      </c>
      <c r="B1162" s="2">
        <v>11</v>
      </c>
      <c r="C1162" s="2">
        <v>37</v>
      </c>
      <c r="D1162" s="2">
        <v>0.29699999999999999</v>
      </c>
      <c r="E1162" s="2">
        <v>211</v>
      </c>
      <c r="F1162" s="2">
        <v>5.7</v>
      </c>
    </row>
    <row r="1163" spans="1:6" x14ac:dyDescent="0.2">
      <c r="A1163" s="2" t="s">
        <v>1164</v>
      </c>
      <c r="B1163" s="2">
        <v>14</v>
      </c>
      <c r="C1163" s="2">
        <v>33</v>
      </c>
      <c r="D1163" s="2">
        <v>0.42399999999999999</v>
      </c>
      <c r="E1163" s="2">
        <v>283</v>
      </c>
      <c r="F1163" s="2">
        <v>8.6</v>
      </c>
    </row>
    <row r="1164" spans="1:6" x14ac:dyDescent="0.2">
      <c r="A1164" s="2" t="s">
        <v>1165</v>
      </c>
      <c r="B1164" s="2">
        <v>5</v>
      </c>
      <c r="C1164" s="2">
        <v>21</v>
      </c>
      <c r="D1164" s="2">
        <v>0.23799999999999999</v>
      </c>
      <c r="E1164" s="2">
        <v>38</v>
      </c>
      <c r="F1164" s="2">
        <v>1.8</v>
      </c>
    </row>
    <row r="1165" spans="1:6" x14ac:dyDescent="0.2">
      <c r="A1165" s="2" t="s">
        <v>1166</v>
      </c>
      <c r="B1165" s="2">
        <v>12</v>
      </c>
      <c r="C1165" s="2">
        <v>24</v>
      </c>
      <c r="D1165" s="2">
        <v>0.5</v>
      </c>
      <c r="E1165" s="2">
        <v>155</v>
      </c>
      <c r="F1165" s="2">
        <v>6.5</v>
      </c>
    </row>
    <row r="1166" spans="1:6" x14ac:dyDescent="0.2">
      <c r="A1166" s="2" t="s">
        <v>1167</v>
      </c>
      <c r="B1166" s="2">
        <v>13</v>
      </c>
      <c r="C1166" s="2">
        <v>39</v>
      </c>
      <c r="D1166" s="2">
        <v>0.33300000000000002</v>
      </c>
      <c r="E1166" s="2">
        <v>121</v>
      </c>
      <c r="F1166" s="2">
        <v>3.1</v>
      </c>
    </row>
    <row r="1167" spans="1:6" x14ac:dyDescent="0.2">
      <c r="A1167" s="2" t="s">
        <v>1168</v>
      </c>
      <c r="B1167" s="2">
        <v>4</v>
      </c>
      <c r="C1167" s="2">
        <v>30</v>
      </c>
      <c r="D1167" s="2">
        <v>0.13300000000000001</v>
      </c>
      <c r="E1167" s="2">
        <v>29</v>
      </c>
      <c r="F1167" s="2">
        <v>1</v>
      </c>
    </row>
    <row r="1168" spans="1:6" x14ac:dyDescent="0.2">
      <c r="A1168" s="2" t="s">
        <v>1169</v>
      </c>
      <c r="B1168" s="2">
        <v>3</v>
      </c>
      <c r="C1168" s="2">
        <v>23</v>
      </c>
      <c r="D1168" s="2">
        <v>0.13</v>
      </c>
      <c r="E1168" s="2">
        <v>33</v>
      </c>
      <c r="F1168" s="2">
        <v>1.4</v>
      </c>
    </row>
    <row r="1169" spans="1:6" x14ac:dyDescent="0.2">
      <c r="A1169" s="2" t="s">
        <v>1170</v>
      </c>
      <c r="B1169" s="2">
        <v>12</v>
      </c>
      <c r="C1169" s="2">
        <v>49</v>
      </c>
      <c r="D1169" s="2">
        <v>0.245</v>
      </c>
      <c r="E1169" s="2">
        <v>111</v>
      </c>
      <c r="F1169" s="2">
        <v>2.2999999999999998</v>
      </c>
    </row>
    <row r="1170" spans="1:6" x14ac:dyDescent="0.2">
      <c r="A1170" s="2" t="s">
        <v>1171</v>
      </c>
      <c r="B1170" s="2">
        <v>7</v>
      </c>
      <c r="C1170" s="2">
        <v>37</v>
      </c>
      <c r="D1170" s="2">
        <v>0.189</v>
      </c>
      <c r="E1170" s="2">
        <v>57</v>
      </c>
      <c r="F1170" s="2">
        <v>1.5</v>
      </c>
    </row>
    <row r="1171" spans="1:6" x14ac:dyDescent="0.2">
      <c r="A1171" s="2" t="s">
        <v>1172</v>
      </c>
      <c r="B1171" s="2">
        <v>10</v>
      </c>
      <c r="C1171" s="2">
        <v>27</v>
      </c>
      <c r="D1171" s="2">
        <v>0.37</v>
      </c>
      <c r="E1171" s="2">
        <v>116</v>
      </c>
      <c r="F1171" s="2">
        <v>4.3</v>
      </c>
    </row>
    <row r="1172" spans="1:6" x14ac:dyDescent="0.2">
      <c r="A1172" s="2" t="s">
        <v>1173</v>
      </c>
      <c r="B1172" s="2">
        <v>6</v>
      </c>
      <c r="C1172" s="2">
        <v>18</v>
      </c>
      <c r="D1172" s="2">
        <v>0.33300000000000002</v>
      </c>
      <c r="E1172" s="2">
        <v>98</v>
      </c>
      <c r="F1172" s="2">
        <v>5.4</v>
      </c>
    </row>
    <row r="1173" spans="1:6" x14ac:dyDescent="0.2">
      <c r="A1173" s="2" t="s">
        <v>1174</v>
      </c>
      <c r="B1173" s="2">
        <v>7</v>
      </c>
      <c r="C1173" s="2">
        <v>17</v>
      </c>
      <c r="D1173" s="2">
        <v>0.41199999999999998</v>
      </c>
      <c r="E1173" s="2">
        <v>90</v>
      </c>
      <c r="F1173" s="2">
        <v>5.3</v>
      </c>
    </row>
    <row r="1174" spans="1:6" x14ac:dyDescent="0.2">
      <c r="A1174" s="2" t="s">
        <v>1175</v>
      </c>
      <c r="B1174" s="2">
        <v>8</v>
      </c>
      <c r="C1174" s="2">
        <v>26</v>
      </c>
      <c r="D1174" s="2">
        <v>0.308</v>
      </c>
      <c r="E1174" s="2">
        <v>214</v>
      </c>
      <c r="F1174" s="2">
        <v>8.1999999999999993</v>
      </c>
    </row>
    <row r="1175" spans="1:6" x14ac:dyDescent="0.2">
      <c r="A1175" s="2" t="s">
        <v>1176</v>
      </c>
      <c r="B1175" s="2">
        <v>33</v>
      </c>
      <c r="C1175" s="2">
        <v>66</v>
      </c>
      <c r="D1175" s="2">
        <v>0.5</v>
      </c>
      <c r="E1175" s="2">
        <v>563</v>
      </c>
      <c r="F1175" s="2">
        <v>8.5</v>
      </c>
    </row>
    <row r="1176" spans="1:6" x14ac:dyDescent="0.2">
      <c r="A1176" s="2" t="s">
        <v>1177</v>
      </c>
      <c r="B1176" s="2">
        <v>28</v>
      </c>
      <c r="C1176" s="2">
        <v>76</v>
      </c>
      <c r="D1176" s="2">
        <v>0.36799999999999999</v>
      </c>
      <c r="E1176" s="2">
        <v>347</v>
      </c>
      <c r="F1176" s="2">
        <v>4.5999999999999996</v>
      </c>
    </row>
    <row r="1177" spans="1:6" x14ac:dyDescent="0.2">
      <c r="A1177" s="2" t="s">
        <v>1178</v>
      </c>
      <c r="B1177" s="2">
        <v>30</v>
      </c>
      <c r="C1177" s="2">
        <v>65</v>
      </c>
      <c r="D1177" s="2">
        <v>0.46200000000000002</v>
      </c>
      <c r="E1177" s="2">
        <v>415</v>
      </c>
      <c r="F1177" s="2">
        <v>6.4</v>
      </c>
    </row>
    <row r="1178" spans="1:6" x14ac:dyDescent="0.2">
      <c r="A1178" s="2" t="s">
        <v>1179</v>
      </c>
      <c r="B1178" s="2">
        <v>34</v>
      </c>
      <c r="C1178" s="2">
        <v>86</v>
      </c>
      <c r="D1178" s="2">
        <v>0.39500000000000002</v>
      </c>
      <c r="E1178" s="2">
        <v>551</v>
      </c>
      <c r="F1178" s="2">
        <v>6.4</v>
      </c>
    </row>
    <row r="1179" spans="1:6" x14ac:dyDescent="0.2">
      <c r="A1179" s="2" t="s">
        <v>1180</v>
      </c>
      <c r="B1179" s="2">
        <v>9</v>
      </c>
      <c r="C1179" s="2">
        <v>12</v>
      </c>
      <c r="D1179" s="2">
        <v>0.75</v>
      </c>
      <c r="E1179" s="2">
        <v>114</v>
      </c>
      <c r="F1179" s="2">
        <v>9.5</v>
      </c>
    </row>
    <row r="1180" spans="1:6" x14ac:dyDescent="0.2">
      <c r="A1180" s="2" t="s">
        <v>1181</v>
      </c>
      <c r="B1180" s="2">
        <v>5</v>
      </c>
      <c r="C1180" s="2">
        <v>10</v>
      </c>
      <c r="D1180" s="2">
        <v>0.5</v>
      </c>
      <c r="E1180" s="2">
        <v>140</v>
      </c>
      <c r="F1180" s="2">
        <v>14</v>
      </c>
    </row>
    <row r="1181" spans="1:6" x14ac:dyDescent="0.2">
      <c r="A1181" s="2" t="s">
        <v>1182</v>
      </c>
      <c r="B1181" s="2">
        <v>27</v>
      </c>
      <c r="C1181" s="2">
        <v>64</v>
      </c>
      <c r="D1181" s="2">
        <v>0.42199999999999999</v>
      </c>
      <c r="E1181" s="2">
        <v>448</v>
      </c>
      <c r="F1181" s="2">
        <v>7</v>
      </c>
    </row>
    <row r="1182" spans="1:6" x14ac:dyDescent="0.2">
      <c r="A1182" s="2" t="s">
        <v>1183</v>
      </c>
      <c r="B1182" s="2">
        <v>5</v>
      </c>
      <c r="C1182" s="2">
        <v>34</v>
      </c>
      <c r="D1182" s="2">
        <v>0.14699999999999999</v>
      </c>
      <c r="E1182" s="2">
        <v>24</v>
      </c>
      <c r="F1182" s="2">
        <v>0.7</v>
      </c>
    </row>
    <row r="1183" spans="1:6" x14ac:dyDescent="0.2">
      <c r="A1183" s="2" t="s">
        <v>1184</v>
      </c>
      <c r="B1183" s="2">
        <v>21</v>
      </c>
      <c r="C1183" s="2">
        <v>51</v>
      </c>
      <c r="D1183" s="2">
        <v>0.41199999999999998</v>
      </c>
      <c r="E1183" s="2">
        <v>326</v>
      </c>
      <c r="F1183" s="2">
        <v>6.4</v>
      </c>
    </row>
    <row r="1184" spans="1:6" x14ac:dyDescent="0.2">
      <c r="A1184" s="2" t="s">
        <v>1185</v>
      </c>
      <c r="B1184" s="2">
        <v>14</v>
      </c>
      <c r="C1184" s="2">
        <v>26</v>
      </c>
      <c r="D1184" s="2">
        <v>0.53800000000000003</v>
      </c>
      <c r="E1184" s="2">
        <v>317</v>
      </c>
      <c r="F1184" s="2">
        <v>12.2</v>
      </c>
    </row>
    <row r="1185" spans="1:6" x14ac:dyDescent="0.2">
      <c r="A1185" s="2" t="s">
        <v>1186</v>
      </c>
      <c r="B1185" s="2">
        <v>14</v>
      </c>
      <c r="C1185" s="2">
        <v>30</v>
      </c>
      <c r="D1185" s="2">
        <v>0.46700000000000003</v>
      </c>
      <c r="E1185" s="2">
        <v>216</v>
      </c>
      <c r="F1185" s="2">
        <v>7.2</v>
      </c>
    </row>
    <row r="1186" spans="1:6" x14ac:dyDescent="0.2">
      <c r="A1186" s="2" t="s">
        <v>1187</v>
      </c>
      <c r="B1186" s="2">
        <v>5</v>
      </c>
      <c r="C1186" s="2">
        <v>11</v>
      </c>
      <c r="D1186" s="2">
        <v>0.45500000000000002</v>
      </c>
      <c r="E1186" s="2">
        <v>63</v>
      </c>
      <c r="F1186" s="2">
        <v>5.7</v>
      </c>
    </row>
    <row r="1187" spans="1:6" x14ac:dyDescent="0.2">
      <c r="A1187" s="2" t="s">
        <v>1188</v>
      </c>
      <c r="B1187" s="2">
        <v>15</v>
      </c>
      <c r="C1187" s="2">
        <v>50</v>
      </c>
      <c r="D1187" s="2">
        <v>0.3</v>
      </c>
      <c r="E1187" s="2">
        <v>172</v>
      </c>
      <c r="F1187" s="2">
        <v>3.4</v>
      </c>
    </row>
    <row r="1188" spans="1:6" x14ac:dyDescent="0.2">
      <c r="A1188" s="2" t="s">
        <v>1189</v>
      </c>
      <c r="B1188" s="2">
        <v>2</v>
      </c>
      <c r="C1188" s="2">
        <v>13</v>
      </c>
      <c r="D1188" s="2">
        <v>0.154</v>
      </c>
      <c r="E1188" s="2">
        <v>43</v>
      </c>
      <c r="F1188" s="2">
        <v>3.3</v>
      </c>
    </row>
    <row r="1189" spans="1:6" x14ac:dyDescent="0.2">
      <c r="A1189" s="2" t="s">
        <v>1190</v>
      </c>
      <c r="B1189" s="2">
        <v>1</v>
      </c>
      <c r="C1189" s="2">
        <v>15</v>
      </c>
      <c r="D1189" s="2">
        <v>6.7000000000000004E-2</v>
      </c>
      <c r="E1189" s="2">
        <v>1</v>
      </c>
      <c r="F1189" s="2">
        <v>0.1</v>
      </c>
    </row>
    <row r="1190" spans="1:6" x14ac:dyDescent="0.2">
      <c r="A1190" s="2" t="s">
        <v>1191</v>
      </c>
      <c r="B1190" s="2">
        <v>19</v>
      </c>
      <c r="C1190" s="2">
        <v>41</v>
      </c>
      <c r="D1190" s="2">
        <v>0.46300000000000002</v>
      </c>
      <c r="E1190" s="2">
        <v>303</v>
      </c>
      <c r="F1190" s="2">
        <v>7.4</v>
      </c>
    </row>
    <row r="1191" spans="1:6" x14ac:dyDescent="0.2">
      <c r="A1191" s="2" t="s">
        <v>1192</v>
      </c>
      <c r="B1191" s="2">
        <v>11</v>
      </c>
      <c r="C1191" s="2">
        <v>23</v>
      </c>
      <c r="D1191" s="2">
        <v>0.47799999999999998</v>
      </c>
      <c r="E1191" s="2">
        <v>184</v>
      </c>
      <c r="F1191" s="2">
        <v>8</v>
      </c>
    </row>
    <row r="1192" spans="1:6" x14ac:dyDescent="0.2">
      <c r="A1192" s="2" t="s">
        <v>1193</v>
      </c>
      <c r="B1192" s="2">
        <v>13</v>
      </c>
      <c r="C1192" s="2">
        <v>28</v>
      </c>
      <c r="D1192" s="2">
        <v>0.46400000000000002</v>
      </c>
      <c r="E1192" s="2">
        <v>237</v>
      </c>
      <c r="F1192" s="2">
        <v>8.5</v>
      </c>
    </row>
    <row r="1193" spans="1:6" x14ac:dyDescent="0.2">
      <c r="A1193" s="2" t="s">
        <v>1194</v>
      </c>
      <c r="B1193" s="2">
        <v>18</v>
      </c>
      <c r="C1193" s="2">
        <v>41</v>
      </c>
      <c r="D1193" s="2">
        <v>0.439</v>
      </c>
      <c r="E1193" s="2">
        <v>340</v>
      </c>
      <c r="F1193" s="2">
        <v>8.3000000000000007</v>
      </c>
    </row>
    <row r="1194" spans="1:6" x14ac:dyDescent="0.2">
      <c r="A1194" s="2" t="s">
        <v>1195</v>
      </c>
      <c r="B1194" s="2">
        <v>16</v>
      </c>
      <c r="C1194" s="2">
        <v>29</v>
      </c>
      <c r="D1194" s="2">
        <v>0.55200000000000005</v>
      </c>
      <c r="E1194" s="2">
        <v>236</v>
      </c>
      <c r="F1194" s="2">
        <v>8.1</v>
      </c>
    </row>
    <row r="1195" spans="1:6" x14ac:dyDescent="0.2">
      <c r="A1195" s="2" t="s">
        <v>1196</v>
      </c>
      <c r="B1195" s="2">
        <v>6</v>
      </c>
      <c r="C1195" s="2">
        <v>23</v>
      </c>
      <c r="D1195" s="2">
        <v>0.26100000000000001</v>
      </c>
      <c r="E1195" s="2">
        <v>70</v>
      </c>
      <c r="F1195" s="2">
        <v>3</v>
      </c>
    </row>
    <row r="1196" spans="1:6" x14ac:dyDescent="0.2">
      <c r="A1196" s="2" t="s">
        <v>1197</v>
      </c>
      <c r="B1196" s="2">
        <v>13</v>
      </c>
      <c r="C1196" s="2">
        <v>34</v>
      </c>
      <c r="D1196" s="2">
        <v>0.38200000000000001</v>
      </c>
      <c r="E1196" s="2">
        <v>241</v>
      </c>
      <c r="F1196" s="2">
        <v>7.1</v>
      </c>
    </row>
    <row r="1197" spans="1:6" x14ac:dyDescent="0.2">
      <c r="A1197" s="2" t="s">
        <v>1198</v>
      </c>
      <c r="B1197" s="2">
        <v>4</v>
      </c>
      <c r="C1197" s="2">
        <v>54</v>
      </c>
      <c r="D1197" s="2">
        <v>7.3999999999999996E-2</v>
      </c>
      <c r="E1197" s="2">
        <v>19</v>
      </c>
      <c r="F1197" s="2">
        <v>0.4</v>
      </c>
    </row>
    <row r="1198" spans="1:6" x14ac:dyDescent="0.2">
      <c r="A1198" s="2" t="s">
        <v>1199</v>
      </c>
      <c r="B1198" s="2">
        <v>6</v>
      </c>
      <c r="C1198" s="2">
        <v>17</v>
      </c>
      <c r="D1198" s="2">
        <v>0.35299999999999998</v>
      </c>
      <c r="E1198" s="2">
        <v>79</v>
      </c>
      <c r="F1198" s="2">
        <v>4.5999999999999996</v>
      </c>
    </row>
    <row r="1199" spans="1:6" x14ac:dyDescent="0.2">
      <c r="A1199" s="2" t="s">
        <v>1200</v>
      </c>
      <c r="B1199" s="2">
        <v>5</v>
      </c>
      <c r="C1199" s="2">
        <v>9</v>
      </c>
      <c r="D1199" s="2">
        <v>0.55600000000000005</v>
      </c>
      <c r="E1199" s="2">
        <v>35</v>
      </c>
      <c r="F1199" s="2">
        <v>3.9</v>
      </c>
    </row>
    <row r="1200" spans="1:6" x14ac:dyDescent="0.2">
      <c r="A1200" s="2" t="s">
        <v>1201</v>
      </c>
      <c r="B1200" s="2">
        <v>9</v>
      </c>
      <c r="C1200" s="2">
        <v>29</v>
      </c>
      <c r="D1200" s="2">
        <v>0.31</v>
      </c>
      <c r="E1200" s="2">
        <v>101</v>
      </c>
      <c r="F1200" s="2">
        <v>3.5</v>
      </c>
    </row>
    <row r="1201" spans="1:6" x14ac:dyDescent="0.2">
      <c r="A1201" s="2" t="s">
        <v>1202</v>
      </c>
      <c r="B1201" s="2">
        <v>6</v>
      </c>
      <c r="C1201" s="2">
        <v>16</v>
      </c>
      <c r="D1201" s="2">
        <v>0.375</v>
      </c>
      <c r="E1201" s="2">
        <v>64</v>
      </c>
      <c r="F1201" s="2">
        <v>4</v>
      </c>
    </row>
    <row r="1202" spans="1:6" x14ac:dyDescent="0.2">
      <c r="A1202" s="2" t="s">
        <v>1203</v>
      </c>
      <c r="B1202" s="2">
        <v>7</v>
      </c>
      <c r="C1202" s="2">
        <v>18</v>
      </c>
      <c r="D1202" s="2">
        <v>0.38900000000000001</v>
      </c>
      <c r="E1202" s="2">
        <v>36</v>
      </c>
      <c r="F1202" s="2">
        <v>2</v>
      </c>
    </row>
    <row r="1203" spans="1:6" x14ac:dyDescent="0.2">
      <c r="A1203" s="2" t="s">
        <v>1204</v>
      </c>
      <c r="B1203" s="2">
        <v>9</v>
      </c>
      <c r="C1203" s="2">
        <v>25</v>
      </c>
      <c r="D1203" s="2">
        <v>0.36</v>
      </c>
      <c r="E1203" s="2">
        <v>143</v>
      </c>
      <c r="F1203" s="2">
        <v>5.7</v>
      </c>
    </row>
    <row r="1204" spans="1:6" x14ac:dyDescent="0.2">
      <c r="A1204" s="2" t="s">
        <v>1205</v>
      </c>
      <c r="B1204" s="2">
        <v>28</v>
      </c>
      <c r="C1204" s="2">
        <v>57</v>
      </c>
      <c r="D1204" s="2">
        <v>0.49099999999999999</v>
      </c>
      <c r="E1204" s="2">
        <v>427</v>
      </c>
      <c r="F1204" s="2">
        <v>7.5</v>
      </c>
    </row>
    <row r="1205" spans="1:6" x14ac:dyDescent="0.2">
      <c r="A1205" s="2" t="s">
        <v>1206</v>
      </c>
      <c r="B1205" s="2">
        <v>7</v>
      </c>
      <c r="C1205" s="2">
        <v>20</v>
      </c>
      <c r="D1205" s="2">
        <v>0.35</v>
      </c>
      <c r="E1205" s="2">
        <v>115</v>
      </c>
      <c r="F1205" s="2">
        <v>5.8</v>
      </c>
    </row>
    <row r="1206" spans="1:6" x14ac:dyDescent="0.2">
      <c r="A1206" s="2" t="s">
        <v>1207</v>
      </c>
      <c r="B1206" s="2">
        <v>12</v>
      </c>
      <c r="C1206" s="2">
        <v>25</v>
      </c>
      <c r="D1206" s="2">
        <v>0.48</v>
      </c>
      <c r="E1206" s="2">
        <v>235</v>
      </c>
      <c r="F1206" s="2">
        <v>9.4</v>
      </c>
    </row>
    <row r="1207" spans="1:6" x14ac:dyDescent="0.2">
      <c r="A1207" s="2" t="s">
        <v>1208</v>
      </c>
      <c r="B1207" s="2">
        <v>13</v>
      </c>
      <c r="C1207" s="2">
        <v>37</v>
      </c>
      <c r="D1207" s="2">
        <v>0.35099999999999998</v>
      </c>
      <c r="E1207" s="2">
        <v>291</v>
      </c>
      <c r="F1207" s="2">
        <v>7.9</v>
      </c>
    </row>
    <row r="1208" spans="1:6" x14ac:dyDescent="0.2">
      <c r="A1208" s="2" t="s">
        <v>1209</v>
      </c>
      <c r="B1208" s="2">
        <v>15</v>
      </c>
      <c r="C1208" s="2">
        <v>44</v>
      </c>
      <c r="D1208" s="2">
        <v>0.34100000000000003</v>
      </c>
      <c r="E1208" s="2">
        <v>254</v>
      </c>
      <c r="F1208" s="2">
        <v>5.8</v>
      </c>
    </row>
    <row r="1209" spans="1:6" x14ac:dyDescent="0.2">
      <c r="A1209" s="2" t="s">
        <v>1210</v>
      </c>
      <c r="B1209" s="2">
        <v>12</v>
      </c>
      <c r="C1209" s="2">
        <v>30</v>
      </c>
      <c r="D1209" s="2">
        <v>0.4</v>
      </c>
      <c r="E1209" s="2">
        <v>265</v>
      </c>
      <c r="F1209" s="2">
        <v>8.8000000000000007</v>
      </c>
    </row>
    <row r="1210" spans="1:6" x14ac:dyDescent="0.2">
      <c r="A1210" s="2" t="s">
        <v>1211</v>
      </c>
      <c r="B1210" s="2">
        <v>36</v>
      </c>
      <c r="C1210" s="2">
        <v>79</v>
      </c>
      <c r="D1210" s="2">
        <v>0.45600000000000002</v>
      </c>
      <c r="E1210" s="2">
        <v>610</v>
      </c>
      <c r="F1210" s="2">
        <v>7.7</v>
      </c>
    </row>
    <row r="1211" spans="1:6" x14ac:dyDescent="0.2">
      <c r="A1211" s="2" t="s">
        <v>1212</v>
      </c>
      <c r="B1211" s="2">
        <v>12</v>
      </c>
      <c r="C1211" s="2">
        <v>43</v>
      </c>
      <c r="D1211" s="2">
        <v>0.27900000000000003</v>
      </c>
      <c r="E1211" s="2">
        <v>194</v>
      </c>
      <c r="F1211" s="2">
        <v>4.5</v>
      </c>
    </row>
    <row r="1212" spans="1:6" x14ac:dyDescent="0.2">
      <c r="A1212" s="2" t="s">
        <v>1213</v>
      </c>
      <c r="B1212" s="2">
        <v>7</v>
      </c>
      <c r="C1212" s="2">
        <v>93</v>
      </c>
      <c r="D1212" s="2">
        <v>7.4999999999999997E-2</v>
      </c>
      <c r="E1212" s="2">
        <v>69</v>
      </c>
      <c r="F1212" s="2">
        <v>0.7</v>
      </c>
    </row>
    <row r="1213" spans="1:6" x14ac:dyDescent="0.2">
      <c r="A1213" s="2" t="s">
        <v>1214</v>
      </c>
      <c r="B1213" s="2">
        <v>1</v>
      </c>
      <c r="C1213" s="2">
        <v>18</v>
      </c>
      <c r="D1213" s="2">
        <v>5.6000000000000001E-2</v>
      </c>
      <c r="E1213" s="2">
        <v>1</v>
      </c>
      <c r="F1213" s="2">
        <v>0.1</v>
      </c>
    </row>
    <row r="1214" spans="1:6" x14ac:dyDescent="0.2">
      <c r="A1214" s="2" t="s">
        <v>1215</v>
      </c>
      <c r="B1214" s="2">
        <v>21</v>
      </c>
      <c r="C1214" s="2">
        <v>43</v>
      </c>
      <c r="D1214" s="2">
        <v>0.48799999999999999</v>
      </c>
      <c r="E1214" s="2">
        <v>362</v>
      </c>
      <c r="F1214" s="2">
        <v>8.4</v>
      </c>
    </row>
    <row r="1215" spans="1:6" x14ac:dyDescent="0.2">
      <c r="A1215" s="2" t="s">
        <v>1216</v>
      </c>
      <c r="B1215" s="2">
        <v>19</v>
      </c>
      <c r="C1215" s="2">
        <v>31</v>
      </c>
      <c r="D1215" s="2">
        <v>0.61299999999999999</v>
      </c>
      <c r="E1215" s="2">
        <v>464</v>
      </c>
      <c r="F1215" s="2">
        <v>15</v>
      </c>
    </row>
    <row r="1216" spans="1:6" x14ac:dyDescent="0.2">
      <c r="A1216" s="2" t="s">
        <v>1217</v>
      </c>
      <c r="B1216" s="2">
        <v>2</v>
      </c>
      <c r="C1216" s="2">
        <v>24</v>
      </c>
      <c r="D1216" s="2">
        <v>8.3000000000000004E-2</v>
      </c>
      <c r="E1216" s="2">
        <v>24</v>
      </c>
      <c r="F1216" s="2">
        <v>1</v>
      </c>
    </row>
    <row r="1217" spans="1:6" x14ac:dyDescent="0.2">
      <c r="A1217" s="2" t="s">
        <v>1218</v>
      </c>
      <c r="B1217" s="2">
        <v>2</v>
      </c>
      <c r="C1217" s="2">
        <v>7</v>
      </c>
      <c r="D1217" s="2">
        <v>0.28599999999999998</v>
      </c>
      <c r="E1217" s="2">
        <v>17</v>
      </c>
      <c r="F1217" s="2">
        <v>2.4</v>
      </c>
    </row>
    <row r="1218" spans="1:6" x14ac:dyDescent="0.2">
      <c r="A1218" s="2" t="s">
        <v>1219</v>
      </c>
      <c r="B1218" s="2">
        <v>6</v>
      </c>
      <c r="C1218" s="2">
        <v>39</v>
      </c>
      <c r="D1218" s="2">
        <v>0.154</v>
      </c>
      <c r="E1218" s="2">
        <v>41</v>
      </c>
      <c r="F1218" s="2">
        <v>1.1000000000000001</v>
      </c>
    </row>
    <row r="1219" spans="1:6" x14ac:dyDescent="0.2">
      <c r="A1219" s="2" t="s">
        <v>1220</v>
      </c>
      <c r="B1219" s="2">
        <v>2</v>
      </c>
      <c r="C1219" s="2">
        <v>33</v>
      </c>
      <c r="D1219" s="2">
        <v>6.0999999999999999E-2</v>
      </c>
      <c r="E1219" s="2">
        <v>19</v>
      </c>
      <c r="F1219" s="2">
        <v>0.6</v>
      </c>
    </row>
    <row r="1220" spans="1:6" x14ac:dyDescent="0.2">
      <c r="A1220" s="2" t="s">
        <v>1221</v>
      </c>
      <c r="B1220" s="2">
        <v>4</v>
      </c>
      <c r="C1220" s="2">
        <v>30</v>
      </c>
      <c r="D1220" s="2">
        <v>0.13300000000000001</v>
      </c>
      <c r="E1220" s="2">
        <v>23</v>
      </c>
      <c r="F1220" s="2">
        <v>0.8</v>
      </c>
    </row>
    <row r="1221" spans="1:6" x14ac:dyDescent="0.2">
      <c r="A1221" s="2" t="s">
        <v>1222</v>
      </c>
      <c r="B1221" s="2">
        <v>1</v>
      </c>
      <c r="C1221" s="2">
        <v>28</v>
      </c>
      <c r="D1221" s="2">
        <v>3.5999999999999997E-2</v>
      </c>
      <c r="E1221" s="2">
        <v>19</v>
      </c>
      <c r="F1221" s="2">
        <v>0.7</v>
      </c>
    </row>
    <row r="1222" spans="1:6" x14ac:dyDescent="0.2">
      <c r="A1222" s="2" t="s">
        <v>1223</v>
      </c>
      <c r="B1222" s="2">
        <v>3</v>
      </c>
      <c r="C1222" s="2">
        <v>9</v>
      </c>
      <c r="D1222" s="2">
        <v>0.33300000000000002</v>
      </c>
      <c r="E1222" s="2">
        <v>12</v>
      </c>
      <c r="F1222" s="2">
        <v>1.3</v>
      </c>
    </row>
    <row r="1223" spans="1:6" x14ac:dyDescent="0.2">
      <c r="A1223" s="2" t="s">
        <v>1224</v>
      </c>
      <c r="B1223" s="2">
        <v>12</v>
      </c>
      <c r="C1223" s="2">
        <v>55</v>
      </c>
      <c r="D1223" s="2">
        <v>0.218</v>
      </c>
      <c r="E1223" s="2">
        <v>130</v>
      </c>
      <c r="F1223" s="2">
        <v>2.4</v>
      </c>
    </row>
    <row r="1224" spans="1:6" x14ac:dyDescent="0.2">
      <c r="A1224" s="2" t="s">
        <v>1225</v>
      </c>
      <c r="B1224" s="2">
        <v>13</v>
      </c>
      <c r="C1224" s="2">
        <v>39</v>
      </c>
      <c r="D1224" s="2">
        <v>0.33300000000000002</v>
      </c>
      <c r="E1224" s="2">
        <v>265</v>
      </c>
      <c r="F1224" s="2">
        <v>6.8</v>
      </c>
    </row>
    <row r="1225" spans="1:6" x14ac:dyDescent="0.2">
      <c r="A1225" s="2" t="s">
        <v>1226</v>
      </c>
      <c r="B1225" s="2">
        <v>16</v>
      </c>
      <c r="C1225" s="2">
        <v>54</v>
      </c>
      <c r="D1225" s="2">
        <v>0.29599999999999999</v>
      </c>
      <c r="E1225" s="2">
        <v>204</v>
      </c>
      <c r="F1225" s="2">
        <v>3.8</v>
      </c>
    </row>
    <row r="1226" spans="1:6" x14ac:dyDescent="0.2">
      <c r="A1226" s="2" t="s">
        <v>1227</v>
      </c>
      <c r="B1226" s="2">
        <v>1</v>
      </c>
      <c r="C1226" s="2">
        <v>26</v>
      </c>
      <c r="D1226" s="2">
        <v>3.7999999999999999E-2</v>
      </c>
      <c r="E1226" s="2">
        <v>3</v>
      </c>
      <c r="F1226" s="2">
        <v>0.1</v>
      </c>
    </row>
    <row r="1227" spans="1:6" x14ac:dyDescent="0.2">
      <c r="A1227" s="2" t="s">
        <v>1228</v>
      </c>
      <c r="B1227" s="2">
        <v>4</v>
      </c>
      <c r="C1227" s="2">
        <v>43</v>
      </c>
      <c r="D1227" s="2">
        <v>9.2999999999999999E-2</v>
      </c>
      <c r="E1227" s="2">
        <v>44</v>
      </c>
      <c r="F1227" s="2">
        <v>1</v>
      </c>
    </row>
    <row r="1228" spans="1:6" x14ac:dyDescent="0.2">
      <c r="A1228" s="2" t="s">
        <v>1229</v>
      </c>
      <c r="B1228" s="2">
        <v>16</v>
      </c>
      <c r="C1228" s="2">
        <v>34</v>
      </c>
      <c r="D1228" s="2">
        <v>0.47099999999999997</v>
      </c>
      <c r="E1228" s="2">
        <v>246</v>
      </c>
      <c r="F1228" s="2">
        <v>7.2</v>
      </c>
    </row>
    <row r="1229" spans="1:6" x14ac:dyDescent="0.2">
      <c r="A1229" s="2" t="s">
        <v>1230</v>
      </c>
      <c r="B1229" s="2">
        <v>36</v>
      </c>
      <c r="C1229" s="2">
        <v>66</v>
      </c>
      <c r="D1229" s="2">
        <v>0.54500000000000004</v>
      </c>
      <c r="E1229" s="2">
        <v>726</v>
      </c>
      <c r="F1229" s="2">
        <v>11</v>
      </c>
    </row>
    <row r="1230" spans="1:6" x14ac:dyDescent="0.2">
      <c r="A1230" s="2" t="s">
        <v>1231</v>
      </c>
      <c r="B1230" s="2">
        <v>62</v>
      </c>
      <c r="C1230" s="2">
        <v>115</v>
      </c>
      <c r="D1230" s="2">
        <v>0.53900000000000003</v>
      </c>
      <c r="E1230" s="2">
        <v>969</v>
      </c>
      <c r="F1230" s="2">
        <v>8.4</v>
      </c>
    </row>
    <row r="1231" spans="1:6" x14ac:dyDescent="0.2">
      <c r="A1231" s="2" t="s">
        <v>1232</v>
      </c>
      <c r="B1231" s="2">
        <v>8</v>
      </c>
      <c r="C1231" s="2">
        <v>16</v>
      </c>
      <c r="D1231" s="2">
        <v>0.5</v>
      </c>
      <c r="E1231" s="2">
        <v>74</v>
      </c>
      <c r="F1231" s="2">
        <v>4.5999999999999996</v>
      </c>
    </row>
    <row r="1232" spans="1:6" x14ac:dyDescent="0.2">
      <c r="A1232" s="2" t="s">
        <v>1233</v>
      </c>
      <c r="B1232" s="2">
        <v>6</v>
      </c>
      <c r="C1232" s="2">
        <v>15</v>
      </c>
      <c r="D1232" s="2">
        <v>0.4</v>
      </c>
      <c r="E1232" s="2">
        <v>75</v>
      </c>
      <c r="F1232" s="2">
        <v>5</v>
      </c>
    </row>
    <row r="1233" spans="1:6" x14ac:dyDescent="0.2">
      <c r="A1233" s="2" t="s">
        <v>1234</v>
      </c>
      <c r="B1233" s="2">
        <v>16</v>
      </c>
      <c r="C1233" s="2">
        <v>30</v>
      </c>
      <c r="D1233" s="2">
        <v>0.53300000000000003</v>
      </c>
      <c r="E1233" s="2">
        <v>150</v>
      </c>
      <c r="F1233" s="2">
        <v>5</v>
      </c>
    </row>
    <row r="1234" spans="1:6" x14ac:dyDescent="0.2">
      <c r="A1234" s="2" t="s">
        <v>1235</v>
      </c>
      <c r="B1234" s="2">
        <v>20</v>
      </c>
      <c r="C1234" s="2">
        <v>37</v>
      </c>
      <c r="D1234" s="2">
        <v>0.54100000000000004</v>
      </c>
      <c r="E1234" s="2">
        <v>378</v>
      </c>
      <c r="F1234" s="2">
        <v>10.199999999999999</v>
      </c>
    </row>
    <row r="1235" spans="1:6" x14ac:dyDescent="0.2">
      <c r="A1235" s="2" t="s">
        <v>1236</v>
      </c>
      <c r="B1235" s="2">
        <v>18</v>
      </c>
      <c r="C1235" s="2">
        <v>36</v>
      </c>
      <c r="D1235" s="2">
        <v>0.5</v>
      </c>
      <c r="E1235" s="2">
        <v>252</v>
      </c>
      <c r="F1235" s="2">
        <v>7</v>
      </c>
    </row>
    <row r="1236" spans="1:6" x14ac:dyDescent="0.2">
      <c r="A1236" s="2" t="s">
        <v>1237</v>
      </c>
      <c r="B1236" s="2">
        <v>18</v>
      </c>
      <c r="C1236" s="2">
        <v>27</v>
      </c>
      <c r="D1236" s="2">
        <v>0.66700000000000004</v>
      </c>
      <c r="E1236" s="2">
        <v>145</v>
      </c>
      <c r="F1236" s="2">
        <v>5.4</v>
      </c>
    </row>
    <row r="1237" spans="1:6" x14ac:dyDescent="0.2">
      <c r="A1237" s="2" t="s">
        <v>1238</v>
      </c>
      <c r="B1237" s="2">
        <v>28</v>
      </c>
      <c r="C1237" s="2">
        <v>52</v>
      </c>
      <c r="D1237" s="2">
        <v>0.53800000000000003</v>
      </c>
      <c r="E1237" s="2">
        <v>769</v>
      </c>
      <c r="F1237" s="2">
        <v>14.8</v>
      </c>
    </row>
    <row r="1238" spans="1:6" x14ac:dyDescent="0.2">
      <c r="A1238" s="2" t="s">
        <v>1239</v>
      </c>
      <c r="B1238" s="2">
        <v>9</v>
      </c>
      <c r="C1238" s="2">
        <v>24</v>
      </c>
      <c r="D1238" s="2">
        <v>0.375</v>
      </c>
      <c r="E1238" s="2">
        <v>129</v>
      </c>
      <c r="F1238" s="2">
        <v>5.4</v>
      </c>
    </row>
    <row r="1239" spans="1:6" x14ac:dyDescent="0.2">
      <c r="A1239" s="2" t="s">
        <v>1240</v>
      </c>
      <c r="B1239" s="2">
        <v>11</v>
      </c>
      <c r="C1239" s="2">
        <v>22</v>
      </c>
      <c r="D1239" s="2">
        <v>0.5</v>
      </c>
      <c r="E1239" s="2">
        <v>166</v>
      </c>
      <c r="F1239" s="2">
        <v>7.5</v>
      </c>
    </row>
    <row r="1240" spans="1:6" x14ac:dyDescent="0.2">
      <c r="A1240" s="2" t="s">
        <v>1241</v>
      </c>
      <c r="B1240" s="2">
        <v>8</v>
      </c>
      <c r="C1240" s="2">
        <v>13</v>
      </c>
      <c r="D1240" s="2">
        <v>0.61499999999999999</v>
      </c>
      <c r="E1240" s="2">
        <v>116</v>
      </c>
      <c r="F1240" s="2">
        <v>8.9</v>
      </c>
    </row>
    <row r="1241" spans="1:6" x14ac:dyDescent="0.2">
      <c r="A1241" s="2" t="s">
        <v>1242</v>
      </c>
      <c r="B1241" s="2">
        <v>15</v>
      </c>
      <c r="C1241" s="2">
        <v>37</v>
      </c>
      <c r="D1241" s="2">
        <v>0.40500000000000003</v>
      </c>
      <c r="E1241" s="2">
        <v>179</v>
      </c>
      <c r="F1241" s="2">
        <v>4.8</v>
      </c>
    </row>
    <row r="1242" spans="1:6" x14ac:dyDescent="0.2">
      <c r="A1242" s="2" t="s">
        <v>1243</v>
      </c>
      <c r="B1242" s="2">
        <v>50</v>
      </c>
      <c r="C1242" s="2">
        <v>108</v>
      </c>
      <c r="D1242" s="2">
        <v>0.46300000000000002</v>
      </c>
      <c r="E1242" s="2">
        <v>584</v>
      </c>
      <c r="F1242" s="2">
        <v>5.4</v>
      </c>
    </row>
    <row r="1243" spans="1:6" x14ac:dyDescent="0.2">
      <c r="A1243" s="2" t="s">
        <v>1244</v>
      </c>
      <c r="B1243" s="2">
        <v>23</v>
      </c>
      <c r="C1243" s="2">
        <v>56</v>
      </c>
      <c r="D1243" s="2">
        <v>0.41099999999999998</v>
      </c>
      <c r="E1243" s="2">
        <v>318</v>
      </c>
      <c r="F1243" s="2">
        <v>5.7</v>
      </c>
    </row>
    <row r="1244" spans="1:6" x14ac:dyDescent="0.2">
      <c r="A1244" s="2" t="s">
        <v>1245</v>
      </c>
      <c r="B1244" s="2">
        <v>1</v>
      </c>
      <c r="C1244" s="2">
        <v>44</v>
      </c>
      <c r="D1244" s="2">
        <v>2.3E-2</v>
      </c>
      <c r="E1244" s="2">
        <v>16</v>
      </c>
      <c r="F1244" s="2">
        <v>0.4</v>
      </c>
    </row>
    <row r="1245" spans="1:6" x14ac:dyDescent="0.2">
      <c r="A1245" s="2" t="s">
        <v>1246</v>
      </c>
      <c r="B1245" s="2">
        <v>1</v>
      </c>
      <c r="C1245" s="2">
        <v>20</v>
      </c>
      <c r="D1245" s="2">
        <v>0.05</v>
      </c>
      <c r="E1245" s="2">
        <v>10</v>
      </c>
      <c r="F1245" s="2">
        <v>0.5</v>
      </c>
    </row>
    <row r="1246" spans="1:6" x14ac:dyDescent="0.2">
      <c r="A1246" s="2" t="s">
        <v>1247</v>
      </c>
      <c r="B1246" s="2">
        <v>2</v>
      </c>
      <c r="C1246" s="2">
        <v>59</v>
      </c>
      <c r="D1246" s="2">
        <v>3.4000000000000002E-2</v>
      </c>
      <c r="E1246" s="2">
        <v>8</v>
      </c>
      <c r="F1246" s="2">
        <v>0.1</v>
      </c>
    </row>
    <row r="1247" spans="1:6" x14ac:dyDescent="0.2">
      <c r="A1247" s="2" t="s">
        <v>1248</v>
      </c>
      <c r="B1247" s="2">
        <v>18</v>
      </c>
      <c r="C1247" s="2">
        <v>42</v>
      </c>
      <c r="D1247" s="2">
        <v>0.42899999999999999</v>
      </c>
      <c r="E1247" s="2">
        <v>219</v>
      </c>
      <c r="F1247" s="2">
        <v>5.2</v>
      </c>
    </row>
    <row r="1248" spans="1:6" x14ac:dyDescent="0.2">
      <c r="A1248" s="2" t="s">
        <v>1249</v>
      </c>
      <c r="B1248" s="2">
        <v>8</v>
      </c>
      <c r="C1248" s="2">
        <v>30</v>
      </c>
      <c r="D1248" s="2">
        <v>0.26700000000000002</v>
      </c>
      <c r="E1248" s="2">
        <v>115</v>
      </c>
      <c r="F1248" s="2">
        <v>3.8</v>
      </c>
    </row>
    <row r="1249" spans="1:6" x14ac:dyDescent="0.2">
      <c r="A1249" s="2" t="s">
        <v>1250</v>
      </c>
      <c r="B1249" s="2">
        <v>15</v>
      </c>
      <c r="C1249" s="2">
        <v>56</v>
      </c>
      <c r="D1249" s="2">
        <v>0.26800000000000002</v>
      </c>
      <c r="E1249" s="2">
        <v>150</v>
      </c>
      <c r="F1249" s="2">
        <v>2.7</v>
      </c>
    </row>
    <row r="1250" spans="1:6" x14ac:dyDescent="0.2">
      <c r="A1250" s="2" t="s">
        <v>1251</v>
      </c>
      <c r="B1250" s="2">
        <v>2</v>
      </c>
      <c r="C1250" s="2">
        <v>34</v>
      </c>
      <c r="D1250" s="2">
        <v>5.8999999999999997E-2</v>
      </c>
      <c r="E1250" s="2">
        <v>21</v>
      </c>
      <c r="F1250" s="2">
        <v>0.6</v>
      </c>
    </row>
    <row r="1251" spans="1:6" x14ac:dyDescent="0.2">
      <c r="A1251" s="2" t="s">
        <v>1252</v>
      </c>
      <c r="B1251" s="2">
        <v>13</v>
      </c>
      <c r="C1251" s="2">
        <v>46</v>
      </c>
      <c r="D1251" s="2">
        <v>0.28299999999999997</v>
      </c>
      <c r="E1251" s="2">
        <v>135</v>
      </c>
      <c r="F1251" s="2">
        <v>2.9</v>
      </c>
    </row>
    <row r="1252" spans="1:6" x14ac:dyDescent="0.2">
      <c r="A1252" s="2" t="s">
        <v>1253</v>
      </c>
      <c r="B1252" s="2">
        <v>12</v>
      </c>
      <c r="C1252" s="2">
        <v>38</v>
      </c>
      <c r="D1252" s="2">
        <v>0.316</v>
      </c>
      <c r="E1252" s="2">
        <v>163</v>
      </c>
      <c r="F1252" s="2">
        <v>4.3</v>
      </c>
    </row>
    <row r="1253" spans="1:6" x14ac:dyDescent="0.2">
      <c r="A1253" s="2" t="s">
        <v>1254</v>
      </c>
      <c r="B1253" s="2">
        <v>12</v>
      </c>
      <c r="C1253" s="2">
        <v>33</v>
      </c>
      <c r="D1253" s="2">
        <v>0.36399999999999999</v>
      </c>
      <c r="E1253" s="2">
        <v>104</v>
      </c>
      <c r="F1253" s="2">
        <v>3.2</v>
      </c>
    </row>
    <row r="1254" spans="1:6" x14ac:dyDescent="0.2">
      <c r="A1254" s="2" t="s">
        <v>1255</v>
      </c>
      <c r="B1254" s="2">
        <v>17</v>
      </c>
      <c r="C1254" s="2">
        <v>34</v>
      </c>
      <c r="D1254" s="2">
        <v>0.5</v>
      </c>
      <c r="E1254" s="2">
        <v>303</v>
      </c>
      <c r="F1254" s="2">
        <v>8.9</v>
      </c>
    </row>
    <row r="1255" spans="1:6" x14ac:dyDescent="0.2">
      <c r="A1255" s="2" t="s">
        <v>1256</v>
      </c>
      <c r="B1255" s="2">
        <v>29</v>
      </c>
      <c r="C1255" s="2">
        <v>56</v>
      </c>
      <c r="D1255" s="2">
        <v>0.51800000000000002</v>
      </c>
      <c r="E1255" s="2">
        <v>298</v>
      </c>
      <c r="F1255" s="2">
        <v>5.3</v>
      </c>
    </row>
    <row r="1256" spans="1:6" x14ac:dyDescent="0.2">
      <c r="A1256" s="2" t="s">
        <v>1257</v>
      </c>
      <c r="B1256" s="2">
        <v>16</v>
      </c>
      <c r="C1256" s="2">
        <v>39</v>
      </c>
      <c r="D1256" s="2">
        <v>0.41</v>
      </c>
      <c r="E1256" s="2">
        <v>176</v>
      </c>
      <c r="F1256" s="2">
        <v>4.5</v>
      </c>
    </row>
    <row r="1257" spans="1:6" x14ac:dyDescent="0.2">
      <c r="A1257" s="2" t="s">
        <v>1258</v>
      </c>
      <c r="B1257" s="2">
        <v>30</v>
      </c>
      <c r="C1257" s="2">
        <v>62</v>
      </c>
      <c r="D1257" s="2">
        <v>0.48399999999999999</v>
      </c>
      <c r="E1257" s="2">
        <v>349</v>
      </c>
      <c r="F1257" s="2">
        <v>5.6</v>
      </c>
    </row>
    <row r="1258" spans="1:6" x14ac:dyDescent="0.2">
      <c r="A1258" s="2" t="s">
        <v>1259</v>
      </c>
      <c r="B1258" s="2">
        <v>18</v>
      </c>
      <c r="C1258" s="2">
        <v>35</v>
      </c>
      <c r="D1258" s="2">
        <v>0.51400000000000001</v>
      </c>
      <c r="E1258" s="2">
        <v>255</v>
      </c>
      <c r="F1258" s="2">
        <v>7.3</v>
      </c>
    </row>
    <row r="1259" spans="1:6" x14ac:dyDescent="0.2">
      <c r="A1259" s="2" t="s">
        <v>1260</v>
      </c>
      <c r="B1259" s="2">
        <v>3</v>
      </c>
      <c r="C1259" s="2">
        <v>50</v>
      </c>
      <c r="D1259" s="2">
        <v>0.06</v>
      </c>
      <c r="E1259" s="2">
        <v>14</v>
      </c>
      <c r="F1259" s="2">
        <v>0.3</v>
      </c>
    </row>
    <row r="1260" spans="1:6" x14ac:dyDescent="0.2">
      <c r="A1260" s="2" t="s">
        <v>1261</v>
      </c>
      <c r="B1260" s="2">
        <v>1</v>
      </c>
      <c r="C1260" s="2">
        <v>18</v>
      </c>
      <c r="D1260" s="2">
        <v>5.6000000000000001E-2</v>
      </c>
      <c r="E1260" s="2">
        <v>1</v>
      </c>
      <c r="F1260" s="2">
        <v>0.1</v>
      </c>
    </row>
    <row r="1261" spans="1:6" x14ac:dyDescent="0.2">
      <c r="A1261" s="2" t="s">
        <v>1262</v>
      </c>
      <c r="B1261" s="2">
        <v>2</v>
      </c>
      <c r="C1261" s="2">
        <v>40</v>
      </c>
      <c r="D1261" s="2">
        <v>0.05</v>
      </c>
      <c r="E1261" s="2">
        <v>21</v>
      </c>
      <c r="F1261" s="2">
        <v>0.5</v>
      </c>
    </row>
    <row r="1262" spans="1:6" x14ac:dyDescent="0.2">
      <c r="A1262" s="2" t="s">
        <v>1263</v>
      </c>
      <c r="B1262" s="2">
        <v>7</v>
      </c>
      <c r="C1262" s="2">
        <v>20</v>
      </c>
      <c r="D1262" s="2">
        <v>0.35</v>
      </c>
      <c r="E1262" s="2">
        <v>77</v>
      </c>
      <c r="F1262" s="2">
        <v>3.9</v>
      </c>
    </row>
    <row r="1263" spans="1:6" x14ac:dyDescent="0.2">
      <c r="A1263" s="2" t="s">
        <v>1264</v>
      </c>
      <c r="B1263" s="2">
        <v>10</v>
      </c>
      <c r="C1263" s="2">
        <v>30</v>
      </c>
      <c r="D1263" s="2">
        <v>0.33300000000000002</v>
      </c>
      <c r="E1263" s="2">
        <v>263</v>
      </c>
      <c r="F1263" s="2">
        <v>8.8000000000000007</v>
      </c>
    </row>
    <row r="1264" spans="1:6" x14ac:dyDescent="0.2">
      <c r="A1264" s="2" t="s">
        <v>1265</v>
      </c>
      <c r="B1264" s="2">
        <v>3</v>
      </c>
      <c r="C1264" s="2">
        <v>53</v>
      </c>
      <c r="D1264" s="2">
        <v>5.7000000000000002E-2</v>
      </c>
      <c r="E1264" s="2">
        <v>16</v>
      </c>
      <c r="F1264" s="2">
        <v>0.3</v>
      </c>
    </row>
    <row r="1265" spans="1:6" x14ac:dyDescent="0.2">
      <c r="A1265" s="2" t="s">
        <v>1266</v>
      </c>
      <c r="B1265" s="2">
        <v>19</v>
      </c>
      <c r="C1265" s="2">
        <v>69</v>
      </c>
      <c r="D1265" s="2">
        <v>0.27500000000000002</v>
      </c>
      <c r="E1265" s="2">
        <v>193</v>
      </c>
      <c r="F1265" s="2">
        <v>2.8</v>
      </c>
    </row>
    <row r="1266" spans="1:6" x14ac:dyDescent="0.2">
      <c r="A1266" s="2" t="s">
        <v>1267</v>
      </c>
      <c r="B1266" s="2">
        <v>2</v>
      </c>
      <c r="C1266" s="2">
        <v>12</v>
      </c>
      <c r="D1266" s="2">
        <v>0.16700000000000001</v>
      </c>
      <c r="E1266" s="2">
        <v>31</v>
      </c>
      <c r="F1266" s="2">
        <v>2.6</v>
      </c>
    </row>
    <row r="1267" spans="1:6" x14ac:dyDescent="0.2">
      <c r="A1267" s="2" t="s">
        <v>1268</v>
      </c>
      <c r="B1267" s="2">
        <v>6</v>
      </c>
      <c r="C1267" s="2">
        <v>13</v>
      </c>
      <c r="D1267" s="2">
        <v>0.46200000000000002</v>
      </c>
      <c r="E1267" s="2">
        <v>56</v>
      </c>
      <c r="F1267" s="2">
        <v>4.3</v>
      </c>
    </row>
    <row r="1268" spans="1:6" x14ac:dyDescent="0.2">
      <c r="A1268" s="2" t="s">
        <v>1269</v>
      </c>
      <c r="B1268" s="2">
        <v>4</v>
      </c>
      <c r="C1268" s="2">
        <v>6</v>
      </c>
      <c r="D1268" s="2">
        <v>0.66700000000000004</v>
      </c>
      <c r="E1268" s="2">
        <v>64</v>
      </c>
      <c r="F1268" s="2">
        <v>10.7</v>
      </c>
    </row>
    <row r="1269" spans="1:6" x14ac:dyDescent="0.2">
      <c r="A1269" s="2" t="s">
        <v>1270</v>
      </c>
      <c r="B1269" s="2">
        <v>0</v>
      </c>
      <c r="C1269" s="2">
        <v>10</v>
      </c>
      <c r="D1269" s="2">
        <v>0</v>
      </c>
      <c r="E1269" s="2">
        <v>0</v>
      </c>
      <c r="F1269" s="2">
        <v>0</v>
      </c>
    </row>
    <row r="1270" spans="1:6" x14ac:dyDescent="0.2">
      <c r="A1270" s="2" t="s">
        <v>1271</v>
      </c>
      <c r="B1270" s="2">
        <v>5</v>
      </c>
      <c r="C1270" s="2">
        <v>7</v>
      </c>
      <c r="D1270" s="2">
        <v>0.71399999999999997</v>
      </c>
      <c r="E1270" s="2">
        <v>55</v>
      </c>
      <c r="F1270" s="2">
        <v>7.9</v>
      </c>
    </row>
    <row r="1271" spans="1:6" x14ac:dyDescent="0.2">
      <c r="A1271" s="2" t="s">
        <v>1272</v>
      </c>
      <c r="B1271" s="2">
        <v>2</v>
      </c>
      <c r="C1271" s="2">
        <v>12</v>
      </c>
      <c r="D1271" s="2">
        <v>0.16700000000000001</v>
      </c>
      <c r="E1271" s="2">
        <v>17</v>
      </c>
      <c r="F1271" s="2">
        <v>1.4</v>
      </c>
    </row>
    <row r="1272" spans="1:6" x14ac:dyDescent="0.2">
      <c r="A1272" s="2" t="s">
        <v>1273</v>
      </c>
      <c r="B1272" s="2">
        <v>10</v>
      </c>
      <c r="C1272" s="2">
        <v>23</v>
      </c>
      <c r="D1272" s="2">
        <v>0.435</v>
      </c>
      <c r="E1272" s="2">
        <v>182</v>
      </c>
      <c r="F1272" s="2">
        <v>7.9</v>
      </c>
    </row>
    <row r="1273" spans="1:6" x14ac:dyDescent="0.2">
      <c r="A1273" s="2" t="s">
        <v>1274</v>
      </c>
      <c r="B1273" s="2">
        <v>6</v>
      </c>
      <c r="C1273" s="2">
        <v>21</v>
      </c>
      <c r="D1273" s="2">
        <v>0.28599999999999998</v>
      </c>
      <c r="E1273" s="2">
        <v>90</v>
      </c>
      <c r="F1273" s="2">
        <v>4.3</v>
      </c>
    </row>
    <row r="1274" spans="1:6" x14ac:dyDescent="0.2">
      <c r="A1274" s="2" t="s">
        <v>1275</v>
      </c>
      <c r="B1274" s="2">
        <v>3</v>
      </c>
      <c r="C1274" s="2">
        <v>8</v>
      </c>
      <c r="D1274" s="2">
        <v>0.375</v>
      </c>
      <c r="E1274" s="2">
        <v>36</v>
      </c>
      <c r="F1274" s="2">
        <v>4.5</v>
      </c>
    </row>
    <row r="1275" spans="1:6" x14ac:dyDescent="0.2">
      <c r="A1275" s="2" t="s">
        <v>1276</v>
      </c>
      <c r="B1275" s="2">
        <v>7</v>
      </c>
      <c r="C1275" s="2">
        <v>17</v>
      </c>
      <c r="D1275" s="2">
        <v>0.41199999999999998</v>
      </c>
      <c r="E1275" s="2">
        <v>162</v>
      </c>
      <c r="F1275" s="2">
        <v>9.5</v>
      </c>
    </row>
    <row r="1276" spans="1:6" x14ac:dyDescent="0.2">
      <c r="A1276" s="2" t="s">
        <v>1277</v>
      </c>
      <c r="B1276" s="2">
        <v>0</v>
      </c>
      <c r="C1276" s="2">
        <v>32</v>
      </c>
      <c r="D1276" s="2">
        <v>0</v>
      </c>
      <c r="E1276" s="2">
        <v>0</v>
      </c>
      <c r="F1276" s="2">
        <v>0</v>
      </c>
    </row>
    <row r="1277" spans="1:6" x14ac:dyDescent="0.2">
      <c r="A1277" s="2" t="s">
        <v>1278</v>
      </c>
      <c r="B1277" s="2">
        <v>6</v>
      </c>
      <c r="C1277" s="2">
        <v>82</v>
      </c>
      <c r="D1277" s="2">
        <v>7.2999999999999995E-2</v>
      </c>
      <c r="E1277" s="2">
        <v>48</v>
      </c>
      <c r="F1277" s="2">
        <v>0.6</v>
      </c>
    </row>
    <row r="1278" spans="1:6" x14ac:dyDescent="0.2">
      <c r="A1278" s="2" t="s">
        <v>1279</v>
      </c>
      <c r="B1278" s="2">
        <v>4</v>
      </c>
      <c r="C1278" s="2">
        <v>33</v>
      </c>
      <c r="D1278" s="2">
        <v>0.121</v>
      </c>
      <c r="E1278" s="2">
        <v>43</v>
      </c>
      <c r="F1278" s="2">
        <v>1.3</v>
      </c>
    </row>
    <row r="1279" spans="1:6" x14ac:dyDescent="0.2">
      <c r="A1279" s="2" t="s">
        <v>1280</v>
      </c>
      <c r="B1279" s="2">
        <v>3</v>
      </c>
      <c r="C1279" s="2">
        <v>13</v>
      </c>
      <c r="D1279" s="2">
        <v>0.23100000000000001</v>
      </c>
      <c r="E1279" s="2">
        <v>9</v>
      </c>
      <c r="F1279" s="2">
        <v>0.7</v>
      </c>
    </row>
    <row r="1280" spans="1:6" x14ac:dyDescent="0.2">
      <c r="A1280" s="2" t="s">
        <v>1281</v>
      </c>
      <c r="B1280" s="2">
        <v>5</v>
      </c>
      <c r="C1280" s="2">
        <v>15</v>
      </c>
      <c r="D1280" s="2">
        <v>0.33300000000000002</v>
      </c>
      <c r="E1280" s="2">
        <v>100</v>
      </c>
      <c r="F1280" s="2">
        <v>6.7</v>
      </c>
    </row>
    <row r="1281" spans="1:6" x14ac:dyDescent="0.2">
      <c r="A1281" s="2" t="s">
        <v>1282</v>
      </c>
      <c r="B1281" s="2">
        <v>11</v>
      </c>
      <c r="C1281" s="2">
        <v>36</v>
      </c>
      <c r="D1281" s="2">
        <v>0.30599999999999999</v>
      </c>
      <c r="E1281" s="2">
        <v>130</v>
      </c>
      <c r="F1281" s="2">
        <v>3.6</v>
      </c>
    </row>
    <row r="1282" spans="1:6" x14ac:dyDescent="0.2">
      <c r="A1282" s="2" t="s">
        <v>1283</v>
      </c>
      <c r="B1282" s="2">
        <v>8</v>
      </c>
      <c r="C1282" s="2">
        <v>27</v>
      </c>
      <c r="D1282" s="2">
        <v>0.29599999999999999</v>
      </c>
      <c r="E1282" s="2">
        <v>110</v>
      </c>
      <c r="F1282" s="2">
        <v>4.0999999999999996</v>
      </c>
    </row>
    <row r="1283" spans="1:6" x14ac:dyDescent="0.2">
      <c r="A1283" s="2" t="s">
        <v>1284</v>
      </c>
      <c r="B1283" s="2">
        <v>10</v>
      </c>
      <c r="C1283" s="2">
        <v>17</v>
      </c>
      <c r="D1283" s="2">
        <v>0.58799999999999997</v>
      </c>
      <c r="E1283" s="2">
        <v>201</v>
      </c>
      <c r="F1283" s="2">
        <v>11.8</v>
      </c>
    </row>
    <row r="1284" spans="1:6" x14ac:dyDescent="0.2">
      <c r="A1284" s="2" t="s">
        <v>1285</v>
      </c>
      <c r="B1284" s="2">
        <v>17</v>
      </c>
      <c r="C1284" s="2">
        <v>31</v>
      </c>
      <c r="D1284" s="2">
        <v>0.54800000000000004</v>
      </c>
      <c r="E1284" s="2">
        <v>208</v>
      </c>
      <c r="F1284" s="2">
        <v>6.7</v>
      </c>
    </row>
    <row r="1285" spans="1:6" x14ac:dyDescent="0.2">
      <c r="A1285" s="2" t="s">
        <v>1286</v>
      </c>
      <c r="B1285" s="2">
        <v>0</v>
      </c>
      <c r="C1285" s="2">
        <v>14</v>
      </c>
      <c r="D1285" s="2">
        <v>0</v>
      </c>
      <c r="E1285" s="2">
        <v>0</v>
      </c>
      <c r="F1285" s="2">
        <v>0</v>
      </c>
    </row>
    <row r="1286" spans="1:6" x14ac:dyDescent="0.2">
      <c r="A1286" s="2" t="s">
        <v>1287</v>
      </c>
      <c r="B1286" s="2">
        <v>12</v>
      </c>
      <c r="C1286" s="2">
        <v>132</v>
      </c>
      <c r="D1286" s="2">
        <v>9.0999999999999998E-2</v>
      </c>
      <c r="E1286" s="2">
        <v>119</v>
      </c>
      <c r="F1286" s="2">
        <v>0.9</v>
      </c>
    </row>
    <row r="1287" spans="1:6" x14ac:dyDescent="0.2">
      <c r="A1287" s="2" t="s">
        <v>1288</v>
      </c>
      <c r="B1287" s="2">
        <v>13</v>
      </c>
      <c r="C1287" s="2">
        <v>50</v>
      </c>
      <c r="D1287" s="2">
        <v>0.26</v>
      </c>
      <c r="E1287" s="2">
        <v>194</v>
      </c>
      <c r="F1287" s="2">
        <v>3.9</v>
      </c>
    </row>
    <row r="1288" spans="1:6" x14ac:dyDescent="0.2">
      <c r="A1288" s="2" t="s">
        <v>1289</v>
      </c>
      <c r="B1288" s="2">
        <v>10</v>
      </c>
      <c r="C1288" s="2">
        <v>23</v>
      </c>
      <c r="D1288" s="2">
        <v>0.435</v>
      </c>
      <c r="E1288" s="2">
        <v>262</v>
      </c>
      <c r="F1288" s="2">
        <v>11.4</v>
      </c>
    </row>
    <row r="1289" spans="1:6" x14ac:dyDescent="0.2">
      <c r="A1289" s="2" t="s">
        <v>1290</v>
      </c>
      <c r="B1289" s="2">
        <v>3</v>
      </c>
      <c r="C1289" s="2">
        <v>10</v>
      </c>
      <c r="D1289" s="2">
        <v>0.3</v>
      </c>
      <c r="E1289" s="2">
        <v>26</v>
      </c>
      <c r="F1289" s="2">
        <v>2.6</v>
      </c>
    </row>
    <row r="1290" spans="1:6" x14ac:dyDescent="0.2">
      <c r="A1290" s="2" t="s">
        <v>1291</v>
      </c>
      <c r="B1290" s="2">
        <v>6</v>
      </c>
      <c r="C1290" s="2">
        <v>11</v>
      </c>
      <c r="D1290" s="2">
        <v>0.54500000000000004</v>
      </c>
      <c r="E1290" s="2">
        <v>80</v>
      </c>
      <c r="F1290" s="2">
        <v>7.3</v>
      </c>
    </row>
    <row r="1291" spans="1:6" x14ac:dyDescent="0.2">
      <c r="A1291" s="2" t="s">
        <v>1292</v>
      </c>
      <c r="B1291" s="2">
        <v>3</v>
      </c>
      <c r="C1291" s="2">
        <v>17</v>
      </c>
      <c r="D1291" s="2">
        <v>0.17599999999999999</v>
      </c>
      <c r="E1291" s="2">
        <v>35</v>
      </c>
      <c r="F1291" s="2">
        <v>2.1</v>
      </c>
    </row>
    <row r="1292" spans="1:6" x14ac:dyDescent="0.2">
      <c r="A1292" s="2" t="s">
        <v>1293</v>
      </c>
      <c r="B1292" s="2">
        <v>5</v>
      </c>
      <c r="C1292" s="2">
        <v>8</v>
      </c>
      <c r="D1292" s="2">
        <v>0.625</v>
      </c>
      <c r="E1292" s="2">
        <v>135</v>
      </c>
      <c r="F1292" s="2">
        <v>16.899999999999999</v>
      </c>
    </row>
    <row r="1293" spans="1:6" x14ac:dyDescent="0.2">
      <c r="A1293" s="2" t="s">
        <v>1294</v>
      </c>
      <c r="B1293" s="2">
        <v>5</v>
      </c>
      <c r="C1293" s="2">
        <v>28</v>
      </c>
      <c r="D1293" s="2">
        <v>0.17899999999999999</v>
      </c>
      <c r="E1293" s="2">
        <v>60</v>
      </c>
      <c r="F1293" s="2">
        <v>2.1</v>
      </c>
    </row>
    <row r="1294" spans="1:6" x14ac:dyDescent="0.2">
      <c r="A1294" s="2" t="s">
        <v>1295</v>
      </c>
      <c r="B1294" s="2">
        <v>24</v>
      </c>
      <c r="C1294" s="2">
        <v>67</v>
      </c>
      <c r="D1294" s="2">
        <v>0.35799999999999998</v>
      </c>
      <c r="E1294" s="2">
        <v>300</v>
      </c>
      <c r="F1294" s="2">
        <v>4.5</v>
      </c>
    </row>
    <row r="1295" spans="1:6" x14ac:dyDescent="0.2">
      <c r="A1295" s="2" t="s">
        <v>1296</v>
      </c>
      <c r="B1295" s="2">
        <v>4</v>
      </c>
      <c r="C1295" s="2">
        <v>16</v>
      </c>
      <c r="D1295" s="2">
        <v>0.25</v>
      </c>
      <c r="E1295" s="2">
        <v>58</v>
      </c>
      <c r="F1295" s="2">
        <v>3.6</v>
      </c>
    </row>
    <row r="1296" spans="1:6" x14ac:dyDescent="0.2">
      <c r="A1296" s="2" t="s">
        <v>1297</v>
      </c>
      <c r="B1296" s="2">
        <v>4</v>
      </c>
      <c r="C1296" s="2">
        <v>14</v>
      </c>
      <c r="D1296" s="2">
        <v>0.28599999999999998</v>
      </c>
      <c r="E1296" s="2">
        <v>36</v>
      </c>
      <c r="F1296" s="2">
        <v>2.6</v>
      </c>
    </row>
    <row r="1297" spans="1:6" x14ac:dyDescent="0.2">
      <c r="A1297" s="2" t="s">
        <v>1298</v>
      </c>
      <c r="B1297" s="2">
        <v>6</v>
      </c>
      <c r="C1297" s="2">
        <v>19</v>
      </c>
      <c r="D1297" s="2">
        <v>0.316</v>
      </c>
      <c r="E1297" s="2">
        <v>103</v>
      </c>
      <c r="F1297" s="2">
        <v>5.4</v>
      </c>
    </row>
    <row r="1298" spans="1:6" x14ac:dyDescent="0.2">
      <c r="A1298" s="2" t="s">
        <v>1299</v>
      </c>
      <c r="B1298" s="2">
        <v>12</v>
      </c>
      <c r="C1298" s="2">
        <v>27</v>
      </c>
      <c r="D1298" s="2">
        <v>0.44400000000000001</v>
      </c>
      <c r="E1298" s="2">
        <v>146</v>
      </c>
      <c r="F1298" s="2">
        <v>5.4</v>
      </c>
    </row>
    <row r="1299" spans="1:6" x14ac:dyDescent="0.2">
      <c r="A1299" s="2" t="s">
        <v>1300</v>
      </c>
      <c r="B1299" s="2">
        <v>12</v>
      </c>
      <c r="C1299" s="2">
        <v>18</v>
      </c>
      <c r="D1299" s="2">
        <v>0.66700000000000004</v>
      </c>
      <c r="E1299" s="2">
        <v>186</v>
      </c>
      <c r="F1299" s="2">
        <v>10.3</v>
      </c>
    </row>
    <row r="1300" spans="1:6" x14ac:dyDescent="0.2">
      <c r="A1300" s="2" t="s">
        <v>1301</v>
      </c>
      <c r="B1300" s="2">
        <v>7</v>
      </c>
      <c r="C1300" s="2">
        <v>13</v>
      </c>
      <c r="D1300" s="2">
        <v>0.53800000000000003</v>
      </c>
      <c r="E1300" s="2">
        <v>145</v>
      </c>
      <c r="F1300" s="2">
        <v>11.2</v>
      </c>
    </row>
    <row r="1301" spans="1:6" x14ac:dyDescent="0.2">
      <c r="A1301" s="2" t="s">
        <v>1302</v>
      </c>
      <c r="B1301" s="2">
        <v>8</v>
      </c>
      <c r="C1301" s="2">
        <v>19</v>
      </c>
      <c r="D1301" s="2">
        <v>0.42099999999999999</v>
      </c>
      <c r="E1301" s="2">
        <v>98</v>
      </c>
      <c r="F1301" s="2">
        <v>5.2</v>
      </c>
    </row>
    <row r="1302" spans="1:6" x14ac:dyDescent="0.2">
      <c r="A1302" s="2" t="s">
        <v>1303</v>
      </c>
      <c r="B1302" s="2">
        <v>5</v>
      </c>
      <c r="C1302" s="2">
        <v>9</v>
      </c>
      <c r="D1302" s="2">
        <v>0.55600000000000005</v>
      </c>
      <c r="E1302" s="2">
        <v>44</v>
      </c>
      <c r="F1302" s="2">
        <v>4.9000000000000004</v>
      </c>
    </row>
    <row r="1303" spans="1:6" x14ac:dyDescent="0.2">
      <c r="A1303" s="2" t="s">
        <v>1304</v>
      </c>
      <c r="B1303" s="2">
        <v>6</v>
      </c>
      <c r="C1303" s="2">
        <v>13</v>
      </c>
      <c r="D1303" s="2">
        <v>0.46200000000000002</v>
      </c>
      <c r="E1303" s="2">
        <v>82</v>
      </c>
      <c r="F1303" s="2">
        <v>6.3</v>
      </c>
    </row>
    <row r="1304" spans="1:6" x14ac:dyDescent="0.2">
      <c r="A1304" s="2" t="s">
        <v>1305</v>
      </c>
      <c r="B1304" s="2">
        <v>25</v>
      </c>
      <c r="C1304" s="2">
        <v>65</v>
      </c>
      <c r="D1304" s="2">
        <v>0.38500000000000001</v>
      </c>
      <c r="E1304" s="2">
        <v>315</v>
      </c>
      <c r="F1304" s="2">
        <v>4.8</v>
      </c>
    </row>
    <row r="1305" spans="1:6" x14ac:dyDescent="0.2">
      <c r="A1305" s="2" t="s">
        <v>1306</v>
      </c>
      <c r="B1305" s="2">
        <v>1</v>
      </c>
      <c r="C1305" s="2">
        <v>5</v>
      </c>
      <c r="D1305" s="2">
        <v>0.2</v>
      </c>
      <c r="E1305" s="2">
        <v>8</v>
      </c>
      <c r="F1305" s="2">
        <v>1.6</v>
      </c>
    </row>
    <row r="1306" spans="1:6" x14ac:dyDescent="0.2">
      <c r="A1306" s="2" t="s">
        <v>1307</v>
      </c>
      <c r="B1306" s="2">
        <v>12</v>
      </c>
      <c r="C1306" s="2">
        <v>41</v>
      </c>
      <c r="D1306" s="2">
        <v>0.29299999999999998</v>
      </c>
      <c r="E1306" s="2">
        <v>147</v>
      </c>
      <c r="F1306" s="2">
        <v>3.6</v>
      </c>
    </row>
    <row r="1307" spans="1:6" x14ac:dyDescent="0.2">
      <c r="A1307" s="2" t="s">
        <v>1308</v>
      </c>
      <c r="B1307" s="2">
        <v>13</v>
      </c>
      <c r="C1307" s="2">
        <v>32</v>
      </c>
      <c r="D1307" s="2">
        <v>0.40600000000000003</v>
      </c>
      <c r="E1307" s="2">
        <v>117</v>
      </c>
      <c r="F1307" s="2">
        <v>3.7</v>
      </c>
    </row>
    <row r="1308" spans="1:6" x14ac:dyDescent="0.2">
      <c r="A1308" s="2" t="s">
        <v>1309</v>
      </c>
      <c r="B1308" s="2">
        <v>6</v>
      </c>
      <c r="C1308" s="2">
        <v>9</v>
      </c>
      <c r="D1308" s="2">
        <v>0.66700000000000004</v>
      </c>
      <c r="E1308" s="2">
        <v>42</v>
      </c>
      <c r="F1308" s="2">
        <v>4.7</v>
      </c>
    </row>
    <row r="1309" spans="1:6" x14ac:dyDescent="0.2">
      <c r="A1309" s="2" t="s">
        <v>1310</v>
      </c>
      <c r="B1309" s="2">
        <v>7</v>
      </c>
      <c r="C1309" s="2">
        <v>14</v>
      </c>
      <c r="D1309" s="2">
        <v>0.5</v>
      </c>
      <c r="E1309" s="2">
        <v>123</v>
      </c>
      <c r="F1309" s="2">
        <v>8.8000000000000007</v>
      </c>
    </row>
    <row r="1310" spans="1:6" x14ac:dyDescent="0.2">
      <c r="A1310" s="2" t="s">
        <v>1311</v>
      </c>
      <c r="B1310" s="2">
        <v>29</v>
      </c>
      <c r="C1310" s="2">
        <v>70</v>
      </c>
      <c r="D1310" s="2">
        <v>0.41399999999999998</v>
      </c>
      <c r="E1310" s="2">
        <v>410</v>
      </c>
      <c r="F1310" s="2">
        <v>5.9</v>
      </c>
    </row>
    <row r="1311" spans="1:6" x14ac:dyDescent="0.2">
      <c r="A1311" s="2" t="s">
        <v>1312</v>
      </c>
      <c r="B1311" s="2">
        <v>2</v>
      </c>
      <c r="C1311" s="2">
        <v>9</v>
      </c>
      <c r="D1311" s="2">
        <v>0.222</v>
      </c>
      <c r="E1311" s="2">
        <v>24</v>
      </c>
      <c r="F1311" s="2">
        <v>2.7</v>
      </c>
    </row>
    <row r="1312" spans="1:6" x14ac:dyDescent="0.2">
      <c r="A1312" s="2" t="s">
        <v>1313</v>
      </c>
      <c r="B1312" s="2">
        <v>0</v>
      </c>
      <c r="C1312" s="2">
        <v>55</v>
      </c>
      <c r="D1312" s="2">
        <v>0</v>
      </c>
      <c r="E1312" s="2">
        <v>0</v>
      </c>
      <c r="F1312" s="2">
        <v>0</v>
      </c>
    </row>
    <row r="1313" spans="1:6" x14ac:dyDescent="0.2">
      <c r="A1313" s="2" t="s">
        <v>1314</v>
      </c>
      <c r="B1313" s="2">
        <v>0</v>
      </c>
      <c r="C1313" s="2">
        <v>13</v>
      </c>
      <c r="D1313" s="2">
        <v>0</v>
      </c>
      <c r="E1313" s="2">
        <v>0</v>
      </c>
      <c r="F1313" s="2">
        <v>0</v>
      </c>
    </row>
    <row r="1314" spans="1:6" x14ac:dyDescent="0.2">
      <c r="A1314" s="2" t="s">
        <v>1315</v>
      </c>
      <c r="B1314" s="2">
        <v>4</v>
      </c>
      <c r="C1314" s="2">
        <v>16</v>
      </c>
      <c r="D1314" s="2">
        <v>0.25</v>
      </c>
      <c r="E1314" s="2">
        <v>119</v>
      </c>
      <c r="F1314" s="2">
        <v>7.4</v>
      </c>
    </row>
    <row r="1315" spans="1:6" x14ac:dyDescent="0.2">
      <c r="A1315" s="2" t="s">
        <v>1316</v>
      </c>
      <c r="B1315" s="2">
        <v>3</v>
      </c>
      <c r="C1315" s="2">
        <v>15</v>
      </c>
      <c r="D1315" s="2">
        <v>0.2</v>
      </c>
      <c r="E1315" s="2">
        <v>9</v>
      </c>
      <c r="F1315" s="2">
        <v>0.6</v>
      </c>
    </row>
    <row r="1316" spans="1:6" x14ac:dyDescent="0.2">
      <c r="A1316" s="2" t="s">
        <v>1317</v>
      </c>
      <c r="B1316" s="2">
        <v>4</v>
      </c>
      <c r="C1316" s="2">
        <v>17</v>
      </c>
      <c r="D1316" s="2">
        <v>0.23499999999999999</v>
      </c>
      <c r="E1316" s="2">
        <v>29</v>
      </c>
      <c r="F1316" s="2">
        <v>1.7</v>
      </c>
    </row>
    <row r="1317" spans="1:6" x14ac:dyDescent="0.2">
      <c r="A1317" s="2" t="s">
        <v>1318</v>
      </c>
      <c r="B1317" s="2">
        <v>29</v>
      </c>
      <c r="C1317" s="2">
        <v>86</v>
      </c>
      <c r="D1317" s="2">
        <v>0.33700000000000002</v>
      </c>
      <c r="E1317" s="2">
        <v>287</v>
      </c>
      <c r="F1317" s="2">
        <v>3.3</v>
      </c>
    </row>
    <row r="1318" spans="1:6" x14ac:dyDescent="0.2">
      <c r="A1318" s="2" t="s">
        <v>1319</v>
      </c>
      <c r="B1318" s="2">
        <v>0</v>
      </c>
      <c r="C1318" s="2">
        <v>6</v>
      </c>
      <c r="D1318" s="2">
        <v>0</v>
      </c>
      <c r="E1318" s="2">
        <v>0</v>
      </c>
      <c r="F1318" s="2">
        <v>0</v>
      </c>
    </row>
    <row r="1319" spans="1:6" x14ac:dyDescent="0.2">
      <c r="A1319" s="2" t="s">
        <v>1320</v>
      </c>
      <c r="B1319" s="2">
        <v>4</v>
      </c>
      <c r="C1319" s="2">
        <v>13</v>
      </c>
      <c r="D1319" s="2">
        <v>0.308</v>
      </c>
      <c r="E1319" s="2">
        <v>37</v>
      </c>
      <c r="F1319" s="2">
        <v>2.8</v>
      </c>
    </row>
    <row r="1320" spans="1:6" x14ac:dyDescent="0.2">
      <c r="A1320" s="2" t="s">
        <v>1321</v>
      </c>
      <c r="B1320" s="2">
        <v>12</v>
      </c>
      <c r="C1320" s="2">
        <v>73</v>
      </c>
      <c r="D1320" s="2">
        <v>0.16400000000000001</v>
      </c>
      <c r="E1320" s="2">
        <v>133</v>
      </c>
      <c r="F1320" s="2">
        <v>1.8</v>
      </c>
    </row>
    <row r="1321" spans="1:6" x14ac:dyDescent="0.2">
      <c r="A1321" s="2" t="s">
        <v>1322</v>
      </c>
      <c r="B1321" s="2">
        <v>11</v>
      </c>
      <c r="C1321" s="2">
        <v>20</v>
      </c>
      <c r="D1321" s="2">
        <v>0.55000000000000004</v>
      </c>
      <c r="E1321" s="2">
        <v>89</v>
      </c>
      <c r="F1321" s="2">
        <v>4.5</v>
      </c>
    </row>
    <row r="1322" spans="1:6" x14ac:dyDescent="0.2">
      <c r="A1322" s="2" t="s">
        <v>1323</v>
      </c>
      <c r="B1322" s="2">
        <v>9</v>
      </c>
      <c r="C1322" s="2">
        <v>25</v>
      </c>
      <c r="D1322" s="2">
        <v>0.36</v>
      </c>
      <c r="E1322" s="2">
        <v>82</v>
      </c>
      <c r="F1322" s="2">
        <v>3.3</v>
      </c>
    </row>
    <row r="1323" spans="1:6" x14ac:dyDescent="0.2">
      <c r="A1323" s="2" t="s">
        <v>1324</v>
      </c>
      <c r="B1323" s="2">
        <v>1</v>
      </c>
      <c r="C1323" s="2">
        <v>19</v>
      </c>
      <c r="D1323" s="2">
        <v>5.2999999999999999E-2</v>
      </c>
      <c r="E1323" s="2">
        <v>7</v>
      </c>
      <c r="F1323" s="2">
        <v>0.4</v>
      </c>
    </row>
    <row r="1324" spans="1:6" x14ac:dyDescent="0.2">
      <c r="A1324" s="2" t="s">
        <v>1325</v>
      </c>
      <c r="B1324" s="2">
        <v>4</v>
      </c>
      <c r="C1324" s="2">
        <v>58</v>
      </c>
      <c r="D1324" s="2">
        <v>6.9000000000000006E-2</v>
      </c>
      <c r="E1324" s="2">
        <v>28</v>
      </c>
      <c r="F1324" s="2">
        <v>0.5</v>
      </c>
    </row>
    <row r="1325" spans="1:6" x14ac:dyDescent="0.2">
      <c r="A1325" s="2" t="s">
        <v>1326</v>
      </c>
      <c r="B1325" s="2">
        <v>3</v>
      </c>
      <c r="C1325" s="2">
        <v>87</v>
      </c>
      <c r="D1325" s="2">
        <v>3.4000000000000002E-2</v>
      </c>
      <c r="E1325" s="2">
        <v>16</v>
      </c>
      <c r="F1325" s="2">
        <v>0.2</v>
      </c>
    </row>
    <row r="1326" spans="1:6" x14ac:dyDescent="0.2">
      <c r="A1326" s="2" t="s">
        <v>1327</v>
      </c>
      <c r="B1326" s="2">
        <v>7</v>
      </c>
      <c r="C1326" s="2">
        <v>25</v>
      </c>
      <c r="D1326" s="2">
        <v>0.28000000000000003</v>
      </c>
      <c r="E1326" s="2">
        <v>148</v>
      </c>
      <c r="F1326" s="2">
        <v>5.9</v>
      </c>
    </row>
    <row r="1327" spans="1:6" x14ac:dyDescent="0.2">
      <c r="A1327" s="2" t="s">
        <v>1328</v>
      </c>
      <c r="B1327" s="2">
        <v>1</v>
      </c>
      <c r="C1327" s="2">
        <v>8</v>
      </c>
      <c r="D1327" s="2">
        <v>0.125</v>
      </c>
      <c r="E1327" s="2">
        <v>7</v>
      </c>
      <c r="F1327" s="2">
        <v>0.9</v>
      </c>
    </row>
    <row r="1328" spans="1:6" x14ac:dyDescent="0.2">
      <c r="A1328" s="2" t="s">
        <v>1329</v>
      </c>
      <c r="B1328" s="2">
        <v>3</v>
      </c>
      <c r="C1328" s="2">
        <v>9</v>
      </c>
      <c r="D1328" s="2">
        <v>0.33300000000000002</v>
      </c>
      <c r="E1328" s="2">
        <v>25</v>
      </c>
      <c r="F1328" s="2">
        <v>2.8</v>
      </c>
    </row>
    <row r="1329" spans="1:6" x14ac:dyDescent="0.2">
      <c r="A1329" s="2" t="s">
        <v>1330</v>
      </c>
      <c r="B1329" s="2">
        <v>4</v>
      </c>
      <c r="C1329" s="2">
        <v>19</v>
      </c>
      <c r="D1329" s="2">
        <v>0.21099999999999999</v>
      </c>
      <c r="E1329" s="2">
        <v>38</v>
      </c>
      <c r="F1329" s="2">
        <v>2</v>
      </c>
    </row>
    <row r="1330" spans="1:6" x14ac:dyDescent="0.2">
      <c r="A1330" s="2" t="s">
        <v>1331</v>
      </c>
      <c r="B1330" s="2">
        <v>5</v>
      </c>
      <c r="C1330" s="2">
        <v>15</v>
      </c>
      <c r="D1330" s="2">
        <v>0.33300000000000002</v>
      </c>
      <c r="E1330" s="2">
        <v>46</v>
      </c>
      <c r="F1330" s="2">
        <v>3.1</v>
      </c>
    </row>
    <row r="1331" spans="1:6" x14ac:dyDescent="0.2">
      <c r="A1331" s="2" t="s">
        <v>1332</v>
      </c>
      <c r="B1331" s="2">
        <v>6</v>
      </c>
      <c r="C1331" s="2">
        <v>20</v>
      </c>
      <c r="D1331" s="2">
        <v>0.3</v>
      </c>
      <c r="E1331" s="2">
        <v>69</v>
      </c>
      <c r="F1331" s="2">
        <v>3.5</v>
      </c>
    </row>
    <row r="1332" spans="1:6" x14ac:dyDescent="0.2">
      <c r="A1332" s="2" t="s">
        <v>1333</v>
      </c>
      <c r="B1332" s="2">
        <v>2</v>
      </c>
      <c r="C1332" s="2">
        <v>9</v>
      </c>
      <c r="D1332" s="2">
        <v>0.222</v>
      </c>
      <c r="E1332" s="2">
        <v>15</v>
      </c>
      <c r="F1332" s="2">
        <v>1.7</v>
      </c>
    </row>
    <row r="1333" spans="1:6" x14ac:dyDescent="0.2">
      <c r="A1333" s="2" t="s">
        <v>1334</v>
      </c>
      <c r="B1333" s="2">
        <v>4</v>
      </c>
      <c r="C1333" s="2">
        <v>12</v>
      </c>
      <c r="D1333" s="2">
        <v>0.33300000000000002</v>
      </c>
      <c r="E1333" s="2">
        <v>45</v>
      </c>
      <c r="F1333" s="2">
        <v>3.8</v>
      </c>
    </row>
    <row r="1334" spans="1:6" x14ac:dyDescent="0.2">
      <c r="A1334" s="2" t="s">
        <v>1335</v>
      </c>
      <c r="B1334" s="2">
        <v>19</v>
      </c>
      <c r="C1334" s="2">
        <v>58</v>
      </c>
      <c r="D1334" s="2">
        <v>0.32800000000000001</v>
      </c>
      <c r="E1334" s="2">
        <v>197</v>
      </c>
      <c r="F1334" s="2">
        <v>3.4</v>
      </c>
    </row>
    <row r="1335" spans="1:6" x14ac:dyDescent="0.2">
      <c r="A1335" s="2" t="s">
        <v>1336</v>
      </c>
      <c r="B1335" s="2">
        <v>2</v>
      </c>
      <c r="C1335" s="2">
        <v>8</v>
      </c>
      <c r="D1335" s="2">
        <v>0.25</v>
      </c>
      <c r="E1335" s="2">
        <v>16</v>
      </c>
      <c r="F1335" s="2">
        <v>2</v>
      </c>
    </row>
    <row r="1336" spans="1:6" x14ac:dyDescent="0.2">
      <c r="A1336" s="2" t="s">
        <v>1337</v>
      </c>
      <c r="B1336" s="2">
        <v>9</v>
      </c>
      <c r="C1336" s="2">
        <v>24</v>
      </c>
      <c r="D1336" s="2">
        <v>0.375</v>
      </c>
      <c r="E1336" s="2">
        <v>74</v>
      </c>
      <c r="F1336" s="2">
        <v>3.1</v>
      </c>
    </row>
    <row r="1337" spans="1:6" x14ac:dyDescent="0.2">
      <c r="A1337" s="2" t="s">
        <v>1338</v>
      </c>
      <c r="B1337" s="2">
        <v>12</v>
      </c>
      <c r="C1337" s="2">
        <v>16</v>
      </c>
      <c r="D1337" s="2">
        <v>0.75</v>
      </c>
      <c r="E1337" s="2">
        <v>103</v>
      </c>
      <c r="F1337" s="2">
        <v>6.4</v>
      </c>
    </row>
    <row r="1338" spans="1:6" x14ac:dyDescent="0.2">
      <c r="A1338" s="2" t="s">
        <v>1339</v>
      </c>
      <c r="B1338" s="2">
        <v>8</v>
      </c>
      <c r="C1338" s="2">
        <v>18</v>
      </c>
      <c r="D1338" s="2">
        <v>0.44400000000000001</v>
      </c>
      <c r="E1338" s="2">
        <v>69</v>
      </c>
      <c r="F1338" s="2">
        <v>3.8</v>
      </c>
    </row>
    <row r="1339" spans="1:6" x14ac:dyDescent="0.2">
      <c r="A1339" s="2" t="s">
        <v>1340</v>
      </c>
      <c r="B1339" s="2">
        <v>61</v>
      </c>
      <c r="C1339" s="2">
        <v>131</v>
      </c>
      <c r="D1339" s="2">
        <v>0.46600000000000003</v>
      </c>
      <c r="E1339" s="2">
        <v>538</v>
      </c>
      <c r="F1339" s="2">
        <v>4.0999999999999996</v>
      </c>
    </row>
    <row r="1340" spans="1:6" x14ac:dyDescent="0.2">
      <c r="A1340" s="2" t="s">
        <v>1341</v>
      </c>
      <c r="B1340" s="2">
        <v>7</v>
      </c>
      <c r="C1340" s="2">
        <v>24</v>
      </c>
      <c r="D1340" s="2">
        <v>0.29199999999999998</v>
      </c>
      <c r="E1340" s="2">
        <v>104</v>
      </c>
      <c r="F1340" s="2">
        <v>4.3</v>
      </c>
    </row>
    <row r="1341" spans="1:6" x14ac:dyDescent="0.2">
      <c r="A1341" s="2" t="s">
        <v>1342</v>
      </c>
      <c r="B1341" s="2">
        <v>33</v>
      </c>
      <c r="C1341" s="2">
        <v>99</v>
      </c>
      <c r="D1341" s="2">
        <v>0.33300000000000002</v>
      </c>
      <c r="E1341" s="2">
        <v>422</v>
      </c>
      <c r="F1341" s="2">
        <v>4.3</v>
      </c>
    </row>
    <row r="1342" spans="1:6" x14ac:dyDescent="0.2">
      <c r="A1342" s="2" t="s">
        <v>1343</v>
      </c>
      <c r="B1342" s="2">
        <v>1</v>
      </c>
      <c r="C1342" s="2">
        <v>10</v>
      </c>
      <c r="D1342" s="2">
        <v>0.1</v>
      </c>
      <c r="E1342" s="2">
        <v>21</v>
      </c>
      <c r="F1342" s="2">
        <v>2.1</v>
      </c>
    </row>
    <row r="1343" spans="1:6" x14ac:dyDescent="0.2">
      <c r="A1343" s="2" t="s">
        <v>1344</v>
      </c>
      <c r="B1343" s="2">
        <v>4</v>
      </c>
      <c r="C1343" s="2">
        <v>12</v>
      </c>
      <c r="D1343" s="2">
        <v>0.33300000000000002</v>
      </c>
      <c r="E1343" s="2">
        <v>57</v>
      </c>
      <c r="F1343" s="2">
        <v>4.8</v>
      </c>
    </row>
    <row r="1344" spans="1:6" x14ac:dyDescent="0.2">
      <c r="A1344" s="2" t="s">
        <v>1345</v>
      </c>
      <c r="B1344" s="2">
        <v>25</v>
      </c>
      <c r="C1344" s="2">
        <v>39</v>
      </c>
      <c r="D1344" s="2">
        <v>0.64100000000000001</v>
      </c>
      <c r="E1344" s="2">
        <v>907</v>
      </c>
      <c r="F1344" s="2">
        <v>23.3</v>
      </c>
    </row>
    <row r="1345" spans="1:6" x14ac:dyDescent="0.2">
      <c r="A1345" s="2" t="s">
        <v>1346</v>
      </c>
      <c r="B1345" s="2">
        <v>20</v>
      </c>
      <c r="C1345" s="2">
        <v>25</v>
      </c>
      <c r="D1345" s="2">
        <v>0.8</v>
      </c>
      <c r="E1345" s="2">
        <v>1185</v>
      </c>
      <c r="F1345" s="2">
        <v>47.4</v>
      </c>
    </row>
    <row r="1346" spans="1:6" x14ac:dyDescent="0.2">
      <c r="A1346" s="2" t="s">
        <v>1347</v>
      </c>
      <c r="B1346" s="2">
        <v>16</v>
      </c>
      <c r="C1346" s="2">
        <v>30</v>
      </c>
      <c r="D1346" s="2">
        <v>0.53300000000000003</v>
      </c>
      <c r="E1346" s="2">
        <v>529</v>
      </c>
      <c r="F1346" s="2">
        <v>17.600000000000001</v>
      </c>
    </row>
    <row r="1347" spans="1:6" x14ac:dyDescent="0.2">
      <c r="A1347" s="2" t="s">
        <v>1348</v>
      </c>
      <c r="B1347" s="2">
        <v>37</v>
      </c>
      <c r="C1347" s="2">
        <v>57</v>
      </c>
      <c r="D1347" s="2">
        <v>0.64900000000000002</v>
      </c>
      <c r="E1347" s="2">
        <v>1145</v>
      </c>
      <c r="F1347" s="2">
        <v>20.100000000000001</v>
      </c>
    </row>
    <row r="1348" spans="1:6" x14ac:dyDescent="0.2">
      <c r="A1348" s="2" t="s">
        <v>1349</v>
      </c>
      <c r="B1348" s="2">
        <v>2</v>
      </c>
      <c r="C1348" s="2">
        <v>12</v>
      </c>
      <c r="D1348" s="2">
        <v>0.16700000000000001</v>
      </c>
      <c r="E1348" s="2">
        <v>15</v>
      </c>
      <c r="F1348" s="2">
        <v>1.2</v>
      </c>
    </row>
    <row r="1349" spans="1:6" x14ac:dyDescent="0.2">
      <c r="A1349" s="2" t="s">
        <v>1350</v>
      </c>
      <c r="B1349" s="2">
        <v>3</v>
      </c>
      <c r="C1349" s="2">
        <v>61</v>
      </c>
      <c r="D1349" s="2">
        <v>4.9000000000000002E-2</v>
      </c>
      <c r="E1349" s="2">
        <v>29</v>
      </c>
      <c r="F1349" s="2">
        <v>0.5</v>
      </c>
    </row>
    <row r="1350" spans="1:6" x14ac:dyDescent="0.2">
      <c r="A1350" s="2" t="s">
        <v>1351</v>
      </c>
      <c r="B1350" s="2">
        <v>2</v>
      </c>
      <c r="C1350" s="2">
        <v>7</v>
      </c>
      <c r="D1350" s="2">
        <v>0.28599999999999998</v>
      </c>
      <c r="E1350" s="2">
        <v>9</v>
      </c>
      <c r="F1350" s="2">
        <v>1.3</v>
      </c>
    </row>
    <row r="1351" spans="1:6" x14ac:dyDescent="0.2">
      <c r="A1351" s="2" t="s">
        <v>1352</v>
      </c>
      <c r="B1351" s="2">
        <v>0</v>
      </c>
      <c r="C1351" s="2">
        <v>10</v>
      </c>
      <c r="D1351" s="2">
        <v>0</v>
      </c>
      <c r="E1351" s="2">
        <v>0</v>
      </c>
      <c r="F1351" s="2">
        <v>0</v>
      </c>
    </row>
    <row r="1352" spans="1:6" x14ac:dyDescent="0.2">
      <c r="A1352" s="2" t="s">
        <v>1353</v>
      </c>
      <c r="B1352" s="2">
        <v>1</v>
      </c>
      <c r="C1352" s="2">
        <v>35</v>
      </c>
      <c r="D1352" s="2">
        <v>2.9000000000000001E-2</v>
      </c>
      <c r="E1352" s="2">
        <v>20</v>
      </c>
      <c r="F1352" s="2">
        <v>0.6</v>
      </c>
    </row>
    <row r="1353" spans="1:6" x14ac:dyDescent="0.2">
      <c r="A1353" s="2" t="s">
        <v>1354</v>
      </c>
      <c r="B1353" s="2">
        <v>13</v>
      </c>
      <c r="C1353" s="2">
        <v>33</v>
      </c>
      <c r="D1353" s="2">
        <v>0.39400000000000002</v>
      </c>
      <c r="E1353" s="2">
        <v>151</v>
      </c>
      <c r="F1353" s="2">
        <v>4.5999999999999996</v>
      </c>
    </row>
    <row r="1354" spans="1:6" x14ac:dyDescent="0.2">
      <c r="A1354" s="2" t="s">
        <v>1355</v>
      </c>
      <c r="B1354" s="2">
        <v>26</v>
      </c>
      <c r="C1354" s="2">
        <v>65</v>
      </c>
      <c r="D1354" s="2">
        <v>0.4</v>
      </c>
      <c r="E1354" s="2">
        <v>321</v>
      </c>
      <c r="F1354" s="2">
        <v>4.9000000000000004</v>
      </c>
    </row>
    <row r="1355" spans="1:6" x14ac:dyDescent="0.2">
      <c r="A1355" s="2" t="s">
        <v>1356</v>
      </c>
      <c r="B1355" s="2">
        <v>4</v>
      </c>
      <c r="C1355" s="2">
        <v>8</v>
      </c>
      <c r="D1355" s="2">
        <v>0.5</v>
      </c>
      <c r="E1355" s="2">
        <v>94</v>
      </c>
      <c r="F1355" s="2">
        <v>11.8</v>
      </c>
    </row>
    <row r="1356" spans="1:6" x14ac:dyDescent="0.2">
      <c r="A1356" s="2" t="s">
        <v>1357</v>
      </c>
      <c r="B1356" s="2">
        <v>3</v>
      </c>
      <c r="C1356" s="2">
        <v>23</v>
      </c>
      <c r="D1356" s="2">
        <v>0.13</v>
      </c>
      <c r="E1356" s="2">
        <v>28</v>
      </c>
      <c r="F1356" s="2">
        <v>1.2</v>
      </c>
    </row>
    <row r="1357" spans="1:6" x14ac:dyDescent="0.2">
      <c r="A1357" s="2" t="s">
        <v>1358</v>
      </c>
      <c r="B1357" s="2">
        <v>2</v>
      </c>
      <c r="C1357" s="2">
        <v>26</v>
      </c>
      <c r="D1357" s="2">
        <v>7.6999999999999999E-2</v>
      </c>
      <c r="E1357" s="2">
        <v>9</v>
      </c>
      <c r="F1357" s="2">
        <v>0.3</v>
      </c>
    </row>
    <row r="1358" spans="1:6" x14ac:dyDescent="0.2">
      <c r="A1358" s="2" t="s">
        <v>1359</v>
      </c>
      <c r="B1358" s="2">
        <v>2</v>
      </c>
      <c r="C1358" s="2">
        <v>19</v>
      </c>
      <c r="D1358" s="2">
        <v>0.105</v>
      </c>
      <c r="E1358" s="2">
        <v>4</v>
      </c>
      <c r="F1358" s="2">
        <v>0.2</v>
      </c>
    </row>
    <row r="1359" spans="1:6" x14ac:dyDescent="0.2">
      <c r="A1359" s="2" t="s">
        <v>1360</v>
      </c>
      <c r="B1359" s="2">
        <v>8</v>
      </c>
      <c r="C1359" s="2">
        <v>40</v>
      </c>
      <c r="D1359" s="2">
        <v>0.2</v>
      </c>
      <c r="E1359" s="2">
        <v>80</v>
      </c>
      <c r="F1359" s="2">
        <v>2</v>
      </c>
    </row>
    <row r="1360" spans="1:6" x14ac:dyDescent="0.2">
      <c r="A1360" s="2" t="s">
        <v>1361</v>
      </c>
      <c r="B1360" s="2">
        <v>4</v>
      </c>
      <c r="C1360" s="2">
        <v>13</v>
      </c>
      <c r="D1360" s="2">
        <v>0.308</v>
      </c>
      <c r="E1360" s="2">
        <v>35</v>
      </c>
      <c r="F1360" s="2">
        <v>2.7</v>
      </c>
    </row>
    <row r="1361" spans="1:6" x14ac:dyDescent="0.2">
      <c r="A1361" s="2" t="s">
        <v>1362</v>
      </c>
      <c r="B1361" s="2">
        <v>1</v>
      </c>
      <c r="C1361" s="2">
        <v>22</v>
      </c>
      <c r="D1361" s="2">
        <v>4.4999999999999998E-2</v>
      </c>
      <c r="E1361" s="2">
        <v>6</v>
      </c>
      <c r="F1361" s="2">
        <v>0.3</v>
      </c>
    </row>
    <row r="1362" spans="1:6" x14ac:dyDescent="0.2">
      <c r="A1362" s="2" t="s">
        <v>1363</v>
      </c>
      <c r="B1362" s="2">
        <v>6</v>
      </c>
      <c r="C1362" s="2">
        <v>33</v>
      </c>
      <c r="D1362" s="2">
        <v>0.182</v>
      </c>
      <c r="E1362" s="2">
        <v>35</v>
      </c>
      <c r="F1362" s="2">
        <v>1.1000000000000001</v>
      </c>
    </row>
    <row r="1363" spans="1:6" x14ac:dyDescent="0.2">
      <c r="A1363" s="2" t="s">
        <v>1364</v>
      </c>
      <c r="B1363" s="2">
        <v>5</v>
      </c>
      <c r="C1363" s="2">
        <v>14</v>
      </c>
      <c r="D1363" s="2">
        <v>0.35699999999999998</v>
      </c>
      <c r="E1363" s="2">
        <v>21</v>
      </c>
      <c r="F1363" s="2">
        <v>1.5</v>
      </c>
    </row>
    <row r="1364" spans="1:6" x14ac:dyDescent="0.2">
      <c r="A1364" s="2" t="s">
        <v>1365</v>
      </c>
      <c r="B1364" s="2">
        <v>2</v>
      </c>
      <c r="C1364" s="2">
        <v>15</v>
      </c>
      <c r="D1364" s="2">
        <v>0.13300000000000001</v>
      </c>
      <c r="E1364" s="2">
        <v>7</v>
      </c>
      <c r="F1364" s="2">
        <v>0.5</v>
      </c>
    </row>
    <row r="1365" spans="1:6" x14ac:dyDescent="0.2">
      <c r="A1365" s="2" t="s">
        <v>1366</v>
      </c>
      <c r="B1365" s="2">
        <v>9</v>
      </c>
      <c r="C1365" s="2">
        <v>19</v>
      </c>
      <c r="D1365" s="2">
        <v>0.47399999999999998</v>
      </c>
      <c r="E1365" s="2">
        <v>115</v>
      </c>
      <c r="F1365" s="2">
        <v>6.1</v>
      </c>
    </row>
    <row r="1366" spans="1:6" x14ac:dyDescent="0.2">
      <c r="A1366" s="2" t="s">
        <v>1367</v>
      </c>
      <c r="B1366" s="2">
        <v>0</v>
      </c>
      <c r="C1366" s="2">
        <v>15</v>
      </c>
      <c r="D1366" s="2">
        <v>0</v>
      </c>
      <c r="E1366" s="2">
        <v>0</v>
      </c>
      <c r="F1366" s="2">
        <v>0</v>
      </c>
    </row>
    <row r="1367" spans="1:6" x14ac:dyDescent="0.2">
      <c r="A1367" s="2" t="s">
        <v>1368</v>
      </c>
      <c r="B1367" s="2">
        <v>0</v>
      </c>
      <c r="C1367" s="2">
        <v>38</v>
      </c>
      <c r="D1367" s="2">
        <v>0</v>
      </c>
      <c r="E1367" s="2">
        <v>0</v>
      </c>
      <c r="F1367" s="2">
        <v>0</v>
      </c>
    </row>
    <row r="1368" spans="1:6" x14ac:dyDescent="0.2">
      <c r="A1368" s="2" t="s">
        <v>1369</v>
      </c>
      <c r="B1368" s="2">
        <v>1</v>
      </c>
      <c r="C1368" s="2">
        <v>28</v>
      </c>
      <c r="D1368" s="2">
        <v>3.5999999999999997E-2</v>
      </c>
      <c r="E1368" s="2">
        <v>11</v>
      </c>
      <c r="F1368" s="2">
        <v>0.4</v>
      </c>
    </row>
    <row r="1369" spans="1:6" x14ac:dyDescent="0.2">
      <c r="A1369" s="2" t="s">
        <v>1370</v>
      </c>
      <c r="B1369" s="2">
        <v>4</v>
      </c>
      <c r="C1369" s="2">
        <v>21</v>
      </c>
      <c r="D1369" s="2">
        <v>0.19</v>
      </c>
      <c r="E1369" s="2">
        <v>35</v>
      </c>
      <c r="F1369" s="2">
        <v>1.7</v>
      </c>
    </row>
    <row r="1370" spans="1:6" x14ac:dyDescent="0.2">
      <c r="A1370" s="2" t="s">
        <v>1371</v>
      </c>
      <c r="B1370" s="2">
        <v>13</v>
      </c>
      <c r="C1370" s="2">
        <v>30</v>
      </c>
      <c r="D1370" s="2">
        <v>0.433</v>
      </c>
      <c r="E1370" s="2">
        <v>235</v>
      </c>
      <c r="F1370" s="2">
        <v>7.8</v>
      </c>
    </row>
    <row r="1371" spans="1:6" x14ac:dyDescent="0.2">
      <c r="A1371" s="2" t="s">
        <v>1372</v>
      </c>
      <c r="B1371" s="2">
        <v>5</v>
      </c>
      <c r="C1371" s="2">
        <v>12</v>
      </c>
      <c r="D1371" s="2">
        <v>0.41699999999999998</v>
      </c>
      <c r="E1371" s="2">
        <v>78</v>
      </c>
      <c r="F1371" s="2">
        <v>6.5</v>
      </c>
    </row>
    <row r="1372" spans="1:6" x14ac:dyDescent="0.2">
      <c r="A1372" s="2" t="s">
        <v>1373</v>
      </c>
      <c r="B1372" s="2">
        <v>10</v>
      </c>
      <c r="C1372" s="2">
        <v>24</v>
      </c>
      <c r="D1372" s="2">
        <v>0.41699999999999998</v>
      </c>
      <c r="E1372" s="2">
        <v>155</v>
      </c>
      <c r="F1372" s="2">
        <v>6.5</v>
      </c>
    </row>
    <row r="1373" spans="1:6" x14ac:dyDescent="0.2">
      <c r="A1373" s="2" t="s">
        <v>1374</v>
      </c>
      <c r="B1373" s="2">
        <v>8</v>
      </c>
      <c r="C1373" s="2">
        <v>21</v>
      </c>
      <c r="D1373" s="2">
        <v>0.38100000000000001</v>
      </c>
      <c r="E1373" s="2">
        <v>73</v>
      </c>
      <c r="F1373" s="2">
        <v>3.5</v>
      </c>
    </row>
    <row r="1374" spans="1:6" x14ac:dyDescent="0.2">
      <c r="A1374" s="2" t="s">
        <v>1375</v>
      </c>
      <c r="B1374" s="2">
        <v>1</v>
      </c>
      <c r="C1374" s="2">
        <v>21</v>
      </c>
      <c r="D1374" s="2">
        <v>4.8000000000000001E-2</v>
      </c>
      <c r="E1374" s="2">
        <v>2</v>
      </c>
      <c r="F1374" s="2">
        <v>0.1</v>
      </c>
    </row>
    <row r="1375" spans="1:6" x14ac:dyDescent="0.2">
      <c r="A1375" s="2" t="s">
        <v>1376</v>
      </c>
      <c r="B1375" s="2">
        <v>13</v>
      </c>
      <c r="C1375" s="2">
        <v>22</v>
      </c>
      <c r="D1375" s="2">
        <v>0.59099999999999997</v>
      </c>
      <c r="E1375" s="2">
        <v>107</v>
      </c>
      <c r="F1375" s="2">
        <v>4.9000000000000004</v>
      </c>
    </row>
    <row r="1376" spans="1:6" x14ac:dyDescent="0.2">
      <c r="A1376" s="2" t="s">
        <v>1377</v>
      </c>
      <c r="B1376" s="2">
        <v>16</v>
      </c>
      <c r="C1376" s="2">
        <v>53</v>
      </c>
      <c r="D1376" s="2">
        <v>0.30199999999999999</v>
      </c>
      <c r="E1376" s="2">
        <v>205</v>
      </c>
      <c r="F1376" s="2">
        <v>3.9</v>
      </c>
    </row>
    <row r="1377" spans="1:6" x14ac:dyDescent="0.2">
      <c r="A1377" s="2" t="s">
        <v>1378</v>
      </c>
      <c r="B1377" s="2">
        <v>3</v>
      </c>
      <c r="C1377" s="2">
        <v>22</v>
      </c>
      <c r="D1377" s="2">
        <v>0.13600000000000001</v>
      </c>
      <c r="E1377" s="2">
        <v>24</v>
      </c>
      <c r="F1377" s="2">
        <v>1.1000000000000001</v>
      </c>
    </row>
    <row r="1378" spans="1:6" x14ac:dyDescent="0.2">
      <c r="A1378" s="2" t="s">
        <v>1379</v>
      </c>
      <c r="B1378" s="2">
        <v>20</v>
      </c>
      <c r="C1378" s="2">
        <v>62</v>
      </c>
      <c r="D1378" s="2">
        <v>0.32300000000000001</v>
      </c>
      <c r="E1378" s="2">
        <v>177</v>
      </c>
      <c r="F1378" s="2">
        <v>2.9</v>
      </c>
    </row>
    <row r="1379" spans="1:6" x14ac:dyDescent="0.2">
      <c r="A1379" s="2" t="s">
        <v>1380</v>
      </c>
      <c r="B1379" s="2">
        <v>2</v>
      </c>
      <c r="C1379" s="2">
        <v>35</v>
      </c>
      <c r="D1379" s="2">
        <v>5.7000000000000002E-2</v>
      </c>
      <c r="E1379" s="2">
        <v>23</v>
      </c>
      <c r="F1379" s="2">
        <v>0.7</v>
      </c>
    </row>
    <row r="1380" spans="1:6" x14ac:dyDescent="0.2">
      <c r="A1380" s="2" t="s">
        <v>1381</v>
      </c>
      <c r="B1380" s="2">
        <v>29</v>
      </c>
      <c r="C1380" s="2">
        <v>75</v>
      </c>
      <c r="D1380" s="2">
        <v>0.38700000000000001</v>
      </c>
      <c r="E1380" s="2">
        <v>352</v>
      </c>
      <c r="F1380" s="2">
        <v>4.7</v>
      </c>
    </row>
    <row r="1381" spans="1:6" x14ac:dyDescent="0.2">
      <c r="A1381" s="2" t="s">
        <v>1382</v>
      </c>
      <c r="B1381" s="2">
        <v>19</v>
      </c>
      <c r="C1381" s="2">
        <v>50</v>
      </c>
      <c r="D1381" s="2">
        <v>0.38</v>
      </c>
      <c r="E1381" s="2">
        <v>323</v>
      </c>
      <c r="F1381" s="2">
        <v>6.5</v>
      </c>
    </row>
    <row r="1382" spans="1:6" x14ac:dyDescent="0.2">
      <c r="A1382" s="2" t="s">
        <v>1383</v>
      </c>
      <c r="B1382" s="2">
        <v>12</v>
      </c>
      <c r="C1382" s="2">
        <v>42</v>
      </c>
      <c r="D1382" s="2">
        <v>0.28599999999999998</v>
      </c>
      <c r="E1382" s="2">
        <v>107</v>
      </c>
      <c r="F1382" s="2">
        <v>2.5</v>
      </c>
    </row>
    <row r="1383" spans="1:6" x14ac:dyDescent="0.2">
      <c r="A1383" s="2" t="s">
        <v>1384</v>
      </c>
      <c r="B1383" s="2">
        <v>30</v>
      </c>
      <c r="C1383" s="2">
        <v>69</v>
      </c>
      <c r="D1383" s="2">
        <v>0.435</v>
      </c>
      <c r="E1383" s="2">
        <v>517</v>
      </c>
      <c r="F1383" s="2">
        <v>7.5</v>
      </c>
    </row>
    <row r="1384" spans="1:6" x14ac:dyDescent="0.2">
      <c r="A1384" s="2" t="s">
        <v>1385</v>
      </c>
      <c r="B1384" s="2">
        <v>12</v>
      </c>
      <c r="C1384" s="2">
        <v>41</v>
      </c>
      <c r="D1384" s="2">
        <v>0.29299999999999998</v>
      </c>
      <c r="E1384" s="2">
        <v>120</v>
      </c>
      <c r="F1384" s="2">
        <v>2.9</v>
      </c>
    </row>
    <row r="1385" spans="1:6" x14ac:dyDescent="0.2">
      <c r="A1385" s="2" t="s">
        <v>1386</v>
      </c>
      <c r="B1385" s="2">
        <v>13</v>
      </c>
      <c r="C1385" s="2">
        <v>27</v>
      </c>
      <c r="D1385" s="2">
        <v>0.48099999999999998</v>
      </c>
      <c r="E1385" s="2">
        <v>200</v>
      </c>
      <c r="F1385" s="2">
        <v>7.4</v>
      </c>
    </row>
    <row r="1386" spans="1:6" x14ac:dyDescent="0.2">
      <c r="A1386" s="2" t="s">
        <v>1387</v>
      </c>
      <c r="B1386" s="2">
        <v>13</v>
      </c>
      <c r="C1386" s="2">
        <v>31</v>
      </c>
      <c r="D1386" s="2">
        <v>0.41899999999999998</v>
      </c>
      <c r="E1386" s="2">
        <v>186</v>
      </c>
      <c r="F1386" s="2">
        <v>6</v>
      </c>
    </row>
    <row r="1387" spans="1:6" x14ac:dyDescent="0.2">
      <c r="A1387" s="2" t="s">
        <v>1388</v>
      </c>
      <c r="B1387" s="2">
        <v>3</v>
      </c>
      <c r="C1387" s="2">
        <v>12</v>
      </c>
      <c r="D1387" s="2">
        <v>0.25</v>
      </c>
      <c r="E1387" s="2">
        <v>20</v>
      </c>
      <c r="F1387" s="2">
        <v>1.7</v>
      </c>
    </row>
    <row r="1388" spans="1:6" x14ac:dyDescent="0.2">
      <c r="A1388" s="2" t="s">
        <v>1389</v>
      </c>
      <c r="B1388" s="2">
        <v>43</v>
      </c>
      <c r="C1388" s="2">
        <v>104</v>
      </c>
      <c r="D1388" s="2">
        <v>0.41299999999999998</v>
      </c>
      <c r="E1388" s="2">
        <v>693</v>
      </c>
      <c r="F1388" s="2">
        <v>6.7</v>
      </c>
    </row>
    <row r="1389" spans="1:6" x14ac:dyDescent="0.2">
      <c r="A1389" s="2" t="s">
        <v>1390</v>
      </c>
      <c r="B1389" s="2">
        <v>21</v>
      </c>
      <c r="C1389" s="2">
        <v>37</v>
      </c>
      <c r="D1389" s="2">
        <v>0.56799999999999995</v>
      </c>
      <c r="E1389" s="2">
        <v>193</v>
      </c>
      <c r="F1389" s="2">
        <v>5.2</v>
      </c>
    </row>
    <row r="1390" spans="1:6" x14ac:dyDescent="0.2">
      <c r="A1390" s="2" t="s">
        <v>1391</v>
      </c>
      <c r="B1390" s="2">
        <v>6</v>
      </c>
      <c r="C1390" s="2">
        <v>28</v>
      </c>
      <c r="D1390" s="2">
        <v>0.214</v>
      </c>
      <c r="E1390" s="2">
        <v>61</v>
      </c>
      <c r="F1390" s="2">
        <v>2.2000000000000002</v>
      </c>
    </row>
    <row r="1391" spans="1:6" x14ac:dyDescent="0.2">
      <c r="A1391" s="2" t="s">
        <v>1392</v>
      </c>
      <c r="B1391" s="2">
        <v>9</v>
      </c>
      <c r="C1391" s="2">
        <v>29</v>
      </c>
      <c r="D1391" s="2">
        <v>0.31</v>
      </c>
      <c r="E1391" s="2">
        <v>51</v>
      </c>
      <c r="F1391" s="2">
        <v>1.8</v>
      </c>
    </row>
    <row r="1392" spans="1:6" x14ac:dyDescent="0.2">
      <c r="A1392" s="2" t="s">
        <v>1393</v>
      </c>
      <c r="B1392" s="2">
        <v>16</v>
      </c>
      <c r="C1392" s="2">
        <v>39</v>
      </c>
      <c r="D1392" s="2">
        <v>0.41</v>
      </c>
      <c r="E1392" s="2">
        <v>182</v>
      </c>
      <c r="F1392" s="2">
        <v>4.7</v>
      </c>
    </row>
    <row r="1393" spans="1:6" x14ac:dyDescent="0.2">
      <c r="A1393" s="2" t="s">
        <v>1394</v>
      </c>
      <c r="B1393" s="2">
        <v>15</v>
      </c>
      <c r="C1393" s="2">
        <v>34</v>
      </c>
      <c r="D1393" s="2">
        <v>0.441</v>
      </c>
      <c r="E1393" s="2">
        <v>180</v>
      </c>
      <c r="F1393" s="2">
        <v>5.3</v>
      </c>
    </row>
    <row r="1394" spans="1:6" x14ac:dyDescent="0.2">
      <c r="A1394" s="2" t="s">
        <v>1395</v>
      </c>
      <c r="B1394" s="2">
        <v>26</v>
      </c>
      <c r="C1394" s="2">
        <v>65</v>
      </c>
      <c r="D1394" s="2">
        <v>0.4</v>
      </c>
      <c r="E1394" s="2">
        <v>384</v>
      </c>
      <c r="F1394" s="2">
        <v>5.9</v>
      </c>
    </row>
    <row r="1395" spans="1:6" x14ac:dyDescent="0.2">
      <c r="A1395" s="2" t="s">
        <v>1396</v>
      </c>
      <c r="B1395" s="2">
        <v>28</v>
      </c>
      <c r="C1395" s="2">
        <v>70</v>
      </c>
      <c r="D1395" s="2">
        <v>0.4</v>
      </c>
      <c r="E1395" s="2">
        <v>377</v>
      </c>
      <c r="F1395" s="2">
        <v>5.4</v>
      </c>
    </row>
    <row r="1396" spans="1:6" x14ac:dyDescent="0.2">
      <c r="A1396" s="2" t="s">
        <v>1397</v>
      </c>
      <c r="B1396" s="2">
        <v>8</v>
      </c>
      <c r="C1396" s="2">
        <v>26</v>
      </c>
      <c r="D1396" s="2">
        <v>0.308</v>
      </c>
      <c r="E1396" s="2">
        <v>97</v>
      </c>
      <c r="F1396" s="2">
        <v>3.7</v>
      </c>
    </row>
    <row r="1397" spans="1:6" x14ac:dyDescent="0.2">
      <c r="A1397" s="2" t="s">
        <v>1398</v>
      </c>
      <c r="B1397" s="2">
        <v>17</v>
      </c>
      <c r="C1397" s="2">
        <v>43</v>
      </c>
      <c r="D1397" s="2">
        <v>0.39500000000000002</v>
      </c>
      <c r="E1397" s="2">
        <v>187</v>
      </c>
      <c r="F1397" s="2">
        <v>4.3</v>
      </c>
    </row>
    <row r="1398" spans="1:6" x14ac:dyDescent="0.2">
      <c r="A1398" s="2" t="s">
        <v>1399</v>
      </c>
      <c r="B1398" s="2">
        <v>29</v>
      </c>
      <c r="C1398" s="2">
        <v>79</v>
      </c>
      <c r="D1398" s="2">
        <v>0.36699999999999999</v>
      </c>
      <c r="E1398" s="2">
        <v>314</v>
      </c>
      <c r="F1398" s="2">
        <v>4</v>
      </c>
    </row>
    <row r="1399" spans="1:6" x14ac:dyDescent="0.2">
      <c r="A1399" s="2" t="s">
        <v>1400</v>
      </c>
      <c r="B1399" s="2">
        <v>11</v>
      </c>
      <c r="C1399" s="2">
        <v>32</v>
      </c>
      <c r="D1399" s="2">
        <v>0.34399999999999997</v>
      </c>
      <c r="E1399" s="2">
        <v>162</v>
      </c>
      <c r="F1399" s="2">
        <v>5.0999999999999996</v>
      </c>
    </row>
    <row r="1400" spans="1:6" x14ac:dyDescent="0.2">
      <c r="A1400" s="2" t="s">
        <v>1401</v>
      </c>
      <c r="B1400" s="2">
        <v>0</v>
      </c>
      <c r="C1400" s="2">
        <v>26</v>
      </c>
      <c r="D1400" s="2">
        <v>0</v>
      </c>
      <c r="E1400" s="2">
        <v>0</v>
      </c>
      <c r="F1400" s="2">
        <v>0</v>
      </c>
    </row>
    <row r="1401" spans="1:6" x14ac:dyDescent="0.2">
      <c r="A1401" s="2" t="s">
        <v>1402</v>
      </c>
      <c r="B1401" s="2">
        <v>6</v>
      </c>
      <c r="C1401" s="2">
        <v>15</v>
      </c>
      <c r="D1401" s="2">
        <v>0.4</v>
      </c>
      <c r="E1401" s="2">
        <v>116</v>
      </c>
      <c r="F1401" s="2">
        <v>7.7</v>
      </c>
    </row>
    <row r="1402" spans="1:6" x14ac:dyDescent="0.2">
      <c r="A1402" s="2" t="s">
        <v>1403</v>
      </c>
      <c r="B1402" s="2">
        <v>25</v>
      </c>
      <c r="C1402" s="2">
        <v>61</v>
      </c>
      <c r="D1402" s="2">
        <v>0.41</v>
      </c>
      <c r="E1402" s="2">
        <v>292</v>
      </c>
      <c r="F1402" s="2">
        <v>4.8</v>
      </c>
    </row>
    <row r="1403" spans="1:6" x14ac:dyDescent="0.2">
      <c r="A1403" s="2" t="s">
        <v>1404</v>
      </c>
      <c r="B1403" s="2">
        <v>0</v>
      </c>
      <c r="C1403" s="2">
        <v>43</v>
      </c>
      <c r="D1403" s="2">
        <v>0</v>
      </c>
      <c r="E1403" s="2">
        <v>0</v>
      </c>
      <c r="F1403" s="2">
        <v>0</v>
      </c>
    </row>
    <row r="1404" spans="1:6" x14ac:dyDescent="0.2">
      <c r="A1404" s="2" t="s">
        <v>1405</v>
      </c>
      <c r="B1404" s="2">
        <v>2</v>
      </c>
      <c r="C1404" s="2">
        <v>28</v>
      </c>
      <c r="D1404" s="2">
        <v>7.0999999999999994E-2</v>
      </c>
      <c r="E1404" s="2">
        <v>10</v>
      </c>
      <c r="F1404" s="2">
        <v>0.4</v>
      </c>
    </row>
    <row r="1405" spans="1:6" x14ac:dyDescent="0.2">
      <c r="A1405" s="2" t="s">
        <v>1406</v>
      </c>
      <c r="B1405" s="2">
        <v>1</v>
      </c>
      <c r="C1405" s="2">
        <v>36</v>
      </c>
      <c r="D1405" s="2">
        <v>2.8000000000000001E-2</v>
      </c>
      <c r="E1405" s="2">
        <v>2</v>
      </c>
      <c r="F1405" s="2">
        <v>0.1</v>
      </c>
    </row>
    <row r="1406" spans="1:6" x14ac:dyDescent="0.2">
      <c r="A1406" s="2" t="s">
        <v>1407</v>
      </c>
      <c r="B1406" s="2">
        <v>0</v>
      </c>
      <c r="C1406" s="2">
        <v>46</v>
      </c>
      <c r="D1406" s="2">
        <v>0</v>
      </c>
      <c r="E1406" s="2">
        <v>0</v>
      </c>
      <c r="F1406" s="2">
        <v>0</v>
      </c>
    </row>
    <row r="1407" spans="1:6" x14ac:dyDescent="0.2">
      <c r="A1407" s="2" t="s">
        <v>1408</v>
      </c>
      <c r="B1407" s="2">
        <v>2</v>
      </c>
      <c r="C1407" s="2">
        <v>44</v>
      </c>
      <c r="D1407" s="2">
        <v>4.4999999999999998E-2</v>
      </c>
      <c r="E1407" s="2">
        <v>26</v>
      </c>
      <c r="F1407" s="2">
        <v>0.6</v>
      </c>
    </row>
    <row r="1408" spans="1:6" x14ac:dyDescent="0.2">
      <c r="A1408" s="2" t="s">
        <v>1409</v>
      </c>
      <c r="B1408" s="2">
        <v>1</v>
      </c>
      <c r="C1408" s="2">
        <v>33</v>
      </c>
      <c r="D1408" s="2">
        <v>0.03</v>
      </c>
      <c r="E1408" s="2">
        <v>6</v>
      </c>
      <c r="F1408" s="2">
        <v>0.2</v>
      </c>
    </row>
    <row r="1409" spans="1:6" x14ac:dyDescent="0.2">
      <c r="A1409" s="2" t="s">
        <v>1410</v>
      </c>
      <c r="B1409" s="2">
        <v>6</v>
      </c>
      <c r="C1409" s="2">
        <v>24</v>
      </c>
      <c r="D1409" s="2">
        <v>0.25</v>
      </c>
      <c r="E1409" s="2">
        <v>60</v>
      </c>
      <c r="F1409" s="2">
        <v>2.5</v>
      </c>
    </row>
    <row r="1410" spans="1:6" x14ac:dyDescent="0.2">
      <c r="A1410" s="2" t="s">
        <v>1411</v>
      </c>
      <c r="B1410" s="2">
        <v>6</v>
      </c>
      <c r="C1410" s="2">
        <v>42</v>
      </c>
      <c r="D1410" s="2">
        <v>0.14299999999999999</v>
      </c>
      <c r="E1410" s="2">
        <v>59</v>
      </c>
      <c r="F1410" s="2">
        <v>1.4</v>
      </c>
    </row>
    <row r="1411" spans="1:6" x14ac:dyDescent="0.2">
      <c r="A1411" s="2" t="s">
        <v>1412</v>
      </c>
      <c r="B1411" s="2">
        <v>0</v>
      </c>
      <c r="C1411" s="2">
        <v>25</v>
      </c>
      <c r="D1411" s="2">
        <v>0</v>
      </c>
      <c r="E1411" s="2">
        <v>0</v>
      </c>
      <c r="F1411" s="2">
        <v>0</v>
      </c>
    </row>
    <row r="1412" spans="1:6" x14ac:dyDescent="0.2">
      <c r="A1412" s="2" t="s">
        <v>1413</v>
      </c>
      <c r="B1412" s="2">
        <v>3</v>
      </c>
      <c r="C1412" s="2">
        <v>7</v>
      </c>
      <c r="D1412" s="2">
        <v>0.42899999999999999</v>
      </c>
      <c r="E1412" s="2">
        <v>27</v>
      </c>
      <c r="F1412" s="2">
        <v>3.9</v>
      </c>
    </row>
    <row r="1413" spans="1:6" x14ac:dyDescent="0.2">
      <c r="A1413" s="2" t="s">
        <v>1414</v>
      </c>
      <c r="B1413" s="2">
        <v>17</v>
      </c>
      <c r="C1413" s="2">
        <v>55</v>
      </c>
      <c r="D1413" s="2">
        <v>0.309</v>
      </c>
      <c r="E1413" s="2">
        <v>189</v>
      </c>
      <c r="F1413" s="2">
        <v>3.4</v>
      </c>
    </row>
    <row r="1414" spans="1:6" x14ac:dyDescent="0.2">
      <c r="A1414" s="2" t="s">
        <v>1415</v>
      </c>
      <c r="B1414" s="2">
        <v>7</v>
      </c>
      <c r="C1414" s="2">
        <v>14</v>
      </c>
      <c r="D1414" s="2">
        <v>0.5</v>
      </c>
      <c r="E1414" s="2">
        <v>80</v>
      </c>
      <c r="F1414" s="2">
        <v>5.7</v>
      </c>
    </row>
    <row r="1415" spans="1:6" x14ac:dyDescent="0.2">
      <c r="A1415" s="2" t="s">
        <v>1416</v>
      </c>
      <c r="B1415" s="2">
        <v>6</v>
      </c>
      <c r="C1415" s="2">
        <v>22</v>
      </c>
      <c r="D1415" s="2">
        <v>0.27300000000000002</v>
      </c>
      <c r="E1415" s="2">
        <v>54</v>
      </c>
      <c r="F1415" s="2">
        <v>2.5</v>
      </c>
    </row>
    <row r="1416" spans="1:6" x14ac:dyDescent="0.2">
      <c r="A1416" s="2" t="s">
        <v>1417</v>
      </c>
      <c r="B1416" s="2">
        <v>2</v>
      </c>
      <c r="C1416" s="2">
        <v>12</v>
      </c>
      <c r="D1416" s="2">
        <v>0.16700000000000001</v>
      </c>
      <c r="E1416" s="2">
        <v>27</v>
      </c>
      <c r="F1416" s="2">
        <v>2.2000000000000002</v>
      </c>
    </row>
    <row r="1417" spans="1:6" x14ac:dyDescent="0.2">
      <c r="A1417" s="2" t="s">
        <v>1418</v>
      </c>
      <c r="B1417" s="2">
        <v>25</v>
      </c>
      <c r="C1417" s="2">
        <v>59</v>
      </c>
      <c r="D1417" s="2">
        <v>0.42399999999999999</v>
      </c>
      <c r="E1417" s="2">
        <v>284</v>
      </c>
      <c r="F1417" s="2">
        <v>4.8</v>
      </c>
    </row>
    <row r="1418" spans="1:6" x14ac:dyDescent="0.2">
      <c r="A1418" s="2" t="s">
        <v>1419</v>
      </c>
      <c r="B1418" s="2">
        <v>10</v>
      </c>
      <c r="C1418" s="2">
        <v>31</v>
      </c>
      <c r="D1418" s="2">
        <v>0.32300000000000001</v>
      </c>
      <c r="E1418" s="2">
        <v>124</v>
      </c>
      <c r="F1418" s="2">
        <v>4</v>
      </c>
    </row>
    <row r="1419" spans="1:6" x14ac:dyDescent="0.2">
      <c r="A1419" s="2" t="s">
        <v>1420</v>
      </c>
      <c r="B1419" s="2">
        <v>25</v>
      </c>
      <c r="C1419" s="2">
        <v>63</v>
      </c>
      <c r="D1419" s="2">
        <v>0.39700000000000002</v>
      </c>
      <c r="E1419" s="2">
        <v>330</v>
      </c>
      <c r="F1419" s="2">
        <v>5.2</v>
      </c>
    </row>
    <row r="1420" spans="1:6" x14ac:dyDescent="0.2">
      <c r="A1420" s="2" t="s">
        <v>1421</v>
      </c>
      <c r="B1420" s="2">
        <v>20</v>
      </c>
      <c r="C1420" s="2">
        <v>47</v>
      </c>
      <c r="D1420" s="2">
        <v>0.42599999999999999</v>
      </c>
      <c r="E1420" s="2">
        <v>298</v>
      </c>
      <c r="F1420" s="2">
        <v>6.3</v>
      </c>
    </row>
    <row r="1421" spans="1:6" x14ac:dyDescent="0.2">
      <c r="A1421" s="2" t="s">
        <v>1422</v>
      </c>
      <c r="B1421" s="2">
        <v>58</v>
      </c>
      <c r="C1421" s="2">
        <v>142</v>
      </c>
      <c r="D1421" s="2">
        <v>0.40799999999999997</v>
      </c>
      <c r="E1421" s="2">
        <v>728</v>
      </c>
      <c r="F1421" s="2">
        <v>5.0999999999999996</v>
      </c>
    </row>
    <row r="1422" spans="1:6" x14ac:dyDescent="0.2">
      <c r="A1422" s="2" t="s">
        <v>1423</v>
      </c>
      <c r="B1422" s="2">
        <v>24</v>
      </c>
      <c r="C1422" s="2">
        <v>54</v>
      </c>
      <c r="D1422" s="2">
        <v>0.44400000000000001</v>
      </c>
      <c r="E1422" s="2">
        <v>248</v>
      </c>
      <c r="F1422" s="2">
        <v>4.5999999999999996</v>
      </c>
    </row>
    <row r="1423" spans="1:6" x14ac:dyDescent="0.2">
      <c r="A1423" s="2" t="s">
        <v>1424</v>
      </c>
      <c r="B1423" s="2">
        <v>8</v>
      </c>
      <c r="C1423" s="2">
        <v>18</v>
      </c>
      <c r="D1423" s="2">
        <v>0.44400000000000001</v>
      </c>
      <c r="E1423" s="2">
        <v>79</v>
      </c>
      <c r="F1423" s="2">
        <v>4.4000000000000004</v>
      </c>
    </row>
    <row r="1424" spans="1:6" x14ac:dyDescent="0.2">
      <c r="A1424" s="2" t="s">
        <v>1425</v>
      </c>
      <c r="B1424" s="2">
        <v>18</v>
      </c>
      <c r="C1424" s="2">
        <v>28</v>
      </c>
      <c r="D1424" s="2">
        <v>0.64300000000000002</v>
      </c>
      <c r="E1424" s="2">
        <v>260</v>
      </c>
      <c r="F1424" s="2">
        <v>9.3000000000000007</v>
      </c>
    </row>
    <row r="1425" spans="1:6" x14ac:dyDescent="0.2">
      <c r="A1425" s="2" t="s">
        <v>1426</v>
      </c>
      <c r="B1425" s="2">
        <v>14</v>
      </c>
      <c r="C1425" s="2">
        <v>52</v>
      </c>
      <c r="D1425" s="2">
        <v>0.26900000000000002</v>
      </c>
      <c r="E1425" s="2">
        <v>186</v>
      </c>
      <c r="F1425" s="2">
        <v>3.6</v>
      </c>
    </row>
    <row r="1426" spans="1:6" x14ac:dyDescent="0.2">
      <c r="A1426" s="2" t="s">
        <v>1427</v>
      </c>
      <c r="B1426" s="2">
        <v>15</v>
      </c>
      <c r="C1426" s="2">
        <v>31</v>
      </c>
      <c r="D1426" s="2">
        <v>0.48399999999999999</v>
      </c>
      <c r="E1426" s="2">
        <v>211</v>
      </c>
      <c r="F1426" s="2">
        <v>6.8</v>
      </c>
    </row>
    <row r="1427" spans="1:6" x14ac:dyDescent="0.2">
      <c r="A1427" s="2" t="s">
        <v>1428</v>
      </c>
      <c r="B1427" s="2">
        <v>7</v>
      </c>
      <c r="C1427" s="2">
        <v>26</v>
      </c>
      <c r="D1427" s="2">
        <v>0.26900000000000002</v>
      </c>
      <c r="E1427" s="2">
        <v>160</v>
      </c>
      <c r="F1427" s="2">
        <v>6.2</v>
      </c>
    </row>
    <row r="1428" spans="1:6" x14ac:dyDescent="0.2">
      <c r="A1428" s="2" t="s">
        <v>1429</v>
      </c>
      <c r="B1428" s="2">
        <v>14</v>
      </c>
      <c r="C1428" s="2">
        <v>42</v>
      </c>
      <c r="D1428" s="2">
        <v>0.33300000000000002</v>
      </c>
      <c r="E1428" s="2">
        <v>155</v>
      </c>
      <c r="F1428" s="2">
        <v>3.7</v>
      </c>
    </row>
    <row r="1429" spans="1:6" x14ac:dyDescent="0.2">
      <c r="A1429" s="2" t="s">
        <v>1430</v>
      </c>
      <c r="B1429" s="2">
        <v>8</v>
      </c>
      <c r="C1429" s="2">
        <v>29</v>
      </c>
      <c r="D1429" s="2">
        <v>0.27600000000000002</v>
      </c>
      <c r="E1429" s="2">
        <v>116</v>
      </c>
      <c r="F1429" s="2">
        <v>4</v>
      </c>
    </row>
    <row r="1430" spans="1:6" x14ac:dyDescent="0.2">
      <c r="A1430" s="2" t="s">
        <v>1431</v>
      </c>
      <c r="B1430" s="2">
        <v>28</v>
      </c>
      <c r="C1430" s="2">
        <v>68</v>
      </c>
      <c r="D1430" s="2">
        <v>0.41199999999999998</v>
      </c>
      <c r="E1430" s="2">
        <v>336</v>
      </c>
      <c r="F1430" s="2">
        <v>4.9000000000000004</v>
      </c>
    </row>
    <row r="1431" spans="1:6" x14ac:dyDescent="0.2">
      <c r="A1431" s="2" t="s">
        <v>1432</v>
      </c>
      <c r="B1431" s="2">
        <v>13</v>
      </c>
      <c r="C1431" s="2">
        <v>44</v>
      </c>
      <c r="D1431" s="2">
        <v>0.29499999999999998</v>
      </c>
      <c r="E1431" s="2">
        <v>152</v>
      </c>
      <c r="F1431" s="2">
        <v>3.5</v>
      </c>
    </row>
    <row r="1432" spans="1:6" x14ac:dyDescent="0.2">
      <c r="A1432" s="2" t="s">
        <v>1433</v>
      </c>
      <c r="B1432" s="2">
        <v>22</v>
      </c>
      <c r="C1432" s="2">
        <v>50</v>
      </c>
      <c r="D1432" s="2">
        <v>0.44</v>
      </c>
      <c r="E1432" s="2">
        <v>332</v>
      </c>
      <c r="F1432" s="2">
        <v>6.6</v>
      </c>
    </row>
    <row r="1433" spans="1:6" x14ac:dyDescent="0.2">
      <c r="A1433" s="2" t="s">
        <v>1434</v>
      </c>
      <c r="B1433" s="2">
        <v>8</v>
      </c>
      <c r="C1433" s="2">
        <v>17</v>
      </c>
      <c r="D1433" s="2">
        <v>0.47099999999999997</v>
      </c>
      <c r="E1433" s="2">
        <v>129</v>
      </c>
      <c r="F1433" s="2">
        <v>7.6</v>
      </c>
    </row>
    <row r="1434" spans="1:6" x14ac:dyDescent="0.2">
      <c r="A1434" s="2" t="s">
        <v>1435</v>
      </c>
      <c r="B1434" s="2">
        <v>12</v>
      </c>
      <c r="C1434" s="2">
        <v>40</v>
      </c>
      <c r="D1434" s="2">
        <v>0.3</v>
      </c>
      <c r="E1434" s="2">
        <v>155</v>
      </c>
      <c r="F1434" s="2">
        <v>3.9</v>
      </c>
    </row>
    <row r="1435" spans="1:6" x14ac:dyDescent="0.2">
      <c r="A1435" s="2" t="s">
        <v>1436</v>
      </c>
      <c r="B1435" s="2">
        <v>9</v>
      </c>
      <c r="C1435" s="2">
        <v>45</v>
      </c>
      <c r="D1435" s="2">
        <v>0.2</v>
      </c>
      <c r="E1435" s="2">
        <v>60</v>
      </c>
      <c r="F1435" s="2">
        <v>1.3</v>
      </c>
    </row>
    <row r="1436" spans="1:6" x14ac:dyDescent="0.2">
      <c r="A1436" s="2" t="s">
        <v>1437</v>
      </c>
      <c r="B1436" s="2">
        <v>6</v>
      </c>
      <c r="C1436" s="2">
        <v>49</v>
      </c>
      <c r="D1436" s="2">
        <v>0.122</v>
      </c>
      <c r="E1436" s="2">
        <v>61</v>
      </c>
      <c r="F1436" s="2">
        <v>1.2</v>
      </c>
    </row>
    <row r="1437" spans="1:6" x14ac:dyDescent="0.2">
      <c r="A1437" s="2" t="s">
        <v>1438</v>
      </c>
      <c r="B1437" s="2">
        <v>0</v>
      </c>
      <c r="C1437" s="2">
        <v>19</v>
      </c>
      <c r="D1437" s="2">
        <v>0</v>
      </c>
      <c r="E1437" s="2">
        <v>0</v>
      </c>
      <c r="F1437" s="2">
        <v>0</v>
      </c>
    </row>
    <row r="1438" spans="1:6" x14ac:dyDescent="0.2">
      <c r="A1438" s="2" t="s">
        <v>1439</v>
      </c>
      <c r="B1438" s="2">
        <v>12</v>
      </c>
      <c r="C1438" s="2">
        <v>46</v>
      </c>
      <c r="D1438" s="2">
        <v>0.26100000000000001</v>
      </c>
      <c r="E1438" s="2">
        <v>126</v>
      </c>
      <c r="F1438" s="2">
        <v>2.7</v>
      </c>
    </row>
    <row r="1439" spans="1:6" x14ac:dyDescent="0.2">
      <c r="A1439" s="2" t="s">
        <v>1440</v>
      </c>
      <c r="B1439" s="2">
        <v>12</v>
      </c>
      <c r="C1439" s="2">
        <v>45</v>
      </c>
      <c r="D1439" s="2">
        <v>0.26700000000000002</v>
      </c>
      <c r="E1439" s="2">
        <v>127</v>
      </c>
      <c r="F1439" s="2">
        <v>2.8</v>
      </c>
    </row>
    <row r="1440" spans="1:6" x14ac:dyDescent="0.2">
      <c r="A1440" s="2" t="s">
        <v>1441</v>
      </c>
      <c r="B1440" s="2">
        <v>47</v>
      </c>
      <c r="C1440" s="2">
        <v>114</v>
      </c>
      <c r="D1440" s="2">
        <v>0.41199999999999998</v>
      </c>
      <c r="E1440" s="2">
        <v>612</v>
      </c>
      <c r="F1440" s="2">
        <v>5.4</v>
      </c>
    </row>
    <row r="1441" spans="1:6" x14ac:dyDescent="0.2">
      <c r="A1441" s="2" t="s">
        <v>1442</v>
      </c>
      <c r="B1441" s="2">
        <v>13</v>
      </c>
      <c r="C1441" s="2">
        <v>35</v>
      </c>
      <c r="D1441" s="2">
        <v>0.371</v>
      </c>
      <c r="E1441" s="2">
        <v>144</v>
      </c>
      <c r="F1441" s="2">
        <v>4.0999999999999996</v>
      </c>
    </row>
    <row r="1442" spans="1:6" x14ac:dyDescent="0.2">
      <c r="A1442" s="2" t="s">
        <v>1443</v>
      </c>
      <c r="B1442" s="2">
        <v>4</v>
      </c>
      <c r="C1442" s="2">
        <v>23</v>
      </c>
      <c r="D1442" s="2">
        <v>0.17399999999999999</v>
      </c>
      <c r="E1442" s="2">
        <v>35</v>
      </c>
      <c r="F1442" s="2">
        <v>1.5</v>
      </c>
    </row>
    <row r="1443" spans="1:6" x14ac:dyDescent="0.2">
      <c r="A1443" s="2" t="s">
        <v>1444</v>
      </c>
      <c r="B1443" s="2">
        <v>52</v>
      </c>
      <c r="C1443" s="2">
        <v>95</v>
      </c>
      <c r="D1443" s="2">
        <v>0.54700000000000004</v>
      </c>
      <c r="E1443" s="2">
        <v>867</v>
      </c>
      <c r="F1443" s="2">
        <v>9.1</v>
      </c>
    </row>
    <row r="1444" spans="1:6" x14ac:dyDescent="0.2">
      <c r="A1444" s="2" t="s">
        <v>1445</v>
      </c>
      <c r="B1444" s="2">
        <v>18</v>
      </c>
      <c r="C1444" s="2">
        <v>65</v>
      </c>
      <c r="D1444" s="2">
        <v>0.27700000000000002</v>
      </c>
      <c r="E1444" s="2">
        <v>168</v>
      </c>
      <c r="F1444" s="2">
        <v>2.6</v>
      </c>
    </row>
    <row r="1445" spans="1:6" x14ac:dyDescent="0.2">
      <c r="A1445" s="2" t="s">
        <v>1446</v>
      </c>
      <c r="B1445" s="2">
        <v>10</v>
      </c>
      <c r="C1445" s="2">
        <v>32</v>
      </c>
      <c r="D1445" s="2">
        <v>0.312</v>
      </c>
      <c r="E1445" s="2">
        <v>71</v>
      </c>
      <c r="F1445" s="2">
        <v>2.2000000000000002</v>
      </c>
    </row>
    <row r="1446" spans="1:6" x14ac:dyDescent="0.2">
      <c r="A1446" s="2" t="s">
        <v>1447</v>
      </c>
      <c r="B1446" s="2">
        <v>16</v>
      </c>
      <c r="C1446" s="2">
        <v>37</v>
      </c>
      <c r="D1446" s="2">
        <v>0.432</v>
      </c>
      <c r="E1446" s="2">
        <v>93</v>
      </c>
      <c r="F1446" s="2">
        <v>2.5</v>
      </c>
    </row>
    <row r="1447" spans="1:6" x14ac:dyDescent="0.2">
      <c r="A1447" s="2" t="s">
        <v>1448</v>
      </c>
      <c r="B1447" s="2">
        <v>11</v>
      </c>
      <c r="C1447" s="2">
        <v>33</v>
      </c>
      <c r="D1447" s="2">
        <v>0.33300000000000002</v>
      </c>
      <c r="E1447" s="2">
        <v>153</v>
      </c>
      <c r="F1447" s="2">
        <v>4.5999999999999996</v>
      </c>
    </row>
    <row r="1448" spans="1:6" x14ac:dyDescent="0.2">
      <c r="A1448" s="2" t="s">
        <v>1449</v>
      </c>
      <c r="B1448" s="2">
        <v>3</v>
      </c>
      <c r="C1448" s="2">
        <v>10</v>
      </c>
      <c r="D1448" s="2">
        <v>0.3</v>
      </c>
      <c r="E1448" s="2">
        <v>27</v>
      </c>
      <c r="F1448" s="2">
        <v>2.7</v>
      </c>
    </row>
    <row r="1449" spans="1:6" x14ac:dyDescent="0.2">
      <c r="A1449" s="2" t="s">
        <v>1450</v>
      </c>
      <c r="B1449" s="2">
        <v>5</v>
      </c>
      <c r="C1449" s="2">
        <v>71</v>
      </c>
      <c r="D1449" s="2">
        <v>7.0000000000000007E-2</v>
      </c>
      <c r="E1449" s="2">
        <v>49</v>
      </c>
      <c r="F1449" s="2">
        <v>0.7</v>
      </c>
    </row>
    <row r="1450" spans="1:6" x14ac:dyDescent="0.2">
      <c r="A1450" s="2" t="s">
        <v>1451</v>
      </c>
      <c r="B1450" s="2">
        <v>9</v>
      </c>
      <c r="C1450" s="2">
        <v>14</v>
      </c>
      <c r="D1450" s="2">
        <v>0.64300000000000002</v>
      </c>
      <c r="E1450" s="2">
        <v>228</v>
      </c>
      <c r="F1450" s="2">
        <v>16.3</v>
      </c>
    </row>
    <row r="1451" spans="1:6" x14ac:dyDescent="0.2">
      <c r="A1451" s="2" t="s">
        <v>1452</v>
      </c>
      <c r="B1451" s="2">
        <v>15</v>
      </c>
      <c r="C1451" s="2">
        <v>70</v>
      </c>
      <c r="D1451" s="2">
        <v>0.214</v>
      </c>
      <c r="E1451" s="2">
        <v>134</v>
      </c>
      <c r="F1451" s="2">
        <v>1.9</v>
      </c>
    </row>
    <row r="1452" spans="1:6" x14ac:dyDescent="0.2">
      <c r="A1452" s="2" t="s">
        <v>1453</v>
      </c>
      <c r="B1452" s="2">
        <v>7</v>
      </c>
      <c r="C1452" s="2">
        <v>15</v>
      </c>
      <c r="D1452" s="2">
        <v>0.46700000000000003</v>
      </c>
      <c r="E1452" s="2">
        <v>73</v>
      </c>
      <c r="F1452" s="2">
        <v>4.9000000000000004</v>
      </c>
    </row>
    <row r="1453" spans="1:6" x14ac:dyDescent="0.2">
      <c r="A1453" s="2" t="s">
        <v>1454</v>
      </c>
      <c r="B1453" s="2">
        <v>7</v>
      </c>
      <c r="C1453" s="2">
        <v>26</v>
      </c>
      <c r="D1453" s="2">
        <v>0.26900000000000002</v>
      </c>
      <c r="E1453" s="2">
        <v>65</v>
      </c>
      <c r="F1453" s="2">
        <v>2.5</v>
      </c>
    </row>
    <row r="1454" spans="1:6" x14ac:dyDescent="0.2">
      <c r="A1454" s="2" t="s">
        <v>1455</v>
      </c>
      <c r="B1454" s="2">
        <v>8</v>
      </c>
      <c r="C1454" s="2">
        <v>23</v>
      </c>
      <c r="D1454" s="2">
        <v>0.34799999999999998</v>
      </c>
      <c r="E1454" s="2">
        <v>69</v>
      </c>
      <c r="F1454" s="2">
        <v>3</v>
      </c>
    </row>
    <row r="1455" spans="1:6" x14ac:dyDescent="0.2">
      <c r="A1455" s="2" t="s">
        <v>1456</v>
      </c>
      <c r="B1455" s="2">
        <v>1</v>
      </c>
      <c r="C1455" s="2">
        <v>30</v>
      </c>
      <c r="D1455" s="2">
        <v>3.3000000000000002E-2</v>
      </c>
      <c r="E1455" s="2">
        <v>8</v>
      </c>
      <c r="F1455" s="2">
        <v>0.3</v>
      </c>
    </row>
    <row r="1456" spans="1:6" x14ac:dyDescent="0.2">
      <c r="A1456" s="2" t="s">
        <v>1457</v>
      </c>
      <c r="B1456" s="2">
        <v>0</v>
      </c>
      <c r="C1456" s="2">
        <v>39</v>
      </c>
      <c r="D1456" s="2">
        <v>0</v>
      </c>
      <c r="E1456" s="2">
        <v>0</v>
      </c>
      <c r="F1456" s="2">
        <v>0</v>
      </c>
    </row>
    <row r="1457" spans="1:6" x14ac:dyDescent="0.2">
      <c r="A1457" s="2" t="s">
        <v>1458</v>
      </c>
      <c r="B1457" s="2">
        <v>14</v>
      </c>
      <c r="C1457" s="2">
        <v>33</v>
      </c>
      <c r="D1457" s="2">
        <v>0.42399999999999999</v>
      </c>
      <c r="E1457" s="2">
        <v>167</v>
      </c>
      <c r="F1457" s="2">
        <v>5.0999999999999996</v>
      </c>
    </row>
    <row r="1458" spans="1:6" x14ac:dyDescent="0.2">
      <c r="A1458" s="2" t="s">
        <v>1459</v>
      </c>
      <c r="B1458" s="2">
        <v>0</v>
      </c>
      <c r="C1458" s="2">
        <v>32</v>
      </c>
      <c r="D1458" s="2">
        <v>0</v>
      </c>
      <c r="E1458" s="2">
        <v>0</v>
      </c>
      <c r="F1458" s="2">
        <v>0</v>
      </c>
    </row>
    <row r="1459" spans="1:6" x14ac:dyDescent="0.2">
      <c r="A1459" s="2" t="s">
        <v>1460</v>
      </c>
      <c r="B1459" s="2">
        <v>2</v>
      </c>
      <c r="C1459" s="2">
        <v>24</v>
      </c>
      <c r="D1459" s="2">
        <v>8.3000000000000004E-2</v>
      </c>
      <c r="E1459" s="2">
        <v>16</v>
      </c>
      <c r="F1459" s="2">
        <v>0.7</v>
      </c>
    </row>
    <row r="1460" spans="1:6" x14ac:dyDescent="0.2">
      <c r="A1460" s="2" t="s">
        <v>1461</v>
      </c>
      <c r="B1460" s="2">
        <v>1</v>
      </c>
      <c r="C1460" s="2">
        <v>7</v>
      </c>
      <c r="D1460" s="2">
        <v>0.14299999999999999</v>
      </c>
      <c r="E1460" s="2">
        <v>18</v>
      </c>
      <c r="F1460" s="2">
        <v>2.6</v>
      </c>
    </row>
    <row r="1461" spans="1:6" x14ac:dyDescent="0.2">
      <c r="A1461" s="2" t="s">
        <v>1462</v>
      </c>
      <c r="B1461" s="2">
        <v>14</v>
      </c>
      <c r="C1461" s="2">
        <v>27</v>
      </c>
      <c r="D1461" s="2">
        <v>0.51900000000000002</v>
      </c>
      <c r="E1461" s="2">
        <v>187</v>
      </c>
      <c r="F1461" s="2">
        <v>6.9</v>
      </c>
    </row>
    <row r="1462" spans="1:6" x14ac:dyDescent="0.2">
      <c r="A1462" s="2" t="s">
        <v>1463</v>
      </c>
      <c r="B1462" s="2">
        <v>21</v>
      </c>
      <c r="C1462" s="2">
        <v>43</v>
      </c>
      <c r="D1462" s="2">
        <v>0.48799999999999999</v>
      </c>
      <c r="E1462" s="2">
        <v>385</v>
      </c>
      <c r="F1462" s="2">
        <v>9</v>
      </c>
    </row>
    <row r="1463" spans="1:6" x14ac:dyDescent="0.2">
      <c r="A1463" s="2" t="s">
        <v>1464</v>
      </c>
      <c r="B1463" s="2">
        <v>30</v>
      </c>
      <c r="C1463" s="2">
        <v>52</v>
      </c>
      <c r="D1463" s="2">
        <v>0.57699999999999996</v>
      </c>
      <c r="E1463" s="2">
        <v>529</v>
      </c>
      <c r="F1463" s="2">
        <v>10.199999999999999</v>
      </c>
    </row>
    <row r="1464" spans="1:6" x14ac:dyDescent="0.2">
      <c r="A1464" s="2" t="s">
        <v>1465</v>
      </c>
      <c r="B1464" s="2">
        <v>25</v>
      </c>
      <c r="C1464" s="2">
        <v>56</v>
      </c>
      <c r="D1464" s="2">
        <v>0.44600000000000001</v>
      </c>
      <c r="E1464" s="2">
        <v>311</v>
      </c>
      <c r="F1464" s="2">
        <v>5.6</v>
      </c>
    </row>
    <row r="1465" spans="1:6" x14ac:dyDescent="0.2">
      <c r="A1465" s="2" t="s">
        <v>1466</v>
      </c>
      <c r="B1465" s="2">
        <v>25</v>
      </c>
      <c r="C1465" s="2">
        <v>55</v>
      </c>
      <c r="D1465" s="2">
        <v>0.45500000000000002</v>
      </c>
      <c r="E1465" s="2">
        <v>233</v>
      </c>
      <c r="F1465" s="2">
        <v>4.2</v>
      </c>
    </row>
    <row r="1466" spans="1:6" x14ac:dyDescent="0.2">
      <c r="A1466" s="2" t="s">
        <v>1467</v>
      </c>
      <c r="B1466" s="2">
        <v>10</v>
      </c>
      <c r="C1466" s="2">
        <v>25</v>
      </c>
      <c r="D1466" s="2">
        <v>0.4</v>
      </c>
      <c r="E1466" s="2">
        <v>134</v>
      </c>
      <c r="F1466" s="2">
        <v>5.4</v>
      </c>
    </row>
    <row r="1467" spans="1:6" x14ac:dyDescent="0.2">
      <c r="A1467" s="2" t="s">
        <v>1468</v>
      </c>
      <c r="B1467" s="2">
        <v>10</v>
      </c>
      <c r="C1467" s="2">
        <v>28</v>
      </c>
      <c r="D1467" s="2">
        <v>0.35699999999999998</v>
      </c>
      <c r="E1467" s="2">
        <v>127</v>
      </c>
      <c r="F1467" s="2">
        <v>4.5</v>
      </c>
    </row>
    <row r="1468" spans="1:6" x14ac:dyDescent="0.2">
      <c r="A1468" s="2" t="s">
        <v>1469</v>
      </c>
      <c r="B1468" s="2">
        <v>48</v>
      </c>
      <c r="C1468" s="2">
        <v>104</v>
      </c>
      <c r="D1468" s="2">
        <v>0.46200000000000002</v>
      </c>
      <c r="E1468" s="2">
        <v>474</v>
      </c>
      <c r="F1468" s="2">
        <v>4.5999999999999996</v>
      </c>
    </row>
    <row r="1469" spans="1:6" x14ac:dyDescent="0.2">
      <c r="A1469" s="2" t="s">
        <v>1470</v>
      </c>
      <c r="B1469" s="2">
        <v>17</v>
      </c>
      <c r="C1469" s="2">
        <v>32</v>
      </c>
      <c r="D1469" s="2">
        <v>0.53100000000000003</v>
      </c>
      <c r="E1469" s="2">
        <v>179</v>
      </c>
      <c r="F1469" s="2">
        <v>5.6</v>
      </c>
    </row>
    <row r="1470" spans="1:6" x14ac:dyDescent="0.2">
      <c r="A1470" s="2" t="s">
        <v>1471</v>
      </c>
      <c r="B1470" s="2">
        <v>12</v>
      </c>
      <c r="C1470" s="2">
        <v>28</v>
      </c>
      <c r="D1470" s="2">
        <v>0.42899999999999999</v>
      </c>
      <c r="E1470" s="2">
        <v>260</v>
      </c>
      <c r="F1470" s="2">
        <v>9.3000000000000007</v>
      </c>
    </row>
    <row r="1471" spans="1:6" x14ac:dyDescent="0.2">
      <c r="A1471" s="2" t="s">
        <v>1472</v>
      </c>
      <c r="B1471" s="2">
        <v>11</v>
      </c>
      <c r="C1471" s="2">
        <v>29</v>
      </c>
      <c r="D1471" s="2">
        <v>0.379</v>
      </c>
      <c r="E1471" s="2">
        <v>99</v>
      </c>
      <c r="F1471" s="2">
        <v>3.4</v>
      </c>
    </row>
    <row r="1472" spans="1:6" x14ac:dyDescent="0.2">
      <c r="A1472" s="2" t="s">
        <v>1473</v>
      </c>
      <c r="B1472" s="2">
        <v>9</v>
      </c>
      <c r="C1472" s="2">
        <v>43</v>
      </c>
      <c r="D1472" s="2">
        <v>0.20899999999999999</v>
      </c>
      <c r="E1472" s="2">
        <v>150</v>
      </c>
      <c r="F1472" s="2">
        <v>3.5</v>
      </c>
    </row>
    <row r="1473" spans="1:6" x14ac:dyDescent="0.2">
      <c r="A1473" s="2" t="s">
        <v>1474</v>
      </c>
      <c r="B1473" s="2">
        <v>2</v>
      </c>
      <c r="C1473" s="2">
        <v>11</v>
      </c>
      <c r="D1473" s="2">
        <v>0.182</v>
      </c>
      <c r="E1473" s="2">
        <v>7</v>
      </c>
      <c r="F1473" s="2">
        <v>0.6</v>
      </c>
    </row>
    <row r="1474" spans="1:6" x14ac:dyDescent="0.2">
      <c r="A1474" s="2" t="s">
        <v>1475</v>
      </c>
      <c r="B1474" s="2">
        <v>7</v>
      </c>
      <c r="C1474" s="2">
        <v>97</v>
      </c>
      <c r="D1474" s="2">
        <v>7.1999999999999995E-2</v>
      </c>
      <c r="E1474" s="2">
        <v>61</v>
      </c>
      <c r="F1474" s="2">
        <v>0.6</v>
      </c>
    </row>
    <row r="1475" spans="1:6" x14ac:dyDescent="0.2">
      <c r="A1475" s="2" t="s">
        <v>1476</v>
      </c>
      <c r="B1475" s="2">
        <v>0</v>
      </c>
      <c r="C1475" s="2">
        <v>54</v>
      </c>
      <c r="D1475" s="2">
        <v>0</v>
      </c>
      <c r="E1475" s="2">
        <v>0</v>
      </c>
      <c r="F1475" s="2">
        <v>0</v>
      </c>
    </row>
    <row r="1476" spans="1:6" x14ac:dyDescent="0.2">
      <c r="A1476" s="2" t="s">
        <v>1477</v>
      </c>
      <c r="B1476" s="2">
        <v>1</v>
      </c>
      <c r="C1476" s="2">
        <v>4</v>
      </c>
      <c r="D1476" s="2">
        <v>0.25</v>
      </c>
      <c r="E1476" s="2">
        <v>3</v>
      </c>
      <c r="F1476" s="2">
        <v>0.8</v>
      </c>
    </row>
    <row r="1477" spans="1:6" x14ac:dyDescent="0.2">
      <c r="A1477" s="2" t="s">
        <v>1478</v>
      </c>
      <c r="B1477" s="2">
        <v>4</v>
      </c>
      <c r="C1477" s="2">
        <v>7</v>
      </c>
      <c r="D1477" s="2">
        <v>0.57099999999999995</v>
      </c>
      <c r="E1477" s="2">
        <v>41</v>
      </c>
      <c r="F1477" s="2">
        <v>5.9</v>
      </c>
    </row>
    <row r="1478" spans="1:6" x14ac:dyDescent="0.2">
      <c r="A1478" s="2" t="s">
        <v>1479</v>
      </c>
      <c r="B1478" s="2">
        <v>5</v>
      </c>
      <c r="C1478" s="2">
        <v>8</v>
      </c>
      <c r="D1478" s="2">
        <v>0.625</v>
      </c>
      <c r="E1478" s="2">
        <v>24</v>
      </c>
      <c r="F1478" s="2">
        <v>3</v>
      </c>
    </row>
    <row r="1479" spans="1:6" x14ac:dyDescent="0.2">
      <c r="A1479" s="2" t="s">
        <v>1480</v>
      </c>
      <c r="B1479" s="2">
        <v>38</v>
      </c>
      <c r="C1479" s="2">
        <v>117</v>
      </c>
      <c r="D1479" s="2">
        <v>0.32500000000000001</v>
      </c>
      <c r="E1479" s="2">
        <v>500</v>
      </c>
      <c r="F1479" s="2">
        <v>4.3</v>
      </c>
    </row>
    <row r="1480" spans="1:6" x14ac:dyDescent="0.2">
      <c r="A1480" s="2" t="s">
        <v>1481</v>
      </c>
      <c r="B1480" s="2">
        <v>0</v>
      </c>
      <c r="C1480" s="2">
        <v>29</v>
      </c>
      <c r="D1480" s="2">
        <v>0</v>
      </c>
      <c r="E1480" s="2">
        <v>0</v>
      </c>
      <c r="F1480" s="2">
        <v>0</v>
      </c>
    </row>
    <row r="1481" spans="1:6" x14ac:dyDescent="0.2">
      <c r="A1481" s="2" t="s">
        <v>1482</v>
      </c>
      <c r="B1481" s="2">
        <v>11</v>
      </c>
      <c r="C1481" s="2">
        <v>25</v>
      </c>
      <c r="D1481" s="2">
        <v>0.44</v>
      </c>
      <c r="E1481" s="2">
        <v>193</v>
      </c>
      <c r="F1481" s="2">
        <v>7.7</v>
      </c>
    </row>
    <row r="1482" spans="1:6" x14ac:dyDescent="0.2">
      <c r="A1482" s="2" t="s">
        <v>1483</v>
      </c>
      <c r="B1482" s="2">
        <v>0</v>
      </c>
      <c r="C1482" s="2">
        <v>15</v>
      </c>
      <c r="D1482" s="2">
        <v>0</v>
      </c>
      <c r="E1482" s="2">
        <v>0</v>
      </c>
      <c r="F1482" s="2">
        <v>0</v>
      </c>
    </row>
    <row r="1483" spans="1:6" x14ac:dyDescent="0.2">
      <c r="A1483" s="2" t="s">
        <v>1484</v>
      </c>
      <c r="B1483" s="2">
        <v>2</v>
      </c>
      <c r="C1483" s="2">
        <v>56</v>
      </c>
      <c r="D1483" s="2">
        <v>3.5999999999999997E-2</v>
      </c>
      <c r="E1483" s="2">
        <v>23</v>
      </c>
      <c r="F1483" s="2">
        <v>0.4</v>
      </c>
    </row>
    <row r="1484" spans="1:6" x14ac:dyDescent="0.2">
      <c r="A1484" s="2" t="s">
        <v>1485</v>
      </c>
      <c r="B1484" s="2">
        <v>8</v>
      </c>
      <c r="C1484" s="2">
        <v>21</v>
      </c>
      <c r="D1484" s="2">
        <v>0.38100000000000001</v>
      </c>
      <c r="E1484" s="2">
        <v>121</v>
      </c>
      <c r="F1484" s="2">
        <v>5.8</v>
      </c>
    </row>
    <row r="1485" spans="1:6" x14ac:dyDescent="0.2">
      <c r="A1485" s="2" t="s">
        <v>1486</v>
      </c>
      <c r="B1485" s="2">
        <v>1</v>
      </c>
      <c r="C1485" s="2">
        <v>14</v>
      </c>
      <c r="D1485" s="2">
        <v>7.0999999999999994E-2</v>
      </c>
      <c r="E1485" s="2">
        <v>7</v>
      </c>
      <c r="F1485" s="2">
        <v>0.5</v>
      </c>
    </row>
    <row r="1486" spans="1:6" x14ac:dyDescent="0.2">
      <c r="A1486" s="2" t="s">
        <v>1487</v>
      </c>
      <c r="B1486" s="2">
        <v>2</v>
      </c>
      <c r="C1486" s="2">
        <v>13</v>
      </c>
      <c r="D1486" s="2">
        <v>0.154</v>
      </c>
      <c r="E1486" s="2">
        <v>19</v>
      </c>
      <c r="F1486" s="2">
        <v>1.5</v>
      </c>
    </row>
    <row r="1487" spans="1:6" x14ac:dyDescent="0.2">
      <c r="A1487" s="2" t="s">
        <v>1488</v>
      </c>
      <c r="B1487" s="2">
        <v>7</v>
      </c>
      <c r="C1487" s="2">
        <v>28</v>
      </c>
      <c r="D1487" s="2">
        <v>0.25</v>
      </c>
      <c r="E1487" s="2">
        <v>60</v>
      </c>
      <c r="F1487" s="2">
        <v>2.1</v>
      </c>
    </row>
    <row r="1488" spans="1:6" x14ac:dyDescent="0.2">
      <c r="A1488" s="2" t="s">
        <v>1489</v>
      </c>
      <c r="B1488" s="2">
        <v>5</v>
      </c>
      <c r="C1488" s="2">
        <v>10</v>
      </c>
      <c r="D1488" s="2">
        <v>0.5</v>
      </c>
      <c r="E1488" s="2">
        <v>30</v>
      </c>
      <c r="F1488" s="2">
        <v>3</v>
      </c>
    </row>
    <row r="1489" spans="1:6" x14ac:dyDescent="0.2">
      <c r="A1489" s="2" t="s">
        <v>1490</v>
      </c>
      <c r="B1489" s="2">
        <v>32</v>
      </c>
      <c r="C1489" s="2">
        <v>87</v>
      </c>
      <c r="D1489" s="2">
        <v>0.36799999999999999</v>
      </c>
      <c r="E1489" s="2">
        <v>357</v>
      </c>
      <c r="F1489" s="2">
        <v>4.0999999999999996</v>
      </c>
    </row>
    <row r="1490" spans="1:6" x14ac:dyDescent="0.2">
      <c r="A1490" s="2" t="s">
        <v>1491</v>
      </c>
      <c r="B1490" s="2">
        <v>18</v>
      </c>
      <c r="C1490" s="2">
        <v>55</v>
      </c>
      <c r="D1490" s="2">
        <v>0.32700000000000001</v>
      </c>
      <c r="E1490" s="2">
        <v>144</v>
      </c>
      <c r="F1490" s="2">
        <v>2.6</v>
      </c>
    </row>
    <row r="1491" spans="1:6" x14ac:dyDescent="0.2">
      <c r="A1491" s="2" t="s">
        <v>1492</v>
      </c>
      <c r="B1491" s="2">
        <v>19</v>
      </c>
      <c r="C1491" s="2">
        <v>47</v>
      </c>
      <c r="D1491" s="2">
        <v>0.40400000000000003</v>
      </c>
      <c r="E1491" s="2">
        <v>267</v>
      </c>
      <c r="F1491" s="2">
        <v>5.7</v>
      </c>
    </row>
    <row r="1492" spans="1:6" x14ac:dyDescent="0.2">
      <c r="A1492" s="2" t="s">
        <v>1493</v>
      </c>
      <c r="B1492" s="2">
        <v>1</v>
      </c>
      <c r="C1492" s="2">
        <v>30</v>
      </c>
      <c r="D1492" s="2">
        <v>3.3000000000000002E-2</v>
      </c>
      <c r="E1492" s="2">
        <v>8</v>
      </c>
      <c r="F1492" s="2">
        <v>0.3</v>
      </c>
    </row>
    <row r="1493" spans="1:6" x14ac:dyDescent="0.2">
      <c r="A1493" s="2" t="s">
        <v>1494</v>
      </c>
      <c r="B1493" s="2">
        <v>8</v>
      </c>
      <c r="C1493" s="2">
        <v>29</v>
      </c>
      <c r="D1493" s="2">
        <v>0.27600000000000002</v>
      </c>
      <c r="E1493" s="2">
        <v>56</v>
      </c>
      <c r="F1493" s="2">
        <v>1.9</v>
      </c>
    </row>
    <row r="1494" spans="1:6" x14ac:dyDescent="0.2">
      <c r="A1494" s="2" t="s">
        <v>1495</v>
      </c>
      <c r="B1494" s="2">
        <v>17</v>
      </c>
      <c r="C1494" s="2">
        <v>51</v>
      </c>
      <c r="D1494" s="2">
        <v>0.33300000000000002</v>
      </c>
      <c r="E1494" s="2">
        <v>184</v>
      </c>
      <c r="F1494" s="2">
        <v>3.6</v>
      </c>
    </row>
    <row r="1495" spans="1:6" x14ac:dyDescent="0.2">
      <c r="A1495" s="2" t="s">
        <v>1496</v>
      </c>
      <c r="B1495" s="2">
        <v>48</v>
      </c>
      <c r="C1495" s="2">
        <v>130</v>
      </c>
      <c r="D1495" s="2">
        <v>0.36899999999999999</v>
      </c>
      <c r="E1495" s="2">
        <v>564</v>
      </c>
      <c r="F1495" s="2">
        <v>4.3</v>
      </c>
    </row>
    <row r="1496" spans="1:6" x14ac:dyDescent="0.2">
      <c r="A1496" s="2" t="s">
        <v>1497</v>
      </c>
      <c r="B1496" s="2">
        <v>16</v>
      </c>
      <c r="C1496" s="2">
        <v>47</v>
      </c>
      <c r="D1496" s="2">
        <v>0.34</v>
      </c>
      <c r="E1496" s="2">
        <v>232</v>
      </c>
      <c r="F1496" s="2">
        <v>4.9000000000000004</v>
      </c>
    </row>
    <row r="1497" spans="1:6" x14ac:dyDescent="0.2">
      <c r="A1497" s="2" t="s">
        <v>1498</v>
      </c>
      <c r="B1497" s="2">
        <v>23</v>
      </c>
      <c r="C1497" s="2">
        <v>56</v>
      </c>
      <c r="D1497" s="2">
        <v>0.41099999999999998</v>
      </c>
      <c r="E1497" s="2">
        <v>290</v>
      </c>
      <c r="F1497" s="2">
        <v>5.2</v>
      </c>
    </row>
    <row r="1498" spans="1:6" x14ac:dyDescent="0.2">
      <c r="A1498" s="2" t="s">
        <v>1499</v>
      </c>
      <c r="B1498" s="2">
        <v>1</v>
      </c>
      <c r="C1498" s="2">
        <v>36</v>
      </c>
      <c r="D1498" s="2">
        <v>2.8000000000000001E-2</v>
      </c>
      <c r="E1498" s="2">
        <v>4</v>
      </c>
      <c r="F1498" s="2">
        <v>0.1</v>
      </c>
    </row>
    <row r="1499" spans="1:6" x14ac:dyDescent="0.2">
      <c r="A1499" s="2" t="s">
        <v>1500</v>
      </c>
      <c r="B1499" s="2">
        <v>0</v>
      </c>
      <c r="C1499" s="2">
        <v>38</v>
      </c>
      <c r="D1499" s="2">
        <v>0</v>
      </c>
      <c r="E1499" s="2">
        <v>0</v>
      </c>
      <c r="F1499" s="2">
        <v>0</v>
      </c>
    </row>
    <row r="1500" spans="1:6" x14ac:dyDescent="0.2">
      <c r="A1500" s="2" t="s">
        <v>1501</v>
      </c>
      <c r="B1500" s="2">
        <v>2</v>
      </c>
      <c r="C1500" s="2">
        <v>36</v>
      </c>
      <c r="D1500" s="2">
        <v>5.6000000000000001E-2</v>
      </c>
      <c r="E1500" s="2">
        <v>3</v>
      </c>
      <c r="F1500" s="2">
        <v>0.1</v>
      </c>
    </row>
    <row r="1501" spans="1:6" x14ac:dyDescent="0.2">
      <c r="A1501" s="2" t="s">
        <v>1502</v>
      </c>
      <c r="B1501" s="2">
        <v>1</v>
      </c>
      <c r="C1501" s="2">
        <v>44</v>
      </c>
      <c r="D1501" s="2">
        <v>2.3E-2</v>
      </c>
      <c r="E1501" s="2">
        <v>5</v>
      </c>
      <c r="F1501" s="2">
        <v>0.1</v>
      </c>
    </row>
    <row r="1502" spans="1:6" x14ac:dyDescent="0.2">
      <c r="A1502" s="2" t="s">
        <v>1503</v>
      </c>
      <c r="B1502" s="2">
        <v>1</v>
      </c>
      <c r="C1502" s="2">
        <v>71</v>
      </c>
      <c r="D1502" s="2">
        <v>1.4E-2</v>
      </c>
      <c r="E1502" s="2">
        <v>2</v>
      </c>
      <c r="F1502" s="2">
        <v>0</v>
      </c>
    </row>
    <row r="1503" spans="1:6" x14ac:dyDescent="0.2">
      <c r="A1503" s="2" t="s">
        <v>1504</v>
      </c>
      <c r="B1503" s="2">
        <v>4</v>
      </c>
      <c r="C1503" s="2">
        <v>11</v>
      </c>
      <c r="D1503" s="2">
        <v>0.36399999999999999</v>
      </c>
      <c r="E1503" s="2">
        <v>29</v>
      </c>
      <c r="F1503" s="2">
        <v>2.6</v>
      </c>
    </row>
    <row r="1504" spans="1:6" x14ac:dyDescent="0.2">
      <c r="A1504" s="2" t="s">
        <v>1505</v>
      </c>
      <c r="B1504" s="2">
        <v>5</v>
      </c>
      <c r="C1504" s="2">
        <v>8</v>
      </c>
      <c r="D1504" s="2">
        <v>0.625</v>
      </c>
      <c r="E1504" s="2">
        <v>153</v>
      </c>
      <c r="F1504" s="2">
        <v>19.100000000000001</v>
      </c>
    </row>
    <row r="1505" spans="1:6" x14ac:dyDescent="0.2">
      <c r="A1505" s="2" t="s">
        <v>1506</v>
      </c>
      <c r="B1505" s="2">
        <v>16</v>
      </c>
      <c r="C1505" s="2">
        <v>35</v>
      </c>
      <c r="D1505" s="2">
        <v>0.45700000000000002</v>
      </c>
      <c r="E1505" s="2">
        <v>223</v>
      </c>
      <c r="F1505" s="2">
        <v>6.4</v>
      </c>
    </row>
    <row r="1506" spans="1:6" x14ac:dyDescent="0.2">
      <c r="A1506" s="2" t="s">
        <v>1507</v>
      </c>
      <c r="B1506" s="2">
        <v>10</v>
      </c>
      <c r="C1506" s="2">
        <v>15</v>
      </c>
      <c r="D1506" s="2">
        <v>0.66700000000000004</v>
      </c>
      <c r="E1506" s="2">
        <v>291</v>
      </c>
      <c r="F1506" s="2">
        <v>19.399999999999999</v>
      </c>
    </row>
    <row r="1507" spans="1:6" x14ac:dyDescent="0.2">
      <c r="A1507" s="2" t="s">
        <v>1508</v>
      </c>
      <c r="B1507" s="2">
        <v>1</v>
      </c>
      <c r="C1507" s="2">
        <v>10</v>
      </c>
      <c r="D1507" s="2">
        <v>0.1</v>
      </c>
      <c r="E1507" s="2">
        <v>12</v>
      </c>
      <c r="F1507" s="2">
        <v>1.2</v>
      </c>
    </row>
    <row r="1508" spans="1:6" x14ac:dyDescent="0.2">
      <c r="A1508" s="2" t="s">
        <v>1509</v>
      </c>
      <c r="B1508" s="2">
        <v>11</v>
      </c>
      <c r="C1508" s="2">
        <v>17</v>
      </c>
      <c r="D1508" s="2">
        <v>0.64700000000000002</v>
      </c>
      <c r="E1508" s="2">
        <v>169</v>
      </c>
      <c r="F1508" s="2">
        <v>9.9</v>
      </c>
    </row>
    <row r="1509" spans="1:6" x14ac:dyDescent="0.2">
      <c r="A1509" s="2" t="s">
        <v>1510</v>
      </c>
      <c r="B1509" s="2">
        <v>2</v>
      </c>
      <c r="C1509" s="2">
        <v>10</v>
      </c>
      <c r="D1509" s="2">
        <v>0.2</v>
      </c>
      <c r="E1509" s="2">
        <v>20</v>
      </c>
      <c r="F1509" s="2">
        <v>2</v>
      </c>
    </row>
    <row r="1510" spans="1:6" x14ac:dyDescent="0.2">
      <c r="A1510" s="2" t="s">
        <v>1511</v>
      </c>
      <c r="B1510" s="2">
        <v>4</v>
      </c>
      <c r="C1510" s="2">
        <v>11</v>
      </c>
      <c r="D1510" s="2">
        <v>0.36399999999999999</v>
      </c>
      <c r="E1510" s="2">
        <v>55</v>
      </c>
      <c r="F1510" s="2">
        <v>5</v>
      </c>
    </row>
    <row r="1511" spans="1:6" x14ac:dyDescent="0.2">
      <c r="A1511" s="2" t="s">
        <v>1512</v>
      </c>
      <c r="B1511" s="2">
        <v>13</v>
      </c>
      <c r="C1511" s="2">
        <v>106</v>
      </c>
      <c r="D1511" s="2">
        <v>0.123</v>
      </c>
      <c r="E1511" s="2">
        <v>133</v>
      </c>
      <c r="F1511" s="2">
        <v>1.3</v>
      </c>
    </row>
    <row r="1512" spans="1:6" x14ac:dyDescent="0.2">
      <c r="A1512" s="2" t="s">
        <v>1513</v>
      </c>
      <c r="B1512" s="2">
        <v>11</v>
      </c>
      <c r="C1512" s="2">
        <v>49</v>
      </c>
      <c r="D1512" s="2">
        <v>0.224</v>
      </c>
      <c r="E1512" s="2">
        <v>190</v>
      </c>
      <c r="F1512" s="2">
        <v>3.9</v>
      </c>
    </row>
    <row r="1513" spans="1:6" x14ac:dyDescent="0.2">
      <c r="A1513" s="2" t="s">
        <v>1514</v>
      </c>
      <c r="B1513" s="2">
        <v>11</v>
      </c>
      <c r="C1513" s="2">
        <v>34</v>
      </c>
      <c r="D1513" s="2">
        <v>0.32400000000000001</v>
      </c>
      <c r="E1513" s="2">
        <v>161</v>
      </c>
      <c r="F1513" s="2">
        <v>4.7</v>
      </c>
    </row>
    <row r="1514" spans="1:6" x14ac:dyDescent="0.2">
      <c r="A1514" s="2" t="s">
        <v>1515</v>
      </c>
      <c r="B1514" s="2">
        <v>10</v>
      </c>
      <c r="C1514" s="2">
        <v>30</v>
      </c>
      <c r="D1514" s="2">
        <v>0.33300000000000002</v>
      </c>
      <c r="E1514" s="2">
        <v>100</v>
      </c>
      <c r="F1514" s="2">
        <v>3.3</v>
      </c>
    </row>
    <row r="1515" spans="1:6" x14ac:dyDescent="0.2">
      <c r="A1515" s="2" t="s">
        <v>1516</v>
      </c>
      <c r="B1515" s="2">
        <v>15</v>
      </c>
      <c r="C1515" s="2">
        <v>37</v>
      </c>
      <c r="D1515" s="2">
        <v>0.40500000000000003</v>
      </c>
      <c r="E1515" s="2">
        <v>216</v>
      </c>
      <c r="F1515" s="2">
        <v>5.8</v>
      </c>
    </row>
    <row r="1516" spans="1:6" x14ac:dyDescent="0.2">
      <c r="A1516" s="2" t="s">
        <v>1517</v>
      </c>
      <c r="B1516" s="2">
        <v>9</v>
      </c>
      <c r="C1516" s="2">
        <v>35</v>
      </c>
      <c r="D1516" s="2">
        <v>0.25700000000000001</v>
      </c>
      <c r="E1516" s="2">
        <v>134</v>
      </c>
      <c r="F1516" s="2">
        <v>3.8</v>
      </c>
    </row>
    <row r="1517" spans="1:6" x14ac:dyDescent="0.2">
      <c r="A1517" s="2" t="s">
        <v>1518</v>
      </c>
      <c r="B1517" s="2">
        <v>17</v>
      </c>
      <c r="C1517" s="2">
        <v>35</v>
      </c>
      <c r="D1517" s="2">
        <v>0.48599999999999999</v>
      </c>
      <c r="E1517" s="2">
        <v>336</v>
      </c>
      <c r="F1517" s="2">
        <v>9.6</v>
      </c>
    </row>
    <row r="1518" spans="1:6" x14ac:dyDescent="0.2">
      <c r="A1518" s="2" t="s">
        <v>1519</v>
      </c>
      <c r="B1518" s="2">
        <v>26</v>
      </c>
      <c r="C1518" s="2">
        <v>84</v>
      </c>
      <c r="D1518" s="2">
        <v>0.31</v>
      </c>
      <c r="E1518" s="2">
        <v>329</v>
      </c>
      <c r="F1518" s="2">
        <v>3.9</v>
      </c>
    </row>
    <row r="1519" spans="1:6" x14ac:dyDescent="0.2">
      <c r="A1519" s="2" t="s">
        <v>1520</v>
      </c>
      <c r="B1519" s="2">
        <v>10</v>
      </c>
      <c r="C1519" s="2">
        <v>21</v>
      </c>
      <c r="D1519" s="2">
        <v>0.47599999999999998</v>
      </c>
      <c r="E1519" s="2">
        <v>77</v>
      </c>
      <c r="F1519" s="2">
        <v>3.7</v>
      </c>
    </row>
    <row r="1520" spans="1:6" x14ac:dyDescent="0.2">
      <c r="A1520" s="2" t="s">
        <v>1521</v>
      </c>
      <c r="B1520" s="2">
        <v>9</v>
      </c>
      <c r="C1520" s="2">
        <v>46</v>
      </c>
      <c r="D1520" s="2">
        <v>0.19600000000000001</v>
      </c>
      <c r="E1520" s="2">
        <v>107</v>
      </c>
      <c r="F1520" s="2">
        <v>2.2999999999999998</v>
      </c>
    </row>
    <row r="1521" spans="1:6" x14ac:dyDescent="0.2">
      <c r="A1521" s="2" t="s">
        <v>1522</v>
      </c>
      <c r="B1521" s="2">
        <v>8</v>
      </c>
      <c r="C1521" s="2">
        <v>51</v>
      </c>
      <c r="D1521" s="2">
        <v>0.157</v>
      </c>
      <c r="E1521" s="2">
        <v>73</v>
      </c>
      <c r="F1521" s="2">
        <v>1.4</v>
      </c>
    </row>
    <row r="1522" spans="1:6" x14ac:dyDescent="0.2">
      <c r="A1522" s="2" t="s">
        <v>1523</v>
      </c>
      <c r="B1522" s="2">
        <v>15</v>
      </c>
      <c r="C1522" s="2">
        <v>67</v>
      </c>
      <c r="D1522" s="2">
        <v>0.224</v>
      </c>
      <c r="E1522" s="2">
        <v>88</v>
      </c>
      <c r="F1522" s="2">
        <v>1.3</v>
      </c>
    </row>
    <row r="1523" spans="1:6" x14ac:dyDescent="0.2">
      <c r="A1523" s="2" t="s">
        <v>1524</v>
      </c>
      <c r="B1523" s="2">
        <v>22</v>
      </c>
      <c r="C1523" s="2">
        <v>52</v>
      </c>
      <c r="D1523" s="2">
        <v>0.42299999999999999</v>
      </c>
      <c r="E1523" s="2">
        <v>226</v>
      </c>
      <c r="F1523" s="2">
        <v>4.3</v>
      </c>
    </row>
    <row r="1524" spans="1:6" x14ac:dyDescent="0.2">
      <c r="A1524" s="2" t="s">
        <v>1525</v>
      </c>
      <c r="B1524" s="2">
        <v>11</v>
      </c>
      <c r="C1524" s="2">
        <v>27</v>
      </c>
      <c r="D1524" s="2">
        <v>0.40699999999999997</v>
      </c>
      <c r="E1524" s="2">
        <v>106</v>
      </c>
      <c r="F1524" s="2">
        <v>3.9</v>
      </c>
    </row>
    <row r="1525" spans="1:6" x14ac:dyDescent="0.2">
      <c r="A1525" s="2" t="s">
        <v>1526</v>
      </c>
      <c r="B1525" s="2">
        <v>16</v>
      </c>
      <c r="C1525" s="2">
        <v>57</v>
      </c>
      <c r="D1525" s="2">
        <v>0.28100000000000003</v>
      </c>
      <c r="E1525" s="2">
        <v>141</v>
      </c>
      <c r="F1525" s="2">
        <v>2.5</v>
      </c>
    </row>
    <row r="1526" spans="1:6" x14ac:dyDescent="0.2">
      <c r="A1526" s="2" t="s">
        <v>1527</v>
      </c>
      <c r="B1526" s="2">
        <v>3</v>
      </c>
      <c r="C1526" s="2">
        <v>17</v>
      </c>
      <c r="D1526" s="2">
        <v>0.17599999999999999</v>
      </c>
      <c r="E1526" s="2">
        <v>20</v>
      </c>
      <c r="F1526" s="2">
        <v>1.2</v>
      </c>
    </row>
    <row r="1527" spans="1:6" x14ac:dyDescent="0.2">
      <c r="A1527" s="2" t="s">
        <v>1528</v>
      </c>
      <c r="B1527" s="2">
        <v>14</v>
      </c>
      <c r="C1527" s="2">
        <v>33</v>
      </c>
      <c r="D1527" s="2">
        <v>0.42399999999999999</v>
      </c>
      <c r="E1527" s="2">
        <v>116</v>
      </c>
      <c r="F1527" s="2">
        <v>3.5</v>
      </c>
    </row>
    <row r="1528" spans="1:6" x14ac:dyDescent="0.2">
      <c r="A1528" s="2" t="s">
        <v>1529</v>
      </c>
      <c r="B1528" s="2">
        <v>7</v>
      </c>
      <c r="C1528" s="2">
        <v>18</v>
      </c>
      <c r="D1528" s="2">
        <v>0.38900000000000001</v>
      </c>
      <c r="E1528" s="2">
        <v>81</v>
      </c>
      <c r="F1528" s="2">
        <v>4.5</v>
      </c>
    </row>
    <row r="1529" spans="1:6" x14ac:dyDescent="0.2">
      <c r="A1529" s="2" t="s">
        <v>1530</v>
      </c>
      <c r="B1529" s="2">
        <v>9</v>
      </c>
      <c r="C1529" s="2">
        <v>24</v>
      </c>
      <c r="D1529" s="2">
        <v>0.375</v>
      </c>
      <c r="E1529" s="2">
        <v>61</v>
      </c>
      <c r="F1529" s="2">
        <v>2.5</v>
      </c>
    </row>
    <row r="1530" spans="1:6" x14ac:dyDescent="0.2">
      <c r="A1530" s="2" t="s">
        <v>1531</v>
      </c>
      <c r="B1530" s="2">
        <v>21</v>
      </c>
      <c r="C1530" s="2">
        <v>53</v>
      </c>
      <c r="D1530" s="2">
        <v>0.39600000000000002</v>
      </c>
      <c r="E1530" s="2">
        <v>253</v>
      </c>
      <c r="F1530" s="2">
        <v>4.8</v>
      </c>
    </row>
    <row r="1531" spans="1:6" x14ac:dyDescent="0.2">
      <c r="A1531" s="2" t="s">
        <v>1532</v>
      </c>
      <c r="B1531" s="2">
        <v>24</v>
      </c>
      <c r="C1531" s="2">
        <v>52</v>
      </c>
      <c r="D1531" s="2">
        <v>0.46200000000000002</v>
      </c>
      <c r="E1531" s="2">
        <v>445</v>
      </c>
      <c r="F1531" s="2">
        <v>8.6</v>
      </c>
    </row>
    <row r="1532" spans="1:6" x14ac:dyDescent="0.2">
      <c r="A1532" s="2" t="s">
        <v>1533</v>
      </c>
      <c r="B1532" s="2">
        <v>28</v>
      </c>
      <c r="C1532" s="2">
        <v>82</v>
      </c>
      <c r="D1532" s="2">
        <v>0.34100000000000003</v>
      </c>
      <c r="E1532" s="2">
        <v>266</v>
      </c>
      <c r="F1532" s="2">
        <v>3.2</v>
      </c>
    </row>
    <row r="1533" spans="1:6" x14ac:dyDescent="0.2">
      <c r="A1533" s="2" t="s">
        <v>1534</v>
      </c>
      <c r="B1533" s="2">
        <v>8</v>
      </c>
      <c r="C1533" s="2">
        <v>71</v>
      </c>
      <c r="D1533" s="2">
        <v>0.113</v>
      </c>
      <c r="E1533" s="2">
        <v>62</v>
      </c>
      <c r="F1533" s="2">
        <v>0.9</v>
      </c>
    </row>
    <row r="1534" spans="1:6" x14ac:dyDescent="0.2">
      <c r="A1534" s="2" t="s">
        <v>1535</v>
      </c>
      <c r="B1534" s="2">
        <v>6</v>
      </c>
      <c r="C1534" s="2">
        <v>12</v>
      </c>
      <c r="D1534" s="2">
        <v>0.5</v>
      </c>
      <c r="E1534" s="2">
        <v>105</v>
      </c>
      <c r="F1534" s="2">
        <v>8.8000000000000007</v>
      </c>
    </row>
    <row r="1535" spans="1:6" x14ac:dyDescent="0.2">
      <c r="A1535" s="2" t="s">
        <v>1536</v>
      </c>
      <c r="B1535" s="2">
        <v>10</v>
      </c>
      <c r="C1535" s="2">
        <v>37</v>
      </c>
      <c r="D1535" s="2">
        <v>0.27</v>
      </c>
      <c r="E1535" s="2">
        <v>116</v>
      </c>
      <c r="F1535" s="2">
        <v>3.1</v>
      </c>
    </row>
    <row r="1536" spans="1:6" x14ac:dyDescent="0.2">
      <c r="A1536" s="2" t="s">
        <v>1537</v>
      </c>
      <c r="B1536" s="2">
        <v>4</v>
      </c>
      <c r="C1536" s="2">
        <v>28</v>
      </c>
      <c r="D1536" s="2">
        <v>0.14299999999999999</v>
      </c>
      <c r="E1536" s="2">
        <v>34</v>
      </c>
      <c r="F1536" s="2">
        <v>1.2</v>
      </c>
    </row>
    <row r="1537" spans="1:6" x14ac:dyDescent="0.2">
      <c r="A1537" s="2" t="s">
        <v>1538</v>
      </c>
      <c r="B1537" s="2">
        <v>6</v>
      </c>
      <c r="C1537" s="2">
        <v>20</v>
      </c>
      <c r="D1537" s="2">
        <v>0.3</v>
      </c>
      <c r="E1537" s="2">
        <v>35</v>
      </c>
      <c r="F1537" s="2">
        <v>1.8</v>
      </c>
    </row>
    <row r="1538" spans="1:6" x14ac:dyDescent="0.2">
      <c r="A1538" s="2" t="s">
        <v>1539</v>
      </c>
      <c r="B1538" s="2">
        <v>7</v>
      </c>
      <c r="C1538" s="2">
        <v>14</v>
      </c>
      <c r="D1538" s="2">
        <v>0.5</v>
      </c>
      <c r="E1538" s="2">
        <v>37</v>
      </c>
      <c r="F1538" s="2">
        <v>2.6</v>
      </c>
    </row>
    <row r="1539" spans="1:6" x14ac:dyDescent="0.2">
      <c r="A1539" s="2" t="s">
        <v>1540</v>
      </c>
      <c r="B1539" s="2">
        <v>7</v>
      </c>
      <c r="C1539" s="2">
        <v>37</v>
      </c>
      <c r="D1539" s="2">
        <v>0.189</v>
      </c>
      <c r="E1539" s="2">
        <v>67</v>
      </c>
      <c r="F1539" s="2">
        <v>1.8</v>
      </c>
    </row>
    <row r="1540" spans="1:6" x14ac:dyDescent="0.2">
      <c r="A1540" s="2" t="s">
        <v>1541</v>
      </c>
      <c r="B1540" s="2">
        <v>1</v>
      </c>
      <c r="C1540" s="2">
        <v>24</v>
      </c>
      <c r="D1540" s="2">
        <v>4.2000000000000003E-2</v>
      </c>
      <c r="E1540" s="2">
        <v>3</v>
      </c>
      <c r="F1540" s="2">
        <v>0.1</v>
      </c>
    </row>
    <row r="1541" spans="1:6" x14ac:dyDescent="0.2">
      <c r="A1541" s="2" t="s">
        <v>1542</v>
      </c>
      <c r="B1541" s="2">
        <v>2</v>
      </c>
      <c r="C1541" s="2">
        <v>22</v>
      </c>
      <c r="D1541" s="2">
        <v>9.0999999999999998E-2</v>
      </c>
      <c r="E1541" s="2">
        <v>12</v>
      </c>
      <c r="F1541" s="2">
        <v>0.5</v>
      </c>
    </row>
    <row r="1542" spans="1:6" x14ac:dyDescent="0.2">
      <c r="A1542" s="2" t="s">
        <v>1543</v>
      </c>
      <c r="B1542" s="2">
        <v>8</v>
      </c>
      <c r="C1542" s="2">
        <v>19</v>
      </c>
      <c r="D1542" s="2">
        <v>0.42099999999999999</v>
      </c>
      <c r="E1542" s="2">
        <v>84</v>
      </c>
      <c r="F1542" s="2">
        <v>4.4000000000000004</v>
      </c>
    </row>
    <row r="1543" spans="1:6" x14ac:dyDescent="0.2">
      <c r="A1543" s="2" t="s">
        <v>1544</v>
      </c>
      <c r="B1543" s="2">
        <v>25</v>
      </c>
      <c r="C1543" s="2">
        <v>61</v>
      </c>
      <c r="D1543" s="2">
        <v>0.41</v>
      </c>
      <c r="E1543" s="2">
        <v>329</v>
      </c>
      <c r="F1543" s="2">
        <v>5.4</v>
      </c>
    </row>
    <row r="1544" spans="1:6" x14ac:dyDescent="0.2">
      <c r="A1544" s="2" t="s">
        <v>1545</v>
      </c>
      <c r="B1544" s="2">
        <v>21</v>
      </c>
      <c r="C1544" s="2">
        <v>43</v>
      </c>
      <c r="D1544" s="2">
        <v>0.48799999999999999</v>
      </c>
      <c r="E1544" s="2">
        <v>331</v>
      </c>
      <c r="F1544" s="2">
        <v>7.7</v>
      </c>
    </row>
    <row r="1545" spans="1:6" x14ac:dyDescent="0.2">
      <c r="A1545" s="2" t="s">
        <v>1546</v>
      </c>
      <c r="B1545" s="2">
        <v>20</v>
      </c>
      <c r="C1545" s="2">
        <v>49</v>
      </c>
      <c r="D1545" s="2">
        <v>0.40799999999999997</v>
      </c>
      <c r="E1545" s="2">
        <v>299</v>
      </c>
      <c r="F1545" s="2">
        <v>6.1</v>
      </c>
    </row>
    <row r="1546" spans="1:6" x14ac:dyDescent="0.2">
      <c r="A1546" s="2" t="s">
        <v>1547</v>
      </c>
      <c r="B1546" s="2">
        <v>11</v>
      </c>
      <c r="C1546" s="2">
        <v>35</v>
      </c>
      <c r="D1546" s="2">
        <v>0.314</v>
      </c>
      <c r="E1546" s="2">
        <v>168</v>
      </c>
      <c r="F1546" s="2">
        <v>4.8</v>
      </c>
    </row>
    <row r="1547" spans="1:6" x14ac:dyDescent="0.2">
      <c r="A1547" s="2" t="s">
        <v>1548</v>
      </c>
      <c r="B1547" s="2">
        <v>5</v>
      </c>
      <c r="C1547" s="2">
        <v>8</v>
      </c>
      <c r="D1547" s="2">
        <v>0.625</v>
      </c>
      <c r="E1547" s="2">
        <v>36</v>
      </c>
      <c r="F1547" s="2">
        <v>4.5</v>
      </c>
    </row>
    <row r="1548" spans="1:6" x14ac:dyDescent="0.2">
      <c r="A1548" s="2" t="s">
        <v>1549</v>
      </c>
      <c r="B1548" s="2">
        <v>3</v>
      </c>
      <c r="C1548" s="2">
        <v>12</v>
      </c>
      <c r="D1548" s="2">
        <v>0.25</v>
      </c>
      <c r="E1548" s="2">
        <v>31</v>
      </c>
      <c r="F1548" s="2">
        <v>2.6</v>
      </c>
    </row>
    <row r="1549" spans="1:6" x14ac:dyDescent="0.2">
      <c r="A1549" s="2" t="s">
        <v>1550</v>
      </c>
      <c r="B1549" s="2">
        <v>5</v>
      </c>
      <c r="C1549" s="2">
        <v>19</v>
      </c>
      <c r="D1549" s="2">
        <v>0.26300000000000001</v>
      </c>
      <c r="E1549" s="2">
        <v>40</v>
      </c>
      <c r="F1549" s="2">
        <v>2.1</v>
      </c>
    </row>
    <row r="1550" spans="1:6" x14ac:dyDescent="0.2">
      <c r="A1550" s="2" t="s">
        <v>1551</v>
      </c>
      <c r="B1550" s="2">
        <v>18</v>
      </c>
      <c r="C1550" s="2">
        <v>66</v>
      </c>
      <c r="D1550" s="2">
        <v>0.27300000000000002</v>
      </c>
      <c r="E1550" s="2">
        <v>192</v>
      </c>
      <c r="F1550" s="2">
        <v>2.9</v>
      </c>
    </row>
    <row r="1551" spans="1:6" x14ac:dyDescent="0.2">
      <c r="A1551" s="2" t="s">
        <v>1552</v>
      </c>
      <c r="B1551" s="2">
        <v>41</v>
      </c>
      <c r="C1551" s="2">
        <v>119</v>
      </c>
      <c r="D1551" s="2">
        <v>0.34499999999999997</v>
      </c>
      <c r="E1551" s="2">
        <v>531</v>
      </c>
      <c r="F1551" s="2">
        <v>4.5</v>
      </c>
    </row>
    <row r="1552" spans="1:6" x14ac:dyDescent="0.2">
      <c r="A1552" s="2" t="s">
        <v>1553</v>
      </c>
      <c r="B1552" s="2">
        <v>6</v>
      </c>
      <c r="C1552" s="2">
        <v>18</v>
      </c>
      <c r="D1552" s="2">
        <v>0.33300000000000002</v>
      </c>
      <c r="E1552" s="2">
        <v>63</v>
      </c>
      <c r="F1552" s="2">
        <v>3.5</v>
      </c>
    </row>
    <row r="1553" spans="1:6" x14ac:dyDescent="0.2">
      <c r="A1553" s="2" t="s">
        <v>1554</v>
      </c>
      <c r="B1553" s="2">
        <v>7</v>
      </c>
      <c r="C1553" s="2">
        <v>23</v>
      </c>
      <c r="D1553" s="2">
        <v>0.30399999999999999</v>
      </c>
      <c r="E1553" s="2">
        <v>42</v>
      </c>
      <c r="F1553" s="2">
        <v>1.8</v>
      </c>
    </row>
    <row r="1554" spans="1:6" x14ac:dyDescent="0.2">
      <c r="A1554" s="2" t="s">
        <v>1555</v>
      </c>
      <c r="B1554" s="2">
        <v>17</v>
      </c>
      <c r="C1554" s="2">
        <v>41</v>
      </c>
      <c r="D1554" s="2">
        <v>0.41499999999999998</v>
      </c>
      <c r="E1554" s="2">
        <v>261</v>
      </c>
      <c r="F1554" s="2">
        <v>6.4</v>
      </c>
    </row>
    <row r="1555" spans="1:6" x14ac:dyDescent="0.2">
      <c r="A1555" s="2" t="s">
        <v>1556</v>
      </c>
      <c r="B1555" s="2">
        <v>28</v>
      </c>
      <c r="C1555" s="2">
        <v>114</v>
      </c>
      <c r="D1555" s="2">
        <v>0.246</v>
      </c>
      <c r="E1555" s="2">
        <v>354</v>
      </c>
      <c r="F1555" s="2">
        <v>3.1</v>
      </c>
    </row>
    <row r="1556" spans="1:6" x14ac:dyDescent="0.2">
      <c r="A1556" s="2" t="s">
        <v>1557</v>
      </c>
      <c r="B1556" s="2">
        <v>4</v>
      </c>
      <c r="C1556" s="2">
        <v>8</v>
      </c>
      <c r="D1556" s="2">
        <v>0.5</v>
      </c>
      <c r="E1556" s="2">
        <v>46</v>
      </c>
      <c r="F1556" s="2">
        <v>5.8</v>
      </c>
    </row>
    <row r="1557" spans="1:6" x14ac:dyDescent="0.2">
      <c r="A1557" s="2" t="s">
        <v>1558</v>
      </c>
      <c r="B1557" s="2">
        <v>7</v>
      </c>
      <c r="C1557" s="2">
        <v>18</v>
      </c>
      <c r="D1557" s="2">
        <v>0.38900000000000001</v>
      </c>
      <c r="E1557" s="2">
        <v>58</v>
      </c>
      <c r="F1557" s="2">
        <v>3.2</v>
      </c>
    </row>
    <row r="1558" spans="1:6" x14ac:dyDescent="0.2">
      <c r="A1558" s="2" t="s">
        <v>1559</v>
      </c>
      <c r="B1558" s="2">
        <v>109</v>
      </c>
      <c r="C1558" s="2">
        <v>407</v>
      </c>
      <c r="D1558" s="2">
        <v>0.26800000000000002</v>
      </c>
      <c r="E1558" s="2">
        <v>965</v>
      </c>
      <c r="F1558" s="2">
        <v>2.4</v>
      </c>
    </row>
    <row r="1559" spans="1:6" x14ac:dyDescent="0.2">
      <c r="A1559" s="2" t="s">
        <v>1560</v>
      </c>
      <c r="B1559" s="2">
        <v>8</v>
      </c>
      <c r="C1559" s="2">
        <v>35</v>
      </c>
      <c r="D1559" s="2">
        <v>0.22900000000000001</v>
      </c>
      <c r="E1559" s="2">
        <v>154</v>
      </c>
      <c r="F1559" s="2">
        <v>4.4000000000000004</v>
      </c>
    </row>
    <row r="1560" spans="1:6" x14ac:dyDescent="0.2">
      <c r="A1560" s="2" t="s">
        <v>1561</v>
      </c>
      <c r="B1560" s="2">
        <v>6</v>
      </c>
      <c r="C1560" s="2">
        <v>34</v>
      </c>
      <c r="D1560" s="2">
        <v>0.17599999999999999</v>
      </c>
      <c r="E1560" s="2">
        <v>47</v>
      </c>
      <c r="F1560" s="2">
        <v>1.4</v>
      </c>
    </row>
    <row r="1561" spans="1:6" x14ac:dyDescent="0.2">
      <c r="A1561" s="2" t="s">
        <v>1562</v>
      </c>
      <c r="B1561" s="2">
        <v>8</v>
      </c>
      <c r="C1561" s="2">
        <v>63</v>
      </c>
      <c r="D1561" s="2">
        <v>0.127</v>
      </c>
      <c r="E1561" s="2">
        <v>70</v>
      </c>
      <c r="F1561" s="2">
        <v>1.1000000000000001</v>
      </c>
    </row>
    <row r="1562" spans="1:6" x14ac:dyDescent="0.2">
      <c r="A1562" s="2" t="s">
        <v>1563</v>
      </c>
      <c r="B1562" s="2">
        <v>20</v>
      </c>
      <c r="C1562" s="2">
        <v>73</v>
      </c>
      <c r="D1562" s="2">
        <v>0.27400000000000002</v>
      </c>
      <c r="E1562" s="2">
        <v>229</v>
      </c>
      <c r="F1562" s="2">
        <v>3.1</v>
      </c>
    </row>
    <row r="1563" spans="1:6" x14ac:dyDescent="0.2">
      <c r="A1563" s="2" t="s">
        <v>1564</v>
      </c>
      <c r="B1563" s="2">
        <v>35</v>
      </c>
      <c r="C1563" s="2">
        <v>61</v>
      </c>
      <c r="D1563" s="2">
        <v>0.57399999999999995</v>
      </c>
      <c r="E1563" s="2">
        <v>517</v>
      </c>
      <c r="F1563" s="2">
        <v>8.5</v>
      </c>
    </row>
    <row r="1564" spans="1:6" x14ac:dyDescent="0.2">
      <c r="A1564" s="2" t="s">
        <v>1565</v>
      </c>
      <c r="B1564" s="2">
        <v>7</v>
      </c>
      <c r="C1564" s="2">
        <v>24</v>
      </c>
      <c r="D1564" s="2">
        <v>0.29199999999999998</v>
      </c>
      <c r="E1564" s="2">
        <v>77</v>
      </c>
      <c r="F1564" s="2">
        <v>3.2</v>
      </c>
    </row>
    <row r="1565" spans="1:6" x14ac:dyDescent="0.2">
      <c r="A1565" s="2" t="s">
        <v>1566</v>
      </c>
      <c r="B1565" s="2">
        <v>43</v>
      </c>
      <c r="C1565" s="2">
        <v>129</v>
      </c>
      <c r="D1565" s="2">
        <v>0.33300000000000002</v>
      </c>
      <c r="E1565" s="2">
        <v>439</v>
      </c>
      <c r="F1565" s="2">
        <v>3.4</v>
      </c>
    </row>
    <row r="1566" spans="1:6" x14ac:dyDescent="0.2">
      <c r="A1566" s="2" t="s">
        <v>1567</v>
      </c>
      <c r="B1566" s="2">
        <v>18</v>
      </c>
      <c r="C1566" s="2">
        <v>43</v>
      </c>
      <c r="D1566" s="2">
        <v>0.41899999999999998</v>
      </c>
      <c r="E1566" s="2">
        <v>194</v>
      </c>
      <c r="F1566" s="2">
        <v>4.5</v>
      </c>
    </row>
    <row r="1567" spans="1:6" x14ac:dyDescent="0.2">
      <c r="A1567" s="2" t="s">
        <v>1568</v>
      </c>
      <c r="B1567" s="2">
        <v>23</v>
      </c>
      <c r="C1567" s="2">
        <v>62</v>
      </c>
      <c r="D1567" s="2">
        <v>0.371</v>
      </c>
      <c r="E1567" s="2">
        <v>339</v>
      </c>
      <c r="F1567" s="2">
        <v>5.5</v>
      </c>
    </row>
    <row r="1568" spans="1:6" x14ac:dyDescent="0.2">
      <c r="A1568" s="2" t="s">
        <v>1569</v>
      </c>
      <c r="B1568" s="2">
        <v>13</v>
      </c>
      <c r="C1568" s="2">
        <v>43</v>
      </c>
      <c r="D1568" s="2">
        <v>0.30199999999999999</v>
      </c>
      <c r="E1568" s="2">
        <v>136</v>
      </c>
      <c r="F1568" s="2">
        <v>3.2</v>
      </c>
    </row>
    <row r="1569" spans="1:6" x14ac:dyDescent="0.2">
      <c r="A1569" s="2" t="s">
        <v>1570</v>
      </c>
      <c r="B1569" s="2">
        <v>9</v>
      </c>
      <c r="C1569" s="2">
        <v>27</v>
      </c>
      <c r="D1569" s="2">
        <v>0.33300000000000002</v>
      </c>
      <c r="E1569" s="2">
        <v>133</v>
      </c>
      <c r="F1569" s="2">
        <v>4.9000000000000004</v>
      </c>
    </row>
    <row r="1570" spans="1:6" x14ac:dyDescent="0.2">
      <c r="A1570" s="2" t="s">
        <v>1571</v>
      </c>
      <c r="B1570" s="2">
        <v>5</v>
      </c>
      <c r="C1570" s="2">
        <v>8</v>
      </c>
      <c r="D1570" s="2">
        <v>0.625</v>
      </c>
      <c r="E1570" s="2">
        <v>33</v>
      </c>
      <c r="F1570" s="2">
        <v>4.0999999999999996</v>
      </c>
    </row>
    <row r="1571" spans="1:6" x14ac:dyDescent="0.2">
      <c r="A1571" s="2" t="s">
        <v>1572</v>
      </c>
      <c r="B1571" s="2">
        <v>7</v>
      </c>
      <c r="C1571" s="2">
        <v>13</v>
      </c>
      <c r="D1571" s="2">
        <v>0.53800000000000003</v>
      </c>
      <c r="E1571" s="2">
        <v>91</v>
      </c>
      <c r="F1571" s="2">
        <v>7</v>
      </c>
    </row>
    <row r="1572" spans="1:6" x14ac:dyDescent="0.2">
      <c r="A1572" s="2" t="s">
        <v>1573</v>
      </c>
      <c r="B1572" s="2">
        <v>25</v>
      </c>
      <c r="C1572" s="2">
        <v>56</v>
      </c>
      <c r="D1572" s="2">
        <v>0.44600000000000001</v>
      </c>
      <c r="E1572" s="2">
        <v>312</v>
      </c>
      <c r="F1572" s="2">
        <v>5.6</v>
      </c>
    </row>
    <row r="1573" spans="1:6" x14ac:dyDescent="0.2">
      <c r="A1573" s="2" t="s">
        <v>1574</v>
      </c>
      <c r="B1573" s="2">
        <v>16</v>
      </c>
      <c r="C1573" s="2">
        <v>42</v>
      </c>
      <c r="D1573" s="2">
        <v>0.38100000000000001</v>
      </c>
      <c r="E1573" s="2">
        <v>145</v>
      </c>
      <c r="F1573" s="2">
        <v>3.5</v>
      </c>
    </row>
    <row r="1574" spans="1:6" x14ac:dyDescent="0.2">
      <c r="A1574" s="2" t="s">
        <v>1575</v>
      </c>
      <c r="B1574" s="2">
        <v>23</v>
      </c>
      <c r="C1574" s="2">
        <v>74</v>
      </c>
      <c r="D1574" s="2">
        <v>0.311</v>
      </c>
      <c r="E1574" s="2">
        <v>323</v>
      </c>
      <c r="F1574" s="2">
        <v>4.4000000000000004</v>
      </c>
    </row>
    <row r="1575" spans="1:6" x14ac:dyDescent="0.2">
      <c r="A1575" s="2" t="s">
        <v>1576</v>
      </c>
      <c r="B1575" s="2">
        <v>4</v>
      </c>
      <c r="C1575" s="2">
        <v>10</v>
      </c>
      <c r="D1575" s="2">
        <v>0.4</v>
      </c>
      <c r="E1575" s="2">
        <v>49</v>
      </c>
      <c r="F1575" s="2">
        <v>4.9000000000000004</v>
      </c>
    </row>
    <row r="1576" spans="1:6" x14ac:dyDescent="0.2">
      <c r="A1576" s="2" t="s">
        <v>1577</v>
      </c>
      <c r="B1576" s="2">
        <v>13</v>
      </c>
      <c r="C1576" s="2">
        <v>26</v>
      </c>
      <c r="D1576" s="2">
        <v>0.5</v>
      </c>
      <c r="E1576" s="2">
        <v>164</v>
      </c>
      <c r="F1576" s="2">
        <v>6.3</v>
      </c>
    </row>
    <row r="1577" spans="1:6" x14ac:dyDescent="0.2">
      <c r="A1577" s="2" t="s">
        <v>1578</v>
      </c>
      <c r="B1577" s="2">
        <v>17</v>
      </c>
      <c r="C1577" s="2">
        <v>55</v>
      </c>
      <c r="D1577" s="2">
        <v>0.309</v>
      </c>
      <c r="E1577" s="2">
        <v>141</v>
      </c>
      <c r="F1577" s="2">
        <v>2.6</v>
      </c>
    </row>
    <row r="1578" spans="1:6" x14ac:dyDescent="0.2">
      <c r="A1578" s="2" t="s">
        <v>1579</v>
      </c>
      <c r="B1578" s="2">
        <v>18</v>
      </c>
      <c r="C1578" s="2">
        <v>36</v>
      </c>
      <c r="D1578" s="2">
        <v>0.5</v>
      </c>
      <c r="E1578" s="2">
        <v>204</v>
      </c>
      <c r="F1578" s="2">
        <v>5.7</v>
      </c>
    </row>
    <row r="1579" spans="1:6" x14ac:dyDescent="0.2">
      <c r="A1579" s="2" t="s">
        <v>1580</v>
      </c>
      <c r="B1579" s="2">
        <v>13</v>
      </c>
      <c r="C1579" s="2">
        <v>35</v>
      </c>
      <c r="D1579" s="2">
        <v>0.371</v>
      </c>
      <c r="E1579" s="2">
        <v>115</v>
      </c>
      <c r="F1579" s="2">
        <v>3.3</v>
      </c>
    </row>
    <row r="1580" spans="1:6" x14ac:dyDescent="0.2">
      <c r="A1580" s="2" t="s">
        <v>1581</v>
      </c>
      <c r="B1580" s="2">
        <v>14</v>
      </c>
      <c r="C1580" s="2">
        <v>45</v>
      </c>
      <c r="D1580" s="2">
        <v>0.311</v>
      </c>
      <c r="E1580" s="2">
        <v>127</v>
      </c>
      <c r="F1580" s="2">
        <v>2.8</v>
      </c>
    </row>
    <row r="1581" spans="1:6" x14ac:dyDescent="0.2">
      <c r="A1581" s="2" t="s">
        <v>1582</v>
      </c>
      <c r="B1581" s="2">
        <v>16</v>
      </c>
      <c r="C1581" s="2">
        <v>51</v>
      </c>
      <c r="D1581" s="2">
        <v>0.314</v>
      </c>
      <c r="E1581" s="2">
        <v>176</v>
      </c>
      <c r="F1581" s="2">
        <v>3.5</v>
      </c>
    </row>
    <row r="1582" spans="1:6" x14ac:dyDescent="0.2">
      <c r="A1582" s="2" t="s">
        <v>1583</v>
      </c>
      <c r="B1582" s="2">
        <v>9</v>
      </c>
      <c r="C1582" s="2">
        <v>19</v>
      </c>
      <c r="D1582" s="2">
        <v>0.47399999999999998</v>
      </c>
      <c r="E1582" s="2">
        <v>93</v>
      </c>
      <c r="F1582" s="2">
        <v>4.9000000000000004</v>
      </c>
    </row>
    <row r="1583" spans="1:6" x14ac:dyDescent="0.2">
      <c r="A1583" s="2" t="s">
        <v>1584</v>
      </c>
      <c r="B1583" s="2">
        <v>27</v>
      </c>
      <c r="C1583" s="2">
        <v>80</v>
      </c>
      <c r="D1583" s="2">
        <v>0.33800000000000002</v>
      </c>
      <c r="E1583" s="2">
        <v>354</v>
      </c>
      <c r="F1583" s="2">
        <v>4.4000000000000004</v>
      </c>
    </row>
    <row r="1584" spans="1:6" x14ac:dyDescent="0.2">
      <c r="A1584" s="2" t="s">
        <v>1585</v>
      </c>
      <c r="B1584" s="2">
        <v>1</v>
      </c>
      <c r="C1584" s="2">
        <v>3</v>
      </c>
      <c r="D1584" s="2">
        <v>0.33300000000000002</v>
      </c>
      <c r="E1584" s="2">
        <v>5</v>
      </c>
      <c r="F1584" s="2">
        <v>1.7</v>
      </c>
    </row>
    <row r="1585" spans="1:6" x14ac:dyDescent="0.2">
      <c r="A1585" s="2" t="s">
        <v>1586</v>
      </c>
      <c r="B1585" s="2">
        <v>3</v>
      </c>
      <c r="C1585" s="2">
        <v>12</v>
      </c>
      <c r="D1585" s="2">
        <v>0.25</v>
      </c>
      <c r="E1585" s="2">
        <v>30</v>
      </c>
      <c r="F1585" s="2">
        <v>2.5</v>
      </c>
    </row>
    <row r="1586" spans="1:6" x14ac:dyDescent="0.2">
      <c r="A1586" s="2" t="s">
        <v>1587</v>
      </c>
      <c r="B1586" s="2">
        <v>31</v>
      </c>
      <c r="C1586" s="2">
        <v>68</v>
      </c>
      <c r="D1586" s="2">
        <v>0.45600000000000002</v>
      </c>
      <c r="E1586" s="2">
        <v>330</v>
      </c>
      <c r="F1586" s="2">
        <v>4.9000000000000004</v>
      </c>
    </row>
    <row r="1587" spans="1:6" x14ac:dyDescent="0.2">
      <c r="A1587" s="2" t="s">
        <v>1588</v>
      </c>
      <c r="B1587" s="2">
        <v>12</v>
      </c>
      <c r="C1587" s="2">
        <v>53</v>
      </c>
      <c r="D1587" s="2">
        <v>0.22600000000000001</v>
      </c>
      <c r="E1587" s="2">
        <v>214</v>
      </c>
      <c r="F1587" s="2">
        <v>4</v>
      </c>
    </row>
    <row r="1588" spans="1:6" x14ac:dyDescent="0.2">
      <c r="A1588" s="2" t="s">
        <v>1589</v>
      </c>
      <c r="B1588" s="2">
        <v>13</v>
      </c>
      <c r="C1588" s="2">
        <v>30</v>
      </c>
      <c r="D1588" s="2">
        <v>0.433</v>
      </c>
      <c r="E1588" s="2">
        <v>143</v>
      </c>
      <c r="F1588" s="2">
        <v>4.8</v>
      </c>
    </row>
    <row r="1589" spans="1:6" x14ac:dyDescent="0.2">
      <c r="A1589" s="2" t="s">
        <v>1590</v>
      </c>
      <c r="B1589" s="2">
        <v>20</v>
      </c>
      <c r="C1589" s="2">
        <v>43</v>
      </c>
      <c r="D1589" s="2">
        <v>0.46500000000000002</v>
      </c>
      <c r="E1589" s="2">
        <v>269</v>
      </c>
      <c r="F1589" s="2">
        <v>6.3</v>
      </c>
    </row>
    <row r="1590" spans="1:6" x14ac:dyDescent="0.2">
      <c r="A1590" s="2" t="s">
        <v>1591</v>
      </c>
      <c r="B1590" s="2">
        <v>3</v>
      </c>
      <c r="C1590" s="2">
        <v>28</v>
      </c>
      <c r="D1590" s="2">
        <v>0.107</v>
      </c>
      <c r="E1590" s="2">
        <v>19</v>
      </c>
      <c r="F1590" s="2">
        <v>0.7</v>
      </c>
    </row>
    <row r="1591" spans="1:6" x14ac:dyDescent="0.2">
      <c r="A1591" s="2" t="s">
        <v>1592</v>
      </c>
      <c r="B1591" s="2">
        <v>25</v>
      </c>
      <c r="C1591" s="2">
        <v>58</v>
      </c>
      <c r="D1591" s="2">
        <v>0.43099999999999999</v>
      </c>
      <c r="E1591" s="2">
        <v>375</v>
      </c>
      <c r="F1591" s="2">
        <v>6.5</v>
      </c>
    </row>
    <row r="1592" spans="1:6" x14ac:dyDescent="0.2">
      <c r="A1592" s="2" t="s">
        <v>1593</v>
      </c>
      <c r="B1592" s="2">
        <v>9</v>
      </c>
      <c r="C1592" s="2">
        <v>15</v>
      </c>
      <c r="D1592" s="2">
        <v>0.6</v>
      </c>
      <c r="E1592" s="2">
        <v>160</v>
      </c>
      <c r="F1592" s="2">
        <v>10.7</v>
      </c>
    </row>
    <row r="1593" spans="1:6" x14ac:dyDescent="0.2">
      <c r="A1593" s="2" t="s">
        <v>1594</v>
      </c>
      <c r="B1593" s="2">
        <v>0</v>
      </c>
      <c r="C1593" s="2">
        <v>11</v>
      </c>
      <c r="D1593" s="2">
        <v>0</v>
      </c>
      <c r="E1593" s="2">
        <v>0</v>
      </c>
      <c r="F1593" s="2">
        <v>0</v>
      </c>
    </row>
    <row r="1594" spans="1:6" x14ac:dyDescent="0.2">
      <c r="A1594" s="2" t="s">
        <v>1595</v>
      </c>
      <c r="B1594" s="2">
        <v>6</v>
      </c>
      <c r="C1594" s="2">
        <v>10</v>
      </c>
      <c r="D1594" s="2">
        <v>0.6</v>
      </c>
      <c r="E1594" s="2">
        <v>39</v>
      </c>
      <c r="F1594" s="2">
        <v>3.9</v>
      </c>
    </row>
    <row r="1595" spans="1:6" x14ac:dyDescent="0.2">
      <c r="A1595" s="2" t="s">
        <v>1596</v>
      </c>
      <c r="B1595" s="2">
        <v>6</v>
      </c>
      <c r="C1595" s="2">
        <v>16</v>
      </c>
      <c r="D1595" s="2">
        <v>0.375</v>
      </c>
      <c r="E1595" s="2">
        <v>80</v>
      </c>
      <c r="F1595" s="2">
        <v>5</v>
      </c>
    </row>
    <row r="1596" spans="1:6" x14ac:dyDescent="0.2">
      <c r="A1596" s="2" t="s">
        <v>1597</v>
      </c>
      <c r="B1596" s="2">
        <v>3</v>
      </c>
      <c r="C1596" s="2">
        <v>18</v>
      </c>
      <c r="D1596" s="2">
        <v>0.16700000000000001</v>
      </c>
      <c r="E1596" s="2">
        <v>16</v>
      </c>
      <c r="F1596" s="2">
        <v>0.9</v>
      </c>
    </row>
    <row r="1597" spans="1:6" x14ac:dyDescent="0.2">
      <c r="A1597" s="2" t="s">
        <v>1598</v>
      </c>
      <c r="B1597" s="2">
        <v>3</v>
      </c>
      <c r="C1597" s="2">
        <v>9</v>
      </c>
      <c r="D1597" s="2">
        <v>0.33300000000000002</v>
      </c>
      <c r="E1597" s="2">
        <v>22</v>
      </c>
      <c r="F1597" s="2">
        <v>2.4</v>
      </c>
    </row>
    <row r="1598" spans="1:6" x14ac:dyDescent="0.2">
      <c r="A1598" s="2" t="s">
        <v>1599</v>
      </c>
      <c r="B1598" s="2">
        <v>27</v>
      </c>
      <c r="C1598" s="2">
        <v>105</v>
      </c>
      <c r="D1598" s="2">
        <v>0.25700000000000001</v>
      </c>
      <c r="E1598" s="2">
        <v>280</v>
      </c>
      <c r="F1598" s="2">
        <v>2.7</v>
      </c>
    </row>
    <row r="1599" spans="1:6" x14ac:dyDescent="0.2">
      <c r="A1599" s="2" t="s">
        <v>1600</v>
      </c>
      <c r="B1599" s="2">
        <v>17</v>
      </c>
      <c r="C1599" s="2">
        <v>54</v>
      </c>
      <c r="D1599" s="2">
        <v>0.315</v>
      </c>
      <c r="E1599" s="2">
        <v>203</v>
      </c>
      <c r="F1599" s="2">
        <v>3.8</v>
      </c>
    </row>
    <row r="1600" spans="1:6" x14ac:dyDescent="0.2">
      <c r="A1600" s="2" t="s">
        <v>1601</v>
      </c>
      <c r="B1600" s="2">
        <v>24</v>
      </c>
      <c r="C1600" s="2">
        <v>61</v>
      </c>
      <c r="D1600" s="2">
        <v>0.39300000000000002</v>
      </c>
      <c r="E1600" s="2">
        <v>297</v>
      </c>
      <c r="F1600" s="2">
        <v>4.9000000000000004</v>
      </c>
    </row>
    <row r="1601" spans="1:6" x14ac:dyDescent="0.2">
      <c r="A1601" s="2" t="s">
        <v>1602</v>
      </c>
      <c r="B1601" s="2">
        <v>3</v>
      </c>
      <c r="C1601" s="2">
        <v>10</v>
      </c>
      <c r="D1601" s="2">
        <v>0.3</v>
      </c>
      <c r="E1601" s="2">
        <v>29</v>
      </c>
      <c r="F1601" s="2">
        <v>2.9</v>
      </c>
    </row>
    <row r="1602" spans="1:6" x14ac:dyDescent="0.2">
      <c r="A1602" s="2" t="s">
        <v>1603</v>
      </c>
      <c r="B1602" s="2">
        <v>8</v>
      </c>
      <c r="C1602" s="2">
        <v>22</v>
      </c>
      <c r="D1602" s="2">
        <v>0.36399999999999999</v>
      </c>
      <c r="E1602" s="2">
        <v>44</v>
      </c>
      <c r="F1602" s="2">
        <v>2</v>
      </c>
    </row>
    <row r="1603" spans="1:6" x14ac:dyDescent="0.2">
      <c r="A1603" s="2" t="s">
        <v>1604</v>
      </c>
      <c r="B1603" s="2">
        <v>8</v>
      </c>
      <c r="C1603" s="2">
        <v>13</v>
      </c>
      <c r="D1603" s="2">
        <v>0.61499999999999999</v>
      </c>
      <c r="E1603" s="2">
        <v>155</v>
      </c>
      <c r="F1603" s="2">
        <v>11.9</v>
      </c>
    </row>
    <row r="1604" spans="1:6" x14ac:dyDescent="0.2">
      <c r="A1604" s="2" t="s">
        <v>1605</v>
      </c>
      <c r="B1604" s="2">
        <v>31</v>
      </c>
      <c r="C1604" s="2">
        <v>73</v>
      </c>
      <c r="D1604" s="2">
        <v>0.42499999999999999</v>
      </c>
      <c r="E1604" s="2">
        <v>476</v>
      </c>
      <c r="F1604" s="2">
        <v>6.5</v>
      </c>
    </row>
    <row r="1605" spans="1:6" x14ac:dyDescent="0.2">
      <c r="A1605" s="2" t="s">
        <v>1606</v>
      </c>
      <c r="B1605" s="2">
        <v>11</v>
      </c>
      <c r="C1605" s="2">
        <v>54</v>
      </c>
      <c r="D1605" s="2">
        <v>0.20399999999999999</v>
      </c>
      <c r="E1605" s="2">
        <v>121</v>
      </c>
      <c r="F1605" s="2">
        <v>2.2000000000000002</v>
      </c>
    </row>
    <row r="1606" spans="1:6" x14ac:dyDescent="0.2">
      <c r="A1606" s="2" t="s">
        <v>1607</v>
      </c>
      <c r="B1606" s="2">
        <v>18</v>
      </c>
      <c r="C1606" s="2">
        <v>64</v>
      </c>
      <c r="D1606" s="2">
        <v>0.28100000000000003</v>
      </c>
      <c r="E1606" s="2">
        <v>228</v>
      </c>
      <c r="F1606" s="2">
        <v>3.6</v>
      </c>
    </row>
    <row r="1607" spans="1:6" x14ac:dyDescent="0.2">
      <c r="A1607" s="2" t="s">
        <v>1608</v>
      </c>
      <c r="B1607" s="2">
        <v>1</v>
      </c>
      <c r="C1607" s="2">
        <v>37</v>
      </c>
      <c r="D1607" s="2">
        <v>2.7E-2</v>
      </c>
      <c r="E1607" s="2">
        <v>2</v>
      </c>
      <c r="F1607" s="2">
        <v>0.1</v>
      </c>
    </row>
    <row r="1608" spans="1:6" x14ac:dyDescent="0.2">
      <c r="A1608" s="2" t="s">
        <v>1609</v>
      </c>
      <c r="B1608" s="2">
        <v>8</v>
      </c>
      <c r="C1608" s="2">
        <v>12</v>
      </c>
      <c r="D1608" s="2">
        <v>0.66700000000000004</v>
      </c>
      <c r="E1608" s="2">
        <v>65</v>
      </c>
      <c r="F1608" s="2">
        <v>5.4</v>
      </c>
    </row>
    <row r="1609" spans="1:6" x14ac:dyDescent="0.2">
      <c r="A1609" s="2" t="s">
        <v>1610</v>
      </c>
      <c r="B1609" s="2">
        <v>36</v>
      </c>
      <c r="C1609" s="2">
        <v>69</v>
      </c>
      <c r="D1609" s="2">
        <v>0.52200000000000002</v>
      </c>
      <c r="E1609" s="2">
        <v>790</v>
      </c>
      <c r="F1609" s="2">
        <v>11.4</v>
      </c>
    </row>
    <row r="1610" spans="1:6" x14ac:dyDescent="0.2">
      <c r="A1610" s="2" t="s">
        <v>1611</v>
      </c>
      <c r="B1610" s="2">
        <v>4</v>
      </c>
      <c r="C1610" s="2">
        <v>73</v>
      </c>
      <c r="D1610" s="2">
        <v>5.5E-2</v>
      </c>
      <c r="E1610" s="2">
        <v>16</v>
      </c>
      <c r="F1610" s="2">
        <v>0.2</v>
      </c>
    </row>
    <row r="1611" spans="1:6" x14ac:dyDescent="0.2">
      <c r="A1611" s="2" t="s">
        <v>1612</v>
      </c>
      <c r="B1611" s="2">
        <v>1</v>
      </c>
      <c r="C1611" s="2">
        <v>87</v>
      </c>
      <c r="D1611" s="2">
        <v>1.0999999999999999E-2</v>
      </c>
      <c r="E1611" s="2">
        <v>5</v>
      </c>
      <c r="F1611" s="2">
        <v>0.1</v>
      </c>
    </row>
    <row r="1612" spans="1:6" x14ac:dyDescent="0.2">
      <c r="A1612" s="2" t="s">
        <v>1613</v>
      </c>
      <c r="B1612" s="2">
        <v>2</v>
      </c>
      <c r="C1612" s="2">
        <v>12</v>
      </c>
      <c r="D1612" s="2">
        <v>0.16700000000000001</v>
      </c>
      <c r="E1612" s="2">
        <v>38</v>
      </c>
      <c r="F1612" s="2">
        <v>3.2</v>
      </c>
    </row>
    <row r="1613" spans="1:6" x14ac:dyDescent="0.2">
      <c r="A1613" s="2" t="s">
        <v>1614</v>
      </c>
      <c r="B1613" s="2">
        <v>0</v>
      </c>
      <c r="C1613" s="2">
        <v>10</v>
      </c>
      <c r="D1613" s="2">
        <v>0</v>
      </c>
      <c r="E1613" s="2">
        <v>0</v>
      </c>
      <c r="F1613" s="2">
        <v>0</v>
      </c>
    </row>
    <row r="1614" spans="1:6" x14ac:dyDescent="0.2">
      <c r="A1614" s="2" t="s">
        <v>1615</v>
      </c>
      <c r="B1614" s="2">
        <v>8</v>
      </c>
      <c r="C1614" s="2">
        <v>28</v>
      </c>
      <c r="D1614" s="2">
        <v>0.28599999999999998</v>
      </c>
      <c r="E1614" s="2">
        <v>92</v>
      </c>
      <c r="F1614" s="2">
        <v>3.3</v>
      </c>
    </row>
    <row r="1615" spans="1:6" x14ac:dyDescent="0.2">
      <c r="A1615" s="2" t="s">
        <v>1616</v>
      </c>
      <c r="B1615" s="2">
        <v>16</v>
      </c>
      <c r="C1615" s="2">
        <v>34</v>
      </c>
      <c r="D1615" s="2">
        <v>0.47099999999999997</v>
      </c>
      <c r="E1615" s="2">
        <v>188</v>
      </c>
      <c r="F1615" s="2">
        <v>5.5</v>
      </c>
    </row>
    <row r="1616" spans="1:6" x14ac:dyDescent="0.2">
      <c r="A1616" s="2" t="s">
        <v>1617</v>
      </c>
      <c r="B1616" s="2">
        <v>13</v>
      </c>
      <c r="C1616" s="2">
        <v>30</v>
      </c>
      <c r="D1616" s="2">
        <v>0.433</v>
      </c>
      <c r="E1616" s="2">
        <v>169</v>
      </c>
      <c r="F1616" s="2">
        <v>5.6</v>
      </c>
    </row>
    <row r="1617" spans="1:6" x14ac:dyDescent="0.2">
      <c r="A1617" s="2" t="s">
        <v>1618</v>
      </c>
      <c r="B1617" s="2">
        <v>7</v>
      </c>
      <c r="C1617" s="2">
        <v>30</v>
      </c>
      <c r="D1617" s="2">
        <v>0.23300000000000001</v>
      </c>
      <c r="E1617" s="2">
        <v>97</v>
      </c>
      <c r="F1617" s="2">
        <v>3.2</v>
      </c>
    </row>
    <row r="1618" spans="1:6" x14ac:dyDescent="0.2">
      <c r="A1618" s="2" t="s">
        <v>1619</v>
      </c>
      <c r="B1618" s="2">
        <v>8</v>
      </c>
      <c r="C1618" s="2">
        <v>23</v>
      </c>
      <c r="D1618" s="2">
        <v>0.34799999999999998</v>
      </c>
      <c r="E1618" s="2">
        <v>102</v>
      </c>
      <c r="F1618" s="2">
        <v>4.4000000000000004</v>
      </c>
    </row>
    <row r="1619" spans="1:6" x14ac:dyDescent="0.2">
      <c r="A1619" s="2" t="s">
        <v>1620</v>
      </c>
      <c r="B1619" s="2">
        <v>26</v>
      </c>
      <c r="C1619" s="2">
        <v>56</v>
      </c>
      <c r="D1619" s="2">
        <v>0.46400000000000002</v>
      </c>
      <c r="E1619" s="2">
        <v>297</v>
      </c>
      <c r="F1619" s="2">
        <v>5.3</v>
      </c>
    </row>
    <row r="1620" spans="1:6" x14ac:dyDescent="0.2">
      <c r="A1620" s="2" t="s">
        <v>1621</v>
      </c>
      <c r="B1620" s="2">
        <v>57</v>
      </c>
      <c r="C1620" s="2">
        <v>149</v>
      </c>
      <c r="D1620" s="2">
        <v>0.38300000000000001</v>
      </c>
      <c r="E1620" s="2">
        <v>700</v>
      </c>
      <c r="F1620" s="2">
        <v>4.7</v>
      </c>
    </row>
    <row r="1621" spans="1:6" x14ac:dyDescent="0.2">
      <c r="A1621" s="2" t="s">
        <v>1622</v>
      </c>
      <c r="B1621" s="2">
        <v>27</v>
      </c>
      <c r="C1621" s="2">
        <v>66</v>
      </c>
      <c r="D1621" s="2">
        <v>0.40899999999999997</v>
      </c>
      <c r="E1621" s="2">
        <v>409</v>
      </c>
      <c r="F1621" s="2">
        <v>6.2</v>
      </c>
    </row>
    <row r="1622" spans="1:6" x14ac:dyDescent="0.2">
      <c r="A1622" s="2" t="s">
        <v>1623</v>
      </c>
      <c r="B1622" s="2">
        <v>18</v>
      </c>
      <c r="C1622" s="2">
        <v>53</v>
      </c>
      <c r="D1622" s="2">
        <v>0.34</v>
      </c>
      <c r="E1622" s="2">
        <v>199</v>
      </c>
      <c r="F1622" s="2">
        <v>3.8</v>
      </c>
    </row>
    <row r="1623" spans="1:6" x14ac:dyDescent="0.2">
      <c r="A1623" s="2" t="s">
        <v>1624</v>
      </c>
      <c r="B1623" s="2">
        <v>8</v>
      </c>
      <c r="C1623" s="2">
        <v>26</v>
      </c>
      <c r="D1623" s="2">
        <v>0.308</v>
      </c>
      <c r="E1623" s="2">
        <v>123</v>
      </c>
      <c r="F1623" s="2">
        <v>4.7</v>
      </c>
    </row>
    <row r="1624" spans="1:6" x14ac:dyDescent="0.2">
      <c r="A1624" s="2" t="s">
        <v>1625</v>
      </c>
      <c r="B1624" s="2">
        <v>32</v>
      </c>
      <c r="C1624" s="2">
        <v>97</v>
      </c>
      <c r="D1624" s="2">
        <v>0.33</v>
      </c>
      <c r="E1624" s="2">
        <v>444</v>
      </c>
      <c r="F1624" s="2">
        <v>4.5999999999999996</v>
      </c>
    </row>
    <row r="1625" spans="1:6" x14ac:dyDescent="0.2">
      <c r="A1625" s="2" t="s">
        <v>1626</v>
      </c>
      <c r="B1625" s="2">
        <v>10</v>
      </c>
      <c r="C1625" s="2">
        <v>31</v>
      </c>
      <c r="D1625" s="2">
        <v>0.32300000000000001</v>
      </c>
      <c r="E1625" s="2">
        <v>181</v>
      </c>
      <c r="F1625" s="2">
        <v>5.8</v>
      </c>
    </row>
    <row r="1626" spans="1:6" x14ac:dyDescent="0.2">
      <c r="A1626" s="2" t="s">
        <v>1627</v>
      </c>
      <c r="B1626" s="2">
        <v>8</v>
      </c>
      <c r="C1626" s="2">
        <v>25</v>
      </c>
      <c r="D1626" s="2">
        <v>0.32</v>
      </c>
      <c r="E1626" s="2">
        <v>158</v>
      </c>
      <c r="F1626" s="2">
        <v>6.3</v>
      </c>
    </row>
    <row r="1627" spans="1:6" x14ac:dyDescent="0.2">
      <c r="A1627" s="2" t="s">
        <v>1628</v>
      </c>
      <c r="B1627" s="2">
        <v>1</v>
      </c>
      <c r="C1627" s="2">
        <v>5</v>
      </c>
      <c r="D1627" s="2">
        <v>0.2</v>
      </c>
      <c r="E1627" s="2">
        <v>19</v>
      </c>
      <c r="F1627" s="2">
        <v>3.8</v>
      </c>
    </row>
    <row r="1628" spans="1:6" x14ac:dyDescent="0.2">
      <c r="A1628" s="2" t="s">
        <v>1629</v>
      </c>
      <c r="B1628" s="2">
        <v>3</v>
      </c>
      <c r="C1628" s="2">
        <v>14</v>
      </c>
      <c r="D1628" s="2">
        <v>0.214</v>
      </c>
      <c r="E1628" s="2">
        <v>91</v>
      </c>
      <c r="F1628" s="2">
        <v>6.5</v>
      </c>
    </row>
    <row r="1629" spans="1:6" x14ac:dyDescent="0.2">
      <c r="A1629" s="2" t="s">
        <v>1630</v>
      </c>
      <c r="B1629" s="2">
        <v>12</v>
      </c>
      <c r="C1629" s="2">
        <v>40</v>
      </c>
      <c r="D1629" s="2">
        <v>0.3</v>
      </c>
      <c r="E1629" s="2">
        <v>123</v>
      </c>
      <c r="F1629" s="2">
        <v>3.1</v>
      </c>
    </row>
    <row r="1630" spans="1:6" x14ac:dyDescent="0.2">
      <c r="A1630" s="2" t="s">
        <v>1631</v>
      </c>
      <c r="B1630" s="2">
        <v>20</v>
      </c>
      <c r="C1630" s="2">
        <v>71</v>
      </c>
      <c r="D1630" s="2">
        <v>0.28199999999999997</v>
      </c>
      <c r="E1630" s="2">
        <v>163</v>
      </c>
      <c r="F1630" s="2">
        <v>2.2999999999999998</v>
      </c>
    </row>
    <row r="1631" spans="1:6" x14ac:dyDescent="0.2">
      <c r="A1631" s="2" t="s">
        <v>1632</v>
      </c>
      <c r="B1631" s="2">
        <v>2</v>
      </c>
      <c r="C1631" s="2">
        <v>8</v>
      </c>
      <c r="D1631" s="2">
        <v>0.25</v>
      </c>
      <c r="E1631" s="2">
        <v>38</v>
      </c>
      <c r="F1631" s="2">
        <v>4.8</v>
      </c>
    </row>
    <row r="1632" spans="1:6" x14ac:dyDescent="0.2">
      <c r="A1632" s="2" t="s">
        <v>1633</v>
      </c>
      <c r="B1632" s="2">
        <v>4</v>
      </c>
      <c r="C1632" s="2">
        <v>11</v>
      </c>
      <c r="D1632" s="2">
        <v>0.36399999999999999</v>
      </c>
      <c r="E1632" s="2">
        <v>47</v>
      </c>
      <c r="F1632" s="2">
        <v>4.3</v>
      </c>
    </row>
    <row r="1633" spans="1:6" x14ac:dyDescent="0.2">
      <c r="A1633" s="2" t="s">
        <v>1634</v>
      </c>
      <c r="B1633" s="2">
        <v>6</v>
      </c>
      <c r="C1633" s="2">
        <v>17</v>
      </c>
      <c r="D1633" s="2">
        <v>0.35299999999999998</v>
      </c>
      <c r="E1633" s="2">
        <v>43</v>
      </c>
      <c r="F1633" s="2">
        <v>2.5</v>
      </c>
    </row>
    <row r="1634" spans="1:6" x14ac:dyDescent="0.2">
      <c r="A1634" s="2" t="s">
        <v>1635</v>
      </c>
      <c r="B1634" s="2">
        <v>23</v>
      </c>
      <c r="C1634" s="2">
        <v>98</v>
      </c>
      <c r="D1634" s="2">
        <v>0.23499999999999999</v>
      </c>
      <c r="E1634" s="2">
        <v>278</v>
      </c>
      <c r="F1634" s="2">
        <v>2.8</v>
      </c>
    </row>
    <row r="1635" spans="1:6" x14ac:dyDescent="0.2">
      <c r="A1635" s="2" t="s">
        <v>1636</v>
      </c>
      <c r="B1635" s="2">
        <v>3</v>
      </c>
      <c r="C1635" s="2">
        <v>13</v>
      </c>
      <c r="D1635" s="2">
        <v>0.23100000000000001</v>
      </c>
      <c r="E1635" s="2">
        <v>55</v>
      </c>
      <c r="F1635" s="2">
        <v>4.2</v>
      </c>
    </row>
    <row r="1636" spans="1:6" x14ac:dyDescent="0.2">
      <c r="A1636" s="2" t="s">
        <v>1637</v>
      </c>
      <c r="B1636" s="2">
        <v>20</v>
      </c>
      <c r="C1636" s="2">
        <v>68</v>
      </c>
      <c r="D1636" s="2">
        <v>0.29399999999999998</v>
      </c>
      <c r="E1636" s="2">
        <v>190</v>
      </c>
      <c r="F1636" s="2">
        <v>2.8</v>
      </c>
    </row>
    <row r="1637" spans="1:6" x14ac:dyDescent="0.2">
      <c r="A1637" s="2" t="s">
        <v>1638</v>
      </c>
      <c r="B1637" s="2">
        <v>20</v>
      </c>
      <c r="C1637" s="2">
        <v>82</v>
      </c>
      <c r="D1637" s="2">
        <v>0.24399999999999999</v>
      </c>
      <c r="E1637" s="2">
        <v>289</v>
      </c>
      <c r="F1637" s="2">
        <v>3.5</v>
      </c>
    </row>
    <row r="1638" spans="1:6" x14ac:dyDescent="0.2">
      <c r="A1638" s="2" t="s">
        <v>1639</v>
      </c>
      <c r="B1638" s="2">
        <v>38</v>
      </c>
      <c r="C1638" s="2">
        <v>50</v>
      </c>
      <c r="D1638" s="2">
        <v>0.76</v>
      </c>
      <c r="E1638" s="2">
        <v>784</v>
      </c>
      <c r="F1638" s="2">
        <v>15.7</v>
      </c>
    </row>
    <row r="1639" spans="1:6" x14ac:dyDescent="0.2">
      <c r="A1639" s="2" t="s">
        <v>1640</v>
      </c>
      <c r="B1639" s="2">
        <v>1</v>
      </c>
      <c r="C1639" s="2">
        <v>17</v>
      </c>
      <c r="D1639" s="2">
        <v>5.8999999999999997E-2</v>
      </c>
      <c r="E1639" s="2">
        <v>1</v>
      </c>
      <c r="F1639" s="2">
        <v>0.1</v>
      </c>
    </row>
    <row r="1640" spans="1:6" x14ac:dyDescent="0.2">
      <c r="A1640" s="2" t="s">
        <v>1641</v>
      </c>
      <c r="B1640" s="2">
        <v>15</v>
      </c>
      <c r="C1640" s="2">
        <v>57</v>
      </c>
      <c r="D1640" s="2">
        <v>0.26300000000000001</v>
      </c>
      <c r="E1640" s="2">
        <v>224</v>
      </c>
      <c r="F1640" s="2">
        <v>3.9</v>
      </c>
    </row>
    <row r="1641" spans="1:6" x14ac:dyDescent="0.2">
      <c r="A1641" s="2" t="s">
        <v>1642</v>
      </c>
      <c r="B1641" s="2">
        <v>9</v>
      </c>
      <c r="C1641" s="2">
        <v>78</v>
      </c>
      <c r="D1641" s="2">
        <v>0.115</v>
      </c>
      <c r="E1641" s="2">
        <v>102</v>
      </c>
      <c r="F1641" s="2">
        <v>1.3</v>
      </c>
    </row>
    <row r="1642" spans="1:6" x14ac:dyDescent="0.2">
      <c r="A1642" s="2" t="s">
        <v>1643</v>
      </c>
      <c r="B1642" s="2">
        <v>14</v>
      </c>
      <c r="C1642" s="2">
        <v>108</v>
      </c>
      <c r="D1642" s="2">
        <v>0.13</v>
      </c>
      <c r="E1642" s="2">
        <v>123</v>
      </c>
      <c r="F1642" s="2">
        <v>1.1000000000000001</v>
      </c>
    </row>
    <row r="1643" spans="1:6" x14ac:dyDescent="0.2">
      <c r="A1643" s="2" t="s">
        <v>1644</v>
      </c>
      <c r="B1643" s="2">
        <v>5</v>
      </c>
      <c r="C1643" s="2">
        <v>47</v>
      </c>
      <c r="D1643" s="2">
        <v>0.106</v>
      </c>
      <c r="E1643" s="2">
        <v>48</v>
      </c>
      <c r="F1643" s="2">
        <v>1</v>
      </c>
    </row>
    <row r="1644" spans="1:6" x14ac:dyDescent="0.2">
      <c r="A1644" s="2" t="s">
        <v>1645</v>
      </c>
      <c r="B1644" s="2">
        <v>1</v>
      </c>
      <c r="C1644" s="2">
        <v>14</v>
      </c>
      <c r="D1644" s="2">
        <v>7.0999999999999994E-2</v>
      </c>
      <c r="E1644" s="2">
        <v>14</v>
      </c>
      <c r="F1644" s="2">
        <v>1</v>
      </c>
    </row>
    <row r="1645" spans="1:6" x14ac:dyDescent="0.2">
      <c r="A1645" s="2" t="s">
        <v>1646</v>
      </c>
      <c r="B1645" s="2">
        <v>31</v>
      </c>
      <c r="C1645" s="2">
        <v>116</v>
      </c>
      <c r="D1645" s="2">
        <v>0.26700000000000002</v>
      </c>
      <c r="E1645" s="2">
        <v>355</v>
      </c>
      <c r="F1645" s="2">
        <v>3.1</v>
      </c>
    </row>
    <row r="1646" spans="1:6" x14ac:dyDescent="0.2">
      <c r="A1646" s="2" t="s">
        <v>1647</v>
      </c>
      <c r="B1646" s="2">
        <v>6</v>
      </c>
      <c r="C1646" s="2">
        <v>67</v>
      </c>
      <c r="D1646" s="2">
        <v>0.09</v>
      </c>
      <c r="E1646" s="2">
        <v>33</v>
      </c>
      <c r="F1646" s="2">
        <v>0.5</v>
      </c>
    </row>
    <row r="1647" spans="1:6" x14ac:dyDescent="0.2">
      <c r="A1647" s="2" t="s">
        <v>1648</v>
      </c>
      <c r="B1647" s="2">
        <v>5</v>
      </c>
      <c r="C1647" s="2">
        <v>35</v>
      </c>
      <c r="D1647" s="2">
        <v>0.14299999999999999</v>
      </c>
      <c r="E1647" s="2">
        <v>30</v>
      </c>
      <c r="F1647" s="2">
        <v>0.9</v>
      </c>
    </row>
    <row r="1648" spans="1:6" x14ac:dyDescent="0.2">
      <c r="A1648" s="2" t="s">
        <v>1649</v>
      </c>
      <c r="B1648" s="2">
        <v>3</v>
      </c>
      <c r="C1648" s="2">
        <v>34</v>
      </c>
      <c r="D1648" s="2">
        <v>8.7999999999999995E-2</v>
      </c>
      <c r="E1648" s="2">
        <v>11</v>
      </c>
      <c r="F1648" s="2">
        <v>0.3</v>
      </c>
    </row>
    <row r="1649" spans="1:6" x14ac:dyDescent="0.2">
      <c r="A1649" s="2" t="s">
        <v>1650</v>
      </c>
      <c r="B1649" s="2">
        <v>21</v>
      </c>
      <c r="C1649" s="2">
        <v>183</v>
      </c>
      <c r="D1649" s="2">
        <v>0.115</v>
      </c>
      <c r="E1649" s="2">
        <v>164</v>
      </c>
      <c r="F1649" s="2">
        <v>0.9</v>
      </c>
    </row>
    <row r="1650" spans="1:6" x14ac:dyDescent="0.2">
      <c r="A1650" s="2" t="s">
        <v>1651</v>
      </c>
      <c r="B1650" s="2">
        <v>6</v>
      </c>
      <c r="C1650" s="2">
        <v>47</v>
      </c>
      <c r="D1650" s="2">
        <v>0.128</v>
      </c>
      <c r="E1650" s="2">
        <v>45</v>
      </c>
      <c r="F1650" s="2">
        <v>1</v>
      </c>
    </row>
    <row r="1651" spans="1:6" x14ac:dyDescent="0.2">
      <c r="A1651" s="2" t="s">
        <v>1652</v>
      </c>
      <c r="B1651" s="2">
        <v>6</v>
      </c>
      <c r="C1651" s="2">
        <v>35</v>
      </c>
      <c r="D1651" s="2">
        <v>0.17100000000000001</v>
      </c>
      <c r="E1651" s="2">
        <v>46</v>
      </c>
      <c r="F1651" s="2">
        <v>1.3</v>
      </c>
    </row>
    <row r="1652" spans="1:6" x14ac:dyDescent="0.2">
      <c r="A1652" s="2" t="s">
        <v>1653</v>
      </c>
      <c r="B1652" s="2">
        <v>1</v>
      </c>
      <c r="C1652" s="2">
        <v>10</v>
      </c>
      <c r="D1652" s="2">
        <v>0.1</v>
      </c>
      <c r="E1652" s="2">
        <v>11</v>
      </c>
      <c r="F1652" s="2">
        <v>1.1000000000000001</v>
      </c>
    </row>
    <row r="1653" spans="1:6" x14ac:dyDescent="0.2">
      <c r="A1653" s="2" t="s">
        <v>1654</v>
      </c>
      <c r="B1653" s="2">
        <v>12</v>
      </c>
      <c r="C1653" s="2">
        <v>39</v>
      </c>
      <c r="D1653" s="2">
        <v>0.308</v>
      </c>
      <c r="E1653" s="2">
        <v>132</v>
      </c>
      <c r="F1653" s="2">
        <v>3.4</v>
      </c>
    </row>
    <row r="1654" spans="1:6" x14ac:dyDescent="0.2">
      <c r="A1654" s="2" t="s">
        <v>1655</v>
      </c>
      <c r="B1654" s="2">
        <v>6</v>
      </c>
      <c r="C1654" s="2">
        <v>28</v>
      </c>
      <c r="D1654" s="2">
        <v>0.214</v>
      </c>
      <c r="E1654" s="2">
        <v>80</v>
      </c>
      <c r="F1654" s="2">
        <v>2.9</v>
      </c>
    </row>
    <row r="1655" spans="1:6" x14ac:dyDescent="0.2">
      <c r="A1655" s="2" t="s">
        <v>1656</v>
      </c>
      <c r="B1655" s="2">
        <v>4</v>
      </c>
      <c r="C1655" s="2">
        <v>14</v>
      </c>
      <c r="D1655" s="2">
        <v>0.28599999999999998</v>
      </c>
      <c r="E1655" s="2">
        <v>11</v>
      </c>
      <c r="F1655" s="2">
        <v>0.8</v>
      </c>
    </row>
    <row r="1656" spans="1:6" x14ac:dyDescent="0.2">
      <c r="A1656" s="2" t="s">
        <v>1657</v>
      </c>
      <c r="B1656" s="2">
        <v>20</v>
      </c>
      <c r="C1656" s="2">
        <v>49</v>
      </c>
      <c r="D1656" s="2">
        <v>0.40799999999999997</v>
      </c>
      <c r="E1656" s="2">
        <v>268</v>
      </c>
      <c r="F1656" s="2">
        <v>5.5</v>
      </c>
    </row>
    <row r="1657" spans="1:6" x14ac:dyDescent="0.2">
      <c r="A1657" s="2" t="s">
        <v>1658</v>
      </c>
      <c r="B1657" s="2">
        <v>8</v>
      </c>
      <c r="C1657" s="2">
        <v>33</v>
      </c>
      <c r="D1657" s="2">
        <v>0.24199999999999999</v>
      </c>
      <c r="E1657" s="2">
        <v>68</v>
      </c>
      <c r="F1657" s="2">
        <v>2.1</v>
      </c>
    </row>
    <row r="1658" spans="1:6" x14ac:dyDescent="0.2">
      <c r="A1658" s="2" t="s">
        <v>1659</v>
      </c>
      <c r="B1658" s="2">
        <v>2</v>
      </c>
      <c r="C1658" s="2">
        <v>10</v>
      </c>
      <c r="D1658" s="2">
        <v>0.2</v>
      </c>
      <c r="E1658" s="2">
        <v>17</v>
      </c>
      <c r="F1658" s="2">
        <v>1.7</v>
      </c>
    </row>
    <row r="1659" spans="1:6" x14ac:dyDescent="0.2">
      <c r="A1659" s="2" t="s">
        <v>1660</v>
      </c>
      <c r="B1659" s="2">
        <v>4</v>
      </c>
      <c r="C1659" s="2">
        <v>17</v>
      </c>
      <c r="D1659" s="2">
        <v>0.23499999999999999</v>
      </c>
      <c r="E1659" s="2">
        <v>30</v>
      </c>
      <c r="F1659" s="2">
        <v>1.8</v>
      </c>
    </row>
    <row r="1660" spans="1:6" x14ac:dyDescent="0.2">
      <c r="A1660" s="2" t="s">
        <v>1661</v>
      </c>
      <c r="B1660" s="2">
        <v>13</v>
      </c>
      <c r="C1660" s="2">
        <v>36</v>
      </c>
      <c r="D1660" s="2">
        <v>0.36099999999999999</v>
      </c>
      <c r="E1660" s="2">
        <v>234</v>
      </c>
      <c r="F1660" s="2">
        <v>6.5</v>
      </c>
    </row>
    <row r="1661" spans="1:6" x14ac:dyDescent="0.2">
      <c r="A1661" s="2" t="s">
        <v>1662</v>
      </c>
      <c r="B1661" s="2">
        <v>11</v>
      </c>
      <c r="C1661" s="2">
        <v>67</v>
      </c>
      <c r="D1661" s="2">
        <v>0.16400000000000001</v>
      </c>
      <c r="E1661" s="2">
        <v>119</v>
      </c>
      <c r="F1661" s="2">
        <v>1.8</v>
      </c>
    </row>
    <row r="1662" spans="1:6" x14ac:dyDescent="0.2">
      <c r="A1662" s="2" t="s">
        <v>1663</v>
      </c>
      <c r="B1662" s="2">
        <v>0</v>
      </c>
      <c r="C1662" s="2">
        <v>8</v>
      </c>
      <c r="D1662" s="2">
        <v>0</v>
      </c>
      <c r="E1662" s="2">
        <v>0</v>
      </c>
      <c r="F1662" s="2">
        <v>0</v>
      </c>
    </row>
    <row r="1663" spans="1:6" x14ac:dyDescent="0.2">
      <c r="A1663" s="2" t="s">
        <v>1664</v>
      </c>
      <c r="B1663" s="2">
        <v>11</v>
      </c>
      <c r="C1663" s="2">
        <v>31</v>
      </c>
      <c r="D1663" s="2">
        <v>0.35499999999999998</v>
      </c>
      <c r="E1663" s="2">
        <v>154</v>
      </c>
      <c r="F1663" s="2">
        <v>5</v>
      </c>
    </row>
    <row r="1664" spans="1:6" x14ac:dyDescent="0.2">
      <c r="A1664" s="2" t="s">
        <v>1665</v>
      </c>
      <c r="B1664" s="2">
        <v>20</v>
      </c>
      <c r="C1664" s="2">
        <v>43</v>
      </c>
      <c r="D1664" s="2">
        <v>0.46500000000000002</v>
      </c>
      <c r="E1664" s="2">
        <v>183</v>
      </c>
      <c r="F1664" s="2">
        <v>4.3</v>
      </c>
    </row>
    <row r="1665" spans="1:6" x14ac:dyDescent="0.2">
      <c r="A1665" s="2" t="s">
        <v>1666</v>
      </c>
      <c r="B1665" s="2">
        <v>12</v>
      </c>
      <c r="C1665" s="2">
        <v>59</v>
      </c>
      <c r="D1665" s="2">
        <v>0.20300000000000001</v>
      </c>
      <c r="E1665" s="2">
        <v>133</v>
      </c>
      <c r="F1665" s="2">
        <v>2.2999999999999998</v>
      </c>
    </row>
    <row r="1666" spans="1:6" x14ac:dyDescent="0.2">
      <c r="A1666" s="2" t="s">
        <v>1667</v>
      </c>
      <c r="B1666" s="2">
        <v>19</v>
      </c>
      <c r="C1666" s="2">
        <v>80</v>
      </c>
      <c r="D1666" s="2">
        <v>0.23699999999999999</v>
      </c>
      <c r="E1666" s="2">
        <v>252</v>
      </c>
      <c r="F1666" s="2">
        <v>3.1</v>
      </c>
    </row>
    <row r="1667" spans="1:6" x14ac:dyDescent="0.2">
      <c r="A1667" s="2" t="s">
        <v>1668</v>
      </c>
      <c r="B1667" s="2">
        <v>5</v>
      </c>
      <c r="C1667" s="2">
        <v>16</v>
      </c>
      <c r="D1667" s="2">
        <v>0.312</v>
      </c>
      <c r="E1667" s="2">
        <v>80</v>
      </c>
      <c r="F1667" s="2">
        <v>5</v>
      </c>
    </row>
    <row r="1668" spans="1:6" x14ac:dyDescent="0.2">
      <c r="A1668" s="2" t="s">
        <v>1669</v>
      </c>
      <c r="B1668" s="2">
        <v>8</v>
      </c>
      <c r="C1668" s="2">
        <v>39</v>
      </c>
      <c r="D1668" s="2">
        <v>0.20499999999999999</v>
      </c>
      <c r="E1668" s="2">
        <v>59</v>
      </c>
      <c r="F1668" s="2">
        <v>1.5</v>
      </c>
    </row>
    <row r="1669" spans="1:6" x14ac:dyDescent="0.2">
      <c r="A1669" s="2" t="s">
        <v>1670</v>
      </c>
      <c r="B1669" s="2">
        <v>15</v>
      </c>
      <c r="C1669" s="2">
        <v>46</v>
      </c>
      <c r="D1669" s="2">
        <v>0.32600000000000001</v>
      </c>
      <c r="E1669" s="2">
        <v>160</v>
      </c>
      <c r="F1669" s="2">
        <v>3.5</v>
      </c>
    </row>
    <row r="1670" spans="1:6" x14ac:dyDescent="0.2">
      <c r="A1670" s="2" t="s">
        <v>1671</v>
      </c>
      <c r="B1670" s="2">
        <v>7</v>
      </c>
      <c r="C1670" s="2">
        <v>33</v>
      </c>
      <c r="D1670" s="2">
        <v>0.21199999999999999</v>
      </c>
      <c r="E1670" s="2">
        <v>60</v>
      </c>
      <c r="F1670" s="2">
        <v>1.8</v>
      </c>
    </row>
    <row r="1671" spans="1:6" x14ac:dyDescent="0.2">
      <c r="A1671" s="2" t="s">
        <v>1672</v>
      </c>
      <c r="B1671" s="2">
        <v>19</v>
      </c>
      <c r="C1671" s="2">
        <v>62</v>
      </c>
      <c r="D1671" s="2">
        <v>0.30599999999999999</v>
      </c>
      <c r="E1671" s="2">
        <v>285</v>
      </c>
      <c r="F1671" s="2">
        <v>4.5999999999999996</v>
      </c>
    </row>
    <row r="1672" spans="1:6" x14ac:dyDescent="0.2">
      <c r="A1672" s="2" t="s">
        <v>1673</v>
      </c>
      <c r="B1672" s="2">
        <v>13</v>
      </c>
      <c r="C1672" s="2">
        <v>35</v>
      </c>
      <c r="D1672" s="2">
        <v>0.371</v>
      </c>
      <c r="E1672" s="2">
        <v>156</v>
      </c>
      <c r="F1672" s="2">
        <v>4.5</v>
      </c>
    </row>
    <row r="1673" spans="1:6" x14ac:dyDescent="0.2">
      <c r="A1673" s="2" t="s">
        <v>1674</v>
      </c>
      <c r="B1673" s="2">
        <v>4</v>
      </c>
      <c r="C1673" s="2">
        <v>24</v>
      </c>
      <c r="D1673" s="2">
        <v>0.16700000000000001</v>
      </c>
      <c r="E1673" s="2">
        <v>76</v>
      </c>
      <c r="F1673" s="2">
        <v>3.2</v>
      </c>
    </row>
    <row r="1674" spans="1:6" x14ac:dyDescent="0.2">
      <c r="A1674" s="2" t="s">
        <v>1675</v>
      </c>
      <c r="B1674" s="2">
        <v>6</v>
      </c>
      <c r="C1674" s="2">
        <v>22</v>
      </c>
      <c r="D1674" s="2">
        <v>0.27300000000000002</v>
      </c>
      <c r="E1674" s="2">
        <v>42</v>
      </c>
      <c r="F1674" s="2">
        <v>1.9</v>
      </c>
    </row>
    <row r="1675" spans="1:6" x14ac:dyDescent="0.2">
      <c r="A1675" s="2" t="s">
        <v>1676</v>
      </c>
      <c r="B1675" s="2">
        <v>4</v>
      </c>
      <c r="C1675" s="2">
        <v>12</v>
      </c>
      <c r="D1675" s="2">
        <v>0.33300000000000002</v>
      </c>
      <c r="E1675" s="2">
        <v>35</v>
      </c>
      <c r="F1675" s="2">
        <v>2.9</v>
      </c>
    </row>
    <row r="1676" spans="1:6" x14ac:dyDescent="0.2">
      <c r="A1676" s="2" t="s">
        <v>1677</v>
      </c>
      <c r="B1676" s="2">
        <v>18</v>
      </c>
      <c r="C1676" s="2">
        <v>78</v>
      </c>
      <c r="D1676" s="2">
        <v>0.23100000000000001</v>
      </c>
      <c r="E1676" s="2">
        <v>191</v>
      </c>
      <c r="F1676" s="2">
        <v>2.4</v>
      </c>
    </row>
    <row r="1677" spans="1:6" x14ac:dyDescent="0.2">
      <c r="A1677" s="2" t="s">
        <v>1678</v>
      </c>
      <c r="B1677" s="2">
        <v>12</v>
      </c>
      <c r="C1677" s="2">
        <v>117</v>
      </c>
      <c r="D1677" s="2">
        <v>0.10299999999999999</v>
      </c>
      <c r="E1677" s="2">
        <v>47</v>
      </c>
      <c r="F1677" s="2">
        <v>0.4</v>
      </c>
    </row>
    <row r="1678" spans="1:6" x14ac:dyDescent="0.2">
      <c r="A1678" s="2" t="s">
        <v>1679</v>
      </c>
      <c r="B1678" s="2">
        <v>1</v>
      </c>
      <c r="C1678" s="2">
        <v>17</v>
      </c>
      <c r="D1678" s="2">
        <v>5.8999999999999997E-2</v>
      </c>
      <c r="E1678" s="2">
        <v>2</v>
      </c>
      <c r="F1678" s="2">
        <v>0.1</v>
      </c>
    </row>
    <row r="1679" spans="1:6" x14ac:dyDescent="0.2">
      <c r="A1679" s="2" t="s">
        <v>1680</v>
      </c>
      <c r="B1679" s="2">
        <v>8</v>
      </c>
      <c r="C1679" s="2">
        <v>88</v>
      </c>
      <c r="D1679" s="2">
        <v>9.0999999999999998E-2</v>
      </c>
      <c r="E1679" s="2">
        <v>71</v>
      </c>
      <c r="F1679" s="2">
        <v>0.8</v>
      </c>
    </row>
    <row r="1680" spans="1:6" x14ac:dyDescent="0.2">
      <c r="A1680" s="2" t="s">
        <v>1681</v>
      </c>
      <c r="B1680" s="2">
        <v>0</v>
      </c>
      <c r="C1680" s="2">
        <v>19</v>
      </c>
      <c r="D1680" s="2">
        <v>0</v>
      </c>
      <c r="E1680" s="2">
        <v>0</v>
      </c>
      <c r="F1680" s="2">
        <v>0</v>
      </c>
    </row>
    <row r="1681" spans="1:6" x14ac:dyDescent="0.2">
      <c r="A1681" s="2" t="s">
        <v>1682</v>
      </c>
      <c r="B1681" s="2">
        <v>2</v>
      </c>
      <c r="C1681" s="2">
        <v>40</v>
      </c>
      <c r="D1681" s="2">
        <v>0.05</v>
      </c>
      <c r="E1681" s="2">
        <v>46</v>
      </c>
      <c r="F1681" s="2">
        <v>1.1000000000000001</v>
      </c>
    </row>
    <row r="1682" spans="1:6" x14ac:dyDescent="0.2">
      <c r="A1682" s="2" t="s">
        <v>1683</v>
      </c>
      <c r="B1682" s="2">
        <v>13</v>
      </c>
      <c r="C1682" s="2">
        <v>45</v>
      </c>
      <c r="D1682" s="2">
        <v>0.28899999999999998</v>
      </c>
      <c r="E1682" s="2">
        <v>148</v>
      </c>
      <c r="F1682" s="2">
        <v>3.3</v>
      </c>
    </row>
    <row r="1683" spans="1:6" x14ac:dyDescent="0.2">
      <c r="A1683" s="2" t="s">
        <v>1684</v>
      </c>
      <c r="B1683" s="2">
        <v>16</v>
      </c>
      <c r="C1683" s="2">
        <v>60</v>
      </c>
      <c r="D1683" s="2">
        <v>0.26700000000000002</v>
      </c>
      <c r="E1683" s="2">
        <v>142</v>
      </c>
      <c r="F1683" s="2">
        <v>2.4</v>
      </c>
    </row>
    <row r="1684" spans="1:6" x14ac:dyDescent="0.2">
      <c r="A1684" s="2" t="s">
        <v>1685</v>
      </c>
      <c r="B1684" s="2">
        <v>0</v>
      </c>
      <c r="C1684" s="2">
        <v>8</v>
      </c>
      <c r="D1684" s="2">
        <v>0</v>
      </c>
      <c r="E1684" s="2">
        <v>0</v>
      </c>
      <c r="F1684" s="2">
        <v>0</v>
      </c>
    </row>
    <row r="1685" spans="1:6" x14ac:dyDescent="0.2">
      <c r="A1685" s="2" t="s">
        <v>1686</v>
      </c>
      <c r="B1685" s="2">
        <v>14</v>
      </c>
      <c r="C1685" s="2">
        <v>55</v>
      </c>
      <c r="D1685" s="2">
        <v>0.255</v>
      </c>
      <c r="E1685" s="2">
        <v>125</v>
      </c>
      <c r="F1685" s="2">
        <v>2.2999999999999998</v>
      </c>
    </row>
    <row r="1686" spans="1:6" x14ac:dyDescent="0.2">
      <c r="A1686" s="2" t="s">
        <v>1687</v>
      </c>
      <c r="B1686" s="2">
        <v>0</v>
      </c>
      <c r="C1686" s="2">
        <v>9</v>
      </c>
      <c r="D1686" s="2">
        <v>0</v>
      </c>
      <c r="E1686" s="2">
        <v>0</v>
      </c>
      <c r="F1686" s="2">
        <v>0</v>
      </c>
    </row>
    <row r="1687" spans="1:6" x14ac:dyDescent="0.2">
      <c r="A1687" s="2" t="s">
        <v>1688</v>
      </c>
      <c r="B1687" s="2">
        <v>19</v>
      </c>
      <c r="C1687" s="2">
        <v>84</v>
      </c>
      <c r="D1687" s="2">
        <v>0.22600000000000001</v>
      </c>
      <c r="E1687" s="2">
        <v>185</v>
      </c>
      <c r="F1687" s="2">
        <v>2.2000000000000002</v>
      </c>
    </row>
    <row r="1688" spans="1:6" x14ac:dyDescent="0.2">
      <c r="A1688" s="2" t="s">
        <v>1689</v>
      </c>
      <c r="B1688" s="2">
        <v>11</v>
      </c>
      <c r="C1688" s="2">
        <v>41</v>
      </c>
      <c r="D1688" s="2">
        <v>0.26800000000000002</v>
      </c>
      <c r="E1688" s="2">
        <v>972</v>
      </c>
      <c r="F1688" s="2">
        <v>23.7</v>
      </c>
    </row>
    <row r="1689" spans="1:6" x14ac:dyDescent="0.2">
      <c r="A1689" s="2" t="s">
        <v>1690</v>
      </c>
      <c r="B1689" s="2">
        <v>5</v>
      </c>
      <c r="C1689" s="2">
        <v>17</v>
      </c>
      <c r="D1689" s="2">
        <v>0.29399999999999998</v>
      </c>
      <c r="E1689" s="2">
        <v>51</v>
      </c>
      <c r="F1689" s="2">
        <v>3</v>
      </c>
    </row>
    <row r="1690" spans="1:6" x14ac:dyDescent="0.2">
      <c r="A1690" s="2" t="s">
        <v>1691</v>
      </c>
      <c r="B1690" s="2">
        <v>4</v>
      </c>
      <c r="C1690" s="2">
        <v>8</v>
      </c>
      <c r="D1690" s="2">
        <v>0.5</v>
      </c>
      <c r="E1690" s="2">
        <v>40</v>
      </c>
      <c r="F1690" s="2">
        <v>5</v>
      </c>
    </row>
    <row r="1691" spans="1:6" x14ac:dyDescent="0.2">
      <c r="A1691" s="2" t="s">
        <v>1692</v>
      </c>
      <c r="B1691" s="2">
        <v>18</v>
      </c>
      <c r="C1691" s="2">
        <v>65</v>
      </c>
      <c r="D1691" s="2">
        <v>0.27700000000000002</v>
      </c>
      <c r="E1691" s="2">
        <v>188</v>
      </c>
      <c r="F1691" s="2">
        <v>2.9</v>
      </c>
    </row>
    <row r="1692" spans="1:6" x14ac:dyDescent="0.2">
      <c r="A1692" s="2" t="s">
        <v>1693</v>
      </c>
      <c r="B1692" s="2">
        <v>21</v>
      </c>
      <c r="C1692" s="2">
        <v>69</v>
      </c>
      <c r="D1692" s="2">
        <v>0.30399999999999999</v>
      </c>
      <c r="E1692" s="2">
        <v>241</v>
      </c>
      <c r="F1692" s="2">
        <v>3.5</v>
      </c>
    </row>
    <row r="1693" spans="1:6" x14ac:dyDescent="0.2">
      <c r="A1693" s="2" t="s">
        <v>1694</v>
      </c>
      <c r="B1693" s="2">
        <v>0</v>
      </c>
      <c r="C1693" s="2">
        <v>17</v>
      </c>
      <c r="D1693" s="2">
        <v>0</v>
      </c>
      <c r="E1693" s="2">
        <v>0</v>
      </c>
      <c r="F1693" s="2">
        <v>0</v>
      </c>
    </row>
    <row r="1694" spans="1:6" x14ac:dyDescent="0.2">
      <c r="A1694" s="2" t="s">
        <v>1695</v>
      </c>
      <c r="B1694" s="2">
        <v>7</v>
      </c>
      <c r="C1694" s="2">
        <v>23</v>
      </c>
      <c r="D1694" s="2">
        <v>0.30399999999999999</v>
      </c>
      <c r="E1694" s="2">
        <v>44</v>
      </c>
      <c r="F1694" s="2">
        <v>1.9</v>
      </c>
    </row>
    <row r="1695" spans="1:6" x14ac:dyDescent="0.2">
      <c r="A1695" s="2" t="s">
        <v>1696</v>
      </c>
      <c r="B1695" s="2">
        <v>5</v>
      </c>
      <c r="C1695" s="2">
        <v>10</v>
      </c>
      <c r="D1695" s="2">
        <v>0.5</v>
      </c>
      <c r="E1695" s="2">
        <v>46</v>
      </c>
      <c r="F1695" s="2">
        <v>4.5999999999999996</v>
      </c>
    </row>
    <row r="1696" spans="1:6" x14ac:dyDescent="0.2">
      <c r="A1696" s="2" t="s">
        <v>1697</v>
      </c>
      <c r="B1696" s="2">
        <v>29</v>
      </c>
      <c r="C1696" s="2">
        <v>69</v>
      </c>
      <c r="D1696" s="2">
        <v>0.42</v>
      </c>
      <c r="E1696" s="2">
        <v>300</v>
      </c>
      <c r="F1696" s="2">
        <v>4.3</v>
      </c>
    </row>
    <row r="1697" spans="1:6" x14ac:dyDescent="0.2">
      <c r="A1697" s="2" t="s">
        <v>1698</v>
      </c>
      <c r="B1697" s="2">
        <v>2</v>
      </c>
      <c r="C1697" s="2">
        <v>18</v>
      </c>
      <c r="D1697" s="2">
        <v>0.111</v>
      </c>
      <c r="E1697" s="2">
        <v>21</v>
      </c>
      <c r="F1697" s="2">
        <v>1.2</v>
      </c>
    </row>
    <row r="1698" spans="1:6" x14ac:dyDescent="0.2">
      <c r="A1698" s="2" t="s">
        <v>1699</v>
      </c>
      <c r="B1698" s="2">
        <v>21</v>
      </c>
      <c r="C1698" s="2">
        <v>112</v>
      </c>
      <c r="D1698" s="2">
        <v>0.188</v>
      </c>
      <c r="E1698" s="2">
        <v>198</v>
      </c>
      <c r="F1698" s="2">
        <v>1.8</v>
      </c>
    </row>
    <row r="1699" spans="1:6" x14ac:dyDescent="0.2">
      <c r="A1699" s="2" t="s">
        <v>1700</v>
      </c>
      <c r="B1699" s="2">
        <v>62</v>
      </c>
      <c r="C1699" s="2">
        <v>132</v>
      </c>
      <c r="D1699" s="2">
        <v>0.47</v>
      </c>
      <c r="E1699" s="2">
        <v>483</v>
      </c>
      <c r="F1699" s="2">
        <v>3.7</v>
      </c>
    </row>
    <row r="1700" spans="1:6" x14ac:dyDescent="0.2">
      <c r="A1700" s="2" t="s">
        <v>1701</v>
      </c>
      <c r="B1700" s="2">
        <v>6</v>
      </c>
      <c r="C1700" s="2">
        <v>15</v>
      </c>
      <c r="D1700" s="2">
        <v>0.4</v>
      </c>
      <c r="E1700" s="2">
        <v>48</v>
      </c>
      <c r="F1700" s="2">
        <v>3.2</v>
      </c>
    </row>
    <row r="1701" spans="1:6" x14ac:dyDescent="0.2">
      <c r="A1701" s="2" t="s">
        <v>1702</v>
      </c>
      <c r="B1701" s="2">
        <v>8</v>
      </c>
      <c r="C1701" s="2">
        <v>12</v>
      </c>
      <c r="D1701" s="2">
        <v>0.66700000000000004</v>
      </c>
      <c r="E1701" s="2">
        <v>112</v>
      </c>
      <c r="F1701" s="2">
        <v>9.3000000000000007</v>
      </c>
    </row>
    <row r="1702" spans="1:6" x14ac:dyDescent="0.2">
      <c r="A1702" s="2" t="s">
        <v>1703</v>
      </c>
      <c r="B1702" s="2">
        <v>5</v>
      </c>
      <c r="C1702" s="2">
        <v>19</v>
      </c>
      <c r="D1702" s="2">
        <v>0.26300000000000001</v>
      </c>
      <c r="E1702" s="2">
        <v>23</v>
      </c>
      <c r="F1702" s="2">
        <v>1.2</v>
      </c>
    </row>
    <row r="1703" spans="1:6" x14ac:dyDescent="0.2">
      <c r="A1703" s="2" t="s">
        <v>1704</v>
      </c>
      <c r="B1703" s="2">
        <v>3</v>
      </c>
      <c r="C1703" s="2">
        <v>13</v>
      </c>
      <c r="D1703" s="2">
        <v>0.23100000000000001</v>
      </c>
      <c r="E1703" s="2">
        <v>41</v>
      </c>
      <c r="F1703" s="2">
        <v>3.2</v>
      </c>
    </row>
    <row r="1704" spans="1:6" x14ac:dyDescent="0.2">
      <c r="A1704" s="2" t="s">
        <v>1705</v>
      </c>
      <c r="B1704" s="2">
        <v>33</v>
      </c>
      <c r="C1704" s="2">
        <v>97</v>
      </c>
      <c r="D1704" s="2">
        <v>0.34</v>
      </c>
      <c r="E1704" s="2">
        <v>348</v>
      </c>
      <c r="F1704" s="2">
        <v>3.6</v>
      </c>
    </row>
    <row r="1705" spans="1:6" x14ac:dyDescent="0.2">
      <c r="A1705" s="2" t="s">
        <v>1706</v>
      </c>
      <c r="B1705" s="2">
        <v>0</v>
      </c>
      <c r="C1705" s="2">
        <v>6</v>
      </c>
      <c r="D1705" s="2">
        <v>0</v>
      </c>
      <c r="E1705" s="2">
        <v>0</v>
      </c>
      <c r="F1705" s="2">
        <v>0</v>
      </c>
    </row>
    <row r="1706" spans="1:6" x14ac:dyDescent="0.2">
      <c r="A1706" s="2" t="s">
        <v>1707</v>
      </c>
      <c r="B1706" s="2">
        <v>3</v>
      </c>
      <c r="C1706" s="2">
        <v>11</v>
      </c>
      <c r="D1706" s="2">
        <v>0.27300000000000002</v>
      </c>
      <c r="E1706" s="2">
        <v>39</v>
      </c>
      <c r="F1706" s="2">
        <v>3.5</v>
      </c>
    </row>
    <row r="1707" spans="1:6" x14ac:dyDescent="0.2">
      <c r="A1707" s="2" t="s">
        <v>1708</v>
      </c>
      <c r="B1707" s="2">
        <v>5</v>
      </c>
      <c r="C1707" s="2">
        <v>16</v>
      </c>
      <c r="D1707" s="2">
        <v>0.312</v>
      </c>
      <c r="E1707" s="2">
        <v>103</v>
      </c>
      <c r="F1707" s="2">
        <v>6.4</v>
      </c>
    </row>
    <row r="1708" spans="1:6" x14ac:dyDescent="0.2">
      <c r="A1708" s="2" t="s">
        <v>1709</v>
      </c>
      <c r="B1708" s="2">
        <v>5</v>
      </c>
      <c r="C1708" s="2">
        <v>13</v>
      </c>
      <c r="D1708" s="2">
        <v>0.38500000000000001</v>
      </c>
      <c r="E1708" s="2">
        <v>42</v>
      </c>
      <c r="F1708" s="2">
        <v>3.2</v>
      </c>
    </row>
    <row r="1709" spans="1:6" x14ac:dyDescent="0.2">
      <c r="A1709" s="2" t="s">
        <v>1710</v>
      </c>
      <c r="B1709" s="2">
        <v>4</v>
      </c>
      <c r="C1709" s="2">
        <v>12</v>
      </c>
      <c r="D1709" s="2">
        <v>0.33300000000000002</v>
      </c>
      <c r="E1709" s="2">
        <v>26</v>
      </c>
      <c r="F1709" s="2">
        <v>2.2000000000000002</v>
      </c>
    </row>
    <row r="1710" spans="1:6" x14ac:dyDescent="0.2">
      <c r="A1710" s="2" t="s">
        <v>1711</v>
      </c>
      <c r="B1710" s="2">
        <v>0</v>
      </c>
      <c r="C1710" s="2">
        <v>9</v>
      </c>
      <c r="D1710" s="2">
        <v>0</v>
      </c>
      <c r="E1710" s="2">
        <v>0</v>
      </c>
      <c r="F1710" s="2">
        <v>0</v>
      </c>
    </row>
    <row r="1711" spans="1:6" x14ac:dyDescent="0.2">
      <c r="A1711" s="2" t="s">
        <v>1712</v>
      </c>
      <c r="B1711" s="2">
        <v>1</v>
      </c>
      <c r="C1711" s="2">
        <v>9</v>
      </c>
      <c r="D1711" s="2">
        <v>0.111</v>
      </c>
      <c r="E1711" s="2">
        <v>3</v>
      </c>
      <c r="F1711" s="2">
        <v>0.3</v>
      </c>
    </row>
    <row r="1712" spans="1:6" x14ac:dyDescent="0.2">
      <c r="A1712" s="2" t="s">
        <v>1713</v>
      </c>
      <c r="B1712" s="2">
        <v>28</v>
      </c>
      <c r="C1712" s="2">
        <v>85</v>
      </c>
      <c r="D1712" s="2">
        <v>0.32900000000000001</v>
      </c>
      <c r="E1712" s="2">
        <v>296</v>
      </c>
      <c r="F1712" s="2">
        <v>3.5</v>
      </c>
    </row>
    <row r="1713" spans="1:6" x14ac:dyDescent="0.2">
      <c r="A1713" s="2" t="s">
        <v>1714</v>
      </c>
      <c r="B1713" s="2">
        <v>21</v>
      </c>
      <c r="C1713" s="2">
        <v>51</v>
      </c>
      <c r="D1713" s="2">
        <v>0.41199999999999998</v>
      </c>
      <c r="E1713" s="2">
        <v>208</v>
      </c>
      <c r="F1713" s="2">
        <v>4.0999999999999996</v>
      </c>
    </row>
    <row r="1714" spans="1:6" x14ac:dyDescent="0.2">
      <c r="A1714" s="2" t="s">
        <v>1715</v>
      </c>
      <c r="B1714" s="2">
        <v>2</v>
      </c>
      <c r="C1714" s="2">
        <v>7</v>
      </c>
      <c r="D1714" s="2">
        <v>0.28599999999999998</v>
      </c>
      <c r="E1714" s="2">
        <v>41</v>
      </c>
      <c r="F1714" s="2">
        <v>5.9</v>
      </c>
    </row>
    <row r="1715" spans="1:6" x14ac:dyDescent="0.2">
      <c r="A1715" s="2" t="s">
        <v>1716</v>
      </c>
      <c r="B1715" s="2">
        <v>26</v>
      </c>
      <c r="C1715" s="2">
        <v>72</v>
      </c>
      <c r="D1715" s="2">
        <v>0.36099999999999999</v>
      </c>
      <c r="E1715" s="2">
        <v>249</v>
      </c>
      <c r="F1715" s="2">
        <v>3.5</v>
      </c>
    </row>
    <row r="1716" spans="1:6" x14ac:dyDescent="0.2">
      <c r="A1716" s="2" t="s">
        <v>1717</v>
      </c>
      <c r="B1716" s="2">
        <v>7</v>
      </c>
      <c r="C1716" s="2">
        <v>16</v>
      </c>
      <c r="D1716" s="2">
        <v>0.438</v>
      </c>
      <c r="E1716" s="2">
        <v>118</v>
      </c>
      <c r="F1716" s="2">
        <v>7.4</v>
      </c>
    </row>
    <row r="1717" spans="1:6" x14ac:dyDescent="0.2">
      <c r="A1717" s="2" t="s">
        <v>1718</v>
      </c>
      <c r="B1717" s="2">
        <v>4</v>
      </c>
      <c r="C1717" s="2">
        <v>12</v>
      </c>
      <c r="D1717" s="2">
        <v>0.33300000000000002</v>
      </c>
      <c r="E1717" s="2">
        <v>29</v>
      </c>
      <c r="F1717" s="2">
        <v>2.4</v>
      </c>
    </row>
    <row r="1718" spans="1:6" x14ac:dyDescent="0.2">
      <c r="A1718" s="2" t="s">
        <v>1719</v>
      </c>
      <c r="B1718" s="2">
        <v>2</v>
      </c>
      <c r="C1718" s="2">
        <v>39</v>
      </c>
      <c r="D1718" s="2">
        <v>5.0999999999999997E-2</v>
      </c>
      <c r="E1718" s="2">
        <v>17</v>
      </c>
      <c r="F1718" s="2">
        <v>0.4</v>
      </c>
    </row>
    <row r="1719" spans="1:6" x14ac:dyDescent="0.2">
      <c r="A1719" s="2" t="s">
        <v>1720</v>
      </c>
      <c r="B1719" s="2">
        <v>0</v>
      </c>
      <c r="C1719" s="2">
        <v>14</v>
      </c>
      <c r="D1719" s="2">
        <v>0</v>
      </c>
      <c r="E1719" s="2">
        <v>0</v>
      </c>
      <c r="F1719" s="2">
        <v>0</v>
      </c>
    </row>
    <row r="1720" spans="1:6" x14ac:dyDescent="0.2">
      <c r="A1720" s="2" t="s">
        <v>1721</v>
      </c>
      <c r="B1720" s="2">
        <v>5</v>
      </c>
      <c r="C1720" s="2">
        <v>8</v>
      </c>
      <c r="D1720" s="2">
        <v>0.625</v>
      </c>
      <c r="E1720" s="2">
        <v>61</v>
      </c>
      <c r="F1720" s="2">
        <v>7.6</v>
      </c>
    </row>
    <row r="1721" spans="1:6" x14ac:dyDescent="0.2">
      <c r="A1721" s="2" t="s">
        <v>1722</v>
      </c>
      <c r="B1721" s="2">
        <v>2</v>
      </c>
      <c r="C1721" s="2">
        <v>8</v>
      </c>
      <c r="D1721" s="2">
        <v>0.25</v>
      </c>
      <c r="E1721" s="2">
        <v>2</v>
      </c>
      <c r="F1721" s="2">
        <v>0.2</v>
      </c>
    </row>
    <row r="1722" spans="1:6" x14ac:dyDescent="0.2">
      <c r="A1722" s="2" t="s">
        <v>1723</v>
      </c>
      <c r="B1722" s="2">
        <v>8</v>
      </c>
      <c r="C1722" s="2">
        <v>21</v>
      </c>
      <c r="D1722" s="2">
        <v>0.38100000000000001</v>
      </c>
      <c r="E1722" s="2">
        <v>58</v>
      </c>
      <c r="F1722" s="2">
        <v>2.8</v>
      </c>
    </row>
    <row r="1723" spans="1:6" x14ac:dyDescent="0.2">
      <c r="A1723" s="2" t="s">
        <v>1724</v>
      </c>
      <c r="B1723" s="2">
        <v>7</v>
      </c>
      <c r="C1723" s="2">
        <v>24</v>
      </c>
      <c r="D1723" s="2">
        <v>0.29199999999999998</v>
      </c>
      <c r="E1723" s="2">
        <v>78</v>
      </c>
      <c r="F1723" s="2">
        <v>3.2</v>
      </c>
    </row>
    <row r="1724" spans="1:6" x14ac:dyDescent="0.2">
      <c r="A1724" s="2" t="s">
        <v>1725</v>
      </c>
      <c r="B1724" s="2">
        <v>5</v>
      </c>
      <c r="C1724" s="2">
        <v>15</v>
      </c>
      <c r="D1724" s="2">
        <v>0.33300000000000002</v>
      </c>
      <c r="E1724" s="2">
        <v>45</v>
      </c>
      <c r="F1724" s="2">
        <v>3</v>
      </c>
    </row>
    <row r="1725" spans="1:6" x14ac:dyDescent="0.2">
      <c r="A1725" s="2" t="s">
        <v>1726</v>
      </c>
      <c r="B1725" s="2">
        <v>4</v>
      </c>
      <c r="C1725" s="2">
        <v>13</v>
      </c>
      <c r="D1725" s="2">
        <v>0.308</v>
      </c>
      <c r="E1725" s="2">
        <v>52</v>
      </c>
      <c r="F1725" s="2">
        <v>4</v>
      </c>
    </row>
    <row r="1726" spans="1:6" x14ac:dyDescent="0.2">
      <c r="A1726" s="2" t="s">
        <v>1727</v>
      </c>
      <c r="B1726" s="2">
        <v>1</v>
      </c>
      <c r="C1726" s="2">
        <v>17</v>
      </c>
      <c r="D1726" s="2">
        <v>5.8999999999999997E-2</v>
      </c>
      <c r="E1726" s="2">
        <v>2</v>
      </c>
      <c r="F1726" s="2">
        <v>0.1</v>
      </c>
    </row>
    <row r="1727" spans="1:6" x14ac:dyDescent="0.2">
      <c r="A1727" s="2" t="s">
        <v>1728</v>
      </c>
      <c r="B1727" s="2">
        <v>1</v>
      </c>
      <c r="C1727" s="2">
        <v>7</v>
      </c>
      <c r="D1727" s="2">
        <v>0.14299999999999999</v>
      </c>
      <c r="E1727" s="2">
        <v>10</v>
      </c>
      <c r="F1727" s="2">
        <v>1.4</v>
      </c>
    </row>
    <row r="1728" spans="1:6" x14ac:dyDescent="0.2">
      <c r="A1728" s="2" t="s">
        <v>1729</v>
      </c>
      <c r="B1728" s="2">
        <v>11</v>
      </c>
      <c r="C1728" s="2">
        <v>41</v>
      </c>
      <c r="D1728" s="2">
        <v>0.26800000000000002</v>
      </c>
      <c r="E1728" s="2">
        <v>149</v>
      </c>
      <c r="F1728" s="2">
        <v>3.6</v>
      </c>
    </row>
    <row r="1729" spans="1:6" x14ac:dyDescent="0.2">
      <c r="A1729" s="2" t="s">
        <v>1730</v>
      </c>
      <c r="B1729" s="2">
        <v>14</v>
      </c>
      <c r="C1729" s="2">
        <v>41</v>
      </c>
      <c r="D1729" s="2">
        <v>0.34100000000000003</v>
      </c>
      <c r="E1729" s="2">
        <v>125</v>
      </c>
      <c r="F1729" s="2">
        <v>3</v>
      </c>
    </row>
    <row r="1730" spans="1:6" x14ac:dyDescent="0.2">
      <c r="A1730" s="2" t="s">
        <v>1731</v>
      </c>
      <c r="B1730" s="2">
        <v>5</v>
      </c>
      <c r="C1730" s="2">
        <v>11</v>
      </c>
      <c r="D1730" s="2">
        <v>0.45500000000000002</v>
      </c>
      <c r="E1730" s="2">
        <v>38</v>
      </c>
      <c r="F1730" s="2">
        <v>3.5</v>
      </c>
    </row>
    <row r="1731" spans="1:6" x14ac:dyDescent="0.2">
      <c r="A1731" s="2" t="s">
        <v>1732</v>
      </c>
      <c r="B1731" s="2">
        <v>5</v>
      </c>
      <c r="C1731" s="2">
        <v>12</v>
      </c>
      <c r="D1731" s="2">
        <v>0.41699999999999998</v>
      </c>
      <c r="E1731" s="2">
        <v>72</v>
      </c>
      <c r="F1731" s="2">
        <v>6</v>
      </c>
    </row>
    <row r="1732" spans="1:6" x14ac:dyDescent="0.2">
      <c r="A1732" s="2" t="s">
        <v>1733</v>
      </c>
      <c r="B1732" s="2">
        <v>10</v>
      </c>
      <c r="C1732" s="2">
        <v>129</v>
      </c>
      <c r="D1732" s="2">
        <v>7.8E-2</v>
      </c>
      <c r="E1732" s="2">
        <v>81</v>
      </c>
      <c r="F1732" s="2">
        <v>0.6</v>
      </c>
    </row>
    <row r="1733" spans="1:6" x14ac:dyDescent="0.2">
      <c r="A1733" s="2" t="s">
        <v>1734</v>
      </c>
      <c r="B1733" s="2">
        <v>4</v>
      </c>
      <c r="C1733" s="2">
        <v>23</v>
      </c>
      <c r="D1733" s="2">
        <v>0.17399999999999999</v>
      </c>
      <c r="E1733" s="2">
        <v>78</v>
      </c>
      <c r="F1733" s="2">
        <v>3.4</v>
      </c>
    </row>
    <row r="1734" spans="1:6" x14ac:dyDescent="0.2">
      <c r="A1734" s="2" t="s">
        <v>1735</v>
      </c>
      <c r="B1734" s="2">
        <v>7</v>
      </c>
      <c r="C1734" s="2">
        <v>28</v>
      </c>
      <c r="D1734" s="2">
        <v>0.25</v>
      </c>
      <c r="E1734" s="2">
        <v>39</v>
      </c>
      <c r="F1734" s="2">
        <v>1.4</v>
      </c>
    </row>
    <row r="1735" spans="1:6" x14ac:dyDescent="0.2">
      <c r="A1735" s="2" t="s">
        <v>1736</v>
      </c>
      <c r="B1735" s="2">
        <v>5</v>
      </c>
      <c r="C1735" s="2">
        <v>23</v>
      </c>
      <c r="D1735" s="2">
        <v>0.217</v>
      </c>
      <c r="E1735" s="2">
        <v>84</v>
      </c>
      <c r="F1735" s="2">
        <v>3.7</v>
      </c>
    </row>
    <row r="1736" spans="1:6" x14ac:dyDescent="0.2">
      <c r="A1736" s="2" t="s">
        <v>1737</v>
      </c>
      <c r="B1736" s="2">
        <v>3</v>
      </c>
      <c r="C1736" s="2">
        <v>8</v>
      </c>
      <c r="D1736" s="2">
        <v>0.375</v>
      </c>
      <c r="E1736" s="2">
        <v>40</v>
      </c>
      <c r="F1736" s="2">
        <v>5</v>
      </c>
    </row>
    <row r="1737" spans="1:6" x14ac:dyDescent="0.2">
      <c r="A1737" s="2" t="s">
        <v>1738</v>
      </c>
      <c r="B1737" s="2">
        <v>0</v>
      </c>
      <c r="C1737" s="2">
        <v>15</v>
      </c>
      <c r="D1737" s="2">
        <v>0</v>
      </c>
      <c r="E1737" s="2">
        <v>0</v>
      </c>
      <c r="F1737" s="2">
        <v>0</v>
      </c>
    </row>
    <row r="1738" spans="1:6" x14ac:dyDescent="0.2">
      <c r="A1738" s="2" t="s">
        <v>1739</v>
      </c>
      <c r="B1738" s="2">
        <v>4</v>
      </c>
      <c r="C1738" s="2">
        <v>6</v>
      </c>
      <c r="D1738" s="2">
        <v>0.66700000000000004</v>
      </c>
      <c r="E1738" s="2">
        <v>26</v>
      </c>
      <c r="F1738" s="2">
        <v>4.3</v>
      </c>
    </row>
    <row r="1739" spans="1:6" x14ac:dyDescent="0.2">
      <c r="A1739" s="2" t="s">
        <v>1740</v>
      </c>
      <c r="B1739" s="2">
        <v>7</v>
      </c>
      <c r="C1739" s="2">
        <v>23</v>
      </c>
      <c r="D1739" s="2">
        <v>0.30399999999999999</v>
      </c>
      <c r="E1739" s="2">
        <v>90</v>
      </c>
      <c r="F1739" s="2">
        <v>3.9</v>
      </c>
    </row>
    <row r="1740" spans="1:6" x14ac:dyDescent="0.2">
      <c r="A1740" s="2" t="s">
        <v>1741</v>
      </c>
      <c r="B1740" s="2">
        <v>4</v>
      </c>
      <c r="C1740" s="2">
        <v>15</v>
      </c>
      <c r="D1740" s="2">
        <v>0.26700000000000002</v>
      </c>
      <c r="E1740" s="2">
        <v>11</v>
      </c>
      <c r="F1740" s="2">
        <v>0.7</v>
      </c>
    </row>
    <row r="1741" spans="1:6" x14ac:dyDescent="0.2">
      <c r="A1741" s="2" t="s">
        <v>1742</v>
      </c>
      <c r="B1741" s="2">
        <v>1</v>
      </c>
      <c r="C1741" s="2">
        <v>9</v>
      </c>
      <c r="D1741" s="2">
        <v>0.111</v>
      </c>
      <c r="E1741" s="2">
        <v>1</v>
      </c>
      <c r="F1741" s="2">
        <v>0.1</v>
      </c>
    </row>
    <row r="1742" spans="1:6" x14ac:dyDescent="0.2">
      <c r="A1742" s="2" t="s">
        <v>1743</v>
      </c>
      <c r="B1742" s="2">
        <v>33</v>
      </c>
      <c r="C1742" s="2">
        <v>86</v>
      </c>
      <c r="D1742" s="2">
        <v>0.38400000000000001</v>
      </c>
      <c r="E1742" s="2">
        <v>379</v>
      </c>
      <c r="F1742" s="2">
        <v>4.4000000000000004</v>
      </c>
    </row>
    <row r="1743" spans="1:6" x14ac:dyDescent="0.2">
      <c r="A1743" s="2" t="s">
        <v>1744</v>
      </c>
      <c r="B1743" s="2">
        <v>5</v>
      </c>
      <c r="C1743" s="2">
        <v>13</v>
      </c>
      <c r="D1743" s="2">
        <v>0.38500000000000001</v>
      </c>
      <c r="E1743" s="2">
        <v>84</v>
      </c>
      <c r="F1743" s="2">
        <v>6.5</v>
      </c>
    </row>
    <row r="1744" spans="1:6" x14ac:dyDescent="0.2">
      <c r="A1744" s="2" t="s">
        <v>1745</v>
      </c>
      <c r="B1744" s="2">
        <v>20</v>
      </c>
      <c r="C1744" s="2">
        <v>69</v>
      </c>
      <c r="D1744" s="2">
        <v>0.28999999999999998</v>
      </c>
      <c r="E1744" s="2">
        <v>285</v>
      </c>
      <c r="F1744" s="2">
        <v>4.0999999999999996</v>
      </c>
    </row>
    <row r="1745" spans="1:6" x14ac:dyDescent="0.2">
      <c r="A1745" s="2" t="s">
        <v>1746</v>
      </c>
      <c r="B1745" s="2">
        <v>13</v>
      </c>
      <c r="C1745" s="2">
        <v>52</v>
      </c>
      <c r="D1745" s="2">
        <v>0.25</v>
      </c>
      <c r="E1745" s="2">
        <v>177</v>
      </c>
      <c r="F1745" s="2">
        <v>3.4</v>
      </c>
    </row>
    <row r="1746" spans="1:6" x14ac:dyDescent="0.2">
      <c r="A1746" s="2" t="s">
        <v>1747</v>
      </c>
      <c r="B1746" s="2">
        <v>21</v>
      </c>
      <c r="C1746" s="2">
        <v>52</v>
      </c>
      <c r="D1746" s="2">
        <v>0.40400000000000003</v>
      </c>
      <c r="E1746" s="2">
        <v>245</v>
      </c>
      <c r="F1746" s="2">
        <v>4.7</v>
      </c>
    </row>
    <row r="1747" spans="1:6" x14ac:dyDescent="0.2">
      <c r="A1747" s="2" t="s">
        <v>1748</v>
      </c>
      <c r="B1747" s="2">
        <v>5</v>
      </c>
      <c r="C1747" s="2">
        <v>12</v>
      </c>
      <c r="D1747" s="2">
        <v>0.41699999999999998</v>
      </c>
      <c r="E1747" s="2">
        <v>24</v>
      </c>
      <c r="F1747" s="2">
        <v>2</v>
      </c>
    </row>
    <row r="1748" spans="1:6" x14ac:dyDescent="0.2">
      <c r="A1748" s="2" t="s">
        <v>1749</v>
      </c>
      <c r="B1748" s="2">
        <v>1</v>
      </c>
      <c r="C1748" s="2">
        <v>12</v>
      </c>
      <c r="D1748" s="2">
        <v>8.3000000000000004E-2</v>
      </c>
      <c r="E1748" s="2">
        <v>11</v>
      </c>
      <c r="F1748" s="2">
        <v>0.9</v>
      </c>
    </row>
    <row r="1749" spans="1:6" x14ac:dyDescent="0.2">
      <c r="A1749" s="2" t="s">
        <v>1750</v>
      </c>
      <c r="B1749" s="2">
        <v>7</v>
      </c>
      <c r="C1749" s="2">
        <v>31</v>
      </c>
      <c r="D1749" s="2">
        <v>0.22600000000000001</v>
      </c>
      <c r="E1749" s="2">
        <v>96</v>
      </c>
      <c r="F1749" s="2">
        <v>3.1</v>
      </c>
    </row>
    <row r="1750" spans="1:6" x14ac:dyDescent="0.2">
      <c r="A1750" s="2" t="s">
        <v>1751</v>
      </c>
      <c r="B1750" s="2">
        <v>6</v>
      </c>
      <c r="C1750" s="2">
        <v>41</v>
      </c>
      <c r="D1750" s="2">
        <v>0.14599999999999999</v>
      </c>
      <c r="E1750" s="2">
        <v>24</v>
      </c>
      <c r="F1750" s="2">
        <v>0.6</v>
      </c>
    </row>
    <row r="1751" spans="1:6" x14ac:dyDescent="0.2">
      <c r="A1751" s="2" t="s">
        <v>1752</v>
      </c>
      <c r="B1751" s="2">
        <v>7</v>
      </c>
      <c r="C1751" s="2">
        <v>19</v>
      </c>
      <c r="D1751" s="2">
        <v>0.36799999999999999</v>
      </c>
      <c r="E1751" s="2">
        <v>99</v>
      </c>
      <c r="F1751" s="2">
        <v>5.2</v>
      </c>
    </row>
    <row r="1752" spans="1:6" x14ac:dyDescent="0.2">
      <c r="A1752" s="2" t="s">
        <v>1753</v>
      </c>
      <c r="B1752" s="2">
        <v>35</v>
      </c>
      <c r="C1752" s="2">
        <v>113</v>
      </c>
      <c r="D1752" s="2">
        <v>0.31</v>
      </c>
      <c r="E1752" s="2">
        <v>539</v>
      </c>
      <c r="F1752" s="2">
        <v>4.8</v>
      </c>
    </row>
    <row r="1753" spans="1:6" x14ac:dyDescent="0.2">
      <c r="A1753" s="2" t="s">
        <v>1754</v>
      </c>
      <c r="B1753" s="2">
        <v>11</v>
      </c>
      <c r="C1753" s="2">
        <v>34</v>
      </c>
      <c r="D1753" s="2">
        <v>0.32400000000000001</v>
      </c>
      <c r="E1753" s="2">
        <v>217</v>
      </c>
      <c r="F1753" s="2">
        <v>6.4</v>
      </c>
    </row>
    <row r="1754" spans="1:6" x14ac:dyDescent="0.2">
      <c r="A1754" s="2" t="s">
        <v>1755</v>
      </c>
      <c r="B1754" s="2">
        <v>19</v>
      </c>
      <c r="C1754" s="2">
        <v>67</v>
      </c>
      <c r="D1754" s="2">
        <v>0.28399999999999997</v>
      </c>
      <c r="E1754" s="2">
        <v>165</v>
      </c>
      <c r="F1754" s="2">
        <v>2.5</v>
      </c>
    </row>
    <row r="1755" spans="1:6" x14ac:dyDescent="0.2">
      <c r="A1755" s="2" t="s">
        <v>1756</v>
      </c>
      <c r="B1755" s="2">
        <v>12</v>
      </c>
      <c r="C1755" s="2">
        <v>27</v>
      </c>
      <c r="D1755" s="2">
        <v>0.44400000000000001</v>
      </c>
      <c r="E1755" s="2">
        <v>128</v>
      </c>
      <c r="F1755" s="2">
        <v>4.7</v>
      </c>
    </row>
    <row r="1756" spans="1:6" x14ac:dyDescent="0.2">
      <c r="A1756" s="2" t="s">
        <v>1757</v>
      </c>
      <c r="B1756" s="2">
        <v>14</v>
      </c>
      <c r="C1756" s="2">
        <v>40</v>
      </c>
      <c r="D1756" s="2">
        <v>0.35</v>
      </c>
      <c r="E1756" s="2">
        <v>172</v>
      </c>
      <c r="F1756" s="2">
        <v>4.3</v>
      </c>
    </row>
    <row r="1757" spans="1:6" x14ac:dyDescent="0.2">
      <c r="A1757" s="2" t="s">
        <v>1758</v>
      </c>
      <c r="B1757" s="2">
        <v>1</v>
      </c>
      <c r="C1757" s="2">
        <v>11</v>
      </c>
      <c r="D1757" s="2">
        <v>9.0999999999999998E-2</v>
      </c>
      <c r="E1757" s="2">
        <v>10</v>
      </c>
      <c r="F1757" s="2">
        <v>0.9</v>
      </c>
    </row>
    <row r="1758" spans="1:6" x14ac:dyDescent="0.2">
      <c r="A1758" s="2" t="s">
        <v>1759</v>
      </c>
      <c r="B1758" s="2">
        <v>23</v>
      </c>
      <c r="C1758" s="2">
        <v>62</v>
      </c>
      <c r="D1758" s="2">
        <v>0.371</v>
      </c>
      <c r="E1758" s="2">
        <v>253</v>
      </c>
      <c r="F1758" s="2">
        <v>4.0999999999999996</v>
      </c>
    </row>
    <row r="1759" spans="1:6" x14ac:dyDescent="0.2">
      <c r="A1759" s="2" t="s">
        <v>1760</v>
      </c>
      <c r="B1759" s="2">
        <v>11</v>
      </c>
      <c r="C1759" s="2">
        <v>28</v>
      </c>
      <c r="D1759" s="2">
        <v>0.39300000000000002</v>
      </c>
      <c r="E1759" s="2">
        <v>113</v>
      </c>
      <c r="F1759" s="2">
        <v>4</v>
      </c>
    </row>
    <row r="1760" spans="1:6" x14ac:dyDescent="0.2">
      <c r="A1760" s="2" t="s">
        <v>1761</v>
      </c>
      <c r="B1760" s="2">
        <v>11</v>
      </c>
      <c r="C1760" s="2">
        <v>52</v>
      </c>
      <c r="D1760" s="2">
        <v>0.21199999999999999</v>
      </c>
      <c r="E1760" s="2">
        <v>95</v>
      </c>
      <c r="F1760" s="2">
        <v>1.8</v>
      </c>
    </row>
    <row r="1761" spans="1:6" x14ac:dyDescent="0.2">
      <c r="A1761" s="2" t="s">
        <v>1762</v>
      </c>
      <c r="B1761" s="2">
        <v>8</v>
      </c>
      <c r="C1761" s="2">
        <v>27</v>
      </c>
      <c r="D1761" s="2">
        <v>0.29599999999999999</v>
      </c>
      <c r="E1761" s="2">
        <v>87</v>
      </c>
      <c r="F1761" s="2">
        <v>3.2</v>
      </c>
    </row>
    <row r="1762" spans="1:6" x14ac:dyDescent="0.2">
      <c r="A1762" s="2" t="s">
        <v>1763</v>
      </c>
      <c r="B1762" s="2">
        <v>19</v>
      </c>
      <c r="C1762" s="2">
        <v>49</v>
      </c>
      <c r="D1762" s="2">
        <v>0.38800000000000001</v>
      </c>
      <c r="E1762" s="2">
        <v>286</v>
      </c>
      <c r="F1762" s="2">
        <v>5.8</v>
      </c>
    </row>
    <row r="1763" spans="1:6" x14ac:dyDescent="0.2">
      <c r="A1763" s="2" t="s">
        <v>1764</v>
      </c>
      <c r="B1763" s="2">
        <v>5</v>
      </c>
      <c r="C1763" s="2">
        <v>9</v>
      </c>
      <c r="D1763" s="2">
        <v>0.55600000000000005</v>
      </c>
      <c r="E1763" s="2">
        <v>103</v>
      </c>
      <c r="F1763" s="2">
        <v>11.4</v>
      </c>
    </row>
    <row r="1764" spans="1:6" x14ac:dyDescent="0.2">
      <c r="A1764" s="2" t="s">
        <v>1765</v>
      </c>
      <c r="B1764" s="2">
        <v>14</v>
      </c>
      <c r="C1764" s="2">
        <v>33</v>
      </c>
      <c r="D1764" s="2">
        <v>0.42399999999999999</v>
      </c>
      <c r="E1764" s="2">
        <v>171</v>
      </c>
      <c r="F1764" s="2">
        <v>5.2</v>
      </c>
    </row>
    <row r="1765" spans="1:6" x14ac:dyDescent="0.2">
      <c r="A1765" s="2" t="s">
        <v>1766</v>
      </c>
      <c r="B1765" s="2">
        <v>1</v>
      </c>
      <c r="C1765" s="2">
        <v>9</v>
      </c>
      <c r="D1765" s="2">
        <v>0.111</v>
      </c>
      <c r="E1765" s="2">
        <v>6</v>
      </c>
      <c r="F1765" s="2">
        <v>0.7</v>
      </c>
    </row>
    <row r="1766" spans="1:6" x14ac:dyDescent="0.2">
      <c r="A1766" s="2" t="s">
        <v>1767</v>
      </c>
      <c r="B1766" s="2">
        <v>4</v>
      </c>
      <c r="C1766" s="2">
        <v>30</v>
      </c>
      <c r="D1766" s="2">
        <v>0.13300000000000001</v>
      </c>
      <c r="E1766" s="2">
        <v>45</v>
      </c>
      <c r="F1766" s="2">
        <v>1.5</v>
      </c>
    </row>
    <row r="1767" spans="1:6" x14ac:dyDescent="0.2">
      <c r="A1767" s="2" t="s">
        <v>1768</v>
      </c>
      <c r="B1767" s="2">
        <v>14</v>
      </c>
      <c r="C1767" s="2">
        <v>43</v>
      </c>
      <c r="D1767" s="2">
        <v>0.32600000000000001</v>
      </c>
      <c r="E1767" s="2">
        <v>153</v>
      </c>
      <c r="F1767" s="2">
        <v>3.6</v>
      </c>
    </row>
    <row r="1768" spans="1:6" x14ac:dyDescent="0.2">
      <c r="A1768" s="2" t="s">
        <v>1769</v>
      </c>
      <c r="B1768" s="2">
        <v>18</v>
      </c>
      <c r="C1768" s="2">
        <v>57</v>
      </c>
      <c r="D1768" s="2">
        <v>0.316</v>
      </c>
      <c r="E1768" s="2">
        <v>294</v>
      </c>
      <c r="F1768" s="2">
        <v>5.2</v>
      </c>
    </row>
    <row r="1769" spans="1:6" x14ac:dyDescent="0.2">
      <c r="A1769" s="2" t="s">
        <v>1770</v>
      </c>
      <c r="B1769" s="2">
        <v>17</v>
      </c>
      <c r="C1769" s="2">
        <v>48</v>
      </c>
      <c r="D1769" s="2">
        <v>0.35399999999999998</v>
      </c>
      <c r="E1769" s="2">
        <v>204</v>
      </c>
      <c r="F1769" s="2">
        <v>4.2</v>
      </c>
    </row>
    <row r="1770" spans="1:6" x14ac:dyDescent="0.2">
      <c r="A1770" s="2" t="s">
        <v>1771</v>
      </c>
      <c r="B1770" s="2">
        <v>15</v>
      </c>
      <c r="C1770" s="2">
        <v>41</v>
      </c>
      <c r="D1770" s="2">
        <v>0.36599999999999999</v>
      </c>
      <c r="E1770" s="2">
        <v>212</v>
      </c>
      <c r="F1770" s="2">
        <v>5.2</v>
      </c>
    </row>
    <row r="1771" spans="1:6" x14ac:dyDescent="0.2">
      <c r="A1771" s="2" t="s">
        <v>1772</v>
      </c>
      <c r="B1771" s="2">
        <v>6</v>
      </c>
      <c r="C1771" s="2">
        <v>44</v>
      </c>
      <c r="D1771" s="2">
        <v>0.13600000000000001</v>
      </c>
      <c r="E1771" s="2">
        <v>61</v>
      </c>
      <c r="F1771" s="2">
        <v>1.4</v>
      </c>
    </row>
    <row r="1772" spans="1:6" x14ac:dyDescent="0.2">
      <c r="A1772" s="2" t="s">
        <v>1773</v>
      </c>
      <c r="B1772" s="2">
        <v>13</v>
      </c>
      <c r="C1772" s="2">
        <v>33</v>
      </c>
      <c r="D1772" s="2">
        <v>0.39400000000000002</v>
      </c>
      <c r="E1772" s="2">
        <v>130</v>
      </c>
      <c r="F1772" s="2">
        <v>3.9</v>
      </c>
    </row>
    <row r="1773" spans="1:6" x14ac:dyDescent="0.2">
      <c r="A1773" s="2" t="s">
        <v>1774</v>
      </c>
      <c r="B1773" s="2">
        <v>8</v>
      </c>
      <c r="C1773" s="2">
        <v>22</v>
      </c>
      <c r="D1773" s="2">
        <v>0.36399999999999999</v>
      </c>
      <c r="E1773" s="2">
        <v>143</v>
      </c>
      <c r="F1773" s="2">
        <v>6.5</v>
      </c>
    </row>
    <row r="1774" spans="1:6" x14ac:dyDescent="0.2">
      <c r="A1774" s="2" t="s">
        <v>1775</v>
      </c>
      <c r="B1774" s="2">
        <v>9</v>
      </c>
      <c r="C1774" s="2">
        <v>36</v>
      </c>
      <c r="D1774" s="2">
        <v>0.25</v>
      </c>
      <c r="E1774" s="2">
        <v>58</v>
      </c>
      <c r="F1774" s="2">
        <v>1.6</v>
      </c>
    </row>
    <row r="1775" spans="1:6" x14ac:dyDescent="0.2">
      <c r="A1775" s="2" t="s">
        <v>1776</v>
      </c>
      <c r="B1775" s="2">
        <v>18</v>
      </c>
      <c r="C1775" s="2">
        <v>56</v>
      </c>
      <c r="D1775" s="2">
        <v>0.32100000000000001</v>
      </c>
      <c r="E1775" s="2">
        <v>218</v>
      </c>
      <c r="F1775" s="2">
        <v>3.9</v>
      </c>
    </row>
    <row r="1776" spans="1:6" x14ac:dyDescent="0.2">
      <c r="A1776" s="2" t="s">
        <v>1777</v>
      </c>
      <c r="B1776" s="2">
        <v>18</v>
      </c>
      <c r="C1776" s="2">
        <v>44</v>
      </c>
      <c r="D1776" s="2">
        <v>0.40899999999999997</v>
      </c>
      <c r="E1776" s="2">
        <v>222</v>
      </c>
      <c r="F1776" s="2">
        <v>5</v>
      </c>
    </row>
    <row r="1777" spans="1:6" x14ac:dyDescent="0.2">
      <c r="A1777" s="2" t="s">
        <v>1778</v>
      </c>
      <c r="B1777" s="2">
        <v>10</v>
      </c>
      <c r="C1777" s="2">
        <v>45</v>
      </c>
      <c r="D1777" s="2">
        <v>0.222</v>
      </c>
      <c r="E1777" s="2">
        <v>68</v>
      </c>
      <c r="F1777" s="2">
        <v>1.5</v>
      </c>
    </row>
    <row r="1778" spans="1:6" x14ac:dyDescent="0.2">
      <c r="A1778" s="2" t="s">
        <v>1779</v>
      </c>
      <c r="B1778" s="2">
        <v>27</v>
      </c>
      <c r="C1778" s="2">
        <v>76</v>
      </c>
      <c r="D1778" s="2">
        <v>0.35499999999999998</v>
      </c>
      <c r="E1778" s="2">
        <v>328</v>
      </c>
      <c r="F1778" s="2">
        <v>4.3</v>
      </c>
    </row>
    <row r="1779" spans="1:6" x14ac:dyDescent="0.2">
      <c r="A1779" s="2" t="s">
        <v>1780</v>
      </c>
      <c r="B1779" s="2">
        <v>13</v>
      </c>
      <c r="C1779" s="2">
        <v>34</v>
      </c>
      <c r="D1779" s="2">
        <v>0.38200000000000001</v>
      </c>
      <c r="E1779" s="2">
        <v>151</v>
      </c>
      <c r="F1779" s="2">
        <v>4.4000000000000004</v>
      </c>
    </row>
    <row r="1780" spans="1:6" x14ac:dyDescent="0.2">
      <c r="A1780" s="2" t="s">
        <v>1781</v>
      </c>
      <c r="B1780" s="2">
        <v>19</v>
      </c>
      <c r="C1780" s="2">
        <v>62</v>
      </c>
      <c r="D1780" s="2">
        <v>0.30599999999999999</v>
      </c>
      <c r="E1780" s="2">
        <v>220</v>
      </c>
      <c r="F1780" s="2">
        <v>3.5</v>
      </c>
    </row>
    <row r="1781" spans="1:6" x14ac:dyDescent="0.2">
      <c r="A1781" s="2" t="s">
        <v>1782</v>
      </c>
      <c r="B1781" s="2">
        <v>16</v>
      </c>
      <c r="C1781" s="2">
        <v>87</v>
      </c>
      <c r="D1781" s="2">
        <v>0.184</v>
      </c>
      <c r="E1781" s="2">
        <v>115</v>
      </c>
      <c r="F1781" s="2">
        <v>1.3</v>
      </c>
    </row>
    <row r="1782" spans="1:6" x14ac:dyDescent="0.2">
      <c r="A1782" s="2" t="s">
        <v>1783</v>
      </c>
      <c r="B1782" s="2">
        <v>18</v>
      </c>
      <c r="C1782" s="2">
        <v>64</v>
      </c>
      <c r="D1782" s="2">
        <v>0.28100000000000003</v>
      </c>
      <c r="E1782" s="2">
        <v>171</v>
      </c>
      <c r="F1782" s="2">
        <v>2.7</v>
      </c>
    </row>
    <row r="1783" spans="1:6" x14ac:dyDescent="0.2">
      <c r="A1783" s="2" t="s">
        <v>1784</v>
      </c>
      <c r="B1783" s="2">
        <v>26</v>
      </c>
      <c r="C1783" s="2">
        <v>69</v>
      </c>
      <c r="D1783" s="2">
        <v>0.377</v>
      </c>
      <c r="E1783" s="2">
        <v>272</v>
      </c>
      <c r="F1783" s="2">
        <v>3.9</v>
      </c>
    </row>
    <row r="1784" spans="1:6" x14ac:dyDescent="0.2">
      <c r="A1784" s="2" t="s">
        <v>1785</v>
      </c>
      <c r="B1784" s="2">
        <v>10</v>
      </c>
      <c r="C1784" s="2">
        <v>22</v>
      </c>
      <c r="D1784" s="2">
        <v>0.45500000000000002</v>
      </c>
      <c r="E1784" s="2">
        <v>94</v>
      </c>
      <c r="F1784" s="2">
        <v>4.3</v>
      </c>
    </row>
    <row r="1785" spans="1:6" x14ac:dyDescent="0.2">
      <c r="A1785" s="2" t="s">
        <v>1786</v>
      </c>
      <c r="B1785" s="2">
        <v>9</v>
      </c>
      <c r="C1785" s="2">
        <v>39</v>
      </c>
      <c r="D1785" s="2">
        <v>0.23100000000000001</v>
      </c>
      <c r="E1785" s="2">
        <v>65</v>
      </c>
      <c r="F1785" s="2">
        <v>1.7</v>
      </c>
    </row>
    <row r="1786" spans="1:6" x14ac:dyDescent="0.2">
      <c r="A1786" s="2" t="s">
        <v>1787</v>
      </c>
      <c r="B1786" s="2">
        <v>18</v>
      </c>
      <c r="C1786" s="2">
        <v>36</v>
      </c>
      <c r="D1786" s="2">
        <v>0.5</v>
      </c>
      <c r="E1786" s="2">
        <v>341</v>
      </c>
      <c r="F1786" s="2">
        <v>9.5</v>
      </c>
    </row>
    <row r="1787" spans="1:6" x14ac:dyDescent="0.2">
      <c r="A1787" s="2" t="s">
        <v>1788</v>
      </c>
      <c r="B1787" s="2">
        <v>23</v>
      </c>
      <c r="C1787" s="2">
        <v>66</v>
      </c>
      <c r="D1787" s="2">
        <v>0.34799999999999998</v>
      </c>
      <c r="E1787" s="2">
        <v>268</v>
      </c>
      <c r="F1787" s="2">
        <v>4.0999999999999996</v>
      </c>
    </row>
    <row r="1788" spans="1:6" x14ac:dyDescent="0.2">
      <c r="A1788" s="2" t="s">
        <v>1789</v>
      </c>
      <c r="B1788" s="2">
        <v>17</v>
      </c>
      <c r="C1788" s="2">
        <v>55</v>
      </c>
      <c r="D1788" s="2">
        <v>0.309</v>
      </c>
      <c r="E1788" s="2">
        <v>247</v>
      </c>
      <c r="F1788" s="2">
        <v>4.5</v>
      </c>
    </row>
    <row r="1789" spans="1:6" x14ac:dyDescent="0.2">
      <c r="A1789" s="2" t="s">
        <v>1790</v>
      </c>
      <c r="B1789" s="2">
        <v>10</v>
      </c>
      <c r="C1789" s="2">
        <v>32</v>
      </c>
      <c r="D1789" s="2">
        <v>0.312</v>
      </c>
      <c r="E1789" s="2">
        <v>82</v>
      </c>
      <c r="F1789" s="2">
        <v>2.6</v>
      </c>
    </row>
    <row r="1790" spans="1:6" x14ac:dyDescent="0.2">
      <c r="A1790" s="2" t="s">
        <v>1791</v>
      </c>
      <c r="B1790" s="2">
        <v>6</v>
      </c>
      <c r="C1790" s="2">
        <v>44</v>
      </c>
      <c r="D1790" s="2">
        <v>0.13600000000000001</v>
      </c>
      <c r="E1790" s="2">
        <v>64</v>
      </c>
      <c r="F1790" s="2">
        <v>1.5</v>
      </c>
    </row>
    <row r="1791" spans="1:6" x14ac:dyDescent="0.2">
      <c r="A1791" s="2" t="s">
        <v>1792</v>
      </c>
      <c r="B1791" s="2">
        <v>2</v>
      </c>
      <c r="C1791" s="2">
        <v>11</v>
      </c>
      <c r="D1791" s="2">
        <v>0.182</v>
      </c>
      <c r="E1791" s="2">
        <v>23</v>
      </c>
      <c r="F1791" s="2">
        <v>2.1</v>
      </c>
    </row>
    <row r="1792" spans="1:6" x14ac:dyDescent="0.2">
      <c r="A1792" s="2" t="s">
        <v>1793</v>
      </c>
      <c r="B1792" s="2">
        <v>8</v>
      </c>
      <c r="C1792" s="2">
        <v>25</v>
      </c>
      <c r="D1792" s="2">
        <v>0.32</v>
      </c>
      <c r="E1792" s="2">
        <v>94</v>
      </c>
      <c r="F1792" s="2">
        <v>3.8</v>
      </c>
    </row>
    <row r="1793" spans="1:6" x14ac:dyDescent="0.2">
      <c r="A1793" s="2" t="s">
        <v>1794</v>
      </c>
      <c r="B1793" s="2">
        <v>6</v>
      </c>
      <c r="C1793" s="2">
        <v>24</v>
      </c>
      <c r="D1793" s="2">
        <v>0.25</v>
      </c>
      <c r="E1793" s="2">
        <v>51</v>
      </c>
      <c r="F1793" s="2">
        <v>2.1</v>
      </c>
    </row>
    <row r="1794" spans="1:6" x14ac:dyDescent="0.2">
      <c r="A1794" s="2" t="s">
        <v>1795</v>
      </c>
      <c r="B1794" s="2">
        <v>5</v>
      </c>
      <c r="C1794" s="2">
        <v>21</v>
      </c>
      <c r="D1794" s="2">
        <v>0.23799999999999999</v>
      </c>
      <c r="E1794" s="2">
        <v>21</v>
      </c>
      <c r="F1794" s="2">
        <v>1</v>
      </c>
    </row>
    <row r="1795" spans="1:6" x14ac:dyDescent="0.2">
      <c r="A1795" s="2" t="s">
        <v>1796</v>
      </c>
      <c r="B1795" s="2">
        <v>18</v>
      </c>
      <c r="C1795" s="2">
        <v>80</v>
      </c>
      <c r="D1795" s="2">
        <v>0.22500000000000001</v>
      </c>
      <c r="E1795" s="2">
        <v>204</v>
      </c>
      <c r="F1795" s="2">
        <v>2.5</v>
      </c>
    </row>
    <row r="1796" spans="1:6" x14ac:dyDescent="0.2">
      <c r="A1796" s="2" t="s">
        <v>1797</v>
      </c>
      <c r="B1796" s="2">
        <v>17</v>
      </c>
      <c r="C1796" s="2">
        <v>55</v>
      </c>
      <c r="D1796" s="2">
        <v>0.309</v>
      </c>
      <c r="E1796" s="2">
        <v>154</v>
      </c>
      <c r="F1796" s="2">
        <v>2.8</v>
      </c>
    </row>
    <row r="1797" spans="1:6" x14ac:dyDescent="0.2">
      <c r="A1797" s="2" t="s">
        <v>1798</v>
      </c>
      <c r="B1797" s="2">
        <v>7</v>
      </c>
      <c r="C1797" s="2">
        <v>22</v>
      </c>
      <c r="D1797" s="2">
        <v>0.318</v>
      </c>
      <c r="E1797" s="2">
        <v>47</v>
      </c>
      <c r="F1797" s="2">
        <v>2.1</v>
      </c>
    </row>
    <row r="1798" spans="1:6" x14ac:dyDescent="0.2">
      <c r="A1798" s="2" t="s">
        <v>1799</v>
      </c>
      <c r="B1798" s="2">
        <v>4</v>
      </c>
      <c r="C1798" s="2">
        <v>25</v>
      </c>
      <c r="D1798" s="2">
        <v>0.16</v>
      </c>
      <c r="E1798" s="2">
        <v>29</v>
      </c>
      <c r="F1798" s="2">
        <v>1.2</v>
      </c>
    </row>
    <row r="1799" spans="1:6" x14ac:dyDescent="0.2">
      <c r="A1799" s="2" t="s">
        <v>1800</v>
      </c>
      <c r="B1799" s="2">
        <v>12</v>
      </c>
      <c r="C1799" s="2">
        <v>32</v>
      </c>
      <c r="D1799" s="2">
        <v>0.375</v>
      </c>
      <c r="E1799" s="2">
        <v>139</v>
      </c>
      <c r="F1799" s="2">
        <v>4.3</v>
      </c>
    </row>
    <row r="1800" spans="1:6" x14ac:dyDescent="0.2">
      <c r="A1800" s="2" t="s">
        <v>1801</v>
      </c>
      <c r="B1800" s="2">
        <v>1</v>
      </c>
      <c r="C1800" s="2">
        <v>15</v>
      </c>
      <c r="D1800" s="2">
        <v>6.7000000000000004E-2</v>
      </c>
      <c r="E1800" s="2">
        <v>1</v>
      </c>
      <c r="F1800" s="2">
        <v>0.1</v>
      </c>
    </row>
    <row r="1801" spans="1:6" x14ac:dyDescent="0.2">
      <c r="A1801" s="2" t="s">
        <v>1802</v>
      </c>
      <c r="B1801" s="2">
        <v>20</v>
      </c>
      <c r="C1801" s="2">
        <v>81</v>
      </c>
      <c r="D1801" s="2">
        <v>0.247</v>
      </c>
      <c r="E1801" s="2">
        <v>235</v>
      </c>
      <c r="F1801" s="2">
        <v>2.9</v>
      </c>
    </row>
    <row r="1802" spans="1:6" x14ac:dyDescent="0.2">
      <c r="A1802" s="2" t="s">
        <v>1803</v>
      </c>
      <c r="B1802" s="2">
        <v>16</v>
      </c>
      <c r="C1802" s="2">
        <v>30</v>
      </c>
      <c r="D1802" s="2">
        <v>0.53300000000000003</v>
      </c>
      <c r="E1802" s="2">
        <v>169</v>
      </c>
      <c r="F1802" s="2">
        <v>5.6</v>
      </c>
    </row>
    <row r="1803" spans="1:6" x14ac:dyDescent="0.2">
      <c r="A1803" s="2" t="s">
        <v>1804</v>
      </c>
      <c r="B1803" s="2">
        <v>5</v>
      </c>
      <c r="C1803" s="2">
        <v>33</v>
      </c>
      <c r="D1803" s="2">
        <v>0.152</v>
      </c>
      <c r="E1803" s="2">
        <v>126</v>
      </c>
      <c r="F1803" s="2">
        <v>3.8</v>
      </c>
    </row>
    <row r="1804" spans="1:6" x14ac:dyDescent="0.2">
      <c r="A1804" s="2" t="s">
        <v>1805</v>
      </c>
      <c r="B1804" s="2">
        <v>1</v>
      </c>
      <c r="C1804" s="2">
        <v>39</v>
      </c>
      <c r="D1804" s="2">
        <v>2.5999999999999999E-2</v>
      </c>
      <c r="E1804" s="2">
        <v>2</v>
      </c>
      <c r="F1804" s="2">
        <v>0.1</v>
      </c>
    </row>
    <row r="1805" spans="1:6" x14ac:dyDescent="0.2">
      <c r="A1805" s="2" t="s">
        <v>1806</v>
      </c>
      <c r="B1805" s="2">
        <v>1</v>
      </c>
      <c r="C1805" s="2">
        <v>22</v>
      </c>
      <c r="D1805" s="2">
        <v>4.4999999999999998E-2</v>
      </c>
      <c r="E1805" s="2">
        <v>2</v>
      </c>
      <c r="F1805" s="2">
        <v>0.1</v>
      </c>
    </row>
    <row r="1806" spans="1:6" x14ac:dyDescent="0.2">
      <c r="A1806" s="2" t="s">
        <v>1807</v>
      </c>
      <c r="B1806" s="2">
        <v>8</v>
      </c>
      <c r="C1806" s="2">
        <v>17</v>
      </c>
      <c r="D1806" s="2">
        <v>0.47099999999999997</v>
      </c>
      <c r="E1806" s="2">
        <v>81</v>
      </c>
      <c r="F1806" s="2">
        <v>4.8</v>
      </c>
    </row>
    <row r="1807" spans="1:6" x14ac:dyDescent="0.2">
      <c r="A1807" s="2" t="s">
        <v>1808</v>
      </c>
      <c r="B1807" s="2">
        <v>11</v>
      </c>
      <c r="C1807" s="2">
        <v>39</v>
      </c>
      <c r="D1807" s="2">
        <v>0.28199999999999997</v>
      </c>
      <c r="E1807" s="2">
        <v>198</v>
      </c>
      <c r="F1807" s="2">
        <v>5.0999999999999996</v>
      </c>
    </row>
    <row r="1808" spans="1:6" x14ac:dyDescent="0.2">
      <c r="A1808" s="2" t="s">
        <v>1809</v>
      </c>
      <c r="B1808" s="2">
        <v>5</v>
      </c>
      <c r="C1808" s="2">
        <v>23</v>
      </c>
      <c r="D1808" s="2">
        <v>0.217</v>
      </c>
      <c r="E1808" s="2">
        <v>52</v>
      </c>
      <c r="F1808" s="2">
        <v>2.2999999999999998</v>
      </c>
    </row>
    <row r="1809" spans="1:6" x14ac:dyDescent="0.2">
      <c r="A1809" s="2" t="s">
        <v>1810</v>
      </c>
      <c r="B1809" s="2">
        <v>2</v>
      </c>
      <c r="C1809" s="2">
        <v>20</v>
      </c>
      <c r="D1809" s="2">
        <v>0.1</v>
      </c>
      <c r="E1809" s="2">
        <v>22</v>
      </c>
      <c r="F1809" s="2">
        <v>1.1000000000000001</v>
      </c>
    </row>
    <row r="1810" spans="1:6" x14ac:dyDescent="0.2">
      <c r="A1810" s="2" t="s">
        <v>1811</v>
      </c>
      <c r="B1810" s="2">
        <v>5</v>
      </c>
      <c r="C1810" s="2">
        <v>9</v>
      </c>
      <c r="D1810" s="2">
        <v>0.55600000000000005</v>
      </c>
      <c r="E1810" s="2">
        <v>26</v>
      </c>
      <c r="F1810" s="2">
        <v>2.9</v>
      </c>
    </row>
    <row r="1811" spans="1:6" x14ac:dyDescent="0.2">
      <c r="A1811" s="2" t="s">
        <v>1812</v>
      </c>
      <c r="B1811" s="2">
        <v>12</v>
      </c>
      <c r="C1811" s="2">
        <v>40</v>
      </c>
      <c r="D1811" s="2">
        <v>0.3</v>
      </c>
      <c r="E1811" s="2">
        <v>137</v>
      </c>
      <c r="F1811" s="2">
        <v>3.4</v>
      </c>
    </row>
    <row r="1812" spans="1:6" x14ac:dyDescent="0.2">
      <c r="A1812" s="2" t="s">
        <v>1813</v>
      </c>
      <c r="B1812" s="2">
        <v>29</v>
      </c>
      <c r="C1812" s="2">
        <v>82</v>
      </c>
      <c r="D1812" s="2">
        <v>0.35399999999999998</v>
      </c>
      <c r="E1812" s="2">
        <v>425</v>
      </c>
      <c r="F1812" s="2">
        <v>5.2</v>
      </c>
    </row>
    <row r="1813" spans="1:6" x14ac:dyDescent="0.2">
      <c r="A1813" s="2" t="s">
        <v>1814</v>
      </c>
      <c r="B1813" s="2">
        <v>5</v>
      </c>
      <c r="C1813" s="2">
        <v>18</v>
      </c>
      <c r="D1813" s="2">
        <v>0.27800000000000002</v>
      </c>
      <c r="E1813" s="2">
        <v>61</v>
      </c>
      <c r="F1813" s="2">
        <v>3.4</v>
      </c>
    </row>
    <row r="1814" spans="1:6" x14ac:dyDescent="0.2">
      <c r="A1814" s="2" t="s">
        <v>1815</v>
      </c>
      <c r="B1814" s="2">
        <v>17</v>
      </c>
      <c r="C1814" s="2">
        <v>42</v>
      </c>
      <c r="D1814" s="2">
        <v>0.40500000000000003</v>
      </c>
      <c r="E1814" s="2">
        <v>260</v>
      </c>
      <c r="F1814" s="2">
        <v>6.2</v>
      </c>
    </row>
    <row r="1815" spans="1:6" x14ac:dyDescent="0.2">
      <c r="A1815" s="2" t="s">
        <v>1816</v>
      </c>
      <c r="B1815" s="2">
        <v>6</v>
      </c>
      <c r="C1815" s="2">
        <v>8</v>
      </c>
      <c r="D1815" s="2">
        <v>0.75</v>
      </c>
      <c r="E1815" s="2">
        <v>61</v>
      </c>
      <c r="F1815" s="2">
        <v>7.6</v>
      </c>
    </row>
    <row r="1816" spans="1:6" x14ac:dyDescent="0.2">
      <c r="A1816" s="2" t="s">
        <v>1817</v>
      </c>
      <c r="B1816" s="2">
        <v>3</v>
      </c>
      <c r="C1816" s="2">
        <v>21</v>
      </c>
      <c r="D1816" s="2">
        <v>0.14299999999999999</v>
      </c>
      <c r="E1816" s="2">
        <v>52</v>
      </c>
      <c r="F1816" s="2">
        <v>2.5</v>
      </c>
    </row>
    <row r="1817" spans="1:6" x14ac:dyDescent="0.2">
      <c r="A1817" s="2" t="s">
        <v>1818</v>
      </c>
      <c r="B1817" s="2">
        <v>18</v>
      </c>
      <c r="C1817" s="2">
        <v>42</v>
      </c>
      <c r="D1817" s="2">
        <v>0.42899999999999999</v>
      </c>
      <c r="E1817" s="2">
        <v>335</v>
      </c>
      <c r="F1817" s="2">
        <v>8</v>
      </c>
    </row>
    <row r="1818" spans="1:6" x14ac:dyDescent="0.2">
      <c r="A1818" s="2" t="s">
        <v>1819</v>
      </c>
      <c r="B1818" s="2">
        <v>7</v>
      </c>
      <c r="C1818" s="2">
        <v>23</v>
      </c>
      <c r="D1818" s="2">
        <v>0.30399999999999999</v>
      </c>
      <c r="E1818" s="2">
        <v>66</v>
      </c>
      <c r="F1818" s="2">
        <v>2.9</v>
      </c>
    </row>
    <row r="1819" spans="1:6" x14ac:dyDescent="0.2">
      <c r="A1819" s="2" t="s">
        <v>1820</v>
      </c>
      <c r="B1819" s="2">
        <v>2</v>
      </c>
      <c r="C1819" s="2">
        <v>18</v>
      </c>
      <c r="D1819" s="2">
        <v>0.111</v>
      </c>
      <c r="E1819" s="2">
        <v>22</v>
      </c>
      <c r="F1819" s="2">
        <v>1.2</v>
      </c>
    </row>
    <row r="1820" spans="1:6" x14ac:dyDescent="0.2">
      <c r="A1820" s="2" t="s">
        <v>1821</v>
      </c>
      <c r="B1820" s="2">
        <v>2</v>
      </c>
      <c r="C1820" s="2">
        <v>4</v>
      </c>
      <c r="D1820" s="2">
        <v>0.5</v>
      </c>
      <c r="E1820" s="2">
        <v>22</v>
      </c>
      <c r="F1820" s="2">
        <v>5.5</v>
      </c>
    </row>
    <row r="1821" spans="1:6" x14ac:dyDescent="0.2">
      <c r="A1821" s="2" t="s">
        <v>1822</v>
      </c>
      <c r="B1821" s="2">
        <v>4</v>
      </c>
      <c r="C1821" s="2">
        <v>10</v>
      </c>
      <c r="D1821" s="2">
        <v>0.4</v>
      </c>
      <c r="E1821" s="2">
        <v>40</v>
      </c>
      <c r="F1821" s="2">
        <v>4</v>
      </c>
    </row>
    <row r="1822" spans="1:6" x14ac:dyDescent="0.2">
      <c r="A1822" s="2" t="s">
        <v>1823</v>
      </c>
      <c r="B1822" s="2">
        <v>16</v>
      </c>
      <c r="C1822" s="2">
        <v>40</v>
      </c>
      <c r="D1822" s="2">
        <v>0.4</v>
      </c>
      <c r="E1822" s="2">
        <v>188</v>
      </c>
      <c r="F1822" s="2">
        <v>4.7</v>
      </c>
    </row>
    <row r="1823" spans="1:6" x14ac:dyDescent="0.2">
      <c r="A1823" s="2" t="s">
        <v>1824</v>
      </c>
      <c r="B1823" s="2">
        <v>13</v>
      </c>
      <c r="C1823" s="2">
        <v>25</v>
      </c>
      <c r="D1823" s="2">
        <v>0.52</v>
      </c>
      <c r="E1823" s="2">
        <v>176</v>
      </c>
      <c r="F1823" s="2">
        <v>7</v>
      </c>
    </row>
    <row r="1824" spans="1:6" x14ac:dyDescent="0.2">
      <c r="A1824" s="2" t="s">
        <v>1825</v>
      </c>
      <c r="B1824" s="2">
        <v>21</v>
      </c>
      <c r="C1824" s="2">
        <v>49</v>
      </c>
      <c r="D1824" s="2">
        <v>0.42899999999999999</v>
      </c>
      <c r="E1824" s="2">
        <v>293</v>
      </c>
      <c r="F1824" s="2">
        <v>6</v>
      </c>
    </row>
    <row r="1825" spans="1:6" x14ac:dyDescent="0.2">
      <c r="A1825" s="2" t="s">
        <v>1826</v>
      </c>
      <c r="B1825" s="2">
        <v>5</v>
      </c>
      <c r="C1825" s="2">
        <v>31</v>
      </c>
      <c r="D1825" s="2">
        <v>0.161</v>
      </c>
      <c r="E1825" s="2">
        <v>23</v>
      </c>
      <c r="F1825" s="2">
        <v>0.7</v>
      </c>
    </row>
    <row r="1826" spans="1:6" x14ac:dyDescent="0.2">
      <c r="A1826" s="2" t="s">
        <v>1827</v>
      </c>
      <c r="B1826" s="2">
        <v>11</v>
      </c>
      <c r="C1826" s="2">
        <v>36</v>
      </c>
      <c r="D1826" s="2">
        <v>0.30599999999999999</v>
      </c>
      <c r="E1826" s="2">
        <v>120</v>
      </c>
      <c r="F1826" s="2">
        <v>3.3</v>
      </c>
    </row>
    <row r="1827" spans="1:6" x14ac:dyDescent="0.2">
      <c r="A1827" s="2" t="s">
        <v>1828</v>
      </c>
      <c r="B1827" s="2">
        <v>12</v>
      </c>
      <c r="C1827" s="2">
        <v>53</v>
      </c>
      <c r="D1827" s="2">
        <v>0.22600000000000001</v>
      </c>
      <c r="E1827" s="2">
        <v>198</v>
      </c>
      <c r="F1827" s="2">
        <v>3.7</v>
      </c>
    </row>
    <row r="1828" spans="1:6" x14ac:dyDescent="0.2">
      <c r="A1828" s="2" t="s">
        <v>1829</v>
      </c>
      <c r="B1828" s="2">
        <v>23</v>
      </c>
      <c r="C1828" s="2">
        <v>62</v>
      </c>
      <c r="D1828" s="2">
        <v>0.371</v>
      </c>
      <c r="E1828" s="2">
        <v>388</v>
      </c>
      <c r="F1828" s="2">
        <v>6.3</v>
      </c>
    </row>
    <row r="1829" spans="1:6" x14ac:dyDescent="0.2">
      <c r="A1829" s="2" t="s">
        <v>1830</v>
      </c>
      <c r="B1829" s="2">
        <v>1</v>
      </c>
      <c r="C1829" s="2">
        <v>31</v>
      </c>
      <c r="D1829" s="2">
        <v>3.2000000000000001E-2</v>
      </c>
      <c r="E1829" s="2">
        <v>6</v>
      </c>
      <c r="F1829" s="2">
        <v>0.2</v>
      </c>
    </row>
    <row r="1830" spans="1:6" x14ac:dyDescent="0.2">
      <c r="A1830" s="2" t="s">
        <v>1831</v>
      </c>
      <c r="B1830" s="2">
        <v>23</v>
      </c>
      <c r="C1830" s="2">
        <v>68</v>
      </c>
      <c r="D1830" s="2">
        <v>0.33800000000000002</v>
      </c>
      <c r="E1830" s="2">
        <v>356</v>
      </c>
      <c r="F1830" s="2">
        <v>5.2</v>
      </c>
    </row>
    <row r="1831" spans="1:6" x14ac:dyDescent="0.2">
      <c r="A1831" s="2" t="s">
        <v>1832</v>
      </c>
      <c r="B1831" s="2">
        <v>15</v>
      </c>
      <c r="C1831" s="2">
        <v>49</v>
      </c>
      <c r="D1831" s="2">
        <v>0.30599999999999999</v>
      </c>
      <c r="E1831" s="2">
        <v>172</v>
      </c>
      <c r="F1831" s="2">
        <v>3.5</v>
      </c>
    </row>
    <row r="1832" spans="1:6" x14ac:dyDescent="0.2">
      <c r="A1832" s="2" t="s">
        <v>1833</v>
      </c>
      <c r="B1832" s="2">
        <v>4</v>
      </c>
      <c r="C1832" s="2">
        <v>7</v>
      </c>
      <c r="D1832" s="2">
        <v>0.57099999999999995</v>
      </c>
      <c r="E1832" s="2">
        <v>42</v>
      </c>
      <c r="F1832" s="2">
        <v>6</v>
      </c>
    </row>
    <row r="1833" spans="1:6" x14ac:dyDescent="0.2">
      <c r="A1833" s="2" t="s">
        <v>1834</v>
      </c>
      <c r="B1833" s="2">
        <v>28</v>
      </c>
      <c r="C1833" s="2">
        <v>78</v>
      </c>
      <c r="D1833" s="2">
        <v>0.35899999999999999</v>
      </c>
      <c r="E1833" s="2">
        <v>316</v>
      </c>
      <c r="F1833" s="2">
        <v>4.0999999999999996</v>
      </c>
    </row>
    <row r="1834" spans="1:6" x14ac:dyDescent="0.2">
      <c r="A1834" s="2" t="s">
        <v>1835</v>
      </c>
      <c r="B1834" s="2">
        <v>12</v>
      </c>
      <c r="C1834" s="2">
        <v>32</v>
      </c>
      <c r="D1834" s="2">
        <v>0.375</v>
      </c>
      <c r="E1834" s="2">
        <v>136</v>
      </c>
      <c r="F1834" s="2">
        <v>4.2</v>
      </c>
    </row>
    <row r="1835" spans="1:6" x14ac:dyDescent="0.2">
      <c r="A1835" s="2" t="s">
        <v>1836</v>
      </c>
      <c r="B1835" s="2">
        <v>13</v>
      </c>
      <c r="C1835" s="2">
        <v>36</v>
      </c>
      <c r="D1835" s="2">
        <v>0.36099999999999999</v>
      </c>
      <c r="E1835" s="2">
        <v>163</v>
      </c>
      <c r="F1835" s="2">
        <v>4.5</v>
      </c>
    </row>
    <row r="1836" spans="1:6" x14ac:dyDescent="0.2">
      <c r="A1836" s="2" t="s">
        <v>1837</v>
      </c>
      <c r="B1836" s="2">
        <v>5</v>
      </c>
      <c r="C1836" s="2">
        <v>31</v>
      </c>
      <c r="D1836" s="2">
        <v>0.161</v>
      </c>
      <c r="E1836" s="2">
        <v>82</v>
      </c>
      <c r="F1836" s="2">
        <v>2.6</v>
      </c>
    </row>
    <row r="1837" spans="1:6" x14ac:dyDescent="0.2">
      <c r="A1837" s="2" t="s">
        <v>1838</v>
      </c>
      <c r="B1837" s="2">
        <v>10</v>
      </c>
      <c r="C1837" s="2">
        <v>26</v>
      </c>
      <c r="D1837" s="2">
        <v>0.38500000000000001</v>
      </c>
      <c r="E1837" s="2">
        <v>137</v>
      </c>
      <c r="F1837" s="2">
        <v>5.3</v>
      </c>
    </row>
    <row r="1838" spans="1:6" x14ac:dyDescent="0.2">
      <c r="A1838" s="2" t="s">
        <v>1839</v>
      </c>
      <c r="B1838" s="2">
        <v>36</v>
      </c>
      <c r="C1838" s="2">
        <v>105</v>
      </c>
      <c r="D1838" s="2">
        <v>0.34300000000000003</v>
      </c>
      <c r="E1838" s="2">
        <v>504</v>
      </c>
      <c r="F1838" s="2">
        <v>4.8</v>
      </c>
    </row>
    <row r="1839" spans="1:6" x14ac:dyDescent="0.2">
      <c r="A1839" s="2" t="s">
        <v>1840</v>
      </c>
      <c r="B1839" s="2">
        <v>10</v>
      </c>
      <c r="C1839" s="2">
        <v>38</v>
      </c>
      <c r="D1839" s="2">
        <v>0.26300000000000001</v>
      </c>
      <c r="E1839" s="2">
        <v>107</v>
      </c>
      <c r="F1839" s="2">
        <v>2.8</v>
      </c>
    </row>
    <row r="1840" spans="1:6" x14ac:dyDescent="0.2">
      <c r="A1840" s="2" t="s">
        <v>1841</v>
      </c>
      <c r="B1840" s="2">
        <v>3</v>
      </c>
      <c r="C1840" s="2">
        <v>11</v>
      </c>
      <c r="D1840" s="2">
        <v>0.27300000000000002</v>
      </c>
      <c r="E1840" s="2">
        <v>38</v>
      </c>
      <c r="F1840" s="2">
        <v>3.5</v>
      </c>
    </row>
    <row r="1841" spans="1:6" x14ac:dyDescent="0.2">
      <c r="A1841" s="2" t="s">
        <v>1842</v>
      </c>
      <c r="B1841" s="2">
        <v>7</v>
      </c>
      <c r="C1841" s="2">
        <v>56</v>
      </c>
      <c r="D1841" s="2">
        <v>0.125</v>
      </c>
      <c r="E1841" s="2">
        <v>52</v>
      </c>
      <c r="F1841" s="2">
        <v>0.9</v>
      </c>
    </row>
    <row r="1842" spans="1:6" x14ac:dyDescent="0.2">
      <c r="A1842" s="2" t="s">
        <v>1843</v>
      </c>
      <c r="B1842" s="2">
        <v>1</v>
      </c>
      <c r="C1842" s="2">
        <v>13</v>
      </c>
      <c r="D1842" s="2">
        <v>7.6999999999999999E-2</v>
      </c>
      <c r="E1842" s="2">
        <v>37</v>
      </c>
      <c r="F1842" s="2">
        <v>2.8</v>
      </c>
    </row>
    <row r="1843" spans="1:6" x14ac:dyDescent="0.2">
      <c r="A1843" s="2" t="s">
        <v>1844</v>
      </c>
      <c r="B1843" s="2">
        <v>15</v>
      </c>
      <c r="C1843" s="2">
        <v>55</v>
      </c>
      <c r="D1843" s="2">
        <v>0.27300000000000002</v>
      </c>
      <c r="E1843" s="2">
        <v>158</v>
      </c>
      <c r="F1843" s="2">
        <v>2.9</v>
      </c>
    </row>
    <row r="1844" spans="1:6" x14ac:dyDescent="0.2">
      <c r="A1844" s="2" t="s">
        <v>1845</v>
      </c>
      <c r="B1844" s="2">
        <v>9</v>
      </c>
      <c r="C1844" s="2">
        <v>18</v>
      </c>
      <c r="D1844" s="2">
        <v>0.5</v>
      </c>
      <c r="E1844" s="2">
        <v>92</v>
      </c>
      <c r="F1844" s="2">
        <v>5.0999999999999996</v>
      </c>
    </row>
    <row r="1845" spans="1:6" x14ac:dyDescent="0.2">
      <c r="A1845" s="2" t="s">
        <v>1846</v>
      </c>
      <c r="B1845" s="2">
        <v>20</v>
      </c>
      <c r="C1845" s="2">
        <v>48</v>
      </c>
      <c r="D1845" s="2">
        <v>0.41699999999999998</v>
      </c>
      <c r="E1845" s="2">
        <v>478</v>
      </c>
      <c r="F1845" s="2">
        <v>10</v>
      </c>
    </row>
    <row r="1846" spans="1:6" x14ac:dyDescent="0.2">
      <c r="A1846" s="2" t="s">
        <v>1847</v>
      </c>
      <c r="B1846" s="2">
        <v>19</v>
      </c>
      <c r="C1846" s="2">
        <v>44</v>
      </c>
      <c r="D1846" s="2">
        <v>0.432</v>
      </c>
      <c r="E1846" s="2">
        <v>123</v>
      </c>
      <c r="F1846" s="2">
        <v>2.8</v>
      </c>
    </row>
    <row r="1847" spans="1:6" x14ac:dyDescent="0.2">
      <c r="A1847" s="2" t="s">
        <v>1848</v>
      </c>
      <c r="B1847" s="2">
        <v>11</v>
      </c>
      <c r="C1847" s="2">
        <v>29</v>
      </c>
      <c r="D1847" s="2">
        <v>0.379</v>
      </c>
      <c r="E1847" s="2">
        <v>84</v>
      </c>
      <c r="F1847" s="2">
        <v>2.9</v>
      </c>
    </row>
    <row r="1848" spans="1:6" x14ac:dyDescent="0.2">
      <c r="A1848" s="2" t="s">
        <v>1849</v>
      </c>
      <c r="B1848" s="2">
        <v>23</v>
      </c>
      <c r="C1848" s="2">
        <v>58</v>
      </c>
      <c r="D1848" s="2">
        <v>0.39700000000000002</v>
      </c>
      <c r="E1848" s="2">
        <v>345</v>
      </c>
      <c r="F1848" s="2">
        <v>5.9</v>
      </c>
    </row>
    <row r="1849" spans="1:6" x14ac:dyDescent="0.2">
      <c r="A1849" s="2" t="s">
        <v>1850</v>
      </c>
      <c r="B1849" s="2">
        <v>4</v>
      </c>
      <c r="C1849" s="2">
        <v>12</v>
      </c>
      <c r="D1849" s="2">
        <v>0.33300000000000002</v>
      </c>
      <c r="E1849" s="2">
        <v>70</v>
      </c>
      <c r="F1849" s="2">
        <v>5.8</v>
      </c>
    </row>
    <row r="1850" spans="1:6" x14ac:dyDescent="0.2">
      <c r="A1850" s="2" t="s">
        <v>1851</v>
      </c>
      <c r="B1850" s="2">
        <v>9</v>
      </c>
      <c r="C1850" s="2">
        <v>15</v>
      </c>
      <c r="D1850" s="2">
        <v>0.6</v>
      </c>
      <c r="E1850" s="2">
        <v>93</v>
      </c>
      <c r="F1850" s="2">
        <v>6.2</v>
      </c>
    </row>
    <row r="1851" spans="1:6" x14ac:dyDescent="0.2">
      <c r="A1851" s="2" t="s">
        <v>1852</v>
      </c>
      <c r="B1851" s="2">
        <v>9</v>
      </c>
      <c r="C1851" s="2">
        <v>13</v>
      </c>
      <c r="D1851" s="2">
        <v>0.69199999999999995</v>
      </c>
      <c r="E1851" s="2">
        <v>142</v>
      </c>
      <c r="F1851" s="2">
        <v>10.9</v>
      </c>
    </row>
    <row r="1852" spans="1:6" x14ac:dyDescent="0.2">
      <c r="A1852" s="2" t="s">
        <v>1853</v>
      </c>
      <c r="B1852" s="2">
        <v>37</v>
      </c>
      <c r="C1852" s="2">
        <v>119</v>
      </c>
      <c r="D1852" s="2">
        <v>0.311</v>
      </c>
      <c r="E1852" s="2">
        <v>414</v>
      </c>
      <c r="F1852" s="2">
        <v>3.5</v>
      </c>
    </row>
    <row r="1853" spans="1:6" x14ac:dyDescent="0.2">
      <c r="A1853" s="2" t="s">
        <v>1854</v>
      </c>
      <c r="B1853" s="2">
        <v>16</v>
      </c>
      <c r="C1853" s="2">
        <v>50</v>
      </c>
      <c r="D1853" s="2">
        <v>0.32</v>
      </c>
      <c r="E1853" s="2">
        <v>238</v>
      </c>
      <c r="F1853" s="2">
        <v>4.8</v>
      </c>
    </row>
    <row r="1854" spans="1:6" x14ac:dyDescent="0.2">
      <c r="A1854" s="2" t="s">
        <v>1855</v>
      </c>
      <c r="B1854" s="2">
        <v>4</v>
      </c>
      <c r="C1854" s="2">
        <v>16</v>
      </c>
      <c r="D1854" s="2">
        <v>0.25</v>
      </c>
      <c r="E1854" s="2">
        <v>38</v>
      </c>
      <c r="F1854" s="2">
        <v>2.4</v>
      </c>
    </row>
    <row r="1855" spans="1:6" x14ac:dyDescent="0.2">
      <c r="A1855" s="2" t="s">
        <v>1856</v>
      </c>
      <c r="B1855" s="2">
        <v>19</v>
      </c>
      <c r="C1855" s="2">
        <v>87</v>
      </c>
      <c r="D1855" s="2">
        <v>0.218</v>
      </c>
      <c r="E1855" s="2">
        <v>168</v>
      </c>
      <c r="F1855" s="2">
        <v>1.9</v>
      </c>
    </row>
    <row r="1856" spans="1:6" x14ac:dyDescent="0.2">
      <c r="A1856" s="2" t="s">
        <v>1857</v>
      </c>
      <c r="B1856" s="2">
        <v>13</v>
      </c>
      <c r="C1856" s="2">
        <v>87</v>
      </c>
      <c r="D1856" s="2">
        <v>0.14899999999999999</v>
      </c>
      <c r="E1856" s="2">
        <v>179</v>
      </c>
      <c r="F1856" s="2">
        <v>2.1</v>
      </c>
    </row>
    <row r="1857" spans="1:6" x14ac:dyDescent="0.2">
      <c r="A1857" s="2" t="s">
        <v>1858</v>
      </c>
      <c r="B1857" s="2">
        <v>12</v>
      </c>
      <c r="C1857" s="2">
        <v>41</v>
      </c>
      <c r="D1857" s="2">
        <v>0.29299999999999998</v>
      </c>
      <c r="E1857" s="2">
        <v>155</v>
      </c>
      <c r="F1857" s="2">
        <v>3.8</v>
      </c>
    </row>
    <row r="1858" spans="1:6" x14ac:dyDescent="0.2">
      <c r="A1858" s="2" t="s">
        <v>1859</v>
      </c>
      <c r="B1858" s="2">
        <v>9</v>
      </c>
      <c r="C1858" s="2">
        <v>31</v>
      </c>
      <c r="D1858" s="2">
        <v>0.28999999999999998</v>
      </c>
      <c r="E1858" s="2">
        <v>69</v>
      </c>
      <c r="F1858" s="2">
        <v>2.2000000000000002</v>
      </c>
    </row>
    <row r="1859" spans="1:6" x14ac:dyDescent="0.2">
      <c r="A1859" s="2" t="s">
        <v>1860</v>
      </c>
      <c r="B1859" s="2">
        <v>18</v>
      </c>
      <c r="C1859" s="2">
        <v>92</v>
      </c>
      <c r="D1859" s="2">
        <v>0.19600000000000001</v>
      </c>
      <c r="E1859" s="2">
        <v>165</v>
      </c>
      <c r="F1859" s="2">
        <v>1.8</v>
      </c>
    </row>
    <row r="1860" spans="1:6" x14ac:dyDescent="0.2">
      <c r="A1860" s="2" t="s">
        <v>1861</v>
      </c>
      <c r="B1860" s="2">
        <v>17</v>
      </c>
      <c r="C1860" s="2">
        <v>49</v>
      </c>
      <c r="D1860" s="2">
        <v>0.34699999999999998</v>
      </c>
      <c r="E1860" s="2">
        <v>213</v>
      </c>
      <c r="F1860" s="2">
        <v>4.3</v>
      </c>
    </row>
    <row r="1861" spans="1:6" x14ac:dyDescent="0.2">
      <c r="A1861" s="2" t="s">
        <v>1862</v>
      </c>
      <c r="B1861" s="2">
        <v>7</v>
      </c>
      <c r="C1861" s="2">
        <v>59</v>
      </c>
      <c r="D1861" s="2">
        <v>0.11899999999999999</v>
      </c>
      <c r="E1861" s="2">
        <v>75</v>
      </c>
      <c r="F1861" s="2">
        <v>1.3</v>
      </c>
    </row>
    <row r="1862" spans="1:6" x14ac:dyDescent="0.2">
      <c r="A1862" s="2" t="s">
        <v>1863</v>
      </c>
      <c r="B1862" s="2">
        <v>2</v>
      </c>
      <c r="C1862" s="2">
        <v>9</v>
      </c>
      <c r="D1862" s="2">
        <v>0.222</v>
      </c>
      <c r="E1862" s="2">
        <v>55</v>
      </c>
      <c r="F1862" s="2">
        <v>6.1</v>
      </c>
    </row>
    <row r="1863" spans="1:6" x14ac:dyDescent="0.2">
      <c r="A1863" s="2" t="s">
        <v>1864</v>
      </c>
      <c r="B1863" s="2">
        <v>9</v>
      </c>
      <c r="C1863" s="2">
        <v>24</v>
      </c>
      <c r="D1863" s="2">
        <v>0.375</v>
      </c>
      <c r="E1863" s="2">
        <v>110</v>
      </c>
      <c r="F1863" s="2">
        <v>4.5999999999999996</v>
      </c>
    </row>
    <row r="1864" spans="1:6" x14ac:dyDescent="0.2">
      <c r="A1864" s="2" t="s">
        <v>1865</v>
      </c>
      <c r="B1864" s="2">
        <v>14</v>
      </c>
      <c r="C1864" s="2">
        <v>36</v>
      </c>
      <c r="D1864" s="2">
        <v>0.38900000000000001</v>
      </c>
      <c r="E1864" s="2">
        <v>261</v>
      </c>
      <c r="F1864" s="2">
        <v>7.2</v>
      </c>
    </row>
    <row r="1865" spans="1:6" x14ac:dyDescent="0.2">
      <c r="A1865" s="2" t="s">
        <v>1866</v>
      </c>
      <c r="B1865" s="2">
        <v>17</v>
      </c>
      <c r="C1865" s="2">
        <v>42</v>
      </c>
      <c r="D1865" s="2">
        <v>0.40500000000000003</v>
      </c>
      <c r="E1865" s="2">
        <v>224</v>
      </c>
      <c r="F1865" s="2">
        <v>5.3</v>
      </c>
    </row>
    <row r="1866" spans="1:6" x14ac:dyDescent="0.2">
      <c r="A1866" s="2" t="s">
        <v>1867</v>
      </c>
      <c r="B1866" s="2">
        <v>7</v>
      </c>
      <c r="C1866" s="2">
        <v>15</v>
      </c>
      <c r="D1866" s="2">
        <v>0.46700000000000003</v>
      </c>
      <c r="E1866" s="2">
        <v>60</v>
      </c>
      <c r="F1866" s="2">
        <v>4</v>
      </c>
    </row>
    <row r="1867" spans="1:6" x14ac:dyDescent="0.2">
      <c r="A1867" s="2" t="s">
        <v>1868</v>
      </c>
      <c r="B1867" s="2">
        <v>26</v>
      </c>
      <c r="C1867" s="2">
        <v>82</v>
      </c>
      <c r="D1867" s="2">
        <v>0.317</v>
      </c>
      <c r="E1867" s="2">
        <v>304</v>
      </c>
      <c r="F1867" s="2">
        <v>3.7</v>
      </c>
    </row>
    <row r="1868" spans="1:6" x14ac:dyDescent="0.2">
      <c r="A1868" s="2" t="s">
        <v>1869</v>
      </c>
      <c r="B1868" s="2">
        <v>17</v>
      </c>
      <c r="C1868" s="2">
        <v>62</v>
      </c>
      <c r="D1868" s="2">
        <v>0.27400000000000002</v>
      </c>
      <c r="E1868" s="2">
        <v>245</v>
      </c>
      <c r="F1868" s="2">
        <v>4</v>
      </c>
    </row>
    <row r="1869" spans="1:6" x14ac:dyDescent="0.2">
      <c r="A1869" s="2" t="s">
        <v>1870</v>
      </c>
      <c r="B1869" s="2">
        <v>8</v>
      </c>
      <c r="C1869" s="2">
        <v>43</v>
      </c>
      <c r="D1869" s="2">
        <v>0.186</v>
      </c>
      <c r="E1869" s="2">
        <v>62</v>
      </c>
      <c r="F1869" s="2">
        <v>1.4</v>
      </c>
    </row>
    <row r="1870" spans="1:6" x14ac:dyDescent="0.2">
      <c r="A1870" s="2" t="s">
        <v>1871</v>
      </c>
      <c r="B1870" s="2">
        <v>12</v>
      </c>
      <c r="C1870" s="2">
        <v>49</v>
      </c>
      <c r="D1870" s="2">
        <v>0.245</v>
      </c>
      <c r="E1870" s="2">
        <v>96</v>
      </c>
      <c r="F1870" s="2">
        <v>2</v>
      </c>
    </row>
    <row r="1871" spans="1:6" x14ac:dyDescent="0.2">
      <c r="A1871" s="2" t="s">
        <v>1872</v>
      </c>
      <c r="B1871" s="2">
        <v>2</v>
      </c>
      <c r="C1871" s="2">
        <v>16</v>
      </c>
      <c r="D1871" s="2">
        <v>0.125</v>
      </c>
      <c r="E1871" s="2">
        <v>15</v>
      </c>
      <c r="F1871" s="2">
        <v>0.9</v>
      </c>
    </row>
    <row r="1872" spans="1:6" x14ac:dyDescent="0.2">
      <c r="A1872" s="2" t="s">
        <v>1873</v>
      </c>
      <c r="B1872" s="2">
        <v>21</v>
      </c>
      <c r="C1872" s="2">
        <v>59</v>
      </c>
      <c r="D1872" s="2">
        <v>0.35599999999999998</v>
      </c>
      <c r="E1872" s="2">
        <v>250</v>
      </c>
      <c r="F1872" s="2">
        <v>4.2</v>
      </c>
    </row>
    <row r="1873" spans="1:6" x14ac:dyDescent="0.2">
      <c r="A1873" s="2" t="s">
        <v>1874</v>
      </c>
      <c r="B1873" s="2">
        <v>7</v>
      </c>
      <c r="C1873" s="2">
        <v>45</v>
      </c>
      <c r="D1873" s="2">
        <v>0.156</v>
      </c>
      <c r="E1873" s="2">
        <v>61</v>
      </c>
      <c r="F1873" s="2">
        <v>1.4</v>
      </c>
    </row>
    <row r="1874" spans="1:6" x14ac:dyDescent="0.2">
      <c r="A1874" s="2" t="s">
        <v>1875</v>
      </c>
      <c r="B1874" s="2">
        <v>9</v>
      </c>
      <c r="C1874" s="2">
        <v>19</v>
      </c>
      <c r="D1874" s="2">
        <v>0.47399999999999998</v>
      </c>
      <c r="E1874" s="2">
        <v>102</v>
      </c>
      <c r="F1874" s="2">
        <v>5.4</v>
      </c>
    </row>
    <row r="1875" spans="1:6" x14ac:dyDescent="0.2">
      <c r="A1875" s="2" t="s">
        <v>1876</v>
      </c>
      <c r="B1875" s="2">
        <v>8</v>
      </c>
      <c r="C1875" s="2">
        <v>17</v>
      </c>
      <c r="D1875" s="2">
        <v>0.47099999999999997</v>
      </c>
      <c r="E1875" s="2">
        <v>77</v>
      </c>
      <c r="F1875" s="2">
        <v>4.5</v>
      </c>
    </row>
    <row r="1876" spans="1:6" x14ac:dyDescent="0.2">
      <c r="A1876" s="2" t="s">
        <v>1877</v>
      </c>
      <c r="B1876" s="2">
        <v>6</v>
      </c>
      <c r="C1876" s="2">
        <v>23</v>
      </c>
      <c r="D1876" s="2">
        <v>0.26100000000000001</v>
      </c>
      <c r="E1876" s="2">
        <v>39</v>
      </c>
      <c r="F1876" s="2">
        <v>1.7</v>
      </c>
    </row>
    <row r="1877" spans="1:6" x14ac:dyDescent="0.2">
      <c r="A1877" s="2" t="s">
        <v>1878</v>
      </c>
      <c r="B1877" s="2">
        <v>14</v>
      </c>
      <c r="C1877" s="2">
        <v>45</v>
      </c>
      <c r="D1877" s="2">
        <v>0.311</v>
      </c>
      <c r="E1877" s="2">
        <v>172</v>
      </c>
      <c r="F1877" s="2">
        <v>3.8</v>
      </c>
    </row>
    <row r="1878" spans="1:6" x14ac:dyDescent="0.2">
      <c r="A1878" s="2" t="s">
        <v>1879</v>
      </c>
      <c r="B1878" s="2">
        <v>3</v>
      </c>
      <c r="C1878" s="2">
        <v>12</v>
      </c>
      <c r="D1878" s="2">
        <v>0.25</v>
      </c>
      <c r="E1878" s="2">
        <v>16</v>
      </c>
      <c r="F1878" s="2">
        <v>1.3</v>
      </c>
    </row>
    <row r="1879" spans="1:6" x14ac:dyDescent="0.2">
      <c r="A1879" s="2" t="s">
        <v>1880</v>
      </c>
      <c r="B1879" s="2">
        <v>1</v>
      </c>
      <c r="C1879" s="2">
        <v>71</v>
      </c>
      <c r="D1879" s="2">
        <v>1.4E-2</v>
      </c>
      <c r="E1879" s="2">
        <v>1</v>
      </c>
      <c r="F1879" s="2">
        <v>0</v>
      </c>
    </row>
    <row r="1880" spans="1:6" x14ac:dyDescent="0.2">
      <c r="A1880" s="2" t="s">
        <v>1881</v>
      </c>
      <c r="B1880" s="2">
        <v>3</v>
      </c>
      <c r="C1880" s="2">
        <v>32</v>
      </c>
      <c r="D1880" s="2">
        <v>9.4E-2</v>
      </c>
      <c r="E1880" s="2">
        <v>16</v>
      </c>
      <c r="F1880" s="2">
        <v>0.5</v>
      </c>
    </row>
    <row r="1881" spans="1:6" x14ac:dyDescent="0.2">
      <c r="A1881" s="2" t="s">
        <v>1882</v>
      </c>
      <c r="B1881" s="2">
        <v>1</v>
      </c>
      <c r="C1881" s="2">
        <v>5</v>
      </c>
      <c r="D1881" s="2">
        <v>0.2</v>
      </c>
      <c r="E1881" s="2">
        <v>38</v>
      </c>
      <c r="F1881" s="2">
        <v>7.6</v>
      </c>
    </row>
    <row r="1882" spans="1:6" x14ac:dyDescent="0.2">
      <c r="A1882" s="2" t="s">
        <v>1883</v>
      </c>
      <c r="B1882" s="2">
        <v>1</v>
      </c>
      <c r="C1882" s="2">
        <v>20</v>
      </c>
      <c r="D1882" s="2">
        <v>0.05</v>
      </c>
      <c r="E1882" s="2">
        <v>8</v>
      </c>
      <c r="F1882" s="2">
        <v>0.4</v>
      </c>
    </row>
    <row r="1883" spans="1:6" x14ac:dyDescent="0.2">
      <c r="A1883" s="2" t="s">
        <v>1884</v>
      </c>
      <c r="B1883" s="2">
        <v>0</v>
      </c>
      <c r="C1883" s="2">
        <v>10</v>
      </c>
      <c r="D1883" s="2">
        <v>0</v>
      </c>
      <c r="E1883" s="2">
        <v>0</v>
      </c>
      <c r="F1883" s="2">
        <v>0</v>
      </c>
    </row>
    <row r="1884" spans="1:6" x14ac:dyDescent="0.2">
      <c r="A1884" s="2" t="s">
        <v>1885</v>
      </c>
      <c r="B1884" s="2">
        <v>0</v>
      </c>
      <c r="C1884" s="2">
        <v>19</v>
      </c>
      <c r="D1884" s="2">
        <v>0</v>
      </c>
      <c r="E1884" s="2">
        <v>0</v>
      </c>
      <c r="F1884" s="2">
        <v>0</v>
      </c>
    </row>
    <row r="1885" spans="1:6" x14ac:dyDescent="0.2">
      <c r="A1885" s="2" t="s">
        <v>1886</v>
      </c>
      <c r="B1885" s="2">
        <v>1</v>
      </c>
      <c r="C1885" s="2">
        <v>80</v>
      </c>
      <c r="D1885" s="2">
        <v>1.2999999999999999E-2</v>
      </c>
      <c r="E1885" s="2">
        <v>7</v>
      </c>
      <c r="F1885" s="2">
        <v>0.1</v>
      </c>
    </row>
    <row r="1886" spans="1:6" x14ac:dyDescent="0.2">
      <c r="A1886" s="2" t="s">
        <v>1887</v>
      </c>
      <c r="B1886" s="2">
        <v>1</v>
      </c>
      <c r="C1886" s="2">
        <v>28</v>
      </c>
      <c r="D1886" s="2">
        <v>3.5999999999999997E-2</v>
      </c>
      <c r="E1886" s="2">
        <v>11</v>
      </c>
      <c r="F1886" s="2">
        <v>0.4</v>
      </c>
    </row>
    <row r="1887" spans="1:6" x14ac:dyDescent="0.2">
      <c r="A1887" s="2" t="s">
        <v>1888</v>
      </c>
      <c r="B1887" s="2">
        <v>2</v>
      </c>
      <c r="C1887" s="2">
        <v>5</v>
      </c>
      <c r="D1887" s="2">
        <v>0.4</v>
      </c>
      <c r="E1887" s="2">
        <v>25</v>
      </c>
      <c r="F1887" s="2">
        <v>5</v>
      </c>
    </row>
    <row r="1888" spans="1:6" x14ac:dyDescent="0.2">
      <c r="A1888" s="2" t="s">
        <v>1889</v>
      </c>
      <c r="B1888" s="2">
        <v>19</v>
      </c>
      <c r="C1888" s="2">
        <v>40</v>
      </c>
      <c r="D1888" s="2">
        <v>0.47499999999999998</v>
      </c>
      <c r="E1888" s="2">
        <v>144</v>
      </c>
      <c r="F1888" s="2">
        <v>3.6</v>
      </c>
    </row>
    <row r="1889" spans="1:6" x14ac:dyDescent="0.2">
      <c r="A1889" s="2" t="s">
        <v>1890</v>
      </c>
      <c r="B1889" s="2">
        <v>13</v>
      </c>
      <c r="C1889" s="2">
        <v>31</v>
      </c>
      <c r="D1889" s="2">
        <v>0.41899999999999998</v>
      </c>
      <c r="E1889" s="2">
        <v>344</v>
      </c>
      <c r="F1889" s="2">
        <v>11.1</v>
      </c>
    </row>
    <row r="1890" spans="1:6" x14ac:dyDescent="0.2">
      <c r="A1890" s="2" t="s">
        <v>1891</v>
      </c>
      <c r="B1890" s="2">
        <v>4</v>
      </c>
      <c r="C1890" s="2">
        <v>15</v>
      </c>
      <c r="D1890" s="2">
        <v>0.26700000000000002</v>
      </c>
      <c r="E1890" s="2">
        <v>78</v>
      </c>
      <c r="F1890" s="2">
        <v>5.2</v>
      </c>
    </row>
    <row r="1891" spans="1:6" x14ac:dyDescent="0.2">
      <c r="A1891" s="2" t="s">
        <v>1892</v>
      </c>
      <c r="B1891" s="2">
        <v>15</v>
      </c>
      <c r="C1891" s="2">
        <v>33</v>
      </c>
      <c r="D1891" s="2">
        <v>0.45500000000000002</v>
      </c>
      <c r="E1891" s="2">
        <v>153</v>
      </c>
      <c r="F1891" s="2">
        <v>4.5999999999999996</v>
      </c>
    </row>
    <row r="1892" spans="1:6" x14ac:dyDescent="0.2">
      <c r="A1892" s="2" t="s">
        <v>1893</v>
      </c>
      <c r="B1892" s="2">
        <v>11</v>
      </c>
      <c r="C1892" s="2">
        <v>24</v>
      </c>
      <c r="D1892" s="2">
        <v>0.45800000000000002</v>
      </c>
      <c r="E1892" s="2">
        <v>163</v>
      </c>
      <c r="F1892" s="2">
        <v>6.8</v>
      </c>
    </row>
    <row r="1893" spans="1:6" x14ac:dyDescent="0.2">
      <c r="A1893" s="2" t="s">
        <v>1894</v>
      </c>
      <c r="B1893" s="2">
        <v>12</v>
      </c>
      <c r="C1893" s="2">
        <v>27</v>
      </c>
      <c r="D1893" s="2">
        <v>0.44400000000000001</v>
      </c>
      <c r="E1893" s="2">
        <v>197</v>
      </c>
      <c r="F1893" s="2">
        <v>7.3</v>
      </c>
    </row>
    <row r="1894" spans="1:6" x14ac:dyDescent="0.2">
      <c r="A1894" s="2" t="s">
        <v>1895</v>
      </c>
      <c r="B1894" s="2">
        <v>10</v>
      </c>
      <c r="C1894" s="2">
        <v>25</v>
      </c>
      <c r="D1894" s="2">
        <v>0.4</v>
      </c>
      <c r="E1894" s="2">
        <v>141</v>
      </c>
      <c r="F1894" s="2">
        <v>5.6</v>
      </c>
    </row>
    <row r="1895" spans="1:6" x14ac:dyDescent="0.2">
      <c r="A1895" s="2" t="s">
        <v>1896</v>
      </c>
      <c r="B1895" s="2">
        <v>11</v>
      </c>
      <c r="C1895" s="2">
        <v>53</v>
      </c>
      <c r="D1895" s="2">
        <v>0.20799999999999999</v>
      </c>
      <c r="E1895" s="2">
        <v>173</v>
      </c>
      <c r="F1895" s="2">
        <v>3.3</v>
      </c>
    </row>
    <row r="1896" spans="1:6" x14ac:dyDescent="0.2">
      <c r="A1896" s="2" t="s">
        <v>1897</v>
      </c>
      <c r="B1896" s="2">
        <v>6</v>
      </c>
      <c r="C1896" s="2">
        <v>8</v>
      </c>
      <c r="D1896" s="2">
        <v>0.75</v>
      </c>
      <c r="E1896" s="2">
        <v>146</v>
      </c>
      <c r="F1896" s="2">
        <v>18.2</v>
      </c>
    </row>
    <row r="1897" spans="1:6" x14ac:dyDescent="0.2">
      <c r="A1897" s="2" t="s">
        <v>1898</v>
      </c>
      <c r="B1897" s="2">
        <v>28</v>
      </c>
      <c r="C1897" s="2">
        <v>90</v>
      </c>
      <c r="D1897" s="2">
        <v>0.311</v>
      </c>
      <c r="E1897" s="2">
        <v>287</v>
      </c>
      <c r="F1897" s="2">
        <v>3.2</v>
      </c>
    </row>
    <row r="1898" spans="1:6" x14ac:dyDescent="0.2">
      <c r="A1898" s="2" t="s">
        <v>1899</v>
      </c>
      <c r="B1898" s="2">
        <v>13</v>
      </c>
      <c r="C1898" s="2">
        <v>35</v>
      </c>
      <c r="D1898" s="2">
        <v>0.371</v>
      </c>
      <c r="E1898" s="2">
        <v>229</v>
      </c>
      <c r="F1898" s="2">
        <v>6.5</v>
      </c>
    </row>
    <row r="1899" spans="1:6" x14ac:dyDescent="0.2">
      <c r="A1899" s="2" t="s">
        <v>1900</v>
      </c>
      <c r="B1899" s="2">
        <v>18</v>
      </c>
      <c r="C1899" s="2">
        <v>80</v>
      </c>
      <c r="D1899" s="2">
        <v>0.22500000000000001</v>
      </c>
      <c r="E1899" s="2">
        <v>225</v>
      </c>
      <c r="F1899" s="2">
        <v>2.8</v>
      </c>
    </row>
    <row r="1900" spans="1:6" x14ac:dyDescent="0.2">
      <c r="A1900" s="2" t="s">
        <v>1901</v>
      </c>
      <c r="B1900" s="2">
        <v>6</v>
      </c>
      <c r="C1900" s="2">
        <v>63</v>
      </c>
      <c r="D1900" s="2">
        <v>9.5000000000000001E-2</v>
      </c>
      <c r="E1900" s="2">
        <v>43</v>
      </c>
      <c r="F1900" s="2">
        <v>0.7</v>
      </c>
    </row>
    <row r="1901" spans="1:6" x14ac:dyDescent="0.2">
      <c r="A1901" s="2" t="s">
        <v>1902</v>
      </c>
      <c r="B1901" s="2">
        <v>6</v>
      </c>
      <c r="C1901" s="2">
        <v>13</v>
      </c>
      <c r="D1901" s="2">
        <v>0.46200000000000002</v>
      </c>
      <c r="E1901" s="2">
        <v>130</v>
      </c>
      <c r="F1901" s="2">
        <v>10</v>
      </c>
    </row>
    <row r="1902" spans="1:6" x14ac:dyDescent="0.2">
      <c r="A1902" s="2" t="s">
        <v>1903</v>
      </c>
      <c r="B1902" s="2">
        <v>27</v>
      </c>
      <c r="C1902" s="2">
        <v>82</v>
      </c>
      <c r="D1902" s="2">
        <v>0.32900000000000001</v>
      </c>
      <c r="E1902" s="2">
        <v>281</v>
      </c>
      <c r="F1902" s="2">
        <v>3.4</v>
      </c>
    </row>
    <row r="1903" spans="1:6" x14ac:dyDescent="0.2">
      <c r="A1903" s="2" t="s">
        <v>1904</v>
      </c>
      <c r="B1903" s="2">
        <v>6</v>
      </c>
      <c r="C1903" s="2">
        <v>18</v>
      </c>
      <c r="D1903" s="2">
        <v>0.33300000000000002</v>
      </c>
      <c r="E1903" s="2">
        <v>53</v>
      </c>
      <c r="F1903" s="2">
        <v>2.9</v>
      </c>
    </row>
    <row r="1904" spans="1:6" x14ac:dyDescent="0.2">
      <c r="A1904" s="2" t="s">
        <v>1905</v>
      </c>
      <c r="B1904" s="2">
        <v>8</v>
      </c>
      <c r="C1904" s="2">
        <v>19</v>
      </c>
      <c r="D1904" s="2">
        <v>0.42099999999999999</v>
      </c>
      <c r="E1904" s="2">
        <v>91</v>
      </c>
      <c r="F1904" s="2">
        <v>4.8</v>
      </c>
    </row>
    <row r="1905" spans="1:6" x14ac:dyDescent="0.2">
      <c r="A1905" s="2" t="s">
        <v>1906</v>
      </c>
      <c r="B1905" s="2">
        <v>1</v>
      </c>
      <c r="C1905" s="2">
        <v>43</v>
      </c>
      <c r="D1905" s="2">
        <v>2.3E-2</v>
      </c>
      <c r="E1905" s="2">
        <v>1</v>
      </c>
      <c r="F1905" s="2">
        <v>0</v>
      </c>
    </row>
    <row r="1906" spans="1:6" x14ac:dyDescent="0.2">
      <c r="A1906" s="2" t="s">
        <v>1907</v>
      </c>
      <c r="B1906" s="2">
        <v>17</v>
      </c>
      <c r="C1906" s="2">
        <v>39</v>
      </c>
      <c r="D1906" s="2">
        <v>0.436</v>
      </c>
      <c r="E1906" s="2">
        <v>208</v>
      </c>
      <c r="F1906" s="2">
        <v>5.3</v>
      </c>
    </row>
    <row r="1907" spans="1:6" x14ac:dyDescent="0.2">
      <c r="A1907" s="2" t="s">
        <v>1908</v>
      </c>
      <c r="B1907" s="2">
        <v>8</v>
      </c>
      <c r="C1907" s="2">
        <v>21</v>
      </c>
      <c r="D1907" s="2">
        <v>0.38100000000000001</v>
      </c>
      <c r="E1907" s="2">
        <v>115</v>
      </c>
      <c r="F1907" s="2">
        <v>5.5</v>
      </c>
    </row>
    <row r="1908" spans="1:6" x14ac:dyDescent="0.2">
      <c r="A1908" s="2" t="s">
        <v>1909</v>
      </c>
      <c r="B1908" s="2">
        <v>5</v>
      </c>
      <c r="C1908" s="2">
        <v>15</v>
      </c>
      <c r="D1908" s="2">
        <v>0.33300000000000002</v>
      </c>
      <c r="E1908" s="2">
        <v>70</v>
      </c>
      <c r="F1908" s="2">
        <v>4.7</v>
      </c>
    </row>
    <row r="1909" spans="1:6" x14ac:dyDescent="0.2">
      <c r="A1909" s="2" t="s">
        <v>1910</v>
      </c>
      <c r="B1909" s="2">
        <v>12</v>
      </c>
      <c r="C1909" s="2">
        <v>38</v>
      </c>
      <c r="D1909" s="2">
        <v>0.316</v>
      </c>
      <c r="E1909" s="2">
        <v>144</v>
      </c>
      <c r="F1909" s="2">
        <v>3.8</v>
      </c>
    </row>
    <row r="1910" spans="1:6" x14ac:dyDescent="0.2">
      <c r="A1910" s="2" t="s">
        <v>1911</v>
      </c>
      <c r="B1910" s="2">
        <v>9</v>
      </c>
      <c r="C1910" s="2">
        <v>46</v>
      </c>
      <c r="D1910" s="2">
        <v>0.19600000000000001</v>
      </c>
      <c r="E1910" s="2">
        <v>107</v>
      </c>
      <c r="F1910" s="2">
        <v>2.2999999999999998</v>
      </c>
    </row>
    <row r="1911" spans="1:6" x14ac:dyDescent="0.2">
      <c r="A1911" s="2" t="s">
        <v>1912</v>
      </c>
      <c r="B1911" s="2">
        <v>13</v>
      </c>
      <c r="C1911" s="2">
        <v>49</v>
      </c>
      <c r="D1911" s="2">
        <v>0.26500000000000001</v>
      </c>
      <c r="E1911" s="2">
        <v>123</v>
      </c>
      <c r="F1911" s="2">
        <v>2.5</v>
      </c>
    </row>
    <row r="1912" spans="1:6" x14ac:dyDescent="0.2">
      <c r="A1912" s="2" t="s">
        <v>1913</v>
      </c>
      <c r="B1912" s="2">
        <v>10</v>
      </c>
      <c r="C1912" s="2">
        <v>31</v>
      </c>
      <c r="D1912" s="2">
        <v>0.32300000000000001</v>
      </c>
      <c r="E1912" s="2">
        <v>75</v>
      </c>
      <c r="F1912" s="2">
        <v>2.4</v>
      </c>
    </row>
    <row r="1913" spans="1:6" x14ac:dyDescent="0.2">
      <c r="A1913" s="2" t="s">
        <v>1914</v>
      </c>
      <c r="B1913" s="2">
        <v>21</v>
      </c>
      <c r="C1913" s="2">
        <v>43</v>
      </c>
      <c r="D1913" s="2">
        <v>0.48799999999999999</v>
      </c>
      <c r="E1913" s="2">
        <v>365</v>
      </c>
      <c r="F1913" s="2">
        <v>8.5</v>
      </c>
    </row>
    <row r="1914" spans="1:6" x14ac:dyDescent="0.2">
      <c r="A1914" s="2" t="s">
        <v>1915</v>
      </c>
      <c r="B1914" s="2">
        <v>6</v>
      </c>
      <c r="C1914" s="2">
        <v>24</v>
      </c>
      <c r="D1914" s="2">
        <v>0.25</v>
      </c>
      <c r="E1914" s="2">
        <v>28</v>
      </c>
      <c r="F1914" s="2">
        <v>1.2</v>
      </c>
    </row>
    <row r="1915" spans="1:6" x14ac:dyDescent="0.2">
      <c r="A1915" s="2" t="s">
        <v>1916</v>
      </c>
      <c r="B1915" s="2">
        <v>23</v>
      </c>
      <c r="C1915" s="2">
        <v>46</v>
      </c>
      <c r="D1915" s="2">
        <v>0.5</v>
      </c>
      <c r="E1915" s="2">
        <v>237</v>
      </c>
      <c r="F1915" s="2">
        <v>5.2</v>
      </c>
    </row>
    <row r="1916" spans="1:6" x14ac:dyDescent="0.2">
      <c r="A1916" s="2" t="s">
        <v>1917</v>
      </c>
      <c r="B1916" s="2">
        <v>11</v>
      </c>
      <c r="C1916" s="2">
        <v>29</v>
      </c>
      <c r="D1916" s="2">
        <v>0.379</v>
      </c>
      <c r="E1916" s="2">
        <v>128</v>
      </c>
      <c r="F1916" s="2">
        <v>4.4000000000000004</v>
      </c>
    </row>
    <row r="1917" spans="1:6" x14ac:dyDescent="0.2">
      <c r="A1917" s="2" t="s">
        <v>1918</v>
      </c>
      <c r="B1917" s="2">
        <v>19</v>
      </c>
      <c r="C1917" s="2">
        <v>32</v>
      </c>
      <c r="D1917" s="2">
        <v>0.59399999999999997</v>
      </c>
      <c r="E1917" s="2">
        <v>189</v>
      </c>
      <c r="F1917" s="2">
        <v>5.9</v>
      </c>
    </row>
    <row r="1918" spans="1:6" x14ac:dyDescent="0.2">
      <c r="A1918" s="2" t="s">
        <v>1919</v>
      </c>
      <c r="B1918" s="2">
        <v>5</v>
      </c>
      <c r="C1918" s="2">
        <v>21</v>
      </c>
      <c r="D1918" s="2">
        <v>0.23799999999999999</v>
      </c>
      <c r="E1918" s="2">
        <v>69</v>
      </c>
      <c r="F1918" s="2">
        <v>3.3</v>
      </c>
    </row>
    <row r="1919" spans="1:6" x14ac:dyDescent="0.2">
      <c r="A1919" s="2" t="s">
        <v>1920</v>
      </c>
      <c r="B1919" s="2">
        <v>13</v>
      </c>
      <c r="C1919" s="2">
        <v>34</v>
      </c>
      <c r="D1919" s="2">
        <v>0.38200000000000001</v>
      </c>
      <c r="E1919" s="2">
        <v>98</v>
      </c>
      <c r="F1919" s="2">
        <v>2.9</v>
      </c>
    </row>
    <row r="1920" spans="1:6" x14ac:dyDescent="0.2">
      <c r="A1920" s="2" t="s">
        <v>1921</v>
      </c>
      <c r="B1920" s="2">
        <v>28</v>
      </c>
      <c r="C1920" s="2">
        <v>61</v>
      </c>
      <c r="D1920" s="2">
        <v>0.45900000000000002</v>
      </c>
      <c r="E1920" s="2">
        <v>360</v>
      </c>
      <c r="F1920" s="2">
        <v>5.9</v>
      </c>
    </row>
    <row r="1921" spans="1:6" x14ac:dyDescent="0.2">
      <c r="A1921" s="2" t="s">
        <v>1922</v>
      </c>
      <c r="B1921" s="2">
        <v>6</v>
      </c>
      <c r="C1921" s="2">
        <v>22</v>
      </c>
      <c r="D1921" s="2">
        <v>0.27300000000000002</v>
      </c>
      <c r="E1921" s="2">
        <v>64</v>
      </c>
      <c r="F1921" s="2">
        <v>2.9</v>
      </c>
    </row>
    <row r="1922" spans="1:6" x14ac:dyDescent="0.2">
      <c r="A1922" s="2" t="s">
        <v>1923</v>
      </c>
      <c r="B1922" s="2">
        <v>26</v>
      </c>
      <c r="C1922" s="2">
        <v>52</v>
      </c>
      <c r="D1922" s="2">
        <v>0.5</v>
      </c>
      <c r="E1922" s="2">
        <v>358</v>
      </c>
      <c r="F1922" s="2">
        <v>6.9</v>
      </c>
    </row>
    <row r="1923" spans="1:6" x14ac:dyDescent="0.2">
      <c r="A1923" s="2" t="s">
        <v>1924</v>
      </c>
      <c r="B1923" s="2">
        <v>6</v>
      </c>
      <c r="C1923" s="2">
        <v>25</v>
      </c>
      <c r="D1923" s="2">
        <v>0.24</v>
      </c>
      <c r="E1923" s="2">
        <v>33</v>
      </c>
      <c r="F1923" s="2">
        <v>1.3</v>
      </c>
    </row>
    <row r="1924" spans="1:6" x14ac:dyDescent="0.2">
      <c r="A1924" s="2" t="s">
        <v>1925</v>
      </c>
      <c r="B1924" s="2">
        <v>5</v>
      </c>
      <c r="C1924" s="2">
        <v>11</v>
      </c>
      <c r="D1924" s="2">
        <v>0.45500000000000002</v>
      </c>
      <c r="E1924" s="2">
        <v>31</v>
      </c>
      <c r="F1924" s="2">
        <v>2.8</v>
      </c>
    </row>
    <row r="1925" spans="1:6" x14ac:dyDescent="0.2">
      <c r="A1925" s="2" t="s">
        <v>1926</v>
      </c>
      <c r="B1925" s="2">
        <v>7</v>
      </c>
      <c r="C1925" s="2">
        <v>18</v>
      </c>
      <c r="D1925" s="2">
        <v>0.38900000000000001</v>
      </c>
      <c r="E1925" s="2">
        <v>71</v>
      </c>
      <c r="F1925" s="2">
        <v>3.9</v>
      </c>
    </row>
    <row r="1926" spans="1:6" x14ac:dyDescent="0.2">
      <c r="A1926" s="2" t="s">
        <v>1927</v>
      </c>
      <c r="B1926" s="2">
        <v>9</v>
      </c>
      <c r="C1926" s="2">
        <v>43</v>
      </c>
      <c r="D1926" s="2">
        <v>0.20899999999999999</v>
      </c>
      <c r="E1926" s="2">
        <v>156</v>
      </c>
      <c r="F1926" s="2">
        <v>3.6</v>
      </c>
    </row>
    <row r="1927" spans="1:6" x14ac:dyDescent="0.2">
      <c r="A1927" s="2" t="s">
        <v>1928</v>
      </c>
      <c r="B1927" s="2">
        <v>24</v>
      </c>
      <c r="C1927" s="2">
        <v>63</v>
      </c>
      <c r="D1927" s="2">
        <v>0.38100000000000001</v>
      </c>
      <c r="E1927" s="2">
        <v>241</v>
      </c>
      <c r="F1927" s="2">
        <v>3.8</v>
      </c>
    </row>
    <row r="1928" spans="1:6" x14ac:dyDescent="0.2">
      <c r="A1928" s="2" t="s">
        <v>1929</v>
      </c>
      <c r="B1928" s="2">
        <v>10</v>
      </c>
      <c r="C1928" s="2">
        <v>31</v>
      </c>
      <c r="D1928" s="2">
        <v>0.32300000000000001</v>
      </c>
      <c r="E1928" s="2">
        <v>147</v>
      </c>
      <c r="F1928" s="2">
        <v>4.7</v>
      </c>
    </row>
    <row r="1929" spans="1:6" x14ac:dyDescent="0.2">
      <c r="A1929" s="2" t="s">
        <v>1930</v>
      </c>
      <c r="B1929" s="2">
        <v>5</v>
      </c>
      <c r="C1929" s="2">
        <v>18</v>
      </c>
      <c r="D1929" s="2">
        <v>0.27800000000000002</v>
      </c>
      <c r="E1929" s="2">
        <v>43</v>
      </c>
      <c r="F1929" s="2">
        <v>2.4</v>
      </c>
    </row>
    <row r="1930" spans="1:6" x14ac:dyDescent="0.2">
      <c r="A1930" s="2" t="s">
        <v>1931</v>
      </c>
      <c r="B1930" s="2">
        <v>23</v>
      </c>
      <c r="C1930" s="2">
        <v>79</v>
      </c>
      <c r="D1930" s="2">
        <v>0.29099999999999998</v>
      </c>
      <c r="E1930" s="2">
        <v>202</v>
      </c>
      <c r="F1930" s="2">
        <v>2.6</v>
      </c>
    </row>
    <row r="1931" spans="1:6" x14ac:dyDescent="0.2">
      <c r="A1931" s="2" t="s">
        <v>1932</v>
      </c>
      <c r="B1931" s="2">
        <v>24</v>
      </c>
      <c r="C1931" s="2">
        <v>50</v>
      </c>
      <c r="D1931" s="2">
        <v>0.48</v>
      </c>
      <c r="E1931" s="2">
        <v>334</v>
      </c>
      <c r="F1931" s="2">
        <v>6.7</v>
      </c>
    </row>
    <row r="1932" spans="1:6" x14ac:dyDescent="0.2">
      <c r="A1932" s="2" t="s">
        <v>1933</v>
      </c>
      <c r="B1932" s="2">
        <v>11</v>
      </c>
      <c r="C1932" s="2">
        <v>32</v>
      </c>
      <c r="D1932" s="2">
        <v>0.34399999999999997</v>
      </c>
      <c r="E1932" s="2">
        <v>190</v>
      </c>
      <c r="F1932" s="2">
        <v>5.9</v>
      </c>
    </row>
    <row r="1933" spans="1:6" x14ac:dyDescent="0.2">
      <c r="A1933" s="2" t="s">
        <v>1934</v>
      </c>
      <c r="B1933" s="2">
        <v>10</v>
      </c>
      <c r="C1933" s="2">
        <v>97</v>
      </c>
      <c r="D1933" s="2">
        <v>0.10299999999999999</v>
      </c>
      <c r="E1933" s="2">
        <v>114</v>
      </c>
      <c r="F1933" s="2">
        <v>1.2</v>
      </c>
    </row>
    <row r="1934" spans="1:6" x14ac:dyDescent="0.2">
      <c r="A1934" s="2" t="s">
        <v>1935</v>
      </c>
      <c r="B1934" s="2">
        <v>7</v>
      </c>
      <c r="C1934" s="2">
        <v>46</v>
      </c>
      <c r="D1934" s="2">
        <v>0.152</v>
      </c>
      <c r="E1934" s="2">
        <v>30</v>
      </c>
      <c r="F1934" s="2">
        <v>0.7</v>
      </c>
    </row>
    <row r="1935" spans="1:6" x14ac:dyDescent="0.2">
      <c r="A1935" s="2" t="s">
        <v>1936</v>
      </c>
      <c r="B1935" s="2">
        <v>27</v>
      </c>
      <c r="C1935" s="2">
        <v>55</v>
      </c>
      <c r="D1935" s="2">
        <v>0.49099999999999999</v>
      </c>
      <c r="E1935" s="2">
        <v>297</v>
      </c>
      <c r="F1935" s="2">
        <v>5.4</v>
      </c>
    </row>
    <row r="1936" spans="1:6" x14ac:dyDescent="0.2">
      <c r="A1936" s="2" t="s">
        <v>1937</v>
      </c>
      <c r="B1936" s="2">
        <v>7</v>
      </c>
      <c r="C1936" s="2">
        <v>54</v>
      </c>
      <c r="D1936" s="2">
        <v>0.13</v>
      </c>
      <c r="E1936" s="2">
        <v>48</v>
      </c>
      <c r="F1936" s="2">
        <v>0.9</v>
      </c>
    </row>
    <row r="1937" spans="1:6" x14ac:dyDescent="0.2">
      <c r="A1937" s="2" t="s">
        <v>1938</v>
      </c>
      <c r="B1937" s="2">
        <v>6</v>
      </c>
      <c r="C1937" s="2">
        <v>42</v>
      </c>
      <c r="D1937" s="2">
        <v>0.14299999999999999</v>
      </c>
      <c r="E1937" s="2">
        <v>65</v>
      </c>
      <c r="F1937" s="2">
        <v>1.5</v>
      </c>
    </row>
    <row r="1938" spans="1:6" x14ac:dyDescent="0.2">
      <c r="A1938" s="2" t="s">
        <v>1939</v>
      </c>
      <c r="B1938" s="2">
        <v>13</v>
      </c>
      <c r="C1938" s="2">
        <v>55</v>
      </c>
      <c r="D1938" s="2">
        <v>0.23599999999999999</v>
      </c>
      <c r="E1938" s="2">
        <v>131</v>
      </c>
      <c r="F1938" s="2">
        <v>2.4</v>
      </c>
    </row>
    <row r="1939" spans="1:6" x14ac:dyDescent="0.2">
      <c r="A1939" s="2" t="s">
        <v>1940</v>
      </c>
      <c r="B1939" s="2">
        <v>24</v>
      </c>
      <c r="C1939" s="2">
        <v>76</v>
      </c>
      <c r="D1939" s="2">
        <v>0.316</v>
      </c>
      <c r="E1939" s="2">
        <v>354</v>
      </c>
      <c r="F1939" s="2">
        <v>4.7</v>
      </c>
    </row>
    <row r="1940" spans="1:6" x14ac:dyDescent="0.2">
      <c r="A1940" s="2" t="s">
        <v>1941</v>
      </c>
      <c r="B1940" s="2">
        <v>14</v>
      </c>
      <c r="C1940" s="2">
        <v>40</v>
      </c>
      <c r="D1940" s="2">
        <v>0.35</v>
      </c>
      <c r="E1940" s="2">
        <v>164</v>
      </c>
      <c r="F1940" s="2">
        <v>4.0999999999999996</v>
      </c>
    </row>
    <row r="1941" spans="1:6" x14ac:dyDescent="0.2">
      <c r="A1941" s="2" t="s">
        <v>1942</v>
      </c>
      <c r="B1941" s="2">
        <v>4</v>
      </c>
      <c r="C1941" s="2">
        <v>13</v>
      </c>
      <c r="D1941" s="2">
        <v>0.308</v>
      </c>
      <c r="E1941" s="2">
        <v>45</v>
      </c>
      <c r="F1941" s="2">
        <v>3.5</v>
      </c>
    </row>
    <row r="1942" spans="1:6" x14ac:dyDescent="0.2">
      <c r="A1942" s="2" t="s">
        <v>1943</v>
      </c>
      <c r="B1942" s="2">
        <v>7</v>
      </c>
      <c r="C1942" s="2">
        <v>18</v>
      </c>
      <c r="D1942" s="2">
        <v>0.38900000000000001</v>
      </c>
      <c r="E1942" s="2">
        <v>91</v>
      </c>
      <c r="F1942" s="2">
        <v>5.0999999999999996</v>
      </c>
    </row>
    <row r="1943" spans="1:6" x14ac:dyDescent="0.2">
      <c r="A1943" s="2" t="s">
        <v>1944</v>
      </c>
      <c r="B1943" s="2">
        <v>3</v>
      </c>
      <c r="C1943" s="2">
        <v>45</v>
      </c>
      <c r="D1943" s="2">
        <v>6.7000000000000004E-2</v>
      </c>
      <c r="E1943" s="2">
        <v>22</v>
      </c>
      <c r="F1943" s="2">
        <v>0.5</v>
      </c>
    </row>
    <row r="1944" spans="1:6" x14ac:dyDescent="0.2">
      <c r="A1944" s="2" t="s">
        <v>1945</v>
      </c>
      <c r="B1944" s="2">
        <v>13</v>
      </c>
      <c r="C1944" s="2">
        <v>36</v>
      </c>
      <c r="D1944" s="2">
        <v>0.36099999999999999</v>
      </c>
      <c r="E1944" s="2">
        <v>119</v>
      </c>
      <c r="F1944" s="2">
        <v>3.3</v>
      </c>
    </row>
    <row r="1945" spans="1:6" x14ac:dyDescent="0.2">
      <c r="A1945" s="2" t="s">
        <v>1946</v>
      </c>
      <c r="B1945" s="2">
        <v>19</v>
      </c>
      <c r="C1945" s="2">
        <v>39</v>
      </c>
      <c r="D1945" s="2">
        <v>0.48699999999999999</v>
      </c>
      <c r="E1945" s="2">
        <v>359</v>
      </c>
      <c r="F1945" s="2">
        <v>9.1999999999999993</v>
      </c>
    </row>
    <row r="1946" spans="1:6" x14ac:dyDescent="0.2">
      <c r="A1946" s="2" t="s">
        <v>1947</v>
      </c>
      <c r="B1946" s="2">
        <v>21</v>
      </c>
      <c r="C1946" s="2">
        <v>47</v>
      </c>
      <c r="D1946" s="2">
        <v>0.44700000000000001</v>
      </c>
      <c r="E1946" s="2">
        <v>218</v>
      </c>
      <c r="F1946" s="2">
        <v>4.5999999999999996</v>
      </c>
    </row>
    <row r="1947" spans="1:6" x14ac:dyDescent="0.2">
      <c r="A1947" s="2" t="s">
        <v>1948</v>
      </c>
      <c r="B1947" s="2">
        <v>32</v>
      </c>
      <c r="C1947" s="2">
        <v>86</v>
      </c>
      <c r="D1947" s="2">
        <v>0.372</v>
      </c>
      <c r="E1947" s="2">
        <v>326</v>
      </c>
      <c r="F1947" s="2">
        <v>3.8</v>
      </c>
    </row>
    <row r="1948" spans="1:6" x14ac:dyDescent="0.2">
      <c r="A1948" s="2" t="s">
        <v>1949</v>
      </c>
      <c r="B1948" s="2">
        <v>18</v>
      </c>
      <c r="C1948" s="2">
        <v>58</v>
      </c>
      <c r="D1948" s="2">
        <v>0.31</v>
      </c>
      <c r="E1948" s="2">
        <v>138</v>
      </c>
      <c r="F1948" s="2">
        <v>2.4</v>
      </c>
    </row>
    <row r="1949" spans="1:6" x14ac:dyDescent="0.2">
      <c r="A1949" s="2" t="s">
        <v>1950</v>
      </c>
      <c r="B1949" s="2">
        <v>12</v>
      </c>
      <c r="C1949" s="2">
        <v>108</v>
      </c>
      <c r="D1949" s="2">
        <v>0.111</v>
      </c>
      <c r="E1949" s="2">
        <v>83</v>
      </c>
      <c r="F1949" s="2">
        <v>0.8</v>
      </c>
    </row>
    <row r="1950" spans="1:6" x14ac:dyDescent="0.2">
      <c r="A1950" s="2" t="s">
        <v>1951</v>
      </c>
      <c r="B1950" s="2">
        <v>32</v>
      </c>
      <c r="C1950" s="2">
        <v>87</v>
      </c>
      <c r="D1950" s="2">
        <v>0.36799999999999999</v>
      </c>
      <c r="E1950" s="2">
        <v>391</v>
      </c>
      <c r="F1950" s="2">
        <v>4.5</v>
      </c>
    </row>
    <row r="1951" spans="1:6" x14ac:dyDescent="0.2">
      <c r="A1951" s="2" t="s">
        <v>1952</v>
      </c>
      <c r="B1951" s="2">
        <v>8</v>
      </c>
      <c r="C1951" s="2">
        <v>22</v>
      </c>
      <c r="D1951" s="2">
        <v>0.36399999999999999</v>
      </c>
      <c r="E1951" s="2">
        <v>96</v>
      </c>
      <c r="F1951" s="2">
        <v>4.4000000000000004</v>
      </c>
    </row>
    <row r="1952" spans="1:6" x14ac:dyDescent="0.2">
      <c r="A1952" s="2" t="s">
        <v>1953</v>
      </c>
      <c r="B1952" s="2">
        <v>3</v>
      </c>
      <c r="C1952" s="2">
        <v>4</v>
      </c>
      <c r="D1952" s="2">
        <v>0.75</v>
      </c>
      <c r="E1952" s="2">
        <v>49</v>
      </c>
      <c r="F1952" s="2">
        <v>12.2</v>
      </c>
    </row>
    <row r="1953" spans="1:6" x14ac:dyDescent="0.2">
      <c r="A1953" s="2" t="s">
        <v>1954</v>
      </c>
      <c r="B1953" s="2">
        <v>4</v>
      </c>
      <c r="C1953" s="2">
        <v>13</v>
      </c>
      <c r="D1953" s="2">
        <v>0.308</v>
      </c>
      <c r="E1953" s="2">
        <v>28</v>
      </c>
      <c r="F1953" s="2">
        <v>2.2000000000000002</v>
      </c>
    </row>
    <row r="1954" spans="1:6" x14ac:dyDescent="0.2">
      <c r="A1954" s="2" t="s">
        <v>1955</v>
      </c>
      <c r="B1954" s="2">
        <v>14</v>
      </c>
      <c r="C1954" s="2">
        <v>36</v>
      </c>
      <c r="D1954" s="2">
        <v>0.38900000000000001</v>
      </c>
      <c r="E1954" s="2">
        <v>180</v>
      </c>
      <c r="F1954" s="2">
        <v>5</v>
      </c>
    </row>
    <row r="1955" spans="1:6" x14ac:dyDescent="0.2">
      <c r="A1955" s="2" t="s">
        <v>1956</v>
      </c>
      <c r="B1955" s="2">
        <v>20</v>
      </c>
      <c r="C1955" s="2">
        <v>51</v>
      </c>
      <c r="D1955" s="2">
        <v>0.39200000000000002</v>
      </c>
      <c r="E1955" s="2">
        <v>228</v>
      </c>
      <c r="F1955" s="2">
        <v>4.5</v>
      </c>
    </row>
    <row r="1956" spans="1:6" x14ac:dyDescent="0.2">
      <c r="A1956" s="2" t="s">
        <v>1957</v>
      </c>
      <c r="B1956" s="2">
        <v>5</v>
      </c>
      <c r="C1956" s="2">
        <v>12</v>
      </c>
      <c r="D1956" s="2">
        <v>0.41699999999999998</v>
      </c>
      <c r="E1956" s="2">
        <v>44</v>
      </c>
      <c r="F1956" s="2">
        <v>3.7</v>
      </c>
    </row>
    <row r="1957" spans="1:6" x14ac:dyDescent="0.2">
      <c r="A1957" s="2" t="s">
        <v>1958</v>
      </c>
      <c r="B1957" s="2">
        <v>1</v>
      </c>
      <c r="C1957" s="2">
        <v>6</v>
      </c>
      <c r="D1957" s="2">
        <v>0.16700000000000001</v>
      </c>
      <c r="E1957" s="2">
        <v>26</v>
      </c>
      <c r="F1957" s="2">
        <v>4.3</v>
      </c>
    </row>
    <row r="1958" spans="1:6" x14ac:dyDescent="0.2">
      <c r="A1958" s="2" t="s">
        <v>1959</v>
      </c>
      <c r="B1958" s="2">
        <v>16</v>
      </c>
      <c r="C1958" s="2">
        <v>45</v>
      </c>
      <c r="D1958" s="2">
        <v>0.35599999999999998</v>
      </c>
      <c r="E1958" s="2">
        <v>239</v>
      </c>
      <c r="F1958" s="2">
        <v>5.3</v>
      </c>
    </row>
    <row r="1959" spans="1:6" x14ac:dyDescent="0.2">
      <c r="A1959" s="2" t="s">
        <v>1960</v>
      </c>
      <c r="B1959" s="2">
        <v>1</v>
      </c>
      <c r="C1959" s="2">
        <v>11</v>
      </c>
      <c r="D1959" s="2">
        <v>9.0999999999999998E-2</v>
      </c>
      <c r="E1959" s="2">
        <v>3</v>
      </c>
      <c r="F1959" s="2">
        <v>0.3</v>
      </c>
    </row>
    <row r="1960" spans="1:6" x14ac:dyDescent="0.2">
      <c r="A1960" s="2" t="s">
        <v>1961</v>
      </c>
      <c r="B1960" s="2">
        <v>1</v>
      </c>
      <c r="C1960" s="2">
        <v>15</v>
      </c>
      <c r="D1960" s="2">
        <v>6.7000000000000004E-2</v>
      </c>
      <c r="E1960" s="2">
        <v>11</v>
      </c>
      <c r="F1960" s="2">
        <v>0.7</v>
      </c>
    </row>
    <row r="1961" spans="1:6" x14ac:dyDescent="0.2">
      <c r="A1961" s="2" t="s">
        <v>1962</v>
      </c>
      <c r="B1961" s="2">
        <v>3</v>
      </c>
      <c r="C1961" s="2">
        <v>8</v>
      </c>
      <c r="D1961" s="2">
        <v>0.375</v>
      </c>
      <c r="E1961" s="2">
        <v>48</v>
      </c>
      <c r="F1961" s="2">
        <v>6</v>
      </c>
    </row>
    <row r="1962" spans="1:6" x14ac:dyDescent="0.2">
      <c r="A1962" s="2" t="s">
        <v>1963</v>
      </c>
      <c r="B1962" s="2">
        <v>2</v>
      </c>
      <c r="C1962" s="2">
        <v>14</v>
      </c>
      <c r="D1962" s="2">
        <v>0.14299999999999999</v>
      </c>
      <c r="E1962" s="2">
        <v>8</v>
      </c>
      <c r="F1962" s="2">
        <v>0.6</v>
      </c>
    </row>
    <row r="1963" spans="1:6" x14ac:dyDescent="0.2">
      <c r="A1963" s="2" t="s">
        <v>1964</v>
      </c>
      <c r="B1963" s="2">
        <v>8</v>
      </c>
      <c r="C1963" s="2">
        <v>41</v>
      </c>
      <c r="D1963" s="2">
        <v>0.19500000000000001</v>
      </c>
      <c r="E1963" s="2">
        <v>105</v>
      </c>
      <c r="F1963" s="2">
        <v>2.6</v>
      </c>
    </row>
    <row r="1964" spans="1:6" x14ac:dyDescent="0.2">
      <c r="A1964" s="2" t="s">
        <v>1965</v>
      </c>
      <c r="B1964" s="2">
        <v>1</v>
      </c>
      <c r="C1964" s="2">
        <v>19</v>
      </c>
      <c r="D1964" s="2">
        <v>5.2999999999999999E-2</v>
      </c>
      <c r="E1964" s="2">
        <v>4</v>
      </c>
      <c r="F1964" s="2">
        <v>0.2</v>
      </c>
    </row>
    <row r="1965" spans="1:6" x14ac:dyDescent="0.2">
      <c r="A1965" s="2" t="s">
        <v>1966</v>
      </c>
      <c r="B1965" s="2">
        <v>11</v>
      </c>
      <c r="C1965" s="2">
        <v>38</v>
      </c>
      <c r="D1965" s="2">
        <v>0.28899999999999998</v>
      </c>
      <c r="E1965" s="2">
        <v>178</v>
      </c>
      <c r="F1965" s="2">
        <v>4.7</v>
      </c>
    </row>
    <row r="1966" spans="1:6" x14ac:dyDescent="0.2">
      <c r="A1966" s="2" t="s">
        <v>1967</v>
      </c>
      <c r="B1966" s="2">
        <v>21</v>
      </c>
      <c r="C1966" s="2">
        <v>81</v>
      </c>
      <c r="D1966" s="2">
        <v>0.25900000000000001</v>
      </c>
      <c r="E1966" s="2">
        <v>278</v>
      </c>
      <c r="F1966" s="2">
        <v>3.4</v>
      </c>
    </row>
    <row r="1967" spans="1:6" x14ac:dyDescent="0.2">
      <c r="A1967" s="2" t="s">
        <v>1968</v>
      </c>
      <c r="B1967" s="2">
        <v>7</v>
      </c>
      <c r="C1967" s="2">
        <v>28</v>
      </c>
      <c r="D1967" s="2">
        <v>0.25</v>
      </c>
      <c r="E1967" s="2">
        <v>101</v>
      </c>
      <c r="F1967" s="2">
        <v>3.6</v>
      </c>
    </row>
    <row r="1968" spans="1:6" x14ac:dyDescent="0.2">
      <c r="A1968" s="2" t="s">
        <v>1969</v>
      </c>
      <c r="B1968" s="2">
        <v>2</v>
      </c>
      <c r="C1968" s="2">
        <v>25</v>
      </c>
      <c r="D1968" s="2">
        <v>0.08</v>
      </c>
      <c r="E1968" s="2">
        <v>28</v>
      </c>
      <c r="F1968" s="2">
        <v>1.1000000000000001</v>
      </c>
    </row>
    <row r="1969" spans="1:6" x14ac:dyDescent="0.2">
      <c r="A1969" s="2" t="s">
        <v>1970</v>
      </c>
      <c r="B1969" s="2">
        <v>21</v>
      </c>
      <c r="C1969" s="2">
        <v>65</v>
      </c>
      <c r="D1969" s="2">
        <v>0.32300000000000001</v>
      </c>
      <c r="E1969" s="2">
        <v>236</v>
      </c>
      <c r="F1969" s="2">
        <v>3.6</v>
      </c>
    </row>
    <row r="1970" spans="1:6" x14ac:dyDescent="0.2">
      <c r="A1970" s="2" t="s">
        <v>1971</v>
      </c>
      <c r="B1970" s="2">
        <v>8</v>
      </c>
      <c r="C1970" s="2">
        <v>13</v>
      </c>
      <c r="D1970" s="2">
        <v>0.61499999999999999</v>
      </c>
      <c r="E1970" s="2">
        <v>100</v>
      </c>
      <c r="F1970" s="2">
        <v>7.7</v>
      </c>
    </row>
    <row r="1971" spans="1:6" x14ac:dyDescent="0.2">
      <c r="A1971" s="2" t="s">
        <v>1972</v>
      </c>
      <c r="B1971" s="2">
        <v>7</v>
      </c>
      <c r="C1971" s="2">
        <v>19</v>
      </c>
      <c r="D1971" s="2">
        <v>0.36799999999999999</v>
      </c>
      <c r="E1971" s="2">
        <v>130</v>
      </c>
      <c r="F1971" s="2">
        <v>6.8</v>
      </c>
    </row>
    <row r="1972" spans="1:6" x14ac:dyDescent="0.2">
      <c r="A1972" s="2" t="s">
        <v>1973</v>
      </c>
      <c r="B1972" s="2">
        <v>1</v>
      </c>
      <c r="C1972" s="2">
        <v>2</v>
      </c>
      <c r="D1972" s="2">
        <v>0.5</v>
      </c>
      <c r="E1972" s="2">
        <v>29</v>
      </c>
      <c r="F1972" s="2">
        <v>14.5</v>
      </c>
    </row>
    <row r="1973" spans="1:6" x14ac:dyDescent="0.2">
      <c r="A1973" s="2" t="s">
        <v>1974</v>
      </c>
      <c r="B1973" s="2">
        <v>31</v>
      </c>
      <c r="C1973" s="2">
        <v>66</v>
      </c>
      <c r="D1973" s="2">
        <v>0.47</v>
      </c>
      <c r="E1973" s="2">
        <v>369</v>
      </c>
      <c r="F1973" s="2">
        <v>5.6</v>
      </c>
    </row>
    <row r="1974" spans="1:6" x14ac:dyDescent="0.2">
      <c r="A1974" s="2" t="s">
        <v>1975</v>
      </c>
      <c r="B1974" s="2">
        <v>10</v>
      </c>
      <c r="C1974" s="2">
        <v>28</v>
      </c>
      <c r="D1974" s="2">
        <v>0.35699999999999998</v>
      </c>
      <c r="E1974" s="2">
        <v>126</v>
      </c>
      <c r="F1974" s="2">
        <v>4.5</v>
      </c>
    </row>
    <row r="1975" spans="1:6" x14ac:dyDescent="0.2">
      <c r="A1975" s="2" t="s">
        <v>1976</v>
      </c>
      <c r="B1975" s="2">
        <v>26</v>
      </c>
      <c r="C1975" s="2">
        <v>65</v>
      </c>
      <c r="D1975" s="2">
        <v>0.4</v>
      </c>
      <c r="E1975" s="2">
        <v>346</v>
      </c>
      <c r="F1975" s="2">
        <v>5.3</v>
      </c>
    </row>
    <row r="1976" spans="1:6" x14ac:dyDescent="0.2">
      <c r="A1976" s="2" t="s">
        <v>1977</v>
      </c>
      <c r="B1976" s="2">
        <v>33</v>
      </c>
      <c r="C1976" s="2">
        <v>76</v>
      </c>
      <c r="D1976" s="2">
        <v>0.434</v>
      </c>
      <c r="E1976" s="2">
        <v>366</v>
      </c>
      <c r="F1976" s="2">
        <v>4.8</v>
      </c>
    </row>
    <row r="1977" spans="1:6" x14ac:dyDescent="0.2">
      <c r="A1977" s="2" t="s">
        <v>1978</v>
      </c>
      <c r="B1977" s="2">
        <v>16</v>
      </c>
      <c r="C1977" s="2">
        <v>49</v>
      </c>
      <c r="D1977" s="2">
        <v>0.32700000000000001</v>
      </c>
      <c r="E1977" s="2">
        <v>190</v>
      </c>
      <c r="F1977" s="2">
        <v>3.9</v>
      </c>
    </row>
    <row r="1978" spans="1:6" x14ac:dyDescent="0.2">
      <c r="A1978" s="2" t="s">
        <v>1979</v>
      </c>
      <c r="B1978" s="2">
        <v>15</v>
      </c>
      <c r="C1978" s="2">
        <v>38</v>
      </c>
      <c r="D1978" s="2">
        <v>0.39500000000000002</v>
      </c>
      <c r="E1978" s="2">
        <v>246</v>
      </c>
      <c r="F1978" s="2">
        <v>6.5</v>
      </c>
    </row>
    <row r="1979" spans="1:6" x14ac:dyDescent="0.2">
      <c r="A1979" s="2" t="s">
        <v>1980</v>
      </c>
      <c r="B1979" s="2">
        <v>16</v>
      </c>
      <c r="C1979" s="2">
        <v>42</v>
      </c>
      <c r="D1979" s="2">
        <v>0.38100000000000001</v>
      </c>
      <c r="E1979" s="2">
        <v>194</v>
      </c>
      <c r="F1979" s="2">
        <v>4.5999999999999996</v>
      </c>
    </row>
    <row r="1980" spans="1:6" x14ac:dyDescent="0.2">
      <c r="A1980" s="2" t="s">
        <v>1981</v>
      </c>
      <c r="B1980" s="2">
        <v>14</v>
      </c>
      <c r="C1980" s="2">
        <v>45</v>
      </c>
      <c r="D1980" s="2">
        <v>0.311</v>
      </c>
      <c r="E1980" s="2">
        <v>157</v>
      </c>
      <c r="F1980" s="2">
        <v>3.5</v>
      </c>
    </row>
    <row r="1981" spans="1:6" x14ac:dyDescent="0.2">
      <c r="A1981" s="2" t="s">
        <v>1982</v>
      </c>
      <c r="B1981" s="2">
        <v>4</v>
      </c>
      <c r="C1981" s="2">
        <v>24</v>
      </c>
      <c r="D1981" s="2">
        <v>0.16700000000000001</v>
      </c>
      <c r="E1981" s="2">
        <v>40</v>
      </c>
      <c r="F1981" s="2">
        <v>1.7</v>
      </c>
    </row>
    <row r="1982" spans="1:6" x14ac:dyDescent="0.2">
      <c r="A1982" s="2" t="s">
        <v>1983</v>
      </c>
      <c r="B1982" s="2">
        <v>7</v>
      </c>
      <c r="C1982" s="2">
        <v>18</v>
      </c>
      <c r="D1982" s="2">
        <v>0.38900000000000001</v>
      </c>
      <c r="E1982" s="2">
        <v>81</v>
      </c>
      <c r="F1982" s="2">
        <v>4.5</v>
      </c>
    </row>
    <row r="1983" spans="1:6" x14ac:dyDescent="0.2">
      <c r="A1983" s="2" t="s">
        <v>1984</v>
      </c>
      <c r="B1983" s="2">
        <v>15</v>
      </c>
      <c r="C1983" s="2">
        <v>34</v>
      </c>
      <c r="D1983" s="2">
        <v>0.441</v>
      </c>
      <c r="E1983" s="2">
        <v>180</v>
      </c>
      <c r="F1983" s="2">
        <v>5.3</v>
      </c>
    </row>
    <row r="1984" spans="1:6" x14ac:dyDescent="0.2">
      <c r="A1984" s="2" t="s">
        <v>1985</v>
      </c>
      <c r="B1984" s="2">
        <v>5</v>
      </c>
      <c r="C1984" s="2">
        <v>10</v>
      </c>
      <c r="D1984" s="2">
        <v>0.5</v>
      </c>
      <c r="E1984" s="2">
        <v>61</v>
      </c>
      <c r="F1984" s="2">
        <v>6.1</v>
      </c>
    </row>
    <row r="1985" spans="1:6" x14ac:dyDescent="0.2">
      <c r="A1985" s="2" t="s">
        <v>1986</v>
      </c>
      <c r="B1985" s="2">
        <v>9</v>
      </c>
      <c r="C1985" s="2">
        <v>11</v>
      </c>
      <c r="D1985" s="2">
        <v>0.81799999999999995</v>
      </c>
      <c r="E1985" s="2">
        <v>163</v>
      </c>
      <c r="F1985" s="2">
        <v>14.8</v>
      </c>
    </row>
    <row r="1986" spans="1:6" x14ac:dyDescent="0.2">
      <c r="A1986" s="2" t="s">
        <v>1987</v>
      </c>
      <c r="B1986" s="2">
        <v>4</v>
      </c>
      <c r="C1986" s="2">
        <v>10</v>
      </c>
      <c r="D1986" s="2">
        <v>0.4</v>
      </c>
      <c r="E1986" s="2">
        <v>46</v>
      </c>
      <c r="F1986" s="2">
        <v>4.5999999999999996</v>
      </c>
    </row>
    <row r="1987" spans="1:6" x14ac:dyDescent="0.2">
      <c r="A1987" s="2" t="s">
        <v>1988</v>
      </c>
      <c r="B1987" s="2">
        <v>1</v>
      </c>
      <c r="C1987" s="2">
        <v>4</v>
      </c>
      <c r="D1987" s="2">
        <v>0.25</v>
      </c>
      <c r="E1987" s="2">
        <v>16</v>
      </c>
      <c r="F1987" s="2">
        <v>4</v>
      </c>
    </row>
    <row r="1988" spans="1:6" x14ac:dyDescent="0.2">
      <c r="A1988" s="2" t="s">
        <v>1989</v>
      </c>
      <c r="B1988" s="2">
        <v>8</v>
      </c>
      <c r="C1988" s="2">
        <v>20</v>
      </c>
      <c r="D1988" s="2">
        <v>0.4</v>
      </c>
      <c r="E1988" s="2">
        <v>116</v>
      </c>
      <c r="F1988" s="2">
        <v>5.8</v>
      </c>
    </row>
    <row r="1989" spans="1:6" x14ac:dyDescent="0.2">
      <c r="A1989" s="2" t="s">
        <v>1990</v>
      </c>
      <c r="B1989" s="2">
        <v>12</v>
      </c>
      <c r="C1989" s="2">
        <v>39</v>
      </c>
      <c r="D1989" s="2">
        <v>0.308</v>
      </c>
      <c r="E1989" s="2">
        <v>156</v>
      </c>
      <c r="F1989" s="2">
        <v>4</v>
      </c>
    </row>
    <row r="1990" spans="1:6" x14ac:dyDescent="0.2">
      <c r="A1990" s="2" t="s">
        <v>1991</v>
      </c>
      <c r="B1990" s="2">
        <v>21</v>
      </c>
      <c r="C1990" s="2">
        <v>63</v>
      </c>
      <c r="D1990" s="2">
        <v>0.33300000000000002</v>
      </c>
      <c r="E1990" s="2">
        <v>300</v>
      </c>
      <c r="F1990" s="2">
        <v>4.8</v>
      </c>
    </row>
    <row r="1991" spans="1:6" x14ac:dyDescent="0.2">
      <c r="A1991" s="2" t="s">
        <v>1992</v>
      </c>
      <c r="B1991" s="2">
        <v>15</v>
      </c>
      <c r="C1991" s="2">
        <v>32</v>
      </c>
      <c r="D1991" s="2">
        <v>0.46899999999999997</v>
      </c>
      <c r="E1991" s="2">
        <v>219</v>
      </c>
      <c r="F1991" s="2">
        <v>6.8</v>
      </c>
    </row>
    <row r="1992" spans="1:6" x14ac:dyDescent="0.2">
      <c r="A1992" s="2" t="s">
        <v>1993</v>
      </c>
      <c r="B1992" s="2">
        <v>7</v>
      </c>
      <c r="C1992" s="2">
        <v>27</v>
      </c>
      <c r="D1992" s="2">
        <v>0.25900000000000001</v>
      </c>
      <c r="E1992" s="2">
        <v>89</v>
      </c>
      <c r="F1992" s="2">
        <v>3.3</v>
      </c>
    </row>
    <row r="1993" spans="1:6" x14ac:dyDescent="0.2">
      <c r="A1993" s="2" t="s">
        <v>1994</v>
      </c>
      <c r="B1993" s="2">
        <v>34</v>
      </c>
      <c r="C1993" s="2">
        <v>84</v>
      </c>
      <c r="D1993" s="2">
        <v>0.40500000000000003</v>
      </c>
      <c r="E1993" s="2">
        <v>608</v>
      </c>
      <c r="F1993" s="2">
        <v>7.2</v>
      </c>
    </row>
    <row r="1994" spans="1:6" x14ac:dyDescent="0.2">
      <c r="A1994" s="2" t="s">
        <v>1995</v>
      </c>
      <c r="B1994" s="2">
        <v>6</v>
      </c>
      <c r="C1994" s="2">
        <v>17</v>
      </c>
      <c r="D1994" s="2">
        <v>0.35299999999999998</v>
      </c>
      <c r="E1994" s="2">
        <v>101</v>
      </c>
      <c r="F1994" s="2">
        <v>5.9</v>
      </c>
    </row>
    <row r="1995" spans="1:6" x14ac:dyDescent="0.2">
      <c r="A1995" s="2" t="s">
        <v>1996</v>
      </c>
      <c r="B1995" s="2">
        <v>11</v>
      </c>
      <c r="C1995" s="2">
        <v>20</v>
      </c>
      <c r="D1995" s="2">
        <v>0.55000000000000004</v>
      </c>
      <c r="E1995" s="2">
        <v>226</v>
      </c>
      <c r="F1995" s="2">
        <v>11.3</v>
      </c>
    </row>
    <row r="1996" spans="1:6" x14ac:dyDescent="0.2">
      <c r="A1996" s="2" t="s">
        <v>1997</v>
      </c>
      <c r="B1996" s="2">
        <v>37</v>
      </c>
      <c r="C1996" s="2">
        <v>67</v>
      </c>
      <c r="D1996" s="2">
        <v>0.55200000000000005</v>
      </c>
      <c r="E1996" s="2">
        <v>367</v>
      </c>
      <c r="F1996" s="2">
        <v>5.5</v>
      </c>
    </row>
    <row r="1997" spans="1:6" x14ac:dyDescent="0.2">
      <c r="A1997" s="2" t="s">
        <v>1998</v>
      </c>
      <c r="B1997" s="2">
        <v>45</v>
      </c>
      <c r="C1997" s="2">
        <v>110</v>
      </c>
      <c r="D1997" s="2">
        <v>0.40899999999999997</v>
      </c>
      <c r="E1997" s="2">
        <v>676</v>
      </c>
      <c r="F1997" s="2">
        <v>6.1</v>
      </c>
    </row>
    <row r="1998" spans="1:6" x14ac:dyDescent="0.2">
      <c r="A1998" s="2" t="s">
        <v>1999</v>
      </c>
      <c r="B1998" s="2">
        <v>28</v>
      </c>
      <c r="C1998" s="2">
        <v>47</v>
      </c>
      <c r="D1998" s="2">
        <v>0.59599999999999997</v>
      </c>
      <c r="E1998" s="2">
        <v>680</v>
      </c>
      <c r="F1998" s="2">
        <v>14.5</v>
      </c>
    </row>
    <row r="1999" spans="1:6" x14ac:dyDescent="0.2">
      <c r="A1999" s="2" t="s">
        <v>2000</v>
      </c>
      <c r="B1999" s="2">
        <v>6</v>
      </c>
      <c r="C1999" s="2">
        <v>12</v>
      </c>
      <c r="D1999" s="2">
        <v>0.5</v>
      </c>
      <c r="E1999" s="2">
        <v>146</v>
      </c>
      <c r="F1999" s="2">
        <v>12.2</v>
      </c>
    </row>
    <row r="2000" spans="1:6" x14ac:dyDescent="0.2">
      <c r="A2000" s="2" t="s">
        <v>2001</v>
      </c>
      <c r="B2000" s="2">
        <v>8</v>
      </c>
      <c r="C2000" s="2">
        <v>17</v>
      </c>
      <c r="D2000" s="2">
        <v>0.47099999999999997</v>
      </c>
      <c r="E2000" s="2">
        <v>112</v>
      </c>
      <c r="F2000" s="2">
        <v>6.6</v>
      </c>
    </row>
    <row r="2001" spans="1:6" x14ac:dyDescent="0.2">
      <c r="A2001" s="2" t="s">
        <v>2002</v>
      </c>
      <c r="B2001" s="2">
        <v>15</v>
      </c>
      <c r="C2001" s="2">
        <v>27</v>
      </c>
      <c r="D2001" s="2">
        <v>0.55600000000000005</v>
      </c>
      <c r="E2001" s="2">
        <v>307</v>
      </c>
      <c r="F2001" s="2">
        <v>11.4</v>
      </c>
    </row>
    <row r="2002" spans="1:6" x14ac:dyDescent="0.2">
      <c r="A2002" s="2" t="s">
        <v>2003</v>
      </c>
      <c r="B2002" s="2">
        <v>3</v>
      </c>
      <c r="C2002" s="2">
        <v>7</v>
      </c>
      <c r="D2002" s="2">
        <v>0.42899999999999999</v>
      </c>
      <c r="E2002" s="2">
        <v>35</v>
      </c>
      <c r="F2002" s="2">
        <v>5</v>
      </c>
    </row>
    <row r="2003" spans="1:6" x14ac:dyDescent="0.2">
      <c r="A2003" s="2" t="s">
        <v>2004</v>
      </c>
      <c r="B2003" s="2">
        <v>4</v>
      </c>
      <c r="C2003" s="2">
        <v>17</v>
      </c>
      <c r="D2003" s="2">
        <v>0.23499999999999999</v>
      </c>
      <c r="E2003" s="2">
        <v>67</v>
      </c>
      <c r="F2003" s="2">
        <v>3.9</v>
      </c>
    </row>
    <row r="2004" spans="1:6" x14ac:dyDescent="0.2">
      <c r="A2004" s="2" t="s">
        <v>2005</v>
      </c>
      <c r="B2004" s="2">
        <v>17</v>
      </c>
      <c r="C2004" s="2">
        <v>31</v>
      </c>
      <c r="D2004" s="2">
        <v>0.54800000000000004</v>
      </c>
      <c r="E2004" s="2">
        <v>247</v>
      </c>
      <c r="F2004" s="2">
        <v>8</v>
      </c>
    </row>
    <row r="2005" spans="1:6" x14ac:dyDescent="0.2">
      <c r="A2005" s="2" t="s">
        <v>2006</v>
      </c>
      <c r="B2005" s="2">
        <v>6</v>
      </c>
      <c r="C2005" s="2">
        <v>13</v>
      </c>
      <c r="D2005" s="2">
        <v>0.46200000000000002</v>
      </c>
      <c r="E2005" s="2">
        <v>152</v>
      </c>
      <c r="F2005" s="2">
        <v>11.7</v>
      </c>
    </row>
    <row r="2006" spans="1:6" x14ac:dyDescent="0.2">
      <c r="A2006" s="2" t="s">
        <v>2007</v>
      </c>
      <c r="B2006" s="2">
        <v>3</v>
      </c>
      <c r="C2006" s="2">
        <v>10</v>
      </c>
      <c r="D2006" s="2">
        <v>0.3</v>
      </c>
      <c r="E2006" s="2">
        <v>42</v>
      </c>
      <c r="F2006" s="2">
        <v>4.2</v>
      </c>
    </row>
    <row r="2007" spans="1:6" x14ac:dyDescent="0.2">
      <c r="A2007" s="2" t="s">
        <v>2008</v>
      </c>
      <c r="B2007" s="2">
        <v>14</v>
      </c>
      <c r="C2007" s="2">
        <v>27</v>
      </c>
      <c r="D2007" s="2">
        <v>0.51900000000000002</v>
      </c>
      <c r="E2007" s="2">
        <v>178</v>
      </c>
      <c r="F2007" s="2">
        <v>6.6</v>
      </c>
    </row>
    <row r="2008" spans="1:6" x14ac:dyDescent="0.2">
      <c r="A2008" s="2" t="s">
        <v>2009</v>
      </c>
      <c r="B2008" s="2">
        <v>18</v>
      </c>
      <c r="C2008" s="2">
        <v>32</v>
      </c>
      <c r="D2008" s="2">
        <v>0.56200000000000006</v>
      </c>
      <c r="E2008" s="2">
        <v>364</v>
      </c>
      <c r="F2008" s="2">
        <v>11.4</v>
      </c>
    </row>
    <row r="2009" spans="1:6" x14ac:dyDescent="0.2">
      <c r="A2009" s="2" t="s">
        <v>2010</v>
      </c>
      <c r="B2009" s="2">
        <v>50</v>
      </c>
      <c r="C2009" s="2">
        <v>109</v>
      </c>
      <c r="D2009" s="2">
        <v>0.45900000000000002</v>
      </c>
      <c r="E2009" s="2">
        <v>804</v>
      </c>
      <c r="F2009" s="2">
        <v>7.4</v>
      </c>
    </row>
    <row r="2010" spans="1:6" x14ac:dyDescent="0.2">
      <c r="A2010" s="2" t="s">
        <v>2011</v>
      </c>
      <c r="B2010" s="2">
        <v>11</v>
      </c>
      <c r="C2010" s="2">
        <v>29</v>
      </c>
      <c r="D2010" s="2">
        <v>0.379</v>
      </c>
      <c r="E2010" s="2">
        <v>131</v>
      </c>
      <c r="F2010" s="2">
        <v>4.5</v>
      </c>
    </row>
    <row r="2011" spans="1:6" x14ac:dyDescent="0.2">
      <c r="A2011" s="2" t="s">
        <v>2012</v>
      </c>
      <c r="B2011" s="2">
        <v>7</v>
      </c>
      <c r="C2011" s="2">
        <v>12</v>
      </c>
      <c r="D2011" s="2">
        <v>0.58299999999999996</v>
      </c>
      <c r="E2011" s="2">
        <v>231</v>
      </c>
      <c r="F2011" s="2">
        <v>19.2</v>
      </c>
    </row>
    <row r="2012" spans="1:6" x14ac:dyDescent="0.2">
      <c r="A2012" s="2" t="s">
        <v>2013</v>
      </c>
      <c r="B2012" s="2">
        <v>4</v>
      </c>
      <c r="C2012" s="2">
        <v>13</v>
      </c>
      <c r="D2012" s="2">
        <v>0.308</v>
      </c>
      <c r="E2012" s="2">
        <v>11</v>
      </c>
      <c r="F2012" s="2">
        <v>0.8</v>
      </c>
    </row>
    <row r="2013" spans="1:6" x14ac:dyDescent="0.2">
      <c r="A2013" s="2" t="s">
        <v>2014</v>
      </c>
      <c r="B2013" s="2">
        <v>3</v>
      </c>
      <c r="C2013" s="2">
        <v>8</v>
      </c>
      <c r="D2013" s="2">
        <v>0.375</v>
      </c>
      <c r="E2013" s="2">
        <v>84</v>
      </c>
      <c r="F2013" s="2">
        <v>10.5</v>
      </c>
    </row>
    <row r="2014" spans="1:6" x14ac:dyDescent="0.2">
      <c r="A2014" s="2" t="s">
        <v>2015</v>
      </c>
      <c r="B2014" s="2">
        <v>19</v>
      </c>
      <c r="C2014" s="2">
        <v>45</v>
      </c>
      <c r="D2014" s="2">
        <v>0.42199999999999999</v>
      </c>
      <c r="E2014" s="2">
        <v>308</v>
      </c>
      <c r="F2014" s="2">
        <v>6.8</v>
      </c>
    </row>
    <row r="2015" spans="1:6" x14ac:dyDescent="0.2">
      <c r="A2015" s="2" t="s">
        <v>2016</v>
      </c>
      <c r="B2015" s="2">
        <v>6</v>
      </c>
      <c r="C2015" s="2">
        <v>23</v>
      </c>
      <c r="D2015" s="2">
        <v>0.26100000000000001</v>
      </c>
      <c r="E2015" s="2">
        <v>78</v>
      </c>
      <c r="F2015" s="2">
        <v>3.4</v>
      </c>
    </row>
    <row r="2016" spans="1:6" x14ac:dyDescent="0.2">
      <c r="A2016" s="2" t="s">
        <v>2017</v>
      </c>
      <c r="B2016" s="2">
        <v>25</v>
      </c>
      <c r="C2016" s="2">
        <v>63</v>
      </c>
      <c r="D2016" s="2">
        <v>0.39700000000000002</v>
      </c>
      <c r="E2016" s="2">
        <v>326</v>
      </c>
      <c r="F2016" s="2">
        <v>5.2</v>
      </c>
    </row>
    <row r="2017" spans="1:6" x14ac:dyDescent="0.2">
      <c r="A2017" s="2" t="s">
        <v>2018</v>
      </c>
      <c r="B2017" s="2">
        <v>8</v>
      </c>
      <c r="C2017" s="2">
        <v>52</v>
      </c>
      <c r="D2017" s="2">
        <v>0.154</v>
      </c>
      <c r="E2017" s="2">
        <v>76</v>
      </c>
      <c r="F2017" s="2">
        <v>1.5</v>
      </c>
    </row>
    <row r="2018" spans="1:6" x14ac:dyDescent="0.2">
      <c r="A2018" s="2" t="s">
        <v>2019</v>
      </c>
      <c r="B2018" s="2">
        <v>21</v>
      </c>
      <c r="C2018" s="2">
        <v>34</v>
      </c>
      <c r="D2018" s="2">
        <v>0.61799999999999999</v>
      </c>
      <c r="E2018" s="2">
        <v>340</v>
      </c>
      <c r="F2018" s="2">
        <v>10</v>
      </c>
    </row>
    <row r="2019" spans="1:6" x14ac:dyDescent="0.2">
      <c r="A2019" s="2" t="s">
        <v>2020</v>
      </c>
      <c r="B2019" s="2">
        <v>24</v>
      </c>
      <c r="C2019" s="2">
        <v>56</v>
      </c>
      <c r="D2019" s="2">
        <v>0.42899999999999999</v>
      </c>
      <c r="E2019" s="2">
        <v>303</v>
      </c>
      <c r="F2019" s="2">
        <v>5.4</v>
      </c>
    </row>
    <row r="2020" spans="1:6" x14ac:dyDescent="0.2">
      <c r="A2020" s="2" t="s">
        <v>2021</v>
      </c>
      <c r="B2020" s="2">
        <v>3</v>
      </c>
      <c r="C2020" s="2">
        <v>38</v>
      </c>
      <c r="D2020" s="2">
        <v>7.9000000000000001E-2</v>
      </c>
      <c r="E2020" s="2">
        <v>10</v>
      </c>
      <c r="F2020" s="2">
        <v>0.3</v>
      </c>
    </row>
    <row r="2021" spans="1:6" x14ac:dyDescent="0.2">
      <c r="A2021" s="2" t="s">
        <v>2022</v>
      </c>
      <c r="B2021" s="2">
        <v>26</v>
      </c>
      <c r="C2021" s="2">
        <v>57</v>
      </c>
      <c r="D2021" s="2">
        <v>0.45600000000000002</v>
      </c>
      <c r="E2021" s="2">
        <v>425</v>
      </c>
      <c r="F2021" s="2">
        <v>7.5</v>
      </c>
    </row>
    <row r="2022" spans="1:6" x14ac:dyDescent="0.2">
      <c r="A2022" s="2" t="s">
        <v>2023</v>
      </c>
      <c r="B2022" s="2">
        <v>7</v>
      </c>
      <c r="C2022" s="2">
        <v>41</v>
      </c>
      <c r="D2022" s="2">
        <v>0.17100000000000001</v>
      </c>
      <c r="E2022" s="2">
        <v>64</v>
      </c>
      <c r="F2022" s="2">
        <v>1.6</v>
      </c>
    </row>
    <row r="2023" spans="1:6" x14ac:dyDescent="0.2">
      <c r="A2023" s="2" t="s">
        <v>2024</v>
      </c>
      <c r="B2023" s="2">
        <v>13</v>
      </c>
      <c r="C2023" s="2">
        <v>33</v>
      </c>
      <c r="D2023" s="2">
        <v>0.39400000000000002</v>
      </c>
      <c r="E2023" s="2">
        <v>132</v>
      </c>
      <c r="F2023" s="2">
        <v>4</v>
      </c>
    </row>
    <row r="2024" spans="1:6" x14ac:dyDescent="0.2">
      <c r="A2024" s="2" t="s">
        <v>2025</v>
      </c>
      <c r="B2024" s="2">
        <v>13</v>
      </c>
      <c r="C2024" s="2">
        <v>36</v>
      </c>
      <c r="D2024" s="2">
        <v>0.36099999999999999</v>
      </c>
      <c r="E2024" s="2">
        <v>81</v>
      </c>
      <c r="F2024" s="2">
        <v>2.2000000000000002</v>
      </c>
    </row>
    <row r="2025" spans="1:6" x14ac:dyDescent="0.2">
      <c r="A2025" s="2" t="s">
        <v>2026</v>
      </c>
      <c r="B2025" s="2">
        <v>2</v>
      </c>
      <c r="C2025" s="2">
        <v>38</v>
      </c>
      <c r="D2025" s="2">
        <v>5.2999999999999999E-2</v>
      </c>
      <c r="E2025" s="2">
        <v>13</v>
      </c>
      <c r="F2025" s="2">
        <v>0.3</v>
      </c>
    </row>
    <row r="2026" spans="1:6" x14ac:dyDescent="0.2">
      <c r="A2026" s="2" t="s">
        <v>2027</v>
      </c>
      <c r="B2026" s="2">
        <v>1</v>
      </c>
      <c r="C2026" s="2">
        <v>19</v>
      </c>
      <c r="D2026" s="2">
        <v>5.2999999999999999E-2</v>
      </c>
      <c r="E2026" s="2">
        <v>1</v>
      </c>
      <c r="F2026" s="2">
        <v>0.1</v>
      </c>
    </row>
    <row r="2027" spans="1:6" x14ac:dyDescent="0.2">
      <c r="A2027" s="2" t="s">
        <v>2028</v>
      </c>
      <c r="B2027" s="2">
        <v>8</v>
      </c>
      <c r="C2027" s="2">
        <v>41</v>
      </c>
      <c r="D2027" s="2">
        <v>0.19500000000000001</v>
      </c>
      <c r="E2027" s="2">
        <v>182</v>
      </c>
      <c r="F2027" s="2">
        <v>4.4000000000000004</v>
      </c>
    </row>
    <row r="2028" spans="1:6" x14ac:dyDescent="0.2">
      <c r="A2028" s="2" t="s">
        <v>2029</v>
      </c>
      <c r="B2028" s="2">
        <v>0</v>
      </c>
      <c r="C2028" s="2">
        <v>21</v>
      </c>
      <c r="D2028" s="2">
        <v>0</v>
      </c>
      <c r="E2028" s="2">
        <v>0</v>
      </c>
      <c r="F2028" s="2">
        <v>0</v>
      </c>
    </row>
    <row r="2029" spans="1:6" x14ac:dyDescent="0.2">
      <c r="A2029" s="2" t="s">
        <v>2030</v>
      </c>
      <c r="B2029" s="2">
        <v>3</v>
      </c>
      <c r="C2029" s="2">
        <v>26</v>
      </c>
      <c r="D2029" s="2">
        <v>0.115</v>
      </c>
      <c r="E2029" s="2">
        <v>30</v>
      </c>
      <c r="F2029" s="2">
        <v>1.2</v>
      </c>
    </row>
    <row r="2030" spans="1:6" x14ac:dyDescent="0.2">
      <c r="A2030" s="2" t="s">
        <v>2031</v>
      </c>
      <c r="B2030" s="2">
        <v>4</v>
      </c>
      <c r="C2030" s="2">
        <v>18</v>
      </c>
      <c r="D2030" s="2">
        <v>0.222</v>
      </c>
      <c r="E2030" s="2">
        <v>27</v>
      </c>
      <c r="F2030" s="2">
        <v>1.5</v>
      </c>
    </row>
    <row r="2031" spans="1:6" x14ac:dyDescent="0.2">
      <c r="A2031" s="2" t="s">
        <v>2032</v>
      </c>
      <c r="B2031" s="2">
        <v>2</v>
      </c>
      <c r="C2031" s="2">
        <v>62</v>
      </c>
      <c r="D2031" s="2">
        <v>3.2000000000000001E-2</v>
      </c>
      <c r="E2031" s="2">
        <v>8</v>
      </c>
      <c r="F2031" s="2">
        <v>0.1</v>
      </c>
    </row>
    <row r="2032" spans="1:6" x14ac:dyDescent="0.2">
      <c r="A2032" s="2" t="s">
        <v>2033</v>
      </c>
      <c r="B2032" s="2">
        <v>14</v>
      </c>
      <c r="C2032" s="2">
        <v>26</v>
      </c>
      <c r="D2032" s="2">
        <v>0.53800000000000003</v>
      </c>
      <c r="E2032" s="2">
        <v>313</v>
      </c>
      <c r="F2032" s="2">
        <v>12</v>
      </c>
    </row>
    <row r="2033" spans="1:6" x14ac:dyDescent="0.2">
      <c r="A2033" s="2" t="s">
        <v>2034</v>
      </c>
      <c r="B2033" s="2">
        <v>17</v>
      </c>
      <c r="C2033" s="2">
        <v>37</v>
      </c>
      <c r="D2033" s="2">
        <v>0.45900000000000002</v>
      </c>
      <c r="E2033" s="2">
        <v>347</v>
      </c>
      <c r="F2033" s="2">
        <v>9.4</v>
      </c>
    </row>
    <row r="2034" spans="1:6" x14ac:dyDescent="0.2">
      <c r="A2034" s="2" t="s">
        <v>2035</v>
      </c>
      <c r="B2034" s="2">
        <v>11</v>
      </c>
      <c r="C2034" s="2">
        <v>20</v>
      </c>
      <c r="D2034" s="2">
        <v>0.55000000000000004</v>
      </c>
      <c r="E2034" s="2">
        <v>135</v>
      </c>
      <c r="F2034" s="2">
        <v>6.8</v>
      </c>
    </row>
    <row r="2035" spans="1:6" x14ac:dyDescent="0.2">
      <c r="A2035" s="2" t="s">
        <v>2036</v>
      </c>
      <c r="B2035" s="2">
        <v>13</v>
      </c>
      <c r="C2035" s="2">
        <v>32</v>
      </c>
      <c r="D2035" s="2">
        <v>0.40600000000000003</v>
      </c>
      <c r="E2035" s="2">
        <v>181</v>
      </c>
      <c r="F2035" s="2">
        <v>5.7</v>
      </c>
    </row>
    <row r="2036" spans="1:6" x14ac:dyDescent="0.2">
      <c r="A2036" s="2" t="s">
        <v>2037</v>
      </c>
      <c r="B2036" s="2">
        <v>12</v>
      </c>
      <c r="C2036" s="2">
        <v>36</v>
      </c>
      <c r="D2036" s="2">
        <v>0.33300000000000002</v>
      </c>
      <c r="E2036" s="2">
        <v>141</v>
      </c>
      <c r="F2036" s="2">
        <v>3.9</v>
      </c>
    </row>
    <row r="2037" spans="1:6" x14ac:dyDescent="0.2">
      <c r="A2037" s="2" t="s">
        <v>2038</v>
      </c>
      <c r="B2037" s="2">
        <v>39</v>
      </c>
      <c r="C2037" s="2">
        <v>107</v>
      </c>
      <c r="D2037" s="2">
        <v>0.36399999999999999</v>
      </c>
      <c r="E2037" s="2">
        <v>946</v>
      </c>
      <c r="F2037" s="2">
        <v>8.8000000000000007</v>
      </c>
    </row>
    <row r="2038" spans="1:6" x14ac:dyDescent="0.2">
      <c r="A2038" s="2" t="s">
        <v>2039</v>
      </c>
      <c r="B2038" s="2">
        <v>22</v>
      </c>
      <c r="C2038" s="2">
        <v>60</v>
      </c>
      <c r="D2038" s="2">
        <v>0.36699999999999999</v>
      </c>
      <c r="E2038" s="2">
        <v>245</v>
      </c>
      <c r="F2038" s="2">
        <v>4.0999999999999996</v>
      </c>
    </row>
    <row r="2039" spans="1:6" x14ac:dyDescent="0.2">
      <c r="A2039" s="2" t="s">
        <v>2040</v>
      </c>
      <c r="B2039" s="2">
        <v>7</v>
      </c>
      <c r="C2039" s="2">
        <v>28</v>
      </c>
      <c r="D2039" s="2">
        <v>0.25</v>
      </c>
      <c r="E2039" s="2">
        <v>56</v>
      </c>
      <c r="F2039" s="2">
        <v>2</v>
      </c>
    </row>
    <row r="2040" spans="1:6" x14ac:dyDescent="0.2">
      <c r="A2040" s="2" t="s">
        <v>2041</v>
      </c>
      <c r="B2040" s="2">
        <v>6</v>
      </c>
      <c r="C2040" s="2">
        <v>18</v>
      </c>
      <c r="D2040" s="2">
        <v>0.33300000000000002</v>
      </c>
      <c r="E2040" s="2">
        <v>61</v>
      </c>
      <c r="F2040" s="2">
        <v>3.4</v>
      </c>
    </row>
    <row r="2041" spans="1:6" x14ac:dyDescent="0.2">
      <c r="A2041" s="2" t="s">
        <v>2042</v>
      </c>
      <c r="B2041" s="2">
        <v>4</v>
      </c>
      <c r="C2041" s="2">
        <v>63</v>
      </c>
      <c r="D2041" s="2">
        <v>6.3E-2</v>
      </c>
      <c r="E2041" s="2">
        <v>21</v>
      </c>
      <c r="F2041" s="2">
        <v>0.3</v>
      </c>
    </row>
    <row r="2042" spans="1:6" x14ac:dyDescent="0.2">
      <c r="A2042" s="2" t="s">
        <v>2043</v>
      </c>
      <c r="B2042" s="2">
        <v>3</v>
      </c>
      <c r="C2042" s="2">
        <v>19</v>
      </c>
      <c r="D2042" s="2">
        <v>0.158</v>
      </c>
      <c r="E2042" s="2">
        <v>40</v>
      </c>
      <c r="F2042" s="2">
        <v>2.1</v>
      </c>
    </row>
    <row r="2043" spans="1:6" x14ac:dyDescent="0.2">
      <c r="A2043" s="2" t="s">
        <v>2044</v>
      </c>
      <c r="B2043" s="2">
        <v>23</v>
      </c>
      <c r="C2043" s="2">
        <v>71</v>
      </c>
      <c r="D2043" s="2">
        <v>0.32400000000000001</v>
      </c>
      <c r="E2043" s="2">
        <v>306</v>
      </c>
      <c r="F2043" s="2">
        <v>4.3</v>
      </c>
    </row>
    <row r="2044" spans="1:6" x14ac:dyDescent="0.2">
      <c r="A2044" s="2" t="s">
        <v>2045</v>
      </c>
      <c r="B2044" s="2">
        <v>15</v>
      </c>
      <c r="C2044" s="2">
        <v>31</v>
      </c>
      <c r="D2044" s="2">
        <v>0.48399999999999999</v>
      </c>
      <c r="E2044" s="2">
        <v>155</v>
      </c>
      <c r="F2044" s="2">
        <v>5</v>
      </c>
    </row>
    <row r="2045" spans="1:6" x14ac:dyDescent="0.2">
      <c r="A2045" s="2" t="s">
        <v>2046</v>
      </c>
      <c r="B2045" s="2">
        <v>6</v>
      </c>
      <c r="C2045" s="2">
        <v>15</v>
      </c>
      <c r="D2045" s="2">
        <v>0.4</v>
      </c>
      <c r="E2045" s="2">
        <v>188</v>
      </c>
      <c r="F2045" s="2">
        <v>12.5</v>
      </c>
    </row>
    <row r="2046" spans="1:6" x14ac:dyDescent="0.2">
      <c r="A2046" s="2" t="s">
        <v>2047</v>
      </c>
      <c r="B2046" s="2">
        <v>1</v>
      </c>
      <c r="C2046" s="2">
        <v>12</v>
      </c>
      <c r="D2046" s="2">
        <v>8.3000000000000004E-2</v>
      </c>
      <c r="E2046" s="2">
        <v>16</v>
      </c>
      <c r="F2046" s="2">
        <v>1.3</v>
      </c>
    </row>
    <row r="2047" spans="1:6" x14ac:dyDescent="0.2">
      <c r="A2047" s="2" t="s">
        <v>2048</v>
      </c>
      <c r="B2047" s="2">
        <v>16</v>
      </c>
      <c r="C2047" s="2">
        <v>37</v>
      </c>
      <c r="D2047" s="2">
        <v>0.432</v>
      </c>
      <c r="E2047" s="2">
        <v>329</v>
      </c>
      <c r="F2047" s="2">
        <v>8.9</v>
      </c>
    </row>
    <row r="2048" spans="1:6" x14ac:dyDescent="0.2">
      <c r="A2048" s="2" t="s">
        <v>2049</v>
      </c>
      <c r="B2048" s="2">
        <v>13</v>
      </c>
      <c r="C2048" s="2">
        <v>31</v>
      </c>
      <c r="D2048" s="2">
        <v>0.41899999999999998</v>
      </c>
      <c r="E2048" s="2">
        <v>264</v>
      </c>
      <c r="F2048" s="2">
        <v>8.5</v>
      </c>
    </row>
    <row r="2049" spans="1:6" x14ac:dyDescent="0.2">
      <c r="A2049" s="2" t="s">
        <v>2050</v>
      </c>
      <c r="B2049" s="2">
        <v>18</v>
      </c>
      <c r="C2049" s="2">
        <v>60</v>
      </c>
      <c r="D2049" s="2">
        <v>0.3</v>
      </c>
      <c r="E2049" s="2">
        <v>287</v>
      </c>
      <c r="F2049" s="2">
        <v>4.8</v>
      </c>
    </row>
    <row r="2050" spans="1:6" x14ac:dyDescent="0.2">
      <c r="A2050" s="2" t="s">
        <v>2051</v>
      </c>
      <c r="B2050" s="2">
        <v>16</v>
      </c>
      <c r="C2050" s="2">
        <v>21</v>
      </c>
      <c r="D2050" s="2">
        <v>0.76200000000000001</v>
      </c>
      <c r="E2050" s="2">
        <v>291</v>
      </c>
      <c r="F2050" s="2">
        <v>13.9</v>
      </c>
    </row>
    <row r="2051" spans="1:6" x14ac:dyDescent="0.2">
      <c r="A2051" s="2" t="s">
        <v>2052</v>
      </c>
      <c r="B2051" s="2">
        <v>21</v>
      </c>
      <c r="C2051" s="2">
        <v>59</v>
      </c>
      <c r="D2051" s="2">
        <v>0.35599999999999998</v>
      </c>
      <c r="E2051" s="2">
        <v>286</v>
      </c>
      <c r="F2051" s="2">
        <v>4.8</v>
      </c>
    </row>
    <row r="2052" spans="1:6" x14ac:dyDescent="0.2">
      <c r="A2052" s="2" t="s">
        <v>2053</v>
      </c>
      <c r="B2052" s="2">
        <v>11</v>
      </c>
      <c r="C2052" s="2">
        <v>26</v>
      </c>
      <c r="D2052" s="2">
        <v>0.42299999999999999</v>
      </c>
      <c r="E2052" s="2">
        <v>183</v>
      </c>
      <c r="F2052" s="2">
        <v>7</v>
      </c>
    </row>
    <row r="2053" spans="1:6" x14ac:dyDescent="0.2">
      <c r="A2053" s="2" t="s">
        <v>2054</v>
      </c>
      <c r="B2053" s="2">
        <v>11</v>
      </c>
      <c r="C2053" s="2">
        <v>35</v>
      </c>
      <c r="D2053" s="2">
        <v>0.314</v>
      </c>
      <c r="E2053" s="2">
        <v>167</v>
      </c>
      <c r="F2053" s="2">
        <v>4.8</v>
      </c>
    </row>
    <row r="2054" spans="1:6" x14ac:dyDescent="0.2">
      <c r="A2054" s="2" t="s">
        <v>2055</v>
      </c>
      <c r="B2054" s="2">
        <v>11</v>
      </c>
      <c r="C2054" s="2">
        <v>23</v>
      </c>
      <c r="D2054" s="2">
        <v>0.47799999999999998</v>
      </c>
      <c r="E2054" s="2">
        <v>190</v>
      </c>
      <c r="F2054" s="2">
        <v>8.3000000000000007</v>
      </c>
    </row>
    <row r="2055" spans="1:6" x14ac:dyDescent="0.2">
      <c r="A2055" s="2" t="s">
        <v>2056</v>
      </c>
      <c r="B2055" s="2">
        <v>7</v>
      </c>
      <c r="C2055" s="2">
        <v>12</v>
      </c>
      <c r="D2055" s="2">
        <v>0.58299999999999996</v>
      </c>
      <c r="E2055" s="2">
        <v>132</v>
      </c>
      <c r="F2055" s="2">
        <v>11</v>
      </c>
    </row>
    <row r="2056" spans="1:6" x14ac:dyDescent="0.2">
      <c r="A2056" s="2" t="s">
        <v>2057</v>
      </c>
      <c r="B2056" s="2">
        <v>11</v>
      </c>
      <c r="C2056" s="2">
        <v>24</v>
      </c>
      <c r="D2056" s="2">
        <v>0.45800000000000002</v>
      </c>
      <c r="E2056" s="2">
        <v>105</v>
      </c>
      <c r="F2056" s="2">
        <v>4.4000000000000004</v>
      </c>
    </row>
    <row r="2057" spans="1:6" x14ac:dyDescent="0.2">
      <c r="A2057" s="2" t="s">
        <v>2058</v>
      </c>
      <c r="B2057" s="2">
        <v>27</v>
      </c>
      <c r="C2057" s="2">
        <v>64</v>
      </c>
      <c r="D2057" s="2">
        <v>0.42199999999999999</v>
      </c>
      <c r="E2057" s="2">
        <v>417</v>
      </c>
      <c r="F2057" s="2">
        <v>6.5</v>
      </c>
    </row>
    <row r="2058" spans="1:6" x14ac:dyDescent="0.2">
      <c r="A2058" s="2" t="s">
        <v>2059</v>
      </c>
      <c r="B2058" s="2">
        <v>12</v>
      </c>
      <c r="C2058" s="2">
        <v>37</v>
      </c>
      <c r="D2058" s="2">
        <v>0.32400000000000001</v>
      </c>
      <c r="E2058" s="2">
        <v>233</v>
      </c>
      <c r="F2058" s="2">
        <v>6.3</v>
      </c>
    </row>
    <row r="2059" spans="1:6" x14ac:dyDescent="0.2">
      <c r="A2059" s="2" t="s">
        <v>2060</v>
      </c>
      <c r="B2059" s="2">
        <v>19</v>
      </c>
      <c r="C2059" s="2">
        <v>38</v>
      </c>
      <c r="D2059" s="2">
        <v>0.5</v>
      </c>
      <c r="E2059" s="2">
        <v>273</v>
      </c>
      <c r="F2059" s="2">
        <v>7.2</v>
      </c>
    </row>
    <row r="2060" spans="1:6" x14ac:dyDescent="0.2">
      <c r="A2060" s="2" t="s">
        <v>2061</v>
      </c>
      <c r="B2060" s="2">
        <v>25</v>
      </c>
      <c r="C2060" s="2">
        <v>60</v>
      </c>
      <c r="D2060" s="2">
        <v>0.41699999999999998</v>
      </c>
      <c r="E2060" s="2">
        <v>357</v>
      </c>
      <c r="F2060" s="2">
        <v>6</v>
      </c>
    </row>
    <row r="2061" spans="1:6" x14ac:dyDescent="0.2">
      <c r="A2061" s="2" t="s">
        <v>2062</v>
      </c>
      <c r="B2061" s="2">
        <v>18</v>
      </c>
      <c r="C2061" s="2">
        <v>47</v>
      </c>
      <c r="D2061" s="2">
        <v>0.38300000000000001</v>
      </c>
      <c r="E2061" s="2">
        <v>279</v>
      </c>
      <c r="F2061" s="2">
        <v>5.9</v>
      </c>
    </row>
    <row r="2062" spans="1:6" x14ac:dyDescent="0.2">
      <c r="A2062" s="2" t="s">
        <v>2063</v>
      </c>
      <c r="B2062" s="2">
        <v>5</v>
      </c>
      <c r="C2062" s="2">
        <v>12</v>
      </c>
      <c r="D2062" s="2">
        <v>0.41699999999999998</v>
      </c>
      <c r="E2062" s="2">
        <v>99</v>
      </c>
      <c r="F2062" s="2">
        <v>8.1999999999999993</v>
      </c>
    </row>
    <row r="2063" spans="1:6" x14ac:dyDescent="0.2">
      <c r="A2063" s="2" t="s">
        <v>2064</v>
      </c>
      <c r="B2063" s="2">
        <v>1</v>
      </c>
      <c r="C2063" s="2">
        <v>6</v>
      </c>
      <c r="D2063" s="2">
        <v>0.16700000000000001</v>
      </c>
      <c r="E2063" s="2">
        <v>28</v>
      </c>
      <c r="F2063" s="2">
        <v>4.7</v>
      </c>
    </row>
    <row r="2064" spans="1:6" x14ac:dyDescent="0.2">
      <c r="A2064" s="2" t="s">
        <v>2065</v>
      </c>
      <c r="B2064" s="2">
        <v>5</v>
      </c>
      <c r="C2064" s="2">
        <v>10</v>
      </c>
      <c r="D2064" s="2">
        <v>0.5</v>
      </c>
      <c r="E2064" s="2">
        <v>48</v>
      </c>
      <c r="F2064" s="2">
        <v>4.8</v>
      </c>
    </row>
    <row r="2065" spans="1:6" x14ac:dyDescent="0.2">
      <c r="A2065" s="2" t="s">
        <v>2066</v>
      </c>
      <c r="B2065" s="2">
        <v>7</v>
      </c>
      <c r="C2065" s="2">
        <v>28</v>
      </c>
      <c r="D2065" s="2">
        <v>0.25</v>
      </c>
      <c r="E2065" s="2">
        <v>72</v>
      </c>
      <c r="F2065" s="2">
        <v>2.6</v>
      </c>
    </row>
    <row r="2066" spans="1:6" x14ac:dyDescent="0.2">
      <c r="A2066" s="2" t="s">
        <v>2067</v>
      </c>
      <c r="B2066" s="2">
        <v>7</v>
      </c>
      <c r="C2066" s="2">
        <v>9</v>
      </c>
      <c r="D2066" s="2">
        <v>0.77800000000000002</v>
      </c>
      <c r="E2066" s="2">
        <v>88</v>
      </c>
      <c r="F2066" s="2">
        <v>9.8000000000000007</v>
      </c>
    </row>
    <row r="2067" spans="1:6" x14ac:dyDescent="0.2">
      <c r="A2067" s="2" t="s">
        <v>2068</v>
      </c>
      <c r="B2067" s="2">
        <v>21</v>
      </c>
      <c r="C2067" s="2">
        <v>56</v>
      </c>
      <c r="D2067" s="2">
        <v>0.375</v>
      </c>
      <c r="E2067" s="2">
        <v>263</v>
      </c>
      <c r="F2067" s="2">
        <v>4.7</v>
      </c>
    </row>
    <row r="2068" spans="1:6" x14ac:dyDescent="0.2">
      <c r="A2068" s="2" t="s">
        <v>2069</v>
      </c>
      <c r="B2068" s="2">
        <v>9</v>
      </c>
      <c r="C2068" s="2">
        <v>25</v>
      </c>
      <c r="D2068" s="2">
        <v>0.36</v>
      </c>
      <c r="E2068" s="2">
        <v>132</v>
      </c>
      <c r="F2068" s="2">
        <v>5.3</v>
      </c>
    </row>
    <row r="2069" spans="1:6" x14ac:dyDescent="0.2">
      <c r="A2069" s="2" t="s">
        <v>2070</v>
      </c>
      <c r="B2069" s="2">
        <v>0</v>
      </c>
      <c r="C2069" s="2">
        <v>24</v>
      </c>
      <c r="D2069" s="2">
        <v>0</v>
      </c>
      <c r="E2069" s="2">
        <v>0</v>
      </c>
      <c r="F2069" s="2">
        <v>0</v>
      </c>
    </row>
    <row r="2070" spans="1:6" x14ac:dyDescent="0.2">
      <c r="A2070" s="2" t="s">
        <v>2071</v>
      </c>
      <c r="B2070" s="2">
        <v>34</v>
      </c>
      <c r="C2070" s="2">
        <v>76</v>
      </c>
      <c r="D2070" s="2">
        <v>0.44700000000000001</v>
      </c>
      <c r="E2070" s="2">
        <v>449</v>
      </c>
      <c r="F2070" s="2">
        <v>5.9</v>
      </c>
    </row>
    <row r="2071" spans="1:6" x14ac:dyDescent="0.2">
      <c r="A2071" s="2" t="s">
        <v>2072</v>
      </c>
      <c r="B2071" s="2">
        <v>6</v>
      </c>
      <c r="C2071" s="2">
        <v>26</v>
      </c>
      <c r="D2071" s="2">
        <v>0.23100000000000001</v>
      </c>
      <c r="E2071" s="2">
        <v>107</v>
      </c>
      <c r="F2071" s="2">
        <v>4.0999999999999996</v>
      </c>
    </row>
    <row r="2072" spans="1:6" x14ac:dyDescent="0.2">
      <c r="A2072" s="2" t="s">
        <v>2073</v>
      </c>
      <c r="B2072" s="2">
        <v>1</v>
      </c>
      <c r="C2072" s="2">
        <v>9</v>
      </c>
      <c r="D2072" s="2">
        <v>0.111</v>
      </c>
      <c r="E2072" s="2">
        <v>2</v>
      </c>
      <c r="F2072" s="2">
        <v>0.2</v>
      </c>
    </row>
    <row r="2073" spans="1:6" x14ac:dyDescent="0.2">
      <c r="A2073" s="2" t="s">
        <v>2074</v>
      </c>
      <c r="B2073" s="2">
        <v>11</v>
      </c>
      <c r="C2073" s="2">
        <v>35</v>
      </c>
      <c r="D2073" s="2">
        <v>0.314</v>
      </c>
      <c r="E2073" s="2">
        <v>111</v>
      </c>
      <c r="F2073" s="2">
        <v>3.2</v>
      </c>
    </row>
    <row r="2074" spans="1:6" x14ac:dyDescent="0.2">
      <c r="A2074" s="2" t="s">
        <v>2075</v>
      </c>
      <c r="B2074" s="2">
        <v>8</v>
      </c>
      <c r="C2074" s="2">
        <v>20</v>
      </c>
      <c r="D2074" s="2">
        <v>0.4</v>
      </c>
      <c r="E2074" s="2">
        <v>97</v>
      </c>
      <c r="F2074" s="2">
        <v>4.8</v>
      </c>
    </row>
    <row r="2075" spans="1:6" x14ac:dyDescent="0.2">
      <c r="A2075" s="2" t="s">
        <v>2076</v>
      </c>
      <c r="B2075" s="2">
        <v>13</v>
      </c>
      <c r="C2075" s="2">
        <v>31</v>
      </c>
      <c r="D2075" s="2">
        <v>0.41899999999999998</v>
      </c>
      <c r="E2075" s="2">
        <v>189</v>
      </c>
      <c r="F2075" s="2">
        <v>6.1</v>
      </c>
    </row>
    <row r="2076" spans="1:6" x14ac:dyDescent="0.2">
      <c r="A2076" s="2" t="s">
        <v>2077</v>
      </c>
      <c r="B2076" s="2">
        <v>17</v>
      </c>
      <c r="C2076" s="2">
        <v>33</v>
      </c>
      <c r="D2076" s="2">
        <v>0.51500000000000001</v>
      </c>
      <c r="E2076" s="2">
        <v>183</v>
      </c>
      <c r="F2076" s="2">
        <v>5.5</v>
      </c>
    </row>
    <row r="2077" spans="1:6" x14ac:dyDescent="0.2">
      <c r="A2077" s="2" t="s">
        <v>2078</v>
      </c>
      <c r="B2077" s="2">
        <v>16</v>
      </c>
      <c r="C2077" s="2">
        <v>34</v>
      </c>
      <c r="D2077" s="2">
        <v>0.47099999999999997</v>
      </c>
      <c r="E2077" s="2">
        <v>251</v>
      </c>
      <c r="F2077" s="2">
        <v>7.4</v>
      </c>
    </row>
    <row r="2078" spans="1:6" x14ac:dyDescent="0.2">
      <c r="A2078" s="2" t="s">
        <v>2079</v>
      </c>
      <c r="B2078" s="2">
        <v>12</v>
      </c>
      <c r="C2078" s="2">
        <v>27</v>
      </c>
      <c r="D2078" s="2">
        <v>0.44400000000000001</v>
      </c>
      <c r="E2078" s="2">
        <v>186</v>
      </c>
      <c r="F2078" s="2">
        <v>6.9</v>
      </c>
    </row>
    <row r="2079" spans="1:6" x14ac:dyDescent="0.2">
      <c r="A2079" s="2" t="s">
        <v>2080</v>
      </c>
      <c r="B2079" s="2">
        <v>16</v>
      </c>
      <c r="C2079" s="2">
        <v>35</v>
      </c>
      <c r="D2079" s="2">
        <v>0.45700000000000002</v>
      </c>
      <c r="E2079" s="2">
        <v>212</v>
      </c>
      <c r="F2079" s="2">
        <v>6.1</v>
      </c>
    </row>
    <row r="2080" spans="1:6" x14ac:dyDescent="0.2">
      <c r="A2080" s="2" t="s">
        <v>2081</v>
      </c>
      <c r="B2080" s="2">
        <v>56</v>
      </c>
      <c r="C2080" s="2">
        <v>109</v>
      </c>
      <c r="D2080" s="2">
        <v>0.51400000000000001</v>
      </c>
      <c r="E2080" s="2">
        <v>1127</v>
      </c>
      <c r="F2080" s="2">
        <v>10.3</v>
      </c>
    </row>
    <row r="2081" spans="1:6" x14ac:dyDescent="0.2">
      <c r="A2081" s="2" t="s">
        <v>2082</v>
      </c>
      <c r="B2081" s="2">
        <v>24</v>
      </c>
      <c r="C2081" s="2">
        <v>66</v>
      </c>
      <c r="D2081" s="2">
        <v>0.36399999999999999</v>
      </c>
      <c r="E2081" s="2">
        <v>265</v>
      </c>
      <c r="F2081" s="2">
        <v>4</v>
      </c>
    </row>
    <row r="2082" spans="1:6" x14ac:dyDescent="0.2">
      <c r="A2082" s="2" t="s">
        <v>2083</v>
      </c>
      <c r="B2082" s="2">
        <v>11</v>
      </c>
      <c r="C2082" s="2">
        <v>17</v>
      </c>
      <c r="D2082" s="2">
        <v>0.64700000000000002</v>
      </c>
      <c r="E2082" s="2">
        <v>229</v>
      </c>
      <c r="F2082" s="2">
        <v>13.5</v>
      </c>
    </row>
    <row r="2083" spans="1:6" x14ac:dyDescent="0.2">
      <c r="A2083" s="2" t="s">
        <v>2084</v>
      </c>
      <c r="B2083" s="2">
        <v>5</v>
      </c>
      <c r="C2083" s="2">
        <v>10</v>
      </c>
      <c r="D2083" s="2">
        <v>0.5</v>
      </c>
      <c r="E2083" s="2">
        <v>55</v>
      </c>
      <c r="F2083" s="2">
        <v>5.5</v>
      </c>
    </row>
    <row r="2084" spans="1:6" x14ac:dyDescent="0.2">
      <c r="A2084" s="2" t="s">
        <v>2085</v>
      </c>
      <c r="B2084" s="2">
        <v>30</v>
      </c>
      <c r="C2084" s="2">
        <v>71</v>
      </c>
      <c r="D2084" s="2">
        <v>0.42299999999999999</v>
      </c>
      <c r="E2084" s="2">
        <v>343</v>
      </c>
      <c r="F2084" s="2">
        <v>4.8</v>
      </c>
    </row>
    <row r="2085" spans="1:6" x14ac:dyDescent="0.2">
      <c r="A2085" s="2" t="s">
        <v>2086</v>
      </c>
      <c r="B2085" s="2">
        <v>4</v>
      </c>
      <c r="C2085" s="2">
        <v>17</v>
      </c>
      <c r="D2085" s="2">
        <v>0.23499999999999999</v>
      </c>
      <c r="E2085" s="2">
        <v>83</v>
      </c>
      <c r="F2085" s="2">
        <v>4.9000000000000004</v>
      </c>
    </row>
    <row r="2086" spans="1:6" x14ac:dyDescent="0.2">
      <c r="A2086" s="2" t="s">
        <v>2087</v>
      </c>
      <c r="B2086" s="2">
        <v>16</v>
      </c>
      <c r="C2086" s="2">
        <v>40</v>
      </c>
      <c r="D2086" s="2">
        <v>0.4</v>
      </c>
      <c r="E2086" s="2">
        <v>184</v>
      </c>
      <c r="F2086" s="2">
        <v>4.5999999999999996</v>
      </c>
    </row>
    <row r="2087" spans="1:6" x14ac:dyDescent="0.2">
      <c r="A2087" s="2" t="s">
        <v>2088</v>
      </c>
      <c r="B2087" s="2">
        <v>4</v>
      </c>
      <c r="C2087" s="2">
        <v>14</v>
      </c>
      <c r="D2087" s="2">
        <v>0.28599999999999998</v>
      </c>
      <c r="E2087" s="2">
        <v>43</v>
      </c>
      <c r="F2087" s="2">
        <v>3.1</v>
      </c>
    </row>
    <row r="2088" spans="1:6" x14ac:dyDescent="0.2">
      <c r="A2088" s="2" t="s">
        <v>2089</v>
      </c>
      <c r="B2088" s="2">
        <v>9</v>
      </c>
      <c r="C2088" s="2">
        <v>16</v>
      </c>
      <c r="D2088" s="2">
        <v>0.56200000000000006</v>
      </c>
      <c r="E2088" s="2">
        <v>86</v>
      </c>
      <c r="F2088" s="2">
        <v>5.4</v>
      </c>
    </row>
    <row r="2089" spans="1:6" x14ac:dyDescent="0.2">
      <c r="A2089" s="2" t="s">
        <v>2090</v>
      </c>
      <c r="B2089" s="2">
        <v>0</v>
      </c>
      <c r="C2089" s="2">
        <v>5</v>
      </c>
      <c r="D2089" s="2">
        <v>0</v>
      </c>
      <c r="E2089" s="2">
        <v>0</v>
      </c>
      <c r="F2089" s="2">
        <v>0</v>
      </c>
    </row>
    <row r="2090" spans="1:6" x14ac:dyDescent="0.2">
      <c r="A2090" s="2" t="s">
        <v>2091</v>
      </c>
      <c r="B2090" s="2">
        <v>22</v>
      </c>
      <c r="C2090" s="2">
        <v>63</v>
      </c>
      <c r="D2090" s="2">
        <v>0.34899999999999998</v>
      </c>
      <c r="E2090" s="2">
        <v>294</v>
      </c>
      <c r="F2090" s="2">
        <v>4.7</v>
      </c>
    </row>
    <row r="2091" spans="1:6" x14ac:dyDescent="0.2">
      <c r="A2091" s="2" t="s">
        <v>2092</v>
      </c>
      <c r="B2091" s="2">
        <v>9</v>
      </c>
      <c r="C2091" s="2">
        <v>67</v>
      </c>
      <c r="D2091" s="2">
        <v>0.13400000000000001</v>
      </c>
      <c r="E2091" s="2">
        <v>81</v>
      </c>
      <c r="F2091" s="2">
        <v>1.2</v>
      </c>
    </row>
    <row r="2092" spans="1:6" x14ac:dyDescent="0.2">
      <c r="A2092" s="2" t="s">
        <v>2093</v>
      </c>
      <c r="B2092" s="2">
        <v>8</v>
      </c>
      <c r="C2092" s="2">
        <v>37</v>
      </c>
      <c r="D2092" s="2">
        <v>0.216</v>
      </c>
      <c r="E2092" s="2">
        <v>81</v>
      </c>
      <c r="F2092" s="2">
        <v>2.2000000000000002</v>
      </c>
    </row>
    <row r="2093" spans="1:6" x14ac:dyDescent="0.2">
      <c r="A2093" s="2" t="s">
        <v>2094</v>
      </c>
      <c r="B2093" s="2">
        <v>15</v>
      </c>
      <c r="C2093" s="2">
        <v>26</v>
      </c>
      <c r="D2093" s="2">
        <v>0.57699999999999996</v>
      </c>
      <c r="E2093" s="2">
        <v>155</v>
      </c>
      <c r="F2093" s="2">
        <v>6</v>
      </c>
    </row>
    <row r="2094" spans="1:6" x14ac:dyDescent="0.2">
      <c r="A2094" s="2" t="s">
        <v>2095</v>
      </c>
      <c r="B2094" s="2">
        <v>1</v>
      </c>
      <c r="C2094" s="2">
        <v>10</v>
      </c>
      <c r="D2094" s="2">
        <v>0.1</v>
      </c>
      <c r="E2094" s="2">
        <v>13</v>
      </c>
      <c r="F2094" s="2">
        <v>1.3</v>
      </c>
    </row>
    <row r="2095" spans="1:6" x14ac:dyDescent="0.2">
      <c r="A2095" s="2" t="s">
        <v>2096</v>
      </c>
      <c r="B2095" s="2">
        <v>5</v>
      </c>
      <c r="C2095" s="2">
        <v>15</v>
      </c>
      <c r="D2095" s="2">
        <v>0.33300000000000002</v>
      </c>
      <c r="E2095" s="2">
        <v>80</v>
      </c>
      <c r="F2095" s="2">
        <v>5.3</v>
      </c>
    </row>
    <row r="2096" spans="1:6" x14ac:dyDescent="0.2">
      <c r="A2096" s="2" t="s">
        <v>2097</v>
      </c>
      <c r="B2096" s="2">
        <v>18</v>
      </c>
      <c r="C2096" s="2">
        <v>55</v>
      </c>
      <c r="D2096" s="2">
        <v>0.32700000000000001</v>
      </c>
      <c r="E2096" s="2">
        <v>140</v>
      </c>
      <c r="F2096" s="2">
        <v>2.5</v>
      </c>
    </row>
    <row r="2097" spans="1:6" x14ac:dyDescent="0.2">
      <c r="A2097" s="2" t="s">
        <v>2098</v>
      </c>
      <c r="B2097" s="2">
        <v>6</v>
      </c>
      <c r="C2097" s="2">
        <v>20</v>
      </c>
      <c r="D2097" s="2">
        <v>0.3</v>
      </c>
      <c r="E2097" s="2">
        <v>115</v>
      </c>
      <c r="F2097" s="2">
        <v>5.8</v>
      </c>
    </row>
    <row r="2098" spans="1:6" x14ac:dyDescent="0.2">
      <c r="A2098" s="2" t="s">
        <v>2099</v>
      </c>
      <c r="B2098" s="2">
        <v>8</v>
      </c>
      <c r="C2098" s="2">
        <v>15</v>
      </c>
      <c r="D2098" s="2">
        <v>0.53300000000000003</v>
      </c>
      <c r="E2098" s="2">
        <v>177</v>
      </c>
      <c r="F2098" s="2">
        <v>11.8</v>
      </c>
    </row>
    <row r="2099" spans="1:6" x14ac:dyDescent="0.2">
      <c r="A2099" s="2" t="s">
        <v>2100</v>
      </c>
      <c r="B2099" s="2">
        <v>17</v>
      </c>
      <c r="C2099" s="2">
        <v>48</v>
      </c>
      <c r="D2099" s="2">
        <v>0.35399999999999998</v>
      </c>
      <c r="E2099" s="2">
        <v>155</v>
      </c>
      <c r="F2099" s="2">
        <v>3.2</v>
      </c>
    </row>
    <row r="2100" spans="1:6" x14ac:dyDescent="0.2">
      <c r="A2100" s="2" t="s">
        <v>2101</v>
      </c>
      <c r="B2100" s="2">
        <v>6</v>
      </c>
      <c r="C2100" s="2">
        <v>10</v>
      </c>
      <c r="D2100" s="2">
        <v>0.6</v>
      </c>
      <c r="E2100" s="2">
        <v>66</v>
      </c>
      <c r="F2100" s="2">
        <v>6.6</v>
      </c>
    </row>
    <row r="2101" spans="1:6" x14ac:dyDescent="0.2">
      <c r="A2101" s="2" t="s">
        <v>2102</v>
      </c>
      <c r="B2101" s="2">
        <v>8</v>
      </c>
      <c r="C2101" s="2">
        <v>32</v>
      </c>
      <c r="D2101" s="2">
        <v>0.25</v>
      </c>
      <c r="E2101" s="2">
        <v>73</v>
      </c>
      <c r="F2101" s="2">
        <v>2.2999999999999998</v>
      </c>
    </row>
    <row r="2102" spans="1:6" x14ac:dyDescent="0.2">
      <c r="A2102" s="2" t="s">
        <v>2103</v>
      </c>
      <c r="B2102" s="2">
        <v>9</v>
      </c>
      <c r="C2102" s="2">
        <v>21</v>
      </c>
      <c r="D2102" s="2">
        <v>0.42899999999999999</v>
      </c>
      <c r="E2102" s="2">
        <v>87</v>
      </c>
      <c r="F2102" s="2">
        <v>4.0999999999999996</v>
      </c>
    </row>
    <row r="2103" spans="1:6" x14ac:dyDescent="0.2">
      <c r="A2103" s="2" t="s">
        <v>2104</v>
      </c>
      <c r="B2103" s="2">
        <v>9</v>
      </c>
      <c r="C2103" s="2">
        <v>40</v>
      </c>
      <c r="D2103" s="2">
        <v>0.22500000000000001</v>
      </c>
      <c r="E2103" s="2">
        <v>86</v>
      </c>
      <c r="F2103" s="2">
        <v>2.1</v>
      </c>
    </row>
    <row r="2104" spans="1:6" x14ac:dyDescent="0.2">
      <c r="A2104" s="2" t="s">
        <v>2105</v>
      </c>
      <c r="B2104" s="2">
        <v>5</v>
      </c>
      <c r="C2104" s="2">
        <v>13</v>
      </c>
      <c r="D2104" s="2">
        <v>0.38500000000000001</v>
      </c>
      <c r="E2104" s="2">
        <v>33</v>
      </c>
      <c r="F2104" s="2">
        <v>2.5</v>
      </c>
    </row>
    <row r="2105" spans="1:6" x14ac:dyDescent="0.2">
      <c r="A2105" s="2" t="s">
        <v>2106</v>
      </c>
      <c r="B2105" s="2">
        <v>3</v>
      </c>
      <c r="C2105" s="2">
        <v>10</v>
      </c>
      <c r="D2105" s="2">
        <v>0.3</v>
      </c>
      <c r="E2105" s="2">
        <v>31</v>
      </c>
      <c r="F2105" s="2">
        <v>3.1</v>
      </c>
    </row>
    <row r="2106" spans="1:6" x14ac:dyDescent="0.2">
      <c r="A2106" s="2" t="s">
        <v>2107</v>
      </c>
      <c r="B2106" s="2">
        <v>15</v>
      </c>
      <c r="C2106" s="2">
        <v>24</v>
      </c>
      <c r="D2106" s="2">
        <v>0.625</v>
      </c>
      <c r="E2106" s="2">
        <v>133</v>
      </c>
      <c r="F2106" s="2">
        <v>5.5</v>
      </c>
    </row>
    <row r="2107" spans="1:6" x14ac:dyDescent="0.2">
      <c r="A2107" s="2" t="s">
        <v>2108</v>
      </c>
      <c r="B2107" s="2">
        <v>6</v>
      </c>
      <c r="C2107" s="2">
        <v>13</v>
      </c>
      <c r="D2107" s="2">
        <v>0.46200000000000002</v>
      </c>
      <c r="E2107" s="2">
        <v>47</v>
      </c>
      <c r="F2107" s="2">
        <v>3.6</v>
      </c>
    </row>
    <row r="2108" spans="1:6" x14ac:dyDescent="0.2">
      <c r="A2108" s="2" t="s">
        <v>2109</v>
      </c>
      <c r="B2108" s="2">
        <v>9</v>
      </c>
      <c r="C2108" s="2">
        <v>37</v>
      </c>
      <c r="D2108" s="2">
        <v>0.24299999999999999</v>
      </c>
      <c r="E2108" s="2">
        <v>94</v>
      </c>
      <c r="F2108" s="2">
        <v>2.5</v>
      </c>
    </row>
    <row r="2109" spans="1:6" x14ac:dyDescent="0.2">
      <c r="A2109" s="2" t="s">
        <v>2110</v>
      </c>
      <c r="B2109" s="2">
        <v>3</v>
      </c>
      <c r="C2109" s="2">
        <v>45</v>
      </c>
      <c r="D2109" s="2">
        <v>6.7000000000000004E-2</v>
      </c>
      <c r="E2109" s="2">
        <v>20</v>
      </c>
      <c r="F2109" s="2">
        <v>0.4</v>
      </c>
    </row>
    <row r="2110" spans="1:6" x14ac:dyDescent="0.2">
      <c r="A2110" s="2" t="s">
        <v>2111</v>
      </c>
      <c r="B2110" s="2">
        <v>1</v>
      </c>
      <c r="C2110" s="2">
        <v>8</v>
      </c>
      <c r="D2110" s="2">
        <v>0.125</v>
      </c>
      <c r="E2110" s="2">
        <v>10</v>
      </c>
      <c r="F2110" s="2">
        <v>1.2</v>
      </c>
    </row>
    <row r="2111" spans="1:6" x14ac:dyDescent="0.2">
      <c r="A2111" s="2" t="s">
        <v>2112</v>
      </c>
      <c r="B2111" s="2">
        <v>3</v>
      </c>
      <c r="C2111" s="2">
        <v>7</v>
      </c>
      <c r="D2111" s="2">
        <v>0.42899999999999999</v>
      </c>
      <c r="E2111" s="2">
        <v>51</v>
      </c>
      <c r="F2111" s="2">
        <v>7.3</v>
      </c>
    </row>
    <row r="2112" spans="1:6" x14ac:dyDescent="0.2">
      <c r="A2112" s="2" t="s">
        <v>2113</v>
      </c>
      <c r="B2112" s="2">
        <v>17</v>
      </c>
      <c r="C2112" s="2">
        <v>34</v>
      </c>
      <c r="D2112" s="2">
        <v>0.5</v>
      </c>
      <c r="E2112" s="2">
        <v>282</v>
      </c>
      <c r="F2112" s="2">
        <v>8.3000000000000007</v>
      </c>
    </row>
    <row r="2113" spans="1:6" x14ac:dyDescent="0.2">
      <c r="A2113" s="2" t="s">
        <v>2114</v>
      </c>
      <c r="B2113" s="2">
        <v>35</v>
      </c>
      <c r="C2113" s="2">
        <v>73</v>
      </c>
      <c r="D2113" s="2">
        <v>0.47899999999999998</v>
      </c>
      <c r="E2113" s="2">
        <v>895</v>
      </c>
      <c r="F2113" s="2">
        <v>12.3</v>
      </c>
    </row>
    <row r="2114" spans="1:6" x14ac:dyDescent="0.2">
      <c r="A2114" s="2" t="s">
        <v>2115</v>
      </c>
      <c r="B2114" s="2">
        <v>6</v>
      </c>
      <c r="C2114" s="2">
        <v>9</v>
      </c>
      <c r="D2114" s="2">
        <v>0.66700000000000004</v>
      </c>
      <c r="E2114" s="2">
        <v>37</v>
      </c>
      <c r="F2114" s="2">
        <v>4.0999999999999996</v>
      </c>
    </row>
    <row r="2115" spans="1:6" x14ac:dyDescent="0.2">
      <c r="A2115" s="2" t="s">
        <v>2116</v>
      </c>
      <c r="B2115" s="2">
        <v>18</v>
      </c>
      <c r="C2115" s="2">
        <v>40</v>
      </c>
      <c r="D2115" s="2">
        <v>0.45</v>
      </c>
      <c r="E2115" s="2">
        <v>193</v>
      </c>
      <c r="F2115" s="2">
        <v>4.8</v>
      </c>
    </row>
    <row r="2116" spans="1:6" x14ac:dyDescent="0.2">
      <c r="A2116" s="2" t="s">
        <v>2117</v>
      </c>
      <c r="B2116" s="2">
        <v>21</v>
      </c>
      <c r="C2116" s="2">
        <v>41</v>
      </c>
      <c r="D2116" s="2">
        <v>0.51200000000000001</v>
      </c>
      <c r="E2116" s="2">
        <v>309</v>
      </c>
      <c r="F2116" s="2">
        <v>7.5</v>
      </c>
    </row>
    <row r="2117" spans="1:6" x14ac:dyDescent="0.2">
      <c r="A2117" s="2" t="s">
        <v>2118</v>
      </c>
      <c r="B2117" s="2">
        <v>5</v>
      </c>
      <c r="C2117" s="2">
        <v>14</v>
      </c>
      <c r="D2117" s="2">
        <v>0.35699999999999998</v>
      </c>
      <c r="E2117" s="2">
        <v>51</v>
      </c>
      <c r="F2117" s="2">
        <v>3.6</v>
      </c>
    </row>
    <row r="2118" spans="1:6" x14ac:dyDescent="0.2">
      <c r="A2118" s="2" t="s">
        <v>2119</v>
      </c>
      <c r="B2118" s="2">
        <v>22</v>
      </c>
      <c r="C2118" s="2">
        <v>51</v>
      </c>
      <c r="D2118" s="2">
        <v>0.43099999999999999</v>
      </c>
      <c r="E2118" s="2">
        <v>269</v>
      </c>
      <c r="F2118" s="2">
        <v>5.3</v>
      </c>
    </row>
    <row r="2119" spans="1:6" x14ac:dyDescent="0.2">
      <c r="A2119" s="2" t="s">
        <v>2120</v>
      </c>
      <c r="B2119" s="2">
        <v>8</v>
      </c>
      <c r="C2119" s="2">
        <v>18</v>
      </c>
      <c r="D2119" s="2">
        <v>0.44400000000000001</v>
      </c>
      <c r="E2119" s="2">
        <v>127</v>
      </c>
      <c r="F2119" s="2">
        <v>7.1</v>
      </c>
    </row>
    <row r="2120" spans="1:6" x14ac:dyDescent="0.2">
      <c r="A2120" s="2" t="s">
        <v>2121</v>
      </c>
      <c r="B2120" s="2">
        <v>8</v>
      </c>
      <c r="C2120" s="2">
        <v>19</v>
      </c>
      <c r="D2120" s="2">
        <v>0.42099999999999999</v>
      </c>
      <c r="E2120" s="2">
        <v>106</v>
      </c>
      <c r="F2120" s="2">
        <v>5.6</v>
      </c>
    </row>
    <row r="2121" spans="1:6" x14ac:dyDescent="0.2">
      <c r="A2121" s="2" t="s">
        <v>2122</v>
      </c>
      <c r="B2121" s="2">
        <v>1</v>
      </c>
      <c r="C2121" s="2">
        <v>16</v>
      </c>
      <c r="D2121" s="2">
        <v>6.2E-2</v>
      </c>
      <c r="E2121" s="2">
        <v>7</v>
      </c>
      <c r="F2121" s="2">
        <v>0.4</v>
      </c>
    </row>
    <row r="2122" spans="1:6" x14ac:dyDescent="0.2">
      <c r="A2122" s="2" t="s">
        <v>2123</v>
      </c>
      <c r="B2122" s="2">
        <v>38</v>
      </c>
      <c r="C2122" s="2">
        <v>62</v>
      </c>
      <c r="D2122" s="2">
        <v>0.61299999999999999</v>
      </c>
      <c r="E2122" s="2">
        <v>601</v>
      </c>
      <c r="F2122" s="2">
        <v>9.6999999999999993</v>
      </c>
    </row>
    <row r="2123" spans="1:6" x14ac:dyDescent="0.2">
      <c r="A2123" s="2" t="s">
        <v>2124</v>
      </c>
      <c r="B2123" s="2">
        <v>10</v>
      </c>
      <c r="C2123" s="2">
        <v>41</v>
      </c>
      <c r="D2123" s="2">
        <v>0.24399999999999999</v>
      </c>
      <c r="E2123" s="2">
        <v>160</v>
      </c>
      <c r="F2123" s="2">
        <v>3.9</v>
      </c>
    </row>
    <row r="2124" spans="1:6" x14ac:dyDescent="0.2">
      <c r="A2124" s="2" t="s">
        <v>2125</v>
      </c>
      <c r="B2124" s="2">
        <v>12</v>
      </c>
      <c r="C2124" s="2">
        <v>98</v>
      </c>
      <c r="D2124" s="2">
        <v>0.122</v>
      </c>
      <c r="E2124" s="2">
        <v>105</v>
      </c>
      <c r="F2124" s="2">
        <v>1.1000000000000001</v>
      </c>
    </row>
    <row r="2125" spans="1:6" x14ac:dyDescent="0.2">
      <c r="A2125" s="2" t="s">
        <v>2126</v>
      </c>
      <c r="B2125" s="2">
        <v>16</v>
      </c>
      <c r="C2125" s="2">
        <v>46</v>
      </c>
      <c r="D2125" s="2">
        <v>0.34799999999999998</v>
      </c>
      <c r="E2125" s="2">
        <v>166</v>
      </c>
      <c r="F2125" s="2">
        <v>3.6</v>
      </c>
    </row>
    <row r="2126" spans="1:6" x14ac:dyDescent="0.2">
      <c r="A2126" s="2" t="s">
        <v>2127</v>
      </c>
      <c r="B2126" s="2">
        <v>4</v>
      </c>
      <c r="C2126" s="2">
        <v>28</v>
      </c>
      <c r="D2126" s="2">
        <v>0.14299999999999999</v>
      </c>
      <c r="E2126" s="2">
        <v>38</v>
      </c>
      <c r="F2126" s="2">
        <v>1.4</v>
      </c>
    </row>
    <row r="2127" spans="1:6" x14ac:dyDescent="0.2">
      <c r="A2127" s="2" t="s">
        <v>2128</v>
      </c>
      <c r="B2127" s="2">
        <v>18</v>
      </c>
      <c r="C2127" s="2">
        <v>44</v>
      </c>
      <c r="D2127" s="2">
        <v>0.40899999999999997</v>
      </c>
      <c r="E2127" s="2">
        <v>219</v>
      </c>
      <c r="F2127" s="2">
        <v>5</v>
      </c>
    </row>
    <row r="2128" spans="1:6" x14ac:dyDescent="0.2">
      <c r="A2128" s="2" t="s">
        <v>2129</v>
      </c>
      <c r="B2128" s="2">
        <v>16</v>
      </c>
      <c r="C2128" s="2">
        <v>37</v>
      </c>
      <c r="D2128" s="2">
        <v>0.432</v>
      </c>
      <c r="E2128" s="2">
        <v>197</v>
      </c>
      <c r="F2128" s="2">
        <v>5.3</v>
      </c>
    </row>
    <row r="2129" spans="1:6" x14ac:dyDescent="0.2">
      <c r="A2129" s="2" t="s">
        <v>2130</v>
      </c>
      <c r="B2129" s="2">
        <v>7</v>
      </c>
      <c r="C2129" s="2">
        <v>42</v>
      </c>
      <c r="D2129" s="2">
        <v>0.16700000000000001</v>
      </c>
      <c r="E2129" s="2">
        <v>74</v>
      </c>
      <c r="F2129" s="2">
        <v>1.8</v>
      </c>
    </row>
    <row r="2130" spans="1:6" x14ac:dyDescent="0.2">
      <c r="A2130" s="2" t="s">
        <v>2131</v>
      </c>
      <c r="B2130" s="2">
        <v>13</v>
      </c>
      <c r="C2130" s="2">
        <v>32</v>
      </c>
      <c r="D2130" s="2">
        <v>0.40600000000000003</v>
      </c>
      <c r="E2130" s="2">
        <v>295</v>
      </c>
      <c r="F2130" s="2">
        <v>9.1999999999999993</v>
      </c>
    </row>
    <row r="2131" spans="1:6" x14ac:dyDescent="0.2">
      <c r="A2131" s="2" t="s">
        <v>2132</v>
      </c>
      <c r="B2131" s="2">
        <v>29</v>
      </c>
      <c r="C2131" s="2">
        <v>58</v>
      </c>
      <c r="D2131" s="2">
        <v>0.5</v>
      </c>
      <c r="E2131" s="2">
        <v>314</v>
      </c>
      <c r="F2131" s="2">
        <v>5.4</v>
      </c>
    </row>
    <row r="2132" spans="1:6" x14ac:dyDescent="0.2">
      <c r="A2132" s="2" t="s">
        <v>2133</v>
      </c>
      <c r="B2132" s="2">
        <v>30</v>
      </c>
      <c r="C2132" s="2">
        <v>51</v>
      </c>
      <c r="D2132" s="2">
        <v>0.58799999999999997</v>
      </c>
      <c r="E2132" s="2">
        <v>674</v>
      </c>
      <c r="F2132" s="2">
        <v>13.2</v>
      </c>
    </row>
    <row r="2133" spans="1:6" x14ac:dyDescent="0.2">
      <c r="A2133" s="2" t="s">
        <v>2134</v>
      </c>
      <c r="B2133" s="2">
        <v>15</v>
      </c>
      <c r="C2133" s="2">
        <v>35</v>
      </c>
      <c r="D2133" s="2">
        <v>0.42899999999999999</v>
      </c>
      <c r="E2133" s="2">
        <v>232</v>
      </c>
      <c r="F2133" s="2">
        <v>6.6</v>
      </c>
    </row>
    <row r="2134" spans="1:6" x14ac:dyDescent="0.2">
      <c r="A2134" s="2" t="s">
        <v>2135</v>
      </c>
      <c r="B2134" s="2">
        <v>19</v>
      </c>
      <c r="C2134" s="2">
        <v>56</v>
      </c>
      <c r="D2134" s="2">
        <v>0.33900000000000002</v>
      </c>
      <c r="E2134" s="2">
        <v>216</v>
      </c>
      <c r="F2134" s="2">
        <v>3.9</v>
      </c>
    </row>
    <row r="2135" spans="1:6" x14ac:dyDescent="0.2">
      <c r="A2135" s="2" t="s">
        <v>2136</v>
      </c>
      <c r="B2135" s="2">
        <v>21</v>
      </c>
      <c r="C2135" s="2">
        <v>56</v>
      </c>
      <c r="D2135" s="2">
        <v>0.375</v>
      </c>
      <c r="E2135" s="2">
        <v>229</v>
      </c>
      <c r="F2135" s="2">
        <v>4.0999999999999996</v>
      </c>
    </row>
    <row r="2136" spans="1:6" x14ac:dyDescent="0.2">
      <c r="A2136" s="2" t="s">
        <v>2137</v>
      </c>
      <c r="B2136" s="2">
        <v>13</v>
      </c>
      <c r="C2136" s="2">
        <v>25</v>
      </c>
      <c r="D2136" s="2">
        <v>0.52</v>
      </c>
      <c r="E2136" s="2">
        <v>167</v>
      </c>
      <c r="F2136" s="2">
        <v>6.7</v>
      </c>
    </row>
    <row r="2137" spans="1:6" x14ac:dyDescent="0.2">
      <c r="A2137" s="2" t="s">
        <v>2138</v>
      </c>
      <c r="B2137" s="2">
        <v>63</v>
      </c>
      <c r="C2137" s="2">
        <v>172</v>
      </c>
      <c r="D2137" s="2">
        <v>0.36599999999999999</v>
      </c>
      <c r="E2137" s="2">
        <v>715</v>
      </c>
      <c r="F2137" s="2">
        <v>4.2</v>
      </c>
    </row>
    <row r="2138" spans="1:6" x14ac:dyDescent="0.2">
      <c r="A2138" s="2" t="s">
        <v>2139</v>
      </c>
      <c r="B2138" s="2">
        <v>87</v>
      </c>
      <c r="C2138" s="2">
        <v>249</v>
      </c>
      <c r="D2138" s="2">
        <v>0.34899999999999998</v>
      </c>
      <c r="E2138" s="2">
        <v>1267</v>
      </c>
      <c r="F2138" s="2">
        <v>5.0999999999999996</v>
      </c>
    </row>
    <row r="2139" spans="1:6" x14ac:dyDescent="0.2">
      <c r="A2139" s="2" t="s">
        <v>2140</v>
      </c>
      <c r="B2139" s="2">
        <v>17</v>
      </c>
      <c r="C2139" s="2">
        <v>34</v>
      </c>
      <c r="D2139" s="2">
        <v>0.5</v>
      </c>
      <c r="E2139" s="2">
        <v>203</v>
      </c>
      <c r="F2139" s="2">
        <v>6</v>
      </c>
    </row>
    <row r="2140" spans="1:6" x14ac:dyDescent="0.2">
      <c r="A2140" s="2" t="s">
        <v>2141</v>
      </c>
      <c r="B2140" s="2">
        <v>6</v>
      </c>
      <c r="C2140" s="2">
        <v>18</v>
      </c>
      <c r="D2140" s="2">
        <v>0.33300000000000002</v>
      </c>
      <c r="E2140" s="2">
        <v>82</v>
      </c>
      <c r="F2140" s="2">
        <v>4.5999999999999996</v>
      </c>
    </row>
    <row r="2141" spans="1:6" x14ac:dyDescent="0.2">
      <c r="A2141" s="2" t="s">
        <v>2142</v>
      </c>
      <c r="B2141" s="2">
        <v>19</v>
      </c>
      <c r="C2141" s="2">
        <v>43</v>
      </c>
      <c r="D2141" s="2">
        <v>0.442</v>
      </c>
      <c r="E2141" s="2">
        <v>309</v>
      </c>
      <c r="F2141" s="2">
        <v>7.2</v>
      </c>
    </row>
    <row r="2142" spans="1:6" x14ac:dyDescent="0.2">
      <c r="A2142" s="2" t="s">
        <v>2143</v>
      </c>
      <c r="B2142" s="2">
        <v>38</v>
      </c>
      <c r="C2142" s="2">
        <v>89</v>
      </c>
      <c r="D2142" s="2">
        <v>0.42699999999999999</v>
      </c>
      <c r="E2142" s="2">
        <v>602</v>
      </c>
      <c r="F2142" s="2">
        <v>6.8</v>
      </c>
    </row>
    <row r="2143" spans="1:6" x14ac:dyDescent="0.2">
      <c r="A2143" s="2" t="s">
        <v>2144</v>
      </c>
      <c r="B2143" s="2">
        <v>12</v>
      </c>
      <c r="C2143" s="2">
        <v>47</v>
      </c>
      <c r="D2143" s="2">
        <v>0.255</v>
      </c>
      <c r="E2143" s="2">
        <v>160</v>
      </c>
      <c r="F2143" s="2">
        <v>3.4</v>
      </c>
    </row>
    <row r="2144" spans="1:6" x14ac:dyDescent="0.2">
      <c r="A2144" s="2" t="s">
        <v>2145</v>
      </c>
      <c r="B2144" s="2">
        <v>3</v>
      </c>
      <c r="C2144" s="2">
        <v>5</v>
      </c>
      <c r="D2144" s="2">
        <v>0.6</v>
      </c>
      <c r="E2144" s="2">
        <v>95</v>
      </c>
      <c r="F2144" s="2">
        <v>19</v>
      </c>
    </row>
    <row r="2145" spans="1:6" x14ac:dyDescent="0.2">
      <c r="A2145" s="2" t="s">
        <v>2146</v>
      </c>
      <c r="B2145" s="2">
        <v>12</v>
      </c>
      <c r="C2145" s="2">
        <v>85</v>
      </c>
      <c r="D2145" s="2">
        <v>0.14099999999999999</v>
      </c>
      <c r="E2145" s="2">
        <v>90</v>
      </c>
      <c r="F2145" s="2">
        <v>1.1000000000000001</v>
      </c>
    </row>
    <row r="2146" spans="1:6" x14ac:dyDescent="0.2">
      <c r="A2146" s="2" t="s">
        <v>2147</v>
      </c>
      <c r="B2146" s="2">
        <v>29</v>
      </c>
      <c r="C2146" s="2">
        <v>56</v>
      </c>
      <c r="D2146" s="2">
        <v>0.51800000000000002</v>
      </c>
      <c r="E2146" s="2">
        <v>345</v>
      </c>
      <c r="F2146" s="2">
        <v>6.2</v>
      </c>
    </row>
    <row r="2147" spans="1:6" x14ac:dyDescent="0.2">
      <c r="A2147" s="2" t="s">
        <v>2148</v>
      </c>
      <c r="B2147" s="2">
        <v>39</v>
      </c>
      <c r="C2147" s="2">
        <v>76</v>
      </c>
      <c r="D2147" s="2">
        <v>0.51300000000000001</v>
      </c>
      <c r="E2147" s="2">
        <v>654</v>
      </c>
      <c r="F2147" s="2">
        <v>8.6</v>
      </c>
    </row>
    <row r="2148" spans="1:6" x14ac:dyDescent="0.2">
      <c r="A2148" s="2" t="s">
        <v>2149</v>
      </c>
      <c r="B2148" s="2">
        <v>1</v>
      </c>
      <c r="C2148" s="2">
        <v>44</v>
      </c>
      <c r="D2148" s="2">
        <v>2.3E-2</v>
      </c>
      <c r="E2148" s="2">
        <v>8</v>
      </c>
      <c r="F2148" s="2">
        <v>0.2</v>
      </c>
    </row>
    <row r="2149" spans="1:6" x14ac:dyDescent="0.2">
      <c r="A2149" s="2" t="s">
        <v>2150</v>
      </c>
      <c r="B2149" s="2">
        <v>29</v>
      </c>
      <c r="C2149" s="2">
        <v>84</v>
      </c>
      <c r="D2149" s="2">
        <v>0.34499999999999997</v>
      </c>
      <c r="E2149" s="2">
        <v>263</v>
      </c>
      <c r="F2149" s="2">
        <v>3.1</v>
      </c>
    </row>
    <row r="2150" spans="1:6" x14ac:dyDescent="0.2">
      <c r="A2150" s="2" t="s">
        <v>2151</v>
      </c>
      <c r="B2150" s="2">
        <v>31</v>
      </c>
      <c r="C2150" s="2">
        <v>49</v>
      </c>
      <c r="D2150" s="2">
        <v>0.63300000000000001</v>
      </c>
      <c r="E2150" s="2">
        <v>414</v>
      </c>
      <c r="F2150" s="2">
        <v>8.4</v>
      </c>
    </row>
    <row r="2151" spans="1:6" x14ac:dyDescent="0.2">
      <c r="A2151" s="2" t="s">
        <v>2152</v>
      </c>
      <c r="B2151" s="2">
        <v>20</v>
      </c>
      <c r="C2151" s="2">
        <v>42</v>
      </c>
      <c r="D2151" s="2">
        <v>0.47599999999999998</v>
      </c>
      <c r="E2151" s="2">
        <v>261</v>
      </c>
      <c r="F2151" s="2">
        <v>6.2</v>
      </c>
    </row>
    <row r="2152" spans="1:6" x14ac:dyDescent="0.2">
      <c r="A2152" s="2" t="s">
        <v>2153</v>
      </c>
      <c r="B2152" s="2">
        <v>15</v>
      </c>
      <c r="C2152" s="2">
        <v>30</v>
      </c>
      <c r="D2152" s="2">
        <v>0.5</v>
      </c>
      <c r="E2152" s="2">
        <v>222</v>
      </c>
      <c r="F2152" s="2">
        <v>7.4</v>
      </c>
    </row>
    <row r="2153" spans="1:6" x14ac:dyDescent="0.2">
      <c r="A2153" s="2" t="s">
        <v>2154</v>
      </c>
      <c r="B2153" s="2">
        <v>7</v>
      </c>
      <c r="C2153" s="2">
        <v>24</v>
      </c>
      <c r="D2153" s="2">
        <v>0.29199999999999998</v>
      </c>
      <c r="E2153" s="2">
        <v>181</v>
      </c>
      <c r="F2153" s="2">
        <v>7.5</v>
      </c>
    </row>
    <row r="2154" spans="1:6" x14ac:dyDescent="0.2">
      <c r="A2154" s="2" t="s">
        <v>2155</v>
      </c>
      <c r="B2154" s="2">
        <v>3</v>
      </c>
      <c r="C2154" s="2">
        <v>15</v>
      </c>
      <c r="D2154" s="2">
        <v>0.2</v>
      </c>
      <c r="E2154" s="2">
        <v>77</v>
      </c>
      <c r="F2154" s="2">
        <v>5.0999999999999996</v>
      </c>
    </row>
    <row r="2155" spans="1:6" x14ac:dyDescent="0.2">
      <c r="A2155" s="2" t="s">
        <v>2156</v>
      </c>
      <c r="B2155" s="2">
        <v>2</v>
      </c>
      <c r="C2155" s="2">
        <v>11</v>
      </c>
      <c r="D2155" s="2">
        <v>0.182</v>
      </c>
      <c r="E2155" s="2">
        <v>38</v>
      </c>
      <c r="F2155" s="2">
        <v>3.5</v>
      </c>
    </row>
    <row r="2156" spans="1:6" x14ac:dyDescent="0.2">
      <c r="A2156" s="2" t="s">
        <v>2157</v>
      </c>
      <c r="B2156" s="2">
        <v>6</v>
      </c>
      <c r="C2156" s="2">
        <v>8</v>
      </c>
      <c r="D2156" s="2">
        <v>0.75</v>
      </c>
      <c r="E2156" s="2">
        <v>123</v>
      </c>
      <c r="F2156" s="2">
        <v>15.4</v>
      </c>
    </row>
    <row r="2157" spans="1:6" x14ac:dyDescent="0.2">
      <c r="A2157" s="2" t="s">
        <v>2158</v>
      </c>
      <c r="B2157" s="2">
        <v>1</v>
      </c>
      <c r="C2157" s="2">
        <v>6</v>
      </c>
      <c r="D2157" s="2">
        <v>0.16700000000000001</v>
      </c>
      <c r="E2157" s="2">
        <v>32</v>
      </c>
      <c r="F2157" s="2">
        <v>5.3</v>
      </c>
    </row>
    <row r="2158" spans="1:6" x14ac:dyDescent="0.2">
      <c r="A2158" s="2" t="s">
        <v>2159</v>
      </c>
      <c r="B2158" s="2">
        <v>7</v>
      </c>
      <c r="C2158" s="2">
        <v>18</v>
      </c>
      <c r="D2158" s="2">
        <v>0.38900000000000001</v>
      </c>
      <c r="E2158" s="2">
        <v>71</v>
      </c>
      <c r="F2158" s="2">
        <v>3.9</v>
      </c>
    </row>
    <row r="2159" spans="1:6" x14ac:dyDescent="0.2">
      <c r="A2159" s="2" t="s">
        <v>2160</v>
      </c>
      <c r="B2159" s="2">
        <v>12</v>
      </c>
      <c r="C2159" s="2">
        <v>62</v>
      </c>
      <c r="D2159" s="2">
        <v>0.19400000000000001</v>
      </c>
      <c r="E2159" s="2">
        <v>141</v>
      </c>
      <c r="F2159" s="2">
        <v>2.2999999999999998</v>
      </c>
    </row>
    <row r="2160" spans="1:6" x14ac:dyDescent="0.2">
      <c r="A2160" s="2" t="s">
        <v>2161</v>
      </c>
      <c r="B2160" s="2">
        <v>72</v>
      </c>
      <c r="C2160" s="2">
        <v>223</v>
      </c>
      <c r="D2160" s="2">
        <v>0.32300000000000001</v>
      </c>
      <c r="E2160" s="2">
        <v>845</v>
      </c>
      <c r="F2160" s="2">
        <v>3.8</v>
      </c>
    </row>
    <row r="2161" spans="1:6" x14ac:dyDescent="0.2">
      <c r="A2161" s="2" t="s">
        <v>2162</v>
      </c>
      <c r="B2161" s="2">
        <v>24</v>
      </c>
      <c r="C2161" s="2">
        <v>165</v>
      </c>
      <c r="D2161" s="2">
        <v>0.14499999999999999</v>
      </c>
      <c r="E2161" s="2">
        <v>190</v>
      </c>
      <c r="F2161" s="2">
        <v>1.2</v>
      </c>
    </row>
    <row r="2162" spans="1:6" x14ac:dyDescent="0.2">
      <c r="A2162" s="2" t="s">
        <v>2163</v>
      </c>
      <c r="B2162" s="2">
        <v>37</v>
      </c>
      <c r="C2162" s="2">
        <v>99</v>
      </c>
      <c r="D2162" s="2">
        <v>0.374</v>
      </c>
      <c r="E2162" s="2">
        <v>437</v>
      </c>
      <c r="F2162" s="2">
        <v>4.4000000000000004</v>
      </c>
    </row>
    <row r="2163" spans="1:6" x14ac:dyDescent="0.2">
      <c r="A2163" s="2" t="s">
        <v>2164</v>
      </c>
      <c r="B2163" s="2">
        <v>32</v>
      </c>
      <c r="C2163" s="2">
        <v>83</v>
      </c>
      <c r="D2163" s="2">
        <v>0.38600000000000001</v>
      </c>
      <c r="E2163" s="2">
        <v>390</v>
      </c>
      <c r="F2163" s="2">
        <v>4.7</v>
      </c>
    </row>
    <row r="2164" spans="1:6" x14ac:dyDescent="0.2">
      <c r="A2164" s="2" t="s">
        <v>2165</v>
      </c>
      <c r="B2164" s="2">
        <v>6</v>
      </c>
      <c r="C2164" s="2">
        <v>31</v>
      </c>
      <c r="D2164" s="2">
        <v>0.19400000000000001</v>
      </c>
      <c r="E2164" s="2">
        <v>51</v>
      </c>
      <c r="F2164" s="2">
        <v>1.6</v>
      </c>
    </row>
    <row r="2165" spans="1:6" x14ac:dyDescent="0.2">
      <c r="A2165" s="2" t="s">
        <v>2166</v>
      </c>
      <c r="B2165" s="2">
        <v>10</v>
      </c>
      <c r="C2165" s="2">
        <v>56</v>
      </c>
      <c r="D2165" s="2">
        <v>0.17899999999999999</v>
      </c>
      <c r="E2165" s="2">
        <v>143</v>
      </c>
      <c r="F2165" s="2">
        <v>2.6</v>
      </c>
    </row>
    <row r="2166" spans="1:6" x14ac:dyDescent="0.2">
      <c r="A2166" s="2" t="s">
        <v>2167</v>
      </c>
      <c r="B2166" s="2">
        <v>2</v>
      </c>
      <c r="C2166" s="2">
        <v>46</v>
      </c>
      <c r="D2166" s="2">
        <v>4.2999999999999997E-2</v>
      </c>
      <c r="E2166" s="2">
        <v>9</v>
      </c>
      <c r="F2166" s="2">
        <v>0.2</v>
      </c>
    </row>
    <row r="2167" spans="1:6" x14ac:dyDescent="0.2">
      <c r="A2167" s="2" t="s">
        <v>2168</v>
      </c>
      <c r="B2167" s="2">
        <v>12</v>
      </c>
      <c r="C2167" s="2">
        <v>85</v>
      </c>
      <c r="D2167" s="2">
        <v>0.14099999999999999</v>
      </c>
      <c r="E2167" s="2">
        <v>106</v>
      </c>
      <c r="F2167" s="2">
        <v>1.2</v>
      </c>
    </row>
    <row r="2168" spans="1:6" x14ac:dyDescent="0.2">
      <c r="A2168" s="2" t="s">
        <v>2169</v>
      </c>
      <c r="B2168" s="2">
        <v>1</v>
      </c>
      <c r="C2168" s="2">
        <v>29</v>
      </c>
      <c r="D2168" s="2">
        <v>3.4000000000000002E-2</v>
      </c>
      <c r="E2168" s="2">
        <v>13</v>
      </c>
      <c r="F2168" s="2">
        <v>0.4</v>
      </c>
    </row>
    <row r="2169" spans="1:6" x14ac:dyDescent="0.2">
      <c r="A2169" s="2" t="s">
        <v>2170</v>
      </c>
      <c r="B2169" s="2">
        <v>8</v>
      </c>
      <c r="C2169" s="2">
        <v>32</v>
      </c>
      <c r="D2169" s="2">
        <v>0.25</v>
      </c>
      <c r="E2169" s="2">
        <v>149</v>
      </c>
      <c r="F2169" s="2">
        <v>4.7</v>
      </c>
    </row>
    <row r="2170" spans="1:6" x14ac:dyDescent="0.2">
      <c r="A2170" s="2" t="s">
        <v>2171</v>
      </c>
      <c r="B2170" s="2">
        <v>13</v>
      </c>
      <c r="C2170" s="2">
        <v>43</v>
      </c>
      <c r="D2170" s="2">
        <v>0.30199999999999999</v>
      </c>
      <c r="E2170" s="2">
        <v>150</v>
      </c>
      <c r="F2170" s="2">
        <v>3.5</v>
      </c>
    </row>
    <row r="2171" spans="1:6" x14ac:dyDescent="0.2">
      <c r="A2171" s="2" t="s">
        <v>2172</v>
      </c>
      <c r="B2171" s="2">
        <v>14</v>
      </c>
      <c r="C2171" s="2">
        <v>29</v>
      </c>
      <c r="D2171" s="2">
        <v>0.48299999999999998</v>
      </c>
      <c r="E2171" s="2">
        <v>261</v>
      </c>
      <c r="F2171" s="2">
        <v>9</v>
      </c>
    </row>
    <row r="2172" spans="1:6" x14ac:dyDescent="0.2">
      <c r="A2172" s="2" t="s">
        <v>2173</v>
      </c>
      <c r="B2172" s="2">
        <v>30</v>
      </c>
      <c r="C2172" s="2">
        <v>62</v>
      </c>
      <c r="D2172" s="2">
        <v>0.48399999999999999</v>
      </c>
      <c r="E2172" s="2">
        <v>494</v>
      </c>
      <c r="F2172" s="2">
        <v>8</v>
      </c>
    </row>
    <row r="2173" spans="1:6" x14ac:dyDescent="0.2">
      <c r="A2173" s="2" t="s">
        <v>2174</v>
      </c>
      <c r="B2173" s="2">
        <v>8</v>
      </c>
      <c r="C2173" s="2">
        <v>13</v>
      </c>
      <c r="D2173" s="2">
        <v>0.61499999999999999</v>
      </c>
      <c r="E2173" s="2">
        <v>95</v>
      </c>
      <c r="F2173" s="2">
        <v>7.3</v>
      </c>
    </row>
    <row r="2174" spans="1:6" x14ac:dyDescent="0.2">
      <c r="A2174" s="2" t="s">
        <v>2175</v>
      </c>
      <c r="B2174" s="2">
        <v>11</v>
      </c>
      <c r="C2174" s="2">
        <v>28</v>
      </c>
      <c r="D2174" s="2">
        <v>0.39300000000000002</v>
      </c>
      <c r="E2174" s="2">
        <v>194</v>
      </c>
      <c r="F2174" s="2">
        <v>6.9</v>
      </c>
    </row>
    <row r="2175" spans="1:6" x14ac:dyDescent="0.2">
      <c r="A2175" s="2" t="s">
        <v>2176</v>
      </c>
      <c r="B2175" s="2">
        <v>20</v>
      </c>
      <c r="C2175" s="2">
        <v>51</v>
      </c>
      <c r="D2175" s="2">
        <v>0.39200000000000002</v>
      </c>
      <c r="E2175" s="2">
        <v>244</v>
      </c>
      <c r="F2175" s="2">
        <v>4.8</v>
      </c>
    </row>
    <row r="2176" spans="1:6" x14ac:dyDescent="0.2">
      <c r="A2176" s="2" t="s">
        <v>2177</v>
      </c>
      <c r="B2176" s="2">
        <v>17</v>
      </c>
      <c r="C2176" s="2">
        <v>50</v>
      </c>
      <c r="D2176" s="2">
        <v>0.34</v>
      </c>
      <c r="E2176" s="2">
        <v>160</v>
      </c>
      <c r="F2176" s="2">
        <v>3.2</v>
      </c>
    </row>
    <row r="2177" spans="1:6" x14ac:dyDescent="0.2">
      <c r="A2177" s="2" t="s">
        <v>2178</v>
      </c>
      <c r="B2177" s="2">
        <v>28</v>
      </c>
      <c r="C2177" s="2">
        <v>50</v>
      </c>
      <c r="D2177" s="2">
        <v>0.56000000000000005</v>
      </c>
      <c r="E2177" s="2">
        <v>461</v>
      </c>
      <c r="F2177" s="2">
        <v>9.1999999999999993</v>
      </c>
    </row>
    <row r="2178" spans="1:6" x14ac:dyDescent="0.2">
      <c r="A2178" s="2" t="s">
        <v>2179</v>
      </c>
      <c r="B2178" s="2">
        <v>17</v>
      </c>
      <c r="C2178" s="2">
        <v>35</v>
      </c>
      <c r="D2178" s="2">
        <v>0.48599999999999999</v>
      </c>
      <c r="E2178" s="2">
        <v>268</v>
      </c>
      <c r="F2178" s="2">
        <v>7.7</v>
      </c>
    </row>
    <row r="2179" spans="1:6" x14ac:dyDescent="0.2">
      <c r="A2179" s="2" t="s">
        <v>2180</v>
      </c>
      <c r="B2179" s="2">
        <v>11</v>
      </c>
      <c r="C2179" s="2">
        <v>22</v>
      </c>
      <c r="D2179" s="2">
        <v>0.5</v>
      </c>
      <c r="E2179" s="2">
        <v>204</v>
      </c>
      <c r="F2179" s="2">
        <v>9.3000000000000007</v>
      </c>
    </row>
    <row r="2180" spans="1:6" x14ac:dyDescent="0.2">
      <c r="A2180" s="2" t="s">
        <v>2181</v>
      </c>
      <c r="B2180" s="2">
        <v>9</v>
      </c>
      <c r="C2180" s="2">
        <v>20</v>
      </c>
      <c r="D2180" s="2">
        <v>0.45</v>
      </c>
      <c r="E2180" s="2">
        <v>140</v>
      </c>
      <c r="F2180" s="2">
        <v>7</v>
      </c>
    </row>
    <row r="2181" spans="1:6" x14ac:dyDescent="0.2">
      <c r="A2181" s="2" t="s">
        <v>2182</v>
      </c>
      <c r="B2181" s="2">
        <v>16</v>
      </c>
      <c r="C2181" s="2">
        <v>49</v>
      </c>
      <c r="D2181" s="2">
        <v>0.32700000000000001</v>
      </c>
      <c r="E2181" s="2">
        <v>197</v>
      </c>
      <c r="F2181" s="2">
        <v>4</v>
      </c>
    </row>
    <row r="2182" spans="1:6" x14ac:dyDescent="0.2">
      <c r="A2182" s="2" t="s">
        <v>2183</v>
      </c>
      <c r="B2182" s="2">
        <v>11</v>
      </c>
      <c r="C2182" s="2">
        <v>43</v>
      </c>
      <c r="D2182" s="2">
        <v>0.25600000000000001</v>
      </c>
      <c r="E2182" s="2">
        <v>117</v>
      </c>
      <c r="F2182" s="2">
        <v>2.7</v>
      </c>
    </row>
    <row r="2183" spans="1:6" x14ac:dyDescent="0.2">
      <c r="A2183" s="2" t="s">
        <v>2184</v>
      </c>
      <c r="B2183" s="2">
        <v>8</v>
      </c>
      <c r="C2183" s="2">
        <v>14</v>
      </c>
      <c r="D2183" s="2">
        <v>0.57099999999999995</v>
      </c>
      <c r="E2183" s="2">
        <v>45</v>
      </c>
      <c r="F2183" s="2">
        <v>3.2</v>
      </c>
    </row>
    <row r="2184" spans="1:6" x14ac:dyDescent="0.2">
      <c r="A2184" s="2" t="s">
        <v>2185</v>
      </c>
      <c r="B2184" s="2">
        <v>15</v>
      </c>
      <c r="C2184" s="2">
        <v>27</v>
      </c>
      <c r="D2184" s="2">
        <v>0.55600000000000005</v>
      </c>
      <c r="E2184" s="2">
        <v>199</v>
      </c>
      <c r="F2184" s="2">
        <v>7.4</v>
      </c>
    </row>
    <row r="2185" spans="1:6" x14ac:dyDescent="0.2">
      <c r="A2185" s="2" t="s">
        <v>2186</v>
      </c>
      <c r="B2185" s="2">
        <v>27</v>
      </c>
      <c r="C2185" s="2">
        <v>62</v>
      </c>
      <c r="D2185" s="2">
        <v>0.435</v>
      </c>
      <c r="E2185" s="2">
        <v>300</v>
      </c>
      <c r="F2185" s="2">
        <v>4.8</v>
      </c>
    </row>
    <row r="2186" spans="1:6" x14ac:dyDescent="0.2">
      <c r="A2186" s="2" t="s">
        <v>2187</v>
      </c>
      <c r="B2186" s="2">
        <v>11</v>
      </c>
      <c r="C2186" s="2">
        <v>27</v>
      </c>
      <c r="D2186" s="2">
        <v>0.40699999999999997</v>
      </c>
      <c r="E2186" s="2">
        <v>204</v>
      </c>
      <c r="F2186" s="2">
        <v>7.6</v>
      </c>
    </row>
    <row r="2187" spans="1:6" x14ac:dyDescent="0.2">
      <c r="A2187" s="2" t="s">
        <v>2188</v>
      </c>
      <c r="B2187" s="2">
        <v>16</v>
      </c>
      <c r="C2187" s="2">
        <v>22</v>
      </c>
      <c r="D2187" s="2">
        <v>0.72699999999999998</v>
      </c>
      <c r="E2187" s="2">
        <v>138</v>
      </c>
      <c r="F2187" s="2">
        <v>6.3</v>
      </c>
    </row>
    <row r="2188" spans="1:6" x14ac:dyDescent="0.2">
      <c r="A2188" s="2" t="s">
        <v>2189</v>
      </c>
      <c r="B2188" s="2">
        <v>33</v>
      </c>
      <c r="C2188" s="2">
        <v>76</v>
      </c>
      <c r="D2188" s="2">
        <v>0.434</v>
      </c>
      <c r="E2188" s="2">
        <v>696</v>
      </c>
      <c r="F2188" s="2">
        <v>9.1999999999999993</v>
      </c>
    </row>
    <row r="2189" spans="1:6" x14ac:dyDescent="0.2">
      <c r="A2189" s="2" t="s">
        <v>2190</v>
      </c>
      <c r="B2189" s="2">
        <v>7</v>
      </c>
      <c r="C2189" s="2">
        <v>13</v>
      </c>
      <c r="D2189" s="2">
        <v>0.53800000000000003</v>
      </c>
      <c r="E2189" s="2">
        <v>76</v>
      </c>
      <c r="F2189" s="2">
        <v>5.8</v>
      </c>
    </row>
    <row r="2190" spans="1:6" x14ac:dyDescent="0.2">
      <c r="A2190" s="2" t="s">
        <v>2191</v>
      </c>
      <c r="B2190" s="2">
        <v>4</v>
      </c>
      <c r="C2190" s="2">
        <v>10</v>
      </c>
      <c r="D2190" s="2">
        <v>0.4</v>
      </c>
      <c r="E2190" s="2">
        <v>34</v>
      </c>
      <c r="F2190" s="2">
        <v>3.4</v>
      </c>
    </row>
    <row r="2191" spans="1:6" x14ac:dyDescent="0.2">
      <c r="A2191" s="2" t="s">
        <v>2192</v>
      </c>
      <c r="B2191" s="2">
        <v>6</v>
      </c>
      <c r="C2191" s="2">
        <v>7</v>
      </c>
      <c r="D2191" s="2">
        <v>0.85699999999999998</v>
      </c>
      <c r="E2191" s="2">
        <v>68</v>
      </c>
      <c r="F2191" s="2">
        <v>9.6999999999999993</v>
      </c>
    </row>
    <row r="2192" spans="1:6" x14ac:dyDescent="0.2">
      <c r="A2192" s="2" t="s">
        <v>2193</v>
      </c>
      <c r="B2192" s="2">
        <v>9</v>
      </c>
      <c r="C2192" s="2">
        <v>24</v>
      </c>
      <c r="D2192" s="2">
        <v>0.375</v>
      </c>
      <c r="E2192" s="2">
        <v>243</v>
      </c>
      <c r="F2192" s="2">
        <v>10.1</v>
      </c>
    </row>
    <row r="2193" spans="1:6" x14ac:dyDescent="0.2">
      <c r="A2193" s="2" t="s">
        <v>2194</v>
      </c>
      <c r="B2193" s="2">
        <v>11</v>
      </c>
      <c r="C2193" s="2">
        <v>23</v>
      </c>
      <c r="D2193" s="2">
        <v>0.47799999999999998</v>
      </c>
      <c r="E2193" s="2">
        <v>203</v>
      </c>
      <c r="F2193" s="2">
        <v>8.8000000000000007</v>
      </c>
    </row>
    <row r="2194" spans="1:6" x14ac:dyDescent="0.2">
      <c r="A2194" s="2" t="s">
        <v>2195</v>
      </c>
      <c r="B2194" s="2">
        <v>2</v>
      </c>
      <c r="C2194" s="2">
        <v>7</v>
      </c>
      <c r="D2194" s="2">
        <v>0.28599999999999998</v>
      </c>
      <c r="E2194" s="2">
        <v>4</v>
      </c>
      <c r="F2194" s="2">
        <v>0.6</v>
      </c>
    </row>
    <row r="2195" spans="1:6" x14ac:dyDescent="0.2">
      <c r="A2195" s="2" t="s">
        <v>2196</v>
      </c>
      <c r="B2195" s="2">
        <v>15</v>
      </c>
      <c r="C2195" s="2">
        <v>28</v>
      </c>
      <c r="D2195" s="2">
        <v>0.53600000000000003</v>
      </c>
      <c r="E2195" s="2">
        <v>254</v>
      </c>
      <c r="F2195" s="2">
        <v>9.1</v>
      </c>
    </row>
    <row r="2196" spans="1:6" x14ac:dyDescent="0.2">
      <c r="A2196" s="2" t="s">
        <v>2197</v>
      </c>
      <c r="B2196" s="2">
        <v>27</v>
      </c>
      <c r="C2196" s="2">
        <v>52</v>
      </c>
      <c r="D2196" s="2">
        <v>0.51900000000000002</v>
      </c>
      <c r="E2196" s="2">
        <v>411</v>
      </c>
      <c r="F2196" s="2">
        <v>7.9</v>
      </c>
    </row>
    <row r="2197" spans="1:6" x14ac:dyDescent="0.2">
      <c r="A2197" s="2" t="s">
        <v>2198</v>
      </c>
      <c r="B2197" s="2">
        <v>12</v>
      </c>
      <c r="C2197" s="2">
        <v>42</v>
      </c>
      <c r="D2197" s="2">
        <v>0.28599999999999998</v>
      </c>
      <c r="E2197" s="2">
        <v>113</v>
      </c>
      <c r="F2197" s="2">
        <v>2.7</v>
      </c>
    </row>
    <row r="2198" spans="1:6" x14ac:dyDescent="0.2">
      <c r="A2198" s="2" t="s">
        <v>2199</v>
      </c>
      <c r="B2198" s="2">
        <v>27</v>
      </c>
      <c r="C2198" s="2">
        <v>59</v>
      </c>
      <c r="D2198" s="2">
        <v>0.45800000000000002</v>
      </c>
      <c r="E2198" s="2">
        <v>454</v>
      </c>
      <c r="F2198" s="2">
        <v>7.7</v>
      </c>
    </row>
    <row r="2199" spans="1:6" x14ac:dyDescent="0.2">
      <c r="A2199" s="2" t="s">
        <v>2200</v>
      </c>
      <c r="B2199" s="2">
        <v>8</v>
      </c>
      <c r="C2199" s="2">
        <v>17</v>
      </c>
      <c r="D2199" s="2">
        <v>0.47099999999999997</v>
      </c>
      <c r="E2199" s="2">
        <v>116</v>
      </c>
      <c r="F2199" s="2">
        <v>6.8</v>
      </c>
    </row>
    <row r="2200" spans="1:6" x14ac:dyDescent="0.2">
      <c r="A2200" s="2" t="s">
        <v>2201</v>
      </c>
      <c r="B2200" s="2">
        <v>10</v>
      </c>
      <c r="C2200" s="2">
        <v>17</v>
      </c>
      <c r="D2200" s="2">
        <v>0.58799999999999997</v>
      </c>
      <c r="E2200" s="2">
        <v>176</v>
      </c>
      <c r="F2200" s="2">
        <v>10.4</v>
      </c>
    </row>
    <row r="2201" spans="1:6" x14ac:dyDescent="0.2">
      <c r="A2201" s="2" t="s">
        <v>2202</v>
      </c>
      <c r="B2201" s="2">
        <v>10</v>
      </c>
      <c r="C2201" s="2">
        <v>25</v>
      </c>
      <c r="D2201" s="2">
        <v>0.4</v>
      </c>
      <c r="E2201" s="2">
        <v>131</v>
      </c>
      <c r="F2201" s="2">
        <v>5.2</v>
      </c>
    </row>
    <row r="2202" spans="1:6" x14ac:dyDescent="0.2">
      <c r="A2202" s="2" t="s">
        <v>2203</v>
      </c>
      <c r="B2202" s="2">
        <v>5</v>
      </c>
      <c r="C2202" s="2">
        <v>9</v>
      </c>
      <c r="D2202" s="2">
        <v>0.55600000000000005</v>
      </c>
      <c r="E2202" s="2">
        <v>40</v>
      </c>
      <c r="F2202" s="2">
        <v>4.4000000000000004</v>
      </c>
    </row>
    <row r="2203" spans="1:6" x14ac:dyDescent="0.2">
      <c r="A2203" s="2" t="s">
        <v>2204</v>
      </c>
      <c r="B2203" s="2">
        <v>23</v>
      </c>
      <c r="C2203" s="2">
        <v>48</v>
      </c>
      <c r="D2203" s="2">
        <v>0.47899999999999998</v>
      </c>
      <c r="E2203" s="2">
        <v>448</v>
      </c>
      <c r="F2203" s="2">
        <v>9.3000000000000007</v>
      </c>
    </row>
    <row r="2204" spans="1:6" x14ac:dyDescent="0.2">
      <c r="A2204" s="2" t="s">
        <v>2205</v>
      </c>
      <c r="B2204" s="2">
        <v>12</v>
      </c>
      <c r="C2204" s="2">
        <v>28</v>
      </c>
      <c r="D2204" s="2">
        <v>0.42899999999999999</v>
      </c>
      <c r="E2204" s="2">
        <v>140</v>
      </c>
      <c r="F2204" s="2">
        <v>5</v>
      </c>
    </row>
    <row r="2205" spans="1:6" x14ac:dyDescent="0.2">
      <c r="A2205" s="2" t="s">
        <v>2206</v>
      </c>
      <c r="B2205" s="2">
        <v>24</v>
      </c>
      <c r="C2205" s="2">
        <v>56</v>
      </c>
      <c r="D2205" s="2">
        <v>0.42899999999999999</v>
      </c>
      <c r="E2205" s="2">
        <v>467</v>
      </c>
      <c r="F2205" s="2">
        <v>8.3000000000000007</v>
      </c>
    </row>
    <row r="2206" spans="1:6" x14ac:dyDescent="0.2">
      <c r="A2206" s="2" t="s">
        <v>2207</v>
      </c>
      <c r="B2206" s="2">
        <v>33</v>
      </c>
      <c r="C2206" s="2">
        <v>72</v>
      </c>
      <c r="D2206" s="2">
        <v>0.45800000000000002</v>
      </c>
      <c r="E2206" s="2">
        <v>500</v>
      </c>
      <c r="F2206" s="2">
        <v>6.9</v>
      </c>
    </row>
    <row r="2207" spans="1:6" x14ac:dyDescent="0.2">
      <c r="A2207" s="2" t="s">
        <v>2208</v>
      </c>
      <c r="B2207" s="2">
        <v>21</v>
      </c>
      <c r="C2207" s="2">
        <v>61</v>
      </c>
      <c r="D2207" s="2">
        <v>0.34399999999999997</v>
      </c>
      <c r="E2207" s="2">
        <v>352</v>
      </c>
      <c r="F2207" s="2">
        <v>5.8</v>
      </c>
    </row>
    <row r="2208" spans="1:6" x14ac:dyDescent="0.2">
      <c r="A2208" s="2" t="s">
        <v>2209</v>
      </c>
      <c r="B2208" s="2">
        <v>18</v>
      </c>
      <c r="C2208" s="2">
        <v>36</v>
      </c>
      <c r="D2208" s="2">
        <v>0.5</v>
      </c>
      <c r="E2208" s="2">
        <v>180</v>
      </c>
      <c r="F2208" s="2">
        <v>5</v>
      </c>
    </row>
    <row r="2209" spans="1:6" x14ac:dyDescent="0.2">
      <c r="A2209" s="2" t="s">
        <v>2210</v>
      </c>
      <c r="B2209" s="2">
        <v>30</v>
      </c>
      <c r="C2209" s="2">
        <v>50</v>
      </c>
      <c r="D2209" s="2">
        <v>0.6</v>
      </c>
      <c r="E2209" s="2">
        <v>467</v>
      </c>
      <c r="F2209" s="2">
        <v>9.3000000000000007</v>
      </c>
    </row>
    <row r="2210" spans="1:6" x14ac:dyDescent="0.2">
      <c r="A2210" s="2" t="s">
        <v>2211</v>
      </c>
      <c r="B2210" s="2">
        <v>7</v>
      </c>
      <c r="C2210" s="2">
        <v>15</v>
      </c>
      <c r="D2210" s="2">
        <v>0.46700000000000003</v>
      </c>
      <c r="E2210" s="2">
        <v>107</v>
      </c>
      <c r="F2210" s="2">
        <v>7.1</v>
      </c>
    </row>
    <row r="2211" spans="1:6" x14ac:dyDescent="0.2">
      <c r="A2211" s="2" t="s">
        <v>2212</v>
      </c>
      <c r="B2211" s="2">
        <v>5</v>
      </c>
      <c r="C2211" s="2">
        <v>10</v>
      </c>
      <c r="D2211" s="2">
        <v>0.5</v>
      </c>
      <c r="E2211" s="2">
        <v>70</v>
      </c>
      <c r="F2211" s="2">
        <v>7</v>
      </c>
    </row>
    <row r="2212" spans="1:6" x14ac:dyDescent="0.2">
      <c r="A2212" s="2" t="s">
        <v>2213</v>
      </c>
      <c r="B2212" s="2">
        <v>16</v>
      </c>
      <c r="C2212" s="2">
        <v>28</v>
      </c>
      <c r="D2212" s="2">
        <v>0.57099999999999995</v>
      </c>
      <c r="E2212" s="2">
        <v>247</v>
      </c>
      <c r="F2212" s="2">
        <v>8.8000000000000007</v>
      </c>
    </row>
    <row r="2213" spans="1:6" x14ac:dyDescent="0.2">
      <c r="A2213" s="2" t="s">
        <v>2214</v>
      </c>
      <c r="B2213" s="2">
        <v>14</v>
      </c>
      <c r="C2213" s="2">
        <v>42</v>
      </c>
      <c r="D2213" s="2">
        <v>0.33300000000000002</v>
      </c>
      <c r="E2213" s="2">
        <v>188</v>
      </c>
      <c r="F2213" s="2">
        <v>4.5</v>
      </c>
    </row>
    <row r="2214" spans="1:6" x14ac:dyDescent="0.2">
      <c r="A2214" s="2" t="s">
        <v>2215</v>
      </c>
      <c r="B2214" s="2">
        <v>15</v>
      </c>
      <c r="C2214" s="2">
        <v>38</v>
      </c>
      <c r="D2214" s="2">
        <v>0.39500000000000002</v>
      </c>
      <c r="E2214" s="2">
        <v>298</v>
      </c>
      <c r="F2214" s="2">
        <v>7.8</v>
      </c>
    </row>
    <row r="2215" spans="1:6" x14ac:dyDescent="0.2">
      <c r="A2215" s="2" t="s">
        <v>2216</v>
      </c>
      <c r="B2215" s="2">
        <v>17</v>
      </c>
      <c r="C2215" s="2">
        <v>37</v>
      </c>
      <c r="D2215" s="2">
        <v>0.45900000000000002</v>
      </c>
      <c r="E2215" s="2">
        <v>375</v>
      </c>
      <c r="F2215" s="2">
        <v>10.1</v>
      </c>
    </row>
    <row r="2216" spans="1:6" x14ac:dyDescent="0.2">
      <c r="A2216" s="2" t="s">
        <v>2217</v>
      </c>
      <c r="B2216" s="2">
        <v>7</v>
      </c>
      <c r="C2216" s="2">
        <v>18</v>
      </c>
      <c r="D2216" s="2">
        <v>0.38900000000000001</v>
      </c>
      <c r="E2216" s="2">
        <v>119</v>
      </c>
      <c r="F2216" s="2">
        <v>6.6</v>
      </c>
    </row>
    <row r="2217" spans="1:6" x14ac:dyDescent="0.2">
      <c r="A2217" s="2" t="s">
        <v>2218</v>
      </c>
      <c r="B2217" s="2">
        <v>15</v>
      </c>
      <c r="C2217" s="2">
        <v>32</v>
      </c>
      <c r="D2217" s="2">
        <v>0.46899999999999997</v>
      </c>
      <c r="E2217" s="2">
        <v>231</v>
      </c>
      <c r="F2217" s="2">
        <v>7.2</v>
      </c>
    </row>
    <row r="2218" spans="1:6" x14ac:dyDescent="0.2">
      <c r="A2218" s="2" t="s">
        <v>2219</v>
      </c>
      <c r="B2218" s="2">
        <v>17</v>
      </c>
      <c r="C2218" s="2">
        <v>32</v>
      </c>
      <c r="D2218" s="2">
        <v>0.53100000000000003</v>
      </c>
      <c r="E2218" s="2">
        <v>174</v>
      </c>
      <c r="F2218" s="2">
        <v>5.4</v>
      </c>
    </row>
    <row r="2219" spans="1:6" x14ac:dyDescent="0.2">
      <c r="A2219" s="2" t="s">
        <v>2220</v>
      </c>
      <c r="B2219" s="2">
        <v>9</v>
      </c>
      <c r="C2219" s="2">
        <v>24</v>
      </c>
      <c r="D2219" s="2">
        <v>0.375</v>
      </c>
      <c r="E2219" s="2">
        <v>159</v>
      </c>
      <c r="F2219" s="2">
        <v>6.6</v>
      </c>
    </row>
    <row r="2220" spans="1:6" x14ac:dyDescent="0.2">
      <c r="A2220" s="2" t="s">
        <v>2221</v>
      </c>
      <c r="B2220" s="2">
        <v>27</v>
      </c>
      <c r="C2220" s="2">
        <v>50</v>
      </c>
      <c r="D2220" s="2">
        <v>0.54</v>
      </c>
      <c r="E2220" s="2">
        <v>378</v>
      </c>
      <c r="F2220" s="2">
        <v>7.6</v>
      </c>
    </row>
    <row r="2221" spans="1:6" x14ac:dyDescent="0.2">
      <c r="A2221" s="2" t="s">
        <v>2222</v>
      </c>
      <c r="B2221" s="2">
        <v>5</v>
      </c>
      <c r="C2221" s="2">
        <v>74</v>
      </c>
      <c r="D2221" s="2">
        <v>6.8000000000000005E-2</v>
      </c>
      <c r="E2221" s="2">
        <v>46</v>
      </c>
      <c r="F2221" s="2">
        <v>0.6</v>
      </c>
    </row>
    <row r="2222" spans="1:6" x14ac:dyDescent="0.2">
      <c r="A2222" s="2" t="s">
        <v>2223</v>
      </c>
      <c r="B2222" s="2">
        <v>29</v>
      </c>
      <c r="C2222" s="2">
        <v>63</v>
      </c>
      <c r="D2222" s="2">
        <v>0.46</v>
      </c>
      <c r="E2222" s="2">
        <v>641</v>
      </c>
      <c r="F2222" s="2">
        <v>10.199999999999999</v>
      </c>
    </row>
    <row r="2223" spans="1:6" x14ac:dyDescent="0.2">
      <c r="A2223" s="2" t="s">
        <v>2224</v>
      </c>
      <c r="B2223" s="2">
        <v>0</v>
      </c>
      <c r="C2223" s="2">
        <v>90</v>
      </c>
      <c r="D2223" s="2">
        <v>0</v>
      </c>
      <c r="E2223" s="2">
        <v>0</v>
      </c>
      <c r="F2223" s="2">
        <v>0</v>
      </c>
    </row>
    <row r="2224" spans="1:6" x14ac:dyDescent="0.2">
      <c r="A2224" s="2" t="s">
        <v>2225</v>
      </c>
      <c r="B2224" s="2">
        <v>2</v>
      </c>
      <c r="C2224" s="2">
        <v>64</v>
      </c>
      <c r="D2224" s="2">
        <v>3.1E-2</v>
      </c>
      <c r="E2224" s="2">
        <v>10</v>
      </c>
      <c r="F2224" s="2">
        <v>0.2</v>
      </c>
    </row>
    <row r="2225" spans="1:6" x14ac:dyDescent="0.2">
      <c r="A2225" s="2" t="s">
        <v>2226</v>
      </c>
      <c r="B2225" s="2">
        <v>0</v>
      </c>
      <c r="C2225" s="2">
        <v>59</v>
      </c>
      <c r="D2225" s="2">
        <v>0</v>
      </c>
      <c r="E2225" s="2">
        <v>0</v>
      </c>
      <c r="F2225" s="2">
        <v>0</v>
      </c>
    </row>
    <row r="2226" spans="1:6" x14ac:dyDescent="0.2">
      <c r="A2226" s="2" t="s">
        <v>2227</v>
      </c>
      <c r="B2226" s="2">
        <v>4</v>
      </c>
      <c r="C2226" s="2">
        <v>77</v>
      </c>
      <c r="D2226" s="2">
        <v>5.1999999999999998E-2</v>
      </c>
      <c r="E2226" s="2">
        <v>26</v>
      </c>
      <c r="F2226" s="2">
        <v>0.3</v>
      </c>
    </row>
    <row r="2227" spans="1:6" x14ac:dyDescent="0.2">
      <c r="A2227" s="2" t="s">
        <v>2228</v>
      </c>
      <c r="B2227" s="2">
        <v>2</v>
      </c>
      <c r="C2227" s="2">
        <v>105</v>
      </c>
      <c r="D2227" s="2">
        <v>1.9E-2</v>
      </c>
      <c r="E2227" s="2">
        <v>21</v>
      </c>
      <c r="F2227" s="2">
        <v>0.2</v>
      </c>
    </row>
    <row r="2228" spans="1:6" x14ac:dyDescent="0.2">
      <c r="A2228" s="2" t="s">
        <v>2229</v>
      </c>
      <c r="B2228" s="2">
        <v>5</v>
      </c>
      <c r="C2228" s="2">
        <v>157</v>
      </c>
      <c r="D2228" s="2">
        <v>3.2000000000000001E-2</v>
      </c>
      <c r="E2228" s="2">
        <v>35</v>
      </c>
      <c r="F2228" s="2">
        <v>0.2</v>
      </c>
    </row>
    <row r="2229" spans="1:6" x14ac:dyDescent="0.2">
      <c r="A2229" s="2" t="s">
        <v>2230</v>
      </c>
      <c r="B2229" s="2">
        <v>0</v>
      </c>
      <c r="C2229" s="2">
        <v>149</v>
      </c>
      <c r="D2229" s="2">
        <v>0</v>
      </c>
      <c r="E2229" s="2">
        <v>0</v>
      </c>
      <c r="F2229" s="2">
        <v>0</v>
      </c>
    </row>
    <row r="2230" spans="1:6" x14ac:dyDescent="0.2">
      <c r="A2230" s="2" t="s">
        <v>2231</v>
      </c>
      <c r="B2230" s="2">
        <v>13</v>
      </c>
      <c r="C2230" s="2">
        <v>34</v>
      </c>
      <c r="D2230" s="2">
        <v>0.38200000000000001</v>
      </c>
      <c r="E2230" s="2">
        <v>235</v>
      </c>
      <c r="F2230" s="2">
        <v>6.9</v>
      </c>
    </row>
    <row r="2231" spans="1:6" x14ac:dyDescent="0.2">
      <c r="A2231" s="2" t="s">
        <v>2232</v>
      </c>
      <c r="B2231" s="2">
        <v>27</v>
      </c>
      <c r="C2231" s="2">
        <v>76</v>
      </c>
      <c r="D2231" s="2">
        <v>0.35499999999999998</v>
      </c>
      <c r="E2231" s="2">
        <v>259</v>
      </c>
      <c r="F2231" s="2">
        <v>3.4</v>
      </c>
    </row>
    <row r="2232" spans="1:6" x14ac:dyDescent="0.2">
      <c r="A2232" s="2" t="s">
        <v>2233</v>
      </c>
      <c r="B2232" s="2">
        <v>12</v>
      </c>
      <c r="C2232" s="2">
        <v>42</v>
      </c>
      <c r="D2232" s="2">
        <v>0.28599999999999998</v>
      </c>
      <c r="E2232" s="2">
        <v>151</v>
      </c>
      <c r="F2232" s="2">
        <v>3.6</v>
      </c>
    </row>
    <row r="2233" spans="1:6" x14ac:dyDescent="0.2">
      <c r="A2233" s="2" t="s">
        <v>2234</v>
      </c>
      <c r="B2233" s="2">
        <v>25</v>
      </c>
      <c r="C2233" s="2">
        <v>44</v>
      </c>
      <c r="D2233" s="2">
        <v>0.56799999999999995</v>
      </c>
      <c r="E2233" s="2">
        <v>346</v>
      </c>
      <c r="F2233" s="2">
        <v>7.9</v>
      </c>
    </row>
    <row r="2234" spans="1:6" x14ac:dyDescent="0.2">
      <c r="A2234" s="2" t="s">
        <v>2235</v>
      </c>
      <c r="B2234" s="2">
        <v>24</v>
      </c>
      <c r="C2234" s="2">
        <v>49</v>
      </c>
      <c r="D2234" s="2">
        <v>0.49</v>
      </c>
      <c r="E2234" s="2">
        <v>388</v>
      </c>
      <c r="F2234" s="2">
        <v>7.9</v>
      </c>
    </row>
    <row r="2235" spans="1:6" x14ac:dyDescent="0.2">
      <c r="A2235" s="2" t="s">
        <v>2236</v>
      </c>
      <c r="B2235" s="2">
        <v>26</v>
      </c>
      <c r="C2235" s="2">
        <v>49</v>
      </c>
      <c r="D2235" s="2">
        <v>0.53100000000000003</v>
      </c>
      <c r="E2235" s="2">
        <v>292</v>
      </c>
      <c r="F2235" s="2">
        <v>6</v>
      </c>
    </row>
    <row r="2236" spans="1:6" x14ac:dyDescent="0.2">
      <c r="A2236" s="2" t="s">
        <v>2237</v>
      </c>
      <c r="B2236" s="2">
        <v>21</v>
      </c>
      <c r="C2236" s="2">
        <v>45</v>
      </c>
      <c r="D2236" s="2">
        <v>0.46700000000000003</v>
      </c>
      <c r="E2236" s="2">
        <v>607</v>
      </c>
      <c r="F2236" s="2">
        <v>13.5</v>
      </c>
    </row>
    <row r="2237" spans="1:6" x14ac:dyDescent="0.2">
      <c r="A2237" s="2" t="s">
        <v>2238</v>
      </c>
      <c r="B2237" s="2">
        <v>26</v>
      </c>
      <c r="C2237" s="2">
        <v>49</v>
      </c>
      <c r="D2237" s="2">
        <v>0.53100000000000003</v>
      </c>
      <c r="E2237" s="2">
        <v>381</v>
      </c>
      <c r="F2237" s="2">
        <v>7.8</v>
      </c>
    </row>
    <row r="2238" spans="1:6" x14ac:dyDescent="0.2">
      <c r="A2238" s="2" t="s">
        <v>2239</v>
      </c>
      <c r="B2238" s="2">
        <v>18</v>
      </c>
      <c r="C2238" s="2">
        <v>41</v>
      </c>
      <c r="D2238" s="2">
        <v>0.439</v>
      </c>
      <c r="E2238" s="2">
        <v>217</v>
      </c>
      <c r="F2238" s="2">
        <v>5.3</v>
      </c>
    </row>
    <row r="2239" spans="1:6" x14ac:dyDescent="0.2">
      <c r="A2239" s="2" t="s">
        <v>2240</v>
      </c>
      <c r="B2239" s="2">
        <v>8</v>
      </c>
      <c r="C2239" s="2">
        <v>16</v>
      </c>
      <c r="D2239" s="2">
        <v>0.5</v>
      </c>
      <c r="E2239" s="2">
        <v>57</v>
      </c>
      <c r="F2239" s="2">
        <v>3.6</v>
      </c>
    </row>
    <row r="2240" spans="1:6" x14ac:dyDescent="0.2">
      <c r="A2240" s="2" t="s">
        <v>2241</v>
      </c>
      <c r="B2240" s="2">
        <v>11</v>
      </c>
      <c r="C2240" s="2">
        <v>26</v>
      </c>
      <c r="D2240" s="2">
        <v>0.42299999999999999</v>
      </c>
      <c r="E2240" s="2">
        <v>123</v>
      </c>
      <c r="F2240" s="2">
        <v>4.7</v>
      </c>
    </row>
    <row r="2241" spans="1:6" x14ac:dyDescent="0.2">
      <c r="A2241" s="2" t="s">
        <v>2242</v>
      </c>
      <c r="B2241" s="2">
        <v>14</v>
      </c>
      <c r="C2241" s="2">
        <v>37</v>
      </c>
      <c r="D2241" s="2">
        <v>0.378</v>
      </c>
      <c r="E2241" s="2">
        <v>154</v>
      </c>
      <c r="F2241" s="2">
        <v>4.2</v>
      </c>
    </row>
    <row r="2242" spans="1:6" x14ac:dyDescent="0.2">
      <c r="A2242" s="2" t="s">
        <v>2243</v>
      </c>
      <c r="B2242" s="2">
        <v>10</v>
      </c>
      <c r="C2242" s="2">
        <v>31</v>
      </c>
      <c r="D2242" s="2">
        <v>0.32300000000000001</v>
      </c>
      <c r="E2242" s="2">
        <v>67</v>
      </c>
      <c r="F2242" s="2">
        <v>2.2000000000000002</v>
      </c>
    </row>
    <row r="2243" spans="1:6" x14ac:dyDescent="0.2">
      <c r="A2243" s="2" t="s">
        <v>2244</v>
      </c>
      <c r="B2243" s="2">
        <v>7</v>
      </c>
      <c r="C2243" s="2">
        <v>45</v>
      </c>
      <c r="D2243" s="2">
        <v>0.156</v>
      </c>
      <c r="E2243" s="2">
        <v>83</v>
      </c>
      <c r="F2243" s="2">
        <v>1.8</v>
      </c>
    </row>
    <row r="2244" spans="1:6" x14ac:dyDescent="0.2">
      <c r="A2244" s="2" t="s">
        <v>2245</v>
      </c>
      <c r="B2244" s="2">
        <v>17</v>
      </c>
      <c r="C2244" s="2">
        <v>86</v>
      </c>
      <c r="D2244" s="2">
        <v>0.19800000000000001</v>
      </c>
      <c r="E2244" s="2">
        <v>267</v>
      </c>
      <c r="F2244" s="2">
        <v>3.1</v>
      </c>
    </row>
    <row r="2245" spans="1:6" x14ac:dyDescent="0.2">
      <c r="A2245" s="2" t="s">
        <v>2246</v>
      </c>
      <c r="B2245" s="2">
        <v>18</v>
      </c>
      <c r="C2245" s="2">
        <v>46</v>
      </c>
      <c r="D2245" s="2">
        <v>0.39100000000000001</v>
      </c>
      <c r="E2245" s="2">
        <v>288</v>
      </c>
      <c r="F2245" s="2">
        <v>6.3</v>
      </c>
    </row>
    <row r="2246" spans="1:6" x14ac:dyDescent="0.2">
      <c r="A2246" s="2" t="s">
        <v>2247</v>
      </c>
      <c r="B2246" s="2">
        <v>6</v>
      </c>
      <c r="C2246" s="2">
        <v>18</v>
      </c>
      <c r="D2246" s="2">
        <v>0.33300000000000002</v>
      </c>
      <c r="E2246" s="2">
        <v>39</v>
      </c>
      <c r="F2246" s="2">
        <v>2.2000000000000002</v>
      </c>
    </row>
    <row r="2247" spans="1:6" x14ac:dyDescent="0.2">
      <c r="A2247" s="2" t="s">
        <v>2248</v>
      </c>
      <c r="B2247" s="2">
        <v>14</v>
      </c>
      <c r="C2247" s="2">
        <v>38</v>
      </c>
      <c r="D2247" s="2">
        <v>0.36799999999999999</v>
      </c>
      <c r="E2247" s="2">
        <v>373</v>
      </c>
      <c r="F2247" s="2">
        <v>9.8000000000000007</v>
      </c>
    </row>
    <row r="2248" spans="1:6" x14ac:dyDescent="0.2">
      <c r="A2248" s="2" t="s">
        <v>2249</v>
      </c>
      <c r="B2248" s="2">
        <v>35</v>
      </c>
      <c r="C2248" s="2">
        <v>83</v>
      </c>
      <c r="D2248" s="2">
        <v>0.42199999999999999</v>
      </c>
      <c r="E2248" s="2">
        <v>592</v>
      </c>
      <c r="F2248" s="2">
        <v>7.1</v>
      </c>
    </row>
    <row r="2249" spans="1:6" x14ac:dyDescent="0.2">
      <c r="A2249" s="2" t="s">
        <v>2250</v>
      </c>
      <c r="B2249" s="2">
        <v>8</v>
      </c>
      <c r="C2249" s="2">
        <v>19</v>
      </c>
      <c r="D2249" s="2">
        <v>0.42099999999999999</v>
      </c>
      <c r="E2249" s="2">
        <v>117</v>
      </c>
      <c r="F2249" s="2">
        <v>6.2</v>
      </c>
    </row>
    <row r="2250" spans="1:6" x14ac:dyDescent="0.2">
      <c r="A2250" s="2" t="s">
        <v>2251</v>
      </c>
      <c r="B2250" s="2">
        <v>22</v>
      </c>
      <c r="C2250" s="2">
        <v>47</v>
      </c>
      <c r="D2250" s="2">
        <v>0.46800000000000003</v>
      </c>
      <c r="E2250" s="2">
        <v>359</v>
      </c>
      <c r="F2250" s="2">
        <v>7.6</v>
      </c>
    </row>
    <row r="2251" spans="1:6" x14ac:dyDescent="0.2">
      <c r="A2251" s="2" t="s">
        <v>2252</v>
      </c>
      <c r="B2251" s="2">
        <v>24</v>
      </c>
      <c r="C2251" s="2">
        <v>63</v>
      </c>
      <c r="D2251" s="2">
        <v>0.38100000000000001</v>
      </c>
      <c r="E2251" s="2">
        <v>254</v>
      </c>
      <c r="F2251" s="2">
        <v>4</v>
      </c>
    </row>
    <row r="2252" spans="1:6" x14ac:dyDescent="0.2">
      <c r="A2252" s="2" t="s">
        <v>2253</v>
      </c>
      <c r="B2252" s="2">
        <v>24</v>
      </c>
      <c r="C2252" s="2">
        <v>63</v>
      </c>
      <c r="D2252" s="2">
        <v>0.38100000000000001</v>
      </c>
      <c r="E2252" s="2">
        <v>403</v>
      </c>
      <c r="F2252" s="2">
        <v>6.4</v>
      </c>
    </row>
    <row r="2253" spans="1:6" x14ac:dyDescent="0.2">
      <c r="A2253" s="2" t="s">
        <v>2254</v>
      </c>
      <c r="B2253" s="2">
        <v>3</v>
      </c>
      <c r="C2253" s="2">
        <v>16</v>
      </c>
      <c r="D2253" s="2">
        <v>0.188</v>
      </c>
      <c r="E2253" s="2">
        <v>54</v>
      </c>
      <c r="F2253" s="2">
        <v>3.4</v>
      </c>
    </row>
    <row r="2254" spans="1:6" x14ac:dyDescent="0.2">
      <c r="A2254" s="2" t="s">
        <v>2255</v>
      </c>
      <c r="B2254" s="2">
        <v>13</v>
      </c>
      <c r="C2254" s="2">
        <v>29</v>
      </c>
      <c r="D2254" s="2">
        <v>0.44800000000000001</v>
      </c>
      <c r="E2254" s="2">
        <v>301</v>
      </c>
      <c r="F2254" s="2">
        <v>10.4</v>
      </c>
    </row>
    <row r="2255" spans="1:6" x14ac:dyDescent="0.2">
      <c r="A2255" s="2" t="s">
        <v>2256</v>
      </c>
      <c r="B2255" s="2">
        <v>69</v>
      </c>
      <c r="C2255" s="2">
        <v>134</v>
      </c>
      <c r="D2255" s="2">
        <v>0.51500000000000001</v>
      </c>
      <c r="E2255" s="2">
        <v>1357</v>
      </c>
      <c r="F2255" s="2">
        <v>10.1</v>
      </c>
    </row>
    <row r="2256" spans="1:6" x14ac:dyDescent="0.2">
      <c r="A2256" s="2" t="s">
        <v>2257</v>
      </c>
      <c r="B2256" s="2">
        <v>17</v>
      </c>
      <c r="C2256" s="2">
        <v>38</v>
      </c>
      <c r="D2256" s="2">
        <v>0.44700000000000001</v>
      </c>
      <c r="E2256" s="2">
        <v>245</v>
      </c>
      <c r="F2256" s="2">
        <v>6.4</v>
      </c>
    </row>
    <row r="2257" spans="1:6" x14ac:dyDescent="0.2">
      <c r="A2257" s="2" t="s">
        <v>2258</v>
      </c>
      <c r="B2257" s="2">
        <v>18</v>
      </c>
      <c r="C2257" s="2">
        <v>47</v>
      </c>
      <c r="D2257" s="2">
        <v>0.38300000000000001</v>
      </c>
      <c r="E2257" s="2">
        <v>204</v>
      </c>
      <c r="F2257" s="2">
        <v>4.3</v>
      </c>
    </row>
    <row r="2258" spans="1:6" x14ac:dyDescent="0.2">
      <c r="A2258" s="2" t="s">
        <v>2259</v>
      </c>
      <c r="B2258" s="2">
        <v>39</v>
      </c>
      <c r="C2258" s="2">
        <v>85</v>
      </c>
      <c r="D2258" s="2">
        <v>0.45900000000000002</v>
      </c>
      <c r="E2258" s="2">
        <v>748</v>
      </c>
      <c r="F2258" s="2">
        <v>8.8000000000000007</v>
      </c>
    </row>
    <row r="2259" spans="1:6" x14ac:dyDescent="0.2">
      <c r="A2259" s="2" t="s">
        <v>2260</v>
      </c>
      <c r="B2259" s="2">
        <v>21</v>
      </c>
      <c r="C2259" s="2">
        <v>31</v>
      </c>
      <c r="D2259" s="2">
        <v>0.67700000000000005</v>
      </c>
      <c r="E2259" s="2">
        <v>374</v>
      </c>
      <c r="F2259" s="2">
        <v>12.1</v>
      </c>
    </row>
    <row r="2260" spans="1:6" x14ac:dyDescent="0.2">
      <c r="A2260" s="2" t="s">
        <v>2261</v>
      </c>
      <c r="B2260" s="2">
        <v>9</v>
      </c>
      <c r="C2260" s="2">
        <v>22</v>
      </c>
      <c r="D2260" s="2">
        <v>0.40899999999999997</v>
      </c>
      <c r="E2260" s="2">
        <v>171</v>
      </c>
      <c r="F2260" s="2">
        <v>7.8</v>
      </c>
    </row>
    <row r="2261" spans="1:6" x14ac:dyDescent="0.2">
      <c r="A2261" s="2" t="s">
        <v>2262</v>
      </c>
      <c r="B2261" s="2">
        <v>15</v>
      </c>
      <c r="C2261" s="2">
        <v>47</v>
      </c>
      <c r="D2261" s="2">
        <v>0.31900000000000001</v>
      </c>
      <c r="E2261" s="2">
        <v>201</v>
      </c>
      <c r="F2261" s="2">
        <v>4.3</v>
      </c>
    </row>
    <row r="2262" spans="1:6" x14ac:dyDescent="0.2">
      <c r="A2262" s="2" t="s">
        <v>2263</v>
      </c>
      <c r="B2262" s="2">
        <v>46</v>
      </c>
      <c r="C2262" s="2">
        <v>105</v>
      </c>
      <c r="D2262" s="2">
        <v>0.438</v>
      </c>
      <c r="E2262" s="2">
        <v>597</v>
      </c>
      <c r="F2262" s="2">
        <v>5.7</v>
      </c>
    </row>
    <row r="2263" spans="1:6" x14ac:dyDescent="0.2">
      <c r="A2263" s="2" t="s">
        <v>2264</v>
      </c>
      <c r="B2263" s="2">
        <v>50</v>
      </c>
      <c r="C2263" s="2">
        <v>108</v>
      </c>
      <c r="D2263" s="2">
        <v>0.46300000000000002</v>
      </c>
      <c r="E2263" s="2">
        <v>790</v>
      </c>
      <c r="F2263" s="2">
        <v>7.3</v>
      </c>
    </row>
    <row r="2264" spans="1:6" x14ac:dyDescent="0.2">
      <c r="A2264" s="2" t="s">
        <v>2265</v>
      </c>
      <c r="B2264" s="2">
        <v>26</v>
      </c>
      <c r="C2264" s="2">
        <v>45</v>
      </c>
      <c r="D2264" s="2">
        <v>0.57799999999999996</v>
      </c>
      <c r="E2264" s="2">
        <v>498</v>
      </c>
      <c r="F2264" s="2">
        <v>11.1</v>
      </c>
    </row>
    <row r="2265" spans="1:6" x14ac:dyDescent="0.2">
      <c r="A2265" s="2" t="s">
        <v>2266</v>
      </c>
      <c r="B2265" s="2">
        <v>30</v>
      </c>
      <c r="C2265" s="2">
        <v>56</v>
      </c>
      <c r="D2265" s="2">
        <v>0.53600000000000003</v>
      </c>
      <c r="E2265" s="2">
        <v>387</v>
      </c>
      <c r="F2265" s="2">
        <v>6.9</v>
      </c>
    </row>
    <row r="2266" spans="1:6" x14ac:dyDescent="0.2">
      <c r="A2266" s="2" t="s">
        <v>2267</v>
      </c>
      <c r="B2266" s="2">
        <v>11</v>
      </c>
      <c r="C2266" s="2">
        <v>23</v>
      </c>
      <c r="D2266" s="2">
        <v>0.47799999999999998</v>
      </c>
      <c r="E2266" s="2">
        <v>115</v>
      </c>
      <c r="F2266" s="2">
        <v>5</v>
      </c>
    </row>
    <row r="2267" spans="1:6" x14ac:dyDescent="0.2">
      <c r="A2267" s="2" t="s">
        <v>2268</v>
      </c>
      <c r="B2267" s="2">
        <v>5</v>
      </c>
      <c r="C2267" s="2">
        <v>15</v>
      </c>
      <c r="D2267" s="2">
        <v>0.33300000000000002</v>
      </c>
      <c r="E2267" s="2">
        <v>141</v>
      </c>
      <c r="F2267" s="2">
        <v>9.4</v>
      </c>
    </row>
    <row r="2268" spans="1:6" x14ac:dyDescent="0.2">
      <c r="A2268" s="2" t="s">
        <v>2269</v>
      </c>
      <c r="B2268" s="2">
        <v>4</v>
      </c>
      <c r="C2268" s="2">
        <v>33</v>
      </c>
      <c r="D2268" s="2">
        <v>0.121</v>
      </c>
      <c r="E2268" s="2">
        <v>38</v>
      </c>
      <c r="F2268" s="2">
        <v>1.2</v>
      </c>
    </row>
    <row r="2269" spans="1:6" x14ac:dyDescent="0.2">
      <c r="A2269" s="2" t="s">
        <v>2270</v>
      </c>
      <c r="B2269" s="2">
        <v>19</v>
      </c>
      <c r="C2269" s="2">
        <v>153</v>
      </c>
      <c r="D2269" s="2">
        <v>0.124</v>
      </c>
      <c r="E2269" s="2">
        <v>221</v>
      </c>
      <c r="F2269" s="2">
        <v>1.4</v>
      </c>
    </row>
    <row r="2270" spans="1:6" x14ac:dyDescent="0.2">
      <c r="A2270" s="2" t="s">
        <v>2271</v>
      </c>
      <c r="B2270" s="2">
        <v>10</v>
      </c>
      <c r="C2270" s="2">
        <v>46</v>
      </c>
      <c r="D2270" s="2">
        <v>0.217</v>
      </c>
      <c r="E2270" s="2">
        <v>125</v>
      </c>
      <c r="F2270" s="2">
        <v>2.7</v>
      </c>
    </row>
    <row r="2271" spans="1:6" x14ac:dyDescent="0.2">
      <c r="A2271" s="2" t="s">
        <v>2272</v>
      </c>
      <c r="B2271" s="2">
        <v>9</v>
      </c>
      <c r="C2271" s="2">
        <v>91</v>
      </c>
      <c r="D2271" s="2">
        <v>9.9000000000000005E-2</v>
      </c>
      <c r="E2271" s="2">
        <v>91</v>
      </c>
      <c r="F2271" s="2">
        <v>1</v>
      </c>
    </row>
    <row r="2272" spans="1:6" x14ac:dyDescent="0.2">
      <c r="A2272" s="2" t="s">
        <v>2273</v>
      </c>
      <c r="B2272" s="2">
        <v>23</v>
      </c>
      <c r="C2272" s="2">
        <v>56</v>
      </c>
      <c r="D2272" s="2">
        <v>0.41099999999999998</v>
      </c>
      <c r="E2272" s="2">
        <v>451</v>
      </c>
      <c r="F2272" s="2">
        <v>8.1</v>
      </c>
    </row>
    <row r="2273" spans="1:6" x14ac:dyDescent="0.2">
      <c r="A2273" s="2" t="s">
        <v>2274</v>
      </c>
      <c r="B2273" s="2">
        <v>1</v>
      </c>
      <c r="C2273" s="2">
        <v>27</v>
      </c>
      <c r="D2273" s="2">
        <v>3.6999999999999998E-2</v>
      </c>
      <c r="E2273" s="2">
        <v>33</v>
      </c>
      <c r="F2273" s="2">
        <v>1.2</v>
      </c>
    </row>
    <row r="2274" spans="1:6" x14ac:dyDescent="0.2">
      <c r="A2274" s="2" t="s">
        <v>2275</v>
      </c>
      <c r="B2274" s="2">
        <v>11</v>
      </c>
      <c r="C2274" s="2">
        <v>44</v>
      </c>
      <c r="D2274" s="2">
        <v>0.25</v>
      </c>
      <c r="E2274" s="2">
        <v>140</v>
      </c>
      <c r="F2274" s="2">
        <v>3.2</v>
      </c>
    </row>
    <row r="2275" spans="1:6" x14ac:dyDescent="0.2">
      <c r="A2275" s="2" t="s">
        <v>2276</v>
      </c>
      <c r="B2275" s="2">
        <v>5</v>
      </c>
      <c r="C2275" s="2">
        <v>43</v>
      </c>
      <c r="D2275" s="2">
        <v>0.11600000000000001</v>
      </c>
      <c r="E2275" s="2">
        <v>51</v>
      </c>
      <c r="F2275" s="2">
        <v>1.2</v>
      </c>
    </row>
    <row r="2276" spans="1:6" x14ac:dyDescent="0.2">
      <c r="A2276" s="2" t="s">
        <v>2277</v>
      </c>
      <c r="B2276" s="2">
        <v>17</v>
      </c>
      <c r="C2276" s="2">
        <v>55</v>
      </c>
      <c r="D2276" s="2">
        <v>0.309</v>
      </c>
      <c r="E2276" s="2">
        <v>185</v>
      </c>
      <c r="F2276" s="2">
        <v>3.4</v>
      </c>
    </row>
    <row r="2277" spans="1:6" x14ac:dyDescent="0.2">
      <c r="A2277" s="2" t="s">
        <v>2278</v>
      </c>
      <c r="B2277" s="2">
        <v>24</v>
      </c>
      <c r="C2277" s="2">
        <v>64</v>
      </c>
      <c r="D2277" s="2">
        <v>0.375</v>
      </c>
      <c r="E2277" s="2">
        <v>230</v>
      </c>
      <c r="F2277" s="2">
        <v>3.6</v>
      </c>
    </row>
    <row r="2278" spans="1:6" x14ac:dyDescent="0.2">
      <c r="A2278" s="2" t="s">
        <v>2279</v>
      </c>
      <c r="B2278" s="2">
        <v>2</v>
      </c>
      <c r="C2278" s="2">
        <v>22</v>
      </c>
      <c r="D2278" s="2">
        <v>9.0999999999999998E-2</v>
      </c>
      <c r="E2278" s="2">
        <v>36</v>
      </c>
      <c r="F2278" s="2">
        <v>1.6</v>
      </c>
    </row>
    <row r="2279" spans="1:6" x14ac:dyDescent="0.2">
      <c r="A2279" s="2" t="s">
        <v>2280</v>
      </c>
      <c r="B2279" s="2">
        <v>2</v>
      </c>
      <c r="C2279" s="2">
        <v>29</v>
      </c>
      <c r="D2279" s="2">
        <v>6.9000000000000006E-2</v>
      </c>
      <c r="E2279" s="2">
        <v>11</v>
      </c>
      <c r="F2279" s="2">
        <v>0.4</v>
      </c>
    </row>
    <row r="2280" spans="1:6" x14ac:dyDescent="0.2">
      <c r="A2280" s="2" t="s">
        <v>2281</v>
      </c>
      <c r="B2280" s="2">
        <v>14</v>
      </c>
      <c r="C2280" s="2">
        <v>58</v>
      </c>
      <c r="D2280" s="2">
        <v>0.24099999999999999</v>
      </c>
      <c r="E2280" s="2">
        <v>205</v>
      </c>
      <c r="F2280" s="2">
        <v>3.5</v>
      </c>
    </row>
    <row r="2281" spans="1:6" x14ac:dyDescent="0.2">
      <c r="A2281" s="2" t="s">
        <v>2282</v>
      </c>
      <c r="B2281" s="2">
        <v>13</v>
      </c>
      <c r="C2281" s="2">
        <v>23</v>
      </c>
      <c r="D2281" s="2">
        <v>0.56499999999999995</v>
      </c>
      <c r="E2281" s="2">
        <v>222</v>
      </c>
      <c r="F2281" s="2">
        <v>9.6999999999999993</v>
      </c>
    </row>
    <row r="2282" spans="1:6" x14ac:dyDescent="0.2">
      <c r="A2282" s="2" t="s">
        <v>2283</v>
      </c>
      <c r="B2282" s="2">
        <v>31</v>
      </c>
      <c r="C2282" s="2">
        <v>56</v>
      </c>
      <c r="D2282" s="2">
        <v>0.55400000000000005</v>
      </c>
      <c r="E2282" s="2">
        <v>697</v>
      </c>
      <c r="F2282" s="2">
        <v>12.4</v>
      </c>
    </row>
    <row r="2283" spans="1:6" x14ac:dyDescent="0.2">
      <c r="A2283" s="2" t="s">
        <v>2284</v>
      </c>
      <c r="B2283" s="2">
        <v>24</v>
      </c>
      <c r="C2283" s="2">
        <v>52</v>
      </c>
      <c r="D2283" s="2">
        <v>0.46200000000000002</v>
      </c>
      <c r="E2283" s="2">
        <v>517</v>
      </c>
      <c r="F2283" s="2">
        <v>9.9</v>
      </c>
    </row>
    <row r="2284" spans="1:6" x14ac:dyDescent="0.2">
      <c r="A2284" s="2" t="s">
        <v>2285</v>
      </c>
      <c r="B2284" s="2">
        <v>14</v>
      </c>
      <c r="C2284" s="2">
        <v>34</v>
      </c>
      <c r="D2284" s="2">
        <v>0.41199999999999998</v>
      </c>
      <c r="E2284" s="2">
        <v>148</v>
      </c>
      <c r="F2284" s="2">
        <v>4.4000000000000004</v>
      </c>
    </row>
    <row r="2285" spans="1:6" x14ac:dyDescent="0.2">
      <c r="A2285" s="2" t="s">
        <v>2286</v>
      </c>
      <c r="B2285" s="2">
        <v>9</v>
      </c>
      <c r="C2285" s="2">
        <v>30</v>
      </c>
      <c r="D2285" s="2">
        <v>0.3</v>
      </c>
      <c r="E2285" s="2">
        <v>188</v>
      </c>
      <c r="F2285" s="2">
        <v>6.3</v>
      </c>
    </row>
    <row r="2286" spans="1:6" x14ac:dyDescent="0.2">
      <c r="A2286" s="2" t="s">
        <v>2287</v>
      </c>
      <c r="B2286" s="2">
        <v>13</v>
      </c>
      <c r="C2286" s="2">
        <v>37</v>
      </c>
      <c r="D2286" s="2">
        <v>0.35099999999999998</v>
      </c>
      <c r="E2286" s="2">
        <v>190</v>
      </c>
      <c r="F2286" s="2">
        <v>5.0999999999999996</v>
      </c>
    </row>
    <row r="2287" spans="1:6" x14ac:dyDescent="0.2">
      <c r="A2287" s="2" t="s">
        <v>2288</v>
      </c>
      <c r="B2287" s="2">
        <v>18</v>
      </c>
      <c r="C2287" s="2">
        <v>42</v>
      </c>
      <c r="D2287" s="2">
        <v>0.42899999999999999</v>
      </c>
      <c r="E2287" s="2">
        <v>275</v>
      </c>
      <c r="F2287" s="2">
        <v>6.5</v>
      </c>
    </row>
    <row r="2288" spans="1:6" x14ac:dyDescent="0.2">
      <c r="A2288" s="2" t="s">
        <v>2289</v>
      </c>
      <c r="B2288" s="2">
        <v>14</v>
      </c>
      <c r="C2288" s="2">
        <v>30</v>
      </c>
      <c r="D2288" s="2">
        <v>0.46700000000000003</v>
      </c>
      <c r="E2288" s="2">
        <v>248</v>
      </c>
      <c r="F2288" s="2">
        <v>8.3000000000000007</v>
      </c>
    </row>
    <row r="2289" spans="1:6" x14ac:dyDescent="0.2">
      <c r="A2289" s="2" t="s">
        <v>2290</v>
      </c>
      <c r="B2289" s="2">
        <v>5</v>
      </c>
      <c r="C2289" s="2">
        <v>26</v>
      </c>
      <c r="D2289" s="2">
        <v>0.192</v>
      </c>
      <c r="E2289" s="2">
        <v>108</v>
      </c>
      <c r="F2289" s="2">
        <v>4.2</v>
      </c>
    </row>
    <row r="2290" spans="1:6" x14ac:dyDescent="0.2">
      <c r="A2290" s="2" t="s">
        <v>2291</v>
      </c>
      <c r="B2290" s="2">
        <v>3</v>
      </c>
      <c r="C2290" s="2">
        <v>11</v>
      </c>
      <c r="D2290" s="2">
        <v>0.27300000000000002</v>
      </c>
      <c r="E2290" s="2">
        <v>41</v>
      </c>
      <c r="F2290" s="2">
        <v>3.7</v>
      </c>
    </row>
    <row r="2291" spans="1:6" x14ac:dyDescent="0.2">
      <c r="A2291" s="2" t="s">
        <v>2292</v>
      </c>
      <c r="B2291" s="2">
        <v>13</v>
      </c>
      <c r="C2291" s="2">
        <v>30</v>
      </c>
      <c r="D2291" s="2">
        <v>0.433</v>
      </c>
      <c r="E2291" s="2">
        <v>181</v>
      </c>
      <c r="F2291" s="2">
        <v>6</v>
      </c>
    </row>
    <row r="2292" spans="1:6" x14ac:dyDescent="0.2">
      <c r="A2292" s="2" t="s">
        <v>2293</v>
      </c>
      <c r="B2292" s="2">
        <v>14</v>
      </c>
      <c r="C2292" s="2">
        <v>36</v>
      </c>
      <c r="D2292" s="2">
        <v>0.38900000000000001</v>
      </c>
      <c r="E2292" s="2">
        <v>275</v>
      </c>
      <c r="F2292" s="2">
        <v>7.6</v>
      </c>
    </row>
    <row r="2293" spans="1:6" x14ac:dyDescent="0.2">
      <c r="A2293" s="2" t="s">
        <v>2294</v>
      </c>
      <c r="B2293" s="2">
        <v>7</v>
      </c>
      <c r="C2293" s="2">
        <v>88</v>
      </c>
      <c r="D2293" s="2">
        <v>0.08</v>
      </c>
      <c r="E2293" s="2">
        <v>25</v>
      </c>
      <c r="F2293" s="2">
        <v>0.3</v>
      </c>
    </row>
    <row r="2294" spans="1:6" x14ac:dyDescent="0.2">
      <c r="A2294" s="2" t="s">
        <v>2295</v>
      </c>
      <c r="B2294" s="2">
        <v>53</v>
      </c>
      <c r="C2294" s="2">
        <v>161</v>
      </c>
      <c r="D2294" s="2">
        <v>0.32900000000000001</v>
      </c>
      <c r="E2294" s="2">
        <v>815</v>
      </c>
      <c r="F2294" s="2">
        <v>5.0999999999999996</v>
      </c>
    </row>
    <row r="2295" spans="1:6" x14ac:dyDescent="0.2">
      <c r="A2295" s="2" t="s">
        <v>2296</v>
      </c>
      <c r="B2295" s="2">
        <v>2</v>
      </c>
      <c r="C2295" s="2">
        <v>51</v>
      </c>
      <c r="D2295" s="2">
        <v>3.9E-2</v>
      </c>
      <c r="E2295" s="2">
        <v>10</v>
      </c>
      <c r="F2295" s="2">
        <v>0.2</v>
      </c>
    </row>
    <row r="2296" spans="1:6" x14ac:dyDescent="0.2">
      <c r="A2296" s="2" t="s">
        <v>2297</v>
      </c>
      <c r="B2296" s="2">
        <v>4</v>
      </c>
      <c r="C2296" s="2">
        <v>44</v>
      </c>
      <c r="D2296" s="2">
        <v>9.0999999999999998E-2</v>
      </c>
      <c r="E2296" s="2">
        <v>52</v>
      </c>
      <c r="F2296" s="2">
        <v>1.2</v>
      </c>
    </row>
    <row r="2297" spans="1:6" x14ac:dyDescent="0.2">
      <c r="A2297" s="2" t="s">
        <v>2298</v>
      </c>
      <c r="B2297" s="2">
        <v>8</v>
      </c>
      <c r="C2297" s="2">
        <v>22</v>
      </c>
      <c r="D2297" s="2">
        <v>0.36399999999999999</v>
      </c>
      <c r="E2297" s="2">
        <v>111</v>
      </c>
      <c r="F2297" s="2">
        <v>5</v>
      </c>
    </row>
    <row r="2298" spans="1:6" x14ac:dyDescent="0.2">
      <c r="A2298" s="2" t="s">
        <v>2299</v>
      </c>
      <c r="B2298" s="2">
        <v>16</v>
      </c>
      <c r="C2298" s="2">
        <v>40</v>
      </c>
      <c r="D2298" s="2">
        <v>0.4</v>
      </c>
      <c r="E2298" s="2">
        <v>339</v>
      </c>
      <c r="F2298" s="2">
        <v>8.5</v>
      </c>
    </row>
    <row r="2299" spans="1:6" x14ac:dyDescent="0.2">
      <c r="A2299" s="2" t="s">
        <v>2300</v>
      </c>
      <c r="B2299" s="2">
        <v>3</v>
      </c>
      <c r="C2299" s="2">
        <v>73</v>
      </c>
      <c r="D2299" s="2">
        <v>4.1000000000000002E-2</v>
      </c>
      <c r="E2299" s="2">
        <v>53</v>
      </c>
      <c r="F2299" s="2">
        <v>0.7</v>
      </c>
    </row>
    <row r="2300" spans="1:6" x14ac:dyDescent="0.2">
      <c r="A2300" s="2" t="s">
        <v>2301</v>
      </c>
      <c r="B2300" s="2">
        <v>85</v>
      </c>
      <c r="C2300" s="2">
        <v>174</v>
      </c>
      <c r="D2300" s="2">
        <v>0.48899999999999999</v>
      </c>
      <c r="E2300" s="2">
        <v>1301</v>
      </c>
      <c r="F2300" s="2">
        <v>7.5</v>
      </c>
    </row>
    <row r="2301" spans="1:6" x14ac:dyDescent="0.2">
      <c r="A2301" s="2" t="s">
        <v>2302</v>
      </c>
      <c r="B2301" s="2">
        <v>71</v>
      </c>
      <c r="C2301" s="2">
        <v>153</v>
      </c>
      <c r="D2301" s="2">
        <v>0.46400000000000002</v>
      </c>
      <c r="E2301" s="2">
        <v>1578</v>
      </c>
      <c r="F2301" s="2">
        <v>10.3</v>
      </c>
    </row>
    <row r="2302" spans="1:6" x14ac:dyDescent="0.2">
      <c r="A2302" s="2" t="s">
        <v>2303</v>
      </c>
      <c r="B2302" s="2">
        <v>3</v>
      </c>
      <c r="C2302" s="2">
        <v>10</v>
      </c>
      <c r="D2302" s="2">
        <v>0.3</v>
      </c>
      <c r="E2302" s="2">
        <v>31</v>
      </c>
      <c r="F2302" s="2">
        <v>3.1</v>
      </c>
    </row>
    <row r="2303" spans="1:6" x14ac:dyDescent="0.2">
      <c r="A2303" s="2" t="s">
        <v>2304</v>
      </c>
      <c r="B2303" s="2">
        <v>24</v>
      </c>
      <c r="C2303" s="2">
        <v>46</v>
      </c>
      <c r="D2303" s="2">
        <v>0.52200000000000002</v>
      </c>
      <c r="E2303" s="2">
        <v>461</v>
      </c>
      <c r="F2303" s="2">
        <v>10</v>
      </c>
    </row>
    <row r="2304" spans="1:6" x14ac:dyDescent="0.2">
      <c r="A2304" s="2" t="s">
        <v>2305</v>
      </c>
      <c r="B2304" s="2">
        <v>52</v>
      </c>
      <c r="C2304" s="2">
        <v>94</v>
      </c>
      <c r="D2304" s="2">
        <v>0.55300000000000005</v>
      </c>
      <c r="E2304" s="2">
        <v>832</v>
      </c>
      <c r="F2304" s="2">
        <v>8.9</v>
      </c>
    </row>
    <row r="2305" spans="1:6" x14ac:dyDescent="0.2">
      <c r="A2305" s="2" t="s">
        <v>2306</v>
      </c>
      <c r="B2305" s="2">
        <v>19</v>
      </c>
      <c r="C2305" s="2">
        <v>38</v>
      </c>
      <c r="D2305" s="2">
        <v>0.5</v>
      </c>
      <c r="E2305" s="2">
        <v>282</v>
      </c>
      <c r="F2305" s="2">
        <v>7.4</v>
      </c>
    </row>
    <row r="2306" spans="1:6" x14ac:dyDescent="0.2">
      <c r="A2306" s="2" t="s">
        <v>2307</v>
      </c>
      <c r="B2306" s="2">
        <v>35</v>
      </c>
      <c r="C2306" s="2">
        <v>68</v>
      </c>
      <c r="D2306" s="2">
        <v>0.51500000000000001</v>
      </c>
      <c r="E2306" s="2">
        <v>493</v>
      </c>
      <c r="F2306" s="2">
        <v>7.2</v>
      </c>
    </row>
    <row r="2307" spans="1:6" x14ac:dyDescent="0.2">
      <c r="A2307" s="2" t="s">
        <v>2308</v>
      </c>
      <c r="B2307" s="2">
        <v>10</v>
      </c>
      <c r="C2307" s="2">
        <v>21</v>
      </c>
      <c r="D2307" s="2">
        <v>0.47599999999999998</v>
      </c>
      <c r="E2307" s="2">
        <v>222</v>
      </c>
      <c r="F2307" s="2">
        <v>10.6</v>
      </c>
    </row>
    <row r="2308" spans="1:6" x14ac:dyDescent="0.2">
      <c r="A2308" s="2" t="s">
        <v>2309</v>
      </c>
      <c r="B2308" s="2">
        <v>7</v>
      </c>
      <c r="C2308" s="2">
        <v>20</v>
      </c>
      <c r="D2308" s="2">
        <v>0.35</v>
      </c>
      <c r="E2308" s="2">
        <v>79</v>
      </c>
      <c r="F2308" s="2">
        <v>4</v>
      </c>
    </row>
    <row r="2309" spans="1:6" x14ac:dyDescent="0.2">
      <c r="A2309" s="2" t="s">
        <v>2310</v>
      </c>
      <c r="B2309" s="2">
        <v>11</v>
      </c>
      <c r="C2309" s="2">
        <v>33</v>
      </c>
      <c r="D2309" s="2">
        <v>0.33300000000000002</v>
      </c>
      <c r="E2309" s="2">
        <v>246</v>
      </c>
      <c r="F2309" s="2">
        <v>7.5</v>
      </c>
    </row>
    <row r="2310" spans="1:6" x14ac:dyDescent="0.2">
      <c r="A2310" s="2" t="s">
        <v>2311</v>
      </c>
      <c r="B2310" s="2">
        <v>37</v>
      </c>
      <c r="C2310" s="2">
        <v>70</v>
      </c>
      <c r="D2310" s="2">
        <v>0.52900000000000003</v>
      </c>
      <c r="E2310" s="2">
        <v>593</v>
      </c>
      <c r="F2310" s="2">
        <v>8.5</v>
      </c>
    </row>
    <row r="2311" spans="1:6" x14ac:dyDescent="0.2">
      <c r="A2311" s="2" t="s">
        <v>2312</v>
      </c>
      <c r="B2311" s="2">
        <v>13</v>
      </c>
      <c r="C2311" s="2">
        <v>24</v>
      </c>
      <c r="D2311" s="2">
        <v>0.54200000000000004</v>
      </c>
      <c r="E2311" s="2">
        <v>223</v>
      </c>
      <c r="F2311" s="2">
        <v>9.3000000000000007</v>
      </c>
    </row>
    <row r="2312" spans="1:6" x14ac:dyDescent="0.2">
      <c r="A2312" s="2" t="s">
        <v>2313</v>
      </c>
      <c r="B2312" s="2">
        <v>6</v>
      </c>
      <c r="C2312" s="2">
        <v>20</v>
      </c>
      <c r="D2312" s="2">
        <v>0.3</v>
      </c>
      <c r="E2312" s="2">
        <v>119</v>
      </c>
      <c r="F2312" s="2">
        <v>6</v>
      </c>
    </row>
    <row r="2313" spans="1:6" x14ac:dyDescent="0.2">
      <c r="A2313" s="2" t="s">
        <v>2314</v>
      </c>
      <c r="B2313" s="2">
        <v>12</v>
      </c>
      <c r="C2313" s="2">
        <v>25</v>
      </c>
      <c r="D2313" s="2">
        <v>0.48</v>
      </c>
      <c r="E2313" s="2">
        <v>171</v>
      </c>
      <c r="F2313" s="2">
        <v>6.8</v>
      </c>
    </row>
    <row r="2314" spans="1:6" x14ac:dyDescent="0.2">
      <c r="A2314" s="2" t="s">
        <v>2315</v>
      </c>
      <c r="B2314" s="2">
        <v>14</v>
      </c>
      <c r="C2314" s="2">
        <v>34</v>
      </c>
      <c r="D2314" s="2">
        <v>0.41199999999999998</v>
      </c>
      <c r="E2314" s="2">
        <v>227</v>
      </c>
      <c r="F2314" s="2">
        <v>6.7</v>
      </c>
    </row>
    <row r="2315" spans="1:6" x14ac:dyDescent="0.2">
      <c r="A2315" s="2" t="s">
        <v>2316</v>
      </c>
      <c r="B2315" s="2">
        <v>15</v>
      </c>
      <c r="C2315" s="2">
        <v>32</v>
      </c>
      <c r="D2315" s="2">
        <v>0.46899999999999997</v>
      </c>
      <c r="E2315" s="2">
        <v>151</v>
      </c>
      <c r="F2315" s="2">
        <v>4.7</v>
      </c>
    </row>
    <row r="2316" spans="1:6" x14ac:dyDescent="0.2">
      <c r="A2316" s="2" t="s">
        <v>2317</v>
      </c>
      <c r="B2316" s="2">
        <v>40</v>
      </c>
      <c r="C2316" s="2">
        <v>79</v>
      </c>
      <c r="D2316" s="2">
        <v>0.50600000000000001</v>
      </c>
      <c r="E2316" s="2">
        <v>798</v>
      </c>
      <c r="F2316" s="2">
        <v>10.1</v>
      </c>
    </row>
    <row r="2317" spans="1:6" x14ac:dyDescent="0.2">
      <c r="A2317" s="2" t="s">
        <v>2318</v>
      </c>
      <c r="B2317" s="2">
        <v>37</v>
      </c>
      <c r="C2317" s="2">
        <v>71</v>
      </c>
      <c r="D2317" s="2">
        <v>0.52100000000000002</v>
      </c>
      <c r="E2317" s="2">
        <v>832</v>
      </c>
      <c r="F2317" s="2">
        <v>11.7</v>
      </c>
    </row>
    <row r="2318" spans="1:6" x14ac:dyDescent="0.2">
      <c r="A2318" s="2" t="s">
        <v>2319</v>
      </c>
      <c r="B2318" s="2">
        <v>24</v>
      </c>
      <c r="C2318" s="2">
        <v>48</v>
      </c>
      <c r="D2318" s="2">
        <v>0.5</v>
      </c>
      <c r="E2318" s="2">
        <v>356</v>
      </c>
      <c r="F2318" s="2">
        <v>7.4</v>
      </c>
    </row>
    <row r="2319" spans="1:6" x14ac:dyDescent="0.2">
      <c r="A2319" s="2" t="s">
        <v>2320</v>
      </c>
      <c r="B2319" s="2">
        <v>14</v>
      </c>
      <c r="C2319" s="2">
        <v>28</v>
      </c>
      <c r="D2319" s="2">
        <v>0.5</v>
      </c>
      <c r="E2319" s="2">
        <v>256</v>
      </c>
      <c r="F2319" s="2">
        <v>9.1</v>
      </c>
    </row>
    <row r="2320" spans="1:6" x14ac:dyDescent="0.2">
      <c r="A2320" s="2" t="s">
        <v>2321</v>
      </c>
      <c r="B2320" s="2">
        <v>11</v>
      </c>
      <c r="C2320" s="2">
        <v>21</v>
      </c>
      <c r="D2320" s="2">
        <v>0.52400000000000002</v>
      </c>
      <c r="E2320" s="2">
        <v>273</v>
      </c>
      <c r="F2320" s="2">
        <v>13</v>
      </c>
    </row>
    <row r="2321" spans="1:6" x14ac:dyDescent="0.2">
      <c r="A2321" s="2" t="s">
        <v>2322</v>
      </c>
      <c r="B2321" s="2">
        <v>13</v>
      </c>
      <c r="C2321" s="2">
        <v>29</v>
      </c>
      <c r="D2321" s="2">
        <v>0.44800000000000001</v>
      </c>
      <c r="E2321" s="2">
        <v>232</v>
      </c>
      <c r="F2321" s="2">
        <v>8</v>
      </c>
    </row>
    <row r="2322" spans="1:6" x14ac:dyDescent="0.2">
      <c r="A2322" s="2" t="s">
        <v>2323</v>
      </c>
      <c r="B2322" s="2">
        <v>26</v>
      </c>
      <c r="C2322" s="2">
        <v>55</v>
      </c>
      <c r="D2322" s="2">
        <v>0.47299999999999998</v>
      </c>
      <c r="E2322" s="2">
        <v>337</v>
      </c>
      <c r="F2322" s="2">
        <v>6.1</v>
      </c>
    </row>
    <row r="2323" spans="1:6" x14ac:dyDescent="0.2">
      <c r="A2323" s="2" t="s">
        <v>2324</v>
      </c>
      <c r="B2323" s="2">
        <v>26</v>
      </c>
      <c r="C2323" s="2">
        <v>47</v>
      </c>
      <c r="D2323" s="2">
        <v>0.55300000000000005</v>
      </c>
      <c r="E2323" s="2">
        <v>342</v>
      </c>
      <c r="F2323" s="2">
        <v>7.3</v>
      </c>
    </row>
    <row r="2324" spans="1:6" x14ac:dyDescent="0.2">
      <c r="A2324" s="2" t="s">
        <v>2325</v>
      </c>
      <c r="B2324" s="2">
        <v>11</v>
      </c>
      <c r="C2324" s="2">
        <v>19</v>
      </c>
      <c r="D2324" s="2">
        <v>0.57899999999999996</v>
      </c>
      <c r="E2324" s="2">
        <v>182</v>
      </c>
      <c r="F2324" s="2">
        <v>9.6</v>
      </c>
    </row>
    <row r="2325" spans="1:6" x14ac:dyDescent="0.2">
      <c r="A2325" s="2" t="s">
        <v>2326</v>
      </c>
      <c r="B2325" s="2">
        <v>14</v>
      </c>
      <c r="C2325" s="2">
        <v>31</v>
      </c>
      <c r="D2325" s="2">
        <v>0.45200000000000001</v>
      </c>
      <c r="E2325" s="2">
        <v>189</v>
      </c>
      <c r="F2325" s="2">
        <v>6.1</v>
      </c>
    </row>
    <row r="2326" spans="1:6" x14ac:dyDescent="0.2">
      <c r="A2326" s="2" t="s">
        <v>2327</v>
      </c>
      <c r="B2326" s="2">
        <v>14</v>
      </c>
      <c r="C2326" s="2">
        <v>28</v>
      </c>
      <c r="D2326" s="2">
        <v>0.5</v>
      </c>
      <c r="E2326" s="2">
        <v>180</v>
      </c>
      <c r="F2326" s="2">
        <v>6.4</v>
      </c>
    </row>
    <row r="2327" spans="1:6" x14ac:dyDescent="0.2">
      <c r="A2327" s="2" t="s">
        <v>2328</v>
      </c>
      <c r="B2327" s="2">
        <v>12</v>
      </c>
      <c r="C2327" s="2">
        <v>52</v>
      </c>
      <c r="D2327" s="2">
        <v>0.23100000000000001</v>
      </c>
      <c r="E2327" s="2">
        <v>180</v>
      </c>
      <c r="F2327" s="2">
        <v>3.5</v>
      </c>
    </row>
    <row r="2328" spans="1:6" x14ac:dyDescent="0.2">
      <c r="A2328" s="2" t="s">
        <v>2329</v>
      </c>
      <c r="B2328" s="2">
        <v>3</v>
      </c>
      <c r="C2328" s="2">
        <v>16</v>
      </c>
      <c r="D2328" s="2">
        <v>0.188</v>
      </c>
      <c r="E2328" s="2">
        <v>12</v>
      </c>
      <c r="F2328" s="2">
        <v>0.8</v>
      </c>
    </row>
    <row r="2329" spans="1:6" x14ac:dyDescent="0.2">
      <c r="A2329" s="2" t="s">
        <v>2330</v>
      </c>
      <c r="B2329" s="2">
        <v>3</v>
      </c>
      <c r="C2329" s="2">
        <v>9</v>
      </c>
      <c r="D2329" s="2">
        <v>0.33300000000000002</v>
      </c>
      <c r="E2329" s="2">
        <v>133</v>
      </c>
      <c r="F2329" s="2">
        <v>14.8</v>
      </c>
    </row>
    <row r="2330" spans="1:6" x14ac:dyDescent="0.2">
      <c r="A2330" s="2" t="s">
        <v>2331</v>
      </c>
      <c r="B2330" s="2">
        <v>14</v>
      </c>
      <c r="C2330" s="2">
        <v>14</v>
      </c>
      <c r="D2330" s="2">
        <v>1</v>
      </c>
      <c r="E2330" s="2">
        <v>1164</v>
      </c>
      <c r="F2330" s="2">
        <v>83.1</v>
      </c>
    </row>
    <row r="2331" spans="1:6" x14ac:dyDescent="0.2">
      <c r="A2331" s="2" t="s">
        <v>2332</v>
      </c>
      <c r="B2331" s="2">
        <v>9</v>
      </c>
      <c r="C2331" s="2">
        <v>11</v>
      </c>
      <c r="D2331" s="2">
        <v>0.81799999999999995</v>
      </c>
      <c r="E2331" s="2">
        <v>430</v>
      </c>
      <c r="F2331" s="2">
        <v>39.1</v>
      </c>
    </row>
    <row r="2332" spans="1:6" x14ac:dyDescent="0.2">
      <c r="A2332" s="2" t="s">
        <v>2333</v>
      </c>
      <c r="B2332" s="2">
        <v>17</v>
      </c>
      <c r="C2332" s="2">
        <v>45</v>
      </c>
      <c r="D2332" s="2">
        <v>0.378</v>
      </c>
      <c r="E2332" s="2">
        <v>294</v>
      </c>
      <c r="F2332" s="2">
        <v>6.5</v>
      </c>
    </row>
    <row r="2333" spans="1:6" x14ac:dyDescent="0.2">
      <c r="A2333" s="2" t="s">
        <v>2334</v>
      </c>
      <c r="B2333" s="2">
        <v>24</v>
      </c>
      <c r="C2333" s="2">
        <v>59</v>
      </c>
      <c r="D2333" s="2">
        <v>0.40699999999999997</v>
      </c>
      <c r="E2333" s="2">
        <v>459</v>
      </c>
      <c r="F2333" s="2">
        <v>7.8</v>
      </c>
    </row>
    <row r="2334" spans="1:6" x14ac:dyDescent="0.2">
      <c r="A2334" s="2" t="s">
        <v>2335</v>
      </c>
      <c r="B2334" s="2">
        <v>29</v>
      </c>
      <c r="C2334" s="2">
        <v>59</v>
      </c>
      <c r="D2334" s="2">
        <v>0.49199999999999999</v>
      </c>
      <c r="E2334" s="2">
        <v>489</v>
      </c>
      <c r="F2334" s="2">
        <v>8.3000000000000007</v>
      </c>
    </row>
    <row r="2335" spans="1:6" x14ac:dyDescent="0.2">
      <c r="A2335" s="2" t="s">
        <v>2336</v>
      </c>
      <c r="B2335" s="2">
        <v>18</v>
      </c>
      <c r="C2335" s="2">
        <v>84</v>
      </c>
      <c r="D2335" s="2">
        <v>0.214</v>
      </c>
      <c r="E2335" s="2">
        <v>118</v>
      </c>
      <c r="F2335" s="2">
        <v>1.4</v>
      </c>
    </row>
    <row r="2336" spans="1:6" x14ac:dyDescent="0.2">
      <c r="A2336" s="2" t="s">
        <v>2337</v>
      </c>
      <c r="B2336" s="2">
        <v>18</v>
      </c>
      <c r="C2336" s="2">
        <v>42</v>
      </c>
      <c r="D2336" s="2">
        <v>0.42899999999999999</v>
      </c>
      <c r="E2336" s="2">
        <v>486</v>
      </c>
      <c r="F2336" s="2">
        <v>11.6</v>
      </c>
    </row>
    <row r="2337" spans="1:6" x14ac:dyDescent="0.2">
      <c r="A2337" s="2" t="s">
        <v>2338</v>
      </c>
      <c r="B2337" s="2">
        <v>22</v>
      </c>
      <c r="C2337" s="2">
        <v>47</v>
      </c>
      <c r="D2337" s="2">
        <v>0.46800000000000003</v>
      </c>
      <c r="E2337" s="2">
        <v>243</v>
      </c>
      <c r="F2337" s="2">
        <v>5.2</v>
      </c>
    </row>
    <row r="2338" spans="1:6" x14ac:dyDescent="0.2">
      <c r="A2338" s="2" t="s">
        <v>2339</v>
      </c>
      <c r="B2338" s="2">
        <v>21</v>
      </c>
      <c r="C2338" s="2">
        <v>49</v>
      </c>
      <c r="D2338" s="2">
        <v>0.42899999999999999</v>
      </c>
      <c r="E2338" s="2">
        <v>369</v>
      </c>
      <c r="F2338" s="2">
        <v>7.5</v>
      </c>
    </row>
    <row r="2339" spans="1:6" x14ac:dyDescent="0.2">
      <c r="A2339" s="2" t="s">
        <v>2340</v>
      </c>
      <c r="B2339" s="2">
        <v>0</v>
      </c>
      <c r="C2339" s="2">
        <v>19</v>
      </c>
      <c r="D2339" s="2">
        <v>0</v>
      </c>
      <c r="E2339" s="2">
        <v>0</v>
      </c>
      <c r="F2339" s="2">
        <v>0</v>
      </c>
    </row>
    <row r="2340" spans="1:6" x14ac:dyDescent="0.2">
      <c r="A2340" s="2" t="s">
        <v>2341</v>
      </c>
      <c r="B2340" s="2">
        <v>15</v>
      </c>
      <c r="C2340" s="2">
        <v>35</v>
      </c>
      <c r="D2340" s="2">
        <v>0.42899999999999999</v>
      </c>
      <c r="E2340" s="2">
        <v>236</v>
      </c>
      <c r="F2340" s="2">
        <v>6.7</v>
      </c>
    </row>
    <row r="2341" spans="1:6" x14ac:dyDescent="0.2">
      <c r="A2341" s="2" t="s">
        <v>2342</v>
      </c>
      <c r="B2341" s="2">
        <v>43</v>
      </c>
      <c r="C2341" s="2">
        <v>89</v>
      </c>
      <c r="D2341" s="2">
        <v>0.48299999999999998</v>
      </c>
      <c r="E2341" s="2">
        <v>929</v>
      </c>
      <c r="F2341" s="2">
        <v>10.4</v>
      </c>
    </row>
    <row r="2342" spans="1:6" x14ac:dyDescent="0.2">
      <c r="A2342" s="2" t="s">
        <v>2343</v>
      </c>
      <c r="B2342" s="2">
        <v>24</v>
      </c>
      <c r="C2342" s="2">
        <v>72</v>
      </c>
      <c r="D2342" s="2">
        <v>0.33300000000000002</v>
      </c>
      <c r="E2342" s="2">
        <v>439</v>
      </c>
      <c r="F2342" s="2">
        <v>6.1</v>
      </c>
    </row>
    <row r="2343" spans="1:6" x14ac:dyDescent="0.2">
      <c r="A2343" s="2" t="s">
        <v>2344</v>
      </c>
      <c r="B2343" s="2">
        <v>21</v>
      </c>
      <c r="C2343" s="2">
        <v>31</v>
      </c>
      <c r="D2343" s="2">
        <v>0.67700000000000005</v>
      </c>
      <c r="E2343" s="2">
        <v>469</v>
      </c>
      <c r="F2343" s="2">
        <v>15.1</v>
      </c>
    </row>
    <row r="2344" spans="1:6" x14ac:dyDescent="0.2">
      <c r="A2344" s="2" t="s">
        <v>2345</v>
      </c>
      <c r="B2344" s="2">
        <v>18</v>
      </c>
      <c r="C2344" s="2">
        <v>41</v>
      </c>
      <c r="D2344" s="2">
        <v>0.439</v>
      </c>
      <c r="E2344" s="2">
        <v>256</v>
      </c>
      <c r="F2344" s="2">
        <v>6.2</v>
      </c>
    </row>
    <row r="2345" spans="1:6" x14ac:dyDescent="0.2">
      <c r="A2345" s="2" t="s">
        <v>2346</v>
      </c>
      <c r="B2345" s="2">
        <v>14</v>
      </c>
      <c r="C2345" s="2">
        <v>24</v>
      </c>
      <c r="D2345" s="2">
        <v>0.58299999999999996</v>
      </c>
      <c r="E2345" s="2">
        <v>213</v>
      </c>
      <c r="F2345" s="2">
        <v>8.9</v>
      </c>
    </row>
    <row r="2346" spans="1:6" x14ac:dyDescent="0.2">
      <c r="A2346" s="2" t="s">
        <v>2347</v>
      </c>
      <c r="B2346" s="2">
        <v>22</v>
      </c>
      <c r="C2346" s="2">
        <v>55</v>
      </c>
      <c r="D2346" s="2">
        <v>0.4</v>
      </c>
      <c r="E2346" s="2">
        <v>511</v>
      </c>
      <c r="F2346" s="2">
        <v>9.3000000000000007</v>
      </c>
    </row>
    <row r="2347" spans="1:6" x14ac:dyDescent="0.2">
      <c r="A2347" s="2" t="s">
        <v>2348</v>
      </c>
      <c r="B2347" s="2">
        <v>11</v>
      </c>
      <c r="C2347" s="2">
        <v>44</v>
      </c>
      <c r="D2347" s="2">
        <v>0.25</v>
      </c>
      <c r="E2347" s="2">
        <v>247</v>
      </c>
      <c r="F2347" s="2">
        <v>5.6</v>
      </c>
    </row>
    <row r="2348" spans="1:6" x14ac:dyDescent="0.2">
      <c r="A2348" s="2" t="s">
        <v>2349</v>
      </c>
      <c r="B2348" s="2">
        <v>6</v>
      </c>
      <c r="C2348" s="2">
        <v>43</v>
      </c>
      <c r="D2348" s="2">
        <v>0.14000000000000001</v>
      </c>
      <c r="E2348" s="2">
        <v>68</v>
      </c>
      <c r="F2348" s="2">
        <v>1.6</v>
      </c>
    </row>
    <row r="2349" spans="1:6" x14ac:dyDescent="0.2">
      <c r="A2349" s="2" t="s">
        <v>2350</v>
      </c>
      <c r="B2349" s="2">
        <v>23</v>
      </c>
      <c r="C2349" s="2">
        <v>54</v>
      </c>
      <c r="D2349" s="2">
        <v>0.42599999999999999</v>
      </c>
      <c r="E2349" s="2">
        <v>296</v>
      </c>
      <c r="F2349" s="2">
        <v>5.5</v>
      </c>
    </row>
    <row r="2350" spans="1:6" x14ac:dyDescent="0.2">
      <c r="A2350" s="2" t="s">
        <v>2351</v>
      </c>
      <c r="B2350" s="2">
        <v>7</v>
      </c>
      <c r="C2350" s="2">
        <v>45</v>
      </c>
      <c r="D2350" s="2">
        <v>0.156</v>
      </c>
      <c r="E2350" s="2">
        <v>22</v>
      </c>
      <c r="F2350" s="2">
        <v>0.5</v>
      </c>
    </row>
    <row r="2351" spans="1:6" x14ac:dyDescent="0.2">
      <c r="A2351" s="2" t="s">
        <v>2352</v>
      </c>
      <c r="B2351" s="2">
        <v>15</v>
      </c>
      <c r="C2351" s="2">
        <v>55</v>
      </c>
      <c r="D2351" s="2">
        <v>0.27300000000000002</v>
      </c>
      <c r="E2351" s="2">
        <v>130</v>
      </c>
      <c r="F2351" s="2">
        <v>2.4</v>
      </c>
    </row>
    <row r="2352" spans="1:6" x14ac:dyDescent="0.2">
      <c r="A2352" s="2" t="s">
        <v>2353</v>
      </c>
      <c r="B2352" s="2">
        <v>29</v>
      </c>
      <c r="C2352" s="2">
        <v>59</v>
      </c>
      <c r="D2352" s="2">
        <v>0.49199999999999999</v>
      </c>
      <c r="E2352" s="2">
        <v>381</v>
      </c>
      <c r="F2352" s="2">
        <v>6.5</v>
      </c>
    </row>
    <row r="2353" spans="1:6" x14ac:dyDescent="0.2">
      <c r="A2353" s="2" t="s">
        <v>2354</v>
      </c>
      <c r="B2353" s="2">
        <v>9</v>
      </c>
      <c r="C2353" s="2">
        <v>31</v>
      </c>
      <c r="D2353" s="2">
        <v>0.28999999999999998</v>
      </c>
      <c r="E2353" s="2">
        <v>86</v>
      </c>
      <c r="F2353" s="2">
        <v>2.8</v>
      </c>
    </row>
    <row r="2354" spans="1:6" x14ac:dyDescent="0.2">
      <c r="A2354" s="2" t="s">
        <v>2355</v>
      </c>
      <c r="B2354" s="2">
        <v>9</v>
      </c>
      <c r="C2354" s="2">
        <v>37</v>
      </c>
      <c r="D2354" s="2">
        <v>0.24299999999999999</v>
      </c>
      <c r="E2354" s="2">
        <v>283</v>
      </c>
      <c r="F2354" s="2">
        <v>7.6</v>
      </c>
    </row>
    <row r="2355" spans="1:6" x14ac:dyDescent="0.2">
      <c r="A2355" s="2" t="s">
        <v>2356</v>
      </c>
      <c r="B2355" s="2">
        <v>20</v>
      </c>
      <c r="C2355" s="2">
        <v>44</v>
      </c>
      <c r="D2355" s="2">
        <v>0.45500000000000002</v>
      </c>
      <c r="E2355" s="2">
        <v>379</v>
      </c>
      <c r="F2355" s="2">
        <v>8.6</v>
      </c>
    </row>
    <row r="2356" spans="1:6" x14ac:dyDescent="0.2">
      <c r="A2356" s="2" t="s">
        <v>2357</v>
      </c>
      <c r="B2356" s="2">
        <v>18</v>
      </c>
      <c r="C2356" s="2">
        <v>42</v>
      </c>
      <c r="D2356" s="2">
        <v>0.42899999999999999</v>
      </c>
      <c r="E2356" s="2">
        <v>282</v>
      </c>
      <c r="F2356" s="2">
        <v>6.7</v>
      </c>
    </row>
    <row r="2357" spans="1:6" x14ac:dyDescent="0.2">
      <c r="A2357" s="2" t="s">
        <v>2358</v>
      </c>
      <c r="B2357" s="2">
        <v>30</v>
      </c>
      <c r="C2357" s="2">
        <v>52</v>
      </c>
      <c r="D2357" s="2">
        <v>0.57699999999999996</v>
      </c>
      <c r="E2357" s="2">
        <v>543</v>
      </c>
      <c r="F2357" s="2">
        <v>10.4</v>
      </c>
    </row>
    <row r="2358" spans="1:6" x14ac:dyDescent="0.2">
      <c r="A2358" s="2" t="s">
        <v>2359</v>
      </c>
      <c r="B2358" s="2">
        <v>12</v>
      </c>
      <c r="C2358" s="2">
        <v>32</v>
      </c>
      <c r="D2358" s="2">
        <v>0.375</v>
      </c>
      <c r="E2358" s="2">
        <v>114</v>
      </c>
      <c r="F2358" s="2">
        <v>3.6</v>
      </c>
    </row>
    <row r="2359" spans="1:6" x14ac:dyDescent="0.2">
      <c r="A2359" s="2" t="s">
        <v>2360</v>
      </c>
      <c r="B2359" s="2">
        <v>13</v>
      </c>
      <c r="C2359" s="2">
        <v>35</v>
      </c>
      <c r="D2359" s="2">
        <v>0.371</v>
      </c>
      <c r="E2359" s="2">
        <v>192</v>
      </c>
      <c r="F2359" s="2">
        <v>5.5</v>
      </c>
    </row>
    <row r="2360" spans="1:6" x14ac:dyDescent="0.2">
      <c r="A2360" s="2" t="s">
        <v>2361</v>
      </c>
      <c r="B2360" s="2">
        <v>10</v>
      </c>
      <c r="C2360" s="2">
        <v>31</v>
      </c>
      <c r="D2360" s="2">
        <v>0.32300000000000001</v>
      </c>
      <c r="E2360" s="2">
        <v>141</v>
      </c>
      <c r="F2360" s="2">
        <v>4.5</v>
      </c>
    </row>
    <row r="2361" spans="1:6" x14ac:dyDescent="0.2">
      <c r="A2361" s="2" t="s">
        <v>2362</v>
      </c>
      <c r="B2361" s="2">
        <v>37</v>
      </c>
      <c r="C2361" s="2">
        <v>79</v>
      </c>
      <c r="D2361" s="2">
        <v>0.46800000000000003</v>
      </c>
      <c r="E2361" s="2">
        <v>689</v>
      </c>
      <c r="F2361" s="2">
        <v>8.6999999999999993</v>
      </c>
    </row>
    <row r="2362" spans="1:6" x14ac:dyDescent="0.2">
      <c r="A2362" s="2" t="s">
        <v>2363</v>
      </c>
      <c r="B2362" s="2">
        <v>49</v>
      </c>
      <c r="C2362" s="2">
        <v>96</v>
      </c>
      <c r="D2362" s="2">
        <v>0.51</v>
      </c>
      <c r="E2362" s="2">
        <v>687</v>
      </c>
      <c r="F2362" s="2">
        <v>7.2</v>
      </c>
    </row>
    <row r="2363" spans="1:6" x14ac:dyDescent="0.2">
      <c r="A2363" s="2" t="s">
        <v>2364</v>
      </c>
      <c r="B2363" s="2">
        <v>28</v>
      </c>
      <c r="C2363" s="2">
        <v>49</v>
      </c>
      <c r="D2363" s="2">
        <v>0.57099999999999995</v>
      </c>
      <c r="E2363" s="2">
        <v>472</v>
      </c>
      <c r="F2363" s="2">
        <v>9.6</v>
      </c>
    </row>
    <row r="2364" spans="1:6" x14ac:dyDescent="0.2">
      <c r="A2364" s="2" t="s">
        <v>2365</v>
      </c>
      <c r="B2364" s="2">
        <v>24</v>
      </c>
      <c r="C2364" s="2">
        <v>48</v>
      </c>
      <c r="D2364" s="2">
        <v>0.5</v>
      </c>
      <c r="E2364" s="2">
        <v>336</v>
      </c>
      <c r="F2364" s="2">
        <v>7</v>
      </c>
    </row>
    <row r="2365" spans="1:6" x14ac:dyDescent="0.2">
      <c r="A2365" s="2" t="s">
        <v>2366</v>
      </c>
      <c r="B2365" s="2">
        <v>35</v>
      </c>
      <c r="C2365" s="2">
        <v>66</v>
      </c>
      <c r="D2365" s="2">
        <v>0.53</v>
      </c>
      <c r="E2365" s="2">
        <v>573</v>
      </c>
      <c r="F2365" s="2">
        <v>8.6999999999999993</v>
      </c>
    </row>
    <row r="2366" spans="1:6" x14ac:dyDescent="0.2">
      <c r="A2366" s="2" t="s">
        <v>2367</v>
      </c>
      <c r="B2366" s="2">
        <v>4</v>
      </c>
      <c r="C2366" s="2">
        <v>11</v>
      </c>
      <c r="D2366" s="2">
        <v>0.36399999999999999</v>
      </c>
      <c r="E2366" s="2">
        <v>94</v>
      </c>
      <c r="F2366" s="2">
        <v>8.5</v>
      </c>
    </row>
    <row r="2367" spans="1:6" x14ac:dyDescent="0.2">
      <c r="A2367" s="2" t="s">
        <v>2368</v>
      </c>
      <c r="B2367" s="2">
        <v>28</v>
      </c>
      <c r="C2367" s="2">
        <v>44</v>
      </c>
      <c r="D2367" s="2">
        <v>0.63600000000000001</v>
      </c>
      <c r="E2367" s="2">
        <v>690</v>
      </c>
      <c r="F2367" s="2">
        <v>15.7</v>
      </c>
    </row>
    <row r="2368" spans="1:6" x14ac:dyDescent="0.2">
      <c r="A2368" s="2" t="s">
        <v>2369</v>
      </c>
      <c r="B2368" s="2">
        <v>12</v>
      </c>
      <c r="C2368" s="2">
        <v>32</v>
      </c>
      <c r="D2368" s="2">
        <v>0.375</v>
      </c>
      <c r="E2368" s="2">
        <v>222</v>
      </c>
      <c r="F2368" s="2">
        <v>6.9</v>
      </c>
    </row>
    <row r="2369" spans="1:6" x14ac:dyDescent="0.2">
      <c r="A2369" s="2" t="s">
        <v>2370</v>
      </c>
      <c r="B2369" s="2">
        <v>30</v>
      </c>
      <c r="C2369" s="2">
        <v>64</v>
      </c>
      <c r="D2369" s="2">
        <v>0.46899999999999997</v>
      </c>
      <c r="E2369" s="2">
        <v>408</v>
      </c>
      <c r="F2369" s="2">
        <v>6.4</v>
      </c>
    </row>
    <row r="2370" spans="1:6" x14ac:dyDescent="0.2">
      <c r="A2370" s="2" t="s">
        <v>2371</v>
      </c>
      <c r="B2370" s="2">
        <v>1</v>
      </c>
      <c r="C2370" s="2">
        <v>14</v>
      </c>
      <c r="D2370" s="2">
        <v>7.0999999999999994E-2</v>
      </c>
      <c r="E2370" s="2">
        <v>2</v>
      </c>
      <c r="F2370" s="2">
        <v>0.1</v>
      </c>
    </row>
    <row r="2371" spans="1:6" x14ac:dyDescent="0.2">
      <c r="A2371" s="2" t="s">
        <v>2372</v>
      </c>
      <c r="B2371" s="2">
        <v>12</v>
      </c>
      <c r="C2371" s="2">
        <v>39</v>
      </c>
      <c r="D2371" s="2">
        <v>0.308</v>
      </c>
      <c r="E2371" s="2">
        <v>154</v>
      </c>
      <c r="F2371" s="2">
        <v>3.9</v>
      </c>
    </row>
    <row r="2372" spans="1:6" x14ac:dyDescent="0.2">
      <c r="A2372" s="2" t="s">
        <v>2373</v>
      </c>
      <c r="B2372" s="2">
        <v>0</v>
      </c>
      <c r="C2372" s="2">
        <v>9</v>
      </c>
      <c r="D2372" s="2">
        <v>0</v>
      </c>
      <c r="E2372" s="2">
        <v>0</v>
      </c>
      <c r="F2372" s="2">
        <v>0</v>
      </c>
    </row>
    <row r="2373" spans="1:6" x14ac:dyDescent="0.2">
      <c r="A2373" s="2" t="s">
        <v>2374</v>
      </c>
      <c r="B2373" s="2">
        <v>23</v>
      </c>
      <c r="C2373" s="2">
        <v>79</v>
      </c>
      <c r="D2373" s="2">
        <v>0.29099999999999998</v>
      </c>
      <c r="E2373" s="2">
        <v>294</v>
      </c>
      <c r="F2373" s="2">
        <v>3.7</v>
      </c>
    </row>
    <row r="2374" spans="1:6" x14ac:dyDescent="0.2">
      <c r="A2374" s="2" t="s">
        <v>2375</v>
      </c>
      <c r="B2374" s="2">
        <v>0</v>
      </c>
      <c r="C2374" s="2">
        <v>3</v>
      </c>
      <c r="D2374" s="2">
        <v>0</v>
      </c>
      <c r="E2374" s="2">
        <v>0</v>
      </c>
      <c r="F2374" s="2">
        <v>0</v>
      </c>
    </row>
    <row r="2375" spans="1:6" x14ac:dyDescent="0.2">
      <c r="A2375" s="2" t="s">
        <v>2376</v>
      </c>
      <c r="B2375" s="2">
        <v>3</v>
      </c>
      <c r="C2375" s="2">
        <v>5</v>
      </c>
      <c r="D2375" s="2">
        <v>0.6</v>
      </c>
      <c r="E2375" s="2">
        <v>43</v>
      </c>
      <c r="F2375" s="2">
        <v>8.6</v>
      </c>
    </row>
    <row r="2376" spans="1:6" x14ac:dyDescent="0.2">
      <c r="A2376" s="2" t="s">
        <v>2377</v>
      </c>
      <c r="B2376" s="2">
        <v>14</v>
      </c>
      <c r="C2376" s="2">
        <v>23</v>
      </c>
      <c r="D2376" s="2">
        <v>0.60899999999999999</v>
      </c>
      <c r="E2376" s="2">
        <v>363</v>
      </c>
      <c r="F2376" s="2">
        <v>15.8</v>
      </c>
    </row>
    <row r="2377" spans="1:6" x14ac:dyDescent="0.2">
      <c r="A2377" s="2" t="s">
        <v>2378</v>
      </c>
      <c r="B2377" s="2">
        <v>9</v>
      </c>
      <c r="C2377" s="2">
        <v>14</v>
      </c>
      <c r="D2377" s="2">
        <v>0.64300000000000002</v>
      </c>
      <c r="E2377" s="2">
        <v>213</v>
      </c>
      <c r="F2377" s="2">
        <v>15.2</v>
      </c>
    </row>
    <row r="2378" spans="1:6" x14ac:dyDescent="0.2">
      <c r="A2378" s="2" t="s">
        <v>2379</v>
      </c>
      <c r="B2378" s="2">
        <v>9</v>
      </c>
      <c r="C2378" s="2">
        <v>19</v>
      </c>
      <c r="D2378" s="2">
        <v>0.47399999999999998</v>
      </c>
      <c r="E2378" s="2">
        <v>116</v>
      </c>
      <c r="F2378" s="2">
        <v>6.1</v>
      </c>
    </row>
    <row r="2379" spans="1:6" x14ac:dyDescent="0.2">
      <c r="A2379" s="2" t="s">
        <v>2380</v>
      </c>
      <c r="B2379" s="2">
        <v>6</v>
      </c>
      <c r="C2379" s="2">
        <v>22</v>
      </c>
      <c r="D2379" s="2">
        <v>0.27300000000000002</v>
      </c>
      <c r="E2379" s="2">
        <v>70</v>
      </c>
      <c r="F2379" s="2">
        <v>3.2</v>
      </c>
    </row>
    <row r="2380" spans="1:6" x14ac:dyDescent="0.2">
      <c r="A2380" s="2" t="s">
        <v>2381</v>
      </c>
      <c r="B2380" s="2">
        <v>25</v>
      </c>
      <c r="C2380" s="2">
        <v>43</v>
      </c>
      <c r="D2380" s="2">
        <v>0.58099999999999996</v>
      </c>
      <c r="E2380" s="2">
        <v>611</v>
      </c>
      <c r="F2380" s="2">
        <v>14.2</v>
      </c>
    </row>
    <row r="2381" spans="1:6" x14ac:dyDescent="0.2">
      <c r="A2381" s="2" t="s">
        <v>2382</v>
      </c>
      <c r="B2381" s="2">
        <v>9</v>
      </c>
      <c r="C2381" s="2">
        <v>17</v>
      </c>
      <c r="D2381" s="2">
        <v>0.52900000000000003</v>
      </c>
      <c r="E2381" s="2">
        <v>105</v>
      </c>
      <c r="F2381" s="2">
        <v>6.2</v>
      </c>
    </row>
    <row r="2382" spans="1:6" x14ac:dyDescent="0.2">
      <c r="A2382" s="2" t="s">
        <v>2383</v>
      </c>
      <c r="B2382" s="2">
        <v>24</v>
      </c>
      <c r="C2382" s="2">
        <v>61</v>
      </c>
      <c r="D2382" s="2">
        <v>0.39300000000000002</v>
      </c>
      <c r="E2382" s="2">
        <v>416</v>
      </c>
      <c r="F2382" s="2">
        <v>6.8</v>
      </c>
    </row>
    <row r="2383" spans="1:6" x14ac:dyDescent="0.2">
      <c r="A2383" s="2" t="s">
        <v>2384</v>
      </c>
      <c r="B2383" s="2">
        <v>13</v>
      </c>
      <c r="C2383" s="2">
        <v>19</v>
      </c>
      <c r="D2383" s="2">
        <v>0.68400000000000005</v>
      </c>
      <c r="E2383" s="2">
        <v>255</v>
      </c>
      <c r="F2383" s="2">
        <v>13.4</v>
      </c>
    </row>
    <row r="2384" spans="1:6" x14ac:dyDescent="0.2">
      <c r="A2384" s="2" t="s">
        <v>2385</v>
      </c>
      <c r="B2384" s="2">
        <v>2</v>
      </c>
      <c r="C2384" s="2">
        <v>3</v>
      </c>
      <c r="D2384" s="2">
        <v>0.66700000000000004</v>
      </c>
      <c r="E2384" s="2">
        <v>21</v>
      </c>
      <c r="F2384" s="2">
        <v>7</v>
      </c>
    </row>
    <row r="2385" spans="1:6" x14ac:dyDescent="0.2">
      <c r="A2385" s="2" t="s">
        <v>2386</v>
      </c>
      <c r="B2385" s="2">
        <v>12</v>
      </c>
      <c r="C2385" s="2">
        <v>24</v>
      </c>
      <c r="D2385" s="2">
        <v>0.5</v>
      </c>
      <c r="E2385" s="2">
        <v>269</v>
      </c>
      <c r="F2385" s="2">
        <v>11.2</v>
      </c>
    </row>
    <row r="2386" spans="1:6" x14ac:dyDescent="0.2">
      <c r="A2386" s="2" t="s">
        <v>2387</v>
      </c>
      <c r="B2386" s="2">
        <v>13</v>
      </c>
      <c r="C2386" s="2">
        <v>27</v>
      </c>
      <c r="D2386" s="2">
        <v>0.48099999999999998</v>
      </c>
      <c r="E2386" s="2">
        <v>206</v>
      </c>
      <c r="F2386" s="2">
        <v>7.6</v>
      </c>
    </row>
    <row r="2387" spans="1:6" x14ac:dyDescent="0.2">
      <c r="A2387" s="2" t="s">
        <v>2388</v>
      </c>
      <c r="B2387" s="2">
        <v>10</v>
      </c>
      <c r="C2387" s="2">
        <v>26</v>
      </c>
      <c r="D2387" s="2">
        <v>0.38500000000000001</v>
      </c>
      <c r="E2387" s="2">
        <v>152</v>
      </c>
      <c r="F2387" s="2">
        <v>5.8</v>
      </c>
    </row>
    <row r="2388" spans="1:6" x14ac:dyDescent="0.2">
      <c r="A2388" s="2" t="s">
        <v>2389</v>
      </c>
      <c r="B2388" s="2">
        <v>12</v>
      </c>
      <c r="C2388" s="2">
        <v>26</v>
      </c>
      <c r="D2388" s="2">
        <v>0.46200000000000002</v>
      </c>
      <c r="E2388" s="2">
        <v>356</v>
      </c>
      <c r="F2388" s="2">
        <v>13.7</v>
      </c>
    </row>
    <row r="2389" spans="1:6" x14ac:dyDescent="0.2">
      <c r="A2389" s="2" t="s">
        <v>2390</v>
      </c>
      <c r="B2389" s="2">
        <v>11</v>
      </c>
      <c r="C2389" s="2">
        <v>21</v>
      </c>
      <c r="D2389" s="2">
        <v>0.52400000000000002</v>
      </c>
      <c r="E2389" s="2">
        <v>107</v>
      </c>
      <c r="F2389" s="2">
        <v>5.0999999999999996</v>
      </c>
    </row>
    <row r="2390" spans="1:6" x14ac:dyDescent="0.2">
      <c r="A2390" s="2" t="s">
        <v>2391</v>
      </c>
      <c r="B2390" s="2">
        <v>16</v>
      </c>
      <c r="C2390" s="2">
        <v>29</v>
      </c>
      <c r="D2390" s="2">
        <v>0.55200000000000005</v>
      </c>
      <c r="E2390" s="2">
        <v>397</v>
      </c>
      <c r="F2390" s="2">
        <v>13.7</v>
      </c>
    </row>
    <row r="2391" spans="1:6" x14ac:dyDescent="0.2">
      <c r="A2391" s="2" t="s">
        <v>2392</v>
      </c>
      <c r="B2391" s="2">
        <v>5</v>
      </c>
      <c r="C2391" s="2">
        <v>16</v>
      </c>
      <c r="D2391" s="2">
        <v>0.312</v>
      </c>
      <c r="E2391" s="2">
        <v>157</v>
      </c>
      <c r="F2391" s="2">
        <v>9.8000000000000007</v>
      </c>
    </row>
    <row r="2392" spans="1:6" x14ac:dyDescent="0.2">
      <c r="A2392" s="2" t="s">
        <v>2393</v>
      </c>
      <c r="B2392" s="2">
        <v>45</v>
      </c>
      <c r="C2392" s="2">
        <v>89</v>
      </c>
      <c r="D2392" s="2">
        <v>0.50600000000000001</v>
      </c>
      <c r="E2392" s="2">
        <v>827</v>
      </c>
      <c r="F2392" s="2">
        <v>9.3000000000000007</v>
      </c>
    </row>
    <row r="2393" spans="1:6" x14ac:dyDescent="0.2">
      <c r="A2393" s="2" t="s">
        <v>2394</v>
      </c>
      <c r="B2393" s="2">
        <v>2</v>
      </c>
      <c r="C2393" s="2">
        <v>4</v>
      </c>
      <c r="D2393" s="2">
        <v>0.5</v>
      </c>
      <c r="E2393" s="2">
        <v>37</v>
      </c>
      <c r="F2393" s="2">
        <v>9.1999999999999993</v>
      </c>
    </row>
    <row r="2394" spans="1:6" x14ac:dyDescent="0.2">
      <c r="A2394" s="2" t="s">
        <v>2395</v>
      </c>
      <c r="B2394" s="2">
        <v>13</v>
      </c>
      <c r="C2394" s="2">
        <v>20</v>
      </c>
      <c r="D2394" s="2">
        <v>0.65</v>
      </c>
      <c r="E2394" s="2">
        <v>184</v>
      </c>
      <c r="F2394" s="2">
        <v>9.1999999999999993</v>
      </c>
    </row>
    <row r="2395" spans="1:6" x14ac:dyDescent="0.2">
      <c r="A2395" s="2" t="s">
        <v>2396</v>
      </c>
      <c r="B2395" s="2">
        <v>4</v>
      </c>
      <c r="C2395" s="2">
        <v>12</v>
      </c>
      <c r="D2395" s="2">
        <v>0.33300000000000002</v>
      </c>
      <c r="E2395" s="2">
        <v>24</v>
      </c>
      <c r="F2395" s="2">
        <v>2</v>
      </c>
    </row>
    <row r="2396" spans="1:6" x14ac:dyDescent="0.2">
      <c r="A2396" s="2" t="s">
        <v>2397</v>
      </c>
      <c r="B2396" s="2">
        <v>10</v>
      </c>
      <c r="C2396" s="2">
        <v>18</v>
      </c>
      <c r="D2396" s="2">
        <v>0.55600000000000005</v>
      </c>
      <c r="E2396" s="2">
        <v>258</v>
      </c>
      <c r="F2396" s="2">
        <v>14.3</v>
      </c>
    </row>
    <row r="2397" spans="1:6" x14ac:dyDescent="0.2">
      <c r="A2397" s="2" t="s">
        <v>2398</v>
      </c>
      <c r="B2397" s="2">
        <v>25</v>
      </c>
      <c r="C2397" s="2">
        <v>56</v>
      </c>
      <c r="D2397" s="2">
        <v>0.44600000000000001</v>
      </c>
      <c r="E2397" s="2">
        <v>628</v>
      </c>
      <c r="F2397" s="2">
        <v>11.2</v>
      </c>
    </row>
    <row r="2398" spans="1:6" x14ac:dyDescent="0.2">
      <c r="A2398" s="2" t="s">
        <v>2399</v>
      </c>
      <c r="B2398" s="2">
        <v>28</v>
      </c>
      <c r="C2398" s="2">
        <v>63</v>
      </c>
      <c r="D2398" s="2">
        <v>0.44400000000000001</v>
      </c>
      <c r="E2398" s="2">
        <v>417</v>
      </c>
      <c r="F2398" s="2">
        <v>6.6</v>
      </c>
    </row>
    <row r="2399" spans="1:6" x14ac:dyDescent="0.2">
      <c r="A2399" s="2" t="s">
        <v>2400</v>
      </c>
      <c r="B2399" s="2">
        <v>9</v>
      </c>
      <c r="C2399" s="2">
        <v>19</v>
      </c>
      <c r="D2399" s="2">
        <v>0.47399999999999998</v>
      </c>
      <c r="E2399" s="2">
        <v>299</v>
      </c>
      <c r="F2399" s="2">
        <v>15.7</v>
      </c>
    </row>
    <row r="2400" spans="1:6" x14ac:dyDescent="0.2">
      <c r="A2400" s="2" t="s">
        <v>2401</v>
      </c>
      <c r="B2400" s="2">
        <v>19</v>
      </c>
      <c r="C2400" s="2">
        <v>36</v>
      </c>
      <c r="D2400" s="2">
        <v>0.52800000000000002</v>
      </c>
      <c r="E2400" s="2">
        <v>404</v>
      </c>
      <c r="F2400" s="2">
        <v>11.2</v>
      </c>
    </row>
    <row r="2401" spans="1:6" x14ac:dyDescent="0.2">
      <c r="A2401" s="2" t="s">
        <v>2402</v>
      </c>
      <c r="B2401" s="2">
        <v>20</v>
      </c>
      <c r="C2401" s="2">
        <v>42</v>
      </c>
      <c r="D2401" s="2">
        <v>0.47599999999999998</v>
      </c>
      <c r="E2401" s="2">
        <v>390</v>
      </c>
      <c r="F2401" s="2">
        <v>9.3000000000000007</v>
      </c>
    </row>
    <row r="2402" spans="1:6" x14ac:dyDescent="0.2">
      <c r="A2402" s="2" t="s">
        <v>2403</v>
      </c>
      <c r="B2402" s="2">
        <v>34</v>
      </c>
      <c r="C2402" s="2">
        <v>56</v>
      </c>
      <c r="D2402" s="2">
        <v>0.60699999999999998</v>
      </c>
      <c r="E2402" s="2">
        <v>530</v>
      </c>
      <c r="F2402" s="2">
        <v>9.5</v>
      </c>
    </row>
    <row r="2403" spans="1:6" x14ac:dyDescent="0.2">
      <c r="A2403" s="2" t="s">
        <v>2404</v>
      </c>
      <c r="B2403" s="2">
        <v>54</v>
      </c>
      <c r="C2403" s="2">
        <v>117</v>
      </c>
      <c r="D2403" s="2">
        <v>0.46200000000000002</v>
      </c>
      <c r="E2403" s="2">
        <v>699</v>
      </c>
      <c r="F2403" s="2">
        <v>6</v>
      </c>
    </row>
    <row r="2404" spans="1:6" x14ac:dyDescent="0.2">
      <c r="A2404" s="2" t="s">
        <v>2405</v>
      </c>
      <c r="B2404" s="2">
        <v>12</v>
      </c>
      <c r="C2404" s="2">
        <v>26</v>
      </c>
      <c r="D2404" s="2">
        <v>0.46200000000000002</v>
      </c>
      <c r="E2404" s="2">
        <v>174</v>
      </c>
      <c r="F2404" s="2">
        <v>6.7</v>
      </c>
    </row>
    <row r="2405" spans="1:6" x14ac:dyDescent="0.2">
      <c r="A2405" s="2" t="s">
        <v>2406</v>
      </c>
      <c r="B2405" s="2">
        <v>57</v>
      </c>
      <c r="C2405" s="2">
        <v>127</v>
      </c>
      <c r="D2405" s="2">
        <v>0.44900000000000001</v>
      </c>
      <c r="E2405" s="2">
        <v>1190</v>
      </c>
      <c r="F2405" s="2">
        <v>9.4</v>
      </c>
    </row>
    <row r="2406" spans="1:6" x14ac:dyDescent="0.2">
      <c r="A2406" s="2" t="s">
        <v>2407</v>
      </c>
      <c r="B2406" s="2">
        <v>62</v>
      </c>
      <c r="C2406" s="2">
        <v>93</v>
      </c>
      <c r="D2406" s="2">
        <v>0.66700000000000004</v>
      </c>
      <c r="E2406" s="2">
        <v>1210</v>
      </c>
      <c r="F2406" s="2">
        <v>13</v>
      </c>
    </row>
    <row r="2407" spans="1:6" x14ac:dyDescent="0.2">
      <c r="A2407" s="2" t="s">
        <v>2408</v>
      </c>
      <c r="B2407" s="2">
        <v>35</v>
      </c>
      <c r="C2407" s="2">
        <v>55</v>
      </c>
      <c r="D2407" s="2">
        <v>0.63600000000000001</v>
      </c>
      <c r="E2407" s="2">
        <v>646</v>
      </c>
      <c r="F2407" s="2">
        <v>11.7</v>
      </c>
    </row>
    <row r="2408" spans="1:6" x14ac:dyDescent="0.2">
      <c r="A2408" s="2" t="s">
        <v>2409</v>
      </c>
      <c r="B2408" s="2">
        <v>11</v>
      </c>
      <c r="C2408" s="2">
        <v>22</v>
      </c>
      <c r="D2408" s="2">
        <v>0.5</v>
      </c>
      <c r="E2408" s="2">
        <v>125</v>
      </c>
      <c r="F2408" s="2">
        <v>5.7</v>
      </c>
    </row>
    <row r="2409" spans="1:6" x14ac:dyDescent="0.2">
      <c r="A2409" s="2" t="s">
        <v>2410</v>
      </c>
      <c r="B2409" s="2">
        <v>12</v>
      </c>
      <c r="C2409" s="2">
        <v>23</v>
      </c>
      <c r="D2409" s="2">
        <v>0.52200000000000002</v>
      </c>
      <c r="E2409" s="2">
        <v>211</v>
      </c>
      <c r="F2409" s="2">
        <v>9.1999999999999993</v>
      </c>
    </row>
    <row r="2410" spans="1:6" x14ac:dyDescent="0.2">
      <c r="A2410" s="2" t="s">
        <v>2411</v>
      </c>
      <c r="B2410" s="2">
        <v>20</v>
      </c>
      <c r="C2410" s="2">
        <v>45</v>
      </c>
      <c r="D2410" s="2">
        <v>0.44400000000000001</v>
      </c>
      <c r="E2410" s="2">
        <v>417</v>
      </c>
      <c r="F2410" s="2">
        <v>9.3000000000000007</v>
      </c>
    </row>
    <row r="2411" spans="1:6" x14ac:dyDescent="0.2">
      <c r="A2411" s="2" t="s">
        <v>2412</v>
      </c>
      <c r="B2411" s="2">
        <v>29</v>
      </c>
      <c r="C2411" s="2">
        <v>49</v>
      </c>
      <c r="D2411" s="2">
        <v>0.59199999999999997</v>
      </c>
      <c r="E2411" s="2">
        <v>532</v>
      </c>
      <c r="F2411" s="2">
        <v>10.9</v>
      </c>
    </row>
    <row r="2412" spans="1:6" x14ac:dyDescent="0.2">
      <c r="A2412" s="2" t="s">
        <v>2413</v>
      </c>
      <c r="B2412" s="2">
        <v>15</v>
      </c>
      <c r="C2412" s="2">
        <v>28</v>
      </c>
      <c r="D2412" s="2">
        <v>0.53600000000000003</v>
      </c>
      <c r="E2412" s="2">
        <v>438</v>
      </c>
      <c r="F2412" s="2">
        <v>15.6</v>
      </c>
    </row>
    <row r="2413" spans="1:6" x14ac:dyDescent="0.2">
      <c r="A2413" s="2" t="s">
        <v>2414</v>
      </c>
      <c r="B2413" s="2">
        <v>39</v>
      </c>
      <c r="C2413" s="2">
        <v>80</v>
      </c>
      <c r="D2413" s="2">
        <v>0.48699999999999999</v>
      </c>
      <c r="E2413" s="2">
        <v>847</v>
      </c>
      <c r="F2413" s="2">
        <v>10.6</v>
      </c>
    </row>
    <row r="2414" spans="1:6" x14ac:dyDescent="0.2">
      <c r="A2414" s="2" t="s">
        <v>2415</v>
      </c>
      <c r="B2414" s="2">
        <v>106</v>
      </c>
      <c r="C2414" s="2">
        <v>194</v>
      </c>
      <c r="D2414" s="2">
        <v>0.54600000000000004</v>
      </c>
      <c r="E2414" s="2">
        <v>2655</v>
      </c>
      <c r="F2414" s="2">
        <v>13.7</v>
      </c>
    </row>
    <row r="2415" spans="1:6" x14ac:dyDescent="0.2">
      <c r="A2415" s="2" t="s">
        <v>2416</v>
      </c>
      <c r="B2415" s="2">
        <v>15</v>
      </c>
      <c r="C2415" s="2">
        <v>27</v>
      </c>
      <c r="D2415" s="2">
        <v>0.55600000000000005</v>
      </c>
      <c r="E2415" s="2">
        <v>282</v>
      </c>
      <c r="F2415" s="2">
        <v>10.4</v>
      </c>
    </row>
    <row r="2416" spans="1:6" x14ac:dyDescent="0.2">
      <c r="A2416" s="2" t="s">
        <v>2417</v>
      </c>
      <c r="B2416" s="2">
        <v>37</v>
      </c>
      <c r="C2416" s="2">
        <v>73</v>
      </c>
      <c r="D2416" s="2">
        <v>0.50700000000000001</v>
      </c>
      <c r="E2416" s="2">
        <v>871</v>
      </c>
      <c r="F2416" s="2">
        <v>11.9</v>
      </c>
    </row>
    <row r="2417" spans="1:6" x14ac:dyDescent="0.2">
      <c r="A2417" s="2" t="s">
        <v>2418</v>
      </c>
      <c r="B2417" s="2">
        <v>3</v>
      </c>
      <c r="C2417" s="2">
        <v>101</v>
      </c>
      <c r="D2417" s="2">
        <v>0.03</v>
      </c>
      <c r="E2417" s="2">
        <v>28</v>
      </c>
      <c r="F2417" s="2">
        <v>0.3</v>
      </c>
    </row>
    <row r="2418" spans="1:6" x14ac:dyDescent="0.2">
      <c r="A2418" s="2" t="s">
        <v>2419</v>
      </c>
      <c r="B2418" s="2">
        <v>5</v>
      </c>
      <c r="C2418" s="2">
        <v>30</v>
      </c>
      <c r="D2418" s="2">
        <v>0.16700000000000001</v>
      </c>
      <c r="E2418" s="2">
        <v>42</v>
      </c>
      <c r="F2418" s="2">
        <v>1.4</v>
      </c>
    </row>
    <row r="2419" spans="1:6" x14ac:dyDescent="0.2">
      <c r="A2419" s="2" t="s">
        <v>2420</v>
      </c>
      <c r="B2419" s="2">
        <v>87</v>
      </c>
      <c r="C2419" s="2">
        <v>200</v>
      </c>
      <c r="D2419" s="2">
        <v>0.435</v>
      </c>
      <c r="E2419" s="2">
        <v>1556</v>
      </c>
      <c r="F2419" s="2">
        <v>7.8</v>
      </c>
    </row>
    <row r="2420" spans="1:6" x14ac:dyDescent="0.2">
      <c r="A2420" s="2" t="s">
        <v>2421</v>
      </c>
      <c r="B2420" s="2">
        <v>1</v>
      </c>
      <c r="C2420" s="2">
        <v>93</v>
      </c>
      <c r="D2420" s="2">
        <v>1.0999999999999999E-2</v>
      </c>
      <c r="E2420" s="2">
        <v>10</v>
      </c>
      <c r="F2420" s="2">
        <v>0.1</v>
      </c>
    </row>
    <row r="2421" spans="1:6" x14ac:dyDescent="0.2">
      <c r="A2421" s="2" t="s">
        <v>2422</v>
      </c>
      <c r="B2421" s="2">
        <v>1</v>
      </c>
      <c r="C2421" s="2">
        <v>41</v>
      </c>
      <c r="D2421" s="2">
        <v>2.4E-2</v>
      </c>
      <c r="E2421" s="2">
        <v>1</v>
      </c>
      <c r="F2421" s="2">
        <v>0</v>
      </c>
    </row>
    <row r="2422" spans="1:6" x14ac:dyDescent="0.2">
      <c r="A2422" s="2" t="s">
        <v>2423</v>
      </c>
      <c r="B2422" s="2">
        <v>2</v>
      </c>
      <c r="C2422" s="2">
        <v>7</v>
      </c>
      <c r="D2422" s="2">
        <v>0.28599999999999998</v>
      </c>
      <c r="E2422" s="2">
        <v>14</v>
      </c>
      <c r="F2422" s="2">
        <v>2</v>
      </c>
    </row>
    <row r="2423" spans="1:6" x14ac:dyDescent="0.2">
      <c r="A2423" s="2" t="s">
        <v>2424</v>
      </c>
      <c r="B2423" s="2">
        <v>22</v>
      </c>
      <c r="C2423" s="2">
        <v>32</v>
      </c>
      <c r="D2423" s="2">
        <v>0.68799999999999994</v>
      </c>
      <c r="E2423" s="2">
        <v>502</v>
      </c>
      <c r="F2423" s="2">
        <v>15.7</v>
      </c>
    </row>
    <row r="2424" spans="1:6" x14ac:dyDescent="0.2">
      <c r="A2424" s="2" t="s">
        <v>2425</v>
      </c>
      <c r="B2424" s="2">
        <v>32</v>
      </c>
      <c r="C2424" s="2">
        <v>65</v>
      </c>
      <c r="D2424" s="2">
        <v>0.49199999999999999</v>
      </c>
      <c r="E2424" s="2">
        <v>656</v>
      </c>
      <c r="F2424" s="2">
        <v>10.1</v>
      </c>
    </row>
    <row r="2425" spans="1:6" x14ac:dyDescent="0.2">
      <c r="A2425" s="2" t="s">
        <v>2426</v>
      </c>
      <c r="B2425" s="2">
        <v>26</v>
      </c>
      <c r="C2425" s="2">
        <v>59</v>
      </c>
      <c r="D2425" s="2">
        <v>0.441</v>
      </c>
      <c r="E2425" s="2">
        <v>485</v>
      </c>
      <c r="F2425" s="2">
        <v>8.1999999999999993</v>
      </c>
    </row>
    <row r="2426" spans="1:6" x14ac:dyDescent="0.2">
      <c r="A2426" s="2" t="s">
        <v>2427</v>
      </c>
      <c r="B2426" s="2">
        <v>31</v>
      </c>
      <c r="C2426" s="2">
        <v>56</v>
      </c>
      <c r="D2426" s="2">
        <v>0.55400000000000005</v>
      </c>
      <c r="E2426" s="2">
        <v>470</v>
      </c>
      <c r="F2426" s="2">
        <v>8.4</v>
      </c>
    </row>
    <row r="2427" spans="1:6" x14ac:dyDescent="0.2">
      <c r="A2427" s="2" t="s">
        <v>2428</v>
      </c>
      <c r="B2427" s="2">
        <v>17</v>
      </c>
      <c r="C2427" s="2">
        <v>33</v>
      </c>
      <c r="D2427" s="2">
        <v>0.51500000000000001</v>
      </c>
      <c r="E2427" s="2">
        <v>189</v>
      </c>
      <c r="F2427" s="2">
        <v>5.7</v>
      </c>
    </row>
    <row r="2428" spans="1:6" x14ac:dyDescent="0.2">
      <c r="A2428" s="2" t="s">
        <v>2429</v>
      </c>
      <c r="B2428" s="2">
        <v>27</v>
      </c>
      <c r="C2428" s="2">
        <v>50</v>
      </c>
      <c r="D2428" s="2">
        <v>0.54</v>
      </c>
      <c r="E2428" s="2">
        <v>453</v>
      </c>
      <c r="F2428" s="2">
        <v>9.1</v>
      </c>
    </row>
    <row r="2429" spans="1:6" x14ac:dyDescent="0.2">
      <c r="A2429" s="2" t="s">
        <v>2430</v>
      </c>
      <c r="B2429" s="2">
        <v>27</v>
      </c>
      <c r="C2429" s="2">
        <v>46</v>
      </c>
      <c r="D2429" s="2">
        <v>0.58699999999999997</v>
      </c>
      <c r="E2429" s="2">
        <v>570</v>
      </c>
      <c r="F2429" s="2">
        <v>12.4</v>
      </c>
    </row>
    <row r="2430" spans="1:6" x14ac:dyDescent="0.2">
      <c r="A2430" s="2" t="s">
        <v>2431</v>
      </c>
      <c r="B2430" s="2">
        <v>4</v>
      </c>
      <c r="C2430" s="2">
        <v>8</v>
      </c>
      <c r="D2430" s="2">
        <v>0.5</v>
      </c>
      <c r="E2430" s="2">
        <v>60</v>
      </c>
      <c r="F2430" s="2">
        <v>7.5</v>
      </c>
    </row>
    <row r="2431" spans="1:6" x14ac:dyDescent="0.2">
      <c r="A2431" s="2" t="s">
        <v>2432</v>
      </c>
      <c r="B2431" s="2">
        <v>16</v>
      </c>
      <c r="C2431" s="2">
        <v>33</v>
      </c>
      <c r="D2431" s="2">
        <v>0.48499999999999999</v>
      </c>
      <c r="E2431" s="2">
        <v>298</v>
      </c>
      <c r="F2431" s="2">
        <v>9</v>
      </c>
    </row>
    <row r="2432" spans="1:6" x14ac:dyDescent="0.2">
      <c r="A2432" s="2" t="s">
        <v>2433</v>
      </c>
      <c r="B2432" s="2">
        <v>22</v>
      </c>
      <c r="C2432" s="2">
        <v>49</v>
      </c>
      <c r="D2432" s="2">
        <v>0.44900000000000001</v>
      </c>
      <c r="E2432" s="2">
        <v>396</v>
      </c>
      <c r="F2432" s="2">
        <v>8.1</v>
      </c>
    </row>
    <row r="2433" spans="1:6" x14ac:dyDescent="0.2">
      <c r="A2433" s="2" t="s">
        <v>2434</v>
      </c>
      <c r="B2433" s="2">
        <v>20</v>
      </c>
      <c r="C2433" s="2">
        <v>41</v>
      </c>
      <c r="D2433" s="2">
        <v>0.48799999999999999</v>
      </c>
      <c r="E2433" s="2">
        <v>481</v>
      </c>
      <c r="F2433" s="2">
        <v>11.7</v>
      </c>
    </row>
    <row r="2434" spans="1:6" x14ac:dyDescent="0.2">
      <c r="A2434" s="2" t="s">
        <v>2435</v>
      </c>
      <c r="B2434" s="2">
        <v>18</v>
      </c>
      <c r="C2434" s="2">
        <v>37</v>
      </c>
      <c r="D2434" s="2">
        <v>0.48599999999999999</v>
      </c>
      <c r="E2434" s="2">
        <v>223</v>
      </c>
      <c r="F2434" s="2">
        <v>6</v>
      </c>
    </row>
    <row r="2435" spans="1:6" x14ac:dyDescent="0.2">
      <c r="A2435" s="2" t="s">
        <v>2436</v>
      </c>
      <c r="B2435" s="2">
        <v>22</v>
      </c>
      <c r="C2435" s="2">
        <v>40</v>
      </c>
      <c r="D2435" s="2">
        <v>0.55000000000000004</v>
      </c>
      <c r="E2435" s="2">
        <v>365</v>
      </c>
      <c r="F2435" s="2">
        <v>9.1</v>
      </c>
    </row>
    <row r="2436" spans="1:6" x14ac:dyDescent="0.2">
      <c r="A2436" s="2" t="s">
        <v>2437</v>
      </c>
      <c r="B2436" s="2">
        <v>13</v>
      </c>
      <c r="C2436" s="2">
        <v>23</v>
      </c>
      <c r="D2436" s="2">
        <v>0.56499999999999995</v>
      </c>
      <c r="E2436" s="2">
        <v>317</v>
      </c>
      <c r="F2436" s="2">
        <v>13.8</v>
      </c>
    </row>
    <row r="2437" spans="1:6" x14ac:dyDescent="0.2">
      <c r="A2437" s="2" t="s">
        <v>2438</v>
      </c>
      <c r="B2437" s="2">
        <v>9</v>
      </c>
      <c r="C2437" s="2">
        <v>15</v>
      </c>
      <c r="D2437" s="2">
        <v>0.6</v>
      </c>
      <c r="E2437" s="2">
        <v>186</v>
      </c>
      <c r="F2437" s="2">
        <v>12.4</v>
      </c>
    </row>
    <row r="2438" spans="1:6" x14ac:dyDescent="0.2">
      <c r="A2438" s="2" t="s">
        <v>2439</v>
      </c>
      <c r="B2438" s="2">
        <v>17</v>
      </c>
      <c r="C2438" s="2">
        <v>39</v>
      </c>
      <c r="D2438" s="2">
        <v>0.436</v>
      </c>
      <c r="E2438" s="2">
        <v>210</v>
      </c>
      <c r="F2438" s="2">
        <v>5.4</v>
      </c>
    </row>
    <row r="2439" spans="1:6" x14ac:dyDescent="0.2">
      <c r="A2439" s="2" t="s">
        <v>2440</v>
      </c>
      <c r="B2439" s="2">
        <v>30</v>
      </c>
      <c r="C2439" s="2">
        <v>48</v>
      </c>
      <c r="D2439" s="2">
        <v>0.625</v>
      </c>
      <c r="E2439" s="2">
        <v>599</v>
      </c>
      <c r="F2439" s="2">
        <v>12.5</v>
      </c>
    </row>
    <row r="2440" spans="1:6" x14ac:dyDescent="0.2">
      <c r="A2440" s="2" t="s">
        <v>2441</v>
      </c>
      <c r="B2440" s="2">
        <v>32</v>
      </c>
      <c r="C2440" s="2">
        <v>51</v>
      </c>
      <c r="D2440" s="2">
        <v>0.627</v>
      </c>
      <c r="E2440" s="2">
        <v>532</v>
      </c>
      <c r="F2440" s="2">
        <v>10.4</v>
      </c>
    </row>
    <row r="2441" spans="1:6" x14ac:dyDescent="0.2">
      <c r="A2441" s="2" t="s">
        <v>2442</v>
      </c>
      <c r="B2441" s="2">
        <v>51</v>
      </c>
      <c r="C2441" s="2">
        <v>90</v>
      </c>
      <c r="D2441" s="2">
        <v>0.56699999999999995</v>
      </c>
      <c r="E2441" s="2">
        <v>902</v>
      </c>
      <c r="F2441" s="2">
        <v>10</v>
      </c>
    </row>
    <row r="2442" spans="1:6" x14ac:dyDescent="0.2">
      <c r="A2442" s="2" t="s">
        <v>2443</v>
      </c>
      <c r="B2442" s="2">
        <v>13</v>
      </c>
      <c r="C2442" s="2">
        <v>31</v>
      </c>
      <c r="D2442" s="2">
        <v>0.41899999999999998</v>
      </c>
      <c r="E2442" s="2">
        <v>147</v>
      </c>
      <c r="F2442" s="2">
        <v>4.7</v>
      </c>
    </row>
    <row r="2443" spans="1:6" x14ac:dyDescent="0.2">
      <c r="A2443" s="2" t="s">
        <v>2444</v>
      </c>
      <c r="B2443" s="2">
        <v>48</v>
      </c>
      <c r="C2443" s="2">
        <v>76</v>
      </c>
      <c r="D2443" s="2">
        <v>0.63200000000000001</v>
      </c>
      <c r="E2443" s="2">
        <v>958</v>
      </c>
      <c r="F2443" s="2">
        <v>12.6</v>
      </c>
    </row>
    <row r="2444" spans="1:6" x14ac:dyDescent="0.2">
      <c r="A2444" s="2" t="s">
        <v>2445</v>
      </c>
      <c r="B2444" s="2">
        <v>9</v>
      </c>
      <c r="C2444" s="2">
        <v>15</v>
      </c>
      <c r="D2444" s="2">
        <v>0.6</v>
      </c>
      <c r="E2444" s="2">
        <v>113</v>
      </c>
      <c r="F2444" s="2">
        <v>7.5</v>
      </c>
    </row>
    <row r="2445" spans="1:6" x14ac:dyDescent="0.2">
      <c r="A2445" s="2" t="s">
        <v>2446</v>
      </c>
      <c r="B2445" s="2">
        <v>17</v>
      </c>
      <c r="C2445" s="2">
        <v>23</v>
      </c>
      <c r="D2445" s="2">
        <v>0.73899999999999999</v>
      </c>
      <c r="E2445" s="2">
        <v>333</v>
      </c>
      <c r="F2445" s="2">
        <v>14.5</v>
      </c>
    </row>
    <row r="2446" spans="1:6" x14ac:dyDescent="0.2">
      <c r="A2446" s="2" t="s">
        <v>2447</v>
      </c>
      <c r="B2446" s="2">
        <v>9</v>
      </c>
      <c r="C2446" s="2">
        <v>13</v>
      </c>
      <c r="D2446" s="2">
        <v>0.69199999999999995</v>
      </c>
      <c r="E2446" s="2">
        <v>375</v>
      </c>
      <c r="F2446" s="2">
        <v>28.8</v>
      </c>
    </row>
    <row r="2447" spans="1:6" x14ac:dyDescent="0.2">
      <c r="A2447" s="2" t="s">
        <v>2448</v>
      </c>
      <c r="B2447" s="2">
        <v>14</v>
      </c>
      <c r="C2447" s="2">
        <v>40</v>
      </c>
      <c r="D2447" s="2">
        <v>0.35</v>
      </c>
      <c r="E2447" s="2">
        <v>209</v>
      </c>
      <c r="F2447" s="2">
        <v>5.2</v>
      </c>
    </row>
    <row r="2448" spans="1:6" x14ac:dyDescent="0.2">
      <c r="A2448" s="2" t="s">
        <v>2449</v>
      </c>
      <c r="B2448" s="2">
        <v>13</v>
      </c>
      <c r="C2448" s="2">
        <v>26</v>
      </c>
      <c r="D2448" s="2">
        <v>0.5</v>
      </c>
      <c r="E2448" s="2">
        <v>292</v>
      </c>
      <c r="F2448" s="2">
        <v>11.2</v>
      </c>
    </row>
    <row r="2449" spans="1:6" x14ac:dyDescent="0.2">
      <c r="A2449" s="2" t="s">
        <v>2450</v>
      </c>
      <c r="B2449" s="2">
        <v>11</v>
      </c>
      <c r="C2449" s="2">
        <v>26</v>
      </c>
      <c r="D2449" s="2">
        <v>0.42299999999999999</v>
      </c>
      <c r="E2449" s="2">
        <v>235</v>
      </c>
      <c r="F2449" s="2">
        <v>9</v>
      </c>
    </row>
    <row r="2450" spans="1:6" x14ac:dyDescent="0.2">
      <c r="A2450" s="2" t="s">
        <v>2451</v>
      </c>
      <c r="B2450" s="2">
        <v>7</v>
      </c>
      <c r="C2450" s="2">
        <v>22</v>
      </c>
      <c r="D2450" s="2">
        <v>0.318</v>
      </c>
      <c r="E2450" s="2">
        <v>115</v>
      </c>
      <c r="F2450" s="2">
        <v>5.2</v>
      </c>
    </row>
    <row r="2451" spans="1:6" x14ac:dyDescent="0.2">
      <c r="A2451" s="2" t="s">
        <v>2452</v>
      </c>
      <c r="B2451" s="2">
        <v>19</v>
      </c>
      <c r="C2451" s="2">
        <v>42</v>
      </c>
      <c r="D2451" s="2">
        <v>0.45200000000000001</v>
      </c>
      <c r="E2451" s="2">
        <v>327</v>
      </c>
      <c r="F2451" s="2">
        <v>7.8</v>
      </c>
    </row>
    <row r="2452" spans="1:6" x14ac:dyDescent="0.2">
      <c r="A2452" s="2" t="s">
        <v>2453</v>
      </c>
      <c r="B2452" s="2">
        <v>29</v>
      </c>
      <c r="C2452" s="2">
        <v>49</v>
      </c>
      <c r="D2452" s="2">
        <v>0.59199999999999997</v>
      </c>
      <c r="E2452" s="2">
        <v>595</v>
      </c>
      <c r="F2452" s="2">
        <v>12.1</v>
      </c>
    </row>
    <row r="2453" spans="1:6" x14ac:dyDescent="0.2">
      <c r="A2453" s="2" t="s">
        <v>2454</v>
      </c>
      <c r="B2453" s="2">
        <v>9</v>
      </c>
      <c r="C2453" s="2">
        <v>12</v>
      </c>
      <c r="D2453" s="2">
        <v>0.75</v>
      </c>
      <c r="E2453" s="2">
        <v>298</v>
      </c>
      <c r="F2453" s="2">
        <v>24.8</v>
      </c>
    </row>
    <row r="2454" spans="1:6" x14ac:dyDescent="0.2">
      <c r="A2454" s="2" t="s">
        <v>2455</v>
      </c>
      <c r="B2454" s="2">
        <v>13</v>
      </c>
      <c r="C2454" s="2">
        <v>21</v>
      </c>
      <c r="D2454" s="2">
        <v>0.61899999999999999</v>
      </c>
      <c r="E2454" s="2">
        <v>218</v>
      </c>
      <c r="F2454" s="2">
        <v>10.4</v>
      </c>
    </row>
    <row r="2455" spans="1:6" x14ac:dyDescent="0.2">
      <c r="A2455" s="2" t="s">
        <v>2456</v>
      </c>
      <c r="B2455" s="2">
        <v>22</v>
      </c>
      <c r="C2455" s="2">
        <v>48</v>
      </c>
      <c r="D2455" s="2">
        <v>0.45800000000000002</v>
      </c>
      <c r="E2455" s="2">
        <v>265</v>
      </c>
      <c r="F2455" s="2">
        <v>5.5</v>
      </c>
    </row>
    <row r="2456" spans="1:6" x14ac:dyDescent="0.2">
      <c r="A2456" s="2" t="s">
        <v>2457</v>
      </c>
      <c r="B2456" s="2">
        <v>1</v>
      </c>
      <c r="C2456" s="2">
        <v>8</v>
      </c>
      <c r="D2456" s="2">
        <v>0.125</v>
      </c>
      <c r="E2456" s="2">
        <v>17</v>
      </c>
      <c r="F2456" s="2">
        <v>2.1</v>
      </c>
    </row>
    <row r="2457" spans="1:6" x14ac:dyDescent="0.2">
      <c r="A2457" s="2" t="s">
        <v>2458</v>
      </c>
      <c r="B2457" s="2">
        <v>18</v>
      </c>
      <c r="C2457" s="2">
        <v>74</v>
      </c>
      <c r="D2457" s="2">
        <v>0.24299999999999999</v>
      </c>
      <c r="E2457" s="2">
        <v>246</v>
      </c>
      <c r="F2457" s="2">
        <v>3.3</v>
      </c>
    </row>
    <row r="2458" spans="1:6" x14ac:dyDescent="0.2">
      <c r="A2458" s="2" t="s">
        <v>2459</v>
      </c>
      <c r="B2458" s="2">
        <v>12</v>
      </c>
      <c r="C2458" s="2">
        <v>26</v>
      </c>
      <c r="D2458" s="2">
        <v>0.46200000000000002</v>
      </c>
      <c r="E2458" s="2">
        <v>254</v>
      </c>
      <c r="F2458" s="2">
        <v>9.8000000000000007</v>
      </c>
    </row>
    <row r="2459" spans="1:6" x14ac:dyDescent="0.2">
      <c r="A2459" s="2" t="s">
        <v>2460</v>
      </c>
      <c r="B2459" s="2">
        <v>17</v>
      </c>
      <c r="C2459" s="2">
        <v>58</v>
      </c>
      <c r="D2459" s="2">
        <v>0.29299999999999998</v>
      </c>
      <c r="E2459" s="2">
        <v>266</v>
      </c>
      <c r="F2459" s="2">
        <v>4.5999999999999996</v>
      </c>
    </row>
    <row r="2460" spans="1:6" x14ac:dyDescent="0.2">
      <c r="A2460" s="2" t="s">
        <v>2461</v>
      </c>
      <c r="B2460" s="2">
        <v>24</v>
      </c>
      <c r="C2460" s="2">
        <v>54</v>
      </c>
      <c r="D2460" s="2">
        <v>0.44400000000000001</v>
      </c>
      <c r="E2460" s="2">
        <v>312</v>
      </c>
      <c r="F2460" s="2">
        <v>5.8</v>
      </c>
    </row>
    <row r="2461" spans="1:6" x14ac:dyDescent="0.2">
      <c r="A2461" s="2" t="s">
        <v>2462</v>
      </c>
      <c r="B2461" s="2">
        <v>25</v>
      </c>
      <c r="C2461" s="2">
        <v>56</v>
      </c>
      <c r="D2461" s="2">
        <v>0.44600000000000001</v>
      </c>
      <c r="E2461" s="2">
        <v>448</v>
      </c>
      <c r="F2461" s="2">
        <v>8</v>
      </c>
    </row>
    <row r="2462" spans="1:6" x14ac:dyDescent="0.2">
      <c r="A2462" s="2" t="s">
        <v>2463</v>
      </c>
      <c r="B2462" s="2">
        <v>5</v>
      </c>
      <c r="C2462" s="2">
        <v>10</v>
      </c>
      <c r="D2462" s="2">
        <v>0.5</v>
      </c>
      <c r="E2462" s="2">
        <v>174</v>
      </c>
      <c r="F2462" s="2">
        <v>17.399999999999999</v>
      </c>
    </row>
    <row r="2463" spans="1:6" x14ac:dyDescent="0.2">
      <c r="A2463" s="2" t="s">
        <v>2464</v>
      </c>
      <c r="B2463" s="2">
        <v>12</v>
      </c>
      <c r="C2463" s="2">
        <v>23</v>
      </c>
      <c r="D2463" s="2">
        <v>0.52200000000000002</v>
      </c>
      <c r="E2463" s="2">
        <v>237</v>
      </c>
      <c r="F2463" s="2">
        <v>10.3</v>
      </c>
    </row>
    <row r="2464" spans="1:6" x14ac:dyDescent="0.2">
      <c r="A2464" s="2" t="s">
        <v>2465</v>
      </c>
      <c r="B2464" s="2">
        <v>10</v>
      </c>
      <c r="C2464" s="2">
        <v>27</v>
      </c>
      <c r="D2464" s="2">
        <v>0.37</v>
      </c>
      <c r="E2464" s="2">
        <v>100</v>
      </c>
      <c r="F2464" s="2">
        <v>3.7</v>
      </c>
    </row>
    <row r="2465" spans="1:6" x14ac:dyDescent="0.2">
      <c r="A2465" s="2" t="s">
        <v>2466</v>
      </c>
      <c r="B2465" s="2">
        <v>10</v>
      </c>
      <c r="C2465" s="2">
        <v>25</v>
      </c>
      <c r="D2465" s="2">
        <v>0.4</v>
      </c>
      <c r="E2465" s="2">
        <v>165</v>
      </c>
      <c r="F2465" s="2">
        <v>6.6</v>
      </c>
    </row>
    <row r="2466" spans="1:6" x14ac:dyDescent="0.2">
      <c r="A2466" s="2" t="s">
        <v>2467</v>
      </c>
      <c r="B2466" s="2">
        <v>44</v>
      </c>
      <c r="C2466" s="2">
        <v>88</v>
      </c>
      <c r="D2466" s="2">
        <v>0.5</v>
      </c>
      <c r="E2466" s="2">
        <v>504</v>
      </c>
      <c r="F2466" s="2">
        <v>5.7</v>
      </c>
    </row>
    <row r="2467" spans="1:6" x14ac:dyDescent="0.2">
      <c r="A2467" s="2" t="s">
        <v>2468</v>
      </c>
      <c r="B2467" s="2">
        <v>18</v>
      </c>
      <c r="C2467" s="2">
        <v>40</v>
      </c>
      <c r="D2467" s="2">
        <v>0.45</v>
      </c>
      <c r="E2467" s="2">
        <v>292</v>
      </c>
      <c r="F2467" s="2">
        <v>7.3</v>
      </c>
    </row>
    <row r="2468" spans="1:6" x14ac:dyDescent="0.2">
      <c r="A2468" s="2" t="s">
        <v>2469</v>
      </c>
      <c r="B2468" s="2">
        <v>4</v>
      </c>
      <c r="C2468" s="2">
        <v>12</v>
      </c>
      <c r="D2468" s="2">
        <v>0.33300000000000002</v>
      </c>
      <c r="E2468" s="2">
        <v>93</v>
      </c>
      <c r="F2468" s="2">
        <v>7.8</v>
      </c>
    </row>
    <row r="2469" spans="1:6" x14ac:dyDescent="0.2">
      <c r="A2469" s="2" t="s">
        <v>2470</v>
      </c>
      <c r="B2469" s="2">
        <v>31</v>
      </c>
      <c r="C2469" s="2">
        <v>62</v>
      </c>
      <c r="D2469" s="2">
        <v>0.5</v>
      </c>
      <c r="E2469" s="2">
        <v>487</v>
      </c>
      <c r="F2469" s="2">
        <v>7.9</v>
      </c>
    </row>
    <row r="2470" spans="1:6" x14ac:dyDescent="0.2">
      <c r="A2470" s="2" t="s">
        <v>2471</v>
      </c>
      <c r="B2470" s="2">
        <v>17</v>
      </c>
      <c r="C2470" s="2">
        <v>33</v>
      </c>
      <c r="D2470" s="2">
        <v>0.51500000000000001</v>
      </c>
      <c r="E2470" s="2">
        <v>332</v>
      </c>
      <c r="F2470" s="2">
        <v>10.1</v>
      </c>
    </row>
    <row r="2471" spans="1:6" x14ac:dyDescent="0.2">
      <c r="A2471" s="2" t="s">
        <v>2472</v>
      </c>
      <c r="B2471" s="2">
        <v>8</v>
      </c>
      <c r="C2471" s="2">
        <v>20</v>
      </c>
      <c r="D2471" s="2">
        <v>0.4</v>
      </c>
      <c r="E2471" s="2">
        <v>208</v>
      </c>
      <c r="F2471" s="2">
        <v>10.4</v>
      </c>
    </row>
    <row r="2472" spans="1:6" x14ac:dyDescent="0.2">
      <c r="A2472" s="2" t="s">
        <v>2473</v>
      </c>
      <c r="B2472" s="2">
        <v>24</v>
      </c>
      <c r="C2472" s="2">
        <v>47</v>
      </c>
      <c r="D2472" s="2">
        <v>0.51100000000000001</v>
      </c>
      <c r="E2472" s="2">
        <v>380</v>
      </c>
      <c r="F2472" s="2">
        <v>8.1</v>
      </c>
    </row>
    <row r="2473" spans="1:6" x14ac:dyDescent="0.2">
      <c r="A2473" s="2" t="s">
        <v>2474</v>
      </c>
      <c r="B2473" s="2">
        <v>26</v>
      </c>
      <c r="C2473" s="2">
        <v>51</v>
      </c>
      <c r="D2473" s="2">
        <v>0.51</v>
      </c>
      <c r="E2473" s="2">
        <v>535</v>
      </c>
      <c r="F2473" s="2">
        <v>10.5</v>
      </c>
    </row>
    <row r="2474" spans="1:6" x14ac:dyDescent="0.2">
      <c r="A2474" s="2" t="s">
        <v>2475</v>
      </c>
      <c r="B2474" s="2">
        <v>14</v>
      </c>
      <c r="C2474" s="2">
        <v>24</v>
      </c>
      <c r="D2474" s="2">
        <v>0.58299999999999996</v>
      </c>
      <c r="E2474" s="2">
        <v>216</v>
      </c>
      <c r="F2474" s="2">
        <v>9</v>
      </c>
    </row>
    <row r="2475" spans="1:6" x14ac:dyDescent="0.2">
      <c r="A2475" s="2" t="s">
        <v>2476</v>
      </c>
      <c r="B2475" s="2">
        <v>45</v>
      </c>
      <c r="C2475" s="2">
        <v>78</v>
      </c>
      <c r="D2475" s="2">
        <v>0.57699999999999996</v>
      </c>
      <c r="E2475" s="2">
        <v>1288</v>
      </c>
      <c r="F2475" s="2">
        <v>16.5</v>
      </c>
    </row>
    <row r="2476" spans="1:6" x14ac:dyDescent="0.2">
      <c r="A2476" s="2" t="s">
        <v>2477</v>
      </c>
      <c r="B2476" s="2">
        <v>15</v>
      </c>
      <c r="C2476" s="2">
        <v>24</v>
      </c>
      <c r="D2476" s="2">
        <v>0.625</v>
      </c>
      <c r="E2476" s="2">
        <v>226</v>
      </c>
      <c r="F2476" s="2">
        <v>9.4</v>
      </c>
    </row>
    <row r="2477" spans="1:6" x14ac:dyDescent="0.2">
      <c r="A2477" s="2" t="s">
        <v>2478</v>
      </c>
      <c r="B2477" s="2">
        <v>15</v>
      </c>
      <c r="C2477" s="2">
        <v>24</v>
      </c>
      <c r="D2477" s="2">
        <v>0.625</v>
      </c>
      <c r="E2477" s="2">
        <v>341</v>
      </c>
      <c r="F2477" s="2">
        <v>14.2</v>
      </c>
    </row>
    <row r="2478" spans="1:6" x14ac:dyDescent="0.2">
      <c r="A2478" s="2" t="s">
        <v>2479</v>
      </c>
      <c r="B2478" s="2">
        <v>8</v>
      </c>
      <c r="C2478" s="2">
        <v>20</v>
      </c>
      <c r="D2478" s="2">
        <v>0.4</v>
      </c>
      <c r="E2478" s="2">
        <v>68</v>
      </c>
      <c r="F2478" s="2">
        <v>3.4</v>
      </c>
    </row>
    <row r="2479" spans="1:6" x14ac:dyDescent="0.2">
      <c r="A2479" s="2" t="s">
        <v>2480</v>
      </c>
      <c r="B2479" s="2">
        <v>5</v>
      </c>
      <c r="C2479" s="2">
        <v>13</v>
      </c>
      <c r="D2479" s="2">
        <v>0.38500000000000001</v>
      </c>
      <c r="E2479" s="2">
        <v>82</v>
      </c>
      <c r="F2479" s="2">
        <v>6.3</v>
      </c>
    </row>
    <row r="2480" spans="1:6" x14ac:dyDescent="0.2">
      <c r="A2480" s="2" t="s">
        <v>2481</v>
      </c>
      <c r="B2480" s="2">
        <v>19</v>
      </c>
      <c r="C2480" s="2">
        <v>48</v>
      </c>
      <c r="D2480" s="2">
        <v>0.39600000000000002</v>
      </c>
      <c r="E2480" s="2">
        <v>219</v>
      </c>
      <c r="F2480" s="2">
        <v>4.5999999999999996</v>
      </c>
    </row>
    <row r="2481" spans="1:6" x14ac:dyDescent="0.2">
      <c r="A2481" s="2" t="s">
        <v>2482</v>
      </c>
      <c r="B2481" s="2">
        <v>15</v>
      </c>
      <c r="C2481" s="2">
        <v>68</v>
      </c>
      <c r="D2481" s="2">
        <v>0.221</v>
      </c>
      <c r="E2481" s="2">
        <v>167</v>
      </c>
      <c r="F2481" s="2">
        <v>2.5</v>
      </c>
    </row>
    <row r="2482" spans="1:6" x14ac:dyDescent="0.2">
      <c r="A2482" s="2" t="s">
        <v>2483</v>
      </c>
      <c r="B2482" s="2">
        <v>29</v>
      </c>
      <c r="C2482" s="2">
        <v>61</v>
      </c>
      <c r="D2482" s="2">
        <v>0.47499999999999998</v>
      </c>
      <c r="E2482" s="2">
        <v>694</v>
      </c>
      <c r="F2482" s="2">
        <v>11.4</v>
      </c>
    </row>
    <row r="2483" spans="1:6" x14ac:dyDescent="0.2">
      <c r="A2483" s="2" t="s">
        <v>2484</v>
      </c>
      <c r="B2483" s="2">
        <v>9</v>
      </c>
      <c r="C2483" s="2">
        <v>12</v>
      </c>
      <c r="D2483" s="2">
        <v>0.75</v>
      </c>
      <c r="E2483" s="2">
        <v>275</v>
      </c>
      <c r="F2483" s="2">
        <v>22.9</v>
      </c>
    </row>
    <row r="2484" spans="1:6" x14ac:dyDescent="0.2">
      <c r="A2484" s="2" t="s">
        <v>2485</v>
      </c>
      <c r="B2484" s="2">
        <v>8</v>
      </c>
      <c r="C2484" s="2">
        <v>24</v>
      </c>
      <c r="D2484" s="2">
        <v>0.33300000000000002</v>
      </c>
      <c r="E2484" s="2">
        <v>341</v>
      </c>
      <c r="F2484" s="2">
        <v>14.2</v>
      </c>
    </row>
    <row r="2485" spans="1:6" x14ac:dyDescent="0.2">
      <c r="A2485" s="2" t="s">
        <v>2486</v>
      </c>
      <c r="B2485" s="2">
        <v>11</v>
      </c>
      <c r="C2485" s="2">
        <v>22</v>
      </c>
      <c r="D2485" s="2">
        <v>0.5</v>
      </c>
      <c r="E2485" s="2">
        <v>364</v>
      </c>
      <c r="F2485" s="2">
        <v>16.5</v>
      </c>
    </row>
    <row r="2486" spans="1:6" x14ac:dyDescent="0.2">
      <c r="A2486" s="2" t="s">
        <v>2487</v>
      </c>
      <c r="B2486" s="2">
        <v>14</v>
      </c>
      <c r="C2486" s="2">
        <v>25</v>
      </c>
      <c r="D2486" s="2">
        <v>0.56000000000000005</v>
      </c>
      <c r="E2486" s="2">
        <v>326</v>
      </c>
      <c r="F2486" s="2">
        <v>13</v>
      </c>
    </row>
    <row r="2487" spans="1:6" x14ac:dyDescent="0.2">
      <c r="A2487" s="2" t="s">
        <v>2488</v>
      </c>
      <c r="B2487" s="2">
        <v>12</v>
      </c>
      <c r="C2487" s="2">
        <v>28</v>
      </c>
      <c r="D2487" s="2">
        <v>0.42899999999999999</v>
      </c>
      <c r="E2487" s="2">
        <v>134</v>
      </c>
      <c r="F2487" s="2">
        <v>4.8</v>
      </c>
    </row>
    <row r="2488" spans="1:6" x14ac:dyDescent="0.2">
      <c r="A2488" s="2" t="s">
        <v>2489</v>
      </c>
      <c r="B2488" s="2">
        <v>20</v>
      </c>
      <c r="C2488" s="2">
        <v>35</v>
      </c>
      <c r="D2488" s="2">
        <v>0.57099999999999995</v>
      </c>
      <c r="E2488" s="2">
        <v>381</v>
      </c>
      <c r="F2488" s="2">
        <v>10.9</v>
      </c>
    </row>
    <row r="2489" spans="1:6" x14ac:dyDescent="0.2">
      <c r="A2489" s="2" t="s">
        <v>2490</v>
      </c>
      <c r="B2489" s="2">
        <v>18</v>
      </c>
      <c r="C2489" s="2">
        <v>44</v>
      </c>
      <c r="D2489" s="2">
        <v>0.40899999999999997</v>
      </c>
      <c r="E2489" s="2">
        <v>159</v>
      </c>
      <c r="F2489" s="2">
        <v>3.6</v>
      </c>
    </row>
    <row r="2490" spans="1:6" x14ac:dyDescent="0.2">
      <c r="A2490" s="2" t="s">
        <v>2491</v>
      </c>
      <c r="B2490" s="2">
        <v>13</v>
      </c>
      <c r="C2490" s="2">
        <v>31</v>
      </c>
      <c r="D2490" s="2">
        <v>0.41899999999999998</v>
      </c>
      <c r="E2490" s="2">
        <v>292</v>
      </c>
      <c r="F2490" s="2">
        <v>9.4</v>
      </c>
    </row>
    <row r="2491" spans="1:6" x14ac:dyDescent="0.2">
      <c r="A2491" s="2" t="s">
        <v>2492</v>
      </c>
      <c r="B2491" s="2">
        <v>26</v>
      </c>
      <c r="C2491" s="2">
        <v>40</v>
      </c>
      <c r="D2491" s="2">
        <v>0.65</v>
      </c>
      <c r="E2491" s="2">
        <v>596</v>
      </c>
      <c r="F2491" s="2">
        <v>14.9</v>
      </c>
    </row>
    <row r="2492" spans="1:6" x14ac:dyDescent="0.2">
      <c r="A2492" s="2" t="s">
        <v>2493</v>
      </c>
      <c r="B2492" s="2">
        <v>18</v>
      </c>
      <c r="C2492" s="2">
        <v>33</v>
      </c>
      <c r="D2492" s="2">
        <v>0.54500000000000004</v>
      </c>
      <c r="E2492" s="2">
        <v>436</v>
      </c>
      <c r="F2492" s="2">
        <v>13.2</v>
      </c>
    </row>
    <row r="2493" spans="1:6" x14ac:dyDescent="0.2">
      <c r="A2493" s="2" t="s">
        <v>2494</v>
      </c>
      <c r="B2493" s="2">
        <v>15</v>
      </c>
      <c r="C2493" s="2">
        <v>31</v>
      </c>
      <c r="D2493" s="2">
        <v>0.48399999999999999</v>
      </c>
      <c r="E2493" s="2">
        <v>375</v>
      </c>
      <c r="F2493" s="2">
        <v>12.1</v>
      </c>
    </row>
    <row r="2494" spans="1:6" x14ac:dyDescent="0.2">
      <c r="A2494" s="2" t="s">
        <v>2495</v>
      </c>
      <c r="B2494" s="2">
        <v>17</v>
      </c>
      <c r="C2494" s="2">
        <v>34</v>
      </c>
      <c r="D2494" s="2">
        <v>0.5</v>
      </c>
      <c r="E2494" s="2">
        <v>315</v>
      </c>
      <c r="F2494" s="2">
        <v>9.3000000000000007</v>
      </c>
    </row>
    <row r="2495" spans="1:6" x14ac:dyDescent="0.2">
      <c r="A2495" s="2" t="s">
        <v>2496</v>
      </c>
      <c r="B2495" s="2">
        <v>2</v>
      </c>
      <c r="C2495" s="2">
        <v>23</v>
      </c>
      <c r="D2495" s="2">
        <v>8.6999999999999994E-2</v>
      </c>
      <c r="E2495" s="2">
        <v>31</v>
      </c>
      <c r="F2495" s="2">
        <v>1.3</v>
      </c>
    </row>
    <row r="2496" spans="1:6" x14ac:dyDescent="0.2">
      <c r="A2496" s="2" t="s">
        <v>2497</v>
      </c>
      <c r="B2496" s="2">
        <v>33</v>
      </c>
      <c r="C2496" s="2">
        <v>63</v>
      </c>
      <c r="D2496" s="2">
        <v>0.52400000000000002</v>
      </c>
      <c r="E2496" s="2">
        <v>1150</v>
      </c>
      <c r="F2496" s="2">
        <v>18.3</v>
      </c>
    </row>
    <row r="2497" spans="1:6" x14ac:dyDescent="0.2">
      <c r="A2497" s="2" t="s">
        <v>2498</v>
      </c>
      <c r="B2497" s="2">
        <v>12</v>
      </c>
      <c r="C2497" s="2">
        <v>18</v>
      </c>
      <c r="D2497" s="2">
        <v>0.66700000000000004</v>
      </c>
      <c r="E2497" s="2">
        <v>326</v>
      </c>
      <c r="F2497" s="2">
        <v>18.100000000000001</v>
      </c>
    </row>
    <row r="2498" spans="1:6" x14ac:dyDescent="0.2">
      <c r="A2498" s="2" t="s">
        <v>2499</v>
      </c>
      <c r="B2498" s="2">
        <v>7</v>
      </c>
      <c r="C2498" s="2">
        <v>23</v>
      </c>
      <c r="D2498" s="2">
        <v>0.30399999999999999</v>
      </c>
      <c r="E2498" s="2">
        <v>186</v>
      </c>
      <c r="F2498" s="2">
        <v>8.1</v>
      </c>
    </row>
    <row r="2499" spans="1:6" x14ac:dyDescent="0.2">
      <c r="A2499" s="2" t="s">
        <v>2500</v>
      </c>
      <c r="B2499" s="2">
        <v>2</v>
      </c>
      <c r="C2499" s="2">
        <v>45</v>
      </c>
      <c r="D2499" s="2">
        <v>4.3999999999999997E-2</v>
      </c>
      <c r="E2499" s="2">
        <v>12</v>
      </c>
      <c r="F2499" s="2">
        <v>0.3</v>
      </c>
    </row>
    <row r="2500" spans="1:6" x14ac:dyDescent="0.2">
      <c r="A2500" s="2" t="s">
        <v>2501</v>
      </c>
      <c r="B2500" s="2">
        <v>1</v>
      </c>
      <c r="C2500" s="2">
        <v>24</v>
      </c>
      <c r="D2500" s="2">
        <v>4.2000000000000003E-2</v>
      </c>
      <c r="E2500" s="2">
        <v>4</v>
      </c>
      <c r="F2500" s="2">
        <v>0.2</v>
      </c>
    </row>
    <row r="2501" spans="1:6" x14ac:dyDescent="0.2">
      <c r="A2501" s="2" t="s">
        <v>2502</v>
      </c>
      <c r="B2501" s="2">
        <v>14</v>
      </c>
      <c r="C2501" s="2">
        <v>28</v>
      </c>
      <c r="D2501" s="2">
        <v>0.5</v>
      </c>
      <c r="E2501" s="2">
        <v>242</v>
      </c>
      <c r="F2501" s="2">
        <v>8.6</v>
      </c>
    </row>
    <row r="2502" spans="1:6" x14ac:dyDescent="0.2">
      <c r="A2502" s="2" t="s">
        <v>2503</v>
      </c>
      <c r="B2502" s="2">
        <v>18</v>
      </c>
      <c r="C2502" s="2">
        <v>36</v>
      </c>
      <c r="D2502" s="2">
        <v>0.5</v>
      </c>
      <c r="E2502" s="2">
        <v>216</v>
      </c>
      <c r="F2502" s="2">
        <v>6</v>
      </c>
    </row>
    <row r="2503" spans="1:6" x14ac:dyDescent="0.2">
      <c r="A2503" s="2" t="s">
        <v>2504</v>
      </c>
      <c r="B2503" s="2">
        <v>15</v>
      </c>
      <c r="C2503" s="2">
        <v>36</v>
      </c>
      <c r="D2503" s="2">
        <v>0.41699999999999998</v>
      </c>
      <c r="E2503" s="2">
        <v>156</v>
      </c>
      <c r="F2503" s="2">
        <v>4.3</v>
      </c>
    </row>
    <row r="2504" spans="1:6" x14ac:dyDescent="0.2">
      <c r="A2504" s="2" t="s">
        <v>2505</v>
      </c>
      <c r="B2504" s="2">
        <v>23</v>
      </c>
      <c r="C2504" s="2">
        <v>48</v>
      </c>
      <c r="D2504" s="2">
        <v>0.47899999999999998</v>
      </c>
      <c r="E2504" s="2">
        <v>334</v>
      </c>
      <c r="F2504" s="2">
        <v>7</v>
      </c>
    </row>
    <row r="2505" spans="1:6" x14ac:dyDescent="0.2">
      <c r="A2505" s="2" t="s">
        <v>2506</v>
      </c>
      <c r="B2505" s="2">
        <v>31</v>
      </c>
      <c r="C2505" s="2">
        <v>43</v>
      </c>
      <c r="D2505" s="2">
        <v>0.72099999999999997</v>
      </c>
      <c r="E2505" s="2">
        <v>516</v>
      </c>
      <c r="F2505" s="2">
        <v>12</v>
      </c>
    </row>
    <row r="2506" spans="1:6" x14ac:dyDescent="0.2">
      <c r="A2506" s="2" t="s">
        <v>2507</v>
      </c>
      <c r="B2506" s="2">
        <v>23</v>
      </c>
      <c r="C2506" s="2">
        <v>42</v>
      </c>
      <c r="D2506" s="2">
        <v>0.54800000000000004</v>
      </c>
      <c r="E2506" s="2">
        <v>512</v>
      </c>
      <c r="F2506" s="2">
        <v>12.2</v>
      </c>
    </row>
    <row r="2507" spans="1:6" x14ac:dyDescent="0.2">
      <c r="A2507" s="2" t="s">
        <v>2508</v>
      </c>
      <c r="B2507" s="2">
        <v>0</v>
      </c>
      <c r="C2507" s="2">
        <v>42</v>
      </c>
      <c r="D2507" s="2">
        <v>0</v>
      </c>
      <c r="E2507" s="2">
        <v>0</v>
      </c>
      <c r="F2507" s="2">
        <v>0</v>
      </c>
    </row>
    <row r="2508" spans="1:6" x14ac:dyDescent="0.2">
      <c r="A2508" s="2" t="s">
        <v>2509</v>
      </c>
      <c r="B2508" s="2">
        <v>43</v>
      </c>
      <c r="C2508" s="2">
        <v>82</v>
      </c>
      <c r="D2508" s="2">
        <v>0.52400000000000002</v>
      </c>
      <c r="E2508" s="2">
        <v>686</v>
      </c>
      <c r="F2508" s="2">
        <v>8.4</v>
      </c>
    </row>
    <row r="2509" spans="1:6" x14ac:dyDescent="0.2">
      <c r="A2509" s="2" t="s">
        <v>2510</v>
      </c>
      <c r="B2509" s="2">
        <v>5</v>
      </c>
      <c r="C2509" s="2">
        <v>10</v>
      </c>
      <c r="D2509" s="2">
        <v>0.5</v>
      </c>
      <c r="E2509" s="2">
        <v>289</v>
      </c>
      <c r="F2509" s="2">
        <v>28.9</v>
      </c>
    </row>
    <row r="2510" spans="1:6" x14ac:dyDescent="0.2">
      <c r="A2510" s="2" t="s">
        <v>2511</v>
      </c>
      <c r="B2510" s="2">
        <v>13</v>
      </c>
      <c r="C2510" s="2">
        <v>25</v>
      </c>
      <c r="D2510" s="2">
        <v>0.52</v>
      </c>
      <c r="E2510" s="2">
        <v>333</v>
      </c>
      <c r="F2510" s="2">
        <v>13.3</v>
      </c>
    </row>
    <row r="2511" spans="1:6" x14ac:dyDescent="0.2">
      <c r="A2511" s="2" t="s">
        <v>2512</v>
      </c>
      <c r="B2511" s="2">
        <v>21</v>
      </c>
      <c r="C2511" s="2">
        <v>35</v>
      </c>
      <c r="D2511" s="2">
        <v>0.6</v>
      </c>
      <c r="E2511" s="2">
        <v>480</v>
      </c>
      <c r="F2511" s="2">
        <v>13.7</v>
      </c>
    </row>
    <row r="2512" spans="1:6" x14ac:dyDescent="0.2">
      <c r="A2512" s="2" t="s">
        <v>2513</v>
      </c>
      <c r="B2512" s="2">
        <v>9</v>
      </c>
      <c r="C2512" s="2">
        <v>29</v>
      </c>
      <c r="D2512" s="2">
        <v>0.31</v>
      </c>
      <c r="E2512" s="2">
        <v>165</v>
      </c>
      <c r="F2512" s="2">
        <v>5.7</v>
      </c>
    </row>
    <row r="2513" spans="1:6" x14ac:dyDescent="0.2">
      <c r="A2513" s="2" t="s">
        <v>2514</v>
      </c>
      <c r="B2513" s="2">
        <v>15</v>
      </c>
      <c r="C2513" s="2">
        <v>27</v>
      </c>
      <c r="D2513" s="2">
        <v>0.55600000000000005</v>
      </c>
      <c r="E2513" s="2">
        <v>196</v>
      </c>
      <c r="F2513" s="2">
        <v>7.3</v>
      </c>
    </row>
    <row r="2514" spans="1:6" x14ac:dyDescent="0.2">
      <c r="A2514" s="2" t="s">
        <v>2515</v>
      </c>
      <c r="B2514" s="2">
        <v>22</v>
      </c>
      <c r="C2514" s="2">
        <v>33</v>
      </c>
      <c r="D2514" s="2">
        <v>0.66700000000000004</v>
      </c>
      <c r="E2514" s="2">
        <v>391</v>
      </c>
      <c r="F2514" s="2">
        <v>11.8</v>
      </c>
    </row>
    <row r="2515" spans="1:6" x14ac:dyDescent="0.2">
      <c r="A2515" s="2" t="s">
        <v>2516</v>
      </c>
      <c r="B2515" s="2">
        <v>13</v>
      </c>
      <c r="C2515" s="2">
        <v>16</v>
      </c>
      <c r="D2515" s="2">
        <v>0.81200000000000006</v>
      </c>
      <c r="E2515" s="2">
        <v>379</v>
      </c>
      <c r="F2515" s="2">
        <v>23.7</v>
      </c>
    </row>
    <row r="2516" spans="1:6" x14ac:dyDescent="0.2">
      <c r="A2516" s="2" t="s">
        <v>2517</v>
      </c>
      <c r="B2516" s="2">
        <v>35</v>
      </c>
      <c r="C2516" s="2">
        <v>46</v>
      </c>
      <c r="D2516" s="2">
        <v>0.76100000000000001</v>
      </c>
      <c r="E2516" s="2">
        <v>1389</v>
      </c>
      <c r="F2516" s="2">
        <v>30.2</v>
      </c>
    </row>
    <row r="2517" spans="1:6" x14ac:dyDescent="0.2">
      <c r="A2517" s="2" t="s">
        <v>2518</v>
      </c>
      <c r="B2517" s="2">
        <v>11</v>
      </c>
      <c r="C2517" s="2">
        <v>21</v>
      </c>
      <c r="D2517" s="2">
        <v>0.52400000000000002</v>
      </c>
      <c r="E2517" s="2">
        <v>516</v>
      </c>
      <c r="F2517" s="2">
        <v>24.6</v>
      </c>
    </row>
    <row r="2518" spans="1:6" x14ac:dyDescent="0.2">
      <c r="A2518" s="2" t="s">
        <v>2519</v>
      </c>
      <c r="B2518" s="2">
        <v>9</v>
      </c>
      <c r="C2518" s="2">
        <v>18</v>
      </c>
      <c r="D2518" s="2">
        <v>0.5</v>
      </c>
      <c r="E2518" s="2">
        <v>309</v>
      </c>
      <c r="F2518" s="2">
        <v>17.2</v>
      </c>
    </row>
    <row r="2519" spans="1:6" x14ac:dyDescent="0.2">
      <c r="A2519" s="2" t="s">
        <v>2520</v>
      </c>
      <c r="B2519" s="2">
        <v>9</v>
      </c>
      <c r="C2519" s="2">
        <v>14</v>
      </c>
      <c r="D2519" s="2">
        <v>0.64300000000000002</v>
      </c>
      <c r="E2519" s="2">
        <v>224</v>
      </c>
      <c r="F2519" s="2">
        <v>16</v>
      </c>
    </row>
    <row r="2520" spans="1:6" x14ac:dyDescent="0.2">
      <c r="A2520" s="2" t="s">
        <v>2521</v>
      </c>
      <c r="B2520" s="2">
        <v>17</v>
      </c>
      <c r="C2520" s="2">
        <v>23</v>
      </c>
      <c r="D2520" s="2">
        <v>0.73899999999999999</v>
      </c>
      <c r="E2520" s="2">
        <v>383</v>
      </c>
      <c r="F2520" s="2">
        <v>16.7</v>
      </c>
    </row>
    <row r="2521" spans="1:6" x14ac:dyDescent="0.2">
      <c r="A2521" s="2" t="s">
        <v>2522</v>
      </c>
      <c r="B2521" s="2">
        <v>67</v>
      </c>
      <c r="C2521" s="2">
        <v>111</v>
      </c>
      <c r="D2521" s="2">
        <v>0.60399999999999998</v>
      </c>
      <c r="E2521" s="2">
        <v>1855</v>
      </c>
      <c r="F2521" s="2">
        <v>16.7</v>
      </c>
    </row>
    <row r="2522" spans="1:6" x14ac:dyDescent="0.2">
      <c r="A2522" s="2" t="s">
        <v>2523</v>
      </c>
      <c r="B2522" s="2">
        <v>15</v>
      </c>
      <c r="C2522" s="2">
        <v>25</v>
      </c>
      <c r="D2522" s="2">
        <v>0.6</v>
      </c>
      <c r="E2522" s="2">
        <v>334</v>
      </c>
      <c r="F2522" s="2">
        <v>13.4</v>
      </c>
    </row>
    <row r="2523" spans="1:6" x14ac:dyDescent="0.2">
      <c r="A2523" s="2" t="s">
        <v>2524</v>
      </c>
      <c r="B2523" s="2">
        <v>5</v>
      </c>
      <c r="C2523" s="2">
        <v>16</v>
      </c>
      <c r="D2523" s="2">
        <v>0.312</v>
      </c>
      <c r="E2523" s="2">
        <v>35</v>
      </c>
      <c r="F2523" s="2">
        <v>2.2000000000000002</v>
      </c>
    </row>
    <row r="2524" spans="1:6" x14ac:dyDescent="0.2">
      <c r="A2524" s="2" t="s">
        <v>2525</v>
      </c>
      <c r="B2524" s="2">
        <v>48</v>
      </c>
      <c r="C2524" s="2">
        <v>86</v>
      </c>
      <c r="D2524" s="2">
        <v>0.55800000000000005</v>
      </c>
      <c r="E2524" s="2">
        <v>993</v>
      </c>
      <c r="F2524" s="2">
        <v>11.5</v>
      </c>
    </row>
    <row r="2525" spans="1:6" x14ac:dyDescent="0.2">
      <c r="A2525" s="2" t="s">
        <v>2526</v>
      </c>
      <c r="B2525" s="2">
        <v>31</v>
      </c>
      <c r="C2525" s="2">
        <v>47</v>
      </c>
      <c r="D2525" s="2">
        <v>0.66</v>
      </c>
      <c r="E2525" s="2">
        <v>503</v>
      </c>
      <c r="F2525" s="2">
        <v>10.7</v>
      </c>
    </row>
    <row r="2526" spans="1:6" x14ac:dyDescent="0.2">
      <c r="A2526" s="2" t="s">
        <v>2527</v>
      </c>
      <c r="B2526" s="2">
        <v>6</v>
      </c>
      <c r="C2526" s="2">
        <v>8</v>
      </c>
      <c r="D2526" s="2">
        <v>0.75</v>
      </c>
      <c r="E2526" s="2">
        <v>111</v>
      </c>
      <c r="F2526" s="2">
        <v>13.9</v>
      </c>
    </row>
    <row r="2527" spans="1:6" x14ac:dyDescent="0.2">
      <c r="A2527" s="2" t="s">
        <v>2528</v>
      </c>
      <c r="B2527" s="2">
        <v>47</v>
      </c>
      <c r="C2527" s="2">
        <v>85</v>
      </c>
      <c r="D2527" s="2">
        <v>0.55300000000000005</v>
      </c>
      <c r="E2527" s="2">
        <v>1016</v>
      </c>
      <c r="F2527" s="2">
        <v>12</v>
      </c>
    </row>
    <row r="2528" spans="1:6" x14ac:dyDescent="0.2">
      <c r="A2528" s="2" t="s">
        <v>2529</v>
      </c>
      <c r="B2528" s="2">
        <v>26</v>
      </c>
      <c r="C2528" s="2">
        <v>41</v>
      </c>
      <c r="D2528" s="2">
        <v>0.63400000000000001</v>
      </c>
      <c r="E2528" s="2">
        <v>554</v>
      </c>
      <c r="F2528" s="2">
        <v>13.5</v>
      </c>
    </row>
    <row r="2529" spans="1:6" x14ac:dyDescent="0.2">
      <c r="A2529" s="2" t="s">
        <v>2530</v>
      </c>
      <c r="B2529" s="2">
        <v>23</v>
      </c>
      <c r="C2529" s="2">
        <v>44</v>
      </c>
      <c r="D2529" s="2">
        <v>0.52300000000000002</v>
      </c>
      <c r="E2529" s="2">
        <v>783</v>
      </c>
      <c r="F2529" s="2">
        <v>17.8</v>
      </c>
    </row>
    <row r="2530" spans="1:6" x14ac:dyDescent="0.2">
      <c r="A2530" s="2" t="s">
        <v>2531</v>
      </c>
      <c r="B2530" s="2">
        <v>23</v>
      </c>
      <c r="C2530" s="2">
        <v>47</v>
      </c>
      <c r="D2530" s="2">
        <v>0.48899999999999999</v>
      </c>
      <c r="E2530" s="2">
        <v>627</v>
      </c>
      <c r="F2530" s="2">
        <v>13.3</v>
      </c>
    </row>
    <row r="2531" spans="1:6" x14ac:dyDescent="0.2">
      <c r="A2531" s="2" t="s">
        <v>2532</v>
      </c>
      <c r="B2531" s="2">
        <v>38</v>
      </c>
      <c r="C2531" s="2">
        <v>65</v>
      </c>
      <c r="D2531" s="2">
        <v>0.58499999999999996</v>
      </c>
      <c r="E2531" s="2">
        <v>1239</v>
      </c>
      <c r="F2531" s="2">
        <v>19.100000000000001</v>
      </c>
    </row>
    <row r="2532" spans="1:6" x14ac:dyDescent="0.2">
      <c r="A2532" s="2" t="s">
        <v>2533</v>
      </c>
      <c r="B2532" s="2">
        <v>25</v>
      </c>
      <c r="C2532" s="2">
        <v>57</v>
      </c>
      <c r="D2532" s="2">
        <v>0.439</v>
      </c>
      <c r="E2532" s="2">
        <v>547</v>
      </c>
      <c r="F2532" s="2">
        <v>9.6</v>
      </c>
    </row>
    <row r="2533" spans="1:6" x14ac:dyDescent="0.2">
      <c r="A2533" s="2" t="s">
        <v>2534</v>
      </c>
      <c r="B2533" s="2">
        <v>28</v>
      </c>
      <c r="C2533" s="2">
        <v>111</v>
      </c>
      <c r="D2533" s="2">
        <v>0.252</v>
      </c>
      <c r="E2533" s="2">
        <v>268</v>
      </c>
      <c r="F2533" s="2">
        <v>2.4</v>
      </c>
    </row>
    <row r="2534" spans="1:6" x14ac:dyDescent="0.2">
      <c r="A2534" s="2" t="s">
        <v>2535</v>
      </c>
      <c r="B2534" s="2">
        <v>25</v>
      </c>
      <c r="C2534" s="2">
        <v>83</v>
      </c>
      <c r="D2534" s="2">
        <v>0.30099999999999999</v>
      </c>
      <c r="E2534" s="2">
        <v>158</v>
      </c>
      <c r="F2534" s="2">
        <v>1.9</v>
      </c>
    </row>
    <row r="2535" spans="1:6" x14ac:dyDescent="0.2">
      <c r="A2535" s="2" t="s">
        <v>2536</v>
      </c>
      <c r="B2535" s="2">
        <v>6</v>
      </c>
      <c r="C2535" s="2">
        <v>39</v>
      </c>
      <c r="D2535" s="2">
        <v>0.154</v>
      </c>
      <c r="E2535" s="2">
        <v>55</v>
      </c>
      <c r="F2535" s="2">
        <v>1.4</v>
      </c>
    </row>
    <row r="2536" spans="1:6" x14ac:dyDescent="0.2">
      <c r="A2536" s="2" t="s">
        <v>2537</v>
      </c>
      <c r="B2536" s="2">
        <v>62</v>
      </c>
      <c r="C2536" s="2">
        <v>245</v>
      </c>
      <c r="D2536" s="2">
        <v>0.253</v>
      </c>
      <c r="E2536" s="2">
        <v>848</v>
      </c>
      <c r="F2536" s="2">
        <v>3.5</v>
      </c>
    </row>
    <row r="2537" spans="1:6" x14ac:dyDescent="0.2">
      <c r="A2537" s="2" t="s">
        <v>2538</v>
      </c>
      <c r="B2537" s="2">
        <v>29</v>
      </c>
      <c r="C2537" s="2">
        <v>77</v>
      </c>
      <c r="D2537" s="2">
        <v>0.377</v>
      </c>
      <c r="E2537" s="2">
        <v>612</v>
      </c>
      <c r="F2537" s="2">
        <v>7.9</v>
      </c>
    </row>
    <row r="2538" spans="1:6" x14ac:dyDescent="0.2">
      <c r="A2538" s="2" t="s">
        <v>2539</v>
      </c>
      <c r="B2538" s="2">
        <v>15</v>
      </c>
      <c r="C2538" s="2">
        <v>63</v>
      </c>
      <c r="D2538" s="2">
        <v>0.23799999999999999</v>
      </c>
      <c r="E2538" s="2">
        <v>154</v>
      </c>
      <c r="F2538" s="2">
        <v>2.4</v>
      </c>
    </row>
    <row r="2539" spans="1:6" x14ac:dyDescent="0.2">
      <c r="A2539" s="2" t="s">
        <v>2540</v>
      </c>
      <c r="B2539" s="2">
        <v>29</v>
      </c>
      <c r="C2539" s="2">
        <v>84</v>
      </c>
      <c r="D2539" s="2">
        <v>0.34499999999999997</v>
      </c>
      <c r="E2539" s="2">
        <v>415</v>
      </c>
      <c r="F2539" s="2">
        <v>4.9000000000000004</v>
      </c>
    </row>
    <row r="2540" spans="1:6" x14ac:dyDescent="0.2">
      <c r="A2540" s="2" t="s">
        <v>2541</v>
      </c>
      <c r="B2540" s="2">
        <v>25</v>
      </c>
      <c r="C2540" s="2">
        <v>60</v>
      </c>
      <c r="D2540" s="2">
        <v>0.41699999999999998</v>
      </c>
      <c r="E2540" s="2">
        <v>272</v>
      </c>
      <c r="F2540" s="2">
        <v>4.5</v>
      </c>
    </row>
    <row r="2541" spans="1:6" x14ac:dyDescent="0.2">
      <c r="A2541" s="2" t="s">
        <v>2542</v>
      </c>
      <c r="B2541" s="2">
        <v>12</v>
      </c>
      <c r="C2541" s="2">
        <v>33</v>
      </c>
      <c r="D2541" s="2">
        <v>0.36399999999999999</v>
      </c>
      <c r="E2541" s="2">
        <v>116</v>
      </c>
      <c r="F2541" s="2">
        <v>3.5</v>
      </c>
    </row>
    <row r="2542" spans="1:6" x14ac:dyDescent="0.2">
      <c r="A2542" s="2" t="s">
        <v>2543</v>
      </c>
      <c r="B2542" s="2">
        <v>7</v>
      </c>
      <c r="C2542" s="2">
        <v>18</v>
      </c>
      <c r="D2542" s="2">
        <v>0.38900000000000001</v>
      </c>
      <c r="E2542" s="2">
        <v>68</v>
      </c>
      <c r="F2542" s="2">
        <v>3.8</v>
      </c>
    </row>
    <row r="2543" spans="1:6" x14ac:dyDescent="0.2">
      <c r="A2543" s="2" t="s">
        <v>2544</v>
      </c>
      <c r="B2543" s="2">
        <v>9</v>
      </c>
      <c r="C2543" s="2">
        <v>17</v>
      </c>
      <c r="D2543" s="2">
        <v>0.52900000000000003</v>
      </c>
      <c r="E2543" s="2">
        <v>225</v>
      </c>
      <c r="F2543" s="2">
        <v>13.2</v>
      </c>
    </row>
    <row r="2544" spans="1:6" x14ac:dyDescent="0.2">
      <c r="A2544" s="2" t="s">
        <v>2545</v>
      </c>
      <c r="B2544" s="2">
        <v>19</v>
      </c>
      <c r="C2544" s="2">
        <v>37</v>
      </c>
      <c r="D2544" s="2">
        <v>0.51400000000000001</v>
      </c>
      <c r="E2544" s="2">
        <v>348</v>
      </c>
      <c r="F2544" s="2">
        <v>9.4</v>
      </c>
    </row>
    <row r="2545" spans="1:6" x14ac:dyDescent="0.2">
      <c r="A2545" s="2" t="s">
        <v>2546</v>
      </c>
      <c r="B2545" s="2">
        <v>27</v>
      </c>
      <c r="C2545" s="2">
        <v>50</v>
      </c>
      <c r="D2545" s="2">
        <v>0.54</v>
      </c>
      <c r="E2545" s="2">
        <v>348</v>
      </c>
      <c r="F2545" s="2">
        <v>7</v>
      </c>
    </row>
    <row r="2546" spans="1:6" x14ac:dyDescent="0.2">
      <c r="A2546" s="2" t="s">
        <v>2547</v>
      </c>
      <c r="B2546" s="2">
        <v>33</v>
      </c>
      <c r="C2546" s="2">
        <v>72</v>
      </c>
      <c r="D2546" s="2">
        <v>0.45800000000000002</v>
      </c>
      <c r="E2546" s="2">
        <v>825</v>
      </c>
      <c r="F2546" s="2">
        <v>11.5</v>
      </c>
    </row>
    <row r="2547" spans="1:6" x14ac:dyDescent="0.2">
      <c r="A2547" s="2" t="s">
        <v>2548</v>
      </c>
      <c r="B2547" s="2">
        <v>19</v>
      </c>
      <c r="C2547" s="2">
        <v>30</v>
      </c>
      <c r="D2547" s="2">
        <v>0.63300000000000001</v>
      </c>
      <c r="E2547" s="2">
        <v>294</v>
      </c>
      <c r="F2547" s="2">
        <v>9.8000000000000007</v>
      </c>
    </row>
    <row r="2548" spans="1:6" x14ac:dyDescent="0.2">
      <c r="A2548" s="2" t="s">
        <v>2549</v>
      </c>
      <c r="B2548" s="2">
        <v>20</v>
      </c>
      <c r="C2548" s="2">
        <v>36</v>
      </c>
      <c r="D2548" s="2">
        <v>0.55600000000000005</v>
      </c>
      <c r="E2548" s="2">
        <v>475</v>
      </c>
      <c r="F2548" s="2">
        <v>13.2</v>
      </c>
    </row>
    <row r="2549" spans="1:6" x14ac:dyDescent="0.2">
      <c r="A2549" s="2" t="s">
        <v>2550</v>
      </c>
      <c r="B2549" s="2">
        <v>51</v>
      </c>
      <c r="C2549" s="2">
        <v>103</v>
      </c>
      <c r="D2549" s="2">
        <v>0.495</v>
      </c>
      <c r="E2549" s="2">
        <v>1040</v>
      </c>
      <c r="F2549" s="2">
        <v>10.1</v>
      </c>
    </row>
    <row r="2550" spans="1:6" x14ac:dyDescent="0.2">
      <c r="A2550" s="2" t="s">
        <v>2551</v>
      </c>
      <c r="B2550" s="2">
        <v>12</v>
      </c>
      <c r="C2550" s="2">
        <v>26</v>
      </c>
      <c r="D2550" s="2">
        <v>0.46200000000000002</v>
      </c>
      <c r="E2550" s="2">
        <v>240</v>
      </c>
      <c r="F2550" s="2">
        <v>9.1999999999999993</v>
      </c>
    </row>
    <row r="2551" spans="1:6" x14ac:dyDescent="0.2">
      <c r="A2551" s="2" t="s">
        <v>2552</v>
      </c>
      <c r="B2551" s="2">
        <v>19</v>
      </c>
      <c r="C2551" s="2">
        <v>31</v>
      </c>
      <c r="D2551" s="2">
        <v>0.61299999999999999</v>
      </c>
      <c r="E2551" s="2">
        <v>473</v>
      </c>
      <c r="F2551" s="2">
        <v>15.3</v>
      </c>
    </row>
    <row r="2552" spans="1:6" x14ac:dyDescent="0.2">
      <c r="A2552" s="2" t="s">
        <v>2553</v>
      </c>
      <c r="B2552" s="2">
        <v>25</v>
      </c>
      <c r="C2552" s="2">
        <v>49</v>
      </c>
      <c r="D2552" s="2">
        <v>0.51</v>
      </c>
      <c r="E2552" s="2">
        <v>936</v>
      </c>
      <c r="F2552" s="2">
        <v>19.100000000000001</v>
      </c>
    </row>
    <row r="2553" spans="1:6" x14ac:dyDescent="0.2">
      <c r="A2553" s="2" t="s">
        <v>2554</v>
      </c>
      <c r="B2553" s="2">
        <v>7</v>
      </c>
      <c r="C2553" s="2">
        <v>12</v>
      </c>
      <c r="D2553" s="2">
        <v>0.58299999999999996</v>
      </c>
      <c r="E2553" s="2">
        <v>220</v>
      </c>
      <c r="F2553" s="2">
        <v>18.3</v>
      </c>
    </row>
    <row r="2554" spans="1:6" x14ac:dyDescent="0.2">
      <c r="A2554" s="2" t="s">
        <v>2555</v>
      </c>
      <c r="B2554" s="2">
        <v>23</v>
      </c>
      <c r="C2554" s="2">
        <v>40</v>
      </c>
      <c r="D2554" s="2">
        <v>0.57499999999999996</v>
      </c>
      <c r="E2554" s="2">
        <v>419</v>
      </c>
      <c r="F2554" s="2">
        <v>10.5</v>
      </c>
    </row>
    <row r="2555" spans="1:6" x14ac:dyDescent="0.2">
      <c r="A2555" s="2" t="s">
        <v>2556</v>
      </c>
      <c r="B2555" s="2">
        <v>32</v>
      </c>
      <c r="C2555" s="2">
        <v>57</v>
      </c>
      <c r="D2555" s="2">
        <v>0.56100000000000005</v>
      </c>
      <c r="E2555" s="2">
        <v>452</v>
      </c>
      <c r="F2555" s="2">
        <v>7.9</v>
      </c>
    </row>
    <row r="2556" spans="1:6" x14ac:dyDescent="0.2">
      <c r="A2556" s="2" t="s">
        <v>2557</v>
      </c>
      <c r="B2556" s="2">
        <v>9</v>
      </c>
      <c r="C2556" s="2">
        <v>15</v>
      </c>
      <c r="D2556" s="2">
        <v>0.6</v>
      </c>
      <c r="E2556" s="2">
        <v>78</v>
      </c>
      <c r="F2556" s="2">
        <v>5.2</v>
      </c>
    </row>
    <row r="2557" spans="1:6" x14ac:dyDescent="0.2">
      <c r="A2557" s="2" t="s">
        <v>2558</v>
      </c>
      <c r="B2557" s="2">
        <v>3</v>
      </c>
      <c r="C2557" s="2">
        <v>6</v>
      </c>
      <c r="D2557" s="2">
        <v>0.5</v>
      </c>
      <c r="E2557" s="2">
        <v>12</v>
      </c>
      <c r="F2557" s="2">
        <v>2</v>
      </c>
    </row>
    <row r="2558" spans="1:6" x14ac:dyDescent="0.2">
      <c r="A2558" s="2" t="s">
        <v>2559</v>
      </c>
      <c r="B2558" s="2">
        <v>33</v>
      </c>
      <c r="C2558" s="2">
        <v>48</v>
      </c>
      <c r="D2558" s="2">
        <v>0.68799999999999994</v>
      </c>
      <c r="E2558" s="2">
        <v>711</v>
      </c>
      <c r="F2558" s="2">
        <v>14.8</v>
      </c>
    </row>
    <row r="2559" spans="1:6" x14ac:dyDescent="0.2">
      <c r="A2559" s="2" t="s">
        <v>2560</v>
      </c>
      <c r="B2559" s="2">
        <v>23</v>
      </c>
      <c r="C2559" s="2">
        <v>42</v>
      </c>
      <c r="D2559" s="2">
        <v>0.54800000000000004</v>
      </c>
      <c r="E2559" s="2">
        <v>735</v>
      </c>
      <c r="F2559" s="2">
        <v>17.5</v>
      </c>
    </row>
    <row r="2560" spans="1:6" x14ac:dyDescent="0.2">
      <c r="A2560" s="2" t="s">
        <v>2561</v>
      </c>
      <c r="B2560" s="2">
        <v>64</v>
      </c>
      <c r="C2560" s="2">
        <v>114</v>
      </c>
      <c r="D2560" s="2">
        <v>0.56100000000000005</v>
      </c>
      <c r="E2560" s="2">
        <v>1371</v>
      </c>
      <c r="F2560" s="2">
        <v>12</v>
      </c>
    </row>
    <row r="2561" spans="1:6" x14ac:dyDescent="0.2">
      <c r="A2561" s="2" t="s">
        <v>2562</v>
      </c>
      <c r="B2561" s="2">
        <v>9</v>
      </c>
      <c r="C2561" s="2">
        <v>13</v>
      </c>
      <c r="D2561" s="2">
        <v>0.69199999999999995</v>
      </c>
      <c r="E2561" s="2">
        <v>191</v>
      </c>
      <c r="F2561" s="2">
        <v>14.7</v>
      </c>
    </row>
    <row r="2562" spans="1:6" x14ac:dyDescent="0.2">
      <c r="A2562" s="2" t="s">
        <v>2563</v>
      </c>
      <c r="B2562" s="2">
        <v>7</v>
      </c>
      <c r="C2562" s="2">
        <v>15</v>
      </c>
      <c r="D2562" s="2">
        <v>0.46700000000000003</v>
      </c>
      <c r="E2562" s="2">
        <v>193</v>
      </c>
      <c r="F2562" s="2">
        <v>12.9</v>
      </c>
    </row>
    <row r="2563" spans="1:6" x14ac:dyDescent="0.2">
      <c r="A2563" s="2" t="s">
        <v>2564</v>
      </c>
      <c r="B2563" s="2">
        <v>2</v>
      </c>
      <c r="C2563" s="2">
        <v>60</v>
      </c>
      <c r="D2563" s="2">
        <v>3.3000000000000002E-2</v>
      </c>
      <c r="E2563" s="2">
        <v>14</v>
      </c>
      <c r="F2563" s="2">
        <v>0.2</v>
      </c>
    </row>
    <row r="2564" spans="1:6" x14ac:dyDescent="0.2">
      <c r="A2564" s="2" t="s">
        <v>2565</v>
      </c>
      <c r="B2564" s="2">
        <v>23</v>
      </c>
      <c r="C2564" s="2">
        <v>41</v>
      </c>
      <c r="D2564" s="2">
        <v>0.56100000000000005</v>
      </c>
      <c r="E2564" s="2">
        <v>630</v>
      </c>
      <c r="F2564" s="2">
        <v>15.4</v>
      </c>
    </row>
    <row r="2565" spans="1:6" x14ac:dyDescent="0.2">
      <c r="A2565" s="2" t="s">
        <v>2566</v>
      </c>
      <c r="B2565" s="2">
        <v>3</v>
      </c>
      <c r="C2565" s="2">
        <v>14</v>
      </c>
      <c r="D2565" s="2">
        <v>0.214</v>
      </c>
      <c r="E2565" s="2">
        <v>24</v>
      </c>
      <c r="F2565" s="2">
        <v>1.7</v>
      </c>
    </row>
    <row r="2566" spans="1:6" x14ac:dyDescent="0.2">
      <c r="A2566" s="2" t="s">
        <v>2567</v>
      </c>
      <c r="B2566" s="2">
        <v>33</v>
      </c>
      <c r="C2566" s="2">
        <v>61</v>
      </c>
      <c r="D2566" s="2">
        <v>0.54100000000000004</v>
      </c>
      <c r="E2566" s="2">
        <v>1014</v>
      </c>
      <c r="F2566" s="2">
        <v>16.600000000000001</v>
      </c>
    </row>
    <row r="2567" spans="1:6" x14ac:dyDescent="0.2">
      <c r="A2567" s="2" t="s">
        <v>2568</v>
      </c>
      <c r="B2567" s="2">
        <v>13</v>
      </c>
      <c r="C2567" s="2">
        <v>33</v>
      </c>
      <c r="D2567" s="2">
        <v>0.39400000000000002</v>
      </c>
      <c r="E2567" s="2">
        <v>335</v>
      </c>
      <c r="F2567" s="2">
        <v>10.199999999999999</v>
      </c>
    </row>
    <row r="2568" spans="1:6" x14ac:dyDescent="0.2">
      <c r="A2568" s="2" t="s">
        <v>2569</v>
      </c>
      <c r="B2568" s="2">
        <v>22</v>
      </c>
      <c r="C2568" s="2">
        <v>49</v>
      </c>
      <c r="D2568" s="2">
        <v>0.44900000000000001</v>
      </c>
      <c r="E2568" s="2">
        <v>370</v>
      </c>
      <c r="F2568" s="2">
        <v>7.6</v>
      </c>
    </row>
    <row r="2569" spans="1:6" x14ac:dyDescent="0.2">
      <c r="A2569" s="2" t="s">
        <v>2570</v>
      </c>
      <c r="B2569" s="2">
        <v>20</v>
      </c>
      <c r="C2569" s="2">
        <v>34</v>
      </c>
      <c r="D2569" s="2">
        <v>0.58799999999999997</v>
      </c>
      <c r="E2569" s="2">
        <v>372</v>
      </c>
      <c r="F2569" s="2">
        <v>10.9</v>
      </c>
    </row>
    <row r="2570" spans="1:6" x14ac:dyDescent="0.2">
      <c r="A2570" s="2" t="s">
        <v>2571</v>
      </c>
      <c r="B2570" s="2">
        <v>15</v>
      </c>
      <c r="C2570" s="2">
        <v>29</v>
      </c>
      <c r="D2570" s="2">
        <v>0.51700000000000002</v>
      </c>
      <c r="E2570" s="2">
        <v>231</v>
      </c>
      <c r="F2570" s="2">
        <v>8</v>
      </c>
    </row>
    <row r="2571" spans="1:6" x14ac:dyDescent="0.2">
      <c r="A2571" s="2" t="s">
        <v>2572</v>
      </c>
      <c r="B2571" s="2">
        <v>6</v>
      </c>
      <c r="C2571" s="2">
        <v>9</v>
      </c>
      <c r="D2571" s="2">
        <v>0.66700000000000004</v>
      </c>
      <c r="E2571" s="2">
        <v>117</v>
      </c>
      <c r="F2571" s="2">
        <v>13</v>
      </c>
    </row>
    <row r="2572" spans="1:6" x14ac:dyDescent="0.2">
      <c r="A2572" s="2" t="s">
        <v>2573</v>
      </c>
      <c r="B2572" s="2">
        <v>1</v>
      </c>
      <c r="C2572" s="2">
        <v>60</v>
      </c>
      <c r="D2572" s="2">
        <v>1.7000000000000001E-2</v>
      </c>
      <c r="E2572" s="2">
        <v>2</v>
      </c>
      <c r="F2572" s="2">
        <v>0</v>
      </c>
    </row>
    <row r="2573" spans="1:6" x14ac:dyDescent="0.2">
      <c r="A2573" s="2" t="s">
        <v>2574</v>
      </c>
      <c r="B2573" s="2">
        <v>0</v>
      </c>
      <c r="C2573" s="2">
        <v>37</v>
      </c>
      <c r="D2573" s="2">
        <v>0</v>
      </c>
      <c r="E2573" s="2">
        <v>0</v>
      </c>
      <c r="F2573" s="2">
        <v>0</v>
      </c>
    </row>
    <row r="2574" spans="1:6" x14ac:dyDescent="0.2">
      <c r="A2574" s="2" t="s">
        <v>2575</v>
      </c>
      <c r="B2574" s="2">
        <v>24</v>
      </c>
      <c r="C2574" s="2">
        <v>35</v>
      </c>
      <c r="D2574" s="2">
        <v>0.68600000000000005</v>
      </c>
      <c r="E2574" s="2">
        <v>415</v>
      </c>
      <c r="F2574" s="2">
        <v>11.9</v>
      </c>
    </row>
    <row r="2575" spans="1:6" x14ac:dyDescent="0.2">
      <c r="A2575" s="2" t="s">
        <v>2576</v>
      </c>
      <c r="B2575" s="2">
        <v>18</v>
      </c>
      <c r="C2575" s="2">
        <v>41</v>
      </c>
      <c r="D2575" s="2">
        <v>0.439</v>
      </c>
      <c r="E2575" s="2">
        <v>461</v>
      </c>
      <c r="F2575" s="2">
        <v>11.2</v>
      </c>
    </row>
    <row r="2576" spans="1:6" x14ac:dyDescent="0.2">
      <c r="A2576" s="2" t="s">
        <v>2577</v>
      </c>
      <c r="B2576" s="2">
        <v>1</v>
      </c>
      <c r="C2576" s="2">
        <v>10</v>
      </c>
      <c r="D2576" s="2">
        <v>0.1</v>
      </c>
      <c r="E2576" s="2">
        <v>11</v>
      </c>
      <c r="F2576" s="2">
        <v>1.1000000000000001</v>
      </c>
    </row>
    <row r="2577" spans="1:6" x14ac:dyDescent="0.2">
      <c r="A2577" s="2" t="s">
        <v>2578</v>
      </c>
      <c r="B2577" s="2">
        <v>10</v>
      </c>
      <c r="C2577" s="2">
        <v>65</v>
      </c>
      <c r="D2577" s="2">
        <v>0.154</v>
      </c>
      <c r="E2577" s="2">
        <v>77</v>
      </c>
      <c r="F2577" s="2">
        <v>1.2</v>
      </c>
    </row>
    <row r="2578" spans="1:6" x14ac:dyDescent="0.2">
      <c r="A2578" s="2" t="s">
        <v>2579</v>
      </c>
      <c r="B2578" s="2">
        <v>3</v>
      </c>
      <c r="C2578" s="2">
        <v>18</v>
      </c>
      <c r="D2578" s="2">
        <v>0.16700000000000001</v>
      </c>
      <c r="E2578" s="2">
        <v>24</v>
      </c>
      <c r="F2578" s="2">
        <v>1.3</v>
      </c>
    </row>
    <row r="2579" spans="1:6" x14ac:dyDescent="0.2">
      <c r="A2579" s="2" t="s">
        <v>2580</v>
      </c>
      <c r="B2579" s="2">
        <v>22</v>
      </c>
      <c r="C2579" s="2">
        <v>38</v>
      </c>
      <c r="D2579" s="2">
        <v>0.57899999999999996</v>
      </c>
      <c r="E2579" s="2">
        <v>400</v>
      </c>
      <c r="F2579" s="2">
        <v>10.5</v>
      </c>
    </row>
    <row r="2580" spans="1:6" x14ac:dyDescent="0.2">
      <c r="A2580" s="2" t="s">
        <v>2581</v>
      </c>
      <c r="B2580" s="2">
        <v>10</v>
      </c>
      <c r="C2580" s="2">
        <v>19</v>
      </c>
      <c r="D2580" s="2">
        <v>0.52600000000000002</v>
      </c>
      <c r="E2580" s="2">
        <v>255</v>
      </c>
      <c r="F2580" s="2">
        <v>13.4</v>
      </c>
    </row>
    <row r="2581" spans="1:6" x14ac:dyDescent="0.2">
      <c r="A2581" s="2" t="s">
        <v>2582</v>
      </c>
      <c r="B2581" s="2">
        <v>17</v>
      </c>
      <c r="C2581" s="2">
        <v>32</v>
      </c>
      <c r="D2581" s="2">
        <v>0.53100000000000003</v>
      </c>
      <c r="E2581" s="2">
        <v>318</v>
      </c>
      <c r="F2581" s="2">
        <v>9.9</v>
      </c>
    </row>
    <row r="2582" spans="1:6" x14ac:dyDescent="0.2">
      <c r="A2582" s="2" t="s">
        <v>2583</v>
      </c>
      <c r="B2582" s="2">
        <v>18</v>
      </c>
      <c r="C2582" s="2">
        <v>35</v>
      </c>
      <c r="D2582" s="2">
        <v>0.51400000000000001</v>
      </c>
      <c r="E2582" s="2">
        <v>224</v>
      </c>
      <c r="F2582" s="2">
        <v>6.4</v>
      </c>
    </row>
    <row r="2583" spans="1:6" x14ac:dyDescent="0.2">
      <c r="A2583" s="2" t="s">
        <v>2584</v>
      </c>
      <c r="B2583" s="2">
        <v>12</v>
      </c>
      <c r="C2583" s="2">
        <v>29</v>
      </c>
      <c r="D2583" s="2">
        <v>0.41399999999999998</v>
      </c>
      <c r="E2583" s="2">
        <v>135</v>
      </c>
      <c r="F2583" s="2">
        <v>4.7</v>
      </c>
    </row>
    <row r="2584" spans="1:6" x14ac:dyDescent="0.2">
      <c r="A2584" s="2" t="s">
        <v>2585</v>
      </c>
      <c r="B2584" s="2">
        <v>11</v>
      </c>
      <c r="C2584" s="2">
        <v>26</v>
      </c>
      <c r="D2584" s="2">
        <v>0.42299999999999999</v>
      </c>
      <c r="E2584" s="2">
        <v>125</v>
      </c>
      <c r="F2584" s="2">
        <v>4.8</v>
      </c>
    </row>
    <row r="2585" spans="1:6" x14ac:dyDescent="0.2">
      <c r="A2585" s="2" t="s">
        <v>2586</v>
      </c>
      <c r="B2585" s="2">
        <v>23</v>
      </c>
      <c r="C2585" s="2">
        <v>42</v>
      </c>
      <c r="D2585" s="2">
        <v>0.54800000000000004</v>
      </c>
      <c r="E2585" s="2">
        <v>456</v>
      </c>
      <c r="F2585" s="2">
        <v>10.9</v>
      </c>
    </row>
    <row r="2586" spans="1:6" x14ac:dyDescent="0.2">
      <c r="A2586" s="2" t="s">
        <v>2587</v>
      </c>
      <c r="B2586" s="2">
        <v>12</v>
      </c>
      <c r="C2586" s="2">
        <v>29</v>
      </c>
      <c r="D2586" s="2">
        <v>0.41399999999999998</v>
      </c>
      <c r="E2586" s="2">
        <v>272</v>
      </c>
      <c r="F2586" s="2">
        <v>9.4</v>
      </c>
    </row>
    <row r="2587" spans="1:6" x14ac:dyDescent="0.2">
      <c r="A2587" s="2" t="s">
        <v>2588</v>
      </c>
      <c r="B2587" s="2">
        <v>16</v>
      </c>
      <c r="C2587" s="2">
        <v>36</v>
      </c>
      <c r="D2587" s="2">
        <v>0.44400000000000001</v>
      </c>
      <c r="E2587" s="2">
        <v>231</v>
      </c>
      <c r="F2587" s="2">
        <v>6.4</v>
      </c>
    </row>
    <row r="2588" spans="1:6" x14ac:dyDescent="0.2">
      <c r="A2588" s="2" t="s">
        <v>2589</v>
      </c>
      <c r="B2588" s="2">
        <v>27</v>
      </c>
      <c r="C2588" s="2">
        <v>54</v>
      </c>
      <c r="D2588" s="2">
        <v>0.5</v>
      </c>
      <c r="E2588" s="2">
        <v>567</v>
      </c>
      <c r="F2588" s="2">
        <v>10.5</v>
      </c>
    </row>
    <row r="2589" spans="1:6" x14ac:dyDescent="0.2">
      <c r="A2589" s="2" t="s">
        <v>2590</v>
      </c>
      <c r="B2589" s="2">
        <v>9</v>
      </c>
      <c r="C2589" s="2">
        <v>17</v>
      </c>
      <c r="D2589" s="2">
        <v>0.52900000000000003</v>
      </c>
      <c r="E2589" s="2">
        <v>208</v>
      </c>
      <c r="F2589" s="2">
        <v>12.2</v>
      </c>
    </row>
    <row r="2590" spans="1:6" x14ac:dyDescent="0.2">
      <c r="A2590" s="2" t="s">
        <v>2591</v>
      </c>
      <c r="B2590" s="2">
        <v>13</v>
      </c>
      <c r="C2590" s="2">
        <v>24</v>
      </c>
      <c r="D2590" s="2">
        <v>0.54200000000000004</v>
      </c>
      <c r="E2590" s="2">
        <v>206</v>
      </c>
      <c r="F2590" s="2">
        <v>8.6</v>
      </c>
    </row>
    <row r="2591" spans="1:6" x14ac:dyDescent="0.2">
      <c r="A2591" s="2" t="s">
        <v>2592</v>
      </c>
      <c r="B2591" s="2">
        <v>12</v>
      </c>
      <c r="C2591" s="2">
        <v>19</v>
      </c>
      <c r="D2591" s="2">
        <v>0.63200000000000001</v>
      </c>
      <c r="E2591" s="2">
        <v>136</v>
      </c>
      <c r="F2591" s="2">
        <v>7.2</v>
      </c>
    </row>
    <row r="2592" spans="1:6" x14ac:dyDescent="0.2">
      <c r="A2592" s="2" t="s">
        <v>2593</v>
      </c>
      <c r="B2592" s="2">
        <v>9</v>
      </c>
      <c r="C2592" s="2">
        <v>14</v>
      </c>
      <c r="D2592" s="2">
        <v>0.64300000000000002</v>
      </c>
      <c r="E2592" s="2">
        <v>184</v>
      </c>
      <c r="F2592" s="2">
        <v>13.1</v>
      </c>
    </row>
    <row r="2593" spans="1:6" x14ac:dyDescent="0.2">
      <c r="A2593" s="2" t="s">
        <v>2594</v>
      </c>
      <c r="B2593" s="2">
        <v>15</v>
      </c>
      <c r="C2593" s="2">
        <v>31</v>
      </c>
      <c r="D2593" s="2">
        <v>0.48399999999999999</v>
      </c>
      <c r="E2593" s="2">
        <v>279</v>
      </c>
      <c r="F2593" s="2">
        <v>9</v>
      </c>
    </row>
    <row r="2594" spans="1:6" x14ac:dyDescent="0.2">
      <c r="A2594" s="2" t="s">
        <v>2595</v>
      </c>
      <c r="B2594" s="2">
        <v>24</v>
      </c>
      <c r="C2594" s="2">
        <v>31</v>
      </c>
      <c r="D2594" s="2">
        <v>0.77400000000000002</v>
      </c>
      <c r="E2594" s="2">
        <v>516</v>
      </c>
      <c r="F2594" s="2">
        <v>16.600000000000001</v>
      </c>
    </row>
    <row r="2595" spans="1:6" x14ac:dyDescent="0.2">
      <c r="A2595" s="2" t="s">
        <v>2596</v>
      </c>
      <c r="B2595" s="2">
        <v>20</v>
      </c>
      <c r="C2595" s="2">
        <v>33</v>
      </c>
      <c r="D2595" s="2">
        <v>0.60599999999999998</v>
      </c>
      <c r="E2595" s="2">
        <v>833</v>
      </c>
      <c r="F2595" s="2">
        <v>25.2</v>
      </c>
    </row>
    <row r="2596" spans="1:6" x14ac:dyDescent="0.2">
      <c r="A2596" s="2" t="s">
        <v>2597</v>
      </c>
      <c r="B2596" s="2">
        <v>8</v>
      </c>
      <c r="C2596" s="2">
        <v>16</v>
      </c>
      <c r="D2596" s="2">
        <v>0.5</v>
      </c>
      <c r="E2596" s="2">
        <v>185</v>
      </c>
      <c r="F2596" s="2">
        <v>11.6</v>
      </c>
    </row>
    <row r="2597" spans="1:6" x14ac:dyDescent="0.2">
      <c r="A2597" s="2" t="s">
        <v>2598</v>
      </c>
      <c r="B2597" s="2">
        <v>15</v>
      </c>
      <c r="C2597" s="2">
        <v>25</v>
      </c>
      <c r="D2597" s="2">
        <v>0.6</v>
      </c>
      <c r="E2597" s="2">
        <v>434</v>
      </c>
      <c r="F2597" s="2">
        <v>17.399999999999999</v>
      </c>
    </row>
    <row r="2598" spans="1:6" x14ac:dyDescent="0.2">
      <c r="A2598" s="2" t="s">
        <v>2599</v>
      </c>
      <c r="B2598" s="2">
        <v>17</v>
      </c>
      <c r="C2598" s="2">
        <v>25</v>
      </c>
      <c r="D2598" s="2">
        <v>0.68</v>
      </c>
      <c r="E2598" s="2">
        <v>457</v>
      </c>
      <c r="F2598" s="2">
        <v>18.3</v>
      </c>
    </row>
    <row r="2599" spans="1:6" x14ac:dyDescent="0.2">
      <c r="A2599" s="2" t="s">
        <v>2600</v>
      </c>
      <c r="B2599" s="2">
        <v>28</v>
      </c>
      <c r="C2599" s="2">
        <v>46</v>
      </c>
      <c r="D2599" s="2">
        <v>0.60899999999999999</v>
      </c>
      <c r="E2599" s="2">
        <v>1117</v>
      </c>
      <c r="F2599" s="2">
        <v>24.3</v>
      </c>
    </row>
    <row r="2600" spans="1:6" x14ac:dyDescent="0.2">
      <c r="A2600" s="2" t="s">
        <v>2601</v>
      </c>
      <c r="B2600" s="2">
        <v>19</v>
      </c>
      <c r="C2600" s="2">
        <v>34</v>
      </c>
      <c r="D2600" s="2">
        <v>0.55900000000000005</v>
      </c>
      <c r="E2600" s="2">
        <v>484</v>
      </c>
      <c r="F2600" s="2">
        <v>14.2</v>
      </c>
    </row>
    <row r="2601" spans="1:6" x14ac:dyDescent="0.2">
      <c r="A2601" s="2" t="s">
        <v>2602</v>
      </c>
      <c r="B2601" s="2">
        <v>25</v>
      </c>
      <c r="C2601" s="2">
        <v>42</v>
      </c>
      <c r="D2601" s="2">
        <v>0.59499999999999997</v>
      </c>
      <c r="E2601" s="2">
        <v>452</v>
      </c>
      <c r="F2601" s="2">
        <v>10.8</v>
      </c>
    </row>
    <row r="2602" spans="1:6" x14ac:dyDescent="0.2">
      <c r="A2602" s="2" t="s">
        <v>2603</v>
      </c>
      <c r="B2602" s="2">
        <v>16</v>
      </c>
      <c r="C2602" s="2">
        <v>32</v>
      </c>
      <c r="D2602" s="2">
        <v>0.5</v>
      </c>
      <c r="E2602" s="2">
        <v>390</v>
      </c>
      <c r="F2602" s="2">
        <v>12.2</v>
      </c>
    </row>
    <row r="2603" spans="1:6" x14ac:dyDescent="0.2">
      <c r="A2603" s="2" t="s">
        <v>2604</v>
      </c>
      <c r="B2603" s="2">
        <v>17</v>
      </c>
      <c r="C2603" s="2">
        <v>21</v>
      </c>
      <c r="D2603" s="2">
        <v>0.81</v>
      </c>
      <c r="E2603" s="2">
        <v>255</v>
      </c>
      <c r="F2603" s="2">
        <v>12.1</v>
      </c>
    </row>
    <row r="2604" spans="1:6" x14ac:dyDescent="0.2">
      <c r="A2604" s="2" t="s">
        <v>2605</v>
      </c>
      <c r="B2604" s="2">
        <v>17</v>
      </c>
      <c r="C2604" s="2">
        <v>34</v>
      </c>
      <c r="D2604" s="2">
        <v>0.5</v>
      </c>
      <c r="E2604" s="2">
        <v>409</v>
      </c>
      <c r="F2604" s="2">
        <v>12</v>
      </c>
    </row>
    <row r="2605" spans="1:6" x14ac:dyDescent="0.2">
      <c r="A2605" s="2" t="s">
        <v>2606</v>
      </c>
      <c r="B2605" s="2">
        <v>4</v>
      </c>
      <c r="C2605" s="2">
        <v>8</v>
      </c>
      <c r="D2605" s="2">
        <v>0.5</v>
      </c>
      <c r="E2605" s="2">
        <v>46</v>
      </c>
      <c r="F2605" s="2">
        <v>5.8</v>
      </c>
    </row>
    <row r="2606" spans="1:6" x14ac:dyDescent="0.2">
      <c r="A2606" s="2" t="s">
        <v>2607</v>
      </c>
      <c r="B2606" s="2">
        <v>6</v>
      </c>
      <c r="C2606" s="2">
        <v>11</v>
      </c>
      <c r="D2606" s="2">
        <v>0.54500000000000004</v>
      </c>
      <c r="E2606" s="2">
        <v>112</v>
      </c>
      <c r="F2606" s="2">
        <v>10.199999999999999</v>
      </c>
    </row>
    <row r="2607" spans="1:6" x14ac:dyDescent="0.2">
      <c r="A2607" s="2" t="s">
        <v>2608</v>
      </c>
      <c r="B2607" s="2">
        <v>13</v>
      </c>
      <c r="C2607" s="2">
        <v>24</v>
      </c>
      <c r="D2607" s="2">
        <v>0.54200000000000004</v>
      </c>
      <c r="E2607" s="2">
        <v>310</v>
      </c>
      <c r="F2607" s="2">
        <v>12.9</v>
      </c>
    </row>
    <row r="2608" spans="1:6" x14ac:dyDescent="0.2">
      <c r="A2608" s="2" t="s">
        <v>2609</v>
      </c>
      <c r="B2608" s="2">
        <v>11</v>
      </c>
      <c r="C2608" s="2">
        <v>18</v>
      </c>
      <c r="D2608" s="2">
        <v>0.61099999999999999</v>
      </c>
      <c r="E2608" s="2">
        <v>192</v>
      </c>
      <c r="F2608" s="2">
        <v>10.7</v>
      </c>
    </row>
    <row r="2609" spans="1:6" x14ac:dyDescent="0.2">
      <c r="A2609" s="2" t="s">
        <v>2610</v>
      </c>
      <c r="B2609" s="2">
        <v>12</v>
      </c>
      <c r="C2609" s="2">
        <v>18</v>
      </c>
      <c r="D2609" s="2">
        <v>0.66700000000000004</v>
      </c>
      <c r="E2609" s="2">
        <v>240</v>
      </c>
      <c r="F2609" s="2">
        <v>13.3</v>
      </c>
    </row>
    <row r="2610" spans="1:6" x14ac:dyDescent="0.2">
      <c r="A2610" s="2" t="s">
        <v>2611</v>
      </c>
      <c r="B2610" s="2">
        <v>7</v>
      </c>
      <c r="C2610" s="2">
        <v>21</v>
      </c>
      <c r="D2610" s="2">
        <v>0.33300000000000002</v>
      </c>
      <c r="E2610" s="2">
        <v>112</v>
      </c>
      <c r="F2610" s="2">
        <v>5.3</v>
      </c>
    </row>
    <row r="2611" spans="1:6" x14ac:dyDescent="0.2">
      <c r="A2611" s="2" t="s">
        <v>2612</v>
      </c>
      <c r="B2611" s="2">
        <v>3</v>
      </c>
      <c r="C2611" s="2">
        <v>16</v>
      </c>
      <c r="D2611" s="2">
        <v>0.188</v>
      </c>
      <c r="E2611" s="2">
        <v>8</v>
      </c>
      <c r="F2611" s="2">
        <v>0.5</v>
      </c>
    </row>
    <row r="2612" spans="1:6" x14ac:dyDescent="0.2">
      <c r="A2612" s="2" t="s">
        <v>2613</v>
      </c>
      <c r="B2612" s="2">
        <v>38</v>
      </c>
      <c r="C2612" s="2">
        <v>68</v>
      </c>
      <c r="D2612" s="2">
        <v>0.55900000000000005</v>
      </c>
      <c r="E2612" s="2">
        <v>1022</v>
      </c>
      <c r="F2612" s="2">
        <v>15</v>
      </c>
    </row>
    <row r="2613" spans="1:6" x14ac:dyDescent="0.2">
      <c r="A2613" s="2" t="s">
        <v>2614</v>
      </c>
      <c r="B2613" s="2">
        <v>28</v>
      </c>
      <c r="C2613" s="2">
        <v>37</v>
      </c>
      <c r="D2613" s="2">
        <v>0.75700000000000001</v>
      </c>
      <c r="E2613" s="2">
        <v>890</v>
      </c>
      <c r="F2613" s="2">
        <v>24.1</v>
      </c>
    </row>
    <row r="2614" spans="1:6" x14ac:dyDescent="0.2">
      <c r="A2614" s="2" t="s">
        <v>2615</v>
      </c>
      <c r="B2614" s="2">
        <v>44</v>
      </c>
      <c r="C2614" s="2">
        <v>75</v>
      </c>
      <c r="D2614" s="2">
        <v>0.58699999999999997</v>
      </c>
      <c r="E2614" s="2">
        <v>1018</v>
      </c>
      <c r="F2614" s="2">
        <v>13.6</v>
      </c>
    </row>
    <row r="2615" spans="1:6" x14ac:dyDescent="0.2">
      <c r="A2615" s="2" t="s">
        <v>2616</v>
      </c>
      <c r="B2615" s="2">
        <v>24</v>
      </c>
      <c r="C2615" s="2">
        <v>37</v>
      </c>
      <c r="D2615" s="2">
        <v>0.64900000000000002</v>
      </c>
      <c r="E2615" s="2">
        <v>542</v>
      </c>
      <c r="F2615" s="2">
        <v>14.6</v>
      </c>
    </row>
    <row r="2616" spans="1:6" x14ac:dyDescent="0.2">
      <c r="A2616" s="2" t="s">
        <v>2617</v>
      </c>
      <c r="B2616" s="2">
        <v>21</v>
      </c>
      <c r="C2616" s="2">
        <v>30</v>
      </c>
      <c r="D2616" s="2">
        <v>0.7</v>
      </c>
      <c r="E2616" s="2">
        <v>850</v>
      </c>
      <c r="F2616" s="2">
        <v>28.3</v>
      </c>
    </row>
    <row r="2617" spans="1:6" x14ac:dyDescent="0.2">
      <c r="A2617" s="2" t="s">
        <v>2618</v>
      </c>
      <c r="B2617" s="2">
        <v>29</v>
      </c>
      <c r="C2617" s="2">
        <v>60</v>
      </c>
      <c r="D2617" s="2">
        <v>0.48299999999999998</v>
      </c>
      <c r="E2617" s="2">
        <v>669</v>
      </c>
      <c r="F2617" s="2">
        <v>11.2</v>
      </c>
    </row>
    <row r="2618" spans="1:6" x14ac:dyDescent="0.2">
      <c r="A2618" s="2" t="s">
        <v>2619</v>
      </c>
      <c r="B2618" s="2">
        <v>48</v>
      </c>
      <c r="C2618" s="2">
        <v>72</v>
      </c>
      <c r="D2618" s="2">
        <v>0.66700000000000004</v>
      </c>
      <c r="E2618" s="2">
        <v>1142</v>
      </c>
      <c r="F2618" s="2">
        <v>15.9</v>
      </c>
    </row>
    <row r="2619" spans="1:6" x14ac:dyDescent="0.2">
      <c r="A2619" s="2" t="s">
        <v>2620</v>
      </c>
      <c r="B2619" s="2">
        <v>69</v>
      </c>
      <c r="C2619" s="2">
        <v>123</v>
      </c>
      <c r="D2619" s="2">
        <v>0.56100000000000005</v>
      </c>
      <c r="E2619" s="2">
        <v>1616</v>
      </c>
      <c r="F2619" s="2">
        <v>13.1</v>
      </c>
    </row>
    <row r="2620" spans="1:6" x14ac:dyDescent="0.2">
      <c r="A2620" s="2" t="s">
        <v>2621</v>
      </c>
      <c r="B2620" s="2">
        <v>11</v>
      </c>
      <c r="C2620" s="2">
        <v>20</v>
      </c>
      <c r="D2620" s="2">
        <v>0.55000000000000004</v>
      </c>
      <c r="E2620" s="2">
        <v>128</v>
      </c>
      <c r="F2620" s="2">
        <v>6.4</v>
      </c>
    </row>
    <row r="2621" spans="1:6" x14ac:dyDescent="0.2">
      <c r="A2621" s="2" t="s">
        <v>2622</v>
      </c>
      <c r="B2621" s="2">
        <v>0</v>
      </c>
      <c r="C2621" s="2">
        <v>46</v>
      </c>
      <c r="D2621" s="2">
        <v>0</v>
      </c>
      <c r="E2621" s="2">
        <v>0</v>
      </c>
      <c r="F2621" s="2">
        <v>0</v>
      </c>
    </row>
    <row r="2622" spans="1:6" x14ac:dyDescent="0.2">
      <c r="A2622" s="2" t="s">
        <v>2623</v>
      </c>
      <c r="B2622" s="2">
        <v>6</v>
      </c>
      <c r="C2622" s="2">
        <v>7</v>
      </c>
      <c r="D2622" s="2">
        <v>0.85699999999999998</v>
      </c>
      <c r="E2622" s="2">
        <v>126</v>
      </c>
      <c r="F2622" s="2">
        <v>18</v>
      </c>
    </row>
    <row r="2623" spans="1:6" x14ac:dyDescent="0.2">
      <c r="A2623" s="2" t="s">
        <v>2624</v>
      </c>
      <c r="B2623" s="2">
        <v>14</v>
      </c>
      <c r="C2623" s="2">
        <v>30</v>
      </c>
      <c r="D2623" s="2">
        <v>0.46700000000000003</v>
      </c>
      <c r="E2623" s="2">
        <v>332</v>
      </c>
      <c r="F2623" s="2">
        <v>11.1</v>
      </c>
    </row>
    <row r="2624" spans="1:6" x14ac:dyDescent="0.2">
      <c r="A2624" s="2" t="s">
        <v>2625</v>
      </c>
      <c r="B2624" s="2">
        <v>44</v>
      </c>
      <c r="C2624" s="2">
        <v>77</v>
      </c>
      <c r="D2624" s="2">
        <v>0.57099999999999995</v>
      </c>
      <c r="E2624" s="2">
        <v>900</v>
      </c>
      <c r="F2624" s="2">
        <v>11.7</v>
      </c>
    </row>
    <row r="2625" spans="1:6" x14ac:dyDescent="0.2">
      <c r="A2625" s="2" t="s">
        <v>2626</v>
      </c>
      <c r="B2625" s="2">
        <v>19</v>
      </c>
      <c r="C2625" s="2">
        <v>33</v>
      </c>
      <c r="D2625" s="2">
        <v>0.57599999999999996</v>
      </c>
      <c r="E2625" s="2">
        <v>655</v>
      </c>
      <c r="F2625" s="2">
        <v>19.8</v>
      </c>
    </row>
    <row r="2626" spans="1:6" x14ac:dyDescent="0.2">
      <c r="A2626" s="2" t="s">
        <v>2627</v>
      </c>
      <c r="B2626" s="2">
        <v>15</v>
      </c>
      <c r="C2626" s="2">
        <v>21</v>
      </c>
      <c r="D2626" s="2">
        <v>0.71399999999999997</v>
      </c>
      <c r="E2626" s="2">
        <v>220</v>
      </c>
      <c r="F2626" s="2">
        <v>10.5</v>
      </c>
    </row>
    <row r="2627" spans="1:6" x14ac:dyDescent="0.2">
      <c r="A2627" s="2" t="s">
        <v>2628</v>
      </c>
      <c r="B2627" s="2">
        <v>24</v>
      </c>
      <c r="C2627" s="2">
        <v>41</v>
      </c>
      <c r="D2627" s="2">
        <v>0.58499999999999996</v>
      </c>
      <c r="E2627" s="2">
        <v>518</v>
      </c>
      <c r="F2627" s="2">
        <v>12.6</v>
      </c>
    </row>
    <row r="2628" spans="1:6" x14ac:dyDescent="0.2">
      <c r="A2628" s="2" t="s">
        <v>2629</v>
      </c>
      <c r="B2628" s="2">
        <v>0</v>
      </c>
      <c r="C2628" s="2">
        <v>38</v>
      </c>
      <c r="D2628" s="2">
        <v>0</v>
      </c>
      <c r="E2628" s="2">
        <v>0</v>
      </c>
      <c r="F2628" s="2">
        <v>0</v>
      </c>
    </row>
    <row r="2629" spans="1:6" x14ac:dyDescent="0.2">
      <c r="A2629" s="2" t="s">
        <v>2630</v>
      </c>
      <c r="B2629" s="2">
        <v>20</v>
      </c>
      <c r="C2629" s="2">
        <v>21</v>
      </c>
      <c r="D2629" s="2">
        <v>0.95199999999999996</v>
      </c>
      <c r="E2629" s="2">
        <v>497</v>
      </c>
      <c r="F2629" s="2">
        <v>23.7</v>
      </c>
    </row>
    <row r="2630" spans="1:6" x14ac:dyDescent="0.2">
      <c r="A2630" s="2" t="s">
        <v>2631</v>
      </c>
      <c r="B2630" s="2">
        <v>8</v>
      </c>
      <c r="C2630" s="2">
        <v>15</v>
      </c>
      <c r="D2630" s="2">
        <v>0.53300000000000003</v>
      </c>
      <c r="E2630" s="2">
        <v>162</v>
      </c>
      <c r="F2630" s="2">
        <v>10.8</v>
      </c>
    </row>
    <row r="2631" spans="1:6" x14ac:dyDescent="0.2">
      <c r="A2631" s="2" t="s">
        <v>2632</v>
      </c>
      <c r="B2631" s="2">
        <v>28</v>
      </c>
      <c r="C2631" s="2">
        <v>42</v>
      </c>
      <c r="D2631" s="2">
        <v>0.66700000000000004</v>
      </c>
      <c r="E2631" s="2">
        <v>518</v>
      </c>
      <c r="F2631" s="2">
        <v>12.3</v>
      </c>
    </row>
    <row r="2632" spans="1:6" x14ac:dyDescent="0.2">
      <c r="A2632" s="2" t="s">
        <v>2633</v>
      </c>
      <c r="B2632" s="2">
        <v>31</v>
      </c>
      <c r="C2632" s="2">
        <v>59</v>
      </c>
      <c r="D2632" s="2">
        <v>0.52500000000000002</v>
      </c>
      <c r="E2632" s="2">
        <v>857</v>
      </c>
      <c r="F2632" s="2">
        <v>14.5</v>
      </c>
    </row>
    <row r="2633" spans="1:6" x14ac:dyDescent="0.2">
      <c r="A2633" s="2" t="s">
        <v>2634</v>
      </c>
      <c r="B2633" s="2">
        <v>9</v>
      </c>
      <c r="C2633" s="2">
        <v>11</v>
      </c>
      <c r="D2633" s="2">
        <v>0.81799999999999995</v>
      </c>
      <c r="E2633" s="2">
        <v>125</v>
      </c>
      <c r="F2633" s="2">
        <v>11.4</v>
      </c>
    </row>
    <row r="2634" spans="1:6" x14ac:dyDescent="0.2">
      <c r="A2634" s="2" t="s">
        <v>2635</v>
      </c>
      <c r="B2634" s="2">
        <v>2</v>
      </c>
      <c r="C2634" s="2">
        <v>22</v>
      </c>
      <c r="D2634" s="2">
        <v>9.0999999999999998E-2</v>
      </c>
      <c r="E2634" s="2">
        <v>9</v>
      </c>
      <c r="F2634" s="2">
        <v>0.4</v>
      </c>
    </row>
    <row r="2635" spans="1:6" x14ac:dyDescent="0.2">
      <c r="A2635" s="2" t="s">
        <v>2636</v>
      </c>
      <c r="B2635" s="2">
        <v>37</v>
      </c>
      <c r="C2635" s="2">
        <v>65</v>
      </c>
      <c r="D2635" s="2">
        <v>0.56899999999999995</v>
      </c>
      <c r="E2635" s="2">
        <v>890</v>
      </c>
      <c r="F2635" s="2">
        <v>13.7</v>
      </c>
    </row>
    <row r="2636" spans="1:6" x14ac:dyDescent="0.2">
      <c r="A2636" s="2" t="s">
        <v>2637</v>
      </c>
      <c r="B2636" s="2">
        <v>17</v>
      </c>
      <c r="C2636" s="2">
        <v>24</v>
      </c>
      <c r="D2636" s="2">
        <v>0.70799999999999996</v>
      </c>
      <c r="E2636" s="2">
        <v>394</v>
      </c>
      <c r="F2636" s="2">
        <v>16.399999999999999</v>
      </c>
    </row>
    <row r="2637" spans="1:6" x14ac:dyDescent="0.2">
      <c r="A2637" s="2" t="s">
        <v>2638</v>
      </c>
      <c r="B2637" s="2">
        <v>25</v>
      </c>
      <c r="C2637" s="2">
        <v>34</v>
      </c>
      <c r="D2637" s="2">
        <v>0.73499999999999999</v>
      </c>
      <c r="E2637" s="2">
        <v>644</v>
      </c>
      <c r="F2637" s="2">
        <v>18.899999999999999</v>
      </c>
    </row>
    <row r="2638" spans="1:6" x14ac:dyDescent="0.2">
      <c r="A2638" s="2" t="s">
        <v>2639</v>
      </c>
      <c r="B2638" s="2">
        <v>16</v>
      </c>
      <c r="C2638" s="2">
        <v>25</v>
      </c>
      <c r="D2638" s="2">
        <v>0.64</v>
      </c>
      <c r="E2638" s="2">
        <v>486</v>
      </c>
      <c r="F2638" s="2">
        <v>19.399999999999999</v>
      </c>
    </row>
    <row r="2639" spans="1:6" x14ac:dyDescent="0.2">
      <c r="A2639" s="2" t="s">
        <v>2640</v>
      </c>
      <c r="B2639" s="2">
        <v>27</v>
      </c>
      <c r="C2639" s="2">
        <v>101</v>
      </c>
      <c r="D2639" s="2">
        <v>0.26700000000000002</v>
      </c>
      <c r="E2639" s="2">
        <v>349</v>
      </c>
      <c r="F2639" s="2">
        <v>3.5</v>
      </c>
    </row>
    <row r="2640" spans="1:6" x14ac:dyDescent="0.2">
      <c r="A2640" s="2" t="s">
        <v>2641</v>
      </c>
      <c r="B2640" s="2">
        <v>45</v>
      </c>
      <c r="C2640" s="2">
        <v>63</v>
      </c>
      <c r="D2640" s="2">
        <v>0.71399999999999997</v>
      </c>
      <c r="E2640" s="2">
        <v>909</v>
      </c>
      <c r="F2640" s="2">
        <v>14.4</v>
      </c>
    </row>
    <row r="2641" spans="1:6" x14ac:dyDescent="0.2">
      <c r="A2641" s="2" t="s">
        <v>2642</v>
      </c>
      <c r="B2641" s="2">
        <v>73</v>
      </c>
      <c r="C2641" s="2">
        <v>123</v>
      </c>
      <c r="D2641" s="2">
        <v>0.59299999999999997</v>
      </c>
      <c r="E2641" s="2">
        <v>1701</v>
      </c>
      <c r="F2641" s="2">
        <v>13.8</v>
      </c>
    </row>
    <row r="2642" spans="1:6" x14ac:dyDescent="0.2">
      <c r="A2642" s="2" t="s">
        <v>2643</v>
      </c>
      <c r="B2642" s="2">
        <v>6</v>
      </c>
      <c r="C2642" s="2">
        <v>17</v>
      </c>
      <c r="D2642" s="2">
        <v>0.35299999999999998</v>
      </c>
      <c r="E2642" s="2">
        <v>130</v>
      </c>
      <c r="F2642" s="2">
        <v>7.6</v>
      </c>
    </row>
    <row r="2643" spans="1:6" x14ac:dyDescent="0.2">
      <c r="A2643" s="2" t="s">
        <v>2644</v>
      </c>
      <c r="B2643" s="2">
        <v>6</v>
      </c>
      <c r="C2643" s="2">
        <v>9</v>
      </c>
      <c r="D2643" s="2">
        <v>0.66700000000000004</v>
      </c>
      <c r="E2643" s="2">
        <v>78</v>
      </c>
      <c r="F2643" s="2">
        <v>8.6999999999999993</v>
      </c>
    </row>
    <row r="2644" spans="1:6" x14ac:dyDescent="0.2">
      <c r="A2644" s="2" t="s">
        <v>2645</v>
      </c>
      <c r="B2644" s="2">
        <v>15</v>
      </c>
      <c r="C2644" s="2">
        <v>30</v>
      </c>
      <c r="D2644" s="2">
        <v>0.5</v>
      </c>
      <c r="E2644" s="2">
        <v>614</v>
      </c>
      <c r="F2644" s="2">
        <v>20.5</v>
      </c>
    </row>
    <row r="2645" spans="1:6" x14ac:dyDescent="0.2">
      <c r="A2645" s="2" t="s">
        <v>2646</v>
      </c>
      <c r="B2645" s="2">
        <v>8</v>
      </c>
      <c r="C2645" s="2">
        <v>16</v>
      </c>
      <c r="D2645" s="2">
        <v>0.5</v>
      </c>
      <c r="E2645" s="2">
        <v>117</v>
      </c>
      <c r="F2645" s="2">
        <v>7.3</v>
      </c>
    </row>
    <row r="2646" spans="1:6" x14ac:dyDescent="0.2">
      <c r="A2646" s="2" t="s">
        <v>2647</v>
      </c>
      <c r="B2646" s="2">
        <v>26</v>
      </c>
      <c r="C2646" s="2">
        <v>54</v>
      </c>
      <c r="D2646" s="2">
        <v>0.48099999999999998</v>
      </c>
      <c r="E2646" s="2">
        <v>353</v>
      </c>
      <c r="F2646" s="2">
        <v>6.5</v>
      </c>
    </row>
    <row r="2647" spans="1:6" x14ac:dyDescent="0.2">
      <c r="A2647" s="2" t="s">
        <v>2648</v>
      </c>
      <c r="B2647" s="2">
        <v>27</v>
      </c>
      <c r="C2647" s="2">
        <v>62</v>
      </c>
      <c r="D2647" s="2">
        <v>0.435</v>
      </c>
      <c r="E2647" s="2">
        <v>447</v>
      </c>
      <c r="F2647" s="2">
        <v>7.2</v>
      </c>
    </row>
    <row r="2648" spans="1:6" x14ac:dyDescent="0.2">
      <c r="A2648" s="2" t="s">
        <v>2649</v>
      </c>
      <c r="B2648" s="2">
        <v>34</v>
      </c>
      <c r="C2648" s="2">
        <v>54</v>
      </c>
      <c r="D2648" s="2">
        <v>0.63</v>
      </c>
      <c r="E2648" s="2">
        <v>607</v>
      </c>
      <c r="F2648" s="2">
        <v>11.2</v>
      </c>
    </row>
    <row r="2649" spans="1:6" x14ac:dyDescent="0.2">
      <c r="A2649" s="2" t="s">
        <v>2650</v>
      </c>
      <c r="B2649" s="2">
        <v>288</v>
      </c>
      <c r="C2649" s="2">
        <v>416</v>
      </c>
      <c r="D2649" s="2">
        <v>0.69199999999999995</v>
      </c>
      <c r="E2649" s="2">
        <v>7999</v>
      </c>
      <c r="F2649" s="2">
        <v>19.2</v>
      </c>
    </row>
    <row r="2650" spans="1:6" x14ac:dyDescent="0.2">
      <c r="A2650" s="2" t="s">
        <v>2651</v>
      </c>
      <c r="B2650" s="2">
        <v>23</v>
      </c>
      <c r="C2650" s="2">
        <v>47</v>
      </c>
      <c r="D2650" s="2">
        <v>0.48899999999999999</v>
      </c>
      <c r="E2650" s="2">
        <v>294</v>
      </c>
      <c r="F2650" s="2">
        <v>6.3</v>
      </c>
    </row>
    <row r="2651" spans="1:6" x14ac:dyDescent="0.2">
      <c r="A2651" s="2" t="s">
        <v>2652</v>
      </c>
      <c r="B2651" s="2">
        <v>60</v>
      </c>
      <c r="C2651" s="2">
        <v>117</v>
      </c>
      <c r="D2651" s="2">
        <v>0.51300000000000001</v>
      </c>
      <c r="E2651" s="2">
        <v>1106</v>
      </c>
      <c r="F2651" s="2">
        <v>9.5</v>
      </c>
    </row>
    <row r="2652" spans="1:6" x14ac:dyDescent="0.2">
      <c r="A2652" s="2" t="s">
        <v>2653</v>
      </c>
      <c r="B2652" s="2">
        <v>4</v>
      </c>
      <c r="C2652" s="2">
        <v>11</v>
      </c>
      <c r="D2652" s="2">
        <v>0.36399999999999999</v>
      </c>
      <c r="E2652" s="2">
        <v>39</v>
      </c>
      <c r="F2652" s="2">
        <v>3.5</v>
      </c>
    </row>
    <row r="2653" spans="1:6" x14ac:dyDescent="0.2">
      <c r="A2653" s="2" t="s">
        <v>2654</v>
      </c>
      <c r="B2653" s="2">
        <v>3</v>
      </c>
      <c r="C2653" s="2">
        <v>59</v>
      </c>
      <c r="D2653" s="2">
        <v>5.0999999999999997E-2</v>
      </c>
      <c r="E2653" s="2">
        <v>26</v>
      </c>
      <c r="F2653" s="2">
        <v>0.4</v>
      </c>
    </row>
    <row r="2654" spans="1:6" x14ac:dyDescent="0.2">
      <c r="A2654" s="2" t="s">
        <v>2655</v>
      </c>
      <c r="B2654" s="2">
        <v>8</v>
      </c>
      <c r="C2654" s="2">
        <v>45</v>
      </c>
      <c r="D2654" s="2">
        <v>0.17799999999999999</v>
      </c>
      <c r="E2654" s="2">
        <v>88</v>
      </c>
      <c r="F2654" s="2">
        <v>2</v>
      </c>
    </row>
    <row r="2655" spans="1:6" x14ac:dyDescent="0.2">
      <c r="A2655" s="2" t="s">
        <v>2656</v>
      </c>
      <c r="B2655" s="2">
        <v>7</v>
      </c>
      <c r="C2655" s="2">
        <v>20</v>
      </c>
      <c r="D2655" s="2">
        <v>0.35</v>
      </c>
      <c r="E2655" s="2">
        <v>82</v>
      </c>
      <c r="F2655" s="2">
        <v>4.0999999999999996</v>
      </c>
    </row>
    <row r="2656" spans="1:6" x14ac:dyDescent="0.2">
      <c r="A2656" s="2" t="s">
        <v>2657</v>
      </c>
      <c r="B2656" s="2">
        <v>2</v>
      </c>
      <c r="C2656" s="2">
        <v>50</v>
      </c>
      <c r="D2656" s="2">
        <v>0.04</v>
      </c>
      <c r="E2656" s="2">
        <v>10</v>
      </c>
      <c r="F2656" s="2">
        <v>0.2</v>
      </c>
    </row>
    <row r="2657" spans="1:6" x14ac:dyDescent="0.2">
      <c r="A2657" s="2" t="s">
        <v>2658</v>
      </c>
      <c r="B2657" s="2">
        <v>1</v>
      </c>
      <c r="C2657" s="2">
        <v>39</v>
      </c>
      <c r="D2657" s="2">
        <v>2.5999999999999999E-2</v>
      </c>
      <c r="E2657" s="2">
        <v>22</v>
      </c>
      <c r="F2657" s="2">
        <v>0.6</v>
      </c>
    </row>
    <row r="2658" spans="1:6" x14ac:dyDescent="0.2">
      <c r="A2658" s="2" t="s">
        <v>2659</v>
      </c>
      <c r="B2658" s="2">
        <v>6</v>
      </c>
      <c r="C2658" s="2">
        <v>40</v>
      </c>
      <c r="D2658" s="2">
        <v>0.15</v>
      </c>
      <c r="E2658" s="2">
        <v>40</v>
      </c>
      <c r="F2658" s="2">
        <v>1</v>
      </c>
    </row>
    <row r="2659" spans="1:6" x14ac:dyDescent="0.2">
      <c r="A2659" s="2" t="s">
        <v>2660</v>
      </c>
      <c r="B2659" s="2">
        <v>20</v>
      </c>
      <c r="C2659" s="2">
        <v>39</v>
      </c>
      <c r="D2659" s="2">
        <v>0.51300000000000001</v>
      </c>
      <c r="E2659" s="2">
        <v>1060</v>
      </c>
      <c r="F2659" s="2">
        <v>27.2</v>
      </c>
    </row>
    <row r="2660" spans="1:6" x14ac:dyDescent="0.2">
      <c r="A2660" s="2" t="s">
        <v>2661</v>
      </c>
      <c r="B2660" s="2">
        <v>5</v>
      </c>
      <c r="C2660" s="2">
        <v>11</v>
      </c>
      <c r="D2660" s="2">
        <v>0.45500000000000002</v>
      </c>
      <c r="E2660" s="2">
        <v>39</v>
      </c>
      <c r="F2660" s="2">
        <v>3.5</v>
      </c>
    </row>
    <row r="2661" spans="1:6" x14ac:dyDescent="0.2">
      <c r="A2661" s="2" t="s">
        <v>2662</v>
      </c>
      <c r="B2661" s="2">
        <v>46</v>
      </c>
      <c r="C2661" s="2">
        <v>66</v>
      </c>
      <c r="D2661" s="2">
        <v>0.69699999999999995</v>
      </c>
      <c r="E2661" s="2">
        <v>1214</v>
      </c>
      <c r="F2661" s="2">
        <v>18.399999999999999</v>
      </c>
    </row>
    <row r="2662" spans="1:6" x14ac:dyDescent="0.2">
      <c r="A2662" s="2" t="s">
        <v>2663</v>
      </c>
      <c r="B2662" s="2">
        <v>131</v>
      </c>
      <c r="C2662" s="2">
        <v>209</v>
      </c>
      <c r="D2662" s="2">
        <v>0.627</v>
      </c>
      <c r="E2662" s="2">
        <v>3580</v>
      </c>
      <c r="F2662" s="2">
        <v>17.100000000000001</v>
      </c>
    </row>
    <row r="2663" spans="1:6" x14ac:dyDescent="0.2">
      <c r="A2663" s="2" t="s">
        <v>2664</v>
      </c>
      <c r="B2663" s="2">
        <v>22</v>
      </c>
      <c r="C2663" s="2">
        <v>37</v>
      </c>
      <c r="D2663" s="2">
        <v>0.59499999999999997</v>
      </c>
      <c r="E2663" s="2">
        <v>651</v>
      </c>
      <c r="F2663" s="2">
        <v>17.600000000000001</v>
      </c>
    </row>
    <row r="2664" spans="1:6" x14ac:dyDescent="0.2">
      <c r="A2664" s="2" t="s">
        <v>2665</v>
      </c>
      <c r="B2664" s="2">
        <v>26</v>
      </c>
      <c r="C2664" s="2">
        <v>38</v>
      </c>
      <c r="D2664" s="2">
        <v>0.68400000000000005</v>
      </c>
      <c r="E2664" s="2">
        <v>585</v>
      </c>
      <c r="F2664" s="2">
        <v>15.4</v>
      </c>
    </row>
    <row r="2665" spans="1:6" x14ac:dyDescent="0.2">
      <c r="A2665" s="2" t="s">
        <v>2666</v>
      </c>
      <c r="B2665" s="2">
        <v>19</v>
      </c>
      <c r="C2665" s="2">
        <v>41</v>
      </c>
      <c r="D2665" s="2">
        <v>0.46300000000000002</v>
      </c>
      <c r="E2665" s="2">
        <v>680</v>
      </c>
      <c r="F2665" s="2">
        <v>16.600000000000001</v>
      </c>
    </row>
    <row r="2666" spans="1:6" x14ac:dyDescent="0.2">
      <c r="A2666" s="2" t="s">
        <v>2667</v>
      </c>
      <c r="B2666" s="2">
        <v>5</v>
      </c>
      <c r="C2666" s="2">
        <v>7</v>
      </c>
      <c r="D2666" s="2">
        <v>0.71399999999999997</v>
      </c>
      <c r="E2666" s="2">
        <v>106</v>
      </c>
      <c r="F2666" s="2">
        <v>15.1</v>
      </c>
    </row>
    <row r="2667" spans="1:6" x14ac:dyDescent="0.2">
      <c r="A2667" s="2" t="s">
        <v>2668</v>
      </c>
      <c r="B2667" s="2">
        <v>2</v>
      </c>
      <c r="C2667" s="2">
        <v>11</v>
      </c>
      <c r="D2667" s="2">
        <v>0.182</v>
      </c>
      <c r="E2667" s="2">
        <v>42</v>
      </c>
      <c r="F2667" s="2">
        <v>3.8</v>
      </c>
    </row>
    <row r="2668" spans="1:6" x14ac:dyDescent="0.2">
      <c r="A2668" s="2" t="s">
        <v>2669</v>
      </c>
      <c r="B2668" s="2">
        <v>13</v>
      </c>
      <c r="C2668" s="2">
        <v>55</v>
      </c>
      <c r="D2668" s="2">
        <v>0.23599999999999999</v>
      </c>
      <c r="E2668" s="2">
        <v>125</v>
      </c>
      <c r="F2668" s="2">
        <v>2.2999999999999998</v>
      </c>
    </row>
    <row r="2669" spans="1:6" x14ac:dyDescent="0.2">
      <c r="A2669" s="2" t="s">
        <v>2670</v>
      </c>
      <c r="B2669" s="2">
        <v>3</v>
      </c>
      <c r="C2669" s="2">
        <v>19</v>
      </c>
      <c r="D2669" s="2">
        <v>0.158</v>
      </c>
      <c r="E2669" s="2">
        <v>17</v>
      </c>
      <c r="F2669" s="2">
        <v>0.9</v>
      </c>
    </row>
    <row r="2670" spans="1:6" x14ac:dyDescent="0.2">
      <c r="A2670" s="2" t="s">
        <v>2671</v>
      </c>
      <c r="B2670" s="2">
        <v>3</v>
      </c>
      <c r="C2670" s="2">
        <v>12</v>
      </c>
      <c r="D2670" s="2">
        <v>0.25</v>
      </c>
      <c r="E2670" s="2">
        <v>20</v>
      </c>
      <c r="F2670" s="2">
        <v>1.7</v>
      </c>
    </row>
    <row r="2671" spans="1:6" x14ac:dyDescent="0.2">
      <c r="A2671" s="2" t="s">
        <v>2672</v>
      </c>
      <c r="B2671" s="2">
        <v>2</v>
      </c>
      <c r="C2671" s="2">
        <v>14</v>
      </c>
      <c r="D2671" s="2">
        <v>0.14299999999999999</v>
      </c>
      <c r="E2671" s="2">
        <v>34</v>
      </c>
      <c r="F2671" s="2">
        <v>2.4</v>
      </c>
    </row>
    <row r="2672" spans="1:6" x14ac:dyDescent="0.2">
      <c r="A2672" s="2" t="s">
        <v>2673</v>
      </c>
      <c r="B2672" s="2">
        <v>8</v>
      </c>
      <c r="C2672" s="2">
        <v>49</v>
      </c>
      <c r="D2672" s="2">
        <v>0.16300000000000001</v>
      </c>
      <c r="E2672" s="2">
        <v>70</v>
      </c>
      <c r="F2672" s="2">
        <v>1.4</v>
      </c>
    </row>
    <row r="2673" spans="1:6" x14ac:dyDescent="0.2">
      <c r="A2673" s="2" t="s">
        <v>2674</v>
      </c>
      <c r="B2673" s="2">
        <v>1</v>
      </c>
      <c r="C2673" s="2">
        <v>22</v>
      </c>
      <c r="D2673" s="2">
        <v>4.4999999999999998E-2</v>
      </c>
      <c r="E2673" s="2">
        <v>4</v>
      </c>
      <c r="F2673" s="2">
        <v>0.2</v>
      </c>
    </row>
    <row r="2674" spans="1:6" x14ac:dyDescent="0.2">
      <c r="A2674" s="2" t="s">
        <v>2675</v>
      </c>
      <c r="B2674" s="2">
        <v>17</v>
      </c>
      <c r="C2674" s="2">
        <v>25</v>
      </c>
      <c r="D2674" s="2">
        <v>0.68</v>
      </c>
      <c r="E2674" s="2">
        <v>435</v>
      </c>
      <c r="F2674" s="2">
        <v>17.399999999999999</v>
      </c>
    </row>
    <row r="2675" spans="1:6" x14ac:dyDescent="0.2">
      <c r="A2675" s="2" t="s">
        <v>2676</v>
      </c>
      <c r="B2675" s="2">
        <v>3</v>
      </c>
      <c r="C2675" s="2">
        <v>37</v>
      </c>
      <c r="D2675" s="2">
        <v>8.1000000000000003E-2</v>
      </c>
      <c r="E2675" s="2">
        <v>161</v>
      </c>
      <c r="F2675" s="2">
        <v>4.4000000000000004</v>
      </c>
    </row>
    <row r="2676" spans="1:6" x14ac:dyDescent="0.2">
      <c r="A2676" s="2" t="s">
        <v>2677</v>
      </c>
      <c r="B2676" s="2">
        <v>26</v>
      </c>
      <c r="C2676" s="2">
        <v>39</v>
      </c>
      <c r="D2676" s="2">
        <v>0.66700000000000004</v>
      </c>
      <c r="E2676" s="2">
        <v>853</v>
      </c>
      <c r="F2676" s="2">
        <v>21.9</v>
      </c>
    </row>
    <row r="2677" spans="1:6" x14ac:dyDescent="0.2">
      <c r="A2677" s="2" t="s">
        <v>2678</v>
      </c>
      <c r="B2677" s="2">
        <v>41</v>
      </c>
      <c r="C2677" s="2">
        <v>57</v>
      </c>
      <c r="D2677" s="2">
        <v>0.71899999999999997</v>
      </c>
      <c r="E2677" s="2">
        <v>1069</v>
      </c>
      <c r="F2677" s="2">
        <v>18.8</v>
      </c>
    </row>
    <row r="2678" spans="1:6" x14ac:dyDescent="0.2">
      <c r="A2678" s="2" t="s">
        <v>2679</v>
      </c>
      <c r="B2678" s="2">
        <v>21</v>
      </c>
      <c r="C2678" s="2">
        <v>40</v>
      </c>
      <c r="D2678" s="2">
        <v>0.52500000000000002</v>
      </c>
      <c r="E2678" s="2">
        <v>374</v>
      </c>
      <c r="F2678" s="2">
        <v>9.3000000000000007</v>
      </c>
    </row>
    <row r="2679" spans="1:6" x14ac:dyDescent="0.2">
      <c r="A2679" s="2" t="s">
        <v>2680</v>
      </c>
      <c r="B2679" s="2">
        <v>20</v>
      </c>
      <c r="C2679" s="2">
        <v>26</v>
      </c>
      <c r="D2679" s="2">
        <v>0.76900000000000002</v>
      </c>
      <c r="E2679" s="2">
        <v>510</v>
      </c>
      <c r="F2679" s="2">
        <v>19.600000000000001</v>
      </c>
    </row>
    <row r="2680" spans="1:6" x14ac:dyDescent="0.2">
      <c r="A2680" s="2" t="s">
        <v>2681</v>
      </c>
      <c r="B2680" s="2">
        <v>17</v>
      </c>
      <c r="C2680" s="2">
        <v>30</v>
      </c>
      <c r="D2680" s="2">
        <v>0.56699999999999995</v>
      </c>
      <c r="E2680" s="2">
        <v>418</v>
      </c>
      <c r="F2680" s="2">
        <v>13.9</v>
      </c>
    </row>
    <row r="2681" spans="1:6" x14ac:dyDescent="0.2">
      <c r="A2681" s="2" t="s">
        <v>2682</v>
      </c>
      <c r="B2681" s="2">
        <v>34</v>
      </c>
      <c r="C2681" s="2">
        <v>46</v>
      </c>
      <c r="D2681" s="2">
        <v>0.73899999999999999</v>
      </c>
      <c r="E2681" s="2">
        <v>945</v>
      </c>
      <c r="F2681" s="2">
        <v>20.5</v>
      </c>
    </row>
    <row r="2682" spans="1:6" x14ac:dyDescent="0.2">
      <c r="A2682" s="2" t="s">
        <v>2683</v>
      </c>
      <c r="B2682" s="2">
        <v>21</v>
      </c>
      <c r="C2682" s="2">
        <v>36</v>
      </c>
      <c r="D2682" s="2">
        <v>0.58299999999999996</v>
      </c>
      <c r="E2682" s="2">
        <v>360</v>
      </c>
      <c r="F2682" s="2">
        <v>10</v>
      </c>
    </row>
    <row r="2683" spans="1:6" x14ac:dyDescent="0.2">
      <c r="A2683" s="2" t="s">
        <v>2684</v>
      </c>
      <c r="B2683" s="2">
        <v>28</v>
      </c>
      <c r="C2683" s="2">
        <v>44</v>
      </c>
      <c r="D2683" s="2">
        <v>0.63600000000000001</v>
      </c>
      <c r="E2683" s="2">
        <v>608</v>
      </c>
      <c r="F2683" s="2">
        <v>13.8</v>
      </c>
    </row>
    <row r="2684" spans="1:6" x14ac:dyDescent="0.2">
      <c r="A2684" s="2" t="s">
        <v>2685</v>
      </c>
      <c r="B2684" s="2">
        <v>22</v>
      </c>
      <c r="C2684" s="2">
        <v>61</v>
      </c>
      <c r="D2684" s="2">
        <v>0.36099999999999999</v>
      </c>
      <c r="E2684" s="2">
        <v>268</v>
      </c>
      <c r="F2684" s="2">
        <v>4.4000000000000004</v>
      </c>
    </row>
    <row r="2685" spans="1:6" x14ac:dyDescent="0.2">
      <c r="A2685" s="2" t="s">
        <v>2686</v>
      </c>
      <c r="B2685" s="2">
        <v>77</v>
      </c>
      <c r="C2685" s="2">
        <v>118</v>
      </c>
      <c r="D2685" s="2">
        <v>0.65300000000000002</v>
      </c>
      <c r="E2685" s="2">
        <v>2234</v>
      </c>
      <c r="F2685" s="2">
        <v>18.899999999999999</v>
      </c>
    </row>
    <row r="2686" spans="1:6" x14ac:dyDescent="0.2">
      <c r="A2686" s="2" t="s">
        <v>2687</v>
      </c>
      <c r="B2686" s="2">
        <v>27</v>
      </c>
      <c r="C2686" s="2">
        <v>49</v>
      </c>
      <c r="D2686" s="2">
        <v>0.55100000000000005</v>
      </c>
      <c r="E2686" s="2">
        <v>789</v>
      </c>
      <c r="F2686" s="2">
        <v>16.100000000000001</v>
      </c>
    </row>
    <row r="2687" spans="1:6" x14ac:dyDescent="0.2">
      <c r="A2687" s="2" t="s">
        <v>2688</v>
      </c>
      <c r="B2687" s="2">
        <v>3</v>
      </c>
      <c r="C2687" s="2">
        <v>56</v>
      </c>
      <c r="D2687" s="2">
        <v>5.3999999999999999E-2</v>
      </c>
      <c r="E2687" s="2">
        <v>16</v>
      </c>
      <c r="F2687" s="2">
        <v>0.3</v>
      </c>
    </row>
    <row r="2688" spans="1:6" x14ac:dyDescent="0.2">
      <c r="A2688" s="2" t="s">
        <v>2689</v>
      </c>
      <c r="B2688" s="2">
        <v>33</v>
      </c>
      <c r="C2688" s="2">
        <v>44</v>
      </c>
      <c r="D2688" s="2">
        <v>0.75</v>
      </c>
      <c r="E2688" s="2">
        <v>899</v>
      </c>
      <c r="F2688" s="2">
        <v>20.399999999999999</v>
      </c>
    </row>
    <row r="2689" spans="1:6" x14ac:dyDescent="0.2">
      <c r="A2689" s="2" t="s">
        <v>2690</v>
      </c>
      <c r="B2689" s="2">
        <v>7</v>
      </c>
      <c r="C2689" s="2">
        <v>16</v>
      </c>
      <c r="D2689" s="2">
        <v>0.438</v>
      </c>
      <c r="E2689" s="2">
        <v>211</v>
      </c>
      <c r="F2689" s="2">
        <v>13.2</v>
      </c>
    </row>
    <row r="2690" spans="1:6" x14ac:dyDescent="0.2">
      <c r="A2690" s="2" t="s">
        <v>2691</v>
      </c>
      <c r="B2690" s="2">
        <v>25</v>
      </c>
      <c r="C2690" s="2">
        <v>44</v>
      </c>
      <c r="D2690" s="2">
        <v>0.56799999999999995</v>
      </c>
      <c r="E2690" s="2">
        <v>738</v>
      </c>
      <c r="F2690" s="2">
        <v>16.8</v>
      </c>
    </row>
    <row r="2691" spans="1:6" x14ac:dyDescent="0.2">
      <c r="A2691" s="2" t="s">
        <v>2692</v>
      </c>
      <c r="B2691" s="2">
        <v>16</v>
      </c>
      <c r="C2691" s="2">
        <v>26</v>
      </c>
      <c r="D2691" s="2">
        <v>0.61499999999999999</v>
      </c>
      <c r="E2691" s="2">
        <v>359</v>
      </c>
      <c r="F2691" s="2">
        <v>13.8</v>
      </c>
    </row>
    <row r="2692" spans="1:6" x14ac:dyDescent="0.2">
      <c r="A2692" s="2" t="s">
        <v>2693</v>
      </c>
      <c r="B2692" s="2">
        <v>36</v>
      </c>
      <c r="C2692" s="2">
        <v>51</v>
      </c>
      <c r="D2692" s="2">
        <v>0.70599999999999996</v>
      </c>
      <c r="E2692" s="2">
        <v>900</v>
      </c>
      <c r="F2692" s="2">
        <v>17.600000000000001</v>
      </c>
    </row>
    <row r="2693" spans="1:6" x14ac:dyDescent="0.2">
      <c r="A2693" s="2" t="s">
        <v>2694</v>
      </c>
      <c r="B2693" s="2">
        <v>71</v>
      </c>
      <c r="C2693" s="2">
        <v>114</v>
      </c>
      <c r="D2693" s="2">
        <v>0.623</v>
      </c>
      <c r="E2693" s="2">
        <v>3107</v>
      </c>
      <c r="F2693" s="2">
        <v>27.3</v>
      </c>
    </row>
    <row r="2694" spans="1:6" x14ac:dyDescent="0.2">
      <c r="A2694" s="2" t="s">
        <v>2695</v>
      </c>
      <c r="B2694" s="2">
        <v>45</v>
      </c>
      <c r="C2694" s="2">
        <v>76</v>
      </c>
      <c r="D2694" s="2">
        <v>0.59199999999999997</v>
      </c>
      <c r="E2694" s="2">
        <v>1259</v>
      </c>
      <c r="F2694" s="2">
        <v>16.600000000000001</v>
      </c>
    </row>
    <row r="2695" spans="1:6" x14ac:dyDescent="0.2">
      <c r="A2695" s="2" t="s">
        <v>2696</v>
      </c>
      <c r="B2695" s="2">
        <v>2</v>
      </c>
      <c r="C2695" s="2">
        <v>17</v>
      </c>
      <c r="D2695" s="2">
        <v>0.11799999999999999</v>
      </c>
      <c r="E2695" s="2">
        <v>16</v>
      </c>
      <c r="F2695" s="2">
        <v>0.9</v>
      </c>
    </row>
    <row r="2696" spans="1:6" x14ac:dyDescent="0.2">
      <c r="A2696" s="2" t="s">
        <v>2697</v>
      </c>
      <c r="B2696" s="2">
        <v>19</v>
      </c>
      <c r="C2696" s="2">
        <v>28</v>
      </c>
      <c r="D2696" s="2">
        <v>0.67900000000000005</v>
      </c>
      <c r="E2696" s="2">
        <v>363</v>
      </c>
      <c r="F2696" s="2">
        <v>13</v>
      </c>
    </row>
    <row r="2697" spans="1:6" x14ac:dyDescent="0.2">
      <c r="A2697" s="2" t="s">
        <v>2698</v>
      </c>
      <c r="B2697" s="2">
        <v>29</v>
      </c>
      <c r="C2697" s="2">
        <v>40</v>
      </c>
      <c r="D2697" s="2">
        <v>0.72499999999999998</v>
      </c>
      <c r="E2697" s="2">
        <v>608</v>
      </c>
      <c r="F2697" s="2">
        <v>15.2</v>
      </c>
    </row>
    <row r="2698" spans="1:6" x14ac:dyDescent="0.2">
      <c r="A2698" s="2" t="s">
        <v>2699</v>
      </c>
      <c r="B2698" s="2">
        <v>8</v>
      </c>
      <c r="C2698" s="2">
        <v>15</v>
      </c>
      <c r="D2698" s="2">
        <v>0.53300000000000003</v>
      </c>
      <c r="E2698" s="2">
        <v>352</v>
      </c>
      <c r="F2698" s="2">
        <v>23.5</v>
      </c>
    </row>
    <row r="2699" spans="1:6" x14ac:dyDescent="0.2">
      <c r="A2699" s="2" t="s">
        <v>2700</v>
      </c>
      <c r="B2699" s="2">
        <v>0</v>
      </c>
      <c r="C2699" s="2">
        <v>22</v>
      </c>
      <c r="D2699" s="2">
        <v>0</v>
      </c>
      <c r="E2699" s="2">
        <v>0</v>
      </c>
      <c r="F2699" s="2">
        <v>0</v>
      </c>
    </row>
    <row r="2700" spans="1:6" x14ac:dyDescent="0.2">
      <c r="A2700" s="2" t="s">
        <v>2701</v>
      </c>
      <c r="B2700" s="2">
        <v>0</v>
      </c>
      <c r="C2700" s="2">
        <v>23</v>
      </c>
      <c r="D2700" s="2">
        <v>0</v>
      </c>
      <c r="E2700" s="2">
        <v>0</v>
      </c>
      <c r="F2700" s="2">
        <v>0</v>
      </c>
    </row>
    <row r="2701" spans="1:6" x14ac:dyDescent="0.2">
      <c r="A2701" s="2" t="s">
        <v>2702</v>
      </c>
      <c r="B2701" s="2">
        <v>10</v>
      </c>
      <c r="C2701" s="2">
        <v>32</v>
      </c>
      <c r="D2701" s="2">
        <v>0.312</v>
      </c>
      <c r="E2701" s="2">
        <v>138</v>
      </c>
      <c r="F2701" s="2">
        <v>4.3</v>
      </c>
    </row>
    <row r="2702" spans="1:6" x14ac:dyDescent="0.2">
      <c r="A2702" s="2" t="s">
        <v>2703</v>
      </c>
      <c r="B2702" s="2">
        <v>3</v>
      </c>
      <c r="C2702" s="2">
        <v>27</v>
      </c>
      <c r="D2702" s="2">
        <v>0.111</v>
      </c>
      <c r="E2702" s="2">
        <v>49</v>
      </c>
      <c r="F2702" s="2">
        <v>1.8</v>
      </c>
    </row>
    <row r="2703" spans="1:6" x14ac:dyDescent="0.2">
      <c r="A2703" s="2" t="s">
        <v>2704</v>
      </c>
      <c r="B2703" s="2">
        <v>0</v>
      </c>
      <c r="C2703" s="2">
        <v>35</v>
      </c>
      <c r="D2703" s="2">
        <v>0</v>
      </c>
      <c r="E2703" s="2">
        <v>0</v>
      </c>
      <c r="F2703" s="2">
        <v>0</v>
      </c>
    </row>
    <row r="2704" spans="1:6" x14ac:dyDescent="0.2">
      <c r="A2704" s="2" t="s">
        <v>2705</v>
      </c>
      <c r="B2704" s="2">
        <v>2</v>
      </c>
      <c r="C2704" s="2">
        <v>36</v>
      </c>
      <c r="D2704" s="2">
        <v>5.6000000000000001E-2</v>
      </c>
      <c r="E2704" s="2">
        <v>13</v>
      </c>
      <c r="F2704" s="2">
        <v>0.4</v>
      </c>
    </row>
    <row r="2705" spans="1:6" x14ac:dyDescent="0.2">
      <c r="A2705" s="2" t="s">
        <v>2706</v>
      </c>
      <c r="B2705" s="2">
        <v>3</v>
      </c>
      <c r="C2705" s="2">
        <v>80</v>
      </c>
      <c r="D2705" s="2">
        <v>3.6999999999999998E-2</v>
      </c>
      <c r="E2705" s="2">
        <v>20</v>
      </c>
      <c r="F2705" s="2">
        <v>0.2</v>
      </c>
    </row>
    <row r="2706" spans="1:6" x14ac:dyDescent="0.2">
      <c r="A2706" s="2" t="s">
        <v>2707</v>
      </c>
      <c r="B2706" s="2">
        <v>14</v>
      </c>
      <c r="C2706" s="2">
        <v>19</v>
      </c>
      <c r="D2706" s="2">
        <v>0.73699999999999999</v>
      </c>
      <c r="E2706" s="2">
        <v>632</v>
      </c>
      <c r="F2706" s="2">
        <v>33.299999999999997</v>
      </c>
    </row>
    <row r="2707" spans="1:6" x14ac:dyDescent="0.2">
      <c r="A2707" s="2" t="s">
        <v>2708</v>
      </c>
      <c r="B2707" s="2">
        <v>25</v>
      </c>
      <c r="C2707" s="2">
        <v>43</v>
      </c>
      <c r="D2707" s="2">
        <v>0.58099999999999996</v>
      </c>
      <c r="E2707" s="2">
        <v>593</v>
      </c>
      <c r="F2707" s="2">
        <v>13.8</v>
      </c>
    </row>
    <row r="2708" spans="1:6" x14ac:dyDescent="0.2">
      <c r="A2708" s="2" t="s">
        <v>2709</v>
      </c>
      <c r="B2708" s="2">
        <v>13</v>
      </c>
      <c r="C2708" s="2">
        <v>28</v>
      </c>
      <c r="D2708" s="2">
        <v>0.46400000000000002</v>
      </c>
      <c r="E2708" s="2">
        <v>162</v>
      </c>
      <c r="F2708" s="2">
        <v>5.8</v>
      </c>
    </row>
    <row r="2709" spans="1:6" x14ac:dyDescent="0.2">
      <c r="A2709" s="2" t="s">
        <v>2710</v>
      </c>
      <c r="B2709" s="2">
        <v>1</v>
      </c>
      <c r="C2709" s="2">
        <v>32</v>
      </c>
      <c r="D2709" s="2">
        <v>3.1E-2</v>
      </c>
      <c r="E2709" s="2">
        <v>7</v>
      </c>
      <c r="F2709" s="2">
        <v>0.2</v>
      </c>
    </row>
    <row r="2710" spans="1:6" x14ac:dyDescent="0.2">
      <c r="A2710" s="2" t="s">
        <v>2711</v>
      </c>
      <c r="B2710" s="2">
        <v>0</v>
      </c>
      <c r="C2710" s="2">
        <v>7</v>
      </c>
      <c r="D2710" s="2">
        <v>0</v>
      </c>
      <c r="E2710" s="2">
        <v>0</v>
      </c>
      <c r="F2710" s="2">
        <v>0</v>
      </c>
    </row>
    <row r="2711" spans="1:6" x14ac:dyDescent="0.2">
      <c r="A2711" s="2" t="s">
        <v>2712</v>
      </c>
      <c r="B2711" s="2">
        <v>52</v>
      </c>
      <c r="C2711" s="2">
        <v>70</v>
      </c>
      <c r="D2711" s="2">
        <v>0.74299999999999999</v>
      </c>
      <c r="E2711" s="2">
        <v>2021</v>
      </c>
      <c r="F2711" s="2">
        <v>28.9</v>
      </c>
    </row>
    <row r="2712" spans="1:6" x14ac:dyDescent="0.2">
      <c r="A2712" s="2" t="s">
        <v>2713</v>
      </c>
      <c r="B2712" s="2">
        <v>25</v>
      </c>
      <c r="C2712" s="2">
        <v>34</v>
      </c>
      <c r="D2712" s="2">
        <v>0.73499999999999999</v>
      </c>
      <c r="E2712" s="2">
        <v>652</v>
      </c>
      <c r="F2712" s="2">
        <v>19.2</v>
      </c>
    </row>
    <row r="2713" spans="1:6" x14ac:dyDescent="0.2">
      <c r="A2713" s="2" t="s">
        <v>2714</v>
      </c>
      <c r="B2713" s="2">
        <v>28</v>
      </c>
      <c r="C2713" s="2">
        <v>49</v>
      </c>
      <c r="D2713" s="2">
        <v>0.57099999999999995</v>
      </c>
      <c r="E2713" s="2">
        <v>852</v>
      </c>
      <c r="F2713" s="2">
        <v>17.399999999999999</v>
      </c>
    </row>
    <row r="2714" spans="1:6" x14ac:dyDescent="0.2">
      <c r="A2714" s="2" t="s">
        <v>2715</v>
      </c>
      <c r="B2714" s="2">
        <v>27</v>
      </c>
      <c r="C2714" s="2">
        <v>40</v>
      </c>
      <c r="D2714" s="2">
        <v>0.67500000000000004</v>
      </c>
      <c r="E2714" s="2">
        <v>1295</v>
      </c>
      <c r="F2714" s="2">
        <v>32.4</v>
      </c>
    </row>
    <row r="2715" spans="1:6" x14ac:dyDescent="0.2">
      <c r="A2715" s="2" t="s">
        <v>2716</v>
      </c>
      <c r="B2715" s="2">
        <v>16</v>
      </c>
      <c r="C2715" s="2">
        <v>22</v>
      </c>
      <c r="D2715" s="2">
        <v>0.72699999999999998</v>
      </c>
      <c r="E2715" s="2">
        <v>773</v>
      </c>
      <c r="F2715" s="2">
        <v>35.1</v>
      </c>
    </row>
    <row r="2716" spans="1:6" x14ac:dyDescent="0.2">
      <c r="A2716" s="2" t="s">
        <v>2717</v>
      </c>
      <c r="B2716" s="2">
        <v>8</v>
      </c>
      <c r="C2716" s="2">
        <v>18</v>
      </c>
      <c r="D2716" s="2">
        <v>0.44400000000000001</v>
      </c>
      <c r="E2716" s="2">
        <v>154</v>
      </c>
      <c r="F2716" s="2">
        <v>8.6</v>
      </c>
    </row>
    <row r="2717" spans="1:6" x14ac:dyDescent="0.2">
      <c r="A2717" s="2" t="s">
        <v>2718</v>
      </c>
      <c r="B2717" s="2">
        <v>23</v>
      </c>
      <c r="C2717" s="2">
        <v>29</v>
      </c>
      <c r="D2717" s="2">
        <v>0.79300000000000004</v>
      </c>
      <c r="E2717" s="2">
        <v>911</v>
      </c>
      <c r="F2717" s="2">
        <v>31.4</v>
      </c>
    </row>
    <row r="2718" spans="1:6" x14ac:dyDescent="0.2">
      <c r="A2718" s="2" t="s">
        <v>2719</v>
      </c>
      <c r="B2718" s="2">
        <v>19</v>
      </c>
      <c r="C2718" s="2">
        <v>32</v>
      </c>
      <c r="D2718" s="2">
        <v>0.59399999999999997</v>
      </c>
      <c r="E2718" s="2">
        <v>693</v>
      </c>
      <c r="F2718" s="2">
        <v>21.7</v>
      </c>
    </row>
    <row r="2719" spans="1:6" x14ac:dyDescent="0.2">
      <c r="A2719" s="2" t="s">
        <v>2720</v>
      </c>
      <c r="B2719" s="2">
        <v>6</v>
      </c>
      <c r="C2719" s="2">
        <v>13</v>
      </c>
      <c r="D2719" s="2">
        <v>0.46200000000000002</v>
      </c>
      <c r="E2719" s="2">
        <v>188</v>
      </c>
      <c r="F2719" s="2">
        <v>14.5</v>
      </c>
    </row>
    <row r="2720" spans="1:6" x14ac:dyDescent="0.2">
      <c r="A2720" s="2" t="s">
        <v>2721</v>
      </c>
      <c r="B2720" s="2">
        <v>18</v>
      </c>
      <c r="C2720" s="2">
        <v>33</v>
      </c>
      <c r="D2720" s="2">
        <v>0.54500000000000004</v>
      </c>
      <c r="E2720" s="2">
        <v>575</v>
      </c>
      <c r="F2720" s="2">
        <v>17.399999999999999</v>
      </c>
    </row>
    <row r="2721" spans="1:6" x14ac:dyDescent="0.2">
      <c r="A2721" s="2" t="s">
        <v>2722</v>
      </c>
      <c r="B2721" s="2">
        <v>60</v>
      </c>
      <c r="C2721" s="2">
        <v>103</v>
      </c>
      <c r="D2721" s="2">
        <v>0.58299999999999996</v>
      </c>
      <c r="E2721" s="2">
        <v>1656</v>
      </c>
      <c r="F2721" s="2">
        <v>16.100000000000001</v>
      </c>
    </row>
    <row r="2722" spans="1:6" x14ac:dyDescent="0.2">
      <c r="A2722" s="2" t="s">
        <v>2723</v>
      </c>
      <c r="B2722" s="2">
        <v>3</v>
      </c>
      <c r="C2722" s="2">
        <v>70</v>
      </c>
      <c r="D2722" s="2">
        <v>4.2999999999999997E-2</v>
      </c>
      <c r="E2722" s="2">
        <v>5</v>
      </c>
      <c r="F2722" s="2">
        <v>0.1</v>
      </c>
    </row>
    <row r="2723" spans="1:6" x14ac:dyDescent="0.2">
      <c r="A2723" s="2" t="s">
        <v>2724</v>
      </c>
      <c r="B2723" s="2">
        <v>5</v>
      </c>
      <c r="C2723" s="2">
        <v>10</v>
      </c>
      <c r="D2723" s="2">
        <v>0.5</v>
      </c>
      <c r="E2723" s="2">
        <v>79</v>
      </c>
      <c r="F2723" s="2">
        <v>7.9</v>
      </c>
    </row>
    <row r="2724" spans="1:6" x14ac:dyDescent="0.2">
      <c r="A2724" s="2" t="s">
        <v>2725</v>
      </c>
      <c r="B2724" s="2">
        <v>58</v>
      </c>
      <c r="C2724" s="2">
        <v>79</v>
      </c>
      <c r="D2724" s="2">
        <v>0.73399999999999999</v>
      </c>
      <c r="E2724" s="2">
        <v>2019</v>
      </c>
      <c r="F2724" s="2">
        <v>25.6</v>
      </c>
    </row>
    <row r="2725" spans="1:6" x14ac:dyDescent="0.2">
      <c r="A2725" s="2" t="s">
        <v>2726</v>
      </c>
      <c r="B2725" s="2">
        <v>3</v>
      </c>
      <c r="C2725" s="2">
        <v>9</v>
      </c>
      <c r="D2725" s="2">
        <v>0.33300000000000002</v>
      </c>
      <c r="E2725" s="2">
        <v>60</v>
      </c>
      <c r="F2725" s="2">
        <v>6.7</v>
      </c>
    </row>
    <row r="2726" spans="1:6" x14ac:dyDescent="0.2">
      <c r="A2726" s="2" t="s">
        <v>2727</v>
      </c>
      <c r="B2726" s="2">
        <v>3</v>
      </c>
      <c r="C2726" s="2">
        <v>6</v>
      </c>
      <c r="D2726" s="2">
        <v>0.5</v>
      </c>
      <c r="E2726" s="2">
        <v>171</v>
      </c>
      <c r="F2726" s="2">
        <v>28.5</v>
      </c>
    </row>
    <row r="2727" spans="1:6" x14ac:dyDescent="0.2">
      <c r="A2727" s="2" t="s">
        <v>2728</v>
      </c>
      <c r="B2727" s="2">
        <v>12</v>
      </c>
      <c r="C2727" s="2">
        <v>18</v>
      </c>
      <c r="D2727" s="2">
        <v>0.66700000000000004</v>
      </c>
      <c r="E2727" s="2">
        <v>657</v>
      </c>
      <c r="F2727" s="2">
        <v>36.5</v>
      </c>
    </row>
    <row r="2728" spans="1:6" x14ac:dyDescent="0.2">
      <c r="A2728" s="2" t="s">
        <v>2729</v>
      </c>
      <c r="B2728" s="2">
        <v>22</v>
      </c>
      <c r="C2728" s="2">
        <v>34</v>
      </c>
      <c r="D2728" s="2">
        <v>0.64700000000000002</v>
      </c>
      <c r="E2728" s="2">
        <v>498</v>
      </c>
      <c r="F2728" s="2">
        <v>14.6</v>
      </c>
    </row>
    <row r="2729" spans="1:6" x14ac:dyDescent="0.2">
      <c r="A2729" s="2" t="s">
        <v>2730</v>
      </c>
      <c r="B2729" s="2">
        <v>3</v>
      </c>
      <c r="C2729" s="2">
        <v>3</v>
      </c>
      <c r="D2729" s="2">
        <v>1</v>
      </c>
      <c r="E2729" s="2">
        <v>19</v>
      </c>
      <c r="F2729" s="2">
        <v>6.3</v>
      </c>
    </row>
    <row r="2730" spans="1:6" x14ac:dyDescent="0.2">
      <c r="A2730" s="2" t="s">
        <v>2731</v>
      </c>
      <c r="B2730" s="2">
        <v>7</v>
      </c>
      <c r="C2730" s="2">
        <v>12</v>
      </c>
      <c r="D2730" s="2">
        <v>0.58299999999999996</v>
      </c>
      <c r="E2730" s="2">
        <v>269</v>
      </c>
      <c r="F2730" s="2">
        <v>22.4</v>
      </c>
    </row>
    <row r="2731" spans="1:6" x14ac:dyDescent="0.2">
      <c r="A2731" s="2" t="s">
        <v>2732</v>
      </c>
      <c r="B2731" s="2">
        <v>65</v>
      </c>
      <c r="C2731" s="2">
        <v>98</v>
      </c>
      <c r="D2731" s="2">
        <v>0.66300000000000003</v>
      </c>
      <c r="E2731" s="2">
        <v>1818</v>
      </c>
      <c r="F2731" s="2">
        <v>18.600000000000001</v>
      </c>
    </row>
    <row r="2732" spans="1:6" x14ac:dyDescent="0.2">
      <c r="A2732" s="2" t="s">
        <v>2733</v>
      </c>
      <c r="B2732" s="2">
        <v>19</v>
      </c>
      <c r="C2732" s="2">
        <v>31</v>
      </c>
      <c r="D2732" s="2">
        <v>0.61299999999999999</v>
      </c>
      <c r="E2732" s="2">
        <v>846</v>
      </c>
      <c r="F2732" s="2">
        <v>27.3</v>
      </c>
    </row>
    <row r="2733" spans="1:6" x14ac:dyDescent="0.2">
      <c r="A2733" s="2" t="s">
        <v>2734</v>
      </c>
      <c r="B2733" s="2">
        <v>35</v>
      </c>
      <c r="C2733" s="2">
        <v>43</v>
      </c>
      <c r="D2733" s="2">
        <v>0.81399999999999995</v>
      </c>
      <c r="E2733" s="2">
        <v>1431</v>
      </c>
      <c r="F2733" s="2">
        <v>33.299999999999997</v>
      </c>
    </row>
    <row r="2734" spans="1:6" x14ac:dyDescent="0.2">
      <c r="A2734" s="2" t="s">
        <v>2735</v>
      </c>
      <c r="B2734" s="2">
        <v>2</v>
      </c>
      <c r="C2734" s="2">
        <v>41</v>
      </c>
      <c r="D2734" s="2">
        <v>4.9000000000000002E-2</v>
      </c>
      <c r="E2734" s="2">
        <v>198</v>
      </c>
      <c r="F2734" s="2">
        <v>4.8</v>
      </c>
    </row>
    <row r="2735" spans="1:6" x14ac:dyDescent="0.2">
      <c r="A2735" s="2" t="s">
        <v>2736</v>
      </c>
      <c r="B2735" s="2">
        <v>10</v>
      </c>
      <c r="C2735" s="2">
        <v>12</v>
      </c>
      <c r="D2735" s="2">
        <v>0.83299999999999996</v>
      </c>
      <c r="E2735" s="2">
        <v>435</v>
      </c>
      <c r="F2735" s="2">
        <v>36.200000000000003</v>
      </c>
    </row>
    <row r="2736" spans="1:6" x14ac:dyDescent="0.2">
      <c r="A2736" s="2" t="s">
        <v>2737</v>
      </c>
      <c r="B2736" s="2">
        <v>36</v>
      </c>
      <c r="C2736" s="2">
        <v>51</v>
      </c>
      <c r="D2736" s="2">
        <v>0.70599999999999996</v>
      </c>
      <c r="E2736" s="2">
        <v>795</v>
      </c>
      <c r="F2736" s="2">
        <v>15.6</v>
      </c>
    </row>
    <row r="2737" spans="1:6" x14ac:dyDescent="0.2">
      <c r="A2737" s="2" t="s">
        <v>2738</v>
      </c>
      <c r="B2737" s="2">
        <v>35</v>
      </c>
      <c r="C2737" s="2">
        <v>46</v>
      </c>
      <c r="D2737" s="2">
        <v>0.76100000000000001</v>
      </c>
      <c r="E2737" s="2">
        <v>1110</v>
      </c>
      <c r="F2737" s="2">
        <v>24.1</v>
      </c>
    </row>
    <row r="2738" spans="1:6" x14ac:dyDescent="0.2">
      <c r="A2738" s="2" t="s">
        <v>2739</v>
      </c>
      <c r="B2738" s="2">
        <v>29</v>
      </c>
      <c r="C2738" s="2">
        <v>49</v>
      </c>
      <c r="D2738" s="2">
        <v>0.59199999999999997</v>
      </c>
      <c r="E2738" s="2">
        <v>1131</v>
      </c>
      <c r="F2738" s="2">
        <v>23.1</v>
      </c>
    </row>
    <row r="2739" spans="1:6" x14ac:dyDescent="0.2">
      <c r="A2739" s="2" t="s">
        <v>2740</v>
      </c>
      <c r="B2739" s="2">
        <v>12</v>
      </c>
      <c r="C2739" s="2">
        <v>23</v>
      </c>
      <c r="D2739" s="2">
        <v>0.52200000000000002</v>
      </c>
      <c r="E2739" s="2">
        <v>387</v>
      </c>
      <c r="F2739" s="2">
        <v>16.8</v>
      </c>
    </row>
    <row r="2740" spans="1:6" x14ac:dyDescent="0.2">
      <c r="A2740" s="2" t="s">
        <v>2741</v>
      </c>
      <c r="B2740" s="2">
        <v>15</v>
      </c>
      <c r="C2740" s="2">
        <v>30</v>
      </c>
      <c r="D2740" s="2">
        <v>0.5</v>
      </c>
      <c r="E2740" s="2">
        <v>309</v>
      </c>
      <c r="F2740" s="2">
        <v>10.3</v>
      </c>
    </row>
    <row r="2741" spans="1:6" x14ac:dyDescent="0.2">
      <c r="A2741" s="2" t="s">
        <v>2742</v>
      </c>
      <c r="B2741" s="2">
        <v>34</v>
      </c>
      <c r="C2741" s="2">
        <v>57</v>
      </c>
      <c r="D2741" s="2">
        <v>0.59599999999999997</v>
      </c>
      <c r="E2741" s="2">
        <v>920</v>
      </c>
      <c r="F2741" s="2">
        <v>16.100000000000001</v>
      </c>
    </row>
    <row r="2742" spans="1:6" x14ac:dyDescent="0.2">
      <c r="A2742" s="2" t="s">
        <v>2743</v>
      </c>
      <c r="B2742" s="2">
        <v>13</v>
      </c>
      <c r="C2742" s="2">
        <v>23</v>
      </c>
      <c r="D2742" s="2">
        <v>0.56499999999999995</v>
      </c>
      <c r="E2742" s="2">
        <v>328</v>
      </c>
      <c r="F2742" s="2">
        <v>14.3</v>
      </c>
    </row>
    <row r="2743" spans="1:6" x14ac:dyDescent="0.2">
      <c r="A2743" s="2" t="s">
        <v>2744</v>
      </c>
      <c r="B2743" s="2">
        <v>3</v>
      </c>
      <c r="C2743" s="2">
        <v>20</v>
      </c>
      <c r="D2743" s="2">
        <v>0.15</v>
      </c>
      <c r="E2743" s="2">
        <v>42</v>
      </c>
      <c r="F2743" s="2">
        <v>2.1</v>
      </c>
    </row>
    <row r="2744" spans="1:6" x14ac:dyDescent="0.2">
      <c r="A2744" s="2" t="s">
        <v>2745</v>
      </c>
      <c r="B2744" s="2">
        <v>1</v>
      </c>
      <c r="C2744" s="2">
        <v>28</v>
      </c>
      <c r="D2744" s="2">
        <v>3.5999999999999997E-2</v>
      </c>
      <c r="E2744" s="2">
        <v>1</v>
      </c>
      <c r="F2744" s="2">
        <v>0</v>
      </c>
    </row>
    <row r="2745" spans="1:6" x14ac:dyDescent="0.2">
      <c r="A2745" s="2" t="s">
        <v>2746</v>
      </c>
      <c r="B2745" s="2">
        <v>0</v>
      </c>
      <c r="C2745" s="2">
        <v>20</v>
      </c>
      <c r="D2745" s="2">
        <v>0</v>
      </c>
      <c r="E2745" s="2">
        <v>0</v>
      </c>
      <c r="F2745" s="2">
        <v>0</v>
      </c>
    </row>
    <row r="2746" spans="1:6" x14ac:dyDescent="0.2">
      <c r="A2746" s="2" t="s">
        <v>2747</v>
      </c>
      <c r="B2746" s="2">
        <v>0</v>
      </c>
      <c r="C2746" s="2">
        <v>11</v>
      </c>
      <c r="D2746" s="2">
        <v>0</v>
      </c>
      <c r="E2746" s="2">
        <v>0</v>
      </c>
      <c r="F2746" s="2">
        <v>0</v>
      </c>
    </row>
    <row r="2747" spans="1:6" x14ac:dyDescent="0.2">
      <c r="A2747" s="2" t="s">
        <v>2748</v>
      </c>
      <c r="B2747" s="2">
        <v>2</v>
      </c>
      <c r="C2747" s="2">
        <v>41</v>
      </c>
      <c r="D2747" s="2">
        <v>4.9000000000000002E-2</v>
      </c>
      <c r="E2747" s="2">
        <v>14</v>
      </c>
      <c r="F2747" s="2">
        <v>0.3</v>
      </c>
    </row>
    <row r="2748" spans="1:6" x14ac:dyDescent="0.2">
      <c r="A2748" s="2" t="s">
        <v>2749</v>
      </c>
      <c r="B2748" s="2">
        <v>30</v>
      </c>
      <c r="C2748" s="2">
        <v>39</v>
      </c>
      <c r="D2748" s="2">
        <v>0.76900000000000002</v>
      </c>
      <c r="E2748" s="2">
        <v>928</v>
      </c>
      <c r="F2748" s="2">
        <v>23.8</v>
      </c>
    </row>
    <row r="2749" spans="1:6" x14ac:dyDescent="0.2">
      <c r="A2749" s="2" t="s">
        <v>2750</v>
      </c>
      <c r="B2749" s="2">
        <v>31</v>
      </c>
      <c r="C2749" s="2">
        <v>52</v>
      </c>
      <c r="D2749" s="2">
        <v>0.59599999999999997</v>
      </c>
      <c r="E2749" s="2">
        <v>842</v>
      </c>
      <c r="F2749" s="2">
        <v>16.2</v>
      </c>
    </row>
    <row r="2750" spans="1:6" x14ac:dyDescent="0.2">
      <c r="A2750" s="2" t="s">
        <v>2751</v>
      </c>
      <c r="B2750" s="2">
        <v>1</v>
      </c>
      <c r="C2750" s="2">
        <v>20</v>
      </c>
      <c r="D2750" s="2">
        <v>0.05</v>
      </c>
      <c r="E2750" s="2">
        <v>13</v>
      </c>
      <c r="F2750" s="2">
        <v>0.7</v>
      </c>
    </row>
    <row r="2751" spans="1:6" x14ac:dyDescent="0.2">
      <c r="A2751" s="2" t="s">
        <v>2752</v>
      </c>
      <c r="B2751" s="2">
        <v>4</v>
      </c>
      <c r="C2751" s="2">
        <v>34</v>
      </c>
      <c r="D2751" s="2">
        <v>0.11799999999999999</v>
      </c>
      <c r="E2751" s="2">
        <v>28</v>
      </c>
      <c r="F2751" s="2">
        <v>0.8</v>
      </c>
    </row>
    <row r="2752" spans="1:6" x14ac:dyDescent="0.2">
      <c r="A2752" s="2" t="s">
        <v>2753</v>
      </c>
      <c r="B2752" s="2">
        <v>40</v>
      </c>
      <c r="C2752" s="2">
        <v>56</v>
      </c>
      <c r="D2752" s="2">
        <v>0.71399999999999997</v>
      </c>
      <c r="E2752" s="2">
        <v>1177</v>
      </c>
      <c r="F2752" s="2">
        <v>21</v>
      </c>
    </row>
    <row r="2753" spans="1:6" x14ac:dyDescent="0.2">
      <c r="A2753" s="2" t="s">
        <v>2754</v>
      </c>
      <c r="B2753" s="2">
        <v>14</v>
      </c>
      <c r="C2753" s="2">
        <v>19</v>
      </c>
      <c r="D2753" s="2">
        <v>0.73699999999999999</v>
      </c>
      <c r="E2753" s="2">
        <v>610</v>
      </c>
      <c r="F2753" s="2">
        <v>32.1</v>
      </c>
    </row>
    <row r="2754" spans="1:6" x14ac:dyDescent="0.2">
      <c r="A2754" s="2" t="s">
        <v>2755</v>
      </c>
      <c r="B2754" s="2">
        <v>10</v>
      </c>
      <c r="C2754" s="2">
        <v>14</v>
      </c>
      <c r="D2754" s="2">
        <v>0.71399999999999997</v>
      </c>
      <c r="E2754" s="2">
        <v>215</v>
      </c>
      <c r="F2754" s="2">
        <v>15.4</v>
      </c>
    </row>
    <row r="2755" spans="1:6" x14ac:dyDescent="0.2">
      <c r="A2755" s="2" t="s">
        <v>2756</v>
      </c>
      <c r="B2755" s="2">
        <v>11</v>
      </c>
      <c r="C2755" s="2">
        <v>24</v>
      </c>
      <c r="D2755" s="2">
        <v>0.45800000000000002</v>
      </c>
      <c r="E2755" s="2">
        <v>124</v>
      </c>
      <c r="F2755" s="2">
        <v>5.2</v>
      </c>
    </row>
    <row r="2756" spans="1:6" x14ac:dyDescent="0.2">
      <c r="A2756" s="2" t="s">
        <v>2757</v>
      </c>
      <c r="B2756" s="2">
        <v>3</v>
      </c>
      <c r="C2756" s="2">
        <v>22</v>
      </c>
      <c r="D2756" s="2">
        <v>0.13600000000000001</v>
      </c>
      <c r="E2756" s="2">
        <v>16</v>
      </c>
      <c r="F2756" s="2">
        <v>0.7</v>
      </c>
    </row>
    <row r="2757" spans="1:6" x14ac:dyDescent="0.2">
      <c r="A2757" s="2" t="s">
        <v>2758</v>
      </c>
      <c r="B2757" s="2">
        <v>14</v>
      </c>
      <c r="C2757" s="2">
        <v>25</v>
      </c>
      <c r="D2757" s="2">
        <v>0.56000000000000005</v>
      </c>
      <c r="E2757" s="2">
        <v>362</v>
      </c>
      <c r="F2757" s="2">
        <v>14.5</v>
      </c>
    </row>
    <row r="2758" spans="1:6" x14ac:dyDescent="0.2">
      <c r="A2758" s="2" t="s">
        <v>2759</v>
      </c>
      <c r="B2758" s="2">
        <v>28</v>
      </c>
      <c r="C2758" s="2">
        <v>42</v>
      </c>
      <c r="D2758" s="2">
        <v>0.66700000000000004</v>
      </c>
      <c r="E2758" s="2">
        <v>673</v>
      </c>
      <c r="F2758" s="2">
        <v>16</v>
      </c>
    </row>
    <row r="2759" spans="1:6" x14ac:dyDescent="0.2">
      <c r="A2759" s="2" t="s">
        <v>2760</v>
      </c>
      <c r="B2759" s="2">
        <v>23</v>
      </c>
      <c r="C2759" s="2">
        <v>45</v>
      </c>
      <c r="D2759" s="2">
        <v>0.51100000000000001</v>
      </c>
      <c r="E2759" s="2">
        <v>559</v>
      </c>
      <c r="F2759" s="2">
        <v>12.4</v>
      </c>
    </row>
    <row r="2760" spans="1:6" x14ac:dyDescent="0.2">
      <c r="A2760" s="2" t="s">
        <v>2761</v>
      </c>
      <c r="B2760" s="2">
        <v>17</v>
      </c>
      <c r="C2760" s="2">
        <v>34</v>
      </c>
      <c r="D2760" s="2">
        <v>0.5</v>
      </c>
      <c r="E2760" s="2">
        <v>301</v>
      </c>
      <c r="F2760" s="2">
        <v>8.9</v>
      </c>
    </row>
    <row r="2761" spans="1:6" x14ac:dyDescent="0.2">
      <c r="A2761" s="2" t="s">
        <v>2762</v>
      </c>
      <c r="B2761" s="2">
        <v>50</v>
      </c>
      <c r="C2761" s="2">
        <v>81</v>
      </c>
      <c r="D2761" s="2">
        <v>0.61699999999999999</v>
      </c>
      <c r="E2761" s="2">
        <v>878</v>
      </c>
      <c r="F2761" s="2">
        <v>10.8</v>
      </c>
    </row>
    <row r="2762" spans="1:6" x14ac:dyDescent="0.2">
      <c r="A2762" s="2" t="s">
        <v>2763</v>
      </c>
      <c r="B2762" s="2">
        <v>13</v>
      </c>
      <c r="C2762" s="2">
        <v>23</v>
      </c>
      <c r="D2762" s="2">
        <v>0.56499999999999995</v>
      </c>
      <c r="E2762" s="2">
        <v>330</v>
      </c>
      <c r="F2762" s="2">
        <v>14.3</v>
      </c>
    </row>
    <row r="2763" spans="1:6" x14ac:dyDescent="0.2">
      <c r="A2763" s="2" t="s">
        <v>2764</v>
      </c>
      <c r="B2763" s="2">
        <v>14</v>
      </c>
      <c r="C2763" s="2">
        <v>23</v>
      </c>
      <c r="D2763" s="2">
        <v>0.60899999999999999</v>
      </c>
      <c r="E2763" s="2">
        <v>360</v>
      </c>
      <c r="F2763" s="2">
        <v>15.7</v>
      </c>
    </row>
    <row r="2764" spans="1:6" x14ac:dyDescent="0.2">
      <c r="A2764" s="2" t="s">
        <v>2765</v>
      </c>
      <c r="B2764" s="2">
        <v>7</v>
      </c>
      <c r="C2764" s="2">
        <v>8</v>
      </c>
      <c r="D2764" s="2">
        <v>0.875</v>
      </c>
      <c r="E2764" s="2">
        <v>218</v>
      </c>
      <c r="F2764" s="2">
        <v>27.2</v>
      </c>
    </row>
    <row r="2765" spans="1:6" x14ac:dyDescent="0.2">
      <c r="A2765" s="2" t="s">
        <v>2766</v>
      </c>
      <c r="B2765" s="2">
        <v>7</v>
      </c>
      <c r="C2765" s="2">
        <v>15</v>
      </c>
      <c r="D2765" s="2">
        <v>0.46700000000000003</v>
      </c>
      <c r="E2765" s="2">
        <v>135</v>
      </c>
      <c r="F2765" s="2">
        <v>9</v>
      </c>
    </row>
    <row r="2766" spans="1:6" x14ac:dyDescent="0.2">
      <c r="A2766" s="2" t="s">
        <v>2767</v>
      </c>
      <c r="B2766" s="2">
        <v>8</v>
      </c>
      <c r="C2766" s="2">
        <v>35</v>
      </c>
      <c r="D2766" s="2">
        <v>0.22900000000000001</v>
      </c>
      <c r="E2766" s="2">
        <v>56</v>
      </c>
      <c r="F2766" s="2">
        <v>1.6</v>
      </c>
    </row>
    <row r="2767" spans="1:6" x14ac:dyDescent="0.2">
      <c r="A2767" s="2" t="s">
        <v>2768</v>
      </c>
      <c r="B2767" s="2">
        <v>5</v>
      </c>
      <c r="C2767" s="2">
        <v>19</v>
      </c>
      <c r="D2767" s="2">
        <v>0.26300000000000001</v>
      </c>
      <c r="E2767" s="2">
        <v>62</v>
      </c>
      <c r="F2767" s="2">
        <v>3.3</v>
      </c>
    </row>
    <row r="2768" spans="1:6" x14ac:dyDescent="0.2">
      <c r="A2768" s="2" t="s">
        <v>2769</v>
      </c>
      <c r="B2768" s="2">
        <v>20</v>
      </c>
      <c r="C2768" s="2">
        <v>23</v>
      </c>
      <c r="D2768" s="2">
        <v>0.87</v>
      </c>
      <c r="E2768" s="2">
        <v>579</v>
      </c>
      <c r="F2768" s="2">
        <v>25.2</v>
      </c>
    </row>
    <row r="2769" spans="1:6" x14ac:dyDescent="0.2">
      <c r="A2769" s="2" t="s">
        <v>2770</v>
      </c>
      <c r="B2769" s="2">
        <v>18</v>
      </c>
      <c r="C2769" s="2">
        <v>25</v>
      </c>
      <c r="D2769" s="2">
        <v>0.72</v>
      </c>
      <c r="E2769" s="2">
        <v>572</v>
      </c>
      <c r="F2769" s="2">
        <v>22.9</v>
      </c>
    </row>
    <row r="2770" spans="1:6" x14ac:dyDescent="0.2">
      <c r="A2770" s="2" t="s">
        <v>2771</v>
      </c>
      <c r="B2770" s="2">
        <v>7</v>
      </c>
      <c r="C2770" s="2">
        <v>14</v>
      </c>
      <c r="D2770" s="2">
        <v>0.5</v>
      </c>
      <c r="E2770" s="2">
        <v>99</v>
      </c>
      <c r="F2770" s="2">
        <v>7.1</v>
      </c>
    </row>
    <row r="2771" spans="1:6" x14ac:dyDescent="0.2">
      <c r="A2771" s="2" t="s">
        <v>2772</v>
      </c>
      <c r="B2771" s="2">
        <v>38</v>
      </c>
      <c r="C2771" s="2">
        <v>59</v>
      </c>
      <c r="D2771" s="2">
        <v>0.64400000000000002</v>
      </c>
      <c r="E2771" s="2">
        <v>1007</v>
      </c>
      <c r="F2771" s="2">
        <v>17.100000000000001</v>
      </c>
    </row>
    <row r="2772" spans="1:6" x14ac:dyDescent="0.2">
      <c r="A2772" s="2" t="s">
        <v>2773</v>
      </c>
      <c r="B2772" s="2">
        <v>15</v>
      </c>
      <c r="C2772" s="2">
        <v>18</v>
      </c>
      <c r="D2772" s="2">
        <v>0.83299999999999996</v>
      </c>
      <c r="E2772" s="2">
        <v>635</v>
      </c>
      <c r="F2772" s="2">
        <v>35.299999999999997</v>
      </c>
    </row>
    <row r="2773" spans="1:6" x14ac:dyDescent="0.2">
      <c r="A2773" s="2" t="s">
        <v>2774</v>
      </c>
      <c r="B2773" s="2">
        <v>3</v>
      </c>
      <c r="C2773" s="2">
        <v>6</v>
      </c>
      <c r="D2773" s="2">
        <v>0.5</v>
      </c>
      <c r="E2773" s="2">
        <v>62</v>
      </c>
      <c r="F2773" s="2">
        <v>10.3</v>
      </c>
    </row>
    <row r="2774" spans="1:6" x14ac:dyDescent="0.2">
      <c r="A2774" s="2" t="s">
        <v>2775</v>
      </c>
      <c r="B2774" s="2">
        <v>7</v>
      </c>
      <c r="C2774" s="2">
        <v>18</v>
      </c>
      <c r="D2774" s="2">
        <v>0.38900000000000001</v>
      </c>
      <c r="E2774" s="2">
        <v>379</v>
      </c>
      <c r="F2774" s="2">
        <v>21.1</v>
      </c>
    </row>
    <row r="2775" spans="1:6" x14ac:dyDescent="0.2">
      <c r="A2775" s="2" t="s">
        <v>2776</v>
      </c>
      <c r="B2775" s="2">
        <v>75</v>
      </c>
      <c r="C2775" s="2">
        <v>100</v>
      </c>
      <c r="D2775" s="2">
        <v>0.75</v>
      </c>
      <c r="E2775" s="2">
        <v>2754</v>
      </c>
      <c r="F2775" s="2">
        <v>27.5</v>
      </c>
    </row>
    <row r="2776" spans="1:6" x14ac:dyDescent="0.2">
      <c r="A2776" s="2" t="s">
        <v>2777</v>
      </c>
      <c r="B2776" s="2">
        <v>24</v>
      </c>
      <c r="C2776" s="2">
        <v>37</v>
      </c>
      <c r="D2776" s="2">
        <v>0.64900000000000002</v>
      </c>
      <c r="E2776" s="2">
        <v>762</v>
      </c>
      <c r="F2776" s="2">
        <v>20.6</v>
      </c>
    </row>
    <row r="2777" spans="1:6" x14ac:dyDescent="0.2">
      <c r="A2777" s="2" t="s">
        <v>2778</v>
      </c>
      <c r="B2777" s="2">
        <v>22</v>
      </c>
      <c r="C2777" s="2">
        <v>61</v>
      </c>
      <c r="D2777" s="2">
        <v>0.36099999999999999</v>
      </c>
      <c r="E2777" s="2">
        <v>493</v>
      </c>
      <c r="F2777" s="2">
        <v>8.1</v>
      </c>
    </row>
    <row r="2778" spans="1:6" x14ac:dyDescent="0.2">
      <c r="A2778" s="2" t="s">
        <v>2779</v>
      </c>
      <c r="B2778" s="2">
        <v>11</v>
      </c>
      <c r="C2778" s="2">
        <v>32</v>
      </c>
      <c r="D2778" s="2">
        <v>0.34399999999999997</v>
      </c>
      <c r="E2778" s="2">
        <v>200</v>
      </c>
      <c r="F2778" s="2">
        <v>6.2</v>
      </c>
    </row>
    <row r="2779" spans="1:6" x14ac:dyDescent="0.2">
      <c r="A2779" s="2" t="s">
        <v>2780</v>
      </c>
      <c r="B2779" s="2">
        <v>28</v>
      </c>
      <c r="C2779" s="2">
        <v>49</v>
      </c>
      <c r="D2779" s="2">
        <v>0.57099999999999995</v>
      </c>
      <c r="E2779" s="2">
        <v>833</v>
      </c>
      <c r="F2779" s="2">
        <v>17</v>
      </c>
    </row>
    <row r="2780" spans="1:6" x14ac:dyDescent="0.2">
      <c r="A2780" s="2" t="s">
        <v>2781</v>
      </c>
      <c r="B2780" s="2">
        <v>32</v>
      </c>
      <c r="C2780" s="2">
        <v>46</v>
      </c>
      <c r="D2780" s="2">
        <v>0.69599999999999995</v>
      </c>
      <c r="E2780" s="2">
        <v>970</v>
      </c>
      <c r="F2780" s="2">
        <v>21.1</v>
      </c>
    </row>
    <row r="2781" spans="1:6" x14ac:dyDescent="0.2">
      <c r="A2781" s="2" t="s">
        <v>2782</v>
      </c>
      <c r="B2781" s="2">
        <v>20</v>
      </c>
      <c r="C2781" s="2">
        <v>29</v>
      </c>
      <c r="D2781" s="2">
        <v>0.69</v>
      </c>
      <c r="E2781" s="2">
        <v>577</v>
      </c>
      <c r="F2781" s="2">
        <v>19.899999999999999</v>
      </c>
    </row>
    <row r="2782" spans="1:6" x14ac:dyDescent="0.2">
      <c r="A2782" s="2" t="s">
        <v>2783</v>
      </c>
      <c r="B2782" s="2">
        <v>11</v>
      </c>
      <c r="C2782" s="2">
        <v>19</v>
      </c>
      <c r="D2782" s="2">
        <v>0.57899999999999996</v>
      </c>
      <c r="E2782" s="2">
        <v>420</v>
      </c>
      <c r="F2782" s="2">
        <v>22.1</v>
      </c>
    </row>
    <row r="2783" spans="1:6" x14ac:dyDescent="0.2">
      <c r="A2783" s="2" t="s">
        <v>2784</v>
      </c>
      <c r="B2783" s="2">
        <v>8</v>
      </c>
      <c r="C2783" s="2">
        <v>17</v>
      </c>
      <c r="D2783" s="2">
        <v>0.47099999999999997</v>
      </c>
      <c r="E2783" s="2">
        <v>155</v>
      </c>
      <c r="F2783" s="2">
        <v>9.1</v>
      </c>
    </row>
    <row r="2784" spans="1:6" x14ac:dyDescent="0.2">
      <c r="A2784" s="2" t="s">
        <v>2785</v>
      </c>
      <c r="B2784" s="2">
        <v>25</v>
      </c>
      <c r="C2784" s="2">
        <v>52</v>
      </c>
      <c r="D2784" s="2">
        <v>0.48099999999999998</v>
      </c>
      <c r="E2784" s="2">
        <v>688</v>
      </c>
      <c r="F2784" s="2">
        <v>13.2</v>
      </c>
    </row>
    <row r="2785" spans="1:6" x14ac:dyDescent="0.2">
      <c r="A2785" s="2" t="s">
        <v>2786</v>
      </c>
      <c r="B2785" s="2">
        <v>34</v>
      </c>
      <c r="C2785" s="2">
        <v>56</v>
      </c>
      <c r="D2785" s="2">
        <v>0.60699999999999998</v>
      </c>
      <c r="E2785" s="2">
        <v>784</v>
      </c>
      <c r="F2785" s="2">
        <v>14</v>
      </c>
    </row>
    <row r="2786" spans="1:6" x14ac:dyDescent="0.2">
      <c r="A2786" s="2" t="s">
        <v>2787</v>
      </c>
      <c r="B2786" s="2">
        <v>12</v>
      </c>
      <c r="C2786" s="2">
        <v>19</v>
      </c>
      <c r="D2786" s="2">
        <v>0.63200000000000001</v>
      </c>
      <c r="E2786" s="2">
        <v>352</v>
      </c>
      <c r="F2786" s="2">
        <v>18.5</v>
      </c>
    </row>
    <row r="2787" spans="1:6" x14ac:dyDescent="0.2">
      <c r="A2787" s="2" t="s">
        <v>2788</v>
      </c>
      <c r="B2787" s="2">
        <v>49</v>
      </c>
      <c r="C2787" s="2">
        <v>72</v>
      </c>
      <c r="D2787" s="2">
        <v>0.68100000000000005</v>
      </c>
      <c r="E2787" s="2">
        <v>1458</v>
      </c>
      <c r="F2787" s="2">
        <v>20.2</v>
      </c>
    </row>
    <row r="2788" spans="1:6" x14ac:dyDescent="0.2">
      <c r="A2788" s="2" t="s">
        <v>2789</v>
      </c>
      <c r="B2788" s="2">
        <v>18</v>
      </c>
      <c r="C2788" s="2">
        <v>26</v>
      </c>
      <c r="D2788" s="2">
        <v>0.69199999999999995</v>
      </c>
      <c r="E2788" s="2">
        <v>644</v>
      </c>
      <c r="F2788" s="2">
        <v>24.8</v>
      </c>
    </row>
    <row r="2789" spans="1:6" x14ac:dyDescent="0.2">
      <c r="A2789" s="2" t="s">
        <v>2790</v>
      </c>
      <c r="B2789" s="2">
        <v>3</v>
      </c>
      <c r="C2789" s="2">
        <v>9</v>
      </c>
      <c r="D2789" s="2">
        <v>0.33300000000000002</v>
      </c>
      <c r="E2789" s="2">
        <v>58</v>
      </c>
      <c r="F2789" s="2">
        <v>6.4</v>
      </c>
    </row>
    <row r="2790" spans="1:6" x14ac:dyDescent="0.2">
      <c r="A2790" s="2" t="s">
        <v>2791</v>
      </c>
      <c r="B2790" s="2">
        <v>4</v>
      </c>
      <c r="C2790" s="2">
        <v>93</v>
      </c>
      <c r="D2790" s="2">
        <v>4.2999999999999997E-2</v>
      </c>
      <c r="E2790" s="2">
        <v>34</v>
      </c>
      <c r="F2790" s="2">
        <v>0.4</v>
      </c>
    </row>
    <row r="2791" spans="1:6" x14ac:dyDescent="0.2">
      <c r="A2791" s="2" t="s">
        <v>2792</v>
      </c>
      <c r="B2791" s="2">
        <v>8</v>
      </c>
      <c r="C2791" s="2">
        <v>18</v>
      </c>
      <c r="D2791" s="2">
        <v>0.44400000000000001</v>
      </c>
      <c r="E2791" s="2">
        <v>171</v>
      </c>
      <c r="F2791" s="2">
        <v>9.5</v>
      </c>
    </row>
    <row r="2792" spans="1:6" x14ac:dyDescent="0.2">
      <c r="A2792" s="2" t="s">
        <v>2793</v>
      </c>
      <c r="B2792" s="2">
        <v>4</v>
      </c>
      <c r="C2792" s="2">
        <v>40</v>
      </c>
      <c r="D2792" s="2">
        <v>0.1</v>
      </c>
      <c r="E2792" s="2">
        <v>29</v>
      </c>
      <c r="F2792" s="2">
        <v>0.7</v>
      </c>
    </row>
    <row r="2793" spans="1:6" x14ac:dyDescent="0.2">
      <c r="A2793" s="2" t="s">
        <v>2794</v>
      </c>
      <c r="B2793" s="2">
        <v>12</v>
      </c>
      <c r="C2793" s="2">
        <v>18</v>
      </c>
      <c r="D2793" s="2">
        <v>0.66700000000000004</v>
      </c>
      <c r="E2793" s="2">
        <v>339</v>
      </c>
      <c r="F2793" s="2">
        <v>18.8</v>
      </c>
    </row>
    <row r="2794" spans="1:6" x14ac:dyDescent="0.2">
      <c r="A2794" s="2" t="s">
        <v>2795</v>
      </c>
      <c r="B2794" s="2">
        <v>34</v>
      </c>
      <c r="C2794" s="2">
        <v>46</v>
      </c>
      <c r="D2794" s="2">
        <v>0.73899999999999999</v>
      </c>
      <c r="E2794" s="2">
        <v>988</v>
      </c>
      <c r="F2794" s="2">
        <v>21.5</v>
      </c>
    </row>
    <row r="2795" spans="1:6" x14ac:dyDescent="0.2">
      <c r="A2795" s="2" t="s">
        <v>2796</v>
      </c>
      <c r="B2795" s="2">
        <v>18</v>
      </c>
      <c r="C2795" s="2">
        <v>26</v>
      </c>
      <c r="D2795" s="2">
        <v>0.69199999999999995</v>
      </c>
      <c r="E2795" s="2">
        <v>737</v>
      </c>
      <c r="F2795" s="2">
        <v>28.3</v>
      </c>
    </row>
    <row r="2796" spans="1:6" x14ac:dyDescent="0.2">
      <c r="A2796" s="2" t="s">
        <v>2797</v>
      </c>
      <c r="B2796" s="2">
        <v>25</v>
      </c>
      <c r="C2796" s="2">
        <v>35</v>
      </c>
      <c r="D2796" s="2">
        <v>0.71399999999999997</v>
      </c>
      <c r="E2796" s="2">
        <v>830</v>
      </c>
      <c r="F2796" s="2">
        <v>23.7</v>
      </c>
    </row>
    <row r="2797" spans="1:6" x14ac:dyDescent="0.2">
      <c r="A2797" s="2" t="s">
        <v>2798</v>
      </c>
      <c r="B2797" s="2">
        <v>6</v>
      </c>
      <c r="C2797" s="2">
        <v>10</v>
      </c>
      <c r="D2797" s="2">
        <v>0.6</v>
      </c>
      <c r="E2797" s="2">
        <v>141</v>
      </c>
      <c r="F2797" s="2">
        <v>14.1</v>
      </c>
    </row>
    <row r="2798" spans="1:6" x14ac:dyDescent="0.2">
      <c r="A2798" s="2" t="s">
        <v>2799</v>
      </c>
      <c r="B2798" s="2">
        <v>17</v>
      </c>
      <c r="C2798" s="2">
        <v>30</v>
      </c>
      <c r="D2798" s="2">
        <v>0.56699999999999995</v>
      </c>
      <c r="E2798" s="2">
        <v>599</v>
      </c>
      <c r="F2798" s="2">
        <v>20</v>
      </c>
    </row>
    <row r="2799" spans="1:6" x14ac:dyDescent="0.2">
      <c r="A2799" s="2" t="s">
        <v>2800</v>
      </c>
      <c r="B2799" s="2">
        <v>6</v>
      </c>
      <c r="C2799" s="2">
        <v>14</v>
      </c>
      <c r="D2799" s="2">
        <v>0.42899999999999999</v>
      </c>
      <c r="E2799" s="2">
        <v>83</v>
      </c>
      <c r="F2799" s="2">
        <v>5.9</v>
      </c>
    </row>
    <row r="2800" spans="1:6" x14ac:dyDescent="0.2">
      <c r="A2800" s="2" t="s">
        <v>2801</v>
      </c>
      <c r="B2800" s="2">
        <v>26</v>
      </c>
      <c r="C2800" s="2">
        <v>32</v>
      </c>
      <c r="D2800" s="2">
        <v>0.81200000000000006</v>
      </c>
      <c r="E2800" s="2">
        <v>945</v>
      </c>
      <c r="F2800" s="2">
        <v>29.5</v>
      </c>
    </row>
    <row r="2801" spans="1:6" x14ac:dyDescent="0.2">
      <c r="A2801" s="2" t="s">
        <v>2802</v>
      </c>
      <c r="B2801" s="2">
        <v>20</v>
      </c>
      <c r="C2801" s="2">
        <v>23</v>
      </c>
      <c r="D2801" s="2">
        <v>0.87</v>
      </c>
      <c r="E2801" s="2">
        <v>322</v>
      </c>
      <c r="F2801" s="2">
        <v>14</v>
      </c>
    </row>
    <row r="2802" spans="1:6" x14ac:dyDescent="0.2">
      <c r="A2802" s="2" t="s">
        <v>2803</v>
      </c>
      <c r="B2802" s="2">
        <v>26</v>
      </c>
      <c r="C2802" s="2">
        <v>34</v>
      </c>
      <c r="D2802" s="2">
        <v>0.76500000000000001</v>
      </c>
      <c r="E2802" s="2">
        <v>654</v>
      </c>
      <c r="F2802" s="2">
        <v>19.2</v>
      </c>
    </row>
    <row r="2803" spans="1:6" x14ac:dyDescent="0.2">
      <c r="A2803" s="2" t="s">
        <v>2804</v>
      </c>
      <c r="B2803" s="2">
        <v>34</v>
      </c>
      <c r="C2803" s="2">
        <v>48</v>
      </c>
      <c r="D2803" s="2">
        <v>0.70799999999999996</v>
      </c>
      <c r="E2803" s="2">
        <v>1127</v>
      </c>
      <c r="F2803" s="2">
        <v>23.5</v>
      </c>
    </row>
    <row r="2804" spans="1:6" x14ac:dyDescent="0.2">
      <c r="A2804" s="2" t="s">
        <v>2805</v>
      </c>
      <c r="B2804" s="2">
        <v>27</v>
      </c>
      <c r="C2804" s="2">
        <v>37</v>
      </c>
      <c r="D2804" s="2">
        <v>0.73</v>
      </c>
      <c r="E2804" s="2">
        <v>728</v>
      </c>
      <c r="F2804" s="2">
        <v>19.7</v>
      </c>
    </row>
    <row r="2805" spans="1:6" x14ac:dyDescent="0.2">
      <c r="A2805" s="2" t="s">
        <v>2806</v>
      </c>
      <c r="B2805" s="2">
        <v>49</v>
      </c>
      <c r="C2805" s="2">
        <v>67</v>
      </c>
      <c r="D2805" s="2">
        <v>0.73099999999999998</v>
      </c>
      <c r="E2805" s="2">
        <v>1184</v>
      </c>
      <c r="F2805" s="2">
        <v>17.7</v>
      </c>
    </row>
    <row r="2806" spans="1:6" x14ac:dyDescent="0.2">
      <c r="A2806" s="2" t="s">
        <v>2807</v>
      </c>
      <c r="B2806" s="2">
        <v>14</v>
      </c>
      <c r="C2806" s="2">
        <v>19</v>
      </c>
      <c r="D2806" s="2">
        <v>0.73699999999999999</v>
      </c>
      <c r="E2806" s="2">
        <v>377</v>
      </c>
      <c r="F2806" s="2">
        <v>19.8</v>
      </c>
    </row>
    <row r="2807" spans="1:6" x14ac:dyDescent="0.2">
      <c r="A2807" s="2" t="s">
        <v>2808</v>
      </c>
      <c r="B2807" s="2">
        <v>30</v>
      </c>
      <c r="C2807" s="2">
        <v>50</v>
      </c>
      <c r="D2807" s="2">
        <v>0.6</v>
      </c>
      <c r="E2807" s="2">
        <v>553</v>
      </c>
      <c r="F2807" s="2">
        <v>11.1</v>
      </c>
    </row>
    <row r="2808" spans="1:6" x14ac:dyDescent="0.2">
      <c r="A2808" s="2" t="s">
        <v>2809</v>
      </c>
      <c r="B2808" s="2">
        <v>34</v>
      </c>
      <c r="C2808" s="2">
        <v>47</v>
      </c>
      <c r="D2808" s="2">
        <v>0.72299999999999998</v>
      </c>
      <c r="E2808" s="2">
        <v>1307</v>
      </c>
      <c r="F2808" s="2">
        <v>27.8</v>
      </c>
    </row>
    <row r="2809" spans="1:6" x14ac:dyDescent="0.2">
      <c r="A2809" s="2" t="s">
        <v>2810</v>
      </c>
      <c r="B2809" s="2">
        <v>36</v>
      </c>
      <c r="C2809" s="2">
        <v>56</v>
      </c>
      <c r="D2809" s="2">
        <v>0.64300000000000002</v>
      </c>
      <c r="E2809" s="2">
        <v>978</v>
      </c>
      <c r="F2809" s="2">
        <v>17.5</v>
      </c>
    </row>
    <row r="2810" spans="1:6" x14ac:dyDescent="0.2">
      <c r="A2810" s="2" t="s">
        <v>2811</v>
      </c>
      <c r="B2810" s="2">
        <v>23</v>
      </c>
      <c r="C2810" s="2">
        <v>33</v>
      </c>
      <c r="D2810" s="2">
        <v>0.69699999999999995</v>
      </c>
      <c r="E2810" s="2">
        <v>644</v>
      </c>
      <c r="F2810" s="2">
        <v>19.5</v>
      </c>
    </row>
    <row r="2811" spans="1:6" x14ac:dyDescent="0.2">
      <c r="A2811" s="2" t="s">
        <v>2812</v>
      </c>
      <c r="B2811" s="2">
        <v>14</v>
      </c>
      <c r="C2811" s="2">
        <v>22</v>
      </c>
      <c r="D2811" s="2">
        <v>0.63600000000000001</v>
      </c>
      <c r="E2811" s="2">
        <v>445</v>
      </c>
      <c r="F2811" s="2">
        <v>20.2</v>
      </c>
    </row>
    <row r="2812" spans="1:6" x14ac:dyDescent="0.2">
      <c r="A2812" s="2" t="s">
        <v>2813</v>
      </c>
      <c r="B2812" s="2">
        <v>13</v>
      </c>
      <c r="C2812" s="2">
        <v>16</v>
      </c>
      <c r="D2812" s="2">
        <v>0.81200000000000006</v>
      </c>
      <c r="E2812" s="2">
        <v>694</v>
      </c>
      <c r="F2812" s="2">
        <v>43.4</v>
      </c>
    </row>
    <row r="2813" spans="1:6" x14ac:dyDescent="0.2">
      <c r="A2813" s="2" t="s">
        <v>2814</v>
      </c>
      <c r="B2813" s="2">
        <v>11</v>
      </c>
      <c r="C2813" s="2">
        <v>22</v>
      </c>
      <c r="D2813" s="2">
        <v>0.5</v>
      </c>
      <c r="E2813" s="2">
        <v>184</v>
      </c>
      <c r="F2813" s="2">
        <v>8.4</v>
      </c>
    </row>
    <row r="2814" spans="1:6" x14ac:dyDescent="0.2">
      <c r="A2814" s="2" t="s">
        <v>2815</v>
      </c>
      <c r="B2814" s="2">
        <v>8</v>
      </c>
      <c r="C2814" s="2">
        <v>14</v>
      </c>
      <c r="D2814" s="2">
        <v>0.57099999999999995</v>
      </c>
      <c r="E2814" s="2">
        <v>201</v>
      </c>
      <c r="F2814" s="2">
        <v>14.4</v>
      </c>
    </row>
    <row r="2815" spans="1:6" x14ac:dyDescent="0.2">
      <c r="A2815" s="2" t="s">
        <v>2816</v>
      </c>
      <c r="B2815" s="2">
        <v>38</v>
      </c>
      <c r="C2815" s="2">
        <v>56</v>
      </c>
      <c r="D2815" s="2">
        <v>0.67900000000000005</v>
      </c>
      <c r="E2815" s="2">
        <v>1094</v>
      </c>
      <c r="F2815" s="2">
        <v>19.5</v>
      </c>
    </row>
    <row r="2816" spans="1:6" x14ac:dyDescent="0.2">
      <c r="A2816" s="2" t="s">
        <v>2817</v>
      </c>
      <c r="B2816" s="2">
        <v>15</v>
      </c>
      <c r="C2816" s="2">
        <v>27</v>
      </c>
      <c r="D2816" s="2">
        <v>0.55600000000000005</v>
      </c>
      <c r="E2816" s="2">
        <v>411</v>
      </c>
      <c r="F2816" s="2">
        <v>15.2</v>
      </c>
    </row>
    <row r="2817" spans="1:6" x14ac:dyDescent="0.2">
      <c r="A2817" s="2" t="s">
        <v>2818</v>
      </c>
      <c r="B2817" s="2">
        <v>38</v>
      </c>
      <c r="C2817" s="2">
        <v>60</v>
      </c>
      <c r="D2817" s="2">
        <v>0.63300000000000001</v>
      </c>
      <c r="E2817" s="2">
        <v>1082</v>
      </c>
      <c r="F2817" s="2">
        <v>18</v>
      </c>
    </row>
    <row r="2818" spans="1:6" x14ac:dyDescent="0.2">
      <c r="A2818" s="2" t="s">
        <v>2819</v>
      </c>
      <c r="B2818" s="2">
        <v>6</v>
      </c>
      <c r="C2818" s="2">
        <v>13</v>
      </c>
      <c r="D2818" s="2">
        <v>0.46200000000000002</v>
      </c>
      <c r="E2818" s="2">
        <v>121</v>
      </c>
      <c r="F2818" s="2">
        <v>9.3000000000000007</v>
      </c>
    </row>
    <row r="2819" spans="1:6" x14ac:dyDescent="0.2">
      <c r="A2819" s="2" t="s">
        <v>2820</v>
      </c>
      <c r="B2819" s="2">
        <v>13</v>
      </c>
      <c r="C2819" s="2">
        <v>17</v>
      </c>
      <c r="D2819" s="2">
        <v>0.76500000000000001</v>
      </c>
      <c r="E2819" s="2">
        <v>1021</v>
      </c>
      <c r="F2819" s="2">
        <v>60.1</v>
      </c>
    </row>
    <row r="2820" spans="1:6" x14ac:dyDescent="0.2">
      <c r="A2820" s="2" t="s">
        <v>2821</v>
      </c>
      <c r="B2820" s="2">
        <v>8</v>
      </c>
      <c r="C2820" s="2">
        <v>10</v>
      </c>
      <c r="D2820" s="2">
        <v>0.8</v>
      </c>
      <c r="E2820" s="2">
        <v>412</v>
      </c>
      <c r="F2820" s="2">
        <v>41.2</v>
      </c>
    </row>
    <row r="2821" spans="1:6" x14ac:dyDescent="0.2">
      <c r="A2821" s="2" t="s">
        <v>2822</v>
      </c>
      <c r="B2821" s="2">
        <v>16</v>
      </c>
      <c r="C2821" s="2">
        <v>23</v>
      </c>
      <c r="D2821" s="2">
        <v>0.69599999999999995</v>
      </c>
      <c r="E2821" s="2">
        <v>447</v>
      </c>
      <c r="F2821" s="2">
        <v>19.399999999999999</v>
      </c>
    </row>
    <row r="2822" spans="1:6" x14ac:dyDescent="0.2">
      <c r="A2822" s="2" t="s">
        <v>2823</v>
      </c>
      <c r="B2822" s="2">
        <v>7</v>
      </c>
      <c r="C2822" s="2">
        <v>9</v>
      </c>
      <c r="D2822" s="2">
        <v>0.77800000000000002</v>
      </c>
      <c r="E2822" s="2">
        <v>214</v>
      </c>
      <c r="F2822" s="2">
        <v>23.8</v>
      </c>
    </row>
    <row r="2823" spans="1:6" x14ac:dyDescent="0.2">
      <c r="A2823" s="2" t="s">
        <v>2824</v>
      </c>
      <c r="B2823" s="2">
        <v>28</v>
      </c>
      <c r="C2823" s="2">
        <v>40</v>
      </c>
      <c r="D2823" s="2">
        <v>0.7</v>
      </c>
      <c r="E2823" s="2">
        <v>581</v>
      </c>
      <c r="F2823" s="2">
        <v>14.5</v>
      </c>
    </row>
    <row r="2824" spans="1:6" x14ac:dyDescent="0.2">
      <c r="A2824" s="2" t="s">
        <v>2825</v>
      </c>
      <c r="B2824" s="2">
        <v>25</v>
      </c>
      <c r="C2824" s="2">
        <v>40</v>
      </c>
      <c r="D2824" s="2">
        <v>0.625</v>
      </c>
      <c r="E2824" s="2">
        <v>864</v>
      </c>
      <c r="F2824" s="2">
        <v>21.6</v>
      </c>
    </row>
    <row r="2825" spans="1:6" x14ac:dyDescent="0.2">
      <c r="A2825" s="2" t="s">
        <v>2826</v>
      </c>
      <c r="B2825" s="2">
        <v>57</v>
      </c>
      <c r="C2825" s="2">
        <v>81</v>
      </c>
      <c r="D2825" s="2">
        <v>0.70399999999999996</v>
      </c>
      <c r="E2825" s="2">
        <v>1626</v>
      </c>
      <c r="F2825" s="2">
        <v>20.100000000000001</v>
      </c>
    </row>
    <row r="2826" spans="1:6" x14ac:dyDescent="0.2">
      <c r="A2826" s="2" t="s">
        <v>2827</v>
      </c>
      <c r="B2826" s="2">
        <v>6</v>
      </c>
      <c r="C2826" s="2">
        <v>11</v>
      </c>
      <c r="D2826" s="2">
        <v>0.54500000000000004</v>
      </c>
      <c r="E2826" s="2">
        <v>130</v>
      </c>
      <c r="F2826" s="2">
        <v>11.8</v>
      </c>
    </row>
    <row r="2827" spans="1:6" x14ac:dyDescent="0.2">
      <c r="A2827" s="2" t="s">
        <v>2828</v>
      </c>
      <c r="B2827" s="2">
        <v>9</v>
      </c>
      <c r="C2827" s="2">
        <v>12</v>
      </c>
      <c r="D2827" s="2">
        <v>0.75</v>
      </c>
      <c r="E2827" s="2">
        <v>230</v>
      </c>
      <c r="F2827" s="2">
        <v>19.2</v>
      </c>
    </row>
    <row r="2828" spans="1:6" x14ac:dyDescent="0.2">
      <c r="A2828" s="2" t="s">
        <v>2829</v>
      </c>
      <c r="B2828" s="2">
        <v>67</v>
      </c>
      <c r="C2828" s="2">
        <v>103</v>
      </c>
      <c r="D2828" s="2">
        <v>0.65</v>
      </c>
      <c r="E2828" s="2">
        <v>1903</v>
      </c>
      <c r="F2828" s="2">
        <v>18.5</v>
      </c>
    </row>
    <row r="2829" spans="1:6" x14ac:dyDescent="0.2">
      <c r="A2829" s="2" t="s">
        <v>2830</v>
      </c>
      <c r="B2829" s="2">
        <v>17</v>
      </c>
      <c r="C2829" s="2">
        <v>46</v>
      </c>
      <c r="D2829" s="2">
        <v>0.37</v>
      </c>
      <c r="E2829" s="2">
        <v>380</v>
      </c>
      <c r="F2829" s="2">
        <v>8.3000000000000007</v>
      </c>
    </row>
    <row r="2830" spans="1:6" x14ac:dyDescent="0.2">
      <c r="A2830" s="2" t="s">
        <v>2831</v>
      </c>
      <c r="B2830" s="2">
        <v>14</v>
      </c>
      <c r="C2830" s="2">
        <v>29</v>
      </c>
      <c r="D2830" s="2">
        <v>0.48299999999999998</v>
      </c>
      <c r="E2830" s="2">
        <v>376</v>
      </c>
      <c r="F2830" s="2">
        <v>13</v>
      </c>
    </row>
    <row r="2831" spans="1:6" x14ac:dyDescent="0.2">
      <c r="A2831" s="2" t="s">
        <v>2832</v>
      </c>
      <c r="B2831" s="2">
        <v>17</v>
      </c>
      <c r="C2831" s="2">
        <v>32</v>
      </c>
      <c r="D2831" s="2">
        <v>0.53100000000000003</v>
      </c>
      <c r="E2831" s="2">
        <v>612</v>
      </c>
      <c r="F2831" s="2">
        <v>19.100000000000001</v>
      </c>
    </row>
    <row r="2832" spans="1:6" x14ac:dyDescent="0.2">
      <c r="A2832" s="2" t="s">
        <v>2833</v>
      </c>
      <c r="B2832" s="2">
        <v>22</v>
      </c>
      <c r="C2832" s="2">
        <v>42</v>
      </c>
      <c r="D2832" s="2">
        <v>0.52400000000000002</v>
      </c>
      <c r="E2832" s="2">
        <v>448</v>
      </c>
      <c r="F2832" s="2">
        <v>10.7</v>
      </c>
    </row>
    <row r="2833" spans="1:6" x14ac:dyDescent="0.2">
      <c r="A2833" s="2" t="s">
        <v>2834</v>
      </c>
      <c r="B2833" s="2">
        <v>13</v>
      </c>
      <c r="C2833" s="2">
        <v>22</v>
      </c>
      <c r="D2833" s="2">
        <v>0.59099999999999997</v>
      </c>
      <c r="E2833" s="2">
        <v>286</v>
      </c>
      <c r="F2833" s="2">
        <v>13</v>
      </c>
    </row>
    <row r="2834" spans="1:6" x14ac:dyDescent="0.2">
      <c r="A2834" s="2" t="s">
        <v>2835</v>
      </c>
      <c r="B2834" s="2">
        <v>26</v>
      </c>
      <c r="C2834" s="2">
        <v>35</v>
      </c>
      <c r="D2834" s="2">
        <v>0.74299999999999999</v>
      </c>
      <c r="E2834" s="2">
        <v>657</v>
      </c>
      <c r="F2834" s="2">
        <v>18.8</v>
      </c>
    </row>
    <row r="2835" spans="1:6" x14ac:dyDescent="0.2">
      <c r="A2835" s="2" t="s">
        <v>2836</v>
      </c>
      <c r="B2835" s="2">
        <v>46</v>
      </c>
      <c r="C2835" s="2">
        <v>73</v>
      </c>
      <c r="D2835" s="2">
        <v>0.63</v>
      </c>
      <c r="E2835" s="2">
        <v>1261</v>
      </c>
      <c r="F2835" s="2">
        <v>17.3</v>
      </c>
    </row>
    <row r="2836" spans="1:6" x14ac:dyDescent="0.2">
      <c r="A2836" s="2" t="s">
        <v>2837</v>
      </c>
      <c r="B2836" s="2">
        <v>16</v>
      </c>
      <c r="C2836" s="2">
        <v>82</v>
      </c>
      <c r="D2836" s="2">
        <v>0.19500000000000001</v>
      </c>
      <c r="E2836" s="2">
        <v>117</v>
      </c>
      <c r="F2836" s="2">
        <v>1.4</v>
      </c>
    </row>
    <row r="2837" spans="1:6" x14ac:dyDescent="0.2">
      <c r="A2837" s="2" t="s">
        <v>2838</v>
      </c>
      <c r="B2837" s="2">
        <v>16</v>
      </c>
      <c r="C2837" s="2">
        <v>25</v>
      </c>
      <c r="D2837" s="2">
        <v>0.64</v>
      </c>
      <c r="E2837" s="2">
        <v>345</v>
      </c>
      <c r="F2837" s="2">
        <v>13.8</v>
      </c>
    </row>
    <row r="2838" spans="1:6" x14ac:dyDescent="0.2">
      <c r="A2838" s="2" t="s">
        <v>2839</v>
      </c>
      <c r="B2838" s="2">
        <v>19</v>
      </c>
      <c r="C2838" s="2">
        <v>34</v>
      </c>
      <c r="D2838" s="2">
        <v>0.55900000000000005</v>
      </c>
      <c r="E2838" s="2">
        <v>523</v>
      </c>
      <c r="F2838" s="2">
        <v>15.4</v>
      </c>
    </row>
    <row r="2839" spans="1:6" x14ac:dyDescent="0.2">
      <c r="A2839" s="2" t="s">
        <v>2840</v>
      </c>
      <c r="B2839" s="2">
        <v>30</v>
      </c>
      <c r="C2839" s="2">
        <v>50</v>
      </c>
      <c r="D2839" s="2">
        <v>0.6</v>
      </c>
      <c r="E2839" s="2">
        <v>969</v>
      </c>
      <c r="F2839" s="2">
        <v>19.399999999999999</v>
      </c>
    </row>
    <row r="2840" spans="1:6" x14ac:dyDescent="0.2">
      <c r="A2840" s="2" t="s">
        <v>2841</v>
      </c>
      <c r="B2840" s="2">
        <v>14</v>
      </c>
      <c r="C2840" s="2">
        <v>24</v>
      </c>
      <c r="D2840" s="2">
        <v>0.58299999999999996</v>
      </c>
      <c r="E2840" s="2">
        <v>418</v>
      </c>
      <c r="F2840" s="2">
        <v>17.399999999999999</v>
      </c>
    </row>
    <row r="2841" spans="1:6" x14ac:dyDescent="0.2">
      <c r="A2841" s="2" t="s">
        <v>2842</v>
      </c>
      <c r="B2841" s="2">
        <v>31</v>
      </c>
      <c r="C2841" s="2">
        <v>37</v>
      </c>
      <c r="D2841" s="2">
        <v>0.83799999999999997</v>
      </c>
      <c r="E2841" s="2">
        <v>878</v>
      </c>
      <c r="F2841" s="2">
        <v>23.7</v>
      </c>
    </row>
    <row r="2842" spans="1:6" x14ac:dyDescent="0.2">
      <c r="A2842" s="2" t="s">
        <v>2843</v>
      </c>
      <c r="B2842" s="2">
        <v>27</v>
      </c>
      <c r="C2842" s="2">
        <v>37</v>
      </c>
      <c r="D2842" s="2">
        <v>0.73</v>
      </c>
      <c r="E2842" s="2">
        <v>561</v>
      </c>
      <c r="F2842" s="2">
        <v>15.2</v>
      </c>
    </row>
    <row r="2843" spans="1:6" x14ac:dyDescent="0.2">
      <c r="A2843" s="2" t="s">
        <v>2844</v>
      </c>
      <c r="B2843" s="2">
        <v>1</v>
      </c>
      <c r="C2843" s="2">
        <v>19</v>
      </c>
      <c r="D2843" s="2">
        <v>5.2999999999999999E-2</v>
      </c>
      <c r="E2843" s="2">
        <v>16</v>
      </c>
      <c r="F2843" s="2">
        <v>0.8</v>
      </c>
    </row>
    <row r="2844" spans="1:6" x14ac:dyDescent="0.2">
      <c r="A2844" s="2" t="s">
        <v>2845</v>
      </c>
      <c r="B2844" s="2">
        <v>0</v>
      </c>
      <c r="C2844" s="2">
        <v>19</v>
      </c>
      <c r="D2844" s="2">
        <v>0</v>
      </c>
      <c r="E2844" s="2">
        <v>0</v>
      </c>
      <c r="F2844" s="2">
        <v>0</v>
      </c>
    </row>
    <row r="2845" spans="1:6" x14ac:dyDescent="0.2">
      <c r="A2845" s="2" t="s">
        <v>2846</v>
      </c>
      <c r="B2845" s="2">
        <v>0</v>
      </c>
      <c r="C2845" s="2">
        <v>17</v>
      </c>
      <c r="D2845" s="2">
        <v>0</v>
      </c>
      <c r="E2845" s="2">
        <v>0</v>
      </c>
      <c r="F2845" s="2">
        <v>0</v>
      </c>
    </row>
    <row r="2846" spans="1:6" x14ac:dyDescent="0.2">
      <c r="A2846" s="2" t="s">
        <v>2847</v>
      </c>
      <c r="B2846" s="2">
        <v>14</v>
      </c>
      <c r="C2846" s="2">
        <v>19</v>
      </c>
      <c r="D2846" s="2">
        <v>0.73699999999999999</v>
      </c>
      <c r="E2846" s="2">
        <v>478</v>
      </c>
      <c r="F2846" s="2">
        <v>25.2</v>
      </c>
    </row>
    <row r="2847" spans="1:6" x14ac:dyDescent="0.2">
      <c r="A2847" s="2" t="s">
        <v>2848</v>
      </c>
      <c r="B2847" s="2">
        <v>20</v>
      </c>
      <c r="C2847" s="2">
        <v>29</v>
      </c>
      <c r="D2847" s="2">
        <v>0.69</v>
      </c>
      <c r="E2847" s="2">
        <v>646</v>
      </c>
      <c r="F2847" s="2">
        <v>22.3</v>
      </c>
    </row>
    <row r="2848" spans="1:6" x14ac:dyDescent="0.2">
      <c r="A2848" s="2" t="s">
        <v>2849</v>
      </c>
      <c r="B2848" s="2">
        <v>29</v>
      </c>
      <c r="C2848" s="2">
        <v>49</v>
      </c>
      <c r="D2848" s="2">
        <v>0.59199999999999997</v>
      </c>
      <c r="E2848" s="2">
        <v>718</v>
      </c>
      <c r="F2848" s="2">
        <v>14.7</v>
      </c>
    </row>
    <row r="2849" spans="1:6" x14ac:dyDescent="0.2">
      <c r="A2849" s="2" t="s">
        <v>2850</v>
      </c>
      <c r="B2849" s="2">
        <v>24</v>
      </c>
      <c r="C2849" s="2">
        <v>35</v>
      </c>
      <c r="D2849" s="2">
        <v>0.68600000000000005</v>
      </c>
      <c r="E2849" s="2">
        <v>705</v>
      </c>
      <c r="F2849" s="2">
        <v>20.100000000000001</v>
      </c>
    </row>
    <row r="2850" spans="1:6" x14ac:dyDescent="0.2">
      <c r="A2850" s="2" t="s">
        <v>2851</v>
      </c>
      <c r="B2850" s="2">
        <v>41</v>
      </c>
      <c r="C2850" s="2">
        <v>64</v>
      </c>
      <c r="D2850" s="2">
        <v>0.64100000000000001</v>
      </c>
      <c r="E2850" s="2">
        <v>1081</v>
      </c>
      <c r="F2850" s="2">
        <v>16.899999999999999</v>
      </c>
    </row>
    <row r="2851" spans="1:6" x14ac:dyDescent="0.2">
      <c r="A2851" s="2" t="s">
        <v>2852</v>
      </c>
      <c r="B2851" s="2">
        <v>6</v>
      </c>
      <c r="C2851" s="2">
        <v>9</v>
      </c>
      <c r="D2851" s="2">
        <v>0.66700000000000004</v>
      </c>
      <c r="E2851" s="2">
        <v>308</v>
      </c>
      <c r="F2851" s="2">
        <v>34.200000000000003</v>
      </c>
    </row>
    <row r="2852" spans="1:6" x14ac:dyDescent="0.2">
      <c r="A2852" s="2" t="s">
        <v>2853</v>
      </c>
      <c r="B2852" s="2">
        <v>14</v>
      </c>
      <c r="C2852" s="2">
        <v>36</v>
      </c>
      <c r="D2852" s="2">
        <v>0.38900000000000001</v>
      </c>
      <c r="E2852" s="2">
        <v>297</v>
      </c>
      <c r="F2852" s="2">
        <v>8.1999999999999993</v>
      </c>
    </row>
    <row r="2853" spans="1:6" x14ac:dyDescent="0.2">
      <c r="A2853" s="2" t="s">
        <v>2854</v>
      </c>
      <c r="B2853" s="2">
        <v>26</v>
      </c>
      <c r="C2853" s="2">
        <v>52</v>
      </c>
      <c r="D2853" s="2">
        <v>0.5</v>
      </c>
      <c r="E2853" s="2">
        <v>491</v>
      </c>
      <c r="F2853" s="2">
        <v>9.4</v>
      </c>
    </row>
    <row r="2854" spans="1:6" x14ac:dyDescent="0.2">
      <c r="A2854" s="2" t="s">
        <v>2855</v>
      </c>
      <c r="B2854" s="2">
        <v>38</v>
      </c>
      <c r="C2854" s="2">
        <v>59</v>
      </c>
      <c r="D2854" s="2">
        <v>0.64400000000000002</v>
      </c>
      <c r="E2854" s="2">
        <v>814</v>
      </c>
      <c r="F2854" s="2">
        <v>13.8</v>
      </c>
    </row>
    <row r="2855" spans="1:6" x14ac:dyDescent="0.2">
      <c r="A2855" s="2" t="s">
        <v>2856</v>
      </c>
      <c r="B2855" s="2">
        <v>13</v>
      </c>
      <c r="C2855" s="2">
        <v>17</v>
      </c>
      <c r="D2855" s="2">
        <v>0.76500000000000001</v>
      </c>
      <c r="E2855" s="2">
        <v>563</v>
      </c>
      <c r="F2855" s="2">
        <v>33.1</v>
      </c>
    </row>
    <row r="2856" spans="1:6" x14ac:dyDescent="0.2">
      <c r="A2856" s="2" t="s">
        <v>2857</v>
      </c>
      <c r="B2856" s="2">
        <v>32</v>
      </c>
      <c r="C2856" s="2">
        <v>49</v>
      </c>
      <c r="D2856" s="2">
        <v>0.65300000000000002</v>
      </c>
      <c r="E2856" s="2">
        <v>1318</v>
      </c>
      <c r="F2856" s="2">
        <v>26.9</v>
      </c>
    </row>
    <row r="2857" spans="1:6" x14ac:dyDescent="0.2">
      <c r="A2857" s="2" t="s">
        <v>2858</v>
      </c>
      <c r="B2857" s="2">
        <v>5</v>
      </c>
      <c r="C2857" s="2">
        <v>8</v>
      </c>
      <c r="D2857" s="2">
        <v>0.625</v>
      </c>
      <c r="E2857" s="2">
        <v>249</v>
      </c>
      <c r="F2857" s="2">
        <v>31.1</v>
      </c>
    </row>
    <row r="2858" spans="1:6" x14ac:dyDescent="0.2">
      <c r="A2858" s="2" t="s">
        <v>2859</v>
      </c>
      <c r="B2858" s="2">
        <v>22</v>
      </c>
      <c r="C2858" s="2">
        <v>26</v>
      </c>
      <c r="D2858" s="2">
        <v>0.84599999999999997</v>
      </c>
      <c r="E2858" s="2">
        <v>530</v>
      </c>
      <c r="F2858" s="2">
        <v>20.399999999999999</v>
      </c>
    </row>
    <row r="2859" spans="1:6" x14ac:dyDescent="0.2">
      <c r="A2859" s="2" t="s">
        <v>2860</v>
      </c>
      <c r="B2859" s="2">
        <v>21</v>
      </c>
      <c r="C2859" s="2">
        <v>28</v>
      </c>
      <c r="D2859" s="2">
        <v>0.75</v>
      </c>
      <c r="E2859" s="2">
        <v>715</v>
      </c>
      <c r="F2859" s="2">
        <v>25.5</v>
      </c>
    </row>
    <row r="2860" spans="1:6" x14ac:dyDescent="0.2">
      <c r="A2860" s="2" t="s">
        <v>2861</v>
      </c>
      <c r="B2860" s="2">
        <v>12</v>
      </c>
      <c r="C2860" s="2">
        <v>21</v>
      </c>
      <c r="D2860" s="2">
        <v>0.57099999999999995</v>
      </c>
      <c r="E2860" s="2">
        <v>353</v>
      </c>
      <c r="F2860" s="2">
        <v>16.8</v>
      </c>
    </row>
    <row r="2861" spans="1:6" x14ac:dyDescent="0.2">
      <c r="A2861" s="2" t="s">
        <v>2862</v>
      </c>
      <c r="B2861" s="2">
        <v>38</v>
      </c>
      <c r="C2861" s="2">
        <v>55</v>
      </c>
      <c r="D2861" s="2">
        <v>0.69099999999999995</v>
      </c>
      <c r="E2861" s="2">
        <v>917</v>
      </c>
      <c r="F2861" s="2">
        <v>16.7</v>
      </c>
    </row>
    <row r="2862" spans="1:6" x14ac:dyDescent="0.2">
      <c r="A2862" s="2" t="s">
        <v>2863</v>
      </c>
      <c r="B2862" s="2">
        <v>37</v>
      </c>
      <c r="C2862" s="2">
        <v>65</v>
      </c>
      <c r="D2862" s="2">
        <v>0.56899999999999995</v>
      </c>
      <c r="E2862" s="2">
        <v>1026</v>
      </c>
      <c r="F2862" s="2">
        <v>15.8</v>
      </c>
    </row>
    <row r="2863" spans="1:6" x14ac:dyDescent="0.2">
      <c r="A2863" s="2" t="s">
        <v>2864</v>
      </c>
      <c r="B2863" s="2">
        <v>16</v>
      </c>
      <c r="C2863" s="2">
        <v>51</v>
      </c>
      <c r="D2863" s="2">
        <v>0.314</v>
      </c>
      <c r="E2863" s="2">
        <v>222</v>
      </c>
      <c r="F2863" s="2">
        <v>4.4000000000000004</v>
      </c>
    </row>
    <row r="2864" spans="1:6" x14ac:dyDescent="0.2">
      <c r="A2864" s="2" t="s">
        <v>2865</v>
      </c>
      <c r="B2864" s="2">
        <v>25</v>
      </c>
      <c r="C2864" s="2">
        <v>74</v>
      </c>
      <c r="D2864" s="2">
        <v>0.33800000000000002</v>
      </c>
      <c r="E2864" s="2">
        <v>920</v>
      </c>
      <c r="F2864" s="2">
        <v>12.4</v>
      </c>
    </row>
    <row r="2865" spans="1:6" x14ac:dyDescent="0.2">
      <c r="A2865" s="2" t="s">
        <v>2866</v>
      </c>
      <c r="B2865" s="2">
        <v>44</v>
      </c>
      <c r="C2865" s="2">
        <v>71</v>
      </c>
      <c r="D2865" s="2">
        <v>0.62</v>
      </c>
      <c r="E2865" s="2">
        <v>1710</v>
      </c>
      <c r="F2865" s="2">
        <v>24.1</v>
      </c>
    </row>
    <row r="2866" spans="1:6" x14ac:dyDescent="0.2">
      <c r="A2866" s="2" t="s">
        <v>2867</v>
      </c>
      <c r="B2866" s="2">
        <v>19</v>
      </c>
      <c r="C2866" s="2">
        <v>29</v>
      </c>
      <c r="D2866" s="2">
        <v>0.65500000000000003</v>
      </c>
      <c r="E2866" s="2">
        <v>456</v>
      </c>
      <c r="F2866" s="2">
        <v>15.7</v>
      </c>
    </row>
    <row r="2867" spans="1:6" x14ac:dyDescent="0.2">
      <c r="A2867" s="2" t="s">
        <v>2868</v>
      </c>
      <c r="B2867" s="2">
        <v>18</v>
      </c>
      <c r="C2867" s="2">
        <v>52</v>
      </c>
      <c r="D2867" s="2">
        <v>0.34599999999999997</v>
      </c>
      <c r="E2867" s="2">
        <v>314</v>
      </c>
      <c r="F2867" s="2">
        <v>6</v>
      </c>
    </row>
    <row r="2868" spans="1:6" x14ac:dyDescent="0.2">
      <c r="A2868" s="2" t="s">
        <v>2869</v>
      </c>
      <c r="B2868" s="2">
        <v>30</v>
      </c>
      <c r="C2868" s="2">
        <v>51</v>
      </c>
      <c r="D2868" s="2">
        <v>0.58799999999999997</v>
      </c>
      <c r="E2868" s="2">
        <v>710</v>
      </c>
      <c r="F2868" s="2">
        <v>13.9</v>
      </c>
    </row>
    <row r="2869" spans="1:6" x14ac:dyDescent="0.2">
      <c r="A2869" s="2" t="s">
        <v>2870</v>
      </c>
      <c r="B2869" s="2">
        <v>31</v>
      </c>
      <c r="C2869" s="2">
        <v>50</v>
      </c>
      <c r="D2869" s="2">
        <v>0.62</v>
      </c>
      <c r="E2869" s="2">
        <v>603</v>
      </c>
      <c r="F2869" s="2">
        <v>12.1</v>
      </c>
    </row>
    <row r="2870" spans="1:6" x14ac:dyDescent="0.2">
      <c r="A2870" s="2" t="s">
        <v>2871</v>
      </c>
      <c r="B2870" s="2">
        <v>32</v>
      </c>
      <c r="C2870" s="2">
        <v>55</v>
      </c>
      <c r="D2870" s="2">
        <v>0.58199999999999996</v>
      </c>
      <c r="E2870" s="2">
        <v>513</v>
      </c>
      <c r="F2870" s="2">
        <v>9.3000000000000007</v>
      </c>
    </row>
    <row r="2871" spans="1:6" x14ac:dyDescent="0.2">
      <c r="A2871" s="2" t="s">
        <v>2872</v>
      </c>
      <c r="B2871" s="2">
        <v>3</v>
      </c>
      <c r="C2871" s="2">
        <v>41</v>
      </c>
      <c r="D2871" s="2">
        <v>7.2999999999999995E-2</v>
      </c>
      <c r="E2871" s="2">
        <v>81</v>
      </c>
      <c r="F2871" s="2">
        <v>2</v>
      </c>
    </row>
    <row r="2872" spans="1:6" x14ac:dyDescent="0.2">
      <c r="A2872" s="2" t="s">
        <v>2873</v>
      </c>
      <c r="B2872" s="2">
        <v>1</v>
      </c>
      <c r="C2872" s="2">
        <v>62</v>
      </c>
      <c r="D2872" s="2">
        <v>1.6E-2</v>
      </c>
      <c r="E2872" s="2">
        <v>2</v>
      </c>
      <c r="F2872" s="2">
        <v>0</v>
      </c>
    </row>
    <row r="2873" spans="1:6" x14ac:dyDescent="0.2">
      <c r="A2873" s="2" t="s">
        <v>2874</v>
      </c>
      <c r="B2873" s="2">
        <v>19</v>
      </c>
      <c r="C2873" s="2">
        <v>26</v>
      </c>
      <c r="D2873" s="2">
        <v>0.73099999999999998</v>
      </c>
      <c r="E2873" s="2">
        <v>469</v>
      </c>
      <c r="F2873" s="2">
        <v>18</v>
      </c>
    </row>
    <row r="2874" spans="1:6" x14ac:dyDescent="0.2">
      <c r="A2874" s="2" t="s">
        <v>2875</v>
      </c>
      <c r="B2874" s="2">
        <v>9</v>
      </c>
      <c r="C2874" s="2">
        <v>18</v>
      </c>
      <c r="D2874" s="2">
        <v>0.5</v>
      </c>
      <c r="E2874" s="2">
        <v>392</v>
      </c>
      <c r="F2874" s="2">
        <v>21.8</v>
      </c>
    </row>
    <row r="2875" spans="1:6" x14ac:dyDescent="0.2">
      <c r="A2875" s="2" t="s">
        <v>2876</v>
      </c>
      <c r="B2875" s="2">
        <v>13</v>
      </c>
      <c r="C2875" s="2">
        <v>14</v>
      </c>
      <c r="D2875" s="2">
        <v>0.92900000000000005</v>
      </c>
      <c r="E2875" s="2">
        <v>483</v>
      </c>
      <c r="F2875" s="2">
        <v>34.5</v>
      </c>
    </row>
    <row r="2876" spans="1:6" x14ac:dyDescent="0.2">
      <c r="A2876" s="2" t="s">
        <v>2877</v>
      </c>
      <c r="B2876" s="2">
        <v>62</v>
      </c>
      <c r="C2876" s="2">
        <v>78</v>
      </c>
      <c r="D2876" s="2">
        <v>0.79500000000000004</v>
      </c>
      <c r="E2876" s="2">
        <v>2393</v>
      </c>
      <c r="F2876" s="2">
        <v>30.7</v>
      </c>
    </row>
    <row r="2877" spans="1:6" x14ac:dyDescent="0.2">
      <c r="A2877" s="2" t="s">
        <v>2878</v>
      </c>
      <c r="B2877" s="2">
        <v>37</v>
      </c>
      <c r="C2877" s="2">
        <v>62</v>
      </c>
      <c r="D2877" s="2">
        <v>0.59699999999999998</v>
      </c>
      <c r="E2877" s="2">
        <v>1599</v>
      </c>
      <c r="F2877" s="2">
        <v>25.8</v>
      </c>
    </row>
    <row r="2878" spans="1:6" x14ac:dyDescent="0.2">
      <c r="A2878" s="2" t="s">
        <v>2879</v>
      </c>
      <c r="B2878" s="2">
        <v>87</v>
      </c>
      <c r="C2878" s="2">
        <v>128</v>
      </c>
      <c r="D2878" s="2">
        <v>0.68</v>
      </c>
      <c r="E2878" s="2">
        <v>2086</v>
      </c>
      <c r="F2878" s="2">
        <v>16.3</v>
      </c>
    </row>
    <row r="2879" spans="1:6" x14ac:dyDescent="0.2">
      <c r="A2879" s="2" t="s">
        <v>2880</v>
      </c>
      <c r="B2879" s="2">
        <v>34</v>
      </c>
      <c r="C2879" s="2">
        <v>53</v>
      </c>
      <c r="D2879" s="2">
        <v>0.64200000000000002</v>
      </c>
      <c r="E2879" s="2">
        <v>1060</v>
      </c>
      <c r="F2879" s="2">
        <v>20</v>
      </c>
    </row>
    <row r="2880" spans="1:6" x14ac:dyDescent="0.2">
      <c r="A2880" s="2" t="s">
        <v>2881</v>
      </c>
      <c r="B2880" s="2">
        <v>40</v>
      </c>
      <c r="C2880" s="2">
        <v>52</v>
      </c>
      <c r="D2880" s="2">
        <v>0.76900000000000002</v>
      </c>
      <c r="E2880" s="2">
        <v>1338</v>
      </c>
      <c r="F2880" s="2">
        <v>25.7</v>
      </c>
    </row>
    <row r="2881" spans="1:6" x14ac:dyDescent="0.2">
      <c r="A2881" s="2" t="s">
        <v>2882</v>
      </c>
      <c r="B2881" s="2">
        <v>38</v>
      </c>
      <c r="C2881" s="2">
        <v>55</v>
      </c>
      <c r="D2881" s="2">
        <v>0.69099999999999995</v>
      </c>
      <c r="E2881" s="2">
        <v>1192</v>
      </c>
      <c r="F2881" s="2">
        <v>21.7</v>
      </c>
    </row>
    <row r="2882" spans="1:6" x14ac:dyDescent="0.2">
      <c r="A2882" s="2" t="s">
        <v>2883</v>
      </c>
      <c r="B2882" s="2">
        <v>13</v>
      </c>
      <c r="C2882" s="2">
        <v>15</v>
      </c>
      <c r="D2882" s="2">
        <v>0.86699999999999999</v>
      </c>
      <c r="E2882" s="2">
        <v>779</v>
      </c>
      <c r="F2882" s="2">
        <v>51.9</v>
      </c>
    </row>
    <row r="2883" spans="1:6" x14ac:dyDescent="0.2">
      <c r="A2883" s="2" t="s">
        <v>2884</v>
      </c>
      <c r="B2883" s="2">
        <v>17</v>
      </c>
      <c r="C2883" s="2">
        <v>25</v>
      </c>
      <c r="D2883" s="2">
        <v>0.68</v>
      </c>
      <c r="E2883" s="2">
        <v>449</v>
      </c>
      <c r="F2883" s="2">
        <v>18</v>
      </c>
    </row>
    <row r="2884" spans="1:6" x14ac:dyDescent="0.2">
      <c r="A2884" s="2" t="s">
        <v>2885</v>
      </c>
      <c r="B2884" s="2">
        <v>10</v>
      </c>
      <c r="C2884" s="2">
        <v>12</v>
      </c>
      <c r="D2884" s="2">
        <v>0.83299999999999996</v>
      </c>
      <c r="E2884" s="2">
        <v>307</v>
      </c>
      <c r="F2884" s="2">
        <v>25.6</v>
      </c>
    </row>
    <row r="2885" spans="1:6" x14ac:dyDescent="0.2">
      <c r="A2885" s="2" t="s">
        <v>2886</v>
      </c>
      <c r="B2885" s="2">
        <v>22</v>
      </c>
      <c r="C2885" s="2">
        <v>28</v>
      </c>
      <c r="D2885" s="2">
        <v>0.78600000000000003</v>
      </c>
      <c r="E2885" s="2">
        <v>593</v>
      </c>
      <c r="F2885" s="2">
        <v>21.2</v>
      </c>
    </row>
    <row r="2886" spans="1:6" x14ac:dyDescent="0.2">
      <c r="A2886" s="2" t="s">
        <v>2887</v>
      </c>
      <c r="B2886" s="2">
        <v>27</v>
      </c>
      <c r="C2886" s="2">
        <v>40</v>
      </c>
      <c r="D2886" s="2">
        <v>0.67500000000000004</v>
      </c>
      <c r="E2886" s="2">
        <v>682</v>
      </c>
      <c r="F2886" s="2">
        <v>17.100000000000001</v>
      </c>
    </row>
    <row r="2887" spans="1:6" x14ac:dyDescent="0.2">
      <c r="A2887" s="2" t="s">
        <v>2888</v>
      </c>
      <c r="B2887" s="2">
        <v>38</v>
      </c>
      <c r="C2887" s="2">
        <v>58</v>
      </c>
      <c r="D2887" s="2">
        <v>0.65500000000000003</v>
      </c>
      <c r="E2887" s="2">
        <v>1486</v>
      </c>
      <c r="F2887" s="2">
        <v>25.6</v>
      </c>
    </row>
    <row r="2888" spans="1:6" x14ac:dyDescent="0.2">
      <c r="A2888" s="2" t="s">
        <v>2889</v>
      </c>
      <c r="B2888" s="2">
        <v>21</v>
      </c>
      <c r="C2888" s="2">
        <v>51</v>
      </c>
      <c r="D2888" s="2">
        <v>0.41199999999999998</v>
      </c>
      <c r="E2888" s="2">
        <v>348</v>
      </c>
      <c r="F2888" s="2">
        <v>6.8</v>
      </c>
    </row>
    <row r="2889" spans="1:6" x14ac:dyDescent="0.2">
      <c r="A2889" s="2" t="s">
        <v>2890</v>
      </c>
      <c r="B2889" s="2">
        <v>31</v>
      </c>
      <c r="C2889" s="2">
        <v>62</v>
      </c>
      <c r="D2889" s="2">
        <v>0.5</v>
      </c>
      <c r="E2889" s="2">
        <v>861</v>
      </c>
      <c r="F2889" s="2">
        <v>13.9</v>
      </c>
    </row>
    <row r="2890" spans="1:6" x14ac:dyDescent="0.2">
      <c r="A2890" s="2" t="s">
        <v>2891</v>
      </c>
      <c r="B2890" s="2">
        <v>18</v>
      </c>
      <c r="C2890" s="2">
        <v>35</v>
      </c>
      <c r="D2890" s="2">
        <v>0.51400000000000001</v>
      </c>
      <c r="E2890" s="2">
        <v>623</v>
      </c>
      <c r="F2890" s="2">
        <v>17.8</v>
      </c>
    </row>
    <row r="2891" spans="1:6" x14ac:dyDescent="0.2">
      <c r="A2891" s="2" t="s">
        <v>2892</v>
      </c>
      <c r="B2891" s="2">
        <v>38</v>
      </c>
      <c r="C2891" s="2">
        <v>55</v>
      </c>
      <c r="D2891" s="2">
        <v>0.69099999999999995</v>
      </c>
      <c r="E2891" s="2">
        <v>1350</v>
      </c>
      <c r="F2891" s="2">
        <v>24.5</v>
      </c>
    </row>
    <row r="2892" spans="1:6" x14ac:dyDescent="0.2">
      <c r="A2892" s="2" t="s">
        <v>2893</v>
      </c>
      <c r="B2892" s="2">
        <v>18</v>
      </c>
      <c r="C2892" s="2">
        <v>29</v>
      </c>
      <c r="D2892" s="2">
        <v>0.621</v>
      </c>
      <c r="E2892" s="2">
        <v>375</v>
      </c>
      <c r="F2892" s="2">
        <v>12.9</v>
      </c>
    </row>
    <row r="2893" spans="1:6" x14ac:dyDescent="0.2">
      <c r="A2893" s="2" t="s">
        <v>2894</v>
      </c>
      <c r="B2893" s="2">
        <v>36</v>
      </c>
      <c r="C2893" s="2">
        <v>75</v>
      </c>
      <c r="D2893" s="2">
        <v>0.48</v>
      </c>
      <c r="E2893" s="2">
        <v>1315</v>
      </c>
      <c r="F2893" s="2">
        <v>17.5</v>
      </c>
    </row>
    <row r="2894" spans="1:6" x14ac:dyDescent="0.2">
      <c r="A2894" s="2" t="s">
        <v>2895</v>
      </c>
      <c r="B2894" s="2">
        <v>30</v>
      </c>
      <c r="C2894" s="2">
        <v>61</v>
      </c>
      <c r="D2894" s="2">
        <v>0.49199999999999999</v>
      </c>
      <c r="E2894" s="2">
        <v>1056</v>
      </c>
      <c r="F2894" s="2">
        <v>17.3</v>
      </c>
    </row>
    <row r="2895" spans="1:6" x14ac:dyDescent="0.2">
      <c r="A2895" s="2" t="s">
        <v>2896</v>
      </c>
      <c r="B2895" s="2">
        <v>40</v>
      </c>
      <c r="C2895" s="2">
        <v>69</v>
      </c>
      <c r="D2895" s="2">
        <v>0.57999999999999996</v>
      </c>
      <c r="E2895" s="2">
        <v>925</v>
      </c>
      <c r="F2895" s="2">
        <v>13.4</v>
      </c>
    </row>
    <row r="2896" spans="1:6" x14ac:dyDescent="0.2">
      <c r="A2896" s="2" t="s">
        <v>2897</v>
      </c>
      <c r="B2896" s="2">
        <v>10</v>
      </c>
      <c r="C2896" s="2">
        <v>18</v>
      </c>
      <c r="D2896" s="2">
        <v>0.55600000000000005</v>
      </c>
      <c r="E2896" s="2">
        <v>311</v>
      </c>
      <c r="F2896" s="2">
        <v>17.3</v>
      </c>
    </row>
    <row r="2897" spans="1:6" x14ac:dyDescent="0.2">
      <c r="A2897" s="2" t="s">
        <v>2898</v>
      </c>
      <c r="B2897" s="2">
        <v>26</v>
      </c>
      <c r="C2897" s="2">
        <v>34</v>
      </c>
      <c r="D2897" s="2">
        <v>0.76500000000000001</v>
      </c>
      <c r="E2897" s="2">
        <v>712</v>
      </c>
      <c r="F2897" s="2">
        <v>20.9</v>
      </c>
    </row>
    <row r="2898" spans="1:6" x14ac:dyDescent="0.2">
      <c r="A2898" s="2" t="s">
        <v>2899</v>
      </c>
      <c r="B2898" s="2">
        <v>34</v>
      </c>
      <c r="C2898" s="2">
        <v>47</v>
      </c>
      <c r="D2898" s="2">
        <v>0.72299999999999998</v>
      </c>
      <c r="E2898" s="2">
        <v>1392</v>
      </c>
      <c r="F2898" s="2">
        <v>29.6</v>
      </c>
    </row>
    <row r="2899" spans="1:6" x14ac:dyDescent="0.2">
      <c r="A2899" s="2" t="s">
        <v>2900</v>
      </c>
      <c r="B2899" s="2">
        <v>12</v>
      </c>
      <c r="C2899" s="2">
        <v>18</v>
      </c>
      <c r="D2899" s="2">
        <v>0.66700000000000004</v>
      </c>
      <c r="E2899" s="2">
        <v>334</v>
      </c>
      <c r="F2899" s="2">
        <v>18.600000000000001</v>
      </c>
    </row>
    <row r="2900" spans="1:6" x14ac:dyDescent="0.2">
      <c r="A2900" s="2" t="s">
        <v>2901</v>
      </c>
      <c r="B2900" s="2">
        <v>26</v>
      </c>
      <c r="C2900" s="2">
        <v>45</v>
      </c>
      <c r="D2900" s="2">
        <v>0.57799999999999996</v>
      </c>
      <c r="E2900" s="2">
        <v>586</v>
      </c>
      <c r="F2900" s="2">
        <v>13</v>
      </c>
    </row>
    <row r="2901" spans="1:6" x14ac:dyDescent="0.2">
      <c r="A2901" s="2" t="s">
        <v>2902</v>
      </c>
      <c r="B2901" s="2">
        <v>8</v>
      </c>
      <c r="C2901" s="2">
        <v>12</v>
      </c>
      <c r="D2901" s="2">
        <v>0.66700000000000004</v>
      </c>
      <c r="E2901" s="2">
        <v>431</v>
      </c>
      <c r="F2901" s="2">
        <v>35.9</v>
      </c>
    </row>
    <row r="2902" spans="1:6" x14ac:dyDescent="0.2">
      <c r="A2902" s="2" t="s">
        <v>2903</v>
      </c>
      <c r="B2902" s="2">
        <v>28</v>
      </c>
      <c r="C2902" s="2">
        <v>38</v>
      </c>
      <c r="D2902" s="2">
        <v>0.73699999999999999</v>
      </c>
      <c r="E2902" s="2">
        <v>853</v>
      </c>
      <c r="F2902" s="2">
        <v>22.4</v>
      </c>
    </row>
    <row r="2903" spans="1:6" x14ac:dyDescent="0.2">
      <c r="A2903" s="2" t="s">
        <v>2904</v>
      </c>
      <c r="B2903" s="2">
        <v>9</v>
      </c>
      <c r="C2903" s="2">
        <v>14</v>
      </c>
      <c r="D2903" s="2">
        <v>0.64300000000000002</v>
      </c>
      <c r="E2903" s="2">
        <v>394</v>
      </c>
      <c r="F2903" s="2">
        <v>28.1</v>
      </c>
    </row>
    <row r="2904" spans="1:6" x14ac:dyDescent="0.2">
      <c r="A2904" s="2" t="s">
        <v>2905</v>
      </c>
      <c r="B2904" s="2">
        <v>19</v>
      </c>
      <c r="C2904" s="2">
        <v>34</v>
      </c>
      <c r="D2904" s="2">
        <v>0.55900000000000005</v>
      </c>
      <c r="E2904" s="2">
        <v>681</v>
      </c>
      <c r="F2904" s="2">
        <v>20</v>
      </c>
    </row>
    <row r="2905" spans="1:6" x14ac:dyDescent="0.2">
      <c r="A2905" s="2" t="s">
        <v>2906</v>
      </c>
      <c r="B2905" s="2">
        <v>39</v>
      </c>
      <c r="C2905" s="2">
        <v>56</v>
      </c>
      <c r="D2905" s="2">
        <v>0.69599999999999995</v>
      </c>
      <c r="E2905" s="2">
        <v>1098</v>
      </c>
      <c r="F2905" s="2">
        <v>19.600000000000001</v>
      </c>
    </row>
    <row r="2906" spans="1:6" x14ac:dyDescent="0.2">
      <c r="A2906" s="2" t="s">
        <v>2907</v>
      </c>
      <c r="B2906" s="2">
        <v>12</v>
      </c>
      <c r="C2906" s="2">
        <v>27</v>
      </c>
      <c r="D2906" s="2">
        <v>0.44400000000000001</v>
      </c>
      <c r="E2906" s="2">
        <v>85</v>
      </c>
      <c r="F2906" s="2">
        <v>3.1</v>
      </c>
    </row>
    <row r="2907" spans="1:6" x14ac:dyDescent="0.2">
      <c r="A2907" s="2" t="s">
        <v>2908</v>
      </c>
      <c r="B2907" s="2">
        <v>44</v>
      </c>
      <c r="C2907" s="2">
        <v>61</v>
      </c>
      <c r="D2907" s="2">
        <v>0.72099999999999997</v>
      </c>
      <c r="E2907" s="2">
        <v>1606</v>
      </c>
      <c r="F2907" s="2">
        <v>26.3</v>
      </c>
    </row>
    <row r="2908" spans="1:6" x14ac:dyDescent="0.2">
      <c r="A2908" s="2" t="s">
        <v>2909</v>
      </c>
      <c r="B2908" s="2">
        <v>24</v>
      </c>
      <c r="C2908" s="2">
        <v>32</v>
      </c>
      <c r="D2908" s="2">
        <v>0.75</v>
      </c>
      <c r="E2908" s="2">
        <v>866</v>
      </c>
      <c r="F2908" s="2">
        <v>27.1</v>
      </c>
    </row>
    <row r="2909" spans="1:6" x14ac:dyDescent="0.2">
      <c r="A2909" s="2" t="s">
        <v>2910</v>
      </c>
      <c r="B2909" s="2">
        <v>10</v>
      </c>
      <c r="C2909" s="2">
        <v>18</v>
      </c>
      <c r="D2909" s="2">
        <v>0.55600000000000005</v>
      </c>
      <c r="E2909" s="2">
        <v>308</v>
      </c>
      <c r="F2909" s="2">
        <v>17.100000000000001</v>
      </c>
    </row>
    <row r="2910" spans="1:6" x14ac:dyDescent="0.2">
      <c r="A2910" s="2" t="s">
        <v>2911</v>
      </c>
      <c r="B2910" s="2">
        <v>25</v>
      </c>
      <c r="C2910" s="2">
        <v>39</v>
      </c>
      <c r="D2910" s="2">
        <v>0.64100000000000001</v>
      </c>
      <c r="E2910" s="2">
        <v>658</v>
      </c>
      <c r="F2910" s="2">
        <v>16.899999999999999</v>
      </c>
    </row>
    <row r="2911" spans="1:6" x14ac:dyDescent="0.2">
      <c r="A2911" s="2" t="s">
        <v>2912</v>
      </c>
      <c r="B2911" s="2">
        <v>17</v>
      </c>
      <c r="C2911" s="2">
        <v>21</v>
      </c>
      <c r="D2911" s="2">
        <v>0.81</v>
      </c>
      <c r="E2911" s="2">
        <v>780</v>
      </c>
      <c r="F2911" s="2">
        <v>37.1</v>
      </c>
    </row>
    <row r="2912" spans="1:6" x14ac:dyDescent="0.2">
      <c r="A2912" s="2" t="s">
        <v>2913</v>
      </c>
      <c r="B2912" s="2">
        <v>38</v>
      </c>
      <c r="C2912" s="2">
        <v>64</v>
      </c>
      <c r="D2912" s="2">
        <v>0.59399999999999997</v>
      </c>
      <c r="E2912" s="2">
        <v>960</v>
      </c>
      <c r="F2912" s="2">
        <v>15</v>
      </c>
    </row>
    <row r="2913" spans="1:6" x14ac:dyDescent="0.2">
      <c r="A2913" s="2" t="s">
        <v>2914</v>
      </c>
      <c r="B2913" s="2">
        <v>52</v>
      </c>
      <c r="C2913" s="2">
        <v>101</v>
      </c>
      <c r="D2913" s="2">
        <v>0.51500000000000001</v>
      </c>
      <c r="E2913" s="2">
        <v>1913</v>
      </c>
      <c r="F2913" s="2">
        <v>18.899999999999999</v>
      </c>
    </row>
    <row r="2914" spans="1:6" x14ac:dyDescent="0.2">
      <c r="A2914" s="2" t="s">
        <v>2915</v>
      </c>
      <c r="B2914" s="2">
        <v>29</v>
      </c>
      <c r="C2914" s="2">
        <v>49</v>
      </c>
      <c r="D2914" s="2">
        <v>0.59199999999999997</v>
      </c>
      <c r="E2914" s="2">
        <v>650</v>
      </c>
      <c r="F2914" s="2">
        <v>13.3</v>
      </c>
    </row>
    <row r="2915" spans="1:6" x14ac:dyDescent="0.2">
      <c r="A2915" s="2" t="s">
        <v>2916</v>
      </c>
      <c r="B2915" s="2">
        <v>77</v>
      </c>
      <c r="C2915" s="2">
        <v>107</v>
      </c>
      <c r="D2915" s="2">
        <v>0.72</v>
      </c>
      <c r="E2915" s="2">
        <v>3256</v>
      </c>
      <c r="F2915" s="2">
        <v>30.4</v>
      </c>
    </row>
    <row r="2916" spans="1:6" x14ac:dyDescent="0.2">
      <c r="A2916" s="2" t="s">
        <v>2917</v>
      </c>
      <c r="B2916" s="2">
        <v>9</v>
      </c>
      <c r="C2916" s="2">
        <v>11</v>
      </c>
      <c r="D2916" s="2">
        <v>0.81799999999999995</v>
      </c>
      <c r="E2916" s="2">
        <v>261</v>
      </c>
      <c r="F2916" s="2">
        <v>23.7</v>
      </c>
    </row>
    <row r="2917" spans="1:6" x14ac:dyDescent="0.2">
      <c r="A2917" s="2" t="s">
        <v>2918</v>
      </c>
      <c r="B2917" s="2">
        <v>47</v>
      </c>
      <c r="C2917" s="2">
        <v>75</v>
      </c>
      <c r="D2917" s="2">
        <v>0.627</v>
      </c>
      <c r="E2917" s="2">
        <v>1873</v>
      </c>
      <c r="F2917" s="2">
        <v>25</v>
      </c>
    </row>
    <row r="2918" spans="1:6" x14ac:dyDescent="0.2">
      <c r="A2918" s="2" t="s">
        <v>2919</v>
      </c>
      <c r="B2918" s="2">
        <v>43</v>
      </c>
      <c r="C2918" s="2">
        <v>91</v>
      </c>
      <c r="D2918" s="2">
        <v>0.47299999999999998</v>
      </c>
      <c r="E2918" s="2">
        <v>1498</v>
      </c>
      <c r="F2918" s="2">
        <v>16.5</v>
      </c>
    </row>
    <row r="2919" spans="1:6" x14ac:dyDescent="0.2">
      <c r="A2919" s="2" t="s">
        <v>2920</v>
      </c>
      <c r="B2919" s="2">
        <v>15</v>
      </c>
      <c r="C2919" s="2">
        <v>35</v>
      </c>
      <c r="D2919" s="2">
        <v>0.42899999999999999</v>
      </c>
      <c r="E2919" s="2">
        <v>410</v>
      </c>
      <c r="F2919" s="2">
        <v>11.7</v>
      </c>
    </row>
    <row r="2920" spans="1:6" x14ac:dyDescent="0.2">
      <c r="A2920" s="2" t="s">
        <v>2921</v>
      </c>
      <c r="B2920" s="2">
        <v>47</v>
      </c>
      <c r="C2920" s="2">
        <v>78</v>
      </c>
      <c r="D2920" s="2">
        <v>0.60299999999999998</v>
      </c>
      <c r="E2920" s="2">
        <v>1149</v>
      </c>
      <c r="F2920" s="2">
        <v>14.7</v>
      </c>
    </row>
    <row r="2921" spans="1:6" x14ac:dyDescent="0.2">
      <c r="A2921" s="2" t="s">
        <v>2922</v>
      </c>
      <c r="B2921" s="2">
        <v>6</v>
      </c>
      <c r="C2921" s="2">
        <v>51</v>
      </c>
      <c r="D2921" s="2">
        <v>0.11799999999999999</v>
      </c>
      <c r="E2921" s="2">
        <v>54</v>
      </c>
      <c r="F2921" s="2">
        <v>1.1000000000000001</v>
      </c>
    </row>
    <row r="2922" spans="1:6" x14ac:dyDescent="0.2">
      <c r="A2922" s="2" t="s">
        <v>2923</v>
      </c>
      <c r="B2922" s="2">
        <v>31</v>
      </c>
      <c r="C2922" s="2">
        <v>54</v>
      </c>
      <c r="D2922" s="2">
        <v>0.57399999999999995</v>
      </c>
      <c r="E2922" s="2">
        <v>965</v>
      </c>
      <c r="F2922" s="2">
        <v>17.899999999999999</v>
      </c>
    </row>
    <row r="2923" spans="1:6" x14ac:dyDescent="0.2">
      <c r="A2923" s="2" t="s">
        <v>2924</v>
      </c>
      <c r="B2923" s="2">
        <v>18</v>
      </c>
      <c r="C2923" s="2">
        <v>39</v>
      </c>
      <c r="D2923" s="2">
        <v>0.46200000000000002</v>
      </c>
      <c r="E2923" s="2">
        <v>695</v>
      </c>
      <c r="F2923" s="2">
        <v>17.8</v>
      </c>
    </row>
    <row r="2924" spans="1:6" x14ac:dyDescent="0.2">
      <c r="A2924" s="2" t="s">
        <v>2925</v>
      </c>
      <c r="B2924" s="2">
        <v>8</v>
      </c>
      <c r="C2924" s="2">
        <v>14</v>
      </c>
      <c r="D2924" s="2">
        <v>0.57099999999999995</v>
      </c>
      <c r="E2924" s="2">
        <v>225</v>
      </c>
      <c r="F2924" s="2">
        <v>16.100000000000001</v>
      </c>
    </row>
    <row r="2925" spans="1:6" x14ac:dyDescent="0.2">
      <c r="A2925" s="2" t="s">
        <v>2926</v>
      </c>
      <c r="B2925" s="2">
        <v>13</v>
      </c>
      <c r="C2925" s="2">
        <v>17</v>
      </c>
      <c r="D2925" s="2">
        <v>0.76500000000000001</v>
      </c>
      <c r="E2925" s="2">
        <v>695</v>
      </c>
      <c r="F2925" s="2">
        <v>40.9</v>
      </c>
    </row>
    <row r="2926" spans="1:6" x14ac:dyDescent="0.2">
      <c r="A2926" s="2" t="s">
        <v>2927</v>
      </c>
      <c r="B2926" s="2">
        <v>35</v>
      </c>
      <c r="C2926" s="2">
        <v>50</v>
      </c>
      <c r="D2926" s="2">
        <v>0.7</v>
      </c>
      <c r="E2926" s="2">
        <v>1223</v>
      </c>
      <c r="F2926" s="2">
        <v>24.5</v>
      </c>
    </row>
    <row r="2927" spans="1:6" x14ac:dyDescent="0.2">
      <c r="A2927" s="2" t="s">
        <v>2928</v>
      </c>
      <c r="B2927" s="2">
        <v>25</v>
      </c>
      <c r="C2927" s="2">
        <v>53</v>
      </c>
      <c r="D2927" s="2">
        <v>0.47199999999999998</v>
      </c>
      <c r="E2927" s="2">
        <v>400</v>
      </c>
      <c r="F2927" s="2">
        <v>7.5</v>
      </c>
    </row>
    <row r="2928" spans="1:6" x14ac:dyDescent="0.2">
      <c r="A2928" s="2" t="s">
        <v>2929</v>
      </c>
      <c r="B2928" s="2">
        <v>12</v>
      </c>
      <c r="C2928" s="2">
        <v>36</v>
      </c>
      <c r="D2928" s="2">
        <v>0.33300000000000002</v>
      </c>
      <c r="E2928" s="2">
        <v>153</v>
      </c>
      <c r="F2928" s="2">
        <v>4.2</v>
      </c>
    </row>
    <row r="2929" spans="1:6" x14ac:dyDescent="0.2">
      <c r="A2929" s="2" t="s">
        <v>2930</v>
      </c>
      <c r="B2929" s="2">
        <v>24</v>
      </c>
      <c r="C2929" s="2">
        <v>105</v>
      </c>
      <c r="D2929" s="2">
        <v>0.22900000000000001</v>
      </c>
      <c r="E2929" s="2">
        <v>290</v>
      </c>
      <c r="F2929" s="2">
        <v>2.8</v>
      </c>
    </row>
    <row r="2930" spans="1:6" x14ac:dyDescent="0.2">
      <c r="A2930" s="2" t="s">
        <v>2931</v>
      </c>
      <c r="B2930" s="2">
        <v>49</v>
      </c>
      <c r="C2930" s="2">
        <v>97</v>
      </c>
      <c r="D2930" s="2">
        <v>0.505</v>
      </c>
      <c r="E2930" s="2">
        <v>1289</v>
      </c>
      <c r="F2930" s="2">
        <v>13.3</v>
      </c>
    </row>
    <row r="2931" spans="1:6" x14ac:dyDescent="0.2">
      <c r="A2931" s="2" t="s">
        <v>2932</v>
      </c>
      <c r="B2931" s="2">
        <v>9</v>
      </c>
      <c r="C2931" s="2">
        <v>64</v>
      </c>
      <c r="D2931" s="2">
        <v>0.14099999999999999</v>
      </c>
      <c r="E2931" s="2">
        <v>81</v>
      </c>
      <c r="F2931" s="2">
        <v>1.3</v>
      </c>
    </row>
    <row r="2932" spans="1:6" x14ac:dyDescent="0.2">
      <c r="A2932" s="2" t="s">
        <v>2933</v>
      </c>
      <c r="B2932" s="2">
        <v>26</v>
      </c>
      <c r="C2932" s="2">
        <v>48</v>
      </c>
      <c r="D2932" s="2">
        <v>0.54200000000000004</v>
      </c>
      <c r="E2932" s="2">
        <v>642</v>
      </c>
      <c r="F2932" s="2">
        <v>13.4</v>
      </c>
    </row>
    <row r="2933" spans="1:6" x14ac:dyDescent="0.2">
      <c r="A2933" s="2" t="s">
        <v>2934</v>
      </c>
      <c r="B2933" s="2">
        <v>30</v>
      </c>
      <c r="C2933" s="2">
        <v>53</v>
      </c>
      <c r="D2933" s="2">
        <v>0.56599999999999995</v>
      </c>
      <c r="E2933" s="2">
        <v>962</v>
      </c>
      <c r="F2933" s="2">
        <v>18.2</v>
      </c>
    </row>
    <row r="2934" spans="1:6" x14ac:dyDescent="0.2">
      <c r="A2934" s="2" t="s">
        <v>2935</v>
      </c>
      <c r="B2934" s="2">
        <v>39</v>
      </c>
      <c r="C2934" s="2">
        <v>58</v>
      </c>
      <c r="D2934" s="2">
        <v>0.67200000000000004</v>
      </c>
      <c r="E2934" s="2">
        <v>1044</v>
      </c>
      <c r="F2934" s="2">
        <v>18</v>
      </c>
    </row>
    <row r="2935" spans="1:6" x14ac:dyDescent="0.2">
      <c r="A2935" s="2" t="s">
        <v>2936</v>
      </c>
      <c r="B2935" s="2">
        <v>14</v>
      </c>
      <c r="C2935" s="2">
        <v>125</v>
      </c>
      <c r="D2935" s="2">
        <v>0.112</v>
      </c>
      <c r="E2935" s="2">
        <v>141</v>
      </c>
      <c r="F2935" s="2">
        <v>1.1000000000000001</v>
      </c>
    </row>
    <row r="2936" spans="1:6" x14ac:dyDescent="0.2">
      <c r="A2936" s="2" t="s">
        <v>2937</v>
      </c>
      <c r="B2936" s="2">
        <v>97</v>
      </c>
      <c r="C2936" s="2">
        <v>132</v>
      </c>
      <c r="D2936" s="2">
        <v>0.73499999999999999</v>
      </c>
      <c r="E2936" s="2">
        <v>3629</v>
      </c>
      <c r="F2936" s="2">
        <v>27.5</v>
      </c>
    </row>
    <row r="2937" spans="1:6" x14ac:dyDescent="0.2">
      <c r="A2937" s="2" t="s">
        <v>2938</v>
      </c>
      <c r="B2937" s="2">
        <v>28</v>
      </c>
      <c r="C2937" s="2">
        <v>134</v>
      </c>
      <c r="D2937" s="2">
        <v>0.20899999999999999</v>
      </c>
      <c r="E2937" s="2">
        <v>228</v>
      </c>
      <c r="F2937" s="2">
        <v>1.7</v>
      </c>
    </row>
    <row r="2938" spans="1:6" x14ac:dyDescent="0.2">
      <c r="A2938" s="2" t="s">
        <v>2939</v>
      </c>
      <c r="B2938" s="2">
        <v>9</v>
      </c>
      <c r="C2938" s="2">
        <v>10</v>
      </c>
      <c r="D2938" s="2">
        <v>0.9</v>
      </c>
      <c r="E2938" s="2">
        <v>240</v>
      </c>
      <c r="F2938" s="2">
        <v>24</v>
      </c>
    </row>
    <row r="2939" spans="1:6" x14ac:dyDescent="0.2">
      <c r="A2939" s="2" t="s">
        <v>2940</v>
      </c>
      <c r="B2939" s="2">
        <v>7</v>
      </c>
      <c r="C2939" s="2">
        <v>8</v>
      </c>
      <c r="D2939" s="2">
        <v>0.875</v>
      </c>
      <c r="E2939" s="2">
        <v>206</v>
      </c>
      <c r="F2939" s="2">
        <v>25.8</v>
      </c>
    </row>
    <row r="2940" spans="1:6" x14ac:dyDescent="0.2">
      <c r="A2940" s="2" t="s">
        <v>2941</v>
      </c>
      <c r="B2940" s="2">
        <v>17</v>
      </c>
      <c r="C2940" s="2">
        <v>25</v>
      </c>
      <c r="D2940" s="2">
        <v>0.68</v>
      </c>
      <c r="E2940" s="2">
        <v>748</v>
      </c>
      <c r="F2940" s="2">
        <v>29.9</v>
      </c>
    </row>
    <row r="2941" spans="1:6" x14ac:dyDescent="0.2">
      <c r="A2941" s="2" t="s">
        <v>2942</v>
      </c>
      <c r="B2941" s="2">
        <v>16</v>
      </c>
      <c r="C2941" s="2">
        <v>18</v>
      </c>
      <c r="D2941" s="2">
        <v>0.88900000000000001</v>
      </c>
      <c r="E2941" s="2">
        <v>719</v>
      </c>
      <c r="F2941" s="2">
        <v>39.9</v>
      </c>
    </row>
    <row r="2942" spans="1:6" x14ac:dyDescent="0.2">
      <c r="A2942" s="2" t="s">
        <v>2943</v>
      </c>
      <c r="B2942" s="2">
        <v>3</v>
      </c>
      <c r="C2942" s="2">
        <v>31</v>
      </c>
      <c r="D2942" s="2">
        <v>9.7000000000000003E-2</v>
      </c>
      <c r="E2942" s="2">
        <v>88</v>
      </c>
      <c r="F2942" s="2">
        <v>2.8</v>
      </c>
    </row>
    <row r="2943" spans="1:6" x14ac:dyDescent="0.2">
      <c r="A2943" s="2" t="s">
        <v>2944</v>
      </c>
      <c r="B2943" s="2">
        <v>1</v>
      </c>
      <c r="C2943" s="2">
        <v>33</v>
      </c>
      <c r="D2943" s="2">
        <v>0.03</v>
      </c>
      <c r="E2943" s="2">
        <v>5</v>
      </c>
      <c r="F2943" s="2">
        <v>0.2</v>
      </c>
    </row>
    <row r="2944" spans="1:6" x14ac:dyDescent="0.2">
      <c r="A2944" s="2" t="s">
        <v>2945</v>
      </c>
      <c r="B2944" s="2">
        <v>62</v>
      </c>
      <c r="C2944" s="2">
        <v>86</v>
      </c>
      <c r="D2944" s="2">
        <v>0.72099999999999997</v>
      </c>
      <c r="E2944" s="2">
        <v>3276</v>
      </c>
      <c r="F2944" s="2">
        <v>38.1</v>
      </c>
    </row>
    <row r="2945" spans="1:6" x14ac:dyDescent="0.2">
      <c r="A2945" s="2" t="s">
        <v>2946</v>
      </c>
      <c r="B2945" s="2">
        <v>8</v>
      </c>
      <c r="C2945" s="2">
        <v>25</v>
      </c>
      <c r="D2945" s="2">
        <v>0.32</v>
      </c>
      <c r="E2945" s="2">
        <v>149</v>
      </c>
      <c r="F2945" s="2">
        <v>6</v>
      </c>
    </row>
    <row r="2946" spans="1:6" x14ac:dyDescent="0.2">
      <c r="A2946" s="2" t="s">
        <v>2947</v>
      </c>
      <c r="B2946" s="2">
        <v>5</v>
      </c>
      <c r="C2946" s="2">
        <v>11</v>
      </c>
      <c r="D2946" s="2">
        <v>0.45500000000000002</v>
      </c>
      <c r="E2946" s="2">
        <v>150</v>
      </c>
      <c r="F2946" s="2">
        <v>13.6</v>
      </c>
    </row>
    <row r="2947" spans="1:6" x14ac:dyDescent="0.2">
      <c r="A2947" s="2" t="s">
        <v>2948</v>
      </c>
      <c r="B2947" s="2">
        <v>19</v>
      </c>
      <c r="C2947" s="2">
        <v>26</v>
      </c>
      <c r="D2947" s="2">
        <v>0.73099999999999998</v>
      </c>
      <c r="E2947" s="2">
        <v>598</v>
      </c>
      <c r="F2947" s="2">
        <v>23</v>
      </c>
    </row>
    <row r="2948" spans="1:6" x14ac:dyDescent="0.2">
      <c r="A2948" s="2" t="s">
        <v>2949</v>
      </c>
      <c r="B2948" s="2">
        <v>20</v>
      </c>
      <c r="C2948" s="2">
        <v>26</v>
      </c>
      <c r="D2948" s="2">
        <v>0.76900000000000002</v>
      </c>
      <c r="E2948" s="2">
        <v>568</v>
      </c>
      <c r="F2948" s="2">
        <v>21.8</v>
      </c>
    </row>
    <row r="2949" spans="1:6" x14ac:dyDescent="0.2">
      <c r="A2949" s="2" t="s">
        <v>2950</v>
      </c>
      <c r="B2949" s="2">
        <v>6</v>
      </c>
      <c r="C2949" s="2">
        <v>10</v>
      </c>
      <c r="D2949" s="2">
        <v>0.6</v>
      </c>
      <c r="E2949" s="2">
        <v>161</v>
      </c>
      <c r="F2949" s="2">
        <v>16.100000000000001</v>
      </c>
    </row>
    <row r="2950" spans="1:6" x14ac:dyDescent="0.2">
      <c r="A2950" s="2" t="s">
        <v>2951</v>
      </c>
      <c r="B2950" s="2">
        <v>38</v>
      </c>
      <c r="C2950" s="2">
        <v>45</v>
      </c>
      <c r="D2950" s="2">
        <v>0.84399999999999997</v>
      </c>
      <c r="E2950" s="2">
        <v>1076</v>
      </c>
      <c r="F2950" s="2">
        <v>23.9</v>
      </c>
    </row>
    <row r="2951" spans="1:6" x14ac:dyDescent="0.2">
      <c r="A2951" s="2" t="s">
        <v>2952</v>
      </c>
      <c r="B2951" s="2">
        <v>39</v>
      </c>
      <c r="C2951" s="2">
        <v>53</v>
      </c>
      <c r="D2951" s="2">
        <v>0.73599999999999999</v>
      </c>
      <c r="E2951" s="2">
        <v>1168</v>
      </c>
      <c r="F2951" s="2">
        <v>22</v>
      </c>
    </row>
    <row r="2952" spans="1:6" x14ac:dyDescent="0.2">
      <c r="A2952" s="2" t="s">
        <v>2953</v>
      </c>
      <c r="B2952" s="2">
        <v>71</v>
      </c>
      <c r="C2952" s="2">
        <v>94</v>
      </c>
      <c r="D2952" s="2">
        <v>0.755</v>
      </c>
      <c r="E2952" s="2">
        <v>2396</v>
      </c>
      <c r="F2952" s="2">
        <v>25.5</v>
      </c>
    </row>
    <row r="2953" spans="1:6" x14ac:dyDescent="0.2">
      <c r="A2953" s="2" t="s">
        <v>2954</v>
      </c>
      <c r="B2953" s="2">
        <v>30</v>
      </c>
      <c r="C2953" s="2">
        <v>40</v>
      </c>
      <c r="D2953" s="2">
        <v>0.75</v>
      </c>
      <c r="E2953" s="2">
        <v>1285</v>
      </c>
      <c r="F2953" s="2">
        <v>32.1</v>
      </c>
    </row>
    <row r="2954" spans="1:6" x14ac:dyDescent="0.2">
      <c r="A2954" s="2" t="s">
        <v>2955</v>
      </c>
      <c r="B2954" s="2">
        <v>40</v>
      </c>
      <c r="C2954" s="2">
        <v>53</v>
      </c>
      <c r="D2954" s="2">
        <v>0.755</v>
      </c>
      <c r="E2954" s="2">
        <v>1648</v>
      </c>
      <c r="F2954" s="2">
        <v>31.1</v>
      </c>
    </row>
    <row r="2955" spans="1:6" x14ac:dyDescent="0.2">
      <c r="A2955" s="2" t="s">
        <v>2956</v>
      </c>
      <c r="B2955" s="2">
        <v>27</v>
      </c>
      <c r="C2955" s="2">
        <v>38</v>
      </c>
      <c r="D2955" s="2">
        <v>0.71099999999999997</v>
      </c>
      <c r="E2955" s="2">
        <v>710</v>
      </c>
      <c r="F2955" s="2">
        <v>18.7</v>
      </c>
    </row>
    <row r="2956" spans="1:6" x14ac:dyDescent="0.2">
      <c r="A2956" s="2" t="s">
        <v>2957</v>
      </c>
      <c r="B2956" s="2">
        <v>27</v>
      </c>
      <c r="C2956" s="2">
        <v>30</v>
      </c>
      <c r="D2956" s="2">
        <v>0.9</v>
      </c>
      <c r="E2956" s="2">
        <v>884</v>
      </c>
      <c r="F2956" s="2">
        <v>29.5</v>
      </c>
    </row>
    <row r="2957" spans="1:6" x14ac:dyDescent="0.2">
      <c r="A2957" s="2" t="s">
        <v>2958</v>
      </c>
      <c r="B2957" s="2">
        <v>46</v>
      </c>
      <c r="C2957" s="2">
        <v>66</v>
      </c>
      <c r="D2957" s="2">
        <v>0.69699999999999995</v>
      </c>
      <c r="E2957" s="2">
        <v>1621</v>
      </c>
      <c r="F2957" s="2">
        <v>24.6</v>
      </c>
    </row>
    <row r="2958" spans="1:6" x14ac:dyDescent="0.2">
      <c r="A2958" s="2" t="s">
        <v>2959</v>
      </c>
      <c r="B2958" s="2">
        <v>20</v>
      </c>
      <c r="C2958" s="2">
        <v>30</v>
      </c>
      <c r="D2958" s="2">
        <v>0.66700000000000004</v>
      </c>
      <c r="E2958" s="2">
        <v>606</v>
      </c>
      <c r="F2958" s="2">
        <v>20.2</v>
      </c>
    </row>
    <row r="2959" spans="1:6" x14ac:dyDescent="0.2">
      <c r="A2959" s="2" t="s">
        <v>2960</v>
      </c>
      <c r="B2959" s="2">
        <v>34</v>
      </c>
      <c r="C2959" s="2">
        <v>45</v>
      </c>
      <c r="D2959" s="2">
        <v>0.75600000000000001</v>
      </c>
      <c r="E2959" s="2">
        <v>882</v>
      </c>
      <c r="F2959" s="2">
        <v>19.600000000000001</v>
      </c>
    </row>
    <row r="2960" spans="1:6" x14ac:dyDescent="0.2">
      <c r="A2960" s="2" t="s">
        <v>2961</v>
      </c>
      <c r="B2960" s="2">
        <v>29</v>
      </c>
      <c r="C2960" s="2">
        <v>44</v>
      </c>
      <c r="D2960" s="2">
        <v>0.65900000000000003</v>
      </c>
      <c r="E2960" s="2">
        <v>787</v>
      </c>
      <c r="F2960" s="2">
        <v>17.899999999999999</v>
      </c>
    </row>
    <row r="2961" spans="1:6" x14ac:dyDescent="0.2">
      <c r="A2961" s="2" t="s">
        <v>2962</v>
      </c>
      <c r="B2961" s="2">
        <v>53</v>
      </c>
      <c r="C2961" s="2">
        <v>85</v>
      </c>
      <c r="D2961" s="2">
        <v>0.624</v>
      </c>
      <c r="E2961" s="2">
        <v>1587</v>
      </c>
      <c r="F2961" s="2">
        <v>18.7</v>
      </c>
    </row>
    <row r="2962" spans="1:6" x14ac:dyDescent="0.2">
      <c r="A2962" s="2" t="s">
        <v>2963</v>
      </c>
      <c r="B2962" s="2">
        <v>30</v>
      </c>
      <c r="C2962" s="2">
        <v>43</v>
      </c>
      <c r="D2962" s="2">
        <v>0.69799999999999995</v>
      </c>
      <c r="E2962" s="2">
        <v>1236</v>
      </c>
      <c r="F2962" s="2">
        <v>28.7</v>
      </c>
    </row>
    <row r="2963" spans="1:6" x14ac:dyDescent="0.2">
      <c r="A2963" s="2" t="s">
        <v>2964</v>
      </c>
      <c r="B2963" s="2">
        <v>70</v>
      </c>
      <c r="C2963" s="2">
        <v>95</v>
      </c>
      <c r="D2963" s="2">
        <v>0.73699999999999999</v>
      </c>
      <c r="E2963" s="2">
        <v>3485</v>
      </c>
      <c r="F2963" s="2">
        <v>36.700000000000003</v>
      </c>
    </row>
    <row r="2964" spans="1:6" x14ac:dyDescent="0.2">
      <c r="A2964" s="2" t="s">
        <v>2965</v>
      </c>
      <c r="B2964" s="2">
        <v>15</v>
      </c>
      <c r="C2964" s="2">
        <v>24</v>
      </c>
      <c r="D2964" s="2">
        <v>0.625</v>
      </c>
      <c r="E2964" s="2">
        <v>616</v>
      </c>
      <c r="F2964" s="2">
        <v>25.7</v>
      </c>
    </row>
    <row r="2965" spans="1:6" x14ac:dyDescent="0.2">
      <c r="A2965" s="2" t="s">
        <v>2966</v>
      </c>
      <c r="B2965" s="2">
        <v>12</v>
      </c>
      <c r="C2965" s="2">
        <v>19</v>
      </c>
      <c r="D2965" s="2">
        <v>0.63200000000000001</v>
      </c>
      <c r="E2965" s="2">
        <v>434</v>
      </c>
      <c r="F2965" s="2">
        <v>22.8</v>
      </c>
    </row>
    <row r="2966" spans="1:6" x14ac:dyDescent="0.2">
      <c r="A2966" s="2" t="s">
        <v>2967</v>
      </c>
      <c r="B2966" s="2">
        <v>53</v>
      </c>
      <c r="C2966" s="2">
        <v>93</v>
      </c>
      <c r="D2966" s="2">
        <v>0.56999999999999995</v>
      </c>
      <c r="E2966" s="2">
        <v>1441</v>
      </c>
      <c r="F2966" s="2">
        <v>15.5</v>
      </c>
    </row>
    <row r="2967" spans="1:6" x14ac:dyDescent="0.2">
      <c r="A2967" s="2" t="s">
        <v>2968</v>
      </c>
      <c r="B2967" s="2">
        <v>41</v>
      </c>
      <c r="C2967" s="2">
        <v>52</v>
      </c>
      <c r="D2967" s="2">
        <v>0.78800000000000003</v>
      </c>
      <c r="E2967" s="2">
        <v>2127</v>
      </c>
      <c r="F2967" s="2">
        <v>40.9</v>
      </c>
    </row>
    <row r="2968" spans="1:6" x14ac:dyDescent="0.2">
      <c r="A2968" s="2" t="s">
        <v>2969</v>
      </c>
      <c r="B2968" s="2">
        <v>29</v>
      </c>
      <c r="C2968" s="2">
        <v>38</v>
      </c>
      <c r="D2968" s="2">
        <v>0.76300000000000001</v>
      </c>
      <c r="E2968" s="2">
        <v>1111</v>
      </c>
      <c r="F2968" s="2">
        <v>29.2</v>
      </c>
    </row>
    <row r="2969" spans="1:6" x14ac:dyDescent="0.2">
      <c r="A2969" s="2" t="s">
        <v>2970</v>
      </c>
      <c r="B2969" s="2">
        <v>41</v>
      </c>
      <c r="C2969" s="2">
        <v>55</v>
      </c>
      <c r="D2969" s="2">
        <v>0.745</v>
      </c>
      <c r="E2969" s="2">
        <v>1767</v>
      </c>
      <c r="F2969" s="2">
        <v>32.1</v>
      </c>
    </row>
    <row r="2970" spans="1:6" x14ac:dyDescent="0.2">
      <c r="A2970" s="2" t="s">
        <v>2971</v>
      </c>
      <c r="B2970" s="2">
        <v>41</v>
      </c>
      <c r="C2970" s="2">
        <v>59</v>
      </c>
      <c r="D2970" s="2">
        <v>0.69499999999999995</v>
      </c>
      <c r="E2970" s="2">
        <v>1342</v>
      </c>
      <c r="F2970" s="2">
        <v>22.7</v>
      </c>
    </row>
    <row r="2971" spans="1:6" x14ac:dyDescent="0.2">
      <c r="A2971" s="2" t="s">
        <v>2972</v>
      </c>
      <c r="B2971" s="2">
        <v>24</v>
      </c>
      <c r="C2971" s="2">
        <v>39</v>
      </c>
      <c r="D2971" s="2">
        <v>0.61499999999999999</v>
      </c>
      <c r="E2971" s="2">
        <v>971</v>
      </c>
      <c r="F2971" s="2">
        <v>24.9</v>
      </c>
    </row>
    <row r="2972" spans="1:6" x14ac:dyDescent="0.2">
      <c r="A2972" s="2" t="s">
        <v>2973</v>
      </c>
      <c r="B2972" s="2">
        <v>43</v>
      </c>
      <c r="C2972" s="2">
        <v>60</v>
      </c>
      <c r="D2972" s="2">
        <v>0.71699999999999997</v>
      </c>
      <c r="E2972" s="2">
        <v>1456</v>
      </c>
      <c r="F2972" s="2">
        <v>24.3</v>
      </c>
    </row>
    <row r="2973" spans="1:6" x14ac:dyDescent="0.2">
      <c r="A2973" s="2" t="s">
        <v>2974</v>
      </c>
      <c r="B2973" s="2">
        <v>23</v>
      </c>
      <c r="C2973" s="2">
        <v>29</v>
      </c>
      <c r="D2973" s="2">
        <v>0.79300000000000004</v>
      </c>
      <c r="E2973" s="2">
        <v>1306</v>
      </c>
      <c r="F2973" s="2">
        <v>45</v>
      </c>
    </row>
    <row r="2974" spans="1:6" x14ac:dyDescent="0.2">
      <c r="A2974" s="2" t="s">
        <v>2975</v>
      </c>
      <c r="B2974" s="2">
        <v>14</v>
      </c>
      <c r="C2974" s="2">
        <v>41</v>
      </c>
      <c r="D2974" s="2">
        <v>0.34100000000000003</v>
      </c>
      <c r="E2974" s="2">
        <v>115</v>
      </c>
      <c r="F2974" s="2">
        <v>2.8</v>
      </c>
    </row>
    <row r="2975" spans="1:6" x14ac:dyDescent="0.2">
      <c r="A2975" s="2" t="s">
        <v>2976</v>
      </c>
      <c r="B2975" s="2">
        <v>92</v>
      </c>
      <c r="C2975" s="2">
        <v>120</v>
      </c>
      <c r="D2975" s="2">
        <v>0.76700000000000002</v>
      </c>
      <c r="E2975" s="2">
        <v>4783</v>
      </c>
      <c r="F2975" s="2">
        <v>39.9</v>
      </c>
    </row>
    <row r="2976" spans="1:6" x14ac:dyDescent="0.2">
      <c r="A2976" s="2" t="s">
        <v>2977</v>
      </c>
      <c r="B2976" s="2">
        <v>30</v>
      </c>
      <c r="C2976" s="2">
        <v>45</v>
      </c>
      <c r="D2976" s="2">
        <v>0.66700000000000004</v>
      </c>
      <c r="E2976" s="2">
        <v>1030</v>
      </c>
      <c r="F2976" s="2">
        <v>22.9</v>
      </c>
    </row>
    <row r="2977" spans="1:6" x14ac:dyDescent="0.2">
      <c r="A2977" s="2" t="s">
        <v>2978</v>
      </c>
      <c r="B2977" s="2">
        <v>16</v>
      </c>
      <c r="C2977" s="2">
        <v>26</v>
      </c>
      <c r="D2977" s="2">
        <v>0.61499999999999999</v>
      </c>
      <c r="E2977" s="2">
        <v>469</v>
      </c>
      <c r="F2977" s="2">
        <v>18</v>
      </c>
    </row>
    <row r="2978" spans="1:6" x14ac:dyDescent="0.2">
      <c r="A2978" s="2" t="s">
        <v>2979</v>
      </c>
      <c r="B2978" s="2">
        <v>85</v>
      </c>
      <c r="C2978" s="2">
        <v>127</v>
      </c>
      <c r="D2978" s="2">
        <v>0.66900000000000004</v>
      </c>
      <c r="E2978" s="2">
        <v>3266</v>
      </c>
      <c r="F2978" s="2">
        <v>25.7</v>
      </c>
    </row>
    <row r="2979" spans="1:6" x14ac:dyDescent="0.2">
      <c r="A2979" s="2" t="s">
        <v>2980</v>
      </c>
      <c r="B2979" s="2">
        <v>59</v>
      </c>
      <c r="C2979" s="2">
        <v>77</v>
      </c>
      <c r="D2979" s="2">
        <v>0.76600000000000001</v>
      </c>
      <c r="E2979" s="2">
        <v>1880</v>
      </c>
      <c r="F2979" s="2">
        <v>24.4</v>
      </c>
    </row>
    <row r="2980" spans="1:6" x14ac:dyDescent="0.2">
      <c r="A2980" s="2" t="s">
        <v>2981</v>
      </c>
      <c r="B2980" s="2">
        <v>45</v>
      </c>
      <c r="C2980" s="2">
        <v>59</v>
      </c>
      <c r="D2980" s="2">
        <v>0.76300000000000001</v>
      </c>
      <c r="E2980" s="2">
        <v>1633</v>
      </c>
      <c r="F2980" s="2">
        <v>27.7</v>
      </c>
    </row>
    <row r="2981" spans="1:6" x14ac:dyDescent="0.2">
      <c r="A2981" s="2" t="s">
        <v>2982</v>
      </c>
      <c r="B2981" s="2">
        <v>40</v>
      </c>
      <c r="C2981" s="2">
        <v>59</v>
      </c>
      <c r="D2981" s="2">
        <v>0.67800000000000005</v>
      </c>
      <c r="E2981" s="2">
        <v>1370</v>
      </c>
      <c r="F2981" s="2">
        <v>23.2</v>
      </c>
    </row>
    <row r="2982" spans="1:6" x14ac:dyDescent="0.2">
      <c r="A2982" s="2" t="s">
        <v>2983</v>
      </c>
      <c r="B2982" s="2">
        <v>9</v>
      </c>
      <c r="C2982" s="2">
        <v>13</v>
      </c>
      <c r="D2982" s="2">
        <v>0.69199999999999995</v>
      </c>
      <c r="E2982" s="2">
        <v>373</v>
      </c>
      <c r="F2982" s="2">
        <v>28.7</v>
      </c>
    </row>
    <row r="2983" spans="1:6" x14ac:dyDescent="0.2">
      <c r="A2983" s="2" t="s">
        <v>2984</v>
      </c>
      <c r="B2983" s="2">
        <v>51</v>
      </c>
      <c r="C2983" s="2">
        <v>73</v>
      </c>
      <c r="D2983" s="2">
        <v>0.69899999999999995</v>
      </c>
      <c r="E2983" s="2">
        <v>1803</v>
      </c>
      <c r="F2983" s="2">
        <v>24.7</v>
      </c>
    </row>
    <row r="2984" spans="1:6" x14ac:dyDescent="0.2">
      <c r="A2984" s="2" t="s">
        <v>2985</v>
      </c>
      <c r="B2984" s="2">
        <v>53</v>
      </c>
      <c r="C2984" s="2">
        <v>76</v>
      </c>
      <c r="D2984" s="2">
        <v>0.69699999999999995</v>
      </c>
      <c r="E2984" s="2">
        <v>2225</v>
      </c>
      <c r="F2984" s="2">
        <v>29.3</v>
      </c>
    </row>
    <row r="2985" spans="1:6" x14ac:dyDescent="0.2">
      <c r="A2985" s="2" t="s">
        <v>2986</v>
      </c>
      <c r="B2985" s="2">
        <v>8</v>
      </c>
      <c r="C2985" s="2">
        <v>9</v>
      </c>
      <c r="D2985" s="2">
        <v>0.88900000000000001</v>
      </c>
      <c r="E2985" s="2">
        <v>209</v>
      </c>
      <c r="F2985" s="2">
        <v>23.2</v>
      </c>
    </row>
    <row r="2986" spans="1:6" x14ac:dyDescent="0.2">
      <c r="A2986" s="2" t="s">
        <v>2987</v>
      </c>
      <c r="B2986" s="2">
        <v>22</v>
      </c>
      <c r="C2986" s="2">
        <v>27</v>
      </c>
      <c r="D2986" s="2">
        <v>0.81499999999999995</v>
      </c>
      <c r="E2986" s="2">
        <v>465</v>
      </c>
      <c r="F2986" s="2">
        <v>17.2</v>
      </c>
    </row>
    <row r="2987" spans="1:6" x14ac:dyDescent="0.2">
      <c r="A2987" s="2" t="s">
        <v>2988</v>
      </c>
      <c r="B2987" s="2">
        <v>12</v>
      </c>
      <c r="C2987" s="2">
        <v>61</v>
      </c>
      <c r="D2987" s="2">
        <v>0.19700000000000001</v>
      </c>
      <c r="E2987" s="2">
        <v>156</v>
      </c>
      <c r="F2987" s="2">
        <v>2.6</v>
      </c>
    </row>
    <row r="2988" spans="1:6" x14ac:dyDescent="0.2">
      <c r="A2988" s="2" t="s">
        <v>2989</v>
      </c>
      <c r="B2988" s="2">
        <v>2</v>
      </c>
      <c r="C2988" s="2">
        <v>36</v>
      </c>
      <c r="D2988" s="2">
        <v>5.6000000000000001E-2</v>
      </c>
      <c r="E2988" s="2">
        <v>16</v>
      </c>
      <c r="F2988" s="2">
        <v>0.4</v>
      </c>
    </row>
    <row r="2989" spans="1:6" x14ac:dyDescent="0.2">
      <c r="A2989" s="2" t="s">
        <v>2990</v>
      </c>
      <c r="B2989" s="2">
        <v>38</v>
      </c>
      <c r="C2989" s="2">
        <v>54</v>
      </c>
      <c r="D2989" s="2">
        <v>0.70399999999999996</v>
      </c>
      <c r="E2989" s="2">
        <v>1033</v>
      </c>
      <c r="F2989" s="2">
        <v>19.100000000000001</v>
      </c>
    </row>
    <row r="2990" spans="1:6" x14ac:dyDescent="0.2">
      <c r="A2990" s="2" t="s">
        <v>2991</v>
      </c>
      <c r="B2990" s="2">
        <v>25</v>
      </c>
      <c r="C2990" s="2">
        <v>34</v>
      </c>
      <c r="D2990" s="2">
        <v>0.73499999999999999</v>
      </c>
      <c r="E2990" s="2">
        <v>1306</v>
      </c>
      <c r="F2990" s="2">
        <v>38.4</v>
      </c>
    </row>
    <row r="2991" spans="1:6" x14ac:dyDescent="0.2">
      <c r="A2991" s="2" t="s">
        <v>2992</v>
      </c>
      <c r="B2991" s="2">
        <v>7</v>
      </c>
      <c r="C2991" s="2">
        <v>30</v>
      </c>
      <c r="D2991" s="2">
        <v>0.23300000000000001</v>
      </c>
      <c r="E2991" s="2">
        <v>112</v>
      </c>
      <c r="F2991" s="2">
        <v>3.7</v>
      </c>
    </row>
    <row r="2992" spans="1:6" x14ac:dyDescent="0.2">
      <c r="A2992" s="2" t="s">
        <v>2993</v>
      </c>
      <c r="B2992" s="2">
        <v>12</v>
      </c>
      <c r="C2992" s="2">
        <v>22</v>
      </c>
      <c r="D2992" s="2">
        <v>0.54500000000000004</v>
      </c>
      <c r="E2992" s="2">
        <v>369</v>
      </c>
      <c r="F2992" s="2">
        <v>16.8</v>
      </c>
    </row>
    <row r="2993" spans="1:6" x14ac:dyDescent="0.2">
      <c r="A2993" s="2" t="s">
        <v>2994</v>
      </c>
      <c r="B2993" s="2">
        <v>11</v>
      </c>
      <c r="C2993" s="2">
        <v>13</v>
      </c>
      <c r="D2993" s="2">
        <v>0.84599999999999997</v>
      </c>
      <c r="E2993" s="2">
        <v>324</v>
      </c>
      <c r="F2993" s="2">
        <v>24.9</v>
      </c>
    </row>
    <row r="2994" spans="1:6" x14ac:dyDescent="0.2">
      <c r="A2994" s="2" t="s">
        <v>2995</v>
      </c>
      <c r="B2994" s="2">
        <v>6</v>
      </c>
      <c r="C2994" s="2">
        <v>8</v>
      </c>
      <c r="D2994" s="2">
        <v>0.75</v>
      </c>
      <c r="E2994" s="2">
        <v>67</v>
      </c>
      <c r="F2994" s="2">
        <v>8.4</v>
      </c>
    </row>
    <row r="2995" spans="1:6" x14ac:dyDescent="0.2">
      <c r="A2995" s="2" t="s">
        <v>2996</v>
      </c>
      <c r="B2995" s="2">
        <v>8</v>
      </c>
      <c r="C2995" s="2">
        <v>34</v>
      </c>
      <c r="D2995" s="2">
        <v>0.23499999999999999</v>
      </c>
      <c r="E2995" s="2">
        <v>178</v>
      </c>
      <c r="F2995" s="2">
        <v>5.2</v>
      </c>
    </row>
    <row r="2996" spans="1:6" x14ac:dyDescent="0.2">
      <c r="A2996" s="2" t="s">
        <v>2997</v>
      </c>
      <c r="B2996" s="2">
        <v>27</v>
      </c>
      <c r="C2996" s="2">
        <v>33</v>
      </c>
      <c r="D2996" s="2">
        <v>0.81799999999999995</v>
      </c>
      <c r="E2996" s="2">
        <v>1070</v>
      </c>
      <c r="F2996" s="2">
        <v>32.4</v>
      </c>
    </row>
    <row r="2997" spans="1:6" x14ac:dyDescent="0.2">
      <c r="A2997" s="2" t="s">
        <v>2998</v>
      </c>
      <c r="B2997" s="2">
        <v>5</v>
      </c>
      <c r="C2997" s="2">
        <v>9</v>
      </c>
      <c r="D2997" s="2">
        <v>0.55600000000000005</v>
      </c>
      <c r="E2997" s="2">
        <v>167</v>
      </c>
      <c r="F2997" s="2">
        <v>18.600000000000001</v>
      </c>
    </row>
    <row r="2998" spans="1:6" x14ac:dyDescent="0.2">
      <c r="A2998" s="2" t="s">
        <v>2999</v>
      </c>
      <c r="B2998" s="2">
        <v>53</v>
      </c>
      <c r="C2998" s="2">
        <v>63</v>
      </c>
      <c r="D2998" s="2">
        <v>0.84099999999999997</v>
      </c>
      <c r="E2998" s="2">
        <v>2834</v>
      </c>
      <c r="F2998" s="2">
        <v>45</v>
      </c>
    </row>
    <row r="2999" spans="1:6" x14ac:dyDescent="0.2">
      <c r="A2999" s="2" t="s">
        <v>3000</v>
      </c>
      <c r="B2999" s="2">
        <v>68</v>
      </c>
      <c r="C2999" s="2">
        <v>104</v>
      </c>
      <c r="D2999" s="2">
        <v>0.65400000000000003</v>
      </c>
      <c r="E2999" s="2">
        <v>2147</v>
      </c>
      <c r="F2999" s="2">
        <v>20.6</v>
      </c>
    </row>
    <row r="3000" spans="1:6" x14ac:dyDescent="0.2">
      <c r="A3000" s="2" t="s">
        <v>3001</v>
      </c>
      <c r="B3000" s="2">
        <v>10</v>
      </c>
      <c r="C3000" s="2">
        <v>17</v>
      </c>
      <c r="D3000" s="2">
        <v>0.58799999999999997</v>
      </c>
      <c r="E3000" s="2">
        <v>436</v>
      </c>
      <c r="F3000" s="2">
        <v>25.6</v>
      </c>
    </row>
    <row r="3001" spans="1:6" x14ac:dyDescent="0.2">
      <c r="A3001" s="2" t="s">
        <v>3002</v>
      </c>
      <c r="B3001" s="2">
        <v>26</v>
      </c>
      <c r="C3001" s="2">
        <v>38</v>
      </c>
      <c r="D3001" s="2">
        <v>0.68400000000000005</v>
      </c>
      <c r="E3001" s="2">
        <v>1215</v>
      </c>
      <c r="F3001" s="2">
        <v>32</v>
      </c>
    </row>
    <row r="3002" spans="1:6" x14ac:dyDescent="0.2">
      <c r="A3002" s="2" t="s">
        <v>3003</v>
      </c>
      <c r="B3002" s="2">
        <v>21</v>
      </c>
      <c r="C3002" s="2">
        <v>48</v>
      </c>
      <c r="D3002" s="2">
        <v>0.438</v>
      </c>
      <c r="E3002" s="2">
        <v>360</v>
      </c>
      <c r="F3002" s="2">
        <v>7.5</v>
      </c>
    </row>
    <row r="3003" spans="1:6" x14ac:dyDescent="0.2">
      <c r="A3003" s="2" t="s">
        <v>3004</v>
      </c>
      <c r="B3003" s="2">
        <v>0</v>
      </c>
      <c r="C3003" s="2">
        <v>29</v>
      </c>
      <c r="D3003" s="2">
        <v>0</v>
      </c>
      <c r="E3003" s="2">
        <v>0</v>
      </c>
      <c r="F3003" s="2">
        <v>0</v>
      </c>
    </row>
    <row r="3004" spans="1:6" x14ac:dyDescent="0.2">
      <c r="A3004" s="2" t="s">
        <v>3005</v>
      </c>
      <c r="B3004" s="2">
        <v>1</v>
      </c>
      <c r="C3004" s="2">
        <v>52</v>
      </c>
      <c r="D3004" s="2">
        <v>1.9E-2</v>
      </c>
      <c r="E3004" s="2">
        <v>5</v>
      </c>
      <c r="F3004" s="2">
        <v>0.1</v>
      </c>
    </row>
    <row r="3005" spans="1:6" x14ac:dyDescent="0.2">
      <c r="A3005" s="2" t="s">
        <v>3006</v>
      </c>
      <c r="B3005" s="2">
        <v>8</v>
      </c>
      <c r="C3005" s="2">
        <v>20</v>
      </c>
      <c r="D3005" s="2">
        <v>0.4</v>
      </c>
      <c r="E3005" s="2">
        <v>166</v>
      </c>
      <c r="F3005" s="2">
        <v>8.3000000000000007</v>
      </c>
    </row>
    <row r="3006" spans="1:6" x14ac:dyDescent="0.2">
      <c r="A3006" s="2" t="s">
        <v>3007</v>
      </c>
      <c r="B3006" s="2">
        <v>8</v>
      </c>
      <c r="C3006" s="2">
        <v>12</v>
      </c>
      <c r="D3006" s="2">
        <v>0.66700000000000004</v>
      </c>
      <c r="E3006" s="2">
        <v>408</v>
      </c>
      <c r="F3006" s="2">
        <v>34</v>
      </c>
    </row>
    <row r="3007" spans="1:6" x14ac:dyDescent="0.2">
      <c r="A3007" s="2" t="s">
        <v>3008</v>
      </c>
      <c r="B3007" s="2">
        <v>18</v>
      </c>
      <c r="C3007" s="2">
        <v>22</v>
      </c>
      <c r="D3007" s="2">
        <v>0.81799999999999995</v>
      </c>
      <c r="E3007" s="2">
        <v>657</v>
      </c>
      <c r="F3007" s="2">
        <v>29.9</v>
      </c>
    </row>
    <row r="3008" spans="1:6" x14ac:dyDescent="0.2">
      <c r="A3008" s="2" t="s">
        <v>3009</v>
      </c>
      <c r="B3008" s="2">
        <v>37</v>
      </c>
      <c r="C3008" s="2">
        <v>45</v>
      </c>
      <c r="D3008" s="2">
        <v>0.82199999999999995</v>
      </c>
      <c r="E3008" s="2">
        <v>1393</v>
      </c>
      <c r="F3008" s="2">
        <v>31</v>
      </c>
    </row>
    <row r="3009" spans="1:6" x14ac:dyDescent="0.2">
      <c r="A3009" s="2" t="s">
        <v>3010</v>
      </c>
      <c r="B3009" s="2">
        <v>3</v>
      </c>
      <c r="C3009" s="2">
        <v>20</v>
      </c>
      <c r="D3009" s="2">
        <v>0.15</v>
      </c>
      <c r="E3009" s="2">
        <v>61</v>
      </c>
      <c r="F3009" s="2">
        <v>3</v>
      </c>
    </row>
    <row r="3010" spans="1:6" x14ac:dyDescent="0.2">
      <c r="A3010" s="2" t="s">
        <v>3011</v>
      </c>
      <c r="B3010" s="2">
        <v>4</v>
      </c>
      <c r="C3010" s="2">
        <v>7</v>
      </c>
      <c r="D3010" s="2">
        <v>0.57099999999999995</v>
      </c>
      <c r="E3010" s="2">
        <v>236</v>
      </c>
      <c r="F3010" s="2">
        <v>33.700000000000003</v>
      </c>
    </row>
    <row r="3011" spans="1:6" x14ac:dyDescent="0.2">
      <c r="A3011" s="2" t="s">
        <v>3012</v>
      </c>
      <c r="B3011" s="2">
        <v>23</v>
      </c>
      <c r="C3011" s="2">
        <v>30</v>
      </c>
      <c r="D3011" s="2">
        <v>0.76700000000000002</v>
      </c>
      <c r="E3011" s="2">
        <v>587</v>
      </c>
      <c r="F3011" s="2">
        <v>19.600000000000001</v>
      </c>
    </row>
    <row r="3012" spans="1:6" x14ac:dyDescent="0.2">
      <c r="A3012" s="2" t="s">
        <v>3013</v>
      </c>
      <c r="B3012" s="2">
        <v>32</v>
      </c>
      <c r="C3012" s="2">
        <v>45</v>
      </c>
      <c r="D3012" s="2">
        <v>0.71099999999999997</v>
      </c>
      <c r="E3012" s="2">
        <v>1959</v>
      </c>
      <c r="F3012" s="2">
        <v>43.5</v>
      </c>
    </row>
    <row r="3013" spans="1:6" x14ac:dyDescent="0.2">
      <c r="A3013" s="2" t="s">
        <v>3014</v>
      </c>
      <c r="B3013" s="2">
        <v>42</v>
      </c>
      <c r="C3013" s="2">
        <v>49</v>
      </c>
      <c r="D3013" s="2">
        <v>0.85699999999999998</v>
      </c>
      <c r="E3013" s="2">
        <v>2075</v>
      </c>
      <c r="F3013" s="2">
        <v>42.3</v>
      </c>
    </row>
    <row r="3014" spans="1:6" x14ac:dyDescent="0.2">
      <c r="A3014" s="2" t="s">
        <v>3015</v>
      </c>
      <c r="B3014" s="2">
        <v>26</v>
      </c>
      <c r="C3014" s="2">
        <v>36</v>
      </c>
      <c r="D3014" s="2">
        <v>0.72199999999999998</v>
      </c>
      <c r="E3014" s="2">
        <v>896</v>
      </c>
      <c r="F3014" s="2">
        <v>24.9</v>
      </c>
    </row>
    <row r="3015" spans="1:6" x14ac:dyDescent="0.2">
      <c r="A3015" s="2" t="s">
        <v>3016</v>
      </c>
      <c r="B3015" s="2">
        <v>19</v>
      </c>
      <c r="C3015" s="2">
        <v>25</v>
      </c>
      <c r="D3015" s="2">
        <v>0.76</v>
      </c>
      <c r="E3015" s="2">
        <v>458</v>
      </c>
      <c r="F3015" s="2">
        <v>18.3</v>
      </c>
    </row>
    <row r="3016" spans="1:6" x14ac:dyDescent="0.2">
      <c r="A3016" s="2" t="s">
        <v>3017</v>
      </c>
      <c r="B3016" s="2">
        <v>27</v>
      </c>
      <c r="C3016" s="2">
        <v>46</v>
      </c>
      <c r="D3016" s="2">
        <v>0.58699999999999997</v>
      </c>
      <c r="E3016" s="2">
        <v>887</v>
      </c>
      <c r="F3016" s="2">
        <v>19.3</v>
      </c>
    </row>
    <row r="3017" spans="1:6" x14ac:dyDescent="0.2">
      <c r="A3017" s="2" t="s">
        <v>3018</v>
      </c>
      <c r="B3017" s="2">
        <v>2</v>
      </c>
      <c r="C3017" s="2">
        <v>44</v>
      </c>
      <c r="D3017" s="2">
        <v>4.4999999999999998E-2</v>
      </c>
      <c r="E3017" s="2">
        <v>20</v>
      </c>
      <c r="F3017" s="2">
        <v>0.5</v>
      </c>
    </row>
    <row r="3018" spans="1:6" x14ac:dyDescent="0.2">
      <c r="A3018" s="2" t="s">
        <v>3019</v>
      </c>
      <c r="B3018" s="2">
        <v>1</v>
      </c>
      <c r="C3018" s="2">
        <v>46</v>
      </c>
      <c r="D3018" s="2">
        <v>2.1999999999999999E-2</v>
      </c>
      <c r="E3018" s="2">
        <v>1</v>
      </c>
      <c r="F3018" s="2">
        <v>0</v>
      </c>
    </row>
    <row r="3019" spans="1:6" x14ac:dyDescent="0.2">
      <c r="A3019" s="2" t="s">
        <v>3020</v>
      </c>
      <c r="B3019" s="2">
        <v>29</v>
      </c>
      <c r="C3019" s="2">
        <v>44</v>
      </c>
      <c r="D3019" s="2">
        <v>0.65900000000000003</v>
      </c>
      <c r="E3019" s="2">
        <v>1207</v>
      </c>
      <c r="F3019" s="2">
        <v>27.4</v>
      </c>
    </row>
    <row r="3020" spans="1:6" x14ac:dyDescent="0.2">
      <c r="A3020" s="2" t="s">
        <v>3021</v>
      </c>
      <c r="B3020" s="2">
        <v>11</v>
      </c>
      <c r="C3020" s="2">
        <v>16</v>
      </c>
      <c r="D3020" s="2">
        <v>0.68799999999999994</v>
      </c>
      <c r="E3020" s="2">
        <v>385</v>
      </c>
      <c r="F3020" s="2">
        <v>24.1</v>
      </c>
    </row>
    <row r="3021" spans="1:6" x14ac:dyDescent="0.2">
      <c r="A3021" s="2" t="s">
        <v>3022</v>
      </c>
      <c r="B3021" s="2">
        <v>13</v>
      </c>
      <c r="C3021" s="2">
        <v>22</v>
      </c>
      <c r="D3021" s="2">
        <v>0.59099999999999997</v>
      </c>
      <c r="E3021" s="2">
        <v>602</v>
      </c>
      <c r="F3021" s="2">
        <v>27.4</v>
      </c>
    </row>
    <row r="3022" spans="1:6" x14ac:dyDescent="0.2">
      <c r="A3022" s="2" t="s">
        <v>3023</v>
      </c>
      <c r="B3022" s="2">
        <v>27</v>
      </c>
      <c r="C3022" s="2">
        <v>35</v>
      </c>
      <c r="D3022" s="2">
        <v>0.77100000000000002</v>
      </c>
      <c r="E3022" s="2">
        <v>1121</v>
      </c>
      <c r="F3022" s="2">
        <v>32</v>
      </c>
    </row>
    <row r="3023" spans="1:6" x14ac:dyDescent="0.2">
      <c r="A3023" s="2" t="s">
        <v>3024</v>
      </c>
      <c r="B3023" s="2">
        <v>13</v>
      </c>
      <c r="C3023" s="2">
        <v>21</v>
      </c>
      <c r="D3023" s="2">
        <v>0.61899999999999999</v>
      </c>
      <c r="E3023" s="2">
        <v>453</v>
      </c>
      <c r="F3023" s="2">
        <v>21.6</v>
      </c>
    </row>
    <row r="3024" spans="1:6" x14ac:dyDescent="0.2">
      <c r="A3024" s="2" t="s">
        <v>3025</v>
      </c>
      <c r="B3024" s="2">
        <v>12</v>
      </c>
      <c r="C3024" s="2">
        <v>18</v>
      </c>
      <c r="D3024" s="2">
        <v>0.66700000000000004</v>
      </c>
      <c r="E3024" s="2">
        <v>346</v>
      </c>
      <c r="F3024" s="2">
        <v>19.2</v>
      </c>
    </row>
    <row r="3025" spans="1:6" x14ac:dyDescent="0.2">
      <c r="A3025" s="2" t="s">
        <v>3026</v>
      </c>
      <c r="B3025" s="2">
        <v>19</v>
      </c>
      <c r="C3025" s="2">
        <v>29</v>
      </c>
      <c r="D3025" s="2">
        <v>0.65500000000000003</v>
      </c>
      <c r="E3025" s="2">
        <v>801</v>
      </c>
      <c r="F3025" s="2">
        <v>27.6</v>
      </c>
    </row>
    <row r="3026" spans="1:6" x14ac:dyDescent="0.2">
      <c r="A3026" s="2" t="s">
        <v>3027</v>
      </c>
      <c r="B3026" s="2">
        <v>13</v>
      </c>
      <c r="C3026" s="2">
        <v>21</v>
      </c>
      <c r="D3026" s="2">
        <v>0.61899999999999999</v>
      </c>
      <c r="E3026" s="2">
        <v>225</v>
      </c>
      <c r="F3026" s="2">
        <v>10.7</v>
      </c>
    </row>
    <row r="3027" spans="1:6" x14ac:dyDescent="0.2">
      <c r="A3027" s="2" t="s">
        <v>3028</v>
      </c>
      <c r="B3027" s="2">
        <v>41</v>
      </c>
      <c r="C3027" s="2">
        <v>68</v>
      </c>
      <c r="D3027" s="2">
        <v>0.60299999999999998</v>
      </c>
      <c r="E3027" s="2">
        <v>1761</v>
      </c>
      <c r="F3027" s="2">
        <v>25.9</v>
      </c>
    </row>
    <row r="3028" spans="1:6" x14ac:dyDescent="0.2">
      <c r="A3028" s="2" t="s">
        <v>3029</v>
      </c>
      <c r="B3028" s="2">
        <v>59</v>
      </c>
      <c r="C3028" s="2">
        <v>74</v>
      </c>
      <c r="D3028" s="2">
        <v>0.79700000000000004</v>
      </c>
      <c r="E3028" s="2">
        <v>1468</v>
      </c>
      <c r="F3028" s="2">
        <v>19.8</v>
      </c>
    </row>
    <row r="3029" spans="1:6" x14ac:dyDescent="0.2">
      <c r="A3029" s="2" t="s">
        <v>3030</v>
      </c>
      <c r="B3029" s="2">
        <v>10</v>
      </c>
      <c r="C3029" s="2">
        <v>30</v>
      </c>
      <c r="D3029" s="2">
        <v>0.33300000000000002</v>
      </c>
      <c r="E3029" s="2">
        <v>100</v>
      </c>
      <c r="F3029" s="2">
        <v>3.3</v>
      </c>
    </row>
    <row r="3030" spans="1:6" x14ac:dyDescent="0.2">
      <c r="A3030" s="2" t="s">
        <v>3031</v>
      </c>
      <c r="B3030" s="2">
        <v>33</v>
      </c>
      <c r="C3030" s="2">
        <v>43</v>
      </c>
      <c r="D3030" s="2">
        <v>0.76700000000000002</v>
      </c>
      <c r="E3030" s="2">
        <v>1016</v>
      </c>
      <c r="F3030" s="2">
        <v>23.6</v>
      </c>
    </row>
    <row r="3031" spans="1:6" x14ac:dyDescent="0.2">
      <c r="A3031" s="2" t="s">
        <v>3032</v>
      </c>
      <c r="B3031" s="2">
        <v>12</v>
      </c>
      <c r="C3031" s="2">
        <v>68</v>
      </c>
      <c r="D3031" s="2">
        <v>0.17599999999999999</v>
      </c>
      <c r="E3031" s="2">
        <v>57</v>
      </c>
      <c r="F3031" s="2">
        <v>0.8</v>
      </c>
    </row>
    <row r="3032" spans="1:6" x14ac:dyDescent="0.2">
      <c r="A3032" s="2" t="s">
        <v>3033</v>
      </c>
      <c r="B3032" s="2">
        <v>25</v>
      </c>
      <c r="C3032" s="2">
        <v>32</v>
      </c>
      <c r="D3032" s="2">
        <v>0.78100000000000003</v>
      </c>
      <c r="E3032" s="2">
        <v>1013</v>
      </c>
      <c r="F3032" s="2">
        <v>31.7</v>
      </c>
    </row>
    <row r="3033" spans="1:6" x14ac:dyDescent="0.2">
      <c r="A3033" s="2" t="s">
        <v>3034</v>
      </c>
      <c r="B3033" s="2">
        <v>18</v>
      </c>
      <c r="C3033" s="2">
        <v>33</v>
      </c>
      <c r="D3033" s="2">
        <v>0.54500000000000004</v>
      </c>
      <c r="E3033" s="2">
        <v>368</v>
      </c>
      <c r="F3033" s="2">
        <v>11.2</v>
      </c>
    </row>
    <row r="3034" spans="1:6" x14ac:dyDescent="0.2">
      <c r="A3034" s="2" t="s">
        <v>3035</v>
      </c>
      <c r="B3034" s="2">
        <v>30</v>
      </c>
      <c r="C3034" s="2">
        <v>52</v>
      </c>
      <c r="D3034" s="2">
        <v>0.57699999999999996</v>
      </c>
      <c r="E3034" s="2">
        <v>746</v>
      </c>
      <c r="F3034" s="2">
        <v>14.3</v>
      </c>
    </row>
    <row r="3035" spans="1:6" x14ac:dyDescent="0.2">
      <c r="A3035" s="2" t="s">
        <v>3036</v>
      </c>
      <c r="B3035" s="2">
        <v>52</v>
      </c>
      <c r="C3035" s="2">
        <v>70</v>
      </c>
      <c r="D3035" s="2">
        <v>0.74299999999999999</v>
      </c>
      <c r="E3035" s="2">
        <v>2010</v>
      </c>
      <c r="F3035" s="2">
        <v>28.7</v>
      </c>
    </row>
    <row r="3036" spans="1:6" x14ac:dyDescent="0.2">
      <c r="A3036" s="2" t="s">
        <v>3037</v>
      </c>
      <c r="B3036" s="2">
        <v>4</v>
      </c>
      <c r="C3036" s="2">
        <v>14</v>
      </c>
      <c r="D3036" s="2">
        <v>0.28599999999999998</v>
      </c>
      <c r="E3036" s="2">
        <v>172</v>
      </c>
      <c r="F3036" s="2">
        <v>12.3</v>
      </c>
    </row>
    <row r="3037" spans="1:6" x14ac:dyDescent="0.2">
      <c r="A3037" s="2" t="s">
        <v>3038</v>
      </c>
      <c r="B3037" s="2">
        <v>2</v>
      </c>
      <c r="C3037" s="2">
        <v>34</v>
      </c>
      <c r="D3037" s="2">
        <v>5.8999999999999997E-2</v>
      </c>
      <c r="E3037" s="2">
        <v>20</v>
      </c>
      <c r="F3037" s="2">
        <v>0.6</v>
      </c>
    </row>
    <row r="3038" spans="1:6" x14ac:dyDescent="0.2">
      <c r="A3038" s="2" t="s">
        <v>3039</v>
      </c>
      <c r="B3038" s="2">
        <v>46</v>
      </c>
      <c r="C3038" s="2">
        <v>52</v>
      </c>
      <c r="D3038" s="2">
        <v>0.88500000000000001</v>
      </c>
      <c r="E3038" s="2">
        <v>2183</v>
      </c>
      <c r="F3038" s="2">
        <v>42</v>
      </c>
    </row>
    <row r="3039" spans="1:6" x14ac:dyDescent="0.2">
      <c r="A3039" s="2" t="s">
        <v>3040</v>
      </c>
      <c r="B3039" s="2">
        <v>8</v>
      </c>
      <c r="C3039" s="2">
        <v>18</v>
      </c>
      <c r="D3039" s="2">
        <v>0.44400000000000001</v>
      </c>
      <c r="E3039" s="2">
        <v>231</v>
      </c>
      <c r="F3039" s="2">
        <v>12.8</v>
      </c>
    </row>
    <row r="3040" spans="1:6" x14ac:dyDescent="0.2">
      <c r="A3040" s="2" t="s">
        <v>3041</v>
      </c>
      <c r="B3040" s="2">
        <v>25</v>
      </c>
      <c r="C3040" s="2">
        <v>29</v>
      </c>
      <c r="D3040" s="2">
        <v>0.86199999999999999</v>
      </c>
      <c r="E3040" s="2">
        <v>1775</v>
      </c>
      <c r="F3040" s="2">
        <v>61.2</v>
      </c>
    </row>
    <row r="3041" spans="1:6" x14ac:dyDescent="0.2">
      <c r="A3041" s="2" t="s">
        <v>3042</v>
      </c>
      <c r="B3041" s="2">
        <v>18</v>
      </c>
      <c r="C3041" s="2">
        <v>25</v>
      </c>
      <c r="D3041" s="2">
        <v>0.72</v>
      </c>
      <c r="E3041" s="2">
        <v>747</v>
      </c>
      <c r="F3041" s="2">
        <v>29.9</v>
      </c>
    </row>
    <row r="3042" spans="1:6" x14ac:dyDescent="0.2">
      <c r="A3042" s="2" t="s">
        <v>3043</v>
      </c>
      <c r="B3042" s="2">
        <v>23</v>
      </c>
      <c r="C3042" s="2">
        <v>36</v>
      </c>
      <c r="D3042" s="2">
        <v>0.63900000000000001</v>
      </c>
      <c r="E3042" s="2">
        <v>603</v>
      </c>
      <c r="F3042" s="2">
        <v>16.8</v>
      </c>
    </row>
    <row r="3043" spans="1:6" x14ac:dyDescent="0.2">
      <c r="A3043" s="2" t="s">
        <v>3044</v>
      </c>
      <c r="B3043" s="2">
        <v>0</v>
      </c>
      <c r="C3043" s="2">
        <v>16</v>
      </c>
      <c r="D3043" s="2">
        <v>0</v>
      </c>
      <c r="E3043" s="2">
        <v>0</v>
      </c>
      <c r="F3043" s="2">
        <v>0</v>
      </c>
    </row>
    <row r="3044" spans="1:6" x14ac:dyDescent="0.2">
      <c r="A3044" s="2" t="s">
        <v>3045</v>
      </c>
      <c r="B3044" s="2">
        <v>2</v>
      </c>
      <c r="C3044" s="2">
        <v>19</v>
      </c>
      <c r="D3044" s="2">
        <v>0.105</v>
      </c>
      <c r="E3044" s="2">
        <v>63</v>
      </c>
      <c r="F3044" s="2">
        <v>3.3</v>
      </c>
    </row>
    <row r="3045" spans="1:6" x14ac:dyDescent="0.2">
      <c r="A3045" s="2" t="s">
        <v>3046</v>
      </c>
      <c r="B3045" s="2">
        <v>27</v>
      </c>
      <c r="C3045" s="2">
        <v>33</v>
      </c>
      <c r="D3045" s="2">
        <v>0.81799999999999995</v>
      </c>
      <c r="E3045" s="2">
        <v>1018</v>
      </c>
      <c r="F3045" s="2">
        <v>30.8</v>
      </c>
    </row>
    <row r="3046" spans="1:6" x14ac:dyDescent="0.2">
      <c r="A3046" s="2" t="s">
        <v>3047</v>
      </c>
      <c r="B3046" s="2">
        <v>16</v>
      </c>
      <c r="C3046" s="2">
        <v>26</v>
      </c>
      <c r="D3046" s="2">
        <v>0.61499999999999999</v>
      </c>
      <c r="E3046" s="2">
        <v>362</v>
      </c>
      <c r="F3046" s="2">
        <v>13.9</v>
      </c>
    </row>
    <row r="3047" spans="1:6" x14ac:dyDescent="0.2">
      <c r="A3047" s="2" t="s">
        <v>3048</v>
      </c>
      <c r="B3047" s="2">
        <v>8</v>
      </c>
      <c r="C3047" s="2">
        <v>25</v>
      </c>
      <c r="D3047" s="2">
        <v>0.32</v>
      </c>
      <c r="E3047" s="2">
        <v>123</v>
      </c>
      <c r="F3047" s="2">
        <v>4.9000000000000004</v>
      </c>
    </row>
    <row r="3048" spans="1:6" x14ac:dyDescent="0.2">
      <c r="A3048" s="2" t="s">
        <v>3049</v>
      </c>
      <c r="B3048" s="2">
        <v>9</v>
      </c>
      <c r="C3048" s="2">
        <v>15</v>
      </c>
      <c r="D3048" s="2">
        <v>0.6</v>
      </c>
      <c r="E3048" s="2">
        <v>424</v>
      </c>
      <c r="F3048" s="2">
        <v>28.3</v>
      </c>
    </row>
    <row r="3049" spans="1:6" x14ac:dyDescent="0.2">
      <c r="A3049" s="2" t="s">
        <v>3050</v>
      </c>
      <c r="B3049" s="2">
        <v>14</v>
      </c>
      <c r="C3049" s="2">
        <v>21</v>
      </c>
      <c r="D3049" s="2">
        <v>0.66700000000000004</v>
      </c>
      <c r="E3049" s="2">
        <v>415</v>
      </c>
      <c r="F3049" s="2">
        <v>19.8</v>
      </c>
    </row>
    <row r="3050" spans="1:6" x14ac:dyDescent="0.2">
      <c r="A3050" s="2" t="s">
        <v>3051</v>
      </c>
      <c r="B3050" s="2">
        <v>28</v>
      </c>
      <c r="C3050" s="2">
        <v>48</v>
      </c>
      <c r="D3050" s="2">
        <v>0.58299999999999996</v>
      </c>
      <c r="E3050" s="2">
        <v>1073</v>
      </c>
      <c r="F3050" s="2">
        <v>22.4</v>
      </c>
    </row>
    <row r="3051" spans="1:6" x14ac:dyDescent="0.2">
      <c r="A3051" s="2" t="s">
        <v>3052</v>
      </c>
      <c r="B3051" s="2">
        <v>30</v>
      </c>
      <c r="C3051" s="2">
        <v>50</v>
      </c>
      <c r="D3051" s="2">
        <v>0.6</v>
      </c>
      <c r="E3051" s="2">
        <v>624</v>
      </c>
      <c r="F3051" s="2">
        <v>12.5</v>
      </c>
    </row>
    <row r="3052" spans="1:6" x14ac:dyDescent="0.2">
      <c r="A3052" s="2" t="s">
        <v>3053</v>
      </c>
      <c r="B3052" s="2">
        <v>42</v>
      </c>
      <c r="C3052" s="2">
        <v>55</v>
      </c>
      <c r="D3052" s="2">
        <v>0.76400000000000001</v>
      </c>
      <c r="E3052" s="2">
        <v>1101</v>
      </c>
      <c r="F3052" s="2">
        <v>20</v>
      </c>
    </row>
    <row r="3053" spans="1:6" x14ac:dyDescent="0.2">
      <c r="A3053" s="2" t="s">
        <v>3054</v>
      </c>
      <c r="B3053" s="2">
        <v>13</v>
      </c>
      <c r="C3053" s="2">
        <v>23</v>
      </c>
      <c r="D3053" s="2">
        <v>0.56499999999999995</v>
      </c>
      <c r="E3053" s="2">
        <v>628</v>
      </c>
      <c r="F3053" s="2">
        <v>27.3</v>
      </c>
    </row>
    <row r="3054" spans="1:6" x14ac:dyDescent="0.2">
      <c r="A3054" s="2" t="s">
        <v>3055</v>
      </c>
      <c r="B3054" s="2">
        <v>6</v>
      </c>
      <c r="C3054" s="2">
        <v>7</v>
      </c>
      <c r="D3054" s="2">
        <v>0.85699999999999998</v>
      </c>
      <c r="E3054" s="2">
        <v>98</v>
      </c>
      <c r="F3054" s="2">
        <v>14</v>
      </c>
    </row>
    <row r="3055" spans="1:6" x14ac:dyDescent="0.2">
      <c r="A3055" s="2" t="s">
        <v>3056</v>
      </c>
      <c r="B3055" s="2">
        <v>8</v>
      </c>
      <c r="C3055" s="2">
        <v>12</v>
      </c>
      <c r="D3055" s="2">
        <v>0.66700000000000004</v>
      </c>
      <c r="E3055" s="2">
        <v>266</v>
      </c>
      <c r="F3055" s="2">
        <v>22.2</v>
      </c>
    </row>
    <row r="3056" spans="1:6" x14ac:dyDescent="0.2">
      <c r="A3056" s="2" t="s">
        <v>3057</v>
      </c>
      <c r="B3056" s="2">
        <v>20</v>
      </c>
      <c r="C3056" s="2">
        <v>24</v>
      </c>
      <c r="D3056" s="2">
        <v>0.83299999999999996</v>
      </c>
      <c r="E3056" s="2">
        <v>1151</v>
      </c>
      <c r="F3056" s="2">
        <v>48</v>
      </c>
    </row>
    <row r="3057" spans="1:6" x14ac:dyDescent="0.2">
      <c r="A3057" s="2" t="s">
        <v>3058</v>
      </c>
      <c r="B3057" s="2">
        <v>28</v>
      </c>
      <c r="C3057" s="2">
        <v>43</v>
      </c>
      <c r="D3057" s="2">
        <v>0.65100000000000002</v>
      </c>
      <c r="E3057" s="2">
        <v>1377</v>
      </c>
      <c r="F3057" s="2">
        <v>32</v>
      </c>
    </row>
    <row r="3058" spans="1:6" x14ac:dyDescent="0.2">
      <c r="A3058" s="2" t="s">
        <v>3059</v>
      </c>
      <c r="B3058" s="2">
        <v>9</v>
      </c>
      <c r="C3058" s="2">
        <v>10</v>
      </c>
      <c r="D3058" s="2">
        <v>0.9</v>
      </c>
      <c r="E3058" s="2">
        <v>343</v>
      </c>
      <c r="F3058" s="2">
        <v>34.299999999999997</v>
      </c>
    </row>
    <row r="3059" spans="1:6" x14ac:dyDescent="0.2">
      <c r="A3059" s="2" t="s">
        <v>3060</v>
      </c>
      <c r="B3059" s="2">
        <v>42</v>
      </c>
      <c r="C3059" s="2">
        <v>51</v>
      </c>
      <c r="D3059" s="2">
        <v>0.82399999999999995</v>
      </c>
      <c r="E3059" s="2">
        <v>1145</v>
      </c>
      <c r="F3059" s="2">
        <v>22.5</v>
      </c>
    </row>
    <row r="3060" spans="1:6" x14ac:dyDescent="0.2">
      <c r="A3060" s="2" t="s">
        <v>3061</v>
      </c>
      <c r="B3060" s="2">
        <v>45</v>
      </c>
      <c r="C3060" s="2">
        <v>58</v>
      </c>
      <c r="D3060" s="2">
        <v>0.77600000000000002</v>
      </c>
      <c r="E3060" s="2">
        <v>2004</v>
      </c>
      <c r="F3060" s="2">
        <v>34.6</v>
      </c>
    </row>
    <row r="3061" spans="1:6" x14ac:dyDescent="0.2">
      <c r="A3061" s="2" t="s">
        <v>3062</v>
      </c>
      <c r="B3061" s="2">
        <v>73</v>
      </c>
      <c r="C3061" s="2">
        <v>92</v>
      </c>
      <c r="D3061" s="2">
        <v>0.79300000000000004</v>
      </c>
      <c r="E3061" s="2">
        <v>3195</v>
      </c>
      <c r="F3061" s="2">
        <v>34.700000000000003</v>
      </c>
    </row>
    <row r="3062" spans="1:6" x14ac:dyDescent="0.2">
      <c r="A3062" s="2" t="s">
        <v>3063</v>
      </c>
      <c r="B3062" s="2">
        <v>22</v>
      </c>
      <c r="C3062" s="2">
        <v>28</v>
      </c>
      <c r="D3062" s="2">
        <v>0.78600000000000003</v>
      </c>
      <c r="E3062" s="2">
        <v>557</v>
      </c>
      <c r="F3062" s="2">
        <v>19.899999999999999</v>
      </c>
    </row>
    <row r="3063" spans="1:6" x14ac:dyDescent="0.2">
      <c r="A3063" s="2" t="s">
        <v>3064</v>
      </c>
      <c r="B3063" s="2">
        <v>6</v>
      </c>
      <c r="C3063" s="2">
        <v>6</v>
      </c>
      <c r="D3063" s="2">
        <v>1</v>
      </c>
      <c r="E3063" s="2">
        <v>267</v>
      </c>
      <c r="F3063" s="2">
        <v>44.5</v>
      </c>
    </row>
    <row r="3064" spans="1:6" x14ac:dyDescent="0.2">
      <c r="A3064" s="2" t="s">
        <v>3065</v>
      </c>
      <c r="B3064" s="2">
        <v>35</v>
      </c>
      <c r="C3064" s="2">
        <v>45</v>
      </c>
      <c r="D3064" s="2">
        <v>0.77800000000000002</v>
      </c>
      <c r="E3064" s="2">
        <v>1030</v>
      </c>
      <c r="F3064" s="2">
        <v>22.9</v>
      </c>
    </row>
    <row r="3065" spans="1:6" x14ac:dyDescent="0.2">
      <c r="A3065" s="2" t="s">
        <v>3066</v>
      </c>
      <c r="B3065" s="2">
        <v>38</v>
      </c>
      <c r="C3065" s="2">
        <v>47</v>
      </c>
      <c r="D3065" s="2">
        <v>0.80900000000000005</v>
      </c>
      <c r="E3065" s="2">
        <v>1139</v>
      </c>
      <c r="F3065" s="2">
        <v>24.2</v>
      </c>
    </row>
    <row r="3066" spans="1:6" x14ac:dyDescent="0.2">
      <c r="A3066" s="2" t="s">
        <v>3067</v>
      </c>
      <c r="B3066" s="2">
        <v>57</v>
      </c>
      <c r="C3066" s="2">
        <v>69</v>
      </c>
      <c r="D3066" s="2">
        <v>0.82599999999999996</v>
      </c>
      <c r="E3066" s="2">
        <v>1718</v>
      </c>
      <c r="F3066" s="2">
        <v>24.9</v>
      </c>
    </row>
    <row r="3067" spans="1:6" x14ac:dyDescent="0.2">
      <c r="A3067" s="2" t="s">
        <v>3068</v>
      </c>
      <c r="B3067" s="2">
        <v>18</v>
      </c>
      <c r="C3067" s="2">
        <v>26</v>
      </c>
      <c r="D3067" s="2">
        <v>0.69199999999999995</v>
      </c>
      <c r="E3067" s="2">
        <v>1083</v>
      </c>
      <c r="F3067" s="2">
        <v>41.7</v>
      </c>
    </row>
    <row r="3068" spans="1:6" x14ac:dyDescent="0.2">
      <c r="A3068" s="2" t="s">
        <v>3069</v>
      </c>
      <c r="B3068" s="2">
        <v>69</v>
      </c>
      <c r="C3068" s="2">
        <v>94</v>
      </c>
      <c r="D3068" s="2">
        <v>0.73399999999999999</v>
      </c>
      <c r="E3068" s="2">
        <v>3003</v>
      </c>
      <c r="F3068" s="2">
        <v>31.9</v>
      </c>
    </row>
    <row r="3069" spans="1:6" x14ac:dyDescent="0.2">
      <c r="A3069" s="2" t="s">
        <v>3070</v>
      </c>
      <c r="B3069" s="2">
        <v>54</v>
      </c>
      <c r="C3069" s="2">
        <v>87</v>
      </c>
      <c r="D3069" s="2">
        <v>0.621</v>
      </c>
      <c r="E3069" s="2">
        <v>1232</v>
      </c>
      <c r="F3069" s="2">
        <v>14.2</v>
      </c>
    </row>
    <row r="3070" spans="1:6" x14ac:dyDescent="0.2">
      <c r="A3070" s="2" t="s">
        <v>3071</v>
      </c>
      <c r="B3070" s="2">
        <v>30</v>
      </c>
      <c r="C3070" s="2">
        <v>47</v>
      </c>
      <c r="D3070" s="2">
        <v>0.63800000000000001</v>
      </c>
      <c r="E3070" s="2">
        <v>664</v>
      </c>
      <c r="F3070" s="2">
        <v>14.1</v>
      </c>
    </row>
    <row r="3071" spans="1:6" x14ac:dyDescent="0.2">
      <c r="A3071" s="2" t="s">
        <v>3072</v>
      </c>
      <c r="B3071" s="2">
        <v>18</v>
      </c>
      <c r="C3071" s="2">
        <v>100</v>
      </c>
      <c r="D3071" s="2">
        <v>0.18</v>
      </c>
      <c r="E3071" s="2">
        <v>137</v>
      </c>
      <c r="F3071" s="2">
        <v>1.4</v>
      </c>
    </row>
    <row r="3072" spans="1:6" x14ac:dyDescent="0.2">
      <c r="A3072" s="2" t="s">
        <v>3073</v>
      </c>
      <c r="B3072" s="2">
        <v>17</v>
      </c>
      <c r="C3072" s="2">
        <v>124</v>
      </c>
      <c r="D3072" s="2">
        <v>0.13700000000000001</v>
      </c>
      <c r="E3072" s="2">
        <v>147</v>
      </c>
      <c r="F3072" s="2">
        <v>1.2</v>
      </c>
    </row>
    <row r="3073" spans="1:6" x14ac:dyDescent="0.2">
      <c r="A3073" s="2" t="s">
        <v>3074</v>
      </c>
      <c r="B3073" s="2">
        <v>35</v>
      </c>
      <c r="C3073" s="2">
        <v>120</v>
      </c>
      <c r="D3073" s="2">
        <v>0.29199999999999998</v>
      </c>
      <c r="E3073" s="2">
        <v>389</v>
      </c>
      <c r="F3073" s="2">
        <v>3.2</v>
      </c>
    </row>
    <row r="3074" spans="1:6" x14ac:dyDescent="0.2">
      <c r="A3074" s="2" t="s">
        <v>3075</v>
      </c>
      <c r="B3074" s="2">
        <v>27</v>
      </c>
      <c r="C3074" s="2">
        <v>134</v>
      </c>
      <c r="D3074" s="2">
        <v>0.20100000000000001</v>
      </c>
      <c r="E3074" s="2">
        <v>274</v>
      </c>
      <c r="F3074" s="2">
        <v>2</v>
      </c>
    </row>
    <row r="3075" spans="1:6" x14ac:dyDescent="0.2">
      <c r="A3075" s="2" t="s">
        <v>3076</v>
      </c>
      <c r="B3075" s="2">
        <v>4</v>
      </c>
      <c r="C3075" s="2">
        <v>38</v>
      </c>
      <c r="D3075" s="2">
        <v>0.105</v>
      </c>
      <c r="E3075" s="2">
        <v>26</v>
      </c>
      <c r="F3075" s="2">
        <v>0.7</v>
      </c>
    </row>
    <row r="3076" spans="1:6" x14ac:dyDescent="0.2">
      <c r="A3076" s="2" t="s">
        <v>3077</v>
      </c>
      <c r="B3076" s="2">
        <v>19</v>
      </c>
      <c r="C3076" s="2">
        <v>43</v>
      </c>
      <c r="D3076" s="2">
        <v>0.442</v>
      </c>
      <c r="E3076" s="2">
        <v>227</v>
      </c>
      <c r="F3076" s="2">
        <v>5.3</v>
      </c>
    </row>
    <row r="3077" spans="1:6" x14ac:dyDescent="0.2">
      <c r="A3077" s="2" t="s">
        <v>3078</v>
      </c>
      <c r="B3077" s="2">
        <v>33</v>
      </c>
      <c r="C3077" s="2">
        <v>51</v>
      </c>
      <c r="D3077" s="2">
        <v>0.64700000000000002</v>
      </c>
      <c r="E3077" s="2">
        <v>651</v>
      </c>
      <c r="F3077" s="2">
        <v>12.8</v>
      </c>
    </row>
    <row r="3078" spans="1:6" x14ac:dyDescent="0.2">
      <c r="A3078" s="2" t="s">
        <v>3079</v>
      </c>
      <c r="B3078" s="2">
        <v>12</v>
      </c>
      <c r="C3078" s="2">
        <v>22</v>
      </c>
      <c r="D3078" s="2">
        <v>0.54500000000000004</v>
      </c>
      <c r="E3078" s="2">
        <v>280</v>
      </c>
      <c r="F3078" s="2">
        <v>12.7</v>
      </c>
    </row>
    <row r="3079" spans="1:6" x14ac:dyDescent="0.2">
      <c r="A3079" s="2" t="s">
        <v>3080</v>
      </c>
      <c r="B3079" s="2">
        <v>19</v>
      </c>
      <c r="C3079" s="2">
        <v>31</v>
      </c>
      <c r="D3079" s="2">
        <v>0.61299999999999999</v>
      </c>
      <c r="E3079" s="2">
        <v>424</v>
      </c>
      <c r="F3079" s="2">
        <v>13.7</v>
      </c>
    </row>
    <row r="3080" spans="1:6" x14ac:dyDescent="0.2">
      <c r="A3080" s="2" t="s">
        <v>3081</v>
      </c>
      <c r="B3080" s="2">
        <v>18</v>
      </c>
      <c r="C3080" s="2">
        <v>27</v>
      </c>
      <c r="D3080" s="2">
        <v>0.66700000000000004</v>
      </c>
      <c r="E3080" s="2">
        <v>433</v>
      </c>
      <c r="F3080" s="2">
        <v>16</v>
      </c>
    </row>
    <row r="3081" spans="1:6" x14ac:dyDescent="0.2">
      <c r="A3081" s="2" t="s">
        <v>3082</v>
      </c>
      <c r="B3081" s="2">
        <v>12</v>
      </c>
      <c r="C3081" s="2">
        <v>19</v>
      </c>
      <c r="D3081" s="2">
        <v>0.63200000000000001</v>
      </c>
      <c r="E3081" s="2">
        <v>165</v>
      </c>
      <c r="F3081" s="2">
        <v>8.6999999999999993</v>
      </c>
    </row>
    <row r="3082" spans="1:6" x14ac:dyDescent="0.2">
      <c r="A3082" s="2" t="s">
        <v>3083</v>
      </c>
      <c r="B3082" s="2">
        <v>7</v>
      </c>
      <c r="C3082" s="2">
        <v>13</v>
      </c>
      <c r="D3082" s="2">
        <v>0.53800000000000003</v>
      </c>
      <c r="E3082" s="2">
        <v>151</v>
      </c>
      <c r="F3082" s="2">
        <v>11.6</v>
      </c>
    </row>
    <row r="3083" spans="1:6" x14ac:dyDescent="0.2">
      <c r="A3083" s="2" t="s">
        <v>3084</v>
      </c>
      <c r="B3083" s="2">
        <v>10</v>
      </c>
      <c r="C3083" s="2">
        <v>16</v>
      </c>
      <c r="D3083" s="2">
        <v>0.625</v>
      </c>
      <c r="E3083" s="2">
        <v>246</v>
      </c>
      <c r="F3083" s="2">
        <v>15.4</v>
      </c>
    </row>
    <row r="3084" spans="1:6" x14ac:dyDescent="0.2">
      <c r="A3084" s="2" t="s">
        <v>3085</v>
      </c>
      <c r="B3084" s="2">
        <v>11</v>
      </c>
      <c r="C3084" s="2">
        <v>20</v>
      </c>
      <c r="D3084" s="2">
        <v>0.55000000000000004</v>
      </c>
      <c r="E3084" s="2">
        <v>545</v>
      </c>
      <c r="F3084" s="2">
        <v>27.2</v>
      </c>
    </row>
    <row r="3085" spans="1:6" x14ac:dyDescent="0.2">
      <c r="A3085" s="2" t="s">
        <v>3086</v>
      </c>
      <c r="B3085" s="2">
        <v>16</v>
      </c>
      <c r="C3085" s="2">
        <v>27</v>
      </c>
      <c r="D3085" s="2">
        <v>0.59299999999999997</v>
      </c>
      <c r="E3085" s="2">
        <v>591</v>
      </c>
      <c r="F3085" s="2">
        <v>21.9</v>
      </c>
    </row>
    <row r="3086" spans="1:6" x14ac:dyDescent="0.2">
      <c r="A3086" s="2" t="s">
        <v>3087</v>
      </c>
      <c r="B3086" s="2">
        <v>23</v>
      </c>
      <c r="C3086" s="2">
        <v>39</v>
      </c>
      <c r="D3086" s="2">
        <v>0.59</v>
      </c>
      <c r="E3086" s="2">
        <v>784</v>
      </c>
      <c r="F3086" s="2">
        <v>20.100000000000001</v>
      </c>
    </row>
    <row r="3087" spans="1:6" x14ac:dyDescent="0.2">
      <c r="A3087" s="2" t="s">
        <v>3088</v>
      </c>
      <c r="B3087" s="2">
        <v>49</v>
      </c>
      <c r="C3087" s="2">
        <v>78</v>
      </c>
      <c r="D3087" s="2">
        <v>0.628</v>
      </c>
      <c r="E3087" s="2">
        <v>1566</v>
      </c>
      <c r="F3087" s="2">
        <v>20.100000000000001</v>
      </c>
    </row>
    <row r="3088" spans="1:6" x14ac:dyDescent="0.2">
      <c r="A3088" s="2" t="s">
        <v>3089</v>
      </c>
      <c r="B3088" s="2">
        <v>17</v>
      </c>
      <c r="C3088" s="2">
        <v>34</v>
      </c>
      <c r="D3088" s="2">
        <v>0.5</v>
      </c>
      <c r="E3088" s="2">
        <v>517</v>
      </c>
      <c r="F3088" s="2">
        <v>15.2</v>
      </c>
    </row>
    <row r="3089" spans="1:6" x14ac:dyDescent="0.2">
      <c r="A3089" s="2" t="s">
        <v>3090</v>
      </c>
      <c r="B3089" s="2">
        <v>10</v>
      </c>
      <c r="C3089" s="2">
        <v>33</v>
      </c>
      <c r="D3089" s="2">
        <v>0.30299999999999999</v>
      </c>
      <c r="E3089" s="2">
        <v>73</v>
      </c>
      <c r="F3089" s="2">
        <v>2.2000000000000002</v>
      </c>
    </row>
    <row r="3090" spans="1:6" x14ac:dyDescent="0.2">
      <c r="A3090" s="2" t="s">
        <v>3091</v>
      </c>
      <c r="B3090" s="2">
        <v>26</v>
      </c>
      <c r="C3090" s="2">
        <v>38</v>
      </c>
      <c r="D3090" s="2">
        <v>0.68400000000000005</v>
      </c>
      <c r="E3090" s="2">
        <v>1098</v>
      </c>
      <c r="F3090" s="2">
        <v>28.9</v>
      </c>
    </row>
    <row r="3091" spans="1:6" x14ac:dyDescent="0.2">
      <c r="A3091" s="2" t="s">
        <v>3092</v>
      </c>
      <c r="B3091" s="2">
        <v>128</v>
      </c>
      <c r="C3091" s="2">
        <v>179</v>
      </c>
      <c r="D3091" s="2">
        <v>0.71499999999999997</v>
      </c>
      <c r="E3091" s="2">
        <v>4742</v>
      </c>
      <c r="F3091" s="2">
        <v>26.5</v>
      </c>
    </row>
    <row r="3092" spans="1:6" x14ac:dyDescent="0.2">
      <c r="A3092" s="2" t="s">
        <v>3093</v>
      </c>
      <c r="B3092" s="2">
        <v>55</v>
      </c>
      <c r="C3092" s="2">
        <v>78</v>
      </c>
      <c r="D3092" s="2">
        <v>0.70499999999999996</v>
      </c>
      <c r="E3092" s="2">
        <v>1907</v>
      </c>
      <c r="F3092" s="2">
        <v>24.4</v>
      </c>
    </row>
    <row r="3093" spans="1:6" x14ac:dyDescent="0.2">
      <c r="A3093" s="2" t="s">
        <v>3094</v>
      </c>
      <c r="B3093" s="2">
        <v>55</v>
      </c>
      <c r="C3093" s="2">
        <v>75</v>
      </c>
      <c r="D3093" s="2">
        <v>0.73299999999999998</v>
      </c>
      <c r="E3093" s="2">
        <v>1839</v>
      </c>
      <c r="F3093" s="2">
        <v>24.5</v>
      </c>
    </row>
    <row r="3094" spans="1:6" x14ac:dyDescent="0.2">
      <c r="A3094" s="2" t="s">
        <v>3095</v>
      </c>
      <c r="B3094" s="2">
        <v>11</v>
      </c>
      <c r="C3094" s="2">
        <v>15</v>
      </c>
      <c r="D3094" s="2">
        <v>0.73299999999999998</v>
      </c>
      <c r="E3094" s="2">
        <v>433</v>
      </c>
      <c r="F3094" s="2">
        <v>28.9</v>
      </c>
    </row>
    <row r="3095" spans="1:6" x14ac:dyDescent="0.2">
      <c r="A3095" s="2" t="s">
        <v>3096</v>
      </c>
      <c r="B3095" s="2">
        <v>26</v>
      </c>
      <c r="C3095" s="2">
        <v>38</v>
      </c>
      <c r="D3095" s="2">
        <v>0.68400000000000005</v>
      </c>
      <c r="E3095" s="2">
        <v>699</v>
      </c>
      <c r="F3095" s="2">
        <v>18.399999999999999</v>
      </c>
    </row>
    <row r="3096" spans="1:6" x14ac:dyDescent="0.2">
      <c r="A3096" s="2" t="s">
        <v>3097</v>
      </c>
      <c r="B3096" s="2">
        <v>19</v>
      </c>
      <c r="C3096" s="2">
        <v>34</v>
      </c>
      <c r="D3096" s="2">
        <v>0.55900000000000005</v>
      </c>
      <c r="E3096" s="2">
        <v>824</v>
      </c>
      <c r="F3096" s="2">
        <v>24.2</v>
      </c>
    </row>
    <row r="3097" spans="1:6" x14ac:dyDescent="0.2">
      <c r="A3097" s="2" t="s">
        <v>3098</v>
      </c>
      <c r="B3097" s="2">
        <v>25</v>
      </c>
      <c r="C3097" s="2">
        <v>42</v>
      </c>
      <c r="D3097" s="2">
        <v>0.59499999999999997</v>
      </c>
      <c r="E3097" s="2">
        <v>794</v>
      </c>
      <c r="F3097" s="2">
        <v>18.899999999999999</v>
      </c>
    </row>
    <row r="3098" spans="1:6" x14ac:dyDescent="0.2">
      <c r="A3098" s="2" t="s">
        <v>3099</v>
      </c>
      <c r="B3098" s="2">
        <v>14</v>
      </c>
      <c r="C3098" s="2">
        <v>19</v>
      </c>
      <c r="D3098" s="2">
        <v>0.73699999999999999</v>
      </c>
      <c r="E3098" s="2">
        <v>312</v>
      </c>
      <c r="F3098" s="2">
        <v>16.399999999999999</v>
      </c>
    </row>
    <row r="3099" spans="1:6" x14ac:dyDescent="0.2">
      <c r="A3099" s="2" t="s">
        <v>3100</v>
      </c>
      <c r="B3099" s="2">
        <v>29</v>
      </c>
      <c r="C3099" s="2">
        <v>41</v>
      </c>
      <c r="D3099" s="2">
        <v>0.70699999999999996</v>
      </c>
      <c r="E3099" s="2">
        <v>1106</v>
      </c>
      <c r="F3099" s="2">
        <v>27</v>
      </c>
    </row>
    <row r="3100" spans="1:6" x14ac:dyDescent="0.2">
      <c r="A3100" s="2" t="s">
        <v>3101</v>
      </c>
      <c r="B3100" s="2">
        <v>50</v>
      </c>
      <c r="C3100" s="2">
        <v>74</v>
      </c>
      <c r="D3100" s="2">
        <v>0.67600000000000005</v>
      </c>
      <c r="E3100" s="2">
        <v>1987</v>
      </c>
      <c r="F3100" s="2">
        <v>26.9</v>
      </c>
    </row>
    <row r="3101" spans="1:6" x14ac:dyDescent="0.2">
      <c r="A3101" s="2" t="s">
        <v>3102</v>
      </c>
      <c r="B3101" s="2">
        <v>24</v>
      </c>
      <c r="C3101" s="2">
        <v>37</v>
      </c>
      <c r="D3101" s="2">
        <v>0.64900000000000002</v>
      </c>
      <c r="E3101" s="2">
        <v>912</v>
      </c>
      <c r="F3101" s="2">
        <v>24.6</v>
      </c>
    </row>
    <row r="3102" spans="1:6" x14ac:dyDescent="0.2">
      <c r="A3102" s="2" t="s">
        <v>3103</v>
      </c>
      <c r="B3102" s="2">
        <v>10</v>
      </c>
      <c r="C3102" s="2">
        <v>15</v>
      </c>
      <c r="D3102" s="2">
        <v>0.66700000000000004</v>
      </c>
      <c r="E3102" s="2">
        <v>253</v>
      </c>
      <c r="F3102" s="2">
        <v>16.899999999999999</v>
      </c>
    </row>
    <row r="3103" spans="1:6" x14ac:dyDescent="0.2">
      <c r="A3103" s="2" t="s">
        <v>3104</v>
      </c>
      <c r="B3103" s="2">
        <v>46</v>
      </c>
      <c r="C3103" s="2">
        <v>64</v>
      </c>
      <c r="D3103" s="2">
        <v>0.71899999999999997</v>
      </c>
      <c r="E3103" s="2">
        <v>2106</v>
      </c>
      <c r="F3103" s="2">
        <v>32.9</v>
      </c>
    </row>
    <row r="3104" spans="1:6" x14ac:dyDescent="0.2">
      <c r="A3104" s="2" t="s">
        <v>3105</v>
      </c>
      <c r="B3104" s="2">
        <v>37</v>
      </c>
      <c r="C3104" s="2">
        <v>47</v>
      </c>
      <c r="D3104" s="2">
        <v>0.78700000000000003</v>
      </c>
      <c r="E3104" s="2">
        <v>1670</v>
      </c>
      <c r="F3104" s="2">
        <v>35.5</v>
      </c>
    </row>
    <row r="3105" spans="1:6" x14ac:dyDescent="0.2">
      <c r="A3105" s="2" t="s">
        <v>3106</v>
      </c>
      <c r="B3105" s="2">
        <v>38</v>
      </c>
      <c r="C3105" s="2">
        <v>50</v>
      </c>
      <c r="D3105" s="2">
        <v>0.76</v>
      </c>
      <c r="E3105" s="2">
        <v>1912</v>
      </c>
      <c r="F3105" s="2">
        <v>38.200000000000003</v>
      </c>
    </row>
    <row r="3106" spans="1:6" x14ac:dyDescent="0.2">
      <c r="A3106" s="2" t="s">
        <v>3107</v>
      </c>
      <c r="B3106" s="2">
        <v>16</v>
      </c>
      <c r="C3106" s="2">
        <v>21</v>
      </c>
      <c r="D3106" s="2">
        <v>0.76200000000000001</v>
      </c>
      <c r="E3106" s="2">
        <v>635</v>
      </c>
      <c r="F3106" s="2">
        <v>30.2</v>
      </c>
    </row>
    <row r="3107" spans="1:6" x14ac:dyDescent="0.2">
      <c r="A3107" s="2" t="s">
        <v>3108</v>
      </c>
      <c r="B3107" s="2">
        <v>33</v>
      </c>
      <c r="C3107" s="2">
        <v>49</v>
      </c>
      <c r="D3107" s="2">
        <v>0.67300000000000004</v>
      </c>
      <c r="E3107" s="2">
        <v>1032</v>
      </c>
      <c r="F3107" s="2">
        <v>21.1</v>
      </c>
    </row>
    <row r="3108" spans="1:6" x14ac:dyDescent="0.2">
      <c r="A3108" s="2" t="s">
        <v>3109</v>
      </c>
      <c r="B3108" s="2">
        <v>36</v>
      </c>
      <c r="C3108" s="2">
        <v>49</v>
      </c>
      <c r="D3108" s="2">
        <v>0.73499999999999999</v>
      </c>
      <c r="E3108" s="2">
        <v>1199</v>
      </c>
      <c r="F3108" s="2">
        <v>24.5</v>
      </c>
    </row>
    <row r="3109" spans="1:6" x14ac:dyDescent="0.2">
      <c r="A3109" s="2" t="s">
        <v>3110</v>
      </c>
      <c r="B3109" s="2">
        <v>22</v>
      </c>
      <c r="C3109" s="2">
        <v>23</v>
      </c>
      <c r="D3109" s="2">
        <v>0.95699999999999996</v>
      </c>
      <c r="E3109" s="2">
        <v>926</v>
      </c>
      <c r="F3109" s="2">
        <v>40.299999999999997</v>
      </c>
    </row>
    <row r="3110" spans="1:6" x14ac:dyDescent="0.2">
      <c r="A3110" s="2" t="s">
        <v>3111</v>
      </c>
      <c r="B3110" s="2">
        <v>20</v>
      </c>
      <c r="C3110" s="2">
        <v>31</v>
      </c>
      <c r="D3110" s="2">
        <v>0.64500000000000002</v>
      </c>
      <c r="E3110" s="2">
        <v>622</v>
      </c>
      <c r="F3110" s="2">
        <v>20.100000000000001</v>
      </c>
    </row>
    <row r="3111" spans="1:6" x14ac:dyDescent="0.2">
      <c r="A3111" s="2" t="s">
        <v>3112</v>
      </c>
      <c r="B3111" s="2">
        <v>15</v>
      </c>
      <c r="C3111" s="2">
        <v>33</v>
      </c>
      <c r="D3111" s="2">
        <v>0.45500000000000002</v>
      </c>
      <c r="E3111" s="2">
        <v>378</v>
      </c>
      <c r="F3111" s="2">
        <v>11.5</v>
      </c>
    </row>
    <row r="3112" spans="1:6" x14ac:dyDescent="0.2">
      <c r="A3112" s="2" t="s">
        <v>3113</v>
      </c>
      <c r="B3112" s="2">
        <v>44</v>
      </c>
      <c r="C3112" s="2">
        <v>66</v>
      </c>
      <c r="D3112" s="2">
        <v>0.66700000000000004</v>
      </c>
      <c r="E3112" s="2">
        <v>1644</v>
      </c>
      <c r="F3112" s="2">
        <v>24.9</v>
      </c>
    </row>
    <row r="3113" spans="1:6" x14ac:dyDescent="0.2">
      <c r="A3113" s="2" t="s">
        <v>3114</v>
      </c>
      <c r="B3113" s="2">
        <v>57</v>
      </c>
      <c r="C3113" s="2">
        <v>73</v>
      </c>
      <c r="D3113" s="2">
        <v>0.78100000000000003</v>
      </c>
      <c r="E3113" s="2">
        <v>2333</v>
      </c>
      <c r="F3113" s="2">
        <v>32</v>
      </c>
    </row>
    <row r="3114" spans="1:6" x14ac:dyDescent="0.2">
      <c r="A3114" s="2" t="s">
        <v>3115</v>
      </c>
      <c r="B3114" s="2">
        <v>29</v>
      </c>
      <c r="C3114" s="2">
        <v>36</v>
      </c>
      <c r="D3114" s="2">
        <v>0.80600000000000005</v>
      </c>
      <c r="E3114" s="2">
        <v>2127</v>
      </c>
      <c r="F3114" s="2">
        <v>59.1</v>
      </c>
    </row>
    <row r="3115" spans="1:6" x14ac:dyDescent="0.2">
      <c r="A3115" s="2" t="s">
        <v>3116</v>
      </c>
      <c r="B3115" s="2">
        <v>11</v>
      </c>
      <c r="C3115" s="2">
        <v>12</v>
      </c>
      <c r="D3115" s="2">
        <v>0.91700000000000004</v>
      </c>
      <c r="E3115" s="2">
        <v>387</v>
      </c>
      <c r="F3115" s="2">
        <v>32.200000000000003</v>
      </c>
    </row>
    <row r="3116" spans="1:6" x14ac:dyDescent="0.2">
      <c r="A3116" s="2" t="s">
        <v>3117</v>
      </c>
      <c r="B3116" s="2">
        <v>8</v>
      </c>
      <c r="C3116" s="2">
        <v>12</v>
      </c>
      <c r="D3116" s="2">
        <v>0.66700000000000004</v>
      </c>
      <c r="E3116" s="2">
        <v>390</v>
      </c>
      <c r="F3116" s="2">
        <v>32.5</v>
      </c>
    </row>
    <row r="3117" spans="1:6" x14ac:dyDescent="0.2">
      <c r="A3117" s="2" t="s">
        <v>3118</v>
      </c>
      <c r="B3117" s="2">
        <v>11</v>
      </c>
      <c r="C3117" s="2">
        <v>11</v>
      </c>
      <c r="D3117" s="2">
        <v>1</v>
      </c>
      <c r="E3117" s="2">
        <v>479</v>
      </c>
      <c r="F3117" s="2">
        <v>43.5</v>
      </c>
    </row>
    <row r="3118" spans="1:6" x14ac:dyDescent="0.2">
      <c r="A3118" s="2" t="s">
        <v>3119</v>
      </c>
      <c r="B3118" s="2">
        <v>10</v>
      </c>
      <c r="C3118" s="2">
        <v>11</v>
      </c>
      <c r="D3118" s="2">
        <v>0.90900000000000003</v>
      </c>
      <c r="E3118" s="2">
        <v>474</v>
      </c>
      <c r="F3118" s="2">
        <v>43.1</v>
      </c>
    </row>
    <row r="3119" spans="1:6" x14ac:dyDescent="0.2">
      <c r="A3119" s="2" t="s">
        <v>3120</v>
      </c>
      <c r="B3119" s="2">
        <v>53</v>
      </c>
      <c r="C3119" s="2">
        <v>67</v>
      </c>
      <c r="D3119" s="2">
        <v>0.79100000000000004</v>
      </c>
      <c r="E3119" s="2">
        <v>3259</v>
      </c>
      <c r="F3119" s="2">
        <v>48.6</v>
      </c>
    </row>
    <row r="3120" spans="1:6" x14ac:dyDescent="0.2">
      <c r="A3120" s="2" t="s">
        <v>3121</v>
      </c>
      <c r="B3120" s="2">
        <v>30</v>
      </c>
      <c r="C3120" s="2">
        <v>38</v>
      </c>
      <c r="D3120" s="2">
        <v>0.78900000000000003</v>
      </c>
      <c r="E3120" s="2">
        <v>1762</v>
      </c>
      <c r="F3120" s="2">
        <v>46.4</v>
      </c>
    </row>
    <row r="3121" spans="1:6" x14ac:dyDescent="0.2">
      <c r="A3121" s="2" t="s">
        <v>3122</v>
      </c>
      <c r="B3121" s="2">
        <v>36</v>
      </c>
      <c r="C3121" s="2">
        <v>40</v>
      </c>
      <c r="D3121" s="2">
        <v>0.9</v>
      </c>
      <c r="E3121" s="2">
        <v>1836</v>
      </c>
      <c r="F3121" s="2">
        <v>45.9</v>
      </c>
    </row>
    <row r="3122" spans="1:6" x14ac:dyDescent="0.2">
      <c r="A3122" s="2" t="s">
        <v>3123</v>
      </c>
      <c r="B3122" s="2">
        <v>24</v>
      </c>
      <c r="C3122" s="2">
        <v>41</v>
      </c>
      <c r="D3122" s="2">
        <v>0.58499999999999996</v>
      </c>
      <c r="E3122" s="2">
        <v>594</v>
      </c>
      <c r="F3122" s="2">
        <v>14.5</v>
      </c>
    </row>
    <row r="3123" spans="1:6" x14ac:dyDescent="0.2">
      <c r="A3123" s="2" t="s">
        <v>3124</v>
      </c>
      <c r="B3123" s="2">
        <v>10</v>
      </c>
      <c r="C3123" s="2">
        <v>21</v>
      </c>
      <c r="D3123" s="2">
        <v>0.47599999999999998</v>
      </c>
      <c r="E3123" s="2">
        <v>256</v>
      </c>
      <c r="F3123" s="2">
        <v>12.2</v>
      </c>
    </row>
    <row r="3124" spans="1:6" x14ac:dyDescent="0.2">
      <c r="A3124" s="2" t="s">
        <v>3125</v>
      </c>
      <c r="B3124" s="2">
        <v>32</v>
      </c>
      <c r="C3124" s="2">
        <v>46</v>
      </c>
      <c r="D3124" s="2">
        <v>0.69599999999999995</v>
      </c>
      <c r="E3124" s="2">
        <v>2158</v>
      </c>
      <c r="F3124" s="2">
        <v>46.9</v>
      </c>
    </row>
    <row r="3125" spans="1:6" x14ac:dyDescent="0.2">
      <c r="A3125" s="2" t="s">
        <v>3126</v>
      </c>
      <c r="B3125" s="2">
        <v>31</v>
      </c>
      <c r="C3125" s="2">
        <v>47</v>
      </c>
      <c r="D3125" s="2">
        <v>0.66</v>
      </c>
      <c r="E3125" s="2">
        <v>892</v>
      </c>
      <c r="F3125" s="2">
        <v>19</v>
      </c>
    </row>
    <row r="3126" spans="1:6" x14ac:dyDescent="0.2">
      <c r="A3126" s="2" t="s">
        <v>3127</v>
      </c>
      <c r="B3126" s="2">
        <v>14</v>
      </c>
      <c r="C3126" s="2">
        <v>18</v>
      </c>
      <c r="D3126" s="2">
        <v>0.77800000000000002</v>
      </c>
      <c r="E3126" s="2">
        <v>861</v>
      </c>
      <c r="F3126" s="2">
        <v>47.8</v>
      </c>
    </row>
    <row r="3127" spans="1:6" x14ac:dyDescent="0.2">
      <c r="A3127" s="2" t="s">
        <v>3128</v>
      </c>
      <c r="B3127" s="2">
        <v>26</v>
      </c>
      <c r="C3127" s="2">
        <v>34</v>
      </c>
      <c r="D3127" s="2">
        <v>0.76500000000000001</v>
      </c>
      <c r="E3127" s="2">
        <v>1291</v>
      </c>
      <c r="F3127" s="2">
        <v>38</v>
      </c>
    </row>
    <row r="3128" spans="1:6" x14ac:dyDescent="0.2">
      <c r="A3128" s="2" t="s">
        <v>3129</v>
      </c>
      <c r="B3128" s="2">
        <v>13</v>
      </c>
      <c r="C3128" s="2">
        <v>21</v>
      </c>
      <c r="D3128" s="2">
        <v>0.61899999999999999</v>
      </c>
      <c r="E3128" s="2">
        <v>222</v>
      </c>
      <c r="F3128" s="2">
        <v>10.6</v>
      </c>
    </row>
    <row r="3129" spans="1:6" x14ac:dyDescent="0.2">
      <c r="A3129" s="2" t="s">
        <v>3130</v>
      </c>
      <c r="B3129" s="2">
        <v>25</v>
      </c>
      <c r="C3129" s="2">
        <v>35</v>
      </c>
      <c r="D3129" s="2">
        <v>0.71399999999999997</v>
      </c>
      <c r="E3129" s="2">
        <v>893</v>
      </c>
      <c r="F3129" s="2">
        <v>25.5</v>
      </c>
    </row>
    <row r="3130" spans="1:6" x14ac:dyDescent="0.2">
      <c r="A3130" s="2" t="s">
        <v>3131</v>
      </c>
      <c r="B3130" s="2">
        <v>36</v>
      </c>
      <c r="C3130" s="2">
        <v>44</v>
      </c>
      <c r="D3130" s="2">
        <v>0.81799999999999995</v>
      </c>
      <c r="E3130" s="2">
        <v>1352</v>
      </c>
      <c r="F3130" s="2">
        <v>30.7</v>
      </c>
    </row>
    <row r="3131" spans="1:6" x14ac:dyDescent="0.2">
      <c r="A3131" s="2" t="s">
        <v>3132</v>
      </c>
      <c r="B3131" s="2">
        <v>21</v>
      </c>
      <c r="C3131" s="2">
        <v>28</v>
      </c>
      <c r="D3131" s="2">
        <v>0.75</v>
      </c>
      <c r="E3131" s="2">
        <v>1080</v>
      </c>
      <c r="F3131" s="2">
        <v>38.6</v>
      </c>
    </row>
    <row r="3132" spans="1:6" x14ac:dyDescent="0.2">
      <c r="A3132" s="2" t="s">
        <v>3133</v>
      </c>
      <c r="B3132" s="2">
        <v>24</v>
      </c>
      <c r="C3132" s="2">
        <v>41</v>
      </c>
      <c r="D3132" s="2">
        <v>0.58499999999999996</v>
      </c>
      <c r="E3132" s="2">
        <v>850</v>
      </c>
      <c r="F3132" s="2">
        <v>20.7</v>
      </c>
    </row>
    <row r="3133" spans="1:6" x14ac:dyDescent="0.2">
      <c r="A3133" s="2" t="s">
        <v>3134</v>
      </c>
      <c r="B3133" s="2">
        <v>31</v>
      </c>
      <c r="C3133" s="2">
        <v>39</v>
      </c>
      <c r="D3133" s="2">
        <v>0.79500000000000004</v>
      </c>
      <c r="E3133" s="2">
        <v>1688</v>
      </c>
      <c r="F3133" s="2">
        <v>43.3</v>
      </c>
    </row>
    <row r="3134" spans="1:6" x14ac:dyDescent="0.2">
      <c r="A3134" s="2" t="s">
        <v>3135</v>
      </c>
      <c r="B3134" s="2">
        <v>17</v>
      </c>
      <c r="C3134" s="2">
        <v>26</v>
      </c>
      <c r="D3134" s="2">
        <v>0.65400000000000003</v>
      </c>
      <c r="E3134" s="2">
        <v>917</v>
      </c>
      <c r="F3134" s="2">
        <v>35.299999999999997</v>
      </c>
    </row>
    <row r="3135" spans="1:6" x14ac:dyDescent="0.2">
      <c r="A3135" s="2" t="s">
        <v>3136</v>
      </c>
      <c r="B3135" s="2">
        <v>31</v>
      </c>
      <c r="C3135" s="2">
        <v>46</v>
      </c>
      <c r="D3135" s="2">
        <v>0.67400000000000004</v>
      </c>
      <c r="E3135" s="2">
        <v>957</v>
      </c>
      <c r="F3135" s="2">
        <v>20.8</v>
      </c>
    </row>
    <row r="3136" spans="1:6" x14ac:dyDescent="0.2">
      <c r="A3136" s="2" t="s">
        <v>3137</v>
      </c>
      <c r="B3136" s="2">
        <v>9</v>
      </c>
      <c r="C3136" s="2">
        <v>9</v>
      </c>
      <c r="D3136" s="2">
        <v>1</v>
      </c>
      <c r="E3136" s="2">
        <v>559</v>
      </c>
      <c r="F3136" s="2">
        <v>62.1</v>
      </c>
    </row>
    <row r="3137" spans="1:6" x14ac:dyDescent="0.2">
      <c r="A3137" s="2" t="s">
        <v>3138</v>
      </c>
      <c r="B3137" s="2">
        <v>71</v>
      </c>
      <c r="C3137" s="2">
        <v>102</v>
      </c>
      <c r="D3137" s="2">
        <v>0.69599999999999995</v>
      </c>
      <c r="E3137" s="2">
        <v>3778</v>
      </c>
      <c r="F3137" s="2">
        <v>37</v>
      </c>
    </row>
    <row r="3138" spans="1:6" x14ac:dyDescent="0.2">
      <c r="A3138" s="2" t="s">
        <v>3139</v>
      </c>
      <c r="B3138" s="2">
        <v>24</v>
      </c>
      <c r="C3138" s="2">
        <v>36</v>
      </c>
      <c r="D3138" s="2">
        <v>0.66700000000000004</v>
      </c>
      <c r="E3138" s="2">
        <v>848</v>
      </c>
      <c r="F3138" s="2">
        <v>23.6</v>
      </c>
    </row>
    <row r="3139" spans="1:6" x14ac:dyDescent="0.2">
      <c r="A3139" s="2" t="s">
        <v>3140</v>
      </c>
      <c r="B3139" s="2">
        <v>32</v>
      </c>
      <c r="C3139" s="2">
        <v>59</v>
      </c>
      <c r="D3139" s="2">
        <v>0.54200000000000004</v>
      </c>
      <c r="E3139" s="2">
        <v>697</v>
      </c>
      <c r="F3139" s="2">
        <v>11.8</v>
      </c>
    </row>
    <row r="3140" spans="1:6" x14ac:dyDescent="0.2">
      <c r="A3140" s="2" t="s">
        <v>3141</v>
      </c>
      <c r="B3140" s="2">
        <v>24</v>
      </c>
      <c r="C3140" s="2">
        <v>43</v>
      </c>
      <c r="D3140" s="2">
        <v>0.55800000000000005</v>
      </c>
      <c r="E3140" s="2">
        <v>617</v>
      </c>
      <c r="F3140" s="2">
        <v>14.3</v>
      </c>
    </row>
    <row r="3141" spans="1:6" x14ac:dyDescent="0.2">
      <c r="A3141" s="2" t="s">
        <v>3142</v>
      </c>
      <c r="B3141" s="2">
        <v>24</v>
      </c>
      <c r="C3141" s="2">
        <v>49</v>
      </c>
      <c r="D3141" s="2">
        <v>0.49</v>
      </c>
      <c r="E3141" s="2">
        <v>648</v>
      </c>
      <c r="F3141" s="2">
        <v>13.2</v>
      </c>
    </row>
    <row r="3142" spans="1:6" x14ac:dyDescent="0.2">
      <c r="A3142" s="2" t="s">
        <v>3143</v>
      </c>
      <c r="B3142" s="2">
        <v>24</v>
      </c>
      <c r="C3142" s="2">
        <v>65</v>
      </c>
      <c r="D3142" s="2">
        <v>0.36899999999999999</v>
      </c>
      <c r="E3142" s="2">
        <v>317</v>
      </c>
      <c r="F3142" s="2">
        <v>4.9000000000000004</v>
      </c>
    </row>
    <row r="3143" spans="1:6" x14ac:dyDescent="0.2">
      <c r="A3143" s="2" t="s">
        <v>3144</v>
      </c>
      <c r="B3143" s="2">
        <v>7</v>
      </c>
      <c r="C3143" s="2">
        <v>38</v>
      </c>
      <c r="D3143" s="2">
        <v>0.184</v>
      </c>
      <c r="E3143" s="2">
        <v>52</v>
      </c>
      <c r="F3143" s="2">
        <v>1.4</v>
      </c>
    </row>
    <row r="3144" spans="1:6" x14ac:dyDescent="0.2">
      <c r="A3144" s="2" t="s">
        <v>3145</v>
      </c>
      <c r="B3144" s="2">
        <v>53</v>
      </c>
      <c r="C3144" s="2">
        <v>85</v>
      </c>
      <c r="D3144" s="2">
        <v>0.624</v>
      </c>
      <c r="E3144" s="2">
        <v>1108</v>
      </c>
      <c r="F3144" s="2">
        <v>13</v>
      </c>
    </row>
    <row r="3145" spans="1:6" x14ac:dyDescent="0.2">
      <c r="A3145" s="2" t="s">
        <v>3146</v>
      </c>
      <c r="B3145" s="2">
        <v>32</v>
      </c>
      <c r="C3145" s="2">
        <v>51</v>
      </c>
      <c r="D3145" s="2">
        <v>0.627</v>
      </c>
      <c r="E3145" s="2">
        <v>926</v>
      </c>
      <c r="F3145" s="2">
        <v>18.2</v>
      </c>
    </row>
    <row r="3146" spans="1:6" x14ac:dyDescent="0.2">
      <c r="A3146" s="2" t="s">
        <v>3147</v>
      </c>
      <c r="B3146" s="2">
        <v>4</v>
      </c>
      <c r="C3146" s="2">
        <v>39</v>
      </c>
      <c r="D3146" s="2">
        <v>0.10299999999999999</v>
      </c>
      <c r="E3146" s="2">
        <v>104</v>
      </c>
      <c r="F3146" s="2">
        <v>2.7</v>
      </c>
    </row>
    <row r="3147" spans="1:6" x14ac:dyDescent="0.2">
      <c r="A3147" s="2" t="s">
        <v>3148</v>
      </c>
      <c r="B3147" s="2">
        <v>6</v>
      </c>
      <c r="C3147" s="2">
        <v>78</v>
      </c>
      <c r="D3147" s="2">
        <v>7.6999999999999999E-2</v>
      </c>
      <c r="E3147" s="2">
        <v>278</v>
      </c>
      <c r="F3147" s="2">
        <v>3.6</v>
      </c>
    </row>
    <row r="3148" spans="1:6" x14ac:dyDescent="0.2">
      <c r="A3148" s="2" t="s">
        <v>3149</v>
      </c>
      <c r="B3148" s="2">
        <v>59</v>
      </c>
      <c r="C3148" s="2">
        <v>75</v>
      </c>
      <c r="D3148" s="2">
        <v>0.78700000000000003</v>
      </c>
      <c r="E3148" s="2">
        <v>3106</v>
      </c>
      <c r="F3148" s="2">
        <v>41.4</v>
      </c>
    </row>
    <row r="3149" spans="1:6" x14ac:dyDescent="0.2">
      <c r="A3149" s="2" t="s">
        <v>3150</v>
      </c>
      <c r="B3149" s="2">
        <v>14</v>
      </c>
      <c r="C3149" s="2">
        <v>21</v>
      </c>
      <c r="D3149" s="2">
        <v>0.66700000000000004</v>
      </c>
      <c r="E3149" s="2">
        <v>860</v>
      </c>
      <c r="F3149" s="2">
        <v>41</v>
      </c>
    </row>
    <row r="3150" spans="1:6" x14ac:dyDescent="0.2">
      <c r="A3150" s="2" t="s">
        <v>3151</v>
      </c>
      <c r="B3150" s="2">
        <v>9</v>
      </c>
      <c r="C3150" s="2">
        <v>15</v>
      </c>
      <c r="D3150" s="2">
        <v>0.6</v>
      </c>
      <c r="E3150" s="2">
        <v>358</v>
      </c>
      <c r="F3150" s="2">
        <v>23.9</v>
      </c>
    </row>
    <row r="3151" spans="1:6" x14ac:dyDescent="0.2">
      <c r="A3151" s="2" t="s">
        <v>3152</v>
      </c>
      <c r="B3151" s="2">
        <v>26</v>
      </c>
      <c r="C3151" s="2">
        <v>31</v>
      </c>
      <c r="D3151" s="2">
        <v>0.83899999999999997</v>
      </c>
      <c r="E3151" s="2">
        <v>1422</v>
      </c>
      <c r="F3151" s="2">
        <v>45.9</v>
      </c>
    </row>
    <row r="3152" spans="1:6" x14ac:dyDescent="0.2">
      <c r="A3152" s="2" t="s">
        <v>3153</v>
      </c>
      <c r="B3152" s="2">
        <v>27</v>
      </c>
      <c r="C3152" s="2">
        <v>49</v>
      </c>
      <c r="D3152" s="2">
        <v>0.55100000000000005</v>
      </c>
      <c r="E3152" s="2">
        <v>1288</v>
      </c>
      <c r="F3152" s="2">
        <v>26.3</v>
      </c>
    </row>
    <row r="3153" spans="1:6" x14ac:dyDescent="0.2">
      <c r="A3153" s="2" t="s">
        <v>3154</v>
      </c>
      <c r="B3153" s="2">
        <v>15</v>
      </c>
      <c r="C3153" s="2">
        <v>32</v>
      </c>
      <c r="D3153" s="2">
        <v>0.46899999999999997</v>
      </c>
      <c r="E3153" s="2">
        <v>193</v>
      </c>
      <c r="F3153" s="2">
        <v>6</v>
      </c>
    </row>
    <row r="3154" spans="1:6" x14ac:dyDescent="0.2">
      <c r="A3154" s="2" t="s">
        <v>3155</v>
      </c>
      <c r="B3154" s="2">
        <v>23</v>
      </c>
      <c r="C3154" s="2">
        <v>70</v>
      </c>
      <c r="D3154" s="2">
        <v>0.32900000000000001</v>
      </c>
      <c r="E3154" s="2">
        <v>156</v>
      </c>
      <c r="F3154" s="2">
        <v>2.2000000000000002</v>
      </c>
    </row>
    <row r="3155" spans="1:6" x14ac:dyDescent="0.2">
      <c r="A3155" s="2" t="s">
        <v>3156</v>
      </c>
      <c r="B3155" s="2">
        <v>12</v>
      </c>
      <c r="C3155" s="2">
        <v>48</v>
      </c>
      <c r="D3155" s="2">
        <v>0.25</v>
      </c>
      <c r="E3155" s="2">
        <v>198</v>
      </c>
      <c r="F3155" s="2">
        <v>4.0999999999999996</v>
      </c>
    </row>
    <row r="3156" spans="1:6" x14ac:dyDescent="0.2">
      <c r="A3156" s="2" t="s">
        <v>3157</v>
      </c>
      <c r="B3156" s="2">
        <v>17</v>
      </c>
      <c r="C3156" s="2">
        <v>21</v>
      </c>
      <c r="D3156" s="2">
        <v>0.81</v>
      </c>
      <c r="E3156" s="2">
        <v>684</v>
      </c>
      <c r="F3156" s="2">
        <v>32.6</v>
      </c>
    </row>
    <row r="3157" spans="1:6" x14ac:dyDescent="0.2">
      <c r="A3157" s="2" t="s">
        <v>3158</v>
      </c>
      <c r="B3157" s="2">
        <v>9</v>
      </c>
      <c r="C3157" s="2">
        <v>13</v>
      </c>
      <c r="D3157" s="2">
        <v>0.69199999999999995</v>
      </c>
      <c r="E3157" s="2">
        <v>452</v>
      </c>
      <c r="F3157" s="2">
        <v>34.799999999999997</v>
      </c>
    </row>
    <row r="3158" spans="1:6" x14ac:dyDescent="0.2">
      <c r="A3158" s="2" t="s">
        <v>3159</v>
      </c>
      <c r="B3158" s="2">
        <v>34</v>
      </c>
      <c r="C3158" s="2">
        <v>38</v>
      </c>
      <c r="D3158" s="2">
        <v>0.89500000000000002</v>
      </c>
      <c r="E3158" s="2">
        <v>1144</v>
      </c>
      <c r="F3158" s="2">
        <v>30.1</v>
      </c>
    </row>
    <row r="3159" spans="1:6" x14ac:dyDescent="0.2">
      <c r="A3159" s="2" t="s">
        <v>3160</v>
      </c>
      <c r="B3159" s="2">
        <v>27</v>
      </c>
      <c r="C3159" s="2">
        <v>37</v>
      </c>
      <c r="D3159" s="2">
        <v>0.73</v>
      </c>
      <c r="E3159" s="2">
        <v>1468</v>
      </c>
      <c r="F3159" s="2">
        <v>39.700000000000003</v>
      </c>
    </row>
    <row r="3160" spans="1:6" x14ac:dyDescent="0.2">
      <c r="A3160" s="2" t="s">
        <v>3161</v>
      </c>
      <c r="B3160" s="2">
        <v>38</v>
      </c>
      <c r="C3160" s="2">
        <v>50</v>
      </c>
      <c r="D3160" s="2">
        <v>0.76</v>
      </c>
      <c r="E3160" s="2">
        <v>2104</v>
      </c>
      <c r="F3160" s="2">
        <v>42.1</v>
      </c>
    </row>
    <row r="3161" spans="1:6" x14ac:dyDescent="0.2">
      <c r="A3161" s="2" t="s">
        <v>3162</v>
      </c>
      <c r="B3161" s="2">
        <v>29</v>
      </c>
      <c r="C3161" s="2">
        <v>42</v>
      </c>
      <c r="D3161" s="2">
        <v>0.69</v>
      </c>
      <c r="E3161" s="2">
        <v>1204</v>
      </c>
      <c r="F3161" s="2">
        <v>28.7</v>
      </c>
    </row>
    <row r="3162" spans="1:6" x14ac:dyDescent="0.2">
      <c r="A3162" s="2" t="s">
        <v>3163</v>
      </c>
      <c r="B3162" s="2">
        <v>22</v>
      </c>
      <c r="C3162" s="2">
        <v>30</v>
      </c>
      <c r="D3162" s="2">
        <v>0.73299999999999998</v>
      </c>
      <c r="E3162" s="2">
        <v>1127</v>
      </c>
      <c r="F3162" s="2">
        <v>37.6</v>
      </c>
    </row>
    <row r="3163" spans="1:6" x14ac:dyDescent="0.2">
      <c r="A3163" s="2" t="s">
        <v>3164</v>
      </c>
      <c r="B3163" s="2">
        <v>98</v>
      </c>
      <c r="C3163" s="2">
        <v>121</v>
      </c>
      <c r="D3163" s="2">
        <v>0.81</v>
      </c>
      <c r="E3163" s="2">
        <v>5069</v>
      </c>
      <c r="F3163" s="2">
        <v>41.9</v>
      </c>
    </row>
    <row r="3164" spans="1:6" x14ac:dyDescent="0.2">
      <c r="A3164" s="2" t="s">
        <v>3165</v>
      </c>
      <c r="B3164" s="2">
        <v>3</v>
      </c>
      <c r="C3164" s="2">
        <v>78</v>
      </c>
      <c r="D3164" s="2">
        <v>3.7999999999999999E-2</v>
      </c>
      <c r="E3164" s="2">
        <v>6</v>
      </c>
      <c r="F3164" s="2">
        <v>0.1</v>
      </c>
    </row>
    <row r="3165" spans="1:6" x14ac:dyDescent="0.2">
      <c r="A3165" s="2" t="s">
        <v>3166</v>
      </c>
      <c r="B3165" s="2">
        <v>9</v>
      </c>
      <c r="C3165" s="2">
        <v>20</v>
      </c>
      <c r="D3165" s="2">
        <v>0.45</v>
      </c>
      <c r="E3165" s="2">
        <v>450</v>
      </c>
      <c r="F3165" s="2">
        <v>22.5</v>
      </c>
    </row>
    <row r="3166" spans="1:6" x14ac:dyDescent="0.2">
      <c r="A3166" s="2" t="s">
        <v>3167</v>
      </c>
      <c r="B3166" s="2">
        <v>11</v>
      </c>
      <c r="C3166" s="2">
        <v>28</v>
      </c>
      <c r="D3166" s="2">
        <v>0.39300000000000002</v>
      </c>
      <c r="E3166" s="2">
        <v>137</v>
      </c>
      <c r="F3166" s="2">
        <v>4.9000000000000004</v>
      </c>
    </row>
    <row r="3167" spans="1:6" x14ac:dyDescent="0.2">
      <c r="A3167" s="2" t="s">
        <v>3168</v>
      </c>
      <c r="B3167" s="2">
        <v>14</v>
      </c>
      <c r="C3167" s="2">
        <v>20</v>
      </c>
      <c r="D3167" s="2">
        <v>0.7</v>
      </c>
      <c r="E3167" s="2">
        <v>506</v>
      </c>
      <c r="F3167" s="2">
        <v>25.3</v>
      </c>
    </row>
    <row r="3168" spans="1:6" x14ac:dyDescent="0.2">
      <c r="A3168" s="2" t="s">
        <v>3169</v>
      </c>
      <c r="B3168" s="2">
        <v>20</v>
      </c>
      <c r="C3168" s="2">
        <v>23</v>
      </c>
      <c r="D3168" s="2">
        <v>0.87</v>
      </c>
      <c r="E3168" s="2">
        <v>602</v>
      </c>
      <c r="F3168" s="2">
        <v>26.2</v>
      </c>
    </row>
    <row r="3169" spans="1:6" x14ac:dyDescent="0.2">
      <c r="A3169" s="2" t="s">
        <v>3170</v>
      </c>
      <c r="B3169" s="2">
        <v>9</v>
      </c>
      <c r="C3169" s="2">
        <v>76</v>
      </c>
      <c r="D3169" s="2">
        <v>0.11799999999999999</v>
      </c>
      <c r="E3169" s="2">
        <v>187</v>
      </c>
      <c r="F3169" s="2">
        <v>2.5</v>
      </c>
    </row>
    <row r="3170" spans="1:6" x14ac:dyDescent="0.2">
      <c r="A3170" s="2" t="s">
        <v>3171</v>
      </c>
      <c r="B3170" s="2">
        <v>10</v>
      </c>
      <c r="C3170" s="2">
        <v>20</v>
      </c>
      <c r="D3170" s="2">
        <v>0.5</v>
      </c>
      <c r="E3170" s="2">
        <v>217</v>
      </c>
      <c r="F3170" s="2">
        <v>10.8</v>
      </c>
    </row>
    <row r="3171" spans="1:6" x14ac:dyDescent="0.2">
      <c r="A3171" s="2" t="s">
        <v>3172</v>
      </c>
      <c r="B3171" s="2">
        <v>23</v>
      </c>
      <c r="C3171" s="2">
        <v>42</v>
      </c>
      <c r="D3171" s="2">
        <v>0.54800000000000004</v>
      </c>
      <c r="E3171" s="2">
        <v>377</v>
      </c>
      <c r="F3171" s="2">
        <v>9</v>
      </c>
    </row>
    <row r="3172" spans="1:6" x14ac:dyDescent="0.2">
      <c r="A3172" s="2" t="s">
        <v>3173</v>
      </c>
      <c r="B3172" s="2">
        <v>65</v>
      </c>
      <c r="C3172" s="2">
        <v>91</v>
      </c>
      <c r="D3172" s="2">
        <v>0.71399999999999997</v>
      </c>
      <c r="E3172" s="2">
        <v>2372</v>
      </c>
      <c r="F3172" s="2">
        <v>26.1</v>
      </c>
    </row>
    <row r="3173" spans="1:6" x14ac:dyDescent="0.2">
      <c r="A3173" s="2" t="s">
        <v>3174</v>
      </c>
      <c r="B3173" s="2">
        <v>28</v>
      </c>
      <c r="C3173" s="2">
        <v>38</v>
      </c>
      <c r="D3173" s="2">
        <v>0.73699999999999999</v>
      </c>
      <c r="E3173" s="2">
        <v>1027</v>
      </c>
      <c r="F3173" s="2">
        <v>27</v>
      </c>
    </row>
    <row r="3174" spans="1:6" x14ac:dyDescent="0.2">
      <c r="A3174" s="2" t="s">
        <v>3175</v>
      </c>
      <c r="B3174" s="2">
        <v>29</v>
      </c>
      <c r="C3174" s="2">
        <v>32</v>
      </c>
      <c r="D3174" s="2">
        <v>0.90600000000000003</v>
      </c>
      <c r="E3174" s="2">
        <v>2002</v>
      </c>
      <c r="F3174" s="2">
        <v>62.6</v>
      </c>
    </row>
    <row r="3175" spans="1:6" x14ac:dyDescent="0.2">
      <c r="A3175" s="2" t="s">
        <v>3176</v>
      </c>
      <c r="B3175" s="2">
        <v>30</v>
      </c>
      <c r="C3175" s="2">
        <v>38</v>
      </c>
      <c r="D3175" s="2">
        <v>0.78900000000000003</v>
      </c>
      <c r="E3175" s="2">
        <v>2187</v>
      </c>
      <c r="F3175" s="2">
        <v>57.6</v>
      </c>
    </row>
    <row r="3176" spans="1:6" x14ac:dyDescent="0.2">
      <c r="A3176" s="2" t="s">
        <v>3177</v>
      </c>
      <c r="B3176" s="2">
        <v>21</v>
      </c>
      <c r="C3176" s="2">
        <v>28</v>
      </c>
      <c r="D3176" s="2">
        <v>0.75</v>
      </c>
      <c r="E3176" s="2">
        <v>666</v>
      </c>
      <c r="F3176" s="2">
        <v>23.8</v>
      </c>
    </row>
    <row r="3177" spans="1:6" x14ac:dyDescent="0.2">
      <c r="A3177" s="2" t="s">
        <v>3178</v>
      </c>
      <c r="B3177" s="2">
        <v>9</v>
      </c>
      <c r="C3177" s="2">
        <v>15</v>
      </c>
      <c r="D3177" s="2">
        <v>0.6</v>
      </c>
      <c r="E3177" s="2">
        <v>137</v>
      </c>
      <c r="F3177" s="2">
        <v>9.1</v>
      </c>
    </row>
    <row r="3178" spans="1:6" x14ac:dyDescent="0.2">
      <c r="A3178" s="2" t="s">
        <v>3179</v>
      </c>
      <c r="B3178" s="2">
        <v>21</v>
      </c>
      <c r="C3178" s="2">
        <v>37</v>
      </c>
      <c r="D3178" s="2">
        <v>0.56799999999999995</v>
      </c>
      <c r="E3178" s="2">
        <v>383</v>
      </c>
      <c r="F3178" s="2">
        <v>10.4</v>
      </c>
    </row>
    <row r="3179" spans="1:6" x14ac:dyDescent="0.2">
      <c r="A3179" s="2" t="s">
        <v>3180</v>
      </c>
      <c r="B3179" s="2">
        <v>122</v>
      </c>
      <c r="C3179" s="2">
        <v>164</v>
      </c>
      <c r="D3179" s="2">
        <v>0.74399999999999999</v>
      </c>
      <c r="E3179" s="2">
        <v>3902</v>
      </c>
      <c r="F3179" s="2">
        <v>23.8</v>
      </c>
    </row>
    <row r="3180" spans="1:6" x14ac:dyDescent="0.2">
      <c r="A3180" s="2" t="s">
        <v>3181</v>
      </c>
      <c r="B3180" s="2">
        <v>32</v>
      </c>
      <c r="C3180" s="2">
        <v>41</v>
      </c>
      <c r="D3180" s="2">
        <v>0.78</v>
      </c>
      <c r="E3180" s="2">
        <v>921</v>
      </c>
      <c r="F3180" s="2">
        <v>22.5</v>
      </c>
    </row>
    <row r="3181" spans="1:6" x14ac:dyDescent="0.2">
      <c r="A3181" s="2" t="s">
        <v>3182</v>
      </c>
      <c r="B3181" s="2">
        <v>45</v>
      </c>
      <c r="C3181" s="2">
        <v>79</v>
      </c>
      <c r="D3181" s="2">
        <v>0.56999999999999995</v>
      </c>
      <c r="E3181" s="2">
        <v>714</v>
      </c>
      <c r="F3181" s="2">
        <v>9</v>
      </c>
    </row>
    <row r="3182" spans="1:6" x14ac:dyDescent="0.2">
      <c r="A3182" s="2" t="s">
        <v>3183</v>
      </c>
      <c r="B3182" s="2">
        <v>2</v>
      </c>
      <c r="C3182" s="2">
        <v>24</v>
      </c>
      <c r="D3182" s="2">
        <v>8.3000000000000004E-2</v>
      </c>
      <c r="E3182" s="2">
        <v>19</v>
      </c>
      <c r="F3182" s="2">
        <v>0.8</v>
      </c>
    </row>
    <row r="3183" spans="1:6" x14ac:dyDescent="0.2">
      <c r="A3183" s="2" t="s">
        <v>3184</v>
      </c>
      <c r="B3183" s="2">
        <v>5</v>
      </c>
      <c r="C3183" s="2">
        <v>11</v>
      </c>
      <c r="D3183" s="2">
        <v>0.45500000000000002</v>
      </c>
      <c r="E3183" s="2">
        <v>58</v>
      </c>
      <c r="F3183" s="2">
        <v>5.3</v>
      </c>
    </row>
    <row r="3184" spans="1:6" x14ac:dyDescent="0.2">
      <c r="A3184" s="2" t="s">
        <v>3185</v>
      </c>
      <c r="B3184" s="2">
        <v>7</v>
      </c>
      <c r="C3184" s="2">
        <v>13</v>
      </c>
      <c r="D3184" s="2">
        <v>0.53800000000000003</v>
      </c>
      <c r="E3184" s="2">
        <v>242</v>
      </c>
      <c r="F3184" s="2">
        <v>18.600000000000001</v>
      </c>
    </row>
    <row r="3185" spans="1:6" x14ac:dyDescent="0.2">
      <c r="A3185" s="2" t="s">
        <v>3186</v>
      </c>
      <c r="B3185" s="2">
        <v>28</v>
      </c>
      <c r="C3185" s="2">
        <v>41</v>
      </c>
      <c r="D3185" s="2">
        <v>0.68300000000000005</v>
      </c>
      <c r="E3185" s="2">
        <v>573</v>
      </c>
      <c r="F3185" s="2">
        <v>14</v>
      </c>
    </row>
    <row r="3186" spans="1:6" x14ac:dyDescent="0.2">
      <c r="A3186" s="2" t="s">
        <v>3187</v>
      </c>
      <c r="B3186" s="2">
        <v>39</v>
      </c>
      <c r="C3186" s="2">
        <v>61</v>
      </c>
      <c r="D3186" s="2">
        <v>0.63900000000000001</v>
      </c>
      <c r="E3186" s="2">
        <v>1065</v>
      </c>
      <c r="F3186" s="2">
        <v>17.5</v>
      </c>
    </row>
    <row r="3187" spans="1:6" x14ac:dyDescent="0.2">
      <c r="A3187" s="2" t="s">
        <v>3188</v>
      </c>
      <c r="B3187" s="2">
        <v>4</v>
      </c>
      <c r="C3187" s="2">
        <v>45</v>
      </c>
      <c r="D3187" s="2">
        <v>8.8999999999999996E-2</v>
      </c>
      <c r="E3187" s="2">
        <v>22</v>
      </c>
      <c r="F3187" s="2">
        <v>0.5</v>
      </c>
    </row>
    <row r="3188" spans="1:6" x14ac:dyDescent="0.2">
      <c r="A3188" s="2" t="s">
        <v>3189</v>
      </c>
      <c r="B3188" s="2">
        <v>61</v>
      </c>
      <c r="C3188" s="2">
        <v>87</v>
      </c>
      <c r="D3188" s="2">
        <v>0.70099999999999996</v>
      </c>
      <c r="E3188" s="2">
        <v>1991</v>
      </c>
      <c r="F3188" s="2">
        <v>22.9</v>
      </c>
    </row>
    <row r="3189" spans="1:6" x14ac:dyDescent="0.2">
      <c r="A3189" s="2" t="s">
        <v>3190</v>
      </c>
      <c r="B3189" s="2">
        <v>34</v>
      </c>
      <c r="C3189" s="2">
        <v>49</v>
      </c>
      <c r="D3189" s="2">
        <v>0.69399999999999995</v>
      </c>
      <c r="E3189" s="2">
        <v>1095</v>
      </c>
      <c r="F3189" s="2">
        <v>22.3</v>
      </c>
    </row>
    <row r="3190" spans="1:6" x14ac:dyDescent="0.2">
      <c r="A3190" s="2" t="s">
        <v>3191</v>
      </c>
      <c r="B3190" s="2">
        <v>16</v>
      </c>
      <c r="C3190" s="2">
        <v>23</v>
      </c>
      <c r="D3190" s="2">
        <v>0.69599999999999995</v>
      </c>
      <c r="E3190" s="2">
        <v>793</v>
      </c>
      <c r="F3190" s="2">
        <v>34.5</v>
      </c>
    </row>
    <row r="3191" spans="1:6" x14ac:dyDescent="0.2">
      <c r="A3191" s="2" t="s">
        <v>3192</v>
      </c>
      <c r="B3191" s="2">
        <v>1</v>
      </c>
      <c r="C3191" s="2">
        <v>37</v>
      </c>
      <c r="D3191" s="2">
        <v>2.7E-2</v>
      </c>
      <c r="E3191" s="2">
        <v>9</v>
      </c>
      <c r="F3191" s="2">
        <v>0.2</v>
      </c>
    </row>
    <row r="3192" spans="1:6" x14ac:dyDescent="0.2">
      <c r="A3192" s="2" t="s">
        <v>3193</v>
      </c>
      <c r="B3192" s="2">
        <v>21</v>
      </c>
      <c r="C3192" s="2">
        <v>31</v>
      </c>
      <c r="D3192" s="2">
        <v>0.67700000000000005</v>
      </c>
      <c r="E3192" s="2">
        <v>1070</v>
      </c>
      <c r="F3192" s="2">
        <v>34.5</v>
      </c>
    </row>
    <row r="3193" spans="1:6" x14ac:dyDescent="0.2">
      <c r="A3193" s="2" t="s">
        <v>3194</v>
      </c>
      <c r="B3193" s="2">
        <v>1</v>
      </c>
      <c r="C3193" s="2">
        <v>17</v>
      </c>
      <c r="D3193" s="2">
        <v>5.8999999999999997E-2</v>
      </c>
      <c r="E3193" s="2">
        <v>3</v>
      </c>
      <c r="F3193" s="2">
        <v>0.2</v>
      </c>
    </row>
    <row r="3194" spans="1:6" x14ac:dyDescent="0.2">
      <c r="A3194" s="2" t="s">
        <v>3195</v>
      </c>
      <c r="B3194" s="2">
        <v>13</v>
      </c>
      <c r="C3194" s="2">
        <v>17</v>
      </c>
      <c r="D3194" s="2">
        <v>0.76500000000000001</v>
      </c>
      <c r="E3194" s="2">
        <v>484</v>
      </c>
      <c r="F3194" s="2">
        <v>28.5</v>
      </c>
    </row>
    <row r="3195" spans="1:6" x14ac:dyDescent="0.2">
      <c r="A3195" s="2" t="s">
        <v>3196</v>
      </c>
      <c r="B3195" s="2">
        <v>20</v>
      </c>
      <c r="C3195" s="2">
        <v>42</v>
      </c>
      <c r="D3195" s="2">
        <v>0.47599999999999998</v>
      </c>
      <c r="E3195" s="2">
        <v>596</v>
      </c>
      <c r="F3195" s="2">
        <v>14.2</v>
      </c>
    </row>
    <row r="3196" spans="1:6" x14ac:dyDescent="0.2">
      <c r="A3196" s="2" t="s">
        <v>3197</v>
      </c>
      <c r="B3196" s="2">
        <v>21</v>
      </c>
      <c r="C3196" s="2">
        <v>31</v>
      </c>
      <c r="D3196" s="2">
        <v>0.67700000000000005</v>
      </c>
      <c r="E3196" s="2">
        <v>932</v>
      </c>
      <c r="F3196" s="2">
        <v>30.1</v>
      </c>
    </row>
    <row r="3197" spans="1:6" x14ac:dyDescent="0.2">
      <c r="A3197" s="2" t="s">
        <v>3198</v>
      </c>
      <c r="B3197" s="2">
        <v>11</v>
      </c>
      <c r="C3197" s="2">
        <v>13</v>
      </c>
      <c r="D3197" s="2">
        <v>0.84599999999999997</v>
      </c>
      <c r="E3197" s="2">
        <v>520</v>
      </c>
      <c r="F3197" s="2">
        <v>40</v>
      </c>
    </row>
    <row r="3198" spans="1:6" x14ac:dyDescent="0.2">
      <c r="A3198" s="2" t="s">
        <v>3199</v>
      </c>
      <c r="B3198" s="2">
        <v>50</v>
      </c>
      <c r="C3198" s="2">
        <v>61</v>
      </c>
      <c r="D3198" s="2">
        <v>0.82</v>
      </c>
      <c r="E3198" s="2">
        <v>1944</v>
      </c>
      <c r="F3198" s="2">
        <v>31.9</v>
      </c>
    </row>
    <row r="3199" spans="1:6" x14ac:dyDescent="0.2">
      <c r="A3199" s="2" t="s">
        <v>3200</v>
      </c>
      <c r="B3199" s="2">
        <v>0</v>
      </c>
      <c r="C3199" s="2">
        <v>44</v>
      </c>
      <c r="D3199" s="2">
        <v>0</v>
      </c>
      <c r="E3199" s="2">
        <v>0</v>
      </c>
      <c r="F3199" s="2">
        <v>0</v>
      </c>
    </row>
    <row r="3200" spans="1:6" x14ac:dyDescent="0.2">
      <c r="A3200" s="2" t="s">
        <v>3201</v>
      </c>
      <c r="B3200" s="2">
        <v>0</v>
      </c>
      <c r="C3200" s="2">
        <v>10</v>
      </c>
      <c r="D3200" s="2">
        <v>0</v>
      </c>
      <c r="E3200" s="2">
        <v>0</v>
      </c>
      <c r="F3200" s="2">
        <v>0</v>
      </c>
    </row>
    <row r="3201" spans="1:6" x14ac:dyDescent="0.2">
      <c r="A3201" s="2" t="s">
        <v>3202</v>
      </c>
      <c r="B3201" s="2">
        <v>1</v>
      </c>
      <c r="C3201" s="2">
        <v>66</v>
      </c>
      <c r="D3201" s="2">
        <v>1.4999999999999999E-2</v>
      </c>
      <c r="E3201" s="2">
        <v>6</v>
      </c>
      <c r="F3201" s="2">
        <v>0.1</v>
      </c>
    </row>
    <row r="3202" spans="1:6" x14ac:dyDescent="0.2">
      <c r="A3202" s="2" t="s">
        <v>3203</v>
      </c>
      <c r="B3202" s="2">
        <v>2</v>
      </c>
      <c r="C3202" s="2">
        <v>48</v>
      </c>
      <c r="D3202" s="2">
        <v>4.2000000000000003E-2</v>
      </c>
      <c r="E3202" s="2">
        <v>13</v>
      </c>
      <c r="F3202" s="2">
        <v>0.3</v>
      </c>
    </row>
    <row r="3203" spans="1:6" x14ac:dyDescent="0.2">
      <c r="A3203" s="2" t="s">
        <v>3204</v>
      </c>
      <c r="B3203" s="2">
        <v>10</v>
      </c>
      <c r="C3203" s="2">
        <v>17</v>
      </c>
      <c r="D3203" s="2">
        <v>0.58799999999999997</v>
      </c>
      <c r="E3203" s="2">
        <v>482</v>
      </c>
      <c r="F3203" s="2">
        <v>28.4</v>
      </c>
    </row>
    <row r="3204" spans="1:6" x14ac:dyDescent="0.2">
      <c r="A3204" s="2" t="s">
        <v>3205</v>
      </c>
      <c r="B3204" s="2">
        <v>19</v>
      </c>
      <c r="C3204" s="2">
        <v>30</v>
      </c>
      <c r="D3204" s="2">
        <v>0.63300000000000001</v>
      </c>
      <c r="E3204" s="2">
        <v>933</v>
      </c>
      <c r="F3204" s="2">
        <v>31.1</v>
      </c>
    </row>
    <row r="3205" spans="1:6" x14ac:dyDescent="0.2">
      <c r="A3205" s="2" t="s">
        <v>3206</v>
      </c>
      <c r="B3205" s="2">
        <v>10</v>
      </c>
      <c r="C3205" s="2">
        <v>17</v>
      </c>
      <c r="D3205" s="2">
        <v>0.58799999999999997</v>
      </c>
      <c r="E3205" s="2">
        <v>242</v>
      </c>
      <c r="F3205" s="2">
        <v>14.2</v>
      </c>
    </row>
    <row r="3206" spans="1:6" x14ac:dyDescent="0.2">
      <c r="A3206" s="2" t="s">
        <v>3207</v>
      </c>
      <c r="B3206" s="2">
        <v>41</v>
      </c>
      <c r="C3206" s="2">
        <v>56</v>
      </c>
      <c r="D3206" s="2">
        <v>0.73199999999999998</v>
      </c>
      <c r="E3206" s="2">
        <v>2798</v>
      </c>
      <c r="F3206" s="2">
        <v>50</v>
      </c>
    </row>
    <row r="3207" spans="1:6" x14ac:dyDescent="0.2">
      <c r="A3207" s="2" t="s">
        <v>3208</v>
      </c>
      <c r="B3207" s="2">
        <v>45</v>
      </c>
      <c r="C3207" s="2">
        <v>53</v>
      </c>
      <c r="D3207" s="2">
        <v>0.84899999999999998</v>
      </c>
      <c r="E3207" s="2">
        <v>1819</v>
      </c>
      <c r="F3207" s="2">
        <v>34.299999999999997</v>
      </c>
    </row>
    <row r="3208" spans="1:6" x14ac:dyDescent="0.2">
      <c r="A3208" s="2" t="s">
        <v>3209</v>
      </c>
      <c r="B3208" s="2">
        <v>10</v>
      </c>
      <c r="C3208" s="2">
        <v>11</v>
      </c>
      <c r="D3208" s="2">
        <v>0.90900000000000003</v>
      </c>
      <c r="E3208" s="2">
        <v>526</v>
      </c>
      <c r="F3208" s="2">
        <v>47.8</v>
      </c>
    </row>
    <row r="3209" spans="1:6" x14ac:dyDescent="0.2">
      <c r="A3209" s="2" t="s">
        <v>3210</v>
      </c>
      <c r="B3209" s="2">
        <v>30</v>
      </c>
      <c r="C3209" s="2">
        <v>45</v>
      </c>
      <c r="D3209" s="2">
        <v>0.66700000000000004</v>
      </c>
      <c r="E3209" s="2">
        <v>761</v>
      </c>
      <c r="F3209" s="2">
        <v>16.899999999999999</v>
      </c>
    </row>
    <row r="3210" spans="1:6" x14ac:dyDescent="0.2">
      <c r="A3210" s="2" t="s">
        <v>3211</v>
      </c>
      <c r="B3210" s="2">
        <v>92</v>
      </c>
      <c r="C3210" s="2">
        <v>109</v>
      </c>
      <c r="D3210" s="2">
        <v>0.84399999999999997</v>
      </c>
      <c r="E3210" s="2">
        <v>4948</v>
      </c>
      <c r="F3210" s="2">
        <v>45.4</v>
      </c>
    </row>
    <row r="3211" spans="1:6" x14ac:dyDescent="0.2">
      <c r="A3211" s="2" t="s">
        <v>3212</v>
      </c>
      <c r="B3211" s="2">
        <v>14</v>
      </c>
      <c r="C3211" s="2">
        <v>26</v>
      </c>
      <c r="D3211" s="2">
        <v>0.53800000000000003</v>
      </c>
      <c r="E3211" s="2">
        <v>466</v>
      </c>
      <c r="F3211" s="2">
        <v>17.899999999999999</v>
      </c>
    </row>
    <row r="3212" spans="1:6" x14ac:dyDescent="0.2">
      <c r="A3212" s="2" t="s">
        <v>3213</v>
      </c>
      <c r="B3212" s="2">
        <v>42</v>
      </c>
      <c r="C3212" s="2">
        <v>81</v>
      </c>
      <c r="D3212" s="2">
        <v>0.51900000000000002</v>
      </c>
      <c r="E3212" s="2">
        <v>937</v>
      </c>
      <c r="F3212" s="2">
        <v>11.6</v>
      </c>
    </row>
    <row r="3213" spans="1:6" x14ac:dyDescent="0.2">
      <c r="A3213" s="2" t="s">
        <v>3214</v>
      </c>
      <c r="B3213" s="2">
        <v>39</v>
      </c>
      <c r="C3213" s="2">
        <v>53</v>
      </c>
      <c r="D3213" s="2">
        <v>0.73599999999999999</v>
      </c>
      <c r="E3213" s="2">
        <v>1794</v>
      </c>
      <c r="F3213" s="2">
        <v>33.799999999999997</v>
      </c>
    </row>
    <row r="3214" spans="1:6" x14ac:dyDescent="0.2">
      <c r="A3214" s="2" t="s">
        <v>3215</v>
      </c>
      <c r="B3214" s="2">
        <v>66</v>
      </c>
      <c r="C3214" s="2">
        <v>99</v>
      </c>
      <c r="D3214" s="2">
        <v>0.66700000000000004</v>
      </c>
      <c r="E3214" s="2">
        <v>4443</v>
      </c>
      <c r="F3214" s="2">
        <v>44.9</v>
      </c>
    </row>
    <row r="3215" spans="1:6" x14ac:dyDescent="0.2">
      <c r="A3215" s="2" t="s">
        <v>3216</v>
      </c>
      <c r="B3215" s="2">
        <v>50</v>
      </c>
      <c r="C3215" s="2">
        <v>63</v>
      </c>
      <c r="D3215" s="2">
        <v>0.79400000000000004</v>
      </c>
      <c r="E3215" s="2">
        <v>2330</v>
      </c>
      <c r="F3215" s="2">
        <v>37</v>
      </c>
    </row>
    <row r="3216" spans="1:6" x14ac:dyDescent="0.2">
      <c r="A3216" s="2" t="s">
        <v>3217</v>
      </c>
      <c r="B3216" s="2">
        <v>13</v>
      </c>
      <c r="C3216" s="2">
        <v>17</v>
      </c>
      <c r="D3216" s="2">
        <v>0.76500000000000001</v>
      </c>
      <c r="E3216" s="2">
        <v>437</v>
      </c>
      <c r="F3216" s="2">
        <v>25.7</v>
      </c>
    </row>
    <row r="3217" spans="1:6" x14ac:dyDescent="0.2">
      <c r="A3217" s="2" t="s">
        <v>3218</v>
      </c>
      <c r="B3217" s="2">
        <v>25</v>
      </c>
      <c r="C3217" s="2">
        <v>36</v>
      </c>
      <c r="D3217" s="2">
        <v>0.69399999999999995</v>
      </c>
      <c r="E3217" s="2">
        <v>2044</v>
      </c>
      <c r="F3217" s="2">
        <v>56.8</v>
      </c>
    </row>
    <row r="3218" spans="1:6" x14ac:dyDescent="0.2">
      <c r="A3218" s="2" t="s">
        <v>3219</v>
      </c>
      <c r="B3218" s="2">
        <v>16</v>
      </c>
      <c r="C3218" s="2">
        <v>21</v>
      </c>
      <c r="D3218" s="2">
        <v>0.76200000000000001</v>
      </c>
      <c r="E3218" s="2">
        <v>1132</v>
      </c>
      <c r="F3218" s="2">
        <v>53.9</v>
      </c>
    </row>
    <row r="3219" spans="1:6" x14ac:dyDescent="0.2">
      <c r="A3219" s="2" t="s">
        <v>3220</v>
      </c>
      <c r="B3219" s="2">
        <v>29</v>
      </c>
      <c r="C3219" s="2">
        <v>35</v>
      </c>
      <c r="D3219" s="2">
        <v>0.82899999999999996</v>
      </c>
      <c r="E3219" s="2">
        <v>1273</v>
      </c>
      <c r="F3219" s="2">
        <v>36.4</v>
      </c>
    </row>
    <row r="3220" spans="1:6" x14ac:dyDescent="0.2">
      <c r="A3220" s="2" t="s">
        <v>3221</v>
      </c>
      <c r="B3220" s="2">
        <v>31</v>
      </c>
      <c r="C3220" s="2">
        <v>36</v>
      </c>
      <c r="D3220" s="2">
        <v>0.86099999999999999</v>
      </c>
      <c r="E3220" s="2">
        <v>2083</v>
      </c>
      <c r="F3220" s="2">
        <v>57.9</v>
      </c>
    </row>
    <row r="3221" spans="1:6" x14ac:dyDescent="0.2">
      <c r="A3221" s="2" t="s">
        <v>3222</v>
      </c>
      <c r="B3221" s="2">
        <v>29</v>
      </c>
      <c r="C3221" s="2">
        <v>37</v>
      </c>
      <c r="D3221" s="2">
        <v>0.78400000000000003</v>
      </c>
      <c r="E3221" s="2">
        <v>1994</v>
      </c>
      <c r="F3221" s="2">
        <v>53.9</v>
      </c>
    </row>
    <row r="3222" spans="1:6" x14ac:dyDescent="0.2">
      <c r="A3222" s="2" t="s">
        <v>3223</v>
      </c>
      <c r="B3222" s="2">
        <v>47</v>
      </c>
      <c r="C3222" s="2">
        <v>55</v>
      </c>
      <c r="D3222" s="2">
        <v>0.85499999999999998</v>
      </c>
      <c r="E3222" s="2">
        <v>2443</v>
      </c>
      <c r="F3222" s="2">
        <v>44.4</v>
      </c>
    </row>
    <row r="3223" spans="1:6" x14ac:dyDescent="0.2">
      <c r="A3223" s="2" t="s">
        <v>3224</v>
      </c>
      <c r="B3223" s="2">
        <v>21</v>
      </c>
      <c r="C3223" s="2">
        <v>24</v>
      </c>
      <c r="D3223" s="2">
        <v>0.875</v>
      </c>
      <c r="E3223" s="2">
        <v>705</v>
      </c>
      <c r="F3223" s="2">
        <v>29.4</v>
      </c>
    </row>
    <row r="3224" spans="1:6" x14ac:dyDescent="0.2">
      <c r="A3224" s="2" t="s">
        <v>3225</v>
      </c>
      <c r="B3224" s="2">
        <v>37</v>
      </c>
      <c r="C3224" s="2">
        <v>56</v>
      </c>
      <c r="D3224" s="2">
        <v>0.66100000000000003</v>
      </c>
      <c r="E3224" s="2">
        <v>2012</v>
      </c>
      <c r="F3224" s="2">
        <v>35.9</v>
      </c>
    </row>
    <row r="3225" spans="1:6" x14ac:dyDescent="0.2">
      <c r="A3225" s="2" t="s">
        <v>3226</v>
      </c>
      <c r="B3225" s="2">
        <v>36</v>
      </c>
      <c r="C3225" s="2">
        <v>45</v>
      </c>
      <c r="D3225" s="2">
        <v>0.8</v>
      </c>
      <c r="E3225" s="2">
        <v>1482</v>
      </c>
      <c r="F3225" s="2">
        <v>32.9</v>
      </c>
    </row>
    <row r="3226" spans="1:6" x14ac:dyDescent="0.2">
      <c r="A3226" s="2" t="s">
        <v>3227</v>
      </c>
      <c r="B3226" s="2">
        <v>53</v>
      </c>
      <c r="C3226" s="2">
        <v>61</v>
      </c>
      <c r="D3226" s="2">
        <v>0.86899999999999999</v>
      </c>
      <c r="E3226" s="2">
        <v>3234</v>
      </c>
      <c r="F3226" s="2">
        <v>53</v>
      </c>
    </row>
    <row r="3227" spans="1:6" x14ac:dyDescent="0.2">
      <c r="A3227" s="2" t="s">
        <v>3228</v>
      </c>
      <c r="B3227" s="2">
        <v>18</v>
      </c>
      <c r="C3227" s="2">
        <v>26</v>
      </c>
      <c r="D3227" s="2">
        <v>0.69199999999999995</v>
      </c>
      <c r="E3227" s="2">
        <v>429</v>
      </c>
      <c r="F3227" s="2">
        <v>16.5</v>
      </c>
    </row>
    <row r="3228" spans="1:6" x14ac:dyDescent="0.2">
      <c r="A3228" s="2" t="s">
        <v>3229</v>
      </c>
      <c r="B3228" s="2">
        <v>13</v>
      </c>
      <c r="C3228" s="2">
        <v>26</v>
      </c>
      <c r="D3228" s="2">
        <v>0.5</v>
      </c>
      <c r="E3228" s="2">
        <v>559</v>
      </c>
      <c r="F3228" s="2">
        <v>21.5</v>
      </c>
    </row>
    <row r="3229" spans="1:6" x14ac:dyDescent="0.2">
      <c r="A3229" s="2" t="s">
        <v>3230</v>
      </c>
      <c r="B3229" s="2">
        <v>10</v>
      </c>
      <c r="C3229" s="2">
        <v>12</v>
      </c>
      <c r="D3229" s="2">
        <v>0.83299999999999996</v>
      </c>
      <c r="E3229" s="2">
        <v>576</v>
      </c>
      <c r="F3229" s="2">
        <v>48</v>
      </c>
    </row>
    <row r="3230" spans="1:6" x14ac:dyDescent="0.2">
      <c r="A3230" s="2" t="s">
        <v>3231</v>
      </c>
      <c r="B3230" s="2">
        <v>14</v>
      </c>
      <c r="C3230" s="2">
        <v>16</v>
      </c>
      <c r="D3230" s="2">
        <v>0.875</v>
      </c>
      <c r="E3230" s="2">
        <v>692</v>
      </c>
      <c r="F3230" s="2">
        <v>43.2</v>
      </c>
    </row>
    <row r="3231" spans="1:6" x14ac:dyDescent="0.2">
      <c r="A3231" s="2" t="s">
        <v>3232</v>
      </c>
      <c r="B3231" s="2">
        <v>7</v>
      </c>
      <c r="C3231" s="2">
        <v>9</v>
      </c>
      <c r="D3231" s="2">
        <v>0.77800000000000002</v>
      </c>
      <c r="E3231" s="2">
        <v>435</v>
      </c>
      <c r="F3231" s="2">
        <v>48.3</v>
      </c>
    </row>
    <row r="3232" spans="1:6" x14ac:dyDescent="0.2">
      <c r="A3232" s="2" t="s">
        <v>3233</v>
      </c>
      <c r="B3232" s="2">
        <v>9</v>
      </c>
      <c r="C3232" s="2">
        <v>10</v>
      </c>
      <c r="D3232" s="2">
        <v>0.9</v>
      </c>
      <c r="E3232" s="2">
        <v>491</v>
      </c>
      <c r="F3232" s="2">
        <v>49.1</v>
      </c>
    </row>
    <row r="3233" spans="1:6" x14ac:dyDescent="0.2">
      <c r="A3233" s="2" t="s">
        <v>3234</v>
      </c>
      <c r="B3233" s="2">
        <v>7</v>
      </c>
      <c r="C3233" s="2">
        <v>11</v>
      </c>
      <c r="D3233" s="2">
        <v>0.63600000000000001</v>
      </c>
      <c r="E3233" s="2">
        <v>510</v>
      </c>
      <c r="F3233" s="2">
        <v>46.4</v>
      </c>
    </row>
    <row r="3234" spans="1:6" x14ac:dyDescent="0.2">
      <c r="A3234" s="2" t="s">
        <v>3235</v>
      </c>
      <c r="B3234" s="2">
        <v>15</v>
      </c>
      <c r="C3234" s="2">
        <v>22</v>
      </c>
      <c r="D3234" s="2">
        <v>0.68200000000000005</v>
      </c>
      <c r="E3234" s="2">
        <v>831</v>
      </c>
      <c r="F3234" s="2">
        <v>37.799999999999997</v>
      </c>
    </row>
    <row r="3235" spans="1:6" x14ac:dyDescent="0.2">
      <c r="A3235" s="2" t="s">
        <v>3236</v>
      </c>
      <c r="B3235" s="2">
        <v>31</v>
      </c>
      <c r="C3235" s="2">
        <v>40</v>
      </c>
      <c r="D3235" s="2">
        <v>0.77500000000000002</v>
      </c>
      <c r="E3235" s="2">
        <v>1076</v>
      </c>
      <c r="F3235" s="2">
        <v>26.9</v>
      </c>
    </row>
    <row r="3236" spans="1:6" x14ac:dyDescent="0.2">
      <c r="A3236" s="2" t="s">
        <v>3237</v>
      </c>
      <c r="B3236" s="2">
        <v>18</v>
      </c>
      <c r="C3236" s="2">
        <v>20</v>
      </c>
      <c r="D3236" s="2">
        <v>0.9</v>
      </c>
      <c r="E3236" s="2">
        <v>462</v>
      </c>
      <c r="F3236" s="2">
        <v>23.1</v>
      </c>
    </row>
    <row r="3237" spans="1:6" x14ac:dyDescent="0.2">
      <c r="A3237" s="2" t="s">
        <v>3238</v>
      </c>
      <c r="B3237" s="2">
        <v>21</v>
      </c>
      <c r="C3237" s="2">
        <v>33</v>
      </c>
      <c r="D3237" s="2">
        <v>0.63600000000000001</v>
      </c>
      <c r="E3237" s="2">
        <v>934</v>
      </c>
      <c r="F3237" s="2">
        <v>28.3</v>
      </c>
    </row>
    <row r="3238" spans="1:6" x14ac:dyDescent="0.2">
      <c r="A3238" s="2" t="s">
        <v>3239</v>
      </c>
      <c r="B3238" s="2">
        <v>24</v>
      </c>
      <c r="C3238" s="2">
        <v>29</v>
      </c>
      <c r="D3238" s="2">
        <v>0.82799999999999996</v>
      </c>
      <c r="E3238" s="2">
        <v>682</v>
      </c>
      <c r="F3238" s="2">
        <v>23.5</v>
      </c>
    </row>
    <row r="3239" spans="1:6" x14ac:dyDescent="0.2">
      <c r="A3239" s="2" t="s">
        <v>3240</v>
      </c>
      <c r="B3239" s="2">
        <v>3</v>
      </c>
      <c r="C3239" s="2">
        <v>6</v>
      </c>
      <c r="D3239" s="2">
        <v>0.5</v>
      </c>
      <c r="E3239" s="2">
        <v>17</v>
      </c>
      <c r="F3239" s="2">
        <v>2.8</v>
      </c>
    </row>
    <row r="3240" spans="1:6" x14ac:dyDescent="0.2">
      <c r="A3240" s="2" t="s">
        <v>3241</v>
      </c>
      <c r="B3240" s="2">
        <v>20</v>
      </c>
      <c r="C3240" s="2">
        <v>38</v>
      </c>
      <c r="D3240" s="2">
        <v>0.52600000000000002</v>
      </c>
      <c r="E3240" s="2">
        <v>496</v>
      </c>
      <c r="F3240" s="2">
        <v>13.1</v>
      </c>
    </row>
    <row r="3241" spans="1:6" x14ac:dyDescent="0.2">
      <c r="A3241" s="2" t="s">
        <v>3242</v>
      </c>
      <c r="B3241" s="2">
        <v>44</v>
      </c>
      <c r="C3241" s="2">
        <v>61</v>
      </c>
      <c r="D3241" s="2">
        <v>0.72099999999999997</v>
      </c>
      <c r="E3241" s="2">
        <v>1814</v>
      </c>
      <c r="F3241" s="2">
        <v>29.7</v>
      </c>
    </row>
    <row r="3242" spans="1:6" x14ac:dyDescent="0.2">
      <c r="A3242" s="2" t="s">
        <v>3243</v>
      </c>
      <c r="B3242" s="2">
        <v>48</v>
      </c>
      <c r="C3242" s="2">
        <v>63</v>
      </c>
      <c r="D3242" s="2">
        <v>0.76200000000000001</v>
      </c>
      <c r="E3242" s="2">
        <v>2026</v>
      </c>
      <c r="F3242" s="2">
        <v>32.200000000000003</v>
      </c>
    </row>
    <row r="3243" spans="1:6" x14ac:dyDescent="0.2">
      <c r="A3243" s="2" t="s">
        <v>3244</v>
      </c>
      <c r="B3243" s="2">
        <v>9</v>
      </c>
      <c r="C3243" s="2">
        <v>11</v>
      </c>
      <c r="D3243" s="2">
        <v>0.81799999999999995</v>
      </c>
      <c r="E3243" s="2">
        <v>437</v>
      </c>
      <c r="F3243" s="2">
        <v>39.700000000000003</v>
      </c>
    </row>
    <row r="3244" spans="1:6" x14ac:dyDescent="0.2">
      <c r="A3244" s="2" t="s">
        <v>3245</v>
      </c>
      <c r="B3244" s="2">
        <v>72</v>
      </c>
      <c r="C3244" s="2">
        <v>99</v>
      </c>
      <c r="D3244" s="2">
        <v>0.72699999999999998</v>
      </c>
      <c r="E3244" s="2">
        <v>2636</v>
      </c>
      <c r="F3244" s="2">
        <v>26.6</v>
      </c>
    </row>
    <row r="3245" spans="1:6" x14ac:dyDescent="0.2">
      <c r="A3245" s="2" t="s">
        <v>3246</v>
      </c>
      <c r="B3245" s="2">
        <v>31</v>
      </c>
      <c r="C3245" s="2">
        <v>62</v>
      </c>
      <c r="D3245" s="2">
        <v>0.5</v>
      </c>
      <c r="E3245" s="2">
        <v>533</v>
      </c>
      <c r="F3245" s="2">
        <v>8.6</v>
      </c>
    </row>
    <row r="3246" spans="1:6" x14ac:dyDescent="0.2">
      <c r="A3246" s="2" t="s">
        <v>3247</v>
      </c>
      <c r="B3246" s="2">
        <v>45</v>
      </c>
      <c r="C3246" s="2">
        <v>64</v>
      </c>
      <c r="D3246" s="2">
        <v>0.70299999999999996</v>
      </c>
      <c r="E3246" s="2">
        <v>1618</v>
      </c>
      <c r="F3246" s="2">
        <v>25.3</v>
      </c>
    </row>
    <row r="3247" spans="1:6" x14ac:dyDescent="0.2">
      <c r="A3247" s="2" t="s">
        <v>3248</v>
      </c>
      <c r="B3247" s="2">
        <v>22</v>
      </c>
      <c r="C3247" s="2">
        <v>55</v>
      </c>
      <c r="D3247" s="2">
        <v>0.4</v>
      </c>
      <c r="E3247" s="2">
        <v>533</v>
      </c>
      <c r="F3247" s="2">
        <v>9.6999999999999993</v>
      </c>
    </row>
    <row r="3248" spans="1:6" x14ac:dyDescent="0.2">
      <c r="A3248" s="2" t="s">
        <v>3249</v>
      </c>
      <c r="B3248" s="2">
        <v>28</v>
      </c>
      <c r="C3248" s="2">
        <v>63</v>
      </c>
      <c r="D3248" s="2">
        <v>0.44400000000000001</v>
      </c>
      <c r="E3248" s="2">
        <v>1037</v>
      </c>
      <c r="F3248" s="2">
        <v>16.5</v>
      </c>
    </row>
    <row r="3249" spans="1:6" x14ac:dyDescent="0.2">
      <c r="A3249" s="2" t="s">
        <v>3250</v>
      </c>
      <c r="B3249" s="2">
        <v>8</v>
      </c>
      <c r="C3249" s="2">
        <v>31</v>
      </c>
      <c r="D3249" s="2">
        <v>0.25800000000000001</v>
      </c>
      <c r="E3249" s="2">
        <v>70</v>
      </c>
      <c r="F3249" s="2">
        <v>2.2999999999999998</v>
      </c>
    </row>
    <row r="3250" spans="1:6" x14ac:dyDescent="0.2">
      <c r="A3250" s="2" t="s">
        <v>3251</v>
      </c>
      <c r="B3250" s="2">
        <v>34</v>
      </c>
      <c r="C3250" s="2">
        <v>47</v>
      </c>
      <c r="D3250" s="2">
        <v>0.72299999999999998</v>
      </c>
      <c r="E3250" s="2">
        <v>1195</v>
      </c>
      <c r="F3250" s="2">
        <v>25.4</v>
      </c>
    </row>
    <row r="3251" spans="1:6" x14ac:dyDescent="0.2">
      <c r="A3251" s="2" t="s">
        <v>3252</v>
      </c>
      <c r="B3251" s="2">
        <v>28</v>
      </c>
      <c r="C3251" s="2">
        <v>39</v>
      </c>
      <c r="D3251" s="2">
        <v>0.71799999999999997</v>
      </c>
      <c r="E3251" s="2">
        <v>621</v>
      </c>
      <c r="F3251" s="2">
        <v>15.9</v>
      </c>
    </row>
    <row r="3252" spans="1:6" x14ac:dyDescent="0.2">
      <c r="A3252" s="2" t="s">
        <v>3253</v>
      </c>
      <c r="B3252" s="2">
        <v>25</v>
      </c>
      <c r="C3252" s="2">
        <v>34</v>
      </c>
      <c r="D3252" s="2">
        <v>0.73499999999999999</v>
      </c>
      <c r="E3252" s="2">
        <v>637</v>
      </c>
      <c r="F3252" s="2">
        <v>18.7</v>
      </c>
    </row>
    <row r="3253" spans="1:6" x14ac:dyDescent="0.2">
      <c r="A3253" s="2" t="s">
        <v>3254</v>
      </c>
      <c r="B3253" s="2">
        <v>41</v>
      </c>
      <c r="C3253" s="2">
        <v>52</v>
      </c>
      <c r="D3253" s="2">
        <v>0.78800000000000003</v>
      </c>
      <c r="E3253" s="2">
        <v>1655</v>
      </c>
      <c r="F3253" s="2">
        <v>31.8</v>
      </c>
    </row>
    <row r="3254" spans="1:6" x14ac:dyDescent="0.2">
      <c r="A3254" s="2" t="s">
        <v>3255</v>
      </c>
      <c r="B3254" s="2">
        <v>44</v>
      </c>
      <c r="C3254" s="2">
        <v>66</v>
      </c>
      <c r="D3254" s="2">
        <v>0.66700000000000004</v>
      </c>
      <c r="E3254" s="2">
        <v>1857</v>
      </c>
      <c r="F3254" s="2">
        <v>28.1</v>
      </c>
    </row>
    <row r="3255" spans="1:6" x14ac:dyDescent="0.2">
      <c r="A3255" s="2" t="s">
        <v>3256</v>
      </c>
      <c r="B3255" s="2">
        <v>14</v>
      </c>
      <c r="C3255" s="2">
        <v>14</v>
      </c>
      <c r="D3255" s="2">
        <v>1</v>
      </c>
      <c r="E3255" s="2">
        <v>1041</v>
      </c>
      <c r="F3255" s="2">
        <v>74.400000000000006</v>
      </c>
    </row>
    <row r="3256" spans="1:6" x14ac:dyDescent="0.2">
      <c r="A3256" s="2" t="s">
        <v>3257</v>
      </c>
      <c r="B3256" s="2">
        <v>15</v>
      </c>
      <c r="C3256" s="2">
        <v>22</v>
      </c>
      <c r="D3256" s="2">
        <v>0.68200000000000005</v>
      </c>
      <c r="E3256" s="2">
        <v>884</v>
      </c>
      <c r="F3256" s="2">
        <v>40.200000000000003</v>
      </c>
    </row>
    <row r="3257" spans="1:6" x14ac:dyDescent="0.2">
      <c r="A3257" s="2" t="s">
        <v>3258</v>
      </c>
      <c r="B3257" s="2">
        <v>16</v>
      </c>
      <c r="C3257" s="2">
        <v>27</v>
      </c>
      <c r="D3257" s="2">
        <v>0.59299999999999997</v>
      </c>
      <c r="E3257" s="2">
        <v>298</v>
      </c>
      <c r="F3257" s="2">
        <v>11</v>
      </c>
    </row>
    <row r="3258" spans="1:6" x14ac:dyDescent="0.2">
      <c r="A3258" s="2" t="s">
        <v>3259</v>
      </c>
      <c r="B3258" s="2">
        <v>26</v>
      </c>
      <c r="C3258" s="2">
        <v>31</v>
      </c>
      <c r="D3258" s="2">
        <v>0.83899999999999997</v>
      </c>
      <c r="E3258" s="2">
        <v>836</v>
      </c>
      <c r="F3258" s="2">
        <v>27</v>
      </c>
    </row>
    <row r="3259" spans="1:6" x14ac:dyDescent="0.2">
      <c r="A3259" s="2" t="s">
        <v>3260</v>
      </c>
      <c r="B3259" s="2">
        <v>10</v>
      </c>
      <c r="C3259" s="2">
        <v>14</v>
      </c>
      <c r="D3259" s="2">
        <v>0.71399999999999997</v>
      </c>
      <c r="E3259" s="2">
        <v>211</v>
      </c>
      <c r="F3259" s="2">
        <v>15.1</v>
      </c>
    </row>
    <row r="3260" spans="1:6" x14ac:dyDescent="0.2">
      <c r="A3260" s="2" t="s">
        <v>3261</v>
      </c>
      <c r="B3260" s="2">
        <v>22</v>
      </c>
      <c r="C3260" s="2">
        <v>31</v>
      </c>
      <c r="D3260" s="2">
        <v>0.71</v>
      </c>
      <c r="E3260" s="2">
        <v>856</v>
      </c>
      <c r="F3260" s="2">
        <v>27.6</v>
      </c>
    </row>
    <row r="3261" spans="1:6" x14ac:dyDescent="0.2">
      <c r="A3261" s="2" t="s">
        <v>3262</v>
      </c>
      <c r="B3261" s="2">
        <v>28</v>
      </c>
      <c r="C3261" s="2">
        <v>39</v>
      </c>
      <c r="D3261" s="2">
        <v>0.71799999999999997</v>
      </c>
      <c r="E3261" s="2">
        <v>1474</v>
      </c>
      <c r="F3261" s="2">
        <v>37.799999999999997</v>
      </c>
    </row>
    <row r="3262" spans="1:6" x14ac:dyDescent="0.2">
      <c r="A3262" s="2" t="s">
        <v>3263</v>
      </c>
      <c r="B3262" s="2">
        <v>8</v>
      </c>
      <c r="C3262" s="2">
        <v>10</v>
      </c>
      <c r="D3262" s="2">
        <v>0.8</v>
      </c>
      <c r="E3262" s="2">
        <v>418</v>
      </c>
      <c r="F3262" s="2">
        <v>41.8</v>
      </c>
    </row>
    <row r="3263" spans="1:6" x14ac:dyDescent="0.2">
      <c r="A3263" s="2" t="s">
        <v>3264</v>
      </c>
      <c r="B3263" s="2">
        <v>27</v>
      </c>
      <c r="C3263" s="2">
        <v>34</v>
      </c>
      <c r="D3263" s="2">
        <v>0.79400000000000004</v>
      </c>
      <c r="E3263" s="2">
        <v>2454</v>
      </c>
      <c r="F3263" s="2">
        <v>72.2</v>
      </c>
    </row>
    <row r="3264" spans="1:6" x14ac:dyDescent="0.2">
      <c r="A3264" s="2" t="s">
        <v>3265</v>
      </c>
      <c r="B3264" s="2">
        <v>23</v>
      </c>
      <c r="C3264" s="2">
        <v>36</v>
      </c>
      <c r="D3264" s="2">
        <v>0.63900000000000001</v>
      </c>
      <c r="E3264" s="2">
        <v>1150</v>
      </c>
      <c r="F3264" s="2">
        <v>31.9</v>
      </c>
    </row>
    <row r="3265" spans="1:6" x14ac:dyDescent="0.2">
      <c r="A3265" s="2" t="s">
        <v>3266</v>
      </c>
      <c r="B3265" s="2">
        <v>19</v>
      </c>
      <c r="C3265" s="2">
        <v>31</v>
      </c>
      <c r="D3265" s="2">
        <v>0.61299999999999999</v>
      </c>
      <c r="E3265" s="2">
        <v>649</v>
      </c>
      <c r="F3265" s="2">
        <v>20.9</v>
      </c>
    </row>
    <row r="3266" spans="1:6" x14ac:dyDescent="0.2">
      <c r="A3266" s="2" t="s">
        <v>3267</v>
      </c>
      <c r="B3266" s="2">
        <v>17</v>
      </c>
      <c r="C3266" s="2">
        <v>27</v>
      </c>
      <c r="D3266" s="2">
        <v>0.63</v>
      </c>
      <c r="E3266" s="2">
        <v>251</v>
      </c>
      <c r="F3266" s="2">
        <v>9.3000000000000007</v>
      </c>
    </row>
    <row r="3267" spans="1:6" x14ac:dyDescent="0.2">
      <c r="A3267" s="2" t="s">
        <v>3268</v>
      </c>
      <c r="B3267" s="2">
        <v>26</v>
      </c>
      <c r="C3267" s="2">
        <v>38</v>
      </c>
      <c r="D3267" s="2">
        <v>0.68400000000000005</v>
      </c>
      <c r="E3267" s="2">
        <v>1201</v>
      </c>
      <c r="F3267" s="2">
        <v>31.6</v>
      </c>
    </row>
    <row r="3268" spans="1:6" x14ac:dyDescent="0.2">
      <c r="A3268" s="2" t="s">
        <v>3269</v>
      </c>
      <c r="B3268" s="2">
        <v>32</v>
      </c>
      <c r="C3268" s="2">
        <v>37</v>
      </c>
      <c r="D3268" s="2">
        <v>0.86499999999999999</v>
      </c>
      <c r="E3268" s="2">
        <v>1402</v>
      </c>
      <c r="F3268" s="2">
        <v>37.9</v>
      </c>
    </row>
    <row r="3269" spans="1:6" x14ac:dyDescent="0.2">
      <c r="A3269" s="2" t="s">
        <v>3270</v>
      </c>
      <c r="B3269" s="2">
        <v>24</v>
      </c>
      <c r="C3269" s="2">
        <v>29</v>
      </c>
      <c r="D3269" s="2">
        <v>0.82799999999999996</v>
      </c>
      <c r="E3269" s="2">
        <v>697</v>
      </c>
      <c r="F3269" s="2">
        <v>24</v>
      </c>
    </row>
    <row r="3270" spans="1:6" x14ac:dyDescent="0.2">
      <c r="A3270" s="2" t="s">
        <v>3271</v>
      </c>
      <c r="B3270" s="2">
        <v>26</v>
      </c>
      <c r="C3270" s="2">
        <v>37</v>
      </c>
      <c r="D3270" s="2">
        <v>0.70299999999999996</v>
      </c>
      <c r="E3270" s="2">
        <v>1118</v>
      </c>
      <c r="F3270" s="2">
        <v>30.2</v>
      </c>
    </row>
    <row r="3271" spans="1:6" x14ac:dyDescent="0.2">
      <c r="A3271" s="2" t="s">
        <v>3272</v>
      </c>
      <c r="B3271" s="2">
        <v>55</v>
      </c>
      <c r="C3271" s="2">
        <v>68</v>
      </c>
      <c r="D3271" s="2">
        <v>0.80900000000000005</v>
      </c>
      <c r="E3271" s="2">
        <v>2376</v>
      </c>
      <c r="F3271" s="2">
        <v>34.9</v>
      </c>
    </row>
    <row r="3272" spans="1:6" x14ac:dyDescent="0.2">
      <c r="A3272" s="2" t="s">
        <v>3273</v>
      </c>
      <c r="B3272" s="2">
        <v>11</v>
      </c>
      <c r="C3272" s="2">
        <v>15</v>
      </c>
      <c r="D3272" s="2">
        <v>0.73299999999999998</v>
      </c>
      <c r="E3272" s="2">
        <v>257</v>
      </c>
      <c r="F3272" s="2">
        <v>17.100000000000001</v>
      </c>
    </row>
    <row r="3273" spans="1:6" x14ac:dyDescent="0.2">
      <c r="A3273" s="2" t="s">
        <v>3274</v>
      </c>
      <c r="B3273" s="2">
        <v>17</v>
      </c>
      <c r="C3273" s="2">
        <v>24</v>
      </c>
      <c r="D3273" s="2">
        <v>0.70799999999999996</v>
      </c>
      <c r="E3273" s="2">
        <v>934</v>
      </c>
      <c r="F3273" s="2">
        <v>38.9</v>
      </c>
    </row>
    <row r="3274" spans="1:6" x14ac:dyDescent="0.2">
      <c r="A3274" s="2" t="s">
        <v>3275</v>
      </c>
      <c r="B3274" s="2">
        <v>23</v>
      </c>
      <c r="C3274" s="2">
        <v>27</v>
      </c>
      <c r="D3274" s="2">
        <v>0.85199999999999998</v>
      </c>
      <c r="E3274" s="2">
        <v>806</v>
      </c>
      <c r="F3274" s="2">
        <v>29.9</v>
      </c>
    </row>
    <row r="3275" spans="1:6" x14ac:dyDescent="0.2">
      <c r="A3275" s="2" t="s">
        <v>3276</v>
      </c>
      <c r="B3275" s="2">
        <v>21</v>
      </c>
      <c r="C3275" s="2">
        <v>30</v>
      </c>
      <c r="D3275" s="2">
        <v>0.7</v>
      </c>
      <c r="E3275" s="2">
        <v>701</v>
      </c>
      <c r="F3275" s="2">
        <v>23.4</v>
      </c>
    </row>
    <row r="3276" spans="1:6" x14ac:dyDescent="0.2">
      <c r="A3276" s="2" t="s">
        <v>3277</v>
      </c>
      <c r="B3276" s="2">
        <v>17</v>
      </c>
      <c r="C3276" s="2">
        <v>21</v>
      </c>
      <c r="D3276" s="2">
        <v>0.81</v>
      </c>
      <c r="E3276" s="2">
        <v>611</v>
      </c>
      <c r="F3276" s="2">
        <v>29.1</v>
      </c>
    </row>
    <row r="3277" spans="1:6" x14ac:dyDescent="0.2">
      <c r="A3277" s="2" t="s">
        <v>3278</v>
      </c>
      <c r="B3277" s="2">
        <v>8</v>
      </c>
      <c r="C3277" s="2">
        <v>10</v>
      </c>
      <c r="D3277" s="2">
        <v>0.8</v>
      </c>
      <c r="E3277" s="2">
        <v>210</v>
      </c>
      <c r="F3277" s="2">
        <v>21</v>
      </c>
    </row>
    <row r="3278" spans="1:6" x14ac:dyDescent="0.2">
      <c r="A3278" s="2" t="s">
        <v>3279</v>
      </c>
      <c r="B3278" s="2">
        <v>7</v>
      </c>
      <c r="C3278" s="2">
        <v>11</v>
      </c>
      <c r="D3278" s="2">
        <v>0.63600000000000001</v>
      </c>
      <c r="E3278" s="2">
        <v>288</v>
      </c>
      <c r="F3278" s="2">
        <v>26.2</v>
      </c>
    </row>
    <row r="3279" spans="1:6" x14ac:dyDescent="0.2">
      <c r="A3279" s="2" t="s">
        <v>3280</v>
      </c>
      <c r="B3279" s="2">
        <v>14</v>
      </c>
      <c r="C3279" s="2">
        <v>16</v>
      </c>
      <c r="D3279" s="2">
        <v>0.875</v>
      </c>
      <c r="E3279" s="2">
        <v>425</v>
      </c>
      <c r="F3279" s="2">
        <v>26.6</v>
      </c>
    </row>
    <row r="3280" spans="1:6" x14ac:dyDescent="0.2">
      <c r="A3280" s="2" t="s">
        <v>3281</v>
      </c>
      <c r="B3280" s="2">
        <v>11</v>
      </c>
      <c r="C3280" s="2">
        <v>18</v>
      </c>
      <c r="D3280" s="2">
        <v>0.61099999999999999</v>
      </c>
      <c r="E3280" s="2">
        <v>572</v>
      </c>
      <c r="F3280" s="2">
        <v>31.8</v>
      </c>
    </row>
    <row r="3281" spans="1:6" x14ac:dyDescent="0.2">
      <c r="A3281" s="2" t="s">
        <v>3282</v>
      </c>
      <c r="B3281" s="2">
        <v>29</v>
      </c>
      <c r="C3281" s="2">
        <v>37</v>
      </c>
      <c r="D3281" s="2">
        <v>0.78400000000000003</v>
      </c>
      <c r="E3281" s="2">
        <v>687</v>
      </c>
      <c r="F3281" s="2">
        <v>18.600000000000001</v>
      </c>
    </row>
    <row r="3282" spans="1:6" x14ac:dyDescent="0.2">
      <c r="A3282" s="2" t="s">
        <v>3283</v>
      </c>
      <c r="B3282" s="2">
        <v>19</v>
      </c>
      <c r="C3282" s="2">
        <v>25</v>
      </c>
      <c r="D3282" s="2">
        <v>0.76</v>
      </c>
      <c r="E3282" s="2">
        <v>1308</v>
      </c>
      <c r="F3282" s="2">
        <v>52.3</v>
      </c>
    </row>
    <row r="3283" spans="1:6" x14ac:dyDescent="0.2">
      <c r="A3283" s="2" t="s">
        <v>3284</v>
      </c>
      <c r="B3283" s="2">
        <v>25</v>
      </c>
      <c r="C3283" s="2">
        <v>36</v>
      </c>
      <c r="D3283" s="2">
        <v>0.69399999999999995</v>
      </c>
      <c r="E3283" s="2">
        <v>905</v>
      </c>
      <c r="F3283" s="2">
        <v>25.1</v>
      </c>
    </row>
    <row r="3284" spans="1:6" x14ac:dyDescent="0.2">
      <c r="A3284" s="2" t="s">
        <v>3285</v>
      </c>
      <c r="B3284" s="2">
        <v>41</v>
      </c>
      <c r="C3284" s="2">
        <v>55</v>
      </c>
      <c r="D3284" s="2">
        <v>0.745</v>
      </c>
      <c r="E3284" s="2">
        <v>2087</v>
      </c>
      <c r="F3284" s="2">
        <v>37.9</v>
      </c>
    </row>
    <row r="3285" spans="1:6" x14ac:dyDescent="0.2">
      <c r="A3285" s="2" t="s">
        <v>3286</v>
      </c>
      <c r="B3285" s="2">
        <v>19</v>
      </c>
      <c r="C3285" s="2">
        <v>58</v>
      </c>
      <c r="D3285" s="2">
        <v>0.32800000000000001</v>
      </c>
      <c r="E3285" s="2">
        <v>286</v>
      </c>
      <c r="F3285" s="2">
        <v>4.9000000000000004</v>
      </c>
    </row>
    <row r="3286" spans="1:6" x14ac:dyDescent="0.2">
      <c r="A3286" s="2" t="s">
        <v>3287</v>
      </c>
      <c r="B3286" s="2">
        <v>14</v>
      </c>
      <c r="C3286" s="2">
        <v>48</v>
      </c>
      <c r="D3286" s="2">
        <v>0.29199999999999998</v>
      </c>
      <c r="E3286" s="2">
        <v>700</v>
      </c>
      <c r="F3286" s="2">
        <v>14.6</v>
      </c>
    </row>
    <row r="3287" spans="1:6" x14ac:dyDescent="0.2">
      <c r="A3287" s="2" t="s">
        <v>3288</v>
      </c>
      <c r="B3287" s="2">
        <v>40</v>
      </c>
      <c r="C3287" s="2">
        <v>87</v>
      </c>
      <c r="D3287" s="2">
        <v>0.46</v>
      </c>
      <c r="E3287" s="2">
        <v>855</v>
      </c>
      <c r="F3287" s="2">
        <v>9.8000000000000007</v>
      </c>
    </row>
    <row r="3288" spans="1:6" x14ac:dyDescent="0.2">
      <c r="A3288" s="2" t="s">
        <v>3289</v>
      </c>
      <c r="B3288" s="2">
        <v>2</v>
      </c>
      <c r="C3288" s="2">
        <v>11</v>
      </c>
      <c r="D3288" s="2">
        <v>0.182</v>
      </c>
      <c r="E3288" s="2">
        <v>45</v>
      </c>
      <c r="F3288" s="2">
        <v>4.0999999999999996</v>
      </c>
    </row>
    <row r="3289" spans="1:6" x14ac:dyDescent="0.2">
      <c r="A3289" s="2" t="s">
        <v>3290</v>
      </c>
      <c r="B3289" s="2">
        <v>27</v>
      </c>
      <c r="C3289" s="2">
        <v>41</v>
      </c>
      <c r="D3289" s="2">
        <v>0.65900000000000003</v>
      </c>
      <c r="E3289" s="2">
        <v>1338</v>
      </c>
      <c r="F3289" s="2">
        <v>32.6</v>
      </c>
    </row>
    <row r="3290" spans="1:6" x14ac:dyDescent="0.2">
      <c r="A3290" s="2" t="s">
        <v>3291</v>
      </c>
      <c r="B3290" s="2">
        <v>3</v>
      </c>
      <c r="C3290" s="2">
        <v>11</v>
      </c>
      <c r="D3290" s="2">
        <v>0.27300000000000002</v>
      </c>
      <c r="E3290" s="2">
        <v>137</v>
      </c>
      <c r="F3290" s="2">
        <v>12.5</v>
      </c>
    </row>
    <row r="3291" spans="1:6" x14ac:dyDescent="0.2">
      <c r="A3291" s="2" t="s">
        <v>3292</v>
      </c>
      <c r="B3291" s="2">
        <v>3</v>
      </c>
      <c r="C3291" s="2">
        <v>92</v>
      </c>
      <c r="D3291" s="2">
        <v>3.3000000000000002E-2</v>
      </c>
      <c r="E3291" s="2">
        <v>22</v>
      </c>
      <c r="F3291" s="2">
        <v>0.2</v>
      </c>
    </row>
    <row r="3292" spans="1:6" x14ac:dyDescent="0.2">
      <c r="A3292" s="2" t="s">
        <v>3293</v>
      </c>
      <c r="B3292" s="2">
        <v>1</v>
      </c>
      <c r="C3292" s="2">
        <v>45</v>
      </c>
      <c r="D3292" s="2">
        <v>2.1999999999999999E-2</v>
      </c>
      <c r="E3292" s="2">
        <v>6</v>
      </c>
      <c r="F3292" s="2">
        <v>0.1</v>
      </c>
    </row>
    <row r="3293" spans="1:6" x14ac:dyDescent="0.2">
      <c r="A3293" s="2" t="s">
        <v>3294</v>
      </c>
      <c r="B3293" s="2">
        <v>1</v>
      </c>
      <c r="C3293" s="2">
        <v>19</v>
      </c>
      <c r="D3293" s="2">
        <v>5.2999999999999999E-2</v>
      </c>
      <c r="E3293" s="2">
        <v>14</v>
      </c>
      <c r="F3293" s="2">
        <v>0.7</v>
      </c>
    </row>
    <row r="3294" spans="1:6" x14ac:dyDescent="0.2">
      <c r="A3294" s="2" t="s">
        <v>3295</v>
      </c>
      <c r="B3294" s="2">
        <v>39</v>
      </c>
      <c r="C3294" s="2">
        <v>51</v>
      </c>
      <c r="D3294" s="2">
        <v>0.76500000000000001</v>
      </c>
      <c r="E3294" s="2">
        <v>1752</v>
      </c>
      <c r="F3294" s="2">
        <v>34.4</v>
      </c>
    </row>
    <row r="3295" spans="1:6" x14ac:dyDescent="0.2">
      <c r="A3295" s="2" t="s">
        <v>3296</v>
      </c>
      <c r="B3295" s="2">
        <v>77</v>
      </c>
      <c r="C3295" s="2">
        <v>102</v>
      </c>
      <c r="D3295" s="2">
        <v>0.755</v>
      </c>
      <c r="E3295" s="2">
        <v>3004</v>
      </c>
      <c r="F3295" s="2">
        <v>29.5</v>
      </c>
    </row>
    <row r="3296" spans="1:6" x14ac:dyDescent="0.2">
      <c r="A3296" s="2" t="s">
        <v>3297</v>
      </c>
      <c r="B3296" s="2">
        <v>0</v>
      </c>
      <c r="C3296" s="2">
        <v>18</v>
      </c>
      <c r="D3296" s="2">
        <v>0</v>
      </c>
      <c r="E3296" s="2">
        <v>0</v>
      </c>
      <c r="F3296" s="2">
        <v>0</v>
      </c>
    </row>
    <row r="3297" spans="1:6" x14ac:dyDescent="0.2">
      <c r="A3297" s="2" t="s">
        <v>3298</v>
      </c>
      <c r="B3297" s="2">
        <v>2</v>
      </c>
      <c r="C3297" s="2">
        <v>58</v>
      </c>
      <c r="D3297" s="2">
        <v>3.4000000000000002E-2</v>
      </c>
      <c r="E3297" s="2">
        <v>25</v>
      </c>
      <c r="F3297" s="2">
        <v>0.4</v>
      </c>
    </row>
    <row r="3298" spans="1:6" x14ac:dyDescent="0.2">
      <c r="A3298" s="2" t="s">
        <v>3299</v>
      </c>
      <c r="B3298" s="2">
        <v>17</v>
      </c>
      <c r="C3298" s="2">
        <v>27</v>
      </c>
      <c r="D3298" s="2">
        <v>0.63</v>
      </c>
      <c r="E3298" s="2">
        <v>753</v>
      </c>
      <c r="F3298" s="2">
        <v>27.9</v>
      </c>
    </row>
    <row r="3299" spans="1:6" x14ac:dyDescent="0.2">
      <c r="A3299" s="2" t="s">
        <v>3300</v>
      </c>
      <c r="B3299" s="2">
        <v>3</v>
      </c>
      <c r="C3299" s="2">
        <v>67</v>
      </c>
      <c r="D3299" s="2">
        <v>4.4999999999999998E-2</v>
      </c>
      <c r="E3299" s="2">
        <v>28</v>
      </c>
      <c r="F3299" s="2">
        <v>0.4</v>
      </c>
    </row>
    <row r="3300" spans="1:6" x14ac:dyDescent="0.2">
      <c r="A3300" s="2" t="s">
        <v>3301</v>
      </c>
      <c r="B3300" s="2">
        <v>5</v>
      </c>
      <c r="C3300" s="2">
        <v>26</v>
      </c>
      <c r="D3300" s="2">
        <v>0.192</v>
      </c>
      <c r="E3300" s="2">
        <v>54</v>
      </c>
      <c r="F3300" s="2">
        <v>2.1</v>
      </c>
    </row>
    <row r="3301" spans="1:6" x14ac:dyDescent="0.2">
      <c r="A3301" s="2" t="s">
        <v>3302</v>
      </c>
      <c r="B3301" s="2">
        <v>11</v>
      </c>
      <c r="C3301" s="2">
        <v>13</v>
      </c>
      <c r="D3301" s="2">
        <v>0.84599999999999997</v>
      </c>
      <c r="E3301" s="2">
        <v>369</v>
      </c>
      <c r="F3301" s="2">
        <v>28.4</v>
      </c>
    </row>
    <row r="3302" spans="1:6" x14ac:dyDescent="0.2">
      <c r="A3302" s="2" t="s">
        <v>3303</v>
      </c>
      <c r="B3302" s="2">
        <v>12</v>
      </c>
      <c r="C3302" s="2">
        <v>18</v>
      </c>
      <c r="D3302" s="2">
        <v>0.66700000000000004</v>
      </c>
      <c r="E3302" s="2">
        <v>243</v>
      </c>
      <c r="F3302" s="2">
        <v>13.5</v>
      </c>
    </row>
    <row r="3303" spans="1:6" x14ac:dyDescent="0.2">
      <c r="A3303" s="2" t="s">
        <v>3304</v>
      </c>
      <c r="B3303" s="2">
        <v>58</v>
      </c>
      <c r="C3303" s="2">
        <v>69</v>
      </c>
      <c r="D3303" s="2">
        <v>0.84099999999999997</v>
      </c>
      <c r="E3303" s="2">
        <v>3692</v>
      </c>
      <c r="F3303" s="2">
        <v>53.5</v>
      </c>
    </row>
    <row r="3304" spans="1:6" x14ac:dyDescent="0.2">
      <c r="A3304" s="2" t="s">
        <v>3305</v>
      </c>
      <c r="B3304" s="2">
        <v>4</v>
      </c>
      <c r="C3304" s="2">
        <v>47</v>
      </c>
      <c r="D3304" s="2">
        <v>8.5000000000000006E-2</v>
      </c>
      <c r="E3304" s="2">
        <v>108</v>
      </c>
      <c r="F3304" s="2">
        <v>2.2999999999999998</v>
      </c>
    </row>
    <row r="3305" spans="1:6" x14ac:dyDescent="0.2">
      <c r="A3305" s="2" t="s">
        <v>3306</v>
      </c>
      <c r="B3305" s="2">
        <v>20</v>
      </c>
      <c r="C3305" s="2">
        <v>39</v>
      </c>
      <c r="D3305" s="2">
        <v>0.51300000000000001</v>
      </c>
      <c r="E3305" s="2">
        <v>240</v>
      </c>
      <c r="F3305" s="2">
        <v>6.2</v>
      </c>
    </row>
    <row r="3306" spans="1:6" x14ac:dyDescent="0.2">
      <c r="A3306" s="2" t="s">
        <v>3307</v>
      </c>
      <c r="B3306" s="2">
        <v>1</v>
      </c>
      <c r="C3306" s="2">
        <v>14</v>
      </c>
      <c r="D3306" s="2">
        <v>7.0999999999999994E-2</v>
      </c>
      <c r="E3306" s="2">
        <v>2</v>
      </c>
      <c r="F3306" s="2">
        <v>0.1</v>
      </c>
    </row>
    <row r="3307" spans="1:6" x14ac:dyDescent="0.2">
      <c r="A3307" s="2" t="s">
        <v>3308</v>
      </c>
      <c r="B3307" s="2">
        <v>0</v>
      </c>
      <c r="C3307" s="2">
        <v>12</v>
      </c>
      <c r="D3307" s="2">
        <v>0</v>
      </c>
      <c r="E3307" s="2">
        <v>0</v>
      </c>
      <c r="F3307" s="2">
        <v>0</v>
      </c>
    </row>
    <row r="3308" spans="1:6" x14ac:dyDescent="0.2">
      <c r="A3308" s="2" t="s">
        <v>3309</v>
      </c>
      <c r="B3308" s="2">
        <v>0</v>
      </c>
      <c r="C3308" s="2">
        <v>39</v>
      </c>
      <c r="D3308" s="2">
        <v>0</v>
      </c>
      <c r="E3308" s="2">
        <v>0</v>
      </c>
      <c r="F3308" s="2">
        <v>0</v>
      </c>
    </row>
    <row r="3309" spans="1:6" x14ac:dyDescent="0.2">
      <c r="A3309" s="2" t="s">
        <v>3310</v>
      </c>
      <c r="B3309" s="2">
        <v>8</v>
      </c>
      <c r="C3309" s="2">
        <v>9</v>
      </c>
      <c r="D3309" s="2">
        <v>0.88900000000000001</v>
      </c>
      <c r="E3309" s="2">
        <v>400</v>
      </c>
      <c r="F3309" s="2">
        <v>44.4</v>
      </c>
    </row>
    <row r="3310" spans="1:6" x14ac:dyDescent="0.2">
      <c r="A3310" s="2" t="s">
        <v>3311</v>
      </c>
      <c r="B3310" s="2">
        <v>2</v>
      </c>
      <c r="C3310" s="2">
        <v>56</v>
      </c>
      <c r="D3310" s="2">
        <v>3.5999999999999997E-2</v>
      </c>
      <c r="E3310" s="2">
        <v>64</v>
      </c>
      <c r="F3310" s="2">
        <v>1.1000000000000001</v>
      </c>
    </row>
    <row r="3311" spans="1:6" x14ac:dyDescent="0.2">
      <c r="A3311" s="2" t="s">
        <v>3312</v>
      </c>
      <c r="B3311" s="2">
        <v>0</v>
      </c>
      <c r="C3311" s="2">
        <v>9</v>
      </c>
      <c r="D3311" s="2">
        <v>0</v>
      </c>
      <c r="E3311" s="2">
        <v>0</v>
      </c>
      <c r="F3311" s="2">
        <v>0</v>
      </c>
    </row>
    <row r="3312" spans="1:6" x14ac:dyDescent="0.2">
      <c r="A3312" s="2" t="s">
        <v>3313</v>
      </c>
      <c r="B3312" s="2">
        <v>11</v>
      </c>
      <c r="C3312" s="2">
        <v>13</v>
      </c>
      <c r="D3312" s="2">
        <v>0.84599999999999997</v>
      </c>
      <c r="E3312" s="2">
        <v>290</v>
      </c>
      <c r="F3312" s="2">
        <v>22.3</v>
      </c>
    </row>
    <row r="3313" spans="1:6" x14ac:dyDescent="0.2">
      <c r="A3313" s="2" t="s">
        <v>3314</v>
      </c>
      <c r="B3313" s="2">
        <v>24</v>
      </c>
      <c r="C3313" s="2">
        <v>25</v>
      </c>
      <c r="D3313" s="2">
        <v>0.96</v>
      </c>
      <c r="E3313" s="2">
        <v>1418</v>
      </c>
      <c r="F3313" s="2">
        <v>56.7</v>
      </c>
    </row>
    <row r="3314" spans="1:6" x14ac:dyDescent="0.2">
      <c r="A3314" s="2" t="s">
        <v>3315</v>
      </c>
      <c r="B3314" s="2">
        <v>29</v>
      </c>
      <c r="C3314" s="2">
        <v>31</v>
      </c>
      <c r="D3314" s="2">
        <v>0.93500000000000005</v>
      </c>
      <c r="E3314" s="2">
        <v>1965</v>
      </c>
      <c r="F3314" s="2">
        <v>63.4</v>
      </c>
    </row>
    <row r="3315" spans="1:6" x14ac:dyDescent="0.2">
      <c r="A3315" s="2" t="s">
        <v>3316</v>
      </c>
      <c r="B3315" s="2">
        <v>22</v>
      </c>
      <c r="C3315" s="2">
        <v>28</v>
      </c>
      <c r="D3315" s="2">
        <v>0.78600000000000003</v>
      </c>
      <c r="E3315" s="2">
        <v>841</v>
      </c>
      <c r="F3315" s="2">
        <v>30</v>
      </c>
    </row>
    <row r="3316" spans="1:6" x14ac:dyDescent="0.2">
      <c r="A3316" s="2" t="s">
        <v>3317</v>
      </c>
      <c r="B3316" s="2">
        <v>23</v>
      </c>
      <c r="C3316" s="2">
        <v>29</v>
      </c>
      <c r="D3316" s="2">
        <v>0.79300000000000004</v>
      </c>
      <c r="E3316" s="2">
        <v>1343</v>
      </c>
      <c r="F3316" s="2">
        <v>46.3</v>
      </c>
    </row>
    <row r="3317" spans="1:6" x14ac:dyDescent="0.2">
      <c r="A3317" s="2" t="s">
        <v>3318</v>
      </c>
      <c r="B3317" s="2">
        <v>34</v>
      </c>
      <c r="C3317" s="2">
        <v>49</v>
      </c>
      <c r="D3317" s="2">
        <v>0.69399999999999995</v>
      </c>
      <c r="E3317" s="2">
        <v>1197</v>
      </c>
      <c r="F3317" s="2">
        <v>24.4</v>
      </c>
    </row>
    <row r="3318" spans="1:6" x14ac:dyDescent="0.2">
      <c r="A3318" s="2" t="s">
        <v>3319</v>
      </c>
      <c r="B3318" s="2">
        <v>11</v>
      </c>
      <c r="C3318" s="2">
        <v>41</v>
      </c>
      <c r="D3318" s="2">
        <v>0.26800000000000002</v>
      </c>
      <c r="E3318" s="2">
        <v>208</v>
      </c>
      <c r="F3318" s="2">
        <v>5.0999999999999996</v>
      </c>
    </row>
    <row r="3319" spans="1:6" x14ac:dyDescent="0.2">
      <c r="A3319" s="2" t="s">
        <v>3320</v>
      </c>
      <c r="B3319" s="2">
        <v>0</v>
      </c>
      <c r="C3319" s="2">
        <v>22</v>
      </c>
      <c r="D3319" s="2">
        <v>0</v>
      </c>
      <c r="E3319" s="2">
        <v>0</v>
      </c>
      <c r="F3319" s="2">
        <v>0</v>
      </c>
    </row>
    <row r="3320" spans="1:6" x14ac:dyDescent="0.2">
      <c r="A3320" s="2" t="s">
        <v>3321</v>
      </c>
      <c r="B3320" s="2">
        <v>1</v>
      </c>
      <c r="C3320" s="2">
        <v>33</v>
      </c>
      <c r="D3320" s="2">
        <v>0.03</v>
      </c>
      <c r="E3320" s="2">
        <v>3</v>
      </c>
      <c r="F3320" s="2">
        <v>0.1</v>
      </c>
    </row>
    <row r="3321" spans="1:6" x14ac:dyDescent="0.2">
      <c r="A3321" s="2" t="s">
        <v>3322</v>
      </c>
      <c r="B3321" s="2">
        <v>0</v>
      </c>
      <c r="C3321" s="2">
        <v>23</v>
      </c>
      <c r="D3321" s="2">
        <v>0</v>
      </c>
      <c r="E3321" s="2">
        <v>0</v>
      </c>
      <c r="F3321" s="2">
        <v>0</v>
      </c>
    </row>
    <row r="3322" spans="1:6" x14ac:dyDescent="0.2">
      <c r="A3322" s="2" t="s">
        <v>3323</v>
      </c>
      <c r="B3322" s="2">
        <v>1</v>
      </c>
      <c r="C3322" s="2">
        <v>25</v>
      </c>
      <c r="D3322" s="2">
        <v>0.04</v>
      </c>
      <c r="E3322" s="2">
        <v>6</v>
      </c>
      <c r="F3322" s="2">
        <v>0.2</v>
      </c>
    </row>
    <row r="3323" spans="1:6" x14ac:dyDescent="0.2">
      <c r="A3323" s="2" t="s">
        <v>3324</v>
      </c>
      <c r="B3323" s="2">
        <v>4</v>
      </c>
      <c r="C3323" s="2">
        <v>47</v>
      </c>
      <c r="D3323" s="2">
        <v>8.5000000000000006E-2</v>
      </c>
      <c r="E3323" s="2">
        <v>44</v>
      </c>
      <c r="F3323" s="2">
        <v>0.9</v>
      </c>
    </row>
    <row r="3324" spans="1:6" x14ac:dyDescent="0.2">
      <c r="A3324" s="2" t="s">
        <v>3325</v>
      </c>
      <c r="B3324" s="2">
        <v>5</v>
      </c>
      <c r="C3324" s="2">
        <v>12</v>
      </c>
      <c r="D3324" s="2">
        <v>0.41699999999999998</v>
      </c>
      <c r="E3324" s="2">
        <v>227</v>
      </c>
      <c r="F3324" s="2">
        <v>18.899999999999999</v>
      </c>
    </row>
    <row r="3325" spans="1:6" x14ac:dyDescent="0.2">
      <c r="A3325" s="2" t="s">
        <v>3326</v>
      </c>
      <c r="B3325" s="2">
        <v>4</v>
      </c>
      <c r="C3325" s="2">
        <v>23</v>
      </c>
      <c r="D3325" s="2">
        <v>0.17399999999999999</v>
      </c>
      <c r="E3325" s="2">
        <v>169</v>
      </c>
      <c r="F3325" s="2">
        <v>7.3</v>
      </c>
    </row>
    <row r="3326" spans="1:6" x14ac:dyDescent="0.2">
      <c r="A3326" s="2" t="s">
        <v>3327</v>
      </c>
      <c r="B3326" s="2">
        <v>31</v>
      </c>
      <c r="C3326" s="2">
        <v>41</v>
      </c>
      <c r="D3326" s="2">
        <v>0.75600000000000001</v>
      </c>
      <c r="E3326" s="2">
        <v>1660</v>
      </c>
      <c r="F3326" s="2">
        <v>40.5</v>
      </c>
    </row>
    <row r="3327" spans="1:6" x14ac:dyDescent="0.2">
      <c r="A3327" s="2" t="s">
        <v>3328</v>
      </c>
      <c r="B3327" s="2">
        <v>6</v>
      </c>
      <c r="C3327" s="2">
        <v>7</v>
      </c>
      <c r="D3327" s="2">
        <v>0.85699999999999998</v>
      </c>
      <c r="E3327" s="2">
        <v>202</v>
      </c>
      <c r="F3327" s="2">
        <v>28.9</v>
      </c>
    </row>
    <row r="3328" spans="1:6" x14ac:dyDescent="0.2">
      <c r="A3328" s="2" t="s">
        <v>3329</v>
      </c>
      <c r="B3328" s="2">
        <v>18</v>
      </c>
      <c r="C3328" s="2">
        <v>26</v>
      </c>
      <c r="D3328" s="2">
        <v>0.69199999999999995</v>
      </c>
      <c r="E3328" s="2">
        <v>582</v>
      </c>
      <c r="F3328" s="2">
        <v>22.4</v>
      </c>
    </row>
    <row r="3329" spans="1:6" x14ac:dyDescent="0.2">
      <c r="A3329" s="2" t="s">
        <v>3330</v>
      </c>
      <c r="B3329" s="2">
        <v>25</v>
      </c>
      <c r="C3329" s="2">
        <v>29</v>
      </c>
      <c r="D3329" s="2">
        <v>0.86199999999999999</v>
      </c>
      <c r="E3329" s="2">
        <v>723</v>
      </c>
      <c r="F3329" s="2">
        <v>24.9</v>
      </c>
    </row>
    <row r="3330" spans="1:6" x14ac:dyDescent="0.2">
      <c r="A3330" s="2" t="s">
        <v>3331</v>
      </c>
      <c r="B3330" s="2">
        <v>14</v>
      </c>
      <c r="C3330" s="2">
        <v>20</v>
      </c>
      <c r="D3330" s="2">
        <v>0.7</v>
      </c>
      <c r="E3330" s="2">
        <v>1339</v>
      </c>
      <c r="F3330" s="2">
        <v>67</v>
      </c>
    </row>
    <row r="3331" spans="1:6" x14ac:dyDescent="0.2">
      <c r="A3331" s="2" t="s">
        <v>3332</v>
      </c>
      <c r="B3331" s="2">
        <v>42</v>
      </c>
      <c r="C3331" s="2">
        <v>93</v>
      </c>
      <c r="D3331" s="2">
        <v>0.45200000000000001</v>
      </c>
      <c r="E3331" s="2">
        <v>1003</v>
      </c>
      <c r="F3331" s="2">
        <v>10.8</v>
      </c>
    </row>
    <row r="3332" spans="1:6" x14ac:dyDescent="0.2">
      <c r="A3332" s="2" t="s">
        <v>3333</v>
      </c>
      <c r="B3332" s="2">
        <v>29</v>
      </c>
      <c r="C3332" s="2">
        <v>37</v>
      </c>
      <c r="D3332" s="2">
        <v>0.78400000000000003</v>
      </c>
      <c r="E3332" s="2">
        <v>1762</v>
      </c>
      <c r="F3332" s="2">
        <v>47.6</v>
      </c>
    </row>
    <row r="3333" spans="1:6" x14ac:dyDescent="0.2">
      <c r="A3333" s="2" t="s">
        <v>3334</v>
      </c>
      <c r="B3333" s="2">
        <v>123</v>
      </c>
      <c r="C3333" s="2">
        <v>163</v>
      </c>
      <c r="D3333" s="2">
        <v>0.755</v>
      </c>
      <c r="E3333" s="2">
        <v>5739</v>
      </c>
      <c r="F3333" s="2">
        <v>35.200000000000003</v>
      </c>
    </row>
    <row r="3334" spans="1:6" x14ac:dyDescent="0.2">
      <c r="A3334" s="2" t="s">
        <v>3335</v>
      </c>
      <c r="B3334" s="2">
        <v>27</v>
      </c>
      <c r="C3334" s="2">
        <v>39</v>
      </c>
      <c r="D3334" s="2">
        <v>0.69199999999999995</v>
      </c>
      <c r="E3334" s="2">
        <v>1204</v>
      </c>
      <c r="F3334" s="2">
        <v>30.9</v>
      </c>
    </row>
    <row r="3335" spans="1:6" x14ac:dyDescent="0.2">
      <c r="A3335" s="2" t="s">
        <v>3336</v>
      </c>
      <c r="B3335" s="2">
        <v>38</v>
      </c>
      <c r="C3335" s="2">
        <v>48</v>
      </c>
      <c r="D3335" s="2">
        <v>0.79200000000000004</v>
      </c>
      <c r="E3335" s="2">
        <v>2177</v>
      </c>
      <c r="F3335" s="2">
        <v>45.4</v>
      </c>
    </row>
    <row r="3336" spans="1:6" x14ac:dyDescent="0.2">
      <c r="A3336" s="2" t="s">
        <v>3337</v>
      </c>
      <c r="B3336" s="2">
        <v>16</v>
      </c>
      <c r="C3336" s="2">
        <v>25</v>
      </c>
      <c r="D3336" s="2">
        <v>0.64</v>
      </c>
      <c r="E3336" s="2">
        <v>457</v>
      </c>
      <c r="F3336" s="2">
        <v>18.3</v>
      </c>
    </row>
    <row r="3337" spans="1:6" x14ac:dyDescent="0.2">
      <c r="A3337" s="2" t="s">
        <v>3338</v>
      </c>
      <c r="B3337" s="2">
        <v>22</v>
      </c>
      <c r="C3337" s="2">
        <v>31</v>
      </c>
      <c r="D3337" s="2">
        <v>0.71</v>
      </c>
      <c r="E3337" s="2">
        <v>667</v>
      </c>
      <c r="F3337" s="2">
        <v>21.5</v>
      </c>
    </row>
    <row r="3338" spans="1:6" x14ac:dyDescent="0.2">
      <c r="A3338" s="2" t="s">
        <v>3339</v>
      </c>
      <c r="B3338" s="2">
        <v>14</v>
      </c>
      <c r="C3338" s="2">
        <v>21</v>
      </c>
      <c r="D3338" s="2">
        <v>0.66700000000000004</v>
      </c>
      <c r="E3338" s="2">
        <v>1026</v>
      </c>
      <c r="F3338" s="2">
        <v>48.9</v>
      </c>
    </row>
    <row r="3339" spans="1:6" x14ac:dyDescent="0.2">
      <c r="A3339" s="2" t="s">
        <v>3340</v>
      </c>
      <c r="B3339" s="2">
        <v>40</v>
      </c>
      <c r="C3339" s="2">
        <v>56</v>
      </c>
      <c r="D3339" s="2">
        <v>0.71399999999999997</v>
      </c>
      <c r="E3339" s="2">
        <v>1544</v>
      </c>
      <c r="F3339" s="2">
        <v>27.6</v>
      </c>
    </row>
    <row r="3340" spans="1:6" x14ac:dyDescent="0.2">
      <c r="A3340" s="2" t="s">
        <v>3341</v>
      </c>
      <c r="B3340" s="2">
        <v>24</v>
      </c>
      <c r="C3340" s="2">
        <v>34</v>
      </c>
      <c r="D3340" s="2">
        <v>0.70599999999999996</v>
      </c>
      <c r="E3340" s="2">
        <v>1338</v>
      </c>
      <c r="F3340" s="2">
        <v>39.4</v>
      </c>
    </row>
    <row r="3341" spans="1:6" x14ac:dyDescent="0.2">
      <c r="A3341" s="2" t="s">
        <v>3342</v>
      </c>
      <c r="B3341" s="2">
        <v>13</v>
      </c>
      <c r="C3341" s="2">
        <v>20</v>
      </c>
      <c r="D3341" s="2">
        <v>0.65</v>
      </c>
      <c r="E3341" s="2">
        <v>541</v>
      </c>
      <c r="F3341" s="2">
        <v>27.1</v>
      </c>
    </row>
    <row r="3342" spans="1:6" x14ac:dyDescent="0.2">
      <c r="A3342" s="2" t="s">
        <v>3343</v>
      </c>
      <c r="B3342" s="2">
        <v>14</v>
      </c>
      <c r="C3342" s="2">
        <v>16</v>
      </c>
      <c r="D3342" s="2">
        <v>0.875</v>
      </c>
      <c r="E3342" s="2">
        <v>650</v>
      </c>
      <c r="F3342" s="2">
        <v>40.6</v>
      </c>
    </row>
    <row r="3343" spans="1:6" x14ac:dyDescent="0.2">
      <c r="A3343" s="2" t="s">
        <v>3344</v>
      </c>
      <c r="B3343" s="2">
        <v>15</v>
      </c>
      <c r="C3343" s="2">
        <v>18</v>
      </c>
      <c r="D3343" s="2">
        <v>0.83299999999999996</v>
      </c>
      <c r="E3343" s="2">
        <v>1600</v>
      </c>
      <c r="F3343" s="2">
        <v>88.9</v>
      </c>
    </row>
    <row r="3344" spans="1:6" x14ac:dyDescent="0.2">
      <c r="A3344" s="2" t="s">
        <v>3345</v>
      </c>
      <c r="B3344" s="2">
        <v>1</v>
      </c>
      <c r="C3344" s="2">
        <v>16</v>
      </c>
      <c r="D3344" s="2">
        <v>6.2E-2</v>
      </c>
      <c r="E3344" s="2">
        <v>20</v>
      </c>
      <c r="F3344" s="2">
        <v>1.2</v>
      </c>
    </row>
    <row r="3345" spans="1:6" x14ac:dyDescent="0.2">
      <c r="A3345" s="2" t="s">
        <v>3346</v>
      </c>
      <c r="B3345" s="2">
        <v>1</v>
      </c>
      <c r="C3345" s="2">
        <v>22</v>
      </c>
      <c r="D3345" s="2">
        <v>4.4999999999999998E-2</v>
      </c>
      <c r="E3345" s="2">
        <v>4</v>
      </c>
      <c r="F3345" s="2">
        <v>0.2</v>
      </c>
    </row>
    <row r="3346" spans="1:6" x14ac:dyDescent="0.2">
      <c r="A3346" s="2" t="s">
        <v>3347</v>
      </c>
      <c r="B3346" s="2">
        <v>37</v>
      </c>
      <c r="C3346" s="2">
        <v>47</v>
      </c>
      <c r="D3346" s="2">
        <v>0.78700000000000003</v>
      </c>
      <c r="E3346" s="2">
        <v>2518</v>
      </c>
      <c r="F3346" s="2">
        <v>53.6</v>
      </c>
    </row>
    <row r="3347" spans="1:6" x14ac:dyDescent="0.2">
      <c r="A3347" s="2" t="s">
        <v>3348</v>
      </c>
      <c r="B3347" s="2">
        <v>9</v>
      </c>
      <c r="C3347" s="2">
        <v>20</v>
      </c>
      <c r="D3347" s="2">
        <v>0.45</v>
      </c>
      <c r="E3347" s="2">
        <v>122</v>
      </c>
      <c r="F3347" s="2">
        <v>6.1</v>
      </c>
    </row>
    <row r="3348" spans="1:6" x14ac:dyDescent="0.2">
      <c r="A3348" s="2" t="s">
        <v>3349</v>
      </c>
      <c r="B3348" s="2">
        <v>34</v>
      </c>
      <c r="C3348" s="2">
        <v>48</v>
      </c>
      <c r="D3348" s="2">
        <v>0.70799999999999996</v>
      </c>
      <c r="E3348" s="2">
        <v>1443</v>
      </c>
      <c r="F3348" s="2">
        <v>30.1</v>
      </c>
    </row>
    <row r="3349" spans="1:6" x14ac:dyDescent="0.2">
      <c r="A3349" s="2" t="s">
        <v>3350</v>
      </c>
      <c r="B3349" s="2">
        <v>9</v>
      </c>
      <c r="C3349" s="2">
        <v>44</v>
      </c>
      <c r="D3349" s="2">
        <v>0.20499999999999999</v>
      </c>
      <c r="E3349" s="2">
        <v>533</v>
      </c>
      <c r="F3349" s="2">
        <v>12.1</v>
      </c>
    </row>
    <row r="3350" spans="1:6" x14ac:dyDescent="0.2">
      <c r="A3350" s="2" t="s">
        <v>3351</v>
      </c>
      <c r="B3350" s="2">
        <v>19</v>
      </c>
      <c r="C3350" s="2">
        <v>41</v>
      </c>
      <c r="D3350" s="2">
        <v>0.46300000000000002</v>
      </c>
      <c r="E3350" s="2">
        <v>356</v>
      </c>
      <c r="F3350" s="2">
        <v>8.6999999999999993</v>
      </c>
    </row>
    <row r="3351" spans="1:6" x14ac:dyDescent="0.2">
      <c r="A3351" s="2" t="s">
        <v>3352</v>
      </c>
      <c r="B3351" s="2">
        <v>19</v>
      </c>
      <c r="C3351" s="2">
        <v>26</v>
      </c>
      <c r="D3351" s="2">
        <v>0.73099999999999998</v>
      </c>
      <c r="E3351" s="2">
        <v>404</v>
      </c>
      <c r="F3351" s="2">
        <v>15.5</v>
      </c>
    </row>
    <row r="3352" spans="1:6" x14ac:dyDescent="0.2">
      <c r="A3352" s="2" t="s">
        <v>3353</v>
      </c>
      <c r="B3352" s="2">
        <v>10</v>
      </c>
      <c r="C3352" s="2">
        <v>13</v>
      </c>
      <c r="D3352" s="2">
        <v>0.76900000000000002</v>
      </c>
      <c r="E3352" s="2">
        <v>636</v>
      </c>
      <c r="F3352" s="2">
        <v>48.9</v>
      </c>
    </row>
    <row r="3353" spans="1:6" x14ac:dyDescent="0.2">
      <c r="A3353" s="2" t="s">
        <v>3354</v>
      </c>
      <c r="B3353" s="2">
        <v>11</v>
      </c>
      <c r="C3353" s="2">
        <v>14</v>
      </c>
      <c r="D3353" s="2">
        <v>0.78600000000000003</v>
      </c>
      <c r="E3353" s="2">
        <v>477</v>
      </c>
      <c r="F3353" s="2">
        <v>34.1</v>
      </c>
    </row>
    <row r="3354" spans="1:6" x14ac:dyDescent="0.2">
      <c r="A3354" s="2" t="s">
        <v>3355</v>
      </c>
      <c r="B3354" s="2">
        <v>76</v>
      </c>
      <c r="C3354" s="2">
        <v>95</v>
      </c>
      <c r="D3354" s="2">
        <v>0.8</v>
      </c>
      <c r="E3354" s="2">
        <v>3085</v>
      </c>
      <c r="F3354" s="2">
        <v>32.5</v>
      </c>
    </row>
    <row r="3355" spans="1:6" x14ac:dyDescent="0.2">
      <c r="A3355" s="2" t="s">
        <v>3356</v>
      </c>
      <c r="B3355" s="2">
        <v>35</v>
      </c>
      <c r="C3355" s="2">
        <v>41</v>
      </c>
      <c r="D3355" s="2">
        <v>0.85399999999999998</v>
      </c>
      <c r="E3355" s="2">
        <v>2426</v>
      </c>
      <c r="F3355" s="2">
        <v>59.2</v>
      </c>
    </row>
    <row r="3356" spans="1:6" x14ac:dyDescent="0.2">
      <c r="A3356" s="2" t="s">
        <v>3357</v>
      </c>
      <c r="B3356" s="2">
        <v>7</v>
      </c>
      <c r="C3356" s="2">
        <v>9</v>
      </c>
      <c r="D3356" s="2">
        <v>0.77800000000000002</v>
      </c>
      <c r="E3356" s="2">
        <v>274</v>
      </c>
      <c r="F3356" s="2">
        <v>30.4</v>
      </c>
    </row>
    <row r="3357" spans="1:6" x14ac:dyDescent="0.2">
      <c r="A3357" s="2" t="s">
        <v>3358</v>
      </c>
      <c r="B3357" s="2">
        <v>27</v>
      </c>
      <c r="C3357" s="2">
        <v>32</v>
      </c>
      <c r="D3357" s="2">
        <v>0.84399999999999997</v>
      </c>
      <c r="E3357" s="2">
        <v>1642</v>
      </c>
      <c r="F3357" s="2">
        <v>51.3</v>
      </c>
    </row>
    <row r="3358" spans="1:6" x14ac:dyDescent="0.2">
      <c r="A3358" s="2" t="s">
        <v>3359</v>
      </c>
      <c r="B3358" s="2">
        <v>42</v>
      </c>
      <c r="C3358" s="2">
        <v>57</v>
      </c>
      <c r="D3358" s="2">
        <v>0.73699999999999999</v>
      </c>
      <c r="E3358" s="2">
        <v>3222</v>
      </c>
      <c r="F3358" s="2">
        <v>56.5</v>
      </c>
    </row>
    <row r="3359" spans="1:6" x14ac:dyDescent="0.2">
      <c r="A3359" s="2" t="s">
        <v>3360</v>
      </c>
      <c r="B3359" s="2">
        <v>106</v>
      </c>
      <c r="C3359" s="2">
        <v>140</v>
      </c>
      <c r="D3359" s="2">
        <v>0.75700000000000001</v>
      </c>
      <c r="E3359" s="2">
        <v>4228</v>
      </c>
      <c r="F3359" s="2">
        <v>30.2</v>
      </c>
    </row>
    <row r="3360" spans="1:6" x14ac:dyDescent="0.2">
      <c r="A3360" s="2" t="s">
        <v>3361</v>
      </c>
      <c r="B3360" s="2">
        <v>41</v>
      </c>
      <c r="C3360" s="2">
        <v>61</v>
      </c>
      <c r="D3360" s="2">
        <v>0.67200000000000004</v>
      </c>
      <c r="E3360" s="2">
        <v>1032</v>
      </c>
      <c r="F3360" s="2">
        <v>16.899999999999999</v>
      </c>
    </row>
    <row r="3361" spans="1:6" x14ac:dyDescent="0.2">
      <c r="A3361" s="2" t="s">
        <v>3362</v>
      </c>
      <c r="B3361" s="2">
        <v>19</v>
      </c>
      <c r="C3361" s="2">
        <v>26</v>
      </c>
      <c r="D3361" s="2">
        <v>0.73099999999999998</v>
      </c>
      <c r="E3361" s="2">
        <v>736</v>
      </c>
      <c r="F3361" s="2">
        <v>28.3</v>
      </c>
    </row>
    <row r="3362" spans="1:6" x14ac:dyDescent="0.2">
      <c r="A3362" s="2" t="s">
        <v>3363</v>
      </c>
      <c r="B3362" s="2">
        <v>1</v>
      </c>
      <c r="C3362" s="2">
        <v>21</v>
      </c>
      <c r="D3362" s="2">
        <v>4.8000000000000001E-2</v>
      </c>
      <c r="E3362" s="2">
        <v>15</v>
      </c>
      <c r="F3362" s="2">
        <v>0.7</v>
      </c>
    </row>
    <row r="3363" spans="1:6" x14ac:dyDescent="0.2">
      <c r="A3363" s="2" t="s">
        <v>3364</v>
      </c>
      <c r="B3363" s="2">
        <v>0</v>
      </c>
      <c r="C3363" s="2">
        <v>44</v>
      </c>
      <c r="D3363" s="2">
        <v>0</v>
      </c>
      <c r="E3363" s="2">
        <v>0</v>
      </c>
      <c r="F3363" s="2">
        <v>0</v>
      </c>
    </row>
    <row r="3364" spans="1:6" x14ac:dyDescent="0.2">
      <c r="A3364" s="2" t="s">
        <v>3365</v>
      </c>
      <c r="B3364" s="2">
        <v>0</v>
      </c>
      <c r="C3364" s="2">
        <v>32</v>
      </c>
      <c r="D3364" s="2">
        <v>0</v>
      </c>
      <c r="E3364" s="2">
        <v>0</v>
      </c>
      <c r="F3364" s="2">
        <v>0</v>
      </c>
    </row>
    <row r="3365" spans="1:6" x14ac:dyDescent="0.2">
      <c r="A3365" s="2" t="s">
        <v>3366</v>
      </c>
      <c r="B3365" s="2">
        <v>71</v>
      </c>
      <c r="C3365" s="2">
        <v>99</v>
      </c>
      <c r="D3365" s="2">
        <v>0.71699999999999997</v>
      </c>
      <c r="E3365" s="2">
        <v>3740</v>
      </c>
      <c r="F3365" s="2">
        <v>37.799999999999997</v>
      </c>
    </row>
    <row r="3366" spans="1:6" x14ac:dyDescent="0.2">
      <c r="A3366" s="2" t="s">
        <v>3367</v>
      </c>
      <c r="B3366" s="2">
        <v>23</v>
      </c>
      <c r="C3366" s="2">
        <v>33</v>
      </c>
      <c r="D3366" s="2">
        <v>0.69699999999999995</v>
      </c>
      <c r="E3366" s="2">
        <v>780</v>
      </c>
      <c r="F3366" s="2">
        <v>23.6</v>
      </c>
    </row>
    <row r="3367" spans="1:6" x14ac:dyDescent="0.2">
      <c r="A3367" s="2" t="s">
        <v>3368</v>
      </c>
      <c r="B3367" s="2">
        <v>8</v>
      </c>
      <c r="C3367" s="2">
        <v>9</v>
      </c>
      <c r="D3367" s="2">
        <v>0.88900000000000001</v>
      </c>
      <c r="E3367" s="2">
        <v>286</v>
      </c>
      <c r="F3367" s="2">
        <v>31.8</v>
      </c>
    </row>
    <row r="3368" spans="1:6" x14ac:dyDescent="0.2">
      <c r="A3368" s="2" t="s">
        <v>3369</v>
      </c>
      <c r="B3368" s="2">
        <v>1</v>
      </c>
      <c r="C3368" s="2">
        <v>15</v>
      </c>
      <c r="D3368" s="2">
        <v>6.7000000000000004E-2</v>
      </c>
      <c r="E3368" s="2">
        <v>6</v>
      </c>
      <c r="F3368" s="2">
        <v>0.4</v>
      </c>
    </row>
    <row r="3369" spans="1:6" x14ac:dyDescent="0.2">
      <c r="A3369" s="2" t="s">
        <v>3370</v>
      </c>
      <c r="B3369" s="2">
        <v>4</v>
      </c>
      <c r="C3369" s="2">
        <v>55</v>
      </c>
      <c r="D3369" s="2">
        <v>7.2999999999999995E-2</v>
      </c>
      <c r="E3369" s="2">
        <v>19</v>
      </c>
      <c r="F3369" s="2">
        <v>0.3</v>
      </c>
    </row>
    <row r="3370" spans="1:6" x14ac:dyDescent="0.2">
      <c r="A3370" s="2" t="s">
        <v>3371</v>
      </c>
      <c r="B3370" s="2">
        <v>32</v>
      </c>
      <c r="C3370" s="2">
        <v>50</v>
      </c>
      <c r="D3370" s="2">
        <v>0.64</v>
      </c>
      <c r="E3370" s="2">
        <v>1171</v>
      </c>
      <c r="F3370" s="2">
        <v>23.4</v>
      </c>
    </row>
    <row r="3371" spans="1:6" x14ac:dyDescent="0.2">
      <c r="A3371" s="2" t="s">
        <v>3372</v>
      </c>
      <c r="B3371" s="2">
        <v>27</v>
      </c>
      <c r="C3371" s="2">
        <v>50</v>
      </c>
      <c r="D3371" s="2">
        <v>0.54</v>
      </c>
      <c r="E3371" s="2">
        <v>930</v>
      </c>
      <c r="F3371" s="2">
        <v>18.600000000000001</v>
      </c>
    </row>
    <row r="3372" spans="1:6" x14ac:dyDescent="0.2">
      <c r="A3372" s="2" t="s">
        <v>3373</v>
      </c>
      <c r="B3372" s="2">
        <v>27</v>
      </c>
      <c r="C3372" s="2">
        <v>76</v>
      </c>
      <c r="D3372" s="2">
        <v>0.35499999999999998</v>
      </c>
      <c r="E3372" s="2">
        <v>422</v>
      </c>
      <c r="F3372" s="2">
        <v>5.6</v>
      </c>
    </row>
    <row r="3373" spans="1:6" x14ac:dyDescent="0.2">
      <c r="A3373" s="2" t="s">
        <v>3374</v>
      </c>
      <c r="B3373" s="2">
        <v>34</v>
      </c>
      <c r="C3373" s="2">
        <v>82</v>
      </c>
      <c r="D3373" s="2">
        <v>0.41499999999999998</v>
      </c>
      <c r="E3373" s="2">
        <v>723</v>
      </c>
      <c r="F3373" s="2">
        <v>8.8000000000000007</v>
      </c>
    </row>
    <row r="3374" spans="1:6" x14ac:dyDescent="0.2">
      <c r="A3374" s="2" t="s">
        <v>3375</v>
      </c>
      <c r="B3374" s="2">
        <v>18</v>
      </c>
      <c r="C3374" s="2">
        <v>56</v>
      </c>
      <c r="D3374" s="2">
        <v>0.32100000000000001</v>
      </c>
      <c r="E3374" s="2">
        <v>240</v>
      </c>
      <c r="F3374" s="2">
        <v>4.3</v>
      </c>
    </row>
    <row r="3375" spans="1:6" x14ac:dyDescent="0.2">
      <c r="A3375" s="2" t="s">
        <v>3376</v>
      </c>
      <c r="B3375" s="2">
        <v>29</v>
      </c>
      <c r="C3375" s="2">
        <v>40</v>
      </c>
      <c r="D3375" s="2">
        <v>0.72499999999999998</v>
      </c>
      <c r="E3375" s="2">
        <v>1504</v>
      </c>
      <c r="F3375" s="2">
        <v>37.6</v>
      </c>
    </row>
    <row r="3376" spans="1:6" x14ac:dyDescent="0.2">
      <c r="A3376" s="2" t="s">
        <v>3377</v>
      </c>
      <c r="B3376" s="2">
        <v>21</v>
      </c>
      <c r="C3376" s="2">
        <v>32</v>
      </c>
      <c r="D3376" s="2">
        <v>0.65600000000000003</v>
      </c>
      <c r="E3376" s="2">
        <v>1138</v>
      </c>
      <c r="F3376" s="2">
        <v>35.6</v>
      </c>
    </row>
    <row r="3377" spans="1:6" x14ac:dyDescent="0.2">
      <c r="A3377" s="2" t="s">
        <v>3378</v>
      </c>
      <c r="B3377" s="2">
        <v>28</v>
      </c>
      <c r="C3377" s="2">
        <v>43</v>
      </c>
      <c r="D3377" s="2">
        <v>0.65100000000000002</v>
      </c>
      <c r="E3377" s="2">
        <v>1395</v>
      </c>
      <c r="F3377" s="2">
        <v>32.4</v>
      </c>
    </row>
    <row r="3378" spans="1:6" x14ac:dyDescent="0.2">
      <c r="A3378" s="2" t="s">
        <v>3379</v>
      </c>
      <c r="B3378" s="2">
        <v>7</v>
      </c>
      <c r="C3378" s="2">
        <v>12</v>
      </c>
      <c r="D3378" s="2">
        <v>0.58299999999999996</v>
      </c>
      <c r="E3378" s="2">
        <v>126</v>
      </c>
      <c r="F3378" s="2">
        <v>10.5</v>
      </c>
    </row>
    <row r="3379" spans="1:6" x14ac:dyDescent="0.2">
      <c r="A3379" s="2" t="s">
        <v>3380</v>
      </c>
      <c r="B3379" s="2">
        <v>52</v>
      </c>
      <c r="C3379" s="2">
        <v>73</v>
      </c>
      <c r="D3379" s="2">
        <v>0.71199999999999997</v>
      </c>
      <c r="E3379" s="2">
        <v>1819</v>
      </c>
      <c r="F3379" s="2">
        <v>24.9</v>
      </c>
    </row>
    <row r="3380" spans="1:6" x14ac:dyDescent="0.2">
      <c r="A3380" s="2" t="s">
        <v>3381</v>
      </c>
      <c r="B3380" s="2">
        <v>18</v>
      </c>
      <c r="C3380" s="2">
        <v>30</v>
      </c>
      <c r="D3380" s="2">
        <v>0.6</v>
      </c>
      <c r="E3380" s="2">
        <v>497</v>
      </c>
      <c r="F3380" s="2">
        <v>16.600000000000001</v>
      </c>
    </row>
    <row r="3381" spans="1:6" x14ac:dyDescent="0.2">
      <c r="A3381" s="2" t="s">
        <v>3382</v>
      </c>
      <c r="B3381" s="2">
        <v>21</v>
      </c>
      <c r="C3381" s="2">
        <v>37</v>
      </c>
      <c r="D3381" s="2">
        <v>0.56799999999999995</v>
      </c>
      <c r="E3381" s="2">
        <v>361</v>
      </c>
      <c r="F3381" s="2">
        <v>9.8000000000000007</v>
      </c>
    </row>
    <row r="3382" spans="1:6" x14ac:dyDescent="0.2">
      <c r="A3382" s="2" t="s">
        <v>3383</v>
      </c>
      <c r="B3382" s="2">
        <v>7</v>
      </c>
      <c r="C3382" s="2">
        <v>16</v>
      </c>
      <c r="D3382" s="2">
        <v>0.438</v>
      </c>
      <c r="E3382" s="2">
        <v>56</v>
      </c>
      <c r="F3382" s="2">
        <v>3.5</v>
      </c>
    </row>
    <row r="3383" spans="1:6" x14ac:dyDescent="0.2">
      <c r="A3383" s="2" t="s">
        <v>3384</v>
      </c>
      <c r="B3383" s="2">
        <v>26</v>
      </c>
      <c r="C3383" s="2">
        <v>34</v>
      </c>
      <c r="D3383" s="2">
        <v>0.76500000000000001</v>
      </c>
      <c r="E3383" s="2">
        <v>1707</v>
      </c>
      <c r="F3383" s="2">
        <v>50.2</v>
      </c>
    </row>
    <row r="3384" spans="1:6" x14ac:dyDescent="0.2">
      <c r="A3384" s="2" t="s">
        <v>3385</v>
      </c>
      <c r="B3384" s="2">
        <v>4</v>
      </c>
      <c r="C3384" s="2">
        <v>7</v>
      </c>
      <c r="D3384" s="2">
        <v>0.57099999999999995</v>
      </c>
      <c r="E3384" s="2">
        <v>73</v>
      </c>
      <c r="F3384" s="2">
        <v>10.4</v>
      </c>
    </row>
    <row r="3385" spans="1:6" x14ac:dyDescent="0.2">
      <c r="A3385" s="2" t="s">
        <v>3386</v>
      </c>
      <c r="B3385" s="2">
        <v>12</v>
      </c>
      <c r="C3385" s="2">
        <v>36</v>
      </c>
      <c r="D3385" s="2">
        <v>0.33300000000000002</v>
      </c>
      <c r="E3385" s="2">
        <v>198</v>
      </c>
      <c r="F3385" s="2">
        <v>5.5</v>
      </c>
    </row>
    <row r="3386" spans="1:6" x14ac:dyDescent="0.2">
      <c r="A3386" s="2" t="s">
        <v>3387</v>
      </c>
      <c r="B3386" s="2">
        <v>36</v>
      </c>
      <c r="C3386" s="2">
        <v>52</v>
      </c>
      <c r="D3386" s="2">
        <v>0.69199999999999995</v>
      </c>
      <c r="E3386" s="2">
        <v>1276</v>
      </c>
      <c r="F3386" s="2">
        <v>24.5</v>
      </c>
    </row>
    <row r="3387" spans="1:6" x14ac:dyDescent="0.2">
      <c r="A3387" s="2" t="s">
        <v>3388</v>
      </c>
      <c r="B3387" s="2">
        <v>107</v>
      </c>
      <c r="C3387" s="2">
        <v>143</v>
      </c>
      <c r="D3387" s="2">
        <v>0.748</v>
      </c>
      <c r="E3387" s="2">
        <v>5325</v>
      </c>
      <c r="F3387" s="2">
        <v>37.200000000000003</v>
      </c>
    </row>
    <row r="3388" spans="1:6" x14ac:dyDescent="0.2">
      <c r="A3388" s="2" t="s">
        <v>3389</v>
      </c>
      <c r="B3388" s="2">
        <v>5</v>
      </c>
      <c r="C3388" s="2">
        <v>11</v>
      </c>
      <c r="D3388" s="2">
        <v>0.45500000000000002</v>
      </c>
      <c r="E3388" s="2">
        <v>100</v>
      </c>
      <c r="F3388" s="2">
        <v>9.1</v>
      </c>
    </row>
    <row r="3389" spans="1:6" x14ac:dyDescent="0.2">
      <c r="A3389" s="2" t="s">
        <v>3390</v>
      </c>
      <c r="B3389" s="2">
        <v>4</v>
      </c>
      <c r="C3389" s="2">
        <v>7</v>
      </c>
      <c r="D3389" s="2">
        <v>0.57099999999999995</v>
      </c>
      <c r="E3389" s="2">
        <v>127</v>
      </c>
      <c r="F3389" s="2">
        <v>18.100000000000001</v>
      </c>
    </row>
    <row r="3390" spans="1:6" x14ac:dyDescent="0.2">
      <c r="A3390" s="2" t="s">
        <v>3391</v>
      </c>
      <c r="B3390" s="2">
        <v>36</v>
      </c>
      <c r="C3390" s="2">
        <v>52</v>
      </c>
      <c r="D3390" s="2">
        <v>0.69199999999999995</v>
      </c>
      <c r="E3390" s="2">
        <v>1777</v>
      </c>
      <c r="F3390" s="2">
        <v>34.200000000000003</v>
      </c>
    </row>
    <row r="3391" spans="1:6" x14ac:dyDescent="0.2">
      <c r="A3391" s="2" t="s">
        <v>3392</v>
      </c>
      <c r="B3391" s="2">
        <v>47</v>
      </c>
      <c r="C3391" s="2">
        <v>62</v>
      </c>
      <c r="D3391" s="2">
        <v>0.75800000000000001</v>
      </c>
      <c r="E3391" s="2">
        <v>1482</v>
      </c>
      <c r="F3391" s="2">
        <v>23.9</v>
      </c>
    </row>
    <row r="3392" spans="1:6" x14ac:dyDescent="0.2">
      <c r="A3392" s="2" t="s">
        <v>3393</v>
      </c>
      <c r="B3392" s="2">
        <v>42</v>
      </c>
      <c r="C3392" s="2">
        <v>53</v>
      </c>
      <c r="D3392" s="2">
        <v>0.79200000000000004</v>
      </c>
      <c r="E3392" s="2">
        <v>2293</v>
      </c>
      <c r="F3392" s="2">
        <v>43.3</v>
      </c>
    </row>
    <row r="3393" spans="1:6" x14ac:dyDescent="0.2">
      <c r="A3393" s="2" t="s">
        <v>3394</v>
      </c>
      <c r="B3393" s="2">
        <v>23</v>
      </c>
      <c r="C3393" s="2">
        <v>33</v>
      </c>
      <c r="D3393" s="2">
        <v>0.69699999999999995</v>
      </c>
      <c r="E3393" s="2">
        <v>866</v>
      </c>
      <c r="F3393" s="2">
        <v>26.2</v>
      </c>
    </row>
    <row r="3394" spans="1:6" x14ac:dyDescent="0.2">
      <c r="A3394" s="2" t="s">
        <v>3395</v>
      </c>
      <c r="B3394" s="2">
        <v>35</v>
      </c>
      <c r="C3394" s="2">
        <v>41</v>
      </c>
      <c r="D3394" s="2">
        <v>0.85399999999999998</v>
      </c>
      <c r="E3394" s="2">
        <v>2709</v>
      </c>
      <c r="F3394" s="2">
        <v>66.099999999999994</v>
      </c>
    </row>
    <row r="3395" spans="1:6" x14ac:dyDescent="0.2">
      <c r="A3395" s="2" t="s">
        <v>3396</v>
      </c>
      <c r="B3395" s="2">
        <v>5</v>
      </c>
      <c r="C3395" s="2">
        <v>9</v>
      </c>
      <c r="D3395" s="2">
        <v>0.55600000000000005</v>
      </c>
      <c r="E3395" s="2">
        <v>156</v>
      </c>
      <c r="F3395" s="2">
        <v>17.3</v>
      </c>
    </row>
    <row r="3396" spans="1:6" x14ac:dyDescent="0.2">
      <c r="A3396" s="2" t="s">
        <v>3397</v>
      </c>
      <c r="B3396" s="2">
        <v>32</v>
      </c>
      <c r="C3396" s="2">
        <v>37</v>
      </c>
      <c r="D3396" s="2">
        <v>0.86499999999999999</v>
      </c>
      <c r="E3396" s="2">
        <v>1181</v>
      </c>
      <c r="F3396" s="2">
        <v>31.9</v>
      </c>
    </row>
    <row r="3397" spans="1:6" x14ac:dyDescent="0.2">
      <c r="A3397" s="2" t="s">
        <v>3398</v>
      </c>
      <c r="B3397" s="2">
        <v>1</v>
      </c>
      <c r="C3397" s="2">
        <v>22</v>
      </c>
      <c r="D3397" s="2">
        <v>4.4999999999999998E-2</v>
      </c>
      <c r="E3397" s="2">
        <v>18</v>
      </c>
      <c r="F3397" s="2">
        <v>0.8</v>
      </c>
    </row>
    <row r="3398" spans="1:6" x14ac:dyDescent="0.2">
      <c r="A3398" s="2" t="s">
        <v>3399</v>
      </c>
      <c r="B3398" s="2">
        <v>16</v>
      </c>
      <c r="C3398" s="2">
        <v>27</v>
      </c>
      <c r="D3398" s="2">
        <v>0.59299999999999997</v>
      </c>
      <c r="E3398" s="2">
        <v>421</v>
      </c>
      <c r="F3398" s="2">
        <v>15.6</v>
      </c>
    </row>
    <row r="3399" spans="1:6" x14ac:dyDescent="0.2">
      <c r="A3399" s="2" t="s">
        <v>3400</v>
      </c>
      <c r="B3399" s="2">
        <v>15</v>
      </c>
      <c r="C3399" s="2">
        <v>18</v>
      </c>
      <c r="D3399" s="2">
        <v>0.83299999999999996</v>
      </c>
      <c r="E3399" s="2">
        <v>1276</v>
      </c>
      <c r="F3399" s="2">
        <v>70.900000000000006</v>
      </c>
    </row>
    <row r="3400" spans="1:6" x14ac:dyDescent="0.2">
      <c r="A3400" s="2" t="s">
        <v>3401</v>
      </c>
      <c r="B3400" s="2">
        <v>45</v>
      </c>
      <c r="C3400" s="2">
        <v>46</v>
      </c>
      <c r="D3400" s="2">
        <v>0.97799999999999998</v>
      </c>
      <c r="E3400" s="2">
        <v>3847</v>
      </c>
      <c r="F3400" s="2">
        <v>83.6</v>
      </c>
    </row>
    <row r="3401" spans="1:6" x14ac:dyDescent="0.2">
      <c r="A3401" s="2" t="s">
        <v>3402</v>
      </c>
      <c r="B3401" s="2">
        <v>2</v>
      </c>
      <c r="C3401" s="2">
        <v>22</v>
      </c>
      <c r="D3401" s="2">
        <v>9.0999999999999998E-2</v>
      </c>
      <c r="E3401" s="2">
        <v>14</v>
      </c>
      <c r="F3401" s="2">
        <v>0.6</v>
      </c>
    </row>
    <row r="3402" spans="1:6" x14ac:dyDescent="0.2">
      <c r="A3402" s="2" t="s">
        <v>3403</v>
      </c>
      <c r="B3402" s="2">
        <v>1</v>
      </c>
      <c r="C3402" s="2">
        <v>34</v>
      </c>
      <c r="D3402" s="2">
        <v>2.9000000000000001E-2</v>
      </c>
      <c r="E3402" s="2">
        <v>4</v>
      </c>
      <c r="F3402" s="2">
        <v>0.1</v>
      </c>
    </row>
    <row r="3403" spans="1:6" x14ac:dyDescent="0.2">
      <c r="A3403" s="2" t="s">
        <v>3404</v>
      </c>
      <c r="B3403" s="2">
        <v>14</v>
      </c>
      <c r="C3403" s="2">
        <v>58</v>
      </c>
      <c r="D3403" s="2">
        <v>0.24099999999999999</v>
      </c>
      <c r="E3403" s="2">
        <v>154</v>
      </c>
      <c r="F3403" s="2">
        <v>2.7</v>
      </c>
    </row>
    <row r="3404" spans="1:6" x14ac:dyDescent="0.2">
      <c r="A3404" s="2" t="s">
        <v>3405</v>
      </c>
      <c r="B3404" s="2">
        <v>6</v>
      </c>
      <c r="C3404" s="2">
        <v>63</v>
      </c>
      <c r="D3404" s="2">
        <v>9.5000000000000001E-2</v>
      </c>
      <c r="E3404" s="2">
        <v>62</v>
      </c>
      <c r="F3404" s="2">
        <v>1</v>
      </c>
    </row>
    <row r="3405" spans="1:6" x14ac:dyDescent="0.2">
      <c r="A3405" s="2" t="s">
        <v>3406</v>
      </c>
      <c r="B3405" s="2">
        <v>11</v>
      </c>
      <c r="C3405" s="2">
        <v>19</v>
      </c>
      <c r="D3405" s="2">
        <v>0.57899999999999996</v>
      </c>
      <c r="E3405" s="2">
        <v>480</v>
      </c>
      <c r="F3405" s="2">
        <v>25.3</v>
      </c>
    </row>
    <row r="3406" spans="1:6" x14ac:dyDescent="0.2">
      <c r="A3406" s="2" t="s">
        <v>3407</v>
      </c>
      <c r="B3406" s="2">
        <v>10</v>
      </c>
      <c r="C3406" s="2">
        <v>16</v>
      </c>
      <c r="D3406" s="2">
        <v>0.625</v>
      </c>
      <c r="E3406" s="2">
        <v>344</v>
      </c>
      <c r="F3406" s="2">
        <v>21.5</v>
      </c>
    </row>
    <row r="3407" spans="1:6" x14ac:dyDescent="0.2">
      <c r="A3407" s="2" t="s">
        <v>3408</v>
      </c>
      <c r="B3407" s="2">
        <v>16</v>
      </c>
      <c r="C3407" s="2">
        <v>20</v>
      </c>
      <c r="D3407" s="2">
        <v>0.8</v>
      </c>
      <c r="E3407" s="2">
        <v>1420</v>
      </c>
      <c r="F3407" s="2">
        <v>71</v>
      </c>
    </row>
    <row r="3408" spans="1:6" x14ac:dyDescent="0.2">
      <c r="A3408" s="2" t="s">
        <v>3409</v>
      </c>
      <c r="B3408" s="2">
        <v>15</v>
      </c>
      <c r="C3408" s="2">
        <v>23</v>
      </c>
      <c r="D3408" s="2">
        <v>0.65200000000000002</v>
      </c>
      <c r="E3408" s="2">
        <v>698</v>
      </c>
      <c r="F3408" s="2">
        <v>30.3</v>
      </c>
    </row>
    <row r="3409" spans="1:6" x14ac:dyDescent="0.2">
      <c r="A3409" s="2" t="s">
        <v>3410</v>
      </c>
      <c r="B3409" s="2">
        <v>0</v>
      </c>
      <c r="C3409" s="2">
        <v>15</v>
      </c>
      <c r="D3409" s="2">
        <v>0</v>
      </c>
      <c r="E3409" s="2">
        <v>0</v>
      </c>
      <c r="F3409" s="2">
        <v>0</v>
      </c>
    </row>
    <row r="3410" spans="1:6" x14ac:dyDescent="0.2">
      <c r="A3410" s="2" t="s">
        <v>3411</v>
      </c>
      <c r="B3410" s="2">
        <v>0</v>
      </c>
      <c r="C3410" s="2">
        <v>39</v>
      </c>
      <c r="D3410" s="2">
        <v>0</v>
      </c>
      <c r="E3410" s="2">
        <v>0</v>
      </c>
      <c r="F3410" s="2">
        <v>0</v>
      </c>
    </row>
    <row r="3411" spans="1:6" x14ac:dyDescent="0.2">
      <c r="A3411" s="2" t="s">
        <v>3412</v>
      </c>
      <c r="B3411" s="2">
        <v>0</v>
      </c>
      <c r="C3411" s="2">
        <v>30</v>
      </c>
      <c r="D3411" s="2">
        <v>0</v>
      </c>
      <c r="E3411" s="2">
        <v>0</v>
      </c>
      <c r="F3411" s="2">
        <v>0</v>
      </c>
    </row>
    <row r="3412" spans="1:6" x14ac:dyDescent="0.2">
      <c r="A3412" s="2" t="s">
        <v>3413</v>
      </c>
      <c r="B3412" s="2">
        <v>0</v>
      </c>
      <c r="C3412" s="2">
        <v>15</v>
      </c>
      <c r="D3412" s="2">
        <v>0</v>
      </c>
      <c r="E3412" s="2">
        <v>0</v>
      </c>
      <c r="F3412" s="2">
        <v>0</v>
      </c>
    </row>
    <row r="3413" spans="1:6" x14ac:dyDescent="0.2">
      <c r="A3413" s="2" t="s">
        <v>3414</v>
      </c>
      <c r="B3413" s="2">
        <v>0</v>
      </c>
      <c r="C3413" s="2">
        <v>15</v>
      </c>
      <c r="D3413" s="2">
        <v>0</v>
      </c>
      <c r="E3413" s="2">
        <v>0</v>
      </c>
      <c r="F3413" s="2">
        <v>0</v>
      </c>
    </row>
    <row r="3414" spans="1:6" x14ac:dyDescent="0.2">
      <c r="A3414" s="2" t="s">
        <v>3415</v>
      </c>
      <c r="B3414" s="2">
        <v>0</v>
      </c>
      <c r="C3414" s="2">
        <v>4</v>
      </c>
      <c r="D3414" s="2">
        <v>0</v>
      </c>
      <c r="E3414" s="2">
        <v>0</v>
      </c>
      <c r="F3414" s="2">
        <v>0</v>
      </c>
    </row>
    <row r="3415" spans="1:6" x14ac:dyDescent="0.2">
      <c r="A3415" s="2" t="s">
        <v>3416</v>
      </c>
      <c r="B3415" s="2">
        <v>3</v>
      </c>
      <c r="C3415" s="2">
        <v>68</v>
      </c>
      <c r="D3415" s="2">
        <v>4.3999999999999997E-2</v>
      </c>
      <c r="E3415" s="2">
        <v>10</v>
      </c>
      <c r="F3415" s="2">
        <v>0.1</v>
      </c>
    </row>
    <row r="3416" spans="1:6" x14ac:dyDescent="0.2">
      <c r="A3416" s="2" t="s">
        <v>3417</v>
      </c>
      <c r="B3416" s="2">
        <v>0</v>
      </c>
      <c r="C3416" s="2">
        <v>22</v>
      </c>
      <c r="D3416" s="2">
        <v>0</v>
      </c>
      <c r="E3416" s="2">
        <v>0</v>
      </c>
      <c r="F3416" s="2">
        <v>0</v>
      </c>
    </row>
    <row r="3417" spans="1:6" x14ac:dyDescent="0.2">
      <c r="A3417" s="2" t="s">
        <v>3418</v>
      </c>
      <c r="B3417" s="2">
        <v>0</v>
      </c>
      <c r="C3417" s="2">
        <v>10</v>
      </c>
      <c r="D3417" s="2">
        <v>0</v>
      </c>
      <c r="E3417" s="2">
        <v>0</v>
      </c>
      <c r="F3417" s="2">
        <v>0</v>
      </c>
    </row>
    <row r="3418" spans="1:6" x14ac:dyDescent="0.2">
      <c r="A3418" s="2" t="s">
        <v>3419</v>
      </c>
      <c r="B3418" s="2">
        <v>0</v>
      </c>
      <c r="C3418" s="2">
        <v>26</v>
      </c>
      <c r="D3418" s="2">
        <v>0</v>
      </c>
      <c r="E3418" s="2">
        <v>0</v>
      </c>
      <c r="F3418" s="2">
        <v>0</v>
      </c>
    </row>
    <row r="3419" spans="1:6" x14ac:dyDescent="0.2">
      <c r="A3419" s="2" t="s">
        <v>3420</v>
      </c>
      <c r="B3419" s="2">
        <v>0</v>
      </c>
      <c r="C3419" s="2">
        <v>17</v>
      </c>
      <c r="D3419" s="2">
        <v>0</v>
      </c>
      <c r="E3419" s="2">
        <v>0</v>
      </c>
      <c r="F3419" s="2">
        <v>0</v>
      </c>
    </row>
    <row r="3420" spans="1:6" x14ac:dyDescent="0.2">
      <c r="A3420" s="2" t="s">
        <v>3421</v>
      </c>
      <c r="B3420" s="2">
        <v>0</v>
      </c>
      <c r="C3420" s="2">
        <v>27</v>
      </c>
      <c r="D3420" s="2">
        <v>0</v>
      </c>
      <c r="E3420" s="2">
        <v>0</v>
      </c>
      <c r="F3420" s="2">
        <v>0</v>
      </c>
    </row>
    <row r="3421" spans="1:6" x14ac:dyDescent="0.2">
      <c r="A3421" s="2" t="s">
        <v>3422</v>
      </c>
      <c r="B3421" s="2">
        <v>1</v>
      </c>
      <c r="C3421" s="2">
        <v>20</v>
      </c>
      <c r="D3421" s="2">
        <v>0.05</v>
      </c>
      <c r="E3421" s="2">
        <v>4</v>
      </c>
      <c r="F3421" s="2">
        <v>0.2</v>
      </c>
    </row>
    <row r="3422" spans="1:6" x14ac:dyDescent="0.2">
      <c r="A3422" s="2" t="s">
        <v>3423</v>
      </c>
      <c r="B3422" s="2">
        <v>1</v>
      </c>
      <c r="C3422" s="2">
        <v>12</v>
      </c>
      <c r="D3422" s="2">
        <v>8.3000000000000004E-2</v>
      </c>
      <c r="E3422" s="2">
        <v>2</v>
      </c>
      <c r="F3422" s="2">
        <v>0.2</v>
      </c>
    </row>
    <row r="3423" spans="1:6" x14ac:dyDescent="0.2">
      <c r="A3423" s="2" t="s">
        <v>3424</v>
      </c>
      <c r="B3423" s="2">
        <v>0</v>
      </c>
      <c r="C3423" s="2">
        <v>23</v>
      </c>
      <c r="D3423" s="2">
        <v>0</v>
      </c>
      <c r="E3423" s="2">
        <v>0</v>
      </c>
      <c r="F3423" s="2">
        <v>0</v>
      </c>
    </row>
    <row r="3424" spans="1:6" x14ac:dyDescent="0.2">
      <c r="A3424" s="2" t="s">
        <v>3425</v>
      </c>
      <c r="B3424" s="2">
        <v>1</v>
      </c>
      <c r="C3424" s="2">
        <v>17</v>
      </c>
      <c r="D3424" s="2">
        <v>5.8999999999999997E-2</v>
      </c>
      <c r="E3424" s="2">
        <v>15</v>
      </c>
      <c r="F3424" s="2">
        <v>0.9</v>
      </c>
    </row>
    <row r="3425" spans="1:6" x14ac:dyDescent="0.2">
      <c r="A3425" s="2" t="s">
        <v>3426</v>
      </c>
      <c r="B3425" s="2">
        <v>2</v>
      </c>
      <c r="C3425" s="2">
        <v>16</v>
      </c>
      <c r="D3425" s="2">
        <v>0.125</v>
      </c>
      <c r="E3425" s="2">
        <v>12</v>
      </c>
      <c r="F3425" s="2">
        <v>0.8</v>
      </c>
    </row>
    <row r="3426" spans="1:6" x14ac:dyDescent="0.2">
      <c r="A3426" s="2" t="s">
        <v>3427</v>
      </c>
      <c r="B3426" s="2">
        <v>1</v>
      </c>
      <c r="C3426" s="2">
        <v>12</v>
      </c>
      <c r="D3426" s="2">
        <v>8.3000000000000004E-2</v>
      </c>
      <c r="E3426" s="2">
        <v>36</v>
      </c>
      <c r="F3426" s="2">
        <v>3</v>
      </c>
    </row>
    <row r="3427" spans="1:6" x14ac:dyDescent="0.2">
      <c r="A3427" s="2" t="s">
        <v>3428</v>
      </c>
      <c r="B3427" s="2">
        <v>0</v>
      </c>
      <c r="C3427" s="2">
        <v>4</v>
      </c>
      <c r="D3427" s="2">
        <v>0</v>
      </c>
      <c r="E3427" s="2">
        <v>0</v>
      </c>
      <c r="F3427" s="2">
        <v>0</v>
      </c>
    </row>
    <row r="3428" spans="1:6" x14ac:dyDescent="0.2">
      <c r="A3428" s="2" t="s">
        <v>3429</v>
      </c>
      <c r="B3428" s="2">
        <v>0</v>
      </c>
      <c r="C3428" s="2">
        <v>20</v>
      </c>
      <c r="D3428" s="2">
        <v>0</v>
      </c>
      <c r="E3428" s="2">
        <v>0</v>
      </c>
      <c r="F3428" s="2">
        <v>0</v>
      </c>
    </row>
    <row r="3429" spans="1:6" x14ac:dyDescent="0.2">
      <c r="A3429" s="2" t="s">
        <v>3430</v>
      </c>
      <c r="B3429" s="2">
        <v>0</v>
      </c>
      <c r="C3429" s="2">
        <v>42</v>
      </c>
      <c r="D3429" s="2">
        <v>0</v>
      </c>
      <c r="E3429" s="2">
        <v>0</v>
      </c>
      <c r="F3429" s="2">
        <v>0</v>
      </c>
    </row>
    <row r="3430" spans="1:6" x14ac:dyDescent="0.2">
      <c r="A3430" s="2" t="s">
        <v>3431</v>
      </c>
      <c r="B3430" s="2">
        <v>0</v>
      </c>
      <c r="C3430" s="2">
        <v>10</v>
      </c>
      <c r="D3430" s="2">
        <v>0</v>
      </c>
      <c r="E3430" s="2">
        <v>0</v>
      </c>
      <c r="F3430" s="2">
        <v>0</v>
      </c>
    </row>
    <row r="3431" spans="1:6" x14ac:dyDescent="0.2">
      <c r="A3431" s="2" t="s">
        <v>3432</v>
      </c>
      <c r="B3431" s="2">
        <v>0</v>
      </c>
      <c r="C3431" s="2">
        <v>10</v>
      </c>
      <c r="D3431" s="2">
        <v>0</v>
      </c>
      <c r="E3431" s="2">
        <v>0</v>
      </c>
      <c r="F3431" s="2">
        <v>0</v>
      </c>
    </row>
    <row r="3432" spans="1:6" x14ac:dyDescent="0.2">
      <c r="A3432" s="2" t="s">
        <v>3433</v>
      </c>
      <c r="B3432" s="2">
        <v>2</v>
      </c>
      <c r="C3432" s="2">
        <v>38</v>
      </c>
      <c r="D3432" s="2">
        <v>5.2999999999999999E-2</v>
      </c>
      <c r="E3432" s="2">
        <v>31</v>
      </c>
      <c r="F3432" s="2">
        <v>0.8</v>
      </c>
    </row>
    <row r="3433" spans="1:6" x14ac:dyDescent="0.2">
      <c r="A3433" s="2" t="s">
        <v>3434</v>
      </c>
      <c r="B3433" s="2">
        <v>0</v>
      </c>
      <c r="C3433" s="2">
        <v>11</v>
      </c>
      <c r="D3433" s="2">
        <v>0</v>
      </c>
      <c r="E3433" s="2">
        <v>0</v>
      </c>
      <c r="F3433" s="2">
        <v>0</v>
      </c>
    </row>
    <row r="3434" spans="1:6" x14ac:dyDescent="0.2">
      <c r="A3434" s="2" t="s">
        <v>3435</v>
      </c>
      <c r="B3434" s="2">
        <v>0</v>
      </c>
      <c r="C3434" s="2">
        <v>18</v>
      </c>
      <c r="D3434" s="2">
        <v>0</v>
      </c>
      <c r="E3434" s="2">
        <v>0</v>
      </c>
      <c r="F3434" s="2">
        <v>0</v>
      </c>
    </row>
    <row r="3435" spans="1:6" x14ac:dyDescent="0.2">
      <c r="A3435" s="2" t="s">
        <v>3436</v>
      </c>
      <c r="B3435" s="2">
        <v>0</v>
      </c>
      <c r="C3435" s="2">
        <v>36</v>
      </c>
      <c r="D3435" s="2">
        <v>0</v>
      </c>
      <c r="E3435" s="2">
        <v>0</v>
      </c>
      <c r="F3435" s="2">
        <v>0</v>
      </c>
    </row>
    <row r="3436" spans="1:6" x14ac:dyDescent="0.2">
      <c r="A3436" s="2" t="s">
        <v>3437</v>
      </c>
      <c r="B3436" s="2">
        <v>0</v>
      </c>
      <c r="C3436" s="2">
        <v>6</v>
      </c>
      <c r="D3436" s="2">
        <v>0</v>
      </c>
      <c r="E3436" s="2">
        <v>0</v>
      </c>
      <c r="F3436" s="2">
        <v>0</v>
      </c>
    </row>
    <row r="3437" spans="1:6" x14ac:dyDescent="0.2">
      <c r="A3437" s="2" t="s">
        <v>3438</v>
      </c>
      <c r="B3437" s="2">
        <v>17</v>
      </c>
      <c r="C3437" s="2">
        <v>18</v>
      </c>
      <c r="D3437" s="2">
        <v>0.94399999999999995</v>
      </c>
      <c r="E3437" s="2">
        <v>2087</v>
      </c>
      <c r="F3437" s="2">
        <v>115.9</v>
      </c>
    </row>
    <row r="3438" spans="1:6" x14ac:dyDescent="0.2">
      <c r="A3438" s="2" t="s">
        <v>3439</v>
      </c>
      <c r="B3438" s="2">
        <v>60</v>
      </c>
      <c r="C3438" s="2">
        <v>73</v>
      </c>
      <c r="D3438" s="2">
        <v>0.82199999999999995</v>
      </c>
      <c r="E3438" s="2">
        <v>4526</v>
      </c>
      <c r="F3438" s="2">
        <v>62</v>
      </c>
    </row>
    <row r="3439" spans="1:6" x14ac:dyDescent="0.2">
      <c r="A3439" s="2" t="s">
        <v>3440</v>
      </c>
      <c r="B3439" s="2">
        <v>41</v>
      </c>
      <c r="C3439" s="2">
        <v>56</v>
      </c>
      <c r="D3439" s="2">
        <v>0.73199999999999998</v>
      </c>
      <c r="E3439" s="2">
        <v>1798</v>
      </c>
      <c r="F3439" s="2">
        <v>32.1</v>
      </c>
    </row>
    <row r="3440" spans="1:6" x14ac:dyDescent="0.2">
      <c r="A3440" s="2" t="s">
        <v>3441</v>
      </c>
      <c r="B3440" s="2">
        <v>68</v>
      </c>
      <c r="C3440" s="2">
        <v>91</v>
      </c>
      <c r="D3440" s="2">
        <v>0.747</v>
      </c>
      <c r="E3440" s="2">
        <v>2568</v>
      </c>
      <c r="F3440" s="2">
        <v>28.2</v>
      </c>
    </row>
    <row r="3441" spans="1:6" x14ac:dyDescent="0.2">
      <c r="A3441" s="2" t="s">
        <v>3442</v>
      </c>
      <c r="B3441" s="2">
        <v>37</v>
      </c>
      <c r="C3441" s="2">
        <v>56</v>
      </c>
      <c r="D3441" s="2">
        <v>0.66100000000000003</v>
      </c>
      <c r="E3441" s="2">
        <v>2216</v>
      </c>
      <c r="F3441" s="2">
        <v>39.6</v>
      </c>
    </row>
    <row r="3442" spans="1:6" x14ac:dyDescent="0.2">
      <c r="A3442" s="2" t="s">
        <v>3443</v>
      </c>
      <c r="B3442" s="2">
        <v>34</v>
      </c>
      <c r="C3442" s="2">
        <v>48</v>
      </c>
      <c r="D3442" s="2">
        <v>0.70799999999999996</v>
      </c>
      <c r="E3442" s="2">
        <v>1660</v>
      </c>
      <c r="F3442" s="2">
        <v>34.6</v>
      </c>
    </row>
    <row r="3443" spans="1:6" x14ac:dyDescent="0.2">
      <c r="A3443" s="2" t="s">
        <v>3444</v>
      </c>
      <c r="B3443" s="2">
        <v>15</v>
      </c>
      <c r="C3443" s="2">
        <v>21</v>
      </c>
      <c r="D3443" s="2">
        <v>0.71399999999999997</v>
      </c>
      <c r="E3443" s="2">
        <v>893</v>
      </c>
      <c r="F3443" s="2">
        <v>42.5</v>
      </c>
    </row>
    <row r="3444" spans="1:6" x14ac:dyDescent="0.2">
      <c r="A3444" s="2" t="s">
        <v>3445</v>
      </c>
      <c r="B3444" s="2">
        <v>9</v>
      </c>
      <c r="C3444" s="2">
        <v>13</v>
      </c>
      <c r="D3444" s="2">
        <v>0.69199999999999995</v>
      </c>
      <c r="E3444" s="2">
        <v>387</v>
      </c>
      <c r="F3444" s="2">
        <v>29.8</v>
      </c>
    </row>
    <row r="3445" spans="1:6" x14ac:dyDescent="0.2">
      <c r="A3445" s="2" t="s">
        <v>3446</v>
      </c>
      <c r="B3445" s="2">
        <v>11</v>
      </c>
      <c r="C3445" s="2">
        <v>17</v>
      </c>
      <c r="D3445" s="2">
        <v>0.64700000000000002</v>
      </c>
      <c r="E3445" s="2">
        <v>350</v>
      </c>
      <c r="F3445" s="2">
        <v>20.6</v>
      </c>
    </row>
    <row r="3446" spans="1:6" x14ac:dyDescent="0.2">
      <c r="A3446" s="2" t="s">
        <v>3447</v>
      </c>
      <c r="B3446" s="2">
        <v>18</v>
      </c>
      <c r="C3446" s="2">
        <v>19</v>
      </c>
      <c r="D3446" s="2">
        <v>0.94699999999999995</v>
      </c>
      <c r="E3446" s="2">
        <v>713</v>
      </c>
      <c r="F3446" s="2">
        <v>37.5</v>
      </c>
    </row>
    <row r="3447" spans="1:6" x14ac:dyDescent="0.2">
      <c r="A3447" s="2" t="s">
        <v>3448</v>
      </c>
      <c r="B3447" s="2">
        <v>42</v>
      </c>
      <c r="C3447" s="2">
        <v>50</v>
      </c>
      <c r="D3447" s="2">
        <v>0.84</v>
      </c>
      <c r="E3447" s="2">
        <v>1861</v>
      </c>
      <c r="F3447" s="2">
        <v>37.200000000000003</v>
      </c>
    </row>
    <row r="3448" spans="1:6" x14ac:dyDescent="0.2">
      <c r="A3448" s="2" t="s">
        <v>3449</v>
      </c>
      <c r="B3448" s="2">
        <v>43</v>
      </c>
      <c r="C3448" s="2">
        <v>52</v>
      </c>
      <c r="D3448" s="2">
        <v>0.82699999999999996</v>
      </c>
      <c r="E3448" s="2">
        <v>3534</v>
      </c>
      <c r="F3448" s="2">
        <v>68</v>
      </c>
    </row>
    <row r="3449" spans="1:6" x14ac:dyDescent="0.2">
      <c r="A3449" s="2" t="s">
        <v>3450</v>
      </c>
      <c r="B3449" s="2">
        <v>7</v>
      </c>
      <c r="C3449" s="2">
        <v>7</v>
      </c>
      <c r="D3449" s="2">
        <v>1</v>
      </c>
      <c r="E3449" s="2">
        <v>690</v>
      </c>
      <c r="F3449" s="2">
        <v>98.6</v>
      </c>
    </row>
    <row r="3450" spans="1:6" x14ac:dyDescent="0.2">
      <c r="A3450" s="2" t="s">
        <v>3451</v>
      </c>
      <c r="B3450" s="2">
        <v>10</v>
      </c>
      <c r="C3450" s="2">
        <v>12</v>
      </c>
      <c r="D3450" s="2">
        <v>0.83299999999999996</v>
      </c>
      <c r="E3450" s="2">
        <v>790</v>
      </c>
      <c r="F3450" s="2">
        <v>65.8</v>
      </c>
    </row>
    <row r="3451" spans="1:6" x14ac:dyDescent="0.2">
      <c r="A3451" s="2" t="s">
        <v>3452</v>
      </c>
      <c r="B3451" s="2">
        <v>28</v>
      </c>
      <c r="C3451" s="2">
        <v>34</v>
      </c>
      <c r="D3451" s="2">
        <v>0.82399999999999995</v>
      </c>
      <c r="E3451" s="2">
        <v>1187</v>
      </c>
      <c r="F3451" s="2">
        <v>34.9</v>
      </c>
    </row>
    <row r="3452" spans="1:6" x14ac:dyDescent="0.2">
      <c r="A3452" s="2" t="s">
        <v>3453</v>
      </c>
      <c r="B3452" s="2">
        <v>12</v>
      </c>
      <c r="C3452" s="2">
        <v>18</v>
      </c>
      <c r="D3452" s="2">
        <v>0.66700000000000004</v>
      </c>
      <c r="E3452" s="2">
        <v>403</v>
      </c>
      <c r="F3452" s="2">
        <v>22.4</v>
      </c>
    </row>
    <row r="3453" spans="1:6" x14ac:dyDescent="0.2">
      <c r="A3453" s="2" t="s">
        <v>3454</v>
      </c>
      <c r="B3453" s="2">
        <v>7</v>
      </c>
      <c r="C3453" s="2">
        <v>10</v>
      </c>
      <c r="D3453" s="2">
        <v>0.7</v>
      </c>
      <c r="E3453" s="2">
        <v>913</v>
      </c>
      <c r="F3453" s="2">
        <v>91.3</v>
      </c>
    </row>
    <row r="3454" spans="1:6" x14ac:dyDescent="0.2">
      <c r="A3454" s="2" t="s">
        <v>3455</v>
      </c>
      <c r="B3454" s="2">
        <v>115</v>
      </c>
      <c r="C3454" s="2">
        <v>144</v>
      </c>
      <c r="D3454" s="2">
        <v>0.79900000000000004</v>
      </c>
      <c r="E3454" s="2">
        <v>6977</v>
      </c>
      <c r="F3454" s="2">
        <v>48.5</v>
      </c>
    </row>
    <row r="3455" spans="1:6" x14ac:dyDescent="0.2">
      <c r="A3455" s="2" t="s">
        <v>3456</v>
      </c>
      <c r="B3455" s="2">
        <v>30</v>
      </c>
      <c r="C3455" s="2">
        <v>47</v>
      </c>
      <c r="D3455" s="2">
        <v>0.63800000000000001</v>
      </c>
      <c r="E3455" s="2">
        <v>401</v>
      </c>
      <c r="F3455" s="2">
        <v>8.5</v>
      </c>
    </row>
    <row r="3456" spans="1:6" x14ac:dyDescent="0.2">
      <c r="A3456" s="2" t="s">
        <v>3457</v>
      </c>
      <c r="B3456" s="2">
        <v>3</v>
      </c>
      <c r="C3456" s="2">
        <v>92</v>
      </c>
      <c r="D3456" s="2">
        <v>3.3000000000000002E-2</v>
      </c>
      <c r="E3456" s="2">
        <v>35</v>
      </c>
      <c r="F3456" s="2">
        <v>0.4</v>
      </c>
    </row>
    <row r="3457" spans="1:6" x14ac:dyDescent="0.2">
      <c r="A3457" s="2" t="s">
        <v>3458</v>
      </c>
      <c r="B3457" s="2">
        <v>0</v>
      </c>
      <c r="C3457" s="2">
        <v>25</v>
      </c>
      <c r="D3457" s="2">
        <v>0</v>
      </c>
      <c r="E3457" s="2">
        <v>0</v>
      </c>
      <c r="F3457" s="2">
        <v>0</v>
      </c>
    </row>
    <row r="3458" spans="1:6" x14ac:dyDescent="0.2">
      <c r="A3458" s="2" t="s">
        <v>3459</v>
      </c>
      <c r="B3458" s="2">
        <v>1</v>
      </c>
      <c r="C3458" s="2">
        <v>21</v>
      </c>
      <c r="D3458" s="2">
        <v>4.8000000000000001E-2</v>
      </c>
      <c r="E3458" s="2">
        <v>6</v>
      </c>
      <c r="F3458" s="2">
        <v>0.3</v>
      </c>
    </row>
    <row r="3459" spans="1:6" x14ac:dyDescent="0.2">
      <c r="A3459" s="2" t="s">
        <v>3460</v>
      </c>
      <c r="B3459" s="2">
        <v>2</v>
      </c>
      <c r="C3459" s="2">
        <v>15</v>
      </c>
      <c r="D3459" s="2">
        <v>0.13300000000000001</v>
      </c>
      <c r="E3459" s="2">
        <v>21</v>
      </c>
      <c r="F3459" s="2">
        <v>1.4</v>
      </c>
    </row>
    <row r="3460" spans="1:6" x14ac:dyDescent="0.2">
      <c r="A3460" s="2" t="s">
        <v>3461</v>
      </c>
      <c r="B3460" s="2">
        <v>2</v>
      </c>
      <c r="C3460" s="2">
        <v>14</v>
      </c>
      <c r="D3460" s="2">
        <v>0.14299999999999999</v>
      </c>
      <c r="E3460" s="2">
        <v>35</v>
      </c>
      <c r="F3460" s="2">
        <v>2.5</v>
      </c>
    </row>
    <row r="3461" spans="1:6" x14ac:dyDescent="0.2">
      <c r="A3461" s="2" t="s">
        <v>3462</v>
      </c>
      <c r="B3461" s="2">
        <v>3</v>
      </c>
      <c r="C3461" s="2">
        <v>15</v>
      </c>
      <c r="D3461" s="2">
        <v>0.2</v>
      </c>
      <c r="E3461" s="2">
        <v>37</v>
      </c>
      <c r="F3461" s="2">
        <v>2.5</v>
      </c>
    </row>
    <row r="3462" spans="1:6" x14ac:dyDescent="0.2">
      <c r="A3462" s="2" t="s">
        <v>3463</v>
      </c>
      <c r="B3462" s="2">
        <v>5</v>
      </c>
      <c r="C3462" s="2">
        <v>37</v>
      </c>
      <c r="D3462" s="2">
        <v>0.13500000000000001</v>
      </c>
      <c r="E3462" s="2">
        <v>64</v>
      </c>
      <c r="F3462" s="2">
        <v>1.7</v>
      </c>
    </row>
    <row r="3463" spans="1:6" x14ac:dyDescent="0.2">
      <c r="A3463" s="2" t="s">
        <v>3464</v>
      </c>
      <c r="B3463" s="2">
        <v>25</v>
      </c>
      <c r="C3463" s="2">
        <v>30</v>
      </c>
      <c r="D3463" s="2">
        <v>0.83299999999999996</v>
      </c>
      <c r="E3463" s="2">
        <v>1256</v>
      </c>
      <c r="F3463" s="2">
        <v>41.9</v>
      </c>
    </row>
    <row r="3464" spans="1:6" x14ac:dyDescent="0.2">
      <c r="A3464" s="2" t="s">
        <v>3465</v>
      </c>
      <c r="B3464" s="2">
        <v>4</v>
      </c>
      <c r="C3464" s="2">
        <v>4</v>
      </c>
      <c r="D3464" s="2">
        <v>1</v>
      </c>
      <c r="E3464" s="2">
        <v>282</v>
      </c>
      <c r="F3464" s="2">
        <v>70.5</v>
      </c>
    </row>
    <row r="3465" spans="1:6" x14ac:dyDescent="0.2">
      <c r="A3465" s="2" t="s">
        <v>3466</v>
      </c>
      <c r="B3465" s="2">
        <v>12</v>
      </c>
      <c r="C3465" s="2">
        <v>17</v>
      </c>
      <c r="D3465" s="2">
        <v>0.70599999999999996</v>
      </c>
      <c r="E3465" s="2">
        <v>773</v>
      </c>
      <c r="F3465" s="2">
        <v>45.5</v>
      </c>
    </row>
    <row r="3466" spans="1:6" x14ac:dyDescent="0.2">
      <c r="A3466" s="2" t="s">
        <v>3467</v>
      </c>
      <c r="B3466" s="2">
        <v>6</v>
      </c>
      <c r="C3466" s="2">
        <v>6</v>
      </c>
      <c r="D3466" s="2">
        <v>1</v>
      </c>
      <c r="E3466" s="2">
        <v>101</v>
      </c>
      <c r="F3466" s="2">
        <v>16.8</v>
      </c>
    </row>
    <row r="3467" spans="1:6" x14ac:dyDescent="0.2">
      <c r="A3467" s="2" t="s">
        <v>3468</v>
      </c>
      <c r="B3467" s="2">
        <v>53</v>
      </c>
      <c r="C3467" s="2">
        <v>62</v>
      </c>
      <c r="D3467" s="2">
        <v>0.85499999999999998</v>
      </c>
      <c r="E3467" s="2">
        <v>3092</v>
      </c>
      <c r="F3467" s="2">
        <v>49.9</v>
      </c>
    </row>
    <row r="3468" spans="1:6" x14ac:dyDescent="0.2">
      <c r="A3468" s="2" t="s">
        <v>3469</v>
      </c>
      <c r="B3468" s="2">
        <v>22</v>
      </c>
      <c r="C3468" s="2">
        <v>25</v>
      </c>
      <c r="D3468" s="2">
        <v>0.88</v>
      </c>
      <c r="E3468" s="2">
        <v>1780</v>
      </c>
      <c r="F3468" s="2">
        <v>71.2</v>
      </c>
    </row>
    <row r="3469" spans="1:6" x14ac:dyDescent="0.2">
      <c r="A3469" s="2" t="s">
        <v>3470</v>
      </c>
      <c r="B3469" s="2">
        <v>46</v>
      </c>
      <c r="C3469" s="2">
        <v>60</v>
      </c>
      <c r="D3469" s="2">
        <v>0.76700000000000002</v>
      </c>
      <c r="E3469" s="2">
        <v>2048</v>
      </c>
      <c r="F3469" s="2">
        <v>34.1</v>
      </c>
    </row>
    <row r="3470" spans="1:6" x14ac:dyDescent="0.2">
      <c r="A3470" s="2" t="s">
        <v>3471</v>
      </c>
      <c r="B3470" s="2">
        <v>34</v>
      </c>
      <c r="C3470" s="2">
        <v>41</v>
      </c>
      <c r="D3470" s="2">
        <v>0.82899999999999996</v>
      </c>
      <c r="E3470" s="2">
        <v>1911</v>
      </c>
      <c r="F3470" s="2">
        <v>46.6</v>
      </c>
    </row>
    <row r="3471" spans="1:6" x14ac:dyDescent="0.2">
      <c r="A3471" s="2" t="s">
        <v>3472</v>
      </c>
      <c r="B3471" s="2">
        <v>7</v>
      </c>
      <c r="C3471" s="2">
        <v>8</v>
      </c>
      <c r="D3471" s="2">
        <v>0.875</v>
      </c>
      <c r="E3471" s="2">
        <v>361</v>
      </c>
      <c r="F3471" s="2">
        <v>45.1</v>
      </c>
    </row>
    <row r="3472" spans="1:6" x14ac:dyDescent="0.2">
      <c r="A3472" s="2" t="s">
        <v>3473</v>
      </c>
      <c r="B3472" s="2">
        <v>29</v>
      </c>
      <c r="C3472" s="2">
        <v>34</v>
      </c>
      <c r="D3472" s="2">
        <v>0.85299999999999998</v>
      </c>
      <c r="E3472" s="2">
        <v>2280</v>
      </c>
      <c r="F3472" s="2">
        <v>67.099999999999994</v>
      </c>
    </row>
    <row r="3473" spans="1:6" x14ac:dyDescent="0.2">
      <c r="A3473" s="2" t="s">
        <v>3474</v>
      </c>
      <c r="B3473" s="2">
        <v>11</v>
      </c>
      <c r="C3473" s="2">
        <v>12</v>
      </c>
      <c r="D3473" s="2">
        <v>0.91700000000000004</v>
      </c>
      <c r="E3473" s="2">
        <v>452</v>
      </c>
      <c r="F3473" s="2">
        <v>37.700000000000003</v>
      </c>
    </row>
    <row r="3474" spans="1:6" x14ac:dyDescent="0.2">
      <c r="A3474" s="2" t="s">
        <v>3475</v>
      </c>
      <c r="B3474" s="2">
        <v>5</v>
      </c>
      <c r="C3474" s="2">
        <v>17</v>
      </c>
      <c r="D3474" s="2">
        <v>0.29399999999999998</v>
      </c>
      <c r="E3474" s="2">
        <v>76</v>
      </c>
      <c r="F3474" s="2">
        <v>4.5</v>
      </c>
    </row>
    <row r="3475" spans="1:6" x14ac:dyDescent="0.2">
      <c r="A3475" s="2" t="s">
        <v>3476</v>
      </c>
      <c r="B3475" s="2">
        <v>1</v>
      </c>
      <c r="C3475" s="2">
        <v>19</v>
      </c>
      <c r="D3475" s="2">
        <v>5.2999999999999999E-2</v>
      </c>
      <c r="E3475" s="2">
        <v>12</v>
      </c>
      <c r="F3475" s="2">
        <v>0.6</v>
      </c>
    </row>
    <row r="3476" spans="1:6" x14ac:dyDescent="0.2">
      <c r="A3476" s="2" t="s">
        <v>3477</v>
      </c>
      <c r="B3476" s="2">
        <v>81</v>
      </c>
      <c r="C3476" s="2">
        <v>95</v>
      </c>
      <c r="D3476" s="2">
        <v>0.85299999999999998</v>
      </c>
      <c r="E3476" s="2">
        <v>5075</v>
      </c>
      <c r="F3476" s="2">
        <v>53.4</v>
      </c>
    </row>
    <row r="3477" spans="1:6" x14ac:dyDescent="0.2">
      <c r="A3477" s="2" t="s">
        <v>3478</v>
      </c>
      <c r="B3477" s="2">
        <v>36</v>
      </c>
      <c r="C3477" s="2">
        <v>45</v>
      </c>
      <c r="D3477" s="2">
        <v>0.8</v>
      </c>
      <c r="E3477" s="2">
        <v>2261</v>
      </c>
      <c r="F3477" s="2">
        <v>50.2</v>
      </c>
    </row>
    <row r="3478" spans="1:6" x14ac:dyDescent="0.2">
      <c r="A3478" s="2" t="s">
        <v>3479</v>
      </c>
      <c r="B3478" s="2">
        <v>18</v>
      </c>
      <c r="C3478" s="2">
        <v>22</v>
      </c>
      <c r="D3478" s="2">
        <v>0.81799999999999995</v>
      </c>
      <c r="E3478" s="2">
        <v>949</v>
      </c>
      <c r="F3478" s="2">
        <v>43.1</v>
      </c>
    </row>
    <row r="3479" spans="1:6" x14ac:dyDescent="0.2">
      <c r="A3479" s="2" t="s">
        <v>3480</v>
      </c>
      <c r="B3479" s="2">
        <v>20</v>
      </c>
      <c r="C3479" s="2">
        <v>26</v>
      </c>
      <c r="D3479" s="2">
        <v>0.76900000000000002</v>
      </c>
      <c r="E3479" s="2">
        <v>894</v>
      </c>
      <c r="F3479" s="2">
        <v>34.4</v>
      </c>
    </row>
    <row r="3480" spans="1:6" x14ac:dyDescent="0.2">
      <c r="A3480" s="2" t="s">
        <v>3481</v>
      </c>
      <c r="B3480" s="2">
        <v>6</v>
      </c>
      <c r="C3480" s="2">
        <v>8</v>
      </c>
      <c r="D3480" s="2">
        <v>0.75</v>
      </c>
      <c r="E3480" s="2">
        <v>229</v>
      </c>
      <c r="F3480" s="2">
        <v>28.6</v>
      </c>
    </row>
    <row r="3481" spans="1:6" x14ac:dyDescent="0.2">
      <c r="A3481" s="2" t="s">
        <v>3482</v>
      </c>
      <c r="B3481" s="2">
        <v>17</v>
      </c>
      <c r="C3481" s="2">
        <v>20</v>
      </c>
      <c r="D3481" s="2">
        <v>0.85</v>
      </c>
      <c r="E3481" s="2">
        <v>336</v>
      </c>
      <c r="F3481" s="2">
        <v>16.8</v>
      </c>
    </row>
    <row r="3482" spans="1:6" x14ac:dyDescent="0.2">
      <c r="A3482" s="2" t="s">
        <v>3483</v>
      </c>
      <c r="B3482" s="2">
        <v>48</v>
      </c>
      <c r="C3482" s="2">
        <v>52</v>
      </c>
      <c r="D3482" s="2">
        <v>0.92300000000000004</v>
      </c>
      <c r="E3482" s="2">
        <v>3500</v>
      </c>
      <c r="F3482" s="2">
        <v>67.3</v>
      </c>
    </row>
    <row r="3483" spans="1:6" x14ac:dyDescent="0.2">
      <c r="A3483" s="2" t="s">
        <v>3484</v>
      </c>
      <c r="B3483" s="2">
        <v>74</v>
      </c>
      <c r="C3483" s="2">
        <v>94</v>
      </c>
      <c r="D3483" s="2">
        <v>0.78700000000000003</v>
      </c>
      <c r="E3483" s="2">
        <v>2888</v>
      </c>
      <c r="F3483" s="2">
        <v>30.7</v>
      </c>
    </row>
    <row r="3484" spans="1:6" x14ac:dyDescent="0.2">
      <c r="A3484" s="2" t="s">
        <v>3485</v>
      </c>
      <c r="B3484" s="2">
        <v>5</v>
      </c>
      <c r="C3484" s="2">
        <v>7</v>
      </c>
      <c r="D3484" s="2">
        <v>0.71399999999999997</v>
      </c>
      <c r="E3484" s="2">
        <v>197</v>
      </c>
      <c r="F3484" s="2">
        <v>28.1</v>
      </c>
    </row>
    <row r="3485" spans="1:6" x14ac:dyDescent="0.2">
      <c r="A3485" s="2" t="s">
        <v>3486</v>
      </c>
      <c r="B3485" s="2">
        <v>25</v>
      </c>
      <c r="C3485" s="2">
        <v>40</v>
      </c>
      <c r="D3485" s="2">
        <v>0.625</v>
      </c>
      <c r="E3485" s="2">
        <v>1031</v>
      </c>
      <c r="F3485" s="2">
        <v>25.8</v>
      </c>
    </row>
    <row r="3486" spans="1:6" x14ac:dyDescent="0.2">
      <c r="A3486" s="2" t="s">
        <v>3487</v>
      </c>
      <c r="B3486" s="2">
        <v>33</v>
      </c>
      <c r="C3486" s="2">
        <v>53</v>
      </c>
      <c r="D3486" s="2">
        <v>0.623</v>
      </c>
      <c r="E3486" s="2">
        <v>891</v>
      </c>
      <c r="F3486" s="2">
        <v>16.8</v>
      </c>
    </row>
    <row r="3487" spans="1:6" x14ac:dyDescent="0.2">
      <c r="A3487" s="2" t="s">
        <v>3488</v>
      </c>
      <c r="B3487" s="2">
        <v>6</v>
      </c>
      <c r="C3487" s="2">
        <v>14</v>
      </c>
      <c r="D3487" s="2">
        <v>0.42899999999999999</v>
      </c>
      <c r="E3487" s="2">
        <v>144</v>
      </c>
      <c r="F3487" s="2">
        <v>10.3</v>
      </c>
    </row>
    <row r="3488" spans="1:6" x14ac:dyDescent="0.2">
      <c r="A3488" s="2" t="s">
        <v>3489</v>
      </c>
      <c r="B3488" s="2">
        <v>25</v>
      </c>
      <c r="C3488" s="2">
        <v>35</v>
      </c>
      <c r="D3488" s="2">
        <v>0.71399999999999997</v>
      </c>
      <c r="E3488" s="2">
        <v>1181</v>
      </c>
      <c r="F3488" s="2">
        <v>33.700000000000003</v>
      </c>
    </row>
    <row r="3489" spans="1:6" x14ac:dyDescent="0.2">
      <c r="A3489" s="2" t="s">
        <v>3490</v>
      </c>
      <c r="B3489" s="2">
        <v>45</v>
      </c>
      <c r="C3489" s="2">
        <v>65</v>
      </c>
      <c r="D3489" s="2">
        <v>0.69199999999999995</v>
      </c>
      <c r="E3489" s="2">
        <v>1983</v>
      </c>
      <c r="F3489" s="2">
        <v>30.5</v>
      </c>
    </row>
    <row r="3490" spans="1:6" x14ac:dyDescent="0.2">
      <c r="A3490" s="2" t="s">
        <v>3491</v>
      </c>
      <c r="B3490" s="2">
        <v>12</v>
      </c>
      <c r="C3490" s="2">
        <v>13</v>
      </c>
      <c r="D3490" s="2">
        <v>0.92300000000000004</v>
      </c>
      <c r="E3490" s="2">
        <v>515</v>
      </c>
      <c r="F3490" s="2">
        <v>39.6</v>
      </c>
    </row>
    <row r="3491" spans="1:6" x14ac:dyDescent="0.2">
      <c r="A3491" s="2" t="s">
        <v>3492</v>
      </c>
      <c r="B3491" s="2">
        <v>27</v>
      </c>
      <c r="C3491" s="2">
        <v>30</v>
      </c>
      <c r="D3491" s="2">
        <v>0.9</v>
      </c>
      <c r="E3491" s="2">
        <v>1648</v>
      </c>
      <c r="F3491" s="2">
        <v>54.9</v>
      </c>
    </row>
    <row r="3492" spans="1:6" x14ac:dyDescent="0.2">
      <c r="A3492" s="2" t="s">
        <v>3493</v>
      </c>
      <c r="B3492" s="2">
        <v>37</v>
      </c>
      <c r="C3492" s="2">
        <v>49</v>
      </c>
      <c r="D3492" s="2">
        <v>0.755</v>
      </c>
      <c r="E3492" s="2">
        <v>1929</v>
      </c>
      <c r="F3492" s="2">
        <v>39.4</v>
      </c>
    </row>
    <row r="3493" spans="1:6" x14ac:dyDescent="0.2">
      <c r="A3493" s="2" t="s">
        <v>3494</v>
      </c>
      <c r="B3493" s="2">
        <v>29</v>
      </c>
      <c r="C3493" s="2">
        <v>40</v>
      </c>
      <c r="D3493" s="2">
        <v>0.72499999999999998</v>
      </c>
      <c r="E3493" s="2">
        <v>1272</v>
      </c>
      <c r="F3493" s="2">
        <v>31.8</v>
      </c>
    </row>
    <row r="3494" spans="1:6" x14ac:dyDescent="0.2">
      <c r="A3494" s="2" t="s">
        <v>3495</v>
      </c>
      <c r="B3494" s="2">
        <v>11</v>
      </c>
      <c r="C3494" s="2">
        <v>13</v>
      </c>
      <c r="D3494" s="2">
        <v>0.84599999999999997</v>
      </c>
      <c r="E3494" s="2">
        <v>560</v>
      </c>
      <c r="F3494" s="2">
        <v>43.1</v>
      </c>
    </row>
    <row r="3495" spans="1:6" x14ac:dyDescent="0.2">
      <c r="A3495" s="2" t="s">
        <v>3496</v>
      </c>
      <c r="B3495" s="2">
        <v>33</v>
      </c>
      <c r="C3495" s="2">
        <v>42</v>
      </c>
      <c r="D3495" s="2">
        <v>0.78600000000000003</v>
      </c>
      <c r="E3495" s="2">
        <v>2200</v>
      </c>
      <c r="F3495" s="2">
        <v>52.4</v>
      </c>
    </row>
    <row r="3496" spans="1:6" x14ac:dyDescent="0.2">
      <c r="A3496" s="2" t="s">
        <v>3497</v>
      </c>
      <c r="B3496" s="2">
        <v>1</v>
      </c>
      <c r="C3496" s="2">
        <v>41</v>
      </c>
      <c r="D3496" s="2">
        <v>2.4E-2</v>
      </c>
      <c r="E3496" s="2">
        <v>11</v>
      </c>
      <c r="F3496" s="2">
        <v>0.3</v>
      </c>
    </row>
    <row r="3497" spans="1:6" x14ac:dyDescent="0.2">
      <c r="A3497" s="2" t="s">
        <v>3498</v>
      </c>
      <c r="B3497" s="2">
        <v>27</v>
      </c>
      <c r="C3497" s="2">
        <v>39</v>
      </c>
      <c r="D3497" s="2">
        <v>0.69199999999999995</v>
      </c>
      <c r="E3497" s="2">
        <v>1741</v>
      </c>
      <c r="F3497" s="2">
        <v>44.6</v>
      </c>
    </row>
    <row r="3498" spans="1:6" x14ac:dyDescent="0.2">
      <c r="A3498" s="2" t="s">
        <v>3499</v>
      </c>
      <c r="B3498" s="2">
        <v>4</v>
      </c>
      <c r="C3498" s="2">
        <v>23</v>
      </c>
      <c r="D3498" s="2">
        <v>0.17399999999999999</v>
      </c>
      <c r="E3498" s="2">
        <v>68</v>
      </c>
      <c r="F3498" s="2">
        <v>3</v>
      </c>
    </row>
    <row r="3499" spans="1:6" x14ac:dyDescent="0.2">
      <c r="A3499" s="2" t="s">
        <v>3500</v>
      </c>
      <c r="B3499" s="2">
        <v>3</v>
      </c>
      <c r="C3499" s="2">
        <v>42</v>
      </c>
      <c r="D3499" s="2">
        <v>7.0999999999999994E-2</v>
      </c>
      <c r="E3499" s="2">
        <v>25</v>
      </c>
      <c r="F3499" s="2">
        <v>0.6</v>
      </c>
    </row>
    <row r="3500" spans="1:6" x14ac:dyDescent="0.2">
      <c r="A3500" s="2" t="s">
        <v>3501</v>
      </c>
      <c r="B3500" s="2">
        <v>18</v>
      </c>
      <c r="C3500" s="2">
        <v>33</v>
      </c>
      <c r="D3500" s="2">
        <v>0.54500000000000004</v>
      </c>
      <c r="E3500" s="2">
        <v>441</v>
      </c>
      <c r="F3500" s="2">
        <v>13.4</v>
      </c>
    </row>
    <row r="3501" spans="1:6" x14ac:dyDescent="0.2">
      <c r="A3501" s="2" t="s">
        <v>3502</v>
      </c>
      <c r="B3501" s="2">
        <v>34</v>
      </c>
      <c r="C3501" s="2">
        <v>50</v>
      </c>
      <c r="D3501" s="2">
        <v>0.68</v>
      </c>
      <c r="E3501" s="2">
        <v>771</v>
      </c>
      <c r="F3501" s="2">
        <v>15.4</v>
      </c>
    </row>
    <row r="3502" spans="1:6" x14ac:dyDescent="0.2">
      <c r="A3502" s="2" t="s">
        <v>3503</v>
      </c>
      <c r="B3502" s="2">
        <v>16</v>
      </c>
      <c r="C3502" s="2">
        <v>28</v>
      </c>
      <c r="D3502" s="2">
        <v>0.57099999999999995</v>
      </c>
      <c r="E3502" s="2">
        <v>220</v>
      </c>
      <c r="F3502" s="2">
        <v>7.9</v>
      </c>
    </row>
    <row r="3503" spans="1:6" x14ac:dyDescent="0.2">
      <c r="A3503" s="2" t="s">
        <v>3504</v>
      </c>
      <c r="B3503" s="2">
        <v>36</v>
      </c>
      <c r="C3503" s="2">
        <v>42</v>
      </c>
      <c r="D3503" s="2">
        <v>0.85699999999999998</v>
      </c>
      <c r="E3503" s="2">
        <v>1412</v>
      </c>
      <c r="F3503" s="2">
        <v>33.6</v>
      </c>
    </row>
    <row r="3504" spans="1:6" x14ac:dyDescent="0.2">
      <c r="A3504" s="2" t="s">
        <v>3505</v>
      </c>
      <c r="B3504" s="2">
        <v>19</v>
      </c>
      <c r="C3504" s="2">
        <v>20</v>
      </c>
      <c r="D3504" s="2">
        <v>0.95</v>
      </c>
      <c r="E3504" s="2">
        <v>718</v>
      </c>
      <c r="F3504" s="2">
        <v>35.9</v>
      </c>
    </row>
    <row r="3505" spans="1:6" x14ac:dyDescent="0.2">
      <c r="A3505" s="2" t="s">
        <v>3506</v>
      </c>
      <c r="B3505" s="2">
        <v>8</v>
      </c>
      <c r="C3505" s="2">
        <v>11</v>
      </c>
      <c r="D3505" s="2">
        <v>0.72699999999999998</v>
      </c>
      <c r="E3505" s="2">
        <v>356</v>
      </c>
      <c r="F3505" s="2">
        <v>32.4</v>
      </c>
    </row>
    <row r="3506" spans="1:6" x14ac:dyDescent="0.2">
      <c r="A3506" s="2" t="s">
        <v>3507</v>
      </c>
      <c r="B3506" s="2">
        <v>10</v>
      </c>
      <c r="C3506" s="2">
        <v>15</v>
      </c>
      <c r="D3506" s="2">
        <v>0.66700000000000004</v>
      </c>
      <c r="E3506" s="2">
        <v>451</v>
      </c>
      <c r="F3506" s="2">
        <v>30.1</v>
      </c>
    </row>
    <row r="3507" spans="1:6" x14ac:dyDescent="0.2">
      <c r="A3507" s="2" t="s">
        <v>3508</v>
      </c>
      <c r="B3507" s="2">
        <v>20</v>
      </c>
      <c r="C3507" s="2">
        <v>26</v>
      </c>
      <c r="D3507" s="2">
        <v>0.76900000000000002</v>
      </c>
      <c r="E3507" s="2">
        <v>1088</v>
      </c>
      <c r="F3507" s="2">
        <v>41.8</v>
      </c>
    </row>
    <row r="3508" spans="1:6" x14ac:dyDescent="0.2">
      <c r="A3508" s="2" t="s">
        <v>3509</v>
      </c>
      <c r="B3508" s="2">
        <v>78</v>
      </c>
      <c r="C3508" s="2">
        <v>95</v>
      </c>
      <c r="D3508" s="2">
        <v>0.82099999999999995</v>
      </c>
      <c r="E3508" s="2">
        <v>5475</v>
      </c>
      <c r="F3508" s="2">
        <v>57.6</v>
      </c>
    </row>
    <row r="3509" spans="1:6" x14ac:dyDescent="0.2">
      <c r="A3509" s="2" t="s">
        <v>3510</v>
      </c>
      <c r="B3509" s="2">
        <v>12</v>
      </c>
      <c r="C3509" s="2">
        <v>18</v>
      </c>
      <c r="D3509" s="2">
        <v>0.66700000000000004</v>
      </c>
      <c r="E3509" s="2">
        <v>355</v>
      </c>
      <c r="F3509" s="2">
        <v>19.7</v>
      </c>
    </row>
    <row r="3510" spans="1:6" x14ac:dyDescent="0.2">
      <c r="A3510" s="2" t="s">
        <v>3511</v>
      </c>
      <c r="B3510" s="2">
        <v>5</v>
      </c>
      <c r="C3510" s="2">
        <v>90</v>
      </c>
      <c r="D3510" s="2">
        <v>5.6000000000000001E-2</v>
      </c>
      <c r="E3510" s="2">
        <v>63</v>
      </c>
      <c r="F3510" s="2">
        <v>0.7</v>
      </c>
    </row>
    <row r="3511" spans="1:6" x14ac:dyDescent="0.2">
      <c r="A3511" s="2" t="s">
        <v>3512</v>
      </c>
      <c r="B3511" s="2">
        <v>27</v>
      </c>
      <c r="C3511" s="2">
        <v>34</v>
      </c>
      <c r="D3511" s="2">
        <v>0.79400000000000004</v>
      </c>
      <c r="E3511" s="2">
        <v>2321</v>
      </c>
      <c r="F3511" s="2">
        <v>68.3</v>
      </c>
    </row>
    <row r="3512" spans="1:6" x14ac:dyDescent="0.2">
      <c r="A3512" s="2" t="s">
        <v>3513</v>
      </c>
      <c r="B3512" s="2">
        <v>11</v>
      </c>
      <c r="C3512" s="2">
        <v>16</v>
      </c>
      <c r="D3512" s="2">
        <v>0.68799999999999994</v>
      </c>
      <c r="E3512" s="2">
        <v>412</v>
      </c>
      <c r="F3512" s="2">
        <v>25.8</v>
      </c>
    </row>
    <row r="3513" spans="1:6" x14ac:dyDescent="0.2">
      <c r="A3513" s="2" t="s">
        <v>3514</v>
      </c>
      <c r="B3513" s="2">
        <v>22</v>
      </c>
      <c r="C3513" s="2">
        <v>30</v>
      </c>
      <c r="D3513" s="2">
        <v>0.73299999999999998</v>
      </c>
      <c r="E3513" s="2">
        <v>796</v>
      </c>
      <c r="F3513" s="2">
        <v>26.5</v>
      </c>
    </row>
    <row r="3514" spans="1:6" x14ac:dyDescent="0.2">
      <c r="A3514" s="2" t="s">
        <v>3515</v>
      </c>
      <c r="B3514" s="2">
        <v>59</v>
      </c>
      <c r="C3514" s="2">
        <v>85</v>
      </c>
      <c r="D3514" s="2">
        <v>0.69399999999999995</v>
      </c>
      <c r="E3514" s="2">
        <v>3902</v>
      </c>
      <c r="F3514" s="2">
        <v>45.9</v>
      </c>
    </row>
    <row r="3515" spans="1:6" x14ac:dyDescent="0.2">
      <c r="A3515" s="2" t="s">
        <v>3516</v>
      </c>
      <c r="B3515" s="2">
        <v>43</v>
      </c>
      <c r="C3515" s="2">
        <v>61</v>
      </c>
      <c r="D3515" s="2">
        <v>0.70499999999999996</v>
      </c>
      <c r="E3515" s="2">
        <v>2824</v>
      </c>
      <c r="F3515" s="2">
        <v>46.3</v>
      </c>
    </row>
    <row r="3516" spans="1:6" x14ac:dyDescent="0.2">
      <c r="A3516" s="2" t="s">
        <v>3517</v>
      </c>
      <c r="B3516" s="2">
        <v>32</v>
      </c>
      <c r="C3516" s="2">
        <v>46</v>
      </c>
      <c r="D3516" s="2">
        <v>0.69599999999999995</v>
      </c>
      <c r="E3516" s="2">
        <v>1550</v>
      </c>
      <c r="F3516" s="2">
        <v>33.700000000000003</v>
      </c>
    </row>
    <row r="3517" spans="1:6" x14ac:dyDescent="0.2">
      <c r="A3517" s="2" t="s">
        <v>3518</v>
      </c>
      <c r="B3517" s="2">
        <v>19</v>
      </c>
      <c r="C3517" s="2">
        <v>24</v>
      </c>
      <c r="D3517" s="2">
        <v>0.79200000000000004</v>
      </c>
      <c r="E3517" s="2">
        <v>689</v>
      </c>
      <c r="F3517" s="2">
        <v>28.7</v>
      </c>
    </row>
    <row r="3518" spans="1:6" x14ac:dyDescent="0.2">
      <c r="A3518" s="2" t="s">
        <v>3519</v>
      </c>
      <c r="B3518" s="2">
        <v>20</v>
      </c>
      <c r="C3518" s="2">
        <v>22</v>
      </c>
      <c r="D3518" s="2">
        <v>0.90900000000000003</v>
      </c>
      <c r="E3518" s="2">
        <v>1372</v>
      </c>
      <c r="F3518" s="2">
        <v>62.4</v>
      </c>
    </row>
    <row r="3519" spans="1:6" x14ac:dyDescent="0.2">
      <c r="A3519" s="2" t="s">
        <v>3520</v>
      </c>
      <c r="B3519" s="2">
        <v>45</v>
      </c>
      <c r="C3519" s="2">
        <v>64</v>
      </c>
      <c r="D3519" s="2">
        <v>0.70299999999999996</v>
      </c>
      <c r="E3519" s="2">
        <v>1596</v>
      </c>
      <c r="F3519" s="2">
        <v>24.9</v>
      </c>
    </row>
    <row r="3520" spans="1:6" x14ac:dyDescent="0.2">
      <c r="A3520" s="2" t="s">
        <v>3521</v>
      </c>
      <c r="B3520" s="2">
        <v>11</v>
      </c>
      <c r="C3520" s="2">
        <v>12</v>
      </c>
      <c r="D3520" s="2">
        <v>0.91700000000000004</v>
      </c>
      <c r="E3520" s="2">
        <v>475</v>
      </c>
      <c r="F3520" s="2">
        <v>39.6</v>
      </c>
    </row>
    <row r="3521" spans="1:6" x14ac:dyDescent="0.2">
      <c r="A3521" s="2" t="s">
        <v>3522</v>
      </c>
      <c r="B3521" s="2">
        <v>72</v>
      </c>
      <c r="C3521" s="2">
        <v>88</v>
      </c>
      <c r="D3521" s="2">
        <v>0.81799999999999995</v>
      </c>
      <c r="E3521" s="2">
        <v>4119</v>
      </c>
      <c r="F3521" s="2">
        <v>46.8</v>
      </c>
    </row>
    <row r="3522" spans="1:6" x14ac:dyDescent="0.2">
      <c r="A3522" s="2" t="s">
        <v>3523</v>
      </c>
      <c r="B3522" s="2">
        <v>6</v>
      </c>
      <c r="C3522" s="2">
        <v>9</v>
      </c>
      <c r="D3522" s="2">
        <v>0.66700000000000004</v>
      </c>
      <c r="E3522" s="2">
        <v>208</v>
      </c>
      <c r="F3522" s="2">
        <v>23.1</v>
      </c>
    </row>
    <row r="3523" spans="1:6" x14ac:dyDescent="0.2">
      <c r="A3523" s="2" t="s">
        <v>3524</v>
      </c>
      <c r="B3523" s="2">
        <v>24</v>
      </c>
      <c r="C3523" s="2">
        <v>29</v>
      </c>
      <c r="D3523" s="2">
        <v>0.82799999999999996</v>
      </c>
      <c r="E3523" s="2">
        <v>1537</v>
      </c>
      <c r="F3523" s="2">
        <v>53</v>
      </c>
    </row>
    <row r="3524" spans="1:6" x14ac:dyDescent="0.2">
      <c r="A3524" s="2" t="s">
        <v>3525</v>
      </c>
      <c r="B3524" s="2">
        <v>17</v>
      </c>
      <c r="C3524" s="2">
        <v>22</v>
      </c>
      <c r="D3524" s="2">
        <v>0.77300000000000002</v>
      </c>
      <c r="E3524" s="2">
        <v>811</v>
      </c>
      <c r="F3524" s="2">
        <v>36.9</v>
      </c>
    </row>
    <row r="3525" spans="1:6" x14ac:dyDescent="0.2">
      <c r="A3525" s="2" t="s">
        <v>3526</v>
      </c>
      <c r="B3525" s="2">
        <v>19</v>
      </c>
      <c r="C3525" s="2">
        <v>26</v>
      </c>
      <c r="D3525" s="2">
        <v>0.73099999999999998</v>
      </c>
      <c r="E3525" s="2">
        <v>695</v>
      </c>
      <c r="F3525" s="2">
        <v>26.7</v>
      </c>
    </row>
    <row r="3526" spans="1:6" x14ac:dyDescent="0.2">
      <c r="A3526" s="2" t="s">
        <v>3527</v>
      </c>
      <c r="B3526" s="2">
        <v>13</v>
      </c>
      <c r="C3526" s="2">
        <v>19</v>
      </c>
      <c r="D3526" s="2">
        <v>0.68400000000000005</v>
      </c>
      <c r="E3526" s="2">
        <v>588</v>
      </c>
      <c r="F3526" s="2">
        <v>30.9</v>
      </c>
    </row>
    <row r="3527" spans="1:6" x14ac:dyDescent="0.2">
      <c r="A3527" s="2" t="s">
        <v>3528</v>
      </c>
      <c r="B3527" s="2">
        <v>35</v>
      </c>
      <c r="C3527" s="2">
        <v>48</v>
      </c>
      <c r="D3527" s="2">
        <v>0.72899999999999998</v>
      </c>
      <c r="E3527" s="2">
        <v>2192</v>
      </c>
      <c r="F3527" s="2">
        <v>45.7</v>
      </c>
    </row>
    <row r="3528" spans="1:6" x14ac:dyDescent="0.2">
      <c r="A3528" s="2" t="s">
        <v>3529</v>
      </c>
      <c r="B3528" s="2">
        <v>62</v>
      </c>
      <c r="C3528" s="2">
        <v>80</v>
      </c>
      <c r="D3528" s="2">
        <v>0.77500000000000002</v>
      </c>
      <c r="E3528" s="2">
        <v>3085</v>
      </c>
      <c r="F3528" s="2">
        <v>38.6</v>
      </c>
    </row>
    <row r="3529" spans="1:6" x14ac:dyDescent="0.2">
      <c r="A3529" s="2" t="s">
        <v>3530</v>
      </c>
      <c r="B3529" s="2">
        <v>64</v>
      </c>
      <c r="C3529" s="2">
        <v>93</v>
      </c>
      <c r="D3529" s="2">
        <v>0.68799999999999994</v>
      </c>
      <c r="E3529" s="2">
        <v>3082</v>
      </c>
      <c r="F3529" s="2">
        <v>33.1</v>
      </c>
    </row>
    <row r="3530" spans="1:6" x14ac:dyDescent="0.2">
      <c r="A3530" s="2" t="s">
        <v>3531</v>
      </c>
      <c r="B3530" s="2">
        <v>60</v>
      </c>
      <c r="C3530" s="2">
        <v>70</v>
      </c>
      <c r="D3530" s="2">
        <v>0.85699999999999998</v>
      </c>
      <c r="E3530" s="2">
        <v>4459</v>
      </c>
      <c r="F3530" s="2">
        <v>63.7</v>
      </c>
    </row>
    <row r="3531" spans="1:6" x14ac:dyDescent="0.2">
      <c r="A3531" s="2" t="s">
        <v>3532</v>
      </c>
      <c r="B3531" s="2">
        <v>23</v>
      </c>
      <c r="C3531" s="2">
        <v>32</v>
      </c>
      <c r="D3531" s="2">
        <v>0.71899999999999997</v>
      </c>
      <c r="E3531" s="2">
        <v>932</v>
      </c>
      <c r="F3531" s="2">
        <v>29.1</v>
      </c>
    </row>
    <row r="3532" spans="1:6" x14ac:dyDescent="0.2">
      <c r="A3532" s="2" t="s">
        <v>3533</v>
      </c>
      <c r="B3532" s="2">
        <v>45</v>
      </c>
      <c r="C3532" s="2">
        <v>62</v>
      </c>
      <c r="D3532" s="2">
        <v>0.72599999999999998</v>
      </c>
      <c r="E3532" s="2">
        <v>3633</v>
      </c>
      <c r="F3532" s="2">
        <v>58.6</v>
      </c>
    </row>
    <row r="3533" spans="1:6" x14ac:dyDescent="0.2">
      <c r="A3533" s="2" t="s">
        <v>3534</v>
      </c>
      <c r="B3533" s="2">
        <v>42</v>
      </c>
      <c r="C3533" s="2">
        <v>54</v>
      </c>
      <c r="D3533" s="2">
        <v>0.77800000000000002</v>
      </c>
      <c r="E3533" s="2">
        <v>1232</v>
      </c>
      <c r="F3533" s="2">
        <v>22.8</v>
      </c>
    </row>
    <row r="3534" spans="1:6" x14ac:dyDescent="0.2">
      <c r="A3534" s="2" t="s">
        <v>3535</v>
      </c>
      <c r="B3534" s="2">
        <v>14</v>
      </c>
      <c r="C3534" s="2">
        <v>27</v>
      </c>
      <c r="D3534" s="2">
        <v>0.51900000000000002</v>
      </c>
      <c r="E3534" s="2">
        <v>506</v>
      </c>
      <c r="F3534" s="2">
        <v>18.7</v>
      </c>
    </row>
    <row r="3535" spans="1:6" x14ac:dyDescent="0.2">
      <c r="A3535" s="2" t="s">
        <v>3536</v>
      </c>
      <c r="B3535" s="2">
        <v>22</v>
      </c>
      <c r="C3535" s="2">
        <v>33</v>
      </c>
      <c r="D3535" s="2">
        <v>0.66700000000000004</v>
      </c>
      <c r="E3535" s="2">
        <v>797</v>
      </c>
      <c r="F3535" s="2">
        <v>24.2</v>
      </c>
    </row>
    <row r="3536" spans="1:6" x14ac:dyDescent="0.2">
      <c r="A3536" s="2" t="s">
        <v>3537</v>
      </c>
      <c r="B3536" s="2">
        <v>10</v>
      </c>
      <c r="C3536" s="2">
        <v>14</v>
      </c>
      <c r="D3536" s="2">
        <v>0.71399999999999997</v>
      </c>
      <c r="E3536" s="2">
        <v>639</v>
      </c>
      <c r="F3536" s="2">
        <v>45.6</v>
      </c>
    </row>
    <row r="3537" spans="1:6" x14ac:dyDescent="0.2">
      <c r="A3537" s="2" t="s">
        <v>3538</v>
      </c>
      <c r="B3537" s="2">
        <v>37</v>
      </c>
      <c r="C3537" s="2">
        <v>59</v>
      </c>
      <c r="D3537" s="2">
        <v>0.627</v>
      </c>
      <c r="E3537" s="2">
        <v>1099</v>
      </c>
      <c r="F3537" s="2">
        <v>18.600000000000001</v>
      </c>
    </row>
    <row r="3538" spans="1:6" x14ac:dyDescent="0.2">
      <c r="A3538" s="2" t="s">
        <v>3539</v>
      </c>
      <c r="B3538" s="2">
        <v>13</v>
      </c>
      <c r="C3538" s="2">
        <v>40</v>
      </c>
      <c r="D3538" s="2">
        <v>0.32500000000000001</v>
      </c>
      <c r="E3538" s="2">
        <v>134</v>
      </c>
      <c r="F3538" s="2">
        <v>3.4</v>
      </c>
    </row>
    <row r="3539" spans="1:6" x14ac:dyDescent="0.2">
      <c r="A3539" s="2" t="s">
        <v>3540</v>
      </c>
      <c r="B3539" s="2">
        <v>17</v>
      </c>
      <c r="C3539" s="2">
        <v>43</v>
      </c>
      <c r="D3539" s="2">
        <v>0.39500000000000002</v>
      </c>
      <c r="E3539" s="2">
        <v>468</v>
      </c>
      <c r="F3539" s="2">
        <v>10.9</v>
      </c>
    </row>
    <row r="3540" spans="1:6" x14ac:dyDescent="0.2">
      <c r="A3540" s="2" t="s">
        <v>3541</v>
      </c>
      <c r="B3540" s="2">
        <v>21</v>
      </c>
      <c r="C3540" s="2">
        <v>38</v>
      </c>
      <c r="D3540" s="2">
        <v>0.55300000000000005</v>
      </c>
      <c r="E3540" s="2">
        <v>732</v>
      </c>
      <c r="F3540" s="2">
        <v>19.3</v>
      </c>
    </row>
    <row r="3541" spans="1:6" x14ac:dyDescent="0.2">
      <c r="A3541" s="2" t="s">
        <v>3542</v>
      </c>
      <c r="B3541" s="2">
        <v>33</v>
      </c>
      <c r="C3541" s="2">
        <v>105</v>
      </c>
      <c r="D3541" s="2">
        <v>0.314</v>
      </c>
      <c r="E3541" s="2">
        <v>451</v>
      </c>
      <c r="F3541" s="2">
        <v>4.3</v>
      </c>
    </row>
    <row r="3542" spans="1:6" x14ac:dyDescent="0.2">
      <c r="A3542" s="2" t="s">
        <v>3543</v>
      </c>
      <c r="B3542" s="2">
        <v>17</v>
      </c>
      <c r="C3542" s="2">
        <v>55</v>
      </c>
      <c r="D3542" s="2">
        <v>0.309</v>
      </c>
      <c r="E3542" s="2">
        <v>321</v>
      </c>
      <c r="F3542" s="2">
        <v>5.8</v>
      </c>
    </row>
    <row r="3543" spans="1:6" x14ac:dyDescent="0.2">
      <c r="A3543" s="2" t="s">
        <v>3544</v>
      </c>
      <c r="B3543" s="2">
        <v>18</v>
      </c>
      <c r="C3543" s="2">
        <v>48</v>
      </c>
      <c r="D3543" s="2">
        <v>0.375</v>
      </c>
      <c r="E3543" s="2">
        <v>207</v>
      </c>
      <c r="F3543" s="2">
        <v>4.3</v>
      </c>
    </row>
    <row r="3544" spans="1:6" x14ac:dyDescent="0.2">
      <c r="A3544" s="2" t="s">
        <v>3545</v>
      </c>
      <c r="B3544" s="2">
        <v>18</v>
      </c>
      <c r="C3544" s="2">
        <v>41</v>
      </c>
      <c r="D3544" s="2">
        <v>0.439</v>
      </c>
      <c r="E3544" s="2">
        <v>255</v>
      </c>
      <c r="F3544" s="2">
        <v>6.2</v>
      </c>
    </row>
    <row r="3545" spans="1:6" x14ac:dyDescent="0.2">
      <c r="A3545" s="2" t="s">
        <v>3546</v>
      </c>
      <c r="B3545" s="2">
        <v>82</v>
      </c>
      <c r="C3545" s="2">
        <v>203</v>
      </c>
      <c r="D3545" s="2">
        <v>0.40400000000000003</v>
      </c>
      <c r="E3545" s="2">
        <v>1595</v>
      </c>
      <c r="F3545" s="2">
        <v>7.9</v>
      </c>
    </row>
    <row r="3546" spans="1:6" x14ac:dyDescent="0.2">
      <c r="A3546" s="2" t="s">
        <v>3547</v>
      </c>
      <c r="B3546" s="2">
        <v>16</v>
      </c>
      <c r="C3546" s="2">
        <v>62</v>
      </c>
      <c r="D3546" s="2">
        <v>0.25800000000000001</v>
      </c>
      <c r="E3546" s="2">
        <v>159</v>
      </c>
      <c r="F3546" s="2">
        <v>2.6</v>
      </c>
    </row>
    <row r="3547" spans="1:6" x14ac:dyDescent="0.2">
      <c r="A3547" s="2" t="s">
        <v>3548</v>
      </c>
      <c r="B3547" s="2">
        <v>28</v>
      </c>
      <c r="C3547" s="2">
        <v>45</v>
      </c>
      <c r="D3547" s="2">
        <v>0.622</v>
      </c>
      <c r="E3547" s="2">
        <v>585</v>
      </c>
      <c r="F3547" s="2">
        <v>13</v>
      </c>
    </row>
    <row r="3548" spans="1:6" x14ac:dyDescent="0.2">
      <c r="A3548" s="2" t="s">
        <v>3549</v>
      </c>
      <c r="B3548" s="2">
        <v>85</v>
      </c>
      <c r="C3548" s="2">
        <v>112</v>
      </c>
      <c r="D3548" s="2">
        <v>0.75900000000000001</v>
      </c>
      <c r="E3548" s="2">
        <v>4183</v>
      </c>
      <c r="F3548" s="2">
        <v>37.299999999999997</v>
      </c>
    </row>
    <row r="3549" spans="1:6" x14ac:dyDescent="0.2">
      <c r="A3549" s="2" t="s">
        <v>3550</v>
      </c>
      <c r="B3549" s="2">
        <v>54</v>
      </c>
      <c r="C3549" s="2">
        <v>65</v>
      </c>
      <c r="D3549" s="2">
        <v>0.83099999999999996</v>
      </c>
      <c r="E3549" s="2">
        <v>3250</v>
      </c>
      <c r="F3549" s="2">
        <v>50</v>
      </c>
    </row>
    <row r="3550" spans="1:6" x14ac:dyDescent="0.2">
      <c r="A3550" s="2" t="s">
        <v>3551</v>
      </c>
      <c r="B3550" s="2">
        <v>46</v>
      </c>
      <c r="C3550" s="2">
        <v>57</v>
      </c>
      <c r="D3550" s="2">
        <v>0.80700000000000005</v>
      </c>
      <c r="E3550" s="2">
        <v>2977</v>
      </c>
      <c r="F3550" s="2">
        <v>52.2</v>
      </c>
    </row>
    <row r="3551" spans="1:6" x14ac:dyDescent="0.2">
      <c r="A3551" s="2" t="s">
        <v>3552</v>
      </c>
      <c r="B3551" s="2">
        <v>63</v>
      </c>
      <c r="C3551" s="2">
        <v>77</v>
      </c>
      <c r="D3551" s="2">
        <v>0.81799999999999995</v>
      </c>
      <c r="E3551" s="2">
        <v>3079</v>
      </c>
      <c r="F3551" s="2">
        <v>40</v>
      </c>
    </row>
    <row r="3552" spans="1:6" x14ac:dyDescent="0.2">
      <c r="A3552" s="2" t="s">
        <v>3553</v>
      </c>
      <c r="B3552" s="2">
        <v>75</v>
      </c>
      <c r="C3552" s="2">
        <v>89</v>
      </c>
      <c r="D3552" s="2">
        <v>0.84299999999999997</v>
      </c>
      <c r="E3552" s="2">
        <v>4576</v>
      </c>
      <c r="F3552" s="2">
        <v>51.4</v>
      </c>
    </row>
    <row r="3553" spans="1:6" x14ac:dyDescent="0.2">
      <c r="A3553" s="2" t="s">
        <v>3554</v>
      </c>
      <c r="B3553" s="2">
        <v>4</v>
      </c>
      <c r="C3553" s="2">
        <v>44</v>
      </c>
      <c r="D3553" s="2">
        <v>9.0999999999999998E-2</v>
      </c>
      <c r="E3553" s="2">
        <v>52</v>
      </c>
      <c r="F3553" s="2">
        <v>1.2</v>
      </c>
    </row>
    <row r="3554" spans="1:6" x14ac:dyDescent="0.2">
      <c r="A3554" s="2" t="s">
        <v>3555</v>
      </c>
      <c r="B3554" s="2">
        <v>14</v>
      </c>
      <c r="C3554" s="2">
        <v>17</v>
      </c>
      <c r="D3554" s="2">
        <v>0.82399999999999995</v>
      </c>
      <c r="E3554" s="2">
        <v>851</v>
      </c>
      <c r="F3554" s="2">
        <v>50.1</v>
      </c>
    </row>
    <row r="3555" spans="1:6" x14ac:dyDescent="0.2">
      <c r="A3555" s="2" t="s">
        <v>3556</v>
      </c>
      <c r="B3555" s="2">
        <v>27</v>
      </c>
      <c r="C3555" s="2">
        <v>37</v>
      </c>
      <c r="D3555" s="2">
        <v>0.73</v>
      </c>
      <c r="E3555" s="2">
        <v>1115</v>
      </c>
      <c r="F3555" s="2">
        <v>30.1</v>
      </c>
    </row>
    <row r="3556" spans="1:6" x14ac:dyDescent="0.2">
      <c r="A3556" s="2" t="s">
        <v>3557</v>
      </c>
      <c r="B3556" s="2">
        <v>11</v>
      </c>
      <c r="C3556" s="2">
        <v>16</v>
      </c>
      <c r="D3556" s="2">
        <v>0.68799999999999994</v>
      </c>
      <c r="E3556" s="2">
        <v>437</v>
      </c>
      <c r="F3556" s="2">
        <v>27.3</v>
      </c>
    </row>
    <row r="3557" spans="1:6" x14ac:dyDescent="0.2">
      <c r="A3557" s="2" t="s">
        <v>3558</v>
      </c>
      <c r="B3557" s="2">
        <v>37</v>
      </c>
      <c r="C3557" s="2">
        <v>45</v>
      </c>
      <c r="D3557" s="2">
        <v>0.82199999999999995</v>
      </c>
      <c r="E3557" s="2">
        <v>1787</v>
      </c>
      <c r="F3557" s="2">
        <v>39.700000000000003</v>
      </c>
    </row>
    <row r="3558" spans="1:6" x14ac:dyDescent="0.2">
      <c r="A3558" s="2" t="s">
        <v>3559</v>
      </c>
      <c r="B3558" s="2">
        <v>20</v>
      </c>
      <c r="C3558" s="2">
        <v>25</v>
      </c>
      <c r="D3558" s="2">
        <v>0.8</v>
      </c>
      <c r="E3558" s="2">
        <v>1019</v>
      </c>
      <c r="F3558" s="2">
        <v>40.799999999999997</v>
      </c>
    </row>
    <row r="3559" spans="1:6" x14ac:dyDescent="0.2">
      <c r="A3559" s="2" t="s">
        <v>3560</v>
      </c>
      <c r="B3559" s="2">
        <v>33</v>
      </c>
      <c r="C3559" s="2">
        <v>44</v>
      </c>
      <c r="D3559" s="2">
        <v>0.75</v>
      </c>
      <c r="E3559" s="2">
        <v>2040</v>
      </c>
      <c r="F3559" s="2">
        <v>46.4</v>
      </c>
    </row>
    <row r="3560" spans="1:6" x14ac:dyDescent="0.2">
      <c r="A3560" s="2" t="s">
        <v>3561</v>
      </c>
      <c r="B3560" s="2">
        <v>20</v>
      </c>
      <c r="C3560" s="2">
        <v>25</v>
      </c>
      <c r="D3560" s="2">
        <v>0.8</v>
      </c>
      <c r="E3560" s="2">
        <v>1351</v>
      </c>
      <c r="F3560" s="2">
        <v>54</v>
      </c>
    </row>
    <row r="3561" spans="1:6" x14ac:dyDescent="0.2">
      <c r="A3561" s="2" t="s">
        <v>3562</v>
      </c>
      <c r="B3561" s="2">
        <v>35</v>
      </c>
      <c r="C3561" s="2">
        <v>114</v>
      </c>
      <c r="D3561" s="2">
        <v>0.307</v>
      </c>
      <c r="E3561" s="2">
        <v>409</v>
      </c>
      <c r="F3561" s="2">
        <v>3.6</v>
      </c>
    </row>
    <row r="3562" spans="1:6" x14ac:dyDescent="0.2">
      <c r="A3562" s="2" t="s">
        <v>3563</v>
      </c>
      <c r="B3562" s="2">
        <v>6</v>
      </c>
      <c r="C3562" s="2">
        <v>48</v>
      </c>
      <c r="D3562" s="2">
        <v>0.125</v>
      </c>
      <c r="E3562" s="2">
        <v>42</v>
      </c>
      <c r="F3562" s="2">
        <v>0.9</v>
      </c>
    </row>
    <row r="3563" spans="1:6" x14ac:dyDescent="0.2">
      <c r="A3563" s="2" t="s">
        <v>3564</v>
      </c>
      <c r="B3563" s="2">
        <v>11</v>
      </c>
      <c r="C3563" s="2">
        <v>16</v>
      </c>
      <c r="D3563" s="2">
        <v>0.68799999999999994</v>
      </c>
      <c r="E3563" s="2">
        <v>363</v>
      </c>
      <c r="F3563" s="2">
        <v>22.7</v>
      </c>
    </row>
    <row r="3564" spans="1:6" x14ac:dyDescent="0.2">
      <c r="A3564" s="2" t="s">
        <v>3565</v>
      </c>
      <c r="B3564" s="2">
        <v>58</v>
      </c>
      <c r="C3564" s="2">
        <v>81</v>
      </c>
      <c r="D3564" s="2">
        <v>0.71599999999999997</v>
      </c>
      <c r="E3564" s="2">
        <v>2406</v>
      </c>
      <c r="F3564" s="2">
        <v>29.7</v>
      </c>
    </row>
    <row r="3565" spans="1:6" x14ac:dyDescent="0.2">
      <c r="A3565" s="2" t="s">
        <v>3566</v>
      </c>
      <c r="B3565" s="2">
        <v>9</v>
      </c>
      <c r="C3565" s="2">
        <v>11</v>
      </c>
      <c r="D3565" s="2">
        <v>0.81799999999999995</v>
      </c>
      <c r="E3565" s="2">
        <v>511</v>
      </c>
      <c r="F3565" s="2">
        <v>46.5</v>
      </c>
    </row>
    <row r="3566" spans="1:6" x14ac:dyDescent="0.2">
      <c r="A3566" s="2" t="s">
        <v>3567</v>
      </c>
      <c r="B3566" s="2">
        <v>21</v>
      </c>
      <c r="C3566" s="2">
        <v>26</v>
      </c>
      <c r="D3566" s="2">
        <v>0.80800000000000005</v>
      </c>
      <c r="E3566" s="2">
        <v>1034</v>
      </c>
      <c r="F3566" s="2">
        <v>39.799999999999997</v>
      </c>
    </row>
    <row r="3567" spans="1:6" x14ac:dyDescent="0.2">
      <c r="A3567" s="2" t="s">
        <v>3568</v>
      </c>
      <c r="B3567" s="2">
        <v>27</v>
      </c>
      <c r="C3567" s="2">
        <v>33</v>
      </c>
      <c r="D3567" s="2">
        <v>0.81799999999999995</v>
      </c>
      <c r="E3567" s="2">
        <v>1242</v>
      </c>
      <c r="F3567" s="2">
        <v>37.6</v>
      </c>
    </row>
    <row r="3568" spans="1:6" x14ac:dyDescent="0.2">
      <c r="A3568" s="2" t="s">
        <v>3569</v>
      </c>
      <c r="B3568" s="2">
        <v>24</v>
      </c>
      <c r="C3568" s="2">
        <v>31</v>
      </c>
      <c r="D3568" s="2">
        <v>0.77400000000000002</v>
      </c>
      <c r="E3568" s="2">
        <v>1322</v>
      </c>
      <c r="F3568" s="2">
        <v>42.6</v>
      </c>
    </row>
    <row r="3569" spans="1:6" x14ac:dyDescent="0.2">
      <c r="A3569" s="2" t="s">
        <v>3570</v>
      </c>
      <c r="B3569" s="2">
        <v>27</v>
      </c>
      <c r="C3569" s="2">
        <v>30</v>
      </c>
      <c r="D3569" s="2">
        <v>0.9</v>
      </c>
      <c r="E3569" s="2">
        <v>1814</v>
      </c>
      <c r="F3569" s="2">
        <v>60.5</v>
      </c>
    </row>
    <row r="3570" spans="1:6" x14ac:dyDescent="0.2">
      <c r="A3570" s="2" t="s">
        <v>3571</v>
      </c>
      <c r="B3570" s="2">
        <v>46</v>
      </c>
      <c r="C3570" s="2">
        <v>55</v>
      </c>
      <c r="D3570" s="2">
        <v>0.83599999999999997</v>
      </c>
      <c r="E3570" s="2">
        <v>2765</v>
      </c>
      <c r="F3570" s="2">
        <v>50.3</v>
      </c>
    </row>
    <row r="3571" spans="1:6" x14ac:dyDescent="0.2">
      <c r="A3571" s="2" t="s">
        <v>3572</v>
      </c>
      <c r="B3571" s="2">
        <v>14</v>
      </c>
      <c r="C3571" s="2">
        <v>17</v>
      </c>
      <c r="D3571" s="2">
        <v>0.82399999999999995</v>
      </c>
      <c r="E3571" s="2">
        <v>985</v>
      </c>
      <c r="F3571" s="2">
        <v>57.9</v>
      </c>
    </row>
    <row r="3572" spans="1:6" x14ac:dyDescent="0.2">
      <c r="A3572" s="2" t="s">
        <v>3573</v>
      </c>
      <c r="B3572" s="2">
        <v>21</v>
      </c>
      <c r="C3572" s="2">
        <v>26</v>
      </c>
      <c r="D3572" s="2">
        <v>0.80800000000000005</v>
      </c>
      <c r="E3572" s="2">
        <v>1744</v>
      </c>
      <c r="F3572" s="2">
        <v>67.099999999999994</v>
      </c>
    </row>
    <row r="3573" spans="1:6" x14ac:dyDescent="0.2">
      <c r="A3573" s="2" t="s">
        <v>3574</v>
      </c>
      <c r="B3573" s="2">
        <v>29</v>
      </c>
      <c r="C3573" s="2">
        <v>36</v>
      </c>
      <c r="D3573" s="2">
        <v>0.80600000000000005</v>
      </c>
      <c r="E3573" s="2">
        <v>1209</v>
      </c>
      <c r="F3573" s="2">
        <v>33.6</v>
      </c>
    </row>
    <row r="3574" spans="1:6" x14ac:dyDescent="0.2">
      <c r="A3574" s="2" t="s">
        <v>3575</v>
      </c>
      <c r="B3574" s="2">
        <v>35</v>
      </c>
      <c r="C3574" s="2">
        <v>45</v>
      </c>
      <c r="D3574" s="2">
        <v>0.77800000000000002</v>
      </c>
      <c r="E3574" s="2">
        <v>2991</v>
      </c>
      <c r="F3574" s="2">
        <v>66.5</v>
      </c>
    </row>
    <row r="3575" spans="1:6" x14ac:dyDescent="0.2">
      <c r="A3575" s="2" t="s">
        <v>3576</v>
      </c>
      <c r="B3575" s="2">
        <v>33</v>
      </c>
      <c r="C3575" s="2">
        <v>41</v>
      </c>
      <c r="D3575" s="2">
        <v>0.80500000000000005</v>
      </c>
      <c r="E3575" s="2">
        <v>2148</v>
      </c>
      <c r="F3575" s="2">
        <v>52.4</v>
      </c>
    </row>
    <row r="3576" spans="1:6" x14ac:dyDescent="0.2">
      <c r="A3576" s="2" t="s">
        <v>3577</v>
      </c>
      <c r="B3576" s="2">
        <v>13</v>
      </c>
      <c r="C3576" s="2">
        <v>17</v>
      </c>
      <c r="D3576" s="2">
        <v>0.76500000000000001</v>
      </c>
      <c r="E3576" s="2">
        <v>625</v>
      </c>
      <c r="F3576" s="2">
        <v>36.799999999999997</v>
      </c>
    </row>
    <row r="3577" spans="1:6" x14ac:dyDescent="0.2">
      <c r="A3577" s="2" t="s">
        <v>3578</v>
      </c>
      <c r="B3577" s="2">
        <v>36</v>
      </c>
      <c r="C3577" s="2">
        <v>41</v>
      </c>
      <c r="D3577" s="2">
        <v>0.878</v>
      </c>
      <c r="E3577" s="2">
        <v>2203</v>
      </c>
      <c r="F3577" s="2">
        <v>53.7</v>
      </c>
    </row>
    <row r="3578" spans="1:6" x14ac:dyDescent="0.2">
      <c r="A3578" s="2" t="s">
        <v>3579</v>
      </c>
      <c r="B3578" s="2">
        <v>2</v>
      </c>
      <c r="C3578" s="2">
        <v>29</v>
      </c>
      <c r="D3578" s="2">
        <v>6.9000000000000006E-2</v>
      </c>
      <c r="E3578" s="2">
        <v>54</v>
      </c>
      <c r="F3578" s="2">
        <v>1.9</v>
      </c>
    </row>
    <row r="3579" spans="1:6" x14ac:dyDescent="0.2">
      <c r="A3579" s="2" t="s">
        <v>3580</v>
      </c>
      <c r="B3579" s="2">
        <v>25</v>
      </c>
      <c r="C3579" s="2">
        <v>36</v>
      </c>
      <c r="D3579" s="2">
        <v>0.69399999999999995</v>
      </c>
      <c r="E3579" s="2">
        <v>737</v>
      </c>
      <c r="F3579" s="2">
        <v>20.5</v>
      </c>
    </row>
    <row r="3580" spans="1:6" x14ac:dyDescent="0.2">
      <c r="A3580" s="2" t="s">
        <v>3581</v>
      </c>
      <c r="B3580" s="2">
        <v>11</v>
      </c>
      <c r="C3580" s="2">
        <v>21</v>
      </c>
      <c r="D3580" s="2">
        <v>0.52400000000000002</v>
      </c>
      <c r="E3580" s="2">
        <v>193</v>
      </c>
      <c r="F3580" s="2">
        <v>9.1999999999999993</v>
      </c>
    </row>
    <row r="3581" spans="1:6" x14ac:dyDescent="0.2">
      <c r="A3581" s="2" t="s">
        <v>3582</v>
      </c>
      <c r="B3581" s="2">
        <v>1</v>
      </c>
      <c r="C3581" s="2">
        <v>39</v>
      </c>
      <c r="D3581" s="2">
        <v>2.5999999999999999E-2</v>
      </c>
      <c r="E3581" s="2">
        <v>11</v>
      </c>
      <c r="F3581" s="2">
        <v>0.3</v>
      </c>
    </row>
    <row r="3582" spans="1:6" x14ac:dyDescent="0.2">
      <c r="A3582" s="2" t="s">
        <v>3583</v>
      </c>
      <c r="B3582" s="2">
        <v>10</v>
      </c>
      <c r="C3582" s="2">
        <v>20</v>
      </c>
      <c r="D3582" s="2">
        <v>0.5</v>
      </c>
      <c r="E3582" s="2">
        <v>204</v>
      </c>
      <c r="F3582" s="2">
        <v>10.199999999999999</v>
      </c>
    </row>
    <row r="3583" spans="1:6" x14ac:dyDescent="0.2">
      <c r="A3583" s="2" t="s">
        <v>3584</v>
      </c>
      <c r="B3583" s="2">
        <v>7</v>
      </c>
      <c r="C3583" s="2">
        <v>13</v>
      </c>
      <c r="D3583" s="2">
        <v>0.53800000000000003</v>
      </c>
      <c r="E3583" s="2">
        <v>258</v>
      </c>
      <c r="F3583" s="2">
        <v>19.8</v>
      </c>
    </row>
    <row r="3584" spans="1:6" x14ac:dyDescent="0.2">
      <c r="A3584" s="2" t="s">
        <v>3585</v>
      </c>
      <c r="B3584" s="2">
        <v>13</v>
      </c>
      <c r="C3584" s="2">
        <v>17</v>
      </c>
      <c r="D3584" s="2">
        <v>0.76500000000000001</v>
      </c>
      <c r="E3584" s="2">
        <v>619</v>
      </c>
      <c r="F3584" s="2">
        <v>36.4</v>
      </c>
    </row>
    <row r="3585" spans="1:6" x14ac:dyDescent="0.2">
      <c r="A3585" s="2" t="s">
        <v>3586</v>
      </c>
      <c r="B3585" s="2">
        <v>17</v>
      </c>
      <c r="C3585" s="2">
        <v>23</v>
      </c>
      <c r="D3585" s="2">
        <v>0.73899999999999999</v>
      </c>
      <c r="E3585" s="2">
        <v>1222</v>
      </c>
      <c r="F3585" s="2">
        <v>53.1</v>
      </c>
    </row>
    <row r="3586" spans="1:6" x14ac:dyDescent="0.2">
      <c r="A3586" s="2" t="s">
        <v>3587</v>
      </c>
      <c r="B3586" s="2">
        <v>46</v>
      </c>
      <c r="C3586" s="2">
        <v>71</v>
      </c>
      <c r="D3586" s="2">
        <v>0.64800000000000002</v>
      </c>
      <c r="E3586" s="2">
        <v>2449</v>
      </c>
      <c r="F3586" s="2">
        <v>34.5</v>
      </c>
    </row>
    <row r="3587" spans="1:6" x14ac:dyDescent="0.2">
      <c r="A3587" s="2" t="s">
        <v>3588</v>
      </c>
      <c r="B3587" s="2">
        <v>1</v>
      </c>
      <c r="C3587" s="2">
        <v>11</v>
      </c>
      <c r="D3587" s="2">
        <v>9.0999999999999998E-2</v>
      </c>
      <c r="E3587" s="2">
        <v>5</v>
      </c>
      <c r="F3587" s="2">
        <v>0.5</v>
      </c>
    </row>
    <row r="3588" spans="1:6" x14ac:dyDescent="0.2">
      <c r="A3588" s="2" t="s">
        <v>3589</v>
      </c>
      <c r="B3588" s="2">
        <v>23</v>
      </c>
      <c r="C3588" s="2">
        <v>30</v>
      </c>
      <c r="D3588" s="2">
        <v>0.76700000000000002</v>
      </c>
      <c r="E3588" s="2">
        <v>753</v>
      </c>
      <c r="F3588" s="2">
        <v>25.1</v>
      </c>
    </row>
    <row r="3589" spans="1:6" x14ac:dyDescent="0.2">
      <c r="A3589" s="2" t="s">
        <v>3590</v>
      </c>
      <c r="B3589" s="2">
        <v>21</v>
      </c>
      <c r="C3589" s="2">
        <v>27</v>
      </c>
      <c r="D3589" s="2">
        <v>0.77800000000000002</v>
      </c>
      <c r="E3589" s="2">
        <v>882</v>
      </c>
      <c r="F3589" s="2">
        <v>32.700000000000003</v>
      </c>
    </row>
    <row r="3590" spans="1:6" x14ac:dyDescent="0.2">
      <c r="A3590" s="2" t="s">
        <v>3591</v>
      </c>
      <c r="B3590" s="2">
        <v>39</v>
      </c>
      <c r="C3590" s="2">
        <v>59</v>
      </c>
      <c r="D3590" s="2">
        <v>0.66100000000000003</v>
      </c>
      <c r="E3590" s="2">
        <v>1948</v>
      </c>
      <c r="F3590" s="2">
        <v>33</v>
      </c>
    </row>
    <row r="3591" spans="1:6" x14ac:dyDescent="0.2">
      <c r="A3591" s="2" t="s">
        <v>3592</v>
      </c>
      <c r="B3591" s="2">
        <v>44</v>
      </c>
      <c r="C3591" s="2">
        <v>53</v>
      </c>
      <c r="D3591" s="2">
        <v>0.83</v>
      </c>
      <c r="E3591" s="2">
        <v>3053</v>
      </c>
      <c r="F3591" s="2">
        <v>57.6</v>
      </c>
    </row>
    <row r="3592" spans="1:6" x14ac:dyDescent="0.2">
      <c r="A3592" s="2" t="s">
        <v>3593</v>
      </c>
      <c r="B3592" s="2">
        <v>18</v>
      </c>
      <c r="C3592" s="2">
        <v>21</v>
      </c>
      <c r="D3592" s="2">
        <v>0.85699999999999998</v>
      </c>
      <c r="E3592" s="2">
        <v>1049</v>
      </c>
      <c r="F3592" s="2">
        <v>50</v>
      </c>
    </row>
    <row r="3593" spans="1:6" x14ac:dyDescent="0.2">
      <c r="A3593" s="2" t="s">
        <v>3594</v>
      </c>
      <c r="B3593" s="2">
        <v>40</v>
      </c>
      <c r="C3593" s="2">
        <v>54</v>
      </c>
      <c r="D3593" s="2">
        <v>0.74099999999999999</v>
      </c>
      <c r="E3593" s="2">
        <v>2131</v>
      </c>
      <c r="F3593" s="2">
        <v>39.5</v>
      </c>
    </row>
    <row r="3594" spans="1:6" x14ac:dyDescent="0.2">
      <c r="A3594" s="2" t="s">
        <v>3595</v>
      </c>
      <c r="B3594" s="2">
        <v>23</v>
      </c>
      <c r="C3594" s="2">
        <v>32</v>
      </c>
      <c r="D3594" s="2">
        <v>0.71899999999999997</v>
      </c>
      <c r="E3594" s="2">
        <v>1438</v>
      </c>
      <c r="F3594" s="2">
        <v>44.9</v>
      </c>
    </row>
    <row r="3595" spans="1:6" x14ac:dyDescent="0.2">
      <c r="A3595" s="2" t="s">
        <v>3596</v>
      </c>
      <c r="B3595" s="2">
        <v>21</v>
      </c>
      <c r="C3595" s="2">
        <v>25</v>
      </c>
      <c r="D3595" s="2">
        <v>0.84</v>
      </c>
      <c r="E3595" s="2">
        <v>1675</v>
      </c>
      <c r="F3595" s="2">
        <v>67</v>
      </c>
    </row>
    <row r="3596" spans="1:6" x14ac:dyDescent="0.2">
      <c r="A3596" s="2" t="s">
        <v>3597</v>
      </c>
      <c r="B3596" s="2">
        <v>17</v>
      </c>
      <c r="C3596" s="2">
        <v>25</v>
      </c>
      <c r="D3596" s="2">
        <v>0.68</v>
      </c>
      <c r="E3596" s="2">
        <v>622</v>
      </c>
      <c r="F3596" s="2">
        <v>24.9</v>
      </c>
    </row>
    <row r="3597" spans="1:6" x14ac:dyDescent="0.2">
      <c r="A3597" s="2" t="s">
        <v>3598</v>
      </c>
      <c r="B3597" s="2">
        <v>19</v>
      </c>
      <c r="C3597" s="2">
        <v>22</v>
      </c>
      <c r="D3597" s="2">
        <v>0.86399999999999999</v>
      </c>
      <c r="E3597" s="2">
        <v>740</v>
      </c>
      <c r="F3597" s="2">
        <v>33.6</v>
      </c>
    </row>
    <row r="3598" spans="1:6" x14ac:dyDescent="0.2">
      <c r="A3598" s="2" t="s">
        <v>3599</v>
      </c>
      <c r="B3598" s="2">
        <v>10</v>
      </c>
      <c r="C3598" s="2">
        <v>12</v>
      </c>
      <c r="D3598" s="2">
        <v>0.83299999999999996</v>
      </c>
      <c r="E3598" s="2">
        <v>724</v>
      </c>
      <c r="F3598" s="2">
        <v>60.3</v>
      </c>
    </row>
    <row r="3599" spans="1:6" x14ac:dyDescent="0.2">
      <c r="A3599" s="2" t="s">
        <v>3600</v>
      </c>
      <c r="B3599" s="2">
        <v>24</v>
      </c>
      <c r="C3599" s="2">
        <v>47</v>
      </c>
      <c r="D3599" s="2">
        <v>0.51100000000000001</v>
      </c>
      <c r="E3599" s="2">
        <v>489</v>
      </c>
      <c r="F3599" s="2">
        <v>10.4</v>
      </c>
    </row>
    <row r="3600" spans="1:6" x14ac:dyDescent="0.2">
      <c r="A3600" s="2" t="s">
        <v>3601</v>
      </c>
      <c r="B3600" s="2">
        <v>12</v>
      </c>
      <c r="C3600" s="2">
        <v>24</v>
      </c>
      <c r="D3600" s="2">
        <v>0.5</v>
      </c>
      <c r="E3600" s="2">
        <v>392</v>
      </c>
      <c r="F3600" s="2">
        <v>16.3</v>
      </c>
    </row>
    <row r="3601" spans="1:6" x14ac:dyDescent="0.2">
      <c r="A3601" s="2" t="s">
        <v>3602</v>
      </c>
      <c r="B3601" s="2">
        <v>5</v>
      </c>
      <c r="C3601" s="2">
        <v>20</v>
      </c>
      <c r="D3601" s="2">
        <v>0.25</v>
      </c>
      <c r="E3601" s="2">
        <v>26</v>
      </c>
      <c r="F3601" s="2">
        <v>1.3</v>
      </c>
    </row>
    <row r="3602" spans="1:6" x14ac:dyDescent="0.2">
      <c r="A3602" s="2" t="s">
        <v>3603</v>
      </c>
      <c r="B3602" s="2">
        <v>53</v>
      </c>
      <c r="C3602" s="2">
        <v>76</v>
      </c>
      <c r="D3602" s="2">
        <v>0.69699999999999995</v>
      </c>
      <c r="E3602" s="2">
        <v>1523</v>
      </c>
      <c r="F3602" s="2">
        <v>20</v>
      </c>
    </row>
    <row r="3603" spans="1:6" x14ac:dyDescent="0.2">
      <c r="A3603" s="2" t="s">
        <v>3604</v>
      </c>
      <c r="B3603" s="2">
        <v>40</v>
      </c>
      <c r="C3603" s="2">
        <v>61</v>
      </c>
      <c r="D3603" s="2">
        <v>0.65600000000000003</v>
      </c>
      <c r="E3603" s="2">
        <v>1603</v>
      </c>
      <c r="F3603" s="2">
        <v>26.3</v>
      </c>
    </row>
    <row r="3604" spans="1:6" x14ac:dyDescent="0.2">
      <c r="A3604" s="2" t="s">
        <v>3605</v>
      </c>
      <c r="B3604" s="2">
        <v>16</v>
      </c>
      <c r="C3604" s="2">
        <v>16</v>
      </c>
      <c r="D3604" s="2">
        <v>1</v>
      </c>
      <c r="E3604" s="2">
        <v>393</v>
      </c>
      <c r="F3604" s="2">
        <v>24.6</v>
      </c>
    </row>
    <row r="3605" spans="1:6" x14ac:dyDescent="0.2">
      <c r="A3605" s="2" t="s">
        <v>3606</v>
      </c>
      <c r="B3605" s="2">
        <v>30</v>
      </c>
      <c r="C3605" s="2">
        <v>39</v>
      </c>
      <c r="D3605" s="2">
        <v>0.76900000000000002</v>
      </c>
      <c r="E3605" s="2">
        <v>1561</v>
      </c>
      <c r="F3605" s="2">
        <v>40</v>
      </c>
    </row>
    <row r="3606" spans="1:6" x14ac:dyDescent="0.2">
      <c r="A3606" s="2" t="s">
        <v>3607</v>
      </c>
      <c r="B3606" s="2">
        <v>26</v>
      </c>
      <c r="C3606" s="2">
        <v>40</v>
      </c>
      <c r="D3606" s="2">
        <v>0.65</v>
      </c>
      <c r="E3606" s="2">
        <v>1556</v>
      </c>
      <c r="F3606" s="2">
        <v>38.9</v>
      </c>
    </row>
    <row r="3607" spans="1:6" x14ac:dyDescent="0.2">
      <c r="A3607" s="2" t="s">
        <v>3608</v>
      </c>
      <c r="B3607" s="2">
        <v>67</v>
      </c>
      <c r="C3607" s="2">
        <v>86</v>
      </c>
      <c r="D3607" s="2">
        <v>0.77900000000000003</v>
      </c>
      <c r="E3607" s="2">
        <v>3999</v>
      </c>
      <c r="F3607" s="2">
        <v>46.5</v>
      </c>
    </row>
    <row r="3608" spans="1:6" x14ac:dyDescent="0.2">
      <c r="A3608" s="2" t="s">
        <v>3609</v>
      </c>
      <c r="B3608" s="2">
        <v>16</v>
      </c>
      <c r="C3608" s="2">
        <v>23</v>
      </c>
      <c r="D3608" s="2">
        <v>0.69599999999999995</v>
      </c>
      <c r="E3608" s="2">
        <v>1137</v>
      </c>
      <c r="F3608" s="2">
        <v>49.4</v>
      </c>
    </row>
    <row r="3609" spans="1:6" x14ac:dyDescent="0.2">
      <c r="A3609" s="2" t="s">
        <v>3610</v>
      </c>
      <c r="B3609" s="2">
        <v>46</v>
      </c>
      <c r="C3609" s="2">
        <v>76</v>
      </c>
      <c r="D3609" s="2">
        <v>0.60499999999999998</v>
      </c>
      <c r="E3609" s="2">
        <v>1224</v>
      </c>
      <c r="F3609" s="2">
        <v>16.100000000000001</v>
      </c>
    </row>
    <row r="3610" spans="1:6" x14ac:dyDescent="0.2">
      <c r="A3610" s="2" t="s">
        <v>3611</v>
      </c>
      <c r="B3610" s="2">
        <v>28</v>
      </c>
      <c r="C3610" s="2">
        <v>35</v>
      </c>
      <c r="D3610" s="2">
        <v>0.8</v>
      </c>
      <c r="E3610" s="2">
        <v>1563</v>
      </c>
      <c r="F3610" s="2">
        <v>44.7</v>
      </c>
    </row>
    <row r="3611" spans="1:6" x14ac:dyDescent="0.2">
      <c r="A3611" s="2" t="s">
        <v>3612</v>
      </c>
      <c r="B3611" s="2">
        <v>43</v>
      </c>
      <c r="C3611" s="2">
        <v>67</v>
      </c>
      <c r="D3611" s="2">
        <v>0.64200000000000002</v>
      </c>
      <c r="E3611" s="2">
        <v>1190</v>
      </c>
      <c r="F3611" s="2">
        <v>17.8</v>
      </c>
    </row>
    <row r="3612" spans="1:6" x14ac:dyDescent="0.2">
      <c r="A3612" s="2" t="s">
        <v>3613</v>
      </c>
      <c r="B3612" s="2">
        <v>17</v>
      </c>
      <c r="C3612" s="2">
        <v>20</v>
      </c>
      <c r="D3612" s="2">
        <v>0.85</v>
      </c>
      <c r="E3612" s="2">
        <v>1372</v>
      </c>
      <c r="F3612" s="2">
        <v>68.599999999999994</v>
      </c>
    </row>
    <row r="3613" spans="1:6" x14ac:dyDescent="0.2">
      <c r="A3613" s="2" t="s">
        <v>3614</v>
      </c>
      <c r="B3613" s="2">
        <v>16</v>
      </c>
      <c r="C3613" s="2">
        <v>18</v>
      </c>
      <c r="D3613" s="2">
        <v>0.88900000000000001</v>
      </c>
      <c r="E3613" s="2">
        <v>940</v>
      </c>
      <c r="F3613" s="2">
        <v>52.2</v>
      </c>
    </row>
    <row r="3614" spans="1:6" x14ac:dyDescent="0.2">
      <c r="A3614" s="2" t="s">
        <v>3615</v>
      </c>
      <c r="B3614" s="2">
        <v>45</v>
      </c>
      <c r="C3614" s="2">
        <v>59</v>
      </c>
      <c r="D3614" s="2">
        <v>0.76300000000000001</v>
      </c>
      <c r="E3614" s="2">
        <v>2930</v>
      </c>
      <c r="F3614" s="2">
        <v>49.7</v>
      </c>
    </row>
    <row r="3615" spans="1:6" x14ac:dyDescent="0.2">
      <c r="A3615" s="2" t="s">
        <v>3616</v>
      </c>
      <c r="B3615" s="2">
        <v>19</v>
      </c>
      <c r="C3615" s="2">
        <v>24</v>
      </c>
      <c r="D3615" s="2">
        <v>0.79200000000000004</v>
      </c>
      <c r="E3615" s="2">
        <v>837</v>
      </c>
      <c r="F3615" s="2">
        <v>34.9</v>
      </c>
    </row>
    <row r="3616" spans="1:6" x14ac:dyDescent="0.2">
      <c r="A3616" s="2" t="s">
        <v>3617</v>
      </c>
      <c r="B3616" s="2">
        <v>42</v>
      </c>
      <c r="C3616" s="2">
        <v>66</v>
      </c>
      <c r="D3616" s="2">
        <v>0.63600000000000001</v>
      </c>
      <c r="E3616" s="2">
        <v>1198</v>
      </c>
      <c r="F3616" s="2">
        <v>18.2</v>
      </c>
    </row>
    <row r="3617" spans="1:6" x14ac:dyDescent="0.2">
      <c r="A3617" s="2" t="s">
        <v>3618</v>
      </c>
      <c r="B3617" s="2">
        <v>26</v>
      </c>
      <c r="C3617" s="2">
        <v>32</v>
      </c>
      <c r="D3617" s="2">
        <v>0.81200000000000006</v>
      </c>
      <c r="E3617" s="2">
        <v>1025</v>
      </c>
      <c r="F3617" s="2">
        <v>32</v>
      </c>
    </row>
    <row r="3618" spans="1:6" x14ac:dyDescent="0.2">
      <c r="A3618" s="2" t="s">
        <v>3619</v>
      </c>
      <c r="B3618" s="2">
        <v>44</v>
      </c>
      <c r="C3618" s="2">
        <v>54</v>
      </c>
      <c r="D3618" s="2">
        <v>0.81499999999999995</v>
      </c>
      <c r="E3618" s="2">
        <v>2237</v>
      </c>
      <c r="F3618" s="2">
        <v>41.4</v>
      </c>
    </row>
    <row r="3619" spans="1:6" x14ac:dyDescent="0.2">
      <c r="A3619" s="2" t="s">
        <v>3620</v>
      </c>
      <c r="B3619" s="2">
        <v>12</v>
      </c>
      <c r="C3619" s="2">
        <v>22</v>
      </c>
      <c r="D3619" s="2">
        <v>0.54500000000000004</v>
      </c>
      <c r="E3619" s="2">
        <v>679</v>
      </c>
      <c r="F3619" s="2">
        <v>30.9</v>
      </c>
    </row>
    <row r="3620" spans="1:6" x14ac:dyDescent="0.2">
      <c r="A3620" s="2" t="s">
        <v>3621</v>
      </c>
      <c r="B3620" s="2">
        <v>28</v>
      </c>
      <c r="C3620" s="2">
        <v>37</v>
      </c>
      <c r="D3620" s="2">
        <v>0.75700000000000001</v>
      </c>
      <c r="E3620" s="2">
        <v>1347</v>
      </c>
      <c r="F3620" s="2">
        <v>36.4</v>
      </c>
    </row>
    <row r="3621" spans="1:6" x14ac:dyDescent="0.2">
      <c r="A3621" s="2" t="s">
        <v>3622</v>
      </c>
      <c r="B3621" s="2">
        <v>18</v>
      </c>
      <c r="C3621" s="2">
        <v>36</v>
      </c>
      <c r="D3621" s="2">
        <v>0.5</v>
      </c>
      <c r="E3621" s="2">
        <v>339</v>
      </c>
      <c r="F3621" s="2">
        <v>9.4</v>
      </c>
    </row>
    <row r="3622" spans="1:6" x14ac:dyDescent="0.2">
      <c r="A3622" s="2" t="s">
        <v>3623</v>
      </c>
      <c r="B3622" s="2">
        <v>29</v>
      </c>
      <c r="C3622" s="2">
        <v>38</v>
      </c>
      <c r="D3622" s="2">
        <v>0.76300000000000001</v>
      </c>
      <c r="E3622" s="2">
        <v>1167</v>
      </c>
      <c r="F3622" s="2">
        <v>30.7</v>
      </c>
    </row>
    <row r="3623" spans="1:6" x14ac:dyDescent="0.2">
      <c r="A3623" s="2" t="s">
        <v>3624</v>
      </c>
      <c r="B3623" s="2">
        <v>82</v>
      </c>
      <c r="C3623" s="2">
        <v>99</v>
      </c>
      <c r="D3623" s="2">
        <v>0.82799999999999996</v>
      </c>
      <c r="E3623" s="2">
        <v>5920</v>
      </c>
      <c r="F3623" s="2">
        <v>59.8</v>
      </c>
    </row>
    <row r="3624" spans="1:6" x14ac:dyDescent="0.2">
      <c r="A3624" s="2" t="s">
        <v>3625</v>
      </c>
      <c r="B3624" s="2">
        <v>33</v>
      </c>
      <c r="C3624" s="2">
        <v>38</v>
      </c>
      <c r="D3624" s="2">
        <v>0.86799999999999999</v>
      </c>
      <c r="E3624" s="2">
        <v>1803</v>
      </c>
      <c r="F3624" s="2">
        <v>47.4</v>
      </c>
    </row>
    <row r="3625" spans="1:6" x14ac:dyDescent="0.2">
      <c r="A3625" s="2" t="s">
        <v>3626</v>
      </c>
      <c r="B3625" s="2">
        <v>36</v>
      </c>
      <c r="C3625" s="2">
        <v>48</v>
      </c>
      <c r="D3625" s="2">
        <v>0.75</v>
      </c>
      <c r="E3625" s="2">
        <v>1215</v>
      </c>
      <c r="F3625" s="2">
        <v>25.3</v>
      </c>
    </row>
    <row r="3626" spans="1:6" x14ac:dyDescent="0.2">
      <c r="A3626" s="2" t="s">
        <v>3627</v>
      </c>
      <c r="B3626" s="2">
        <v>19</v>
      </c>
      <c r="C3626" s="2">
        <v>25</v>
      </c>
      <c r="D3626" s="2">
        <v>0.76</v>
      </c>
      <c r="E3626" s="2">
        <v>1097</v>
      </c>
      <c r="F3626" s="2">
        <v>43.9</v>
      </c>
    </row>
    <row r="3627" spans="1:6" x14ac:dyDescent="0.2">
      <c r="A3627" s="2" t="s">
        <v>3628</v>
      </c>
      <c r="B3627" s="2">
        <v>15</v>
      </c>
      <c r="C3627" s="2">
        <v>16</v>
      </c>
      <c r="D3627" s="2">
        <v>0.93799999999999994</v>
      </c>
      <c r="E3627" s="2">
        <v>573</v>
      </c>
      <c r="F3627" s="2">
        <v>35.799999999999997</v>
      </c>
    </row>
    <row r="3628" spans="1:6" x14ac:dyDescent="0.2">
      <c r="A3628" s="2" t="s">
        <v>3629</v>
      </c>
      <c r="B3628" s="2">
        <v>35</v>
      </c>
      <c r="C3628" s="2">
        <v>45</v>
      </c>
      <c r="D3628" s="2">
        <v>0.77800000000000002</v>
      </c>
      <c r="E3628" s="2">
        <v>1439</v>
      </c>
      <c r="F3628" s="2">
        <v>32</v>
      </c>
    </row>
    <row r="3629" spans="1:6" x14ac:dyDescent="0.2">
      <c r="A3629" s="2" t="s">
        <v>3630</v>
      </c>
      <c r="B3629" s="2">
        <v>29</v>
      </c>
      <c r="C3629" s="2">
        <v>44</v>
      </c>
      <c r="D3629" s="2">
        <v>0.65900000000000003</v>
      </c>
      <c r="E3629" s="2">
        <v>1067</v>
      </c>
      <c r="F3629" s="2">
        <v>24.2</v>
      </c>
    </row>
    <row r="3630" spans="1:6" x14ac:dyDescent="0.2">
      <c r="A3630" s="2" t="s">
        <v>3631</v>
      </c>
      <c r="B3630" s="2">
        <v>28</v>
      </c>
      <c r="C3630" s="2">
        <v>44</v>
      </c>
      <c r="D3630" s="2">
        <v>0.63600000000000001</v>
      </c>
      <c r="E3630" s="2">
        <v>622</v>
      </c>
      <c r="F3630" s="2">
        <v>14.1</v>
      </c>
    </row>
    <row r="3631" spans="1:6" x14ac:dyDescent="0.2">
      <c r="A3631" s="2" t="s">
        <v>3632</v>
      </c>
      <c r="B3631" s="2">
        <v>12</v>
      </c>
      <c r="C3631" s="2">
        <v>19</v>
      </c>
      <c r="D3631" s="2">
        <v>0.63200000000000001</v>
      </c>
      <c r="E3631" s="2">
        <v>265</v>
      </c>
      <c r="F3631" s="2">
        <v>13.9</v>
      </c>
    </row>
    <row r="3632" spans="1:6" x14ac:dyDescent="0.2">
      <c r="A3632" s="2" t="s">
        <v>3633</v>
      </c>
      <c r="B3632" s="2">
        <v>10</v>
      </c>
      <c r="C3632" s="2">
        <v>18</v>
      </c>
      <c r="D3632" s="2">
        <v>0.55600000000000005</v>
      </c>
      <c r="E3632" s="2">
        <v>129</v>
      </c>
      <c r="F3632" s="2">
        <v>7.2</v>
      </c>
    </row>
    <row r="3633" spans="1:6" x14ac:dyDescent="0.2">
      <c r="A3633" s="2" t="s">
        <v>3634</v>
      </c>
      <c r="B3633" s="2">
        <v>22</v>
      </c>
      <c r="C3633" s="2">
        <v>34</v>
      </c>
      <c r="D3633" s="2">
        <v>0.64700000000000002</v>
      </c>
      <c r="E3633" s="2">
        <v>539</v>
      </c>
      <c r="F3633" s="2">
        <v>15.9</v>
      </c>
    </row>
    <row r="3634" spans="1:6" x14ac:dyDescent="0.2">
      <c r="A3634" s="2" t="s">
        <v>3635</v>
      </c>
      <c r="B3634" s="2">
        <v>19</v>
      </c>
      <c r="C3634" s="2">
        <v>34</v>
      </c>
      <c r="D3634" s="2">
        <v>0.55900000000000005</v>
      </c>
      <c r="E3634" s="2">
        <v>384</v>
      </c>
      <c r="F3634" s="2">
        <v>11.3</v>
      </c>
    </row>
    <row r="3635" spans="1:6" x14ac:dyDescent="0.2">
      <c r="A3635" s="2" t="s">
        <v>3636</v>
      </c>
      <c r="B3635" s="2">
        <v>11</v>
      </c>
      <c r="C3635" s="2">
        <v>13</v>
      </c>
      <c r="D3635" s="2">
        <v>0.84599999999999997</v>
      </c>
      <c r="E3635" s="2">
        <v>609</v>
      </c>
      <c r="F3635" s="2">
        <v>46.8</v>
      </c>
    </row>
    <row r="3636" spans="1:6" x14ac:dyDescent="0.2">
      <c r="A3636" s="2" t="s">
        <v>3637</v>
      </c>
      <c r="B3636" s="2">
        <v>28</v>
      </c>
      <c r="C3636" s="2">
        <v>40</v>
      </c>
      <c r="D3636" s="2">
        <v>0.7</v>
      </c>
      <c r="E3636" s="2">
        <v>2269</v>
      </c>
      <c r="F3636" s="2">
        <v>56.7</v>
      </c>
    </row>
    <row r="3637" spans="1:6" x14ac:dyDescent="0.2">
      <c r="A3637" s="2" t="s">
        <v>3638</v>
      </c>
      <c r="B3637" s="2">
        <v>106</v>
      </c>
      <c r="C3637" s="2">
        <v>138</v>
      </c>
      <c r="D3637" s="2">
        <v>0.76800000000000002</v>
      </c>
      <c r="E3637" s="2">
        <v>5899</v>
      </c>
      <c r="F3637" s="2">
        <v>42.7</v>
      </c>
    </row>
    <row r="3638" spans="1:6" x14ac:dyDescent="0.2">
      <c r="A3638" s="2" t="s">
        <v>3639</v>
      </c>
      <c r="B3638" s="2">
        <v>41</v>
      </c>
      <c r="C3638" s="2">
        <v>54</v>
      </c>
      <c r="D3638" s="2">
        <v>0.75900000000000001</v>
      </c>
      <c r="E3638" s="2">
        <v>1345</v>
      </c>
      <c r="F3638" s="2">
        <v>24.9</v>
      </c>
    </row>
    <row r="3639" spans="1:6" x14ac:dyDescent="0.2">
      <c r="A3639" s="2" t="s">
        <v>3640</v>
      </c>
      <c r="B3639" s="2">
        <v>35</v>
      </c>
      <c r="C3639" s="2">
        <v>64</v>
      </c>
      <c r="D3639" s="2">
        <v>0.54700000000000004</v>
      </c>
      <c r="E3639" s="2">
        <v>758</v>
      </c>
      <c r="F3639" s="2">
        <v>11.8</v>
      </c>
    </row>
    <row r="3640" spans="1:6" x14ac:dyDescent="0.2">
      <c r="A3640" s="2" t="s">
        <v>3641</v>
      </c>
      <c r="B3640" s="2">
        <v>36</v>
      </c>
      <c r="C3640" s="2">
        <v>46</v>
      </c>
      <c r="D3640" s="2">
        <v>0.78300000000000003</v>
      </c>
      <c r="E3640" s="2">
        <v>947</v>
      </c>
      <c r="F3640" s="2">
        <v>20.6</v>
      </c>
    </row>
    <row r="3641" spans="1:6" x14ac:dyDescent="0.2">
      <c r="A3641" s="2" t="s">
        <v>3642</v>
      </c>
      <c r="B3641" s="2">
        <v>54</v>
      </c>
      <c r="C3641" s="2">
        <v>82</v>
      </c>
      <c r="D3641" s="2">
        <v>0.65900000000000003</v>
      </c>
      <c r="E3641" s="2">
        <v>2021</v>
      </c>
      <c r="F3641" s="2">
        <v>24.6</v>
      </c>
    </row>
    <row r="3642" spans="1:6" x14ac:dyDescent="0.2">
      <c r="A3642" s="2" t="s">
        <v>3643</v>
      </c>
      <c r="B3642" s="2">
        <v>46</v>
      </c>
      <c r="C3642" s="2">
        <v>59</v>
      </c>
      <c r="D3642" s="2">
        <v>0.78</v>
      </c>
      <c r="E3642" s="2">
        <v>2878</v>
      </c>
      <c r="F3642" s="2">
        <v>48.8</v>
      </c>
    </row>
    <row r="3643" spans="1:6" x14ac:dyDescent="0.2">
      <c r="A3643" s="2" t="s">
        <v>3644</v>
      </c>
      <c r="B3643" s="2">
        <v>26</v>
      </c>
      <c r="C3643" s="2">
        <v>30</v>
      </c>
      <c r="D3643" s="2">
        <v>0.86699999999999999</v>
      </c>
      <c r="E3643" s="2">
        <v>733</v>
      </c>
      <c r="F3643" s="2">
        <v>24.4</v>
      </c>
    </row>
    <row r="3644" spans="1:6" x14ac:dyDescent="0.2">
      <c r="A3644" s="2" t="s">
        <v>3645</v>
      </c>
      <c r="B3644" s="2">
        <v>27</v>
      </c>
      <c r="C3644" s="2">
        <v>40</v>
      </c>
      <c r="D3644" s="2">
        <v>0.67500000000000004</v>
      </c>
      <c r="E3644" s="2">
        <v>1443</v>
      </c>
      <c r="F3644" s="2">
        <v>36.1</v>
      </c>
    </row>
    <row r="3645" spans="1:6" x14ac:dyDescent="0.2">
      <c r="A3645" s="2" t="s">
        <v>3646</v>
      </c>
      <c r="B3645" s="2">
        <v>20</v>
      </c>
      <c r="C3645" s="2">
        <v>31</v>
      </c>
      <c r="D3645" s="2">
        <v>0.64500000000000002</v>
      </c>
      <c r="E3645" s="2">
        <v>911</v>
      </c>
      <c r="F3645" s="2">
        <v>29.4</v>
      </c>
    </row>
    <row r="3646" spans="1:6" x14ac:dyDescent="0.2">
      <c r="A3646" s="2" t="s">
        <v>3647</v>
      </c>
      <c r="B3646" s="2">
        <v>46</v>
      </c>
      <c r="C3646" s="2">
        <v>58</v>
      </c>
      <c r="D3646" s="2">
        <v>0.79300000000000004</v>
      </c>
      <c r="E3646" s="2">
        <v>2734</v>
      </c>
      <c r="F3646" s="2">
        <v>47.1</v>
      </c>
    </row>
    <row r="3647" spans="1:6" x14ac:dyDescent="0.2">
      <c r="A3647" s="2" t="s">
        <v>3648</v>
      </c>
      <c r="B3647" s="2">
        <v>46</v>
      </c>
      <c r="C3647" s="2">
        <v>60</v>
      </c>
      <c r="D3647" s="2">
        <v>0.76700000000000002</v>
      </c>
      <c r="E3647" s="2">
        <v>2577</v>
      </c>
      <c r="F3647" s="2">
        <v>43</v>
      </c>
    </row>
    <row r="3648" spans="1:6" x14ac:dyDescent="0.2">
      <c r="A3648" s="2" t="s">
        <v>3649</v>
      </c>
      <c r="B3648" s="2">
        <v>24</v>
      </c>
      <c r="C3648" s="2">
        <v>26</v>
      </c>
      <c r="D3648" s="2">
        <v>0.92300000000000004</v>
      </c>
      <c r="E3648" s="2">
        <v>973</v>
      </c>
      <c r="F3648" s="2">
        <v>37.4</v>
      </c>
    </row>
    <row r="3649" spans="1:6" x14ac:dyDescent="0.2">
      <c r="A3649" s="2" t="s">
        <v>3650</v>
      </c>
      <c r="B3649" s="2">
        <v>27</v>
      </c>
      <c r="C3649" s="2">
        <v>34</v>
      </c>
      <c r="D3649" s="2">
        <v>0.79400000000000004</v>
      </c>
      <c r="E3649" s="2">
        <v>1286</v>
      </c>
      <c r="F3649" s="2">
        <v>37.799999999999997</v>
      </c>
    </row>
    <row r="3650" spans="1:6" x14ac:dyDescent="0.2">
      <c r="A3650" s="2" t="s">
        <v>3651</v>
      </c>
      <c r="B3650" s="2">
        <v>40</v>
      </c>
      <c r="C3650" s="2">
        <v>54</v>
      </c>
      <c r="D3650" s="2">
        <v>0.74099999999999999</v>
      </c>
      <c r="E3650" s="2">
        <v>2179</v>
      </c>
      <c r="F3650" s="2">
        <v>40.4</v>
      </c>
    </row>
    <row r="3651" spans="1:6" x14ac:dyDescent="0.2">
      <c r="A3651" s="2" t="s">
        <v>3652</v>
      </c>
      <c r="B3651" s="2">
        <v>45</v>
      </c>
      <c r="C3651" s="2">
        <v>61</v>
      </c>
      <c r="D3651" s="2">
        <v>0.73799999999999999</v>
      </c>
      <c r="E3651" s="2">
        <v>2455</v>
      </c>
      <c r="F3651" s="2">
        <v>40.200000000000003</v>
      </c>
    </row>
    <row r="3652" spans="1:6" x14ac:dyDescent="0.2">
      <c r="A3652" s="2" t="s">
        <v>3653</v>
      </c>
      <c r="B3652" s="2">
        <v>54</v>
      </c>
      <c r="C3652" s="2">
        <v>80</v>
      </c>
      <c r="D3652" s="2">
        <v>0.67500000000000004</v>
      </c>
      <c r="E3652" s="2">
        <v>2828</v>
      </c>
      <c r="F3652" s="2">
        <v>35.4</v>
      </c>
    </row>
    <row r="3653" spans="1:6" x14ac:dyDescent="0.2">
      <c r="A3653" s="2" t="s">
        <v>3654</v>
      </c>
      <c r="B3653" s="2">
        <v>102</v>
      </c>
      <c r="C3653" s="2">
        <v>133</v>
      </c>
      <c r="D3653" s="2">
        <v>0.76700000000000002</v>
      </c>
      <c r="E3653" s="2">
        <v>7014</v>
      </c>
      <c r="F3653" s="2">
        <v>52.7</v>
      </c>
    </row>
    <row r="3654" spans="1:6" x14ac:dyDescent="0.2">
      <c r="A3654" s="2" t="s">
        <v>3655</v>
      </c>
      <c r="B3654" s="2">
        <v>28</v>
      </c>
      <c r="C3654" s="2">
        <v>37</v>
      </c>
      <c r="D3654" s="2">
        <v>0.75700000000000001</v>
      </c>
      <c r="E3654" s="2">
        <v>1661</v>
      </c>
      <c r="F3654" s="2">
        <v>44.9</v>
      </c>
    </row>
    <row r="3655" spans="1:6" x14ac:dyDescent="0.2">
      <c r="A3655" s="2" t="s">
        <v>3656</v>
      </c>
      <c r="B3655" s="2">
        <v>65</v>
      </c>
      <c r="C3655" s="2">
        <v>81</v>
      </c>
      <c r="D3655" s="2">
        <v>0.80200000000000005</v>
      </c>
      <c r="E3655" s="2">
        <v>3604</v>
      </c>
      <c r="F3655" s="2">
        <v>44.5</v>
      </c>
    </row>
    <row r="3656" spans="1:6" x14ac:dyDescent="0.2">
      <c r="A3656" s="2" t="s">
        <v>3657</v>
      </c>
      <c r="B3656" s="2">
        <v>80</v>
      </c>
      <c r="C3656" s="2">
        <v>100</v>
      </c>
      <c r="D3656" s="2">
        <v>0.8</v>
      </c>
      <c r="E3656" s="2">
        <v>5606</v>
      </c>
      <c r="F3656" s="2">
        <v>56.1</v>
      </c>
    </row>
    <row r="3657" spans="1:6" x14ac:dyDescent="0.2">
      <c r="A3657" s="2" t="s">
        <v>3658</v>
      </c>
      <c r="B3657" s="2">
        <v>20</v>
      </c>
      <c r="C3657" s="2">
        <v>25</v>
      </c>
      <c r="D3657" s="2">
        <v>0.8</v>
      </c>
      <c r="E3657" s="2">
        <v>1429</v>
      </c>
      <c r="F3657" s="2">
        <v>57.2</v>
      </c>
    </row>
    <row r="3658" spans="1:6" x14ac:dyDescent="0.2">
      <c r="A3658" s="2" t="s">
        <v>3659</v>
      </c>
      <c r="B3658" s="2">
        <v>11</v>
      </c>
      <c r="C3658" s="2">
        <v>12</v>
      </c>
      <c r="D3658" s="2">
        <v>0.91700000000000004</v>
      </c>
      <c r="E3658" s="2">
        <v>493</v>
      </c>
      <c r="F3658" s="2">
        <v>41.1</v>
      </c>
    </row>
    <row r="3659" spans="1:6" x14ac:dyDescent="0.2">
      <c r="A3659" s="2" t="s">
        <v>3660</v>
      </c>
      <c r="B3659" s="2">
        <v>52</v>
      </c>
      <c r="C3659" s="2">
        <v>67</v>
      </c>
      <c r="D3659" s="2">
        <v>0.77600000000000002</v>
      </c>
      <c r="E3659" s="2">
        <v>2904</v>
      </c>
      <c r="F3659" s="2">
        <v>43.3</v>
      </c>
    </row>
    <row r="3660" spans="1:6" x14ac:dyDescent="0.2">
      <c r="A3660" s="2" t="s">
        <v>3661</v>
      </c>
      <c r="B3660" s="2">
        <v>8</v>
      </c>
      <c r="C3660" s="2">
        <v>9</v>
      </c>
      <c r="D3660" s="2">
        <v>0.88900000000000001</v>
      </c>
      <c r="E3660" s="2">
        <v>476</v>
      </c>
      <c r="F3660" s="2">
        <v>52.9</v>
      </c>
    </row>
    <row r="3661" spans="1:6" x14ac:dyDescent="0.2">
      <c r="A3661" s="2" t="s">
        <v>3662</v>
      </c>
      <c r="B3661" s="2">
        <v>59</v>
      </c>
      <c r="C3661" s="2">
        <v>71</v>
      </c>
      <c r="D3661" s="2">
        <v>0.83099999999999996</v>
      </c>
      <c r="E3661" s="2">
        <v>3031</v>
      </c>
      <c r="F3661" s="2">
        <v>42.7</v>
      </c>
    </row>
    <row r="3662" spans="1:6" x14ac:dyDescent="0.2">
      <c r="A3662" s="2" t="s">
        <v>3663</v>
      </c>
      <c r="B3662" s="2">
        <v>5</v>
      </c>
      <c r="C3662" s="2">
        <v>5</v>
      </c>
      <c r="D3662" s="2">
        <v>1</v>
      </c>
      <c r="E3662" s="2">
        <v>346</v>
      </c>
      <c r="F3662" s="2">
        <v>69.2</v>
      </c>
    </row>
    <row r="3663" spans="1:6" x14ac:dyDescent="0.2">
      <c r="A3663" s="2" t="s">
        <v>3664</v>
      </c>
      <c r="B3663" s="2">
        <v>67</v>
      </c>
      <c r="C3663" s="2">
        <v>78</v>
      </c>
      <c r="D3663" s="2">
        <v>0.85899999999999999</v>
      </c>
      <c r="E3663" s="2">
        <v>3543</v>
      </c>
      <c r="F3663" s="2">
        <v>45.4</v>
      </c>
    </row>
    <row r="3664" spans="1:6" x14ac:dyDescent="0.2">
      <c r="A3664" s="2" t="s">
        <v>3665</v>
      </c>
      <c r="B3664" s="2">
        <v>24</v>
      </c>
      <c r="C3664" s="2">
        <v>30</v>
      </c>
      <c r="D3664" s="2">
        <v>0.8</v>
      </c>
      <c r="E3664" s="2">
        <v>2011</v>
      </c>
      <c r="F3664" s="2">
        <v>67</v>
      </c>
    </row>
    <row r="3665" spans="1:6" x14ac:dyDescent="0.2">
      <c r="A3665" s="2" t="s">
        <v>3666</v>
      </c>
      <c r="B3665" s="2">
        <v>32</v>
      </c>
      <c r="C3665" s="2">
        <v>38</v>
      </c>
      <c r="D3665" s="2">
        <v>0.84199999999999997</v>
      </c>
      <c r="E3665" s="2">
        <v>1519</v>
      </c>
      <c r="F3665" s="2">
        <v>40</v>
      </c>
    </row>
    <row r="3666" spans="1:6" x14ac:dyDescent="0.2">
      <c r="A3666" s="2" t="s">
        <v>3667</v>
      </c>
      <c r="B3666" s="2">
        <v>22</v>
      </c>
      <c r="C3666" s="2">
        <v>31</v>
      </c>
      <c r="D3666" s="2">
        <v>0.71</v>
      </c>
      <c r="E3666" s="2">
        <v>841</v>
      </c>
      <c r="F3666" s="2">
        <v>27.1</v>
      </c>
    </row>
    <row r="3667" spans="1:6" x14ac:dyDescent="0.2">
      <c r="A3667" s="2" t="s">
        <v>3668</v>
      </c>
      <c r="B3667" s="2">
        <v>28</v>
      </c>
      <c r="C3667" s="2">
        <v>36</v>
      </c>
      <c r="D3667" s="2">
        <v>0.77800000000000002</v>
      </c>
      <c r="E3667" s="2">
        <v>1504</v>
      </c>
      <c r="F3667" s="2">
        <v>41.8</v>
      </c>
    </row>
    <row r="3668" spans="1:6" x14ac:dyDescent="0.2">
      <c r="A3668" s="2" t="s">
        <v>3669</v>
      </c>
      <c r="B3668" s="2">
        <v>3</v>
      </c>
      <c r="C3668" s="2">
        <v>7</v>
      </c>
      <c r="D3668" s="2">
        <v>0.42899999999999999</v>
      </c>
      <c r="E3668" s="2">
        <v>112</v>
      </c>
      <c r="F3668" s="2">
        <v>16</v>
      </c>
    </row>
    <row r="3669" spans="1:6" x14ac:dyDescent="0.2">
      <c r="A3669" s="2" t="s">
        <v>3670</v>
      </c>
      <c r="B3669" s="2">
        <v>58</v>
      </c>
      <c r="C3669" s="2">
        <v>69</v>
      </c>
      <c r="D3669" s="2">
        <v>0.84099999999999997</v>
      </c>
      <c r="E3669" s="2">
        <v>3975</v>
      </c>
      <c r="F3669" s="2">
        <v>57.6</v>
      </c>
    </row>
    <row r="3670" spans="1:6" x14ac:dyDescent="0.2">
      <c r="A3670" s="2" t="s">
        <v>3671</v>
      </c>
      <c r="B3670" s="2">
        <v>14</v>
      </c>
      <c r="C3670" s="2">
        <v>17</v>
      </c>
      <c r="D3670" s="2">
        <v>0.82399999999999995</v>
      </c>
      <c r="E3670" s="2">
        <v>503</v>
      </c>
      <c r="F3670" s="2">
        <v>29.6</v>
      </c>
    </row>
    <row r="3671" spans="1:6" x14ac:dyDescent="0.2">
      <c r="A3671" s="2" t="s">
        <v>3672</v>
      </c>
      <c r="B3671" s="2">
        <v>73</v>
      </c>
      <c r="C3671" s="2">
        <v>83</v>
      </c>
      <c r="D3671" s="2">
        <v>0.88</v>
      </c>
      <c r="E3671" s="2">
        <v>8068</v>
      </c>
      <c r="F3671" s="2">
        <v>97.2</v>
      </c>
    </row>
    <row r="3672" spans="1:6" x14ac:dyDescent="0.2">
      <c r="A3672" s="2" t="s">
        <v>3673</v>
      </c>
      <c r="B3672" s="2">
        <v>19</v>
      </c>
      <c r="C3672" s="2">
        <v>23</v>
      </c>
      <c r="D3672" s="2">
        <v>0.82599999999999996</v>
      </c>
      <c r="E3672" s="2">
        <v>1294</v>
      </c>
      <c r="F3672" s="2">
        <v>56.3</v>
      </c>
    </row>
    <row r="3673" spans="1:6" x14ac:dyDescent="0.2">
      <c r="A3673" s="2" t="s">
        <v>3674</v>
      </c>
      <c r="B3673" s="2">
        <v>63</v>
      </c>
      <c r="C3673" s="2">
        <v>77</v>
      </c>
      <c r="D3673" s="2">
        <v>0.81799999999999995</v>
      </c>
      <c r="E3673" s="2">
        <v>3204</v>
      </c>
      <c r="F3673" s="2">
        <v>41.6</v>
      </c>
    </row>
    <row r="3674" spans="1:6" x14ac:dyDescent="0.2">
      <c r="A3674" s="2" t="s">
        <v>3675</v>
      </c>
      <c r="B3674" s="2">
        <v>115</v>
      </c>
      <c r="C3674" s="2">
        <v>136</v>
      </c>
      <c r="D3674" s="2">
        <v>0.84599999999999997</v>
      </c>
      <c r="E3674" s="2">
        <v>8330</v>
      </c>
      <c r="F3674" s="2">
        <v>61.2</v>
      </c>
    </row>
    <row r="3675" spans="1:6" x14ac:dyDescent="0.2">
      <c r="A3675" s="2" t="s">
        <v>3676</v>
      </c>
      <c r="B3675" s="2">
        <v>23</v>
      </c>
      <c r="C3675" s="2">
        <v>44</v>
      </c>
      <c r="D3675" s="2">
        <v>0.52300000000000002</v>
      </c>
      <c r="E3675" s="2">
        <v>458</v>
      </c>
      <c r="F3675" s="2">
        <v>10.4</v>
      </c>
    </row>
    <row r="3676" spans="1:6" x14ac:dyDescent="0.2">
      <c r="A3676" s="2" t="s">
        <v>3677</v>
      </c>
      <c r="B3676" s="2">
        <v>18</v>
      </c>
      <c r="C3676" s="2">
        <v>30</v>
      </c>
      <c r="D3676" s="2">
        <v>0.6</v>
      </c>
      <c r="E3676" s="2">
        <v>704</v>
      </c>
      <c r="F3676" s="2">
        <v>23.5</v>
      </c>
    </row>
    <row r="3677" spans="1:6" x14ac:dyDescent="0.2">
      <c r="A3677" s="2" t="s">
        <v>3678</v>
      </c>
      <c r="B3677" s="2">
        <v>40</v>
      </c>
      <c r="C3677" s="2">
        <v>49</v>
      </c>
      <c r="D3677" s="2">
        <v>0.81599999999999995</v>
      </c>
      <c r="E3677" s="2">
        <v>2347</v>
      </c>
      <c r="F3677" s="2">
        <v>47.9</v>
      </c>
    </row>
    <row r="3678" spans="1:6" x14ac:dyDescent="0.2">
      <c r="A3678" s="2" t="s">
        <v>3679</v>
      </c>
      <c r="B3678" s="2">
        <v>38</v>
      </c>
      <c r="C3678" s="2">
        <v>42</v>
      </c>
      <c r="D3678" s="2">
        <v>0.90500000000000003</v>
      </c>
      <c r="E3678" s="2">
        <v>2506</v>
      </c>
      <c r="F3678" s="2">
        <v>59.7</v>
      </c>
    </row>
    <row r="3679" spans="1:6" x14ac:dyDescent="0.2">
      <c r="A3679" s="2" t="s">
        <v>3680</v>
      </c>
      <c r="B3679" s="2">
        <v>15</v>
      </c>
      <c r="C3679" s="2">
        <v>22</v>
      </c>
      <c r="D3679" s="2">
        <v>0.68200000000000005</v>
      </c>
      <c r="E3679" s="2">
        <v>879</v>
      </c>
      <c r="F3679" s="2">
        <v>40</v>
      </c>
    </row>
    <row r="3680" spans="1:6" x14ac:dyDescent="0.2">
      <c r="A3680" s="2" t="s">
        <v>3681</v>
      </c>
      <c r="B3680" s="2">
        <v>14</v>
      </c>
      <c r="C3680" s="2">
        <v>15</v>
      </c>
      <c r="D3680" s="2">
        <v>0.93300000000000005</v>
      </c>
      <c r="E3680" s="2">
        <v>627</v>
      </c>
      <c r="F3680" s="2">
        <v>41.8</v>
      </c>
    </row>
    <row r="3681" spans="1:6" x14ac:dyDescent="0.2">
      <c r="A3681" s="2" t="s">
        <v>3682</v>
      </c>
      <c r="B3681" s="2">
        <v>57</v>
      </c>
      <c r="C3681" s="2">
        <v>73</v>
      </c>
      <c r="D3681" s="2">
        <v>0.78100000000000003</v>
      </c>
      <c r="E3681" s="2">
        <v>3983</v>
      </c>
      <c r="F3681" s="2">
        <v>54.6</v>
      </c>
    </row>
    <row r="3682" spans="1:6" x14ac:dyDescent="0.2">
      <c r="A3682" s="2" t="s">
        <v>3683</v>
      </c>
      <c r="B3682" s="2">
        <v>21</v>
      </c>
      <c r="C3682" s="2">
        <v>31</v>
      </c>
      <c r="D3682" s="2">
        <v>0.67700000000000005</v>
      </c>
      <c r="E3682" s="2">
        <v>1101</v>
      </c>
      <c r="F3682" s="2">
        <v>35.5</v>
      </c>
    </row>
    <row r="3683" spans="1:6" x14ac:dyDescent="0.2">
      <c r="A3683" s="2" t="s">
        <v>3684</v>
      </c>
      <c r="B3683" s="2">
        <v>23</v>
      </c>
      <c r="C3683" s="2">
        <v>31</v>
      </c>
      <c r="D3683" s="2">
        <v>0.74199999999999999</v>
      </c>
      <c r="E3683" s="2">
        <v>1143</v>
      </c>
      <c r="F3683" s="2">
        <v>36.9</v>
      </c>
    </row>
    <row r="3684" spans="1:6" x14ac:dyDescent="0.2">
      <c r="A3684" s="2" t="s">
        <v>3685</v>
      </c>
      <c r="B3684" s="2">
        <v>24</v>
      </c>
      <c r="C3684" s="2">
        <v>29</v>
      </c>
      <c r="D3684" s="2">
        <v>0.82799999999999996</v>
      </c>
      <c r="E3684" s="2">
        <v>1685</v>
      </c>
      <c r="F3684" s="2">
        <v>58.1</v>
      </c>
    </row>
    <row r="3685" spans="1:6" x14ac:dyDescent="0.2">
      <c r="A3685" s="2" t="s">
        <v>3686</v>
      </c>
      <c r="B3685" s="2">
        <v>9</v>
      </c>
      <c r="C3685" s="2">
        <v>13</v>
      </c>
      <c r="D3685" s="2">
        <v>0.69199999999999995</v>
      </c>
      <c r="E3685" s="2">
        <v>438</v>
      </c>
      <c r="F3685" s="2">
        <v>33.700000000000003</v>
      </c>
    </row>
    <row r="3686" spans="1:6" x14ac:dyDescent="0.2">
      <c r="A3686" s="2" t="s">
        <v>3687</v>
      </c>
      <c r="B3686" s="2">
        <v>6</v>
      </c>
      <c r="C3686" s="2">
        <v>11</v>
      </c>
      <c r="D3686" s="2">
        <v>0.54500000000000004</v>
      </c>
      <c r="E3686" s="2">
        <v>232</v>
      </c>
      <c r="F3686" s="2">
        <v>21.1</v>
      </c>
    </row>
    <row r="3687" spans="1:6" x14ac:dyDescent="0.2">
      <c r="A3687" s="2" t="s">
        <v>3688</v>
      </c>
      <c r="B3687" s="2">
        <v>6</v>
      </c>
      <c r="C3687" s="2">
        <v>12</v>
      </c>
      <c r="D3687" s="2">
        <v>0.5</v>
      </c>
      <c r="E3687" s="2">
        <v>117</v>
      </c>
      <c r="F3687" s="2">
        <v>9.8000000000000007</v>
      </c>
    </row>
    <row r="3688" spans="1:6" x14ac:dyDescent="0.2">
      <c r="A3688" s="2" t="s">
        <v>3689</v>
      </c>
      <c r="B3688" s="2">
        <v>4</v>
      </c>
      <c r="C3688" s="2">
        <v>67</v>
      </c>
      <c r="D3688" s="2">
        <v>0.06</v>
      </c>
      <c r="E3688" s="2">
        <v>32</v>
      </c>
      <c r="F3688" s="2">
        <v>0.5</v>
      </c>
    </row>
    <row r="3689" spans="1:6" x14ac:dyDescent="0.2">
      <c r="A3689" s="2" t="s">
        <v>3690</v>
      </c>
      <c r="B3689" s="2">
        <v>1</v>
      </c>
      <c r="C3689" s="2">
        <v>35</v>
      </c>
      <c r="D3689" s="2">
        <v>2.9000000000000001E-2</v>
      </c>
      <c r="E3689" s="2">
        <v>25</v>
      </c>
      <c r="F3689" s="2">
        <v>0.7</v>
      </c>
    </row>
    <row r="3690" spans="1:6" x14ac:dyDescent="0.2">
      <c r="A3690" s="2" t="s">
        <v>3691</v>
      </c>
      <c r="B3690" s="2">
        <v>11</v>
      </c>
      <c r="C3690" s="2">
        <v>15</v>
      </c>
      <c r="D3690" s="2">
        <v>0.73299999999999998</v>
      </c>
      <c r="E3690" s="2">
        <v>501</v>
      </c>
      <c r="F3690" s="2">
        <v>33.4</v>
      </c>
    </row>
    <row r="3691" spans="1:6" x14ac:dyDescent="0.2">
      <c r="A3691" s="2" t="s">
        <v>3692</v>
      </c>
      <c r="B3691" s="2">
        <v>44</v>
      </c>
      <c r="C3691" s="2">
        <v>65</v>
      </c>
      <c r="D3691" s="2">
        <v>0.67700000000000005</v>
      </c>
      <c r="E3691" s="2">
        <v>2560</v>
      </c>
      <c r="F3691" s="2">
        <v>39.4</v>
      </c>
    </row>
    <row r="3692" spans="1:6" x14ac:dyDescent="0.2">
      <c r="A3692" s="2" t="s">
        <v>3693</v>
      </c>
      <c r="B3692" s="2">
        <v>26</v>
      </c>
      <c r="C3692" s="2">
        <v>38</v>
      </c>
      <c r="D3692" s="2">
        <v>0.68400000000000005</v>
      </c>
      <c r="E3692" s="2">
        <v>459</v>
      </c>
      <c r="F3692" s="2">
        <v>12.1</v>
      </c>
    </row>
    <row r="3693" spans="1:6" x14ac:dyDescent="0.2">
      <c r="A3693" s="2" t="s">
        <v>3694</v>
      </c>
      <c r="B3693" s="2">
        <v>14</v>
      </c>
      <c r="C3693" s="2">
        <v>19</v>
      </c>
      <c r="D3693" s="2">
        <v>0.73699999999999999</v>
      </c>
      <c r="E3693" s="2">
        <v>418</v>
      </c>
      <c r="F3693" s="2">
        <v>22</v>
      </c>
    </row>
    <row r="3694" spans="1:6" x14ac:dyDescent="0.2">
      <c r="A3694" s="2" t="s">
        <v>3695</v>
      </c>
      <c r="B3694" s="2">
        <v>50</v>
      </c>
      <c r="C3694" s="2">
        <v>58</v>
      </c>
      <c r="D3694" s="2">
        <v>0.86199999999999999</v>
      </c>
      <c r="E3694" s="2">
        <v>4041</v>
      </c>
      <c r="F3694" s="2">
        <v>69.7</v>
      </c>
    </row>
    <row r="3695" spans="1:6" x14ac:dyDescent="0.2">
      <c r="A3695" s="2" t="s">
        <v>3696</v>
      </c>
      <c r="B3695" s="2">
        <v>46</v>
      </c>
      <c r="C3695" s="2">
        <v>53</v>
      </c>
      <c r="D3695" s="2">
        <v>0.86799999999999999</v>
      </c>
      <c r="E3695" s="2">
        <v>2625</v>
      </c>
      <c r="F3695" s="2">
        <v>49.5</v>
      </c>
    </row>
    <row r="3696" spans="1:6" x14ac:dyDescent="0.2">
      <c r="A3696" s="2" t="s">
        <v>3697</v>
      </c>
      <c r="B3696" s="2">
        <v>39</v>
      </c>
      <c r="C3696" s="2">
        <v>62</v>
      </c>
      <c r="D3696" s="2">
        <v>0.629</v>
      </c>
      <c r="E3696" s="2">
        <v>1439</v>
      </c>
      <c r="F3696" s="2">
        <v>23.2</v>
      </c>
    </row>
    <row r="3697" spans="1:6" x14ac:dyDescent="0.2">
      <c r="A3697" s="2" t="s">
        <v>3698</v>
      </c>
      <c r="B3697" s="2">
        <v>65</v>
      </c>
      <c r="C3697" s="2">
        <v>86</v>
      </c>
      <c r="D3697" s="2">
        <v>0.75600000000000001</v>
      </c>
      <c r="E3697" s="2">
        <v>2606</v>
      </c>
      <c r="F3697" s="2">
        <v>30.3</v>
      </c>
    </row>
    <row r="3698" spans="1:6" x14ac:dyDescent="0.2">
      <c r="A3698" s="2" t="s">
        <v>3699</v>
      </c>
      <c r="B3698" s="2">
        <v>33</v>
      </c>
      <c r="C3698" s="2">
        <v>46</v>
      </c>
      <c r="D3698" s="2">
        <v>0.71699999999999997</v>
      </c>
      <c r="E3698" s="2">
        <v>2049</v>
      </c>
      <c r="F3698" s="2">
        <v>44.5</v>
      </c>
    </row>
    <row r="3699" spans="1:6" x14ac:dyDescent="0.2">
      <c r="A3699" s="2" t="s">
        <v>3700</v>
      </c>
      <c r="B3699" s="2">
        <v>49</v>
      </c>
      <c r="C3699" s="2">
        <v>61</v>
      </c>
      <c r="D3699" s="2">
        <v>0.80300000000000005</v>
      </c>
      <c r="E3699" s="2">
        <v>3384</v>
      </c>
      <c r="F3699" s="2">
        <v>55.5</v>
      </c>
    </row>
    <row r="3700" spans="1:6" x14ac:dyDescent="0.2">
      <c r="A3700" s="2" t="s">
        <v>3701</v>
      </c>
      <c r="B3700" s="2">
        <v>41</v>
      </c>
      <c r="C3700" s="2">
        <v>50</v>
      </c>
      <c r="D3700" s="2">
        <v>0.82</v>
      </c>
      <c r="E3700" s="2">
        <v>3267</v>
      </c>
      <c r="F3700" s="2">
        <v>65.3</v>
      </c>
    </row>
    <row r="3701" spans="1:6" x14ac:dyDescent="0.2">
      <c r="A3701" s="2" t="s">
        <v>3702</v>
      </c>
      <c r="B3701" s="2">
        <v>69</v>
      </c>
      <c r="C3701" s="2">
        <v>84</v>
      </c>
      <c r="D3701" s="2">
        <v>0.82099999999999995</v>
      </c>
      <c r="E3701" s="2">
        <v>4135</v>
      </c>
      <c r="F3701" s="2">
        <v>49.2</v>
      </c>
    </row>
    <row r="3702" spans="1:6" x14ac:dyDescent="0.2">
      <c r="A3702" s="2" t="s">
        <v>3703</v>
      </c>
      <c r="B3702" s="2">
        <v>40</v>
      </c>
      <c r="C3702" s="2">
        <v>51</v>
      </c>
      <c r="D3702" s="2">
        <v>0.78400000000000003</v>
      </c>
      <c r="E3702" s="2">
        <v>1651</v>
      </c>
      <c r="F3702" s="2">
        <v>32.4</v>
      </c>
    </row>
    <row r="3703" spans="1:6" x14ac:dyDescent="0.2">
      <c r="A3703" s="2" t="s">
        <v>3704</v>
      </c>
      <c r="B3703" s="2">
        <v>12</v>
      </c>
      <c r="C3703" s="2">
        <v>16</v>
      </c>
      <c r="D3703" s="2">
        <v>0.75</v>
      </c>
      <c r="E3703" s="2">
        <v>894</v>
      </c>
      <c r="F3703" s="2">
        <v>55.9</v>
      </c>
    </row>
    <row r="3704" spans="1:6" x14ac:dyDescent="0.2">
      <c r="A3704" s="2" t="s">
        <v>3705</v>
      </c>
      <c r="B3704" s="2">
        <v>32</v>
      </c>
      <c r="C3704" s="2">
        <v>36</v>
      </c>
      <c r="D3704" s="2">
        <v>0.88900000000000001</v>
      </c>
      <c r="E3704" s="2">
        <v>1826</v>
      </c>
      <c r="F3704" s="2">
        <v>50.7</v>
      </c>
    </row>
    <row r="3705" spans="1:6" x14ac:dyDescent="0.2">
      <c r="A3705" s="2" t="s">
        <v>3706</v>
      </c>
      <c r="B3705" s="2">
        <v>32</v>
      </c>
      <c r="C3705" s="2">
        <v>40</v>
      </c>
      <c r="D3705" s="2">
        <v>0.8</v>
      </c>
      <c r="E3705" s="2">
        <v>1427</v>
      </c>
      <c r="F3705" s="2">
        <v>35.700000000000003</v>
      </c>
    </row>
    <row r="3706" spans="1:6" x14ac:dyDescent="0.2">
      <c r="A3706" s="2" t="s">
        <v>3707</v>
      </c>
      <c r="B3706" s="2">
        <v>15</v>
      </c>
      <c r="C3706" s="2">
        <v>31</v>
      </c>
      <c r="D3706" s="2">
        <v>0.48399999999999999</v>
      </c>
      <c r="E3706" s="2">
        <v>347</v>
      </c>
      <c r="F3706" s="2">
        <v>11.2</v>
      </c>
    </row>
    <row r="3707" spans="1:6" x14ac:dyDescent="0.2">
      <c r="A3707" s="2" t="s">
        <v>3708</v>
      </c>
      <c r="B3707" s="2">
        <v>26</v>
      </c>
      <c r="C3707" s="2">
        <v>35</v>
      </c>
      <c r="D3707" s="2">
        <v>0.74299999999999999</v>
      </c>
      <c r="E3707" s="2">
        <v>518</v>
      </c>
      <c r="F3707" s="2">
        <v>14.8</v>
      </c>
    </row>
    <row r="3708" spans="1:6" x14ac:dyDescent="0.2">
      <c r="A3708" s="2" t="s">
        <v>3709</v>
      </c>
      <c r="B3708" s="2">
        <v>17</v>
      </c>
      <c r="C3708" s="2">
        <v>33</v>
      </c>
      <c r="D3708" s="2">
        <v>0.51500000000000001</v>
      </c>
      <c r="E3708" s="2">
        <v>443</v>
      </c>
      <c r="F3708" s="2">
        <v>13.4</v>
      </c>
    </row>
    <row r="3709" spans="1:6" x14ac:dyDescent="0.2">
      <c r="A3709" s="2" t="s">
        <v>3710</v>
      </c>
      <c r="B3709" s="2">
        <v>52</v>
      </c>
      <c r="C3709" s="2">
        <v>79</v>
      </c>
      <c r="D3709" s="2">
        <v>0.65800000000000003</v>
      </c>
      <c r="E3709" s="2">
        <v>1605</v>
      </c>
      <c r="F3709" s="2">
        <v>20.3</v>
      </c>
    </row>
    <row r="3710" spans="1:6" x14ac:dyDescent="0.2">
      <c r="A3710" s="2" t="s">
        <v>3711</v>
      </c>
      <c r="B3710" s="2">
        <v>25</v>
      </c>
      <c r="C3710" s="2">
        <v>39</v>
      </c>
      <c r="D3710" s="2">
        <v>0.64100000000000001</v>
      </c>
      <c r="E3710" s="2">
        <v>716</v>
      </c>
      <c r="F3710" s="2">
        <v>18.399999999999999</v>
      </c>
    </row>
    <row r="3711" spans="1:6" x14ac:dyDescent="0.2">
      <c r="A3711" s="2" t="s">
        <v>3712</v>
      </c>
      <c r="B3711" s="2">
        <v>39</v>
      </c>
      <c r="C3711" s="2">
        <v>50</v>
      </c>
      <c r="D3711" s="2">
        <v>0.78</v>
      </c>
      <c r="E3711" s="2">
        <v>2776</v>
      </c>
      <c r="F3711" s="2">
        <v>55.5</v>
      </c>
    </row>
    <row r="3712" spans="1:6" x14ac:dyDescent="0.2">
      <c r="A3712" s="2" t="s">
        <v>3713</v>
      </c>
      <c r="B3712" s="2">
        <v>8</v>
      </c>
      <c r="C3712" s="2">
        <v>12</v>
      </c>
      <c r="D3712" s="2">
        <v>0.66700000000000004</v>
      </c>
      <c r="E3712" s="2">
        <v>514</v>
      </c>
      <c r="F3712" s="2">
        <v>42.8</v>
      </c>
    </row>
    <row r="3713" spans="1:6" x14ac:dyDescent="0.2">
      <c r="A3713" s="2" t="s">
        <v>3714</v>
      </c>
      <c r="B3713" s="2">
        <v>23</v>
      </c>
      <c r="C3713" s="2">
        <v>27</v>
      </c>
      <c r="D3713" s="2">
        <v>0.85199999999999998</v>
      </c>
      <c r="E3713" s="2">
        <v>1753</v>
      </c>
      <c r="F3713" s="2">
        <v>64.900000000000006</v>
      </c>
    </row>
    <row r="3714" spans="1:6" x14ac:dyDescent="0.2">
      <c r="A3714" s="2" t="s">
        <v>3715</v>
      </c>
      <c r="B3714" s="2">
        <v>22</v>
      </c>
      <c r="C3714" s="2">
        <v>26</v>
      </c>
      <c r="D3714" s="2">
        <v>0.84599999999999997</v>
      </c>
      <c r="E3714" s="2">
        <v>1130</v>
      </c>
      <c r="F3714" s="2">
        <v>43.5</v>
      </c>
    </row>
    <row r="3715" spans="1:6" x14ac:dyDescent="0.2">
      <c r="A3715" s="2" t="s">
        <v>3716</v>
      </c>
      <c r="B3715" s="2">
        <v>47</v>
      </c>
      <c r="C3715" s="2">
        <v>57</v>
      </c>
      <c r="D3715" s="2">
        <v>0.82499999999999996</v>
      </c>
      <c r="E3715" s="2">
        <v>2154</v>
      </c>
      <c r="F3715" s="2">
        <v>37.799999999999997</v>
      </c>
    </row>
    <row r="3716" spans="1:6" x14ac:dyDescent="0.2">
      <c r="A3716" s="2" t="s">
        <v>3717</v>
      </c>
      <c r="B3716" s="2">
        <v>54</v>
      </c>
      <c r="C3716" s="2">
        <v>63</v>
      </c>
      <c r="D3716" s="2">
        <v>0.85699999999999998</v>
      </c>
      <c r="E3716" s="2">
        <v>3988</v>
      </c>
      <c r="F3716" s="2">
        <v>63.3</v>
      </c>
    </row>
    <row r="3717" spans="1:6" x14ac:dyDescent="0.2">
      <c r="A3717" s="2" t="s">
        <v>3718</v>
      </c>
      <c r="B3717" s="2">
        <v>35</v>
      </c>
      <c r="C3717" s="2">
        <v>51</v>
      </c>
      <c r="D3717" s="2">
        <v>0.68600000000000005</v>
      </c>
      <c r="E3717" s="2">
        <v>2713</v>
      </c>
      <c r="F3717" s="2">
        <v>53.2</v>
      </c>
    </row>
    <row r="3718" spans="1:6" x14ac:dyDescent="0.2">
      <c r="A3718" s="2" t="s">
        <v>3719</v>
      </c>
      <c r="B3718" s="2">
        <v>38</v>
      </c>
      <c r="C3718" s="2">
        <v>62</v>
      </c>
      <c r="D3718" s="2">
        <v>0.61299999999999999</v>
      </c>
      <c r="E3718" s="2">
        <v>1579</v>
      </c>
      <c r="F3718" s="2">
        <v>25.5</v>
      </c>
    </row>
    <row r="3719" spans="1:6" x14ac:dyDescent="0.2">
      <c r="A3719" s="2" t="s">
        <v>3720</v>
      </c>
      <c r="B3719" s="2">
        <v>47</v>
      </c>
      <c r="C3719" s="2">
        <v>55</v>
      </c>
      <c r="D3719" s="2">
        <v>0.85499999999999998</v>
      </c>
      <c r="E3719" s="2">
        <v>3839</v>
      </c>
      <c r="F3719" s="2">
        <v>69.8</v>
      </c>
    </row>
    <row r="3720" spans="1:6" x14ac:dyDescent="0.2">
      <c r="A3720" s="2" t="s">
        <v>3721</v>
      </c>
      <c r="B3720" s="2">
        <v>23</v>
      </c>
      <c r="C3720" s="2">
        <v>25</v>
      </c>
      <c r="D3720" s="2">
        <v>0.92</v>
      </c>
      <c r="E3720" s="2">
        <v>896</v>
      </c>
      <c r="F3720" s="2">
        <v>35.799999999999997</v>
      </c>
    </row>
    <row r="3721" spans="1:6" x14ac:dyDescent="0.2">
      <c r="A3721" s="2" t="s">
        <v>3722</v>
      </c>
      <c r="B3721" s="2">
        <v>42</v>
      </c>
      <c r="C3721" s="2">
        <v>47</v>
      </c>
      <c r="D3721" s="2">
        <v>0.89400000000000002</v>
      </c>
      <c r="E3721" s="2">
        <v>3677</v>
      </c>
      <c r="F3721" s="2">
        <v>78.2</v>
      </c>
    </row>
    <row r="3722" spans="1:6" x14ac:dyDescent="0.2">
      <c r="A3722" s="2" t="s">
        <v>3723</v>
      </c>
      <c r="B3722" s="2">
        <v>13</v>
      </c>
      <c r="C3722" s="2">
        <v>14</v>
      </c>
      <c r="D3722" s="2">
        <v>0.92900000000000005</v>
      </c>
      <c r="E3722" s="2">
        <v>1163</v>
      </c>
      <c r="F3722" s="2">
        <v>83.1</v>
      </c>
    </row>
    <row r="3723" spans="1:6" x14ac:dyDescent="0.2">
      <c r="A3723" s="2" t="s">
        <v>3724</v>
      </c>
      <c r="B3723" s="2">
        <v>54</v>
      </c>
      <c r="C3723" s="2">
        <v>70</v>
      </c>
      <c r="D3723" s="2">
        <v>0.77100000000000002</v>
      </c>
      <c r="E3723" s="2">
        <v>2477</v>
      </c>
      <c r="F3723" s="2">
        <v>35.4</v>
      </c>
    </row>
    <row r="3724" spans="1:6" x14ac:dyDescent="0.2">
      <c r="A3724" s="2" t="s">
        <v>3725</v>
      </c>
      <c r="B3724" s="2">
        <v>35</v>
      </c>
      <c r="C3724" s="2">
        <v>45</v>
      </c>
      <c r="D3724" s="2">
        <v>0.77800000000000002</v>
      </c>
      <c r="E3724" s="2">
        <v>1987</v>
      </c>
      <c r="F3724" s="2">
        <v>44.2</v>
      </c>
    </row>
    <row r="3725" spans="1:6" x14ac:dyDescent="0.2">
      <c r="A3725" s="2" t="s">
        <v>3726</v>
      </c>
      <c r="B3725" s="2">
        <v>14</v>
      </c>
      <c r="C3725" s="2">
        <v>22</v>
      </c>
      <c r="D3725" s="2">
        <v>0.63600000000000001</v>
      </c>
      <c r="E3725" s="2">
        <v>613</v>
      </c>
      <c r="F3725" s="2">
        <v>27.9</v>
      </c>
    </row>
    <row r="3726" spans="1:6" x14ac:dyDescent="0.2">
      <c r="A3726" s="2" t="s">
        <v>3727</v>
      </c>
      <c r="B3726" s="2">
        <v>13</v>
      </c>
      <c r="C3726" s="2">
        <v>16</v>
      </c>
      <c r="D3726" s="2">
        <v>0.81200000000000006</v>
      </c>
      <c r="E3726" s="2">
        <v>741</v>
      </c>
      <c r="F3726" s="2">
        <v>46.3</v>
      </c>
    </row>
    <row r="3727" spans="1:6" x14ac:dyDescent="0.2">
      <c r="A3727" s="2" t="s">
        <v>3728</v>
      </c>
      <c r="B3727" s="2">
        <v>4</v>
      </c>
      <c r="C3727" s="2">
        <v>4</v>
      </c>
      <c r="D3727" s="2">
        <v>1</v>
      </c>
      <c r="E3727" s="2">
        <v>262</v>
      </c>
      <c r="F3727" s="2">
        <v>65.5</v>
      </c>
    </row>
    <row r="3728" spans="1:6" x14ac:dyDescent="0.2">
      <c r="A3728" s="2" t="s">
        <v>3729</v>
      </c>
      <c r="B3728" s="2">
        <v>17</v>
      </c>
      <c r="C3728" s="2">
        <v>44</v>
      </c>
      <c r="D3728" s="2">
        <v>0.38600000000000001</v>
      </c>
      <c r="E3728" s="2">
        <v>225</v>
      </c>
      <c r="F3728" s="2">
        <v>5.0999999999999996</v>
      </c>
    </row>
    <row r="3729" spans="1:6" x14ac:dyDescent="0.2">
      <c r="A3729" s="2" t="s">
        <v>3730</v>
      </c>
      <c r="B3729" s="2">
        <v>206</v>
      </c>
      <c r="C3729" s="2">
        <v>271</v>
      </c>
      <c r="D3729" s="2">
        <v>0.76</v>
      </c>
      <c r="E3729" s="2">
        <v>13626</v>
      </c>
      <c r="F3729" s="2">
        <v>50.3</v>
      </c>
    </row>
    <row r="3730" spans="1:6" x14ac:dyDescent="0.2">
      <c r="A3730" s="2" t="s">
        <v>3731</v>
      </c>
      <c r="B3730" s="2">
        <v>6</v>
      </c>
      <c r="C3730" s="2">
        <v>11</v>
      </c>
      <c r="D3730" s="2">
        <v>0.54500000000000004</v>
      </c>
      <c r="E3730" s="2">
        <v>562</v>
      </c>
      <c r="F3730" s="2">
        <v>51.1</v>
      </c>
    </row>
    <row r="3731" spans="1:6" x14ac:dyDescent="0.2">
      <c r="A3731" s="2" t="s">
        <v>3732</v>
      </c>
      <c r="B3731" s="2">
        <v>46</v>
      </c>
      <c r="C3731" s="2">
        <v>62</v>
      </c>
      <c r="D3731" s="2">
        <v>0.74199999999999999</v>
      </c>
      <c r="E3731" s="2">
        <v>2155</v>
      </c>
      <c r="F3731" s="2">
        <v>34.799999999999997</v>
      </c>
    </row>
    <row r="3732" spans="1:6" x14ac:dyDescent="0.2">
      <c r="A3732" s="2" t="s">
        <v>3733</v>
      </c>
      <c r="B3732" s="2">
        <v>12</v>
      </c>
      <c r="C3732" s="2">
        <v>15</v>
      </c>
      <c r="D3732" s="2">
        <v>0.8</v>
      </c>
      <c r="E3732" s="2">
        <v>767</v>
      </c>
      <c r="F3732" s="2">
        <v>51.1</v>
      </c>
    </row>
    <row r="3733" spans="1:6" x14ac:dyDescent="0.2">
      <c r="A3733" s="2" t="s">
        <v>3734</v>
      </c>
      <c r="B3733" s="2">
        <v>36</v>
      </c>
      <c r="C3733" s="2">
        <v>41</v>
      </c>
      <c r="D3733" s="2">
        <v>0.878</v>
      </c>
      <c r="E3733" s="2">
        <v>2523</v>
      </c>
      <c r="F3733" s="2">
        <v>61.5</v>
      </c>
    </row>
    <row r="3734" spans="1:6" x14ac:dyDescent="0.2">
      <c r="A3734" s="2" t="s">
        <v>3735</v>
      </c>
      <c r="B3734" s="2">
        <v>17</v>
      </c>
      <c r="C3734" s="2">
        <v>20</v>
      </c>
      <c r="D3734" s="2">
        <v>0.85</v>
      </c>
      <c r="E3734" s="2">
        <v>842</v>
      </c>
      <c r="F3734" s="2">
        <v>42.1</v>
      </c>
    </row>
    <row r="3735" spans="1:6" x14ac:dyDescent="0.2">
      <c r="A3735" s="2" t="s">
        <v>3736</v>
      </c>
      <c r="B3735" s="2">
        <v>6</v>
      </c>
      <c r="C3735" s="2">
        <v>33</v>
      </c>
      <c r="D3735" s="2">
        <v>0.182</v>
      </c>
      <c r="E3735" s="2">
        <v>301</v>
      </c>
      <c r="F3735" s="2">
        <v>9.1</v>
      </c>
    </row>
    <row r="3736" spans="1:6" x14ac:dyDescent="0.2">
      <c r="A3736" s="2" t="s">
        <v>3737</v>
      </c>
      <c r="B3736" s="2">
        <v>0</v>
      </c>
      <c r="C3736" s="2">
        <v>32</v>
      </c>
      <c r="D3736" s="2">
        <v>0</v>
      </c>
      <c r="E3736" s="2">
        <v>0</v>
      </c>
      <c r="F3736" s="2">
        <v>0</v>
      </c>
    </row>
    <row r="3737" spans="1:6" x14ac:dyDescent="0.2">
      <c r="A3737" s="2" t="s">
        <v>3738</v>
      </c>
      <c r="B3737" s="2">
        <v>0</v>
      </c>
      <c r="C3737" s="2">
        <v>20</v>
      </c>
      <c r="D3737" s="2">
        <v>0</v>
      </c>
      <c r="E3737" s="2">
        <v>0</v>
      </c>
      <c r="F3737" s="2">
        <v>0</v>
      </c>
    </row>
    <row r="3738" spans="1:6" x14ac:dyDescent="0.2">
      <c r="A3738" s="2" t="s">
        <v>3739</v>
      </c>
      <c r="B3738" s="2">
        <v>1</v>
      </c>
      <c r="C3738" s="2">
        <v>8</v>
      </c>
      <c r="D3738" s="2">
        <v>0.125</v>
      </c>
      <c r="E3738" s="2">
        <v>14</v>
      </c>
      <c r="F3738" s="2">
        <v>1.8</v>
      </c>
    </row>
    <row r="3739" spans="1:6" x14ac:dyDescent="0.2">
      <c r="A3739" s="2" t="s">
        <v>3740</v>
      </c>
      <c r="B3739" s="2">
        <v>6</v>
      </c>
      <c r="C3739" s="2">
        <v>17</v>
      </c>
      <c r="D3739" s="2">
        <v>0.35299999999999998</v>
      </c>
      <c r="E3739" s="2">
        <v>105</v>
      </c>
      <c r="F3739" s="2">
        <v>6.2</v>
      </c>
    </row>
    <row r="3740" spans="1:6" x14ac:dyDescent="0.2">
      <c r="A3740" s="2" t="s">
        <v>3741</v>
      </c>
      <c r="B3740" s="2">
        <v>45</v>
      </c>
      <c r="C3740" s="2">
        <v>55</v>
      </c>
      <c r="D3740" s="2">
        <v>0.81799999999999995</v>
      </c>
      <c r="E3740" s="2">
        <v>2692</v>
      </c>
      <c r="F3740" s="2">
        <v>48.9</v>
      </c>
    </row>
    <row r="3741" spans="1:6" x14ac:dyDescent="0.2">
      <c r="A3741" s="2" t="s">
        <v>3742</v>
      </c>
      <c r="B3741" s="2">
        <v>23</v>
      </c>
      <c r="C3741" s="2">
        <v>31</v>
      </c>
      <c r="D3741" s="2">
        <v>0.74199999999999999</v>
      </c>
      <c r="E3741" s="2">
        <v>1008</v>
      </c>
      <c r="F3741" s="2">
        <v>32.5</v>
      </c>
    </row>
    <row r="3742" spans="1:6" x14ac:dyDescent="0.2">
      <c r="A3742" s="2" t="s">
        <v>3743</v>
      </c>
      <c r="B3742" s="2">
        <v>35</v>
      </c>
      <c r="C3742" s="2">
        <v>37</v>
      </c>
      <c r="D3742" s="2">
        <v>0.94599999999999995</v>
      </c>
      <c r="E3742" s="2">
        <v>1562</v>
      </c>
      <c r="F3742" s="2">
        <v>42.2</v>
      </c>
    </row>
    <row r="3743" spans="1:6" x14ac:dyDescent="0.2">
      <c r="A3743" s="2" t="s">
        <v>3744</v>
      </c>
      <c r="B3743" s="2">
        <v>54</v>
      </c>
      <c r="C3743" s="2">
        <v>74</v>
      </c>
      <c r="D3743" s="2">
        <v>0.73</v>
      </c>
      <c r="E3743" s="2">
        <v>1740</v>
      </c>
      <c r="F3743" s="2">
        <v>23.5</v>
      </c>
    </row>
    <row r="3744" spans="1:6" x14ac:dyDescent="0.2">
      <c r="A3744" s="2" t="s">
        <v>3745</v>
      </c>
      <c r="B3744" s="2">
        <v>28</v>
      </c>
      <c r="C3744" s="2">
        <v>42</v>
      </c>
      <c r="D3744" s="2">
        <v>0.66700000000000004</v>
      </c>
      <c r="E3744" s="2">
        <v>1951</v>
      </c>
      <c r="F3744" s="2">
        <v>46.5</v>
      </c>
    </row>
    <row r="3745" spans="1:6" x14ac:dyDescent="0.2">
      <c r="A3745" s="2" t="s">
        <v>3746</v>
      </c>
      <c r="B3745" s="2">
        <v>41</v>
      </c>
      <c r="C3745" s="2">
        <v>46</v>
      </c>
      <c r="D3745" s="2">
        <v>0.89100000000000001</v>
      </c>
      <c r="E3745" s="2">
        <v>2011</v>
      </c>
      <c r="F3745" s="2">
        <v>43.7</v>
      </c>
    </row>
    <row r="3746" spans="1:6" x14ac:dyDescent="0.2">
      <c r="A3746" s="2" t="s">
        <v>3747</v>
      </c>
      <c r="B3746" s="2">
        <v>3</v>
      </c>
      <c r="C3746" s="2">
        <v>42</v>
      </c>
      <c r="D3746" s="2">
        <v>7.0999999999999994E-2</v>
      </c>
      <c r="E3746" s="2">
        <v>17</v>
      </c>
      <c r="F3746" s="2">
        <v>0.4</v>
      </c>
    </row>
    <row r="3747" spans="1:6" x14ac:dyDescent="0.2">
      <c r="A3747" s="2" t="s">
        <v>3748</v>
      </c>
      <c r="B3747" s="2">
        <v>4</v>
      </c>
      <c r="C3747" s="2">
        <v>48</v>
      </c>
      <c r="D3747" s="2">
        <v>8.3000000000000004E-2</v>
      </c>
      <c r="E3747" s="2">
        <v>10</v>
      </c>
      <c r="F3747" s="2">
        <v>0.2</v>
      </c>
    </row>
    <row r="3748" spans="1:6" x14ac:dyDescent="0.2">
      <c r="A3748" s="2" t="s">
        <v>3749</v>
      </c>
      <c r="B3748" s="2">
        <v>5</v>
      </c>
      <c r="C3748" s="2">
        <v>44</v>
      </c>
      <c r="D3748" s="2">
        <v>0.114</v>
      </c>
      <c r="E3748" s="2">
        <v>52</v>
      </c>
      <c r="F3748" s="2">
        <v>1.2</v>
      </c>
    </row>
    <row r="3749" spans="1:6" x14ac:dyDescent="0.2">
      <c r="A3749" s="2" t="s">
        <v>3750</v>
      </c>
      <c r="B3749" s="2">
        <v>50</v>
      </c>
      <c r="C3749" s="2">
        <v>124</v>
      </c>
      <c r="D3749" s="2">
        <v>0.40300000000000002</v>
      </c>
      <c r="E3749" s="2">
        <v>707</v>
      </c>
      <c r="F3749" s="2">
        <v>5.7</v>
      </c>
    </row>
    <row r="3750" spans="1:6" x14ac:dyDescent="0.2">
      <c r="A3750" s="2" t="s">
        <v>3751</v>
      </c>
      <c r="B3750" s="2">
        <v>33</v>
      </c>
      <c r="C3750" s="2">
        <v>97</v>
      </c>
      <c r="D3750" s="2">
        <v>0.34</v>
      </c>
      <c r="E3750" s="2">
        <v>369</v>
      </c>
      <c r="F3750" s="2">
        <v>3.8</v>
      </c>
    </row>
    <row r="3751" spans="1:6" x14ac:dyDescent="0.2">
      <c r="A3751" s="2" t="s">
        <v>3752</v>
      </c>
      <c r="B3751" s="2">
        <v>35</v>
      </c>
      <c r="C3751" s="2">
        <v>91</v>
      </c>
      <c r="D3751" s="2">
        <v>0.38500000000000001</v>
      </c>
      <c r="E3751" s="2">
        <v>513</v>
      </c>
      <c r="F3751" s="2">
        <v>5.6</v>
      </c>
    </row>
    <row r="3752" spans="1:6" x14ac:dyDescent="0.2">
      <c r="A3752" s="2" t="s">
        <v>3753</v>
      </c>
      <c r="B3752" s="2">
        <v>15</v>
      </c>
      <c r="C3752" s="2">
        <v>67</v>
      </c>
      <c r="D3752" s="2">
        <v>0.224</v>
      </c>
      <c r="E3752" s="2">
        <v>176</v>
      </c>
      <c r="F3752" s="2">
        <v>2.6</v>
      </c>
    </row>
    <row r="3753" spans="1:6" x14ac:dyDescent="0.2">
      <c r="A3753" s="2" t="s">
        <v>3754</v>
      </c>
      <c r="B3753" s="2">
        <v>16</v>
      </c>
      <c r="C3753" s="2">
        <v>90</v>
      </c>
      <c r="D3753" s="2">
        <v>0.17799999999999999</v>
      </c>
      <c r="E3753" s="2">
        <v>137</v>
      </c>
      <c r="F3753" s="2">
        <v>1.5</v>
      </c>
    </row>
    <row r="3754" spans="1:6" x14ac:dyDescent="0.2">
      <c r="A3754" s="2" t="s">
        <v>3755</v>
      </c>
      <c r="B3754" s="2">
        <v>28</v>
      </c>
      <c r="C3754" s="2">
        <v>80</v>
      </c>
      <c r="D3754" s="2">
        <v>0.35</v>
      </c>
      <c r="E3754" s="2">
        <v>351</v>
      </c>
      <c r="F3754" s="2">
        <v>4.4000000000000004</v>
      </c>
    </row>
    <row r="3755" spans="1:6" x14ac:dyDescent="0.2">
      <c r="A3755" s="2" t="s">
        <v>3756</v>
      </c>
      <c r="B3755" s="2">
        <v>11</v>
      </c>
      <c r="C3755" s="2">
        <v>40</v>
      </c>
      <c r="D3755" s="2">
        <v>0.27500000000000002</v>
      </c>
      <c r="E3755" s="2">
        <v>163</v>
      </c>
      <c r="F3755" s="2">
        <v>4.0999999999999996</v>
      </c>
    </row>
    <row r="3756" spans="1:6" x14ac:dyDescent="0.2">
      <c r="A3756" s="2" t="s">
        <v>3757</v>
      </c>
      <c r="B3756" s="2">
        <v>17</v>
      </c>
      <c r="C3756" s="2">
        <v>61</v>
      </c>
      <c r="D3756" s="2">
        <v>0.27900000000000003</v>
      </c>
      <c r="E3756" s="2">
        <v>278</v>
      </c>
      <c r="F3756" s="2">
        <v>4.5999999999999996</v>
      </c>
    </row>
    <row r="3757" spans="1:6" x14ac:dyDescent="0.2">
      <c r="A3757" s="2" t="s">
        <v>3758</v>
      </c>
      <c r="B3757" s="2">
        <v>19</v>
      </c>
      <c r="C3757" s="2">
        <v>53</v>
      </c>
      <c r="D3757" s="2">
        <v>0.35799999999999998</v>
      </c>
      <c r="E3757" s="2">
        <v>273</v>
      </c>
      <c r="F3757" s="2">
        <v>5.2</v>
      </c>
    </row>
    <row r="3758" spans="1:6" x14ac:dyDescent="0.2">
      <c r="A3758" s="2" t="s">
        <v>3759</v>
      </c>
      <c r="B3758" s="2">
        <v>2</v>
      </c>
      <c r="C3758" s="2">
        <v>63</v>
      </c>
      <c r="D3758" s="2">
        <v>3.2000000000000001E-2</v>
      </c>
      <c r="E3758" s="2">
        <v>3</v>
      </c>
      <c r="F3758" s="2">
        <v>0</v>
      </c>
    </row>
    <row r="3759" spans="1:6" x14ac:dyDescent="0.2">
      <c r="A3759" s="2" t="s">
        <v>3760</v>
      </c>
      <c r="B3759" s="2">
        <v>2</v>
      </c>
      <c r="C3759" s="2">
        <v>18</v>
      </c>
      <c r="D3759" s="2">
        <v>0.111</v>
      </c>
      <c r="E3759" s="2">
        <v>31</v>
      </c>
      <c r="F3759" s="2">
        <v>1.7</v>
      </c>
    </row>
    <row r="3760" spans="1:6" x14ac:dyDescent="0.2">
      <c r="A3760" s="2" t="s">
        <v>3761</v>
      </c>
      <c r="B3760" s="2">
        <v>25</v>
      </c>
      <c r="C3760" s="2">
        <v>30</v>
      </c>
      <c r="D3760" s="2">
        <v>0.83299999999999996</v>
      </c>
      <c r="E3760" s="2">
        <v>1683</v>
      </c>
      <c r="F3760" s="2">
        <v>56.1</v>
      </c>
    </row>
    <row r="3761" spans="1:6" x14ac:dyDescent="0.2">
      <c r="A3761" s="2" t="s">
        <v>3762</v>
      </c>
      <c r="B3761" s="2">
        <v>10</v>
      </c>
      <c r="C3761" s="2">
        <v>10</v>
      </c>
      <c r="D3761" s="2">
        <v>1</v>
      </c>
      <c r="E3761" s="2">
        <v>322</v>
      </c>
      <c r="F3761" s="2">
        <v>32.200000000000003</v>
      </c>
    </row>
    <row r="3762" spans="1:6" x14ac:dyDescent="0.2">
      <c r="A3762" s="2" t="s">
        <v>3763</v>
      </c>
      <c r="B3762" s="2">
        <v>2</v>
      </c>
      <c r="C3762" s="2">
        <v>11</v>
      </c>
      <c r="D3762" s="2">
        <v>0.182</v>
      </c>
      <c r="E3762" s="2">
        <v>62</v>
      </c>
      <c r="F3762" s="2">
        <v>5.6</v>
      </c>
    </row>
    <row r="3763" spans="1:6" x14ac:dyDescent="0.2">
      <c r="A3763" s="2" t="s">
        <v>3764</v>
      </c>
      <c r="B3763" s="2">
        <v>27</v>
      </c>
      <c r="C3763" s="2">
        <v>37</v>
      </c>
      <c r="D3763" s="2">
        <v>0.73</v>
      </c>
      <c r="E3763" s="2">
        <v>2508</v>
      </c>
      <c r="F3763" s="2">
        <v>67.8</v>
      </c>
    </row>
    <row r="3764" spans="1:6" x14ac:dyDescent="0.2">
      <c r="A3764" s="2" t="s">
        <v>3765</v>
      </c>
      <c r="B3764" s="2">
        <v>2</v>
      </c>
      <c r="C3764" s="2">
        <v>56</v>
      </c>
      <c r="D3764" s="2">
        <v>3.5999999999999997E-2</v>
      </c>
      <c r="E3764" s="2">
        <v>16</v>
      </c>
      <c r="F3764" s="2">
        <v>0.3</v>
      </c>
    </row>
    <row r="3765" spans="1:6" x14ac:dyDescent="0.2">
      <c r="A3765" s="2" t="s">
        <v>3766</v>
      </c>
      <c r="B3765" s="2">
        <v>1</v>
      </c>
      <c r="C3765" s="2">
        <v>14</v>
      </c>
      <c r="D3765" s="2">
        <v>7.0999999999999994E-2</v>
      </c>
      <c r="E3765" s="2">
        <v>47</v>
      </c>
      <c r="F3765" s="2">
        <v>3.4</v>
      </c>
    </row>
    <row r="3766" spans="1:6" x14ac:dyDescent="0.2">
      <c r="A3766" s="2" t="s">
        <v>3767</v>
      </c>
      <c r="B3766" s="2">
        <v>19</v>
      </c>
      <c r="C3766" s="2">
        <v>19</v>
      </c>
      <c r="D3766" s="2">
        <v>1</v>
      </c>
      <c r="E3766" s="2">
        <v>924</v>
      </c>
      <c r="F3766" s="2">
        <v>48.6</v>
      </c>
    </row>
    <row r="3767" spans="1:6" x14ac:dyDescent="0.2">
      <c r="A3767" s="2" t="s">
        <v>3768</v>
      </c>
      <c r="B3767" s="2">
        <v>22</v>
      </c>
      <c r="C3767" s="2">
        <v>25</v>
      </c>
      <c r="D3767" s="2">
        <v>0.88</v>
      </c>
      <c r="E3767" s="2">
        <v>655</v>
      </c>
      <c r="F3767" s="2">
        <v>26.2</v>
      </c>
    </row>
    <row r="3768" spans="1:6" x14ac:dyDescent="0.2">
      <c r="A3768" s="2" t="s">
        <v>3769</v>
      </c>
      <c r="B3768" s="2">
        <v>20</v>
      </c>
      <c r="C3768" s="2">
        <v>28</v>
      </c>
      <c r="D3768" s="2">
        <v>0.71399999999999997</v>
      </c>
      <c r="E3768" s="2">
        <v>1192</v>
      </c>
      <c r="F3768" s="2">
        <v>42.6</v>
      </c>
    </row>
    <row r="3769" spans="1:6" x14ac:dyDescent="0.2">
      <c r="A3769" s="2" t="s">
        <v>3770</v>
      </c>
      <c r="B3769" s="2">
        <v>20</v>
      </c>
      <c r="C3769" s="2">
        <v>23</v>
      </c>
      <c r="D3769" s="2">
        <v>0.87</v>
      </c>
      <c r="E3769" s="2">
        <v>868</v>
      </c>
      <c r="F3769" s="2">
        <v>37.700000000000003</v>
      </c>
    </row>
    <row r="3770" spans="1:6" x14ac:dyDescent="0.2">
      <c r="A3770" s="2" t="s">
        <v>3771</v>
      </c>
      <c r="B3770" s="2">
        <v>24</v>
      </c>
      <c r="C3770" s="2">
        <v>30</v>
      </c>
      <c r="D3770" s="2">
        <v>0.8</v>
      </c>
      <c r="E3770" s="2">
        <v>2038</v>
      </c>
      <c r="F3770" s="2">
        <v>67.900000000000006</v>
      </c>
    </row>
    <row r="3771" spans="1:6" x14ac:dyDescent="0.2">
      <c r="A3771" s="2" t="s">
        <v>3772</v>
      </c>
      <c r="B3771" s="2">
        <v>29</v>
      </c>
      <c r="C3771" s="2">
        <v>35</v>
      </c>
      <c r="D3771" s="2">
        <v>0.82899999999999996</v>
      </c>
      <c r="E3771" s="2">
        <v>1925</v>
      </c>
      <c r="F3771" s="2">
        <v>55</v>
      </c>
    </row>
    <row r="3772" spans="1:6" x14ac:dyDescent="0.2">
      <c r="A3772" s="2" t="s">
        <v>3773</v>
      </c>
      <c r="B3772" s="2">
        <v>56</v>
      </c>
      <c r="C3772" s="2">
        <v>67</v>
      </c>
      <c r="D3772" s="2">
        <v>0.83599999999999997</v>
      </c>
      <c r="E3772" s="2">
        <v>4330</v>
      </c>
      <c r="F3772" s="2">
        <v>64.599999999999994</v>
      </c>
    </row>
    <row r="3773" spans="1:6" x14ac:dyDescent="0.2">
      <c r="A3773" s="2" t="s">
        <v>3774</v>
      </c>
      <c r="B3773" s="2">
        <v>3</v>
      </c>
      <c r="C3773" s="2">
        <v>28</v>
      </c>
      <c r="D3773" s="2">
        <v>0.107</v>
      </c>
      <c r="E3773" s="2">
        <v>16</v>
      </c>
      <c r="F3773" s="2">
        <v>0.6</v>
      </c>
    </row>
    <row r="3774" spans="1:6" x14ac:dyDescent="0.2">
      <c r="A3774" s="2" t="s">
        <v>3775</v>
      </c>
      <c r="B3774" s="2">
        <v>0</v>
      </c>
      <c r="C3774" s="2">
        <v>12</v>
      </c>
      <c r="D3774" s="2">
        <v>0</v>
      </c>
      <c r="E3774" s="2">
        <v>0</v>
      </c>
      <c r="F3774" s="2">
        <v>0</v>
      </c>
    </row>
    <row r="3775" spans="1:6" x14ac:dyDescent="0.2">
      <c r="A3775" s="2" t="s">
        <v>3776</v>
      </c>
      <c r="B3775" s="2">
        <v>13</v>
      </c>
      <c r="C3775" s="2">
        <v>71</v>
      </c>
      <c r="D3775" s="2">
        <v>0.183</v>
      </c>
      <c r="E3775" s="2">
        <v>267</v>
      </c>
      <c r="F3775" s="2">
        <v>3.8</v>
      </c>
    </row>
    <row r="3776" spans="1:6" x14ac:dyDescent="0.2">
      <c r="A3776" s="2" t="s">
        <v>3777</v>
      </c>
      <c r="B3776" s="2">
        <v>13</v>
      </c>
      <c r="C3776" s="2">
        <v>18</v>
      </c>
      <c r="D3776" s="2">
        <v>0.72199999999999998</v>
      </c>
      <c r="E3776" s="2">
        <v>308</v>
      </c>
      <c r="F3776" s="2">
        <v>17.100000000000001</v>
      </c>
    </row>
    <row r="3777" spans="1:6" x14ac:dyDescent="0.2">
      <c r="A3777" s="2" t="s">
        <v>3778</v>
      </c>
      <c r="B3777" s="2">
        <v>56</v>
      </c>
      <c r="C3777" s="2">
        <v>79</v>
      </c>
      <c r="D3777" s="2">
        <v>0.70899999999999996</v>
      </c>
      <c r="E3777" s="2">
        <v>1737</v>
      </c>
      <c r="F3777" s="2">
        <v>22</v>
      </c>
    </row>
    <row r="3778" spans="1:6" x14ac:dyDescent="0.2">
      <c r="A3778" s="2" t="s">
        <v>3779</v>
      </c>
      <c r="B3778" s="2">
        <v>27</v>
      </c>
      <c r="C3778" s="2">
        <v>39</v>
      </c>
      <c r="D3778" s="2">
        <v>0.69199999999999995</v>
      </c>
      <c r="E3778" s="2">
        <v>2446</v>
      </c>
      <c r="F3778" s="2">
        <v>62.7</v>
      </c>
    </row>
    <row r="3779" spans="1:6" x14ac:dyDescent="0.2">
      <c r="A3779" s="2" t="s">
        <v>3780</v>
      </c>
      <c r="B3779" s="2">
        <v>40</v>
      </c>
      <c r="C3779" s="2">
        <v>47</v>
      </c>
      <c r="D3779" s="2">
        <v>0.85099999999999998</v>
      </c>
      <c r="E3779" s="2">
        <v>3493</v>
      </c>
      <c r="F3779" s="2">
        <v>74.3</v>
      </c>
    </row>
    <row r="3780" spans="1:6" x14ac:dyDescent="0.2">
      <c r="A3780" s="2" t="s">
        <v>3781</v>
      </c>
      <c r="B3780" s="2">
        <v>48</v>
      </c>
      <c r="C3780" s="2">
        <v>61</v>
      </c>
      <c r="D3780" s="2">
        <v>0.78700000000000003</v>
      </c>
      <c r="E3780" s="2">
        <v>2294</v>
      </c>
      <c r="F3780" s="2">
        <v>37.6</v>
      </c>
    </row>
    <row r="3781" spans="1:6" x14ac:dyDescent="0.2">
      <c r="A3781" s="2" t="s">
        <v>3782</v>
      </c>
      <c r="B3781" s="2">
        <v>24</v>
      </c>
      <c r="C3781" s="2">
        <v>26</v>
      </c>
      <c r="D3781" s="2">
        <v>0.92300000000000004</v>
      </c>
      <c r="E3781" s="2">
        <v>1763</v>
      </c>
      <c r="F3781" s="2">
        <v>67.8</v>
      </c>
    </row>
    <row r="3782" spans="1:6" x14ac:dyDescent="0.2">
      <c r="A3782" s="2" t="s">
        <v>3783</v>
      </c>
      <c r="B3782" s="2">
        <v>31</v>
      </c>
      <c r="C3782" s="2">
        <v>36</v>
      </c>
      <c r="D3782" s="2">
        <v>0.86099999999999999</v>
      </c>
      <c r="E3782" s="2">
        <v>1435</v>
      </c>
      <c r="F3782" s="2">
        <v>39.9</v>
      </c>
    </row>
    <row r="3783" spans="1:6" x14ac:dyDescent="0.2">
      <c r="A3783" s="2" t="s">
        <v>3784</v>
      </c>
      <c r="B3783" s="2">
        <v>32</v>
      </c>
      <c r="C3783" s="2">
        <v>35</v>
      </c>
      <c r="D3783" s="2">
        <v>0.91400000000000003</v>
      </c>
      <c r="E3783" s="2">
        <v>2123</v>
      </c>
      <c r="F3783" s="2">
        <v>60.7</v>
      </c>
    </row>
    <row r="3784" spans="1:6" x14ac:dyDescent="0.2">
      <c r="A3784" s="2" t="s">
        <v>3785</v>
      </c>
      <c r="B3784" s="2">
        <v>22</v>
      </c>
      <c r="C3784" s="2">
        <v>31</v>
      </c>
      <c r="D3784" s="2">
        <v>0.71</v>
      </c>
      <c r="E3784" s="2">
        <v>1455</v>
      </c>
      <c r="F3784" s="2">
        <v>46.9</v>
      </c>
    </row>
    <row r="3785" spans="1:6" x14ac:dyDescent="0.2">
      <c r="A3785" s="2" t="s">
        <v>3786</v>
      </c>
      <c r="B3785" s="2">
        <v>26</v>
      </c>
      <c r="C3785" s="2">
        <v>40</v>
      </c>
      <c r="D3785" s="2">
        <v>0.65</v>
      </c>
      <c r="E3785" s="2">
        <v>1360</v>
      </c>
      <c r="F3785" s="2">
        <v>34</v>
      </c>
    </row>
    <row r="3786" spans="1:6" x14ac:dyDescent="0.2">
      <c r="A3786" s="2" t="s">
        <v>3787</v>
      </c>
      <c r="B3786" s="2">
        <v>8</v>
      </c>
      <c r="C3786" s="2">
        <v>18</v>
      </c>
      <c r="D3786" s="2">
        <v>0.44400000000000001</v>
      </c>
      <c r="E3786" s="2">
        <v>160</v>
      </c>
      <c r="F3786" s="2">
        <v>8.9</v>
      </c>
    </row>
    <row r="3787" spans="1:6" x14ac:dyDescent="0.2">
      <c r="A3787" s="2" t="s">
        <v>3788</v>
      </c>
      <c r="B3787" s="2">
        <v>11</v>
      </c>
      <c r="C3787" s="2">
        <v>30</v>
      </c>
      <c r="D3787" s="2">
        <v>0.36699999999999999</v>
      </c>
      <c r="E3787" s="2">
        <v>118</v>
      </c>
      <c r="F3787" s="2">
        <v>3.9</v>
      </c>
    </row>
    <row r="3788" spans="1:6" x14ac:dyDescent="0.2">
      <c r="A3788" s="2" t="s">
        <v>3789</v>
      </c>
      <c r="B3788" s="2">
        <v>36</v>
      </c>
      <c r="C3788" s="2">
        <v>108</v>
      </c>
      <c r="D3788" s="2">
        <v>0.33300000000000002</v>
      </c>
      <c r="E3788" s="2">
        <v>532</v>
      </c>
      <c r="F3788" s="2">
        <v>4.9000000000000004</v>
      </c>
    </row>
    <row r="3789" spans="1:6" x14ac:dyDescent="0.2">
      <c r="A3789" s="2" t="s">
        <v>3790</v>
      </c>
      <c r="B3789" s="2">
        <v>83</v>
      </c>
      <c r="C3789" s="2">
        <v>104</v>
      </c>
      <c r="D3789" s="2">
        <v>0.79800000000000004</v>
      </c>
      <c r="E3789" s="2">
        <v>5424</v>
      </c>
      <c r="F3789" s="2">
        <v>52.2</v>
      </c>
    </row>
    <row r="3790" spans="1:6" x14ac:dyDescent="0.2">
      <c r="A3790" s="2" t="s">
        <v>3791</v>
      </c>
      <c r="B3790" s="2">
        <v>47</v>
      </c>
      <c r="C3790" s="2">
        <v>72</v>
      </c>
      <c r="D3790" s="2">
        <v>0.65300000000000002</v>
      </c>
      <c r="E3790" s="2">
        <v>2498</v>
      </c>
      <c r="F3790" s="2">
        <v>34.700000000000003</v>
      </c>
    </row>
    <row r="3791" spans="1:6" x14ac:dyDescent="0.2">
      <c r="A3791" s="2" t="s">
        <v>3792</v>
      </c>
      <c r="B3791" s="2">
        <v>35</v>
      </c>
      <c r="C3791" s="2">
        <v>44</v>
      </c>
      <c r="D3791" s="2">
        <v>0.79500000000000004</v>
      </c>
      <c r="E3791" s="2">
        <v>1927</v>
      </c>
      <c r="F3791" s="2">
        <v>43.8</v>
      </c>
    </row>
    <row r="3792" spans="1:6" x14ac:dyDescent="0.2">
      <c r="A3792" s="2" t="s">
        <v>3793</v>
      </c>
      <c r="B3792" s="2">
        <v>4</v>
      </c>
      <c r="C3792" s="2">
        <v>6</v>
      </c>
      <c r="D3792" s="2">
        <v>0.66700000000000004</v>
      </c>
      <c r="E3792" s="2">
        <v>70</v>
      </c>
      <c r="F3792" s="2">
        <v>11.7</v>
      </c>
    </row>
    <row r="3793" spans="1:6" x14ac:dyDescent="0.2">
      <c r="A3793" s="2" t="s">
        <v>3794</v>
      </c>
      <c r="B3793" s="2">
        <v>7</v>
      </c>
      <c r="C3793" s="2">
        <v>42</v>
      </c>
      <c r="D3793" s="2">
        <v>0.16700000000000001</v>
      </c>
      <c r="E3793" s="2">
        <v>115</v>
      </c>
      <c r="F3793" s="2">
        <v>2.7</v>
      </c>
    </row>
    <row r="3794" spans="1:6" x14ac:dyDescent="0.2">
      <c r="A3794" s="2" t="s">
        <v>3795</v>
      </c>
      <c r="B3794" s="2">
        <v>26</v>
      </c>
      <c r="C3794" s="2">
        <v>38</v>
      </c>
      <c r="D3794" s="2">
        <v>0.68400000000000005</v>
      </c>
      <c r="E3794" s="2">
        <v>1434</v>
      </c>
      <c r="F3794" s="2">
        <v>37.700000000000003</v>
      </c>
    </row>
    <row r="3795" spans="1:6" x14ac:dyDescent="0.2">
      <c r="A3795" s="2" t="s">
        <v>3796</v>
      </c>
      <c r="B3795" s="2">
        <v>38</v>
      </c>
      <c r="C3795" s="2">
        <v>47</v>
      </c>
      <c r="D3795" s="2">
        <v>0.80900000000000005</v>
      </c>
      <c r="E3795" s="2">
        <v>1477</v>
      </c>
      <c r="F3795" s="2">
        <v>31.4</v>
      </c>
    </row>
    <row r="3796" spans="1:6" x14ac:dyDescent="0.2">
      <c r="A3796" s="2" t="s">
        <v>3797</v>
      </c>
      <c r="B3796" s="2">
        <v>16</v>
      </c>
      <c r="C3796" s="2">
        <v>19</v>
      </c>
      <c r="D3796" s="2">
        <v>0.84199999999999997</v>
      </c>
      <c r="E3796" s="2">
        <v>2049</v>
      </c>
      <c r="F3796" s="2">
        <v>107.8</v>
      </c>
    </row>
    <row r="3797" spans="1:6" x14ac:dyDescent="0.2">
      <c r="A3797" s="2" t="s">
        <v>3798</v>
      </c>
      <c r="B3797" s="2">
        <v>33</v>
      </c>
      <c r="C3797" s="2">
        <v>45</v>
      </c>
      <c r="D3797" s="2">
        <v>0.73299999999999998</v>
      </c>
      <c r="E3797" s="2">
        <v>1814</v>
      </c>
      <c r="F3797" s="2">
        <v>40.299999999999997</v>
      </c>
    </row>
    <row r="3798" spans="1:6" x14ac:dyDescent="0.2">
      <c r="A3798" s="2" t="s">
        <v>3799</v>
      </c>
      <c r="B3798" s="2">
        <v>8</v>
      </c>
      <c r="C3798" s="2">
        <v>12</v>
      </c>
      <c r="D3798" s="2">
        <v>0.66700000000000004</v>
      </c>
      <c r="E3798" s="2">
        <v>297</v>
      </c>
      <c r="F3798" s="2">
        <v>24.8</v>
      </c>
    </row>
    <row r="3799" spans="1:6" x14ac:dyDescent="0.2">
      <c r="A3799" s="2" t="s">
        <v>3800</v>
      </c>
      <c r="B3799" s="2">
        <v>52</v>
      </c>
      <c r="C3799" s="2">
        <v>79</v>
      </c>
      <c r="D3799" s="2">
        <v>0.65800000000000003</v>
      </c>
      <c r="E3799" s="2">
        <v>1670</v>
      </c>
      <c r="F3799" s="2">
        <v>21.1</v>
      </c>
    </row>
    <row r="3800" spans="1:6" x14ac:dyDescent="0.2">
      <c r="A3800" s="2" t="s">
        <v>3801</v>
      </c>
      <c r="B3800" s="2">
        <v>43</v>
      </c>
      <c r="C3800" s="2">
        <v>69</v>
      </c>
      <c r="D3800" s="2">
        <v>0.623</v>
      </c>
      <c r="E3800" s="2">
        <v>1939</v>
      </c>
      <c r="F3800" s="2">
        <v>28.1</v>
      </c>
    </row>
    <row r="3801" spans="1:6" x14ac:dyDescent="0.2">
      <c r="A3801" s="2" t="s">
        <v>3802</v>
      </c>
      <c r="B3801" s="2">
        <v>41</v>
      </c>
      <c r="C3801" s="2">
        <v>56</v>
      </c>
      <c r="D3801" s="2">
        <v>0.73199999999999998</v>
      </c>
      <c r="E3801" s="2">
        <v>2789</v>
      </c>
      <c r="F3801" s="2">
        <v>49.8</v>
      </c>
    </row>
    <row r="3802" spans="1:6" x14ac:dyDescent="0.2">
      <c r="A3802" s="2" t="s">
        <v>3803</v>
      </c>
      <c r="B3802" s="2">
        <v>33</v>
      </c>
      <c r="C3802" s="2">
        <v>52</v>
      </c>
      <c r="D3802" s="2">
        <v>0.63500000000000001</v>
      </c>
      <c r="E3802" s="2">
        <v>2315</v>
      </c>
      <c r="F3802" s="2">
        <v>44.5</v>
      </c>
    </row>
    <row r="3803" spans="1:6" x14ac:dyDescent="0.2">
      <c r="A3803" s="2" t="s">
        <v>3804</v>
      </c>
      <c r="B3803" s="2">
        <v>33</v>
      </c>
      <c r="C3803" s="2">
        <v>50</v>
      </c>
      <c r="D3803" s="2">
        <v>0.66</v>
      </c>
      <c r="E3803" s="2">
        <v>1553</v>
      </c>
      <c r="F3803" s="2">
        <v>31.1</v>
      </c>
    </row>
    <row r="3804" spans="1:6" x14ac:dyDescent="0.2">
      <c r="A3804" s="2" t="s">
        <v>3805</v>
      </c>
      <c r="B3804" s="2">
        <v>15</v>
      </c>
      <c r="C3804" s="2">
        <v>18</v>
      </c>
      <c r="D3804" s="2">
        <v>0.83299999999999996</v>
      </c>
      <c r="E3804" s="2">
        <v>841</v>
      </c>
      <c r="F3804" s="2">
        <v>46.7</v>
      </c>
    </row>
    <row r="3805" spans="1:6" x14ac:dyDescent="0.2">
      <c r="A3805" s="2" t="s">
        <v>3806</v>
      </c>
      <c r="B3805" s="2">
        <v>5</v>
      </c>
      <c r="C3805" s="2">
        <v>26</v>
      </c>
      <c r="D3805" s="2">
        <v>0.192</v>
      </c>
      <c r="E3805" s="2">
        <v>66</v>
      </c>
      <c r="F3805" s="2">
        <v>2.5</v>
      </c>
    </row>
    <row r="3806" spans="1:6" x14ac:dyDescent="0.2">
      <c r="A3806" s="2" t="s">
        <v>3807</v>
      </c>
      <c r="B3806" s="2">
        <v>30</v>
      </c>
      <c r="C3806" s="2">
        <v>86</v>
      </c>
      <c r="D3806" s="2">
        <v>0.34899999999999998</v>
      </c>
      <c r="E3806" s="2">
        <v>613</v>
      </c>
      <c r="F3806" s="2">
        <v>7.1</v>
      </c>
    </row>
    <row r="3807" spans="1:6" x14ac:dyDescent="0.2">
      <c r="A3807" s="2" t="s">
        <v>3808</v>
      </c>
      <c r="B3807" s="2">
        <v>6</v>
      </c>
      <c r="C3807" s="2">
        <v>9</v>
      </c>
      <c r="D3807" s="2">
        <v>0.66700000000000004</v>
      </c>
      <c r="E3807" s="2">
        <v>341</v>
      </c>
      <c r="F3807" s="2">
        <v>37.9</v>
      </c>
    </row>
    <row r="3808" spans="1:6" x14ac:dyDescent="0.2">
      <c r="A3808" s="2" t="s">
        <v>3809</v>
      </c>
      <c r="B3808" s="2">
        <v>36</v>
      </c>
      <c r="C3808" s="2">
        <v>46</v>
      </c>
      <c r="D3808" s="2">
        <v>0.78300000000000003</v>
      </c>
      <c r="E3808" s="2">
        <v>2305</v>
      </c>
      <c r="F3808" s="2">
        <v>50.1</v>
      </c>
    </row>
    <row r="3809" spans="1:6" x14ac:dyDescent="0.2">
      <c r="A3809" s="2" t="s">
        <v>3810</v>
      </c>
      <c r="B3809" s="2">
        <v>34</v>
      </c>
      <c r="C3809" s="2">
        <v>39</v>
      </c>
      <c r="D3809" s="2">
        <v>0.872</v>
      </c>
      <c r="E3809" s="2">
        <v>1778</v>
      </c>
      <c r="F3809" s="2">
        <v>45.6</v>
      </c>
    </row>
    <row r="3810" spans="1:6" x14ac:dyDescent="0.2">
      <c r="A3810" s="2" t="s">
        <v>3811</v>
      </c>
      <c r="B3810" s="2">
        <v>14</v>
      </c>
      <c r="C3810" s="2">
        <v>17</v>
      </c>
      <c r="D3810" s="2">
        <v>0.82399999999999995</v>
      </c>
      <c r="E3810" s="2">
        <v>694</v>
      </c>
      <c r="F3810" s="2">
        <v>40.799999999999997</v>
      </c>
    </row>
    <row r="3811" spans="1:6" x14ac:dyDescent="0.2">
      <c r="A3811" s="2" t="s">
        <v>3812</v>
      </c>
      <c r="B3811" s="2">
        <v>14</v>
      </c>
      <c r="C3811" s="2">
        <v>17</v>
      </c>
      <c r="D3811" s="2">
        <v>0.82399999999999995</v>
      </c>
      <c r="E3811" s="2">
        <v>1771</v>
      </c>
      <c r="F3811" s="2">
        <v>104.2</v>
      </c>
    </row>
    <row r="3812" spans="1:6" x14ac:dyDescent="0.2">
      <c r="A3812" s="2" t="s">
        <v>3813</v>
      </c>
      <c r="B3812" s="2">
        <v>11</v>
      </c>
      <c r="C3812" s="2">
        <v>17</v>
      </c>
      <c r="D3812" s="2">
        <v>0.64700000000000002</v>
      </c>
      <c r="E3812" s="2">
        <v>1209</v>
      </c>
      <c r="F3812" s="2">
        <v>71.099999999999994</v>
      </c>
    </row>
    <row r="3813" spans="1:6" x14ac:dyDescent="0.2">
      <c r="A3813" s="2" t="s">
        <v>3814</v>
      </c>
      <c r="B3813" s="2">
        <v>59</v>
      </c>
      <c r="C3813" s="2">
        <v>69</v>
      </c>
      <c r="D3813" s="2">
        <v>0.85499999999999998</v>
      </c>
      <c r="E3813" s="2">
        <v>3143</v>
      </c>
      <c r="F3813" s="2">
        <v>45.6</v>
      </c>
    </row>
    <row r="3814" spans="1:6" x14ac:dyDescent="0.2">
      <c r="A3814" s="2" t="s">
        <v>3815</v>
      </c>
      <c r="B3814" s="2">
        <v>54</v>
      </c>
      <c r="C3814" s="2">
        <v>71</v>
      </c>
      <c r="D3814" s="2">
        <v>0.76100000000000001</v>
      </c>
      <c r="E3814" s="2">
        <v>2515</v>
      </c>
      <c r="F3814" s="2">
        <v>35.4</v>
      </c>
    </row>
    <row r="3815" spans="1:6" x14ac:dyDescent="0.2">
      <c r="A3815" s="2" t="s">
        <v>3816</v>
      </c>
      <c r="B3815" s="2">
        <v>37</v>
      </c>
      <c r="C3815" s="2">
        <v>58</v>
      </c>
      <c r="D3815" s="2">
        <v>0.63800000000000001</v>
      </c>
      <c r="E3815" s="2">
        <v>1138</v>
      </c>
      <c r="F3815" s="2">
        <v>19.600000000000001</v>
      </c>
    </row>
    <row r="3816" spans="1:6" x14ac:dyDescent="0.2">
      <c r="A3816" s="2" t="s">
        <v>3817</v>
      </c>
      <c r="B3816" s="2">
        <v>64</v>
      </c>
      <c r="C3816" s="2">
        <v>76</v>
      </c>
      <c r="D3816" s="2">
        <v>0.84199999999999997</v>
      </c>
      <c r="E3816" s="2">
        <v>3718</v>
      </c>
      <c r="F3816" s="2">
        <v>48.9</v>
      </c>
    </row>
    <row r="3817" spans="1:6" x14ac:dyDescent="0.2">
      <c r="A3817" s="2" t="s">
        <v>3818</v>
      </c>
      <c r="B3817" s="2">
        <v>21</v>
      </c>
      <c r="C3817" s="2">
        <v>24</v>
      </c>
      <c r="D3817" s="2">
        <v>0.875</v>
      </c>
      <c r="E3817" s="2">
        <v>852</v>
      </c>
      <c r="F3817" s="2">
        <v>35.5</v>
      </c>
    </row>
    <row r="3818" spans="1:6" x14ac:dyDescent="0.2">
      <c r="A3818" s="2" t="s">
        <v>3819</v>
      </c>
      <c r="B3818" s="2">
        <v>22</v>
      </c>
      <c r="C3818" s="2">
        <v>25</v>
      </c>
      <c r="D3818" s="2">
        <v>0.88</v>
      </c>
      <c r="E3818" s="2">
        <v>1105</v>
      </c>
      <c r="F3818" s="2">
        <v>44.2</v>
      </c>
    </row>
    <row r="3819" spans="1:6" x14ac:dyDescent="0.2">
      <c r="A3819" s="2" t="s">
        <v>3820</v>
      </c>
      <c r="B3819" s="2">
        <v>6</v>
      </c>
      <c r="C3819" s="2">
        <v>9</v>
      </c>
      <c r="D3819" s="2">
        <v>0.66700000000000004</v>
      </c>
      <c r="E3819" s="2">
        <v>414</v>
      </c>
      <c r="F3819" s="2">
        <v>46</v>
      </c>
    </row>
    <row r="3820" spans="1:6" x14ac:dyDescent="0.2">
      <c r="A3820" s="2" t="s">
        <v>3821</v>
      </c>
      <c r="B3820" s="2">
        <v>40</v>
      </c>
      <c r="C3820" s="2">
        <v>49</v>
      </c>
      <c r="D3820" s="2">
        <v>0.81599999999999995</v>
      </c>
      <c r="E3820" s="2">
        <v>3254</v>
      </c>
      <c r="F3820" s="2">
        <v>66.400000000000006</v>
      </c>
    </row>
    <row r="3821" spans="1:6" x14ac:dyDescent="0.2">
      <c r="A3821" s="2" t="s">
        <v>3822</v>
      </c>
      <c r="B3821" s="2">
        <v>41</v>
      </c>
      <c r="C3821" s="2">
        <v>46</v>
      </c>
      <c r="D3821" s="2">
        <v>0.89100000000000001</v>
      </c>
      <c r="E3821" s="2">
        <v>2753</v>
      </c>
      <c r="F3821" s="2">
        <v>59.8</v>
      </c>
    </row>
    <row r="3822" spans="1:6" x14ac:dyDescent="0.2">
      <c r="A3822" s="2" t="s">
        <v>3823</v>
      </c>
      <c r="B3822" s="2">
        <v>45</v>
      </c>
      <c r="C3822" s="2">
        <v>59</v>
      </c>
      <c r="D3822" s="2">
        <v>0.76300000000000001</v>
      </c>
      <c r="E3822" s="2">
        <v>2730</v>
      </c>
      <c r="F3822" s="2">
        <v>46.3</v>
      </c>
    </row>
    <row r="3823" spans="1:6" x14ac:dyDescent="0.2">
      <c r="A3823" s="2" t="s">
        <v>3824</v>
      </c>
      <c r="B3823" s="2">
        <v>40</v>
      </c>
      <c r="C3823" s="2">
        <v>47</v>
      </c>
      <c r="D3823" s="2">
        <v>0.85099999999999998</v>
      </c>
      <c r="E3823" s="2">
        <v>1481</v>
      </c>
      <c r="F3823" s="2">
        <v>31.5</v>
      </c>
    </row>
    <row r="3824" spans="1:6" x14ac:dyDescent="0.2">
      <c r="A3824" s="2" t="s">
        <v>3825</v>
      </c>
      <c r="B3824" s="2">
        <v>17</v>
      </c>
      <c r="C3824" s="2">
        <v>21</v>
      </c>
      <c r="D3824" s="2">
        <v>0.81</v>
      </c>
      <c r="E3824" s="2">
        <v>527</v>
      </c>
      <c r="F3824" s="2">
        <v>25.1</v>
      </c>
    </row>
    <row r="3825" spans="1:6" x14ac:dyDescent="0.2">
      <c r="A3825" s="2" t="s">
        <v>3826</v>
      </c>
      <c r="B3825" s="2">
        <v>20</v>
      </c>
      <c r="C3825" s="2">
        <v>27</v>
      </c>
      <c r="D3825" s="2">
        <v>0.74099999999999999</v>
      </c>
      <c r="E3825" s="2">
        <v>1188</v>
      </c>
      <c r="F3825" s="2">
        <v>44</v>
      </c>
    </row>
    <row r="3826" spans="1:6" x14ac:dyDescent="0.2">
      <c r="A3826" s="2" t="s">
        <v>3827</v>
      </c>
      <c r="B3826" s="2">
        <v>20</v>
      </c>
      <c r="C3826" s="2">
        <v>24</v>
      </c>
      <c r="D3826" s="2">
        <v>0.83299999999999996</v>
      </c>
      <c r="E3826" s="2">
        <v>1183</v>
      </c>
      <c r="F3826" s="2">
        <v>49.3</v>
      </c>
    </row>
    <row r="3827" spans="1:6" x14ac:dyDescent="0.2">
      <c r="A3827" s="2" t="s">
        <v>3828</v>
      </c>
      <c r="B3827" s="2">
        <v>30</v>
      </c>
      <c r="C3827" s="2">
        <v>39</v>
      </c>
      <c r="D3827" s="2">
        <v>0.76900000000000002</v>
      </c>
      <c r="E3827" s="2">
        <v>2389</v>
      </c>
      <c r="F3827" s="2">
        <v>61.3</v>
      </c>
    </row>
    <row r="3828" spans="1:6" x14ac:dyDescent="0.2">
      <c r="A3828" s="2" t="s">
        <v>3829</v>
      </c>
      <c r="B3828" s="2">
        <v>33</v>
      </c>
      <c r="C3828" s="2">
        <v>38</v>
      </c>
      <c r="D3828" s="2">
        <v>0.86799999999999999</v>
      </c>
      <c r="E3828" s="2">
        <v>2097</v>
      </c>
      <c r="F3828" s="2">
        <v>55.2</v>
      </c>
    </row>
    <row r="3829" spans="1:6" x14ac:dyDescent="0.2">
      <c r="A3829" s="2" t="s">
        <v>3830</v>
      </c>
      <c r="B3829" s="2">
        <v>9</v>
      </c>
      <c r="C3829" s="2">
        <v>11</v>
      </c>
      <c r="D3829" s="2">
        <v>0.81799999999999995</v>
      </c>
      <c r="E3829" s="2">
        <v>253</v>
      </c>
      <c r="F3829" s="2">
        <v>23</v>
      </c>
    </row>
    <row r="3830" spans="1:6" x14ac:dyDescent="0.2">
      <c r="A3830" s="2" t="s">
        <v>3831</v>
      </c>
      <c r="B3830" s="2">
        <v>6</v>
      </c>
      <c r="C3830" s="2">
        <v>85</v>
      </c>
      <c r="D3830" s="2">
        <v>7.0999999999999994E-2</v>
      </c>
      <c r="E3830" s="2">
        <v>97</v>
      </c>
      <c r="F3830" s="2">
        <v>1.1000000000000001</v>
      </c>
    </row>
    <row r="3831" spans="1:6" x14ac:dyDescent="0.2">
      <c r="A3831" s="2" t="s">
        <v>3832</v>
      </c>
      <c r="B3831" s="2">
        <v>31</v>
      </c>
      <c r="C3831" s="2">
        <v>42</v>
      </c>
      <c r="D3831" s="2">
        <v>0.73799999999999999</v>
      </c>
      <c r="E3831" s="2">
        <v>2136</v>
      </c>
      <c r="F3831" s="2">
        <v>50.9</v>
      </c>
    </row>
    <row r="3832" spans="1:6" x14ac:dyDescent="0.2">
      <c r="A3832" s="2" t="s">
        <v>3833</v>
      </c>
      <c r="B3832" s="2">
        <v>1</v>
      </c>
      <c r="C3832" s="2">
        <v>34</v>
      </c>
      <c r="D3832" s="2">
        <v>2.9000000000000001E-2</v>
      </c>
      <c r="E3832" s="2">
        <v>248</v>
      </c>
      <c r="F3832" s="2">
        <v>7.3</v>
      </c>
    </row>
    <row r="3833" spans="1:6" x14ac:dyDescent="0.2">
      <c r="A3833" s="2" t="s">
        <v>3834</v>
      </c>
      <c r="B3833" s="2">
        <v>2</v>
      </c>
      <c r="C3833" s="2">
        <v>51</v>
      </c>
      <c r="D3833" s="2">
        <v>3.9E-2</v>
      </c>
      <c r="E3833" s="2">
        <v>17</v>
      </c>
      <c r="F3833" s="2">
        <v>0.3</v>
      </c>
    </row>
    <row r="3834" spans="1:6" x14ac:dyDescent="0.2">
      <c r="A3834" s="2" t="s">
        <v>3835</v>
      </c>
      <c r="B3834" s="2">
        <v>0</v>
      </c>
      <c r="C3834" s="2">
        <v>7</v>
      </c>
      <c r="D3834" s="2">
        <v>0</v>
      </c>
      <c r="E3834" s="2">
        <v>0</v>
      </c>
      <c r="F3834" s="2">
        <v>0</v>
      </c>
    </row>
    <row r="3835" spans="1:6" x14ac:dyDescent="0.2">
      <c r="A3835" s="2" t="s">
        <v>3836</v>
      </c>
      <c r="B3835" s="2">
        <v>0</v>
      </c>
      <c r="C3835" s="2">
        <v>9</v>
      </c>
      <c r="D3835" s="2">
        <v>0</v>
      </c>
      <c r="E3835" s="2">
        <v>0</v>
      </c>
      <c r="F3835" s="2">
        <v>0</v>
      </c>
    </row>
    <row r="3836" spans="1:6" x14ac:dyDescent="0.2">
      <c r="A3836" s="2" t="s">
        <v>3837</v>
      </c>
      <c r="B3836" s="2">
        <v>1</v>
      </c>
      <c r="C3836" s="2">
        <v>11</v>
      </c>
      <c r="D3836" s="2">
        <v>9.0999999999999998E-2</v>
      </c>
      <c r="E3836" s="2">
        <v>1</v>
      </c>
      <c r="F3836" s="2">
        <v>0.1</v>
      </c>
    </row>
    <row r="3837" spans="1:6" x14ac:dyDescent="0.2">
      <c r="A3837" s="2" t="s">
        <v>3838</v>
      </c>
      <c r="B3837" s="2">
        <v>1</v>
      </c>
      <c r="C3837" s="2">
        <v>59</v>
      </c>
      <c r="D3837" s="2">
        <v>1.7000000000000001E-2</v>
      </c>
      <c r="E3837" s="2">
        <v>4</v>
      </c>
      <c r="F3837" s="2">
        <v>0.1</v>
      </c>
    </row>
    <row r="3838" spans="1:6" x14ac:dyDescent="0.2">
      <c r="A3838" s="2" t="s">
        <v>3839</v>
      </c>
      <c r="B3838" s="2">
        <v>27</v>
      </c>
      <c r="C3838" s="2">
        <v>45</v>
      </c>
      <c r="D3838" s="2">
        <v>0.6</v>
      </c>
      <c r="E3838" s="2">
        <v>478</v>
      </c>
      <c r="F3838" s="2">
        <v>10.6</v>
      </c>
    </row>
    <row r="3839" spans="1:6" x14ac:dyDescent="0.2">
      <c r="A3839" s="2" t="s">
        <v>3840</v>
      </c>
      <c r="B3839" s="2">
        <v>58</v>
      </c>
      <c r="C3839" s="2">
        <v>82</v>
      </c>
      <c r="D3839" s="2">
        <v>0.70699999999999996</v>
      </c>
      <c r="E3839" s="2">
        <v>3712</v>
      </c>
      <c r="F3839" s="2">
        <v>45.3</v>
      </c>
    </row>
    <row r="3840" spans="1:6" x14ac:dyDescent="0.2">
      <c r="A3840" s="2" t="s">
        <v>3841</v>
      </c>
      <c r="B3840" s="2">
        <v>51</v>
      </c>
      <c r="C3840" s="2">
        <v>74</v>
      </c>
      <c r="D3840" s="2">
        <v>0.68899999999999995</v>
      </c>
      <c r="E3840" s="2">
        <v>1692</v>
      </c>
      <c r="F3840" s="2">
        <v>22.9</v>
      </c>
    </row>
    <row r="3841" spans="1:6" x14ac:dyDescent="0.2">
      <c r="A3841" s="2" t="s">
        <v>3842</v>
      </c>
      <c r="B3841" s="2">
        <v>39</v>
      </c>
      <c r="C3841" s="2">
        <v>49</v>
      </c>
      <c r="D3841" s="2">
        <v>0.79600000000000004</v>
      </c>
      <c r="E3841" s="2">
        <v>2518</v>
      </c>
      <c r="F3841" s="2">
        <v>51.4</v>
      </c>
    </row>
    <row r="3842" spans="1:6" x14ac:dyDescent="0.2">
      <c r="A3842" s="2" t="s">
        <v>3843</v>
      </c>
      <c r="B3842" s="2">
        <v>28</v>
      </c>
      <c r="C3842" s="2">
        <v>37</v>
      </c>
      <c r="D3842" s="2">
        <v>0.75700000000000001</v>
      </c>
      <c r="E3842" s="2">
        <v>1266</v>
      </c>
      <c r="F3842" s="2">
        <v>34.200000000000003</v>
      </c>
    </row>
    <row r="3843" spans="1:6" x14ac:dyDescent="0.2">
      <c r="A3843" s="2" t="s">
        <v>3844</v>
      </c>
      <c r="B3843" s="2">
        <v>15</v>
      </c>
      <c r="C3843" s="2">
        <v>24</v>
      </c>
      <c r="D3843" s="2">
        <v>0.625</v>
      </c>
      <c r="E3843" s="2">
        <v>1009</v>
      </c>
      <c r="F3843" s="2">
        <v>42</v>
      </c>
    </row>
    <row r="3844" spans="1:6" x14ac:dyDescent="0.2">
      <c r="A3844" s="2" t="s">
        <v>3845</v>
      </c>
      <c r="B3844" s="2">
        <v>14</v>
      </c>
      <c r="C3844" s="2">
        <v>20</v>
      </c>
      <c r="D3844" s="2">
        <v>0.7</v>
      </c>
      <c r="E3844" s="2">
        <v>672</v>
      </c>
      <c r="F3844" s="2">
        <v>33.6</v>
      </c>
    </row>
    <row r="3845" spans="1:6" x14ac:dyDescent="0.2">
      <c r="A3845" s="2" t="s">
        <v>3846</v>
      </c>
      <c r="B3845" s="2">
        <v>37</v>
      </c>
      <c r="C3845" s="2">
        <v>52</v>
      </c>
      <c r="D3845" s="2">
        <v>0.71199999999999997</v>
      </c>
      <c r="E3845" s="2">
        <v>1952</v>
      </c>
      <c r="F3845" s="2">
        <v>37.5</v>
      </c>
    </row>
    <row r="3846" spans="1:6" x14ac:dyDescent="0.2">
      <c r="A3846" s="2" t="s">
        <v>3847</v>
      </c>
      <c r="B3846" s="2">
        <v>17</v>
      </c>
      <c r="C3846" s="2">
        <v>28</v>
      </c>
      <c r="D3846" s="2">
        <v>0.60699999999999998</v>
      </c>
      <c r="E3846" s="2">
        <v>877</v>
      </c>
      <c r="F3846" s="2">
        <v>31.3</v>
      </c>
    </row>
    <row r="3847" spans="1:6" x14ac:dyDescent="0.2">
      <c r="A3847" s="2" t="s">
        <v>3848</v>
      </c>
      <c r="B3847" s="2">
        <v>23</v>
      </c>
      <c r="C3847" s="2">
        <v>30</v>
      </c>
      <c r="D3847" s="2">
        <v>0.76700000000000002</v>
      </c>
      <c r="E3847" s="2">
        <v>1369</v>
      </c>
      <c r="F3847" s="2">
        <v>45.6</v>
      </c>
    </row>
    <row r="3848" spans="1:6" x14ac:dyDescent="0.2">
      <c r="A3848" s="2" t="s">
        <v>3849</v>
      </c>
      <c r="B3848" s="2">
        <v>28</v>
      </c>
      <c r="C3848" s="2">
        <v>35</v>
      </c>
      <c r="D3848" s="2">
        <v>0.8</v>
      </c>
      <c r="E3848" s="2">
        <v>1926</v>
      </c>
      <c r="F3848" s="2">
        <v>55</v>
      </c>
    </row>
    <row r="3849" spans="1:6" x14ac:dyDescent="0.2">
      <c r="A3849" s="2" t="s">
        <v>3850</v>
      </c>
      <c r="B3849" s="2">
        <v>49</v>
      </c>
      <c r="C3849" s="2">
        <v>69</v>
      </c>
      <c r="D3849" s="2">
        <v>0.71</v>
      </c>
      <c r="E3849" s="2">
        <v>2248</v>
      </c>
      <c r="F3849" s="2">
        <v>32.6</v>
      </c>
    </row>
    <row r="3850" spans="1:6" x14ac:dyDescent="0.2">
      <c r="A3850" s="2" t="s">
        <v>3851</v>
      </c>
      <c r="B3850" s="2">
        <v>63</v>
      </c>
      <c r="C3850" s="2">
        <v>109</v>
      </c>
      <c r="D3850" s="2">
        <v>0.57799999999999996</v>
      </c>
      <c r="E3850" s="2">
        <v>2958</v>
      </c>
      <c r="F3850" s="2">
        <v>27.1</v>
      </c>
    </row>
    <row r="3851" spans="1:6" x14ac:dyDescent="0.2">
      <c r="A3851" s="2" t="s">
        <v>3852</v>
      </c>
      <c r="B3851" s="2">
        <v>44</v>
      </c>
      <c r="C3851" s="2">
        <v>70</v>
      </c>
      <c r="D3851" s="2">
        <v>0.629</v>
      </c>
      <c r="E3851" s="2">
        <v>1279</v>
      </c>
      <c r="F3851" s="2">
        <v>18.3</v>
      </c>
    </row>
    <row r="3852" spans="1:6" x14ac:dyDescent="0.2">
      <c r="A3852" s="2" t="s">
        <v>3853</v>
      </c>
      <c r="B3852" s="2">
        <v>66</v>
      </c>
      <c r="C3852" s="2">
        <v>87</v>
      </c>
      <c r="D3852" s="2">
        <v>0.75900000000000001</v>
      </c>
      <c r="E3852" s="2">
        <v>3553</v>
      </c>
      <c r="F3852" s="2">
        <v>40.799999999999997</v>
      </c>
    </row>
    <row r="3853" spans="1:6" x14ac:dyDescent="0.2">
      <c r="A3853" s="2" t="s">
        <v>3854</v>
      </c>
      <c r="B3853" s="2">
        <v>24</v>
      </c>
      <c r="C3853" s="2">
        <v>48</v>
      </c>
      <c r="D3853" s="2">
        <v>0.5</v>
      </c>
      <c r="E3853" s="2">
        <v>830</v>
      </c>
      <c r="F3853" s="2">
        <v>17.3</v>
      </c>
    </row>
    <row r="3854" spans="1:6" x14ac:dyDescent="0.2">
      <c r="A3854" s="2" t="s">
        <v>3855</v>
      </c>
      <c r="B3854" s="2">
        <v>4</v>
      </c>
      <c r="C3854" s="2">
        <v>32</v>
      </c>
      <c r="D3854" s="2">
        <v>0.125</v>
      </c>
      <c r="E3854" s="2">
        <v>27</v>
      </c>
      <c r="F3854" s="2">
        <v>0.8</v>
      </c>
    </row>
    <row r="3855" spans="1:6" x14ac:dyDescent="0.2">
      <c r="A3855" s="2" t="s">
        <v>3856</v>
      </c>
      <c r="B3855" s="2">
        <v>1</v>
      </c>
      <c r="C3855" s="2">
        <v>24</v>
      </c>
      <c r="D3855" s="2">
        <v>4.2000000000000003E-2</v>
      </c>
      <c r="E3855" s="2">
        <v>9</v>
      </c>
      <c r="F3855" s="2">
        <v>0.4</v>
      </c>
    </row>
    <row r="3856" spans="1:6" x14ac:dyDescent="0.2">
      <c r="A3856" s="2" t="s">
        <v>3857</v>
      </c>
      <c r="B3856" s="2">
        <v>0</v>
      </c>
      <c r="C3856" s="2">
        <v>29</v>
      </c>
      <c r="D3856" s="2">
        <v>0</v>
      </c>
      <c r="E3856" s="2">
        <v>0</v>
      </c>
      <c r="F3856" s="2">
        <v>0</v>
      </c>
    </row>
    <row r="3857" spans="1:6" x14ac:dyDescent="0.2">
      <c r="A3857" s="2" t="s">
        <v>3858</v>
      </c>
      <c r="B3857" s="2">
        <v>3</v>
      </c>
      <c r="C3857" s="2">
        <v>45</v>
      </c>
      <c r="D3857" s="2">
        <v>6.7000000000000004E-2</v>
      </c>
      <c r="E3857" s="2">
        <v>30</v>
      </c>
      <c r="F3857" s="2">
        <v>0.7</v>
      </c>
    </row>
    <row r="3858" spans="1:6" x14ac:dyDescent="0.2">
      <c r="A3858" s="2" t="s">
        <v>3859</v>
      </c>
      <c r="B3858" s="2">
        <v>1</v>
      </c>
      <c r="C3858" s="2">
        <v>46</v>
      </c>
      <c r="D3858" s="2">
        <v>2.1999999999999999E-2</v>
      </c>
      <c r="E3858" s="2">
        <v>8</v>
      </c>
      <c r="F3858" s="2">
        <v>0.2</v>
      </c>
    </row>
    <row r="3859" spans="1:6" x14ac:dyDescent="0.2">
      <c r="A3859" s="2" t="s">
        <v>3860</v>
      </c>
      <c r="B3859" s="2">
        <v>2</v>
      </c>
      <c r="C3859" s="2">
        <v>63</v>
      </c>
      <c r="D3859" s="2">
        <v>3.2000000000000001E-2</v>
      </c>
      <c r="E3859" s="2">
        <v>31</v>
      </c>
      <c r="F3859" s="2">
        <v>0.5</v>
      </c>
    </row>
    <row r="3860" spans="1:6" x14ac:dyDescent="0.2">
      <c r="A3860" s="2" t="s">
        <v>3861</v>
      </c>
      <c r="B3860" s="2">
        <v>2</v>
      </c>
      <c r="C3860" s="2">
        <v>58</v>
      </c>
      <c r="D3860" s="2">
        <v>3.4000000000000002E-2</v>
      </c>
      <c r="E3860" s="2">
        <v>25</v>
      </c>
      <c r="F3860" s="2">
        <v>0.4</v>
      </c>
    </row>
    <row r="3861" spans="1:6" x14ac:dyDescent="0.2">
      <c r="A3861" s="2" t="s">
        <v>3862</v>
      </c>
      <c r="B3861" s="2">
        <v>1</v>
      </c>
      <c r="C3861" s="2">
        <v>15</v>
      </c>
      <c r="D3861" s="2">
        <v>6.7000000000000004E-2</v>
      </c>
      <c r="E3861" s="2">
        <v>9</v>
      </c>
      <c r="F3861" s="2">
        <v>0.6</v>
      </c>
    </row>
    <row r="3862" spans="1:6" x14ac:dyDescent="0.2">
      <c r="A3862" s="2" t="s">
        <v>3863</v>
      </c>
      <c r="B3862" s="2">
        <v>2</v>
      </c>
      <c r="C3862" s="2">
        <v>60</v>
      </c>
      <c r="D3862" s="2">
        <v>3.3000000000000002E-2</v>
      </c>
      <c r="E3862" s="2">
        <v>8</v>
      </c>
      <c r="F3862" s="2">
        <v>0.1</v>
      </c>
    </row>
    <row r="3863" spans="1:6" x14ac:dyDescent="0.2">
      <c r="A3863" s="2" t="s">
        <v>3864</v>
      </c>
      <c r="B3863" s="2">
        <v>1</v>
      </c>
      <c r="C3863" s="2">
        <v>32</v>
      </c>
      <c r="D3863" s="2">
        <v>3.1E-2</v>
      </c>
      <c r="E3863" s="2">
        <v>8</v>
      </c>
      <c r="F3863" s="2">
        <v>0.2</v>
      </c>
    </row>
    <row r="3864" spans="1:6" x14ac:dyDescent="0.2">
      <c r="A3864" s="2" t="s">
        <v>3865</v>
      </c>
      <c r="B3864" s="2">
        <v>2</v>
      </c>
      <c r="C3864" s="2">
        <v>59</v>
      </c>
      <c r="D3864" s="2">
        <v>3.4000000000000002E-2</v>
      </c>
      <c r="E3864" s="2">
        <v>17</v>
      </c>
      <c r="F3864" s="2">
        <v>0.3</v>
      </c>
    </row>
    <row r="3865" spans="1:6" x14ac:dyDescent="0.2">
      <c r="A3865" s="2" t="s">
        <v>3866</v>
      </c>
      <c r="B3865" s="2">
        <v>0</v>
      </c>
      <c r="C3865" s="2">
        <v>19</v>
      </c>
      <c r="D3865" s="2">
        <v>0</v>
      </c>
      <c r="E3865" s="2">
        <v>0</v>
      </c>
      <c r="F3865" s="2">
        <v>0</v>
      </c>
    </row>
    <row r="3866" spans="1:6" x14ac:dyDescent="0.2">
      <c r="A3866" s="2" t="s">
        <v>3867</v>
      </c>
      <c r="B3866" s="2">
        <v>3</v>
      </c>
      <c r="C3866" s="2">
        <v>15</v>
      </c>
      <c r="D3866" s="2">
        <v>0.2</v>
      </c>
      <c r="E3866" s="2">
        <v>9</v>
      </c>
      <c r="F3866" s="2">
        <v>0.6</v>
      </c>
    </row>
    <row r="3867" spans="1:6" x14ac:dyDescent="0.2">
      <c r="A3867" s="2" t="s">
        <v>3868</v>
      </c>
      <c r="B3867" s="2">
        <v>0</v>
      </c>
      <c r="C3867" s="2">
        <v>11</v>
      </c>
      <c r="D3867" s="2">
        <v>0</v>
      </c>
      <c r="E3867" s="2">
        <v>0</v>
      </c>
      <c r="F3867" s="2">
        <v>0</v>
      </c>
    </row>
    <row r="3868" spans="1:6" x14ac:dyDescent="0.2">
      <c r="A3868" s="2" t="s">
        <v>3869</v>
      </c>
      <c r="B3868" s="2">
        <v>1</v>
      </c>
      <c r="C3868" s="2">
        <v>31</v>
      </c>
      <c r="D3868" s="2">
        <v>3.2000000000000001E-2</v>
      </c>
      <c r="E3868" s="2">
        <v>391</v>
      </c>
      <c r="F3868" s="2">
        <v>12.6</v>
      </c>
    </row>
    <row r="3869" spans="1:6" x14ac:dyDescent="0.2">
      <c r="A3869" s="2" t="s">
        <v>3870</v>
      </c>
      <c r="B3869" s="2">
        <v>0</v>
      </c>
      <c r="C3869" s="2">
        <v>15</v>
      </c>
      <c r="D3869" s="2">
        <v>0</v>
      </c>
      <c r="E3869" s="2">
        <v>0</v>
      </c>
      <c r="F3869" s="2">
        <v>0</v>
      </c>
    </row>
    <row r="3870" spans="1:6" x14ac:dyDescent="0.2">
      <c r="A3870" s="2" t="s">
        <v>3871</v>
      </c>
      <c r="B3870" s="2">
        <v>30</v>
      </c>
      <c r="C3870" s="2">
        <v>31</v>
      </c>
      <c r="D3870" s="2">
        <v>0.96799999999999997</v>
      </c>
      <c r="E3870" s="2">
        <v>11892</v>
      </c>
      <c r="F3870" s="2">
        <v>383.6</v>
      </c>
    </row>
    <row r="3871" spans="1:6" x14ac:dyDescent="0.2">
      <c r="A3871" s="2" t="s">
        <v>3872</v>
      </c>
      <c r="B3871" s="2">
        <v>31</v>
      </c>
      <c r="C3871" s="2">
        <v>72</v>
      </c>
      <c r="D3871" s="2">
        <v>0.43099999999999999</v>
      </c>
      <c r="E3871" s="2">
        <v>708</v>
      </c>
      <c r="F3871" s="2">
        <v>9.8000000000000007</v>
      </c>
    </row>
    <row r="3872" spans="1:6" x14ac:dyDescent="0.2">
      <c r="A3872" s="2" t="s">
        <v>3873</v>
      </c>
      <c r="B3872" s="2">
        <v>14</v>
      </c>
      <c r="C3872" s="2">
        <v>18</v>
      </c>
      <c r="D3872" s="2">
        <v>0.77800000000000002</v>
      </c>
      <c r="E3872" s="2">
        <v>683</v>
      </c>
      <c r="F3872" s="2">
        <v>37.9</v>
      </c>
    </row>
    <row r="3873" spans="1:6" x14ac:dyDescent="0.2">
      <c r="A3873" s="2" t="s">
        <v>3874</v>
      </c>
      <c r="B3873" s="2">
        <v>22</v>
      </c>
      <c r="C3873" s="2">
        <v>24</v>
      </c>
      <c r="D3873" s="2">
        <v>0.91700000000000004</v>
      </c>
      <c r="E3873" s="2">
        <v>1553</v>
      </c>
      <c r="F3873" s="2">
        <v>64.7</v>
      </c>
    </row>
    <row r="3874" spans="1:6" x14ac:dyDescent="0.2">
      <c r="A3874" s="2" t="s">
        <v>3875</v>
      </c>
      <c r="B3874" s="2">
        <v>18</v>
      </c>
      <c r="C3874" s="2">
        <v>25</v>
      </c>
      <c r="D3874" s="2">
        <v>0.72</v>
      </c>
      <c r="E3874" s="2">
        <v>930</v>
      </c>
      <c r="F3874" s="2">
        <v>37.200000000000003</v>
      </c>
    </row>
    <row r="3875" spans="1:6" x14ac:dyDescent="0.2">
      <c r="A3875" s="2" t="s">
        <v>3876</v>
      </c>
      <c r="B3875" s="2">
        <v>41</v>
      </c>
      <c r="C3875" s="2">
        <v>46</v>
      </c>
      <c r="D3875" s="2">
        <v>0.89100000000000001</v>
      </c>
      <c r="E3875" s="2">
        <v>2352</v>
      </c>
      <c r="F3875" s="2">
        <v>51.1</v>
      </c>
    </row>
    <row r="3876" spans="1:6" x14ac:dyDescent="0.2">
      <c r="A3876" s="2" t="s">
        <v>3877</v>
      </c>
      <c r="B3876" s="2">
        <v>48</v>
      </c>
      <c r="C3876" s="2">
        <v>61</v>
      </c>
      <c r="D3876" s="2">
        <v>0.78700000000000003</v>
      </c>
      <c r="E3876" s="2">
        <v>2716</v>
      </c>
      <c r="F3876" s="2">
        <v>44.5</v>
      </c>
    </row>
    <row r="3877" spans="1:6" x14ac:dyDescent="0.2">
      <c r="A3877" s="2" t="s">
        <v>3878</v>
      </c>
      <c r="B3877" s="2">
        <v>72</v>
      </c>
      <c r="C3877" s="2">
        <v>83</v>
      </c>
      <c r="D3877" s="2">
        <v>0.86699999999999999</v>
      </c>
      <c r="E3877" s="2">
        <v>6082</v>
      </c>
      <c r="F3877" s="2">
        <v>73.3</v>
      </c>
    </row>
    <row r="3878" spans="1:6" x14ac:dyDescent="0.2">
      <c r="A3878" s="2" t="s">
        <v>3879</v>
      </c>
      <c r="B3878" s="2">
        <v>14</v>
      </c>
      <c r="C3878" s="2">
        <v>18</v>
      </c>
      <c r="D3878" s="2">
        <v>0.77800000000000002</v>
      </c>
      <c r="E3878" s="2">
        <v>803</v>
      </c>
      <c r="F3878" s="2">
        <v>44.6</v>
      </c>
    </row>
    <row r="3879" spans="1:6" x14ac:dyDescent="0.2">
      <c r="A3879" s="2" t="s">
        <v>3880</v>
      </c>
      <c r="B3879" s="2">
        <v>47</v>
      </c>
      <c r="C3879" s="2">
        <v>58</v>
      </c>
      <c r="D3879" s="2">
        <v>0.81</v>
      </c>
      <c r="E3879" s="2">
        <v>4328</v>
      </c>
      <c r="F3879" s="2">
        <v>74.599999999999994</v>
      </c>
    </row>
    <row r="3880" spans="1:6" x14ac:dyDescent="0.2">
      <c r="A3880" s="2" t="s">
        <v>3881</v>
      </c>
      <c r="B3880" s="2">
        <v>37</v>
      </c>
      <c r="C3880" s="2">
        <v>41</v>
      </c>
      <c r="D3880" s="2">
        <v>0.90200000000000002</v>
      </c>
      <c r="E3880" s="2">
        <v>1962</v>
      </c>
      <c r="F3880" s="2">
        <v>47.9</v>
      </c>
    </row>
    <row r="3881" spans="1:6" x14ac:dyDescent="0.2">
      <c r="A3881" s="2" t="s">
        <v>3882</v>
      </c>
      <c r="B3881" s="2">
        <v>26</v>
      </c>
      <c r="C3881" s="2">
        <v>31</v>
      </c>
      <c r="D3881" s="2">
        <v>0.83899999999999997</v>
      </c>
      <c r="E3881" s="2">
        <v>1228</v>
      </c>
      <c r="F3881" s="2">
        <v>39.6</v>
      </c>
    </row>
    <row r="3882" spans="1:6" x14ac:dyDescent="0.2">
      <c r="A3882" s="2" t="s">
        <v>3883</v>
      </c>
      <c r="B3882" s="2">
        <v>32</v>
      </c>
      <c r="C3882" s="2">
        <v>41</v>
      </c>
      <c r="D3882" s="2">
        <v>0.78</v>
      </c>
      <c r="E3882" s="2">
        <v>2051</v>
      </c>
      <c r="F3882" s="2">
        <v>50</v>
      </c>
    </row>
    <row r="3883" spans="1:6" x14ac:dyDescent="0.2">
      <c r="A3883" s="2" t="s">
        <v>3884</v>
      </c>
      <c r="B3883" s="2">
        <v>37</v>
      </c>
      <c r="C3883" s="2">
        <v>49</v>
      </c>
      <c r="D3883" s="2">
        <v>0.755</v>
      </c>
      <c r="E3883" s="2">
        <v>3615</v>
      </c>
      <c r="F3883" s="2">
        <v>73.8</v>
      </c>
    </row>
    <row r="3884" spans="1:6" x14ac:dyDescent="0.2">
      <c r="A3884" s="2" t="s">
        <v>3885</v>
      </c>
      <c r="B3884" s="2">
        <v>72</v>
      </c>
      <c r="C3884" s="2">
        <v>84</v>
      </c>
      <c r="D3884" s="2">
        <v>0.85699999999999998</v>
      </c>
      <c r="E3884" s="2">
        <v>5337</v>
      </c>
      <c r="F3884" s="2">
        <v>63.5</v>
      </c>
    </row>
    <row r="3885" spans="1:6" x14ac:dyDescent="0.2">
      <c r="A3885" s="2" t="s">
        <v>3886</v>
      </c>
      <c r="B3885" s="2">
        <v>22</v>
      </c>
      <c r="C3885" s="2">
        <v>29</v>
      </c>
      <c r="D3885" s="2">
        <v>0.75900000000000001</v>
      </c>
      <c r="E3885" s="2">
        <v>2989</v>
      </c>
      <c r="F3885" s="2">
        <v>103.1</v>
      </c>
    </row>
    <row r="3886" spans="1:6" x14ac:dyDescent="0.2">
      <c r="A3886" s="2" t="s">
        <v>3887</v>
      </c>
      <c r="B3886" s="2">
        <v>36</v>
      </c>
      <c r="C3886" s="2">
        <v>42</v>
      </c>
      <c r="D3886" s="2">
        <v>0.85699999999999998</v>
      </c>
      <c r="E3886" s="2">
        <v>2038</v>
      </c>
      <c r="F3886" s="2">
        <v>48.5</v>
      </c>
    </row>
    <row r="3887" spans="1:6" x14ac:dyDescent="0.2">
      <c r="A3887" s="2" t="s">
        <v>3888</v>
      </c>
      <c r="B3887" s="2">
        <v>12</v>
      </c>
      <c r="C3887" s="2">
        <v>15</v>
      </c>
      <c r="D3887" s="2">
        <v>0.8</v>
      </c>
      <c r="E3887" s="2">
        <v>1167</v>
      </c>
      <c r="F3887" s="2">
        <v>77.8</v>
      </c>
    </row>
    <row r="3888" spans="1:6" x14ac:dyDescent="0.2">
      <c r="A3888" s="2" t="s">
        <v>3889</v>
      </c>
      <c r="B3888" s="2">
        <v>56</v>
      </c>
      <c r="C3888" s="2">
        <v>73</v>
      </c>
      <c r="D3888" s="2">
        <v>0.76700000000000002</v>
      </c>
      <c r="E3888" s="2">
        <v>4997</v>
      </c>
      <c r="F3888" s="2">
        <v>68.5</v>
      </c>
    </row>
    <row r="3889" spans="1:6" x14ac:dyDescent="0.2">
      <c r="A3889" s="2" t="s">
        <v>3890</v>
      </c>
      <c r="B3889" s="2">
        <v>47</v>
      </c>
      <c r="C3889" s="2">
        <v>60</v>
      </c>
      <c r="D3889" s="2">
        <v>0.78300000000000003</v>
      </c>
      <c r="E3889" s="2">
        <v>2595</v>
      </c>
      <c r="F3889" s="2">
        <v>43.2</v>
      </c>
    </row>
    <row r="3890" spans="1:6" x14ac:dyDescent="0.2">
      <c r="A3890" s="2" t="s">
        <v>3891</v>
      </c>
      <c r="B3890" s="2">
        <v>12</v>
      </c>
      <c r="C3890" s="2">
        <v>12</v>
      </c>
      <c r="D3890" s="2">
        <v>1</v>
      </c>
      <c r="E3890" s="2">
        <v>985</v>
      </c>
      <c r="F3890" s="2">
        <v>82.1</v>
      </c>
    </row>
    <row r="3891" spans="1:6" x14ac:dyDescent="0.2">
      <c r="A3891" s="2" t="s">
        <v>3892</v>
      </c>
      <c r="B3891" s="2">
        <v>25</v>
      </c>
      <c r="C3891" s="2">
        <v>30</v>
      </c>
      <c r="D3891" s="2">
        <v>0.83299999999999996</v>
      </c>
      <c r="E3891" s="2">
        <v>2375</v>
      </c>
      <c r="F3891" s="2">
        <v>79.2</v>
      </c>
    </row>
    <row r="3892" spans="1:6" x14ac:dyDescent="0.2">
      <c r="A3892" s="2" t="s">
        <v>3893</v>
      </c>
      <c r="B3892" s="2">
        <v>51</v>
      </c>
      <c r="C3892" s="2">
        <v>59</v>
      </c>
      <c r="D3892" s="2">
        <v>0.86399999999999999</v>
      </c>
      <c r="E3892" s="2">
        <v>3795</v>
      </c>
      <c r="F3892" s="2">
        <v>64.3</v>
      </c>
    </row>
    <row r="3893" spans="1:6" x14ac:dyDescent="0.2">
      <c r="A3893" s="2" t="s">
        <v>3894</v>
      </c>
      <c r="B3893" s="2">
        <v>29</v>
      </c>
      <c r="C3893" s="2">
        <v>35</v>
      </c>
      <c r="D3893" s="2">
        <v>0.82899999999999996</v>
      </c>
      <c r="E3893" s="2">
        <v>1706</v>
      </c>
      <c r="F3893" s="2">
        <v>48.7</v>
      </c>
    </row>
    <row r="3894" spans="1:6" x14ac:dyDescent="0.2">
      <c r="A3894" s="2" t="s">
        <v>3895</v>
      </c>
      <c r="B3894" s="2">
        <v>19</v>
      </c>
      <c r="C3894" s="2">
        <v>25</v>
      </c>
      <c r="D3894" s="2">
        <v>0.76</v>
      </c>
      <c r="E3894" s="2">
        <v>1538</v>
      </c>
      <c r="F3894" s="2">
        <v>61.5</v>
      </c>
    </row>
    <row r="3895" spans="1:6" x14ac:dyDescent="0.2">
      <c r="A3895" s="2" t="s">
        <v>3896</v>
      </c>
      <c r="B3895" s="2">
        <v>54</v>
      </c>
      <c r="C3895" s="2">
        <v>60</v>
      </c>
      <c r="D3895" s="2">
        <v>0.9</v>
      </c>
      <c r="E3895" s="2">
        <v>3213</v>
      </c>
      <c r="F3895" s="2">
        <v>53.5</v>
      </c>
    </row>
    <row r="3896" spans="1:6" x14ac:dyDescent="0.2">
      <c r="A3896" s="2" t="s">
        <v>3897</v>
      </c>
      <c r="B3896" s="2">
        <v>9</v>
      </c>
      <c r="C3896" s="2">
        <v>11</v>
      </c>
      <c r="D3896" s="2">
        <v>0.81799999999999995</v>
      </c>
      <c r="E3896" s="2">
        <v>484</v>
      </c>
      <c r="F3896" s="2">
        <v>44</v>
      </c>
    </row>
    <row r="3897" spans="1:6" x14ac:dyDescent="0.2">
      <c r="A3897" s="2" t="s">
        <v>3898</v>
      </c>
      <c r="B3897" s="2">
        <v>8</v>
      </c>
      <c r="C3897" s="2">
        <v>68</v>
      </c>
      <c r="D3897" s="2">
        <v>0.11799999999999999</v>
      </c>
      <c r="E3897" s="2">
        <v>113</v>
      </c>
      <c r="F3897" s="2">
        <v>1.7</v>
      </c>
    </row>
    <row r="3898" spans="1:6" x14ac:dyDescent="0.2">
      <c r="A3898" s="2" t="s">
        <v>3899</v>
      </c>
      <c r="B3898" s="2">
        <v>43</v>
      </c>
      <c r="C3898" s="2">
        <v>57</v>
      </c>
      <c r="D3898" s="2">
        <v>0.754</v>
      </c>
      <c r="E3898" s="2">
        <v>2165</v>
      </c>
      <c r="F3898" s="2">
        <v>38</v>
      </c>
    </row>
    <row r="3899" spans="1:6" x14ac:dyDescent="0.2">
      <c r="A3899" s="2" t="s">
        <v>3900</v>
      </c>
      <c r="B3899" s="2">
        <v>47</v>
      </c>
      <c r="C3899" s="2">
        <v>55</v>
      </c>
      <c r="D3899" s="2">
        <v>0.85499999999999998</v>
      </c>
      <c r="E3899" s="2">
        <v>4197</v>
      </c>
      <c r="F3899" s="2">
        <v>76.3</v>
      </c>
    </row>
    <row r="3900" spans="1:6" x14ac:dyDescent="0.2">
      <c r="A3900" s="2" t="s">
        <v>3901</v>
      </c>
      <c r="B3900" s="2">
        <v>6</v>
      </c>
      <c r="C3900" s="2">
        <v>9</v>
      </c>
      <c r="D3900" s="2">
        <v>0.66700000000000004</v>
      </c>
      <c r="E3900" s="2">
        <v>122</v>
      </c>
      <c r="F3900" s="2">
        <v>13.6</v>
      </c>
    </row>
    <row r="3901" spans="1:6" x14ac:dyDescent="0.2">
      <c r="A3901" s="2" t="s">
        <v>3902</v>
      </c>
      <c r="B3901" s="2">
        <v>0</v>
      </c>
      <c r="C3901" s="2">
        <v>1</v>
      </c>
      <c r="D3901" s="2">
        <v>0</v>
      </c>
      <c r="E3901" s="2">
        <v>0</v>
      </c>
      <c r="F3901" s="2">
        <v>0</v>
      </c>
    </row>
    <row r="3902" spans="1:6" x14ac:dyDescent="0.2">
      <c r="A3902" s="2" t="s">
        <v>3903</v>
      </c>
      <c r="B3902" s="2">
        <v>1</v>
      </c>
      <c r="C3902" s="2">
        <v>55</v>
      </c>
      <c r="D3902" s="2">
        <v>1.7999999999999999E-2</v>
      </c>
      <c r="E3902" s="2">
        <v>8</v>
      </c>
      <c r="F3902" s="2">
        <v>0.1</v>
      </c>
    </row>
    <row r="3903" spans="1:6" x14ac:dyDescent="0.2">
      <c r="A3903" s="2" t="s">
        <v>3904</v>
      </c>
      <c r="B3903" s="2">
        <v>8</v>
      </c>
      <c r="C3903" s="2">
        <v>9</v>
      </c>
      <c r="D3903" s="2">
        <v>0.88900000000000001</v>
      </c>
      <c r="E3903" s="2">
        <v>848</v>
      </c>
      <c r="F3903" s="2">
        <v>94.2</v>
      </c>
    </row>
    <row r="3904" spans="1:6" x14ac:dyDescent="0.2">
      <c r="A3904" s="2" t="s">
        <v>3905</v>
      </c>
      <c r="B3904" s="2">
        <v>50</v>
      </c>
      <c r="C3904" s="2">
        <v>53</v>
      </c>
      <c r="D3904" s="2">
        <v>0.94299999999999995</v>
      </c>
      <c r="E3904" s="2">
        <v>3327</v>
      </c>
      <c r="F3904" s="2">
        <v>62.8</v>
      </c>
    </row>
    <row r="3905" spans="1:6" x14ac:dyDescent="0.2">
      <c r="A3905" s="2" t="s">
        <v>3906</v>
      </c>
      <c r="B3905" s="2">
        <v>33</v>
      </c>
      <c r="C3905" s="2">
        <v>40</v>
      </c>
      <c r="D3905" s="2">
        <v>0.82499999999999996</v>
      </c>
      <c r="E3905" s="2">
        <v>2037</v>
      </c>
      <c r="F3905" s="2">
        <v>50.9</v>
      </c>
    </row>
    <row r="3906" spans="1:6" x14ac:dyDescent="0.2">
      <c r="A3906" s="2" t="s">
        <v>3907</v>
      </c>
      <c r="B3906" s="2">
        <v>33</v>
      </c>
      <c r="C3906" s="2">
        <v>45</v>
      </c>
      <c r="D3906" s="2">
        <v>0.73299999999999998</v>
      </c>
      <c r="E3906" s="2">
        <v>1908</v>
      </c>
      <c r="F3906" s="2">
        <v>42.4</v>
      </c>
    </row>
    <row r="3907" spans="1:6" x14ac:dyDescent="0.2">
      <c r="A3907" s="2" t="s">
        <v>3908</v>
      </c>
      <c r="B3907" s="2">
        <v>28</v>
      </c>
      <c r="C3907" s="2">
        <v>42</v>
      </c>
      <c r="D3907" s="2">
        <v>0.66700000000000004</v>
      </c>
      <c r="E3907" s="2">
        <v>943</v>
      </c>
      <c r="F3907" s="2">
        <v>22.5</v>
      </c>
    </row>
    <row r="3908" spans="1:6" x14ac:dyDescent="0.2">
      <c r="A3908" s="2" t="s">
        <v>3909</v>
      </c>
      <c r="B3908" s="2">
        <v>29</v>
      </c>
      <c r="C3908" s="2">
        <v>43</v>
      </c>
      <c r="D3908" s="2">
        <v>0.67400000000000004</v>
      </c>
      <c r="E3908" s="2">
        <v>919</v>
      </c>
      <c r="F3908" s="2">
        <v>21.4</v>
      </c>
    </row>
    <row r="3909" spans="1:6" x14ac:dyDescent="0.2">
      <c r="A3909" s="2" t="s">
        <v>3910</v>
      </c>
      <c r="B3909" s="2">
        <v>24</v>
      </c>
      <c r="C3909" s="2">
        <v>34</v>
      </c>
      <c r="D3909" s="2">
        <v>0.70599999999999996</v>
      </c>
      <c r="E3909" s="2">
        <v>733</v>
      </c>
      <c r="F3909" s="2">
        <v>21.6</v>
      </c>
    </row>
    <row r="3910" spans="1:6" x14ac:dyDescent="0.2">
      <c r="A3910" s="2" t="s">
        <v>3911</v>
      </c>
      <c r="B3910" s="2">
        <v>23</v>
      </c>
      <c r="C3910" s="2">
        <v>28</v>
      </c>
      <c r="D3910" s="2">
        <v>0.82099999999999995</v>
      </c>
      <c r="E3910" s="2">
        <v>1598</v>
      </c>
      <c r="F3910" s="2">
        <v>57.1</v>
      </c>
    </row>
    <row r="3911" spans="1:6" x14ac:dyDescent="0.2">
      <c r="A3911" s="2" t="s">
        <v>3912</v>
      </c>
      <c r="B3911" s="2">
        <v>32</v>
      </c>
      <c r="C3911" s="2">
        <v>40</v>
      </c>
      <c r="D3911" s="2">
        <v>0.8</v>
      </c>
      <c r="E3911" s="2">
        <v>2413</v>
      </c>
      <c r="F3911" s="2">
        <v>60.3</v>
      </c>
    </row>
    <row r="3912" spans="1:6" x14ac:dyDescent="0.2">
      <c r="A3912" s="2" t="s">
        <v>3913</v>
      </c>
      <c r="B3912" s="2">
        <v>51</v>
      </c>
      <c r="C3912" s="2">
        <v>66</v>
      </c>
      <c r="D3912" s="2">
        <v>0.77300000000000002</v>
      </c>
      <c r="E3912" s="2">
        <v>3572</v>
      </c>
      <c r="F3912" s="2">
        <v>54.1</v>
      </c>
    </row>
    <row r="3913" spans="1:6" x14ac:dyDescent="0.2">
      <c r="A3913" s="2" t="s">
        <v>3914</v>
      </c>
      <c r="B3913" s="2">
        <v>35</v>
      </c>
      <c r="C3913" s="2">
        <v>45</v>
      </c>
      <c r="D3913" s="2">
        <v>0.77800000000000002</v>
      </c>
      <c r="E3913" s="2">
        <v>1750</v>
      </c>
      <c r="F3913" s="2">
        <v>38.9</v>
      </c>
    </row>
    <row r="3914" spans="1:6" x14ac:dyDescent="0.2">
      <c r="A3914" s="2" t="s">
        <v>3915</v>
      </c>
      <c r="B3914" s="2">
        <v>37</v>
      </c>
      <c r="C3914" s="2">
        <v>47</v>
      </c>
      <c r="D3914" s="2">
        <v>0.78700000000000003</v>
      </c>
      <c r="E3914" s="2">
        <v>1692</v>
      </c>
      <c r="F3914" s="2">
        <v>36</v>
      </c>
    </row>
    <row r="3915" spans="1:6" x14ac:dyDescent="0.2">
      <c r="A3915" s="2" t="s">
        <v>3916</v>
      </c>
      <c r="B3915" s="2">
        <v>30</v>
      </c>
      <c r="C3915" s="2">
        <v>32</v>
      </c>
      <c r="D3915" s="2">
        <v>0.93799999999999994</v>
      </c>
      <c r="E3915" s="2">
        <v>1692</v>
      </c>
      <c r="F3915" s="2">
        <v>52.9</v>
      </c>
    </row>
    <row r="3916" spans="1:6" x14ac:dyDescent="0.2">
      <c r="A3916" s="2" t="s">
        <v>3917</v>
      </c>
      <c r="B3916" s="2">
        <v>55</v>
      </c>
      <c r="C3916" s="2">
        <v>63</v>
      </c>
      <c r="D3916" s="2">
        <v>0.873</v>
      </c>
      <c r="E3916" s="2">
        <v>5267</v>
      </c>
      <c r="F3916" s="2">
        <v>83.6</v>
      </c>
    </row>
    <row r="3917" spans="1:6" x14ac:dyDescent="0.2">
      <c r="A3917" s="2" t="s">
        <v>3918</v>
      </c>
      <c r="B3917" s="2">
        <v>37</v>
      </c>
      <c r="C3917" s="2">
        <v>51</v>
      </c>
      <c r="D3917" s="2">
        <v>0.72499999999999998</v>
      </c>
      <c r="E3917" s="2">
        <v>2302</v>
      </c>
      <c r="F3917" s="2">
        <v>45.1</v>
      </c>
    </row>
    <row r="3918" spans="1:6" x14ac:dyDescent="0.2">
      <c r="A3918" s="2" t="s">
        <v>3919</v>
      </c>
      <c r="B3918" s="2">
        <v>59</v>
      </c>
      <c r="C3918" s="2">
        <v>72</v>
      </c>
      <c r="D3918" s="2">
        <v>0.81899999999999995</v>
      </c>
      <c r="E3918" s="2">
        <v>4385</v>
      </c>
      <c r="F3918" s="2">
        <v>60.9</v>
      </c>
    </row>
    <row r="3919" spans="1:6" x14ac:dyDescent="0.2">
      <c r="A3919" s="2" t="s">
        <v>3920</v>
      </c>
      <c r="B3919" s="2">
        <v>28</v>
      </c>
      <c r="C3919" s="2">
        <v>35</v>
      </c>
      <c r="D3919" s="2">
        <v>0.8</v>
      </c>
      <c r="E3919" s="2">
        <v>2216</v>
      </c>
      <c r="F3919" s="2">
        <v>63.3</v>
      </c>
    </row>
    <row r="3920" spans="1:6" x14ac:dyDescent="0.2">
      <c r="A3920" s="2" t="s">
        <v>3921</v>
      </c>
      <c r="B3920" s="2">
        <v>27</v>
      </c>
      <c r="C3920" s="2">
        <v>42</v>
      </c>
      <c r="D3920" s="2">
        <v>0.64300000000000002</v>
      </c>
      <c r="E3920" s="2">
        <v>1391</v>
      </c>
      <c r="F3920" s="2">
        <v>33.1</v>
      </c>
    </row>
    <row r="3921" spans="1:6" x14ac:dyDescent="0.2">
      <c r="A3921" s="2" t="s">
        <v>3922</v>
      </c>
      <c r="B3921" s="2">
        <v>4</v>
      </c>
      <c r="C3921" s="2">
        <v>29</v>
      </c>
      <c r="D3921" s="2">
        <v>0.13800000000000001</v>
      </c>
      <c r="E3921" s="2">
        <v>258</v>
      </c>
      <c r="F3921" s="2">
        <v>8.9</v>
      </c>
    </row>
    <row r="3922" spans="1:6" x14ac:dyDescent="0.2">
      <c r="A3922" s="2" t="s">
        <v>3923</v>
      </c>
      <c r="B3922" s="2">
        <v>2</v>
      </c>
      <c r="C3922" s="2">
        <v>30</v>
      </c>
      <c r="D3922" s="2">
        <v>6.7000000000000004E-2</v>
      </c>
      <c r="E3922" s="2">
        <v>12</v>
      </c>
      <c r="F3922" s="2">
        <v>0.4</v>
      </c>
    </row>
    <row r="3923" spans="1:6" x14ac:dyDescent="0.2">
      <c r="A3923" s="2" t="s">
        <v>3924</v>
      </c>
      <c r="B3923" s="2">
        <v>32</v>
      </c>
      <c r="C3923" s="2">
        <v>116</v>
      </c>
      <c r="D3923" s="2">
        <v>0.27600000000000002</v>
      </c>
      <c r="E3923" s="2">
        <v>845</v>
      </c>
      <c r="F3923" s="2">
        <v>7.3</v>
      </c>
    </row>
    <row r="3924" spans="1:6" x14ac:dyDescent="0.2">
      <c r="A3924" s="2" t="s">
        <v>3925</v>
      </c>
      <c r="B3924" s="2">
        <v>4</v>
      </c>
      <c r="C3924" s="2">
        <v>8</v>
      </c>
      <c r="D3924" s="2">
        <v>0.5</v>
      </c>
      <c r="E3924" s="2">
        <v>82</v>
      </c>
      <c r="F3924" s="2">
        <v>10.199999999999999</v>
      </c>
    </row>
    <row r="3925" spans="1:6" x14ac:dyDescent="0.2">
      <c r="A3925" s="2" t="s">
        <v>3926</v>
      </c>
      <c r="B3925" s="2">
        <v>7</v>
      </c>
      <c r="C3925" s="2">
        <v>10</v>
      </c>
      <c r="D3925" s="2">
        <v>0.7</v>
      </c>
      <c r="E3925" s="2">
        <v>237</v>
      </c>
      <c r="F3925" s="2">
        <v>23.7</v>
      </c>
    </row>
    <row r="3926" spans="1:6" x14ac:dyDescent="0.2">
      <c r="A3926" s="2" t="s">
        <v>3927</v>
      </c>
      <c r="B3926" s="2">
        <v>4</v>
      </c>
      <c r="C3926" s="2">
        <v>32</v>
      </c>
      <c r="D3926" s="2">
        <v>0.125</v>
      </c>
      <c r="E3926" s="2">
        <v>123</v>
      </c>
      <c r="F3926" s="2">
        <v>3.8</v>
      </c>
    </row>
    <row r="3927" spans="1:6" x14ac:dyDescent="0.2">
      <c r="A3927" s="2" t="s">
        <v>3928</v>
      </c>
      <c r="B3927" s="2">
        <v>12</v>
      </c>
      <c r="C3927" s="2">
        <v>25</v>
      </c>
      <c r="D3927" s="2">
        <v>0.48</v>
      </c>
      <c r="E3927" s="2">
        <v>177</v>
      </c>
      <c r="F3927" s="2">
        <v>7.1</v>
      </c>
    </row>
    <row r="3928" spans="1:6" x14ac:dyDescent="0.2">
      <c r="A3928" s="2" t="s">
        <v>3929</v>
      </c>
      <c r="B3928" s="2">
        <v>13</v>
      </c>
      <c r="C3928" s="2">
        <v>34</v>
      </c>
      <c r="D3928" s="2">
        <v>0.38200000000000001</v>
      </c>
      <c r="E3928" s="2">
        <v>309</v>
      </c>
      <c r="F3928" s="2">
        <v>9.1</v>
      </c>
    </row>
    <row r="3929" spans="1:6" x14ac:dyDescent="0.2">
      <c r="A3929" s="2" t="s">
        <v>3930</v>
      </c>
      <c r="B3929" s="2">
        <v>13</v>
      </c>
      <c r="C3929" s="2">
        <v>17</v>
      </c>
      <c r="D3929" s="2">
        <v>0.76500000000000001</v>
      </c>
      <c r="E3929" s="2">
        <v>1292</v>
      </c>
      <c r="F3929" s="2">
        <v>76</v>
      </c>
    </row>
    <row r="3930" spans="1:6" x14ac:dyDescent="0.2">
      <c r="A3930" s="2" t="s">
        <v>3931</v>
      </c>
      <c r="B3930" s="2">
        <v>55</v>
      </c>
      <c r="C3930" s="2">
        <v>83</v>
      </c>
      <c r="D3930" s="2">
        <v>0.66300000000000003</v>
      </c>
      <c r="E3930" s="2">
        <v>1576</v>
      </c>
      <c r="F3930" s="2">
        <v>19</v>
      </c>
    </row>
    <row r="3931" spans="1:6" x14ac:dyDescent="0.2">
      <c r="A3931" s="2" t="s">
        <v>3932</v>
      </c>
      <c r="B3931" s="2">
        <v>28</v>
      </c>
      <c r="C3931" s="2">
        <v>43</v>
      </c>
      <c r="D3931" s="2">
        <v>0.65100000000000002</v>
      </c>
      <c r="E3931" s="2">
        <v>2530</v>
      </c>
      <c r="F3931" s="2">
        <v>58.8</v>
      </c>
    </row>
    <row r="3932" spans="1:6" x14ac:dyDescent="0.2">
      <c r="A3932" s="2" t="s">
        <v>3933</v>
      </c>
      <c r="B3932" s="2">
        <v>34</v>
      </c>
      <c r="C3932" s="2">
        <v>36</v>
      </c>
      <c r="D3932" s="2">
        <v>0.94399999999999995</v>
      </c>
      <c r="E3932" s="2">
        <v>2422</v>
      </c>
      <c r="F3932" s="2">
        <v>67.3</v>
      </c>
    </row>
    <row r="3933" spans="1:6" x14ac:dyDescent="0.2">
      <c r="A3933" s="2" t="s">
        <v>3934</v>
      </c>
      <c r="B3933" s="2">
        <v>24</v>
      </c>
      <c r="C3933" s="2">
        <v>36</v>
      </c>
      <c r="D3933" s="2">
        <v>0.66700000000000004</v>
      </c>
      <c r="E3933" s="2">
        <v>320</v>
      </c>
      <c r="F3933" s="2">
        <v>8.9</v>
      </c>
    </row>
    <row r="3934" spans="1:6" x14ac:dyDescent="0.2">
      <c r="A3934" s="2" t="s">
        <v>3935</v>
      </c>
      <c r="B3934" s="2">
        <v>13</v>
      </c>
      <c r="C3934" s="2">
        <v>49</v>
      </c>
      <c r="D3934" s="2">
        <v>0.26500000000000001</v>
      </c>
      <c r="E3934" s="2">
        <v>100</v>
      </c>
      <c r="F3934" s="2">
        <v>2</v>
      </c>
    </row>
    <row r="3935" spans="1:6" x14ac:dyDescent="0.2">
      <c r="A3935" s="2" t="s">
        <v>3936</v>
      </c>
      <c r="B3935" s="2">
        <v>17</v>
      </c>
      <c r="C3935" s="2">
        <v>66</v>
      </c>
      <c r="D3935" s="2">
        <v>0.25800000000000001</v>
      </c>
      <c r="E3935" s="2">
        <v>177</v>
      </c>
      <c r="F3935" s="2">
        <v>2.7</v>
      </c>
    </row>
    <row r="3936" spans="1:6" x14ac:dyDescent="0.2">
      <c r="A3936" s="2" t="s">
        <v>3937</v>
      </c>
      <c r="B3936" s="2">
        <v>37</v>
      </c>
      <c r="C3936" s="2">
        <v>39</v>
      </c>
      <c r="D3936" s="2">
        <v>0.94899999999999995</v>
      </c>
      <c r="E3936" s="2">
        <v>1717</v>
      </c>
      <c r="F3936" s="2">
        <v>44</v>
      </c>
    </row>
    <row r="3937" spans="1:6" x14ac:dyDescent="0.2">
      <c r="A3937" s="2" t="s">
        <v>3938</v>
      </c>
      <c r="B3937" s="2">
        <v>20</v>
      </c>
      <c r="C3937" s="2">
        <v>23</v>
      </c>
      <c r="D3937" s="2">
        <v>0.87</v>
      </c>
      <c r="E3937" s="2">
        <v>1892</v>
      </c>
      <c r="F3937" s="2">
        <v>82.3</v>
      </c>
    </row>
    <row r="3938" spans="1:6" x14ac:dyDescent="0.2">
      <c r="A3938" s="2" t="s">
        <v>3939</v>
      </c>
      <c r="B3938" s="2">
        <v>50</v>
      </c>
      <c r="C3938" s="2">
        <v>52</v>
      </c>
      <c r="D3938" s="2">
        <v>0.96199999999999997</v>
      </c>
      <c r="E3938" s="2">
        <v>5426</v>
      </c>
      <c r="F3938" s="2">
        <v>104.3</v>
      </c>
    </row>
    <row r="3939" spans="1:6" x14ac:dyDescent="0.2">
      <c r="A3939" s="2" t="s">
        <v>3940</v>
      </c>
      <c r="B3939" s="2">
        <v>54</v>
      </c>
      <c r="C3939" s="2">
        <v>64</v>
      </c>
      <c r="D3939" s="2">
        <v>0.84399999999999997</v>
      </c>
      <c r="E3939" s="2">
        <v>2879</v>
      </c>
      <c r="F3939" s="2">
        <v>45</v>
      </c>
    </row>
    <row r="3940" spans="1:6" x14ac:dyDescent="0.2">
      <c r="A3940" s="2" t="s">
        <v>3941</v>
      </c>
      <c r="B3940" s="2">
        <v>22</v>
      </c>
      <c r="C3940" s="2">
        <v>26</v>
      </c>
      <c r="D3940" s="2">
        <v>0.84599999999999997</v>
      </c>
      <c r="E3940" s="2">
        <v>853</v>
      </c>
      <c r="F3940" s="2">
        <v>32.799999999999997</v>
      </c>
    </row>
    <row r="3941" spans="1:6" x14ac:dyDescent="0.2">
      <c r="A3941" s="2" t="s">
        <v>3942</v>
      </c>
      <c r="B3941" s="2">
        <v>22</v>
      </c>
      <c r="C3941" s="2">
        <v>24</v>
      </c>
      <c r="D3941" s="2">
        <v>0.91700000000000004</v>
      </c>
      <c r="E3941" s="2">
        <v>1730</v>
      </c>
      <c r="F3941" s="2">
        <v>72.099999999999994</v>
      </c>
    </row>
    <row r="3942" spans="1:6" x14ac:dyDescent="0.2">
      <c r="A3942" s="2" t="s">
        <v>3943</v>
      </c>
      <c r="B3942" s="2">
        <v>39</v>
      </c>
      <c r="C3942" s="2">
        <v>45</v>
      </c>
      <c r="D3942" s="2">
        <v>0.86699999999999999</v>
      </c>
      <c r="E3942" s="2">
        <v>3776</v>
      </c>
      <c r="F3942" s="2">
        <v>83.9</v>
      </c>
    </row>
    <row r="3943" spans="1:6" x14ac:dyDescent="0.2">
      <c r="A3943" s="2" t="s">
        <v>3944</v>
      </c>
      <c r="B3943" s="2">
        <v>30</v>
      </c>
      <c r="C3943" s="2">
        <v>32</v>
      </c>
      <c r="D3943" s="2">
        <v>0.93799999999999994</v>
      </c>
      <c r="E3943" s="2">
        <v>2024</v>
      </c>
      <c r="F3943" s="2">
        <v>63.2</v>
      </c>
    </row>
    <row r="3944" spans="1:6" x14ac:dyDescent="0.2">
      <c r="A3944" s="2" t="s">
        <v>3945</v>
      </c>
      <c r="B3944" s="2">
        <v>37</v>
      </c>
      <c r="C3944" s="2">
        <v>40</v>
      </c>
      <c r="D3944" s="2">
        <v>0.92500000000000004</v>
      </c>
      <c r="E3944" s="2">
        <v>3880</v>
      </c>
      <c r="F3944" s="2">
        <v>97</v>
      </c>
    </row>
    <row r="3945" spans="1:6" x14ac:dyDescent="0.2">
      <c r="A3945" s="2" t="s">
        <v>3946</v>
      </c>
      <c r="B3945" s="2">
        <v>19</v>
      </c>
      <c r="C3945" s="2">
        <v>29</v>
      </c>
      <c r="D3945" s="2">
        <v>0.65500000000000003</v>
      </c>
      <c r="E3945" s="2">
        <v>752</v>
      </c>
      <c r="F3945" s="2">
        <v>25.9</v>
      </c>
    </row>
    <row r="3946" spans="1:6" x14ac:dyDescent="0.2">
      <c r="A3946" s="2" t="s">
        <v>3947</v>
      </c>
      <c r="B3946" s="2">
        <v>53</v>
      </c>
      <c r="C3946" s="2">
        <v>63</v>
      </c>
      <c r="D3946" s="2">
        <v>0.84099999999999997</v>
      </c>
      <c r="E3946" s="2">
        <v>2622</v>
      </c>
      <c r="F3946" s="2">
        <v>41.6</v>
      </c>
    </row>
    <row r="3947" spans="1:6" x14ac:dyDescent="0.2">
      <c r="A3947" s="2" t="s">
        <v>3948</v>
      </c>
      <c r="B3947" s="2">
        <v>16</v>
      </c>
      <c r="C3947" s="2">
        <v>24</v>
      </c>
      <c r="D3947" s="2">
        <v>0.66700000000000004</v>
      </c>
      <c r="E3947" s="2">
        <v>484</v>
      </c>
      <c r="F3947" s="2">
        <v>20.2</v>
      </c>
    </row>
    <row r="3948" spans="1:6" x14ac:dyDescent="0.2">
      <c r="A3948" s="2" t="s">
        <v>3949</v>
      </c>
      <c r="B3948" s="2">
        <v>8</v>
      </c>
      <c r="C3948" s="2">
        <v>20</v>
      </c>
      <c r="D3948" s="2">
        <v>0.4</v>
      </c>
      <c r="E3948" s="2">
        <v>204</v>
      </c>
      <c r="F3948" s="2">
        <v>10.199999999999999</v>
      </c>
    </row>
    <row r="3949" spans="1:6" x14ac:dyDescent="0.2">
      <c r="A3949" s="2" t="s">
        <v>3950</v>
      </c>
      <c r="B3949" s="2">
        <v>17</v>
      </c>
      <c r="C3949" s="2">
        <v>37</v>
      </c>
      <c r="D3949" s="2">
        <v>0.45900000000000002</v>
      </c>
      <c r="E3949" s="2">
        <v>296</v>
      </c>
      <c r="F3949" s="2">
        <v>8</v>
      </c>
    </row>
    <row r="3950" spans="1:6" x14ac:dyDescent="0.2">
      <c r="A3950" s="2" t="s">
        <v>3951</v>
      </c>
      <c r="B3950" s="2">
        <v>6</v>
      </c>
      <c r="C3950" s="2">
        <v>9</v>
      </c>
      <c r="D3950" s="2">
        <v>0.66700000000000004</v>
      </c>
      <c r="E3950" s="2">
        <v>86</v>
      </c>
      <c r="F3950" s="2">
        <v>9.6</v>
      </c>
    </row>
    <row r="3951" spans="1:6" x14ac:dyDescent="0.2">
      <c r="A3951" s="2" t="s">
        <v>3952</v>
      </c>
      <c r="B3951" s="2">
        <v>11</v>
      </c>
      <c r="C3951" s="2">
        <v>16</v>
      </c>
      <c r="D3951" s="2">
        <v>0.68799999999999994</v>
      </c>
      <c r="E3951" s="2">
        <v>670</v>
      </c>
      <c r="F3951" s="2">
        <v>41.9</v>
      </c>
    </row>
    <row r="3952" spans="1:6" x14ac:dyDescent="0.2">
      <c r="A3952" s="2" t="s">
        <v>3953</v>
      </c>
      <c r="B3952" s="2">
        <v>52</v>
      </c>
      <c r="C3952" s="2">
        <v>66</v>
      </c>
      <c r="D3952" s="2">
        <v>0.78800000000000003</v>
      </c>
      <c r="E3952" s="2">
        <v>2791</v>
      </c>
      <c r="F3952" s="2">
        <v>42.3</v>
      </c>
    </row>
    <row r="3953" spans="1:6" x14ac:dyDescent="0.2">
      <c r="A3953" s="2" t="s">
        <v>3954</v>
      </c>
      <c r="B3953" s="2">
        <v>59</v>
      </c>
      <c r="C3953" s="2">
        <v>69</v>
      </c>
      <c r="D3953" s="2">
        <v>0.85499999999999998</v>
      </c>
      <c r="E3953" s="2">
        <v>2975</v>
      </c>
      <c r="F3953" s="2">
        <v>43.1</v>
      </c>
    </row>
    <row r="3954" spans="1:6" x14ac:dyDescent="0.2">
      <c r="A3954" s="2" t="s">
        <v>3955</v>
      </c>
      <c r="B3954" s="2">
        <v>38</v>
      </c>
      <c r="C3954" s="2">
        <v>66</v>
      </c>
      <c r="D3954" s="2">
        <v>0.57599999999999996</v>
      </c>
      <c r="E3954" s="2">
        <v>931</v>
      </c>
      <c r="F3954" s="2">
        <v>14.1</v>
      </c>
    </row>
    <row r="3955" spans="1:6" x14ac:dyDescent="0.2">
      <c r="A3955" s="2" t="s">
        <v>3956</v>
      </c>
      <c r="B3955" s="2">
        <v>37</v>
      </c>
      <c r="C3955" s="2">
        <v>51</v>
      </c>
      <c r="D3955" s="2">
        <v>0.72499999999999998</v>
      </c>
      <c r="E3955" s="2">
        <v>2437</v>
      </c>
      <c r="F3955" s="2">
        <v>47.8</v>
      </c>
    </row>
    <row r="3956" spans="1:6" x14ac:dyDescent="0.2">
      <c r="A3956" s="2" t="s">
        <v>3957</v>
      </c>
      <c r="B3956" s="2">
        <v>48</v>
      </c>
      <c r="C3956" s="2">
        <v>61</v>
      </c>
      <c r="D3956" s="2">
        <v>0.78700000000000003</v>
      </c>
      <c r="E3956" s="2">
        <v>2929</v>
      </c>
      <c r="F3956" s="2">
        <v>48</v>
      </c>
    </row>
    <row r="3957" spans="1:6" x14ac:dyDescent="0.2">
      <c r="A3957" s="2" t="s">
        <v>3958</v>
      </c>
      <c r="B3957" s="2">
        <v>15</v>
      </c>
      <c r="C3957" s="2">
        <v>18</v>
      </c>
      <c r="D3957" s="2">
        <v>0.83299999999999996</v>
      </c>
      <c r="E3957" s="2">
        <v>545</v>
      </c>
      <c r="F3957" s="2">
        <v>30.3</v>
      </c>
    </row>
    <row r="3958" spans="1:6" x14ac:dyDescent="0.2">
      <c r="A3958" s="2" t="s">
        <v>3959</v>
      </c>
      <c r="B3958" s="2">
        <v>28</v>
      </c>
      <c r="C3958" s="2">
        <v>35</v>
      </c>
      <c r="D3958" s="2">
        <v>0.8</v>
      </c>
      <c r="E3958" s="2">
        <v>1410</v>
      </c>
      <c r="F3958" s="2">
        <v>40.299999999999997</v>
      </c>
    </row>
    <row r="3959" spans="1:6" x14ac:dyDescent="0.2">
      <c r="A3959" s="2" t="s">
        <v>3960</v>
      </c>
      <c r="B3959" s="2">
        <v>33</v>
      </c>
      <c r="C3959" s="2">
        <v>49</v>
      </c>
      <c r="D3959" s="2">
        <v>0.67300000000000004</v>
      </c>
      <c r="E3959" s="2">
        <v>1097</v>
      </c>
      <c r="F3959" s="2">
        <v>22.4</v>
      </c>
    </row>
    <row r="3960" spans="1:6" x14ac:dyDescent="0.2">
      <c r="A3960" s="2" t="s">
        <v>3961</v>
      </c>
      <c r="B3960" s="2">
        <v>34</v>
      </c>
      <c r="C3960" s="2">
        <v>51</v>
      </c>
      <c r="D3960" s="2">
        <v>0.66700000000000004</v>
      </c>
      <c r="E3960" s="2">
        <v>1289</v>
      </c>
      <c r="F3960" s="2">
        <v>25.3</v>
      </c>
    </row>
    <row r="3961" spans="1:6" x14ac:dyDescent="0.2">
      <c r="A3961" s="2" t="s">
        <v>3962</v>
      </c>
      <c r="B3961" s="2">
        <v>21</v>
      </c>
      <c r="C3961" s="2">
        <v>28</v>
      </c>
      <c r="D3961" s="2">
        <v>0.75</v>
      </c>
      <c r="E3961" s="2">
        <v>857</v>
      </c>
      <c r="F3961" s="2">
        <v>30.6</v>
      </c>
    </row>
    <row r="3962" spans="1:6" x14ac:dyDescent="0.2">
      <c r="A3962" s="2" t="s">
        <v>3963</v>
      </c>
      <c r="B3962" s="2">
        <v>17</v>
      </c>
      <c r="C3962" s="2">
        <v>24</v>
      </c>
      <c r="D3962" s="2">
        <v>0.70799999999999996</v>
      </c>
      <c r="E3962" s="2">
        <v>1723</v>
      </c>
      <c r="F3962" s="2">
        <v>71.8</v>
      </c>
    </row>
    <row r="3963" spans="1:6" x14ac:dyDescent="0.2">
      <c r="A3963" s="2" t="s">
        <v>3964</v>
      </c>
      <c r="B3963" s="2">
        <v>2</v>
      </c>
      <c r="C3963" s="2">
        <v>3</v>
      </c>
      <c r="D3963" s="2">
        <v>0.66700000000000004</v>
      </c>
      <c r="E3963" s="2">
        <v>130</v>
      </c>
      <c r="F3963" s="2">
        <v>43.3</v>
      </c>
    </row>
    <row r="3964" spans="1:6" x14ac:dyDescent="0.2">
      <c r="A3964" s="2" t="s">
        <v>3965</v>
      </c>
      <c r="B3964" s="2">
        <v>21</v>
      </c>
      <c r="C3964" s="2">
        <v>31</v>
      </c>
      <c r="D3964" s="2">
        <v>0.67700000000000005</v>
      </c>
      <c r="E3964" s="2">
        <v>1227</v>
      </c>
      <c r="F3964" s="2">
        <v>39.6</v>
      </c>
    </row>
    <row r="3965" spans="1:6" x14ac:dyDescent="0.2">
      <c r="A3965" s="2" t="s">
        <v>3966</v>
      </c>
      <c r="B3965" s="2">
        <v>29</v>
      </c>
      <c r="C3965" s="2">
        <v>34</v>
      </c>
      <c r="D3965" s="2">
        <v>0.85299999999999998</v>
      </c>
      <c r="E3965" s="2">
        <v>2048</v>
      </c>
      <c r="F3965" s="2">
        <v>60.2</v>
      </c>
    </row>
    <row r="3966" spans="1:6" x14ac:dyDescent="0.2">
      <c r="A3966" s="2" t="s">
        <v>3967</v>
      </c>
      <c r="B3966" s="2">
        <v>51</v>
      </c>
      <c r="C3966" s="2">
        <v>62</v>
      </c>
      <c r="D3966" s="2">
        <v>0.82299999999999995</v>
      </c>
      <c r="E3966" s="2">
        <v>2993</v>
      </c>
      <c r="F3966" s="2">
        <v>48.3</v>
      </c>
    </row>
    <row r="3967" spans="1:6" x14ac:dyDescent="0.2">
      <c r="A3967" s="2" t="s">
        <v>3968</v>
      </c>
      <c r="B3967" s="2">
        <v>15</v>
      </c>
      <c r="C3967" s="2">
        <v>19</v>
      </c>
      <c r="D3967" s="2">
        <v>0.78900000000000003</v>
      </c>
      <c r="E3967" s="2">
        <v>1726</v>
      </c>
      <c r="F3967" s="2">
        <v>90.8</v>
      </c>
    </row>
    <row r="3968" spans="1:6" x14ac:dyDescent="0.2">
      <c r="A3968" s="2" t="s">
        <v>3969</v>
      </c>
      <c r="B3968" s="2">
        <v>32</v>
      </c>
      <c r="C3968" s="2">
        <v>37</v>
      </c>
      <c r="D3968" s="2">
        <v>0.86499999999999999</v>
      </c>
      <c r="E3968" s="2">
        <v>2517</v>
      </c>
      <c r="F3968" s="2">
        <v>68</v>
      </c>
    </row>
    <row r="3969" spans="1:6" x14ac:dyDescent="0.2">
      <c r="A3969" s="2" t="s">
        <v>3970</v>
      </c>
      <c r="B3969" s="2">
        <v>22</v>
      </c>
      <c r="C3969" s="2">
        <v>29</v>
      </c>
      <c r="D3969" s="2">
        <v>0.75900000000000001</v>
      </c>
      <c r="E3969" s="2">
        <v>909</v>
      </c>
      <c r="F3969" s="2">
        <v>31.3</v>
      </c>
    </row>
    <row r="3970" spans="1:6" x14ac:dyDescent="0.2">
      <c r="A3970" s="2" t="s">
        <v>3971</v>
      </c>
      <c r="B3970" s="2">
        <v>31</v>
      </c>
      <c r="C3970" s="2">
        <v>37</v>
      </c>
      <c r="D3970" s="2">
        <v>0.83799999999999997</v>
      </c>
      <c r="E3970" s="2">
        <v>1731</v>
      </c>
      <c r="F3970" s="2">
        <v>46.8</v>
      </c>
    </row>
    <row r="3971" spans="1:6" x14ac:dyDescent="0.2">
      <c r="A3971" s="2" t="s">
        <v>3972</v>
      </c>
      <c r="B3971" s="2">
        <v>26</v>
      </c>
      <c r="C3971" s="2">
        <v>28</v>
      </c>
      <c r="D3971" s="2">
        <v>0.92900000000000005</v>
      </c>
      <c r="E3971" s="2">
        <v>2063</v>
      </c>
      <c r="F3971" s="2">
        <v>73.7</v>
      </c>
    </row>
    <row r="3972" spans="1:6" x14ac:dyDescent="0.2">
      <c r="A3972" s="2" t="s">
        <v>3973</v>
      </c>
      <c r="B3972" s="2">
        <v>40</v>
      </c>
      <c r="C3972" s="2">
        <v>50</v>
      </c>
      <c r="D3972" s="2">
        <v>0.8</v>
      </c>
      <c r="E3972" s="2">
        <v>2189</v>
      </c>
      <c r="F3972" s="2">
        <v>43.8</v>
      </c>
    </row>
    <row r="3973" spans="1:6" x14ac:dyDescent="0.2">
      <c r="A3973" s="2" t="s">
        <v>3974</v>
      </c>
      <c r="B3973" s="2">
        <v>2</v>
      </c>
      <c r="C3973" s="2">
        <v>26</v>
      </c>
      <c r="D3973" s="2">
        <v>7.6999999999999999E-2</v>
      </c>
      <c r="E3973" s="2">
        <v>12</v>
      </c>
      <c r="F3973" s="2">
        <v>0.5</v>
      </c>
    </row>
    <row r="3974" spans="1:6" x14ac:dyDescent="0.2">
      <c r="A3974" s="2" t="s">
        <v>3975</v>
      </c>
      <c r="B3974" s="2">
        <v>0</v>
      </c>
      <c r="C3974" s="2">
        <v>17</v>
      </c>
      <c r="D3974" s="2">
        <v>0</v>
      </c>
      <c r="E3974" s="2">
        <v>0</v>
      </c>
      <c r="F3974" s="2">
        <v>0</v>
      </c>
    </row>
    <row r="3975" spans="1:6" x14ac:dyDescent="0.2">
      <c r="A3975" s="2" t="s">
        <v>3976</v>
      </c>
      <c r="B3975" s="2">
        <v>3</v>
      </c>
      <c r="C3975" s="2">
        <v>74</v>
      </c>
      <c r="D3975" s="2">
        <v>4.1000000000000002E-2</v>
      </c>
      <c r="E3975" s="2">
        <v>8</v>
      </c>
      <c r="F3975" s="2">
        <v>0.1</v>
      </c>
    </row>
    <row r="3976" spans="1:6" x14ac:dyDescent="0.2">
      <c r="A3976" s="2" t="s">
        <v>3977</v>
      </c>
      <c r="B3976" s="2">
        <v>7</v>
      </c>
      <c r="C3976" s="2">
        <v>14</v>
      </c>
      <c r="D3976" s="2">
        <v>0.5</v>
      </c>
      <c r="E3976" s="2">
        <v>398</v>
      </c>
      <c r="F3976" s="2">
        <v>28.4</v>
      </c>
    </row>
    <row r="3977" spans="1:6" x14ac:dyDescent="0.2">
      <c r="A3977" s="2" t="s">
        <v>3978</v>
      </c>
      <c r="B3977" s="2">
        <v>11</v>
      </c>
      <c r="C3977" s="2">
        <v>15</v>
      </c>
      <c r="D3977" s="2">
        <v>0.73299999999999998</v>
      </c>
      <c r="E3977" s="2">
        <v>375</v>
      </c>
      <c r="F3977" s="2">
        <v>25</v>
      </c>
    </row>
    <row r="3978" spans="1:6" x14ac:dyDescent="0.2">
      <c r="A3978" s="2" t="s">
        <v>3979</v>
      </c>
      <c r="B3978" s="2">
        <v>30</v>
      </c>
      <c r="C3978" s="2">
        <v>33</v>
      </c>
      <c r="D3978" s="2">
        <v>0.90900000000000003</v>
      </c>
      <c r="E3978" s="2">
        <v>1872</v>
      </c>
      <c r="F3978" s="2">
        <v>56.7</v>
      </c>
    </row>
    <row r="3979" spans="1:6" x14ac:dyDescent="0.2">
      <c r="A3979" s="2" t="s">
        <v>3980</v>
      </c>
      <c r="B3979" s="2">
        <v>18</v>
      </c>
      <c r="C3979" s="2">
        <v>25</v>
      </c>
      <c r="D3979" s="2">
        <v>0.72</v>
      </c>
      <c r="E3979" s="2">
        <v>1096</v>
      </c>
      <c r="F3979" s="2">
        <v>43.8</v>
      </c>
    </row>
    <row r="3980" spans="1:6" x14ac:dyDescent="0.2">
      <c r="A3980" s="2" t="s">
        <v>3981</v>
      </c>
      <c r="B3980" s="2">
        <v>21</v>
      </c>
      <c r="C3980" s="2">
        <v>22</v>
      </c>
      <c r="D3980" s="2">
        <v>0.95499999999999996</v>
      </c>
      <c r="E3980" s="2">
        <v>1199</v>
      </c>
      <c r="F3980" s="2">
        <v>54.5</v>
      </c>
    </row>
    <row r="3981" spans="1:6" x14ac:dyDescent="0.2">
      <c r="A3981" s="2" t="s">
        <v>3982</v>
      </c>
      <c r="B3981" s="2">
        <v>4</v>
      </c>
      <c r="C3981" s="2">
        <v>61</v>
      </c>
      <c r="D3981" s="2">
        <v>6.6000000000000003E-2</v>
      </c>
      <c r="E3981" s="2">
        <v>34</v>
      </c>
      <c r="F3981" s="2">
        <v>0.6</v>
      </c>
    </row>
    <row r="3982" spans="1:6" x14ac:dyDescent="0.2">
      <c r="A3982" s="2" t="s">
        <v>3983</v>
      </c>
      <c r="B3982" s="2">
        <v>22</v>
      </c>
      <c r="C3982" s="2">
        <v>28</v>
      </c>
      <c r="D3982" s="2">
        <v>0.78600000000000003</v>
      </c>
      <c r="E3982" s="2">
        <v>693</v>
      </c>
      <c r="F3982" s="2">
        <v>24.8</v>
      </c>
    </row>
    <row r="3983" spans="1:6" x14ac:dyDescent="0.2">
      <c r="A3983" s="2" t="s">
        <v>3984</v>
      </c>
      <c r="B3983" s="2">
        <v>25</v>
      </c>
      <c r="C3983" s="2">
        <v>36</v>
      </c>
      <c r="D3983" s="2">
        <v>0.69399999999999995</v>
      </c>
      <c r="E3983" s="2">
        <v>1163</v>
      </c>
      <c r="F3983" s="2">
        <v>32.299999999999997</v>
      </c>
    </row>
    <row r="3984" spans="1:6" x14ac:dyDescent="0.2">
      <c r="A3984" s="2" t="s">
        <v>3985</v>
      </c>
      <c r="B3984" s="2">
        <v>54</v>
      </c>
      <c r="C3984" s="2">
        <v>67</v>
      </c>
      <c r="D3984" s="2">
        <v>0.80600000000000005</v>
      </c>
      <c r="E3984" s="2">
        <v>3189</v>
      </c>
      <c r="F3984" s="2">
        <v>47.6</v>
      </c>
    </row>
    <row r="3985" spans="1:6" x14ac:dyDescent="0.2">
      <c r="A3985" s="2" t="s">
        <v>3986</v>
      </c>
      <c r="B3985" s="2">
        <v>48</v>
      </c>
      <c r="C3985" s="2">
        <v>59</v>
      </c>
      <c r="D3985" s="2">
        <v>0.81399999999999995</v>
      </c>
      <c r="E3985" s="2">
        <v>3164</v>
      </c>
      <c r="F3985" s="2">
        <v>53.6</v>
      </c>
    </row>
    <row r="3986" spans="1:6" x14ac:dyDescent="0.2">
      <c r="A3986" s="2" t="s">
        <v>3987</v>
      </c>
      <c r="B3986" s="2">
        <v>20</v>
      </c>
      <c r="C3986" s="2">
        <v>25</v>
      </c>
      <c r="D3986" s="2">
        <v>0.8</v>
      </c>
      <c r="E3986" s="2">
        <v>987</v>
      </c>
      <c r="F3986" s="2">
        <v>39.5</v>
      </c>
    </row>
    <row r="3987" spans="1:6" x14ac:dyDescent="0.2">
      <c r="A3987" s="2" t="s">
        <v>3988</v>
      </c>
      <c r="B3987" s="2">
        <v>11</v>
      </c>
      <c r="C3987" s="2">
        <v>62</v>
      </c>
      <c r="D3987" s="2">
        <v>0.17699999999999999</v>
      </c>
      <c r="E3987" s="2">
        <v>53</v>
      </c>
      <c r="F3987" s="2">
        <v>0.9</v>
      </c>
    </row>
    <row r="3988" spans="1:6" x14ac:dyDescent="0.2">
      <c r="A3988" s="2" t="s">
        <v>3989</v>
      </c>
      <c r="B3988" s="2">
        <v>0</v>
      </c>
      <c r="C3988" s="2">
        <v>22</v>
      </c>
      <c r="D3988" s="2">
        <v>0</v>
      </c>
      <c r="E3988" s="2">
        <v>0</v>
      </c>
      <c r="F3988" s="2">
        <v>0</v>
      </c>
    </row>
    <row r="3989" spans="1:6" x14ac:dyDescent="0.2">
      <c r="A3989" s="2" t="s">
        <v>3990</v>
      </c>
      <c r="B3989" s="2">
        <v>18</v>
      </c>
      <c r="C3989" s="2">
        <v>21</v>
      </c>
      <c r="D3989" s="2">
        <v>0.85699999999999998</v>
      </c>
      <c r="E3989" s="2">
        <v>947</v>
      </c>
      <c r="F3989" s="2">
        <v>45.1</v>
      </c>
    </row>
    <row r="3990" spans="1:6" x14ac:dyDescent="0.2">
      <c r="A3990" s="2" t="s">
        <v>3991</v>
      </c>
      <c r="B3990" s="2">
        <v>25</v>
      </c>
      <c r="C3990" s="2">
        <v>29</v>
      </c>
      <c r="D3990" s="2">
        <v>0.86199999999999999</v>
      </c>
      <c r="E3990" s="2">
        <v>1202</v>
      </c>
      <c r="F3990" s="2">
        <v>41.4</v>
      </c>
    </row>
    <row r="3991" spans="1:6" x14ac:dyDescent="0.2">
      <c r="A3991" s="2" t="s">
        <v>3992</v>
      </c>
      <c r="B3991" s="2">
        <v>9</v>
      </c>
      <c r="C3991" s="2">
        <v>10</v>
      </c>
      <c r="D3991" s="2">
        <v>0.9</v>
      </c>
      <c r="E3991" s="2">
        <v>553</v>
      </c>
      <c r="F3991" s="2">
        <v>55.3</v>
      </c>
    </row>
    <row r="3992" spans="1:6" x14ac:dyDescent="0.2">
      <c r="A3992" s="2" t="s">
        <v>3993</v>
      </c>
      <c r="B3992" s="2">
        <v>32</v>
      </c>
      <c r="C3992" s="2">
        <v>43</v>
      </c>
      <c r="D3992" s="2">
        <v>0.74399999999999999</v>
      </c>
      <c r="E3992" s="2">
        <v>1487</v>
      </c>
      <c r="F3992" s="2">
        <v>34.6</v>
      </c>
    </row>
    <row r="3993" spans="1:6" x14ac:dyDescent="0.2">
      <c r="A3993" s="2" t="s">
        <v>3994</v>
      </c>
      <c r="B3993" s="2">
        <v>12</v>
      </c>
      <c r="C3993" s="2">
        <v>29</v>
      </c>
      <c r="D3993" s="2">
        <v>0.41399999999999998</v>
      </c>
      <c r="E3993" s="2">
        <v>180</v>
      </c>
      <c r="F3993" s="2">
        <v>6.2</v>
      </c>
    </row>
    <row r="3994" spans="1:6" x14ac:dyDescent="0.2">
      <c r="A3994" s="2" t="s">
        <v>3995</v>
      </c>
      <c r="B3994" s="2">
        <v>54</v>
      </c>
      <c r="C3994" s="2">
        <v>80</v>
      </c>
      <c r="D3994" s="2">
        <v>0.67500000000000004</v>
      </c>
      <c r="E3994" s="2">
        <v>1689</v>
      </c>
      <c r="F3994" s="2">
        <v>21.1</v>
      </c>
    </row>
    <row r="3995" spans="1:6" x14ac:dyDescent="0.2">
      <c r="A3995" s="2" t="s">
        <v>3996</v>
      </c>
      <c r="B3995" s="2">
        <v>43</v>
      </c>
      <c r="C3995" s="2">
        <v>54</v>
      </c>
      <c r="D3995" s="2">
        <v>0.79600000000000004</v>
      </c>
      <c r="E3995" s="2">
        <v>2647</v>
      </c>
      <c r="F3995" s="2">
        <v>49</v>
      </c>
    </row>
    <row r="3996" spans="1:6" x14ac:dyDescent="0.2">
      <c r="A3996" s="2" t="s">
        <v>3997</v>
      </c>
      <c r="B3996" s="2">
        <v>8</v>
      </c>
      <c r="C3996" s="2">
        <v>13</v>
      </c>
      <c r="D3996" s="2">
        <v>0.61499999999999999</v>
      </c>
      <c r="E3996" s="2">
        <v>201</v>
      </c>
      <c r="F3996" s="2">
        <v>15.5</v>
      </c>
    </row>
    <row r="3997" spans="1:6" x14ac:dyDescent="0.2">
      <c r="A3997" s="2" t="s">
        <v>3998</v>
      </c>
      <c r="B3997" s="2">
        <v>6</v>
      </c>
      <c r="C3997" s="2">
        <v>97</v>
      </c>
      <c r="D3997" s="2">
        <v>6.2E-2</v>
      </c>
      <c r="E3997" s="2">
        <v>53</v>
      </c>
      <c r="F3997" s="2">
        <v>0.5</v>
      </c>
    </row>
    <row r="3998" spans="1:6" x14ac:dyDescent="0.2">
      <c r="A3998" s="2" t="s">
        <v>3999</v>
      </c>
      <c r="B3998" s="2">
        <v>1</v>
      </c>
      <c r="C3998" s="2">
        <v>24</v>
      </c>
      <c r="D3998" s="2">
        <v>4.2000000000000003E-2</v>
      </c>
      <c r="E3998" s="2">
        <v>5</v>
      </c>
      <c r="F3998" s="2">
        <v>0.2</v>
      </c>
    </row>
    <row r="3999" spans="1:6" x14ac:dyDescent="0.2">
      <c r="A3999" s="2" t="s">
        <v>4000</v>
      </c>
      <c r="B3999" s="2">
        <v>9</v>
      </c>
      <c r="C3999" s="2">
        <v>10</v>
      </c>
      <c r="D3999" s="2">
        <v>0.9</v>
      </c>
      <c r="E3999" s="2">
        <v>358</v>
      </c>
      <c r="F3999" s="2">
        <v>35.799999999999997</v>
      </c>
    </row>
    <row r="4000" spans="1:6" x14ac:dyDescent="0.2">
      <c r="A4000" s="2" t="s">
        <v>4001</v>
      </c>
      <c r="B4000" s="2">
        <v>39</v>
      </c>
      <c r="C4000" s="2">
        <v>51</v>
      </c>
      <c r="D4000" s="2">
        <v>0.76500000000000001</v>
      </c>
      <c r="E4000" s="2">
        <v>5371</v>
      </c>
      <c r="F4000" s="2">
        <v>105.3</v>
      </c>
    </row>
    <row r="4001" spans="1:6" x14ac:dyDescent="0.2">
      <c r="A4001" s="2" t="s">
        <v>4002</v>
      </c>
      <c r="B4001" s="2">
        <v>6</v>
      </c>
      <c r="C4001" s="2">
        <v>6</v>
      </c>
      <c r="D4001" s="2">
        <v>1</v>
      </c>
      <c r="E4001" s="2">
        <v>165</v>
      </c>
      <c r="F4001" s="2">
        <v>27.5</v>
      </c>
    </row>
    <row r="4002" spans="1:6" x14ac:dyDescent="0.2">
      <c r="A4002" s="2" t="s">
        <v>4003</v>
      </c>
      <c r="B4002" s="2">
        <v>26</v>
      </c>
      <c r="C4002" s="2">
        <v>47</v>
      </c>
      <c r="D4002" s="2">
        <v>0.55300000000000005</v>
      </c>
      <c r="E4002" s="2">
        <v>467</v>
      </c>
      <c r="F4002" s="2">
        <v>9.9</v>
      </c>
    </row>
    <row r="4003" spans="1:6" x14ac:dyDescent="0.2">
      <c r="A4003" s="2" t="s">
        <v>4004</v>
      </c>
      <c r="B4003" s="2">
        <v>23</v>
      </c>
      <c r="C4003" s="2">
        <v>45</v>
      </c>
      <c r="D4003" s="2">
        <v>0.51100000000000001</v>
      </c>
      <c r="E4003" s="2">
        <v>354</v>
      </c>
      <c r="F4003" s="2">
        <v>7.9</v>
      </c>
    </row>
    <row r="4004" spans="1:6" x14ac:dyDescent="0.2">
      <c r="A4004" s="2" t="s">
        <v>4005</v>
      </c>
      <c r="B4004" s="2">
        <v>23</v>
      </c>
      <c r="C4004" s="2">
        <v>57</v>
      </c>
      <c r="D4004" s="2">
        <v>0.40400000000000003</v>
      </c>
      <c r="E4004" s="2">
        <v>757</v>
      </c>
      <c r="F4004" s="2">
        <v>13.3</v>
      </c>
    </row>
    <row r="4005" spans="1:6" x14ac:dyDescent="0.2">
      <c r="A4005" s="2" t="s">
        <v>4006</v>
      </c>
      <c r="B4005" s="2">
        <v>13</v>
      </c>
      <c r="C4005" s="2">
        <v>13</v>
      </c>
      <c r="D4005" s="2">
        <v>1</v>
      </c>
      <c r="E4005" s="2">
        <v>266</v>
      </c>
      <c r="F4005" s="2">
        <v>20.5</v>
      </c>
    </row>
    <row r="4006" spans="1:6" x14ac:dyDescent="0.2">
      <c r="A4006" s="2" t="s">
        <v>4007</v>
      </c>
      <c r="B4006" s="2">
        <v>55</v>
      </c>
      <c r="C4006" s="2">
        <v>71</v>
      </c>
      <c r="D4006" s="2">
        <v>0.77500000000000002</v>
      </c>
      <c r="E4006" s="2">
        <v>3140</v>
      </c>
      <c r="F4006" s="2">
        <v>44.2</v>
      </c>
    </row>
    <row r="4007" spans="1:6" x14ac:dyDescent="0.2">
      <c r="A4007" s="2" t="s">
        <v>4008</v>
      </c>
      <c r="B4007" s="2">
        <v>24</v>
      </c>
      <c r="C4007" s="2">
        <v>35</v>
      </c>
      <c r="D4007" s="2">
        <v>0.68600000000000005</v>
      </c>
      <c r="E4007" s="2">
        <v>1047</v>
      </c>
      <c r="F4007" s="2">
        <v>29.9</v>
      </c>
    </row>
    <row r="4008" spans="1:6" x14ac:dyDescent="0.2">
      <c r="A4008" s="2" t="s">
        <v>4009</v>
      </c>
      <c r="B4008" s="2">
        <v>39</v>
      </c>
      <c r="C4008" s="2">
        <v>51</v>
      </c>
      <c r="D4008" s="2">
        <v>0.76500000000000001</v>
      </c>
      <c r="E4008" s="2">
        <v>1307</v>
      </c>
      <c r="F4008" s="2">
        <v>25.6</v>
      </c>
    </row>
    <row r="4009" spans="1:6" x14ac:dyDescent="0.2">
      <c r="A4009" s="2" t="s">
        <v>4010</v>
      </c>
      <c r="B4009" s="2">
        <v>54</v>
      </c>
      <c r="C4009" s="2">
        <v>84</v>
      </c>
      <c r="D4009" s="2">
        <v>0.64300000000000002</v>
      </c>
      <c r="E4009" s="2">
        <v>1320</v>
      </c>
      <c r="F4009" s="2">
        <v>15.7</v>
      </c>
    </row>
    <row r="4010" spans="1:6" x14ac:dyDescent="0.2">
      <c r="A4010" s="2" t="s">
        <v>4011</v>
      </c>
      <c r="B4010" s="2">
        <v>25</v>
      </c>
      <c r="C4010" s="2">
        <v>53</v>
      </c>
      <c r="D4010" s="2">
        <v>0.47199999999999998</v>
      </c>
      <c r="E4010" s="2">
        <v>555</v>
      </c>
      <c r="F4010" s="2">
        <v>10.5</v>
      </c>
    </row>
    <row r="4011" spans="1:6" x14ac:dyDescent="0.2">
      <c r="A4011" s="2" t="s">
        <v>4012</v>
      </c>
      <c r="B4011" s="2">
        <v>36</v>
      </c>
      <c r="C4011" s="2">
        <v>76</v>
      </c>
      <c r="D4011" s="2">
        <v>0.47399999999999998</v>
      </c>
      <c r="E4011" s="2">
        <v>448</v>
      </c>
      <c r="F4011" s="2">
        <v>5.9</v>
      </c>
    </row>
    <row r="4012" spans="1:6" x14ac:dyDescent="0.2">
      <c r="A4012" s="2" t="s">
        <v>4013</v>
      </c>
      <c r="B4012" s="2">
        <v>19</v>
      </c>
      <c r="C4012" s="2">
        <v>42</v>
      </c>
      <c r="D4012" s="2">
        <v>0.45200000000000001</v>
      </c>
      <c r="E4012" s="2">
        <v>491</v>
      </c>
      <c r="F4012" s="2">
        <v>11.7</v>
      </c>
    </row>
    <row r="4013" spans="1:6" x14ac:dyDescent="0.2">
      <c r="A4013" s="2" t="s">
        <v>4014</v>
      </c>
      <c r="B4013" s="2">
        <v>25</v>
      </c>
      <c r="C4013" s="2">
        <v>37</v>
      </c>
      <c r="D4013" s="2">
        <v>0.67600000000000005</v>
      </c>
      <c r="E4013" s="2">
        <v>938</v>
      </c>
      <c r="F4013" s="2">
        <v>25.4</v>
      </c>
    </row>
    <row r="4014" spans="1:6" x14ac:dyDescent="0.2">
      <c r="A4014" s="2" t="s">
        <v>4015</v>
      </c>
      <c r="B4014" s="2">
        <v>24</v>
      </c>
      <c r="C4014" s="2">
        <v>32</v>
      </c>
      <c r="D4014" s="2">
        <v>0.75</v>
      </c>
      <c r="E4014" s="2">
        <v>970</v>
      </c>
      <c r="F4014" s="2">
        <v>30.3</v>
      </c>
    </row>
    <row r="4015" spans="1:6" x14ac:dyDescent="0.2">
      <c r="A4015" s="2" t="s">
        <v>4016</v>
      </c>
      <c r="B4015" s="2">
        <v>26</v>
      </c>
      <c r="C4015" s="2">
        <v>34</v>
      </c>
      <c r="D4015" s="2">
        <v>0.76500000000000001</v>
      </c>
      <c r="E4015" s="2">
        <v>1921</v>
      </c>
      <c r="F4015" s="2">
        <v>56.5</v>
      </c>
    </row>
    <row r="4016" spans="1:6" x14ac:dyDescent="0.2">
      <c r="A4016" s="2" t="s">
        <v>4017</v>
      </c>
      <c r="B4016" s="2">
        <v>27</v>
      </c>
      <c r="C4016" s="2">
        <v>32</v>
      </c>
      <c r="D4016" s="2">
        <v>0.84399999999999997</v>
      </c>
      <c r="E4016" s="2">
        <v>1616</v>
      </c>
      <c r="F4016" s="2">
        <v>50.5</v>
      </c>
    </row>
    <row r="4017" spans="1:6" x14ac:dyDescent="0.2">
      <c r="A4017" s="2" t="s">
        <v>4018</v>
      </c>
      <c r="B4017" s="2">
        <v>30</v>
      </c>
      <c r="C4017" s="2">
        <v>39</v>
      </c>
      <c r="D4017" s="2">
        <v>0.76900000000000002</v>
      </c>
      <c r="E4017" s="2">
        <v>1870</v>
      </c>
      <c r="F4017" s="2">
        <v>47.9</v>
      </c>
    </row>
    <row r="4018" spans="1:6" x14ac:dyDescent="0.2">
      <c r="A4018" s="2" t="s">
        <v>4019</v>
      </c>
      <c r="B4018" s="2">
        <v>58</v>
      </c>
      <c r="C4018" s="2">
        <v>71</v>
      </c>
      <c r="D4018" s="2">
        <v>0.81699999999999995</v>
      </c>
      <c r="E4018" s="2">
        <v>2981</v>
      </c>
      <c r="F4018" s="2">
        <v>42</v>
      </c>
    </row>
    <row r="4019" spans="1:6" x14ac:dyDescent="0.2">
      <c r="A4019" s="2" t="s">
        <v>4020</v>
      </c>
      <c r="B4019" s="2">
        <v>51</v>
      </c>
      <c r="C4019" s="2">
        <v>73</v>
      </c>
      <c r="D4019" s="2">
        <v>0.69899999999999995</v>
      </c>
      <c r="E4019" s="2">
        <v>2442</v>
      </c>
      <c r="F4019" s="2">
        <v>33.5</v>
      </c>
    </row>
    <row r="4020" spans="1:6" x14ac:dyDescent="0.2">
      <c r="A4020" s="2" t="s">
        <v>4021</v>
      </c>
      <c r="B4020" s="2">
        <v>34</v>
      </c>
      <c r="C4020" s="2">
        <v>37</v>
      </c>
      <c r="D4020" s="2">
        <v>0.91900000000000004</v>
      </c>
      <c r="E4020" s="2">
        <v>1565</v>
      </c>
      <c r="F4020" s="2">
        <v>42.3</v>
      </c>
    </row>
    <row r="4021" spans="1:6" x14ac:dyDescent="0.2">
      <c r="A4021" s="2" t="s">
        <v>4022</v>
      </c>
      <c r="B4021" s="2">
        <v>32</v>
      </c>
      <c r="C4021" s="2">
        <v>37</v>
      </c>
      <c r="D4021" s="2">
        <v>0.86499999999999999</v>
      </c>
      <c r="E4021" s="2">
        <v>3237</v>
      </c>
      <c r="F4021" s="2">
        <v>87.5</v>
      </c>
    </row>
    <row r="4022" spans="1:6" x14ac:dyDescent="0.2">
      <c r="A4022" s="2" t="s">
        <v>4023</v>
      </c>
      <c r="B4022" s="2">
        <v>32</v>
      </c>
      <c r="C4022" s="2">
        <v>38</v>
      </c>
      <c r="D4022" s="2">
        <v>0.84199999999999997</v>
      </c>
      <c r="E4022" s="2">
        <v>1641</v>
      </c>
      <c r="F4022" s="2">
        <v>43.2</v>
      </c>
    </row>
    <row r="4023" spans="1:6" x14ac:dyDescent="0.2">
      <c r="A4023" s="2" t="s">
        <v>4024</v>
      </c>
      <c r="B4023" s="2">
        <v>11</v>
      </c>
      <c r="C4023" s="2">
        <v>12</v>
      </c>
      <c r="D4023" s="2">
        <v>0.91700000000000004</v>
      </c>
      <c r="E4023" s="2">
        <v>1077</v>
      </c>
      <c r="F4023" s="2">
        <v>89.8</v>
      </c>
    </row>
    <row r="4024" spans="1:6" x14ac:dyDescent="0.2">
      <c r="A4024" s="2" t="s">
        <v>4025</v>
      </c>
      <c r="B4024" s="2">
        <v>29</v>
      </c>
      <c r="C4024" s="2">
        <v>36</v>
      </c>
      <c r="D4024" s="2">
        <v>0.80600000000000005</v>
      </c>
      <c r="E4024" s="2">
        <v>2520</v>
      </c>
      <c r="F4024" s="2">
        <v>70</v>
      </c>
    </row>
    <row r="4025" spans="1:6" x14ac:dyDescent="0.2">
      <c r="A4025" s="2" t="s">
        <v>4026</v>
      </c>
      <c r="B4025" s="2">
        <v>42</v>
      </c>
      <c r="C4025" s="2">
        <v>48</v>
      </c>
      <c r="D4025" s="2">
        <v>0.875</v>
      </c>
      <c r="E4025" s="2">
        <v>3068</v>
      </c>
      <c r="F4025" s="2">
        <v>63.9</v>
      </c>
    </row>
    <row r="4026" spans="1:6" x14ac:dyDescent="0.2">
      <c r="A4026" s="2" t="s">
        <v>4027</v>
      </c>
      <c r="B4026" s="2">
        <v>15</v>
      </c>
      <c r="C4026" s="2">
        <v>18</v>
      </c>
      <c r="D4026" s="2">
        <v>0.83299999999999996</v>
      </c>
      <c r="E4026" s="2">
        <v>1077</v>
      </c>
      <c r="F4026" s="2">
        <v>59.8</v>
      </c>
    </row>
    <row r="4027" spans="1:6" x14ac:dyDescent="0.2">
      <c r="A4027" s="2" t="s">
        <v>4028</v>
      </c>
      <c r="B4027" s="2">
        <v>8</v>
      </c>
      <c r="C4027" s="2">
        <v>11</v>
      </c>
      <c r="D4027" s="2">
        <v>0.72699999999999998</v>
      </c>
      <c r="E4027" s="2">
        <v>217</v>
      </c>
      <c r="F4027" s="2">
        <v>19.7</v>
      </c>
    </row>
    <row r="4028" spans="1:6" x14ac:dyDescent="0.2">
      <c r="A4028" s="2" t="s">
        <v>4029</v>
      </c>
      <c r="B4028" s="2">
        <v>8</v>
      </c>
      <c r="C4028" s="2">
        <v>12</v>
      </c>
      <c r="D4028" s="2">
        <v>0.66700000000000004</v>
      </c>
      <c r="E4028" s="2">
        <v>534</v>
      </c>
      <c r="F4028" s="2">
        <v>44.5</v>
      </c>
    </row>
    <row r="4029" spans="1:6" x14ac:dyDescent="0.2">
      <c r="A4029" s="2" t="s">
        <v>4030</v>
      </c>
      <c r="B4029" s="2">
        <v>20</v>
      </c>
      <c r="C4029" s="2">
        <v>21</v>
      </c>
      <c r="D4029" s="2">
        <v>0.95199999999999996</v>
      </c>
      <c r="E4029" s="2">
        <v>1056</v>
      </c>
      <c r="F4029" s="2">
        <v>50.3</v>
      </c>
    </row>
    <row r="4030" spans="1:6" x14ac:dyDescent="0.2">
      <c r="A4030" s="2" t="s">
        <v>4031</v>
      </c>
      <c r="B4030" s="2">
        <v>10</v>
      </c>
      <c r="C4030" s="2">
        <v>11</v>
      </c>
      <c r="D4030" s="2">
        <v>0.90900000000000003</v>
      </c>
      <c r="E4030" s="2">
        <v>242</v>
      </c>
      <c r="F4030" s="2">
        <v>22</v>
      </c>
    </row>
    <row r="4031" spans="1:6" x14ac:dyDescent="0.2">
      <c r="A4031" s="2" t="s">
        <v>4032</v>
      </c>
      <c r="B4031" s="2">
        <v>29</v>
      </c>
      <c r="C4031" s="2">
        <v>35</v>
      </c>
      <c r="D4031" s="2">
        <v>0.82899999999999996</v>
      </c>
      <c r="E4031" s="2">
        <v>788</v>
      </c>
      <c r="F4031" s="2">
        <v>22.5</v>
      </c>
    </row>
    <row r="4032" spans="1:6" x14ac:dyDescent="0.2">
      <c r="A4032" s="2" t="s">
        <v>4033</v>
      </c>
      <c r="B4032" s="2">
        <v>17</v>
      </c>
      <c r="C4032" s="2">
        <v>21</v>
      </c>
      <c r="D4032" s="2">
        <v>0.81</v>
      </c>
      <c r="E4032" s="2">
        <v>1581</v>
      </c>
      <c r="F4032" s="2">
        <v>75.3</v>
      </c>
    </row>
    <row r="4033" spans="1:6" x14ac:dyDescent="0.2">
      <c r="A4033" s="2" t="s">
        <v>4034</v>
      </c>
      <c r="B4033" s="2">
        <v>23</v>
      </c>
      <c r="C4033" s="2">
        <v>29</v>
      </c>
      <c r="D4033" s="2">
        <v>0.79300000000000004</v>
      </c>
      <c r="E4033" s="2">
        <v>2625</v>
      </c>
      <c r="F4033" s="2">
        <v>90.5</v>
      </c>
    </row>
    <row r="4034" spans="1:6" x14ac:dyDescent="0.2">
      <c r="A4034" s="2" t="s">
        <v>4035</v>
      </c>
      <c r="B4034" s="2">
        <v>76</v>
      </c>
      <c r="C4034" s="2">
        <v>96</v>
      </c>
      <c r="D4034" s="2">
        <v>0.79200000000000004</v>
      </c>
      <c r="E4034" s="2">
        <v>4043</v>
      </c>
      <c r="F4034" s="2">
        <v>42.1</v>
      </c>
    </row>
    <row r="4035" spans="1:6" x14ac:dyDescent="0.2">
      <c r="A4035" s="2" t="s">
        <v>4036</v>
      </c>
      <c r="B4035" s="2">
        <v>18</v>
      </c>
      <c r="C4035" s="2">
        <v>21</v>
      </c>
      <c r="D4035" s="2">
        <v>0.85699999999999998</v>
      </c>
      <c r="E4035" s="2">
        <v>1571</v>
      </c>
      <c r="F4035" s="2">
        <v>74.8</v>
      </c>
    </row>
    <row r="4036" spans="1:6" x14ac:dyDescent="0.2">
      <c r="A4036" s="2" t="s">
        <v>4037</v>
      </c>
      <c r="B4036" s="2">
        <v>27</v>
      </c>
      <c r="C4036" s="2">
        <v>28</v>
      </c>
      <c r="D4036" s="2">
        <v>0.96399999999999997</v>
      </c>
      <c r="E4036" s="2">
        <v>1138</v>
      </c>
      <c r="F4036" s="2">
        <v>40.6</v>
      </c>
    </row>
    <row r="4037" spans="1:6" x14ac:dyDescent="0.2">
      <c r="A4037" s="2" t="s">
        <v>4038</v>
      </c>
      <c r="B4037" s="2">
        <v>12</v>
      </c>
      <c r="C4037" s="2">
        <v>36</v>
      </c>
      <c r="D4037" s="2">
        <v>0.33300000000000002</v>
      </c>
      <c r="E4037" s="2">
        <v>178</v>
      </c>
      <c r="F4037" s="2">
        <v>4.9000000000000004</v>
      </c>
    </row>
    <row r="4038" spans="1:6" x14ac:dyDescent="0.2">
      <c r="A4038" s="2" t="s">
        <v>4039</v>
      </c>
      <c r="B4038" s="2">
        <v>53</v>
      </c>
      <c r="C4038" s="2">
        <v>94</v>
      </c>
      <c r="D4038" s="2">
        <v>0.56399999999999995</v>
      </c>
      <c r="E4038" s="2">
        <v>1263</v>
      </c>
      <c r="F4038" s="2">
        <v>13.4</v>
      </c>
    </row>
    <row r="4039" spans="1:6" x14ac:dyDescent="0.2">
      <c r="A4039" s="2" t="s">
        <v>4040</v>
      </c>
      <c r="B4039" s="2">
        <v>17</v>
      </c>
      <c r="C4039" s="2">
        <v>18</v>
      </c>
      <c r="D4039" s="2">
        <v>0.94399999999999995</v>
      </c>
      <c r="E4039" s="2">
        <v>1279</v>
      </c>
      <c r="F4039" s="2">
        <v>71.099999999999994</v>
      </c>
    </row>
    <row r="4040" spans="1:6" x14ac:dyDescent="0.2">
      <c r="A4040" s="2" t="s">
        <v>4041</v>
      </c>
      <c r="B4040" s="2">
        <v>17</v>
      </c>
      <c r="C4040" s="2">
        <v>25</v>
      </c>
      <c r="D4040" s="2">
        <v>0.68</v>
      </c>
      <c r="E4040" s="2">
        <v>1106</v>
      </c>
      <c r="F4040" s="2">
        <v>44.2</v>
      </c>
    </row>
    <row r="4041" spans="1:6" x14ac:dyDescent="0.2">
      <c r="A4041" s="2" t="s">
        <v>4042</v>
      </c>
      <c r="B4041" s="2">
        <v>31</v>
      </c>
      <c r="C4041" s="2">
        <v>39</v>
      </c>
      <c r="D4041" s="2">
        <v>0.79500000000000004</v>
      </c>
      <c r="E4041" s="2">
        <v>2235</v>
      </c>
      <c r="F4041" s="2">
        <v>57.3</v>
      </c>
    </row>
    <row r="4042" spans="1:6" x14ac:dyDescent="0.2">
      <c r="A4042" s="2" t="s">
        <v>4043</v>
      </c>
      <c r="B4042" s="2">
        <v>44</v>
      </c>
      <c r="C4042" s="2">
        <v>55</v>
      </c>
      <c r="D4042" s="2">
        <v>0.8</v>
      </c>
      <c r="E4042" s="2">
        <v>3017</v>
      </c>
      <c r="F4042" s="2">
        <v>54.9</v>
      </c>
    </row>
    <row r="4043" spans="1:6" x14ac:dyDescent="0.2">
      <c r="A4043" s="2" t="s">
        <v>4044</v>
      </c>
      <c r="B4043" s="2">
        <v>1</v>
      </c>
      <c r="C4043" s="2">
        <v>3</v>
      </c>
      <c r="D4043" s="2">
        <v>0.33300000000000002</v>
      </c>
      <c r="E4043" s="2">
        <v>17</v>
      </c>
      <c r="F4043" s="2">
        <v>5.7</v>
      </c>
    </row>
    <row r="4044" spans="1:6" x14ac:dyDescent="0.2">
      <c r="A4044" s="2" t="s">
        <v>4045</v>
      </c>
      <c r="B4044" s="2">
        <v>26</v>
      </c>
      <c r="C4044" s="2">
        <v>32</v>
      </c>
      <c r="D4044" s="2">
        <v>0.81200000000000006</v>
      </c>
      <c r="E4044" s="2">
        <v>2637</v>
      </c>
      <c r="F4044" s="2">
        <v>82.4</v>
      </c>
    </row>
    <row r="4045" spans="1:6" x14ac:dyDescent="0.2">
      <c r="A4045" s="2" t="s">
        <v>4046</v>
      </c>
      <c r="B4045" s="2">
        <v>30</v>
      </c>
      <c r="C4045" s="2">
        <v>42</v>
      </c>
      <c r="D4045" s="2">
        <v>0.71399999999999997</v>
      </c>
      <c r="E4045" s="2">
        <v>6231</v>
      </c>
      <c r="F4045" s="2">
        <v>148.4</v>
      </c>
    </row>
    <row r="4046" spans="1:6" x14ac:dyDescent="0.2">
      <c r="A4046" s="2" t="s">
        <v>4047</v>
      </c>
      <c r="B4046" s="2">
        <v>34</v>
      </c>
      <c r="C4046" s="2">
        <v>40</v>
      </c>
      <c r="D4046" s="2">
        <v>0.85</v>
      </c>
      <c r="E4046" s="2">
        <v>3947</v>
      </c>
      <c r="F4046" s="2">
        <v>98.7</v>
      </c>
    </row>
    <row r="4047" spans="1:6" x14ac:dyDescent="0.2">
      <c r="A4047" s="2" t="s">
        <v>4048</v>
      </c>
      <c r="B4047" s="2">
        <v>14</v>
      </c>
      <c r="C4047" s="2">
        <v>19</v>
      </c>
      <c r="D4047" s="2">
        <v>0.73699999999999999</v>
      </c>
      <c r="E4047" s="2">
        <v>1044</v>
      </c>
      <c r="F4047" s="2">
        <v>54.9</v>
      </c>
    </row>
    <row r="4048" spans="1:6" x14ac:dyDescent="0.2">
      <c r="A4048" s="2" t="s">
        <v>4049</v>
      </c>
      <c r="B4048" s="2">
        <v>1</v>
      </c>
      <c r="C4048" s="2">
        <v>5</v>
      </c>
      <c r="D4048" s="2">
        <v>0.2</v>
      </c>
      <c r="E4048" s="2">
        <v>4</v>
      </c>
      <c r="F4048" s="2">
        <v>0.8</v>
      </c>
    </row>
    <row r="4049" spans="1:6" x14ac:dyDescent="0.2">
      <c r="A4049" s="2" t="s">
        <v>4050</v>
      </c>
      <c r="B4049" s="2">
        <v>32</v>
      </c>
      <c r="C4049" s="2">
        <v>37</v>
      </c>
      <c r="D4049" s="2">
        <v>0.86499999999999999</v>
      </c>
      <c r="E4049" s="2">
        <v>1368</v>
      </c>
      <c r="F4049" s="2">
        <v>37</v>
      </c>
    </row>
    <row r="4050" spans="1:6" x14ac:dyDescent="0.2">
      <c r="A4050" s="2" t="s">
        <v>4051</v>
      </c>
      <c r="B4050" s="2">
        <v>24</v>
      </c>
      <c r="C4050" s="2">
        <v>28</v>
      </c>
      <c r="D4050" s="2">
        <v>0.85699999999999998</v>
      </c>
      <c r="E4050" s="2">
        <v>2811</v>
      </c>
      <c r="F4050" s="2">
        <v>100.4</v>
      </c>
    </row>
    <row r="4051" spans="1:6" x14ac:dyDescent="0.2">
      <c r="A4051" s="2" t="s">
        <v>4052</v>
      </c>
      <c r="B4051" s="2">
        <v>34</v>
      </c>
      <c r="C4051" s="2">
        <v>47</v>
      </c>
      <c r="D4051" s="2">
        <v>0.72299999999999998</v>
      </c>
      <c r="E4051" s="2">
        <v>1854</v>
      </c>
      <c r="F4051" s="2">
        <v>39.4</v>
      </c>
    </row>
    <row r="4052" spans="1:6" x14ac:dyDescent="0.2">
      <c r="A4052" s="2" t="s">
        <v>4053</v>
      </c>
      <c r="B4052" s="2">
        <v>14</v>
      </c>
      <c r="C4052" s="2">
        <v>24</v>
      </c>
      <c r="D4052" s="2">
        <v>0.58299999999999996</v>
      </c>
      <c r="E4052" s="2">
        <v>370</v>
      </c>
      <c r="F4052" s="2">
        <v>15.4</v>
      </c>
    </row>
    <row r="4053" spans="1:6" x14ac:dyDescent="0.2">
      <c r="A4053" s="2" t="s">
        <v>4054</v>
      </c>
      <c r="B4053" s="2">
        <v>19</v>
      </c>
      <c r="C4053" s="2">
        <v>20</v>
      </c>
      <c r="D4053" s="2">
        <v>0.95</v>
      </c>
      <c r="E4053" s="2">
        <v>2258</v>
      </c>
      <c r="F4053" s="2">
        <v>112.9</v>
      </c>
    </row>
    <row r="4054" spans="1:6" x14ac:dyDescent="0.2">
      <c r="A4054" s="2" t="s">
        <v>4055</v>
      </c>
      <c r="B4054" s="2">
        <v>38</v>
      </c>
      <c r="C4054" s="2">
        <v>47</v>
      </c>
      <c r="D4054" s="2">
        <v>0.80900000000000005</v>
      </c>
      <c r="E4054" s="2">
        <v>3448</v>
      </c>
      <c r="F4054" s="2">
        <v>73.400000000000006</v>
      </c>
    </row>
    <row r="4055" spans="1:6" x14ac:dyDescent="0.2">
      <c r="A4055" s="2" t="s">
        <v>4056</v>
      </c>
      <c r="B4055" s="2">
        <v>27</v>
      </c>
      <c r="C4055" s="2">
        <v>40</v>
      </c>
      <c r="D4055" s="2">
        <v>0.67500000000000004</v>
      </c>
      <c r="E4055" s="2">
        <v>2109</v>
      </c>
      <c r="F4055" s="2">
        <v>52.7</v>
      </c>
    </row>
    <row r="4056" spans="1:6" x14ac:dyDescent="0.2">
      <c r="A4056" s="2" t="s">
        <v>4057</v>
      </c>
      <c r="B4056" s="2">
        <v>32</v>
      </c>
      <c r="C4056" s="2">
        <v>40</v>
      </c>
      <c r="D4056" s="2">
        <v>0.8</v>
      </c>
      <c r="E4056" s="2">
        <v>1176</v>
      </c>
      <c r="F4056" s="2">
        <v>29.4</v>
      </c>
    </row>
    <row r="4057" spans="1:6" x14ac:dyDescent="0.2">
      <c r="A4057" s="2" t="s">
        <v>4058</v>
      </c>
      <c r="B4057" s="2">
        <v>26</v>
      </c>
      <c r="C4057" s="2">
        <v>36</v>
      </c>
      <c r="D4057" s="2">
        <v>0.72199999999999998</v>
      </c>
      <c r="E4057" s="2">
        <v>1655</v>
      </c>
      <c r="F4057" s="2">
        <v>46</v>
      </c>
    </row>
    <row r="4058" spans="1:6" x14ac:dyDescent="0.2">
      <c r="A4058" s="2" t="s">
        <v>4059</v>
      </c>
      <c r="B4058" s="2">
        <v>9</v>
      </c>
      <c r="C4058" s="2">
        <v>24</v>
      </c>
      <c r="D4058" s="2">
        <v>0.375</v>
      </c>
      <c r="E4058" s="2">
        <v>176</v>
      </c>
      <c r="F4058" s="2">
        <v>7.3</v>
      </c>
    </row>
    <row r="4059" spans="1:6" x14ac:dyDescent="0.2">
      <c r="A4059" s="2" t="s">
        <v>4060</v>
      </c>
      <c r="B4059" s="2">
        <v>19</v>
      </c>
      <c r="C4059" s="2">
        <v>26</v>
      </c>
      <c r="D4059" s="2">
        <v>0.73099999999999998</v>
      </c>
      <c r="E4059" s="2">
        <v>900</v>
      </c>
      <c r="F4059" s="2">
        <v>34.6</v>
      </c>
    </row>
    <row r="4060" spans="1:6" x14ac:dyDescent="0.2">
      <c r="A4060" s="2" t="s">
        <v>4061</v>
      </c>
      <c r="B4060" s="2">
        <v>15</v>
      </c>
      <c r="C4060" s="2">
        <v>22</v>
      </c>
      <c r="D4060" s="2">
        <v>0.68200000000000005</v>
      </c>
      <c r="E4060" s="2">
        <v>393</v>
      </c>
      <c r="F4060" s="2">
        <v>17.899999999999999</v>
      </c>
    </row>
    <row r="4061" spans="1:6" x14ac:dyDescent="0.2">
      <c r="A4061" s="2" t="s">
        <v>4062</v>
      </c>
      <c r="B4061" s="2">
        <v>12</v>
      </c>
      <c r="C4061" s="2">
        <v>16</v>
      </c>
      <c r="D4061" s="2">
        <v>0.75</v>
      </c>
      <c r="E4061" s="2">
        <v>349</v>
      </c>
      <c r="F4061" s="2">
        <v>21.8</v>
      </c>
    </row>
    <row r="4062" spans="1:6" x14ac:dyDescent="0.2">
      <c r="A4062" s="2" t="s">
        <v>4063</v>
      </c>
      <c r="B4062" s="2">
        <v>16</v>
      </c>
      <c r="C4062" s="2">
        <v>24</v>
      </c>
      <c r="D4062" s="2">
        <v>0.66700000000000004</v>
      </c>
      <c r="E4062" s="2">
        <v>646</v>
      </c>
      <c r="F4062" s="2">
        <v>26.9</v>
      </c>
    </row>
    <row r="4063" spans="1:6" x14ac:dyDescent="0.2">
      <c r="A4063" s="2" t="s">
        <v>4064</v>
      </c>
      <c r="B4063" s="2">
        <v>26</v>
      </c>
      <c r="C4063" s="2">
        <v>30</v>
      </c>
      <c r="D4063" s="2">
        <v>0.86699999999999999</v>
      </c>
      <c r="E4063" s="2">
        <v>2066</v>
      </c>
      <c r="F4063" s="2">
        <v>68.900000000000006</v>
      </c>
    </row>
    <row r="4064" spans="1:6" x14ac:dyDescent="0.2">
      <c r="A4064" s="2" t="s">
        <v>4065</v>
      </c>
      <c r="B4064" s="2">
        <v>26</v>
      </c>
      <c r="C4064" s="2">
        <v>38</v>
      </c>
      <c r="D4064" s="2">
        <v>0.68400000000000005</v>
      </c>
      <c r="E4064" s="2">
        <v>3584</v>
      </c>
      <c r="F4064" s="2">
        <v>94.3</v>
      </c>
    </row>
    <row r="4065" spans="1:6" x14ac:dyDescent="0.2">
      <c r="A4065" s="2" t="s">
        <v>4066</v>
      </c>
      <c r="B4065" s="2">
        <v>46</v>
      </c>
      <c r="C4065" s="2">
        <v>57</v>
      </c>
      <c r="D4065" s="2">
        <v>0.80700000000000005</v>
      </c>
      <c r="E4065" s="2">
        <v>2128</v>
      </c>
      <c r="F4065" s="2">
        <v>37.299999999999997</v>
      </c>
    </row>
    <row r="4066" spans="1:6" x14ac:dyDescent="0.2">
      <c r="A4066" s="2" t="s">
        <v>4067</v>
      </c>
      <c r="B4066" s="2">
        <v>22</v>
      </c>
      <c r="C4066" s="2">
        <v>30</v>
      </c>
      <c r="D4066" s="2">
        <v>0.73299999999999998</v>
      </c>
      <c r="E4066" s="2">
        <v>736</v>
      </c>
      <c r="F4066" s="2">
        <v>24.5</v>
      </c>
    </row>
    <row r="4067" spans="1:6" x14ac:dyDescent="0.2">
      <c r="A4067" s="2" t="s">
        <v>4068</v>
      </c>
      <c r="B4067" s="2">
        <v>3</v>
      </c>
      <c r="C4067" s="2">
        <v>3</v>
      </c>
      <c r="D4067" s="2">
        <v>1</v>
      </c>
      <c r="E4067" s="2">
        <v>202</v>
      </c>
      <c r="F4067" s="2">
        <v>67.3</v>
      </c>
    </row>
    <row r="4068" spans="1:6" x14ac:dyDescent="0.2">
      <c r="A4068" s="2" t="s">
        <v>4069</v>
      </c>
      <c r="B4068" s="2">
        <v>14</v>
      </c>
      <c r="C4068" s="2">
        <v>16</v>
      </c>
      <c r="D4068" s="2">
        <v>0.875</v>
      </c>
      <c r="E4068" s="2">
        <v>472</v>
      </c>
      <c r="F4068" s="2">
        <v>29.5</v>
      </c>
    </row>
    <row r="4069" spans="1:6" x14ac:dyDescent="0.2">
      <c r="A4069" s="2" t="s">
        <v>4070</v>
      </c>
      <c r="B4069" s="2">
        <v>32</v>
      </c>
      <c r="C4069" s="2">
        <v>44</v>
      </c>
      <c r="D4069" s="2">
        <v>0.72699999999999998</v>
      </c>
      <c r="E4069" s="2">
        <v>2240</v>
      </c>
      <c r="F4069" s="2">
        <v>50.9</v>
      </c>
    </row>
    <row r="4070" spans="1:6" x14ac:dyDescent="0.2">
      <c r="A4070" s="2" t="s">
        <v>4071</v>
      </c>
      <c r="B4070" s="2">
        <v>4</v>
      </c>
      <c r="C4070" s="2">
        <v>43</v>
      </c>
      <c r="D4070" s="2">
        <v>9.2999999999999999E-2</v>
      </c>
      <c r="E4070" s="2">
        <v>47</v>
      </c>
      <c r="F4070" s="2">
        <v>1.1000000000000001</v>
      </c>
    </row>
    <row r="4071" spans="1:6" x14ac:dyDescent="0.2">
      <c r="A4071" s="2" t="s">
        <v>4072</v>
      </c>
      <c r="B4071" s="2">
        <v>1</v>
      </c>
      <c r="C4071" s="2">
        <v>25</v>
      </c>
      <c r="D4071" s="2">
        <v>0.04</v>
      </c>
      <c r="E4071" s="2">
        <v>10</v>
      </c>
      <c r="F4071" s="2">
        <v>0.4</v>
      </c>
    </row>
    <row r="4072" spans="1:6" x14ac:dyDescent="0.2">
      <c r="A4072" s="2" t="s">
        <v>4073</v>
      </c>
      <c r="B4072" s="2">
        <v>11</v>
      </c>
      <c r="C4072" s="2">
        <v>22</v>
      </c>
      <c r="D4072" s="2">
        <v>0.5</v>
      </c>
      <c r="E4072" s="2">
        <v>464</v>
      </c>
      <c r="F4072" s="2">
        <v>21.1</v>
      </c>
    </row>
    <row r="4073" spans="1:6" x14ac:dyDescent="0.2">
      <c r="A4073" s="2" t="s">
        <v>4074</v>
      </c>
      <c r="B4073" s="2">
        <v>35</v>
      </c>
      <c r="C4073" s="2">
        <v>43</v>
      </c>
      <c r="D4073" s="2">
        <v>0.81399999999999995</v>
      </c>
      <c r="E4073" s="2">
        <v>2184</v>
      </c>
      <c r="F4073" s="2">
        <v>50.8</v>
      </c>
    </row>
    <row r="4074" spans="1:6" x14ac:dyDescent="0.2">
      <c r="A4074" s="2" t="s">
        <v>4075</v>
      </c>
      <c r="B4074" s="2">
        <v>2</v>
      </c>
      <c r="C4074" s="2">
        <v>67</v>
      </c>
      <c r="D4074" s="2">
        <v>0.03</v>
      </c>
      <c r="E4074" s="2">
        <v>16</v>
      </c>
      <c r="F4074" s="2">
        <v>0.2</v>
      </c>
    </row>
    <row r="4075" spans="1:6" x14ac:dyDescent="0.2">
      <c r="A4075" s="2" t="s">
        <v>4076</v>
      </c>
      <c r="B4075" s="2">
        <v>2</v>
      </c>
      <c r="C4075" s="2">
        <v>8</v>
      </c>
      <c r="D4075" s="2">
        <v>0.25</v>
      </c>
      <c r="E4075" s="2">
        <v>43</v>
      </c>
      <c r="F4075" s="2">
        <v>5.4</v>
      </c>
    </row>
    <row r="4076" spans="1:6" x14ac:dyDescent="0.2">
      <c r="A4076" s="2" t="s">
        <v>4077</v>
      </c>
      <c r="B4076" s="2">
        <v>16</v>
      </c>
      <c r="C4076" s="2">
        <v>20</v>
      </c>
      <c r="D4076" s="2">
        <v>0.8</v>
      </c>
      <c r="E4076" s="2">
        <v>602</v>
      </c>
      <c r="F4076" s="2">
        <v>30.1</v>
      </c>
    </row>
    <row r="4077" spans="1:6" x14ac:dyDescent="0.2">
      <c r="A4077" s="2" t="s">
        <v>4078</v>
      </c>
      <c r="B4077" s="2">
        <v>6</v>
      </c>
      <c r="C4077" s="2">
        <v>11</v>
      </c>
      <c r="D4077" s="2">
        <v>0.54500000000000004</v>
      </c>
      <c r="E4077" s="2">
        <v>296</v>
      </c>
      <c r="F4077" s="2">
        <v>26.9</v>
      </c>
    </row>
    <row r="4078" spans="1:6" x14ac:dyDescent="0.2">
      <c r="A4078" s="2" t="s">
        <v>4079</v>
      </c>
      <c r="B4078" s="2">
        <v>39</v>
      </c>
      <c r="C4078" s="2">
        <v>45</v>
      </c>
      <c r="D4078" s="2">
        <v>0.86699999999999999</v>
      </c>
      <c r="E4078" s="2">
        <v>2284</v>
      </c>
      <c r="F4078" s="2">
        <v>50.8</v>
      </c>
    </row>
    <row r="4079" spans="1:6" x14ac:dyDescent="0.2">
      <c r="A4079" s="2" t="s">
        <v>4080</v>
      </c>
      <c r="B4079" s="2">
        <v>47</v>
      </c>
      <c r="C4079" s="2">
        <v>78</v>
      </c>
      <c r="D4079" s="2">
        <v>0.60299999999999998</v>
      </c>
      <c r="E4079" s="2">
        <v>1947</v>
      </c>
      <c r="F4079" s="2">
        <v>25</v>
      </c>
    </row>
    <row r="4080" spans="1:6" x14ac:dyDescent="0.2">
      <c r="A4080" s="2" t="s">
        <v>4081</v>
      </c>
      <c r="B4080" s="2">
        <v>31</v>
      </c>
      <c r="C4080" s="2">
        <v>71</v>
      </c>
      <c r="D4080" s="2">
        <v>0.437</v>
      </c>
      <c r="E4080" s="2">
        <v>768</v>
      </c>
      <c r="F4080" s="2">
        <v>10.8</v>
      </c>
    </row>
    <row r="4081" spans="1:6" x14ac:dyDescent="0.2">
      <c r="A4081" s="2" t="s">
        <v>4082</v>
      </c>
      <c r="B4081" s="2">
        <v>58</v>
      </c>
      <c r="C4081" s="2">
        <v>101</v>
      </c>
      <c r="D4081" s="2">
        <v>0.57399999999999995</v>
      </c>
      <c r="E4081" s="2">
        <v>1897</v>
      </c>
      <c r="F4081" s="2">
        <v>18.8</v>
      </c>
    </row>
    <row r="4082" spans="1:6" x14ac:dyDescent="0.2">
      <c r="A4082" s="2" t="s">
        <v>4083</v>
      </c>
      <c r="B4082" s="2">
        <v>44</v>
      </c>
      <c r="C4082" s="2">
        <v>103</v>
      </c>
      <c r="D4082" s="2">
        <v>0.42699999999999999</v>
      </c>
      <c r="E4082" s="2">
        <v>861</v>
      </c>
      <c r="F4082" s="2">
        <v>8.4</v>
      </c>
    </row>
    <row r="4083" spans="1:6" x14ac:dyDescent="0.2">
      <c r="A4083" s="2" t="s">
        <v>4084</v>
      </c>
      <c r="B4083" s="2">
        <v>43</v>
      </c>
      <c r="C4083" s="2">
        <v>59</v>
      </c>
      <c r="D4083" s="2">
        <v>0.72899999999999998</v>
      </c>
      <c r="E4083" s="2">
        <v>3156</v>
      </c>
      <c r="F4083" s="2">
        <v>53.5</v>
      </c>
    </row>
    <row r="4084" spans="1:6" x14ac:dyDescent="0.2">
      <c r="A4084" s="2" t="s">
        <v>4085</v>
      </c>
      <c r="B4084" s="2">
        <v>67</v>
      </c>
      <c r="C4084" s="2">
        <v>93</v>
      </c>
      <c r="D4084" s="2">
        <v>0.72</v>
      </c>
      <c r="E4084" s="2">
        <v>2052</v>
      </c>
      <c r="F4084" s="2">
        <v>22.1</v>
      </c>
    </row>
    <row r="4085" spans="1:6" x14ac:dyDescent="0.2">
      <c r="A4085" s="2" t="s">
        <v>4086</v>
      </c>
      <c r="B4085" s="2">
        <v>31</v>
      </c>
      <c r="C4085" s="2">
        <v>35</v>
      </c>
      <c r="D4085" s="2">
        <v>0.88600000000000001</v>
      </c>
      <c r="E4085" s="2">
        <v>1601</v>
      </c>
      <c r="F4085" s="2">
        <v>45.7</v>
      </c>
    </row>
    <row r="4086" spans="1:6" x14ac:dyDescent="0.2">
      <c r="A4086" s="2" t="s">
        <v>4087</v>
      </c>
      <c r="B4086" s="2">
        <v>47</v>
      </c>
      <c r="C4086" s="2">
        <v>60</v>
      </c>
      <c r="D4086" s="2">
        <v>0.78300000000000003</v>
      </c>
      <c r="E4086" s="2">
        <v>2114</v>
      </c>
      <c r="F4086" s="2">
        <v>35.200000000000003</v>
      </c>
    </row>
    <row r="4087" spans="1:6" x14ac:dyDescent="0.2">
      <c r="A4087" s="2" t="s">
        <v>4088</v>
      </c>
      <c r="B4087" s="2">
        <v>31</v>
      </c>
      <c r="C4087" s="2">
        <v>34</v>
      </c>
      <c r="D4087" s="2">
        <v>0.91200000000000003</v>
      </c>
      <c r="E4087" s="2">
        <v>1820</v>
      </c>
      <c r="F4087" s="2">
        <v>53.5</v>
      </c>
    </row>
    <row r="4088" spans="1:6" x14ac:dyDescent="0.2">
      <c r="A4088" s="2" t="s">
        <v>4089</v>
      </c>
      <c r="B4088" s="2">
        <v>30</v>
      </c>
      <c r="C4088" s="2">
        <v>34</v>
      </c>
      <c r="D4088" s="2">
        <v>0.88200000000000001</v>
      </c>
      <c r="E4088" s="2">
        <v>1892</v>
      </c>
      <c r="F4088" s="2">
        <v>55.6</v>
      </c>
    </row>
    <row r="4089" spans="1:6" x14ac:dyDescent="0.2">
      <c r="A4089" s="2" t="s">
        <v>4090</v>
      </c>
      <c r="B4089" s="2">
        <v>33</v>
      </c>
      <c r="C4089" s="2">
        <v>44</v>
      </c>
      <c r="D4089" s="2">
        <v>0.75</v>
      </c>
      <c r="E4089" s="2">
        <v>1905</v>
      </c>
      <c r="F4089" s="2">
        <v>43.3</v>
      </c>
    </row>
    <row r="4090" spans="1:6" x14ac:dyDescent="0.2">
      <c r="A4090" s="2" t="s">
        <v>4091</v>
      </c>
      <c r="B4090" s="2">
        <v>25</v>
      </c>
      <c r="C4090" s="2">
        <v>29</v>
      </c>
      <c r="D4090" s="2">
        <v>0.86199999999999999</v>
      </c>
      <c r="E4090" s="2">
        <v>1658</v>
      </c>
      <c r="F4090" s="2">
        <v>57.2</v>
      </c>
    </row>
    <row r="4091" spans="1:6" x14ac:dyDescent="0.2">
      <c r="A4091" s="2" t="s">
        <v>4092</v>
      </c>
      <c r="B4091" s="2">
        <v>61</v>
      </c>
      <c r="C4091" s="2">
        <v>84</v>
      </c>
      <c r="D4091" s="2">
        <v>0.72599999999999998</v>
      </c>
      <c r="E4091" s="2">
        <v>3035</v>
      </c>
      <c r="F4091" s="2">
        <v>36.1</v>
      </c>
    </row>
    <row r="4092" spans="1:6" x14ac:dyDescent="0.2">
      <c r="A4092" s="2" t="s">
        <v>4093</v>
      </c>
      <c r="B4092" s="2">
        <v>23</v>
      </c>
      <c r="C4092" s="2">
        <v>31</v>
      </c>
      <c r="D4092" s="2">
        <v>0.74199999999999999</v>
      </c>
      <c r="E4092" s="2">
        <v>1317</v>
      </c>
      <c r="F4092" s="2">
        <v>42.5</v>
      </c>
    </row>
    <row r="4093" spans="1:6" x14ac:dyDescent="0.2">
      <c r="A4093" s="2" t="s">
        <v>4094</v>
      </c>
      <c r="B4093" s="2">
        <v>10</v>
      </c>
      <c r="C4093" s="2">
        <v>12</v>
      </c>
      <c r="D4093" s="2">
        <v>0.83299999999999996</v>
      </c>
      <c r="E4093" s="2">
        <v>2066</v>
      </c>
      <c r="F4093" s="2">
        <v>172.2</v>
      </c>
    </row>
    <row r="4094" spans="1:6" x14ac:dyDescent="0.2">
      <c r="A4094" s="2" t="s">
        <v>4095</v>
      </c>
      <c r="B4094" s="2">
        <v>71</v>
      </c>
      <c r="C4094" s="2">
        <v>100</v>
      </c>
      <c r="D4094" s="2">
        <v>0.71</v>
      </c>
      <c r="E4094" s="2">
        <v>5454</v>
      </c>
      <c r="F4094" s="2">
        <v>54.5</v>
      </c>
    </row>
    <row r="4095" spans="1:6" x14ac:dyDescent="0.2">
      <c r="A4095" s="2" t="s">
        <v>4096</v>
      </c>
      <c r="B4095" s="2">
        <v>13</v>
      </c>
      <c r="C4095" s="2">
        <v>19</v>
      </c>
      <c r="D4095" s="2">
        <v>0.68400000000000005</v>
      </c>
      <c r="E4095" s="2">
        <v>281</v>
      </c>
      <c r="F4095" s="2">
        <v>14.8</v>
      </c>
    </row>
    <row r="4096" spans="1:6" x14ac:dyDescent="0.2">
      <c r="A4096" s="2" t="s">
        <v>4097</v>
      </c>
      <c r="B4096" s="2">
        <v>14</v>
      </c>
      <c r="C4096" s="2">
        <v>16</v>
      </c>
      <c r="D4096" s="2">
        <v>0.875</v>
      </c>
      <c r="E4096" s="2">
        <v>1890</v>
      </c>
      <c r="F4096" s="2">
        <v>118.1</v>
      </c>
    </row>
    <row r="4097" spans="1:6" x14ac:dyDescent="0.2">
      <c r="A4097" s="2" t="s">
        <v>4098</v>
      </c>
      <c r="B4097" s="2">
        <v>27</v>
      </c>
      <c r="C4097" s="2">
        <v>34</v>
      </c>
      <c r="D4097" s="2">
        <v>0.79400000000000004</v>
      </c>
      <c r="E4097" s="2">
        <v>2223</v>
      </c>
      <c r="F4097" s="2">
        <v>65.400000000000006</v>
      </c>
    </row>
    <row r="4098" spans="1:6" x14ac:dyDescent="0.2">
      <c r="A4098" s="2" t="s">
        <v>4099</v>
      </c>
      <c r="B4098" s="2">
        <v>82</v>
      </c>
      <c r="C4098" s="2">
        <v>93</v>
      </c>
      <c r="D4098" s="2">
        <v>0.88200000000000001</v>
      </c>
      <c r="E4098" s="2">
        <v>6944</v>
      </c>
      <c r="F4098" s="2">
        <v>74.7</v>
      </c>
    </row>
    <row r="4099" spans="1:6" x14ac:dyDescent="0.2">
      <c r="A4099" s="2" t="s">
        <v>4100</v>
      </c>
      <c r="B4099" s="2">
        <v>69</v>
      </c>
      <c r="C4099" s="2">
        <v>84</v>
      </c>
      <c r="D4099" s="2">
        <v>0.82099999999999995</v>
      </c>
      <c r="E4099" s="2">
        <v>3126</v>
      </c>
      <c r="F4099" s="2">
        <v>37.200000000000003</v>
      </c>
    </row>
    <row r="4100" spans="1:6" x14ac:dyDescent="0.2">
      <c r="A4100" s="2" t="s">
        <v>4101</v>
      </c>
      <c r="B4100" s="2">
        <v>39</v>
      </c>
      <c r="C4100" s="2">
        <v>51</v>
      </c>
      <c r="D4100" s="2">
        <v>0.76500000000000001</v>
      </c>
      <c r="E4100" s="2">
        <v>1504</v>
      </c>
      <c r="F4100" s="2">
        <v>29.5</v>
      </c>
    </row>
    <row r="4101" spans="1:6" x14ac:dyDescent="0.2">
      <c r="A4101" s="2" t="s">
        <v>4102</v>
      </c>
      <c r="B4101" s="2">
        <v>34</v>
      </c>
      <c r="C4101" s="2">
        <v>41</v>
      </c>
      <c r="D4101" s="2">
        <v>0.82899999999999996</v>
      </c>
      <c r="E4101" s="2">
        <v>1709</v>
      </c>
      <c r="F4101" s="2">
        <v>41.7</v>
      </c>
    </row>
    <row r="4102" spans="1:6" x14ac:dyDescent="0.2">
      <c r="A4102" s="2" t="s">
        <v>4103</v>
      </c>
      <c r="B4102" s="2">
        <v>22</v>
      </c>
      <c r="C4102" s="2">
        <v>25</v>
      </c>
      <c r="D4102" s="2">
        <v>0.88</v>
      </c>
      <c r="E4102" s="2">
        <v>1197</v>
      </c>
      <c r="F4102" s="2">
        <v>47.9</v>
      </c>
    </row>
    <row r="4103" spans="1:6" x14ac:dyDescent="0.2">
      <c r="A4103" s="2" t="s">
        <v>4104</v>
      </c>
      <c r="B4103" s="2">
        <v>27</v>
      </c>
      <c r="C4103" s="2">
        <v>39</v>
      </c>
      <c r="D4103" s="2">
        <v>0.69199999999999995</v>
      </c>
      <c r="E4103" s="2">
        <v>1355</v>
      </c>
      <c r="F4103" s="2">
        <v>34.700000000000003</v>
      </c>
    </row>
    <row r="4104" spans="1:6" x14ac:dyDescent="0.2">
      <c r="A4104" s="2" t="s">
        <v>4105</v>
      </c>
      <c r="B4104" s="2">
        <v>44</v>
      </c>
      <c r="C4104" s="2">
        <v>55</v>
      </c>
      <c r="D4104" s="2">
        <v>0.8</v>
      </c>
      <c r="E4104" s="2">
        <v>2516</v>
      </c>
      <c r="F4104" s="2">
        <v>45.7</v>
      </c>
    </row>
    <row r="4105" spans="1:6" x14ac:dyDescent="0.2">
      <c r="A4105" s="2" t="s">
        <v>4106</v>
      </c>
      <c r="B4105" s="2">
        <v>46</v>
      </c>
      <c r="C4105" s="2">
        <v>62</v>
      </c>
      <c r="D4105" s="2">
        <v>0.74199999999999999</v>
      </c>
      <c r="E4105" s="2">
        <v>1597</v>
      </c>
      <c r="F4105" s="2">
        <v>25.8</v>
      </c>
    </row>
    <row r="4106" spans="1:6" x14ac:dyDescent="0.2">
      <c r="A4106" s="2" t="s">
        <v>4107</v>
      </c>
      <c r="B4106" s="2">
        <v>25</v>
      </c>
      <c r="C4106" s="2">
        <v>30</v>
      </c>
      <c r="D4106" s="2">
        <v>0.83299999999999996</v>
      </c>
      <c r="E4106" s="2">
        <v>1067</v>
      </c>
      <c r="F4106" s="2">
        <v>35.6</v>
      </c>
    </row>
    <row r="4107" spans="1:6" x14ac:dyDescent="0.2">
      <c r="A4107" s="2" t="s">
        <v>4108</v>
      </c>
      <c r="B4107" s="2">
        <v>38</v>
      </c>
      <c r="C4107" s="2">
        <v>60</v>
      </c>
      <c r="D4107" s="2">
        <v>0.63300000000000001</v>
      </c>
      <c r="E4107" s="2">
        <v>1270</v>
      </c>
      <c r="F4107" s="2">
        <v>21.2</v>
      </c>
    </row>
    <row r="4108" spans="1:6" x14ac:dyDescent="0.2">
      <c r="A4108" s="2" t="s">
        <v>4109</v>
      </c>
      <c r="B4108" s="2">
        <v>38</v>
      </c>
      <c r="C4108" s="2">
        <v>45</v>
      </c>
      <c r="D4108" s="2">
        <v>0.84399999999999997</v>
      </c>
      <c r="E4108" s="2">
        <v>1765</v>
      </c>
      <c r="F4108" s="2">
        <v>39.200000000000003</v>
      </c>
    </row>
    <row r="4109" spans="1:6" x14ac:dyDescent="0.2">
      <c r="A4109" s="2" t="s">
        <v>4110</v>
      </c>
      <c r="B4109" s="2">
        <v>50</v>
      </c>
      <c r="C4109" s="2">
        <v>58</v>
      </c>
      <c r="D4109" s="2">
        <v>0.86199999999999999</v>
      </c>
      <c r="E4109" s="2">
        <v>3738</v>
      </c>
      <c r="F4109" s="2">
        <v>64.400000000000006</v>
      </c>
    </row>
    <row r="4110" spans="1:6" x14ac:dyDescent="0.2">
      <c r="A4110" s="2" t="s">
        <v>4111</v>
      </c>
      <c r="B4110" s="2">
        <v>22</v>
      </c>
      <c r="C4110" s="2">
        <v>27</v>
      </c>
      <c r="D4110" s="2">
        <v>0.81499999999999995</v>
      </c>
      <c r="E4110" s="2">
        <v>1339</v>
      </c>
      <c r="F4110" s="2">
        <v>49.6</v>
      </c>
    </row>
    <row r="4111" spans="1:6" x14ac:dyDescent="0.2">
      <c r="A4111" s="2" t="s">
        <v>4112</v>
      </c>
      <c r="B4111" s="2">
        <v>24</v>
      </c>
      <c r="C4111" s="2">
        <v>26</v>
      </c>
      <c r="D4111" s="2">
        <v>0.92300000000000004</v>
      </c>
      <c r="E4111" s="2">
        <v>1208</v>
      </c>
      <c r="F4111" s="2">
        <v>46.5</v>
      </c>
    </row>
    <row r="4112" spans="1:6" x14ac:dyDescent="0.2">
      <c r="A4112" s="2" t="s">
        <v>4113</v>
      </c>
      <c r="B4112" s="2">
        <v>45</v>
      </c>
      <c r="C4112" s="2">
        <v>52</v>
      </c>
      <c r="D4112" s="2">
        <v>0.86499999999999999</v>
      </c>
      <c r="E4112" s="2">
        <v>2831</v>
      </c>
      <c r="F4112" s="2">
        <v>54.4</v>
      </c>
    </row>
    <row r="4113" spans="1:6" x14ac:dyDescent="0.2">
      <c r="A4113" s="2" t="s">
        <v>4114</v>
      </c>
      <c r="B4113" s="2">
        <v>91</v>
      </c>
      <c r="C4113" s="2">
        <v>115</v>
      </c>
      <c r="D4113" s="2">
        <v>0.79100000000000004</v>
      </c>
      <c r="E4113" s="2">
        <v>6722</v>
      </c>
      <c r="F4113" s="2">
        <v>58.5</v>
      </c>
    </row>
    <row r="4114" spans="1:6" x14ac:dyDescent="0.2">
      <c r="A4114" s="2" t="s">
        <v>4115</v>
      </c>
      <c r="B4114" s="2">
        <v>3</v>
      </c>
      <c r="C4114" s="2">
        <v>33</v>
      </c>
      <c r="D4114" s="2">
        <v>9.0999999999999998E-2</v>
      </c>
      <c r="E4114" s="2">
        <v>5</v>
      </c>
      <c r="F4114" s="2">
        <v>0.2</v>
      </c>
    </row>
    <row r="4115" spans="1:6" x14ac:dyDescent="0.2">
      <c r="A4115" s="2" t="s">
        <v>4116</v>
      </c>
      <c r="B4115" s="2">
        <v>1</v>
      </c>
      <c r="C4115" s="2">
        <v>50</v>
      </c>
      <c r="D4115" s="2">
        <v>0.02</v>
      </c>
      <c r="E4115" s="2">
        <v>5</v>
      </c>
      <c r="F4115" s="2">
        <v>0.1</v>
      </c>
    </row>
    <row r="4116" spans="1:6" x14ac:dyDescent="0.2">
      <c r="A4116" s="2" t="s">
        <v>4117</v>
      </c>
      <c r="B4116" s="2">
        <v>2</v>
      </c>
      <c r="C4116" s="2">
        <v>50</v>
      </c>
      <c r="D4116" s="2">
        <v>0.04</v>
      </c>
      <c r="E4116" s="2">
        <v>9</v>
      </c>
      <c r="F4116" s="2">
        <v>0.2</v>
      </c>
    </row>
    <row r="4117" spans="1:6" x14ac:dyDescent="0.2">
      <c r="A4117" s="2" t="s">
        <v>4118</v>
      </c>
      <c r="B4117" s="2">
        <v>5</v>
      </c>
      <c r="C4117" s="2">
        <v>70</v>
      </c>
      <c r="D4117" s="2">
        <v>7.0999999999999994E-2</v>
      </c>
      <c r="E4117" s="2">
        <v>210</v>
      </c>
      <c r="F4117" s="2">
        <v>3</v>
      </c>
    </row>
    <row r="4118" spans="1:6" x14ac:dyDescent="0.2">
      <c r="A4118" s="2" t="s">
        <v>4119</v>
      </c>
      <c r="B4118" s="2">
        <v>34</v>
      </c>
      <c r="C4118" s="2">
        <v>47</v>
      </c>
      <c r="D4118" s="2">
        <v>0.72299999999999998</v>
      </c>
      <c r="E4118" s="2">
        <v>583</v>
      </c>
      <c r="F4118" s="2">
        <v>12.4</v>
      </c>
    </row>
    <row r="4119" spans="1:6" x14ac:dyDescent="0.2">
      <c r="A4119" s="2" t="s">
        <v>4120</v>
      </c>
      <c r="B4119" s="2">
        <v>0</v>
      </c>
      <c r="C4119" s="2">
        <v>16</v>
      </c>
      <c r="D4119" s="2">
        <v>0</v>
      </c>
      <c r="E4119" s="2">
        <v>0</v>
      </c>
      <c r="F4119" s="2">
        <v>0</v>
      </c>
    </row>
    <row r="4120" spans="1:6" x14ac:dyDescent="0.2">
      <c r="A4120" s="2" t="s">
        <v>4121</v>
      </c>
      <c r="B4120" s="2">
        <v>0</v>
      </c>
      <c r="C4120" s="2">
        <v>18</v>
      </c>
      <c r="D4120" s="2">
        <v>0</v>
      </c>
      <c r="E4120" s="2">
        <v>0</v>
      </c>
      <c r="F4120" s="2">
        <v>0</v>
      </c>
    </row>
    <row r="4121" spans="1:6" x14ac:dyDescent="0.2">
      <c r="A4121" s="2" t="s">
        <v>4122</v>
      </c>
      <c r="B4121" s="2">
        <v>0</v>
      </c>
      <c r="C4121" s="2">
        <v>17</v>
      </c>
      <c r="D4121" s="2">
        <v>0</v>
      </c>
      <c r="E4121" s="2">
        <v>0</v>
      </c>
      <c r="F4121" s="2">
        <v>0</v>
      </c>
    </row>
    <row r="4122" spans="1:6" x14ac:dyDescent="0.2">
      <c r="A4122" s="2" t="s">
        <v>4123</v>
      </c>
      <c r="B4122" s="2">
        <v>2</v>
      </c>
      <c r="C4122" s="2">
        <v>31</v>
      </c>
      <c r="D4122" s="2">
        <v>6.5000000000000002E-2</v>
      </c>
      <c r="E4122" s="2">
        <v>12</v>
      </c>
      <c r="F4122" s="2">
        <v>0.4</v>
      </c>
    </row>
    <row r="4123" spans="1:6" x14ac:dyDescent="0.2">
      <c r="A4123" s="2" t="s">
        <v>4124</v>
      </c>
      <c r="B4123" s="2">
        <v>0</v>
      </c>
      <c r="C4123" s="2">
        <v>17</v>
      </c>
      <c r="D4123" s="2">
        <v>0</v>
      </c>
      <c r="E4123" s="2">
        <v>0</v>
      </c>
      <c r="F4123" s="2">
        <v>0</v>
      </c>
    </row>
    <row r="4124" spans="1:6" x14ac:dyDescent="0.2">
      <c r="A4124" s="2" t="s">
        <v>4125</v>
      </c>
      <c r="B4124" s="2">
        <v>1</v>
      </c>
      <c r="C4124" s="2">
        <v>14</v>
      </c>
      <c r="D4124" s="2">
        <v>7.0999999999999994E-2</v>
      </c>
      <c r="E4124" s="2">
        <v>13</v>
      </c>
      <c r="F4124" s="2">
        <v>0.9</v>
      </c>
    </row>
    <row r="4125" spans="1:6" x14ac:dyDescent="0.2">
      <c r="A4125" s="2" t="s">
        <v>4126</v>
      </c>
      <c r="B4125" s="2">
        <v>4</v>
      </c>
      <c r="C4125" s="2">
        <v>170</v>
      </c>
      <c r="D4125" s="2">
        <v>2.4E-2</v>
      </c>
      <c r="E4125" s="2">
        <v>373</v>
      </c>
      <c r="F4125" s="2">
        <v>2.2000000000000002</v>
      </c>
    </row>
    <row r="4126" spans="1:6" x14ac:dyDescent="0.2">
      <c r="A4126" s="2" t="s">
        <v>4127</v>
      </c>
      <c r="B4126" s="2">
        <v>11</v>
      </c>
      <c r="C4126" s="2">
        <v>165</v>
      </c>
      <c r="D4126" s="2">
        <v>6.7000000000000004E-2</v>
      </c>
      <c r="E4126" s="2">
        <v>78</v>
      </c>
      <c r="F4126" s="2">
        <v>0.5</v>
      </c>
    </row>
    <row r="4127" spans="1:6" x14ac:dyDescent="0.2">
      <c r="A4127" s="2" t="s">
        <v>4128</v>
      </c>
      <c r="B4127" s="2">
        <v>36</v>
      </c>
      <c r="C4127" s="2">
        <v>43</v>
      </c>
      <c r="D4127" s="2">
        <v>0.83699999999999997</v>
      </c>
      <c r="E4127" s="2">
        <v>2362</v>
      </c>
      <c r="F4127" s="2">
        <v>54.9</v>
      </c>
    </row>
    <row r="4128" spans="1:6" x14ac:dyDescent="0.2">
      <c r="A4128" s="2" t="s">
        <v>4129</v>
      </c>
      <c r="B4128" s="2">
        <v>14</v>
      </c>
      <c r="C4128" s="2">
        <v>18</v>
      </c>
      <c r="D4128" s="2">
        <v>0.77800000000000002</v>
      </c>
      <c r="E4128" s="2">
        <v>429</v>
      </c>
      <c r="F4128" s="2">
        <v>23.8</v>
      </c>
    </row>
    <row r="4129" spans="1:6" x14ac:dyDescent="0.2">
      <c r="A4129" s="2" t="s">
        <v>4130</v>
      </c>
      <c r="B4129" s="2">
        <v>3</v>
      </c>
      <c r="C4129" s="2">
        <v>5</v>
      </c>
      <c r="D4129" s="2">
        <v>0.6</v>
      </c>
      <c r="E4129" s="2">
        <v>131</v>
      </c>
      <c r="F4129" s="2">
        <v>26.2</v>
      </c>
    </row>
    <row r="4130" spans="1:6" x14ac:dyDescent="0.2">
      <c r="A4130" s="2" t="s">
        <v>4131</v>
      </c>
      <c r="B4130" s="2">
        <v>24</v>
      </c>
      <c r="C4130" s="2">
        <v>31</v>
      </c>
      <c r="D4130" s="2">
        <v>0.77400000000000002</v>
      </c>
      <c r="E4130" s="2">
        <v>1332</v>
      </c>
      <c r="F4130" s="2">
        <v>43</v>
      </c>
    </row>
    <row r="4131" spans="1:6" x14ac:dyDescent="0.2">
      <c r="A4131" s="2" t="s">
        <v>4132</v>
      </c>
      <c r="B4131" s="2">
        <v>17</v>
      </c>
      <c r="C4131" s="2">
        <v>22</v>
      </c>
      <c r="D4131" s="2">
        <v>0.77300000000000002</v>
      </c>
      <c r="E4131" s="2">
        <v>1292</v>
      </c>
      <c r="F4131" s="2">
        <v>58.7</v>
      </c>
    </row>
    <row r="4132" spans="1:6" x14ac:dyDescent="0.2">
      <c r="A4132" s="2" t="s">
        <v>4133</v>
      </c>
      <c r="B4132" s="2">
        <v>58</v>
      </c>
      <c r="C4132" s="2">
        <v>74</v>
      </c>
      <c r="D4132" s="2">
        <v>0.78400000000000003</v>
      </c>
      <c r="E4132" s="2">
        <v>2340</v>
      </c>
      <c r="F4132" s="2">
        <v>31.6</v>
      </c>
    </row>
    <row r="4133" spans="1:6" x14ac:dyDescent="0.2">
      <c r="A4133" s="2" t="s">
        <v>4134</v>
      </c>
      <c r="B4133" s="2">
        <v>21</v>
      </c>
      <c r="C4133" s="2">
        <v>24</v>
      </c>
      <c r="D4133" s="2">
        <v>0.875</v>
      </c>
      <c r="E4133" s="2">
        <v>2079</v>
      </c>
      <c r="F4133" s="2">
        <v>86.6</v>
      </c>
    </row>
    <row r="4134" spans="1:6" x14ac:dyDescent="0.2">
      <c r="A4134" s="2" t="s">
        <v>4135</v>
      </c>
      <c r="B4134" s="2">
        <v>33</v>
      </c>
      <c r="C4134" s="2">
        <v>35</v>
      </c>
      <c r="D4134" s="2">
        <v>0.94299999999999995</v>
      </c>
      <c r="E4134" s="2">
        <v>1622</v>
      </c>
      <c r="F4134" s="2">
        <v>46.3</v>
      </c>
    </row>
    <row r="4135" spans="1:6" x14ac:dyDescent="0.2">
      <c r="A4135" s="2" t="s">
        <v>4136</v>
      </c>
      <c r="B4135" s="2">
        <v>2</v>
      </c>
      <c r="C4135" s="2">
        <v>38</v>
      </c>
      <c r="D4135" s="2">
        <v>5.2999999999999999E-2</v>
      </c>
      <c r="E4135" s="2">
        <v>74</v>
      </c>
      <c r="F4135" s="2">
        <v>1.9</v>
      </c>
    </row>
    <row r="4136" spans="1:6" x14ac:dyDescent="0.2">
      <c r="A4136" s="2" t="s">
        <v>4137</v>
      </c>
      <c r="B4136" s="2">
        <v>13</v>
      </c>
      <c r="C4136" s="2">
        <v>21</v>
      </c>
      <c r="D4136" s="2">
        <v>0.61899999999999999</v>
      </c>
      <c r="E4136" s="2">
        <v>812</v>
      </c>
      <c r="F4136" s="2">
        <v>38.700000000000003</v>
      </c>
    </row>
    <row r="4137" spans="1:6" x14ac:dyDescent="0.2">
      <c r="A4137" s="2" t="s">
        <v>4138</v>
      </c>
      <c r="B4137" s="2">
        <v>20</v>
      </c>
      <c r="C4137" s="2">
        <v>23</v>
      </c>
      <c r="D4137" s="2">
        <v>0.87</v>
      </c>
      <c r="E4137" s="2">
        <v>592</v>
      </c>
      <c r="F4137" s="2">
        <v>25.7</v>
      </c>
    </row>
    <row r="4138" spans="1:6" x14ac:dyDescent="0.2">
      <c r="A4138" s="2" t="s">
        <v>4139</v>
      </c>
      <c r="B4138" s="2">
        <v>7</v>
      </c>
      <c r="C4138" s="2">
        <v>11</v>
      </c>
      <c r="D4138" s="2">
        <v>0.63600000000000001</v>
      </c>
      <c r="E4138" s="2">
        <v>269</v>
      </c>
      <c r="F4138" s="2">
        <v>24.5</v>
      </c>
    </row>
    <row r="4139" spans="1:6" x14ac:dyDescent="0.2">
      <c r="A4139" s="2" t="s">
        <v>4140</v>
      </c>
      <c r="B4139" s="2">
        <v>15</v>
      </c>
      <c r="C4139" s="2">
        <v>23</v>
      </c>
      <c r="D4139" s="2">
        <v>0.65200000000000002</v>
      </c>
      <c r="E4139" s="2">
        <v>581</v>
      </c>
      <c r="F4139" s="2">
        <v>25.3</v>
      </c>
    </row>
    <row r="4140" spans="1:6" x14ac:dyDescent="0.2">
      <c r="A4140" s="2" t="s">
        <v>4141</v>
      </c>
      <c r="B4140" s="2">
        <v>11</v>
      </c>
      <c r="C4140" s="2">
        <v>18</v>
      </c>
      <c r="D4140" s="2">
        <v>0.61099999999999999</v>
      </c>
      <c r="E4140" s="2">
        <v>966</v>
      </c>
      <c r="F4140" s="2">
        <v>53.7</v>
      </c>
    </row>
    <row r="4141" spans="1:6" x14ac:dyDescent="0.2">
      <c r="A4141" s="2" t="s">
        <v>4142</v>
      </c>
      <c r="B4141" s="2">
        <v>33</v>
      </c>
      <c r="C4141" s="2">
        <v>48</v>
      </c>
      <c r="D4141" s="2">
        <v>0.68799999999999994</v>
      </c>
      <c r="E4141" s="2">
        <v>2115</v>
      </c>
      <c r="F4141" s="2">
        <v>44.1</v>
      </c>
    </row>
    <row r="4142" spans="1:6" x14ac:dyDescent="0.2">
      <c r="A4142" s="2" t="s">
        <v>4143</v>
      </c>
      <c r="B4142" s="2">
        <v>38</v>
      </c>
      <c r="C4142" s="2">
        <v>45</v>
      </c>
      <c r="D4142" s="2">
        <v>0.84399999999999997</v>
      </c>
      <c r="E4142" s="2">
        <v>1371</v>
      </c>
      <c r="F4142" s="2">
        <v>30.5</v>
      </c>
    </row>
    <row r="4143" spans="1:6" x14ac:dyDescent="0.2">
      <c r="A4143" s="2" t="s">
        <v>4144</v>
      </c>
      <c r="B4143" s="2">
        <v>25</v>
      </c>
      <c r="C4143" s="2">
        <v>44</v>
      </c>
      <c r="D4143" s="2">
        <v>0.56799999999999995</v>
      </c>
      <c r="E4143" s="2">
        <v>947</v>
      </c>
      <c r="F4143" s="2">
        <v>21.5</v>
      </c>
    </row>
    <row r="4144" spans="1:6" x14ac:dyDescent="0.2">
      <c r="A4144" s="2" t="s">
        <v>4145</v>
      </c>
      <c r="B4144" s="2">
        <v>36</v>
      </c>
      <c r="C4144" s="2">
        <v>47</v>
      </c>
      <c r="D4144" s="2">
        <v>0.76600000000000001</v>
      </c>
      <c r="E4144" s="2">
        <v>1934</v>
      </c>
      <c r="F4144" s="2">
        <v>41.1</v>
      </c>
    </row>
    <row r="4145" spans="1:6" x14ac:dyDescent="0.2">
      <c r="A4145" s="2" t="s">
        <v>4146</v>
      </c>
      <c r="B4145" s="2">
        <v>11</v>
      </c>
      <c r="C4145" s="2">
        <v>14</v>
      </c>
      <c r="D4145" s="2">
        <v>0.78600000000000003</v>
      </c>
      <c r="E4145" s="2">
        <v>251</v>
      </c>
      <c r="F4145" s="2">
        <v>17.899999999999999</v>
      </c>
    </row>
    <row r="4146" spans="1:6" x14ac:dyDescent="0.2">
      <c r="A4146" s="2" t="s">
        <v>4147</v>
      </c>
      <c r="B4146" s="2">
        <v>14</v>
      </c>
      <c r="C4146" s="2">
        <v>18</v>
      </c>
      <c r="D4146" s="2">
        <v>0.77800000000000002</v>
      </c>
      <c r="E4146" s="2">
        <v>732</v>
      </c>
      <c r="F4146" s="2">
        <v>40.700000000000003</v>
      </c>
    </row>
    <row r="4147" spans="1:6" x14ac:dyDescent="0.2">
      <c r="A4147" s="2" t="s">
        <v>4148</v>
      </c>
      <c r="B4147" s="2">
        <v>38</v>
      </c>
      <c r="C4147" s="2">
        <v>42</v>
      </c>
      <c r="D4147" s="2">
        <v>0.90500000000000003</v>
      </c>
      <c r="E4147" s="2">
        <v>1942</v>
      </c>
      <c r="F4147" s="2">
        <v>46.2</v>
      </c>
    </row>
    <row r="4148" spans="1:6" x14ac:dyDescent="0.2">
      <c r="A4148" s="2" t="s">
        <v>4149</v>
      </c>
      <c r="B4148" s="2">
        <v>39</v>
      </c>
      <c r="C4148" s="2">
        <v>56</v>
      </c>
      <c r="D4148" s="2">
        <v>0.69599999999999995</v>
      </c>
      <c r="E4148" s="2">
        <v>1806</v>
      </c>
      <c r="F4148" s="2">
        <v>32.200000000000003</v>
      </c>
    </row>
    <row r="4149" spans="1:6" x14ac:dyDescent="0.2">
      <c r="A4149" s="2" t="s">
        <v>4150</v>
      </c>
      <c r="B4149" s="2">
        <v>34</v>
      </c>
      <c r="C4149" s="2">
        <v>47</v>
      </c>
      <c r="D4149" s="2">
        <v>0.72299999999999998</v>
      </c>
      <c r="E4149" s="2">
        <v>2411</v>
      </c>
      <c r="F4149" s="2">
        <v>51.3</v>
      </c>
    </row>
    <row r="4150" spans="1:6" x14ac:dyDescent="0.2">
      <c r="A4150" s="2" t="s">
        <v>4151</v>
      </c>
      <c r="B4150" s="2">
        <v>63</v>
      </c>
      <c r="C4150" s="2">
        <v>71</v>
      </c>
      <c r="D4150" s="2">
        <v>0.88700000000000001</v>
      </c>
      <c r="E4150" s="2">
        <v>3687</v>
      </c>
      <c r="F4150" s="2">
        <v>51.9</v>
      </c>
    </row>
    <row r="4151" spans="1:6" x14ac:dyDescent="0.2">
      <c r="A4151" s="2" t="s">
        <v>4152</v>
      </c>
      <c r="B4151" s="2">
        <v>22</v>
      </c>
      <c r="C4151" s="2">
        <v>30</v>
      </c>
      <c r="D4151" s="2">
        <v>0.73299999999999998</v>
      </c>
      <c r="E4151" s="2">
        <v>1159</v>
      </c>
      <c r="F4151" s="2">
        <v>38.6</v>
      </c>
    </row>
    <row r="4152" spans="1:6" x14ac:dyDescent="0.2">
      <c r="A4152" s="2" t="s">
        <v>4153</v>
      </c>
      <c r="B4152" s="2">
        <v>83</v>
      </c>
      <c r="C4152" s="2">
        <v>115</v>
      </c>
      <c r="D4152" s="2">
        <v>0.72199999999999998</v>
      </c>
      <c r="E4152" s="2">
        <v>4174</v>
      </c>
      <c r="F4152" s="2">
        <v>36.299999999999997</v>
      </c>
    </row>
    <row r="4153" spans="1:6" x14ac:dyDescent="0.2">
      <c r="A4153" s="2" t="s">
        <v>4154</v>
      </c>
      <c r="B4153" s="2">
        <v>7</v>
      </c>
      <c r="C4153" s="2">
        <v>32</v>
      </c>
      <c r="D4153" s="2">
        <v>0.219</v>
      </c>
      <c r="E4153" s="2">
        <v>88</v>
      </c>
      <c r="F4153" s="2">
        <v>2.8</v>
      </c>
    </row>
    <row r="4154" spans="1:6" x14ac:dyDescent="0.2">
      <c r="A4154" s="2" t="s">
        <v>4155</v>
      </c>
      <c r="B4154" s="2">
        <v>15</v>
      </c>
      <c r="C4154" s="2">
        <v>39</v>
      </c>
      <c r="D4154" s="2">
        <v>0.38500000000000001</v>
      </c>
      <c r="E4154" s="2">
        <v>254</v>
      </c>
      <c r="F4154" s="2">
        <v>6.5</v>
      </c>
    </row>
    <row r="4155" spans="1:6" x14ac:dyDescent="0.2">
      <c r="A4155" s="2" t="s">
        <v>4156</v>
      </c>
      <c r="B4155" s="2">
        <v>37</v>
      </c>
      <c r="C4155" s="2">
        <v>49</v>
      </c>
      <c r="D4155" s="2">
        <v>0.755</v>
      </c>
      <c r="E4155" s="2">
        <v>2001</v>
      </c>
      <c r="F4155" s="2">
        <v>40.799999999999997</v>
      </c>
    </row>
    <row r="4156" spans="1:6" x14ac:dyDescent="0.2">
      <c r="A4156" s="2" t="s">
        <v>4157</v>
      </c>
      <c r="B4156" s="2">
        <v>25</v>
      </c>
      <c r="C4156" s="2">
        <v>27</v>
      </c>
      <c r="D4156" s="2">
        <v>0.92600000000000005</v>
      </c>
      <c r="E4156" s="2">
        <v>1049</v>
      </c>
      <c r="F4156" s="2">
        <v>38.9</v>
      </c>
    </row>
    <row r="4157" spans="1:6" x14ac:dyDescent="0.2">
      <c r="A4157" s="2" t="s">
        <v>4158</v>
      </c>
      <c r="B4157" s="2">
        <v>31</v>
      </c>
      <c r="C4157" s="2">
        <v>43</v>
      </c>
      <c r="D4157" s="2">
        <v>0.72099999999999997</v>
      </c>
      <c r="E4157" s="2">
        <v>2165</v>
      </c>
      <c r="F4157" s="2">
        <v>50.3</v>
      </c>
    </row>
    <row r="4158" spans="1:6" x14ac:dyDescent="0.2">
      <c r="A4158" s="2" t="s">
        <v>4159</v>
      </c>
      <c r="B4158" s="2">
        <v>16</v>
      </c>
      <c r="C4158" s="2">
        <v>24</v>
      </c>
      <c r="D4158" s="2">
        <v>0.66700000000000004</v>
      </c>
      <c r="E4158" s="2">
        <v>427</v>
      </c>
      <c r="F4158" s="2">
        <v>17.8</v>
      </c>
    </row>
    <row r="4159" spans="1:6" x14ac:dyDescent="0.2">
      <c r="A4159" s="2" t="s">
        <v>4160</v>
      </c>
      <c r="B4159" s="2">
        <v>18</v>
      </c>
      <c r="C4159" s="2">
        <v>31</v>
      </c>
      <c r="D4159" s="2">
        <v>0.58099999999999996</v>
      </c>
      <c r="E4159" s="2">
        <v>755</v>
      </c>
      <c r="F4159" s="2">
        <v>24.4</v>
      </c>
    </row>
    <row r="4160" spans="1:6" x14ac:dyDescent="0.2">
      <c r="A4160" s="2" t="s">
        <v>4161</v>
      </c>
      <c r="B4160" s="2">
        <v>13</v>
      </c>
      <c r="C4160" s="2">
        <v>33</v>
      </c>
      <c r="D4160" s="2">
        <v>0.39400000000000002</v>
      </c>
      <c r="E4160" s="2">
        <v>374</v>
      </c>
      <c r="F4160" s="2">
        <v>11.3</v>
      </c>
    </row>
    <row r="4161" spans="1:6" x14ac:dyDescent="0.2">
      <c r="A4161" s="2" t="s">
        <v>4162</v>
      </c>
      <c r="B4161" s="2">
        <v>6</v>
      </c>
      <c r="C4161" s="2">
        <v>10</v>
      </c>
      <c r="D4161" s="2">
        <v>0.6</v>
      </c>
      <c r="E4161" s="2">
        <v>173</v>
      </c>
      <c r="F4161" s="2">
        <v>17.3</v>
      </c>
    </row>
    <row r="4162" spans="1:6" x14ac:dyDescent="0.2">
      <c r="A4162" s="2" t="s">
        <v>4163</v>
      </c>
      <c r="B4162" s="2">
        <v>18</v>
      </c>
      <c r="C4162" s="2">
        <v>36</v>
      </c>
      <c r="D4162" s="2">
        <v>0.5</v>
      </c>
      <c r="E4162" s="2">
        <v>594</v>
      </c>
      <c r="F4162" s="2">
        <v>16.5</v>
      </c>
    </row>
    <row r="4163" spans="1:6" x14ac:dyDescent="0.2">
      <c r="A4163" s="2" t="s">
        <v>4164</v>
      </c>
      <c r="B4163" s="2">
        <v>22</v>
      </c>
      <c r="C4163" s="2">
        <v>45</v>
      </c>
      <c r="D4163" s="2">
        <v>0.48899999999999999</v>
      </c>
      <c r="E4163" s="2">
        <v>1059</v>
      </c>
      <c r="F4163" s="2">
        <v>23.5</v>
      </c>
    </row>
    <row r="4164" spans="1:6" x14ac:dyDescent="0.2">
      <c r="A4164" s="2" t="s">
        <v>4165</v>
      </c>
      <c r="B4164" s="2">
        <v>31</v>
      </c>
      <c r="C4164" s="2">
        <v>36</v>
      </c>
      <c r="D4164" s="2">
        <v>0.86099999999999999</v>
      </c>
      <c r="E4164" s="2">
        <v>1278</v>
      </c>
      <c r="F4164" s="2">
        <v>35.5</v>
      </c>
    </row>
    <row r="4165" spans="1:6" x14ac:dyDescent="0.2">
      <c r="A4165" s="2" t="s">
        <v>4166</v>
      </c>
      <c r="B4165" s="2">
        <v>11</v>
      </c>
      <c r="C4165" s="2">
        <v>12</v>
      </c>
      <c r="D4165" s="2">
        <v>0.91700000000000004</v>
      </c>
      <c r="E4165" s="2">
        <v>417</v>
      </c>
      <c r="F4165" s="2">
        <v>34.799999999999997</v>
      </c>
    </row>
    <row r="4166" spans="1:6" x14ac:dyDescent="0.2">
      <c r="A4166" s="2" t="s">
        <v>4167</v>
      </c>
      <c r="B4166" s="2">
        <v>40</v>
      </c>
      <c r="C4166" s="2">
        <v>48</v>
      </c>
      <c r="D4166" s="2">
        <v>0.83299999999999996</v>
      </c>
      <c r="E4166" s="2">
        <v>2611</v>
      </c>
      <c r="F4166" s="2">
        <v>54.4</v>
      </c>
    </row>
    <row r="4167" spans="1:6" x14ac:dyDescent="0.2">
      <c r="A4167" s="2" t="s">
        <v>4168</v>
      </c>
      <c r="B4167" s="2">
        <v>38</v>
      </c>
      <c r="C4167" s="2">
        <v>59</v>
      </c>
      <c r="D4167" s="2">
        <v>0.64400000000000002</v>
      </c>
      <c r="E4167" s="2">
        <v>1835</v>
      </c>
      <c r="F4167" s="2">
        <v>31.1</v>
      </c>
    </row>
    <row r="4168" spans="1:6" x14ac:dyDescent="0.2">
      <c r="A4168" s="2" t="s">
        <v>4169</v>
      </c>
      <c r="B4168" s="2">
        <v>8</v>
      </c>
      <c r="C4168" s="2">
        <v>8</v>
      </c>
      <c r="D4168" s="2">
        <v>1</v>
      </c>
      <c r="E4168" s="2">
        <v>174</v>
      </c>
      <c r="F4168" s="2">
        <v>21.8</v>
      </c>
    </row>
    <row r="4169" spans="1:6" x14ac:dyDescent="0.2">
      <c r="A4169" s="2" t="s">
        <v>4170</v>
      </c>
      <c r="B4169" s="2">
        <v>18</v>
      </c>
      <c r="C4169" s="2">
        <v>21</v>
      </c>
      <c r="D4169" s="2">
        <v>0.85699999999999998</v>
      </c>
      <c r="E4169" s="2">
        <v>750</v>
      </c>
      <c r="F4169" s="2">
        <v>35.700000000000003</v>
      </c>
    </row>
    <row r="4170" spans="1:6" x14ac:dyDescent="0.2">
      <c r="A4170" s="2" t="s">
        <v>4171</v>
      </c>
      <c r="B4170" s="2">
        <v>17</v>
      </c>
      <c r="C4170" s="2">
        <v>22</v>
      </c>
      <c r="D4170" s="2">
        <v>0.77300000000000002</v>
      </c>
      <c r="E4170" s="2">
        <v>942</v>
      </c>
      <c r="F4170" s="2">
        <v>42.8</v>
      </c>
    </row>
    <row r="4171" spans="1:6" x14ac:dyDescent="0.2">
      <c r="A4171" s="2" t="s">
        <v>4172</v>
      </c>
      <c r="B4171" s="2">
        <v>79</v>
      </c>
      <c r="C4171" s="2">
        <v>97</v>
      </c>
      <c r="D4171" s="2">
        <v>0.81399999999999995</v>
      </c>
      <c r="E4171" s="2">
        <v>5208</v>
      </c>
      <c r="F4171" s="2">
        <v>53.7</v>
      </c>
    </row>
    <row r="4172" spans="1:6" x14ac:dyDescent="0.2">
      <c r="A4172" s="2" t="s">
        <v>4173</v>
      </c>
      <c r="B4172" s="2">
        <v>10</v>
      </c>
      <c r="C4172" s="2">
        <v>12</v>
      </c>
      <c r="D4172" s="2">
        <v>0.83299999999999996</v>
      </c>
      <c r="E4172" s="2">
        <v>303</v>
      </c>
      <c r="F4172" s="2">
        <v>25.2</v>
      </c>
    </row>
    <row r="4173" spans="1:6" x14ac:dyDescent="0.2">
      <c r="A4173" s="2" t="s">
        <v>4174</v>
      </c>
      <c r="B4173" s="2">
        <v>6</v>
      </c>
      <c r="C4173" s="2">
        <v>8</v>
      </c>
      <c r="D4173" s="2">
        <v>0.75</v>
      </c>
      <c r="E4173" s="2">
        <v>599</v>
      </c>
      <c r="F4173" s="2">
        <v>74.900000000000006</v>
      </c>
    </row>
    <row r="4174" spans="1:6" x14ac:dyDescent="0.2">
      <c r="A4174" s="2" t="s">
        <v>4175</v>
      </c>
      <c r="B4174" s="2">
        <v>16</v>
      </c>
      <c r="C4174" s="2">
        <v>19</v>
      </c>
      <c r="D4174" s="2">
        <v>0.84199999999999997</v>
      </c>
      <c r="E4174" s="2">
        <v>710</v>
      </c>
      <c r="F4174" s="2">
        <v>37.4</v>
      </c>
    </row>
    <row r="4175" spans="1:6" x14ac:dyDescent="0.2">
      <c r="A4175" s="2" t="s">
        <v>4176</v>
      </c>
      <c r="B4175" s="2">
        <v>27</v>
      </c>
      <c r="C4175" s="2">
        <v>32</v>
      </c>
      <c r="D4175" s="2">
        <v>0.84399999999999997</v>
      </c>
      <c r="E4175" s="2">
        <v>3064</v>
      </c>
      <c r="F4175" s="2">
        <v>95.8</v>
      </c>
    </row>
    <row r="4176" spans="1:6" x14ac:dyDescent="0.2">
      <c r="A4176" s="2" t="s">
        <v>4177</v>
      </c>
      <c r="B4176" s="2">
        <v>47</v>
      </c>
      <c r="C4176" s="2">
        <v>56</v>
      </c>
      <c r="D4176" s="2">
        <v>0.83899999999999997</v>
      </c>
      <c r="E4176" s="2">
        <v>4545</v>
      </c>
      <c r="F4176" s="2">
        <v>81.2</v>
      </c>
    </row>
    <row r="4177" spans="1:6" x14ac:dyDescent="0.2">
      <c r="A4177" s="2" t="s">
        <v>4178</v>
      </c>
      <c r="B4177" s="2">
        <v>50</v>
      </c>
      <c r="C4177" s="2">
        <v>58</v>
      </c>
      <c r="D4177" s="2">
        <v>0.86199999999999999</v>
      </c>
      <c r="E4177" s="2">
        <v>3860</v>
      </c>
      <c r="F4177" s="2">
        <v>66.599999999999994</v>
      </c>
    </row>
    <row r="4178" spans="1:6" x14ac:dyDescent="0.2">
      <c r="A4178" s="2" t="s">
        <v>4179</v>
      </c>
      <c r="B4178" s="2">
        <v>2</v>
      </c>
      <c r="C4178" s="2">
        <v>4</v>
      </c>
      <c r="D4178" s="2">
        <v>0.5</v>
      </c>
      <c r="E4178" s="2">
        <v>40</v>
      </c>
      <c r="F4178" s="2">
        <v>10</v>
      </c>
    </row>
    <row r="4179" spans="1:6" x14ac:dyDescent="0.2">
      <c r="A4179" s="2" t="s">
        <v>4180</v>
      </c>
      <c r="B4179" s="2">
        <v>25</v>
      </c>
      <c r="C4179" s="2">
        <v>33</v>
      </c>
      <c r="D4179" s="2">
        <v>0.75800000000000001</v>
      </c>
      <c r="E4179" s="2">
        <v>1578</v>
      </c>
      <c r="F4179" s="2">
        <v>47.8</v>
      </c>
    </row>
    <row r="4180" spans="1:6" x14ac:dyDescent="0.2">
      <c r="A4180" s="2" t="s">
        <v>4181</v>
      </c>
      <c r="B4180" s="2">
        <v>50</v>
      </c>
      <c r="C4180" s="2">
        <v>62</v>
      </c>
      <c r="D4180" s="2">
        <v>0.80600000000000005</v>
      </c>
      <c r="E4180" s="2">
        <v>3597</v>
      </c>
      <c r="F4180" s="2">
        <v>58</v>
      </c>
    </row>
    <row r="4181" spans="1:6" x14ac:dyDescent="0.2">
      <c r="A4181" s="2" t="s">
        <v>4182</v>
      </c>
      <c r="B4181" s="2">
        <v>28</v>
      </c>
      <c r="C4181" s="2">
        <v>32</v>
      </c>
      <c r="D4181" s="2">
        <v>0.875</v>
      </c>
      <c r="E4181" s="2">
        <v>1164</v>
      </c>
      <c r="F4181" s="2">
        <v>36.4</v>
      </c>
    </row>
    <row r="4182" spans="1:6" x14ac:dyDescent="0.2">
      <c r="A4182" s="2" t="s">
        <v>4183</v>
      </c>
      <c r="B4182" s="2">
        <v>5</v>
      </c>
      <c r="C4182" s="2">
        <v>22</v>
      </c>
      <c r="D4182" s="2">
        <v>0.22700000000000001</v>
      </c>
      <c r="E4182" s="2">
        <v>141</v>
      </c>
      <c r="F4182" s="2">
        <v>6.4</v>
      </c>
    </row>
    <row r="4183" spans="1:6" x14ac:dyDescent="0.2">
      <c r="A4183" s="2" t="s">
        <v>4184</v>
      </c>
      <c r="B4183" s="2">
        <v>2</v>
      </c>
      <c r="C4183" s="2">
        <v>45</v>
      </c>
      <c r="D4183" s="2">
        <v>4.3999999999999997E-2</v>
      </c>
      <c r="E4183" s="2">
        <v>17</v>
      </c>
      <c r="F4183" s="2">
        <v>0.4</v>
      </c>
    </row>
    <row r="4184" spans="1:6" x14ac:dyDescent="0.2">
      <c r="A4184" s="2" t="s">
        <v>4185</v>
      </c>
      <c r="B4184" s="2">
        <v>5</v>
      </c>
      <c r="C4184" s="2">
        <v>103</v>
      </c>
      <c r="D4184" s="2">
        <v>4.9000000000000002E-2</v>
      </c>
      <c r="E4184" s="2">
        <v>99</v>
      </c>
      <c r="F4184" s="2">
        <v>1</v>
      </c>
    </row>
    <row r="4185" spans="1:6" x14ac:dyDescent="0.2">
      <c r="A4185" s="2" t="s">
        <v>4186</v>
      </c>
      <c r="B4185" s="2">
        <v>9</v>
      </c>
      <c r="C4185" s="2">
        <v>19</v>
      </c>
      <c r="D4185" s="2">
        <v>0.47399999999999998</v>
      </c>
      <c r="E4185" s="2">
        <v>121</v>
      </c>
      <c r="F4185" s="2">
        <v>6.4</v>
      </c>
    </row>
    <row r="4186" spans="1:6" x14ac:dyDescent="0.2">
      <c r="A4186" s="2" t="s">
        <v>4187</v>
      </c>
      <c r="B4186" s="2">
        <v>2</v>
      </c>
      <c r="C4186" s="2">
        <v>19</v>
      </c>
      <c r="D4186" s="2">
        <v>0.105</v>
      </c>
      <c r="E4186" s="2">
        <v>35</v>
      </c>
      <c r="F4186" s="2">
        <v>1.8</v>
      </c>
    </row>
    <row r="4187" spans="1:6" x14ac:dyDescent="0.2">
      <c r="A4187" s="2" t="s">
        <v>4188</v>
      </c>
      <c r="B4187" s="2">
        <v>42</v>
      </c>
      <c r="C4187" s="2">
        <v>58</v>
      </c>
      <c r="D4187" s="2">
        <v>0.72399999999999998</v>
      </c>
      <c r="E4187" s="2">
        <v>1479</v>
      </c>
      <c r="F4187" s="2">
        <v>25.5</v>
      </c>
    </row>
    <row r="4188" spans="1:6" x14ac:dyDescent="0.2">
      <c r="A4188" s="2" t="s">
        <v>4189</v>
      </c>
      <c r="B4188" s="2">
        <v>9</v>
      </c>
      <c r="C4188" s="2">
        <v>12</v>
      </c>
      <c r="D4188" s="2">
        <v>0.75</v>
      </c>
      <c r="E4188" s="2">
        <v>340</v>
      </c>
      <c r="F4188" s="2">
        <v>28.3</v>
      </c>
    </row>
    <row r="4189" spans="1:6" x14ac:dyDescent="0.2">
      <c r="A4189" s="2" t="s">
        <v>4190</v>
      </c>
      <c r="B4189" s="2">
        <v>11</v>
      </c>
      <c r="C4189" s="2">
        <v>15</v>
      </c>
      <c r="D4189" s="2">
        <v>0.73299999999999998</v>
      </c>
      <c r="E4189" s="2">
        <v>328</v>
      </c>
      <c r="F4189" s="2">
        <v>21.9</v>
      </c>
    </row>
    <row r="4190" spans="1:6" x14ac:dyDescent="0.2">
      <c r="A4190" s="2" t="s">
        <v>4191</v>
      </c>
      <c r="B4190" s="2">
        <v>32</v>
      </c>
      <c r="C4190" s="2">
        <v>42</v>
      </c>
      <c r="D4190" s="2">
        <v>0.76200000000000001</v>
      </c>
      <c r="E4190" s="2">
        <v>1287</v>
      </c>
      <c r="F4190" s="2">
        <v>30.6</v>
      </c>
    </row>
    <row r="4191" spans="1:6" x14ac:dyDescent="0.2">
      <c r="A4191" s="2" t="s">
        <v>4192</v>
      </c>
      <c r="B4191" s="2">
        <v>9</v>
      </c>
      <c r="C4191" s="2">
        <v>12</v>
      </c>
      <c r="D4191" s="2">
        <v>0.75</v>
      </c>
      <c r="E4191" s="2">
        <v>321</v>
      </c>
      <c r="F4191" s="2">
        <v>26.8</v>
      </c>
    </row>
    <row r="4192" spans="1:6" x14ac:dyDescent="0.2">
      <c r="A4192" s="2" t="s">
        <v>4193</v>
      </c>
      <c r="B4192" s="2">
        <v>37</v>
      </c>
      <c r="C4192" s="2">
        <v>45</v>
      </c>
      <c r="D4192" s="2">
        <v>0.82199999999999995</v>
      </c>
      <c r="E4192" s="2">
        <v>2893</v>
      </c>
      <c r="F4192" s="2">
        <v>64.3</v>
      </c>
    </row>
    <row r="4193" spans="1:6" x14ac:dyDescent="0.2">
      <c r="A4193" s="2" t="s">
        <v>4194</v>
      </c>
      <c r="B4193" s="2">
        <v>2</v>
      </c>
      <c r="C4193" s="2">
        <v>54</v>
      </c>
      <c r="D4193" s="2">
        <v>3.6999999999999998E-2</v>
      </c>
      <c r="E4193" s="2">
        <v>217</v>
      </c>
      <c r="F4193" s="2">
        <v>4</v>
      </c>
    </row>
    <row r="4194" spans="1:6" x14ac:dyDescent="0.2">
      <c r="A4194" s="2" t="s">
        <v>4195</v>
      </c>
      <c r="B4194" s="2">
        <v>30</v>
      </c>
      <c r="C4194" s="2">
        <v>43</v>
      </c>
      <c r="D4194" s="2">
        <v>0.69799999999999995</v>
      </c>
      <c r="E4194" s="2">
        <v>859</v>
      </c>
      <c r="F4194" s="2">
        <v>20</v>
      </c>
    </row>
    <row r="4195" spans="1:6" x14ac:dyDescent="0.2">
      <c r="A4195" s="2" t="s">
        <v>4196</v>
      </c>
      <c r="B4195" s="2">
        <v>37</v>
      </c>
      <c r="C4195" s="2">
        <v>48</v>
      </c>
      <c r="D4195" s="2">
        <v>0.77100000000000002</v>
      </c>
      <c r="E4195" s="2">
        <v>1299</v>
      </c>
      <c r="F4195" s="2">
        <v>27.1</v>
      </c>
    </row>
    <row r="4196" spans="1:6" x14ac:dyDescent="0.2">
      <c r="A4196" s="2" t="s">
        <v>4197</v>
      </c>
      <c r="B4196" s="2">
        <v>90</v>
      </c>
      <c r="C4196" s="2">
        <v>111</v>
      </c>
      <c r="D4196" s="2">
        <v>0.81100000000000005</v>
      </c>
      <c r="E4196" s="2">
        <v>4059</v>
      </c>
      <c r="F4196" s="2">
        <v>36.6</v>
      </c>
    </row>
    <row r="4197" spans="1:6" x14ac:dyDescent="0.2">
      <c r="A4197" s="2" t="s">
        <v>4198</v>
      </c>
      <c r="B4197" s="2">
        <v>37</v>
      </c>
      <c r="C4197" s="2">
        <v>44</v>
      </c>
      <c r="D4197" s="2">
        <v>0.84099999999999997</v>
      </c>
      <c r="E4197" s="2">
        <v>2046</v>
      </c>
      <c r="F4197" s="2">
        <v>46.5</v>
      </c>
    </row>
    <row r="4198" spans="1:6" x14ac:dyDescent="0.2">
      <c r="A4198" s="2" t="s">
        <v>4199</v>
      </c>
      <c r="B4198" s="2">
        <v>41</v>
      </c>
      <c r="C4198" s="2">
        <v>58</v>
      </c>
      <c r="D4198" s="2">
        <v>0.70699999999999996</v>
      </c>
      <c r="E4198" s="2">
        <v>2343</v>
      </c>
      <c r="F4198" s="2">
        <v>40.4</v>
      </c>
    </row>
    <row r="4199" spans="1:6" x14ac:dyDescent="0.2">
      <c r="A4199" s="2" t="s">
        <v>4200</v>
      </c>
      <c r="B4199" s="2">
        <v>35</v>
      </c>
      <c r="C4199" s="2">
        <v>48</v>
      </c>
      <c r="D4199" s="2">
        <v>0.72899999999999998</v>
      </c>
      <c r="E4199" s="2">
        <v>1628</v>
      </c>
      <c r="F4199" s="2">
        <v>33.9</v>
      </c>
    </row>
    <row r="4200" spans="1:6" x14ac:dyDescent="0.2">
      <c r="A4200" s="2" t="s">
        <v>4201</v>
      </c>
      <c r="B4200" s="2">
        <v>25</v>
      </c>
      <c r="C4200" s="2">
        <v>39</v>
      </c>
      <c r="D4200" s="2">
        <v>0.64100000000000001</v>
      </c>
      <c r="E4200" s="2">
        <v>748</v>
      </c>
      <c r="F4200" s="2">
        <v>19.2</v>
      </c>
    </row>
    <row r="4201" spans="1:6" x14ac:dyDescent="0.2">
      <c r="A4201" s="2" t="s">
        <v>4202</v>
      </c>
      <c r="B4201" s="2">
        <v>47</v>
      </c>
      <c r="C4201" s="2">
        <v>74</v>
      </c>
      <c r="D4201" s="2">
        <v>0.63500000000000001</v>
      </c>
      <c r="E4201" s="2">
        <v>1739</v>
      </c>
      <c r="F4201" s="2">
        <v>23.5</v>
      </c>
    </row>
    <row r="4202" spans="1:6" x14ac:dyDescent="0.2">
      <c r="A4202" s="2" t="s">
        <v>4203</v>
      </c>
      <c r="B4202" s="2">
        <v>32</v>
      </c>
      <c r="C4202" s="2">
        <v>42</v>
      </c>
      <c r="D4202" s="2">
        <v>0.76200000000000001</v>
      </c>
      <c r="E4202" s="2">
        <v>1248</v>
      </c>
      <c r="F4202" s="2">
        <v>29.7</v>
      </c>
    </row>
    <row r="4203" spans="1:6" x14ac:dyDescent="0.2">
      <c r="A4203" s="2" t="s">
        <v>4204</v>
      </c>
      <c r="B4203" s="2">
        <v>39</v>
      </c>
      <c r="C4203" s="2">
        <v>79</v>
      </c>
      <c r="D4203" s="2">
        <v>0.49399999999999999</v>
      </c>
      <c r="E4203" s="2">
        <v>1090</v>
      </c>
      <c r="F4203" s="2">
        <v>13.8</v>
      </c>
    </row>
    <row r="4204" spans="1:6" x14ac:dyDescent="0.2">
      <c r="A4204" s="2" t="s">
        <v>4205</v>
      </c>
      <c r="B4204" s="2">
        <v>47</v>
      </c>
      <c r="C4204" s="2">
        <v>143</v>
      </c>
      <c r="D4204" s="2">
        <v>0.32900000000000001</v>
      </c>
      <c r="E4204" s="2">
        <v>858</v>
      </c>
      <c r="F4204" s="2">
        <v>6</v>
      </c>
    </row>
    <row r="4205" spans="1:6" x14ac:dyDescent="0.2">
      <c r="A4205" s="2" t="s">
        <v>4206</v>
      </c>
      <c r="B4205" s="2">
        <v>16</v>
      </c>
      <c r="C4205" s="2">
        <v>26</v>
      </c>
      <c r="D4205" s="2">
        <v>0.61499999999999999</v>
      </c>
      <c r="E4205" s="2">
        <v>404</v>
      </c>
      <c r="F4205" s="2">
        <v>15.5</v>
      </c>
    </row>
    <row r="4206" spans="1:6" x14ac:dyDescent="0.2">
      <c r="A4206" s="2" t="s">
        <v>4207</v>
      </c>
      <c r="B4206" s="2">
        <v>17</v>
      </c>
      <c r="C4206" s="2">
        <v>19</v>
      </c>
      <c r="D4206" s="2">
        <v>0.89500000000000002</v>
      </c>
      <c r="E4206" s="2">
        <v>927</v>
      </c>
      <c r="F4206" s="2">
        <v>48.8</v>
      </c>
    </row>
    <row r="4207" spans="1:6" x14ac:dyDescent="0.2">
      <c r="A4207" s="2" t="s">
        <v>4208</v>
      </c>
      <c r="B4207" s="2">
        <v>11</v>
      </c>
      <c r="C4207" s="2">
        <v>12</v>
      </c>
      <c r="D4207" s="2">
        <v>0.91700000000000004</v>
      </c>
      <c r="E4207" s="2">
        <v>536</v>
      </c>
      <c r="F4207" s="2">
        <v>44.7</v>
      </c>
    </row>
    <row r="4208" spans="1:6" x14ac:dyDescent="0.2">
      <c r="A4208" s="2" t="s">
        <v>4209</v>
      </c>
      <c r="B4208" s="2">
        <v>75</v>
      </c>
      <c r="C4208" s="2">
        <v>97</v>
      </c>
      <c r="D4208" s="2">
        <v>0.77300000000000002</v>
      </c>
      <c r="E4208" s="2">
        <v>4465</v>
      </c>
      <c r="F4208" s="2">
        <v>46</v>
      </c>
    </row>
    <row r="4209" spans="1:6" x14ac:dyDescent="0.2">
      <c r="A4209" s="2" t="s">
        <v>4210</v>
      </c>
      <c r="B4209" s="2">
        <v>0</v>
      </c>
      <c r="C4209" s="2">
        <v>18</v>
      </c>
      <c r="D4209" s="2">
        <v>0</v>
      </c>
      <c r="E4209" s="2">
        <v>0</v>
      </c>
      <c r="F4209" s="2">
        <v>0</v>
      </c>
    </row>
    <row r="4210" spans="1:6" x14ac:dyDescent="0.2">
      <c r="A4210" s="2" t="s">
        <v>4211</v>
      </c>
      <c r="B4210" s="2">
        <v>7</v>
      </c>
      <c r="C4210" s="2">
        <v>9</v>
      </c>
      <c r="D4210" s="2">
        <v>0.77800000000000002</v>
      </c>
      <c r="E4210" s="2">
        <v>325</v>
      </c>
      <c r="F4210" s="2">
        <v>36.1</v>
      </c>
    </row>
    <row r="4211" spans="1:6" x14ac:dyDescent="0.2">
      <c r="A4211" s="2" t="s">
        <v>4212</v>
      </c>
      <c r="B4211" s="2">
        <v>66</v>
      </c>
      <c r="C4211" s="2">
        <v>92</v>
      </c>
      <c r="D4211" s="2">
        <v>0.71699999999999997</v>
      </c>
      <c r="E4211" s="2">
        <v>1917</v>
      </c>
      <c r="F4211" s="2">
        <v>20.8</v>
      </c>
    </row>
    <row r="4212" spans="1:6" x14ac:dyDescent="0.2">
      <c r="A4212" s="2" t="s">
        <v>4213</v>
      </c>
      <c r="B4212" s="2">
        <v>9</v>
      </c>
      <c r="C4212" s="2">
        <v>13</v>
      </c>
      <c r="D4212" s="2">
        <v>0.69199999999999995</v>
      </c>
      <c r="E4212" s="2">
        <v>288</v>
      </c>
      <c r="F4212" s="2">
        <v>22.2</v>
      </c>
    </row>
    <row r="4213" spans="1:6" x14ac:dyDescent="0.2">
      <c r="A4213" s="2" t="s">
        <v>4214</v>
      </c>
      <c r="B4213" s="2">
        <v>14</v>
      </c>
      <c r="C4213" s="2">
        <v>23</v>
      </c>
      <c r="D4213" s="2">
        <v>0.60899999999999999</v>
      </c>
      <c r="E4213" s="2">
        <v>636</v>
      </c>
      <c r="F4213" s="2">
        <v>27.7</v>
      </c>
    </row>
    <row r="4214" spans="1:6" x14ac:dyDescent="0.2">
      <c r="A4214" s="2" t="s">
        <v>4215</v>
      </c>
      <c r="B4214" s="2">
        <v>32</v>
      </c>
      <c r="C4214" s="2">
        <v>47</v>
      </c>
      <c r="D4214" s="2">
        <v>0.68100000000000005</v>
      </c>
      <c r="E4214" s="2">
        <v>2403</v>
      </c>
      <c r="F4214" s="2">
        <v>51.1</v>
      </c>
    </row>
    <row r="4215" spans="1:6" x14ac:dyDescent="0.2">
      <c r="A4215" s="2" t="s">
        <v>4216</v>
      </c>
      <c r="B4215" s="2">
        <v>38</v>
      </c>
      <c r="C4215" s="2">
        <v>44</v>
      </c>
      <c r="D4215" s="2">
        <v>0.86399999999999999</v>
      </c>
      <c r="E4215" s="2">
        <v>2220</v>
      </c>
      <c r="F4215" s="2">
        <v>50.5</v>
      </c>
    </row>
    <row r="4216" spans="1:6" x14ac:dyDescent="0.2">
      <c r="A4216" s="2" t="s">
        <v>4217</v>
      </c>
      <c r="B4216" s="2">
        <v>33</v>
      </c>
      <c r="C4216" s="2">
        <v>42</v>
      </c>
      <c r="D4216" s="2">
        <v>0.78600000000000003</v>
      </c>
      <c r="E4216" s="2">
        <v>2441</v>
      </c>
      <c r="F4216" s="2">
        <v>58.1</v>
      </c>
    </row>
    <row r="4217" spans="1:6" x14ac:dyDescent="0.2">
      <c r="A4217" s="2" t="s">
        <v>4218</v>
      </c>
      <c r="B4217" s="2">
        <v>16</v>
      </c>
      <c r="C4217" s="2">
        <v>19</v>
      </c>
      <c r="D4217" s="2">
        <v>0.84199999999999997</v>
      </c>
      <c r="E4217" s="2">
        <v>941</v>
      </c>
      <c r="F4217" s="2">
        <v>49.5</v>
      </c>
    </row>
    <row r="4218" spans="1:6" x14ac:dyDescent="0.2">
      <c r="A4218" s="2" t="s">
        <v>4219</v>
      </c>
      <c r="B4218" s="2">
        <v>25</v>
      </c>
      <c r="C4218" s="2">
        <v>32</v>
      </c>
      <c r="D4218" s="2">
        <v>0.78100000000000003</v>
      </c>
      <c r="E4218" s="2">
        <v>1749</v>
      </c>
      <c r="F4218" s="2">
        <v>54.7</v>
      </c>
    </row>
    <row r="4219" spans="1:6" x14ac:dyDescent="0.2">
      <c r="A4219" s="2" t="s">
        <v>4220</v>
      </c>
      <c r="B4219" s="2">
        <v>63</v>
      </c>
      <c r="C4219" s="2">
        <v>75</v>
      </c>
      <c r="D4219" s="2">
        <v>0.84</v>
      </c>
      <c r="E4219" s="2">
        <v>3283</v>
      </c>
      <c r="F4219" s="2">
        <v>43.8</v>
      </c>
    </row>
    <row r="4220" spans="1:6" x14ac:dyDescent="0.2">
      <c r="A4220" s="2" t="s">
        <v>4221</v>
      </c>
      <c r="B4220" s="2">
        <v>13</v>
      </c>
      <c r="C4220" s="2">
        <v>17</v>
      </c>
      <c r="D4220" s="2">
        <v>0.76500000000000001</v>
      </c>
      <c r="E4220" s="2">
        <v>930</v>
      </c>
      <c r="F4220" s="2">
        <v>54.7</v>
      </c>
    </row>
    <row r="4221" spans="1:6" x14ac:dyDescent="0.2">
      <c r="A4221" s="2" t="s">
        <v>4222</v>
      </c>
      <c r="B4221" s="2">
        <v>68</v>
      </c>
      <c r="C4221" s="2">
        <v>77</v>
      </c>
      <c r="D4221" s="2">
        <v>0.88300000000000001</v>
      </c>
      <c r="E4221" s="2">
        <v>3576</v>
      </c>
      <c r="F4221" s="2">
        <v>46.4</v>
      </c>
    </row>
    <row r="4222" spans="1:6" x14ac:dyDescent="0.2">
      <c r="A4222" s="2" t="s">
        <v>4223</v>
      </c>
      <c r="B4222" s="2">
        <v>34</v>
      </c>
      <c r="C4222" s="2">
        <v>43</v>
      </c>
      <c r="D4222" s="2">
        <v>0.79100000000000004</v>
      </c>
      <c r="E4222" s="2">
        <v>1749</v>
      </c>
      <c r="F4222" s="2">
        <v>40.700000000000003</v>
      </c>
    </row>
    <row r="4223" spans="1:6" x14ac:dyDescent="0.2">
      <c r="A4223" s="2" t="s">
        <v>4224</v>
      </c>
      <c r="B4223" s="2">
        <v>20</v>
      </c>
      <c r="C4223" s="2">
        <v>23</v>
      </c>
      <c r="D4223" s="2">
        <v>0.87</v>
      </c>
      <c r="E4223" s="2">
        <v>1644</v>
      </c>
      <c r="F4223" s="2">
        <v>71.5</v>
      </c>
    </row>
    <row r="4224" spans="1:6" x14ac:dyDescent="0.2">
      <c r="A4224" s="2" t="s">
        <v>4225</v>
      </c>
      <c r="B4224" s="2">
        <v>16</v>
      </c>
      <c r="C4224" s="2">
        <v>21</v>
      </c>
      <c r="D4224" s="2">
        <v>0.76200000000000001</v>
      </c>
      <c r="E4224" s="2">
        <v>281</v>
      </c>
      <c r="F4224" s="2">
        <v>13.4</v>
      </c>
    </row>
    <row r="4225" spans="1:6" x14ac:dyDescent="0.2">
      <c r="A4225" s="2" t="s">
        <v>4226</v>
      </c>
      <c r="B4225" s="2">
        <v>16</v>
      </c>
      <c r="C4225" s="2">
        <v>21</v>
      </c>
      <c r="D4225" s="2">
        <v>0.76200000000000001</v>
      </c>
      <c r="E4225" s="2">
        <v>905</v>
      </c>
      <c r="F4225" s="2">
        <v>43.1</v>
      </c>
    </row>
    <row r="4226" spans="1:6" x14ac:dyDescent="0.2">
      <c r="A4226" s="2" t="s">
        <v>4227</v>
      </c>
      <c r="B4226" s="2">
        <v>45</v>
      </c>
      <c r="C4226" s="2">
        <v>51</v>
      </c>
      <c r="D4226" s="2">
        <v>0.88200000000000001</v>
      </c>
      <c r="E4226" s="2">
        <v>3616</v>
      </c>
      <c r="F4226" s="2">
        <v>70.900000000000006</v>
      </c>
    </row>
    <row r="4227" spans="1:6" x14ac:dyDescent="0.2">
      <c r="A4227" s="2" t="s">
        <v>4228</v>
      </c>
      <c r="B4227" s="2">
        <v>15</v>
      </c>
      <c r="C4227" s="2">
        <v>16</v>
      </c>
      <c r="D4227" s="2">
        <v>0.93799999999999994</v>
      </c>
      <c r="E4227" s="2">
        <v>885</v>
      </c>
      <c r="F4227" s="2">
        <v>55.3</v>
      </c>
    </row>
    <row r="4228" spans="1:6" x14ac:dyDescent="0.2">
      <c r="A4228" s="2" t="s">
        <v>4229</v>
      </c>
      <c r="B4228" s="2">
        <v>24</v>
      </c>
      <c r="C4228" s="2">
        <v>26</v>
      </c>
      <c r="D4228" s="2">
        <v>0.92300000000000004</v>
      </c>
      <c r="E4228" s="2">
        <v>1595</v>
      </c>
      <c r="F4228" s="2">
        <v>61.3</v>
      </c>
    </row>
    <row r="4229" spans="1:6" x14ac:dyDescent="0.2">
      <c r="A4229" s="2" t="s">
        <v>4230</v>
      </c>
      <c r="B4229" s="2">
        <v>33</v>
      </c>
      <c r="C4229" s="2">
        <v>43</v>
      </c>
      <c r="D4229" s="2">
        <v>0.76700000000000002</v>
      </c>
      <c r="E4229" s="2">
        <v>1436</v>
      </c>
      <c r="F4229" s="2">
        <v>33.4</v>
      </c>
    </row>
    <row r="4230" spans="1:6" x14ac:dyDescent="0.2">
      <c r="A4230" s="2" t="s">
        <v>4231</v>
      </c>
      <c r="B4230" s="2">
        <v>21</v>
      </c>
      <c r="C4230" s="2">
        <v>27</v>
      </c>
      <c r="D4230" s="2">
        <v>0.77800000000000002</v>
      </c>
      <c r="E4230" s="2">
        <v>1004</v>
      </c>
      <c r="F4230" s="2">
        <v>37.200000000000003</v>
      </c>
    </row>
    <row r="4231" spans="1:6" x14ac:dyDescent="0.2">
      <c r="A4231" s="2" t="s">
        <v>4232</v>
      </c>
      <c r="B4231" s="2">
        <v>17</v>
      </c>
      <c r="C4231" s="2">
        <v>20</v>
      </c>
      <c r="D4231" s="2">
        <v>0.85</v>
      </c>
      <c r="E4231" s="2">
        <v>1124</v>
      </c>
      <c r="F4231" s="2">
        <v>56.2</v>
      </c>
    </row>
    <row r="4232" spans="1:6" x14ac:dyDescent="0.2">
      <c r="A4232" s="2" t="s">
        <v>4233</v>
      </c>
      <c r="B4232" s="2">
        <v>26</v>
      </c>
      <c r="C4232" s="2">
        <v>34</v>
      </c>
      <c r="D4232" s="2">
        <v>0.76500000000000001</v>
      </c>
      <c r="E4232" s="2">
        <v>1647</v>
      </c>
      <c r="F4232" s="2">
        <v>48.4</v>
      </c>
    </row>
    <row r="4233" spans="1:6" x14ac:dyDescent="0.2">
      <c r="A4233" s="2" t="s">
        <v>4234</v>
      </c>
      <c r="B4233" s="2">
        <v>27</v>
      </c>
      <c r="C4233" s="2">
        <v>32</v>
      </c>
      <c r="D4233" s="2">
        <v>0.84399999999999997</v>
      </c>
      <c r="E4233" s="2">
        <v>1542</v>
      </c>
      <c r="F4233" s="2">
        <v>48.2</v>
      </c>
    </row>
    <row r="4234" spans="1:6" x14ac:dyDescent="0.2">
      <c r="A4234" s="2" t="s">
        <v>4235</v>
      </c>
      <c r="B4234" s="2">
        <v>42</v>
      </c>
      <c r="C4234" s="2">
        <v>47</v>
      </c>
      <c r="D4234" s="2">
        <v>0.89400000000000002</v>
      </c>
      <c r="E4234" s="2">
        <v>2777</v>
      </c>
      <c r="F4234" s="2">
        <v>59.1</v>
      </c>
    </row>
    <row r="4235" spans="1:6" x14ac:dyDescent="0.2">
      <c r="A4235" s="2" t="s">
        <v>4236</v>
      </c>
      <c r="B4235" s="2">
        <v>56</v>
      </c>
      <c r="C4235" s="2">
        <v>74</v>
      </c>
      <c r="D4235" s="2">
        <v>0.75700000000000001</v>
      </c>
      <c r="E4235" s="2">
        <v>3054</v>
      </c>
      <c r="F4235" s="2">
        <v>41.3</v>
      </c>
    </row>
    <row r="4236" spans="1:6" x14ac:dyDescent="0.2">
      <c r="A4236" s="2" t="s">
        <v>4237</v>
      </c>
      <c r="B4236" s="2">
        <v>53</v>
      </c>
      <c r="C4236" s="2">
        <v>71</v>
      </c>
      <c r="D4236" s="2">
        <v>0.746</v>
      </c>
      <c r="E4236" s="2">
        <v>2214</v>
      </c>
      <c r="F4236" s="2">
        <v>31.2</v>
      </c>
    </row>
    <row r="4237" spans="1:6" x14ac:dyDescent="0.2">
      <c r="A4237" s="2" t="s">
        <v>4238</v>
      </c>
      <c r="B4237" s="2">
        <v>12</v>
      </c>
      <c r="C4237" s="2">
        <v>16</v>
      </c>
      <c r="D4237" s="2">
        <v>0.75</v>
      </c>
      <c r="E4237" s="2">
        <v>1138</v>
      </c>
      <c r="F4237" s="2">
        <v>71.099999999999994</v>
      </c>
    </row>
    <row r="4238" spans="1:6" x14ac:dyDescent="0.2">
      <c r="A4238" s="2" t="s">
        <v>4239</v>
      </c>
      <c r="B4238" s="2">
        <v>34</v>
      </c>
      <c r="C4238" s="2">
        <v>44</v>
      </c>
      <c r="D4238" s="2">
        <v>0.77300000000000002</v>
      </c>
      <c r="E4238" s="2">
        <v>1468</v>
      </c>
      <c r="F4238" s="2">
        <v>33.4</v>
      </c>
    </row>
    <row r="4239" spans="1:6" x14ac:dyDescent="0.2">
      <c r="A4239" s="2" t="s">
        <v>4240</v>
      </c>
      <c r="B4239" s="2">
        <v>47</v>
      </c>
      <c r="C4239" s="2">
        <v>69</v>
      </c>
      <c r="D4239" s="2">
        <v>0.68100000000000005</v>
      </c>
      <c r="E4239" s="2">
        <v>2575</v>
      </c>
      <c r="F4239" s="2">
        <v>37.299999999999997</v>
      </c>
    </row>
    <row r="4240" spans="1:6" x14ac:dyDescent="0.2">
      <c r="A4240" s="2" t="s">
        <v>4241</v>
      </c>
      <c r="B4240" s="2">
        <v>25</v>
      </c>
      <c r="C4240" s="2">
        <v>35</v>
      </c>
      <c r="D4240" s="2">
        <v>0.71399999999999997</v>
      </c>
      <c r="E4240" s="2">
        <v>940</v>
      </c>
      <c r="F4240" s="2">
        <v>26.9</v>
      </c>
    </row>
    <row r="4241" spans="1:6" x14ac:dyDescent="0.2">
      <c r="A4241" s="2" t="s">
        <v>4242</v>
      </c>
      <c r="B4241" s="2">
        <v>4</v>
      </c>
      <c r="C4241" s="2">
        <v>14</v>
      </c>
      <c r="D4241" s="2">
        <v>0.28599999999999998</v>
      </c>
      <c r="E4241" s="2">
        <v>36</v>
      </c>
      <c r="F4241" s="2">
        <v>2.6</v>
      </c>
    </row>
    <row r="4242" spans="1:6" x14ac:dyDescent="0.2">
      <c r="A4242" s="2" t="s">
        <v>4243</v>
      </c>
      <c r="B4242" s="2">
        <v>62</v>
      </c>
      <c r="C4242" s="2">
        <v>102</v>
      </c>
      <c r="D4242" s="2">
        <v>0.60799999999999998</v>
      </c>
      <c r="E4242" s="2">
        <v>2440</v>
      </c>
      <c r="F4242" s="2">
        <v>23.9</v>
      </c>
    </row>
    <row r="4243" spans="1:6" x14ac:dyDescent="0.2">
      <c r="A4243" s="2" t="s">
        <v>4244</v>
      </c>
      <c r="B4243" s="2">
        <v>27</v>
      </c>
      <c r="C4243" s="2">
        <v>37</v>
      </c>
      <c r="D4243" s="2">
        <v>0.73</v>
      </c>
      <c r="E4243" s="2">
        <v>830</v>
      </c>
      <c r="F4243" s="2">
        <v>22.4</v>
      </c>
    </row>
    <row r="4244" spans="1:6" x14ac:dyDescent="0.2">
      <c r="A4244" s="2" t="s">
        <v>4245</v>
      </c>
      <c r="B4244" s="2">
        <v>18</v>
      </c>
      <c r="C4244" s="2">
        <v>29</v>
      </c>
      <c r="D4244" s="2">
        <v>0.621</v>
      </c>
      <c r="E4244" s="2">
        <v>961</v>
      </c>
      <c r="F4244" s="2">
        <v>33.1</v>
      </c>
    </row>
    <row r="4245" spans="1:6" x14ac:dyDescent="0.2">
      <c r="A4245" s="2" t="s">
        <v>4246</v>
      </c>
      <c r="B4245" s="2">
        <v>31</v>
      </c>
      <c r="C4245" s="2">
        <v>40</v>
      </c>
      <c r="D4245" s="2">
        <v>0.77500000000000002</v>
      </c>
      <c r="E4245" s="2">
        <v>1427</v>
      </c>
      <c r="F4245" s="2">
        <v>35.700000000000003</v>
      </c>
    </row>
    <row r="4246" spans="1:6" x14ac:dyDescent="0.2">
      <c r="A4246" s="2" t="s">
        <v>4247</v>
      </c>
      <c r="B4246" s="2">
        <v>45</v>
      </c>
      <c r="C4246" s="2">
        <v>79</v>
      </c>
      <c r="D4246" s="2">
        <v>0.56999999999999995</v>
      </c>
      <c r="E4246" s="2">
        <v>1897</v>
      </c>
      <c r="F4246" s="2">
        <v>24</v>
      </c>
    </row>
    <row r="4247" spans="1:6" x14ac:dyDescent="0.2">
      <c r="A4247" s="2" t="s">
        <v>4248</v>
      </c>
      <c r="B4247" s="2">
        <v>15</v>
      </c>
      <c r="C4247" s="2">
        <v>37</v>
      </c>
      <c r="D4247" s="2">
        <v>0.40500000000000003</v>
      </c>
      <c r="E4247" s="2">
        <v>283</v>
      </c>
      <c r="F4247" s="2">
        <v>7.6</v>
      </c>
    </row>
    <row r="4248" spans="1:6" x14ac:dyDescent="0.2">
      <c r="A4248" s="2" t="s">
        <v>4249</v>
      </c>
      <c r="B4248" s="2">
        <v>33</v>
      </c>
      <c r="C4248" s="2">
        <v>48</v>
      </c>
      <c r="D4248" s="2">
        <v>0.68799999999999994</v>
      </c>
      <c r="E4248" s="2">
        <v>1152</v>
      </c>
      <c r="F4248" s="2">
        <v>24</v>
      </c>
    </row>
    <row r="4249" spans="1:6" x14ac:dyDescent="0.2">
      <c r="A4249" s="2" t="s">
        <v>4250</v>
      </c>
      <c r="B4249" s="2">
        <v>11</v>
      </c>
      <c r="C4249" s="2">
        <v>16</v>
      </c>
      <c r="D4249" s="2">
        <v>0.68799999999999994</v>
      </c>
      <c r="E4249" s="2">
        <v>300</v>
      </c>
      <c r="F4249" s="2">
        <v>18.8</v>
      </c>
    </row>
    <row r="4250" spans="1:6" x14ac:dyDescent="0.2">
      <c r="A4250" s="2" t="s">
        <v>4251</v>
      </c>
      <c r="B4250" s="2">
        <v>11</v>
      </c>
      <c r="C4250" s="2">
        <v>13</v>
      </c>
      <c r="D4250" s="2">
        <v>0.84599999999999997</v>
      </c>
      <c r="E4250" s="2">
        <v>541</v>
      </c>
      <c r="F4250" s="2">
        <v>41.6</v>
      </c>
    </row>
    <row r="4251" spans="1:6" x14ac:dyDescent="0.2">
      <c r="A4251" s="2" t="s">
        <v>4252</v>
      </c>
      <c r="B4251" s="2">
        <v>13</v>
      </c>
      <c r="C4251" s="2">
        <v>18</v>
      </c>
      <c r="D4251" s="2">
        <v>0.72199999999999998</v>
      </c>
      <c r="E4251" s="2">
        <v>570</v>
      </c>
      <c r="F4251" s="2">
        <v>31.7</v>
      </c>
    </row>
    <row r="4252" spans="1:6" x14ac:dyDescent="0.2">
      <c r="A4252" s="2" t="s">
        <v>4253</v>
      </c>
      <c r="B4252" s="2">
        <v>9</v>
      </c>
      <c r="C4252" s="2">
        <v>11</v>
      </c>
      <c r="D4252" s="2">
        <v>0.81799999999999995</v>
      </c>
      <c r="E4252" s="2">
        <v>141</v>
      </c>
      <c r="F4252" s="2">
        <v>12.8</v>
      </c>
    </row>
    <row r="4253" spans="1:6" x14ac:dyDescent="0.2">
      <c r="A4253" s="2" t="s">
        <v>4254</v>
      </c>
      <c r="B4253" s="2">
        <v>8</v>
      </c>
      <c r="C4253" s="2">
        <v>17</v>
      </c>
      <c r="D4253" s="2">
        <v>0.47099999999999997</v>
      </c>
      <c r="E4253" s="2">
        <v>442</v>
      </c>
      <c r="F4253" s="2">
        <v>26</v>
      </c>
    </row>
    <row r="4254" spans="1:6" x14ac:dyDescent="0.2">
      <c r="A4254" s="2" t="s">
        <v>4255</v>
      </c>
      <c r="B4254" s="2">
        <v>22</v>
      </c>
      <c r="C4254" s="2">
        <v>27</v>
      </c>
      <c r="D4254" s="2">
        <v>0.81499999999999995</v>
      </c>
      <c r="E4254" s="2">
        <v>737</v>
      </c>
      <c r="F4254" s="2">
        <v>27.3</v>
      </c>
    </row>
    <row r="4255" spans="1:6" x14ac:dyDescent="0.2">
      <c r="A4255" s="2" t="s">
        <v>4256</v>
      </c>
      <c r="B4255" s="2">
        <v>18</v>
      </c>
      <c r="C4255" s="2">
        <v>22</v>
      </c>
      <c r="D4255" s="2">
        <v>0.81799999999999995</v>
      </c>
      <c r="E4255" s="2">
        <v>974</v>
      </c>
      <c r="F4255" s="2">
        <v>44.3</v>
      </c>
    </row>
    <row r="4256" spans="1:6" x14ac:dyDescent="0.2">
      <c r="A4256" s="2" t="s">
        <v>4257</v>
      </c>
      <c r="B4256" s="2">
        <v>13</v>
      </c>
      <c r="C4256" s="2">
        <v>18</v>
      </c>
      <c r="D4256" s="2">
        <v>0.72199999999999998</v>
      </c>
      <c r="E4256" s="2">
        <v>259</v>
      </c>
      <c r="F4256" s="2">
        <v>14.4</v>
      </c>
    </row>
    <row r="4257" spans="1:6" x14ac:dyDescent="0.2">
      <c r="A4257" s="2" t="s">
        <v>4258</v>
      </c>
      <c r="B4257" s="2">
        <v>15</v>
      </c>
      <c r="C4257" s="2">
        <v>25</v>
      </c>
      <c r="D4257" s="2">
        <v>0.6</v>
      </c>
      <c r="E4257" s="2">
        <v>1217</v>
      </c>
      <c r="F4257" s="2">
        <v>48.7</v>
      </c>
    </row>
    <row r="4258" spans="1:6" x14ac:dyDescent="0.2">
      <c r="A4258" s="2" t="s">
        <v>4259</v>
      </c>
      <c r="B4258" s="2">
        <v>25</v>
      </c>
      <c r="C4258" s="2">
        <v>32</v>
      </c>
      <c r="D4258" s="2">
        <v>0.78100000000000003</v>
      </c>
      <c r="E4258" s="2">
        <v>1569</v>
      </c>
      <c r="F4258" s="2">
        <v>49</v>
      </c>
    </row>
    <row r="4259" spans="1:6" x14ac:dyDescent="0.2">
      <c r="A4259" s="2" t="s">
        <v>4260</v>
      </c>
      <c r="B4259" s="2">
        <v>8</v>
      </c>
      <c r="C4259" s="2">
        <v>15</v>
      </c>
      <c r="D4259" s="2">
        <v>0.53300000000000003</v>
      </c>
      <c r="E4259" s="2">
        <v>401</v>
      </c>
      <c r="F4259" s="2">
        <v>26.7</v>
      </c>
    </row>
    <row r="4260" spans="1:6" x14ac:dyDescent="0.2">
      <c r="A4260" s="2" t="s">
        <v>4261</v>
      </c>
      <c r="B4260" s="2">
        <v>9</v>
      </c>
      <c r="C4260" s="2">
        <v>11</v>
      </c>
      <c r="D4260" s="2">
        <v>0.81799999999999995</v>
      </c>
      <c r="E4260" s="2">
        <v>353</v>
      </c>
      <c r="F4260" s="2">
        <v>32.1</v>
      </c>
    </row>
    <row r="4261" spans="1:6" x14ac:dyDescent="0.2">
      <c r="A4261" s="2" t="s">
        <v>4262</v>
      </c>
      <c r="B4261" s="2">
        <v>18</v>
      </c>
      <c r="C4261" s="2">
        <v>22</v>
      </c>
      <c r="D4261" s="2">
        <v>0.81799999999999995</v>
      </c>
      <c r="E4261" s="2">
        <v>432</v>
      </c>
      <c r="F4261" s="2">
        <v>19.600000000000001</v>
      </c>
    </row>
    <row r="4262" spans="1:6" x14ac:dyDescent="0.2">
      <c r="A4262" s="2" t="s">
        <v>4263</v>
      </c>
      <c r="B4262" s="2">
        <v>16</v>
      </c>
      <c r="C4262" s="2">
        <v>20</v>
      </c>
      <c r="D4262" s="2">
        <v>0.8</v>
      </c>
      <c r="E4262" s="2">
        <v>430</v>
      </c>
      <c r="F4262" s="2">
        <v>21.5</v>
      </c>
    </row>
    <row r="4263" spans="1:6" x14ac:dyDescent="0.2">
      <c r="A4263" s="2" t="s">
        <v>4264</v>
      </c>
      <c r="B4263" s="2">
        <v>22</v>
      </c>
      <c r="C4263" s="2">
        <v>29</v>
      </c>
      <c r="D4263" s="2">
        <v>0.75900000000000001</v>
      </c>
      <c r="E4263" s="2">
        <v>775</v>
      </c>
      <c r="F4263" s="2">
        <v>26.7</v>
      </c>
    </row>
    <row r="4264" spans="1:6" x14ac:dyDescent="0.2">
      <c r="A4264" s="2" t="s">
        <v>4265</v>
      </c>
      <c r="B4264" s="2">
        <v>11</v>
      </c>
      <c r="C4264" s="2">
        <v>21</v>
      </c>
      <c r="D4264" s="2">
        <v>0.52400000000000002</v>
      </c>
      <c r="E4264" s="2">
        <v>358</v>
      </c>
      <c r="F4264" s="2">
        <v>17</v>
      </c>
    </row>
    <row r="4265" spans="1:6" x14ac:dyDescent="0.2">
      <c r="A4265" s="2" t="s">
        <v>4266</v>
      </c>
      <c r="B4265" s="2">
        <v>14</v>
      </c>
      <c r="C4265" s="2">
        <v>18</v>
      </c>
      <c r="D4265" s="2">
        <v>0.77800000000000002</v>
      </c>
      <c r="E4265" s="2">
        <v>998</v>
      </c>
      <c r="F4265" s="2">
        <v>55.4</v>
      </c>
    </row>
    <row r="4266" spans="1:6" x14ac:dyDescent="0.2">
      <c r="A4266" s="2" t="s">
        <v>4267</v>
      </c>
      <c r="B4266" s="2">
        <v>9</v>
      </c>
      <c r="C4266" s="2">
        <v>11</v>
      </c>
      <c r="D4266" s="2">
        <v>0.81799999999999995</v>
      </c>
      <c r="E4266" s="2">
        <v>930</v>
      </c>
      <c r="F4266" s="2">
        <v>84.5</v>
      </c>
    </row>
    <row r="4267" spans="1:6" x14ac:dyDescent="0.2">
      <c r="A4267" s="2" t="s">
        <v>4268</v>
      </c>
      <c r="B4267" s="2">
        <v>56</v>
      </c>
      <c r="C4267" s="2">
        <v>82</v>
      </c>
      <c r="D4267" s="2">
        <v>0.68300000000000005</v>
      </c>
      <c r="E4267" s="2">
        <v>2382</v>
      </c>
      <c r="F4267" s="2">
        <v>29</v>
      </c>
    </row>
    <row r="4268" spans="1:6" x14ac:dyDescent="0.2">
      <c r="A4268" s="2" t="s">
        <v>4269</v>
      </c>
      <c r="B4268" s="2">
        <v>13</v>
      </c>
      <c r="C4268" s="2">
        <v>18</v>
      </c>
      <c r="D4268" s="2">
        <v>0.72199999999999998</v>
      </c>
      <c r="E4268" s="2">
        <v>884</v>
      </c>
      <c r="F4268" s="2">
        <v>49.1</v>
      </c>
    </row>
    <row r="4269" spans="1:6" x14ac:dyDescent="0.2">
      <c r="A4269" s="2" t="s">
        <v>4270</v>
      </c>
      <c r="B4269" s="2">
        <v>72</v>
      </c>
      <c r="C4269" s="2">
        <v>80</v>
      </c>
      <c r="D4269" s="2">
        <v>0.9</v>
      </c>
      <c r="E4269" s="2">
        <v>4011</v>
      </c>
      <c r="F4269" s="2">
        <v>50.1</v>
      </c>
    </row>
    <row r="4270" spans="1:6" x14ac:dyDescent="0.2">
      <c r="A4270" s="2" t="s">
        <v>4271</v>
      </c>
      <c r="B4270" s="2">
        <v>33</v>
      </c>
      <c r="C4270" s="2">
        <v>43</v>
      </c>
      <c r="D4270" s="2">
        <v>0.76700000000000002</v>
      </c>
      <c r="E4270" s="2">
        <v>1648</v>
      </c>
      <c r="F4270" s="2">
        <v>38.299999999999997</v>
      </c>
    </row>
    <row r="4271" spans="1:6" x14ac:dyDescent="0.2">
      <c r="A4271" s="2" t="s">
        <v>4272</v>
      </c>
      <c r="B4271" s="2">
        <v>23</v>
      </c>
      <c r="C4271" s="2">
        <v>30</v>
      </c>
      <c r="D4271" s="2">
        <v>0.76700000000000002</v>
      </c>
      <c r="E4271" s="2">
        <v>828</v>
      </c>
      <c r="F4271" s="2">
        <v>27.6</v>
      </c>
    </row>
    <row r="4272" spans="1:6" x14ac:dyDescent="0.2">
      <c r="A4272" s="2" t="s">
        <v>4273</v>
      </c>
      <c r="B4272" s="2">
        <v>68</v>
      </c>
      <c r="C4272" s="2">
        <v>82</v>
      </c>
      <c r="D4272" s="2">
        <v>0.82899999999999996</v>
      </c>
      <c r="E4272" s="2">
        <v>3396</v>
      </c>
      <c r="F4272" s="2">
        <v>41.4</v>
      </c>
    </row>
    <row r="4273" spans="1:6" x14ac:dyDescent="0.2">
      <c r="A4273" s="2" t="s">
        <v>4274</v>
      </c>
      <c r="B4273" s="2">
        <v>50</v>
      </c>
      <c r="C4273" s="2">
        <v>62</v>
      </c>
      <c r="D4273" s="2">
        <v>0.80600000000000005</v>
      </c>
      <c r="E4273" s="2">
        <v>3139</v>
      </c>
      <c r="F4273" s="2">
        <v>50.6</v>
      </c>
    </row>
    <row r="4274" spans="1:6" x14ac:dyDescent="0.2">
      <c r="A4274" s="2" t="s">
        <v>4275</v>
      </c>
      <c r="B4274" s="2">
        <v>31</v>
      </c>
      <c r="C4274" s="2">
        <v>61</v>
      </c>
      <c r="D4274" s="2">
        <v>0.50800000000000001</v>
      </c>
      <c r="E4274" s="2">
        <v>474</v>
      </c>
      <c r="F4274" s="2">
        <v>7.8</v>
      </c>
    </row>
    <row r="4275" spans="1:6" x14ac:dyDescent="0.2">
      <c r="A4275" s="2" t="s">
        <v>4276</v>
      </c>
      <c r="B4275" s="2">
        <v>67</v>
      </c>
      <c r="C4275" s="2">
        <v>83</v>
      </c>
      <c r="D4275" s="2">
        <v>0.80700000000000005</v>
      </c>
      <c r="E4275" s="2">
        <v>4045</v>
      </c>
      <c r="F4275" s="2">
        <v>48.7</v>
      </c>
    </row>
    <row r="4276" spans="1:6" x14ac:dyDescent="0.2">
      <c r="A4276" s="2" t="s">
        <v>4277</v>
      </c>
      <c r="B4276" s="2">
        <v>28</v>
      </c>
      <c r="C4276" s="2">
        <v>39</v>
      </c>
      <c r="D4276" s="2">
        <v>0.71799999999999997</v>
      </c>
      <c r="E4276" s="2">
        <v>1303</v>
      </c>
      <c r="F4276" s="2">
        <v>33.4</v>
      </c>
    </row>
    <row r="4277" spans="1:6" x14ac:dyDescent="0.2">
      <c r="A4277" s="2" t="s">
        <v>4278</v>
      </c>
      <c r="B4277" s="2">
        <v>7</v>
      </c>
      <c r="C4277" s="2">
        <v>7</v>
      </c>
      <c r="D4277" s="2">
        <v>1</v>
      </c>
      <c r="E4277" s="2">
        <v>157</v>
      </c>
      <c r="F4277" s="2">
        <v>22.4</v>
      </c>
    </row>
    <row r="4278" spans="1:6" x14ac:dyDescent="0.2">
      <c r="A4278" s="2" t="s">
        <v>4279</v>
      </c>
      <c r="B4278" s="2">
        <v>51</v>
      </c>
      <c r="C4278" s="2">
        <v>66</v>
      </c>
      <c r="D4278" s="2">
        <v>0.77300000000000002</v>
      </c>
      <c r="E4278" s="2">
        <v>2545</v>
      </c>
      <c r="F4278" s="2">
        <v>38.6</v>
      </c>
    </row>
    <row r="4279" spans="1:6" x14ac:dyDescent="0.2">
      <c r="A4279" s="2" t="s">
        <v>4280</v>
      </c>
      <c r="B4279" s="2">
        <v>18</v>
      </c>
      <c r="C4279" s="2">
        <v>29</v>
      </c>
      <c r="D4279" s="2">
        <v>0.621</v>
      </c>
      <c r="E4279" s="2">
        <v>938</v>
      </c>
      <c r="F4279" s="2">
        <v>32.299999999999997</v>
      </c>
    </row>
    <row r="4280" spans="1:6" x14ac:dyDescent="0.2">
      <c r="A4280" s="2" t="s">
        <v>4281</v>
      </c>
      <c r="B4280" s="2">
        <v>49</v>
      </c>
      <c r="C4280" s="2">
        <v>72</v>
      </c>
      <c r="D4280" s="2">
        <v>0.68100000000000005</v>
      </c>
      <c r="E4280" s="2">
        <v>3134</v>
      </c>
      <c r="F4280" s="2">
        <v>43.5</v>
      </c>
    </row>
    <row r="4281" spans="1:6" x14ac:dyDescent="0.2">
      <c r="A4281" s="2" t="s">
        <v>4282</v>
      </c>
      <c r="B4281" s="2">
        <v>44</v>
      </c>
      <c r="C4281" s="2">
        <v>60</v>
      </c>
      <c r="D4281" s="2">
        <v>0.73299999999999998</v>
      </c>
      <c r="E4281" s="2">
        <v>2109</v>
      </c>
      <c r="F4281" s="2">
        <v>35.1</v>
      </c>
    </row>
    <row r="4282" spans="1:6" x14ac:dyDescent="0.2">
      <c r="A4282" s="2" t="s">
        <v>4283</v>
      </c>
      <c r="B4282" s="2">
        <v>28</v>
      </c>
      <c r="C4282" s="2">
        <v>40</v>
      </c>
      <c r="D4282" s="2">
        <v>0.7</v>
      </c>
      <c r="E4282" s="2">
        <v>1405</v>
      </c>
      <c r="F4282" s="2">
        <v>35.1</v>
      </c>
    </row>
    <row r="4283" spans="1:6" x14ac:dyDescent="0.2">
      <c r="A4283" s="2" t="s">
        <v>4284</v>
      </c>
      <c r="B4283" s="2">
        <v>56</v>
      </c>
      <c r="C4283" s="2">
        <v>73</v>
      </c>
      <c r="D4283" s="2">
        <v>0.76700000000000002</v>
      </c>
      <c r="E4283" s="2">
        <v>2232</v>
      </c>
      <c r="F4283" s="2">
        <v>30.6</v>
      </c>
    </row>
    <row r="4284" spans="1:6" x14ac:dyDescent="0.2">
      <c r="A4284" s="2" t="s">
        <v>4285</v>
      </c>
      <c r="B4284" s="2">
        <v>11</v>
      </c>
      <c r="C4284" s="2">
        <v>15</v>
      </c>
      <c r="D4284" s="2">
        <v>0.73299999999999998</v>
      </c>
      <c r="E4284" s="2">
        <v>195</v>
      </c>
      <c r="F4284" s="2">
        <v>13</v>
      </c>
    </row>
    <row r="4285" spans="1:6" x14ac:dyDescent="0.2">
      <c r="A4285" s="2" t="s">
        <v>4286</v>
      </c>
      <c r="B4285" s="2">
        <v>6</v>
      </c>
      <c r="C4285" s="2">
        <v>13</v>
      </c>
      <c r="D4285" s="2">
        <v>0.46200000000000002</v>
      </c>
      <c r="E4285" s="2">
        <v>96</v>
      </c>
      <c r="F4285" s="2">
        <v>7.4</v>
      </c>
    </row>
    <row r="4286" spans="1:6" x14ac:dyDescent="0.2">
      <c r="A4286" s="2" t="s">
        <v>4287</v>
      </c>
      <c r="B4286" s="2">
        <v>10</v>
      </c>
      <c r="C4286" s="2">
        <v>22</v>
      </c>
      <c r="D4286" s="2">
        <v>0.45500000000000002</v>
      </c>
      <c r="E4286" s="2">
        <v>298</v>
      </c>
      <c r="F4286" s="2">
        <v>13.5</v>
      </c>
    </row>
    <row r="4287" spans="1:6" x14ac:dyDescent="0.2">
      <c r="A4287" s="2" t="s">
        <v>4288</v>
      </c>
      <c r="B4287" s="2">
        <v>8</v>
      </c>
      <c r="C4287" s="2">
        <v>14</v>
      </c>
      <c r="D4287" s="2">
        <v>0.57099999999999995</v>
      </c>
      <c r="E4287" s="2">
        <v>113</v>
      </c>
      <c r="F4287" s="2">
        <v>8.1</v>
      </c>
    </row>
    <row r="4288" spans="1:6" x14ac:dyDescent="0.2">
      <c r="A4288" s="2" t="s">
        <v>4289</v>
      </c>
      <c r="B4288" s="2">
        <v>57</v>
      </c>
      <c r="C4288" s="2">
        <v>84</v>
      </c>
      <c r="D4288" s="2">
        <v>0.67900000000000005</v>
      </c>
      <c r="E4288" s="2">
        <v>2584</v>
      </c>
      <c r="F4288" s="2">
        <v>30.8</v>
      </c>
    </row>
    <row r="4289" spans="1:6" x14ac:dyDescent="0.2">
      <c r="A4289" s="2" t="s">
        <v>4290</v>
      </c>
      <c r="B4289" s="2">
        <v>47</v>
      </c>
      <c r="C4289" s="2">
        <v>66</v>
      </c>
      <c r="D4289" s="2">
        <v>0.71199999999999997</v>
      </c>
      <c r="E4289" s="2">
        <v>4449</v>
      </c>
      <c r="F4289" s="2">
        <v>67.400000000000006</v>
      </c>
    </row>
    <row r="4290" spans="1:6" x14ac:dyDescent="0.2">
      <c r="A4290" s="2" t="s">
        <v>4291</v>
      </c>
      <c r="B4290" s="2">
        <v>82</v>
      </c>
      <c r="C4290" s="2">
        <v>110</v>
      </c>
      <c r="D4290" s="2">
        <v>0.745</v>
      </c>
      <c r="E4290" s="2">
        <v>3805</v>
      </c>
      <c r="F4290" s="2">
        <v>34.6</v>
      </c>
    </row>
    <row r="4291" spans="1:6" x14ac:dyDescent="0.2">
      <c r="A4291" s="2" t="s">
        <v>4292</v>
      </c>
      <c r="B4291" s="2">
        <v>51</v>
      </c>
      <c r="C4291" s="2">
        <v>79</v>
      </c>
      <c r="D4291" s="2">
        <v>0.64600000000000002</v>
      </c>
      <c r="E4291" s="2">
        <v>2192</v>
      </c>
      <c r="F4291" s="2">
        <v>27.7</v>
      </c>
    </row>
    <row r="4292" spans="1:6" x14ac:dyDescent="0.2">
      <c r="A4292" s="2" t="s">
        <v>4293</v>
      </c>
      <c r="B4292" s="2">
        <v>58</v>
      </c>
      <c r="C4292" s="2">
        <v>109</v>
      </c>
      <c r="D4292" s="2">
        <v>0.53200000000000003</v>
      </c>
      <c r="E4292" s="2">
        <v>1516</v>
      </c>
      <c r="F4292" s="2">
        <v>13.9</v>
      </c>
    </row>
    <row r="4293" spans="1:6" x14ac:dyDescent="0.2">
      <c r="A4293" s="2" t="s">
        <v>4294</v>
      </c>
      <c r="B4293" s="2">
        <v>39</v>
      </c>
      <c r="C4293" s="2">
        <v>52</v>
      </c>
      <c r="D4293" s="2">
        <v>0.75</v>
      </c>
      <c r="E4293" s="2">
        <v>1853</v>
      </c>
      <c r="F4293" s="2">
        <v>35.6</v>
      </c>
    </row>
    <row r="4294" spans="1:6" x14ac:dyDescent="0.2">
      <c r="A4294" s="2" t="s">
        <v>4295</v>
      </c>
      <c r="B4294" s="2">
        <v>7</v>
      </c>
      <c r="C4294" s="2">
        <v>11</v>
      </c>
      <c r="D4294" s="2">
        <v>0.63600000000000001</v>
      </c>
      <c r="E4294" s="2">
        <v>257</v>
      </c>
      <c r="F4294" s="2">
        <v>23.4</v>
      </c>
    </row>
    <row r="4295" spans="1:6" x14ac:dyDescent="0.2">
      <c r="A4295" s="2" t="s">
        <v>4296</v>
      </c>
      <c r="B4295" s="2">
        <v>39</v>
      </c>
      <c r="C4295" s="2">
        <v>52</v>
      </c>
      <c r="D4295" s="2">
        <v>0.75</v>
      </c>
      <c r="E4295" s="2">
        <v>1321</v>
      </c>
      <c r="F4295" s="2">
        <v>25.4</v>
      </c>
    </row>
    <row r="4296" spans="1:6" x14ac:dyDescent="0.2">
      <c r="A4296" s="2" t="s">
        <v>4297</v>
      </c>
      <c r="B4296" s="2">
        <v>40</v>
      </c>
      <c r="C4296" s="2">
        <v>59</v>
      </c>
      <c r="D4296" s="2">
        <v>0.67800000000000005</v>
      </c>
      <c r="E4296" s="2">
        <v>1985</v>
      </c>
      <c r="F4296" s="2">
        <v>33.6</v>
      </c>
    </row>
    <row r="4297" spans="1:6" x14ac:dyDescent="0.2">
      <c r="A4297" s="2" t="s">
        <v>4298</v>
      </c>
      <c r="B4297" s="2">
        <v>5</v>
      </c>
      <c r="C4297" s="2">
        <v>8</v>
      </c>
      <c r="D4297" s="2">
        <v>0.625</v>
      </c>
      <c r="E4297" s="2">
        <v>79</v>
      </c>
      <c r="F4297" s="2">
        <v>9.9</v>
      </c>
    </row>
    <row r="4298" spans="1:6" x14ac:dyDescent="0.2">
      <c r="A4298" s="2" t="s">
        <v>4299</v>
      </c>
      <c r="B4298" s="2">
        <v>5</v>
      </c>
      <c r="C4298" s="2">
        <v>6</v>
      </c>
      <c r="D4298" s="2">
        <v>0.83299999999999996</v>
      </c>
      <c r="E4298" s="2">
        <v>138</v>
      </c>
      <c r="F4298" s="2">
        <v>23</v>
      </c>
    </row>
    <row r="4299" spans="1:6" x14ac:dyDescent="0.2">
      <c r="A4299" s="2" t="s">
        <v>4300</v>
      </c>
      <c r="B4299" s="2">
        <v>10</v>
      </c>
      <c r="C4299" s="2">
        <v>17</v>
      </c>
      <c r="D4299" s="2">
        <v>0.58799999999999997</v>
      </c>
      <c r="E4299" s="2">
        <v>415</v>
      </c>
      <c r="F4299" s="2">
        <v>24.4</v>
      </c>
    </row>
    <row r="4300" spans="1:6" x14ac:dyDescent="0.2">
      <c r="A4300" s="2" t="s">
        <v>4301</v>
      </c>
      <c r="B4300" s="2">
        <v>37</v>
      </c>
      <c r="C4300" s="2">
        <v>48</v>
      </c>
      <c r="D4300" s="2">
        <v>0.77100000000000002</v>
      </c>
      <c r="E4300" s="2">
        <v>2073</v>
      </c>
      <c r="F4300" s="2">
        <v>43.2</v>
      </c>
    </row>
    <row r="4301" spans="1:6" x14ac:dyDescent="0.2">
      <c r="A4301" s="2" t="s">
        <v>4302</v>
      </c>
      <c r="B4301" s="2">
        <v>9</v>
      </c>
      <c r="C4301" s="2">
        <v>11</v>
      </c>
      <c r="D4301" s="2">
        <v>0.81799999999999995</v>
      </c>
      <c r="E4301" s="2">
        <v>678</v>
      </c>
      <c r="F4301" s="2">
        <v>61.6</v>
      </c>
    </row>
    <row r="4302" spans="1:6" x14ac:dyDescent="0.2">
      <c r="A4302" s="2" t="s">
        <v>4303</v>
      </c>
      <c r="B4302" s="2">
        <v>43</v>
      </c>
      <c r="C4302" s="2">
        <v>55</v>
      </c>
      <c r="D4302" s="2">
        <v>0.78200000000000003</v>
      </c>
      <c r="E4302" s="2">
        <v>2773</v>
      </c>
      <c r="F4302" s="2">
        <v>50.4</v>
      </c>
    </row>
    <row r="4303" spans="1:6" x14ac:dyDescent="0.2">
      <c r="A4303" s="2" t="s">
        <v>4304</v>
      </c>
      <c r="B4303" s="2">
        <v>16</v>
      </c>
      <c r="C4303" s="2">
        <v>25</v>
      </c>
      <c r="D4303" s="2">
        <v>0.64</v>
      </c>
      <c r="E4303" s="2">
        <v>476</v>
      </c>
      <c r="F4303" s="2">
        <v>19</v>
      </c>
    </row>
    <row r="4304" spans="1:6" x14ac:dyDescent="0.2">
      <c r="A4304" s="2" t="s">
        <v>4305</v>
      </c>
      <c r="B4304" s="2">
        <v>23</v>
      </c>
      <c r="C4304" s="2">
        <v>29</v>
      </c>
      <c r="D4304" s="2">
        <v>0.79300000000000004</v>
      </c>
      <c r="E4304" s="2">
        <v>1943</v>
      </c>
      <c r="F4304" s="2">
        <v>67</v>
      </c>
    </row>
    <row r="4305" spans="1:6" x14ac:dyDescent="0.2">
      <c r="A4305" s="2" t="s">
        <v>4306</v>
      </c>
      <c r="B4305" s="2">
        <v>54</v>
      </c>
      <c r="C4305" s="2">
        <v>68</v>
      </c>
      <c r="D4305" s="2">
        <v>0.79400000000000004</v>
      </c>
      <c r="E4305" s="2">
        <v>2115</v>
      </c>
      <c r="F4305" s="2">
        <v>31.1</v>
      </c>
    </row>
    <row r="4306" spans="1:6" x14ac:dyDescent="0.2">
      <c r="A4306" s="2" t="s">
        <v>4307</v>
      </c>
      <c r="B4306" s="2">
        <v>36</v>
      </c>
      <c r="C4306" s="2">
        <v>72</v>
      </c>
      <c r="D4306" s="2">
        <v>0.5</v>
      </c>
      <c r="E4306" s="2">
        <v>450</v>
      </c>
      <c r="F4306" s="2">
        <v>6.2</v>
      </c>
    </row>
    <row r="4307" spans="1:6" x14ac:dyDescent="0.2">
      <c r="A4307" s="2" t="s">
        <v>4308</v>
      </c>
      <c r="B4307" s="2">
        <v>24</v>
      </c>
      <c r="C4307" s="2">
        <v>33</v>
      </c>
      <c r="D4307" s="2">
        <v>0.72699999999999998</v>
      </c>
      <c r="E4307" s="2">
        <v>1067</v>
      </c>
      <c r="F4307" s="2">
        <v>32.299999999999997</v>
      </c>
    </row>
    <row r="4308" spans="1:6" x14ac:dyDescent="0.2">
      <c r="A4308" s="2" t="s">
        <v>4309</v>
      </c>
      <c r="B4308" s="2">
        <v>22</v>
      </c>
      <c r="C4308" s="2">
        <v>31</v>
      </c>
      <c r="D4308" s="2">
        <v>0.71</v>
      </c>
      <c r="E4308" s="2">
        <v>993</v>
      </c>
      <c r="F4308" s="2">
        <v>32</v>
      </c>
    </row>
    <row r="4309" spans="1:6" x14ac:dyDescent="0.2">
      <c r="A4309" s="2" t="s">
        <v>4310</v>
      </c>
      <c r="B4309" s="2">
        <v>14</v>
      </c>
      <c r="C4309" s="2">
        <v>21</v>
      </c>
      <c r="D4309" s="2">
        <v>0.66700000000000004</v>
      </c>
      <c r="E4309" s="2">
        <v>353</v>
      </c>
      <c r="F4309" s="2">
        <v>16.8</v>
      </c>
    </row>
    <row r="4310" spans="1:6" x14ac:dyDescent="0.2">
      <c r="A4310" s="2" t="s">
        <v>4311</v>
      </c>
      <c r="B4310" s="2">
        <v>15</v>
      </c>
      <c r="C4310" s="2">
        <v>24</v>
      </c>
      <c r="D4310" s="2">
        <v>0.625</v>
      </c>
      <c r="E4310" s="2">
        <v>501</v>
      </c>
      <c r="F4310" s="2">
        <v>20.9</v>
      </c>
    </row>
    <row r="4311" spans="1:6" x14ac:dyDescent="0.2">
      <c r="A4311" s="2" t="s">
        <v>4312</v>
      </c>
      <c r="B4311" s="2">
        <v>15</v>
      </c>
      <c r="C4311" s="2">
        <v>18</v>
      </c>
      <c r="D4311" s="2">
        <v>0.83299999999999996</v>
      </c>
      <c r="E4311" s="2">
        <v>893</v>
      </c>
      <c r="F4311" s="2">
        <v>49.6</v>
      </c>
    </row>
    <row r="4312" spans="1:6" x14ac:dyDescent="0.2">
      <c r="A4312" s="2" t="s">
        <v>4313</v>
      </c>
      <c r="B4312" s="2">
        <v>22</v>
      </c>
      <c r="C4312" s="2">
        <v>28</v>
      </c>
      <c r="D4312" s="2">
        <v>0.78600000000000003</v>
      </c>
      <c r="E4312" s="2">
        <v>964</v>
      </c>
      <c r="F4312" s="2">
        <v>34.4</v>
      </c>
    </row>
    <row r="4313" spans="1:6" x14ac:dyDescent="0.2">
      <c r="A4313" s="2" t="s">
        <v>4314</v>
      </c>
      <c r="B4313" s="2">
        <v>11</v>
      </c>
      <c r="C4313" s="2">
        <v>19</v>
      </c>
      <c r="D4313" s="2">
        <v>0.57899999999999996</v>
      </c>
      <c r="E4313" s="2">
        <v>567</v>
      </c>
      <c r="F4313" s="2">
        <v>29.8</v>
      </c>
    </row>
    <row r="4314" spans="1:6" x14ac:dyDescent="0.2">
      <c r="A4314" s="2" t="s">
        <v>4315</v>
      </c>
      <c r="B4314" s="2">
        <v>0</v>
      </c>
      <c r="C4314" s="2">
        <v>4</v>
      </c>
      <c r="D4314" s="2">
        <v>0</v>
      </c>
      <c r="E4314" s="2">
        <v>0</v>
      </c>
      <c r="F4314" s="2">
        <v>0</v>
      </c>
    </row>
    <row r="4315" spans="1:6" x14ac:dyDescent="0.2">
      <c r="A4315" s="2" t="s">
        <v>4316</v>
      </c>
      <c r="B4315" s="2">
        <v>59</v>
      </c>
      <c r="C4315" s="2">
        <v>81</v>
      </c>
      <c r="D4315" s="2">
        <v>0.72799999999999998</v>
      </c>
      <c r="E4315" s="2">
        <v>2891</v>
      </c>
      <c r="F4315" s="2">
        <v>35.700000000000003</v>
      </c>
    </row>
    <row r="4316" spans="1:6" x14ac:dyDescent="0.2">
      <c r="A4316" s="2" t="s">
        <v>4317</v>
      </c>
      <c r="B4316" s="2">
        <v>6</v>
      </c>
      <c r="C4316" s="2">
        <v>8</v>
      </c>
      <c r="D4316" s="2">
        <v>0.75</v>
      </c>
      <c r="E4316" s="2">
        <v>197</v>
      </c>
      <c r="F4316" s="2">
        <v>24.6</v>
      </c>
    </row>
    <row r="4317" spans="1:6" x14ac:dyDescent="0.2">
      <c r="A4317" s="2" t="s">
        <v>4318</v>
      </c>
      <c r="B4317" s="2">
        <v>32</v>
      </c>
      <c r="C4317" s="2">
        <v>37</v>
      </c>
      <c r="D4317" s="2">
        <v>0.86499999999999999</v>
      </c>
      <c r="E4317" s="2">
        <v>2186</v>
      </c>
      <c r="F4317" s="2">
        <v>59.1</v>
      </c>
    </row>
    <row r="4318" spans="1:6" x14ac:dyDescent="0.2">
      <c r="A4318" s="2" t="s">
        <v>4319</v>
      </c>
      <c r="B4318" s="2">
        <v>3</v>
      </c>
      <c r="C4318" s="2">
        <v>69</v>
      </c>
      <c r="D4318" s="2">
        <v>4.2999999999999997E-2</v>
      </c>
      <c r="E4318" s="2">
        <v>64</v>
      </c>
      <c r="F4318" s="2">
        <v>0.9</v>
      </c>
    </row>
    <row r="4319" spans="1:6" x14ac:dyDescent="0.2">
      <c r="A4319" s="2" t="s">
        <v>4320</v>
      </c>
      <c r="B4319" s="2">
        <v>7</v>
      </c>
      <c r="C4319" s="2">
        <v>8</v>
      </c>
      <c r="D4319" s="2">
        <v>0.875</v>
      </c>
      <c r="E4319" s="2">
        <v>299</v>
      </c>
      <c r="F4319" s="2">
        <v>37.4</v>
      </c>
    </row>
    <row r="4320" spans="1:6" x14ac:dyDescent="0.2">
      <c r="A4320" s="2" t="s">
        <v>4321</v>
      </c>
      <c r="B4320" s="2">
        <v>6</v>
      </c>
      <c r="C4320" s="2">
        <v>7</v>
      </c>
      <c r="D4320" s="2">
        <v>0.85699999999999998</v>
      </c>
      <c r="E4320" s="2">
        <v>369</v>
      </c>
      <c r="F4320" s="2">
        <v>52.7</v>
      </c>
    </row>
    <row r="4321" spans="1:6" x14ac:dyDescent="0.2">
      <c r="A4321" s="2" t="s">
        <v>4322</v>
      </c>
      <c r="B4321" s="2">
        <v>8</v>
      </c>
      <c r="C4321" s="2">
        <v>10</v>
      </c>
      <c r="D4321" s="2">
        <v>0.8</v>
      </c>
      <c r="E4321" s="2">
        <v>337</v>
      </c>
      <c r="F4321" s="2">
        <v>33.700000000000003</v>
      </c>
    </row>
    <row r="4322" spans="1:6" x14ac:dyDescent="0.2">
      <c r="A4322" s="2" t="s">
        <v>4323</v>
      </c>
      <c r="B4322" s="2">
        <v>8</v>
      </c>
      <c r="C4322" s="2">
        <v>15</v>
      </c>
      <c r="D4322" s="2">
        <v>0.53300000000000003</v>
      </c>
      <c r="E4322" s="2">
        <v>135</v>
      </c>
      <c r="F4322" s="2">
        <v>9</v>
      </c>
    </row>
    <row r="4323" spans="1:6" x14ac:dyDescent="0.2">
      <c r="A4323" s="2" t="s">
        <v>4324</v>
      </c>
      <c r="B4323" s="2">
        <v>16</v>
      </c>
      <c r="C4323" s="2">
        <v>25</v>
      </c>
      <c r="D4323" s="2">
        <v>0.64</v>
      </c>
      <c r="E4323" s="2">
        <v>885</v>
      </c>
      <c r="F4323" s="2">
        <v>35.4</v>
      </c>
    </row>
    <row r="4324" spans="1:6" x14ac:dyDescent="0.2">
      <c r="A4324" s="2" t="s">
        <v>4325</v>
      </c>
      <c r="B4324" s="2">
        <v>20</v>
      </c>
      <c r="C4324" s="2">
        <v>23</v>
      </c>
      <c r="D4324" s="2">
        <v>0.87</v>
      </c>
      <c r="E4324" s="2">
        <v>576</v>
      </c>
      <c r="F4324" s="2">
        <v>25</v>
      </c>
    </row>
    <row r="4325" spans="1:6" x14ac:dyDescent="0.2">
      <c r="A4325" s="2" t="s">
        <v>4326</v>
      </c>
      <c r="B4325" s="2">
        <v>31</v>
      </c>
      <c r="C4325" s="2">
        <v>42</v>
      </c>
      <c r="D4325" s="2">
        <v>0.73799999999999999</v>
      </c>
      <c r="E4325" s="2">
        <v>1329</v>
      </c>
      <c r="F4325" s="2">
        <v>31.6</v>
      </c>
    </row>
    <row r="4326" spans="1:6" x14ac:dyDescent="0.2">
      <c r="A4326" s="2" t="s">
        <v>4327</v>
      </c>
      <c r="B4326" s="2">
        <v>16</v>
      </c>
      <c r="C4326" s="2">
        <v>21</v>
      </c>
      <c r="D4326" s="2">
        <v>0.76200000000000001</v>
      </c>
      <c r="E4326" s="2">
        <v>1250</v>
      </c>
      <c r="F4326" s="2">
        <v>59.5</v>
      </c>
    </row>
    <row r="4327" spans="1:6" x14ac:dyDescent="0.2">
      <c r="A4327" s="2" t="s">
        <v>4328</v>
      </c>
      <c r="B4327" s="2">
        <v>60</v>
      </c>
      <c r="C4327" s="2">
        <v>81</v>
      </c>
      <c r="D4327" s="2">
        <v>0.74099999999999999</v>
      </c>
      <c r="E4327" s="2">
        <v>2355</v>
      </c>
      <c r="F4327" s="2">
        <v>29.1</v>
      </c>
    </row>
    <row r="4328" spans="1:6" x14ac:dyDescent="0.2">
      <c r="A4328" s="2" t="s">
        <v>4329</v>
      </c>
      <c r="B4328" s="2">
        <v>17</v>
      </c>
      <c r="C4328" s="2">
        <v>24</v>
      </c>
      <c r="D4328" s="2">
        <v>0.70799999999999996</v>
      </c>
      <c r="E4328" s="2">
        <v>608</v>
      </c>
      <c r="F4328" s="2">
        <v>25.3</v>
      </c>
    </row>
    <row r="4329" spans="1:6" x14ac:dyDescent="0.2">
      <c r="A4329" s="2" t="s">
        <v>4330</v>
      </c>
      <c r="B4329" s="2">
        <v>45</v>
      </c>
      <c r="C4329" s="2">
        <v>164</v>
      </c>
      <c r="D4329" s="2">
        <v>0.27400000000000002</v>
      </c>
      <c r="E4329" s="2">
        <v>666</v>
      </c>
      <c r="F4329" s="2">
        <v>4.0999999999999996</v>
      </c>
    </row>
    <row r="4330" spans="1:6" x14ac:dyDescent="0.2">
      <c r="A4330" s="2" t="s">
        <v>4331</v>
      </c>
      <c r="B4330" s="2">
        <v>11</v>
      </c>
      <c r="C4330" s="2">
        <v>13</v>
      </c>
      <c r="D4330" s="2">
        <v>0.84599999999999997</v>
      </c>
      <c r="E4330" s="2">
        <v>379</v>
      </c>
      <c r="F4330" s="2">
        <v>29.2</v>
      </c>
    </row>
    <row r="4331" spans="1:6" x14ac:dyDescent="0.2">
      <c r="A4331" s="2" t="s">
        <v>4332</v>
      </c>
      <c r="B4331" s="2">
        <v>33</v>
      </c>
      <c r="C4331" s="2">
        <v>38</v>
      </c>
      <c r="D4331" s="2">
        <v>0.86799999999999999</v>
      </c>
      <c r="E4331" s="2">
        <v>1595</v>
      </c>
      <c r="F4331" s="2">
        <v>42</v>
      </c>
    </row>
    <row r="4332" spans="1:6" x14ac:dyDescent="0.2">
      <c r="A4332" s="2" t="s">
        <v>4333</v>
      </c>
      <c r="B4332" s="2">
        <v>23</v>
      </c>
      <c r="C4332" s="2">
        <v>36</v>
      </c>
      <c r="D4332" s="2">
        <v>0.63900000000000001</v>
      </c>
      <c r="E4332" s="2">
        <v>963</v>
      </c>
      <c r="F4332" s="2">
        <v>26.8</v>
      </c>
    </row>
    <row r="4333" spans="1:6" x14ac:dyDescent="0.2">
      <c r="A4333" s="2" t="s">
        <v>4334</v>
      </c>
      <c r="B4333" s="2">
        <v>8</v>
      </c>
      <c r="C4333" s="2">
        <v>11</v>
      </c>
      <c r="D4333" s="2">
        <v>0.72699999999999998</v>
      </c>
      <c r="E4333" s="2">
        <v>462</v>
      </c>
      <c r="F4333" s="2">
        <v>42</v>
      </c>
    </row>
    <row r="4334" spans="1:6" x14ac:dyDescent="0.2">
      <c r="A4334" s="2" t="s">
        <v>4335</v>
      </c>
      <c r="B4334" s="2">
        <v>50</v>
      </c>
      <c r="C4334" s="2">
        <v>64</v>
      </c>
      <c r="D4334" s="2">
        <v>0.78100000000000003</v>
      </c>
      <c r="E4334" s="2">
        <v>3306</v>
      </c>
      <c r="F4334" s="2">
        <v>51.7</v>
      </c>
    </row>
    <row r="4335" spans="1:6" x14ac:dyDescent="0.2">
      <c r="A4335" s="2" t="s">
        <v>4336</v>
      </c>
      <c r="B4335" s="2">
        <v>10</v>
      </c>
      <c r="C4335" s="2">
        <v>16</v>
      </c>
      <c r="D4335" s="2">
        <v>0.625</v>
      </c>
      <c r="E4335" s="2">
        <v>186</v>
      </c>
      <c r="F4335" s="2">
        <v>11.6</v>
      </c>
    </row>
    <row r="4336" spans="1:6" x14ac:dyDescent="0.2">
      <c r="A4336" s="2" t="s">
        <v>4337</v>
      </c>
      <c r="B4336" s="2">
        <v>7</v>
      </c>
      <c r="C4336" s="2">
        <v>32</v>
      </c>
      <c r="D4336" s="2">
        <v>0.219</v>
      </c>
      <c r="E4336" s="2">
        <v>87</v>
      </c>
      <c r="F4336" s="2">
        <v>2.7</v>
      </c>
    </row>
    <row r="4337" spans="1:6" x14ac:dyDescent="0.2">
      <c r="A4337" s="2" t="s">
        <v>4338</v>
      </c>
      <c r="B4337" s="2">
        <v>6</v>
      </c>
      <c r="C4337" s="2">
        <v>37</v>
      </c>
      <c r="D4337" s="2">
        <v>0.16200000000000001</v>
      </c>
      <c r="E4337" s="2">
        <v>61</v>
      </c>
      <c r="F4337" s="2">
        <v>1.6</v>
      </c>
    </row>
    <row r="4338" spans="1:6" x14ac:dyDescent="0.2">
      <c r="A4338" s="2" t="s">
        <v>4339</v>
      </c>
      <c r="B4338" s="2">
        <v>8</v>
      </c>
      <c r="C4338" s="2">
        <v>9</v>
      </c>
      <c r="D4338" s="2">
        <v>0.88900000000000001</v>
      </c>
      <c r="E4338" s="2">
        <v>314</v>
      </c>
      <c r="F4338" s="2">
        <v>34.9</v>
      </c>
    </row>
    <row r="4339" spans="1:6" x14ac:dyDescent="0.2">
      <c r="A4339" s="2" t="s">
        <v>4340</v>
      </c>
      <c r="B4339" s="2">
        <v>28</v>
      </c>
      <c r="C4339" s="2">
        <v>55</v>
      </c>
      <c r="D4339" s="2">
        <v>0.50900000000000001</v>
      </c>
      <c r="E4339" s="2">
        <v>420</v>
      </c>
      <c r="F4339" s="2">
        <v>7.6</v>
      </c>
    </row>
    <row r="4340" spans="1:6" x14ac:dyDescent="0.2">
      <c r="A4340" s="2" t="s">
        <v>4341</v>
      </c>
      <c r="B4340" s="2">
        <v>9</v>
      </c>
      <c r="C4340" s="2">
        <v>9</v>
      </c>
      <c r="D4340" s="2">
        <v>1</v>
      </c>
      <c r="E4340" s="2">
        <v>390</v>
      </c>
      <c r="F4340" s="2">
        <v>43.3</v>
      </c>
    </row>
    <row r="4341" spans="1:6" x14ac:dyDescent="0.2">
      <c r="A4341" s="2" t="s">
        <v>4342</v>
      </c>
      <c r="B4341" s="2">
        <v>2</v>
      </c>
      <c r="C4341" s="2">
        <v>4</v>
      </c>
      <c r="D4341" s="2">
        <v>0.5</v>
      </c>
      <c r="E4341" s="2">
        <v>58</v>
      </c>
      <c r="F4341" s="2">
        <v>14.5</v>
      </c>
    </row>
    <row r="4342" spans="1:6" x14ac:dyDescent="0.2">
      <c r="A4342" s="2" t="s">
        <v>4343</v>
      </c>
      <c r="B4342" s="2">
        <v>7</v>
      </c>
      <c r="C4342" s="2">
        <v>9</v>
      </c>
      <c r="D4342" s="2">
        <v>0.77800000000000002</v>
      </c>
      <c r="E4342" s="2">
        <v>458</v>
      </c>
      <c r="F4342" s="2">
        <v>50.9</v>
      </c>
    </row>
    <row r="4343" spans="1:6" x14ac:dyDescent="0.2">
      <c r="A4343" s="2" t="s">
        <v>4344</v>
      </c>
      <c r="B4343" s="2">
        <v>15</v>
      </c>
      <c r="C4343" s="2">
        <v>18</v>
      </c>
      <c r="D4343" s="2">
        <v>0.83299999999999996</v>
      </c>
      <c r="E4343" s="2">
        <v>398</v>
      </c>
      <c r="F4343" s="2">
        <v>22.1</v>
      </c>
    </row>
    <row r="4344" spans="1:6" x14ac:dyDescent="0.2">
      <c r="A4344" s="2" t="s">
        <v>4345</v>
      </c>
      <c r="B4344" s="2">
        <v>12</v>
      </c>
      <c r="C4344" s="2">
        <v>13</v>
      </c>
      <c r="D4344" s="2">
        <v>0.92300000000000004</v>
      </c>
      <c r="E4344" s="2">
        <v>609</v>
      </c>
      <c r="F4344" s="2">
        <v>46.8</v>
      </c>
    </row>
    <row r="4345" spans="1:6" x14ac:dyDescent="0.2">
      <c r="A4345" s="2" t="s">
        <v>4346</v>
      </c>
      <c r="B4345" s="2">
        <v>32</v>
      </c>
      <c r="C4345" s="2">
        <v>43</v>
      </c>
      <c r="D4345" s="2">
        <v>0.74399999999999999</v>
      </c>
      <c r="E4345" s="2">
        <v>1534</v>
      </c>
      <c r="F4345" s="2">
        <v>35.700000000000003</v>
      </c>
    </row>
    <row r="4346" spans="1:6" x14ac:dyDescent="0.2">
      <c r="A4346" s="2" t="s">
        <v>4347</v>
      </c>
      <c r="B4346" s="2">
        <v>30</v>
      </c>
      <c r="C4346" s="2">
        <v>69</v>
      </c>
      <c r="D4346" s="2">
        <v>0.435</v>
      </c>
      <c r="E4346" s="2">
        <v>593</v>
      </c>
      <c r="F4346" s="2">
        <v>8.6</v>
      </c>
    </row>
    <row r="4347" spans="1:6" x14ac:dyDescent="0.2">
      <c r="A4347" s="2" t="s">
        <v>4348</v>
      </c>
      <c r="B4347" s="2">
        <v>9</v>
      </c>
      <c r="C4347" s="2">
        <v>11</v>
      </c>
      <c r="D4347" s="2">
        <v>0.81799999999999995</v>
      </c>
      <c r="E4347" s="2">
        <v>370</v>
      </c>
      <c r="F4347" s="2">
        <v>33.6</v>
      </c>
    </row>
    <row r="4348" spans="1:6" x14ac:dyDescent="0.2">
      <c r="A4348" s="2" t="s">
        <v>4349</v>
      </c>
      <c r="B4348" s="2">
        <v>35</v>
      </c>
      <c r="C4348" s="2">
        <v>48</v>
      </c>
      <c r="D4348" s="2">
        <v>0.72899999999999998</v>
      </c>
      <c r="E4348" s="2">
        <v>1200</v>
      </c>
      <c r="F4348" s="2">
        <v>25</v>
      </c>
    </row>
    <row r="4349" spans="1:6" x14ac:dyDescent="0.2">
      <c r="A4349" s="2" t="s">
        <v>4350</v>
      </c>
      <c r="B4349" s="2">
        <v>36</v>
      </c>
      <c r="C4349" s="2">
        <v>50</v>
      </c>
      <c r="D4349" s="2">
        <v>0.72</v>
      </c>
      <c r="E4349" s="2">
        <v>2797</v>
      </c>
      <c r="F4349" s="2">
        <v>55.9</v>
      </c>
    </row>
    <row r="4350" spans="1:6" x14ac:dyDescent="0.2">
      <c r="A4350" s="2" t="s">
        <v>4351</v>
      </c>
      <c r="B4350" s="2">
        <v>35</v>
      </c>
      <c r="C4350" s="2">
        <v>48</v>
      </c>
      <c r="D4350" s="2">
        <v>0.72899999999999998</v>
      </c>
      <c r="E4350" s="2">
        <v>1633</v>
      </c>
      <c r="F4350" s="2">
        <v>34</v>
      </c>
    </row>
    <row r="4351" spans="1:6" x14ac:dyDescent="0.2">
      <c r="A4351" s="2" t="s">
        <v>4352</v>
      </c>
      <c r="B4351" s="2">
        <v>17</v>
      </c>
      <c r="C4351" s="2">
        <v>24</v>
      </c>
      <c r="D4351" s="2">
        <v>0.70799999999999996</v>
      </c>
      <c r="E4351" s="2">
        <v>520</v>
      </c>
      <c r="F4351" s="2">
        <v>21.7</v>
      </c>
    </row>
    <row r="4352" spans="1:6" x14ac:dyDescent="0.2">
      <c r="A4352" s="2" t="s">
        <v>4353</v>
      </c>
      <c r="B4352" s="2">
        <v>48</v>
      </c>
      <c r="C4352" s="2">
        <v>59</v>
      </c>
      <c r="D4352" s="2">
        <v>0.81399999999999995</v>
      </c>
      <c r="E4352" s="2">
        <v>2550</v>
      </c>
      <c r="F4352" s="2">
        <v>43.2</v>
      </c>
    </row>
    <row r="4353" spans="1:6" x14ac:dyDescent="0.2">
      <c r="A4353" s="2" t="s">
        <v>4354</v>
      </c>
      <c r="B4353" s="2">
        <v>15</v>
      </c>
      <c r="C4353" s="2">
        <v>18</v>
      </c>
      <c r="D4353" s="2">
        <v>0.83299999999999996</v>
      </c>
      <c r="E4353" s="2">
        <v>1158</v>
      </c>
      <c r="F4353" s="2">
        <v>64.3</v>
      </c>
    </row>
    <row r="4354" spans="1:6" x14ac:dyDescent="0.2">
      <c r="A4354" s="2" t="s">
        <v>4355</v>
      </c>
      <c r="B4354" s="2">
        <v>37</v>
      </c>
      <c r="C4354" s="2">
        <v>47</v>
      </c>
      <c r="D4354" s="2">
        <v>0.78700000000000003</v>
      </c>
      <c r="E4354" s="2">
        <v>2267</v>
      </c>
      <c r="F4354" s="2">
        <v>48.2</v>
      </c>
    </row>
    <row r="4355" spans="1:6" x14ac:dyDescent="0.2">
      <c r="A4355" s="2" t="s">
        <v>4356</v>
      </c>
      <c r="B4355" s="2">
        <v>41</v>
      </c>
      <c r="C4355" s="2">
        <v>64</v>
      </c>
      <c r="D4355" s="2">
        <v>0.64100000000000001</v>
      </c>
      <c r="E4355" s="2">
        <v>1009</v>
      </c>
      <c r="F4355" s="2">
        <v>15.8</v>
      </c>
    </row>
    <row r="4356" spans="1:6" x14ac:dyDescent="0.2">
      <c r="A4356" s="2" t="s">
        <v>4357</v>
      </c>
      <c r="B4356" s="2">
        <v>13</v>
      </c>
      <c r="C4356" s="2">
        <v>26</v>
      </c>
      <c r="D4356" s="2">
        <v>0.5</v>
      </c>
      <c r="E4356" s="2">
        <v>272</v>
      </c>
      <c r="F4356" s="2">
        <v>10.5</v>
      </c>
    </row>
    <row r="4357" spans="1:6" x14ac:dyDescent="0.2">
      <c r="A4357" s="2" t="s">
        <v>4358</v>
      </c>
      <c r="B4357" s="2">
        <v>54</v>
      </c>
      <c r="C4357" s="2">
        <v>66</v>
      </c>
      <c r="D4357" s="2">
        <v>0.81799999999999995</v>
      </c>
      <c r="E4357" s="2">
        <v>2788</v>
      </c>
      <c r="F4357" s="2">
        <v>42.2</v>
      </c>
    </row>
    <row r="4358" spans="1:6" x14ac:dyDescent="0.2">
      <c r="A4358" s="2" t="s">
        <v>4359</v>
      </c>
      <c r="B4358" s="2">
        <v>0</v>
      </c>
      <c r="C4358" s="2">
        <v>8</v>
      </c>
      <c r="D4358" s="2">
        <v>0</v>
      </c>
      <c r="E4358" s="2">
        <v>0</v>
      </c>
      <c r="F4358" s="2">
        <v>0</v>
      </c>
    </row>
    <row r="4359" spans="1:6" x14ac:dyDescent="0.2">
      <c r="A4359" s="2" t="s">
        <v>4360</v>
      </c>
      <c r="B4359" s="2">
        <v>2</v>
      </c>
      <c r="C4359" s="2">
        <v>59</v>
      </c>
      <c r="D4359" s="2">
        <v>3.4000000000000002E-2</v>
      </c>
      <c r="E4359" s="2">
        <v>93</v>
      </c>
      <c r="F4359" s="2">
        <v>1.6</v>
      </c>
    </row>
    <row r="4360" spans="1:6" x14ac:dyDescent="0.2">
      <c r="A4360" s="2" t="s">
        <v>4361</v>
      </c>
      <c r="B4360" s="2">
        <v>12</v>
      </c>
      <c r="C4360" s="2">
        <v>15</v>
      </c>
      <c r="D4360" s="2">
        <v>0.8</v>
      </c>
      <c r="E4360" s="2">
        <v>456</v>
      </c>
      <c r="F4360" s="2">
        <v>30.4</v>
      </c>
    </row>
    <row r="4361" spans="1:6" x14ac:dyDescent="0.2">
      <c r="A4361" s="2" t="s">
        <v>4362</v>
      </c>
      <c r="B4361" s="2">
        <v>25</v>
      </c>
      <c r="C4361" s="2">
        <v>46</v>
      </c>
      <c r="D4361" s="2">
        <v>0.54300000000000004</v>
      </c>
      <c r="E4361" s="2">
        <v>718</v>
      </c>
      <c r="F4361" s="2">
        <v>15.6</v>
      </c>
    </row>
    <row r="4362" spans="1:6" x14ac:dyDescent="0.2">
      <c r="A4362" s="2" t="s">
        <v>4363</v>
      </c>
      <c r="B4362" s="2">
        <v>12</v>
      </c>
      <c r="C4362" s="2">
        <v>38</v>
      </c>
      <c r="D4362" s="2">
        <v>0.316</v>
      </c>
      <c r="E4362" s="2">
        <v>156</v>
      </c>
      <c r="F4362" s="2">
        <v>4.0999999999999996</v>
      </c>
    </row>
    <row r="4363" spans="1:6" x14ac:dyDescent="0.2">
      <c r="A4363" s="2" t="s">
        <v>4364</v>
      </c>
      <c r="B4363" s="2">
        <v>3</v>
      </c>
      <c r="C4363" s="2">
        <v>29</v>
      </c>
      <c r="D4363" s="2">
        <v>0.10299999999999999</v>
      </c>
      <c r="E4363" s="2">
        <v>48</v>
      </c>
      <c r="F4363" s="2">
        <v>1.7</v>
      </c>
    </row>
    <row r="4364" spans="1:6" x14ac:dyDescent="0.2">
      <c r="A4364" s="2" t="s">
        <v>4365</v>
      </c>
      <c r="B4364" s="2">
        <v>3</v>
      </c>
      <c r="C4364" s="2">
        <v>5</v>
      </c>
      <c r="D4364" s="2">
        <v>0.6</v>
      </c>
      <c r="E4364" s="2">
        <v>53</v>
      </c>
      <c r="F4364" s="2">
        <v>10.6</v>
      </c>
    </row>
    <row r="4365" spans="1:6" x14ac:dyDescent="0.2">
      <c r="A4365" s="2" t="s">
        <v>4366</v>
      </c>
      <c r="B4365" s="2">
        <v>3</v>
      </c>
      <c r="C4365" s="2">
        <v>4</v>
      </c>
      <c r="D4365" s="2">
        <v>0.75</v>
      </c>
      <c r="E4365" s="2">
        <v>276</v>
      </c>
      <c r="F4365" s="2">
        <v>69</v>
      </c>
    </row>
    <row r="4366" spans="1:6" x14ac:dyDescent="0.2">
      <c r="A4366" s="2" t="s">
        <v>4367</v>
      </c>
      <c r="B4366" s="2">
        <v>12</v>
      </c>
      <c r="C4366" s="2">
        <v>18</v>
      </c>
      <c r="D4366" s="2">
        <v>0.66700000000000004</v>
      </c>
      <c r="E4366" s="2">
        <v>469</v>
      </c>
      <c r="F4366" s="2">
        <v>26.1</v>
      </c>
    </row>
    <row r="4367" spans="1:6" x14ac:dyDescent="0.2">
      <c r="A4367" s="2" t="s">
        <v>4368</v>
      </c>
      <c r="B4367" s="2">
        <v>21</v>
      </c>
      <c r="C4367" s="2">
        <v>27</v>
      </c>
      <c r="D4367" s="2">
        <v>0.77800000000000002</v>
      </c>
      <c r="E4367" s="2">
        <v>834</v>
      </c>
      <c r="F4367" s="2">
        <v>30.9</v>
      </c>
    </row>
    <row r="4368" spans="1:6" x14ac:dyDescent="0.2">
      <c r="A4368" s="2" t="s">
        <v>4369</v>
      </c>
      <c r="B4368" s="2">
        <v>46</v>
      </c>
      <c r="C4368" s="2">
        <v>64</v>
      </c>
      <c r="D4368" s="2">
        <v>0.71899999999999997</v>
      </c>
      <c r="E4368" s="2">
        <v>3071</v>
      </c>
      <c r="F4368" s="2">
        <v>48</v>
      </c>
    </row>
    <row r="4369" spans="1:6" x14ac:dyDescent="0.2">
      <c r="A4369" s="2" t="s">
        <v>4370</v>
      </c>
      <c r="B4369" s="2">
        <v>13</v>
      </c>
      <c r="C4369" s="2">
        <v>15</v>
      </c>
      <c r="D4369" s="2">
        <v>0.86699999999999999</v>
      </c>
      <c r="E4369" s="2">
        <v>442</v>
      </c>
      <c r="F4369" s="2">
        <v>29.5</v>
      </c>
    </row>
    <row r="4370" spans="1:6" x14ac:dyDescent="0.2">
      <c r="A4370" s="2" t="s">
        <v>4371</v>
      </c>
      <c r="B4370" s="2">
        <v>12</v>
      </c>
      <c r="C4370" s="2">
        <v>16</v>
      </c>
      <c r="D4370" s="2">
        <v>0.75</v>
      </c>
      <c r="E4370" s="2">
        <v>573</v>
      </c>
      <c r="F4370" s="2">
        <v>35.799999999999997</v>
      </c>
    </row>
    <row r="4371" spans="1:6" x14ac:dyDescent="0.2">
      <c r="A4371" s="2" t="s">
        <v>4372</v>
      </c>
      <c r="B4371" s="2">
        <v>31</v>
      </c>
      <c r="C4371" s="2">
        <v>35</v>
      </c>
      <c r="D4371" s="2">
        <v>0.88600000000000001</v>
      </c>
      <c r="E4371" s="2">
        <v>1315</v>
      </c>
      <c r="F4371" s="2">
        <v>37.6</v>
      </c>
    </row>
    <row r="4372" spans="1:6" x14ac:dyDescent="0.2">
      <c r="A4372" s="2" t="s">
        <v>4373</v>
      </c>
      <c r="B4372" s="2">
        <v>43</v>
      </c>
      <c r="C4372" s="2">
        <v>59</v>
      </c>
      <c r="D4372" s="2">
        <v>0.72899999999999998</v>
      </c>
      <c r="E4372" s="2">
        <v>1766</v>
      </c>
      <c r="F4372" s="2">
        <v>29.9</v>
      </c>
    </row>
    <row r="4373" spans="1:6" x14ac:dyDescent="0.2">
      <c r="A4373" s="2" t="s">
        <v>4374</v>
      </c>
      <c r="B4373" s="2">
        <v>4</v>
      </c>
      <c r="C4373" s="2">
        <v>38</v>
      </c>
      <c r="D4373" s="2">
        <v>0.105</v>
      </c>
      <c r="E4373" s="2">
        <v>32</v>
      </c>
      <c r="F4373" s="2">
        <v>0.8</v>
      </c>
    </row>
    <row r="4374" spans="1:6" x14ac:dyDescent="0.2">
      <c r="A4374" s="2" t="s">
        <v>4375</v>
      </c>
      <c r="B4374" s="2">
        <v>50</v>
      </c>
      <c r="C4374" s="2">
        <v>86</v>
      </c>
      <c r="D4374" s="2">
        <v>0.58099999999999996</v>
      </c>
      <c r="E4374" s="2">
        <v>1799</v>
      </c>
      <c r="F4374" s="2">
        <v>20.9</v>
      </c>
    </row>
    <row r="4375" spans="1:6" x14ac:dyDescent="0.2">
      <c r="A4375" s="2" t="s">
        <v>4376</v>
      </c>
      <c r="B4375" s="2">
        <v>77</v>
      </c>
      <c r="C4375" s="2">
        <v>102</v>
      </c>
      <c r="D4375" s="2">
        <v>0.755</v>
      </c>
      <c r="E4375" s="2">
        <v>2863</v>
      </c>
      <c r="F4375" s="2">
        <v>28.1</v>
      </c>
    </row>
    <row r="4376" spans="1:6" x14ac:dyDescent="0.2">
      <c r="A4376" s="2" t="s">
        <v>4377</v>
      </c>
      <c r="B4376" s="2">
        <v>5</v>
      </c>
      <c r="C4376" s="2">
        <v>41</v>
      </c>
      <c r="D4376" s="2">
        <v>0.122</v>
      </c>
      <c r="E4376" s="2">
        <v>100</v>
      </c>
      <c r="F4376" s="2">
        <v>2.4</v>
      </c>
    </row>
    <row r="4377" spans="1:6" x14ac:dyDescent="0.2">
      <c r="A4377" s="2" t="s">
        <v>4378</v>
      </c>
      <c r="B4377" s="2">
        <v>0</v>
      </c>
      <c r="C4377" s="2">
        <v>37</v>
      </c>
      <c r="D4377" s="2">
        <v>0</v>
      </c>
      <c r="E4377" s="2">
        <v>0</v>
      </c>
      <c r="F4377" s="2">
        <v>0</v>
      </c>
    </row>
    <row r="4378" spans="1:6" x14ac:dyDescent="0.2">
      <c r="A4378" s="2" t="s">
        <v>4379</v>
      </c>
      <c r="B4378" s="2">
        <v>2</v>
      </c>
      <c r="C4378" s="2">
        <v>19</v>
      </c>
      <c r="D4378" s="2">
        <v>0.105</v>
      </c>
      <c r="E4378" s="2">
        <v>56</v>
      </c>
      <c r="F4378" s="2">
        <v>2.9</v>
      </c>
    </row>
    <row r="4379" spans="1:6" x14ac:dyDescent="0.2">
      <c r="A4379" s="2" t="s">
        <v>4380</v>
      </c>
      <c r="B4379" s="2">
        <v>35</v>
      </c>
      <c r="C4379" s="2">
        <v>47</v>
      </c>
      <c r="D4379" s="2">
        <v>0.745</v>
      </c>
      <c r="E4379" s="2">
        <v>1615</v>
      </c>
      <c r="F4379" s="2">
        <v>34.4</v>
      </c>
    </row>
    <row r="4380" spans="1:6" x14ac:dyDescent="0.2">
      <c r="A4380" s="2" t="s">
        <v>4381</v>
      </c>
      <c r="B4380" s="2">
        <v>35</v>
      </c>
      <c r="C4380" s="2">
        <v>51</v>
      </c>
      <c r="D4380" s="2">
        <v>0.68600000000000005</v>
      </c>
      <c r="E4380" s="2">
        <v>1358</v>
      </c>
      <c r="F4380" s="2">
        <v>26.6</v>
      </c>
    </row>
    <row r="4381" spans="1:6" x14ac:dyDescent="0.2">
      <c r="A4381" s="2" t="s">
        <v>4382</v>
      </c>
      <c r="B4381" s="2">
        <v>1</v>
      </c>
      <c r="C4381" s="2">
        <v>25</v>
      </c>
      <c r="D4381" s="2">
        <v>0.04</v>
      </c>
      <c r="E4381" s="2">
        <v>9</v>
      </c>
      <c r="F4381" s="2">
        <v>0.4</v>
      </c>
    </row>
    <row r="4382" spans="1:6" x14ac:dyDescent="0.2">
      <c r="A4382" s="2" t="s">
        <v>4383</v>
      </c>
      <c r="B4382" s="2">
        <v>50</v>
      </c>
      <c r="C4382" s="2">
        <v>63</v>
      </c>
      <c r="D4382" s="2">
        <v>0.79400000000000004</v>
      </c>
      <c r="E4382" s="2">
        <v>2245</v>
      </c>
      <c r="F4382" s="2">
        <v>35.6</v>
      </c>
    </row>
    <row r="4383" spans="1:6" x14ac:dyDescent="0.2">
      <c r="A4383" s="2" t="s">
        <v>4384</v>
      </c>
      <c r="B4383" s="2">
        <v>36</v>
      </c>
      <c r="C4383" s="2">
        <v>53</v>
      </c>
      <c r="D4383" s="2">
        <v>0.67900000000000005</v>
      </c>
      <c r="E4383" s="2">
        <v>1078</v>
      </c>
      <c r="F4383" s="2">
        <v>20.3</v>
      </c>
    </row>
    <row r="4384" spans="1:6" x14ac:dyDescent="0.2">
      <c r="A4384" s="2" t="s">
        <v>4385</v>
      </c>
      <c r="B4384" s="2">
        <v>8</v>
      </c>
      <c r="C4384" s="2">
        <v>34</v>
      </c>
      <c r="D4384" s="2">
        <v>0.23499999999999999</v>
      </c>
      <c r="E4384" s="2">
        <v>85</v>
      </c>
      <c r="F4384" s="2">
        <v>2.5</v>
      </c>
    </row>
    <row r="4385" spans="1:6" x14ac:dyDescent="0.2">
      <c r="A4385" s="2" t="s">
        <v>4386</v>
      </c>
      <c r="B4385" s="2">
        <v>0</v>
      </c>
      <c r="C4385" s="2">
        <v>15</v>
      </c>
      <c r="D4385" s="2">
        <v>0</v>
      </c>
      <c r="E4385" s="2">
        <v>0</v>
      </c>
      <c r="F4385" s="2">
        <v>0</v>
      </c>
    </row>
    <row r="4386" spans="1:6" x14ac:dyDescent="0.2">
      <c r="A4386" s="2" t="s">
        <v>4387</v>
      </c>
      <c r="B4386" s="2">
        <v>8</v>
      </c>
      <c r="C4386" s="2">
        <v>48</v>
      </c>
      <c r="D4386" s="2">
        <v>0.16700000000000001</v>
      </c>
      <c r="E4386" s="2">
        <v>68</v>
      </c>
      <c r="F4386" s="2">
        <v>1.4</v>
      </c>
    </row>
    <row r="4387" spans="1:6" x14ac:dyDescent="0.2">
      <c r="A4387" s="2" t="s">
        <v>4388</v>
      </c>
      <c r="B4387" s="2">
        <v>5</v>
      </c>
      <c r="C4387" s="2">
        <v>49</v>
      </c>
      <c r="D4387" s="2">
        <v>0.10199999999999999</v>
      </c>
      <c r="E4387" s="2">
        <v>44</v>
      </c>
      <c r="F4387" s="2">
        <v>0.9</v>
      </c>
    </row>
    <row r="4388" spans="1:6" x14ac:dyDescent="0.2">
      <c r="A4388" s="2" t="s">
        <v>4389</v>
      </c>
      <c r="B4388" s="2">
        <v>6</v>
      </c>
      <c r="C4388" s="2">
        <v>37</v>
      </c>
      <c r="D4388" s="2">
        <v>0.16200000000000001</v>
      </c>
      <c r="E4388" s="2">
        <v>45</v>
      </c>
      <c r="F4388" s="2">
        <v>1.2</v>
      </c>
    </row>
    <row r="4389" spans="1:6" x14ac:dyDescent="0.2">
      <c r="A4389" s="2" t="s">
        <v>4390</v>
      </c>
      <c r="B4389" s="2">
        <v>7</v>
      </c>
      <c r="C4389" s="2">
        <v>8</v>
      </c>
      <c r="D4389" s="2">
        <v>0.875</v>
      </c>
      <c r="E4389" s="2">
        <v>266</v>
      </c>
      <c r="F4389" s="2">
        <v>33.200000000000003</v>
      </c>
    </row>
    <row r="4390" spans="1:6" x14ac:dyDescent="0.2">
      <c r="A4390" s="2" t="s">
        <v>4391</v>
      </c>
      <c r="B4390" s="2">
        <v>14</v>
      </c>
      <c r="C4390" s="2">
        <v>53</v>
      </c>
      <c r="D4390" s="2">
        <v>0.26400000000000001</v>
      </c>
      <c r="E4390" s="2">
        <v>154</v>
      </c>
      <c r="F4390" s="2">
        <v>2.9</v>
      </c>
    </row>
    <row r="4391" spans="1:6" x14ac:dyDescent="0.2">
      <c r="A4391" s="2" t="s">
        <v>4392</v>
      </c>
      <c r="B4391" s="2">
        <v>21</v>
      </c>
      <c r="C4391" s="2">
        <v>23</v>
      </c>
      <c r="D4391" s="2">
        <v>0.91300000000000003</v>
      </c>
      <c r="E4391" s="2">
        <v>619</v>
      </c>
      <c r="F4391" s="2">
        <v>26.9</v>
      </c>
    </row>
    <row r="4392" spans="1:6" x14ac:dyDescent="0.2">
      <c r="A4392" s="2" t="s">
        <v>4393</v>
      </c>
      <c r="B4392" s="2">
        <v>57</v>
      </c>
      <c r="C4392" s="2">
        <v>79</v>
      </c>
      <c r="D4392" s="2">
        <v>0.72199999999999998</v>
      </c>
      <c r="E4392" s="2">
        <v>1951</v>
      </c>
      <c r="F4392" s="2">
        <v>24.7</v>
      </c>
    </row>
    <row r="4393" spans="1:6" x14ac:dyDescent="0.2">
      <c r="A4393" s="2" t="s">
        <v>4394</v>
      </c>
      <c r="B4393" s="2">
        <v>14</v>
      </c>
      <c r="C4393" s="2">
        <v>20</v>
      </c>
      <c r="D4393" s="2">
        <v>0.7</v>
      </c>
      <c r="E4393" s="2">
        <v>740</v>
      </c>
      <c r="F4393" s="2">
        <v>37</v>
      </c>
    </row>
    <row r="4394" spans="1:6" x14ac:dyDescent="0.2">
      <c r="A4394" s="2" t="s">
        <v>4395</v>
      </c>
      <c r="B4394" s="2">
        <v>11</v>
      </c>
      <c r="C4394" s="2">
        <v>30</v>
      </c>
      <c r="D4394" s="2">
        <v>0.36699999999999999</v>
      </c>
      <c r="E4394" s="2">
        <v>265</v>
      </c>
      <c r="F4394" s="2">
        <v>8.8000000000000007</v>
      </c>
    </row>
    <row r="4395" spans="1:6" x14ac:dyDescent="0.2">
      <c r="A4395" s="2" t="s">
        <v>4396</v>
      </c>
      <c r="B4395" s="2">
        <v>16</v>
      </c>
      <c r="C4395" s="2">
        <v>24</v>
      </c>
      <c r="D4395" s="2">
        <v>0.66700000000000004</v>
      </c>
      <c r="E4395" s="2">
        <v>553</v>
      </c>
      <c r="F4395" s="2">
        <v>23</v>
      </c>
    </row>
    <row r="4396" spans="1:6" x14ac:dyDescent="0.2">
      <c r="A4396" s="2" t="s">
        <v>4397</v>
      </c>
      <c r="B4396" s="2">
        <v>27</v>
      </c>
      <c r="C4396" s="2">
        <v>38</v>
      </c>
      <c r="D4396" s="2">
        <v>0.71099999999999997</v>
      </c>
      <c r="E4396" s="2">
        <v>817</v>
      </c>
      <c r="F4396" s="2">
        <v>21.5</v>
      </c>
    </row>
    <row r="4397" spans="1:6" x14ac:dyDescent="0.2">
      <c r="A4397" s="2" t="s">
        <v>4398</v>
      </c>
      <c r="B4397" s="2">
        <v>12</v>
      </c>
      <c r="C4397" s="2">
        <v>27</v>
      </c>
      <c r="D4397" s="2">
        <v>0.44400000000000001</v>
      </c>
      <c r="E4397" s="2">
        <v>156</v>
      </c>
      <c r="F4397" s="2">
        <v>5.8</v>
      </c>
    </row>
    <row r="4398" spans="1:6" x14ac:dyDescent="0.2">
      <c r="A4398" s="2" t="s">
        <v>4399</v>
      </c>
      <c r="B4398" s="2">
        <v>25</v>
      </c>
      <c r="C4398" s="2">
        <v>32</v>
      </c>
      <c r="D4398" s="2">
        <v>0.78100000000000003</v>
      </c>
      <c r="E4398" s="2">
        <v>737</v>
      </c>
      <c r="F4398" s="2">
        <v>23</v>
      </c>
    </row>
    <row r="4399" spans="1:6" x14ac:dyDescent="0.2">
      <c r="A4399" s="2" t="s">
        <v>4400</v>
      </c>
      <c r="B4399" s="2">
        <v>36</v>
      </c>
      <c r="C4399" s="2">
        <v>47</v>
      </c>
      <c r="D4399" s="2">
        <v>0.76600000000000001</v>
      </c>
      <c r="E4399" s="2">
        <v>2390</v>
      </c>
      <c r="F4399" s="2">
        <v>50.9</v>
      </c>
    </row>
    <row r="4400" spans="1:6" x14ac:dyDescent="0.2">
      <c r="A4400" s="2" t="s">
        <v>4401</v>
      </c>
      <c r="B4400" s="2">
        <v>48</v>
      </c>
      <c r="C4400" s="2">
        <v>58</v>
      </c>
      <c r="D4400" s="2">
        <v>0.82799999999999996</v>
      </c>
      <c r="E4400" s="2">
        <v>2315</v>
      </c>
      <c r="F4400" s="2">
        <v>39.9</v>
      </c>
    </row>
    <row r="4401" spans="1:6" x14ac:dyDescent="0.2">
      <c r="A4401" s="2" t="s">
        <v>4402</v>
      </c>
      <c r="B4401" s="2">
        <v>12</v>
      </c>
      <c r="C4401" s="2">
        <v>16</v>
      </c>
      <c r="D4401" s="2">
        <v>0.75</v>
      </c>
      <c r="E4401" s="2">
        <v>934</v>
      </c>
      <c r="F4401" s="2">
        <v>58.4</v>
      </c>
    </row>
    <row r="4402" spans="1:6" x14ac:dyDescent="0.2">
      <c r="A4402" s="2" t="s">
        <v>4403</v>
      </c>
      <c r="B4402" s="2">
        <v>20</v>
      </c>
      <c r="C4402" s="2">
        <v>23</v>
      </c>
      <c r="D4402" s="2">
        <v>0.87</v>
      </c>
      <c r="E4402" s="2">
        <v>1161</v>
      </c>
      <c r="F4402" s="2">
        <v>50.5</v>
      </c>
    </row>
    <row r="4403" spans="1:6" x14ac:dyDescent="0.2">
      <c r="A4403" s="2" t="s">
        <v>4404</v>
      </c>
      <c r="B4403" s="2">
        <v>24</v>
      </c>
      <c r="C4403" s="2">
        <v>33</v>
      </c>
      <c r="D4403" s="2">
        <v>0.72699999999999998</v>
      </c>
      <c r="E4403" s="2">
        <v>1507</v>
      </c>
      <c r="F4403" s="2">
        <v>45.7</v>
      </c>
    </row>
    <row r="4404" spans="1:6" x14ac:dyDescent="0.2">
      <c r="A4404" s="2" t="s">
        <v>4405</v>
      </c>
      <c r="B4404" s="2">
        <v>17</v>
      </c>
      <c r="C4404" s="2">
        <v>27</v>
      </c>
      <c r="D4404" s="2">
        <v>0.63</v>
      </c>
      <c r="E4404" s="2">
        <v>535</v>
      </c>
      <c r="F4404" s="2">
        <v>19.8</v>
      </c>
    </row>
    <row r="4405" spans="1:6" x14ac:dyDescent="0.2">
      <c r="A4405" s="2" t="s">
        <v>4406</v>
      </c>
      <c r="B4405" s="2">
        <v>28</v>
      </c>
      <c r="C4405" s="2">
        <v>37</v>
      </c>
      <c r="D4405" s="2">
        <v>0.75700000000000001</v>
      </c>
      <c r="E4405" s="2">
        <v>1242</v>
      </c>
      <c r="F4405" s="2">
        <v>33.6</v>
      </c>
    </row>
    <row r="4406" spans="1:6" x14ac:dyDescent="0.2">
      <c r="A4406" s="2" t="s">
        <v>4407</v>
      </c>
      <c r="B4406" s="2">
        <v>37</v>
      </c>
      <c r="C4406" s="2">
        <v>52</v>
      </c>
      <c r="D4406" s="2">
        <v>0.71199999999999997</v>
      </c>
      <c r="E4406" s="2">
        <v>2892</v>
      </c>
      <c r="F4406" s="2">
        <v>55.6</v>
      </c>
    </row>
    <row r="4407" spans="1:6" x14ac:dyDescent="0.2">
      <c r="A4407" s="2" t="s">
        <v>4408</v>
      </c>
      <c r="B4407" s="2">
        <v>9</v>
      </c>
      <c r="C4407" s="2">
        <v>11</v>
      </c>
      <c r="D4407" s="2">
        <v>0.81799999999999995</v>
      </c>
      <c r="E4407" s="2">
        <v>592</v>
      </c>
      <c r="F4407" s="2">
        <v>53.8</v>
      </c>
    </row>
    <row r="4408" spans="1:6" x14ac:dyDescent="0.2">
      <c r="A4408" s="2" t="s">
        <v>4409</v>
      </c>
      <c r="B4408" s="2">
        <v>13</v>
      </c>
      <c r="C4408" s="2">
        <v>15</v>
      </c>
      <c r="D4408" s="2">
        <v>0.86699999999999999</v>
      </c>
      <c r="E4408" s="2">
        <v>228</v>
      </c>
      <c r="F4408" s="2">
        <v>15.2</v>
      </c>
    </row>
    <row r="4409" spans="1:6" x14ac:dyDescent="0.2">
      <c r="A4409" s="2" t="s">
        <v>4410</v>
      </c>
      <c r="B4409" s="2">
        <v>9</v>
      </c>
      <c r="C4409" s="2">
        <v>20</v>
      </c>
      <c r="D4409" s="2">
        <v>0.45</v>
      </c>
      <c r="E4409" s="2">
        <v>265</v>
      </c>
      <c r="F4409" s="2">
        <v>13.2</v>
      </c>
    </row>
    <row r="4410" spans="1:6" x14ac:dyDescent="0.2">
      <c r="A4410" s="2" t="s">
        <v>4411</v>
      </c>
      <c r="B4410" s="2">
        <v>18</v>
      </c>
      <c r="C4410" s="2">
        <v>24</v>
      </c>
      <c r="D4410" s="2">
        <v>0.75</v>
      </c>
      <c r="E4410" s="2">
        <v>763</v>
      </c>
      <c r="F4410" s="2">
        <v>31.8</v>
      </c>
    </row>
    <row r="4411" spans="1:6" x14ac:dyDescent="0.2">
      <c r="A4411" s="2" t="s">
        <v>4412</v>
      </c>
      <c r="B4411" s="2">
        <v>25</v>
      </c>
      <c r="C4411" s="2">
        <v>29</v>
      </c>
      <c r="D4411" s="2">
        <v>0.86199999999999999</v>
      </c>
      <c r="E4411" s="2">
        <v>913</v>
      </c>
      <c r="F4411" s="2">
        <v>31.5</v>
      </c>
    </row>
    <row r="4412" spans="1:6" x14ac:dyDescent="0.2">
      <c r="A4412" s="2" t="s">
        <v>4413</v>
      </c>
      <c r="B4412" s="2">
        <v>18</v>
      </c>
      <c r="C4412" s="2">
        <v>19</v>
      </c>
      <c r="D4412" s="2">
        <v>0.94699999999999995</v>
      </c>
      <c r="E4412" s="2">
        <v>1323</v>
      </c>
      <c r="F4412" s="2">
        <v>69.599999999999994</v>
      </c>
    </row>
    <row r="4413" spans="1:6" x14ac:dyDescent="0.2">
      <c r="A4413" s="2" t="s">
        <v>4414</v>
      </c>
      <c r="B4413" s="2">
        <v>2</v>
      </c>
      <c r="C4413" s="2">
        <v>3</v>
      </c>
      <c r="D4413" s="2">
        <v>0.66700000000000004</v>
      </c>
      <c r="E4413" s="2">
        <v>79</v>
      </c>
      <c r="F4413" s="2">
        <v>26.3</v>
      </c>
    </row>
    <row r="4414" spans="1:6" x14ac:dyDescent="0.2">
      <c r="A4414" s="2" t="s">
        <v>4415</v>
      </c>
      <c r="B4414" s="2">
        <v>0</v>
      </c>
      <c r="C4414" s="2">
        <v>12</v>
      </c>
      <c r="D4414" s="2">
        <v>0</v>
      </c>
      <c r="E4414" s="2">
        <v>0</v>
      </c>
      <c r="F4414" s="2">
        <v>0</v>
      </c>
    </row>
    <row r="4415" spans="1:6" x14ac:dyDescent="0.2">
      <c r="A4415" s="2" t="s">
        <v>4416</v>
      </c>
      <c r="B4415" s="2">
        <v>0</v>
      </c>
      <c r="C4415" s="2">
        <v>9</v>
      </c>
      <c r="D4415" s="2">
        <v>0</v>
      </c>
      <c r="E4415" s="2">
        <v>0</v>
      </c>
      <c r="F4415" s="2">
        <v>0</v>
      </c>
    </row>
    <row r="4416" spans="1:6" x14ac:dyDescent="0.2">
      <c r="A4416" s="2" t="s">
        <v>4417</v>
      </c>
      <c r="B4416" s="2">
        <v>1</v>
      </c>
      <c r="C4416" s="2">
        <v>14</v>
      </c>
      <c r="D4416" s="2">
        <v>7.0999999999999994E-2</v>
      </c>
      <c r="E4416" s="2">
        <v>1</v>
      </c>
      <c r="F4416" s="2">
        <v>0.1</v>
      </c>
    </row>
    <row r="4417" spans="1:6" x14ac:dyDescent="0.2">
      <c r="A4417" s="2" t="s">
        <v>4418</v>
      </c>
      <c r="B4417" s="2">
        <v>9</v>
      </c>
      <c r="C4417" s="2">
        <v>25</v>
      </c>
      <c r="D4417" s="2">
        <v>0.36</v>
      </c>
      <c r="E4417" s="2">
        <v>79</v>
      </c>
      <c r="F4417" s="2">
        <v>3.2</v>
      </c>
    </row>
    <row r="4418" spans="1:6" x14ac:dyDescent="0.2">
      <c r="A4418" s="2" t="s">
        <v>4419</v>
      </c>
      <c r="B4418" s="2">
        <v>13</v>
      </c>
      <c r="C4418" s="2">
        <v>16</v>
      </c>
      <c r="D4418" s="2">
        <v>0.81200000000000006</v>
      </c>
      <c r="E4418" s="2">
        <v>276</v>
      </c>
      <c r="F4418" s="2">
        <v>17.2</v>
      </c>
    </row>
    <row r="4419" spans="1:6" x14ac:dyDescent="0.2">
      <c r="A4419" s="2" t="s">
        <v>4420</v>
      </c>
      <c r="B4419" s="2">
        <v>39</v>
      </c>
      <c r="C4419" s="2">
        <v>75</v>
      </c>
      <c r="D4419" s="2">
        <v>0.52</v>
      </c>
      <c r="E4419" s="2">
        <v>849</v>
      </c>
      <c r="F4419" s="2">
        <v>11.3</v>
      </c>
    </row>
    <row r="4420" spans="1:6" x14ac:dyDescent="0.2">
      <c r="A4420" s="2" t="s">
        <v>4421</v>
      </c>
      <c r="B4420" s="2">
        <v>39</v>
      </c>
      <c r="C4420" s="2">
        <v>68</v>
      </c>
      <c r="D4420" s="2">
        <v>0.57399999999999995</v>
      </c>
      <c r="E4420" s="2">
        <v>881</v>
      </c>
      <c r="F4420" s="2">
        <v>13</v>
      </c>
    </row>
    <row r="4421" spans="1:6" x14ac:dyDescent="0.2">
      <c r="A4421" s="2" t="s">
        <v>4422</v>
      </c>
      <c r="B4421" s="2">
        <v>63</v>
      </c>
      <c r="C4421" s="2">
        <v>91</v>
      </c>
      <c r="D4421" s="2">
        <v>0.69199999999999995</v>
      </c>
      <c r="E4421" s="2">
        <v>4415</v>
      </c>
      <c r="F4421" s="2">
        <v>48.5</v>
      </c>
    </row>
    <row r="4422" spans="1:6" x14ac:dyDescent="0.2">
      <c r="A4422" s="2" t="s">
        <v>4423</v>
      </c>
      <c r="B4422" s="2">
        <v>41</v>
      </c>
      <c r="C4422" s="2">
        <v>66</v>
      </c>
      <c r="D4422" s="2">
        <v>0.621</v>
      </c>
      <c r="E4422" s="2">
        <v>1305</v>
      </c>
      <c r="F4422" s="2">
        <v>19.8</v>
      </c>
    </row>
    <row r="4423" spans="1:6" x14ac:dyDescent="0.2">
      <c r="A4423" s="2" t="s">
        <v>4424</v>
      </c>
      <c r="B4423" s="2">
        <v>20</v>
      </c>
      <c r="C4423" s="2">
        <v>35</v>
      </c>
      <c r="D4423" s="2">
        <v>0.57099999999999995</v>
      </c>
      <c r="E4423" s="2">
        <v>422</v>
      </c>
      <c r="F4423" s="2">
        <v>12.1</v>
      </c>
    </row>
    <row r="4424" spans="1:6" x14ac:dyDescent="0.2">
      <c r="A4424" s="2" t="s">
        <v>4425</v>
      </c>
      <c r="B4424" s="2">
        <v>22</v>
      </c>
      <c r="C4424" s="2">
        <v>34</v>
      </c>
      <c r="D4424" s="2">
        <v>0.64700000000000002</v>
      </c>
      <c r="E4424" s="2">
        <v>1234</v>
      </c>
      <c r="F4424" s="2">
        <v>36.299999999999997</v>
      </c>
    </row>
    <row r="4425" spans="1:6" x14ac:dyDescent="0.2">
      <c r="A4425" s="2" t="s">
        <v>4426</v>
      </c>
      <c r="B4425" s="2">
        <v>24</v>
      </c>
      <c r="C4425" s="2">
        <v>28</v>
      </c>
      <c r="D4425" s="2">
        <v>0.85699999999999998</v>
      </c>
      <c r="E4425" s="2">
        <v>1248</v>
      </c>
      <c r="F4425" s="2">
        <v>44.6</v>
      </c>
    </row>
    <row r="4426" spans="1:6" x14ac:dyDescent="0.2">
      <c r="A4426" s="2" t="s">
        <v>4427</v>
      </c>
      <c r="B4426" s="2">
        <v>16</v>
      </c>
      <c r="C4426" s="2">
        <v>46</v>
      </c>
      <c r="D4426" s="2">
        <v>0.34799999999999998</v>
      </c>
      <c r="E4426" s="2">
        <v>416</v>
      </c>
      <c r="F4426" s="2">
        <v>9</v>
      </c>
    </row>
    <row r="4427" spans="1:6" x14ac:dyDescent="0.2">
      <c r="A4427" s="2" t="s">
        <v>4428</v>
      </c>
      <c r="B4427" s="2">
        <v>18</v>
      </c>
      <c r="C4427" s="2">
        <v>25</v>
      </c>
      <c r="D4427" s="2">
        <v>0.72</v>
      </c>
      <c r="E4427" s="2">
        <v>525</v>
      </c>
      <c r="F4427" s="2">
        <v>21</v>
      </c>
    </row>
    <row r="4428" spans="1:6" x14ac:dyDescent="0.2">
      <c r="A4428" s="2" t="s">
        <v>4429</v>
      </c>
      <c r="B4428" s="2">
        <v>12</v>
      </c>
      <c r="C4428" s="2">
        <v>13</v>
      </c>
      <c r="D4428" s="2">
        <v>0.92300000000000004</v>
      </c>
      <c r="E4428" s="2">
        <v>414</v>
      </c>
      <c r="F4428" s="2">
        <v>31.8</v>
      </c>
    </row>
    <row r="4429" spans="1:6" x14ac:dyDescent="0.2">
      <c r="A4429" s="2" t="s">
        <v>4430</v>
      </c>
      <c r="B4429" s="2">
        <v>46</v>
      </c>
      <c r="C4429" s="2">
        <v>58</v>
      </c>
      <c r="D4429" s="2">
        <v>0.79300000000000004</v>
      </c>
      <c r="E4429" s="2">
        <v>2791</v>
      </c>
      <c r="F4429" s="2">
        <v>48.1</v>
      </c>
    </row>
    <row r="4430" spans="1:6" x14ac:dyDescent="0.2">
      <c r="A4430" s="2" t="s">
        <v>4431</v>
      </c>
      <c r="B4430" s="2">
        <v>19</v>
      </c>
      <c r="C4430" s="2">
        <v>24</v>
      </c>
      <c r="D4430" s="2">
        <v>0.79200000000000004</v>
      </c>
      <c r="E4430" s="2">
        <v>1410</v>
      </c>
      <c r="F4430" s="2">
        <v>58.8</v>
      </c>
    </row>
    <row r="4431" spans="1:6" x14ac:dyDescent="0.2">
      <c r="A4431" s="2" t="s">
        <v>4432</v>
      </c>
      <c r="B4431" s="2">
        <v>28</v>
      </c>
      <c r="C4431" s="2">
        <v>38</v>
      </c>
      <c r="D4431" s="2">
        <v>0.73699999999999999</v>
      </c>
      <c r="E4431" s="2">
        <v>1511</v>
      </c>
      <c r="F4431" s="2">
        <v>39.799999999999997</v>
      </c>
    </row>
    <row r="4432" spans="1:6" x14ac:dyDescent="0.2">
      <c r="A4432" s="2" t="s">
        <v>4433</v>
      </c>
      <c r="B4432" s="2">
        <v>35</v>
      </c>
      <c r="C4432" s="2">
        <v>40</v>
      </c>
      <c r="D4432" s="2">
        <v>0.875</v>
      </c>
      <c r="E4432" s="2">
        <v>1206</v>
      </c>
      <c r="F4432" s="2">
        <v>30.1</v>
      </c>
    </row>
    <row r="4433" spans="1:6" x14ac:dyDescent="0.2">
      <c r="A4433" s="2" t="s">
        <v>4434</v>
      </c>
      <c r="B4433" s="2">
        <v>9</v>
      </c>
      <c r="C4433" s="2">
        <v>13</v>
      </c>
      <c r="D4433" s="2">
        <v>0.69199999999999995</v>
      </c>
      <c r="E4433" s="2">
        <v>326</v>
      </c>
      <c r="F4433" s="2">
        <v>25.1</v>
      </c>
    </row>
    <row r="4434" spans="1:6" x14ac:dyDescent="0.2">
      <c r="A4434" s="2" t="s">
        <v>4435</v>
      </c>
      <c r="B4434" s="2">
        <v>73</v>
      </c>
      <c r="C4434" s="2">
        <v>98</v>
      </c>
      <c r="D4434" s="2">
        <v>0.745</v>
      </c>
      <c r="E4434" s="2">
        <v>4799</v>
      </c>
      <c r="F4434" s="2">
        <v>49</v>
      </c>
    </row>
    <row r="4435" spans="1:6" x14ac:dyDescent="0.2">
      <c r="A4435" s="2" t="s">
        <v>4436</v>
      </c>
      <c r="B4435" s="2">
        <v>21</v>
      </c>
      <c r="C4435" s="2">
        <v>30</v>
      </c>
      <c r="D4435" s="2">
        <v>0.7</v>
      </c>
      <c r="E4435" s="2">
        <v>968</v>
      </c>
      <c r="F4435" s="2">
        <v>32.299999999999997</v>
      </c>
    </row>
    <row r="4436" spans="1:6" x14ac:dyDescent="0.2">
      <c r="A4436" s="2" t="s">
        <v>4437</v>
      </c>
      <c r="B4436" s="2">
        <v>20</v>
      </c>
      <c r="C4436" s="2">
        <v>24</v>
      </c>
      <c r="D4436" s="2">
        <v>0.83299999999999996</v>
      </c>
      <c r="E4436" s="2">
        <v>896</v>
      </c>
      <c r="F4436" s="2">
        <v>37.299999999999997</v>
      </c>
    </row>
    <row r="4437" spans="1:6" x14ac:dyDescent="0.2">
      <c r="A4437" s="2" t="s">
        <v>4438</v>
      </c>
      <c r="B4437" s="2">
        <v>9</v>
      </c>
      <c r="C4437" s="2">
        <v>12</v>
      </c>
      <c r="D4437" s="2">
        <v>0.75</v>
      </c>
      <c r="E4437" s="2">
        <v>872</v>
      </c>
      <c r="F4437" s="2">
        <v>72.7</v>
      </c>
    </row>
    <row r="4438" spans="1:6" x14ac:dyDescent="0.2">
      <c r="A4438" s="2" t="s">
        <v>4439</v>
      </c>
      <c r="B4438" s="2">
        <v>43</v>
      </c>
      <c r="C4438" s="2">
        <v>58</v>
      </c>
      <c r="D4438" s="2">
        <v>0.74099999999999999</v>
      </c>
      <c r="E4438" s="2">
        <v>2231</v>
      </c>
      <c r="F4438" s="2">
        <v>38.5</v>
      </c>
    </row>
    <row r="4439" spans="1:6" x14ac:dyDescent="0.2">
      <c r="A4439" s="2" t="s">
        <v>4440</v>
      </c>
      <c r="B4439" s="2">
        <v>19</v>
      </c>
      <c r="C4439" s="2">
        <v>27</v>
      </c>
      <c r="D4439" s="2">
        <v>0.70399999999999996</v>
      </c>
      <c r="E4439" s="2">
        <v>1045</v>
      </c>
      <c r="F4439" s="2">
        <v>38.700000000000003</v>
      </c>
    </row>
    <row r="4440" spans="1:6" x14ac:dyDescent="0.2">
      <c r="A4440" s="2" t="s">
        <v>4441</v>
      </c>
      <c r="B4440" s="2">
        <v>56</v>
      </c>
      <c r="C4440" s="2">
        <v>80</v>
      </c>
      <c r="D4440" s="2">
        <v>0.7</v>
      </c>
      <c r="E4440" s="2">
        <v>1909</v>
      </c>
      <c r="F4440" s="2">
        <v>23.9</v>
      </c>
    </row>
    <row r="4441" spans="1:6" x14ac:dyDescent="0.2">
      <c r="A4441" s="2" t="s">
        <v>4442</v>
      </c>
      <c r="B4441" s="2">
        <v>85</v>
      </c>
      <c r="C4441" s="2">
        <v>127</v>
      </c>
      <c r="D4441" s="2">
        <v>0.66900000000000004</v>
      </c>
      <c r="E4441" s="2">
        <v>3298</v>
      </c>
      <c r="F4441" s="2">
        <v>26</v>
      </c>
    </row>
    <row r="4442" spans="1:6" x14ac:dyDescent="0.2">
      <c r="A4442" s="2" t="s">
        <v>4443</v>
      </c>
      <c r="B4442" s="2">
        <v>18</v>
      </c>
      <c r="C4442" s="2">
        <v>22</v>
      </c>
      <c r="D4442" s="2">
        <v>0.81799999999999995</v>
      </c>
      <c r="E4442" s="2">
        <v>793</v>
      </c>
      <c r="F4442" s="2">
        <v>36</v>
      </c>
    </row>
    <row r="4443" spans="1:6" x14ac:dyDescent="0.2">
      <c r="A4443" s="2" t="s">
        <v>4444</v>
      </c>
      <c r="B4443" s="2">
        <v>65</v>
      </c>
      <c r="C4443" s="2">
        <v>88</v>
      </c>
      <c r="D4443" s="2">
        <v>0.73899999999999999</v>
      </c>
      <c r="E4443" s="2">
        <v>3289</v>
      </c>
      <c r="F4443" s="2">
        <v>37.4</v>
      </c>
    </row>
    <row r="4444" spans="1:6" x14ac:dyDescent="0.2">
      <c r="A4444" s="2" t="s">
        <v>4445</v>
      </c>
      <c r="B4444" s="2">
        <v>2</v>
      </c>
      <c r="C4444" s="2">
        <v>20</v>
      </c>
      <c r="D4444" s="2">
        <v>0.1</v>
      </c>
      <c r="E4444" s="2">
        <v>46</v>
      </c>
      <c r="F4444" s="2">
        <v>2.2999999999999998</v>
      </c>
    </row>
    <row r="4445" spans="1:6" x14ac:dyDescent="0.2">
      <c r="A4445" s="2" t="s">
        <v>4446</v>
      </c>
      <c r="B4445" s="2">
        <v>24</v>
      </c>
      <c r="C4445" s="2">
        <v>34</v>
      </c>
      <c r="D4445" s="2">
        <v>0.70599999999999996</v>
      </c>
      <c r="E4445" s="2">
        <v>877</v>
      </c>
      <c r="F4445" s="2">
        <v>25.8</v>
      </c>
    </row>
    <row r="4446" spans="1:6" x14ac:dyDescent="0.2">
      <c r="A4446" s="2" t="s">
        <v>4447</v>
      </c>
      <c r="B4446" s="2">
        <v>23</v>
      </c>
      <c r="C4446" s="2">
        <v>37</v>
      </c>
      <c r="D4446" s="2">
        <v>0.622</v>
      </c>
      <c r="E4446" s="2">
        <v>1195</v>
      </c>
      <c r="F4446" s="2">
        <v>32.299999999999997</v>
      </c>
    </row>
    <row r="4447" spans="1:6" x14ac:dyDescent="0.2">
      <c r="A4447" s="2" t="s">
        <v>4448</v>
      </c>
      <c r="B4447" s="2">
        <v>21</v>
      </c>
      <c r="C4447" s="2">
        <v>29</v>
      </c>
      <c r="D4447" s="2">
        <v>0.72399999999999998</v>
      </c>
      <c r="E4447" s="2">
        <v>599</v>
      </c>
      <c r="F4447" s="2">
        <v>20.7</v>
      </c>
    </row>
    <row r="4448" spans="1:6" x14ac:dyDescent="0.2">
      <c r="A4448" s="2" t="s">
        <v>4449</v>
      </c>
      <c r="B4448" s="2">
        <v>29</v>
      </c>
      <c r="C4448" s="2">
        <v>41</v>
      </c>
      <c r="D4448" s="2">
        <v>0.70699999999999996</v>
      </c>
      <c r="E4448" s="2">
        <v>1661</v>
      </c>
      <c r="F4448" s="2">
        <v>40.5</v>
      </c>
    </row>
    <row r="4449" spans="1:6" x14ac:dyDescent="0.2">
      <c r="A4449" s="2" t="s">
        <v>4450</v>
      </c>
      <c r="B4449" s="2">
        <v>28</v>
      </c>
      <c r="C4449" s="2">
        <v>50</v>
      </c>
      <c r="D4449" s="2">
        <v>0.56000000000000005</v>
      </c>
      <c r="E4449" s="2">
        <v>783</v>
      </c>
      <c r="F4449" s="2">
        <v>15.7</v>
      </c>
    </row>
    <row r="4450" spans="1:6" x14ac:dyDescent="0.2">
      <c r="A4450" s="2" t="s">
        <v>4451</v>
      </c>
      <c r="B4450" s="2">
        <v>35</v>
      </c>
      <c r="C4450" s="2">
        <v>43</v>
      </c>
      <c r="D4450" s="2">
        <v>0.81399999999999995</v>
      </c>
      <c r="E4450" s="2">
        <v>1891</v>
      </c>
      <c r="F4450" s="2">
        <v>44</v>
      </c>
    </row>
    <row r="4451" spans="1:6" x14ac:dyDescent="0.2">
      <c r="A4451" s="2" t="s">
        <v>4452</v>
      </c>
      <c r="B4451" s="2">
        <v>16</v>
      </c>
      <c r="C4451" s="2">
        <v>20</v>
      </c>
      <c r="D4451" s="2">
        <v>0.8</v>
      </c>
      <c r="E4451" s="2">
        <v>474</v>
      </c>
      <c r="F4451" s="2">
        <v>23.7</v>
      </c>
    </row>
    <row r="4452" spans="1:6" x14ac:dyDescent="0.2">
      <c r="A4452" s="2" t="s">
        <v>4453</v>
      </c>
      <c r="B4452" s="2">
        <v>35</v>
      </c>
      <c r="C4452" s="2">
        <v>53</v>
      </c>
      <c r="D4452" s="2">
        <v>0.66</v>
      </c>
      <c r="E4452" s="2">
        <v>1486</v>
      </c>
      <c r="F4452" s="2">
        <v>28</v>
      </c>
    </row>
    <row r="4453" spans="1:6" x14ac:dyDescent="0.2">
      <c r="A4453" s="2" t="s">
        <v>4454</v>
      </c>
      <c r="B4453" s="2">
        <v>13</v>
      </c>
      <c r="C4453" s="2">
        <v>14</v>
      </c>
      <c r="D4453" s="2">
        <v>0.92900000000000005</v>
      </c>
      <c r="E4453" s="2">
        <v>588</v>
      </c>
      <c r="F4453" s="2">
        <v>42</v>
      </c>
    </row>
    <row r="4454" spans="1:6" x14ac:dyDescent="0.2">
      <c r="A4454" s="2" t="s">
        <v>4455</v>
      </c>
      <c r="B4454" s="2">
        <v>11</v>
      </c>
      <c r="C4454" s="2">
        <v>17</v>
      </c>
      <c r="D4454" s="2">
        <v>0.64700000000000002</v>
      </c>
      <c r="E4454" s="2">
        <v>622</v>
      </c>
      <c r="F4454" s="2">
        <v>36.6</v>
      </c>
    </row>
    <row r="4455" spans="1:6" x14ac:dyDescent="0.2">
      <c r="A4455" s="2" t="s">
        <v>4456</v>
      </c>
      <c r="B4455" s="2">
        <v>59</v>
      </c>
      <c r="C4455" s="2">
        <v>81</v>
      </c>
      <c r="D4455" s="2">
        <v>0.72799999999999998</v>
      </c>
      <c r="E4455" s="2">
        <v>2675</v>
      </c>
      <c r="F4455" s="2">
        <v>33</v>
      </c>
    </row>
    <row r="4456" spans="1:6" x14ac:dyDescent="0.2">
      <c r="A4456" s="2" t="s">
        <v>4457</v>
      </c>
      <c r="B4456" s="2">
        <v>5</v>
      </c>
      <c r="C4456" s="2">
        <v>7</v>
      </c>
      <c r="D4456" s="2">
        <v>0.71399999999999997</v>
      </c>
      <c r="E4456" s="2">
        <v>145</v>
      </c>
      <c r="F4456" s="2">
        <v>20.7</v>
      </c>
    </row>
    <row r="4457" spans="1:6" x14ac:dyDescent="0.2">
      <c r="A4457" s="2" t="s">
        <v>4458</v>
      </c>
      <c r="B4457" s="2">
        <v>30</v>
      </c>
      <c r="C4457" s="2">
        <v>67</v>
      </c>
      <c r="D4457" s="2">
        <v>0.44800000000000001</v>
      </c>
      <c r="E4457" s="2">
        <v>505</v>
      </c>
      <c r="F4457" s="2">
        <v>7.5</v>
      </c>
    </row>
    <row r="4458" spans="1:6" x14ac:dyDescent="0.2">
      <c r="A4458" s="2" t="s">
        <v>4459</v>
      </c>
      <c r="B4458" s="2">
        <v>34</v>
      </c>
      <c r="C4458" s="2">
        <v>47</v>
      </c>
      <c r="D4458" s="2">
        <v>0.72299999999999998</v>
      </c>
      <c r="E4458" s="2">
        <v>1799</v>
      </c>
      <c r="F4458" s="2">
        <v>38.299999999999997</v>
      </c>
    </row>
    <row r="4459" spans="1:6" x14ac:dyDescent="0.2">
      <c r="A4459" s="2" t="s">
        <v>4460</v>
      </c>
      <c r="B4459" s="2">
        <v>26</v>
      </c>
      <c r="C4459" s="2">
        <v>36</v>
      </c>
      <c r="D4459" s="2">
        <v>0.72199999999999998</v>
      </c>
      <c r="E4459" s="2">
        <v>1085</v>
      </c>
      <c r="F4459" s="2">
        <v>30.1</v>
      </c>
    </row>
    <row r="4460" spans="1:6" x14ac:dyDescent="0.2">
      <c r="A4460" s="2" t="s">
        <v>4461</v>
      </c>
      <c r="B4460" s="2">
        <v>83</v>
      </c>
      <c r="C4460" s="2">
        <v>115</v>
      </c>
      <c r="D4460" s="2">
        <v>0.72199999999999998</v>
      </c>
      <c r="E4460" s="2">
        <v>3022</v>
      </c>
      <c r="F4460" s="2">
        <v>26.3</v>
      </c>
    </row>
    <row r="4461" spans="1:6" x14ac:dyDescent="0.2">
      <c r="A4461" s="2" t="s">
        <v>4462</v>
      </c>
      <c r="B4461" s="2">
        <v>9</v>
      </c>
      <c r="C4461" s="2">
        <v>15</v>
      </c>
      <c r="D4461" s="2">
        <v>0.6</v>
      </c>
      <c r="E4461" s="2">
        <v>561</v>
      </c>
      <c r="F4461" s="2">
        <v>37.4</v>
      </c>
    </row>
    <row r="4462" spans="1:6" x14ac:dyDescent="0.2">
      <c r="A4462" s="2" t="s">
        <v>4463</v>
      </c>
      <c r="B4462" s="2">
        <v>14</v>
      </c>
      <c r="C4462" s="2">
        <v>20</v>
      </c>
      <c r="D4462" s="2">
        <v>0.7</v>
      </c>
      <c r="E4462" s="2">
        <v>1048</v>
      </c>
      <c r="F4462" s="2">
        <v>52.4</v>
      </c>
    </row>
    <row r="4463" spans="1:6" x14ac:dyDescent="0.2">
      <c r="A4463" s="2" t="s">
        <v>4464</v>
      </c>
      <c r="B4463" s="2">
        <v>26</v>
      </c>
      <c r="C4463" s="2">
        <v>34</v>
      </c>
      <c r="D4463" s="2">
        <v>0.76500000000000001</v>
      </c>
      <c r="E4463" s="2">
        <v>941</v>
      </c>
      <c r="F4463" s="2">
        <v>27.7</v>
      </c>
    </row>
    <row r="4464" spans="1:6" x14ac:dyDescent="0.2">
      <c r="A4464" s="2" t="s">
        <v>4465</v>
      </c>
      <c r="B4464" s="2">
        <v>2</v>
      </c>
      <c r="C4464" s="2">
        <v>3</v>
      </c>
      <c r="D4464" s="2">
        <v>0.66700000000000004</v>
      </c>
      <c r="E4464" s="2">
        <v>598</v>
      </c>
      <c r="F4464" s="2">
        <v>199.3</v>
      </c>
    </row>
    <row r="4465" spans="1:6" x14ac:dyDescent="0.2">
      <c r="A4465" s="2" t="s">
        <v>4466</v>
      </c>
      <c r="B4465" s="2">
        <v>19</v>
      </c>
      <c r="C4465" s="2">
        <v>28</v>
      </c>
      <c r="D4465" s="2">
        <v>0.67900000000000005</v>
      </c>
      <c r="E4465" s="2">
        <v>407</v>
      </c>
      <c r="F4465" s="2">
        <v>14.5</v>
      </c>
    </row>
    <row r="4466" spans="1:6" x14ac:dyDescent="0.2">
      <c r="A4466" s="2" t="s">
        <v>4467</v>
      </c>
      <c r="B4466" s="2">
        <v>48</v>
      </c>
      <c r="C4466" s="2">
        <v>64</v>
      </c>
      <c r="D4466" s="2">
        <v>0.75</v>
      </c>
      <c r="E4466" s="2">
        <v>2619</v>
      </c>
      <c r="F4466" s="2">
        <v>40.9</v>
      </c>
    </row>
    <row r="4467" spans="1:6" x14ac:dyDescent="0.2">
      <c r="A4467" s="2" t="s">
        <v>4468</v>
      </c>
      <c r="B4467" s="2">
        <v>28</v>
      </c>
      <c r="C4467" s="2">
        <v>43</v>
      </c>
      <c r="D4467" s="2">
        <v>0.65100000000000002</v>
      </c>
      <c r="E4467" s="2">
        <v>1110</v>
      </c>
      <c r="F4467" s="2">
        <v>25.8</v>
      </c>
    </row>
    <row r="4468" spans="1:6" x14ac:dyDescent="0.2">
      <c r="A4468" s="2" t="s">
        <v>4469</v>
      </c>
      <c r="B4468" s="2">
        <v>26</v>
      </c>
      <c r="C4468" s="2">
        <v>36</v>
      </c>
      <c r="D4468" s="2">
        <v>0.72199999999999998</v>
      </c>
      <c r="E4468" s="2">
        <v>1226</v>
      </c>
      <c r="F4468" s="2">
        <v>34.1</v>
      </c>
    </row>
    <row r="4469" spans="1:6" x14ac:dyDescent="0.2">
      <c r="A4469" s="2" t="s">
        <v>4470</v>
      </c>
      <c r="B4469" s="2">
        <v>37</v>
      </c>
      <c r="C4469" s="2">
        <v>70</v>
      </c>
      <c r="D4469" s="2">
        <v>0.52900000000000003</v>
      </c>
      <c r="E4469" s="2">
        <v>1063</v>
      </c>
      <c r="F4469" s="2">
        <v>15.2</v>
      </c>
    </row>
    <row r="4470" spans="1:6" x14ac:dyDescent="0.2">
      <c r="A4470" s="2" t="s">
        <v>4471</v>
      </c>
      <c r="B4470" s="2">
        <v>20</v>
      </c>
      <c r="C4470" s="2">
        <v>24</v>
      </c>
      <c r="D4470" s="2">
        <v>0.83299999999999996</v>
      </c>
      <c r="E4470" s="2">
        <v>831</v>
      </c>
      <c r="F4470" s="2">
        <v>34.6</v>
      </c>
    </row>
    <row r="4471" spans="1:6" x14ac:dyDescent="0.2">
      <c r="A4471" s="2" t="s">
        <v>4472</v>
      </c>
      <c r="B4471" s="2">
        <v>24</v>
      </c>
      <c r="C4471" s="2">
        <v>41</v>
      </c>
      <c r="D4471" s="2">
        <v>0.58499999999999996</v>
      </c>
      <c r="E4471" s="2">
        <v>1100</v>
      </c>
      <c r="F4471" s="2">
        <v>26.8</v>
      </c>
    </row>
    <row r="4472" spans="1:6" x14ac:dyDescent="0.2">
      <c r="A4472" s="2" t="s">
        <v>4473</v>
      </c>
      <c r="B4472" s="2">
        <v>8</v>
      </c>
      <c r="C4472" s="2">
        <v>11</v>
      </c>
      <c r="D4472" s="2">
        <v>0.72699999999999998</v>
      </c>
      <c r="E4472" s="2">
        <v>282</v>
      </c>
      <c r="F4472" s="2">
        <v>25.6</v>
      </c>
    </row>
    <row r="4473" spans="1:6" x14ac:dyDescent="0.2">
      <c r="A4473" s="2" t="s">
        <v>4474</v>
      </c>
      <c r="B4473" s="2">
        <v>16</v>
      </c>
      <c r="C4473" s="2">
        <v>25</v>
      </c>
      <c r="D4473" s="2">
        <v>0.64</v>
      </c>
      <c r="E4473" s="2">
        <v>413</v>
      </c>
      <c r="F4473" s="2">
        <v>16.5</v>
      </c>
    </row>
    <row r="4474" spans="1:6" x14ac:dyDescent="0.2">
      <c r="A4474" s="2" t="s">
        <v>4475</v>
      </c>
      <c r="B4474" s="2">
        <v>41</v>
      </c>
      <c r="C4474" s="2">
        <v>86</v>
      </c>
      <c r="D4474" s="2">
        <v>0.47699999999999998</v>
      </c>
      <c r="E4474" s="2">
        <v>760</v>
      </c>
      <c r="F4474" s="2">
        <v>8.8000000000000007</v>
      </c>
    </row>
    <row r="4475" spans="1:6" x14ac:dyDescent="0.2">
      <c r="A4475" s="2" t="s">
        <v>4476</v>
      </c>
      <c r="B4475" s="2">
        <v>5</v>
      </c>
      <c r="C4475" s="2">
        <v>92</v>
      </c>
      <c r="D4475" s="2">
        <v>5.3999999999999999E-2</v>
      </c>
      <c r="E4475" s="2">
        <v>67</v>
      </c>
      <c r="F4475" s="2">
        <v>0.7</v>
      </c>
    </row>
    <row r="4476" spans="1:6" x14ac:dyDescent="0.2">
      <c r="A4476" s="2" t="s">
        <v>4477</v>
      </c>
      <c r="B4476" s="2">
        <v>9</v>
      </c>
      <c r="C4476" s="2">
        <v>18</v>
      </c>
      <c r="D4476" s="2">
        <v>0.5</v>
      </c>
      <c r="E4476" s="2">
        <v>311</v>
      </c>
      <c r="F4476" s="2">
        <v>17.3</v>
      </c>
    </row>
    <row r="4477" spans="1:6" x14ac:dyDescent="0.2">
      <c r="A4477" s="2" t="s">
        <v>4478</v>
      </c>
      <c r="B4477" s="2">
        <v>33</v>
      </c>
      <c r="C4477" s="2">
        <v>59</v>
      </c>
      <c r="D4477" s="2">
        <v>0.55900000000000005</v>
      </c>
      <c r="E4477" s="2">
        <v>1436</v>
      </c>
      <c r="F4477" s="2">
        <v>24.3</v>
      </c>
    </row>
    <row r="4478" spans="1:6" x14ac:dyDescent="0.2">
      <c r="A4478" s="2" t="s">
        <v>4479</v>
      </c>
      <c r="B4478" s="2">
        <v>0</v>
      </c>
      <c r="C4478" s="2">
        <v>35</v>
      </c>
      <c r="D4478" s="2">
        <v>0</v>
      </c>
      <c r="E4478" s="2">
        <v>0</v>
      </c>
      <c r="F4478" s="2">
        <v>0</v>
      </c>
    </row>
    <row r="4479" spans="1:6" x14ac:dyDescent="0.2">
      <c r="A4479" s="2" t="s">
        <v>4480</v>
      </c>
      <c r="B4479" s="2">
        <v>3</v>
      </c>
      <c r="C4479" s="2">
        <v>43</v>
      </c>
      <c r="D4479" s="2">
        <v>7.0000000000000007E-2</v>
      </c>
      <c r="E4479" s="2">
        <v>24</v>
      </c>
      <c r="F4479" s="2">
        <v>0.6</v>
      </c>
    </row>
    <row r="4480" spans="1:6" x14ac:dyDescent="0.2">
      <c r="A4480" s="2" t="s">
        <v>4481</v>
      </c>
      <c r="B4480" s="2">
        <v>38</v>
      </c>
      <c r="C4480" s="2">
        <v>56</v>
      </c>
      <c r="D4480" s="2">
        <v>0.67900000000000005</v>
      </c>
      <c r="E4480" s="2">
        <v>1127</v>
      </c>
      <c r="F4480" s="2">
        <v>20.100000000000001</v>
      </c>
    </row>
    <row r="4481" spans="1:6" x14ac:dyDescent="0.2">
      <c r="A4481" s="2" t="s">
        <v>4482</v>
      </c>
      <c r="B4481" s="2">
        <v>37</v>
      </c>
      <c r="C4481" s="2">
        <v>51</v>
      </c>
      <c r="D4481" s="2">
        <v>0.72499999999999998</v>
      </c>
      <c r="E4481" s="2">
        <v>1231</v>
      </c>
      <c r="F4481" s="2">
        <v>24.1</v>
      </c>
    </row>
    <row r="4482" spans="1:6" x14ac:dyDescent="0.2">
      <c r="A4482" s="2" t="s">
        <v>4483</v>
      </c>
      <c r="B4482" s="2">
        <v>60</v>
      </c>
      <c r="C4482" s="2">
        <v>80</v>
      </c>
      <c r="D4482" s="2">
        <v>0.75</v>
      </c>
      <c r="E4482" s="2">
        <v>2512</v>
      </c>
      <c r="F4482" s="2">
        <v>31.4</v>
      </c>
    </row>
    <row r="4483" spans="1:6" x14ac:dyDescent="0.2">
      <c r="A4483" s="2" t="s">
        <v>4484</v>
      </c>
      <c r="B4483" s="2">
        <v>19</v>
      </c>
      <c r="C4483" s="2">
        <v>35</v>
      </c>
      <c r="D4483" s="2">
        <v>0.54300000000000004</v>
      </c>
      <c r="E4483" s="2">
        <v>372</v>
      </c>
      <c r="F4483" s="2">
        <v>10.6</v>
      </c>
    </row>
    <row r="4484" spans="1:6" x14ac:dyDescent="0.2">
      <c r="A4484" s="2" t="s">
        <v>4485</v>
      </c>
      <c r="B4484" s="2">
        <v>24</v>
      </c>
      <c r="C4484" s="2">
        <v>51</v>
      </c>
      <c r="D4484" s="2">
        <v>0.47099999999999997</v>
      </c>
      <c r="E4484" s="2">
        <v>408</v>
      </c>
      <c r="F4484" s="2">
        <v>8</v>
      </c>
    </row>
    <row r="4485" spans="1:6" x14ac:dyDescent="0.2">
      <c r="A4485" s="2" t="s">
        <v>4486</v>
      </c>
      <c r="B4485" s="2">
        <v>10</v>
      </c>
      <c r="C4485" s="2">
        <v>33</v>
      </c>
      <c r="D4485" s="2">
        <v>0.30299999999999999</v>
      </c>
      <c r="E4485" s="2">
        <v>210</v>
      </c>
      <c r="F4485" s="2">
        <v>6.4</v>
      </c>
    </row>
    <row r="4486" spans="1:6" x14ac:dyDescent="0.2">
      <c r="A4486" s="2" t="s">
        <v>4487</v>
      </c>
      <c r="B4486" s="2">
        <v>28</v>
      </c>
      <c r="C4486" s="2">
        <v>41</v>
      </c>
      <c r="D4486" s="2">
        <v>0.68300000000000005</v>
      </c>
      <c r="E4486" s="2">
        <v>1248</v>
      </c>
      <c r="F4486" s="2">
        <v>30.4</v>
      </c>
    </row>
    <row r="4487" spans="1:6" x14ac:dyDescent="0.2">
      <c r="A4487" s="2" t="s">
        <v>4488</v>
      </c>
      <c r="B4487" s="2">
        <v>21</v>
      </c>
      <c r="C4487" s="2">
        <v>23</v>
      </c>
      <c r="D4487" s="2">
        <v>0.91300000000000003</v>
      </c>
      <c r="E4487" s="2">
        <v>1019</v>
      </c>
      <c r="F4487" s="2">
        <v>44.3</v>
      </c>
    </row>
    <row r="4488" spans="1:6" x14ac:dyDescent="0.2">
      <c r="A4488" s="2" t="s">
        <v>4489</v>
      </c>
      <c r="B4488" s="2">
        <v>53</v>
      </c>
      <c r="C4488" s="2">
        <v>155</v>
      </c>
      <c r="D4488" s="2">
        <v>0.34200000000000003</v>
      </c>
      <c r="E4488" s="2">
        <v>825</v>
      </c>
      <c r="F4488" s="2">
        <v>5.3</v>
      </c>
    </row>
    <row r="4489" spans="1:6" x14ac:dyDescent="0.2">
      <c r="A4489" s="2" t="s">
        <v>4490</v>
      </c>
      <c r="B4489" s="2">
        <v>61</v>
      </c>
      <c r="C4489" s="2">
        <v>223</v>
      </c>
      <c r="D4489" s="2">
        <v>0.27400000000000002</v>
      </c>
      <c r="E4489" s="2">
        <v>728</v>
      </c>
      <c r="F4489" s="2">
        <v>3.3</v>
      </c>
    </row>
    <row r="4490" spans="1:6" x14ac:dyDescent="0.2">
      <c r="A4490" s="2" t="s">
        <v>4491</v>
      </c>
      <c r="B4490" s="2">
        <v>1</v>
      </c>
      <c r="C4490" s="2">
        <v>6</v>
      </c>
      <c r="D4490" s="2">
        <v>0.16700000000000001</v>
      </c>
      <c r="E4490" s="2">
        <v>2</v>
      </c>
      <c r="F4490" s="2">
        <v>0.3</v>
      </c>
    </row>
    <row r="4491" spans="1:6" x14ac:dyDescent="0.2">
      <c r="A4491" s="2" t="s">
        <v>4492</v>
      </c>
      <c r="B4491" s="2">
        <v>31</v>
      </c>
      <c r="C4491" s="2">
        <v>55</v>
      </c>
      <c r="D4491" s="2">
        <v>0.56399999999999995</v>
      </c>
      <c r="E4491" s="2">
        <v>600</v>
      </c>
      <c r="F4491" s="2">
        <v>10.9</v>
      </c>
    </row>
    <row r="4492" spans="1:6" x14ac:dyDescent="0.2">
      <c r="A4492" s="2" t="s">
        <v>4493</v>
      </c>
      <c r="B4492" s="2">
        <v>27</v>
      </c>
      <c r="C4492" s="2">
        <v>73</v>
      </c>
      <c r="D4492" s="2">
        <v>0.37</v>
      </c>
      <c r="E4492" s="2">
        <v>590</v>
      </c>
      <c r="F4492" s="2">
        <v>8.1</v>
      </c>
    </row>
    <row r="4493" spans="1:6" x14ac:dyDescent="0.2">
      <c r="A4493" s="2" t="s">
        <v>4494</v>
      </c>
      <c r="B4493" s="2">
        <v>23</v>
      </c>
      <c r="C4493" s="2">
        <v>46</v>
      </c>
      <c r="D4493" s="2">
        <v>0.5</v>
      </c>
      <c r="E4493" s="2">
        <v>303</v>
      </c>
      <c r="F4493" s="2">
        <v>6.6</v>
      </c>
    </row>
    <row r="4494" spans="1:6" x14ac:dyDescent="0.2">
      <c r="A4494" s="2" t="s">
        <v>4495</v>
      </c>
      <c r="B4494" s="2">
        <v>15</v>
      </c>
      <c r="C4494" s="2">
        <v>35</v>
      </c>
      <c r="D4494" s="2">
        <v>0.42899999999999999</v>
      </c>
      <c r="E4494" s="2">
        <v>267</v>
      </c>
      <c r="F4494" s="2">
        <v>7.6</v>
      </c>
    </row>
    <row r="4495" spans="1:6" x14ac:dyDescent="0.2">
      <c r="A4495" s="2" t="s">
        <v>4496</v>
      </c>
      <c r="B4495" s="2">
        <v>18</v>
      </c>
      <c r="C4495" s="2">
        <v>42</v>
      </c>
      <c r="D4495" s="2">
        <v>0.42899999999999999</v>
      </c>
      <c r="E4495" s="2">
        <v>256</v>
      </c>
      <c r="F4495" s="2">
        <v>6.1</v>
      </c>
    </row>
    <row r="4496" spans="1:6" x14ac:dyDescent="0.2">
      <c r="A4496" s="2" t="s">
        <v>4497</v>
      </c>
      <c r="B4496" s="2">
        <v>24</v>
      </c>
      <c r="C4496" s="2">
        <v>39</v>
      </c>
      <c r="D4496" s="2">
        <v>0.61499999999999999</v>
      </c>
      <c r="E4496" s="2">
        <v>535</v>
      </c>
      <c r="F4496" s="2">
        <v>13.7</v>
      </c>
    </row>
    <row r="4497" spans="1:6" x14ac:dyDescent="0.2">
      <c r="A4497" s="2" t="s">
        <v>4498</v>
      </c>
      <c r="B4497" s="2">
        <v>16</v>
      </c>
      <c r="C4497" s="2">
        <v>22</v>
      </c>
      <c r="D4497" s="2">
        <v>0.72699999999999998</v>
      </c>
      <c r="E4497" s="2">
        <v>464</v>
      </c>
      <c r="F4497" s="2">
        <v>21.1</v>
      </c>
    </row>
    <row r="4498" spans="1:6" x14ac:dyDescent="0.2">
      <c r="A4498" s="2" t="s">
        <v>4499</v>
      </c>
      <c r="B4498" s="2">
        <v>19</v>
      </c>
      <c r="C4498" s="2">
        <v>35</v>
      </c>
      <c r="D4498" s="2">
        <v>0.54300000000000004</v>
      </c>
      <c r="E4498" s="2">
        <v>527</v>
      </c>
      <c r="F4498" s="2">
        <v>15.1</v>
      </c>
    </row>
    <row r="4499" spans="1:6" x14ac:dyDescent="0.2">
      <c r="A4499" s="2" t="s">
        <v>4500</v>
      </c>
      <c r="B4499" s="2">
        <v>25</v>
      </c>
      <c r="C4499" s="2">
        <v>44</v>
      </c>
      <c r="D4499" s="2">
        <v>0.56799999999999995</v>
      </c>
      <c r="E4499" s="2">
        <v>296</v>
      </c>
      <c r="F4499" s="2">
        <v>6.7</v>
      </c>
    </row>
    <row r="4500" spans="1:6" x14ac:dyDescent="0.2">
      <c r="A4500" s="2" t="s">
        <v>4501</v>
      </c>
      <c r="B4500" s="2">
        <v>99</v>
      </c>
      <c r="C4500" s="2">
        <v>179</v>
      </c>
      <c r="D4500" s="2">
        <v>0.55300000000000005</v>
      </c>
      <c r="E4500" s="2">
        <v>2166</v>
      </c>
      <c r="F4500" s="2">
        <v>12.1</v>
      </c>
    </row>
    <row r="4501" spans="1:6" x14ac:dyDescent="0.2">
      <c r="A4501" s="2" t="s">
        <v>4502</v>
      </c>
      <c r="B4501" s="2">
        <v>22</v>
      </c>
      <c r="C4501" s="2">
        <v>27</v>
      </c>
      <c r="D4501" s="2">
        <v>0.81499999999999995</v>
      </c>
      <c r="E4501" s="2">
        <v>633</v>
      </c>
      <c r="F4501" s="2">
        <v>23.4</v>
      </c>
    </row>
    <row r="4502" spans="1:6" x14ac:dyDescent="0.2">
      <c r="A4502" s="2" t="s">
        <v>4503</v>
      </c>
      <c r="B4502" s="2">
        <v>19</v>
      </c>
      <c r="C4502" s="2">
        <v>22</v>
      </c>
      <c r="D4502" s="2">
        <v>0.86399999999999999</v>
      </c>
      <c r="E4502" s="2">
        <v>989</v>
      </c>
      <c r="F4502" s="2">
        <v>45</v>
      </c>
    </row>
    <row r="4503" spans="1:6" x14ac:dyDescent="0.2">
      <c r="A4503" s="2" t="s">
        <v>4504</v>
      </c>
      <c r="B4503" s="2">
        <v>44</v>
      </c>
      <c r="C4503" s="2">
        <v>57</v>
      </c>
      <c r="D4503" s="2">
        <v>0.77200000000000002</v>
      </c>
      <c r="E4503" s="2">
        <v>1261</v>
      </c>
      <c r="F4503" s="2">
        <v>22.1</v>
      </c>
    </row>
    <row r="4504" spans="1:6" x14ac:dyDescent="0.2">
      <c r="A4504" s="2" t="s">
        <v>4505</v>
      </c>
      <c r="B4504" s="2">
        <v>34</v>
      </c>
      <c r="C4504" s="2">
        <v>39</v>
      </c>
      <c r="D4504" s="2">
        <v>0.872</v>
      </c>
      <c r="E4504" s="2">
        <v>1481</v>
      </c>
      <c r="F4504" s="2">
        <v>38</v>
      </c>
    </row>
    <row r="4505" spans="1:6" x14ac:dyDescent="0.2">
      <c r="A4505" s="2" t="s">
        <v>4506</v>
      </c>
      <c r="B4505" s="2">
        <v>26</v>
      </c>
      <c r="C4505" s="2">
        <v>41</v>
      </c>
      <c r="D4505" s="2">
        <v>0.63400000000000001</v>
      </c>
      <c r="E4505" s="2">
        <v>1049</v>
      </c>
      <c r="F4505" s="2">
        <v>25.6</v>
      </c>
    </row>
    <row r="4506" spans="1:6" x14ac:dyDescent="0.2">
      <c r="A4506" s="2" t="s">
        <v>4507</v>
      </c>
      <c r="B4506" s="2">
        <v>14</v>
      </c>
      <c r="C4506" s="2">
        <v>21</v>
      </c>
      <c r="D4506" s="2">
        <v>0.66700000000000004</v>
      </c>
      <c r="E4506" s="2">
        <v>334</v>
      </c>
      <c r="F4506" s="2">
        <v>15.9</v>
      </c>
    </row>
    <row r="4507" spans="1:6" x14ac:dyDescent="0.2">
      <c r="A4507" s="2" t="s">
        <v>4508</v>
      </c>
      <c r="B4507" s="2">
        <v>14</v>
      </c>
      <c r="C4507" s="2">
        <v>20</v>
      </c>
      <c r="D4507" s="2">
        <v>0.7</v>
      </c>
      <c r="E4507" s="2">
        <v>547</v>
      </c>
      <c r="F4507" s="2">
        <v>27.4</v>
      </c>
    </row>
    <row r="4508" spans="1:6" x14ac:dyDescent="0.2">
      <c r="A4508" s="2" t="s">
        <v>4509</v>
      </c>
      <c r="B4508" s="2">
        <v>71</v>
      </c>
      <c r="C4508" s="2">
        <v>101</v>
      </c>
      <c r="D4508" s="2">
        <v>0.70299999999999996</v>
      </c>
      <c r="E4508" s="2">
        <v>2647</v>
      </c>
      <c r="F4508" s="2">
        <v>26.2</v>
      </c>
    </row>
    <row r="4509" spans="1:6" x14ac:dyDescent="0.2">
      <c r="A4509" s="2" t="s">
        <v>4510</v>
      </c>
      <c r="B4509" s="2">
        <v>18</v>
      </c>
      <c r="C4509" s="2">
        <v>25</v>
      </c>
      <c r="D4509" s="2">
        <v>0.72</v>
      </c>
      <c r="E4509" s="2">
        <v>484</v>
      </c>
      <c r="F4509" s="2">
        <v>19.399999999999999</v>
      </c>
    </row>
    <row r="4510" spans="1:6" x14ac:dyDescent="0.2">
      <c r="A4510" s="2" t="s">
        <v>4511</v>
      </c>
      <c r="B4510" s="2">
        <v>37</v>
      </c>
      <c r="C4510" s="2">
        <v>51</v>
      </c>
      <c r="D4510" s="2">
        <v>0.72499999999999998</v>
      </c>
      <c r="E4510" s="2">
        <v>1239</v>
      </c>
      <c r="F4510" s="2">
        <v>24.3</v>
      </c>
    </row>
    <row r="4511" spans="1:6" x14ac:dyDescent="0.2">
      <c r="A4511" s="2" t="s">
        <v>4512</v>
      </c>
      <c r="B4511" s="2">
        <v>31</v>
      </c>
      <c r="C4511" s="2">
        <v>68</v>
      </c>
      <c r="D4511" s="2">
        <v>0.45600000000000002</v>
      </c>
      <c r="E4511" s="2">
        <v>605</v>
      </c>
      <c r="F4511" s="2">
        <v>8.9</v>
      </c>
    </row>
    <row r="4512" spans="1:6" x14ac:dyDescent="0.2">
      <c r="A4512" s="2" t="s">
        <v>4513</v>
      </c>
      <c r="B4512" s="2">
        <v>38</v>
      </c>
      <c r="C4512" s="2">
        <v>78</v>
      </c>
      <c r="D4512" s="2">
        <v>0.48699999999999999</v>
      </c>
      <c r="E4512" s="2">
        <v>891</v>
      </c>
      <c r="F4512" s="2">
        <v>11.4</v>
      </c>
    </row>
    <row r="4513" spans="1:6" x14ac:dyDescent="0.2">
      <c r="A4513" s="2" t="s">
        <v>4514</v>
      </c>
      <c r="B4513" s="2">
        <v>50</v>
      </c>
      <c r="C4513" s="2">
        <v>61</v>
      </c>
      <c r="D4513" s="2">
        <v>0.82</v>
      </c>
      <c r="E4513" s="2">
        <v>2024</v>
      </c>
      <c r="F4513" s="2">
        <v>33.200000000000003</v>
      </c>
    </row>
    <row r="4514" spans="1:6" x14ac:dyDescent="0.2">
      <c r="A4514" s="2" t="s">
        <v>4515</v>
      </c>
      <c r="B4514" s="2">
        <v>5</v>
      </c>
      <c r="C4514" s="2">
        <v>10</v>
      </c>
      <c r="D4514" s="2">
        <v>0.5</v>
      </c>
      <c r="E4514" s="2">
        <v>145</v>
      </c>
      <c r="F4514" s="2">
        <v>14.5</v>
      </c>
    </row>
    <row r="4515" spans="1:6" x14ac:dyDescent="0.2">
      <c r="A4515" s="2" t="s">
        <v>4516</v>
      </c>
      <c r="B4515" s="2">
        <v>44</v>
      </c>
      <c r="C4515" s="2">
        <v>87</v>
      </c>
      <c r="D4515" s="2">
        <v>0.50600000000000001</v>
      </c>
      <c r="E4515" s="2">
        <v>984</v>
      </c>
      <c r="F4515" s="2">
        <v>11.3</v>
      </c>
    </row>
    <row r="4516" spans="1:6" x14ac:dyDescent="0.2">
      <c r="A4516" s="2" t="s">
        <v>4517</v>
      </c>
      <c r="B4516" s="2">
        <v>41</v>
      </c>
      <c r="C4516" s="2">
        <v>52</v>
      </c>
      <c r="D4516" s="2">
        <v>0.78800000000000003</v>
      </c>
      <c r="E4516" s="2">
        <v>1276</v>
      </c>
      <c r="F4516" s="2">
        <v>24.5</v>
      </c>
    </row>
    <row r="4517" spans="1:6" x14ac:dyDescent="0.2">
      <c r="A4517" s="2" t="s">
        <v>4518</v>
      </c>
      <c r="B4517" s="2">
        <v>19</v>
      </c>
      <c r="C4517" s="2">
        <v>43</v>
      </c>
      <c r="D4517" s="2">
        <v>0.442</v>
      </c>
      <c r="E4517" s="2">
        <v>420</v>
      </c>
      <c r="F4517" s="2">
        <v>9.8000000000000007</v>
      </c>
    </row>
    <row r="4518" spans="1:6" x14ac:dyDescent="0.2">
      <c r="A4518" s="2" t="s">
        <v>4519</v>
      </c>
      <c r="B4518" s="2">
        <v>8</v>
      </c>
      <c r="C4518" s="2">
        <v>52</v>
      </c>
      <c r="D4518" s="2">
        <v>0.154</v>
      </c>
      <c r="E4518" s="2">
        <v>61</v>
      </c>
      <c r="F4518" s="2">
        <v>1.2</v>
      </c>
    </row>
    <row r="4519" spans="1:6" x14ac:dyDescent="0.2">
      <c r="A4519" s="2" t="s">
        <v>4520</v>
      </c>
      <c r="B4519" s="2">
        <v>33</v>
      </c>
      <c r="C4519" s="2">
        <v>92</v>
      </c>
      <c r="D4519" s="2">
        <v>0.35899999999999999</v>
      </c>
      <c r="E4519" s="2">
        <v>609</v>
      </c>
      <c r="F4519" s="2">
        <v>6.6</v>
      </c>
    </row>
    <row r="4520" spans="1:6" x14ac:dyDescent="0.2">
      <c r="A4520" s="2" t="s">
        <v>4521</v>
      </c>
      <c r="B4520" s="2">
        <v>38</v>
      </c>
      <c r="C4520" s="2">
        <v>130</v>
      </c>
      <c r="D4520" s="2">
        <v>0.29199999999999998</v>
      </c>
      <c r="E4520" s="2">
        <v>602</v>
      </c>
      <c r="F4520" s="2">
        <v>4.5999999999999996</v>
      </c>
    </row>
    <row r="4521" spans="1:6" x14ac:dyDescent="0.2">
      <c r="A4521" s="2" t="s">
        <v>4522</v>
      </c>
      <c r="B4521" s="2">
        <v>33</v>
      </c>
      <c r="C4521" s="2">
        <v>84</v>
      </c>
      <c r="D4521" s="2">
        <v>0.39300000000000002</v>
      </c>
      <c r="E4521" s="2">
        <v>382</v>
      </c>
      <c r="F4521" s="2">
        <v>4.5</v>
      </c>
    </row>
    <row r="4522" spans="1:6" x14ac:dyDescent="0.2">
      <c r="A4522" s="2" t="s">
        <v>4523</v>
      </c>
      <c r="B4522" s="2">
        <v>50</v>
      </c>
      <c r="C4522" s="2">
        <v>94</v>
      </c>
      <c r="D4522" s="2">
        <v>0.53200000000000003</v>
      </c>
      <c r="E4522" s="2">
        <v>1124</v>
      </c>
      <c r="F4522" s="2">
        <v>12</v>
      </c>
    </row>
    <row r="4523" spans="1:6" x14ac:dyDescent="0.2">
      <c r="A4523" s="2" t="s">
        <v>4524</v>
      </c>
      <c r="B4523" s="2">
        <v>17</v>
      </c>
      <c r="C4523" s="2">
        <v>27</v>
      </c>
      <c r="D4523" s="2">
        <v>0.63</v>
      </c>
      <c r="E4523" s="2">
        <v>292</v>
      </c>
      <c r="F4523" s="2">
        <v>10.8</v>
      </c>
    </row>
    <row r="4524" spans="1:6" x14ac:dyDescent="0.2">
      <c r="A4524" s="2" t="s">
        <v>4525</v>
      </c>
      <c r="B4524" s="2">
        <v>21</v>
      </c>
      <c r="C4524" s="2">
        <v>35</v>
      </c>
      <c r="D4524" s="2">
        <v>0.6</v>
      </c>
      <c r="E4524" s="2">
        <v>956</v>
      </c>
      <c r="F4524" s="2">
        <v>27.3</v>
      </c>
    </row>
    <row r="4525" spans="1:6" x14ac:dyDescent="0.2">
      <c r="A4525" s="2" t="s">
        <v>4526</v>
      </c>
      <c r="B4525" s="2">
        <v>13</v>
      </c>
      <c r="C4525" s="2">
        <v>20</v>
      </c>
      <c r="D4525" s="2">
        <v>0.65</v>
      </c>
      <c r="E4525" s="2">
        <v>632</v>
      </c>
      <c r="F4525" s="2">
        <v>31.6</v>
      </c>
    </row>
    <row r="4526" spans="1:6" x14ac:dyDescent="0.2">
      <c r="A4526" s="2" t="s">
        <v>4527</v>
      </c>
      <c r="B4526" s="2">
        <v>17</v>
      </c>
      <c r="C4526" s="2">
        <v>24</v>
      </c>
      <c r="D4526" s="2">
        <v>0.70799999999999996</v>
      </c>
      <c r="E4526" s="2">
        <v>634</v>
      </c>
      <c r="F4526" s="2">
        <v>26.4</v>
      </c>
    </row>
    <row r="4527" spans="1:6" x14ac:dyDescent="0.2">
      <c r="A4527" s="2" t="s">
        <v>4528</v>
      </c>
      <c r="B4527" s="2">
        <v>14</v>
      </c>
      <c r="C4527" s="2">
        <v>20</v>
      </c>
      <c r="D4527" s="2">
        <v>0.7</v>
      </c>
      <c r="E4527" s="2">
        <v>413</v>
      </c>
      <c r="F4527" s="2">
        <v>20.6</v>
      </c>
    </row>
    <row r="4528" spans="1:6" x14ac:dyDescent="0.2">
      <c r="A4528" s="2" t="s">
        <v>4529</v>
      </c>
      <c r="B4528" s="2">
        <v>3</v>
      </c>
      <c r="C4528" s="2">
        <v>3</v>
      </c>
      <c r="D4528" s="2">
        <v>1</v>
      </c>
      <c r="E4528" s="2">
        <v>43</v>
      </c>
      <c r="F4528" s="2">
        <v>14.3</v>
      </c>
    </row>
    <row r="4529" spans="1:6" x14ac:dyDescent="0.2">
      <c r="A4529" s="2" t="s">
        <v>4530</v>
      </c>
      <c r="B4529" s="2">
        <v>31</v>
      </c>
      <c r="C4529" s="2">
        <v>45</v>
      </c>
      <c r="D4529" s="2">
        <v>0.68899999999999995</v>
      </c>
      <c r="E4529" s="2">
        <v>1412</v>
      </c>
      <c r="F4529" s="2">
        <v>31.4</v>
      </c>
    </row>
    <row r="4530" spans="1:6" x14ac:dyDescent="0.2">
      <c r="A4530" s="2" t="s">
        <v>4531</v>
      </c>
      <c r="B4530" s="2">
        <v>30</v>
      </c>
      <c r="C4530" s="2">
        <v>44</v>
      </c>
      <c r="D4530" s="2">
        <v>0.68200000000000005</v>
      </c>
      <c r="E4530" s="2">
        <v>876</v>
      </c>
      <c r="F4530" s="2">
        <v>19.899999999999999</v>
      </c>
    </row>
    <row r="4531" spans="1:6" x14ac:dyDescent="0.2">
      <c r="A4531" s="2" t="s">
        <v>4532</v>
      </c>
      <c r="B4531" s="2">
        <v>6</v>
      </c>
      <c r="C4531" s="2">
        <v>10</v>
      </c>
      <c r="D4531" s="2">
        <v>0.6</v>
      </c>
      <c r="E4531" s="2">
        <v>95</v>
      </c>
      <c r="F4531" s="2">
        <v>9.5</v>
      </c>
    </row>
    <row r="4532" spans="1:6" x14ac:dyDescent="0.2">
      <c r="A4532" s="2" t="s">
        <v>4533</v>
      </c>
      <c r="B4532" s="2">
        <v>10</v>
      </c>
      <c r="C4532" s="2">
        <v>17</v>
      </c>
      <c r="D4532" s="2">
        <v>0.58799999999999997</v>
      </c>
      <c r="E4532" s="2">
        <v>376</v>
      </c>
      <c r="F4532" s="2">
        <v>22.1</v>
      </c>
    </row>
    <row r="4533" spans="1:6" x14ac:dyDescent="0.2">
      <c r="A4533" s="2" t="s">
        <v>4534</v>
      </c>
      <c r="B4533" s="2">
        <v>33</v>
      </c>
      <c r="C4533" s="2">
        <v>39</v>
      </c>
      <c r="D4533" s="2">
        <v>0.84599999999999997</v>
      </c>
      <c r="E4533" s="2">
        <v>1464</v>
      </c>
      <c r="F4533" s="2">
        <v>37.5</v>
      </c>
    </row>
    <row r="4534" spans="1:6" x14ac:dyDescent="0.2">
      <c r="A4534" s="2" t="s">
        <v>4535</v>
      </c>
      <c r="B4534" s="2">
        <v>27</v>
      </c>
      <c r="C4534" s="2">
        <v>43</v>
      </c>
      <c r="D4534" s="2">
        <v>0.628</v>
      </c>
      <c r="E4534" s="2">
        <v>486</v>
      </c>
      <c r="F4534" s="2">
        <v>11.3</v>
      </c>
    </row>
    <row r="4535" spans="1:6" x14ac:dyDescent="0.2">
      <c r="A4535" s="2" t="s">
        <v>4536</v>
      </c>
      <c r="B4535" s="2">
        <v>36</v>
      </c>
      <c r="C4535" s="2">
        <v>54</v>
      </c>
      <c r="D4535" s="2">
        <v>0.66700000000000004</v>
      </c>
      <c r="E4535" s="2">
        <v>1373</v>
      </c>
      <c r="F4535" s="2">
        <v>25.4</v>
      </c>
    </row>
    <row r="4536" spans="1:6" x14ac:dyDescent="0.2">
      <c r="A4536" s="2" t="s">
        <v>4537</v>
      </c>
      <c r="B4536" s="2">
        <v>68</v>
      </c>
      <c r="C4536" s="2">
        <v>115</v>
      </c>
      <c r="D4536" s="2">
        <v>0.59099999999999997</v>
      </c>
      <c r="E4536" s="2">
        <v>1379</v>
      </c>
      <c r="F4536" s="2">
        <v>12</v>
      </c>
    </row>
    <row r="4537" spans="1:6" x14ac:dyDescent="0.2">
      <c r="A4537" s="2" t="s">
        <v>4538</v>
      </c>
      <c r="B4537" s="2">
        <v>8</v>
      </c>
      <c r="C4537" s="2">
        <v>13</v>
      </c>
      <c r="D4537" s="2">
        <v>0.61499999999999999</v>
      </c>
      <c r="E4537" s="2">
        <v>229</v>
      </c>
      <c r="F4537" s="2">
        <v>17.600000000000001</v>
      </c>
    </row>
    <row r="4538" spans="1:6" x14ac:dyDescent="0.2">
      <c r="A4538" s="2" t="s">
        <v>4539</v>
      </c>
      <c r="B4538" s="2">
        <v>44</v>
      </c>
      <c r="C4538" s="2">
        <v>105</v>
      </c>
      <c r="D4538" s="2">
        <v>0.41899999999999998</v>
      </c>
      <c r="E4538" s="2">
        <v>595</v>
      </c>
      <c r="F4538" s="2">
        <v>5.7</v>
      </c>
    </row>
    <row r="4539" spans="1:6" x14ac:dyDescent="0.2">
      <c r="A4539" s="2" t="s">
        <v>4540</v>
      </c>
      <c r="B4539" s="2">
        <v>45</v>
      </c>
      <c r="C4539" s="2">
        <v>62</v>
      </c>
      <c r="D4539" s="2">
        <v>0.72599999999999998</v>
      </c>
      <c r="E4539" s="2">
        <v>1517</v>
      </c>
      <c r="F4539" s="2">
        <v>24.5</v>
      </c>
    </row>
    <row r="4540" spans="1:6" x14ac:dyDescent="0.2">
      <c r="A4540" s="2" t="s">
        <v>4541</v>
      </c>
      <c r="B4540" s="2">
        <v>70</v>
      </c>
      <c r="C4540" s="2">
        <v>98</v>
      </c>
      <c r="D4540" s="2">
        <v>0.71399999999999997</v>
      </c>
      <c r="E4540" s="2">
        <v>2780</v>
      </c>
      <c r="F4540" s="2">
        <v>28.4</v>
      </c>
    </row>
    <row r="4541" spans="1:6" x14ac:dyDescent="0.2">
      <c r="A4541" s="2" t="s">
        <v>4542</v>
      </c>
      <c r="B4541" s="2">
        <v>36</v>
      </c>
      <c r="C4541" s="2">
        <v>135</v>
      </c>
      <c r="D4541" s="2">
        <v>0.26700000000000002</v>
      </c>
      <c r="E4541" s="2">
        <v>433</v>
      </c>
      <c r="F4541" s="2">
        <v>3.2</v>
      </c>
    </row>
    <row r="4542" spans="1:6" x14ac:dyDescent="0.2">
      <c r="A4542" s="2" t="s">
        <v>4543</v>
      </c>
      <c r="B4542" s="2">
        <v>22</v>
      </c>
      <c r="C4542" s="2">
        <v>33</v>
      </c>
      <c r="D4542" s="2">
        <v>0.66700000000000004</v>
      </c>
      <c r="E4542" s="2">
        <v>712</v>
      </c>
      <c r="F4542" s="2">
        <v>21.6</v>
      </c>
    </row>
    <row r="4543" spans="1:6" x14ac:dyDescent="0.2">
      <c r="A4543" s="2" t="s">
        <v>4544</v>
      </c>
      <c r="B4543" s="2">
        <v>10</v>
      </c>
      <c r="C4543" s="2">
        <v>12</v>
      </c>
      <c r="D4543" s="2">
        <v>0.83299999999999996</v>
      </c>
      <c r="E4543" s="2">
        <v>481</v>
      </c>
      <c r="F4543" s="2">
        <v>40.1</v>
      </c>
    </row>
    <row r="4544" spans="1:6" x14ac:dyDescent="0.2">
      <c r="A4544" s="2" t="s">
        <v>4545</v>
      </c>
      <c r="B4544" s="2">
        <v>62</v>
      </c>
      <c r="C4544" s="2">
        <v>83</v>
      </c>
      <c r="D4544" s="2">
        <v>0.747</v>
      </c>
      <c r="E4544" s="2">
        <v>2763</v>
      </c>
      <c r="F4544" s="2">
        <v>33.299999999999997</v>
      </c>
    </row>
    <row r="4545" spans="1:6" x14ac:dyDescent="0.2">
      <c r="A4545" s="2" t="s">
        <v>4546</v>
      </c>
      <c r="B4545" s="2">
        <v>45</v>
      </c>
      <c r="C4545" s="2">
        <v>62</v>
      </c>
      <c r="D4545" s="2">
        <v>0.72599999999999998</v>
      </c>
      <c r="E4545" s="2">
        <v>1656</v>
      </c>
      <c r="F4545" s="2">
        <v>26.7</v>
      </c>
    </row>
    <row r="4546" spans="1:6" x14ac:dyDescent="0.2">
      <c r="A4546" s="2" t="s">
        <v>4547</v>
      </c>
      <c r="B4546" s="2">
        <v>41</v>
      </c>
      <c r="C4546" s="2">
        <v>58</v>
      </c>
      <c r="D4546" s="2">
        <v>0.70699999999999996</v>
      </c>
      <c r="E4546" s="2">
        <v>1550</v>
      </c>
      <c r="F4546" s="2">
        <v>26.7</v>
      </c>
    </row>
    <row r="4547" spans="1:6" x14ac:dyDescent="0.2">
      <c r="A4547" s="2" t="s">
        <v>4548</v>
      </c>
      <c r="B4547" s="2">
        <v>13</v>
      </c>
      <c r="C4547" s="2">
        <v>21</v>
      </c>
      <c r="D4547" s="2">
        <v>0.61899999999999999</v>
      </c>
      <c r="E4547" s="2">
        <v>487</v>
      </c>
      <c r="F4547" s="2">
        <v>23.2</v>
      </c>
    </row>
    <row r="4548" spans="1:6" x14ac:dyDescent="0.2">
      <c r="A4548" s="2" t="s">
        <v>4549</v>
      </c>
      <c r="B4548" s="2">
        <v>23</v>
      </c>
      <c r="C4548" s="2">
        <v>52</v>
      </c>
      <c r="D4548" s="2">
        <v>0.442</v>
      </c>
      <c r="E4548" s="2">
        <v>669</v>
      </c>
      <c r="F4548" s="2">
        <v>12.9</v>
      </c>
    </row>
    <row r="4549" spans="1:6" x14ac:dyDescent="0.2">
      <c r="A4549" s="2" t="s">
        <v>4550</v>
      </c>
      <c r="B4549" s="2">
        <v>50</v>
      </c>
      <c r="C4549" s="2">
        <v>89</v>
      </c>
      <c r="D4549" s="2">
        <v>0.56200000000000006</v>
      </c>
      <c r="E4549" s="2">
        <v>1259</v>
      </c>
      <c r="F4549" s="2">
        <v>14.1</v>
      </c>
    </row>
    <row r="4550" spans="1:6" x14ac:dyDescent="0.2">
      <c r="A4550" s="2" t="s">
        <v>4551</v>
      </c>
      <c r="B4550" s="2">
        <v>19</v>
      </c>
      <c r="C4550" s="2">
        <v>36</v>
      </c>
      <c r="D4550" s="2">
        <v>0.52800000000000002</v>
      </c>
      <c r="E4550" s="2">
        <v>396</v>
      </c>
      <c r="F4550" s="2">
        <v>11</v>
      </c>
    </row>
    <row r="4551" spans="1:6" x14ac:dyDescent="0.2">
      <c r="A4551" s="2" t="s">
        <v>4552</v>
      </c>
      <c r="B4551" s="2">
        <v>19</v>
      </c>
      <c r="C4551" s="2">
        <v>45</v>
      </c>
      <c r="D4551" s="2">
        <v>0.42199999999999999</v>
      </c>
      <c r="E4551" s="2">
        <v>359</v>
      </c>
      <c r="F4551" s="2">
        <v>8</v>
      </c>
    </row>
    <row r="4552" spans="1:6" x14ac:dyDescent="0.2">
      <c r="A4552" s="2" t="s">
        <v>4553</v>
      </c>
      <c r="B4552" s="2">
        <v>69</v>
      </c>
      <c r="C4552" s="2">
        <v>97</v>
      </c>
      <c r="D4552" s="2">
        <v>0.71099999999999997</v>
      </c>
      <c r="E4552" s="2">
        <v>1561</v>
      </c>
      <c r="F4552" s="2">
        <v>16.100000000000001</v>
      </c>
    </row>
    <row r="4553" spans="1:6" x14ac:dyDescent="0.2">
      <c r="A4553" s="2" t="s">
        <v>4554</v>
      </c>
      <c r="B4553" s="2">
        <v>11</v>
      </c>
      <c r="C4553" s="2">
        <v>15</v>
      </c>
      <c r="D4553" s="2">
        <v>0.73299999999999998</v>
      </c>
      <c r="E4553" s="2">
        <v>411</v>
      </c>
      <c r="F4553" s="2">
        <v>27.4</v>
      </c>
    </row>
    <row r="4554" spans="1:6" x14ac:dyDescent="0.2">
      <c r="A4554" s="2" t="s">
        <v>4555</v>
      </c>
      <c r="B4554" s="2">
        <v>2</v>
      </c>
      <c r="C4554" s="2">
        <v>29</v>
      </c>
      <c r="D4554" s="2">
        <v>6.9000000000000006E-2</v>
      </c>
      <c r="E4554" s="2">
        <v>43</v>
      </c>
      <c r="F4554" s="2">
        <v>1.5</v>
      </c>
    </row>
    <row r="4555" spans="1:6" x14ac:dyDescent="0.2">
      <c r="A4555" s="2" t="s">
        <v>4556</v>
      </c>
      <c r="B4555" s="2">
        <v>0</v>
      </c>
      <c r="C4555" s="2">
        <v>15</v>
      </c>
      <c r="D4555" s="2">
        <v>0</v>
      </c>
      <c r="E4555" s="2">
        <v>0</v>
      </c>
      <c r="F4555" s="2">
        <v>0</v>
      </c>
    </row>
    <row r="4556" spans="1:6" x14ac:dyDescent="0.2">
      <c r="A4556" s="2" t="s">
        <v>4557</v>
      </c>
      <c r="B4556" s="2">
        <v>21</v>
      </c>
      <c r="C4556" s="2">
        <v>27</v>
      </c>
      <c r="D4556" s="2">
        <v>0.77800000000000002</v>
      </c>
      <c r="E4556" s="2">
        <v>701</v>
      </c>
      <c r="F4556" s="2">
        <v>26</v>
      </c>
    </row>
    <row r="4557" spans="1:6" x14ac:dyDescent="0.2">
      <c r="A4557" s="2" t="s">
        <v>4558</v>
      </c>
      <c r="B4557" s="2">
        <v>22</v>
      </c>
      <c r="C4557" s="2">
        <v>32</v>
      </c>
      <c r="D4557" s="2">
        <v>0.68799999999999994</v>
      </c>
      <c r="E4557" s="2">
        <v>901</v>
      </c>
      <c r="F4557" s="2">
        <v>28.2</v>
      </c>
    </row>
    <row r="4558" spans="1:6" x14ac:dyDescent="0.2">
      <c r="A4558" s="2" t="s">
        <v>4559</v>
      </c>
      <c r="B4558" s="2">
        <v>26</v>
      </c>
      <c r="C4558" s="2">
        <v>42</v>
      </c>
      <c r="D4558" s="2">
        <v>0.61899999999999999</v>
      </c>
      <c r="E4558" s="2">
        <v>544</v>
      </c>
      <c r="F4558" s="2">
        <v>13</v>
      </c>
    </row>
    <row r="4559" spans="1:6" x14ac:dyDescent="0.2">
      <c r="A4559" s="2" t="s">
        <v>4560</v>
      </c>
      <c r="B4559" s="2">
        <v>31</v>
      </c>
      <c r="C4559" s="2">
        <v>37</v>
      </c>
      <c r="D4559" s="2">
        <v>0.83799999999999997</v>
      </c>
      <c r="E4559" s="2">
        <v>1077</v>
      </c>
      <c r="F4559" s="2">
        <v>29.1</v>
      </c>
    </row>
    <row r="4560" spans="1:6" x14ac:dyDescent="0.2">
      <c r="A4560" s="2" t="s">
        <v>4561</v>
      </c>
      <c r="B4560" s="2">
        <v>29</v>
      </c>
      <c r="C4560" s="2">
        <v>35</v>
      </c>
      <c r="D4560" s="2">
        <v>0.82899999999999996</v>
      </c>
      <c r="E4560" s="2">
        <v>1184</v>
      </c>
      <c r="F4560" s="2">
        <v>33.799999999999997</v>
      </c>
    </row>
    <row r="4561" spans="1:6" x14ac:dyDescent="0.2">
      <c r="A4561" s="2" t="s">
        <v>4562</v>
      </c>
      <c r="B4561" s="2">
        <v>9</v>
      </c>
      <c r="C4561" s="2">
        <v>10</v>
      </c>
      <c r="D4561" s="2">
        <v>0.9</v>
      </c>
      <c r="E4561" s="2">
        <v>349</v>
      </c>
      <c r="F4561" s="2">
        <v>34.9</v>
      </c>
    </row>
    <row r="4562" spans="1:6" x14ac:dyDescent="0.2">
      <c r="A4562" s="2" t="s">
        <v>4563</v>
      </c>
      <c r="B4562" s="2">
        <v>10</v>
      </c>
      <c r="C4562" s="2">
        <v>10</v>
      </c>
      <c r="D4562" s="2">
        <v>1</v>
      </c>
      <c r="E4562" s="2">
        <v>423</v>
      </c>
      <c r="F4562" s="2">
        <v>42.3</v>
      </c>
    </row>
    <row r="4563" spans="1:6" x14ac:dyDescent="0.2">
      <c r="A4563" s="2" t="s">
        <v>4564</v>
      </c>
      <c r="B4563" s="2">
        <v>28</v>
      </c>
      <c r="C4563" s="2">
        <v>32</v>
      </c>
      <c r="D4563" s="2">
        <v>0.875</v>
      </c>
      <c r="E4563" s="2">
        <v>1225</v>
      </c>
      <c r="F4563" s="2">
        <v>38.299999999999997</v>
      </c>
    </row>
    <row r="4564" spans="1:6" x14ac:dyDescent="0.2">
      <c r="A4564" s="2" t="s">
        <v>4565</v>
      </c>
      <c r="B4564" s="2">
        <v>1</v>
      </c>
      <c r="C4564" s="2">
        <v>9</v>
      </c>
      <c r="D4564" s="2">
        <v>0.111</v>
      </c>
      <c r="E4564" s="2">
        <v>85</v>
      </c>
      <c r="F4564" s="2">
        <v>9.4</v>
      </c>
    </row>
    <row r="4565" spans="1:6" x14ac:dyDescent="0.2">
      <c r="A4565" s="2" t="s">
        <v>4566</v>
      </c>
      <c r="B4565" s="2">
        <v>12</v>
      </c>
      <c r="C4565" s="2">
        <v>16</v>
      </c>
      <c r="D4565" s="2">
        <v>0.75</v>
      </c>
      <c r="E4565" s="2">
        <v>814</v>
      </c>
      <c r="F4565" s="2">
        <v>50.9</v>
      </c>
    </row>
    <row r="4566" spans="1:6" x14ac:dyDescent="0.2">
      <c r="A4566" s="2" t="s">
        <v>4567</v>
      </c>
      <c r="B4566" s="2">
        <v>12</v>
      </c>
      <c r="C4566" s="2">
        <v>19</v>
      </c>
      <c r="D4566" s="2">
        <v>0.63200000000000001</v>
      </c>
      <c r="E4566" s="2">
        <v>365</v>
      </c>
      <c r="F4566" s="2">
        <v>19.2</v>
      </c>
    </row>
    <row r="4567" spans="1:6" x14ac:dyDescent="0.2">
      <c r="A4567" s="2" t="s">
        <v>4568</v>
      </c>
      <c r="B4567" s="2">
        <v>43</v>
      </c>
      <c r="C4567" s="2">
        <v>66</v>
      </c>
      <c r="D4567" s="2">
        <v>0.65200000000000002</v>
      </c>
      <c r="E4567" s="2">
        <v>1690</v>
      </c>
      <c r="F4567" s="2">
        <v>25.6</v>
      </c>
    </row>
    <row r="4568" spans="1:6" x14ac:dyDescent="0.2">
      <c r="A4568" s="2" t="s">
        <v>4569</v>
      </c>
      <c r="B4568" s="2">
        <v>10</v>
      </c>
      <c r="C4568" s="2">
        <v>19</v>
      </c>
      <c r="D4568" s="2">
        <v>0.52600000000000002</v>
      </c>
      <c r="E4568" s="2">
        <v>270</v>
      </c>
      <c r="F4568" s="2">
        <v>14.2</v>
      </c>
    </row>
    <row r="4569" spans="1:6" x14ac:dyDescent="0.2">
      <c r="A4569" s="2" t="s">
        <v>4570</v>
      </c>
      <c r="B4569" s="2">
        <v>4</v>
      </c>
      <c r="C4569" s="2">
        <v>7</v>
      </c>
      <c r="D4569" s="2">
        <v>0.57099999999999995</v>
      </c>
      <c r="E4569" s="2">
        <v>140</v>
      </c>
      <c r="F4569" s="2">
        <v>20</v>
      </c>
    </row>
    <row r="4570" spans="1:6" x14ac:dyDescent="0.2">
      <c r="A4570" s="2" t="s">
        <v>4571</v>
      </c>
      <c r="B4570" s="2">
        <v>37</v>
      </c>
      <c r="C4570" s="2">
        <v>45</v>
      </c>
      <c r="D4570" s="2">
        <v>0.82199999999999995</v>
      </c>
      <c r="E4570" s="2">
        <v>1661</v>
      </c>
      <c r="F4570" s="2">
        <v>36.9</v>
      </c>
    </row>
    <row r="4571" spans="1:6" x14ac:dyDescent="0.2">
      <c r="A4571" s="2" t="s">
        <v>4572</v>
      </c>
      <c r="B4571" s="2">
        <v>23</v>
      </c>
      <c r="C4571" s="2">
        <v>28</v>
      </c>
      <c r="D4571" s="2">
        <v>0.82099999999999995</v>
      </c>
      <c r="E4571" s="2">
        <v>1144</v>
      </c>
      <c r="F4571" s="2">
        <v>40.9</v>
      </c>
    </row>
    <row r="4572" spans="1:6" x14ac:dyDescent="0.2">
      <c r="A4572" s="2" t="s">
        <v>4573</v>
      </c>
      <c r="B4572" s="2">
        <v>17</v>
      </c>
      <c r="C4572" s="2">
        <v>23</v>
      </c>
      <c r="D4572" s="2">
        <v>0.73899999999999999</v>
      </c>
      <c r="E4572" s="2">
        <v>493</v>
      </c>
      <c r="F4572" s="2">
        <v>21.4</v>
      </c>
    </row>
    <row r="4573" spans="1:6" x14ac:dyDescent="0.2">
      <c r="A4573" s="2" t="s">
        <v>4574</v>
      </c>
      <c r="B4573" s="2">
        <v>40</v>
      </c>
      <c r="C4573" s="2">
        <v>66</v>
      </c>
      <c r="D4573" s="2">
        <v>0.60599999999999998</v>
      </c>
      <c r="E4573" s="2">
        <v>1749</v>
      </c>
      <c r="F4573" s="2">
        <v>26.5</v>
      </c>
    </row>
    <row r="4574" spans="1:6" x14ac:dyDescent="0.2">
      <c r="A4574" s="2" t="s">
        <v>4575</v>
      </c>
      <c r="B4574" s="2">
        <v>3</v>
      </c>
      <c r="C4574" s="2">
        <v>4</v>
      </c>
      <c r="D4574" s="2">
        <v>0.75</v>
      </c>
      <c r="E4574" s="2">
        <v>111</v>
      </c>
      <c r="F4574" s="2">
        <v>27.8</v>
      </c>
    </row>
    <row r="4575" spans="1:6" x14ac:dyDescent="0.2">
      <c r="A4575" s="2" t="s">
        <v>4576</v>
      </c>
      <c r="B4575" s="2">
        <v>16</v>
      </c>
      <c r="C4575" s="2">
        <v>27</v>
      </c>
      <c r="D4575" s="2">
        <v>0.59299999999999997</v>
      </c>
      <c r="E4575" s="2">
        <v>921</v>
      </c>
      <c r="F4575" s="2">
        <v>34.1</v>
      </c>
    </row>
    <row r="4576" spans="1:6" x14ac:dyDescent="0.2">
      <c r="A4576" s="2" t="s">
        <v>4577</v>
      </c>
      <c r="B4576" s="2">
        <v>28</v>
      </c>
      <c r="C4576" s="2">
        <v>45</v>
      </c>
      <c r="D4576" s="2">
        <v>0.622</v>
      </c>
      <c r="E4576" s="2">
        <v>692</v>
      </c>
      <c r="F4576" s="2">
        <v>15.4</v>
      </c>
    </row>
    <row r="4577" spans="1:6" x14ac:dyDescent="0.2">
      <c r="A4577" s="2" t="s">
        <v>4578</v>
      </c>
      <c r="B4577" s="2">
        <v>23</v>
      </c>
      <c r="C4577" s="2">
        <v>39</v>
      </c>
      <c r="D4577" s="2">
        <v>0.59</v>
      </c>
      <c r="E4577" s="2">
        <v>696</v>
      </c>
      <c r="F4577" s="2">
        <v>17.8</v>
      </c>
    </row>
    <row r="4578" spans="1:6" x14ac:dyDescent="0.2">
      <c r="A4578" s="2" t="s">
        <v>4579</v>
      </c>
      <c r="B4578" s="2">
        <v>18</v>
      </c>
      <c r="C4578" s="2">
        <v>30</v>
      </c>
      <c r="D4578" s="2">
        <v>0.6</v>
      </c>
      <c r="E4578" s="2">
        <v>612</v>
      </c>
      <c r="F4578" s="2">
        <v>20.399999999999999</v>
      </c>
    </row>
    <row r="4579" spans="1:6" x14ac:dyDescent="0.2">
      <c r="A4579" s="2" t="s">
        <v>4580</v>
      </c>
      <c r="B4579" s="2">
        <v>33</v>
      </c>
      <c r="C4579" s="2">
        <v>43</v>
      </c>
      <c r="D4579" s="2">
        <v>0.76700000000000002</v>
      </c>
      <c r="E4579" s="2">
        <v>969</v>
      </c>
      <c r="F4579" s="2">
        <v>22.5</v>
      </c>
    </row>
    <row r="4580" spans="1:6" x14ac:dyDescent="0.2">
      <c r="A4580" s="2" t="s">
        <v>4581</v>
      </c>
      <c r="B4580" s="2">
        <v>21</v>
      </c>
      <c r="C4580" s="2">
        <v>35</v>
      </c>
      <c r="D4580" s="2">
        <v>0.6</v>
      </c>
      <c r="E4580" s="2">
        <v>460</v>
      </c>
      <c r="F4580" s="2">
        <v>13.1</v>
      </c>
    </row>
    <row r="4581" spans="1:6" x14ac:dyDescent="0.2">
      <c r="A4581" s="2" t="s">
        <v>4582</v>
      </c>
      <c r="B4581" s="2">
        <v>14</v>
      </c>
      <c r="C4581" s="2">
        <v>22</v>
      </c>
      <c r="D4581" s="2">
        <v>0.63600000000000001</v>
      </c>
      <c r="E4581" s="2">
        <v>711</v>
      </c>
      <c r="F4581" s="2">
        <v>32.299999999999997</v>
      </c>
    </row>
    <row r="4582" spans="1:6" x14ac:dyDescent="0.2">
      <c r="A4582" s="2" t="s">
        <v>4583</v>
      </c>
      <c r="B4582" s="2">
        <v>21</v>
      </c>
      <c r="C4582" s="2">
        <v>26</v>
      </c>
      <c r="D4582" s="2">
        <v>0.80800000000000005</v>
      </c>
      <c r="E4582" s="2">
        <v>837</v>
      </c>
      <c r="F4582" s="2">
        <v>32.200000000000003</v>
      </c>
    </row>
    <row r="4583" spans="1:6" x14ac:dyDescent="0.2">
      <c r="A4583" s="2" t="s">
        <v>4584</v>
      </c>
      <c r="B4583" s="2">
        <v>26</v>
      </c>
      <c r="C4583" s="2">
        <v>34</v>
      </c>
      <c r="D4583" s="2">
        <v>0.76500000000000001</v>
      </c>
      <c r="E4583" s="2">
        <v>1363</v>
      </c>
      <c r="F4583" s="2">
        <v>40.1</v>
      </c>
    </row>
    <row r="4584" spans="1:6" x14ac:dyDescent="0.2">
      <c r="A4584" s="2" t="s">
        <v>4585</v>
      </c>
      <c r="B4584" s="2">
        <v>42</v>
      </c>
      <c r="C4584" s="2">
        <v>59</v>
      </c>
      <c r="D4584" s="2">
        <v>0.71199999999999997</v>
      </c>
      <c r="E4584" s="2">
        <v>2709</v>
      </c>
      <c r="F4584" s="2">
        <v>45.9</v>
      </c>
    </row>
    <row r="4585" spans="1:6" x14ac:dyDescent="0.2">
      <c r="A4585" s="2" t="s">
        <v>4586</v>
      </c>
      <c r="B4585" s="2">
        <v>14</v>
      </c>
      <c r="C4585" s="2">
        <v>23</v>
      </c>
      <c r="D4585" s="2">
        <v>0.60899999999999999</v>
      </c>
      <c r="E4585" s="2">
        <v>469</v>
      </c>
      <c r="F4585" s="2">
        <v>20.399999999999999</v>
      </c>
    </row>
    <row r="4586" spans="1:6" x14ac:dyDescent="0.2">
      <c r="A4586" s="2" t="s">
        <v>4587</v>
      </c>
      <c r="B4586" s="2">
        <v>5</v>
      </c>
      <c r="C4586" s="2">
        <v>11</v>
      </c>
      <c r="D4586" s="2">
        <v>0.45500000000000002</v>
      </c>
      <c r="E4586" s="2">
        <v>78</v>
      </c>
      <c r="F4586" s="2">
        <v>7.1</v>
      </c>
    </row>
    <row r="4587" spans="1:6" x14ac:dyDescent="0.2">
      <c r="A4587" s="2" t="s">
        <v>4588</v>
      </c>
      <c r="B4587" s="2">
        <v>33</v>
      </c>
      <c r="C4587" s="2">
        <v>48</v>
      </c>
      <c r="D4587" s="2">
        <v>0.68799999999999994</v>
      </c>
      <c r="E4587" s="2">
        <v>1154</v>
      </c>
      <c r="F4587" s="2">
        <v>24</v>
      </c>
    </row>
    <row r="4588" spans="1:6" x14ac:dyDescent="0.2">
      <c r="A4588" s="2" t="s">
        <v>4589</v>
      </c>
      <c r="B4588" s="2">
        <v>61</v>
      </c>
      <c r="C4588" s="2">
        <v>80</v>
      </c>
      <c r="D4588" s="2">
        <v>0.76200000000000001</v>
      </c>
      <c r="E4588" s="2">
        <v>2629</v>
      </c>
      <c r="F4588" s="2">
        <v>32.9</v>
      </c>
    </row>
    <row r="4589" spans="1:6" x14ac:dyDescent="0.2">
      <c r="A4589" s="2" t="s">
        <v>4590</v>
      </c>
      <c r="B4589" s="2">
        <v>10</v>
      </c>
      <c r="C4589" s="2">
        <v>11</v>
      </c>
      <c r="D4589" s="2">
        <v>0.90900000000000003</v>
      </c>
      <c r="E4589" s="2">
        <v>160</v>
      </c>
      <c r="F4589" s="2">
        <v>14.5</v>
      </c>
    </row>
    <row r="4590" spans="1:6" x14ac:dyDescent="0.2">
      <c r="A4590" s="2" t="s">
        <v>4591</v>
      </c>
      <c r="B4590" s="2">
        <v>10</v>
      </c>
      <c r="C4590" s="2">
        <v>16</v>
      </c>
      <c r="D4590" s="2">
        <v>0.625</v>
      </c>
      <c r="E4590" s="2">
        <v>308</v>
      </c>
      <c r="F4590" s="2">
        <v>19.2</v>
      </c>
    </row>
    <row r="4591" spans="1:6" x14ac:dyDescent="0.2">
      <c r="A4591" s="2" t="s">
        <v>4592</v>
      </c>
      <c r="B4591" s="2">
        <v>23</v>
      </c>
      <c r="C4591" s="2">
        <v>25</v>
      </c>
      <c r="D4591" s="2">
        <v>0.92</v>
      </c>
      <c r="E4591" s="2">
        <v>1400</v>
      </c>
      <c r="F4591" s="2">
        <v>56</v>
      </c>
    </row>
    <row r="4592" spans="1:6" x14ac:dyDescent="0.2">
      <c r="A4592" s="2" t="s">
        <v>4593</v>
      </c>
      <c r="B4592" s="2">
        <v>34</v>
      </c>
      <c r="C4592" s="2">
        <v>40</v>
      </c>
      <c r="D4592" s="2">
        <v>0.85</v>
      </c>
      <c r="E4592" s="2">
        <v>1100</v>
      </c>
      <c r="F4592" s="2">
        <v>27.5</v>
      </c>
    </row>
    <row r="4593" spans="1:6" x14ac:dyDescent="0.2">
      <c r="A4593" s="2" t="s">
        <v>4594</v>
      </c>
      <c r="B4593" s="2">
        <v>20</v>
      </c>
      <c r="C4593" s="2">
        <v>24</v>
      </c>
      <c r="D4593" s="2">
        <v>0.83299999999999996</v>
      </c>
      <c r="E4593" s="2">
        <v>504</v>
      </c>
      <c r="F4593" s="2">
        <v>21</v>
      </c>
    </row>
    <row r="4594" spans="1:6" x14ac:dyDescent="0.2">
      <c r="A4594" s="2" t="s">
        <v>4595</v>
      </c>
      <c r="B4594" s="2">
        <v>22</v>
      </c>
      <c r="C4594" s="2">
        <v>28</v>
      </c>
      <c r="D4594" s="2">
        <v>0.78600000000000003</v>
      </c>
      <c r="E4594" s="2">
        <v>671</v>
      </c>
      <c r="F4594" s="2">
        <v>24</v>
      </c>
    </row>
    <row r="4595" spans="1:6" x14ac:dyDescent="0.2">
      <c r="A4595" s="2" t="s">
        <v>4596</v>
      </c>
      <c r="B4595" s="2">
        <v>41</v>
      </c>
      <c r="C4595" s="2">
        <v>61</v>
      </c>
      <c r="D4595" s="2">
        <v>0.67200000000000004</v>
      </c>
      <c r="E4595" s="2">
        <v>2378</v>
      </c>
      <c r="F4595" s="2">
        <v>39</v>
      </c>
    </row>
    <row r="4596" spans="1:6" x14ac:dyDescent="0.2">
      <c r="A4596" s="2" t="s">
        <v>4597</v>
      </c>
      <c r="B4596" s="2">
        <v>53</v>
      </c>
      <c r="C4596" s="2">
        <v>66</v>
      </c>
      <c r="D4596" s="2">
        <v>0.80300000000000005</v>
      </c>
      <c r="E4596" s="2">
        <v>2431</v>
      </c>
      <c r="F4596" s="2">
        <v>36.799999999999997</v>
      </c>
    </row>
    <row r="4597" spans="1:6" x14ac:dyDescent="0.2">
      <c r="A4597" s="2" t="s">
        <v>4598</v>
      </c>
      <c r="B4597" s="2">
        <v>7</v>
      </c>
      <c r="C4597" s="2">
        <v>24</v>
      </c>
      <c r="D4597" s="2">
        <v>0.29199999999999998</v>
      </c>
      <c r="E4597" s="2">
        <v>105</v>
      </c>
      <c r="F4597" s="2">
        <v>4.4000000000000004</v>
      </c>
    </row>
    <row r="4598" spans="1:6" x14ac:dyDescent="0.2">
      <c r="A4598" s="2" t="s">
        <v>4599</v>
      </c>
      <c r="B4598" s="2">
        <v>24</v>
      </c>
      <c r="C4598" s="2">
        <v>35</v>
      </c>
      <c r="D4598" s="2">
        <v>0.68600000000000005</v>
      </c>
      <c r="E4598" s="2">
        <v>758</v>
      </c>
      <c r="F4598" s="2">
        <v>21.7</v>
      </c>
    </row>
    <row r="4599" spans="1:6" x14ac:dyDescent="0.2">
      <c r="A4599" s="2" t="s">
        <v>4600</v>
      </c>
      <c r="B4599" s="2">
        <v>3</v>
      </c>
      <c r="C4599" s="2">
        <v>4</v>
      </c>
      <c r="D4599" s="2">
        <v>0.75</v>
      </c>
      <c r="E4599" s="2">
        <v>26</v>
      </c>
      <c r="F4599" s="2">
        <v>6.5</v>
      </c>
    </row>
    <row r="4600" spans="1:6" x14ac:dyDescent="0.2">
      <c r="A4600" s="2" t="s">
        <v>4601</v>
      </c>
      <c r="B4600" s="2">
        <v>3</v>
      </c>
      <c r="C4600" s="2">
        <v>4</v>
      </c>
      <c r="D4600" s="2">
        <v>0.75</v>
      </c>
      <c r="E4600" s="2">
        <v>30</v>
      </c>
      <c r="F4600" s="2">
        <v>7.5</v>
      </c>
    </row>
    <row r="4601" spans="1:6" x14ac:dyDescent="0.2">
      <c r="A4601" s="2" t="s">
        <v>4602</v>
      </c>
      <c r="B4601" s="2">
        <v>3</v>
      </c>
      <c r="C4601" s="2">
        <v>4</v>
      </c>
      <c r="D4601" s="2">
        <v>0.75</v>
      </c>
      <c r="E4601" s="2">
        <v>39</v>
      </c>
      <c r="F4601" s="2">
        <v>9.8000000000000007</v>
      </c>
    </row>
    <row r="4602" spans="1:6" x14ac:dyDescent="0.2">
      <c r="A4602" s="2" t="s">
        <v>4603</v>
      </c>
      <c r="B4602" s="2">
        <v>3</v>
      </c>
      <c r="C4602" s="2">
        <v>4</v>
      </c>
      <c r="D4602" s="2">
        <v>0.75</v>
      </c>
      <c r="E4602" s="2">
        <v>41</v>
      </c>
      <c r="F4602" s="2">
        <v>10.199999999999999</v>
      </c>
    </row>
    <row r="4603" spans="1:6" x14ac:dyDescent="0.2">
      <c r="A4603" s="2" t="s">
        <v>4604</v>
      </c>
      <c r="B4603" s="2">
        <v>3</v>
      </c>
      <c r="C4603" s="2">
        <v>4</v>
      </c>
      <c r="D4603" s="2">
        <v>0.75</v>
      </c>
      <c r="E4603" s="2">
        <v>28</v>
      </c>
      <c r="F4603" s="2">
        <v>7</v>
      </c>
    </row>
    <row r="4604" spans="1:6" x14ac:dyDescent="0.2">
      <c r="A4604" s="2" t="s">
        <v>4605</v>
      </c>
      <c r="B4604" s="2">
        <v>1</v>
      </c>
      <c r="C4604" s="2">
        <v>2</v>
      </c>
      <c r="D4604" s="2">
        <v>0.5</v>
      </c>
      <c r="E4604" s="2">
        <v>1</v>
      </c>
      <c r="F4604" s="2">
        <v>0.5</v>
      </c>
    </row>
    <row r="4605" spans="1:6" x14ac:dyDescent="0.2">
      <c r="A4605" s="2" t="s">
        <v>4606</v>
      </c>
      <c r="B4605" s="2">
        <v>1</v>
      </c>
      <c r="C4605" s="2">
        <v>2</v>
      </c>
      <c r="D4605" s="2">
        <v>0.5</v>
      </c>
      <c r="E4605" s="2">
        <v>1</v>
      </c>
      <c r="F4605" s="2">
        <v>0.5</v>
      </c>
    </row>
    <row r="4606" spans="1:6" x14ac:dyDescent="0.2">
      <c r="A4606" s="2" t="s">
        <v>4607</v>
      </c>
      <c r="B4606" s="2">
        <v>27</v>
      </c>
      <c r="C4606" s="2">
        <v>70</v>
      </c>
      <c r="D4606" s="2">
        <v>0.38600000000000001</v>
      </c>
      <c r="E4606" s="2">
        <v>69</v>
      </c>
      <c r="F4606" s="2">
        <v>1</v>
      </c>
    </row>
    <row r="4607" spans="1:6" x14ac:dyDescent="0.2">
      <c r="A4607" s="2" t="s">
        <v>4608</v>
      </c>
      <c r="B4607" s="2">
        <v>27</v>
      </c>
      <c r="C4607" s="2">
        <v>69</v>
      </c>
      <c r="D4607" s="2">
        <v>0.39100000000000001</v>
      </c>
      <c r="E4607" s="2">
        <v>87</v>
      </c>
      <c r="F4607" s="2">
        <v>1.3</v>
      </c>
    </row>
    <row r="4608" spans="1:6" x14ac:dyDescent="0.2">
      <c r="A4608" s="2" t="s">
        <v>4609</v>
      </c>
      <c r="B4608" s="2">
        <v>60</v>
      </c>
      <c r="C4608" s="2">
        <v>147</v>
      </c>
      <c r="D4608" s="2">
        <v>0.40799999999999997</v>
      </c>
      <c r="E4608" s="2">
        <v>237</v>
      </c>
      <c r="F4608" s="2">
        <v>1.6</v>
      </c>
    </row>
    <row r="4609" spans="1:6" x14ac:dyDescent="0.2">
      <c r="A4609" s="2" t="s">
        <v>4610</v>
      </c>
      <c r="B4609" s="2">
        <v>62</v>
      </c>
      <c r="C4609" s="2">
        <v>147</v>
      </c>
      <c r="D4609" s="2">
        <v>0.42199999999999999</v>
      </c>
      <c r="E4609" s="2">
        <v>225</v>
      </c>
      <c r="F4609" s="2">
        <v>1.5</v>
      </c>
    </row>
    <row r="4610" spans="1:6" x14ac:dyDescent="0.2">
      <c r="A4610" s="2" t="s">
        <v>4611</v>
      </c>
      <c r="B4610" s="2">
        <v>1</v>
      </c>
      <c r="C4610" s="2">
        <v>1</v>
      </c>
      <c r="D4610" s="2">
        <v>1</v>
      </c>
      <c r="E4610" s="2">
        <v>1</v>
      </c>
      <c r="F4610" s="2">
        <v>1</v>
      </c>
    </row>
    <row r="4611" spans="1:6" x14ac:dyDescent="0.2">
      <c r="A4611" s="2" t="s">
        <v>4612</v>
      </c>
      <c r="B4611" s="2">
        <v>58</v>
      </c>
      <c r="C4611" s="2">
        <v>122</v>
      </c>
      <c r="D4611" s="2">
        <v>0.47499999999999998</v>
      </c>
      <c r="E4611" s="2">
        <v>213</v>
      </c>
      <c r="F4611" s="2">
        <v>1.7</v>
      </c>
    </row>
    <row r="4612" spans="1:6" x14ac:dyDescent="0.2">
      <c r="A4612" s="2" t="s">
        <v>4613</v>
      </c>
      <c r="B4612" s="2">
        <v>64</v>
      </c>
      <c r="C4612" s="2">
        <v>148</v>
      </c>
      <c r="D4612" s="2">
        <v>0.432</v>
      </c>
      <c r="E4612" s="2">
        <v>245</v>
      </c>
      <c r="F4612" s="2">
        <v>1.7</v>
      </c>
    </row>
    <row r="4613" spans="1:6" x14ac:dyDescent="0.2">
      <c r="A4613" s="2" t="s">
        <v>4614</v>
      </c>
      <c r="B4613" s="2">
        <v>3</v>
      </c>
      <c r="C4613" s="2">
        <v>3</v>
      </c>
      <c r="D4613" s="2">
        <v>1</v>
      </c>
      <c r="E4613" s="2">
        <v>25</v>
      </c>
      <c r="F4613" s="2">
        <v>8.3000000000000007</v>
      </c>
    </row>
    <row r="4614" spans="1:6" x14ac:dyDescent="0.2">
      <c r="A4614" s="2" t="s">
        <v>4615</v>
      </c>
      <c r="B4614" s="2">
        <v>3</v>
      </c>
      <c r="C4614" s="2">
        <v>3</v>
      </c>
      <c r="D4614" s="2">
        <v>1</v>
      </c>
      <c r="E4614" s="2">
        <v>43</v>
      </c>
      <c r="F4614" s="2">
        <v>14.3</v>
      </c>
    </row>
    <row r="4615" spans="1:6" x14ac:dyDescent="0.2">
      <c r="A4615" s="2" t="s">
        <v>4616</v>
      </c>
      <c r="B4615" s="2">
        <v>6</v>
      </c>
      <c r="C4615" s="2">
        <v>7</v>
      </c>
      <c r="D4615" s="2">
        <v>0.85699999999999998</v>
      </c>
      <c r="E4615" s="2">
        <v>90</v>
      </c>
      <c r="F4615" s="2">
        <v>12.9</v>
      </c>
    </row>
    <row r="4616" spans="1:6" x14ac:dyDescent="0.2">
      <c r="A4616" s="2" t="s">
        <v>4617</v>
      </c>
      <c r="B4616" s="2">
        <v>2</v>
      </c>
      <c r="C4616" s="2">
        <v>3</v>
      </c>
      <c r="D4616" s="2">
        <v>0.66700000000000004</v>
      </c>
      <c r="E4616" s="2">
        <v>26</v>
      </c>
      <c r="F4616" s="2">
        <v>8.6999999999999993</v>
      </c>
    </row>
    <row r="4617" spans="1:6" x14ac:dyDescent="0.2">
      <c r="A4617" s="2" t="s">
        <v>4618</v>
      </c>
      <c r="B4617" s="2">
        <v>0</v>
      </c>
      <c r="C4617" s="2">
        <v>3</v>
      </c>
      <c r="D4617" s="2">
        <v>0</v>
      </c>
      <c r="E4617" s="2">
        <v>0</v>
      </c>
      <c r="F4617" s="2">
        <v>0</v>
      </c>
    </row>
    <row r="4618" spans="1:6" x14ac:dyDescent="0.2">
      <c r="A4618" s="2" t="s">
        <v>4619</v>
      </c>
      <c r="B4618" s="2">
        <v>1</v>
      </c>
      <c r="C4618" s="2">
        <v>5</v>
      </c>
      <c r="D4618" s="2">
        <v>0.2</v>
      </c>
      <c r="E4618" s="2">
        <v>9</v>
      </c>
      <c r="F4618" s="2">
        <v>1.8</v>
      </c>
    </row>
    <row r="4619" spans="1:6" x14ac:dyDescent="0.2">
      <c r="A4619" s="2" t="s">
        <v>4620</v>
      </c>
      <c r="B4619" s="2">
        <v>2</v>
      </c>
      <c r="C4619" s="2">
        <v>4</v>
      </c>
      <c r="D4619" s="2">
        <v>0.5</v>
      </c>
      <c r="E4619" s="2">
        <v>3</v>
      </c>
      <c r="F4619" s="2">
        <v>0.8</v>
      </c>
    </row>
    <row r="4620" spans="1:6" x14ac:dyDescent="0.2">
      <c r="A4620" s="2" t="s">
        <v>4621</v>
      </c>
      <c r="B4620" s="2">
        <v>2</v>
      </c>
      <c r="C4620" s="2">
        <v>4</v>
      </c>
      <c r="D4620" s="2">
        <v>0.5</v>
      </c>
      <c r="E4620" s="2">
        <v>11</v>
      </c>
      <c r="F4620" s="2">
        <v>2.8</v>
      </c>
    </row>
    <row r="4621" spans="1:6" x14ac:dyDescent="0.2">
      <c r="A4621" s="2" t="s">
        <v>4622</v>
      </c>
      <c r="B4621" s="2">
        <v>1</v>
      </c>
      <c r="C4621" s="2">
        <v>5</v>
      </c>
      <c r="D4621" s="2">
        <v>0.2</v>
      </c>
      <c r="E4621" s="2">
        <v>2</v>
      </c>
      <c r="F4621" s="2">
        <v>0.4</v>
      </c>
    </row>
    <row r="4622" spans="1:6" x14ac:dyDescent="0.2">
      <c r="A4622" s="2" t="s">
        <v>4623</v>
      </c>
      <c r="B4622" s="2">
        <v>2</v>
      </c>
      <c r="C4622" s="2">
        <v>2</v>
      </c>
      <c r="D4622" s="2">
        <v>1</v>
      </c>
      <c r="E4622" s="2">
        <v>17</v>
      </c>
      <c r="F4622" s="2">
        <v>8.5</v>
      </c>
    </row>
    <row r="4623" spans="1:6" x14ac:dyDescent="0.2">
      <c r="A4623" s="2" t="s">
        <v>4624</v>
      </c>
      <c r="B4623" s="2">
        <v>3</v>
      </c>
      <c r="C4623" s="2">
        <v>3</v>
      </c>
      <c r="D4623" s="2">
        <v>1</v>
      </c>
      <c r="E4623" s="2">
        <v>27</v>
      </c>
      <c r="F4623" s="2">
        <v>9</v>
      </c>
    </row>
    <row r="4624" spans="1:6" x14ac:dyDescent="0.2">
      <c r="A4624" s="2" t="s">
        <v>4625</v>
      </c>
      <c r="B4624" s="2">
        <v>2</v>
      </c>
      <c r="C4624" s="2">
        <v>3</v>
      </c>
      <c r="D4624" s="2">
        <v>0.66700000000000004</v>
      </c>
      <c r="E4624" s="2">
        <v>15</v>
      </c>
      <c r="F4624" s="2">
        <v>5</v>
      </c>
    </row>
    <row r="4625" spans="1:6" x14ac:dyDescent="0.2">
      <c r="A4625" s="2" t="s">
        <v>4626</v>
      </c>
      <c r="B4625" s="2">
        <v>0</v>
      </c>
      <c r="C4625" s="2">
        <v>1</v>
      </c>
      <c r="D4625" s="2">
        <v>0</v>
      </c>
      <c r="E4625" s="2">
        <v>0</v>
      </c>
      <c r="F4625" s="2">
        <v>0</v>
      </c>
    </row>
    <row r="4626" spans="1:6" x14ac:dyDescent="0.2">
      <c r="A4626" s="2" t="s">
        <v>4627</v>
      </c>
      <c r="B4626" s="2">
        <v>0</v>
      </c>
      <c r="C4626" s="2">
        <v>2</v>
      </c>
      <c r="D4626" s="2">
        <v>0</v>
      </c>
      <c r="E4626" s="2">
        <v>0</v>
      </c>
      <c r="F4626" s="2">
        <v>0</v>
      </c>
    </row>
    <row r="4627" spans="1:6" x14ac:dyDescent="0.2">
      <c r="A4627" s="2" t="s">
        <v>4628</v>
      </c>
      <c r="B4627" s="2">
        <v>0</v>
      </c>
      <c r="C4627" s="2">
        <v>4</v>
      </c>
      <c r="D4627" s="2">
        <v>0</v>
      </c>
      <c r="E4627" s="2">
        <v>0</v>
      </c>
      <c r="F4627" s="2">
        <v>0</v>
      </c>
    </row>
    <row r="4628" spans="1:6" x14ac:dyDescent="0.2">
      <c r="A4628" s="2" t="s">
        <v>4629</v>
      </c>
      <c r="B4628" s="2">
        <v>2</v>
      </c>
      <c r="C4628" s="2">
        <v>2</v>
      </c>
      <c r="D4628" s="2">
        <v>1</v>
      </c>
      <c r="E4628" s="2">
        <v>20</v>
      </c>
      <c r="F4628" s="2">
        <v>10</v>
      </c>
    </row>
    <row r="4629" spans="1:6" x14ac:dyDescent="0.2">
      <c r="A4629" s="2" t="s">
        <v>4630</v>
      </c>
      <c r="B4629" s="2">
        <v>0</v>
      </c>
      <c r="C4629" s="2">
        <v>2</v>
      </c>
      <c r="D4629" s="2">
        <v>0</v>
      </c>
      <c r="E4629" s="2">
        <v>0</v>
      </c>
      <c r="F4629" s="2">
        <v>0</v>
      </c>
    </row>
    <row r="4630" spans="1:6" x14ac:dyDescent="0.2">
      <c r="A4630" s="2" t="s">
        <v>4631</v>
      </c>
      <c r="B4630" s="2">
        <v>3</v>
      </c>
      <c r="C4630" s="2">
        <v>4</v>
      </c>
      <c r="D4630" s="2">
        <v>0.75</v>
      </c>
      <c r="E4630" s="2">
        <v>17</v>
      </c>
      <c r="F4630" s="2">
        <v>4.2</v>
      </c>
    </row>
    <row r="4631" spans="1:6" x14ac:dyDescent="0.2">
      <c r="A4631" s="2" t="s">
        <v>4632</v>
      </c>
      <c r="B4631" s="2">
        <v>3</v>
      </c>
      <c r="C4631" s="2">
        <v>4</v>
      </c>
      <c r="D4631" s="2">
        <v>0.75</v>
      </c>
      <c r="E4631" s="2">
        <v>28</v>
      </c>
      <c r="F4631" s="2">
        <v>7</v>
      </c>
    </row>
    <row r="4632" spans="1:6" x14ac:dyDescent="0.2">
      <c r="A4632" s="2" t="s">
        <v>4633</v>
      </c>
      <c r="B4632" s="2">
        <v>3</v>
      </c>
      <c r="C4632" s="2">
        <v>4</v>
      </c>
      <c r="D4632" s="2">
        <v>0.75</v>
      </c>
      <c r="E4632" s="2">
        <v>17</v>
      </c>
      <c r="F4632" s="2">
        <v>4.2</v>
      </c>
    </row>
    <row r="4633" spans="1:6" x14ac:dyDescent="0.2">
      <c r="A4633" s="2" t="s">
        <v>4634</v>
      </c>
      <c r="B4633" s="2">
        <v>3</v>
      </c>
      <c r="C4633" s="2">
        <v>4</v>
      </c>
      <c r="D4633" s="2">
        <v>0.75</v>
      </c>
      <c r="E4633" s="2">
        <v>28</v>
      </c>
      <c r="F4633" s="2">
        <v>7</v>
      </c>
    </row>
    <row r="4634" spans="1:6" x14ac:dyDescent="0.2">
      <c r="A4634" s="2" t="s">
        <v>4635</v>
      </c>
      <c r="B4634" s="2">
        <v>0</v>
      </c>
      <c r="C4634" s="2">
        <v>2</v>
      </c>
      <c r="D4634" s="2">
        <v>0</v>
      </c>
      <c r="E4634" s="2">
        <v>0</v>
      </c>
      <c r="F4634" s="2">
        <v>0</v>
      </c>
    </row>
    <row r="4635" spans="1:6" x14ac:dyDescent="0.2">
      <c r="A4635" s="2" t="s">
        <v>4636</v>
      </c>
      <c r="B4635" s="2">
        <v>2</v>
      </c>
      <c r="C4635" s="2">
        <v>3</v>
      </c>
      <c r="D4635" s="2">
        <v>0.66700000000000004</v>
      </c>
      <c r="E4635" s="2">
        <v>15</v>
      </c>
      <c r="F4635" s="2">
        <v>5</v>
      </c>
    </row>
    <row r="4636" spans="1:6" x14ac:dyDescent="0.2">
      <c r="A4636" s="2" t="s">
        <v>4637</v>
      </c>
      <c r="B4636" s="2">
        <v>2</v>
      </c>
      <c r="C4636" s="2">
        <v>2</v>
      </c>
      <c r="D4636" s="2">
        <v>1</v>
      </c>
      <c r="E4636" s="2">
        <v>15</v>
      </c>
      <c r="F4636" s="2">
        <v>7.5</v>
      </c>
    </row>
    <row r="4637" spans="1:6" x14ac:dyDescent="0.2">
      <c r="A4637" s="2" t="s">
        <v>4638</v>
      </c>
      <c r="B4637" s="2">
        <v>2</v>
      </c>
      <c r="C4637" s="2">
        <v>2</v>
      </c>
      <c r="D4637" s="2">
        <v>1</v>
      </c>
      <c r="E4637" s="2">
        <v>20</v>
      </c>
      <c r="F4637" s="2">
        <v>10</v>
      </c>
    </row>
    <row r="4638" spans="1:6" x14ac:dyDescent="0.2">
      <c r="A4638" s="2" t="s">
        <v>4639</v>
      </c>
      <c r="B4638" s="2">
        <v>1</v>
      </c>
      <c r="C4638" s="2">
        <v>2</v>
      </c>
      <c r="D4638" s="2">
        <v>0.5</v>
      </c>
      <c r="E4638" s="2">
        <v>20</v>
      </c>
      <c r="F4638" s="2">
        <v>10</v>
      </c>
    </row>
    <row r="4639" spans="1:6" x14ac:dyDescent="0.2">
      <c r="A4639" s="2" t="s">
        <v>4640</v>
      </c>
      <c r="B4639" s="2">
        <v>3</v>
      </c>
      <c r="C4639" s="2">
        <v>3</v>
      </c>
      <c r="D4639" s="2">
        <v>1</v>
      </c>
      <c r="E4639" s="2">
        <v>21</v>
      </c>
      <c r="F4639" s="2">
        <v>7</v>
      </c>
    </row>
    <row r="4640" spans="1:6" x14ac:dyDescent="0.2">
      <c r="A4640" s="2" t="s">
        <v>4641</v>
      </c>
      <c r="B4640" s="2">
        <v>3</v>
      </c>
      <c r="C4640" s="2">
        <v>4</v>
      </c>
      <c r="D4640" s="2">
        <v>0.75</v>
      </c>
      <c r="E4640" s="2">
        <v>25</v>
      </c>
      <c r="F4640" s="2">
        <v>6.2</v>
      </c>
    </row>
    <row r="4641" spans="1:6" x14ac:dyDescent="0.2">
      <c r="A4641" s="2" t="s">
        <v>4642</v>
      </c>
      <c r="B4641" s="2">
        <v>0</v>
      </c>
      <c r="C4641" s="2">
        <v>3</v>
      </c>
      <c r="D4641" s="2">
        <v>0</v>
      </c>
      <c r="E4641" s="2">
        <v>0</v>
      </c>
      <c r="F4641" s="2">
        <v>0</v>
      </c>
    </row>
    <row r="4642" spans="1:6" x14ac:dyDescent="0.2">
      <c r="A4642" s="2" t="s">
        <v>4643</v>
      </c>
      <c r="B4642" s="2">
        <v>2</v>
      </c>
      <c r="C4642" s="2">
        <v>2</v>
      </c>
      <c r="D4642" s="2">
        <v>1</v>
      </c>
      <c r="E4642" s="2">
        <v>6</v>
      </c>
      <c r="F4642" s="2">
        <v>3</v>
      </c>
    </row>
    <row r="4643" spans="1:6" x14ac:dyDescent="0.2">
      <c r="A4643" s="2" t="s">
        <v>4644</v>
      </c>
      <c r="B4643" s="2">
        <v>2</v>
      </c>
      <c r="C4643" s="2">
        <v>4</v>
      </c>
      <c r="D4643" s="2">
        <v>0.5</v>
      </c>
      <c r="E4643" s="2">
        <v>7</v>
      </c>
      <c r="F4643" s="2">
        <v>1.8</v>
      </c>
    </row>
    <row r="4644" spans="1:6" x14ac:dyDescent="0.2">
      <c r="A4644" s="2" t="s">
        <v>4645</v>
      </c>
      <c r="B4644" s="2">
        <v>2</v>
      </c>
      <c r="C4644" s="2">
        <v>3</v>
      </c>
      <c r="D4644" s="2">
        <v>0.66700000000000004</v>
      </c>
      <c r="E4644" s="2">
        <v>27</v>
      </c>
      <c r="F4644" s="2">
        <v>9</v>
      </c>
    </row>
    <row r="4645" spans="1:6" x14ac:dyDescent="0.2">
      <c r="A4645" s="2" t="s">
        <v>4646</v>
      </c>
      <c r="B4645" s="2">
        <v>1</v>
      </c>
      <c r="C4645" s="2">
        <v>4</v>
      </c>
      <c r="D4645" s="2">
        <v>0.25</v>
      </c>
      <c r="E4645" s="2">
        <v>2</v>
      </c>
      <c r="F4645" s="2">
        <v>0.5</v>
      </c>
    </row>
    <row r="4646" spans="1:6" x14ac:dyDescent="0.2">
      <c r="A4646" s="2" t="s">
        <v>4647</v>
      </c>
      <c r="B4646" s="2">
        <v>0</v>
      </c>
      <c r="C4646" s="2">
        <v>3</v>
      </c>
      <c r="D4646" s="2">
        <v>0</v>
      </c>
      <c r="E4646" s="2">
        <v>0</v>
      </c>
      <c r="F4646" s="2">
        <v>0</v>
      </c>
    </row>
    <row r="4647" spans="1:6" x14ac:dyDescent="0.2">
      <c r="A4647" s="2" t="s">
        <v>4648</v>
      </c>
      <c r="B4647" s="2">
        <v>3</v>
      </c>
      <c r="C4647" s="2">
        <v>3</v>
      </c>
      <c r="D4647" s="2">
        <v>1</v>
      </c>
      <c r="E4647" s="2">
        <v>29</v>
      </c>
      <c r="F4647" s="2">
        <v>9.6999999999999993</v>
      </c>
    </row>
    <row r="4648" spans="1:6" x14ac:dyDescent="0.2">
      <c r="A4648" s="2" t="s">
        <v>4649</v>
      </c>
      <c r="B4648" s="2">
        <v>0</v>
      </c>
      <c r="C4648" s="2">
        <v>2</v>
      </c>
      <c r="D4648" s="2">
        <v>0</v>
      </c>
      <c r="E4648" s="2">
        <v>0</v>
      </c>
      <c r="F4648" s="2">
        <v>0</v>
      </c>
    </row>
    <row r="4649" spans="1:6" x14ac:dyDescent="0.2">
      <c r="A4649" s="2" t="s">
        <v>4650</v>
      </c>
      <c r="B4649" s="2">
        <v>1</v>
      </c>
      <c r="C4649" s="2">
        <v>2</v>
      </c>
      <c r="D4649" s="2">
        <v>0.5</v>
      </c>
      <c r="E4649" s="2">
        <v>1</v>
      </c>
      <c r="F4649" s="2">
        <v>0.5</v>
      </c>
    </row>
    <row r="4650" spans="1:6" x14ac:dyDescent="0.2">
      <c r="A4650" s="2" t="s">
        <v>4651</v>
      </c>
      <c r="B4650" s="2">
        <v>4</v>
      </c>
      <c r="C4650" s="2">
        <v>4</v>
      </c>
      <c r="D4650" s="2">
        <v>1</v>
      </c>
      <c r="E4650" s="2">
        <v>37</v>
      </c>
      <c r="F4650" s="2">
        <v>9.1999999999999993</v>
      </c>
    </row>
    <row r="4651" spans="1:6" x14ac:dyDescent="0.2">
      <c r="A4651" s="2" t="s">
        <v>4652</v>
      </c>
      <c r="B4651" s="2">
        <v>1</v>
      </c>
      <c r="C4651" s="2">
        <v>6</v>
      </c>
      <c r="D4651" s="2">
        <v>0.16700000000000001</v>
      </c>
      <c r="E4651" s="2">
        <v>9</v>
      </c>
      <c r="F4651" s="2">
        <v>1.5</v>
      </c>
    </row>
    <row r="4652" spans="1:6" x14ac:dyDescent="0.2">
      <c r="A4652" s="2" t="s">
        <v>4653</v>
      </c>
      <c r="B4652" s="2">
        <v>1</v>
      </c>
      <c r="C4652" s="2">
        <v>4</v>
      </c>
      <c r="D4652" s="2">
        <v>0.25</v>
      </c>
      <c r="E4652" s="2">
        <v>5</v>
      </c>
      <c r="F4652" s="2">
        <v>1.2</v>
      </c>
    </row>
    <row r="4653" spans="1:6" x14ac:dyDescent="0.2">
      <c r="A4653" s="2" t="s">
        <v>4654</v>
      </c>
      <c r="B4653" s="2">
        <v>4</v>
      </c>
      <c r="C4653" s="2">
        <v>5</v>
      </c>
      <c r="D4653" s="2">
        <v>0.8</v>
      </c>
      <c r="E4653" s="2">
        <v>55</v>
      </c>
      <c r="F4653" s="2">
        <v>11</v>
      </c>
    </row>
    <row r="4654" spans="1:6" x14ac:dyDescent="0.2">
      <c r="A4654" s="2" t="s">
        <v>4655</v>
      </c>
      <c r="B4654" s="2">
        <v>0</v>
      </c>
      <c r="C4654" s="2">
        <v>3</v>
      </c>
      <c r="D4654" s="2">
        <v>0</v>
      </c>
      <c r="E4654" s="2">
        <v>0</v>
      </c>
      <c r="F4654" s="2">
        <v>0</v>
      </c>
    </row>
    <row r="4655" spans="1:6" x14ac:dyDescent="0.2">
      <c r="A4655" s="2" t="s">
        <v>4656</v>
      </c>
      <c r="B4655" s="2">
        <v>2</v>
      </c>
      <c r="C4655" s="2">
        <v>2</v>
      </c>
      <c r="D4655" s="2">
        <v>1</v>
      </c>
      <c r="E4655" s="2">
        <v>7</v>
      </c>
      <c r="F4655" s="2">
        <v>3.5</v>
      </c>
    </row>
    <row r="4656" spans="1:6" x14ac:dyDescent="0.2">
      <c r="A4656" s="2" t="s">
        <v>4657</v>
      </c>
      <c r="B4656" s="2">
        <v>2</v>
      </c>
      <c r="C4656" s="2">
        <v>2</v>
      </c>
      <c r="D4656" s="2">
        <v>1</v>
      </c>
      <c r="E4656" s="2">
        <v>20</v>
      </c>
      <c r="F4656" s="2">
        <v>10</v>
      </c>
    </row>
    <row r="4657" spans="1:6" x14ac:dyDescent="0.2">
      <c r="A4657" s="2" t="s">
        <v>4658</v>
      </c>
      <c r="B4657" s="2">
        <v>2</v>
      </c>
      <c r="C4657" s="2">
        <v>2</v>
      </c>
      <c r="D4657" s="2">
        <v>1</v>
      </c>
      <c r="E4657" s="2">
        <v>33</v>
      </c>
      <c r="F4657" s="2">
        <v>16.5</v>
      </c>
    </row>
    <row r="4658" spans="1:6" x14ac:dyDescent="0.2">
      <c r="A4658" s="2" t="s">
        <v>4659</v>
      </c>
      <c r="B4658" s="2">
        <v>3</v>
      </c>
      <c r="C4658" s="2">
        <v>4</v>
      </c>
      <c r="D4658" s="2">
        <v>0.75</v>
      </c>
      <c r="E4658" s="2">
        <v>32</v>
      </c>
      <c r="F4658" s="2">
        <v>8</v>
      </c>
    </row>
    <row r="4659" spans="1:6" x14ac:dyDescent="0.2">
      <c r="A4659" s="2" t="s">
        <v>4660</v>
      </c>
      <c r="B4659" s="2">
        <v>3</v>
      </c>
      <c r="C4659" s="2">
        <v>4</v>
      </c>
      <c r="D4659" s="2">
        <v>0.75</v>
      </c>
      <c r="E4659" s="2">
        <v>26</v>
      </c>
      <c r="F4659" s="2">
        <v>6.5</v>
      </c>
    </row>
    <row r="4660" spans="1:6" x14ac:dyDescent="0.2">
      <c r="A4660" s="2" t="s">
        <v>4661</v>
      </c>
      <c r="B4660" s="2">
        <v>0</v>
      </c>
      <c r="C4660" s="2">
        <v>1</v>
      </c>
      <c r="D4660" s="2">
        <v>0</v>
      </c>
      <c r="E4660" s="2">
        <v>0</v>
      </c>
      <c r="F4660" s="2">
        <v>0</v>
      </c>
    </row>
    <row r="4661" spans="1:6" x14ac:dyDescent="0.2">
      <c r="A4661" s="2" t="s">
        <v>4662</v>
      </c>
      <c r="B4661" s="2">
        <v>2</v>
      </c>
      <c r="C4661" s="2">
        <v>5</v>
      </c>
      <c r="D4661" s="2">
        <v>0.4</v>
      </c>
      <c r="E4661" s="2">
        <v>3</v>
      </c>
      <c r="F4661" s="2">
        <v>0.6</v>
      </c>
    </row>
    <row r="4662" spans="1:6" x14ac:dyDescent="0.2">
      <c r="A4662" s="2" t="s">
        <v>4663</v>
      </c>
      <c r="B4662" s="2">
        <v>0</v>
      </c>
      <c r="C4662" s="2">
        <v>1</v>
      </c>
      <c r="D4662" s="2">
        <v>0</v>
      </c>
      <c r="E4662" s="2">
        <v>0</v>
      </c>
      <c r="F4662" s="2">
        <v>0</v>
      </c>
    </row>
    <row r="4663" spans="1:6" x14ac:dyDescent="0.2">
      <c r="A4663" s="2" t="s">
        <v>4664</v>
      </c>
      <c r="B4663" s="2">
        <v>12</v>
      </c>
      <c r="C4663" s="2">
        <v>14</v>
      </c>
      <c r="D4663" s="2">
        <v>0.85699999999999998</v>
      </c>
      <c r="E4663" s="2">
        <v>645</v>
      </c>
      <c r="F4663" s="2">
        <v>46.1</v>
      </c>
    </row>
    <row r="4664" spans="1:6" x14ac:dyDescent="0.2">
      <c r="A4664" s="2" t="s">
        <v>4665</v>
      </c>
      <c r="B4664" s="2">
        <v>1</v>
      </c>
      <c r="C4664" s="2">
        <v>1</v>
      </c>
      <c r="D4664" s="2">
        <v>1</v>
      </c>
      <c r="E4664" s="2">
        <v>3</v>
      </c>
      <c r="F4664" s="2">
        <v>3</v>
      </c>
    </row>
    <row r="4665" spans="1:6" x14ac:dyDescent="0.2">
      <c r="A4665" s="2" t="s">
        <v>4666</v>
      </c>
      <c r="B4665" s="2">
        <v>1</v>
      </c>
      <c r="C4665" s="2">
        <v>1</v>
      </c>
      <c r="D4665" s="2">
        <v>1</v>
      </c>
      <c r="E4665" s="2">
        <v>16</v>
      </c>
      <c r="F4665" s="2">
        <v>16</v>
      </c>
    </row>
    <row r="4666" spans="1:6" x14ac:dyDescent="0.2">
      <c r="A4666" s="2" t="s">
        <v>4667</v>
      </c>
      <c r="B4666" s="2">
        <v>18</v>
      </c>
      <c r="C4666" s="2">
        <v>46</v>
      </c>
      <c r="D4666" s="2">
        <v>0.39100000000000001</v>
      </c>
      <c r="E4666" s="2">
        <v>260</v>
      </c>
      <c r="F4666" s="2">
        <v>5.7</v>
      </c>
    </row>
    <row r="4667" spans="1:6" x14ac:dyDescent="0.2">
      <c r="A4667" s="2" t="s">
        <v>4668</v>
      </c>
      <c r="B4667" s="2">
        <v>1</v>
      </c>
      <c r="C4667" s="2">
        <v>3</v>
      </c>
      <c r="D4667" s="2">
        <v>0.33300000000000002</v>
      </c>
      <c r="E4667" s="2">
        <v>36</v>
      </c>
      <c r="F4667" s="2">
        <v>12</v>
      </c>
    </row>
    <row r="4668" spans="1:6" x14ac:dyDescent="0.2">
      <c r="A4668" s="2" t="s">
        <v>4669</v>
      </c>
      <c r="B4668" s="2">
        <v>3</v>
      </c>
      <c r="C4668" s="2">
        <v>9</v>
      </c>
      <c r="D4668" s="2">
        <v>0.33300000000000002</v>
      </c>
      <c r="E4668" s="2">
        <v>52</v>
      </c>
      <c r="F4668" s="2">
        <v>5.8</v>
      </c>
    </row>
    <row r="4669" spans="1:6" x14ac:dyDescent="0.2">
      <c r="A4669" s="2" t="s">
        <v>4670</v>
      </c>
      <c r="B4669" s="2">
        <v>3</v>
      </c>
      <c r="C4669" s="2">
        <v>8</v>
      </c>
      <c r="D4669" s="2">
        <v>0.375</v>
      </c>
      <c r="E4669" s="2">
        <v>40</v>
      </c>
      <c r="F4669" s="2">
        <v>5</v>
      </c>
    </row>
    <row r="4670" spans="1:6" x14ac:dyDescent="0.2">
      <c r="A4670" s="2" t="s">
        <v>4671</v>
      </c>
      <c r="B4670" s="2">
        <v>3</v>
      </c>
      <c r="C4670" s="2">
        <v>6</v>
      </c>
      <c r="D4670" s="2">
        <v>0.5</v>
      </c>
      <c r="E4670" s="2">
        <v>45</v>
      </c>
      <c r="F4670" s="2">
        <v>7.5</v>
      </c>
    </row>
    <row r="4671" spans="1:6" x14ac:dyDescent="0.2">
      <c r="A4671" s="2" t="s">
        <v>4672</v>
      </c>
      <c r="B4671" s="2">
        <v>1</v>
      </c>
      <c r="C4671" s="2">
        <v>1</v>
      </c>
      <c r="D4671" s="2">
        <v>1</v>
      </c>
      <c r="E4671" s="2">
        <v>25</v>
      </c>
      <c r="F4671" s="2">
        <v>25</v>
      </c>
    </row>
    <row r="4672" spans="1:6" x14ac:dyDescent="0.2">
      <c r="A4672" s="2" t="s">
        <v>4673</v>
      </c>
      <c r="B4672" s="2">
        <v>1</v>
      </c>
      <c r="C4672" s="2">
        <v>4</v>
      </c>
      <c r="D4672" s="2">
        <v>0.25</v>
      </c>
      <c r="E4672" s="2">
        <v>11</v>
      </c>
      <c r="F4672" s="2">
        <v>2.8</v>
      </c>
    </row>
    <row r="4673" spans="1:6" x14ac:dyDescent="0.2">
      <c r="A4673" s="2" t="s">
        <v>4674</v>
      </c>
      <c r="B4673" s="2">
        <v>2</v>
      </c>
      <c r="C4673" s="2">
        <v>3</v>
      </c>
      <c r="D4673" s="2">
        <v>0.66700000000000004</v>
      </c>
      <c r="E4673" s="2">
        <v>24</v>
      </c>
      <c r="F4673" s="2">
        <v>8</v>
      </c>
    </row>
    <row r="4674" spans="1:6" x14ac:dyDescent="0.2">
      <c r="A4674" s="2" t="s">
        <v>4675</v>
      </c>
      <c r="B4674" s="2">
        <v>15</v>
      </c>
      <c r="C4674" s="2">
        <v>22</v>
      </c>
      <c r="D4674" s="2">
        <v>0.68200000000000005</v>
      </c>
      <c r="E4674" s="2">
        <v>420</v>
      </c>
      <c r="F4674" s="2">
        <v>19.100000000000001</v>
      </c>
    </row>
    <row r="4675" spans="1:6" x14ac:dyDescent="0.2">
      <c r="A4675" s="2" t="s">
        <v>4676</v>
      </c>
      <c r="B4675" s="2">
        <v>0</v>
      </c>
      <c r="C4675" s="2">
        <v>1</v>
      </c>
      <c r="D4675" s="2">
        <v>0</v>
      </c>
      <c r="E4675" s="2">
        <v>0</v>
      </c>
      <c r="F4675" s="2">
        <v>0</v>
      </c>
    </row>
    <row r="4676" spans="1:6" x14ac:dyDescent="0.2">
      <c r="A4676" s="2" t="s">
        <v>4677</v>
      </c>
      <c r="B4676" s="2">
        <v>3</v>
      </c>
      <c r="C4676" s="2">
        <v>5</v>
      </c>
      <c r="D4676" s="2">
        <v>0.6</v>
      </c>
      <c r="E4676" s="2">
        <v>4</v>
      </c>
      <c r="F4676" s="2">
        <v>0.8</v>
      </c>
    </row>
    <row r="4677" spans="1:6" x14ac:dyDescent="0.2">
      <c r="A4677" s="2" t="s">
        <v>4678</v>
      </c>
      <c r="B4677" s="2">
        <v>3</v>
      </c>
      <c r="C4677" s="2">
        <v>3</v>
      </c>
      <c r="D4677" s="2">
        <v>1</v>
      </c>
      <c r="E4677" s="2">
        <v>42</v>
      </c>
      <c r="F4677" s="2">
        <v>14</v>
      </c>
    </row>
    <row r="4678" spans="1:6" x14ac:dyDescent="0.2">
      <c r="A4678" s="2" t="s">
        <v>4679</v>
      </c>
      <c r="B4678" s="2">
        <v>0</v>
      </c>
      <c r="C4678" s="2">
        <v>1</v>
      </c>
      <c r="D4678" s="2">
        <v>0</v>
      </c>
      <c r="E4678" s="2">
        <v>0</v>
      </c>
      <c r="F4678" s="2">
        <v>0</v>
      </c>
    </row>
    <row r="4679" spans="1:6" x14ac:dyDescent="0.2">
      <c r="A4679" s="2" t="s">
        <v>4680</v>
      </c>
      <c r="B4679" s="2">
        <v>0</v>
      </c>
      <c r="C4679" s="2">
        <v>2</v>
      </c>
      <c r="D4679" s="2">
        <v>0</v>
      </c>
      <c r="E4679" s="2">
        <v>0</v>
      </c>
      <c r="F4679" s="2">
        <v>0</v>
      </c>
    </row>
    <row r="4680" spans="1:6" x14ac:dyDescent="0.2">
      <c r="A4680" s="2" t="s">
        <v>4681</v>
      </c>
      <c r="B4680" s="2">
        <v>10</v>
      </c>
      <c r="C4680" s="2">
        <v>19</v>
      </c>
      <c r="D4680" s="2">
        <v>0.52600000000000002</v>
      </c>
      <c r="E4680" s="2">
        <v>410</v>
      </c>
      <c r="F4680" s="2">
        <v>21.6</v>
      </c>
    </row>
    <row r="4681" spans="1:6" x14ac:dyDescent="0.2">
      <c r="A4681" s="2" t="s">
        <v>4682</v>
      </c>
      <c r="B4681" s="2">
        <v>3</v>
      </c>
      <c r="C4681" s="2">
        <v>3</v>
      </c>
      <c r="D4681" s="2">
        <v>1</v>
      </c>
      <c r="E4681" s="2">
        <v>317</v>
      </c>
      <c r="F4681" s="2">
        <v>105.7</v>
      </c>
    </row>
    <row r="4682" spans="1:6" x14ac:dyDescent="0.2">
      <c r="A4682" s="2" t="s">
        <v>4683</v>
      </c>
      <c r="B4682" s="2">
        <v>1</v>
      </c>
      <c r="C4682" s="2">
        <v>1</v>
      </c>
      <c r="D4682" s="2">
        <v>1</v>
      </c>
      <c r="E4682" s="2">
        <v>27</v>
      </c>
      <c r="F4682" s="2">
        <v>27</v>
      </c>
    </row>
    <row r="4683" spans="1:6" x14ac:dyDescent="0.2">
      <c r="A4683" s="2" t="s">
        <v>4684</v>
      </c>
      <c r="B4683" s="2">
        <v>0</v>
      </c>
      <c r="C4683" s="2">
        <v>1</v>
      </c>
      <c r="D4683" s="2">
        <v>0</v>
      </c>
      <c r="E4683" s="2">
        <v>0</v>
      </c>
      <c r="F4683" s="2">
        <v>0</v>
      </c>
    </row>
    <row r="4684" spans="1:6" x14ac:dyDescent="0.2">
      <c r="A4684" s="2" t="s">
        <v>4685</v>
      </c>
      <c r="B4684" s="2">
        <v>2</v>
      </c>
      <c r="C4684" s="2">
        <v>3</v>
      </c>
      <c r="D4684" s="2">
        <v>0.66700000000000004</v>
      </c>
      <c r="E4684" s="2">
        <v>36</v>
      </c>
      <c r="F4684" s="2">
        <v>12</v>
      </c>
    </row>
    <row r="4685" spans="1:6" x14ac:dyDescent="0.2">
      <c r="A4685" s="2" t="s">
        <v>4686</v>
      </c>
      <c r="B4685" s="2">
        <v>1</v>
      </c>
      <c r="C4685" s="2">
        <v>6</v>
      </c>
      <c r="D4685" s="2">
        <v>0.16700000000000001</v>
      </c>
      <c r="E4685" s="2">
        <v>17</v>
      </c>
      <c r="F4685" s="2">
        <v>2.8</v>
      </c>
    </row>
    <row r="4686" spans="1:6" x14ac:dyDescent="0.2">
      <c r="A4686" s="2" t="s">
        <v>4687</v>
      </c>
      <c r="B4686" s="2">
        <v>1</v>
      </c>
      <c r="C4686" s="2">
        <v>7</v>
      </c>
      <c r="D4686" s="2">
        <v>0.14299999999999999</v>
      </c>
      <c r="E4686" s="2">
        <v>2</v>
      </c>
      <c r="F4686" s="2">
        <v>0.3</v>
      </c>
    </row>
    <row r="4687" spans="1:6" x14ac:dyDescent="0.2">
      <c r="A4687" s="2" t="s">
        <v>4688</v>
      </c>
      <c r="B4687" s="2">
        <v>1</v>
      </c>
      <c r="C4687" s="2">
        <v>5</v>
      </c>
      <c r="D4687" s="2">
        <v>0.2</v>
      </c>
      <c r="E4687" s="2">
        <v>18</v>
      </c>
      <c r="F4687" s="2">
        <v>3.6</v>
      </c>
    </row>
    <row r="4688" spans="1:6" x14ac:dyDescent="0.2">
      <c r="A4688" s="2" t="s">
        <v>4689</v>
      </c>
      <c r="B4688" s="2">
        <v>3</v>
      </c>
      <c r="C4688" s="2">
        <v>5</v>
      </c>
      <c r="D4688" s="2">
        <v>0.6</v>
      </c>
      <c r="E4688" s="2">
        <v>31</v>
      </c>
      <c r="F4688" s="2">
        <v>6.2</v>
      </c>
    </row>
    <row r="4689" spans="1:6" x14ac:dyDescent="0.2">
      <c r="A4689" s="2" t="s">
        <v>4690</v>
      </c>
      <c r="B4689" s="2">
        <v>3</v>
      </c>
      <c r="C4689" s="2">
        <v>4</v>
      </c>
      <c r="D4689" s="2">
        <v>0.75</v>
      </c>
      <c r="E4689" s="2">
        <v>134</v>
      </c>
      <c r="F4689" s="2">
        <v>33.5</v>
      </c>
    </row>
    <row r="4690" spans="1:6" x14ac:dyDescent="0.2">
      <c r="A4690" s="2" t="s">
        <v>4691</v>
      </c>
      <c r="B4690" s="2">
        <v>4</v>
      </c>
      <c r="C4690" s="2">
        <v>13</v>
      </c>
      <c r="D4690" s="2">
        <v>0.308</v>
      </c>
      <c r="E4690" s="2">
        <v>40</v>
      </c>
      <c r="F4690" s="2">
        <v>3.1</v>
      </c>
    </row>
    <row r="4691" spans="1:6" x14ac:dyDescent="0.2">
      <c r="A4691" s="2" t="s">
        <v>4692</v>
      </c>
      <c r="B4691" s="2">
        <v>1</v>
      </c>
      <c r="C4691" s="2">
        <v>4</v>
      </c>
      <c r="D4691" s="2">
        <v>0.25</v>
      </c>
      <c r="E4691" s="2">
        <v>3</v>
      </c>
      <c r="F4691" s="2">
        <v>0.8</v>
      </c>
    </row>
    <row r="4692" spans="1:6" x14ac:dyDescent="0.2">
      <c r="A4692" s="2" t="s">
        <v>4693</v>
      </c>
      <c r="B4692" s="2">
        <v>4</v>
      </c>
      <c r="C4692" s="2">
        <v>5</v>
      </c>
      <c r="D4692" s="2">
        <v>0.8</v>
      </c>
      <c r="E4692" s="2">
        <v>207</v>
      </c>
      <c r="F4692" s="2">
        <v>41.4</v>
      </c>
    </row>
    <row r="4693" spans="1:6" x14ac:dyDescent="0.2">
      <c r="A4693" s="2" t="s">
        <v>4694</v>
      </c>
      <c r="B4693" s="2">
        <v>0</v>
      </c>
      <c r="C4693" s="2">
        <v>4</v>
      </c>
      <c r="D4693" s="2">
        <v>0</v>
      </c>
      <c r="E4693" s="2">
        <v>0</v>
      </c>
      <c r="F4693" s="2">
        <v>0</v>
      </c>
    </row>
    <row r="4694" spans="1:6" x14ac:dyDescent="0.2">
      <c r="A4694" s="2" t="s">
        <v>4695</v>
      </c>
      <c r="B4694" s="2">
        <v>0</v>
      </c>
      <c r="C4694" s="2">
        <v>1</v>
      </c>
      <c r="D4694" s="2">
        <v>0</v>
      </c>
      <c r="E4694" s="2">
        <v>0</v>
      </c>
      <c r="F4694" s="2">
        <v>0</v>
      </c>
    </row>
    <row r="4695" spans="1:6" x14ac:dyDescent="0.2">
      <c r="A4695" s="2" t="s">
        <v>4696</v>
      </c>
      <c r="B4695" s="2">
        <v>12</v>
      </c>
      <c r="C4695" s="2">
        <v>29</v>
      </c>
      <c r="D4695" s="2">
        <v>0.41399999999999998</v>
      </c>
      <c r="E4695" s="2">
        <v>117</v>
      </c>
      <c r="F4695" s="2">
        <v>4</v>
      </c>
    </row>
    <row r="4696" spans="1:6" x14ac:dyDescent="0.2">
      <c r="A4696" s="2" t="s">
        <v>4697</v>
      </c>
      <c r="B4696" s="2">
        <v>2</v>
      </c>
      <c r="C4696" s="2">
        <v>7</v>
      </c>
      <c r="D4696" s="2">
        <v>0.28599999999999998</v>
      </c>
      <c r="E4696" s="2">
        <v>9</v>
      </c>
      <c r="F4696" s="2">
        <v>1.3</v>
      </c>
    </row>
    <row r="4697" spans="1:6" x14ac:dyDescent="0.2">
      <c r="A4697" s="2" t="s">
        <v>4698</v>
      </c>
      <c r="B4697" s="2">
        <v>1</v>
      </c>
      <c r="C4697" s="2">
        <v>4</v>
      </c>
      <c r="D4697" s="2">
        <v>0.25</v>
      </c>
      <c r="E4697" s="2">
        <v>3</v>
      </c>
      <c r="F4697" s="2">
        <v>0.8</v>
      </c>
    </row>
    <row r="4698" spans="1:6" x14ac:dyDescent="0.2">
      <c r="A4698" s="2" t="s">
        <v>4699</v>
      </c>
      <c r="B4698" s="2">
        <v>3</v>
      </c>
      <c r="C4698" s="2">
        <v>15</v>
      </c>
      <c r="D4698" s="2">
        <v>0.2</v>
      </c>
      <c r="E4698" s="2">
        <v>37</v>
      </c>
      <c r="F4698" s="2">
        <v>2.5</v>
      </c>
    </row>
    <row r="4699" spans="1:6" x14ac:dyDescent="0.2">
      <c r="A4699" s="2" t="s">
        <v>4700</v>
      </c>
      <c r="B4699" s="2">
        <v>0</v>
      </c>
      <c r="C4699" s="2">
        <v>1</v>
      </c>
      <c r="D4699" s="2">
        <v>0</v>
      </c>
      <c r="E4699" s="2">
        <v>0</v>
      </c>
      <c r="F4699" s="2">
        <v>0</v>
      </c>
    </row>
    <row r="4700" spans="1:6" x14ac:dyDescent="0.2">
      <c r="A4700" s="2" t="s">
        <v>4701</v>
      </c>
      <c r="B4700" s="2">
        <v>19</v>
      </c>
      <c r="C4700" s="2">
        <v>29</v>
      </c>
      <c r="D4700" s="2">
        <v>0.65500000000000003</v>
      </c>
      <c r="E4700" s="2">
        <v>971</v>
      </c>
      <c r="F4700" s="2">
        <v>33.5</v>
      </c>
    </row>
    <row r="4701" spans="1:6" x14ac:dyDescent="0.2">
      <c r="A4701" s="2" t="s">
        <v>4702</v>
      </c>
      <c r="B4701" s="2">
        <v>2</v>
      </c>
      <c r="C4701" s="2">
        <v>3</v>
      </c>
      <c r="D4701" s="2">
        <v>0.66700000000000004</v>
      </c>
      <c r="E4701" s="2">
        <v>164</v>
      </c>
      <c r="F4701" s="2">
        <v>54.7</v>
      </c>
    </row>
    <row r="4702" spans="1:6" x14ac:dyDescent="0.2">
      <c r="A4702" s="2" t="s">
        <v>4703</v>
      </c>
      <c r="B4702" s="2">
        <v>1</v>
      </c>
      <c r="C4702" s="2">
        <v>1</v>
      </c>
      <c r="D4702" s="2">
        <v>1</v>
      </c>
      <c r="E4702" s="2">
        <v>5</v>
      </c>
      <c r="F4702" s="2">
        <v>5</v>
      </c>
    </row>
    <row r="4703" spans="1:6" x14ac:dyDescent="0.2">
      <c r="A4703" s="2" t="s">
        <v>4704</v>
      </c>
      <c r="B4703" s="2">
        <v>8</v>
      </c>
      <c r="C4703" s="2">
        <v>8</v>
      </c>
      <c r="D4703" s="2">
        <v>1</v>
      </c>
      <c r="E4703" s="2">
        <v>241</v>
      </c>
      <c r="F4703" s="2">
        <v>30.1</v>
      </c>
    </row>
    <row r="4704" spans="1:6" x14ac:dyDescent="0.2">
      <c r="A4704" s="2" t="s">
        <v>4705</v>
      </c>
      <c r="B4704" s="2">
        <v>2</v>
      </c>
      <c r="C4704" s="2">
        <v>3</v>
      </c>
      <c r="D4704" s="2">
        <v>0.66700000000000004</v>
      </c>
      <c r="E4704" s="2">
        <v>5</v>
      </c>
      <c r="F4704" s="2">
        <v>1.7</v>
      </c>
    </row>
    <row r="4705" spans="1:6" x14ac:dyDescent="0.2">
      <c r="A4705" s="2" t="s">
        <v>4706</v>
      </c>
      <c r="B4705" s="2">
        <v>2</v>
      </c>
      <c r="C4705" s="2">
        <v>7</v>
      </c>
      <c r="D4705" s="2">
        <v>0.28599999999999998</v>
      </c>
      <c r="E4705" s="2">
        <v>23</v>
      </c>
      <c r="F4705" s="2">
        <v>3.3</v>
      </c>
    </row>
    <row r="4706" spans="1:6" x14ac:dyDescent="0.2">
      <c r="A4706" s="2" t="s">
        <v>4707</v>
      </c>
      <c r="B4706" s="2">
        <v>3</v>
      </c>
      <c r="C4706" s="2">
        <v>4</v>
      </c>
      <c r="D4706" s="2">
        <v>0.75</v>
      </c>
      <c r="E4706" s="2">
        <v>54</v>
      </c>
      <c r="F4706" s="2">
        <v>13.5</v>
      </c>
    </row>
    <row r="4707" spans="1:6" x14ac:dyDescent="0.2">
      <c r="A4707" s="2" t="s">
        <v>4708</v>
      </c>
      <c r="B4707" s="2">
        <v>4</v>
      </c>
      <c r="C4707" s="2">
        <v>5</v>
      </c>
      <c r="D4707" s="2">
        <v>0.8</v>
      </c>
      <c r="E4707" s="2">
        <v>33</v>
      </c>
      <c r="F4707" s="2">
        <v>6.6</v>
      </c>
    </row>
    <row r="4708" spans="1:6" x14ac:dyDescent="0.2">
      <c r="A4708" s="2" t="s">
        <v>4709</v>
      </c>
      <c r="B4708" s="2">
        <v>2</v>
      </c>
      <c r="C4708" s="2">
        <v>3</v>
      </c>
      <c r="D4708" s="2">
        <v>0.66700000000000004</v>
      </c>
      <c r="E4708" s="2">
        <v>4</v>
      </c>
      <c r="F4708" s="2">
        <v>1.3</v>
      </c>
    </row>
    <row r="4709" spans="1:6" x14ac:dyDescent="0.2">
      <c r="A4709" s="2" t="s">
        <v>4710</v>
      </c>
      <c r="B4709" s="2">
        <v>4</v>
      </c>
      <c r="C4709" s="2">
        <v>5</v>
      </c>
      <c r="D4709" s="2">
        <v>0.8</v>
      </c>
      <c r="E4709" s="2">
        <v>39</v>
      </c>
      <c r="F4709" s="2">
        <v>7.8</v>
      </c>
    </row>
    <row r="4710" spans="1:6" x14ac:dyDescent="0.2">
      <c r="A4710" s="2" t="s">
        <v>4711</v>
      </c>
      <c r="B4710" s="2">
        <v>11</v>
      </c>
      <c r="C4710" s="2">
        <v>29</v>
      </c>
      <c r="D4710" s="2">
        <v>0.379</v>
      </c>
      <c r="E4710" s="2">
        <v>41</v>
      </c>
      <c r="F4710" s="2">
        <v>1.4</v>
      </c>
    </row>
    <row r="4711" spans="1:6" x14ac:dyDescent="0.2">
      <c r="A4711" s="2" t="s">
        <v>4712</v>
      </c>
      <c r="B4711" s="2">
        <v>0</v>
      </c>
      <c r="C4711" s="2">
        <v>1</v>
      </c>
      <c r="D4711" s="2">
        <v>0</v>
      </c>
      <c r="E4711" s="2">
        <v>0</v>
      </c>
      <c r="F4711" s="2">
        <v>0</v>
      </c>
    </row>
    <row r="4712" spans="1:6" x14ac:dyDescent="0.2">
      <c r="A4712" s="2" t="s">
        <v>4713</v>
      </c>
      <c r="B4712" s="2">
        <v>9</v>
      </c>
      <c r="C4712" s="2">
        <v>10</v>
      </c>
      <c r="D4712" s="2">
        <v>0.9</v>
      </c>
      <c r="E4712" s="2">
        <v>292</v>
      </c>
      <c r="F4712" s="2">
        <v>29.2</v>
      </c>
    </row>
    <row r="4713" spans="1:6" x14ac:dyDescent="0.2">
      <c r="A4713" s="2" t="s">
        <v>4714</v>
      </c>
      <c r="B4713" s="2">
        <v>2</v>
      </c>
      <c r="C4713" s="2">
        <v>6</v>
      </c>
      <c r="D4713" s="2">
        <v>0.33300000000000002</v>
      </c>
      <c r="E4713" s="2">
        <v>59</v>
      </c>
      <c r="F4713" s="2">
        <v>9.8000000000000007</v>
      </c>
    </row>
    <row r="4714" spans="1:6" x14ac:dyDescent="0.2">
      <c r="A4714" s="2" t="s">
        <v>4715</v>
      </c>
      <c r="B4714" s="2">
        <v>1</v>
      </c>
      <c r="C4714" s="2">
        <v>5</v>
      </c>
      <c r="D4714" s="2">
        <v>0.2</v>
      </c>
      <c r="E4714" s="2">
        <v>7</v>
      </c>
      <c r="F4714" s="2">
        <v>1.4</v>
      </c>
    </row>
    <row r="4715" spans="1:6" x14ac:dyDescent="0.2">
      <c r="A4715" s="2" t="s">
        <v>4716</v>
      </c>
      <c r="B4715" s="2">
        <v>2</v>
      </c>
      <c r="C4715" s="2">
        <v>3</v>
      </c>
      <c r="D4715" s="2">
        <v>0.66700000000000004</v>
      </c>
      <c r="E4715" s="2">
        <v>24</v>
      </c>
      <c r="F4715" s="2">
        <v>8</v>
      </c>
    </row>
    <row r="4716" spans="1:6" x14ac:dyDescent="0.2">
      <c r="A4716" s="2" t="s">
        <v>4717</v>
      </c>
      <c r="B4716" s="2">
        <v>0</v>
      </c>
      <c r="C4716" s="2">
        <v>3</v>
      </c>
      <c r="D4716" s="2">
        <v>0</v>
      </c>
      <c r="E4716" s="2">
        <v>0</v>
      </c>
      <c r="F4716" s="2">
        <v>0</v>
      </c>
    </row>
    <row r="4717" spans="1:6" x14ac:dyDescent="0.2">
      <c r="A4717" s="2" t="s">
        <v>4718</v>
      </c>
      <c r="B4717" s="2">
        <v>4</v>
      </c>
      <c r="C4717" s="2">
        <v>6</v>
      </c>
      <c r="D4717" s="2">
        <v>0.66700000000000004</v>
      </c>
      <c r="E4717" s="2">
        <v>44</v>
      </c>
      <c r="F4717" s="2">
        <v>7.3</v>
      </c>
    </row>
    <row r="4718" spans="1:6" x14ac:dyDescent="0.2">
      <c r="A4718" s="2" t="s">
        <v>4719</v>
      </c>
      <c r="B4718" s="2">
        <v>5</v>
      </c>
      <c r="C4718" s="2">
        <v>31</v>
      </c>
      <c r="D4718" s="2">
        <v>0.161</v>
      </c>
      <c r="E4718" s="2">
        <v>79</v>
      </c>
      <c r="F4718" s="2">
        <v>2.5</v>
      </c>
    </row>
    <row r="4719" spans="1:6" x14ac:dyDescent="0.2">
      <c r="A4719" s="2" t="s">
        <v>4720</v>
      </c>
      <c r="B4719" s="2">
        <v>1</v>
      </c>
      <c r="C4719" s="2">
        <v>1</v>
      </c>
      <c r="D4719" s="2">
        <v>1</v>
      </c>
      <c r="E4719" s="2">
        <v>1</v>
      </c>
      <c r="F4719" s="2">
        <v>1</v>
      </c>
    </row>
    <row r="4720" spans="1:6" x14ac:dyDescent="0.2">
      <c r="A4720" s="2" t="s">
        <v>4721</v>
      </c>
      <c r="B4720" s="2">
        <v>4</v>
      </c>
      <c r="C4720" s="2">
        <v>7</v>
      </c>
      <c r="D4720" s="2">
        <v>0.57099999999999995</v>
      </c>
      <c r="E4720" s="2">
        <v>162</v>
      </c>
      <c r="F4720" s="2">
        <v>23.1</v>
      </c>
    </row>
    <row r="4721" spans="1:6" x14ac:dyDescent="0.2">
      <c r="A4721" s="2" t="s">
        <v>4722</v>
      </c>
      <c r="B4721" s="2">
        <v>0</v>
      </c>
      <c r="C4721" s="2">
        <v>1</v>
      </c>
      <c r="D4721" s="2">
        <v>0</v>
      </c>
      <c r="E4721" s="2">
        <v>0</v>
      </c>
      <c r="F4721" s="2">
        <v>0</v>
      </c>
    </row>
    <row r="4722" spans="1:6" x14ac:dyDescent="0.2">
      <c r="A4722" s="2" t="s">
        <v>4723</v>
      </c>
      <c r="B4722" s="2">
        <v>3</v>
      </c>
      <c r="C4722" s="2">
        <v>9</v>
      </c>
      <c r="D4722" s="2">
        <v>0.33300000000000002</v>
      </c>
      <c r="E4722" s="2">
        <v>30</v>
      </c>
      <c r="F4722" s="2">
        <v>3.3</v>
      </c>
    </row>
    <row r="4723" spans="1:6" x14ac:dyDescent="0.2">
      <c r="A4723" s="2" t="s">
        <v>4724</v>
      </c>
      <c r="B4723" s="2">
        <v>2</v>
      </c>
      <c r="C4723" s="2">
        <v>6</v>
      </c>
      <c r="D4723" s="2">
        <v>0.33300000000000002</v>
      </c>
      <c r="E4723" s="2">
        <v>18</v>
      </c>
      <c r="F4723" s="2">
        <v>3</v>
      </c>
    </row>
    <row r="4724" spans="1:6" x14ac:dyDescent="0.2">
      <c r="A4724" s="2" t="s">
        <v>4725</v>
      </c>
      <c r="B4724" s="2">
        <v>1</v>
      </c>
      <c r="C4724" s="2">
        <v>2</v>
      </c>
      <c r="D4724" s="2">
        <v>0.5</v>
      </c>
      <c r="E4724" s="2">
        <v>7</v>
      </c>
      <c r="F4724" s="2">
        <v>3.5</v>
      </c>
    </row>
    <row r="4725" spans="1:6" x14ac:dyDescent="0.2">
      <c r="A4725" s="2" t="s">
        <v>4726</v>
      </c>
      <c r="B4725" s="2">
        <v>5</v>
      </c>
      <c r="C4725" s="2">
        <v>9</v>
      </c>
      <c r="D4725" s="2">
        <v>0.55600000000000005</v>
      </c>
      <c r="E4725" s="2">
        <v>70</v>
      </c>
      <c r="F4725" s="2">
        <v>7.8</v>
      </c>
    </row>
    <row r="4726" spans="1:6" x14ac:dyDescent="0.2">
      <c r="A4726" s="2" t="s">
        <v>4727</v>
      </c>
      <c r="B4726" s="2">
        <v>2</v>
      </c>
      <c r="C4726" s="2">
        <v>3</v>
      </c>
      <c r="D4726" s="2">
        <v>0.66700000000000004</v>
      </c>
      <c r="E4726" s="2">
        <v>4</v>
      </c>
      <c r="F4726" s="2">
        <v>1.3</v>
      </c>
    </row>
    <row r="4727" spans="1:6" x14ac:dyDescent="0.2">
      <c r="A4727" s="2" t="s">
        <v>4728</v>
      </c>
      <c r="B4727" s="2">
        <v>5</v>
      </c>
      <c r="C4727" s="2">
        <v>9</v>
      </c>
      <c r="D4727" s="2">
        <v>0.55600000000000005</v>
      </c>
      <c r="E4727" s="2">
        <v>214</v>
      </c>
      <c r="F4727" s="2">
        <v>23.8</v>
      </c>
    </row>
    <row r="4728" spans="1:6" x14ac:dyDescent="0.2">
      <c r="A4728" s="2" t="s">
        <v>4729</v>
      </c>
      <c r="B4728" s="2">
        <v>0</v>
      </c>
      <c r="C4728" s="2">
        <v>3</v>
      </c>
      <c r="D4728" s="2">
        <v>0</v>
      </c>
      <c r="E4728" s="2">
        <v>0</v>
      </c>
      <c r="F4728" s="2">
        <v>0</v>
      </c>
    </row>
    <row r="4729" spans="1:6" x14ac:dyDescent="0.2">
      <c r="A4729" s="2" t="s">
        <v>4730</v>
      </c>
      <c r="B4729" s="2">
        <v>3</v>
      </c>
      <c r="C4729" s="2">
        <v>3</v>
      </c>
      <c r="D4729" s="2">
        <v>1</v>
      </c>
      <c r="E4729" s="2">
        <v>92</v>
      </c>
      <c r="F4729" s="2">
        <v>30.7</v>
      </c>
    </row>
    <row r="4730" spans="1:6" x14ac:dyDescent="0.2">
      <c r="A4730" s="2" t="s">
        <v>4731</v>
      </c>
      <c r="B4730" s="2">
        <v>11</v>
      </c>
      <c r="C4730" s="2">
        <v>15</v>
      </c>
      <c r="D4730" s="2">
        <v>0.73299999999999998</v>
      </c>
      <c r="E4730" s="2">
        <v>265</v>
      </c>
      <c r="F4730" s="2">
        <v>17.7</v>
      </c>
    </row>
    <row r="4731" spans="1:6" x14ac:dyDescent="0.2">
      <c r="A4731" s="2" t="s">
        <v>4732</v>
      </c>
      <c r="B4731" s="2">
        <v>5</v>
      </c>
      <c r="C4731" s="2">
        <v>16</v>
      </c>
      <c r="D4731" s="2">
        <v>0.312</v>
      </c>
      <c r="E4731" s="2">
        <v>149</v>
      </c>
      <c r="F4731" s="2">
        <v>9.3000000000000007</v>
      </c>
    </row>
    <row r="4732" spans="1:6" x14ac:dyDescent="0.2">
      <c r="A4732" s="2" t="s">
        <v>4733</v>
      </c>
      <c r="B4732" s="2">
        <v>1</v>
      </c>
      <c r="C4732" s="2">
        <v>1</v>
      </c>
      <c r="D4732" s="2">
        <v>1</v>
      </c>
      <c r="E4732" s="2">
        <v>1</v>
      </c>
      <c r="F4732" s="2">
        <v>1</v>
      </c>
    </row>
    <row r="4733" spans="1:6" x14ac:dyDescent="0.2">
      <c r="A4733" s="2" t="s">
        <v>4734</v>
      </c>
      <c r="B4733" s="2">
        <v>5</v>
      </c>
      <c r="C4733" s="2">
        <v>29</v>
      </c>
      <c r="D4733" s="2">
        <v>0.17199999999999999</v>
      </c>
      <c r="E4733" s="2">
        <v>90</v>
      </c>
      <c r="F4733" s="2">
        <v>3.1</v>
      </c>
    </row>
    <row r="4734" spans="1:6" x14ac:dyDescent="0.2">
      <c r="A4734" s="2" t="s">
        <v>4735</v>
      </c>
      <c r="B4734" s="2">
        <v>3</v>
      </c>
      <c r="C4734" s="2">
        <v>12</v>
      </c>
      <c r="D4734" s="2">
        <v>0.25</v>
      </c>
      <c r="E4734" s="2">
        <v>185</v>
      </c>
      <c r="F4734" s="2">
        <v>15.4</v>
      </c>
    </row>
    <row r="4735" spans="1:6" x14ac:dyDescent="0.2">
      <c r="A4735" s="2" t="s">
        <v>4736</v>
      </c>
      <c r="B4735" s="2">
        <v>1</v>
      </c>
      <c r="C4735" s="2">
        <v>1</v>
      </c>
      <c r="D4735" s="2">
        <v>1</v>
      </c>
      <c r="E4735" s="2">
        <v>13</v>
      </c>
      <c r="F4735" s="2">
        <v>13</v>
      </c>
    </row>
    <row r="4736" spans="1:6" x14ac:dyDescent="0.2">
      <c r="A4736" s="2" t="s">
        <v>4737</v>
      </c>
      <c r="B4736" s="2">
        <v>1</v>
      </c>
      <c r="C4736" s="2">
        <v>9</v>
      </c>
      <c r="D4736" s="2">
        <v>0.111</v>
      </c>
      <c r="E4736" s="2">
        <v>9</v>
      </c>
      <c r="F4736" s="2">
        <v>1</v>
      </c>
    </row>
    <row r="4737" spans="1:6" x14ac:dyDescent="0.2">
      <c r="A4737" s="2" t="s">
        <v>4738</v>
      </c>
      <c r="B4737" s="2">
        <v>2</v>
      </c>
      <c r="C4737" s="2">
        <v>10</v>
      </c>
      <c r="D4737" s="2">
        <v>0.2</v>
      </c>
      <c r="E4737" s="2">
        <v>17</v>
      </c>
      <c r="F4737" s="2">
        <v>1.7</v>
      </c>
    </row>
    <row r="4738" spans="1:6" x14ac:dyDescent="0.2">
      <c r="A4738" s="2" t="s">
        <v>4739</v>
      </c>
      <c r="B4738" s="2">
        <v>3</v>
      </c>
      <c r="C4738" s="2">
        <v>5</v>
      </c>
      <c r="D4738" s="2">
        <v>0.6</v>
      </c>
      <c r="E4738" s="2">
        <v>6</v>
      </c>
      <c r="F4738" s="2">
        <v>1.2</v>
      </c>
    </row>
    <row r="4739" spans="1:6" x14ac:dyDescent="0.2">
      <c r="A4739" s="2" t="s">
        <v>4740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</row>
    <row r="4740" spans="1:6" x14ac:dyDescent="0.2">
      <c r="A4740" s="2" t="s">
        <v>4741</v>
      </c>
      <c r="B4740" s="2">
        <v>3</v>
      </c>
      <c r="C4740" s="2">
        <v>3</v>
      </c>
      <c r="D4740" s="2">
        <v>1</v>
      </c>
      <c r="E4740" s="2">
        <v>35</v>
      </c>
      <c r="F4740" s="2">
        <v>11.7</v>
      </c>
    </row>
    <row r="4741" spans="1:6" x14ac:dyDescent="0.2">
      <c r="A4741" s="2" t="s">
        <v>4742</v>
      </c>
      <c r="B4741" s="2">
        <v>21</v>
      </c>
      <c r="C4741" s="2">
        <v>54</v>
      </c>
      <c r="D4741" s="2">
        <v>0.38900000000000001</v>
      </c>
      <c r="E4741" s="2">
        <v>253</v>
      </c>
      <c r="F4741" s="2">
        <v>4.7</v>
      </c>
    </row>
    <row r="4742" spans="1:6" x14ac:dyDescent="0.2">
      <c r="A4742" s="2" t="s">
        <v>4743</v>
      </c>
      <c r="B4742" s="2">
        <v>1</v>
      </c>
      <c r="C4742" s="2">
        <v>1</v>
      </c>
      <c r="D4742" s="2">
        <v>1</v>
      </c>
      <c r="E4742" s="2">
        <v>9</v>
      </c>
      <c r="F4742" s="2">
        <v>9</v>
      </c>
    </row>
    <row r="4743" spans="1:6" x14ac:dyDescent="0.2">
      <c r="A4743" s="2" t="s">
        <v>4744</v>
      </c>
      <c r="B4743" s="2">
        <v>5</v>
      </c>
      <c r="C4743" s="2">
        <v>7</v>
      </c>
      <c r="D4743" s="2">
        <v>0.71399999999999997</v>
      </c>
      <c r="E4743" s="2">
        <v>260</v>
      </c>
      <c r="F4743" s="2">
        <v>37.1</v>
      </c>
    </row>
    <row r="4744" spans="1:6" x14ac:dyDescent="0.2">
      <c r="A4744" s="2" t="s">
        <v>4745</v>
      </c>
      <c r="B4744" s="2">
        <v>2</v>
      </c>
      <c r="C4744" s="2">
        <v>4</v>
      </c>
      <c r="D4744" s="2">
        <v>0.5</v>
      </c>
      <c r="E4744" s="2">
        <v>29</v>
      </c>
      <c r="F4744" s="2">
        <v>7.2</v>
      </c>
    </row>
    <row r="4745" spans="1:6" x14ac:dyDescent="0.2">
      <c r="A4745" s="2" t="s">
        <v>4746</v>
      </c>
      <c r="B4745" s="2">
        <v>2</v>
      </c>
      <c r="C4745" s="2">
        <v>6</v>
      </c>
      <c r="D4745" s="2">
        <v>0.33300000000000002</v>
      </c>
      <c r="E4745" s="2">
        <v>4</v>
      </c>
      <c r="F4745" s="2">
        <v>0.7</v>
      </c>
    </row>
    <row r="4746" spans="1:6" x14ac:dyDescent="0.2">
      <c r="A4746" s="2" t="s">
        <v>4747</v>
      </c>
      <c r="B4746" s="2">
        <v>1</v>
      </c>
      <c r="C4746" s="2">
        <v>4</v>
      </c>
      <c r="D4746" s="2">
        <v>0.25</v>
      </c>
      <c r="E4746" s="2">
        <v>4</v>
      </c>
      <c r="F4746" s="2">
        <v>1</v>
      </c>
    </row>
    <row r="4747" spans="1:6" x14ac:dyDescent="0.2">
      <c r="A4747" s="2" t="s">
        <v>4748</v>
      </c>
      <c r="B4747" s="2">
        <v>4</v>
      </c>
      <c r="C4747" s="2">
        <v>7</v>
      </c>
      <c r="D4747" s="2">
        <v>0.57099999999999995</v>
      </c>
      <c r="E4747" s="2">
        <v>60</v>
      </c>
      <c r="F4747" s="2">
        <v>8.6</v>
      </c>
    </row>
    <row r="4748" spans="1:6" x14ac:dyDescent="0.2">
      <c r="A4748" s="2" t="s">
        <v>4749</v>
      </c>
      <c r="B4748" s="2">
        <v>1</v>
      </c>
      <c r="C4748" s="2">
        <v>7</v>
      </c>
      <c r="D4748" s="2">
        <v>0.14299999999999999</v>
      </c>
      <c r="E4748" s="2">
        <v>7</v>
      </c>
      <c r="F4748" s="2">
        <v>1</v>
      </c>
    </row>
    <row r="4749" spans="1:6" x14ac:dyDescent="0.2">
      <c r="A4749" s="2" t="s">
        <v>4750</v>
      </c>
      <c r="B4749" s="2">
        <v>4</v>
      </c>
      <c r="C4749" s="2">
        <v>12</v>
      </c>
      <c r="D4749" s="2">
        <v>0.33300000000000002</v>
      </c>
      <c r="E4749" s="2">
        <v>60</v>
      </c>
      <c r="F4749" s="2">
        <v>5</v>
      </c>
    </row>
    <row r="4750" spans="1:6" x14ac:dyDescent="0.2">
      <c r="A4750" s="2" t="s">
        <v>4751</v>
      </c>
      <c r="B4750" s="2">
        <v>0</v>
      </c>
      <c r="C4750" s="2">
        <v>6</v>
      </c>
      <c r="D4750" s="2">
        <v>0</v>
      </c>
      <c r="E4750" s="2">
        <v>0</v>
      </c>
      <c r="F4750" s="2">
        <v>0</v>
      </c>
    </row>
    <row r="4751" spans="1:6" x14ac:dyDescent="0.2">
      <c r="A4751" s="2" t="s">
        <v>4752</v>
      </c>
      <c r="B4751" s="2">
        <v>3</v>
      </c>
      <c r="C4751" s="2">
        <v>4</v>
      </c>
      <c r="D4751" s="2">
        <v>0.75</v>
      </c>
      <c r="E4751" s="2">
        <v>110</v>
      </c>
      <c r="F4751" s="2">
        <v>27.5</v>
      </c>
    </row>
    <row r="4752" spans="1:6" x14ac:dyDescent="0.2">
      <c r="A4752" s="2" t="s">
        <v>4753</v>
      </c>
      <c r="B4752" s="2">
        <v>1</v>
      </c>
      <c r="C4752" s="2">
        <v>2</v>
      </c>
      <c r="D4752" s="2">
        <v>0.5</v>
      </c>
      <c r="E4752" s="2">
        <v>4</v>
      </c>
      <c r="F4752" s="2">
        <v>2</v>
      </c>
    </row>
    <row r="4753" spans="1:6" x14ac:dyDescent="0.2">
      <c r="A4753" s="2" t="s">
        <v>4754</v>
      </c>
      <c r="B4753" s="2">
        <v>3</v>
      </c>
      <c r="C4753" s="2">
        <v>12</v>
      </c>
      <c r="D4753" s="2">
        <v>0.25</v>
      </c>
      <c r="E4753" s="2">
        <v>81</v>
      </c>
      <c r="F4753" s="2">
        <v>6.8</v>
      </c>
    </row>
    <row r="4754" spans="1:6" x14ac:dyDescent="0.2">
      <c r="A4754" s="2" t="s">
        <v>4755</v>
      </c>
      <c r="B4754" s="2">
        <v>2</v>
      </c>
      <c r="C4754" s="2">
        <v>2</v>
      </c>
      <c r="D4754" s="2">
        <v>1</v>
      </c>
      <c r="E4754" s="2">
        <v>11</v>
      </c>
      <c r="F4754" s="2">
        <v>5.5</v>
      </c>
    </row>
    <row r="4755" spans="1:6" x14ac:dyDescent="0.2">
      <c r="A4755" s="2" t="s">
        <v>4756</v>
      </c>
      <c r="B4755" s="2">
        <v>0</v>
      </c>
      <c r="C4755" s="2">
        <v>2</v>
      </c>
      <c r="D4755" s="2">
        <v>0</v>
      </c>
      <c r="E4755" s="2">
        <v>0</v>
      </c>
      <c r="F4755" s="2">
        <v>0</v>
      </c>
    </row>
    <row r="4756" spans="1:6" x14ac:dyDescent="0.2">
      <c r="A4756" s="2" t="s">
        <v>4757</v>
      </c>
      <c r="B4756" s="2">
        <v>0</v>
      </c>
      <c r="C4756" s="2">
        <v>1</v>
      </c>
      <c r="D4756" s="2">
        <v>0</v>
      </c>
      <c r="E4756" s="2">
        <v>0</v>
      </c>
      <c r="F4756" s="2">
        <v>0</v>
      </c>
    </row>
    <row r="4757" spans="1:6" x14ac:dyDescent="0.2">
      <c r="A4757" s="2" t="s">
        <v>4758</v>
      </c>
      <c r="B4757" s="2">
        <v>2</v>
      </c>
      <c r="C4757" s="2">
        <v>2</v>
      </c>
      <c r="D4757" s="2">
        <v>1</v>
      </c>
      <c r="E4757" s="2">
        <v>25</v>
      </c>
      <c r="F4757" s="2">
        <v>12.5</v>
      </c>
    </row>
    <row r="4758" spans="1:6" x14ac:dyDescent="0.2">
      <c r="A4758" s="2" t="s">
        <v>4759</v>
      </c>
      <c r="B4758" s="2">
        <v>3</v>
      </c>
      <c r="C4758" s="2">
        <v>3</v>
      </c>
      <c r="D4758" s="2">
        <v>1</v>
      </c>
      <c r="E4758" s="2">
        <v>103</v>
      </c>
      <c r="F4758" s="2">
        <v>34.299999999999997</v>
      </c>
    </row>
    <row r="4759" spans="1:6" x14ac:dyDescent="0.2">
      <c r="A4759" s="2" t="s">
        <v>4760</v>
      </c>
      <c r="B4759" s="2">
        <v>3</v>
      </c>
      <c r="C4759" s="2">
        <v>26</v>
      </c>
      <c r="D4759" s="2">
        <v>0.115</v>
      </c>
      <c r="E4759" s="2">
        <v>10</v>
      </c>
      <c r="F4759" s="2">
        <v>0.4</v>
      </c>
    </row>
    <row r="4760" spans="1:6" x14ac:dyDescent="0.2">
      <c r="A4760" s="2" t="s">
        <v>4761</v>
      </c>
      <c r="B4760" s="2">
        <v>4</v>
      </c>
      <c r="C4760" s="2">
        <v>8</v>
      </c>
      <c r="D4760" s="2">
        <v>0.5</v>
      </c>
      <c r="E4760" s="2">
        <v>46</v>
      </c>
      <c r="F4760" s="2">
        <v>5.8</v>
      </c>
    </row>
    <row r="4761" spans="1:6" x14ac:dyDescent="0.2">
      <c r="A4761" s="2" t="s">
        <v>4762</v>
      </c>
      <c r="B4761" s="2">
        <v>8</v>
      </c>
      <c r="C4761" s="2">
        <v>17</v>
      </c>
      <c r="D4761" s="2">
        <v>0.47099999999999997</v>
      </c>
      <c r="E4761" s="2">
        <v>44</v>
      </c>
      <c r="F4761" s="2">
        <v>2.6</v>
      </c>
    </row>
    <row r="4762" spans="1:6" x14ac:dyDescent="0.2">
      <c r="A4762" s="2" t="s">
        <v>4763</v>
      </c>
      <c r="B4762" s="2">
        <v>3</v>
      </c>
      <c r="C4762" s="2">
        <v>3</v>
      </c>
      <c r="D4762" s="2">
        <v>1</v>
      </c>
      <c r="E4762" s="2">
        <v>26</v>
      </c>
      <c r="F4762" s="2">
        <v>8.6999999999999993</v>
      </c>
    </row>
    <row r="4763" spans="1:6" x14ac:dyDescent="0.2">
      <c r="A4763" s="2" t="s">
        <v>4764</v>
      </c>
      <c r="B4763" s="2">
        <v>47</v>
      </c>
      <c r="C4763" s="2">
        <v>119</v>
      </c>
      <c r="D4763" s="2">
        <v>0.39500000000000002</v>
      </c>
      <c r="E4763" s="2">
        <v>187</v>
      </c>
      <c r="F4763" s="2">
        <v>1.6</v>
      </c>
    </row>
    <row r="4764" spans="1:6" x14ac:dyDescent="0.2">
      <c r="A4764" s="2" t="s">
        <v>4765</v>
      </c>
      <c r="B4764" s="2">
        <v>2</v>
      </c>
      <c r="C4764" s="2">
        <v>2</v>
      </c>
      <c r="D4764" s="2">
        <v>1</v>
      </c>
      <c r="E4764" s="2">
        <v>15</v>
      </c>
      <c r="F4764" s="2">
        <v>7.5</v>
      </c>
    </row>
    <row r="4765" spans="1:6" x14ac:dyDescent="0.2">
      <c r="A4765" s="2" t="s">
        <v>4766</v>
      </c>
      <c r="B4765" s="2">
        <v>2</v>
      </c>
      <c r="C4765" s="2">
        <v>8</v>
      </c>
      <c r="D4765" s="2">
        <v>0.25</v>
      </c>
      <c r="E4765" s="2">
        <v>22</v>
      </c>
      <c r="F4765" s="2">
        <v>2.8</v>
      </c>
    </row>
    <row r="4766" spans="1:6" x14ac:dyDescent="0.2">
      <c r="A4766" s="2" t="s">
        <v>4767</v>
      </c>
      <c r="B4766" s="2">
        <v>3</v>
      </c>
      <c r="C4766" s="2">
        <v>5</v>
      </c>
      <c r="D4766" s="2">
        <v>0.6</v>
      </c>
      <c r="E4766" s="2">
        <v>97</v>
      </c>
      <c r="F4766" s="2">
        <v>19.399999999999999</v>
      </c>
    </row>
    <row r="4767" spans="1:6" x14ac:dyDescent="0.2">
      <c r="A4767" s="2" t="s">
        <v>4768</v>
      </c>
      <c r="B4767" s="2">
        <v>9</v>
      </c>
      <c r="C4767" s="2">
        <v>25</v>
      </c>
      <c r="D4767" s="2">
        <v>0.36</v>
      </c>
      <c r="E4767" s="2">
        <v>123</v>
      </c>
      <c r="F4767" s="2">
        <v>4.9000000000000004</v>
      </c>
    </row>
    <row r="4768" spans="1:6" x14ac:dyDescent="0.2">
      <c r="A4768" s="2" t="s">
        <v>4769</v>
      </c>
      <c r="B4768" s="2">
        <v>1</v>
      </c>
      <c r="C4768" s="2">
        <v>4</v>
      </c>
      <c r="D4768" s="2">
        <v>0.25</v>
      </c>
      <c r="E4768" s="2">
        <v>8</v>
      </c>
      <c r="F4768" s="2">
        <v>2</v>
      </c>
    </row>
    <row r="4769" spans="1:6" x14ac:dyDescent="0.2">
      <c r="A4769" s="2" t="s">
        <v>4770</v>
      </c>
      <c r="B4769" s="2">
        <v>2</v>
      </c>
      <c r="C4769" s="2">
        <v>2</v>
      </c>
      <c r="D4769" s="2">
        <v>1</v>
      </c>
      <c r="E4769" s="2">
        <v>28</v>
      </c>
      <c r="F4769" s="2">
        <v>14</v>
      </c>
    </row>
    <row r="4770" spans="1:6" x14ac:dyDescent="0.2">
      <c r="A4770" s="2" t="s">
        <v>4771</v>
      </c>
      <c r="B4770" s="2">
        <v>7</v>
      </c>
      <c r="C4770" s="2">
        <v>12</v>
      </c>
      <c r="D4770" s="2">
        <v>0.58299999999999996</v>
      </c>
      <c r="E4770" s="2">
        <v>130</v>
      </c>
      <c r="F4770" s="2">
        <v>10.8</v>
      </c>
    </row>
    <row r="4771" spans="1:6" x14ac:dyDescent="0.2">
      <c r="A4771" s="2" t="s">
        <v>4772</v>
      </c>
      <c r="B4771" s="2">
        <v>6</v>
      </c>
      <c r="C4771" s="2">
        <v>8</v>
      </c>
      <c r="D4771" s="2">
        <v>0.75</v>
      </c>
      <c r="E4771" s="2">
        <v>1190</v>
      </c>
      <c r="F4771" s="2">
        <v>148.80000000000001</v>
      </c>
    </row>
    <row r="4772" spans="1:6" x14ac:dyDescent="0.2">
      <c r="A4772" s="2" t="s">
        <v>4773</v>
      </c>
      <c r="B4772" s="2">
        <v>0</v>
      </c>
      <c r="C4772" s="2">
        <v>3</v>
      </c>
      <c r="D4772" s="2">
        <v>0</v>
      </c>
      <c r="E4772" s="2">
        <v>0</v>
      </c>
      <c r="F4772" s="2">
        <v>0</v>
      </c>
    </row>
    <row r="4773" spans="1:6" x14ac:dyDescent="0.2">
      <c r="A4773" s="2" t="s">
        <v>4774</v>
      </c>
      <c r="B4773" s="2">
        <v>2</v>
      </c>
      <c r="C4773" s="2">
        <v>3</v>
      </c>
      <c r="D4773" s="2">
        <v>0.66700000000000004</v>
      </c>
      <c r="E4773" s="2">
        <v>7</v>
      </c>
      <c r="F4773" s="2">
        <v>2.2999999999999998</v>
      </c>
    </row>
    <row r="4774" spans="1:6" x14ac:dyDescent="0.2">
      <c r="A4774" s="2" t="s">
        <v>4775</v>
      </c>
      <c r="B4774" s="2">
        <v>28</v>
      </c>
      <c r="C4774" s="2">
        <v>42</v>
      </c>
      <c r="D4774" s="2">
        <v>0.66700000000000004</v>
      </c>
      <c r="E4774" s="2">
        <v>752</v>
      </c>
      <c r="F4774" s="2">
        <v>17.899999999999999</v>
      </c>
    </row>
    <row r="4775" spans="1:6" x14ac:dyDescent="0.2">
      <c r="A4775" s="2" t="s">
        <v>4776</v>
      </c>
      <c r="B4775" s="2">
        <v>2</v>
      </c>
      <c r="C4775" s="2">
        <v>2</v>
      </c>
      <c r="D4775" s="2">
        <v>1</v>
      </c>
      <c r="E4775" s="2">
        <v>8</v>
      </c>
      <c r="F4775" s="2">
        <v>4</v>
      </c>
    </row>
    <row r="4776" spans="1:6" x14ac:dyDescent="0.2">
      <c r="A4776" s="2" t="s">
        <v>4777</v>
      </c>
      <c r="B4776" s="2">
        <v>9</v>
      </c>
      <c r="C4776" s="2">
        <v>12</v>
      </c>
      <c r="D4776" s="2">
        <v>0.75</v>
      </c>
      <c r="E4776" s="2">
        <v>526</v>
      </c>
      <c r="F4776" s="2">
        <v>43.8</v>
      </c>
    </row>
    <row r="4777" spans="1:6" x14ac:dyDescent="0.2">
      <c r="A4777" s="2" t="s">
        <v>4778</v>
      </c>
      <c r="B4777" s="2">
        <v>2</v>
      </c>
      <c r="C4777" s="2">
        <v>3</v>
      </c>
      <c r="D4777" s="2">
        <v>0.66700000000000004</v>
      </c>
      <c r="E4777" s="2">
        <v>203</v>
      </c>
      <c r="F4777" s="2">
        <v>67.7</v>
      </c>
    </row>
    <row r="4778" spans="1:6" x14ac:dyDescent="0.2">
      <c r="A4778" s="2" t="s">
        <v>4779</v>
      </c>
      <c r="B4778" s="2">
        <v>2</v>
      </c>
      <c r="C4778" s="2">
        <v>3</v>
      </c>
      <c r="D4778" s="2">
        <v>0.66700000000000004</v>
      </c>
      <c r="E4778" s="2">
        <v>90</v>
      </c>
      <c r="F4778" s="2">
        <v>30</v>
      </c>
    </row>
    <row r="4779" spans="1:6" x14ac:dyDescent="0.2">
      <c r="A4779" s="2" t="s">
        <v>4780</v>
      </c>
      <c r="B4779" s="2">
        <v>1</v>
      </c>
      <c r="C4779" s="2">
        <v>3</v>
      </c>
      <c r="D4779" s="2">
        <v>0.33300000000000002</v>
      </c>
      <c r="E4779" s="2">
        <v>3</v>
      </c>
      <c r="F4779" s="2">
        <v>1</v>
      </c>
    </row>
    <row r="4780" spans="1:6" x14ac:dyDescent="0.2">
      <c r="A4780" s="2" t="s">
        <v>4781</v>
      </c>
      <c r="B4780" s="2">
        <v>9</v>
      </c>
      <c r="C4780" s="2">
        <v>17</v>
      </c>
      <c r="D4780" s="2">
        <v>0.52900000000000003</v>
      </c>
      <c r="E4780" s="2">
        <v>509</v>
      </c>
      <c r="F4780" s="2">
        <v>29.9</v>
      </c>
    </row>
    <row r="4781" spans="1:6" x14ac:dyDescent="0.2">
      <c r="A4781" s="2" t="s">
        <v>4782</v>
      </c>
      <c r="B4781" s="2">
        <v>0</v>
      </c>
      <c r="C4781" s="2">
        <v>2</v>
      </c>
      <c r="D4781" s="2">
        <v>0</v>
      </c>
      <c r="E4781" s="2">
        <v>0</v>
      </c>
      <c r="F4781" s="2">
        <v>0</v>
      </c>
    </row>
    <row r="4782" spans="1:6" x14ac:dyDescent="0.2">
      <c r="A4782" s="2" t="s">
        <v>4783</v>
      </c>
      <c r="B4782" s="2">
        <v>2</v>
      </c>
      <c r="C4782" s="2">
        <v>10</v>
      </c>
      <c r="D4782" s="2">
        <v>0.2</v>
      </c>
      <c r="E4782" s="2">
        <v>44</v>
      </c>
      <c r="F4782" s="2">
        <v>4.4000000000000004</v>
      </c>
    </row>
    <row r="4783" spans="1:6" x14ac:dyDescent="0.2">
      <c r="A4783" s="2" t="s">
        <v>4784</v>
      </c>
      <c r="B4783" s="2">
        <v>5</v>
      </c>
      <c r="C4783" s="2">
        <v>16</v>
      </c>
      <c r="D4783" s="2">
        <v>0.312</v>
      </c>
      <c r="E4783" s="2">
        <v>76</v>
      </c>
      <c r="F4783" s="2">
        <v>4.8</v>
      </c>
    </row>
    <row r="4784" spans="1:6" x14ac:dyDescent="0.2">
      <c r="A4784" s="2" t="s">
        <v>4785</v>
      </c>
      <c r="B4784" s="2">
        <v>5</v>
      </c>
      <c r="C4784" s="2">
        <v>8</v>
      </c>
      <c r="D4784" s="2">
        <v>0.625</v>
      </c>
      <c r="E4784" s="2">
        <v>59</v>
      </c>
      <c r="F4784" s="2">
        <v>7.4</v>
      </c>
    </row>
    <row r="4785" spans="1:6" x14ac:dyDescent="0.2">
      <c r="A4785" s="2" t="s">
        <v>4786</v>
      </c>
      <c r="B4785" s="2">
        <v>0</v>
      </c>
      <c r="C4785" s="2">
        <v>2</v>
      </c>
      <c r="D4785" s="2">
        <v>0</v>
      </c>
      <c r="E4785" s="2">
        <v>0</v>
      </c>
      <c r="F4785" s="2">
        <v>0</v>
      </c>
    </row>
    <row r="4786" spans="1:6" x14ac:dyDescent="0.2">
      <c r="A4786" s="2" t="s">
        <v>4787</v>
      </c>
      <c r="B4786" s="2">
        <v>0</v>
      </c>
      <c r="C4786" s="2">
        <v>1</v>
      </c>
      <c r="D4786" s="2">
        <v>0</v>
      </c>
      <c r="E4786" s="2">
        <v>0</v>
      </c>
      <c r="F4786" s="2">
        <v>0</v>
      </c>
    </row>
    <row r="4787" spans="1:6" x14ac:dyDescent="0.2">
      <c r="A4787" s="2" t="s">
        <v>4788</v>
      </c>
      <c r="B4787" s="2">
        <v>1</v>
      </c>
      <c r="C4787" s="2">
        <v>3</v>
      </c>
      <c r="D4787" s="2">
        <v>0.33300000000000002</v>
      </c>
      <c r="E4787" s="2">
        <v>2</v>
      </c>
      <c r="F4787" s="2">
        <v>0.7</v>
      </c>
    </row>
    <row r="4788" spans="1:6" x14ac:dyDescent="0.2">
      <c r="A4788" s="2" t="s">
        <v>4789</v>
      </c>
      <c r="B4788" s="2">
        <v>0</v>
      </c>
      <c r="C4788" s="2">
        <v>6</v>
      </c>
      <c r="D4788" s="2">
        <v>0</v>
      </c>
      <c r="E4788" s="2">
        <v>0</v>
      </c>
      <c r="F4788" s="2">
        <v>0</v>
      </c>
    </row>
    <row r="4789" spans="1:6" x14ac:dyDescent="0.2">
      <c r="A4789" s="2" t="s">
        <v>4790</v>
      </c>
      <c r="B4789" s="2">
        <v>0</v>
      </c>
      <c r="C4789" s="2">
        <v>2</v>
      </c>
      <c r="D4789" s="2">
        <v>0</v>
      </c>
      <c r="E4789" s="2">
        <v>0</v>
      </c>
      <c r="F4789" s="2">
        <v>0</v>
      </c>
    </row>
    <row r="4790" spans="1:6" x14ac:dyDescent="0.2">
      <c r="A4790" s="2" t="s">
        <v>4791</v>
      </c>
      <c r="B4790" s="2">
        <v>33</v>
      </c>
      <c r="C4790" s="2">
        <v>44</v>
      </c>
      <c r="D4790" s="2">
        <v>0.75</v>
      </c>
      <c r="E4790" s="2">
        <v>607</v>
      </c>
      <c r="F4790" s="2">
        <v>13.8</v>
      </c>
    </row>
    <row r="4791" spans="1:6" x14ac:dyDescent="0.2">
      <c r="A4791" s="2" t="s">
        <v>4792</v>
      </c>
      <c r="B4791" s="2">
        <v>5</v>
      </c>
      <c r="C4791" s="2">
        <v>7</v>
      </c>
      <c r="D4791" s="2">
        <v>0.71399999999999997</v>
      </c>
      <c r="E4791" s="2">
        <v>36</v>
      </c>
      <c r="F4791" s="2">
        <v>5.0999999999999996</v>
      </c>
    </row>
    <row r="4792" spans="1:6" x14ac:dyDescent="0.2">
      <c r="A4792" s="2" t="s">
        <v>4793</v>
      </c>
      <c r="B4792" s="2">
        <v>17</v>
      </c>
      <c r="C4792" s="2">
        <v>21</v>
      </c>
      <c r="D4792" s="2">
        <v>0.81</v>
      </c>
      <c r="E4792" s="2">
        <v>954</v>
      </c>
      <c r="F4792" s="2">
        <v>45.4</v>
      </c>
    </row>
    <row r="4793" spans="1:6" x14ac:dyDescent="0.2">
      <c r="A4793" s="2" t="s">
        <v>4794</v>
      </c>
      <c r="B4793" s="2">
        <v>3</v>
      </c>
      <c r="C4793" s="2">
        <v>6</v>
      </c>
      <c r="D4793" s="2">
        <v>0.5</v>
      </c>
      <c r="E4793" s="2">
        <v>75</v>
      </c>
      <c r="F4793" s="2">
        <v>12.5</v>
      </c>
    </row>
    <row r="4794" spans="1:6" x14ac:dyDescent="0.2">
      <c r="A4794" s="2" t="s">
        <v>4795</v>
      </c>
      <c r="B4794" s="2">
        <v>2</v>
      </c>
      <c r="C4794" s="2">
        <v>3</v>
      </c>
      <c r="D4794" s="2">
        <v>0.66700000000000004</v>
      </c>
      <c r="E4794" s="2">
        <v>3</v>
      </c>
      <c r="F4794" s="2">
        <v>1</v>
      </c>
    </row>
    <row r="4795" spans="1:6" x14ac:dyDescent="0.2">
      <c r="A4795" s="2" t="s">
        <v>4796</v>
      </c>
      <c r="B4795" s="2">
        <v>1</v>
      </c>
      <c r="C4795" s="2">
        <v>2</v>
      </c>
      <c r="D4795" s="2">
        <v>0.5</v>
      </c>
      <c r="E4795" s="2">
        <v>16</v>
      </c>
      <c r="F4795" s="2">
        <v>8</v>
      </c>
    </row>
    <row r="4796" spans="1:6" x14ac:dyDescent="0.2">
      <c r="A4796" s="2" t="s">
        <v>4797</v>
      </c>
      <c r="B4796" s="2">
        <v>3</v>
      </c>
      <c r="C4796" s="2">
        <v>3</v>
      </c>
      <c r="D4796" s="2">
        <v>1</v>
      </c>
      <c r="E4796" s="2">
        <v>39</v>
      </c>
      <c r="F4796" s="2">
        <v>13</v>
      </c>
    </row>
    <row r="4797" spans="1:6" x14ac:dyDescent="0.2">
      <c r="A4797" s="2" t="s">
        <v>4798</v>
      </c>
      <c r="B4797" s="2">
        <v>2</v>
      </c>
      <c r="C4797" s="2">
        <v>2</v>
      </c>
      <c r="D4797" s="2">
        <v>1</v>
      </c>
      <c r="E4797" s="2">
        <v>24</v>
      </c>
      <c r="F4797" s="2">
        <v>12</v>
      </c>
    </row>
    <row r="4798" spans="1:6" x14ac:dyDescent="0.2">
      <c r="A4798" s="2" t="s">
        <v>4799</v>
      </c>
      <c r="B4798" s="2">
        <v>1</v>
      </c>
      <c r="C4798" s="2">
        <v>1</v>
      </c>
      <c r="D4798" s="2">
        <v>1</v>
      </c>
      <c r="E4798" s="2">
        <v>7</v>
      </c>
      <c r="F4798" s="2">
        <v>7</v>
      </c>
    </row>
    <row r="4799" spans="1:6" x14ac:dyDescent="0.2">
      <c r="A4799" s="2" t="s">
        <v>4800</v>
      </c>
      <c r="B4799" s="2">
        <v>4</v>
      </c>
      <c r="C4799" s="2">
        <v>4</v>
      </c>
      <c r="D4799" s="2">
        <v>1</v>
      </c>
      <c r="E4799" s="2">
        <v>427</v>
      </c>
      <c r="F4799" s="2">
        <v>106.8</v>
      </c>
    </row>
    <row r="4800" spans="1:6" x14ac:dyDescent="0.2">
      <c r="A4800" s="2" t="s">
        <v>4801</v>
      </c>
      <c r="B4800" s="2">
        <v>4</v>
      </c>
      <c r="C4800" s="2">
        <v>4</v>
      </c>
      <c r="D4800" s="2">
        <v>1</v>
      </c>
      <c r="E4800" s="2">
        <v>176</v>
      </c>
      <c r="F4800" s="2">
        <v>44</v>
      </c>
    </row>
    <row r="4801" spans="1:6" x14ac:dyDescent="0.2">
      <c r="A4801" s="2" t="s">
        <v>4802</v>
      </c>
      <c r="B4801" s="2">
        <v>5</v>
      </c>
      <c r="C4801" s="2">
        <v>9</v>
      </c>
      <c r="D4801" s="2">
        <v>0.55600000000000005</v>
      </c>
      <c r="E4801" s="2">
        <v>70</v>
      </c>
      <c r="F4801" s="2">
        <v>7.8</v>
      </c>
    </row>
    <row r="4802" spans="1:6" x14ac:dyDescent="0.2">
      <c r="A4802" s="2" t="s">
        <v>4803</v>
      </c>
      <c r="B4802" s="2">
        <v>2</v>
      </c>
      <c r="C4802" s="2">
        <v>4</v>
      </c>
      <c r="D4802" s="2">
        <v>0.5</v>
      </c>
      <c r="E4802" s="2">
        <v>20</v>
      </c>
      <c r="F4802" s="2">
        <v>5</v>
      </c>
    </row>
    <row r="4803" spans="1:6" x14ac:dyDescent="0.2">
      <c r="A4803" s="2" t="s">
        <v>4804</v>
      </c>
      <c r="B4803" s="2">
        <v>5</v>
      </c>
      <c r="C4803" s="2">
        <v>21</v>
      </c>
      <c r="D4803" s="2">
        <v>0.23799999999999999</v>
      </c>
      <c r="E4803" s="2">
        <v>66</v>
      </c>
      <c r="F4803" s="2">
        <v>3.1</v>
      </c>
    </row>
    <row r="4804" spans="1:6" x14ac:dyDescent="0.2">
      <c r="A4804" s="2" t="s">
        <v>4805</v>
      </c>
      <c r="B4804" s="2">
        <v>1</v>
      </c>
      <c r="C4804" s="2">
        <v>2</v>
      </c>
      <c r="D4804" s="2">
        <v>0.5</v>
      </c>
      <c r="E4804" s="2">
        <v>2</v>
      </c>
      <c r="F4804" s="2">
        <v>1</v>
      </c>
    </row>
    <row r="4805" spans="1:6" x14ac:dyDescent="0.2">
      <c r="A4805" s="2" t="s">
        <v>4806</v>
      </c>
      <c r="B4805" s="2">
        <v>1</v>
      </c>
      <c r="C4805" s="2">
        <v>1</v>
      </c>
      <c r="D4805" s="2">
        <v>1</v>
      </c>
      <c r="E4805" s="2">
        <v>43</v>
      </c>
      <c r="F4805" s="2">
        <v>43</v>
      </c>
    </row>
    <row r="4806" spans="1:6" x14ac:dyDescent="0.2">
      <c r="A4806" s="2" t="s">
        <v>4807</v>
      </c>
      <c r="B4806" s="2">
        <v>5</v>
      </c>
      <c r="C4806" s="2">
        <v>5</v>
      </c>
      <c r="D4806" s="2">
        <v>1</v>
      </c>
      <c r="E4806" s="2">
        <v>127</v>
      </c>
      <c r="F4806" s="2">
        <v>25.4</v>
      </c>
    </row>
    <row r="4807" spans="1:6" x14ac:dyDescent="0.2">
      <c r="A4807" s="2" t="s">
        <v>4808</v>
      </c>
      <c r="B4807" s="2">
        <v>2</v>
      </c>
      <c r="C4807" s="2">
        <v>3</v>
      </c>
      <c r="D4807" s="2">
        <v>0.66700000000000004</v>
      </c>
      <c r="E4807" s="2">
        <v>168</v>
      </c>
      <c r="F4807" s="2">
        <v>56</v>
      </c>
    </row>
    <row r="4808" spans="1:6" x14ac:dyDescent="0.2">
      <c r="A4808" s="2" t="s">
        <v>4809</v>
      </c>
      <c r="B4808" s="2">
        <v>1</v>
      </c>
      <c r="C4808" s="2">
        <v>3</v>
      </c>
      <c r="D4808" s="2">
        <v>0.33300000000000002</v>
      </c>
      <c r="E4808" s="2">
        <v>33</v>
      </c>
      <c r="F4808" s="2">
        <v>11</v>
      </c>
    </row>
    <row r="4809" spans="1:6" x14ac:dyDescent="0.2">
      <c r="A4809" s="2" t="s">
        <v>4810</v>
      </c>
      <c r="B4809" s="2">
        <v>16</v>
      </c>
      <c r="C4809" s="2">
        <v>23</v>
      </c>
      <c r="D4809" s="2">
        <v>0.69599999999999995</v>
      </c>
      <c r="E4809" s="2">
        <v>1578</v>
      </c>
      <c r="F4809" s="2">
        <v>68.599999999999994</v>
      </c>
    </row>
    <row r="4810" spans="1:6" x14ac:dyDescent="0.2">
      <c r="A4810" s="2" t="s">
        <v>4811</v>
      </c>
      <c r="B4810" s="2">
        <v>4</v>
      </c>
      <c r="C4810" s="2">
        <v>6</v>
      </c>
      <c r="D4810" s="2">
        <v>0.66700000000000004</v>
      </c>
      <c r="E4810" s="2">
        <v>242</v>
      </c>
      <c r="F4810" s="2">
        <v>40.299999999999997</v>
      </c>
    </row>
    <row r="4811" spans="1:6" x14ac:dyDescent="0.2">
      <c r="A4811" s="2" t="s">
        <v>4812</v>
      </c>
      <c r="B4811" s="2">
        <v>9</v>
      </c>
      <c r="C4811" s="2">
        <v>11</v>
      </c>
      <c r="D4811" s="2">
        <v>0.81799999999999995</v>
      </c>
      <c r="E4811" s="2">
        <v>50</v>
      </c>
      <c r="F4811" s="2">
        <v>4.5</v>
      </c>
    </row>
    <row r="4812" spans="1:6" x14ac:dyDescent="0.2">
      <c r="A4812" s="2" t="s">
        <v>4813</v>
      </c>
      <c r="B4812" s="2">
        <v>5</v>
      </c>
      <c r="C4812" s="2">
        <v>7</v>
      </c>
      <c r="D4812" s="2">
        <v>0.71399999999999997</v>
      </c>
      <c r="E4812" s="2">
        <v>88</v>
      </c>
      <c r="F4812" s="2">
        <v>12.6</v>
      </c>
    </row>
    <row r="4813" spans="1:6" x14ac:dyDescent="0.2">
      <c r="A4813" s="2" t="s">
        <v>4814</v>
      </c>
      <c r="B4813" s="2">
        <v>1</v>
      </c>
      <c r="C4813" s="2">
        <v>2</v>
      </c>
      <c r="D4813" s="2">
        <v>0.5</v>
      </c>
      <c r="E4813" s="2">
        <v>19</v>
      </c>
      <c r="F4813" s="2">
        <v>9.5</v>
      </c>
    </row>
    <row r="4814" spans="1:6" x14ac:dyDescent="0.2">
      <c r="A4814" s="2" t="s">
        <v>4815</v>
      </c>
      <c r="B4814" s="2">
        <v>9</v>
      </c>
      <c r="C4814" s="2">
        <v>21</v>
      </c>
      <c r="D4814" s="2">
        <v>0.42899999999999999</v>
      </c>
      <c r="E4814" s="2">
        <v>201</v>
      </c>
      <c r="F4814" s="2">
        <v>9.6</v>
      </c>
    </row>
    <row r="4815" spans="1:6" x14ac:dyDescent="0.2">
      <c r="A4815" s="2" t="s">
        <v>4816</v>
      </c>
      <c r="B4815" s="2">
        <v>1</v>
      </c>
      <c r="C4815" s="2">
        <v>3</v>
      </c>
      <c r="D4815" s="2">
        <v>0.33300000000000002</v>
      </c>
      <c r="E4815" s="2">
        <v>64</v>
      </c>
      <c r="F4815" s="2">
        <v>21.3</v>
      </c>
    </row>
    <row r="4816" spans="1:6" x14ac:dyDescent="0.2">
      <c r="A4816" s="2" t="s">
        <v>4817</v>
      </c>
      <c r="B4816" s="2">
        <v>8</v>
      </c>
      <c r="C4816" s="2">
        <v>44</v>
      </c>
      <c r="D4816" s="2">
        <v>0.182</v>
      </c>
      <c r="E4816" s="2">
        <v>115</v>
      </c>
      <c r="F4816" s="2">
        <v>2.6</v>
      </c>
    </row>
    <row r="4817" spans="1:6" x14ac:dyDescent="0.2">
      <c r="A4817" s="2" t="s">
        <v>4818</v>
      </c>
      <c r="B4817" s="2">
        <v>0</v>
      </c>
      <c r="C4817" s="2">
        <v>3</v>
      </c>
      <c r="D4817" s="2">
        <v>0</v>
      </c>
      <c r="E4817" s="2">
        <v>0</v>
      </c>
      <c r="F4817" s="2">
        <v>0</v>
      </c>
    </row>
    <row r="4818" spans="1:6" x14ac:dyDescent="0.2">
      <c r="A4818" s="2" t="s">
        <v>4819</v>
      </c>
      <c r="B4818" s="2">
        <v>7</v>
      </c>
      <c r="C4818" s="2">
        <v>12</v>
      </c>
      <c r="D4818" s="2">
        <v>0.58299999999999996</v>
      </c>
      <c r="E4818" s="2">
        <v>84</v>
      </c>
      <c r="F4818" s="2">
        <v>7</v>
      </c>
    </row>
    <row r="4819" spans="1:6" x14ac:dyDescent="0.2">
      <c r="A4819" s="2" t="s">
        <v>4820</v>
      </c>
      <c r="B4819" s="2">
        <v>11</v>
      </c>
      <c r="C4819" s="2">
        <v>18</v>
      </c>
      <c r="D4819" s="2">
        <v>0.61099999999999999</v>
      </c>
      <c r="E4819" s="2">
        <v>193</v>
      </c>
      <c r="F4819" s="2">
        <v>10.7</v>
      </c>
    </row>
    <row r="4820" spans="1:6" x14ac:dyDescent="0.2">
      <c r="A4820" s="2" t="s">
        <v>4821</v>
      </c>
      <c r="B4820" s="2">
        <v>3</v>
      </c>
      <c r="C4820" s="2">
        <v>3</v>
      </c>
      <c r="D4820" s="2">
        <v>1</v>
      </c>
      <c r="E4820" s="2">
        <v>77</v>
      </c>
      <c r="F4820" s="2">
        <v>25.7</v>
      </c>
    </row>
    <row r="4821" spans="1:6" x14ac:dyDescent="0.2">
      <c r="A4821" s="2" t="s">
        <v>4822</v>
      </c>
      <c r="B4821" s="2">
        <v>1</v>
      </c>
      <c r="C4821" s="2">
        <v>4</v>
      </c>
      <c r="D4821" s="2">
        <v>0.25</v>
      </c>
      <c r="E4821" s="2">
        <v>7</v>
      </c>
      <c r="F4821" s="2">
        <v>1.8</v>
      </c>
    </row>
    <row r="4822" spans="1:6" x14ac:dyDescent="0.2">
      <c r="A4822" s="2" t="s">
        <v>4823</v>
      </c>
      <c r="B4822" s="2">
        <v>5</v>
      </c>
      <c r="C4822" s="2">
        <v>20</v>
      </c>
      <c r="D4822" s="2">
        <v>0.25</v>
      </c>
      <c r="E4822" s="2">
        <v>140</v>
      </c>
      <c r="F4822" s="2">
        <v>7</v>
      </c>
    </row>
    <row r="4823" spans="1:6" x14ac:dyDescent="0.2">
      <c r="A4823" s="2" t="s">
        <v>4824</v>
      </c>
      <c r="B4823" s="2">
        <v>0</v>
      </c>
      <c r="C4823" s="2">
        <v>3</v>
      </c>
      <c r="D4823" s="2">
        <v>0</v>
      </c>
      <c r="E4823" s="2">
        <v>0</v>
      </c>
      <c r="F4823" s="2">
        <v>0</v>
      </c>
    </row>
    <row r="4824" spans="1:6" x14ac:dyDescent="0.2">
      <c r="A4824" s="2" t="s">
        <v>4825</v>
      </c>
      <c r="B4824" s="2">
        <v>2</v>
      </c>
      <c r="C4824" s="2">
        <v>6</v>
      </c>
      <c r="D4824" s="2">
        <v>0.33300000000000002</v>
      </c>
      <c r="E4824" s="2">
        <v>5</v>
      </c>
      <c r="F4824" s="2">
        <v>0.8</v>
      </c>
    </row>
    <row r="4825" spans="1:6" x14ac:dyDescent="0.2">
      <c r="A4825" s="2" t="s">
        <v>4826</v>
      </c>
      <c r="B4825" s="2">
        <v>2</v>
      </c>
      <c r="C4825" s="2">
        <v>5</v>
      </c>
      <c r="D4825" s="2">
        <v>0.4</v>
      </c>
      <c r="E4825" s="2">
        <v>26</v>
      </c>
      <c r="F4825" s="2">
        <v>5.2</v>
      </c>
    </row>
    <row r="4826" spans="1:6" x14ac:dyDescent="0.2">
      <c r="A4826" s="2" t="s">
        <v>4827</v>
      </c>
      <c r="B4826" s="2">
        <v>3</v>
      </c>
      <c r="C4826" s="2">
        <v>3</v>
      </c>
      <c r="D4826" s="2">
        <v>1</v>
      </c>
      <c r="E4826" s="2">
        <v>137</v>
      </c>
      <c r="F4826" s="2">
        <v>45.7</v>
      </c>
    </row>
    <row r="4827" spans="1:6" x14ac:dyDescent="0.2">
      <c r="A4827" s="2" t="s">
        <v>4828</v>
      </c>
      <c r="B4827" s="2">
        <v>8</v>
      </c>
      <c r="C4827" s="2">
        <v>12</v>
      </c>
      <c r="D4827" s="2">
        <v>0.66700000000000004</v>
      </c>
      <c r="E4827" s="2">
        <v>124</v>
      </c>
      <c r="F4827" s="2">
        <v>10.3</v>
      </c>
    </row>
    <row r="4828" spans="1:6" x14ac:dyDescent="0.2">
      <c r="A4828" s="2" t="s">
        <v>4829</v>
      </c>
      <c r="B4828" s="2">
        <v>1</v>
      </c>
      <c r="C4828" s="2">
        <v>4</v>
      </c>
      <c r="D4828" s="2">
        <v>0.25</v>
      </c>
      <c r="E4828" s="2">
        <v>3</v>
      </c>
      <c r="F4828" s="2">
        <v>0.8</v>
      </c>
    </row>
    <row r="4829" spans="1:6" x14ac:dyDescent="0.2">
      <c r="A4829" s="2" t="s">
        <v>4830</v>
      </c>
      <c r="B4829" s="2">
        <v>0</v>
      </c>
      <c r="C4829" s="2">
        <v>1</v>
      </c>
      <c r="D4829" s="2">
        <v>0</v>
      </c>
      <c r="E4829" s="2">
        <v>0</v>
      </c>
      <c r="F4829" s="2">
        <v>0</v>
      </c>
    </row>
    <row r="4830" spans="1:6" x14ac:dyDescent="0.2">
      <c r="A4830" s="2" t="s">
        <v>4831</v>
      </c>
      <c r="B4830" s="2">
        <v>1</v>
      </c>
      <c r="C4830" s="2">
        <v>6</v>
      </c>
      <c r="D4830" s="2">
        <v>0.16700000000000001</v>
      </c>
      <c r="E4830" s="2">
        <v>55</v>
      </c>
      <c r="F4830" s="2">
        <v>9.1999999999999993</v>
      </c>
    </row>
    <row r="4831" spans="1:6" x14ac:dyDescent="0.2">
      <c r="A4831" s="2" t="s">
        <v>4832</v>
      </c>
      <c r="B4831" s="2">
        <v>1</v>
      </c>
      <c r="C4831" s="2">
        <v>1</v>
      </c>
      <c r="D4831" s="2">
        <v>1</v>
      </c>
      <c r="E4831" s="2">
        <v>30</v>
      </c>
      <c r="F4831" s="2">
        <v>30</v>
      </c>
    </row>
    <row r="4832" spans="1:6" x14ac:dyDescent="0.2">
      <c r="A4832" s="2" t="s">
        <v>4833</v>
      </c>
      <c r="B4832" s="2">
        <v>15</v>
      </c>
      <c r="C4832" s="2">
        <v>22</v>
      </c>
      <c r="D4832" s="2">
        <v>0.68200000000000005</v>
      </c>
      <c r="E4832" s="2">
        <v>681</v>
      </c>
      <c r="F4832" s="2">
        <v>31</v>
      </c>
    </row>
    <row r="4833" spans="1:6" x14ac:dyDescent="0.2">
      <c r="A4833" s="2" t="s">
        <v>4834</v>
      </c>
      <c r="B4833" s="2">
        <v>3</v>
      </c>
      <c r="C4833" s="2">
        <v>6</v>
      </c>
      <c r="D4833" s="2">
        <v>0.5</v>
      </c>
      <c r="E4833" s="2">
        <v>40</v>
      </c>
      <c r="F4833" s="2">
        <v>6.7</v>
      </c>
    </row>
    <row r="4834" spans="1:6" x14ac:dyDescent="0.2">
      <c r="A4834" s="2" t="s">
        <v>4835</v>
      </c>
      <c r="B4834" s="2">
        <v>0</v>
      </c>
      <c r="C4834" s="2">
        <v>5</v>
      </c>
      <c r="D4834" s="2">
        <v>0</v>
      </c>
      <c r="E4834" s="2">
        <v>0</v>
      </c>
      <c r="F4834" s="2">
        <v>0</v>
      </c>
    </row>
    <row r="4835" spans="1:6" x14ac:dyDescent="0.2">
      <c r="A4835" s="2" t="s">
        <v>4836</v>
      </c>
      <c r="B4835" s="2">
        <v>2</v>
      </c>
      <c r="C4835" s="2">
        <v>3</v>
      </c>
      <c r="D4835" s="2">
        <v>0.66700000000000004</v>
      </c>
      <c r="E4835" s="2">
        <v>20</v>
      </c>
      <c r="F4835" s="2">
        <v>6.7</v>
      </c>
    </row>
    <row r="4836" spans="1:6" x14ac:dyDescent="0.2">
      <c r="A4836" s="2" t="s">
        <v>4837</v>
      </c>
      <c r="B4836" s="2">
        <v>7</v>
      </c>
      <c r="C4836" s="2">
        <v>8</v>
      </c>
      <c r="D4836" s="2">
        <v>0.875</v>
      </c>
      <c r="E4836" s="2">
        <v>218</v>
      </c>
      <c r="F4836" s="2">
        <v>27.2</v>
      </c>
    </row>
    <row r="4837" spans="1:6" x14ac:dyDescent="0.2">
      <c r="A4837" s="2" t="s">
        <v>4838</v>
      </c>
      <c r="B4837" s="2">
        <v>1</v>
      </c>
      <c r="C4837" s="2">
        <v>2</v>
      </c>
      <c r="D4837" s="2">
        <v>0.5</v>
      </c>
      <c r="E4837" s="2">
        <v>6</v>
      </c>
      <c r="F4837" s="2">
        <v>3</v>
      </c>
    </row>
    <row r="4838" spans="1:6" x14ac:dyDescent="0.2">
      <c r="A4838" s="2" t="s">
        <v>4839</v>
      </c>
      <c r="B4838" s="2">
        <v>3</v>
      </c>
      <c r="C4838" s="2">
        <v>39</v>
      </c>
      <c r="D4838" s="2">
        <v>7.6999999999999999E-2</v>
      </c>
      <c r="E4838" s="2">
        <v>26</v>
      </c>
      <c r="F4838" s="2">
        <v>0.7</v>
      </c>
    </row>
    <row r="4839" spans="1:6" x14ac:dyDescent="0.2">
      <c r="A4839" s="2" t="s">
        <v>4840</v>
      </c>
      <c r="B4839" s="2">
        <v>2</v>
      </c>
      <c r="C4839" s="2">
        <v>2</v>
      </c>
      <c r="D4839" s="2">
        <v>1</v>
      </c>
      <c r="E4839" s="2">
        <v>90</v>
      </c>
      <c r="F4839" s="2">
        <v>45</v>
      </c>
    </row>
    <row r="4840" spans="1:6" x14ac:dyDescent="0.2">
      <c r="A4840" s="2" t="s">
        <v>4841</v>
      </c>
      <c r="B4840" s="2">
        <v>1</v>
      </c>
      <c r="C4840" s="2">
        <v>1</v>
      </c>
      <c r="D4840" s="2">
        <v>1</v>
      </c>
      <c r="E4840" s="2">
        <v>104</v>
      </c>
      <c r="F4840" s="2">
        <v>104</v>
      </c>
    </row>
    <row r="4841" spans="1:6" x14ac:dyDescent="0.2">
      <c r="A4841" s="2" t="s">
        <v>4842</v>
      </c>
      <c r="B4841" s="2">
        <v>3</v>
      </c>
      <c r="C4841" s="2">
        <v>4</v>
      </c>
      <c r="D4841" s="2">
        <v>0.75</v>
      </c>
      <c r="E4841" s="2">
        <v>266</v>
      </c>
      <c r="F4841" s="2">
        <v>66.5</v>
      </c>
    </row>
    <row r="4842" spans="1:6" x14ac:dyDescent="0.2">
      <c r="A4842" s="2" t="s">
        <v>4843</v>
      </c>
      <c r="B4842" s="2">
        <v>10</v>
      </c>
      <c r="C4842" s="2">
        <v>10</v>
      </c>
      <c r="D4842" s="2">
        <v>1</v>
      </c>
      <c r="E4842" s="2">
        <v>348</v>
      </c>
      <c r="F4842" s="2">
        <v>34.799999999999997</v>
      </c>
    </row>
    <row r="4843" spans="1:6" x14ac:dyDescent="0.2">
      <c r="A4843" s="2" t="s">
        <v>4844</v>
      </c>
      <c r="B4843" s="2">
        <v>3</v>
      </c>
      <c r="C4843" s="2">
        <v>5</v>
      </c>
      <c r="D4843" s="2">
        <v>0.6</v>
      </c>
      <c r="E4843" s="2">
        <v>37</v>
      </c>
      <c r="F4843" s="2">
        <v>7.4</v>
      </c>
    </row>
    <row r="4844" spans="1:6" x14ac:dyDescent="0.2">
      <c r="A4844" s="2" t="s">
        <v>4845</v>
      </c>
      <c r="B4844" s="2">
        <v>10</v>
      </c>
      <c r="C4844" s="2">
        <v>11</v>
      </c>
      <c r="D4844" s="2">
        <v>0.90900000000000003</v>
      </c>
      <c r="E4844" s="2">
        <v>318</v>
      </c>
      <c r="F4844" s="2">
        <v>28.9</v>
      </c>
    </row>
    <row r="4845" spans="1:6" x14ac:dyDescent="0.2">
      <c r="A4845" s="2" t="s">
        <v>4846</v>
      </c>
      <c r="B4845" s="2">
        <v>2</v>
      </c>
      <c r="C4845" s="2">
        <v>3</v>
      </c>
      <c r="D4845" s="2">
        <v>0.66700000000000004</v>
      </c>
      <c r="E4845" s="2">
        <v>30</v>
      </c>
      <c r="F4845" s="2">
        <v>10</v>
      </c>
    </row>
    <row r="4846" spans="1:6" x14ac:dyDescent="0.2">
      <c r="A4846" s="2" t="s">
        <v>4847</v>
      </c>
      <c r="B4846" s="2">
        <v>12</v>
      </c>
      <c r="C4846" s="2">
        <v>21</v>
      </c>
      <c r="D4846" s="2">
        <v>0.57099999999999995</v>
      </c>
      <c r="E4846" s="2">
        <v>980</v>
      </c>
      <c r="F4846" s="2">
        <v>46.7</v>
      </c>
    </row>
    <row r="4847" spans="1:6" x14ac:dyDescent="0.2">
      <c r="A4847" s="2" t="s">
        <v>4848</v>
      </c>
      <c r="B4847" s="2">
        <v>3</v>
      </c>
      <c r="C4847" s="2">
        <v>4</v>
      </c>
      <c r="D4847" s="2">
        <v>0.75</v>
      </c>
      <c r="E4847" s="2">
        <v>52</v>
      </c>
      <c r="F4847" s="2">
        <v>13</v>
      </c>
    </row>
    <row r="4848" spans="1:6" x14ac:dyDescent="0.2">
      <c r="A4848" s="2" t="s">
        <v>4849</v>
      </c>
      <c r="B4848" s="2">
        <v>8</v>
      </c>
      <c r="C4848" s="2">
        <v>11</v>
      </c>
      <c r="D4848" s="2">
        <v>0.72699999999999998</v>
      </c>
      <c r="E4848" s="2">
        <v>605</v>
      </c>
      <c r="F4848" s="2">
        <v>55</v>
      </c>
    </row>
    <row r="4849" spans="1:6" x14ac:dyDescent="0.2">
      <c r="A4849" s="2" t="s">
        <v>4850</v>
      </c>
      <c r="B4849" s="2">
        <v>4</v>
      </c>
      <c r="C4849" s="2">
        <v>5</v>
      </c>
      <c r="D4849" s="2">
        <v>0.8</v>
      </c>
      <c r="E4849" s="2">
        <v>69</v>
      </c>
      <c r="F4849" s="2">
        <v>13.8</v>
      </c>
    </row>
    <row r="4850" spans="1:6" x14ac:dyDescent="0.2">
      <c r="A4850" s="2" t="s">
        <v>4851</v>
      </c>
      <c r="B4850" s="2">
        <v>6</v>
      </c>
      <c r="C4850" s="2">
        <v>7</v>
      </c>
      <c r="D4850" s="2">
        <v>0.85699999999999998</v>
      </c>
      <c r="E4850" s="2">
        <v>339</v>
      </c>
      <c r="F4850" s="2">
        <v>48.4</v>
      </c>
    </row>
    <row r="4851" spans="1:6" x14ac:dyDescent="0.2">
      <c r="A4851" s="2" t="s">
        <v>4852</v>
      </c>
      <c r="B4851" s="2">
        <v>7</v>
      </c>
      <c r="C4851" s="2">
        <v>20</v>
      </c>
      <c r="D4851" s="2">
        <v>0.35</v>
      </c>
      <c r="E4851" s="2">
        <v>168</v>
      </c>
      <c r="F4851" s="2">
        <v>8.4</v>
      </c>
    </row>
    <row r="4852" spans="1:6" x14ac:dyDescent="0.2">
      <c r="A4852" s="2" t="s">
        <v>4853</v>
      </c>
      <c r="B4852" s="2">
        <v>16</v>
      </c>
      <c r="C4852" s="2">
        <v>41</v>
      </c>
      <c r="D4852" s="2">
        <v>0.39</v>
      </c>
      <c r="E4852" s="2">
        <v>276</v>
      </c>
      <c r="F4852" s="2">
        <v>6.7</v>
      </c>
    </row>
    <row r="4853" spans="1:6" x14ac:dyDescent="0.2">
      <c r="A4853" s="2" t="s">
        <v>4854</v>
      </c>
      <c r="B4853" s="2">
        <v>1</v>
      </c>
      <c r="C4853" s="2">
        <v>1</v>
      </c>
      <c r="D4853" s="2">
        <v>1</v>
      </c>
      <c r="E4853" s="2">
        <v>9</v>
      </c>
      <c r="F4853" s="2">
        <v>9</v>
      </c>
    </row>
    <row r="4854" spans="1:6" x14ac:dyDescent="0.2">
      <c r="A4854" s="2" t="s">
        <v>4855</v>
      </c>
      <c r="B4854" s="2">
        <v>7</v>
      </c>
      <c r="C4854" s="2">
        <v>8</v>
      </c>
      <c r="D4854" s="2">
        <v>0.875</v>
      </c>
      <c r="E4854" s="2">
        <v>353</v>
      </c>
      <c r="F4854" s="2">
        <v>44.1</v>
      </c>
    </row>
    <row r="4855" spans="1:6" x14ac:dyDescent="0.2">
      <c r="A4855" s="2" t="s">
        <v>4856</v>
      </c>
      <c r="B4855" s="2">
        <v>5</v>
      </c>
      <c r="C4855" s="2">
        <v>6</v>
      </c>
      <c r="D4855" s="2">
        <v>0.83299999999999996</v>
      </c>
      <c r="E4855" s="2">
        <v>162</v>
      </c>
      <c r="F4855" s="2">
        <v>27</v>
      </c>
    </row>
    <row r="4856" spans="1:6" x14ac:dyDescent="0.2">
      <c r="A4856" s="2" t="s">
        <v>4857</v>
      </c>
      <c r="B4856" s="2">
        <v>3</v>
      </c>
      <c r="C4856" s="2">
        <v>5</v>
      </c>
      <c r="D4856" s="2">
        <v>0.6</v>
      </c>
      <c r="E4856" s="2">
        <v>25</v>
      </c>
      <c r="F4856" s="2">
        <v>5</v>
      </c>
    </row>
    <row r="4857" spans="1:6" x14ac:dyDescent="0.2">
      <c r="A4857" s="2" t="s">
        <v>4858</v>
      </c>
      <c r="B4857" s="2">
        <v>1</v>
      </c>
      <c r="C4857" s="2">
        <v>1</v>
      </c>
      <c r="D4857" s="2">
        <v>1</v>
      </c>
      <c r="E4857" s="2">
        <v>63</v>
      </c>
      <c r="F4857" s="2">
        <v>63</v>
      </c>
    </row>
    <row r="4858" spans="1:6" x14ac:dyDescent="0.2">
      <c r="A4858" s="2" t="s">
        <v>4859</v>
      </c>
      <c r="B4858" s="2">
        <v>28</v>
      </c>
      <c r="C4858" s="2">
        <v>67</v>
      </c>
      <c r="D4858" s="2">
        <v>0.41799999999999998</v>
      </c>
      <c r="E4858" s="2">
        <v>463</v>
      </c>
      <c r="F4858" s="2">
        <v>6.9</v>
      </c>
    </row>
    <row r="4859" spans="1:6" x14ac:dyDescent="0.2">
      <c r="A4859" s="2" t="s">
        <v>4860</v>
      </c>
      <c r="B4859" s="2">
        <v>13</v>
      </c>
      <c r="C4859" s="2">
        <v>23</v>
      </c>
      <c r="D4859" s="2">
        <v>0.56499999999999995</v>
      </c>
      <c r="E4859" s="2">
        <v>237</v>
      </c>
      <c r="F4859" s="2">
        <v>10.3</v>
      </c>
    </row>
    <row r="4860" spans="1:6" x14ac:dyDescent="0.2">
      <c r="A4860" s="2" t="s">
        <v>4861</v>
      </c>
      <c r="B4860" s="2">
        <v>1</v>
      </c>
      <c r="C4860" s="2">
        <v>1</v>
      </c>
      <c r="D4860" s="2">
        <v>1</v>
      </c>
      <c r="E4860" s="2">
        <v>33</v>
      </c>
      <c r="F4860" s="2">
        <v>33</v>
      </c>
    </row>
    <row r="4861" spans="1:6" x14ac:dyDescent="0.2">
      <c r="A4861" s="2" t="s">
        <v>4862</v>
      </c>
      <c r="B4861" s="2">
        <v>3</v>
      </c>
      <c r="C4861" s="2">
        <v>10</v>
      </c>
      <c r="D4861" s="2">
        <v>0.3</v>
      </c>
      <c r="E4861" s="2">
        <v>18</v>
      </c>
      <c r="F4861" s="2">
        <v>1.8</v>
      </c>
    </row>
    <row r="4862" spans="1:6" x14ac:dyDescent="0.2">
      <c r="A4862" s="2" t="s">
        <v>4863</v>
      </c>
      <c r="B4862" s="2">
        <v>27</v>
      </c>
      <c r="C4862" s="2">
        <v>39</v>
      </c>
      <c r="D4862" s="2">
        <v>0.69199999999999995</v>
      </c>
      <c r="E4862" s="2">
        <v>932</v>
      </c>
      <c r="F4862" s="2">
        <v>23.9</v>
      </c>
    </row>
    <row r="4863" spans="1:6" x14ac:dyDescent="0.2">
      <c r="A4863" s="2" t="s">
        <v>4864</v>
      </c>
      <c r="B4863" s="2">
        <v>0</v>
      </c>
      <c r="C4863" s="2">
        <v>1</v>
      </c>
      <c r="D4863" s="2">
        <v>0</v>
      </c>
      <c r="E4863" s="2">
        <v>0</v>
      </c>
      <c r="F4863" s="2">
        <v>0</v>
      </c>
    </row>
    <row r="4864" spans="1:6" x14ac:dyDescent="0.2">
      <c r="A4864" s="2" t="s">
        <v>4865</v>
      </c>
      <c r="B4864" s="2">
        <v>0</v>
      </c>
      <c r="C4864" s="2">
        <v>5</v>
      </c>
      <c r="D4864" s="2">
        <v>0</v>
      </c>
      <c r="E4864" s="2">
        <v>0</v>
      </c>
      <c r="F4864" s="2">
        <v>0</v>
      </c>
    </row>
    <row r="4865" spans="1:6" x14ac:dyDescent="0.2">
      <c r="A4865" s="2" t="s">
        <v>4866</v>
      </c>
      <c r="B4865" s="2">
        <v>0</v>
      </c>
      <c r="C4865" s="2">
        <v>1</v>
      </c>
      <c r="D4865" s="2">
        <v>0</v>
      </c>
      <c r="E4865" s="2">
        <v>0</v>
      </c>
      <c r="F4865" s="2">
        <v>0</v>
      </c>
    </row>
    <row r="4866" spans="1:6" x14ac:dyDescent="0.2">
      <c r="A4866" s="2" t="s">
        <v>4867</v>
      </c>
      <c r="B4866" s="2">
        <v>0</v>
      </c>
      <c r="C4866" s="2">
        <v>3</v>
      </c>
      <c r="D4866" s="2">
        <v>0</v>
      </c>
      <c r="E4866" s="2">
        <v>0</v>
      </c>
      <c r="F4866" s="2">
        <v>0</v>
      </c>
    </row>
    <row r="4867" spans="1:6" x14ac:dyDescent="0.2">
      <c r="A4867" s="2" t="s">
        <v>4868</v>
      </c>
      <c r="B4867" s="2">
        <v>1</v>
      </c>
      <c r="C4867" s="2">
        <v>8</v>
      </c>
      <c r="D4867" s="2">
        <v>0.125</v>
      </c>
      <c r="E4867" s="2">
        <v>2</v>
      </c>
      <c r="F4867" s="2">
        <v>0.2</v>
      </c>
    </row>
    <row r="4868" spans="1:6" x14ac:dyDescent="0.2">
      <c r="A4868" s="2" t="s">
        <v>4869</v>
      </c>
      <c r="B4868" s="2">
        <v>8</v>
      </c>
      <c r="C4868" s="2">
        <v>17</v>
      </c>
      <c r="D4868" s="2">
        <v>0.47099999999999997</v>
      </c>
      <c r="E4868" s="2">
        <v>301</v>
      </c>
      <c r="F4868" s="2">
        <v>17.7</v>
      </c>
    </row>
    <row r="4869" spans="1:6" x14ac:dyDescent="0.2">
      <c r="A4869" s="2" t="s">
        <v>4870</v>
      </c>
      <c r="B4869" s="2">
        <v>0</v>
      </c>
      <c r="C4869" s="2">
        <v>6</v>
      </c>
      <c r="D4869" s="2">
        <v>0</v>
      </c>
      <c r="E4869" s="2">
        <v>0</v>
      </c>
      <c r="F4869" s="2">
        <v>0</v>
      </c>
    </row>
    <row r="4870" spans="1:6" x14ac:dyDescent="0.2">
      <c r="A4870" s="2" t="s">
        <v>4871</v>
      </c>
      <c r="B4870" s="2">
        <v>1</v>
      </c>
      <c r="C4870" s="2">
        <v>2</v>
      </c>
      <c r="D4870" s="2">
        <v>0.5</v>
      </c>
      <c r="E4870" s="2">
        <v>24</v>
      </c>
      <c r="F4870" s="2">
        <v>12</v>
      </c>
    </row>
    <row r="4871" spans="1:6" x14ac:dyDescent="0.2">
      <c r="A4871" s="2" t="s">
        <v>4872</v>
      </c>
      <c r="B4871" s="2">
        <v>2</v>
      </c>
      <c r="C4871" s="2">
        <v>3</v>
      </c>
      <c r="D4871" s="2">
        <v>0.66700000000000004</v>
      </c>
      <c r="E4871" s="2">
        <v>92</v>
      </c>
      <c r="F4871" s="2">
        <v>30.7</v>
      </c>
    </row>
    <row r="4872" spans="1:6" x14ac:dyDescent="0.2">
      <c r="A4872" s="2" t="s">
        <v>4873</v>
      </c>
      <c r="B4872" s="2">
        <v>0</v>
      </c>
      <c r="C4872" s="2">
        <v>1</v>
      </c>
      <c r="D4872" s="2">
        <v>0</v>
      </c>
      <c r="E4872" s="2">
        <v>0</v>
      </c>
      <c r="F4872" s="2">
        <v>0</v>
      </c>
    </row>
    <row r="4873" spans="1:6" x14ac:dyDescent="0.2">
      <c r="A4873" s="2" t="s">
        <v>4874</v>
      </c>
      <c r="B4873" s="2">
        <v>9</v>
      </c>
      <c r="C4873" s="2">
        <v>16</v>
      </c>
      <c r="D4873" s="2">
        <v>0.56200000000000006</v>
      </c>
      <c r="E4873" s="2">
        <v>287</v>
      </c>
      <c r="F4873" s="2">
        <v>17.899999999999999</v>
      </c>
    </row>
    <row r="4874" spans="1:6" x14ac:dyDescent="0.2">
      <c r="A4874" s="2" t="s">
        <v>4875</v>
      </c>
      <c r="B4874" s="2">
        <v>2</v>
      </c>
      <c r="C4874" s="2">
        <v>2</v>
      </c>
      <c r="D4874" s="2">
        <v>1</v>
      </c>
      <c r="E4874" s="2">
        <v>231</v>
      </c>
      <c r="F4874" s="2">
        <v>115.5</v>
      </c>
    </row>
    <row r="4875" spans="1:6" x14ac:dyDescent="0.2">
      <c r="A4875" s="2" t="s">
        <v>4876</v>
      </c>
      <c r="B4875" s="2">
        <v>4</v>
      </c>
      <c r="C4875" s="2">
        <v>6</v>
      </c>
      <c r="D4875" s="2">
        <v>0.66700000000000004</v>
      </c>
      <c r="E4875" s="2">
        <v>45</v>
      </c>
      <c r="F4875" s="2">
        <v>7.5</v>
      </c>
    </row>
    <row r="4876" spans="1:6" x14ac:dyDescent="0.2">
      <c r="A4876" s="2" t="s">
        <v>4877</v>
      </c>
      <c r="B4876" s="2">
        <v>10</v>
      </c>
      <c r="C4876" s="2">
        <v>10</v>
      </c>
      <c r="D4876" s="2">
        <v>1</v>
      </c>
      <c r="E4876" s="2">
        <v>831</v>
      </c>
      <c r="F4876" s="2">
        <v>83.1</v>
      </c>
    </row>
    <row r="4877" spans="1:6" x14ac:dyDescent="0.2">
      <c r="A4877" s="2" t="s">
        <v>4878</v>
      </c>
      <c r="B4877" s="2">
        <v>2</v>
      </c>
      <c r="C4877" s="2">
        <v>2</v>
      </c>
      <c r="D4877" s="2">
        <v>1</v>
      </c>
      <c r="E4877" s="2">
        <v>22</v>
      </c>
      <c r="F4877" s="2">
        <v>11</v>
      </c>
    </row>
    <row r="4878" spans="1:6" x14ac:dyDescent="0.2">
      <c r="A4878" s="2" t="s">
        <v>4879</v>
      </c>
      <c r="B4878" s="2">
        <v>20</v>
      </c>
      <c r="C4878" s="2">
        <v>59</v>
      </c>
      <c r="D4878" s="2">
        <v>0.33900000000000002</v>
      </c>
      <c r="E4878" s="2">
        <v>284</v>
      </c>
      <c r="F4878" s="2">
        <v>4.8</v>
      </c>
    </row>
    <row r="4879" spans="1:6" x14ac:dyDescent="0.2">
      <c r="A4879" s="2" t="s">
        <v>4880</v>
      </c>
      <c r="B4879" s="2">
        <v>6</v>
      </c>
      <c r="C4879" s="2">
        <v>17</v>
      </c>
      <c r="D4879" s="2">
        <v>0.35299999999999998</v>
      </c>
      <c r="E4879" s="2">
        <v>53</v>
      </c>
      <c r="F4879" s="2">
        <v>3.1</v>
      </c>
    </row>
    <row r="4880" spans="1:6" x14ac:dyDescent="0.2">
      <c r="A4880" s="2" t="s">
        <v>4881</v>
      </c>
      <c r="B4880" s="2">
        <v>1</v>
      </c>
      <c r="C4880" s="2">
        <v>1</v>
      </c>
      <c r="D4880" s="2">
        <v>1</v>
      </c>
      <c r="E4880" s="2">
        <v>45</v>
      </c>
      <c r="F4880" s="2">
        <v>45</v>
      </c>
    </row>
    <row r="4881" spans="1:6" x14ac:dyDescent="0.2">
      <c r="A4881" s="2" t="s">
        <v>4882</v>
      </c>
      <c r="B4881" s="2">
        <v>7</v>
      </c>
      <c r="C4881" s="2">
        <v>18</v>
      </c>
      <c r="D4881" s="2">
        <v>0.38900000000000001</v>
      </c>
      <c r="E4881" s="2">
        <v>238</v>
      </c>
      <c r="F4881" s="2">
        <v>13.2</v>
      </c>
    </row>
    <row r="4882" spans="1:6" x14ac:dyDescent="0.2">
      <c r="A4882" s="2" t="s">
        <v>4883</v>
      </c>
      <c r="B4882" s="2">
        <v>19</v>
      </c>
      <c r="C4882" s="2">
        <v>33</v>
      </c>
      <c r="D4882" s="2">
        <v>0.57599999999999996</v>
      </c>
      <c r="E4882" s="2">
        <v>1004</v>
      </c>
      <c r="F4882" s="2">
        <v>30.4</v>
      </c>
    </row>
    <row r="4883" spans="1:6" x14ac:dyDescent="0.2">
      <c r="A4883" s="2" t="s">
        <v>4884</v>
      </c>
      <c r="B4883" s="2">
        <v>1</v>
      </c>
      <c r="C4883" s="2">
        <v>2</v>
      </c>
      <c r="D4883" s="2">
        <v>0.5</v>
      </c>
      <c r="E4883" s="2">
        <v>1</v>
      </c>
      <c r="F4883" s="2">
        <v>0.5</v>
      </c>
    </row>
    <row r="4884" spans="1:6" x14ac:dyDescent="0.2">
      <c r="A4884" s="2" t="s">
        <v>4885</v>
      </c>
      <c r="B4884" s="2">
        <v>3</v>
      </c>
      <c r="C4884" s="2">
        <v>17</v>
      </c>
      <c r="D4884" s="2">
        <v>0.17599999999999999</v>
      </c>
      <c r="E4884" s="2">
        <v>14</v>
      </c>
      <c r="F4884" s="2">
        <v>0.8</v>
      </c>
    </row>
    <row r="4885" spans="1:6" x14ac:dyDescent="0.2">
      <c r="A4885" s="2" t="s">
        <v>4886</v>
      </c>
      <c r="B4885" s="2">
        <v>7</v>
      </c>
      <c r="C4885" s="2">
        <v>13</v>
      </c>
      <c r="D4885" s="2">
        <v>0.53800000000000003</v>
      </c>
      <c r="E4885" s="2">
        <v>87</v>
      </c>
      <c r="F4885" s="2">
        <v>6.7</v>
      </c>
    </row>
    <row r="4886" spans="1:6" x14ac:dyDescent="0.2">
      <c r="A4886" s="2" t="s">
        <v>4887</v>
      </c>
      <c r="B4886" s="2">
        <v>7</v>
      </c>
      <c r="C4886" s="2">
        <v>18</v>
      </c>
      <c r="D4886" s="2">
        <v>0.38900000000000001</v>
      </c>
      <c r="E4886" s="2">
        <v>193</v>
      </c>
      <c r="F4886" s="2">
        <v>10.7</v>
      </c>
    </row>
    <row r="4887" spans="1:6" x14ac:dyDescent="0.2">
      <c r="A4887" s="2" t="s">
        <v>4888</v>
      </c>
      <c r="B4887" s="2">
        <v>6</v>
      </c>
      <c r="C4887" s="2">
        <v>9</v>
      </c>
      <c r="D4887" s="2">
        <v>0.66700000000000004</v>
      </c>
      <c r="E4887" s="2">
        <v>240</v>
      </c>
      <c r="F4887" s="2">
        <v>26.7</v>
      </c>
    </row>
    <row r="4888" spans="1:6" x14ac:dyDescent="0.2">
      <c r="A4888" s="2" t="s">
        <v>4889</v>
      </c>
      <c r="B4888" s="2">
        <v>1</v>
      </c>
      <c r="C4888" s="2">
        <v>1</v>
      </c>
      <c r="D4888" s="2">
        <v>1</v>
      </c>
      <c r="E4888" s="2">
        <v>25</v>
      </c>
      <c r="F4888" s="2">
        <v>25</v>
      </c>
    </row>
    <row r="4889" spans="1:6" x14ac:dyDescent="0.2">
      <c r="A4889" s="2" t="s">
        <v>4890</v>
      </c>
      <c r="B4889" s="2">
        <v>1</v>
      </c>
      <c r="C4889" s="2">
        <v>1</v>
      </c>
      <c r="D4889" s="2">
        <v>1</v>
      </c>
      <c r="E4889" s="2">
        <v>34</v>
      </c>
      <c r="F4889" s="2">
        <v>34</v>
      </c>
    </row>
    <row r="4890" spans="1:6" x14ac:dyDescent="0.2">
      <c r="A4890" s="2" t="s">
        <v>4891</v>
      </c>
      <c r="B4890" s="2">
        <v>6</v>
      </c>
      <c r="C4890" s="2">
        <v>9</v>
      </c>
      <c r="D4890" s="2">
        <v>0.66700000000000004</v>
      </c>
      <c r="E4890" s="2">
        <v>336</v>
      </c>
      <c r="F4890" s="2">
        <v>37.299999999999997</v>
      </c>
    </row>
    <row r="4891" spans="1:6" x14ac:dyDescent="0.2">
      <c r="A4891" s="2" t="s">
        <v>4892</v>
      </c>
      <c r="B4891" s="2">
        <v>10</v>
      </c>
      <c r="C4891" s="2">
        <v>12</v>
      </c>
      <c r="D4891" s="2">
        <v>0.83299999999999996</v>
      </c>
      <c r="E4891" s="2">
        <v>467</v>
      </c>
      <c r="F4891" s="2">
        <v>38.9</v>
      </c>
    </row>
    <row r="4892" spans="1:6" x14ac:dyDescent="0.2">
      <c r="A4892" s="2" t="s">
        <v>4893</v>
      </c>
      <c r="B4892" s="2">
        <v>7</v>
      </c>
      <c r="C4892" s="2">
        <v>12</v>
      </c>
      <c r="D4892" s="2">
        <v>0.58299999999999996</v>
      </c>
      <c r="E4892" s="2">
        <v>61</v>
      </c>
      <c r="F4892" s="2">
        <v>5.0999999999999996</v>
      </c>
    </row>
    <row r="4893" spans="1:6" x14ac:dyDescent="0.2">
      <c r="A4893" s="2" t="s">
        <v>4894</v>
      </c>
      <c r="B4893" s="2">
        <v>10</v>
      </c>
      <c r="C4893" s="2">
        <v>19</v>
      </c>
      <c r="D4893" s="2">
        <v>0.52600000000000002</v>
      </c>
      <c r="E4893" s="2">
        <v>290</v>
      </c>
      <c r="F4893" s="2">
        <v>15.3</v>
      </c>
    </row>
    <row r="4894" spans="1:6" x14ac:dyDescent="0.2">
      <c r="A4894" s="2" t="s">
        <v>4895</v>
      </c>
      <c r="B4894" s="2">
        <v>6</v>
      </c>
      <c r="C4894" s="2">
        <v>14</v>
      </c>
      <c r="D4894" s="2">
        <v>0.42899999999999999</v>
      </c>
      <c r="E4894" s="2">
        <v>255</v>
      </c>
      <c r="F4894" s="2">
        <v>18.2</v>
      </c>
    </row>
    <row r="4895" spans="1:6" x14ac:dyDescent="0.2">
      <c r="A4895" s="2" t="s">
        <v>4896</v>
      </c>
      <c r="B4895" s="2">
        <v>3</v>
      </c>
      <c r="C4895" s="2">
        <v>5</v>
      </c>
      <c r="D4895" s="2">
        <v>0.6</v>
      </c>
      <c r="E4895" s="2">
        <v>76</v>
      </c>
      <c r="F4895" s="2">
        <v>15.2</v>
      </c>
    </row>
    <row r="4896" spans="1:6" x14ac:dyDescent="0.2">
      <c r="A4896" s="2" t="s">
        <v>4897</v>
      </c>
      <c r="B4896" s="2">
        <v>2</v>
      </c>
      <c r="C4896" s="2">
        <v>3</v>
      </c>
      <c r="D4896" s="2">
        <v>0.66700000000000004</v>
      </c>
      <c r="E4896" s="2">
        <v>102</v>
      </c>
      <c r="F4896" s="2">
        <v>34</v>
      </c>
    </row>
    <row r="4897" spans="1:6" x14ac:dyDescent="0.2">
      <c r="A4897" s="2" t="s">
        <v>4898</v>
      </c>
      <c r="B4897" s="2">
        <v>7</v>
      </c>
      <c r="C4897" s="2">
        <v>13</v>
      </c>
      <c r="D4897" s="2">
        <v>0.53800000000000003</v>
      </c>
      <c r="E4897" s="2">
        <v>175</v>
      </c>
      <c r="F4897" s="2">
        <v>13.5</v>
      </c>
    </row>
    <row r="4898" spans="1:6" x14ac:dyDescent="0.2">
      <c r="A4898" s="2" t="s">
        <v>4899</v>
      </c>
      <c r="B4898" s="2">
        <v>6</v>
      </c>
      <c r="C4898" s="2">
        <v>7</v>
      </c>
      <c r="D4898" s="2">
        <v>0.85699999999999998</v>
      </c>
      <c r="E4898" s="2">
        <v>240</v>
      </c>
      <c r="F4898" s="2">
        <v>34.299999999999997</v>
      </c>
    </row>
    <row r="4899" spans="1:6" x14ac:dyDescent="0.2">
      <c r="A4899" s="2" t="s">
        <v>4900</v>
      </c>
      <c r="B4899" s="2">
        <v>4</v>
      </c>
      <c r="C4899" s="2">
        <v>7</v>
      </c>
      <c r="D4899" s="2">
        <v>0.57099999999999995</v>
      </c>
      <c r="E4899" s="2">
        <v>39</v>
      </c>
      <c r="F4899" s="2">
        <v>5.6</v>
      </c>
    </row>
    <row r="4900" spans="1:6" x14ac:dyDescent="0.2">
      <c r="A4900" s="2" t="s">
        <v>4901</v>
      </c>
      <c r="B4900" s="2">
        <v>2</v>
      </c>
      <c r="C4900" s="2">
        <v>4</v>
      </c>
      <c r="D4900" s="2">
        <v>0.5</v>
      </c>
      <c r="E4900" s="2">
        <v>38</v>
      </c>
      <c r="F4900" s="2">
        <v>9.5</v>
      </c>
    </row>
    <row r="4901" spans="1:6" x14ac:dyDescent="0.2">
      <c r="A4901" s="2" t="s">
        <v>4902</v>
      </c>
      <c r="B4901" s="2">
        <v>1</v>
      </c>
      <c r="C4901" s="2">
        <v>1</v>
      </c>
      <c r="D4901" s="2">
        <v>1</v>
      </c>
      <c r="E4901" s="2">
        <v>25</v>
      </c>
      <c r="F4901" s="2">
        <v>25</v>
      </c>
    </row>
    <row r="4902" spans="1:6" x14ac:dyDescent="0.2">
      <c r="A4902" s="2" t="s">
        <v>4903</v>
      </c>
      <c r="B4902" s="2">
        <v>2</v>
      </c>
      <c r="C4902" s="2">
        <v>2</v>
      </c>
      <c r="D4902" s="2">
        <v>1</v>
      </c>
      <c r="E4902" s="2">
        <v>126</v>
      </c>
      <c r="F4902" s="2">
        <v>63</v>
      </c>
    </row>
    <row r="4903" spans="1:6" x14ac:dyDescent="0.2">
      <c r="A4903" s="2" t="s">
        <v>4904</v>
      </c>
      <c r="B4903" s="2">
        <v>1</v>
      </c>
      <c r="C4903" s="2">
        <v>13</v>
      </c>
      <c r="D4903" s="2">
        <v>7.6999999999999999E-2</v>
      </c>
      <c r="E4903" s="2">
        <v>1</v>
      </c>
      <c r="F4903" s="2">
        <v>0.1</v>
      </c>
    </row>
    <row r="4904" spans="1:6" x14ac:dyDescent="0.2">
      <c r="A4904" s="2" t="s">
        <v>4905</v>
      </c>
      <c r="B4904" s="2">
        <v>4</v>
      </c>
      <c r="C4904" s="2">
        <v>44</v>
      </c>
      <c r="D4904" s="2">
        <v>9.0999999999999998E-2</v>
      </c>
      <c r="E4904" s="2">
        <v>28</v>
      </c>
      <c r="F4904" s="2">
        <v>0.6</v>
      </c>
    </row>
    <row r="4905" spans="1:6" x14ac:dyDescent="0.2">
      <c r="A4905" s="2" t="s">
        <v>4906</v>
      </c>
      <c r="B4905" s="2">
        <v>1</v>
      </c>
      <c r="C4905" s="2">
        <v>3</v>
      </c>
      <c r="D4905" s="2">
        <v>0.33300000000000002</v>
      </c>
      <c r="E4905" s="2">
        <v>2</v>
      </c>
      <c r="F4905" s="2">
        <v>0.7</v>
      </c>
    </row>
    <row r="4906" spans="1:6" x14ac:dyDescent="0.2">
      <c r="A4906" s="2" t="s">
        <v>4907</v>
      </c>
      <c r="B4906" s="2">
        <v>2</v>
      </c>
      <c r="C4906" s="2">
        <v>2</v>
      </c>
      <c r="D4906" s="2">
        <v>1</v>
      </c>
      <c r="E4906" s="2">
        <v>59</v>
      </c>
      <c r="F4906" s="2">
        <v>29.5</v>
      </c>
    </row>
    <row r="4907" spans="1:6" x14ac:dyDescent="0.2">
      <c r="A4907" s="2" t="s">
        <v>4908</v>
      </c>
      <c r="B4907" s="2">
        <v>7</v>
      </c>
      <c r="C4907" s="2">
        <v>15</v>
      </c>
      <c r="D4907" s="2">
        <v>0.46700000000000003</v>
      </c>
      <c r="E4907" s="2">
        <v>163</v>
      </c>
      <c r="F4907" s="2">
        <v>10.9</v>
      </c>
    </row>
    <row r="4908" spans="1:6" x14ac:dyDescent="0.2">
      <c r="A4908" s="2" t="s">
        <v>4909</v>
      </c>
      <c r="B4908" s="2">
        <v>2</v>
      </c>
      <c r="C4908" s="2">
        <v>4</v>
      </c>
      <c r="D4908" s="2">
        <v>0.5</v>
      </c>
      <c r="E4908" s="2">
        <v>99</v>
      </c>
      <c r="F4908" s="2">
        <v>24.8</v>
      </c>
    </row>
    <row r="4909" spans="1:6" x14ac:dyDescent="0.2">
      <c r="A4909" s="2" t="s">
        <v>4910</v>
      </c>
      <c r="B4909" s="2">
        <v>2</v>
      </c>
      <c r="C4909" s="2">
        <v>2</v>
      </c>
      <c r="D4909" s="2">
        <v>1</v>
      </c>
      <c r="E4909" s="2">
        <v>214</v>
      </c>
      <c r="F4909" s="2">
        <v>107</v>
      </c>
    </row>
    <row r="4910" spans="1:6" x14ac:dyDescent="0.2">
      <c r="A4910" s="2" t="s">
        <v>4911</v>
      </c>
      <c r="B4910" s="2">
        <v>15</v>
      </c>
      <c r="C4910" s="2">
        <v>18</v>
      </c>
      <c r="D4910" s="2">
        <v>0.83299999999999996</v>
      </c>
      <c r="E4910" s="2">
        <v>451</v>
      </c>
      <c r="F4910" s="2">
        <v>25.1</v>
      </c>
    </row>
    <row r="4911" spans="1:6" x14ac:dyDescent="0.2">
      <c r="A4911" s="2" t="s">
        <v>4912</v>
      </c>
      <c r="B4911" s="2">
        <v>1</v>
      </c>
      <c r="C4911" s="2">
        <v>1</v>
      </c>
      <c r="D4911" s="2">
        <v>1</v>
      </c>
      <c r="E4911" s="2">
        <v>36</v>
      </c>
      <c r="F4911" s="2">
        <v>36</v>
      </c>
    </row>
    <row r="4912" spans="1:6" x14ac:dyDescent="0.2">
      <c r="A4912" s="2" t="s">
        <v>4913</v>
      </c>
      <c r="B4912" s="2">
        <v>12</v>
      </c>
      <c r="C4912" s="2">
        <v>16</v>
      </c>
      <c r="D4912" s="2">
        <v>0.75</v>
      </c>
      <c r="E4912" s="2">
        <v>373</v>
      </c>
      <c r="F4912" s="2">
        <v>23.3</v>
      </c>
    </row>
    <row r="4913" spans="1:6" x14ac:dyDescent="0.2">
      <c r="A4913" s="2" t="s">
        <v>4914</v>
      </c>
      <c r="B4913" s="2">
        <v>4</v>
      </c>
      <c r="C4913" s="2">
        <v>8</v>
      </c>
      <c r="D4913" s="2">
        <v>0.5</v>
      </c>
      <c r="E4913" s="2">
        <v>57</v>
      </c>
      <c r="F4913" s="2">
        <v>7.1</v>
      </c>
    </row>
    <row r="4914" spans="1:6" x14ac:dyDescent="0.2">
      <c r="A4914" s="2" t="s">
        <v>4915</v>
      </c>
      <c r="B4914" s="2">
        <v>1</v>
      </c>
      <c r="C4914" s="2">
        <v>2</v>
      </c>
      <c r="D4914" s="2">
        <v>0.5</v>
      </c>
      <c r="E4914" s="2">
        <v>2</v>
      </c>
      <c r="F4914" s="2">
        <v>1</v>
      </c>
    </row>
    <row r="4915" spans="1:6" x14ac:dyDescent="0.2">
      <c r="A4915" s="2" t="s">
        <v>4916</v>
      </c>
      <c r="B4915" s="2">
        <v>4</v>
      </c>
      <c r="C4915" s="2">
        <v>6</v>
      </c>
      <c r="D4915" s="2">
        <v>0.66700000000000004</v>
      </c>
      <c r="E4915" s="2">
        <v>143</v>
      </c>
      <c r="F4915" s="2">
        <v>23.8</v>
      </c>
    </row>
    <row r="4916" spans="1:6" x14ac:dyDescent="0.2">
      <c r="A4916" s="2" t="s">
        <v>4917</v>
      </c>
      <c r="B4916" s="2">
        <v>6</v>
      </c>
      <c r="C4916" s="2">
        <v>9</v>
      </c>
      <c r="D4916" s="2">
        <v>0.66700000000000004</v>
      </c>
      <c r="E4916" s="2">
        <v>115</v>
      </c>
      <c r="F4916" s="2">
        <v>12.8</v>
      </c>
    </row>
    <row r="4917" spans="1:6" x14ac:dyDescent="0.2">
      <c r="A4917" s="2" t="s">
        <v>4918</v>
      </c>
      <c r="B4917" s="2">
        <v>8</v>
      </c>
      <c r="C4917" s="2">
        <v>9</v>
      </c>
      <c r="D4917" s="2">
        <v>0.88900000000000001</v>
      </c>
      <c r="E4917" s="2">
        <v>572</v>
      </c>
      <c r="F4917" s="2">
        <v>63.6</v>
      </c>
    </row>
    <row r="4918" spans="1:6" x14ac:dyDescent="0.2">
      <c r="A4918" s="2" t="s">
        <v>4919</v>
      </c>
      <c r="B4918" s="2">
        <v>1</v>
      </c>
      <c r="C4918" s="2">
        <v>3</v>
      </c>
      <c r="D4918" s="2">
        <v>0.33300000000000002</v>
      </c>
      <c r="E4918" s="2">
        <v>28</v>
      </c>
      <c r="F4918" s="2">
        <v>9.3000000000000007</v>
      </c>
    </row>
    <row r="4919" spans="1:6" x14ac:dyDescent="0.2">
      <c r="A4919" s="2" t="s">
        <v>4920</v>
      </c>
      <c r="B4919" s="2">
        <v>15</v>
      </c>
      <c r="C4919" s="2">
        <v>18</v>
      </c>
      <c r="D4919" s="2">
        <v>0.83299999999999996</v>
      </c>
      <c r="E4919" s="2">
        <v>520</v>
      </c>
      <c r="F4919" s="2">
        <v>28.9</v>
      </c>
    </row>
    <row r="4920" spans="1:6" x14ac:dyDescent="0.2">
      <c r="A4920" s="2" t="s">
        <v>4921</v>
      </c>
      <c r="B4920" s="2">
        <v>0</v>
      </c>
      <c r="C4920" s="2">
        <v>3</v>
      </c>
      <c r="D4920" s="2">
        <v>0</v>
      </c>
      <c r="E4920" s="2">
        <v>0</v>
      </c>
      <c r="F4920" s="2">
        <v>0</v>
      </c>
    </row>
    <row r="4921" spans="1:6" x14ac:dyDescent="0.2">
      <c r="A4921" s="2" t="s">
        <v>4922</v>
      </c>
      <c r="B4921" s="2">
        <v>2</v>
      </c>
      <c r="C4921" s="2">
        <v>4</v>
      </c>
      <c r="D4921" s="2">
        <v>0.5</v>
      </c>
      <c r="E4921" s="2">
        <v>18</v>
      </c>
      <c r="F4921" s="2">
        <v>4.5</v>
      </c>
    </row>
    <row r="4922" spans="1:6" x14ac:dyDescent="0.2">
      <c r="A4922" s="2" t="s">
        <v>4923</v>
      </c>
      <c r="B4922" s="2">
        <v>0</v>
      </c>
      <c r="C4922" s="2">
        <v>4</v>
      </c>
      <c r="D4922" s="2">
        <v>0</v>
      </c>
      <c r="E4922" s="2">
        <v>0</v>
      </c>
      <c r="F4922" s="2">
        <v>0</v>
      </c>
    </row>
    <row r="4923" spans="1:6" x14ac:dyDescent="0.2">
      <c r="A4923" s="2" t="s">
        <v>4924</v>
      </c>
      <c r="B4923" s="2">
        <v>0</v>
      </c>
      <c r="C4923" s="2">
        <v>12</v>
      </c>
      <c r="D4923" s="2">
        <v>0</v>
      </c>
      <c r="E4923" s="2">
        <v>0</v>
      </c>
      <c r="F4923" s="2">
        <v>0</v>
      </c>
    </row>
    <row r="4924" spans="1:6" x14ac:dyDescent="0.2">
      <c r="A4924" s="2" t="s">
        <v>4925</v>
      </c>
      <c r="B4924" s="2">
        <v>0</v>
      </c>
      <c r="C4924" s="2">
        <v>7</v>
      </c>
      <c r="D4924" s="2">
        <v>0</v>
      </c>
      <c r="E4924" s="2">
        <v>0</v>
      </c>
      <c r="F4924" s="2">
        <v>0</v>
      </c>
    </row>
    <row r="4925" spans="1:6" x14ac:dyDescent="0.2">
      <c r="A4925" s="2" t="s">
        <v>4926</v>
      </c>
      <c r="B4925" s="2">
        <v>2</v>
      </c>
      <c r="C4925" s="2">
        <v>13</v>
      </c>
      <c r="D4925" s="2">
        <v>0.154</v>
      </c>
      <c r="E4925" s="2">
        <v>22</v>
      </c>
      <c r="F4925" s="2">
        <v>1.7</v>
      </c>
    </row>
    <row r="4926" spans="1:6" x14ac:dyDescent="0.2">
      <c r="A4926" s="2" t="s">
        <v>4927</v>
      </c>
      <c r="B4926" s="2">
        <v>0</v>
      </c>
      <c r="C4926" s="2">
        <v>2</v>
      </c>
      <c r="D4926" s="2">
        <v>0</v>
      </c>
      <c r="E4926" s="2">
        <v>0</v>
      </c>
      <c r="F4926" s="2">
        <v>0</v>
      </c>
    </row>
    <row r="4927" spans="1:6" x14ac:dyDescent="0.2">
      <c r="A4927" s="2" t="s">
        <v>4928</v>
      </c>
      <c r="B4927" s="2">
        <v>2</v>
      </c>
      <c r="C4927" s="2">
        <v>19</v>
      </c>
      <c r="D4927" s="2">
        <v>0.105</v>
      </c>
      <c r="E4927" s="2">
        <v>20</v>
      </c>
      <c r="F4927" s="2">
        <v>1.1000000000000001</v>
      </c>
    </row>
    <row r="4928" spans="1:6" x14ac:dyDescent="0.2">
      <c r="A4928" s="2" t="s">
        <v>4929</v>
      </c>
      <c r="B4928" s="2">
        <v>0</v>
      </c>
      <c r="C4928" s="2">
        <v>2</v>
      </c>
      <c r="D4928" s="2">
        <v>0</v>
      </c>
      <c r="E4928" s="2">
        <v>0</v>
      </c>
      <c r="F4928" s="2">
        <v>0</v>
      </c>
    </row>
    <row r="4929" spans="1:6" x14ac:dyDescent="0.2">
      <c r="A4929" s="2" t="s">
        <v>4930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</row>
    <row r="4930" spans="1:6" x14ac:dyDescent="0.2">
      <c r="A4930" s="2" t="s">
        <v>4931</v>
      </c>
      <c r="B4930" s="2">
        <v>1</v>
      </c>
      <c r="C4930" s="2">
        <v>8</v>
      </c>
      <c r="D4930" s="2">
        <v>0.125</v>
      </c>
      <c r="E4930" s="2">
        <v>29</v>
      </c>
      <c r="F4930" s="2">
        <v>3.6</v>
      </c>
    </row>
    <row r="4931" spans="1:6" x14ac:dyDescent="0.2">
      <c r="A4931" s="2" t="s">
        <v>4932</v>
      </c>
      <c r="B4931" s="2">
        <v>0</v>
      </c>
      <c r="C4931" s="2">
        <v>1</v>
      </c>
      <c r="D4931" s="2">
        <v>0</v>
      </c>
      <c r="E4931" s="2">
        <v>0</v>
      </c>
      <c r="F4931" s="2">
        <v>0</v>
      </c>
    </row>
    <row r="4932" spans="1:6" x14ac:dyDescent="0.2">
      <c r="A4932" s="2" t="s">
        <v>4933</v>
      </c>
      <c r="B4932" s="2">
        <v>2</v>
      </c>
      <c r="C4932" s="2">
        <v>7</v>
      </c>
      <c r="D4932" s="2">
        <v>0.28599999999999998</v>
      </c>
      <c r="E4932" s="2">
        <v>32</v>
      </c>
      <c r="F4932" s="2">
        <v>4.5999999999999996</v>
      </c>
    </row>
    <row r="4933" spans="1:6" x14ac:dyDescent="0.2">
      <c r="A4933" s="2" t="s">
        <v>4934</v>
      </c>
      <c r="B4933" s="2">
        <v>0</v>
      </c>
      <c r="C4933" s="2">
        <v>1</v>
      </c>
      <c r="D4933" s="2">
        <v>0</v>
      </c>
      <c r="E4933" s="2">
        <v>0</v>
      </c>
      <c r="F4933" s="2">
        <v>0</v>
      </c>
    </row>
    <row r="4934" spans="1:6" x14ac:dyDescent="0.2">
      <c r="A4934" s="2" t="s">
        <v>4935</v>
      </c>
      <c r="B4934" s="2">
        <v>0</v>
      </c>
      <c r="C4934" s="2">
        <v>2</v>
      </c>
      <c r="D4934" s="2">
        <v>0</v>
      </c>
      <c r="E4934" s="2">
        <v>0</v>
      </c>
      <c r="F4934" s="2">
        <v>0</v>
      </c>
    </row>
    <row r="4935" spans="1:6" x14ac:dyDescent="0.2">
      <c r="A4935" s="2" t="s">
        <v>4936</v>
      </c>
      <c r="B4935" s="2">
        <v>0</v>
      </c>
      <c r="C4935" s="2">
        <v>3</v>
      </c>
      <c r="D4935" s="2">
        <v>0</v>
      </c>
      <c r="E4935" s="2">
        <v>0</v>
      </c>
      <c r="F4935" s="2">
        <v>0</v>
      </c>
    </row>
    <row r="4936" spans="1:6" x14ac:dyDescent="0.2">
      <c r="A4936" s="2" t="s">
        <v>4937</v>
      </c>
      <c r="B4936" s="2">
        <v>2</v>
      </c>
      <c r="C4936" s="2">
        <v>3</v>
      </c>
      <c r="D4936" s="2">
        <v>0.66700000000000004</v>
      </c>
      <c r="E4936" s="2">
        <v>25</v>
      </c>
      <c r="F4936" s="2">
        <v>8.3000000000000007</v>
      </c>
    </row>
    <row r="4937" spans="1:6" x14ac:dyDescent="0.2">
      <c r="A4937" s="2" t="s">
        <v>4938</v>
      </c>
      <c r="B4937" s="2">
        <v>4</v>
      </c>
      <c r="C4937" s="2">
        <v>4</v>
      </c>
      <c r="D4937" s="2">
        <v>1</v>
      </c>
      <c r="E4937" s="2">
        <v>48</v>
      </c>
      <c r="F4937" s="2">
        <v>12</v>
      </c>
    </row>
    <row r="4938" spans="1:6" x14ac:dyDescent="0.2">
      <c r="A4938" s="2" t="s">
        <v>4939</v>
      </c>
      <c r="B4938" s="2">
        <v>2</v>
      </c>
      <c r="C4938" s="2">
        <v>3</v>
      </c>
      <c r="D4938" s="2">
        <v>0.66700000000000004</v>
      </c>
      <c r="E4938" s="2">
        <v>41</v>
      </c>
      <c r="F4938" s="2">
        <v>13.7</v>
      </c>
    </row>
    <row r="4939" spans="1:6" x14ac:dyDescent="0.2">
      <c r="A4939" s="2" t="s">
        <v>4940</v>
      </c>
      <c r="B4939" s="2">
        <v>0</v>
      </c>
      <c r="C4939" s="2">
        <v>1</v>
      </c>
      <c r="D4939" s="2">
        <v>0</v>
      </c>
      <c r="E4939" s="2">
        <v>0</v>
      </c>
      <c r="F4939" s="2">
        <v>0</v>
      </c>
    </row>
    <row r="4940" spans="1:6" x14ac:dyDescent="0.2">
      <c r="A4940" s="2" t="s">
        <v>4941</v>
      </c>
      <c r="B4940" s="2">
        <v>8</v>
      </c>
      <c r="C4940" s="2">
        <v>10</v>
      </c>
      <c r="D4940" s="2">
        <v>0.8</v>
      </c>
      <c r="E4940" s="2">
        <v>228</v>
      </c>
      <c r="F4940" s="2">
        <v>22.8</v>
      </c>
    </row>
    <row r="4941" spans="1:6" x14ac:dyDescent="0.2">
      <c r="A4941" s="2" t="s">
        <v>4942</v>
      </c>
      <c r="B4941" s="2">
        <v>5</v>
      </c>
      <c r="C4941" s="2">
        <v>9</v>
      </c>
      <c r="D4941" s="2">
        <v>0.55600000000000005</v>
      </c>
      <c r="E4941" s="2">
        <v>91</v>
      </c>
      <c r="F4941" s="2">
        <v>10.1</v>
      </c>
    </row>
    <row r="4942" spans="1:6" x14ac:dyDescent="0.2">
      <c r="A4942" s="2" t="s">
        <v>4943</v>
      </c>
      <c r="B4942" s="2">
        <v>3</v>
      </c>
      <c r="C4942" s="2">
        <v>3</v>
      </c>
      <c r="D4942" s="2">
        <v>1</v>
      </c>
      <c r="E4942" s="2">
        <v>36</v>
      </c>
      <c r="F4942" s="2">
        <v>12</v>
      </c>
    </row>
    <row r="4943" spans="1:6" x14ac:dyDescent="0.2">
      <c r="A4943" s="2" t="s">
        <v>4944</v>
      </c>
      <c r="B4943" s="2">
        <v>0</v>
      </c>
      <c r="C4943" s="2">
        <v>4</v>
      </c>
      <c r="D4943" s="2">
        <v>0</v>
      </c>
      <c r="E4943" s="2">
        <v>0</v>
      </c>
      <c r="F4943" s="2">
        <v>0</v>
      </c>
    </row>
    <row r="4944" spans="1:6" x14ac:dyDescent="0.2">
      <c r="A4944" s="2" t="s">
        <v>4945</v>
      </c>
      <c r="B4944" s="2">
        <v>7</v>
      </c>
      <c r="C4944" s="2">
        <v>8</v>
      </c>
      <c r="D4944" s="2">
        <v>0.875</v>
      </c>
      <c r="E4944" s="2">
        <v>375</v>
      </c>
      <c r="F4944" s="2">
        <v>46.9</v>
      </c>
    </row>
    <row r="4945" spans="1:6" x14ac:dyDescent="0.2">
      <c r="A4945" s="2" t="s">
        <v>4946</v>
      </c>
      <c r="B4945" s="2">
        <v>3</v>
      </c>
      <c r="C4945" s="2">
        <v>3</v>
      </c>
      <c r="D4945" s="2">
        <v>1</v>
      </c>
      <c r="E4945" s="2">
        <v>34</v>
      </c>
      <c r="F4945" s="2">
        <v>11.3</v>
      </c>
    </row>
    <row r="4946" spans="1:6" x14ac:dyDescent="0.2">
      <c r="A4946" s="2" t="s">
        <v>4947</v>
      </c>
      <c r="B4946" s="2">
        <v>10</v>
      </c>
      <c r="C4946" s="2">
        <v>14</v>
      </c>
      <c r="D4946" s="2">
        <v>0.71399999999999997</v>
      </c>
      <c r="E4946" s="2">
        <v>194</v>
      </c>
      <c r="F4946" s="2">
        <v>13.9</v>
      </c>
    </row>
    <row r="4947" spans="1:6" x14ac:dyDescent="0.2">
      <c r="A4947" s="2" t="s">
        <v>4948</v>
      </c>
      <c r="B4947" s="2">
        <v>10</v>
      </c>
      <c r="C4947" s="2">
        <v>13</v>
      </c>
      <c r="D4947" s="2">
        <v>0.76900000000000002</v>
      </c>
      <c r="E4947" s="2">
        <v>360</v>
      </c>
      <c r="F4947" s="2">
        <v>27.7</v>
      </c>
    </row>
    <row r="4948" spans="1:6" x14ac:dyDescent="0.2">
      <c r="A4948" s="2" t="s">
        <v>4949</v>
      </c>
      <c r="B4948" s="2">
        <v>11</v>
      </c>
      <c r="C4948" s="2">
        <v>16</v>
      </c>
      <c r="D4948" s="2">
        <v>0.68799999999999994</v>
      </c>
      <c r="E4948" s="2">
        <v>212</v>
      </c>
      <c r="F4948" s="2">
        <v>13.2</v>
      </c>
    </row>
    <row r="4949" spans="1:6" x14ac:dyDescent="0.2">
      <c r="A4949" s="2" t="s">
        <v>4950</v>
      </c>
      <c r="B4949" s="2">
        <v>4</v>
      </c>
      <c r="C4949" s="2">
        <v>4</v>
      </c>
      <c r="D4949" s="2">
        <v>1</v>
      </c>
      <c r="E4949" s="2">
        <v>188</v>
      </c>
      <c r="F4949" s="2">
        <v>47</v>
      </c>
    </row>
    <row r="4950" spans="1:6" x14ac:dyDescent="0.2">
      <c r="A4950" s="2" t="s">
        <v>4951</v>
      </c>
      <c r="B4950" s="2">
        <v>2</v>
      </c>
      <c r="C4950" s="2">
        <v>3</v>
      </c>
      <c r="D4950" s="2">
        <v>0.66700000000000004</v>
      </c>
      <c r="E4950" s="2">
        <v>17</v>
      </c>
      <c r="F4950" s="2">
        <v>5.7</v>
      </c>
    </row>
    <row r="4951" spans="1:6" x14ac:dyDescent="0.2">
      <c r="A4951" s="2" t="s">
        <v>4952</v>
      </c>
      <c r="B4951" s="2">
        <v>3</v>
      </c>
      <c r="C4951" s="2">
        <v>7</v>
      </c>
      <c r="D4951" s="2">
        <v>0.42899999999999999</v>
      </c>
      <c r="E4951" s="2">
        <v>42</v>
      </c>
      <c r="F4951" s="2">
        <v>6</v>
      </c>
    </row>
    <row r="4952" spans="1:6" x14ac:dyDescent="0.2">
      <c r="A4952" s="2" t="s">
        <v>4953</v>
      </c>
      <c r="B4952" s="2">
        <v>1</v>
      </c>
      <c r="C4952" s="2">
        <v>1</v>
      </c>
      <c r="D4952" s="2">
        <v>1</v>
      </c>
      <c r="E4952" s="2">
        <v>56</v>
      </c>
      <c r="F4952" s="2">
        <v>56</v>
      </c>
    </row>
    <row r="4953" spans="1:6" x14ac:dyDescent="0.2">
      <c r="A4953" s="2" t="s">
        <v>4954</v>
      </c>
      <c r="B4953" s="2">
        <v>1</v>
      </c>
      <c r="C4953" s="2">
        <v>5</v>
      </c>
      <c r="D4953" s="2">
        <v>0.2</v>
      </c>
      <c r="E4953" s="2">
        <v>1</v>
      </c>
      <c r="F4953" s="2">
        <v>0.2</v>
      </c>
    </row>
    <row r="4954" spans="1:6" x14ac:dyDescent="0.2">
      <c r="A4954" s="2" t="s">
        <v>4955</v>
      </c>
      <c r="B4954" s="2">
        <v>4</v>
      </c>
      <c r="C4954" s="2">
        <v>32</v>
      </c>
      <c r="D4954" s="2">
        <v>0.125</v>
      </c>
      <c r="E4954" s="2">
        <v>16</v>
      </c>
      <c r="F4954" s="2">
        <v>0.5</v>
      </c>
    </row>
    <row r="4955" spans="1:6" x14ac:dyDescent="0.2">
      <c r="A4955" s="2" t="s">
        <v>4956</v>
      </c>
      <c r="B4955" s="2">
        <v>9</v>
      </c>
      <c r="C4955" s="2">
        <v>41</v>
      </c>
      <c r="D4955" s="2">
        <v>0.22</v>
      </c>
      <c r="E4955" s="2">
        <v>96</v>
      </c>
      <c r="F4955" s="2">
        <v>2.2999999999999998</v>
      </c>
    </row>
    <row r="4956" spans="1:6" x14ac:dyDescent="0.2">
      <c r="A4956" s="2" t="s">
        <v>4957</v>
      </c>
      <c r="B4956" s="2">
        <v>2</v>
      </c>
      <c r="C4956" s="2">
        <v>2</v>
      </c>
      <c r="D4956" s="2">
        <v>1</v>
      </c>
      <c r="E4956" s="2">
        <v>3</v>
      </c>
      <c r="F4956" s="2">
        <v>1.5</v>
      </c>
    </row>
    <row r="4957" spans="1:6" x14ac:dyDescent="0.2">
      <c r="A4957" s="2" t="s">
        <v>4958</v>
      </c>
      <c r="B4957" s="2">
        <v>1</v>
      </c>
      <c r="C4957" s="2">
        <v>1</v>
      </c>
      <c r="D4957" s="2">
        <v>1</v>
      </c>
      <c r="E4957" s="2">
        <v>9</v>
      </c>
      <c r="F4957" s="2">
        <v>9</v>
      </c>
    </row>
    <row r="4958" spans="1:6" x14ac:dyDescent="0.2">
      <c r="A4958" s="2" t="s">
        <v>4959</v>
      </c>
      <c r="B4958" s="2">
        <v>1</v>
      </c>
      <c r="C4958" s="2">
        <v>2</v>
      </c>
      <c r="D4958" s="2">
        <v>0.5</v>
      </c>
      <c r="E4958" s="2">
        <v>14</v>
      </c>
      <c r="F4958" s="2">
        <v>7</v>
      </c>
    </row>
    <row r="4959" spans="1:6" x14ac:dyDescent="0.2">
      <c r="A4959" s="2" t="s">
        <v>4960</v>
      </c>
      <c r="B4959" s="2">
        <v>1</v>
      </c>
      <c r="C4959" s="2">
        <v>1</v>
      </c>
      <c r="D4959" s="2">
        <v>1</v>
      </c>
      <c r="E4959" s="2">
        <v>25</v>
      </c>
      <c r="F4959" s="2">
        <v>25</v>
      </c>
    </row>
    <row r="4960" spans="1:6" x14ac:dyDescent="0.2">
      <c r="A4960" s="2" t="s">
        <v>4961</v>
      </c>
      <c r="B4960" s="2">
        <v>9</v>
      </c>
      <c r="C4960" s="2">
        <v>77</v>
      </c>
      <c r="D4960" s="2">
        <v>0.11700000000000001</v>
      </c>
      <c r="E4960" s="2">
        <v>142</v>
      </c>
      <c r="F4960" s="2">
        <v>1.8</v>
      </c>
    </row>
    <row r="4961" spans="1:6" x14ac:dyDescent="0.2">
      <c r="A4961" s="2" t="s">
        <v>4962</v>
      </c>
      <c r="B4961" s="2">
        <v>1</v>
      </c>
      <c r="C4961" s="2">
        <v>4</v>
      </c>
      <c r="D4961" s="2">
        <v>0.25</v>
      </c>
      <c r="E4961" s="2">
        <v>2</v>
      </c>
      <c r="F4961" s="2">
        <v>0.5</v>
      </c>
    </row>
    <row r="4962" spans="1:6" x14ac:dyDescent="0.2">
      <c r="A4962" s="2" t="s">
        <v>4963</v>
      </c>
      <c r="B4962" s="2">
        <v>1</v>
      </c>
      <c r="C4962" s="2">
        <v>1</v>
      </c>
      <c r="D4962" s="2">
        <v>1</v>
      </c>
      <c r="E4962" s="2">
        <v>73</v>
      </c>
      <c r="F4962" s="2">
        <v>73</v>
      </c>
    </row>
    <row r="4963" spans="1:6" x14ac:dyDescent="0.2">
      <c r="A4963" s="2" t="s">
        <v>4964</v>
      </c>
      <c r="B4963" s="2">
        <v>1</v>
      </c>
      <c r="C4963" s="2">
        <v>10</v>
      </c>
      <c r="D4963" s="2">
        <v>0.1</v>
      </c>
      <c r="E4963" s="2">
        <v>4</v>
      </c>
      <c r="F4963" s="2">
        <v>0.4</v>
      </c>
    </row>
    <row r="4964" spans="1:6" x14ac:dyDescent="0.2">
      <c r="A4964" s="2" t="s">
        <v>4965</v>
      </c>
      <c r="B4964" s="2">
        <v>16</v>
      </c>
      <c r="C4964" s="2">
        <v>55</v>
      </c>
      <c r="D4964" s="2">
        <v>0.29099999999999998</v>
      </c>
      <c r="E4964" s="2">
        <v>163</v>
      </c>
      <c r="F4964" s="2">
        <v>3</v>
      </c>
    </row>
    <row r="4965" spans="1:6" x14ac:dyDescent="0.2">
      <c r="A4965" s="2" t="s">
        <v>4966</v>
      </c>
      <c r="B4965" s="2">
        <v>3</v>
      </c>
      <c r="C4965" s="2">
        <v>26</v>
      </c>
      <c r="D4965" s="2">
        <v>0.115</v>
      </c>
      <c r="E4965" s="2">
        <v>22</v>
      </c>
      <c r="F4965" s="2">
        <v>0.8</v>
      </c>
    </row>
    <row r="4966" spans="1:6" x14ac:dyDescent="0.2">
      <c r="A4966" s="2" t="s">
        <v>4967</v>
      </c>
      <c r="B4966" s="2">
        <v>3</v>
      </c>
      <c r="C4966" s="2">
        <v>7</v>
      </c>
      <c r="D4966" s="2">
        <v>0.42899999999999999</v>
      </c>
      <c r="E4966" s="2">
        <v>14</v>
      </c>
      <c r="F4966" s="2">
        <v>2</v>
      </c>
    </row>
    <row r="4967" spans="1:6" x14ac:dyDescent="0.2">
      <c r="A4967" s="2" t="s">
        <v>4968</v>
      </c>
      <c r="B4967" s="2">
        <v>8</v>
      </c>
      <c r="C4967" s="2">
        <v>13</v>
      </c>
      <c r="D4967" s="2">
        <v>0.61499999999999999</v>
      </c>
      <c r="E4967" s="2">
        <v>71</v>
      </c>
      <c r="F4967" s="2">
        <v>5.5</v>
      </c>
    </row>
    <row r="4968" spans="1:6" x14ac:dyDescent="0.2">
      <c r="A4968" s="2" t="s">
        <v>4969</v>
      </c>
      <c r="B4968" s="2">
        <v>1</v>
      </c>
      <c r="C4968" s="2">
        <v>10</v>
      </c>
      <c r="D4968" s="2">
        <v>0.1</v>
      </c>
      <c r="E4968" s="2">
        <v>10</v>
      </c>
      <c r="F4968" s="2">
        <v>1</v>
      </c>
    </row>
    <row r="4969" spans="1:6" x14ac:dyDescent="0.2">
      <c r="A4969" s="2" t="s">
        <v>4970</v>
      </c>
      <c r="B4969" s="2">
        <v>7</v>
      </c>
      <c r="C4969" s="2">
        <v>18</v>
      </c>
      <c r="D4969" s="2">
        <v>0.38900000000000001</v>
      </c>
      <c r="E4969" s="2">
        <v>142</v>
      </c>
      <c r="F4969" s="2">
        <v>7.9</v>
      </c>
    </row>
    <row r="4970" spans="1:6" x14ac:dyDescent="0.2">
      <c r="A4970" s="2" t="s">
        <v>4971</v>
      </c>
      <c r="B4970" s="2">
        <v>12</v>
      </c>
      <c r="C4970" s="2">
        <v>15</v>
      </c>
      <c r="D4970" s="2">
        <v>0.8</v>
      </c>
      <c r="E4970" s="2">
        <v>283</v>
      </c>
      <c r="F4970" s="2">
        <v>18.899999999999999</v>
      </c>
    </row>
    <row r="4971" spans="1:6" x14ac:dyDescent="0.2">
      <c r="A4971" s="2" t="s">
        <v>4972</v>
      </c>
      <c r="B4971" s="2">
        <v>0</v>
      </c>
      <c r="C4971" s="2">
        <v>3</v>
      </c>
      <c r="D4971" s="2">
        <v>0</v>
      </c>
      <c r="E4971" s="2">
        <v>0</v>
      </c>
      <c r="F4971" s="2">
        <v>0</v>
      </c>
    </row>
    <row r="4972" spans="1:6" x14ac:dyDescent="0.2">
      <c r="A4972" s="2" t="s">
        <v>4973</v>
      </c>
      <c r="B4972" s="2">
        <v>11</v>
      </c>
      <c r="C4972" s="2">
        <v>19</v>
      </c>
      <c r="D4972" s="2">
        <v>0.57899999999999996</v>
      </c>
      <c r="E4972" s="2">
        <v>286</v>
      </c>
      <c r="F4972" s="2">
        <v>15.1</v>
      </c>
    </row>
    <row r="4973" spans="1:6" x14ac:dyDescent="0.2">
      <c r="A4973" s="2" t="s">
        <v>4974</v>
      </c>
      <c r="B4973" s="2">
        <v>6</v>
      </c>
      <c r="C4973" s="2">
        <v>9</v>
      </c>
      <c r="D4973" s="2">
        <v>0.66700000000000004</v>
      </c>
      <c r="E4973" s="2">
        <v>82</v>
      </c>
      <c r="F4973" s="2">
        <v>9.1</v>
      </c>
    </row>
    <row r="4974" spans="1:6" x14ac:dyDescent="0.2">
      <c r="A4974" s="2" t="s">
        <v>4975</v>
      </c>
      <c r="B4974" s="2">
        <v>18</v>
      </c>
      <c r="C4974" s="2">
        <v>22</v>
      </c>
      <c r="D4974" s="2">
        <v>0.81799999999999995</v>
      </c>
      <c r="E4974" s="2">
        <v>401</v>
      </c>
      <c r="F4974" s="2">
        <v>18.2</v>
      </c>
    </row>
    <row r="4975" spans="1:6" x14ac:dyDescent="0.2">
      <c r="A4975" s="2" t="s">
        <v>4976</v>
      </c>
      <c r="B4975" s="2">
        <v>5</v>
      </c>
      <c r="C4975" s="2">
        <v>8</v>
      </c>
      <c r="D4975" s="2">
        <v>0.625</v>
      </c>
      <c r="E4975" s="2">
        <v>92</v>
      </c>
      <c r="F4975" s="2">
        <v>11.5</v>
      </c>
    </row>
    <row r="4976" spans="1:6" x14ac:dyDescent="0.2">
      <c r="A4976" s="2" t="s">
        <v>4977</v>
      </c>
      <c r="B4976" s="2">
        <v>13</v>
      </c>
      <c r="C4976" s="2">
        <v>17</v>
      </c>
      <c r="D4976" s="2">
        <v>0.76500000000000001</v>
      </c>
      <c r="E4976" s="2">
        <v>364</v>
      </c>
      <c r="F4976" s="2">
        <v>21.4</v>
      </c>
    </row>
    <row r="4977" spans="1:6" x14ac:dyDescent="0.2">
      <c r="A4977" s="2" t="s">
        <v>4978</v>
      </c>
      <c r="B4977" s="2">
        <v>3</v>
      </c>
      <c r="C4977" s="2">
        <v>4</v>
      </c>
      <c r="D4977" s="2">
        <v>0.75</v>
      </c>
      <c r="E4977" s="2">
        <v>81</v>
      </c>
      <c r="F4977" s="2">
        <v>20.2</v>
      </c>
    </row>
    <row r="4978" spans="1:6" x14ac:dyDescent="0.2">
      <c r="A4978" s="2" t="s">
        <v>4979</v>
      </c>
      <c r="B4978" s="2">
        <v>3</v>
      </c>
      <c r="C4978" s="2">
        <v>9</v>
      </c>
      <c r="D4978" s="2">
        <v>0.33300000000000002</v>
      </c>
      <c r="E4978" s="2">
        <v>100</v>
      </c>
      <c r="F4978" s="2">
        <v>11.1</v>
      </c>
    </row>
    <row r="4979" spans="1:6" x14ac:dyDescent="0.2">
      <c r="A4979" s="2" t="s">
        <v>4980</v>
      </c>
      <c r="B4979" s="2">
        <v>2</v>
      </c>
      <c r="C4979" s="2">
        <v>3</v>
      </c>
      <c r="D4979" s="2">
        <v>0.66700000000000004</v>
      </c>
      <c r="E4979" s="2">
        <v>8</v>
      </c>
      <c r="F4979" s="2">
        <v>2.7</v>
      </c>
    </row>
    <row r="4980" spans="1:6" x14ac:dyDescent="0.2">
      <c r="A4980" s="2" t="s">
        <v>4981</v>
      </c>
      <c r="B4980" s="2">
        <v>16</v>
      </c>
      <c r="C4980" s="2">
        <v>22</v>
      </c>
      <c r="D4980" s="2">
        <v>0.72699999999999998</v>
      </c>
      <c r="E4980" s="2">
        <v>246</v>
      </c>
      <c r="F4980" s="2">
        <v>11.2</v>
      </c>
    </row>
    <row r="4981" spans="1:6" x14ac:dyDescent="0.2">
      <c r="A4981" s="2" t="s">
        <v>4982</v>
      </c>
      <c r="B4981" s="2">
        <v>2</v>
      </c>
      <c r="C4981" s="2">
        <v>2</v>
      </c>
      <c r="D4981" s="2">
        <v>1</v>
      </c>
      <c r="E4981" s="2">
        <v>20</v>
      </c>
      <c r="F4981" s="2">
        <v>10</v>
      </c>
    </row>
    <row r="4982" spans="1:6" x14ac:dyDescent="0.2">
      <c r="A4982" s="2" t="s">
        <v>4983</v>
      </c>
      <c r="B4982" s="2">
        <v>10</v>
      </c>
      <c r="C4982" s="2">
        <v>15</v>
      </c>
      <c r="D4982" s="2">
        <v>0.66700000000000004</v>
      </c>
      <c r="E4982" s="2">
        <v>316</v>
      </c>
      <c r="F4982" s="2">
        <v>21.1</v>
      </c>
    </row>
    <row r="4983" spans="1:6" x14ac:dyDescent="0.2">
      <c r="A4983" s="2" t="s">
        <v>4984</v>
      </c>
      <c r="B4983" s="2">
        <v>5</v>
      </c>
      <c r="C4983" s="2">
        <v>5</v>
      </c>
      <c r="D4983" s="2">
        <v>1</v>
      </c>
      <c r="E4983" s="2">
        <v>111</v>
      </c>
      <c r="F4983" s="2">
        <v>22.2</v>
      </c>
    </row>
    <row r="4984" spans="1:6" x14ac:dyDescent="0.2">
      <c r="A4984" s="2" t="s">
        <v>4985</v>
      </c>
      <c r="B4984" s="2">
        <v>0</v>
      </c>
      <c r="C4984" s="2">
        <v>3</v>
      </c>
      <c r="D4984" s="2">
        <v>0</v>
      </c>
      <c r="E4984" s="2">
        <v>0</v>
      </c>
      <c r="F4984" s="2">
        <v>0</v>
      </c>
    </row>
    <row r="4985" spans="1:6" x14ac:dyDescent="0.2">
      <c r="A4985" s="2" t="s">
        <v>4986</v>
      </c>
      <c r="B4985" s="2">
        <v>0</v>
      </c>
      <c r="C4985" s="2">
        <v>1</v>
      </c>
      <c r="D4985" s="2">
        <v>0</v>
      </c>
      <c r="E4985" s="2">
        <v>0</v>
      </c>
      <c r="F4985" s="2">
        <v>0</v>
      </c>
    </row>
    <row r="4986" spans="1:6" x14ac:dyDescent="0.2">
      <c r="A4986" s="2" t="s">
        <v>4987</v>
      </c>
      <c r="B4986" s="2">
        <v>7</v>
      </c>
      <c r="C4986" s="2">
        <v>22</v>
      </c>
      <c r="D4986" s="2">
        <v>0.318</v>
      </c>
      <c r="E4986" s="2">
        <v>42</v>
      </c>
      <c r="F4986" s="2">
        <v>1.9</v>
      </c>
    </row>
    <row r="4987" spans="1:6" x14ac:dyDescent="0.2">
      <c r="A4987" s="2" t="s">
        <v>4988</v>
      </c>
      <c r="B4987" s="2">
        <v>3</v>
      </c>
      <c r="C4987" s="2">
        <v>16</v>
      </c>
      <c r="D4987" s="2">
        <v>0.188</v>
      </c>
      <c r="E4987" s="2">
        <v>91</v>
      </c>
      <c r="F4987" s="2">
        <v>5.7</v>
      </c>
    </row>
    <row r="4988" spans="1:6" x14ac:dyDescent="0.2">
      <c r="A4988" s="2" t="s">
        <v>4989</v>
      </c>
      <c r="B4988" s="2">
        <v>7</v>
      </c>
      <c r="C4988" s="2">
        <v>54</v>
      </c>
      <c r="D4988" s="2">
        <v>0.13</v>
      </c>
      <c r="E4988" s="2">
        <v>36</v>
      </c>
      <c r="F4988" s="2">
        <v>0.7</v>
      </c>
    </row>
    <row r="4989" spans="1:6" x14ac:dyDescent="0.2">
      <c r="A4989" s="2" t="s">
        <v>4990</v>
      </c>
      <c r="B4989" s="2">
        <v>5</v>
      </c>
      <c r="C4989" s="2">
        <v>8</v>
      </c>
      <c r="D4989" s="2">
        <v>0.625</v>
      </c>
      <c r="E4989" s="2">
        <v>49</v>
      </c>
      <c r="F4989" s="2">
        <v>6.1</v>
      </c>
    </row>
    <row r="4990" spans="1:6" x14ac:dyDescent="0.2">
      <c r="A4990" s="2" t="s">
        <v>4991</v>
      </c>
      <c r="B4990" s="2">
        <v>16</v>
      </c>
      <c r="C4990" s="2">
        <v>60</v>
      </c>
      <c r="D4990" s="2">
        <v>0.26700000000000002</v>
      </c>
      <c r="E4990" s="2">
        <v>189</v>
      </c>
      <c r="F4990" s="2">
        <v>3.1</v>
      </c>
    </row>
    <row r="4991" spans="1:6" x14ac:dyDescent="0.2">
      <c r="A4991" s="2" t="s">
        <v>4992</v>
      </c>
      <c r="B4991" s="2">
        <v>7</v>
      </c>
      <c r="C4991" s="2">
        <v>12</v>
      </c>
      <c r="D4991" s="2">
        <v>0.58299999999999996</v>
      </c>
      <c r="E4991" s="2">
        <v>188</v>
      </c>
      <c r="F4991" s="2">
        <v>15.7</v>
      </c>
    </row>
    <row r="4992" spans="1:6" x14ac:dyDescent="0.2">
      <c r="A4992" s="2" t="s">
        <v>4993</v>
      </c>
      <c r="B4992" s="2">
        <v>17</v>
      </c>
      <c r="C4992" s="2">
        <v>34</v>
      </c>
      <c r="D4992" s="2">
        <v>0.5</v>
      </c>
      <c r="E4992" s="2">
        <v>296</v>
      </c>
      <c r="F4992" s="2">
        <v>8.6999999999999993</v>
      </c>
    </row>
    <row r="4993" spans="1:6" x14ac:dyDescent="0.2">
      <c r="A4993" s="2" t="s">
        <v>4994</v>
      </c>
      <c r="B4993" s="2">
        <v>14</v>
      </c>
      <c r="C4993" s="2">
        <v>28</v>
      </c>
      <c r="D4993" s="2">
        <v>0.5</v>
      </c>
      <c r="E4993" s="2">
        <v>213</v>
      </c>
      <c r="F4993" s="2">
        <v>7.6</v>
      </c>
    </row>
    <row r="4994" spans="1:6" x14ac:dyDescent="0.2">
      <c r="A4994" s="2" t="s">
        <v>4995</v>
      </c>
      <c r="B4994" s="2">
        <v>5</v>
      </c>
      <c r="C4994" s="2">
        <v>6</v>
      </c>
      <c r="D4994" s="2">
        <v>0.83299999999999996</v>
      </c>
      <c r="E4994" s="2">
        <v>69</v>
      </c>
      <c r="F4994" s="2">
        <v>11.5</v>
      </c>
    </row>
    <row r="4995" spans="1:6" x14ac:dyDescent="0.2">
      <c r="A4995" s="2" t="s">
        <v>4996</v>
      </c>
      <c r="B4995" s="2">
        <v>11</v>
      </c>
      <c r="C4995" s="2">
        <v>19</v>
      </c>
      <c r="D4995" s="2">
        <v>0.57899999999999996</v>
      </c>
      <c r="E4995" s="2">
        <v>302</v>
      </c>
      <c r="F4995" s="2">
        <v>15.9</v>
      </c>
    </row>
    <row r="4996" spans="1:6" x14ac:dyDescent="0.2">
      <c r="A4996" s="2" t="s">
        <v>4997</v>
      </c>
      <c r="B4996" s="2">
        <v>1</v>
      </c>
      <c r="C4996" s="2">
        <v>2</v>
      </c>
      <c r="D4996" s="2">
        <v>0.5</v>
      </c>
      <c r="E4996" s="2">
        <v>91</v>
      </c>
      <c r="F4996" s="2">
        <v>45.5</v>
      </c>
    </row>
    <row r="4997" spans="1:6" x14ac:dyDescent="0.2">
      <c r="A4997" s="2" t="s">
        <v>4998</v>
      </c>
      <c r="B4997" s="2">
        <v>2</v>
      </c>
      <c r="C4997" s="2">
        <v>2</v>
      </c>
      <c r="D4997" s="2">
        <v>1</v>
      </c>
      <c r="E4997" s="2">
        <v>85</v>
      </c>
      <c r="F4997" s="2">
        <v>42.5</v>
      </c>
    </row>
    <row r="4998" spans="1:6" x14ac:dyDescent="0.2">
      <c r="A4998" s="2" t="s">
        <v>4999</v>
      </c>
      <c r="B4998" s="2">
        <v>1</v>
      </c>
      <c r="C4998" s="2">
        <v>2</v>
      </c>
      <c r="D4998" s="2">
        <v>0.5</v>
      </c>
      <c r="E4998" s="2">
        <v>16</v>
      </c>
      <c r="F4998" s="2">
        <v>8</v>
      </c>
    </row>
    <row r="4999" spans="1:6" x14ac:dyDescent="0.2">
      <c r="A4999" s="2" t="s">
        <v>5000</v>
      </c>
      <c r="B4999" s="2">
        <v>38</v>
      </c>
      <c r="C4999" s="2">
        <v>93</v>
      </c>
      <c r="D4999" s="2">
        <v>0.40899999999999997</v>
      </c>
      <c r="E4999" s="2">
        <v>695</v>
      </c>
      <c r="F4999" s="2">
        <v>7.5</v>
      </c>
    </row>
    <row r="5000" spans="1:6" x14ac:dyDescent="0.2">
      <c r="A5000" s="2" t="s">
        <v>5001</v>
      </c>
      <c r="B5000" s="2">
        <v>10</v>
      </c>
      <c r="C5000" s="2">
        <v>26</v>
      </c>
      <c r="D5000" s="2">
        <v>0.38500000000000001</v>
      </c>
      <c r="E5000" s="2">
        <v>220</v>
      </c>
      <c r="F5000" s="2">
        <v>8.5</v>
      </c>
    </row>
    <row r="5001" spans="1:6" x14ac:dyDescent="0.2">
      <c r="A5001" s="2" t="s">
        <v>5002</v>
      </c>
      <c r="B5001" s="2">
        <v>15</v>
      </c>
      <c r="C5001" s="2">
        <v>39</v>
      </c>
      <c r="D5001" s="2">
        <v>0.38500000000000001</v>
      </c>
      <c r="E5001" s="2">
        <v>403</v>
      </c>
      <c r="F5001" s="2">
        <v>10.3</v>
      </c>
    </row>
    <row r="5002" spans="1:6" x14ac:dyDescent="0.2">
      <c r="A5002" s="2" t="s">
        <v>5003</v>
      </c>
      <c r="B5002" s="2">
        <v>1</v>
      </c>
      <c r="C5002" s="2">
        <v>17</v>
      </c>
      <c r="D5002" s="2">
        <v>5.8999999999999997E-2</v>
      </c>
      <c r="E5002" s="2">
        <v>13</v>
      </c>
      <c r="F5002" s="2">
        <v>0.8</v>
      </c>
    </row>
    <row r="5003" spans="1:6" x14ac:dyDescent="0.2">
      <c r="A5003" s="2" t="s">
        <v>5004</v>
      </c>
      <c r="B5003" s="2">
        <v>6</v>
      </c>
      <c r="C5003" s="2">
        <v>9</v>
      </c>
      <c r="D5003" s="2">
        <v>0.66700000000000004</v>
      </c>
      <c r="E5003" s="2">
        <v>129</v>
      </c>
      <c r="F5003" s="2">
        <v>14.3</v>
      </c>
    </row>
    <row r="5004" spans="1:6" x14ac:dyDescent="0.2">
      <c r="A5004" s="2" t="s">
        <v>5005</v>
      </c>
      <c r="B5004" s="2">
        <v>8</v>
      </c>
      <c r="C5004" s="2">
        <v>18</v>
      </c>
      <c r="D5004" s="2">
        <v>0.44400000000000001</v>
      </c>
      <c r="E5004" s="2">
        <v>108</v>
      </c>
      <c r="F5004" s="2">
        <v>6</v>
      </c>
    </row>
    <row r="5005" spans="1:6" x14ac:dyDescent="0.2">
      <c r="A5005" s="2" t="s">
        <v>5006</v>
      </c>
      <c r="B5005" s="2">
        <v>0</v>
      </c>
      <c r="C5005" s="2">
        <v>2</v>
      </c>
      <c r="D5005" s="2">
        <v>0</v>
      </c>
      <c r="E5005" s="2">
        <v>0</v>
      </c>
      <c r="F5005" s="2">
        <v>0</v>
      </c>
    </row>
    <row r="5006" spans="1:6" x14ac:dyDescent="0.2">
      <c r="A5006" s="2" t="s">
        <v>5007</v>
      </c>
      <c r="B5006" s="2">
        <v>2</v>
      </c>
      <c r="C5006" s="2">
        <v>2</v>
      </c>
      <c r="D5006" s="2">
        <v>1</v>
      </c>
      <c r="E5006" s="2">
        <v>49</v>
      </c>
      <c r="F5006" s="2">
        <v>24.5</v>
      </c>
    </row>
    <row r="5007" spans="1:6" x14ac:dyDescent="0.2">
      <c r="A5007" s="2" t="s">
        <v>5008</v>
      </c>
      <c r="B5007" s="2">
        <v>11</v>
      </c>
      <c r="C5007" s="2">
        <v>52</v>
      </c>
      <c r="D5007" s="2">
        <v>0.21199999999999999</v>
      </c>
      <c r="E5007" s="2">
        <v>67</v>
      </c>
      <c r="F5007" s="2">
        <v>1.3</v>
      </c>
    </row>
    <row r="5008" spans="1:6" x14ac:dyDescent="0.2">
      <c r="A5008" s="2" t="s">
        <v>5009</v>
      </c>
      <c r="B5008" s="2">
        <v>10</v>
      </c>
      <c r="C5008" s="2">
        <v>13</v>
      </c>
      <c r="D5008" s="2">
        <v>0.76900000000000002</v>
      </c>
      <c r="E5008" s="2">
        <v>161</v>
      </c>
      <c r="F5008" s="2">
        <v>12.4</v>
      </c>
    </row>
    <row r="5009" spans="1:6" x14ac:dyDescent="0.2">
      <c r="A5009" s="2" t="s">
        <v>5010</v>
      </c>
      <c r="B5009" s="2">
        <v>14</v>
      </c>
      <c r="C5009" s="2">
        <v>20</v>
      </c>
      <c r="D5009" s="2">
        <v>0.7</v>
      </c>
      <c r="E5009" s="2">
        <v>290</v>
      </c>
      <c r="F5009" s="2">
        <v>14.5</v>
      </c>
    </row>
    <row r="5010" spans="1:6" x14ac:dyDescent="0.2">
      <c r="A5010" s="2" t="s">
        <v>5011</v>
      </c>
      <c r="B5010" s="2">
        <v>1</v>
      </c>
      <c r="C5010" s="2">
        <v>11</v>
      </c>
      <c r="D5010" s="2">
        <v>9.0999999999999998E-2</v>
      </c>
      <c r="E5010" s="2">
        <v>4</v>
      </c>
      <c r="F5010" s="2">
        <v>0.4</v>
      </c>
    </row>
    <row r="5011" spans="1:6" x14ac:dyDescent="0.2">
      <c r="A5011" s="2" t="s">
        <v>5012</v>
      </c>
      <c r="B5011" s="2">
        <v>0</v>
      </c>
      <c r="C5011" s="2">
        <v>1</v>
      </c>
      <c r="D5011" s="2">
        <v>0</v>
      </c>
      <c r="E5011" s="2">
        <v>0</v>
      </c>
      <c r="F5011" s="2">
        <v>0</v>
      </c>
    </row>
    <row r="5012" spans="1:6" x14ac:dyDescent="0.2">
      <c r="A5012" s="2" t="s">
        <v>5013</v>
      </c>
      <c r="B5012" s="2">
        <v>1</v>
      </c>
      <c r="C5012" s="2">
        <v>9</v>
      </c>
      <c r="D5012" s="2">
        <v>0.111</v>
      </c>
      <c r="E5012" s="2">
        <v>7</v>
      </c>
      <c r="F5012" s="2">
        <v>0.8</v>
      </c>
    </row>
    <row r="5013" spans="1:6" x14ac:dyDescent="0.2">
      <c r="A5013" s="2" t="s">
        <v>5014</v>
      </c>
      <c r="B5013" s="2">
        <v>3</v>
      </c>
      <c r="C5013" s="2">
        <v>16</v>
      </c>
      <c r="D5013" s="2">
        <v>0.188</v>
      </c>
      <c r="E5013" s="2">
        <v>59</v>
      </c>
      <c r="F5013" s="2">
        <v>3.7</v>
      </c>
    </row>
    <row r="5014" spans="1:6" x14ac:dyDescent="0.2">
      <c r="A5014" s="2" t="s">
        <v>5015</v>
      </c>
      <c r="B5014" s="2">
        <v>11</v>
      </c>
      <c r="C5014" s="2">
        <v>46</v>
      </c>
      <c r="D5014" s="2">
        <v>0.23899999999999999</v>
      </c>
      <c r="E5014" s="2">
        <v>171</v>
      </c>
      <c r="F5014" s="2">
        <v>3.7</v>
      </c>
    </row>
    <row r="5015" spans="1:6" x14ac:dyDescent="0.2">
      <c r="A5015" s="2" t="s">
        <v>5016</v>
      </c>
      <c r="B5015" s="2">
        <v>2</v>
      </c>
      <c r="C5015" s="2">
        <v>2</v>
      </c>
      <c r="D5015" s="2">
        <v>1</v>
      </c>
      <c r="E5015" s="2">
        <v>203</v>
      </c>
      <c r="F5015" s="2">
        <v>101.5</v>
      </c>
    </row>
    <row r="5016" spans="1:6" x14ac:dyDescent="0.2">
      <c r="A5016" s="2" t="s">
        <v>5017</v>
      </c>
      <c r="B5016" s="2">
        <v>5</v>
      </c>
      <c r="C5016" s="2">
        <v>17</v>
      </c>
      <c r="D5016" s="2">
        <v>0.29399999999999998</v>
      </c>
      <c r="E5016" s="2">
        <v>57</v>
      </c>
      <c r="F5016" s="2">
        <v>3.4</v>
      </c>
    </row>
    <row r="5017" spans="1:6" x14ac:dyDescent="0.2">
      <c r="A5017" s="2" t="s">
        <v>5018</v>
      </c>
      <c r="B5017" s="2">
        <v>4</v>
      </c>
      <c r="C5017" s="2">
        <v>18</v>
      </c>
      <c r="D5017" s="2">
        <v>0.222</v>
      </c>
      <c r="E5017" s="2">
        <v>48</v>
      </c>
      <c r="F5017" s="2">
        <v>2.7</v>
      </c>
    </row>
    <row r="5018" spans="1:6" x14ac:dyDescent="0.2">
      <c r="A5018" s="2" t="s">
        <v>5019</v>
      </c>
      <c r="B5018" s="2">
        <v>4</v>
      </c>
      <c r="C5018" s="2">
        <v>5</v>
      </c>
      <c r="D5018" s="2">
        <v>0.8</v>
      </c>
      <c r="E5018" s="2">
        <v>264</v>
      </c>
      <c r="F5018" s="2">
        <v>52.8</v>
      </c>
    </row>
    <row r="5019" spans="1:6" x14ac:dyDescent="0.2">
      <c r="A5019" s="2" t="s">
        <v>5020</v>
      </c>
      <c r="B5019" s="2">
        <v>1</v>
      </c>
      <c r="C5019" s="2">
        <v>2</v>
      </c>
      <c r="D5019" s="2">
        <v>0.5</v>
      </c>
      <c r="E5019" s="2">
        <v>10</v>
      </c>
      <c r="F5019" s="2">
        <v>5</v>
      </c>
    </row>
    <row r="5020" spans="1:6" x14ac:dyDescent="0.2">
      <c r="A5020" s="2" t="s">
        <v>5021</v>
      </c>
      <c r="B5020" s="2">
        <v>8</v>
      </c>
      <c r="C5020" s="2">
        <v>10</v>
      </c>
      <c r="D5020" s="2">
        <v>0.8</v>
      </c>
      <c r="E5020" s="2">
        <v>261</v>
      </c>
      <c r="F5020" s="2">
        <v>26.1</v>
      </c>
    </row>
    <row r="5021" spans="1:6" x14ac:dyDescent="0.2">
      <c r="A5021" s="2" t="s">
        <v>5022</v>
      </c>
      <c r="B5021" s="2">
        <v>3</v>
      </c>
      <c r="C5021" s="2">
        <v>27</v>
      </c>
      <c r="D5021" s="2">
        <v>0.111</v>
      </c>
      <c r="E5021" s="2">
        <v>13</v>
      </c>
      <c r="F5021" s="2">
        <v>0.5</v>
      </c>
    </row>
    <row r="5022" spans="1:6" x14ac:dyDescent="0.2">
      <c r="A5022" s="2" t="s">
        <v>5023</v>
      </c>
      <c r="B5022" s="2">
        <v>12</v>
      </c>
      <c r="C5022" s="2">
        <v>92</v>
      </c>
      <c r="D5022" s="2">
        <v>0.13</v>
      </c>
      <c r="E5022" s="2">
        <v>107</v>
      </c>
      <c r="F5022" s="2">
        <v>1.2</v>
      </c>
    </row>
    <row r="5023" spans="1:6" x14ac:dyDescent="0.2">
      <c r="A5023" s="2" t="s">
        <v>5024</v>
      </c>
      <c r="B5023" s="2">
        <v>1</v>
      </c>
      <c r="C5023" s="2">
        <v>1</v>
      </c>
      <c r="D5023" s="2">
        <v>1</v>
      </c>
      <c r="E5023" s="2">
        <v>34</v>
      </c>
      <c r="F5023" s="2">
        <v>34</v>
      </c>
    </row>
    <row r="5024" spans="1:6" x14ac:dyDescent="0.2">
      <c r="A5024" s="2" t="s">
        <v>5025</v>
      </c>
      <c r="B5024" s="2">
        <v>6</v>
      </c>
      <c r="C5024" s="2">
        <v>13</v>
      </c>
      <c r="D5024" s="2">
        <v>0.46200000000000002</v>
      </c>
      <c r="E5024" s="2">
        <v>47</v>
      </c>
      <c r="F5024" s="2">
        <v>3.6</v>
      </c>
    </row>
    <row r="5025" spans="1:6" x14ac:dyDescent="0.2">
      <c r="A5025" s="2" t="s">
        <v>5026</v>
      </c>
      <c r="B5025" s="2">
        <v>43</v>
      </c>
      <c r="C5025" s="2">
        <v>85</v>
      </c>
      <c r="D5025" s="2">
        <v>0.50600000000000001</v>
      </c>
      <c r="E5025" s="2">
        <v>796</v>
      </c>
      <c r="F5025" s="2">
        <v>9.4</v>
      </c>
    </row>
    <row r="5026" spans="1:6" x14ac:dyDescent="0.2">
      <c r="A5026" s="2" t="s">
        <v>5027</v>
      </c>
      <c r="B5026" s="2">
        <v>1</v>
      </c>
      <c r="C5026" s="2">
        <v>2</v>
      </c>
      <c r="D5026" s="2">
        <v>0.5</v>
      </c>
      <c r="E5026" s="2">
        <v>9</v>
      </c>
      <c r="F5026" s="2">
        <v>4.5</v>
      </c>
    </row>
    <row r="5027" spans="1:6" x14ac:dyDescent="0.2">
      <c r="A5027" s="2" t="s">
        <v>5028</v>
      </c>
      <c r="B5027" s="2">
        <v>3</v>
      </c>
      <c r="C5027" s="2">
        <v>5</v>
      </c>
      <c r="D5027" s="2">
        <v>0.6</v>
      </c>
      <c r="E5027" s="2">
        <v>61</v>
      </c>
      <c r="F5027" s="2">
        <v>12.2</v>
      </c>
    </row>
    <row r="5028" spans="1:6" x14ac:dyDescent="0.2">
      <c r="A5028" s="2" t="s">
        <v>5029</v>
      </c>
      <c r="B5028" s="2">
        <v>6</v>
      </c>
      <c r="C5028" s="2">
        <v>15</v>
      </c>
      <c r="D5028" s="2">
        <v>0.4</v>
      </c>
      <c r="E5028" s="2">
        <v>250</v>
      </c>
      <c r="F5028" s="2">
        <v>16.7</v>
      </c>
    </row>
    <row r="5029" spans="1:6" x14ac:dyDescent="0.2">
      <c r="A5029" s="2" t="s">
        <v>5030</v>
      </c>
      <c r="B5029" s="2">
        <v>1</v>
      </c>
      <c r="C5029" s="2">
        <v>1</v>
      </c>
      <c r="D5029" s="2">
        <v>1</v>
      </c>
      <c r="E5029" s="2">
        <v>10</v>
      </c>
      <c r="F5029" s="2">
        <v>10</v>
      </c>
    </row>
    <row r="5030" spans="1:6" x14ac:dyDescent="0.2">
      <c r="A5030" s="2" t="s">
        <v>5031</v>
      </c>
      <c r="B5030" s="2">
        <v>1</v>
      </c>
      <c r="C5030" s="2">
        <v>1</v>
      </c>
      <c r="D5030" s="2">
        <v>1</v>
      </c>
      <c r="E5030" s="2">
        <v>4</v>
      </c>
      <c r="F5030" s="2">
        <v>4</v>
      </c>
    </row>
    <row r="5031" spans="1:6" x14ac:dyDescent="0.2">
      <c r="A5031" s="2" t="s">
        <v>5032</v>
      </c>
      <c r="B5031" s="2">
        <v>1</v>
      </c>
      <c r="C5031" s="2">
        <v>1</v>
      </c>
      <c r="D5031" s="2">
        <v>1</v>
      </c>
      <c r="E5031" s="2">
        <v>99</v>
      </c>
      <c r="F5031" s="2">
        <v>99</v>
      </c>
    </row>
    <row r="5032" spans="1:6" x14ac:dyDescent="0.2">
      <c r="A5032" s="2" t="s">
        <v>5033</v>
      </c>
      <c r="B5032" s="2">
        <v>1</v>
      </c>
      <c r="C5032" s="2">
        <v>1</v>
      </c>
      <c r="D5032" s="2">
        <v>1</v>
      </c>
      <c r="E5032" s="2">
        <v>63</v>
      </c>
      <c r="F5032" s="2">
        <v>63</v>
      </c>
    </row>
    <row r="5033" spans="1:6" x14ac:dyDescent="0.2">
      <c r="A5033" s="2" t="s">
        <v>5034</v>
      </c>
      <c r="B5033" s="2">
        <v>24</v>
      </c>
      <c r="C5033" s="2">
        <v>26</v>
      </c>
      <c r="D5033" s="2">
        <v>0.92300000000000004</v>
      </c>
      <c r="E5033" s="2">
        <v>1343</v>
      </c>
      <c r="F5033" s="2">
        <v>51.7</v>
      </c>
    </row>
    <row r="5034" spans="1:6" x14ac:dyDescent="0.2">
      <c r="A5034" s="2" t="s">
        <v>5035</v>
      </c>
      <c r="B5034" s="2">
        <v>2</v>
      </c>
      <c r="C5034" s="2">
        <v>3</v>
      </c>
      <c r="D5034" s="2">
        <v>0.66700000000000004</v>
      </c>
      <c r="E5034" s="2">
        <v>44</v>
      </c>
      <c r="F5034" s="2">
        <v>14.7</v>
      </c>
    </row>
    <row r="5035" spans="1:6" x14ac:dyDescent="0.2">
      <c r="A5035" s="2" t="s">
        <v>5036</v>
      </c>
      <c r="B5035" s="2">
        <v>0</v>
      </c>
      <c r="C5035" s="2">
        <v>2</v>
      </c>
      <c r="D5035" s="2">
        <v>0</v>
      </c>
      <c r="E5035" s="2">
        <v>0</v>
      </c>
      <c r="F5035" s="2">
        <v>0</v>
      </c>
    </row>
    <row r="5036" spans="1:6" x14ac:dyDescent="0.2">
      <c r="A5036" s="2" t="s">
        <v>5037</v>
      </c>
      <c r="B5036" s="2">
        <v>12</v>
      </c>
      <c r="C5036" s="2">
        <v>17</v>
      </c>
      <c r="D5036" s="2">
        <v>0.70599999999999996</v>
      </c>
      <c r="E5036" s="2">
        <v>160</v>
      </c>
      <c r="F5036" s="2">
        <v>9.4</v>
      </c>
    </row>
    <row r="5037" spans="1:6" x14ac:dyDescent="0.2">
      <c r="A5037" s="2" t="s">
        <v>5038</v>
      </c>
      <c r="B5037" s="2">
        <v>5</v>
      </c>
      <c r="C5037" s="2">
        <v>7</v>
      </c>
      <c r="D5037" s="2">
        <v>0.71399999999999997</v>
      </c>
      <c r="E5037" s="2">
        <v>186</v>
      </c>
      <c r="F5037" s="2">
        <v>26.6</v>
      </c>
    </row>
    <row r="5038" spans="1:6" x14ac:dyDescent="0.2">
      <c r="A5038" s="2" t="s">
        <v>5039</v>
      </c>
      <c r="B5038" s="2">
        <v>3</v>
      </c>
      <c r="C5038" s="2">
        <v>17</v>
      </c>
      <c r="D5038" s="2">
        <v>0.17599999999999999</v>
      </c>
      <c r="E5038" s="2">
        <v>136</v>
      </c>
      <c r="F5038" s="2">
        <v>8</v>
      </c>
    </row>
    <row r="5039" spans="1:6" x14ac:dyDescent="0.2">
      <c r="A5039" s="2" t="s">
        <v>5040</v>
      </c>
      <c r="B5039" s="2">
        <v>7</v>
      </c>
      <c r="C5039" s="2">
        <v>9</v>
      </c>
      <c r="D5039" s="2">
        <v>0.77800000000000002</v>
      </c>
      <c r="E5039" s="2">
        <v>153</v>
      </c>
      <c r="F5039" s="2">
        <v>17</v>
      </c>
    </row>
    <row r="5040" spans="1:6" x14ac:dyDescent="0.2">
      <c r="A5040" s="2" t="s">
        <v>5041</v>
      </c>
      <c r="B5040" s="2">
        <v>2</v>
      </c>
      <c r="C5040" s="2">
        <v>4</v>
      </c>
      <c r="D5040" s="2">
        <v>0.5</v>
      </c>
      <c r="E5040" s="2">
        <v>28</v>
      </c>
      <c r="F5040" s="2">
        <v>7</v>
      </c>
    </row>
    <row r="5041" spans="1:6" x14ac:dyDescent="0.2">
      <c r="A5041" s="2" t="s">
        <v>5042</v>
      </c>
      <c r="B5041" s="2">
        <v>3</v>
      </c>
      <c r="C5041" s="2">
        <v>4</v>
      </c>
      <c r="D5041" s="2">
        <v>0.75</v>
      </c>
      <c r="E5041" s="2">
        <v>306</v>
      </c>
      <c r="F5041" s="2">
        <v>76.5</v>
      </c>
    </row>
    <row r="5042" spans="1:6" x14ac:dyDescent="0.2">
      <c r="A5042" s="2" t="s">
        <v>5043</v>
      </c>
      <c r="B5042" s="2">
        <v>14</v>
      </c>
      <c r="C5042" s="2">
        <v>20</v>
      </c>
      <c r="D5042" s="2">
        <v>0.7</v>
      </c>
      <c r="E5042" s="2">
        <v>231</v>
      </c>
      <c r="F5042" s="2">
        <v>11.6</v>
      </c>
    </row>
    <row r="5043" spans="1:6" x14ac:dyDescent="0.2">
      <c r="A5043" s="2" t="s">
        <v>5044</v>
      </c>
      <c r="B5043" s="2">
        <v>7</v>
      </c>
      <c r="C5043" s="2">
        <v>9</v>
      </c>
      <c r="D5043" s="2">
        <v>0.77800000000000002</v>
      </c>
      <c r="E5043" s="2">
        <v>104</v>
      </c>
      <c r="F5043" s="2">
        <v>11.6</v>
      </c>
    </row>
    <row r="5044" spans="1:6" x14ac:dyDescent="0.2">
      <c r="A5044" s="2" t="s">
        <v>5045</v>
      </c>
      <c r="B5044" s="2">
        <v>1</v>
      </c>
      <c r="C5044" s="2">
        <v>2</v>
      </c>
      <c r="D5044" s="2">
        <v>0.5</v>
      </c>
      <c r="E5044" s="2">
        <v>20</v>
      </c>
      <c r="F5044" s="2">
        <v>10</v>
      </c>
    </row>
    <row r="5045" spans="1:6" x14ac:dyDescent="0.2">
      <c r="A5045" s="2" t="s">
        <v>5046</v>
      </c>
      <c r="B5045" s="2">
        <v>2</v>
      </c>
      <c r="C5045" s="2">
        <v>4</v>
      </c>
      <c r="D5045" s="2">
        <v>0.5</v>
      </c>
      <c r="E5045" s="2">
        <v>6</v>
      </c>
      <c r="F5045" s="2">
        <v>1.5</v>
      </c>
    </row>
    <row r="5046" spans="1:6" x14ac:dyDescent="0.2">
      <c r="A5046" s="2" t="s">
        <v>5047</v>
      </c>
      <c r="B5046" s="2">
        <v>7</v>
      </c>
      <c r="C5046" s="2">
        <v>7</v>
      </c>
      <c r="D5046" s="2">
        <v>1</v>
      </c>
      <c r="E5046" s="2">
        <v>855</v>
      </c>
      <c r="F5046" s="2">
        <v>122.1</v>
      </c>
    </row>
    <row r="5047" spans="1:6" x14ac:dyDescent="0.2">
      <c r="A5047" s="2" t="s">
        <v>5048</v>
      </c>
      <c r="B5047" s="2">
        <v>6</v>
      </c>
      <c r="C5047" s="2">
        <v>10</v>
      </c>
      <c r="D5047" s="2">
        <v>0.6</v>
      </c>
      <c r="E5047" s="2">
        <v>361</v>
      </c>
      <c r="F5047" s="2">
        <v>36.1</v>
      </c>
    </row>
    <row r="5048" spans="1:6" x14ac:dyDescent="0.2">
      <c r="A5048" s="2" t="s">
        <v>5049</v>
      </c>
      <c r="B5048" s="2">
        <v>11</v>
      </c>
      <c r="C5048" s="2">
        <v>14</v>
      </c>
      <c r="D5048" s="2">
        <v>0.78600000000000003</v>
      </c>
      <c r="E5048" s="2">
        <v>447</v>
      </c>
      <c r="F5048" s="2">
        <v>31.9</v>
      </c>
    </row>
    <row r="5049" spans="1:6" x14ac:dyDescent="0.2">
      <c r="A5049" s="2" t="s">
        <v>5050</v>
      </c>
      <c r="B5049" s="2">
        <v>3</v>
      </c>
      <c r="C5049" s="2">
        <v>5</v>
      </c>
      <c r="D5049" s="2">
        <v>0.6</v>
      </c>
      <c r="E5049" s="2">
        <v>122</v>
      </c>
      <c r="F5049" s="2">
        <v>24.4</v>
      </c>
    </row>
    <row r="5050" spans="1:6" x14ac:dyDescent="0.2">
      <c r="A5050" s="2" t="s">
        <v>5051</v>
      </c>
      <c r="B5050" s="2">
        <v>0</v>
      </c>
      <c r="C5050" s="2">
        <v>3</v>
      </c>
      <c r="D5050" s="2">
        <v>0</v>
      </c>
      <c r="E5050" s="2">
        <v>0</v>
      </c>
      <c r="F5050" s="2">
        <v>0</v>
      </c>
    </row>
    <row r="5051" spans="1:6" x14ac:dyDescent="0.2">
      <c r="A5051" s="2" t="s">
        <v>5052</v>
      </c>
      <c r="B5051" s="2">
        <v>8</v>
      </c>
      <c r="C5051" s="2">
        <v>17</v>
      </c>
      <c r="D5051" s="2">
        <v>0.47099999999999997</v>
      </c>
      <c r="E5051" s="2">
        <v>69</v>
      </c>
      <c r="F5051" s="2">
        <v>4.0999999999999996</v>
      </c>
    </row>
    <row r="5052" spans="1:6" x14ac:dyDescent="0.2">
      <c r="A5052" s="2" t="s">
        <v>5053</v>
      </c>
      <c r="B5052" s="2">
        <v>1</v>
      </c>
      <c r="C5052" s="2">
        <v>2</v>
      </c>
      <c r="D5052" s="2">
        <v>0.5</v>
      </c>
      <c r="E5052" s="2">
        <v>6</v>
      </c>
      <c r="F5052" s="2">
        <v>3</v>
      </c>
    </row>
    <row r="5053" spans="1:6" x14ac:dyDescent="0.2">
      <c r="A5053" s="2" t="s">
        <v>5054</v>
      </c>
      <c r="B5053" s="2">
        <v>13</v>
      </c>
      <c r="C5053" s="2">
        <v>69</v>
      </c>
      <c r="D5053" s="2">
        <v>0.188</v>
      </c>
      <c r="E5053" s="2">
        <v>127</v>
      </c>
      <c r="F5053" s="2">
        <v>1.8</v>
      </c>
    </row>
    <row r="5054" spans="1:6" x14ac:dyDescent="0.2">
      <c r="A5054" s="2" t="s">
        <v>5055</v>
      </c>
      <c r="B5054" s="2">
        <v>1</v>
      </c>
      <c r="C5054" s="2">
        <v>2</v>
      </c>
      <c r="D5054" s="2">
        <v>0.5</v>
      </c>
      <c r="E5054" s="2">
        <v>11</v>
      </c>
      <c r="F5054" s="2">
        <v>5.5</v>
      </c>
    </row>
    <row r="5055" spans="1:6" x14ac:dyDescent="0.2">
      <c r="A5055" s="2" t="s">
        <v>5056</v>
      </c>
      <c r="B5055" s="2">
        <v>9</v>
      </c>
      <c r="C5055" s="2">
        <v>45</v>
      </c>
      <c r="D5055" s="2">
        <v>0.2</v>
      </c>
      <c r="E5055" s="2">
        <v>138</v>
      </c>
      <c r="F5055" s="2">
        <v>3.1</v>
      </c>
    </row>
    <row r="5056" spans="1:6" x14ac:dyDescent="0.2">
      <c r="A5056" s="2" t="s">
        <v>5057</v>
      </c>
      <c r="B5056" s="2">
        <v>2</v>
      </c>
      <c r="C5056" s="2">
        <v>7</v>
      </c>
      <c r="D5056" s="2">
        <v>0.28599999999999998</v>
      </c>
      <c r="E5056" s="2">
        <v>27</v>
      </c>
      <c r="F5056" s="2">
        <v>3.9</v>
      </c>
    </row>
    <row r="5057" spans="1:6" x14ac:dyDescent="0.2">
      <c r="A5057" s="2" t="s">
        <v>5058</v>
      </c>
      <c r="B5057" s="2">
        <v>23</v>
      </c>
      <c r="C5057" s="2">
        <v>24</v>
      </c>
      <c r="D5057" s="2">
        <v>0.95799999999999996</v>
      </c>
      <c r="E5057" s="2">
        <v>1076</v>
      </c>
      <c r="F5057" s="2">
        <v>44.8</v>
      </c>
    </row>
    <row r="5058" spans="1:6" x14ac:dyDescent="0.2">
      <c r="A5058" s="2" t="s">
        <v>5059</v>
      </c>
      <c r="B5058" s="2">
        <v>1</v>
      </c>
      <c r="C5058" s="2">
        <v>1</v>
      </c>
      <c r="D5058" s="2">
        <v>1</v>
      </c>
      <c r="E5058" s="2">
        <v>146</v>
      </c>
      <c r="F5058" s="2">
        <v>146</v>
      </c>
    </row>
    <row r="5059" spans="1:6" x14ac:dyDescent="0.2">
      <c r="A5059" s="2" t="s">
        <v>5060</v>
      </c>
      <c r="B5059" s="2">
        <v>2</v>
      </c>
      <c r="C5059" s="2">
        <v>3</v>
      </c>
      <c r="D5059" s="2">
        <v>0.66700000000000004</v>
      </c>
      <c r="E5059" s="2">
        <v>26</v>
      </c>
      <c r="F5059" s="2">
        <v>8.6999999999999993</v>
      </c>
    </row>
    <row r="5060" spans="1:6" x14ac:dyDescent="0.2">
      <c r="A5060" s="2" t="s">
        <v>5061</v>
      </c>
      <c r="B5060" s="2">
        <v>6</v>
      </c>
      <c r="C5060" s="2">
        <v>15</v>
      </c>
      <c r="D5060" s="2">
        <v>0.4</v>
      </c>
      <c r="E5060" s="2">
        <v>171</v>
      </c>
      <c r="F5060" s="2">
        <v>11.4</v>
      </c>
    </row>
    <row r="5061" spans="1:6" x14ac:dyDescent="0.2">
      <c r="A5061" s="2" t="s">
        <v>5062</v>
      </c>
      <c r="B5061" s="2">
        <v>1</v>
      </c>
      <c r="C5061" s="2">
        <v>3</v>
      </c>
      <c r="D5061" s="2">
        <v>0.33300000000000002</v>
      </c>
      <c r="E5061" s="2">
        <v>46</v>
      </c>
      <c r="F5061" s="2">
        <v>15.3</v>
      </c>
    </row>
    <row r="5062" spans="1:6" x14ac:dyDescent="0.2">
      <c r="A5062" s="2" t="s">
        <v>5063</v>
      </c>
      <c r="B5062" s="2">
        <v>13</v>
      </c>
      <c r="C5062" s="2">
        <v>43</v>
      </c>
      <c r="D5062" s="2">
        <v>0.30199999999999999</v>
      </c>
      <c r="E5062" s="2">
        <v>317</v>
      </c>
      <c r="F5062" s="2">
        <v>7.4</v>
      </c>
    </row>
    <row r="5063" spans="1:6" x14ac:dyDescent="0.2">
      <c r="A5063" s="2" t="s">
        <v>5064</v>
      </c>
      <c r="B5063" s="2">
        <v>5</v>
      </c>
      <c r="C5063" s="2">
        <v>9</v>
      </c>
      <c r="D5063" s="2">
        <v>0.55600000000000005</v>
      </c>
      <c r="E5063" s="2">
        <v>111</v>
      </c>
      <c r="F5063" s="2">
        <v>12.3</v>
      </c>
    </row>
    <row r="5064" spans="1:6" x14ac:dyDescent="0.2">
      <c r="A5064" s="2" t="s">
        <v>5065</v>
      </c>
      <c r="B5064" s="2">
        <v>3</v>
      </c>
      <c r="C5064" s="2">
        <v>4</v>
      </c>
      <c r="D5064" s="2">
        <v>0.75</v>
      </c>
      <c r="E5064" s="2">
        <v>190</v>
      </c>
      <c r="F5064" s="2">
        <v>47.5</v>
      </c>
    </row>
    <row r="5065" spans="1:6" x14ac:dyDescent="0.2">
      <c r="A5065" s="2" t="s">
        <v>5066</v>
      </c>
      <c r="B5065" s="2">
        <v>5</v>
      </c>
      <c r="C5065" s="2">
        <v>8</v>
      </c>
      <c r="D5065" s="2">
        <v>0.625</v>
      </c>
      <c r="E5065" s="2">
        <v>108</v>
      </c>
      <c r="F5065" s="2">
        <v>13.5</v>
      </c>
    </row>
    <row r="5066" spans="1:6" x14ac:dyDescent="0.2">
      <c r="A5066" s="2" t="s">
        <v>5067</v>
      </c>
      <c r="B5066" s="2">
        <v>4</v>
      </c>
      <c r="C5066" s="2">
        <v>6</v>
      </c>
      <c r="D5066" s="2">
        <v>0.66700000000000004</v>
      </c>
      <c r="E5066" s="2">
        <v>107</v>
      </c>
      <c r="F5066" s="2">
        <v>17.8</v>
      </c>
    </row>
    <row r="5067" spans="1:6" x14ac:dyDescent="0.2">
      <c r="A5067" s="2" t="s">
        <v>5068</v>
      </c>
      <c r="B5067" s="2">
        <v>6</v>
      </c>
      <c r="C5067" s="2">
        <v>16</v>
      </c>
      <c r="D5067" s="2">
        <v>0.375</v>
      </c>
      <c r="E5067" s="2">
        <v>120</v>
      </c>
      <c r="F5067" s="2">
        <v>7.5</v>
      </c>
    </row>
    <row r="5068" spans="1:6" x14ac:dyDescent="0.2">
      <c r="A5068" s="2" t="s">
        <v>5069</v>
      </c>
      <c r="B5068" s="2">
        <v>4</v>
      </c>
      <c r="C5068" s="2">
        <v>4</v>
      </c>
      <c r="D5068" s="2">
        <v>1</v>
      </c>
      <c r="E5068" s="2">
        <v>245</v>
      </c>
      <c r="F5068" s="2">
        <v>61.2</v>
      </c>
    </row>
    <row r="5069" spans="1:6" x14ac:dyDescent="0.2">
      <c r="A5069" s="2" t="s">
        <v>5070</v>
      </c>
      <c r="B5069" s="2">
        <v>3</v>
      </c>
      <c r="C5069" s="2">
        <v>4</v>
      </c>
      <c r="D5069" s="2">
        <v>0.75</v>
      </c>
      <c r="E5069" s="2">
        <v>67</v>
      </c>
      <c r="F5069" s="2">
        <v>16.8</v>
      </c>
    </row>
    <row r="5070" spans="1:6" x14ac:dyDescent="0.2">
      <c r="A5070" s="2" t="s">
        <v>5071</v>
      </c>
      <c r="B5070" s="2">
        <v>3</v>
      </c>
      <c r="C5070" s="2">
        <v>5</v>
      </c>
      <c r="D5070" s="2">
        <v>0.6</v>
      </c>
      <c r="E5070" s="2">
        <v>155</v>
      </c>
      <c r="F5070" s="2">
        <v>31</v>
      </c>
    </row>
    <row r="5071" spans="1:6" x14ac:dyDescent="0.2">
      <c r="A5071" s="2" t="s">
        <v>5072</v>
      </c>
      <c r="B5071" s="2">
        <v>8</v>
      </c>
      <c r="C5071" s="2">
        <v>13</v>
      </c>
      <c r="D5071" s="2">
        <v>0.61499999999999999</v>
      </c>
      <c r="E5071" s="2">
        <v>139</v>
      </c>
      <c r="F5071" s="2">
        <v>10.7</v>
      </c>
    </row>
    <row r="5072" spans="1:6" x14ac:dyDescent="0.2">
      <c r="A5072" s="2" t="s">
        <v>5073</v>
      </c>
      <c r="B5072" s="2">
        <v>7</v>
      </c>
      <c r="C5072" s="2">
        <v>14</v>
      </c>
      <c r="D5072" s="2">
        <v>0.5</v>
      </c>
      <c r="E5072" s="2">
        <v>134</v>
      </c>
      <c r="F5072" s="2">
        <v>9.6</v>
      </c>
    </row>
    <row r="5073" spans="1:6" x14ac:dyDescent="0.2">
      <c r="A5073" s="2" t="s">
        <v>5074</v>
      </c>
      <c r="B5073" s="2">
        <v>2</v>
      </c>
      <c r="C5073" s="2">
        <v>9</v>
      </c>
      <c r="D5073" s="2">
        <v>0.222</v>
      </c>
      <c r="E5073" s="2">
        <v>15</v>
      </c>
      <c r="F5073" s="2">
        <v>1.7</v>
      </c>
    </row>
    <row r="5074" spans="1:6" x14ac:dyDescent="0.2">
      <c r="A5074" s="2" t="s">
        <v>5075</v>
      </c>
      <c r="B5074" s="2">
        <v>7</v>
      </c>
      <c r="C5074" s="2">
        <v>10</v>
      </c>
      <c r="D5074" s="2">
        <v>0.7</v>
      </c>
      <c r="E5074" s="2">
        <v>93</v>
      </c>
      <c r="F5074" s="2">
        <v>9.3000000000000007</v>
      </c>
    </row>
    <row r="5075" spans="1:6" x14ac:dyDescent="0.2">
      <c r="A5075" s="2" t="s">
        <v>5076</v>
      </c>
      <c r="B5075" s="2">
        <v>4</v>
      </c>
      <c r="C5075" s="2">
        <v>4</v>
      </c>
      <c r="D5075" s="2">
        <v>1</v>
      </c>
      <c r="E5075" s="2">
        <v>59</v>
      </c>
      <c r="F5075" s="2">
        <v>14.8</v>
      </c>
    </row>
    <row r="5076" spans="1:6" x14ac:dyDescent="0.2">
      <c r="A5076" s="2" t="s">
        <v>5077</v>
      </c>
      <c r="B5076" s="2">
        <v>8</v>
      </c>
      <c r="C5076" s="2">
        <v>11</v>
      </c>
      <c r="D5076" s="2">
        <v>0.72699999999999998</v>
      </c>
      <c r="E5076" s="2">
        <v>394</v>
      </c>
      <c r="F5076" s="2">
        <v>35.799999999999997</v>
      </c>
    </row>
    <row r="5077" spans="1:6" x14ac:dyDescent="0.2">
      <c r="A5077" s="2" t="s">
        <v>5078</v>
      </c>
      <c r="B5077" s="2">
        <v>5</v>
      </c>
      <c r="C5077" s="2">
        <v>5</v>
      </c>
      <c r="D5077" s="2">
        <v>1</v>
      </c>
      <c r="E5077" s="2">
        <v>300</v>
      </c>
      <c r="F5077" s="2">
        <v>60</v>
      </c>
    </row>
    <row r="5078" spans="1:6" x14ac:dyDescent="0.2">
      <c r="A5078" s="2" t="s">
        <v>5079</v>
      </c>
      <c r="B5078" s="2">
        <v>19</v>
      </c>
      <c r="C5078" s="2">
        <v>33</v>
      </c>
      <c r="D5078" s="2">
        <v>0.57599999999999996</v>
      </c>
      <c r="E5078" s="2">
        <v>286</v>
      </c>
      <c r="F5078" s="2">
        <v>8.6999999999999993</v>
      </c>
    </row>
    <row r="5079" spans="1:6" x14ac:dyDescent="0.2">
      <c r="A5079" s="2" t="s">
        <v>5080</v>
      </c>
      <c r="B5079" s="2">
        <v>3</v>
      </c>
      <c r="C5079" s="2">
        <v>3</v>
      </c>
      <c r="D5079" s="2">
        <v>1</v>
      </c>
      <c r="E5079" s="2">
        <v>22</v>
      </c>
      <c r="F5079" s="2">
        <v>7.3</v>
      </c>
    </row>
    <row r="5080" spans="1:6" x14ac:dyDescent="0.2">
      <c r="A5080" s="2" t="s">
        <v>5081</v>
      </c>
      <c r="B5080" s="2">
        <v>4</v>
      </c>
      <c r="C5080" s="2">
        <v>7</v>
      </c>
      <c r="D5080" s="2">
        <v>0.57099999999999995</v>
      </c>
      <c r="E5080" s="2">
        <v>153</v>
      </c>
      <c r="F5080" s="2">
        <v>21.9</v>
      </c>
    </row>
    <row r="5081" spans="1:6" x14ac:dyDescent="0.2">
      <c r="A5081" s="2" t="s">
        <v>5082</v>
      </c>
      <c r="B5081" s="2">
        <v>7</v>
      </c>
      <c r="C5081" s="2">
        <v>8</v>
      </c>
      <c r="D5081" s="2">
        <v>0.875</v>
      </c>
      <c r="E5081" s="2">
        <v>115</v>
      </c>
      <c r="F5081" s="2">
        <v>14.4</v>
      </c>
    </row>
    <row r="5082" spans="1:6" x14ac:dyDescent="0.2">
      <c r="A5082" s="2" t="s">
        <v>5083</v>
      </c>
      <c r="B5082" s="2">
        <v>0</v>
      </c>
      <c r="C5082" s="2">
        <v>2</v>
      </c>
      <c r="D5082" s="2">
        <v>0</v>
      </c>
      <c r="E5082" s="2">
        <v>0</v>
      </c>
      <c r="F5082" s="2">
        <v>0</v>
      </c>
    </row>
    <row r="5083" spans="1:6" x14ac:dyDescent="0.2">
      <c r="A5083" s="2" t="s">
        <v>5084</v>
      </c>
      <c r="B5083" s="2">
        <v>0</v>
      </c>
      <c r="C5083" s="2">
        <v>4</v>
      </c>
      <c r="D5083" s="2">
        <v>0</v>
      </c>
      <c r="E5083" s="2">
        <v>0</v>
      </c>
      <c r="F5083" s="2">
        <v>0</v>
      </c>
    </row>
    <row r="5084" spans="1:6" x14ac:dyDescent="0.2">
      <c r="A5084" s="2" t="s">
        <v>5085</v>
      </c>
      <c r="B5084" s="2">
        <v>1</v>
      </c>
      <c r="C5084" s="2">
        <v>5</v>
      </c>
      <c r="D5084" s="2">
        <v>0.2</v>
      </c>
      <c r="E5084" s="2">
        <v>1</v>
      </c>
      <c r="F5084" s="2">
        <v>0.2</v>
      </c>
    </row>
    <row r="5085" spans="1:6" x14ac:dyDescent="0.2">
      <c r="A5085" s="2" t="s">
        <v>5086</v>
      </c>
      <c r="B5085" s="2">
        <v>2</v>
      </c>
      <c r="C5085" s="2">
        <v>4</v>
      </c>
      <c r="D5085" s="2">
        <v>0.5</v>
      </c>
      <c r="E5085" s="2">
        <v>116</v>
      </c>
      <c r="F5085" s="2">
        <v>29</v>
      </c>
    </row>
    <row r="5086" spans="1:6" x14ac:dyDescent="0.2">
      <c r="A5086" s="2" t="s">
        <v>5087</v>
      </c>
      <c r="B5086" s="2">
        <v>0</v>
      </c>
      <c r="C5086" s="2">
        <v>2</v>
      </c>
      <c r="D5086" s="2">
        <v>0</v>
      </c>
      <c r="E5086" s="2">
        <v>0</v>
      </c>
      <c r="F5086" s="2">
        <v>0</v>
      </c>
    </row>
    <row r="5087" spans="1:6" x14ac:dyDescent="0.2">
      <c r="A5087" s="2" t="s">
        <v>5088</v>
      </c>
      <c r="B5087" s="2">
        <v>13</v>
      </c>
      <c r="C5087" s="2">
        <v>20</v>
      </c>
      <c r="D5087" s="2">
        <v>0.65</v>
      </c>
      <c r="E5087" s="2">
        <v>491</v>
      </c>
      <c r="F5087" s="2">
        <v>24.6</v>
      </c>
    </row>
    <row r="5088" spans="1:6" x14ac:dyDescent="0.2">
      <c r="A5088" s="2" t="s">
        <v>5089</v>
      </c>
      <c r="B5088" s="2">
        <v>6</v>
      </c>
      <c r="C5088" s="2">
        <v>10</v>
      </c>
      <c r="D5088" s="2">
        <v>0.6</v>
      </c>
      <c r="E5088" s="2">
        <v>136</v>
      </c>
      <c r="F5088" s="2">
        <v>13.6</v>
      </c>
    </row>
    <row r="5089" spans="1:6" x14ac:dyDescent="0.2">
      <c r="A5089" s="2" t="s">
        <v>5090</v>
      </c>
      <c r="B5089" s="2">
        <v>0</v>
      </c>
      <c r="C5089" s="2">
        <v>4</v>
      </c>
      <c r="D5089" s="2">
        <v>0</v>
      </c>
      <c r="E5089" s="2">
        <v>0</v>
      </c>
      <c r="F5089" s="2">
        <v>0</v>
      </c>
    </row>
    <row r="5090" spans="1:6" x14ac:dyDescent="0.2">
      <c r="A5090" s="2" t="s">
        <v>5091</v>
      </c>
      <c r="B5090" s="2">
        <v>0</v>
      </c>
      <c r="C5090" s="2">
        <v>2</v>
      </c>
      <c r="D5090" s="2">
        <v>0</v>
      </c>
      <c r="E5090" s="2">
        <v>0</v>
      </c>
      <c r="F5090" s="2">
        <v>0</v>
      </c>
    </row>
    <row r="5091" spans="1:6" x14ac:dyDescent="0.2">
      <c r="A5091" s="2" t="s">
        <v>5092</v>
      </c>
      <c r="B5091" s="2">
        <v>1</v>
      </c>
      <c r="C5091" s="2">
        <v>5</v>
      </c>
      <c r="D5091" s="2">
        <v>0.2</v>
      </c>
      <c r="E5091" s="2">
        <v>5</v>
      </c>
      <c r="F5091" s="2">
        <v>1</v>
      </c>
    </row>
    <row r="5092" spans="1:6" x14ac:dyDescent="0.2">
      <c r="A5092" s="2" t="s">
        <v>5093</v>
      </c>
      <c r="B5092" s="2">
        <v>2</v>
      </c>
      <c r="C5092" s="2">
        <v>2</v>
      </c>
      <c r="D5092" s="2">
        <v>1</v>
      </c>
      <c r="E5092" s="2">
        <v>142</v>
      </c>
      <c r="F5092" s="2">
        <v>71</v>
      </c>
    </row>
    <row r="5093" spans="1:6" x14ac:dyDescent="0.2">
      <c r="A5093" s="2" t="s">
        <v>5094</v>
      </c>
      <c r="B5093" s="2">
        <v>2</v>
      </c>
      <c r="C5093" s="2">
        <v>5</v>
      </c>
      <c r="D5093" s="2">
        <v>0.4</v>
      </c>
      <c r="E5093" s="2">
        <v>32</v>
      </c>
      <c r="F5093" s="2">
        <v>6.4</v>
      </c>
    </row>
    <row r="5094" spans="1:6" x14ac:dyDescent="0.2">
      <c r="A5094" s="2" t="s">
        <v>5095</v>
      </c>
      <c r="B5094" s="2">
        <v>0</v>
      </c>
      <c r="C5094" s="2">
        <v>4</v>
      </c>
      <c r="D5094" s="2">
        <v>0</v>
      </c>
      <c r="E5094" s="2">
        <v>0</v>
      </c>
      <c r="F5094" s="2">
        <v>0</v>
      </c>
    </row>
    <row r="5095" spans="1:6" x14ac:dyDescent="0.2">
      <c r="A5095" s="2" t="s">
        <v>5096</v>
      </c>
      <c r="B5095" s="2">
        <v>9</v>
      </c>
      <c r="C5095" s="2">
        <v>12</v>
      </c>
      <c r="D5095" s="2">
        <v>0.75</v>
      </c>
      <c r="E5095" s="2">
        <v>469</v>
      </c>
      <c r="F5095" s="2">
        <v>39.1</v>
      </c>
    </row>
    <row r="5096" spans="1:6" x14ac:dyDescent="0.2">
      <c r="A5096" s="2" t="s">
        <v>5097</v>
      </c>
      <c r="B5096" s="2">
        <v>2</v>
      </c>
      <c r="C5096" s="2">
        <v>3</v>
      </c>
      <c r="D5096" s="2">
        <v>0.66700000000000004</v>
      </c>
      <c r="E5096" s="2">
        <v>49</v>
      </c>
      <c r="F5096" s="2">
        <v>16.3</v>
      </c>
    </row>
    <row r="5097" spans="1:6" x14ac:dyDescent="0.2">
      <c r="A5097" s="2" t="s">
        <v>5098</v>
      </c>
      <c r="B5097" s="2">
        <v>9</v>
      </c>
      <c r="C5097" s="2">
        <v>10</v>
      </c>
      <c r="D5097" s="2">
        <v>0.9</v>
      </c>
      <c r="E5097" s="2">
        <v>216</v>
      </c>
      <c r="F5097" s="2">
        <v>21.6</v>
      </c>
    </row>
    <row r="5098" spans="1:6" x14ac:dyDescent="0.2">
      <c r="A5098" s="2" t="s">
        <v>5099</v>
      </c>
      <c r="B5098" s="2">
        <v>3</v>
      </c>
      <c r="C5098" s="2">
        <v>6</v>
      </c>
      <c r="D5098" s="2">
        <v>0.5</v>
      </c>
      <c r="E5098" s="2">
        <v>23</v>
      </c>
      <c r="F5098" s="2">
        <v>3.8</v>
      </c>
    </row>
    <row r="5099" spans="1:6" x14ac:dyDescent="0.2">
      <c r="A5099" s="2" t="s">
        <v>5100</v>
      </c>
      <c r="B5099" s="2">
        <v>6</v>
      </c>
      <c r="C5099" s="2">
        <v>13</v>
      </c>
      <c r="D5099" s="2">
        <v>0.46200000000000002</v>
      </c>
      <c r="E5099" s="2">
        <v>82</v>
      </c>
      <c r="F5099" s="2">
        <v>6.3</v>
      </c>
    </row>
    <row r="5100" spans="1:6" x14ac:dyDescent="0.2">
      <c r="A5100" s="2" t="s">
        <v>5101</v>
      </c>
      <c r="B5100" s="2">
        <v>1</v>
      </c>
      <c r="C5100" s="2">
        <v>1</v>
      </c>
      <c r="D5100" s="2">
        <v>1</v>
      </c>
      <c r="E5100" s="2">
        <v>18</v>
      </c>
      <c r="F5100" s="2">
        <v>18</v>
      </c>
    </row>
    <row r="5101" spans="1:6" x14ac:dyDescent="0.2">
      <c r="A5101" s="2" t="s">
        <v>5102</v>
      </c>
      <c r="B5101" s="2">
        <v>17</v>
      </c>
      <c r="C5101" s="2">
        <v>43</v>
      </c>
      <c r="D5101" s="2">
        <v>0.39500000000000002</v>
      </c>
      <c r="E5101" s="2">
        <v>308</v>
      </c>
      <c r="F5101" s="2">
        <v>7.2</v>
      </c>
    </row>
    <row r="5102" spans="1:6" x14ac:dyDescent="0.2">
      <c r="A5102" s="2" t="s">
        <v>5103</v>
      </c>
      <c r="B5102" s="2">
        <v>1</v>
      </c>
      <c r="C5102" s="2">
        <v>1</v>
      </c>
      <c r="D5102" s="2">
        <v>1</v>
      </c>
      <c r="E5102" s="2">
        <v>15</v>
      </c>
      <c r="F5102" s="2">
        <v>15</v>
      </c>
    </row>
    <row r="5103" spans="1:6" x14ac:dyDescent="0.2">
      <c r="A5103" s="2" t="s">
        <v>5104</v>
      </c>
      <c r="B5103" s="2">
        <v>11</v>
      </c>
      <c r="C5103" s="2">
        <v>18</v>
      </c>
      <c r="D5103" s="2">
        <v>0.61099999999999999</v>
      </c>
      <c r="E5103" s="2">
        <v>352</v>
      </c>
      <c r="F5103" s="2">
        <v>19.600000000000001</v>
      </c>
    </row>
    <row r="5104" spans="1:6" x14ac:dyDescent="0.2">
      <c r="A5104" s="2" t="s">
        <v>5105</v>
      </c>
      <c r="B5104" s="2">
        <v>3</v>
      </c>
      <c r="C5104" s="2">
        <v>6</v>
      </c>
      <c r="D5104" s="2">
        <v>0.5</v>
      </c>
      <c r="E5104" s="2">
        <v>36</v>
      </c>
      <c r="F5104" s="2">
        <v>6</v>
      </c>
    </row>
    <row r="5105" spans="1:6" x14ac:dyDescent="0.2">
      <c r="A5105" s="2" t="s">
        <v>5106</v>
      </c>
      <c r="B5105" s="2">
        <v>9</v>
      </c>
      <c r="C5105" s="2">
        <v>16</v>
      </c>
      <c r="D5105" s="2">
        <v>0.56200000000000006</v>
      </c>
      <c r="E5105" s="2">
        <v>102</v>
      </c>
      <c r="F5105" s="2">
        <v>6.4</v>
      </c>
    </row>
    <row r="5106" spans="1:6" x14ac:dyDescent="0.2">
      <c r="A5106" s="2" t="s">
        <v>5107</v>
      </c>
      <c r="B5106" s="2">
        <v>2</v>
      </c>
      <c r="C5106" s="2">
        <v>4</v>
      </c>
      <c r="D5106" s="2">
        <v>0.5</v>
      </c>
      <c r="E5106" s="2">
        <v>114</v>
      </c>
      <c r="F5106" s="2">
        <v>28.5</v>
      </c>
    </row>
    <row r="5107" spans="1:6" x14ac:dyDescent="0.2">
      <c r="A5107" s="2" t="s">
        <v>5108</v>
      </c>
      <c r="B5107" s="2">
        <v>5</v>
      </c>
      <c r="C5107" s="2">
        <v>6</v>
      </c>
      <c r="D5107" s="2">
        <v>0.83299999999999996</v>
      </c>
      <c r="E5107" s="2">
        <v>77</v>
      </c>
      <c r="F5107" s="2">
        <v>12.8</v>
      </c>
    </row>
    <row r="5108" spans="1:6" x14ac:dyDescent="0.2">
      <c r="A5108" s="2" t="s">
        <v>5109</v>
      </c>
      <c r="B5108" s="2">
        <v>13</v>
      </c>
      <c r="C5108" s="2">
        <v>15</v>
      </c>
      <c r="D5108" s="2">
        <v>0.86699999999999999</v>
      </c>
      <c r="E5108" s="2">
        <v>252</v>
      </c>
      <c r="F5108" s="2">
        <v>16.8</v>
      </c>
    </row>
    <row r="5109" spans="1:6" x14ac:dyDescent="0.2">
      <c r="A5109" s="2" t="s">
        <v>5110</v>
      </c>
      <c r="B5109" s="2">
        <v>4</v>
      </c>
      <c r="C5109" s="2">
        <v>11</v>
      </c>
      <c r="D5109" s="2">
        <v>0.36399999999999999</v>
      </c>
      <c r="E5109" s="2">
        <v>101</v>
      </c>
      <c r="F5109" s="2">
        <v>9.1999999999999993</v>
      </c>
    </row>
    <row r="5110" spans="1:6" x14ac:dyDescent="0.2">
      <c r="A5110" s="2" t="s">
        <v>5111</v>
      </c>
      <c r="B5110" s="2">
        <v>1</v>
      </c>
      <c r="C5110" s="2">
        <v>5</v>
      </c>
      <c r="D5110" s="2">
        <v>0.2</v>
      </c>
      <c r="E5110" s="2">
        <v>9</v>
      </c>
      <c r="F5110" s="2">
        <v>1.8</v>
      </c>
    </row>
    <row r="5111" spans="1:6" x14ac:dyDescent="0.2">
      <c r="A5111" s="2" t="s">
        <v>5112</v>
      </c>
      <c r="B5111" s="2">
        <v>12</v>
      </c>
      <c r="C5111" s="2">
        <v>12</v>
      </c>
      <c r="D5111" s="2">
        <v>1</v>
      </c>
      <c r="E5111" s="2">
        <v>398</v>
      </c>
      <c r="F5111" s="2">
        <v>33.200000000000003</v>
      </c>
    </row>
    <row r="5112" spans="1:6" x14ac:dyDescent="0.2">
      <c r="A5112" s="2" t="s">
        <v>5113</v>
      </c>
      <c r="B5112" s="2">
        <v>1</v>
      </c>
      <c r="C5112" s="2">
        <v>1</v>
      </c>
      <c r="D5112" s="2">
        <v>1</v>
      </c>
      <c r="E5112" s="2">
        <v>2</v>
      </c>
      <c r="F5112" s="2">
        <v>2</v>
      </c>
    </row>
    <row r="5113" spans="1:6" x14ac:dyDescent="0.2">
      <c r="A5113" s="2" t="s">
        <v>5114</v>
      </c>
      <c r="B5113" s="2">
        <v>4</v>
      </c>
      <c r="C5113" s="2">
        <v>6</v>
      </c>
      <c r="D5113" s="2">
        <v>0.66700000000000004</v>
      </c>
      <c r="E5113" s="2">
        <v>141</v>
      </c>
      <c r="F5113" s="2">
        <v>23.5</v>
      </c>
    </row>
    <row r="5114" spans="1:6" x14ac:dyDescent="0.2">
      <c r="A5114" s="2" t="s">
        <v>5115</v>
      </c>
      <c r="B5114" s="2">
        <v>10</v>
      </c>
      <c r="C5114" s="2">
        <v>12</v>
      </c>
      <c r="D5114" s="2">
        <v>0.83299999999999996</v>
      </c>
      <c r="E5114" s="2">
        <v>326</v>
      </c>
      <c r="F5114" s="2">
        <v>27.2</v>
      </c>
    </row>
    <row r="5115" spans="1:6" x14ac:dyDescent="0.2">
      <c r="A5115" s="2" t="s">
        <v>5116</v>
      </c>
      <c r="B5115" s="2">
        <v>2</v>
      </c>
      <c r="C5115" s="2">
        <v>6</v>
      </c>
      <c r="D5115" s="2">
        <v>0.33300000000000002</v>
      </c>
      <c r="E5115" s="2">
        <v>24</v>
      </c>
      <c r="F5115" s="2">
        <v>4</v>
      </c>
    </row>
    <row r="5116" spans="1:6" x14ac:dyDescent="0.2">
      <c r="A5116" s="2" t="s">
        <v>5117</v>
      </c>
      <c r="B5116" s="2">
        <v>1</v>
      </c>
      <c r="C5116" s="2">
        <v>1</v>
      </c>
      <c r="D5116" s="2">
        <v>1</v>
      </c>
      <c r="E5116" s="2">
        <v>22</v>
      </c>
      <c r="F5116" s="2">
        <v>22</v>
      </c>
    </row>
    <row r="5117" spans="1:6" x14ac:dyDescent="0.2">
      <c r="A5117" s="2" t="s">
        <v>5118</v>
      </c>
      <c r="B5117" s="2">
        <v>5</v>
      </c>
      <c r="C5117" s="2">
        <v>9</v>
      </c>
      <c r="D5117" s="2">
        <v>0.55600000000000005</v>
      </c>
      <c r="E5117" s="2">
        <v>158</v>
      </c>
      <c r="F5117" s="2">
        <v>17.600000000000001</v>
      </c>
    </row>
    <row r="5118" spans="1:6" x14ac:dyDescent="0.2">
      <c r="A5118" s="2" t="s">
        <v>5119</v>
      </c>
      <c r="B5118" s="2">
        <v>0</v>
      </c>
      <c r="C5118" s="2">
        <v>1</v>
      </c>
      <c r="D5118" s="2">
        <v>0</v>
      </c>
      <c r="E5118" s="2">
        <v>0</v>
      </c>
      <c r="F5118" s="2">
        <v>0</v>
      </c>
    </row>
    <row r="5119" spans="1:6" x14ac:dyDescent="0.2">
      <c r="A5119" s="2" t="s">
        <v>5120</v>
      </c>
      <c r="B5119" s="2">
        <v>8</v>
      </c>
      <c r="C5119" s="2">
        <v>13</v>
      </c>
      <c r="D5119" s="2">
        <v>0.61499999999999999</v>
      </c>
      <c r="E5119" s="2">
        <v>274</v>
      </c>
      <c r="F5119" s="2">
        <v>21.1</v>
      </c>
    </row>
    <row r="5120" spans="1:6" x14ac:dyDescent="0.2">
      <c r="A5120" s="2" t="s">
        <v>5121</v>
      </c>
      <c r="B5120" s="2">
        <v>0</v>
      </c>
      <c r="C5120" s="2">
        <v>1</v>
      </c>
      <c r="D5120" s="2">
        <v>0</v>
      </c>
      <c r="E5120" s="2">
        <v>0</v>
      </c>
      <c r="F5120" s="2">
        <v>0</v>
      </c>
    </row>
    <row r="5121" spans="1:6" x14ac:dyDescent="0.2">
      <c r="A5121" s="2" t="s">
        <v>5122</v>
      </c>
      <c r="B5121" s="2">
        <v>2</v>
      </c>
      <c r="C5121" s="2">
        <v>4</v>
      </c>
      <c r="D5121" s="2">
        <v>0.5</v>
      </c>
      <c r="E5121" s="2">
        <v>37</v>
      </c>
      <c r="F5121" s="2">
        <v>9.1999999999999993</v>
      </c>
    </row>
    <row r="5122" spans="1:6" x14ac:dyDescent="0.2">
      <c r="A5122" s="2" t="s">
        <v>5123</v>
      </c>
      <c r="B5122" s="2">
        <v>1</v>
      </c>
      <c r="C5122" s="2">
        <v>2</v>
      </c>
      <c r="D5122" s="2">
        <v>0.5</v>
      </c>
      <c r="E5122" s="2">
        <v>7</v>
      </c>
      <c r="F5122" s="2">
        <v>3.5</v>
      </c>
    </row>
    <row r="5123" spans="1:6" x14ac:dyDescent="0.2">
      <c r="A5123" s="2" t="s">
        <v>5124</v>
      </c>
      <c r="B5123" s="2">
        <v>11</v>
      </c>
      <c r="C5123" s="2">
        <v>14</v>
      </c>
      <c r="D5123" s="2">
        <v>0.78600000000000003</v>
      </c>
      <c r="E5123" s="2">
        <v>273</v>
      </c>
      <c r="F5123" s="2">
        <v>19.5</v>
      </c>
    </row>
    <row r="5124" spans="1:6" x14ac:dyDescent="0.2">
      <c r="A5124" s="2" t="s">
        <v>5125</v>
      </c>
      <c r="B5124" s="2">
        <v>1</v>
      </c>
      <c r="C5124" s="2">
        <v>7</v>
      </c>
      <c r="D5124" s="2">
        <v>0.14299999999999999</v>
      </c>
      <c r="E5124" s="2">
        <v>31</v>
      </c>
      <c r="F5124" s="2">
        <v>4.4000000000000004</v>
      </c>
    </row>
    <row r="5125" spans="1:6" x14ac:dyDescent="0.2">
      <c r="A5125" s="2" t="s">
        <v>5126</v>
      </c>
      <c r="B5125" s="2">
        <v>5</v>
      </c>
      <c r="C5125" s="2">
        <v>13</v>
      </c>
      <c r="D5125" s="2">
        <v>0.38500000000000001</v>
      </c>
      <c r="E5125" s="2">
        <v>86</v>
      </c>
      <c r="F5125" s="2">
        <v>6.6</v>
      </c>
    </row>
    <row r="5126" spans="1:6" x14ac:dyDescent="0.2">
      <c r="A5126" s="2" t="s">
        <v>5127</v>
      </c>
      <c r="B5126" s="2">
        <v>1</v>
      </c>
      <c r="C5126" s="2">
        <v>3</v>
      </c>
      <c r="D5126" s="2">
        <v>0.33300000000000002</v>
      </c>
      <c r="E5126" s="2">
        <v>14</v>
      </c>
      <c r="F5126" s="2">
        <v>4.7</v>
      </c>
    </row>
    <row r="5127" spans="1:6" x14ac:dyDescent="0.2">
      <c r="A5127" s="2" t="s">
        <v>5128</v>
      </c>
      <c r="B5127" s="2">
        <v>27</v>
      </c>
      <c r="C5127" s="2">
        <v>54</v>
      </c>
      <c r="D5127" s="2">
        <v>0.5</v>
      </c>
      <c r="E5127" s="2">
        <v>339</v>
      </c>
      <c r="F5127" s="2">
        <v>6.3</v>
      </c>
    </row>
    <row r="5128" spans="1:6" x14ac:dyDescent="0.2">
      <c r="A5128" s="2" t="s">
        <v>5129</v>
      </c>
      <c r="B5128" s="2">
        <v>1</v>
      </c>
      <c r="C5128" s="2">
        <v>2</v>
      </c>
      <c r="D5128" s="2">
        <v>0.5</v>
      </c>
      <c r="E5128" s="2">
        <v>10</v>
      </c>
      <c r="F5128" s="2">
        <v>5</v>
      </c>
    </row>
    <row r="5129" spans="1:6" x14ac:dyDescent="0.2">
      <c r="A5129" s="2" t="s">
        <v>5130</v>
      </c>
      <c r="B5129" s="2">
        <v>8</v>
      </c>
      <c r="C5129" s="2">
        <v>14</v>
      </c>
      <c r="D5129" s="2">
        <v>0.57099999999999995</v>
      </c>
      <c r="E5129" s="2">
        <v>116</v>
      </c>
      <c r="F5129" s="2">
        <v>8.3000000000000007</v>
      </c>
    </row>
    <row r="5130" spans="1:6" x14ac:dyDescent="0.2">
      <c r="A5130" s="2" t="s">
        <v>5131</v>
      </c>
      <c r="B5130" s="2">
        <v>2</v>
      </c>
      <c r="C5130" s="2">
        <v>2</v>
      </c>
      <c r="D5130" s="2">
        <v>1</v>
      </c>
      <c r="E5130" s="2">
        <v>15</v>
      </c>
      <c r="F5130" s="2">
        <v>7.5</v>
      </c>
    </row>
    <row r="5131" spans="1:6" x14ac:dyDescent="0.2">
      <c r="A5131" s="2" t="s">
        <v>5132</v>
      </c>
      <c r="B5131" s="2">
        <v>11</v>
      </c>
      <c r="C5131" s="2">
        <v>14</v>
      </c>
      <c r="D5131" s="2">
        <v>0.78600000000000003</v>
      </c>
      <c r="E5131" s="2">
        <v>114</v>
      </c>
      <c r="F5131" s="2">
        <v>8.1</v>
      </c>
    </row>
    <row r="5132" spans="1:6" x14ac:dyDescent="0.2">
      <c r="A5132" s="2" t="s">
        <v>5133</v>
      </c>
      <c r="B5132" s="2">
        <v>7</v>
      </c>
      <c r="C5132" s="2">
        <v>7</v>
      </c>
      <c r="D5132" s="2">
        <v>1</v>
      </c>
      <c r="E5132" s="2">
        <v>109</v>
      </c>
      <c r="F5132" s="2">
        <v>15.6</v>
      </c>
    </row>
    <row r="5133" spans="1:6" x14ac:dyDescent="0.2">
      <c r="A5133" s="2" t="s">
        <v>5134</v>
      </c>
      <c r="B5133" s="2">
        <v>6</v>
      </c>
      <c r="C5133" s="2">
        <v>10</v>
      </c>
      <c r="D5133" s="2">
        <v>0.6</v>
      </c>
      <c r="E5133" s="2">
        <v>145</v>
      </c>
      <c r="F5133" s="2">
        <v>14.5</v>
      </c>
    </row>
    <row r="5134" spans="1:6" x14ac:dyDescent="0.2">
      <c r="A5134" s="2" t="s">
        <v>5135</v>
      </c>
      <c r="B5134" s="2">
        <v>0</v>
      </c>
      <c r="C5134" s="2">
        <v>4</v>
      </c>
      <c r="D5134" s="2">
        <v>0</v>
      </c>
      <c r="E5134" s="2">
        <v>0</v>
      </c>
      <c r="F5134" s="2">
        <v>0</v>
      </c>
    </row>
    <row r="5135" spans="1:6" x14ac:dyDescent="0.2">
      <c r="A5135" s="2" t="s">
        <v>5136</v>
      </c>
      <c r="B5135" s="2">
        <v>0</v>
      </c>
      <c r="C5135" s="2">
        <v>4</v>
      </c>
      <c r="D5135" s="2">
        <v>0</v>
      </c>
      <c r="E5135" s="2">
        <v>0</v>
      </c>
      <c r="F5135" s="2">
        <v>0</v>
      </c>
    </row>
    <row r="5136" spans="1:6" x14ac:dyDescent="0.2">
      <c r="A5136" s="2" t="s">
        <v>5137</v>
      </c>
      <c r="B5136" s="2">
        <v>5</v>
      </c>
      <c r="C5136" s="2">
        <v>6</v>
      </c>
      <c r="D5136" s="2">
        <v>0.83299999999999996</v>
      </c>
      <c r="E5136" s="2">
        <v>256</v>
      </c>
      <c r="F5136" s="2">
        <v>42.7</v>
      </c>
    </row>
    <row r="5137" spans="1:6" x14ac:dyDescent="0.2">
      <c r="A5137" s="2" t="s">
        <v>5138</v>
      </c>
      <c r="B5137" s="2">
        <v>1</v>
      </c>
      <c r="C5137" s="2">
        <v>5</v>
      </c>
      <c r="D5137" s="2">
        <v>0.2</v>
      </c>
      <c r="E5137" s="2">
        <v>36</v>
      </c>
      <c r="F5137" s="2">
        <v>7.2</v>
      </c>
    </row>
    <row r="5138" spans="1:6" x14ac:dyDescent="0.2">
      <c r="A5138" s="2" t="s">
        <v>5139</v>
      </c>
      <c r="B5138" s="2">
        <v>3</v>
      </c>
      <c r="C5138" s="2">
        <v>7</v>
      </c>
      <c r="D5138" s="2">
        <v>0.42899999999999999</v>
      </c>
      <c r="E5138" s="2">
        <v>18</v>
      </c>
      <c r="F5138" s="2">
        <v>2.6</v>
      </c>
    </row>
    <row r="5139" spans="1:6" x14ac:dyDescent="0.2">
      <c r="A5139" s="2" t="s">
        <v>5140</v>
      </c>
      <c r="B5139" s="2">
        <v>2</v>
      </c>
      <c r="C5139" s="2">
        <v>6</v>
      </c>
      <c r="D5139" s="2">
        <v>0.33300000000000002</v>
      </c>
      <c r="E5139" s="2">
        <v>59</v>
      </c>
      <c r="F5139" s="2">
        <v>9.8000000000000007</v>
      </c>
    </row>
    <row r="5140" spans="1:6" x14ac:dyDescent="0.2">
      <c r="A5140" s="2" t="s">
        <v>5141</v>
      </c>
      <c r="B5140" s="2">
        <v>7</v>
      </c>
      <c r="C5140" s="2">
        <v>8</v>
      </c>
      <c r="D5140" s="2">
        <v>0.875</v>
      </c>
      <c r="E5140" s="2">
        <v>221</v>
      </c>
      <c r="F5140" s="2">
        <v>27.6</v>
      </c>
    </row>
    <row r="5141" spans="1:6" x14ac:dyDescent="0.2">
      <c r="A5141" s="2" t="s">
        <v>5142</v>
      </c>
      <c r="B5141" s="2">
        <v>6</v>
      </c>
      <c r="C5141" s="2">
        <v>11</v>
      </c>
      <c r="D5141" s="2">
        <v>0.54500000000000004</v>
      </c>
      <c r="E5141" s="2">
        <v>101</v>
      </c>
      <c r="F5141" s="2">
        <v>9.1999999999999993</v>
      </c>
    </row>
    <row r="5142" spans="1:6" x14ac:dyDescent="0.2">
      <c r="A5142" s="2" t="s">
        <v>5143</v>
      </c>
      <c r="B5142" s="2">
        <v>8</v>
      </c>
      <c r="C5142" s="2">
        <v>14</v>
      </c>
      <c r="D5142" s="2">
        <v>0.57099999999999995</v>
      </c>
      <c r="E5142" s="2">
        <v>113</v>
      </c>
      <c r="F5142" s="2">
        <v>8.1</v>
      </c>
    </row>
    <row r="5143" spans="1:6" x14ac:dyDescent="0.2">
      <c r="A5143" s="2" t="s">
        <v>5144</v>
      </c>
      <c r="B5143" s="2">
        <v>1</v>
      </c>
      <c r="C5143" s="2">
        <v>1</v>
      </c>
      <c r="D5143" s="2">
        <v>1</v>
      </c>
      <c r="E5143" s="2">
        <v>49</v>
      </c>
      <c r="F5143" s="2">
        <v>49</v>
      </c>
    </row>
    <row r="5144" spans="1:6" x14ac:dyDescent="0.2">
      <c r="A5144" s="2" t="s">
        <v>5145</v>
      </c>
      <c r="B5144" s="2">
        <v>5</v>
      </c>
      <c r="C5144" s="2">
        <v>9</v>
      </c>
      <c r="D5144" s="2">
        <v>0.55600000000000005</v>
      </c>
      <c r="E5144" s="2">
        <v>114</v>
      </c>
      <c r="F5144" s="2">
        <v>12.7</v>
      </c>
    </row>
    <row r="5145" spans="1:6" x14ac:dyDescent="0.2">
      <c r="A5145" s="2" t="s">
        <v>5146</v>
      </c>
      <c r="B5145" s="2">
        <v>4</v>
      </c>
      <c r="C5145" s="2">
        <v>4</v>
      </c>
      <c r="D5145" s="2">
        <v>1</v>
      </c>
      <c r="E5145" s="2">
        <v>83</v>
      </c>
      <c r="F5145" s="2">
        <v>20.8</v>
      </c>
    </row>
    <row r="5146" spans="1:6" x14ac:dyDescent="0.2">
      <c r="A5146" s="2" t="s">
        <v>5147</v>
      </c>
      <c r="B5146" s="2">
        <v>3</v>
      </c>
      <c r="C5146" s="2">
        <v>5</v>
      </c>
      <c r="D5146" s="2">
        <v>0.6</v>
      </c>
      <c r="E5146" s="2">
        <v>117</v>
      </c>
      <c r="F5146" s="2">
        <v>23.4</v>
      </c>
    </row>
    <row r="5147" spans="1:6" x14ac:dyDescent="0.2">
      <c r="A5147" s="2" t="s">
        <v>5148</v>
      </c>
      <c r="B5147" s="2">
        <v>5</v>
      </c>
      <c r="C5147" s="2">
        <v>18</v>
      </c>
      <c r="D5147" s="2">
        <v>0.27800000000000002</v>
      </c>
      <c r="E5147" s="2">
        <v>121</v>
      </c>
      <c r="F5147" s="2">
        <v>6.7</v>
      </c>
    </row>
    <row r="5148" spans="1:6" x14ac:dyDescent="0.2">
      <c r="A5148" s="2" t="s">
        <v>5149</v>
      </c>
      <c r="B5148" s="2">
        <v>5</v>
      </c>
      <c r="C5148" s="2">
        <v>6</v>
      </c>
      <c r="D5148" s="2">
        <v>0.83299999999999996</v>
      </c>
      <c r="E5148" s="2">
        <v>159</v>
      </c>
      <c r="F5148" s="2">
        <v>26.5</v>
      </c>
    </row>
    <row r="5149" spans="1:6" x14ac:dyDescent="0.2">
      <c r="A5149" s="2" t="s">
        <v>5150</v>
      </c>
      <c r="B5149" s="2">
        <v>8</v>
      </c>
      <c r="C5149" s="2">
        <v>11</v>
      </c>
      <c r="D5149" s="2">
        <v>0.72699999999999998</v>
      </c>
      <c r="E5149" s="2">
        <v>263</v>
      </c>
      <c r="F5149" s="2">
        <v>23.9</v>
      </c>
    </row>
    <row r="5150" spans="1:6" x14ac:dyDescent="0.2">
      <c r="A5150" s="2" t="s">
        <v>5151</v>
      </c>
      <c r="B5150" s="2">
        <v>6</v>
      </c>
      <c r="C5150" s="2">
        <v>10</v>
      </c>
      <c r="D5150" s="2">
        <v>0.6</v>
      </c>
      <c r="E5150" s="2">
        <v>44</v>
      </c>
      <c r="F5150" s="2">
        <v>4.4000000000000004</v>
      </c>
    </row>
    <row r="5151" spans="1:6" x14ac:dyDescent="0.2">
      <c r="A5151" s="2" t="s">
        <v>5152</v>
      </c>
      <c r="B5151" s="2">
        <v>1</v>
      </c>
      <c r="C5151" s="2">
        <v>2</v>
      </c>
      <c r="D5151" s="2">
        <v>0.5</v>
      </c>
      <c r="E5151" s="2">
        <v>15</v>
      </c>
      <c r="F5151" s="2">
        <v>7.5</v>
      </c>
    </row>
    <row r="5152" spans="1:6" x14ac:dyDescent="0.2">
      <c r="A5152" s="2" t="s">
        <v>5153</v>
      </c>
      <c r="B5152" s="2">
        <v>8</v>
      </c>
      <c r="C5152" s="2">
        <v>12</v>
      </c>
      <c r="D5152" s="2">
        <v>0.66700000000000004</v>
      </c>
      <c r="E5152" s="2">
        <v>68</v>
      </c>
      <c r="F5152" s="2">
        <v>5.7</v>
      </c>
    </row>
    <row r="5153" spans="1:6" x14ac:dyDescent="0.2">
      <c r="A5153" s="2" t="s">
        <v>5154</v>
      </c>
      <c r="B5153" s="2">
        <v>2</v>
      </c>
      <c r="C5153" s="2">
        <v>3</v>
      </c>
      <c r="D5153" s="2">
        <v>0.66700000000000004</v>
      </c>
      <c r="E5153" s="2">
        <v>37</v>
      </c>
      <c r="F5153" s="2">
        <v>12.3</v>
      </c>
    </row>
    <row r="5154" spans="1:6" x14ac:dyDescent="0.2">
      <c r="A5154" s="2" t="s">
        <v>5155</v>
      </c>
      <c r="B5154" s="2">
        <v>5</v>
      </c>
      <c r="C5154" s="2">
        <v>16</v>
      </c>
      <c r="D5154" s="2">
        <v>0.312</v>
      </c>
      <c r="E5154" s="2">
        <v>42</v>
      </c>
      <c r="F5154" s="2">
        <v>2.6</v>
      </c>
    </row>
    <row r="5155" spans="1:6" x14ac:dyDescent="0.2">
      <c r="A5155" s="2" t="s">
        <v>5156</v>
      </c>
      <c r="B5155" s="2">
        <v>5</v>
      </c>
      <c r="C5155" s="2">
        <v>7</v>
      </c>
      <c r="D5155" s="2">
        <v>0.71399999999999997</v>
      </c>
      <c r="E5155" s="2">
        <v>67</v>
      </c>
      <c r="F5155" s="2">
        <v>9.6</v>
      </c>
    </row>
    <row r="5156" spans="1:6" x14ac:dyDescent="0.2">
      <c r="A5156" s="2" t="s">
        <v>5157</v>
      </c>
      <c r="B5156" s="2">
        <v>1</v>
      </c>
      <c r="C5156" s="2">
        <v>5</v>
      </c>
      <c r="D5156" s="2">
        <v>0.2</v>
      </c>
      <c r="E5156" s="2">
        <v>16</v>
      </c>
      <c r="F5156" s="2">
        <v>3.2</v>
      </c>
    </row>
    <row r="5157" spans="1:6" x14ac:dyDescent="0.2">
      <c r="A5157" s="2" t="s">
        <v>5158</v>
      </c>
      <c r="B5157" s="2">
        <v>0</v>
      </c>
      <c r="C5157" s="2">
        <v>2</v>
      </c>
      <c r="D5157" s="2">
        <v>0</v>
      </c>
      <c r="E5157" s="2">
        <v>0</v>
      </c>
      <c r="F5157" s="2">
        <v>0</v>
      </c>
    </row>
    <row r="5158" spans="1:6" x14ac:dyDescent="0.2">
      <c r="A5158" s="2" t="s">
        <v>5159</v>
      </c>
      <c r="B5158" s="2">
        <v>1</v>
      </c>
      <c r="C5158" s="2">
        <v>7</v>
      </c>
      <c r="D5158" s="2">
        <v>0.14299999999999999</v>
      </c>
      <c r="E5158" s="2">
        <v>16</v>
      </c>
      <c r="F5158" s="2">
        <v>2.2999999999999998</v>
      </c>
    </row>
    <row r="5159" spans="1:6" x14ac:dyDescent="0.2">
      <c r="A5159" s="2" t="s">
        <v>5160</v>
      </c>
      <c r="B5159" s="2">
        <v>1</v>
      </c>
      <c r="C5159" s="2">
        <v>18</v>
      </c>
      <c r="D5159" s="2">
        <v>5.6000000000000001E-2</v>
      </c>
      <c r="E5159" s="2">
        <v>8</v>
      </c>
      <c r="F5159" s="2">
        <v>0.4</v>
      </c>
    </row>
    <row r="5160" spans="1:6" x14ac:dyDescent="0.2">
      <c r="A5160" s="2" t="s">
        <v>5161</v>
      </c>
      <c r="B5160" s="2">
        <v>1</v>
      </c>
      <c r="C5160" s="2">
        <v>6</v>
      </c>
      <c r="D5160" s="2">
        <v>0.16700000000000001</v>
      </c>
      <c r="E5160" s="2">
        <v>1</v>
      </c>
      <c r="F5160" s="2">
        <v>0.2</v>
      </c>
    </row>
    <row r="5161" spans="1:6" x14ac:dyDescent="0.2">
      <c r="A5161" s="2" t="s">
        <v>5162</v>
      </c>
      <c r="B5161" s="2">
        <v>2</v>
      </c>
      <c r="C5161" s="2">
        <v>2</v>
      </c>
      <c r="D5161" s="2">
        <v>1</v>
      </c>
      <c r="E5161" s="2">
        <v>37</v>
      </c>
      <c r="F5161" s="2">
        <v>18.5</v>
      </c>
    </row>
    <row r="5162" spans="1:6" x14ac:dyDescent="0.2">
      <c r="A5162" s="2" t="s">
        <v>5163</v>
      </c>
      <c r="B5162" s="2">
        <v>0</v>
      </c>
      <c r="C5162" s="2">
        <v>1</v>
      </c>
      <c r="D5162" s="2">
        <v>0</v>
      </c>
      <c r="E5162" s="2">
        <v>0</v>
      </c>
      <c r="F5162" s="2">
        <v>0</v>
      </c>
    </row>
    <row r="5163" spans="1:6" x14ac:dyDescent="0.2">
      <c r="A5163" s="2" t="s">
        <v>5164</v>
      </c>
      <c r="B5163" s="2">
        <v>0</v>
      </c>
      <c r="C5163" s="2">
        <v>1</v>
      </c>
      <c r="D5163" s="2">
        <v>0</v>
      </c>
      <c r="E5163" s="2">
        <v>0</v>
      </c>
      <c r="F5163" s="2">
        <v>0</v>
      </c>
    </row>
    <row r="5164" spans="1:6" x14ac:dyDescent="0.2">
      <c r="A5164" s="2" t="s">
        <v>5165</v>
      </c>
      <c r="B5164" s="2">
        <v>1</v>
      </c>
      <c r="C5164" s="2">
        <v>2</v>
      </c>
      <c r="D5164" s="2">
        <v>0.5</v>
      </c>
      <c r="E5164" s="2">
        <v>2</v>
      </c>
      <c r="F5164" s="2">
        <v>1</v>
      </c>
    </row>
    <row r="5165" spans="1:6" x14ac:dyDescent="0.2">
      <c r="A5165" s="2" t="s">
        <v>5166</v>
      </c>
      <c r="B5165" s="2">
        <v>0</v>
      </c>
      <c r="C5165" s="2">
        <v>1</v>
      </c>
      <c r="D5165" s="2">
        <v>0</v>
      </c>
      <c r="E5165" s="2">
        <v>0</v>
      </c>
      <c r="F5165" s="2">
        <v>0</v>
      </c>
    </row>
    <row r="5166" spans="1:6" x14ac:dyDescent="0.2">
      <c r="A5166" s="2" t="s">
        <v>5167</v>
      </c>
      <c r="B5166" s="2">
        <v>6</v>
      </c>
      <c r="C5166" s="2">
        <v>28</v>
      </c>
      <c r="D5166" s="2">
        <v>0.214</v>
      </c>
      <c r="E5166" s="2">
        <v>63</v>
      </c>
      <c r="F5166" s="2">
        <v>2.2000000000000002</v>
      </c>
    </row>
    <row r="5167" spans="1:6" x14ac:dyDescent="0.2">
      <c r="A5167" s="2" t="s">
        <v>5168</v>
      </c>
      <c r="B5167" s="2">
        <v>13</v>
      </c>
      <c r="C5167" s="2">
        <v>17</v>
      </c>
      <c r="D5167" s="2">
        <v>0.76500000000000001</v>
      </c>
      <c r="E5167" s="2">
        <v>108</v>
      </c>
      <c r="F5167" s="2">
        <v>6.4</v>
      </c>
    </row>
    <row r="5168" spans="1:6" x14ac:dyDescent="0.2">
      <c r="A5168" s="2" t="s">
        <v>5169</v>
      </c>
      <c r="B5168" s="2">
        <v>2</v>
      </c>
      <c r="C5168" s="2">
        <v>4</v>
      </c>
      <c r="D5168" s="2">
        <v>0.5</v>
      </c>
      <c r="E5168" s="2">
        <v>33</v>
      </c>
      <c r="F5168" s="2">
        <v>8.1999999999999993</v>
      </c>
    </row>
    <row r="5169" spans="1:6" x14ac:dyDescent="0.2">
      <c r="A5169" s="2" t="s">
        <v>5170</v>
      </c>
      <c r="B5169" s="2">
        <v>6</v>
      </c>
      <c r="C5169" s="2">
        <v>9</v>
      </c>
      <c r="D5169" s="2">
        <v>0.66700000000000004</v>
      </c>
      <c r="E5169" s="2">
        <v>104</v>
      </c>
      <c r="F5169" s="2">
        <v>11.6</v>
      </c>
    </row>
    <row r="5170" spans="1:6" x14ac:dyDescent="0.2">
      <c r="A5170" s="2" t="s">
        <v>5171</v>
      </c>
      <c r="B5170" s="2">
        <v>1</v>
      </c>
      <c r="C5170" s="2">
        <v>13</v>
      </c>
      <c r="D5170" s="2">
        <v>7.6999999999999999E-2</v>
      </c>
      <c r="E5170" s="2">
        <v>70</v>
      </c>
      <c r="F5170" s="2">
        <v>5.4</v>
      </c>
    </row>
    <row r="5171" spans="1:6" x14ac:dyDescent="0.2">
      <c r="A5171" s="2" t="s">
        <v>5172</v>
      </c>
      <c r="B5171" s="2">
        <v>1</v>
      </c>
      <c r="C5171" s="2">
        <v>1</v>
      </c>
      <c r="D5171" s="2">
        <v>1</v>
      </c>
      <c r="E5171" s="2">
        <v>21</v>
      </c>
      <c r="F5171" s="2">
        <v>21</v>
      </c>
    </row>
    <row r="5172" spans="1:6" x14ac:dyDescent="0.2">
      <c r="A5172" s="2" t="s">
        <v>5173</v>
      </c>
      <c r="B5172" s="2">
        <v>2</v>
      </c>
      <c r="C5172" s="2">
        <v>3</v>
      </c>
      <c r="D5172" s="2">
        <v>0.66700000000000004</v>
      </c>
      <c r="E5172" s="2">
        <v>78</v>
      </c>
      <c r="F5172" s="2">
        <v>26</v>
      </c>
    </row>
    <row r="5173" spans="1:6" x14ac:dyDescent="0.2">
      <c r="A5173" s="2" t="s">
        <v>5174</v>
      </c>
      <c r="B5173" s="2">
        <v>0</v>
      </c>
      <c r="C5173" s="2">
        <v>3</v>
      </c>
      <c r="D5173" s="2">
        <v>0</v>
      </c>
      <c r="E5173" s="2">
        <v>0</v>
      </c>
      <c r="F5173" s="2">
        <v>0</v>
      </c>
    </row>
    <row r="5174" spans="1:6" x14ac:dyDescent="0.2">
      <c r="A5174" s="2" t="s">
        <v>5175</v>
      </c>
      <c r="B5174" s="2">
        <v>1</v>
      </c>
      <c r="C5174" s="2">
        <v>1</v>
      </c>
      <c r="D5174" s="2">
        <v>1</v>
      </c>
      <c r="E5174" s="2">
        <v>7</v>
      </c>
      <c r="F5174" s="2">
        <v>7</v>
      </c>
    </row>
    <row r="5175" spans="1:6" x14ac:dyDescent="0.2">
      <c r="A5175" s="2" t="s">
        <v>5176</v>
      </c>
      <c r="B5175" s="2">
        <v>1</v>
      </c>
      <c r="C5175" s="2">
        <v>1</v>
      </c>
      <c r="D5175" s="2">
        <v>1</v>
      </c>
      <c r="E5175" s="2">
        <v>15</v>
      </c>
      <c r="F5175" s="2">
        <v>15</v>
      </c>
    </row>
    <row r="5176" spans="1:6" x14ac:dyDescent="0.2">
      <c r="A5176" s="2" t="s">
        <v>5177</v>
      </c>
      <c r="B5176" s="2">
        <v>9</v>
      </c>
      <c r="C5176" s="2">
        <v>25</v>
      </c>
      <c r="D5176" s="2">
        <v>0.36</v>
      </c>
      <c r="E5176" s="2">
        <v>165</v>
      </c>
      <c r="F5176" s="2">
        <v>6.6</v>
      </c>
    </row>
    <row r="5177" spans="1:6" x14ac:dyDescent="0.2">
      <c r="A5177" s="2" t="s">
        <v>5178</v>
      </c>
      <c r="B5177" s="2">
        <v>17</v>
      </c>
      <c r="C5177" s="2">
        <v>45</v>
      </c>
      <c r="D5177" s="2">
        <v>0.378</v>
      </c>
      <c r="E5177" s="2">
        <v>202</v>
      </c>
      <c r="F5177" s="2">
        <v>4.5</v>
      </c>
    </row>
    <row r="5178" spans="1:6" x14ac:dyDescent="0.2">
      <c r="A5178" s="2" t="s">
        <v>5179</v>
      </c>
      <c r="B5178" s="2">
        <v>8</v>
      </c>
      <c r="C5178" s="2">
        <v>17</v>
      </c>
      <c r="D5178" s="2">
        <v>0.47099999999999997</v>
      </c>
      <c r="E5178" s="2">
        <v>172</v>
      </c>
      <c r="F5178" s="2">
        <v>10.1</v>
      </c>
    </row>
    <row r="5179" spans="1:6" x14ac:dyDescent="0.2">
      <c r="A5179" s="2" t="s">
        <v>5180</v>
      </c>
      <c r="B5179" s="2">
        <v>5</v>
      </c>
      <c r="C5179" s="2">
        <v>7</v>
      </c>
      <c r="D5179" s="2">
        <v>0.71399999999999997</v>
      </c>
      <c r="E5179" s="2">
        <v>74</v>
      </c>
      <c r="F5179" s="2">
        <v>10.6</v>
      </c>
    </row>
    <row r="5180" spans="1:6" x14ac:dyDescent="0.2">
      <c r="A5180" s="2" t="s">
        <v>5181</v>
      </c>
      <c r="B5180" s="2">
        <v>1</v>
      </c>
      <c r="C5180" s="2">
        <v>2</v>
      </c>
      <c r="D5180" s="2">
        <v>0.5</v>
      </c>
      <c r="E5180" s="2">
        <v>4</v>
      </c>
      <c r="F5180" s="2">
        <v>2</v>
      </c>
    </row>
    <row r="5181" spans="1:6" x14ac:dyDescent="0.2">
      <c r="A5181" s="2" t="s">
        <v>5182</v>
      </c>
      <c r="B5181" s="2">
        <v>0</v>
      </c>
      <c r="C5181" s="2">
        <v>1</v>
      </c>
      <c r="D5181" s="2">
        <v>0</v>
      </c>
      <c r="E5181" s="2">
        <v>0</v>
      </c>
      <c r="F5181" s="2">
        <v>0</v>
      </c>
    </row>
    <row r="5182" spans="1:6" x14ac:dyDescent="0.2">
      <c r="A5182" s="2" t="s">
        <v>5183</v>
      </c>
      <c r="B5182" s="2">
        <v>0</v>
      </c>
      <c r="C5182" s="2">
        <v>1</v>
      </c>
      <c r="D5182" s="2">
        <v>0</v>
      </c>
      <c r="E5182" s="2">
        <v>0</v>
      </c>
      <c r="F5182" s="2">
        <v>0</v>
      </c>
    </row>
    <row r="5183" spans="1:6" x14ac:dyDescent="0.2">
      <c r="A5183" s="2" t="s">
        <v>5184</v>
      </c>
      <c r="B5183" s="2">
        <v>2</v>
      </c>
      <c r="C5183" s="2">
        <v>4</v>
      </c>
      <c r="D5183" s="2">
        <v>0.5</v>
      </c>
      <c r="E5183" s="2">
        <v>39</v>
      </c>
      <c r="F5183" s="2">
        <v>9.8000000000000007</v>
      </c>
    </row>
    <row r="5184" spans="1:6" x14ac:dyDescent="0.2">
      <c r="A5184" s="2" t="s">
        <v>5185</v>
      </c>
      <c r="B5184" s="2">
        <v>3</v>
      </c>
      <c r="C5184" s="2">
        <v>6</v>
      </c>
      <c r="D5184" s="2">
        <v>0.5</v>
      </c>
      <c r="E5184" s="2">
        <v>16</v>
      </c>
      <c r="F5184" s="2">
        <v>2.7</v>
      </c>
    </row>
    <row r="5185" spans="1:6" x14ac:dyDescent="0.2">
      <c r="A5185" s="2" t="s">
        <v>5186</v>
      </c>
      <c r="B5185" s="2">
        <v>3</v>
      </c>
      <c r="C5185" s="2">
        <v>5</v>
      </c>
      <c r="D5185" s="2">
        <v>0.6</v>
      </c>
      <c r="E5185" s="2">
        <v>118</v>
      </c>
      <c r="F5185" s="2">
        <v>23.6</v>
      </c>
    </row>
    <row r="5186" spans="1:6" x14ac:dyDescent="0.2">
      <c r="A5186" s="2" t="s">
        <v>5187</v>
      </c>
      <c r="B5186" s="2">
        <v>3</v>
      </c>
      <c r="C5186" s="2">
        <v>3</v>
      </c>
      <c r="D5186" s="2">
        <v>1</v>
      </c>
      <c r="E5186" s="2">
        <v>34</v>
      </c>
      <c r="F5186" s="2">
        <v>11.3</v>
      </c>
    </row>
    <row r="5187" spans="1:6" x14ac:dyDescent="0.2">
      <c r="A5187" s="2" t="s">
        <v>5188</v>
      </c>
      <c r="B5187" s="2">
        <v>2</v>
      </c>
      <c r="C5187" s="2">
        <v>4</v>
      </c>
      <c r="D5187" s="2">
        <v>0.5</v>
      </c>
      <c r="E5187" s="2">
        <v>39</v>
      </c>
      <c r="F5187" s="2">
        <v>9.8000000000000007</v>
      </c>
    </row>
    <row r="5188" spans="1:6" x14ac:dyDescent="0.2">
      <c r="A5188" s="2" t="s">
        <v>5189</v>
      </c>
      <c r="B5188" s="2">
        <v>2</v>
      </c>
      <c r="C5188" s="2">
        <v>5</v>
      </c>
      <c r="D5188" s="2">
        <v>0.4</v>
      </c>
      <c r="E5188" s="2">
        <v>17</v>
      </c>
      <c r="F5188" s="2">
        <v>3.4</v>
      </c>
    </row>
    <row r="5189" spans="1:6" x14ac:dyDescent="0.2">
      <c r="A5189" s="2" t="s">
        <v>5190</v>
      </c>
      <c r="B5189" s="2">
        <v>5</v>
      </c>
      <c r="C5189" s="2">
        <v>5</v>
      </c>
      <c r="D5189" s="2">
        <v>1</v>
      </c>
      <c r="E5189" s="2">
        <v>121</v>
      </c>
      <c r="F5189" s="2">
        <v>24.2</v>
      </c>
    </row>
    <row r="5190" spans="1:6" x14ac:dyDescent="0.2">
      <c r="A5190" s="2" t="s">
        <v>5191</v>
      </c>
      <c r="B5190" s="2">
        <v>1</v>
      </c>
      <c r="C5190" s="2">
        <v>1</v>
      </c>
      <c r="D5190" s="2">
        <v>1</v>
      </c>
      <c r="E5190" s="2">
        <v>7</v>
      </c>
      <c r="F5190" s="2">
        <v>7</v>
      </c>
    </row>
    <row r="5191" spans="1:6" x14ac:dyDescent="0.2">
      <c r="A5191" s="2" t="s">
        <v>5192</v>
      </c>
      <c r="B5191" s="2">
        <v>5</v>
      </c>
      <c r="C5191" s="2">
        <v>5</v>
      </c>
      <c r="D5191" s="2">
        <v>1</v>
      </c>
      <c r="E5191" s="2">
        <v>66</v>
      </c>
      <c r="F5191" s="2">
        <v>13.2</v>
      </c>
    </row>
    <row r="5192" spans="1:6" x14ac:dyDescent="0.2">
      <c r="A5192" s="2" t="s">
        <v>5193</v>
      </c>
      <c r="B5192" s="2">
        <v>6</v>
      </c>
      <c r="C5192" s="2">
        <v>10</v>
      </c>
      <c r="D5192" s="2">
        <v>0.6</v>
      </c>
      <c r="E5192" s="2">
        <v>84</v>
      </c>
      <c r="F5192" s="2">
        <v>8.4</v>
      </c>
    </row>
    <row r="5193" spans="1:6" x14ac:dyDescent="0.2">
      <c r="A5193" s="2" t="s">
        <v>5194</v>
      </c>
      <c r="B5193" s="2">
        <v>4</v>
      </c>
      <c r="C5193" s="2">
        <v>15</v>
      </c>
      <c r="D5193" s="2">
        <v>0.26700000000000002</v>
      </c>
      <c r="E5193" s="2">
        <v>50</v>
      </c>
      <c r="F5193" s="2">
        <v>3.3</v>
      </c>
    </row>
    <row r="5194" spans="1:6" x14ac:dyDescent="0.2">
      <c r="A5194" s="2" t="s">
        <v>5195</v>
      </c>
      <c r="B5194" s="2">
        <v>0</v>
      </c>
      <c r="C5194" s="2">
        <v>1</v>
      </c>
      <c r="D5194" s="2">
        <v>0</v>
      </c>
      <c r="E5194" s="2">
        <v>0</v>
      </c>
      <c r="F5194" s="2">
        <v>0</v>
      </c>
    </row>
    <row r="5195" spans="1:6" x14ac:dyDescent="0.2">
      <c r="A5195" s="2" t="s">
        <v>5196</v>
      </c>
      <c r="B5195" s="2">
        <v>2</v>
      </c>
      <c r="C5195" s="2">
        <v>23</v>
      </c>
      <c r="D5195" s="2">
        <v>8.6999999999999994E-2</v>
      </c>
      <c r="E5195" s="2">
        <v>36</v>
      </c>
      <c r="F5195" s="2">
        <v>1.6</v>
      </c>
    </row>
    <row r="5196" spans="1:6" x14ac:dyDescent="0.2">
      <c r="A5196" s="2" t="s">
        <v>5197</v>
      </c>
      <c r="B5196" s="2">
        <v>7</v>
      </c>
      <c r="C5196" s="2">
        <v>13</v>
      </c>
      <c r="D5196" s="2">
        <v>0.53800000000000003</v>
      </c>
      <c r="E5196" s="2">
        <v>85</v>
      </c>
      <c r="F5196" s="2">
        <v>6.5</v>
      </c>
    </row>
    <row r="5197" spans="1:6" x14ac:dyDescent="0.2">
      <c r="A5197" s="2" t="s">
        <v>5198</v>
      </c>
      <c r="B5197" s="2">
        <v>7</v>
      </c>
      <c r="C5197" s="2">
        <v>15</v>
      </c>
      <c r="D5197" s="2">
        <v>0.46700000000000003</v>
      </c>
      <c r="E5197" s="2">
        <v>113</v>
      </c>
      <c r="F5197" s="2">
        <v>7.5</v>
      </c>
    </row>
    <row r="5198" spans="1:6" x14ac:dyDescent="0.2">
      <c r="A5198" s="2" t="s">
        <v>5199</v>
      </c>
      <c r="B5198" s="2">
        <v>8</v>
      </c>
      <c r="C5198" s="2">
        <v>14</v>
      </c>
      <c r="D5198" s="2">
        <v>0.57099999999999995</v>
      </c>
      <c r="E5198" s="2">
        <v>121</v>
      </c>
      <c r="F5198" s="2">
        <v>8.6</v>
      </c>
    </row>
    <row r="5199" spans="1:6" x14ac:dyDescent="0.2">
      <c r="A5199" s="2" t="s">
        <v>5200</v>
      </c>
      <c r="B5199" s="2">
        <v>5</v>
      </c>
      <c r="C5199" s="2">
        <v>7</v>
      </c>
      <c r="D5199" s="2">
        <v>0.71399999999999997</v>
      </c>
      <c r="E5199" s="2">
        <v>225</v>
      </c>
      <c r="F5199" s="2">
        <v>32.1</v>
      </c>
    </row>
    <row r="5200" spans="1:6" x14ac:dyDescent="0.2">
      <c r="A5200" s="2" t="s">
        <v>5201</v>
      </c>
      <c r="B5200" s="2">
        <v>1</v>
      </c>
      <c r="C5200" s="2">
        <v>1</v>
      </c>
      <c r="D5200" s="2">
        <v>1</v>
      </c>
      <c r="E5200" s="2">
        <v>15</v>
      </c>
      <c r="F5200" s="2">
        <v>15</v>
      </c>
    </row>
    <row r="5201" spans="1:6" x14ac:dyDescent="0.2">
      <c r="A5201" s="2" t="s">
        <v>5202</v>
      </c>
      <c r="B5201" s="2">
        <v>5</v>
      </c>
      <c r="C5201" s="2">
        <v>10</v>
      </c>
      <c r="D5201" s="2">
        <v>0.5</v>
      </c>
      <c r="E5201" s="2">
        <v>62</v>
      </c>
      <c r="F5201" s="2">
        <v>6.2</v>
      </c>
    </row>
    <row r="5202" spans="1:6" x14ac:dyDescent="0.2">
      <c r="A5202" s="2" t="s">
        <v>5203</v>
      </c>
      <c r="B5202" s="2">
        <v>0</v>
      </c>
      <c r="C5202" s="2">
        <v>16</v>
      </c>
      <c r="D5202" s="2">
        <v>0</v>
      </c>
      <c r="E5202" s="2">
        <v>0</v>
      </c>
      <c r="F5202" s="2">
        <v>0</v>
      </c>
    </row>
    <row r="5203" spans="1:6" x14ac:dyDescent="0.2">
      <c r="A5203" s="2" t="s">
        <v>5204</v>
      </c>
      <c r="B5203" s="2">
        <v>6</v>
      </c>
      <c r="C5203" s="2">
        <v>20</v>
      </c>
      <c r="D5203" s="2">
        <v>0.3</v>
      </c>
      <c r="E5203" s="2">
        <v>43</v>
      </c>
      <c r="F5203" s="2">
        <v>2.1</v>
      </c>
    </row>
    <row r="5204" spans="1:6" x14ac:dyDescent="0.2">
      <c r="A5204" s="2" t="s">
        <v>5205</v>
      </c>
      <c r="B5204" s="2">
        <v>5</v>
      </c>
      <c r="C5204" s="2">
        <v>10</v>
      </c>
      <c r="D5204" s="2">
        <v>0.5</v>
      </c>
      <c r="E5204" s="2">
        <v>146</v>
      </c>
      <c r="F5204" s="2">
        <v>14.6</v>
      </c>
    </row>
    <row r="5205" spans="1:6" x14ac:dyDescent="0.2">
      <c r="A5205" s="2" t="s">
        <v>5206</v>
      </c>
      <c r="B5205" s="2">
        <v>5</v>
      </c>
      <c r="C5205" s="2">
        <v>7</v>
      </c>
      <c r="D5205" s="2">
        <v>0.71399999999999997</v>
      </c>
      <c r="E5205" s="2">
        <v>50</v>
      </c>
      <c r="F5205" s="2">
        <v>7.1</v>
      </c>
    </row>
    <row r="5206" spans="1:6" x14ac:dyDescent="0.2">
      <c r="A5206" s="2" t="s">
        <v>5207</v>
      </c>
      <c r="B5206" s="2">
        <v>4</v>
      </c>
      <c r="C5206" s="2">
        <v>6</v>
      </c>
      <c r="D5206" s="2">
        <v>0.66700000000000004</v>
      </c>
      <c r="E5206" s="2">
        <v>24</v>
      </c>
      <c r="F5206" s="2">
        <v>4</v>
      </c>
    </row>
    <row r="5207" spans="1:6" x14ac:dyDescent="0.2">
      <c r="A5207" s="2" t="s">
        <v>5208</v>
      </c>
      <c r="B5207" s="2">
        <v>16</v>
      </c>
      <c r="C5207" s="2">
        <v>25</v>
      </c>
      <c r="D5207" s="2">
        <v>0.64</v>
      </c>
      <c r="E5207" s="2">
        <v>630</v>
      </c>
      <c r="F5207" s="2">
        <v>25.2</v>
      </c>
    </row>
    <row r="5208" spans="1:6" x14ac:dyDescent="0.2">
      <c r="A5208" s="2" t="s">
        <v>5209</v>
      </c>
      <c r="B5208" s="2">
        <v>5</v>
      </c>
      <c r="C5208" s="2">
        <v>8</v>
      </c>
      <c r="D5208" s="2">
        <v>0.625</v>
      </c>
      <c r="E5208" s="2">
        <v>203</v>
      </c>
      <c r="F5208" s="2">
        <v>25.4</v>
      </c>
    </row>
    <row r="5209" spans="1:6" x14ac:dyDescent="0.2">
      <c r="A5209" s="2" t="s">
        <v>5210</v>
      </c>
      <c r="B5209" s="2">
        <v>10</v>
      </c>
      <c r="C5209" s="2">
        <v>11</v>
      </c>
      <c r="D5209" s="2">
        <v>0.90900000000000003</v>
      </c>
      <c r="E5209" s="2">
        <v>335</v>
      </c>
      <c r="F5209" s="2">
        <v>30.5</v>
      </c>
    </row>
    <row r="5210" spans="1:6" x14ac:dyDescent="0.2">
      <c r="A5210" s="2" t="s">
        <v>5211</v>
      </c>
      <c r="B5210" s="2">
        <v>0</v>
      </c>
      <c r="C5210" s="2">
        <v>5</v>
      </c>
      <c r="D5210" s="2">
        <v>0</v>
      </c>
      <c r="E5210" s="2">
        <v>0</v>
      </c>
      <c r="F5210" s="2">
        <v>0</v>
      </c>
    </row>
    <row r="5211" spans="1:6" x14ac:dyDescent="0.2">
      <c r="A5211" s="2" t="s">
        <v>5212</v>
      </c>
      <c r="B5211" s="2">
        <v>1</v>
      </c>
      <c r="C5211" s="2">
        <v>35</v>
      </c>
      <c r="D5211" s="2">
        <v>2.9000000000000001E-2</v>
      </c>
      <c r="E5211" s="2">
        <v>6</v>
      </c>
      <c r="F5211" s="2">
        <v>0.2</v>
      </c>
    </row>
    <row r="5212" spans="1:6" x14ac:dyDescent="0.2">
      <c r="A5212" s="2" t="s">
        <v>5213</v>
      </c>
      <c r="B5212" s="2">
        <v>2</v>
      </c>
      <c r="C5212" s="2">
        <v>3</v>
      </c>
      <c r="D5212" s="2">
        <v>0.66700000000000004</v>
      </c>
      <c r="E5212" s="2">
        <v>94</v>
      </c>
      <c r="F5212" s="2">
        <v>31.3</v>
      </c>
    </row>
    <row r="5213" spans="1:6" x14ac:dyDescent="0.2">
      <c r="A5213" s="2" t="s">
        <v>5214</v>
      </c>
      <c r="B5213" s="2">
        <v>8</v>
      </c>
      <c r="C5213" s="2">
        <v>58</v>
      </c>
      <c r="D5213" s="2">
        <v>0.13800000000000001</v>
      </c>
      <c r="E5213" s="2">
        <v>70</v>
      </c>
      <c r="F5213" s="2">
        <v>1.2</v>
      </c>
    </row>
    <row r="5214" spans="1:6" x14ac:dyDescent="0.2">
      <c r="A5214" s="2" t="s">
        <v>5215</v>
      </c>
      <c r="B5214" s="2">
        <v>6</v>
      </c>
      <c r="C5214" s="2">
        <v>16</v>
      </c>
      <c r="D5214" s="2">
        <v>0.375</v>
      </c>
      <c r="E5214" s="2">
        <v>57</v>
      </c>
      <c r="F5214" s="2">
        <v>3.6</v>
      </c>
    </row>
    <row r="5215" spans="1:6" x14ac:dyDescent="0.2">
      <c r="A5215" s="2" t="s">
        <v>5216</v>
      </c>
      <c r="B5215" s="2">
        <v>1</v>
      </c>
      <c r="C5215" s="2">
        <v>2</v>
      </c>
      <c r="D5215" s="2">
        <v>0.5</v>
      </c>
      <c r="E5215" s="2">
        <v>9</v>
      </c>
      <c r="F5215" s="2">
        <v>4.5</v>
      </c>
    </row>
    <row r="5216" spans="1:6" x14ac:dyDescent="0.2">
      <c r="A5216" s="2" t="s">
        <v>5217</v>
      </c>
      <c r="B5216" s="2">
        <v>3</v>
      </c>
      <c r="C5216" s="2">
        <v>6</v>
      </c>
      <c r="D5216" s="2">
        <v>0.5</v>
      </c>
      <c r="E5216" s="2">
        <v>33</v>
      </c>
      <c r="F5216" s="2">
        <v>5.5</v>
      </c>
    </row>
    <row r="5217" spans="1:6" x14ac:dyDescent="0.2">
      <c r="A5217" s="2" t="s">
        <v>5218</v>
      </c>
      <c r="B5217" s="2">
        <v>7</v>
      </c>
      <c r="C5217" s="2">
        <v>10</v>
      </c>
      <c r="D5217" s="2">
        <v>0.7</v>
      </c>
      <c r="E5217" s="2">
        <v>154</v>
      </c>
      <c r="F5217" s="2">
        <v>15.4</v>
      </c>
    </row>
    <row r="5218" spans="1:6" x14ac:dyDescent="0.2">
      <c r="A5218" s="2" t="s">
        <v>5219</v>
      </c>
      <c r="B5218" s="2">
        <v>4</v>
      </c>
      <c r="C5218" s="2">
        <v>7</v>
      </c>
      <c r="D5218" s="2">
        <v>0.57099999999999995</v>
      </c>
      <c r="E5218" s="2">
        <v>47</v>
      </c>
      <c r="F5218" s="2">
        <v>6.7</v>
      </c>
    </row>
    <row r="5219" spans="1:6" x14ac:dyDescent="0.2">
      <c r="A5219" s="2" t="s">
        <v>5220</v>
      </c>
      <c r="B5219" s="2">
        <v>3</v>
      </c>
      <c r="C5219" s="2">
        <v>14</v>
      </c>
      <c r="D5219" s="2">
        <v>0.214</v>
      </c>
      <c r="E5219" s="2">
        <v>25</v>
      </c>
      <c r="F5219" s="2">
        <v>1.8</v>
      </c>
    </row>
    <row r="5220" spans="1:6" x14ac:dyDescent="0.2">
      <c r="A5220" s="2" t="s">
        <v>5221</v>
      </c>
      <c r="B5220" s="2">
        <v>4</v>
      </c>
      <c r="C5220" s="2">
        <v>39</v>
      </c>
      <c r="D5220" s="2">
        <v>0.10299999999999999</v>
      </c>
      <c r="E5220" s="2">
        <v>19</v>
      </c>
      <c r="F5220" s="2">
        <v>0.5</v>
      </c>
    </row>
    <row r="5221" spans="1:6" x14ac:dyDescent="0.2">
      <c r="A5221" s="2" t="s">
        <v>5222</v>
      </c>
      <c r="B5221" s="2">
        <v>0</v>
      </c>
      <c r="C5221" s="2">
        <v>5</v>
      </c>
      <c r="D5221" s="2">
        <v>0</v>
      </c>
      <c r="E5221" s="2">
        <v>0</v>
      </c>
      <c r="F5221" s="2">
        <v>0</v>
      </c>
    </row>
    <row r="5222" spans="1:6" x14ac:dyDescent="0.2">
      <c r="A5222" s="2" t="s">
        <v>5223</v>
      </c>
      <c r="B5222" s="2">
        <v>2</v>
      </c>
      <c r="C5222" s="2">
        <v>9</v>
      </c>
      <c r="D5222" s="2">
        <v>0.222</v>
      </c>
      <c r="E5222" s="2">
        <v>12</v>
      </c>
      <c r="F5222" s="2">
        <v>1.3</v>
      </c>
    </row>
    <row r="5223" spans="1:6" x14ac:dyDescent="0.2">
      <c r="A5223" s="2" t="s">
        <v>5224</v>
      </c>
      <c r="B5223" s="2">
        <v>5</v>
      </c>
      <c r="C5223" s="2">
        <v>9</v>
      </c>
      <c r="D5223" s="2">
        <v>0.55600000000000005</v>
      </c>
      <c r="E5223" s="2">
        <v>129</v>
      </c>
      <c r="F5223" s="2">
        <v>14.3</v>
      </c>
    </row>
    <row r="5224" spans="1:6" x14ac:dyDescent="0.2">
      <c r="A5224" s="2" t="s">
        <v>5225</v>
      </c>
      <c r="B5224" s="2">
        <v>0</v>
      </c>
      <c r="C5224" s="2">
        <v>2</v>
      </c>
      <c r="D5224" s="2">
        <v>0</v>
      </c>
      <c r="E5224" s="2">
        <v>0</v>
      </c>
      <c r="F5224" s="2">
        <v>0</v>
      </c>
    </row>
    <row r="5225" spans="1:6" x14ac:dyDescent="0.2">
      <c r="A5225" s="2" t="s">
        <v>5226</v>
      </c>
      <c r="B5225" s="2">
        <v>4</v>
      </c>
      <c r="C5225" s="2">
        <v>11</v>
      </c>
      <c r="D5225" s="2">
        <v>0.36399999999999999</v>
      </c>
      <c r="E5225" s="2">
        <v>48</v>
      </c>
      <c r="F5225" s="2">
        <v>4.4000000000000004</v>
      </c>
    </row>
    <row r="5226" spans="1:6" x14ac:dyDescent="0.2">
      <c r="A5226" s="2" t="s">
        <v>5227</v>
      </c>
      <c r="B5226" s="2">
        <v>1</v>
      </c>
      <c r="C5226" s="2">
        <v>2</v>
      </c>
      <c r="D5226" s="2">
        <v>0.5</v>
      </c>
      <c r="E5226" s="2">
        <v>21</v>
      </c>
      <c r="F5226" s="2">
        <v>10.5</v>
      </c>
    </row>
    <row r="5227" spans="1:6" x14ac:dyDescent="0.2">
      <c r="A5227" s="2" t="s">
        <v>5228</v>
      </c>
      <c r="B5227" s="2">
        <v>6</v>
      </c>
      <c r="C5227" s="2">
        <v>9</v>
      </c>
      <c r="D5227" s="2">
        <v>0.66700000000000004</v>
      </c>
      <c r="E5227" s="2">
        <v>111</v>
      </c>
      <c r="F5227" s="2">
        <v>12.3</v>
      </c>
    </row>
    <row r="5228" spans="1:6" x14ac:dyDescent="0.2">
      <c r="A5228" s="2" t="s">
        <v>5229</v>
      </c>
      <c r="B5228" s="2">
        <v>3</v>
      </c>
      <c r="C5228" s="2">
        <v>4</v>
      </c>
      <c r="D5228" s="2">
        <v>0.75</v>
      </c>
      <c r="E5228" s="2">
        <v>106</v>
      </c>
      <c r="F5228" s="2">
        <v>26.5</v>
      </c>
    </row>
    <row r="5229" spans="1:6" x14ac:dyDescent="0.2">
      <c r="A5229" s="2" t="s">
        <v>5230</v>
      </c>
      <c r="B5229" s="2">
        <v>17</v>
      </c>
      <c r="C5229" s="2">
        <v>31</v>
      </c>
      <c r="D5229" s="2">
        <v>0.54800000000000004</v>
      </c>
      <c r="E5229" s="2">
        <v>302</v>
      </c>
      <c r="F5229" s="2">
        <v>9.6999999999999993</v>
      </c>
    </row>
    <row r="5230" spans="1:6" x14ac:dyDescent="0.2">
      <c r="A5230" s="2" t="s">
        <v>5231</v>
      </c>
      <c r="B5230" s="2">
        <v>2</v>
      </c>
      <c r="C5230" s="2">
        <v>8</v>
      </c>
      <c r="D5230" s="2">
        <v>0.25</v>
      </c>
      <c r="E5230" s="2">
        <v>19</v>
      </c>
      <c r="F5230" s="2">
        <v>2.4</v>
      </c>
    </row>
    <row r="5231" spans="1:6" x14ac:dyDescent="0.2">
      <c r="A5231" s="2" t="s">
        <v>5232</v>
      </c>
      <c r="B5231" s="2">
        <v>0</v>
      </c>
      <c r="C5231" s="2">
        <v>3</v>
      </c>
      <c r="D5231" s="2">
        <v>0</v>
      </c>
      <c r="E5231" s="2">
        <v>0</v>
      </c>
      <c r="F5231" s="2">
        <v>0</v>
      </c>
    </row>
    <row r="5232" spans="1:6" x14ac:dyDescent="0.2">
      <c r="A5232" s="2" t="s">
        <v>5233</v>
      </c>
      <c r="B5232" s="2">
        <v>1</v>
      </c>
      <c r="C5232" s="2">
        <v>4</v>
      </c>
      <c r="D5232" s="2">
        <v>0.25</v>
      </c>
      <c r="E5232" s="2">
        <v>8</v>
      </c>
      <c r="F5232" s="2">
        <v>2</v>
      </c>
    </row>
    <row r="5233" spans="1:6" x14ac:dyDescent="0.2">
      <c r="A5233" s="2" t="s">
        <v>5234</v>
      </c>
      <c r="B5233" s="2">
        <v>1</v>
      </c>
      <c r="C5233" s="2">
        <v>7</v>
      </c>
      <c r="D5233" s="2">
        <v>0.14299999999999999</v>
      </c>
      <c r="E5233" s="2">
        <v>22</v>
      </c>
      <c r="F5233" s="2">
        <v>3.1</v>
      </c>
    </row>
    <row r="5234" spans="1:6" x14ac:dyDescent="0.2">
      <c r="A5234" s="2" t="s">
        <v>5235</v>
      </c>
      <c r="B5234" s="2">
        <v>6</v>
      </c>
      <c r="C5234" s="2">
        <v>11</v>
      </c>
      <c r="D5234" s="2">
        <v>0.54500000000000004</v>
      </c>
      <c r="E5234" s="2">
        <v>148</v>
      </c>
      <c r="F5234" s="2">
        <v>13.5</v>
      </c>
    </row>
    <row r="5235" spans="1:6" x14ac:dyDescent="0.2">
      <c r="A5235" s="2" t="s">
        <v>5236</v>
      </c>
      <c r="B5235" s="2">
        <v>13</v>
      </c>
      <c r="C5235" s="2">
        <v>23</v>
      </c>
      <c r="D5235" s="2">
        <v>0.56499999999999995</v>
      </c>
      <c r="E5235" s="2">
        <v>229</v>
      </c>
      <c r="F5235" s="2">
        <v>10</v>
      </c>
    </row>
    <row r="5236" spans="1:6" x14ac:dyDescent="0.2">
      <c r="A5236" s="2" t="s">
        <v>5237</v>
      </c>
      <c r="B5236" s="2">
        <v>5</v>
      </c>
      <c r="C5236" s="2">
        <v>15</v>
      </c>
      <c r="D5236" s="2">
        <v>0.33300000000000002</v>
      </c>
      <c r="E5236" s="2">
        <v>103</v>
      </c>
      <c r="F5236" s="2">
        <v>6.9</v>
      </c>
    </row>
    <row r="5237" spans="1:6" x14ac:dyDescent="0.2">
      <c r="A5237" s="2" t="s">
        <v>5238</v>
      </c>
      <c r="B5237" s="2">
        <v>3</v>
      </c>
      <c r="C5237" s="2">
        <v>5</v>
      </c>
      <c r="D5237" s="2">
        <v>0.6</v>
      </c>
      <c r="E5237" s="2">
        <v>33</v>
      </c>
      <c r="F5237" s="2">
        <v>6.6</v>
      </c>
    </row>
    <row r="5238" spans="1:6" x14ac:dyDescent="0.2">
      <c r="A5238" s="2" t="s">
        <v>5239</v>
      </c>
      <c r="B5238" s="2">
        <v>0</v>
      </c>
      <c r="C5238" s="2">
        <v>3</v>
      </c>
      <c r="D5238" s="2">
        <v>0</v>
      </c>
      <c r="E5238" s="2">
        <v>0</v>
      </c>
      <c r="F5238" s="2">
        <v>0</v>
      </c>
    </row>
    <row r="5239" spans="1:6" x14ac:dyDescent="0.2">
      <c r="A5239" s="2" t="s">
        <v>5240</v>
      </c>
      <c r="B5239" s="2">
        <v>9</v>
      </c>
      <c r="C5239" s="2">
        <v>26</v>
      </c>
      <c r="D5239" s="2">
        <v>0.34599999999999997</v>
      </c>
      <c r="E5239" s="2">
        <v>190</v>
      </c>
      <c r="F5239" s="2">
        <v>7.3</v>
      </c>
    </row>
    <row r="5240" spans="1:6" x14ac:dyDescent="0.2">
      <c r="A5240" s="2" t="s">
        <v>5241</v>
      </c>
      <c r="B5240" s="2">
        <v>2</v>
      </c>
      <c r="C5240" s="2">
        <v>2</v>
      </c>
      <c r="D5240" s="2">
        <v>1</v>
      </c>
      <c r="E5240" s="2">
        <v>8</v>
      </c>
      <c r="F5240" s="2">
        <v>4</v>
      </c>
    </row>
    <row r="5241" spans="1:6" x14ac:dyDescent="0.2">
      <c r="A5241" s="2" t="s">
        <v>5242</v>
      </c>
      <c r="B5241" s="2">
        <v>1</v>
      </c>
      <c r="C5241" s="2">
        <v>5</v>
      </c>
      <c r="D5241" s="2">
        <v>0.2</v>
      </c>
      <c r="E5241" s="2">
        <v>6</v>
      </c>
      <c r="F5241" s="2">
        <v>1.2</v>
      </c>
    </row>
    <row r="5242" spans="1:6" x14ac:dyDescent="0.2">
      <c r="A5242" s="2" t="s">
        <v>5243</v>
      </c>
      <c r="B5242" s="2">
        <v>1</v>
      </c>
      <c r="C5242" s="2">
        <v>8</v>
      </c>
      <c r="D5242" s="2">
        <v>0.125</v>
      </c>
      <c r="E5242" s="2">
        <v>8</v>
      </c>
      <c r="F5242" s="2">
        <v>1</v>
      </c>
    </row>
    <row r="5243" spans="1:6" x14ac:dyDescent="0.2">
      <c r="A5243" s="2" t="s">
        <v>5244</v>
      </c>
      <c r="B5243" s="2">
        <v>4</v>
      </c>
      <c r="C5243" s="2">
        <v>15</v>
      </c>
      <c r="D5243" s="2">
        <v>0.26700000000000002</v>
      </c>
      <c r="E5243" s="2">
        <v>58</v>
      </c>
      <c r="F5243" s="2">
        <v>3.9</v>
      </c>
    </row>
    <row r="5244" spans="1:6" x14ac:dyDescent="0.2">
      <c r="A5244" s="2" t="s">
        <v>5245</v>
      </c>
      <c r="B5244" s="2">
        <v>6</v>
      </c>
      <c r="C5244" s="2">
        <v>15</v>
      </c>
      <c r="D5244" s="2">
        <v>0.4</v>
      </c>
      <c r="E5244" s="2">
        <v>91</v>
      </c>
      <c r="F5244" s="2">
        <v>6.1</v>
      </c>
    </row>
    <row r="5245" spans="1:6" x14ac:dyDescent="0.2">
      <c r="A5245" s="2" t="s">
        <v>5246</v>
      </c>
      <c r="B5245" s="2">
        <v>7</v>
      </c>
      <c r="C5245" s="2">
        <v>29</v>
      </c>
      <c r="D5245" s="2">
        <v>0.24099999999999999</v>
      </c>
      <c r="E5245" s="2">
        <v>63</v>
      </c>
      <c r="F5245" s="2">
        <v>2.2000000000000002</v>
      </c>
    </row>
    <row r="5246" spans="1:6" x14ac:dyDescent="0.2">
      <c r="A5246" s="2" t="s">
        <v>5247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</row>
    <row r="5247" spans="1:6" x14ac:dyDescent="0.2">
      <c r="A5247" s="2" t="s">
        <v>5248</v>
      </c>
      <c r="B5247" s="2">
        <v>3</v>
      </c>
      <c r="C5247" s="2">
        <v>4</v>
      </c>
      <c r="D5247" s="2">
        <v>0.75</v>
      </c>
      <c r="E5247" s="2">
        <v>18</v>
      </c>
      <c r="F5247" s="2">
        <v>4.5</v>
      </c>
    </row>
    <row r="5248" spans="1:6" x14ac:dyDescent="0.2">
      <c r="A5248" s="2" t="s">
        <v>5249</v>
      </c>
      <c r="B5248" s="2">
        <v>6</v>
      </c>
      <c r="C5248" s="2">
        <v>24</v>
      </c>
      <c r="D5248" s="2">
        <v>0.25</v>
      </c>
      <c r="E5248" s="2">
        <v>70</v>
      </c>
      <c r="F5248" s="2">
        <v>2.9</v>
      </c>
    </row>
    <row r="5249" spans="1:6" x14ac:dyDescent="0.2">
      <c r="A5249" s="2" t="s">
        <v>5250</v>
      </c>
      <c r="B5249" s="2">
        <v>1</v>
      </c>
      <c r="C5249" s="2">
        <v>5</v>
      </c>
      <c r="D5249" s="2">
        <v>0.2</v>
      </c>
      <c r="E5249" s="2">
        <v>72</v>
      </c>
      <c r="F5249" s="2">
        <v>14.4</v>
      </c>
    </row>
    <row r="5250" spans="1:6" x14ac:dyDescent="0.2">
      <c r="A5250" s="2" t="s">
        <v>5251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</row>
    <row r="5251" spans="1:6" x14ac:dyDescent="0.2">
      <c r="A5251" s="2" t="s">
        <v>5252</v>
      </c>
      <c r="B5251" s="2">
        <v>6</v>
      </c>
      <c r="C5251" s="2">
        <v>12</v>
      </c>
      <c r="D5251" s="2">
        <v>0.5</v>
      </c>
      <c r="E5251" s="2">
        <v>162</v>
      </c>
      <c r="F5251" s="2">
        <v>13.5</v>
      </c>
    </row>
    <row r="5252" spans="1:6" x14ac:dyDescent="0.2">
      <c r="A5252" s="2" t="s">
        <v>5253</v>
      </c>
      <c r="B5252" s="2">
        <v>2</v>
      </c>
      <c r="C5252" s="2">
        <v>3</v>
      </c>
      <c r="D5252" s="2">
        <v>0.66700000000000004</v>
      </c>
      <c r="E5252" s="2">
        <v>9</v>
      </c>
      <c r="F5252" s="2">
        <v>3</v>
      </c>
    </row>
    <row r="5253" spans="1:6" x14ac:dyDescent="0.2">
      <c r="A5253" s="2" t="s">
        <v>5254</v>
      </c>
      <c r="B5253" s="2">
        <v>17</v>
      </c>
      <c r="C5253" s="2">
        <v>65</v>
      </c>
      <c r="D5253" s="2">
        <v>0.26200000000000001</v>
      </c>
      <c r="E5253" s="2">
        <v>124</v>
      </c>
      <c r="F5253" s="2">
        <v>1.9</v>
      </c>
    </row>
    <row r="5254" spans="1:6" x14ac:dyDescent="0.2">
      <c r="A5254" s="2" t="s">
        <v>5255</v>
      </c>
      <c r="B5254" s="2">
        <v>1</v>
      </c>
      <c r="C5254" s="2">
        <v>1</v>
      </c>
      <c r="D5254" s="2">
        <v>1</v>
      </c>
      <c r="E5254" s="2">
        <v>14</v>
      </c>
      <c r="F5254" s="2">
        <v>14</v>
      </c>
    </row>
    <row r="5255" spans="1:6" x14ac:dyDescent="0.2">
      <c r="A5255" s="2" t="s">
        <v>5256</v>
      </c>
      <c r="B5255" s="2">
        <v>0</v>
      </c>
      <c r="C5255" s="2">
        <v>1</v>
      </c>
      <c r="D5255" s="2">
        <v>0</v>
      </c>
      <c r="E5255" s="2">
        <v>0</v>
      </c>
      <c r="F5255" s="2">
        <v>0</v>
      </c>
    </row>
    <row r="5256" spans="1:6" x14ac:dyDescent="0.2">
      <c r="A5256" s="2" t="s">
        <v>5257</v>
      </c>
      <c r="B5256" s="2">
        <v>5</v>
      </c>
      <c r="C5256" s="2">
        <v>35</v>
      </c>
      <c r="D5256" s="2">
        <v>0.14299999999999999</v>
      </c>
      <c r="E5256" s="2">
        <v>53</v>
      </c>
      <c r="F5256" s="2">
        <v>1.5</v>
      </c>
    </row>
    <row r="5257" spans="1:6" x14ac:dyDescent="0.2">
      <c r="A5257" s="2" t="s">
        <v>5258</v>
      </c>
      <c r="B5257" s="2">
        <v>3</v>
      </c>
      <c r="C5257" s="2">
        <v>5</v>
      </c>
      <c r="D5257" s="2">
        <v>0.6</v>
      </c>
      <c r="E5257" s="2">
        <v>83</v>
      </c>
      <c r="F5257" s="2">
        <v>16.600000000000001</v>
      </c>
    </row>
    <row r="5258" spans="1:6" x14ac:dyDescent="0.2">
      <c r="A5258" s="2" t="s">
        <v>5259</v>
      </c>
      <c r="B5258" s="2">
        <v>3</v>
      </c>
      <c r="C5258" s="2">
        <v>4</v>
      </c>
      <c r="D5258" s="2">
        <v>0.75</v>
      </c>
      <c r="E5258" s="2">
        <v>85</v>
      </c>
      <c r="F5258" s="2">
        <v>21.2</v>
      </c>
    </row>
    <row r="5259" spans="1:6" x14ac:dyDescent="0.2">
      <c r="A5259" s="2" t="s">
        <v>5260</v>
      </c>
      <c r="B5259" s="2">
        <v>13</v>
      </c>
      <c r="C5259" s="2">
        <v>24</v>
      </c>
      <c r="D5259" s="2">
        <v>0.54200000000000004</v>
      </c>
      <c r="E5259" s="2">
        <v>241</v>
      </c>
      <c r="F5259" s="2">
        <v>10</v>
      </c>
    </row>
    <row r="5260" spans="1:6" x14ac:dyDescent="0.2">
      <c r="A5260" s="2" t="s">
        <v>5261</v>
      </c>
      <c r="B5260" s="2">
        <v>0</v>
      </c>
      <c r="C5260" s="2">
        <v>1</v>
      </c>
      <c r="D5260" s="2">
        <v>0</v>
      </c>
      <c r="E5260" s="2">
        <v>0</v>
      </c>
      <c r="F5260" s="2">
        <v>0</v>
      </c>
    </row>
    <row r="5261" spans="1:6" x14ac:dyDescent="0.2">
      <c r="A5261" s="2" t="s">
        <v>5262</v>
      </c>
      <c r="B5261" s="2">
        <v>3</v>
      </c>
      <c r="C5261" s="2">
        <v>3</v>
      </c>
      <c r="D5261" s="2">
        <v>1</v>
      </c>
      <c r="E5261" s="2">
        <v>28</v>
      </c>
      <c r="F5261" s="2">
        <v>9.3000000000000007</v>
      </c>
    </row>
    <row r="5262" spans="1:6" x14ac:dyDescent="0.2">
      <c r="A5262" s="2" t="s">
        <v>5263</v>
      </c>
      <c r="B5262" s="2">
        <v>11</v>
      </c>
      <c r="C5262" s="2">
        <v>22</v>
      </c>
      <c r="D5262" s="2">
        <v>0.5</v>
      </c>
      <c r="E5262" s="2">
        <v>180</v>
      </c>
      <c r="F5262" s="2">
        <v>8.1999999999999993</v>
      </c>
    </row>
    <row r="5263" spans="1:6" x14ac:dyDescent="0.2">
      <c r="A5263" s="2" t="s">
        <v>5264</v>
      </c>
      <c r="B5263" s="2">
        <v>6</v>
      </c>
      <c r="C5263" s="2">
        <v>12</v>
      </c>
      <c r="D5263" s="2">
        <v>0.5</v>
      </c>
      <c r="E5263" s="2">
        <v>44</v>
      </c>
      <c r="F5263" s="2">
        <v>3.7</v>
      </c>
    </row>
    <row r="5264" spans="1:6" x14ac:dyDescent="0.2">
      <c r="A5264" s="2" t="s">
        <v>5265</v>
      </c>
      <c r="B5264" s="2">
        <v>14</v>
      </c>
      <c r="C5264" s="2">
        <v>51</v>
      </c>
      <c r="D5264" s="2">
        <v>0.27500000000000002</v>
      </c>
      <c r="E5264" s="2">
        <v>189</v>
      </c>
      <c r="F5264" s="2">
        <v>3.7</v>
      </c>
    </row>
    <row r="5265" spans="1:6" x14ac:dyDescent="0.2">
      <c r="A5265" s="2" t="s">
        <v>5266</v>
      </c>
      <c r="B5265" s="2">
        <v>10</v>
      </c>
      <c r="C5265" s="2">
        <v>25</v>
      </c>
      <c r="D5265" s="2">
        <v>0.4</v>
      </c>
      <c r="E5265" s="2">
        <v>86</v>
      </c>
      <c r="F5265" s="2">
        <v>3.4</v>
      </c>
    </row>
    <row r="5266" spans="1:6" x14ac:dyDescent="0.2">
      <c r="A5266" s="2" t="s">
        <v>5267</v>
      </c>
      <c r="B5266" s="2">
        <v>0</v>
      </c>
      <c r="C5266" s="2">
        <v>2</v>
      </c>
      <c r="D5266" s="2">
        <v>0</v>
      </c>
      <c r="E5266" s="2">
        <v>0</v>
      </c>
      <c r="F5266" s="2">
        <v>0</v>
      </c>
    </row>
    <row r="5267" spans="1:6" x14ac:dyDescent="0.2">
      <c r="A5267" s="2" t="s">
        <v>5268</v>
      </c>
      <c r="B5267" s="2">
        <v>6</v>
      </c>
      <c r="C5267" s="2">
        <v>19</v>
      </c>
      <c r="D5267" s="2">
        <v>0.316</v>
      </c>
      <c r="E5267" s="2">
        <v>52</v>
      </c>
      <c r="F5267" s="2">
        <v>2.7</v>
      </c>
    </row>
    <row r="5268" spans="1:6" x14ac:dyDescent="0.2">
      <c r="A5268" s="2" t="s">
        <v>5269</v>
      </c>
      <c r="B5268" s="2">
        <v>7</v>
      </c>
      <c r="C5268" s="2">
        <v>13</v>
      </c>
      <c r="D5268" s="2">
        <v>0.53800000000000003</v>
      </c>
      <c r="E5268" s="2">
        <v>109</v>
      </c>
      <c r="F5268" s="2">
        <v>8.4</v>
      </c>
    </row>
    <row r="5269" spans="1:6" x14ac:dyDescent="0.2">
      <c r="A5269" s="2" t="s">
        <v>5270</v>
      </c>
      <c r="B5269" s="2">
        <v>25</v>
      </c>
      <c r="C5269" s="2">
        <v>103</v>
      </c>
      <c r="D5269" s="2">
        <v>0.24299999999999999</v>
      </c>
      <c r="E5269" s="2">
        <v>174</v>
      </c>
      <c r="F5269" s="2">
        <v>1.7</v>
      </c>
    </row>
    <row r="5270" spans="1:6" x14ac:dyDescent="0.2">
      <c r="A5270" s="2" t="s">
        <v>5271</v>
      </c>
      <c r="B5270" s="2">
        <v>0</v>
      </c>
      <c r="C5270" s="2">
        <v>2</v>
      </c>
      <c r="D5270" s="2">
        <v>0</v>
      </c>
      <c r="E5270" s="2">
        <v>0</v>
      </c>
      <c r="F5270" s="2">
        <v>0</v>
      </c>
    </row>
    <row r="5271" spans="1:6" x14ac:dyDescent="0.2">
      <c r="A5271" s="2" t="s">
        <v>5272</v>
      </c>
      <c r="B5271" s="2">
        <v>5</v>
      </c>
      <c r="C5271" s="2">
        <v>12</v>
      </c>
      <c r="D5271" s="2">
        <v>0.41699999999999998</v>
      </c>
      <c r="E5271" s="2">
        <v>137</v>
      </c>
      <c r="F5271" s="2">
        <v>11.4</v>
      </c>
    </row>
    <row r="5272" spans="1:6" x14ac:dyDescent="0.2">
      <c r="A5272" s="2" t="s">
        <v>5273</v>
      </c>
      <c r="B5272" s="2">
        <v>0</v>
      </c>
      <c r="C5272" s="2">
        <v>1</v>
      </c>
      <c r="D5272" s="2">
        <v>0</v>
      </c>
      <c r="E5272" s="2">
        <v>0</v>
      </c>
      <c r="F5272" s="2">
        <v>0</v>
      </c>
    </row>
    <row r="5273" spans="1:6" x14ac:dyDescent="0.2">
      <c r="A5273" s="2" t="s">
        <v>5274</v>
      </c>
      <c r="B5273" s="2">
        <v>3</v>
      </c>
      <c r="C5273" s="2">
        <v>8</v>
      </c>
      <c r="D5273" s="2">
        <v>0.375</v>
      </c>
      <c r="E5273" s="2">
        <v>74</v>
      </c>
      <c r="F5273" s="2">
        <v>9.1999999999999993</v>
      </c>
    </row>
    <row r="5274" spans="1:6" x14ac:dyDescent="0.2">
      <c r="A5274" s="2" t="s">
        <v>5275</v>
      </c>
      <c r="B5274" s="2">
        <v>2</v>
      </c>
      <c r="C5274" s="2">
        <v>5</v>
      </c>
      <c r="D5274" s="2">
        <v>0.4</v>
      </c>
      <c r="E5274" s="2">
        <v>6</v>
      </c>
      <c r="F5274" s="2">
        <v>1.2</v>
      </c>
    </row>
    <row r="5275" spans="1:6" x14ac:dyDescent="0.2">
      <c r="A5275" s="2" t="s">
        <v>5276</v>
      </c>
      <c r="B5275" s="2">
        <v>9</v>
      </c>
      <c r="C5275" s="2">
        <v>21</v>
      </c>
      <c r="D5275" s="2">
        <v>0.42899999999999999</v>
      </c>
      <c r="E5275" s="2">
        <v>103</v>
      </c>
      <c r="F5275" s="2">
        <v>4.9000000000000004</v>
      </c>
    </row>
    <row r="5276" spans="1:6" x14ac:dyDescent="0.2">
      <c r="A5276" s="2" t="s">
        <v>5277</v>
      </c>
      <c r="B5276" s="2">
        <v>3</v>
      </c>
      <c r="C5276" s="2">
        <v>3</v>
      </c>
      <c r="D5276" s="2">
        <v>1</v>
      </c>
      <c r="E5276" s="2">
        <v>25</v>
      </c>
      <c r="F5276" s="2">
        <v>8.3000000000000007</v>
      </c>
    </row>
    <row r="5277" spans="1:6" x14ac:dyDescent="0.2">
      <c r="A5277" s="2" t="s">
        <v>5278</v>
      </c>
      <c r="B5277" s="2">
        <v>7</v>
      </c>
      <c r="C5277" s="2">
        <v>9</v>
      </c>
      <c r="D5277" s="2">
        <v>0.77800000000000002</v>
      </c>
      <c r="E5277" s="2">
        <v>124</v>
      </c>
      <c r="F5277" s="2">
        <v>13.8</v>
      </c>
    </row>
    <row r="5278" spans="1:6" x14ac:dyDescent="0.2">
      <c r="A5278" s="2" t="s">
        <v>5279</v>
      </c>
      <c r="B5278" s="2">
        <v>13</v>
      </c>
      <c r="C5278" s="2">
        <v>23</v>
      </c>
      <c r="D5278" s="2">
        <v>0.56499999999999995</v>
      </c>
      <c r="E5278" s="2">
        <v>307</v>
      </c>
      <c r="F5278" s="2">
        <v>13.3</v>
      </c>
    </row>
    <row r="5279" spans="1:6" x14ac:dyDescent="0.2">
      <c r="A5279" s="2" t="s">
        <v>5280</v>
      </c>
      <c r="B5279" s="2">
        <v>2</v>
      </c>
      <c r="C5279" s="2">
        <v>6</v>
      </c>
      <c r="D5279" s="2">
        <v>0.33300000000000002</v>
      </c>
      <c r="E5279" s="2">
        <v>22</v>
      </c>
      <c r="F5279" s="2">
        <v>3.7</v>
      </c>
    </row>
    <row r="5280" spans="1:6" x14ac:dyDescent="0.2">
      <c r="A5280" s="2" t="s">
        <v>5281</v>
      </c>
      <c r="B5280" s="2">
        <v>9</v>
      </c>
      <c r="C5280" s="2">
        <v>17</v>
      </c>
      <c r="D5280" s="2">
        <v>0.52900000000000003</v>
      </c>
      <c r="E5280" s="2">
        <v>367</v>
      </c>
      <c r="F5280" s="2">
        <v>21.6</v>
      </c>
    </row>
    <row r="5281" spans="1:6" x14ac:dyDescent="0.2">
      <c r="A5281" s="2" t="s">
        <v>5282</v>
      </c>
      <c r="B5281" s="2">
        <v>6</v>
      </c>
      <c r="C5281" s="2">
        <v>19</v>
      </c>
      <c r="D5281" s="2">
        <v>0.316</v>
      </c>
      <c r="E5281" s="2">
        <v>49</v>
      </c>
      <c r="F5281" s="2">
        <v>2.6</v>
      </c>
    </row>
    <row r="5282" spans="1:6" x14ac:dyDescent="0.2">
      <c r="A5282" s="2" t="s">
        <v>5283</v>
      </c>
      <c r="B5282" s="2">
        <v>4</v>
      </c>
      <c r="C5282" s="2">
        <v>5</v>
      </c>
      <c r="D5282" s="2">
        <v>0.8</v>
      </c>
      <c r="E5282" s="2">
        <v>38</v>
      </c>
      <c r="F5282" s="2">
        <v>7.6</v>
      </c>
    </row>
    <row r="5283" spans="1:6" x14ac:dyDescent="0.2">
      <c r="A5283" s="2" t="s">
        <v>5284</v>
      </c>
      <c r="B5283" s="2">
        <v>3</v>
      </c>
      <c r="C5283" s="2">
        <v>6</v>
      </c>
      <c r="D5283" s="2">
        <v>0.5</v>
      </c>
      <c r="E5283" s="2">
        <v>135</v>
      </c>
      <c r="F5283" s="2">
        <v>22.5</v>
      </c>
    </row>
    <row r="5284" spans="1:6" x14ac:dyDescent="0.2">
      <c r="A5284" s="2" t="s">
        <v>5285</v>
      </c>
      <c r="B5284" s="2">
        <v>8</v>
      </c>
      <c r="C5284" s="2">
        <v>12</v>
      </c>
      <c r="D5284" s="2">
        <v>0.66700000000000004</v>
      </c>
      <c r="E5284" s="2">
        <v>110</v>
      </c>
      <c r="F5284" s="2">
        <v>9.1999999999999993</v>
      </c>
    </row>
    <row r="5285" spans="1:6" x14ac:dyDescent="0.2">
      <c r="A5285" s="2" t="s">
        <v>5286</v>
      </c>
      <c r="B5285" s="2">
        <v>7</v>
      </c>
      <c r="C5285" s="2">
        <v>11</v>
      </c>
      <c r="D5285" s="2">
        <v>0.63600000000000001</v>
      </c>
      <c r="E5285" s="2">
        <v>99</v>
      </c>
      <c r="F5285" s="2">
        <v>9</v>
      </c>
    </row>
    <row r="5286" spans="1:6" x14ac:dyDescent="0.2">
      <c r="A5286" s="2" t="s">
        <v>5287</v>
      </c>
      <c r="B5286" s="2">
        <v>1</v>
      </c>
      <c r="C5286" s="2">
        <v>2</v>
      </c>
      <c r="D5286" s="2">
        <v>0.5</v>
      </c>
      <c r="E5286" s="2">
        <v>17</v>
      </c>
      <c r="F5286" s="2">
        <v>8.5</v>
      </c>
    </row>
    <row r="5287" spans="1:6" x14ac:dyDescent="0.2">
      <c r="A5287" s="2" t="s">
        <v>5288</v>
      </c>
      <c r="B5287" s="2">
        <v>2</v>
      </c>
      <c r="C5287" s="2">
        <v>19</v>
      </c>
      <c r="D5287" s="2">
        <v>0.105</v>
      </c>
      <c r="E5287" s="2">
        <v>9</v>
      </c>
      <c r="F5287" s="2">
        <v>0.5</v>
      </c>
    </row>
    <row r="5288" spans="1:6" x14ac:dyDescent="0.2">
      <c r="A5288" s="2" t="s">
        <v>5289</v>
      </c>
      <c r="B5288" s="2">
        <v>0</v>
      </c>
      <c r="C5288" s="2">
        <v>7</v>
      </c>
      <c r="D5288" s="2">
        <v>0</v>
      </c>
      <c r="E5288" s="2">
        <v>0</v>
      </c>
      <c r="F5288" s="2">
        <v>0</v>
      </c>
    </row>
    <row r="5289" spans="1:6" x14ac:dyDescent="0.2">
      <c r="A5289" s="2" t="s">
        <v>5290</v>
      </c>
      <c r="B5289" s="2">
        <v>11</v>
      </c>
      <c r="C5289" s="2">
        <v>14</v>
      </c>
      <c r="D5289" s="2">
        <v>0.78600000000000003</v>
      </c>
      <c r="E5289" s="2">
        <v>450</v>
      </c>
      <c r="F5289" s="2">
        <v>32.1</v>
      </c>
    </row>
    <row r="5290" spans="1:6" x14ac:dyDescent="0.2">
      <c r="A5290" s="2" t="s">
        <v>5291</v>
      </c>
      <c r="B5290" s="2">
        <v>6</v>
      </c>
      <c r="C5290" s="2">
        <v>9</v>
      </c>
      <c r="D5290" s="2">
        <v>0.66700000000000004</v>
      </c>
      <c r="E5290" s="2">
        <v>130</v>
      </c>
      <c r="F5290" s="2">
        <v>14.4</v>
      </c>
    </row>
    <row r="5291" spans="1:6" x14ac:dyDescent="0.2">
      <c r="A5291" s="2" t="s">
        <v>5292</v>
      </c>
      <c r="B5291" s="2">
        <v>8</v>
      </c>
      <c r="C5291" s="2">
        <v>10</v>
      </c>
      <c r="D5291" s="2">
        <v>0.8</v>
      </c>
      <c r="E5291" s="2">
        <v>143</v>
      </c>
      <c r="F5291" s="2">
        <v>14.3</v>
      </c>
    </row>
    <row r="5292" spans="1:6" x14ac:dyDescent="0.2">
      <c r="A5292" s="2" t="s">
        <v>5293</v>
      </c>
      <c r="B5292" s="2">
        <v>5</v>
      </c>
      <c r="C5292" s="2">
        <v>6</v>
      </c>
      <c r="D5292" s="2">
        <v>0.83299999999999996</v>
      </c>
      <c r="E5292" s="2">
        <v>129</v>
      </c>
      <c r="F5292" s="2">
        <v>21.5</v>
      </c>
    </row>
    <row r="5293" spans="1:6" x14ac:dyDescent="0.2">
      <c r="A5293" s="2" t="s">
        <v>5294</v>
      </c>
      <c r="B5293" s="2">
        <v>0</v>
      </c>
      <c r="C5293" s="2">
        <v>1</v>
      </c>
      <c r="D5293" s="2">
        <v>0</v>
      </c>
      <c r="E5293" s="2">
        <v>0</v>
      </c>
      <c r="F5293" s="2">
        <v>0</v>
      </c>
    </row>
    <row r="5294" spans="1:6" x14ac:dyDescent="0.2">
      <c r="A5294" s="2" t="s">
        <v>5295</v>
      </c>
      <c r="B5294" s="2">
        <v>0</v>
      </c>
      <c r="C5294" s="2">
        <v>5</v>
      </c>
      <c r="D5294" s="2">
        <v>0</v>
      </c>
      <c r="E5294" s="2">
        <v>0</v>
      </c>
      <c r="F5294" s="2">
        <v>0</v>
      </c>
    </row>
    <row r="5295" spans="1:6" x14ac:dyDescent="0.2">
      <c r="A5295" s="2" t="s">
        <v>5296</v>
      </c>
      <c r="B5295" s="2">
        <v>10</v>
      </c>
      <c r="C5295" s="2">
        <v>40</v>
      </c>
      <c r="D5295" s="2">
        <v>0.25</v>
      </c>
      <c r="E5295" s="2">
        <v>239</v>
      </c>
      <c r="F5295" s="2">
        <v>6</v>
      </c>
    </row>
    <row r="5296" spans="1:6" x14ac:dyDescent="0.2">
      <c r="A5296" s="2" t="s">
        <v>5297</v>
      </c>
      <c r="B5296" s="2">
        <v>1</v>
      </c>
      <c r="C5296" s="2">
        <v>1</v>
      </c>
      <c r="D5296" s="2">
        <v>1</v>
      </c>
      <c r="E5296" s="2">
        <v>16</v>
      </c>
      <c r="F5296" s="2">
        <v>16</v>
      </c>
    </row>
    <row r="5297" spans="1:6" x14ac:dyDescent="0.2">
      <c r="A5297" s="2" t="s">
        <v>5298</v>
      </c>
      <c r="B5297" s="2">
        <v>15</v>
      </c>
      <c r="C5297" s="2">
        <v>33</v>
      </c>
      <c r="D5297" s="2">
        <v>0.45500000000000002</v>
      </c>
      <c r="E5297" s="2">
        <v>320</v>
      </c>
      <c r="F5297" s="2">
        <v>9.6999999999999993</v>
      </c>
    </row>
    <row r="5298" spans="1:6" x14ac:dyDescent="0.2">
      <c r="A5298" s="2" t="s">
        <v>5299</v>
      </c>
      <c r="B5298" s="2">
        <v>1</v>
      </c>
      <c r="C5298" s="2">
        <v>1</v>
      </c>
      <c r="D5298" s="2">
        <v>1</v>
      </c>
      <c r="E5298" s="2">
        <v>45</v>
      </c>
      <c r="F5298" s="2">
        <v>45</v>
      </c>
    </row>
    <row r="5299" spans="1:6" x14ac:dyDescent="0.2">
      <c r="A5299" s="2" t="s">
        <v>5300</v>
      </c>
      <c r="B5299" s="2">
        <v>7</v>
      </c>
      <c r="C5299" s="2">
        <v>10</v>
      </c>
      <c r="D5299" s="2">
        <v>0.7</v>
      </c>
      <c r="E5299" s="2">
        <v>130</v>
      </c>
      <c r="F5299" s="2">
        <v>13</v>
      </c>
    </row>
    <row r="5300" spans="1:6" x14ac:dyDescent="0.2">
      <c r="A5300" s="2" t="s">
        <v>5301</v>
      </c>
      <c r="B5300" s="2">
        <v>4</v>
      </c>
      <c r="C5300" s="2">
        <v>20</v>
      </c>
      <c r="D5300" s="2">
        <v>0.2</v>
      </c>
      <c r="E5300" s="2">
        <v>25</v>
      </c>
      <c r="F5300" s="2">
        <v>1.2</v>
      </c>
    </row>
    <row r="5301" spans="1:6" x14ac:dyDescent="0.2">
      <c r="A5301" s="2" t="s">
        <v>5302</v>
      </c>
      <c r="B5301" s="2">
        <v>6</v>
      </c>
      <c r="C5301" s="2">
        <v>6</v>
      </c>
      <c r="D5301" s="2">
        <v>1</v>
      </c>
      <c r="E5301" s="2">
        <v>197</v>
      </c>
      <c r="F5301" s="2">
        <v>32.799999999999997</v>
      </c>
    </row>
    <row r="5302" spans="1:6" x14ac:dyDescent="0.2">
      <c r="A5302" s="2" t="s">
        <v>5303</v>
      </c>
      <c r="B5302" s="2">
        <v>5</v>
      </c>
      <c r="C5302" s="2">
        <v>9</v>
      </c>
      <c r="D5302" s="2">
        <v>0.55600000000000005</v>
      </c>
      <c r="E5302" s="2">
        <v>70</v>
      </c>
      <c r="F5302" s="2">
        <v>7.8</v>
      </c>
    </row>
    <row r="5303" spans="1:6" x14ac:dyDescent="0.2">
      <c r="A5303" s="2" t="s">
        <v>5304</v>
      </c>
      <c r="B5303" s="2">
        <v>11</v>
      </c>
      <c r="C5303" s="2">
        <v>16</v>
      </c>
      <c r="D5303" s="2">
        <v>0.68799999999999994</v>
      </c>
      <c r="E5303" s="2">
        <v>193</v>
      </c>
      <c r="F5303" s="2">
        <v>12.1</v>
      </c>
    </row>
    <row r="5304" spans="1:6" x14ac:dyDescent="0.2">
      <c r="A5304" s="2" t="s">
        <v>5305</v>
      </c>
      <c r="B5304" s="2">
        <v>15</v>
      </c>
      <c r="C5304" s="2">
        <v>26</v>
      </c>
      <c r="D5304" s="2">
        <v>0.57699999999999996</v>
      </c>
      <c r="E5304" s="2">
        <v>158</v>
      </c>
      <c r="F5304" s="2">
        <v>6.1</v>
      </c>
    </row>
    <row r="5305" spans="1:6" x14ac:dyDescent="0.2">
      <c r="A5305" s="2" t="s">
        <v>5306</v>
      </c>
      <c r="B5305" s="2">
        <v>2</v>
      </c>
      <c r="C5305" s="2">
        <v>2</v>
      </c>
      <c r="D5305" s="2">
        <v>1</v>
      </c>
      <c r="E5305" s="2">
        <v>10</v>
      </c>
      <c r="F5305" s="2">
        <v>5</v>
      </c>
    </row>
    <row r="5306" spans="1:6" x14ac:dyDescent="0.2">
      <c r="A5306" s="2" t="s">
        <v>5307</v>
      </c>
      <c r="B5306" s="2">
        <v>4</v>
      </c>
      <c r="C5306" s="2">
        <v>8</v>
      </c>
      <c r="D5306" s="2">
        <v>0.5</v>
      </c>
      <c r="E5306" s="2">
        <v>124</v>
      </c>
      <c r="F5306" s="2">
        <v>15.5</v>
      </c>
    </row>
    <row r="5307" spans="1:6" x14ac:dyDescent="0.2">
      <c r="A5307" s="2" t="s">
        <v>5308</v>
      </c>
      <c r="B5307" s="2">
        <v>9</v>
      </c>
      <c r="C5307" s="2">
        <v>13</v>
      </c>
      <c r="D5307" s="2">
        <v>0.69199999999999995</v>
      </c>
      <c r="E5307" s="2">
        <v>187</v>
      </c>
      <c r="F5307" s="2">
        <v>14.4</v>
      </c>
    </row>
    <row r="5308" spans="1:6" x14ac:dyDescent="0.2">
      <c r="A5308" s="2" t="s">
        <v>5309</v>
      </c>
      <c r="B5308" s="2">
        <v>11</v>
      </c>
      <c r="C5308" s="2">
        <v>24</v>
      </c>
      <c r="D5308" s="2">
        <v>0.45800000000000002</v>
      </c>
      <c r="E5308" s="2">
        <v>213</v>
      </c>
      <c r="F5308" s="2">
        <v>8.9</v>
      </c>
    </row>
    <row r="5309" spans="1:6" x14ac:dyDescent="0.2">
      <c r="A5309" s="2" t="s">
        <v>5310</v>
      </c>
      <c r="B5309" s="2">
        <v>7</v>
      </c>
      <c r="C5309" s="2">
        <v>8</v>
      </c>
      <c r="D5309" s="2">
        <v>0.875</v>
      </c>
      <c r="E5309" s="2">
        <v>206</v>
      </c>
      <c r="F5309" s="2">
        <v>25.8</v>
      </c>
    </row>
    <row r="5310" spans="1:6" x14ac:dyDescent="0.2">
      <c r="A5310" s="2" t="s">
        <v>5311</v>
      </c>
      <c r="B5310" s="2">
        <v>3</v>
      </c>
      <c r="C5310" s="2">
        <v>7</v>
      </c>
      <c r="D5310" s="2">
        <v>0.42899999999999999</v>
      </c>
      <c r="E5310" s="2">
        <v>19</v>
      </c>
      <c r="F5310" s="2">
        <v>2.7</v>
      </c>
    </row>
    <row r="5311" spans="1:6" x14ac:dyDescent="0.2">
      <c r="A5311" s="2" t="s">
        <v>5312</v>
      </c>
      <c r="B5311" s="2">
        <v>9</v>
      </c>
      <c r="C5311" s="2">
        <v>16</v>
      </c>
      <c r="D5311" s="2">
        <v>0.56200000000000006</v>
      </c>
      <c r="E5311" s="2">
        <v>215</v>
      </c>
      <c r="F5311" s="2">
        <v>13.4</v>
      </c>
    </row>
    <row r="5312" spans="1:6" x14ac:dyDescent="0.2">
      <c r="A5312" s="2" t="s">
        <v>5313</v>
      </c>
      <c r="B5312" s="2">
        <v>11</v>
      </c>
      <c r="C5312" s="2">
        <v>23</v>
      </c>
      <c r="D5312" s="2">
        <v>0.47799999999999998</v>
      </c>
      <c r="E5312" s="2">
        <v>224</v>
      </c>
      <c r="F5312" s="2">
        <v>9.6999999999999993</v>
      </c>
    </row>
    <row r="5313" spans="1:6" x14ac:dyDescent="0.2">
      <c r="A5313" s="2" t="s">
        <v>5314</v>
      </c>
      <c r="B5313" s="2">
        <v>6</v>
      </c>
      <c r="C5313" s="2">
        <v>8</v>
      </c>
      <c r="D5313" s="2">
        <v>0.75</v>
      </c>
      <c r="E5313" s="2">
        <v>50</v>
      </c>
      <c r="F5313" s="2">
        <v>6.2</v>
      </c>
    </row>
    <row r="5314" spans="1:6" x14ac:dyDescent="0.2">
      <c r="A5314" s="2" t="s">
        <v>5315</v>
      </c>
      <c r="B5314" s="2">
        <v>0</v>
      </c>
      <c r="C5314" s="2">
        <v>1</v>
      </c>
      <c r="D5314" s="2">
        <v>0</v>
      </c>
      <c r="E5314" s="2">
        <v>0</v>
      </c>
      <c r="F5314" s="2">
        <v>0</v>
      </c>
    </row>
    <row r="5315" spans="1:6" x14ac:dyDescent="0.2">
      <c r="A5315" s="2" t="s">
        <v>5316</v>
      </c>
      <c r="B5315" s="2">
        <v>2</v>
      </c>
      <c r="C5315" s="2">
        <v>3</v>
      </c>
      <c r="D5315" s="2">
        <v>0.66700000000000004</v>
      </c>
      <c r="E5315" s="2">
        <v>20</v>
      </c>
      <c r="F5315" s="2">
        <v>6.7</v>
      </c>
    </row>
    <row r="5316" spans="1:6" x14ac:dyDescent="0.2">
      <c r="A5316" s="2" t="s">
        <v>5317</v>
      </c>
      <c r="B5316" s="2">
        <v>12</v>
      </c>
      <c r="C5316" s="2">
        <v>32</v>
      </c>
      <c r="D5316" s="2">
        <v>0.375</v>
      </c>
      <c r="E5316" s="2">
        <v>309</v>
      </c>
      <c r="F5316" s="2">
        <v>9.6999999999999993</v>
      </c>
    </row>
    <row r="5317" spans="1:6" x14ac:dyDescent="0.2">
      <c r="A5317" s="2" t="s">
        <v>5318</v>
      </c>
      <c r="B5317" s="2">
        <v>14</v>
      </c>
      <c r="C5317" s="2">
        <v>28</v>
      </c>
      <c r="D5317" s="2">
        <v>0.5</v>
      </c>
      <c r="E5317" s="2">
        <v>222</v>
      </c>
      <c r="F5317" s="2">
        <v>7.9</v>
      </c>
    </row>
    <row r="5318" spans="1:6" x14ac:dyDescent="0.2">
      <c r="A5318" s="2" t="s">
        <v>5319</v>
      </c>
      <c r="B5318" s="2">
        <v>1</v>
      </c>
      <c r="C5318" s="2">
        <v>2</v>
      </c>
      <c r="D5318" s="2">
        <v>0.5</v>
      </c>
      <c r="E5318" s="2">
        <v>3</v>
      </c>
      <c r="F5318" s="2">
        <v>1.5</v>
      </c>
    </row>
    <row r="5319" spans="1:6" x14ac:dyDescent="0.2">
      <c r="A5319" s="2" t="s">
        <v>5320</v>
      </c>
      <c r="B5319" s="2">
        <v>6</v>
      </c>
      <c r="C5319" s="2">
        <v>10</v>
      </c>
      <c r="D5319" s="2">
        <v>0.6</v>
      </c>
      <c r="E5319" s="2">
        <v>135</v>
      </c>
      <c r="F5319" s="2">
        <v>13.5</v>
      </c>
    </row>
    <row r="5320" spans="1:6" x14ac:dyDescent="0.2">
      <c r="A5320" s="2" t="s">
        <v>5321</v>
      </c>
      <c r="B5320" s="2">
        <v>13</v>
      </c>
      <c r="C5320" s="2">
        <v>18</v>
      </c>
      <c r="D5320" s="2">
        <v>0.72199999999999998</v>
      </c>
      <c r="E5320" s="2">
        <v>351</v>
      </c>
      <c r="F5320" s="2">
        <v>19.5</v>
      </c>
    </row>
    <row r="5321" spans="1:6" x14ac:dyDescent="0.2">
      <c r="A5321" s="2" t="s">
        <v>5322</v>
      </c>
      <c r="B5321" s="2">
        <v>0</v>
      </c>
      <c r="C5321" s="2">
        <v>3</v>
      </c>
      <c r="D5321" s="2">
        <v>0</v>
      </c>
      <c r="E5321" s="2">
        <v>0</v>
      </c>
      <c r="F5321" s="2">
        <v>0</v>
      </c>
    </row>
    <row r="5322" spans="1:6" x14ac:dyDescent="0.2">
      <c r="A5322" s="2" t="s">
        <v>5323</v>
      </c>
      <c r="B5322" s="2">
        <v>9</v>
      </c>
      <c r="C5322" s="2">
        <v>13</v>
      </c>
      <c r="D5322" s="2">
        <v>0.69199999999999995</v>
      </c>
      <c r="E5322" s="2">
        <v>165</v>
      </c>
      <c r="F5322" s="2">
        <v>12.7</v>
      </c>
    </row>
    <row r="5323" spans="1:6" x14ac:dyDescent="0.2">
      <c r="A5323" s="2" t="s">
        <v>5324</v>
      </c>
      <c r="B5323" s="2">
        <v>4</v>
      </c>
      <c r="C5323" s="2">
        <v>17</v>
      </c>
      <c r="D5323" s="2">
        <v>0.23499999999999999</v>
      </c>
      <c r="E5323" s="2">
        <v>18</v>
      </c>
      <c r="F5323" s="2">
        <v>1.1000000000000001</v>
      </c>
    </row>
    <row r="5324" spans="1:6" x14ac:dyDescent="0.2">
      <c r="A5324" s="2" t="s">
        <v>5325</v>
      </c>
      <c r="B5324" s="2">
        <v>4</v>
      </c>
      <c r="C5324" s="2">
        <v>6</v>
      </c>
      <c r="D5324" s="2">
        <v>0.66700000000000004</v>
      </c>
      <c r="E5324" s="2">
        <v>24</v>
      </c>
      <c r="F5324" s="2">
        <v>4</v>
      </c>
    </row>
    <row r="5325" spans="1:6" x14ac:dyDescent="0.2">
      <c r="A5325" s="2" t="s">
        <v>5326</v>
      </c>
      <c r="B5325" s="2">
        <v>4</v>
      </c>
      <c r="C5325" s="2">
        <v>7</v>
      </c>
      <c r="D5325" s="2">
        <v>0.57099999999999995</v>
      </c>
      <c r="E5325" s="2">
        <v>47</v>
      </c>
      <c r="F5325" s="2">
        <v>6.7</v>
      </c>
    </row>
    <row r="5326" spans="1:6" x14ac:dyDescent="0.2">
      <c r="A5326" s="2" t="s">
        <v>5327</v>
      </c>
      <c r="B5326" s="2">
        <v>1</v>
      </c>
      <c r="C5326" s="2">
        <v>2</v>
      </c>
      <c r="D5326" s="2">
        <v>0.5</v>
      </c>
      <c r="E5326" s="2">
        <v>31</v>
      </c>
      <c r="F5326" s="2">
        <v>15.5</v>
      </c>
    </row>
    <row r="5327" spans="1:6" x14ac:dyDescent="0.2">
      <c r="A5327" s="2" t="s">
        <v>5328</v>
      </c>
      <c r="B5327" s="2">
        <v>10</v>
      </c>
      <c r="C5327" s="2">
        <v>15</v>
      </c>
      <c r="D5327" s="2">
        <v>0.66700000000000004</v>
      </c>
      <c r="E5327" s="2">
        <v>102</v>
      </c>
      <c r="F5327" s="2">
        <v>6.8</v>
      </c>
    </row>
    <row r="5328" spans="1:6" x14ac:dyDescent="0.2">
      <c r="A5328" s="2" t="s">
        <v>5329</v>
      </c>
      <c r="B5328" s="2">
        <v>0</v>
      </c>
      <c r="C5328" s="2">
        <v>1</v>
      </c>
      <c r="D5328" s="2">
        <v>0</v>
      </c>
      <c r="E5328" s="2">
        <v>0</v>
      </c>
      <c r="F5328" s="2">
        <v>0</v>
      </c>
    </row>
    <row r="5329" spans="1:6" x14ac:dyDescent="0.2">
      <c r="A5329" s="2" t="s">
        <v>5330</v>
      </c>
      <c r="B5329" s="2">
        <v>29</v>
      </c>
      <c r="C5329" s="2">
        <v>168</v>
      </c>
      <c r="D5329" s="2">
        <v>0.17299999999999999</v>
      </c>
      <c r="E5329" s="2">
        <v>333</v>
      </c>
      <c r="F5329" s="2">
        <v>2</v>
      </c>
    </row>
    <row r="5330" spans="1:6" x14ac:dyDescent="0.2">
      <c r="A5330" s="2" t="s">
        <v>5331</v>
      </c>
      <c r="B5330" s="2">
        <v>0</v>
      </c>
      <c r="C5330" s="2">
        <v>2</v>
      </c>
      <c r="D5330" s="2">
        <v>0</v>
      </c>
      <c r="E5330" s="2">
        <v>0</v>
      </c>
      <c r="F5330" s="2">
        <v>0</v>
      </c>
    </row>
    <row r="5331" spans="1:6" x14ac:dyDescent="0.2">
      <c r="A5331" s="2" t="s">
        <v>5332</v>
      </c>
      <c r="B5331" s="2">
        <v>5</v>
      </c>
      <c r="C5331" s="2">
        <v>12</v>
      </c>
      <c r="D5331" s="2">
        <v>0.41699999999999998</v>
      </c>
      <c r="E5331" s="2">
        <v>102</v>
      </c>
      <c r="F5331" s="2">
        <v>8.5</v>
      </c>
    </row>
    <row r="5332" spans="1:6" x14ac:dyDescent="0.2">
      <c r="A5332" s="2" t="s">
        <v>5333</v>
      </c>
      <c r="B5332" s="2">
        <v>3</v>
      </c>
      <c r="C5332" s="2">
        <v>7</v>
      </c>
      <c r="D5332" s="2">
        <v>0.42899999999999999</v>
      </c>
      <c r="E5332" s="2">
        <v>43</v>
      </c>
      <c r="F5332" s="2">
        <v>6.1</v>
      </c>
    </row>
    <row r="5333" spans="1:6" x14ac:dyDescent="0.2">
      <c r="A5333" s="2" t="s">
        <v>5334</v>
      </c>
      <c r="B5333" s="2">
        <v>8</v>
      </c>
      <c r="C5333" s="2">
        <v>18</v>
      </c>
      <c r="D5333" s="2">
        <v>0.44400000000000001</v>
      </c>
      <c r="E5333" s="2">
        <v>100</v>
      </c>
      <c r="F5333" s="2">
        <v>5.6</v>
      </c>
    </row>
    <row r="5334" spans="1:6" x14ac:dyDescent="0.2">
      <c r="A5334" s="2" t="s">
        <v>5335</v>
      </c>
      <c r="B5334" s="2">
        <v>1</v>
      </c>
      <c r="C5334" s="2">
        <v>3</v>
      </c>
      <c r="D5334" s="2">
        <v>0.33300000000000002</v>
      </c>
      <c r="E5334" s="2">
        <v>17</v>
      </c>
      <c r="F5334" s="2">
        <v>5.7</v>
      </c>
    </row>
    <row r="5335" spans="1:6" x14ac:dyDescent="0.2">
      <c r="A5335" s="2" t="s">
        <v>5336</v>
      </c>
      <c r="B5335" s="2">
        <v>3</v>
      </c>
      <c r="C5335" s="2">
        <v>5</v>
      </c>
      <c r="D5335" s="2">
        <v>0.6</v>
      </c>
      <c r="E5335" s="2">
        <v>64</v>
      </c>
      <c r="F5335" s="2">
        <v>12.8</v>
      </c>
    </row>
    <row r="5336" spans="1:6" x14ac:dyDescent="0.2">
      <c r="A5336" s="2" t="s">
        <v>5337</v>
      </c>
      <c r="B5336" s="2">
        <v>13</v>
      </c>
      <c r="C5336" s="2">
        <v>24</v>
      </c>
      <c r="D5336" s="2">
        <v>0.54200000000000004</v>
      </c>
      <c r="E5336" s="2">
        <v>239</v>
      </c>
      <c r="F5336" s="2">
        <v>10</v>
      </c>
    </row>
    <row r="5337" spans="1:6" x14ac:dyDescent="0.2">
      <c r="A5337" s="2" t="s">
        <v>5338</v>
      </c>
      <c r="B5337" s="2">
        <v>2</v>
      </c>
      <c r="C5337" s="2">
        <v>3</v>
      </c>
      <c r="D5337" s="2">
        <v>0.66700000000000004</v>
      </c>
      <c r="E5337" s="2">
        <v>32</v>
      </c>
      <c r="F5337" s="2">
        <v>10.7</v>
      </c>
    </row>
    <row r="5338" spans="1:6" x14ac:dyDescent="0.2">
      <c r="A5338" s="2" t="s">
        <v>5339</v>
      </c>
      <c r="B5338" s="2">
        <v>1</v>
      </c>
      <c r="C5338" s="2">
        <v>4</v>
      </c>
      <c r="D5338" s="2">
        <v>0.25</v>
      </c>
      <c r="E5338" s="2">
        <v>24</v>
      </c>
      <c r="F5338" s="2">
        <v>6</v>
      </c>
    </row>
    <row r="5339" spans="1:6" x14ac:dyDescent="0.2">
      <c r="A5339" s="2" t="s">
        <v>5340</v>
      </c>
      <c r="B5339" s="2">
        <v>2</v>
      </c>
      <c r="C5339" s="2">
        <v>2</v>
      </c>
      <c r="D5339" s="2">
        <v>1</v>
      </c>
      <c r="E5339" s="2">
        <v>10</v>
      </c>
      <c r="F5339" s="2">
        <v>5</v>
      </c>
    </row>
    <row r="5340" spans="1:6" x14ac:dyDescent="0.2">
      <c r="A5340" s="2" t="s">
        <v>5341</v>
      </c>
      <c r="B5340" s="2">
        <v>13</v>
      </c>
      <c r="C5340" s="2">
        <v>27</v>
      </c>
      <c r="D5340" s="2">
        <v>0.48099999999999998</v>
      </c>
      <c r="E5340" s="2">
        <v>272</v>
      </c>
      <c r="F5340" s="2">
        <v>10.1</v>
      </c>
    </row>
    <row r="5341" spans="1:6" x14ac:dyDescent="0.2">
      <c r="A5341" s="2" t="s">
        <v>5342</v>
      </c>
      <c r="B5341" s="2">
        <v>8</v>
      </c>
      <c r="C5341" s="2">
        <v>16</v>
      </c>
      <c r="D5341" s="2">
        <v>0.5</v>
      </c>
      <c r="E5341" s="2">
        <v>144</v>
      </c>
      <c r="F5341" s="2">
        <v>9</v>
      </c>
    </row>
    <row r="5342" spans="1:6" x14ac:dyDescent="0.2">
      <c r="A5342" s="2" t="s">
        <v>5343</v>
      </c>
      <c r="B5342" s="2">
        <v>1</v>
      </c>
      <c r="C5342" s="2">
        <v>2</v>
      </c>
      <c r="D5342" s="2">
        <v>0.5</v>
      </c>
      <c r="E5342" s="2">
        <v>59</v>
      </c>
      <c r="F5342" s="2">
        <v>29.5</v>
      </c>
    </row>
    <row r="5343" spans="1:6" x14ac:dyDescent="0.2">
      <c r="A5343" s="2" t="s">
        <v>5344</v>
      </c>
      <c r="B5343" s="2">
        <v>1</v>
      </c>
      <c r="C5343" s="2">
        <v>5</v>
      </c>
      <c r="D5343" s="2">
        <v>0.2</v>
      </c>
      <c r="E5343" s="2">
        <v>6</v>
      </c>
      <c r="F5343" s="2">
        <v>1.2</v>
      </c>
    </row>
    <row r="5344" spans="1:6" x14ac:dyDescent="0.2">
      <c r="A5344" s="2" t="s">
        <v>5345</v>
      </c>
      <c r="B5344" s="2">
        <v>11</v>
      </c>
      <c r="C5344" s="2">
        <v>27</v>
      </c>
      <c r="D5344" s="2">
        <v>0.40699999999999997</v>
      </c>
      <c r="E5344" s="2">
        <v>186</v>
      </c>
      <c r="F5344" s="2">
        <v>6.9</v>
      </c>
    </row>
    <row r="5345" spans="1:6" x14ac:dyDescent="0.2">
      <c r="A5345" s="2" t="s">
        <v>5346</v>
      </c>
      <c r="B5345" s="2">
        <v>0</v>
      </c>
      <c r="C5345" s="2">
        <v>1</v>
      </c>
      <c r="D5345" s="2">
        <v>0</v>
      </c>
      <c r="E5345" s="2">
        <v>0</v>
      </c>
      <c r="F5345" s="2">
        <v>0</v>
      </c>
    </row>
    <row r="5346" spans="1:6" x14ac:dyDescent="0.2">
      <c r="A5346" s="2" t="s">
        <v>5347</v>
      </c>
      <c r="B5346" s="2">
        <v>1</v>
      </c>
      <c r="C5346" s="2">
        <v>1</v>
      </c>
      <c r="D5346" s="2">
        <v>1</v>
      </c>
      <c r="E5346" s="2">
        <v>19</v>
      </c>
      <c r="F5346" s="2">
        <v>19</v>
      </c>
    </row>
    <row r="5347" spans="1:6" x14ac:dyDescent="0.2">
      <c r="A5347" s="2" t="s">
        <v>5348</v>
      </c>
      <c r="B5347" s="2">
        <v>2</v>
      </c>
      <c r="C5347" s="2">
        <v>3</v>
      </c>
      <c r="D5347" s="2">
        <v>0.66700000000000004</v>
      </c>
      <c r="E5347" s="2">
        <v>36</v>
      </c>
      <c r="F5347" s="2">
        <v>12</v>
      </c>
    </row>
    <row r="5348" spans="1:6" x14ac:dyDescent="0.2">
      <c r="A5348" s="2" t="s">
        <v>5349</v>
      </c>
      <c r="B5348" s="2">
        <v>3</v>
      </c>
      <c r="C5348" s="2">
        <v>3</v>
      </c>
      <c r="D5348" s="2">
        <v>1</v>
      </c>
      <c r="E5348" s="2">
        <v>141</v>
      </c>
      <c r="F5348" s="2">
        <v>47</v>
      </c>
    </row>
    <row r="5349" spans="1:6" x14ac:dyDescent="0.2">
      <c r="A5349" s="2" t="s">
        <v>5350</v>
      </c>
      <c r="B5349" s="2">
        <v>4</v>
      </c>
      <c r="C5349" s="2">
        <v>19</v>
      </c>
      <c r="D5349" s="2">
        <v>0.21099999999999999</v>
      </c>
      <c r="E5349" s="2">
        <v>70</v>
      </c>
      <c r="F5349" s="2">
        <v>3.7</v>
      </c>
    </row>
    <row r="5350" spans="1:6" x14ac:dyDescent="0.2">
      <c r="A5350" s="2" t="s">
        <v>5351</v>
      </c>
      <c r="B5350" s="2">
        <v>1</v>
      </c>
      <c r="C5350" s="2">
        <v>1</v>
      </c>
      <c r="D5350" s="2">
        <v>1</v>
      </c>
      <c r="E5350" s="2">
        <v>5</v>
      </c>
      <c r="F5350" s="2">
        <v>5</v>
      </c>
    </row>
    <row r="5351" spans="1:6" x14ac:dyDescent="0.2">
      <c r="A5351" s="2" t="s">
        <v>5352</v>
      </c>
      <c r="B5351" s="2">
        <v>6</v>
      </c>
      <c r="C5351" s="2">
        <v>18</v>
      </c>
      <c r="D5351" s="2">
        <v>0.33300000000000002</v>
      </c>
      <c r="E5351" s="2">
        <v>296</v>
      </c>
      <c r="F5351" s="2">
        <v>16.399999999999999</v>
      </c>
    </row>
    <row r="5352" spans="1:6" x14ac:dyDescent="0.2">
      <c r="A5352" s="2" t="s">
        <v>5353</v>
      </c>
      <c r="B5352" s="2">
        <v>7</v>
      </c>
      <c r="C5352" s="2">
        <v>11</v>
      </c>
      <c r="D5352" s="2">
        <v>0.63600000000000001</v>
      </c>
      <c r="E5352" s="2">
        <v>86</v>
      </c>
      <c r="F5352" s="2">
        <v>7.8</v>
      </c>
    </row>
    <row r="5353" spans="1:6" x14ac:dyDescent="0.2">
      <c r="A5353" s="2" t="s">
        <v>5354</v>
      </c>
      <c r="B5353" s="2">
        <v>1</v>
      </c>
      <c r="C5353" s="2">
        <v>1</v>
      </c>
      <c r="D5353" s="2">
        <v>1</v>
      </c>
      <c r="E5353" s="2">
        <v>9</v>
      </c>
      <c r="F5353" s="2">
        <v>9</v>
      </c>
    </row>
    <row r="5354" spans="1:6" x14ac:dyDescent="0.2">
      <c r="A5354" s="2" t="s">
        <v>5355</v>
      </c>
      <c r="B5354" s="2">
        <v>1</v>
      </c>
      <c r="C5354" s="2">
        <v>2</v>
      </c>
      <c r="D5354" s="2">
        <v>0.5</v>
      </c>
      <c r="E5354" s="2">
        <v>30</v>
      </c>
      <c r="F5354" s="2">
        <v>15</v>
      </c>
    </row>
    <row r="5355" spans="1:6" x14ac:dyDescent="0.2">
      <c r="A5355" s="2" t="s">
        <v>5356</v>
      </c>
      <c r="B5355" s="2">
        <v>3</v>
      </c>
      <c r="C5355" s="2">
        <v>7</v>
      </c>
      <c r="D5355" s="2">
        <v>0.42899999999999999</v>
      </c>
      <c r="E5355" s="2">
        <v>59</v>
      </c>
      <c r="F5355" s="2">
        <v>8.4</v>
      </c>
    </row>
    <row r="5356" spans="1:6" x14ac:dyDescent="0.2">
      <c r="A5356" s="2" t="s">
        <v>5357</v>
      </c>
      <c r="B5356" s="2">
        <v>1</v>
      </c>
      <c r="C5356" s="2">
        <v>14</v>
      </c>
      <c r="D5356" s="2">
        <v>7.0999999999999994E-2</v>
      </c>
      <c r="E5356" s="2">
        <v>23</v>
      </c>
      <c r="F5356" s="2">
        <v>1.6</v>
      </c>
    </row>
    <row r="5357" spans="1:6" x14ac:dyDescent="0.2">
      <c r="A5357" s="2" t="s">
        <v>5358</v>
      </c>
      <c r="B5357" s="2">
        <v>12</v>
      </c>
      <c r="C5357" s="2">
        <v>21</v>
      </c>
      <c r="D5357" s="2">
        <v>0.57099999999999995</v>
      </c>
      <c r="E5357" s="2">
        <v>159</v>
      </c>
      <c r="F5357" s="2">
        <v>7.6</v>
      </c>
    </row>
    <row r="5358" spans="1:6" x14ac:dyDescent="0.2">
      <c r="A5358" s="2" t="s">
        <v>5359</v>
      </c>
      <c r="B5358" s="2">
        <v>2</v>
      </c>
      <c r="C5358" s="2">
        <v>15</v>
      </c>
      <c r="D5358" s="2">
        <v>0.13300000000000001</v>
      </c>
      <c r="E5358" s="2">
        <v>40</v>
      </c>
      <c r="F5358" s="2">
        <v>2.7</v>
      </c>
    </row>
    <row r="5359" spans="1:6" x14ac:dyDescent="0.2">
      <c r="A5359" s="2" t="s">
        <v>5360</v>
      </c>
      <c r="B5359" s="2">
        <v>2</v>
      </c>
      <c r="C5359" s="2">
        <v>6</v>
      </c>
      <c r="D5359" s="2">
        <v>0.33300000000000002</v>
      </c>
      <c r="E5359" s="2">
        <v>30</v>
      </c>
      <c r="F5359" s="2">
        <v>5</v>
      </c>
    </row>
    <row r="5360" spans="1:6" x14ac:dyDescent="0.2">
      <c r="A5360" s="2" t="s">
        <v>5361</v>
      </c>
      <c r="B5360" s="2">
        <v>3</v>
      </c>
      <c r="C5360" s="2">
        <v>13</v>
      </c>
      <c r="D5360" s="2">
        <v>0.23100000000000001</v>
      </c>
      <c r="E5360" s="2">
        <v>16</v>
      </c>
      <c r="F5360" s="2">
        <v>1.2</v>
      </c>
    </row>
    <row r="5361" spans="1:6" x14ac:dyDescent="0.2">
      <c r="A5361" s="2" t="s">
        <v>5362</v>
      </c>
      <c r="B5361" s="2">
        <v>2</v>
      </c>
      <c r="C5361" s="2">
        <v>3</v>
      </c>
      <c r="D5361" s="2">
        <v>0.66700000000000004</v>
      </c>
      <c r="E5361" s="2">
        <v>24</v>
      </c>
      <c r="F5361" s="2">
        <v>8</v>
      </c>
    </row>
    <row r="5362" spans="1:6" x14ac:dyDescent="0.2">
      <c r="A5362" s="2" t="s">
        <v>5363</v>
      </c>
      <c r="B5362" s="2">
        <v>12</v>
      </c>
      <c r="C5362" s="2">
        <v>21</v>
      </c>
      <c r="D5362" s="2">
        <v>0.57099999999999995</v>
      </c>
      <c r="E5362" s="2">
        <v>327</v>
      </c>
      <c r="F5362" s="2">
        <v>15.6</v>
      </c>
    </row>
    <row r="5363" spans="1:6" x14ac:dyDescent="0.2">
      <c r="A5363" s="2" t="s">
        <v>5364</v>
      </c>
      <c r="B5363" s="2">
        <v>2</v>
      </c>
      <c r="C5363" s="2">
        <v>2</v>
      </c>
      <c r="D5363" s="2">
        <v>1</v>
      </c>
      <c r="E5363" s="2">
        <v>20</v>
      </c>
      <c r="F5363" s="2">
        <v>10</v>
      </c>
    </row>
    <row r="5364" spans="1:6" x14ac:dyDescent="0.2">
      <c r="A5364" s="2" t="s">
        <v>5365</v>
      </c>
      <c r="B5364" s="2">
        <v>11</v>
      </c>
      <c r="C5364" s="2">
        <v>18</v>
      </c>
      <c r="D5364" s="2">
        <v>0.61099999999999999</v>
      </c>
      <c r="E5364" s="2">
        <v>184</v>
      </c>
      <c r="F5364" s="2">
        <v>10.199999999999999</v>
      </c>
    </row>
    <row r="5365" spans="1:6" x14ac:dyDescent="0.2">
      <c r="A5365" s="2" t="s">
        <v>5366</v>
      </c>
      <c r="B5365" s="2">
        <v>4</v>
      </c>
      <c r="C5365" s="2">
        <v>26</v>
      </c>
      <c r="D5365" s="2">
        <v>0.154</v>
      </c>
      <c r="E5365" s="2">
        <v>104</v>
      </c>
      <c r="F5365" s="2">
        <v>4</v>
      </c>
    </row>
    <row r="5366" spans="1:6" x14ac:dyDescent="0.2">
      <c r="A5366" s="2" t="s">
        <v>5367</v>
      </c>
      <c r="B5366" s="2">
        <v>1</v>
      </c>
      <c r="C5366" s="2">
        <v>2</v>
      </c>
      <c r="D5366" s="2">
        <v>0.5</v>
      </c>
      <c r="E5366" s="2">
        <v>72</v>
      </c>
      <c r="F5366" s="2">
        <v>36</v>
      </c>
    </row>
    <row r="5367" spans="1:6" x14ac:dyDescent="0.2">
      <c r="A5367" s="2" t="s">
        <v>5368</v>
      </c>
      <c r="B5367" s="2">
        <v>4</v>
      </c>
      <c r="C5367" s="2">
        <v>8</v>
      </c>
      <c r="D5367" s="2">
        <v>0.5</v>
      </c>
      <c r="E5367" s="2">
        <v>52</v>
      </c>
      <c r="F5367" s="2">
        <v>6.5</v>
      </c>
    </row>
    <row r="5368" spans="1:6" x14ac:dyDescent="0.2">
      <c r="A5368" s="2" t="s">
        <v>5369</v>
      </c>
      <c r="B5368" s="2">
        <v>5</v>
      </c>
      <c r="C5368" s="2">
        <v>20</v>
      </c>
      <c r="D5368" s="2">
        <v>0.25</v>
      </c>
      <c r="E5368" s="2">
        <v>184</v>
      </c>
      <c r="F5368" s="2">
        <v>9.1999999999999993</v>
      </c>
    </row>
    <row r="5369" spans="1:6" x14ac:dyDescent="0.2">
      <c r="A5369" s="2" t="s">
        <v>5370</v>
      </c>
      <c r="B5369" s="2">
        <v>1</v>
      </c>
      <c r="C5369" s="2">
        <v>2</v>
      </c>
      <c r="D5369" s="2">
        <v>0.5</v>
      </c>
      <c r="E5369" s="2">
        <v>26</v>
      </c>
      <c r="F5369" s="2">
        <v>13</v>
      </c>
    </row>
    <row r="5370" spans="1:6" x14ac:dyDescent="0.2">
      <c r="A5370" s="2" t="s">
        <v>5371</v>
      </c>
      <c r="B5370" s="2">
        <v>1</v>
      </c>
      <c r="C5370" s="2">
        <v>9</v>
      </c>
      <c r="D5370" s="2">
        <v>0.111</v>
      </c>
      <c r="E5370" s="2">
        <v>1</v>
      </c>
      <c r="F5370" s="2">
        <v>0.1</v>
      </c>
    </row>
    <row r="5371" spans="1:6" x14ac:dyDescent="0.2">
      <c r="A5371" s="2" t="s">
        <v>5372</v>
      </c>
      <c r="B5371" s="2">
        <v>20</v>
      </c>
      <c r="C5371" s="2">
        <v>36</v>
      </c>
      <c r="D5371" s="2">
        <v>0.55600000000000005</v>
      </c>
      <c r="E5371" s="2">
        <v>753</v>
      </c>
      <c r="F5371" s="2">
        <v>20.9</v>
      </c>
    </row>
    <row r="5372" spans="1:6" x14ac:dyDescent="0.2">
      <c r="A5372" s="2" t="s">
        <v>5373</v>
      </c>
      <c r="B5372" s="2">
        <v>0</v>
      </c>
      <c r="C5372" s="2">
        <v>9</v>
      </c>
      <c r="D5372" s="2">
        <v>0</v>
      </c>
      <c r="E5372" s="2">
        <v>0</v>
      </c>
      <c r="F5372" s="2">
        <v>0</v>
      </c>
    </row>
    <row r="5373" spans="1:6" x14ac:dyDescent="0.2">
      <c r="A5373" s="2" t="s">
        <v>5374</v>
      </c>
      <c r="B5373" s="2">
        <v>2</v>
      </c>
      <c r="C5373" s="2">
        <v>13</v>
      </c>
      <c r="D5373" s="2">
        <v>0.154</v>
      </c>
      <c r="E5373" s="2">
        <v>21</v>
      </c>
      <c r="F5373" s="2">
        <v>1.6</v>
      </c>
    </row>
    <row r="5374" spans="1:6" x14ac:dyDescent="0.2">
      <c r="A5374" s="2" t="s">
        <v>5375</v>
      </c>
      <c r="B5374" s="2">
        <v>0</v>
      </c>
      <c r="C5374" s="2">
        <v>7</v>
      </c>
      <c r="D5374" s="2">
        <v>0</v>
      </c>
      <c r="E5374" s="2">
        <v>0</v>
      </c>
      <c r="F5374" s="2">
        <v>0</v>
      </c>
    </row>
    <row r="5375" spans="1:6" x14ac:dyDescent="0.2">
      <c r="A5375" s="2" t="s">
        <v>5376</v>
      </c>
      <c r="B5375" s="2">
        <v>6</v>
      </c>
      <c r="C5375" s="2">
        <v>11</v>
      </c>
      <c r="D5375" s="2">
        <v>0.54500000000000004</v>
      </c>
      <c r="E5375" s="2">
        <v>41</v>
      </c>
      <c r="F5375" s="2">
        <v>3.7</v>
      </c>
    </row>
    <row r="5376" spans="1:6" x14ac:dyDescent="0.2">
      <c r="A5376" s="2" t="s">
        <v>5377</v>
      </c>
      <c r="B5376" s="2">
        <v>0</v>
      </c>
      <c r="C5376" s="2">
        <v>1</v>
      </c>
      <c r="D5376" s="2">
        <v>0</v>
      </c>
      <c r="E5376" s="2">
        <v>0</v>
      </c>
      <c r="F5376" s="2">
        <v>0</v>
      </c>
    </row>
    <row r="5377" spans="1:6" x14ac:dyDescent="0.2">
      <c r="A5377" s="2" t="s">
        <v>5378</v>
      </c>
      <c r="B5377" s="2">
        <v>1</v>
      </c>
      <c r="C5377" s="2">
        <v>1</v>
      </c>
      <c r="D5377" s="2">
        <v>1</v>
      </c>
      <c r="E5377" s="2">
        <v>4</v>
      </c>
      <c r="F5377" s="2">
        <v>4</v>
      </c>
    </row>
    <row r="5378" spans="1:6" x14ac:dyDescent="0.2">
      <c r="A5378" s="2" t="s">
        <v>5379</v>
      </c>
      <c r="B5378" s="2">
        <v>7</v>
      </c>
      <c r="C5378" s="2">
        <v>18</v>
      </c>
      <c r="D5378" s="2">
        <v>0.38900000000000001</v>
      </c>
      <c r="E5378" s="2">
        <v>113</v>
      </c>
      <c r="F5378" s="2">
        <v>6.3</v>
      </c>
    </row>
    <row r="5379" spans="1:6" x14ac:dyDescent="0.2">
      <c r="A5379" s="2" t="s">
        <v>5380</v>
      </c>
      <c r="B5379" s="2">
        <v>1</v>
      </c>
      <c r="C5379" s="2">
        <v>4</v>
      </c>
      <c r="D5379" s="2">
        <v>0.25</v>
      </c>
      <c r="E5379" s="2">
        <v>4</v>
      </c>
      <c r="F5379" s="2">
        <v>1</v>
      </c>
    </row>
    <row r="5380" spans="1:6" x14ac:dyDescent="0.2">
      <c r="A5380" s="2" t="s">
        <v>5381</v>
      </c>
      <c r="B5380" s="2">
        <v>5</v>
      </c>
      <c r="C5380" s="2">
        <v>11</v>
      </c>
      <c r="D5380" s="2">
        <v>0.45500000000000002</v>
      </c>
      <c r="E5380" s="2">
        <v>157</v>
      </c>
      <c r="F5380" s="2">
        <v>14.3</v>
      </c>
    </row>
    <row r="5381" spans="1:6" x14ac:dyDescent="0.2">
      <c r="A5381" s="2" t="s">
        <v>5382</v>
      </c>
      <c r="B5381" s="2">
        <v>4</v>
      </c>
      <c r="C5381" s="2">
        <v>6</v>
      </c>
      <c r="D5381" s="2">
        <v>0.66700000000000004</v>
      </c>
      <c r="E5381" s="2">
        <v>174</v>
      </c>
      <c r="F5381" s="2">
        <v>29</v>
      </c>
    </row>
    <row r="5382" spans="1:6" x14ac:dyDescent="0.2">
      <c r="A5382" s="2" t="s">
        <v>5383</v>
      </c>
      <c r="B5382" s="2">
        <v>20</v>
      </c>
      <c r="C5382" s="2">
        <v>52</v>
      </c>
      <c r="D5382" s="2">
        <v>0.38500000000000001</v>
      </c>
      <c r="E5382" s="2">
        <v>254</v>
      </c>
      <c r="F5382" s="2">
        <v>4.9000000000000004</v>
      </c>
    </row>
    <row r="5383" spans="1:6" x14ac:dyDescent="0.2">
      <c r="A5383" s="2" t="s">
        <v>5384</v>
      </c>
      <c r="B5383" s="2">
        <v>8</v>
      </c>
      <c r="C5383" s="2">
        <v>13</v>
      </c>
      <c r="D5383" s="2">
        <v>0.61499999999999999</v>
      </c>
      <c r="E5383" s="2">
        <v>81</v>
      </c>
      <c r="F5383" s="2">
        <v>6.2</v>
      </c>
    </row>
    <row r="5384" spans="1:6" x14ac:dyDescent="0.2">
      <c r="A5384" s="2" t="s">
        <v>5385</v>
      </c>
      <c r="B5384" s="2">
        <v>3</v>
      </c>
      <c r="C5384" s="2">
        <v>7</v>
      </c>
      <c r="D5384" s="2">
        <v>0.42899999999999999</v>
      </c>
      <c r="E5384" s="2">
        <v>139</v>
      </c>
      <c r="F5384" s="2">
        <v>19.899999999999999</v>
      </c>
    </row>
    <row r="5385" spans="1:6" x14ac:dyDescent="0.2">
      <c r="A5385" s="2" t="s">
        <v>5386</v>
      </c>
      <c r="B5385" s="2">
        <v>1</v>
      </c>
      <c r="C5385" s="2">
        <v>3</v>
      </c>
      <c r="D5385" s="2">
        <v>0.33300000000000002</v>
      </c>
      <c r="E5385" s="2">
        <v>17</v>
      </c>
      <c r="F5385" s="2">
        <v>5.7</v>
      </c>
    </row>
    <row r="5386" spans="1:6" x14ac:dyDescent="0.2">
      <c r="A5386" s="2" t="s">
        <v>5387</v>
      </c>
      <c r="B5386" s="2">
        <v>3</v>
      </c>
      <c r="C5386" s="2">
        <v>17</v>
      </c>
      <c r="D5386" s="2">
        <v>0.17599999999999999</v>
      </c>
      <c r="E5386" s="2">
        <v>12</v>
      </c>
      <c r="F5386" s="2">
        <v>0.7</v>
      </c>
    </row>
    <row r="5387" spans="1:6" x14ac:dyDescent="0.2">
      <c r="A5387" s="2" t="s">
        <v>5388</v>
      </c>
      <c r="B5387" s="2">
        <v>3</v>
      </c>
      <c r="C5387" s="2">
        <v>12</v>
      </c>
      <c r="D5387" s="2">
        <v>0.25</v>
      </c>
      <c r="E5387" s="2">
        <v>24</v>
      </c>
      <c r="F5387" s="2">
        <v>2</v>
      </c>
    </row>
    <row r="5388" spans="1:6" x14ac:dyDescent="0.2">
      <c r="A5388" s="2" t="s">
        <v>5389</v>
      </c>
      <c r="B5388" s="2">
        <v>1</v>
      </c>
      <c r="C5388" s="2">
        <v>7</v>
      </c>
      <c r="D5388" s="2">
        <v>0.14299999999999999</v>
      </c>
      <c r="E5388" s="2">
        <v>5</v>
      </c>
      <c r="F5388" s="2">
        <v>0.7</v>
      </c>
    </row>
    <row r="5389" spans="1:6" x14ac:dyDescent="0.2">
      <c r="A5389" s="2" t="s">
        <v>5390</v>
      </c>
      <c r="B5389" s="2">
        <v>2</v>
      </c>
      <c r="C5389" s="2">
        <v>8</v>
      </c>
      <c r="D5389" s="2">
        <v>0.25</v>
      </c>
      <c r="E5389" s="2">
        <v>25</v>
      </c>
      <c r="F5389" s="2">
        <v>3.1</v>
      </c>
    </row>
    <row r="5390" spans="1:6" x14ac:dyDescent="0.2">
      <c r="A5390" s="2" t="s">
        <v>5391</v>
      </c>
      <c r="B5390" s="2">
        <v>3</v>
      </c>
      <c r="C5390" s="2">
        <v>6</v>
      </c>
      <c r="D5390" s="2">
        <v>0.5</v>
      </c>
      <c r="E5390" s="2">
        <v>34</v>
      </c>
      <c r="F5390" s="2">
        <v>5.7</v>
      </c>
    </row>
    <row r="5391" spans="1:6" x14ac:dyDescent="0.2">
      <c r="A5391" s="2" t="s">
        <v>5392</v>
      </c>
      <c r="B5391" s="2">
        <v>0</v>
      </c>
      <c r="C5391" s="2">
        <v>2</v>
      </c>
      <c r="D5391" s="2">
        <v>0</v>
      </c>
      <c r="E5391" s="2">
        <v>0</v>
      </c>
      <c r="F5391" s="2">
        <v>0</v>
      </c>
    </row>
    <row r="5392" spans="1:6" x14ac:dyDescent="0.2">
      <c r="A5392" s="2" t="s">
        <v>5393</v>
      </c>
      <c r="B5392" s="2">
        <v>1</v>
      </c>
      <c r="C5392" s="2">
        <v>1</v>
      </c>
      <c r="D5392" s="2">
        <v>1</v>
      </c>
      <c r="E5392" s="2">
        <v>10</v>
      </c>
      <c r="F5392" s="2">
        <v>10</v>
      </c>
    </row>
    <row r="5393" spans="1:6" x14ac:dyDescent="0.2">
      <c r="A5393" s="2" t="s">
        <v>5394</v>
      </c>
      <c r="B5393" s="2">
        <v>4</v>
      </c>
      <c r="C5393" s="2">
        <v>5</v>
      </c>
      <c r="D5393" s="2">
        <v>0.8</v>
      </c>
      <c r="E5393" s="2">
        <v>112</v>
      </c>
      <c r="F5393" s="2">
        <v>22.4</v>
      </c>
    </row>
    <row r="5394" spans="1:6" x14ac:dyDescent="0.2">
      <c r="A5394" s="2" t="s">
        <v>5395</v>
      </c>
      <c r="B5394" s="2">
        <v>3</v>
      </c>
      <c r="C5394" s="2">
        <v>8</v>
      </c>
      <c r="D5394" s="2">
        <v>0.375</v>
      </c>
      <c r="E5394" s="2">
        <v>62</v>
      </c>
      <c r="F5394" s="2">
        <v>7.8</v>
      </c>
    </row>
    <row r="5395" spans="1:6" x14ac:dyDescent="0.2">
      <c r="A5395" s="2" t="s">
        <v>5396</v>
      </c>
      <c r="B5395" s="2">
        <v>4</v>
      </c>
      <c r="C5395" s="2">
        <v>7</v>
      </c>
      <c r="D5395" s="2">
        <v>0.57099999999999995</v>
      </c>
      <c r="E5395" s="2">
        <v>149</v>
      </c>
      <c r="F5395" s="2">
        <v>21.3</v>
      </c>
    </row>
    <row r="5396" spans="1:6" x14ac:dyDescent="0.2">
      <c r="A5396" s="2" t="s">
        <v>5397</v>
      </c>
      <c r="B5396" s="2">
        <v>11</v>
      </c>
      <c r="C5396" s="2">
        <v>21</v>
      </c>
      <c r="D5396" s="2">
        <v>0.52400000000000002</v>
      </c>
      <c r="E5396" s="2">
        <v>229</v>
      </c>
      <c r="F5396" s="2">
        <v>10.9</v>
      </c>
    </row>
    <row r="5397" spans="1:6" x14ac:dyDescent="0.2">
      <c r="A5397" s="2" t="s">
        <v>5398</v>
      </c>
      <c r="B5397" s="2">
        <v>5</v>
      </c>
      <c r="C5397" s="2">
        <v>10</v>
      </c>
      <c r="D5397" s="2">
        <v>0.5</v>
      </c>
      <c r="E5397" s="2">
        <v>37</v>
      </c>
      <c r="F5397" s="2">
        <v>3.7</v>
      </c>
    </row>
    <row r="5398" spans="1:6" x14ac:dyDescent="0.2">
      <c r="A5398" s="2" t="s">
        <v>5399</v>
      </c>
      <c r="B5398" s="2">
        <v>0</v>
      </c>
      <c r="C5398" s="2">
        <v>3</v>
      </c>
      <c r="D5398" s="2">
        <v>0</v>
      </c>
      <c r="E5398" s="2">
        <v>0</v>
      </c>
      <c r="F5398" s="2">
        <v>0</v>
      </c>
    </row>
    <row r="5399" spans="1:6" x14ac:dyDescent="0.2">
      <c r="A5399" s="2" t="s">
        <v>5400</v>
      </c>
      <c r="B5399" s="2">
        <v>0</v>
      </c>
      <c r="C5399" s="2">
        <v>2</v>
      </c>
      <c r="D5399" s="2">
        <v>0</v>
      </c>
      <c r="E5399" s="2">
        <v>0</v>
      </c>
      <c r="F5399" s="2">
        <v>0</v>
      </c>
    </row>
    <row r="5400" spans="1:6" x14ac:dyDescent="0.2">
      <c r="A5400" s="2" t="s">
        <v>5401</v>
      </c>
      <c r="B5400" s="2">
        <v>3</v>
      </c>
      <c r="C5400" s="2">
        <v>10</v>
      </c>
      <c r="D5400" s="2">
        <v>0.3</v>
      </c>
      <c r="E5400" s="2">
        <v>44</v>
      </c>
      <c r="F5400" s="2">
        <v>4.4000000000000004</v>
      </c>
    </row>
    <row r="5401" spans="1:6" x14ac:dyDescent="0.2">
      <c r="A5401" s="2" t="s">
        <v>5402</v>
      </c>
      <c r="B5401" s="2">
        <v>9</v>
      </c>
      <c r="C5401" s="2">
        <v>43</v>
      </c>
      <c r="D5401" s="2">
        <v>0.20899999999999999</v>
      </c>
      <c r="E5401" s="2">
        <v>66</v>
      </c>
      <c r="F5401" s="2">
        <v>1.5</v>
      </c>
    </row>
    <row r="5402" spans="1:6" x14ac:dyDescent="0.2">
      <c r="A5402" s="2" t="s">
        <v>5403</v>
      </c>
      <c r="B5402" s="2">
        <v>1</v>
      </c>
      <c r="C5402" s="2">
        <v>12</v>
      </c>
      <c r="D5402" s="2">
        <v>8.3000000000000004E-2</v>
      </c>
      <c r="E5402" s="2">
        <v>7</v>
      </c>
      <c r="F5402" s="2">
        <v>0.6</v>
      </c>
    </row>
    <row r="5403" spans="1:6" x14ac:dyDescent="0.2">
      <c r="A5403" s="2" t="s">
        <v>5404</v>
      </c>
      <c r="B5403" s="2">
        <v>12</v>
      </c>
      <c r="C5403" s="2">
        <v>24</v>
      </c>
      <c r="D5403" s="2">
        <v>0.5</v>
      </c>
      <c r="E5403" s="2">
        <v>225</v>
      </c>
      <c r="F5403" s="2">
        <v>9.4</v>
      </c>
    </row>
    <row r="5404" spans="1:6" x14ac:dyDescent="0.2">
      <c r="A5404" s="2" t="s">
        <v>5405</v>
      </c>
      <c r="B5404" s="2">
        <v>6</v>
      </c>
      <c r="C5404" s="2">
        <v>8</v>
      </c>
      <c r="D5404" s="2">
        <v>0.75</v>
      </c>
      <c r="E5404" s="2">
        <v>68</v>
      </c>
      <c r="F5404" s="2">
        <v>8.5</v>
      </c>
    </row>
    <row r="5405" spans="1:6" x14ac:dyDescent="0.2">
      <c r="A5405" s="2" t="s">
        <v>5406</v>
      </c>
      <c r="B5405" s="2">
        <v>4</v>
      </c>
      <c r="C5405" s="2">
        <v>11</v>
      </c>
      <c r="D5405" s="2">
        <v>0.36399999999999999</v>
      </c>
      <c r="E5405" s="2">
        <v>87</v>
      </c>
      <c r="F5405" s="2">
        <v>7.9</v>
      </c>
    </row>
    <row r="5406" spans="1:6" x14ac:dyDescent="0.2">
      <c r="A5406" s="2" t="s">
        <v>5407</v>
      </c>
      <c r="B5406" s="2">
        <v>3</v>
      </c>
      <c r="C5406" s="2">
        <v>15</v>
      </c>
      <c r="D5406" s="2">
        <v>0.2</v>
      </c>
      <c r="E5406" s="2">
        <v>26</v>
      </c>
      <c r="F5406" s="2">
        <v>1.7</v>
      </c>
    </row>
    <row r="5407" spans="1:6" x14ac:dyDescent="0.2">
      <c r="A5407" s="2" t="s">
        <v>5408</v>
      </c>
      <c r="B5407" s="2">
        <v>6</v>
      </c>
      <c r="C5407" s="2">
        <v>9</v>
      </c>
      <c r="D5407" s="2">
        <v>0.66700000000000004</v>
      </c>
      <c r="E5407" s="2">
        <v>151</v>
      </c>
      <c r="F5407" s="2">
        <v>16.8</v>
      </c>
    </row>
    <row r="5408" spans="1:6" x14ac:dyDescent="0.2">
      <c r="A5408" s="2" t="s">
        <v>5409</v>
      </c>
      <c r="B5408" s="2">
        <v>2</v>
      </c>
      <c r="C5408" s="2">
        <v>2</v>
      </c>
      <c r="D5408" s="2">
        <v>1</v>
      </c>
      <c r="E5408" s="2">
        <v>97</v>
      </c>
      <c r="F5408" s="2">
        <v>48.5</v>
      </c>
    </row>
    <row r="5409" spans="1:6" x14ac:dyDescent="0.2">
      <c r="A5409" s="2" t="s">
        <v>5410</v>
      </c>
      <c r="B5409" s="2">
        <v>3</v>
      </c>
      <c r="C5409" s="2">
        <v>8</v>
      </c>
      <c r="D5409" s="2">
        <v>0.375</v>
      </c>
      <c r="E5409" s="2">
        <v>39</v>
      </c>
      <c r="F5409" s="2">
        <v>4.9000000000000004</v>
      </c>
    </row>
    <row r="5410" spans="1:6" x14ac:dyDescent="0.2">
      <c r="A5410" s="2" t="s">
        <v>5411</v>
      </c>
      <c r="B5410" s="2">
        <v>1</v>
      </c>
      <c r="C5410" s="2">
        <v>1</v>
      </c>
      <c r="D5410" s="2">
        <v>1</v>
      </c>
      <c r="E5410" s="2">
        <v>7</v>
      </c>
      <c r="F5410" s="2">
        <v>7</v>
      </c>
    </row>
    <row r="5411" spans="1:6" x14ac:dyDescent="0.2">
      <c r="A5411" s="2" t="s">
        <v>5412</v>
      </c>
      <c r="B5411" s="2">
        <v>7</v>
      </c>
      <c r="C5411" s="2">
        <v>16</v>
      </c>
      <c r="D5411" s="2">
        <v>0.438</v>
      </c>
      <c r="E5411" s="2">
        <v>98</v>
      </c>
      <c r="F5411" s="2">
        <v>6.1</v>
      </c>
    </row>
    <row r="5412" spans="1:6" x14ac:dyDescent="0.2">
      <c r="A5412" s="2" t="s">
        <v>5413</v>
      </c>
      <c r="B5412" s="2">
        <v>3</v>
      </c>
      <c r="C5412" s="2">
        <v>5</v>
      </c>
      <c r="D5412" s="2">
        <v>0.6</v>
      </c>
      <c r="E5412" s="2">
        <v>84</v>
      </c>
      <c r="F5412" s="2">
        <v>16.8</v>
      </c>
    </row>
    <row r="5413" spans="1:6" x14ac:dyDescent="0.2">
      <c r="A5413" s="2" t="s">
        <v>5414</v>
      </c>
      <c r="B5413" s="2">
        <v>4</v>
      </c>
      <c r="C5413" s="2">
        <v>13</v>
      </c>
      <c r="D5413" s="2">
        <v>0.308</v>
      </c>
      <c r="E5413" s="2">
        <v>54</v>
      </c>
      <c r="F5413" s="2">
        <v>4.2</v>
      </c>
    </row>
    <row r="5414" spans="1:6" x14ac:dyDescent="0.2">
      <c r="A5414" s="2" t="s">
        <v>5415</v>
      </c>
      <c r="B5414" s="2">
        <v>0</v>
      </c>
      <c r="C5414" s="2">
        <v>3</v>
      </c>
      <c r="D5414" s="2">
        <v>0</v>
      </c>
      <c r="E5414" s="2">
        <v>0</v>
      </c>
      <c r="F5414" s="2">
        <v>0</v>
      </c>
    </row>
    <row r="5415" spans="1:6" x14ac:dyDescent="0.2">
      <c r="A5415" s="2" t="s">
        <v>5416</v>
      </c>
      <c r="B5415" s="2">
        <v>11</v>
      </c>
      <c r="C5415" s="2">
        <v>22</v>
      </c>
      <c r="D5415" s="2">
        <v>0.5</v>
      </c>
      <c r="E5415" s="2">
        <v>116</v>
      </c>
      <c r="F5415" s="2">
        <v>5.3</v>
      </c>
    </row>
    <row r="5416" spans="1:6" x14ac:dyDescent="0.2">
      <c r="A5416" s="2" t="s">
        <v>5417</v>
      </c>
      <c r="B5416" s="2">
        <v>6</v>
      </c>
      <c r="C5416" s="2">
        <v>17</v>
      </c>
      <c r="D5416" s="2">
        <v>0.35299999999999998</v>
      </c>
      <c r="E5416" s="2">
        <v>56</v>
      </c>
      <c r="F5416" s="2">
        <v>3.3</v>
      </c>
    </row>
    <row r="5417" spans="1:6" x14ac:dyDescent="0.2">
      <c r="A5417" s="2" t="s">
        <v>5418</v>
      </c>
      <c r="B5417" s="2">
        <v>0</v>
      </c>
      <c r="C5417" s="2">
        <v>1</v>
      </c>
      <c r="D5417" s="2">
        <v>0</v>
      </c>
      <c r="E5417" s="2">
        <v>0</v>
      </c>
      <c r="F5417" s="2">
        <v>0</v>
      </c>
    </row>
    <row r="5418" spans="1:6" x14ac:dyDescent="0.2">
      <c r="A5418" s="2" t="s">
        <v>5419</v>
      </c>
      <c r="B5418" s="2">
        <v>3</v>
      </c>
      <c r="C5418" s="2">
        <v>7</v>
      </c>
      <c r="D5418" s="2">
        <v>0.42899999999999999</v>
      </c>
      <c r="E5418" s="2">
        <v>44</v>
      </c>
      <c r="F5418" s="2">
        <v>6.3</v>
      </c>
    </row>
    <row r="5419" spans="1:6" x14ac:dyDescent="0.2">
      <c r="A5419" s="2" t="s">
        <v>5420</v>
      </c>
      <c r="B5419" s="2">
        <v>1</v>
      </c>
      <c r="C5419" s="2">
        <v>1</v>
      </c>
      <c r="D5419" s="2">
        <v>1</v>
      </c>
      <c r="E5419" s="2">
        <v>22</v>
      </c>
      <c r="F5419" s="2">
        <v>22</v>
      </c>
    </row>
    <row r="5420" spans="1:6" x14ac:dyDescent="0.2">
      <c r="A5420" s="2" t="s">
        <v>5421</v>
      </c>
      <c r="B5420" s="2">
        <v>7</v>
      </c>
      <c r="C5420" s="2">
        <v>9</v>
      </c>
      <c r="D5420" s="2">
        <v>0.77800000000000002</v>
      </c>
      <c r="E5420" s="2">
        <v>114</v>
      </c>
      <c r="F5420" s="2">
        <v>12.7</v>
      </c>
    </row>
    <row r="5421" spans="1:6" x14ac:dyDescent="0.2">
      <c r="A5421" s="2" t="s">
        <v>5422</v>
      </c>
      <c r="B5421" s="2">
        <v>10</v>
      </c>
      <c r="C5421" s="2">
        <v>15</v>
      </c>
      <c r="D5421" s="2">
        <v>0.66700000000000004</v>
      </c>
      <c r="E5421" s="2">
        <v>239</v>
      </c>
      <c r="F5421" s="2">
        <v>15.9</v>
      </c>
    </row>
    <row r="5422" spans="1:6" x14ac:dyDescent="0.2">
      <c r="A5422" s="2" t="s">
        <v>5423</v>
      </c>
      <c r="B5422" s="2">
        <v>3</v>
      </c>
      <c r="C5422" s="2">
        <v>4</v>
      </c>
      <c r="D5422" s="2">
        <v>0.75</v>
      </c>
      <c r="E5422" s="2">
        <v>43</v>
      </c>
      <c r="F5422" s="2">
        <v>10.8</v>
      </c>
    </row>
    <row r="5423" spans="1:6" x14ac:dyDescent="0.2">
      <c r="A5423" s="2" t="s">
        <v>5424</v>
      </c>
      <c r="B5423" s="2">
        <v>1</v>
      </c>
      <c r="C5423" s="2">
        <v>3</v>
      </c>
      <c r="D5423" s="2">
        <v>0.33300000000000002</v>
      </c>
      <c r="E5423" s="2">
        <v>12</v>
      </c>
      <c r="F5423" s="2">
        <v>4</v>
      </c>
    </row>
    <row r="5424" spans="1:6" x14ac:dyDescent="0.2">
      <c r="A5424" s="2" t="s">
        <v>5425</v>
      </c>
      <c r="B5424" s="2">
        <v>2</v>
      </c>
      <c r="C5424" s="2">
        <v>7</v>
      </c>
      <c r="D5424" s="2">
        <v>0.28599999999999998</v>
      </c>
      <c r="E5424" s="2">
        <v>51</v>
      </c>
      <c r="F5424" s="2">
        <v>7.3</v>
      </c>
    </row>
    <row r="5425" spans="1:6" x14ac:dyDescent="0.2">
      <c r="A5425" s="2" t="s">
        <v>5426</v>
      </c>
      <c r="B5425" s="2">
        <v>10</v>
      </c>
      <c r="C5425" s="2">
        <v>20</v>
      </c>
      <c r="D5425" s="2">
        <v>0.5</v>
      </c>
      <c r="E5425" s="2">
        <v>109</v>
      </c>
      <c r="F5425" s="2">
        <v>5.5</v>
      </c>
    </row>
    <row r="5426" spans="1:6" x14ac:dyDescent="0.2">
      <c r="A5426" s="2" t="s">
        <v>5427</v>
      </c>
      <c r="B5426" s="2">
        <v>6</v>
      </c>
      <c r="C5426" s="2">
        <v>11</v>
      </c>
      <c r="D5426" s="2">
        <v>0.54500000000000004</v>
      </c>
      <c r="E5426" s="2">
        <v>117</v>
      </c>
      <c r="F5426" s="2">
        <v>10.6</v>
      </c>
    </row>
    <row r="5427" spans="1:6" x14ac:dyDescent="0.2">
      <c r="A5427" s="2" t="s">
        <v>5428</v>
      </c>
      <c r="B5427" s="2">
        <v>3</v>
      </c>
      <c r="C5427" s="2">
        <v>3</v>
      </c>
      <c r="D5427" s="2">
        <v>1</v>
      </c>
      <c r="E5427" s="2">
        <v>20</v>
      </c>
      <c r="F5427" s="2">
        <v>6.7</v>
      </c>
    </row>
    <row r="5428" spans="1:6" x14ac:dyDescent="0.2">
      <c r="A5428" s="2" t="s">
        <v>5429</v>
      </c>
      <c r="B5428" s="2">
        <v>10</v>
      </c>
      <c r="C5428" s="2">
        <v>27</v>
      </c>
      <c r="D5428" s="2">
        <v>0.37</v>
      </c>
      <c r="E5428" s="2">
        <v>145</v>
      </c>
      <c r="F5428" s="2">
        <v>5.4</v>
      </c>
    </row>
    <row r="5429" spans="1:6" x14ac:dyDescent="0.2">
      <c r="A5429" s="2" t="s">
        <v>5430</v>
      </c>
      <c r="B5429" s="2">
        <v>0</v>
      </c>
      <c r="C5429" s="2">
        <v>1</v>
      </c>
      <c r="D5429" s="2">
        <v>0</v>
      </c>
      <c r="E5429" s="2">
        <v>0</v>
      </c>
      <c r="F5429" s="2">
        <v>0</v>
      </c>
    </row>
    <row r="5430" spans="1:6" x14ac:dyDescent="0.2">
      <c r="A5430" s="2" t="s">
        <v>5431</v>
      </c>
      <c r="B5430" s="2">
        <v>1</v>
      </c>
      <c r="C5430" s="2">
        <v>6</v>
      </c>
      <c r="D5430" s="2">
        <v>0.16700000000000001</v>
      </c>
      <c r="E5430" s="2">
        <v>7</v>
      </c>
      <c r="F5430" s="2">
        <v>1.2</v>
      </c>
    </row>
    <row r="5431" spans="1:6" x14ac:dyDescent="0.2">
      <c r="A5431" s="2" t="s">
        <v>5432</v>
      </c>
      <c r="B5431" s="2">
        <v>1</v>
      </c>
      <c r="C5431" s="2">
        <v>13</v>
      </c>
      <c r="D5431" s="2">
        <v>7.6999999999999999E-2</v>
      </c>
      <c r="E5431" s="2">
        <v>16</v>
      </c>
      <c r="F5431" s="2">
        <v>1.2</v>
      </c>
    </row>
    <row r="5432" spans="1:6" x14ac:dyDescent="0.2">
      <c r="A5432" s="2" t="s">
        <v>5433</v>
      </c>
      <c r="B5432" s="2">
        <v>2</v>
      </c>
      <c r="C5432" s="2">
        <v>3</v>
      </c>
      <c r="D5432" s="2">
        <v>0.66700000000000004</v>
      </c>
      <c r="E5432" s="2">
        <v>23</v>
      </c>
      <c r="F5432" s="2">
        <v>7.7</v>
      </c>
    </row>
    <row r="5433" spans="1:6" x14ac:dyDescent="0.2">
      <c r="A5433" s="2" t="s">
        <v>5434</v>
      </c>
      <c r="B5433" s="2">
        <v>8</v>
      </c>
      <c r="C5433" s="2">
        <v>10</v>
      </c>
      <c r="D5433" s="2">
        <v>0.8</v>
      </c>
      <c r="E5433" s="2">
        <v>164</v>
      </c>
      <c r="F5433" s="2">
        <v>16.399999999999999</v>
      </c>
    </row>
    <row r="5434" spans="1:6" x14ac:dyDescent="0.2">
      <c r="A5434" s="2" t="s">
        <v>5435</v>
      </c>
      <c r="B5434" s="2">
        <v>1</v>
      </c>
      <c r="C5434" s="2">
        <v>1</v>
      </c>
      <c r="D5434" s="2">
        <v>1</v>
      </c>
      <c r="E5434" s="2">
        <v>12</v>
      </c>
      <c r="F5434" s="2">
        <v>12</v>
      </c>
    </row>
    <row r="5435" spans="1:6" x14ac:dyDescent="0.2">
      <c r="A5435" s="2" t="s">
        <v>5436</v>
      </c>
      <c r="B5435" s="2">
        <v>0</v>
      </c>
      <c r="C5435" s="2">
        <v>2</v>
      </c>
      <c r="D5435" s="2">
        <v>0</v>
      </c>
      <c r="E5435" s="2">
        <v>0</v>
      </c>
      <c r="F5435" s="2">
        <v>0</v>
      </c>
    </row>
    <row r="5436" spans="1:6" x14ac:dyDescent="0.2">
      <c r="A5436" s="2" t="s">
        <v>5437</v>
      </c>
      <c r="B5436" s="2">
        <v>0</v>
      </c>
      <c r="C5436" s="2">
        <v>5</v>
      </c>
      <c r="D5436" s="2">
        <v>0</v>
      </c>
      <c r="E5436" s="2">
        <v>0</v>
      </c>
      <c r="F5436" s="2">
        <v>0</v>
      </c>
    </row>
    <row r="5437" spans="1:6" x14ac:dyDescent="0.2">
      <c r="A5437" s="2" t="s">
        <v>5438</v>
      </c>
      <c r="B5437" s="2">
        <v>0</v>
      </c>
      <c r="C5437" s="2">
        <v>2</v>
      </c>
      <c r="D5437" s="2">
        <v>0</v>
      </c>
      <c r="E5437" s="2">
        <v>0</v>
      </c>
      <c r="F5437" s="2">
        <v>0</v>
      </c>
    </row>
    <row r="5438" spans="1:6" x14ac:dyDescent="0.2">
      <c r="A5438" s="2" t="s">
        <v>5439</v>
      </c>
      <c r="B5438" s="2">
        <v>7</v>
      </c>
      <c r="C5438" s="2">
        <v>9</v>
      </c>
      <c r="D5438" s="2">
        <v>0.77800000000000002</v>
      </c>
      <c r="E5438" s="2">
        <v>58</v>
      </c>
      <c r="F5438" s="2">
        <v>6.4</v>
      </c>
    </row>
    <row r="5439" spans="1:6" x14ac:dyDescent="0.2">
      <c r="A5439" s="2" t="s">
        <v>5440</v>
      </c>
      <c r="B5439" s="2">
        <v>3</v>
      </c>
      <c r="C5439" s="2">
        <v>11</v>
      </c>
      <c r="D5439" s="2">
        <v>0.27300000000000002</v>
      </c>
      <c r="E5439" s="2">
        <v>45</v>
      </c>
      <c r="F5439" s="2">
        <v>4.0999999999999996</v>
      </c>
    </row>
    <row r="5440" spans="1:6" x14ac:dyDescent="0.2">
      <c r="A5440" s="2" t="s">
        <v>5441</v>
      </c>
      <c r="B5440" s="2">
        <v>19</v>
      </c>
      <c r="C5440" s="2">
        <v>44</v>
      </c>
      <c r="D5440" s="2">
        <v>0.432</v>
      </c>
      <c r="E5440" s="2">
        <v>322</v>
      </c>
      <c r="F5440" s="2">
        <v>7.3</v>
      </c>
    </row>
    <row r="5441" spans="1:6" x14ac:dyDescent="0.2">
      <c r="A5441" s="2" t="s">
        <v>5442</v>
      </c>
      <c r="B5441" s="2">
        <v>0</v>
      </c>
      <c r="C5441" s="2">
        <v>9</v>
      </c>
      <c r="D5441" s="2">
        <v>0</v>
      </c>
      <c r="E5441" s="2">
        <v>0</v>
      </c>
      <c r="F5441" s="2">
        <v>0</v>
      </c>
    </row>
    <row r="5442" spans="1:6" x14ac:dyDescent="0.2">
      <c r="A5442" s="2" t="s">
        <v>5443</v>
      </c>
      <c r="B5442" s="2">
        <v>4</v>
      </c>
      <c r="C5442" s="2">
        <v>9</v>
      </c>
      <c r="D5442" s="2">
        <v>0.44400000000000001</v>
      </c>
      <c r="E5442" s="2">
        <v>52</v>
      </c>
      <c r="F5442" s="2">
        <v>5.8</v>
      </c>
    </row>
    <row r="5443" spans="1:6" x14ac:dyDescent="0.2">
      <c r="A5443" s="2" t="s">
        <v>5444</v>
      </c>
      <c r="B5443" s="2">
        <v>2</v>
      </c>
      <c r="C5443" s="2">
        <v>3</v>
      </c>
      <c r="D5443" s="2">
        <v>0.66700000000000004</v>
      </c>
      <c r="E5443" s="2">
        <v>27</v>
      </c>
      <c r="F5443" s="2">
        <v>9</v>
      </c>
    </row>
    <row r="5444" spans="1:6" x14ac:dyDescent="0.2">
      <c r="A5444" s="2" t="s">
        <v>5445</v>
      </c>
      <c r="B5444" s="2">
        <v>2</v>
      </c>
      <c r="C5444" s="2">
        <v>3</v>
      </c>
      <c r="D5444" s="2">
        <v>0.66700000000000004</v>
      </c>
      <c r="E5444" s="2">
        <v>11</v>
      </c>
      <c r="F5444" s="2">
        <v>3.7</v>
      </c>
    </row>
    <row r="5445" spans="1:6" x14ac:dyDescent="0.2">
      <c r="A5445" s="2" t="s">
        <v>5446</v>
      </c>
      <c r="B5445" s="2">
        <v>3</v>
      </c>
      <c r="C5445" s="2">
        <v>6</v>
      </c>
      <c r="D5445" s="2">
        <v>0.5</v>
      </c>
      <c r="E5445" s="2">
        <v>53</v>
      </c>
      <c r="F5445" s="2">
        <v>8.8000000000000007</v>
      </c>
    </row>
    <row r="5446" spans="1:6" x14ac:dyDescent="0.2">
      <c r="A5446" s="2" t="s">
        <v>5447</v>
      </c>
      <c r="B5446" s="2">
        <v>2</v>
      </c>
      <c r="C5446" s="2">
        <v>2</v>
      </c>
      <c r="D5446" s="2">
        <v>1</v>
      </c>
      <c r="E5446" s="2">
        <v>35</v>
      </c>
      <c r="F5446" s="2">
        <v>17.5</v>
      </c>
    </row>
    <row r="5447" spans="1:6" x14ac:dyDescent="0.2">
      <c r="A5447" s="2" t="s">
        <v>5448</v>
      </c>
      <c r="B5447" s="2">
        <v>5</v>
      </c>
      <c r="C5447" s="2">
        <v>10</v>
      </c>
      <c r="D5447" s="2">
        <v>0.5</v>
      </c>
      <c r="E5447" s="2">
        <v>138</v>
      </c>
      <c r="F5447" s="2">
        <v>13.8</v>
      </c>
    </row>
    <row r="5448" spans="1:6" x14ac:dyDescent="0.2">
      <c r="A5448" s="2" t="s">
        <v>5449</v>
      </c>
      <c r="B5448" s="2">
        <v>8</v>
      </c>
      <c r="C5448" s="2">
        <v>12</v>
      </c>
      <c r="D5448" s="2">
        <v>0.66700000000000004</v>
      </c>
      <c r="E5448" s="2">
        <v>148</v>
      </c>
      <c r="F5448" s="2">
        <v>12.3</v>
      </c>
    </row>
    <row r="5449" spans="1:6" x14ac:dyDescent="0.2">
      <c r="A5449" s="2" t="s">
        <v>5450</v>
      </c>
      <c r="B5449" s="2">
        <v>12</v>
      </c>
      <c r="C5449" s="2">
        <v>16</v>
      </c>
      <c r="D5449" s="2">
        <v>0.75</v>
      </c>
      <c r="E5449" s="2">
        <v>236</v>
      </c>
      <c r="F5449" s="2">
        <v>14.8</v>
      </c>
    </row>
    <row r="5450" spans="1:6" x14ac:dyDescent="0.2">
      <c r="A5450" s="2" t="s">
        <v>5451</v>
      </c>
      <c r="B5450" s="2">
        <v>5</v>
      </c>
      <c r="C5450" s="2">
        <v>12</v>
      </c>
      <c r="D5450" s="2">
        <v>0.41699999999999998</v>
      </c>
      <c r="E5450" s="2">
        <v>56</v>
      </c>
      <c r="F5450" s="2">
        <v>4.7</v>
      </c>
    </row>
    <row r="5451" spans="1:6" x14ac:dyDescent="0.2">
      <c r="A5451" s="2" t="s">
        <v>5452</v>
      </c>
      <c r="B5451" s="2">
        <v>2</v>
      </c>
      <c r="C5451" s="2">
        <v>2</v>
      </c>
      <c r="D5451" s="2">
        <v>1</v>
      </c>
      <c r="E5451" s="2">
        <v>87</v>
      </c>
      <c r="F5451" s="2">
        <v>43.5</v>
      </c>
    </row>
    <row r="5452" spans="1:6" x14ac:dyDescent="0.2">
      <c r="A5452" s="2" t="s">
        <v>5453</v>
      </c>
      <c r="B5452" s="2">
        <v>1</v>
      </c>
      <c r="C5452" s="2">
        <v>1</v>
      </c>
      <c r="D5452" s="2">
        <v>1</v>
      </c>
      <c r="E5452" s="2">
        <v>54</v>
      </c>
      <c r="F5452" s="2">
        <v>54</v>
      </c>
    </row>
    <row r="5453" spans="1:6" x14ac:dyDescent="0.2">
      <c r="A5453" s="2" t="s">
        <v>5454</v>
      </c>
      <c r="B5453" s="2">
        <v>0</v>
      </c>
      <c r="C5453" s="2">
        <v>2</v>
      </c>
      <c r="D5453" s="2">
        <v>0</v>
      </c>
      <c r="E5453" s="2">
        <v>0</v>
      </c>
      <c r="F5453" s="2">
        <v>0</v>
      </c>
    </row>
    <row r="5454" spans="1:6" x14ac:dyDescent="0.2">
      <c r="A5454" s="2" t="s">
        <v>5455</v>
      </c>
      <c r="B5454" s="2">
        <v>0</v>
      </c>
      <c r="C5454" s="2">
        <v>1</v>
      </c>
      <c r="D5454" s="2">
        <v>0</v>
      </c>
      <c r="E5454" s="2">
        <v>0</v>
      </c>
      <c r="F5454" s="2">
        <v>0</v>
      </c>
    </row>
    <row r="5455" spans="1:6" x14ac:dyDescent="0.2">
      <c r="A5455" s="2" t="s">
        <v>5456</v>
      </c>
      <c r="B5455" s="2">
        <v>3</v>
      </c>
      <c r="C5455" s="2">
        <v>6</v>
      </c>
      <c r="D5455" s="2">
        <v>0.5</v>
      </c>
      <c r="E5455" s="2">
        <v>68</v>
      </c>
      <c r="F5455" s="2">
        <v>11.3</v>
      </c>
    </row>
    <row r="5456" spans="1:6" x14ac:dyDescent="0.2">
      <c r="A5456" s="2" t="s">
        <v>5457</v>
      </c>
      <c r="B5456" s="2">
        <v>4</v>
      </c>
      <c r="C5456" s="2">
        <v>6</v>
      </c>
      <c r="D5456" s="2">
        <v>0.66700000000000004</v>
      </c>
      <c r="E5456" s="2">
        <v>34</v>
      </c>
      <c r="F5456" s="2">
        <v>5.7</v>
      </c>
    </row>
    <row r="5457" spans="1:6" x14ac:dyDescent="0.2">
      <c r="A5457" s="2" t="s">
        <v>5458</v>
      </c>
      <c r="B5457" s="2">
        <v>2</v>
      </c>
      <c r="C5457" s="2">
        <v>14</v>
      </c>
      <c r="D5457" s="2">
        <v>0.14299999999999999</v>
      </c>
      <c r="E5457" s="2">
        <v>19</v>
      </c>
      <c r="F5457" s="2">
        <v>1.4</v>
      </c>
    </row>
    <row r="5458" spans="1:6" x14ac:dyDescent="0.2">
      <c r="A5458" s="2" t="s">
        <v>5459</v>
      </c>
      <c r="B5458" s="2">
        <v>2</v>
      </c>
      <c r="C5458" s="2">
        <v>5</v>
      </c>
      <c r="D5458" s="2">
        <v>0.4</v>
      </c>
      <c r="E5458" s="2">
        <v>10</v>
      </c>
      <c r="F5458" s="2">
        <v>2</v>
      </c>
    </row>
    <row r="5459" spans="1:6" x14ac:dyDescent="0.2">
      <c r="A5459" s="2" t="s">
        <v>5460</v>
      </c>
      <c r="B5459" s="2">
        <v>0</v>
      </c>
      <c r="C5459" s="2">
        <v>11</v>
      </c>
      <c r="D5459" s="2">
        <v>0</v>
      </c>
      <c r="E5459" s="2">
        <v>0</v>
      </c>
      <c r="F5459" s="2">
        <v>0</v>
      </c>
    </row>
    <row r="5460" spans="1:6" x14ac:dyDescent="0.2">
      <c r="A5460" s="2" t="s">
        <v>5461</v>
      </c>
      <c r="B5460" s="2">
        <v>6</v>
      </c>
      <c r="C5460" s="2">
        <v>36</v>
      </c>
      <c r="D5460" s="2">
        <v>0.16700000000000001</v>
      </c>
      <c r="E5460" s="2">
        <v>39</v>
      </c>
      <c r="F5460" s="2">
        <v>1.1000000000000001</v>
      </c>
    </row>
    <row r="5461" spans="1:6" x14ac:dyDescent="0.2">
      <c r="A5461" s="2" t="s">
        <v>5462</v>
      </c>
      <c r="B5461" s="2">
        <v>12</v>
      </c>
      <c r="C5461" s="2">
        <v>33</v>
      </c>
      <c r="D5461" s="2">
        <v>0.36399999999999999</v>
      </c>
      <c r="E5461" s="2">
        <v>237</v>
      </c>
      <c r="F5461" s="2">
        <v>7.2</v>
      </c>
    </row>
    <row r="5462" spans="1:6" x14ac:dyDescent="0.2">
      <c r="A5462" s="2" t="s">
        <v>5463</v>
      </c>
      <c r="B5462" s="2">
        <v>4</v>
      </c>
      <c r="C5462" s="2">
        <v>11</v>
      </c>
      <c r="D5462" s="2">
        <v>0.36399999999999999</v>
      </c>
      <c r="E5462" s="2">
        <v>68</v>
      </c>
      <c r="F5462" s="2">
        <v>6.2</v>
      </c>
    </row>
    <row r="5463" spans="1:6" x14ac:dyDescent="0.2">
      <c r="A5463" s="2" t="s">
        <v>5464</v>
      </c>
      <c r="B5463" s="2">
        <v>12</v>
      </c>
      <c r="C5463" s="2">
        <v>17</v>
      </c>
      <c r="D5463" s="2">
        <v>0.70599999999999996</v>
      </c>
      <c r="E5463" s="2">
        <v>94</v>
      </c>
      <c r="F5463" s="2">
        <v>5.5</v>
      </c>
    </row>
    <row r="5464" spans="1:6" x14ac:dyDescent="0.2">
      <c r="A5464" s="2" t="s">
        <v>5465</v>
      </c>
      <c r="B5464" s="2">
        <v>22</v>
      </c>
      <c r="C5464" s="2">
        <v>43</v>
      </c>
      <c r="D5464" s="2">
        <v>0.51200000000000001</v>
      </c>
      <c r="E5464" s="2">
        <v>533</v>
      </c>
      <c r="F5464" s="2">
        <v>12.4</v>
      </c>
    </row>
    <row r="5465" spans="1:6" x14ac:dyDescent="0.2">
      <c r="A5465" s="2" t="s">
        <v>5466</v>
      </c>
      <c r="B5465" s="2">
        <v>0</v>
      </c>
      <c r="C5465" s="2">
        <v>1</v>
      </c>
      <c r="D5465" s="2">
        <v>0</v>
      </c>
      <c r="E5465" s="2">
        <v>0</v>
      </c>
      <c r="F5465" s="2">
        <v>0</v>
      </c>
    </row>
    <row r="5466" spans="1:6" x14ac:dyDescent="0.2">
      <c r="A5466" s="2" t="s">
        <v>5467</v>
      </c>
      <c r="B5466" s="2">
        <v>20</v>
      </c>
      <c r="C5466" s="2">
        <v>42</v>
      </c>
      <c r="D5466" s="2">
        <v>0.47599999999999998</v>
      </c>
      <c r="E5466" s="2">
        <v>291</v>
      </c>
      <c r="F5466" s="2">
        <v>6.9</v>
      </c>
    </row>
    <row r="5467" spans="1:6" x14ac:dyDescent="0.2">
      <c r="A5467" s="2" t="s">
        <v>5468</v>
      </c>
      <c r="B5467" s="2">
        <v>0</v>
      </c>
      <c r="C5467" s="2">
        <v>1</v>
      </c>
      <c r="D5467" s="2">
        <v>0</v>
      </c>
      <c r="E5467" s="2">
        <v>0</v>
      </c>
      <c r="F5467" s="2">
        <v>0</v>
      </c>
    </row>
    <row r="5468" spans="1:6" x14ac:dyDescent="0.2">
      <c r="A5468" s="2" t="s">
        <v>5469</v>
      </c>
      <c r="B5468" s="2">
        <v>1</v>
      </c>
      <c r="C5468" s="2">
        <v>1</v>
      </c>
      <c r="D5468" s="2">
        <v>1</v>
      </c>
      <c r="E5468" s="2">
        <v>2</v>
      </c>
      <c r="F5468" s="2">
        <v>2</v>
      </c>
    </row>
    <row r="5469" spans="1:6" x14ac:dyDescent="0.2">
      <c r="A5469" s="2" t="s">
        <v>5470</v>
      </c>
      <c r="B5469" s="2">
        <v>2</v>
      </c>
      <c r="C5469" s="2">
        <v>13</v>
      </c>
      <c r="D5469" s="2">
        <v>0.154</v>
      </c>
      <c r="E5469" s="2">
        <v>18</v>
      </c>
      <c r="F5469" s="2">
        <v>1.4</v>
      </c>
    </row>
    <row r="5470" spans="1:6" x14ac:dyDescent="0.2">
      <c r="A5470" s="2" t="s">
        <v>5471</v>
      </c>
      <c r="B5470" s="2">
        <v>1</v>
      </c>
      <c r="C5470" s="2">
        <v>2</v>
      </c>
      <c r="D5470" s="2">
        <v>0.5</v>
      </c>
      <c r="E5470" s="2">
        <v>29</v>
      </c>
      <c r="F5470" s="2">
        <v>14.5</v>
      </c>
    </row>
    <row r="5471" spans="1:6" x14ac:dyDescent="0.2">
      <c r="A5471" s="2" t="s">
        <v>5472</v>
      </c>
      <c r="B5471" s="2">
        <v>1</v>
      </c>
      <c r="C5471" s="2">
        <v>4</v>
      </c>
      <c r="D5471" s="2">
        <v>0.25</v>
      </c>
      <c r="E5471" s="2">
        <v>9</v>
      </c>
      <c r="F5471" s="2">
        <v>2.2000000000000002</v>
      </c>
    </row>
    <row r="5472" spans="1:6" x14ac:dyDescent="0.2">
      <c r="A5472" s="2" t="s">
        <v>5473</v>
      </c>
      <c r="B5472" s="2">
        <v>6</v>
      </c>
      <c r="C5472" s="2">
        <v>13</v>
      </c>
      <c r="D5472" s="2">
        <v>0.46200000000000002</v>
      </c>
      <c r="E5472" s="2">
        <v>85</v>
      </c>
      <c r="F5472" s="2">
        <v>6.5</v>
      </c>
    </row>
    <row r="5473" spans="1:6" x14ac:dyDescent="0.2">
      <c r="A5473" s="2" t="s">
        <v>5474</v>
      </c>
      <c r="B5473" s="2">
        <v>4</v>
      </c>
      <c r="C5473" s="2">
        <v>13</v>
      </c>
      <c r="D5473" s="2">
        <v>0.308</v>
      </c>
      <c r="E5473" s="2">
        <v>66</v>
      </c>
      <c r="F5473" s="2">
        <v>5.0999999999999996</v>
      </c>
    </row>
    <row r="5474" spans="1:6" x14ac:dyDescent="0.2">
      <c r="A5474" s="2" t="s">
        <v>5475</v>
      </c>
      <c r="B5474" s="2">
        <v>2</v>
      </c>
      <c r="C5474" s="2">
        <v>6</v>
      </c>
      <c r="D5474" s="2">
        <v>0.33300000000000002</v>
      </c>
      <c r="E5474" s="2">
        <v>28</v>
      </c>
      <c r="F5474" s="2">
        <v>4.7</v>
      </c>
    </row>
    <row r="5475" spans="1:6" x14ac:dyDescent="0.2">
      <c r="A5475" s="2" t="s">
        <v>5476</v>
      </c>
      <c r="B5475" s="2">
        <v>0</v>
      </c>
      <c r="C5475" s="2">
        <v>1</v>
      </c>
      <c r="D5475" s="2">
        <v>0</v>
      </c>
      <c r="E5475" s="2">
        <v>0</v>
      </c>
      <c r="F5475" s="2">
        <v>0</v>
      </c>
    </row>
    <row r="5476" spans="1:6" x14ac:dyDescent="0.2">
      <c r="A5476" s="2" t="s">
        <v>5477</v>
      </c>
      <c r="B5476" s="2">
        <v>11</v>
      </c>
      <c r="C5476" s="2">
        <v>31</v>
      </c>
      <c r="D5476" s="2">
        <v>0.35499999999999998</v>
      </c>
      <c r="E5476" s="2">
        <v>96</v>
      </c>
      <c r="F5476" s="2">
        <v>3.1</v>
      </c>
    </row>
    <row r="5477" spans="1:6" x14ac:dyDescent="0.2">
      <c r="A5477" s="2" t="s">
        <v>5478</v>
      </c>
      <c r="B5477" s="2">
        <v>1</v>
      </c>
      <c r="C5477" s="2">
        <v>2</v>
      </c>
      <c r="D5477" s="2">
        <v>0.5</v>
      </c>
      <c r="E5477" s="2">
        <v>15</v>
      </c>
      <c r="F5477" s="2">
        <v>7.5</v>
      </c>
    </row>
    <row r="5478" spans="1:6" x14ac:dyDescent="0.2">
      <c r="A5478" s="2" t="s">
        <v>5479</v>
      </c>
      <c r="B5478" s="2">
        <v>1</v>
      </c>
      <c r="C5478" s="2">
        <v>1</v>
      </c>
      <c r="D5478" s="2">
        <v>1</v>
      </c>
      <c r="E5478" s="2">
        <v>30</v>
      </c>
      <c r="F5478" s="2">
        <v>30</v>
      </c>
    </row>
    <row r="5479" spans="1:6" x14ac:dyDescent="0.2">
      <c r="A5479" s="2" t="s">
        <v>5480</v>
      </c>
      <c r="B5479" s="2">
        <v>4</v>
      </c>
      <c r="C5479" s="2">
        <v>59</v>
      </c>
      <c r="D5479" s="2">
        <v>6.8000000000000005E-2</v>
      </c>
      <c r="E5479" s="2">
        <v>37</v>
      </c>
      <c r="F5479" s="2">
        <v>0.6</v>
      </c>
    </row>
    <row r="5480" spans="1:6" x14ac:dyDescent="0.2">
      <c r="A5480" s="2" t="s">
        <v>5481</v>
      </c>
      <c r="B5480" s="2">
        <v>4</v>
      </c>
      <c r="C5480" s="2">
        <v>13</v>
      </c>
      <c r="D5480" s="2">
        <v>0.308</v>
      </c>
      <c r="E5480" s="2">
        <v>27</v>
      </c>
      <c r="F5480" s="2">
        <v>2.1</v>
      </c>
    </row>
    <row r="5481" spans="1:6" x14ac:dyDescent="0.2">
      <c r="A5481" s="2" t="s">
        <v>5482</v>
      </c>
      <c r="B5481" s="2">
        <v>4</v>
      </c>
      <c r="C5481" s="2">
        <v>4</v>
      </c>
      <c r="D5481" s="2">
        <v>1</v>
      </c>
      <c r="E5481" s="2">
        <v>85</v>
      </c>
      <c r="F5481" s="2">
        <v>21.2</v>
      </c>
    </row>
    <row r="5482" spans="1:6" x14ac:dyDescent="0.2">
      <c r="A5482" s="2" t="s">
        <v>5483</v>
      </c>
      <c r="B5482" s="2">
        <v>5</v>
      </c>
      <c r="C5482" s="2">
        <v>6</v>
      </c>
      <c r="D5482" s="2">
        <v>0.83299999999999996</v>
      </c>
      <c r="E5482" s="2">
        <v>60</v>
      </c>
      <c r="F5482" s="2">
        <v>10</v>
      </c>
    </row>
    <row r="5483" spans="1:6" x14ac:dyDescent="0.2">
      <c r="A5483" s="2" t="s">
        <v>5484</v>
      </c>
      <c r="B5483" s="2">
        <v>2</v>
      </c>
      <c r="C5483" s="2">
        <v>3</v>
      </c>
      <c r="D5483" s="2">
        <v>0.66700000000000004</v>
      </c>
      <c r="E5483" s="2">
        <v>5</v>
      </c>
      <c r="F5483" s="2">
        <v>1.7</v>
      </c>
    </row>
    <row r="5484" spans="1:6" x14ac:dyDescent="0.2">
      <c r="A5484" s="2" t="s">
        <v>5485</v>
      </c>
      <c r="B5484" s="2">
        <v>2</v>
      </c>
      <c r="C5484" s="2">
        <v>6</v>
      </c>
      <c r="D5484" s="2">
        <v>0.33300000000000002</v>
      </c>
      <c r="E5484" s="2">
        <v>43</v>
      </c>
      <c r="F5484" s="2">
        <v>7.2</v>
      </c>
    </row>
    <row r="5485" spans="1:6" x14ac:dyDescent="0.2">
      <c r="A5485" s="2" t="s">
        <v>5486</v>
      </c>
      <c r="B5485" s="2">
        <v>0</v>
      </c>
      <c r="C5485" s="2">
        <v>2</v>
      </c>
      <c r="D5485" s="2">
        <v>0</v>
      </c>
      <c r="E5485" s="2">
        <v>0</v>
      </c>
      <c r="F5485" s="2">
        <v>0</v>
      </c>
    </row>
    <row r="5486" spans="1:6" x14ac:dyDescent="0.2">
      <c r="A5486" s="2" t="s">
        <v>5487</v>
      </c>
      <c r="B5486" s="2">
        <v>0</v>
      </c>
      <c r="C5486" s="2">
        <v>1</v>
      </c>
      <c r="D5486" s="2">
        <v>0</v>
      </c>
      <c r="E5486" s="2">
        <v>0</v>
      </c>
      <c r="F5486" s="2">
        <v>0</v>
      </c>
    </row>
    <row r="5487" spans="1:6" x14ac:dyDescent="0.2">
      <c r="A5487" s="2" t="s">
        <v>5488</v>
      </c>
      <c r="B5487" s="2">
        <v>5</v>
      </c>
      <c r="C5487" s="2">
        <v>67</v>
      </c>
      <c r="D5487" s="2">
        <v>7.4999999999999997E-2</v>
      </c>
      <c r="E5487" s="2">
        <v>34</v>
      </c>
      <c r="F5487" s="2">
        <v>0.5</v>
      </c>
    </row>
    <row r="5488" spans="1:6" x14ac:dyDescent="0.2">
      <c r="A5488" s="2" t="s">
        <v>5489</v>
      </c>
      <c r="B5488" s="2">
        <v>0</v>
      </c>
      <c r="C5488" s="2">
        <v>2</v>
      </c>
      <c r="D5488" s="2">
        <v>0</v>
      </c>
      <c r="E5488" s="2">
        <v>0</v>
      </c>
      <c r="F5488" s="2">
        <v>0</v>
      </c>
    </row>
    <row r="5489" spans="1:6" x14ac:dyDescent="0.2">
      <c r="A5489" s="2" t="s">
        <v>5490</v>
      </c>
      <c r="B5489" s="2">
        <v>2</v>
      </c>
      <c r="C5489" s="2">
        <v>4</v>
      </c>
      <c r="D5489" s="2">
        <v>0.5</v>
      </c>
      <c r="E5489" s="2">
        <v>19</v>
      </c>
      <c r="F5489" s="2">
        <v>4.8</v>
      </c>
    </row>
    <row r="5490" spans="1:6" x14ac:dyDescent="0.2">
      <c r="A5490" s="2" t="s">
        <v>5491</v>
      </c>
      <c r="B5490" s="2">
        <v>2</v>
      </c>
      <c r="C5490" s="2">
        <v>7</v>
      </c>
      <c r="D5490" s="2">
        <v>0.28599999999999998</v>
      </c>
      <c r="E5490" s="2">
        <v>15</v>
      </c>
      <c r="F5490" s="2">
        <v>2.1</v>
      </c>
    </row>
    <row r="5491" spans="1:6" x14ac:dyDescent="0.2">
      <c r="A5491" s="2" t="s">
        <v>5492</v>
      </c>
      <c r="B5491" s="2">
        <v>3</v>
      </c>
      <c r="C5491" s="2">
        <v>5</v>
      </c>
      <c r="D5491" s="2">
        <v>0.6</v>
      </c>
      <c r="E5491" s="2">
        <v>28</v>
      </c>
      <c r="F5491" s="2">
        <v>5.6</v>
      </c>
    </row>
    <row r="5492" spans="1:6" x14ac:dyDescent="0.2">
      <c r="A5492" s="2" t="s">
        <v>5493</v>
      </c>
      <c r="B5492" s="2">
        <v>11</v>
      </c>
      <c r="C5492" s="2">
        <v>26</v>
      </c>
      <c r="D5492" s="2">
        <v>0.42299999999999999</v>
      </c>
      <c r="E5492" s="2">
        <v>191</v>
      </c>
      <c r="F5492" s="2">
        <v>7.3</v>
      </c>
    </row>
    <row r="5493" spans="1:6" x14ac:dyDescent="0.2">
      <c r="A5493" s="2" t="s">
        <v>5494</v>
      </c>
      <c r="B5493" s="2">
        <v>3</v>
      </c>
      <c r="C5493" s="2">
        <v>12</v>
      </c>
      <c r="D5493" s="2">
        <v>0.25</v>
      </c>
      <c r="E5493" s="2">
        <v>9</v>
      </c>
      <c r="F5493" s="2">
        <v>0.8</v>
      </c>
    </row>
    <row r="5494" spans="1:6" x14ac:dyDescent="0.2">
      <c r="A5494" s="2" t="s">
        <v>5495</v>
      </c>
      <c r="B5494" s="2">
        <v>1</v>
      </c>
      <c r="C5494" s="2">
        <v>2</v>
      </c>
      <c r="D5494" s="2">
        <v>0.5</v>
      </c>
      <c r="E5494" s="2">
        <v>21</v>
      </c>
      <c r="F5494" s="2">
        <v>10.5</v>
      </c>
    </row>
    <row r="5495" spans="1:6" x14ac:dyDescent="0.2">
      <c r="A5495" s="2" t="s">
        <v>5496</v>
      </c>
      <c r="B5495" s="2">
        <v>5</v>
      </c>
      <c r="C5495" s="2">
        <v>7</v>
      </c>
      <c r="D5495" s="2">
        <v>0.71399999999999997</v>
      </c>
      <c r="E5495" s="2">
        <v>44</v>
      </c>
      <c r="F5495" s="2">
        <v>6.3</v>
      </c>
    </row>
    <row r="5496" spans="1:6" x14ac:dyDescent="0.2">
      <c r="A5496" s="2" t="s">
        <v>5497</v>
      </c>
      <c r="B5496" s="2">
        <v>7</v>
      </c>
      <c r="C5496" s="2">
        <v>18</v>
      </c>
      <c r="D5496" s="2">
        <v>0.38900000000000001</v>
      </c>
      <c r="E5496" s="2">
        <v>75</v>
      </c>
      <c r="F5496" s="2">
        <v>4.2</v>
      </c>
    </row>
    <row r="5497" spans="1:6" x14ac:dyDescent="0.2">
      <c r="A5497" s="2" t="s">
        <v>5498</v>
      </c>
      <c r="B5497" s="2">
        <v>1</v>
      </c>
      <c r="C5497" s="2">
        <v>1</v>
      </c>
      <c r="D5497" s="2">
        <v>1</v>
      </c>
      <c r="E5497" s="2">
        <v>11</v>
      </c>
      <c r="F5497" s="2">
        <v>11</v>
      </c>
    </row>
    <row r="5498" spans="1:6" x14ac:dyDescent="0.2">
      <c r="A5498" s="2" t="s">
        <v>5499</v>
      </c>
      <c r="B5498" s="2">
        <v>4</v>
      </c>
      <c r="C5498" s="2">
        <v>18</v>
      </c>
      <c r="D5498" s="2">
        <v>0.222</v>
      </c>
      <c r="E5498" s="2">
        <v>61</v>
      </c>
      <c r="F5498" s="2">
        <v>3.4</v>
      </c>
    </row>
    <row r="5499" spans="1:6" x14ac:dyDescent="0.2">
      <c r="A5499" s="2" t="s">
        <v>5500</v>
      </c>
      <c r="B5499" s="2">
        <v>1</v>
      </c>
      <c r="C5499" s="2">
        <v>4</v>
      </c>
      <c r="D5499" s="2">
        <v>0.25</v>
      </c>
      <c r="E5499" s="2">
        <v>2</v>
      </c>
      <c r="F5499" s="2">
        <v>0.5</v>
      </c>
    </row>
    <row r="5500" spans="1:6" x14ac:dyDescent="0.2">
      <c r="A5500" s="2" t="s">
        <v>5501</v>
      </c>
      <c r="B5500" s="2">
        <v>4</v>
      </c>
      <c r="C5500" s="2">
        <v>6</v>
      </c>
      <c r="D5500" s="2">
        <v>0.66700000000000004</v>
      </c>
      <c r="E5500" s="2">
        <v>26</v>
      </c>
      <c r="F5500" s="2">
        <v>4.3</v>
      </c>
    </row>
    <row r="5501" spans="1:6" x14ac:dyDescent="0.2">
      <c r="A5501" s="2" t="s">
        <v>5502</v>
      </c>
      <c r="B5501" s="2">
        <v>4</v>
      </c>
      <c r="C5501" s="2">
        <v>25</v>
      </c>
      <c r="D5501" s="2">
        <v>0.16</v>
      </c>
      <c r="E5501" s="2">
        <v>32</v>
      </c>
      <c r="F5501" s="2">
        <v>1.3</v>
      </c>
    </row>
    <row r="5502" spans="1:6" x14ac:dyDescent="0.2">
      <c r="A5502" s="2" t="s">
        <v>5503</v>
      </c>
      <c r="B5502" s="2">
        <v>1</v>
      </c>
      <c r="C5502" s="2">
        <v>10</v>
      </c>
      <c r="D5502" s="2">
        <v>0.1</v>
      </c>
      <c r="E5502" s="2">
        <v>102</v>
      </c>
      <c r="F5502" s="2">
        <v>10.199999999999999</v>
      </c>
    </row>
    <row r="5503" spans="1:6" x14ac:dyDescent="0.2">
      <c r="A5503" s="2" t="s">
        <v>5504</v>
      </c>
      <c r="B5503" s="2">
        <v>1</v>
      </c>
      <c r="C5503" s="2">
        <v>4</v>
      </c>
      <c r="D5503" s="2">
        <v>0.25</v>
      </c>
      <c r="E5503" s="2">
        <v>8</v>
      </c>
      <c r="F5503" s="2">
        <v>2</v>
      </c>
    </row>
    <row r="5504" spans="1:6" x14ac:dyDescent="0.2">
      <c r="A5504" s="2" t="s">
        <v>5505</v>
      </c>
      <c r="B5504" s="2">
        <v>1</v>
      </c>
      <c r="C5504" s="2">
        <v>4</v>
      </c>
      <c r="D5504" s="2">
        <v>0.25</v>
      </c>
      <c r="E5504" s="2">
        <v>3</v>
      </c>
      <c r="F5504" s="2">
        <v>0.8</v>
      </c>
    </row>
    <row r="5505" spans="1:6" x14ac:dyDescent="0.2">
      <c r="A5505" s="2" t="s">
        <v>5506</v>
      </c>
      <c r="B5505" s="2">
        <v>0</v>
      </c>
      <c r="C5505" s="2">
        <v>2</v>
      </c>
      <c r="D5505" s="2">
        <v>0</v>
      </c>
      <c r="E5505" s="2">
        <v>0</v>
      </c>
      <c r="F5505" s="2">
        <v>0</v>
      </c>
    </row>
    <row r="5506" spans="1:6" x14ac:dyDescent="0.2">
      <c r="A5506" s="2" t="s">
        <v>5507</v>
      </c>
      <c r="B5506" s="2">
        <v>11</v>
      </c>
      <c r="C5506" s="2">
        <v>20</v>
      </c>
      <c r="D5506" s="2">
        <v>0.55000000000000004</v>
      </c>
      <c r="E5506" s="2">
        <v>215</v>
      </c>
      <c r="F5506" s="2">
        <v>10.8</v>
      </c>
    </row>
    <row r="5507" spans="1:6" x14ac:dyDescent="0.2">
      <c r="A5507" s="2" t="s">
        <v>5508</v>
      </c>
      <c r="B5507" s="2">
        <v>1</v>
      </c>
      <c r="C5507" s="2">
        <v>6</v>
      </c>
      <c r="D5507" s="2">
        <v>0.16700000000000001</v>
      </c>
      <c r="E5507" s="2">
        <v>6</v>
      </c>
      <c r="F5507" s="2">
        <v>1</v>
      </c>
    </row>
    <row r="5508" spans="1:6" x14ac:dyDescent="0.2">
      <c r="A5508" s="2" t="s">
        <v>5509</v>
      </c>
      <c r="B5508" s="2">
        <v>2</v>
      </c>
      <c r="C5508" s="2">
        <v>2</v>
      </c>
      <c r="D5508" s="2">
        <v>1</v>
      </c>
      <c r="E5508" s="2">
        <v>16</v>
      </c>
      <c r="F5508" s="2">
        <v>8</v>
      </c>
    </row>
    <row r="5509" spans="1:6" x14ac:dyDescent="0.2">
      <c r="A5509" s="2" t="s">
        <v>5510</v>
      </c>
      <c r="B5509" s="2">
        <v>3</v>
      </c>
      <c r="C5509" s="2">
        <v>6</v>
      </c>
      <c r="D5509" s="2">
        <v>0.5</v>
      </c>
      <c r="E5509" s="2">
        <v>65</v>
      </c>
      <c r="F5509" s="2">
        <v>10.8</v>
      </c>
    </row>
    <row r="5510" spans="1:6" x14ac:dyDescent="0.2">
      <c r="A5510" s="2" t="s">
        <v>5511</v>
      </c>
      <c r="B5510" s="2">
        <v>5</v>
      </c>
      <c r="C5510" s="2">
        <v>10</v>
      </c>
      <c r="D5510" s="2">
        <v>0.5</v>
      </c>
      <c r="E5510" s="2">
        <v>99</v>
      </c>
      <c r="F5510" s="2">
        <v>9.9</v>
      </c>
    </row>
    <row r="5511" spans="1:6" x14ac:dyDescent="0.2">
      <c r="A5511" s="2" t="s">
        <v>5512</v>
      </c>
      <c r="B5511" s="2">
        <v>1</v>
      </c>
      <c r="C5511" s="2">
        <v>1</v>
      </c>
      <c r="D5511" s="2">
        <v>1</v>
      </c>
      <c r="E5511" s="2">
        <v>1</v>
      </c>
      <c r="F5511" s="2">
        <v>1</v>
      </c>
    </row>
    <row r="5512" spans="1:6" x14ac:dyDescent="0.2">
      <c r="A5512" s="2" t="s">
        <v>5513</v>
      </c>
      <c r="B5512" s="2">
        <v>1</v>
      </c>
      <c r="C5512" s="2">
        <v>1</v>
      </c>
      <c r="D5512" s="2">
        <v>1</v>
      </c>
      <c r="E5512" s="2">
        <v>11</v>
      </c>
      <c r="F5512" s="2">
        <v>11</v>
      </c>
    </row>
    <row r="5513" spans="1:6" x14ac:dyDescent="0.2">
      <c r="A5513" s="2" t="s">
        <v>5514</v>
      </c>
      <c r="B5513" s="2">
        <v>7</v>
      </c>
      <c r="C5513" s="2">
        <v>13</v>
      </c>
      <c r="D5513" s="2">
        <v>0.53800000000000003</v>
      </c>
      <c r="E5513" s="2">
        <v>283</v>
      </c>
      <c r="F5513" s="2">
        <v>21.8</v>
      </c>
    </row>
    <row r="5514" spans="1:6" x14ac:dyDescent="0.2">
      <c r="A5514" s="2" t="s">
        <v>5515</v>
      </c>
      <c r="B5514" s="2">
        <v>0</v>
      </c>
      <c r="C5514" s="2">
        <v>3</v>
      </c>
      <c r="D5514" s="2">
        <v>0</v>
      </c>
      <c r="E5514" s="2">
        <v>0</v>
      </c>
      <c r="F5514" s="2">
        <v>0</v>
      </c>
    </row>
    <row r="5515" spans="1:6" x14ac:dyDescent="0.2">
      <c r="A5515" s="2" t="s">
        <v>5516</v>
      </c>
      <c r="B5515" s="2">
        <v>4</v>
      </c>
      <c r="C5515" s="2">
        <v>6</v>
      </c>
      <c r="D5515" s="2">
        <v>0.66700000000000004</v>
      </c>
      <c r="E5515" s="2">
        <v>66</v>
      </c>
      <c r="F5515" s="2">
        <v>11</v>
      </c>
    </row>
    <row r="5516" spans="1:6" x14ac:dyDescent="0.2">
      <c r="A5516" s="2" t="s">
        <v>5517</v>
      </c>
      <c r="B5516" s="2">
        <v>1</v>
      </c>
      <c r="C5516" s="2">
        <v>1</v>
      </c>
      <c r="D5516" s="2">
        <v>1</v>
      </c>
      <c r="E5516" s="2">
        <v>114</v>
      </c>
      <c r="F5516" s="2">
        <v>114</v>
      </c>
    </row>
    <row r="5517" spans="1:6" x14ac:dyDescent="0.2">
      <c r="A5517" s="2" t="s">
        <v>5518</v>
      </c>
      <c r="B5517" s="2">
        <v>4</v>
      </c>
      <c r="C5517" s="2">
        <v>12</v>
      </c>
      <c r="D5517" s="2">
        <v>0.33300000000000002</v>
      </c>
      <c r="E5517" s="2">
        <v>26</v>
      </c>
      <c r="F5517" s="2">
        <v>2.2000000000000002</v>
      </c>
    </row>
    <row r="5518" spans="1:6" x14ac:dyDescent="0.2">
      <c r="A5518" s="2" t="s">
        <v>5519</v>
      </c>
      <c r="B5518" s="2">
        <v>0</v>
      </c>
      <c r="C5518" s="2">
        <v>8</v>
      </c>
      <c r="D5518" s="2">
        <v>0</v>
      </c>
      <c r="E5518" s="2">
        <v>0</v>
      </c>
      <c r="F5518" s="2">
        <v>0</v>
      </c>
    </row>
    <row r="5519" spans="1:6" x14ac:dyDescent="0.2">
      <c r="A5519" s="2" t="s">
        <v>5520</v>
      </c>
      <c r="B5519" s="2">
        <v>9</v>
      </c>
      <c r="C5519" s="2">
        <v>12</v>
      </c>
      <c r="D5519" s="2">
        <v>0.75</v>
      </c>
      <c r="E5519" s="2">
        <v>138</v>
      </c>
      <c r="F5519" s="2">
        <v>11.5</v>
      </c>
    </row>
    <row r="5520" spans="1:6" x14ac:dyDescent="0.2">
      <c r="A5520" s="2" t="s">
        <v>5521</v>
      </c>
      <c r="B5520" s="2">
        <v>5</v>
      </c>
      <c r="C5520" s="2">
        <v>7</v>
      </c>
      <c r="D5520" s="2">
        <v>0.71399999999999997</v>
      </c>
      <c r="E5520" s="2">
        <v>123</v>
      </c>
      <c r="F5520" s="2">
        <v>17.600000000000001</v>
      </c>
    </row>
    <row r="5521" spans="1:6" x14ac:dyDescent="0.2">
      <c r="A5521" s="2" t="s">
        <v>5522</v>
      </c>
      <c r="B5521" s="2">
        <v>0</v>
      </c>
      <c r="C5521" s="2">
        <v>5</v>
      </c>
      <c r="D5521" s="2">
        <v>0</v>
      </c>
      <c r="E5521" s="2">
        <v>0</v>
      </c>
      <c r="F5521" s="2">
        <v>0</v>
      </c>
    </row>
    <row r="5522" spans="1:6" x14ac:dyDescent="0.2">
      <c r="A5522" s="2" t="s">
        <v>5523</v>
      </c>
      <c r="B5522" s="2">
        <v>0</v>
      </c>
      <c r="C5522" s="2">
        <v>3</v>
      </c>
      <c r="D5522" s="2">
        <v>0</v>
      </c>
      <c r="E5522" s="2">
        <v>0</v>
      </c>
      <c r="F5522" s="2">
        <v>0</v>
      </c>
    </row>
    <row r="5523" spans="1:6" x14ac:dyDescent="0.2">
      <c r="A5523" s="2" t="s">
        <v>5524</v>
      </c>
      <c r="B5523" s="2">
        <v>2</v>
      </c>
      <c r="C5523" s="2">
        <v>4</v>
      </c>
      <c r="D5523" s="2">
        <v>0.5</v>
      </c>
      <c r="E5523" s="2">
        <v>4</v>
      </c>
      <c r="F5523" s="2">
        <v>1</v>
      </c>
    </row>
    <row r="5524" spans="1:6" x14ac:dyDescent="0.2">
      <c r="A5524" s="2" t="s">
        <v>5525</v>
      </c>
      <c r="B5524" s="2">
        <v>0</v>
      </c>
      <c r="C5524" s="2">
        <v>4</v>
      </c>
      <c r="D5524" s="2">
        <v>0</v>
      </c>
      <c r="E5524" s="2">
        <v>0</v>
      </c>
      <c r="F5524" s="2">
        <v>0</v>
      </c>
    </row>
    <row r="5525" spans="1:6" x14ac:dyDescent="0.2">
      <c r="A5525" s="2" t="s">
        <v>5526</v>
      </c>
      <c r="B5525" s="2">
        <v>0</v>
      </c>
      <c r="C5525" s="2">
        <v>2</v>
      </c>
      <c r="D5525" s="2">
        <v>0</v>
      </c>
      <c r="E5525" s="2">
        <v>0</v>
      </c>
      <c r="F5525" s="2">
        <v>0</v>
      </c>
    </row>
    <row r="5526" spans="1:6" x14ac:dyDescent="0.2">
      <c r="A5526" s="2" t="s">
        <v>5527</v>
      </c>
      <c r="B5526" s="2">
        <v>1</v>
      </c>
      <c r="C5526" s="2">
        <v>16</v>
      </c>
      <c r="D5526" s="2">
        <v>6.2E-2</v>
      </c>
      <c r="E5526" s="2">
        <v>12</v>
      </c>
      <c r="F5526" s="2">
        <v>0.8</v>
      </c>
    </row>
    <row r="5527" spans="1:6" x14ac:dyDescent="0.2">
      <c r="A5527" s="2" t="s">
        <v>5528</v>
      </c>
      <c r="B5527" s="2">
        <v>0</v>
      </c>
      <c r="C5527" s="2">
        <v>2</v>
      </c>
      <c r="D5527" s="2">
        <v>0</v>
      </c>
      <c r="E5527" s="2">
        <v>0</v>
      </c>
      <c r="F5527" s="2">
        <v>0</v>
      </c>
    </row>
    <row r="5528" spans="1:6" x14ac:dyDescent="0.2">
      <c r="A5528" s="2" t="s">
        <v>5529</v>
      </c>
      <c r="B5528" s="2">
        <v>3</v>
      </c>
      <c r="C5528" s="2">
        <v>8</v>
      </c>
      <c r="D5528" s="2">
        <v>0.375</v>
      </c>
      <c r="E5528" s="2">
        <v>32</v>
      </c>
      <c r="F5528" s="2">
        <v>4</v>
      </c>
    </row>
    <row r="5529" spans="1:6" x14ac:dyDescent="0.2">
      <c r="A5529" s="2" t="s">
        <v>5530</v>
      </c>
      <c r="B5529" s="2">
        <v>6</v>
      </c>
      <c r="C5529" s="2">
        <v>19</v>
      </c>
      <c r="D5529" s="2">
        <v>0.316</v>
      </c>
      <c r="E5529" s="2">
        <v>74</v>
      </c>
      <c r="F5529" s="2">
        <v>3.9</v>
      </c>
    </row>
    <row r="5530" spans="1:6" x14ac:dyDescent="0.2">
      <c r="A5530" s="2" t="s">
        <v>5531</v>
      </c>
      <c r="B5530" s="2">
        <v>3</v>
      </c>
      <c r="C5530" s="2">
        <v>4</v>
      </c>
      <c r="D5530" s="2">
        <v>0.75</v>
      </c>
      <c r="E5530" s="2">
        <v>28</v>
      </c>
      <c r="F5530" s="2">
        <v>7</v>
      </c>
    </row>
    <row r="5531" spans="1:6" x14ac:dyDescent="0.2">
      <c r="A5531" s="2" t="s">
        <v>5532</v>
      </c>
      <c r="B5531" s="2">
        <v>11</v>
      </c>
      <c r="C5531" s="2">
        <v>24</v>
      </c>
      <c r="D5531" s="2">
        <v>0.45800000000000002</v>
      </c>
      <c r="E5531" s="2">
        <v>171</v>
      </c>
      <c r="F5531" s="2">
        <v>7.1</v>
      </c>
    </row>
    <row r="5532" spans="1:6" x14ac:dyDescent="0.2">
      <c r="A5532" s="2" t="s">
        <v>5533</v>
      </c>
      <c r="B5532" s="2">
        <v>1</v>
      </c>
      <c r="C5532" s="2">
        <v>1</v>
      </c>
      <c r="D5532" s="2">
        <v>1</v>
      </c>
      <c r="E5532" s="2">
        <v>12</v>
      </c>
      <c r="F5532" s="2">
        <v>12</v>
      </c>
    </row>
    <row r="5533" spans="1:6" x14ac:dyDescent="0.2">
      <c r="A5533" s="2" t="s">
        <v>5534</v>
      </c>
      <c r="B5533" s="2">
        <v>1</v>
      </c>
      <c r="C5533" s="2">
        <v>1</v>
      </c>
      <c r="D5533" s="2">
        <v>1</v>
      </c>
      <c r="E5533" s="2">
        <v>14</v>
      </c>
      <c r="F5533" s="2">
        <v>14</v>
      </c>
    </row>
    <row r="5534" spans="1:6" x14ac:dyDescent="0.2">
      <c r="A5534" s="2" t="s">
        <v>5535</v>
      </c>
      <c r="B5534" s="2">
        <v>6</v>
      </c>
      <c r="C5534" s="2">
        <v>28</v>
      </c>
      <c r="D5534" s="2">
        <v>0.214</v>
      </c>
      <c r="E5534" s="2">
        <v>73</v>
      </c>
      <c r="F5534" s="2">
        <v>2.6</v>
      </c>
    </row>
    <row r="5535" spans="1:6" x14ac:dyDescent="0.2">
      <c r="A5535" s="2" t="s">
        <v>5536</v>
      </c>
      <c r="B5535" s="2">
        <v>9</v>
      </c>
      <c r="C5535" s="2">
        <v>13</v>
      </c>
      <c r="D5535" s="2">
        <v>0.69199999999999995</v>
      </c>
      <c r="E5535" s="2">
        <v>92</v>
      </c>
      <c r="F5535" s="2">
        <v>7.1</v>
      </c>
    </row>
    <row r="5536" spans="1:6" x14ac:dyDescent="0.2">
      <c r="A5536" s="2" t="s">
        <v>5537</v>
      </c>
      <c r="B5536" s="2">
        <v>1</v>
      </c>
      <c r="C5536" s="2">
        <v>2</v>
      </c>
      <c r="D5536" s="2">
        <v>0.5</v>
      </c>
      <c r="E5536" s="2">
        <v>41</v>
      </c>
      <c r="F5536" s="2">
        <v>20.5</v>
      </c>
    </row>
    <row r="5537" spans="1:6" x14ac:dyDescent="0.2">
      <c r="A5537" s="2" t="s">
        <v>5538</v>
      </c>
      <c r="B5537" s="2">
        <v>5</v>
      </c>
      <c r="C5537" s="2">
        <v>25</v>
      </c>
      <c r="D5537" s="2">
        <v>0.2</v>
      </c>
      <c r="E5537" s="2">
        <v>58</v>
      </c>
      <c r="F5537" s="2">
        <v>2.2999999999999998</v>
      </c>
    </row>
    <row r="5538" spans="1:6" x14ac:dyDescent="0.2">
      <c r="A5538" s="2" t="s">
        <v>5539</v>
      </c>
      <c r="B5538" s="2">
        <v>2</v>
      </c>
      <c r="C5538" s="2">
        <v>4</v>
      </c>
      <c r="D5538" s="2">
        <v>0.5</v>
      </c>
      <c r="E5538" s="2">
        <v>17</v>
      </c>
      <c r="F5538" s="2">
        <v>4.2</v>
      </c>
    </row>
    <row r="5539" spans="1:6" x14ac:dyDescent="0.2">
      <c r="A5539" s="2" t="s">
        <v>5540</v>
      </c>
      <c r="B5539" s="2">
        <v>0</v>
      </c>
      <c r="C5539" s="2">
        <v>13</v>
      </c>
      <c r="D5539" s="2">
        <v>0</v>
      </c>
      <c r="E5539" s="2">
        <v>0</v>
      </c>
      <c r="F5539" s="2">
        <v>0</v>
      </c>
    </row>
    <row r="5540" spans="1:6" x14ac:dyDescent="0.2">
      <c r="A5540" s="2" t="s">
        <v>5541</v>
      </c>
      <c r="B5540" s="2">
        <v>4</v>
      </c>
      <c r="C5540" s="2">
        <v>8</v>
      </c>
      <c r="D5540" s="2">
        <v>0.5</v>
      </c>
      <c r="E5540" s="2">
        <v>62</v>
      </c>
      <c r="F5540" s="2">
        <v>7.8</v>
      </c>
    </row>
    <row r="5541" spans="1:6" x14ac:dyDescent="0.2">
      <c r="A5541" s="2" t="s">
        <v>5542</v>
      </c>
      <c r="B5541" s="2">
        <v>6</v>
      </c>
      <c r="C5541" s="2">
        <v>17</v>
      </c>
      <c r="D5541" s="2">
        <v>0.35299999999999998</v>
      </c>
      <c r="E5541" s="2">
        <v>59</v>
      </c>
      <c r="F5541" s="2">
        <v>3.5</v>
      </c>
    </row>
    <row r="5542" spans="1:6" x14ac:dyDescent="0.2">
      <c r="A5542" s="2" t="s">
        <v>5543</v>
      </c>
      <c r="B5542" s="2">
        <v>1</v>
      </c>
      <c r="C5542" s="2">
        <v>2</v>
      </c>
      <c r="D5542" s="2">
        <v>0.5</v>
      </c>
      <c r="E5542" s="2">
        <v>5</v>
      </c>
      <c r="F5542" s="2">
        <v>2.5</v>
      </c>
    </row>
    <row r="5543" spans="1:6" x14ac:dyDescent="0.2">
      <c r="A5543" s="2" t="s">
        <v>5544</v>
      </c>
      <c r="B5543" s="2">
        <v>1</v>
      </c>
      <c r="C5543" s="2">
        <v>1</v>
      </c>
      <c r="D5543" s="2">
        <v>1</v>
      </c>
      <c r="E5543" s="2">
        <v>29</v>
      </c>
      <c r="F5543" s="2">
        <v>29</v>
      </c>
    </row>
    <row r="5544" spans="1:6" x14ac:dyDescent="0.2">
      <c r="A5544" s="2" t="s">
        <v>5545</v>
      </c>
      <c r="B5544" s="2">
        <v>3</v>
      </c>
      <c r="C5544" s="2">
        <v>6</v>
      </c>
      <c r="D5544" s="2">
        <v>0.5</v>
      </c>
      <c r="E5544" s="2">
        <v>53</v>
      </c>
      <c r="F5544" s="2">
        <v>8.8000000000000007</v>
      </c>
    </row>
    <row r="5545" spans="1:6" x14ac:dyDescent="0.2">
      <c r="A5545" s="2" t="s">
        <v>5546</v>
      </c>
      <c r="B5545" s="2">
        <v>2</v>
      </c>
      <c r="C5545" s="2">
        <v>5</v>
      </c>
      <c r="D5545" s="2">
        <v>0.4</v>
      </c>
      <c r="E5545" s="2">
        <v>15</v>
      </c>
      <c r="F5545" s="2">
        <v>3</v>
      </c>
    </row>
    <row r="5546" spans="1:6" x14ac:dyDescent="0.2">
      <c r="A5546" s="2" t="s">
        <v>5547</v>
      </c>
      <c r="B5546" s="2">
        <v>7</v>
      </c>
      <c r="C5546" s="2">
        <v>19</v>
      </c>
      <c r="D5546" s="2">
        <v>0.36799999999999999</v>
      </c>
      <c r="E5546" s="2">
        <v>92</v>
      </c>
      <c r="F5546" s="2">
        <v>4.8</v>
      </c>
    </row>
    <row r="5547" spans="1:6" x14ac:dyDescent="0.2">
      <c r="A5547" s="2" t="s">
        <v>5548</v>
      </c>
      <c r="B5547" s="2">
        <v>1</v>
      </c>
      <c r="C5547" s="2">
        <v>1</v>
      </c>
      <c r="D5547" s="2">
        <v>1</v>
      </c>
      <c r="E5547" s="2">
        <v>5</v>
      </c>
      <c r="F5547" s="2">
        <v>5</v>
      </c>
    </row>
    <row r="5548" spans="1:6" x14ac:dyDescent="0.2">
      <c r="A5548" s="2" t="s">
        <v>5549</v>
      </c>
      <c r="B5548" s="2">
        <v>4</v>
      </c>
      <c r="C5548" s="2">
        <v>8</v>
      </c>
      <c r="D5548" s="2">
        <v>0.5</v>
      </c>
      <c r="E5548" s="2">
        <v>75</v>
      </c>
      <c r="F5548" s="2">
        <v>9.4</v>
      </c>
    </row>
    <row r="5549" spans="1:6" x14ac:dyDescent="0.2">
      <c r="A5549" s="2" t="s">
        <v>5550</v>
      </c>
      <c r="B5549" s="2">
        <v>2</v>
      </c>
      <c r="C5549" s="2">
        <v>16</v>
      </c>
      <c r="D5549" s="2">
        <v>0.125</v>
      </c>
      <c r="E5549" s="2">
        <v>2</v>
      </c>
      <c r="F5549" s="2">
        <v>0.1</v>
      </c>
    </row>
    <row r="5550" spans="1:6" x14ac:dyDescent="0.2">
      <c r="A5550" s="2" t="s">
        <v>5551</v>
      </c>
      <c r="B5550" s="2">
        <v>0</v>
      </c>
      <c r="C5550" s="2">
        <v>4</v>
      </c>
      <c r="D5550" s="2">
        <v>0</v>
      </c>
      <c r="E5550" s="2">
        <v>0</v>
      </c>
      <c r="F5550" s="2">
        <v>0</v>
      </c>
    </row>
    <row r="5551" spans="1:6" x14ac:dyDescent="0.2">
      <c r="A5551" s="2" t="s">
        <v>5552</v>
      </c>
      <c r="B5551" s="2">
        <v>0</v>
      </c>
      <c r="C5551" s="2">
        <v>2</v>
      </c>
      <c r="D5551" s="2">
        <v>0</v>
      </c>
      <c r="E5551" s="2">
        <v>0</v>
      </c>
      <c r="F5551" s="2">
        <v>0</v>
      </c>
    </row>
    <row r="5552" spans="1:6" x14ac:dyDescent="0.2">
      <c r="A5552" s="2" t="s">
        <v>5553</v>
      </c>
      <c r="B5552" s="2">
        <v>4</v>
      </c>
      <c r="C5552" s="2">
        <v>15</v>
      </c>
      <c r="D5552" s="2">
        <v>0.26700000000000002</v>
      </c>
      <c r="E5552" s="2">
        <v>56</v>
      </c>
      <c r="F5552" s="2">
        <v>3.7</v>
      </c>
    </row>
    <row r="5553" spans="1:6" x14ac:dyDescent="0.2">
      <c r="A5553" s="2" t="s">
        <v>5554</v>
      </c>
      <c r="B5553" s="2">
        <v>4</v>
      </c>
      <c r="C5553" s="2">
        <v>8</v>
      </c>
      <c r="D5553" s="2">
        <v>0.5</v>
      </c>
      <c r="E5553" s="2">
        <v>11</v>
      </c>
      <c r="F5553" s="2">
        <v>1.4</v>
      </c>
    </row>
    <row r="5554" spans="1:6" x14ac:dyDescent="0.2">
      <c r="A5554" s="2" t="s">
        <v>5555</v>
      </c>
      <c r="B5554" s="2">
        <v>2</v>
      </c>
      <c r="C5554" s="2">
        <v>12</v>
      </c>
      <c r="D5554" s="2">
        <v>0.16700000000000001</v>
      </c>
      <c r="E5554" s="2">
        <v>30</v>
      </c>
      <c r="F5554" s="2">
        <v>2.5</v>
      </c>
    </row>
    <row r="5555" spans="1:6" x14ac:dyDescent="0.2">
      <c r="A5555" s="2" t="s">
        <v>5556</v>
      </c>
      <c r="B5555" s="2">
        <v>0</v>
      </c>
      <c r="C5555" s="2">
        <v>1</v>
      </c>
      <c r="D5555" s="2">
        <v>0</v>
      </c>
      <c r="E5555" s="2">
        <v>0</v>
      </c>
      <c r="F5555" s="2">
        <v>0</v>
      </c>
    </row>
    <row r="5556" spans="1:6" x14ac:dyDescent="0.2">
      <c r="A5556" s="2" t="s">
        <v>5557</v>
      </c>
      <c r="B5556" s="2">
        <v>1</v>
      </c>
      <c r="C5556" s="2">
        <v>7</v>
      </c>
      <c r="D5556" s="2">
        <v>0.14299999999999999</v>
      </c>
      <c r="E5556" s="2">
        <v>17</v>
      </c>
      <c r="F5556" s="2">
        <v>2.4</v>
      </c>
    </row>
    <row r="5557" spans="1:6" x14ac:dyDescent="0.2">
      <c r="A5557" s="2" t="s">
        <v>5558</v>
      </c>
      <c r="B5557" s="2">
        <v>1</v>
      </c>
      <c r="C5557" s="2">
        <v>2</v>
      </c>
      <c r="D5557" s="2">
        <v>0.5</v>
      </c>
      <c r="E5557" s="2">
        <v>35</v>
      </c>
      <c r="F5557" s="2">
        <v>17.5</v>
      </c>
    </row>
    <row r="5558" spans="1:6" x14ac:dyDescent="0.2">
      <c r="A5558" s="2" t="s">
        <v>5559</v>
      </c>
      <c r="B5558" s="2">
        <v>0</v>
      </c>
      <c r="C5558" s="2">
        <v>3</v>
      </c>
      <c r="D5558" s="2">
        <v>0</v>
      </c>
      <c r="E5558" s="2">
        <v>0</v>
      </c>
      <c r="F5558" s="2">
        <v>0</v>
      </c>
    </row>
    <row r="5559" spans="1:6" x14ac:dyDescent="0.2">
      <c r="A5559" s="2" t="s">
        <v>5560</v>
      </c>
      <c r="B5559" s="2">
        <v>1</v>
      </c>
      <c r="C5559" s="2">
        <v>17</v>
      </c>
      <c r="D5559" s="2">
        <v>5.8999999999999997E-2</v>
      </c>
      <c r="E5559" s="2">
        <v>7</v>
      </c>
      <c r="F5559" s="2">
        <v>0.4</v>
      </c>
    </row>
    <row r="5560" spans="1:6" x14ac:dyDescent="0.2">
      <c r="A5560" s="2" t="s">
        <v>5561</v>
      </c>
      <c r="B5560" s="2">
        <v>2</v>
      </c>
      <c r="C5560" s="2">
        <v>8</v>
      </c>
      <c r="D5560" s="2">
        <v>0.25</v>
      </c>
      <c r="E5560" s="2">
        <v>12</v>
      </c>
      <c r="F5560" s="2">
        <v>1.5</v>
      </c>
    </row>
    <row r="5561" spans="1:6" x14ac:dyDescent="0.2">
      <c r="A5561" s="2" t="s">
        <v>5562</v>
      </c>
      <c r="B5561" s="2">
        <v>0</v>
      </c>
      <c r="C5561" s="2">
        <v>19</v>
      </c>
      <c r="D5561" s="2">
        <v>0</v>
      </c>
      <c r="E5561" s="2">
        <v>0</v>
      </c>
      <c r="F5561" s="2">
        <v>0</v>
      </c>
    </row>
    <row r="5562" spans="1:6" x14ac:dyDescent="0.2">
      <c r="A5562" s="2" t="s">
        <v>5563</v>
      </c>
      <c r="B5562" s="2">
        <v>2</v>
      </c>
      <c r="C5562" s="2">
        <v>3</v>
      </c>
      <c r="D5562" s="2">
        <v>0.66700000000000004</v>
      </c>
      <c r="E5562" s="2">
        <v>30</v>
      </c>
      <c r="F5562" s="2">
        <v>10</v>
      </c>
    </row>
    <row r="5563" spans="1:6" x14ac:dyDescent="0.2">
      <c r="A5563" s="2" t="s">
        <v>5564</v>
      </c>
      <c r="B5563" s="2">
        <v>2</v>
      </c>
      <c r="C5563" s="2">
        <v>2</v>
      </c>
      <c r="D5563" s="2">
        <v>1</v>
      </c>
      <c r="E5563" s="2">
        <v>21</v>
      </c>
      <c r="F5563" s="2">
        <v>10.5</v>
      </c>
    </row>
    <row r="5564" spans="1:6" x14ac:dyDescent="0.2">
      <c r="A5564" s="2" t="s">
        <v>5565</v>
      </c>
      <c r="B5564" s="2">
        <v>1</v>
      </c>
      <c r="C5564" s="2">
        <v>8</v>
      </c>
      <c r="D5564" s="2">
        <v>0.125</v>
      </c>
      <c r="E5564" s="2">
        <v>1</v>
      </c>
      <c r="F5564" s="2">
        <v>0.1</v>
      </c>
    </row>
    <row r="5565" spans="1:6" x14ac:dyDescent="0.2">
      <c r="A5565" s="2" t="s">
        <v>5566</v>
      </c>
      <c r="B5565" s="2">
        <v>0</v>
      </c>
      <c r="C5565" s="2">
        <v>6</v>
      </c>
      <c r="D5565" s="2">
        <v>0</v>
      </c>
      <c r="E5565" s="2">
        <v>0</v>
      </c>
      <c r="F5565" s="2">
        <v>0</v>
      </c>
    </row>
    <row r="5566" spans="1:6" x14ac:dyDescent="0.2">
      <c r="A5566" s="2" t="s">
        <v>5567</v>
      </c>
      <c r="B5566" s="2">
        <v>2</v>
      </c>
      <c r="C5566" s="2">
        <v>29</v>
      </c>
      <c r="D5566" s="2">
        <v>6.9000000000000006E-2</v>
      </c>
      <c r="E5566" s="2">
        <v>28</v>
      </c>
      <c r="F5566" s="2">
        <v>1</v>
      </c>
    </row>
    <row r="5567" spans="1:6" x14ac:dyDescent="0.2">
      <c r="A5567" s="2" t="s">
        <v>5568</v>
      </c>
      <c r="B5567" s="2">
        <v>7</v>
      </c>
      <c r="C5567" s="2">
        <v>30</v>
      </c>
      <c r="D5567" s="2">
        <v>0.23300000000000001</v>
      </c>
      <c r="E5567" s="2">
        <v>60</v>
      </c>
      <c r="F5567" s="2">
        <v>2</v>
      </c>
    </row>
    <row r="5568" spans="1:6" x14ac:dyDescent="0.2">
      <c r="A5568" s="2" t="s">
        <v>5569</v>
      </c>
      <c r="B5568" s="2">
        <v>3</v>
      </c>
      <c r="C5568" s="2">
        <v>5</v>
      </c>
      <c r="D5568" s="2">
        <v>0.6</v>
      </c>
      <c r="E5568" s="2">
        <v>29</v>
      </c>
      <c r="F5568" s="2">
        <v>5.8</v>
      </c>
    </row>
    <row r="5569" spans="1:6" x14ac:dyDescent="0.2">
      <c r="A5569" s="2" t="s">
        <v>5570</v>
      </c>
      <c r="B5569" s="2">
        <v>9</v>
      </c>
      <c r="C5569" s="2">
        <v>20</v>
      </c>
      <c r="D5569" s="2">
        <v>0.45</v>
      </c>
      <c r="E5569" s="2">
        <v>83</v>
      </c>
      <c r="F5569" s="2">
        <v>4.2</v>
      </c>
    </row>
    <row r="5570" spans="1:6" x14ac:dyDescent="0.2">
      <c r="A5570" s="2" t="s">
        <v>5571</v>
      </c>
      <c r="B5570" s="2">
        <v>12</v>
      </c>
      <c r="C5570" s="2">
        <v>61</v>
      </c>
      <c r="D5570" s="2">
        <v>0.19700000000000001</v>
      </c>
      <c r="E5570" s="2">
        <v>106</v>
      </c>
      <c r="F5570" s="2">
        <v>1.7</v>
      </c>
    </row>
    <row r="5571" spans="1:6" x14ac:dyDescent="0.2">
      <c r="A5571" s="2" t="s">
        <v>5572</v>
      </c>
      <c r="B5571" s="2">
        <v>3</v>
      </c>
      <c r="C5571" s="2">
        <v>9</v>
      </c>
      <c r="D5571" s="2">
        <v>0.33300000000000002</v>
      </c>
      <c r="E5571" s="2">
        <v>21</v>
      </c>
      <c r="F5571" s="2">
        <v>2.2999999999999998</v>
      </c>
    </row>
    <row r="5572" spans="1:6" x14ac:dyDescent="0.2">
      <c r="A5572" s="2" t="s">
        <v>5573</v>
      </c>
      <c r="B5572" s="2">
        <v>0</v>
      </c>
      <c r="C5572" s="2">
        <v>1</v>
      </c>
      <c r="D5572" s="2">
        <v>0</v>
      </c>
      <c r="E5572" s="2">
        <v>0</v>
      </c>
      <c r="F5572" s="2">
        <v>0</v>
      </c>
    </row>
    <row r="5573" spans="1:6" x14ac:dyDescent="0.2">
      <c r="A5573" s="2" t="s">
        <v>5574</v>
      </c>
      <c r="B5573" s="2">
        <v>12</v>
      </c>
      <c r="C5573" s="2">
        <v>33</v>
      </c>
      <c r="D5573" s="2">
        <v>0.36399999999999999</v>
      </c>
      <c r="E5573" s="2">
        <v>128</v>
      </c>
      <c r="F5573" s="2">
        <v>3.9</v>
      </c>
    </row>
    <row r="5574" spans="1:6" x14ac:dyDescent="0.2">
      <c r="A5574" s="2" t="s">
        <v>5575</v>
      </c>
      <c r="B5574" s="2">
        <v>3</v>
      </c>
      <c r="C5574" s="2">
        <v>8</v>
      </c>
      <c r="D5574" s="2">
        <v>0.375</v>
      </c>
      <c r="E5574" s="2">
        <v>49</v>
      </c>
      <c r="F5574" s="2">
        <v>6.1</v>
      </c>
    </row>
    <row r="5575" spans="1:6" x14ac:dyDescent="0.2">
      <c r="A5575" s="2" t="s">
        <v>5576</v>
      </c>
      <c r="B5575" s="2">
        <v>10</v>
      </c>
      <c r="C5575" s="2">
        <v>29</v>
      </c>
      <c r="D5575" s="2">
        <v>0.34499999999999997</v>
      </c>
      <c r="E5575" s="2">
        <v>177</v>
      </c>
      <c r="F5575" s="2">
        <v>6.1</v>
      </c>
    </row>
    <row r="5576" spans="1:6" x14ac:dyDescent="0.2">
      <c r="A5576" s="2" t="s">
        <v>5577</v>
      </c>
      <c r="B5576" s="2">
        <v>1</v>
      </c>
      <c r="C5576" s="2">
        <v>1</v>
      </c>
      <c r="D5576" s="2">
        <v>1</v>
      </c>
      <c r="E5576" s="2">
        <v>8</v>
      </c>
      <c r="F5576" s="2">
        <v>8</v>
      </c>
    </row>
    <row r="5577" spans="1:6" x14ac:dyDescent="0.2">
      <c r="A5577" s="2" t="s">
        <v>5578</v>
      </c>
      <c r="B5577" s="2">
        <v>1</v>
      </c>
      <c r="C5577" s="2">
        <v>3</v>
      </c>
      <c r="D5577" s="2">
        <v>0.33300000000000002</v>
      </c>
      <c r="E5577" s="2">
        <v>16</v>
      </c>
      <c r="F5577" s="2">
        <v>5.3</v>
      </c>
    </row>
    <row r="5578" spans="1:6" x14ac:dyDescent="0.2">
      <c r="A5578" s="2" t="s">
        <v>5579</v>
      </c>
      <c r="B5578" s="2">
        <v>3</v>
      </c>
      <c r="C5578" s="2">
        <v>10</v>
      </c>
      <c r="D5578" s="2">
        <v>0.3</v>
      </c>
      <c r="E5578" s="2">
        <v>28</v>
      </c>
      <c r="F5578" s="2">
        <v>2.8</v>
      </c>
    </row>
    <row r="5579" spans="1:6" x14ac:dyDescent="0.2">
      <c r="A5579" s="2" t="s">
        <v>5580</v>
      </c>
      <c r="B5579" s="2">
        <v>0</v>
      </c>
      <c r="C5579" s="2">
        <v>8</v>
      </c>
      <c r="D5579" s="2">
        <v>0</v>
      </c>
      <c r="E5579" s="2">
        <v>0</v>
      </c>
      <c r="F5579" s="2">
        <v>0</v>
      </c>
    </row>
    <row r="5580" spans="1:6" x14ac:dyDescent="0.2">
      <c r="A5580" s="2" t="s">
        <v>5581</v>
      </c>
      <c r="B5580" s="2">
        <v>4</v>
      </c>
      <c r="C5580" s="2">
        <v>41</v>
      </c>
      <c r="D5580" s="2">
        <v>9.8000000000000004E-2</v>
      </c>
      <c r="E5580" s="2">
        <v>18</v>
      </c>
      <c r="F5580" s="2">
        <v>0.4</v>
      </c>
    </row>
    <row r="5581" spans="1:6" x14ac:dyDescent="0.2">
      <c r="A5581" s="2" t="s">
        <v>5582</v>
      </c>
      <c r="B5581" s="2">
        <v>3</v>
      </c>
      <c r="C5581" s="2">
        <v>23</v>
      </c>
      <c r="D5581" s="2">
        <v>0.13</v>
      </c>
      <c r="E5581" s="2">
        <v>69</v>
      </c>
      <c r="F5581" s="2">
        <v>3</v>
      </c>
    </row>
    <row r="5582" spans="1:6" x14ac:dyDescent="0.2">
      <c r="A5582" s="2" t="s">
        <v>5583</v>
      </c>
      <c r="B5582" s="2">
        <v>5</v>
      </c>
      <c r="C5582" s="2">
        <v>25</v>
      </c>
      <c r="D5582" s="2">
        <v>0.2</v>
      </c>
      <c r="E5582" s="2">
        <v>36</v>
      </c>
      <c r="F5582" s="2">
        <v>1.4</v>
      </c>
    </row>
    <row r="5583" spans="1:6" x14ac:dyDescent="0.2">
      <c r="A5583" s="2" t="s">
        <v>5584</v>
      </c>
      <c r="B5583" s="2">
        <v>0</v>
      </c>
      <c r="C5583" s="2">
        <v>20</v>
      </c>
      <c r="D5583" s="2">
        <v>0</v>
      </c>
      <c r="E5583" s="2">
        <v>0</v>
      </c>
      <c r="F5583" s="2">
        <v>0</v>
      </c>
    </row>
    <row r="5584" spans="1:6" x14ac:dyDescent="0.2">
      <c r="A5584" s="2" t="s">
        <v>5585</v>
      </c>
      <c r="B5584" s="2">
        <v>1</v>
      </c>
      <c r="C5584" s="2">
        <v>1</v>
      </c>
      <c r="D5584" s="2">
        <v>1</v>
      </c>
      <c r="E5584" s="2">
        <v>21</v>
      </c>
      <c r="F5584" s="2">
        <v>21</v>
      </c>
    </row>
    <row r="5585" spans="1:6" x14ac:dyDescent="0.2">
      <c r="A5585" s="2" t="s">
        <v>5586</v>
      </c>
      <c r="B5585" s="2">
        <v>1</v>
      </c>
      <c r="C5585" s="2">
        <v>10</v>
      </c>
      <c r="D5585" s="2">
        <v>0.1</v>
      </c>
      <c r="E5585" s="2">
        <v>7</v>
      </c>
      <c r="F5585" s="2">
        <v>0.7</v>
      </c>
    </row>
    <row r="5586" spans="1:6" x14ac:dyDescent="0.2">
      <c r="A5586" s="2" t="s">
        <v>5587</v>
      </c>
      <c r="B5586" s="2">
        <v>0</v>
      </c>
      <c r="C5586" s="2">
        <v>5</v>
      </c>
      <c r="D5586" s="2">
        <v>0</v>
      </c>
      <c r="E5586" s="2">
        <v>0</v>
      </c>
      <c r="F5586" s="2">
        <v>0</v>
      </c>
    </row>
    <row r="5587" spans="1:6" x14ac:dyDescent="0.2">
      <c r="A5587" s="2" t="s">
        <v>5588</v>
      </c>
      <c r="B5587" s="2">
        <v>0</v>
      </c>
      <c r="C5587" s="2">
        <v>1</v>
      </c>
      <c r="D5587" s="2">
        <v>0</v>
      </c>
      <c r="E5587" s="2">
        <v>0</v>
      </c>
      <c r="F5587" s="2">
        <v>0</v>
      </c>
    </row>
    <row r="5588" spans="1:6" x14ac:dyDescent="0.2">
      <c r="A5588" s="2" t="s">
        <v>5589</v>
      </c>
      <c r="B5588" s="2">
        <v>6</v>
      </c>
      <c r="C5588" s="2">
        <v>14</v>
      </c>
      <c r="D5588" s="2">
        <v>0.42899999999999999</v>
      </c>
      <c r="E5588" s="2">
        <v>133</v>
      </c>
      <c r="F5588" s="2">
        <v>9.5</v>
      </c>
    </row>
    <row r="5589" spans="1:6" x14ac:dyDescent="0.2">
      <c r="A5589" s="2" t="s">
        <v>5590</v>
      </c>
      <c r="B5589" s="2">
        <v>1</v>
      </c>
      <c r="C5589" s="2">
        <v>1</v>
      </c>
      <c r="D5589" s="2">
        <v>1</v>
      </c>
      <c r="E5589" s="2">
        <v>59</v>
      </c>
      <c r="F5589" s="2">
        <v>59</v>
      </c>
    </row>
    <row r="5590" spans="1:6" x14ac:dyDescent="0.2">
      <c r="A5590" s="2" t="s">
        <v>5591</v>
      </c>
      <c r="B5590" s="2">
        <v>0</v>
      </c>
      <c r="C5590" s="2">
        <v>1</v>
      </c>
      <c r="D5590" s="2">
        <v>0</v>
      </c>
      <c r="E5590" s="2">
        <v>0</v>
      </c>
      <c r="F5590" s="2">
        <v>0</v>
      </c>
    </row>
    <row r="5591" spans="1:6" x14ac:dyDescent="0.2">
      <c r="A5591" s="2" t="s">
        <v>5592</v>
      </c>
      <c r="B5591" s="2">
        <v>1</v>
      </c>
      <c r="C5591" s="2">
        <v>1</v>
      </c>
      <c r="D5591" s="2">
        <v>1</v>
      </c>
      <c r="E5591" s="2">
        <v>22</v>
      </c>
      <c r="F5591" s="2">
        <v>22</v>
      </c>
    </row>
    <row r="5592" spans="1:6" x14ac:dyDescent="0.2">
      <c r="A5592" s="2" t="s">
        <v>5593</v>
      </c>
      <c r="B5592" s="2">
        <v>5</v>
      </c>
      <c r="C5592" s="2">
        <v>7</v>
      </c>
      <c r="D5592" s="2">
        <v>0.71399999999999997</v>
      </c>
      <c r="E5592" s="2">
        <v>36</v>
      </c>
      <c r="F5592" s="2">
        <v>5.0999999999999996</v>
      </c>
    </row>
    <row r="5593" spans="1:6" x14ac:dyDescent="0.2">
      <c r="A5593" s="2" t="s">
        <v>5594</v>
      </c>
      <c r="B5593" s="2">
        <v>3</v>
      </c>
      <c r="C5593" s="2">
        <v>4</v>
      </c>
      <c r="D5593" s="2">
        <v>0.75</v>
      </c>
      <c r="E5593" s="2">
        <v>38</v>
      </c>
      <c r="F5593" s="2">
        <v>9.5</v>
      </c>
    </row>
    <row r="5594" spans="1:6" x14ac:dyDescent="0.2">
      <c r="A5594" s="2" t="s">
        <v>5595</v>
      </c>
      <c r="B5594" s="2">
        <v>0</v>
      </c>
      <c r="C5594" s="2">
        <v>1</v>
      </c>
      <c r="D5594" s="2">
        <v>0</v>
      </c>
      <c r="E5594" s="2">
        <v>0</v>
      </c>
      <c r="F5594" s="2">
        <v>0</v>
      </c>
    </row>
    <row r="5595" spans="1:6" x14ac:dyDescent="0.2">
      <c r="A5595" s="2" t="s">
        <v>5596</v>
      </c>
      <c r="B5595" s="2">
        <v>2</v>
      </c>
      <c r="C5595" s="2">
        <v>3</v>
      </c>
      <c r="D5595" s="2">
        <v>0.66700000000000004</v>
      </c>
      <c r="E5595" s="2">
        <v>30</v>
      </c>
      <c r="F5595" s="2">
        <v>10</v>
      </c>
    </row>
    <row r="5596" spans="1:6" x14ac:dyDescent="0.2">
      <c r="A5596" s="2" t="s">
        <v>5597</v>
      </c>
      <c r="B5596" s="2">
        <v>8</v>
      </c>
      <c r="C5596" s="2">
        <v>28</v>
      </c>
      <c r="D5596" s="2">
        <v>0.28599999999999998</v>
      </c>
      <c r="E5596" s="2">
        <v>522</v>
      </c>
      <c r="F5596" s="2">
        <v>18.600000000000001</v>
      </c>
    </row>
    <row r="5597" spans="1:6" x14ac:dyDescent="0.2">
      <c r="A5597" s="2" t="s">
        <v>5598</v>
      </c>
      <c r="B5597" s="2">
        <v>0</v>
      </c>
      <c r="C5597" s="2">
        <v>11</v>
      </c>
      <c r="D5597" s="2">
        <v>0</v>
      </c>
      <c r="E5597" s="2">
        <v>0</v>
      </c>
      <c r="F5597" s="2">
        <v>0</v>
      </c>
    </row>
    <row r="5598" spans="1:6" x14ac:dyDescent="0.2">
      <c r="A5598" s="2" t="s">
        <v>5599</v>
      </c>
      <c r="B5598" s="2">
        <v>7</v>
      </c>
      <c r="C5598" s="2">
        <v>38</v>
      </c>
      <c r="D5598" s="2">
        <v>0.184</v>
      </c>
      <c r="E5598" s="2">
        <v>94</v>
      </c>
      <c r="F5598" s="2">
        <v>2.5</v>
      </c>
    </row>
    <row r="5599" spans="1:6" x14ac:dyDescent="0.2">
      <c r="A5599" s="2" t="s">
        <v>5600</v>
      </c>
      <c r="B5599" s="2">
        <v>3</v>
      </c>
      <c r="C5599" s="2">
        <v>13</v>
      </c>
      <c r="D5599" s="2">
        <v>0.23100000000000001</v>
      </c>
      <c r="E5599" s="2">
        <v>24</v>
      </c>
      <c r="F5599" s="2">
        <v>1.8</v>
      </c>
    </row>
    <row r="5600" spans="1:6" x14ac:dyDescent="0.2">
      <c r="A5600" s="2" t="s">
        <v>5601</v>
      </c>
      <c r="B5600" s="2">
        <v>1</v>
      </c>
      <c r="C5600" s="2">
        <v>6</v>
      </c>
      <c r="D5600" s="2">
        <v>0.16700000000000001</v>
      </c>
      <c r="E5600" s="2">
        <v>4</v>
      </c>
      <c r="F5600" s="2">
        <v>0.7</v>
      </c>
    </row>
    <row r="5601" spans="1:6" x14ac:dyDescent="0.2">
      <c r="A5601" s="2" t="s">
        <v>5602</v>
      </c>
      <c r="B5601" s="2">
        <v>5</v>
      </c>
      <c r="C5601" s="2">
        <v>13</v>
      </c>
      <c r="D5601" s="2">
        <v>0.38500000000000001</v>
      </c>
      <c r="E5601" s="2">
        <v>72</v>
      </c>
      <c r="F5601" s="2">
        <v>5.5</v>
      </c>
    </row>
    <row r="5602" spans="1:6" x14ac:dyDescent="0.2">
      <c r="A5602" s="2" t="s">
        <v>5603</v>
      </c>
      <c r="B5602" s="2">
        <v>4</v>
      </c>
      <c r="C5602" s="2">
        <v>19</v>
      </c>
      <c r="D5602" s="2">
        <v>0.21099999999999999</v>
      </c>
      <c r="E5602" s="2">
        <v>22</v>
      </c>
      <c r="F5602" s="2">
        <v>1.2</v>
      </c>
    </row>
    <row r="5603" spans="1:6" x14ac:dyDescent="0.2">
      <c r="A5603" s="2" t="s">
        <v>5604</v>
      </c>
      <c r="B5603" s="2">
        <v>6</v>
      </c>
      <c r="C5603" s="2">
        <v>31</v>
      </c>
      <c r="D5603" s="2">
        <v>0.19400000000000001</v>
      </c>
      <c r="E5603" s="2">
        <v>37</v>
      </c>
      <c r="F5603" s="2">
        <v>1.2</v>
      </c>
    </row>
    <row r="5604" spans="1:6" x14ac:dyDescent="0.2">
      <c r="A5604" s="2" t="s">
        <v>5605</v>
      </c>
      <c r="B5604" s="2">
        <v>0</v>
      </c>
      <c r="C5604" s="2">
        <v>5</v>
      </c>
      <c r="D5604" s="2">
        <v>0</v>
      </c>
      <c r="E5604" s="2">
        <v>0</v>
      </c>
      <c r="F5604" s="2">
        <v>0</v>
      </c>
    </row>
    <row r="5605" spans="1:6" x14ac:dyDescent="0.2">
      <c r="A5605" s="2" t="s">
        <v>5606</v>
      </c>
      <c r="B5605" s="2">
        <v>0</v>
      </c>
      <c r="C5605" s="2">
        <v>3</v>
      </c>
      <c r="D5605" s="2">
        <v>0</v>
      </c>
      <c r="E5605" s="2">
        <v>0</v>
      </c>
      <c r="F5605" s="2">
        <v>0</v>
      </c>
    </row>
    <row r="5606" spans="1:6" x14ac:dyDescent="0.2">
      <c r="A5606" s="2" t="s">
        <v>5607</v>
      </c>
      <c r="B5606" s="2">
        <v>1</v>
      </c>
      <c r="C5606" s="2">
        <v>14</v>
      </c>
      <c r="D5606" s="2">
        <v>7.0999999999999994E-2</v>
      </c>
      <c r="E5606" s="2">
        <v>11</v>
      </c>
      <c r="F5606" s="2">
        <v>0.8</v>
      </c>
    </row>
    <row r="5607" spans="1:6" x14ac:dyDescent="0.2">
      <c r="A5607" s="2" t="s">
        <v>5608</v>
      </c>
      <c r="B5607" s="2">
        <v>3</v>
      </c>
      <c r="C5607" s="2">
        <v>36</v>
      </c>
      <c r="D5607" s="2">
        <v>8.3000000000000004E-2</v>
      </c>
      <c r="E5607" s="2">
        <v>18</v>
      </c>
      <c r="F5607" s="2">
        <v>0.5</v>
      </c>
    </row>
    <row r="5608" spans="1:6" x14ac:dyDescent="0.2">
      <c r="A5608" s="2" t="s">
        <v>5609</v>
      </c>
      <c r="B5608" s="2">
        <v>3</v>
      </c>
      <c r="C5608" s="2">
        <v>11</v>
      </c>
      <c r="D5608" s="2">
        <v>0.27300000000000002</v>
      </c>
      <c r="E5608" s="2">
        <v>39</v>
      </c>
      <c r="F5608" s="2">
        <v>3.5</v>
      </c>
    </row>
    <row r="5609" spans="1:6" x14ac:dyDescent="0.2">
      <c r="A5609" s="2" t="s">
        <v>5610</v>
      </c>
      <c r="B5609" s="2">
        <v>2</v>
      </c>
      <c r="C5609" s="2">
        <v>30</v>
      </c>
      <c r="D5609" s="2">
        <v>6.7000000000000004E-2</v>
      </c>
      <c r="E5609" s="2">
        <v>16</v>
      </c>
      <c r="F5609" s="2">
        <v>0.5</v>
      </c>
    </row>
    <row r="5610" spans="1:6" x14ac:dyDescent="0.2">
      <c r="A5610" s="2" t="s">
        <v>5611</v>
      </c>
      <c r="B5610" s="2">
        <v>4</v>
      </c>
      <c r="C5610" s="2">
        <v>25</v>
      </c>
      <c r="D5610" s="2">
        <v>0.16</v>
      </c>
      <c r="E5610" s="2">
        <v>55</v>
      </c>
      <c r="F5610" s="2">
        <v>2.2000000000000002</v>
      </c>
    </row>
    <row r="5611" spans="1:6" x14ac:dyDescent="0.2">
      <c r="A5611" s="2" t="s">
        <v>5612</v>
      </c>
      <c r="B5611" s="2">
        <v>10</v>
      </c>
      <c r="C5611" s="2">
        <v>34</v>
      </c>
      <c r="D5611" s="2">
        <v>0.29399999999999998</v>
      </c>
      <c r="E5611" s="2">
        <v>86</v>
      </c>
      <c r="F5611" s="2">
        <v>2.5</v>
      </c>
    </row>
    <row r="5612" spans="1:6" x14ac:dyDescent="0.2">
      <c r="A5612" s="2" t="s">
        <v>5613</v>
      </c>
      <c r="B5612" s="2">
        <v>7</v>
      </c>
      <c r="C5612" s="2">
        <v>47</v>
      </c>
      <c r="D5612" s="2">
        <v>0.14899999999999999</v>
      </c>
      <c r="E5612" s="2">
        <v>93</v>
      </c>
      <c r="F5612" s="2">
        <v>2</v>
      </c>
    </row>
    <row r="5613" spans="1:6" x14ac:dyDescent="0.2">
      <c r="A5613" s="2" t="s">
        <v>5614</v>
      </c>
      <c r="B5613" s="2">
        <v>5</v>
      </c>
      <c r="C5613" s="2">
        <v>22</v>
      </c>
      <c r="D5613" s="2">
        <v>0.22700000000000001</v>
      </c>
      <c r="E5613" s="2">
        <v>42</v>
      </c>
      <c r="F5613" s="2">
        <v>1.9</v>
      </c>
    </row>
    <row r="5614" spans="1:6" x14ac:dyDescent="0.2">
      <c r="A5614" s="2" t="s">
        <v>5615</v>
      </c>
      <c r="B5614" s="2">
        <v>0</v>
      </c>
      <c r="C5614" s="2">
        <v>1</v>
      </c>
      <c r="D5614" s="2">
        <v>0</v>
      </c>
      <c r="E5614" s="2">
        <v>0</v>
      </c>
      <c r="F5614" s="2">
        <v>0</v>
      </c>
    </row>
    <row r="5615" spans="1:6" x14ac:dyDescent="0.2">
      <c r="A5615" s="2" t="s">
        <v>5616</v>
      </c>
      <c r="B5615" s="2">
        <v>5</v>
      </c>
      <c r="C5615" s="2">
        <v>39</v>
      </c>
      <c r="D5615" s="2">
        <v>0.128</v>
      </c>
      <c r="E5615" s="2">
        <v>35</v>
      </c>
      <c r="F5615" s="2">
        <v>0.9</v>
      </c>
    </row>
    <row r="5616" spans="1:6" x14ac:dyDescent="0.2">
      <c r="A5616" s="2" t="s">
        <v>5617</v>
      </c>
      <c r="B5616" s="2">
        <v>1</v>
      </c>
      <c r="C5616" s="2">
        <v>8</v>
      </c>
      <c r="D5616" s="2">
        <v>0.125</v>
      </c>
      <c r="E5616" s="2">
        <v>2</v>
      </c>
      <c r="F5616" s="2">
        <v>0.2</v>
      </c>
    </row>
    <row r="5617" spans="1:6" x14ac:dyDescent="0.2">
      <c r="A5617" s="2" t="s">
        <v>5618</v>
      </c>
      <c r="B5617" s="2">
        <v>8</v>
      </c>
      <c r="C5617" s="2">
        <v>17</v>
      </c>
      <c r="D5617" s="2">
        <v>0.47099999999999997</v>
      </c>
      <c r="E5617" s="2">
        <v>126</v>
      </c>
      <c r="F5617" s="2">
        <v>7.4</v>
      </c>
    </row>
    <row r="5618" spans="1:6" x14ac:dyDescent="0.2">
      <c r="A5618" s="2" t="s">
        <v>5619</v>
      </c>
      <c r="B5618" s="2">
        <v>2</v>
      </c>
      <c r="C5618" s="2">
        <v>5</v>
      </c>
      <c r="D5618" s="2">
        <v>0.4</v>
      </c>
      <c r="E5618" s="2">
        <v>67</v>
      </c>
      <c r="F5618" s="2">
        <v>13.4</v>
      </c>
    </row>
    <row r="5619" spans="1:6" x14ac:dyDescent="0.2">
      <c r="A5619" s="2" t="s">
        <v>5620</v>
      </c>
      <c r="B5619" s="2">
        <v>1</v>
      </c>
      <c r="C5619" s="2">
        <v>5</v>
      </c>
      <c r="D5619" s="2">
        <v>0.2</v>
      </c>
      <c r="E5619" s="2">
        <v>11</v>
      </c>
      <c r="F5619" s="2">
        <v>2.2000000000000002</v>
      </c>
    </row>
    <row r="5620" spans="1:6" x14ac:dyDescent="0.2">
      <c r="A5620" s="2" t="s">
        <v>5621</v>
      </c>
      <c r="B5620" s="2">
        <v>2</v>
      </c>
      <c r="C5620" s="2">
        <v>21</v>
      </c>
      <c r="D5620" s="2">
        <v>9.5000000000000001E-2</v>
      </c>
      <c r="E5620" s="2">
        <v>6</v>
      </c>
      <c r="F5620" s="2">
        <v>0.3</v>
      </c>
    </row>
    <row r="5621" spans="1:6" x14ac:dyDescent="0.2">
      <c r="A5621" s="2" t="s">
        <v>5622</v>
      </c>
      <c r="B5621" s="2">
        <v>3</v>
      </c>
      <c r="C5621" s="2">
        <v>8</v>
      </c>
      <c r="D5621" s="2">
        <v>0.375</v>
      </c>
      <c r="E5621" s="2">
        <v>42</v>
      </c>
      <c r="F5621" s="2">
        <v>5.2</v>
      </c>
    </row>
    <row r="5622" spans="1:6" x14ac:dyDescent="0.2">
      <c r="A5622" s="2" t="s">
        <v>5623</v>
      </c>
      <c r="B5622" s="2">
        <v>0</v>
      </c>
      <c r="C5622" s="2">
        <v>1</v>
      </c>
      <c r="D5622" s="2">
        <v>0</v>
      </c>
      <c r="E5622" s="2">
        <v>0</v>
      </c>
      <c r="F5622" s="2">
        <v>0</v>
      </c>
    </row>
    <row r="5623" spans="1:6" x14ac:dyDescent="0.2">
      <c r="A5623" s="2" t="s">
        <v>5624</v>
      </c>
      <c r="B5623" s="2">
        <v>2</v>
      </c>
      <c r="C5623" s="2">
        <v>9</v>
      </c>
      <c r="D5623" s="2">
        <v>0.222</v>
      </c>
      <c r="E5623" s="2">
        <v>56</v>
      </c>
      <c r="F5623" s="2">
        <v>6.2</v>
      </c>
    </row>
    <row r="5624" spans="1:6" x14ac:dyDescent="0.2">
      <c r="A5624" s="2" t="s">
        <v>5625</v>
      </c>
      <c r="B5624" s="2">
        <v>4</v>
      </c>
      <c r="C5624" s="2">
        <v>13</v>
      </c>
      <c r="D5624" s="2">
        <v>0.308</v>
      </c>
      <c r="E5624" s="2">
        <v>25</v>
      </c>
      <c r="F5624" s="2">
        <v>1.9</v>
      </c>
    </row>
    <row r="5625" spans="1:6" x14ac:dyDescent="0.2">
      <c r="A5625" s="2" t="s">
        <v>5626</v>
      </c>
      <c r="B5625" s="2">
        <v>7</v>
      </c>
      <c r="C5625" s="2">
        <v>11</v>
      </c>
      <c r="D5625" s="2">
        <v>0.63600000000000001</v>
      </c>
      <c r="E5625" s="2">
        <v>84</v>
      </c>
      <c r="F5625" s="2">
        <v>7.6</v>
      </c>
    </row>
    <row r="5626" spans="1:6" x14ac:dyDescent="0.2">
      <c r="A5626" s="2" t="s">
        <v>5627</v>
      </c>
      <c r="B5626" s="2">
        <v>11</v>
      </c>
      <c r="C5626" s="2">
        <v>24</v>
      </c>
      <c r="D5626" s="2">
        <v>0.45800000000000002</v>
      </c>
      <c r="E5626" s="2">
        <v>154</v>
      </c>
      <c r="F5626" s="2">
        <v>6.4</v>
      </c>
    </row>
    <row r="5627" spans="1:6" x14ac:dyDescent="0.2">
      <c r="A5627" s="2" t="s">
        <v>5628</v>
      </c>
      <c r="B5627" s="2">
        <v>2</v>
      </c>
      <c r="C5627" s="2">
        <v>4</v>
      </c>
      <c r="D5627" s="2">
        <v>0.5</v>
      </c>
      <c r="E5627" s="2">
        <v>14</v>
      </c>
      <c r="F5627" s="2">
        <v>3.5</v>
      </c>
    </row>
    <row r="5628" spans="1:6" x14ac:dyDescent="0.2">
      <c r="A5628" s="2" t="s">
        <v>5629</v>
      </c>
      <c r="B5628" s="2">
        <v>6</v>
      </c>
      <c r="C5628" s="2">
        <v>10</v>
      </c>
      <c r="D5628" s="2">
        <v>0.6</v>
      </c>
      <c r="E5628" s="2">
        <v>106</v>
      </c>
      <c r="F5628" s="2">
        <v>10.6</v>
      </c>
    </row>
    <row r="5629" spans="1:6" x14ac:dyDescent="0.2">
      <c r="A5629" s="2" t="s">
        <v>5630</v>
      </c>
      <c r="B5629" s="2">
        <v>3</v>
      </c>
      <c r="C5629" s="2">
        <v>6</v>
      </c>
      <c r="D5629" s="2">
        <v>0.5</v>
      </c>
      <c r="E5629" s="2">
        <v>146</v>
      </c>
      <c r="F5629" s="2">
        <v>24.3</v>
      </c>
    </row>
    <row r="5630" spans="1:6" x14ac:dyDescent="0.2">
      <c r="A5630" s="2" t="s">
        <v>5631</v>
      </c>
      <c r="B5630" s="2">
        <v>3</v>
      </c>
      <c r="C5630" s="2">
        <v>12</v>
      </c>
      <c r="D5630" s="2">
        <v>0.25</v>
      </c>
      <c r="E5630" s="2">
        <v>30</v>
      </c>
      <c r="F5630" s="2">
        <v>2.5</v>
      </c>
    </row>
    <row r="5631" spans="1:6" x14ac:dyDescent="0.2">
      <c r="A5631" s="2" t="s">
        <v>5632</v>
      </c>
      <c r="B5631" s="2">
        <v>1</v>
      </c>
      <c r="C5631" s="2">
        <v>4</v>
      </c>
      <c r="D5631" s="2">
        <v>0.25</v>
      </c>
      <c r="E5631" s="2">
        <v>12</v>
      </c>
      <c r="F5631" s="2">
        <v>3</v>
      </c>
    </row>
    <row r="5632" spans="1:6" x14ac:dyDescent="0.2">
      <c r="A5632" s="2" t="s">
        <v>5633</v>
      </c>
      <c r="B5632" s="2">
        <v>1</v>
      </c>
      <c r="C5632" s="2">
        <v>2</v>
      </c>
      <c r="D5632" s="2">
        <v>0.5</v>
      </c>
      <c r="E5632" s="2">
        <v>1</v>
      </c>
      <c r="F5632" s="2">
        <v>0.5</v>
      </c>
    </row>
    <row r="5633" spans="1:6" x14ac:dyDescent="0.2">
      <c r="A5633" s="2" t="s">
        <v>5634</v>
      </c>
      <c r="B5633" s="2">
        <v>8</v>
      </c>
      <c r="C5633" s="2">
        <v>33</v>
      </c>
      <c r="D5633" s="2">
        <v>0.24199999999999999</v>
      </c>
      <c r="E5633" s="2">
        <v>103</v>
      </c>
      <c r="F5633" s="2">
        <v>3.1</v>
      </c>
    </row>
    <row r="5634" spans="1:6" x14ac:dyDescent="0.2">
      <c r="A5634" s="2" t="s">
        <v>5635</v>
      </c>
      <c r="B5634" s="2">
        <v>4</v>
      </c>
      <c r="C5634" s="2">
        <v>21</v>
      </c>
      <c r="D5634" s="2">
        <v>0.19</v>
      </c>
      <c r="E5634" s="2">
        <v>28</v>
      </c>
      <c r="F5634" s="2">
        <v>1.3</v>
      </c>
    </row>
    <row r="5635" spans="1:6" x14ac:dyDescent="0.2">
      <c r="A5635" s="2" t="s">
        <v>5636</v>
      </c>
      <c r="B5635" s="2">
        <v>6</v>
      </c>
      <c r="C5635" s="2">
        <v>16</v>
      </c>
      <c r="D5635" s="2">
        <v>0.375</v>
      </c>
      <c r="E5635" s="2">
        <v>31</v>
      </c>
      <c r="F5635" s="2">
        <v>1.9</v>
      </c>
    </row>
    <row r="5636" spans="1:6" x14ac:dyDescent="0.2">
      <c r="A5636" s="2" t="s">
        <v>5637</v>
      </c>
      <c r="B5636" s="2">
        <v>9</v>
      </c>
      <c r="C5636" s="2">
        <v>27</v>
      </c>
      <c r="D5636" s="2">
        <v>0.33300000000000002</v>
      </c>
      <c r="E5636" s="2">
        <v>118</v>
      </c>
      <c r="F5636" s="2">
        <v>4.4000000000000004</v>
      </c>
    </row>
    <row r="5637" spans="1:6" x14ac:dyDescent="0.2">
      <c r="A5637" s="2" t="s">
        <v>5638</v>
      </c>
      <c r="B5637" s="2">
        <v>0</v>
      </c>
      <c r="C5637" s="2">
        <v>11</v>
      </c>
      <c r="D5637" s="2">
        <v>0</v>
      </c>
      <c r="E5637" s="2">
        <v>0</v>
      </c>
      <c r="F5637" s="2">
        <v>0</v>
      </c>
    </row>
    <row r="5638" spans="1:6" x14ac:dyDescent="0.2">
      <c r="A5638" s="2" t="s">
        <v>5639</v>
      </c>
      <c r="B5638" s="2">
        <v>12</v>
      </c>
      <c r="C5638" s="2">
        <v>22</v>
      </c>
      <c r="D5638" s="2">
        <v>0.54500000000000004</v>
      </c>
      <c r="E5638" s="2">
        <v>111</v>
      </c>
      <c r="F5638" s="2">
        <v>5</v>
      </c>
    </row>
    <row r="5639" spans="1:6" x14ac:dyDescent="0.2">
      <c r="A5639" s="2" t="s">
        <v>5640</v>
      </c>
      <c r="B5639" s="2">
        <v>2</v>
      </c>
      <c r="C5639" s="2">
        <v>2</v>
      </c>
      <c r="D5639" s="2">
        <v>1</v>
      </c>
      <c r="E5639" s="2">
        <v>45</v>
      </c>
      <c r="F5639" s="2">
        <v>22.5</v>
      </c>
    </row>
    <row r="5640" spans="1:6" x14ac:dyDescent="0.2">
      <c r="A5640" s="2" t="s">
        <v>5641</v>
      </c>
      <c r="B5640" s="2">
        <v>3</v>
      </c>
      <c r="C5640" s="2">
        <v>6</v>
      </c>
      <c r="D5640" s="2">
        <v>0.5</v>
      </c>
      <c r="E5640" s="2">
        <v>64</v>
      </c>
      <c r="F5640" s="2">
        <v>10.7</v>
      </c>
    </row>
    <row r="5641" spans="1:6" x14ac:dyDescent="0.2">
      <c r="A5641" s="2" t="s">
        <v>5642</v>
      </c>
      <c r="B5641" s="2">
        <v>0</v>
      </c>
      <c r="C5641" s="2">
        <v>2</v>
      </c>
      <c r="D5641" s="2">
        <v>0</v>
      </c>
      <c r="E5641" s="2">
        <v>0</v>
      </c>
      <c r="F5641" s="2">
        <v>0</v>
      </c>
    </row>
    <row r="5642" spans="1:6" x14ac:dyDescent="0.2">
      <c r="A5642" s="2" t="s">
        <v>5643</v>
      </c>
      <c r="B5642" s="2">
        <v>2</v>
      </c>
      <c r="C5642" s="2">
        <v>11</v>
      </c>
      <c r="D5642" s="2">
        <v>0.182</v>
      </c>
      <c r="E5642" s="2">
        <v>62</v>
      </c>
      <c r="F5642" s="2">
        <v>5.6</v>
      </c>
    </row>
    <row r="5643" spans="1:6" x14ac:dyDescent="0.2">
      <c r="A5643" s="2" t="s">
        <v>5644</v>
      </c>
      <c r="B5643" s="2">
        <v>0</v>
      </c>
      <c r="C5643" s="2">
        <v>4</v>
      </c>
      <c r="D5643" s="2">
        <v>0</v>
      </c>
      <c r="E5643" s="2">
        <v>0</v>
      </c>
      <c r="F5643" s="2">
        <v>0</v>
      </c>
    </row>
    <row r="5644" spans="1:6" x14ac:dyDescent="0.2">
      <c r="A5644" s="2" t="s">
        <v>5645</v>
      </c>
      <c r="B5644" s="2">
        <v>0</v>
      </c>
      <c r="C5644" s="2">
        <v>4</v>
      </c>
      <c r="D5644" s="2">
        <v>0</v>
      </c>
      <c r="E5644" s="2">
        <v>0</v>
      </c>
      <c r="F5644" s="2">
        <v>0</v>
      </c>
    </row>
    <row r="5645" spans="1:6" x14ac:dyDescent="0.2">
      <c r="A5645" s="2" t="s">
        <v>5646</v>
      </c>
      <c r="B5645" s="2">
        <v>1</v>
      </c>
      <c r="C5645" s="2">
        <v>6</v>
      </c>
      <c r="D5645" s="2">
        <v>0.16700000000000001</v>
      </c>
      <c r="E5645" s="2">
        <v>8</v>
      </c>
      <c r="F5645" s="2">
        <v>1.3</v>
      </c>
    </row>
    <row r="5646" spans="1:6" x14ac:dyDescent="0.2">
      <c r="A5646" s="2" t="s">
        <v>5647</v>
      </c>
      <c r="B5646" s="2">
        <v>9</v>
      </c>
      <c r="C5646" s="2">
        <v>16</v>
      </c>
      <c r="D5646" s="2">
        <v>0.56200000000000006</v>
      </c>
      <c r="E5646" s="2">
        <v>194</v>
      </c>
      <c r="F5646" s="2">
        <v>12.1</v>
      </c>
    </row>
    <row r="5647" spans="1:6" x14ac:dyDescent="0.2">
      <c r="A5647" s="2" t="s">
        <v>5648</v>
      </c>
      <c r="B5647" s="2">
        <v>5</v>
      </c>
      <c r="C5647" s="2">
        <v>24</v>
      </c>
      <c r="D5647" s="2">
        <v>0.20799999999999999</v>
      </c>
      <c r="E5647" s="2">
        <v>44</v>
      </c>
      <c r="F5647" s="2">
        <v>1.8</v>
      </c>
    </row>
    <row r="5648" spans="1:6" x14ac:dyDescent="0.2">
      <c r="A5648" s="2" t="s">
        <v>5649</v>
      </c>
      <c r="B5648" s="2">
        <v>5</v>
      </c>
      <c r="C5648" s="2">
        <v>8</v>
      </c>
      <c r="D5648" s="2">
        <v>0.625</v>
      </c>
      <c r="E5648" s="2">
        <v>105</v>
      </c>
      <c r="F5648" s="2">
        <v>13.1</v>
      </c>
    </row>
    <row r="5649" spans="1:6" x14ac:dyDescent="0.2">
      <c r="A5649" s="2" t="s">
        <v>5650</v>
      </c>
      <c r="B5649" s="2">
        <v>2</v>
      </c>
      <c r="C5649" s="2">
        <v>2</v>
      </c>
      <c r="D5649" s="2">
        <v>1</v>
      </c>
      <c r="E5649" s="2">
        <v>14</v>
      </c>
      <c r="F5649" s="2">
        <v>7</v>
      </c>
    </row>
    <row r="5650" spans="1:6" x14ac:dyDescent="0.2">
      <c r="A5650" s="2" t="s">
        <v>5651</v>
      </c>
      <c r="B5650" s="2">
        <v>5</v>
      </c>
      <c r="C5650" s="2">
        <v>14</v>
      </c>
      <c r="D5650" s="2">
        <v>0.35699999999999998</v>
      </c>
      <c r="E5650" s="2">
        <v>48</v>
      </c>
      <c r="F5650" s="2">
        <v>3.4</v>
      </c>
    </row>
    <row r="5651" spans="1:6" x14ac:dyDescent="0.2">
      <c r="A5651" s="2" t="s">
        <v>5652</v>
      </c>
      <c r="B5651" s="2">
        <v>11</v>
      </c>
      <c r="C5651" s="2">
        <v>35</v>
      </c>
      <c r="D5651" s="2">
        <v>0.314</v>
      </c>
      <c r="E5651" s="2">
        <v>125</v>
      </c>
      <c r="F5651" s="2">
        <v>3.6</v>
      </c>
    </row>
    <row r="5652" spans="1:6" x14ac:dyDescent="0.2">
      <c r="A5652" s="2" t="s">
        <v>5653</v>
      </c>
      <c r="B5652" s="2">
        <v>8</v>
      </c>
      <c r="C5652" s="2">
        <v>40</v>
      </c>
      <c r="D5652" s="2">
        <v>0.2</v>
      </c>
      <c r="E5652" s="2">
        <v>86</v>
      </c>
      <c r="F5652" s="2">
        <v>2.1</v>
      </c>
    </row>
    <row r="5653" spans="1:6" x14ac:dyDescent="0.2">
      <c r="A5653" s="2" t="s">
        <v>5654</v>
      </c>
      <c r="B5653" s="2">
        <v>5</v>
      </c>
      <c r="C5653" s="2">
        <v>8</v>
      </c>
      <c r="D5653" s="2">
        <v>0.625</v>
      </c>
      <c r="E5653" s="2">
        <v>101</v>
      </c>
      <c r="F5653" s="2">
        <v>12.6</v>
      </c>
    </row>
    <row r="5654" spans="1:6" x14ac:dyDescent="0.2">
      <c r="A5654" s="2" t="s">
        <v>5655</v>
      </c>
      <c r="B5654" s="2">
        <v>3</v>
      </c>
      <c r="C5654" s="2">
        <v>11</v>
      </c>
      <c r="D5654" s="2">
        <v>0.27300000000000002</v>
      </c>
      <c r="E5654" s="2">
        <v>45</v>
      </c>
      <c r="F5654" s="2">
        <v>4.0999999999999996</v>
      </c>
    </row>
    <row r="5655" spans="1:6" x14ac:dyDescent="0.2">
      <c r="A5655" s="2" t="s">
        <v>5656</v>
      </c>
      <c r="B5655" s="2">
        <v>1</v>
      </c>
      <c r="C5655" s="2">
        <v>2</v>
      </c>
      <c r="D5655" s="2">
        <v>0.5</v>
      </c>
      <c r="E5655" s="2">
        <v>8</v>
      </c>
      <c r="F5655" s="2">
        <v>4</v>
      </c>
    </row>
    <row r="5656" spans="1:6" x14ac:dyDescent="0.2">
      <c r="A5656" s="2" t="s">
        <v>5657</v>
      </c>
      <c r="B5656" s="2">
        <v>6</v>
      </c>
      <c r="C5656" s="2">
        <v>15</v>
      </c>
      <c r="D5656" s="2">
        <v>0.4</v>
      </c>
      <c r="E5656" s="2">
        <v>138</v>
      </c>
      <c r="F5656" s="2">
        <v>9.1999999999999993</v>
      </c>
    </row>
    <row r="5657" spans="1:6" x14ac:dyDescent="0.2">
      <c r="A5657" s="2" t="s">
        <v>5658</v>
      </c>
      <c r="B5657" s="2">
        <v>4</v>
      </c>
      <c r="C5657" s="2">
        <v>8</v>
      </c>
      <c r="D5657" s="2">
        <v>0.5</v>
      </c>
      <c r="E5657" s="2">
        <v>34</v>
      </c>
      <c r="F5657" s="2">
        <v>4.2</v>
      </c>
    </row>
    <row r="5658" spans="1:6" x14ac:dyDescent="0.2">
      <c r="A5658" s="2" t="s">
        <v>5659</v>
      </c>
      <c r="B5658" s="2">
        <v>6</v>
      </c>
      <c r="C5658" s="2">
        <v>19</v>
      </c>
      <c r="D5658" s="2">
        <v>0.316</v>
      </c>
      <c r="E5658" s="2">
        <v>51</v>
      </c>
      <c r="F5658" s="2">
        <v>2.7</v>
      </c>
    </row>
    <row r="5659" spans="1:6" x14ac:dyDescent="0.2">
      <c r="A5659" s="2" t="s">
        <v>5660</v>
      </c>
      <c r="B5659" s="2">
        <v>2</v>
      </c>
      <c r="C5659" s="2">
        <v>11</v>
      </c>
      <c r="D5659" s="2">
        <v>0.182</v>
      </c>
      <c r="E5659" s="2">
        <v>11</v>
      </c>
      <c r="F5659" s="2">
        <v>1</v>
      </c>
    </row>
    <row r="5660" spans="1:6" x14ac:dyDescent="0.2">
      <c r="A5660" s="2" t="s">
        <v>5661</v>
      </c>
      <c r="B5660" s="2">
        <v>8</v>
      </c>
      <c r="C5660" s="2">
        <v>51</v>
      </c>
      <c r="D5660" s="2">
        <v>0.157</v>
      </c>
      <c r="E5660" s="2">
        <v>117</v>
      </c>
      <c r="F5660" s="2">
        <v>2.2999999999999998</v>
      </c>
    </row>
    <row r="5661" spans="1:6" x14ac:dyDescent="0.2">
      <c r="A5661" s="2" t="s">
        <v>5662</v>
      </c>
      <c r="B5661" s="2">
        <v>2</v>
      </c>
      <c r="C5661" s="2">
        <v>9</v>
      </c>
      <c r="D5661" s="2">
        <v>0.222</v>
      </c>
      <c r="E5661" s="2">
        <v>8</v>
      </c>
      <c r="F5661" s="2">
        <v>0.9</v>
      </c>
    </row>
    <row r="5662" spans="1:6" x14ac:dyDescent="0.2">
      <c r="A5662" s="2" t="s">
        <v>5663</v>
      </c>
      <c r="B5662" s="2">
        <v>2</v>
      </c>
      <c r="C5662" s="2">
        <v>5</v>
      </c>
      <c r="D5662" s="2">
        <v>0.4</v>
      </c>
      <c r="E5662" s="2">
        <v>30</v>
      </c>
      <c r="F5662" s="2">
        <v>6</v>
      </c>
    </row>
    <row r="5663" spans="1:6" x14ac:dyDescent="0.2">
      <c r="A5663" s="2" t="s">
        <v>5664</v>
      </c>
      <c r="B5663" s="2">
        <v>15</v>
      </c>
      <c r="C5663" s="2">
        <v>42</v>
      </c>
      <c r="D5663" s="2">
        <v>0.35699999999999998</v>
      </c>
      <c r="E5663" s="2">
        <v>211</v>
      </c>
      <c r="F5663" s="2">
        <v>5</v>
      </c>
    </row>
    <row r="5664" spans="1:6" x14ac:dyDescent="0.2">
      <c r="A5664" s="2" t="s">
        <v>5665</v>
      </c>
      <c r="B5664" s="2">
        <v>3</v>
      </c>
      <c r="C5664" s="2">
        <v>12</v>
      </c>
      <c r="D5664" s="2">
        <v>0.25</v>
      </c>
      <c r="E5664" s="2">
        <v>19</v>
      </c>
      <c r="F5664" s="2">
        <v>1.6</v>
      </c>
    </row>
    <row r="5665" spans="1:6" x14ac:dyDescent="0.2">
      <c r="A5665" s="2" t="s">
        <v>5666</v>
      </c>
      <c r="B5665" s="2">
        <v>9</v>
      </c>
      <c r="C5665" s="2">
        <v>18</v>
      </c>
      <c r="D5665" s="2">
        <v>0.5</v>
      </c>
      <c r="E5665" s="2">
        <v>126</v>
      </c>
      <c r="F5665" s="2">
        <v>7</v>
      </c>
    </row>
    <row r="5666" spans="1:6" x14ac:dyDescent="0.2">
      <c r="A5666" s="2" t="s">
        <v>5667</v>
      </c>
      <c r="B5666" s="2">
        <v>1</v>
      </c>
      <c r="C5666" s="2">
        <v>4</v>
      </c>
      <c r="D5666" s="2">
        <v>0.25</v>
      </c>
      <c r="E5666" s="2">
        <v>7</v>
      </c>
      <c r="F5666" s="2">
        <v>1.8</v>
      </c>
    </row>
    <row r="5667" spans="1:6" x14ac:dyDescent="0.2">
      <c r="A5667" s="2" t="s">
        <v>5668</v>
      </c>
      <c r="B5667" s="2">
        <v>0</v>
      </c>
      <c r="C5667" s="2">
        <v>1</v>
      </c>
      <c r="D5667" s="2">
        <v>0</v>
      </c>
      <c r="E5667" s="2">
        <v>0</v>
      </c>
      <c r="F5667" s="2">
        <v>0</v>
      </c>
    </row>
    <row r="5668" spans="1:6" x14ac:dyDescent="0.2">
      <c r="A5668" s="2" t="s">
        <v>5669</v>
      </c>
      <c r="B5668" s="2">
        <v>1</v>
      </c>
      <c r="C5668" s="2">
        <v>2</v>
      </c>
      <c r="D5668" s="2">
        <v>0.5</v>
      </c>
      <c r="E5668" s="2">
        <v>11</v>
      </c>
      <c r="F5668" s="2">
        <v>5.5</v>
      </c>
    </row>
    <row r="5669" spans="1:6" x14ac:dyDescent="0.2">
      <c r="A5669" s="2" t="s">
        <v>5670</v>
      </c>
      <c r="B5669" s="2">
        <v>1</v>
      </c>
      <c r="C5669" s="2">
        <v>2</v>
      </c>
      <c r="D5669" s="2">
        <v>0.5</v>
      </c>
      <c r="E5669" s="2">
        <v>2</v>
      </c>
      <c r="F5669" s="2">
        <v>1</v>
      </c>
    </row>
    <row r="5670" spans="1:6" x14ac:dyDescent="0.2">
      <c r="A5670" s="2" t="s">
        <v>5671</v>
      </c>
      <c r="B5670" s="2">
        <v>2</v>
      </c>
      <c r="C5670" s="2">
        <v>7</v>
      </c>
      <c r="D5670" s="2">
        <v>0.28599999999999998</v>
      </c>
      <c r="E5670" s="2">
        <v>22</v>
      </c>
      <c r="F5670" s="2">
        <v>3.1</v>
      </c>
    </row>
    <row r="5671" spans="1:6" x14ac:dyDescent="0.2">
      <c r="A5671" s="2" t="s">
        <v>5672</v>
      </c>
      <c r="B5671" s="2">
        <v>4</v>
      </c>
      <c r="C5671" s="2">
        <v>4</v>
      </c>
      <c r="D5671" s="2">
        <v>1</v>
      </c>
      <c r="E5671" s="2">
        <v>21</v>
      </c>
      <c r="F5671" s="2">
        <v>5.2</v>
      </c>
    </row>
    <row r="5672" spans="1:6" x14ac:dyDescent="0.2">
      <c r="A5672" s="2" t="s">
        <v>5673</v>
      </c>
      <c r="B5672" s="2">
        <v>13</v>
      </c>
      <c r="C5672" s="2">
        <v>24</v>
      </c>
      <c r="D5672" s="2">
        <v>0.54200000000000004</v>
      </c>
      <c r="E5672" s="2">
        <v>152</v>
      </c>
      <c r="F5672" s="2">
        <v>6.3</v>
      </c>
    </row>
    <row r="5673" spans="1:6" x14ac:dyDescent="0.2">
      <c r="A5673" s="2" t="s">
        <v>5674</v>
      </c>
      <c r="B5673" s="2">
        <v>6</v>
      </c>
      <c r="C5673" s="2">
        <v>12</v>
      </c>
      <c r="D5673" s="2">
        <v>0.5</v>
      </c>
      <c r="E5673" s="2">
        <v>104</v>
      </c>
      <c r="F5673" s="2">
        <v>8.6999999999999993</v>
      </c>
    </row>
    <row r="5674" spans="1:6" x14ac:dyDescent="0.2">
      <c r="A5674" s="2" t="s">
        <v>5675</v>
      </c>
      <c r="B5674" s="2">
        <v>0</v>
      </c>
      <c r="C5674" s="2">
        <v>1</v>
      </c>
      <c r="D5674" s="2">
        <v>0</v>
      </c>
      <c r="E5674" s="2">
        <v>0</v>
      </c>
      <c r="F5674" s="2">
        <v>0</v>
      </c>
    </row>
    <row r="5675" spans="1:6" x14ac:dyDescent="0.2">
      <c r="A5675" s="2" t="s">
        <v>5676</v>
      </c>
      <c r="B5675" s="2">
        <v>1</v>
      </c>
      <c r="C5675" s="2">
        <v>5</v>
      </c>
      <c r="D5675" s="2">
        <v>0.2</v>
      </c>
      <c r="E5675" s="2">
        <v>13</v>
      </c>
      <c r="F5675" s="2">
        <v>2.6</v>
      </c>
    </row>
    <row r="5676" spans="1:6" x14ac:dyDescent="0.2">
      <c r="A5676" s="2" t="s">
        <v>5677</v>
      </c>
      <c r="B5676" s="2">
        <v>0</v>
      </c>
      <c r="C5676" s="2">
        <v>3</v>
      </c>
      <c r="D5676" s="2">
        <v>0</v>
      </c>
      <c r="E5676" s="2">
        <v>0</v>
      </c>
      <c r="F5676" s="2">
        <v>0</v>
      </c>
    </row>
    <row r="5677" spans="1:6" x14ac:dyDescent="0.2">
      <c r="A5677" s="2" t="s">
        <v>5678</v>
      </c>
      <c r="B5677" s="2">
        <v>10</v>
      </c>
      <c r="C5677" s="2">
        <v>31</v>
      </c>
      <c r="D5677" s="2">
        <v>0.32300000000000001</v>
      </c>
      <c r="E5677" s="2">
        <v>130</v>
      </c>
      <c r="F5677" s="2">
        <v>4.2</v>
      </c>
    </row>
    <row r="5678" spans="1:6" x14ac:dyDescent="0.2">
      <c r="A5678" s="2" t="s">
        <v>5679</v>
      </c>
      <c r="B5678" s="2">
        <v>2</v>
      </c>
      <c r="C5678" s="2">
        <v>6</v>
      </c>
      <c r="D5678" s="2">
        <v>0.33300000000000002</v>
      </c>
      <c r="E5678" s="2">
        <v>25</v>
      </c>
      <c r="F5678" s="2">
        <v>4.2</v>
      </c>
    </row>
    <row r="5679" spans="1:6" x14ac:dyDescent="0.2">
      <c r="A5679" s="2" t="s">
        <v>5680</v>
      </c>
      <c r="B5679" s="2">
        <v>0</v>
      </c>
      <c r="C5679" s="2">
        <v>5</v>
      </c>
      <c r="D5679" s="2">
        <v>0</v>
      </c>
      <c r="E5679" s="2">
        <v>0</v>
      </c>
      <c r="F5679" s="2">
        <v>0</v>
      </c>
    </row>
    <row r="5680" spans="1:6" x14ac:dyDescent="0.2">
      <c r="A5680" s="2" t="s">
        <v>5681</v>
      </c>
      <c r="B5680" s="2">
        <v>0</v>
      </c>
      <c r="C5680" s="2">
        <v>7</v>
      </c>
      <c r="D5680" s="2">
        <v>0</v>
      </c>
      <c r="E5680" s="2">
        <v>0</v>
      </c>
      <c r="F5680" s="2">
        <v>0</v>
      </c>
    </row>
    <row r="5681" spans="1:6" x14ac:dyDescent="0.2">
      <c r="A5681" s="2" t="s">
        <v>5682</v>
      </c>
      <c r="B5681" s="2">
        <v>3</v>
      </c>
      <c r="C5681" s="2">
        <v>35</v>
      </c>
      <c r="D5681" s="2">
        <v>8.5999999999999993E-2</v>
      </c>
      <c r="E5681" s="2">
        <v>18</v>
      </c>
      <c r="F5681" s="2">
        <v>0.5</v>
      </c>
    </row>
    <row r="5682" spans="1:6" x14ac:dyDescent="0.2">
      <c r="A5682" s="2" t="s">
        <v>5683</v>
      </c>
      <c r="B5682" s="2">
        <v>0</v>
      </c>
      <c r="C5682" s="2">
        <v>1</v>
      </c>
      <c r="D5682" s="2">
        <v>0</v>
      </c>
      <c r="E5682" s="2">
        <v>0</v>
      </c>
      <c r="F5682" s="2">
        <v>0</v>
      </c>
    </row>
    <row r="5683" spans="1:6" x14ac:dyDescent="0.2">
      <c r="A5683" s="2" t="s">
        <v>5684</v>
      </c>
      <c r="B5683" s="2">
        <v>4</v>
      </c>
      <c r="C5683" s="2">
        <v>17</v>
      </c>
      <c r="D5683" s="2">
        <v>0.23499999999999999</v>
      </c>
      <c r="E5683" s="2">
        <v>28</v>
      </c>
      <c r="F5683" s="2">
        <v>1.6</v>
      </c>
    </row>
    <row r="5684" spans="1:6" x14ac:dyDescent="0.2">
      <c r="A5684" s="2" t="s">
        <v>5685</v>
      </c>
      <c r="B5684" s="2">
        <v>8</v>
      </c>
      <c r="C5684" s="2">
        <v>14</v>
      </c>
      <c r="D5684" s="2">
        <v>0.57099999999999995</v>
      </c>
      <c r="E5684" s="2">
        <v>298</v>
      </c>
      <c r="F5684" s="2">
        <v>21.3</v>
      </c>
    </row>
    <row r="5685" spans="1:6" x14ac:dyDescent="0.2">
      <c r="A5685" s="2" t="s">
        <v>5686</v>
      </c>
      <c r="B5685" s="2">
        <v>2</v>
      </c>
      <c r="C5685" s="2">
        <v>3</v>
      </c>
      <c r="D5685" s="2">
        <v>0.66700000000000004</v>
      </c>
      <c r="E5685" s="2">
        <v>9</v>
      </c>
      <c r="F5685" s="2">
        <v>3</v>
      </c>
    </row>
    <row r="5686" spans="1:6" x14ac:dyDescent="0.2">
      <c r="A5686" s="2" t="s">
        <v>5687</v>
      </c>
      <c r="B5686" s="2">
        <v>5</v>
      </c>
      <c r="C5686" s="2">
        <v>11</v>
      </c>
      <c r="D5686" s="2">
        <v>0.45500000000000002</v>
      </c>
      <c r="E5686" s="2">
        <v>49</v>
      </c>
      <c r="F5686" s="2">
        <v>4.5</v>
      </c>
    </row>
    <row r="5687" spans="1:6" x14ac:dyDescent="0.2">
      <c r="A5687" s="2" t="s">
        <v>5688</v>
      </c>
      <c r="B5687" s="2">
        <v>0</v>
      </c>
      <c r="C5687" s="2">
        <v>1</v>
      </c>
      <c r="D5687" s="2">
        <v>0</v>
      </c>
      <c r="E5687" s="2">
        <v>0</v>
      </c>
      <c r="F5687" s="2">
        <v>0</v>
      </c>
    </row>
    <row r="5688" spans="1:6" x14ac:dyDescent="0.2">
      <c r="A5688" s="2" t="s">
        <v>5689</v>
      </c>
      <c r="B5688" s="2">
        <v>6</v>
      </c>
      <c r="C5688" s="2">
        <v>25</v>
      </c>
      <c r="D5688" s="2">
        <v>0.24</v>
      </c>
      <c r="E5688" s="2">
        <v>99</v>
      </c>
      <c r="F5688" s="2">
        <v>4</v>
      </c>
    </row>
    <row r="5689" spans="1:6" x14ac:dyDescent="0.2">
      <c r="A5689" s="2" t="s">
        <v>5690</v>
      </c>
      <c r="B5689" s="2">
        <v>4</v>
      </c>
      <c r="C5689" s="2">
        <v>23</v>
      </c>
      <c r="D5689" s="2">
        <v>0.17399999999999999</v>
      </c>
      <c r="E5689" s="2">
        <v>73</v>
      </c>
      <c r="F5689" s="2">
        <v>3.2</v>
      </c>
    </row>
    <row r="5690" spans="1:6" x14ac:dyDescent="0.2">
      <c r="A5690" s="2" t="s">
        <v>5691</v>
      </c>
      <c r="B5690" s="2">
        <v>5</v>
      </c>
      <c r="C5690" s="2">
        <v>32</v>
      </c>
      <c r="D5690" s="2">
        <v>0.156</v>
      </c>
      <c r="E5690" s="2">
        <v>80</v>
      </c>
      <c r="F5690" s="2">
        <v>2.5</v>
      </c>
    </row>
    <row r="5691" spans="1:6" x14ac:dyDescent="0.2">
      <c r="A5691" s="2" t="s">
        <v>5692</v>
      </c>
      <c r="B5691" s="2">
        <v>1</v>
      </c>
      <c r="C5691" s="2">
        <v>1</v>
      </c>
      <c r="D5691" s="2">
        <v>1</v>
      </c>
      <c r="E5691" s="2">
        <v>36</v>
      </c>
      <c r="F5691" s="2">
        <v>36</v>
      </c>
    </row>
    <row r="5692" spans="1:6" x14ac:dyDescent="0.2">
      <c r="A5692" s="2" t="s">
        <v>5693</v>
      </c>
      <c r="B5692" s="2">
        <v>2</v>
      </c>
      <c r="C5692" s="2">
        <v>9</v>
      </c>
      <c r="D5692" s="2">
        <v>0.222</v>
      </c>
      <c r="E5692" s="2">
        <v>45</v>
      </c>
      <c r="F5692" s="2">
        <v>5</v>
      </c>
    </row>
    <row r="5693" spans="1:6" x14ac:dyDescent="0.2">
      <c r="A5693" s="2" t="s">
        <v>5694</v>
      </c>
      <c r="B5693" s="2">
        <v>0</v>
      </c>
      <c r="C5693" s="2">
        <v>4</v>
      </c>
      <c r="D5693" s="2">
        <v>0</v>
      </c>
      <c r="E5693" s="2">
        <v>0</v>
      </c>
      <c r="F5693" s="2">
        <v>0</v>
      </c>
    </row>
    <row r="5694" spans="1:6" x14ac:dyDescent="0.2">
      <c r="A5694" s="2" t="s">
        <v>5695</v>
      </c>
      <c r="B5694" s="2">
        <v>3</v>
      </c>
      <c r="C5694" s="2">
        <v>7</v>
      </c>
      <c r="D5694" s="2">
        <v>0.42899999999999999</v>
      </c>
      <c r="E5694" s="2">
        <v>24</v>
      </c>
      <c r="F5694" s="2">
        <v>3.4</v>
      </c>
    </row>
    <row r="5695" spans="1:6" x14ac:dyDescent="0.2">
      <c r="A5695" s="2" t="s">
        <v>5696</v>
      </c>
      <c r="B5695" s="2">
        <v>0</v>
      </c>
      <c r="C5695" s="2">
        <v>12</v>
      </c>
      <c r="D5695" s="2">
        <v>0</v>
      </c>
      <c r="E5695" s="2">
        <v>0</v>
      </c>
      <c r="F5695" s="2">
        <v>0</v>
      </c>
    </row>
    <row r="5696" spans="1:6" x14ac:dyDescent="0.2">
      <c r="A5696" s="2" t="s">
        <v>5697</v>
      </c>
      <c r="B5696" s="2">
        <v>0</v>
      </c>
      <c r="C5696" s="2">
        <v>1</v>
      </c>
      <c r="D5696" s="2">
        <v>0</v>
      </c>
      <c r="E5696" s="2">
        <v>0</v>
      </c>
      <c r="F5696" s="2">
        <v>0</v>
      </c>
    </row>
    <row r="5697" spans="1:6" x14ac:dyDescent="0.2">
      <c r="A5697" s="2" t="s">
        <v>5698</v>
      </c>
      <c r="B5697" s="2">
        <v>1</v>
      </c>
      <c r="C5697" s="2">
        <v>10</v>
      </c>
      <c r="D5697" s="2">
        <v>0.1</v>
      </c>
      <c r="E5697" s="2">
        <v>11</v>
      </c>
      <c r="F5697" s="2">
        <v>1.1000000000000001</v>
      </c>
    </row>
    <row r="5698" spans="1:6" x14ac:dyDescent="0.2">
      <c r="A5698" s="2" t="s">
        <v>5699</v>
      </c>
      <c r="B5698" s="2">
        <v>0</v>
      </c>
      <c r="C5698" s="2">
        <v>15</v>
      </c>
      <c r="D5698" s="2">
        <v>0</v>
      </c>
      <c r="E5698" s="2">
        <v>0</v>
      </c>
      <c r="F5698" s="2">
        <v>0</v>
      </c>
    </row>
    <row r="5699" spans="1:6" x14ac:dyDescent="0.2">
      <c r="A5699" s="2" t="s">
        <v>5700</v>
      </c>
      <c r="B5699" s="2">
        <v>9</v>
      </c>
      <c r="C5699" s="2">
        <v>28</v>
      </c>
      <c r="D5699" s="2">
        <v>0.32100000000000001</v>
      </c>
      <c r="E5699" s="2">
        <v>74</v>
      </c>
      <c r="F5699" s="2">
        <v>2.6</v>
      </c>
    </row>
    <row r="5700" spans="1:6" x14ac:dyDescent="0.2">
      <c r="A5700" s="2" t="s">
        <v>5701</v>
      </c>
      <c r="B5700" s="2">
        <v>3</v>
      </c>
      <c r="C5700" s="2">
        <v>10</v>
      </c>
      <c r="D5700" s="2">
        <v>0.3</v>
      </c>
      <c r="E5700" s="2">
        <v>20</v>
      </c>
      <c r="F5700" s="2">
        <v>2</v>
      </c>
    </row>
    <row r="5701" spans="1:6" x14ac:dyDescent="0.2">
      <c r="A5701" s="2" t="s">
        <v>5702</v>
      </c>
      <c r="B5701" s="2">
        <v>9</v>
      </c>
      <c r="C5701" s="2">
        <v>19</v>
      </c>
      <c r="D5701" s="2">
        <v>0.47399999999999998</v>
      </c>
      <c r="E5701" s="2">
        <v>65</v>
      </c>
      <c r="F5701" s="2">
        <v>3.4</v>
      </c>
    </row>
    <row r="5702" spans="1:6" x14ac:dyDescent="0.2">
      <c r="A5702" s="2" t="s">
        <v>5703</v>
      </c>
      <c r="B5702" s="2">
        <v>5</v>
      </c>
      <c r="C5702" s="2">
        <v>15</v>
      </c>
      <c r="D5702" s="2">
        <v>0.33300000000000002</v>
      </c>
      <c r="E5702" s="2">
        <v>56</v>
      </c>
      <c r="F5702" s="2">
        <v>3.7</v>
      </c>
    </row>
    <row r="5703" spans="1:6" x14ac:dyDescent="0.2">
      <c r="A5703" s="2" t="s">
        <v>5704</v>
      </c>
      <c r="B5703" s="2">
        <v>0</v>
      </c>
      <c r="C5703" s="2">
        <v>3</v>
      </c>
      <c r="D5703" s="2">
        <v>0</v>
      </c>
      <c r="E5703" s="2">
        <v>0</v>
      </c>
      <c r="F5703" s="2">
        <v>0</v>
      </c>
    </row>
    <row r="5704" spans="1:6" x14ac:dyDescent="0.2">
      <c r="A5704" s="2" t="s">
        <v>5705</v>
      </c>
      <c r="B5704" s="2">
        <v>3</v>
      </c>
      <c r="C5704" s="2">
        <v>9</v>
      </c>
      <c r="D5704" s="2">
        <v>0.33300000000000002</v>
      </c>
      <c r="E5704" s="2">
        <v>31</v>
      </c>
      <c r="F5704" s="2">
        <v>3.4</v>
      </c>
    </row>
    <row r="5705" spans="1:6" x14ac:dyDescent="0.2">
      <c r="A5705" s="2" t="s">
        <v>5706</v>
      </c>
      <c r="B5705" s="2">
        <v>7</v>
      </c>
      <c r="C5705" s="2">
        <v>36</v>
      </c>
      <c r="D5705" s="2">
        <v>0.19400000000000001</v>
      </c>
      <c r="E5705" s="2">
        <v>131</v>
      </c>
      <c r="F5705" s="2">
        <v>3.6</v>
      </c>
    </row>
    <row r="5706" spans="1:6" x14ac:dyDescent="0.2">
      <c r="A5706" s="2" t="s">
        <v>5707</v>
      </c>
      <c r="B5706" s="2">
        <v>0</v>
      </c>
      <c r="C5706" s="2">
        <v>12</v>
      </c>
      <c r="D5706" s="2">
        <v>0</v>
      </c>
      <c r="E5706" s="2">
        <v>0</v>
      </c>
      <c r="F5706" s="2">
        <v>0</v>
      </c>
    </row>
    <row r="5707" spans="1:6" x14ac:dyDescent="0.2">
      <c r="A5707" s="2" t="s">
        <v>5708</v>
      </c>
      <c r="B5707" s="2">
        <v>1</v>
      </c>
      <c r="C5707" s="2">
        <v>1</v>
      </c>
      <c r="D5707" s="2">
        <v>1</v>
      </c>
      <c r="E5707" s="2">
        <v>18</v>
      </c>
      <c r="F5707" s="2">
        <v>18</v>
      </c>
    </row>
    <row r="5708" spans="1:6" x14ac:dyDescent="0.2">
      <c r="A5708" s="2" t="s">
        <v>5709</v>
      </c>
      <c r="B5708" s="2">
        <v>2</v>
      </c>
      <c r="C5708" s="2">
        <v>2</v>
      </c>
      <c r="D5708" s="2">
        <v>1</v>
      </c>
      <c r="E5708" s="2">
        <v>22</v>
      </c>
      <c r="F5708" s="2">
        <v>11</v>
      </c>
    </row>
    <row r="5709" spans="1:6" x14ac:dyDescent="0.2">
      <c r="A5709" s="2" t="s">
        <v>5710</v>
      </c>
      <c r="B5709" s="2">
        <v>3</v>
      </c>
      <c r="C5709" s="2">
        <v>26</v>
      </c>
      <c r="D5709" s="2">
        <v>0.115</v>
      </c>
      <c r="E5709" s="2">
        <v>39</v>
      </c>
      <c r="F5709" s="2">
        <v>1.5</v>
      </c>
    </row>
    <row r="5710" spans="1:6" x14ac:dyDescent="0.2">
      <c r="A5710" s="2" t="s">
        <v>5711</v>
      </c>
      <c r="B5710" s="2">
        <v>6</v>
      </c>
      <c r="C5710" s="2">
        <v>11</v>
      </c>
      <c r="D5710" s="2">
        <v>0.54500000000000004</v>
      </c>
      <c r="E5710" s="2">
        <v>111</v>
      </c>
      <c r="F5710" s="2">
        <v>10.1</v>
      </c>
    </row>
    <row r="5711" spans="1:6" x14ac:dyDescent="0.2">
      <c r="A5711" s="2" t="s">
        <v>5712</v>
      </c>
      <c r="B5711" s="2">
        <v>5</v>
      </c>
      <c r="C5711" s="2">
        <v>9</v>
      </c>
      <c r="D5711" s="2">
        <v>0.55600000000000005</v>
      </c>
      <c r="E5711" s="2">
        <v>92</v>
      </c>
      <c r="F5711" s="2">
        <v>10.199999999999999</v>
      </c>
    </row>
    <row r="5712" spans="1:6" x14ac:dyDescent="0.2">
      <c r="A5712" s="2" t="s">
        <v>5713</v>
      </c>
      <c r="B5712" s="2">
        <v>0</v>
      </c>
      <c r="C5712" s="2">
        <v>9</v>
      </c>
      <c r="D5712" s="2">
        <v>0</v>
      </c>
      <c r="E5712" s="2">
        <v>0</v>
      </c>
      <c r="F5712" s="2">
        <v>0</v>
      </c>
    </row>
    <row r="5713" spans="1:6" x14ac:dyDescent="0.2">
      <c r="A5713" s="2" t="s">
        <v>5714</v>
      </c>
      <c r="B5713" s="2">
        <v>1</v>
      </c>
      <c r="C5713" s="2">
        <v>3</v>
      </c>
      <c r="D5713" s="2">
        <v>0.33300000000000002</v>
      </c>
      <c r="E5713" s="2">
        <v>11</v>
      </c>
      <c r="F5713" s="2">
        <v>3.7</v>
      </c>
    </row>
    <row r="5714" spans="1:6" x14ac:dyDescent="0.2">
      <c r="A5714" s="2" t="s">
        <v>5715</v>
      </c>
      <c r="B5714" s="2">
        <v>1</v>
      </c>
      <c r="C5714" s="2">
        <v>1</v>
      </c>
      <c r="D5714" s="2">
        <v>1</v>
      </c>
      <c r="E5714" s="2">
        <v>26</v>
      </c>
      <c r="F5714" s="2">
        <v>26</v>
      </c>
    </row>
    <row r="5715" spans="1:6" x14ac:dyDescent="0.2">
      <c r="A5715" s="2" t="s">
        <v>5716</v>
      </c>
      <c r="B5715" s="2">
        <v>3</v>
      </c>
      <c r="C5715" s="2">
        <v>6</v>
      </c>
      <c r="D5715" s="2">
        <v>0.5</v>
      </c>
      <c r="E5715" s="2">
        <v>66</v>
      </c>
      <c r="F5715" s="2">
        <v>11</v>
      </c>
    </row>
    <row r="5716" spans="1:6" x14ac:dyDescent="0.2">
      <c r="A5716" s="2" t="s">
        <v>5717</v>
      </c>
      <c r="B5716" s="2">
        <v>2</v>
      </c>
      <c r="C5716" s="2">
        <v>13</v>
      </c>
      <c r="D5716" s="2">
        <v>0.154</v>
      </c>
      <c r="E5716" s="2">
        <v>8</v>
      </c>
      <c r="F5716" s="2">
        <v>0.6</v>
      </c>
    </row>
    <row r="5717" spans="1:6" x14ac:dyDescent="0.2">
      <c r="A5717" s="2" t="s">
        <v>5718</v>
      </c>
      <c r="B5717" s="2">
        <v>1</v>
      </c>
      <c r="C5717" s="2">
        <v>1</v>
      </c>
      <c r="D5717" s="2">
        <v>1</v>
      </c>
      <c r="E5717" s="2">
        <v>8</v>
      </c>
      <c r="F5717" s="2">
        <v>8</v>
      </c>
    </row>
    <row r="5718" spans="1:6" x14ac:dyDescent="0.2">
      <c r="A5718" s="2" t="s">
        <v>5719</v>
      </c>
      <c r="B5718" s="2">
        <v>0</v>
      </c>
      <c r="C5718" s="2">
        <v>1</v>
      </c>
      <c r="D5718" s="2">
        <v>0</v>
      </c>
      <c r="E5718" s="2">
        <v>0</v>
      </c>
      <c r="F5718" s="2">
        <v>0</v>
      </c>
    </row>
    <row r="5719" spans="1:6" x14ac:dyDescent="0.2">
      <c r="A5719" s="2" t="s">
        <v>5720</v>
      </c>
      <c r="B5719" s="2">
        <v>0</v>
      </c>
      <c r="C5719" s="2">
        <v>4</v>
      </c>
      <c r="D5719" s="2">
        <v>0</v>
      </c>
      <c r="E5719" s="2">
        <v>0</v>
      </c>
      <c r="F5719" s="2">
        <v>0</v>
      </c>
    </row>
    <row r="5720" spans="1:6" x14ac:dyDescent="0.2">
      <c r="A5720" s="2" t="s">
        <v>5721</v>
      </c>
      <c r="B5720" s="2">
        <v>0</v>
      </c>
      <c r="C5720" s="2">
        <v>4</v>
      </c>
      <c r="D5720" s="2">
        <v>0</v>
      </c>
      <c r="E5720" s="2">
        <v>0</v>
      </c>
      <c r="F5720" s="2">
        <v>0</v>
      </c>
    </row>
    <row r="5721" spans="1:6" x14ac:dyDescent="0.2">
      <c r="A5721" s="2" t="s">
        <v>5722</v>
      </c>
      <c r="B5721" s="2">
        <v>1</v>
      </c>
      <c r="C5721" s="2">
        <v>5</v>
      </c>
      <c r="D5721" s="2">
        <v>0.2</v>
      </c>
      <c r="E5721" s="2">
        <v>20</v>
      </c>
      <c r="F5721" s="2">
        <v>4</v>
      </c>
    </row>
    <row r="5722" spans="1:6" x14ac:dyDescent="0.2">
      <c r="A5722" s="2" t="s">
        <v>5723</v>
      </c>
      <c r="B5722" s="2">
        <v>4</v>
      </c>
      <c r="C5722" s="2">
        <v>8</v>
      </c>
      <c r="D5722" s="2">
        <v>0.5</v>
      </c>
      <c r="E5722" s="2">
        <v>65</v>
      </c>
      <c r="F5722" s="2">
        <v>8.1</v>
      </c>
    </row>
    <row r="5723" spans="1:6" x14ac:dyDescent="0.2">
      <c r="A5723" s="2" t="s">
        <v>5724</v>
      </c>
      <c r="B5723" s="2">
        <v>1</v>
      </c>
      <c r="C5723" s="2">
        <v>3</v>
      </c>
      <c r="D5723" s="2">
        <v>0.33300000000000002</v>
      </c>
      <c r="E5723" s="2">
        <v>17</v>
      </c>
      <c r="F5723" s="2">
        <v>5.7</v>
      </c>
    </row>
    <row r="5724" spans="1:6" x14ac:dyDescent="0.2">
      <c r="A5724" s="2" t="s">
        <v>5725</v>
      </c>
      <c r="B5724" s="2">
        <v>2</v>
      </c>
      <c r="C5724" s="2">
        <v>12</v>
      </c>
      <c r="D5724" s="2">
        <v>0.16700000000000001</v>
      </c>
      <c r="E5724" s="2">
        <v>13</v>
      </c>
      <c r="F5724" s="2">
        <v>1.1000000000000001</v>
      </c>
    </row>
    <row r="5725" spans="1:6" x14ac:dyDescent="0.2">
      <c r="A5725" s="2" t="s">
        <v>5726</v>
      </c>
      <c r="B5725" s="2">
        <v>17</v>
      </c>
      <c r="C5725" s="2">
        <v>43</v>
      </c>
      <c r="D5725" s="2">
        <v>0.39500000000000002</v>
      </c>
      <c r="E5725" s="2">
        <v>190</v>
      </c>
      <c r="F5725" s="2">
        <v>4.4000000000000004</v>
      </c>
    </row>
    <row r="5726" spans="1:6" x14ac:dyDescent="0.2">
      <c r="A5726" s="2" t="s">
        <v>5727</v>
      </c>
      <c r="B5726" s="2">
        <v>2</v>
      </c>
      <c r="C5726" s="2">
        <v>6</v>
      </c>
      <c r="D5726" s="2">
        <v>0.33300000000000002</v>
      </c>
      <c r="E5726" s="2">
        <v>8</v>
      </c>
      <c r="F5726" s="2">
        <v>1.3</v>
      </c>
    </row>
    <row r="5727" spans="1:6" x14ac:dyDescent="0.2">
      <c r="A5727" s="2" t="s">
        <v>5728</v>
      </c>
      <c r="B5727" s="2">
        <v>2</v>
      </c>
      <c r="C5727" s="2">
        <v>14</v>
      </c>
      <c r="D5727" s="2">
        <v>0.14299999999999999</v>
      </c>
      <c r="E5727" s="2">
        <v>48</v>
      </c>
      <c r="F5727" s="2">
        <v>3.4</v>
      </c>
    </row>
    <row r="5728" spans="1:6" x14ac:dyDescent="0.2">
      <c r="A5728" s="2" t="s">
        <v>5729</v>
      </c>
      <c r="B5728" s="2">
        <v>8</v>
      </c>
      <c r="C5728" s="2">
        <v>27</v>
      </c>
      <c r="D5728" s="2">
        <v>0.29599999999999999</v>
      </c>
      <c r="E5728" s="2">
        <v>68</v>
      </c>
      <c r="F5728" s="2">
        <v>2.5</v>
      </c>
    </row>
    <row r="5729" spans="1:6" x14ac:dyDescent="0.2">
      <c r="A5729" s="2" t="s">
        <v>5730</v>
      </c>
      <c r="B5729" s="2">
        <v>0</v>
      </c>
      <c r="C5729" s="2">
        <v>2</v>
      </c>
      <c r="D5729" s="2">
        <v>0</v>
      </c>
      <c r="E5729" s="2">
        <v>0</v>
      </c>
      <c r="F5729" s="2">
        <v>0</v>
      </c>
    </row>
    <row r="5730" spans="1:6" x14ac:dyDescent="0.2">
      <c r="A5730" s="2" t="s">
        <v>5731</v>
      </c>
      <c r="B5730" s="2">
        <v>3</v>
      </c>
      <c r="C5730" s="2">
        <v>17</v>
      </c>
      <c r="D5730" s="2">
        <v>0.17599999999999999</v>
      </c>
      <c r="E5730" s="2">
        <v>45</v>
      </c>
      <c r="F5730" s="2">
        <v>2.6</v>
      </c>
    </row>
    <row r="5731" spans="1:6" x14ac:dyDescent="0.2">
      <c r="A5731" s="2" t="s">
        <v>5732</v>
      </c>
      <c r="B5731" s="2">
        <v>0</v>
      </c>
      <c r="C5731" s="2">
        <v>4</v>
      </c>
      <c r="D5731" s="2">
        <v>0</v>
      </c>
      <c r="E5731" s="2">
        <v>0</v>
      </c>
      <c r="F5731" s="2">
        <v>0</v>
      </c>
    </row>
    <row r="5732" spans="1:6" x14ac:dyDescent="0.2">
      <c r="A5732" s="2" t="s">
        <v>5733</v>
      </c>
      <c r="B5732" s="2">
        <v>1</v>
      </c>
      <c r="C5732" s="2">
        <v>10</v>
      </c>
      <c r="D5732" s="2">
        <v>0.1</v>
      </c>
      <c r="E5732" s="2">
        <v>8</v>
      </c>
      <c r="F5732" s="2">
        <v>0.8</v>
      </c>
    </row>
    <row r="5733" spans="1:6" x14ac:dyDescent="0.2">
      <c r="A5733" s="2" t="s">
        <v>5734</v>
      </c>
      <c r="B5733" s="2">
        <v>4</v>
      </c>
      <c r="C5733" s="2">
        <v>19</v>
      </c>
      <c r="D5733" s="2">
        <v>0.21099999999999999</v>
      </c>
      <c r="E5733" s="2">
        <v>24</v>
      </c>
      <c r="F5733" s="2">
        <v>1.3</v>
      </c>
    </row>
    <row r="5734" spans="1:6" x14ac:dyDescent="0.2">
      <c r="A5734" s="2" t="s">
        <v>5735</v>
      </c>
      <c r="B5734" s="2">
        <v>1</v>
      </c>
      <c r="C5734" s="2">
        <v>2</v>
      </c>
      <c r="D5734" s="2">
        <v>0.5</v>
      </c>
      <c r="E5734" s="2">
        <v>4</v>
      </c>
      <c r="F5734" s="2">
        <v>2</v>
      </c>
    </row>
    <row r="5735" spans="1:6" x14ac:dyDescent="0.2">
      <c r="A5735" s="2" t="s">
        <v>5736</v>
      </c>
      <c r="B5735" s="2">
        <v>4</v>
      </c>
      <c r="C5735" s="2">
        <v>19</v>
      </c>
      <c r="D5735" s="2">
        <v>0.21099999999999999</v>
      </c>
      <c r="E5735" s="2">
        <v>31</v>
      </c>
      <c r="F5735" s="2">
        <v>1.6</v>
      </c>
    </row>
    <row r="5736" spans="1:6" x14ac:dyDescent="0.2">
      <c r="A5736" s="2" t="s">
        <v>5737</v>
      </c>
      <c r="B5736" s="2">
        <v>9</v>
      </c>
      <c r="C5736" s="2">
        <v>16</v>
      </c>
      <c r="D5736" s="2">
        <v>0.56200000000000006</v>
      </c>
      <c r="E5736" s="2">
        <v>179</v>
      </c>
      <c r="F5736" s="2">
        <v>11.2</v>
      </c>
    </row>
    <row r="5737" spans="1:6" x14ac:dyDescent="0.2">
      <c r="A5737" s="2" t="s">
        <v>5738</v>
      </c>
      <c r="B5737" s="2">
        <v>5</v>
      </c>
      <c r="C5737" s="2">
        <v>16</v>
      </c>
      <c r="D5737" s="2">
        <v>0.312</v>
      </c>
      <c r="E5737" s="2">
        <v>72</v>
      </c>
      <c r="F5737" s="2">
        <v>4.5</v>
      </c>
    </row>
    <row r="5738" spans="1:6" x14ac:dyDescent="0.2">
      <c r="A5738" s="2" t="s">
        <v>5739</v>
      </c>
      <c r="B5738" s="2">
        <v>6</v>
      </c>
      <c r="C5738" s="2">
        <v>12</v>
      </c>
      <c r="D5738" s="2">
        <v>0.5</v>
      </c>
      <c r="E5738" s="2">
        <v>114</v>
      </c>
      <c r="F5738" s="2">
        <v>9.5</v>
      </c>
    </row>
    <row r="5739" spans="1:6" x14ac:dyDescent="0.2">
      <c r="A5739" s="2" t="s">
        <v>5740</v>
      </c>
      <c r="B5739" s="2">
        <v>1</v>
      </c>
      <c r="C5739" s="2">
        <v>6</v>
      </c>
      <c r="D5739" s="2">
        <v>0.16700000000000001</v>
      </c>
      <c r="E5739" s="2">
        <v>12</v>
      </c>
      <c r="F5739" s="2">
        <v>2</v>
      </c>
    </row>
    <row r="5740" spans="1:6" x14ac:dyDescent="0.2">
      <c r="A5740" s="2" t="s">
        <v>5741</v>
      </c>
      <c r="B5740" s="2">
        <v>0</v>
      </c>
      <c r="C5740" s="2">
        <v>4</v>
      </c>
      <c r="D5740" s="2">
        <v>0</v>
      </c>
      <c r="E5740" s="2">
        <v>0</v>
      </c>
      <c r="F5740" s="2">
        <v>0</v>
      </c>
    </row>
    <row r="5741" spans="1:6" x14ac:dyDescent="0.2">
      <c r="A5741" s="2" t="s">
        <v>5742</v>
      </c>
      <c r="B5741" s="2">
        <v>17</v>
      </c>
      <c r="C5741" s="2">
        <v>187</v>
      </c>
      <c r="D5741" s="2">
        <v>9.0999999999999998E-2</v>
      </c>
      <c r="E5741" s="2">
        <v>179</v>
      </c>
      <c r="F5741" s="2">
        <v>1</v>
      </c>
    </row>
    <row r="5742" spans="1:6" x14ac:dyDescent="0.2">
      <c r="A5742" s="2" t="s">
        <v>5743</v>
      </c>
      <c r="B5742" s="2">
        <v>0</v>
      </c>
      <c r="C5742" s="2">
        <v>5</v>
      </c>
      <c r="D5742" s="2">
        <v>0</v>
      </c>
      <c r="E5742" s="2">
        <v>0</v>
      </c>
      <c r="F5742" s="2">
        <v>0</v>
      </c>
    </row>
    <row r="5743" spans="1:6" x14ac:dyDescent="0.2">
      <c r="A5743" s="2" t="s">
        <v>5744</v>
      </c>
      <c r="B5743" s="2">
        <v>3</v>
      </c>
      <c r="C5743" s="2">
        <v>8</v>
      </c>
      <c r="D5743" s="2">
        <v>0.375</v>
      </c>
      <c r="E5743" s="2">
        <v>35</v>
      </c>
      <c r="F5743" s="2">
        <v>4.4000000000000004</v>
      </c>
    </row>
    <row r="5744" spans="1:6" x14ac:dyDescent="0.2">
      <c r="A5744" s="2" t="s">
        <v>5745</v>
      </c>
      <c r="B5744" s="2">
        <v>0</v>
      </c>
      <c r="C5744" s="2">
        <v>1</v>
      </c>
      <c r="D5744" s="2">
        <v>0</v>
      </c>
      <c r="E5744" s="2">
        <v>0</v>
      </c>
      <c r="F5744" s="2">
        <v>0</v>
      </c>
    </row>
    <row r="5745" spans="1:6" x14ac:dyDescent="0.2">
      <c r="A5745" s="2" t="s">
        <v>5746</v>
      </c>
      <c r="B5745" s="2">
        <v>3</v>
      </c>
      <c r="C5745" s="2">
        <v>3</v>
      </c>
      <c r="D5745" s="2">
        <v>1</v>
      </c>
      <c r="E5745" s="2">
        <v>77</v>
      </c>
      <c r="F5745" s="2">
        <v>25.7</v>
      </c>
    </row>
    <row r="5746" spans="1:6" x14ac:dyDescent="0.2">
      <c r="A5746" s="2" t="s">
        <v>5747</v>
      </c>
      <c r="B5746" s="2">
        <v>0</v>
      </c>
      <c r="C5746" s="2">
        <v>1</v>
      </c>
      <c r="D5746" s="2">
        <v>0</v>
      </c>
      <c r="E5746" s="2">
        <v>0</v>
      </c>
      <c r="F5746" s="2">
        <v>0</v>
      </c>
    </row>
    <row r="5747" spans="1:6" x14ac:dyDescent="0.2">
      <c r="A5747" s="2" t="s">
        <v>5748</v>
      </c>
      <c r="B5747" s="2">
        <v>0</v>
      </c>
      <c r="C5747" s="2">
        <v>6</v>
      </c>
      <c r="D5747" s="2">
        <v>0</v>
      </c>
      <c r="E5747" s="2">
        <v>0</v>
      </c>
      <c r="F5747" s="2">
        <v>0</v>
      </c>
    </row>
    <row r="5748" spans="1:6" x14ac:dyDescent="0.2">
      <c r="A5748" s="2" t="s">
        <v>5749</v>
      </c>
      <c r="B5748" s="2">
        <v>5</v>
      </c>
      <c r="C5748" s="2">
        <v>19</v>
      </c>
      <c r="D5748" s="2">
        <v>0.26300000000000001</v>
      </c>
      <c r="E5748" s="2">
        <v>161</v>
      </c>
      <c r="F5748" s="2">
        <v>8.5</v>
      </c>
    </row>
    <row r="5749" spans="1:6" x14ac:dyDescent="0.2">
      <c r="A5749" s="2" t="s">
        <v>5750</v>
      </c>
      <c r="B5749" s="2">
        <v>1</v>
      </c>
      <c r="C5749" s="2">
        <v>47</v>
      </c>
      <c r="D5749" s="2">
        <v>2.1000000000000001E-2</v>
      </c>
      <c r="E5749" s="2">
        <v>5</v>
      </c>
      <c r="F5749" s="2">
        <v>0.1</v>
      </c>
    </row>
    <row r="5750" spans="1:6" x14ac:dyDescent="0.2">
      <c r="A5750" s="2" t="s">
        <v>5751</v>
      </c>
      <c r="B5750" s="2">
        <v>8</v>
      </c>
      <c r="C5750" s="2">
        <v>16</v>
      </c>
      <c r="D5750" s="2">
        <v>0.5</v>
      </c>
      <c r="E5750" s="2">
        <v>121</v>
      </c>
      <c r="F5750" s="2">
        <v>7.6</v>
      </c>
    </row>
    <row r="5751" spans="1:6" x14ac:dyDescent="0.2">
      <c r="A5751" s="2" t="s">
        <v>5752</v>
      </c>
      <c r="B5751" s="2">
        <v>4</v>
      </c>
      <c r="C5751" s="2">
        <v>20</v>
      </c>
      <c r="D5751" s="2">
        <v>0.2</v>
      </c>
      <c r="E5751" s="2">
        <v>39</v>
      </c>
      <c r="F5751" s="2">
        <v>1.9</v>
      </c>
    </row>
    <row r="5752" spans="1:6" x14ac:dyDescent="0.2">
      <c r="A5752" s="2" t="s">
        <v>5753</v>
      </c>
      <c r="B5752" s="2">
        <v>1</v>
      </c>
      <c r="C5752" s="2">
        <v>3</v>
      </c>
      <c r="D5752" s="2">
        <v>0.33300000000000002</v>
      </c>
      <c r="E5752" s="2">
        <v>5</v>
      </c>
      <c r="F5752" s="2">
        <v>1.7</v>
      </c>
    </row>
    <row r="5753" spans="1:6" x14ac:dyDescent="0.2">
      <c r="A5753" s="2" t="s">
        <v>5754</v>
      </c>
      <c r="B5753" s="2">
        <v>1</v>
      </c>
      <c r="C5753" s="2">
        <v>2</v>
      </c>
      <c r="D5753" s="2">
        <v>0.5</v>
      </c>
      <c r="E5753" s="2">
        <v>29</v>
      </c>
      <c r="F5753" s="2">
        <v>14.5</v>
      </c>
    </row>
    <row r="5754" spans="1:6" x14ac:dyDescent="0.2">
      <c r="A5754" s="2" t="s">
        <v>5755</v>
      </c>
      <c r="B5754" s="2">
        <v>5</v>
      </c>
      <c r="C5754" s="2">
        <v>18</v>
      </c>
      <c r="D5754" s="2">
        <v>0.27800000000000002</v>
      </c>
      <c r="E5754" s="2">
        <v>41</v>
      </c>
      <c r="F5754" s="2">
        <v>2.2999999999999998</v>
      </c>
    </row>
    <row r="5755" spans="1:6" x14ac:dyDescent="0.2">
      <c r="A5755" s="2" t="s">
        <v>5756</v>
      </c>
      <c r="B5755" s="2">
        <v>3</v>
      </c>
      <c r="C5755" s="2">
        <v>22</v>
      </c>
      <c r="D5755" s="2">
        <v>0.13600000000000001</v>
      </c>
      <c r="E5755" s="2">
        <v>41</v>
      </c>
      <c r="F5755" s="2">
        <v>1.9</v>
      </c>
    </row>
    <row r="5756" spans="1:6" x14ac:dyDescent="0.2">
      <c r="A5756" s="2" t="s">
        <v>5757</v>
      </c>
      <c r="B5756" s="2">
        <v>2</v>
      </c>
      <c r="C5756" s="2">
        <v>9</v>
      </c>
      <c r="D5756" s="2">
        <v>0.222</v>
      </c>
      <c r="E5756" s="2">
        <v>43</v>
      </c>
      <c r="F5756" s="2">
        <v>4.8</v>
      </c>
    </row>
    <row r="5757" spans="1:6" x14ac:dyDescent="0.2">
      <c r="A5757" s="2" t="s">
        <v>5758</v>
      </c>
      <c r="B5757" s="2">
        <v>3</v>
      </c>
      <c r="C5757" s="2">
        <v>8</v>
      </c>
      <c r="D5757" s="2">
        <v>0.375</v>
      </c>
      <c r="E5757" s="2">
        <v>59</v>
      </c>
      <c r="F5757" s="2">
        <v>7.4</v>
      </c>
    </row>
    <row r="5758" spans="1:6" x14ac:dyDescent="0.2">
      <c r="A5758" s="2" t="s">
        <v>5759</v>
      </c>
      <c r="B5758" s="2">
        <v>8</v>
      </c>
      <c r="C5758" s="2">
        <v>19</v>
      </c>
      <c r="D5758" s="2">
        <v>0.42099999999999999</v>
      </c>
      <c r="E5758" s="2">
        <v>121</v>
      </c>
      <c r="F5758" s="2">
        <v>6.4</v>
      </c>
    </row>
    <row r="5759" spans="1:6" x14ac:dyDescent="0.2">
      <c r="A5759" s="2" t="s">
        <v>5760</v>
      </c>
      <c r="B5759" s="2">
        <v>4</v>
      </c>
      <c r="C5759" s="2">
        <v>5</v>
      </c>
      <c r="D5759" s="2">
        <v>0.8</v>
      </c>
      <c r="E5759" s="2">
        <v>14</v>
      </c>
      <c r="F5759" s="2">
        <v>2.8</v>
      </c>
    </row>
    <row r="5760" spans="1:6" x14ac:dyDescent="0.2">
      <c r="A5760" s="2" t="s">
        <v>5761</v>
      </c>
      <c r="B5760" s="2">
        <v>0</v>
      </c>
      <c r="C5760" s="2">
        <v>1</v>
      </c>
      <c r="D5760" s="2">
        <v>0</v>
      </c>
      <c r="E5760" s="2">
        <v>0</v>
      </c>
      <c r="F5760" s="2">
        <v>0</v>
      </c>
    </row>
    <row r="5761" spans="1:6" x14ac:dyDescent="0.2">
      <c r="A5761" s="2" t="s">
        <v>5762</v>
      </c>
      <c r="B5761" s="2">
        <v>2</v>
      </c>
      <c r="C5761" s="2">
        <v>5</v>
      </c>
      <c r="D5761" s="2">
        <v>0.4</v>
      </c>
      <c r="E5761" s="2">
        <v>25</v>
      </c>
      <c r="F5761" s="2">
        <v>5</v>
      </c>
    </row>
    <row r="5762" spans="1:6" x14ac:dyDescent="0.2">
      <c r="A5762" s="2" t="s">
        <v>5763</v>
      </c>
      <c r="B5762" s="2">
        <v>7</v>
      </c>
      <c r="C5762" s="2">
        <v>12</v>
      </c>
      <c r="D5762" s="2">
        <v>0.58299999999999996</v>
      </c>
      <c r="E5762" s="2">
        <v>57</v>
      </c>
      <c r="F5762" s="2">
        <v>4.8</v>
      </c>
    </row>
    <row r="5763" spans="1:6" x14ac:dyDescent="0.2">
      <c r="A5763" s="2" t="s">
        <v>5764</v>
      </c>
      <c r="B5763" s="2">
        <v>3</v>
      </c>
      <c r="C5763" s="2">
        <v>8</v>
      </c>
      <c r="D5763" s="2">
        <v>0.375</v>
      </c>
      <c r="E5763" s="2">
        <v>21</v>
      </c>
      <c r="F5763" s="2">
        <v>2.6</v>
      </c>
    </row>
    <row r="5764" spans="1:6" x14ac:dyDescent="0.2">
      <c r="A5764" s="2" t="s">
        <v>5765</v>
      </c>
      <c r="B5764" s="2">
        <v>1</v>
      </c>
      <c r="C5764" s="2">
        <v>3</v>
      </c>
      <c r="D5764" s="2">
        <v>0.33300000000000002</v>
      </c>
      <c r="E5764" s="2">
        <v>5</v>
      </c>
      <c r="F5764" s="2">
        <v>1.7</v>
      </c>
    </row>
    <row r="5765" spans="1:6" x14ac:dyDescent="0.2">
      <c r="A5765" s="2" t="s">
        <v>5766</v>
      </c>
      <c r="B5765" s="2">
        <v>4</v>
      </c>
      <c r="C5765" s="2">
        <v>12</v>
      </c>
      <c r="D5765" s="2">
        <v>0.33300000000000002</v>
      </c>
      <c r="E5765" s="2">
        <v>168</v>
      </c>
      <c r="F5765" s="2">
        <v>14</v>
      </c>
    </row>
    <row r="5766" spans="1:6" x14ac:dyDescent="0.2">
      <c r="A5766" s="2" t="s">
        <v>5767</v>
      </c>
      <c r="B5766" s="2">
        <v>8</v>
      </c>
      <c r="C5766" s="2">
        <v>23</v>
      </c>
      <c r="D5766" s="2">
        <v>0.34799999999999998</v>
      </c>
      <c r="E5766" s="2">
        <v>63</v>
      </c>
      <c r="F5766" s="2">
        <v>2.7</v>
      </c>
    </row>
    <row r="5767" spans="1:6" x14ac:dyDescent="0.2">
      <c r="A5767" s="2" t="s">
        <v>5768</v>
      </c>
      <c r="B5767" s="2">
        <v>1</v>
      </c>
      <c r="C5767" s="2">
        <v>2</v>
      </c>
      <c r="D5767" s="2">
        <v>0.5</v>
      </c>
      <c r="E5767" s="2">
        <v>17</v>
      </c>
      <c r="F5767" s="2">
        <v>8.5</v>
      </c>
    </row>
    <row r="5768" spans="1:6" x14ac:dyDescent="0.2">
      <c r="A5768" s="2" t="s">
        <v>5769</v>
      </c>
      <c r="B5768" s="2">
        <v>1</v>
      </c>
      <c r="C5768" s="2">
        <v>8</v>
      </c>
      <c r="D5768" s="2">
        <v>0.125</v>
      </c>
      <c r="E5768" s="2">
        <v>10</v>
      </c>
      <c r="F5768" s="2">
        <v>1.2</v>
      </c>
    </row>
    <row r="5769" spans="1:6" x14ac:dyDescent="0.2">
      <c r="A5769" s="2" t="s">
        <v>5770</v>
      </c>
      <c r="B5769" s="2">
        <v>1</v>
      </c>
      <c r="C5769" s="2">
        <v>5</v>
      </c>
      <c r="D5769" s="2">
        <v>0.2</v>
      </c>
      <c r="E5769" s="2">
        <v>2</v>
      </c>
      <c r="F5769" s="2">
        <v>0.4</v>
      </c>
    </row>
    <row r="5770" spans="1:6" x14ac:dyDescent="0.2">
      <c r="A5770" s="2" t="s">
        <v>5771</v>
      </c>
      <c r="B5770" s="2">
        <v>1</v>
      </c>
      <c r="C5770" s="2">
        <v>3</v>
      </c>
      <c r="D5770" s="2">
        <v>0.33300000000000002</v>
      </c>
      <c r="E5770" s="2">
        <v>24</v>
      </c>
      <c r="F5770" s="2">
        <v>8</v>
      </c>
    </row>
    <row r="5771" spans="1:6" x14ac:dyDescent="0.2">
      <c r="A5771" s="2" t="s">
        <v>5772</v>
      </c>
      <c r="B5771" s="2">
        <v>5</v>
      </c>
      <c r="C5771" s="2">
        <v>15</v>
      </c>
      <c r="D5771" s="2">
        <v>0.33300000000000002</v>
      </c>
      <c r="E5771" s="2">
        <v>40</v>
      </c>
      <c r="F5771" s="2">
        <v>2.7</v>
      </c>
    </row>
    <row r="5772" spans="1:6" x14ac:dyDescent="0.2">
      <c r="A5772" s="2" t="s">
        <v>5773</v>
      </c>
      <c r="B5772" s="2">
        <v>3</v>
      </c>
      <c r="C5772" s="2">
        <v>8</v>
      </c>
      <c r="D5772" s="2">
        <v>0.375</v>
      </c>
      <c r="E5772" s="2">
        <v>98</v>
      </c>
      <c r="F5772" s="2">
        <v>12.2</v>
      </c>
    </row>
    <row r="5773" spans="1:6" x14ac:dyDescent="0.2">
      <c r="A5773" s="2" t="s">
        <v>5774</v>
      </c>
      <c r="B5773" s="2">
        <v>9</v>
      </c>
      <c r="C5773" s="2">
        <v>24</v>
      </c>
      <c r="D5773" s="2">
        <v>0.375</v>
      </c>
      <c r="E5773" s="2">
        <v>70</v>
      </c>
      <c r="F5773" s="2">
        <v>2.9</v>
      </c>
    </row>
    <row r="5774" spans="1:6" x14ac:dyDescent="0.2">
      <c r="A5774" s="2" t="s">
        <v>5775</v>
      </c>
      <c r="B5774" s="2">
        <v>0</v>
      </c>
      <c r="C5774" s="2">
        <v>1</v>
      </c>
      <c r="D5774" s="2">
        <v>0</v>
      </c>
      <c r="E5774" s="2">
        <v>0</v>
      </c>
      <c r="F5774" s="2">
        <v>0</v>
      </c>
    </row>
    <row r="5775" spans="1:6" x14ac:dyDescent="0.2">
      <c r="A5775" s="2" t="s">
        <v>5776</v>
      </c>
      <c r="B5775" s="2">
        <v>0</v>
      </c>
      <c r="C5775" s="2">
        <v>3</v>
      </c>
      <c r="D5775" s="2">
        <v>0</v>
      </c>
      <c r="E5775" s="2">
        <v>0</v>
      </c>
      <c r="F5775" s="2">
        <v>0</v>
      </c>
    </row>
    <row r="5776" spans="1:6" x14ac:dyDescent="0.2">
      <c r="A5776" s="2" t="s">
        <v>5777</v>
      </c>
      <c r="B5776" s="2">
        <v>2</v>
      </c>
      <c r="C5776" s="2">
        <v>4</v>
      </c>
      <c r="D5776" s="2">
        <v>0.5</v>
      </c>
      <c r="E5776" s="2">
        <v>12</v>
      </c>
      <c r="F5776" s="2">
        <v>3</v>
      </c>
    </row>
    <row r="5777" spans="1:6" x14ac:dyDescent="0.2">
      <c r="A5777" s="2" t="s">
        <v>5778</v>
      </c>
      <c r="B5777" s="2">
        <v>1</v>
      </c>
      <c r="C5777" s="2">
        <v>5</v>
      </c>
      <c r="D5777" s="2">
        <v>0.2</v>
      </c>
      <c r="E5777" s="2">
        <v>23</v>
      </c>
      <c r="F5777" s="2">
        <v>4.5999999999999996</v>
      </c>
    </row>
    <row r="5778" spans="1:6" x14ac:dyDescent="0.2">
      <c r="A5778" s="2" t="s">
        <v>5779</v>
      </c>
      <c r="B5778" s="2">
        <v>3</v>
      </c>
      <c r="C5778" s="2">
        <v>6</v>
      </c>
      <c r="D5778" s="2">
        <v>0.5</v>
      </c>
      <c r="E5778" s="2">
        <v>140</v>
      </c>
      <c r="F5778" s="2">
        <v>23.3</v>
      </c>
    </row>
    <row r="5779" spans="1:6" x14ac:dyDescent="0.2">
      <c r="A5779" s="2" t="s">
        <v>5780</v>
      </c>
      <c r="B5779" s="2">
        <v>5</v>
      </c>
      <c r="C5779" s="2">
        <v>11</v>
      </c>
      <c r="D5779" s="2">
        <v>0.45500000000000002</v>
      </c>
      <c r="E5779" s="2">
        <v>67</v>
      </c>
      <c r="F5779" s="2">
        <v>6.1</v>
      </c>
    </row>
    <row r="5780" spans="1:6" x14ac:dyDescent="0.2">
      <c r="A5780" s="2" t="s">
        <v>5781</v>
      </c>
      <c r="B5780" s="2">
        <v>1</v>
      </c>
      <c r="C5780" s="2">
        <v>5</v>
      </c>
      <c r="D5780" s="2">
        <v>0.2</v>
      </c>
      <c r="E5780" s="2">
        <v>11</v>
      </c>
      <c r="F5780" s="2">
        <v>2.2000000000000002</v>
      </c>
    </row>
    <row r="5781" spans="1:6" x14ac:dyDescent="0.2">
      <c r="A5781" s="2" t="s">
        <v>5782</v>
      </c>
      <c r="B5781" s="2">
        <v>4</v>
      </c>
      <c r="C5781" s="2">
        <v>17</v>
      </c>
      <c r="D5781" s="2">
        <v>0.23499999999999999</v>
      </c>
      <c r="E5781" s="2">
        <v>60</v>
      </c>
      <c r="F5781" s="2">
        <v>3.5</v>
      </c>
    </row>
    <row r="5782" spans="1:6" x14ac:dyDescent="0.2">
      <c r="A5782" s="2" t="s">
        <v>5783</v>
      </c>
      <c r="B5782" s="2">
        <v>1</v>
      </c>
      <c r="C5782" s="2">
        <v>6</v>
      </c>
      <c r="D5782" s="2">
        <v>0.16700000000000001</v>
      </c>
      <c r="E5782" s="2">
        <v>6</v>
      </c>
      <c r="F5782" s="2">
        <v>1</v>
      </c>
    </row>
    <row r="5783" spans="1:6" x14ac:dyDescent="0.2">
      <c r="A5783" s="2" t="s">
        <v>5784</v>
      </c>
      <c r="B5783" s="2">
        <v>8</v>
      </c>
      <c r="C5783" s="2">
        <v>23</v>
      </c>
      <c r="D5783" s="2">
        <v>0.34799999999999998</v>
      </c>
      <c r="E5783" s="2">
        <v>88</v>
      </c>
      <c r="F5783" s="2">
        <v>3.8</v>
      </c>
    </row>
    <row r="5784" spans="1:6" x14ac:dyDescent="0.2">
      <c r="A5784" s="2" t="s">
        <v>5785</v>
      </c>
      <c r="B5784" s="2">
        <v>1</v>
      </c>
      <c r="C5784" s="2">
        <v>2</v>
      </c>
      <c r="D5784" s="2">
        <v>0.5</v>
      </c>
      <c r="E5784" s="2">
        <v>20</v>
      </c>
      <c r="F5784" s="2">
        <v>10</v>
      </c>
    </row>
    <row r="5785" spans="1:6" x14ac:dyDescent="0.2">
      <c r="A5785" s="2" t="s">
        <v>5786</v>
      </c>
      <c r="B5785" s="2">
        <v>4</v>
      </c>
      <c r="C5785" s="2">
        <v>54</v>
      </c>
      <c r="D5785" s="2">
        <v>7.3999999999999996E-2</v>
      </c>
      <c r="E5785" s="2">
        <v>13</v>
      </c>
      <c r="F5785" s="2">
        <v>0.2</v>
      </c>
    </row>
    <row r="5786" spans="1:6" x14ac:dyDescent="0.2">
      <c r="A5786" s="2" t="s">
        <v>5787</v>
      </c>
      <c r="B5786" s="2">
        <v>3</v>
      </c>
      <c r="C5786" s="2">
        <v>3</v>
      </c>
      <c r="D5786" s="2">
        <v>1</v>
      </c>
      <c r="E5786" s="2">
        <v>191</v>
      </c>
      <c r="F5786" s="2">
        <v>63.7</v>
      </c>
    </row>
    <row r="5787" spans="1:6" x14ac:dyDescent="0.2">
      <c r="A5787" s="2" t="s">
        <v>5788</v>
      </c>
      <c r="B5787" s="2">
        <v>0</v>
      </c>
      <c r="C5787" s="2">
        <v>1</v>
      </c>
      <c r="D5787" s="2">
        <v>0</v>
      </c>
      <c r="E5787" s="2">
        <v>0</v>
      </c>
      <c r="F5787" s="2">
        <v>0</v>
      </c>
    </row>
    <row r="5788" spans="1:6" x14ac:dyDescent="0.2">
      <c r="A5788" s="2" t="s">
        <v>5789</v>
      </c>
      <c r="B5788" s="2">
        <v>17</v>
      </c>
      <c r="C5788" s="2">
        <v>151</v>
      </c>
      <c r="D5788" s="2">
        <v>0.113</v>
      </c>
      <c r="E5788" s="2">
        <v>140</v>
      </c>
      <c r="F5788" s="2">
        <v>0.9</v>
      </c>
    </row>
    <row r="5789" spans="1:6" x14ac:dyDescent="0.2">
      <c r="A5789" s="2" t="s">
        <v>5790</v>
      </c>
      <c r="B5789" s="2">
        <v>8</v>
      </c>
      <c r="C5789" s="2">
        <v>8</v>
      </c>
      <c r="D5789" s="2">
        <v>1</v>
      </c>
      <c r="E5789" s="2">
        <v>266</v>
      </c>
      <c r="F5789" s="2">
        <v>33.200000000000003</v>
      </c>
    </row>
    <row r="5790" spans="1:6" x14ac:dyDescent="0.2">
      <c r="A5790" s="2" t="s">
        <v>5791</v>
      </c>
      <c r="B5790" s="2">
        <v>0</v>
      </c>
      <c r="C5790" s="2">
        <v>4</v>
      </c>
      <c r="D5790" s="2">
        <v>0</v>
      </c>
      <c r="E5790" s="2">
        <v>0</v>
      </c>
      <c r="F5790" s="2">
        <v>0</v>
      </c>
    </row>
    <row r="5791" spans="1:6" x14ac:dyDescent="0.2">
      <c r="A5791" s="2" t="s">
        <v>5792</v>
      </c>
      <c r="B5791" s="2">
        <v>2</v>
      </c>
      <c r="C5791" s="2">
        <v>14</v>
      </c>
      <c r="D5791" s="2">
        <v>0.14299999999999999</v>
      </c>
      <c r="E5791" s="2">
        <v>6</v>
      </c>
      <c r="F5791" s="2">
        <v>0.4</v>
      </c>
    </row>
    <row r="5792" spans="1:6" x14ac:dyDescent="0.2">
      <c r="A5792" s="2" t="s">
        <v>5793</v>
      </c>
      <c r="B5792" s="2">
        <v>0</v>
      </c>
      <c r="C5792" s="2">
        <v>4</v>
      </c>
      <c r="D5792" s="2">
        <v>0</v>
      </c>
      <c r="E5792" s="2">
        <v>0</v>
      </c>
      <c r="F5792" s="2">
        <v>0</v>
      </c>
    </row>
    <row r="5793" spans="1:6" x14ac:dyDescent="0.2">
      <c r="A5793" s="2" t="s">
        <v>5794</v>
      </c>
      <c r="B5793" s="2">
        <v>2</v>
      </c>
      <c r="C5793" s="2">
        <v>28</v>
      </c>
      <c r="D5793" s="2">
        <v>7.0999999999999994E-2</v>
      </c>
      <c r="E5793" s="2">
        <v>8</v>
      </c>
      <c r="F5793" s="2">
        <v>0.3</v>
      </c>
    </row>
    <row r="5794" spans="1:6" x14ac:dyDescent="0.2">
      <c r="A5794" s="2" t="s">
        <v>5795</v>
      </c>
      <c r="B5794" s="2">
        <v>2</v>
      </c>
      <c r="C5794" s="2">
        <v>13</v>
      </c>
      <c r="D5794" s="2">
        <v>0.154</v>
      </c>
      <c r="E5794" s="2">
        <v>36</v>
      </c>
      <c r="F5794" s="2">
        <v>2.8</v>
      </c>
    </row>
    <row r="5795" spans="1:6" x14ac:dyDescent="0.2">
      <c r="A5795" s="2" t="s">
        <v>5796</v>
      </c>
      <c r="B5795" s="2">
        <v>5</v>
      </c>
      <c r="C5795" s="2">
        <v>7</v>
      </c>
      <c r="D5795" s="2">
        <v>0.71399999999999997</v>
      </c>
      <c r="E5795" s="2">
        <v>71</v>
      </c>
      <c r="F5795" s="2">
        <v>10.1</v>
      </c>
    </row>
    <row r="5796" spans="1:6" x14ac:dyDescent="0.2">
      <c r="A5796" s="2" t="s">
        <v>5797</v>
      </c>
      <c r="B5796" s="2">
        <v>3</v>
      </c>
      <c r="C5796" s="2">
        <v>4</v>
      </c>
      <c r="D5796" s="2">
        <v>0.75</v>
      </c>
      <c r="E5796" s="2">
        <v>42</v>
      </c>
      <c r="F5796" s="2">
        <v>10.5</v>
      </c>
    </row>
    <row r="5797" spans="1:6" x14ac:dyDescent="0.2">
      <c r="A5797" s="2" t="s">
        <v>5798</v>
      </c>
      <c r="B5797" s="2">
        <v>2</v>
      </c>
      <c r="C5797" s="2">
        <v>3</v>
      </c>
      <c r="D5797" s="2">
        <v>0.66700000000000004</v>
      </c>
      <c r="E5797" s="2">
        <v>26</v>
      </c>
      <c r="F5797" s="2">
        <v>8.6999999999999993</v>
      </c>
    </row>
    <row r="5798" spans="1:6" x14ac:dyDescent="0.2">
      <c r="A5798" s="2" t="s">
        <v>5799</v>
      </c>
      <c r="B5798" s="2">
        <v>4</v>
      </c>
      <c r="C5798" s="2">
        <v>24</v>
      </c>
      <c r="D5798" s="2">
        <v>0.16700000000000001</v>
      </c>
      <c r="E5798" s="2">
        <v>32</v>
      </c>
      <c r="F5798" s="2">
        <v>1.3</v>
      </c>
    </row>
    <row r="5799" spans="1:6" x14ac:dyDescent="0.2">
      <c r="A5799" s="2" t="s">
        <v>5800</v>
      </c>
      <c r="B5799" s="2">
        <v>4</v>
      </c>
      <c r="C5799" s="2">
        <v>16</v>
      </c>
      <c r="D5799" s="2">
        <v>0.25</v>
      </c>
      <c r="E5799" s="2">
        <v>36</v>
      </c>
      <c r="F5799" s="2">
        <v>2.2000000000000002</v>
      </c>
    </row>
    <row r="5800" spans="1:6" x14ac:dyDescent="0.2">
      <c r="A5800" s="2" t="s">
        <v>5801</v>
      </c>
      <c r="B5800" s="2">
        <v>0</v>
      </c>
      <c r="C5800" s="2">
        <v>1</v>
      </c>
      <c r="D5800" s="2">
        <v>0</v>
      </c>
      <c r="E5800" s="2">
        <v>0</v>
      </c>
      <c r="F5800" s="2">
        <v>0</v>
      </c>
    </row>
    <row r="5801" spans="1:6" x14ac:dyDescent="0.2">
      <c r="A5801" s="2" t="s">
        <v>5802</v>
      </c>
      <c r="B5801" s="2">
        <v>7</v>
      </c>
      <c r="C5801" s="2">
        <v>13</v>
      </c>
      <c r="D5801" s="2">
        <v>0.53800000000000003</v>
      </c>
      <c r="E5801" s="2">
        <v>48</v>
      </c>
      <c r="F5801" s="2">
        <v>3.7</v>
      </c>
    </row>
    <row r="5802" spans="1:6" x14ac:dyDescent="0.2">
      <c r="A5802" s="2" t="s">
        <v>5803</v>
      </c>
      <c r="B5802" s="2">
        <v>0</v>
      </c>
      <c r="C5802" s="2">
        <v>3</v>
      </c>
      <c r="D5802" s="2">
        <v>0</v>
      </c>
      <c r="E5802" s="2">
        <v>0</v>
      </c>
      <c r="F5802" s="2">
        <v>0</v>
      </c>
    </row>
    <row r="5803" spans="1:6" x14ac:dyDescent="0.2">
      <c r="A5803" s="2" t="s">
        <v>5804</v>
      </c>
      <c r="B5803" s="2">
        <v>0</v>
      </c>
      <c r="C5803" s="2">
        <v>6</v>
      </c>
      <c r="D5803" s="2">
        <v>0</v>
      </c>
      <c r="E5803" s="2">
        <v>0</v>
      </c>
      <c r="F5803" s="2">
        <v>0</v>
      </c>
    </row>
    <row r="5804" spans="1:6" x14ac:dyDescent="0.2">
      <c r="A5804" s="2" t="s">
        <v>5805</v>
      </c>
      <c r="B5804" s="2">
        <v>2</v>
      </c>
      <c r="C5804" s="2">
        <v>9</v>
      </c>
      <c r="D5804" s="2">
        <v>0.222</v>
      </c>
      <c r="E5804" s="2">
        <v>25</v>
      </c>
      <c r="F5804" s="2">
        <v>2.8</v>
      </c>
    </row>
    <row r="5805" spans="1:6" x14ac:dyDescent="0.2">
      <c r="A5805" s="2" t="s">
        <v>5806</v>
      </c>
      <c r="B5805" s="2">
        <v>4</v>
      </c>
      <c r="C5805" s="2">
        <v>8</v>
      </c>
      <c r="D5805" s="2">
        <v>0.5</v>
      </c>
      <c r="E5805" s="2">
        <v>31</v>
      </c>
      <c r="F5805" s="2">
        <v>3.9</v>
      </c>
    </row>
    <row r="5806" spans="1:6" x14ac:dyDescent="0.2">
      <c r="A5806" s="2" t="s">
        <v>5807</v>
      </c>
      <c r="B5806" s="2">
        <v>3</v>
      </c>
      <c r="C5806" s="2">
        <v>34</v>
      </c>
      <c r="D5806" s="2">
        <v>8.7999999999999995E-2</v>
      </c>
      <c r="E5806" s="2">
        <v>19</v>
      </c>
      <c r="F5806" s="2">
        <v>0.6</v>
      </c>
    </row>
    <row r="5807" spans="1:6" x14ac:dyDescent="0.2">
      <c r="A5807" s="2" t="s">
        <v>5808</v>
      </c>
      <c r="B5807" s="2">
        <v>0</v>
      </c>
      <c r="C5807" s="2">
        <v>7</v>
      </c>
      <c r="D5807" s="2">
        <v>0</v>
      </c>
      <c r="E5807" s="2">
        <v>0</v>
      </c>
      <c r="F5807" s="2">
        <v>0</v>
      </c>
    </row>
    <row r="5808" spans="1:6" x14ac:dyDescent="0.2">
      <c r="A5808" s="2" t="s">
        <v>5809</v>
      </c>
      <c r="B5808" s="2">
        <v>0</v>
      </c>
      <c r="C5808" s="2">
        <v>1</v>
      </c>
      <c r="D5808" s="2">
        <v>0</v>
      </c>
      <c r="E5808" s="2">
        <v>0</v>
      </c>
      <c r="F5808" s="2">
        <v>0</v>
      </c>
    </row>
    <row r="5809" spans="1:6" x14ac:dyDescent="0.2">
      <c r="A5809" s="2" t="s">
        <v>5810</v>
      </c>
      <c r="B5809" s="2">
        <v>11</v>
      </c>
      <c r="C5809" s="2">
        <v>33</v>
      </c>
      <c r="D5809" s="2">
        <v>0.33300000000000002</v>
      </c>
      <c r="E5809" s="2">
        <v>75</v>
      </c>
      <c r="F5809" s="2">
        <v>2.2999999999999998</v>
      </c>
    </row>
    <row r="5810" spans="1:6" x14ac:dyDescent="0.2">
      <c r="A5810" s="2" t="s">
        <v>5811</v>
      </c>
      <c r="B5810" s="2">
        <v>2</v>
      </c>
      <c r="C5810" s="2">
        <v>8</v>
      </c>
      <c r="D5810" s="2">
        <v>0.25</v>
      </c>
      <c r="E5810" s="2">
        <v>7</v>
      </c>
      <c r="F5810" s="2">
        <v>0.9</v>
      </c>
    </row>
    <row r="5811" spans="1:6" x14ac:dyDescent="0.2">
      <c r="A5811" s="2" t="s">
        <v>5812</v>
      </c>
      <c r="B5811" s="2">
        <v>1</v>
      </c>
      <c r="C5811" s="2">
        <v>9</v>
      </c>
      <c r="D5811" s="2">
        <v>0.111</v>
      </c>
      <c r="E5811" s="2">
        <v>4</v>
      </c>
      <c r="F5811" s="2">
        <v>0.4</v>
      </c>
    </row>
    <row r="5812" spans="1:6" x14ac:dyDescent="0.2">
      <c r="A5812" s="2" t="s">
        <v>5813</v>
      </c>
      <c r="B5812" s="2">
        <v>0</v>
      </c>
      <c r="C5812" s="2">
        <v>1</v>
      </c>
      <c r="D5812" s="2">
        <v>0</v>
      </c>
      <c r="E5812" s="2">
        <v>0</v>
      </c>
      <c r="F5812" s="2">
        <v>0</v>
      </c>
    </row>
    <row r="5813" spans="1:6" x14ac:dyDescent="0.2">
      <c r="A5813" s="2" t="s">
        <v>5814</v>
      </c>
      <c r="B5813" s="2">
        <v>0</v>
      </c>
      <c r="C5813" s="2">
        <v>24</v>
      </c>
      <c r="D5813" s="2">
        <v>0</v>
      </c>
      <c r="E5813" s="2">
        <v>0</v>
      </c>
      <c r="F5813" s="2">
        <v>0</v>
      </c>
    </row>
    <row r="5814" spans="1:6" x14ac:dyDescent="0.2">
      <c r="A5814" s="2" t="s">
        <v>5815</v>
      </c>
      <c r="B5814" s="2">
        <v>3</v>
      </c>
      <c r="C5814" s="2">
        <v>16</v>
      </c>
      <c r="D5814" s="2">
        <v>0.188</v>
      </c>
      <c r="E5814" s="2">
        <v>24</v>
      </c>
      <c r="F5814" s="2">
        <v>1.5</v>
      </c>
    </row>
    <row r="5815" spans="1:6" x14ac:dyDescent="0.2">
      <c r="A5815" s="2" t="s">
        <v>5816</v>
      </c>
      <c r="B5815" s="2">
        <v>0</v>
      </c>
      <c r="C5815" s="2">
        <v>3</v>
      </c>
      <c r="D5815" s="2">
        <v>0</v>
      </c>
      <c r="E5815" s="2">
        <v>0</v>
      </c>
      <c r="F5815" s="2">
        <v>0</v>
      </c>
    </row>
    <row r="5816" spans="1:6" x14ac:dyDescent="0.2">
      <c r="A5816" s="2" t="s">
        <v>5817</v>
      </c>
      <c r="B5816" s="2">
        <v>9</v>
      </c>
      <c r="C5816" s="2">
        <v>44</v>
      </c>
      <c r="D5816" s="2">
        <v>0.20499999999999999</v>
      </c>
      <c r="E5816" s="2">
        <v>96</v>
      </c>
      <c r="F5816" s="2">
        <v>2.2000000000000002</v>
      </c>
    </row>
    <row r="5817" spans="1:6" x14ac:dyDescent="0.2">
      <c r="A5817" s="2" t="s">
        <v>5818</v>
      </c>
      <c r="B5817" s="2">
        <v>0</v>
      </c>
      <c r="C5817" s="2">
        <v>10</v>
      </c>
      <c r="D5817" s="2">
        <v>0</v>
      </c>
      <c r="E5817" s="2">
        <v>0</v>
      </c>
      <c r="F5817" s="2">
        <v>0</v>
      </c>
    </row>
    <row r="5818" spans="1:6" x14ac:dyDescent="0.2">
      <c r="A5818" s="2" t="s">
        <v>5819</v>
      </c>
      <c r="B5818" s="2">
        <v>1</v>
      </c>
      <c r="C5818" s="2">
        <v>23</v>
      </c>
      <c r="D5818" s="2">
        <v>4.2999999999999997E-2</v>
      </c>
      <c r="E5818" s="2">
        <v>9</v>
      </c>
      <c r="F5818" s="2">
        <v>0.4</v>
      </c>
    </row>
    <row r="5819" spans="1:6" x14ac:dyDescent="0.2">
      <c r="A5819" s="2" t="s">
        <v>5820</v>
      </c>
      <c r="B5819" s="2">
        <v>2</v>
      </c>
      <c r="C5819" s="2">
        <v>44</v>
      </c>
      <c r="D5819" s="2">
        <v>4.4999999999999998E-2</v>
      </c>
      <c r="E5819" s="2">
        <v>7</v>
      </c>
      <c r="F5819" s="2">
        <v>0.2</v>
      </c>
    </row>
    <row r="5820" spans="1:6" x14ac:dyDescent="0.2">
      <c r="A5820" s="2" t="s">
        <v>5821</v>
      </c>
      <c r="B5820" s="2">
        <v>1</v>
      </c>
      <c r="C5820" s="2">
        <v>6</v>
      </c>
      <c r="D5820" s="2">
        <v>0.16700000000000001</v>
      </c>
      <c r="E5820" s="2">
        <v>1</v>
      </c>
      <c r="F5820" s="2">
        <v>0.2</v>
      </c>
    </row>
    <row r="5821" spans="1:6" x14ac:dyDescent="0.2">
      <c r="A5821" s="2" t="s">
        <v>5822</v>
      </c>
      <c r="B5821" s="2">
        <v>0</v>
      </c>
      <c r="C5821" s="2">
        <v>1</v>
      </c>
      <c r="D5821" s="2">
        <v>0</v>
      </c>
      <c r="E5821" s="2">
        <v>0</v>
      </c>
      <c r="F5821" s="2">
        <v>0</v>
      </c>
    </row>
    <row r="5822" spans="1:6" x14ac:dyDescent="0.2">
      <c r="A5822" s="2" t="s">
        <v>5823</v>
      </c>
      <c r="B5822" s="2">
        <v>1</v>
      </c>
      <c r="C5822" s="2">
        <v>5</v>
      </c>
      <c r="D5822" s="2">
        <v>0.2</v>
      </c>
      <c r="E5822" s="2">
        <v>4</v>
      </c>
      <c r="F5822" s="2">
        <v>0.8</v>
      </c>
    </row>
    <row r="5823" spans="1:6" x14ac:dyDescent="0.2">
      <c r="A5823" s="2" t="s">
        <v>5824</v>
      </c>
      <c r="B5823" s="2">
        <v>1</v>
      </c>
      <c r="C5823" s="2">
        <v>28</v>
      </c>
      <c r="D5823" s="2">
        <v>3.5999999999999997E-2</v>
      </c>
      <c r="E5823" s="2">
        <v>20</v>
      </c>
      <c r="F5823" s="2">
        <v>0.7</v>
      </c>
    </row>
    <row r="5824" spans="1:6" x14ac:dyDescent="0.2">
      <c r="A5824" s="2" t="s">
        <v>5825</v>
      </c>
      <c r="B5824" s="2">
        <v>4</v>
      </c>
      <c r="C5824" s="2">
        <v>53</v>
      </c>
      <c r="D5824" s="2">
        <v>7.4999999999999997E-2</v>
      </c>
      <c r="E5824" s="2">
        <v>32</v>
      </c>
      <c r="F5824" s="2">
        <v>0.6</v>
      </c>
    </row>
    <row r="5825" spans="1:6" x14ac:dyDescent="0.2">
      <c r="A5825" s="2" t="s">
        <v>5826</v>
      </c>
      <c r="B5825" s="2">
        <v>1</v>
      </c>
      <c r="C5825" s="2">
        <v>12</v>
      </c>
      <c r="D5825" s="2">
        <v>8.3000000000000004E-2</v>
      </c>
      <c r="E5825" s="2">
        <v>7</v>
      </c>
      <c r="F5825" s="2">
        <v>0.6</v>
      </c>
    </row>
    <row r="5826" spans="1:6" x14ac:dyDescent="0.2">
      <c r="A5826" s="2" t="s">
        <v>5827</v>
      </c>
      <c r="B5826" s="2">
        <v>2</v>
      </c>
      <c r="C5826" s="2">
        <v>11</v>
      </c>
      <c r="D5826" s="2">
        <v>0.182</v>
      </c>
      <c r="E5826" s="2">
        <v>12</v>
      </c>
      <c r="F5826" s="2">
        <v>1.1000000000000001</v>
      </c>
    </row>
    <row r="5827" spans="1:6" x14ac:dyDescent="0.2">
      <c r="A5827" s="2" t="s">
        <v>5828</v>
      </c>
      <c r="B5827" s="2">
        <v>3</v>
      </c>
      <c r="C5827" s="2">
        <v>3</v>
      </c>
      <c r="D5827" s="2">
        <v>1</v>
      </c>
      <c r="E5827" s="2">
        <v>8</v>
      </c>
      <c r="F5827" s="2">
        <v>2.7</v>
      </c>
    </row>
    <row r="5828" spans="1:6" x14ac:dyDescent="0.2">
      <c r="A5828" s="2" t="s">
        <v>5829</v>
      </c>
      <c r="B5828" s="2">
        <v>0</v>
      </c>
      <c r="C5828" s="2">
        <v>7</v>
      </c>
      <c r="D5828" s="2">
        <v>0</v>
      </c>
      <c r="E5828" s="2">
        <v>0</v>
      </c>
      <c r="F5828" s="2">
        <v>0</v>
      </c>
    </row>
    <row r="5829" spans="1:6" x14ac:dyDescent="0.2">
      <c r="A5829" s="2" t="s">
        <v>5830</v>
      </c>
      <c r="B5829" s="2">
        <v>3</v>
      </c>
      <c r="C5829" s="2">
        <v>9</v>
      </c>
      <c r="D5829" s="2">
        <v>0.33300000000000002</v>
      </c>
      <c r="E5829" s="2">
        <v>32</v>
      </c>
      <c r="F5829" s="2">
        <v>3.6</v>
      </c>
    </row>
    <row r="5830" spans="1:6" x14ac:dyDescent="0.2">
      <c r="A5830" s="2" t="s">
        <v>5831</v>
      </c>
      <c r="B5830" s="2">
        <v>4</v>
      </c>
      <c r="C5830" s="2">
        <v>6</v>
      </c>
      <c r="D5830" s="2">
        <v>0.66700000000000004</v>
      </c>
      <c r="E5830" s="2">
        <v>33</v>
      </c>
      <c r="F5830" s="2">
        <v>5.5</v>
      </c>
    </row>
    <row r="5831" spans="1:6" x14ac:dyDescent="0.2">
      <c r="A5831" s="2" t="s">
        <v>5832</v>
      </c>
      <c r="B5831" s="2">
        <v>9</v>
      </c>
      <c r="C5831" s="2">
        <v>26</v>
      </c>
      <c r="D5831" s="2">
        <v>0.34599999999999997</v>
      </c>
      <c r="E5831" s="2">
        <v>85</v>
      </c>
      <c r="F5831" s="2">
        <v>3.3</v>
      </c>
    </row>
    <row r="5832" spans="1:6" x14ac:dyDescent="0.2">
      <c r="A5832" s="2" t="s">
        <v>5833</v>
      </c>
      <c r="B5832" s="2">
        <v>1</v>
      </c>
      <c r="C5832" s="2">
        <v>14</v>
      </c>
      <c r="D5832" s="2">
        <v>7.0999999999999994E-2</v>
      </c>
      <c r="E5832" s="2">
        <v>9</v>
      </c>
      <c r="F5832" s="2">
        <v>0.6</v>
      </c>
    </row>
    <row r="5833" spans="1:6" x14ac:dyDescent="0.2">
      <c r="A5833" s="2" t="s">
        <v>5834</v>
      </c>
      <c r="B5833" s="2">
        <v>0</v>
      </c>
      <c r="C5833" s="2">
        <v>24</v>
      </c>
      <c r="D5833" s="2">
        <v>0</v>
      </c>
      <c r="E5833" s="2">
        <v>0</v>
      </c>
      <c r="F5833" s="2">
        <v>0</v>
      </c>
    </row>
    <row r="5834" spans="1:6" x14ac:dyDescent="0.2">
      <c r="A5834" s="2" t="s">
        <v>5835</v>
      </c>
      <c r="B5834" s="2">
        <v>1</v>
      </c>
      <c r="C5834" s="2">
        <v>1</v>
      </c>
      <c r="D5834" s="2">
        <v>1</v>
      </c>
      <c r="E5834" s="2">
        <v>10</v>
      </c>
      <c r="F5834" s="2">
        <v>10</v>
      </c>
    </row>
    <row r="5835" spans="1:6" x14ac:dyDescent="0.2">
      <c r="A5835" s="2" t="s">
        <v>5836</v>
      </c>
      <c r="B5835" s="2">
        <v>4</v>
      </c>
      <c r="C5835" s="2">
        <v>18</v>
      </c>
      <c r="D5835" s="2">
        <v>0.222</v>
      </c>
      <c r="E5835" s="2">
        <v>47</v>
      </c>
      <c r="F5835" s="2">
        <v>2.6</v>
      </c>
    </row>
    <row r="5836" spans="1:6" x14ac:dyDescent="0.2">
      <c r="A5836" s="2" t="s">
        <v>5837</v>
      </c>
      <c r="B5836" s="2">
        <v>1</v>
      </c>
      <c r="C5836" s="2">
        <v>15</v>
      </c>
      <c r="D5836" s="2">
        <v>6.7000000000000004E-2</v>
      </c>
      <c r="E5836" s="2">
        <v>2</v>
      </c>
      <c r="F5836" s="2">
        <v>0.1</v>
      </c>
    </row>
    <row r="5837" spans="1:6" x14ac:dyDescent="0.2">
      <c r="A5837" s="2" t="s">
        <v>5838</v>
      </c>
      <c r="B5837" s="2">
        <v>5</v>
      </c>
      <c r="C5837" s="2">
        <v>14</v>
      </c>
      <c r="D5837" s="2">
        <v>0.35699999999999998</v>
      </c>
      <c r="E5837" s="2">
        <v>34</v>
      </c>
      <c r="F5837" s="2">
        <v>2.4</v>
      </c>
    </row>
    <row r="5838" spans="1:6" x14ac:dyDescent="0.2">
      <c r="A5838" s="2" t="s">
        <v>5839</v>
      </c>
      <c r="B5838" s="2">
        <v>6</v>
      </c>
      <c r="C5838" s="2">
        <v>6</v>
      </c>
      <c r="D5838" s="2">
        <v>1</v>
      </c>
      <c r="E5838" s="2">
        <v>156</v>
      </c>
      <c r="F5838" s="2">
        <v>26</v>
      </c>
    </row>
    <row r="5839" spans="1:6" x14ac:dyDescent="0.2">
      <c r="A5839" s="2" t="s">
        <v>5840</v>
      </c>
      <c r="B5839" s="2">
        <v>5</v>
      </c>
      <c r="C5839" s="2">
        <v>11</v>
      </c>
      <c r="D5839" s="2">
        <v>0.45500000000000002</v>
      </c>
      <c r="E5839" s="2">
        <v>50</v>
      </c>
      <c r="F5839" s="2">
        <v>4.5</v>
      </c>
    </row>
    <row r="5840" spans="1:6" x14ac:dyDescent="0.2">
      <c r="A5840" s="2" t="s">
        <v>5841</v>
      </c>
      <c r="B5840" s="2">
        <v>15</v>
      </c>
      <c r="C5840" s="2">
        <v>26</v>
      </c>
      <c r="D5840" s="2">
        <v>0.57699999999999996</v>
      </c>
      <c r="E5840" s="2">
        <v>246</v>
      </c>
      <c r="F5840" s="2">
        <v>9.5</v>
      </c>
    </row>
    <row r="5841" spans="1:6" x14ac:dyDescent="0.2">
      <c r="A5841" s="2" t="s">
        <v>5842</v>
      </c>
      <c r="B5841" s="2">
        <v>2</v>
      </c>
      <c r="C5841" s="2">
        <v>17</v>
      </c>
      <c r="D5841" s="2">
        <v>0.11799999999999999</v>
      </c>
      <c r="E5841" s="2">
        <v>7</v>
      </c>
      <c r="F5841" s="2">
        <v>0.4</v>
      </c>
    </row>
    <row r="5842" spans="1:6" x14ac:dyDescent="0.2">
      <c r="A5842" s="2" t="s">
        <v>5843</v>
      </c>
      <c r="B5842" s="2">
        <v>0</v>
      </c>
      <c r="C5842" s="2">
        <v>1</v>
      </c>
      <c r="D5842" s="2">
        <v>0</v>
      </c>
      <c r="E5842" s="2">
        <v>0</v>
      </c>
      <c r="F5842" s="2">
        <v>0</v>
      </c>
    </row>
    <row r="5843" spans="1:6" x14ac:dyDescent="0.2">
      <c r="A5843" s="2" t="s">
        <v>5844</v>
      </c>
      <c r="B5843" s="2">
        <v>0</v>
      </c>
      <c r="C5843" s="2">
        <v>1</v>
      </c>
      <c r="D5843" s="2">
        <v>0</v>
      </c>
      <c r="E5843" s="2">
        <v>0</v>
      </c>
      <c r="F5843" s="2">
        <v>0</v>
      </c>
    </row>
    <row r="5844" spans="1:6" x14ac:dyDescent="0.2">
      <c r="A5844" s="2" t="s">
        <v>5845</v>
      </c>
      <c r="B5844" s="2">
        <v>1</v>
      </c>
      <c r="C5844" s="2">
        <v>3</v>
      </c>
      <c r="D5844" s="2">
        <v>0.33300000000000002</v>
      </c>
      <c r="E5844" s="2">
        <v>5</v>
      </c>
      <c r="F5844" s="2">
        <v>1.7</v>
      </c>
    </row>
    <row r="5845" spans="1:6" x14ac:dyDescent="0.2">
      <c r="A5845" s="2" t="s">
        <v>5846</v>
      </c>
      <c r="B5845" s="2">
        <v>0</v>
      </c>
      <c r="C5845" s="2">
        <v>3</v>
      </c>
      <c r="D5845" s="2">
        <v>0</v>
      </c>
      <c r="E5845" s="2">
        <v>0</v>
      </c>
      <c r="F5845" s="2">
        <v>0</v>
      </c>
    </row>
    <row r="5846" spans="1:6" x14ac:dyDescent="0.2">
      <c r="A5846" s="2" t="s">
        <v>5847</v>
      </c>
      <c r="B5846" s="2">
        <v>0</v>
      </c>
      <c r="C5846" s="2">
        <v>5</v>
      </c>
      <c r="D5846" s="2">
        <v>0</v>
      </c>
      <c r="E5846" s="2">
        <v>0</v>
      </c>
      <c r="F5846" s="2">
        <v>0</v>
      </c>
    </row>
    <row r="5847" spans="1:6" x14ac:dyDescent="0.2">
      <c r="A5847" s="2" t="s">
        <v>5848</v>
      </c>
      <c r="B5847" s="2">
        <v>0</v>
      </c>
      <c r="C5847" s="2">
        <v>1</v>
      </c>
      <c r="D5847" s="2">
        <v>0</v>
      </c>
      <c r="E5847" s="2">
        <v>0</v>
      </c>
      <c r="F5847" s="2">
        <v>0</v>
      </c>
    </row>
    <row r="5848" spans="1:6" x14ac:dyDescent="0.2">
      <c r="A5848" s="2" t="s">
        <v>5849</v>
      </c>
      <c r="B5848" s="2">
        <v>1</v>
      </c>
      <c r="C5848" s="2">
        <v>16</v>
      </c>
      <c r="D5848" s="2">
        <v>6.2E-2</v>
      </c>
      <c r="E5848" s="2">
        <v>10</v>
      </c>
      <c r="F5848" s="2">
        <v>0.6</v>
      </c>
    </row>
    <row r="5849" spans="1:6" x14ac:dyDescent="0.2">
      <c r="A5849" s="2" t="s">
        <v>5850</v>
      </c>
      <c r="B5849" s="2">
        <v>2</v>
      </c>
      <c r="C5849" s="2">
        <v>20</v>
      </c>
      <c r="D5849" s="2">
        <v>0.1</v>
      </c>
      <c r="E5849" s="2">
        <v>23</v>
      </c>
      <c r="F5849" s="2">
        <v>1.1000000000000001</v>
      </c>
    </row>
    <row r="5850" spans="1:6" x14ac:dyDescent="0.2">
      <c r="A5850" s="2" t="s">
        <v>5851</v>
      </c>
      <c r="B5850" s="2">
        <v>1</v>
      </c>
      <c r="C5850" s="2">
        <v>1</v>
      </c>
      <c r="D5850" s="2">
        <v>1</v>
      </c>
      <c r="E5850" s="2">
        <v>5</v>
      </c>
      <c r="F5850" s="2">
        <v>5</v>
      </c>
    </row>
    <row r="5851" spans="1:6" x14ac:dyDescent="0.2">
      <c r="A5851" s="2" t="s">
        <v>5852</v>
      </c>
      <c r="B5851" s="2">
        <v>7</v>
      </c>
      <c r="C5851" s="2">
        <v>15</v>
      </c>
      <c r="D5851" s="2">
        <v>0.46700000000000003</v>
      </c>
      <c r="E5851" s="2">
        <v>119</v>
      </c>
      <c r="F5851" s="2">
        <v>7.9</v>
      </c>
    </row>
    <row r="5852" spans="1:6" x14ac:dyDescent="0.2">
      <c r="A5852" s="2" t="s">
        <v>5853</v>
      </c>
      <c r="B5852" s="2">
        <v>0</v>
      </c>
      <c r="C5852" s="2">
        <v>11</v>
      </c>
      <c r="D5852" s="2">
        <v>0</v>
      </c>
      <c r="E5852" s="2">
        <v>0</v>
      </c>
      <c r="F5852" s="2">
        <v>0</v>
      </c>
    </row>
    <row r="5853" spans="1:6" x14ac:dyDescent="0.2">
      <c r="A5853" s="2" t="s">
        <v>5854</v>
      </c>
      <c r="B5853" s="2">
        <v>0</v>
      </c>
      <c r="C5853" s="2">
        <v>1</v>
      </c>
      <c r="D5853" s="2">
        <v>0</v>
      </c>
      <c r="E5853" s="2">
        <v>0</v>
      </c>
      <c r="F5853" s="2">
        <v>0</v>
      </c>
    </row>
    <row r="5854" spans="1:6" x14ac:dyDescent="0.2">
      <c r="A5854" s="2" t="s">
        <v>5855</v>
      </c>
      <c r="B5854" s="2">
        <v>1</v>
      </c>
      <c r="C5854" s="2">
        <v>22</v>
      </c>
      <c r="D5854" s="2">
        <v>4.4999999999999998E-2</v>
      </c>
      <c r="E5854" s="2">
        <v>5</v>
      </c>
      <c r="F5854" s="2">
        <v>0.2</v>
      </c>
    </row>
    <row r="5855" spans="1:6" x14ac:dyDescent="0.2">
      <c r="A5855" s="2" t="s">
        <v>5856</v>
      </c>
      <c r="B5855" s="2">
        <v>1</v>
      </c>
      <c r="C5855" s="2">
        <v>5</v>
      </c>
      <c r="D5855" s="2">
        <v>0.2</v>
      </c>
      <c r="E5855" s="2">
        <v>5</v>
      </c>
      <c r="F5855" s="2">
        <v>1</v>
      </c>
    </row>
    <row r="5856" spans="1:6" x14ac:dyDescent="0.2">
      <c r="A5856" s="2" t="s">
        <v>5857</v>
      </c>
      <c r="B5856" s="2">
        <v>3</v>
      </c>
      <c r="C5856" s="2">
        <v>9</v>
      </c>
      <c r="D5856" s="2">
        <v>0.33300000000000002</v>
      </c>
      <c r="E5856" s="2">
        <v>23</v>
      </c>
      <c r="F5856" s="2">
        <v>2.6</v>
      </c>
    </row>
    <row r="5857" spans="1:6" x14ac:dyDescent="0.2">
      <c r="A5857" s="2" t="s">
        <v>5858</v>
      </c>
      <c r="B5857" s="2">
        <v>2</v>
      </c>
      <c r="C5857" s="2">
        <v>6</v>
      </c>
      <c r="D5857" s="2">
        <v>0.33300000000000002</v>
      </c>
      <c r="E5857" s="2">
        <v>13</v>
      </c>
      <c r="F5857" s="2">
        <v>2.2000000000000002</v>
      </c>
    </row>
    <row r="5858" spans="1:6" x14ac:dyDescent="0.2">
      <c r="A5858" s="2" t="s">
        <v>5859</v>
      </c>
      <c r="B5858" s="2">
        <v>3</v>
      </c>
      <c r="C5858" s="2">
        <v>8</v>
      </c>
      <c r="D5858" s="2">
        <v>0.375</v>
      </c>
      <c r="E5858" s="2">
        <v>62</v>
      </c>
      <c r="F5858" s="2">
        <v>7.8</v>
      </c>
    </row>
    <row r="5859" spans="1:6" x14ac:dyDescent="0.2">
      <c r="A5859" s="2" t="s">
        <v>5860</v>
      </c>
      <c r="B5859" s="2">
        <v>6</v>
      </c>
      <c r="C5859" s="2">
        <v>9</v>
      </c>
      <c r="D5859" s="2">
        <v>0.66700000000000004</v>
      </c>
      <c r="E5859" s="2">
        <v>47</v>
      </c>
      <c r="F5859" s="2">
        <v>5.2</v>
      </c>
    </row>
    <row r="5860" spans="1:6" x14ac:dyDescent="0.2">
      <c r="A5860" s="2" t="s">
        <v>5861</v>
      </c>
      <c r="B5860" s="2">
        <v>17</v>
      </c>
      <c r="C5860" s="2">
        <v>70</v>
      </c>
      <c r="D5860" s="2">
        <v>0.24299999999999999</v>
      </c>
      <c r="E5860" s="2">
        <v>144</v>
      </c>
      <c r="F5860" s="2">
        <v>2.1</v>
      </c>
    </row>
    <row r="5861" spans="1:6" x14ac:dyDescent="0.2">
      <c r="A5861" s="2" t="s">
        <v>5862</v>
      </c>
      <c r="B5861" s="2">
        <v>3</v>
      </c>
      <c r="C5861" s="2">
        <v>23</v>
      </c>
      <c r="D5861" s="2">
        <v>0.13</v>
      </c>
      <c r="E5861" s="2">
        <v>29</v>
      </c>
      <c r="F5861" s="2">
        <v>1.3</v>
      </c>
    </row>
    <row r="5862" spans="1:6" x14ac:dyDescent="0.2">
      <c r="A5862" s="2" t="s">
        <v>5863</v>
      </c>
      <c r="B5862" s="2">
        <v>6</v>
      </c>
      <c r="C5862" s="2">
        <v>16</v>
      </c>
      <c r="D5862" s="2">
        <v>0.375</v>
      </c>
      <c r="E5862" s="2">
        <v>63</v>
      </c>
      <c r="F5862" s="2">
        <v>3.9</v>
      </c>
    </row>
    <row r="5863" spans="1:6" x14ac:dyDescent="0.2">
      <c r="A5863" s="2" t="s">
        <v>5864</v>
      </c>
      <c r="B5863" s="2">
        <v>0</v>
      </c>
      <c r="C5863" s="2">
        <v>4</v>
      </c>
      <c r="D5863" s="2">
        <v>0</v>
      </c>
      <c r="E5863" s="2">
        <v>0</v>
      </c>
      <c r="F5863" s="2">
        <v>0</v>
      </c>
    </row>
    <row r="5864" spans="1:6" x14ac:dyDescent="0.2">
      <c r="A5864" s="2" t="s">
        <v>5865</v>
      </c>
      <c r="B5864" s="2">
        <v>3</v>
      </c>
      <c r="C5864" s="2">
        <v>5</v>
      </c>
      <c r="D5864" s="2">
        <v>0.6</v>
      </c>
      <c r="E5864" s="2">
        <v>21</v>
      </c>
      <c r="F5864" s="2">
        <v>4.2</v>
      </c>
    </row>
    <row r="5865" spans="1:6" x14ac:dyDescent="0.2">
      <c r="A5865" s="2" t="s">
        <v>5866</v>
      </c>
      <c r="B5865" s="2">
        <v>1</v>
      </c>
      <c r="C5865" s="2">
        <v>1</v>
      </c>
      <c r="D5865" s="2">
        <v>1</v>
      </c>
      <c r="E5865" s="2">
        <v>10</v>
      </c>
      <c r="F5865" s="2">
        <v>10</v>
      </c>
    </row>
    <row r="5866" spans="1:6" x14ac:dyDescent="0.2">
      <c r="A5866" s="2" t="s">
        <v>5867</v>
      </c>
      <c r="B5866" s="2">
        <v>3</v>
      </c>
      <c r="C5866" s="2">
        <v>3</v>
      </c>
      <c r="D5866" s="2">
        <v>1</v>
      </c>
      <c r="E5866" s="2">
        <v>19</v>
      </c>
      <c r="F5866" s="2">
        <v>6.3</v>
      </c>
    </row>
    <row r="5867" spans="1:6" x14ac:dyDescent="0.2">
      <c r="A5867" s="2" t="s">
        <v>5868</v>
      </c>
      <c r="B5867" s="2">
        <v>0</v>
      </c>
      <c r="C5867" s="2">
        <v>2</v>
      </c>
      <c r="D5867" s="2">
        <v>0</v>
      </c>
      <c r="E5867" s="2">
        <v>0</v>
      </c>
      <c r="F5867" s="2">
        <v>0</v>
      </c>
    </row>
    <row r="5868" spans="1:6" x14ac:dyDescent="0.2">
      <c r="A5868" s="2" t="s">
        <v>5869</v>
      </c>
      <c r="B5868" s="2">
        <v>0</v>
      </c>
      <c r="C5868" s="2">
        <v>1</v>
      </c>
      <c r="D5868" s="2">
        <v>0</v>
      </c>
      <c r="E5868" s="2">
        <v>0</v>
      </c>
      <c r="F5868" s="2">
        <v>0</v>
      </c>
    </row>
    <row r="5869" spans="1:6" x14ac:dyDescent="0.2">
      <c r="A5869" s="2" t="s">
        <v>5870</v>
      </c>
      <c r="B5869" s="2">
        <v>1</v>
      </c>
      <c r="C5869" s="2">
        <v>2</v>
      </c>
      <c r="D5869" s="2">
        <v>0.5</v>
      </c>
      <c r="E5869" s="2">
        <v>11</v>
      </c>
      <c r="F5869" s="2">
        <v>5.5</v>
      </c>
    </row>
    <row r="5870" spans="1:6" x14ac:dyDescent="0.2">
      <c r="A5870" s="2" t="s">
        <v>5871</v>
      </c>
      <c r="B5870" s="2">
        <v>1</v>
      </c>
      <c r="C5870" s="2">
        <v>2</v>
      </c>
      <c r="D5870" s="2">
        <v>0.5</v>
      </c>
      <c r="E5870" s="2">
        <v>2</v>
      </c>
      <c r="F5870" s="2">
        <v>1</v>
      </c>
    </row>
    <row r="5871" spans="1:6" x14ac:dyDescent="0.2">
      <c r="A5871" s="2" t="s">
        <v>5872</v>
      </c>
      <c r="B5871" s="2">
        <v>12</v>
      </c>
      <c r="C5871" s="2">
        <v>32</v>
      </c>
      <c r="D5871" s="2">
        <v>0.375</v>
      </c>
      <c r="E5871" s="2">
        <v>176</v>
      </c>
      <c r="F5871" s="2">
        <v>5.5</v>
      </c>
    </row>
    <row r="5872" spans="1:6" x14ac:dyDescent="0.2">
      <c r="A5872" s="2" t="s">
        <v>5873</v>
      </c>
      <c r="B5872" s="2">
        <v>3</v>
      </c>
      <c r="C5872" s="2">
        <v>21</v>
      </c>
      <c r="D5872" s="2">
        <v>0.14299999999999999</v>
      </c>
      <c r="E5872" s="2">
        <v>79</v>
      </c>
      <c r="F5872" s="2">
        <v>3.8</v>
      </c>
    </row>
    <row r="5873" spans="1:6" x14ac:dyDescent="0.2">
      <c r="A5873" s="2" t="s">
        <v>5874</v>
      </c>
      <c r="B5873" s="2">
        <v>0</v>
      </c>
      <c r="C5873" s="2">
        <v>13</v>
      </c>
      <c r="D5873" s="2">
        <v>0</v>
      </c>
      <c r="E5873" s="2">
        <v>0</v>
      </c>
      <c r="F5873" s="2">
        <v>0</v>
      </c>
    </row>
    <row r="5874" spans="1:6" x14ac:dyDescent="0.2">
      <c r="A5874" s="2" t="s">
        <v>5875</v>
      </c>
      <c r="B5874" s="2">
        <v>4</v>
      </c>
      <c r="C5874" s="2">
        <v>15</v>
      </c>
      <c r="D5874" s="2">
        <v>0.26700000000000002</v>
      </c>
      <c r="E5874" s="2">
        <v>26</v>
      </c>
      <c r="F5874" s="2">
        <v>1.7</v>
      </c>
    </row>
    <row r="5875" spans="1:6" x14ac:dyDescent="0.2">
      <c r="A5875" s="2" t="s">
        <v>5876</v>
      </c>
      <c r="B5875" s="2">
        <v>6</v>
      </c>
      <c r="C5875" s="2">
        <v>24</v>
      </c>
      <c r="D5875" s="2">
        <v>0.25</v>
      </c>
      <c r="E5875" s="2">
        <v>80</v>
      </c>
      <c r="F5875" s="2">
        <v>3.3</v>
      </c>
    </row>
    <row r="5876" spans="1:6" x14ac:dyDescent="0.2">
      <c r="A5876" s="2" t="s">
        <v>5877</v>
      </c>
      <c r="B5876" s="2">
        <v>0</v>
      </c>
      <c r="C5876" s="2">
        <v>32</v>
      </c>
      <c r="D5876" s="2">
        <v>0</v>
      </c>
      <c r="E5876" s="2">
        <v>0</v>
      </c>
      <c r="F5876" s="2">
        <v>0</v>
      </c>
    </row>
    <row r="5877" spans="1:6" x14ac:dyDescent="0.2">
      <c r="A5877" s="2" t="s">
        <v>5878</v>
      </c>
      <c r="B5877" s="2">
        <v>8</v>
      </c>
      <c r="C5877" s="2">
        <v>64</v>
      </c>
      <c r="D5877" s="2">
        <v>0.125</v>
      </c>
      <c r="E5877" s="2">
        <v>62</v>
      </c>
      <c r="F5877" s="2">
        <v>1</v>
      </c>
    </row>
    <row r="5878" spans="1:6" x14ac:dyDescent="0.2">
      <c r="A5878" s="2" t="s">
        <v>5879</v>
      </c>
      <c r="B5878" s="2">
        <v>5</v>
      </c>
      <c r="C5878" s="2">
        <v>25</v>
      </c>
      <c r="D5878" s="2">
        <v>0.2</v>
      </c>
      <c r="E5878" s="2">
        <v>56</v>
      </c>
      <c r="F5878" s="2">
        <v>2.2000000000000002</v>
      </c>
    </row>
    <row r="5879" spans="1:6" x14ac:dyDescent="0.2">
      <c r="A5879" s="2" t="s">
        <v>5880</v>
      </c>
      <c r="B5879" s="2">
        <v>6</v>
      </c>
      <c r="C5879" s="2">
        <v>32</v>
      </c>
      <c r="D5879" s="2">
        <v>0.188</v>
      </c>
      <c r="E5879" s="2">
        <v>31</v>
      </c>
      <c r="F5879" s="2">
        <v>1</v>
      </c>
    </row>
    <row r="5880" spans="1:6" x14ac:dyDescent="0.2">
      <c r="A5880" s="2" t="s">
        <v>5881</v>
      </c>
      <c r="B5880" s="2">
        <v>2</v>
      </c>
      <c r="C5880" s="2">
        <v>13</v>
      </c>
      <c r="D5880" s="2">
        <v>0.154</v>
      </c>
      <c r="E5880" s="2">
        <v>12</v>
      </c>
      <c r="F5880" s="2">
        <v>0.9</v>
      </c>
    </row>
    <row r="5881" spans="1:6" x14ac:dyDescent="0.2">
      <c r="A5881" s="2" t="s">
        <v>5882</v>
      </c>
      <c r="B5881" s="2">
        <v>5</v>
      </c>
      <c r="C5881" s="2">
        <v>10</v>
      </c>
      <c r="D5881" s="2">
        <v>0.5</v>
      </c>
      <c r="E5881" s="2">
        <v>40</v>
      </c>
      <c r="F5881" s="2">
        <v>4</v>
      </c>
    </row>
    <row r="5882" spans="1:6" x14ac:dyDescent="0.2">
      <c r="A5882" s="2" t="s">
        <v>5883</v>
      </c>
      <c r="B5882" s="2">
        <v>4</v>
      </c>
      <c r="C5882" s="2">
        <v>9</v>
      </c>
      <c r="D5882" s="2">
        <v>0.44400000000000001</v>
      </c>
      <c r="E5882" s="2">
        <v>30</v>
      </c>
      <c r="F5882" s="2">
        <v>3.3</v>
      </c>
    </row>
    <row r="5883" spans="1:6" x14ac:dyDescent="0.2">
      <c r="A5883" s="2" t="s">
        <v>5884</v>
      </c>
      <c r="B5883" s="2">
        <v>9</v>
      </c>
      <c r="C5883" s="2">
        <v>32</v>
      </c>
      <c r="D5883" s="2">
        <v>0.28100000000000003</v>
      </c>
      <c r="E5883" s="2">
        <v>131</v>
      </c>
      <c r="F5883" s="2">
        <v>4.0999999999999996</v>
      </c>
    </row>
    <row r="5884" spans="1:6" x14ac:dyDescent="0.2">
      <c r="A5884" s="2" t="s">
        <v>5885</v>
      </c>
      <c r="B5884" s="2">
        <v>0</v>
      </c>
      <c r="C5884" s="2">
        <v>2</v>
      </c>
      <c r="D5884" s="2">
        <v>0</v>
      </c>
      <c r="E5884" s="2">
        <v>0</v>
      </c>
      <c r="F5884" s="2">
        <v>0</v>
      </c>
    </row>
    <row r="5885" spans="1:6" x14ac:dyDescent="0.2">
      <c r="A5885" s="2" t="s">
        <v>5886</v>
      </c>
      <c r="B5885" s="2">
        <v>1</v>
      </c>
      <c r="C5885" s="2">
        <v>10</v>
      </c>
      <c r="D5885" s="2">
        <v>0.1</v>
      </c>
      <c r="E5885" s="2">
        <v>1</v>
      </c>
      <c r="F5885" s="2">
        <v>0.1</v>
      </c>
    </row>
    <row r="5886" spans="1:6" x14ac:dyDescent="0.2">
      <c r="A5886" s="2" t="s">
        <v>5887</v>
      </c>
      <c r="B5886" s="2">
        <v>0</v>
      </c>
      <c r="C5886" s="2">
        <v>12</v>
      </c>
      <c r="D5886" s="2">
        <v>0</v>
      </c>
      <c r="E5886" s="2">
        <v>0</v>
      </c>
      <c r="F5886" s="2">
        <v>0</v>
      </c>
    </row>
    <row r="5887" spans="1:6" x14ac:dyDescent="0.2">
      <c r="A5887" s="2" t="s">
        <v>5888</v>
      </c>
      <c r="B5887" s="2">
        <v>0</v>
      </c>
      <c r="C5887" s="2">
        <v>1</v>
      </c>
      <c r="D5887" s="2">
        <v>0</v>
      </c>
      <c r="E5887" s="2">
        <v>0</v>
      </c>
      <c r="F5887" s="2">
        <v>0</v>
      </c>
    </row>
    <row r="5888" spans="1:6" x14ac:dyDescent="0.2">
      <c r="A5888" s="2" t="s">
        <v>5889</v>
      </c>
      <c r="B5888" s="2">
        <v>0</v>
      </c>
      <c r="C5888" s="2">
        <v>8</v>
      </c>
      <c r="D5888" s="2">
        <v>0</v>
      </c>
      <c r="E5888" s="2">
        <v>0</v>
      </c>
      <c r="F5888" s="2">
        <v>0</v>
      </c>
    </row>
    <row r="5889" spans="1:6" x14ac:dyDescent="0.2">
      <c r="A5889" s="2" t="s">
        <v>5890</v>
      </c>
      <c r="B5889" s="2">
        <v>1</v>
      </c>
      <c r="C5889" s="2">
        <v>6</v>
      </c>
      <c r="D5889" s="2">
        <v>0.16700000000000001</v>
      </c>
      <c r="E5889" s="2">
        <v>11</v>
      </c>
      <c r="F5889" s="2">
        <v>1.8</v>
      </c>
    </row>
    <row r="5890" spans="1:6" x14ac:dyDescent="0.2">
      <c r="A5890" s="2" t="s">
        <v>5891</v>
      </c>
      <c r="B5890" s="2">
        <v>2</v>
      </c>
      <c r="C5890" s="2">
        <v>3</v>
      </c>
      <c r="D5890" s="2">
        <v>0.66700000000000004</v>
      </c>
      <c r="E5890" s="2">
        <v>25</v>
      </c>
      <c r="F5890" s="2">
        <v>8.3000000000000007</v>
      </c>
    </row>
    <row r="5891" spans="1:6" x14ac:dyDescent="0.2">
      <c r="A5891" s="2" t="s">
        <v>5892</v>
      </c>
      <c r="B5891" s="2">
        <v>2</v>
      </c>
      <c r="C5891" s="2">
        <v>3</v>
      </c>
      <c r="D5891" s="2">
        <v>0.66700000000000004</v>
      </c>
      <c r="E5891" s="2">
        <v>39</v>
      </c>
      <c r="F5891" s="2">
        <v>13</v>
      </c>
    </row>
    <row r="5892" spans="1:6" x14ac:dyDescent="0.2">
      <c r="A5892" s="2" t="s">
        <v>5893</v>
      </c>
      <c r="B5892" s="2">
        <v>6</v>
      </c>
      <c r="C5892" s="2">
        <v>19</v>
      </c>
      <c r="D5892" s="2">
        <v>0.316</v>
      </c>
      <c r="E5892" s="2">
        <v>58</v>
      </c>
      <c r="F5892" s="2">
        <v>3.1</v>
      </c>
    </row>
    <row r="5893" spans="1:6" x14ac:dyDescent="0.2">
      <c r="A5893" s="2" t="s">
        <v>5894</v>
      </c>
      <c r="B5893" s="2">
        <v>0</v>
      </c>
      <c r="C5893" s="2">
        <v>2</v>
      </c>
      <c r="D5893" s="2">
        <v>0</v>
      </c>
      <c r="E5893" s="2">
        <v>0</v>
      </c>
      <c r="F5893" s="2">
        <v>0</v>
      </c>
    </row>
    <row r="5894" spans="1:6" x14ac:dyDescent="0.2">
      <c r="A5894" s="2" t="s">
        <v>5895</v>
      </c>
      <c r="B5894" s="2">
        <v>1</v>
      </c>
      <c r="C5894" s="2">
        <v>13</v>
      </c>
      <c r="D5894" s="2">
        <v>7.6999999999999999E-2</v>
      </c>
      <c r="E5894" s="2">
        <v>1</v>
      </c>
      <c r="F5894" s="2">
        <v>0.1</v>
      </c>
    </row>
    <row r="5895" spans="1:6" x14ac:dyDescent="0.2">
      <c r="A5895" s="2" t="s">
        <v>5896</v>
      </c>
      <c r="B5895" s="2">
        <v>10</v>
      </c>
      <c r="C5895" s="2">
        <v>13</v>
      </c>
      <c r="D5895" s="2">
        <v>0.76900000000000002</v>
      </c>
      <c r="E5895" s="2">
        <v>138</v>
      </c>
      <c r="F5895" s="2">
        <v>10.6</v>
      </c>
    </row>
    <row r="5896" spans="1:6" x14ac:dyDescent="0.2">
      <c r="A5896" s="2" t="s">
        <v>5897</v>
      </c>
      <c r="B5896" s="2">
        <v>1</v>
      </c>
      <c r="C5896" s="2">
        <v>4</v>
      </c>
      <c r="D5896" s="2">
        <v>0.25</v>
      </c>
      <c r="E5896" s="2">
        <v>19</v>
      </c>
      <c r="F5896" s="2">
        <v>4.8</v>
      </c>
    </row>
    <row r="5897" spans="1:6" x14ac:dyDescent="0.2">
      <c r="A5897" s="2" t="s">
        <v>5898</v>
      </c>
      <c r="B5897" s="2">
        <v>1</v>
      </c>
      <c r="C5897" s="2">
        <v>1</v>
      </c>
      <c r="D5897" s="2">
        <v>1</v>
      </c>
      <c r="E5897" s="2">
        <v>26</v>
      </c>
      <c r="F5897" s="2">
        <v>26</v>
      </c>
    </row>
    <row r="5898" spans="1:6" x14ac:dyDescent="0.2">
      <c r="A5898" s="2" t="s">
        <v>5899</v>
      </c>
      <c r="B5898" s="2">
        <v>2</v>
      </c>
      <c r="C5898" s="2">
        <v>12</v>
      </c>
      <c r="D5898" s="2">
        <v>0.16700000000000001</v>
      </c>
      <c r="E5898" s="2">
        <v>2</v>
      </c>
      <c r="F5898" s="2">
        <v>0.2</v>
      </c>
    </row>
    <row r="5899" spans="1:6" x14ac:dyDescent="0.2">
      <c r="A5899" s="2" t="s">
        <v>5900</v>
      </c>
      <c r="B5899" s="2">
        <v>10</v>
      </c>
      <c r="C5899" s="2">
        <v>26</v>
      </c>
      <c r="D5899" s="2">
        <v>0.38500000000000001</v>
      </c>
      <c r="E5899" s="2">
        <v>135</v>
      </c>
      <c r="F5899" s="2">
        <v>5.2</v>
      </c>
    </row>
    <row r="5900" spans="1:6" x14ac:dyDescent="0.2">
      <c r="A5900" s="2" t="s">
        <v>5901</v>
      </c>
      <c r="B5900" s="2">
        <v>2</v>
      </c>
      <c r="C5900" s="2">
        <v>4</v>
      </c>
      <c r="D5900" s="2">
        <v>0.5</v>
      </c>
      <c r="E5900" s="2">
        <v>34</v>
      </c>
      <c r="F5900" s="2">
        <v>8.5</v>
      </c>
    </row>
    <row r="5901" spans="1:6" x14ac:dyDescent="0.2">
      <c r="A5901" s="2" t="s">
        <v>5902</v>
      </c>
      <c r="B5901" s="2">
        <v>0</v>
      </c>
      <c r="C5901" s="2">
        <v>2</v>
      </c>
      <c r="D5901" s="2">
        <v>0</v>
      </c>
      <c r="E5901" s="2">
        <v>0</v>
      </c>
      <c r="F5901" s="2">
        <v>0</v>
      </c>
    </row>
    <row r="5902" spans="1:6" x14ac:dyDescent="0.2">
      <c r="A5902" s="2" t="s">
        <v>5903</v>
      </c>
      <c r="B5902" s="2">
        <v>0</v>
      </c>
      <c r="C5902" s="2">
        <v>1</v>
      </c>
      <c r="D5902" s="2">
        <v>0</v>
      </c>
      <c r="E5902" s="2">
        <v>0</v>
      </c>
      <c r="F5902" s="2">
        <v>0</v>
      </c>
    </row>
    <row r="5903" spans="1:6" x14ac:dyDescent="0.2">
      <c r="A5903" s="2" t="s">
        <v>5904</v>
      </c>
      <c r="B5903" s="2">
        <v>1</v>
      </c>
      <c r="C5903" s="2">
        <v>1</v>
      </c>
      <c r="D5903" s="2">
        <v>1</v>
      </c>
      <c r="E5903" s="2">
        <v>3</v>
      </c>
      <c r="F5903" s="2">
        <v>3</v>
      </c>
    </row>
    <row r="5904" spans="1:6" x14ac:dyDescent="0.2">
      <c r="A5904" s="2" t="s">
        <v>5905</v>
      </c>
      <c r="B5904" s="2">
        <v>5</v>
      </c>
      <c r="C5904" s="2">
        <v>12</v>
      </c>
      <c r="D5904" s="2">
        <v>0.41699999999999998</v>
      </c>
      <c r="E5904" s="2">
        <v>73</v>
      </c>
      <c r="F5904" s="2">
        <v>6.1</v>
      </c>
    </row>
    <row r="5905" spans="1:6" x14ac:dyDescent="0.2">
      <c r="A5905" s="2" t="s">
        <v>5906</v>
      </c>
      <c r="B5905" s="2">
        <v>3</v>
      </c>
      <c r="C5905" s="2">
        <v>10</v>
      </c>
      <c r="D5905" s="2">
        <v>0.3</v>
      </c>
      <c r="E5905" s="2">
        <v>23</v>
      </c>
      <c r="F5905" s="2">
        <v>2.2999999999999998</v>
      </c>
    </row>
    <row r="5906" spans="1:6" x14ac:dyDescent="0.2">
      <c r="A5906" s="2" t="s">
        <v>5907</v>
      </c>
      <c r="B5906" s="2">
        <v>2</v>
      </c>
      <c r="C5906" s="2">
        <v>10</v>
      </c>
      <c r="D5906" s="2">
        <v>0.2</v>
      </c>
      <c r="E5906" s="2">
        <v>17</v>
      </c>
      <c r="F5906" s="2">
        <v>1.7</v>
      </c>
    </row>
    <row r="5907" spans="1:6" x14ac:dyDescent="0.2">
      <c r="A5907" s="2" t="s">
        <v>5908</v>
      </c>
      <c r="B5907" s="2">
        <v>5</v>
      </c>
      <c r="C5907" s="2">
        <v>12</v>
      </c>
      <c r="D5907" s="2">
        <v>0.41699999999999998</v>
      </c>
      <c r="E5907" s="2">
        <v>62</v>
      </c>
      <c r="F5907" s="2">
        <v>5.2</v>
      </c>
    </row>
    <row r="5908" spans="1:6" x14ac:dyDescent="0.2">
      <c r="A5908" s="2" t="s">
        <v>5909</v>
      </c>
      <c r="B5908" s="2">
        <v>15</v>
      </c>
      <c r="C5908" s="2">
        <v>40</v>
      </c>
      <c r="D5908" s="2">
        <v>0.375</v>
      </c>
      <c r="E5908" s="2">
        <v>206</v>
      </c>
      <c r="F5908" s="2">
        <v>5.2</v>
      </c>
    </row>
    <row r="5909" spans="1:6" x14ac:dyDescent="0.2">
      <c r="A5909" s="2" t="s">
        <v>5910</v>
      </c>
      <c r="B5909" s="2">
        <v>11</v>
      </c>
      <c r="C5909" s="2">
        <v>25</v>
      </c>
      <c r="D5909" s="2">
        <v>0.44</v>
      </c>
      <c r="E5909" s="2">
        <v>158</v>
      </c>
      <c r="F5909" s="2">
        <v>6.3</v>
      </c>
    </row>
    <row r="5910" spans="1:6" x14ac:dyDescent="0.2">
      <c r="A5910" s="2" t="s">
        <v>5911</v>
      </c>
      <c r="B5910" s="2">
        <v>6</v>
      </c>
      <c r="C5910" s="2">
        <v>28</v>
      </c>
      <c r="D5910" s="2">
        <v>0.214</v>
      </c>
      <c r="E5910" s="2">
        <v>26</v>
      </c>
      <c r="F5910" s="2">
        <v>0.9</v>
      </c>
    </row>
    <row r="5911" spans="1:6" x14ac:dyDescent="0.2">
      <c r="A5911" s="2" t="s">
        <v>5912</v>
      </c>
      <c r="B5911" s="2">
        <v>0</v>
      </c>
      <c r="C5911" s="2">
        <v>1</v>
      </c>
      <c r="D5911" s="2">
        <v>0</v>
      </c>
      <c r="E5911" s="2">
        <v>0</v>
      </c>
      <c r="F5911" s="2">
        <v>0</v>
      </c>
    </row>
    <row r="5912" spans="1:6" x14ac:dyDescent="0.2">
      <c r="A5912" s="2" t="s">
        <v>5913</v>
      </c>
      <c r="B5912" s="2">
        <v>14</v>
      </c>
      <c r="C5912" s="2">
        <v>46</v>
      </c>
      <c r="D5912" s="2">
        <v>0.30399999999999999</v>
      </c>
      <c r="E5912" s="2">
        <v>194</v>
      </c>
      <c r="F5912" s="2">
        <v>4.2</v>
      </c>
    </row>
    <row r="5913" spans="1:6" x14ac:dyDescent="0.2">
      <c r="A5913" s="2" t="s">
        <v>5914</v>
      </c>
      <c r="B5913" s="2">
        <v>2</v>
      </c>
      <c r="C5913" s="2">
        <v>13</v>
      </c>
      <c r="D5913" s="2">
        <v>0.154</v>
      </c>
      <c r="E5913" s="2">
        <v>17</v>
      </c>
      <c r="F5913" s="2">
        <v>1.3</v>
      </c>
    </row>
    <row r="5914" spans="1:6" x14ac:dyDescent="0.2">
      <c r="A5914" s="2" t="s">
        <v>5915</v>
      </c>
      <c r="B5914" s="2">
        <v>0</v>
      </c>
      <c r="C5914" s="2">
        <v>2</v>
      </c>
      <c r="D5914" s="2">
        <v>0</v>
      </c>
      <c r="E5914" s="2">
        <v>0</v>
      </c>
      <c r="F5914" s="2">
        <v>0</v>
      </c>
    </row>
    <row r="5915" spans="1:6" x14ac:dyDescent="0.2">
      <c r="A5915" s="2" t="s">
        <v>5916</v>
      </c>
      <c r="B5915" s="2">
        <v>6</v>
      </c>
      <c r="C5915" s="2">
        <v>14</v>
      </c>
      <c r="D5915" s="2">
        <v>0.42899999999999999</v>
      </c>
      <c r="E5915" s="2">
        <v>70</v>
      </c>
      <c r="F5915" s="2">
        <v>5</v>
      </c>
    </row>
    <row r="5916" spans="1:6" x14ac:dyDescent="0.2">
      <c r="A5916" s="2" t="s">
        <v>5917</v>
      </c>
      <c r="B5916" s="2">
        <v>3</v>
      </c>
      <c r="C5916" s="2">
        <v>6</v>
      </c>
      <c r="D5916" s="2">
        <v>0.5</v>
      </c>
      <c r="E5916" s="2">
        <v>25</v>
      </c>
      <c r="F5916" s="2">
        <v>4.2</v>
      </c>
    </row>
    <row r="5917" spans="1:6" x14ac:dyDescent="0.2">
      <c r="A5917" s="2" t="s">
        <v>5918</v>
      </c>
      <c r="B5917" s="2">
        <v>0</v>
      </c>
      <c r="C5917" s="2">
        <v>7</v>
      </c>
      <c r="D5917" s="2">
        <v>0</v>
      </c>
      <c r="E5917" s="2">
        <v>0</v>
      </c>
      <c r="F5917" s="2">
        <v>0</v>
      </c>
    </row>
    <row r="5918" spans="1:6" x14ac:dyDescent="0.2">
      <c r="A5918" s="2" t="s">
        <v>5919</v>
      </c>
      <c r="B5918" s="2">
        <v>3</v>
      </c>
      <c r="C5918" s="2">
        <v>15</v>
      </c>
      <c r="D5918" s="2">
        <v>0.2</v>
      </c>
      <c r="E5918" s="2">
        <v>11</v>
      </c>
      <c r="F5918" s="2">
        <v>0.7</v>
      </c>
    </row>
    <row r="5919" spans="1:6" x14ac:dyDescent="0.2">
      <c r="A5919" s="2" t="s">
        <v>5920</v>
      </c>
      <c r="B5919" s="2">
        <v>5</v>
      </c>
      <c r="C5919" s="2">
        <v>10</v>
      </c>
      <c r="D5919" s="2">
        <v>0.5</v>
      </c>
      <c r="E5919" s="2">
        <v>92</v>
      </c>
      <c r="F5919" s="2">
        <v>9.1999999999999993</v>
      </c>
    </row>
    <row r="5920" spans="1:6" x14ac:dyDescent="0.2">
      <c r="A5920" s="2" t="s">
        <v>5921</v>
      </c>
      <c r="B5920" s="2">
        <v>0</v>
      </c>
      <c r="C5920" s="2">
        <v>3</v>
      </c>
      <c r="D5920" s="2">
        <v>0</v>
      </c>
      <c r="E5920" s="2">
        <v>0</v>
      </c>
      <c r="F5920" s="2">
        <v>0</v>
      </c>
    </row>
    <row r="5921" spans="1:6" x14ac:dyDescent="0.2">
      <c r="A5921" s="2" t="s">
        <v>5922</v>
      </c>
      <c r="B5921" s="2">
        <v>7</v>
      </c>
      <c r="C5921" s="2">
        <v>23</v>
      </c>
      <c r="D5921" s="2">
        <v>0.30399999999999999</v>
      </c>
      <c r="E5921" s="2">
        <v>97</v>
      </c>
      <c r="F5921" s="2">
        <v>4.2</v>
      </c>
    </row>
    <row r="5922" spans="1:6" x14ac:dyDescent="0.2">
      <c r="A5922" s="2" t="s">
        <v>5923</v>
      </c>
      <c r="B5922" s="2">
        <v>6</v>
      </c>
      <c r="C5922" s="2">
        <v>21</v>
      </c>
      <c r="D5922" s="2">
        <v>0.28599999999999998</v>
      </c>
      <c r="E5922" s="2">
        <v>69</v>
      </c>
      <c r="F5922" s="2">
        <v>3.3</v>
      </c>
    </row>
    <row r="5923" spans="1:6" x14ac:dyDescent="0.2">
      <c r="A5923" s="2" t="s">
        <v>5924</v>
      </c>
      <c r="B5923" s="2">
        <v>1</v>
      </c>
      <c r="C5923" s="2">
        <v>9</v>
      </c>
      <c r="D5923" s="2">
        <v>0.111</v>
      </c>
      <c r="E5923" s="2">
        <v>17</v>
      </c>
      <c r="F5923" s="2">
        <v>1.9</v>
      </c>
    </row>
    <row r="5924" spans="1:6" x14ac:dyDescent="0.2">
      <c r="A5924" s="2" t="s">
        <v>5925</v>
      </c>
      <c r="B5924" s="2">
        <v>4</v>
      </c>
      <c r="C5924" s="2">
        <v>18</v>
      </c>
      <c r="D5924" s="2">
        <v>0.222</v>
      </c>
      <c r="E5924" s="2">
        <v>56</v>
      </c>
      <c r="F5924" s="2">
        <v>3.1</v>
      </c>
    </row>
    <row r="5925" spans="1:6" x14ac:dyDescent="0.2">
      <c r="A5925" s="2" t="s">
        <v>5926</v>
      </c>
      <c r="B5925" s="2">
        <v>1</v>
      </c>
      <c r="C5925" s="2">
        <v>2</v>
      </c>
      <c r="D5925" s="2">
        <v>0.5</v>
      </c>
      <c r="E5925" s="2">
        <v>58</v>
      </c>
      <c r="F5925" s="2">
        <v>29</v>
      </c>
    </row>
    <row r="5926" spans="1:6" x14ac:dyDescent="0.2">
      <c r="A5926" s="2" t="s">
        <v>5927</v>
      </c>
      <c r="B5926" s="2">
        <v>1</v>
      </c>
      <c r="C5926" s="2">
        <v>6</v>
      </c>
      <c r="D5926" s="2">
        <v>0.16700000000000001</v>
      </c>
      <c r="E5926" s="2">
        <v>21</v>
      </c>
      <c r="F5926" s="2">
        <v>3.5</v>
      </c>
    </row>
    <row r="5927" spans="1:6" x14ac:dyDescent="0.2">
      <c r="A5927" s="2" t="s">
        <v>5928</v>
      </c>
      <c r="B5927" s="2">
        <v>0</v>
      </c>
      <c r="C5927" s="2">
        <v>1</v>
      </c>
      <c r="D5927" s="2">
        <v>0</v>
      </c>
      <c r="E5927" s="2">
        <v>0</v>
      </c>
      <c r="F5927" s="2">
        <v>0</v>
      </c>
    </row>
    <row r="5928" spans="1:6" x14ac:dyDescent="0.2">
      <c r="A5928" s="2" t="s">
        <v>5929</v>
      </c>
      <c r="B5928" s="2">
        <v>10</v>
      </c>
      <c r="C5928" s="2">
        <v>49</v>
      </c>
      <c r="D5928" s="2">
        <v>0.20399999999999999</v>
      </c>
      <c r="E5928" s="2">
        <v>173</v>
      </c>
      <c r="F5928" s="2">
        <v>3.5</v>
      </c>
    </row>
    <row r="5929" spans="1:6" x14ac:dyDescent="0.2">
      <c r="A5929" s="2" t="s">
        <v>5930</v>
      </c>
      <c r="B5929" s="2">
        <v>5</v>
      </c>
      <c r="C5929" s="2">
        <v>10</v>
      </c>
      <c r="D5929" s="2">
        <v>0.5</v>
      </c>
      <c r="E5929" s="2">
        <v>66</v>
      </c>
      <c r="F5929" s="2">
        <v>6.6</v>
      </c>
    </row>
    <row r="5930" spans="1:6" x14ac:dyDescent="0.2">
      <c r="A5930" s="2" t="s">
        <v>5931</v>
      </c>
      <c r="B5930" s="2">
        <v>3</v>
      </c>
      <c r="C5930" s="2">
        <v>7</v>
      </c>
      <c r="D5930" s="2">
        <v>0.42899999999999999</v>
      </c>
      <c r="E5930" s="2">
        <v>10</v>
      </c>
      <c r="F5930" s="2">
        <v>1.4</v>
      </c>
    </row>
    <row r="5931" spans="1:6" x14ac:dyDescent="0.2">
      <c r="A5931" s="2" t="s">
        <v>5932</v>
      </c>
      <c r="B5931" s="2">
        <v>2</v>
      </c>
      <c r="C5931" s="2">
        <v>10</v>
      </c>
      <c r="D5931" s="2">
        <v>0.2</v>
      </c>
      <c r="E5931" s="2">
        <v>9</v>
      </c>
      <c r="F5931" s="2">
        <v>0.9</v>
      </c>
    </row>
    <row r="5932" spans="1:6" x14ac:dyDescent="0.2">
      <c r="A5932" s="2" t="s">
        <v>5933</v>
      </c>
      <c r="B5932" s="2">
        <v>5</v>
      </c>
      <c r="C5932" s="2">
        <v>23</v>
      </c>
      <c r="D5932" s="2">
        <v>0.217</v>
      </c>
      <c r="E5932" s="2">
        <v>46</v>
      </c>
      <c r="F5932" s="2">
        <v>2</v>
      </c>
    </row>
    <row r="5933" spans="1:6" x14ac:dyDescent="0.2">
      <c r="A5933" s="2" t="s">
        <v>5934</v>
      </c>
      <c r="B5933" s="2">
        <v>1</v>
      </c>
      <c r="C5933" s="2">
        <v>7</v>
      </c>
      <c r="D5933" s="2">
        <v>0.14299999999999999</v>
      </c>
      <c r="E5933" s="2">
        <v>83</v>
      </c>
      <c r="F5933" s="2">
        <v>11.9</v>
      </c>
    </row>
    <row r="5934" spans="1:6" x14ac:dyDescent="0.2">
      <c r="A5934" s="2" t="s">
        <v>5935</v>
      </c>
      <c r="B5934" s="2">
        <v>1</v>
      </c>
      <c r="C5934" s="2">
        <v>1</v>
      </c>
      <c r="D5934" s="2">
        <v>1</v>
      </c>
      <c r="E5934" s="2">
        <v>3</v>
      </c>
      <c r="F5934" s="2">
        <v>3</v>
      </c>
    </row>
    <row r="5935" spans="1:6" x14ac:dyDescent="0.2">
      <c r="A5935" s="2" t="s">
        <v>5936</v>
      </c>
      <c r="B5935" s="2">
        <v>1</v>
      </c>
      <c r="C5935" s="2">
        <v>3</v>
      </c>
      <c r="D5935" s="2">
        <v>0.33300000000000002</v>
      </c>
      <c r="E5935" s="2">
        <v>9</v>
      </c>
      <c r="F5935" s="2">
        <v>3</v>
      </c>
    </row>
    <row r="5936" spans="1:6" x14ac:dyDescent="0.2">
      <c r="A5936" s="2" t="s">
        <v>5937</v>
      </c>
      <c r="B5936" s="2">
        <v>1</v>
      </c>
      <c r="C5936" s="2">
        <v>8</v>
      </c>
      <c r="D5936" s="2">
        <v>0.125</v>
      </c>
      <c r="E5936" s="2">
        <v>4</v>
      </c>
      <c r="F5936" s="2">
        <v>0.5</v>
      </c>
    </row>
    <row r="5937" spans="1:6" x14ac:dyDescent="0.2">
      <c r="A5937" s="2" t="s">
        <v>5938</v>
      </c>
      <c r="B5937" s="2">
        <v>0</v>
      </c>
      <c r="C5937" s="2">
        <v>2</v>
      </c>
      <c r="D5937" s="2">
        <v>0</v>
      </c>
      <c r="E5937" s="2">
        <v>0</v>
      </c>
      <c r="F5937" s="2">
        <v>0</v>
      </c>
    </row>
    <row r="5938" spans="1:6" x14ac:dyDescent="0.2">
      <c r="A5938" s="2" t="s">
        <v>5939</v>
      </c>
      <c r="B5938" s="2">
        <v>1</v>
      </c>
      <c r="C5938" s="2">
        <v>6</v>
      </c>
      <c r="D5938" s="2">
        <v>0.16700000000000001</v>
      </c>
      <c r="E5938" s="2">
        <v>12</v>
      </c>
      <c r="F5938" s="2">
        <v>2</v>
      </c>
    </row>
    <row r="5939" spans="1:6" x14ac:dyDescent="0.2">
      <c r="A5939" s="2" t="s">
        <v>5940</v>
      </c>
      <c r="B5939" s="2">
        <v>7</v>
      </c>
      <c r="C5939" s="2">
        <v>18</v>
      </c>
      <c r="D5939" s="2">
        <v>0.38900000000000001</v>
      </c>
      <c r="E5939" s="2">
        <v>104</v>
      </c>
      <c r="F5939" s="2">
        <v>5.8</v>
      </c>
    </row>
    <row r="5940" spans="1:6" x14ac:dyDescent="0.2">
      <c r="A5940" s="2" t="s">
        <v>5941</v>
      </c>
      <c r="B5940" s="2">
        <v>0</v>
      </c>
      <c r="C5940" s="2">
        <v>2</v>
      </c>
      <c r="D5940" s="2">
        <v>0</v>
      </c>
      <c r="E5940" s="2">
        <v>0</v>
      </c>
      <c r="F5940" s="2">
        <v>0</v>
      </c>
    </row>
    <row r="5941" spans="1:6" x14ac:dyDescent="0.2">
      <c r="A5941" s="2" t="s">
        <v>5942</v>
      </c>
      <c r="B5941" s="2">
        <v>4</v>
      </c>
      <c r="C5941" s="2">
        <v>23</v>
      </c>
      <c r="D5941" s="2">
        <v>0.17399999999999999</v>
      </c>
      <c r="E5941" s="2">
        <v>14</v>
      </c>
      <c r="F5941" s="2">
        <v>0.6</v>
      </c>
    </row>
    <row r="5942" spans="1:6" x14ac:dyDescent="0.2">
      <c r="A5942" s="2" t="s">
        <v>5943</v>
      </c>
      <c r="B5942" s="2">
        <v>1</v>
      </c>
      <c r="C5942" s="2">
        <v>1</v>
      </c>
      <c r="D5942" s="2">
        <v>1</v>
      </c>
      <c r="E5942" s="2">
        <v>6</v>
      </c>
      <c r="F5942" s="2">
        <v>6</v>
      </c>
    </row>
    <row r="5943" spans="1:6" x14ac:dyDescent="0.2">
      <c r="A5943" s="2" t="s">
        <v>5944</v>
      </c>
      <c r="B5943" s="2">
        <v>3</v>
      </c>
      <c r="C5943" s="2">
        <v>4</v>
      </c>
      <c r="D5943" s="2">
        <v>0.75</v>
      </c>
      <c r="E5943" s="2">
        <v>51</v>
      </c>
      <c r="F5943" s="2">
        <v>12.8</v>
      </c>
    </row>
    <row r="5944" spans="1:6" x14ac:dyDescent="0.2">
      <c r="A5944" s="2" t="s">
        <v>5945</v>
      </c>
      <c r="B5944" s="2">
        <v>2</v>
      </c>
      <c r="C5944" s="2">
        <v>5</v>
      </c>
      <c r="D5944" s="2">
        <v>0.4</v>
      </c>
      <c r="E5944" s="2">
        <v>31</v>
      </c>
      <c r="F5944" s="2">
        <v>6.2</v>
      </c>
    </row>
    <row r="5945" spans="1:6" x14ac:dyDescent="0.2">
      <c r="A5945" s="2" t="s">
        <v>5946</v>
      </c>
      <c r="B5945" s="2">
        <v>2</v>
      </c>
      <c r="C5945" s="2">
        <v>10</v>
      </c>
      <c r="D5945" s="2">
        <v>0.2</v>
      </c>
      <c r="E5945" s="2">
        <v>16</v>
      </c>
      <c r="F5945" s="2">
        <v>1.6</v>
      </c>
    </row>
    <row r="5946" spans="1:6" x14ac:dyDescent="0.2">
      <c r="A5946" s="2" t="s">
        <v>5947</v>
      </c>
      <c r="B5946" s="2">
        <v>1</v>
      </c>
      <c r="C5946" s="2">
        <v>2</v>
      </c>
      <c r="D5946" s="2">
        <v>0.5</v>
      </c>
      <c r="E5946" s="2">
        <v>4</v>
      </c>
      <c r="F5946" s="2">
        <v>2</v>
      </c>
    </row>
    <row r="5947" spans="1:6" x14ac:dyDescent="0.2">
      <c r="A5947" s="2" t="s">
        <v>5948</v>
      </c>
      <c r="B5947" s="2">
        <v>2</v>
      </c>
      <c r="C5947" s="2">
        <v>6</v>
      </c>
      <c r="D5947" s="2">
        <v>0.33300000000000002</v>
      </c>
      <c r="E5947" s="2">
        <v>23</v>
      </c>
      <c r="F5947" s="2">
        <v>3.8</v>
      </c>
    </row>
    <row r="5948" spans="1:6" x14ac:dyDescent="0.2">
      <c r="A5948" s="2" t="s">
        <v>5949</v>
      </c>
      <c r="B5948" s="2">
        <v>1</v>
      </c>
      <c r="C5948" s="2">
        <v>7</v>
      </c>
      <c r="D5948" s="2">
        <v>0.14299999999999999</v>
      </c>
      <c r="E5948" s="2">
        <v>2</v>
      </c>
      <c r="F5948" s="2">
        <v>0.3</v>
      </c>
    </row>
    <row r="5949" spans="1:6" x14ac:dyDescent="0.2">
      <c r="A5949" s="2" t="s">
        <v>5950</v>
      </c>
      <c r="B5949" s="2">
        <v>4</v>
      </c>
      <c r="C5949" s="2">
        <v>7</v>
      </c>
      <c r="D5949" s="2">
        <v>0.57099999999999995</v>
      </c>
      <c r="E5949" s="2">
        <v>99</v>
      </c>
      <c r="F5949" s="2">
        <v>14.1</v>
      </c>
    </row>
    <row r="5950" spans="1:6" x14ac:dyDescent="0.2">
      <c r="A5950" s="2" t="s">
        <v>5951</v>
      </c>
      <c r="B5950" s="2">
        <v>1</v>
      </c>
      <c r="C5950" s="2">
        <v>5</v>
      </c>
      <c r="D5950" s="2">
        <v>0.2</v>
      </c>
      <c r="E5950" s="2">
        <v>16</v>
      </c>
      <c r="F5950" s="2">
        <v>3.2</v>
      </c>
    </row>
    <row r="5951" spans="1:6" x14ac:dyDescent="0.2">
      <c r="A5951" s="2" t="s">
        <v>5952</v>
      </c>
      <c r="B5951" s="2">
        <v>10</v>
      </c>
      <c r="C5951" s="2">
        <v>22</v>
      </c>
      <c r="D5951" s="2">
        <v>0.45500000000000002</v>
      </c>
      <c r="E5951" s="2">
        <v>69</v>
      </c>
      <c r="F5951" s="2">
        <v>3.1</v>
      </c>
    </row>
    <row r="5952" spans="1:6" x14ac:dyDescent="0.2">
      <c r="A5952" s="2" t="s">
        <v>5953</v>
      </c>
      <c r="B5952" s="2">
        <v>5</v>
      </c>
      <c r="C5952" s="2">
        <v>15</v>
      </c>
      <c r="D5952" s="2">
        <v>0.33300000000000002</v>
      </c>
      <c r="E5952" s="2">
        <v>78</v>
      </c>
      <c r="F5952" s="2">
        <v>5.2</v>
      </c>
    </row>
    <row r="5953" spans="1:6" x14ac:dyDescent="0.2">
      <c r="A5953" s="2" t="s">
        <v>5954</v>
      </c>
      <c r="B5953" s="2">
        <v>2</v>
      </c>
      <c r="C5953" s="2">
        <v>7</v>
      </c>
      <c r="D5953" s="2">
        <v>0.28599999999999998</v>
      </c>
      <c r="E5953" s="2">
        <v>9</v>
      </c>
      <c r="F5953" s="2">
        <v>1.3</v>
      </c>
    </row>
    <row r="5954" spans="1:6" x14ac:dyDescent="0.2">
      <c r="A5954" s="2" t="s">
        <v>5955</v>
      </c>
      <c r="B5954" s="2">
        <v>4</v>
      </c>
      <c r="C5954" s="2">
        <v>8</v>
      </c>
      <c r="D5954" s="2">
        <v>0.5</v>
      </c>
      <c r="E5954" s="2">
        <v>112</v>
      </c>
      <c r="F5954" s="2">
        <v>14</v>
      </c>
    </row>
    <row r="5955" spans="1:6" x14ac:dyDescent="0.2">
      <c r="A5955" s="2" t="s">
        <v>5956</v>
      </c>
      <c r="B5955" s="2">
        <v>10</v>
      </c>
      <c r="C5955" s="2">
        <v>27</v>
      </c>
      <c r="D5955" s="2">
        <v>0.37</v>
      </c>
      <c r="E5955" s="2">
        <v>105</v>
      </c>
      <c r="F5955" s="2">
        <v>3.9</v>
      </c>
    </row>
    <row r="5956" spans="1:6" x14ac:dyDescent="0.2">
      <c r="A5956" s="2" t="s">
        <v>5957</v>
      </c>
      <c r="B5956" s="2">
        <v>0</v>
      </c>
      <c r="C5956" s="2">
        <v>2</v>
      </c>
      <c r="D5956" s="2">
        <v>0</v>
      </c>
      <c r="E5956" s="2">
        <v>0</v>
      </c>
      <c r="F5956" s="2">
        <v>0</v>
      </c>
    </row>
    <row r="5957" spans="1:6" x14ac:dyDescent="0.2">
      <c r="A5957" s="2" t="s">
        <v>5958</v>
      </c>
      <c r="B5957" s="2">
        <v>3</v>
      </c>
      <c r="C5957" s="2">
        <v>15</v>
      </c>
      <c r="D5957" s="2">
        <v>0.2</v>
      </c>
      <c r="E5957" s="2">
        <v>48</v>
      </c>
      <c r="F5957" s="2">
        <v>3.2</v>
      </c>
    </row>
    <row r="5958" spans="1:6" x14ac:dyDescent="0.2">
      <c r="A5958" s="2" t="s">
        <v>5959</v>
      </c>
      <c r="B5958" s="2">
        <v>1</v>
      </c>
      <c r="C5958" s="2">
        <v>1</v>
      </c>
      <c r="D5958" s="2">
        <v>1</v>
      </c>
      <c r="E5958" s="2">
        <v>4</v>
      </c>
      <c r="F5958" s="2">
        <v>4</v>
      </c>
    </row>
    <row r="5959" spans="1:6" x14ac:dyDescent="0.2">
      <c r="A5959" s="2" t="s">
        <v>5960</v>
      </c>
      <c r="B5959" s="2">
        <v>6</v>
      </c>
      <c r="C5959" s="2">
        <v>9</v>
      </c>
      <c r="D5959" s="2">
        <v>0.66700000000000004</v>
      </c>
      <c r="E5959" s="2">
        <v>44</v>
      </c>
      <c r="F5959" s="2">
        <v>4.9000000000000004</v>
      </c>
    </row>
    <row r="5960" spans="1:6" x14ac:dyDescent="0.2">
      <c r="A5960" s="2" t="s">
        <v>5961</v>
      </c>
      <c r="B5960" s="2">
        <v>1</v>
      </c>
      <c r="C5960" s="2">
        <v>2</v>
      </c>
      <c r="D5960" s="2">
        <v>0.5</v>
      </c>
      <c r="E5960" s="2">
        <v>3</v>
      </c>
      <c r="F5960" s="2">
        <v>1.5</v>
      </c>
    </row>
    <row r="5961" spans="1:6" x14ac:dyDescent="0.2">
      <c r="A5961" s="2" t="s">
        <v>5962</v>
      </c>
      <c r="B5961" s="2">
        <v>3</v>
      </c>
      <c r="C5961" s="2">
        <v>44</v>
      </c>
      <c r="D5961" s="2">
        <v>6.8000000000000005E-2</v>
      </c>
      <c r="E5961" s="2">
        <v>46</v>
      </c>
      <c r="F5961" s="2">
        <v>1</v>
      </c>
    </row>
    <row r="5962" spans="1:6" x14ac:dyDescent="0.2">
      <c r="A5962" s="2" t="s">
        <v>5963</v>
      </c>
      <c r="B5962" s="2">
        <v>10</v>
      </c>
      <c r="C5962" s="2">
        <v>34</v>
      </c>
      <c r="D5962" s="2">
        <v>0.29399999999999998</v>
      </c>
      <c r="E5962" s="2">
        <v>88</v>
      </c>
      <c r="F5962" s="2">
        <v>2.6</v>
      </c>
    </row>
    <row r="5963" spans="1:6" x14ac:dyDescent="0.2">
      <c r="A5963" s="2" t="s">
        <v>5964</v>
      </c>
      <c r="B5963" s="2">
        <v>9</v>
      </c>
      <c r="C5963" s="2">
        <v>27</v>
      </c>
      <c r="D5963" s="2">
        <v>0.33300000000000002</v>
      </c>
      <c r="E5963" s="2">
        <v>63</v>
      </c>
      <c r="F5963" s="2">
        <v>2.2999999999999998</v>
      </c>
    </row>
    <row r="5964" spans="1:6" x14ac:dyDescent="0.2">
      <c r="A5964" s="2" t="s">
        <v>5965</v>
      </c>
      <c r="B5964" s="2">
        <v>1</v>
      </c>
      <c r="C5964" s="2">
        <v>3</v>
      </c>
      <c r="D5964" s="2">
        <v>0.33300000000000002</v>
      </c>
      <c r="E5964" s="2">
        <v>42</v>
      </c>
      <c r="F5964" s="2">
        <v>14</v>
      </c>
    </row>
    <row r="5965" spans="1:6" x14ac:dyDescent="0.2">
      <c r="A5965" s="2" t="s">
        <v>5966</v>
      </c>
      <c r="B5965" s="2">
        <v>4</v>
      </c>
      <c r="C5965" s="2">
        <v>5</v>
      </c>
      <c r="D5965" s="2">
        <v>0.8</v>
      </c>
      <c r="E5965" s="2">
        <v>44</v>
      </c>
      <c r="F5965" s="2">
        <v>8.8000000000000007</v>
      </c>
    </row>
    <row r="5966" spans="1:6" x14ac:dyDescent="0.2">
      <c r="A5966" s="2" t="s">
        <v>5967</v>
      </c>
      <c r="B5966" s="2">
        <v>0</v>
      </c>
      <c r="C5966" s="2">
        <v>1</v>
      </c>
      <c r="D5966" s="2">
        <v>0</v>
      </c>
      <c r="E5966" s="2">
        <v>0</v>
      </c>
      <c r="F5966" s="2">
        <v>0</v>
      </c>
    </row>
    <row r="5967" spans="1:6" x14ac:dyDescent="0.2">
      <c r="A5967" s="2" t="s">
        <v>5968</v>
      </c>
      <c r="B5967" s="2">
        <v>1</v>
      </c>
      <c r="C5967" s="2">
        <v>1</v>
      </c>
      <c r="D5967" s="2">
        <v>1</v>
      </c>
      <c r="E5967" s="2">
        <v>2</v>
      </c>
      <c r="F5967" s="2">
        <v>2</v>
      </c>
    </row>
    <row r="5968" spans="1:6" x14ac:dyDescent="0.2">
      <c r="A5968" s="2" t="s">
        <v>5969</v>
      </c>
      <c r="B5968" s="2">
        <v>1</v>
      </c>
      <c r="C5968" s="2">
        <v>14</v>
      </c>
      <c r="D5968" s="2">
        <v>7.0999999999999994E-2</v>
      </c>
      <c r="E5968" s="2">
        <v>2</v>
      </c>
      <c r="F5968" s="2">
        <v>0.1</v>
      </c>
    </row>
    <row r="5969" spans="1:6" x14ac:dyDescent="0.2">
      <c r="A5969" s="2" t="s">
        <v>5970</v>
      </c>
      <c r="B5969" s="2">
        <v>6</v>
      </c>
      <c r="C5969" s="2">
        <v>10</v>
      </c>
      <c r="D5969" s="2">
        <v>0.6</v>
      </c>
      <c r="E5969" s="2">
        <v>61</v>
      </c>
      <c r="F5969" s="2">
        <v>6.1</v>
      </c>
    </row>
    <row r="5970" spans="1:6" x14ac:dyDescent="0.2">
      <c r="A5970" s="2" t="s">
        <v>5971</v>
      </c>
      <c r="B5970" s="2">
        <v>2</v>
      </c>
      <c r="C5970" s="2">
        <v>10</v>
      </c>
      <c r="D5970" s="2">
        <v>0.2</v>
      </c>
      <c r="E5970" s="2">
        <v>33</v>
      </c>
      <c r="F5970" s="2">
        <v>3.3</v>
      </c>
    </row>
    <row r="5971" spans="1:6" x14ac:dyDescent="0.2">
      <c r="A5971" s="2" t="s">
        <v>5972</v>
      </c>
      <c r="B5971" s="2">
        <v>2</v>
      </c>
      <c r="C5971" s="2">
        <v>8</v>
      </c>
      <c r="D5971" s="2">
        <v>0.25</v>
      </c>
      <c r="E5971" s="2">
        <v>23</v>
      </c>
      <c r="F5971" s="2">
        <v>2.9</v>
      </c>
    </row>
    <row r="5972" spans="1:6" x14ac:dyDescent="0.2">
      <c r="A5972" s="2" t="s">
        <v>5973</v>
      </c>
      <c r="B5972" s="2">
        <v>2</v>
      </c>
      <c r="C5972" s="2">
        <v>21</v>
      </c>
      <c r="D5972" s="2">
        <v>9.5000000000000001E-2</v>
      </c>
      <c r="E5972" s="2">
        <v>9</v>
      </c>
      <c r="F5972" s="2">
        <v>0.4</v>
      </c>
    </row>
    <row r="5973" spans="1:6" x14ac:dyDescent="0.2">
      <c r="A5973" s="2" t="s">
        <v>5974</v>
      </c>
      <c r="B5973" s="2">
        <v>0</v>
      </c>
      <c r="C5973" s="2">
        <v>2</v>
      </c>
      <c r="D5973" s="2">
        <v>0</v>
      </c>
      <c r="E5973" s="2">
        <v>0</v>
      </c>
      <c r="F5973" s="2">
        <v>0</v>
      </c>
    </row>
    <row r="5974" spans="1:6" x14ac:dyDescent="0.2">
      <c r="A5974" s="2" t="s">
        <v>5975</v>
      </c>
      <c r="B5974" s="2">
        <v>1</v>
      </c>
      <c r="C5974" s="2">
        <v>1</v>
      </c>
      <c r="D5974" s="2">
        <v>1</v>
      </c>
      <c r="E5974" s="2">
        <v>2</v>
      </c>
      <c r="F5974" s="2">
        <v>2</v>
      </c>
    </row>
    <row r="5975" spans="1:6" x14ac:dyDescent="0.2">
      <c r="A5975" s="2" t="s">
        <v>5976</v>
      </c>
      <c r="B5975" s="2">
        <v>0</v>
      </c>
      <c r="C5975" s="2">
        <v>13</v>
      </c>
      <c r="D5975" s="2">
        <v>0</v>
      </c>
      <c r="E5975" s="2">
        <v>0</v>
      </c>
      <c r="F5975" s="2">
        <v>0</v>
      </c>
    </row>
    <row r="5976" spans="1:6" x14ac:dyDescent="0.2">
      <c r="A5976" s="2" t="s">
        <v>5977</v>
      </c>
      <c r="B5976" s="2">
        <v>1</v>
      </c>
      <c r="C5976" s="2">
        <v>2</v>
      </c>
      <c r="D5976" s="2">
        <v>0.5</v>
      </c>
      <c r="E5976" s="2">
        <v>21</v>
      </c>
      <c r="F5976" s="2">
        <v>10.5</v>
      </c>
    </row>
    <row r="5977" spans="1:6" x14ac:dyDescent="0.2">
      <c r="A5977" s="2" t="s">
        <v>5978</v>
      </c>
      <c r="B5977" s="2">
        <v>0</v>
      </c>
      <c r="C5977" s="2">
        <v>1</v>
      </c>
      <c r="D5977" s="2">
        <v>0</v>
      </c>
      <c r="E5977" s="2">
        <v>0</v>
      </c>
      <c r="F5977" s="2">
        <v>0</v>
      </c>
    </row>
    <row r="5978" spans="1:6" x14ac:dyDescent="0.2">
      <c r="A5978" s="2" t="s">
        <v>5979</v>
      </c>
      <c r="B5978" s="2">
        <v>1</v>
      </c>
      <c r="C5978" s="2">
        <v>10</v>
      </c>
      <c r="D5978" s="2">
        <v>0.1</v>
      </c>
      <c r="E5978" s="2">
        <v>6</v>
      </c>
      <c r="F5978" s="2">
        <v>0.6</v>
      </c>
    </row>
    <row r="5979" spans="1:6" x14ac:dyDescent="0.2">
      <c r="A5979" s="2" t="s">
        <v>5980</v>
      </c>
      <c r="B5979" s="2">
        <v>0</v>
      </c>
      <c r="C5979" s="2">
        <v>1</v>
      </c>
      <c r="D5979" s="2">
        <v>0</v>
      </c>
      <c r="E5979" s="2">
        <v>0</v>
      </c>
      <c r="F5979" s="2">
        <v>0</v>
      </c>
    </row>
    <row r="5980" spans="1:6" x14ac:dyDescent="0.2">
      <c r="A5980" s="2" t="s">
        <v>5981</v>
      </c>
      <c r="B5980" s="2">
        <v>0</v>
      </c>
      <c r="C5980" s="2">
        <v>1</v>
      </c>
      <c r="D5980" s="2">
        <v>0</v>
      </c>
      <c r="E5980" s="2">
        <v>0</v>
      </c>
      <c r="F5980" s="2">
        <v>0</v>
      </c>
    </row>
    <row r="5981" spans="1:6" x14ac:dyDescent="0.2">
      <c r="A5981" s="2" t="s">
        <v>5982</v>
      </c>
      <c r="B5981" s="2">
        <v>1</v>
      </c>
      <c r="C5981" s="2">
        <v>2</v>
      </c>
      <c r="D5981" s="2">
        <v>0.5</v>
      </c>
      <c r="E5981" s="2">
        <v>3</v>
      </c>
      <c r="F5981" s="2">
        <v>1.5</v>
      </c>
    </row>
    <row r="5982" spans="1:6" x14ac:dyDescent="0.2">
      <c r="A5982" s="2" t="s">
        <v>5983</v>
      </c>
      <c r="B5982" s="2">
        <v>1</v>
      </c>
      <c r="C5982" s="2">
        <v>3</v>
      </c>
      <c r="D5982" s="2">
        <v>0.33300000000000002</v>
      </c>
      <c r="E5982" s="2">
        <v>5</v>
      </c>
      <c r="F5982" s="2">
        <v>1.7</v>
      </c>
    </row>
    <row r="5983" spans="1:6" x14ac:dyDescent="0.2">
      <c r="A5983" s="2" t="s">
        <v>5984</v>
      </c>
      <c r="B5983" s="2">
        <v>3</v>
      </c>
      <c r="C5983" s="2">
        <v>23</v>
      </c>
      <c r="D5983" s="2">
        <v>0.13</v>
      </c>
      <c r="E5983" s="2">
        <v>29</v>
      </c>
      <c r="F5983" s="2">
        <v>1.3</v>
      </c>
    </row>
    <row r="5984" spans="1:6" x14ac:dyDescent="0.2">
      <c r="A5984" s="2" t="s">
        <v>5985</v>
      </c>
      <c r="B5984" s="2">
        <v>4</v>
      </c>
      <c r="C5984" s="2">
        <v>9</v>
      </c>
      <c r="D5984" s="2">
        <v>0.44400000000000001</v>
      </c>
      <c r="E5984" s="2">
        <v>22</v>
      </c>
      <c r="F5984" s="2">
        <v>2.4</v>
      </c>
    </row>
    <row r="5985" spans="1:6" x14ac:dyDescent="0.2">
      <c r="A5985" s="2" t="s">
        <v>5986</v>
      </c>
      <c r="B5985" s="2">
        <v>1</v>
      </c>
      <c r="C5985" s="2">
        <v>6</v>
      </c>
      <c r="D5985" s="2">
        <v>0.16700000000000001</v>
      </c>
      <c r="E5985" s="2">
        <v>2</v>
      </c>
      <c r="F5985" s="2">
        <v>0.3</v>
      </c>
    </row>
    <row r="5986" spans="1:6" x14ac:dyDescent="0.2">
      <c r="A5986" s="2" t="s">
        <v>5987</v>
      </c>
      <c r="B5986" s="2">
        <v>2</v>
      </c>
      <c r="C5986" s="2">
        <v>4</v>
      </c>
      <c r="D5986" s="2">
        <v>0.5</v>
      </c>
      <c r="E5986" s="2">
        <v>55</v>
      </c>
      <c r="F5986" s="2">
        <v>13.8</v>
      </c>
    </row>
    <row r="5987" spans="1:6" x14ac:dyDescent="0.2">
      <c r="A5987" s="2" t="s">
        <v>5988</v>
      </c>
      <c r="B5987" s="2">
        <v>7</v>
      </c>
      <c r="C5987" s="2">
        <v>20</v>
      </c>
      <c r="D5987" s="2">
        <v>0.35</v>
      </c>
      <c r="E5987" s="2">
        <v>64</v>
      </c>
      <c r="F5987" s="2">
        <v>3.2</v>
      </c>
    </row>
    <row r="5988" spans="1:6" x14ac:dyDescent="0.2">
      <c r="A5988" s="2" t="s">
        <v>5989</v>
      </c>
      <c r="B5988" s="2">
        <v>4</v>
      </c>
      <c r="C5988" s="2">
        <v>8</v>
      </c>
      <c r="D5988" s="2">
        <v>0.5</v>
      </c>
      <c r="E5988" s="2">
        <v>30</v>
      </c>
      <c r="F5988" s="2">
        <v>3.8</v>
      </c>
    </row>
    <row r="5989" spans="1:6" x14ac:dyDescent="0.2">
      <c r="A5989" s="2" t="s">
        <v>5990</v>
      </c>
      <c r="B5989" s="2">
        <v>1</v>
      </c>
      <c r="C5989" s="2">
        <v>4</v>
      </c>
      <c r="D5989" s="2">
        <v>0.25</v>
      </c>
      <c r="E5989" s="2">
        <v>4</v>
      </c>
      <c r="F5989" s="2">
        <v>1</v>
      </c>
    </row>
    <row r="5990" spans="1:6" x14ac:dyDescent="0.2">
      <c r="A5990" s="2" t="s">
        <v>5991</v>
      </c>
      <c r="B5990" s="2">
        <v>0</v>
      </c>
      <c r="C5990" s="2">
        <v>1</v>
      </c>
      <c r="D5990" s="2">
        <v>0</v>
      </c>
      <c r="E5990" s="2">
        <v>0</v>
      </c>
      <c r="F5990" s="2">
        <v>0</v>
      </c>
    </row>
    <row r="5991" spans="1:6" x14ac:dyDescent="0.2">
      <c r="A5991" s="2" t="s">
        <v>5992</v>
      </c>
      <c r="B5991" s="2">
        <v>2</v>
      </c>
      <c r="C5991" s="2">
        <v>4</v>
      </c>
      <c r="D5991" s="2">
        <v>0.5</v>
      </c>
      <c r="E5991" s="2">
        <v>8</v>
      </c>
      <c r="F5991" s="2">
        <v>2</v>
      </c>
    </row>
    <row r="5992" spans="1:6" x14ac:dyDescent="0.2">
      <c r="A5992" s="2" t="s">
        <v>5993</v>
      </c>
      <c r="B5992" s="2">
        <v>0</v>
      </c>
      <c r="C5992" s="2">
        <v>10</v>
      </c>
      <c r="D5992" s="2">
        <v>0</v>
      </c>
      <c r="E5992" s="2">
        <v>0</v>
      </c>
      <c r="F5992" s="2">
        <v>0</v>
      </c>
    </row>
    <row r="5993" spans="1:6" x14ac:dyDescent="0.2">
      <c r="A5993" s="2" t="s">
        <v>5994</v>
      </c>
      <c r="B5993" s="2">
        <v>0</v>
      </c>
      <c r="C5993" s="2">
        <v>7</v>
      </c>
      <c r="D5993" s="2">
        <v>0</v>
      </c>
      <c r="E5993" s="2">
        <v>0</v>
      </c>
      <c r="F5993" s="2">
        <v>0</v>
      </c>
    </row>
    <row r="5994" spans="1:6" x14ac:dyDescent="0.2">
      <c r="A5994" s="2" t="s">
        <v>5995</v>
      </c>
      <c r="B5994" s="2">
        <v>0</v>
      </c>
      <c r="C5994" s="2">
        <v>5</v>
      </c>
      <c r="D5994" s="2">
        <v>0</v>
      </c>
      <c r="E5994" s="2">
        <v>0</v>
      </c>
      <c r="F5994" s="2">
        <v>0</v>
      </c>
    </row>
    <row r="5995" spans="1:6" x14ac:dyDescent="0.2">
      <c r="A5995" s="2" t="s">
        <v>5996</v>
      </c>
      <c r="B5995" s="2">
        <v>0</v>
      </c>
      <c r="C5995" s="2">
        <v>6</v>
      </c>
      <c r="D5995" s="2">
        <v>0</v>
      </c>
      <c r="E5995" s="2">
        <v>0</v>
      </c>
      <c r="F5995" s="2">
        <v>0</v>
      </c>
    </row>
    <row r="5996" spans="1:6" x14ac:dyDescent="0.2">
      <c r="A5996" s="2" t="s">
        <v>5997</v>
      </c>
      <c r="B5996" s="2">
        <v>14</v>
      </c>
      <c r="C5996" s="2">
        <v>57</v>
      </c>
      <c r="D5996" s="2">
        <v>0.246</v>
      </c>
      <c r="E5996" s="2">
        <v>120</v>
      </c>
      <c r="F5996" s="2">
        <v>2.1</v>
      </c>
    </row>
    <row r="5997" spans="1:6" x14ac:dyDescent="0.2">
      <c r="A5997" s="2" t="s">
        <v>5998</v>
      </c>
      <c r="B5997" s="2">
        <v>10</v>
      </c>
      <c r="C5997" s="2">
        <v>56</v>
      </c>
      <c r="D5997" s="2">
        <v>0.17899999999999999</v>
      </c>
      <c r="E5997" s="2">
        <v>106</v>
      </c>
      <c r="F5997" s="2">
        <v>1.9</v>
      </c>
    </row>
    <row r="5998" spans="1:6" x14ac:dyDescent="0.2">
      <c r="A5998" s="2" t="s">
        <v>5999</v>
      </c>
      <c r="B5998" s="2">
        <v>2</v>
      </c>
      <c r="C5998" s="2">
        <v>2</v>
      </c>
      <c r="D5998" s="2">
        <v>1</v>
      </c>
      <c r="E5998" s="2">
        <v>14</v>
      </c>
      <c r="F5998" s="2">
        <v>7</v>
      </c>
    </row>
    <row r="5999" spans="1:6" x14ac:dyDescent="0.2">
      <c r="A5999" s="2" t="s">
        <v>6000</v>
      </c>
      <c r="B5999" s="2">
        <v>7</v>
      </c>
      <c r="C5999" s="2">
        <v>25</v>
      </c>
      <c r="D5999" s="2">
        <v>0.28000000000000003</v>
      </c>
      <c r="E5999" s="2">
        <v>39</v>
      </c>
      <c r="F5999" s="2">
        <v>1.6</v>
      </c>
    </row>
    <row r="6000" spans="1:6" x14ac:dyDescent="0.2">
      <c r="A6000" s="2" t="s">
        <v>6001</v>
      </c>
      <c r="B6000" s="2">
        <v>3</v>
      </c>
      <c r="C6000" s="2">
        <v>3</v>
      </c>
      <c r="D6000" s="2">
        <v>1</v>
      </c>
      <c r="E6000" s="2">
        <v>32</v>
      </c>
      <c r="F6000" s="2">
        <v>10.7</v>
      </c>
    </row>
    <row r="6001" spans="1:6" x14ac:dyDescent="0.2">
      <c r="A6001" s="2" t="s">
        <v>6002</v>
      </c>
      <c r="B6001" s="2">
        <v>1</v>
      </c>
      <c r="C6001" s="2">
        <v>5</v>
      </c>
      <c r="D6001" s="2">
        <v>0.2</v>
      </c>
      <c r="E6001" s="2">
        <v>12</v>
      </c>
      <c r="F6001" s="2">
        <v>2.4</v>
      </c>
    </row>
    <row r="6002" spans="1:6" x14ac:dyDescent="0.2">
      <c r="A6002" s="2" t="s">
        <v>6003</v>
      </c>
      <c r="B6002" s="2">
        <v>1</v>
      </c>
      <c r="C6002" s="2">
        <v>2</v>
      </c>
      <c r="D6002" s="2">
        <v>0.5</v>
      </c>
      <c r="E6002" s="2">
        <v>7</v>
      </c>
      <c r="F6002" s="2">
        <v>3.5</v>
      </c>
    </row>
    <row r="6003" spans="1:6" x14ac:dyDescent="0.2">
      <c r="A6003" s="2" t="s">
        <v>6004</v>
      </c>
      <c r="B6003" s="2">
        <v>15</v>
      </c>
      <c r="C6003" s="2">
        <v>17</v>
      </c>
      <c r="D6003" s="2">
        <v>0.88200000000000001</v>
      </c>
      <c r="E6003" s="2">
        <v>417</v>
      </c>
      <c r="F6003" s="2">
        <v>24.5</v>
      </c>
    </row>
    <row r="6004" spans="1:6" x14ac:dyDescent="0.2">
      <c r="A6004" s="2" t="s">
        <v>6005</v>
      </c>
      <c r="B6004" s="2">
        <v>4</v>
      </c>
      <c r="C6004" s="2">
        <v>12</v>
      </c>
      <c r="D6004" s="2">
        <v>0.33300000000000002</v>
      </c>
      <c r="E6004" s="2">
        <v>27</v>
      </c>
      <c r="F6004" s="2">
        <v>2.2000000000000002</v>
      </c>
    </row>
    <row r="6005" spans="1:6" x14ac:dyDescent="0.2">
      <c r="A6005" s="2" t="s">
        <v>6006</v>
      </c>
      <c r="B6005" s="2">
        <v>5</v>
      </c>
      <c r="C6005" s="2">
        <v>9</v>
      </c>
      <c r="D6005" s="2">
        <v>0.55600000000000005</v>
      </c>
      <c r="E6005" s="2">
        <v>63</v>
      </c>
      <c r="F6005" s="2">
        <v>7</v>
      </c>
    </row>
    <row r="6006" spans="1:6" x14ac:dyDescent="0.2">
      <c r="A6006" s="2" t="s">
        <v>6007</v>
      </c>
      <c r="B6006" s="2">
        <v>0</v>
      </c>
      <c r="C6006" s="2">
        <v>2</v>
      </c>
      <c r="D6006" s="2">
        <v>0</v>
      </c>
      <c r="E6006" s="2">
        <v>0</v>
      </c>
      <c r="F6006" s="2">
        <v>0</v>
      </c>
    </row>
    <row r="6007" spans="1:6" x14ac:dyDescent="0.2">
      <c r="A6007" s="2" t="s">
        <v>6008</v>
      </c>
      <c r="B6007" s="2">
        <v>4</v>
      </c>
      <c r="C6007" s="2">
        <v>17</v>
      </c>
      <c r="D6007" s="2">
        <v>0.23499999999999999</v>
      </c>
      <c r="E6007" s="2">
        <v>54</v>
      </c>
      <c r="F6007" s="2">
        <v>3.2</v>
      </c>
    </row>
    <row r="6008" spans="1:6" x14ac:dyDescent="0.2">
      <c r="A6008" s="2" t="s">
        <v>6009</v>
      </c>
      <c r="B6008" s="2">
        <v>3</v>
      </c>
      <c r="C6008" s="2">
        <v>4</v>
      </c>
      <c r="D6008" s="2">
        <v>0.75</v>
      </c>
      <c r="E6008" s="2">
        <v>44</v>
      </c>
      <c r="F6008" s="2">
        <v>11</v>
      </c>
    </row>
    <row r="6009" spans="1:6" x14ac:dyDescent="0.2">
      <c r="A6009" s="2" t="s">
        <v>6010</v>
      </c>
      <c r="B6009" s="2">
        <v>1</v>
      </c>
      <c r="C6009" s="2">
        <v>9</v>
      </c>
      <c r="D6009" s="2">
        <v>0.111</v>
      </c>
      <c r="E6009" s="2">
        <v>2</v>
      </c>
      <c r="F6009" s="2">
        <v>0.2</v>
      </c>
    </row>
    <row r="6010" spans="1:6" x14ac:dyDescent="0.2">
      <c r="A6010" s="2" t="s">
        <v>6011</v>
      </c>
      <c r="B6010" s="2">
        <v>1</v>
      </c>
      <c r="C6010" s="2">
        <v>4</v>
      </c>
      <c r="D6010" s="2">
        <v>0.25</v>
      </c>
      <c r="E6010" s="2">
        <v>11</v>
      </c>
      <c r="F6010" s="2">
        <v>2.8</v>
      </c>
    </row>
    <row r="6011" spans="1:6" x14ac:dyDescent="0.2">
      <c r="A6011" s="2" t="s">
        <v>6012</v>
      </c>
      <c r="B6011" s="2">
        <v>0</v>
      </c>
      <c r="C6011" s="2">
        <v>9</v>
      </c>
      <c r="D6011" s="2">
        <v>0</v>
      </c>
      <c r="E6011" s="2">
        <v>0</v>
      </c>
      <c r="F6011" s="2">
        <v>0</v>
      </c>
    </row>
    <row r="6012" spans="1:6" x14ac:dyDescent="0.2">
      <c r="A6012" s="2" t="s">
        <v>6013</v>
      </c>
      <c r="B6012" s="2">
        <v>5</v>
      </c>
      <c r="C6012" s="2">
        <v>15</v>
      </c>
      <c r="D6012" s="2">
        <v>0.33300000000000002</v>
      </c>
      <c r="E6012" s="2">
        <v>90</v>
      </c>
      <c r="F6012" s="2">
        <v>6</v>
      </c>
    </row>
    <row r="6013" spans="1:6" x14ac:dyDescent="0.2">
      <c r="A6013" s="2" t="s">
        <v>6014</v>
      </c>
      <c r="B6013" s="2">
        <v>1</v>
      </c>
      <c r="C6013" s="2">
        <v>9</v>
      </c>
      <c r="D6013" s="2">
        <v>0.111</v>
      </c>
      <c r="E6013" s="2">
        <v>14</v>
      </c>
      <c r="F6013" s="2">
        <v>1.6</v>
      </c>
    </row>
    <row r="6014" spans="1:6" x14ac:dyDescent="0.2">
      <c r="A6014" s="2" t="s">
        <v>6015</v>
      </c>
      <c r="B6014" s="2">
        <v>2</v>
      </c>
      <c r="C6014" s="2">
        <v>14</v>
      </c>
      <c r="D6014" s="2">
        <v>0.14299999999999999</v>
      </c>
      <c r="E6014" s="2">
        <v>21</v>
      </c>
      <c r="F6014" s="2">
        <v>1.5</v>
      </c>
    </row>
    <row r="6015" spans="1:6" x14ac:dyDescent="0.2">
      <c r="A6015" s="2" t="s">
        <v>6016</v>
      </c>
      <c r="B6015" s="2">
        <v>2</v>
      </c>
      <c r="C6015" s="2">
        <v>8</v>
      </c>
      <c r="D6015" s="2">
        <v>0.25</v>
      </c>
      <c r="E6015" s="2">
        <v>34</v>
      </c>
      <c r="F6015" s="2">
        <v>4.2</v>
      </c>
    </row>
    <row r="6016" spans="1:6" x14ac:dyDescent="0.2">
      <c r="A6016" s="2" t="s">
        <v>6017</v>
      </c>
      <c r="B6016" s="2">
        <v>7</v>
      </c>
      <c r="C6016" s="2">
        <v>31</v>
      </c>
      <c r="D6016" s="2">
        <v>0.22600000000000001</v>
      </c>
      <c r="E6016" s="2">
        <v>60</v>
      </c>
      <c r="F6016" s="2">
        <v>1.9</v>
      </c>
    </row>
    <row r="6017" spans="1:6" x14ac:dyDescent="0.2">
      <c r="A6017" s="2" t="s">
        <v>6018</v>
      </c>
      <c r="B6017" s="2">
        <v>11</v>
      </c>
      <c r="C6017" s="2">
        <v>37</v>
      </c>
      <c r="D6017" s="2">
        <v>0.29699999999999999</v>
      </c>
      <c r="E6017" s="2">
        <v>100</v>
      </c>
      <c r="F6017" s="2">
        <v>2.7</v>
      </c>
    </row>
    <row r="6018" spans="1:6" x14ac:dyDescent="0.2">
      <c r="A6018" s="2" t="s">
        <v>6019</v>
      </c>
      <c r="B6018" s="2">
        <v>1</v>
      </c>
      <c r="C6018" s="2">
        <v>10</v>
      </c>
      <c r="D6018" s="2">
        <v>0.1</v>
      </c>
      <c r="E6018" s="2">
        <v>7</v>
      </c>
      <c r="F6018" s="2">
        <v>0.7</v>
      </c>
    </row>
    <row r="6019" spans="1:6" x14ac:dyDescent="0.2">
      <c r="A6019" s="2" t="s">
        <v>6020</v>
      </c>
      <c r="B6019" s="2">
        <v>0</v>
      </c>
      <c r="C6019" s="2">
        <v>1</v>
      </c>
      <c r="D6019" s="2">
        <v>0</v>
      </c>
      <c r="E6019" s="2">
        <v>0</v>
      </c>
      <c r="F6019" s="2">
        <v>0</v>
      </c>
    </row>
    <row r="6020" spans="1:6" x14ac:dyDescent="0.2">
      <c r="A6020" s="2" t="s">
        <v>6021</v>
      </c>
      <c r="B6020" s="2">
        <v>1</v>
      </c>
      <c r="C6020" s="2">
        <v>1</v>
      </c>
      <c r="D6020" s="2">
        <v>1</v>
      </c>
      <c r="E6020" s="2">
        <v>12</v>
      </c>
      <c r="F6020" s="2">
        <v>12</v>
      </c>
    </row>
    <row r="6021" spans="1:6" x14ac:dyDescent="0.2">
      <c r="A6021" s="2" t="s">
        <v>6022</v>
      </c>
      <c r="B6021" s="2">
        <v>6</v>
      </c>
      <c r="C6021" s="2">
        <v>8</v>
      </c>
      <c r="D6021" s="2">
        <v>0.75</v>
      </c>
      <c r="E6021" s="2">
        <v>106</v>
      </c>
      <c r="F6021" s="2">
        <v>13.2</v>
      </c>
    </row>
    <row r="6022" spans="1:6" x14ac:dyDescent="0.2">
      <c r="A6022" s="2" t="s">
        <v>6023</v>
      </c>
      <c r="B6022" s="2">
        <v>12</v>
      </c>
      <c r="C6022" s="2">
        <v>24</v>
      </c>
      <c r="D6022" s="2">
        <v>0.5</v>
      </c>
      <c r="E6022" s="2">
        <v>149</v>
      </c>
      <c r="F6022" s="2">
        <v>6.2</v>
      </c>
    </row>
    <row r="6023" spans="1:6" x14ac:dyDescent="0.2">
      <c r="A6023" s="2" t="s">
        <v>6024</v>
      </c>
      <c r="B6023" s="2">
        <v>0</v>
      </c>
      <c r="C6023" s="2">
        <v>4</v>
      </c>
      <c r="D6023" s="2">
        <v>0</v>
      </c>
      <c r="E6023" s="2">
        <v>0</v>
      </c>
      <c r="F6023" s="2">
        <v>0</v>
      </c>
    </row>
    <row r="6024" spans="1:6" x14ac:dyDescent="0.2">
      <c r="A6024" s="2" t="s">
        <v>6025</v>
      </c>
      <c r="B6024" s="2">
        <v>3</v>
      </c>
      <c r="C6024" s="2">
        <v>4</v>
      </c>
      <c r="D6024" s="2">
        <v>0.75</v>
      </c>
      <c r="E6024" s="2">
        <v>29</v>
      </c>
      <c r="F6024" s="2">
        <v>7.2</v>
      </c>
    </row>
    <row r="6025" spans="1:6" x14ac:dyDescent="0.2">
      <c r="A6025" s="2" t="s">
        <v>6026</v>
      </c>
      <c r="B6025" s="2">
        <v>3</v>
      </c>
      <c r="C6025" s="2">
        <v>10</v>
      </c>
      <c r="D6025" s="2">
        <v>0.3</v>
      </c>
      <c r="E6025" s="2">
        <v>91</v>
      </c>
      <c r="F6025" s="2">
        <v>9.1</v>
      </c>
    </row>
    <row r="6026" spans="1:6" x14ac:dyDescent="0.2">
      <c r="A6026" s="2" t="s">
        <v>6027</v>
      </c>
      <c r="B6026" s="2">
        <v>9</v>
      </c>
      <c r="C6026" s="2">
        <v>14</v>
      </c>
      <c r="D6026" s="2">
        <v>0.64300000000000002</v>
      </c>
      <c r="E6026" s="2">
        <v>90</v>
      </c>
      <c r="F6026" s="2">
        <v>6.4</v>
      </c>
    </row>
    <row r="6027" spans="1:6" x14ac:dyDescent="0.2">
      <c r="A6027" s="2" t="s">
        <v>6028</v>
      </c>
      <c r="B6027" s="2">
        <v>2</v>
      </c>
      <c r="C6027" s="2">
        <v>7</v>
      </c>
      <c r="D6027" s="2">
        <v>0.28599999999999998</v>
      </c>
      <c r="E6027" s="2">
        <v>19</v>
      </c>
      <c r="F6027" s="2">
        <v>2.7</v>
      </c>
    </row>
    <row r="6028" spans="1:6" x14ac:dyDescent="0.2">
      <c r="A6028" s="2" t="s">
        <v>6029</v>
      </c>
      <c r="B6028" s="2">
        <v>1</v>
      </c>
      <c r="C6028" s="2">
        <v>4</v>
      </c>
      <c r="D6028" s="2">
        <v>0.25</v>
      </c>
      <c r="E6028" s="2">
        <v>1</v>
      </c>
      <c r="F6028" s="2">
        <v>0.2</v>
      </c>
    </row>
    <row r="6029" spans="1:6" x14ac:dyDescent="0.2">
      <c r="A6029" s="2" t="s">
        <v>6030</v>
      </c>
      <c r="B6029" s="2">
        <v>1</v>
      </c>
      <c r="C6029" s="2">
        <v>9</v>
      </c>
      <c r="D6029" s="2">
        <v>0.111</v>
      </c>
      <c r="E6029" s="2">
        <v>58</v>
      </c>
      <c r="F6029" s="2">
        <v>6.4</v>
      </c>
    </row>
    <row r="6030" spans="1:6" x14ac:dyDescent="0.2">
      <c r="A6030" s="2" t="s">
        <v>6031</v>
      </c>
      <c r="B6030" s="2">
        <v>0</v>
      </c>
      <c r="C6030" s="2">
        <v>1</v>
      </c>
      <c r="D6030" s="2">
        <v>0</v>
      </c>
      <c r="E6030" s="2">
        <v>0</v>
      </c>
      <c r="F6030" s="2">
        <v>0</v>
      </c>
    </row>
    <row r="6031" spans="1:6" x14ac:dyDescent="0.2">
      <c r="A6031" s="2" t="s">
        <v>6032</v>
      </c>
      <c r="B6031" s="2">
        <v>0</v>
      </c>
      <c r="C6031" s="2">
        <v>2</v>
      </c>
      <c r="D6031" s="2">
        <v>0</v>
      </c>
      <c r="E6031" s="2">
        <v>0</v>
      </c>
      <c r="F6031" s="2">
        <v>0</v>
      </c>
    </row>
    <row r="6032" spans="1:6" x14ac:dyDescent="0.2">
      <c r="A6032" s="2" t="s">
        <v>6033</v>
      </c>
      <c r="B6032" s="2">
        <v>0</v>
      </c>
      <c r="C6032" s="2">
        <v>1</v>
      </c>
      <c r="D6032" s="2">
        <v>0</v>
      </c>
      <c r="E6032" s="2">
        <v>0</v>
      </c>
      <c r="F6032" s="2">
        <v>0</v>
      </c>
    </row>
    <row r="6033" spans="1:6" x14ac:dyDescent="0.2">
      <c r="A6033" s="2" t="s">
        <v>6034</v>
      </c>
      <c r="B6033" s="2">
        <v>0</v>
      </c>
      <c r="C6033" s="2">
        <v>2</v>
      </c>
      <c r="D6033" s="2">
        <v>0</v>
      </c>
      <c r="E6033" s="2">
        <v>0</v>
      </c>
      <c r="F6033" s="2">
        <v>0</v>
      </c>
    </row>
    <row r="6034" spans="1:6" x14ac:dyDescent="0.2">
      <c r="A6034" s="2" t="s">
        <v>6035</v>
      </c>
      <c r="B6034" s="2">
        <v>5</v>
      </c>
      <c r="C6034" s="2">
        <v>17</v>
      </c>
      <c r="D6034" s="2">
        <v>0.29399999999999998</v>
      </c>
      <c r="E6034" s="2">
        <v>66</v>
      </c>
      <c r="F6034" s="2">
        <v>3.9</v>
      </c>
    </row>
    <row r="6035" spans="1:6" x14ac:dyDescent="0.2">
      <c r="A6035" s="2" t="s">
        <v>6036</v>
      </c>
      <c r="B6035" s="2">
        <v>0</v>
      </c>
      <c r="C6035" s="2">
        <v>1</v>
      </c>
      <c r="D6035" s="2">
        <v>0</v>
      </c>
      <c r="E6035" s="2">
        <v>0</v>
      </c>
      <c r="F6035" s="2">
        <v>0</v>
      </c>
    </row>
    <row r="6036" spans="1:6" x14ac:dyDescent="0.2">
      <c r="A6036" s="2" t="s">
        <v>6037</v>
      </c>
      <c r="B6036" s="2">
        <v>3</v>
      </c>
      <c r="C6036" s="2">
        <v>19</v>
      </c>
      <c r="D6036" s="2">
        <v>0.158</v>
      </c>
      <c r="E6036" s="2">
        <v>19</v>
      </c>
      <c r="F6036" s="2">
        <v>1</v>
      </c>
    </row>
    <row r="6037" spans="1:6" x14ac:dyDescent="0.2">
      <c r="A6037" s="2" t="s">
        <v>6038</v>
      </c>
      <c r="B6037" s="2">
        <v>1</v>
      </c>
      <c r="C6037" s="2">
        <v>4</v>
      </c>
      <c r="D6037" s="2">
        <v>0.25</v>
      </c>
      <c r="E6037" s="2">
        <v>3</v>
      </c>
      <c r="F6037" s="2">
        <v>0.8</v>
      </c>
    </row>
    <row r="6038" spans="1:6" x14ac:dyDescent="0.2">
      <c r="A6038" s="2" t="s">
        <v>6039</v>
      </c>
      <c r="B6038" s="2">
        <v>2</v>
      </c>
      <c r="C6038" s="2">
        <v>3</v>
      </c>
      <c r="D6038" s="2">
        <v>0.66700000000000004</v>
      </c>
      <c r="E6038" s="2">
        <v>35</v>
      </c>
      <c r="F6038" s="2">
        <v>11.7</v>
      </c>
    </row>
    <row r="6039" spans="1:6" x14ac:dyDescent="0.2">
      <c r="A6039" s="2" t="s">
        <v>6040</v>
      </c>
      <c r="B6039" s="2">
        <v>0</v>
      </c>
      <c r="C6039" s="2">
        <v>5</v>
      </c>
      <c r="D6039" s="2">
        <v>0</v>
      </c>
      <c r="E6039" s="2">
        <v>0</v>
      </c>
      <c r="F6039" s="2">
        <v>0</v>
      </c>
    </row>
    <row r="6040" spans="1:6" x14ac:dyDescent="0.2">
      <c r="A6040" s="2" t="s">
        <v>6041</v>
      </c>
      <c r="B6040" s="2">
        <v>15</v>
      </c>
      <c r="C6040" s="2">
        <v>32</v>
      </c>
      <c r="D6040" s="2">
        <v>0.46899999999999997</v>
      </c>
      <c r="E6040" s="2">
        <v>155</v>
      </c>
      <c r="F6040" s="2">
        <v>4.8</v>
      </c>
    </row>
    <row r="6041" spans="1:6" x14ac:dyDescent="0.2">
      <c r="A6041" s="2" t="s">
        <v>6042</v>
      </c>
      <c r="B6041" s="2">
        <v>4</v>
      </c>
      <c r="C6041" s="2">
        <v>8</v>
      </c>
      <c r="D6041" s="2">
        <v>0.5</v>
      </c>
      <c r="E6041" s="2">
        <v>19</v>
      </c>
      <c r="F6041" s="2">
        <v>2.4</v>
      </c>
    </row>
    <row r="6042" spans="1:6" x14ac:dyDescent="0.2">
      <c r="A6042" s="2" t="s">
        <v>6043</v>
      </c>
      <c r="B6042" s="2">
        <v>1</v>
      </c>
      <c r="C6042" s="2">
        <v>14</v>
      </c>
      <c r="D6042" s="2">
        <v>7.0999999999999994E-2</v>
      </c>
      <c r="E6042" s="2">
        <v>7</v>
      </c>
      <c r="F6042" s="2">
        <v>0.5</v>
      </c>
    </row>
    <row r="6043" spans="1:6" x14ac:dyDescent="0.2">
      <c r="A6043" s="2" t="s">
        <v>6044</v>
      </c>
      <c r="B6043" s="2">
        <v>3</v>
      </c>
      <c r="C6043" s="2">
        <v>13</v>
      </c>
      <c r="D6043" s="2">
        <v>0.23100000000000001</v>
      </c>
      <c r="E6043" s="2">
        <v>20</v>
      </c>
      <c r="F6043" s="2">
        <v>1.5</v>
      </c>
    </row>
    <row r="6044" spans="1:6" x14ac:dyDescent="0.2">
      <c r="A6044" s="2" t="s">
        <v>6045</v>
      </c>
      <c r="B6044" s="2">
        <v>1</v>
      </c>
      <c r="C6044" s="2">
        <v>3</v>
      </c>
      <c r="D6044" s="2">
        <v>0.33300000000000002</v>
      </c>
      <c r="E6044" s="2">
        <v>5</v>
      </c>
      <c r="F6044" s="2">
        <v>1.7</v>
      </c>
    </row>
    <row r="6045" spans="1:6" x14ac:dyDescent="0.2">
      <c r="A6045" s="2" t="s">
        <v>6046</v>
      </c>
      <c r="B6045" s="2">
        <v>3</v>
      </c>
      <c r="C6045" s="2">
        <v>11</v>
      </c>
      <c r="D6045" s="2">
        <v>0.27300000000000002</v>
      </c>
      <c r="E6045" s="2">
        <v>14</v>
      </c>
      <c r="F6045" s="2">
        <v>1.3</v>
      </c>
    </row>
    <row r="6046" spans="1:6" x14ac:dyDescent="0.2">
      <c r="A6046" s="2" t="s">
        <v>6047</v>
      </c>
      <c r="B6046" s="2">
        <v>6</v>
      </c>
      <c r="C6046" s="2">
        <v>9</v>
      </c>
      <c r="D6046" s="2">
        <v>0.66700000000000004</v>
      </c>
      <c r="E6046" s="2">
        <v>101</v>
      </c>
      <c r="F6046" s="2">
        <v>11.2</v>
      </c>
    </row>
    <row r="6047" spans="1:6" x14ac:dyDescent="0.2">
      <c r="A6047" s="2" t="s">
        <v>6048</v>
      </c>
      <c r="B6047" s="2">
        <v>3</v>
      </c>
      <c r="C6047" s="2">
        <v>4</v>
      </c>
      <c r="D6047" s="2">
        <v>0.75</v>
      </c>
      <c r="E6047" s="2">
        <v>35</v>
      </c>
      <c r="F6047" s="2">
        <v>8.8000000000000007</v>
      </c>
    </row>
    <row r="6048" spans="1:6" x14ac:dyDescent="0.2">
      <c r="A6048" s="2" t="s">
        <v>6049</v>
      </c>
      <c r="B6048" s="2">
        <v>0</v>
      </c>
      <c r="C6048" s="2">
        <v>2</v>
      </c>
      <c r="D6048" s="2">
        <v>0</v>
      </c>
      <c r="E6048" s="2">
        <v>0</v>
      </c>
      <c r="F6048" s="2">
        <v>0</v>
      </c>
    </row>
    <row r="6049" spans="1:6" x14ac:dyDescent="0.2">
      <c r="A6049" s="2" t="s">
        <v>6050</v>
      </c>
      <c r="B6049" s="2">
        <v>5</v>
      </c>
      <c r="C6049" s="2">
        <v>16</v>
      </c>
      <c r="D6049" s="2">
        <v>0.312</v>
      </c>
      <c r="E6049" s="2">
        <v>77</v>
      </c>
      <c r="F6049" s="2">
        <v>4.8</v>
      </c>
    </row>
    <row r="6050" spans="1:6" x14ac:dyDescent="0.2">
      <c r="A6050" s="2" t="s">
        <v>6051</v>
      </c>
      <c r="B6050" s="2">
        <v>0</v>
      </c>
      <c r="C6050" s="2">
        <v>1</v>
      </c>
      <c r="D6050" s="2">
        <v>0</v>
      </c>
      <c r="E6050" s="2">
        <v>0</v>
      </c>
      <c r="F6050" s="2">
        <v>0</v>
      </c>
    </row>
    <row r="6051" spans="1:6" x14ac:dyDescent="0.2">
      <c r="A6051" s="2" t="s">
        <v>6052</v>
      </c>
      <c r="B6051" s="2">
        <v>0</v>
      </c>
      <c r="C6051" s="2">
        <v>8</v>
      </c>
      <c r="D6051" s="2">
        <v>0</v>
      </c>
      <c r="E6051" s="2">
        <v>0</v>
      </c>
      <c r="F6051" s="2">
        <v>0</v>
      </c>
    </row>
    <row r="6052" spans="1:6" x14ac:dyDescent="0.2">
      <c r="A6052" s="2" t="s">
        <v>6053</v>
      </c>
      <c r="B6052" s="2">
        <v>4</v>
      </c>
      <c r="C6052" s="2">
        <v>7</v>
      </c>
      <c r="D6052" s="2">
        <v>0.57099999999999995</v>
      </c>
      <c r="E6052" s="2">
        <v>39</v>
      </c>
      <c r="F6052" s="2">
        <v>5.6</v>
      </c>
    </row>
    <row r="6053" spans="1:6" x14ac:dyDescent="0.2">
      <c r="A6053" s="2" t="s">
        <v>6054</v>
      </c>
      <c r="B6053" s="2">
        <v>1</v>
      </c>
      <c r="C6053" s="2">
        <v>10</v>
      </c>
      <c r="D6053" s="2">
        <v>0.1</v>
      </c>
      <c r="E6053" s="2">
        <v>6</v>
      </c>
      <c r="F6053" s="2">
        <v>0.6</v>
      </c>
    </row>
    <row r="6054" spans="1:6" x14ac:dyDescent="0.2">
      <c r="A6054" s="2" t="s">
        <v>6055</v>
      </c>
      <c r="B6054" s="2">
        <v>2</v>
      </c>
      <c r="C6054" s="2">
        <v>12</v>
      </c>
      <c r="D6054" s="2">
        <v>0.16700000000000001</v>
      </c>
      <c r="E6054" s="2">
        <v>9</v>
      </c>
      <c r="F6054" s="2">
        <v>0.8</v>
      </c>
    </row>
    <row r="6055" spans="1:6" x14ac:dyDescent="0.2">
      <c r="A6055" s="2" t="s">
        <v>6056</v>
      </c>
      <c r="B6055" s="2">
        <v>0</v>
      </c>
      <c r="C6055" s="2">
        <v>2</v>
      </c>
      <c r="D6055" s="2">
        <v>0</v>
      </c>
      <c r="E6055" s="2">
        <v>0</v>
      </c>
      <c r="F6055" s="2">
        <v>0</v>
      </c>
    </row>
    <row r="6056" spans="1:6" x14ac:dyDescent="0.2">
      <c r="A6056" s="2" t="s">
        <v>6057</v>
      </c>
      <c r="B6056" s="2">
        <v>4</v>
      </c>
      <c r="C6056" s="2">
        <v>11</v>
      </c>
      <c r="D6056" s="2">
        <v>0.36399999999999999</v>
      </c>
      <c r="E6056" s="2">
        <v>35</v>
      </c>
      <c r="F6056" s="2">
        <v>3.2</v>
      </c>
    </row>
    <row r="6057" spans="1:6" x14ac:dyDescent="0.2">
      <c r="A6057" s="2" t="s">
        <v>6058</v>
      </c>
      <c r="B6057" s="2">
        <v>2</v>
      </c>
      <c r="C6057" s="2">
        <v>2</v>
      </c>
      <c r="D6057" s="2">
        <v>1</v>
      </c>
      <c r="E6057" s="2">
        <v>16</v>
      </c>
      <c r="F6057" s="2">
        <v>8</v>
      </c>
    </row>
    <row r="6058" spans="1:6" x14ac:dyDescent="0.2">
      <c r="A6058" s="2" t="s">
        <v>6059</v>
      </c>
      <c r="B6058" s="2">
        <v>0</v>
      </c>
      <c r="C6058" s="2">
        <v>5</v>
      </c>
      <c r="D6058" s="2">
        <v>0</v>
      </c>
      <c r="E6058" s="2">
        <v>0</v>
      </c>
      <c r="F6058" s="2">
        <v>0</v>
      </c>
    </row>
    <row r="6059" spans="1:6" x14ac:dyDescent="0.2">
      <c r="A6059" s="2" t="s">
        <v>6060</v>
      </c>
      <c r="B6059" s="2">
        <v>2</v>
      </c>
      <c r="C6059" s="2">
        <v>3</v>
      </c>
      <c r="D6059" s="2">
        <v>0.66700000000000004</v>
      </c>
      <c r="E6059" s="2">
        <v>37</v>
      </c>
      <c r="F6059" s="2">
        <v>12.3</v>
      </c>
    </row>
    <row r="6060" spans="1:6" x14ac:dyDescent="0.2">
      <c r="A6060" s="2" t="s">
        <v>6061</v>
      </c>
      <c r="B6060" s="2">
        <v>19</v>
      </c>
      <c r="C6060" s="2">
        <v>50</v>
      </c>
      <c r="D6060" s="2">
        <v>0.38</v>
      </c>
      <c r="E6060" s="2">
        <v>204</v>
      </c>
      <c r="F6060" s="2">
        <v>4.0999999999999996</v>
      </c>
    </row>
    <row r="6061" spans="1:6" x14ac:dyDescent="0.2">
      <c r="A6061" s="2" t="s">
        <v>6062</v>
      </c>
      <c r="B6061" s="2">
        <v>3</v>
      </c>
      <c r="C6061" s="2">
        <v>7</v>
      </c>
      <c r="D6061" s="2">
        <v>0.42899999999999999</v>
      </c>
      <c r="E6061" s="2">
        <v>25</v>
      </c>
      <c r="F6061" s="2">
        <v>3.6</v>
      </c>
    </row>
    <row r="6062" spans="1:6" x14ac:dyDescent="0.2">
      <c r="A6062" s="2" t="s">
        <v>6063</v>
      </c>
      <c r="B6062" s="2">
        <v>5</v>
      </c>
      <c r="C6062" s="2">
        <v>7</v>
      </c>
      <c r="D6062" s="2">
        <v>0.71399999999999997</v>
      </c>
      <c r="E6062" s="2">
        <v>46</v>
      </c>
      <c r="F6062" s="2">
        <v>6.6</v>
      </c>
    </row>
    <row r="6063" spans="1:6" x14ac:dyDescent="0.2">
      <c r="A6063" s="2" t="s">
        <v>6064</v>
      </c>
      <c r="B6063" s="2">
        <v>12</v>
      </c>
      <c r="C6063" s="2">
        <v>19</v>
      </c>
      <c r="D6063" s="2">
        <v>0.63200000000000001</v>
      </c>
      <c r="E6063" s="2">
        <v>188</v>
      </c>
      <c r="F6063" s="2">
        <v>9.9</v>
      </c>
    </row>
    <row r="6064" spans="1:6" x14ac:dyDescent="0.2">
      <c r="A6064" s="2" t="s">
        <v>6065</v>
      </c>
      <c r="B6064" s="2">
        <v>2</v>
      </c>
      <c r="C6064" s="2">
        <v>7</v>
      </c>
      <c r="D6064" s="2">
        <v>0.28599999999999998</v>
      </c>
      <c r="E6064" s="2">
        <v>90</v>
      </c>
      <c r="F6064" s="2">
        <v>12.9</v>
      </c>
    </row>
    <row r="6065" spans="1:6" x14ac:dyDescent="0.2">
      <c r="A6065" s="2" t="s">
        <v>6066</v>
      </c>
      <c r="B6065" s="2">
        <v>11</v>
      </c>
      <c r="C6065" s="2">
        <v>31</v>
      </c>
      <c r="D6065" s="2">
        <v>0.35499999999999998</v>
      </c>
      <c r="E6065" s="2">
        <v>139</v>
      </c>
      <c r="F6065" s="2">
        <v>4.5</v>
      </c>
    </row>
    <row r="6066" spans="1:6" x14ac:dyDescent="0.2">
      <c r="A6066" s="2" t="s">
        <v>6067</v>
      </c>
      <c r="B6066" s="2">
        <v>1</v>
      </c>
      <c r="C6066" s="2">
        <v>6</v>
      </c>
      <c r="D6066" s="2">
        <v>0.16700000000000001</v>
      </c>
      <c r="E6066" s="2">
        <v>39</v>
      </c>
      <c r="F6066" s="2">
        <v>6.5</v>
      </c>
    </row>
    <row r="6067" spans="1:6" x14ac:dyDescent="0.2">
      <c r="A6067" s="2" t="s">
        <v>6068</v>
      </c>
      <c r="B6067" s="2">
        <v>1</v>
      </c>
      <c r="C6067" s="2">
        <v>4</v>
      </c>
      <c r="D6067" s="2">
        <v>0.25</v>
      </c>
      <c r="E6067" s="2">
        <v>6</v>
      </c>
      <c r="F6067" s="2">
        <v>1.5</v>
      </c>
    </row>
    <row r="6068" spans="1:6" x14ac:dyDescent="0.2">
      <c r="A6068" s="2" t="s">
        <v>6069</v>
      </c>
      <c r="B6068" s="2">
        <v>6</v>
      </c>
      <c r="C6068" s="2">
        <v>38</v>
      </c>
      <c r="D6068" s="2">
        <v>0.158</v>
      </c>
      <c r="E6068" s="2">
        <v>30</v>
      </c>
      <c r="F6068" s="2">
        <v>0.8</v>
      </c>
    </row>
    <row r="6069" spans="1:6" x14ac:dyDescent="0.2">
      <c r="A6069" s="2" t="s">
        <v>6070</v>
      </c>
      <c r="B6069" s="2">
        <v>4</v>
      </c>
      <c r="C6069" s="2">
        <v>9</v>
      </c>
      <c r="D6069" s="2">
        <v>0.44400000000000001</v>
      </c>
      <c r="E6069" s="2">
        <v>34</v>
      </c>
      <c r="F6069" s="2">
        <v>3.8</v>
      </c>
    </row>
    <row r="6070" spans="1:6" x14ac:dyDescent="0.2">
      <c r="A6070" s="2" t="s">
        <v>6071</v>
      </c>
      <c r="B6070" s="2">
        <v>9</v>
      </c>
      <c r="C6070" s="2">
        <v>60</v>
      </c>
      <c r="D6070" s="2">
        <v>0.15</v>
      </c>
      <c r="E6070" s="2">
        <v>136</v>
      </c>
      <c r="F6070" s="2">
        <v>2.2999999999999998</v>
      </c>
    </row>
    <row r="6071" spans="1:6" x14ac:dyDescent="0.2">
      <c r="A6071" s="2" t="s">
        <v>6072</v>
      </c>
      <c r="B6071" s="2">
        <v>2</v>
      </c>
      <c r="C6071" s="2">
        <v>5</v>
      </c>
      <c r="D6071" s="2">
        <v>0.4</v>
      </c>
      <c r="E6071" s="2">
        <v>14</v>
      </c>
      <c r="F6071" s="2">
        <v>2.8</v>
      </c>
    </row>
    <row r="6072" spans="1:6" x14ac:dyDescent="0.2">
      <c r="A6072" s="2" t="s">
        <v>6073</v>
      </c>
      <c r="B6072" s="2">
        <v>6</v>
      </c>
      <c r="C6072" s="2">
        <v>14</v>
      </c>
      <c r="D6072" s="2">
        <v>0.42899999999999999</v>
      </c>
      <c r="E6072" s="2">
        <v>84</v>
      </c>
      <c r="F6072" s="2">
        <v>6</v>
      </c>
    </row>
    <row r="6073" spans="1:6" x14ac:dyDescent="0.2">
      <c r="A6073" s="2" t="s">
        <v>6074</v>
      </c>
      <c r="B6073" s="2">
        <v>5</v>
      </c>
      <c r="C6073" s="2">
        <v>14</v>
      </c>
      <c r="D6073" s="2">
        <v>0.35699999999999998</v>
      </c>
      <c r="E6073" s="2">
        <v>41</v>
      </c>
      <c r="F6073" s="2">
        <v>2.9</v>
      </c>
    </row>
    <row r="6074" spans="1:6" x14ac:dyDescent="0.2">
      <c r="A6074" s="2" t="s">
        <v>6075</v>
      </c>
      <c r="B6074" s="2">
        <v>1</v>
      </c>
      <c r="C6074" s="2">
        <v>15</v>
      </c>
      <c r="D6074" s="2">
        <v>6.7000000000000004E-2</v>
      </c>
      <c r="E6074" s="2">
        <v>5</v>
      </c>
      <c r="F6074" s="2">
        <v>0.3</v>
      </c>
    </row>
    <row r="6075" spans="1:6" x14ac:dyDescent="0.2">
      <c r="A6075" s="2" t="s">
        <v>6076</v>
      </c>
      <c r="B6075" s="2">
        <v>4</v>
      </c>
      <c r="C6075" s="2">
        <v>7</v>
      </c>
      <c r="D6075" s="2">
        <v>0.57099999999999995</v>
      </c>
      <c r="E6075" s="2">
        <v>26</v>
      </c>
      <c r="F6075" s="2">
        <v>3.7</v>
      </c>
    </row>
    <row r="6076" spans="1:6" x14ac:dyDescent="0.2">
      <c r="A6076" s="2" t="s">
        <v>6077</v>
      </c>
      <c r="B6076" s="2">
        <v>3</v>
      </c>
      <c r="C6076" s="2">
        <v>4</v>
      </c>
      <c r="D6076" s="2">
        <v>0.75</v>
      </c>
      <c r="E6076" s="2">
        <v>18</v>
      </c>
      <c r="F6076" s="2">
        <v>4.5</v>
      </c>
    </row>
    <row r="6077" spans="1:6" x14ac:dyDescent="0.2">
      <c r="A6077" s="2" t="s">
        <v>6078</v>
      </c>
      <c r="B6077" s="2">
        <v>1</v>
      </c>
      <c r="C6077" s="2">
        <v>15</v>
      </c>
      <c r="D6077" s="2">
        <v>6.7000000000000004E-2</v>
      </c>
      <c r="E6077" s="2">
        <v>2</v>
      </c>
      <c r="F6077" s="2">
        <v>0.1</v>
      </c>
    </row>
    <row r="6078" spans="1:6" x14ac:dyDescent="0.2">
      <c r="A6078" s="2" t="s">
        <v>6079</v>
      </c>
      <c r="B6078" s="2">
        <v>5</v>
      </c>
      <c r="C6078" s="2">
        <v>8</v>
      </c>
      <c r="D6078" s="2">
        <v>0.625</v>
      </c>
      <c r="E6078" s="2">
        <v>108</v>
      </c>
      <c r="F6078" s="2">
        <v>13.5</v>
      </c>
    </row>
    <row r="6079" spans="1:6" x14ac:dyDescent="0.2">
      <c r="A6079" s="2" t="s">
        <v>6080</v>
      </c>
      <c r="B6079" s="2">
        <v>10</v>
      </c>
      <c r="C6079" s="2">
        <v>14</v>
      </c>
      <c r="D6079" s="2">
        <v>0.71399999999999997</v>
      </c>
      <c r="E6079" s="2">
        <v>172</v>
      </c>
      <c r="F6079" s="2">
        <v>12.3</v>
      </c>
    </row>
    <row r="6080" spans="1:6" x14ac:dyDescent="0.2">
      <c r="A6080" s="2" t="s">
        <v>6081</v>
      </c>
      <c r="B6080" s="2">
        <v>4</v>
      </c>
      <c r="C6080" s="2">
        <v>4</v>
      </c>
      <c r="D6080" s="2">
        <v>1</v>
      </c>
      <c r="E6080" s="2">
        <v>263</v>
      </c>
      <c r="F6080" s="2">
        <v>65.8</v>
      </c>
    </row>
    <row r="6081" spans="1:6" x14ac:dyDescent="0.2">
      <c r="A6081" s="2" t="s">
        <v>6082</v>
      </c>
      <c r="B6081" s="2">
        <v>1</v>
      </c>
      <c r="C6081" s="2">
        <v>3</v>
      </c>
      <c r="D6081" s="2">
        <v>0.33300000000000002</v>
      </c>
      <c r="E6081" s="2">
        <v>23</v>
      </c>
      <c r="F6081" s="2">
        <v>7.7</v>
      </c>
    </row>
    <row r="6082" spans="1:6" x14ac:dyDescent="0.2">
      <c r="A6082" s="2" t="s">
        <v>6083</v>
      </c>
      <c r="B6082" s="2">
        <v>1</v>
      </c>
      <c r="C6082" s="2">
        <v>3</v>
      </c>
      <c r="D6082" s="2">
        <v>0.33300000000000002</v>
      </c>
      <c r="E6082" s="2">
        <v>10</v>
      </c>
      <c r="F6082" s="2">
        <v>3.3</v>
      </c>
    </row>
    <row r="6083" spans="1:6" x14ac:dyDescent="0.2">
      <c r="A6083" s="2" t="s">
        <v>6084</v>
      </c>
      <c r="B6083" s="2">
        <v>0</v>
      </c>
      <c r="C6083" s="2">
        <v>1</v>
      </c>
      <c r="D6083" s="2">
        <v>0</v>
      </c>
      <c r="E6083" s="2">
        <v>0</v>
      </c>
      <c r="F6083" s="2">
        <v>0</v>
      </c>
    </row>
    <row r="6084" spans="1:6" x14ac:dyDescent="0.2">
      <c r="A6084" s="2" t="s">
        <v>6085</v>
      </c>
      <c r="B6084" s="2">
        <v>5</v>
      </c>
      <c r="C6084" s="2">
        <v>10</v>
      </c>
      <c r="D6084" s="2">
        <v>0.5</v>
      </c>
      <c r="E6084" s="2">
        <v>152</v>
      </c>
      <c r="F6084" s="2">
        <v>15.2</v>
      </c>
    </row>
    <row r="6085" spans="1:6" x14ac:dyDescent="0.2">
      <c r="A6085" s="2" t="s">
        <v>6086</v>
      </c>
      <c r="B6085" s="2">
        <v>4</v>
      </c>
      <c r="C6085" s="2">
        <v>12</v>
      </c>
      <c r="D6085" s="2">
        <v>0.33300000000000002</v>
      </c>
      <c r="E6085" s="2">
        <v>50</v>
      </c>
      <c r="F6085" s="2">
        <v>4.2</v>
      </c>
    </row>
    <row r="6086" spans="1:6" x14ac:dyDescent="0.2">
      <c r="A6086" s="2" t="s">
        <v>6087</v>
      </c>
      <c r="B6086" s="2">
        <v>6</v>
      </c>
      <c r="C6086" s="2">
        <v>11</v>
      </c>
      <c r="D6086" s="2">
        <v>0.54500000000000004</v>
      </c>
      <c r="E6086" s="2">
        <v>66</v>
      </c>
      <c r="F6086" s="2">
        <v>6</v>
      </c>
    </row>
    <row r="6087" spans="1:6" x14ac:dyDescent="0.2">
      <c r="A6087" s="2" t="s">
        <v>6088</v>
      </c>
      <c r="B6087" s="2">
        <v>3</v>
      </c>
      <c r="C6087" s="2">
        <v>4</v>
      </c>
      <c r="D6087" s="2">
        <v>0.75</v>
      </c>
      <c r="E6087" s="2">
        <v>51</v>
      </c>
      <c r="F6087" s="2">
        <v>12.8</v>
      </c>
    </row>
    <row r="6088" spans="1:6" x14ac:dyDescent="0.2">
      <c r="A6088" s="2" t="s">
        <v>6089</v>
      </c>
      <c r="B6088" s="2">
        <v>3</v>
      </c>
      <c r="C6088" s="2">
        <v>5</v>
      </c>
      <c r="D6088" s="2">
        <v>0.6</v>
      </c>
      <c r="E6088" s="2">
        <v>40</v>
      </c>
      <c r="F6088" s="2">
        <v>8</v>
      </c>
    </row>
    <row r="6089" spans="1:6" x14ac:dyDescent="0.2">
      <c r="A6089" s="2" t="s">
        <v>6090</v>
      </c>
      <c r="B6089" s="2">
        <v>2</v>
      </c>
      <c r="C6089" s="2">
        <v>2</v>
      </c>
      <c r="D6089" s="2">
        <v>1</v>
      </c>
      <c r="E6089" s="2">
        <v>42</v>
      </c>
      <c r="F6089" s="2">
        <v>21</v>
      </c>
    </row>
    <row r="6090" spans="1:6" x14ac:dyDescent="0.2">
      <c r="A6090" s="2" t="s">
        <v>6091</v>
      </c>
      <c r="B6090" s="2">
        <v>3</v>
      </c>
      <c r="C6090" s="2">
        <v>12</v>
      </c>
      <c r="D6090" s="2">
        <v>0.25</v>
      </c>
      <c r="E6090" s="2">
        <v>12</v>
      </c>
      <c r="F6090" s="2">
        <v>1</v>
      </c>
    </row>
    <row r="6091" spans="1:6" x14ac:dyDescent="0.2">
      <c r="A6091" s="2" t="s">
        <v>6092</v>
      </c>
      <c r="B6091" s="2">
        <v>0</v>
      </c>
      <c r="C6091" s="2">
        <v>1</v>
      </c>
      <c r="D6091" s="2">
        <v>0</v>
      </c>
      <c r="E6091" s="2">
        <v>0</v>
      </c>
      <c r="F6091" s="2">
        <v>0</v>
      </c>
    </row>
    <row r="6092" spans="1:6" x14ac:dyDescent="0.2">
      <c r="A6092" s="2" t="s">
        <v>6093</v>
      </c>
      <c r="B6092" s="2">
        <v>0</v>
      </c>
      <c r="C6092" s="2">
        <v>1</v>
      </c>
      <c r="D6092" s="2">
        <v>0</v>
      </c>
      <c r="E6092" s="2">
        <v>0</v>
      </c>
      <c r="F6092" s="2">
        <v>0</v>
      </c>
    </row>
    <row r="6093" spans="1:6" x14ac:dyDescent="0.2">
      <c r="A6093" s="2" t="s">
        <v>6094</v>
      </c>
      <c r="B6093" s="2">
        <v>2</v>
      </c>
      <c r="C6093" s="2">
        <v>12</v>
      </c>
      <c r="D6093" s="2">
        <v>0.16700000000000001</v>
      </c>
      <c r="E6093" s="2">
        <v>2</v>
      </c>
      <c r="F6093" s="2">
        <v>0.2</v>
      </c>
    </row>
    <row r="6094" spans="1:6" x14ac:dyDescent="0.2">
      <c r="A6094" s="2" t="s">
        <v>6095</v>
      </c>
      <c r="B6094" s="2">
        <v>6</v>
      </c>
      <c r="C6094" s="2">
        <v>25</v>
      </c>
      <c r="D6094" s="2">
        <v>0.24</v>
      </c>
      <c r="E6094" s="2">
        <v>59</v>
      </c>
      <c r="F6094" s="2">
        <v>2.4</v>
      </c>
    </row>
    <row r="6095" spans="1:6" x14ac:dyDescent="0.2">
      <c r="A6095" s="2" t="s">
        <v>6096</v>
      </c>
      <c r="B6095" s="2">
        <v>6</v>
      </c>
      <c r="C6095" s="2">
        <v>8</v>
      </c>
      <c r="D6095" s="2">
        <v>0.75</v>
      </c>
      <c r="E6095" s="2">
        <v>269</v>
      </c>
      <c r="F6095" s="2">
        <v>33.6</v>
      </c>
    </row>
    <row r="6096" spans="1:6" x14ac:dyDescent="0.2">
      <c r="A6096" s="2" t="s">
        <v>6097</v>
      </c>
      <c r="B6096" s="2">
        <v>0</v>
      </c>
      <c r="C6096" s="2">
        <v>4</v>
      </c>
      <c r="D6096" s="2">
        <v>0</v>
      </c>
      <c r="E6096" s="2">
        <v>0</v>
      </c>
      <c r="F6096" s="2">
        <v>0</v>
      </c>
    </row>
    <row r="6097" spans="1:6" x14ac:dyDescent="0.2">
      <c r="A6097" s="2" t="s">
        <v>6098</v>
      </c>
      <c r="B6097" s="2">
        <v>1</v>
      </c>
      <c r="C6097" s="2">
        <v>7</v>
      </c>
      <c r="D6097" s="2">
        <v>0.14299999999999999</v>
      </c>
      <c r="E6097" s="2">
        <v>10</v>
      </c>
      <c r="F6097" s="2">
        <v>1.4</v>
      </c>
    </row>
    <row r="6098" spans="1:6" x14ac:dyDescent="0.2">
      <c r="A6098" s="2" t="s">
        <v>6099</v>
      </c>
      <c r="B6098" s="2">
        <v>1</v>
      </c>
      <c r="C6098" s="2">
        <v>1</v>
      </c>
      <c r="D6098" s="2">
        <v>1</v>
      </c>
      <c r="E6098" s="2">
        <v>6</v>
      </c>
      <c r="F6098" s="2">
        <v>6</v>
      </c>
    </row>
    <row r="6099" spans="1:6" x14ac:dyDescent="0.2">
      <c r="A6099" s="2" t="s">
        <v>6100</v>
      </c>
      <c r="B6099" s="2">
        <v>0</v>
      </c>
      <c r="C6099" s="2">
        <v>3</v>
      </c>
      <c r="D6099" s="2">
        <v>0</v>
      </c>
      <c r="E6099" s="2">
        <v>0</v>
      </c>
      <c r="F6099" s="2">
        <v>0</v>
      </c>
    </row>
    <row r="6100" spans="1:6" x14ac:dyDescent="0.2">
      <c r="A6100" s="2" t="s">
        <v>6101</v>
      </c>
      <c r="B6100" s="2">
        <v>3</v>
      </c>
      <c r="C6100" s="2">
        <v>6</v>
      </c>
      <c r="D6100" s="2">
        <v>0.5</v>
      </c>
      <c r="E6100" s="2">
        <v>50</v>
      </c>
      <c r="F6100" s="2">
        <v>8.3000000000000007</v>
      </c>
    </row>
    <row r="6101" spans="1:6" x14ac:dyDescent="0.2">
      <c r="A6101" s="2" t="s">
        <v>6102</v>
      </c>
      <c r="B6101" s="2">
        <v>1</v>
      </c>
      <c r="C6101" s="2">
        <v>1</v>
      </c>
      <c r="D6101" s="2">
        <v>1</v>
      </c>
      <c r="E6101" s="2">
        <v>4</v>
      </c>
      <c r="F6101" s="2">
        <v>4</v>
      </c>
    </row>
    <row r="6102" spans="1:6" x14ac:dyDescent="0.2">
      <c r="A6102" s="2" t="s">
        <v>6103</v>
      </c>
      <c r="B6102" s="2">
        <v>1</v>
      </c>
      <c r="C6102" s="2">
        <v>29</v>
      </c>
      <c r="D6102" s="2">
        <v>3.4000000000000002E-2</v>
      </c>
      <c r="E6102" s="2">
        <v>21</v>
      </c>
      <c r="F6102" s="2">
        <v>0.7</v>
      </c>
    </row>
    <row r="6103" spans="1:6" x14ac:dyDescent="0.2">
      <c r="A6103" s="2" t="s">
        <v>6104</v>
      </c>
      <c r="B6103" s="2">
        <v>0</v>
      </c>
      <c r="C6103" s="2">
        <v>1</v>
      </c>
      <c r="D6103" s="2">
        <v>0</v>
      </c>
      <c r="E6103" s="2">
        <v>0</v>
      </c>
      <c r="F6103" s="2">
        <v>0</v>
      </c>
    </row>
    <row r="6104" spans="1:6" x14ac:dyDescent="0.2">
      <c r="A6104" s="2" t="s">
        <v>6105</v>
      </c>
      <c r="B6104" s="2">
        <v>0</v>
      </c>
      <c r="C6104" s="2">
        <v>2</v>
      </c>
      <c r="D6104" s="2">
        <v>0</v>
      </c>
      <c r="E6104" s="2">
        <v>0</v>
      </c>
      <c r="F6104" s="2">
        <v>0</v>
      </c>
    </row>
    <row r="6105" spans="1:6" x14ac:dyDescent="0.2">
      <c r="A6105" s="2" t="s">
        <v>6106</v>
      </c>
      <c r="B6105" s="2">
        <v>5</v>
      </c>
      <c r="C6105" s="2">
        <v>19</v>
      </c>
      <c r="D6105" s="2">
        <v>0.26300000000000001</v>
      </c>
      <c r="E6105" s="2">
        <v>73</v>
      </c>
      <c r="F6105" s="2">
        <v>3.8</v>
      </c>
    </row>
    <row r="6106" spans="1:6" x14ac:dyDescent="0.2">
      <c r="A6106" s="2" t="s">
        <v>6107</v>
      </c>
      <c r="B6106" s="2">
        <v>3</v>
      </c>
      <c r="C6106" s="2">
        <v>4</v>
      </c>
      <c r="D6106" s="2">
        <v>0.75</v>
      </c>
      <c r="E6106" s="2">
        <v>134</v>
      </c>
      <c r="F6106" s="2">
        <v>33.5</v>
      </c>
    </row>
    <row r="6107" spans="1:6" x14ac:dyDescent="0.2">
      <c r="A6107" s="2" t="s">
        <v>6108</v>
      </c>
      <c r="B6107" s="2">
        <v>1</v>
      </c>
      <c r="C6107" s="2">
        <v>3</v>
      </c>
      <c r="D6107" s="2">
        <v>0.33300000000000002</v>
      </c>
      <c r="E6107" s="2">
        <v>5</v>
      </c>
      <c r="F6107" s="2">
        <v>1.7</v>
      </c>
    </row>
    <row r="6108" spans="1:6" x14ac:dyDescent="0.2">
      <c r="A6108" s="2" t="s">
        <v>6109</v>
      </c>
      <c r="B6108" s="2">
        <v>8</v>
      </c>
      <c r="C6108" s="2">
        <v>14</v>
      </c>
      <c r="D6108" s="2">
        <v>0.57099999999999995</v>
      </c>
      <c r="E6108" s="2">
        <v>164</v>
      </c>
      <c r="F6108" s="2">
        <v>11.7</v>
      </c>
    </row>
    <row r="6109" spans="1:6" x14ac:dyDescent="0.2">
      <c r="A6109" s="2" t="s">
        <v>6110</v>
      </c>
      <c r="B6109" s="2">
        <v>5</v>
      </c>
      <c r="C6109" s="2">
        <v>37</v>
      </c>
      <c r="D6109" s="2">
        <v>0.13500000000000001</v>
      </c>
      <c r="E6109" s="2">
        <v>42</v>
      </c>
      <c r="F6109" s="2">
        <v>1.1000000000000001</v>
      </c>
    </row>
    <row r="6110" spans="1:6" x14ac:dyDescent="0.2">
      <c r="A6110" s="2" t="s">
        <v>6111</v>
      </c>
      <c r="B6110" s="2">
        <v>1</v>
      </c>
      <c r="C6110" s="2">
        <v>1</v>
      </c>
      <c r="D6110" s="2">
        <v>1</v>
      </c>
      <c r="E6110" s="2">
        <v>30</v>
      </c>
      <c r="F6110" s="2">
        <v>30</v>
      </c>
    </row>
    <row r="6111" spans="1:6" x14ac:dyDescent="0.2">
      <c r="A6111" s="2" t="s">
        <v>6112</v>
      </c>
      <c r="B6111" s="2">
        <v>5</v>
      </c>
      <c r="C6111" s="2">
        <v>11</v>
      </c>
      <c r="D6111" s="2">
        <v>0.45500000000000002</v>
      </c>
      <c r="E6111" s="2">
        <v>18</v>
      </c>
      <c r="F6111" s="2">
        <v>1.6</v>
      </c>
    </row>
    <row r="6112" spans="1:6" x14ac:dyDescent="0.2">
      <c r="A6112" s="2" t="s">
        <v>6113</v>
      </c>
      <c r="B6112" s="2">
        <v>1</v>
      </c>
      <c r="C6112" s="2">
        <v>3</v>
      </c>
      <c r="D6112" s="2">
        <v>0.33300000000000002</v>
      </c>
      <c r="E6112" s="2">
        <v>13</v>
      </c>
      <c r="F6112" s="2">
        <v>4.3</v>
      </c>
    </row>
    <row r="6113" spans="1:6" x14ac:dyDescent="0.2">
      <c r="A6113" s="2" t="s">
        <v>6114</v>
      </c>
      <c r="B6113" s="2">
        <v>3</v>
      </c>
      <c r="C6113" s="2">
        <v>9</v>
      </c>
      <c r="D6113" s="2">
        <v>0.33300000000000002</v>
      </c>
      <c r="E6113" s="2">
        <v>71</v>
      </c>
      <c r="F6113" s="2">
        <v>7.9</v>
      </c>
    </row>
    <row r="6114" spans="1:6" x14ac:dyDescent="0.2">
      <c r="A6114" s="2" t="s">
        <v>6115</v>
      </c>
      <c r="B6114" s="2">
        <v>6</v>
      </c>
      <c r="C6114" s="2">
        <v>12</v>
      </c>
      <c r="D6114" s="2">
        <v>0.5</v>
      </c>
      <c r="E6114" s="2">
        <v>51</v>
      </c>
      <c r="F6114" s="2">
        <v>4.2</v>
      </c>
    </row>
    <row r="6115" spans="1:6" x14ac:dyDescent="0.2">
      <c r="A6115" s="2" t="s">
        <v>6116</v>
      </c>
      <c r="B6115" s="2">
        <v>0</v>
      </c>
      <c r="C6115" s="2">
        <v>2</v>
      </c>
      <c r="D6115" s="2">
        <v>0</v>
      </c>
      <c r="E6115" s="2">
        <v>0</v>
      </c>
      <c r="F6115" s="2">
        <v>0</v>
      </c>
    </row>
    <row r="6116" spans="1:6" x14ac:dyDescent="0.2">
      <c r="A6116" s="2" t="s">
        <v>6117</v>
      </c>
      <c r="B6116" s="2">
        <v>1</v>
      </c>
      <c r="C6116" s="2">
        <v>5</v>
      </c>
      <c r="D6116" s="2">
        <v>0.2</v>
      </c>
      <c r="E6116" s="2">
        <v>6</v>
      </c>
      <c r="F6116" s="2">
        <v>1.2</v>
      </c>
    </row>
    <row r="6117" spans="1:6" x14ac:dyDescent="0.2">
      <c r="A6117" s="2" t="s">
        <v>6118</v>
      </c>
      <c r="B6117" s="2">
        <v>10</v>
      </c>
      <c r="C6117" s="2">
        <v>76</v>
      </c>
      <c r="D6117" s="2">
        <v>0.13200000000000001</v>
      </c>
      <c r="E6117" s="2">
        <v>140</v>
      </c>
      <c r="F6117" s="2">
        <v>1.8</v>
      </c>
    </row>
    <row r="6118" spans="1:6" x14ac:dyDescent="0.2">
      <c r="A6118" s="2" t="s">
        <v>6119</v>
      </c>
      <c r="B6118" s="2">
        <v>3</v>
      </c>
      <c r="C6118" s="2">
        <v>6</v>
      </c>
      <c r="D6118" s="2">
        <v>0.5</v>
      </c>
      <c r="E6118" s="2">
        <v>133</v>
      </c>
      <c r="F6118" s="2">
        <v>22.2</v>
      </c>
    </row>
    <row r="6119" spans="1:6" x14ac:dyDescent="0.2">
      <c r="A6119" s="2" t="s">
        <v>6120</v>
      </c>
      <c r="B6119" s="2">
        <v>1</v>
      </c>
      <c r="C6119" s="2">
        <v>2</v>
      </c>
      <c r="D6119" s="2">
        <v>0.5</v>
      </c>
      <c r="E6119" s="2">
        <v>35</v>
      </c>
      <c r="F6119" s="2">
        <v>17.5</v>
      </c>
    </row>
    <row r="6120" spans="1:6" x14ac:dyDescent="0.2">
      <c r="A6120" s="2" t="s">
        <v>6121</v>
      </c>
      <c r="B6120" s="2">
        <v>11</v>
      </c>
      <c r="C6120" s="2">
        <v>62</v>
      </c>
      <c r="D6120" s="2">
        <v>0.17699999999999999</v>
      </c>
      <c r="E6120" s="2">
        <v>152</v>
      </c>
      <c r="F6120" s="2">
        <v>2.5</v>
      </c>
    </row>
    <row r="6121" spans="1:6" x14ac:dyDescent="0.2">
      <c r="A6121" s="2" t="s">
        <v>6122</v>
      </c>
      <c r="B6121" s="2">
        <v>1</v>
      </c>
      <c r="C6121" s="2">
        <v>1</v>
      </c>
      <c r="D6121" s="2">
        <v>1</v>
      </c>
      <c r="E6121" s="2">
        <v>52</v>
      </c>
      <c r="F6121" s="2">
        <v>52</v>
      </c>
    </row>
    <row r="6122" spans="1:6" x14ac:dyDescent="0.2">
      <c r="A6122" s="2" t="s">
        <v>6123</v>
      </c>
      <c r="B6122" s="2">
        <v>15</v>
      </c>
      <c r="C6122" s="2">
        <v>33</v>
      </c>
      <c r="D6122" s="2">
        <v>0.45500000000000002</v>
      </c>
      <c r="E6122" s="2">
        <v>201</v>
      </c>
      <c r="F6122" s="2">
        <v>6.1</v>
      </c>
    </row>
    <row r="6123" spans="1:6" x14ac:dyDescent="0.2">
      <c r="A6123" s="2" t="s">
        <v>6124</v>
      </c>
      <c r="B6123" s="2">
        <v>2</v>
      </c>
      <c r="C6123" s="2">
        <v>29</v>
      </c>
      <c r="D6123" s="2">
        <v>6.9000000000000006E-2</v>
      </c>
      <c r="E6123" s="2">
        <v>30</v>
      </c>
      <c r="F6123" s="2">
        <v>1</v>
      </c>
    </row>
    <row r="6124" spans="1:6" x14ac:dyDescent="0.2">
      <c r="A6124" s="2" t="s">
        <v>6125</v>
      </c>
      <c r="B6124" s="2">
        <v>5</v>
      </c>
      <c r="C6124" s="2">
        <v>14</v>
      </c>
      <c r="D6124" s="2">
        <v>0.35699999999999998</v>
      </c>
      <c r="E6124" s="2">
        <v>49</v>
      </c>
      <c r="F6124" s="2">
        <v>3.5</v>
      </c>
    </row>
    <row r="6125" spans="1:6" x14ac:dyDescent="0.2">
      <c r="A6125" s="2" t="s">
        <v>6126</v>
      </c>
      <c r="B6125" s="2">
        <v>1</v>
      </c>
      <c r="C6125" s="2">
        <v>4</v>
      </c>
      <c r="D6125" s="2">
        <v>0.25</v>
      </c>
      <c r="E6125" s="2">
        <v>17</v>
      </c>
      <c r="F6125" s="2">
        <v>4.2</v>
      </c>
    </row>
    <row r="6126" spans="1:6" x14ac:dyDescent="0.2">
      <c r="A6126" s="2" t="s">
        <v>6127</v>
      </c>
      <c r="B6126" s="2">
        <v>0</v>
      </c>
      <c r="C6126" s="2">
        <v>6</v>
      </c>
      <c r="D6126" s="2">
        <v>0</v>
      </c>
      <c r="E6126" s="2">
        <v>0</v>
      </c>
      <c r="F6126" s="2">
        <v>0</v>
      </c>
    </row>
    <row r="6127" spans="1:6" x14ac:dyDescent="0.2">
      <c r="A6127" s="2" t="s">
        <v>6128</v>
      </c>
      <c r="B6127" s="2">
        <v>0</v>
      </c>
      <c r="C6127" s="2">
        <v>6</v>
      </c>
      <c r="D6127" s="2">
        <v>0</v>
      </c>
      <c r="E6127" s="2">
        <v>0</v>
      </c>
      <c r="F6127" s="2">
        <v>0</v>
      </c>
    </row>
    <row r="6128" spans="1:6" x14ac:dyDescent="0.2">
      <c r="A6128" s="2" t="s">
        <v>6129</v>
      </c>
      <c r="B6128" s="2">
        <v>14</v>
      </c>
      <c r="C6128" s="2">
        <v>38</v>
      </c>
      <c r="D6128" s="2">
        <v>0.36799999999999999</v>
      </c>
      <c r="E6128" s="2">
        <v>113</v>
      </c>
      <c r="F6128" s="2">
        <v>3</v>
      </c>
    </row>
    <row r="6129" spans="1:6" x14ac:dyDescent="0.2">
      <c r="A6129" s="2" t="s">
        <v>6130</v>
      </c>
      <c r="B6129" s="2">
        <v>0</v>
      </c>
      <c r="C6129" s="2">
        <v>2</v>
      </c>
      <c r="D6129" s="2">
        <v>0</v>
      </c>
      <c r="E6129" s="2">
        <v>0</v>
      </c>
      <c r="F6129" s="2">
        <v>0</v>
      </c>
    </row>
    <row r="6130" spans="1:6" x14ac:dyDescent="0.2">
      <c r="A6130" s="2" t="s">
        <v>6131</v>
      </c>
      <c r="B6130" s="2">
        <v>2</v>
      </c>
      <c r="C6130" s="2">
        <v>23</v>
      </c>
      <c r="D6130" s="2">
        <v>8.6999999999999994E-2</v>
      </c>
      <c r="E6130" s="2">
        <v>13</v>
      </c>
      <c r="F6130" s="2">
        <v>0.6</v>
      </c>
    </row>
    <row r="6131" spans="1:6" x14ac:dyDescent="0.2">
      <c r="A6131" s="2" t="s">
        <v>6132</v>
      </c>
      <c r="B6131" s="2">
        <v>2</v>
      </c>
      <c r="C6131" s="2">
        <v>6</v>
      </c>
      <c r="D6131" s="2">
        <v>0.33300000000000002</v>
      </c>
      <c r="E6131" s="2">
        <v>30</v>
      </c>
      <c r="F6131" s="2">
        <v>5</v>
      </c>
    </row>
    <row r="6132" spans="1:6" x14ac:dyDescent="0.2">
      <c r="A6132" s="2" t="s">
        <v>6133</v>
      </c>
      <c r="B6132" s="2">
        <v>2</v>
      </c>
      <c r="C6132" s="2">
        <v>3</v>
      </c>
      <c r="D6132" s="2">
        <v>0.66700000000000004</v>
      </c>
      <c r="E6132" s="2">
        <v>9</v>
      </c>
      <c r="F6132" s="2">
        <v>3</v>
      </c>
    </row>
    <row r="6133" spans="1:6" x14ac:dyDescent="0.2">
      <c r="A6133" s="2" t="s">
        <v>6134</v>
      </c>
      <c r="B6133" s="2">
        <v>1</v>
      </c>
      <c r="C6133" s="2">
        <v>4</v>
      </c>
      <c r="D6133" s="2">
        <v>0.25</v>
      </c>
      <c r="E6133" s="2">
        <v>14</v>
      </c>
      <c r="F6133" s="2">
        <v>3.5</v>
      </c>
    </row>
    <row r="6134" spans="1:6" x14ac:dyDescent="0.2">
      <c r="A6134" s="2" t="s">
        <v>6135</v>
      </c>
      <c r="B6134" s="2">
        <v>12</v>
      </c>
      <c r="C6134" s="2">
        <v>22</v>
      </c>
      <c r="D6134" s="2">
        <v>0.54500000000000004</v>
      </c>
      <c r="E6134" s="2">
        <v>160</v>
      </c>
      <c r="F6134" s="2">
        <v>7.3</v>
      </c>
    </row>
    <row r="6135" spans="1:6" x14ac:dyDescent="0.2">
      <c r="A6135" s="2" t="s">
        <v>6136</v>
      </c>
      <c r="B6135" s="2">
        <v>5</v>
      </c>
      <c r="C6135" s="2">
        <v>18</v>
      </c>
      <c r="D6135" s="2">
        <v>0.27800000000000002</v>
      </c>
      <c r="E6135" s="2">
        <v>34</v>
      </c>
      <c r="F6135" s="2">
        <v>1.9</v>
      </c>
    </row>
    <row r="6136" spans="1:6" x14ac:dyDescent="0.2">
      <c r="A6136" s="2" t="s">
        <v>6137</v>
      </c>
      <c r="B6136" s="2">
        <v>0</v>
      </c>
      <c r="C6136" s="2">
        <v>1</v>
      </c>
      <c r="D6136" s="2">
        <v>0</v>
      </c>
      <c r="E6136" s="2">
        <v>0</v>
      </c>
      <c r="F6136" s="2">
        <v>0</v>
      </c>
    </row>
    <row r="6137" spans="1:6" x14ac:dyDescent="0.2">
      <c r="A6137" s="2" t="s">
        <v>6138</v>
      </c>
      <c r="B6137" s="2">
        <v>3</v>
      </c>
      <c r="C6137" s="2">
        <v>6</v>
      </c>
      <c r="D6137" s="2">
        <v>0.5</v>
      </c>
      <c r="E6137" s="2">
        <v>19</v>
      </c>
      <c r="F6137" s="2">
        <v>3.2</v>
      </c>
    </row>
    <row r="6138" spans="1:6" x14ac:dyDescent="0.2">
      <c r="A6138" s="2" t="s">
        <v>6139</v>
      </c>
      <c r="B6138" s="2">
        <v>3</v>
      </c>
      <c r="C6138" s="2">
        <v>8</v>
      </c>
      <c r="D6138" s="2">
        <v>0.375</v>
      </c>
      <c r="E6138" s="2">
        <v>39</v>
      </c>
      <c r="F6138" s="2">
        <v>4.9000000000000004</v>
      </c>
    </row>
    <row r="6139" spans="1:6" x14ac:dyDescent="0.2">
      <c r="A6139" s="2" t="s">
        <v>6140</v>
      </c>
      <c r="B6139" s="2">
        <v>4</v>
      </c>
      <c r="C6139" s="2">
        <v>7</v>
      </c>
      <c r="D6139" s="2">
        <v>0.57099999999999995</v>
      </c>
      <c r="E6139" s="2">
        <v>57</v>
      </c>
      <c r="F6139" s="2">
        <v>8.1</v>
      </c>
    </row>
    <row r="6140" spans="1:6" x14ac:dyDescent="0.2">
      <c r="A6140" s="2" t="s">
        <v>6141</v>
      </c>
      <c r="B6140" s="2">
        <v>3</v>
      </c>
      <c r="C6140" s="2">
        <v>5</v>
      </c>
      <c r="D6140" s="2">
        <v>0.6</v>
      </c>
      <c r="E6140" s="2">
        <v>16</v>
      </c>
      <c r="F6140" s="2">
        <v>3.2</v>
      </c>
    </row>
    <row r="6141" spans="1:6" x14ac:dyDescent="0.2">
      <c r="A6141" s="2" t="s">
        <v>6142</v>
      </c>
      <c r="B6141" s="2">
        <v>13</v>
      </c>
      <c r="C6141" s="2">
        <v>54</v>
      </c>
      <c r="D6141" s="2">
        <v>0.24099999999999999</v>
      </c>
      <c r="E6141" s="2">
        <v>102</v>
      </c>
      <c r="F6141" s="2">
        <v>1.9</v>
      </c>
    </row>
    <row r="6142" spans="1:6" x14ac:dyDescent="0.2">
      <c r="A6142" s="2" t="s">
        <v>6143</v>
      </c>
      <c r="B6142" s="2">
        <v>11</v>
      </c>
      <c r="C6142" s="2">
        <v>48</v>
      </c>
      <c r="D6142" s="2">
        <v>0.22900000000000001</v>
      </c>
      <c r="E6142" s="2">
        <v>112</v>
      </c>
      <c r="F6142" s="2">
        <v>2.2999999999999998</v>
      </c>
    </row>
    <row r="6143" spans="1:6" x14ac:dyDescent="0.2">
      <c r="A6143" s="2" t="s">
        <v>6144</v>
      </c>
      <c r="B6143" s="2">
        <v>0</v>
      </c>
      <c r="C6143" s="2">
        <v>1</v>
      </c>
      <c r="D6143" s="2">
        <v>0</v>
      </c>
      <c r="E6143" s="2">
        <v>0</v>
      </c>
      <c r="F6143" s="2">
        <v>0</v>
      </c>
    </row>
    <row r="6144" spans="1:6" x14ac:dyDescent="0.2">
      <c r="A6144" s="2" t="s">
        <v>6145</v>
      </c>
      <c r="B6144" s="2">
        <v>4</v>
      </c>
      <c r="C6144" s="2">
        <v>14</v>
      </c>
      <c r="D6144" s="2">
        <v>0.28599999999999998</v>
      </c>
      <c r="E6144" s="2">
        <v>16</v>
      </c>
      <c r="F6144" s="2">
        <v>1.1000000000000001</v>
      </c>
    </row>
    <row r="6145" spans="1:6" x14ac:dyDescent="0.2">
      <c r="A6145" s="2" t="s">
        <v>6146</v>
      </c>
      <c r="B6145" s="2">
        <v>3</v>
      </c>
      <c r="C6145" s="2">
        <v>6</v>
      </c>
      <c r="D6145" s="2">
        <v>0.5</v>
      </c>
      <c r="E6145" s="2">
        <v>122</v>
      </c>
      <c r="F6145" s="2">
        <v>20.3</v>
      </c>
    </row>
    <row r="6146" spans="1:6" x14ac:dyDescent="0.2">
      <c r="A6146" s="2" t="s">
        <v>6147</v>
      </c>
      <c r="B6146" s="2">
        <v>0</v>
      </c>
      <c r="C6146" s="2">
        <v>1</v>
      </c>
      <c r="D6146" s="2">
        <v>0</v>
      </c>
      <c r="E6146" s="2">
        <v>0</v>
      </c>
      <c r="F6146" s="2">
        <v>0</v>
      </c>
    </row>
    <row r="6147" spans="1:6" x14ac:dyDescent="0.2">
      <c r="A6147" s="2" t="s">
        <v>6148</v>
      </c>
      <c r="B6147" s="2">
        <v>2</v>
      </c>
      <c r="C6147" s="2">
        <v>12</v>
      </c>
      <c r="D6147" s="2">
        <v>0.16700000000000001</v>
      </c>
      <c r="E6147" s="2">
        <v>26</v>
      </c>
      <c r="F6147" s="2">
        <v>2.2000000000000002</v>
      </c>
    </row>
    <row r="6148" spans="1:6" x14ac:dyDescent="0.2">
      <c r="A6148" s="2" t="s">
        <v>6149</v>
      </c>
      <c r="B6148" s="2">
        <v>0</v>
      </c>
      <c r="C6148" s="2">
        <v>1</v>
      </c>
      <c r="D6148" s="2">
        <v>0</v>
      </c>
      <c r="E6148" s="2">
        <v>0</v>
      </c>
      <c r="F6148" s="2">
        <v>0</v>
      </c>
    </row>
    <row r="6149" spans="1:6" x14ac:dyDescent="0.2">
      <c r="A6149" s="2" t="s">
        <v>6150</v>
      </c>
      <c r="B6149" s="2">
        <v>1</v>
      </c>
      <c r="C6149" s="2">
        <v>6</v>
      </c>
      <c r="D6149" s="2">
        <v>0.16700000000000001</v>
      </c>
      <c r="E6149" s="2">
        <v>33</v>
      </c>
      <c r="F6149" s="2">
        <v>5.5</v>
      </c>
    </row>
    <row r="6150" spans="1:6" x14ac:dyDescent="0.2">
      <c r="A6150" s="2" t="s">
        <v>6151</v>
      </c>
      <c r="B6150" s="2">
        <v>1</v>
      </c>
      <c r="C6150" s="2">
        <v>1</v>
      </c>
      <c r="D6150" s="2">
        <v>1</v>
      </c>
      <c r="E6150" s="2">
        <v>24</v>
      </c>
      <c r="F6150" s="2">
        <v>24</v>
      </c>
    </row>
    <row r="6151" spans="1:6" x14ac:dyDescent="0.2">
      <c r="A6151" s="2" t="s">
        <v>6152</v>
      </c>
      <c r="B6151" s="2">
        <v>2</v>
      </c>
      <c r="C6151" s="2">
        <v>27</v>
      </c>
      <c r="D6151" s="2">
        <v>7.3999999999999996E-2</v>
      </c>
      <c r="E6151" s="2">
        <v>5</v>
      </c>
      <c r="F6151" s="2">
        <v>0.2</v>
      </c>
    </row>
    <row r="6152" spans="1:6" x14ac:dyDescent="0.2">
      <c r="A6152" s="2" t="s">
        <v>6153</v>
      </c>
      <c r="B6152" s="2">
        <v>1</v>
      </c>
      <c r="C6152" s="2">
        <v>1</v>
      </c>
      <c r="D6152" s="2">
        <v>1</v>
      </c>
      <c r="E6152" s="2">
        <v>17</v>
      </c>
      <c r="F6152" s="2">
        <v>17</v>
      </c>
    </row>
    <row r="6153" spans="1:6" x14ac:dyDescent="0.2">
      <c r="A6153" s="2" t="s">
        <v>6154</v>
      </c>
      <c r="B6153" s="2">
        <v>6</v>
      </c>
      <c r="C6153" s="2">
        <v>6</v>
      </c>
      <c r="D6153" s="2">
        <v>1</v>
      </c>
      <c r="E6153" s="2">
        <v>104</v>
      </c>
      <c r="F6153" s="2">
        <v>17.3</v>
      </c>
    </row>
    <row r="6154" spans="1:6" x14ac:dyDescent="0.2">
      <c r="A6154" s="2" t="s">
        <v>6155</v>
      </c>
      <c r="B6154" s="2">
        <v>5</v>
      </c>
      <c r="C6154" s="2">
        <v>10</v>
      </c>
      <c r="D6154" s="2">
        <v>0.5</v>
      </c>
      <c r="E6154" s="2">
        <v>78</v>
      </c>
      <c r="F6154" s="2">
        <v>7.8</v>
      </c>
    </row>
    <row r="6155" spans="1:6" x14ac:dyDescent="0.2">
      <c r="A6155" s="2" t="s">
        <v>6156</v>
      </c>
      <c r="B6155" s="2">
        <v>5</v>
      </c>
      <c r="C6155" s="2">
        <v>11</v>
      </c>
      <c r="D6155" s="2">
        <v>0.45500000000000002</v>
      </c>
      <c r="E6155" s="2">
        <v>37</v>
      </c>
      <c r="F6155" s="2">
        <v>3.4</v>
      </c>
    </row>
    <row r="6156" spans="1:6" x14ac:dyDescent="0.2">
      <c r="A6156" s="2" t="s">
        <v>6157</v>
      </c>
      <c r="B6156" s="2">
        <v>3</v>
      </c>
      <c r="C6156" s="2">
        <v>4</v>
      </c>
      <c r="D6156" s="2">
        <v>0.75</v>
      </c>
      <c r="E6156" s="2">
        <v>43</v>
      </c>
      <c r="F6156" s="2">
        <v>10.8</v>
      </c>
    </row>
    <row r="6157" spans="1:6" x14ac:dyDescent="0.2">
      <c r="A6157" s="2" t="s">
        <v>6158</v>
      </c>
      <c r="B6157" s="2">
        <v>8</v>
      </c>
      <c r="C6157" s="2">
        <v>12</v>
      </c>
      <c r="D6157" s="2">
        <v>0.66700000000000004</v>
      </c>
      <c r="E6157" s="2">
        <v>247</v>
      </c>
      <c r="F6157" s="2">
        <v>20.6</v>
      </c>
    </row>
    <row r="6158" spans="1:6" x14ac:dyDescent="0.2">
      <c r="A6158" s="2" t="s">
        <v>6159</v>
      </c>
      <c r="B6158" s="2">
        <v>4</v>
      </c>
      <c r="C6158" s="2">
        <v>5</v>
      </c>
      <c r="D6158" s="2">
        <v>0.8</v>
      </c>
      <c r="E6158" s="2">
        <v>31</v>
      </c>
      <c r="F6158" s="2">
        <v>6.2</v>
      </c>
    </row>
    <row r="6159" spans="1:6" x14ac:dyDescent="0.2">
      <c r="A6159" s="2" t="s">
        <v>6160</v>
      </c>
      <c r="B6159" s="2">
        <v>1</v>
      </c>
      <c r="C6159" s="2">
        <v>1</v>
      </c>
      <c r="D6159" s="2">
        <v>1</v>
      </c>
      <c r="E6159" s="2">
        <v>5</v>
      </c>
      <c r="F6159" s="2">
        <v>5</v>
      </c>
    </row>
    <row r="6160" spans="1:6" x14ac:dyDescent="0.2">
      <c r="A6160" s="2" t="s">
        <v>6161</v>
      </c>
      <c r="B6160" s="2">
        <v>0</v>
      </c>
      <c r="C6160" s="2">
        <v>3</v>
      </c>
      <c r="D6160" s="2">
        <v>0</v>
      </c>
      <c r="E6160" s="2">
        <v>0</v>
      </c>
      <c r="F6160" s="2">
        <v>0</v>
      </c>
    </row>
    <row r="6161" spans="1:6" x14ac:dyDescent="0.2">
      <c r="A6161" s="2" t="s">
        <v>6162</v>
      </c>
      <c r="B6161" s="2">
        <v>3</v>
      </c>
      <c r="C6161" s="2">
        <v>37</v>
      </c>
      <c r="D6161" s="2">
        <v>8.1000000000000003E-2</v>
      </c>
      <c r="E6161" s="2">
        <v>15</v>
      </c>
      <c r="F6161" s="2">
        <v>0.4</v>
      </c>
    </row>
    <row r="6162" spans="1:6" x14ac:dyDescent="0.2">
      <c r="A6162" s="2" t="s">
        <v>6163</v>
      </c>
      <c r="B6162" s="2">
        <v>6</v>
      </c>
      <c r="C6162" s="2">
        <v>44</v>
      </c>
      <c r="D6162" s="2">
        <v>0.13600000000000001</v>
      </c>
      <c r="E6162" s="2">
        <v>52</v>
      </c>
      <c r="F6162" s="2">
        <v>1.2</v>
      </c>
    </row>
    <row r="6163" spans="1:6" x14ac:dyDescent="0.2">
      <c r="A6163" s="2" t="s">
        <v>6164</v>
      </c>
      <c r="B6163" s="2">
        <v>4</v>
      </c>
      <c r="C6163" s="2">
        <v>9</v>
      </c>
      <c r="D6163" s="2">
        <v>0.44400000000000001</v>
      </c>
      <c r="E6163" s="2">
        <v>56</v>
      </c>
      <c r="F6163" s="2">
        <v>6.2</v>
      </c>
    </row>
    <row r="6164" spans="1:6" x14ac:dyDescent="0.2">
      <c r="A6164" s="2" t="s">
        <v>6165</v>
      </c>
      <c r="B6164" s="2">
        <v>1</v>
      </c>
      <c r="C6164" s="2">
        <v>2</v>
      </c>
      <c r="D6164" s="2">
        <v>0.5</v>
      </c>
      <c r="E6164" s="2">
        <v>34</v>
      </c>
      <c r="F6164" s="2">
        <v>17</v>
      </c>
    </row>
    <row r="6165" spans="1:6" x14ac:dyDescent="0.2">
      <c r="A6165" s="2" t="s">
        <v>6166</v>
      </c>
      <c r="B6165" s="2">
        <v>3</v>
      </c>
      <c r="C6165" s="2">
        <v>9</v>
      </c>
      <c r="D6165" s="2">
        <v>0.33300000000000002</v>
      </c>
      <c r="E6165" s="2">
        <v>23</v>
      </c>
      <c r="F6165" s="2">
        <v>2.6</v>
      </c>
    </row>
    <row r="6166" spans="1:6" x14ac:dyDescent="0.2">
      <c r="A6166" s="2" t="s">
        <v>6167</v>
      </c>
      <c r="B6166" s="2">
        <v>4</v>
      </c>
      <c r="C6166" s="2">
        <v>19</v>
      </c>
      <c r="D6166" s="2">
        <v>0.21099999999999999</v>
      </c>
      <c r="E6166" s="2">
        <v>46</v>
      </c>
      <c r="F6166" s="2">
        <v>2.4</v>
      </c>
    </row>
    <row r="6167" spans="1:6" x14ac:dyDescent="0.2">
      <c r="A6167" s="2" t="s">
        <v>6168</v>
      </c>
      <c r="B6167" s="2">
        <v>1</v>
      </c>
      <c r="C6167" s="2">
        <v>1</v>
      </c>
      <c r="D6167" s="2">
        <v>1</v>
      </c>
      <c r="E6167" s="2">
        <v>12</v>
      </c>
      <c r="F6167" s="2">
        <v>12</v>
      </c>
    </row>
    <row r="6168" spans="1:6" x14ac:dyDescent="0.2">
      <c r="A6168" s="2" t="s">
        <v>6169</v>
      </c>
      <c r="B6168" s="2">
        <v>3</v>
      </c>
      <c r="C6168" s="2">
        <v>7</v>
      </c>
      <c r="D6168" s="2">
        <v>0.42899999999999999</v>
      </c>
      <c r="E6168" s="2">
        <v>41</v>
      </c>
      <c r="F6168" s="2">
        <v>5.9</v>
      </c>
    </row>
    <row r="6169" spans="1:6" x14ac:dyDescent="0.2">
      <c r="A6169" s="2" t="s">
        <v>6170</v>
      </c>
      <c r="B6169" s="2">
        <v>10</v>
      </c>
      <c r="C6169" s="2">
        <v>13</v>
      </c>
      <c r="D6169" s="2">
        <v>0.76900000000000002</v>
      </c>
      <c r="E6169" s="2">
        <v>236</v>
      </c>
      <c r="F6169" s="2">
        <v>18.2</v>
      </c>
    </row>
    <row r="6170" spans="1:6" x14ac:dyDescent="0.2">
      <c r="A6170" s="2" t="s">
        <v>6171</v>
      </c>
      <c r="B6170" s="2">
        <v>1</v>
      </c>
      <c r="C6170" s="2">
        <v>2</v>
      </c>
      <c r="D6170" s="2">
        <v>0.5</v>
      </c>
      <c r="E6170" s="2">
        <v>38</v>
      </c>
      <c r="F6170" s="2">
        <v>19</v>
      </c>
    </row>
    <row r="6171" spans="1:6" x14ac:dyDescent="0.2">
      <c r="A6171" s="2" t="s">
        <v>6172</v>
      </c>
      <c r="B6171" s="2">
        <v>6</v>
      </c>
      <c r="C6171" s="2">
        <v>17</v>
      </c>
      <c r="D6171" s="2">
        <v>0.35299999999999998</v>
      </c>
      <c r="E6171" s="2">
        <v>122</v>
      </c>
      <c r="F6171" s="2">
        <v>7.2</v>
      </c>
    </row>
    <row r="6172" spans="1:6" x14ac:dyDescent="0.2">
      <c r="A6172" s="2" t="s">
        <v>6173</v>
      </c>
      <c r="B6172" s="2">
        <v>3</v>
      </c>
      <c r="C6172" s="2">
        <v>13</v>
      </c>
      <c r="D6172" s="2">
        <v>0.23100000000000001</v>
      </c>
      <c r="E6172" s="2">
        <v>26</v>
      </c>
      <c r="F6172" s="2">
        <v>2</v>
      </c>
    </row>
    <row r="6173" spans="1:6" x14ac:dyDescent="0.2">
      <c r="A6173" s="2" t="s">
        <v>6174</v>
      </c>
      <c r="B6173" s="2">
        <v>2</v>
      </c>
      <c r="C6173" s="2">
        <v>2</v>
      </c>
      <c r="D6173" s="2">
        <v>1</v>
      </c>
      <c r="E6173" s="2">
        <v>6</v>
      </c>
      <c r="F6173" s="2">
        <v>3</v>
      </c>
    </row>
    <row r="6174" spans="1:6" x14ac:dyDescent="0.2">
      <c r="A6174" s="2" t="s">
        <v>6175</v>
      </c>
      <c r="B6174" s="2">
        <v>2</v>
      </c>
      <c r="C6174" s="2">
        <v>6</v>
      </c>
      <c r="D6174" s="2">
        <v>0.33300000000000002</v>
      </c>
      <c r="E6174" s="2">
        <v>22</v>
      </c>
      <c r="F6174" s="2">
        <v>3.7</v>
      </c>
    </row>
    <row r="6175" spans="1:6" x14ac:dyDescent="0.2">
      <c r="A6175" s="2" t="s">
        <v>6176</v>
      </c>
      <c r="B6175" s="2">
        <v>6</v>
      </c>
      <c r="C6175" s="2">
        <v>75</v>
      </c>
      <c r="D6175" s="2">
        <v>0.08</v>
      </c>
      <c r="E6175" s="2">
        <v>73</v>
      </c>
      <c r="F6175" s="2">
        <v>1</v>
      </c>
    </row>
    <row r="6176" spans="1:6" x14ac:dyDescent="0.2">
      <c r="A6176" s="2" t="s">
        <v>6177</v>
      </c>
      <c r="B6176" s="2">
        <v>59</v>
      </c>
      <c r="C6176" s="2">
        <v>121</v>
      </c>
      <c r="D6176" s="2">
        <v>0.48799999999999999</v>
      </c>
      <c r="E6176" s="2">
        <v>1011</v>
      </c>
      <c r="F6176" s="2">
        <v>8.4</v>
      </c>
    </row>
    <row r="6177" spans="1:6" x14ac:dyDescent="0.2">
      <c r="A6177" s="2" t="s">
        <v>6178</v>
      </c>
      <c r="B6177" s="2">
        <v>8</v>
      </c>
      <c r="C6177" s="2">
        <v>23</v>
      </c>
      <c r="D6177" s="2">
        <v>0.34799999999999998</v>
      </c>
      <c r="E6177" s="2">
        <v>100</v>
      </c>
      <c r="F6177" s="2">
        <v>4.3</v>
      </c>
    </row>
    <row r="6178" spans="1:6" x14ac:dyDescent="0.2">
      <c r="A6178" s="2" t="s">
        <v>6179</v>
      </c>
      <c r="B6178" s="2">
        <v>5</v>
      </c>
      <c r="C6178" s="2">
        <v>7</v>
      </c>
      <c r="D6178" s="2">
        <v>0.71399999999999997</v>
      </c>
      <c r="E6178" s="2">
        <v>59</v>
      </c>
      <c r="F6178" s="2">
        <v>8.4</v>
      </c>
    </row>
    <row r="6179" spans="1:6" x14ac:dyDescent="0.2">
      <c r="A6179" s="2" t="s">
        <v>6180</v>
      </c>
      <c r="B6179" s="2">
        <v>2</v>
      </c>
      <c r="C6179" s="2">
        <v>38</v>
      </c>
      <c r="D6179" s="2">
        <v>5.2999999999999999E-2</v>
      </c>
      <c r="E6179" s="2">
        <v>16</v>
      </c>
      <c r="F6179" s="2">
        <v>0.4</v>
      </c>
    </row>
    <row r="6180" spans="1:6" x14ac:dyDescent="0.2">
      <c r="A6180" s="2" t="s">
        <v>6181</v>
      </c>
      <c r="B6180" s="2">
        <v>1</v>
      </c>
      <c r="C6180" s="2">
        <v>4</v>
      </c>
      <c r="D6180" s="2">
        <v>0.25</v>
      </c>
      <c r="E6180" s="2">
        <v>9</v>
      </c>
      <c r="F6180" s="2">
        <v>2.2000000000000002</v>
      </c>
    </row>
    <row r="6181" spans="1:6" x14ac:dyDescent="0.2">
      <c r="A6181" s="2" t="s">
        <v>6182</v>
      </c>
      <c r="B6181" s="2">
        <v>0</v>
      </c>
      <c r="C6181" s="2">
        <v>2</v>
      </c>
      <c r="D6181" s="2">
        <v>0</v>
      </c>
      <c r="E6181" s="2">
        <v>0</v>
      </c>
      <c r="F6181" s="2">
        <v>0</v>
      </c>
    </row>
    <row r="6182" spans="1:6" x14ac:dyDescent="0.2">
      <c r="A6182" s="2" t="s">
        <v>6183</v>
      </c>
      <c r="B6182" s="2">
        <v>2</v>
      </c>
      <c r="C6182" s="2">
        <v>11</v>
      </c>
      <c r="D6182" s="2">
        <v>0.182</v>
      </c>
      <c r="E6182" s="2">
        <v>5</v>
      </c>
      <c r="F6182" s="2">
        <v>0.5</v>
      </c>
    </row>
    <row r="6183" spans="1:6" x14ac:dyDescent="0.2">
      <c r="A6183" s="2" t="s">
        <v>6184</v>
      </c>
      <c r="B6183" s="2">
        <v>23</v>
      </c>
      <c r="C6183" s="2">
        <v>70</v>
      </c>
      <c r="D6183" s="2">
        <v>0.32900000000000001</v>
      </c>
      <c r="E6183" s="2">
        <v>252</v>
      </c>
      <c r="F6183" s="2">
        <v>3.6</v>
      </c>
    </row>
    <row r="6184" spans="1:6" x14ac:dyDescent="0.2">
      <c r="A6184" s="2" t="s">
        <v>6185</v>
      </c>
      <c r="B6184" s="2">
        <v>16</v>
      </c>
      <c r="C6184" s="2">
        <v>60</v>
      </c>
      <c r="D6184" s="2">
        <v>0.26700000000000002</v>
      </c>
      <c r="E6184" s="2">
        <v>110</v>
      </c>
      <c r="F6184" s="2">
        <v>1.8</v>
      </c>
    </row>
    <row r="6185" spans="1:6" x14ac:dyDescent="0.2">
      <c r="A6185" s="2" t="s">
        <v>6186</v>
      </c>
      <c r="B6185" s="2">
        <v>2</v>
      </c>
      <c r="C6185" s="2">
        <v>6</v>
      </c>
      <c r="D6185" s="2">
        <v>0.33300000000000002</v>
      </c>
      <c r="E6185" s="2">
        <v>22</v>
      </c>
      <c r="F6185" s="2">
        <v>3.7</v>
      </c>
    </row>
    <row r="6186" spans="1:6" x14ac:dyDescent="0.2">
      <c r="A6186" s="2" t="s">
        <v>6187</v>
      </c>
      <c r="B6186" s="2">
        <v>2</v>
      </c>
      <c r="C6186" s="2">
        <v>4</v>
      </c>
      <c r="D6186" s="2">
        <v>0.5</v>
      </c>
      <c r="E6186" s="2">
        <v>19</v>
      </c>
      <c r="F6186" s="2">
        <v>4.8</v>
      </c>
    </row>
    <row r="6187" spans="1:6" x14ac:dyDescent="0.2">
      <c r="A6187" s="2" t="s">
        <v>6188</v>
      </c>
      <c r="B6187" s="2">
        <v>6</v>
      </c>
      <c r="C6187" s="2">
        <v>23</v>
      </c>
      <c r="D6187" s="2">
        <v>0.26100000000000001</v>
      </c>
      <c r="E6187" s="2">
        <v>92</v>
      </c>
      <c r="F6187" s="2">
        <v>4</v>
      </c>
    </row>
    <row r="6188" spans="1:6" x14ac:dyDescent="0.2">
      <c r="A6188" s="2" t="s">
        <v>6189</v>
      </c>
      <c r="B6188" s="2">
        <v>3</v>
      </c>
      <c r="C6188" s="2">
        <v>6</v>
      </c>
      <c r="D6188" s="2">
        <v>0.5</v>
      </c>
      <c r="E6188" s="2">
        <v>22</v>
      </c>
      <c r="F6188" s="2">
        <v>3.7</v>
      </c>
    </row>
    <row r="6189" spans="1:6" x14ac:dyDescent="0.2">
      <c r="A6189" s="2" t="s">
        <v>6190</v>
      </c>
      <c r="B6189" s="2">
        <v>4</v>
      </c>
      <c r="C6189" s="2">
        <v>33</v>
      </c>
      <c r="D6189" s="2">
        <v>0.121</v>
      </c>
      <c r="E6189" s="2">
        <v>26</v>
      </c>
      <c r="F6189" s="2">
        <v>0.8</v>
      </c>
    </row>
    <row r="6190" spans="1:6" x14ac:dyDescent="0.2">
      <c r="A6190" s="2" t="s">
        <v>6191</v>
      </c>
      <c r="B6190" s="2">
        <v>0</v>
      </c>
      <c r="C6190" s="2">
        <v>1</v>
      </c>
      <c r="D6190" s="2">
        <v>0</v>
      </c>
      <c r="E6190" s="2">
        <v>0</v>
      </c>
      <c r="F6190" s="2">
        <v>0</v>
      </c>
    </row>
    <row r="6191" spans="1:6" x14ac:dyDescent="0.2">
      <c r="A6191" s="2" t="s">
        <v>6192</v>
      </c>
      <c r="B6191" s="2">
        <v>3</v>
      </c>
      <c r="C6191" s="2">
        <v>16</v>
      </c>
      <c r="D6191" s="2">
        <v>0.188</v>
      </c>
      <c r="E6191" s="2">
        <v>17</v>
      </c>
      <c r="F6191" s="2">
        <v>1.1000000000000001</v>
      </c>
    </row>
    <row r="6192" spans="1:6" x14ac:dyDescent="0.2">
      <c r="A6192" s="2" t="s">
        <v>6193</v>
      </c>
      <c r="B6192" s="2">
        <v>4</v>
      </c>
      <c r="C6192" s="2">
        <v>15</v>
      </c>
      <c r="D6192" s="2">
        <v>0.26700000000000002</v>
      </c>
      <c r="E6192" s="2">
        <v>23</v>
      </c>
      <c r="F6192" s="2">
        <v>1.5</v>
      </c>
    </row>
    <row r="6193" spans="1:6" x14ac:dyDescent="0.2">
      <c r="A6193" s="2" t="s">
        <v>6194</v>
      </c>
      <c r="B6193" s="2">
        <v>0</v>
      </c>
      <c r="C6193" s="2">
        <v>7</v>
      </c>
      <c r="D6193" s="2">
        <v>0</v>
      </c>
      <c r="E6193" s="2">
        <v>0</v>
      </c>
      <c r="F6193" s="2">
        <v>0</v>
      </c>
    </row>
    <row r="6194" spans="1:6" x14ac:dyDescent="0.2">
      <c r="A6194" s="2" t="s">
        <v>6195</v>
      </c>
      <c r="B6194" s="2">
        <v>0</v>
      </c>
      <c r="C6194" s="2">
        <v>3</v>
      </c>
      <c r="D6194" s="2">
        <v>0</v>
      </c>
      <c r="E6194" s="2">
        <v>0</v>
      </c>
      <c r="F6194" s="2">
        <v>0</v>
      </c>
    </row>
    <row r="6195" spans="1:6" x14ac:dyDescent="0.2">
      <c r="A6195" s="2" t="s">
        <v>6196</v>
      </c>
      <c r="B6195" s="2">
        <v>0</v>
      </c>
      <c r="C6195" s="2">
        <v>2</v>
      </c>
      <c r="D6195" s="2">
        <v>0</v>
      </c>
      <c r="E6195" s="2">
        <v>0</v>
      </c>
      <c r="F6195" s="2">
        <v>0</v>
      </c>
    </row>
    <row r="6196" spans="1:6" x14ac:dyDescent="0.2">
      <c r="A6196" s="2" t="s">
        <v>6197</v>
      </c>
      <c r="B6196" s="2">
        <v>0</v>
      </c>
      <c r="C6196" s="2">
        <v>2</v>
      </c>
      <c r="D6196" s="2">
        <v>0</v>
      </c>
      <c r="E6196" s="2">
        <v>0</v>
      </c>
      <c r="F6196" s="2">
        <v>0</v>
      </c>
    </row>
    <row r="6197" spans="1:6" x14ac:dyDescent="0.2">
      <c r="A6197" s="2" t="s">
        <v>6198</v>
      </c>
      <c r="B6197" s="2">
        <v>4</v>
      </c>
      <c r="C6197" s="2">
        <v>24</v>
      </c>
      <c r="D6197" s="2">
        <v>0.16700000000000001</v>
      </c>
      <c r="E6197" s="2">
        <v>23</v>
      </c>
      <c r="F6197" s="2">
        <v>1</v>
      </c>
    </row>
    <row r="6198" spans="1:6" x14ac:dyDescent="0.2">
      <c r="A6198" s="2" t="s">
        <v>6199</v>
      </c>
      <c r="B6198" s="2">
        <v>2</v>
      </c>
      <c r="C6198" s="2">
        <v>32</v>
      </c>
      <c r="D6198" s="2">
        <v>6.2E-2</v>
      </c>
      <c r="E6198" s="2">
        <v>39</v>
      </c>
      <c r="F6198" s="2">
        <v>1.2</v>
      </c>
    </row>
    <row r="6199" spans="1:6" x14ac:dyDescent="0.2">
      <c r="A6199" s="2" t="s">
        <v>6200</v>
      </c>
      <c r="B6199" s="2">
        <v>1</v>
      </c>
      <c r="C6199" s="2">
        <v>1</v>
      </c>
      <c r="D6199" s="2">
        <v>1</v>
      </c>
      <c r="E6199" s="2">
        <v>3</v>
      </c>
      <c r="F6199" s="2">
        <v>3</v>
      </c>
    </row>
    <row r="6200" spans="1:6" x14ac:dyDescent="0.2">
      <c r="A6200" s="2" t="s">
        <v>6201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</row>
    <row r="6201" spans="1:6" x14ac:dyDescent="0.2">
      <c r="A6201" s="2" t="s">
        <v>6202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</row>
    <row r="6202" spans="1:6" x14ac:dyDescent="0.2">
      <c r="A6202" s="2" t="s">
        <v>6203</v>
      </c>
      <c r="B6202" s="2">
        <v>4</v>
      </c>
      <c r="C6202" s="2">
        <v>10</v>
      </c>
      <c r="D6202" s="2">
        <v>0.4</v>
      </c>
      <c r="E6202" s="2">
        <v>13</v>
      </c>
      <c r="F6202" s="2">
        <v>1.3</v>
      </c>
    </row>
    <row r="6203" spans="1:6" x14ac:dyDescent="0.2">
      <c r="A6203" s="2" t="s">
        <v>6204</v>
      </c>
      <c r="B6203" s="2">
        <v>2</v>
      </c>
      <c r="C6203" s="2">
        <v>7</v>
      </c>
      <c r="D6203" s="2">
        <v>0.28599999999999998</v>
      </c>
      <c r="E6203" s="2">
        <v>37</v>
      </c>
      <c r="F6203" s="2">
        <v>5.3</v>
      </c>
    </row>
    <row r="6204" spans="1:6" x14ac:dyDescent="0.2">
      <c r="A6204" s="2" t="s">
        <v>6205</v>
      </c>
      <c r="B6204" s="2">
        <v>1</v>
      </c>
      <c r="C6204" s="2">
        <v>1</v>
      </c>
      <c r="D6204" s="2">
        <v>1</v>
      </c>
      <c r="E6204" s="2">
        <v>97</v>
      </c>
      <c r="F6204" s="2">
        <v>97</v>
      </c>
    </row>
    <row r="6205" spans="1:6" x14ac:dyDescent="0.2">
      <c r="A6205" s="2" t="s">
        <v>6206</v>
      </c>
      <c r="B6205" s="2">
        <v>2</v>
      </c>
      <c r="C6205" s="2">
        <v>9</v>
      </c>
      <c r="D6205" s="2">
        <v>0.222</v>
      </c>
      <c r="E6205" s="2">
        <v>110</v>
      </c>
      <c r="F6205" s="2">
        <v>12.2</v>
      </c>
    </row>
    <row r="6206" spans="1:6" x14ac:dyDescent="0.2">
      <c r="A6206" s="2" t="s">
        <v>6207</v>
      </c>
      <c r="B6206" s="2">
        <v>12</v>
      </c>
      <c r="C6206" s="2">
        <v>23</v>
      </c>
      <c r="D6206" s="2">
        <v>0.52200000000000002</v>
      </c>
      <c r="E6206" s="2">
        <v>133</v>
      </c>
      <c r="F6206" s="2">
        <v>5.8</v>
      </c>
    </row>
    <row r="6207" spans="1:6" x14ac:dyDescent="0.2">
      <c r="A6207" s="2" t="s">
        <v>6208</v>
      </c>
      <c r="B6207" s="2">
        <v>1</v>
      </c>
      <c r="C6207" s="2">
        <v>5</v>
      </c>
      <c r="D6207" s="2">
        <v>0.2</v>
      </c>
      <c r="E6207" s="2">
        <v>9</v>
      </c>
      <c r="F6207" s="2">
        <v>1.8</v>
      </c>
    </row>
    <row r="6208" spans="1:6" x14ac:dyDescent="0.2">
      <c r="A6208" s="2" t="s">
        <v>6209</v>
      </c>
      <c r="B6208" s="2">
        <v>5</v>
      </c>
      <c r="C6208" s="2">
        <v>43</v>
      </c>
      <c r="D6208" s="2">
        <v>0.11600000000000001</v>
      </c>
      <c r="E6208" s="2">
        <v>35</v>
      </c>
      <c r="F6208" s="2">
        <v>0.8</v>
      </c>
    </row>
    <row r="6209" spans="1:6" x14ac:dyDescent="0.2">
      <c r="A6209" s="2" t="s">
        <v>6210</v>
      </c>
      <c r="B6209" s="2">
        <v>1</v>
      </c>
      <c r="C6209" s="2">
        <v>1</v>
      </c>
      <c r="D6209" s="2">
        <v>1</v>
      </c>
      <c r="E6209" s="2">
        <v>11</v>
      </c>
      <c r="F6209" s="2">
        <v>11</v>
      </c>
    </row>
    <row r="6210" spans="1:6" x14ac:dyDescent="0.2">
      <c r="A6210" s="2" t="s">
        <v>6211</v>
      </c>
      <c r="B6210" s="2">
        <v>1</v>
      </c>
      <c r="C6210" s="2">
        <v>1</v>
      </c>
      <c r="D6210" s="2">
        <v>1</v>
      </c>
      <c r="E6210" s="2">
        <v>10</v>
      </c>
      <c r="F6210" s="2">
        <v>10</v>
      </c>
    </row>
    <row r="6211" spans="1:6" x14ac:dyDescent="0.2">
      <c r="A6211" s="2" t="s">
        <v>6212</v>
      </c>
      <c r="B6211" s="2">
        <v>1</v>
      </c>
      <c r="C6211" s="2">
        <v>1</v>
      </c>
      <c r="D6211" s="2">
        <v>1</v>
      </c>
      <c r="E6211" s="2">
        <v>5</v>
      </c>
      <c r="F6211" s="2">
        <v>5</v>
      </c>
    </row>
    <row r="6212" spans="1:6" x14ac:dyDescent="0.2">
      <c r="A6212" s="2" t="s">
        <v>6213</v>
      </c>
      <c r="B6212" s="2">
        <v>1</v>
      </c>
      <c r="C6212" s="2">
        <v>1</v>
      </c>
      <c r="D6212" s="2">
        <v>1</v>
      </c>
      <c r="E6212" s="2">
        <v>17</v>
      </c>
      <c r="F6212" s="2">
        <v>17</v>
      </c>
    </row>
    <row r="6213" spans="1:6" x14ac:dyDescent="0.2">
      <c r="A6213" s="2" t="s">
        <v>6214</v>
      </c>
      <c r="B6213" s="2">
        <v>1</v>
      </c>
      <c r="C6213" s="2">
        <v>1</v>
      </c>
      <c r="D6213" s="2">
        <v>1</v>
      </c>
      <c r="E6213" s="2">
        <v>58</v>
      </c>
      <c r="F6213" s="2">
        <v>58</v>
      </c>
    </row>
    <row r="6214" spans="1:6" x14ac:dyDescent="0.2">
      <c r="A6214" s="2" t="s">
        <v>6215</v>
      </c>
      <c r="B6214" s="2">
        <v>0</v>
      </c>
      <c r="C6214" s="2">
        <v>1</v>
      </c>
      <c r="D6214" s="2">
        <v>0</v>
      </c>
      <c r="E6214" s="2">
        <v>0</v>
      </c>
      <c r="F6214" s="2">
        <v>0</v>
      </c>
    </row>
    <row r="6215" spans="1:6" x14ac:dyDescent="0.2">
      <c r="A6215" s="2" t="s">
        <v>6216</v>
      </c>
      <c r="B6215" s="2">
        <v>4</v>
      </c>
      <c r="C6215" s="2">
        <v>4</v>
      </c>
      <c r="D6215" s="2">
        <v>1</v>
      </c>
      <c r="E6215" s="2">
        <v>32</v>
      </c>
      <c r="F6215" s="2">
        <v>8</v>
      </c>
    </row>
    <row r="6216" spans="1:6" x14ac:dyDescent="0.2">
      <c r="A6216" s="2" t="s">
        <v>6217</v>
      </c>
      <c r="B6216" s="2">
        <v>4</v>
      </c>
      <c r="C6216" s="2">
        <v>12</v>
      </c>
      <c r="D6216" s="2">
        <v>0.33300000000000002</v>
      </c>
      <c r="E6216" s="2">
        <v>85</v>
      </c>
      <c r="F6216" s="2">
        <v>7.1</v>
      </c>
    </row>
    <row r="6217" spans="1:6" x14ac:dyDescent="0.2">
      <c r="A6217" s="2" t="s">
        <v>6218</v>
      </c>
      <c r="B6217" s="2">
        <v>5</v>
      </c>
      <c r="C6217" s="2">
        <v>8</v>
      </c>
      <c r="D6217" s="2">
        <v>0.625</v>
      </c>
      <c r="E6217" s="2">
        <v>72</v>
      </c>
      <c r="F6217" s="2">
        <v>9</v>
      </c>
    </row>
    <row r="6218" spans="1:6" x14ac:dyDescent="0.2">
      <c r="A6218" s="2" t="s">
        <v>6219</v>
      </c>
      <c r="B6218" s="2">
        <v>0</v>
      </c>
      <c r="C6218" s="2">
        <v>10</v>
      </c>
      <c r="D6218" s="2">
        <v>0</v>
      </c>
      <c r="E6218" s="2">
        <v>0</v>
      </c>
      <c r="F6218" s="2">
        <v>0</v>
      </c>
    </row>
    <row r="6219" spans="1:6" x14ac:dyDescent="0.2">
      <c r="A6219" s="2" t="s">
        <v>6220</v>
      </c>
      <c r="B6219" s="2">
        <v>5</v>
      </c>
      <c r="C6219" s="2">
        <v>15</v>
      </c>
      <c r="D6219" s="2">
        <v>0.33300000000000002</v>
      </c>
      <c r="E6219" s="2">
        <v>80</v>
      </c>
      <c r="F6219" s="2">
        <v>5.3</v>
      </c>
    </row>
    <row r="6220" spans="1:6" x14ac:dyDescent="0.2">
      <c r="A6220" s="2" t="s">
        <v>6221</v>
      </c>
      <c r="B6220" s="2">
        <v>2</v>
      </c>
      <c r="C6220" s="2">
        <v>3</v>
      </c>
      <c r="D6220" s="2">
        <v>0.66700000000000004</v>
      </c>
      <c r="E6220" s="2">
        <v>37</v>
      </c>
      <c r="F6220" s="2">
        <v>12.3</v>
      </c>
    </row>
    <row r="6221" spans="1:6" x14ac:dyDescent="0.2">
      <c r="A6221" s="2" t="s">
        <v>6222</v>
      </c>
      <c r="B6221" s="2">
        <v>0</v>
      </c>
      <c r="C6221" s="2">
        <v>2</v>
      </c>
      <c r="D6221" s="2">
        <v>0</v>
      </c>
      <c r="E6221" s="2">
        <v>0</v>
      </c>
      <c r="F6221" s="2">
        <v>0</v>
      </c>
    </row>
    <row r="6222" spans="1:6" x14ac:dyDescent="0.2">
      <c r="A6222" s="2" t="s">
        <v>6223</v>
      </c>
      <c r="B6222" s="2">
        <v>5</v>
      </c>
      <c r="C6222" s="2">
        <v>9</v>
      </c>
      <c r="D6222" s="2">
        <v>0.55600000000000005</v>
      </c>
      <c r="E6222" s="2">
        <v>88</v>
      </c>
      <c r="F6222" s="2">
        <v>9.8000000000000007</v>
      </c>
    </row>
    <row r="6223" spans="1:6" x14ac:dyDescent="0.2">
      <c r="A6223" s="2" t="s">
        <v>6224</v>
      </c>
      <c r="B6223" s="2">
        <v>12</v>
      </c>
      <c r="C6223" s="2">
        <v>30</v>
      </c>
      <c r="D6223" s="2">
        <v>0.4</v>
      </c>
      <c r="E6223" s="2">
        <v>124</v>
      </c>
      <c r="F6223" s="2">
        <v>4.0999999999999996</v>
      </c>
    </row>
    <row r="6224" spans="1:6" x14ac:dyDescent="0.2">
      <c r="A6224" s="2" t="s">
        <v>6225</v>
      </c>
      <c r="B6224" s="2">
        <v>6</v>
      </c>
      <c r="C6224" s="2">
        <v>8</v>
      </c>
      <c r="D6224" s="2">
        <v>0.75</v>
      </c>
      <c r="E6224" s="2">
        <v>57</v>
      </c>
      <c r="F6224" s="2">
        <v>7.1</v>
      </c>
    </row>
    <row r="6225" spans="1:6" x14ac:dyDescent="0.2">
      <c r="A6225" s="2" t="s">
        <v>6226</v>
      </c>
      <c r="B6225" s="2">
        <v>2</v>
      </c>
      <c r="C6225" s="2">
        <v>16</v>
      </c>
      <c r="D6225" s="2">
        <v>0.125</v>
      </c>
      <c r="E6225" s="2">
        <v>9</v>
      </c>
      <c r="F6225" s="2">
        <v>0.6</v>
      </c>
    </row>
    <row r="6226" spans="1:6" x14ac:dyDescent="0.2">
      <c r="A6226" s="2" t="s">
        <v>6227</v>
      </c>
      <c r="B6226" s="2">
        <v>3</v>
      </c>
      <c r="C6226" s="2">
        <v>20</v>
      </c>
      <c r="D6226" s="2">
        <v>0.15</v>
      </c>
      <c r="E6226" s="2">
        <v>81</v>
      </c>
      <c r="F6226" s="2">
        <v>4</v>
      </c>
    </row>
    <row r="6227" spans="1:6" x14ac:dyDescent="0.2">
      <c r="A6227" s="2" t="s">
        <v>6228</v>
      </c>
      <c r="B6227" s="2">
        <v>0</v>
      </c>
      <c r="C6227" s="2">
        <v>27</v>
      </c>
      <c r="D6227" s="2">
        <v>0</v>
      </c>
      <c r="E6227" s="2">
        <v>0</v>
      </c>
      <c r="F6227" s="2">
        <v>0</v>
      </c>
    </row>
    <row r="6228" spans="1:6" x14ac:dyDescent="0.2">
      <c r="A6228" s="2" t="s">
        <v>6229</v>
      </c>
      <c r="B6228" s="2">
        <v>0</v>
      </c>
      <c r="C6228" s="2">
        <v>1</v>
      </c>
      <c r="D6228" s="2">
        <v>0</v>
      </c>
      <c r="E6228" s="2">
        <v>0</v>
      </c>
      <c r="F6228" s="2">
        <v>0</v>
      </c>
    </row>
    <row r="6229" spans="1:6" x14ac:dyDescent="0.2">
      <c r="A6229" s="2" t="s">
        <v>6230</v>
      </c>
      <c r="B6229" s="2">
        <v>0</v>
      </c>
      <c r="C6229" s="2">
        <v>5</v>
      </c>
      <c r="D6229" s="2">
        <v>0</v>
      </c>
      <c r="E6229" s="2">
        <v>0</v>
      </c>
      <c r="F6229" s="2">
        <v>0</v>
      </c>
    </row>
    <row r="6230" spans="1:6" x14ac:dyDescent="0.2">
      <c r="A6230" s="2" t="s">
        <v>6231</v>
      </c>
      <c r="B6230" s="2">
        <v>2</v>
      </c>
      <c r="C6230" s="2">
        <v>27</v>
      </c>
      <c r="D6230" s="2">
        <v>7.3999999999999996E-2</v>
      </c>
      <c r="E6230" s="2">
        <v>7</v>
      </c>
      <c r="F6230" s="2">
        <v>0.3</v>
      </c>
    </row>
    <row r="6231" spans="1:6" x14ac:dyDescent="0.2">
      <c r="A6231" s="2" t="s">
        <v>6232</v>
      </c>
      <c r="B6231" s="2">
        <v>5</v>
      </c>
      <c r="C6231" s="2">
        <v>11</v>
      </c>
      <c r="D6231" s="2">
        <v>0.45500000000000002</v>
      </c>
      <c r="E6231" s="2">
        <v>101</v>
      </c>
      <c r="F6231" s="2">
        <v>9.1999999999999993</v>
      </c>
    </row>
    <row r="6232" spans="1:6" x14ac:dyDescent="0.2">
      <c r="A6232" s="2" t="s">
        <v>6233</v>
      </c>
      <c r="B6232" s="2">
        <v>20</v>
      </c>
      <c r="C6232" s="2">
        <v>27</v>
      </c>
      <c r="D6232" s="2">
        <v>0.74099999999999999</v>
      </c>
      <c r="E6232" s="2">
        <v>171</v>
      </c>
      <c r="F6232" s="2">
        <v>6.3</v>
      </c>
    </row>
    <row r="6233" spans="1:6" x14ac:dyDescent="0.2">
      <c r="A6233" s="2" t="s">
        <v>6234</v>
      </c>
      <c r="B6233" s="2">
        <v>0</v>
      </c>
      <c r="C6233" s="2">
        <v>4</v>
      </c>
      <c r="D6233" s="2">
        <v>0</v>
      </c>
      <c r="E6233" s="2">
        <v>0</v>
      </c>
      <c r="F6233" s="2">
        <v>0</v>
      </c>
    </row>
    <row r="6234" spans="1:6" x14ac:dyDescent="0.2">
      <c r="A6234" s="2" t="s">
        <v>6235</v>
      </c>
      <c r="B6234" s="2">
        <v>5</v>
      </c>
      <c r="C6234" s="2">
        <v>8</v>
      </c>
      <c r="D6234" s="2">
        <v>0.625</v>
      </c>
      <c r="E6234" s="2">
        <v>97</v>
      </c>
      <c r="F6234" s="2">
        <v>12.1</v>
      </c>
    </row>
    <row r="6235" spans="1:6" x14ac:dyDescent="0.2">
      <c r="A6235" s="2" t="s">
        <v>6236</v>
      </c>
      <c r="B6235" s="2">
        <v>2</v>
      </c>
      <c r="C6235" s="2">
        <v>2</v>
      </c>
      <c r="D6235" s="2">
        <v>1</v>
      </c>
      <c r="E6235" s="2">
        <v>33</v>
      </c>
      <c r="F6235" s="2">
        <v>16.5</v>
      </c>
    </row>
    <row r="6236" spans="1:6" x14ac:dyDescent="0.2">
      <c r="A6236" s="2" t="s">
        <v>6237</v>
      </c>
      <c r="B6236" s="2">
        <v>0</v>
      </c>
      <c r="C6236" s="2">
        <v>2</v>
      </c>
      <c r="D6236" s="2">
        <v>0</v>
      </c>
      <c r="E6236" s="2">
        <v>0</v>
      </c>
      <c r="F6236" s="2">
        <v>0</v>
      </c>
    </row>
    <row r="6237" spans="1:6" x14ac:dyDescent="0.2">
      <c r="A6237" s="2" t="s">
        <v>6238</v>
      </c>
      <c r="B6237" s="2">
        <v>0</v>
      </c>
      <c r="C6237" s="2">
        <v>1</v>
      </c>
      <c r="D6237" s="2">
        <v>0</v>
      </c>
      <c r="E6237" s="2">
        <v>0</v>
      </c>
      <c r="F6237" s="2">
        <v>0</v>
      </c>
    </row>
    <row r="6238" spans="1:6" x14ac:dyDescent="0.2">
      <c r="A6238" s="2" t="s">
        <v>6239</v>
      </c>
      <c r="B6238" s="2">
        <v>2</v>
      </c>
      <c r="C6238" s="2">
        <v>3</v>
      </c>
      <c r="D6238" s="2">
        <v>0.66700000000000004</v>
      </c>
      <c r="E6238" s="2">
        <v>14</v>
      </c>
      <c r="F6238" s="2">
        <v>4.7</v>
      </c>
    </row>
    <row r="6239" spans="1:6" x14ac:dyDescent="0.2">
      <c r="A6239" s="2" t="s">
        <v>6240</v>
      </c>
      <c r="B6239" s="2">
        <v>9</v>
      </c>
      <c r="C6239" s="2">
        <v>64</v>
      </c>
      <c r="D6239" s="2">
        <v>0.14099999999999999</v>
      </c>
      <c r="E6239" s="2">
        <v>96</v>
      </c>
      <c r="F6239" s="2">
        <v>1.5</v>
      </c>
    </row>
    <row r="6240" spans="1:6" x14ac:dyDescent="0.2">
      <c r="A6240" s="2" t="s">
        <v>6241</v>
      </c>
      <c r="B6240" s="2">
        <v>4</v>
      </c>
      <c r="C6240" s="2">
        <v>5</v>
      </c>
      <c r="D6240" s="2">
        <v>0.8</v>
      </c>
      <c r="E6240" s="2">
        <v>59</v>
      </c>
      <c r="F6240" s="2">
        <v>11.8</v>
      </c>
    </row>
    <row r="6241" spans="1:6" x14ac:dyDescent="0.2">
      <c r="A6241" s="2" t="s">
        <v>6242</v>
      </c>
      <c r="B6241" s="2">
        <v>0</v>
      </c>
      <c r="C6241" s="2">
        <v>1</v>
      </c>
      <c r="D6241" s="2">
        <v>0</v>
      </c>
      <c r="E6241" s="2">
        <v>0</v>
      </c>
      <c r="F6241" s="2">
        <v>0</v>
      </c>
    </row>
    <row r="6242" spans="1:6" x14ac:dyDescent="0.2">
      <c r="A6242" s="2" t="s">
        <v>6243</v>
      </c>
      <c r="B6242" s="2">
        <v>0</v>
      </c>
      <c r="C6242" s="2">
        <v>6</v>
      </c>
      <c r="D6242" s="2">
        <v>0</v>
      </c>
      <c r="E6242" s="2">
        <v>0</v>
      </c>
      <c r="F6242" s="2">
        <v>0</v>
      </c>
    </row>
    <row r="6243" spans="1:6" x14ac:dyDescent="0.2">
      <c r="A6243" s="2" t="s">
        <v>6244</v>
      </c>
      <c r="B6243" s="2">
        <v>18</v>
      </c>
      <c r="C6243" s="2">
        <v>27</v>
      </c>
      <c r="D6243" s="2">
        <v>0.66700000000000004</v>
      </c>
      <c r="E6243" s="2">
        <v>268</v>
      </c>
      <c r="F6243" s="2">
        <v>9.9</v>
      </c>
    </row>
    <row r="6244" spans="1:6" x14ac:dyDescent="0.2">
      <c r="A6244" s="2" t="s">
        <v>6245</v>
      </c>
      <c r="B6244" s="2">
        <v>2</v>
      </c>
      <c r="C6244" s="2">
        <v>4</v>
      </c>
      <c r="D6244" s="2">
        <v>0.5</v>
      </c>
      <c r="E6244" s="2">
        <v>14</v>
      </c>
      <c r="F6244" s="2">
        <v>3.5</v>
      </c>
    </row>
    <row r="6245" spans="1:6" x14ac:dyDescent="0.2">
      <c r="A6245" s="2" t="s">
        <v>6246</v>
      </c>
      <c r="B6245" s="2">
        <v>3</v>
      </c>
      <c r="C6245" s="2">
        <v>7</v>
      </c>
      <c r="D6245" s="2">
        <v>0.42899999999999999</v>
      </c>
      <c r="E6245" s="2">
        <v>20</v>
      </c>
      <c r="F6245" s="2">
        <v>2.9</v>
      </c>
    </row>
    <row r="6246" spans="1:6" x14ac:dyDescent="0.2">
      <c r="A6246" s="2" t="s">
        <v>6247</v>
      </c>
      <c r="B6246" s="2">
        <v>7</v>
      </c>
      <c r="C6246" s="2">
        <v>15</v>
      </c>
      <c r="D6246" s="2">
        <v>0.46700000000000003</v>
      </c>
      <c r="E6246" s="2">
        <v>229</v>
      </c>
      <c r="F6246" s="2">
        <v>15.3</v>
      </c>
    </row>
    <row r="6247" spans="1:6" x14ac:dyDescent="0.2">
      <c r="A6247" s="2" t="s">
        <v>6248</v>
      </c>
      <c r="B6247" s="2">
        <v>4</v>
      </c>
      <c r="C6247" s="2">
        <v>9</v>
      </c>
      <c r="D6247" s="2">
        <v>0.44400000000000001</v>
      </c>
      <c r="E6247" s="2">
        <v>94</v>
      </c>
      <c r="F6247" s="2">
        <v>10.4</v>
      </c>
    </row>
    <row r="6248" spans="1:6" x14ac:dyDescent="0.2">
      <c r="A6248" s="2" t="s">
        <v>6249</v>
      </c>
      <c r="B6248" s="2">
        <v>0</v>
      </c>
      <c r="C6248" s="2">
        <v>16</v>
      </c>
      <c r="D6248" s="2">
        <v>0</v>
      </c>
      <c r="E6248" s="2">
        <v>0</v>
      </c>
      <c r="F6248" s="2">
        <v>0</v>
      </c>
    </row>
    <row r="6249" spans="1:6" x14ac:dyDescent="0.2">
      <c r="A6249" s="2" t="s">
        <v>6250</v>
      </c>
      <c r="B6249" s="2">
        <v>0</v>
      </c>
      <c r="C6249" s="2">
        <v>4</v>
      </c>
      <c r="D6249" s="2">
        <v>0</v>
      </c>
      <c r="E6249" s="2">
        <v>0</v>
      </c>
      <c r="F6249" s="2">
        <v>0</v>
      </c>
    </row>
    <row r="6250" spans="1:6" x14ac:dyDescent="0.2">
      <c r="A6250" s="2" t="s">
        <v>6251</v>
      </c>
      <c r="B6250" s="2">
        <v>0</v>
      </c>
      <c r="C6250" s="2">
        <v>1</v>
      </c>
      <c r="D6250" s="2">
        <v>0</v>
      </c>
      <c r="E6250" s="2">
        <v>0</v>
      </c>
      <c r="F6250" s="2">
        <v>0</v>
      </c>
    </row>
    <row r="6251" spans="1:6" x14ac:dyDescent="0.2">
      <c r="A6251" s="2" t="s">
        <v>6252</v>
      </c>
      <c r="B6251" s="2">
        <v>9</v>
      </c>
      <c r="C6251" s="2">
        <v>40</v>
      </c>
      <c r="D6251" s="2">
        <v>0.22500000000000001</v>
      </c>
      <c r="E6251" s="2">
        <v>118</v>
      </c>
      <c r="F6251" s="2">
        <v>3</v>
      </c>
    </row>
    <row r="6252" spans="1:6" x14ac:dyDescent="0.2">
      <c r="A6252" s="2" t="s">
        <v>6253</v>
      </c>
      <c r="B6252" s="2">
        <v>6</v>
      </c>
      <c r="C6252" s="2">
        <v>23</v>
      </c>
      <c r="D6252" s="2">
        <v>0.26100000000000001</v>
      </c>
      <c r="E6252" s="2">
        <v>78</v>
      </c>
      <c r="F6252" s="2">
        <v>3.4</v>
      </c>
    </row>
    <row r="6253" spans="1:6" x14ac:dyDescent="0.2">
      <c r="A6253" s="2" t="s">
        <v>6254</v>
      </c>
      <c r="B6253" s="2">
        <v>10</v>
      </c>
      <c r="C6253" s="2">
        <v>45</v>
      </c>
      <c r="D6253" s="2">
        <v>0.222</v>
      </c>
      <c r="E6253" s="2">
        <v>165</v>
      </c>
      <c r="F6253" s="2">
        <v>3.7</v>
      </c>
    </row>
    <row r="6254" spans="1:6" x14ac:dyDescent="0.2">
      <c r="A6254" s="2" t="s">
        <v>6255</v>
      </c>
      <c r="B6254" s="2">
        <v>0</v>
      </c>
      <c r="C6254" s="2">
        <v>5</v>
      </c>
      <c r="D6254" s="2">
        <v>0</v>
      </c>
      <c r="E6254" s="2">
        <v>0</v>
      </c>
      <c r="F6254" s="2">
        <v>0</v>
      </c>
    </row>
    <row r="6255" spans="1:6" x14ac:dyDescent="0.2">
      <c r="A6255" s="2" t="s">
        <v>6256</v>
      </c>
      <c r="B6255" s="2">
        <v>1</v>
      </c>
      <c r="C6255" s="2">
        <v>5</v>
      </c>
      <c r="D6255" s="2">
        <v>0.2</v>
      </c>
      <c r="E6255" s="2">
        <v>17</v>
      </c>
      <c r="F6255" s="2">
        <v>3.4</v>
      </c>
    </row>
    <row r="6256" spans="1:6" x14ac:dyDescent="0.2">
      <c r="A6256" s="2" t="s">
        <v>6257</v>
      </c>
      <c r="B6256" s="2">
        <v>1</v>
      </c>
      <c r="C6256" s="2">
        <v>3</v>
      </c>
      <c r="D6256" s="2">
        <v>0.33300000000000002</v>
      </c>
      <c r="E6256" s="2">
        <v>4</v>
      </c>
      <c r="F6256" s="2">
        <v>1.3</v>
      </c>
    </row>
    <row r="6257" spans="1:6" x14ac:dyDescent="0.2">
      <c r="A6257" s="2" t="s">
        <v>6258</v>
      </c>
      <c r="B6257" s="2">
        <v>0</v>
      </c>
      <c r="C6257" s="2">
        <v>3</v>
      </c>
      <c r="D6257" s="2">
        <v>0</v>
      </c>
      <c r="E6257" s="2">
        <v>0</v>
      </c>
      <c r="F6257" s="2">
        <v>0</v>
      </c>
    </row>
    <row r="6258" spans="1:6" x14ac:dyDescent="0.2">
      <c r="A6258" s="2" t="s">
        <v>6259</v>
      </c>
      <c r="B6258" s="2">
        <v>1</v>
      </c>
      <c r="C6258" s="2">
        <v>1</v>
      </c>
      <c r="D6258" s="2">
        <v>1</v>
      </c>
      <c r="E6258" s="2">
        <v>1</v>
      </c>
      <c r="F6258" s="2">
        <v>1</v>
      </c>
    </row>
    <row r="6259" spans="1:6" x14ac:dyDescent="0.2">
      <c r="A6259" s="2" t="s">
        <v>6260</v>
      </c>
      <c r="B6259" s="2">
        <v>0</v>
      </c>
      <c r="C6259" s="2">
        <v>1</v>
      </c>
      <c r="D6259" s="2">
        <v>0</v>
      </c>
      <c r="E6259" s="2">
        <v>0</v>
      </c>
      <c r="F6259" s="2">
        <v>0</v>
      </c>
    </row>
    <row r="6260" spans="1:6" x14ac:dyDescent="0.2">
      <c r="A6260" s="2" t="s">
        <v>6261</v>
      </c>
      <c r="B6260" s="2">
        <v>1</v>
      </c>
      <c r="C6260" s="2">
        <v>12</v>
      </c>
      <c r="D6260" s="2">
        <v>8.3000000000000004E-2</v>
      </c>
      <c r="E6260" s="2">
        <v>8</v>
      </c>
      <c r="F6260" s="2">
        <v>0.7</v>
      </c>
    </row>
    <row r="6261" spans="1:6" x14ac:dyDescent="0.2">
      <c r="A6261" s="2" t="s">
        <v>6262</v>
      </c>
      <c r="B6261" s="2">
        <v>4</v>
      </c>
      <c r="C6261" s="2">
        <v>18</v>
      </c>
      <c r="D6261" s="2">
        <v>0.222</v>
      </c>
      <c r="E6261" s="2">
        <v>115</v>
      </c>
      <c r="F6261" s="2">
        <v>6.4</v>
      </c>
    </row>
    <row r="6262" spans="1:6" x14ac:dyDescent="0.2">
      <c r="A6262" s="2" t="s">
        <v>6263</v>
      </c>
      <c r="B6262" s="2">
        <v>1</v>
      </c>
      <c r="C6262" s="2">
        <v>3</v>
      </c>
      <c r="D6262" s="2">
        <v>0.33300000000000002</v>
      </c>
      <c r="E6262" s="2">
        <v>6</v>
      </c>
      <c r="F6262" s="2">
        <v>2</v>
      </c>
    </row>
    <row r="6263" spans="1:6" x14ac:dyDescent="0.2">
      <c r="A6263" s="2" t="s">
        <v>6264</v>
      </c>
      <c r="B6263" s="2">
        <v>4</v>
      </c>
      <c r="C6263" s="2">
        <v>4</v>
      </c>
      <c r="D6263" s="2">
        <v>1</v>
      </c>
      <c r="E6263" s="2">
        <v>86</v>
      </c>
      <c r="F6263" s="2">
        <v>21.5</v>
      </c>
    </row>
    <row r="6264" spans="1:6" x14ac:dyDescent="0.2">
      <c r="A6264" s="2" t="s">
        <v>6265</v>
      </c>
      <c r="B6264" s="2">
        <v>5</v>
      </c>
      <c r="C6264" s="2">
        <v>12</v>
      </c>
      <c r="D6264" s="2">
        <v>0.41699999999999998</v>
      </c>
      <c r="E6264" s="2">
        <v>54</v>
      </c>
      <c r="F6264" s="2">
        <v>4.5</v>
      </c>
    </row>
    <row r="6265" spans="1:6" x14ac:dyDescent="0.2">
      <c r="A6265" s="2" t="s">
        <v>6266</v>
      </c>
      <c r="B6265" s="2">
        <v>2</v>
      </c>
      <c r="C6265" s="2">
        <v>15</v>
      </c>
      <c r="D6265" s="2">
        <v>0.13300000000000001</v>
      </c>
      <c r="E6265" s="2">
        <v>24</v>
      </c>
      <c r="F6265" s="2">
        <v>1.6</v>
      </c>
    </row>
    <row r="6266" spans="1:6" x14ac:dyDescent="0.2">
      <c r="A6266" s="2" t="s">
        <v>6267</v>
      </c>
      <c r="B6266" s="2">
        <v>1</v>
      </c>
      <c r="C6266" s="2">
        <v>2</v>
      </c>
      <c r="D6266" s="2">
        <v>0.5</v>
      </c>
      <c r="E6266" s="2">
        <v>19</v>
      </c>
      <c r="F6266" s="2">
        <v>9.5</v>
      </c>
    </row>
    <row r="6267" spans="1:6" x14ac:dyDescent="0.2">
      <c r="A6267" s="2" t="s">
        <v>6268</v>
      </c>
      <c r="B6267" s="2">
        <v>1</v>
      </c>
      <c r="C6267" s="2">
        <v>6</v>
      </c>
      <c r="D6267" s="2">
        <v>0.16700000000000001</v>
      </c>
      <c r="E6267" s="2">
        <v>2</v>
      </c>
      <c r="F6267" s="2">
        <v>0.3</v>
      </c>
    </row>
    <row r="6268" spans="1:6" x14ac:dyDescent="0.2">
      <c r="A6268" s="2" t="s">
        <v>6269</v>
      </c>
      <c r="B6268" s="2">
        <v>0</v>
      </c>
      <c r="C6268" s="2">
        <v>1</v>
      </c>
      <c r="D6268" s="2">
        <v>0</v>
      </c>
      <c r="E6268" s="2">
        <v>0</v>
      </c>
      <c r="F6268" s="2">
        <v>0</v>
      </c>
    </row>
    <row r="6269" spans="1:6" x14ac:dyDescent="0.2">
      <c r="A6269" s="2" t="s">
        <v>6270</v>
      </c>
      <c r="B6269" s="2">
        <v>0</v>
      </c>
      <c r="C6269" s="2">
        <v>8</v>
      </c>
      <c r="D6269" s="2">
        <v>0</v>
      </c>
      <c r="E6269" s="2">
        <v>0</v>
      </c>
      <c r="F6269" s="2">
        <v>0</v>
      </c>
    </row>
    <row r="6270" spans="1:6" x14ac:dyDescent="0.2">
      <c r="A6270" s="2" t="s">
        <v>6271</v>
      </c>
      <c r="B6270" s="2">
        <v>4</v>
      </c>
      <c r="C6270" s="2">
        <v>32</v>
      </c>
      <c r="D6270" s="2">
        <v>0.125</v>
      </c>
      <c r="E6270" s="2">
        <v>33</v>
      </c>
      <c r="F6270" s="2">
        <v>1</v>
      </c>
    </row>
    <row r="6271" spans="1:6" x14ac:dyDescent="0.2">
      <c r="A6271" s="2" t="s">
        <v>6272</v>
      </c>
      <c r="B6271" s="2">
        <v>11</v>
      </c>
      <c r="C6271" s="2">
        <v>22</v>
      </c>
      <c r="D6271" s="2">
        <v>0.5</v>
      </c>
      <c r="E6271" s="2">
        <v>240</v>
      </c>
      <c r="F6271" s="2">
        <v>10.9</v>
      </c>
    </row>
    <row r="6272" spans="1:6" x14ac:dyDescent="0.2">
      <c r="A6272" s="2" t="s">
        <v>6273</v>
      </c>
      <c r="B6272" s="2">
        <v>9</v>
      </c>
      <c r="C6272" s="2">
        <v>18</v>
      </c>
      <c r="D6272" s="2">
        <v>0.5</v>
      </c>
      <c r="E6272" s="2">
        <v>151</v>
      </c>
      <c r="F6272" s="2">
        <v>8.4</v>
      </c>
    </row>
    <row r="6273" spans="1:6" x14ac:dyDescent="0.2">
      <c r="A6273" s="2" t="s">
        <v>6274</v>
      </c>
      <c r="B6273" s="2">
        <v>3</v>
      </c>
      <c r="C6273" s="2">
        <v>9</v>
      </c>
      <c r="D6273" s="2">
        <v>0.33300000000000002</v>
      </c>
      <c r="E6273" s="2">
        <v>33</v>
      </c>
      <c r="F6273" s="2">
        <v>3.7</v>
      </c>
    </row>
    <row r="6274" spans="1:6" x14ac:dyDescent="0.2">
      <c r="A6274" s="2" t="s">
        <v>6275</v>
      </c>
      <c r="B6274" s="2">
        <v>3</v>
      </c>
      <c r="C6274" s="2">
        <v>6</v>
      </c>
      <c r="D6274" s="2">
        <v>0.5</v>
      </c>
      <c r="E6274" s="2">
        <v>19</v>
      </c>
      <c r="F6274" s="2">
        <v>3.2</v>
      </c>
    </row>
    <row r="6275" spans="1:6" x14ac:dyDescent="0.2">
      <c r="A6275" s="2" t="s">
        <v>6276</v>
      </c>
      <c r="B6275" s="2">
        <v>1</v>
      </c>
      <c r="C6275" s="2">
        <v>2</v>
      </c>
      <c r="D6275" s="2">
        <v>0.5</v>
      </c>
      <c r="E6275" s="2">
        <v>5</v>
      </c>
      <c r="F6275" s="2">
        <v>2.5</v>
      </c>
    </row>
    <row r="6276" spans="1:6" x14ac:dyDescent="0.2">
      <c r="A6276" s="2" t="s">
        <v>6277</v>
      </c>
      <c r="B6276" s="2">
        <v>2</v>
      </c>
      <c r="C6276" s="2">
        <v>10</v>
      </c>
      <c r="D6276" s="2">
        <v>0.2</v>
      </c>
      <c r="E6276" s="2">
        <v>20</v>
      </c>
      <c r="F6276" s="2">
        <v>2</v>
      </c>
    </row>
    <row r="6277" spans="1:6" x14ac:dyDescent="0.2">
      <c r="A6277" s="2" t="s">
        <v>6278</v>
      </c>
      <c r="B6277" s="2">
        <v>1</v>
      </c>
      <c r="C6277" s="2">
        <v>1</v>
      </c>
      <c r="D6277" s="2">
        <v>1</v>
      </c>
      <c r="E6277" s="2">
        <v>10</v>
      </c>
      <c r="F6277" s="2">
        <v>10</v>
      </c>
    </row>
    <row r="6278" spans="1:6" x14ac:dyDescent="0.2">
      <c r="A6278" s="2" t="s">
        <v>6279</v>
      </c>
      <c r="B6278" s="2">
        <v>8</v>
      </c>
      <c r="C6278" s="2">
        <v>13</v>
      </c>
      <c r="D6278" s="2">
        <v>0.61499999999999999</v>
      </c>
      <c r="E6278" s="2">
        <v>259</v>
      </c>
      <c r="F6278" s="2">
        <v>19.899999999999999</v>
      </c>
    </row>
    <row r="6279" spans="1:6" x14ac:dyDescent="0.2">
      <c r="A6279" s="2" t="s">
        <v>6280</v>
      </c>
      <c r="B6279" s="2">
        <v>0</v>
      </c>
      <c r="C6279" s="2">
        <v>1</v>
      </c>
      <c r="D6279" s="2">
        <v>0</v>
      </c>
      <c r="E6279" s="2">
        <v>0</v>
      </c>
      <c r="F6279" s="2">
        <v>0</v>
      </c>
    </row>
    <row r="6280" spans="1:6" x14ac:dyDescent="0.2">
      <c r="A6280" s="2" t="s">
        <v>6281</v>
      </c>
      <c r="B6280" s="2">
        <v>0</v>
      </c>
      <c r="C6280" s="2">
        <v>1</v>
      </c>
      <c r="D6280" s="2">
        <v>0</v>
      </c>
      <c r="E6280" s="2">
        <v>0</v>
      </c>
      <c r="F6280" s="2">
        <v>0</v>
      </c>
    </row>
    <row r="6281" spans="1:6" x14ac:dyDescent="0.2">
      <c r="A6281" s="2" t="s">
        <v>6282</v>
      </c>
      <c r="B6281" s="2">
        <v>8</v>
      </c>
      <c r="C6281" s="2">
        <v>11</v>
      </c>
      <c r="D6281" s="2">
        <v>0.72699999999999998</v>
      </c>
      <c r="E6281" s="2">
        <v>243</v>
      </c>
      <c r="F6281" s="2">
        <v>22.1</v>
      </c>
    </row>
    <row r="6282" spans="1:6" x14ac:dyDescent="0.2">
      <c r="A6282" s="2" t="s">
        <v>6283</v>
      </c>
      <c r="B6282" s="2">
        <v>7</v>
      </c>
      <c r="C6282" s="2">
        <v>12</v>
      </c>
      <c r="D6282" s="2">
        <v>0.58299999999999996</v>
      </c>
      <c r="E6282" s="2">
        <v>213</v>
      </c>
      <c r="F6282" s="2">
        <v>17.8</v>
      </c>
    </row>
    <row r="6283" spans="1:6" x14ac:dyDescent="0.2">
      <c r="A6283" s="2" t="s">
        <v>6284</v>
      </c>
      <c r="B6283" s="2">
        <v>4</v>
      </c>
      <c r="C6283" s="2">
        <v>12</v>
      </c>
      <c r="D6283" s="2">
        <v>0.33300000000000002</v>
      </c>
      <c r="E6283" s="2">
        <v>112</v>
      </c>
      <c r="F6283" s="2">
        <v>9.3000000000000007</v>
      </c>
    </row>
    <row r="6284" spans="1:6" x14ac:dyDescent="0.2">
      <c r="A6284" s="2" t="s">
        <v>6285</v>
      </c>
      <c r="B6284" s="2">
        <v>6</v>
      </c>
      <c r="C6284" s="2">
        <v>8</v>
      </c>
      <c r="D6284" s="2">
        <v>0.75</v>
      </c>
      <c r="E6284" s="2">
        <v>65</v>
      </c>
      <c r="F6284" s="2">
        <v>8.1</v>
      </c>
    </row>
    <row r="6285" spans="1:6" x14ac:dyDescent="0.2">
      <c r="A6285" s="2" t="s">
        <v>6286</v>
      </c>
      <c r="B6285" s="2">
        <v>2</v>
      </c>
      <c r="C6285" s="2">
        <v>3</v>
      </c>
      <c r="D6285" s="2">
        <v>0.66700000000000004</v>
      </c>
      <c r="E6285" s="2">
        <v>25</v>
      </c>
      <c r="F6285" s="2">
        <v>8.3000000000000007</v>
      </c>
    </row>
    <row r="6286" spans="1:6" x14ac:dyDescent="0.2">
      <c r="A6286" s="2" t="s">
        <v>6287</v>
      </c>
      <c r="B6286" s="2">
        <v>3</v>
      </c>
      <c r="C6286" s="2">
        <v>6</v>
      </c>
      <c r="D6286" s="2">
        <v>0.5</v>
      </c>
      <c r="E6286" s="2">
        <v>17</v>
      </c>
      <c r="F6286" s="2">
        <v>2.8</v>
      </c>
    </row>
    <row r="6287" spans="1:6" x14ac:dyDescent="0.2">
      <c r="A6287" s="2" t="s">
        <v>6288</v>
      </c>
      <c r="B6287" s="2">
        <v>7</v>
      </c>
      <c r="C6287" s="2">
        <v>8</v>
      </c>
      <c r="D6287" s="2">
        <v>0.875</v>
      </c>
      <c r="E6287" s="2">
        <v>235</v>
      </c>
      <c r="F6287" s="2">
        <v>29.4</v>
      </c>
    </row>
    <row r="6288" spans="1:6" x14ac:dyDescent="0.2">
      <c r="A6288" s="2" t="s">
        <v>6289</v>
      </c>
      <c r="B6288" s="2">
        <v>2</v>
      </c>
      <c r="C6288" s="2">
        <v>4</v>
      </c>
      <c r="D6288" s="2">
        <v>0.5</v>
      </c>
      <c r="E6288" s="2">
        <v>30</v>
      </c>
      <c r="F6288" s="2">
        <v>7.5</v>
      </c>
    </row>
    <row r="6289" spans="1:6" x14ac:dyDescent="0.2">
      <c r="A6289" s="2" t="s">
        <v>6290</v>
      </c>
      <c r="B6289" s="2">
        <v>4</v>
      </c>
      <c r="C6289" s="2">
        <v>5</v>
      </c>
      <c r="D6289" s="2">
        <v>0.8</v>
      </c>
      <c r="E6289" s="2">
        <v>148</v>
      </c>
      <c r="F6289" s="2">
        <v>29.6</v>
      </c>
    </row>
    <row r="6290" spans="1:6" x14ac:dyDescent="0.2">
      <c r="A6290" s="2" t="s">
        <v>6291</v>
      </c>
      <c r="B6290" s="2">
        <v>18</v>
      </c>
      <c r="C6290" s="2">
        <v>47</v>
      </c>
      <c r="D6290" s="2">
        <v>0.38300000000000001</v>
      </c>
      <c r="E6290" s="2">
        <v>232</v>
      </c>
      <c r="F6290" s="2">
        <v>4.9000000000000004</v>
      </c>
    </row>
    <row r="6291" spans="1:6" x14ac:dyDescent="0.2">
      <c r="A6291" s="2" t="s">
        <v>6292</v>
      </c>
      <c r="B6291" s="2">
        <v>5</v>
      </c>
      <c r="C6291" s="2">
        <v>11</v>
      </c>
      <c r="D6291" s="2">
        <v>0.45500000000000002</v>
      </c>
      <c r="E6291" s="2">
        <v>61</v>
      </c>
      <c r="F6291" s="2">
        <v>5.5</v>
      </c>
    </row>
    <row r="6292" spans="1:6" x14ac:dyDescent="0.2">
      <c r="A6292" s="2" t="s">
        <v>6293</v>
      </c>
      <c r="B6292" s="2">
        <v>7</v>
      </c>
      <c r="C6292" s="2">
        <v>10</v>
      </c>
      <c r="D6292" s="2">
        <v>0.7</v>
      </c>
      <c r="E6292" s="2">
        <v>112</v>
      </c>
      <c r="F6292" s="2">
        <v>11.2</v>
      </c>
    </row>
    <row r="6293" spans="1:6" x14ac:dyDescent="0.2">
      <c r="A6293" s="2" t="s">
        <v>6294</v>
      </c>
      <c r="B6293" s="2">
        <v>2</v>
      </c>
      <c r="C6293" s="2">
        <v>3</v>
      </c>
      <c r="D6293" s="2">
        <v>0.66700000000000004</v>
      </c>
      <c r="E6293" s="2">
        <v>38</v>
      </c>
      <c r="F6293" s="2">
        <v>12.7</v>
      </c>
    </row>
    <row r="6294" spans="1:6" x14ac:dyDescent="0.2">
      <c r="A6294" s="2" t="s">
        <v>6295</v>
      </c>
      <c r="B6294" s="2">
        <v>0</v>
      </c>
      <c r="C6294" s="2">
        <v>1</v>
      </c>
      <c r="D6294" s="2">
        <v>0</v>
      </c>
      <c r="E6294" s="2">
        <v>0</v>
      </c>
      <c r="F6294" s="2">
        <v>0</v>
      </c>
    </row>
    <row r="6295" spans="1:6" x14ac:dyDescent="0.2">
      <c r="A6295" s="2" t="s">
        <v>6296</v>
      </c>
      <c r="B6295" s="2">
        <v>4</v>
      </c>
      <c r="C6295" s="2">
        <v>21</v>
      </c>
      <c r="D6295" s="2">
        <v>0.19</v>
      </c>
      <c r="E6295" s="2">
        <v>30</v>
      </c>
      <c r="F6295" s="2">
        <v>1.4</v>
      </c>
    </row>
    <row r="6296" spans="1:6" x14ac:dyDescent="0.2">
      <c r="A6296" s="2" t="s">
        <v>6297</v>
      </c>
      <c r="B6296" s="2">
        <v>6</v>
      </c>
      <c r="C6296" s="2">
        <v>11</v>
      </c>
      <c r="D6296" s="2">
        <v>0.54500000000000004</v>
      </c>
      <c r="E6296" s="2">
        <v>339</v>
      </c>
      <c r="F6296" s="2">
        <v>30.8</v>
      </c>
    </row>
    <row r="6297" spans="1:6" x14ac:dyDescent="0.2">
      <c r="A6297" s="2" t="s">
        <v>6298</v>
      </c>
      <c r="B6297" s="2">
        <v>3</v>
      </c>
      <c r="C6297" s="2">
        <v>13</v>
      </c>
      <c r="D6297" s="2">
        <v>0.23100000000000001</v>
      </c>
      <c r="E6297" s="2">
        <v>12</v>
      </c>
      <c r="F6297" s="2">
        <v>0.9</v>
      </c>
    </row>
    <row r="6298" spans="1:6" x14ac:dyDescent="0.2">
      <c r="A6298" s="2" t="s">
        <v>6299</v>
      </c>
      <c r="B6298" s="2">
        <v>0</v>
      </c>
      <c r="C6298" s="2">
        <v>1</v>
      </c>
      <c r="D6298" s="2">
        <v>0</v>
      </c>
      <c r="E6298" s="2">
        <v>0</v>
      </c>
      <c r="F6298" s="2">
        <v>0</v>
      </c>
    </row>
    <row r="6299" spans="1:6" x14ac:dyDescent="0.2">
      <c r="A6299" s="2" t="s">
        <v>6300</v>
      </c>
      <c r="B6299" s="2">
        <v>3</v>
      </c>
      <c r="C6299" s="2">
        <v>7</v>
      </c>
      <c r="D6299" s="2">
        <v>0.42899999999999999</v>
      </c>
      <c r="E6299" s="2">
        <v>10</v>
      </c>
      <c r="F6299" s="2">
        <v>1.4</v>
      </c>
    </row>
    <row r="6300" spans="1:6" x14ac:dyDescent="0.2">
      <c r="A6300" s="2" t="s">
        <v>6301</v>
      </c>
      <c r="B6300" s="2">
        <v>8</v>
      </c>
      <c r="C6300" s="2">
        <v>21</v>
      </c>
      <c r="D6300" s="2">
        <v>0.38100000000000001</v>
      </c>
      <c r="E6300" s="2">
        <v>68</v>
      </c>
      <c r="F6300" s="2">
        <v>3.2</v>
      </c>
    </row>
    <row r="6301" spans="1:6" x14ac:dyDescent="0.2">
      <c r="A6301" s="2" t="s">
        <v>6302</v>
      </c>
      <c r="B6301" s="2">
        <v>3</v>
      </c>
      <c r="C6301" s="2">
        <v>7</v>
      </c>
      <c r="D6301" s="2">
        <v>0.42899999999999999</v>
      </c>
      <c r="E6301" s="2">
        <v>88</v>
      </c>
      <c r="F6301" s="2">
        <v>12.6</v>
      </c>
    </row>
    <row r="6302" spans="1:6" x14ac:dyDescent="0.2">
      <c r="A6302" s="2" t="s">
        <v>6303</v>
      </c>
      <c r="B6302" s="2">
        <v>0</v>
      </c>
      <c r="C6302" s="2">
        <v>1</v>
      </c>
      <c r="D6302" s="2">
        <v>0</v>
      </c>
      <c r="E6302" s="2">
        <v>0</v>
      </c>
      <c r="F6302" s="2">
        <v>0</v>
      </c>
    </row>
    <row r="6303" spans="1:6" x14ac:dyDescent="0.2">
      <c r="A6303" s="2" t="s">
        <v>6304</v>
      </c>
      <c r="B6303" s="2">
        <v>8</v>
      </c>
      <c r="C6303" s="2">
        <v>16</v>
      </c>
      <c r="D6303" s="2">
        <v>0.5</v>
      </c>
      <c r="E6303" s="2">
        <v>85</v>
      </c>
      <c r="F6303" s="2">
        <v>5.3</v>
      </c>
    </row>
    <row r="6304" spans="1:6" x14ac:dyDescent="0.2">
      <c r="A6304" s="2" t="s">
        <v>6305</v>
      </c>
      <c r="B6304" s="2">
        <v>6</v>
      </c>
      <c r="C6304" s="2">
        <v>17</v>
      </c>
      <c r="D6304" s="2">
        <v>0.35299999999999998</v>
      </c>
      <c r="E6304" s="2">
        <v>99</v>
      </c>
      <c r="F6304" s="2">
        <v>5.8</v>
      </c>
    </row>
    <row r="6305" spans="1:6" x14ac:dyDescent="0.2">
      <c r="A6305" s="2" t="s">
        <v>6306</v>
      </c>
      <c r="B6305" s="2">
        <v>6</v>
      </c>
      <c r="C6305" s="2">
        <v>10</v>
      </c>
      <c r="D6305" s="2">
        <v>0.6</v>
      </c>
      <c r="E6305" s="2">
        <v>138</v>
      </c>
      <c r="F6305" s="2">
        <v>13.8</v>
      </c>
    </row>
    <row r="6306" spans="1:6" x14ac:dyDescent="0.2">
      <c r="A6306" s="2" t="s">
        <v>6307</v>
      </c>
      <c r="B6306" s="2">
        <v>8</v>
      </c>
      <c r="C6306" s="2">
        <v>16</v>
      </c>
      <c r="D6306" s="2">
        <v>0.5</v>
      </c>
      <c r="E6306" s="2">
        <v>89</v>
      </c>
      <c r="F6306" s="2">
        <v>5.6</v>
      </c>
    </row>
    <row r="6307" spans="1:6" x14ac:dyDescent="0.2">
      <c r="A6307" s="2" t="s">
        <v>6308</v>
      </c>
      <c r="B6307" s="2">
        <v>2</v>
      </c>
      <c r="C6307" s="2">
        <v>5</v>
      </c>
      <c r="D6307" s="2">
        <v>0.4</v>
      </c>
      <c r="E6307" s="2">
        <v>17</v>
      </c>
      <c r="F6307" s="2">
        <v>3.4</v>
      </c>
    </row>
    <row r="6308" spans="1:6" x14ac:dyDescent="0.2">
      <c r="A6308" s="2" t="s">
        <v>6309</v>
      </c>
      <c r="B6308" s="2">
        <v>11</v>
      </c>
      <c r="C6308" s="2">
        <v>18</v>
      </c>
      <c r="D6308" s="2">
        <v>0.61099999999999999</v>
      </c>
      <c r="E6308" s="2">
        <v>336</v>
      </c>
      <c r="F6308" s="2">
        <v>18.7</v>
      </c>
    </row>
    <row r="6309" spans="1:6" x14ac:dyDescent="0.2">
      <c r="A6309" s="2" t="s">
        <v>6310</v>
      </c>
      <c r="B6309" s="2">
        <v>3</v>
      </c>
      <c r="C6309" s="2">
        <v>10</v>
      </c>
      <c r="D6309" s="2">
        <v>0.3</v>
      </c>
      <c r="E6309" s="2">
        <v>15</v>
      </c>
      <c r="F6309" s="2">
        <v>1.5</v>
      </c>
    </row>
    <row r="6310" spans="1:6" x14ac:dyDescent="0.2">
      <c r="A6310" s="2" t="s">
        <v>6311</v>
      </c>
      <c r="B6310" s="2">
        <v>1</v>
      </c>
      <c r="C6310" s="2">
        <v>5</v>
      </c>
      <c r="D6310" s="2">
        <v>0.2</v>
      </c>
      <c r="E6310" s="2">
        <v>22</v>
      </c>
      <c r="F6310" s="2">
        <v>4.4000000000000004</v>
      </c>
    </row>
    <row r="6311" spans="1:6" x14ac:dyDescent="0.2">
      <c r="A6311" s="2" t="s">
        <v>6312</v>
      </c>
      <c r="B6311" s="2">
        <v>1</v>
      </c>
      <c r="C6311" s="2">
        <v>3</v>
      </c>
      <c r="D6311" s="2">
        <v>0.33300000000000002</v>
      </c>
      <c r="E6311" s="2">
        <v>8</v>
      </c>
      <c r="F6311" s="2">
        <v>2.7</v>
      </c>
    </row>
    <row r="6312" spans="1:6" x14ac:dyDescent="0.2">
      <c r="A6312" s="2" t="s">
        <v>6313</v>
      </c>
      <c r="B6312" s="2">
        <v>9</v>
      </c>
      <c r="C6312" s="2">
        <v>26</v>
      </c>
      <c r="D6312" s="2">
        <v>0.34599999999999997</v>
      </c>
      <c r="E6312" s="2">
        <v>87</v>
      </c>
      <c r="F6312" s="2">
        <v>3.3</v>
      </c>
    </row>
    <row r="6313" spans="1:6" x14ac:dyDescent="0.2">
      <c r="A6313" s="2" t="s">
        <v>6314</v>
      </c>
      <c r="B6313" s="2">
        <v>1</v>
      </c>
      <c r="C6313" s="2">
        <v>1</v>
      </c>
      <c r="D6313" s="2">
        <v>1</v>
      </c>
      <c r="E6313" s="2">
        <v>12</v>
      </c>
      <c r="F6313" s="2">
        <v>12</v>
      </c>
    </row>
    <row r="6314" spans="1:6" x14ac:dyDescent="0.2">
      <c r="A6314" s="2" t="s">
        <v>6315</v>
      </c>
      <c r="B6314" s="2">
        <v>3</v>
      </c>
      <c r="C6314" s="2">
        <v>12</v>
      </c>
      <c r="D6314" s="2">
        <v>0.25</v>
      </c>
      <c r="E6314" s="2">
        <v>27</v>
      </c>
      <c r="F6314" s="2">
        <v>2.2000000000000002</v>
      </c>
    </row>
    <row r="6315" spans="1:6" x14ac:dyDescent="0.2">
      <c r="A6315" s="2" t="s">
        <v>6316</v>
      </c>
      <c r="B6315" s="2">
        <v>1</v>
      </c>
      <c r="C6315" s="2">
        <v>3</v>
      </c>
      <c r="D6315" s="2">
        <v>0.33300000000000002</v>
      </c>
      <c r="E6315" s="2">
        <v>11</v>
      </c>
      <c r="F6315" s="2">
        <v>3.7</v>
      </c>
    </row>
    <row r="6316" spans="1:6" x14ac:dyDescent="0.2">
      <c r="A6316" s="2" t="s">
        <v>6317</v>
      </c>
      <c r="B6316" s="2">
        <v>5</v>
      </c>
      <c r="C6316" s="2">
        <v>16</v>
      </c>
      <c r="D6316" s="2">
        <v>0.312</v>
      </c>
      <c r="E6316" s="2">
        <v>101</v>
      </c>
      <c r="F6316" s="2">
        <v>6.3</v>
      </c>
    </row>
    <row r="6317" spans="1:6" x14ac:dyDescent="0.2">
      <c r="A6317" s="2" t="s">
        <v>6318</v>
      </c>
      <c r="B6317" s="2">
        <v>3</v>
      </c>
      <c r="C6317" s="2">
        <v>6</v>
      </c>
      <c r="D6317" s="2">
        <v>0.5</v>
      </c>
      <c r="E6317" s="2">
        <v>29</v>
      </c>
      <c r="F6317" s="2">
        <v>4.8</v>
      </c>
    </row>
    <row r="6318" spans="1:6" x14ac:dyDescent="0.2">
      <c r="A6318" s="2" t="s">
        <v>6319</v>
      </c>
      <c r="B6318" s="2">
        <v>1</v>
      </c>
      <c r="C6318" s="2">
        <v>4</v>
      </c>
      <c r="D6318" s="2">
        <v>0.25</v>
      </c>
      <c r="E6318" s="2">
        <v>19</v>
      </c>
      <c r="F6318" s="2">
        <v>4.8</v>
      </c>
    </row>
    <row r="6319" spans="1:6" x14ac:dyDescent="0.2">
      <c r="A6319" s="2" t="s">
        <v>6320</v>
      </c>
      <c r="B6319" s="2">
        <v>7</v>
      </c>
      <c r="C6319" s="2">
        <v>28</v>
      </c>
      <c r="D6319" s="2">
        <v>0.25</v>
      </c>
      <c r="E6319" s="2">
        <v>51</v>
      </c>
      <c r="F6319" s="2">
        <v>1.8</v>
      </c>
    </row>
    <row r="6320" spans="1:6" x14ac:dyDescent="0.2">
      <c r="A6320" s="2" t="s">
        <v>6321</v>
      </c>
      <c r="B6320" s="2">
        <v>2</v>
      </c>
      <c r="C6320" s="2">
        <v>10</v>
      </c>
      <c r="D6320" s="2">
        <v>0.2</v>
      </c>
      <c r="E6320" s="2">
        <v>24</v>
      </c>
      <c r="F6320" s="2">
        <v>2.4</v>
      </c>
    </row>
    <row r="6321" spans="1:6" x14ac:dyDescent="0.2">
      <c r="A6321" s="2" t="s">
        <v>6322</v>
      </c>
      <c r="B6321" s="2">
        <v>5</v>
      </c>
      <c r="C6321" s="2">
        <v>6</v>
      </c>
      <c r="D6321" s="2">
        <v>0.83299999999999996</v>
      </c>
      <c r="E6321" s="2">
        <v>113</v>
      </c>
      <c r="F6321" s="2">
        <v>18.8</v>
      </c>
    </row>
    <row r="6322" spans="1:6" x14ac:dyDescent="0.2">
      <c r="A6322" s="2" t="s">
        <v>6323</v>
      </c>
      <c r="B6322" s="2">
        <v>9</v>
      </c>
      <c r="C6322" s="2">
        <v>28</v>
      </c>
      <c r="D6322" s="2">
        <v>0.32100000000000001</v>
      </c>
      <c r="E6322" s="2">
        <v>95</v>
      </c>
      <c r="F6322" s="2">
        <v>3.4</v>
      </c>
    </row>
    <row r="6323" spans="1:6" x14ac:dyDescent="0.2">
      <c r="A6323" s="2" t="s">
        <v>6324</v>
      </c>
      <c r="B6323" s="2">
        <v>10</v>
      </c>
      <c r="C6323" s="2">
        <v>12</v>
      </c>
      <c r="D6323" s="2">
        <v>0.83299999999999996</v>
      </c>
      <c r="E6323" s="2">
        <v>199</v>
      </c>
      <c r="F6323" s="2">
        <v>16.600000000000001</v>
      </c>
    </row>
    <row r="6324" spans="1:6" x14ac:dyDescent="0.2">
      <c r="A6324" s="2" t="s">
        <v>6325</v>
      </c>
      <c r="B6324" s="2">
        <v>0</v>
      </c>
      <c r="C6324" s="2">
        <v>10</v>
      </c>
      <c r="D6324" s="2">
        <v>0</v>
      </c>
      <c r="E6324" s="2">
        <v>0</v>
      </c>
      <c r="F6324" s="2">
        <v>0</v>
      </c>
    </row>
    <row r="6325" spans="1:6" x14ac:dyDescent="0.2">
      <c r="A6325" s="2" t="s">
        <v>6326</v>
      </c>
      <c r="B6325" s="2">
        <v>1</v>
      </c>
      <c r="C6325" s="2">
        <v>7</v>
      </c>
      <c r="D6325" s="2">
        <v>0.14299999999999999</v>
      </c>
      <c r="E6325" s="2">
        <v>5</v>
      </c>
      <c r="F6325" s="2">
        <v>0.7</v>
      </c>
    </row>
    <row r="6326" spans="1:6" x14ac:dyDescent="0.2">
      <c r="A6326" s="2" t="s">
        <v>6327</v>
      </c>
      <c r="B6326" s="2">
        <v>3</v>
      </c>
      <c r="C6326" s="2">
        <v>14</v>
      </c>
      <c r="D6326" s="2">
        <v>0.214</v>
      </c>
      <c r="E6326" s="2">
        <v>32</v>
      </c>
      <c r="F6326" s="2">
        <v>2.2999999999999998</v>
      </c>
    </row>
    <row r="6327" spans="1:6" x14ac:dyDescent="0.2">
      <c r="A6327" s="2" t="s">
        <v>6328</v>
      </c>
      <c r="B6327" s="2">
        <v>0</v>
      </c>
      <c r="C6327" s="2">
        <v>2</v>
      </c>
      <c r="D6327" s="2">
        <v>0</v>
      </c>
      <c r="E6327" s="2">
        <v>0</v>
      </c>
      <c r="F6327" s="2">
        <v>0</v>
      </c>
    </row>
    <row r="6328" spans="1:6" x14ac:dyDescent="0.2">
      <c r="A6328" s="2" t="s">
        <v>6329</v>
      </c>
      <c r="B6328" s="2">
        <v>3</v>
      </c>
      <c r="C6328" s="2">
        <v>7</v>
      </c>
      <c r="D6328" s="2">
        <v>0.42899999999999999</v>
      </c>
      <c r="E6328" s="2">
        <v>22</v>
      </c>
      <c r="F6328" s="2">
        <v>3.1</v>
      </c>
    </row>
    <row r="6329" spans="1:6" x14ac:dyDescent="0.2">
      <c r="A6329" s="2" t="s">
        <v>6330</v>
      </c>
      <c r="B6329" s="2">
        <v>4</v>
      </c>
      <c r="C6329" s="2">
        <v>12</v>
      </c>
      <c r="D6329" s="2">
        <v>0.33300000000000002</v>
      </c>
      <c r="E6329" s="2">
        <v>69</v>
      </c>
      <c r="F6329" s="2">
        <v>5.8</v>
      </c>
    </row>
    <row r="6330" spans="1:6" x14ac:dyDescent="0.2">
      <c r="A6330" s="2" t="s">
        <v>6331</v>
      </c>
      <c r="B6330" s="2">
        <v>1</v>
      </c>
      <c r="C6330" s="2">
        <v>3</v>
      </c>
      <c r="D6330" s="2">
        <v>0.33300000000000002</v>
      </c>
      <c r="E6330" s="2">
        <v>30</v>
      </c>
      <c r="F6330" s="2">
        <v>10</v>
      </c>
    </row>
    <row r="6331" spans="1:6" x14ac:dyDescent="0.2">
      <c r="A6331" s="2" t="s">
        <v>6332</v>
      </c>
      <c r="B6331" s="2">
        <v>3</v>
      </c>
      <c r="C6331" s="2">
        <v>4</v>
      </c>
      <c r="D6331" s="2">
        <v>0.75</v>
      </c>
      <c r="E6331" s="2">
        <v>65</v>
      </c>
      <c r="F6331" s="2">
        <v>16.2</v>
      </c>
    </row>
    <row r="6332" spans="1:6" x14ac:dyDescent="0.2">
      <c r="A6332" s="2" t="s">
        <v>6333</v>
      </c>
      <c r="B6332" s="2">
        <v>0</v>
      </c>
      <c r="C6332" s="2">
        <v>1</v>
      </c>
      <c r="D6332" s="2">
        <v>0</v>
      </c>
      <c r="E6332" s="2">
        <v>0</v>
      </c>
      <c r="F6332" s="2">
        <v>0</v>
      </c>
    </row>
    <row r="6333" spans="1:6" x14ac:dyDescent="0.2">
      <c r="A6333" s="2" t="s">
        <v>6334</v>
      </c>
      <c r="B6333" s="2">
        <v>0</v>
      </c>
      <c r="C6333" s="2">
        <v>2</v>
      </c>
      <c r="D6333" s="2">
        <v>0</v>
      </c>
      <c r="E6333" s="2">
        <v>0</v>
      </c>
      <c r="F6333" s="2">
        <v>0</v>
      </c>
    </row>
    <row r="6334" spans="1:6" x14ac:dyDescent="0.2">
      <c r="A6334" s="2" t="s">
        <v>6335</v>
      </c>
      <c r="B6334" s="2">
        <v>1</v>
      </c>
      <c r="C6334" s="2">
        <v>1</v>
      </c>
      <c r="D6334" s="2">
        <v>1</v>
      </c>
      <c r="E6334" s="2">
        <v>6</v>
      </c>
      <c r="F6334" s="2">
        <v>6</v>
      </c>
    </row>
    <row r="6335" spans="1:6" x14ac:dyDescent="0.2">
      <c r="A6335" s="2" t="s">
        <v>6336</v>
      </c>
      <c r="B6335" s="2">
        <v>1</v>
      </c>
      <c r="C6335" s="2">
        <v>1</v>
      </c>
      <c r="D6335" s="2">
        <v>1</v>
      </c>
      <c r="E6335" s="2">
        <v>15</v>
      </c>
      <c r="F6335" s="2">
        <v>15</v>
      </c>
    </row>
    <row r="6336" spans="1:6" x14ac:dyDescent="0.2">
      <c r="A6336" s="2" t="s">
        <v>6337</v>
      </c>
      <c r="B6336" s="2">
        <v>2</v>
      </c>
      <c r="C6336" s="2">
        <v>10</v>
      </c>
      <c r="D6336" s="2">
        <v>0.2</v>
      </c>
      <c r="E6336" s="2">
        <v>30</v>
      </c>
      <c r="F6336" s="2">
        <v>3</v>
      </c>
    </row>
    <row r="6337" spans="1:6" x14ac:dyDescent="0.2">
      <c r="A6337" s="2" t="s">
        <v>6338</v>
      </c>
      <c r="B6337" s="2">
        <v>5</v>
      </c>
      <c r="C6337" s="2">
        <v>12</v>
      </c>
      <c r="D6337" s="2">
        <v>0.41699999999999998</v>
      </c>
      <c r="E6337" s="2">
        <v>56</v>
      </c>
      <c r="F6337" s="2">
        <v>4.7</v>
      </c>
    </row>
    <row r="6338" spans="1:6" x14ac:dyDescent="0.2">
      <c r="A6338" s="2" t="s">
        <v>6339</v>
      </c>
      <c r="B6338" s="2">
        <v>2</v>
      </c>
      <c r="C6338" s="2">
        <v>6</v>
      </c>
      <c r="D6338" s="2">
        <v>0.33300000000000002</v>
      </c>
      <c r="E6338" s="2">
        <v>37</v>
      </c>
      <c r="F6338" s="2">
        <v>6.2</v>
      </c>
    </row>
    <row r="6339" spans="1:6" x14ac:dyDescent="0.2">
      <c r="A6339" s="2" t="s">
        <v>6340</v>
      </c>
      <c r="B6339" s="2">
        <v>8</v>
      </c>
      <c r="C6339" s="2">
        <v>28</v>
      </c>
      <c r="D6339" s="2">
        <v>0.28599999999999998</v>
      </c>
      <c r="E6339" s="2">
        <v>99</v>
      </c>
      <c r="F6339" s="2">
        <v>3.5</v>
      </c>
    </row>
    <row r="6340" spans="1:6" x14ac:dyDescent="0.2">
      <c r="A6340" s="2" t="s">
        <v>6341</v>
      </c>
      <c r="B6340" s="2">
        <v>2</v>
      </c>
      <c r="C6340" s="2">
        <v>5</v>
      </c>
      <c r="D6340" s="2">
        <v>0.4</v>
      </c>
      <c r="E6340" s="2">
        <v>16</v>
      </c>
      <c r="F6340" s="2">
        <v>3.2</v>
      </c>
    </row>
    <row r="6341" spans="1:6" x14ac:dyDescent="0.2">
      <c r="A6341" s="2" t="s">
        <v>6342</v>
      </c>
      <c r="B6341" s="2">
        <v>0</v>
      </c>
      <c r="C6341" s="2">
        <v>3</v>
      </c>
      <c r="D6341" s="2">
        <v>0</v>
      </c>
      <c r="E6341" s="2">
        <v>0</v>
      </c>
      <c r="F6341" s="2">
        <v>0</v>
      </c>
    </row>
    <row r="6342" spans="1:6" x14ac:dyDescent="0.2">
      <c r="A6342" s="2" t="s">
        <v>6343</v>
      </c>
      <c r="B6342" s="2">
        <v>2</v>
      </c>
      <c r="C6342" s="2">
        <v>5</v>
      </c>
      <c r="D6342" s="2">
        <v>0.4</v>
      </c>
      <c r="E6342" s="2">
        <v>10</v>
      </c>
      <c r="F6342" s="2">
        <v>2</v>
      </c>
    </row>
    <row r="6343" spans="1:6" x14ac:dyDescent="0.2">
      <c r="A6343" s="2" t="s">
        <v>6344</v>
      </c>
      <c r="B6343" s="2">
        <v>14</v>
      </c>
      <c r="C6343" s="2">
        <v>27</v>
      </c>
      <c r="D6343" s="2">
        <v>0.51900000000000002</v>
      </c>
      <c r="E6343" s="2">
        <v>230</v>
      </c>
      <c r="F6343" s="2">
        <v>8.5</v>
      </c>
    </row>
    <row r="6344" spans="1:6" x14ac:dyDescent="0.2">
      <c r="A6344" s="2" t="s">
        <v>6345</v>
      </c>
      <c r="B6344" s="2">
        <v>2</v>
      </c>
      <c r="C6344" s="2">
        <v>3</v>
      </c>
      <c r="D6344" s="2">
        <v>0.66700000000000004</v>
      </c>
      <c r="E6344" s="2">
        <v>19</v>
      </c>
      <c r="F6344" s="2">
        <v>6.3</v>
      </c>
    </row>
    <row r="6345" spans="1:6" x14ac:dyDescent="0.2">
      <c r="A6345" s="2" t="s">
        <v>6346</v>
      </c>
      <c r="B6345" s="2">
        <v>5</v>
      </c>
      <c r="C6345" s="2">
        <v>13</v>
      </c>
      <c r="D6345" s="2">
        <v>0.38500000000000001</v>
      </c>
      <c r="E6345" s="2">
        <v>26</v>
      </c>
      <c r="F6345" s="2">
        <v>2</v>
      </c>
    </row>
    <row r="6346" spans="1:6" x14ac:dyDescent="0.2">
      <c r="A6346" s="2" t="s">
        <v>6347</v>
      </c>
      <c r="B6346" s="2">
        <v>6</v>
      </c>
      <c r="C6346" s="2">
        <v>14</v>
      </c>
      <c r="D6346" s="2">
        <v>0.42899999999999999</v>
      </c>
      <c r="E6346" s="2">
        <v>103</v>
      </c>
      <c r="F6346" s="2">
        <v>7.4</v>
      </c>
    </row>
    <row r="6347" spans="1:6" x14ac:dyDescent="0.2">
      <c r="A6347" s="2" t="s">
        <v>6348</v>
      </c>
      <c r="B6347" s="2">
        <v>1</v>
      </c>
      <c r="C6347" s="2">
        <v>14</v>
      </c>
      <c r="D6347" s="2">
        <v>7.0999999999999994E-2</v>
      </c>
      <c r="E6347" s="2">
        <v>6</v>
      </c>
      <c r="F6347" s="2">
        <v>0.4</v>
      </c>
    </row>
    <row r="6348" spans="1:6" x14ac:dyDescent="0.2">
      <c r="A6348" s="2" t="s">
        <v>6349</v>
      </c>
      <c r="B6348" s="2">
        <v>1</v>
      </c>
      <c r="C6348" s="2">
        <v>3</v>
      </c>
      <c r="D6348" s="2">
        <v>0.33300000000000002</v>
      </c>
      <c r="E6348" s="2">
        <v>20</v>
      </c>
      <c r="F6348" s="2">
        <v>6.7</v>
      </c>
    </row>
    <row r="6349" spans="1:6" x14ac:dyDescent="0.2">
      <c r="A6349" s="2" t="s">
        <v>6350</v>
      </c>
      <c r="B6349" s="2">
        <v>2</v>
      </c>
      <c r="C6349" s="2">
        <v>5</v>
      </c>
      <c r="D6349" s="2">
        <v>0.4</v>
      </c>
      <c r="E6349" s="2">
        <v>71</v>
      </c>
      <c r="F6349" s="2">
        <v>14.2</v>
      </c>
    </row>
    <row r="6350" spans="1:6" x14ac:dyDescent="0.2">
      <c r="A6350" s="2" t="s">
        <v>6351</v>
      </c>
      <c r="B6350" s="2">
        <v>5</v>
      </c>
      <c r="C6350" s="2">
        <v>7</v>
      </c>
      <c r="D6350" s="2">
        <v>0.71399999999999997</v>
      </c>
      <c r="E6350" s="2">
        <v>138</v>
      </c>
      <c r="F6350" s="2">
        <v>19.7</v>
      </c>
    </row>
    <row r="6351" spans="1:6" x14ac:dyDescent="0.2">
      <c r="A6351" s="2" t="s">
        <v>6352</v>
      </c>
      <c r="B6351" s="2">
        <v>6</v>
      </c>
      <c r="C6351" s="2">
        <v>14</v>
      </c>
      <c r="D6351" s="2">
        <v>0.42899999999999999</v>
      </c>
      <c r="E6351" s="2">
        <v>152</v>
      </c>
      <c r="F6351" s="2">
        <v>10.9</v>
      </c>
    </row>
    <row r="6352" spans="1:6" x14ac:dyDescent="0.2">
      <c r="A6352" s="2" t="s">
        <v>6353</v>
      </c>
      <c r="B6352" s="2">
        <v>4</v>
      </c>
      <c r="C6352" s="2">
        <v>5</v>
      </c>
      <c r="D6352" s="2">
        <v>0.8</v>
      </c>
      <c r="E6352" s="2">
        <v>36</v>
      </c>
      <c r="F6352" s="2">
        <v>7.2</v>
      </c>
    </row>
    <row r="6353" spans="1:6" x14ac:dyDescent="0.2">
      <c r="A6353" s="2" t="s">
        <v>6354</v>
      </c>
      <c r="B6353" s="2">
        <v>9</v>
      </c>
      <c r="C6353" s="2">
        <v>80</v>
      </c>
      <c r="D6353" s="2">
        <v>0.113</v>
      </c>
      <c r="E6353" s="2">
        <v>77</v>
      </c>
      <c r="F6353" s="2">
        <v>1</v>
      </c>
    </row>
    <row r="6354" spans="1:6" x14ac:dyDescent="0.2">
      <c r="A6354" s="2" t="s">
        <v>6355</v>
      </c>
      <c r="B6354" s="2">
        <v>3</v>
      </c>
      <c r="C6354" s="2">
        <v>11</v>
      </c>
      <c r="D6354" s="2">
        <v>0.27300000000000002</v>
      </c>
      <c r="E6354" s="2">
        <v>15</v>
      </c>
      <c r="F6354" s="2">
        <v>1.4</v>
      </c>
    </row>
    <row r="6355" spans="1:6" x14ac:dyDescent="0.2">
      <c r="A6355" s="2" t="s">
        <v>6356</v>
      </c>
      <c r="B6355" s="2">
        <v>4</v>
      </c>
      <c r="C6355" s="2">
        <v>6</v>
      </c>
      <c r="D6355" s="2">
        <v>0.66700000000000004</v>
      </c>
      <c r="E6355" s="2">
        <v>92</v>
      </c>
      <c r="F6355" s="2">
        <v>15.3</v>
      </c>
    </row>
    <row r="6356" spans="1:6" x14ac:dyDescent="0.2">
      <c r="A6356" s="2" t="s">
        <v>6357</v>
      </c>
      <c r="B6356" s="2">
        <v>13</v>
      </c>
      <c r="C6356" s="2">
        <v>22</v>
      </c>
      <c r="D6356" s="2">
        <v>0.59099999999999997</v>
      </c>
      <c r="E6356" s="2">
        <v>244</v>
      </c>
      <c r="F6356" s="2">
        <v>11.1</v>
      </c>
    </row>
    <row r="6357" spans="1:6" x14ac:dyDescent="0.2">
      <c r="A6357" s="2" t="s">
        <v>6358</v>
      </c>
      <c r="B6357" s="2">
        <v>7</v>
      </c>
      <c r="C6357" s="2">
        <v>18</v>
      </c>
      <c r="D6357" s="2">
        <v>0.38900000000000001</v>
      </c>
      <c r="E6357" s="2">
        <v>99</v>
      </c>
      <c r="F6357" s="2">
        <v>5.5</v>
      </c>
    </row>
    <row r="6358" spans="1:6" x14ac:dyDescent="0.2">
      <c r="A6358" s="2" t="s">
        <v>6359</v>
      </c>
      <c r="B6358" s="2">
        <v>4</v>
      </c>
      <c r="C6358" s="2">
        <v>9</v>
      </c>
      <c r="D6358" s="2">
        <v>0.44400000000000001</v>
      </c>
      <c r="E6358" s="2">
        <v>99</v>
      </c>
      <c r="F6358" s="2">
        <v>11</v>
      </c>
    </row>
    <row r="6359" spans="1:6" x14ac:dyDescent="0.2">
      <c r="A6359" s="2" t="s">
        <v>6360</v>
      </c>
      <c r="B6359" s="2">
        <v>0</v>
      </c>
      <c r="C6359" s="2">
        <v>1</v>
      </c>
      <c r="D6359" s="2">
        <v>0</v>
      </c>
      <c r="E6359" s="2">
        <v>0</v>
      </c>
      <c r="F6359" s="2">
        <v>0</v>
      </c>
    </row>
    <row r="6360" spans="1:6" x14ac:dyDescent="0.2">
      <c r="A6360" s="2" t="s">
        <v>6361</v>
      </c>
      <c r="B6360" s="2">
        <v>1</v>
      </c>
      <c r="C6360" s="2">
        <v>2</v>
      </c>
      <c r="D6360" s="2">
        <v>0.5</v>
      </c>
      <c r="E6360" s="2">
        <v>38</v>
      </c>
      <c r="F6360" s="2">
        <v>19</v>
      </c>
    </row>
    <row r="6361" spans="1:6" x14ac:dyDescent="0.2">
      <c r="A6361" s="2" t="s">
        <v>6362</v>
      </c>
      <c r="B6361" s="2">
        <v>2</v>
      </c>
      <c r="C6361" s="2">
        <v>2</v>
      </c>
      <c r="D6361" s="2">
        <v>1</v>
      </c>
      <c r="E6361" s="2">
        <v>49</v>
      </c>
      <c r="F6361" s="2">
        <v>24.5</v>
      </c>
    </row>
    <row r="6362" spans="1:6" x14ac:dyDescent="0.2">
      <c r="A6362" s="2" t="s">
        <v>6363</v>
      </c>
      <c r="B6362" s="2">
        <v>2</v>
      </c>
      <c r="C6362" s="2">
        <v>3</v>
      </c>
      <c r="D6362" s="2">
        <v>0.66700000000000004</v>
      </c>
      <c r="E6362" s="2">
        <v>79</v>
      </c>
      <c r="F6362" s="2">
        <v>26.3</v>
      </c>
    </row>
    <row r="6363" spans="1:6" x14ac:dyDescent="0.2">
      <c r="A6363" s="2" t="s">
        <v>6364</v>
      </c>
      <c r="B6363" s="2">
        <v>5</v>
      </c>
      <c r="C6363" s="2">
        <v>7</v>
      </c>
      <c r="D6363" s="2">
        <v>0.71399999999999997</v>
      </c>
      <c r="E6363" s="2">
        <v>53</v>
      </c>
      <c r="F6363" s="2">
        <v>7.6</v>
      </c>
    </row>
    <row r="6364" spans="1:6" x14ac:dyDescent="0.2">
      <c r="A6364" s="2" t="s">
        <v>6365</v>
      </c>
      <c r="B6364" s="2">
        <v>5</v>
      </c>
      <c r="C6364" s="2">
        <v>6</v>
      </c>
      <c r="D6364" s="2">
        <v>0.83299999999999996</v>
      </c>
      <c r="E6364" s="2">
        <v>84</v>
      </c>
      <c r="F6364" s="2">
        <v>14</v>
      </c>
    </row>
    <row r="6365" spans="1:6" x14ac:dyDescent="0.2">
      <c r="A6365" s="2" t="s">
        <v>6366</v>
      </c>
      <c r="B6365" s="2">
        <v>9</v>
      </c>
      <c r="C6365" s="2">
        <v>27</v>
      </c>
      <c r="D6365" s="2">
        <v>0.33300000000000002</v>
      </c>
      <c r="E6365" s="2">
        <v>62</v>
      </c>
      <c r="F6365" s="2">
        <v>2.2999999999999998</v>
      </c>
    </row>
    <row r="6366" spans="1:6" x14ac:dyDescent="0.2">
      <c r="A6366" s="2" t="s">
        <v>6367</v>
      </c>
      <c r="B6366" s="2">
        <v>12</v>
      </c>
      <c r="C6366" s="2">
        <v>32</v>
      </c>
      <c r="D6366" s="2">
        <v>0.375</v>
      </c>
      <c r="E6366" s="2">
        <v>133</v>
      </c>
      <c r="F6366" s="2">
        <v>4.2</v>
      </c>
    </row>
    <row r="6367" spans="1:6" x14ac:dyDescent="0.2">
      <c r="A6367" s="2" t="s">
        <v>6368</v>
      </c>
      <c r="B6367" s="2">
        <v>2</v>
      </c>
      <c r="C6367" s="2">
        <v>7</v>
      </c>
      <c r="D6367" s="2">
        <v>0.28599999999999998</v>
      </c>
      <c r="E6367" s="2">
        <v>57</v>
      </c>
      <c r="F6367" s="2">
        <v>8.1</v>
      </c>
    </row>
    <row r="6368" spans="1:6" x14ac:dyDescent="0.2">
      <c r="A6368" s="2" t="s">
        <v>6369</v>
      </c>
      <c r="B6368" s="2">
        <v>0</v>
      </c>
      <c r="C6368" s="2">
        <v>1</v>
      </c>
      <c r="D6368" s="2">
        <v>0</v>
      </c>
      <c r="E6368" s="2">
        <v>0</v>
      </c>
      <c r="F6368" s="2">
        <v>0</v>
      </c>
    </row>
    <row r="6369" spans="1:6" x14ac:dyDescent="0.2">
      <c r="A6369" s="2" t="s">
        <v>6370</v>
      </c>
      <c r="B6369" s="2">
        <v>7</v>
      </c>
      <c r="C6369" s="2">
        <v>11</v>
      </c>
      <c r="D6369" s="2">
        <v>0.63600000000000001</v>
      </c>
      <c r="E6369" s="2">
        <v>48</v>
      </c>
      <c r="F6369" s="2">
        <v>4.4000000000000004</v>
      </c>
    </row>
    <row r="6370" spans="1:6" x14ac:dyDescent="0.2">
      <c r="A6370" s="2" t="s">
        <v>6371</v>
      </c>
      <c r="B6370" s="2">
        <v>4</v>
      </c>
      <c r="C6370" s="2">
        <v>6</v>
      </c>
      <c r="D6370" s="2">
        <v>0.66700000000000004</v>
      </c>
      <c r="E6370" s="2">
        <v>81</v>
      </c>
      <c r="F6370" s="2">
        <v>13.5</v>
      </c>
    </row>
    <row r="6371" spans="1:6" x14ac:dyDescent="0.2">
      <c r="A6371" s="2" t="s">
        <v>6372</v>
      </c>
      <c r="B6371" s="2">
        <v>1</v>
      </c>
      <c r="C6371" s="2">
        <v>5</v>
      </c>
      <c r="D6371" s="2">
        <v>0.2</v>
      </c>
      <c r="E6371" s="2">
        <v>33</v>
      </c>
      <c r="F6371" s="2">
        <v>6.6</v>
      </c>
    </row>
    <row r="6372" spans="1:6" x14ac:dyDescent="0.2">
      <c r="A6372" s="2" t="s">
        <v>6373</v>
      </c>
      <c r="B6372" s="2">
        <v>4</v>
      </c>
      <c r="C6372" s="2">
        <v>4</v>
      </c>
      <c r="D6372" s="2">
        <v>1</v>
      </c>
      <c r="E6372" s="2">
        <v>58</v>
      </c>
      <c r="F6372" s="2">
        <v>14.5</v>
      </c>
    </row>
    <row r="6373" spans="1:6" x14ac:dyDescent="0.2">
      <c r="A6373" s="2" t="s">
        <v>6374</v>
      </c>
      <c r="B6373" s="2">
        <v>4</v>
      </c>
      <c r="C6373" s="2">
        <v>17</v>
      </c>
      <c r="D6373" s="2">
        <v>0.23499999999999999</v>
      </c>
      <c r="E6373" s="2">
        <v>74</v>
      </c>
      <c r="F6373" s="2">
        <v>4.4000000000000004</v>
      </c>
    </row>
    <row r="6374" spans="1:6" x14ac:dyDescent="0.2">
      <c r="A6374" s="2" t="s">
        <v>6375</v>
      </c>
      <c r="B6374" s="2">
        <v>0</v>
      </c>
      <c r="C6374" s="2">
        <v>7</v>
      </c>
      <c r="D6374" s="2">
        <v>0</v>
      </c>
      <c r="E6374" s="2">
        <v>0</v>
      </c>
      <c r="F6374" s="2">
        <v>0</v>
      </c>
    </row>
    <row r="6375" spans="1:6" x14ac:dyDescent="0.2">
      <c r="A6375" s="2" t="s">
        <v>6376</v>
      </c>
      <c r="B6375" s="2">
        <v>0</v>
      </c>
      <c r="C6375" s="2">
        <v>4</v>
      </c>
      <c r="D6375" s="2">
        <v>0</v>
      </c>
      <c r="E6375" s="2">
        <v>0</v>
      </c>
      <c r="F6375" s="2">
        <v>0</v>
      </c>
    </row>
    <row r="6376" spans="1:6" x14ac:dyDescent="0.2">
      <c r="A6376" s="2" t="s">
        <v>6377</v>
      </c>
      <c r="B6376" s="2">
        <v>1</v>
      </c>
      <c r="C6376" s="2">
        <v>1</v>
      </c>
      <c r="D6376" s="2">
        <v>1</v>
      </c>
      <c r="E6376" s="2">
        <v>16</v>
      </c>
      <c r="F6376" s="2">
        <v>16</v>
      </c>
    </row>
    <row r="6377" spans="1:6" x14ac:dyDescent="0.2">
      <c r="A6377" s="2" t="s">
        <v>6378</v>
      </c>
      <c r="B6377" s="2">
        <v>6</v>
      </c>
      <c r="C6377" s="2">
        <v>8</v>
      </c>
      <c r="D6377" s="2">
        <v>0.75</v>
      </c>
      <c r="E6377" s="2">
        <v>82</v>
      </c>
      <c r="F6377" s="2">
        <v>10.199999999999999</v>
      </c>
    </row>
    <row r="6378" spans="1:6" x14ac:dyDescent="0.2">
      <c r="A6378" s="2" t="s">
        <v>6379</v>
      </c>
      <c r="B6378" s="2">
        <v>1</v>
      </c>
      <c r="C6378" s="2">
        <v>1</v>
      </c>
      <c r="D6378" s="2">
        <v>1</v>
      </c>
      <c r="E6378" s="2">
        <v>3</v>
      </c>
      <c r="F6378" s="2">
        <v>3</v>
      </c>
    </row>
    <row r="6379" spans="1:6" x14ac:dyDescent="0.2">
      <c r="A6379" s="2" t="s">
        <v>6380</v>
      </c>
      <c r="B6379" s="2">
        <v>1</v>
      </c>
      <c r="C6379" s="2">
        <v>2</v>
      </c>
      <c r="D6379" s="2">
        <v>0.5</v>
      </c>
      <c r="E6379" s="2">
        <v>23</v>
      </c>
      <c r="F6379" s="2">
        <v>11.5</v>
      </c>
    </row>
    <row r="6380" spans="1:6" x14ac:dyDescent="0.2">
      <c r="A6380" s="2" t="s">
        <v>6381</v>
      </c>
      <c r="B6380" s="2">
        <v>2</v>
      </c>
      <c r="C6380" s="2">
        <v>4</v>
      </c>
      <c r="D6380" s="2">
        <v>0.5</v>
      </c>
      <c r="E6380" s="2">
        <v>14</v>
      </c>
      <c r="F6380" s="2">
        <v>3.5</v>
      </c>
    </row>
    <row r="6381" spans="1:6" x14ac:dyDescent="0.2">
      <c r="A6381" s="2" t="s">
        <v>6382</v>
      </c>
      <c r="B6381" s="2">
        <v>1</v>
      </c>
      <c r="C6381" s="2">
        <v>1</v>
      </c>
      <c r="D6381" s="2">
        <v>1</v>
      </c>
      <c r="E6381" s="2">
        <v>3</v>
      </c>
      <c r="F6381" s="2">
        <v>3</v>
      </c>
    </row>
    <row r="6382" spans="1:6" x14ac:dyDescent="0.2">
      <c r="A6382" s="2" t="s">
        <v>6383</v>
      </c>
      <c r="B6382" s="2">
        <v>15</v>
      </c>
      <c r="C6382" s="2">
        <v>37</v>
      </c>
      <c r="D6382" s="2">
        <v>0.40500000000000003</v>
      </c>
      <c r="E6382" s="2">
        <v>200</v>
      </c>
      <c r="F6382" s="2">
        <v>5.4</v>
      </c>
    </row>
    <row r="6383" spans="1:6" x14ac:dyDescent="0.2">
      <c r="A6383" s="2" t="s">
        <v>6384</v>
      </c>
      <c r="B6383" s="2">
        <v>32</v>
      </c>
      <c r="C6383" s="2">
        <v>75</v>
      </c>
      <c r="D6383" s="2">
        <v>0.42699999999999999</v>
      </c>
      <c r="E6383" s="2">
        <v>549</v>
      </c>
      <c r="F6383" s="2">
        <v>7.3</v>
      </c>
    </row>
    <row r="6384" spans="1:6" x14ac:dyDescent="0.2">
      <c r="A6384" s="2" t="s">
        <v>6385</v>
      </c>
      <c r="B6384" s="2">
        <v>3</v>
      </c>
      <c r="C6384" s="2">
        <v>5</v>
      </c>
      <c r="D6384" s="2">
        <v>0.6</v>
      </c>
      <c r="E6384" s="2">
        <v>88</v>
      </c>
      <c r="F6384" s="2">
        <v>17.600000000000001</v>
      </c>
    </row>
    <row r="6385" spans="1:6" x14ac:dyDescent="0.2">
      <c r="A6385" s="2" t="s">
        <v>6386</v>
      </c>
      <c r="B6385" s="2">
        <v>1</v>
      </c>
      <c r="C6385" s="2">
        <v>1</v>
      </c>
      <c r="D6385" s="2">
        <v>1</v>
      </c>
      <c r="E6385" s="2">
        <v>21</v>
      </c>
      <c r="F6385" s="2">
        <v>21</v>
      </c>
    </row>
    <row r="6386" spans="1:6" x14ac:dyDescent="0.2">
      <c r="A6386" s="2" t="s">
        <v>6387</v>
      </c>
      <c r="B6386" s="2">
        <v>3</v>
      </c>
      <c r="C6386" s="2">
        <v>5</v>
      </c>
      <c r="D6386" s="2">
        <v>0.6</v>
      </c>
      <c r="E6386" s="2">
        <v>36</v>
      </c>
      <c r="F6386" s="2">
        <v>7.2</v>
      </c>
    </row>
    <row r="6387" spans="1:6" x14ac:dyDescent="0.2">
      <c r="A6387" s="2" t="s">
        <v>6388</v>
      </c>
      <c r="B6387" s="2">
        <v>6</v>
      </c>
      <c r="C6387" s="2">
        <v>8</v>
      </c>
      <c r="D6387" s="2">
        <v>0.75</v>
      </c>
      <c r="E6387" s="2">
        <v>182</v>
      </c>
      <c r="F6387" s="2">
        <v>22.8</v>
      </c>
    </row>
    <row r="6388" spans="1:6" x14ac:dyDescent="0.2">
      <c r="A6388" s="2" t="s">
        <v>6389</v>
      </c>
      <c r="B6388" s="2">
        <v>2</v>
      </c>
      <c r="C6388" s="2">
        <v>2</v>
      </c>
      <c r="D6388" s="2">
        <v>1</v>
      </c>
      <c r="E6388" s="2">
        <v>16</v>
      </c>
      <c r="F6388" s="2">
        <v>8</v>
      </c>
    </row>
    <row r="6389" spans="1:6" x14ac:dyDescent="0.2">
      <c r="A6389" s="2" t="s">
        <v>6390</v>
      </c>
      <c r="B6389" s="2">
        <v>5</v>
      </c>
      <c r="C6389" s="2">
        <v>10</v>
      </c>
      <c r="D6389" s="2">
        <v>0.5</v>
      </c>
      <c r="E6389" s="2">
        <v>52</v>
      </c>
      <c r="F6389" s="2">
        <v>5.2</v>
      </c>
    </row>
    <row r="6390" spans="1:6" x14ac:dyDescent="0.2">
      <c r="A6390" s="2" t="s">
        <v>6391</v>
      </c>
      <c r="B6390" s="2">
        <v>1</v>
      </c>
      <c r="C6390" s="2">
        <v>3</v>
      </c>
      <c r="D6390" s="2">
        <v>0.33300000000000002</v>
      </c>
      <c r="E6390" s="2">
        <v>5</v>
      </c>
      <c r="F6390" s="2">
        <v>1.7</v>
      </c>
    </row>
    <row r="6391" spans="1:6" x14ac:dyDescent="0.2">
      <c r="A6391" s="2" t="s">
        <v>6392</v>
      </c>
      <c r="B6391" s="2">
        <v>8</v>
      </c>
      <c r="C6391" s="2">
        <v>13</v>
      </c>
      <c r="D6391" s="2">
        <v>0.61499999999999999</v>
      </c>
      <c r="E6391" s="2">
        <v>117</v>
      </c>
      <c r="F6391" s="2">
        <v>9</v>
      </c>
    </row>
    <row r="6392" spans="1:6" x14ac:dyDescent="0.2">
      <c r="A6392" s="2" t="s">
        <v>6393</v>
      </c>
      <c r="B6392" s="2">
        <v>0</v>
      </c>
      <c r="C6392" s="2">
        <v>1</v>
      </c>
      <c r="D6392" s="2">
        <v>0</v>
      </c>
      <c r="E6392" s="2">
        <v>0</v>
      </c>
      <c r="F6392" s="2">
        <v>0</v>
      </c>
    </row>
    <row r="6393" spans="1:6" x14ac:dyDescent="0.2">
      <c r="A6393" s="2" t="s">
        <v>6394</v>
      </c>
      <c r="B6393" s="2">
        <v>1</v>
      </c>
      <c r="C6393" s="2">
        <v>3</v>
      </c>
      <c r="D6393" s="2">
        <v>0.33300000000000002</v>
      </c>
      <c r="E6393" s="2">
        <v>6</v>
      </c>
      <c r="F6393" s="2">
        <v>2</v>
      </c>
    </row>
    <row r="6394" spans="1:6" x14ac:dyDescent="0.2">
      <c r="A6394" s="2" t="s">
        <v>6395</v>
      </c>
      <c r="B6394" s="2">
        <v>3</v>
      </c>
      <c r="C6394" s="2">
        <v>4</v>
      </c>
      <c r="D6394" s="2">
        <v>0.75</v>
      </c>
      <c r="E6394" s="2">
        <v>109</v>
      </c>
      <c r="F6394" s="2">
        <v>27.2</v>
      </c>
    </row>
    <row r="6395" spans="1:6" x14ac:dyDescent="0.2">
      <c r="A6395" s="2" t="s">
        <v>6396</v>
      </c>
      <c r="B6395" s="2">
        <v>8</v>
      </c>
      <c r="C6395" s="2">
        <v>9</v>
      </c>
      <c r="D6395" s="2">
        <v>0.88900000000000001</v>
      </c>
      <c r="E6395" s="2">
        <v>217</v>
      </c>
      <c r="F6395" s="2">
        <v>24.1</v>
      </c>
    </row>
    <row r="6396" spans="1:6" x14ac:dyDescent="0.2">
      <c r="A6396" s="2" t="s">
        <v>6397</v>
      </c>
      <c r="B6396" s="2">
        <v>3</v>
      </c>
      <c r="C6396" s="2">
        <v>4</v>
      </c>
      <c r="D6396" s="2">
        <v>0.75</v>
      </c>
      <c r="E6396" s="2">
        <v>66</v>
      </c>
      <c r="F6396" s="2">
        <v>16.5</v>
      </c>
    </row>
    <row r="6397" spans="1:6" x14ac:dyDescent="0.2">
      <c r="A6397" s="2" t="s">
        <v>6398</v>
      </c>
      <c r="B6397" s="2">
        <v>0</v>
      </c>
      <c r="C6397" s="2">
        <v>1</v>
      </c>
      <c r="D6397" s="2">
        <v>0</v>
      </c>
      <c r="E6397" s="2">
        <v>0</v>
      </c>
      <c r="F6397" s="2">
        <v>0</v>
      </c>
    </row>
    <row r="6398" spans="1:6" x14ac:dyDescent="0.2">
      <c r="A6398" s="2" t="s">
        <v>6399</v>
      </c>
      <c r="B6398" s="2">
        <v>1</v>
      </c>
      <c r="C6398" s="2">
        <v>3</v>
      </c>
      <c r="D6398" s="2">
        <v>0.33300000000000002</v>
      </c>
      <c r="E6398" s="2">
        <v>1</v>
      </c>
      <c r="F6398" s="2">
        <v>0.3</v>
      </c>
    </row>
    <row r="6399" spans="1:6" x14ac:dyDescent="0.2">
      <c r="A6399" s="2" t="s">
        <v>6400</v>
      </c>
      <c r="B6399" s="2">
        <v>1</v>
      </c>
      <c r="C6399" s="2">
        <v>9</v>
      </c>
      <c r="D6399" s="2">
        <v>0.111</v>
      </c>
      <c r="E6399" s="2">
        <v>2</v>
      </c>
      <c r="F6399" s="2">
        <v>0.2</v>
      </c>
    </row>
    <row r="6400" spans="1:6" x14ac:dyDescent="0.2">
      <c r="A6400" s="2" t="s">
        <v>6401</v>
      </c>
      <c r="B6400" s="2">
        <v>1</v>
      </c>
      <c r="C6400" s="2">
        <v>1</v>
      </c>
      <c r="D6400" s="2">
        <v>1</v>
      </c>
      <c r="E6400" s="2">
        <v>6</v>
      </c>
      <c r="F6400" s="2">
        <v>6</v>
      </c>
    </row>
    <row r="6401" spans="1:6" x14ac:dyDescent="0.2">
      <c r="A6401" s="2" t="s">
        <v>6402</v>
      </c>
      <c r="B6401" s="2">
        <v>1</v>
      </c>
      <c r="C6401" s="2">
        <v>2</v>
      </c>
      <c r="D6401" s="2">
        <v>0.5</v>
      </c>
      <c r="E6401" s="2">
        <v>28</v>
      </c>
      <c r="F6401" s="2">
        <v>14</v>
      </c>
    </row>
    <row r="6402" spans="1:6" x14ac:dyDescent="0.2">
      <c r="A6402" s="2" t="s">
        <v>6403</v>
      </c>
      <c r="B6402" s="2">
        <v>6</v>
      </c>
      <c r="C6402" s="2">
        <v>17</v>
      </c>
      <c r="D6402" s="2">
        <v>0.35299999999999998</v>
      </c>
      <c r="E6402" s="2">
        <v>92</v>
      </c>
      <c r="F6402" s="2">
        <v>5.4</v>
      </c>
    </row>
    <row r="6403" spans="1:6" x14ac:dyDescent="0.2">
      <c r="A6403" s="2" t="s">
        <v>6404</v>
      </c>
      <c r="B6403" s="2">
        <v>12</v>
      </c>
      <c r="C6403" s="2">
        <v>14</v>
      </c>
      <c r="D6403" s="2">
        <v>0.85699999999999998</v>
      </c>
      <c r="E6403" s="2">
        <v>339</v>
      </c>
      <c r="F6403" s="2">
        <v>24.2</v>
      </c>
    </row>
    <row r="6404" spans="1:6" x14ac:dyDescent="0.2">
      <c r="A6404" s="2" t="s">
        <v>6405</v>
      </c>
      <c r="B6404" s="2">
        <v>0</v>
      </c>
      <c r="C6404" s="2">
        <v>1</v>
      </c>
      <c r="D6404" s="2">
        <v>0</v>
      </c>
      <c r="E6404" s="2">
        <v>0</v>
      </c>
      <c r="F6404" s="2">
        <v>0</v>
      </c>
    </row>
    <row r="6405" spans="1:6" x14ac:dyDescent="0.2">
      <c r="A6405" s="2" t="s">
        <v>6406</v>
      </c>
      <c r="B6405" s="2">
        <v>0</v>
      </c>
      <c r="C6405" s="2">
        <v>1</v>
      </c>
      <c r="D6405" s="2">
        <v>0</v>
      </c>
      <c r="E6405" s="2">
        <v>0</v>
      </c>
      <c r="F6405" s="2">
        <v>0</v>
      </c>
    </row>
    <row r="6406" spans="1:6" x14ac:dyDescent="0.2">
      <c r="A6406" s="2" t="s">
        <v>6407</v>
      </c>
      <c r="B6406" s="2">
        <v>14</v>
      </c>
      <c r="C6406" s="2">
        <v>24</v>
      </c>
      <c r="D6406" s="2">
        <v>0.58299999999999996</v>
      </c>
      <c r="E6406" s="2">
        <v>90</v>
      </c>
      <c r="F6406" s="2">
        <v>3.8</v>
      </c>
    </row>
    <row r="6407" spans="1:6" x14ac:dyDescent="0.2">
      <c r="A6407" s="2" t="s">
        <v>6408</v>
      </c>
      <c r="B6407" s="2">
        <v>1</v>
      </c>
      <c r="C6407" s="2">
        <v>5</v>
      </c>
      <c r="D6407" s="2">
        <v>0.2</v>
      </c>
      <c r="E6407" s="2">
        <v>1</v>
      </c>
      <c r="F6407" s="2">
        <v>0.2</v>
      </c>
    </row>
    <row r="6408" spans="1:6" x14ac:dyDescent="0.2">
      <c r="A6408" s="2" t="s">
        <v>6409</v>
      </c>
      <c r="B6408" s="2">
        <v>1</v>
      </c>
      <c r="C6408" s="2">
        <v>7</v>
      </c>
      <c r="D6408" s="2">
        <v>0.14299999999999999</v>
      </c>
      <c r="E6408" s="2">
        <v>8</v>
      </c>
      <c r="F6408" s="2">
        <v>1.1000000000000001</v>
      </c>
    </row>
    <row r="6409" spans="1:6" x14ac:dyDescent="0.2">
      <c r="A6409" s="2" t="s">
        <v>6410</v>
      </c>
      <c r="B6409" s="2">
        <v>6</v>
      </c>
      <c r="C6409" s="2">
        <v>7</v>
      </c>
      <c r="D6409" s="2">
        <v>0.85699999999999998</v>
      </c>
      <c r="E6409" s="2">
        <v>175</v>
      </c>
      <c r="F6409" s="2">
        <v>25</v>
      </c>
    </row>
    <row r="6410" spans="1:6" x14ac:dyDescent="0.2">
      <c r="A6410" s="2" t="s">
        <v>6411</v>
      </c>
      <c r="B6410" s="2">
        <v>1</v>
      </c>
      <c r="C6410" s="2">
        <v>3</v>
      </c>
      <c r="D6410" s="2">
        <v>0.33300000000000002</v>
      </c>
      <c r="E6410" s="2">
        <v>13</v>
      </c>
      <c r="F6410" s="2">
        <v>4.3</v>
      </c>
    </row>
    <row r="6411" spans="1:6" x14ac:dyDescent="0.2">
      <c r="A6411" s="2" t="s">
        <v>6412</v>
      </c>
      <c r="B6411" s="2">
        <v>8</v>
      </c>
      <c r="C6411" s="2">
        <v>9</v>
      </c>
      <c r="D6411" s="2">
        <v>0.88900000000000001</v>
      </c>
      <c r="E6411" s="2">
        <v>320</v>
      </c>
      <c r="F6411" s="2">
        <v>35.6</v>
      </c>
    </row>
    <row r="6412" spans="1:6" x14ac:dyDescent="0.2">
      <c r="A6412" s="2" t="s">
        <v>6413</v>
      </c>
      <c r="B6412" s="2">
        <v>6</v>
      </c>
      <c r="C6412" s="2">
        <v>9</v>
      </c>
      <c r="D6412" s="2">
        <v>0.66700000000000004</v>
      </c>
      <c r="E6412" s="2">
        <v>35</v>
      </c>
      <c r="F6412" s="2">
        <v>3.9</v>
      </c>
    </row>
    <row r="6413" spans="1:6" x14ac:dyDescent="0.2">
      <c r="A6413" s="2" t="s">
        <v>6414</v>
      </c>
      <c r="B6413" s="2">
        <v>5</v>
      </c>
      <c r="C6413" s="2">
        <v>13</v>
      </c>
      <c r="D6413" s="2">
        <v>0.38500000000000001</v>
      </c>
      <c r="E6413" s="2">
        <v>103</v>
      </c>
      <c r="F6413" s="2">
        <v>7.9</v>
      </c>
    </row>
    <row r="6414" spans="1:6" x14ac:dyDescent="0.2">
      <c r="A6414" s="2" t="s">
        <v>6415</v>
      </c>
      <c r="B6414" s="2">
        <v>6</v>
      </c>
      <c r="C6414" s="2">
        <v>7</v>
      </c>
      <c r="D6414" s="2">
        <v>0.85699999999999998</v>
      </c>
      <c r="E6414" s="2">
        <v>41</v>
      </c>
      <c r="F6414" s="2">
        <v>5.9</v>
      </c>
    </row>
    <row r="6415" spans="1:6" x14ac:dyDescent="0.2">
      <c r="A6415" s="2" t="s">
        <v>6416</v>
      </c>
      <c r="B6415" s="2">
        <v>1</v>
      </c>
      <c r="C6415" s="2">
        <v>1</v>
      </c>
      <c r="D6415" s="2">
        <v>1</v>
      </c>
      <c r="E6415" s="2">
        <v>53</v>
      </c>
      <c r="F6415" s="2">
        <v>53</v>
      </c>
    </row>
    <row r="6416" spans="1:6" x14ac:dyDescent="0.2">
      <c r="A6416" s="2" t="s">
        <v>6417</v>
      </c>
      <c r="B6416" s="2">
        <v>1</v>
      </c>
      <c r="C6416" s="2">
        <v>2</v>
      </c>
      <c r="D6416" s="2">
        <v>0.5</v>
      </c>
      <c r="E6416" s="2">
        <v>5</v>
      </c>
      <c r="F6416" s="2">
        <v>2.5</v>
      </c>
    </row>
    <row r="6417" spans="1:6" x14ac:dyDescent="0.2">
      <c r="A6417" s="2" t="s">
        <v>6418</v>
      </c>
      <c r="B6417" s="2">
        <v>6</v>
      </c>
      <c r="C6417" s="2">
        <v>12</v>
      </c>
      <c r="D6417" s="2">
        <v>0.5</v>
      </c>
      <c r="E6417" s="2">
        <v>89</v>
      </c>
      <c r="F6417" s="2">
        <v>7.4</v>
      </c>
    </row>
    <row r="6418" spans="1:6" x14ac:dyDescent="0.2">
      <c r="A6418" s="2" t="s">
        <v>6419</v>
      </c>
      <c r="B6418" s="2">
        <v>12</v>
      </c>
      <c r="C6418" s="2">
        <v>18</v>
      </c>
      <c r="D6418" s="2">
        <v>0.66700000000000004</v>
      </c>
      <c r="E6418" s="2">
        <v>432</v>
      </c>
      <c r="F6418" s="2">
        <v>24</v>
      </c>
    </row>
    <row r="6419" spans="1:6" x14ac:dyDescent="0.2">
      <c r="A6419" s="2" t="s">
        <v>6420</v>
      </c>
      <c r="B6419" s="2">
        <v>0</v>
      </c>
      <c r="C6419" s="2">
        <v>1</v>
      </c>
      <c r="D6419" s="2">
        <v>0</v>
      </c>
      <c r="E6419" s="2">
        <v>0</v>
      </c>
      <c r="F6419" s="2">
        <v>0</v>
      </c>
    </row>
    <row r="6420" spans="1:6" x14ac:dyDescent="0.2">
      <c r="A6420" s="2" t="s">
        <v>6421</v>
      </c>
      <c r="B6420" s="2">
        <v>1</v>
      </c>
      <c r="C6420" s="2">
        <v>1</v>
      </c>
      <c r="D6420" s="2">
        <v>1</v>
      </c>
      <c r="E6420" s="2">
        <v>9</v>
      </c>
      <c r="F6420" s="2">
        <v>9</v>
      </c>
    </row>
    <row r="6421" spans="1:6" x14ac:dyDescent="0.2">
      <c r="A6421" s="2" t="s">
        <v>6422</v>
      </c>
      <c r="B6421" s="2">
        <v>2</v>
      </c>
      <c r="C6421" s="2">
        <v>3</v>
      </c>
      <c r="D6421" s="2">
        <v>0.66700000000000004</v>
      </c>
      <c r="E6421" s="2">
        <v>38</v>
      </c>
      <c r="F6421" s="2">
        <v>12.7</v>
      </c>
    </row>
    <row r="6422" spans="1:6" x14ac:dyDescent="0.2">
      <c r="A6422" s="2" t="s">
        <v>6423</v>
      </c>
      <c r="B6422" s="2">
        <v>11</v>
      </c>
      <c r="C6422" s="2">
        <v>77</v>
      </c>
      <c r="D6422" s="2">
        <v>0.14299999999999999</v>
      </c>
      <c r="E6422" s="2">
        <v>115</v>
      </c>
      <c r="F6422" s="2">
        <v>1.5</v>
      </c>
    </row>
    <row r="6423" spans="1:6" x14ac:dyDescent="0.2">
      <c r="A6423" s="2" t="s">
        <v>6424</v>
      </c>
      <c r="B6423" s="2">
        <v>5</v>
      </c>
      <c r="C6423" s="2">
        <v>10</v>
      </c>
      <c r="D6423" s="2">
        <v>0.5</v>
      </c>
      <c r="E6423" s="2">
        <v>123</v>
      </c>
      <c r="F6423" s="2">
        <v>12.3</v>
      </c>
    </row>
    <row r="6424" spans="1:6" x14ac:dyDescent="0.2">
      <c r="A6424" s="2" t="s">
        <v>6425</v>
      </c>
      <c r="B6424" s="2">
        <v>4</v>
      </c>
      <c r="C6424" s="2">
        <v>10</v>
      </c>
      <c r="D6424" s="2">
        <v>0.4</v>
      </c>
      <c r="E6424" s="2">
        <v>152</v>
      </c>
      <c r="F6424" s="2">
        <v>15.2</v>
      </c>
    </row>
    <row r="6425" spans="1:6" x14ac:dyDescent="0.2">
      <c r="A6425" s="2" t="s">
        <v>6426</v>
      </c>
      <c r="B6425" s="2">
        <v>15</v>
      </c>
      <c r="C6425" s="2">
        <v>24</v>
      </c>
      <c r="D6425" s="2">
        <v>0.625</v>
      </c>
      <c r="E6425" s="2">
        <v>482</v>
      </c>
      <c r="F6425" s="2">
        <v>20.100000000000001</v>
      </c>
    </row>
    <row r="6426" spans="1:6" x14ac:dyDescent="0.2">
      <c r="A6426" s="2" t="s">
        <v>6427</v>
      </c>
      <c r="B6426" s="2">
        <v>3</v>
      </c>
      <c r="C6426" s="2">
        <v>4</v>
      </c>
      <c r="D6426" s="2">
        <v>0.75</v>
      </c>
      <c r="E6426" s="2">
        <v>75</v>
      </c>
      <c r="F6426" s="2">
        <v>18.8</v>
      </c>
    </row>
    <row r="6427" spans="1:6" x14ac:dyDescent="0.2">
      <c r="A6427" s="2" t="s">
        <v>6428</v>
      </c>
      <c r="B6427" s="2">
        <v>12</v>
      </c>
      <c r="C6427" s="2">
        <v>19</v>
      </c>
      <c r="D6427" s="2">
        <v>0.63200000000000001</v>
      </c>
      <c r="E6427" s="2">
        <v>207</v>
      </c>
      <c r="F6427" s="2">
        <v>10.9</v>
      </c>
    </row>
    <row r="6428" spans="1:6" x14ac:dyDescent="0.2">
      <c r="A6428" s="2" t="s">
        <v>6429</v>
      </c>
      <c r="B6428" s="2">
        <v>4</v>
      </c>
      <c r="C6428" s="2">
        <v>9</v>
      </c>
      <c r="D6428" s="2">
        <v>0.44400000000000001</v>
      </c>
      <c r="E6428" s="2">
        <v>43</v>
      </c>
      <c r="F6428" s="2">
        <v>4.8</v>
      </c>
    </row>
    <row r="6429" spans="1:6" x14ac:dyDescent="0.2">
      <c r="A6429" s="2" t="s">
        <v>6430</v>
      </c>
      <c r="B6429" s="2">
        <v>5</v>
      </c>
      <c r="C6429" s="2">
        <v>13</v>
      </c>
      <c r="D6429" s="2">
        <v>0.38500000000000001</v>
      </c>
      <c r="E6429" s="2">
        <v>99</v>
      </c>
      <c r="F6429" s="2">
        <v>7.6</v>
      </c>
    </row>
    <row r="6430" spans="1:6" x14ac:dyDescent="0.2">
      <c r="A6430" s="2" t="s">
        <v>6431</v>
      </c>
      <c r="B6430" s="2">
        <v>2</v>
      </c>
      <c r="C6430" s="2">
        <v>2</v>
      </c>
      <c r="D6430" s="2">
        <v>1</v>
      </c>
      <c r="E6430" s="2">
        <v>70</v>
      </c>
      <c r="F6430" s="2">
        <v>35</v>
      </c>
    </row>
    <row r="6431" spans="1:6" x14ac:dyDescent="0.2">
      <c r="A6431" s="2" t="s">
        <v>6432</v>
      </c>
      <c r="B6431" s="2">
        <v>5</v>
      </c>
      <c r="C6431" s="2">
        <v>7</v>
      </c>
      <c r="D6431" s="2">
        <v>0.71399999999999997</v>
      </c>
      <c r="E6431" s="2">
        <v>104</v>
      </c>
      <c r="F6431" s="2">
        <v>14.9</v>
      </c>
    </row>
    <row r="6432" spans="1:6" x14ac:dyDescent="0.2">
      <c r="A6432" s="2" t="s">
        <v>6433</v>
      </c>
      <c r="B6432" s="2">
        <v>11</v>
      </c>
      <c r="C6432" s="2">
        <v>38</v>
      </c>
      <c r="D6432" s="2">
        <v>0.28899999999999998</v>
      </c>
      <c r="E6432" s="2">
        <v>122</v>
      </c>
      <c r="F6432" s="2">
        <v>3.2</v>
      </c>
    </row>
    <row r="6433" spans="1:6" x14ac:dyDescent="0.2">
      <c r="A6433" s="2" t="s">
        <v>6434</v>
      </c>
      <c r="B6433" s="2">
        <v>2</v>
      </c>
      <c r="C6433" s="2">
        <v>4</v>
      </c>
      <c r="D6433" s="2">
        <v>0.5</v>
      </c>
      <c r="E6433" s="2">
        <v>34</v>
      </c>
      <c r="F6433" s="2">
        <v>8.5</v>
      </c>
    </row>
    <row r="6434" spans="1:6" x14ac:dyDescent="0.2">
      <c r="A6434" s="2" t="s">
        <v>6435</v>
      </c>
      <c r="B6434" s="2">
        <v>3</v>
      </c>
      <c r="C6434" s="2">
        <v>5</v>
      </c>
      <c r="D6434" s="2">
        <v>0.6</v>
      </c>
      <c r="E6434" s="2">
        <v>20</v>
      </c>
      <c r="F6434" s="2">
        <v>4</v>
      </c>
    </row>
    <row r="6435" spans="1:6" x14ac:dyDescent="0.2">
      <c r="A6435" s="2" t="s">
        <v>6436</v>
      </c>
      <c r="B6435" s="2">
        <v>0</v>
      </c>
      <c r="C6435" s="2">
        <v>7</v>
      </c>
      <c r="D6435" s="2">
        <v>0</v>
      </c>
      <c r="E6435" s="2">
        <v>0</v>
      </c>
      <c r="F6435" s="2">
        <v>0</v>
      </c>
    </row>
    <row r="6436" spans="1:6" x14ac:dyDescent="0.2">
      <c r="A6436" s="2" t="s">
        <v>6437</v>
      </c>
      <c r="B6436" s="2">
        <v>2</v>
      </c>
      <c r="C6436" s="2">
        <v>6</v>
      </c>
      <c r="D6436" s="2">
        <v>0.33300000000000002</v>
      </c>
      <c r="E6436" s="2">
        <v>22</v>
      </c>
      <c r="F6436" s="2">
        <v>3.7</v>
      </c>
    </row>
    <row r="6437" spans="1:6" x14ac:dyDescent="0.2">
      <c r="A6437" s="2" t="s">
        <v>6438</v>
      </c>
      <c r="B6437" s="2">
        <v>7</v>
      </c>
      <c r="C6437" s="2">
        <v>57</v>
      </c>
      <c r="D6437" s="2">
        <v>0.123</v>
      </c>
      <c r="E6437" s="2">
        <v>46</v>
      </c>
      <c r="F6437" s="2">
        <v>0.8</v>
      </c>
    </row>
    <row r="6438" spans="1:6" x14ac:dyDescent="0.2">
      <c r="A6438" s="2" t="s">
        <v>6439</v>
      </c>
      <c r="B6438" s="2">
        <v>7</v>
      </c>
      <c r="C6438" s="2">
        <v>31</v>
      </c>
      <c r="D6438" s="2">
        <v>0.22600000000000001</v>
      </c>
      <c r="E6438" s="2">
        <v>49</v>
      </c>
      <c r="F6438" s="2">
        <v>1.6</v>
      </c>
    </row>
    <row r="6439" spans="1:6" x14ac:dyDescent="0.2">
      <c r="A6439" s="2" t="s">
        <v>6440</v>
      </c>
      <c r="B6439" s="2">
        <v>17</v>
      </c>
      <c r="C6439" s="2">
        <v>29</v>
      </c>
      <c r="D6439" s="2">
        <v>0.58599999999999997</v>
      </c>
      <c r="E6439" s="2">
        <v>360</v>
      </c>
      <c r="F6439" s="2">
        <v>12.4</v>
      </c>
    </row>
    <row r="6440" spans="1:6" x14ac:dyDescent="0.2">
      <c r="A6440" s="2" t="s">
        <v>6441</v>
      </c>
      <c r="B6440" s="2">
        <v>12</v>
      </c>
      <c r="C6440" s="2">
        <v>34</v>
      </c>
      <c r="D6440" s="2">
        <v>0.35299999999999998</v>
      </c>
      <c r="E6440" s="2">
        <v>231</v>
      </c>
      <c r="F6440" s="2">
        <v>6.8</v>
      </c>
    </row>
    <row r="6441" spans="1:6" x14ac:dyDescent="0.2">
      <c r="A6441" s="2" t="s">
        <v>6442</v>
      </c>
      <c r="B6441" s="2">
        <v>7</v>
      </c>
      <c r="C6441" s="2">
        <v>28</v>
      </c>
      <c r="D6441" s="2">
        <v>0.25</v>
      </c>
      <c r="E6441" s="2">
        <v>127</v>
      </c>
      <c r="F6441" s="2">
        <v>4.5</v>
      </c>
    </row>
    <row r="6442" spans="1:6" x14ac:dyDescent="0.2">
      <c r="A6442" s="2" t="s">
        <v>6443</v>
      </c>
      <c r="B6442" s="2">
        <v>1</v>
      </c>
      <c r="C6442" s="2">
        <v>1</v>
      </c>
      <c r="D6442" s="2">
        <v>1</v>
      </c>
      <c r="E6442" s="2">
        <v>18</v>
      </c>
      <c r="F6442" s="2">
        <v>18</v>
      </c>
    </row>
    <row r="6443" spans="1:6" x14ac:dyDescent="0.2">
      <c r="A6443" s="2" t="s">
        <v>6444</v>
      </c>
      <c r="B6443" s="2">
        <v>1</v>
      </c>
      <c r="C6443" s="2">
        <v>1</v>
      </c>
      <c r="D6443" s="2">
        <v>1</v>
      </c>
      <c r="E6443" s="2">
        <v>5</v>
      </c>
      <c r="F6443" s="2">
        <v>5</v>
      </c>
    </row>
    <row r="6444" spans="1:6" x14ac:dyDescent="0.2">
      <c r="A6444" s="2" t="s">
        <v>6445</v>
      </c>
      <c r="B6444" s="2">
        <v>2</v>
      </c>
      <c r="C6444" s="2">
        <v>2</v>
      </c>
      <c r="D6444" s="2">
        <v>1</v>
      </c>
      <c r="E6444" s="2">
        <v>27</v>
      </c>
      <c r="F6444" s="2">
        <v>13.5</v>
      </c>
    </row>
    <row r="6445" spans="1:6" x14ac:dyDescent="0.2">
      <c r="A6445" s="2" t="s">
        <v>6446</v>
      </c>
      <c r="B6445" s="2">
        <v>8</v>
      </c>
      <c r="C6445" s="2">
        <v>16</v>
      </c>
      <c r="D6445" s="2">
        <v>0.5</v>
      </c>
      <c r="E6445" s="2">
        <v>82</v>
      </c>
      <c r="F6445" s="2">
        <v>5.0999999999999996</v>
      </c>
    </row>
    <row r="6446" spans="1:6" x14ac:dyDescent="0.2">
      <c r="A6446" s="2" t="s">
        <v>6447</v>
      </c>
      <c r="B6446" s="2">
        <v>10</v>
      </c>
      <c r="C6446" s="2">
        <v>13</v>
      </c>
      <c r="D6446" s="2">
        <v>0.76900000000000002</v>
      </c>
      <c r="E6446" s="2">
        <v>228</v>
      </c>
      <c r="F6446" s="2">
        <v>17.5</v>
      </c>
    </row>
    <row r="6447" spans="1:6" x14ac:dyDescent="0.2">
      <c r="A6447" s="2" t="s">
        <v>6448</v>
      </c>
      <c r="B6447" s="2">
        <v>6</v>
      </c>
      <c r="C6447" s="2">
        <v>9</v>
      </c>
      <c r="D6447" s="2">
        <v>0.66700000000000004</v>
      </c>
      <c r="E6447" s="2">
        <v>100</v>
      </c>
      <c r="F6447" s="2">
        <v>11.1</v>
      </c>
    </row>
    <row r="6448" spans="1:6" x14ac:dyDescent="0.2">
      <c r="A6448" s="2" t="s">
        <v>6449</v>
      </c>
      <c r="B6448" s="2">
        <v>2</v>
      </c>
      <c r="C6448" s="2">
        <v>2</v>
      </c>
      <c r="D6448" s="2">
        <v>1</v>
      </c>
      <c r="E6448" s="2">
        <v>41</v>
      </c>
      <c r="F6448" s="2">
        <v>20.5</v>
      </c>
    </row>
    <row r="6449" spans="1:6" x14ac:dyDescent="0.2">
      <c r="A6449" s="2" t="s">
        <v>6450</v>
      </c>
      <c r="B6449" s="2">
        <v>21</v>
      </c>
      <c r="C6449" s="2">
        <v>33</v>
      </c>
      <c r="D6449" s="2">
        <v>0.63600000000000001</v>
      </c>
      <c r="E6449" s="2">
        <v>605</v>
      </c>
      <c r="F6449" s="2">
        <v>18.3</v>
      </c>
    </row>
    <row r="6450" spans="1:6" x14ac:dyDescent="0.2">
      <c r="A6450" s="2" t="s">
        <v>6451</v>
      </c>
      <c r="B6450" s="2">
        <v>3</v>
      </c>
      <c r="C6450" s="2">
        <v>4</v>
      </c>
      <c r="D6450" s="2">
        <v>0.75</v>
      </c>
      <c r="E6450" s="2">
        <v>122</v>
      </c>
      <c r="F6450" s="2">
        <v>30.5</v>
      </c>
    </row>
    <row r="6451" spans="1:6" x14ac:dyDescent="0.2">
      <c r="A6451" s="2" t="s">
        <v>6452</v>
      </c>
      <c r="B6451" s="2">
        <v>8</v>
      </c>
      <c r="C6451" s="2">
        <v>13</v>
      </c>
      <c r="D6451" s="2">
        <v>0.61499999999999999</v>
      </c>
      <c r="E6451" s="2">
        <v>143</v>
      </c>
      <c r="F6451" s="2">
        <v>11</v>
      </c>
    </row>
    <row r="6452" spans="1:6" x14ac:dyDescent="0.2">
      <c r="A6452" s="2" t="s">
        <v>6453</v>
      </c>
      <c r="B6452" s="2">
        <v>1</v>
      </c>
      <c r="C6452" s="2">
        <v>1</v>
      </c>
      <c r="D6452" s="2">
        <v>1</v>
      </c>
      <c r="E6452" s="2">
        <v>23</v>
      </c>
      <c r="F6452" s="2">
        <v>23</v>
      </c>
    </row>
    <row r="6453" spans="1:6" x14ac:dyDescent="0.2">
      <c r="A6453" s="2" t="s">
        <v>6454</v>
      </c>
      <c r="B6453" s="2">
        <v>5</v>
      </c>
      <c r="C6453" s="2">
        <v>5</v>
      </c>
      <c r="D6453" s="2">
        <v>1</v>
      </c>
      <c r="E6453" s="2">
        <v>64</v>
      </c>
      <c r="F6453" s="2">
        <v>12.8</v>
      </c>
    </row>
    <row r="6454" spans="1:6" x14ac:dyDescent="0.2">
      <c r="A6454" s="2" t="s">
        <v>6455</v>
      </c>
      <c r="B6454" s="2">
        <v>4</v>
      </c>
      <c r="C6454" s="2">
        <v>5</v>
      </c>
      <c r="D6454" s="2">
        <v>0.8</v>
      </c>
      <c r="E6454" s="2">
        <v>156</v>
      </c>
      <c r="F6454" s="2">
        <v>31.2</v>
      </c>
    </row>
    <row r="6455" spans="1:6" x14ac:dyDescent="0.2">
      <c r="A6455" s="2" t="s">
        <v>6456</v>
      </c>
      <c r="B6455" s="2">
        <v>1</v>
      </c>
      <c r="C6455" s="2">
        <v>8</v>
      </c>
      <c r="D6455" s="2">
        <v>0.125</v>
      </c>
      <c r="E6455" s="2">
        <v>8</v>
      </c>
      <c r="F6455" s="2">
        <v>1</v>
      </c>
    </row>
    <row r="6456" spans="1:6" x14ac:dyDescent="0.2">
      <c r="A6456" s="2" t="s">
        <v>6457</v>
      </c>
      <c r="B6456" s="2">
        <v>0</v>
      </c>
      <c r="C6456" s="2">
        <v>4</v>
      </c>
      <c r="D6456" s="2">
        <v>0</v>
      </c>
      <c r="E6456" s="2">
        <v>0</v>
      </c>
      <c r="F6456" s="2">
        <v>0</v>
      </c>
    </row>
    <row r="6457" spans="1:6" x14ac:dyDescent="0.2">
      <c r="A6457" s="2" t="s">
        <v>6458</v>
      </c>
      <c r="B6457" s="2">
        <v>3</v>
      </c>
      <c r="C6457" s="2">
        <v>4</v>
      </c>
      <c r="D6457" s="2">
        <v>0.75</v>
      </c>
      <c r="E6457" s="2">
        <v>54</v>
      </c>
      <c r="F6457" s="2">
        <v>13.5</v>
      </c>
    </row>
    <row r="6458" spans="1:6" x14ac:dyDescent="0.2">
      <c r="A6458" s="2" t="s">
        <v>6459</v>
      </c>
      <c r="B6458" s="2">
        <v>10</v>
      </c>
      <c r="C6458" s="2">
        <v>32</v>
      </c>
      <c r="D6458" s="2">
        <v>0.312</v>
      </c>
      <c r="E6458" s="2">
        <v>153</v>
      </c>
      <c r="F6458" s="2">
        <v>4.8</v>
      </c>
    </row>
    <row r="6459" spans="1:6" x14ac:dyDescent="0.2">
      <c r="A6459" s="2" t="s">
        <v>6460</v>
      </c>
      <c r="B6459" s="2">
        <v>1</v>
      </c>
      <c r="C6459" s="2">
        <v>2</v>
      </c>
      <c r="D6459" s="2">
        <v>0.5</v>
      </c>
      <c r="E6459" s="2">
        <v>5</v>
      </c>
      <c r="F6459" s="2">
        <v>2.5</v>
      </c>
    </row>
    <row r="6460" spans="1:6" x14ac:dyDescent="0.2">
      <c r="A6460" s="2" t="s">
        <v>6461</v>
      </c>
      <c r="B6460" s="2">
        <v>2</v>
      </c>
      <c r="C6460" s="2">
        <v>4</v>
      </c>
      <c r="D6460" s="2">
        <v>0.5</v>
      </c>
      <c r="E6460" s="2">
        <v>17</v>
      </c>
      <c r="F6460" s="2">
        <v>4.2</v>
      </c>
    </row>
    <row r="6461" spans="1:6" x14ac:dyDescent="0.2">
      <c r="A6461" s="2" t="s">
        <v>6462</v>
      </c>
      <c r="B6461" s="2">
        <v>0</v>
      </c>
      <c r="C6461" s="2">
        <v>4</v>
      </c>
      <c r="D6461" s="2">
        <v>0</v>
      </c>
      <c r="E6461" s="2">
        <v>0</v>
      </c>
      <c r="F6461" s="2">
        <v>0</v>
      </c>
    </row>
    <row r="6462" spans="1:6" x14ac:dyDescent="0.2">
      <c r="A6462" s="2" t="s">
        <v>6463</v>
      </c>
      <c r="B6462" s="2">
        <v>6</v>
      </c>
      <c r="C6462" s="2">
        <v>16</v>
      </c>
      <c r="D6462" s="2">
        <v>0.375</v>
      </c>
      <c r="E6462" s="2">
        <v>131</v>
      </c>
      <c r="F6462" s="2">
        <v>8.1999999999999993</v>
      </c>
    </row>
    <row r="6463" spans="1:6" x14ac:dyDescent="0.2">
      <c r="A6463" s="2" t="s">
        <v>6464</v>
      </c>
      <c r="B6463" s="2">
        <v>15</v>
      </c>
      <c r="C6463" s="2">
        <v>17</v>
      </c>
      <c r="D6463" s="2">
        <v>0.88200000000000001</v>
      </c>
      <c r="E6463" s="2">
        <v>406</v>
      </c>
      <c r="F6463" s="2">
        <v>23.9</v>
      </c>
    </row>
    <row r="6464" spans="1:6" x14ac:dyDescent="0.2">
      <c r="A6464" s="2" t="s">
        <v>6465</v>
      </c>
      <c r="B6464" s="2">
        <v>11</v>
      </c>
      <c r="C6464" s="2">
        <v>26</v>
      </c>
      <c r="D6464" s="2">
        <v>0.42299999999999999</v>
      </c>
      <c r="E6464" s="2">
        <v>81</v>
      </c>
      <c r="F6464" s="2">
        <v>3.1</v>
      </c>
    </row>
    <row r="6465" spans="1:6" x14ac:dyDescent="0.2">
      <c r="A6465" s="2" t="s">
        <v>6466</v>
      </c>
      <c r="B6465" s="2">
        <v>1</v>
      </c>
      <c r="C6465" s="2">
        <v>4</v>
      </c>
      <c r="D6465" s="2">
        <v>0.25</v>
      </c>
      <c r="E6465" s="2">
        <v>2</v>
      </c>
      <c r="F6465" s="2">
        <v>0.5</v>
      </c>
    </row>
    <row r="6466" spans="1:6" x14ac:dyDescent="0.2">
      <c r="A6466" s="2" t="s">
        <v>6467</v>
      </c>
      <c r="B6466" s="2">
        <v>1</v>
      </c>
      <c r="C6466" s="2">
        <v>2</v>
      </c>
      <c r="D6466" s="2">
        <v>0.5</v>
      </c>
      <c r="E6466" s="2">
        <v>5</v>
      </c>
      <c r="F6466" s="2">
        <v>2.5</v>
      </c>
    </row>
    <row r="6467" spans="1:6" x14ac:dyDescent="0.2">
      <c r="A6467" s="2" t="s">
        <v>6468</v>
      </c>
      <c r="B6467" s="2">
        <v>5</v>
      </c>
      <c r="C6467" s="2">
        <v>7</v>
      </c>
      <c r="D6467" s="2">
        <v>0.71399999999999997</v>
      </c>
      <c r="E6467" s="2">
        <v>42</v>
      </c>
      <c r="F6467" s="2">
        <v>6</v>
      </c>
    </row>
    <row r="6468" spans="1:6" x14ac:dyDescent="0.2">
      <c r="A6468" s="2" t="s">
        <v>6469</v>
      </c>
      <c r="B6468" s="2">
        <v>7</v>
      </c>
      <c r="C6468" s="2">
        <v>7</v>
      </c>
      <c r="D6468" s="2">
        <v>1</v>
      </c>
      <c r="E6468" s="2">
        <v>179</v>
      </c>
      <c r="F6468" s="2">
        <v>25.6</v>
      </c>
    </row>
    <row r="6469" spans="1:6" x14ac:dyDescent="0.2">
      <c r="A6469" s="2" t="s">
        <v>6470</v>
      </c>
      <c r="B6469" s="2">
        <v>10</v>
      </c>
      <c r="C6469" s="2">
        <v>13</v>
      </c>
      <c r="D6469" s="2">
        <v>0.76900000000000002</v>
      </c>
      <c r="E6469" s="2">
        <v>152</v>
      </c>
      <c r="F6469" s="2">
        <v>11.7</v>
      </c>
    </row>
    <row r="6470" spans="1:6" x14ac:dyDescent="0.2">
      <c r="A6470" s="2" t="s">
        <v>6471</v>
      </c>
      <c r="B6470" s="2">
        <v>14</v>
      </c>
      <c r="C6470" s="2">
        <v>22</v>
      </c>
      <c r="D6470" s="2">
        <v>0.63600000000000001</v>
      </c>
      <c r="E6470" s="2">
        <v>533</v>
      </c>
      <c r="F6470" s="2">
        <v>24.2</v>
      </c>
    </row>
    <row r="6471" spans="1:6" x14ac:dyDescent="0.2">
      <c r="A6471" s="2" t="s">
        <v>6472</v>
      </c>
      <c r="B6471" s="2">
        <v>11</v>
      </c>
      <c r="C6471" s="2">
        <v>13</v>
      </c>
      <c r="D6471" s="2">
        <v>0.84599999999999997</v>
      </c>
      <c r="E6471" s="2">
        <v>347</v>
      </c>
      <c r="F6471" s="2">
        <v>26.7</v>
      </c>
    </row>
    <row r="6472" spans="1:6" x14ac:dyDescent="0.2">
      <c r="A6472" s="2" t="s">
        <v>6473</v>
      </c>
      <c r="B6472" s="2">
        <v>2</v>
      </c>
      <c r="C6472" s="2">
        <v>4</v>
      </c>
      <c r="D6472" s="2">
        <v>0.5</v>
      </c>
      <c r="E6472" s="2">
        <v>37</v>
      </c>
      <c r="F6472" s="2">
        <v>9.1999999999999993</v>
      </c>
    </row>
    <row r="6473" spans="1:6" x14ac:dyDescent="0.2">
      <c r="A6473" s="2" t="s">
        <v>6474</v>
      </c>
      <c r="B6473" s="2">
        <v>1</v>
      </c>
      <c r="C6473" s="2">
        <v>2</v>
      </c>
      <c r="D6473" s="2">
        <v>0.5</v>
      </c>
      <c r="E6473" s="2">
        <v>10</v>
      </c>
      <c r="F6473" s="2">
        <v>5</v>
      </c>
    </row>
    <row r="6474" spans="1:6" x14ac:dyDescent="0.2">
      <c r="A6474" s="2" t="s">
        <v>6475</v>
      </c>
      <c r="B6474" s="2">
        <v>9</v>
      </c>
      <c r="C6474" s="2">
        <v>18</v>
      </c>
      <c r="D6474" s="2">
        <v>0.5</v>
      </c>
      <c r="E6474" s="2">
        <v>108</v>
      </c>
      <c r="F6474" s="2">
        <v>6</v>
      </c>
    </row>
    <row r="6475" spans="1:6" x14ac:dyDescent="0.2">
      <c r="A6475" s="2" t="s">
        <v>6476</v>
      </c>
      <c r="B6475" s="2">
        <v>2</v>
      </c>
      <c r="C6475" s="2">
        <v>2</v>
      </c>
      <c r="D6475" s="2">
        <v>1</v>
      </c>
      <c r="E6475" s="2">
        <v>48</v>
      </c>
      <c r="F6475" s="2">
        <v>24</v>
      </c>
    </row>
    <row r="6476" spans="1:6" x14ac:dyDescent="0.2">
      <c r="A6476" s="2" t="s">
        <v>6477</v>
      </c>
      <c r="B6476" s="2">
        <v>1</v>
      </c>
      <c r="C6476" s="2">
        <v>1</v>
      </c>
      <c r="D6476" s="2">
        <v>1</v>
      </c>
      <c r="E6476" s="2">
        <v>20</v>
      </c>
      <c r="F6476" s="2">
        <v>20</v>
      </c>
    </row>
    <row r="6477" spans="1:6" x14ac:dyDescent="0.2">
      <c r="A6477" s="2" t="s">
        <v>6478</v>
      </c>
      <c r="B6477" s="2">
        <v>6</v>
      </c>
      <c r="C6477" s="2">
        <v>7</v>
      </c>
      <c r="D6477" s="2">
        <v>0.85699999999999998</v>
      </c>
      <c r="E6477" s="2">
        <v>115</v>
      </c>
      <c r="F6477" s="2">
        <v>16.399999999999999</v>
      </c>
    </row>
    <row r="6478" spans="1:6" x14ac:dyDescent="0.2">
      <c r="A6478" s="2" t="s">
        <v>6479</v>
      </c>
      <c r="B6478" s="2">
        <v>1</v>
      </c>
      <c r="C6478" s="2">
        <v>1</v>
      </c>
      <c r="D6478" s="2">
        <v>1</v>
      </c>
      <c r="E6478" s="2">
        <v>4</v>
      </c>
      <c r="F6478" s="2">
        <v>4</v>
      </c>
    </row>
    <row r="6479" spans="1:6" x14ac:dyDescent="0.2">
      <c r="A6479" s="2" t="s">
        <v>6480</v>
      </c>
      <c r="B6479" s="2">
        <v>2</v>
      </c>
      <c r="C6479" s="2">
        <v>4</v>
      </c>
      <c r="D6479" s="2">
        <v>0.5</v>
      </c>
      <c r="E6479" s="2">
        <v>51</v>
      </c>
      <c r="F6479" s="2">
        <v>12.8</v>
      </c>
    </row>
    <row r="6480" spans="1:6" x14ac:dyDescent="0.2">
      <c r="A6480" s="2" t="s">
        <v>6481</v>
      </c>
      <c r="B6480" s="2">
        <v>1</v>
      </c>
      <c r="C6480" s="2">
        <v>1</v>
      </c>
      <c r="D6480" s="2">
        <v>1</v>
      </c>
      <c r="E6480" s="2">
        <v>6</v>
      </c>
      <c r="F6480" s="2">
        <v>6</v>
      </c>
    </row>
    <row r="6481" spans="1:6" x14ac:dyDescent="0.2">
      <c r="A6481" s="2" t="s">
        <v>6482</v>
      </c>
      <c r="B6481" s="2">
        <v>0</v>
      </c>
      <c r="C6481" s="2">
        <v>1</v>
      </c>
      <c r="D6481" s="2">
        <v>0</v>
      </c>
      <c r="E6481" s="2">
        <v>0</v>
      </c>
      <c r="F6481" s="2">
        <v>0</v>
      </c>
    </row>
    <row r="6482" spans="1:6" x14ac:dyDescent="0.2">
      <c r="A6482" s="2" t="s">
        <v>6483</v>
      </c>
      <c r="B6482" s="2">
        <v>7</v>
      </c>
      <c r="C6482" s="2">
        <v>31</v>
      </c>
      <c r="D6482" s="2">
        <v>0.22600000000000001</v>
      </c>
      <c r="E6482" s="2">
        <v>51</v>
      </c>
      <c r="F6482" s="2">
        <v>1.6</v>
      </c>
    </row>
    <row r="6483" spans="1:6" x14ac:dyDescent="0.2">
      <c r="A6483" s="2" t="s">
        <v>6484</v>
      </c>
      <c r="B6483" s="2">
        <v>14</v>
      </c>
      <c r="C6483" s="2">
        <v>22</v>
      </c>
      <c r="D6483" s="2">
        <v>0.63600000000000001</v>
      </c>
      <c r="E6483" s="2">
        <v>428</v>
      </c>
      <c r="F6483" s="2">
        <v>19.5</v>
      </c>
    </row>
    <row r="6484" spans="1:6" x14ac:dyDescent="0.2">
      <c r="A6484" s="2" t="s">
        <v>6485</v>
      </c>
      <c r="B6484" s="2">
        <v>2</v>
      </c>
      <c r="C6484" s="2">
        <v>2</v>
      </c>
      <c r="D6484" s="2">
        <v>1</v>
      </c>
      <c r="E6484" s="2">
        <v>652</v>
      </c>
      <c r="F6484" s="2">
        <v>326</v>
      </c>
    </row>
    <row r="6485" spans="1:6" x14ac:dyDescent="0.2">
      <c r="A6485" s="2" t="s">
        <v>6486</v>
      </c>
      <c r="B6485" s="2">
        <v>2</v>
      </c>
      <c r="C6485" s="2">
        <v>2</v>
      </c>
      <c r="D6485" s="2">
        <v>1</v>
      </c>
      <c r="E6485" s="2">
        <v>29</v>
      </c>
      <c r="F6485" s="2">
        <v>14.5</v>
      </c>
    </row>
    <row r="6486" spans="1:6" x14ac:dyDescent="0.2">
      <c r="A6486" s="2" t="s">
        <v>6487</v>
      </c>
      <c r="B6486" s="2">
        <v>4</v>
      </c>
      <c r="C6486" s="2">
        <v>8</v>
      </c>
      <c r="D6486" s="2">
        <v>0.5</v>
      </c>
      <c r="E6486" s="2">
        <v>68</v>
      </c>
      <c r="F6486" s="2">
        <v>8.5</v>
      </c>
    </row>
    <row r="6487" spans="1:6" x14ac:dyDescent="0.2">
      <c r="A6487" s="2" t="s">
        <v>6488</v>
      </c>
      <c r="B6487" s="2">
        <v>3</v>
      </c>
      <c r="C6487" s="2">
        <v>3</v>
      </c>
      <c r="D6487" s="2">
        <v>1</v>
      </c>
      <c r="E6487" s="2">
        <v>78</v>
      </c>
      <c r="F6487" s="2">
        <v>26</v>
      </c>
    </row>
    <row r="6488" spans="1:6" x14ac:dyDescent="0.2">
      <c r="A6488" s="2" t="s">
        <v>6489</v>
      </c>
      <c r="B6488" s="2">
        <v>5</v>
      </c>
      <c r="C6488" s="2">
        <v>15</v>
      </c>
      <c r="D6488" s="2">
        <v>0.33300000000000002</v>
      </c>
      <c r="E6488" s="2">
        <v>94</v>
      </c>
      <c r="F6488" s="2">
        <v>6.3</v>
      </c>
    </row>
    <row r="6489" spans="1:6" x14ac:dyDescent="0.2">
      <c r="A6489" s="2" t="s">
        <v>6490</v>
      </c>
      <c r="B6489" s="2">
        <v>11</v>
      </c>
      <c r="C6489" s="2">
        <v>13</v>
      </c>
      <c r="D6489" s="2">
        <v>0.84599999999999997</v>
      </c>
      <c r="E6489" s="2">
        <v>351</v>
      </c>
      <c r="F6489" s="2">
        <v>27</v>
      </c>
    </row>
    <row r="6490" spans="1:6" x14ac:dyDescent="0.2">
      <c r="A6490" s="2" t="s">
        <v>6491</v>
      </c>
      <c r="B6490" s="2">
        <v>26</v>
      </c>
      <c r="C6490" s="2">
        <v>49</v>
      </c>
      <c r="D6490" s="2">
        <v>0.53100000000000003</v>
      </c>
      <c r="E6490" s="2">
        <v>540</v>
      </c>
      <c r="F6490" s="2">
        <v>11</v>
      </c>
    </row>
    <row r="6491" spans="1:6" x14ac:dyDescent="0.2">
      <c r="A6491" s="2" t="s">
        <v>6492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</row>
    <row r="6492" spans="1:6" x14ac:dyDescent="0.2">
      <c r="A6492" s="2" t="s">
        <v>6493</v>
      </c>
      <c r="B6492" s="2">
        <v>1</v>
      </c>
      <c r="C6492" s="2">
        <v>1</v>
      </c>
      <c r="D6492" s="2">
        <v>1</v>
      </c>
      <c r="E6492" s="2">
        <v>16</v>
      </c>
      <c r="F6492" s="2">
        <v>16</v>
      </c>
    </row>
    <row r="6493" spans="1:6" x14ac:dyDescent="0.2">
      <c r="A6493" s="2" t="s">
        <v>6494</v>
      </c>
      <c r="B6493" s="2">
        <v>2</v>
      </c>
      <c r="C6493" s="2">
        <v>8</v>
      </c>
      <c r="D6493" s="2">
        <v>0.25</v>
      </c>
      <c r="E6493" s="2">
        <v>124</v>
      </c>
      <c r="F6493" s="2">
        <v>15.5</v>
      </c>
    </row>
    <row r="6494" spans="1:6" x14ac:dyDescent="0.2">
      <c r="A6494" s="2" t="s">
        <v>6495</v>
      </c>
      <c r="B6494" s="2">
        <v>1</v>
      </c>
      <c r="C6494" s="2">
        <v>3</v>
      </c>
      <c r="D6494" s="2">
        <v>0.33300000000000002</v>
      </c>
      <c r="E6494" s="2">
        <v>5</v>
      </c>
      <c r="F6494" s="2">
        <v>1.7</v>
      </c>
    </row>
    <row r="6495" spans="1:6" x14ac:dyDescent="0.2">
      <c r="A6495" s="2" t="s">
        <v>6496</v>
      </c>
      <c r="B6495" s="2">
        <v>8</v>
      </c>
      <c r="C6495" s="2">
        <v>10</v>
      </c>
      <c r="D6495" s="2">
        <v>0.8</v>
      </c>
      <c r="E6495" s="2">
        <v>380</v>
      </c>
      <c r="F6495" s="2">
        <v>38</v>
      </c>
    </row>
    <row r="6496" spans="1:6" x14ac:dyDescent="0.2">
      <c r="A6496" s="2" t="s">
        <v>6497</v>
      </c>
      <c r="B6496" s="2">
        <v>6</v>
      </c>
      <c r="C6496" s="2">
        <v>11</v>
      </c>
      <c r="D6496" s="2">
        <v>0.54500000000000004</v>
      </c>
      <c r="E6496" s="2">
        <v>52</v>
      </c>
      <c r="F6496" s="2">
        <v>4.7</v>
      </c>
    </row>
    <row r="6497" spans="1:6" x14ac:dyDescent="0.2">
      <c r="A6497" s="2" t="s">
        <v>6498</v>
      </c>
      <c r="B6497" s="2">
        <v>0</v>
      </c>
      <c r="C6497" s="2">
        <v>1</v>
      </c>
      <c r="D6497" s="2">
        <v>0</v>
      </c>
      <c r="E6497" s="2">
        <v>0</v>
      </c>
      <c r="F6497" s="2">
        <v>0</v>
      </c>
    </row>
    <row r="6498" spans="1:6" x14ac:dyDescent="0.2">
      <c r="A6498" s="2" t="s">
        <v>6499</v>
      </c>
      <c r="B6498" s="2">
        <v>3</v>
      </c>
      <c r="C6498" s="2">
        <v>7</v>
      </c>
      <c r="D6498" s="2">
        <v>0.42899999999999999</v>
      </c>
      <c r="E6498" s="2">
        <v>398</v>
      </c>
      <c r="F6498" s="2">
        <v>56.9</v>
      </c>
    </row>
    <row r="6499" spans="1:6" x14ac:dyDescent="0.2">
      <c r="A6499" s="2" t="s">
        <v>6500</v>
      </c>
      <c r="B6499" s="2">
        <v>1</v>
      </c>
      <c r="C6499" s="2">
        <v>1</v>
      </c>
      <c r="D6499" s="2">
        <v>1</v>
      </c>
      <c r="E6499" s="2">
        <v>32</v>
      </c>
      <c r="F6499" s="2">
        <v>32</v>
      </c>
    </row>
    <row r="6500" spans="1:6" x14ac:dyDescent="0.2">
      <c r="A6500" s="2" t="s">
        <v>6501</v>
      </c>
      <c r="B6500" s="2">
        <v>6</v>
      </c>
      <c r="C6500" s="2">
        <v>10</v>
      </c>
      <c r="D6500" s="2">
        <v>0.6</v>
      </c>
      <c r="E6500" s="2">
        <v>111</v>
      </c>
      <c r="F6500" s="2">
        <v>11.1</v>
      </c>
    </row>
    <row r="6501" spans="1:6" x14ac:dyDescent="0.2">
      <c r="A6501" s="2" t="s">
        <v>6502</v>
      </c>
      <c r="B6501" s="2">
        <v>0</v>
      </c>
      <c r="C6501" s="2">
        <v>1</v>
      </c>
      <c r="D6501" s="2">
        <v>0</v>
      </c>
      <c r="E6501" s="2">
        <v>0</v>
      </c>
      <c r="F6501" s="2">
        <v>0</v>
      </c>
    </row>
    <row r="6502" spans="1:6" x14ac:dyDescent="0.2">
      <c r="A6502" s="2" t="s">
        <v>6503</v>
      </c>
      <c r="B6502" s="2">
        <v>8</v>
      </c>
      <c r="C6502" s="2">
        <v>10</v>
      </c>
      <c r="D6502" s="2">
        <v>0.8</v>
      </c>
      <c r="E6502" s="2">
        <v>87</v>
      </c>
      <c r="F6502" s="2">
        <v>8.6999999999999993</v>
      </c>
    </row>
    <row r="6503" spans="1:6" x14ac:dyDescent="0.2">
      <c r="A6503" s="2" t="s">
        <v>6504</v>
      </c>
      <c r="B6503" s="2">
        <v>1</v>
      </c>
      <c r="C6503" s="2">
        <v>1</v>
      </c>
      <c r="D6503" s="2">
        <v>1</v>
      </c>
      <c r="E6503" s="2">
        <v>18</v>
      </c>
      <c r="F6503" s="2">
        <v>18</v>
      </c>
    </row>
    <row r="6504" spans="1:6" x14ac:dyDescent="0.2">
      <c r="A6504" s="2" t="s">
        <v>6505</v>
      </c>
      <c r="B6504" s="2">
        <v>8</v>
      </c>
      <c r="C6504" s="2">
        <v>11</v>
      </c>
      <c r="D6504" s="2">
        <v>0.72699999999999998</v>
      </c>
      <c r="E6504" s="2">
        <v>410</v>
      </c>
      <c r="F6504" s="2">
        <v>37.299999999999997</v>
      </c>
    </row>
    <row r="6505" spans="1:6" x14ac:dyDescent="0.2">
      <c r="A6505" s="2" t="s">
        <v>6506</v>
      </c>
      <c r="B6505" s="2">
        <v>4</v>
      </c>
      <c r="C6505" s="2">
        <v>20</v>
      </c>
      <c r="D6505" s="2">
        <v>0.2</v>
      </c>
      <c r="E6505" s="2">
        <v>93</v>
      </c>
      <c r="F6505" s="2">
        <v>4.7</v>
      </c>
    </row>
    <row r="6506" spans="1:6" x14ac:dyDescent="0.2">
      <c r="A6506" s="2" t="s">
        <v>6507</v>
      </c>
      <c r="B6506" s="2">
        <v>3</v>
      </c>
      <c r="C6506" s="2">
        <v>10</v>
      </c>
      <c r="D6506" s="2">
        <v>0.3</v>
      </c>
      <c r="E6506" s="2">
        <v>53</v>
      </c>
      <c r="F6506" s="2">
        <v>5.3</v>
      </c>
    </row>
    <row r="6507" spans="1:6" x14ac:dyDescent="0.2">
      <c r="A6507" s="2" t="s">
        <v>6508</v>
      </c>
      <c r="B6507" s="2">
        <v>1</v>
      </c>
      <c r="C6507" s="2">
        <v>1</v>
      </c>
      <c r="D6507" s="2">
        <v>1</v>
      </c>
      <c r="E6507" s="2">
        <v>6</v>
      </c>
      <c r="F6507" s="2">
        <v>6</v>
      </c>
    </row>
    <row r="6508" spans="1:6" x14ac:dyDescent="0.2">
      <c r="A6508" s="2" t="s">
        <v>6509</v>
      </c>
      <c r="B6508" s="2">
        <v>1</v>
      </c>
      <c r="C6508" s="2">
        <v>1</v>
      </c>
      <c r="D6508" s="2">
        <v>1</v>
      </c>
      <c r="E6508" s="2">
        <v>4</v>
      </c>
      <c r="F6508" s="2">
        <v>4</v>
      </c>
    </row>
    <row r="6509" spans="1:6" x14ac:dyDescent="0.2">
      <c r="A6509" s="2" t="s">
        <v>6510</v>
      </c>
      <c r="B6509" s="2">
        <v>4</v>
      </c>
      <c r="C6509" s="2">
        <v>14</v>
      </c>
      <c r="D6509" s="2">
        <v>0.28599999999999998</v>
      </c>
      <c r="E6509" s="2">
        <v>41</v>
      </c>
      <c r="F6509" s="2">
        <v>2.9</v>
      </c>
    </row>
    <row r="6510" spans="1:6" x14ac:dyDescent="0.2">
      <c r="A6510" s="2" t="s">
        <v>6511</v>
      </c>
      <c r="B6510" s="2">
        <v>6</v>
      </c>
      <c r="C6510" s="2">
        <v>29</v>
      </c>
      <c r="D6510" s="2">
        <v>0.20699999999999999</v>
      </c>
      <c r="E6510" s="2">
        <v>52</v>
      </c>
      <c r="F6510" s="2">
        <v>1.8</v>
      </c>
    </row>
    <row r="6511" spans="1:6" x14ac:dyDescent="0.2">
      <c r="A6511" s="2" t="s">
        <v>6512</v>
      </c>
      <c r="B6511" s="2">
        <v>3</v>
      </c>
      <c r="C6511" s="2">
        <v>7</v>
      </c>
      <c r="D6511" s="2">
        <v>0.42899999999999999</v>
      </c>
      <c r="E6511" s="2">
        <v>12</v>
      </c>
      <c r="F6511" s="2">
        <v>1.7</v>
      </c>
    </row>
    <row r="6512" spans="1:6" x14ac:dyDescent="0.2">
      <c r="A6512" s="2" t="s">
        <v>6513</v>
      </c>
      <c r="B6512" s="2">
        <v>3</v>
      </c>
      <c r="C6512" s="2">
        <v>4</v>
      </c>
      <c r="D6512" s="2">
        <v>0.75</v>
      </c>
      <c r="E6512" s="2">
        <v>60</v>
      </c>
      <c r="F6512" s="2">
        <v>15</v>
      </c>
    </row>
    <row r="6513" spans="1:6" x14ac:dyDescent="0.2">
      <c r="A6513" s="2" t="s">
        <v>6514</v>
      </c>
      <c r="B6513" s="2">
        <v>6</v>
      </c>
      <c r="C6513" s="2">
        <v>13</v>
      </c>
      <c r="D6513" s="2">
        <v>0.46200000000000002</v>
      </c>
      <c r="E6513" s="2">
        <v>48</v>
      </c>
      <c r="F6513" s="2">
        <v>3.7</v>
      </c>
    </row>
    <row r="6514" spans="1:6" x14ac:dyDescent="0.2">
      <c r="A6514" s="2" t="s">
        <v>6515</v>
      </c>
      <c r="B6514" s="2">
        <v>2</v>
      </c>
      <c r="C6514" s="2">
        <v>3</v>
      </c>
      <c r="D6514" s="2">
        <v>0.66700000000000004</v>
      </c>
      <c r="E6514" s="2">
        <v>28</v>
      </c>
      <c r="F6514" s="2">
        <v>9.3000000000000007</v>
      </c>
    </row>
    <row r="6515" spans="1:6" x14ac:dyDescent="0.2">
      <c r="A6515" s="2" t="s">
        <v>6516</v>
      </c>
      <c r="B6515" s="2">
        <v>5</v>
      </c>
      <c r="C6515" s="2">
        <v>6</v>
      </c>
      <c r="D6515" s="2">
        <v>0.83299999999999996</v>
      </c>
      <c r="E6515" s="2">
        <v>62</v>
      </c>
      <c r="F6515" s="2">
        <v>10.3</v>
      </c>
    </row>
    <row r="6516" spans="1:6" x14ac:dyDescent="0.2">
      <c r="A6516" s="2" t="s">
        <v>6517</v>
      </c>
      <c r="B6516" s="2">
        <v>1</v>
      </c>
      <c r="C6516" s="2">
        <v>2</v>
      </c>
      <c r="D6516" s="2">
        <v>0.5</v>
      </c>
      <c r="E6516" s="2">
        <v>16</v>
      </c>
      <c r="F6516" s="2">
        <v>8</v>
      </c>
    </row>
    <row r="6517" spans="1:6" x14ac:dyDescent="0.2">
      <c r="A6517" s="2" t="s">
        <v>6518</v>
      </c>
      <c r="B6517" s="2">
        <v>3</v>
      </c>
      <c r="C6517" s="2">
        <v>28</v>
      </c>
      <c r="D6517" s="2">
        <v>0.107</v>
      </c>
      <c r="E6517" s="2">
        <v>13</v>
      </c>
      <c r="F6517" s="2">
        <v>0.5</v>
      </c>
    </row>
    <row r="6518" spans="1:6" x14ac:dyDescent="0.2">
      <c r="A6518" s="2" t="s">
        <v>6519</v>
      </c>
      <c r="B6518" s="2">
        <v>2</v>
      </c>
      <c r="C6518" s="2">
        <v>3</v>
      </c>
      <c r="D6518" s="2">
        <v>0.66700000000000004</v>
      </c>
      <c r="E6518" s="2">
        <v>29</v>
      </c>
      <c r="F6518" s="2">
        <v>9.6999999999999993</v>
      </c>
    </row>
    <row r="6519" spans="1:6" x14ac:dyDescent="0.2">
      <c r="A6519" s="2" t="s">
        <v>6520</v>
      </c>
      <c r="B6519" s="2">
        <v>0</v>
      </c>
      <c r="C6519" s="2">
        <v>6</v>
      </c>
      <c r="D6519" s="2">
        <v>0</v>
      </c>
      <c r="E6519" s="2">
        <v>0</v>
      </c>
      <c r="F6519" s="2">
        <v>0</v>
      </c>
    </row>
    <row r="6520" spans="1:6" x14ac:dyDescent="0.2">
      <c r="A6520" s="2" t="s">
        <v>6521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</row>
    <row r="6521" spans="1:6" x14ac:dyDescent="0.2">
      <c r="A6521" s="2" t="s">
        <v>6522</v>
      </c>
      <c r="B6521" s="2">
        <v>16</v>
      </c>
      <c r="C6521" s="2">
        <v>25</v>
      </c>
      <c r="D6521" s="2">
        <v>0.64</v>
      </c>
      <c r="E6521" s="2">
        <v>795</v>
      </c>
      <c r="F6521" s="2">
        <v>31.8</v>
      </c>
    </row>
    <row r="6522" spans="1:6" x14ac:dyDescent="0.2">
      <c r="A6522" s="2" t="s">
        <v>6523</v>
      </c>
      <c r="B6522" s="2">
        <v>6</v>
      </c>
      <c r="C6522" s="2">
        <v>7</v>
      </c>
      <c r="D6522" s="2">
        <v>0.85699999999999998</v>
      </c>
      <c r="E6522" s="2">
        <v>161</v>
      </c>
      <c r="F6522" s="2">
        <v>23</v>
      </c>
    </row>
    <row r="6523" spans="1:6" x14ac:dyDescent="0.2">
      <c r="A6523" s="2" t="s">
        <v>6524</v>
      </c>
      <c r="B6523" s="2">
        <v>8</v>
      </c>
      <c r="C6523" s="2">
        <v>11</v>
      </c>
      <c r="D6523" s="2">
        <v>0.72699999999999998</v>
      </c>
      <c r="E6523" s="2">
        <v>159</v>
      </c>
      <c r="F6523" s="2">
        <v>14.5</v>
      </c>
    </row>
    <row r="6524" spans="1:6" x14ac:dyDescent="0.2">
      <c r="A6524" s="2" t="s">
        <v>6525</v>
      </c>
      <c r="B6524" s="2">
        <v>9</v>
      </c>
      <c r="C6524" s="2">
        <v>14</v>
      </c>
      <c r="D6524" s="2">
        <v>0.64300000000000002</v>
      </c>
      <c r="E6524" s="2">
        <v>466</v>
      </c>
      <c r="F6524" s="2">
        <v>33.299999999999997</v>
      </c>
    </row>
    <row r="6525" spans="1:6" x14ac:dyDescent="0.2">
      <c r="A6525" s="2" t="s">
        <v>6526</v>
      </c>
      <c r="B6525" s="2">
        <v>7</v>
      </c>
      <c r="C6525" s="2">
        <v>11</v>
      </c>
      <c r="D6525" s="2">
        <v>0.63600000000000001</v>
      </c>
      <c r="E6525" s="2">
        <v>98</v>
      </c>
      <c r="F6525" s="2">
        <v>8.9</v>
      </c>
    </row>
    <row r="6526" spans="1:6" x14ac:dyDescent="0.2">
      <c r="A6526" s="2" t="s">
        <v>6527</v>
      </c>
      <c r="B6526" s="2">
        <v>1</v>
      </c>
      <c r="C6526" s="2">
        <v>5</v>
      </c>
      <c r="D6526" s="2">
        <v>0.2</v>
      </c>
      <c r="E6526" s="2">
        <v>49</v>
      </c>
      <c r="F6526" s="2">
        <v>9.8000000000000007</v>
      </c>
    </row>
    <row r="6527" spans="1:6" x14ac:dyDescent="0.2">
      <c r="A6527" s="2" t="s">
        <v>6528</v>
      </c>
      <c r="B6527" s="2">
        <v>1</v>
      </c>
      <c r="C6527" s="2">
        <v>1</v>
      </c>
      <c r="D6527" s="2">
        <v>1</v>
      </c>
      <c r="E6527" s="2">
        <v>67</v>
      </c>
      <c r="F6527" s="2">
        <v>67</v>
      </c>
    </row>
    <row r="6528" spans="1:6" x14ac:dyDescent="0.2">
      <c r="A6528" s="2" t="s">
        <v>6529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</row>
    <row r="6529" spans="1:6" x14ac:dyDescent="0.2">
      <c r="A6529" s="2" t="s">
        <v>6530</v>
      </c>
      <c r="B6529" s="2">
        <v>0</v>
      </c>
      <c r="C6529" s="2">
        <v>4</v>
      </c>
      <c r="D6529" s="2">
        <v>0</v>
      </c>
      <c r="E6529" s="2">
        <v>0</v>
      </c>
      <c r="F6529" s="2">
        <v>0</v>
      </c>
    </row>
    <row r="6530" spans="1:6" x14ac:dyDescent="0.2">
      <c r="A6530" s="2" t="s">
        <v>6531</v>
      </c>
      <c r="B6530" s="2">
        <v>1</v>
      </c>
      <c r="C6530" s="2">
        <v>3</v>
      </c>
      <c r="D6530" s="2">
        <v>0.33300000000000002</v>
      </c>
      <c r="E6530" s="2">
        <v>3</v>
      </c>
      <c r="F6530" s="2">
        <v>1</v>
      </c>
    </row>
    <row r="6531" spans="1:6" x14ac:dyDescent="0.2">
      <c r="A6531" s="2" t="s">
        <v>6532</v>
      </c>
      <c r="B6531" s="2">
        <v>0</v>
      </c>
      <c r="C6531" s="2">
        <v>9</v>
      </c>
      <c r="D6531" s="2">
        <v>0</v>
      </c>
      <c r="E6531" s="2">
        <v>0</v>
      </c>
      <c r="F6531" s="2">
        <v>0</v>
      </c>
    </row>
    <row r="6532" spans="1:6" x14ac:dyDescent="0.2">
      <c r="A6532" s="2" t="s">
        <v>6533</v>
      </c>
      <c r="B6532" s="2">
        <v>5</v>
      </c>
      <c r="C6532" s="2">
        <v>17</v>
      </c>
      <c r="D6532" s="2">
        <v>0.29399999999999998</v>
      </c>
      <c r="E6532" s="2">
        <v>60</v>
      </c>
      <c r="F6532" s="2">
        <v>3.5</v>
      </c>
    </row>
    <row r="6533" spans="1:6" x14ac:dyDescent="0.2">
      <c r="A6533" s="2" t="s">
        <v>6534</v>
      </c>
      <c r="B6533" s="2">
        <v>4</v>
      </c>
      <c r="C6533" s="2">
        <v>7</v>
      </c>
      <c r="D6533" s="2">
        <v>0.57099999999999995</v>
      </c>
      <c r="E6533" s="2">
        <v>113</v>
      </c>
      <c r="F6533" s="2">
        <v>16.100000000000001</v>
      </c>
    </row>
    <row r="6534" spans="1:6" x14ac:dyDescent="0.2">
      <c r="A6534" s="2" t="s">
        <v>6535</v>
      </c>
      <c r="B6534" s="2">
        <v>6</v>
      </c>
      <c r="C6534" s="2">
        <v>7</v>
      </c>
      <c r="D6534" s="2">
        <v>0.85699999999999998</v>
      </c>
      <c r="E6534" s="2">
        <v>74</v>
      </c>
      <c r="F6534" s="2">
        <v>10.6</v>
      </c>
    </row>
    <row r="6535" spans="1:6" x14ac:dyDescent="0.2">
      <c r="A6535" s="2" t="s">
        <v>6536</v>
      </c>
      <c r="B6535" s="2">
        <v>10</v>
      </c>
      <c r="C6535" s="2">
        <v>12</v>
      </c>
      <c r="D6535" s="2">
        <v>0.83299999999999996</v>
      </c>
      <c r="E6535" s="2">
        <v>326</v>
      </c>
      <c r="F6535" s="2">
        <v>27.2</v>
      </c>
    </row>
    <row r="6536" spans="1:6" x14ac:dyDescent="0.2">
      <c r="A6536" s="2" t="s">
        <v>6537</v>
      </c>
      <c r="B6536" s="2">
        <v>12</v>
      </c>
      <c r="C6536" s="2">
        <v>19</v>
      </c>
      <c r="D6536" s="2">
        <v>0.63200000000000001</v>
      </c>
      <c r="E6536" s="2">
        <v>232</v>
      </c>
      <c r="F6536" s="2">
        <v>12.2</v>
      </c>
    </row>
    <row r="6537" spans="1:6" x14ac:dyDescent="0.2">
      <c r="A6537" s="2" t="s">
        <v>6538</v>
      </c>
      <c r="B6537" s="2">
        <v>8</v>
      </c>
      <c r="C6537" s="2">
        <v>10</v>
      </c>
      <c r="D6537" s="2">
        <v>0.8</v>
      </c>
      <c r="E6537" s="2">
        <v>75</v>
      </c>
      <c r="F6537" s="2">
        <v>7.5</v>
      </c>
    </row>
    <row r="6538" spans="1:6" x14ac:dyDescent="0.2">
      <c r="A6538" s="2" t="s">
        <v>6539</v>
      </c>
      <c r="B6538" s="2">
        <v>1</v>
      </c>
      <c r="C6538" s="2">
        <v>1</v>
      </c>
      <c r="D6538" s="2">
        <v>1</v>
      </c>
      <c r="E6538" s="2">
        <v>10</v>
      </c>
      <c r="F6538" s="2">
        <v>10</v>
      </c>
    </row>
    <row r="6539" spans="1:6" x14ac:dyDescent="0.2">
      <c r="A6539" s="2" t="s">
        <v>6540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</row>
    <row r="6540" spans="1:6" x14ac:dyDescent="0.2">
      <c r="A6540" s="2" t="s">
        <v>6541</v>
      </c>
      <c r="B6540" s="2">
        <v>2</v>
      </c>
      <c r="C6540" s="2">
        <v>10</v>
      </c>
      <c r="D6540" s="2">
        <v>0.2</v>
      </c>
      <c r="E6540" s="2">
        <v>22</v>
      </c>
      <c r="F6540" s="2">
        <v>2.2000000000000002</v>
      </c>
    </row>
    <row r="6541" spans="1:6" x14ac:dyDescent="0.2">
      <c r="A6541" s="2" t="s">
        <v>6542</v>
      </c>
      <c r="B6541" s="2">
        <v>7</v>
      </c>
      <c r="C6541" s="2">
        <v>9</v>
      </c>
      <c r="D6541" s="2">
        <v>0.77800000000000002</v>
      </c>
      <c r="E6541" s="2">
        <v>114</v>
      </c>
      <c r="F6541" s="2">
        <v>12.7</v>
      </c>
    </row>
    <row r="6542" spans="1:6" x14ac:dyDescent="0.2">
      <c r="A6542" s="2" t="s">
        <v>6543</v>
      </c>
      <c r="B6542" s="2">
        <v>1</v>
      </c>
      <c r="C6542" s="2">
        <v>3</v>
      </c>
      <c r="D6542" s="2">
        <v>0.33300000000000002</v>
      </c>
      <c r="E6542" s="2">
        <v>29</v>
      </c>
      <c r="F6542" s="2">
        <v>9.6999999999999993</v>
      </c>
    </row>
    <row r="6543" spans="1:6" x14ac:dyDescent="0.2">
      <c r="A6543" s="2" t="s">
        <v>6544</v>
      </c>
      <c r="B6543" s="2">
        <v>2</v>
      </c>
      <c r="C6543" s="2">
        <v>18</v>
      </c>
      <c r="D6543" s="2">
        <v>0.111</v>
      </c>
      <c r="E6543" s="2">
        <v>100</v>
      </c>
      <c r="F6543" s="2">
        <v>5.6</v>
      </c>
    </row>
    <row r="6544" spans="1:6" x14ac:dyDescent="0.2">
      <c r="A6544" s="2" t="s">
        <v>6545</v>
      </c>
      <c r="B6544" s="2">
        <v>4</v>
      </c>
      <c r="C6544" s="2">
        <v>4</v>
      </c>
      <c r="D6544" s="2">
        <v>1</v>
      </c>
      <c r="E6544" s="2">
        <v>129</v>
      </c>
      <c r="F6544" s="2">
        <v>32.200000000000003</v>
      </c>
    </row>
    <row r="6545" spans="1:6" x14ac:dyDescent="0.2">
      <c r="A6545" s="2" t="s">
        <v>6546</v>
      </c>
      <c r="B6545" s="2">
        <v>7</v>
      </c>
      <c r="C6545" s="2">
        <v>8</v>
      </c>
      <c r="D6545" s="2">
        <v>0.875</v>
      </c>
      <c r="E6545" s="2">
        <v>249</v>
      </c>
      <c r="F6545" s="2">
        <v>31.1</v>
      </c>
    </row>
    <row r="6546" spans="1:6" x14ac:dyDescent="0.2">
      <c r="A6546" s="2" t="s">
        <v>6547</v>
      </c>
      <c r="B6546" s="2">
        <v>10</v>
      </c>
      <c r="C6546" s="2">
        <v>27</v>
      </c>
      <c r="D6546" s="2">
        <v>0.37</v>
      </c>
      <c r="E6546" s="2">
        <v>171</v>
      </c>
      <c r="F6546" s="2">
        <v>6.3</v>
      </c>
    </row>
    <row r="6547" spans="1:6" x14ac:dyDescent="0.2">
      <c r="A6547" s="2" t="s">
        <v>6548</v>
      </c>
      <c r="B6547" s="2">
        <v>13</v>
      </c>
      <c r="C6547" s="2">
        <v>16</v>
      </c>
      <c r="D6547" s="2">
        <v>0.81200000000000006</v>
      </c>
      <c r="E6547" s="2">
        <v>325</v>
      </c>
      <c r="F6547" s="2">
        <v>20.3</v>
      </c>
    </row>
    <row r="6548" spans="1:6" x14ac:dyDescent="0.2">
      <c r="A6548" s="2" t="s">
        <v>6549</v>
      </c>
      <c r="B6548" s="2">
        <v>4</v>
      </c>
      <c r="C6548" s="2">
        <v>6</v>
      </c>
      <c r="D6548" s="2">
        <v>0.66700000000000004</v>
      </c>
      <c r="E6548" s="2">
        <v>113</v>
      </c>
      <c r="F6548" s="2">
        <v>18.8</v>
      </c>
    </row>
    <row r="6549" spans="1:6" x14ac:dyDescent="0.2">
      <c r="A6549" s="2" t="s">
        <v>6550</v>
      </c>
      <c r="B6549" s="2">
        <v>12</v>
      </c>
      <c r="C6549" s="2">
        <v>15</v>
      </c>
      <c r="D6549" s="2">
        <v>0.8</v>
      </c>
      <c r="E6549" s="2">
        <v>398</v>
      </c>
      <c r="F6549" s="2">
        <v>26.5</v>
      </c>
    </row>
    <row r="6550" spans="1:6" x14ac:dyDescent="0.2">
      <c r="A6550" s="2" t="s">
        <v>6551</v>
      </c>
      <c r="B6550" s="2">
        <v>2</v>
      </c>
      <c r="C6550" s="2">
        <v>4</v>
      </c>
      <c r="D6550" s="2">
        <v>0.5</v>
      </c>
      <c r="E6550" s="2">
        <v>19</v>
      </c>
      <c r="F6550" s="2">
        <v>4.8</v>
      </c>
    </row>
    <row r="6551" spans="1:6" x14ac:dyDescent="0.2">
      <c r="A6551" s="2" t="s">
        <v>6552</v>
      </c>
      <c r="B6551" s="2">
        <v>1</v>
      </c>
      <c r="C6551" s="2">
        <v>3</v>
      </c>
      <c r="D6551" s="2">
        <v>0.33300000000000002</v>
      </c>
      <c r="E6551" s="2">
        <v>5</v>
      </c>
      <c r="F6551" s="2">
        <v>1.7</v>
      </c>
    </row>
    <row r="6552" spans="1:6" x14ac:dyDescent="0.2">
      <c r="A6552" s="2" t="s">
        <v>6553</v>
      </c>
      <c r="B6552" s="2">
        <v>1</v>
      </c>
      <c r="C6552" s="2">
        <v>1</v>
      </c>
      <c r="D6552" s="2">
        <v>1</v>
      </c>
      <c r="E6552" s="2">
        <v>6</v>
      </c>
      <c r="F6552" s="2">
        <v>6</v>
      </c>
    </row>
    <row r="6553" spans="1:6" x14ac:dyDescent="0.2">
      <c r="A6553" s="2" t="s">
        <v>6554</v>
      </c>
      <c r="B6553" s="2">
        <v>5</v>
      </c>
      <c r="C6553" s="2">
        <v>19</v>
      </c>
      <c r="D6553" s="2">
        <v>0.26300000000000001</v>
      </c>
      <c r="E6553" s="2">
        <v>82</v>
      </c>
      <c r="F6553" s="2">
        <v>4.3</v>
      </c>
    </row>
    <row r="6554" spans="1:6" x14ac:dyDescent="0.2">
      <c r="A6554" s="2" t="s">
        <v>6555</v>
      </c>
      <c r="B6554" s="2">
        <v>0</v>
      </c>
      <c r="C6554" s="2">
        <v>1</v>
      </c>
      <c r="D6554" s="2">
        <v>0</v>
      </c>
      <c r="E6554" s="2">
        <v>0</v>
      </c>
      <c r="F6554" s="2">
        <v>0</v>
      </c>
    </row>
    <row r="6555" spans="1:6" x14ac:dyDescent="0.2">
      <c r="A6555" s="2" t="s">
        <v>6556</v>
      </c>
      <c r="B6555" s="2">
        <v>7</v>
      </c>
      <c r="C6555" s="2">
        <v>14</v>
      </c>
      <c r="D6555" s="2">
        <v>0.5</v>
      </c>
      <c r="E6555" s="2">
        <v>111</v>
      </c>
      <c r="F6555" s="2">
        <v>7.9</v>
      </c>
    </row>
    <row r="6556" spans="1:6" x14ac:dyDescent="0.2">
      <c r="A6556" s="2" t="s">
        <v>6557</v>
      </c>
      <c r="B6556" s="2">
        <v>2</v>
      </c>
      <c r="C6556" s="2">
        <v>5</v>
      </c>
      <c r="D6556" s="2">
        <v>0.4</v>
      </c>
      <c r="E6556" s="2">
        <v>26</v>
      </c>
      <c r="F6556" s="2">
        <v>5.2</v>
      </c>
    </row>
    <row r="6557" spans="1:6" x14ac:dyDescent="0.2">
      <c r="A6557" s="2" t="s">
        <v>6558</v>
      </c>
      <c r="B6557" s="2">
        <v>16</v>
      </c>
      <c r="C6557" s="2">
        <v>22</v>
      </c>
      <c r="D6557" s="2">
        <v>0.72699999999999998</v>
      </c>
      <c r="E6557" s="2">
        <v>433</v>
      </c>
      <c r="F6557" s="2">
        <v>19.7</v>
      </c>
    </row>
    <row r="6558" spans="1:6" x14ac:dyDescent="0.2">
      <c r="A6558" s="2" t="s">
        <v>6559</v>
      </c>
      <c r="B6558" s="2">
        <v>5</v>
      </c>
      <c r="C6558" s="2">
        <v>9</v>
      </c>
      <c r="D6558" s="2">
        <v>0.55600000000000005</v>
      </c>
      <c r="E6558" s="2">
        <v>176</v>
      </c>
      <c r="F6558" s="2">
        <v>19.600000000000001</v>
      </c>
    </row>
    <row r="6559" spans="1:6" x14ac:dyDescent="0.2">
      <c r="A6559" s="2" t="s">
        <v>6560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</row>
    <row r="6560" spans="1:6" x14ac:dyDescent="0.2">
      <c r="A6560" s="2" t="s">
        <v>6561</v>
      </c>
      <c r="B6560" s="2">
        <v>2</v>
      </c>
      <c r="C6560" s="2">
        <v>4</v>
      </c>
      <c r="D6560" s="2">
        <v>0.5</v>
      </c>
      <c r="E6560" s="2">
        <v>95</v>
      </c>
      <c r="F6560" s="2">
        <v>23.8</v>
      </c>
    </row>
    <row r="6561" spans="1:6" x14ac:dyDescent="0.2">
      <c r="A6561" s="2" t="s">
        <v>6562</v>
      </c>
      <c r="B6561" s="2">
        <v>4</v>
      </c>
      <c r="C6561" s="2">
        <v>4</v>
      </c>
      <c r="D6561" s="2">
        <v>1</v>
      </c>
      <c r="E6561" s="2">
        <v>256</v>
      </c>
      <c r="F6561" s="2">
        <v>64</v>
      </c>
    </row>
    <row r="6562" spans="1:6" x14ac:dyDescent="0.2">
      <c r="A6562" s="2" t="s">
        <v>6563</v>
      </c>
      <c r="B6562" s="2">
        <v>16</v>
      </c>
      <c r="C6562" s="2">
        <v>21</v>
      </c>
      <c r="D6562" s="2">
        <v>0.76200000000000001</v>
      </c>
      <c r="E6562" s="2">
        <v>2198</v>
      </c>
      <c r="F6562" s="2">
        <v>104.7</v>
      </c>
    </row>
    <row r="6563" spans="1:6" x14ac:dyDescent="0.2">
      <c r="A6563" s="2" t="s">
        <v>6564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</row>
    <row r="6564" spans="1:6" x14ac:dyDescent="0.2">
      <c r="A6564" s="2" t="s">
        <v>6565</v>
      </c>
      <c r="B6564" s="2">
        <v>12</v>
      </c>
      <c r="C6564" s="2">
        <v>14</v>
      </c>
      <c r="D6564" s="2">
        <v>0.85699999999999998</v>
      </c>
      <c r="E6564" s="2">
        <v>393</v>
      </c>
      <c r="F6564" s="2">
        <v>28.1</v>
      </c>
    </row>
    <row r="6565" spans="1:6" x14ac:dyDescent="0.2">
      <c r="A6565" s="2" t="s">
        <v>6566</v>
      </c>
      <c r="B6565" s="2">
        <v>0</v>
      </c>
      <c r="C6565" s="2">
        <v>2</v>
      </c>
      <c r="D6565" s="2">
        <v>0</v>
      </c>
      <c r="E6565" s="2">
        <v>0</v>
      </c>
      <c r="F6565" s="2">
        <v>0</v>
      </c>
    </row>
    <row r="6566" spans="1:6" x14ac:dyDescent="0.2">
      <c r="A6566" s="2" t="s">
        <v>6567</v>
      </c>
      <c r="B6566" s="2">
        <v>1</v>
      </c>
      <c r="C6566" s="2">
        <v>1</v>
      </c>
      <c r="D6566" s="2">
        <v>1</v>
      </c>
      <c r="E6566" s="2">
        <v>4</v>
      </c>
      <c r="F6566" s="2">
        <v>4</v>
      </c>
    </row>
    <row r="6567" spans="1:6" x14ac:dyDescent="0.2">
      <c r="A6567" s="2" t="s">
        <v>6568</v>
      </c>
      <c r="B6567" s="2">
        <v>2</v>
      </c>
      <c r="C6567" s="2">
        <v>6</v>
      </c>
      <c r="D6567" s="2">
        <v>0.33300000000000002</v>
      </c>
      <c r="E6567" s="2">
        <v>12</v>
      </c>
      <c r="F6567" s="2">
        <v>2</v>
      </c>
    </row>
    <row r="6568" spans="1:6" x14ac:dyDescent="0.2">
      <c r="A6568" s="2" t="s">
        <v>6569</v>
      </c>
      <c r="B6568" s="2">
        <v>4</v>
      </c>
      <c r="C6568" s="2">
        <v>5</v>
      </c>
      <c r="D6568" s="2">
        <v>0.8</v>
      </c>
      <c r="E6568" s="2">
        <v>101</v>
      </c>
      <c r="F6568" s="2">
        <v>20.2</v>
      </c>
    </row>
    <row r="6569" spans="1:6" x14ac:dyDescent="0.2">
      <c r="A6569" s="2" t="s">
        <v>6570</v>
      </c>
      <c r="B6569" s="2">
        <v>12</v>
      </c>
      <c r="C6569" s="2">
        <v>15</v>
      </c>
      <c r="D6569" s="2">
        <v>0.8</v>
      </c>
      <c r="E6569" s="2">
        <v>356</v>
      </c>
      <c r="F6569" s="2">
        <v>23.7</v>
      </c>
    </row>
    <row r="6570" spans="1:6" x14ac:dyDescent="0.2">
      <c r="A6570" s="2" t="s">
        <v>6571</v>
      </c>
      <c r="B6570" s="2">
        <v>3</v>
      </c>
      <c r="C6570" s="2">
        <v>4</v>
      </c>
      <c r="D6570" s="2">
        <v>0.75</v>
      </c>
      <c r="E6570" s="2">
        <v>252</v>
      </c>
      <c r="F6570" s="2">
        <v>63</v>
      </c>
    </row>
    <row r="6571" spans="1:6" x14ac:dyDescent="0.2">
      <c r="A6571" s="2" t="s">
        <v>6572</v>
      </c>
      <c r="B6571" s="2">
        <v>1</v>
      </c>
      <c r="C6571" s="2">
        <v>1</v>
      </c>
      <c r="D6571" s="2">
        <v>1</v>
      </c>
      <c r="E6571" s="2">
        <v>10</v>
      </c>
      <c r="F6571" s="2">
        <v>10</v>
      </c>
    </row>
    <row r="6572" spans="1:6" x14ac:dyDescent="0.2">
      <c r="A6572" s="2" t="s">
        <v>6573</v>
      </c>
      <c r="B6572" s="2">
        <v>10</v>
      </c>
      <c r="C6572" s="2">
        <v>13</v>
      </c>
      <c r="D6572" s="2">
        <v>0.76900000000000002</v>
      </c>
      <c r="E6572" s="2">
        <v>232</v>
      </c>
      <c r="F6572" s="2">
        <v>17.8</v>
      </c>
    </row>
    <row r="6573" spans="1:6" x14ac:dyDescent="0.2">
      <c r="A6573" s="2" t="s">
        <v>6574</v>
      </c>
      <c r="B6573" s="2">
        <v>6</v>
      </c>
      <c r="C6573" s="2">
        <v>6</v>
      </c>
      <c r="D6573" s="2">
        <v>1</v>
      </c>
      <c r="E6573" s="2">
        <v>211</v>
      </c>
      <c r="F6573" s="2">
        <v>35.200000000000003</v>
      </c>
    </row>
    <row r="6574" spans="1:6" x14ac:dyDescent="0.2">
      <c r="A6574" s="2" t="s">
        <v>6575</v>
      </c>
      <c r="B6574" s="2">
        <v>3</v>
      </c>
      <c r="C6574" s="2">
        <v>6</v>
      </c>
      <c r="D6574" s="2">
        <v>0.5</v>
      </c>
      <c r="E6574" s="2">
        <v>52</v>
      </c>
      <c r="F6574" s="2">
        <v>8.6999999999999993</v>
      </c>
    </row>
    <row r="6575" spans="1:6" x14ac:dyDescent="0.2">
      <c r="A6575" s="2" t="s">
        <v>6576</v>
      </c>
      <c r="B6575" s="2">
        <v>14</v>
      </c>
      <c r="C6575" s="2">
        <v>26</v>
      </c>
      <c r="D6575" s="2">
        <v>0.53800000000000003</v>
      </c>
      <c r="E6575" s="2">
        <v>507</v>
      </c>
      <c r="F6575" s="2">
        <v>19.5</v>
      </c>
    </row>
    <row r="6576" spans="1:6" x14ac:dyDescent="0.2">
      <c r="A6576" s="2" t="s">
        <v>6577</v>
      </c>
      <c r="B6576" s="2">
        <v>5</v>
      </c>
      <c r="C6576" s="2">
        <v>8</v>
      </c>
      <c r="D6576" s="2">
        <v>0.625</v>
      </c>
      <c r="E6576" s="2">
        <v>102</v>
      </c>
      <c r="F6576" s="2">
        <v>12.8</v>
      </c>
    </row>
    <row r="6577" spans="1:6" x14ac:dyDescent="0.2">
      <c r="A6577" s="2" t="s">
        <v>6578</v>
      </c>
      <c r="B6577" s="2">
        <v>5</v>
      </c>
      <c r="C6577" s="2">
        <v>12</v>
      </c>
      <c r="D6577" s="2">
        <v>0.41699999999999998</v>
      </c>
      <c r="E6577" s="2">
        <v>857</v>
      </c>
      <c r="F6577" s="2">
        <v>71.400000000000006</v>
      </c>
    </row>
    <row r="6578" spans="1:6" x14ac:dyDescent="0.2">
      <c r="A6578" s="2" t="s">
        <v>6579</v>
      </c>
      <c r="B6578" s="2">
        <v>6</v>
      </c>
      <c r="C6578" s="2">
        <v>11</v>
      </c>
      <c r="D6578" s="2">
        <v>0.54500000000000004</v>
      </c>
      <c r="E6578" s="2">
        <v>111</v>
      </c>
      <c r="F6578" s="2">
        <v>10.1</v>
      </c>
    </row>
    <row r="6579" spans="1:6" x14ac:dyDescent="0.2">
      <c r="A6579" s="2" t="s">
        <v>6580</v>
      </c>
      <c r="B6579" s="2">
        <v>12</v>
      </c>
      <c r="C6579" s="2">
        <v>13</v>
      </c>
      <c r="D6579" s="2">
        <v>0.92300000000000004</v>
      </c>
      <c r="E6579" s="2">
        <v>403</v>
      </c>
      <c r="F6579" s="2">
        <v>31</v>
      </c>
    </row>
    <row r="6580" spans="1:6" x14ac:dyDescent="0.2">
      <c r="A6580" s="2" t="s">
        <v>6581</v>
      </c>
      <c r="B6580" s="2">
        <v>1</v>
      </c>
      <c r="C6580" s="2">
        <v>1</v>
      </c>
      <c r="D6580" s="2">
        <v>1</v>
      </c>
      <c r="E6580" s="2">
        <v>47</v>
      </c>
      <c r="F6580" s="2">
        <v>47</v>
      </c>
    </row>
    <row r="6581" spans="1:6" x14ac:dyDescent="0.2">
      <c r="A6581" s="2" t="s">
        <v>6582</v>
      </c>
      <c r="B6581" s="2">
        <v>1</v>
      </c>
      <c r="C6581" s="2">
        <v>1</v>
      </c>
      <c r="D6581" s="2">
        <v>1</v>
      </c>
      <c r="E6581" s="2">
        <v>8</v>
      </c>
      <c r="F6581" s="2">
        <v>8</v>
      </c>
    </row>
    <row r="6582" spans="1:6" x14ac:dyDescent="0.2">
      <c r="A6582" s="2" t="s">
        <v>6583</v>
      </c>
      <c r="B6582" s="2">
        <v>5</v>
      </c>
      <c r="C6582" s="2">
        <v>18</v>
      </c>
      <c r="D6582" s="2">
        <v>0.27800000000000002</v>
      </c>
      <c r="E6582" s="2">
        <v>291</v>
      </c>
      <c r="F6582" s="2">
        <v>16.2</v>
      </c>
    </row>
    <row r="6583" spans="1:6" x14ac:dyDescent="0.2">
      <c r="A6583" s="2" t="s">
        <v>6584</v>
      </c>
      <c r="B6583" s="2">
        <v>3</v>
      </c>
      <c r="C6583" s="2">
        <v>8</v>
      </c>
      <c r="D6583" s="2">
        <v>0.375</v>
      </c>
      <c r="E6583" s="2">
        <v>110</v>
      </c>
      <c r="F6583" s="2">
        <v>13.8</v>
      </c>
    </row>
    <row r="6584" spans="1:6" x14ac:dyDescent="0.2">
      <c r="A6584" s="2" t="s">
        <v>6585</v>
      </c>
      <c r="B6584" s="2">
        <v>3</v>
      </c>
      <c r="C6584" s="2">
        <v>3</v>
      </c>
      <c r="D6584" s="2">
        <v>1</v>
      </c>
      <c r="E6584" s="2">
        <v>64</v>
      </c>
      <c r="F6584" s="2">
        <v>21.3</v>
      </c>
    </row>
    <row r="6585" spans="1:6" x14ac:dyDescent="0.2">
      <c r="A6585" s="2" t="s">
        <v>6586</v>
      </c>
      <c r="B6585" s="2">
        <v>0</v>
      </c>
      <c r="C6585" s="2">
        <v>2</v>
      </c>
      <c r="D6585" s="2">
        <v>0</v>
      </c>
      <c r="E6585" s="2">
        <v>0</v>
      </c>
      <c r="F6585" s="2">
        <v>0</v>
      </c>
    </row>
    <row r="6586" spans="1:6" x14ac:dyDescent="0.2">
      <c r="A6586" s="2" t="s">
        <v>6587</v>
      </c>
      <c r="B6586" s="2">
        <v>0</v>
      </c>
      <c r="C6586" s="2">
        <v>4</v>
      </c>
      <c r="D6586" s="2">
        <v>0</v>
      </c>
      <c r="E6586" s="2">
        <v>0</v>
      </c>
      <c r="F6586" s="2">
        <v>0</v>
      </c>
    </row>
    <row r="6587" spans="1:6" x14ac:dyDescent="0.2">
      <c r="A6587" s="2" t="s">
        <v>6588</v>
      </c>
      <c r="B6587" s="2">
        <v>0</v>
      </c>
      <c r="C6587" s="2">
        <v>2</v>
      </c>
      <c r="D6587" s="2">
        <v>0</v>
      </c>
      <c r="E6587" s="2">
        <v>0</v>
      </c>
      <c r="F6587" s="2">
        <v>0</v>
      </c>
    </row>
    <row r="6588" spans="1:6" x14ac:dyDescent="0.2">
      <c r="A6588" s="2" t="s">
        <v>6589</v>
      </c>
      <c r="B6588" s="2">
        <v>3</v>
      </c>
      <c r="C6588" s="2">
        <v>7</v>
      </c>
      <c r="D6588" s="2">
        <v>0.42899999999999999</v>
      </c>
      <c r="E6588" s="2">
        <v>55</v>
      </c>
      <c r="F6588" s="2">
        <v>7.9</v>
      </c>
    </row>
    <row r="6589" spans="1:6" x14ac:dyDescent="0.2">
      <c r="A6589" s="2" t="s">
        <v>6590</v>
      </c>
      <c r="B6589" s="2">
        <v>1</v>
      </c>
      <c r="C6589" s="2">
        <v>4</v>
      </c>
      <c r="D6589" s="2">
        <v>0.25</v>
      </c>
      <c r="E6589" s="2">
        <v>3</v>
      </c>
      <c r="F6589" s="2">
        <v>0.8</v>
      </c>
    </row>
    <row r="6590" spans="1:6" x14ac:dyDescent="0.2">
      <c r="A6590" s="2" t="s">
        <v>6591</v>
      </c>
      <c r="B6590" s="2">
        <v>4</v>
      </c>
      <c r="C6590" s="2">
        <v>5</v>
      </c>
      <c r="D6590" s="2">
        <v>0.8</v>
      </c>
      <c r="E6590" s="2">
        <v>204</v>
      </c>
      <c r="F6590" s="2">
        <v>40.799999999999997</v>
      </c>
    </row>
    <row r="6591" spans="1:6" x14ac:dyDescent="0.2">
      <c r="A6591" s="2" t="s">
        <v>6592</v>
      </c>
      <c r="B6591" s="2">
        <v>1</v>
      </c>
      <c r="C6591" s="2">
        <v>2</v>
      </c>
      <c r="D6591" s="2">
        <v>0.5</v>
      </c>
      <c r="E6591" s="2">
        <v>4</v>
      </c>
      <c r="F6591" s="2">
        <v>2</v>
      </c>
    </row>
    <row r="6592" spans="1:6" x14ac:dyDescent="0.2">
      <c r="A6592" s="2" t="s">
        <v>6593</v>
      </c>
      <c r="B6592" s="2">
        <v>0</v>
      </c>
      <c r="C6592" s="2">
        <v>3</v>
      </c>
      <c r="D6592" s="2">
        <v>0</v>
      </c>
      <c r="E6592" s="2">
        <v>0</v>
      </c>
      <c r="F6592" s="2">
        <v>0</v>
      </c>
    </row>
    <row r="6593" spans="1:6" x14ac:dyDescent="0.2">
      <c r="A6593" s="2" t="s">
        <v>6594</v>
      </c>
      <c r="B6593" s="2">
        <v>6</v>
      </c>
      <c r="C6593" s="2">
        <v>12</v>
      </c>
      <c r="D6593" s="2">
        <v>0.5</v>
      </c>
      <c r="E6593" s="2">
        <v>317</v>
      </c>
      <c r="F6593" s="2">
        <v>26.4</v>
      </c>
    </row>
    <row r="6594" spans="1:6" x14ac:dyDescent="0.2">
      <c r="A6594" s="2" t="s">
        <v>6595</v>
      </c>
      <c r="B6594" s="2">
        <v>8</v>
      </c>
      <c r="C6594" s="2">
        <v>9</v>
      </c>
      <c r="D6594" s="2">
        <v>0.88900000000000001</v>
      </c>
      <c r="E6594" s="2">
        <v>259</v>
      </c>
      <c r="F6594" s="2">
        <v>28.8</v>
      </c>
    </row>
    <row r="6595" spans="1:6" x14ac:dyDescent="0.2">
      <c r="A6595" s="2" t="s">
        <v>6596</v>
      </c>
      <c r="B6595" s="2">
        <v>3</v>
      </c>
      <c r="C6595" s="2">
        <v>3</v>
      </c>
      <c r="D6595" s="2">
        <v>1</v>
      </c>
      <c r="E6595" s="2">
        <v>78</v>
      </c>
      <c r="F6595" s="2">
        <v>26</v>
      </c>
    </row>
    <row r="6596" spans="1:6" x14ac:dyDescent="0.2">
      <c r="A6596" s="2" t="s">
        <v>6597</v>
      </c>
      <c r="B6596" s="2">
        <v>1</v>
      </c>
      <c r="C6596" s="2">
        <v>9</v>
      </c>
      <c r="D6596" s="2">
        <v>0.111</v>
      </c>
      <c r="E6596" s="2">
        <v>4</v>
      </c>
      <c r="F6596" s="2">
        <v>0.4</v>
      </c>
    </row>
    <row r="6597" spans="1:6" x14ac:dyDescent="0.2">
      <c r="A6597" s="2" t="s">
        <v>6598</v>
      </c>
      <c r="B6597" s="2">
        <v>33</v>
      </c>
      <c r="C6597" s="2">
        <v>54</v>
      </c>
      <c r="D6597" s="2">
        <v>0.61099999999999999</v>
      </c>
      <c r="E6597" s="2">
        <v>1208</v>
      </c>
      <c r="F6597" s="2">
        <v>22.4</v>
      </c>
    </row>
    <row r="6598" spans="1:6" x14ac:dyDescent="0.2">
      <c r="A6598" s="2" t="s">
        <v>6599</v>
      </c>
      <c r="B6598" s="2">
        <v>1</v>
      </c>
      <c r="C6598" s="2">
        <v>1</v>
      </c>
      <c r="D6598" s="2">
        <v>1</v>
      </c>
      <c r="E6598" s="2">
        <v>24</v>
      </c>
      <c r="F6598" s="2">
        <v>24</v>
      </c>
    </row>
    <row r="6599" spans="1:6" x14ac:dyDescent="0.2">
      <c r="A6599" s="2" t="s">
        <v>6600</v>
      </c>
      <c r="B6599" s="2">
        <v>8</v>
      </c>
      <c r="C6599" s="2">
        <v>10</v>
      </c>
      <c r="D6599" s="2">
        <v>0.8</v>
      </c>
      <c r="E6599" s="2">
        <v>126</v>
      </c>
      <c r="F6599" s="2">
        <v>12.6</v>
      </c>
    </row>
    <row r="6600" spans="1:6" x14ac:dyDescent="0.2">
      <c r="A6600" s="2" t="s">
        <v>6601</v>
      </c>
      <c r="B6600" s="2">
        <v>0</v>
      </c>
      <c r="C6600" s="2">
        <v>1</v>
      </c>
      <c r="D6600" s="2">
        <v>0</v>
      </c>
      <c r="E6600" s="2">
        <v>0</v>
      </c>
      <c r="F6600" s="2">
        <v>0</v>
      </c>
    </row>
    <row r="6601" spans="1:6" x14ac:dyDescent="0.2">
      <c r="A6601" s="2" t="s">
        <v>6602</v>
      </c>
      <c r="B6601" s="2">
        <v>1</v>
      </c>
      <c r="C6601" s="2">
        <v>4</v>
      </c>
      <c r="D6601" s="2">
        <v>0.25</v>
      </c>
      <c r="E6601" s="2">
        <v>96</v>
      </c>
      <c r="F6601" s="2">
        <v>24</v>
      </c>
    </row>
    <row r="6602" spans="1:6" x14ac:dyDescent="0.2">
      <c r="A6602" s="2" t="s">
        <v>6603</v>
      </c>
      <c r="B6602" s="2">
        <v>12</v>
      </c>
      <c r="C6602" s="2">
        <v>25</v>
      </c>
      <c r="D6602" s="2">
        <v>0.48</v>
      </c>
      <c r="E6602" s="2">
        <v>675</v>
      </c>
      <c r="F6602" s="2">
        <v>27</v>
      </c>
    </row>
    <row r="6603" spans="1:6" x14ac:dyDescent="0.2">
      <c r="A6603" s="2" t="s">
        <v>6604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</row>
    <row r="6604" spans="1:6" x14ac:dyDescent="0.2">
      <c r="A6604" s="2" t="s">
        <v>6605</v>
      </c>
      <c r="B6604" s="2">
        <v>1</v>
      </c>
      <c r="C6604" s="2">
        <v>2</v>
      </c>
      <c r="D6604" s="2">
        <v>0.5</v>
      </c>
      <c r="E6604" s="2">
        <v>16</v>
      </c>
      <c r="F6604" s="2">
        <v>8</v>
      </c>
    </row>
    <row r="6605" spans="1:6" x14ac:dyDescent="0.2">
      <c r="A6605" s="2" t="s">
        <v>6606</v>
      </c>
      <c r="B6605" s="2">
        <v>19</v>
      </c>
      <c r="C6605" s="2">
        <v>59</v>
      </c>
      <c r="D6605" s="2">
        <v>0.32200000000000001</v>
      </c>
      <c r="E6605" s="2">
        <v>397</v>
      </c>
      <c r="F6605" s="2">
        <v>6.7</v>
      </c>
    </row>
    <row r="6606" spans="1:6" x14ac:dyDescent="0.2">
      <c r="A6606" s="2" t="s">
        <v>6607</v>
      </c>
      <c r="B6606" s="2">
        <v>8</v>
      </c>
      <c r="C6606" s="2">
        <v>11</v>
      </c>
      <c r="D6606" s="2">
        <v>0.72699999999999998</v>
      </c>
      <c r="E6606" s="2">
        <v>143</v>
      </c>
      <c r="F6606" s="2">
        <v>13</v>
      </c>
    </row>
    <row r="6607" spans="1:6" x14ac:dyDescent="0.2">
      <c r="A6607" s="2" t="s">
        <v>6608</v>
      </c>
      <c r="B6607" s="2">
        <v>2</v>
      </c>
      <c r="C6607" s="2">
        <v>3</v>
      </c>
      <c r="D6607" s="2">
        <v>0.66700000000000004</v>
      </c>
      <c r="E6607" s="2">
        <v>151</v>
      </c>
      <c r="F6607" s="2">
        <v>50.3</v>
      </c>
    </row>
    <row r="6608" spans="1:6" x14ac:dyDescent="0.2">
      <c r="A6608" s="2" t="s">
        <v>6609</v>
      </c>
      <c r="B6608" s="2">
        <v>9</v>
      </c>
      <c r="C6608" s="2">
        <v>10</v>
      </c>
      <c r="D6608" s="2">
        <v>0.9</v>
      </c>
      <c r="E6608" s="2">
        <v>343</v>
      </c>
      <c r="F6608" s="2">
        <v>34.299999999999997</v>
      </c>
    </row>
    <row r="6609" spans="1:6" x14ac:dyDescent="0.2">
      <c r="A6609" s="2" t="s">
        <v>6610</v>
      </c>
      <c r="B6609" s="2">
        <v>5</v>
      </c>
      <c r="C6609" s="2">
        <v>13</v>
      </c>
      <c r="D6609" s="2">
        <v>0.38500000000000001</v>
      </c>
      <c r="E6609" s="2">
        <v>24</v>
      </c>
      <c r="F6609" s="2">
        <v>1.8</v>
      </c>
    </row>
    <row r="6610" spans="1:6" x14ac:dyDescent="0.2">
      <c r="A6610" s="2" t="s">
        <v>6611</v>
      </c>
      <c r="B6610" s="2">
        <v>2</v>
      </c>
      <c r="C6610" s="2">
        <v>2</v>
      </c>
      <c r="D6610" s="2">
        <v>1</v>
      </c>
      <c r="E6610" s="2">
        <v>87</v>
      </c>
      <c r="F6610" s="2">
        <v>43.5</v>
      </c>
    </row>
    <row r="6611" spans="1:6" x14ac:dyDescent="0.2">
      <c r="A6611" s="2" t="s">
        <v>6612</v>
      </c>
      <c r="B6611" s="2">
        <v>9</v>
      </c>
      <c r="C6611" s="2">
        <v>24</v>
      </c>
      <c r="D6611" s="2">
        <v>0.375</v>
      </c>
      <c r="E6611" s="2">
        <v>147</v>
      </c>
      <c r="F6611" s="2">
        <v>6.1</v>
      </c>
    </row>
    <row r="6612" spans="1:6" x14ac:dyDescent="0.2">
      <c r="A6612" s="2" t="s">
        <v>6613</v>
      </c>
      <c r="B6612" s="2">
        <v>1</v>
      </c>
      <c r="C6612" s="2">
        <v>2</v>
      </c>
      <c r="D6612" s="2">
        <v>0.5</v>
      </c>
      <c r="E6612" s="2">
        <v>13</v>
      </c>
      <c r="F6612" s="2">
        <v>6.5</v>
      </c>
    </row>
    <row r="6613" spans="1:6" x14ac:dyDescent="0.2">
      <c r="A6613" s="2" t="s">
        <v>6614</v>
      </c>
      <c r="B6613" s="2">
        <v>7</v>
      </c>
      <c r="C6613" s="2">
        <v>12</v>
      </c>
      <c r="D6613" s="2">
        <v>0.58299999999999996</v>
      </c>
      <c r="E6613" s="2">
        <v>247</v>
      </c>
      <c r="F6613" s="2">
        <v>20.6</v>
      </c>
    </row>
    <row r="6614" spans="1:6" x14ac:dyDescent="0.2">
      <c r="A6614" s="2" t="s">
        <v>6615</v>
      </c>
      <c r="B6614" s="2">
        <v>13</v>
      </c>
      <c r="C6614" s="2">
        <v>15</v>
      </c>
      <c r="D6614" s="2">
        <v>0.86699999999999999</v>
      </c>
      <c r="E6614" s="2">
        <v>509</v>
      </c>
      <c r="F6614" s="2">
        <v>33.9</v>
      </c>
    </row>
    <row r="6615" spans="1:6" x14ac:dyDescent="0.2">
      <c r="A6615" s="2" t="s">
        <v>6616</v>
      </c>
      <c r="B6615" s="2">
        <v>3</v>
      </c>
      <c r="C6615" s="2">
        <v>9</v>
      </c>
      <c r="D6615" s="2">
        <v>0.33300000000000002</v>
      </c>
      <c r="E6615" s="2">
        <v>49</v>
      </c>
      <c r="F6615" s="2">
        <v>5.4</v>
      </c>
    </row>
    <row r="6616" spans="1:6" x14ac:dyDescent="0.2">
      <c r="A6616" s="2" t="s">
        <v>6617</v>
      </c>
      <c r="B6616" s="2">
        <v>5</v>
      </c>
      <c r="C6616" s="2">
        <v>6</v>
      </c>
      <c r="D6616" s="2">
        <v>0.83299999999999996</v>
      </c>
      <c r="E6616" s="2">
        <v>156</v>
      </c>
      <c r="F6616" s="2">
        <v>26</v>
      </c>
    </row>
    <row r="6617" spans="1:6" x14ac:dyDescent="0.2">
      <c r="A6617" s="2" t="s">
        <v>6618</v>
      </c>
      <c r="B6617" s="2">
        <v>5</v>
      </c>
      <c r="C6617" s="2">
        <v>5</v>
      </c>
      <c r="D6617" s="2">
        <v>1</v>
      </c>
      <c r="E6617" s="2">
        <v>258</v>
      </c>
      <c r="F6617" s="2">
        <v>51.6</v>
      </c>
    </row>
    <row r="6618" spans="1:6" x14ac:dyDescent="0.2">
      <c r="A6618" s="2" t="s">
        <v>6619</v>
      </c>
      <c r="B6618" s="2">
        <v>6</v>
      </c>
      <c r="C6618" s="2">
        <v>6</v>
      </c>
      <c r="D6618" s="2">
        <v>1</v>
      </c>
      <c r="E6618" s="2">
        <v>559</v>
      </c>
      <c r="F6618" s="2">
        <v>93.2</v>
      </c>
    </row>
    <row r="6619" spans="1:6" x14ac:dyDescent="0.2">
      <c r="A6619" s="2" t="s">
        <v>6620</v>
      </c>
      <c r="B6619" s="2">
        <v>7</v>
      </c>
      <c r="C6619" s="2">
        <v>15</v>
      </c>
      <c r="D6619" s="2">
        <v>0.46700000000000003</v>
      </c>
      <c r="E6619" s="2">
        <v>157</v>
      </c>
      <c r="F6619" s="2">
        <v>10.5</v>
      </c>
    </row>
    <row r="6620" spans="1:6" x14ac:dyDescent="0.2">
      <c r="A6620" s="2" t="s">
        <v>6621</v>
      </c>
      <c r="B6620" s="2">
        <v>13</v>
      </c>
      <c r="C6620" s="2">
        <v>19</v>
      </c>
      <c r="D6620" s="2">
        <v>0.68400000000000005</v>
      </c>
      <c r="E6620" s="2">
        <v>707</v>
      </c>
      <c r="F6620" s="2">
        <v>37.200000000000003</v>
      </c>
    </row>
    <row r="6621" spans="1:6" x14ac:dyDescent="0.2">
      <c r="A6621" s="2" t="s">
        <v>6622</v>
      </c>
      <c r="B6621" s="2">
        <v>0</v>
      </c>
      <c r="C6621" s="2">
        <v>10</v>
      </c>
      <c r="D6621" s="2">
        <v>0</v>
      </c>
      <c r="E6621" s="2">
        <v>0</v>
      </c>
      <c r="F6621" s="2">
        <v>0</v>
      </c>
    </row>
    <row r="6622" spans="1:6" x14ac:dyDescent="0.2">
      <c r="A6622" s="2" t="s">
        <v>6623</v>
      </c>
      <c r="B6622" s="2">
        <v>4</v>
      </c>
      <c r="C6622" s="2">
        <v>4</v>
      </c>
      <c r="D6622" s="2">
        <v>1</v>
      </c>
      <c r="E6622" s="2">
        <v>131</v>
      </c>
      <c r="F6622" s="2">
        <v>32.799999999999997</v>
      </c>
    </row>
    <row r="6623" spans="1:6" x14ac:dyDescent="0.2">
      <c r="A6623" s="2" t="s">
        <v>6624</v>
      </c>
      <c r="B6623" s="2">
        <v>1</v>
      </c>
      <c r="C6623" s="2">
        <v>10</v>
      </c>
      <c r="D6623" s="2">
        <v>0.1</v>
      </c>
      <c r="E6623" s="2">
        <v>5</v>
      </c>
      <c r="F6623" s="2">
        <v>0.5</v>
      </c>
    </row>
    <row r="6624" spans="1:6" x14ac:dyDescent="0.2">
      <c r="A6624" s="2" t="s">
        <v>6625</v>
      </c>
      <c r="B6624" s="2">
        <v>4</v>
      </c>
      <c r="C6624" s="2">
        <v>5</v>
      </c>
      <c r="D6624" s="2">
        <v>0.8</v>
      </c>
      <c r="E6624" s="2">
        <v>108</v>
      </c>
      <c r="F6624" s="2">
        <v>21.6</v>
      </c>
    </row>
    <row r="6625" spans="1:6" x14ac:dyDescent="0.2">
      <c r="A6625" s="2" t="s">
        <v>6626</v>
      </c>
      <c r="B6625" s="2">
        <v>2</v>
      </c>
      <c r="C6625" s="2">
        <v>13</v>
      </c>
      <c r="D6625" s="2">
        <v>0.154</v>
      </c>
      <c r="E6625" s="2">
        <v>8</v>
      </c>
      <c r="F6625" s="2">
        <v>0.6</v>
      </c>
    </row>
    <row r="6626" spans="1:6" x14ac:dyDescent="0.2">
      <c r="A6626" s="2" t="s">
        <v>6627</v>
      </c>
      <c r="B6626" s="2">
        <v>7</v>
      </c>
      <c r="C6626" s="2">
        <v>9</v>
      </c>
      <c r="D6626" s="2">
        <v>0.77800000000000002</v>
      </c>
      <c r="E6626" s="2">
        <v>305</v>
      </c>
      <c r="F6626" s="2">
        <v>33.9</v>
      </c>
    </row>
    <row r="6627" spans="1:6" x14ac:dyDescent="0.2">
      <c r="A6627" s="2" t="s">
        <v>6628</v>
      </c>
      <c r="B6627" s="2">
        <v>4</v>
      </c>
      <c r="C6627" s="2">
        <v>4</v>
      </c>
      <c r="D6627" s="2">
        <v>1</v>
      </c>
      <c r="E6627" s="2">
        <v>73</v>
      </c>
      <c r="F6627" s="2">
        <v>18.2</v>
      </c>
    </row>
    <row r="6628" spans="1:6" x14ac:dyDescent="0.2">
      <c r="A6628" s="2" t="s">
        <v>6629</v>
      </c>
      <c r="B6628" s="2">
        <v>2</v>
      </c>
      <c r="C6628" s="2">
        <v>17</v>
      </c>
      <c r="D6628" s="2">
        <v>0.11799999999999999</v>
      </c>
      <c r="E6628" s="2">
        <v>64</v>
      </c>
      <c r="F6628" s="2">
        <v>3.8</v>
      </c>
    </row>
    <row r="6629" spans="1:6" x14ac:dyDescent="0.2">
      <c r="A6629" s="2" t="s">
        <v>6630</v>
      </c>
      <c r="B6629" s="2">
        <v>9</v>
      </c>
      <c r="C6629" s="2">
        <v>10</v>
      </c>
      <c r="D6629" s="2">
        <v>0.9</v>
      </c>
      <c r="E6629" s="2">
        <v>492</v>
      </c>
      <c r="F6629" s="2">
        <v>49.2</v>
      </c>
    </row>
    <row r="6630" spans="1:6" x14ac:dyDescent="0.2">
      <c r="A6630" s="2" t="s">
        <v>6631</v>
      </c>
      <c r="B6630" s="2">
        <v>5</v>
      </c>
      <c r="C6630" s="2">
        <v>8</v>
      </c>
      <c r="D6630" s="2">
        <v>0.625</v>
      </c>
      <c r="E6630" s="2">
        <v>67</v>
      </c>
      <c r="F6630" s="2">
        <v>8.4</v>
      </c>
    </row>
    <row r="6631" spans="1:6" x14ac:dyDescent="0.2">
      <c r="A6631" s="2" t="s">
        <v>6632</v>
      </c>
      <c r="B6631" s="2">
        <v>1</v>
      </c>
      <c r="C6631" s="2">
        <v>9</v>
      </c>
      <c r="D6631" s="2">
        <v>0.111</v>
      </c>
      <c r="E6631" s="2">
        <v>28</v>
      </c>
      <c r="F6631" s="2">
        <v>3.1</v>
      </c>
    </row>
    <row r="6632" spans="1:6" x14ac:dyDescent="0.2">
      <c r="A6632" s="2" t="s">
        <v>6633</v>
      </c>
      <c r="B6632" s="2">
        <v>7</v>
      </c>
      <c r="C6632" s="2">
        <v>14</v>
      </c>
      <c r="D6632" s="2">
        <v>0.5</v>
      </c>
      <c r="E6632" s="2">
        <v>292</v>
      </c>
      <c r="F6632" s="2">
        <v>20.9</v>
      </c>
    </row>
    <row r="6633" spans="1:6" x14ac:dyDescent="0.2">
      <c r="A6633" s="2" t="s">
        <v>6634</v>
      </c>
      <c r="B6633" s="2">
        <v>2</v>
      </c>
      <c r="C6633" s="2">
        <v>4</v>
      </c>
      <c r="D6633" s="2">
        <v>0.5</v>
      </c>
      <c r="E6633" s="2">
        <v>27</v>
      </c>
      <c r="F6633" s="2">
        <v>6.8</v>
      </c>
    </row>
    <row r="6634" spans="1:6" x14ac:dyDescent="0.2">
      <c r="A6634" s="2" t="s">
        <v>6635</v>
      </c>
      <c r="B6634" s="2">
        <v>0</v>
      </c>
      <c r="C6634" s="2">
        <v>1</v>
      </c>
      <c r="D6634" s="2">
        <v>0</v>
      </c>
      <c r="E6634" s="2">
        <v>0</v>
      </c>
      <c r="F6634" s="2">
        <v>0</v>
      </c>
    </row>
    <row r="6635" spans="1:6" x14ac:dyDescent="0.2">
      <c r="A6635" s="2" t="s">
        <v>6636</v>
      </c>
      <c r="B6635" s="2">
        <v>1</v>
      </c>
      <c r="C6635" s="2">
        <v>1</v>
      </c>
      <c r="D6635" s="2">
        <v>1</v>
      </c>
      <c r="E6635" s="2">
        <v>9</v>
      </c>
      <c r="F6635" s="2">
        <v>9</v>
      </c>
    </row>
    <row r="6636" spans="1:6" x14ac:dyDescent="0.2">
      <c r="A6636" s="2" t="s">
        <v>6637</v>
      </c>
      <c r="B6636" s="2">
        <v>1</v>
      </c>
      <c r="C6636" s="2">
        <v>1</v>
      </c>
      <c r="D6636" s="2">
        <v>1</v>
      </c>
      <c r="E6636" s="2">
        <v>7</v>
      </c>
      <c r="F6636" s="2">
        <v>7</v>
      </c>
    </row>
    <row r="6637" spans="1:6" x14ac:dyDescent="0.2">
      <c r="A6637" s="2" t="s">
        <v>6638</v>
      </c>
      <c r="B6637" s="2">
        <v>5</v>
      </c>
      <c r="C6637" s="2">
        <v>14</v>
      </c>
      <c r="D6637" s="2">
        <v>0.35699999999999998</v>
      </c>
      <c r="E6637" s="2">
        <v>107</v>
      </c>
      <c r="F6637" s="2">
        <v>7.6</v>
      </c>
    </row>
    <row r="6638" spans="1:6" x14ac:dyDescent="0.2">
      <c r="A6638" s="2" t="s">
        <v>6639</v>
      </c>
      <c r="B6638" s="2">
        <v>4</v>
      </c>
      <c r="C6638" s="2">
        <v>5</v>
      </c>
      <c r="D6638" s="2">
        <v>0.8</v>
      </c>
      <c r="E6638" s="2">
        <v>204</v>
      </c>
      <c r="F6638" s="2">
        <v>40.799999999999997</v>
      </c>
    </row>
    <row r="6639" spans="1:6" x14ac:dyDescent="0.2">
      <c r="A6639" s="2" t="s">
        <v>6640</v>
      </c>
      <c r="B6639" s="2">
        <v>2</v>
      </c>
      <c r="C6639" s="2">
        <v>3</v>
      </c>
      <c r="D6639" s="2">
        <v>0.66700000000000004</v>
      </c>
      <c r="E6639" s="2">
        <v>19</v>
      </c>
      <c r="F6639" s="2">
        <v>6.3</v>
      </c>
    </row>
    <row r="6640" spans="1:6" x14ac:dyDescent="0.2">
      <c r="A6640" s="2" t="s">
        <v>6641</v>
      </c>
      <c r="B6640" s="2">
        <v>2</v>
      </c>
      <c r="C6640" s="2">
        <v>2</v>
      </c>
      <c r="D6640" s="2">
        <v>1</v>
      </c>
      <c r="E6640" s="2">
        <v>50</v>
      </c>
      <c r="F6640" s="2">
        <v>25</v>
      </c>
    </row>
    <row r="6641" spans="1:6" x14ac:dyDescent="0.2">
      <c r="A6641" s="2" t="s">
        <v>6642</v>
      </c>
      <c r="B6641" s="2">
        <v>8</v>
      </c>
      <c r="C6641" s="2">
        <v>16</v>
      </c>
      <c r="D6641" s="2">
        <v>0.5</v>
      </c>
      <c r="E6641" s="2">
        <v>443</v>
      </c>
      <c r="F6641" s="2">
        <v>27.7</v>
      </c>
    </row>
    <row r="6642" spans="1:6" x14ac:dyDescent="0.2">
      <c r="A6642" s="2" t="s">
        <v>6643</v>
      </c>
      <c r="B6642" s="2">
        <v>2</v>
      </c>
      <c r="C6642" s="2">
        <v>14</v>
      </c>
      <c r="D6642" s="2">
        <v>0.14299999999999999</v>
      </c>
      <c r="E6642" s="2">
        <v>7</v>
      </c>
      <c r="F6642" s="2">
        <v>0.5</v>
      </c>
    </row>
    <row r="6643" spans="1:6" x14ac:dyDescent="0.2">
      <c r="A6643" s="2" t="s">
        <v>6644</v>
      </c>
      <c r="B6643" s="2">
        <v>0</v>
      </c>
      <c r="C6643" s="2">
        <v>2</v>
      </c>
      <c r="D6643" s="2">
        <v>0</v>
      </c>
      <c r="E6643" s="2">
        <v>0</v>
      </c>
      <c r="F6643" s="2">
        <v>0</v>
      </c>
    </row>
    <row r="6644" spans="1:6" x14ac:dyDescent="0.2">
      <c r="A6644" s="2" t="s">
        <v>6645</v>
      </c>
      <c r="B6644" s="2">
        <v>3</v>
      </c>
      <c r="C6644" s="2">
        <v>14</v>
      </c>
      <c r="D6644" s="2">
        <v>0.214</v>
      </c>
      <c r="E6644" s="2">
        <v>111</v>
      </c>
      <c r="F6644" s="2">
        <v>7.9</v>
      </c>
    </row>
    <row r="6645" spans="1:6" x14ac:dyDescent="0.2">
      <c r="A6645" s="2" t="s">
        <v>6646</v>
      </c>
      <c r="B6645" s="2">
        <v>8</v>
      </c>
      <c r="C6645" s="2">
        <v>9</v>
      </c>
      <c r="D6645" s="2">
        <v>0.88900000000000001</v>
      </c>
      <c r="E6645" s="2">
        <v>678</v>
      </c>
      <c r="F6645" s="2">
        <v>75.3</v>
      </c>
    </row>
    <row r="6646" spans="1:6" x14ac:dyDescent="0.2">
      <c r="A6646" s="2" t="s">
        <v>6647</v>
      </c>
      <c r="B6646" s="2">
        <v>7</v>
      </c>
      <c r="C6646" s="2">
        <v>17</v>
      </c>
      <c r="D6646" s="2">
        <v>0.41199999999999998</v>
      </c>
      <c r="E6646" s="2">
        <v>110</v>
      </c>
      <c r="F6646" s="2">
        <v>6.5</v>
      </c>
    </row>
    <row r="6647" spans="1:6" x14ac:dyDescent="0.2">
      <c r="A6647" s="2" t="s">
        <v>6648</v>
      </c>
      <c r="B6647" s="2">
        <v>8</v>
      </c>
      <c r="C6647" s="2">
        <v>27</v>
      </c>
      <c r="D6647" s="2">
        <v>0.29599999999999999</v>
      </c>
      <c r="E6647" s="2">
        <v>68</v>
      </c>
      <c r="F6647" s="2">
        <v>2.5</v>
      </c>
    </row>
    <row r="6648" spans="1:6" x14ac:dyDescent="0.2">
      <c r="A6648" s="2" t="s">
        <v>6649</v>
      </c>
      <c r="B6648" s="2">
        <v>7</v>
      </c>
      <c r="C6648" s="2">
        <v>10</v>
      </c>
      <c r="D6648" s="2">
        <v>0.7</v>
      </c>
      <c r="E6648" s="2">
        <v>412</v>
      </c>
      <c r="F6648" s="2">
        <v>41.2</v>
      </c>
    </row>
    <row r="6649" spans="1:6" x14ac:dyDescent="0.2">
      <c r="A6649" s="2" t="s">
        <v>6650</v>
      </c>
      <c r="B6649" s="2">
        <v>0</v>
      </c>
      <c r="C6649" s="2">
        <v>1</v>
      </c>
      <c r="D6649" s="2">
        <v>0</v>
      </c>
      <c r="E6649" s="2">
        <v>0</v>
      </c>
      <c r="F6649" s="2">
        <v>0</v>
      </c>
    </row>
    <row r="6650" spans="1:6" x14ac:dyDescent="0.2">
      <c r="A6650" s="2" t="s">
        <v>6651</v>
      </c>
      <c r="B6650" s="2">
        <v>4</v>
      </c>
      <c r="C6650" s="2">
        <v>9</v>
      </c>
      <c r="D6650" s="2">
        <v>0.44400000000000001</v>
      </c>
      <c r="E6650" s="2">
        <v>91</v>
      </c>
      <c r="F6650" s="2">
        <v>10.1</v>
      </c>
    </row>
    <row r="6651" spans="1:6" x14ac:dyDescent="0.2">
      <c r="A6651" s="2" t="s">
        <v>6652</v>
      </c>
      <c r="B6651" s="2">
        <v>0</v>
      </c>
      <c r="C6651" s="2">
        <v>1</v>
      </c>
      <c r="D6651" s="2">
        <v>0</v>
      </c>
      <c r="E6651" s="2">
        <v>0</v>
      </c>
      <c r="F6651" s="2">
        <v>0</v>
      </c>
    </row>
    <row r="6652" spans="1:6" x14ac:dyDescent="0.2">
      <c r="A6652" s="2" t="s">
        <v>6653</v>
      </c>
      <c r="B6652" s="2">
        <v>9</v>
      </c>
      <c r="C6652" s="2">
        <v>12</v>
      </c>
      <c r="D6652" s="2">
        <v>0.75</v>
      </c>
      <c r="E6652" s="2">
        <v>600</v>
      </c>
      <c r="F6652" s="2">
        <v>50</v>
      </c>
    </row>
    <row r="6653" spans="1:6" x14ac:dyDescent="0.2">
      <c r="A6653" s="2" t="s">
        <v>6654</v>
      </c>
      <c r="B6653" s="2">
        <v>1</v>
      </c>
      <c r="C6653" s="2">
        <v>1</v>
      </c>
      <c r="D6653" s="2">
        <v>1</v>
      </c>
      <c r="E6653" s="2">
        <v>38</v>
      </c>
      <c r="F6653" s="2">
        <v>38</v>
      </c>
    </row>
    <row r="6654" spans="1:6" x14ac:dyDescent="0.2">
      <c r="A6654" s="2" t="s">
        <v>6655</v>
      </c>
      <c r="B6654" s="2">
        <v>14</v>
      </c>
      <c r="C6654" s="2">
        <v>21</v>
      </c>
      <c r="D6654" s="2">
        <v>0.66700000000000004</v>
      </c>
      <c r="E6654" s="2">
        <v>419</v>
      </c>
      <c r="F6654" s="2">
        <v>20</v>
      </c>
    </row>
    <row r="6655" spans="1:6" x14ac:dyDescent="0.2">
      <c r="A6655" s="2" t="s">
        <v>6656</v>
      </c>
      <c r="B6655" s="2">
        <v>3</v>
      </c>
      <c r="C6655" s="2">
        <v>5</v>
      </c>
      <c r="D6655" s="2">
        <v>0.6</v>
      </c>
      <c r="E6655" s="2">
        <v>116</v>
      </c>
      <c r="F6655" s="2">
        <v>23.2</v>
      </c>
    </row>
    <row r="6656" spans="1:6" x14ac:dyDescent="0.2">
      <c r="A6656" s="2" t="s">
        <v>6657</v>
      </c>
      <c r="B6656" s="2">
        <v>5</v>
      </c>
      <c r="C6656" s="2">
        <v>8</v>
      </c>
      <c r="D6656" s="2">
        <v>0.625</v>
      </c>
      <c r="E6656" s="2">
        <v>201</v>
      </c>
      <c r="F6656" s="2">
        <v>25.1</v>
      </c>
    </row>
    <row r="6657" spans="1:6" x14ac:dyDescent="0.2">
      <c r="A6657" s="2" t="s">
        <v>6658</v>
      </c>
      <c r="B6657" s="2">
        <v>3</v>
      </c>
      <c r="C6657" s="2">
        <v>3</v>
      </c>
      <c r="D6657" s="2">
        <v>1</v>
      </c>
      <c r="E6657" s="2">
        <v>57</v>
      </c>
      <c r="F6657" s="2">
        <v>19</v>
      </c>
    </row>
    <row r="6658" spans="1:6" x14ac:dyDescent="0.2">
      <c r="A6658" s="2" t="s">
        <v>6659</v>
      </c>
      <c r="B6658" s="2">
        <v>16</v>
      </c>
      <c r="C6658" s="2">
        <v>26</v>
      </c>
      <c r="D6658" s="2">
        <v>0.61499999999999999</v>
      </c>
      <c r="E6658" s="2">
        <v>261</v>
      </c>
      <c r="F6658" s="2">
        <v>10</v>
      </c>
    </row>
    <row r="6659" spans="1:6" x14ac:dyDescent="0.2">
      <c r="A6659" s="2" t="s">
        <v>6660</v>
      </c>
      <c r="B6659" s="2">
        <v>2</v>
      </c>
      <c r="C6659" s="2">
        <v>6</v>
      </c>
      <c r="D6659" s="2">
        <v>0.33300000000000002</v>
      </c>
      <c r="E6659" s="2">
        <v>72</v>
      </c>
      <c r="F6659" s="2">
        <v>12</v>
      </c>
    </row>
    <row r="6660" spans="1:6" x14ac:dyDescent="0.2">
      <c r="A6660" s="2" t="s">
        <v>6661</v>
      </c>
      <c r="B6660" s="2">
        <v>4</v>
      </c>
      <c r="C6660" s="2">
        <v>4</v>
      </c>
      <c r="D6660" s="2">
        <v>1</v>
      </c>
      <c r="E6660" s="2">
        <v>172</v>
      </c>
      <c r="F6660" s="2">
        <v>43</v>
      </c>
    </row>
    <row r="6661" spans="1:6" x14ac:dyDescent="0.2">
      <c r="A6661" s="2" t="s">
        <v>6662</v>
      </c>
      <c r="B6661" s="2">
        <v>3</v>
      </c>
      <c r="C6661" s="2">
        <v>6</v>
      </c>
      <c r="D6661" s="2">
        <v>0.5</v>
      </c>
      <c r="E6661" s="2">
        <v>123</v>
      </c>
      <c r="F6661" s="2">
        <v>20.5</v>
      </c>
    </row>
    <row r="6662" spans="1:6" x14ac:dyDescent="0.2">
      <c r="A6662" s="2" t="s">
        <v>6663</v>
      </c>
      <c r="B6662" s="2">
        <v>1</v>
      </c>
      <c r="C6662" s="2">
        <v>7</v>
      </c>
      <c r="D6662" s="2">
        <v>0.14299999999999999</v>
      </c>
      <c r="E6662" s="2">
        <v>12</v>
      </c>
      <c r="F6662" s="2">
        <v>1.7</v>
      </c>
    </row>
    <row r="6663" spans="1:6" x14ac:dyDescent="0.2">
      <c r="A6663" s="2" t="s">
        <v>6664</v>
      </c>
      <c r="B6663" s="2">
        <v>3</v>
      </c>
      <c r="C6663" s="2">
        <v>26</v>
      </c>
      <c r="D6663" s="2">
        <v>0.115</v>
      </c>
      <c r="E6663" s="2">
        <v>101</v>
      </c>
      <c r="F6663" s="2">
        <v>3.9</v>
      </c>
    </row>
    <row r="6664" spans="1:6" x14ac:dyDescent="0.2">
      <c r="A6664" s="2" t="s">
        <v>6665</v>
      </c>
      <c r="B6664" s="2">
        <v>1</v>
      </c>
      <c r="C6664" s="2">
        <v>1</v>
      </c>
      <c r="D6664" s="2">
        <v>1</v>
      </c>
      <c r="E6664" s="2">
        <v>3</v>
      </c>
      <c r="F6664" s="2">
        <v>3</v>
      </c>
    </row>
    <row r="6665" spans="1:6" x14ac:dyDescent="0.2">
      <c r="A6665" s="2" t="s">
        <v>6666</v>
      </c>
      <c r="B6665" s="2">
        <v>19</v>
      </c>
      <c r="C6665" s="2">
        <v>42</v>
      </c>
      <c r="D6665" s="2">
        <v>0.45200000000000001</v>
      </c>
      <c r="E6665" s="2">
        <v>322</v>
      </c>
      <c r="F6665" s="2">
        <v>7.7</v>
      </c>
    </row>
    <row r="6666" spans="1:6" x14ac:dyDescent="0.2">
      <c r="A6666" s="2" t="s">
        <v>6667</v>
      </c>
      <c r="B6666" s="2">
        <v>6</v>
      </c>
      <c r="C6666" s="2">
        <v>12</v>
      </c>
      <c r="D6666" s="2">
        <v>0.5</v>
      </c>
      <c r="E6666" s="2">
        <v>50</v>
      </c>
      <c r="F6666" s="2">
        <v>4.2</v>
      </c>
    </row>
    <row r="6667" spans="1:6" x14ac:dyDescent="0.2">
      <c r="A6667" s="2" t="s">
        <v>6668</v>
      </c>
      <c r="B6667" s="2">
        <v>1</v>
      </c>
      <c r="C6667" s="2">
        <v>1</v>
      </c>
      <c r="D6667" s="2">
        <v>1</v>
      </c>
      <c r="E6667" s="2">
        <v>25</v>
      </c>
      <c r="F6667" s="2">
        <v>25</v>
      </c>
    </row>
    <row r="6668" spans="1:6" x14ac:dyDescent="0.2">
      <c r="A6668" s="2" t="s">
        <v>6669</v>
      </c>
      <c r="B6668" s="2">
        <v>1</v>
      </c>
      <c r="C6668" s="2">
        <v>1</v>
      </c>
      <c r="D6668" s="2">
        <v>1</v>
      </c>
      <c r="E6668" s="2">
        <v>34</v>
      </c>
      <c r="F6668" s="2">
        <v>34</v>
      </c>
    </row>
    <row r="6669" spans="1:6" x14ac:dyDescent="0.2">
      <c r="A6669" s="2" t="s">
        <v>6670</v>
      </c>
      <c r="B6669" s="2">
        <v>1</v>
      </c>
      <c r="C6669" s="2">
        <v>3</v>
      </c>
      <c r="D6669" s="2">
        <v>0.33300000000000002</v>
      </c>
      <c r="E6669" s="2">
        <v>9</v>
      </c>
      <c r="F6669" s="2">
        <v>3</v>
      </c>
    </row>
    <row r="6670" spans="1:6" x14ac:dyDescent="0.2">
      <c r="A6670" s="2" t="s">
        <v>6671</v>
      </c>
      <c r="B6670" s="2">
        <v>1</v>
      </c>
      <c r="C6670" s="2">
        <v>7</v>
      </c>
      <c r="D6670" s="2">
        <v>0.14299999999999999</v>
      </c>
      <c r="E6670" s="2">
        <v>7</v>
      </c>
      <c r="F6670" s="2">
        <v>1</v>
      </c>
    </row>
    <row r="6671" spans="1:6" x14ac:dyDescent="0.2">
      <c r="A6671" s="2" t="s">
        <v>6672</v>
      </c>
      <c r="B6671" s="2">
        <v>3</v>
      </c>
      <c r="C6671" s="2">
        <v>10</v>
      </c>
      <c r="D6671" s="2">
        <v>0.3</v>
      </c>
      <c r="E6671" s="2">
        <v>31</v>
      </c>
      <c r="F6671" s="2">
        <v>3.1</v>
      </c>
    </row>
    <row r="6672" spans="1:6" x14ac:dyDescent="0.2">
      <c r="A6672" s="2" t="s">
        <v>6673</v>
      </c>
      <c r="B6672" s="2">
        <v>4</v>
      </c>
      <c r="C6672" s="2">
        <v>4</v>
      </c>
      <c r="D6672" s="2">
        <v>1</v>
      </c>
      <c r="E6672" s="2">
        <v>106</v>
      </c>
      <c r="F6672" s="2">
        <v>26.5</v>
      </c>
    </row>
    <row r="6673" spans="1:6" x14ac:dyDescent="0.2">
      <c r="A6673" s="2" t="s">
        <v>6674</v>
      </c>
      <c r="B6673" s="2">
        <v>4</v>
      </c>
      <c r="C6673" s="2">
        <v>9</v>
      </c>
      <c r="D6673" s="2">
        <v>0.44400000000000001</v>
      </c>
      <c r="E6673" s="2">
        <v>52</v>
      </c>
      <c r="F6673" s="2">
        <v>5.8</v>
      </c>
    </row>
    <row r="6674" spans="1:6" x14ac:dyDescent="0.2">
      <c r="A6674" s="2" t="s">
        <v>6675</v>
      </c>
      <c r="B6674" s="2">
        <v>1</v>
      </c>
      <c r="C6674" s="2">
        <v>2</v>
      </c>
      <c r="D6674" s="2">
        <v>0.5</v>
      </c>
      <c r="E6674" s="2">
        <v>18</v>
      </c>
      <c r="F6674" s="2">
        <v>9</v>
      </c>
    </row>
    <row r="6675" spans="1:6" x14ac:dyDescent="0.2">
      <c r="A6675" s="2" t="s">
        <v>6676</v>
      </c>
      <c r="B6675" s="2">
        <v>2</v>
      </c>
      <c r="C6675" s="2">
        <v>3</v>
      </c>
      <c r="D6675" s="2">
        <v>0.66700000000000004</v>
      </c>
      <c r="E6675" s="2">
        <v>202</v>
      </c>
      <c r="F6675" s="2">
        <v>67.3</v>
      </c>
    </row>
    <row r="6676" spans="1:6" x14ac:dyDescent="0.2">
      <c r="A6676" s="2" t="s">
        <v>6677</v>
      </c>
      <c r="B6676" s="2">
        <v>6</v>
      </c>
      <c r="C6676" s="2">
        <v>11</v>
      </c>
      <c r="D6676" s="2">
        <v>0.54500000000000004</v>
      </c>
      <c r="E6676" s="2">
        <v>88</v>
      </c>
      <c r="F6676" s="2">
        <v>8</v>
      </c>
    </row>
    <row r="6677" spans="1:6" x14ac:dyDescent="0.2">
      <c r="A6677" s="2" t="s">
        <v>6678</v>
      </c>
      <c r="B6677" s="2">
        <v>1</v>
      </c>
      <c r="C6677" s="2">
        <v>1</v>
      </c>
      <c r="D6677" s="2">
        <v>1</v>
      </c>
      <c r="E6677" s="2">
        <v>188</v>
      </c>
      <c r="F6677" s="2">
        <v>188</v>
      </c>
    </row>
    <row r="6678" spans="1:6" x14ac:dyDescent="0.2">
      <c r="A6678" s="2" t="s">
        <v>6679</v>
      </c>
      <c r="B6678" s="2">
        <v>13</v>
      </c>
      <c r="C6678" s="2">
        <v>22</v>
      </c>
      <c r="D6678" s="2">
        <v>0.59099999999999997</v>
      </c>
      <c r="E6678" s="2">
        <v>339</v>
      </c>
      <c r="F6678" s="2">
        <v>15.4</v>
      </c>
    </row>
    <row r="6679" spans="1:6" x14ac:dyDescent="0.2">
      <c r="A6679" s="2" t="s">
        <v>6680</v>
      </c>
      <c r="B6679" s="2">
        <v>5</v>
      </c>
      <c r="C6679" s="2">
        <v>16</v>
      </c>
      <c r="D6679" s="2">
        <v>0.312</v>
      </c>
      <c r="E6679" s="2">
        <v>137</v>
      </c>
      <c r="F6679" s="2">
        <v>8.6</v>
      </c>
    </row>
    <row r="6680" spans="1:6" x14ac:dyDescent="0.2">
      <c r="A6680" s="2" t="s">
        <v>6681</v>
      </c>
      <c r="B6680" s="2">
        <v>5</v>
      </c>
      <c r="C6680" s="2">
        <v>6</v>
      </c>
      <c r="D6680" s="2">
        <v>0.83299999999999996</v>
      </c>
      <c r="E6680" s="2">
        <v>233</v>
      </c>
      <c r="F6680" s="2">
        <v>38.799999999999997</v>
      </c>
    </row>
    <row r="6681" spans="1:6" x14ac:dyDescent="0.2">
      <c r="A6681" s="2" t="s">
        <v>6682</v>
      </c>
      <c r="B6681" s="2">
        <v>3</v>
      </c>
      <c r="C6681" s="2">
        <v>4</v>
      </c>
      <c r="D6681" s="2">
        <v>0.75</v>
      </c>
      <c r="E6681" s="2">
        <v>80</v>
      </c>
      <c r="F6681" s="2">
        <v>20</v>
      </c>
    </row>
    <row r="6682" spans="1:6" x14ac:dyDescent="0.2">
      <c r="A6682" s="2" t="s">
        <v>6683</v>
      </c>
      <c r="B6682" s="2">
        <v>25</v>
      </c>
      <c r="C6682" s="2">
        <v>45</v>
      </c>
      <c r="D6682" s="2">
        <v>0.55600000000000005</v>
      </c>
      <c r="E6682" s="2">
        <v>677</v>
      </c>
      <c r="F6682" s="2">
        <v>15</v>
      </c>
    </row>
    <row r="6683" spans="1:6" x14ac:dyDescent="0.2">
      <c r="A6683" s="2" t="s">
        <v>6684</v>
      </c>
      <c r="B6683" s="2">
        <v>1</v>
      </c>
      <c r="C6683" s="2">
        <v>3</v>
      </c>
      <c r="D6683" s="2">
        <v>0.33300000000000002</v>
      </c>
      <c r="E6683" s="2">
        <v>75</v>
      </c>
      <c r="F6683" s="2">
        <v>25</v>
      </c>
    </row>
    <row r="6684" spans="1:6" x14ac:dyDescent="0.2">
      <c r="A6684" s="2" t="s">
        <v>6685</v>
      </c>
      <c r="B6684" s="2">
        <v>2</v>
      </c>
      <c r="C6684" s="2">
        <v>7</v>
      </c>
      <c r="D6684" s="2">
        <v>0.28599999999999998</v>
      </c>
      <c r="E6684" s="2">
        <v>42</v>
      </c>
      <c r="F6684" s="2">
        <v>6</v>
      </c>
    </row>
    <row r="6685" spans="1:6" x14ac:dyDescent="0.2">
      <c r="A6685" s="2" t="s">
        <v>6686</v>
      </c>
      <c r="B6685" s="2">
        <v>0</v>
      </c>
      <c r="C6685" s="2">
        <v>1</v>
      </c>
      <c r="D6685" s="2">
        <v>0</v>
      </c>
      <c r="E6685" s="2">
        <v>0</v>
      </c>
      <c r="F6685" s="2">
        <v>0</v>
      </c>
    </row>
    <row r="6686" spans="1:6" x14ac:dyDescent="0.2">
      <c r="A6686" s="2" t="s">
        <v>6687</v>
      </c>
      <c r="B6686" s="2">
        <v>10</v>
      </c>
      <c r="C6686" s="2">
        <v>40</v>
      </c>
      <c r="D6686" s="2">
        <v>0.25</v>
      </c>
      <c r="E6686" s="2">
        <v>86</v>
      </c>
      <c r="F6686" s="2">
        <v>2.1</v>
      </c>
    </row>
    <row r="6687" spans="1:6" x14ac:dyDescent="0.2">
      <c r="A6687" s="2" t="s">
        <v>6688</v>
      </c>
      <c r="B6687" s="2">
        <v>1</v>
      </c>
      <c r="C6687" s="2">
        <v>3</v>
      </c>
      <c r="D6687" s="2">
        <v>0.33300000000000002</v>
      </c>
      <c r="E6687" s="2">
        <v>35</v>
      </c>
      <c r="F6687" s="2">
        <v>11.7</v>
      </c>
    </row>
    <row r="6688" spans="1:6" x14ac:dyDescent="0.2">
      <c r="A6688" s="2" t="s">
        <v>6689</v>
      </c>
      <c r="B6688" s="2">
        <v>2</v>
      </c>
      <c r="C6688" s="2">
        <v>8</v>
      </c>
      <c r="D6688" s="2">
        <v>0.25</v>
      </c>
      <c r="E6688" s="2">
        <v>133</v>
      </c>
      <c r="F6688" s="2">
        <v>16.600000000000001</v>
      </c>
    </row>
    <row r="6689" spans="1:6" x14ac:dyDescent="0.2">
      <c r="A6689" s="2" t="s">
        <v>6690</v>
      </c>
      <c r="B6689" s="2">
        <v>3</v>
      </c>
      <c r="C6689" s="2">
        <v>4</v>
      </c>
      <c r="D6689" s="2">
        <v>0.75</v>
      </c>
      <c r="E6689" s="2">
        <v>19</v>
      </c>
      <c r="F6689" s="2">
        <v>4.8</v>
      </c>
    </row>
    <row r="6690" spans="1:6" x14ac:dyDescent="0.2">
      <c r="A6690" s="2" t="s">
        <v>6691</v>
      </c>
      <c r="B6690" s="2">
        <v>2</v>
      </c>
      <c r="C6690" s="2">
        <v>2</v>
      </c>
      <c r="D6690" s="2">
        <v>1</v>
      </c>
      <c r="E6690" s="2">
        <v>34</v>
      </c>
      <c r="F6690" s="2">
        <v>17</v>
      </c>
    </row>
    <row r="6691" spans="1:6" x14ac:dyDescent="0.2">
      <c r="A6691" s="2" t="s">
        <v>6692</v>
      </c>
      <c r="B6691" s="2">
        <v>1</v>
      </c>
      <c r="C6691" s="2">
        <v>3</v>
      </c>
      <c r="D6691" s="2">
        <v>0.33300000000000002</v>
      </c>
      <c r="E6691" s="2">
        <v>27</v>
      </c>
      <c r="F6691" s="2">
        <v>9</v>
      </c>
    </row>
    <row r="6692" spans="1:6" x14ac:dyDescent="0.2">
      <c r="A6692" s="2" t="s">
        <v>6693</v>
      </c>
      <c r="B6692" s="2">
        <v>10</v>
      </c>
      <c r="C6692" s="2">
        <v>18</v>
      </c>
      <c r="D6692" s="2">
        <v>0.55600000000000005</v>
      </c>
      <c r="E6692" s="2">
        <v>418</v>
      </c>
      <c r="F6692" s="2">
        <v>23.2</v>
      </c>
    </row>
    <row r="6693" spans="1:6" x14ac:dyDescent="0.2">
      <c r="A6693" s="2" t="s">
        <v>6694</v>
      </c>
      <c r="B6693" s="2">
        <v>1</v>
      </c>
      <c r="C6693" s="2">
        <v>1</v>
      </c>
      <c r="D6693" s="2">
        <v>1</v>
      </c>
      <c r="E6693" s="2">
        <v>3</v>
      </c>
      <c r="F6693" s="2">
        <v>3</v>
      </c>
    </row>
    <row r="6694" spans="1:6" x14ac:dyDescent="0.2">
      <c r="A6694" s="2" t="s">
        <v>6695</v>
      </c>
      <c r="B6694" s="2">
        <v>6</v>
      </c>
      <c r="C6694" s="2">
        <v>6</v>
      </c>
      <c r="D6694" s="2">
        <v>1</v>
      </c>
      <c r="E6694" s="2">
        <v>126</v>
      </c>
      <c r="F6694" s="2">
        <v>21</v>
      </c>
    </row>
    <row r="6695" spans="1:6" x14ac:dyDescent="0.2">
      <c r="A6695" s="2" t="s">
        <v>6696</v>
      </c>
      <c r="B6695" s="2">
        <v>8</v>
      </c>
      <c r="C6695" s="2">
        <v>68</v>
      </c>
      <c r="D6695" s="2">
        <v>0.11799999999999999</v>
      </c>
      <c r="E6695" s="2">
        <v>90</v>
      </c>
      <c r="F6695" s="2">
        <v>1.3</v>
      </c>
    </row>
    <row r="6696" spans="1:6" x14ac:dyDescent="0.2">
      <c r="A6696" s="2" t="s">
        <v>6697</v>
      </c>
      <c r="B6696" s="2">
        <v>1</v>
      </c>
      <c r="C6696" s="2">
        <v>2</v>
      </c>
      <c r="D6696" s="2">
        <v>0.5</v>
      </c>
      <c r="E6696" s="2">
        <v>7</v>
      </c>
      <c r="F6696" s="2">
        <v>3.5</v>
      </c>
    </row>
    <row r="6697" spans="1:6" x14ac:dyDescent="0.2">
      <c r="A6697" s="2" t="s">
        <v>6698</v>
      </c>
      <c r="B6697" s="2">
        <v>1</v>
      </c>
      <c r="C6697" s="2">
        <v>1</v>
      </c>
      <c r="D6697" s="2">
        <v>1</v>
      </c>
      <c r="E6697" s="2">
        <v>46</v>
      </c>
      <c r="F6697" s="2">
        <v>46</v>
      </c>
    </row>
    <row r="6698" spans="1:6" x14ac:dyDescent="0.2">
      <c r="A6698" s="2" t="s">
        <v>6699</v>
      </c>
      <c r="B6698" s="2">
        <v>3</v>
      </c>
      <c r="C6698" s="2">
        <v>3</v>
      </c>
      <c r="D6698" s="2">
        <v>1</v>
      </c>
      <c r="E6698" s="2">
        <v>39</v>
      </c>
      <c r="F6698" s="2">
        <v>13</v>
      </c>
    </row>
    <row r="6699" spans="1:6" x14ac:dyDescent="0.2">
      <c r="A6699" s="2" t="s">
        <v>6700</v>
      </c>
      <c r="B6699" s="2">
        <v>5</v>
      </c>
      <c r="C6699" s="2">
        <v>10</v>
      </c>
      <c r="D6699" s="2">
        <v>0.5</v>
      </c>
      <c r="E6699" s="2">
        <v>134</v>
      </c>
      <c r="F6699" s="2">
        <v>13.4</v>
      </c>
    </row>
    <row r="6700" spans="1:6" x14ac:dyDescent="0.2">
      <c r="A6700" s="2" t="s">
        <v>6701</v>
      </c>
      <c r="B6700" s="2">
        <v>1</v>
      </c>
      <c r="C6700" s="2">
        <v>1</v>
      </c>
      <c r="D6700" s="2">
        <v>1</v>
      </c>
      <c r="E6700" s="2">
        <v>39</v>
      </c>
      <c r="F6700" s="2">
        <v>39</v>
      </c>
    </row>
    <row r="6701" spans="1:6" x14ac:dyDescent="0.2">
      <c r="A6701" s="2" t="s">
        <v>6702</v>
      </c>
      <c r="B6701" s="2">
        <v>1</v>
      </c>
      <c r="C6701" s="2">
        <v>1</v>
      </c>
      <c r="D6701" s="2">
        <v>1</v>
      </c>
      <c r="E6701" s="2">
        <v>24</v>
      </c>
      <c r="F6701" s="2">
        <v>24</v>
      </c>
    </row>
    <row r="6702" spans="1:6" x14ac:dyDescent="0.2">
      <c r="A6702" s="2" t="s">
        <v>6703</v>
      </c>
      <c r="B6702" s="2">
        <v>2</v>
      </c>
      <c r="C6702" s="2">
        <v>2</v>
      </c>
      <c r="D6702" s="2">
        <v>1</v>
      </c>
      <c r="E6702" s="2">
        <v>96</v>
      </c>
      <c r="F6702" s="2">
        <v>48</v>
      </c>
    </row>
    <row r="6703" spans="1:6" x14ac:dyDescent="0.2">
      <c r="A6703" s="2" t="s">
        <v>6704</v>
      </c>
      <c r="B6703" s="2">
        <v>1</v>
      </c>
      <c r="C6703" s="2">
        <v>1</v>
      </c>
      <c r="D6703" s="2">
        <v>1</v>
      </c>
      <c r="E6703" s="2">
        <v>9</v>
      </c>
      <c r="F6703" s="2">
        <v>9</v>
      </c>
    </row>
    <row r="6704" spans="1:6" x14ac:dyDescent="0.2">
      <c r="A6704" s="2" t="s">
        <v>6705</v>
      </c>
      <c r="B6704" s="2">
        <v>1</v>
      </c>
      <c r="C6704" s="2">
        <v>1</v>
      </c>
      <c r="D6704" s="2">
        <v>1</v>
      </c>
      <c r="E6704" s="2">
        <v>11</v>
      </c>
      <c r="F6704" s="2">
        <v>11</v>
      </c>
    </row>
    <row r="6705" spans="1:6" x14ac:dyDescent="0.2">
      <c r="A6705" s="2" t="s">
        <v>6706</v>
      </c>
      <c r="B6705" s="2">
        <v>10</v>
      </c>
      <c r="C6705" s="2">
        <v>42</v>
      </c>
      <c r="D6705" s="2">
        <v>0.23799999999999999</v>
      </c>
      <c r="E6705" s="2">
        <v>88</v>
      </c>
      <c r="F6705" s="2">
        <v>2.1</v>
      </c>
    </row>
    <row r="6706" spans="1:6" x14ac:dyDescent="0.2">
      <c r="A6706" s="2" t="s">
        <v>6707</v>
      </c>
      <c r="B6706" s="2">
        <v>16</v>
      </c>
      <c r="C6706" s="2">
        <v>20</v>
      </c>
      <c r="D6706" s="2">
        <v>0.8</v>
      </c>
      <c r="E6706" s="2">
        <v>447</v>
      </c>
      <c r="F6706" s="2">
        <v>22.4</v>
      </c>
    </row>
    <row r="6707" spans="1:6" x14ac:dyDescent="0.2">
      <c r="A6707" s="2" t="s">
        <v>6708</v>
      </c>
      <c r="B6707" s="2">
        <v>1</v>
      </c>
      <c r="C6707" s="2">
        <v>4</v>
      </c>
      <c r="D6707" s="2">
        <v>0.25</v>
      </c>
      <c r="E6707" s="2">
        <v>9</v>
      </c>
      <c r="F6707" s="2">
        <v>2.2000000000000002</v>
      </c>
    </row>
    <row r="6708" spans="1:6" x14ac:dyDescent="0.2">
      <c r="A6708" s="2" t="s">
        <v>6709</v>
      </c>
      <c r="B6708" s="2">
        <v>1</v>
      </c>
      <c r="C6708" s="2">
        <v>7</v>
      </c>
      <c r="D6708" s="2">
        <v>0.14299999999999999</v>
      </c>
      <c r="E6708" s="2">
        <v>3</v>
      </c>
      <c r="F6708" s="2">
        <v>0.4</v>
      </c>
    </row>
    <row r="6709" spans="1:6" x14ac:dyDescent="0.2">
      <c r="A6709" s="2" t="s">
        <v>6710</v>
      </c>
      <c r="B6709" s="2">
        <v>3</v>
      </c>
      <c r="C6709" s="2">
        <v>23</v>
      </c>
      <c r="D6709" s="2">
        <v>0.13</v>
      </c>
      <c r="E6709" s="2">
        <v>17</v>
      </c>
      <c r="F6709" s="2">
        <v>0.7</v>
      </c>
    </row>
    <row r="6710" spans="1:6" x14ac:dyDescent="0.2">
      <c r="A6710" s="2" t="s">
        <v>6711</v>
      </c>
      <c r="B6710" s="2">
        <v>8</v>
      </c>
      <c r="C6710" s="2">
        <v>20</v>
      </c>
      <c r="D6710" s="2">
        <v>0.4</v>
      </c>
      <c r="E6710" s="2">
        <v>120</v>
      </c>
      <c r="F6710" s="2">
        <v>6</v>
      </c>
    </row>
    <row r="6711" spans="1:6" x14ac:dyDescent="0.2">
      <c r="A6711" s="2" t="s">
        <v>6712</v>
      </c>
      <c r="B6711" s="2">
        <v>2</v>
      </c>
      <c r="C6711" s="2">
        <v>2</v>
      </c>
      <c r="D6711" s="2">
        <v>1</v>
      </c>
      <c r="E6711" s="2">
        <v>93</v>
      </c>
      <c r="F6711" s="2">
        <v>46.5</v>
      </c>
    </row>
    <row r="6712" spans="1:6" x14ac:dyDescent="0.2">
      <c r="A6712" s="2" t="s">
        <v>6713</v>
      </c>
      <c r="B6712" s="2">
        <v>10</v>
      </c>
      <c r="C6712" s="2">
        <v>14</v>
      </c>
      <c r="D6712" s="2">
        <v>0.71399999999999997</v>
      </c>
      <c r="E6712" s="2">
        <v>839</v>
      </c>
      <c r="F6712" s="2">
        <v>59.9</v>
      </c>
    </row>
    <row r="6713" spans="1:6" x14ac:dyDescent="0.2">
      <c r="A6713" s="2" t="s">
        <v>6714</v>
      </c>
      <c r="B6713" s="2">
        <v>4</v>
      </c>
      <c r="C6713" s="2">
        <v>6</v>
      </c>
      <c r="D6713" s="2">
        <v>0.66700000000000004</v>
      </c>
      <c r="E6713" s="2">
        <v>99</v>
      </c>
      <c r="F6713" s="2">
        <v>16.5</v>
      </c>
    </row>
    <row r="6714" spans="1:6" x14ac:dyDescent="0.2">
      <c r="A6714" s="2" t="s">
        <v>6715</v>
      </c>
      <c r="B6714" s="2">
        <v>3</v>
      </c>
      <c r="C6714" s="2">
        <v>8</v>
      </c>
      <c r="D6714" s="2">
        <v>0.375</v>
      </c>
      <c r="E6714" s="2">
        <v>735</v>
      </c>
      <c r="F6714" s="2">
        <v>91.9</v>
      </c>
    </row>
    <row r="6715" spans="1:6" x14ac:dyDescent="0.2">
      <c r="A6715" s="2" t="s">
        <v>6716</v>
      </c>
      <c r="B6715" s="2">
        <v>11</v>
      </c>
      <c r="C6715" s="2">
        <v>29</v>
      </c>
      <c r="D6715" s="2">
        <v>0.379</v>
      </c>
      <c r="E6715" s="2">
        <v>238</v>
      </c>
      <c r="F6715" s="2">
        <v>8.1999999999999993</v>
      </c>
    </row>
    <row r="6716" spans="1:6" x14ac:dyDescent="0.2">
      <c r="A6716" s="2" t="s">
        <v>6717</v>
      </c>
      <c r="B6716" s="2">
        <v>1</v>
      </c>
      <c r="C6716" s="2">
        <v>10</v>
      </c>
      <c r="D6716" s="2">
        <v>0.1</v>
      </c>
      <c r="E6716" s="2">
        <v>8</v>
      </c>
      <c r="F6716" s="2">
        <v>0.8</v>
      </c>
    </row>
    <row r="6717" spans="1:6" x14ac:dyDescent="0.2">
      <c r="A6717" s="2" t="s">
        <v>6718</v>
      </c>
      <c r="B6717" s="2">
        <v>4</v>
      </c>
      <c r="C6717" s="2">
        <v>4</v>
      </c>
      <c r="D6717" s="2">
        <v>1</v>
      </c>
      <c r="E6717" s="2">
        <v>506</v>
      </c>
      <c r="F6717" s="2">
        <v>126.5</v>
      </c>
    </row>
    <row r="6718" spans="1:6" x14ac:dyDescent="0.2">
      <c r="A6718" s="2" t="s">
        <v>6719</v>
      </c>
      <c r="B6718" s="2">
        <v>11</v>
      </c>
      <c r="C6718" s="2">
        <v>14</v>
      </c>
      <c r="D6718" s="2">
        <v>0.78600000000000003</v>
      </c>
      <c r="E6718" s="2">
        <v>914</v>
      </c>
      <c r="F6718" s="2">
        <v>65.3</v>
      </c>
    </row>
    <row r="6719" spans="1:6" x14ac:dyDescent="0.2">
      <c r="A6719" s="2" t="s">
        <v>6720</v>
      </c>
      <c r="B6719" s="2">
        <v>6</v>
      </c>
      <c r="C6719" s="2">
        <v>8</v>
      </c>
      <c r="D6719" s="2">
        <v>0.75</v>
      </c>
      <c r="E6719" s="2">
        <v>227</v>
      </c>
      <c r="F6719" s="2">
        <v>28.4</v>
      </c>
    </row>
    <row r="6720" spans="1:6" x14ac:dyDescent="0.2">
      <c r="A6720" s="2" t="s">
        <v>6721</v>
      </c>
      <c r="B6720" s="2">
        <v>2</v>
      </c>
      <c r="C6720" s="2">
        <v>4</v>
      </c>
      <c r="D6720" s="2">
        <v>0.5</v>
      </c>
      <c r="E6720" s="2">
        <v>81</v>
      </c>
      <c r="F6720" s="2">
        <v>20.2</v>
      </c>
    </row>
    <row r="6721" spans="1:6" x14ac:dyDescent="0.2">
      <c r="A6721" s="2" t="s">
        <v>6722</v>
      </c>
      <c r="B6721" s="2">
        <v>7</v>
      </c>
      <c r="C6721" s="2">
        <v>9</v>
      </c>
      <c r="D6721" s="2">
        <v>0.77800000000000002</v>
      </c>
      <c r="E6721" s="2">
        <v>313</v>
      </c>
      <c r="F6721" s="2">
        <v>34.799999999999997</v>
      </c>
    </row>
    <row r="6722" spans="1:6" x14ac:dyDescent="0.2">
      <c r="A6722" s="2" t="s">
        <v>6723</v>
      </c>
      <c r="B6722" s="2">
        <v>6</v>
      </c>
      <c r="C6722" s="2">
        <v>11</v>
      </c>
      <c r="D6722" s="2">
        <v>0.54500000000000004</v>
      </c>
      <c r="E6722" s="2">
        <v>204</v>
      </c>
      <c r="F6722" s="2">
        <v>18.5</v>
      </c>
    </row>
    <row r="6723" spans="1:6" x14ac:dyDescent="0.2">
      <c r="A6723" s="2" t="s">
        <v>6724</v>
      </c>
      <c r="B6723" s="2">
        <v>5</v>
      </c>
      <c r="C6723" s="2">
        <v>6</v>
      </c>
      <c r="D6723" s="2">
        <v>0.83299999999999996</v>
      </c>
      <c r="E6723" s="2">
        <v>219</v>
      </c>
      <c r="F6723" s="2">
        <v>36.5</v>
      </c>
    </row>
    <row r="6724" spans="1:6" x14ac:dyDescent="0.2">
      <c r="A6724" s="2" t="s">
        <v>6725</v>
      </c>
      <c r="B6724" s="2">
        <v>12</v>
      </c>
      <c r="C6724" s="2">
        <v>30</v>
      </c>
      <c r="D6724" s="2">
        <v>0.4</v>
      </c>
      <c r="E6724" s="2">
        <v>161</v>
      </c>
      <c r="F6724" s="2">
        <v>5.4</v>
      </c>
    </row>
    <row r="6725" spans="1:6" x14ac:dyDescent="0.2">
      <c r="A6725" s="2" t="s">
        <v>6726</v>
      </c>
      <c r="B6725" s="2">
        <v>1</v>
      </c>
      <c r="C6725" s="2">
        <v>3</v>
      </c>
      <c r="D6725" s="2">
        <v>0.33300000000000002</v>
      </c>
      <c r="E6725" s="2">
        <v>11</v>
      </c>
      <c r="F6725" s="2">
        <v>3.7</v>
      </c>
    </row>
    <row r="6726" spans="1:6" x14ac:dyDescent="0.2">
      <c r="A6726" s="2" t="s">
        <v>6727</v>
      </c>
      <c r="B6726" s="2">
        <v>7</v>
      </c>
      <c r="C6726" s="2">
        <v>18</v>
      </c>
      <c r="D6726" s="2">
        <v>0.38900000000000001</v>
      </c>
      <c r="E6726" s="2">
        <v>543</v>
      </c>
      <c r="F6726" s="2">
        <v>30.2</v>
      </c>
    </row>
    <row r="6727" spans="1:6" x14ac:dyDescent="0.2">
      <c r="A6727" s="2" t="s">
        <v>6728</v>
      </c>
      <c r="B6727" s="2">
        <v>20</v>
      </c>
      <c r="C6727" s="2">
        <v>26</v>
      </c>
      <c r="D6727" s="2">
        <v>0.76900000000000002</v>
      </c>
      <c r="E6727" s="2">
        <v>569</v>
      </c>
      <c r="F6727" s="2">
        <v>21.9</v>
      </c>
    </row>
    <row r="6728" spans="1:6" x14ac:dyDescent="0.2">
      <c r="A6728" s="2" t="s">
        <v>6729</v>
      </c>
      <c r="B6728" s="2">
        <v>6</v>
      </c>
      <c r="C6728" s="2">
        <v>7</v>
      </c>
      <c r="D6728" s="2">
        <v>0.85699999999999998</v>
      </c>
      <c r="E6728" s="2">
        <v>149</v>
      </c>
      <c r="F6728" s="2">
        <v>21.3</v>
      </c>
    </row>
    <row r="6729" spans="1:6" x14ac:dyDescent="0.2">
      <c r="A6729" s="2" t="s">
        <v>6730</v>
      </c>
      <c r="B6729" s="2">
        <v>24</v>
      </c>
      <c r="C6729" s="2">
        <v>32</v>
      </c>
      <c r="D6729" s="2">
        <v>0.75</v>
      </c>
      <c r="E6729" s="2">
        <v>1166</v>
      </c>
      <c r="F6729" s="2">
        <v>36.4</v>
      </c>
    </row>
    <row r="6730" spans="1:6" x14ac:dyDescent="0.2">
      <c r="A6730" s="2" t="s">
        <v>6731</v>
      </c>
      <c r="B6730" s="2">
        <v>1</v>
      </c>
      <c r="C6730" s="2">
        <v>1</v>
      </c>
      <c r="D6730" s="2">
        <v>1</v>
      </c>
      <c r="E6730" s="2">
        <v>15</v>
      </c>
      <c r="F6730" s="2">
        <v>15</v>
      </c>
    </row>
    <row r="6731" spans="1:6" x14ac:dyDescent="0.2">
      <c r="A6731" s="2" t="s">
        <v>6732</v>
      </c>
      <c r="B6731" s="2">
        <v>1</v>
      </c>
      <c r="C6731" s="2">
        <v>1</v>
      </c>
      <c r="D6731" s="2">
        <v>1</v>
      </c>
      <c r="E6731" s="2">
        <v>13</v>
      </c>
      <c r="F6731" s="2">
        <v>13</v>
      </c>
    </row>
    <row r="6732" spans="1:6" x14ac:dyDescent="0.2">
      <c r="A6732" s="2" t="s">
        <v>6733</v>
      </c>
      <c r="B6732" s="2">
        <v>19</v>
      </c>
      <c r="C6732" s="2">
        <v>38</v>
      </c>
      <c r="D6732" s="2">
        <v>0.5</v>
      </c>
      <c r="E6732" s="2">
        <v>495</v>
      </c>
      <c r="F6732" s="2">
        <v>13</v>
      </c>
    </row>
    <row r="6733" spans="1:6" x14ac:dyDescent="0.2">
      <c r="A6733" s="2" t="s">
        <v>6734</v>
      </c>
      <c r="B6733" s="2">
        <v>2</v>
      </c>
      <c r="C6733" s="2">
        <v>3</v>
      </c>
      <c r="D6733" s="2">
        <v>0.66700000000000004</v>
      </c>
      <c r="E6733" s="2">
        <v>400</v>
      </c>
      <c r="F6733" s="2">
        <v>133.30000000000001</v>
      </c>
    </row>
    <row r="6734" spans="1:6" x14ac:dyDescent="0.2">
      <c r="A6734" s="2" t="s">
        <v>6735</v>
      </c>
      <c r="B6734" s="2">
        <v>0</v>
      </c>
      <c r="C6734" s="2">
        <v>3</v>
      </c>
      <c r="D6734" s="2">
        <v>0</v>
      </c>
      <c r="E6734" s="2">
        <v>0</v>
      </c>
      <c r="F6734" s="2">
        <v>0</v>
      </c>
    </row>
    <row r="6735" spans="1:6" x14ac:dyDescent="0.2">
      <c r="A6735" s="2" t="s">
        <v>6736</v>
      </c>
      <c r="B6735" s="2">
        <v>3</v>
      </c>
      <c r="C6735" s="2">
        <v>3</v>
      </c>
      <c r="D6735" s="2">
        <v>1</v>
      </c>
      <c r="E6735" s="2">
        <v>63</v>
      </c>
      <c r="F6735" s="2">
        <v>21</v>
      </c>
    </row>
    <row r="6736" spans="1:6" x14ac:dyDescent="0.2">
      <c r="A6736" s="2" t="s">
        <v>6737</v>
      </c>
      <c r="B6736" s="2">
        <v>2</v>
      </c>
      <c r="C6736" s="2">
        <v>2</v>
      </c>
      <c r="D6736" s="2">
        <v>1</v>
      </c>
      <c r="E6736" s="2">
        <v>281</v>
      </c>
      <c r="F6736" s="2">
        <v>140.5</v>
      </c>
    </row>
    <row r="6737" spans="1:6" x14ac:dyDescent="0.2">
      <c r="A6737" s="2" t="s">
        <v>6738</v>
      </c>
      <c r="B6737" s="2">
        <v>3</v>
      </c>
      <c r="C6737" s="2">
        <v>3</v>
      </c>
      <c r="D6737" s="2">
        <v>1</v>
      </c>
      <c r="E6737" s="2">
        <v>114</v>
      </c>
      <c r="F6737" s="2">
        <v>38</v>
      </c>
    </row>
    <row r="6738" spans="1:6" x14ac:dyDescent="0.2">
      <c r="A6738" s="2" t="s">
        <v>6739</v>
      </c>
      <c r="B6738" s="2">
        <v>1</v>
      </c>
      <c r="C6738" s="2">
        <v>3</v>
      </c>
      <c r="D6738" s="2">
        <v>0.33300000000000002</v>
      </c>
      <c r="E6738" s="2">
        <v>1</v>
      </c>
      <c r="F6738" s="2">
        <v>0.3</v>
      </c>
    </row>
    <row r="6739" spans="1:6" x14ac:dyDescent="0.2">
      <c r="A6739" s="2" t="s">
        <v>6740</v>
      </c>
      <c r="B6739" s="2">
        <v>4</v>
      </c>
      <c r="C6739" s="2">
        <v>11</v>
      </c>
      <c r="D6739" s="2">
        <v>0.36399999999999999</v>
      </c>
      <c r="E6739" s="2">
        <v>45</v>
      </c>
      <c r="F6739" s="2">
        <v>4.0999999999999996</v>
      </c>
    </row>
    <row r="6740" spans="1:6" x14ac:dyDescent="0.2">
      <c r="A6740" s="2" t="s">
        <v>6741</v>
      </c>
      <c r="B6740" s="2">
        <v>8</v>
      </c>
      <c r="C6740" s="2">
        <v>21</v>
      </c>
      <c r="D6740" s="2">
        <v>0.38100000000000001</v>
      </c>
      <c r="E6740" s="2">
        <v>236</v>
      </c>
      <c r="F6740" s="2">
        <v>11.2</v>
      </c>
    </row>
    <row r="6741" spans="1:6" x14ac:dyDescent="0.2">
      <c r="A6741" s="2" t="s">
        <v>6742</v>
      </c>
      <c r="B6741" s="2">
        <v>2</v>
      </c>
      <c r="C6741" s="2">
        <v>2</v>
      </c>
      <c r="D6741" s="2">
        <v>1</v>
      </c>
      <c r="E6741" s="2">
        <v>33</v>
      </c>
      <c r="F6741" s="2">
        <v>16.5</v>
      </c>
    </row>
    <row r="6742" spans="1:6" x14ac:dyDescent="0.2">
      <c r="A6742" s="2" t="s">
        <v>6743</v>
      </c>
      <c r="B6742" s="2">
        <v>7</v>
      </c>
      <c r="C6742" s="2">
        <v>10</v>
      </c>
      <c r="D6742" s="2">
        <v>0.7</v>
      </c>
      <c r="E6742" s="2">
        <v>142</v>
      </c>
      <c r="F6742" s="2">
        <v>14.2</v>
      </c>
    </row>
    <row r="6743" spans="1:6" x14ac:dyDescent="0.2">
      <c r="A6743" s="2" t="s">
        <v>6744</v>
      </c>
      <c r="B6743" s="2">
        <v>1</v>
      </c>
      <c r="C6743" s="2">
        <v>1</v>
      </c>
      <c r="D6743" s="2">
        <v>1</v>
      </c>
      <c r="E6743" s="2">
        <v>37</v>
      </c>
      <c r="F6743" s="2">
        <v>37</v>
      </c>
    </row>
    <row r="6744" spans="1:6" x14ac:dyDescent="0.2">
      <c r="A6744" s="2" t="s">
        <v>6745</v>
      </c>
      <c r="B6744" s="2">
        <v>3</v>
      </c>
      <c r="C6744" s="2">
        <v>4</v>
      </c>
      <c r="D6744" s="2">
        <v>0.75</v>
      </c>
      <c r="E6744" s="2">
        <v>247</v>
      </c>
      <c r="F6744" s="2">
        <v>61.8</v>
      </c>
    </row>
    <row r="6745" spans="1:6" x14ac:dyDescent="0.2">
      <c r="A6745" s="2" t="s">
        <v>6746</v>
      </c>
      <c r="B6745" s="2">
        <v>1</v>
      </c>
      <c r="C6745" s="2">
        <v>1</v>
      </c>
      <c r="D6745" s="2">
        <v>1</v>
      </c>
      <c r="E6745" s="2">
        <v>35</v>
      </c>
      <c r="F6745" s="2">
        <v>35</v>
      </c>
    </row>
    <row r="6746" spans="1:6" x14ac:dyDescent="0.2">
      <c r="A6746" s="2" t="s">
        <v>6747</v>
      </c>
      <c r="B6746" s="2">
        <v>14</v>
      </c>
      <c r="C6746" s="2">
        <v>28</v>
      </c>
      <c r="D6746" s="2">
        <v>0.5</v>
      </c>
      <c r="E6746" s="2">
        <v>280</v>
      </c>
      <c r="F6746" s="2">
        <v>10</v>
      </c>
    </row>
    <row r="6747" spans="1:6" x14ac:dyDescent="0.2">
      <c r="A6747" s="2" t="s">
        <v>6748</v>
      </c>
      <c r="B6747" s="2">
        <v>7</v>
      </c>
      <c r="C6747" s="2">
        <v>9</v>
      </c>
      <c r="D6747" s="2">
        <v>0.77800000000000002</v>
      </c>
      <c r="E6747" s="2">
        <v>181</v>
      </c>
      <c r="F6747" s="2">
        <v>20.100000000000001</v>
      </c>
    </row>
    <row r="6748" spans="1:6" x14ac:dyDescent="0.2">
      <c r="A6748" s="2" t="s">
        <v>6749</v>
      </c>
      <c r="B6748" s="2">
        <v>2</v>
      </c>
      <c r="C6748" s="2">
        <v>2</v>
      </c>
      <c r="D6748" s="2">
        <v>1</v>
      </c>
      <c r="E6748" s="2">
        <v>158</v>
      </c>
      <c r="F6748" s="2">
        <v>79</v>
      </c>
    </row>
    <row r="6749" spans="1:6" x14ac:dyDescent="0.2">
      <c r="A6749" s="2" t="s">
        <v>6750</v>
      </c>
      <c r="B6749" s="2">
        <v>0</v>
      </c>
      <c r="C6749" s="2">
        <v>9</v>
      </c>
      <c r="D6749" s="2">
        <v>0</v>
      </c>
      <c r="E6749" s="2">
        <v>0</v>
      </c>
      <c r="F6749" s="2">
        <v>0</v>
      </c>
    </row>
    <row r="6750" spans="1:6" x14ac:dyDescent="0.2">
      <c r="A6750" s="2" t="s">
        <v>6751</v>
      </c>
      <c r="B6750" s="2">
        <v>6</v>
      </c>
      <c r="C6750" s="2">
        <v>8</v>
      </c>
      <c r="D6750" s="2">
        <v>0.75</v>
      </c>
      <c r="E6750" s="2">
        <v>204</v>
      </c>
      <c r="F6750" s="2">
        <v>25.5</v>
      </c>
    </row>
    <row r="6751" spans="1:6" x14ac:dyDescent="0.2">
      <c r="A6751" s="2" t="s">
        <v>6752</v>
      </c>
      <c r="B6751" s="2">
        <v>2</v>
      </c>
      <c r="C6751" s="2">
        <v>2</v>
      </c>
      <c r="D6751" s="2">
        <v>1</v>
      </c>
      <c r="E6751" s="2">
        <v>352</v>
      </c>
      <c r="F6751" s="2">
        <v>176</v>
      </c>
    </row>
    <row r="6752" spans="1:6" x14ac:dyDescent="0.2">
      <c r="A6752" s="2" t="s">
        <v>6753</v>
      </c>
      <c r="B6752" s="2">
        <v>10</v>
      </c>
      <c r="C6752" s="2">
        <v>17</v>
      </c>
      <c r="D6752" s="2">
        <v>0.58799999999999997</v>
      </c>
      <c r="E6752" s="2">
        <v>329</v>
      </c>
      <c r="F6752" s="2">
        <v>19.399999999999999</v>
      </c>
    </row>
    <row r="6753" spans="1:6" x14ac:dyDescent="0.2">
      <c r="A6753" s="2" t="s">
        <v>6754</v>
      </c>
      <c r="B6753" s="2">
        <v>1</v>
      </c>
      <c r="C6753" s="2">
        <v>3</v>
      </c>
      <c r="D6753" s="2">
        <v>0.33300000000000002</v>
      </c>
      <c r="E6753" s="2">
        <v>30</v>
      </c>
      <c r="F6753" s="2">
        <v>10</v>
      </c>
    </row>
    <row r="6754" spans="1:6" x14ac:dyDescent="0.2">
      <c r="A6754" s="2" t="s">
        <v>6755</v>
      </c>
      <c r="B6754" s="2">
        <v>10</v>
      </c>
      <c r="C6754" s="2">
        <v>12</v>
      </c>
      <c r="D6754" s="2">
        <v>0.83299999999999996</v>
      </c>
      <c r="E6754" s="2">
        <v>1017</v>
      </c>
      <c r="F6754" s="2">
        <v>84.8</v>
      </c>
    </row>
    <row r="6755" spans="1:6" x14ac:dyDescent="0.2">
      <c r="A6755" s="2" t="s">
        <v>6756</v>
      </c>
      <c r="B6755" s="2">
        <v>4</v>
      </c>
      <c r="C6755" s="2">
        <v>5</v>
      </c>
      <c r="D6755" s="2">
        <v>0.8</v>
      </c>
      <c r="E6755" s="2">
        <v>101</v>
      </c>
      <c r="F6755" s="2">
        <v>20.2</v>
      </c>
    </row>
    <row r="6756" spans="1:6" x14ac:dyDescent="0.2">
      <c r="A6756" s="2" t="s">
        <v>6757</v>
      </c>
      <c r="B6756" s="2">
        <v>13</v>
      </c>
      <c r="C6756" s="2">
        <v>14</v>
      </c>
      <c r="D6756" s="2">
        <v>0.92900000000000005</v>
      </c>
      <c r="E6756" s="2">
        <v>397</v>
      </c>
      <c r="F6756" s="2">
        <v>28.4</v>
      </c>
    </row>
    <row r="6757" spans="1:6" x14ac:dyDescent="0.2">
      <c r="A6757" s="2" t="s">
        <v>6758</v>
      </c>
      <c r="B6757" s="2">
        <v>2</v>
      </c>
      <c r="C6757" s="2">
        <v>2</v>
      </c>
      <c r="D6757" s="2">
        <v>1</v>
      </c>
      <c r="E6757" s="2">
        <v>67</v>
      </c>
      <c r="F6757" s="2">
        <v>33.5</v>
      </c>
    </row>
    <row r="6758" spans="1:6" x14ac:dyDescent="0.2">
      <c r="A6758" s="2" t="s">
        <v>6759</v>
      </c>
      <c r="B6758" s="2">
        <v>0</v>
      </c>
      <c r="C6758" s="2">
        <v>1</v>
      </c>
      <c r="D6758" s="2">
        <v>0</v>
      </c>
      <c r="E6758" s="2">
        <v>0</v>
      </c>
      <c r="F6758" s="2">
        <v>0</v>
      </c>
    </row>
    <row r="6759" spans="1:6" x14ac:dyDescent="0.2">
      <c r="A6759" s="2" t="s">
        <v>6760</v>
      </c>
      <c r="B6759" s="2">
        <v>6</v>
      </c>
      <c r="C6759" s="2">
        <v>29</v>
      </c>
      <c r="D6759" s="2">
        <v>0.20699999999999999</v>
      </c>
      <c r="E6759" s="2">
        <v>130</v>
      </c>
      <c r="F6759" s="2">
        <v>4.5</v>
      </c>
    </row>
    <row r="6760" spans="1:6" x14ac:dyDescent="0.2">
      <c r="A6760" s="2" t="s">
        <v>6761</v>
      </c>
      <c r="B6760" s="2">
        <v>1</v>
      </c>
      <c r="C6760" s="2">
        <v>2</v>
      </c>
      <c r="D6760" s="2">
        <v>0.5</v>
      </c>
      <c r="E6760" s="2">
        <v>13</v>
      </c>
      <c r="F6760" s="2">
        <v>6.5</v>
      </c>
    </row>
    <row r="6761" spans="1:6" x14ac:dyDescent="0.2">
      <c r="A6761" s="2" t="s">
        <v>6762</v>
      </c>
      <c r="B6761" s="2">
        <v>0</v>
      </c>
      <c r="C6761" s="2">
        <v>1</v>
      </c>
      <c r="D6761" s="2">
        <v>0</v>
      </c>
      <c r="E6761" s="2">
        <v>0</v>
      </c>
      <c r="F6761" s="2">
        <v>0</v>
      </c>
    </row>
    <row r="6762" spans="1:6" x14ac:dyDescent="0.2">
      <c r="A6762" s="2" t="s">
        <v>6763</v>
      </c>
      <c r="B6762" s="2">
        <v>5</v>
      </c>
      <c r="C6762" s="2">
        <v>7</v>
      </c>
      <c r="D6762" s="2">
        <v>0.71399999999999997</v>
      </c>
      <c r="E6762" s="2">
        <v>589</v>
      </c>
      <c r="F6762" s="2">
        <v>84.1</v>
      </c>
    </row>
    <row r="6763" spans="1:6" x14ac:dyDescent="0.2">
      <c r="A6763" s="2" t="s">
        <v>6764</v>
      </c>
      <c r="B6763" s="2">
        <v>2</v>
      </c>
      <c r="C6763" s="2">
        <v>3</v>
      </c>
      <c r="D6763" s="2">
        <v>0.66700000000000004</v>
      </c>
      <c r="E6763" s="2">
        <v>40</v>
      </c>
      <c r="F6763" s="2">
        <v>13.3</v>
      </c>
    </row>
    <row r="6764" spans="1:6" x14ac:dyDescent="0.2">
      <c r="A6764" s="2" t="s">
        <v>6765</v>
      </c>
      <c r="B6764" s="2">
        <v>2</v>
      </c>
      <c r="C6764" s="2">
        <v>7</v>
      </c>
      <c r="D6764" s="2">
        <v>0.28599999999999998</v>
      </c>
      <c r="E6764" s="2">
        <v>20</v>
      </c>
      <c r="F6764" s="2">
        <v>2.9</v>
      </c>
    </row>
    <row r="6765" spans="1:6" x14ac:dyDescent="0.2">
      <c r="A6765" s="2" t="s">
        <v>6766</v>
      </c>
      <c r="B6765" s="2">
        <v>10</v>
      </c>
      <c r="C6765" s="2">
        <v>15</v>
      </c>
      <c r="D6765" s="2">
        <v>0.66700000000000004</v>
      </c>
      <c r="E6765" s="2">
        <v>133</v>
      </c>
      <c r="F6765" s="2">
        <v>8.9</v>
      </c>
    </row>
    <row r="6766" spans="1:6" x14ac:dyDescent="0.2">
      <c r="A6766" s="2" t="s">
        <v>6767</v>
      </c>
      <c r="B6766" s="2">
        <v>3</v>
      </c>
      <c r="C6766" s="2">
        <v>4</v>
      </c>
      <c r="D6766" s="2">
        <v>0.75</v>
      </c>
      <c r="E6766" s="2">
        <v>151</v>
      </c>
      <c r="F6766" s="2">
        <v>37.799999999999997</v>
      </c>
    </row>
    <row r="6767" spans="1:6" x14ac:dyDescent="0.2">
      <c r="A6767" s="2" t="s">
        <v>6768</v>
      </c>
      <c r="B6767" s="2">
        <v>6</v>
      </c>
      <c r="C6767" s="2">
        <v>9</v>
      </c>
      <c r="D6767" s="2">
        <v>0.66700000000000004</v>
      </c>
      <c r="E6767" s="2">
        <v>568</v>
      </c>
      <c r="F6767" s="2">
        <v>63.1</v>
      </c>
    </row>
    <row r="6768" spans="1:6" x14ac:dyDescent="0.2">
      <c r="A6768" s="2" t="s">
        <v>6769</v>
      </c>
      <c r="B6768" s="2">
        <v>9</v>
      </c>
      <c r="C6768" s="2">
        <v>11</v>
      </c>
      <c r="D6768" s="2">
        <v>0.81799999999999995</v>
      </c>
      <c r="E6768" s="2">
        <v>246</v>
      </c>
      <c r="F6768" s="2">
        <v>22.4</v>
      </c>
    </row>
    <row r="6769" spans="1:6" x14ac:dyDescent="0.2">
      <c r="A6769" s="2" t="s">
        <v>6770</v>
      </c>
      <c r="B6769" s="2">
        <v>11</v>
      </c>
      <c r="C6769" s="2">
        <v>16</v>
      </c>
      <c r="D6769" s="2">
        <v>0.68799999999999994</v>
      </c>
      <c r="E6769" s="2">
        <v>581</v>
      </c>
      <c r="F6769" s="2">
        <v>36.299999999999997</v>
      </c>
    </row>
    <row r="6770" spans="1:6" x14ac:dyDescent="0.2">
      <c r="A6770" s="2" t="s">
        <v>6771</v>
      </c>
      <c r="B6770" s="2">
        <v>4</v>
      </c>
      <c r="C6770" s="2">
        <v>5</v>
      </c>
      <c r="D6770" s="2">
        <v>0.8</v>
      </c>
      <c r="E6770" s="2">
        <v>61</v>
      </c>
      <c r="F6770" s="2">
        <v>12.2</v>
      </c>
    </row>
    <row r="6771" spans="1:6" x14ac:dyDescent="0.2">
      <c r="A6771" s="2" t="s">
        <v>6772</v>
      </c>
      <c r="B6771" s="2">
        <v>8</v>
      </c>
      <c r="C6771" s="2">
        <v>14</v>
      </c>
      <c r="D6771" s="2">
        <v>0.57099999999999995</v>
      </c>
      <c r="E6771" s="2">
        <v>341</v>
      </c>
      <c r="F6771" s="2">
        <v>24.4</v>
      </c>
    </row>
    <row r="6772" spans="1:6" x14ac:dyDescent="0.2">
      <c r="A6772" s="2" t="s">
        <v>6773</v>
      </c>
      <c r="B6772" s="2">
        <v>9</v>
      </c>
      <c r="C6772" s="2">
        <v>10</v>
      </c>
      <c r="D6772" s="2">
        <v>0.9</v>
      </c>
      <c r="E6772" s="2">
        <v>289</v>
      </c>
      <c r="F6772" s="2">
        <v>28.9</v>
      </c>
    </row>
    <row r="6773" spans="1:6" x14ac:dyDescent="0.2">
      <c r="A6773" s="2" t="s">
        <v>6774</v>
      </c>
      <c r="B6773" s="2">
        <v>9</v>
      </c>
      <c r="C6773" s="2">
        <v>11</v>
      </c>
      <c r="D6773" s="2">
        <v>0.81799999999999995</v>
      </c>
      <c r="E6773" s="2">
        <v>185</v>
      </c>
      <c r="F6773" s="2">
        <v>16.8</v>
      </c>
    </row>
    <row r="6774" spans="1:6" x14ac:dyDescent="0.2">
      <c r="A6774" s="2" t="s">
        <v>6775</v>
      </c>
      <c r="B6774" s="2">
        <v>0</v>
      </c>
      <c r="C6774" s="2">
        <v>1</v>
      </c>
      <c r="D6774" s="2">
        <v>0</v>
      </c>
      <c r="E6774" s="2">
        <v>0</v>
      </c>
      <c r="F6774" s="2">
        <v>0</v>
      </c>
    </row>
    <row r="6775" spans="1:6" x14ac:dyDescent="0.2">
      <c r="A6775" s="2" t="s">
        <v>6776</v>
      </c>
      <c r="B6775" s="2">
        <v>17</v>
      </c>
      <c r="C6775" s="2">
        <v>19</v>
      </c>
      <c r="D6775" s="2">
        <v>0.89500000000000002</v>
      </c>
      <c r="E6775" s="2">
        <v>640</v>
      </c>
      <c r="F6775" s="2">
        <v>33.700000000000003</v>
      </c>
    </row>
    <row r="6776" spans="1:6" x14ac:dyDescent="0.2">
      <c r="A6776" s="2" t="s">
        <v>6777</v>
      </c>
      <c r="B6776" s="2">
        <v>1</v>
      </c>
      <c r="C6776" s="2">
        <v>2</v>
      </c>
      <c r="D6776" s="2">
        <v>0.5</v>
      </c>
      <c r="E6776" s="2">
        <v>28</v>
      </c>
      <c r="F6776" s="2">
        <v>14</v>
      </c>
    </row>
    <row r="6777" spans="1:6" x14ac:dyDescent="0.2">
      <c r="A6777" s="2" t="s">
        <v>6778</v>
      </c>
      <c r="B6777" s="2">
        <v>10</v>
      </c>
      <c r="C6777" s="2">
        <v>15</v>
      </c>
      <c r="D6777" s="2">
        <v>0.66700000000000004</v>
      </c>
      <c r="E6777" s="2">
        <v>531</v>
      </c>
      <c r="F6777" s="2">
        <v>35.4</v>
      </c>
    </row>
    <row r="6778" spans="1:6" x14ac:dyDescent="0.2">
      <c r="A6778" s="2" t="s">
        <v>6779</v>
      </c>
      <c r="B6778" s="2">
        <v>1</v>
      </c>
      <c r="C6778" s="2">
        <v>2</v>
      </c>
      <c r="D6778" s="2">
        <v>0.5</v>
      </c>
      <c r="E6778" s="2">
        <v>18</v>
      </c>
      <c r="F6778" s="2">
        <v>9</v>
      </c>
    </row>
    <row r="6779" spans="1:6" x14ac:dyDescent="0.2">
      <c r="A6779" s="2" t="s">
        <v>6780</v>
      </c>
      <c r="B6779" s="2">
        <v>1</v>
      </c>
      <c r="C6779" s="2">
        <v>4</v>
      </c>
      <c r="D6779" s="2">
        <v>0.25</v>
      </c>
      <c r="E6779" s="2">
        <v>14</v>
      </c>
      <c r="F6779" s="2">
        <v>3.5</v>
      </c>
    </row>
    <row r="6780" spans="1:6" x14ac:dyDescent="0.2">
      <c r="A6780" s="2" t="s">
        <v>6781</v>
      </c>
      <c r="B6780" s="2">
        <v>8</v>
      </c>
      <c r="C6780" s="2">
        <v>40</v>
      </c>
      <c r="D6780" s="2">
        <v>0.2</v>
      </c>
      <c r="E6780" s="2">
        <v>342</v>
      </c>
      <c r="F6780" s="2">
        <v>8.6</v>
      </c>
    </row>
    <row r="6781" spans="1:6" x14ac:dyDescent="0.2">
      <c r="A6781" s="2" t="s">
        <v>6782</v>
      </c>
      <c r="B6781" s="2">
        <v>7</v>
      </c>
      <c r="C6781" s="2">
        <v>10</v>
      </c>
      <c r="D6781" s="2">
        <v>0.7</v>
      </c>
      <c r="E6781" s="2">
        <v>369</v>
      </c>
      <c r="F6781" s="2">
        <v>36.9</v>
      </c>
    </row>
    <row r="6782" spans="1:6" x14ac:dyDescent="0.2">
      <c r="A6782" s="2" t="s">
        <v>6783</v>
      </c>
      <c r="B6782" s="2">
        <v>5</v>
      </c>
      <c r="C6782" s="2">
        <v>8</v>
      </c>
      <c r="D6782" s="2">
        <v>0.625</v>
      </c>
      <c r="E6782" s="2">
        <v>145</v>
      </c>
      <c r="F6782" s="2">
        <v>18.100000000000001</v>
      </c>
    </row>
    <row r="6783" spans="1:6" x14ac:dyDescent="0.2">
      <c r="A6783" s="2" t="s">
        <v>6784</v>
      </c>
      <c r="B6783" s="2">
        <v>8</v>
      </c>
      <c r="C6783" s="2">
        <v>11</v>
      </c>
      <c r="D6783" s="2">
        <v>0.72699999999999998</v>
      </c>
      <c r="E6783" s="2">
        <v>114</v>
      </c>
      <c r="F6783" s="2">
        <v>10.4</v>
      </c>
    </row>
    <row r="6784" spans="1:6" x14ac:dyDescent="0.2">
      <c r="A6784" s="2" t="s">
        <v>6785</v>
      </c>
      <c r="B6784" s="2">
        <v>5</v>
      </c>
      <c r="C6784" s="2">
        <v>8</v>
      </c>
      <c r="D6784" s="2">
        <v>0.625</v>
      </c>
      <c r="E6784" s="2">
        <v>124</v>
      </c>
      <c r="F6784" s="2">
        <v>15.5</v>
      </c>
    </row>
    <row r="6785" spans="1:6" x14ac:dyDescent="0.2">
      <c r="A6785" s="2" t="s">
        <v>6786</v>
      </c>
      <c r="B6785" s="2">
        <v>3</v>
      </c>
      <c r="C6785" s="2">
        <v>17</v>
      </c>
      <c r="D6785" s="2">
        <v>0.17599999999999999</v>
      </c>
      <c r="E6785" s="2">
        <v>17</v>
      </c>
      <c r="F6785" s="2">
        <v>1</v>
      </c>
    </row>
    <row r="6786" spans="1:6" x14ac:dyDescent="0.2">
      <c r="A6786" s="2" t="s">
        <v>6787</v>
      </c>
      <c r="B6786" s="2">
        <v>18</v>
      </c>
      <c r="C6786" s="2">
        <v>24</v>
      </c>
      <c r="D6786" s="2">
        <v>0.75</v>
      </c>
      <c r="E6786" s="2">
        <v>563</v>
      </c>
      <c r="F6786" s="2">
        <v>23.5</v>
      </c>
    </row>
    <row r="6787" spans="1:6" x14ac:dyDescent="0.2">
      <c r="A6787" s="2" t="s">
        <v>6788</v>
      </c>
      <c r="B6787" s="2">
        <v>0</v>
      </c>
      <c r="C6787" s="2">
        <v>5</v>
      </c>
      <c r="D6787" s="2">
        <v>0</v>
      </c>
      <c r="E6787" s="2">
        <v>0</v>
      </c>
      <c r="F6787" s="2">
        <v>0</v>
      </c>
    </row>
    <row r="6788" spans="1:6" x14ac:dyDescent="0.2">
      <c r="A6788" s="2" t="s">
        <v>6789</v>
      </c>
      <c r="B6788" s="2">
        <v>15</v>
      </c>
      <c r="C6788" s="2">
        <v>35</v>
      </c>
      <c r="D6788" s="2">
        <v>0.42899999999999999</v>
      </c>
      <c r="E6788" s="2">
        <v>303</v>
      </c>
      <c r="F6788" s="2">
        <v>8.6999999999999993</v>
      </c>
    </row>
    <row r="6789" spans="1:6" x14ac:dyDescent="0.2">
      <c r="A6789" s="2" t="s">
        <v>6790</v>
      </c>
      <c r="B6789" s="2">
        <v>1</v>
      </c>
      <c r="C6789" s="2">
        <v>2</v>
      </c>
      <c r="D6789" s="2">
        <v>0.5</v>
      </c>
      <c r="E6789" s="2">
        <v>11</v>
      </c>
      <c r="F6789" s="2">
        <v>5.5</v>
      </c>
    </row>
    <row r="6790" spans="1:6" x14ac:dyDescent="0.2">
      <c r="A6790" s="2" t="s">
        <v>6791</v>
      </c>
      <c r="B6790" s="2">
        <v>5</v>
      </c>
      <c r="C6790" s="2">
        <v>5</v>
      </c>
      <c r="D6790" s="2">
        <v>1</v>
      </c>
      <c r="E6790" s="2">
        <v>146</v>
      </c>
      <c r="F6790" s="2">
        <v>29.2</v>
      </c>
    </row>
    <row r="6791" spans="1:6" x14ac:dyDescent="0.2">
      <c r="A6791" s="2" t="s">
        <v>6792</v>
      </c>
      <c r="B6791" s="2">
        <v>5</v>
      </c>
      <c r="C6791" s="2">
        <v>7</v>
      </c>
      <c r="D6791" s="2">
        <v>0.71399999999999997</v>
      </c>
      <c r="E6791" s="2">
        <v>702</v>
      </c>
      <c r="F6791" s="2">
        <v>100.3</v>
      </c>
    </row>
    <row r="6792" spans="1:6" x14ac:dyDescent="0.2">
      <c r="A6792" s="2" t="s">
        <v>6793</v>
      </c>
      <c r="B6792" s="2">
        <v>1</v>
      </c>
      <c r="C6792" s="2">
        <v>1</v>
      </c>
      <c r="D6792" s="2">
        <v>1</v>
      </c>
      <c r="E6792" s="2">
        <v>37</v>
      </c>
      <c r="F6792" s="2">
        <v>37</v>
      </c>
    </row>
    <row r="6793" spans="1:6" x14ac:dyDescent="0.2">
      <c r="A6793" s="2" t="s">
        <v>6794</v>
      </c>
      <c r="B6793" s="2">
        <v>1</v>
      </c>
      <c r="C6793" s="2">
        <v>2</v>
      </c>
      <c r="D6793" s="2">
        <v>0.5</v>
      </c>
      <c r="E6793" s="2">
        <v>10</v>
      </c>
      <c r="F6793" s="2">
        <v>5</v>
      </c>
    </row>
    <row r="6794" spans="1:6" x14ac:dyDescent="0.2">
      <c r="A6794" s="2" t="s">
        <v>6795</v>
      </c>
      <c r="B6794" s="2">
        <v>10</v>
      </c>
      <c r="C6794" s="2">
        <v>11</v>
      </c>
      <c r="D6794" s="2">
        <v>0.90900000000000003</v>
      </c>
      <c r="E6794" s="2">
        <v>221</v>
      </c>
      <c r="F6794" s="2">
        <v>20.100000000000001</v>
      </c>
    </row>
    <row r="6795" spans="1:6" x14ac:dyDescent="0.2">
      <c r="A6795" s="2" t="s">
        <v>6796</v>
      </c>
      <c r="B6795" s="2">
        <v>6</v>
      </c>
      <c r="C6795" s="2">
        <v>8</v>
      </c>
      <c r="D6795" s="2">
        <v>0.75</v>
      </c>
      <c r="E6795" s="2">
        <v>175</v>
      </c>
      <c r="F6795" s="2">
        <v>21.9</v>
      </c>
    </row>
    <row r="6796" spans="1:6" x14ac:dyDescent="0.2">
      <c r="A6796" s="2" t="s">
        <v>6797</v>
      </c>
      <c r="B6796" s="2">
        <v>0</v>
      </c>
      <c r="C6796" s="2">
        <v>1</v>
      </c>
      <c r="D6796" s="2">
        <v>0</v>
      </c>
      <c r="E6796" s="2">
        <v>0</v>
      </c>
      <c r="F6796" s="2">
        <v>0</v>
      </c>
    </row>
    <row r="6797" spans="1:6" x14ac:dyDescent="0.2">
      <c r="A6797" s="2" t="s">
        <v>6798</v>
      </c>
      <c r="B6797" s="2">
        <v>2</v>
      </c>
      <c r="C6797" s="2">
        <v>2</v>
      </c>
      <c r="D6797" s="2">
        <v>1</v>
      </c>
      <c r="E6797" s="2">
        <v>64</v>
      </c>
      <c r="F6797" s="2">
        <v>32</v>
      </c>
    </row>
    <row r="6798" spans="1:6" x14ac:dyDescent="0.2">
      <c r="A6798" s="2" t="s">
        <v>6799</v>
      </c>
      <c r="B6798" s="2">
        <v>2</v>
      </c>
      <c r="C6798" s="2">
        <v>2</v>
      </c>
      <c r="D6798" s="2">
        <v>1</v>
      </c>
      <c r="E6798" s="2">
        <v>15</v>
      </c>
      <c r="F6798" s="2">
        <v>7.5</v>
      </c>
    </row>
    <row r="6799" spans="1:6" x14ac:dyDescent="0.2">
      <c r="A6799" s="2" t="s">
        <v>6800</v>
      </c>
      <c r="B6799" s="2">
        <v>3</v>
      </c>
      <c r="C6799" s="2">
        <v>8</v>
      </c>
      <c r="D6799" s="2">
        <v>0.375</v>
      </c>
      <c r="E6799" s="2">
        <v>22</v>
      </c>
      <c r="F6799" s="2">
        <v>2.8</v>
      </c>
    </row>
    <row r="6800" spans="1:6" x14ac:dyDescent="0.2">
      <c r="A6800" s="2" t="s">
        <v>6801</v>
      </c>
      <c r="B6800" s="2">
        <v>7</v>
      </c>
      <c r="C6800" s="2">
        <v>17</v>
      </c>
      <c r="D6800" s="2">
        <v>0.41199999999999998</v>
      </c>
      <c r="E6800" s="2">
        <v>120</v>
      </c>
      <c r="F6800" s="2">
        <v>7.1</v>
      </c>
    </row>
    <row r="6801" spans="1:6" x14ac:dyDescent="0.2">
      <c r="A6801" s="2" t="s">
        <v>6802</v>
      </c>
      <c r="B6801" s="2">
        <v>1</v>
      </c>
      <c r="C6801" s="2">
        <v>1</v>
      </c>
      <c r="D6801" s="2">
        <v>1</v>
      </c>
      <c r="E6801" s="2">
        <v>199</v>
      </c>
      <c r="F6801" s="2">
        <v>199</v>
      </c>
    </row>
    <row r="6802" spans="1:6" x14ac:dyDescent="0.2">
      <c r="A6802" s="2" t="s">
        <v>6803</v>
      </c>
      <c r="B6802" s="2">
        <v>1</v>
      </c>
      <c r="C6802" s="2">
        <v>1</v>
      </c>
      <c r="D6802" s="2">
        <v>1</v>
      </c>
      <c r="E6802" s="2">
        <v>58</v>
      </c>
      <c r="F6802" s="2">
        <v>58</v>
      </c>
    </row>
    <row r="6803" spans="1:6" x14ac:dyDescent="0.2">
      <c r="A6803" s="2" t="s">
        <v>6804</v>
      </c>
      <c r="B6803" s="2">
        <v>5</v>
      </c>
      <c r="C6803" s="2">
        <v>5</v>
      </c>
      <c r="D6803" s="2">
        <v>1</v>
      </c>
      <c r="E6803" s="2">
        <v>165</v>
      </c>
      <c r="F6803" s="2">
        <v>33</v>
      </c>
    </row>
    <row r="6804" spans="1:6" x14ac:dyDescent="0.2">
      <c r="A6804" s="2" t="s">
        <v>6805</v>
      </c>
      <c r="B6804" s="2">
        <v>1</v>
      </c>
      <c r="C6804" s="2">
        <v>2</v>
      </c>
      <c r="D6804" s="2">
        <v>0.5</v>
      </c>
      <c r="E6804" s="2">
        <v>29</v>
      </c>
      <c r="F6804" s="2">
        <v>14.5</v>
      </c>
    </row>
    <row r="6805" spans="1:6" x14ac:dyDescent="0.2">
      <c r="A6805" s="2" t="s">
        <v>6806</v>
      </c>
      <c r="B6805" s="2">
        <v>1</v>
      </c>
      <c r="C6805" s="2">
        <v>1</v>
      </c>
      <c r="D6805" s="2">
        <v>1</v>
      </c>
      <c r="E6805" s="2">
        <v>57</v>
      </c>
      <c r="F6805" s="2">
        <v>57</v>
      </c>
    </row>
    <row r="6806" spans="1:6" x14ac:dyDescent="0.2">
      <c r="A6806" s="2" t="s">
        <v>6807</v>
      </c>
      <c r="B6806" s="2">
        <v>5</v>
      </c>
      <c r="C6806" s="2">
        <v>8</v>
      </c>
      <c r="D6806" s="2">
        <v>0.625</v>
      </c>
      <c r="E6806" s="2">
        <v>121</v>
      </c>
      <c r="F6806" s="2">
        <v>15.1</v>
      </c>
    </row>
    <row r="6807" spans="1:6" x14ac:dyDescent="0.2">
      <c r="A6807" s="2" t="s">
        <v>6808</v>
      </c>
      <c r="B6807" s="2">
        <v>2</v>
      </c>
      <c r="C6807" s="2">
        <v>2</v>
      </c>
      <c r="D6807" s="2">
        <v>1</v>
      </c>
      <c r="E6807" s="2">
        <v>30</v>
      </c>
      <c r="F6807" s="2">
        <v>15</v>
      </c>
    </row>
    <row r="6808" spans="1:6" x14ac:dyDescent="0.2">
      <c r="A6808" s="2" t="s">
        <v>6809</v>
      </c>
      <c r="B6808" s="2">
        <v>13</v>
      </c>
      <c r="C6808" s="2">
        <v>17</v>
      </c>
      <c r="D6808" s="2">
        <v>0.76500000000000001</v>
      </c>
      <c r="E6808" s="2">
        <v>785</v>
      </c>
      <c r="F6808" s="2">
        <v>46.2</v>
      </c>
    </row>
    <row r="6809" spans="1:6" x14ac:dyDescent="0.2">
      <c r="A6809" s="2" t="s">
        <v>6810</v>
      </c>
      <c r="B6809" s="2">
        <v>11</v>
      </c>
      <c r="C6809" s="2">
        <v>14</v>
      </c>
      <c r="D6809" s="2">
        <v>0.78600000000000003</v>
      </c>
      <c r="E6809" s="2">
        <v>705</v>
      </c>
      <c r="F6809" s="2">
        <v>50.4</v>
      </c>
    </row>
    <row r="6810" spans="1:6" x14ac:dyDescent="0.2">
      <c r="A6810" s="2" t="s">
        <v>6811</v>
      </c>
      <c r="B6810" s="2">
        <v>30</v>
      </c>
      <c r="C6810" s="2">
        <v>71</v>
      </c>
      <c r="D6810" s="2">
        <v>0.42299999999999999</v>
      </c>
      <c r="E6810" s="2">
        <v>487</v>
      </c>
      <c r="F6810" s="2">
        <v>6.9</v>
      </c>
    </row>
    <row r="6811" spans="1:6" x14ac:dyDescent="0.2">
      <c r="A6811" s="2" t="s">
        <v>6812</v>
      </c>
      <c r="B6811" s="2">
        <v>3</v>
      </c>
      <c r="C6811" s="2">
        <v>4</v>
      </c>
      <c r="D6811" s="2">
        <v>0.75</v>
      </c>
      <c r="E6811" s="2">
        <v>230</v>
      </c>
      <c r="F6811" s="2">
        <v>57.5</v>
      </c>
    </row>
    <row r="6812" spans="1:6" x14ac:dyDescent="0.2">
      <c r="A6812" s="2" t="s">
        <v>6813</v>
      </c>
      <c r="B6812" s="2">
        <v>3</v>
      </c>
      <c r="C6812" s="2">
        <v>5</v>
      </c>
      <c r="D6812" s="2">
        <v>0.6</v>
      </c>
      <c r="E6812" s="2">
        <v>40</v>
      </c>
      <c r="F6812" s="2">
        <v>8</v>
      </c>
    </row>
    <row r="6813" spans="1:6" x14ac:dyDescent="0.2">
      <c r="A6813" s="2" t="s">
        <v>6814</v>
      </c>
      <c r="B6813" s="2">
        <v>2</v>
      </c>
      <c r="C6813" s="2">
        <v>18</v>
      </c>
      <c r="D6813" s="2">
        <v>0.111</v>
      </c>
      <c r="E6813" s="2">
        <v>21</v>
      </c>
      <c r="F6813" s="2">
        <v>1.2</v>
      </c>
    </row>
    <row r="6814" spans="1:6" x14ac:dyDescent="0.2">
      <c r="A6814" s="2" t="s">
        <v>6815</v>
      </c>
      <c r="B6814" s="2">
        <v>5</v>
      </c>
      <c r="C6814" s="2">
        <v>13</v>
      </c>
      <c r="D6814" s="2">
        <v>0.38500000000000001</v>
      </c>
      <c r="E6814" s="2">
        <v>56</v>
      </c>
      <c r="F6814" s="2">
        <v>4.3</v>
      </c>
    </row>
    <row r="6815" spans="1:6" x14ac:dyDescent="0.2">
      <c r="A6815" s="2" t="s">
        <v>6816</v>
      </c>
      <c r="B6815" s="2">
        <v>3</v>
      </c>
      <c r="C6815" s="2">
        <v>52</v>
      </c>
      <c r="D6815" s="2">
        <v>5.8000000000000003E-2</v>
      </c>
      <c r="E6815" s="2">
        <v>26</v>
      </c>
      <c r="F6815" s="2">
        <v>0.5</v>
      </c>
    </row>
    <row r="6816" spans="1:6" x14ac:dyDescent="0.2">
      <c r="A6816" s="2" t="s">
        <v>6817</v>
      </c>
      <c r="B6816" s="2">
        <v>0</v>
      </c>
      <c r="C6816" s="2">
        <v>3</v>
      </c>
      <c r="D6816" s="2">
        <v>0</v>
      </c>
      <c r="E6816" s="2">
        <v>0</v>
      </c>
      <c r="F6816" s="2">
        <v>0</v>
      </c>
    </row>
    <row r="6817" spans="1:6" x14ac:dyDescent="0.2">
      <c r="A6817" s="2" t="s">
        <v>6818</v>
      </c>
      <c r="B6817" s="2">
        <v>0</v>
      </c>
      <c r="C6817" s="2">
        <v>1</v>
      </c>
      <c r="D6817" s="2">
        <v>0</v>
      </c>
      <c r="E6817" s="2">
        <v>0</v>
      </c>
      <c r="F6817" s="2">
        <v>0</v>
      </c>
    </row>
    <row r="6818" spans="1:6" x14ac:dyDescent="0.2">
      <c r="A6818" s="2" t="s">
        <v>6819</v>
      </c>
      <c r="B6818" s="2">
        <v>4</v>
      </c>
      <c r="C6818" s="2">
        <v>10</v>
      </c>
      <c r="D6818" s="2">
        <v>0.4</v>
      </c>
      <c r="E6818" s="2">
        <v>21</v>
      </c>
      <c r="F6818" s="2">
        <v>2.1</v>
      </c>
    </row>
    <row r="6819" spans="1:6" x14ac:dyDescent="0.2">
      <c r="A6819" s="2" t="s">
        <v>6820</v>
      </c>
      <c r="B6819" s="2">
        <v>6</v>
      </c>
      <c r="C6819" s="2">
        <v>16</v>
      </c>
      <c r="D6819" s="2">
        <v>0.375</v>
      </c>
      <c r="E6819" s="2">
        <v>29</v>
      </c>
      <c r="F6819" s="2">
        <v>1.8</v>
      </c>
    </row>
    <row r="6820" spans="1:6" x14ac:dyDescent="0.2">
      <c r="A6820" s="2" t="s">
        <v>6821</v>
      </c>
      <c r="B6820" s="2">
        <v>49</v>
      </c>
      <c r="C6820" s="2">
        <v>108</v>
      </c>
      <c r="D6820" s="2">
        <v>0.45400000000000001</v>
      </c>
      <c r="E6820" s="2">
        <v>943</v>
      </c>
      <c r="F6820" s="2">
        <v>8.6999999999999993</v>
      </c>
    </row>
    <row r="6821" spans="1:6" x14ac:dyDescent="0.2">
      <c r="A6821" s="2" t="s">
        <v>6822</v>
      </c>
      <c r="B6821" s="2">
        <v>2</v>
      </c>
      <c r="C6821" s="2">
        <v>2</v>
      </c>
      <c r="D6821" s="2">
        <v>1</v>
      </c>
      <c r="E6821" s="2">
        <v>36</v>
      </c>
      <c r="F6821" s="2">
        <v>18</v>
      </c>
    </row>
    <row r="6822" spans="1:6" x14ac:dyDescent="0.2">
      <c r="A6822" s="2" t="s">
        <v>6823</v>
      </c>
      <c r="B6822" s="2">
        <v>1</v>
      </c>
      <c r="C6822" s="2">
        <v>1</v>
      </c>
      <c r="D6822" s="2">
        <v>1</v>
      </c>
      <c r="E6822" s="2">
        <v>12</v>
      </c>
      <c r="F6822" s="2">
        <v>12</v>
      </c>
    </row>
    <row r="6823" spans="1:6" x14ac:dyDescent="0.2">
      <c r="A6823" s="2" t="s">
        <v>6824</v>
      </c>
      <c r="B6823" s="2">
        <v>3</v>
      </c>
      <c r="C6823" s="2">
        <v>3</v>
      </c>
      <c r="D6823" s="2">
        <v>1</v>
      </c>
      <c r="E6823" s="2">
        <v>35</v>
      </c>
      <c r="F6823" s="2">
        <v>11.7</v>
      </c>
    </row>
    <row r="6824" spans="1:6" x14ac:dyDescent="0.2">
      <c r="A6824" s="2" t="s">
        <v>6825</v>
      </c>
      <c r="B6824" s="2">
        <v>1</v>
      </c>
      <c r="C6824" s="2">
        <v>9</v>
      </c>
      <c r="D6824" s="2">
        <v>0.111</v>
      </c>
      <c r="E6824" s="2">
        <v>2</v>
      </c>
      <c r="F6824" s="2">
        <v>0.2</v>
      </c>
    </row>
    <row r="6825" spans="1:6" x14ac:dyDescent="0.2">
      <c r="A6825" s="2" t="s">
        <v>6826</v>
      </c>
      <c r="B6825" s="2">
        <v>7</v>
      </c>
      <c r="C6825" s="2">
        <v>10</v>
      </c>
      <c r="D6825" s="2">
        <v>0.7</v>
      </c>
      <c r="E6825" s="2">
        <v>208</v>
      </c>
      <c r="F6825" s="2">
        <v>20.8</v>
      </c>
    </row>
    <row r="6826" spans="1:6" x14ac:dyDescent="0.2">
      <c r="A6826" s="2" t="s">
        <v>6827</v>
      </c>
      <c r="B6826" s="2">
        <v>13</v>
      </c>
      <c r="C6826" s="2">
        <v>58</v>
      </c>
      <c r="D6826" s="2">
        <v>0.224</v>
      </c>
      <c r="E6826" s="2">
        <v>144</v>
      </c>
      <c r="F6826" s="2">
        <v>2.5</v>
      </c>
    </row>
    <row r="6827" spans="1:6" x14ac:dyDescent="0.2">
      <c r="A6827" s="2" t="s">
        <v>6828</v>
      </c>
      <c r="B6827" s="2">
        <v>4</v>
      </c>
      <c r="C6827" s="2">
        <v>5</v>
      </c>
      <c r="D6827" s="2">
        <v>0.8</v>
      </c>
      <c r="E6827" s="2">
        <v>125</v>
      </c>
      <c r="F6827" s="2">
        <v>25</v>
      </c>
    </row>
    <row r="6828" spans="1:6" x14ac:dyDescent="0.2">
      <c r="A6828" s="2" t="s">
        <v>6829</v>
      </c>
      <c r="B6828" s="2">
        <v>1</v>
      </c>
      <c r="C6828" s="2">
        <v>1</v>
      </c>
      <c r="D6828" s="2">
        <v>1</v>
      </c>
      <c r="E6828" s="2">
        <v>25</v>
      </c>
      <c r="F6828" s="2">
        <v>25</v>
      </c>
    </row>
    <row r="6829" spans="1:6" x14ac:dyDescent="0.2">
      <c r="A6829" s="2" t="s">
        <v>6830</v>
      </c>
      <c r="B6829" s="2">
        <v>10</v>
      </c>
      <c r="C6829" s="2">
        <v>14</v>
      </c>
      <c r="D6829" s="2">
        <v>0.71399999999999997</v>
      </c>
      <c r="E6829" s="2">
        <v>491</v>
      </c>
      <c r="F6829" s="2">
        <v>35.1</v>
      </c>
    </row>
    <row r="6830" spans="1:6" x14ac:dyDescent="0.2">
      <c r="A6830" s="2" t="s">
        <v>6831</v>
      </c>
      <c r="B6830" s="2">
        <v>10</v>
      </c>
      <c r="C6830" s="2">
        <v>36</v>
      </c>
      <c r="D6830" s="2">
        <v>0.27800000000000002</v>
      </c>
      <c r="E6830" s="2">
        <v>139</v>
      </c>
      <c r="F6830" s="2">
        <v>3.9</v>
      </c>
    </row>
    <row r="6831" spans="1:6" x14ac:dyDescent="0.2">
      <c r="A6831" s="2" t="s">
        <v>6832</v>
      </c>
      <c r="B6831" s="2">
        <v>3</v>
      </c>
      <c r="C6831" s="2">
        <v>3</v>
      </c>
      <c r="D6831" s="2">
        <v>1</v>
      </c>
      <c r="E6831" s="2">
        <v>24</v>
      </c>
      <c r="F6831" s="2">
        <v>8</v>
      </c>
    </row>
    <row r="6832" spans="1:6" x14ac:dyDescent="0.2">
      <c r="A6832" s="2" t="s">
        <v>6833</v>
      </c>
      <c r="B6832" s="2">
        <v>0</v>
      </c>
      <c r="C6832" s="2">
        <v>1</v>
      </c>
      <c r="D6832" s="2">
        <v>0</v>
      </c>
      <c r="E6832" s="2">
        <v>0</v>
      </c>
      <c r="F6832" s="2">
        <v>0</v>
      </c>
    </row>
    <row r="6833" spans="1:6" x14ac:dyDescent="0.2">
      <c r="A6833" s="2" t="s">
        <v>6834</v>
      </c>
      <c r="B6833" s="2">
        <v>3</v>
      </c>
      <c r="C6833" s="2">
        <v>4</v>
      </c>
      <c r="D6833" s="2">
        <v>0.75</v>
      </c>
      <c r="E6833" s="2">
        <v>100</v>
      </c>
      <c r="F6833" s="2">
        <v>25</v>
      </c>
    </row>
    <row r="6834" spans="1:6" x14ac:dyDescent="0.2">
      <c r="A6834" s="2" t="s">
        <v>6835</v>
      </c>
      <c r="B6834" s="2">
        <v>1</v>
      </c>
      <c r="C6834" s="2">
        <v>2</v>
      </c>
      <c r="D6834" s="2">
        <v>0.5</v>
      </c>
      <c r="E6834" s="2">
        <v>13</v>
      </c>
      <c r="F6834" s="2">
        <v>6.5</v>
      </c>
    </row>
    <row r="6835" spans="1:6" x14ac:dyDescent="0.2">
      <c r="A6835" s="2" t="s">
        <v>6836</v>
      </c>
      <c r="B6835" s="2">
        <v>3</v>
      </c>
      <c r="C6835" s="2">
        <v>17</v>
      </c>
      <c r="D6835" s="2">
        <v>0.17599999999999999</v>
      </c>
      <c r="E6835" s="2">
        <v>13</v>
      </c>
      <c r="F6835" s="2">
        <v>0.8</v>
      </c>
    </row>
    <row r="6836" spans="1:6" x14ac:dyDescent="0.2">
      <c r="A6836" s="2" t="s">
        <v>6837</v>
      </c>
      <c r="B6836" s="2">
        <v>10</v>
      </c>
      <c r="C6836" s="2">
        <v>33</v>
      </c>
      <c r="D6836" s="2">
        <v>0.30299999999999999</v>
      </c>
      <c r="E6836" s="2">
        <v>103</v>
      </c>
      <c r="F6836" s="2">
        <v>3.1</v>
      </c>
    </row>
    <row r="6837" spans="1:6" x14ac:dyDescent="0.2">
      <c r="A6837" s="2" t="s">
        <v>6838</v>
      </c>
      <c r="B6837" s="2">
        <v>11</v>
      </c>
      <c r="C6837" s="2">
        <v>14</v>
      </c>
      <c r="D6837" s="2">
        <v>0.78600000000000003</v>
      </c>
      <c r="E6837" s="2">
        <v>1110</v>
      </c>
      <c r="F6837" s="2">
        <v>79.3</v>
      </c>
    </row>
    <row r="6838" spans="1:6" x14ac:dyDescent="0.2">
      <c r="A6838" s="2" t="s">
        <v>6839</v>
      </c>
      <c r="B6838" s="2">
        <v>5</v>
      </c>
      <c r="C6838" s="2">
        <v>6</v>
      </c>
      <c r="D6838" s="2">
        <v>0.83299999999999996</v>
      </c>
      <c r="E6838" s="2">
        <v>74</v>
      </c>
      <c r="F6838" s="2">
        <v>12.3</v>
      </c>
    </row>
    <row r="6839" spans="1:6" x14ac:dyDescent="0.2">
      <c r="A6839" s="2" t="s">
        <v>6840</v>
      </c>
      <c r="B6839" s="2">
        <v>1</v>
      </c>
      <c r="C6839" s="2">
        <v>1</v>
      </c>
      <c r="D6839" s="2">
        <v>1</v>
      </c>
      <c r="E6839" s="2">
        <v>12</v>
      </c>
      <c r="F6839" s="2">
        <v>12</v>
      </c>
    </row>
    <row r="6840" spans="1:6" x14ac:dyDescent="0.2">
      <c r="A6840" s="2" t="s">
        <v>6841</v>
      </c>
      <c r="B6840" s="2">
        <v>13</v>
      </c>
      <c r="C6840" s="2">
        <v>20</v>
      </c>
      <c r="D6840" s="2">
        <v>0.65</v>
      </c>
      <c r="E6840" s="2">
        <v>591</v>
      </c>
      <c r="F6840" s="2">
        <v>29.6</v>
      </c>
    </row>
    <row r="6841" spans="1:6" x14ac:dyDescent="0.2">
      <c r="A6841" s="2" t="s">
        <v>6842</v>
      </c>
      <c r="B6841" s="2">
        <v>5</v>
      </c>
      <c r="C6841" s="2">
        <v>13</v>
      </c>
      <c r="D6841" s="2">
        <v>0.38500000000000001</v>
      </c>
      <c r="E6841" s="2">
        <v>139</v>
      </c>
      <c r="F6841" s="2">
        <v>10.7</v>
      </c>
    </row>
    <row r="6842" spans="1:6" x14ac:dyDescent="0.2">
      <c r="A6842" s="2" t="s">
        <v>6843</v>
      </c>
      <c r="B6842" s="2">
        <v>2</v>
      </c>
      <c r="C6842" s="2">
        <v>6</v>
      </c>
      <c r="D6842" s="2">
        <v>0.33300000000000002</v>
      </c>
      <c r="E6842" s="2">
        <v>26</v>
      </c>
      <c r="F6842" s="2">
        <v>4.3</v>
      </c>
    </row>
    <row r="6843" spans="1:6" x14ac:dyDescent="0.2">
      <c r="A6843" s="2" t="s">
        <v>6844</v>
      </c>
      <c r="B6843" s="2">
        <v>1</v>
      </c>
      <c r="C6843" s="2">
        <v>2</v>
      </c>
      <c r="D6843" s="2">
        <v>0.5</v>
      </c>
      <c r="E6843" s="2">
        <v>64</v>
      </c>
      <c r="F6843" s="2">
        <v>32</v>
      </c>
    </row>
    <row r="6844" spans="1:6" x14ac:dyDescent="0.2">
      <c r="A6844" s="2" t="s">
        <v>6845</v>
      </c>
      <c r="B6844" s="2">
        <v>11</v>
      </c>
      <c r="C6844" s="2">
        <v>14</v>
      </c>
      <c r="D6844" s="2">
        <v>0.78600000000000003</v>
      </c>
      <c r="E6844" s="2">
        <v>832</v>
      </c>
      <c r="F6844" s="2">
        <v>59.4</v>
      </c>
    </row>
    <row r="6845" spans="1:6" x14ac:dyDescent="0.2">
      <c r="A6845" s="2" t="s">
        <v>6846</v>
      </c>
      <c r="B6845" s="2">
        <v>13</v>
      </c>
      <c r="C6845" s="2">
        <v>18</v>
      </c>
      <c r="D6845" s="2">
        <v>0.72199999999999998</v>
      </c>
      <c r="E6845" s="2">
        <v>513</v>
      </c>
      <c r="F6845" s="2">
        <v>28.5</v>
      </c>
    </row>
    <row r="6846" spans="1:6" x14ac:dyDescent="0.2">
      <c r="A6846" s="2" t="s">
        <v>6847</v>
      </c>
      <c r="B6846" s="2">
        <v>6</v>
      </c>
      <c r="C6846" s="2">
        <v>6</v>
      </c>
      <c r="D6846" s="2">
        <v>1</v>
      </c>
      <c r="E6846" s="2">
        <v>200</v>
      </c>
      <c r="F6846" s="2">
        <v>33.299999999999997</v>
      </c>
    </row>
    <row r="6847" spans="1:6" x14ac:dyDescent="0.2">
      <c r="A6847" s="2" t="s">
        <v>6848</v>
      </c>
      <c r="B6847" s="2">
        <v>1</v>
      </c>
      <c r="C6847" s="2">
        <v>2</v>
      </c>
      <c r="D6847" s="2">
        <v>0.5</v>
      </c>
      <c r="E6847" s="2">
        <v>113</v>
      </c>
      <c r="F6847" s="2">
        <v>56.5</v>
      </c>
    </row>
    <row r="6848" spans="1:6" x14ac:dyDescent="0.2">
      <c r="A6848" s="2" t="s">
        <v>6849</v>
      </c>
      <c r="B6848" s="2">
        <v>5</v>
      </c>
      <c r="C6848" s="2">
        <v>8</v>
      </c>
      <c r="D6848" s="2">
        <v>0.625</v>
      </c>
      <c r="E6848" s="2">
        <v>192</v>
      </c>
      <c r="F6848" s="2">
        <v>24</v>
      </c>
    </row>
    <row r="6849" spans="1:6" x14ac:dyDescent="0.2">
      <c r="A6849" s="2" t="s">
        <v>6850</v>
      </c>
      <c r="B6849" s="2">
        <v>5</v>
      </c>
      <c r="C6849" s="2">
        <v>5</v>
      </c>
      <c r="D6849" s="2">
        <v>1</v>
      </c>
      <c r="E6849" s="2">
        <v>580</v>
      </c>
      <c r="F6849" s="2">
        <v>116</v>
      </c>
    </row>
    <row r="6850" spans="1:6" x14ac:dyDescent="0.2">
      <c r="A6850" s="2" t="s">
        <v>6851</v>
      </c>
      <c r="B6850" s="2">
        <v>9</v>
      </c>
      <c r="C6850" s="2">
        <v>10</v>
      </c>
      <c r="D6850" s="2">
        <v>0.9</v>
      </c>
      <c r="E6850" s="2">
        <v>675</v>
      </c>
      <c r="F6850" s="2">
        <v>67.5</v>
      </c>
    </row>
    <row r="6851" spans="1:6" x14ac:dyDescent="0.2">
      <c r="A6851" s="2" t="s">
        <v>6852</v>
      </c>
      <c r="B6851" s="2">
        <v>6</v>
      </c>
      <c r="C6851" s="2">
        <v>7</v>
      </c>
      <c r="D6851" s="2">
        <v>0.85699999999999998</v>
      </c>
      <c r="E6851" s="2">
        <v>184</v>
      </c>
      <c r="F6851" s="2">
        <v>26.3</v>
      </c>
    </row>
    <row r="6852" spans="1:6" x14ac:dyDescent="0.2">
      <c r="A6852" s="2" t="s">
        <v>6853</v>
      </c>
      <c r="B6852" s="2">
        <v>1</v>
      </c>
      <c r="C6852" s="2">
        <v>3</v>
      </c>
      <c r="D6852" s="2">
        <v>0.33300000000000002</v>
      </c>
      <c r="E6852" s="2">
        <v>23</v>
      </c>
      <c r="F6852" s="2">
        <v>7.7</v>
      </c>
    </row>
    <row r="6853" spans="1:6" x14ac:dyDescent="0.2">
      <c r="A6853" s="2" t="s">
        <v>6854</v>
      </c>
      <c r="B6853" s="2">
        <v>11</v>
      </c>
      <c r="C6853" s="2">
        <v>15</v>
      </c>
      <c r="D6853" s="2">
        <v>0.73299999999999998</v>
      </c>
      <c r="E6853" s="2">
        <v>1086</v>
      </c>
      <c r="F6853" s="2">
        <v>72.400000000000006</v>
      </c>
    </row>
    <row r="6854" spans="1:6" x14ac:dyDescent="0.2">
      <c r="A6854" s="2" t="s">
        <v>6855</v>
      </c>
      <c r="B6854" s="2">
        <v>7</v>
      </c>
      <c r="C6854" s="2">
        <v>29</v>
      </c>
      <c r="D6854" s="2">
        <v>0.24099999999999999</v>
      </c>
      <c r="E6854" s="2">
        <v>159</v>
      </c>
      <c r="F6854" s="2">
        <v>5.5</v>
      </c>
    </row>
    <row r="6855" spans="1:6" x14ac:dyDescent="0.2">
      <c r="A6855" s="2" t="s">
        <v>6856</v>
      </c>
      <c r="B6855" s="2">
        <v>0</v>
      </c>
      <c r="C6855" s="2">
        <v>1</v>
      </c>
      <c r="D6855" s="2">
        <v>0</v>
      </c>
      <c r="E6855" s="2">
        <v>0</v>
      </c>
      <c r="F6855" s="2">
        <v>0</v>
      </c>
    </row>
    <row r="6856" spans="1:6" x14ac:dyDescent="0.2">
      <c r="A6856" s="2" t="s">
        <v>6857</v>
      </c>
      <c r="B6856" s="2">
        <v>3</v>
      </c>
      <c r="C6856" s="2">
        <v>11</v>
      </c>
      <c r="D6856" s="2">
        <v>0.27300000000000002</v>
      </c>
      <c r="E6856" s="2">
        <v>12</v>
      </c>
      <c r="F6856" s="2">
        <v>1.1000000000000001</v>
      </c>
    </row>
    <row r="6857" spans="1:6" x14ac:dyDescent="0.2">
      <c r="A6857" s="2" t="s">
        <v>6858</v>
      </c>
      <c r="B6857" s="2">
        <v>0</v>
      </c>
      <c r="C6857" s="2">
        <v>3</v>
      </c>
      <c r="D6857" s="2">
        <v>0</v>
      </c>
      <c r="E6857" s="2">
        <v>0</v>
      </c>
      <c r="F6857" s="2">
        <v>0</v>
      </c>
    </row>
    <row r="6858" spans="1:6" x14ac:dyDescent="0.2">
      <c r="A6858" s="2" t="s">
        <v>6859</v>
      </c>
      <c r="B6858" s="2">
        <v>0</v>
      </c>
      <c r="C6858" s="2">
        <v>1</v>
      </c>
      <c r="D6858" s="2">
        <v>0</v>
      </c>
      <c r="E6858" s="2">
        <v>0</v>
      </c>
      <c r="F6858" s="2">
        <v>0</v>
      </c>
    </row>
    <row r="6859" spans="1:6" x14ac:dyDescent="0.2">
      <c r="A6859" s="2" t="s">
        <v>6860</v>
      </c>
      <c r="B6859" s="2">
        <v>2</v>
      </c>
      <c r="C6859" s="2">
        <v>3</v>
      </c>
      <c r="D6859" s="2">
        <v>0.66700000000000004</v>
      </c>
      <c r="E6859" s="2">
        <v>89</v>
      </c>
      <c r="F6859" s="2">
        <v>29.7</v>
      </c>
    </row>
    <row r="6860" spans="1:6" x14ac:dyDescent="0.2">
      <c r="A6860" s="2" t="s">
        <v>6861</v>
      </c>
      <c r="B6860" s="2">
        <v>5</v>
      </c>
      <c r="C6860" s="2">
        <v>5</v>
      </c>
      <c r="D6860" s="2">
        <v>1</v>
      </c>
      <c r="E6860" s="2">
        <v>215</v>
      </c>
      <c r="F6860" s="2">
        <v>43</v>
      </c>
    </row>
    <row r="6861" spans="1:6" x14ac:dyDescent="0.2">
      <c r="A6861" s="2" t="s">
        <v>6862</v>
      </c>
      <c r="B6861" s="2">
        <v>4</v>
      </c>
      <c r="C6861" s="2">
        <v>10</v>
      </c>
      <c r="D6861" s="2">
        <v>0.4</v>
      </c>
      <c r="E6861" s="2">
        <v>133</v>
      </c>
      <c r="F6861" s="2">
        <v>13.3</v>
      </c>
    </row>
    <row r="6862" spans="1:6" x14ac:dyDescent="0.2">
      <c r="A6862" s="2" t="s">
        <v>6863</v>
      </c>
      <c r="B6862" s="2">
        <v>1</v>
      </c>
      <c r="C6862" s="2">
        <v>8</v>
      </c>
      <c r="D6862" s="2">
        <v>0.125</v>
      </c>
      <c r="E6862" s="2">
        <v>2</v>
      </c>
      <c r="F6862" s="2">
        <v>0.2</v>
      </c>
    </row>
    <row r="6863" spans="1:6" x14ac:dyDescent="0.2">
      <c r="A6863" s="2" t="s">
        <v>6864</v>
      </c>
      <c r="B6863" s="2">
        <v>4</v>
      </c>
      <c r="C6863" s="2">
        <v>7</v>
      </c>
      <c r="D6863" s="2">
        <v>0.57099999999999995</v>
      </c>
      <c r="E6863" s="2">
        <v>126</v>
      </c>
      <c r="F6863" s="2">
        <v>18</v>
      </c>
    </row>
    <row r="6864" spans="1:6" x14ac:dyDescent="0.2">
      <c r="A6864" s="2" t="s">
        <v>6865</v>
      </c>
      <c r="B6864" s="2">
        <v>1</v>
      </c>
      <c r="C6864" s="2">
        <v>2</v>
      </c>
      <c r="D6864" s="2">
        <v>0.5</v>
      </c>
      <c r="E6864" s="2">
        <v>7</v>
      </c>
      <c r="F6864" s="2">
        <v>3.5</v>
      </c>
    </row>
    <row r="6865" spans="1:6" x14ac:dyDescent="0.2">
      <c r="A6865" s="2" t="s">
        <v>6866</v>
      </c>
      <c r="B6865" s="2">
        <v>8</v>
      </c>
      <c r="C6865" s="2">
        <v>14</v>
      </c>
      <c r="D6865" s="2">
        <v>0.57099999999999995</v>
      </c>
      <c r="E6865" s="2">
        <v>262</v>
      </c>
      <c r="F6865" s="2">
        <v>18.7</v>
      </c>
    </row>
    <row r="6866" spans="1:6" x14ac:dyDescent="0.2">
      <c r="A6866" s="2" t="s">
        <v>6867</v>
      </c>
      <c r="B6866" s="2">
        <v>3</v>
      </c>
      <c r="C6866" s="2">
        <v>4</v>
      </c>
      <c r="D6866" s="2">
        <v>0.75</v>
      </c>
      <c r="E6866" s="2">
        <v>42</v>
      </c>
      <c r="F6866" s="2">
        <v>10.5</v>
      </c>
    </row>
    <row r="6867" spans="1:6" x14ac:dyDescent="0.2">
      <c r="A6867" s="2" t="s">
        <v>6868</v>
      </c>
      <c r="B6867" s="2">
        <v>9</v>
      </c>
      <c r="C6867" s="2">
        <v>18</v>
      </c>
      <c r="D6867" s="2">
        <v>0.5</v>
      </c>
      <c r="E6867" s="2">
        <v>563</v>
      </c>
      <c r="F6867" s="2">
        <v>31.3</v>
      </c>
    </row>
    <row r="6868" spans="1:6" x14ac:dyDescent="0.2">
      <c r="A6868" s="2" t="s">
        <v>6869</v>
      </c>
      <c r="B6868" s="2">
        <v>3</v>
      </c>
      <c r="C6868" s="2">
        <v>3</v>
      </c>
      <c r="D6868" s="2">
        <v>1</v>
      </c>
      <c r="E6868" s="2">
        <v>100</v>
      </c>
      <c r="F6868" s="2">
        <v>33.299999999999997</v>
      </c>
    </row>
    <row r="6869" spans="1:6" x14ac:dyDescent="0.2">
      <c r="A6869" s="2" t="s">
        <v>6870</v>
      </c>
      <c r="B6869" s="2">
        <v>1</v>
      </c>
      <c r="C6869" s="2">
        <v>2</v>
      </c>
      <c r="D6869" s="2">
        <v>0.5</v>
      </c>
      <c r="E6869" s="2">
        <v>1</v>
      </c>
      <c r="F6869" s="2">
        <v>0.5</v>
      </c>
    </row>
    <row r="6870" spans="1:6" x14ac:dyDescent="0.2">
      <c r="A6870" s="2" t="s">
        <v>6871</v>
      </c>
      <c r="B6870" s="2">
        <v>1</v>
      </c>
      <c r="C6870" s="2">
        <v>1</v>
      </c>
      <c r="D6870" s="2">
        <v>1</v>
      </c>
      <c r="E6870" s="2">
        <v>64</v>
      </c>
      <c r="F6870" s="2">
        <v>64</v>
      </c>
    </row>
    <row r="6871" spans="1:6" x14ac:dyDescent="0.2">
      <c r="A6871" s="2" t="s">
        <v>6872</v>
      </c>
      <c r="B6871" s="2">
        <v>14</v>
      </c>
      <c r="C6871" s="2">
        <v>35</v>
      </c>
      <c r="D6871" s="2">
        <v>0.4</v>
      </c>
      <c r="E6871" s="2">
        <v>455</v>
      </c>
      <c r="F6871" s="2">
        <v>13</v>
      </c>
    </row>
    <row r="6872" spans="1:6" x14ac:dyDescent="0.2">
      <c r="A6872" s="2" t="s">
        <v>6873</v>
      </c>
      <c r="B6872" s="2">
        <v>5</v>
      </c>
      <c r="C6872" s="2">
        <v>8</v>
      </c>
      <c r="D6872" s="2">
        <v>0.625</v>
      </c>
      <c r="E6872" s="2">
        <v>224</v>
      </c>
      <c r="F6872" s="2">
        <v>28</v>
      </c>
    </row>
    <row r="6873" spans="1:6" x14ac:dyDescent="0.2">
      <c r="A6873" s="2" t="s">
        <v>6874</v>
      </c>
      <c r="B6873" s="2">
        <v>0</v>
      </c>
      <c r="C6873" s="2">
        <v>2</v>
      </c>
      <c r="D6873" s="2">
        <v>0</v>
      </c>
      <c r="E6873" s="2">
        <v>0</v>
      </c>
      <c r="F6873" s="2">
        <v>0</v>
      </c>
    </row>
    <row r="6874" spans="1:6" x14ac:dyDescent="0.2">
      <c r="A6874" s="2" t="s">
        <v>6875</v>
      </c>
      <c r="B6874" s="2">
        <v>1</v>
      </c>
      <c r="C6874" s="2">
        <v>1</v>
      </c>
      <c r="D6874" s="2">
        <v>1</v>
      </c>
      <c r="E6874" s="2">
        <v>2</v>
      </c>
      <c r="F6874" s="2">
        <v>2</v>
      </c>
    </row>
    <row r="6875" spans="1:6" x14ac:dyDescent="0.2">
      <c r="A6875" s="2" t="s">
        <v>6876</v>
      </c>
      <c r="B6875" s="2">
        <v>6</v>
      </c>
      <c r="C6875" s="2">
        <v>14</v>
      </c>
      <c r="D6875" s="2">
        <v>0.42899999999999999</v>
      </c>
      <c r="E6875" s="2">
        <v>185</v>
      </c>
      <c r="F6875" s="2">
        <v>13.2</v>
      </c>
    </row>
    <row r="6876" spans="1:6" x14ac:dyDescent="0.2">
      <c r="A6876" s="2" t="s">
        <v>6877</v>
      </c>
      <c r="B6876" s="2">
        <v>5</v>
      </c>
      <c r="C6876" s="2">
        <v>7</v>
      </c>
      <c r="D6876" s="2">
        <v>0.71399999999999997</v>
      </c>
      <c r="E6876" s="2">
        <v>111</v>
      </c>
      <c r="F6876" s="2">
        <v>15.9</v>
      </c>
    </row>
    <row r="6877" spans="1:6" x14ac:dyDescent="0.2">
      <c r="A6877" s="2" t="s">
        <v>6878</v>
      </c>
      <c r="B6877" s="2">
        <v>0</v>
      </c>
      <c r="C6877" s="2">
        <v>1</v>
      </c>
      <c r="D6877" s="2">
        <v>0</v>
      </c>
      <c r="E6877" s="2">
        <v>0</v>
      </c>
      <c r="F6877" s="2">
        <v>0</v>
      </c>
    </row>
    <row r="6878" spans="1:6" x14ac:dyDescent="0.2">
      <c r="A6878" s="2" t="s">
        <v>6879</v>
      </c>
      <c r="B6878" s="2">
        <v>14</v>
      </c>
      <c r="C6878" s="2">
        <v>66</v>
      </c>
      <c r="D6878" s="2">
        <v>0.21199999999999999</v>
      </c>
      <c r="E6878" s="2">
        <v>173</v>
      </c>
      <c r="F6878" s="2">
        <v>2.6</v>
      </c>
    </row>
    <row r="6879" spans="1:6" x14ac:dyDescent="0.2">
      <c r="A6879" s="2" t="s">
        <v>6880</v>
      </c>
      <c r="B6879" s="2">
        <v>2</v>
      </c>
      <c r="C6879" s="2">
        <v>2</v>
      </c>
      <c r="D6879" s="2">
        <v>1</v>
      </c>
      <c r="E6879" s="2">
        <v>22</v>
      </c>
      <c r="F6879" s="2">
        <v>11</v>
      </c>
    </row>
    <row r="6880" spans="1:6" x14ac:dyDescent="0.2">
      <c r="A6880" s="2" t="s">
        <v>6881</v>
      </c>
      <c r="B6880" s="2">
        <v>1</v>
      </c>
      <c r="C6880" s="2">
        <v>1</v>
      </c>
      <c r="D6880" s="2">
        <v>1</v>
      </c>
      <c r="E6880" s="2">
        <v>31</v>
      </c>
      <c r="F6880" s="2">
        <v>31</v>
      </c>
    </row>
    <row r="6881" spans="1:6" x14ac:dyDescent="0.2">
      <c r="A6881" s="2" t="s">
        <v>6882</v>
      </c>
      <c r="B6881" s="2">
        <v>1</v>
      </c>
      <c r="C6881" s="2">
        <v>1</v>
      </c>
      <c r="D6881" s="2">
        <v>1</v>
      </c>
      <c r="E6881" s="2">
        <v>60</v>
      </c>
      <c r="F6881" s="2">
        <v>60</v>
      </c>
    </row>
    <row r="6882" spans="1:6" x14ac:dyDescent="0.2">
      <c r="A6882" s="2" t="s">
        <v>6883</v>
      </c>
      <c r="B6882" s="2">
        <v>7</v>
      </c>
      <c r="C6882" s="2">
        <v>10</v>
      </c>
      <c r="D6882" s="2">
        <v>0.7</v>
      </c>
      <c r="E6882" s="2">
        <v>331</v>
      </c>
      <c r="F6882" s="2">
        <v>33.1</v>
      </c>
    </row>
    <row r="6883" spans="1:6" x14ac:dyDescent="0.2">
      <c r="A6883" s="2" t="s">
        <v>6884</v>
      </c>
      <c r="B6883" s="2">
        <v>2</v>
      </c>
      <c r="C6883" s="2">
        <v>6</v>
      </c>
      <c r="D6883" s="2">
        <v>0.33300000000000002</v>
      </c>
      <c r="E6883" s="2">
        <v>36</v>
      </c>
      <c r="F6883" s="2">
        <v>6</v>
      </c>
    </row>
    <row r="6884" spans="1:6" x14ac:dyDescent="0.2">
      <c r="A6884" s="2" t="s">
        <v>6885</v>
      </c>
      <c r="B6884" s="2">
        <v>31</v>
      </c>
      <c r="C6884" s="2">
        <v>85</v>
      </c>
      <c r="D6884" s="2">
        <v>0.36499999999999999</v>
      </c>
      <c r="E6884" s="2">
        <v>375</v>
      </c>
      <c r="F6884" s="2">
        <v>4.4000000000000004</v>
      </c>
    </row>
    <row r="6885" spans="1:6" x14ac:dyDescent="0.2">
      <c r="A6885" s="2" t="s">
        <v>6886</v>
      </c>
      <c r="B6885" s="2">
        <v>3</v>
      </c>
      <c r="C6885" s="2">
        <v>6</v>
      </c>
      <c r="D6885" s="2">
        <v>0.5</v>
      </c>
      <c r="E6885" s="2">
        <v>128</v>
      </c>
      <c r="F6885" s="2">
        <v>21.3</v>
      </c>
    </row>
    <row r="6886" spans="1:6" x14ac:dyDescent="0.2">
      <c r="A6886" s="2" t="s">
        <v>6887</v>
      </c>
      <c r="B6886" s="2">
        <v>3</v>
      </c>
      <c r="C6886" s="2">
        <v>3</v>
      </c>
      <c r="D6886" s="2">
        <v>1</v>
      </c>
      <c r="E6886" s="2">
        <v>32</v>
      </c>
      <c r="F6886" s="2">
        <v>10.7</v>
      </c>
    </row>
    <row r="6887" spans="1:6" x14ac:dyDescent="0.2">
      <c r="A6887" s="2" t="s">
        <v>6888</v>
      </c>
      <c r="B6887" s="2">
        <v>9</v>
      </c>
      <c r="C6887" s="2">
        <v>26</v>
      </c>
      <c r="D6887" s="2">
        <v>0.34599999999999997</v>
      </c>
      <c r="E6887" s="2">
        <v>475</v>
      </c>
      <c r="F6887" s="2">
        <v>18.3</v>
      </c>
    </row>
    <row r="6888" spans="1:6" x14ac:dyDescent="0.2">
      <c r="A6888" s="2" t="s">
        <v>6889</v>
      </c>
      <c r="B6888" s="2">
        <v>1</v>
      </c>
      <c r="C6888" s="2">
        <v>2</v>
      </c>
      <c r="D6888" s="2">
        <v>0.5</v>
      </c>
      <c r="E6888" s="2">
        <v>47</v>
      </c>
      <c r="F6888" s="2">
        <v>23.5</v>
      </c>
    </row>
    <row r="6889" spans="1:6" x14ac:dyDescent="0.2">
      <c r="A6889" s="2" t="s">
        <v>6890</v>
      </c>
      <c r="B6889" s="2">
        <v>14</v>
      </c>
      <c r="C6889" s="2">
        <v>25</v>
      </c>
      <c r="D6889" s="2">
        <v>0.56000000000000005</v>
      </c>
      <c r="E6889" s="2">
        <v>338</v>
      </c>
      <c r="F6889" s="2">
        <v>13.5</v>
      </c>
    </row>
    <row r="6890" spans="1:6" x14ac:dyDescent="0.2">
      <c r="A6890" s="2" t="s">
        <v>6891</v>
      </c>
      <c r="B6890" s="2">
        <v>1</v>
      </c>
      <c r="C6890" s="2">
        <v>4</v>
      </c>
      <c r="D6890" s="2">
        <v>0.25</v>
      </c>
      <c r="E6890" s="2">
        <v>8</v>
      </c>
      <c r="F6890" s="2">
        <v>2</v>
      </c>
    </row>
    <row r="6891" spans="1:6" x14ac:dyDescent="0.2">
      <c r="A6891" s="2" t="s">
        <v>6892</v>
      </c>
      <c r="B6891" s="2">
        <v>1</v>
      </c>
      <c r="C6891" s="2">
        <v>2</v>
      </c>
      <c r="D6891" s="2">
        <v>0.5</v>
      </c>
      <c r="E6891" s="2">
        <v>10</v>
      </c>
      <c r="F6891" s="2">
        <v>5</v>
      </c>
    </row>
    <row r="6892" spans="1:6" x14ac:dyDescent="0.2">
      <c r="A6892" s="2" t="s">
        <v>6893</v>
      </c>
      <c r="B6892" s="2">
        <v>1</v>
      </c>
      <c r="C6892" s="2">
        <v>3</v>
      </c>
      <c r="D6892" s="2">
        <v>0.33300000000000002</v>
      </c>
      <c r="E6892" s="2">
        <v>163</v>
      </c>
      <c r="F6892" s="2">
        <v>54.3</v>
      </c>
    </row>
    <row r="6893" spans="1:6" x14ac:dyDescent="0.2">
      <c r="A6893" s="2" t="s">
        <v>6894</v>
      </c>
      <c r="B6893" s="2">
        <v>1</v>
      </c>
      <c r="C6893" s="2">
        <v>1</v>
      </c>
      <c r="D6893" s="2">
        <v>1</v>
      </c>
      <c r="E6893" s="2">
        <v>30</v>
      </c>
      <c r="F6893" s="2">
        <v>30</v>
      </c>
    </row>
    <row r="6894" spans="1:6" x14ac:dyDescent="0.2">
      <c r="A6894" s="2" t="s">
        <v>6895</v>
      </c>
      <c r="B6894" s="2">
        <v>12</v>
      </c>
      <c r="C6894" s="2">
        <v>13</v>
      </c>
      <c r="D6894" s="2">
        <v>0.92300000000000004</v>
      </c>
      <c r="E6894" s="2">
        <v>1128</v>
      </c>
      <c r="F6894" s="2">
        <v>86.8</v>
      </c>
    </row>
    <row r="6895" spans="1:6" x14ac:dyDescent="0.2">
      <c r="A6895" s="2" t="s">
        <v>6896</v>
      </c>
      <c r="B6895" s="2">
        <v>2</v>
      </c>
      <c r="C6895" s="2">
        <v>4</v>
      </c>
      <c r="D6895" s="2">
        <v>0.5</v>
      </c>
      <c r="E6895" s="2">
        <v>187</v>
      </c>
      <c r="F6895" s="2">
        <v>46.8</v>
      </c>
    </row>
    <row r="6896" spans="1:6" x14ac:dyDescent="0.2">
      <c r="A6896" s="2" t="s">
        <v>6897</v>
      </c>
      <c r="B6896" s="2">
        <v>9</v>
      </c>
      <c r="C6896" s="2">
        <v>10</v>
      </c>
      <c r="D6896" s="2">
        <v>0.9</v>
      </c>
      <c r="E6896" s="2">
        <v>289</v>
      </c>
      <c r="F6896" s="2">
        <v>28.9</v>
      </c>
    </row>
    <row r="6897" spans="1:6" x14ac:dyDescent="0.2">
      <c r="A6897" s="2" t="s">
        <v>6898</v>
      </c>
      <c r="B6897" s="2">
        <v>8</v>
      </c>
      <c r="C6897" s="2">
        <v>11</v>
      </c>
      <c r="D6897" s="2">
        <v>0.72699999999999998</v>
      </c>
      <c r="E6897" s="2">
        <v>202</v>
      </c>
      <c r="F6897" s="2">
        <v>18.399999999999999</v>
      </c>
    </row>
    <row r="6898" spans="1:6" x14ac:dyDescent="0.2">
      <c r="A6898" s="2" t="s">
        <v>6899</v>
      </c>
      <c r="B6898" s="2">
        <v>4</v>
      </c>
      <c r="C6898" s="2">
        <v>6</v>
      </c>
      <c r="D6898" s="2">
        <v>0.66700000000000004</v>
      </c>
      <c r="E6898" s="2">
        <v>181</v>
      </c>
      <c r="F6898" s="2">
        <v>30.2</v>
      </c>
    </row>
    <row r="6899" spans="1:6" x14ac:dyDescent="0.2">
      <c r="A6899" s="2" t="s">
        <v>6900</v>
      </c>
      <c r="B6899" s="2">
        <v>7</v>
      </c>
      <c r="C6899" s="2">
        <v>14</v>
      </c>
      <c r="D6899" s="2">
        <v>0.5</v>
      </c>
      <c r="E6899" s="2">
        <v>73</v>
      </c>
      <c r="F6899" s="2">
        <v>5.2</v>
      </c>
    </row>
    <row r="6900" spans="1:6" x14ac:dyDescent="0.2">
      <c r="A6900" s="2" t="s">
        <v>6901</v>
      </c>
      <c r="B6900" s="2">
        <v>1</v>
      </c>
      <c r="C6900" s="2">
        <v>1</v>
      </c>
      <c r="D6900" s="2">
        <v>1</v>
      </c>
      <c r="E6900" s="2">
        <v>32</v>
      </c>
      <c r="F6900" s="2">
        <v>32</v>
      </c>
    </row>
    <row r="6901" spans="1:6" x14ac:dyDescent="0.2">
      <c r="A6901" s="2" t="s">
        <v>6902</v>
      </c>
      <c r="B6901" s="2">
        <v>2</v>
      </c>
      <c r="C6901" s="2">
        <v>2</v>
      </c>
      <c r="D6901" s="2">
        <v>1</v>
      </c>
      <c r="E6901" s="2">
        <v>97</v>
      </c>
      <c r="F6901" s="2">
        <v>48.5</v>
      </c>
    </row>
    <row r="6902" spans="1:6" x14ac:dyDescent="0.2">
      <c r="A6902" s="2" t="s">
        <v>6903</v>
      </c>
      <c r="B6902" s="2">
        <v>6</v>
      </c>
      <c r="C6902" s="2">
        <v>13</v>
      </c>
      <c r="D6902" s="2">
        <v>0.46200000000000002</v>
      </c>
      <c r="E6902" s="2">
        <v>256</v>
      </c>
      <c r="F6902" s="2">
        <v>19.7</v>
      </c>
    </row>
    <row r="6903" spans="1:6" x14ac:dyDescent="0.2">
      <c r="A6903" s="2" t="s">
        <v>6904</v>
      </c>
      <c r="B6903" s="2">
        <v>0</v>
      </c>
      <c r="C6903" s="2">
        <v>6</v>
      </c>
      <c r="D6903" s="2">
        <v>0</v>
      </c>
      <c r="E6903" s="2">
        <v>0</v>
      </c>
      <c r="F6903" s="2">
        <v>0</v>
      </c>
    </row>
    <row r="6904" spans="1:6" x14ac:dyDescent="0.2">
      <c r="A6904" s="2" t="s">
        <v>6905</v>
      </c>
      <c r="B6904" s="2">
        <v>0</v>
      </c>
      <c r="C6904" s="2">
        <v>13</v>
      </c>
      <c r="D6904" s="2">
        <v>0</v>
      </c>
      <c r="E6904" s="2">
        <v>0</v>
      </c>
      <c r="F6904" s="2">
        <v>0</v>
      </c>
    </row>
    <row r="6905" spans="1:6" x14ac:dyDescent="0.2">
      <c r="A6905" s="2" t="s">
        <v>6906</v>
      </c>
      <c r="B6905" s="2">
        <v>2</v>
      </c>
      <c r="C6905" s="2">
        <v>3</v>
      </c>
      <c r="D6905" s="2">
        <v>0.66700000000000004</v>
      </c>
      <c r="E6905" s="2">
        <v>39</v>
      </c>
      <c r="F6905" s="2">
        <v>13</v>
      </c>
    </row>
    <row r="6906" spans="1:6" x14ac:dyDescent="0.2">
      <c r="A6906" s="2" t="s">
        <v>6907</v>
      </c>
      <c r="B6906" s="2">
        <v>1</v>
      </c>
      <c r="C6906" s="2">
        <v>4</v>
      </c>
      <c r="D6906" s="2">
        <v>0.25</v>
      </c>
      <c r="E6906" s="2">
        <v>142</v>
      </c>
      <c r="F6906" s="2">
        <v>35.5</v>
      </c>
    </row>
    <row r="6907" spans="1:6" x14ac:dyDescent="0.2">
      <c r="A6907" s="2" t="s">
        <v>6908</v>
      </c>
      <c r="B6907" s="2">
        <v>8</v>
      </c>
      <c r="C6907" s="2">
        <v>30</v>
      </c>
      <c r="D6907" s="2">
        <v>0.26700000000000002</v>
      </c>
      <c r="E6907" s="2">
        <v>479</v>
      </c>
      <c r="F6907" s="2">
        <v>16</v>
      </c>
    </row>
    <row r="6908" spans="1:6" x14ac:dyDescent="0.2">
      <c r="A6908" s="2" t="s">
        <v>6909</v>
      </c>
      <c r="B6908" s="2">
        <v>2</v>
      </c>
      <c r="C6908" s="2">
        <v>6</v>
      </c>
      <c r="D6908" s="2">
        <v>0.33300000000000002</v>
      </c>
      <c r="E6908" s="2">
        <v>26</v>
      </c>
      <c r="F6908" s="2">
        <v>4.3</v>
      </c>
    </row>
    <row r="6909" spans="1:6" x14ac:dyDescent="0.2">
      <c r="A6909" s="2" t="s">
        <v>6910</v>
      </c>
      <c r="B6909" s="2">
        <v>13</v>
      </c>
      <c r="C6909" s="2">
        <v>26</v>
      </c>
      <c r="D6909" s="2">
        <v>0.5</v>
      </c>
      <c r="E6909" s="2">
        <v>422</v>
      </c>
      <c r="F6909" s="2">
        <v>16.2</v>
      </c>
    </row>
    <row r="6910" spans="1:6" x14ac:dyDescent="0.2">
      <c r="A6910" s="2" t="s">
        <v>6911</v>
      </c>
      <c r="B6910" s="2">
        <v>1</v>
      </c>
      <c r="C6910" s="2">
        <v>1</v>
      </c>
      <c r="D6910" s="2">
        <v>1</v>
      </c>
      <c r="E6910" s="2">
        <v>49</v>
      </c>
      <c r="F6910" s="2">
        <v>49</v>
      </c>
    </row>
    <row r="6911" spans="1:6" x14ac:dyDescent="0.2">
      <c r="A6911" s="2" t="s">
        <v>6912</v>
      </c>
      <c r="B6911" s="2">
        <v>3</v>
      </c>
      <c r="C6911" s="2">
        <v>15</v>
      </c>
      <c r="D6911" s="2">
        <v>0.2</v>
      </c>
      <c r="E6911" s="2">
        <v>60</v>
      </c>
      <c r="F6911" s="2">
        <v>4</v>
      </c>
    </row>
    <row r="6912" spans="1:6" x14ac:dyDescent="0.2">
      <c r="A6912" s="2" t="s">
        <v>6913</v>
      </c>
      <c r="B6912" s="2">
        <v>5</v>
      </c>
      <c r="C6912" s="2">
        <v>14</v>
      </c>
      <c r="D6912" s="2">
        <v>0.35699999999999998</v>
      </c>
      <c r="E6912" s="2">
        <v>244</v>
      </c>
      <c r="F6912" s="2">
        <v>17.399999999999999</v>
      </c>
    </row>
    <row r="6913" spans="1:6" x14ac:dyDescent="0.2">
      <c r="A6913" s="2" t="s">
        <v>6914</v>
      </c>
      <c r="B6913" s="2">
        <v>3</v>
      </c>
      <c r="C6913" s="2">
        <v>4</v>
      </c>
      <c r="D6913" s="2">
        <v>0.75</v>
      </c>
      <c r="E6913" s="2">
        <v>66</v>
      </c>
      <c r="F6913" s="2">
        <v>16.5</v>
      </c>
    </row>
    <row r="6914" spans="1:6" x14ac:dyDescent="0.2">
      <c r="A6914" s="2" t="s">
        <v>6915</v>
      </c>
      <c r="B6914" s="2">
        <v>7</v>
      </c>
      <c r="C6914" s="2">
        <v>12</v>
      </c>
      <c r="D6914" s="2">
        <v>0.58299999999999996</v>
      </c>
      <c r="E6914" s="2">
        <v>56</v>
      </c>
      <c r="F6914" s="2">
        <v>4.7</v>
      </c>
    </row>
    <row r="6915" spans="1:6" x14ac:dyDescent="0.2">
      <c r="A6915" s="2" t="s">
        <v>6916</v>
      </c>
      <c r="B6915" s="2">
        <v>2</v>
      </c>
      <c r="C6915" s="2">
        <v>2</v>
      </c>
      <c r="D6915" s="2">
        <v>1</v>
      </c>
      <c r="E6915" s="2">
        <v>44</v>
      </c>
      <c r="F6915" s="2">
        <v>22</v>
      </c>
    </row>
    <row r="6916" spans="1:6" x14ac:dyDescent="0.2">
      <c r="A6916" s="2" t="s">
        <v>6917</v>
      </c>
      <c r="B6916" s="2">
        <v>10</v>
      </c>
      <c r="C6916" s="2">
        <v>12</v>
      </c>
      <c r="D6916" s="2">
        <v>0.83299999999999996</v>
      </c>
      <c r="E6916" s="2">
        <v>267</v>
      </c>
      <c r="F6916" s="2">
        <v>22.2</v>
      </c>
    </row>
    <row r="6917" spans="1:6" x14ac:dyDescent="0.2">
      <c r="A6917" s="2" t="s">
        <v>6918</v>
      </c>
      <c r="B6917" s="2">
        <v>16</v>
      </c>
      <c r="C6917" s="2">
        <v>18</v>
      </c>
      <c r="D6917" s="2">
        <v>0.88900000000000001</v>
      </c>
      <c r="E6917" s="2">
        <v>1167</v>
      </c>
      <c r="F6917" s="2">
        <v>64.8</v>
      </c>
    </row>
    <row r="6918" spans="1:6" x14ac:dyDescent="0.2">
      <c r="A6918" s="2" t="s">
        <v>6919</v>
      </c>
      <c r="B6918" s="2">
        <v>2</v>
      </c>
      <c r="C6918" s="2">
        <v>4</v>
      </c>
      <c r="D6918" s="2">
        <v>0.5</v>
      </c>
      <c r="E6918" s="2">
        <v>191</v>
      </c>
      <c r="F6918" s="2">
        <v>47.8</v>
      </c>
    </row>
    <row r="6919" spans="1:6" x14ac:dyDescent="0.2">
      <c r="A6919" s="2" t="s">
        <v>6920</v>
      </c>
      <c r="B6919" s="2">
        <v>1</v>
      </c>
      <c r="C6919" s="2">
        <v>5</v>
      </c>
      <c r="D6919" s="2">
        <v>0.2</v>
      </c>
      <c r="E6919" s="2">
        <v>3</v>
      </c>
      <c r="F6919" s="2">
        <v>0.6</v>
      </c>
    </row>
    <row r="6920" spans="1:6" x14ac:dyDescent="0.2">
      <c r="A6920" s="2" t="s">
        <v>6921</v>
      </c>
      <c r="B6920" s="2">
        <v>5</v>
      </c>
      <c r="C6920" s="2">
        <v>5</v>
      </c>
      <c r="D6920" s="2">
        <v>1</v>
      </c>
      <c r="E6920" s="2">
        <v>223</v>
      </c>
      <c r="F6920" s="2">
        <v>44.6</v>
      </c>
    </row>
    <row r="6921" spans="1:6" x14ac:dyDescent="0.2">
      <c r="A6921" s="2" t="s">
        <v>6922</v>
      </c>
      <c r="B6921" s="2">
        <v>15</v>
      </c>
      <c r="C6921" s="2">
        <v>16</v>
      </c>
      <c r="D6921" s="2">
        <v>0.93799999999999994</v>
      </c>
      <c r="E6921" s="2">
        <v>931</v>
      </c>
      <c r="F6921" s="2">
        <v>58.2</v>
      </c>
    </row>
    <row r="6922" spans="1:6" x14ac:dyDescent="0.2">
      <c r="A6922" s="2" t="s">
        <v>6923</v>
      </c>
      <c r="B6922" s="2">
        <v>12</v>
      </c>
      <c r="C6922" s="2">
        <v>14</v>
      </c>
      <c r="D6922" s="2">
        <v>0.85699999999999998</v>
      </c>
      <c r="E6922" s="2">
        <v>406</v>
      </c>
      <c r="F6922" s="2">
        <v>29</v>
      </c>
    </row>
    <row r="6923" spans="1:6" x14ac:dyDescent="0.2">
      <c r="A6923" s="2" t="s">
        <v>6924</v>
      </c>
      <c r="B6923" s="2">
        <v>1</v>
      </c>
      <c r="C6923" s="2">
        <v>1</v>
      </c>
      <c r="D6923" s="2">
        <v>1</v>
      </c>
      <c r="E6923" s="2">
        <v>114</v>
      </c>
      <c r="F6923" s="2">
        <v>114</v>
      </c>
    </row>
    <row r="6924" spans="1:6" x14ac:dyDescent="0.2">
      <c r="A6924" s="2" t="s">
        <v>6925</v>
      </c>
      <c r="B6924" s="2">
        <v>3</v>
      </c>
      <c r="C6924" s="2">
        <v>6</v>
      </c>
      <c r="D6924" s="2">
        <v>0.5</v>
      </c>
      <c r="E6924" s="2">
        <v>106</v>
      </c>
      <c r="F6924" s="2">
        <v>17.7</v>
      </c>
    </row>
    <row r="6925" spans="1:6" x14ac:dyDescent="0.2">
      <c r="A6925" s="2" t="s">
        <v>6926</v>
      </c>
      <c r="B6925" s="2">
        <v>11</v>
      </c>
      <c r="C6925" s="2">
        <v>23</v>
      </c>
      <c r="D6925" s="2">
        <v>0.47799999999999998</v>
      </c>
      <c r="E6925" s="2">
        <v>233</v>
      </c>
      <c r="F6925" s="2">
        <v>10.1</v>
      </c>
    </row>
    <row r="6926" spans="1:6" x14ac:dyDescent="0.2">
      <c r="A6926" s="2" t="s">
        <v>6927</v>
      </c>
      <c r="B6926" s="2">
        <v>6</v>
      </c>
      <c r="C6926" s="2">
        <v>9</v>
      </c>
      <c r="D6926" s="2">
        <v>0.66700000000000004</v>
      </c>
      <c r="E6926" s="2">
        <v>192</v>
      </c>
      <c r="F6926" s="2">
        <v>21.3</v>
      </c>
    </row>
    <row r="6927" spans="1:6" x14ac:dyDescent="0.2">
      <c r="A6927" s="2" t="s">
        <v>6928</v>
      </c>
      <c r="B6927" s="2">
        <v>18</v>
      </c>
      <c r="C6927" s="2">
        <v>20</v>
      </c>
      <c r="D6927" s="2">
        <v>0.9</v>
      </c>
      <c r="E6927" s="2">
        <v>957</v>
      </c>
      <c r="F6927" s="2">
        <v>47.9</v>
      </c>
    </row>
    <row r="6928" spans="1:6" x14ac:dyDescent="0.2">
      <c r="A6928" s="2" t="s">
        <v>6929</v>
      </c>
      <c r="B6928" s="2">
        <v>1</v>
      </c>
      <c r="C6928" s="2">
        <v>1</v>
      </c>
      <c r="D6928" s="2">
        <v>1</v>
      </c>
      <c r="E6928" s="2">
        <v>48</v>
      </c>
      <c r="F6928" s="2">
        <v>48</v>
      </c>
    </row>
    <row r="6929" spans="1:6" x14ac:dyDescent="0.2">
      <c r="A6929" s="2" t="s">
        <v>6930</v>
      </c>
      <c r="B6929" s="2">
        <v>6</v>
      </c>
      <c r="C6929" s="2">
        <v>7</v>
      </c>
      <c r="D6929" s="2">
        <v>0.85699999999999998</v>
      </c>
      <c r="E6929" s="2">
        <v>177</v>
      </c>
      <c r="F6929" s="2">
        <v>25.3</v>
      </c>
    </row>
    <row r="6930" spans="1:6" x14ac:dyDescent="0.2">
      <c r="A6930" s="2" t="s">
        <v>6931</v>
      </c>
      <c r="B6930" s="2">
        <v>4</v>
      </c>
      <c r="C6930" s="2">
        <v>4</v>
      </c>
      <c r="D6930" s="2">
        <v>1</v>
      </c>
      <c r="E6930" s="2">
        <v>249</v>
      </c>
      <c r="F6930" s="2">
        <v>62.2</v>
      </c>
    </row>
    <row r="6931" spans="1:6" x14ac:dyDescent="0.2">
      <c r="A6931" s="2" t="s">
        <v>6932</v>
      </c>
      <c r="B6931" s="2">
        <v>1</v>
      </c>
      <c r="C6931" s="2">
        <v>1</v>
      </c>
      <c r="D6931" s="2">
        <v>1</v>
      </c>
      <c r="E6931" s="2">
        <v>96</v>
      </c>
      <c r="F6931" s="2">
        <v>96</v>
      </c>
    </row>
    <row r="6932" spans="1:6" x14ac:dyDescent="0.2">
      <c r="A6932" s="2" t="s">
        <v>6933</v>
      </c>
      <c r="B6932" s="2">
        <v>4</v>
      </c>
      <c r="C6932" s="2">
        <v>7</v>
      </c>
      <c r="D6932" s="2">
        <v>0.57099999999999995</v>
      </c>
      <c r="E6932" s="2">
        <v>158</v>
      </c>
      <c r="F6932" s="2">
        <v>22.6</v>
      </c>
    </row>
    <row r="6933" spans="1:6" x14ac:dyDescent="0.2">
      <c r="A6933" s="2" t="s">
        <v>6934</v>
      </c>
      <c r="B6933" s="2">
        <v>4</v>
      </c>
      <c r="C6933" s="2">
        <v>6</v>
      </c>
      <c r="D6933" s="2">
        <v>0.66700000000000004</v>
      </c>
      <c r="E6933" s="2">
        <v>302</v>
      </c>
      <c r="F6933" s="2">
        <v>50.3</v>
      </c>
    </row>
    <row r="6934" spans="1:6" x14ac:dyDescent="0.2">
      <c r="A6934" s="2" t="s">
        <v>6935</v>
      </c>
      <c r="B6934" s="2">
        <v>13</v>
      </c>
      <c r="C6934" s="2">
        <v>22</v>
      </c>
      <c r="D6934" s="2">
        <v>0.59099999999999997</v>
      </c>
      <c r="E6934" s="2">
        <v>414</v>
      </c>
      <c r="F6934" s="2">
        <v>18.8</v>
      </c>
    </row>
    <row r="6935" spans="1:6" x14ac:dyDescent="0.2">
      <c r="A6935" s="2" t="s">
        <v>6936</v>
      </c>
      <c r="B6935" s="2">
        <v>4</v>
      </c>
      <c r="C6935" s="2">
        <v>4</v>
      </c>
      <c r="D6935" s="2">
        <v>1</v>
      </c>
      <c r="E6935" s="2">
        <v>264</v>
      </c>
      <c r="F6935" s="2">
        <v>66</v>
      </c>
    </row>
    <row r="6936" spans="1:6" x14ac:dyDescent="0.2">
      <c r="A6936" s="2" t="s">
        <v>6937</v>
      </c>
      <c r="B6936" s="2">
        <v>8</v>
      </c>
      <c r="C6936" s="2">
        <v>8</v>
      </c>
      <c r="D6936" s="2">
        <v>1</v>
      </c>
      <c r="E6936" s="2">
        <v>395</v>
      </c>
      <c r="F6936" s="2">
        <v>49.4</v>
      </c>
    </row>
    <row r="6937" spans="1:6" x14ac:dyDescent="0.2">
      <c r="A6937" s="2" t="s">
        <v>6938</v>
      </c>
      <c r="B6937" s="2">
        <v>0</v>
      </c>
      <c r="C6937" s="2">
        <v>1</v>
      </c>
      <c r="D6937" s="2">
        <v>0</v>
      </c>
      <c r="E6937" s="2">
        <v>0</v>
      </c>
      <c r="F6937" s="2">
        <v>0</v>
      </c>
    </row>
    <row r="6938" spans="1:6" x14ac:dyDescent="0.2">
      <c r="A6938" s="2" t="s">
        <v>6939</v>
      </c>
      <c r="B6938" s="2">
        <v>2</v>
      </c>
      <c r="C6938" s="2">
        <v>6</v>
      </c>
      <c r="D6938" s="2">
        <v>0.33300000000000002</v>
      </c>
      <c r="E6938" s="2">
        <v>23</v>
      </c>
      <c r="F6938" s="2">
        <v>3.8</v>
      </c>
    </row>
    <row r="6939" spans="1:6" x14ac:dyDescent="0.2">
      <c r="A6939" s="2" t="s">
        <v>6940</v>
      </c>
      <c r="B6939" s="2">
        <v>0</v>
      </c>
      <c r="C6939" s="2">
        <v>3</v>
      </c>
      <c r="D6939" s="2">
        <v>0</v>
      </c>
      <c r="E6939" s="2">
        <v>0</v>
      </c>
      <c r="F6939" s="2">
        <v>0</v>
      </c>
    </row>
    <row r="6940" spans="1:6" x14ac:dyDescent="0.2">
      <c r="A6940" s="2" t="s">
        <v>6941</v>
      </c>
      <c r="B6940" s="2">
        <v>9</v>
      </c>
      <c r="C6940" s="2">
        <v>23</v>
      </c>
      <c r="D6940" s="2">
        <v>0.39100000000000001</v>
      </c>
      <c r="E6940" s="2">
        <v>127</v>
      </c>
      <c r="F6940" s="2">
        <v>5.5</v>
      </c>
    </row>
    <row r="6941" spans="1:6" x14ac:dyDescent="0.2">
      <c r="A6941" s="2" t="s">
        <v>6942</v>
      </c>
      <c r="B6941" s="2">
        <v>1</v>
      </c>
      <c r="C6941" s="2">
        <v>1</v>
      </c>
      <c r="D6941" s="2">
        <v>1</v>
      </c>
      <c r="E6941" s="2">
        <v>71</v>
      </c>
      <c r="F6941" s="2">
        <v>71</v>
      </c>
    </row>
    <row r="6942" spans="1:6" x14ac:dyDescent="0.2">
      <c r="A6942" s="2" t="s">
        <v>6943</v>
      </c>
      <c r="B6942" s="2">
        <v>0</v>
      </c>
      <c r="C6942" s="2">
        <v>4</v>
      </c>
      <c r="D6942" s="2">
        <v>0</v>
      </c>
      <c r="E6942" s="2">
        <v>0</v>
      </c>
      <c r="F6942" s="2">
        <v>0</v>
      </c>
    </row>
    <row r="6943" spans="1:6" x14ac:dyDescent="0.2">
      <c r="A6943" s="2" t="s">
        <v>6944</v>
      </c>
      <c r="B6943" s="2">
        <v>1</v>
      </c>
      <c r="C6943" s="2">
        <v>1</v>
      </c>
      <c r="D6943" s="2">
        <v>1</v>
      </c>
      <c r="E6943" s="2">
        <v>18</v>
      </c>
      <c r="F6943" s="2">
        <v>18</v>
      </c>
    </row>
    <row r="6944" spans="1:6" x14ac:dyDescent="0.2">
      <c r="A6944" s="2" t="s">
        <v>6945</v>
      </c>
      <c r="B6944" s="2">
        <v>2</v>
      </c>
      <c r="C6944" s="2">
        <v>2</v>
      </c>
      <c r="D6944" s="2">
        <v>1</v>
      </c>
      <c r="E6944" s="2">
        <v>35</v>
      </c>
      <c r="F6944" s="2">
        <v>17.5</v>
      </c>
    </row>
    <row r="6945" spans="1:6" x14ac:dyDescent="0.2">
      <c r="A6945" s="2" t="s">
        <v>6946</v>
      </c>
      <c r="B6945" s="2">
        <v>3</v>
      </c>
      <c r="C6945" s="2">
        <v>13</v>
      </c>
      <c r="D6945" s="2">
        <v>0.23100000000000001</v>
      </c>
      <c r="E6945" s="2">
        <v>24</v>
      </c>
      <c r="F6945" s="2">
        <v>1.8</v>
      </c>
    </row>
    <row r="6946" spans="1:6" x14ac:dyDescent="0.2">
      <c r="A6946" s="2" t="s">
        <v>6947</v>
      </c>
      <c r="B6946" s="2">
        <v>3</v>
      </c>
      <c r="C6946" s="2">
        <v>15</v>
      </c>
      <c r="D6946" s="2">
        <v>0.2</v>
      </c>
      <c r="E6946" s="2">
        <v>17</v>
      </c>
      <c r="F6946" s="2">
        <v>1.1000000000000001</v>
      </c>
    </row>
    <row r="6947" spans="1:6" x14ac:dyDescent="0.2">
      <c r="A6947" s="2" t="s">
        <v>6948</v>
      </c>
      <c r="B6947" s="2">
        <v>0</v>
      </c>
      <c r="C6947" s="2">
        <v>2</v>
      </c>
      <c r="D6947" s="2">
        <v>0</v>
      </c>
      <c r="E6947" s="2">
        <v>0</v>
      </c>
      <c r="F6947" s="2">
        <v>0</v>
      </c>
    </row>
    <row r="6948" spans="1:6" x14ac:dyDescent="0.2">
      <c r="A6948" s="2" t="s">
        <v>6949</v>
      </c>
      <c r="B6948" s="2">
        <v>3</v>
      </c>
      <c r="C6948" s="2">
        <v>5</v>
      </c>
      <c r="D6948" s="2">
        <v>0.6</v>
      </c>
      <c r="E6948" s="2">
        <v>146</v>
      </c>
      <c r="F6948" s="2">
        <v>29.2</v>
      </c>
    </row>
    <row r="6949" spans="1:6" x14ac:dyDescent="0.2">
      <c r="A6949" s="2" t="s">
        <v>6950</v>
      </c>
      <c r="B6949" s="2">
        <v>0</v>
      </c>
      <c r="C6949" s="2">
        <v>1</v>
      </c>
      <c r="D6949" s="2">
        <v>0</v>
      </c>
      <c r="E6949" s="2">
        <v>0</v>
      </c>
      <c r="F6949" s="2">
        <v>0</v>
      </c>
    </row>
    <row r="6950" spans="1:6" x14ac:dyDescent="0.2">
      <c r="A6950" s="2" t="s">
        <v>6951</v>
      </c>
      <c r="B6950" s="2">
        <v>2</v>
      </c>
      <c r="C6950" s="2">
        <v>2</v>
      </c>
      <c r="D6950" s="2">
        <v>1</v>
      </c>
      <c r="E6950" s="2">
        <v>151</v>
      </c>
      <c r="F6950" s="2">
        <v>75.5</v>
      </c>
    </row>
    <row r="6951" spans="1:6" x14ac:dyDescent="0.2">
      <c r="A6951" s="2" t="s">
        <v>6952</v>
      </c>
      <c r="B6951" s="2">
        <v>15</v>
      </c>
      <c r="C6951" s="2">
        <v>37</v>
      </c>
      <c r="D6951" s="2">
        <v>0.40500000000000003</v>
      </c>
      <c r="E6951" s="2">
        <v>228</v>
      </c>
      <c r="F6951" s="2">
        <v>6.2</v>
      </c>
    </row>
    <row r="6952" spans="1:6" x14ac:dyDescent="0.2">
      <c r="A6952" s="2" t="s">
        <v>6953</v>
      </c>
      <c r="B6952" s="2">
        <v>6</v>
      </c>
      <c r="C6952" s="2">
        <v>11</v>
      </c>
      <c r="D6952" s="2">
        <v>0.54500000000000004</v>
      </c>
      <c r="E6952" s="2">
        <v>158</v>
      </c>
      <c r="F6952" s="2">
        <v>14.4</v>
      </c>
    </row>
    <row r="6953" spans="1:6" x14ac:dyDescent="0.2">
      <c r="A6953" s="2" t="s">
        <v>6954</v>
      </c>
      <c r="B6953" s="2">
        <v>5</v>
      </c>
      <c r="C6953" s="2">
        <v>16</v>
      </c>
      <c r="D6953" s="2">
        <v>0.312</v>
      </c>
      <c r="E6953" s="2">
        <v>159</v>
      </c>
      <c r="F6953" s="2">
        <v>9.9</v>
      </c>
    </row>
    <row r="6954" spans="1:6" x14ac:dyDescent="0.2">
      <c r="A6954" s="2" t="s">
        <v>6955</v>
      </c>
      <c r="B6954" s="2">
        <v>1</v>
      </c>
      <c r="C6954" s="2">
        <v>1</v>
      </c>
      <c r="D6954" s="2">
        <v>1</v>
      </c>
      <c r="E6954" s="2">
        <v>9</v>
      </c>
      <c r="F6954" s="2">
        <v>9</v>
      </c>
    </row>
    <row r="6955" spans="1:6" x14ac:dyDescent="0.2">
      <c r="A6955" s="2" t="s">
        <v>6956</v>
      </c>
      <c r="B6955" s="2">
        <v>2</v>
      </c>
      <c r="C6955" s="2">
        <v>3</v>
      </c>
      <c r="D6955" s="2">
        <v>0.66700000000000004</v>
      </c>
      <c r="E6955" s="2">
        <v>36</v>
      </c>
      <c r="F6955" s="2">
        <v>12</v>
      </c>
    </row>
    <row r="6956" spans="1:6" x14ac:dyDescent="0.2">
      <c r="A6956" s="2" t="s">
        <v>6957</v>
      </c>
      <c r="B6956" s="2">
        <v>13</v>
      </c>
      <c r="C6956" s="2">
        <v>18</v>
      </c>
      <c r="D6956" s="2">
        <v>0.72199999999999998</v>
      </c>
      <c r="E6956" s="2">
        <v>482</v>
      </c>
      <c r="F6956" s="2">
        <v>26.8</v>
      </c>
    </row>
    <row r="6957" spans="1:6" x14ac:dyDescent="0.2">
      <c r="A6957" s="2" t="s">
        <v>6958</v>
      </c>
      <c r="B6957" s="2">
        <v>1</v>
      </c>
      <c r="C6957" s="2">
        <v>1</v>
      </c>
      <c r="D6957" s="2">
        <v>1</v>
      </c>
      <c r="E6957" s="2">
        <v>35</v>
      </c>
      <c r="F6957" s="2">
        <v>35</v>
      </c>
    </row>
    <row r="6958" spans="1:6" x14ac:dyDescent="0.2">
      <c r="A6958" s="2" t="s">
        <v>6959</v>
      </c>
      <c r="B6958" s="2">
        <v>5</v>
      </c>
      <c r="C6958" s="2">
        <v>24</v>
      </c>
      <c r="D6958" s="2">
        <v>0.20799999999999999</v>
      </c>
      <c r="E6958" s="2">
        <v>40</v>
      </c>
      <c r="F6958" s="2">
        <v>1.7</v>
      </c>
    </row>
    <row r="6959" spans="1:6" x14ac:dyDescent="0.2">
      <c r="A6959" s="2" t="s">
        <v>6960</v>
      </c>
      <c r="B6959" s="2">
        <v>0</v>
      </c>
      <c r="C6959" s="2">
        <v>5</v>
      </c>
      <c r="D6959" s="2">
        <v>0</v>
      </c>
      <c r="E6959" s="2">
        <v>0</v>
      </c>
      <c r="F6959" s="2">
        <v>0</v>
      </c>
    </row>
    <row r="6960" spans="1:6" x14ac:dyDescent="0.2">
      <c r="A6960" s="2" t="s">
        <v>6961</v>
      </c>
      <c r="B6960" s="2">
        <v>4</v>
      </c>
      <c r="C6960" s="2">
        <v>4</v>
      </c>
      <c r="D6960" s="2">
        <v>1</v>
      </c>
      <c r="E6960" s="2">
        <v>163</v>
      </c>
      <c r="F6960" s="2">
        <v>40.799999999999997</v>
      </c>
    </row>
    <row r="6961" spans="1:6" x14ac:dyDescent="0.2">
      <c r="A6961" s="2" t="s">
        <v>6962</v>
      </c>
      <c r="B6961" s="2">
        <v>5</v>
      </c>
      <c r="C6961" s="2">
        <v>7</v>
      </c>
      <c r="D6961" s="2">
        <v>0.71399999999999997</v>
      </c>
      <c r="E6961" s="2">
        <v>169</v>
      </c>
      <c r="F6961" s="2">
        <v>24.1</v>
      </c>
    </row>
    <row r="6962" spans="1:6" x14ac:dyDescent="0.2">
      <c r="A6962" s="2" t="s">
        <v>6963</v>
      </c>
      <c r="B6962" s="2">
        <v>2</v>
      </c>
      <c r="C6962" s="2">
        <v>3</v>
      </c>
      <c r="D6962" s="2">
        <v>0.66700000000000004</v>
      </c>
      <c r="E6962" s="2">
        <v>71</v>
      </c>
      <c r="F6962" s="2">
        <v>23.7</v>
      </c>
    </row>
    <row r="6963" spans="1:6" x14ac:dyDescent="0.2">
      <c r="A6963" s="2" t="s">
        <v>6964</v>
      </c>
      <c r="B6963" s="2">
        <v>1</v>
      </c>
      <c r="C6963" s="2">
        <v>1</v>
      </c>
      <c r="D6963" s="2">
        <v>1</v>
      </c>
      <c r="E6963" s="2">
        <v>185</v>
      </c>
      <c r="F6963" s="2">
        <v>185</v>
      </c>
    </row>
    <row r="6964" spans="1:6" x14ac:dyDescent="0.2">
      <c r="A6964" s="2" t="s">
        <v>6965</v>
      </c>
      <c r="B6964" s="2">
        <v>6</v>
      </c>
      <c r="C6964" s="2">
        <v>6</v>
      </c>
      <c r="D6964" s="2">
        <v>1</v>
      </c>
      <c r="E6964" s="2">
        <v>79</v>
      </c>
      <c r="F6964" s="2">
        <v>13.2</v>
      </c>
    </row>
    <row r="6965" spans="1:6" x14ac:dyDescent="0.2">
      <c r="A6965" s="2" t="s">
        <v>6966</v>
      </c>
      <c r="B6965" s="2">
        <v>6</v>
      </c>
      <c r="C6965" s="2">
        <v>7</v>
      </c>
      <c r="D6965" s="2">
        <v>0.85699999999999998</v>
      </c>
      <c r="E6965" s="2">
        <v>216</v>
      </c>
      <c r="F6965" s="2">
        <v>30.9</v>
      </c>
    </row>
    <row r="6966" spans="1:6" x14ac:dyDescent="0.2">
      <c r="A6966" s="2" t="s">
        <v>6967</v>
      </c>
      <c r="B6966" s="2">
        <v>5</v>
      </c>
      <c r="C6966" s="2">
        <v>5</v>
      </c>
      <c r="D6966" s="2">
        <v>1</v>
      </c>
      <c r="E6966" s="2">
        <v>483</v>
      </c>
      <c r="F6966" s="2">
        <v>96.6</v>
      </c>
    </row>
    <row r="6967" spans="1:6" x14ac:dyDescent="0.2">
      <c r="A6967" s="2" t="s">
        <v>6968</v>
      </c>
      <c r="B6967" s="2">
        <v>3</v>
      </c>
      <c r="C6967" s="2">
        <v>3</v>
      </c>
      <c r="D6967" s="2">
        <v>1</v>
      </c>
      <c r="E6967" s="2">
        <v>197</v>
      </c>
      <c r="F6967" s="2">
        <v>65.7</v>
      </c>
    </row>
    <row r="6968" spans="1:6" x14ac:dyDescent="0.2">
      <c r="A6968" s="2" t="s">
        <v>6969</v>
      </c>
      <c r="B6968" s="2">
        <v>13</v>
      </c>
      <c r="C6968" s="2">
        <v>17</v>
      </c>
      <c r="D6968" s="2">
        <v>0.76500000000000001</v>
      </c>
      <c r="E6968" s="2">
        <v>622</v>
      </c>
      <c r="F6968" s="2">
        <v>36.6</v>
      </c>
    </row>
    <row r="6969" spans="1:6" x14ac:dyDescent="0.2">
      <c r="A6969" s="2" t="s">
        <v>6970</v>
      </c>
      <c r="B6969" s="2">
        <v>9</v>
      </c>
      <c r="C6969" s="2">
        <v>12</v>
      </c>
      <c r="D6969" s="2">
        <v>0.75</v>
      </c>
      <c r="E6969" s="2">
        <v>1503</v>
      </c>
      <c r="F6969" s="2">
        <v>125.2</v>
      </c>
    </row>
    <row r="6970" spans="1:6" x14ac:dyDescent="0.2">
      <c r="A6970" s="2" t="s">
        <v>6971</v>
      </c>
      <c r="B6970" s="2">
        <v>5</v>
      </c>
      <c r="C6970" s="2">
        <v>7</v>
      </c>
      <c r="D6970" s="2">
        <v>0.71399999999999997</v>
      </c>
      <c r="E6970" s="2">
        <v>165</v>
      </c>
      <c r="F6970" s="2">
        <v>23.6</v>
      </c>
    </row>
    <row r="6971" spans="1:6" x14ac:dyDescent="0.2">
      <c r="A6971" s="2" t="s">
        <v>6972</v>
      </c>
      <c r="B6971" s="2">
        <v>8</v>
      </c>
      <c r="C6971" s="2">
        <v>11</v>
      </c>
      <c r="D6971" s="2">
        <v>0.72699999999999998</v>
      </c>
      <c r="E6971" s="2">
        <v>435</v>
      </c>
      <c r="F6971" s="2">
        <v>39.5</v>
      </c>
    </row>
    <row r="6972" spans="1:6" x14ac:dyDescent="0.2">
      <c r="A6972" s="2" t="s">
        <v>6973</v>
      </c>
      <c r="B6972" s="2">
        <v>3</v>
      </c>
      <c r="C6972" s="2">
        <v>11</v>
      </c>
      <c r="D6972" s="2">
        <v>0.27300000000000002</v>
      </c>
      <c r="E6972" s="2">
        <v>26</v>
      </c>
      <c r="F6972" s="2">
        <v>2.4</v>
      </c>
    </row>
    <row r="6973" spans="1:6" x14ac:dyDescent="0.2">
      <c r="A6973" s="2" t="s">
        <v>6974</v>
      </c>
      <c r="B6973" s="2">
        <v>2</v>
      </c>
      <c r="C6973" s="2">
        <v>2</v>
      </c>
      <c r="D6973" s="2">
        <v>1</v>
      </c>
      <c r="E6973" s="2">
        <v>39</v>
      </c>
      <c r="F6973" s="2">
        <v>19.5</v>
      </c>
    </row>
    <row r="6974" spans="1:6" x14ac:dyDescent="0.2">
      <c r="A6974" s="2" t="s">
        <v>6975</v>
      </c>
      <c r="B6974" s="2">
        <v>1</v>
      </c>
      <c r="C6974" s="2">
        <v>15</v>
      </c>
      <c r="D6974" s="2">
        <v>6.7000000000000004E-2</v>
      </c>
      <c r="E6974" s="2">
        <v>5</v>
      </c>
      <c r="F6974" s="2">
        <v>0.3</v>
      </c>
    </row>
    <row r="6975" spans="1:6" x14ac:dyDescent="0.2">
      <c r="A6975" s="2" t="s">
        <v>6976</v>
      </c>
      <c r="B6975" s="2">
        <v>1</v>
      </c>
      <c r="C6975" s="2">
        <v>8</v>
      </c>
      <c r="D6975" s="2">
        <v>0.125</v>
      </c>
      <c r="E6975" s="2">
        <v>4</v>
      </c>
      <c r="F6975" s="2">
        <v>0.5</v>
      </c>
    </row>
    <row r="6976" spans="1:6" x14ac:dyDescent="0.2">
      <c r="A6976" s="2" t="s">
        <v>6977</v>
      </c>
      <c r="B6976" s="2">
        <v>0</v>
      </c>
      <c r="C6976" s="2">
        <v>2</v>
      </c>
      <c r="D6976" s="2">
        <v>0</v>
      </c>
      <c r="E6976" s="2">
        <v>0</v>
      </c>
      <c r="F6976" s="2">
        <v>0</v>
      </c>
    </row>
    <row r="6977" spans="1:6" x14ac:dyDescent="0.2">
      <c r="A6977" s="2" t="s">
        <v>6978</v>
      </c>
      <c r="B6977" s="2">
        <v>0</v>
      </c>
      <c r="C6977" s="2">
        <v>1</v>
      </c>
      <c r="D6977" s="2">
        <v>0</v>
      </c>
      <c r="E6977" s="2">
        <v>0</v>
      </c>
      <c r="F6977" s="2">
        <v>0</v>
      </c>
    </row>
    <row r="6978" spans="1:6" x14ac:dyDescent="0.2">
      <c r="A6978" s="2" t="s">
        <v>6979</v>
      </c>
      <c r="B6978" s="2">
        <v>15</v>
      </c>
      <c r="C6978" s="2">
        <v>24</v>
      </c>
      <c r="D6978" s="2">
        <v>0.625</v>
      </c>
      <c r="E6978" s="2">
        <v>601</v>
      </c>
      <c r="F6978" s="2">
        <v>25</v>
      </c>
    </row>
    <row r="6979" spans="1:6" x14ac:dyDescent="0.2">
      <c r="A6979" s="2" t="s">
        <v>6980</v>
      </c>
      <c r="B6979" s="2">
        <v>0</v>
      </c>
      <c r="C6979" s="2">
        <v>2</v>
      </c>
      <c r="D6979" s="2">
        <v>0</v>
      </c>
      <c r="E6979" s="2">
        <v>0</v>
      </c>
      <c r="F6979" s="2">
        <v>0</v>
      </c>
    </row>
    <row r="6980" spans="1:6" x14ac:dyDescent="0.2">
      <c r="A6980" s="2" t="s">
        <v>6981</v>
      </c>
      <c r="B6980" s="2">
        <v>5</v>
      </c>
      <c r="C6980" s="2">
        <v>10</v>
      </c>
      <c r="D6980" s="2">
        <v>0.5</v>
      </c>
      <c r="E6980" s="2">
        <v>66</v>
      </c>
      <c r="F6980" s="2">
        <v>6.6</v>
      </c>
    </row>
    <row r="6981" spans="1:6" x14ac:dyDescent="0.2">
      <c r="A6981" s="2" t="s">
        <v>6982</v>
      </c>
      <c r="B6981" s="2">
        <v>2</v>
      </c>
      <c r="C6981" s="2">
        <v>6</v>
      </c>
      <c r="D6981" s="2">
        <v>0.33300000000000002</v>
      </c>
      <c r="E6981" s="2">
        <v>109</v>
      </c>
      <c r="F6981" s="2">
        <v>18.2</v>
      </c>
    </row>
    <row r="6982" spans="1:6" x14ac:dyDescent="0.2">
      <c r="A6982" s="2" t="s">
        <v>6983</v>
      </c>
      <c r="B6982" s="2">
        <v>0</v>
      </c>
      <c r="C6982" s="2">
        <v>7</v>
      </c>
      <c r="D6982" s="2">
        <v>0</v>
      </c>
      <c r="E6982" s="2">
        <v>0</v>
      </c>
      <c r="F6982" s="2">
        <v>0</v>
      </c>
    </row>
    <row r="6983" spans="1:6" x14ac:dyDescent="0.2">
      <c r="A6983" s="2" t="s">
        <v>6984</v>
      </c>
      <c r="B6983" s="2">
        <v>3</v>
      </c>
      <c r="C6983" s="2">
        <v>11</v>
      </c>
      <c r="D6983" s="2">
        <v>0.27300000000000002</v>
      </c>
      <c r="E6983" s="2">
        <v>25</v>
      </c>
      <c r="F6983" s="2">
        <v>2.2999999999999998</v>
      </c>
    </row>
    <row r="6984" spans="1:6" x14ac:dyDescent="0.2">
      <c r="A6984" s="2" t="s">
        <v>6985</v>
      </c>
      <c r="B6984" s="2">
        <v>8</v>
      </c>
      <c r="C6984" s="2">
        <v>10</v>
      </c>
      <c r="D6984" s="2">
        <v>0.8</v>
      </c>
      <c r="E6984" s="2">
        <v>112</v>
      </c>
      <c r="F6984" s="2">
        <v>11.2</v>
      </c>
    </row>
    <row r="6985" spans="1:6" x14ac:dyDescent="0.2">
      <c r="A6985" s="2" t="s">
        <v>6986</v>
      </c>
      <c r="B6985" s="2">
        <v>2</v>
      </c>
      <c r="C6985" s="2">
        <v>2</v>
      </c>
      <c r="D6985" s="2">
        <v>1</v>
      </c>
      <c r="E6985" s="2">
        <v>22</v>
      </c>
      <c r="F6985" s="2">
        <v>11</v>
      </c>
    </row>
    <row r="6986" spans="1:6" x14ac:dyDescent="0.2">
      <c r="A6986" s="2" t="s">
        <v>6987</v>
      </c>
      <c r="B6986" s="2">
        <v>0</v>
      </c>
      <c r="C6986" s="2">
        <v>1</v>
      </c>
      <c r="D6986" s="2">
        <v>0</v>
      </c>
      <c r="E6986" s="2">
        <v>0</v>
      </c>
      <c r="F6986" s="2">
        <v>0</v>
      </c>
    </row>
    <row r="6987" spans="1:6" x14ac:dyDescent="0.2">
      <c r="A6987" s="2" t="s">
        <v>6988</v>
      </c>
      <c r="B6987" s="2">
        <v>0</v>
      </c>
      <c r="C6987" s="2">
        <v>2</v>
      </c>
      <c r="D6987" s="2">
        <v>0</v>
      </c>
      <c r="E6987" s="2">
        <v>0</v>
      </c>
      <c r="F6987" s="2">
        <v>0</v>
      </c>
    </row>
    <row r="6988" spans="1:6" x14ac:dyDescent="0.2">
      <c r="A6988" s="2" t="s">
        <v>6989</v>
      </c>
      <c r="B6988" s="2">
        <v>1</v>
      </c>
      <c r="C6988" s="2">
        <v>7</v>
      </c>
      <c r="D6988" s="2">
        <v>0.14299999999999999</v>
      </c>
      <c r="E6988" s="2">
        <v>5</v>
      </c>
      <c r="F6988" s="2">
        <v>0.7</v>
      </c>
    </row>
    <row r="6989" spans="1:6" x14ac:dyDescent="0.2">
      <c r="A6989" s="2" t="s">
        <v>6990</v>
      </c>
      <c r="B6989" s="2">
        <v>5</v>
      </c>
      <c r="C6989" s="2">
        <v>20</v>
      </c>
      <c r="D6989" s="2">
        <v>0.25</v>
      </c>
      <c r="E6989" s="2">
        <v>160</v>
      </c>
      <c r="F6989" s="2">
        <v>8</v>
      </c>
    </row>
    <row r="6990" spans="1:6" x14ac:dyDescent="0.2">
      <c r="A6990" s="2" t="s">
        <v>6991</v>
      </c>
      <c r="B6990" s="2">
        <v>8</v>
      </c>
      <c r="C6990" s="2">
        <v>17</v>
      </c>
      <c r="D6990" s="2">
        <v>0.47099999999999997</v>
      </c>
      <c r="E6990" s="2">
        <v>227</v>
      </c>
      <c r="F6990" s="2">
        <v>13.4</v>
      </c>
    </row>
    <row r="6991" spans="1:6" x14ac:dyDescent="0.2">
      <c r="A6991" s="2" t="s">
        <v>6992</v>
      </c>
      <c r="B6991" s="2">
        <v>0</v>
      </c>
      <c r="C6991" s="2">
        <v>1</v>
      </c>
      <c r="D6991" s="2">
        <v>0</v>
      </c>
      <c r="E6991" s="2">
        <v>0</v>
      </c>
      <c r="F6991" s="2">
        <v>0</v>
      </c>
    </row>
    <row r="6992" spans="1:6" x14ac:dyDescent="0.2">
      <c r="A6992" s="2" t="s">
        <v>6993</v>
      </c>
      <c r="B6992" s="2">
        <v>0</v>
      </c>
      <c r="C6992" s="2">
        <v>5</v>
      </c>
      <c r="D6992" s="2">
        <v>0</v>
      </c>
      <c r="E6992" s="2">
        <v>0</v>
      </c>
      <c r="F6992" s="2">
        <v>0</v>
      </c>
    </row>
    <row r="6993" spans="1:6" x14ac:dyDescent="0.2">
      <c r="A6993" s="2" t="s">
        <v>6994</v>
      </c>
      <c r="B6993" s="2">
        <v>2</v>
      </c>
      <c r="C6993" s="2">
        <v>8</v>
      </c>
      <c r="D6993" s="2">
        <v>0.25</v>
      </c>
      <c r="E6993" s="2">
        <v>82</v>
      </c>
      <c r="F6993" s="2">
        <v>10.199999999999999</v>
      </c>
    </row>
    <row r="6994" spans="1:6" x14ac:dyDescent="0.2">
      <c r="A6994" s="2" t="s">
        <v>6995</v>
      </c>
      <c r="B6994" s="2">
        <v>12</v>
      </c>
      <c r="C6994" s="2">
        <v>15</v>
      </c>
      <c r="D6994" s="2">
        <v>0.8</v>
      </c>
      <c r="E6994" s="2">
        <v>444</v>
      </c>
      <c r="F6994" s="2">
        <v>29.6</v>
      </c>
    </row>
    <row r="6995" spans="1:6" x14ac:dyDescent="0.2">
      <c r="A6995" s="2" t="s">
        <v>6996</v>
      </c>
      <c r="B6995" s="2">
        <v>1</v>
      </c>
      <c r="C6995" s="2">
        <v>1</v>
      </c>
      <c r="D6995" s="2">
        <v>1</v>
      </c>
      <c r="E6995" s="2">
        <v>37</v>
      </c>
      <c r="F6995" s="2">
        <v>37</v>
      </c>
    </row>
    <row r="6996" spans="1:6" x14ac:dyDescent="0.2">
      <c r="A6996" s="2" t="s">
        <v>6997</v>
      </c>
      <c r="B6996" s="2">
        <v>0</v>
      </c>
      <c r="C6996" s="2">
        <v>1</v>
      </c>
      <c r="D6996" s="2">
        <v>0</v>
      </c>
      <c r="E6996" s="2">
        <v>0</v>
      </c>
      <c r="F6996" s="2">
        <v>0</v>
      </c>
    </row>
    <row r="6997" spans="1:6" x14ac:dyDescent="0.2">
      <c r="A6997" s="2" t="s">
        <v>6998</v>
      </c>
      <c r="B6997" s="2">
        <v>0</v>
      </c>
      <c r="C6997" s="2">
        <v>1</v>
      </c>
      <c r="D6997" s="2">
        <v>0</v>
      </c>
      <c r="E6997" s="2">
        <v>0</v>
      </c>
      <c r="F6997" s="2">
        <v>0</v>
      </c>
    </row>
    <row r="6998" spans="1:6" x14ac:dyDescent="0.2">
      <c r="A6998" s="2" t="s">
        <v>6999</v>
      </c>
      <c r="B6998" s="2">
        <v>1</v>
      </c>
      <c r="C6998" s="2">
        <v>4</v>
      </c>
      <c r="D6998" s="2">
        <v>0.25</v>
      </c>
      <c r="E6998" s="2">
        <v>11</v>
      </c>
      <c r="F6998" s="2">
        <v>2.8</v>
      </c>
    </row>
    <row r="6999" spans="1:6" x14ac:dyDescent="0.2">
      <c r="A6999" s="2" t="s">
        <v>7000</v>
      </c>
      <c r="B6999" s="2">
        <v>1</v>
      </c>
      <c r="C6999" s="2">
        <v>2</v>
      </c>
      <c r="D6999" s="2">
        <v>0.5</v>
      </c>
      <c r="E6999" s="2">
        <v>8</v>
      </c>
      <c r="F6999" s="2">
        <v>4</v>
      </c>
    </row>
    <row r="7000" spans="1:6" x14ac:dyDescent="0.2">
      <c r="A7000" s="2" t="s">
        <v>7001</v>
      </c>
      <c r="B7000" s="2">
        <v>0</v>
      </c>
      <c r="C7000" s="2">
        <v>5</v>
      </c>
      <c r="D7000" s="2">
        <v>0</v>
      </c>
      <c r="E7000" s="2">
        <v>0</v>
      </c>
      <c r="F7000" s="2">
        <v>0</v>
      </c>
    </row>
    <row r="7001" spans="1:6" x14ac:dyDescent="0.2">
      <c r="A7001" s="2" t="s">
        <v>7002</v>
      </c>
      <c r="B7001" s="2">
        <v>3</v>
      </c>
      <c r="C7001" s="2">
        <v>4</v>
      </c>
      <c r="D7001" s="2">
        <v>0.75</v>
      </c>
      <c r="E7001" s="2">
        <v>196</v>
      </c>
      <c r="F7001" s="2">
        <v>49</v>
      </c>
    </row>
    <row r="7002" spans="1:6" x14ac:dyDescent="0.2">
      <c r="A7002" s="2" t="s">
        <v>7003</v>
      </c>
      <c r="B7002" s="2">
        <v>9</v>
      </c>
      <c r="C7002" s="2">
        <v>12</v>
      </c>
      <c r="D7002" s="2">
        <v>0.75</v>
      </c>
      <c r="E7002" s="2">
        <v>133</v>
      </c>
      <c r="F7002" s="2">
        <v>11.1</v>
      </c>
    </row>
    <row r="7003" spans="1:6" x14ac:dyDescent="0.2">
      <c r="A7003" s="2" t="s">
        <v>7004</v>
      </c>
      <c r="B7003" s="2">
        <v>5</v>
      </c>
      <c r="C7003" s="2">
        <v>6</v>
      </c>
      <c r="D7003" s="2">
        <v>0.83299999999999996</v>
      </c>
      <c r="E7003" s="2">
        <v>427</v>
      </c>
      <c r="F7003" s="2">
        <v>71.2</v>
      </c>
    </row>
    <row r="7004" spans="1:6" x14ac:dyDescent="0.2">
      <c r="A7004" s="2" t="s">
        <v>7005</v>
      </c>
      <c r="B7004" s="2">
        <v>11</v>
      </c>
      <c r="C7004" s="2">
        <v>39</v>
      </c>
      <c r="D7004" s="2">
        <v>0.28199999999999997</v>
      </c>
      <c r="E7004" s="2">
        <v>126</v>
      </c>
      <c r="F7004" s="2">
        <v>3.2</v>
      </c>
    </row>
    <row r="7005" spans="1:6" x14ac:dyDescent="0.2">
      <c r="A7005" s="2" t="s">
        <v>7006</v>
      </c>
      <c r="B7005" s="2">
        <v>1</v>
      </c>
      <c r="C7005" s="2">
        <v>1</v>
      </c>
      <c r="D7005" s="2">
        <v>1</v>
      </c>
      <c r="E7005" s="2">
        <v>5</v>
      </c>
      <c r="F7005" s="2">
        <v>5</v>
      </c>
    </row>
    <row r="7006" spans="1:6" x14ac:dyDescent="0.2">
      <c r="A7006" s="2" t="s">
        <v>7007</v>
      </c>
      <c r="B7006" s="2">
        <v>9</v>
      </c>
      <c r="C7006" s="2">
        <v>12</v>
      </c>
      <c r="D7006" s="2">
        <v>0.75</v>
      </c>
      <c r="E7006" s="2">
        <v>219</v>
      </c>
      <c r="F7006" s="2">
        <v>18.2</v>
      </c>
    </row>
    <row r="7007" spans="1:6" x14ac:dyDescent="0.2">
      <c r="A7007" s="2" t="s">
        <v>7008</v>
      </c>
      <c r="B7007" s="2">
        <v>1</v>
      </c>
      <c r="C7007" s="2">
        <v>2</v>
      </c>
      <c r="D7007" s="2">
        <v>0.5</v>
      </c>
      <c r="E7007" s="2">
        <v>34</v>
      </c>
      <c r="F7007" s="2">
        <v>17</v>
      </c>
    </row>
    <row r="7008" spans="1:6" x14ac:dyDescent="0.2">
      <c r="A7008" s="2" t="s">
        <v>7009</v>
      </c>
      <c r="B7008" s="2">
        <v>0</v>
      </c>
      <c r="C7008" s="2">
        <v>2</v>
      </c>
      <c r="D7008" s="2">
        <v>0</v>
      </c>
      <c r="E7008" s="2">
        <v>0</v>
      </c>
      <c r="F7008" s="2">
        <v>0</v>
      </c>
    </row>
    <row r="7009" spans="1:6" x14ac:dyDescent="0.2">
      <c r="A7009" s="2" t="s">
        <v>7010</v>
      </c>
      <c r="B7009" s="2">
        <v>3</v>
      </c>
      <c r="C7009" s="2">
        <v>5</v>
      </c>
      <c r="D7009" s="2">
        <v>0.6</v>
      </c>
      <c r="E7009" s="2">
        <v>30</v>
      </c>
      <c r="F7009" s="2">
        <v>6</v>
      </c>
    </row>
    <row r="7010" spans="1:6" x14ac:dyDescent="0.2">
      <c r="A7010" s="2" t="s">
        <v>7011</v>
      </c>
      <c r="B7010" s="2">
        <v>5</v>
      </c>
      <c r="C7010" s="2">
        <v>13</v>
      </c>
      <c r="D7010" s="2">
        <v>0.38500000000000001</v>
      </c>
      <c r="E7010" s="2">
        <v>357</v>
      </c>
      <c r="F7010" s="2">
        <v>27.5</v>
      </c>
    </row>
    <row r="7011" spans="1:6" x14ac:dyDescent="0.2">
      <c r="A7011" s="2" t="s">
        <v>7012</v>
      </c>
      <c r="B7011" s="2">
        <v>6</v>
      </c>
      <c r="C7011" s="2">
        <v>7</v>
      </c>
      <c r="D7011" s="2">
        <v>0.85699999999999998</v>
      </c>
      <c r="E7011" s="2">
        <v>258</v>
      </c>
      <c r="F7011" s="2">
        <v>36.9</v>
      </c>
    </row>
    <row r="7012" spans="1:6" x14ac:dyDescent="0.2">
      <c r="A7012" s="2" t="s">
        <v>7013</v>
      </c>
      <c r="B7012" s="2">
        <v>13</v>
      </c>
      <c r="C7012" s="2">
        <v>17</v>
      </c>
      <c r="D7012" s="2">
        <v>0.76500000000000001</v>
      </c>
      <c r="E7012" s="2">
        <v>655</v>
      </c>
      <c r="F7012" s="2">
        <v>38.5</v>
      </c>
    </row>
    <row r="7013" spans="1:6" x14ac:dyDescent="0.2">
      <c r="A7013" s="2" t="s">
        <v>7014</v>
      </c>
      <c r="B7013" s="2">
        <v>0</v>
      </c>
      <c r="C7013" s="2">
        <v>2</v>
      </c>
      <c r="D7013" s="2">
        <v>0</v>
      </c>
      <c r="E7013" s="2">
        <v>0</v>
      </c>
      <c r="F7013" s="2">
        <v>0</v>
      </c>
    </row>
    <row r="7014" spans="1:6" x14ac:dyDescent="0.2">
      <c r="A7014" s="2" t="s">
        <v>7015</v>
      </c>
      <c r="B7014" s="2">
        <v>0</v>
      </c>
      <c r="C7014" s="2">
        <v>11</v>
      </c>
      <c r="D7014" s="2">
        <v>0</v>
      </c>
      <c r="E7014" s="2">
        <v>0</v>
      </c>
      <c r="F7014" s="2">
        <v>0</v>
      </c>
    </row>
    <row r="7015" spans="1:6" x14ac:dyDescent="0.2">
      <c r="A7015" s="2" t="s">
        <v>7016</v>
      </c>
      <c r="B7015" s="2">
        <v>8</v>
      </c>
      <c r="C7015" s="2">
        <v>11</v>
      </c>
      <c r="D7015" s="2">
        <v>0.72699999999999998</v>
      </c>
      <c r="E7015" s="2">
        <v>247</v>
      </c>
      <c r="F7015" s="2">
        <v>22.5</v>
      </c>
    </row>
    <row r="7016" spans="1:6" x14ac:dyDescent="0.2">
      <c r="A7016" s="2" t="s">
        <v>7017</v>
      </c>
      <c r="B7016" s="2">
        <v>5</v>
      </c>
      <c r="C7016" s="2">
        <v>8</v>
      </c>
      <c r="D7016" s="2">
        <v>0.625</v>
      </c>
      <c r="E7016" s="2">
        <v>88</v>
      </c>
      <c r="F7016" s="2">
        <v>11</v>
      </c>
    </row>
    <row r="7017" spans="1:6" x14ac:dyDescent="0.2">
      <c r="A7017" s="2" t="s">
        <v>7018</v>
      </c>
      <c r="B7017" s="2">
        <v>2</v>
      </c>
      <c r="C7017" s="2">
        <v>4</v>
      </c>
      <c r="D7017" s="2">
        <v>0.5</v>
      </c>
      <c r="E7017" s="2">
        <v>40</v>
      </c>
      <c r="F7017" s="2">
        <v>10</v>
      </c>
    </row>
    <row r="7018" spans="1:6" x14ac:dyDescent="0.2">
      <c r="A7018" s="2" t="s">
        <v>7019</v>
      </c>
      <c r="B7018" s="2">
        <v>1</v>
      </c>
      <c r="C7018" s="2">
        <v>4</v>
      </c>
      <c r="D7018" s="2">
        <v>0.25</v>
      </c>
      <c r="E7018" s="2">
        <v>3</v>
      </c>
      <c r="F7018" s="2">
        <v>0.8</v>
      </c>
    </row>
    <row r="7019" spans="1:6" x14ac:dyDescent="0.2">
      <c r="A7019" s="2" t="s">
        <v>7020</v>
      </c>
      <c r="B7019" s="2">
        <v>26</v>
      </c>
      <c r="C7019" s="2">
        <v>38</v>
      </c>
      <c r="D7019" s="2">
        <v>0.68400000000000005</v>
      </c>
      <c r="E7019" s="2">
        <v>1105</v>
      </c>
      <c r="F7019" s="2">
        <v>29.1</v>
      </c>
    </row>
    <row r="7020" spans="1:6" x14ac:dyDescent="0.2">
      <c r="A7020" s="2" t="s">
        <v>7021</v>
      </c>
      <c r="B7020" s="2">
        <v>10</v>
      </c>
      <c r="C7020" s="2">
        <v>32</v>
      </c>
      <c r="D7020" s="2">
        <v>0.312</v>
      </c>
      <c r="E7020" s="2">
        <v>316</v>
      </c>
      <c r="F7020" s="2">
        <v>9.9</v>
      </c>
    </row>
    <row r="7021" spans="1:6" x14ac:dyDescent="0.2">
      <c r="A7021" s="2" t="s">
        <v>7022</v>
      </c>
      <c r="B7021" s="2">
        <v>0</v>
      </c>
      <c r="C7021" s="2">
        <v>1</v>
      </c>
      <c r="D7021" s="2">
        <v>0</v>
      </c>
      <c r="E7021" s="2">
        <v>0</v>
      </c>
      <c r="F7021" s="2">
        <v>0</v>
      </c>
    </row>
    <row r="7022" spans="1:6" x14ac:dyDescent="0.2">
      <c r="A7022" s="2" t="s">
        <v>7023</v>
      </c>
      <c r="B7022" s="2">
        <v>3</v>
      </c>
      <c r="C7022" s="2">
        <v>3</v>
      </c>
      <c r="D7022" s="2">
        <v>1</v>
      </c>
      <c r="E7022" s="2">
        <v>493</v>
      </c>
      <c r="F7022" s="2">
        <v>164.3</v>
      </c>
    </row>
    <row r="7023" spans="1:6" x14ac:dyDescent="0.2">
      <c r="A7023" s="2" t="s">
        <v>7024</v>
      </c>
      <c r="B7023" s="2">
        <v>16</v>
      </c>
      <c r="C7023" s="2">
        <v>20</v>
      </c>
      <c r="D7023" s="2">
        <v>0.8</v>
      </c>
      <c r="E7023" s="2">
        <v>698</v>
      </c>
      <c r="F7023" s="2">
        <v>34.9</v>
      </c>
    </row>
    <row r="7024" spans="1:6" x14ac:dyDescent="0.2">
      <c r="A7024" s="2" t="s">
        <v>7025</v>
      </c>
      <c r="B7024" s="2">
        <v>6</v>
      </c>
      <c r="C7024" s="2">
        <v>11</v>
      </c>
      <c r="D7024" s="2">
        <v>0.54500000000000004</v>
      </c>
      <c r="E7024" s="2">
        <v>628</v>
      </c>
      <c r="F7024" s="2">
        <v>57.1</v>
      </c>
    </row>
    <row r="7025" spans="1:6" x14ac:dyDescent="0.2">
      <c r="A7025" s="2" t="s">
        <v>7026</v>
      </c>
      <c r="B7025" s="2">
        <v>8</v>
      </c>
      <c r="C7025" s="2">
        <v>10</v>
      </c>
      <c r="D7025" s="2">
        <v>0.8</v>
      </c>
      <c r="E7025" s="2">
        <v>296</v>
      </c>
      <c r="F7025" s="2">
        <v>29.6</v>
      </c>
    </row>
    <row r="7026" spans="1:6" x14ac:dyDescent="0.2">
      <c r="A7026" s="2" t="s">
        <v>7027</v>
      </c>
      <c r="B7026" s="2">
        <v>0</v>
      </c>
      <c r="C7026" s="2">
        <v>1</v>
      </c>
      <c r="D7026" s="2">
        <v>0</v>
      </c>
      <c r="E7026" s="2">
        <v>0</v>
      </c>
      <c r="F7026" s="2">
        <v>0</v>
      </c>
    </row>
    <row r="7027" spans="1:6" x14ac:dyDescent="0.2">
      <c r="A7027" s="2" t="s">
        <v>7028</v>
      </c>
      <c r="B7027" s="2">
        <v>0</v>
      </c>
      <c r="C7027" s="2">
        <v>4</v>
      </c>
      <c r="D7027" s="2">
        <v>0</v>
      </c>
      <c r="E7027" s="2">
        <v>0</v>
      </c>
      <c r="F7027" s="2">
        <v>0</v>
      </c>
    </row>
    <row r="7028" spans="1:6" x14ac:dyDescent="0.2">
      <c r="A7028" s="2" t="s">
        <v>7029</v>
      </c>
      <c r="B7028" s="2">
        <v>8</v>
      </c>
      <c r="C7028" s="2">
        <v>13</v>
      </c>
      <c r="D7028" s="2">
        <v>0.61499999999999999</v>
      </c>
      <c r="E7028" s="2">
        <v>287</v>
      </c>
      <c r="F7028" s="2">
        <v>22.1</v>
      </c>
    </row>
    <row r="7029" spans="1:6" x14ac:dyDescent="0.2">
      <c r="A7029" s="2" t="s">
        <v>7030</v>
      </c>
      <c r="B7029" s="2">
        <v>9</v>
      </c>
      <c r="C7029" s="2">
        <v>11</v>
      </c>
      <c r="D7029" s="2">
        <v>0.81799999999999995</v>
      </c>
      <c r="E7029" s="2">
        <v>711</v>
      </c>
      <c r="F7029" s="2">
        <v>64.599999999999994</v>
      </c>
    </row>
    <row r="7030" spans="1:6" x14ac:dyDescent="0.2">
      <c r="A7030" s="2" t="s">
        <v>7031</v>
      </c>
      <c r="B7030" s="2">
        <v>20</v>
      </c>
      <c r="C7030" s="2">
        <v>25</v>
      </c>
      <c r="D7030" s="2">
        <v>0.8</v>
      </c>
      <c r="E7030" s="2">
        <v>565</v>
      </c>
      <c r="F7030" s="2">
        <v>22.6</v>
      </c>
    </row>
    <row r="7031" spans="1:6" x14ac:dyDescent="0.2">
      <c r="A7031" s="2" t="s">
        <v>7032</v>
      </c>
      <c r="B7031" s="2">
        <v>7</v>
      </c>
      <c r="C7031" s="2">
        <v>24</v>
      </c>
      <c r="D7031" s="2">
        <v>0.29199999999999998</v>
      </c>
      <c r="E7031" s="2">
        <v>190</v>
      </c>
      <c r="F7031" s="2">
        <v>7.9</v>
      </c>
    </row>
    <row r="7032" spans="1:6" x14ac:dyDescent="0.2">
      <c r="A7032" s="2" t="s">
        <v>7033</v>
      </c>
      <c r="B7032" s="2">
        <v>4</v>
      </c>
      <c r="C7032" s="2">
        <v>6</v>
      </c>
      <c r="D7032" s="2">
        <v>0.66700000000000004</v>
      </c>
      <c r="E7032" s="2">
        <v>108</v>
      </c>
      <c r="F7032" s="2">
        <v>18</v>
      </c>
    </row>
    <row r="7033" spans="1:6" x14ac:dyDescent="0.2">
      <c r="A7033" s="2" t="s">
        <v>7034</v>
      </c>
      <c r="B7033" s="2">
        <v>1</v>
      </c>
      <c r="C7033" s="2">
        <v>1</v>
      </c>
      <c r="D7033" s="2">
        <v>1</v>
      </c>
      <c r="E7033" s="2">
        <v>9</v>
      </c>
      <c r="F7033" s="2">
        <v>9</v>
      </c>
    </row>
    <row r="7034" spans="1:6" x14ac:dyDescent="0.2">
      <c r="A7034" s="2" t="s">
        <v>7035</v>
      </c>
      <c r="B7034" s="2">
        <v>1</v>
      </c>
      <c r="C7034" s="2">
        <v>3</v>
      </c>
      <c r="D7034" s="2">
        <v>0.33300000000000002</v>
      </c>
      <c r="E7034" s="2">
        <v>1</v>
      </c>
      <c r="F7034" s="2">
        <v>0.3</v>
      </c>
    </row>
    <row r="7035" spans="1:6" x14ac:dyDescent="0.2">
      <c r="A7035" s="2" t="s">
        <v>7036</v>
      </c>
      <c r="B7035" s="2">
        <v>0</v>
      </c>
      <c r="C7035" s="2">
        <v>3</v>
      </c>
      <c r="D7035" s="2">
        <v>0</v>
      </c>
      <c r="E7035" s="2">
        <v>0</v>
      </c>
      <c r="F7035" s="2">
        <v>0</v>
      </c>
    </row>
    <row r="7036" spans="1:6" x14ac:dyDescent="0.2">
      <c r="A7036" s="2" t="s">
        <v>7037</v>
      </c>
      <c r="B7036" s="2">
        <v>5</v>
      </c>
      <c r="C7036" s="2">
        <v>24</v>
      </c>
      <c r="D7036" s="2">
        <v>0.20799999999999999</v>
      </c>
      <c r="E7036" s="2">
        <v>95</v>
      </c>
      <c r="F7036" s="2">
        <v>4</v>
      </c>
    </row>
    <row r="7037" spans="1:6" x14ac:dyDescent="0.2">
      <c r="A7037" s="2" t="s">
        <v>7038</v>
      </c>
      <c r="B7037" s="2">
        <v>2</v>
      </c>
      <c r="C7037" s="2">
        <v>3</v>
      </c>
      <c r="D7037" s="2">
        <v>0.66700000000000004</v>
      </c>
      <c r="E7037" s="2">
        <v>16</v>
      </c>
      <c r="F7037" s="2">
        <v>5.3</v>
      </c>
    </row>
    <row r="7038" spans="1:6" x14ac:dyDescent="0.2">
      <c r="A7038" s="2" t="s">
        <v>7039</v>
      </c>
      <c r="B7038" s="2">
        <v>12</v>
      </c>
      <c r="C7038" s="2">
        <v>21</v>
      </c>
      <c r="D7038" s="2">
        <v>0.57099999999999995</v>
      </c>
      <c r="E7038" s="2">
        <v>298</v>
      </c>
      <c r="F7038" s="2">
        <v>14.2</v>
      </c>
    </row>
    <row r="7039" spans="1:6" x14ac:dyDescent="0.2">
      <c r="A7039" s="2" t="s">
        <v>7040</v>
      </c>
      <c r="B7039" s="2">
        <v>2</v>
      </c>
      <c r="C7039" s="2">
        <v>2</v>
      </c>
      <c r="D7039" s="2">
        <v>1</v>
      </c>
      <c r="E7039" s="2">
        <v>17</v>
      </c>
      <c r="F7039" s="2">
        <v>8.5</v>
      </c>
    </row>
    <row r="7040" spans="1:6" x14ac:dyDescent="0.2">
      <c r="A7040" s="2" t="s">
        <v>7041</v>
      </c>
      <c r="B7040" s="2">
        <v>2</v>
      </c>
      <c r="C7040" s="2">
        <v>6</v>
      </c>
      <c r="D7040" s="2">
        <v>0.33300000000000002</v>
      </c>
      <c r="E7040" s="2">
        <v>33</v>
      </c>
      <c r="F7040" s="2">
        <v>5.5</v>
      </c>
    </row>
    <row r="7041" spans="1:6" x14ac:dyDescent="0.2">
      <c r="A7041" s="2" t="s">
        <v>7042</v>
      </c>
      <c r="B7041" s="2">
        <v>5</v>
      </c>
      <c r="C7041" s="2">
        <v>6</v>
      </c>
      <c r="D7041" s="2">
        <v>0.83299999999999996</v>
      </c>
      <c r="E7041" s="2">
        <v>86</v>
      </c>
      <c r="F7041" s="2">
        <v>14.3</v>
      </c>
    </row>
    <row r="7042" spans="1:6" x14ac:dyDescent="0.2">
      <c r="A7042" s="2" t="s">
        <v>7043</v>
      </c>
      <c r="B7042" s="2">
        <v>12</v>
      </c>
      <c r="C7042" s="2">
        <v>44</v>
      </c>
      <c r="D7042" s="2">
        <v>0.27300000000000002</v>
      </c>
      <c r="E7042" s="2">
        <v>111</v>
      </c>
      <c r="F7042" s="2">
        <v>2.5</v>
      </c>
    </row>
    <row r="7043" spans="1:6" x14ac:dyDescent="0.2">
      <c r="A7043" s="2" t="s">
        <v>7044</v>
      </c>
      <c r="B7043" s="2">
        <v>1</v>
      </c>
      <c r="C7043" s="2">
        <v>1</v>
      </c>
      <c r="D7043" s="2">
        <v>1</v>
      </c>
      <c r="E7043" s="2">
        <v>2</v>
      </c>
      <c r="F7043" s="2">
        <v>2</v>
      </c>
    </row>
    <row r="7044" spans="1:6" x14ac:dyDescent="0.2">
      <c r="A7044" s="2" t="s">
        <v>7045</v>
      </c>
      <c r="B7044" s="2">
        <v>9</v>
      </c>
      <c r="C7044" s="2">
        <v>13</v>
      </c>
      <c r="D7044" s="2">
        <v>0.69199999999999995</v>
      </c>
      <c r="E7044" s="2">
        <v>96</v>
      </c>
      <c r="F7044" s="2">
        <v>7.4</v>
      </c>
    </row>
    <row r="7045" spans="1:6" x14ac:dyDescent="0.2">
      <c r="A7045" s="2" t="s">
        <v>7046</v>
      </c>
      <c r="B7045" s="2">
        <v>22</v>
      </c>
      <c r="C7045" s="2">
        <v>37</v>
      </c>
      <c r="D7045" s="2">
        <v>0.59499999999999997</v>
      </c>
      <c r="E7045" s="2">
        <v>408</v>
      </c>
      <c r="F7045" s="2">
        <v>11</v>
      </c>
    </row>
    <row r="7046" spans="1:6" x14ac:dyDescent="0.2">
      <c r="A7046" s="2" t="s">
        <v>7047</v>
      </c>
      <c r="B7046" s="2">
        <v>2</v>
      </c>
      <c r="C7046" s="2">
        <v>4</v>
      </c>
      <c r="D7046" s="2">
        <v>0.5</v>
      </c>
      <c r="E7046" s="2">
        <v>94</v>
      </c>
      <c r="F7046" s="2">
        <v>23.5</v>
      </c>
    </row>
    <row r="7047" spans="1:6" x14ac:dyDescent="0.2">
      <c r="A7047" s="2" t="s">
        <v>7048</v>
      </c>
      <c r="B7047" s="2">
        <v>1</v>
      </c>
      <c r="C7047" s="2">
        <v>1</v>
      </c>
      <c r="D7047" s="2">
        <v>1</v>
      </c>
      <c r="E7047" s="2">
        <v>53</v>
      </c>
      <c r="F7047" s="2">
        <v>53</v>
      </c>
    </row>
    <row r="7048" spans="1:6" x14ac:dyDescent="0.2">
      <c r="A7048" s="2" t="s">
        <v>7049</v>
      </c>
      <c r="B7048" s="2">
        <v>2</v>
      </c>
      <c r="C7048" s="2">
        <v>9</v>
      </c>
      <c r="D7048" s="2">
        <v>0.222</v>
      </c>
      <c r="E7048" s="2">
        <v>8</v>
      </c>
      <c r="F7048" s="2">
        <v>0.9</v>
      </c>
    </row>
    <row r="7049" spans="1:6" x14ac:dyDescent="0.2">
      <c r="A7049" s="2" t="s">
        <v>7050</v>
      </c>
      <c r="B7049" s="2">
        <v>1</v>
      </c>
      <c r="C7049" s="2">
        <v>1</v>
      </c>
      <c r="D7049" s="2">
        <v>1</v>
      </c>
      <c r="E7049" s="2">
        <v>81</v>
      </c>
      <c r="F7049" s="2">
        <v>81</v>
      </c>
    </row>
    <row r="7050" spans="1:6" x14ac:dyDescent="0.2">
      <c r="A7050" s="2" t="s">
        <v>7051</v>
      </c>
      <c r="B7050" s="2">
        <v>0</v>
      </c>
      <c r="C7050" s="2">
        <v>1</v>
      </c>
      <c r="D7050" s="2">
        <v>0</v>
      </c>
      <c r="E7050" s="2">
        <v>0</v>
      </c>
      <c r="F7050" s="2">
        <v>0</v>
      </c>
    </row>
    <row r="7051" spans="1:6" x14ac:dyDescent="0.2">
      <c r="A7051" s="2" t="s">
        <v>7052</v>
      </c>
      <c r="B7051" s="2">
        <v>3</v>
      </c>
      <c r="C7051" s="2">
        <v>3</v>
      </c>
      <c r="D7051" s="2">
        <v>1</v>
      </c>
      <c r="E7051" s="2">
        <v>191</v>
      </c>
      <c r="F7051" s="2">
        <v>63.7</v>
      </c>
    </row>
    <row r="7052" spans="1:6" x14ac:dyDescent="0.2">
      <c r="A7052" s="2" t="s">
        <v>7053</v>
      </c>
      <c r="B7052" s="2">
        <v>3</v>
      </c>
      <c r="C7052" s="2">
        <v>8</v>
      </c>
      <c r="D7052" s="2">
        <v>0.375</v>
      </c>
      <c r="E7052" s="2">
        <v>198</v>
      </c>
      <c r="F7052" s="2">
        <v>24.8</v>
      </c>
    </row>
    <row r="7053" spans="1:6" x14ac:dyDescent="0.2">
      <c r="A7053" s="2" t="s">
        <v>7054</v>
      </c>
      <c r="B7053" s="2">
        <v>0</v>
      </c>
      <c r="C7053" s="2">
        <v>2</v>
      </c>
      <c r="D7053" s="2">
        <v>0</v>
      </c>
      <c r="E7053" s="2">
        <v>0</v>
      </c>
      <c r="F7053" s="2">
        <v>0</v>
      </c>
    </row>
    <row r="7054" spans="1:6" x14ac:dyDescent="0.2">
      <c r="A7054" s="2" t="s">
        <v>7055</v>
      </c>
      <c r="B7054" s="2">
        <v>2</v>
      </c>
      <c r="C7054" s="2">
        <v>8</v>
      </c>
      <c r="D7054" s="2">
        <v>0.25</v>
      </c>
      <c r="E7054" s="2">
        <v>20</v>
      </c>
      <c r="F7054" s="2">
        <v>2.5</v>
      </c>
    </row>
    <row r="7055" spans="1:6" x14ac:dyDescent="0.2">
      <c r="A7055" s="2" t="s">
        <v>7056</v>
      </c>
      <c r="B7055" s="2">
        <v>0</v>
      </c>
      <c r="C7055" s="2">
        <v>1</v>
      </c>
      <c r="D7055" s="2">
        <v>0</v>
      </c>
      <c r="E7055" s="2">
        <v>0</v>
      </c>
      <c r="F7055" s="2">
        <v>0</v>
      </c>
    </row>
    <row r="7056" spans="1:6" x14ac:dyDescent="0.2">
      <c r="A7056" s="2" t="s">
        <v>7057</v>
      </c>
      <c r="B7056" s="2">
        <v>8</v>
      </c>
      <c r="C7056" s="2">
        <v>14</v>
      </c>
      <c r="D7056" s="2">
        <v>0.57099999999999995</v>
      </c>
      <c r="E7056" s="2">
        <v>176</v>
      </c>
      <c r="F7056" s="2">
        <v>12.6</v>
      </c>
    </row>
    <row r="7057" spans="1:6" x14ac:dyDescent="0.2">
      <c r="A7057" s="2" t="s">
        <v>7058</v>
      </c>
      <c r="B7057" s="2">
        <v>3</v>
      </c>
      <c r="C7057" s="2">
        <v>3</v>
      </c>
      <c r="D7057" s="2">
        <v>1</v>
      </c>
      <c r="E7057" s="2">
        <v>105</v>
      </c>
      <c r="F7057" s="2">
        <v>35</v>
      </c>
    </row>
    <row r="7058" spans="1:6" x14ac:dyDescent="0.2">
      <c r="A7058" s="2" t="s">
        <v>7059</v>
      </c>
      <c r="B7058" s="2">
        <v>1</v>
      </c>
      <c r="C7058" s="2">
        <v>1</v>
      </c>
      <c r="D7058" s="2">
        <v>1</v>
      </c>
      <c r="E7058" s="2">
        <v>87</v>
      </c>
      <c r="F7058" s="2">
        <v>87</v>
      </c>
    </row>
    <row r="7059" spans="1:6" x14ac:dyDescent="0.2">
      <c r="A7059" s="2" t="s">
        <v>7060</v>
      </c>
      <c r="B7059" s="2">
        <v>7</v>
      </c>
      <c r="C7059" s="2">
        <v>9</v>
      </c>
      <c r="D7059" s="2">
        <v>0.77800000000000002</v>
      </c>
      <c r="E7059" s="2">
        <v>455</v>
      </c>
      <c r="F7059" s="2">
        <v>50.6</v>
      </c>
    </row>
    <row r="7060" spans="1:6" x14ac:dyDescent="0.2">
      <c r="A7060" s="2" t="s">
        <v>7061</v>
      </c>
      <c r="B7060" s="2">
        <v>0</v>
      </c>
      <c r="C7060" s="2">
        <v>3</v>
      </c>
      <c r="D7060" s="2">
        <v>0</v>
      </c>
      <c r="E7060" s="2">
        <v>0</v>
      </c>
      <c r="F7060" s="2">
        <v>0</v>
      </c>
    </row>
    <row r="7061" spans="1:6" x14ac:dyDescent="0.2">
      <c r="A7061" s="2" t="s">
        <v>7062</v>
      </c>
      <c r="B7061" s="2">
        <v>0</v>
      </c>
      <c r="C7061" s="2">
        <v>2</v>
      </c>
      <c r="D7061" s="2">
        <v>0</v>
      </c>
      <c r="E7061" s="2">
        <v>0</v>
      </c>
      <c r="F7061" s="2">
        <v>0</v>
      </c>
    </row>
    <row r="7062" spans="1:6" x14ac:dyDescent="0.2">
      <c r="A7062" s="2" t="s">
        <v>7063</v>
      </c>
      <c r="B7062" s="2">
        <v>0</v>
      </c>
      <c r="C7062" s="2">
        <v>1</v>
      </c>
      <c r="D7062" s="2">
        <v>0</v>
      </c>
      <c r="E7062" s="2">
        <v>0</v>
      </c>
      <c r="F7062" s="2">
        <v>0</v>
      </c>
    </row>
    <row r="7063" spans="1:6" x14ac:dyDescent="0.2">
      <c r="A7063" s="2" t="s">
        <v>7064</v>
      </c>
      <c r="B7063" s="2">
        <v>1</v>
      </c>
      <c r="C7063" s="2">
        <v>11</v>
      </c>
      <c r="D7063" s="2">
        <v>9.0999999999999998E-2</v>
      </c>
      <c r="E7063" s="2">
        <v>7</v>
      </c>
      <c r="F7063" s="2">
        <v>0.6</v>
      </c>
    </row>
    <row r="7064" spans="1:6" x14ac:dyDescent="0.2">
      <c r="A7064" s="2" t="s">
        <v>7065</v>
      </c>
      <c r="B7064" s="2">
        <v>0</v>
      </c>
      <c r="C7064" s="2">
        <v>2</v>
      </c>
      <c r="D7064" s="2">
        <v>0</v>
      </c>
      <c r="E7064" s="2">
        <v>0</v>
      </c>
      <c r="F7064" s="2">
        <v>0</v>
      </c>
    </row>
    <row r="7065" spans="1:6" x14ac:dyDescent="0.2">
      <c r="A7065" s="2" t="s">
        <v>7066</v>
      </c>
      <c r="B7065" s="2">
        <v>0</v>
      </c>
      <c r="C7065" s="2">
        <v>1</v>
      </c>
      <c r="D7065" s="2">
        <v>0</v>
      </c>
      <c r="E7065" s="2">
        <v>0</v>
      </c>
      <c r="F7065" s="2">
        <v>0</v>
      </c>
    </row>
    <row r="7066" spans="1:6" x14ac:dyDescent="0.2">
      <c r="A7066" s="2" t="s">
        <v>7067</v>
      </c>
      <c r="B7066" s="2">
        <v>0</v>
      </c>
      <c r="C7066" s="2">
        <v>2</v>
      </c>
      <c r="D7066" s="2">
        <v>0</v>
      </c>
      <c r="E7066" s="2">
        <v>0</v>
      </c>
      <c r="F7066" s="2">
        <v>0</v>
      </c>
    </row>
    <row r="7067" spans="1:6" x14ac:dyDescent="0.2">
      <c r="A7067" s="2" t="s">
        <v>7068</v>
      </c>
      <c r="B7067" s="2">
        <v>0</v>
      </c>
      <c r="C7067" s="2">
        <v>1</v>
      </c>
      <c r="D7067" s="2">
        <v>0</v>
      </c>
      <c r="E7067" s="2">
        <v>0</v>
      </c>
      <c r="F7067" s="2">
        <v>0</v>
      </c>
    </row>
    <row r="7068" spans="1:6" x14ac:dyDescent="0.2">
      <c r="A7068" s="2" t="s">
        <v>7069</v>
      </c>
      <c r="B7068" s="2">
        <v>0</v>
      </c>
      <c r="C7068" s="2">
        <v>1</v>
      </c>
      <c r="D7068" s="2">
        <v>0</v>
      </c>
      <c r="E7068" s="2">
        <v>0</v>
      </c>
      <c r="F7068" s="2">
        <v>0</v>
      </c>
    </row>
    <row r="7069" spans="1:6" x14ac:dyDescent="0.2">
      <c r="A7069" s="2" t="s">
        <v>7070</v>
      </c>
      <c r="B7069" s="2">
        <v>1</v>
      </c>
      <c r="C7069" s="2">
        <v>3</v>
      </c>
      <c r="D7069" s="2">
        <v>0.33300000000000002</v>
      </c>
      <c r="E7069" s="2">
        <v>8</v>
      </c>
      <c r="F7069" s="2">
        <v>2.7</v>
      </c>
    </row>
    <row r="7070" spans="1:6" x14ac:dyDescent="0.2">
      <c r="A7070" s="2" t="s">
        <v>7071</v>
      </c>
      <c r="B7070" s="2">
        <v>0</v>
      </c>
      <c r="C7070" s="2">
        <v>2</v>
      </c>
      <c r="D7070" s="2">
        <v>0</v>
      </c>
      <c r="E7070" s="2">
        <v>0</v>
      </c>
      <c r="F7070" s="2">
        <v>0</v>
      </c>
    </row>
    <row r="7071" spans="1:6" x14ac:dyDescent="0.2">
      <c r="A7071" s="2" t="s">
        <v>7072</v>
      </c>
      <c r="B7071" s="2">
        <v>3</v>
      </c>
      <c r="C7071" s="2">
        <v>15</v>
      </c>
      <c r="D7071" s="2">
        <v>0.2</v>
      </c>
      <c r="E7071" s="2">
        <v>189</v>
      </c>
      <c r="F7071" s="2">
        <v>12.6</v>
      </c>
    </row>
    <row r="7072" spans="1:6" x14ac:dyDescent="0.2">
      <c r="A7072" s="2" t="s">
        <v>7073</v>
      </c>
      <c r="B7072" s="2">
        <v>0</v>
      </c>
      <c r="C7072" s="2">
        <v>1</v>
      </c>
      <c r="D7072" s="2">
        <v>0</v>
      </c>
      <c r="E7072" s="2">
        <v>0</v>
      </c>
      <c r="F7072" s="2">
        <v>0</v>
      </c>
    </row>
    <row r="7073" spans="1:6" x14ac:dyDescent="0.2">
      <c r="A7073" s="2" t="s">
        <v>7074</v>
      </c>
      <c r="B7073" s="2">
        <v>0</v>
      </c>
      <c r="C7073" s="2">
        <v>1</v>
      </c>
      <c r="D7073" s="2">
        <v>0</v>
      </c>
      <c r="E7073" s="2">
        <v>0</v>
      </c>
      <c r="F7073" s="2">
        <v>0</v>
      </c>
    </row>
    <row r="7074" spans="1:6" x14ac:dyDescent="0.2">
      <c r="A7074" s="2" t="s">
        <v>7075</v>
      </c>
      <c r="B7074" s="2">
        <v>0</v>
      </c>
      <c r="C7074" s="2">
        <v>2</v>
      </c>
      <c r="D7074" s="2">
        <v>0</v>
      </c>
      <c r="E7074" s="2">
        <v>0</v>
      </c>
      <c r="F7074" s="2">
        <v>0</v>
      </c>
    </row>
    <row r="7075" spans="1:6" x14ac:dyDescent="0.2">
      <c r="A7075" s="2" t="s">
        <v>7076</v>
      </c>
      <c r="B7075" s="2">
        <v>0</v>
      </c>
      <c r="C7075" s="2">
        <v>2</v>
      </c>
      <c r="D7075" s="2">
        <v>0</v>
      </c>
      <c r="E7075" s="2">
        <v>0</v>
      </c>
      <c r="F7075" s="2">
        <v>0</v>
      </c>
    </row>
    <row r="7076" spans="1:6" x14ac:dyDescent="0.2">
      <c r="A7076" s="2" t="s">
        <v>7077</v>
      </c>
      <c r="B7076" s="2">
        <v>0</v>
      </c>
      <c r="C7076" s="2">
        <v>1</v>
      </c>
      <c r="D7076" s="2">
        <v>0</v>
      </c>
      <c r="E7076" s="2">
        <v>0</v>
      </c>
      <c r="F7076" s="2">
        <v>0</v>
      </c>
    </row>
    <row r="7077" spans="1:6" x14ac:dyDescent="0.2">
      <c r="A7077" s="2" t="s">
        <v>7078</v>
      </c>
      <c r="B7077" s="2">
        <v>6</v>
      </c>
      <c r="C7077" s="2">
        <v>20</v>
      </c>
      <c r="D7077" s="2">
        <v>0.3</v>
      </c>
      <c r="E7077" s="2">
        <v>276</v>
      </c>
      <c r="F7077" s="2">
        <v>13.8</v>
      </c>
    </row>
    <row r="7078" spans="1:6" x14ac:dyDescent="0.2">
      <c r="A7078" s="2" t="s">
        <v>7079</v>
      </c>
      <c r="B7078" s="2">
        <v>11</v>
      </c>
      <c r="C7078" s="2">
        <v>30</v>
      </c>
      <c r="D7078" s="2">
        <v>0.36699999999999999</v>
      </c>
      <c r="E7078" s="2">
        <v>128</v>
      </c>
      <c r="F7078" s="2">
        <v>4.3</v>
      </c>
    </row>
    <row r="7079" spans="1:6" x14ac:dyDescent="0.2">
      <c r="A7079" s="2" t="s">
        <v>7080</v>
      </c>
      <c r="B7079" s="2">
        <v>1</v>
      </c>
      <c r="C7079" s="2">
        <v>1</v>
      </c>
      <c r="D7079" s="2">
        <v>1</v>
      </c>
      <c r="E7079" s="2">
        <v>14</v>
      </c>
      <c r="F7079" s="2">
        <v>14</v>
      </c>
    </row>
    <row r="7080" spans="1:6" x14ac:dyDescent="0.2">
      <c r="A7080" s="2" t="s">
        <v>7081</v>
      </c>
      <c r="B7080" s="2">
        <v>1</v>
      </c>
      <c r="C7080" s="2">
        <v>1</v>
      </c>
      <c r="D7080" s="2">
        <v>1</v>
      </c>
      <c r="E7080" s="2">
        <v>174</v>
      </c>
      <c r="F7080" s="2">
        <v>174</v>
      </c>
    </row>
    <row r="7081" spans="1:6" x14ac:dyDescent="0.2">
      <c r="A7081" s="2" t="s">
        <v>7082</v>
      </c>
      <c r="B7081" s="2">
        <v>1</v>
      </c>
      <c r="C7081" s="2">
        <v>1</v>
      </c>
      <c r="D7081" s="2">
        <v>1</v>
      </c>
      <c r="E7081" s="2">
        <v>34</v>
      </c>
      <c r="F7081" s="2">
        <v>34</v>
      </c>
    </row>
    <row r="7082" spans="1:6" x14ac:dyDescent="0.2">
      <c r="A7082" s="2" t="s">
        <v>7083</v>
      </c>
      <c r="B7082" s="2">
        <v>2</v>
      </c>
      <c r="C7082" s="2">
        <v>3</v>
      </c>
      <c r="D7082" s="2">
        <v>0.66700000000000004</v>
      </c>
      <c r="E7082" s="2">
        <v>102</v>
      </c>
      <c r="F7082" s="2">
        <v>34</v>
      </c>
    </row>
    <row r="7083" spans="1:6" x14ac:dyDescent="0.2">
      <c r="A7083" s="2" t="s">
        <v>7084</v>
      </c>
      <c r="B7083" s="2">
        <v>10</v>
      </c>
      <c r="C7083" s="2">
        <v>15</v>
      </c>
      <c r="D7083" s="2">
        <v>0.66700000000000004</v>
      </c>
      <c r="E7083" s="2">
        <v>240</v>
      </c>
      <c r="F7083" s="2">
        <v>16</v>
      </c>
    </row>
    <row r="7084" spans="1:6" x14ac:dyDescent="0.2">
      <c r="A7084" s="2" t="s">
        <v>7085</v>
      </c>
      <c r="B7084" s="2">
        <v>9</v>
      </c>
      <c r="C7084" s="2">
        <v>28</v>
      </c>
      <c r="D7084" s="2">
        <v>0.32100000000000001</v>
      </c>
      <c r="E7084" s="2">
        <v>122</v>
      </c>
      <c r="F7084" s="2">
        <v>4.4000000000000004</v>
      </c>
    </row>
    <row r="7085" spans="1:6" x14ac:dyDescent="0.2">
      <c r="A7085" s="2" t="s">
        <v>7086</v>
      </c>
      <c r="B7085" s="2">
        <v>3</v>
      </c>
      <c r="C7085" s="2">
        <v>8</v>
      </c>
      <c r="D7085" s="2">
        <v>0.375</v>
      </c>
      <c r="E7085" s="2">
        <v>51</v>
      </c>
      <c r="F7085" s="2">
        <v>6.4</v>
      </c>
    </row>
    <row r="7086" spans="1:6" x14ac:dyDescent="0.2">
      <c r="A7086" s="2" t="s">
        <v>7087</v>
      </c>
      <c r="B7086" s="2">
        <v>0</v>
      </c>
      <c r="C7086" s="2">
        <v>6</v>
      </c>
      <c r="D7086" s="2">
        <v>0</v>
      </c>
      <c r="E7086" s="2">
        <v>0</v>
      </c>
      <c r="F7086" s="2">
        <v>0</v>
      </c>
    </row>
    <row r="7087" spans="1:6" x14ac:dyDescent="0.2">
      <c r="A7087" s="2" t="s">
        <v>7088</v>
      </c>
      <c r="B7087" s="2">
        <v>0</v>
      </c>
      <c r="C7087" s="2">
        <v>8</v>
      </c>
      <c r="D7087" s="2">
        <v>0</v>
      </c>
      <c r="E7087" s="2">
        <v>0</v>
      </c>
      <c r="F7087" s="2">
        <v>0</v>
      </c>
    </row>
    <row r="7088" spans="1:6" x14ac:dyDescent="0.2">
      <c r="A7088" s="2" t="s">
        <v>7089</v>
      </c>
      <c r="B7088" s="2">
        <v>2</v>
      </c>
      <c r="C7088" s="2">
        <v>10</v>
      </c>
      <c r="D7088" s="2">
        <v>0.2</v>
      </c>
      <c r="E7088" s="2">
        <v>134</v>
      </c>
      <c r="F7088" s="2">
        <v>13.4</v>
      </c>
    </row>
    <row r="7089" spans="1:6" x14ac:dyDescent="0.2">
      <c r="A7089" s="2" t="s">
        <v>7090</v>
      </c>
      <c r="B7089" s="2">
        <v>8</v>
      </c>
      <c r="C7089" s="2">
        <v>12</v>
      </c>
      <c r="D7089" s="2">
        <v>0.66700000000000004</v>
      </c>
      <c r="E7089" s="2">
        <v>369</v>
      </c>
      <c r="F7089" s="2">
        <v>30.8</v>
      </c>
    </row>
    <row r="7090" spans="1:6" x14ac:dyDescent="0.2">
      <c r="A7090" s="2" t="s">
        <v>7091</v>
      </c>
      <c r="B7090" s="2">
        <v>15</v>
      </c>
      <c r="C7090" s="2">
        <v>16</v>
      </c>
      <c r="D7090" s="2">
        <v>0.93799999999999994</v>
      </c>
      <c r="E7090" s="2">
        <v>1768</v>
      </c>
      <c r="F7090" s="2">
        <v>110.5</v>
      </c>
    </row>
    <row r="7091" spans="1:6" x14ac:dyDescent="0.2">
      <c r="A7091" s="2" t="s">
        <v>7092</v>
      </c>
      <c r="B7091" s="2">
        <v>1</v>
      </c>
      <c r="C7091" s="2">
        <v>2</v>
      </c>
      <c r="D7091" s="2">
        <v>0.5</v>
      </c>
      <c r="E7091" s="2">
        <v>6</v>
      </c>
      <c r="F7091" s="2">
        <v>3</v>
      </c>
    </row>
    <row r="7092" spans="1:6" x14ac:dyDescent="0.2">
      <c r="A7092" s="2" t="s">
        <v>7093</v>
      </c>
      <c r="B7092" s="2">
        <v>7</v>
      </c>
      <c r="C7092" s="2">
        <v>7</v>
      </c>
      <c r="D7092" s="2">
        <v>1</v>
      </c>
      <c r="E7092" s="2">
        <v>372</v>
      </c>
      <c r="F7092" s="2">
        <v>53.1</v>
      </c>
    </row>
    <row r="7093" spans="1:6" x14ac:dyDescent="0.2">
      <c r="A7093" s="2" t="s">
        <v>7094</v>
      </c>
      <c r="B7093" s="2">
        <v>1</v>
      </c>
      <c r="C7093" s="2">
        <v>1</v>
      </c>
      <c r="D7093" s="2">
        <v>1</v>
      </c>
      <c r="E7093" s="2">
        <v>5</v>
      </c>
      <c r="F7093" s="2">
        <v>5</v>
      </c>
    </row>
    <row r="7094" spans="1:6" x14ac:dyDescent="0.2">
      <c r="A7094" s="2" t="s">
        <v>7095</v>
      </c>
      <c r="B7094" s="2">
        <v>11</v>
      </c>
      <c r="C7094" s="2">
        <v>13</v>
      </c>
      <c r="D7094" s="2">
        <v>0.84599999999999997</v>
      </c>
      <c r="E7094" s="2">
        <v>769</v>
      </c>
      <c r="F7094" s="2">
        <v>59.2</v>
      </c>
    </row>
    <row r="7095" spans="1:6" x14ac:dyDescent="0.2">
      <c r="A7095" s="2" t="s">
        <v>7096</v>
      </c>
      <c r="B7095" s="2">
        <v>5</v>
      </c>
      <c r="C7095" s="2">
        <v>6</v>
      </c>
      <c r="D7095" s="2">
        <v>0.83299999999999996</v>
      </c>
      <c r="E7095" s="2">
        <v>261</v>
      </c>
      <c r="F7095" s="2">
        <v>43.5</v>
      </c>
    </row>
    <row r="7096" spans="1:6" x14ac:dyDescent="0.2">
      <c r="A7096" s="2" t="s">
        <v>7097</v>
      </c>
      <c r="B7096" s="2">
        <v>6</v>
      </c>
      <c r="C7096" s="2">
        <v>7</v>
      </c>
      <c r="D7096" s="2">
        <v>0.85699999999999998</v>
      </c>
      <c r="E7096" s="2">
        <v>469</v>
      </c>
      <c r="F7096" s="2">
        <v>67</v>
      </c>
    </row>
    <row r="7097" spans="1:6" x14ac:dyDescent="0.2">
      <c r="A7097" s="2" t="s">
        <v>7098</v>
      </c>
      <c r="B7097" s="2">
        <v>4</v>
      </c>
      <c r="C7097" s="2">
        <v>4</v>
      </c>
      <c r="D7097" s="2">
        <v>1</v>
      </c>
      <c r="E7097" s="2">
        <v>190</v>
      </c>
      <c r="F7097" s="2">
        <v>47.5</v>
      </c>
    </row>
    <row r="7098" spans="1:6" x14ac:dyDescent="0.2">
      <c r="A7098" s="2" t="s">
        <v>7099</v>
      </c>
      <c r="B7098" s="2">
        <v>2</v>
      </c>
      <c r="C7098" s="2">
        <v>2</v>
      </c>
      <c r="D7098" s="2">
        <v>1</v>
      </c>
      <c r="E7098" s="2">
        <v>9</v>
      </c>
      <c r="F7098" s="2">
        <v>4.5</v>
      </c>
    </row>
    <row r="7099" spans="1:6" x14ac:dyDescent="0.2">
      <c r="A7099" s="2" t="s">
        <v>7100</v>
      </c>
      <c r="B7099" s="2">
        <v>3</v>
      </c>
      <c r="C7099" s="2">
        <v>3</v>
      </c>
      <c r="D7099" s="2">
        <v>1</v>
      </c>
      <c r="E7099" s="2">
        <v>298</v>
      </c>
      <c r="F7099" s="2">
        <v>99.3</v>
      </c>
    </row>
    <row r="7100" spans="1:6" x14ac:dyDescent="0.2">
      <c r="A7100" s="2" t="s">
        <v>7101</v>
      </c>
      <c r="B7100" s="2">
        <v>3</v>
      </c>
      <c r="C7100" s="2">
        <v>8</v>
      </c>
      <c r="D7100" s="2">
        <v>0.375</v>
      </c>
      <c r="E7100" s="2">
        <v>170</v>
      </c>
      <c r="F7100" s="2">
        <v>21.2</v>
      </c>
    </row>
    <row r="7101" spans="1:6" x14ac:dyDescent="0.2">
      <c r="A7101" s="2" t="s">
        <v>7102</v>
      </c>
      <c r="B7101" s="2">
        <v>1</v>
      </c>
      <c r="C7101" s="2">
        <v>2</v>
      </c>
      <c r="D7101" s="2">
        <v>0.5</v>
      </c>
      <c r="E7101" s="2">
        <v>31</v>
      </c>
      <c r="F7101" s="2">
        <v>15.5</v>
      </c>
    </row>
    <row r="7102" spans="1:6" x14ac:dyDescent="0.2">
      <c r="A7102" s="2" t="s">
        <v>7103</v>
      </c>
      <c r="B7102" s="2">
        <v>3</v>
      </c>
      <c r="C7102" s="2">
        <v>3</v>
      </c>
      <c r="D7102" s="2">
        <v>1</v>
      </c>
      <c r="E7102" s="2">
        <v>512</v>
      </c>
      <c r="F7102" s="2">
        <v>170.7</v>
      </c>
    </row>
    <row r="7103" spans="1:6" x14ac:dyDescent="0.2">
      <c r="A7103" s="2" t="s">
        <v>7104</v>
      </c>
      <c r="B7103" s="2">
        <v>13</v>
      </c>
      <c r="C7103" s="2">
        <v>20</v>
      </c>
      <c r="D7103" s="2">
        <v>0.65</v>
      </c>
      <c r="E7103" s="2">
        <v>930</v>
      </c>
      <c r="F7103" s="2">
        <v>46.5</v>
      </c>
    </row>
    <row r="7104" spans="1:6" x14ac:dyDescent="0.2">
      <c r="A7104" s="2" t="s">
        <v>7105</v>
      </c>
      <c r="B7104" s="2">
        <v>13</v>
      </c>
      <c r="C7104" s="2">
        <v>22</v>
      </c>
      <c r="D7104" s="2">
        <v>0.59099999999999997</v>
      </c>
      <c r="E7104" s="2">
        <v>1156</v>
      </c>
      <c r="F7104" s="2">
        <v>52.5</v>
      </c>
    </row>
    <row r="7105" spans="1:6" x14ac:dyDescent="0.2">
      <c r="A7105" s="2" t="s">
        <v>7106</v>
      </c>
      <c r="B7105" s="2">
        <v>6</v>
      </c>
      <c r="C7105" s="2">
        <v>11</v>
      </c>
      <c r="D7105" s="2">
        <v>0.54500000000000004</v>
      </c>
      <c r="E7105" s="2">
        <v>150</v>
      </c>
      <c r="F7105" s="2">
        <v>13.6</v>
      </c>
    </row>
    <row r="7106" spans="1:6" x14ac:dyDescent="0.2">
      <c r="A7106" s="2" t="s">
        <v>7107</v>
      </c>
      <c r="B7106" s="2">
        <v>3</v>
      </c>
      <c r="C7106" s="2">
        <v>3</v>
      </c>
      <c r="D7106" s="2">
        <v>1</v>
      </c>
      <c r="E7106" s="2">
        <v>224</v>
      </c>
      <c r="F7106" s="2">
        <v>74.7</v>
      </c>
    </row>
    <row r="7107" spans="1:6" x14ac:dyDescent="0.2">
      <c r="A7107" s="2" t="s">
        <v>7108</v>
      </c>
      <c r="B7107" s="2">
        <v>7</v>
      </c>
      <c r="C7107" s="2">
        <v>33</v>
      </c>
      <c r="D7107" s="2">
        <v>0.21199999999999999</v>
      </c>
      <c r="E7107" s="2">
        <v>44</v>
      </c>
      <c r="F7107" s="2">
        <v>1.3</v>
      </c>
    </row>
    <row r="7108" spans="1:6" x14ac:dyDescent="0.2">
      <c r="A7108" s="2" t="s">
        <v>7109</v>
      </c>
      <c r="B7108" s="2">
        <v>6</v>
      </c>
      <c r="C7108" s="2">
        <v>7</v>
      </c>
      <c r="D7108" s="2">
        <v>0.85699999999999998</v>
      </c>
      <c r="E7108" s="2">
        <v>139</v>
      </c>
      <c r="F7108" s="2">
        <v>19.899999999999999</v>
      </c>
    </row>
    <row r="7109" spans="1:6" x14ac:dyDescent="0.2">
      <c r="A7109" s="2" t="s">
        <v>7110</v>
      </c>
      <c r="B7109" s="2">
        <v>2</v>
      </c>
      <c r="C7109" s="2">
        <v>6</v>
      </c>
      <c r="D7109" s="2">
        <v>0.33300000000000002</v>
      </c>
      <c r="E7109" s="2">
        <v>157</v>
      </c>
      <c r="F7109" s="2">
        <v>26.2</v>
      </c>
    </row>
    <row r="7110" spans="1:6" x14ac:dyDescent="0.2">
      <c r="A7110" s="2" t="s">
        <v>7111</v>
      </c>
      <c r="B7110" s="2">
        <v>4</v>
      </c>
      <c r="C7110" s="2">
        <v>10</v>
      </c>
      <c r="D7110" s="2">
        <v>0.4</v>
      </c>
      <c r="E7110" s="2">
        <v>46</v>
      </c>
      <c r="F7110" s="2">
        <v>4.5999999999999996</v>
      </c>
    </row>
    <row r="7111" spans="1:6" x14ac:dyDescent="0.2">
      <c r="A7111" s="2" t="s">
        <v>7112</v>
      </c>
      <c r="B7111" s="2">
        <v>2</v>
      </c>
      <c r="C7111" s="2">
        <v>5</v>
      </c>
      <c r="D7111" s="2">
        <v>0.4</v>
      </c>
      <c r="E7111" s="2">
        <v>37</v>
      </c>
      <c r="F7111" s="2">
        <v>7.4</v>
      </c>
    </row>
    <row r="7112" spans="1:6" x14ac:dyDescent="0.2">
      <c r="A7112" s="2" t="s">
        <v>7113</v>
      </c>
      <c r="B7112" s="2">
        <v>6</v>
      </c>
      <c r="C7112" s="2">
        <v>8</v>
      </c>
      <c r="D7112" s="2">
        <v>0.75</v>
      </c>
      <c r="E7112" s="2">
        <v>76</v>
      </c>
      <c r="F7112" s="2">
        <v>9.5</v>
      </c>
    </row>
    <row r="7113" spans="1:6" x14ac:dyDescent="0.2">
      <c r="A7113" s="2" t="s">
        <v>7114</v>
      </c>
      <c r="B7113" s="2">
        <v>5</v>
      </c>
      <c r="C7113" s="2">
        <v>6</v>
      </c>
      <c r="D7113" s="2">
        <v>0.83299999999999996</v>
      </c>
      <c r="E7113" s="2">
        <v>598</v>
      </c>
      <c r="F7113" s="2">
        <v>99.7</v>
      </c>
    </row>
    <row r="7114" spans="1:6" x14ac:dyDescent="0.2">
      <c r="A7114" s="2" t="s">
        <v>7115</v>
      </c>
      <c r="B7114" s="2">
        <v>10</v>
      </c>
      <c r="C7114" s="2">
        <v>15</v>
      </c>
      <c r="D7114" s="2">
        <v>0.66700000000000004</v>
      </c>
      <c r="E7114" s="2">
        <v>558</v>
      </c>
      <c r="F7114" s="2">
        <v>37.200000000000003</v>
      </c>
    </row>
    <row r="7115" spans="1:6" x14ac:dyDescent="0.2">
      <c r="A7115" s="2" t="s">
        <v>7116</v>
      </c>
      <c r="B7115" s="2">
        <v>9</v>
      </c>
      <c r="C7115" s="2">
        <v>9</v>
      </c>
      <c r="D7115" s="2">
        <v>1</v>
      </c>
      <c r="E7115" s="2">
        <v>876</v>
      </c>
      <c r="F7115" s="2">
        <v>97.3</v>
      </c>
    </row>
    <row r="7116" spans="1:6" x14ac:dyDescent="0.2">
      <c r="A7116" s="2" t="s">
        <v>7117</v>
      </c>
      <c r="B7116" s="2">
        <v>4</v>
      </c>
      <c r="C7116" s="2">
        <v>7</v>
      </c>
      <c r="D7116" s="2">
        <v>0.57099999999999995</v>
      </c>
      <c r="E7116" s="2">
        <v>21</v>
      </c>
      <c r="F7116" s="2">
        <v>3</v>
      </c>
    </row>
    <row r="7117" spans="1:6" x14ac:dyDescent="0.2">
      <c r="A7117" s="2" t="s">
        <v>7118</v>
      </c>
      <c r="B7117" s="2">
        <v>13</v>
      </c>
      <c r="C7117" s="2">
        <v>22</v>
      </c>
      <c r="D7117" s="2">
        <v>0.59099999999999997</v>
      </c>
      <c r="E7117" s="2">
        <v>664</v>
      </c>
      <c r="F7117" s="2">
        <v>30.2</v>
      </c>
    </row>
    <row r="7118" spans="1:6" x14ac:dyDescent="0.2">
      <c r="A7118" s="2" t="s">
        <v>7119</v>
      </c>
      <c r="B7118" s="2">
        <v>2</v>
      </c>
      <c r="C7118" s="2">
        <v>2</v>
      </c>
      <c r="D7118" s="2">
        <v>1</v>
      </c>
      <c r="E7118" s="2">
        <v>31</v>
      </c>
      <c r="F7118" s="2">
        <v>15.5</v>
      </c>
    </row>
    <row r="7119" spans="1:6" x14ac:dyDescent="0.2">
      <c r="A7119" s="2" t="s">
        <v>7120</v>
      </c>
      <c r="B7119" s="2">
        <v>0</v>
      </c>
      <c r="C7119" s="2">
        <v>1</v>
      </c>
      <c r="D7119" s="2">
        <v>0</v>
      </c>
      <c r="E7119" s="2">
        <v>0</v>
      </c>
      <c r="F7119" s="2">
        <v>0</v>
      </c>
    </row>
    <row r="7120" spans="1:6" x14ac:dyDescent="0.2">
      <c r="A7120" s="2" t="s">
        <v>7121</v>
      </c>
      <c r="B7120" s="2">
        <v>4</v>
      </c>
      <c r="C7120" s="2">
        <v>4</v>
      </c>
      <c r="D7120" s="2">
        <v>1</v>
      </c>
      <c r="E7120" s="2">
        <v>633</v>
      </c>
      <c r="F7120" s="2">
        <v>158.19999999999999</v>
      </c>
    </row>
    <row r="7121" spans="1:6" x14ac:dyDescent="0.2">
      <c r="A7121" s="2" t="s">
        <v>7122</v>
      </c>
      <c r="B7121" s="2">
        <v>18</v>
      </c>
      <c r="C7121" s="2">
        <v>27</v>
      </c>
      <c r="D7121" s="2">
        <v>0.66700000000000004</v>
      </c>
      <c r="E7121" s="2">
        <v>590</v>
      </c>
      <c r="F7121" s="2">
        <v>21.9</v>
      </c>
    </row>
    <row r="7122" spans="1:6" x14ac:dyDescent="0.2">
      <c r="A7122" s="2" t="s">
        <v>7123</v>
      </c>
      <c r="B7122" s="2">
        <v>6</v>
      </c>
      <c r="C7122" s="2">
        <v>6</v>
      </c>
      <c r="D7122" s="2">
        <v>1</v>
      </c>
      <c r="E7122" s="2">
        <v>298</v>
      </c>
      <c r="F7122" s="2">
        <v>49.7</v>
      </c>
    </row>
    <row r="7123" spans="1:6" x14ac:dyDescent="0.2">
      <c r="A7123" s="2" t="s">
        <v>7124</v>
      </c>
      <c r="B7123" s="2">
        <v>16</v>
      </c>
      <c r="C7123" s="2">
        <v>19</v>
      </c>
      <c r="D7123" s="2">
        <v>0.84199999999999997</v>
      </c>
      <c r="E7123" s="2">
        <v>546</v>
      </c>
      <c r="F7123" s="2">
        <v>28.7</v>
      </c>
    </row>
    <row r="7124" spans="1:6" x14ac:dyDescent="0.2">
      <c r="A7124" s="2" t="s">
        <v>7125</v>
      </c>
      <c r="B7124" s="2">
        <v>4</v>
      </c>
      <c r="C7124" s="2">
        <v>4</v>
      </c>
      <c r="D7124" s="2">
        <v>1</v>
      </c>
      <c r="E7124" s="2">
        <v>274</v>
      </c>
      <c r="F7124" s="2">
        <v>68.5</v>
      </c>
    </row>
    <row r="7125" spans="1:6" x14ac:dyDescent="0.2">
      <c r="A7125" s="2" t="s">
        <v>7126</v>
      </c>
      <c r="B7125" s="2">
        <v>28</v>
      </c>
      <c r="C7125" s="2">
        <v>35</v>
      </c>
      <c r="D7125" s="2">
        <v>0.8</v>
      </c>
      <c r="E7125" s="2">
        <v>835</v>
      </c>
      <c r="F7125" s="2">
        <v>23.9</v>
      </c>
    </row>
    <row r="7126" spans="1:6" x14ac:dyDescent="0.2">
      <c r="A7126" s="2" t="s">
        <v>7127</v>
      </c>
      <c r="B7126" s="2">
        <v>2</v>
      </c>
      <c r="C7126" s="2">
        <v>2</v>
      </c>
      <c r="D7126" s="2">
        <v>1</v>
      </c>
      <c r="E7126" s="2">
        <v>83</v>
      </c>
      <c r="F7126" s="2">
        <v>41.5</v>
      </c>
    </row>
    <row r="7127" spans="1:6" x14ac:dyDescent="0.2">
      <c r="A7127" s="2" t="s">
        <v>7128</v>
      </c>
      <c r="B7127" s="2">
        <v>4</v>
      </c>
      <c r="C7127" s="2">
        <v>6</v>
      </c>
      <c r="D7127" s="2">
        <v>0.66700000000000004</v>
      </c>
      <c r="E7127" s="2">
        <v>218</v>
      </c>
      <c r="F7127" s="2">
        <v>36.299999999999997</v>
      </c>
    </row>
    <row r="7128" spans="1:6" x14ac:dyDescent="0.2">
      <c r="A7128" s="2" t="s">
        <v>7129</v>
      </c>
      <c r="B7128" s="2">
        <v>3</v>
      </c>
      <c r="C7128" s="2">
        <v>3</v>
      </c>
      <c r="D7128" s="2">
        <v>1</v>
      </c>
      <c r="E7128" s="2">
        <v>797</v>
      </c>
      <c r="F7128" s="2">
        <v>265.7</v>
      </c>
    </row>
    <row r="7129" spans="1:6" x14ac:dyDescent="0.2">
      <c r="A7129" s="2" t="s">
        <v>7130</v>
      </c>
      <c r="B7129" s="2">
        <v>8</v>
      </c>
      <c r="C7129" s="2">
        <v>9</v>
      </c>
      <c r="D7129" s="2">
        <v>0.88900000000000001</v>
      </c>
      <c r="E7129" s="2">
        <v>132</v>
      </c>
      <c r="F7129" s="2">
        <v>14.7</v>
      </c>
    </row>
    <row r="7130" spans="1:6" x14ac:dyDescent="0.2">
      <c r="A7130" s="2" t="s">
        <v>7131</v>
      </c>
      <c r="B7130" s="2">
        <v>10</v>
      </c>
      <c r="C7130" s="2">
        <v>22</v>
      </c>
      <c r="D7130" s="2">
        <v>0.45500000000000002</v>
      </c>
      <c r="E7130" s="2">
        <v>242</v>
      </c>
      <c r="F7130" s="2">
        <v>11</v>
      </c>
    </row>
    <row r="7131" spans="1:6" x14ac:dyDescent="0.2">
      <c r="A7131" s="2" t="s">
        <v>7132</v>
      </c>
      <c r="B7131" s="2">
        <v>3</v>
      </c>
      <c r="C7131" s="2">
        <v>4</v>
      </c>
      <c r="D7131" s="2">
        <v>0.75</v>
      </c>
      <c r="E7131" s="2">
        <v>196</v>
      </c>
      <c r="F7131" s="2">
        <v>49</v>
      </c>
    </row>
    <row r="7132" spans="1:6" x14ac:dyDescent="0.2">
      <c r="A7132" s="2" t="s">
        <v>7133</v>
      </c>
      <c r="B7132" s="2">
        <v>37</v>
      </c>
      <c r="C7132" s="2">
        <v>42</v>
      </c>
      <c r="D7132" s="2">
        <v>0.88100000000000001</v>
      </c>
      <c r="E7132" s="2">
        <v>2039</v>
      </c>
      <c r="F7132" s="2">
        <v>48.5</v>
      </c>
    </row>
    <row r="7133" spans="1:6" x14ac:dyDescent="0.2">
      <c r="A7133" s="2" t="s">
        <v>7134</v>
      </c>
      <c r="B7133" s="2">
        <v>3</v>
      </c>
      <c r="C7133" s="2">
        <v>4</v>
      </c>
      <c r="D7133" s="2">
        <v>0.75</v>
      </c>
      <c r="E7133" s="2">
        <v>169</v>
      </c>
      <c r="F7133" s="2">
        <v>42.2</v>
      </c>
    </row>
    <row r="7134" spans="1:6" x14ac:dyDescent="0.2">
      <c r="A7134" s="2" t="s">
        <v>7135</v>
      </c>
      <c r="B7134" s="2">
        <v>6</v>
      </c>
      <c r="C7134" s="2">
        <v>16</v>
      </c>
      <c r="D7134" s="2">
        <v>0.375</v>
      </c>
      <c r="E7134" s="2">
        <v>347</v>
      </c>
      <c r="F7134" s="2">
        <v>21.7</v>
      </c>
    </row>
    <row r="7135" spans="1:6" x14ac:dyDescent="0.2">
      <c r="A7135" s="2" t="s">
        <v>7136</v>
      </c>
      <c r="B7135" s="2">
        <v>1</v>
      </c>
      <c r="C7135" s="2">
        <v>1</v>
      </c>
      <c r="D7135" s="2">
        <v>1</v>
      </c>
      <c r="E7135" s="2">
        <v>23</v>
      </c>
      <c r="F7135" s="2">
        <v>23</v>
      </c>
    </row>
    <row r="7136" spans="1:6" x14ac:dyDescent="0.2">
      <c r="A7136" s="2" t="s">
        <v>7137</v>
      </c>
      <c r="B7136" s="2">
        <v>3</v>
      </c>
      <c r="C7136" s="2">
        <v>3</v>
      </c>
      <c r="D7136" s="2">
        <v>1</v>
      </c>
      <c r="E7136" s="2">
        <v>159</v>
      </c>
      <c r="F7136" s="2">
        <v>53</v>
      </c>
    </row>
    <row r="7137" spans="1:6" x14ac:dyDescent="0.2">
      <c r="A7137" s="2" t="s">
        <v>7138</v>
      </c>
      <c r="B7137" s="2">
        <v>11</v>
      </c>
      <c r="C7137" s="2">
        <v>15</v>
      </c>
      <c r="D7137" s="2">
        <v>0.73299999999999998</v>
      </c>
      <c r="E7137" s="2">
        <v>863</v>
      </c>
      <c r="F7137" s="2">
        <v>57.5</v>
      </c>
    </row>
    <row r="7138" spans="1:6" x14ac:dyDescent="0.2">
      <c r="A7138" s="2" t="s">
        <v>7139</v>
      </c>
      <c r="B7138" s="2">
        <v>2</v>
      </c>
      <c r="C7138" s="2">
        <v>3</v>
      </c>
      <c r="D7138" s="2">
        <v>0.66700000000000004</v>
      </c>
      <c r="E7138" s="2">
        <v>55</v>
      </c>
      <c r="F7138" s="2">
        <v>18.3</v>
      </c>
    </row>
    <row r="7139" spans="1:6" x14ac:dyDescent="0.2">
      <c r="A7139" s="2" t="s">
        <v>7140</v>
      </c>
      <c r="B7139" s="2">
        <v>3</v>
      </c>
      <c r="C7139" s="2">
        <v>16</v>
      </c>
      <c r="D7139" s="2">
        <v>0.188</v>
      </c>
      <c r="E7139" s="2">
        <v>46</v>
      </c>
      <c r="F7139" s="2">
        <v>2.9</v>
      </c>
    </row>
    <row r="7140" spans="1:6" x14ac:dyDescent="0.2">
      <c r="A7140" s="2" t="s">
        <v>7141</v>
      </c>
      <c r="B7140" s="2">
        <v>0</v>
      </c>
      <c r="C7140" s="2">
        <v>2</v>
      </c>
      <c r="D7140" s="2">
        <v>0</v>
      </c>
      <c r="E7140" s="2">
        <v>0</v>
      </c>
      <c r="F7140" s="2">
        <v>0</v>
      </c>
    </row>
    <row r="7141" spans="1:6" x14ac:dyDescent="0.2">
      <c r="A7141" s="2" t="s">
        <v>7142</v>
      </c>
      <c r="B7141" s="2">
        <v>0</v>
      </c>
      <c r="C7141" s="2">
        <v>1</v>
      </c>
      <c r="D7141" s="2">
        <v>0</v>
      </c>
      <c r="E7141" s="2">
        <v>0</v>
      </c>
      <c r="F7141" s="2">
        <v>0</v>
      </c>
    </row>
    <row r="7142" spans="1:6" x14ac:dyDescent="0.2">
      <c r="A7142" s="2" t="s">
        <v>7143</v>
      </c>
      <c r="B7142" s="2">
        <v>4</v>
      </c>
      <c r="C7142" s="2">
        <v>10</v>
      </c>
      <c r="D7142" s="2">
        <v>0.4</v>
      </c>
      <c r="E7142" s="2">
        <v>43</v>
      </c>
      <c r="F7142" s="2">
        <v>4.3</v>
      </c>
    </row>
    <row r="7143" spans="1:6" x14ac:dyDescent="0.2">
      <c r="A7143" s="2" t="s">
        <v>7144</v>
      </c>
      <c r="B7143" s="2">
        <v>19</v>
      </c>
      <c r="C7143" s="2">
        <v>68</v>
      </c>
      <c r="D7143" s="2">
        <v>0.27900000000000003</v>
      </c>
      <c r="E7143" s="2">
        <v>282</v>
      </c>
      <c r="F7143" s="2">
        <v>4.0999999999999996</v>
      </c>
    </row>
    <row r="7144" spans="1:6" x14ac:dyDescent="0.2">
      <c r="A7144" s="2" t="s">
        <v>7145</v>
      </c>
      <c r="B7144" s="2">
        <v>1</v>
      </c>
      <c r="C7144" s="2">
        <v>1</v>
      </c>
      <c r="D7144" s="2">
        <v>1</v>
      </c>
      <c r="E7144" s="2">
        <v>178</v>
      </c>
      <c r="F7144" s="2">
        <v>178</v>
      </c>
    </row>
    <row r="7145" spans="1:6" x14ac:dyDescent="0.2">
      <c r="A7145" s="2" t="s">
        <v>7146</v>
      </c>
      <c r="B7145" s="2">
        <v>2</v>
      </c>
      <c r="C7145" s="2">
        <v>2</v>
      </c>
      <c r="D7145" s="2">
        <v>1</v>
      </c>
      <c r="E7145" s="2">
        <v>247</v>
      </c>
      <c r="F7145" s="2">
        <v>123.5</v>
      </c>
    </row>
    <row r="7146" spans="1:6" x14ac:dyDescent="0.2">
      <c r="A7146" s="2" t="s">
        <v>7147</v>
      </c>
      <c r="B7146" s="2">
        <v>14</v>
      </c>
      <c r="C7146" s="2">
        <v>15</v>
      </c>
      <c r="D7146" s="2">
        <v>0.93300000000000005</v>
      </c>
      <c r="E7146" s="2">
        <v>639</v>
      </c>
      <c r="F7146" s="2">
        <v>42.6</v>
      </c>
    </row>
    <row r="7147" spans="1:6" x14ac:dyDescent="0.2">
      <c r="A7147" s="2" t="s">
        <v>7148</v>
      </c>
      <c r="B7147" s="2">
        <v>10</v>
      </c>
      <c r="C7147" s="2">
        <v>10</v>
      </c>
      <c r="D7147" s="2">
        <v>1</v>
      </c>
      <c r="E7147" s="2">
        <v>726</v>
      </c>
      <c r="F7147" s="2">
        <v>72.599999999999994</v>
      </c>
    </row>
    <row r="7148" spans="1:6" x14ac:dyDescent="0.2">
      <c r="A7148" s="2" t="s">
        <v>7149</v>
      </c>
      <c r="B7148" s="2">
        <v>2</v>
      </c>
      <c r="C7148" s="2">
        <v>3</v>
      </c>
      <c r="D7148" s="2">
        <v>0.66700000000000004</v>
      </c>
      <c r="E7148" s="2">
        <v>20</v>
      </c>
      <c r="F7148" s="2">
        <v>6.7</v>
      </c>
    </row>
    <row r="7149" spans="1:6" x14ac:dyDescent="0.2">
      <c r="A7149" s="2" t="s">
        <v>7150</v>
      </c>
      <c r="B7149" s="2">
        <v>1</v>
      </c>
      <c r="C7149" s="2">
        <v>1</v>
      </c>
      <c r="D7149" s="2">
        <v>1</v>
      </c>
      <c r="E7149" s="2">
        <v>153</v>
      </c>
      <c r="F7149" s="2">
        <v>153</v>
      </c>
    </row>
    <row r="7150" spans="1:6" x14ac:dyDescent="0.2">
      <c r="A7150" s="2" t="s">
        <v>7151</v>
      </c>
      <c r="B7150" s="2">
        <v>6</v>
      </c>
      <c r="C7150" s="2">
        <v>13</v>
      </c>
      <c r="D7150" s="2">
        <v>0.46200000000000002</v>
      </c>
      <c r="E7150" s="2">
        <v>303</v>
      </c>
      <c r="F7150" s="2">
        <v>23.3</v>
      </c>
    </row>
    <row r="7151" spans="1:6" x14ac:dyDescent="0.2">
      <c r="A7151" s="2" t="s">
        <v>7152</v>
      </c>
      <c r="B7151" s="2">
        <v>5</v>
      </c>
      <c r="C7151" s="2">
        <v>5</v>
      </c>
      <c r="D7151" s="2">
        <v>1</v>
      </c>
      <c r="E7151" s="2">
        <v>129</v>
      </c>
      <c r="F7151" s="2">
        <v>25.8</v>
      </c>
    </row>
    <row r="7152" spans="1:6" x14ac:dyDescent="0.2">
      <c r="A7152" s="2" t="s">
        <v>7153</v>
      </c>
      <c r="B7152" s="2">
        <v>3</v>
      </c>
      <c r="C7152" s="2">
        <v>4</v>
      </c>
      <c r="D7152" s="2">
        <v>0.75</v>
      </c>
      <c r="E7152" s="2">
        <v>90</v>
      </c>
      <c r="F7152" s="2">
        <v>22.5</v>
      </c>
    </row>
    <row r="7153" spans="1:6" x14ac:dyDescent="0.2">
      <c r="A7153" s="2" t="s">
        <v>7154</v>
      </c>
      <c r="B7153" s="2">
        <v>3</v>
      </c>
      <c r="C7153" s="2">
        <v>4</v>
      </c>
      <c r="D7153" s="2">
        <v>0.75</v>
      </c>
      <c r="E7153" s="2">
        <v>24</v>
      </c>
      <c r="F7153" s="2">
        <v>6</v>
      </c>
    </row>
    <row r="7154" spans="1:6" x14ac:dyDescent="0.2">
      <c r="A7154" s="2" t="s">
        <v>7155</v>
      </c>
      <c r="B7154" s="2">
        <v>8</v>
      </c>
      <c r="C7154" s="2">
        <v>29</v>
      </c>
      <c r="D7154" s="2">
        <v>0.27600000000000002</v>
      </c>
      <c r="E7154" s="2">
        <v>80</v>
      </c>
      <c r="F7154" s="2">
        <v>2.8</v>
      </c>
    </row>
    <row r="7155" spans="1:6" x14ac:dyDescent="0.2">
      <c r="A7155" s="2" t="s">
        <v>7156</v>
      </c>
      <c r="B7155" s="2">
        <v>15</v>
      </c>
      <c r="C7155" s="2">
        <v>49</v>
      </c>
      <c r="D7155" s="2">
        <v>0.30599999999999999</v>
      </c>
      <c r="E7155" s="2">
        <v>140</v>
      </c>
      <c r="F7155" s="2">
        <v>2.9</v>
      </c>
    </row>
    <row r="7156" spans="1:6" x14ac:dyDescent="0.2">
      <c r="A7156" s="2" t="s">
        <v>7157</v>
      </c>
      <c r="B7156" s="2">
        <v>2</v>
      </c>
      <c r="C7156" s="2">
        <v>3</v>
      </c>
      <c r="D7156" s="2">
        <v>0.66700000000000004</v>
      </c>
      <c r="E7156" s="2">
        <v>15</v>
      </c>
      <c r="F7156" s="2">
        <v>5</v>
      </c>
    </row>
    <row r="7157" spans="1:6" x14ac:dyDescent="0.2">
      <c r="A7157" s="2" t="s">
        <v>7158</v>
      </c>
      <c r="B7157" s="2">
        <v>11</v>
      </c>
      <c r="C7157" s="2">
        <v>11</v>
      </c>
      <c r="D7157" s="2">
        <v>1</v>
      </c>
      <c r="E7157" s="2">
        <v>1092</v>
      </c>
      <c r="F7157" s="2">
        <v>99.3</v>
      </c>
    </row>
    <row r="7158" spans="1:6" x14ac:dyDescent="0.2">
      <c r="A7158" s="2" t="s">
        <v>7159</v>
      </c>
      <c r="B7158" s="2">
        <v>6</v>
      </c>
      <c r="C7158" s="2">
        <v>6</v>
      </c>
      <c r="D7158" s="2">
        <v>1</v>
      </c>
      <c r="E7158" s="2">
        <v>464</v>
      </c>
      <c r="F7158" s="2">
        <v>77.3</v>
      </c>
    </row>
    <row r="7159" spans="1:6" x14ac:dyDescent="0.2">
      <c r="A7159" s="2" t="s">
        <v>7160</v>
      </c>
      <c r="B7159" s="2">
        <v>18</v>
      </c>
      <c r="C7159" s="2">
        <v>26</v>
      </c>
      <c r="D7159" s="2">
        <v>0.69199999999999995</v>
      </c>
      <c r="E7159" s="2">
        <v>852</v>
      </c>
      <c r="F7159" s="2">
        <v>32.799999999999997</v>
      </c>
    </row>
    <row r="7160" spans="1:6" x14ac:dyDescent="0.2">
      <c r="A7160" s="2" t="s">
        <v>7161</v>
      </c>
      <c r="B7160" s="2">
        <v>2</v>
      </c>
      <c r="C7160" s="2">
        <v>3</v>
      </c>
      <c r="D7160" s="2">
        <v>0.66700000000000004</v>
      </c>
      <c r="E7160" s="2">
        <v>142</v>
      </c>
      <c r="F7160" s="2">
        <v>47.3</v>
      </c>
    </row>
    <row r="7161" spans="1:6" x14ac:dyDescent="0.2">
      <c r="A7161" s="2" t="s">
        <v>7162</v>
      </c>
      <c r="B7161" s="2">
        <v>14</v>
      </c>
      <c r="C7161" s="2">
        <v>33</v>
      </c>
      <c r="D7161" s="2">
        <v>0.42399999999999999</v>
      </c>
      <c r="E7161" s="2">
        <v>279</v>
      </c>
      <c r="F7161" s="2">
        <v>8.5</v>
      </c>
    </row>
    <row r="7162" spans="1:6" x14ac:dyDescent="0.2">
      <c r="A7162" s="2" t="s">
        <v>7163</v>
      </c>
      <c r="B7162" s="2">
        <v>11</v>
      </c>
      <c r="C7162" s="2">
        <v>12</v>
      </c>
      <c r="D7162" s="2">
        <v>0.91700000000000004</v>
      </c>
      <c r="E7162" s="2">
        <v>280</v>
      </c>
      <c r="F7162" s="2">
        <v>23.3</v>
      </c>
    </row>
    <row r="7163" spans="1:6" x14ac:dyDescent="0.2">
      <c r="A7163" s="2" t="s">
        <v>7164</v>
      </c>
      <c r="B7163" s="2">
        <v>10</v>
      </c>
      <c r="C7163" s="2">
        <v>21</v>
      </c>
      <c r="D7163" s="2">
        <v>0.47599999999999998</v>
      </c>
      <c r="E7163" s="2">
        <v>451</v>
      </c>
      <c r="F7163" s="2">
        <v>21.5</v>
      </c>
    </row>
    <row r="7164" spans="1:6" x14ac:dyDescent="0.2">
      <c r="A7164" s="2" t="s">
        <v>7165</v>
      </c>
      <c r="B7164" s="2">
        <v>6</v>
      </c>
      <c r="C7164" s="2">
        <v>14</v>
      </c>
      <c r="D7164" s="2">
        <v>0.42899999999999999</v>
      </c>
      <c r="E7164" s="2">
        <v>277</v>
      </c>
      <c r="F7164" s="2">
        <v>19.8</v>
      </c>
    </row>
    <row r="7165" spans="1:6" x14ac:dyDescent="0.2">
      <c r="A7165" s="2" t="s">
        <v>7166</v>
      </c>
      <c r="B7165" s="2">
        <v>5</v>
      </c>
      <c r="C7165" s="2">
        <v>13</v>
      </c>
      <c r="D7165" s="2">
        <v>0.38500000000000001</v>
      </c>
      <c r="E7165" s="2">
        <v>362</v>
      </c>
      <c r="F7165" s="2">
        <v>27.8</v>
      </c>
    </row>
    <row r="7166" spans="1:6" x14ac:dyDescent="0.2">
      <c r="A7166" s="2" t="s">
        <v>7167</v>
      </c>
      <c r="B7166" s="2">
        <v>6</v>
      </c>
      <c r="C7166" s="2">
        <v>9</v>
      </c>
      <c r="D7166" s="2">
        <v>0.66700000000000004</v>
      </c>
      <c r="E7166" s="2">
        <v>362</v>
      </c>
      <c r="F7166" s="2">
        <v>40.200000000000003</v>
      </c>
    </row>
    <row r="7167" spans="1:6" x14ac:dyDescent="0.2">
      <c r="A7167" s="2" t="s">
        <v>7168</v>
      </c>
      <c r="B7167" s="2">
        <v>2</v>
      </c>
      <c r="C7167" s="2">
        <v>4</v>
      </c>
      <c r="D7167" s="2">
        <v>0.5</v>
      </c>
      <c r="E7167" s="2">
        <v>71</v>
      </c>
      <c r="F7167" s="2">
        <v>17.8</v>
      </c>
    </row>
    <row r="7168" spans="1:6" x14ac:dyDescent="0.2">
      <c r="A7168" s="2" t="s">
        <v>7169</v>
      </c>
      <c r="B7168" s="2">
        <v>6</v>
      </c>
      <c r="C7168" s="2">
        <v>10</v>
      </c>
      <c r="D7168" s="2">
        <v>0.6</v>
      </c>
      <c r="E7168" s="2">
        <v>118</v>
      </c>
      <c r="F7168" s="2">
        <v>11.8</v>
      </c>
    </row>
    <row r="7169" spans="1:6" x14ac:dyDescent="0.2">
      <c r="A7169" s="2" t="s">
        <v>7170</v>
      </c>
      <c r="B7169" s="2">
        <v>12</v>
      </c>
      <c r="C7169" s="2">
        <v>17</v>
      </c>
      <c r="D7169" s="2">
        <v>0.70599999999999996</v>
      </c>
      <c r="E7169" s="2">
        <v>1112</v>
      </c>
      <c r="F7169" s="2">
        <v>65.400000000000006</v>
      </c>
    </row>
    <row r="7170" spans="1:6" x14ac:dyDescent="0.2">
      <c r="A7170" s="2" t="s">
        <v>7171</v>
      </c>
      <c r="B7170" s="2">
        <v>2</v>
      </c>
      <c r="C7170" s="2">
        <v>4</v>
      </c>
      <c r="D7170" s="2">
        <v>0.5</v>
      </c>
      <c r="E7170" s="2">
        <v>39</v>
      </c>
      <c r="F7170" s="2">
        <v>9.8000000000000007</v>
      </c>
    </row>
    <row r="7171" spans="1:6" x14ac:dyDescent="0.2">
      <c r="A7171" s="2" t="s">
        <v>7172</v>
      </c>
      <c r="B7171" s="2">
        <v>7</v>
      </c>
      <c r="C7171" s="2">
        <v>7</v>
      </c>
      <c r="D7171" s="2">
        <v>1</v>
      </c>
      <c r="E7171" s="2">
        <v>420</v>
      </c>
      <c r="F7171" s="2">
        <v>60</v>
      </c>
    </row>
    <row r="7172" spans="1:6" x14ac:dyDescent="0.2">
      <c r="A7172" s="2" t="s">
        <v>7173</v>
      </c>
      <c r="B7172" s="2">
        <v>3</v>
      </c>
      <c r="C7172" s="2">
        <v>4</v>
      </c>
      <c r="D7172" s="2">
        <v>0.75</v>
      </c>
      <c r="E7172" s="2">
        <v>208</v>
      </c>
      <c r="F7172" s="2">
        <v>52</v>
      </c>
    </row>
    <row r="7173" spans="1:6" x14ac:dyDescent="0.2">
      <c r="A7173" s="2" t="s">
        <v>7174</v>
      </c>
      <c r="B7173" s="2">
        <v>10</v>
      </c>
      <c r="C7173" s="2">
        <v>10</v>
      </c>
      <c r="D7173" s="2">
        <v>1</v>
      </c>
      <c r="E7173" s="2">
        <v>897</v>
      </c>
      <c r="F7173" s="2">
        <v>89.7</v>
      </c>
    </row>
    <row r="7174" spans="1:6" x14ac:dyDescent="0.2">
      <c r="A7174" s="2" t="s">
        <v>7175</v>
      </c>
      <c r="B7174" s="2">
        <v>7</v>
      </c>
      <c r="C7174" s="2">
        <v>9</v>
      </c>
      <c r="D7174" s="2">
        <v>0.77800000000000002</v>
      </c>
      <c r="E7174" s="2">
        <v>730</v>
      </c>
      <c r="F7174" s="2">
        <v>81.099999999999994</v>
      </c>
    </row>
    <row r="7175" spans="1:6" x14ac:dyDescent="0.2">
      <c r="A7175" s="2" t="s">
        <v>7176</v>
      </c>
      <c r="B7175" s="2">
        <v>2</v>
      </c>
      <c r="C7175" s="2">
        <v>3</v>
      </c>
      <c r="D7175" s="2">
        <v>0.66700000000000004</v>
      </c>
      <c r="E7175" s="2">
        <v>12</v>
      </c>
      <c r="F7175" s="2">
        <v>4</v>
      </c>
    </row>
    <row r="7176" spans="1:6" x14ac:dyDescent="0.2">
      <c r="A7176" s="2" t="s">
        <v>7177</v>
      </c>
      <c r="B7176" s="2">
        <v>2</v>
      </c>
      <c r="C7176" s="2">
        <v>7</v>
      </c>
      <c r="D7176" s="2">
        <v>0.28599999999999998</v>
      </c>
      <c r="E7176" s="2">
        <v>38</v>
      </c>
      <c r="F7176" s="2">
        <v>5.4</v>
      </c>
    </row>
    <row r="7177" spans="1:6" x14ac:dyDescent="0.2">
      <c r="A7177" s="2" t="s">
        <v>7178</v>
      </c>
      <c r="B7177" s="2">
        <v>3</v>
      </c>
      <c r="C7177" s="2">
        <v>4</v>
      </c>
      <c r="D7177" s="2">
        <v>0.75</v>
      </c>
      <c r="E7177" s="2">
        <v>38</v>
      </c>
      <c r="F7177" s="2">
        <v>9.5</v>
      </c>
    </row>
    <row r="7178" spans="1:6" x14ac:dyDescent="0.2">
      <c r="A7178" s="2" t="s">
        <v>7179</v>
      </c>
      <c r="B7178" s="2">
        <v>4</v>
      </c>
      <c r="C7178" s="2">
        <v>9</v>
      </c>
      <c r="D7178" s="2">
        <v>0.44400000000000001</v>
      </c>
      <c r="E7178" s="2">
        <v>145</v>
      </c>
      <c r="F7178" s="2">
        <v>16.100000000000001</v>
      </c>
    </row>
    <row r="7179" spans="1:6" x14ac:dyDescent="0.2">
      <c r="A7179" s="2" t="s">
        <v>7180</v>
      </c>
      <c r="B7179" s="2">
        <v>24</v>
      </c>
      <c r="C7179" s="2">
        <v>67</v>
      </c>
      <c r="D7179" s="2">
        <v>0.35799999999999998</v>
      </c>
      <c r="E7179" s="2">
        <v>801</v>
      </c>
      <c r="F7179" s="2">
        <v>12</v>
      </c>
    </row>
    <row r="7180" spans="1:6" x14ac:dyDescent="0.2">
      <c r="A7180" s="2" t="s">
        <v>7181</v>
      </c>
      <c r="B7180" s="2">
        <v>3</v>
      </c>
      <c r="C7180" s="2">
        <v>6</v>
      </c>
      <c r="D7180" s="2">
        <v>0.5</v>
      </c>
      <c r="E7180" s="2">
        <v>31</v>
      </c>
      <c r="F7180" s="2">
        <v>5.2</v>
      </c>
    </row>
    <row r="7181" spans="1:6" x14ac:dyDescent="0.2">
      <c r="A7181" s="2" t="s">
        <v>7182</v>
      </c>
      <c r="B7181" s="2">
        <v>11</v>
      </c>
      <c r="C7181" s="2">
        <v>17</v>
      </c>
      <c r="D7181" s="2">
        <v>0.64700000000000002</v>
      </c>
      <c r="E7181" s="2">
        <v>203</v>
      </c>
      <c r="F7181" s="2">
        <v>11.9</v>
      </c>
    </row>
    <row r="7182" spans="1:6" x14ac:dyDescent="0.2">
      <c r="A7182" s="2" t="s">
        <v>7183</v>
      </c>
      <c r="B7182" s="2">
        <v>3</v>
      </c>
      <c r="C7182" s="2">
        <v>4</v>
      </c>
      <c r="D7182" s="2">
        <v>0.75</v>
      </c>
      <c r="E7182" s="2">
        <v>59</v>
      </c>
      <c r="F7182" s="2">
        <v>14.8</v>
      </c>
    </row>
    <row r="7183" spans="1:6" x14ac:dyDescent="0.2">
      <c r="A7183" s="2" t="s">
        <v>7184</v>
      </c>
      <c r="B7183" s="2">
        <v>20</v>
      </c>
      <c r="C7183" s="2">
        <v>26</v>
      </c>
      <c r="D7183" s="2">
        <v>0.76900000000000002</v>
      </c>
      <c r="E7183" s="2">
        <v>2409</v>
      </c>
      <c r="F7183" s="2">
        <v>92.7</v>
      </c>
    </row>
    <row r="7184" spans="1:6" x14ac:dyDescent="0.2">
      <c r="A7184" s="2" t="s">
        <v>7185</v>
      </c>
      <c r="B7184" s="2">
        <v>21</v>
      </c>
      <c r="C7184" s="2">
        <v>27</v>
      </c>
      <c r="D7184" s="2">
        <v>0.77800000000000002</v>
      </c>
      <c r="E7184" s="2">
        <v>632</v>
      </c>
      <c r="F7184" s="2">
        <v>23.4</v>
      </c>
    </row>
    <row r="7185" spans="1:6" x14ac:dyDescent="0.2">
      <c r="A7185" s="2" t="s">
        <v>7186</v>
      </c>
      <c r="B7185" s="2">
        <v>3</v>
      </c>
      <c r="C7185" s="2">
        <v>5</v>
      </c>
      <c r="D7185" s="2">
        <v>0.6</v>
      </c>
      <c r="E7185" s="2">
        <v>134</v>
      </c>
      <c r="F7185" s="2">
        <v>26.8</v>
      </c>
    </row>
    <row r="7186" spans="1:6" x14ac:dyDescent="0.2">
      <c r="A7186" s="2" t="s">
        <v>7187</v>
      </c>
      <c r="B7186" s="2">
        <v>10</v>
      </c>
      <c r="C7186" s="2">
        <v>16</v>
      </c>
      <c r="D7186" s="2">
        <v>0.625</v>
      </c>
      <c r="E7186" s="2">
        <v>414</v>
      </c>
      <c r="F7186" s="2">
        <v>25.9</v>
      </c>
    </row>
    <row r="7187" spans="1:6" x14ac:dyDescent="0.2">
      <c r="A7187" s="2" t="s">
        <v>7188</v>
      </c>
      <c r="B7187" s="2">
        <v>6</v>
      </c>
      <c r="C7187" s="2">
        <v>6</v>
      </c>
      <c r="D7187" s="2">
        <v>1</v>
      </c>
      <c r="E7187" s="2">
        <v>811</v>
      </c>
      <c r="F7187" s="2">
        <v>135.19999999999999</v>
      </c>
    </row>
    <row r="7188" spans="1:6" x14ac:dyDescent="0.2">
      <c r="A7188" s="2" t="s">
        <v>7189</v>
      </c>
      <c r="B7188" s="2">
        <v>23</v>
      </c>
      <c r="C7188" s="2">
        <v>26</v>
      </c>
      <c r="D7188" s="2">
        <v>0.88500000000000001</v>
      </c>
      <c r="E7188" s="2">
        <v>2673</v>
      </c>
      <c r="F7188" s="2">
        <v>102.8</v>
      </c>
    </row>
    <row r="7189" spans="1:6" x14ac:dyDescent="0.2">
      <c r="A7189" s="2" t="s">
        <v>7190</v>
      </c>
      <c r="B7189" s="2">
        <v>43</v>
      </c>
      <c r="C7189" s="2">
        <v>117</v>
      </c>
      <c r="D7189" s="2">
        <v>0.36799999999999999</v>
      </c>
      <c r="E7189" s="2">
        <v>941</v>
      </c>
      <c r="F7189" s="2">
        <v>8</v>
      </c>
    </row>
    <row r="7190" spans="1:6" x14ac:dyDescent="0.2">
      <c r="A7190" s="2" t="s">
        <v>7191</v>
      </c>
      <c r="B7190" s="2">
        <v>11</v>
      </c>
      <c r="C7190" s="2">
        <v>16</v>
      </c>
      <c r="D7190" s="2">
        <v>0.68799999999999994</v>
      </c>
      <c r="E7190" s="2">
        <v>199</v>
      </c>
      <c r="F7190" s="2">
        <v>12.4</v>
      </c>
    </row>
    <row r="7191" spans="1:6" x14ac:dyDescent="0.2">
      <c r="A7191" s="2" t="s">
        <v>7192</v>
      </c>
      <c r="B7191" s="2">
        <v>5</v>
      </c>
      <c r="C7191" s="2">
        <v>5</v>
      </c>
      <c r="D7191" s="2">
        <v>1</v>
      </c>
      <c r="E7191" s="2">
        <v>116</v>
      </c>
      <c r="F7191" s="2">
        <v>23.2</v>
      </c>
    </row>
    <row r="7192" spans="1:6" x14ac:dyDescent="0.2">
      <c r="A7192" s="2" t="s">
        <v>7193</v>
      </c>
      <c r="B7192" s="2">
        <v>2</v>
      </c>
      <c r="C7192" s="2">
        <v>2</v>
      </c>
      <c r="D7192" s="2">
        <v>1</v>
      </c>
      <c r="E7192" s="2">
        <v>47</v>
      </c>
      <c r="F7192" s="2">
        <v>23.5</v>
      </c>
    </row>
    <row r="7193" spans="1:6" x14ac:dyDescent="0.2">
      <c r="A7193" s="2" t="s">
        <v>7194</v>
      </c>
      <c r="B7193" s="2">
        <v>29</v>
      </c>
      <c r="C7193" s="2">
        <v>52</v>
      </c>
      <c r="D7193" s="2">
        <v>0.55800000000000005</v>
      </c>
      <c r="E7193" s="2">
        <v>1088</v>
      </c>
      <c r="F7193" s="2">
        <v>20.9</v>
      </c>
    </row>
    <row r="7194" spans="1:6" x14ac:dyDescent="0.2">
      <c r="A7194" s="2" t="s">
        <v>7195</v>
      </c>
      <c r="B7194" s="2">
        <v>0</v>
      </c>
      <c r="C7194" s="2">
        <v>1</v>
      </c>
      <c r="D7194" s="2">
        <v>0</v>
      </c>
      <c r="E7194" s="2">
        <v>0</v>
      </c>
      <c r="F7194" s="2">
        <v>0</v>
      </c>
    </row>
    <row r="7195" spans="1:6" x14ac:dyDescent="0.2">
      <c r="A7195" s="2" t="s">
        <v>7196</v>
      </c>
      <c r="B7195" s="2">
        <v>1</v>
      </c>
      <c r="C7195" s="2">
        <v>1</v>
      </c>
      <c r="D7195" s="2">
        <v>1</v>
      </c>
      <c r="E7195" s="2">
        <v>33</v>
      </c>
      <c r="F7195" s="2">
        <v>33</v>
      </c>
    </row>
    <row r="7196" spans="1:6" x14ac:dyDescent="0.2">
      <c r="A7196" s="2" t="s">
        <v>7197</v>
      </c>
      <c r="B7196" s="2">
        <v>1</v>
      </c>
      <c r="C7196" s="2">
        <v>3</v>
      </c>
      <c r="D7196" s="2">
        <v>0.33300000000000002</v>
      </c>
      <c r="E7196" s="2">
        <v>5</v>
      </c>
      <c r="F7196" s="2">
        <v>1.7</v>
      </c>
    </row>
    <row r="7197" spans="1:6" x14ac:dyDescent="0.2">
      <c r="A7197" s="2" t="s">
        <v>7198</v>
      </c>
      <c r="B7197" s="2">
        <v>6</v>
      </c>
      <c r="C7197" s="2">
        <v>6</v>
      </c>
      <c r="D7197" s="2">
        <v>1</v>
      </c>
      <c r="E7197" s="2">
        <v>114</v>
      </c>
      <c r="F7197" s="2">
        <v>19</v>
      </c>
    </row>
    <row r="7198" spans="1:6" x14ac:dyDescent="0.2">
      <c r="A7198" s="2" t="s">
        <v>7199</v>
      </c>
      <c r="B7198" s="2">
        <v>2</v>
      </c>
      <c r="C7198" s="2">
        <v>5</v>
      </c>
      <c r="D7198" s="2">
        <v>0.4</v>
      </c>
      <c r="E7198" s="2">
        <v>24</v>
      </c>
      <c r="F7198" s="2">
        <v>4.8</v>
      </c>
    </row>
    <row r="7199" spans="1:6" x14ac:dyDescent="0.2">
      <c r="A7199" s="2" t="s">
        <v>7200</v>
      </c>
      <c r="B7199" s="2">
        <v>6</v>
      </c>
      <c r="C7199" s="2">
        <v>12</v>
      </c>
      <c r="D7199" s="2">
        <v>0.5</v>
      </c>
      <c r="E7199" s="2">
        <v>44</v>
      </c>
      <c r="F7199" s="2">
        <v>3.7</v>
      </c>
    </row>
    <row r="7200" spans="1:6" x14ac:dyDescent="0.2">
      <c r="A7200" s="2" t="s">
        <v>7201</v>
      </c>
      <c r="B7200" s="2">
        <v>10</v>
      </c>
      <c r="C7200" s="2">
        <v>26</v>
      </c>
      <c r="D7200" s="2">
        <v>0.38500000000000001</v>
      </c>
      <c r="E7200" s="2">
        <v>233</v>
      </c>
      <c r="F7200" s="2">
        <v>9</v>
      </c>
    </row>
    <row r="7201" spans="1:6" x14ac:dyDescent="0.2">
      <c r="A7201" s="2" t="s">
        <v>7202</v>
      </c>
      <c r="B7201" s="2">
        <v>33</v>
      </c>
      <c r="C7201" s="2">
        <v>72</v>
      </c>
      <c r="D7201" s="2">
        <v>0.45800000000000002</v>
      </c>
      <c r="E7201" s="2">
        <v>437</v>
      </c>
      <c r="F7201" s="2">
        <v>6.1</v>
      </c>
    </row>
    <row r="7202" spans="1:6" x14ac:dyDescent="0.2">
      <c r="A7202" s="2" t="s">
        <v>7203</v>
      </c>
      <c r="B7202" s="2">
        <v>2</v>
      </c>
      <c r="C7202" s="2">
        <v>2</v>
      </c>
      <c r="D7202" s="2">
        <v>1</v>
      </c>
      <c r="E7202" s="2">
        <v>93</v>
      </c>
      <c r="F7202" s="2">
        <v>46.5</v>
      </c>
    </row>
    <row r="7203" spans="1:6" x14ac:dyDescent="0.2">
      <c r="A7203" s="2" t="s">
        <v>7204</v>
      </c>
      <c r="B7203" s="2">
        <v>1</v>
      </c>
      <c r="C7203" s="2">
        <v>1</v>
      </c>
      <c r="D7203" s="2">
        <v>1</v>
      </c>
      <c r="E7203" s="2">
        <v>37</v>
      </c>
      <c r="F7203" s="2">
        <v>37</v>
      </c>
    </row>
    <row r="7204" spans="1:6" x14ac:dyDescent="0.2">
      <c r="A7204" s="2" t="s">
        <v>7205</v>
      </c>
      <c r="B7204" s="2">
        <v>17</v>
      </c>
      <c r="C7204" s="2">
        <v>22</v>
      </c>
      <c r="D7204" s="2">
        <v>0.77300000000000002</v>
      </c>
      <c r="E7204" s="2">
        <v>458</v>
      </c>
      <c r="F7204" s="2">
        <v>20.8</v>
      </c>
    </row>
    <row r="7205" spans="1:6" x14ac:dyDescent="0.2">
      <c r="A7205" s="2" t="s">
        <v>7206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</row>
    <row r="7206" spans="1:6" x14ac:dyDescent="0.2">
      <c r="A7206" s="2" t="s">
        <v>7207</v>
      </c>
      <c r="B7206" s="2">
        <v>33</v>
      </c>
      <c r="C7206" s="2">
        <v>47</v>
      </c>
      <c r="D7206" s="2">
        <v>0.70199999999999996</v>
      </c>
      <c r="E7206" s="2">
        <v>534</v>
      </c>
      <c r="F7206" s="2">
        <v>11.4</v>
      </c>
    </row>
    <row r="7207" spans="1:6" x14ac:dyDescent="0.2">
      <c r="A7207" s="2" t="s">
        <v>7208</v>
      </c>
      <c r="B7207" s="2">
        <v>3</v>
      </c>
      <c r="C7207" s="2">
        <v>25</v>
      </c>
      <c r="D7207" s="2">
        <v>0.12</v>
      </c>
      <c r="E7207" s="2">
        <v>21</v>
      </c>
      <c r="F7207" s="2">
        <v>0.8</v>
      </c>
    </row>
    <row r="7208" spans="1:6" x14ac:dyDescent="0.2">
      <c r="A7208" s="2" t="s">
        <v>7209</v>
      </c>
      <c r="B7208" s="2">
        <v>14</v>
      </c>
      <c r="C7208" s="2">
        <v>28</v>
      </c>
      <c r="D7208" s="2">
        <v>0.5</v>
      </c>
      <c r="E7208" s="2">
        <v>227</v>
      </c>
      <c r="F7208" s="2">
        <v>8.1</v>
      </c>
    </row>
    <row r="7209" spans="1:6" x14ac:dyDescent="0.2">
      <c r="A7209" s="2" t="s">
        <v>7210</v>
      </c>
      <c r="B7209" s="2">
        <v>3</v>
      </c>
      <c r="C7209" s="2">
        <v>5</v>
      </c>
      <c r="D7209" s="2">
        <v>0.6</v>
      </c>
      <c r="E7209" s="2">
        <v>83</v>
      </c>
      <c r="F7209" s="2">
        <v>16.600000000000001</v>
      </c>
    </row>
    <row r="7210" spans="1:6" x14ac:dyDescent="0.2">
      <c r="A7210" s="2" t="s">
        <v>7211</v>
      </c>
      <c r="B7210" s="2">
        <v>23</v>
      </c>
      <c r="C7210" s="2">
        <v>37</v>
      </c>
      <c r="D7210" s="2">
        <v>0.622</v>
      </c>
      <c r="E7210" s="2">
        <v>507</v>
      </c>
      <c r="F7210" s="2">
        <v>13.7</v>
      </c>
    </row>
    <row r="7211" spans="1:6" x14ac:dyDescent="0.2">
      <c r="A7211" s="2" t="s">
        <v>7212</v>
      </c>
      <c r="B7211" s="2">
        <v>4</v>
      </c>
      <c r="C7211" s="2">
        <v>4</v>
      </c>
      <c r="D7211" s="2">
        <v>1</v>
      </c>
      <c r="E7211" s="2">
        <v>175</v>
      </c>
      <c r="F7211" s="2">
        <v>43.8</v>
      </c>
    </row>
    <row r="7212" spans="1:6" x14ac:dyDescent="0.2">
      <c r="A7212" s="2" t="s">
        <v>7213</v>
      </c>
      <c r="B7212" s="2">
        <v>18</v>
      </c>
      <c r="C7212" s="2">
        <v>32</v>
      </c>
      <c r="D7212" s="2">
        <v>0.56200000000000006</v>
      </c>
      <c r="E7212" s="2">
        <v>596</v>
      </c>
      <c r="F7212" s="2">
        <v>18.600000000000001</v>
      </c>
    </row>
    <row r="7213" spans="1:6" x14ac:dyDescent="0.2">
      <c r="A7213" s="2" t="s">
        <v>7214</v>
      </c>
      <c r="B7213" s="2">
        <v>2</v>
      </c>
      <c r="C7213" s="2">
        <v>2</v>
      </c>
      <c r="D7213" s="2">
        <v>1</v>
      </c>
      <c r="E7213" s="2">
        <v>120</v>
      </c>
      <c r="F7213" s="2">
        <v>60</v>
      </c>
    </row>
    <row r="7214" spans="1:6" x14ac:dyDescent="0.2">
      <c r="A7214" s="2" t="s">
        <v>7215</v>
      </c>
      <c r="B7214" s="2">
        <v>3</v>
      </c>
      <c r="C7214" s="2">
        <v>3</v>
      </c>
      <c r="D7214" s="2">
        <v>1</v>
      </c>
      <c r="E7214" s="2">
        <v>91</v>
      </c>
      <c r="F7214" s="2">
        <v>30.3</v>
      </c>
    </row>
    <row r="7215" spans="1:6" x14ac:dyDescent="0.2">
      <c r="A7215" s="2" t="s">
        <v>7216</v>
      </c>
      <c r="B7215" s="2">
        <v>5</v>
      </c>
      <c r="C7215" s="2">
        <v>12</v>
      </c>
      <c r="D7215" s="2">
        <v>0.41699999999999998</v>
      </c>
      <c r="E7215" s="2">
        <v>266</v>
      </c>
      <c r="F7215" s="2">
        <v>22.2</v>
      </c>
    </row>
    <row r="7216" spans="1:6" x14ac:dyDescent="0.2">
      <c r="A7216" s="2" t="s">
        <v>7217</v>
      </c>
      <c r="B7216" s="2">
        <v>6</v>
      </c>
      <c r="C7216" s="2">
        <v>7</v>
      </c>
      <c r="D7216" s="2">
        <v>0.85699999999999998</v>
      </c>
      <c r="E7216" s="2">
        <v>442</v>
      </c>
      <c r="F7216" s="2">
        <v>63.1</v>
      </c>
    </row>
    <row r="7217" spans="1:6" x14ac:dyDescent="0.2">
      <c r="A7217" s="2" t="s">
        <v>7218</v>
      </c>
      <c r="B7217" s="2">
        <v>10</v>
      </c>
      <c r="C7217" s="2">
        <v>10</v>
      </c>
      <c r="D7217" s="2">
        <v>1</v>
      </c>
      <c r="E7217" s="2">
        <v>569</v>
      </c>
      <c r="F7217" s="2">
        <v>56.9</v>
      </c>
    </row>
    <row r="7218" spans="1:6" x14ac:dyDescent="0.2">
      <c r="A7218" s="2" t="s">
        <v>7219</v>
      </c>
      <c r="B7218" s="2">
        <v>8</v>
      </c>
      <c r="C7218" s="2">
        <v>13</v>
      </c>
      <c r="D7218" s="2">
        <v>0.61499999999999999</v>
      </c>
      <c r="E7218" s="2">
        <v>173</v>
      </c>
      <c r="F7218" s="2">
        <v>13.3</v>
      </c>
    </row>
    <row r="7219" spans="1:6" x14ac:dyDescent="0.2">
      <c r="A7219" s="2" t="s">
        <v>7220</v>
      </c>
      <c r="B7219" s="2">
        <v>3</v>
      </c>
      <c r="C7219" s="2">
        <v>4</v>
      </c>
      <c r="D7219" s="2">
        <v>0.75</v>
      </c>
      <c r="E7219" s="2">
        <v>104</v>
      </c>
      <c r="F7219" s="2">
        <v>26</v>
      </c>
    </row>
    <row r="7220" spans="1:6" x14ac:dyDescent="0.2">
      <c r="A7220" s="2" t="s">
        <v>7221</v>
      </c>
      <c r="B7220" s="2">
        <v>1</v>
      </c>
      <c r="C7220" s="2">
        <v>2</v>
      </c>
      <c r="D7220" s="2">
        <v>0.5</v>
      </c>
      <c r="E7220" s="2">
        <v>2</v>
      </c>
      <c r="F7220" s="2">
        <v>1</v>
      </c>
    </row>
    <row r="7221" spans="1:6" x14ac:dyDescent="0.2">
      <c r="A7221" s="2" t="s">
        <v>7222</v>
      </c>
      <c r="B7221" s="2">
        <v>17</v>
      </c>
      <c r="C7221" s="2">
        <v>24</v>
      </c>
      <c r="D7221" s="2">
        <v>0.70799999999999996</v>
      </c>
      <c r="E7221" s="2">
        <v>651</v>
      </c>
      <c r="F7221" s="2">
        <v>27.1</v>
      </c>
    </row>
    <row r="7222" spans="1:6" x14ac:dyDescent="0.2">
      <c r="A7222" s="2" t="s">
        <v>7223</v>
      </c>
      <c r="B7222" s="2">
        <v>1</v>
      </c>
      <c r="C7222" s="2">
        <v>1</v>
      </c>
      <c r="D7222" s="2">
        <v>1</v>
      </c>
      <c r="E7222" s="2">
        <v>15</v>
      </c>
      <c r="F7222" s="2">
        <v>15</v>
      </c>
    </row>
    <row r="7223" spans="1:6" x14ac:dyDescent="0.2">
      <c r="A7223" s="2" t="s">
        <v>7224</v>
      </c>
      <c r="B7223" s="2">
        <v>12</v>
      </c>
      <c r="C7223" s="2">
        <v>14</v>
      </c>
      <c r="D7223" s="2">
        <v>0.85699999999999998</v>
      </c>
      <c r="E7223" s="2">
        <v>665</v>
      </c>
      <c r="F7223" s="2">
        <v>47.5</v>
      </c>
    </row>
    <row r="7224" spans="1:6" x14ac:dyDescent="0.2">
      <c r="A7224" s="2" t="s">
        <v>7225</v>
      </c>
      <c r="B7224" s="2">
        <v>3</v>
      </c>
      <c r="C7224" s="2">
        <v>3</v>
      </c>
      <c r="D7224" s="2">
        <v>1</v>
      </c>
      <c r="E7224" s="2">
        <v>229</v>
      </c>
      <c r="F7224" s="2">
        <v>76.3</v>
      </c>
    </row>
    <row r="7225" spans="1:6" x14ac:dyDescent="0.2">
      <c r="A7225" s="2" t="s">
        <v>7226</v>
      </c>
      <c r="B7225" s="2">
        <v>2</v>
      </c>
      <c r="C7225" s="2">
        <v>3</v>
      </c>
      <c r="D7225" s="2">
        <v>0.66700000000000004</v>
      </c>
      <c r="E7225" s="2">
        <v>132</v>
      </c>
      <c r="F7225" s="2">
        <v>44</v>
      </c>
    </row>
    <row r="7226" spans="1:6" x14ac:dyDescent="0.2">
      <c r="A7226" s="2" t="s">
        <v>7227</v>
      </c>
      <c r="B7226" s="2">
        <v>18</v>
      </c>
      <c r="C7226" s="2">
        <v>18</v>
      </c>
      <c r="D7226" s="2">
        <v>1</v>
      </c>
      <c r="E7226" s="2">
        <v>833</v>
      </c>
      <c r="F7226" s="2">
        <v>46.3</v>
      </c>
    </row>
    <row r="7227" spans="1:6" x14ac:dyDescent="0.2">
      <c r="A7227" s="2" t="s">
        <v>7228</v>
      </c>
      <c r="B7227" s="2">
        <v>4</v>
      </c>
      <c r="C7227" s="2">
        <v>4</v>
      </c>
      <c r="D7227" s="2">
        <v>1</v>
      </c>
      <c r="E7227" s="2">
        <v>146</v>
      </c>
      <c r="F7227" s="2">
        <v>36.5</v>
      </c>
    </row>
    <row r="7228" spans="1:6" x14ac:dyDescent="0.2">
      <c r="A7228" s="2" t="s">
        <v>7229</v>
      </c>
      <c r="B7228" s="2">
        <v>11</v>
      </c>
      <c r="C7228" s="2">
        <v>13</v>
      </c>
      <c r="D7228" s="2">
        <v>0.84599999999999997</v>
      </c>
      <c r="E7228" s="2">
        <v>562</v>
      </c>
      <c r="F7228" s="2">
        <v>43.2</v>
      </c>
    </row>
    <row r="7229" spans="1:6" x14ac:dyDescent="0.2">
      <c r="A7229" s="2" t="s">
        <v>7230</v>
      </c>
      <c r="B7229" s="2">
        <v>1</v>
      </c>
      <c r="C7229" s="2">
        <v>1</v>
      </c>
      <c r="D7229" s="2">
        <v>1</v>
      </c>
      <c r="E7229" s="2">
        <v>4</v>
      </c>
      <c r="F7229" s="2">
        <v>4</v>
      </c>
    </row>
    <row r="7230" spans="1:6" x14ac:dyDescent="0.2">
      <c r="A7230" s="2" t="s">
        <v>7231</v>
      </c>
      <c r="B7230" s="2">
        <v>2</v>
      </c>
      <c r="C7230" s="2">
        <v>2</v>
      </c>
      <c r="D7230" s="2">
        <v>1</v>
      </c>
      <c r="E7230" s="2">
        <v>107</v>
      </c>
      <c r="F7230" s="2">
        <v>53.5</v>
      </c>
    </row>
    <row r="7231" spans="1:6" x14ac:dyDescent="0.2">
      <c r="A7231" s="2" t="s">
        <v>7232</v>
      </c>
      <c r="B7231" s="2">
        <v>1</v>
      </c>
      <c r="C7231" s="2">
        <v>3</v>
      </c>
      <c r="D7231" s="2">
        <v>0.33300000000000002</v>
      </c>
      <c r="E7231" s="2">
        <v>1</v>
      </c>
      <c r="F7231" s="2">
        <v>0.3</v>
      </c>
    </row>
    <row r="7232" spans="1:6" x14ac:dyDescent="0.2">
      <c r="A7232" s="2" t="s">
        <v>7233</v>
      </c>
      <c r="B7232" s="2">
        <v>17</v>
      </c>
      <c r="C7232" s="2">
        <v>36</v>
      </c>
      <c r="D7232" s="2">
        <v>0.47199999999999998</v>
      </c>
      <c r="E7232" s="2">
        <v>232</v>
      </c>
      <c r="F7232" s="2">
        <v>6.4</v>
      </c>
    </row>
    <row r="7233" spans="1:6" x14ac:dyDescent="0.2">
      <c r="A7233" s="2" t="s">
        <v>7234</v>
      </c>
      <c r="B7233" s="2">
        <v>13</v>
      </c>
      <c r="C7233" s="2">
        <v>19</v>
      </c>
      <c r="D7233" s="2">
        <v>0.68400000000000005</v>
      </c>
      <c r="E7233" s="2">
        <v>458</v>
      </c>
      <c r="F7233" s="2">
        <v>24.1</v>
      </c>
    </row>
    <row r="7234" spans="1:6" x14ac:dyDescent="0.2">
      <c r="A7234" s="2" t="s">
        <v>7235</v>
      </c>
      <c r="B7234" s="2">
        <v>12</v>
      </c>
      <c r="C7234" s="2">
        <v>14</v>
      </c>
      <c r="D7234" s="2">
        <v>0.85699999999999998</v>
      </c>
      <c r="E7234" s="2">
        <v>1286</v>
      </c>
      <c r="F7234" s="2">
        <v>91.9</v>
      </c>
    </row>
    <row r="7235" spans="1:6" x14ac:dyDescent="0.2">
      <c r="A7235" s="2" t="s">
        <v>7236</v>
      </c>
      <c r="B7235" s="2">
        <v>14</v>
      </c>
      <c r="C7235" s="2">
        <v>14</v>
      </c>
      <c r="D7235" s="2">
        <v>1</v>
      </c>
      <c r="E7235" s="2">
        <v>859</v>
      </c>
      <c r="F7235" s="2">
        <v>61.4</v>
      </c>
    </row>
    <row r="7236" spans="1:6" x14ac:dyDescent="0.2">
      <c r="A7236" s="2" t="s">
        <v>7237</v>
      </c>
      <c r="B7236" s="2">
        <v>3</v>
      </c>
      <c r="C7236" s="2">
        <v>3</v>
      </c>
      <c r="D7236" s="2">
        <v>1</v>
      </c>
      <c r="E7236" s="2">
        <v>106</v>
      </c>
      <c r="F7236" s="2">
        <v>35.299999999999997</v>
      </c>
    </row>
    <row r="7237" spans="1:6" x14ac:dyDescent="0.2">
      <c r="A7237" s="2" t="s">
        <v>7238</v>
      </c>
      <c r="B7237" s="2">
        <v>2</v>
      </c>
      <c r="C7237" s="2">
        <v>3</v>
      </c>
      <c r="D7237" s="2">
        <v>0.66700000000000004</v>
      </c>
      <c r="E7237" s="2">
        <v>34</v>
      </c>
      <c r="F7237" s="2">
        <v>11.3</v>
      </c>
    </row>
    <row r="7238" spans="1:6" x14ac:dyDescent="0.2">
      <c r="A7238" s="2" t="s">
        <v>7239</v>
      </c>
      <c r="B7238" s="2">
        <v>22</v>
      </c>
      <c r="C7238" s="2">
        <v>25</v>
      </c>
      <c r="D7238" s="2">
        <v>0.88</v>
      </c>
      <c r="E7238" s="2">
        <v>1283</v>
      </c>
      <c r="F7238" s="2">
        <v>51.3</v>
      </c>
    </row>
    <row r="7239" spans="1:6" x14ac:dyDescent="0.2">
      <c r="A7239" s="2" t="s">
        <v>7240</v>
      </c>
      <c r="B7239" s="2">
        <v>18</v>
      </c>
      <c r="C7239" s="2">
        <v>24</v>
      </c>
      <c r="D7239" s="2">
        <v>0.75</v>
      </c>
      <c r="E7239" s="2">
        <v>859</v>
      </c>
      <c r="F7239" s="2">
        <v>35.799999999999997</v>
      </c>
    </row>
    <row r="7240" spans="1:6" x14ac:dyDescent="0.2">
      <c r="A7240" s="2" t="s">
        <v>7241</v>
      </c>
      <c r="B7240" s="2">
        <v>3</v>
      </c>
      <c r="C7240" s="2">
        <v>12</v>
      </c>
      <c r="D7240" s="2">
        <v>0.25</v>
      </c>
      <c r="E7240" s="2">
        <v>80</v>
      </c>
      <c r="F7240" s="2">
        <v>6.7</v>
      </c>
    </row>
    <row r="7241" spans="1:6" x14ac:dyDescent="0.2">
      <c r="A7241" s="2" t="s">
        <v>7242</v>
      </c>
      <c r="B7241" s="2">
        <v>9</v>
      </c>
      <c r="C7241" s="2">
        <v>23</v>
      </c>
      <c r="D7241" s="2">
        <v>0.39100000000000001</v>
      </c>
      <c r="E7241" s="2">
        <v>84</v>
      </c>
      <c r="F7241" s="2">
        <v>3.7</v>
      </c>
    </row>
    <row r="7242" spans="1:6" x14ac:dyDescent="0.2">
      <c r="A7242" s="2" t="s">
        <v>7243</v>
      </c>
      <c r="B7242" s="2">
        <v>3</v>
      </c>
      <c r="C7242" s="2">
        <v>8</v>
      </c>
      <c r="D7242" s="2">
        <v>0.375</v>
      </c>
      <c r="E7242" s="2">
        <v>157</v>
      </c>
      <c r="F7242" s="2">
        <v>19.600000000000001</v>
      </c>
    </row>
    <row r="7243" spans="1:6" x14ac:dyDescent="0.2">
      <c r="A7243" s="2" t="s">
        <v>7244</v>
      </c>
      <c r="B7243" s="2">
        <v>15</v>
      </c>
      <c r="C7243" s="2">
        <v>19</v>
      </c>
      <c r="D7243" s="2">
        <v>0.78900000000000003</v>
      </c>
      <c r="E7243" s="2">
        <v>624</v>
      </c>
      <c r="F7243" s="2">
        <v>32.799999999999997</v>
      </c>
    </row>
    <row r="7244" spans="1:6" x14ac:dyDescent="0.2">
      <c r="A7244" s="2" t="s">
        <v>7245</v>
      </c>
      <c r="B7244" s="2">
        <v>3</v>
      </c>
      <c r="C7244" s="2">
        <v>4</v>
      </c>
      <c r="D7244" s="2">
        <v>0.75</v>
      </c>
      <c r="E7244" s="2">
        <v>78</v>
      </c>
      <c r="F7244" s="2">
        <v>19.5</v>
      </c>
    </row>
    <row r="7245" spans="1:6" x14ac:dyDescent="0.2">
      <c r="A7245" s="2" t="s">
        <v>7246</v>
      </c>
      <c r="B7245" s="2">
        <v>2</v>
      </c>
      <c r="C7245" s="2">
        <v>2</v>
      </c>
      <c r="D7245" s="2">
        <v>1</v>
      </c>
      <c r="E7245" s="2">
        <v>21</v>
      </c>
      <c r="F7245" s="2">
        <v>10.5</v>
      </c>
    </row>
    <row r="7246" spans="1:6" x14ac:dyDescent="0.2">
      <c r="A7246" s="2" t="s">
        <v>7247</v>
      </c>
      <c r="B7246" s="2">
        <v>12</v>
      </c>
      <c r="C7246" s="2">
        <v>18</v>
      </c>
      <c r="D7246" s="2">
        <v>0.66700000000000004</v>
      </c>
      <c r="E7246" s="2">
        <v>592</v>
      </c>
      <c r="F7246" s="2">
        <v>32.9</v>
      </c>
    </row>
    <row r="7247" spans="1:6" x14ac:dyDescent="0.2">
      <c r="A7247" s="2" t="s">
        <v>7248</v>
      </c>
      <c r="B7247" s="2">
        <v>1</v>
      </c>
      <c r="C7247" s="2">
        <v>5</v>
      </c>
      <c r="D7247" s="2">
        <v>0.2</v>
      </c>
      <c r="E7247" s="2">
        <v>8</v>
      </c>
      <c r="F7247" s="2">
        <v>1.6</v>
      </c>
    </row>
    <row r="7248" spans="1:6" x14ac:dyDescent="0.2">
      <c r="A7248" s="2" t="s">
        <v>7249</v>
      </c>
      <c r="B7248" s="2">
        <v>13</v>
      </c>
      <c r="C7248" s="2">
        <v>28</v>
      </c>
      <c r="D7248" s="2">
        <v>0.46400000000000002</v>
      </c>
      <c r="E7248" s="2">
        <v>237</v>
      </c>
      <c r="F7248" s="2">
        <v>8.5</v>
      </c>
    </row>
    <row r="7249" spans="1:6" x14ac:dyDescent="0.2">
      <c r="A7249" s="2" t="s">
        <v>7250</v>
      </c>
      <c r="B7249" s="2">
        <v>1</v>
      </c>
      <c r="C7249" s="2">
        <v>3</v>
      </c>
      <c r="D7249" s="2">
        <v>0.33300000000000002</v>
      </c>
      <c r="E7249" s="2">
        <v>43</v>
      </c>
      <c r="F7249" s="2">
        <v>14.3</v>
      </c>
    </row>
    <row r="7250" spans="1:6" x14ac:dyDescent="0.2">
      <c r="A7250" s="2" t="s">
        <v>7251</v>
      </c>
      <c r="B7250" s="2">
        <v>2</v>
      </c>
      <c r="C7250" s="2">
        <v>4</v>
      </c>
      <c r="D7250" s="2">
        <v>0.5</v>
      </c>
      <c r="E7250" s="2">
        <v>261</v>
      </c>
      <c r="F7250" s="2">
        <v>65.2</v>
      </c>
    </row>
    <row r="7251" spans="1:6" x14ac:dyDescent="0.2">
      <c r="A7251" s="2" t="s">
        <v>7252</v>
      </c>
      <c r="B7251" s="2">
        <v>3</v>
      </c>
      <c r="C7251" s="2">
        <v>5</v>
      </c>
      <c r="D7251" s="2">
        <v>0.6</v>
      </c>
      <c r="E7251" s="2">
        <v>114</v>
      </c>
      <c r="F7251" s="2">
        <v>22.8</v>
      </c>
    </row>
    <row r="7252" spans="1:6" x14ac:dyDescent="0.2">
      <c r="A7252" s="2" t="s">
        <v>7253</v>
      </c>
      <c r="B7252" s="2">
        <v>10</v>
      </c>
      <c r="C7252" s="2">
        <v>14</v>
      </c>
      <c r="D7252" s="2">
        <v>0.71399999999999997</v>
      </c>
      <c r="E7252" s="2">
        <v>301</v>
      </c>
      <c r="F7252" s="2">
        <v>21.5</v>
      </c>
    </row>
    <row r="7253" spans="1:6" x14ac:dyDescent="0.2">
      <c r="A7253" s="2" t="s">
        <v>7254</v>
      </c>
      <c r="B7253" s="2">
        <v>9</v>
      </c>
      <c r="C7253" s="2">
        <v>10</v>
      </c>
      <c r="D7253" s="2">
        <v>0.9</v>
      </c>
      <c r="E7253" s="2">
        <v>344</v>
      </c>
      <c r="F7253" s="2">
        <v>34.4</v>
      </c>
    </row>
    <row r="7254" spans="1:6" x14ac:dyDescent="0.2">
      <c r="A7254" s="2" t="s">
        <v>7255</v>
      </c>
      <c r="B7254" s="2">
        <v>4</v>
      </c>
      <c r="C7254" s="2">
        <v>11</v>
      </c>
      <c r="D7254" s="2">
        <v>0.36399999999999999</v>
      </c>
      <c r="E7254" s="2">
        <v>20</v>
      </c>
      <c r="F7254" s="2">
        <v>1.8</v>
      </c>
    </row>
    <row r="7255" spans="1:6" x14ac:dyDescent="0.2">
      <c r="A7255" s="2" t="s">
        <v>7256</v>
      </c>
      <c r="B7255" s="2">
        <v>1</v>
      </c>
      <c r="C7255" s="2">
        <v>3</v>
      </c>
      <c r="D7255" s="2">
        <v>0.33300000000000002</v>
      </c>
      <c r="E7255" s="2">
        <v>30</v>
      </c>
      <c r="F7255" s="2">
        <v>10</v>
      </c>
    </row>
    <row r="7256" spans="1:6" x14ac:dyDescent="0.2">
      <c r="A7256" s="2" t="s">
        <v>7257</v>
      </c>
      <c r="B7256" s="2">
        <v>4</v>
      </c>
      <c r="C7256" s="2">
        <v>12</v>
      </c>
      <c r="D7256" s="2">
        <v>0.33300000000000002</v>
      </c>
      <c r="E7256" s="2">
        <v>33</v>
      </c>
      <c r="F7256" s="2">
        <v>2.8</v>
      </c>
    </row>
    <row r="7257" spans="1:6" x14ac:dyDescent="0.2">
      <c r="A7257" s="2" t="s">
        <v>7258</v>
      </c>
      <c r="B7257" s="2">
        <v>1</v>
      </c>
      <c r="C7257" s="2">
        <v>1</v>
      </c>
      <c r="D7257" s="2">
        <v>1</v>
      </c>
      <c r="E7257" s="2">
        <v>73</v>
      </c>
      <c r="F7257" s="2">
        <v>73</v>
      </c>
    </row>
    <row r="7258" spans="1:6" x14ac:dyDescent="0.2">
      <c r="A7258" s="2" t="s">
        <v>7259</v>
      </c>
      <c r="B7258" s="2">
        <v>1</v>
      </c>
      <c r="C7258" s="2">
        <v>2</v>
      </c>
      <c r="D7258" s="2">
        <v>0.5</v>
      </c>
      <c r="E7258" s="2">
        <v>26</v>
      </c>
      <c r="F7258" s="2">
        <v>13</v>
      </c>
    </row>
    <row r="7259" spans="1:6" x14ac:dyDescent="0.2">
      <c r="A7259" s="2" t="s">
        <v>7260</v>
      </c>
      <c r="B7259" s="2">
        <v>4</v>
      </c>
      <c r="C7259" s="2">
        <v>16</v>
      </c>
      <c r="D7259" s="2">
        <v>0.25</v>
      </c>
      <c r="E7259" s="2">
        <v>122</v>
      </c>
      <c r="F7259" s="2">
        <v>7.6</v>
      </c>
    </row>
    <row r="7260" spans="1:6" x14ac:dyDescent="0.2">
      <c r="A7260" s="2" t="s">
        <v>7261</v>
      </c>
      <c r="B7260" s="2">
        <v>0</v>
      </c>
      <c r="C7260" s="2">
        <v>1</v>
      </c>
      <c r="D7260" s="2">
        <v>0</v>
      </c>
      <c r="E7260" s="2">
        <v>0</v>
      </c>
      <c r="F7260" s="2">
        <v>0</v>
      </c>
    </row>
    <row r="7261" spans="1:6" x14ac:dyDescent="0.2">
      <c r="A7261" s="2" t="s">
        <v>7262</v>
      </c>
      <c r="B7261" s="2">
        <v>3</v>
      </c>
      <c r="C7261" s="2">
        <v>3</v>
      </c>
      <c r="D7261" s="2">
        <v>1</v>
      </c>
      <c r="E7261" s="2">
        <v>94</v>
      </c>
      <c r="F7261" s="2">
        <v>31.3</v>
      </c>
    </row>
    <row r="7262" spans="1:6" x14ac:dyDescent="0.2">
      <c r="A7262" s="2" t="s">
        <v>7263</v>
      </c>
      <c r="B7262" s="2">
        <v>6</v>
      </c>
      <c r="C7262" s="2">
        <v>7</v>
      </c>
      <c r="D7262" s="2">
        <v>0.85699999999999998</v>
      </c>
      <c r="E7262" s="2">
        <v>510</v>
      </c>
      <c r="F7262" s="2">
        <v>72.900000000000006</v>
      </c>
    </row>
    <row r="7263" spans="1:6" x14ac:dyDescent="0.2">
      <c r="A7263" s="2" t="s">
        <v>7264</v>
      </c>
      <c r="B7263" s="2">
        <v>7</v>
      </c>
      <c r="C7263" s="2">
        <v>7</v>
      </c>
      <c r="D7263" s="2">
        <v>1</v>
      </c>
      <c r="E7263" s="2">
        <v>332</v>
      </c>
      <c r="F7263" s="2">
        <v>47.4</v>
      </c>
    </row>
    <row r="7264" spans="1:6" x14ac:dyDescent="0.2">
      <c r="A7264" s="2" t="s">
        <v>7265</v>
      </c>
      <c r="B7264" s="2">
        <v>6</v>
      </c>
      <c r="C7264" s="2">
        <v>21</v>
      </c>
      <c r="D7264" s="2">
        <v>0.28599999999999998</v>
      </c>
      <c r="E7264" s="2">
        <v>43</v>
      </c>
      <c r="F7264" s="2">
        <v>2</v>
      </c>
    </row>
    <row r="7265" spans="1:6" x14ac:dyDescent="0.2">
      <c r="A7265" s="2" t="s">
        <v>7266</v>
      </c>
      <c r="B7265" s="2">
        <v>4</v>
      </c>
      <c r="C7265" s="2">
        <v>4</v>
      </c>
      <c r="D7265" s="2">
        <v>1</v>
      </c>
      <c r="E7265" s="2">
        <v>346</v>
      </c>
      <c r="F7265" s="2">
        <v>86.5</v>
      </c>
    </row>
    <row r="7266" spans="1:6" x14ac:dyDescent="0.2">
      <c r="A7266" s="2" t="s">
        <v>7267</v>
      </c>
      <c r="B7266" s="2">
        <v>3</v>
      </c>
      <c r="C7266" s="2">
        <v>3</v>
      </c>
      <c r="D7266" s="2">
        <v>1</v>
      </c>
      <c r="E7266" s="2">
        <v>312</v>
      </c>
      <c r="F7266" s="2">
        <v>104</v>
      </c>
    </row>
    <row r="7267" spans="1:6" x14ac:dyDescent="0.2">
      <c r="A7267" s="2" t="s">
        <v>7268</v>
      </c>
      <c r="B7267" s="2">
        <v>22</v>
      </c>
      <c r="C7267" s="2">
        <v>30</v>
      </c>
      <c r="D7267" s="2">
        <v>0.73299999999999998</v>
      </c>
      <c r="E7267" s="2">
        <v>2123</v>
      </c>
      <c r="F7267" s="2">
        <v>70.8</v>
      </c>
    </row>
    <row r="7268" spans="1:6" x14ac:dyDescent="0.2">
      <c r="A7268" s="2" t="s">
        <v>7269</v>
      </c>
      <c r="B7268" s="2">
        <v>20</v>
      </c>
      <c r="C7268" s="2">
        <v>22</v>
      </c>
      <c r="D7268" s="2">
        <v>0.90900000000000003</v>
      </c>
      <c r="E7268" s="2">
        <v>507</v>
      </c>
      <c r="F7268" s="2">
        <v>23</v>
      </c>
    </row>
    <row r="7269" spans="1:6" x14ac:dyDescent="0.2">
      <c r="A7269" s="2" t="s">
        <v>7270</v>
      </c>
      <c r="B7269" s="2">
        <v>1</v>
      </c>
      <c r="C7269" s="2">
        <v>1</v>
      </c>
      <c r="D7269" s="2">
        <v>1</v>
      </c>
      <c r="E7269" s="2">
        <v>17</v>
      </c>
      <c r="F7269" s="2">
        <v>17</v>
      </c>
    </row>
    <row r="7270" spans="1:6" x14ac:dyDescent="0.2">
      <c r="A7270" s="2" t="s">
        <v>7271</v>
      </c>
      <c r="B7270" s="2">
        <v>16</v>
      </c>
      <c r="C7270" s="2">
        <v>26</v>
      </c>
      <c r="D7270" s="2">
        <v>0.61499999999999999</v>
      </c>
      <c r="E7270" s="2">
        <v>790</v>
      </c>
      <c r="F7270" s="2">
        <v>30.4</v>
      </c>
    </row>
    <row r="7271" spans="1:6" x14ac:dyDescent="0.2">
      <c r="A7271" s="2" t="s">
        <v>7272</v>
      </c>
      <c r="B7271" s="2">
        <v>15</v>
      </c>
      <c r="C7271" s="2">
        <v>47</v>
      </c>
      <c r="D7271" s="2">
        <v>0.31900000000000001</v>
      </c>
      <c r="E7271" s="2">
        <v>536</v>
      </c>
      <c r="F7271" s="2">
        <v>11.4</v>
      </c>
    </row>
    <row r="7272" spans="1:6" x14ac:dyDescent="0.2">
      <c r="A7272" s="2" t="s">
        <v>7273</v>
      </c>
      <c r="B7272" s="2">
        <v>1</v>
      </c>
      <c r="C7272" s="2">
        <v>4</v>
      </c>
      <c r="D7272" s="2">
        <v>0.25</v>
      </c>
      <c r="E7272" s="2">
        <v>9</v>
      </c>
      <c r="F7272" s="2">
        <v>2.2000000000000002</v>
      </c>
    </row>
    <row r="7273" spans="1:6" x14ac:dyDescent="0.2">
      <c r="A7273" s="2" t="s">
        <v>7274</v>
      </c>
      <c r="B7273" s="2">
        <v>6</v>
      </c>
      <c r="C7273" s="2">
        <v>9</v>
      </c>
      <c r="D7273" s="2">
        <v>0.66700000000000004</v>
      </c>
      <c r="E7273" s="2">
        <v>243</v>
      </c>
      <c r="F7273" s="2">
        <v>27</v>
      </c>
    </row>
    <row r="7274" spans="1:6" x14ac:dyDescent="0.2">
      <c r="A7274" s="2" t="s">
        <v>7275</v>
      </c>
      <c r="B7274" s="2">
        <v>1</v>
      </c>
      <c r="C7274" s="2">
        <v>1</v>
      </c>
      <c r="D7274" s="2">
        <v>1</v>
      </c>
      <c r="E7274" s="2">
        <v>24</v>
      </c>
      <c r="F7274" s="2">
        <v>24</v>
      </c>
    </row>
    <row r="7275" spans="1:6" x14ac:dyDescent="0.2">
      <c r="A7275" s="2" t="s">
        <v>7276</v>
      </c>
      <c r="B7275" s="2">
        <v>5</v>
      </c>
      <c r="C7275" s="2">
        <v>5</v>
      </c>
      <c r="D7275" s="2">
        <v>1</v>
      </c>
      <c r="E7275" s="2">
        <v>174</v>
      </c>
      <c r="F7275" s="2">
        <v>34.799999999999997</v>
      </c>
    </row>
    <row r="7276" spans="1:6" x14ac:dyDescent="0.2">
      <c r="A7276" s="2" t="s">
        <v>7277</v>
      </c>
      <c r="B7276" s="2">
        <v>2</v>
      </c>
      <c r="C7276" s="2">
        <v>2</v>
      </c>
      <c r="D7276" s="2">
        <v>1</v>
      </c>
      <c r="E7276" s="2">
        <v>4</v>
      </c>
      <c r="F7276" s="2">
        <v>2</v>
      </c>
    </row>
    <row r="7277" spans="1:6" x14ac:dyDescent="0.2">
      <c r="A7277" s="2" t="s">
        <v>7278</v>
      </c>
      <c r="B7277" s="2">
        <v>1</v>
      </c>
      <c r="C7277" s="2">
        <v>5</v>
      </c>
      <c r="D7277" s="2">
        <v>0.2</v>
      </c>
      <c r="E7277" s="2">
        <v>5</v>
      </c>
      <c r="F7277" s="2">
        <v>1</v>
      </c>
    </row>
    <row r="7278" spans="1:6" x14ac:dyDescent="0.2">
      <c r="A7278" s="2" t="s">
        <v>7279</v>
      </c>
      <c r="B7278" s="2">
        <v>0</v>
      </c>
      <c r="C7278" s="2">
        <v>5</v>
      </c>
      <c r="D7278" s="2">
        <v>0</v>
      </c>
      <c r="E7278" s="2">
        <v>0</v>
      </c>
      <c r="F7278" s="2">
        <v>0</v>
      </c>
    </row>
    <row r="7279" spans="1:6" x14ac:dyDescent="0.2">
      <c r="A7279" s="2" t="s">
        <v>7280</v>
      </c>
      <c r="B7279" s="2">
        <v>5</v>
      </c>
      <c r="C7279" s="2">
        <v>8</v>
      </c>
      <c r="D7279" s="2">
        <v>0.625</v>
      </c>
      <c r="E7279" s="2">
        <v>206</v>
      </c>
      <c r="F7279" s="2">
        <v>25.8</v>
      </c>
    </row>
    <row r="7280" spans="1:6" x14ac:dyDescent="0.2">
      <c r="A7280" s="2" t="s">
        <v>7281</v>
      </c>
      <c r="B7280" s="2">
        <v>12</v>
      </c>
      <c r="C7280" s="2">
        <v>17</v>
      </c>
      <c r="D7280" s="2">
        <v>0.70599999999999996</v>
      </c>
      <c r="E7280" s="2">
        <v>547</v>
      </c>
      <c r="F7280" s="2">
        <v>32.200000000000003</v>
      </c>
    </row>
    <row r="7281" spans="1:6" x14ac:dyDescent="0.2">
      <c r="A7281" s="2" t="s">
        <v>7282</v>
      </c>
      <c r="B7281" s="2">
        <v>1</v>
      </c>
      <c r="C7281" s="2">
        <v>2</v>
      </c>
      <c r="D7281" s="2">
        <v>0.5</v>
      </c>
      <c r="E7281" s="2">
        <v>78</v>
      </c>
      <c r="F7281" s="2">
        <v>39</v>
      </c>
    </row>
    <row r="7282" spans="1:6" x14ac:dyDescent="0.2">
      <c r="A7282" s="2" t="s">
        <v>7283</v>
      </c>
      <c r="B7282" s="2">
        <v>19</v>
      </c>
      <c r="C7282" s="2">
        <v>23</v>
      </c>
      <c r="D7282" s="2">
        <v>0.82599999999999996</v>
      </c>
      <c r="E7282" s="2">
        <v>700</v>
      </c>
      <c r="F7282" s="2">
        <v>30.4</v>
      </c>
    </row>
    <row r="7283" spans="1:6" x14ac:dyDescent="0.2">
      <c r="A7283" s="2" t="s">
        <v>7284</v>
      </c>
      <c r="B7283" s="2">
        <v>8</v>
      </c>
      <c r="C7283" s="2">
        <v>14</v>
      </c>
      <c r="D7283" s="2">
        <v>0.57099999999999995</v>
      </c>
      <c r="E7283" s="2">
        <v>944</v>
      </c>
      <c r="F7283" s="2">
        <v>67.400000000000006</v>
      </c>
    </row>
    <row r="7284" spans="1:6" x14ac:dyDescent="0.2">
      <c r="A7284" s="2" t="s">
        <v>7285</v>
      </c>
      <c r="B7284" s="2">
        <v>2</v>
      </c>
      <c r="C7284" s="2">
        <v>7</v>
      </c>
      <c r="D7284" s="2">
        <v>0.28599999999999998</v>
      </c>
      <c r="E7284" s="2">
        <v>14</v>
      </c>
      <c r="F7284" s="2">
        <v>2</v>
      </c>
    </row>
    <row r="7285" spans="1:6" x14ac:dyDescent="0.2">
      <c r="A7285" s="2" t="s">
        <v>7286</v>
      </c>
      <c r="B7285" s="2">
        <v>1</v>
      </c>
      <c r="C7285" s="2">
        <v>5</v>
      </c>
      <c r="D7285" s="2">
        <v>0.2</v>
      </c>
      <c r="E7285" s="2">
        <v>10</v>
      </c>
      <c r="F7285" s="2">
        <v>2</v>
      </c>
    </row>
    <row r="7286" spans="1:6" x14ac:dyDescent="0.2">
      <c r="A7286" s="2" t="s">
        <v>7287</v>
      </c>
      <c r="B7286" s="2">
        <v>3</v>
      </c>
      <c r="C7286" s="2">
        <v>11</v>
      </c>
      <c r="D7286" s="2">
        <v>0.27300000000000002</v>
      </c>
      <c r="E7286" s="2">
        <v>25</v>
      </c>
      <c r="F7286" s="2">
        <v>2.2999999999999998</v>
      </c>
    </row>
    <row r="7287" spans="1:6" x14ac:dyDescent="0.2">
      <c r="A7287" s="2" t="s">
        <v>7288</v>
      </c>
      <c r="B7287" s="2">
        <v>0</v>
      </c>
      <c r="C7287" s="2">
        <v>1</v>
      </c>
      <c r="D7287" s="2">
        <v>0</v>
      </c>
      <c r="E7287" s="2">
        <v>0</v>
      </c>
      <c r="F7287" s="2">
        <v>0</v>
      </c>
    </row>
    <row r="7288" spans="1:6" x14ac:dyDescent="0.2">
      <c r="A7288" s="2" t="s">
        <v>7289</v>
      </c>
      <c r="B7288" s="2">
        <v>0</v>
      </c>
      <c r="C7288" s="2">
        <v>2</v>
      </c>
      <c r="D7288" s="2">
        <v>0</v>
      </c>
      <c r="E7288" s="2">
        <v>0</v>
      </c>
      <c r="F7288" s="2">
        <v>0</v>
      </c>
    </row>
    <row r="7289" spans="1:6" x14ac:dyDescent="0.2">
      <c r="A7289" s="2" t="s">
        <v>7290</v>
      </c>
      <c r="B7289" s="2">
        <v>13</v>
      </c>
      <c r="C7289" s="2">
        <v>33</v>
      </c>
      <c r="D7289" s="2">
        <v>0.39400000000000002</v>
      </c>
      <c r="E7289" s="2">
        <v>485</v>
      </c>
      <c r="F7289" s="2">
        <v>14.7</v>
      </c>
    </row>
    <row r="7290" spans="1:6" x14ac:dyDescent="0.2">
      <c r="A7290" s="2" t="s">
        <v>7291</v>
      </c>
      <c r="B7290" s="2">
        <v>1</v>
      </c>
      <c r="C7290" s="2">
        <v>1</v>
      </c>
      <c r="D7290" s="2">
        <v>1</v>
      </c>
      <c r="E7290" s="2">
        <v>8</v>
      </c>
      <c r="F7290" s="2">
        <v>8</v>
      </c>
    </row>
    <row r="7291" spans="1:6" x14ac:dyDescent="0.2">
      <c r="A7291" s="2" t="s">
        <v>7292</v>
      </c>
      <c r="B7291" s="2">
        <v>2</v>
      </c>
      <c r="C7291" s="2">
        <v>2</v>
      </c>
      <c r="D7291" s="2">
        <v>1</v>
      </c>
      <c r="E7291" s="2">
        <v>140</v>
      </c>
      <c r="F7291" s="2">
        <v>70</v>
      </c>
    </row>
    <row r="7292" spans="1:6" x14ac:dyDescent="0.2">
      <c r="A7292" s="2" t="s">
        <v>7293</v>
      </c>
      <c r="B7292" s="2">
        <v>1</v>
      </c>
      <c r="C7292" s="2">
        <v>3</v>
      </c>
      <c r="D7292" s="2">
        <v>0.33300000000000002</v>
      </c>
      <c r="E7292" s="2">
        <v>14</v>
      </c>
      <c r="F7292" s="2">
        <v>4.7</v>
      </c>
    </row>
    <row r="7293" spans="1:6" x14ac:dyDescent="0.2">
      <c r="A7293" s="2" t="s">
        <v>7294</v>
      </c>
      <c r="B7293" s="2">
        <v>1</v>
      </c>
      <c r="C7293" s="2">
        <v>3</v>
      </c>
      <c r="D7293" s="2">
        <v>0.33300000000000002</v>
      </c>
      <c r="E7293" s="2">
        <v>65</v>
      </c>
      <c r="F7293" s="2">
        <v>21.7</v>
      </c>
    </row>
    <row r="7294" spans="1:6" x14ac:dyDescent="0.2">
      <c r="A7294" s="2" t="s">
        <v>7295</v>
      </c>
      <c r="B7294" s="2">
        <v>2</v>
      </c>
      <c r="C7294" s="2">
        <v>10</v>
      </c>
      <c r="D7294" s="2">
        <v>0.2</v>
      </c>
      <c r="E7294" s="2">
        <v>18</v>
      </c>
      <c r="F7294" s="2">
        <v>1.8</v>
      </c>
    </row>
    <row r="7295" spans="1:6" x14ac:dyDescent="0.2">
      <c r="A7295" s="2" t="s">
        <v>7296</v>
      </c>
      <c r="B7295" s="2">
        <v>3</v>
      </c>
      <c r="C7295" s="2">
        <v>4</v>
      </c>
      <c r="D7295" s="2">
        <v>0.75</v>
      </c>
      <c r="E7295" s="2">
        <v>161</v>
      </c>
      <c r="F7295" s="2">
        <v>40.200000000000003</v>
      </c>
    </row>
    <row r="7296" spans="1:6" x14ac:dyDescent="0.2">
      <c r="A7296" s="2" t="s">
        <v>7297</v>
      </c>
      <c r="B7296" s="2">
        <v>7</v>
      </c>
      <c r="C7296" s="2">
        <v>8</v>
      </c>
      <c r="D7296" s="2">
        <v>0.875</v>
      </c>
      <c r="E7296" s="2">
        <v>679</v>
      </c>
      <c r="F7296" s="2">
        <v>84.9</v>
      </c>
    </row>
    <row r="7297" spans="1:6" x14ac:dyDescent="0.2">
      <c r="A7297" s="2" t="s">
        <v>7298</v>
      </c>
      <c r="B7297" s="2">
        <v>1</v>
      </c>
      <c r="C7297" s="2">
        <v>1</v>
      </c>
      <c r="D7297" s="2">
        <v>1</v>
      </c>
      <c r="E7297" s="2">
        <v>140</v>
      </c>
      <c r="F7297" s="2">
        <v>140</v>
      </c>
    </row>
    <row r="7298" spans="1:6" x14ac:dyDescent="0.2">
      <c r="A7298" s="2" t="s">
        <v>7299</v>
      </c>
      <c r="B7298" s="2">
        <v>3</v>
      </c>
      <c r="C7298" s="2">
        <v>3</v>
      </c>
      <c r="D7298" s="2">
        <v>1</v>
      </c>
      <c r="E7298" s="2">
        <v>104</v>
      </c>
      <c r="F7298" s="2">
        <v>34.700000000000003</v>
      </c>
    </row>
    <row r="7299" spans="1:6" x14ac:dyDescent="0.2">
      <c r="A7299" s="2" t="s">
        <v>7300</v>
      </c>
      <c r="B7299" s="2">
        <v>9</v>
      </c>
      <c r="C7299" s="2">
        <v>9</v>
      </c>
      <c r="D7299" s="2">
        <v>1</v>
      </c>
      <c r="E7299" s="2">
        <v>591</v>
      </c>
      <c r="F7299" s="2">
        <v>65.7</v>
      </c>
    </row>
    <row r="7300" spans="1:6" x14ac:dyDescent="0.2">
      <c r="A7300" s="2" t="s">
        <v>7301</v>
      </c>
      <c r="B7300" s="2">
        <v>5</v>
      </c>
      <c r="C7300" s="2">
        <v>9</v>
      </c>
      <c r="D7300" s="2">
        <v>0.55600000000000005</v>
      </c>
      <c r="E7300" s="2">
        <v>244</v>
      </c>
      <c r="F7300" s="2">
        <v>27.1</v>
      </c>
    </row>
    <row r="7301" spans="1:6" x14ac:dyDescent="0.2">
      <c r="A7301" s="2" t="s">
        <v>7302</v>
      </c>
      <c r="B7301" s="2">
        <v>10</v>
      </c>
      <c r="C7301" s="2">
        <v>17</v>
      </c>
      <c r="D7301" s="2">
        <v>0.58799999999999997</v>
      </c>
      <c r="E7301" s="2">
        <v>2147</v>
      </c>
      <c r="F7301" s="2">
        <v>126.3</v>
      </c>
    </row>
    <row r="7302" spans="1:6" x14ac:dyDescent="0.2">
      <c r="A7302" s="2" t="s">
        <v>7303</v>
      </c>
      <c r="B7302" s="2">
        <v>6</v>
      </c>
      <c r="C7302" s="2">
        <v>15</v>
      </c>
      <c r="D7302" s="2">
        <v>0.4</v>
      </c>
      <c r="E7302" s="2">
        <v>1704</v>
      </c>
      <c r="F7302" s="2">
        <v>113.6</v>
      </c>
    </row>
    <row r="7303" spans="1:6" x14ac:dyDescent="0.2">
      <c r="A7303" s="2" t="s">
        <v>7304</v>
      </c>
      <c r="B7303" s="2">
        <v>0</v>
      </c>
      <c r="C7303" s="2">
        <v>3</v>
      </c>
      <c r="D7303" s="2">
        <v>0</v>
      </c>
      <c r="E7303" s="2">
        <v>0</v>
      </c>
      <c r="F7303" s="2">
        <v>0</v>
      </c>
    </row>
    <row r="7304" spans="1:6" x14ac:dyDescent="0.2">
      <c r="A7304" s="2" t="s">
        <v>7305</v>
      </c>
      <c r="B7304" s="2">
        <v>1</v>
      </c>
      <c r="C7304" s="2">
        <v>1</v>
      </c>
      <c r="D7304" s="2">
        <v>1</v>
      </c>
      <c r="E7304" s="2">
        <v>28</v>
      </c>
      <c r="F7304" s="2">
        <v>28</v>
      </c>
    </row>
    <row r="7305" spans="1:6" x14ac:dyDescent="0.2">
      <c r="A7305" s="2" t="s">
        <v>7306</v>
      </c>
      <c r="B7305" s="2">
        <v>15</v>
      </c>
      <c r="C7305" s="2">
        <v>20</v>
      </c>
      <c r="D7305" s="2">
        <v>0.75</v>
      </c>
      <c r="E7305" s="2">
        <v>788</v>
      </c>
      <c r="F7305" s="2">
        <v>39.4</v>
      </c>
    </row>
    <row r="7306" spans="1:6" x14ac:dyDescent="0.2">
      <c r="A7306" s="2" t="s">
        <v>7307</v>
      </c>
      <c r="B7306" s="2">
        <v>5</v>
      </c>
      <c r="C7306" s="2">
        <v>6</v>
      </c>
      <c r="D7306" s="2">
        <v>0.83299999999999996</v>
      </c>
      <c r="E7306" s="2">
        <v>686</v>
      </c>
      <c r="F7306" s="2">
        <v>114.3</v>
      </c>
    </row>
    <row r="7307" spans="1:6" x14ac:dyDescent="0.2">
      <c r="A7307" s="2" t="s">
        <v>7308</v>
      </c>
      <c r="B7307" s="2">
        <v>3</v>
      </c>
      <c r="C7307" s="2">
        <v>5</v>
      </c>
      <c r="D7307" s="2">
        <v>0.6</v>
      </c>
      <c r="E7307" s="2">
        <v>25</v>
      </c>
      <c r="F7307" s="2">
        <v>5</v>
      </c>
    </row>
    <row r="7308" spans="1:6" x14ac:dyDescent="0.2">
      <c r="A7308" s="2" t="s">
        <v>7309</v>
      </c>
      <c r="B7308" s="2">
        <v>3</v>
      </c>
      <c r="C7308" s="2">
        <v>4</v>
      </c>
      <c r="D7308" s="2">
        <v>0.75</v>
      </c>
      <c r="E7308" s="2">
        <v>145</v>
      </c>
      <c r="F7308" s="2">
        <v>36.200000000000003</v>
      </c>
    </row>
    <row r="7309" spans="1:6" x14ac:dyDescent="0.2">
      <c r="A7309" s="2" t="s">
        <v>7310</v>
      </c>
      <c r="B7309" s="2">
        <v>2</v>
      </c>
      <c r="C7309" s="2">
        <v>3</v>
      </c>
      <c r="D7309" s="2">
        <v>0.66700000000000004</v>
      </c>
      <c r="E7309" s="2">
        <v>21</v>
      </c>
      <c r="F7309" s="2">
        <v>7</v>
      </c>
    </row>
    <row r="7310" spans="1:6" x14ac:dyDescent="0.2">
      <c r="A7310" s="2" t="s">
        <v>7311</v>
      </c>
      <c r="B7310" s="2">
        <v>1</v>
      </c>
      <c r="C7310" s="2">
        <v>2</v>
      </c>
      <c r="D7310" s="2">
        <v>0.5</v>
      </c>
      <c r="E7310" s="2">
        <v>21</v>
      </c>
      <c r="F7310" s="2">
        <v>10.5</v>
      </c>
    </row>
    <row r="7311" spans="1:6" x14ac:dyDescent="0.2">
      <c r="A7311" s="2" t="s">
        <v>7312</v>
      </c>
      <c r="B7311" s="2">
        <v>2</v>
      </c>
      <c r="C7311" s="2">
        <v>2</v>
      </c>
      <c r="D7311" s="2">
        <v>1</v>
      </c>
      <c r="E7311" s="2">
        <v>5</v>
      </c>
      <c r="F7311" s="2">
        <v>2.5</v>
      </c>
    </row>
    <row r="7312" spans="1:6" x14ac:dyDescent="0.2">
      <c r="A7312" s="2" t="s">
        <v>7313</v>
      </c>
      <c r="B7312" s="2">
        <v>5</v>
      </c>
      <c r="C7312" s="2">
        <v>24</v>
      </c>
      <c r="D7312" s="2">
        <v>0.20799999999999999</v>
      </c>
      <c r="E7312" s="2">
        <v>98</v>
      </c>
      <c r="F7312" s="2">
        <v>4.0999999999999996</v>
      </c>
    </row>
    <row r="7313" spans="1:6" x14ac:dyDescent="0.2">
      <c r="A7313" s="2" t="s">
        <v>7314</v>
      </c>
      <c r="B7313" s="2">
        <v>14</v>
      </c>
      <c r="C7313" s="2">
        <v>21</v>
      </c>
      <c r="D7313" s="2">
        <v>0.66700000000000004</v>
      </c>
      <c r="E7313" s="2">
        <v>753</v>
      </c>
      <c r="F7313" s="2">
        <v>35.9</v>
      </c>
    </row>
    <row r="7314" spans="1:6" x14ac:dyDescent="0.2">
      <c r="A7314" s="2" t="s">
        <v>7315</v>
      </c>
      <c r="B7314" s="2">
        <v>5</v>
      </c>
      <c r="C7314" s="2">
        <v>11</v>
      </c>
      <c r="D7314" s="2">
        <v>0.45500000000000002</v>
      </c>
      <c r="E7314" s="2">
        <v>178</v>
      </c>
      <c r="F7314" s="2">
        <v>16.2</v>
      </c>
    </row>
    <row r="7315" spans="1:6" x14ac:dyDescent="0.2">
      <c r="A7315" s="2" t="s">
        <v>7316</v>
      </c>
      <c r="B7315" s="2">
        <v>10</v>
      </c>
      <c r="C7315" s="2">
        <v>18</v>
      </c>
      <c r="D7315" s="2">
        <v>0.55600000000000005</v>
      </c>
      <c r="E7315" s="2">
        <v>272</v>
      </c>
      <c r="F7315" s="2">
        <v>15.1</v>
      </c>
    </row>
    <row r="7316" spans="1:6" x14ac:dyDescent="0.2">
      <c r="A7316" s="2" t="s">
        <v>7317</v>
      </c>
      <c r="B7316" s="2">
        <v>14</v>
      </c>
      <c r="C7316" s="2">
        <v>20</v>
      </c>
      <c r="D7316" s="2">
        <v>0.7</v>
      </c>
      <c r="E7316" s="2">
        <v>621</v>
      </c>
      <c r="F7316" s="2">
        <v>31.1</v>
      </c>
    </row>
    <row r="7317" spans="1:6" x14ac:dyDescent="0.2">
      <c r="A7317" s="2" t="s">
        <v>7318</v>
      </c>
      <c r="B7317" s="2">
        <v>2</v>
      </c>
      <c r="C7317" s="2">
        <v>2</v>
      </c>
      <c r="D7317" s="2">
        <v>1</v>
      </c>
      <c r="E7317" s="2">
        <v>17</v>
      </c>
      <c r="F7317" s="2">
        <v>8.5</v>
      </c>
    </row>
    <row r="7318" spans="1:6" x14ac:dyDescent="0.2">
      <c r="A7318" s="2" t="s">
        <v>7319</v>
      </c>
      <c r="B7318" s="2">
        <v>1</v>
      </c>
      <c r="C7318" s="2">
        <v>2</v>
      </c>
      <c r="D7318" s="2">
        <v>0.5</v>
      </c>
      <c r="E7318" s="2">
        <v>97</v>
      </c>
      <c r="F7318" s="2">
        <v>48.5</v>
      </c>
    </row>
    <row r="7319" spans="1:6" x14ac:dyDescent="0.2">
      <c r="A7319" s="2" t="s">
        <v>7320</v>
      </c>
      <c r="B7319" s="2">
        <v>2</v>
      </c>
      <c r="C7319" s="2">
        <v>3</v>
      </c>
      <c r="D7319" s="2">
        <v>0.66700000000000004</v>
      </c>
      <c r="E7319" s="2">
        <v>124</v>
      </c>
      <c r="F7319" s="2">
        <v>41.3</v>
      </c>
    </row>
    <row r="7320" spans="1:6" x14ac:dyDescent="0.2">
      <c r="A7320" s="2" t="s">
        <v>7321</v>
      </c>
      <c r="B7320" s="2">
        <v>1</v>
      </c>
      <c r="C7320" s="2">
        <v>14</v>
      </c>
      <c r="D7320" s="2">
        <v>7.0999999999999994E-2</v>
      </c>
      <c r="E7320" s="2">
        <v>8</v>
      </c>
      <c r="F7320" s="2">
        <v>0.6</v>
      </c>
    </row>
    <row r="7321" spans="1:6" x14ac:dyDescent="0.2">
      <c r="A7321" s="2" t="s">
        <v>7322</v>
      </c>
      <c r="B7321" s="2">
        <v>2</v>
      </c>
      <c r="C7321" s="2">
        <v>2</v>
      </c>
      <c r="D7321" s="2">
        <v>1</v>
      </c>
      <c r="E7321" s="2">
        <v>209</v>
      </c>
      <c r="F7321" s="2">
        <v>104.5</v>
      </c>
    </row>
    <row r="7322" spans="1:6" x14ac:dyDescent="0.2">
      <c r="A7322" s="2" t="s">
        <v>7323</v>
      </c>
      <c r="B7322" s="2">
        <v>6</v>
      </c>
      <c r="C7322" s="2">
        <v>6</v>
      </c>
      <c r="D7322" s="2">
        <v>1</v>
      </c>
      <c r="E7322" s="2">
        <v>62</v>
      </c>
      <c r="F7322" s="2">
        <v>10.3</v>
      </c>
    </row>
    <row r="7323" spans="1:6" x14ac:dyDescent="0.2">
      <c r="A7323" s="2" t="s">
        <v>7324</v>
      </c>
      <c r="B7323" s="2">
        <v>3</v>
      </c>
      <c r="C7323" s="2">
        <v>6</v>
      </c>
      <c r="D7323" s="2">
        <v>0.5</v>
      </c>
      <c r="E7323" s="2">
        <v>170</v>
      </c>
      <c r="F7323" s="2">
        <v>28.3</v>
      </c>
    </row>
    <row r="7324" spans="1:6" x14ac:dyDescent="0.2">
      <c r="A7324" s="2" t="s">
        <v>7325</v>
      </c>
      <c r="B7324" s="2">
        <v>1</v>
      </c>
      <c r="C7324" s="2">
        <v>10</v>
      </c>
      <c r="D7324" s="2">
        <v>0.1</v>
      </c>
      <c r="E7324" s="2">
        <v>2</v>
      </c>
      <c r="F7324" s="2">
        <v>0.2</v>
      </c>
    </row>
    <row r="7325" spans="1:6" x14ac:dyDescent="0.2">
      <c r="A7325" s="2" t="s">
        <v>7326</v>
      </c>
      <c r="B7325" s="2">
        <v>14</v>
      </c>
      <c r="C7325" s="2">
        <v>15</v>
      </c>
      <c r="D7325" s="2">
        <v>0.93300000000000005</v>
      </c>
      <c r="E7325" s="2">
        <v>1126</v>
      </c>
      <c r="F7325" s="2">
        <v>75.099999999999994</v>
      </c>
    </row>
    <row r="7326" spans="1:6" x14ac:dyDescent="0.2">
      <c r="A7326" s="2" t="s">
        <v>7327</v>
      </c>
      <c r="B7326" s="2">
        <v>32</v>
      </c>
      <c r="C7326" s="2">
        <v>38</v>
      </c>
      <c r="D7326" s="2">
        <v>0.84199999999999997</v>
      </c>
      <c r="E7326" s="2">
        <v>1606</v>
      </c>
      <c r="F7326" s="2">
        <v>42.3</v>
      </c>
    </row>
    <row r="7327" spans="1:6" x14ac:dyDescent="0.2">
      <c r="A7327" s="2" t="s">
        <v>7328</v>
      </c>
      <c r="B7327" s="2">
        <v>2</v>
      </c>
      <c r="C7327" s="2">
        <v>3</v>
      </c>
      <c r="D7327" s="2">
        <v>0.66700000000000004</v>
      </c>
      <c r="E7327" s="2">
        <v>307</v>
      </c>
      <c r="F7327" s="2">
        <v>102.3</v>
      </c>
    </row>
    <row r="7328" spans="1:6" x14ac:dyDescent="0.2">
      <c r="A7328" s="2" t="s">
        <v>7329</v>
      </c>
      <c r="B7328" s="2">
        <v>10</v>
      </c>
      <c r="C7328" s="2">
        <v>14</v>
      </c>
      <c r="D7328" s="2">
        <v>0.71399999999999997</v>
      </c>
      <c r="E7328" s="2">
        <v>247</v>
      </c>
      <c r="F7328" s="2">
        <v>17.600000000000001</v>
      </c>
    </row>
    <row r="7329" spans="1:6" x14ac:dyDescent="0.2">
      <c r="A7329" s="2" t="s">
        <v>7330</v>
      </c>
      <c r="B7329" s="2">
        <v>5</v>
      </c>
      <c r="C7329" s="2">
        <v>5</v>
      </c>
      <c r="D7329" s="2">
        <v>1</v>
      </c>
      <c r="E7329" s="2">
        <v>204</v>
      </c>
      <c r="F7329" s="2">
        <v>40.799999999999997</v>
      </c>
    </row>
    <row r="7330" spans="1:6" x14ac:dyDescent="0.2">
      <c r="A7330" s="2" t="s">
        <v>7331</v>
      </c>
      <c r="B7330" s="2">
        <v>10</v>
      </c>
      <c r="C7330" s="2">
        <v>12</v>
      </c>
      <c r="D7330" s="2">
        <v>0.83299999999999996</v>
      </c>
      <c r="E7330" s="2">
        <v>554</v>
      </c>
      <c r="F7330" s="2">
        <v>46.2</v>
      </c>
    </row>
    <row r="7331" spans="1:6" x14ac:dyDescent="0.2">
      <c r="A7331" s="2" t="s">
        <v>7332</v>
      </c>
      <c r="B7331" s="2">
        <v>4</v>
      </c>
      <c r="C7331" s="2">
        <v>5</v>
      </c>
      <c r="D7331" s="2">
        <v>0.8</v>
      </c>
      <c r="E7331" s="2">
        <v>291</v>
      </c>
      <c r="F7331" s="2">
        <v>58.2</v>
      </c>
    </row>
    <row r="7332" spans="1:6" x14ac:dyDescent="0.2">
      <c r="A7332" s="2" t="s">
        <v>7333</v>
      </c>
      <c r="B7332" s="2">
        <v>19</v>
      </c>
      <c r="C7332" s="2">
        <v>21</v>
      </c>
      <c r="D7332" s="2">
        <v>0.90500000000000003</v>
      </c>
      <c r="E7332" s="2">
        <v>1436</v>
      </c>
      <c r="F7332" s="2">
        <v>68.400000000000006</v>
      </c>
    </row>
    <row r="7333" spans="1:6" x14ac:dyDescent="0.2">
      <c r="A7333" s="2" t="s">
        <v>7334</v>
      </c>
      <c r="B7333" s="2">
        <v>3</v>
      </c>
      <c r="C7333" s="2">
        <v>3</v>
      </c>
      <c r="D7333" s="2">
        <v>1</v>
      </c>
      <c r="E7333" s="2">
        <v>421</v>
      </c>
      <c r="F7333" s="2">
        <v>140.30000000000001</v>
      </c>
    </row>
    <row r="7334" spans="1:6" x14ac:dyDescent="0.2">
      <c r="A7334" s="2" t="s">
        <v>7335</v>
      </c>
      <c r="B7334" s="2">
        <v>8</v>
      </c>
      <c r="C7334" s="2">
        <v>8</v>
      </c>
      <c r="D7334" s="2">
        <v>1</v>
      </c>
      <c r="E7334" s="2">
        <v>339</v>
      </c>
      <c r="F7334" s="2">
        <v>42.4</v>
      </c>
    </row>
    <row r="7335" spans="1:6" x14ac:dyDescent="0.2">
      <c r="A7335" s="2" t="s">
        <v>7336</v>
      </c>
      <c r="B7335" s="2">
        <v>5</v>
      </c>
      <c r="C7335" s="2">
        <v>21</v>
      </c>
      <c r="D7335" s="2">
        <v>0.23799999999999999</v>
      </c>
      <c r="E7335" s="2">
        <v>533</v>
      </c>
      <c r="F7335" s="2">
        <v>25.4</v>
      </c>
    </row>
    <row r="7336" spans="1:6" x14ac:dyDescent="0.2">
      <c r="A7336" s="2" t="s">
        <v>7337</v>
      </c>
      <c r="B7336" s="2">
        <v>3</v>
      </c>
      <c r="C7336" s="2">
        <v>3</v>
      </c>
      <c r="D7336" s="2">
        <v>1</v>
      </c>
      <c r="E7336" s="2">
        <v>127</v>
      </c>
      <c r="F7336" s="2">
        <v>42.3</v>
      </c>
    </row>
    <row r="7337" spans="1:6" x14ac:dyDescent="0.2">
      <c r="A7337" s="2" t="s">
        <v>7338</v>
      </c>
      <c r="B7337" s="2">
        <v>16</v>
      </c>
      <c r="C7337" s="2">
        <v>17</v>
      </c>
      <c r="D7337" s="2">
        <v>0.94099999999999995</v>
      </c>
      <c r="E7337" s="2">
        <v>535</v>
      </c>
      <c r="F7337" s="2">
        <v>31.5</v>
      </c>
    </row>
    <row r="7338" spans="1:6" x14ac:dyDescent="0.2">
      <c r="A7338" s="2" t="s">
        <v>7339</v>
      </c>
      <c r="B7338" s="2">
        <v>0</v>
      </c>
      <c r="C7338" s="2">
        <v>2</v>
      </c>
      <c r="D7338" s="2">
        <v>0</v>
      </c>
      <c r="E7338" s="2">
        <v>0</v>
      </c>
      <c r="F7338" s="2">
        <v>0</v>
      </c>
    </row>
    <row r="7339" spans="1:6" x14ac:dyDescent="0.2">
      <c r="A7339" s="2" t="s">
        <v>7340</v>
      </c>
      <c r="B7339" s="2">
        <v>12</v>
      </c>
      <c r="C7339" s="2">
        <v>32</v>
      </c>
      <c r="D7339" s="2">
        <v>0.375</v>
      </c>
      <c r="E7339" s="2">
        <v>517</v>
      </c>
      <c r="F7339" s="2">
        <v>16.2</v>
      </c>
    </row>
    <row r="7340" spans="1:6" x14ac:dyDescent="0.2">
      <c r="A7340" s="2" t="s">
        <v>7341</v>
      </c>
      <c r="B7340" s="2">
        <v>0</v>
      </c>
      <c r="C7340" s="2">
        <v>4</v>
      </c>
      <c r="D7340" s="2">
        <v>0</v>
      </c>
      <c r="E7340" s="2">
        <v>0</v>
      </c>
      <c r="F7340" s="2">
        <v>0</v>
      </c>
    </row>
    <row r="7341" spans="1:6" x14ac:dyDescent="0.2">
      <c r="A7341" s="2" t="s">
        <v>7342</v>
      </c>
      <c r="B7341" s="2">
        <v>3</v>
      </c>
      <c r="C7341" s="2">
        <v>4</v>
      </c>
      <c r="D7341" s="2">
        <v>0.75</v>
      </c>
      <c r="E7341" s="2">
        <v>48</v>
      </c>
      <c r="F7341" s="2">
        <v>12</v>
      </c>
    </row>
    <row r="7342" spans="1:6" x14ac:dyDescent="0.2">
      <c r="A7342" s="2" t="s">
        <v>7343</v>
      </c>
      <c r="B7342" s="2">
        <v>22</v>
      </c>
      <c r="C7342" s="2">
        <v>50</v>
      </c>
      <c r="D7342" s="2">
        <v>0.44</v>
      </c>
      <c r="E7342" s="2">
        <v>586</v>
      </c>
      <c r="F7342" s="2">
        <v>11.7</v>
      </c>
    </row>
    <row r="7343" spans="1:6" x14ac:dyDescent="0.2">
      <c r="A7343" s="2" t="s">
        <v>7344</v>
      </c>
      <c r="B7343" s="2">
        <v>6</v>
      </c>
      <c r="C7343" s="2">
        <v>10</v>
      </c>
      <c r="D7343" s="2">
        <v>0.6</v>
      </c>
      <c r="E7343" s="2">
        <v>168</v>
      </c>
      <c r="F7343" s="2">
        <v>16.8</v>
      </c>
    </row>
    <row r="7344" spans="1:6" x14ac:dyDescent="0.2">
      <c r="A7344" s="2" t="s">
        <v>7345</v>
      </c>
      <c r="B7344" s="2">
        <v>5</v>
      </c>
      <c r="C7344" s="2">
        <v>5</v>
      </c>
      <c r="D7344" s="2">
        <v>1</v>
      </c>
      <c r="E7344" s="2">
        <v>751</v>
      </c>
      <c r="F7344" s="2">
        <v>150.19999999999999</v>
      </c>
    </row>
    <row r="7345" spans="1:6" x14ac:dyDescent="0.2">
      <c r="A7345" s="2" t="s">
        <v>7346</v>
      </c>
      <c r="B7345" s="2">
        <v>12</v>
      </c>
      <c r="C7345" s="2">
        <v>12</v>
      </c>
      <c r="D7345" s="2">
        <v>1</v>
      </c>
      <c r="E7345" s="2">
        <v>533</v>
      </c>
      <c r="F7345" s="2">
        <v>44.4</v>
      </c>
    </row>
    <row r="7346" spans="1:6" x14ac:dyDescent="0.2">
      <c r="A7346" s="2" t="s">
        <v>7347</v>
      </c>
      <c r="B7346" s="2">
        <v>1</v>
      </c>
      <c r="C7346" s="2">
        <v>1</v>
      </c>
      <c r="D7346" s="2">
        <v>1</v>
      </c>
      <c r="E7346" s="2">
        <v>2</v>
      </c>
      <c r="F7346" s="2">
        <v>2</v>
      </c>
    </row>
    <row r="7347" spans="1:6" x14ac:dyDescent="0.2">
      <c r="A7347" s="2" t="s">
        <v>7348</v>
      </c>
      <c r="B7347" s="2">
        <v>2</v>
      </c>
      <c r="C7347" s="2">
        <v>3</v>
      </c>
      <c r="D7347" s="2">
        <v>0.66700000000000004</v>
      </c>
      <c r="E7347" s="2">
        <v>15</v>
      </c>
      <c r="F7347" s="2">
        <v>5</v>
      </c>
    </row>
    <row r="7348" spans="1:6" x14ac:dyDescent="0.2">
      <c r="A7348" s="2" t="s">
        <v>7349</v>
      </c>
      <c r="B7348" s="2">
        <v>10</v>
      </c>
      <c r="C7348" s="2">
        <v>13</v>
      </c>
      <c r="D7348" s="2">
        <v>0.76900000000000002</v>
      </c>
      <c r="E7348" s="2">
        <v>428</v>
      </c>
      <c r="F7348" s="2">
        <v>32.9</v>
      </c>
    </row>
    <row r="7349" spans="1:6" x14ac:dyDescent="0.2">
      <c r="A7349" s="2" t="s">
        <v>7350</v>
      </c>
      <c r="B7349" s="2">
        <v>6</v>
      </c>
      <c r="C7349" s="2">
        <v>6</v>
      </c>
      <c r="D7349" s="2">
        <v>1</v>
      </c>
      <c r="E7349" s="2">
        <v>546</v>
      </c>
      <c r="F7349" s="2">
        <v>91</v>
      </c>
    </row>
    <row r="7350" spans="1:6" x14ac:dyDescent="0.2">
      <c r="A7350" s="2" t="s">
        <v>7351</v>
      </c>
      <c r="B7350" s="2">
        <v>6</v>
      </c>
      <c r="C7350" s="2">
        <v>6</v>
      </c>
      <c r="D7350" s="2">
        <v>1</v>
      </c>
      <c r="E7350" s="2">
        <v>125</v>
      </c>
      <c r="F7350" s="2">
        <v>20.8</v>
      </c>
    </row>
    <row r="7351" spans="1:6" x14ac:dyDescent="0.2">
      <c r="A7351" s="2" t="s">
        <v>7352</v>
      </c>
      <c r="B7351" s="2">
        <v>2</v>
      </c>
      <c r="C7351" s="2">
        <v>2</v>
      </c>
      <c r="D7351" s="2">
        <v>1</v>
      </c>
      <c r="E7351" s="2">
        <v>25</v>
      </c>
      <c r="F7351" s="2">
        <v>12.5</v>
      </c>
    </row>
    <row r="7352" spans="1:6" x14ac:dyDescent="0.2">
      <c r="A7352" s="2" t="s">
        <v>7353</v>
      </c>
      <c r="B7352" s="2">
        <v>4</v>
      </c>
      <c r="C7352" s="2">
        <v>4</v>
      </c>
      <c r="D7352" s="2">
        <v>1</v>
      </c>
      <c r="E7352" s="2">
        <v>64</v>
      </c>
      <c r="F7352" s="2">
        <v>16</v>
      </c>
    </row>
    <row r="7353" spans="1:6" x14ac:dyDescent="0.2">
      <c r="A7353" s="2" t="s">
        <v>7354</v>
      </c>
      <c r="B7353" s="2">
        <v>0</v>
      </c>
      <c r="C7353" s="2">
        <v>6</v>
      </c>
      <c r="D7353" s="2">
        <v>0</v>
      </c>
      <c r="E7353" s="2">
        <v>0</v>
      </c>
      <c r="F7353" s="2">
        <v>0</v>
      </c>
    </row>
    <row r="7354" spans="1:6" x14ac:dyDescent="0.2">
      <c r="A7354" s="2" t="s">
        <v>7355</v>
      </c>
      <c r="B7354" s="2">
        <v>2</v>
      </c>
      <c r="C7354" s="2">
        <v>2</v>
      </c>
      <c r="D7354" s="2">
        <v>1</v>
      </c>
      <c r="E7354" s="2">
        <v>84</v>
      </c>
      <c r="F7354" s="2">
        <v>42</v>
      </c>
    </row>
    <row r="7355" spans="1:6" x14ac:dyDescent="0.2">
      <c r="A7355" s="2" t="s">
        <v>7356</v>
      </c>
      <c r="B7355" s="2">
        <v>3</v>
      </c>
      <c r="C7355" s="2">
        <v>7</v>
      </c>
      <c r="D7355" s="2">
        <v>0.42899999999999999</v>
      </c>
      <c r="E7355" s="2">
        <v>42</v>
      </c>
      <c r="F7355" s="2">
        <v>6</v>
      </c>
    </row>
    <row r="7356" spans="1:6" x14ac:dyDescent="0.2">
      <c r="A7356" s="2" t="s">
        <v>7357</v>
      </c>
      <c r="B7356" s="2">
        <v>2</v>
      </c>
      <c r="C7356" s="2">
        <v>30</v>
      </c>
      <c r="D7356" s="2">
        <v>6.7000000000000004E-2</v>
      </c>
      <c r="E7356" s="2">
        <v>12</v>
      </c>
      <c r="F7356" s="2">
        <v>0.4</v>
      </c>
    </row>
    <row r="7357" spans="1:6" x14ac:dyDescent="0.2">
      <c r="A7357" s="2" t="s">
        <v>7358</v>
      </c>
      <c r="B7357" s="2">
        <v>2</v>
      </c>
      <c r="C7357" s="2">
        <v>4</v>
      </c>
      <c r="D7357" s="2">
        <v>0.5</v>
      </c>
      <c r="E7357" s="2">
        <v>14</v>
      </c>
      <c r="F7357" s="2">
        <v>3.5</v>
      </c>
    </row>
    <row r="7358" spans="1:6" x14ac:dyDescent="0.2">
      <c r="A7358" s="2" t="s">
        <v>7359</v>
      </c>
      <c r="B7358" s="2">
        <v>2</v>
      </c>
      <c r="C7358" s="2">
        <v>7</v>
      </c>
      <c r="D7358" s="2">
        <v>0.28599999999999998</v>
      </c>
      <c r="E7358" s="2">
        <v>6</v>
      </c>
      <c r="F7358" s="2">
        <v>0.9</v>
      </c>
    </row>
    <row r="7359" spans="1:6" x14ac:dyDescent="0.2">
      <c r="A7359" s="2" t="s">
        <v>7360</v>
      </c>
      <c r="B7359" s="2">
        <v>15</v>
      </c>
      <c r="C7359" s="2">
        <v>22</v>
      </c>
      <c r="D7359" s="2">
        <v>0.68200000000000005</v>
      </c>
      <c r="E7359" s="2">
        <v>343</v>
      </c>
      <c r="F7359" s="2">
        <v>15.6</v>
      </c>
    </row>
    <row r="7360" spans="1:6" x14ac:dyDescent="0.2">
      <c r="A7360" s="2" t="s">
        <v>7361</v>
      </c>
      <c r="B7360" s="2">
        <v>4</v>
      </c>
      <c r="C7360" s="2">
        <v>12</v>
      </c>
      <c r="D7360" s="2">
        <v>0.33300000000000002</v>
      </c>
      <c r="E7360" s="2">
        <v>94</v>
      </c>
      <c r="F7360" s="2">
        <v>7.8</v>
      </c>
    </row>
    <row r="7361" spans="1:6" x14ac:dyDescent="0.2">
      <c r="A7361" s="2" t="s">
        <v>7362</v>
      </c>
      <c r="B7361" s="2">
        <v>4</v>
      </c>
      <c r="C7361" s="2">
        <v>5</v>
      </c>
      <c r="D7361" s="2">
        <v>0.8</v>
      </c>
      <c r="E7361" s="2">
        <v>686</v>
      </c>
      <c r="F7361" s="2">
        <v>137.19999999999999</v>
      </c>
    </row>
    <row r="7362" spans="1:6" x14ac:dyDescent="0.2">
      <c r="A7362" s="2" t="s">
        <v>7363</v>
      </c>
      <c r="B7362" s="2">
        <v>0</v>
      </c>
      <c r="C7362" s="2">
        <v>1</v>
      </c>
      <c r="D7362" s="2">
        <v>0</v>
      </c>
      <c r="E7362" s="2">
        <v>0</v>
      </c>
      <c r="F7362" s="2">
        <v>0</v>
      </c>
    </row>
    <row r="7363" spans="1:6" x14ac:dyDescent="0.2">
      <c r="A7363" s="2" t="s">
        <v>7364</v>
      </c>
      <c r="B7363" s="2">
        <v>0</v>
      </c>
      <c r="C7363" s="2">
        <v>3</v>
      </c>
      <c r="D7363" s="2">
        <v>0</v>
      </c>
      <c r="E7363" s="2">
        <v>0</v>
      </c>
      <c r="F7363" s="2">
        <v>0</v>
      </c>
    </row>
    <row r="7364" spans="1:6" x14ac:dyDescent="0.2">
      <c r="A7364" s="2" t="s">
        <v>7365</v>
      </c>
      <c r="B7364" s="2">
        <v>0</v>
      </c>
      <c r="C7364" s="2">
        <v>1</v>
      </c>
      <c r="D7364" s="2">
        <v>0</v>
      </c>
      <c r="E7364" s="2">
        <v>0</v>
      </c>
      <c r="F7364" s="2">
        <v>0</v>
      </c>
    </row>
    <row r="7365" spans="1:6" x14ac:dyDescent="0.2">
      <c r="A7365" s="2" t="s">
        <v>7366</v>
      </c>
      <c r="B7365" s="2">
        <v>0</v>
      </c>
      <c r="C7365" s="2">
        <v>7</v>
      </c>
      <c r="D7365" s="2">
        <v>0</v>
      </c>
      <c r="E7365" s="2">
        <v>0</v>
      </c>
      <c r="F7365" s="2">
        <v>0</v>
      </c>
    </row>
    <row r="7366" spans="1:6" x14ac:dyDescent="0.2">
      <c r="A7366" s="2" t="s">
        <v>7367</v>
      </c>
      <c r="B7366" s="2">
        <v>0</v>
      </c>
      <c r="C7366" s="2">
        <v>4</v>
      </c>
      <c r="D7366" s="2">
        <v>0</v>
      </c>
      <c r="E7366" s="2">
        <v>0</v>
      </c>
      <c r="F7366" s="2">
        <v>0</v>
      </c>
    </row>
    <row r="7367" spans="1:6" x14ac:dyDescent="0.2">
      <c r="A7367" s="2" t="s">
        <v>7368</v>
      </c>
      <c r="B7367" s="2">
        <v>31</v>
      </c>
      <c r="C7367" s="2">
        <v>49</v>
      </c>
      <c r="D7367" s="2">
        <v>0.63300000000000001</v>
      </c>
      <c r="E7367" s="2">
        <v>1330</v>
      </c>
      <c r="F7367" s="2">
        <v>27.1</v>
      </c>
    </row>
    <row r="7368" spans="1:6" x14ac:dyDescent="0.2">
      <c r="A7368" s="2" t="s">
        <v>7369</v>
      </c>
      <c r="B7368" s="2">
        <v>4</v>
      </c>
      <c r="C7368" s="2">
        <v>4</v>
      </c>
      <c r="D7368" s="2">
        <v>1</v>
      </c>
      <c r="E7368" s="2">
        <v>772</v>
      </c>
      <c r="F7368" s="2">
        <v>193</v>
      </c>
    </row>
    <row r="7369" spans="1:6" x14ac:dyDescent="0.2">
      <c r="A7369" s="2" t="s">
        <v>7370</v>
      </c>
      <c r="B7369" s="2">
        <v>6</v>
      </c>
      <c r="C7369" s="2">
        <v>24</v>
      </c>
      <c r="D7369" s="2">
        <v>0.25</v>
      </c>
      <c r="E7369" s="2">
        <v>65</v>
      </c>
      <c r="F7369" s="2">
        <v>2.7</v>
      </c>
    </row>
    <row r="7370" spans="1:6" x14ac:dyDescent="0.2">
      <c r="A7370" s="2" t="s">
        <v>7371</v>
      </c>
      <c r="B7370" s="2">
        <v>6</v>
      </c>
      <c r="C7370" s="2">
        <v>7</v>
      </c>
      <c r="D7370" s="2">
        <v>0.85699999999999998</v>
      </c>
      <c r="E7370" s="2">
        <v>495</v>
      </c>
      <c r="F7370" s="2">
        <v>70.7</v>
      </c>
    </row>
    <row r="7371" spans="1:6" x14ac:dyDescent="0.2">
      <c r="A7371" s="2" t="s">
        <v>7372</v>
      </c>
      <c r="B7371" s="2">
        <v>5</v>
      </c>
      <c r="C7371" s="2">
        <v>11</v>
      </c>
      <c r="D7371" s="2">
        <v>0.45500000000000002</v>
      </c>
      <c r="E7371" s="2">
        <v>104</v>
      </c>
      <c r="F7371" s="2">
        <v>9.5</v>
      </c>
    </row>
    <row r="7372" spans="1:6" x14ac:dyDescent="0.2">
      <c r="A7372" s="2" t="s">
        <v>7373</v>
      </c>
      <c r="B7372" s="2">
        <v>1</v>
      </c>
      <c r="C7372" s="2">
        <v>1</v>
      </c>
      <c r="D7372" s="2">
        <v>1</v>
      </c>
      <c r="E7372" s="2">
        <v>35</v>
      </c>
      <c r="F7372" s="2">
        <v>35</v>
      </c>
    </row>
    <row r="7373" spans="1:6" x14ac:dyDescent="0.2">
      <c r="A7373" s="2" t="s">
        <v>7374</v>
      </c>
      <c r="B7373" s="2">
        <v>15</v>
      </c>
      <c r="C7373" s="2">
        <v>15</v>
      </c>
      <c r="D7373" s="2">
        <v>1</v>
      </c>
      <c r="E7373" s="2">
        <v>1029</v>
      </c>
      <c r="F7373" s="2">
        <v>68.599999999999994</v>
      </c>
    </row>
    <row r="7374" spans="1:6" x14ac:dyDescent="0.2">
      <c r="A7374" s="2" t="s">
        <v>7375</v>
      </c>
      <c r="B7374" s="2">
        <v>2</v>
      </c>
      <c r="C7374" s="2">
        <v>5</v>
      </c>
      <c r="D7374" s="2">
        <v>0.4</v>
      </c>
      <c r="E7374" s="2">
        <v>106</v>
      </c>
      <c r="F7374" s="2">
        <v>21.2</v>
      </c>
    </row>
    <row r="7375" spans="1:6" x14ac:dyDescent="0.2">
      <c r="A7375" s="2" t="s">
        <v>7376</v>
      </c>
      <c r="B7375" s="2">
        <v>3</v>
      </c>
      <c r="C7375" s="2">
        <v>3</v>
      </c>
      <c r="D7375" s="2">
        <v>1</v>
      </c>
      <c r="E7375" s="2">
        <v>152</v>
      </c>
      <c r="F7375" s="2">
        <v>50.7</v>
      </c>
    </row>
    <row r="7376" spans="1:6" x14ac:dyDescent="0.2">
      <c r="A7376" s="2" t="s">
        <v>7377</v>
      </c>
      <c r="B7376" s="2">
        <v>9</v>
      </c>
      <c r="C7376" s="2">
        <v>9</v>
      </c>
      <c r="D7376" s="2">
        <v>1</v>
      </c>
      <c r="E7376" s="2">
        <v>1455</v>
      </c>
      <c r="F7376" s="2">
        <v>161.69999999999999</v>
      </c>
    </row>
    <row r="7377" spans="1:6" x14ac:dyDescent="0.2">
      <c r="A7377" s="2" t="s">
        <v>7378</v>
      </c>
      <c r="B7377" s="2">
        <v>1</v>
      </c>
      <c r="C7377" s="2">
        <v>1</v>
      </c>
      <c r="D7377" s="2">
        <v>1</v>
      </c>
      <c r="E7377" s="2">
        <v>43</v>
      </c>
      <c r="F7377" s="2">
        <v>43</v>
      </c>
    </row>
    <row r="7378" spans="1:6" x14ac:dyDescent="0.2">
      <c r="A7378" s="2" t="s">
        <v>7379</v>
      </c>
      <c r="B7378" s="2">
        <v>2</v>
      </c>
      <c r="C7378" s="2">
        <v>2</v>
      </c>
      <c r="D7378" s="2">
        <v>1</v>
      </c>
      <c r="E7378" s="2">
        <v>4</v>
      </c>
      <c r="F7378" s="2">
        <v>2</v>
      </c>
    </row>
    <row r="7379" spans="1:6" x14ac:dyDescent="0.2">
      <c r="A7379" s="2" t="s">
        <v>7380</v>
      </c>
      <c r="B7379" s="2">
        <v>4</v>
      </c>
      <c r="C7379" s="2">
        <v>6</v>
      </c>
      <c r="D7379" s="2">
        <v>0.66700000000000004</v>
      </c>
      <c r="E7379" s="2">
        <v>128</v>
      </c>
      <c r="F7379" s="2">
        <v>21.3</v>
      </c>
    </row>
    <row r="7380" spans="1:6" x14ac:dyDescent="0.2">
      <c r="A7380" s="2" t="s">
        <v>7381</v>
      </c>
      <c r="B7380" s="2">
        <v>9</v>
      </c>
      <c r="C7380" s="2">
        <v>10</v>
      </c>
      <c r="D7380" s="2">
        <v>0.9</v>
      </c>
      <c r="E7380" s="2">
        <v>471</v>
      </c>
      <c r="F7380" s="2">
        <v>47.1</v>
      </c>
    </row>
    <row r="7381" spans="1:6" x14ac:dyDescent="0.2">
      <c r="A7381" s="2" t="s">
        <v>7382</v>
      </c>
      <c r="B7381" s="2">
        <v>1</v>
      </c>
      <c r="C7381" s="2">
        <v>1</v>
      </c>
      <c r="D7381" s="2">
        <v>1</v>
      </c>
      <c r="E7381" s="2">
        <v>53</v>
      </c>
      <c r="F7381" s="2">
        <v>53</v>
      </c>
    </row>
    <row r="7382" spans="1:6" x14ac:dyDescent="0.2">
      <c r="A7382" s="2" t="s">
        <v>7383</v>
      </c>
      <c r="B7382" s="2">
        <v>16</v>
      </c>
      <c r="C7382" s="2">
        <v>32</v>
      </c>
      <c r="D7382" s="2">
        <v>0.5</v>
      </c>
      <c r="E7382" s="2">
        <v>611</v>
      </c>
      <c r="F7382" s="2">
        <v>19.100000000000001</v>
      </c>
    </row>
    <row r="7383" spans="1:6" x14ac:dyDescent="0.2">
      <c r="A7383" s="2" t="s">
        <v>7384</v>
      </c>
      <c r="B7383" s="2">
        <v>2</v>
      </c>
      <c r="C7383" s="2">
        <v>2</v>
      </c>
      <c r="D7383" s="2">
        <v>1</v>
      </c>
      <c r="E7383" s="2">
        <v>128</v>
      </c>
      <c r="F7383" s="2">
        <v>64</v>
      </c>
    </row>
    <row r="7384" spans="1:6" x14ac:dyDescent="0.2">
      <c r="A7384" s="2" t="s">
        <v>7385</v>
      </c>
      <c r="B7384" s="2">
        <v>5</v>
      </c>
      <c r="C7384" s="2">
        <v>5</v>
      </c>
      <c r="D7384" s="2">
        <v>1</v>
      </c>
      <c r="E7384" s="2">
        <v>592</v>
      </c>
      <c r="F7384" s="2">
        <v>118.4</v>
      </c>
    </row>
    <row r="7385" spans="1:6" x14ac:dyDescent="0.2">
      <c r="A7385" s="2" t="s">
        <v>7386</v>
      </c>
      <c r="B7385" s="2">
        <v>7</v>
      </c>
      <c r="C7385" s="2">
        <v>7</v>
      </c>
      <c r="D7385" s="2">
        <v>1</v>
      </c>
      <c r="E7385" s="2">
        <v>888</v>
      </c>
      <c r="F7385" s="2">
        <v>126.9</v>
      </c>
    </row>
    <row r="7386" spans="1:6" x14ac:dyDescent="0.2">
      <c r="A7386" s="2" t="s">
        <v>7387</v>
      </c>
      <c r="B7386" s="2">
        <v>0</v>
      </c>
      <c r="C7386" s="2">
        <v>1</v>
      </c>
      <c r="D7386" s="2">
        <v>0</v>
      </c>
      <c r="E7386" s="2">
        <v>0</v>
      </c>
      <c r="F7386" s="2">
        <v>0</v>
      </c>
    </row>
    <row r="7387" spans="1:6" x14ac:dyDescent="0.2">
      <c r="A7387" s="2" t="s">
        <v>7388</v>
      </c>
      <c r="B7387" s="2">
        <v>2</v>
      </c>
      <c r="C7387" s="2">
        <v>6</v>
      </c>
      <c r="D7387" s="2">
        <v>0.33300000000000002</v>
      </c>
      <c r="E7387" s="2">
        <v>68</v>
      </c>
      <c r="F7387" s="2">
        <v>11.3</v>
      </c>
    </row>
    <row r="7388" spans="1:6" x14ac:dyDescent="0.2">
      <c r="A7388" s="2" t="s">
        <v>7389</v>
      </c>
      <c r="B7388" s="2">
        <v>1</v>
      </c>
      <c r="C7388" s="2">
        <v>1</v>
      </c>
      <c r="D7388" s="2">
        <v>1</v>
      </c>
      <c r="E7388" s="2">
        <v>83</v>
      </c>
      <c r="F7388" s="2">
        <v>83</v>
      </c>
    </row>
    <row r="7389" spans="1:6" x14ac:dyDescent="0.2">
      <c r="A7389" s="2" t="s">
        <v>7390</v>
      </c>
      <c r="B7389" s="2">
        <v>4</v>
      </c>
      <c r="C7389" s="2">
        <v>4</v>
      </c>
      <c r="D7389" s="2">
        <v>1</v>
      </c>
      <c r="E7389" s="2">
        <v>179</v>
      </c>
      <c r="F7389" s="2">
        <v>44.8</v>
      </c>
    </row>
    <row r="7390" spans="1:6" x14ac:dyDescent="0.2">
      <c r="A7390" s="2" t="s">
        <v>7391</v>
      </c>
      <c r="B7390" s="2">
        <v>11</v>
      </c>
      <c r="C7390" s="2">
        <v>14</v>
      </c>
      <c r="D7390" s="2">
        <v>0.78600000000000003</v>
      </c>
      <c r="E7390" s="2">
        <v>1864</v>
      </c>
      <c r="F7390" s="2">
        <v>133.1</v>
      </c>
    </row>
    <row r="7391" spans="1:6" x14ac:dyDescent="0.2">
      <c r="A7391" s="2" t="s">
        <v>7392</v>
      </c>
      <c r="B7391" s="2">
        <v>3</v>
      </c>
      <c r="C7391" s="2">
        <v>11</v>
      </c>
      <c r="D7391" s="2">
        <v>0.27300000000000002</v>
      </c>
      <c r="E7391" s="2">
        <v>152</v>
      </c>
      <c r="F7391" s="2">
        <v>13.8</v>
      </c>
    </row>
    <row r="7392" spans="1:6" x14ac:dyDescent="0.2">
      <c r="A7392" s="2" t="s">
        <v>7393</v>
      </c>
      <c r="B7392" s="2">
        <v>0</v>
      </c>
      <c r="C7392" s="2">
        <v>1</v>
      </c>
      <c r="D7392" s="2">
        <v>0</v>
      </c>
      <c r="E7392" s="2">
        <v>0</v>
      </c>
      <c r="F7392" s="2">
        <v>0</v>
      </c>
    </row>
    <row r="7393" spans="1:6" x14ac:dyDescent="0.2">
      <c r="A7393" s="2" t="s">
        <v>7394</v>
      </c>
      <c r="B7393" s="2">
        <v>1</v>
      </c>
      <c r="C7393" s="2">
        <v>1</v>
      </c>
      <c r="D7393" s="2">
        <v>1</v>
      </c>
      <c r="E7393" s="2">
        <v>65</v>
      </c>
      <c r="F7393" s="2">
        <v>65</v>
      </c>
    </row>
    <row r="7394" spans="1:6" x14ac:dyDescent="0.2">
      <c r="A7394" s="2" t="s">
        <v>7395</v>
      </c>
      <c r="B7394" s="2">
        <v>8</v>
      </c>
      <c r="C7394" s="2">
        <v>8</v>
      </c>
      <c r="D7394" s="2">
        <v>1</v>
      </c>
      <c r="E7394" s="2">
        <v>510</v>
      </c>
      <c r="F7394" s="2">
        <v>63.8</v>
      </c>
    </row>
    <row r="7395" spans="1:6" x14ac:dyDescent="0.2">
      <c r="A7395" s="2" t="s">
        <v>7396</v>
      </c>
      <c r="B7395" s="2">
        <v>1</v>
      </c>
      <c r="C7395" s="2">
        <v>1</v>
      </c>
      <c r="D7395" s="2">
        <v>1</v>
      </c>
      <c r="E7395" s="2">
        <v>20</v>
      </c>
      <c r="F7395" s="2">
        <v>20</v>
      </c>
    </row>
    <row r="7396" spans="1:6" x14ac:dyDescent="0.2">
      <c r="A7396" s="2" t="s">
        <v>7397</v>
      </c>
      <c r="B7396" s="2">
        <v>1</v>
      </c>
      <c r="C7396" s="2">
        <v>1</v>
      </c>
      <c r="D7396" s="2">
        <v>1</v>
      </c>
      <c r="E7396" s="2">
        <v>149</v>
      </c>
      <c r="F7396" s="2">
        <v>149</v>
      </c>
    </row>
    <row r="7397" spans="1:6" x14ac:dyDescent="0.2">
      <c r="A7397" s="2" t="s">
        <v>7398</v>
      </c>
      <c r="B7397" s="2">
        <v>7</v>
      </c>
      <c r="C7397" s="2">
        <v>11</v>
      </c>
      <c r="D7397" s="2">
        <v>0.63600000000000001</v>
      </c>
      <c r="E7397" s="2">
        <v>369</v>
      </c>
      <c r="F7397" s="2">
        <v>33.5</v>
      </c>
    </row>
    <row r="7398" spans="1:6" x14ac:dyDescent="0.2">
      <c r="A7398" s="2" t="s">
        <v>7399</v>
      </c>
      <c r="B7398" s="2">
        <v>5</v>
      </c>
      <c r="C7398" s="2">
        <v>6</v>
      </c>
      <c r="D7398" s="2">
        <v>0.83299999999999996</v>
      </c>
      <c r="E7398" s="2">
        <v>112</v>
      </c>
      <c r="F7398" s="2">
        <v>18.7</v>
      </c>
    </row>
    <row r="7399" spans="1:6" x14ac:dyDescent="0.2">
      <c r="A7399" s="2" t="s">
        <v>7400</v>
      </c>
      <c r="B7399" s="2">
        <v>1</v>
      </c>
      <c r="C7399" s="2">
        <v>6</v>
      </c>
      <c r="D7399" s="2">
        <v>0.16700000000000001</v>
      </c>
      <c r="E7399" s="2">
        <v>4</v>
      </c>
      <c r="F7399" s="2">
        <v>0.7</v>
      </c>
    </row>
    <row r="7400" spans="1:6" x14ac:dyDescent="0.2">
      <c r="A7400" s="2" t="s">
        <v>7401</v>
      </c>
      <c r="B7400" s="2">
        <v>6</v>
      </c>
      <c r="C7400" s="2">
        <v>7</v>
      </c>
      <c r="D7400" s="2">
        <v>0.85699999999999998</v>
      </c>
      <c r="E7400" s="2">
        <v>376</v>
      </c>
      <c r="F7400" s="2">
        <v>53.7</v>
      </c>
    </row>
    <row r="7401" spans="1:6" x14ac:dyDescent="0.2">
      <c r="A7401" s="2" t="s">
        <v>7402</v>
      </c>
      <c r="B7401" s="2">
        <v>2</v>
      </c>
      <c r="C7401" s="2">
        <v>2</v>
      </c>
      <c r="D7401" s="2">
        <v>1</v>
      </c>
      <c r="E7401" s="2">
        <v>64</v>
      </c>
      <c r="F7401" s="2">
        <v>32</v>
      </c>
    </row>
    <row r="7402" spans="1:6" x14ac:dyDescent="0.2">
      <c r="A7402" s="2" t="s">
        <v>7403</v>
      </c>
      <c r="B7402" s="2">
        <v>9</v>
      </c>
      <c r="C7402" s="2">
        <v>23</v>
      </c>
      <c r="D7402" s="2">
        <v>0.39100000000000001</v>
      </c>
      <c r="E7402" s="2">
        <v>1091</v>
      </c>
      <c r="F7402" s="2">
        <v>47.4</v>
      </c>
    </row>
    <row r="7403" spans="1:6" x14ac:dyDescent="0.2">
      <c r="A7403" s="2" t="s">
        <v>7404</v>
      </c>
      <c r="B7403" s="2">
        <v>3</v>
      </c>
      <c r="C7403" s="2">
        <v>3</v>
      </c>
      <c r="D7403" s="2">
        <v>1</v>
      </c>
      <c r="E7403" s="2">
        <v>103</v>
      </c>
      <c r="F7403" s="2">
        <v>34.299999999999997</v>
      </c>
    </row>
    <row r="7404" spans="1:6" x14ac:dyDescent="0.2">
      <c r="A7404" s="2" t="s">
        <v>7405</v>
      </c>
      <c r="B7404" s="2">
        <v>28</v>
      </c>
      <c r="C7404" s="2">
        <v>30</v>
      </c>
      <c r="D7404" s="2">
        <v>0.93300000000000005</v>
      </c>
      <c r="E7404" s="2">
        <v>2314</v>
      </c>
      <c r="F7404" s="2">
        <v>77.099999999999994</v>
      </c>
    </row>
    <row r="7405" spans="1:6" x14ac:dyDescent="0.2">
      <c r="A7405" s="2" t="s">
        <v>7406</v>
      </c>
      <c r="B7405" s="2">
        <v>0</v>
      </c>
      <c r="C7405" s="2">
        <v>2</v>
      </c>
      <c r="D7405" s="2">
        <v>0</v>
      </c>
      <c r="E7405" s="2">
        <v>0</v>
      </c>
      <c r="F7405" s="2">
        <v>0</v>
      </c>
    </row>
    <row r="7406" spans="1:6" x14ac:dyDescent="0.2">
      <c r="A7406" s="2" t="s">
        <v>7407</v>
      </c>
      <c r="B7406" s="2">
        <v>5</v>
      </c>
      <c r="C7406" s="2">
        <v>6</v>
      </c>
      <c r="D7406" s="2">
        <v>0.83299999999999996</v>
      </c>
      <c r="E7406" s="2">
        <v>570</v>
      </c>
      <c r="F7406" s="2">
        <v>95</v>
      </c>
    </row>
    <row r="7407" spans="1:6" x14ac:dyDescent="0.2">
      <c r="A7407" s="2" t="s">
        <v>7408</v>
      </c>
      <c r="B7407" s="2">
        <v>0</v>
      </c>
      <c r="C7407" s="2">
        <v>1</v>
      </c>
      <c r="D7407" s="2">
        <v>0</v>
      </c>
      <c r="E7407" s="2">
        <v>0</v>
      </c>
      <c r="F7407" s="2">
        <v>0</v>
      </c>
    </row>
    <row r="7408" spans="1:6" x14ac:dyDescent="0.2">
      <c r="A7408" s="2" t="s">
        <v>7409</v>
      </c>
      <c r="B7408" s="2">
        <v>2</v>
      </c>
      <c r="C7408" s="2">
        <v>3</v>
      </c>
      <c r="D7408" s="2">
        <v>0.66700000000000004</v>
      </c>
      <c r="E7408" s="2">
        <v>102</v>
      </c>
      <c r="F7408" s="2">
        <v>34</v>
      </c>
    </row>
    <row r="7409" spans="1:6" x14ac:dyDescent="0.2">
      <c r="A7409" s="2" t="s">
        <v>7410</v>
      </c>
      <c r="B7409" s="2">
        <v>14</v>
      </c>
      <c r="C7409" s="2">
        <v>18</v>
      </c>
      <c r="D7409" s="2">
        <v>0.77800000000000002</v>
      </c>
      <c r="E7409" s="2">
        <v>442</v>
      </c>
      <c r="F7409" s="2">
        <v>24.6</v>
      </c>
    </row>
    <row r="7410" spans="1:6" x14ac:dyDescent="0.2">
      <c r="A7410" s="2" t="s">
        <v>7411</v>
      </c>
      <c r="B7410" s="2">
        <v>2</v>
      </c>
      <c r="C7410" s="2">
        <v>4</v>
      </c>
      <c r="D7410" s="2">
        <v>0.5</v>
      </c>
      <c r="E7410" s="2">
        <v>33</v>
      </c>
      <c r="F7410" s="2">
        <v>8.1999999999999993</v>
      </c>
    </row>
    <row r="7411" spans="1:6" x14ac:dyDescent="0.2">
      <c r="A7411" s="2" t="s">
        <v>7412</v>
      </c>
      <c r="B7411" s="2">
        <v>5</v>
      </c>
      <c r="C7411" s="2">
        <v>29</v>
      </c>
      <c r="D7411" s="2">
        <v>0.17199999999999999</v>
      </c>
      <c r="E7411" s="2">
        <v>28</v>
      </c>
      <c r="F7411" s="2">
        <v>1</v>
      </c>
    </row>
    <row r="7412" spans="1:6" x14ac:dyDescent="0.2">
      <c r="A7412" s="2" t="s">
        <v>7413</v>
      </c>
      <c r="B7412" s="2">
        <v>4</v>
      </c>
      <c r="C7412" s="2">
        <v>5</v>
      </c>
      <c r="D7412" s="2">
        <v>0.8</v>
      </c>
      <c r="E7412" s="2">
        <v>161</v>
      </c>
      <c r="F7412" s="2">
        <v>32.200000000000003</v>
      </c>
    </row>
    <row r="7413" spans="1:6" x14ac:dyDescent="0.2">
      <c r="A7413" s="2" t="s">
        <v>7414</v>
      </c>
      <c r="B7413" s="2">
        <v>14</v>
      </c>
      <c r="C7413" s="2">
        <v>16</v>
      </c>
      <c r="D7413" s="2">
        <v>0.875</v>
      </c>
      <c r="E7413" s="2">
        <v>1828</v>
      </c>
      <c r="F7413" s="2">
        <v>114.2</v>
      </c>
    </row>
    <row r="7414" spans="1:6" x14ac:dyDescent="0.2">
      <c r="A7414" s="2" t="s">
        <v>7415</v>
      </c>
      <c r="B7414" s="2">
        <v>3</v>
      </c>
      <c r="C7414" s="2">
        <v>4</v>
      </c>
      <c r="D7414" s="2">
        <v>0.75</v>
      </c>
      <c r="E7414" s="2">
        <v>68</v>
      </c>
      <c r="F7414" s="2">
        <v>17</v>
      </c>
    </row>
    <row r="7415" spans="1:6" x14ac:dyDescent="0.2">
      <c r="A7415" s="2" t="s">
        <v>7416</v>
      </c>
      <c r="B7415" s="2">
        <v>3</v>
      </c>
      <c r="C7415" s="2">
        <v>4</v>
      </c>
      <c r="D7415" s="2">
        <v>0.75</v>
      </c>
      <c r="E7415" s="2">
        <v>446</v>
      </c>
      <c r="F7415" s="2">
        <v>111.5</v>
      </c>
    </row>
    <row r="7416" spans="1:6" x14ac:dyDescent="0.2">
      <c r="A7416" s="2" t="s">
        <v>7417</v>
      </c>
      <c r="B7416" s="2">
        <v>3</v>
      </c>
      <c r="C7416" s="2">
        <v>4</v>
      </c>
      <c r="D7416" s="2">
        <v>0.75</v>
      </c>
      <c r="E7416" s="2">
        <v>16</v>
      </c>
      <c r="F7416" s="2">
        <v>4</v>
      </c>
    </row>
    <row r="7417" spans="1:6" x14ac:dyDescent="0.2">
      <c r="A7417" s="2" t="s">
        <v>7418</v>
      </c>
      <c r="B7417" s="2">
        <v>6</v>
      </c>
      <c r="C7417" s="2">
        <v>7</v>
      </c>
      <c r="D7417" s="2">
        <v>0.85699999999999998</v>
      </c>
      <c r="E7417" s="2">
        <v>304</v>
      </c>
      <c r="F7417" s="2">
        <v>43.4</v>
      </c>
    </row>
    <row r="7418" spans="1:6" x14ac:dyDescent="0.2">
      <c r="A7418" s="2" t="s">
        <v>7419</v>
      </c>
      <c r="B7418" s="2">
        <v>1</v>
      </c>
      <c r="C7418" s="2">
        <v>1</v>
      </c>
      <c r="D7418" s="2">
        <v>1</v>
      </c>
      <c r="E7418" s="2">
        <v>56</v>
      </c>
      <c r="F7418" s="2">
        <v>56</v>
      </c>
    </row>
    <row r="7419" spans="1:6" x14ac:dyDescent="0.2">
      <c r="A7419" s="2" t="s">
        <v>7420</v>
      </c>
      <c r="B7419" s="2">
        <v>3</v>
      </c>
      <c r="C7419" s="2">
        <v>5</v>
      </c>
      <c r="D7419" s="2">
        <v>0.6</v>
      </c>
      <c r="E7419" s="2">
        <v>37</v>
      </c>
      <c r="F7419" s="2">
        <v>7.4</v>
      </c>
    </row>
    <row r="7420" spans="1:6" x14ac:dyDescent="0.2">
      <c r="A7420" s="2" t="s">
        <v>7421</v>
      </c>
      <c r="B7420" s="2">
        <v>9</v>
      </c>
      <c r="C7420" s="2">
        <v>12</v>
      </c>
      <c r="D7420" s="2">
        <v>0.75</v>
      </c>
      <c r="E7420" s="2">
        <v>1323</v>
      </c>
      <c r="F7420" s="2">
        <v>110.2</v>
      </c>
    </row>
    <row r="7421" spans="1:6" x14ac:dyDescent="0.2">
      <c r="A7421" s="2" t="s">
        <v>7422</v>
      </c>
      <c r="B7421" s="2">
        <v>8</v>
      </c>
      <c r="C7421" s="2">
        <v>10</v>
      </c>
      <c r="D7421" s="2">
        <v>0.8</v>
      </c>
      <c r="E7421" s="2">
        <v>190</v>
      </c>
      <c r="F7421" s="2">
        <v>19</v>
      </c>
    </row>
    <row r="7422" spans="1:6" x14ac:dyDescent="0.2">
      <c r="A7422" s="2" t="s">
        <v>7423</v>
      </c>
      <c r="B7422" s="2">
        <v>2</v>
      </c>
      <c r="C7422" s="2">
        <v>6</v>
      </c>
      <c r="D7422" s="2">
        <v>0.33300000000000002</v>
      </c>
      <c r="E7422" s="2">
        <v>14</v>
      </c>
      <c r="F7422" s="2">
        <v>2.2999999999999998</v>
      </c>
    </row>
    <row r="7423" spans="1:6" x14ac:dyDescent="0.2">
      <c r="A7423" s="2" t="s">
        <v>7424</v>
      </c>
      <c r="B7423" s="2">
        <v>7</v>
      </c>
      <c r="C7423" s="2">
        <v>12</v>
      </c>
      <c r="D7423" s="2">
        <v>0.58299999999999996</v>
      </c>
      <c r="E7423" s="2">
        <v>249</v>
      </c>
      <c r="F7423" s="2">
        <v>20.8</v>
      </c>
    </row>
    <row r="7424" spans="1:6" x14ac:dyDescent="0.2">
      <c r="A7424" s="2" t="s">
        <v>7425</v>
      </c>
      <c r="B7424" s="2">
        <v>25</v>
      </c>
      <c r="C7424" s="2">
        <v>71</v>
      </c>
      <c r="D7424" s="2">
        <v>0.35199999999999998</v>
      </c>
      <c r="E7424" s="2">
        <v>319</v>
      </c>
      <c r="F7424" s="2">
        <v>4.5</v>
      </c>
    </row>
    <row r="7425" spans="1:6" x14ac:dyDescent="0.2">
      <c r="A7425" s="2" t="s">
        <v>7426</v>
      </c>
      <c r="B7425" s="2">
        <v>3</v>
      </c>
      <c r="C7425" s="2">
        <v>4</v>
      </c>
      <c r="D7425" s="2">
        <v>0.75</v>
      </c>
      <c r="E7425" s="2">
        <v>29</v>
      </c>
      <c r="F7425" s="2">
        <v>7.2</v>
      </c>
    </row>
    <row r="7426" spans="1:6" x14ac:dyDescent="0.2">
      <c r="A7426" s="2" t="s">
        <v>7427</v>
      </c>
      <c r="B7426" s="2">
        <v>2</v>
      </c>
      <c r="C7426" s="2">
        <v>2</v>
      </c>
      <c r="D7426" s="2">
        <v>1</v>
      </c>
      <c r="E7426" s="2">
        <v>85</v>
      </c>
      <c r="F7426" s="2">
        <v>42.5</v>
      </c>
    </row>
    <row r="7427" spans="1:6" x14ac:dyDescent="0.2">
      <c r="A7427" s="2" t="s">
        <v>7428</v>
      </c>
      <c r="B7427" s="2">
        <v>7</v>
      </c>
      <c r="C7427" s="2">
        <v>18</v>
      </c>
      <c r="D7427" s="2">
        <v>0.38900000000000001</v>
      </c>
      <c r="E7427" s="2">
        <v>97</v>
      </c>
      <c r="F7427" s="2">
        <v>5.4</v>
      </c>
    </row>
    <row r="7428" spans="1:6" x14ac:dyDescent="0.2">
      <c r="A7428" s="2" t="s">
        <v>7429</v>
      </c>
      <c r="B7428" s="2">
        <v>4</v>
      </c>
      <c r="C7428" s="2">
        <v>4</v>
      </c>
      <c r="D7428" s="2">
        <v>1</v>
      </c>
      <c r="E7428" s="2">
        <v>352</v>
      </c>
      <c r="F7428" s="2">
        <v>88</v>
      </c>
    </row>
    <row r="7429" spans="1:6" x14ac:dyDescent="0.2">
      <c r="A7429" s="2" t="s">
        <v>7430</v>
      </c>
      <c r="B7429" s="2">
        <v>3</v>
      </c>
      <c r="C7429" s="2">
        <v>3</v>
      </c>
      <c r="D7429" s="2">
        <v>1</v>
      </c>
      <c r="E7429" s="2">
        <v>528</v>
      </c>
      <c r="F7429" s="2">
        <v>176</v>
      </c>
    </row>
    <row r="7430" spans="1:6" x14ac:dyDescent="0.2">
      <c r="A7430" s="2" t="s">
        <v>7431</v>
      </c>
      <c r="B7430" s="2">
        <v>3</v>
      </c>
      <c r="C7430" s="2">
        <v>5</v>
      </c>
      <c r="D7430" s="2">
        <v>0.6</v>
      </c>
      <c r="E7430" s="2">
        <v>23</v>
      </c>
      <c r="F7430" s="2">
        <v>4.5999999999999996</v>
      </c>
    </row>
    <row r="7431" spans="1:6" x14ac:dyDescent="0.2">
      <c r="A7431" s="2" t="s">
        <v>7432</v>
      </c>
      <c r="B7431" s="2">
        <v>3</v>
      </c>
      <c r="C7431" s="2">
        <v>3</v>
      </c>
      <c r="D7431" s="2">
        <v>1</v>
      </c>
      <c r="E7431" s="2">
        <v>96</v>
      </c>
      <c r="F7431" s="2">
        <v>32</v>
      </c>
    </row>
    <row r="7432" spans="1:6" x14ac:dyDescent="0.2">
      <c r="A7432" s="2" t="s">
        <v>7433</v>
      </c>
      <c r="B7432" s="2">
        <v>3</v>
      </c>
      <c r="C7432" s="2">
        <v>3</v>
      </c>
      <c r="D7432" s="2">
        <v>1</v>
      </c>
      <c r="E7432" s="2">
        <v>116</v>
      </c>
      <c r="F7432" s="2">
        <v>38.700000000000003</v>
      </c>
    </row>
    <row r="7433" spans="1:6" x14ac:dyDescent="0.2">
      <c r="A7433" s="2" t="s">
        <v>7434</v>
      </c>
      <c r="B7433" s="2">
        <v>16</v>
      </c>
      <c r="C7433" s="2">
        <v>17</v>
      </c>
      <c r="D7433" s="2">
        <v>0.94099999999999995</v>
      </c>
      <c r="E7433" s="2">
        <v>2868</v>
      </c>
      <c r="F7433" s="2">
        <v>168.7</v>
      </c>
    </row>
    <row r="7434" spans="1:6" x14ac:dyDescent="0.2">
      <c r="A7434" s="2" t="s">
        <v>7435</v>
      </c>
      <c r="B7434" s="2">
        <v>0</v>
      </c>
      <c r="C7434" s="2">
        <v>1</v>
      </c>
      <c r="D7434" s="2">
        <v>0</v>
      </c>
      <c r="E7434" s="2">
        <v>0</v>
      </c>
      <c r="F7434" s="2">
        <v>0</v>
      </c>
    </row>
    <row r="7435" spans="1:6" x14ac:dyDescent="0.2">
      <c r="A7435" s="2" t="s">
        <v>7436</v>
      </c>
      <c r="B7435" s="2">
        <v>1</v>
      </c>
      <c r="C7435" s="2">
        <v>1</v>
      </c>
      <c r="D7435" s="2">
        <v>1</v>
      </c>
      <c r="E7435" s="2">
        <v>67</v>
      </c>
      <c r="F7435" s="2">
        <v>67</v>
      </c>
    </row>
    <row r="7436" spans="1:6" x14ac:dyDescent="0.2">
      <c r="A7436" s="2" t="s">
        <v>7437</v>
      </c>
      <c r="B7436" s="2">
        <v>2</v>
      </c>
      <c r="C7436" s="2">
        <v>4</v>
      </c>
      <c r="D7436" s="2">
        <v>0.5</v>
      </c>
      <c r="E7436" s="2">
        <v>6</v>
      </c>
      <c r="F7436" s="2">
        <v>1.5</v>
      </c>
    </row>
    <row r="7437" spans="1:6" x14ac:dyDescent="0.2">
      <c r="A7437" s="2" t="s">
        <v>7438</v>
      </c>
      <c r="B7437" s="2">
        <v>2</v>
      </c>
      <c r="C7437" s="2">
        <v>2</v>
      </c>
      <c r="D7437" s="2">
        <v>1</v>
      </c>
      <c r="E7437" s="2">
        <v>142</v>
      </c>
      <c r="F7437" s="2">
        <v>71</v>
      </c>
    </row>
    <row r="7438" spans="1:6" x14ac:dyDescent="0.2">
      <c r="A7438" s="2" t="s">
        <v>7439</v>
      </c>
      <c r="B7438" s="2">
        <v>8</v>
      </c>
      <c r="C7438" s="2">
        <v>14</v>
      </c>
      <c r="D7438" s="2">
        <v>0.57099999999999995</v>
      </c>
      <c r="E7438" s="2">
        <v>604</v>
      </c>
      <c r="F7438" s="2">
        <v>43.1</v>
      </c>
    </row>
    <row r="7439" spans="1:6" x14ac:dyDescent="0.2">
      <c r="A7439" s="2" t="s">
        <v>7440</v>
      </c>
      <c r="B7439" s="2">
        <v>3</v>
      </c>
      <c r="C7439" s="2">
        <v>5</v>
      </c>
      <c r="D7439" s="2">
        <v>0.6</v>
      </c>
      <c r="E7439" s="2">
        <v>41</v>
      </c>
      <c r="F7439" s="2">
        <v>8.1999999999999993</v>
      </c>
    </row>
    <row r="7440" spans="1:6" x14ac:dyDescent="0.2">
      <c r="A7440" s="2" t="s">
        <v>7441</v>
      </c>
      <c r="B7440" s="2">
        <v>6</v>
      </c>
      <c r="C7440" s="2">
        <v>6</v>
      </c>
      <c r="D7440" s="2">
        <v>1</v>
      </c>
      <c r="E7440" s="2">
        <v>1431</v>
      </c>
      <c r="F7440" s="2">
        <v>238.5</v>
      </c>
    </row>
    <row r="7441" spans="1:6" x14ac:dyDescent="0.2">
      <c r="A7441" s="2" t="s">
        <v>7442</v>
      </c>
      <c r="B7441" s="2">
        <v>2</v>
      </c>
      <c r="C7441" s="2">
        <v>2</v>
      </c>
      <c r="D7441" s="2">
        <v>1</v>
      </c>
      <c r="E7441" s="2">
        <v>189</v>
      </c>
      <c r="F7441" s="2">
        <v>94.5</v>
      </c>
    </row>
    <row r="7442" spans="1:6" x14ac:dyDescent="0.2">
      <c r="A7442" s="2" t="s">
        <v>7443</v>
      </c>
      <c r="B7442" s="2">
        <v>15</v>
      </c>
      <c r="C7442" s="2">
        <v>17</v>
      </c>
      <c r="D7442" s="2">
        <v>0.88200000000000001</v>
      </c>
      <c r="E7442" s="2">
        <v>844</v>
      </c>
      <c r="F7442" s="2">
        <v>49.6</v>
      </c>
    </row>
    <row r="7443" spans="1:6" x14ac:dyDescent="0.2">
      <c r="A7443" s="2" t="s">
        <v>7444</v>
      </c>
      <c r="B7443" s="2">
        <v>1</v>
      </c>
      <c r="C7443" s="2">
        <v>2</v>
      </c>
      <c r="D7443" s="2">
        <v>0.5</v>
      </c>
      <c r="E7443" s="2">
        <v>32</v>
      </c>
      <c r="F7443" s="2">
        <v>16</v>
      </c>
    </row>
    <row r="7444" spans="1:6" x14ac:dyDescent="0.2">
      <c r="A7444" s="2" t="s">
        <v>7445</v>
      </c>
      <c r="B7444" s="2">
        <v>9</v>
      </c>
      <c r="C7444" s="2">
        <v>10</v>
      </c>
      <c r="D7444" s="2">
        <v>0.9</v>
      </c>
      <c r="E7444" s="2">
        <v>313</v>
      </c>
      <c r="F7444" s="2">
        <v>31.3</v>
      </c>
    </row>
    <row r="7445" spans="1:6" x14ac:dyDescent="0.2">
      <c r="A7445" s="2" t="s">
        <v>7446</v>
      </c>
      <c r="B7445" s="2">
        <v>4</v>
      </c>
      <c r="C7445" s="2">
        <v>10</v>
      </c>
      <c r="D7445" s="2">
        <v>0.4</v>
      </c>
      <c r="E7445" s="2">
        <v>260</v>
      </c>
      <c r="F7445" s="2">
        <v>26</v>
      </c>
    </row>
    <row r="7446" spans="1:6" x14ac:dyDescent="0.2">
      <c r="A7446" s="2" t="s">
        <v>7447</v>
      </c>
      <c r="B7446" s="2">
        <v>1</v>
      </c>
      <c r="C7446" s="2">
        <v>1</v>
      </c>
      <c r="D7446" s="2">
        <v>1</v>
      </c>
      <c r="E7446" s="2">
        <v>6</v>
      </c>
      <c r="F7446" s="2">
        <v>6</v>
      </c>
    </row>
    <row r="7447" spans="1:6" x14ac:dyDescent="0.2">
      <c r="A7447" s="2" t="s">
        <v>7448</v>
      </c>
      <c r="B7447" s="2">
        <v>2</v>
      </c>
      <c r="C7447" s="2">
        <v>2</v>
      </c>
      <c r="D7447" s="2">
        <v>1</v>
      </c>
      <c r="E7447" s="2">
        <v>9</v>
      </c>
      <c r="F7447" s="2">
        <v>4.5</v>
      </c>
    </row>
    <row r="7448" spans="1:6" x14ac:dyDescent="0.2">
      <c r="A7448" s="2" t="s">
        <v>7449</v>
      </c>
      <c r="B7448" s="2">
        <v>3</v>
      </c>
      <c r="C7448" s="2">
        <v>3</v>
      </c>
      <c r="D7448" s="2">
        <v>1</v>
      </c>
      <c r="E7448" s="2">
        <v>71</v>
      </c>
      <c r="F7448" s="2">
        <v>23.7</v>
      </c>
    </row>
    <row r="7449" spans="1:6" x14ac:dyDescent="0.2">
      <c r="A7449" s="2" t="s">
        <v>7450</v>
      </c>
      <c r="B7449" s="2">
        <v>5</v>
      </c>
      <c r="C7449" s="2">
        <v>6</v>
      </c>
      <c r="D7449" s="2">
        <v>0.83299999999999996</v>
      </c>
      <c r="E7449" s="2">
        <v>379</v>
      </c>
      <c r="F7449" s="2">
        <v>63.2</v>
      </c>
    </row>
    <row r="7450" spans="1:6" x14ac:dyDescent="0.2">
      <c r="A7450" s="2" t="s">
        <v>7451</v>
      </c>
      <c r="B7450" s="2">
        <v>3</v>
      </c>
      <c r="C7450" s="2">
        <v>3</v>
      </c>
      <c r="D7450" s="2">
        <v>1</v>
      </c>
      <c r="E7450" s="2">
        <v>70</v>
      </c>
      <c r="F7450" s="2">
        <v>23.3</v>
      </c>
    </row>
    <row r="7451" spans="1:6" x14ac:dyDescent="0.2">
      <c r="A7451" s="2" t="s">
        <v>7452</v>
      </c>
      <c r="B7451" s="2">
        <v>1</v>
      </c>
      <c r="C7451" s="2">
        <v>1</v>
      </c>
      <c r="D7451" s="2">
        <v>1</v>
      </c>
      <c r="E7451" s="2">
        <v>35</v>
      </c>
      <c r="F7451" s="2">
        <v>35</v>
      </c>
    </row>
    <row r="7452" spans="1:6" x14ac:dyDescent="0.2">
      <c r="A7452" s="2" t="s">
        <v>7453</v>
      </c>
      <c r="B7452" s="2">
        <v>6</v>
      </c>
      <c r="C7452" s="2">
        <v>19</v>
      </c>
      <c r="D7452" s="2">
        <v>0.316</v>
      </c>
      <c r="E7452" s="2">
        <v>31</v>
      </c>
      <c r="F7452" s="2">
        <v>1.6</v>
      </c>
    </row>
    <row r="7453" spans="1:6" x14ac:dyDescent="0.2">
      <c r="A7453" s="2" t="s">
        <v>7454</v>
      </c>
      <c r="B7453" s="2">
        <v>2</v>
      </c>
      <c r="C7453" s="2">
        <v>2</v>
      </c>
      <c r="D7453" s="2">
        <v>1</v>
      </c>
      <c r="E7453" s="2">
        <v>100</v>
      </c>
      <c r="F7453" s="2">
        <v>50</v>
      </c>
    </row>
    <row r="7454" spans="1:6" x14ac:dyDescent="0.2">
      <c r="A7454" s="2" t="s">
        <v>7455</v>
      </c>
      <c r="B7454" s="2">
        <v>5</v>
      </c>
      <c r="C7454" s="2">
        <v>8</v>
      </c>
      <c r="D7454" s="2">
        <v>0.625</v>
      </c>
      <c r="E7454" s="2">
        <v>87</v>
      </c>
      <c r="F7454" s="2">
        <v>10.9</v>
      </c>
    </row>
    <row r="7455" spans="1:6" x14ac:dyDescent="0.2">
      <c r="A7455" s="2" t="s">
        <v>7456</v>
      </c>
      <c r="B7455" s="2">
        <v>0</v>
      </c>
      <c r="C7455" s="2">
        <v>4</v>
      </c>
      <c r="D7455" s="2">
        <v>0</v>
      </c>
      <c r="E7455" s="2">
        <v>0</v>
      </c>
      <c r="F7455" s="2">
        <v>0</v>
      </c>
    </row>
    <row r="7456" spans="1:6" x14ac:dyDescent="0.2">
      <c r="A7456" s="2" t="s">
        <v>7457</v>
      </c>
      <c r="B7456" s="2">
        <v>5</v>
      </c>
      <c r="C7456" s="2">
        <v>9</v>
      </c>
      <c r="D7456" s="2">
        <v>0.55600000000000005</v>
      </c>
      <c r="E7456" s="2">
        <v>84</v>
      </c>
      <c r="F7456" s="2">
        <v>9.3000000000000007</v>
      </c>
    </row>
    <row r="7457" spans="1:6" x14ac:dyDescent="0.2">
      <c r="A7457" s="2" t="s">
        <v>7458</v>
      </c>
      <c r="B7457" s="2">
        <v>5</v>
      </c>
      <c r="C7457" s="2">
        <v>6</v>
      </c>
      <c r="D7457" s="2">
        <v>0.83299999999999996</v>
      </c>
      <c r="E7457" s="2">
        <v>256</v>
      </c>
      <c r="F7457" s="2">
        <v>42.7</v>
      </c>
    </row>
    <row r="7458" spans="1:6" x14ac:dyDescent="0.2">
      <c r="A7458" s="2" t="s">
        <v>7459</v>
      </c>
      <c r="B7458" s="2">
        <v>7</v>
      </c>
      <c r="C7458" s="2">
        <v>9</v>
      </c>
      <c r="D7458" s="2">
        <v>0.77800000000000002</v>
      </c>
      <c r="E7458" s="2">
        <v>743</v>
      </c>
      <c r="F7458" s="2">
        <v>82.6</v>
      </c>
    </row>
    <row r="7459" spans="1:6" x14ac:dyDescent="0.2">
      <c r="A7459" s="2" t="s">
        <v>7460</v>
      </c>
      <c r="B7459" s="2">
        <v>9</v>
      </c>
      <c r="C7459" s="2">
        <v>11</v>
      </c>
      <c r="D7459" s="2">
        <v>0.81799999999999995</v>
      </c>
      <c r="E7459" s="2">
        <v>136</v>
      </c>
      <c r="F7459" s="2">
        <v>12.4</v>
      </c>
    </row>
    <row r="7460" spans="1:6" x14ac:dyDescent="0.2">
      <c r="A7460" s="2" t="s">
        <v>7461</v>
      </c>
      <c r="B7460" s="2">
        <v>5</v>
      </c>
      <c r="C7460" s="2">
        <v>6</v>
      </c>
      <c r="D7460" s="2">
        <v>0.83299999999999996</v>
      </c>
      <c r="E7460" s="2">
        <v>162</v>
      </c>
      <c r="F7460" s="2">
        <v>27</v>
      </c>
    </row>
    <row r="7461" spans="1:6" x14ac:dyDescent="0.2">
      <c r="A7461" s="2" t="s">
        <v>7462</v>
      </c>
      <c r="B7461" s="2">
        <v>7</v>
      </c>
      <c r="C7461" s="2">
        <v>10</v>
      </c>
      <c r="D7461" s="2">
        <v>0.7</v>
      </c>
      <c r="E7461" s="2">
        <v>358</v>
      </c>
      <c r="F7461" s="2">
        <v>35.799999999999997</v>
      </c>
    </row>
    <row r="7462" spans="1:6" x14ac:dyDescent="0.2">
      <c r="A7462" s="2" t="s">
        <v>7463</v>
      </c>
      <c r="B7462" s="2">
        <v>7</v>
      </c>
      <c r="C7462" s="2">
        <v>9</v>
      </c>
      <c r="D7462" s="2">
        <v>0.77800000000000002</v>
      </c>
      <c r="E7462" s="2">
        <v>344</v>
      </c>
      <c r="F7462" s="2">
        <v>38.200000000000003</v>
      </c>
    </row>
    <row r="7463" spans="1:6" x14ac:dyDescent="0.2">
      <c r="A7463" s="2" t="s">
        <v>7464</v>
      </c>
      <c r="B7463" s="2">
        <v>4</v>
      </c>
      <c r="C7463" s="2">
        <v>4</v>
      </c>
      <c r="D7463" s="2">
        <v>1</v>
      </c>
      <c r="E7463" s="2">
        <v>78</v>
      </c>
      <c r="F7463" s="2">
        <v>19.5</v>
      </c>
    </row>
    <row r="7464" spans="1:6" x14ac:dyDescent="0.2">
      <c r="A7464" s="2" t="s">
        <v>7465</v>
      </c>
      <c r="B7464" s="2">
        <v>0</v>
      </c>
      <c r="C7464" s="2">
        <v>3</v>
      </c>
      <c r="D7464" s="2">
        <v>0</v>
      </c>
      <c r="E7464" s="2">
        <v>0</v>
      </c>
      <c r="F7464" s="2">
        <v>0</v>
      </c>
    </row>
    <row r="7465" spans="1:6" x14ac:dyDescent="0.2">
      <c r="A7465" s="2" t="s">
        <v>7466</v>
      </c>
      <c r="B7465" s="2">
        <v>7</v>
      </c>
      <c r="C7465" s="2">
        <v>32</v>
      </c>
      <c r="D7465" s="2">
        <v>0.219</v>
      </c>
      <c r="E7465" s="2">
        <v>84</v>
      </c>
      <c r="F7465" s="2">
        <v>2.6</v>
      </c>
    </row>
    <row r="7466" spans="1:6" x14ac:dyDescent="0.2">
      <c r="A7466" s="2" t="s">
        <v>7467</v>
      </c>
      <c r="B7466" s="2">
        <v>1</v>
      </c>
      <c r="C7466" s="2">
        <v>3</v>
      </c>
      <c r="D7466" s="2">
        <v>0.33300000000000002</v>
      </c>
      <c r="E7466" s="2">
        <v>6</v>
      </c>
      <c r="F7466" s="2">
        <v>2</v>
      </c>
    </row>
    <row r="7467" spans="1:6" x14ac:dyDescent="0.2">
      <c r="A7467" s="2" t="s">
        <v>7468</v>
      </c>
      <c r="B7467" s="2">
        <v>1</v>
      </c>
      <c r="C7467" s="2">
        <v>8</v>
      </c>
      <c r="D7467" s="2">
        <v>0.125</v>
      </c>
      <c r="E7467" s="2">
        <v>38</v>
      </c>
      <c r="F7467" s="2">
        <v>4.8</v>
      </c>
    </row>
    <row r="7468" spans="1:6" x14ac:dyDescent="0.2">
      <c r="A7468" s="2" t="s">
        <v>7469</v>
      </c>
      <c r="B7468" s="2">
        <v>4</v>
      </c>
      <c r="C7468" s="2">
        <v>4</v>
      </c>
      <c r="D7468" s="2">
        <v>1</v>
      </c>
      <c r="E7468" s="2">
        <v>341</v>
      </c>
      <c r="F7468" s="2">
        <v>85.2</v>
      </c>
    </row>
    <row r="7469" spans="1:6" x14ac:dyDescent="0.2">
      <c r="A7469" s="2" t="s">
        <v>7470</v>
      </c>
      <c r="B7469" s="2">
        <v>1</v>
      </c>
      <c r="C7469" s="2">
        <v>3</v>
      </c>
      <c r="D7469" s="2">
        <v>0.33300000000000002</v>
      </c>
      <c r="E7469" s="2">
        <v>51</v>
      </c>
      <c r="F7469" s="2">
        <v>17</v>
      </c>
    </row>
    <row r="7470" spans="1:6" x14ac:dyDescent="0.2">
      <c r="A7470" s="2" t="s">
        <v>7471</v>
      </c>
      <c r="B7470" s="2">
        <v>3</v>
      </c>
      <c r="C7470" s="2">
        <v>3</v>
      </c>
      <c r="D7470" s="2">
        <v>1</v>
      </c>
      <c r="E7470" s="2">
        <v>180</v>
      </c>
      <c r="F7470" s="2">
        <v>60</v>
      </c>
    </row>
    <row r="7471" spans="1:6" x14ac:dyDescent="0.2">
      <c r="A7471" s="2" t="s">
        <v>7472</v>
      </c>
      <c r="B7471" s="2">
        <v>6</v>
      </c>
      <c r="C7471" s="2">
        <v>7</v>
      </c>
      <c r="D7471" s="2">
        <v>0.85699999999999998</v>
      </c>
      <c r="E7471" s="2">
        <v>94</v>
      </c>
      <c r="F7471" s="2">
        <v>13.4</v>
      </c>
    </row>
    <row r="7472" spans="1:6" x14ac:dyDescent="0.2">
      <c r="A7472" s="2" t="s">
        <v>7473</v>
      </c>
      <c r="B7472" s="2">
        <v>7</v>
      </c>
      <c r="C7472" s="2">
        <v>7</v>
      </c>
      <c r="D7472" s="2">
        <v>1</v>
      </c>
      <c r="E7472" s="2">
        <v>229</v>
      </c>
      <c r="F7472" s="2">
        <v>32.700000000000003</v>
      </c>
    </row>
    <row r="7473" spans="1:6" x14ac:dyDescent="0.2">
      <c r="A7473" s="2" t="s">
        <v>7474</v>
      </c>
      <c r="B7473" s="2">
        <v>2</v>
      </c>
      <c r="C7473" s="2">
        <v>2</v>
      </c>
      <c r="D7473" s="2">
        <v>1</v>
      </c>
      <c r="E7473" s="2">
        <v>135</v>
      </c>
      <c r="F7473" s="2">
        <v>67.5</v>
      </c>
    </row>
    <row r="7474" spans="1:6" x14ac:dyDescent="0.2">
      <c r="A7474" s="2" t="s">
        <v>7475</v>
      </c>
      <c r="B7474" s="2">
        <v>1</v>
      </c>
      <c r="C7474" s="2">
        <v>1</v>
      </c>
      <c r="D7474" s="2">
        <v>1</v>
      </c>
      <c r="E7474" s="2">
        <v>93</v>
      </c>
      <c r="F7474" s="2">
        <v>93</v>
      </c>
    </row>
    <row r="7475" spans="1:6" x14ac:dyDescent="0.2">
      <c r="A7475" s="2" t="s">
        <v>7476</v>
      </c>
      <c r="B7475" s="2">
        <v>11</v>
      </c>
      <c r="C7475" s="2">
        <v>17</v>
      </c>
      <c r="D7475" s="2">
        <v>0.64700000000000002</v>
      </c>
      <c r="E7475" s="2">
        <v>512</v>
      </c>
      <c r="F7475" s="2">
        <v>30.1</v>
      </c>
    </row>
    <row r="7476" spans="1:6" x14ac:dyDescent="0.2">
      <c r="A7476" s="2" t="s">
        <v>7477</v>
      </c>
      <c r="B7476" s="2">
        <v>5</v>
      </c>
      <c r="C7476" s="2">
        <v>5</v>
      </c>
      <c r="D7476" s="2">
        <v>1</v>
      </c>
      <c r="E7476" s="2">
        <v>198</v>
      </c>
      <c r="F7476" s="2">
        <v>39.6</v>
      </c>
    </row>
    <row r="7477" spans="1:6" x14ac:dyDescent="0.2">
      <c r="A7477" s="2" t="s">
        <v>7478</v>
      </c>
      <c r="B7477" s="2">
        <v>3</v>
      </c>
      <c r="C7477" s="2">
        <v>5</v>
      </c>
      <c r="D7477" s="2">
        <v>0.6</v>
      </c>
      <c r="E7477" s="2">
        <v>137</v>
      </c>
      <c r="F7477" s="2">
        <v>27.4</v>
      </c>
    </row>
    <row r="7478" spans="1:6" x14ac:dyDescent="0.2">
      <c r="A7478" s="2" t="s">
        <v>7479</v>
      </c>
      <c r="B7478" s="2">
        <v>15</v>
      </c>
      <c r="C7478" s="2">
        <v>35</v>
      </c>
      <c r="D7478" s="2">
        <v>0.42899999999999999</v>
      </c>
      <c r="E7478" s="2">
        <v>291</v>
      </c>
      <c r="F7478" s="2">
        <v>8.3000000000000007</v>
      </c>
    </row>
    <row r="7479" spans="1:6" x14ac:dyDescent="0.2">
      <c r="A7479" s="2" t="s">
        <v>7480</v>
      </c>
      <c r="B7479" s="2">
        <v>11</v>
      </c>
      <c r="C7479" s="2">
        <v>17</v>
      </c>
      <c r="D7479" s="2">
        <v>0.64700000000000002</v>
      </c>
      <c r="E7479" s="2">
        <v>317</v>
      </c>
      <c r="F7479" s="2">
        <v>18.600000000000001</v>
      </c>
    </row>
    <row r="7480" spans="1:6" x14ac:dyDescent="0.2">
      <c r="A7480" s="2" t="s">
        <v>7481</v>
      </c>
      <c r="B7480" s="2">
        <v>0</v>
      </c>
      <c r="C7480" s="2">
        <v>1</v>
      </c>
      <c r="D7480" s="2">
        <v>0</v>
      </c>
      <c r="E7480" s="2">
        <v>0</v>
      </c>
      <c r="F7480" s="2">
        <v>0</v>
      </c>
    </row>
    <row r="7481" spans="1:6" x14ac:dyDescent="0.2">
      <c r="A7481" s="2" t="s">
        <v>7482</v>
      </c>
      <c r="B7481" s="2">
        <v>7</v>
      </c>
      <c r="C7481" s="2">
        <v>8</v>
      </c>
      <c r="D7481" s="2">
        <v>0.875</v>
      </c>
      <c r="E7481" s="2">
        <v>225</v>
      </c>
      <c r="F7481" s="2">
        <v>28.1</v>
      </c>
    </row>
    <row r="7482" spans="1:6" x14ac:dyDescent="0.2">
      <c r="A7482" s="2" t="s">
        <v>7483</v>
      </c>
      <c r="B7482" s="2">
        <v>7</v>
      </c>
      <c r="C7482" s="2">
        <v>11</v>
      </c>
      <c r="D7482" s="2">
        <v>0.63600000000000001</v>
      </c>
      <c r="E7482" s="2">
        <v>205</v>
      </c>
      <c r="F7482" s="2">
        <v>18.600000000000001</v>
      </c>
    </row>
    <row r="7483" spans="1:6" x14ac:dyDescent="0.2">
      <c r="A7483" s="2" t="s">
        <v>7484</v>
      </c>
      <c r="B7483" s="2">
        <v>10</v>
      </c>
      <c r="C7483" s="2">
        <v>40</v>
      </c>
      <c r="D7483" s="2">
        <v>0.25</v>
      </c>
      <c r="E7483" s="2">
        <v>109</v>
      </c>
      <c r="F7483" s="2">
        <v>2.7</v>
      </c>
    </row>
    <row r="7484" spans="1:6" x14ac:dyDescent="0.2">
      <c r="A7484" s="2" t="s">
        <v>7485</v>
      </c>
      <c r="B7484" s="2">
        <v>0</v>
      </c>
      <c r="C7484" s="2">
        <v>1</v>
      </c>
      <c r="D7484" s="2">
        <v>0</v>
      </c>
      <c r="E7484" s="2">
        <v>0</v>
      </c>
      <c r="F7484" s="2">
        <v>0</v>
      </c>
    </row>
    <row r="7485" spans="1:6" x14ac:dyDescent="0.2">
      <c r="A7485" s="2" t="s">
        <v>7486</v>
      </c>
      <c r="B7485" s="2">
        <v>18</v>
      </c>
      <c r="C7485" s="2">
        <v>24</v>
      </c>
      <c r="D7485" s="2">
        <v>0.75</v>
      </c>
      <c r="E7485" s="2">
        <v>1291</v>
      </c>
      <c r="F7485" s="2">
        <v>53.8</v>
      </c>
    </row>
    <row r="7486" spans="1:6" x14ac:dyDescent="0.2">
      <c r="A7486" s="2" t="s">
        <v>7487</v>
      </c>
      <c r="B7486" s="2">
        <v>3</v>
      </c>
      <c r="C7486" s="2">
        <v>3</v>
      </c>
      <c r="D7486" s="2">
        <v>1</v>
      </c>
      <c r="E7486" s="2">
        <v>41</v>
      </c>
      <c r="F7486" s="2">
        <v>13.7</v>
      </c>
    </row>
    <row r="7487" spans="1:6" x14ac:dyDescent="0.2">
      <c r="A7487" s="2" t="s">
        <v>7488</v>
      </c>
      <c r="B7487" s="2">
        <v>4</v>
      </c>
      <c r="C7487" s="2">
        <v>4</v>
      </c>
      <c r="D7487" s="2">
        <v>1</v>
      </c>
      <c r="E7487" s="2">
        <v>268</v>
      </c>
      <c r="F7487" s="2">
        <v>67</v>
      </c>
    </row>
    <row r="7488" spans="1:6" x14ac:dyDescent="0.2">
      <c r="A7488" s="2" t="s">
        <v>7489</v>
      </c>
      <c r="B7488" s="2">
        <v>9</v>
      </c>
      <c r="C7488" s="2">
        <v>17</v>
      </c>
      <c r="D7488" s="2">
        <v>0.52900000000000003</v>
      </c>
      <c r="E7488" s="2">
        <v>632</v>
      </c>
      <c r="F7488" s="2">
        <v>37.200000000000003</v>
      </c>
    </row>
    <row r="7489" spans="1:6" x14ac:dyDescent="0.2">
      <c r="A7489" s="2" t="s">
        <v>7490</v>
      </c>
      <c r="B7489" s="2">
        <v>3</v>
      </c>
      <c r="C7489" s="2">
        <v>4</v>
      </c>
      <c r="D7489" s="2">
        <v>0.75</v>
      </c>
      <c r="E7489" s="2">
        <v>267</v>
      </c>
      <c r="F7489" s="2">
        <v>66.8</v>
      </c>
    </row>
    <row r="7490" spans="1:6" x14ac:dyDescent="0.2">
      <c r="A7490" s="2" t="s">
        <v>7491</v>
      </c>
      <c r="B7490" s="2">
        <v>7</v>
      </c>
      <c r="C7490" s="2">
        <v>8</v>
      </c>
      <c r="D7490" s="2">
        <v>0.875</v>
      </c>
      <c r="E7490" s="2">
        <v>659</v>
      </c>
      <c r="F7490" s="2">
        <v>82.4</v>
      </c>
    </row>
    <row r="7491" spans="1:6" x14ac:dyDescent="0.2">
      <c r="A7491" s="2" t="s">
        <v>7492</v>
      </c>
      <c r="B7491" s="2">
        <v>5</v>
      </c>
      <c r="C7491" s="2">
        <v>6</v>
      </c>
      <c r="D7491" s="2">
        <v>0.83299999999999996</v>
      </c>
      <c r="E7491" s="2">
        <v>252</v>
      </c>
      <c r="F7491" s="2">
        <v>42</v>
      </c>
    </row>
    <row r="7492" spans="1:6" x14ac:dyDescent="0.2">
      <c r="A7492" s="2" t="s">
        <v>7493</v>
      </c>
      <c r="B7492" s="2">
        <v>8</v>
      </c>
      <c r="C7492" s="2">
        <v>8</v>
      </c>
      <c r="D7492" s="2">
        <v>1</v>
      </c>
      <c r="E7492" s="2">
        <v>309</v>
      </c>
      <c r="F7492" s="2">
        <v>38.6</v>
      </c>
    </row>
    <row r="7493" spans="1:6" x14ac:dyDescent="0.2">
      <c r="A7493" s="2" t="s">
        <v>7494</v>
      </c>
      <c r="B7493" s="2">
        <v>9</v>
      </c>
      <c r="C7493" s="2">
        <v>10</v>
      </c>
      <c r="D7493" s="2">
        <v>0.9</v>
      </c>
      <c r="E7493" s="2">
        <v>682</v>
      </c>
      <c r="F7493" s="2">
        <v>68.2</v>
      </c>
    </row>
    <row r="7494" spans="1:6" x14ac:dyDescent="0.2">
      <c r="A7494" s="2" t="s">
        <v>7495</v>
      </c>
      <c r="B7494" s="2">
        <v>3</v>
      </c>
      <c r="C7494" s="2">
        <v>5</v>
      </c>
      <c r="D7494" s="2">
        <v>0.6</v>
      </c>
      <c r="E7494" s="2">
        <v>54</v>
      </c>
      <c r="F7494" s="2">
        <v>10.8</v>
      </c>
    </row>
    <row r="7495" spans="1:6" x14ac:dyDescent="0.2">
      <c r="A7495" s="2" t="s">
        <v>7496</v>
      </c>
      <c r="B7495" s="2">
        <v>8</v>
      </c>
      <c r="C7495" s="2">
        <v>16</v>
      </c>
      <c r="D7495" s="2">
        <v>0.5</v>
      </c>
      <c r="E7495" s="2">
        <v>541</v>
      </c>
      <c r="F7495" s="2">
        <v>33.799999999999997</v>
      </c>
    </row>
    <row r="7496" spans="1:6" x14ac:dyDescent="0.2">
      <c r="A7496" s="2" t="s">
        <v>7497</v>
      </c>
      <c r="B7496" s="2">
        <v>4</v>
      </c>
      <c r="C7496" s="2">
        <v>5</v>
      </c>
      <c r="D7496" s="2">
        <v>0.8</v>
      </c>
      <c r="E7496" s="2">
        <v>92</v>
      </c>
      <c r="F7496" s="2">
        <v>18.399999999999999</v>
      </c>
    </row>
    <row r="7497" spans="1:6" x14ac:dyDescent="0.2">
      <c r="A7497" s="2" t="s">
        <v>7498</v>
      </c>
      <c r="B7497" s="2">
        <v>2</v>
      </c>
      <c r="C7497" s="2">
        <v>3</v>
      </c>
      <c r="D7497" s="2">
        <v>0.66700000000000004</v>
      </c>
      <c r="E7497" s="2">
        <v>226</v>
      </c>
      <c r="F7497" s="2">
        <v>75.3</v>
      </c>
    </row>
    <row r="7498" spans="1:6" x14ac:dyDescent="0.2">
      <c r="A7498" s="2" t="s">
        <v>7499</v>
      </c>
      <c r="B7498" s="2">
        <v>3</v>
      </c>
      <c r="C7498" s="2">
        <v>6</v>
      </c>
      <c r="D7498" s="2">
        <v>0.5</v>
      </c>
      <c r="E7498" s="2">
        <v>95</v>
      </c>
      <c r="F7498" s="2">
        <v>15.8</v>
      </c>
    </row>
    <row r="7499" spans="1:6" x14ac:dyDescent="0.2">
      <c r="A7499" s="2" t="s">
        <v>7500</v>
      </c>
      <c r="B7499" s="2">
        <v>4</v>
      </c>
      <c r="C7499" s="2">
        <v>6</v>
      </c>
      <c r="D7499" s="2">
        <v>0.66700000000000004</v>
      </c>
      <c r="E7499" s="2">
        <v>658</v>
      </c>
      <c r="F7499" s="2">
        <v>109.7</v>
      </c>
    </row>
    <row r="7500" spans="1:6" x14ac:dyDescent="0.2">
      <c r="A7500" s="2" t="s">
        <v>7501</v>
      </c>
      <c r="B7500" s="2">
        <v>13</v>
      </c>
      <c r="C7500" s="2">
        <v>18</v>
      </c>
      <c r="D7500" s="2">
        <v>0.72199999999999998</v>
      </c>
      <c r="E7500" s="2">
        <v>510</v>
      </c>
      <c r="F7500" s="2">
        <v>28.3</v>
      </c>
    </row>
    <row r="7501" spans="1:6" x14ac:dyDescent="0.2">
      <c r="A7501" s="2" t="s">
        <v>7502</v>
      </c>
      <c r="B7501" s="2">
        <v>3</v>
      </c>
      <c r="C7501" s="2">
        <v>3</v>
      </c>
      <c r="D7501" s="2">
        <v>1</v>
      </c>
      <c r="E7501" s="2">
        <v>125</v>
      </c>
      <c r="F7501" s="2">
        <v>41.7</v>
      </c>
    </row>
    <row r="7502" spans="1:6" x14ac:dyDescent="0.2">
      <c r="A7502" s="2" t="s">
        <v>7503</v>
      </c>
      <c r="B7502" s="2">
        <v>1</v>
      </c>
      <c r="C7502" s="2">
        <v>1</v>
      </c>
      <c r="D7502" s="2">
        <v>1</v>
      </c>
      <c r="E7502" s="2">
        <v>40</v>
      </c>
      <c r="F7502" s="2">
        <v>40</v>
      </c>
    </row>
    <row r="7503" spans="1:6" x14ac:dyDescent="0.2">
      <c r="A7503" s="2" t="s">
        <v>7504</v>
      </c>
      <c r="B7503" s="2">
        <v>8</v>
      </c>
      <c r="C7503" s="2">
        <v>8</v>
      </c>
      <c r="D7503" s="2">
        <v>1</v>
      </c>
      <c r="E7503" s="2">
        <v>259</v>
      </c>
      <c r="F7503" s="2">
        <v>32.4</v>
      </c>
    </row>
    <row r="7504" spans="1:6" x14ac:dyDescent="0.2">
      <c r="A7504" s="2" t="s">
        <v>7505</v>
      </c>
      <c r="B7504" s="2">
        <v>3</v>
      </c>
      <c r="C7504" s="2">
        <v>3</v>
      </c>
      <c r="D7504" s="2">
        <v>1</v>
      </c>
      <c r="E7504" s="2">
        <v>206</v>
      </c>
      <c r="F7504" s="2">
        <v>68.7</v>
      </c>
    </row>
    <row r="7505" spans="1:6" x14ac:dyDescent="0.2">
      <c r="A7505" s="2" t="s">
        <v>7506</v>
      </c>
      <c r="B7505" s="2">
        <v>18</v>
      </c>
      <c r="C7505" s="2">
        <v>26</v>
      </c>
      <c r="D7505" s="2">
        <v>0.69199999999999995</v>
      </c>
      <c r="E7505" s="2">
        <v>1344</v>
      </c>
      <c r="F7505" s="2">
        <v>51.7</v>
      </c>
    </row>
    <row r="7506" spans="1:6" x14ac:dyDescent="0.2">
      <c r="A7506" s="2" t="s">
        <v>7507</v>
      </c>
      <c r="B7506" s="2">
        <v>4</v>
      </c>
      <c r="C7506" s="2">
        <v>6</v>
      </c>
      <c r="D7506" s="2">
        <v>0.66700000000000004</v>
      </c>
      <c r="E7506" s="2">
        <v>181</v>
      </c>
      <c r="F7506" s="2">
        <v>30.2</v>
      </c>
    </row>
    <row r="7507" spans="1:6" x14ac:dyDescent="0.2">
      <c r="A7507" s="2" t="s">
        <v>7508</v>
      </c>
      <c r="B7507" s="2">
        <v>5</v>
      </c>
      <c r="C7507" s="2">
        <v>6</v>
      </c>
      <c r="D7507" s="2">
        <v>0.83299999999999996</v>
      </c>
      <c r="E7507" s="2">
        <v>256</v>
      </c>
      <c r="F7507" s="2">
        <v>42.7</v>
      </c>
    </row>
    <row r="7508" spans="1:6" x14ac:dyDescent="0.2">
      <c r="A7508" s="2" t="s">
        <v>7509</v>
      </c>
      <c r="B7508" s="2">
        <v>1</v>
      </c>
      <c r="C7508" s="2">
        <v>2</v>
      </c>
      <c r="D7508" s="2">
        <v>0.5</v>
      </c>
      <c r="E7508" s="2">
        <v>45</v>
      </c>
      <c r="F7508" s="2">
        <v>22.5</v>
      </c>
    </row>
    <row r="7509" spans="1:6" x14ac:dyDescent="0.2">
      <c r="A7509" s="2" t="s">
        <v>7510</v>
      </c>
      <c r="B7509" s="2">
        <v>1</v>
      </c>
      <c r="C7509" s="2">
        <v>8</v>
      </c>
      <c r="D7509" s="2">
        <v>0.125</v>
      </c>
      <c r="E7509" s="2">
        <v>3</v>
      </c>
      <c r="F7509" s="2">
        <v>0.4</v>
      </c>
    </row>
    <row r="7510" spans="1:6" x14ac:dyDescent="0.2">
      <c r="A7510" s="2" t="s">
        <v>7511</v>
      </c>
      <c r="B7510" s="2">
        <v>3</v>
      </c>
      <c r="C7510" s="2">
        <v>7</v>
      </c>
      <c r="D7510" s="2">
        <v>0.42899999999999999</v>
      </c>
      <c r="E7510" s="2">
        <v>90</v>
      </c>
      <c r="F7510" s="2">
        <v>12.9</v>
      </c>
    </row>
    <row r="7511" spans="1:6" x14ac:dyDescent="0.2">
      <c r="A7511" s="2" t="s">
        <v>7512</v>
      </c>
      <c r="B7511" s="2">
        <v>5</v>
      </c>
      <c r="C7511" s="2">
        <v>7</v>
      </c>
      <c r="D7511" s="2">
        <v>0.71399999999999997</v>
      </c>
      <c r="E7511" s="2">
        <v>672</v>
      </c>
      <c r="F7511" s="2">
        <v>96</v>
      </c>
    </row>
    <row r="7512" spans="1:6" x14ac:dyDescent="0.2">
      <c r="A7512" s="2" t="s">
        <v>7513</v>
      </c>
      <c r="B7512" s="2">
        <v>2</v>
      </c>
      <c r="C7512" s="2">
        <v>14</v>
      </c>
      <c r="D7512" s="2">
        <v>0.14299999999999999</v>
      </c>
      <c r="E7512" s="2">
        <v>225</v>
      </c>
      <c r="F7512" s="2">
        <v>16.100000000000001</v>
      </c>
    </row>
    <row r="7513" spans="1:6" x14ac:dyDescent="0.2">
      <c r="A7513" s="2" t="s">
        <v>7514</v>
      </c>
      <c r="B7513" s="2">
        <v>1</v>
      </c>
      <c r="C7513" s="2">
        <v>1</v>
      </c>
      <c r="D7513" s="2">
        <v>1</v>
      </c>
      <c r="E7513" s="2">
        <v>119</v>
      </c>
      <c r="F7513" s="2">
        <v>119</v>
      </c>
    </row>
    <row r="7514" spans="1:6" x14ac:dyDescent="0.2">
      <c r="A7514" s="2" t="s">
        <v>7515</v>
      </c>
      <c r="B7514" s="2">
        <v>3</v>
      </c>
      <c r="C7514" s="2">
        <v>3</v>
      </c>
      <c r="D7514" s="2">
        <v>1</v>
      </c>
      <c r="E7514" s="2">
        <v>225</v>
      </c>
      <c r="F7514" s="2">
        <v>75</v>
      </c>
    </row>
    <row r="7515" spans="1:6" x14ac:dyDescent="0.2">
      <c r="A7515" s="2" t="s">
        <v>7516</v>
      </c>
      <c r="B7515" s="2">
        <v>17</v>
      </c>
      <c r="C7515" s="2">
        <v>23</v>
      </c>
      <c r="D7515" s="2">
        <v>0.73899999999999999</v>
      </c>
      <c r="E7515" s="2">
        <v>802</v>
      </c>
      <c r="F7515" s="2">
        <v>34.9</v>
      </c>
    </row>
    <row r="7516" spans="1:6" x14ac:dyDescent="0.2">
      <c r="A7516" s="2" t="s">
        <v>7517</v>
      </c>
      <c r="B7516" s="2">
        <v>9</v>
      </c>
      <c r="C7516" s="2">
        <v>13</v>
      </c>
      <c r="D7516" s="2">
        <v>0.69199999999999995</v>
      </c>
      <c r="E7516" s="2">
        <v>100</v>
      </c>
      <c r="F7516" s="2">
        <v>7.7</v>
      </c>
    </row>
    <row r="7517" spans="1:6" x14ac:dyDescent="0.2">
      <c r="A7517" s="2" t="s">
        <v>7518</v>
      </c>
      <c r="B7517" s="2">
        <v>2</v>
      </c>
      <c r="C7517" s="2">
        <v>10</v>
      </c>
      <c r="D7517" s="2">
        <v>0.2</v>
      </c>
      <c r="E7517" s="2">
        <v>31</v>
      </c>
      <c r="F7517" s="2">
        <v>3.1</v>
      </c>
    </row>
    <row r="7518" spans="1:6" x14ac:dyDescent="0.2">
      <c r="A7518" s="2" t="s">
        <v>7519</v>
      </c>
      <c r="B7518" s="2">
        <v>2</v>
      </c>
      <c r="C7518" s="2">
        <v>3</v>
      </c>
      <c r="D7518" s="2">
        <v>0.66700000000000004</v>
      </c>
      <c r="E7518" s="2">
        <v>21</v>
      </c>
      <c r="F7518" s="2">
        <v>7</v>
      </c>
    </row>
    <row r="7519" spans="1:6" x14ac:dyDescent="0.2">
      <c r="A7519" s="2" t="s">
        <v>7520</v>
      </c>
      <c r="B7519" s="2">
        <v>5</v>
      </c>
      <c r="C7519" s="2">
        <v>28</v>
      </c>
      <c r="D7519" s="2">
        <v>0.17899999999999999</v>
      </c>
      <c r="E7519" s="2">
        <v>38</v>
      </c>
      <c r="F7519" s="2">
        <v>1.4</v>
      </c>
    </row>
    <row r="7520" spans="1:6" x14ac:dyDescent="0.2">
      <c r="A7520" s="2" t="s">
        <v>7521</v>
      </c>
      <c r="B7520" s="2">
        <v>9</v>
      </c>
      <c r="C7520" s="2">
        <v>9</v>
      </c>
      <c r="D7520" s="2">
        <v>1</v>
      </c>
      <c r="E7520" s="2">
        <v>357</v>
      </c>
      <c r="F7520" s="2">
        <v>39.700000000000003</v>
      </c>
    </row>
    <row r="7521" spans="1:6" x14ac:dyDescent="0.2">
      <c r="A7521" s="2" t="s">
        <v>7522</v>
      </c>
      <c r="B7521" s="2">
        <v>14</v>
      </c>
      <c r="C7521" s="2">
        <v>20</v>
      </c>
      <c r="D7521" s="2">
        <v>0.7</v>
      </c>
      <c r="E7521" s="2">
        <v>1642</v>
      </c>
      <c r="F7521" s="2">
        <v>82.1</v>
      </c>
    </row>
    <row r="7522" spans="1:6" x14ac:dyDescent="0.2">
      <c r="A7522" s="2" t="s">
        <v>7523</v>
      </c>
      <c r="B7522" s="2">
        <v>22</v>
      </c>
      <c r="C7522" s="2">
        <v>26</v>
      </c>
      <c r="D7522" s="2">
        <v>0.84599999999999997</v>
      </c>
      <c r="E7522" s="2">
        <v>1537</v>
      </c>
      <c r="F7522" s="2">
        <v>59.1</v>
      </c>
    </row>
    <row r="7523" spans="1:6" x14ac:dyDescent="0.2">
      <c r="A7523" s="2" t="s">
        <v>7524</v>
      </c>
      <c r="B7523" s="2">
        <v>3</v>
      </c>
      <c r="C7523" s="2">
        <v>4</v>
      </c>
      <c r="D7523" s="2">
        <v>0.75</v>
      </c>
      <c r="E7523" s="2">
        <v>253</v>
      </c>
      <c r="F7523" s="2">
        <v>63.2</v>
      </c>
    </row>
    <row r="7524" spans="1:6" x14ac:dyDescent="0.2">
      <c r="A7524" s="2" t="s">
        <v>7525</v>
      </c>
      <c r="B7524" s="2">
        <v>13</v>
      </c>
      <c r="C7524" s="2">
        <v>15</v>
      </c>
      <c r="D7524" s="2">
        <v>0.86699999999999999</v>
      </c>
      <c r="E7524" s="2">
        <v>325</v>
      </c>
      <c r="F7524" s="2">
        <v>21.7</v>
      </c>
    </row>
    <row r="7525" spans="1:6" x14ac:dyDescent="0.2">
      <c r="A7525" s="2" t="s">
        <v>7526</v>
      </c>
      <c r="B7525" s="2">
        <v>1</v>
      </c>
      <c r="C7525" s="2">
        <v>1</v>
      </c>
      <c r="D7525" s="2">
        <v>1</v>
      </c>
      <c r="E7525" s="2">
        <v>83</v>
      </c>
      <c r="F7525" s="2">
        <v>83</v>
      </c>
    </row>
    <row r="7526" spans="1:6" x14ac:dyDescent="0.2">
      <c r="A7526" s="2" t="s">
        <v>7527</v>
      </c>
      <c r="B7526" s="2">
        <v>12</v>
      </c>
      <c r="C7526" s="2">
        <v>16</v>
      </c>
      <c r="D7526" s="2">
        <v>0.75</v>
      </c>
      <c r="E7526" s="2">
        <v>348</v>
      </c>
      <c r="F7526" s="2">
        <v>21.8</v>
      </c>
    </row>
    <row r="7527" spans="1:6" x14ac:dyDescent="0.2">
      <c r="A7527" s="2" t="s">
        <v>7528</v>
      </c>
      <c r="B7527" s="2">
        <v>0</v>
      </c>
      <c r="C7527" s="2">
        <v>1</v>
      </c>
      <c r="D7527" s="2">
        <v>0</v>
      </c>
      <c r="E7527" s="2">
        <v>0</v>
      </c>
      <c r="F7527" s="2">
        <v>0</v>
      </c>
    </row>
    <row r="7528" spans="1:6" x14ac:dyDescent="0.2">
      <c r="A7528" s="2" t="s">
        <v>7529</v>
      </c>
      <c r="B7528" s="2">
        <v>14</v>
      </c>
      <c r="C7528" s="2">
        <v>15</v>
      </c>
      <c r="D7528" s="2">
        <v>0.93300000000000005</v>
      </c>
      <c r="E7528" s="2">
        <v>1445</v>
      </c>
      <c r="F7528" s="2">
        <v>96.3</v>
      </c>
    </row>
    <row r="7529" spans="1:6" x14ac:dyDescent="0.2">
      <c r="A7529" s="2" t="s">
        <v>7530</v>
      </c>
      <c r="B7529" s="2">
        <v>8</v>
      </c>
      <c r="C7529" s="2">
        <v>11</v>
      </c>
      <c r="D7529" s="2">
        <v>0.72699999999999998</v>
      </c>
      <c r="E7529" s="2">
        <v>723</v>
      </c>
      <c r="F7529" s="2">
        <v>65.7</v>
      </c>
    </row>
    <row r="7530" spans="1:6" x14ac:dyDescent="0.2">
      <c r="A7530" s="2" t="s">
        <v>7531</v>
      </c>
      <c r="B7530" s="2">
        <v>19</v>
      </c>
      <c r="C7530" s="2">
        <v>21</v>
      </c>
      <c r="D7530" s="2">
        <v>0.90500000000000003</v>
      </c>
      <c r="E7530" s="2">
        <v>674</v>
      </c>
      <c r="F7530" s="2">
        <v>32.1</v>
      </c>
    </row>
    <row r="7531" spans="1:6" x14ac:dyDescent="0.2">
      <c r="A7531" s="2" t="s">
        <v>7532</v>
      </c>
      <c r="B7531" s="2">
        <v>10</v>
      </c>
      <c r="C7531" s="2">
        <v>15</v>
      </c>
      <c r="D7531" s="2">
        <v>0.66700000000000004</v>
      </c>
      <c r="E7531" s="2">
        <v>760</v>
      </c>
      <c r="F7531" s="2">
        <v>50.7</v>
      </c>
    </row>
    <row r="7532" spans="1:6" x14ac:dyDescent="0.2">
      <c r="A7532" s="2" t="s">
        <v>7533</v>
      </c>
      <c r="B7532" s="2">
        <v>2</v>
      </c>
      <c r="C7532" s="2">
        <v>2</v>
      </c>
      <c r="D7532" s="2">
        <v>1</v>
      </c>
      <c r="E7532" s="2">
        <v>107</v>
      </c>
      <c r="F7532" s="2">
        <v>53.5</v>
      </c>
    </row>
    <row r="7533" spans="1:6" x14ac:dyDescent="0.2">
      <c r="A7533" s="2" t="s">
        <v>7534</v>
      </c>
      <c r="B7533" s="2">
        <v>13</v>
      </c>
      <c r="C7533" s="2">
        <v>46</v>
      </c>
      <c r="D7533" s="2">
        <v>0.28299999999999997</v>
      </c>
      <c r="E7533" s="2">
        <v>343</v>
      </c>
      <c r="F7533" s="2">
        <v>7.5</v>
      </c>
    </row>
    <row r="7534" spans="1:6" x14ac:dyDescent="0.2">
      <c r="A7534" s="2" t="s">
        <v>7535</v>
      </c>
      <c r="B7534" s="2">
        <v>1</v>
      </c>
      <c r="C7534" s="2">
        <v>6</v>
      </c>
      <c r="D7534" s="2">
        <v>0.16700000000000001</v>
      </c>
      <c r="E7534" s="2">
        <v>27</v>
      </c>
      <c r="F7534" s="2">
        <v>4.5</v>
      </c>
    </row>
    <row r="7535" spans="1:6" x14ac:dyDescent="0.2">
      <c r="A7535" s="2" t="s">
        <v>7536</v>
      </c>
      <c r="B7535" s="2">
        <v>5</v>
      </c>
      <c r="C7535" s="2">
        <v>8</v>
      </c>
      <c r="D7535" s="2">
        <v>0.625</v>
      </c>
      <c r="E7535" s="2">
        <v>126</v>
      </c>
      <c r="F7535" s="2">
        <v>15.8</v>
      </c>
    </row>
    <row r="7536" spans="1:6" x14ac:dyDescent="0.2">
      <c r="A7536" s="2" t="s">
        <v>7537</v>
      </c>
      <c r="B7536" s="2">
        <v>15</v>
      </c>
      <c r="C7536" s="2">
        <v>40</v>
      </c>
      <c r="D7536" s="2">
        <v>0.375</v>
      </c>
      <c r="E7536" s="2">
        <v>426</v>
      </c>
      <c r="F7536" s="2">
        <v>10.7</v>
      </c>
    </row>
    <row r="7537" spans="1:6" x14ac:dyDescent="0.2">
      <c r="A7537" s="2" t="s">
        <v>7538</v>
      </c>
      <c r="B7537" s="2">
        <v>1</v>
      </c>
      <c r="C7537" s="2">
        <v>1</v>
      </c>
      <c r="D7537" s="2">
        <v>1</v>
      </c>
      <c r="E7537" s="2">
        <v>112</v>
      </c>
      <c r="F7537" s="2">
        <v>112</v>
      </c>
    </row>
    <row r="7538" spans="1:6" x14ac:dyDescent="0.2">
      <c r="A7538" s="2" t="s">
        <v>7539</v>
      </c>
      <c r="B7538" s="2">
        <v>3</v>
      </c>
      <c r="C7538" s="2">
        <v>4</v>
      </c>
      <c r="D7538" s="2">
        <v>0.75</v>
      </c>
      <c r="E7538" s="2">
        <v>401</v>
      </c>
      <c r="F7538" s="2">
        <v>100.2</v>
      </c>
    </row>
    <row r="7539" spans="1:6" x14ac:dyDescent="0.2">
      <c r="A7539" s="2" t="s">
        <v>7540</v>
      </c>
      <c r="B7539" s="2">
        <v>1</v>
      </c>
      <c r="C7539" s="2">
        <v>1</v>
      </c>
      <c r="D7539" s="2">
        <v>1</v>
      </c>
      <c r="E7539" s="2">
        <v>8</v>
      </c>
      <c r="F7539" s="2">
        <v>8</v>
      </c>
    </row>
    <row r="7540" spans="1:6" x14ac:dyDescent="0.2">
      <c r="A7540" s="2" t="s">
        <v>7541</v>
      </c>
      <c r="B7540" s="2">
        <v>18</v>
      </c>
      <c r="C7540" s="2">
        <v>21</v>
      </c>
      <c r="D7540" s="2">
        <v>0.85699999999999998</v>
      </c>
      <c r="E7540" s="2">
        <v>1660</v>
      </c>
      <c r="F7540" s="2">
        <v>79</v>
      </c>
    </row>
    <row r="7541" spans="1:6" x14ac:dyDescent="0.2">
      <c r="A7541" s="2" t="s">
        <v>7542</v>
      </c>
      <c r="B7541" s="2">
        <v>6</v>
      </c>
      <c r="C7541" s="2">
        <v>9</v>
      </c>
      <c r="D7541" s="2">
        <v>0.66700000000000004</v>
      </c>
      <c r="E7541" s="2">
        <v>342</v>
      </c>
      <c r="F7541" s="2">
        <v>38</v>
      </c>
    </row>
    <row r="7542" spans="1:6" x14ac:dyDescent="0.2">
      <c r="A7542" s="2" t="s">
        <v>7543</v>
      </c>
      <c r="B7542" s="2">
        <v>0</v>
      </c>
      <c r="C7542" s="2">
        <v>2</v>
      </c>
      <c r="D7542" s="2">
        <v>0</v>
      </c>
      <c r="E7542" s="2">
        <v>0</v>
      </c>
      <c r="F7542" s="2">
        <v>0</v>
      </c>
    </row>
    <row r="7543" spans="1:6" x14ac:dyDescent="0.2">
      <c r="A7543" s="2" t="s">
        <v>7544</v>
      </c>
      <c r="B7543" s="2">
        <v>4</v>
      </c>
      <c r="C7543" s="2">
        <v>4</v>
      </c>
      <c r="D7543" s="2">
        <v>1</v>
      </c>
      <c r="E7543" s="2">
        <v>124</v>
      </c>
      <c r="F7543" s="2">
        <v>31</v>
      </c>
    </row>
    <row r="7544" spans="1:6" x14ac:dyDescent="0.2">
      <c r="A7544" s="2" t="s">
        <v>7545</v>
      </c>
      <c r="B7544" s="2">
        <v>0</v>
      </c>
      <c r="C7544" s="2">
        <v>11</v>
      </c>
      <c r="D7544" s="2">
        <v>0</v>
      </c>
      <c r="E7544" s="2">
        <v>0</v>
      </c>
      <c r="F7544" s="2">
        <v>0</v>
      </c>
    </row>
    <row r="7545" spans="1:6" x14ac:dyDescent="0.2">
      <c r="A7545" s="2" t="s">
        <v>7546</v>
      </c>
      <c r="B7545" s="2">
        <v>0</v>
      </c>
      <c r="C7545" s="2">
        <v>10</v>
      </c>
      <c r="D7545" s="2">
        <v>0</v>
      </c>
      <c r="E7545" s="2">
        <v>0</v>
      </c>
      <c r="F7545" s="2">
        <v>0</v>
      </c>
    </row>
    <row r="7546" spans="1:6" x14ac:dyDescent="0.2">
      <c r="A7546" s="2" t="s">
        <v>7547</v>
      </c>
      <c r="B7546" s="2">
        <v>0</v>
      </c>
      <c r="C7546" s="2">
        <v>17</v>
      </c>
      <c r="D7546" s="2">
        <v>0</v>
      </c>
      <c r="E7546" s="2">
        <v>0</v>
      </c>
      <c r="F7546" s="2">
        <v>0</v>
      </c>
    </row>
    <row r="7547" spans="1:6" x14ac:dyDescent="0.2">
      <c r="A7547" s="2" t="s">
        <v>7548</v>
      </c>
      <c r="B7547" s="2">
        <v>0</v>
      </c>
      <c r="C7547" s="2">
        <v>8</v>
      </c>
      <c r="D7547" s="2">
        <v>0</v>
      </c>
      <c r="E7547" s="2">
        <v>0</v>
      </c>
      <c r="F7547" s="2">
        <v>0</v>
      </c>
    </row>
    <row r="7548" spans="1:6" x14ac:dyDescent="0.2">
      <c r="A7548" s="2" t="s">
        <v>7549</v>
      </c>
      <c r="B7548" s="2">
        <v>0</v>
      </c>
      <c r="C7548" s="2">
        <v>12</v>
      </c>
      <c r="D7548" s="2">
        <v>0</v>
      </c>
      <c r="E7548" s="2">
        <v>0</v>
      </c>
      <c r="F7548" s="2">
        <v>0</v>
      </c>
    </row>
    <row r="7549" spans="1:6" x14ac:dyDescent="0.2">
      <c r="A7549" s="2" t="s">
        <v>7550</v>
      </c>
      <c r="B7549" s="2">
        <v>0</v>
      </c>
      <c r="C7549" s="2">
        <v>2</v>
      </c>
      <c r="D7549" s="2">
        <v>0</v>
      </c>
      <c r="E7549" s="2">
        <v>0</v>
      </c>
      <c r="F7549" s="2">
        <v>0</v>
      </c>
    </row>
    <row r="7550" spans="1:6" x14ac:dyDescent="0.2">
      <c r="A7550" s="2" t="s">
        <v>7551</v>
      </c>
      <c r="B7550" s="2">
        <v>8</v>
      </c>
      <c r="C7550" s="2">
        <v>12</v>
      </c>
      <c r="D7550" s="2">
        <v>0.66700000000000004</v>
      </c>
      <c r="E7550" s="2">
        <v>312</v>
      </c>
      <c r="F7550" s="2">
        <v>26</v>
      </c>
    </row>
    <row r="7551" spans="1:6" x14ac:dyDescent="0.2">
      <c r="A7551" s="2" t="s">
        <v>7552</v>
      </c>
      <c r="B7551" s="2">
        <v>9</v>
      </c>
      <c r="C7551" s="2">
        <v>11</v>
      </c>
      <c r="D7551" s="2">
        <v>0.81799999999999995</v>
      </c>
      <c r="E7551" s="2">
        <v>290</v>
      </c>
      <c r="F7551" s="2">
        <v>26.4</v>
      </c>
    </row>
    <row r="7552" spans="1:6" x14ac:dyDescent="0.2">
      <c r="A7552" s="2" t="s">
        <v>7553</v>
      </c>
      <c r="B7552" s="2">
        <v>5</v>
      </c>
      <c r="C7552" s="2">
        <v>5</v>
      </c>
      <c r="D7552" s="2">
        <v>1</v>
      </c>
      <c r="E7552" s="2">
        <v>470</v>
      </c>
      <c r="F7552" s="2">
        <v>94</v>
      </c>
    </row>
    <row r="7553" spans="1:6" x14ac:dyDescent="0.2">
      <c r="A7553" s="2" t="s">
        <v>7554</v>
      </c>
      <c r="B7553" s="2">
        <v>1</v>
      </c>
      <c r="C7553" s="2">
        <v>2</v>
      </c>
      <c r="D7553" s="2">
        <v>0.5</v>
      </c>
      <c r="E7553" s="2">
        <v>78</v>
      </c>
      <c r="F7553" s="2">
        <v>39</v>
      </c>
    </row>
    <row r="7554" spans="1:6" x14ac:dyDescent="0.2">
      <c r="A7554" s="2" t="s">
        <v>7555</v>
      </c>
      <c r="B7554" s="2">
        <v>0</v>
      </c>
      <c r="C7554" s="2">
        <v>1</v>
      </c>
      <c r="D7554" s="2">
        <v>0</v>
      </c>
      <c r="E7554" s="2">
        <v>0</v>
      </c>
      <c r="F7554" s="2">
        <v>0</v>
      </c>
    </row>
    <row r="7555" spans="1:6" x14ac:dyDescent="0.2">
      <c r="A7555" s="2" t="s">
        <v>7556</v>
      </c>
      <c r="B7555" s="2">
        <v>3</v>
      </c>
      <c r="C7555" s="2">
        <v>3</v>
      </c>
      <c r="D7555" s="2">
        <v>1</v>
      </c>
      <c r="E7555" s="2">
        <v>41</v>
      </c>
      <c r="F7555" s="2">
        <v>13.7</v>
      </c>
    </row>
    <row r="7556" spans="1:6" x14ac:dyDescent="0.2">
      <c r="A7556" s="2" t="s">
        <v>7557</v>
      </c>
      <c r="B7556" s="2">
        <v>9</v>
      </c>
      <c r="C7556" s="2">
        <v>11</v>
      </c>
      <c r="D7556" s="2">
        <v>0.81799999999999995</v>
      </c>
      <c r="E7556" s="2">
        <v>394</v>
      </c>
      <c r="F7556" s="2">
        <v>35.799999999999997</v>
      </c>
    </row>
    <row r="7557" spans="1:6" x14ac:dyDescent="0.2">
      <c r="A7557" s="2" t="s">
        <v>7558</v>
      </c>
      <c r="B7557" s="2">
        <v>1</v>
      </c>
      <c r="C7557" s="2">
        <v>1</v>
      </c>
      <c r="D7557" s="2">
        <v>1</v>
      </c>
      <c r="E7557" s="2">
        <v>3</v>
      </c>
      <c r="F7557" s="2">
        <v>3</v>
      </c>
    </row>
    <row r="7558" spans="1:6" x14ac:dyDescent="0.2">
      <c r="A7558" s="2" t="s">
        <v>7559</v>
      </c>
      <c r="B7558" s="2">
        <v>6</v>
      </c>
      <c r="C7558" s="2">
        <v>13</v>
      </c>
      <c r="D7558" s="2">
        <v>0.46200000000000002</v>
      </c>
      <c r="E7558" s="2">
        <v>129</v>
      </c>
      <c r="F7558" s="2">
        <v>9.9</v>
      </c>
    </row>
    <row r="7559" spans="1:6" x14ac:dyDescent="0.2">
      <c r="A7559" s="2" t="s">
        <v>7560</v>
      </c>
      <c r="B7559" s="2">
        <v>3</v>
      </c>
      <c r="C7559" s="2">
        <v>4</v>
      </c>
      <c r="D7559" s="2">
        <v>0.75</v>
      </c>
      <c r="E7559" s="2">
        <v>47</v>
      </c>
      <c r="F7559" s="2">
        <v>11.8</v>
      </c>
    </row>
    <row r="7560" spans="1:6" x14ac:dyDescent="0.2">
      <c r="A7560" s="2" t="s">
        <v>7561</v>
      </c>
      <c r="B7560" s="2">
        <v>2</v>
      </c>
      <c r="C7560" s="2">
        <v>2</v>
      </c>
      <c r="D7560" s="2">
        <v>1</v>
      </c>
      <c r="E7560" s="2">
        <v>20</v>
      </c>
      <c r="F7560" s="2">
        <v>10</v>
      </c>
    </row>
    <row r="7561" spans="1:6" x14ac:dyDescent="0.2">
      <c r="A7561" s="2" t="s">
        <v>7562</v>
      </c>
      <c r="B7561" s="2">
        <v>13</v>
      </c>
      <c r="C7561" s="2">
        <v>14</v>
      </c>
      <c r="D7561" s="2">
        <v>0.92900000000000005</v>
      </c>
      <c r="E7561" s="2">
        <v>532</v>
      </c>
      <c r="F7561" s="2">
        <v>38</v>
      </c>
    </row>
    <row r="7562" spans="1:6" x14ac:dyDescent="0.2">
      <c r="A7562" s="2" t="s">
        <v>7563</v>
      </c>
      <c r="B7562" s="2">
        <v>6</v>
      </c>
      <c r="C7562" s="2">
        <v>17</v>
      </c>
      <c r="D7562" s="2">
        <v>0.35299999999999998</v>
      </c>
      <c r="E7562" s="2">
        <v>131</v>
      </c>
      <c r="F7562" s="2">
        <v>7.7</v>
      </c>
    </row>
    <row r="7563" spans="1:6" x14ac:dyDescent="0.2">
      <c r="A7563" s="2" t="s">
        <v>7564</v>
      </c>
      <c r="B7563" s="2">
        <v>2</v>
      </c>
      <c r="C7563" s="2">
        <v>2</v>
      </c>
      <c r="D7563" s="2">
        <v>1</v>
      </c>
      <c r="E7563" s="2">
        <v>1152</v>
      </c>
      <c r="F7563" s="2">
        <v>576</v>
      </c>
    </row>
    <row r="7564" spans="1:6" x14ac:dyDescent="0.2">
      <c r="A7564" s="2" t="s">
        <v>7565</v>
      </c>
      <c r="B7564" s="2">
        <v>6</v>
      </c>
      <c r="C7564" s="2">
        <v>10</v>
      </c>
      <c r="D7564" s="2">
        <v>0.6</v>
      </c>
      <c r="E7564" s="2">
        <v>207</v>
      </c>
      <c r="F7564" s="2">
        <v>20.7</v>
      </c>
    </row>
    <row r="7565" spans="1:6" x14ac:dyDescent="0.2">
      <c r="A7565" s="2" t="s">
        <v>7566</v>
      </c>
      <c r="B7565" s="2">
        <v>7</v>
      </c>
      <c r="C7565" s="2">
        <v>11</v>
      </c>
      <c r="D7565" s="2">
        <v>0.63600000000000001</v>
      </c>
      <c r="E7565" s="2">
        <v>327</v>
      </c>
      <c r="F7565" s="2">
        <v>29.7</v>
      </c>
    </row>
    <row r="7566" spans="1:6" x14ac:dyDescent="0.2">
      <c r="A7566" s="2" t="s">
        <v>7567</v>
      </c>
      <c r="B7566" s="2">
        <v>2</v>
      </c>
      <c r="C7566" s="2">
        <v>6</v>
      </c>
      <c r="D7566" s="2">
        <v>0.33300000000000002</v>
      </c>
      <c r="E7566" s="2">
        <v>23</v>
      </c>
      <c r="F7566" s="2">
        <v>3.8</v>
      </c>
    </row>
    <row r="7567" spans="1:6" x14ac:dyDescent="0.2">
      <c r="A7567" s="2" t="s">
        <v>7568</v>
      </c>
      <c r="B7567" s="2">
        <v>0</v>
      </c>
      <c r="C7567" s="2">
        <v>6</v>
      </c>
      <c r="D7567" s="2">
        <v>0</v>
      </c>
      <c r="E7567" s="2">
        <v>0</v>
      </c>
      <c r="F7567" s="2">
        <v>0</v>
      </c>
    </row>
    <row r="7568" spans="1:6" x14ac:dyDescent="0.2">
      <c r="A7568" s="2" t="s">
        <v>7569</v>
      </c>
      <c r="B7568" s="2">
        <v>11</v>
      </c>
      <c r="C7568" s="2">
        <v>19</v>
      </c>
      <c r="D7568" s="2">
        <v>0.57899999999999996</v>
      </c>
      <c r="E7568" s="2">
        <v>251</v>
      </c>
      <c r="F7568" s="2">
        <v>13.2</v>
      </c>
    </row>
    <row r="7569" spans="1:6" x14ac:dyDescent="0.2">
      <c r="A7569" s="2" t="s">
        <v>7570</v>
      </c>
      <c r="B7569" s="2">
        <v>4</v>
      </c>
      <c r="C7569" s="2">
        <v>4</v>
      </c>
      <c r="D7569" s="2">
        <v>1</v>
      </c>
      <c r="E7569" s="2">
        <v>59</v>
      </c>
      <c r="F7569" s="2">
        <v>14.8</v>
      </c>
    </row>
    <row r="7570" spans="1:6" x14ac:dyDescent="0.2">
      <c r="A7570" s="2" t="s">
        <v>7571</v>
      </c>
      <c r="B7570" s="2">
        <v>16</v>
      </c>
      <c r="C7570" s="2">
        <v>23</v>
      </c>
      <c r="D7570" s="2">
        <v>0.69599999999999995</v>
      </c>
      <c r="E7570" s="2">
        <v>870</v>
      </c>
      <c r="F7570" s="2">
        <v>37.799999999999997</v>
      </c>
    </row>
    <row r="7571" spans="1:6" x14ac:dyDescent="0.2">
      <c r="A7571" s="2" t="s">
        <v>7572</v>
      </c>
      <c r="B7571" s="2">
        <v>4</v>
      </c>
      <c r="C7571" s="2">
        <v>6</v>
      </c>
      <c r="D7571" s="2">
        <v>0.66700000000000004</v>
      </c>
      <c r="E7571" s="2">
        <v>85</v>
      </c>
      <c r="F7571" s="2">
        <v>14.2</v>
      </c>
    </row>
    <row r="7572" spans="1:6" x14ac:dyDescent="0.2">
      <c r="A7572" s="2" t="s">
        <v>7573</v>
      </c>
      <c r="B7572" s="2">
        <v>3</v>
      </c>
      <c r="C7572" s="2">
        <v>7</v>
      </c>
      <c r="D7572" s="2">
        <v>0.42899999999999999</v>
      </c>
      <c r="E7572" s="2">
        <v>34</v>
      </c>
      <c r="F7572" s="2">
        <v>4.9000000000000004</v>
      </c>
    </row>
    <row r="7573" spans="1:6" x14ac:dyDescent="0.2">
      <c r="A7573" s="2" t="s">
        <v>7574</v>
      </c>
      <c r="B7573" s="2">
        <v>15</v>
      </c>
      <c r="C7573" s="2">
        <v>19</v>
      </c>
      <c r="D7573" s="2">
        <v>0.78900000000000003</v>
      </c>
      <c r="E7573" s="2">
        <v>731</v>
      </c>
      <c r="F7573" s="2">
        <v>38.5</v>
      </c>
    </row>
    <row r="7574" spans="1:6" x14ac:dyDescent="0.2">
      <c r="A7574" s="2" t="s">
        <v>7575</v>
      </c>
      <c r="B7574" s="2">
        <v>14</v>
      </c>
      <c r="C7574" s="2">
        <v>21</v>
      </c>
      <c r="D7574" s="2">
        <v>0.66700000000000004</v>
      </c>
      <c r="E7574" s="2">
        <v>399</v>
      </c>
      <c r="F7574" s="2">
        <v>19</v>
      </c>
    </row>
    <row r="7575" spans="1:6" x14ac:dyDescent="0.2">
      <c r="A7575" s="2" t="s">
        <v>7576</v>
      </c>
      <c r="B7575" s="2">
        <v>19</v>
      </c>
      <c r="C7575" s="2">
        <v>24</v>
      </c>
      <c r="D7575" s="2">
        <v>0.79200000000000004</v>
      </c>
      <c r="E7575" s="2">
        <v>1135</v>
      </c>
      <c r="F7575" s="2">
        <v>47.3</v>
      </c>
    </row>
    <row r="7576" spans="1:6" x14ac:dyDescent="0.2">
      <c r="A7576" s="2" t="s">
        <v>7577</v>
      </c>
      <c r="B7576" s="2">
        <v>4</v>
      </c>
      <c r="C7576" s="2">
        <v>19</v>
      </c>
      <c r="D7576" s="2">
        <v>0.21099999999999999</v>
      </c>
      <c r="E7576" s="2">
        <v>33</v>
      </c>
      <c r="F7576" s="2">
        <v>1.7</v>
      </c>
    </row>
    <row r="7577" spans="1:6" x14ac:dyDescent="0.2">
      <c r="A7577" s="2" t="s">
        <v>7578</v>
      </c>
      <c r="B7577" s="2">
        <v>7</v>
      </c>
      <c r="C7577" s="2">
        <v>8</v>
      </c>
      <c r="D7577" s="2">
        <v>0.875</v>
      </c>
      <c r="E7577" s="2">
        <v>794</v>
      </c>
      <c r="F7577" s="2">
        <v>99.2</v>
      </c>
    </row>
    <row r="7578" spans="1:6" x14ac:dyDescent="0.2">
      <c r="A7578" s="2" t="s">
        <v>7579</v>
      </c>
      <c r="B7578" s="2">
        <v>3</v>
      </c>
      <c r="C7578" s="2">
        <v>4</v>
      </c>
      <c r="D7578" s="2">
        <v>0.75</v>
      </c>
      <c r="E7578" s="2">
        <v>277</v>
      </c>
      <c r="F7578" s="2">
        <v>69.2</v>
      </c>
    </row>
    <row r="7579" spans="1:6" x14ac:dyDescent="0.2">
      <c r="A7579" s="2" t="s">
        <v>7580</v>
      </c>
      <c r="B7579" s="2">
        <v>1</v>
      </c>
      <c r="C7579" s="2">
        <v>1</v>
      </c>
      <c r="D7579" s="2">
        <v>1</v>
      </c>
      <c r="E7579" s="2">
        <v>62</v>
      </c>
      <c r="F7579" s="2">
        <v>62</v>
      </c>
    </row>
    <row r="7580" spans="1:6" x14ac:dyDescent="0.2">
      <c r="A7580" s="2" t="s">
        <v>7581</v>
      </c>
      <c r="B7580" s="2">
        <v>7</v>
      </c>
      <c r="C7580" s="2">
        <v>8</v>
      </c>
      <c r="D7580" s="2">
        <v>0.875</v>
      </c>
      <c r="E7580" s="2">
        <v>1644</v>
      </c>
      <c r="F7580" s="2">
        <v>205.5</v>
      </c>
    </row>
    <row r="7581" spans="1:6" x14ac:dyDescent="0.2">
      <c r="A7581" s="2" t="s">
        <v>7582</v>
      </c>
      <c r="B7581" s="2">
        <v>5</v>
      </c>
      <c r="C7581" s="2">
        <v>5</v>
      </c>
      <c r="D7581" s="2">
        <v>1</v>
      </c>
      <c r="E7581" s="2">
        <v>1336</v>
      </c>
      <c r="F7581" s="2">
        <v>267.2</v>
      </c>
    </row>
    <row r="7582" spans="1:6" x14ac:dyDescent="0.2">
      <c r="A7582" s="2" t="s">
        <v>7583</v>
      </c>
      <c r="B7582" s="2">
        <v>6</v>
      </c>
      <c r="C7582" s="2">
        <v>6</v>
      </c>
      <c r="D7582" s="2">
        <v>1</v>
      </c>
      <c r="E7582" s="2">
        <v>1032</v>
      </c>
      <c r="F7582" s="2">
        <v>172</v>
      </c>
    </row>
    <row r="7583" spans="1:6" x14ac:dyDescent="0.2">
      <c r="A7583" s="2" t="s">
        <v>7584</v>
      </c>
      <c r="B7583" s="2">
        <v>2</v>
      </c>
      <c r="C7583" s="2">
        <v>2</v>
      </c>
      <c r="D7583" s="2">
        <v>1</v>
      </c>
      <c r="E7583" s="2">
        <v>120</v>
      </c>
      <c r="F7583" s="2">
        <v>60</v>
      </c>
    </row>
    <row r="7584" spans="1:6" x14ac:dyDescent="0.2">
      <c r="A7584" s="2" t="s">
        <v>7585</v>
      </c>
      <c r="B7584" s="2">
        <v>16</v>
      </c>
      <c r="C7584" s="2">
        <v>23</v>
      </c>
      <c r="D7584" s="2">
        <v>0.69599999999999995</v>
      </c>
      <c r="E7584" s="2">
        <v>260</v>
      </c>
      <c r="F7584" s="2">
        <v>11.3</v>
      </c>
    </row>
    <row r="7585" spans="1:6" x14ac:dyDescent="0.2">
      <c r="A7585" s="2" t="s">
        <v>7586</v>
      </c>
      <c r="B7585" s="2">
        <v>8</v>
      </c>
      <c r="C7585" s="2">
        <v>12</v>
      </c>
      <c r="D7585" s="2">
        <v>0.66700000000000004</v>
      </c>
      <c r="E7585" s="2">
        <v>274</v>
      </c>
      <c r="F7585" s="2">
        <v>22.8</v>
      </c>
    </row>
    <row r="7586" spans="1:6" x14ac:dyDescent="0.2">
      <c r="A7586" s="2" t="s">
        <v>7587</v>
      </c>
      <c r="B7586" s="2">
        <v>0</v>
      </c>
      <c r="C7586" s="2">
        <v>1</v>
      </c>
      <c r="D7586" s="2">
        <v>0</v>
      </c>
      <c r="E7586" s="2">
        <v>0</v>
      </c>
      <c r="F7586" s="2">
        <v>0</v>
      </c>
    </row>
    <row r="7587" spans="1:6" x14ac:dyDescent="0.2">
      <c r="A7587" s="2" t="s">
        <v>7588</v>
      </c>
      <c r="B7587" s="2">
        <v>4</v>
      </c>
      <c r="C7587" s="2">
        <v>6</v>
      </c>
      <c r="D7587" s="2">
        <v>0.66700000000000004</v>
      </c>
      <c r="E7587" s="2">
        <v>82</v>
      </c>
      <c r="F7587" s="2">
        <v>13.7</v>
      </c>
    </row>
    <row r="7588" spans="1:6" x14ac:dyDescent="0.2">
      <c r="A7588" s="2" t="s">
        <v>7589</v>
      </c>
      <c r="B7588" s="2">
        <v>5</v>
      </c>
      <c r="C7588" s="2">
        <v>7</v>
      </c>
      <c r="D7588" s="2">
        <v>0.71399999999999997</v>
      </c>
      <c r="E7588" s="2">
        <v>154</v>
      </c>
      <c r="F7588" s="2">
        <v>22</v>
      </c>
    </row>
    <row r="7589" spans="1:6" x14ac:dyDescent="0.2">
      <c r="A7589" s="2" t="s">
        <v>7590</v>
      </c>
      <c r="B7589" s="2">
        <v>4</v>
      </c>
      <c r="C7589" s="2">
        <v>10</v>
      </c>
      <c r="D7589" s="2">
        <v>0.4</v>
      </c>
      <c r="E7589" s="2">
        <v>83</v>
      </c>
      <c r="F7589" s="2">
        <v>8.3000000000000007</v>
      </c>
    </row>
    <row r="7590" spans="1:6" x14ac:dyDescent="0.2">
      <c r="A7590" s="2" t="s">
        <v>7591</v>
      </c>
      <c r="B7590" s="2">
        <v>1</v>
      </c>
      <c r="C7590" s="2">
        <v>1</v>
      </c>
      <c r="D7590" s="2">
        <v>1</v>
      </c>
      <c r="E7590" s="2">
        <v>192</v>
      </c>
      <c r="F7590" s="2">
        <v>192</v>
      </c>
    </row>
    <row r="7591" spans="1:6" x14ac:dyDescent="0.2">
      <c r="A7591" s="2" t="s">
        <v>7592</v>
      </c>
      <c r="B7591" s="2">
        <v>8</v>
      </c>
      <c r="C7591" s="2">
        <v>9</v>
      </c>
      <c r="D7591" s="2">
        <v>0.88900000000000001</v>
      </c>
      <c r="E7591" s="2">
        <v>432</v>
      </c>
      <c r="F7591" s="2">
        <v>48</v>
      </c>
    </row>
    <row r="7592" spans="1:6" x14ac:dyDescent="0.2">
      <c r="A7592" s="2" t="s">
        <v>7593</v>
      </c>
      <c r="B7592" s="2">
        <v>3</v>
      </c>
      <c r="C7592" s="2">
        <v>3</v>
      </c>
      <c r="D7592" s="2">
        <v>1</v>
      </c>
      <c r="E7592" s="2">
        <v>290</v>
      </c>
      <c r="F7592" s="2">
        <v>96.7</v>
      </c>
    </row>
    <row r="7593" spans="1:6" x14ac:dyDescent="0.2">
      <c r="A7593" s="2" t="s">
        <v>7594</v>
      </c>
      <c r="B7593" s="2">
        <v>11</v>
      </c>
      <c r="C7593" s="2">
        <v>13</v>
      </c>
      <c r="D7593" s="2">
        <v>0.84599999999999997</v>
      </c>
      <c r="E7593" s="2">
        <v>825</v>
      </c>
      <c r="F7593" s="2">
        <v>63.5</v>
      </c>
    </row>
    <row r="7594" spans="1:6" x14ac:dyDescent="0.2">
      <c r="A7594" s="2" t="s">
        <v>7595</v>
      </c>
      <c r="B7594" s="2">
        <v>3</v>
      </c>
      <c r="C7594" s="2">
        <v>6</v>
      </c>
      <c r="D7594" s="2">
        <v>0.5</v>
      </c>
      <c r="E7594" s="2">
        <v>48</v>
      </c>
      <c r="F7594" s="2">
        <v>8</v>
      </c>
    </row>
    <row r="7595" spans="1:6" x14ac:dyDescent="0.2">
      <c r="A7595" s="2" t="s">
        <v>7596</v>
      </c>
      <c r="B7595" s="2">
        <v>11</v>
      </c>
      <c r="C7595" s="2">
        <v>11</v>
      </c>
      <c r="D7595" s="2">
        <v>1</v>
      </c>
      <c r="E7595" s="2">
        <v>557</v>
      </c>
      <c r="F7595" s="2">
        <v>50.6</v>
      </c>
    </row>
    <row r="7596" spans="1:6" x14ac:dyDescent="0.2">
      <c r="A7596" s="2" t="s">
        <v>7597</v>
      </c>
      <c r="B7596" s="2">
        <v>1</v>
      </c>
      <c r="C7596" s="2">
        <v>6</v>
      </c>
      <c r="D7596" s="2">
        <v>0.16700000000000001</v>
      </c>
      <c r="E7596" s="2">
        <v>89</v>
      </c>
      <c r="F7596" s="2">
        <v>14.8</v>
      </c>
    </row>
    <row r="7597" spans="1:6" x14ac:dyDescent="0.2">
      <c r="A7597" s="2" t="s">
        <v>7598</v>
      </c>
      <c r="B7597" s="2">
        <v>2</v>
      </c>
      <c r="C7597" s="2">
        <v>7</v>
      </c>
      <c r="D7597" s="2">
        <v>0.28599999999999998</v>
      </c>
      <c r="E7597" s="2">
        <v>27</v>
      </c>
      <c r="F7597" s="2">
        <v>3.9</v>
      </c>
    </row>
    <row r="7598" spans="1:6" x14ac:dyDescent="0.2">
      <c r="A7598" s="2" t="s">
        <v>7599</v>
      </c>
      <c r="B7598" s="2">
        <v>10</v>
      </c>
      <c r="C7598" s="2">
        <v>15</v>
      </c>
      <c r="D7598" s="2">
        <v>0.66700000000000004</v>
      </c>
      <c r="E7598" s="2">
        <v>674</v>
      </c>
      <c r="F7598" s="2">
        <v>44.9</v>
      </c>
    </row>
    <row r="7599" spans="1:6" x14ac:dyDescent="0.2">
      <c r="A7599" s="2" t="s">
        <v>7600</v>
      </c>
      <c r="B7599" s="2">
        <v>2</v>
      </c>
      <c r="C7599" s="2">
        <v>11</v>
      </c>
      <c r="D7599" s="2">
        <v>0.182</v>
      </c>
      <c r="E7599" s="2">
        <v>69</v>
      </c>
      <c r="F7599" s="2">
        <v>6.3</v>
      </c>
    </row>
    <row r="7600" spans="1:6" x14ac:dyDescent="0.2">
      <c r="A7600" s="2" t="s">
        <v>7601</v>
      </c>
      <c r="B7600" s="2">
        <v>3</v>
      </c>
      <c r="C7600" s="2">
        <v>3</v>
      </c>
      <c r="D7600" s="2">
        <v>1</v>
      </c>
      <c r="E7600" s="2">
        <v>110</v>
      </c>
      <c r="F7600" s="2">
        <v>36.700000000000003</v>
      </c>
    </row>
    <row r="7601" spans="1:6" x14ac:dyDescent="0.2">
      <c r="A7601" s="2" t="s">
        <v>7602</v>
      </c>
      <c r="B7601" s="2">
        <v>3</v>
      </c>
      <c r="C7601" s="2">
        <v>3</v>
      </c>
      <c r="D7601" s="2">
        <v>1</v>
      </c>
      <c r="E7601" s="2">
        <v>224</v>
      </c>
      <c r="F7601" s="2">
        <v>74.7</v>
      </c>
    </row>
    <row r="7602" spans="1:6" x14ac:dyDescent="0.2">
      <c r="A7602" s="2" t="s">
        <v>7603</v>
      </c>
      <c r="B7602" s="2">
        <v>1</v>
      </c>
      <c r="C7602" s="2">
        <v>1</v>
      </c>
      <c r="D7602" s="2">
        <v>1</v>
      </c>
      <c r="E7602" s="2">
        <v>15</v>
      </c>
      <c r="F7602" s="2">
        <v>15</v>
      </c>
    </row>
    <row r="7603" spans="1:6" x14ac:dyDescent="0.2">
      <c r="A7603" s="2" t="s">
        <v>7604</v>
      </c>
      <c r="B7603" s="2">
        <v>4</v>
      </c>
      <c r="C7603" s="2">
        <v>19</v>
      </c>
      <c r="D7603" s="2">
        <v>0.21099999999999999</v>
      </c>
      <c r="E7603" s="2">
        <v>41</v>
      </c>
      <c r="F7603" s="2">
        <v>2.2000000000000002</v>
      </c>
    </row>
    <row r="7604" spans="1:6" x14ac:dyDescent="0.2">
      <c r="A7604" s="2" t="s">
        <v>7605</v>
      </c>
      <c r="B7604" s="2">
        <v>12</v>
      </c>
      <c r="C7604" s="2">
        <v>18</v>
      </c>
      <c r="D7604" s="2">
        <v>0.66700000000000004</v>
      </c>
      <c r="E7604" s="2">
        <v>269</v>
      </c>
      <c r="F7604" s="2">
        <v>14.9</v>
      </c>
    </row>
    <row r="7605" spans="1:6" x14ac:dyDescent="0.2">
      <c r="A7605" s="2" t="s">
        <v>7606</v>
      </c>
      <c r="B7605" s="2">
        <v>3</v>
      </c>
      <c r="C7605" s="2">
        <v>4</v>
      </c>
      <c r="D7605" s="2">
        <v>0.75</v>
      </c>
      <c r="E7605" s="2">
        <v>44</v>
      </c>
      <c r="F7605" s="2">
        <v>11</v>
      </c>
    </row>
    <row r="7606" spans="1:6" x14ac:dyDescent="0.2">
      <c r="A7606" s="2" t="s">
        <v>7607</v>
      </c>
      <c r="B7606" s="2">
        <v>0</v>
      </c>
      <c r="C7606" s="2">
        <v>1</v>
      </c>
      <c r="D7606" s="2">
        <v>0</v>
      </c>
      <c r="E7606" s="2">
        <v>0</v>
      </c>
      <c r="F7606" s="2">
        <v>0</v>
      </c>
    </row>
    <row r="7607" spans="1:6" x14ac:dyDescent="0.2">
      <c r="A7607" s="2" t="s">
        <v>7608</v>
      </c>
      <c r="B7607" s="2">
        <v>10</v>
      </c>
      <c r="C7607" s="2">
        <v>16</v>
      </c>
      <c r="D7607" s="2">
        <v>0.625</v>
      </c>
      <c r="E7607" s="2">
        <v>456</v>
      </c>
      <c r="F7607" s="2">
        <v>28.5</v>
      </c>
    </row>
    <row r="7608" spans="1:6" x14ac:dyDescent="0.2">
      <c r="A7608" s="2" t="s">
        <v>7609</v>
      </c>
      <c r="B7608" s="2">
        <v>5</v>
      </c>
      <c r="C7608" s="2">
        <v>10</v>
      </c>
      <c r="D7608" s="2">
        <v>0.5</v>
      </c>
      <c r="E7608" s="2">
        <v>261</v>
      </c>
      <c r="F7608" s="2">
        <v>26.1</v>
      </c>
    </row>
    <row r="7609" spans="1:6" x14ac:dyDescent="0.2">
      <c r="A7609" s="2" t="s">
        <v>7610</v>
      </c>
      <c r="B7609" s="2">
        <v>17</v>
      </c>
      <c r="C7609" s="2">
        <v>29</v>
      </c>
      <c r="D7609" s="2">
        <v>0.58599999999999997</v>
      </c>
      <c r="E7609" s="2">
        <v>762</v>
      </c>
      <c r="F7609" s="2">
        <v>26.3</v>
      </c>
    </row>
    <row r="7610" spans="1:6" x14ac:dyDescent="0.2">
      <c r="A7610" s="2" t="s">
        <v>7611</v>
      </c>
      <c r="B7610" s="2">
        <v>3</v>
      </c>
      <c r="C7610" s="2">
        <v>6</v>
      </c>
      <c r="D7610" s="2">
        <v>0.5</v>
      </c>
      <c r="E7610" s="2">
        <v>57</v>
      </c>
      <c r="F7610" s="2">
        <v>9.5</v>
      </c>
    </row>
    <row r="7611" spans="1:6" x14ac:dyDescent="0.2">
      <c r="A7611" s="2" t="s">
        <v>7612</v>
      </c>
      <c r="B7611" s="2">
        <v>15</v>
      </c>
      <c r="C7611" s="2">
        <v>21</v>
      </c>
      <c r="D7611" s="2">
        <v>0.71399999999999997</v>
      </c>
      <c r="E7611" s="2">
        <v>730</v>
      </c>
      <c r="F7611" s="2">
        <v>34.799999999999997</v>
      </c>
    </row>
    <row r="7612" spans="1:6" x14ac:dyDescent="0.2">
      <c r="A7612" s="2" t="s">
        <v>7613</v>
      </c>
      <c r="B7612" s="2">
        <v>6</v>
      </c>
      <c r="C7612" s="2">
        <v>6</v>
      </c>
      <c r="D7612" s="2">
        <v>1</v>
      </c>
      <c r="E7612" s="2">
        <v>459</v>
      </c>
      <c r="F7612" s="2">
        <v>76.5</v>
      </c>
    </row>
    <row r="7613" spans="1:6" x14ac:dyDescent="0.2">
      <c r="A7613" s="2" t="s">
        <v>7614</v>
      </c>
      <c r="B7613" s="2">
        <v>6</v>
      </c>
      <c r="C7613" s="2">
        <v>9</v>
      </c>
      <c r="D7613" s="2">
        <v>0.66700000000000004</v>
      </c>
      <c r="E7613" s="2">
        <v>495</v>
      </c>
      <c r="F7613" s="2">
        <v>55</v>
      </c>
    </row>
    <row r="7614" spans="1:6" x14ac:dyDescent="0.2">
      <c r="A7614" s="2" t="s">
        <v>7615</v>
      </c>
      <c r="B7614" s="2">
        <v>8</v>
      </c>
      <c r="C7614" s="2">
        <v>11</v>
      </c>
      <c r="D7614" s="2">
        <v>0.72699999999999998</v>
      </c>
      <c r="E7614" s="2">
        <v>379</v>
      </c>
      <c r="F7614" s="2">
        <v>34.5</v>
      </c>
    </row>
    <row r="7615" spans="1:6" x14ac:dyDescent="0.2">
      <c r="A7615" s="2" t="s">
        <v>7616</v>
      </c>
      <c r="B7615" s="2">
        <v>14</v>
      </c>
      <c r="C7615" s="2">
        <v>30</v>
      </c>
      <c r="D7615" s="2">
        <v>0.46700000000000003</v>
      </c>
      <c r="E7615" s="2">
        <v>570</v>
      </c>
      <c r="F7615" s="2">
        <v>19</v>
      </c>
    </row>
    <row r="7616" spans="1:6" x14ac:dyDescent="0.2">
      <c r="A7616" s="2" t="s">
        <v>7617</v>
      </c>
      <c r="B7616" s="2">
        <v>1</v>
      </c>
      <c r="C7616" s="2">
        <v>1</v>
      </c>
      <c r="D7616" s="2">
        <v>1</v>
      </c>
      <c r="E7616" s="2">
        <v>99</v>
      </c>
      <c r="F7616" s="2">
        <v>99</v>
      </c>
    </row>
    <row r="7617" spans="1:6" x14ac:dyDescent="0.2">
      <c r="A7617" s="2" t="s">
        <v>7618</v>
      </c>
      <c r="B7617" s="2">
        <v>13</v>
      </c>
      <c r="C7617" s="2">
        <v>28</v>
      </c>
      <c r="D7617" s="2">
        <v>0.46400000000000002</v>
      </c>
      <c r="E7617" s="2">
        <v>779</v>
      </c>
      <c r="F7617" s="2">
        <v>27.8</v>
      </c>
    </row>
    <row r="7618" spans="1:6" x14ac:dyDescent="0.2">
      <c r="A7618" s="2" t="s">
        <v>7619</v>
      </c>
      <c r="B7618" s="2">
        <v>49</v>
      </c>
      <c r="C7618" s="2">
        <v>59</v>
      </c>
      <c r="D7618" s="2">
        <v>0.83099999999999996</v>
      </c>
      <c r="E7618" s="2">
        <v>476</v>
      </c>
      <c r="F7618" s="2">
        <v>8.1</v>
      </c>
    </row>
    <row r="7619" spans="1:6" x14ac:dyDescent="0.2">
      <c r="A7619" s="2" t="s">
        <v>7620</v>
      </c>
      <c r="B7619" s="2">
        <v>4</v>
      </c>
      <c r="C7619" s="2">
        <v>6</v>
      </c>
      <c r="D7619" s="2">
        <v>0.66700000000000004</v>
      </c>
      <c r="E7619" s="2">
        <v>543</v>
      </c>
      <c r="F7619" s="2">
        <v>90.5</v>
      </c>
    </row>
    <row r="7620" spans="1:6" x14ac:dyDescent="0.2">
      <c r="A7620" s="2" t="s">
        <v>7621</v>
      </c>
      <c r="B7620" s="2">
        <v>4</v>
      </c>
      <c r="C7620" s="2">
        <v>6</v>
      </c>
      <c r="D7620" s="2">
        <v>0.66700000000000004</v>
      </c>
      <c r="E7620" s="2">
        <v>336</v>
      </c>
      <c r="F7620" s="2">
        <v>56</v>
      </c>
    </row>
    <row r="7621" spans="1:6" x14ac:dyDescent="0.2">
      <c r="A7621" s="2" t="s">
        <v>7622</v>
      </c>
      <c r="B7621" s="2">
        <v>27</v>
      </c>
      <c r="C7621" s="2">
        <v>31</v>
      </c>
      <c r="D7621" s="2">
        <v>0.871</v>
      </c>
      <c r="E7621" s="2">
        <v>1356</v>
      </c>
      <c r="F7621" s="2">
        <v>43.7</v>
      </c>
    </row>
    <row r="7622" spans="1:6" x14ac:dyDescent="0.2">
      <c r="A7622" s="2" t="s">
        <v>7623</v>
      </c>
      <c r="B7622" s="2">
        <v>0</v>
      </c>
      <c r="C7622" s="2">
        <v>1</v>
      </c>
      <c r="D7622" s="2">
        <v>0</v>
      </c>
      <c r="E7622" s="2">
        <v>0</v>
      </c>
      <c r="F7622" s="2">
        <v>0</v>
      </c>
    </row>
    <row r="7623" spans="1:6" x14ac:dyDescent="0.2">
      <c r="A7623" s="2" t="s">
        <v>7624</v>
      </c>
      <c r="B7623" s="2">
        <v>10</v>
      </c>
      <c r="C7623" s="2">
        <v>12</v>
      </c>
      <c r="D7623" s="2">
        <v>0.83299999999999996</v>
      </c>
      <c r="E7623" s="2">
        <v>491</v>
      </c>
      <c r="F7623" s="2">
        <v>40.9</v>
      </c>
    </row>
    <row r="7624" spans="1:6" x14ac:dyDescent="0.2">
      <c r="A7624" s="2" t="s">
        <v>7625</v>
      </c>
      <c r="B7624" s="2">
        <v>1</v>
      </c>
      <c r="C7624" s="2">
        <v>1</v>
      </c>
      <c r="D7624" s="2">
        <v>1</v>
      </c>
      <c r="E7624" s="2">
        <v>40</v>
      </c>
      <c r="F7624" s="2">
        <v>40</v>
      </c>
    </row>
    <row r="7625" spans="1:6" x14ac:dyDescent="0.2">
      <c r="A7625" s="2" t="s">
        <v>7626</v>
      </c>
      <c r="B7625" s="2">
        <v>4</v>
      </c>
      <c r="C7625" s="2">
        <v>23</v>
      </c>
      <c r="D7625" s="2">
        <v>0.17399999999999999</v>
      </c>
      <c r="E7625" s="2">
        <v>23</v>
      </c>
      <c r="F7625" s="2">
        <v>1</v>
      </c>
    </row>
    <row r="7626" spans="1:6" x14ac:dyDescent="0.2">
      <c r="A7626" s="2" t="s">
        <v>7627</v>
      </c>
      <c r="B7626" s="2">
        <v>15</v>
      </c>
      <c r="C7626" s="2">
        <v>29</v>
      </c>
      <c r="D7626" s="2">
        <v>0.51700000000000002</v>
      </c>
      <c r="E7626" s="2">
        <v>235</v>
      </c>
      <c r="F7626" s="2">
        <v>8.1</v>
      </c>
    </row>
    <row r="7627" spans="1:6" x14ac:dyDescent="0.2">
      <c r="A7627" s="2" t="s">
        <v>7628</v>
      </c>
      <c r="B7627" s="2">
        <v>4</v>
      </c>
      <c r="C7627" s="2">
        <v>10</v>
      </c>
      <c r="D7627" s="2">
        <v>0.4</v>
      </c>
      <c r="E7627" s="2">
        <v>37</v>
      </c>
      <c r="F7627" s="2">
        <v>3.7</v>
      </c>
    </row>
    <row r="7628" spans="1:6" x14ac:dyDescent="0.2">
      <c r="A7628" s="2" t="s">
        <v>7629</v>
      </c>
      <c r="B7628" s="2">
        <v>1</v>
      </c>
      <c r="C7628" s="2">
        <v>3</v>
      </c>
      <c r="D7628" s="2">
        <v>0.33300000000000002</v>
      </c>
      <c r="E7628" s="2">
        <v>21</v>
      </c>
      <c r="F7628" s="2">
        <v>7</v>
      </c>
    </row>
    <row r="7629" spans="1:6" x14ac:dyDescent="0.2">
      <c r="A7629" s="2" t="s">
        <v>7630</v>
      </c>
      <c r="B7629" s="2">
        <v>5</v>
      </c>
      <c r="C7629" s="2">
        <v>18</v>
      </c>
      <c r="D7629" s="2">
        <v>0.27800000000000002</v>
      </c>
      <c r="E7629" s="2">
        <v>268</v>
      </c>
      <c r="F7629" s="2">
        <v>14.9</v>
      </c>
    </row>
    <row r="7630" spans="1:6" x14ac:dyDescent="0.2">
      <c r="A7630" s="2" t="s">
        <v>7631</v>
      </c>
      <c r="B7630" s="2">
        <v>5</v>
      </c>
      <c r="C7630" s="2">
        <v>5</v>
      </c>
      <c r="D7630" s="2">
        <v>1</v>
      </c>
      <c r="E7630" s="2">
        <v>154</v>
      </c>
      <c r="F7630" s="2">
        <v>30.8</v>
      </c>
    </row>
    <row r="7631" spans="1:6" x14ac:dyDescent="0.2">
      <c r="A7631" s="2" t="s">
        <v>7632</v>
      </c>
      <c r="B7631" s="2">
        <v>2</v>
      </c>
      <c r="C7631" s="2">
        <v>2</v>
      </c>
      <c r="D7631" s="2">
        <v>1</v>
      </c>
      <c r="E7631" s="2">
        <v>36</v>
      </c>
      <c r="F7631" s="2">
        <v>18</v>
      </c>
    </row>
    <row r="7632" spans="1:6" x14ac:dyDescent="0.2">
      <c r="A7632" s="2" t="s">
        <v>7633</v>
      </c>
      <c r="B7632" s="2">
        <v>4</v>
      </c>
      <c r="C7632" s="2">
        <v>5</v>
      </c>
      <c r="D7632" s="2">
        <v>0.8</v>
      </c>
      <c r="E7632" s="2">
        <v>25</v>
      </c>
      <c r="F7632" s="2">
        <v>5</v>
      </c>
    </row>
    <row r="7633" spans="1:6" x14ac:dyDescent="0.2">
      <c r="A7633" s="2" t="s">
        <v>7634</v>
      </c>
      <c r="B7633" s="2">
        <v>1</v>
      </c>
      <c r="C7633" s="2">
        <v>1</v>
      </c>
      <c r="D7633" s="2">
        <v>1</v>
      </c>
      <c r="E7633" s="2">
        <v>12</v>
      </c>
      <c r="F7633" s="2">
        <v>12</v>
      </c>
    </row>
    <row r="7634" spans="1:6" x14ac:dyDescent="0.2">
      <c r="A7634" s="2" t="s">
        <v>7635</v>
      </c>
      <c r="B7634" s="2">
        <v>2</v>
      </c>
      <c r="C7634" s="2">
        <v>4</v>
      </c>
      <c r="D7634" s="2">
        <v>0.5</v>
      </c>
      <c r="E7634" s="2">
        <v>41</v>
      </c>
      <c r="F7634" s="2">
        <v>10.199999999999999</v>
      </c>
    </row>
    <row r="7635" spans="1:6" x14ac:dyDescent="0.2">
      <c r="A7635" s="2" t="s">
        <v>7636</v>
      </c>
      <c r="B7635" s="2">
        <v>2</v>
      </c>
      <c r="C7635" s="2">
        <v>6</v>
      </c>
      <c r="D7635" s="2">
        <v>0.33300000000000002</v>
      </c>
      <c r="E7635" s="2">
        <v>64</v>
      </c>
      <c r="F7635" s="2">
        <v>10.7</v>
      </c>
    </row>
    <row r="7636" spans="1:6" x14ac:dyDescent="0.2">
      <c r="A7636" s="2" t="s">
        <v>7637</v>
      </c>
      <c r="B7636" s="2">
        <v>6</v>
      </c>
      <c r="C7636" s="2">
        <v>9</v>
      </c>
      <c r="D7636" s="2">
        <v>0.66700000000000004</v>
      </c>
      <c r="E7636" s="2">
        <v>309</v>
      </c>
      <c r="F7636" s="2">
        <v>34.299999999999997</v>
      </c>
    </row>
    <row r="7637" spans="1:6" x14ac:dyDescent="0.2">
      <c r="A7637" s="2" t="s">
        <v>7638</v>
      </c>
      <c r="B7637" s="2">
        <v>14</v>
      </c>
      <c r="C7637" s="2">
        <v>32</v>
      </c>
      <c r="D7637" s="2">
        <v>0.438</v>
      </c>
      <c r="E7637" s="2">
        <v>223</v>
      </c>
      <c r="F7637" s="2">
        <v>7</v>
      </c>
    </row>
    <row r="7638" spans="1:6" x14ac:dyDescent="0.2">
      <c r="A7638" s="2" t="s">
        <v>7639</v>
      </c>
      <c r="B7638" s="2">
        <v>9</v>
      </c>
      <c r="C7638" s="2">
        <v>14</v>
      </c>
      <c r="D7638" s="2">
        <v>0.64300000000000002</v>
      </c>
      <c r="E7638" s="2">
        <v>649</v>
      </c>
      <c r="F7638" s="2">
        <v>46.4</v>
      </c>
    </row>
    <row r="7639" spans="1:6" x14ac:dyDescent="0.2">
      <c r="A7639" s="2" t="s">
        <v>7640</v>
      </c>
      <c r="B7639" s="2">
        <v>5</v>
      </c>
      <c r="C7639" s="2">
        <v>6</v>
      </c>
      <c r="D7639" s="2">
        <v>0.83299999999999996</v>
      </c>
      <c r="E7639" s="2">
        <v>344</v>
      </c>
      <c r="F7639" s="2">
        <v>57.3</v>
      </c>
    </row>
    <row r="7640" spans="1:6" x14ac:dyDescent="0.2">
      <c r="A7640" s="2" t="s">
        <v>7641</v>
      </c>
      <c r="B7640" s="2">
        <v>8</v>
      </c>
      <c r="C7640" s="2">
        <v>15</v>
      </c>
      <c r="D7640" s="2">
        <v>0.53300000000000003</v>
      </c>
      <c r="E7640" s="2">
        <v>293</v>
      </c>
      <c r="F7640" s="2">
        <v>19.5</v>
      </c>
    </row>
    <row r="7641" spans="1:6" x14ac:dyDescent="0.2">
      <c r="A7641" s="2" t="s">
        <v>7642</v>
      </c>
      <c r="B7641" s="2">
        <v>10</v>
      </c>
      <c r="C7641" s="2">
        <v>34</v>
      </c>
      <c r="D7641" s="2">
        <v>0.29399999999999998</v>
      </c>
      <c r="E7641" s="2">
        <v>81</v>
      </c>
      <c r="F7641" s="2">
        <v>2.4</v>
      </c>
    </row>
    <row r="7642" spans="1:6" x14ac:dyDescent="0.2">
      <c r="A7642" s="2" t="s">
        <v>7643</v>
      </c>
      <c r="B7642" s="2">
        <v>2</v>
      </c>
      <c r="C7642" s="2">
        <v>18</v>
      </c>
      <c r="D7642" s="2">
        <v>0.111</v>
      </c>
      <c r="E7642" s="2">
        <v>86</v>
      </c>
      <c r="F7642" s="2">
        <v>4.8</v>
      </c>
    </row>
    <row r="7643" spans="1:6" x14ac:dyDescent="0.2">
      <c r="A7643" s="2" t="s">
        <v>7644</v>
      </c>
      <c r="B7643" s="2">
        <v>1</v>
      </c>
      <c r="C7643" s="2">
        <v>2</v>
      </c>
      <c r="D7643" s="2">
        <v>0.5</v>
      </c>
      <c r="E7643" s="2">
        <v>3</v>
      </c>
      <c r="F7643" s="2">
        <v>1.5</v>
      </c>
    </row>
    <row r="7644" spans="1:6" x14ac:dyDescent="0.2">
      <c r="A7644" s="2" t="s">
        <v>7645</v>
      </c>
      <c r="B7644" s="2">
        <v>0</v>
      </c>
      <c r="C7644" s="2">
        <v>1</v>
      </c>
      <c r="D7644" s="2">
        <v>0</v>
      </c>
      <c r="E7644" s="2">
        <v>0</v>
      </c>
      <c r="F7644" s="2">
        <v>0</v>
      </c>
    </row>
    <row r="7645" spans="1:6" x14ac:dyDescent="0.2">
      <c r="A7645" s="2" t="s">
        <v>7646</v>
      </c>
      <c r="B7645" s="2">
        <v>4</v>
      </c>
      <c r="C7645" s="2">
        <v>4</v>
      </c>
      <c r="D7645" s="2">
        <v>1</v>
      </c>
      <c r="E7645" s="2">
        <v>120</v>
      </c>
      <c r="F7645" s="2">
        <v>30</v>
      </c>
    </row>
    <row r="7646" spans="1:6" x14ac:dyDescent="0.2">
      <c r="A7646" s="2" t="s">
        <v>7647</v>
      </c>
      <c r="B7646" s="2">
        <v>4</v>
      </c>
      <c r="C7646" s="2">
        <v>5</v>
      </c>
      <c r="D7646" s="2">
        <v>0.8</v>
      </c>
      <c r="E7646" s="2">
        <v>118</v>
      </c>
      <c r="F7646" s="2">
        <v>23.6</v>
      </c>
    </row>
    <row r="7647" spans="1:6" x14ac:dyDescent="0.2">
      <c r="A7647" s="2" t="s">
        <v>7648</v>
      </c>
      <c r="B7647" s="2">
        <v>17</v>
      </c>
      <c r="C7647" s="2">
        <v>51</v>
      </c>
      <c r="D7647" s="2">
        <v>0.33300000000000002</v>
      </c>
      <c r="E7647" s="2">
        <v>200</v>
      </c>
      <c r="F7647" s="2">
        <v>3.9</v>
      </c>
    </row>
    <row r="7648" spans="1:6" x14ac:dyDescent="0.2">
      <c r="A7648" s="2" t="s">
        <v>7649</v>
      </c>
      <c r="B7648" s="2">
        <v>12</v>
      </c>
      <c r="C7648" s="2">
        <v>12</v>
      </c>
      <c r="D7648" s="2">
        <v>1</v>
      </c>
      <c r="E7648" s="2">
        <v>542</v>
      </c>
      <c r="F7648" s="2">
        <v>45.2</v>
      </c>
    </row>
    <row r="7649" spans="1:6" x14ac:dyDescent="0.2">
      <c r="A7649" s="2" t="s">
        <v>7650</v>
      </c>
      <c r="B7649" s="2">
        <v>0</v>
      </c>
      <c r="C7649" s="2">
        <v>1</v>
      </c>
      <c r="D7649" s="2">
        <v>0</v>
      </c>
      <c r="E7649" s="2">
        <v>0</v>
      </c>
      <c r="F7649" s="2">
        <v>0</v>
      </c>
    </row>
    <row r="7650" spans="1:6" x14ac:dyDescent="0.2">
      <c r="A7650" s="2" t="s">
        <v>7651</v>
      </c>
      <c r="B7650" s="2">
        <v>6</v>
      </c>
      <c r="C7650" s="2">
        <v>13</v>
      </c>
      <c r="D7650" s="2">
        <v>0.46200000000000002</v>
      </c>
      <c r="E7650" s="2">
        <v>96</v>
      </c>
      <c r="F7650" s="2">
        <v>7.4</v>
      </c>
    </row>
    <row r="7651" spans="1:6" x14ac:dyDescent="0.2">
      <c r="A7651" s="2" t="s">
        <v>7652</v>
      </c>
      <c r="B7651" s="2">
        <v>2</v>
      </c>
      <c r="C7651" s="2">
        <v>2</v>
      </c>
      <c r="D7651" s="2">
        <v>1</v>
      </c>
      <c r="E7651" s="2">
        <v>34</v>
      </c>
      <c r="F7651" s="2">
        <v>17</v>
      </c>
    </row>
    <row r="7652" spans="1:6" x14ac:dyDescent="0.2">
      <c r="A7652" s="2" t="s">
        <v>7653</v>
      </c>
      <c r="B7652" s="2">
        <v>3</v>
      </c>
      <c r="C7652" s="2">
        <v>3</v>
      </c>
      <c r="D7652" s="2">
        <v>1</v>
      </c>
      <c r="E7652" s="2">
        <v>58</v>
      </c>
      <c r="F7652" s="2">
        <v>19.3</v>
      </c>
    </row>
    <row r="7653" spans="1:6" x14ac:dyDescent="0.2">
      <c r="A7653" s="2" t="s">
        <v>7654</v>
      </c>
      <c r="B7653" s="2">
        <v>14</v>
      </c>
      <c r="C7653" s="2">
        <v>28</v>
      </c>
      <c r="D7653" s="2">
        <v>0.5</v>
      </c>
      <c r="E7653" s="2">
        <v>400</v>
      </c>
      <c r="F7653" s="2">
        <v>14.3</v>
      </c>
    </row>
    <row r="7654" spans="1:6" x14ac:dyDescent="0.2">
      <c r="A7654" s="2" t="s">
        <v>7655</v>
      </c>
      <c r="B7654" s="2">
        <v>2</v>
      </c>
      <c r="C7654" s="2">
        <v>3</v>
      </c>
      <c r="D7654" s="2">
        <v>0.66700000000000004</v>
      </c>
      <c r="E7654" s="2">
        <v>106</v>
      </c>
      <c r="F7654" s="2">
        <v>35.299999999999997</v>
      </c>
    </row>
    <row r="7655" spans="1:6" x14ac:dyDescent="0.2">
      <c r="A7655" s="2" t="s">
        <v>7656</v>
      </c>
      <c r="B7655" s="2">
        <v>2</v>
      </c>
      <c r="C7655" s="2">
        <v>4</v>
      </c>
      <c r="D7655" s="2">
        <v>0.5</v>
      </c>
      <c r="E7655" s="2">
        <v>10</v>
      </c>
      <c r="F7655" s="2">
        <v>2.5</v>
      </c>
    </row>
    <row r="7656" spans="1:6" x14ac:dyDescent="0.2">
      <c r="A7656" s="2" t="s">
        <v>7657</v>
      </c>
      <c r="B7656" s="2">
        <v>8</v>
      </c>
      <c r="C7656" s="2">
        <v>27</v>
      </c>
      <c r="D7656" s="2">
        <v>0.29599999999999999</v>
      </c>
      <c r="E7656" s="2">
        <v>73</v>
      </c>
      <c r="F7656" s="2">
        <v>2.7</v>
      </c>
    </row>
    <row r="7657" spans="1:6" x14ac:dyDescent="0.2">
      <c r="A7657" s="2" t="s">
        <v>7658</v>
      </c>
      <c r="B7657" s="2">
        <v>22</v>
      </c>
      <c r="C7657" s="2">
        <v>42</v>
      </c>
      <c r="D7657" s="2">
        <v>0.52400000000000002</v>
      </c>
      <c r="E7657" s="2">
        <v>479</v>
      </c>
      <c r="F7657" s="2">
        <v>11.4</v>
      </c>
    </row>
    <row r="7658" spans="1:6" x14ac:dyDescent="0.2">
      <c r="A7658" s="2" t="s">
        <v>7659</v>
      </c>
      <c r="B7658" s="2">
        <v>5</v>
      </c>
      <c r="C7658" s="2">
        <v>5</v>
      </c>
      <c r="D7658" s="2">
        <v>1</v>
      </c>
      <c r="E7658" s="2">
        <v>346</v>
      </c>
      <c r="F7658" s="2">
        <v>69.2</v>
      </c>
    </row>
    <row r="7659" spans="1:6" x14ac:dyDescent="0.2">
      <c r="A7659" s="2" t="s">
        <v>7660</v>
      </c>
      <c r="B7659" s="2">
        <v>13</v>
      </c>
      <c r="C7659" s="2">
        <v>16</v>
      </c>
      <c r="D7659" s="2">
        <v>0.81200000000000006</v>
      </c>
      <c r="E7659" s="2">
        <v>309</v>
      </c>
      <c r="F7659" s="2">
        <v>19.3</v>
      </c>
    </row>
    <row r="7660" spans="1:6" x14ac:dyDescent="0.2">
      <c r="A7660" s="2" t="s">
        <v>7661</v>
      </c>
      <c r="B7660" s="2">
        <v>32</v>
      </c>
      <c r="C7660" s="2">
        <v>42</v>
      </c>
      <c r="D7660" s="2">
        <v>0.76200000000000001</v>
      </c>
      <c r="E7660" s="2">
        <v>963</v>
      </c>
      <c r="F7660" s="2">
        <v>22.9</v>
      </c>
    </row>
    <row r="7661" spans="1:6" x14ac:dyDescent="0.2">
      <c r="A7661" s="2" t="s">
        <v>7662</v>
      </c>
      <c r="B7661" s="2">
        <v>3</v>
      </c>
      <c r="C7661" s="2">
        <v>17</v>
      </c>
      <c r="D7661" s="2">
        <v>0.17599999999999999</v>
      </c>
      <c r="E7661" s="2">
        <v>25</v>
      </c>
      <c r="F7661" s="2">
        <v>1.5</v>
      </c>
    </row>
    <row r="7662" spans="1:6" x14ac:dyDescent="0.2">
      <c r="A7662" s="2" t="s">
        <v>7663</v>
      </c>
      <c r="B7662" s="2">
        <v>1</v>
      </c>
      <c r="C7662" s="2">
        <v>1</v>
      </c>
      <c r="D7662" s="2">
        <v>1</v>
      </c>
      <c r="E7662" s="2">
        <v>17</v>
      </c>
      <c r="F7662" s="2">
        <v>17</v>
      </c>
    </row>
    <row r="7663" spans="1:6" x14ac:dyDescent="0.2">
      <c r="A7663" s="2" t="s">
        <v>7664</v>
      </c>
      <c r="B7663" s="2">
        <v>9</v>
      </c>
      <c r="C7663" s="2">
        <v>9</v>
      </c>
      <c r="D7663" s="2">
        <v>1</v>
      </c>
      <c r="E7663" s="2">
        <v>374</v>
      </c>
      <c r="F7663" s="2">
        <v>41.6</v>
      </c>
    </row>
    <row r="7664" spans="1:6" x14ac:dyDescent="0.2">
      <c r="A7664" s="2" t="s">
        <v>7665</v>
      </c>
      <c r="B7664" s="2">
        <v>1</v>
      </c>
      <c r="C7664" s="2">
        <v>1</v>
      </c>
      <c r="D7664" s="2">
        <v>1</v>
      </c>
      <c r="E7664" s="2">
        <v>557</v>
      </c>
      <c r="F7664" s="2">
        <v>557</v>
      </c>
    </row>
    <row r="7665" spans="1:6" x14ac:dyDescent="0.2">
      <c r="A7665" s="2" t="s">
        <v>7666</v>
      </c>
      <c r="B7665" s="2">
        <v>5</v>
      </c>
      <c r="C7665" s="2">
        <v>5</v>
      </c>
      <c r="D7665" s="2">
        <v>1</v>
      </c>
      <c r="E7665" s="2">
        <v>366</v>
      </c>
      <c r="F7665" s="2">
        <v>73.2</v>
      </c>
    </row>
    <row r="7666" spans="1:6" x14ac:dyDescent="0.2">
      <c r="A7666" s="2" t="s">
        <v>7667</v>
      </c>
      <c r="B7666" s="2">
        <v>10</v>
      </c>
      <c r="C7666" s="2">
        <v>21</v>
      </c>
      <c r="D7666" s="2">
        <v>0.47599999999999998</v>
      </c>
      <c r="E7666" s="2">
        <v>311</v>
      </c>
      <c r="F7666" s="2">
        <v>14.8</v>
      </c>
    </row>
    <row r="7667" spans="1:6" x14ac:dyDescent="0.2">
      <c r="A7667" s="2" t="s">
        <v>7668</v>
      </c>
      <c r="B7667" s="2">
        <v>4</v>
      </c>
      <c r="C7667" s="2">
        <v>4</v>
      </c>
      <c r="D7667" s="2">
        <v>1</v>
      </c>
      <c r="E7667" s="2">
        <v>429</v>
      </c>
      <c r="F7667" s="2">
        <v>107.2</v>
      </c>
    </row>
    <row r="7668" spans="1:6" x14ac:dyDescent="0.2">
      <c r="A7668" s="2" t="s">
        <v>7669</v>
      </c>
      <c r="B7668" s="2">
        <v>1</v>
      </c>
      <c r="C7668" s="2">
        <v>1</v>
      </c>
      <c r="D7668" s="2">
        <v>1</v>
      </c>
      <c r="E7668" s="2">
        <v>13</v>
      </c>
      <c r="F7668" s="2">
        <v>13</v>
      </c>
    </row>
    <row r="7669" spans="1:6" x14ac:dyDescent="0.2">
      <c r="A7669" s="2" t="s">
        <v>7670</v>
      </c>
      <c r="B7669" s="2">
        <v>3</v>
      </c>
      <c r="C7669" s="2">
        <v>5</v>
      </c>
      <c r="D7669" s="2">
        <v>0.6</v>
      </c>
      <c r="E7669" s="2">
        <v>54</v>
      </c>
      <c r="F7669" s="2">
        <v>10.8</v>
      </c>
    </row>
    <row r="7670" spans="1:6" x14ac:dyDescent="0.2">
      <c r="A7670" s="2" t="s">
        <v>7671</v>
      </c>
      <c r="B7670" s="2">
        <v>3</v>
      </c>
      <c r="C7670" s="2">
        <v>13</v>
      </c>
      <c r="D7670" s="2">
        <v>0.23100000000000001</v>
      </c>
      <c r="E7670" s="2">
        <v>93</v>
      </c>
      <c r="F7670" s="2">
        <v>7.2</v>
      </c>
    </row>
    <row r="7671" spans="1:6" x14ac:dyDescent="0.2">
      <c r="A7671" s="2" t="s">
        <v>7672</v>
      </c>
      <c r="B7671" s="2">
        <v>1</v>
      </c>
      <c r="C7671" s="2">
        <v>1</v>
      </c>
      <c r="D7671" s="2">
        <v>1</v>
      </c>
      <c r="E7671" s="2">
        <v>24</v>
      </c>
      <c r="F7671" s="2">
        <v>24</v>
      </c>
    </row>
    <row r="7672" spans="1:6" x14ac:dyDescent="0.2">
      <c r="A7672" s="2" t="s">
        <v>7673</v>
      </c>
      <c r="B7672" s="2">
        <v>4</v>
      </c>
      <c r="C7672" s="2">
        <v>4</v>
      </c>
      <c r="D7672" s="2">
        <v>1</v>
      </c>
      <c r="E7672" s="2">
        <v>53</v>
      </c>
      <c r="F7672" s="2">
        <v>13.2</v>
      </c>
    </row>
    <row r="7673" spans="1:6" x14ac:dyDescent="0.2">
      <c r="A7673" s="2" t="s">
        <v>7674</v>
      </c>
      <c r="B7673" s="2">
        <v>1</v>
      </c>
      <c r="C7673" s="2">
        <v>3</v>
      </c>
      <c r="D7673" s="2">
        <v>0.33300000000000002</v>
      </c>
      <c r="E7673" s="2">
        <v>5</v>
      </c>
      <c r="F7673" s="2">
        <v>1.7</v>
      </c>
    </row>
    <row r="7674" spans="1:6" x14ac:dyDescent="0.2">
      <c r="A7674" s="2" t="s">
        <v>7675</v>
      </c>
      <c r="B7674" s="2">
        <v>20</v>
      </c>
      <c r="C7674" s="2">
        <v>31</v>
      </c>
      <c r="D7674" s="2">
        <v>0.64500000000000002</v>
      </c>
      <c r="E7674" s="2">
        <v>991</v>
      </c>
      <c r="F7674" s="2">
        <v>32</v>
      </c>
    </row>
    <row r="7675" spans="1:6" x14ac:dyDescent="0.2">
      <c r="A7675" s="2" t="s">
        <v>7676</v>
      </c>
      <c r="B7675" s="2">
        <v>4</v>
      </c>
      <c r="C7675" s="2">
        <v>6</v>
      </c>
      <c r="D7675" s="2">
        <v>0.66700000000000004</v>
      </c>
      <c r="E7675" s="2">
        <v>117</v>
      </c>
      <c r="F7675" s="2">
        <v>19.5</v>
      </c>
    </row>
    <row r="7676" spans="1:6" x14ac:dyDescent="0.2">
      <c r="A7676" s="2" t="s">
        <v>7677</v>
      </c>
      <c r="B7676" s="2">
        <v>3</v>
      </c>
      <c r="C7676" s="2">
        <v>4</v>
      </c>
      <c r="D7676" s="2">
        <v>0.75</v>
      </c>
      <c r="E7676" s="2">
        <v>183</v>
      </c>
      <c r="F7676" s="2">
        <v>45.8</v>
      </c>
    </row>
    <row r="7677" spans="1:6" x14ac:dyDescent="0.2">
      <c r="A7677" s="2" t="s">
        <v>7678</v>
      </c>
      <c r="B7677" s="2">
        <v>2</v>
      </c>
      <c r="C7677" s="2">
        <v>5</v>
      </c>
      <c r="D7677" s="2">
        <v>0.4</v>
      </c>
      <c r="E7677" s="2">
        <v>40</v>
      </c>
      <c r="F7677" s="2">
        <v>8</v>
      </c>
    </row>
    <row r="7678" spans="1:6" x14ac:dyDescent="0.2">
      <c r="A7678" s="2" t="s">
        <v>7679</v>
      </c>
      <c r="B7678" s="2">
        <v>8</v>
      </c>
      <c r="C7678" s="2">
        <v>9</v>
      </c>
      <c r="D7678" s="2">
        <v>0.88900000000000001</v>
      </c>
      <c r="E7678" s="2">
        <v>747</v>
      </c>
      <c r="F7678" s="2">
        <v>83</v>
      </c>
    </row>
    <row r="7679" spans="1:6" x14ac:dyDescent="0.2">
      <c r="A7679" s="2" t="s">
        <v>7680</v>
      </c>
      <c r="B7679" s="2">
        <v>9</v>
      </c>
      <c r="C7679" s="2">
        <v>9</v>
      </c>
      <c r="D7679" s="2">
        <v>1</v>
      </c>
      <c r="E7679" s="2">
        <v>412</v>
      </c>
      <c r="F7679" s="2">
        <v>45.8</v>
      </c>
    </row>
    <row r="7680" spans="1:6" x14ac:dyDescent="0.2">
      <c r="A7680" s="2" t="s">
        <v>7681</v>
      </c>
      <c r="B7680" s="2">
        <v>11</v>
      </c>
      <c r="C7680" s="2">
        <v>14</v>
      </c>
      <c r="D7680" s="2">
        <v>0.78600000000000003</v>
      </c>
      <c r="E7680" s="2">
        <v>338</v>
      </c>
      <c r="F7680" s="2">
        <v>24.1</v>
      </c>
    </row>
    <row r="7681" spans="1:6" x14ac:dyDescent="0.2">
      <c r="A7681" s="2" t="s">
        <v>7682</v>
      </c>
      <c r="B7681" s="2">
        <v>1</v>
      </c>
      <c r="C7681" s="2">
        <v>1</v>
      </c>
      <c r="D7681" s="2">
        <v>1</v>
      </c>
      <c r="E7681" s="2">
        <v>35</v>
      </c>
      <c r="F7681" s="2">
        <v>35</v>
      </c>
    </row>
    <row r="7682" spans="1:6" x14ac:dyDescent="0.2">
      <c r="A7682" s="2" t="s">
        <v>7683</v>
      </c>
      <c r="B7682" s="2">
        <v>5</v>
      </c>
      <c r="C7682" s="2">
        <v>5</v>
      </c>
      <c r="D7682" s="2">
        <v>1</v>
      </c>
      <c r="E7682" s="2">
        <v>100</v>
      </c>
      <c r="F7682" s="2">
        <v>20</v>
      </c>
    </row>
    <row r="7683" spans="1:6" x14ac:dyDescent="0.2">
      <c r="A7683" s="2" t="s">
        <v>7684</v>
      </c>
      <c r="B7683" s="2">
        <v>0</v>
      </c>
      <c r="C7683" s="2">
        <v>2</v>
      </c>
      <c r="D7683" s="2">
        <v>0</v>
      </c>
      <c r="E7683" s="2">
        <v>0</v>
      </c>
      <c r="F7683" s="2">
        <v>0</v>
      </c>
    </row>
    <row r="7684" spans="1:6" x14ac:dyDescent="0.2">
      <c r="A7684" s="2" t="s">
        <v>7685</v>
      </c>
      <c r="B7684" s="2">
        <v>4</v>
      </c>
      <c r="C7684" s="2">
        <v>5</v>
      </c>
      <c r="D7684" s="2">
        <v>0.8</v>
      </c>
      <c r="E7684" s="2">
        <v>64</v>
      </c>
      <c r="F7684" s="2">
        <v>12.8</v>
      </c>
    </row>
    <row r="7685" spans="1:6" x14ac:dyDescent="0.2">
      <c r="A7685" s="2" t="s">
        <v>7686</v>
      </c>
      <c r="B7685" s="2">
        <v>1</v>
      </c>
      <c r="C7685" s="2">
        <v>1</v>
      </c>
      <c r="D7685" s="2">
        <v>1</v>
      </c>
      <c r="E7685" s="2">
        <v>4</v>
      </c>
      <c r="F7685" s="2">
        <v>4</v>
      </c>
    </row>
    <row r="7686" spans="1:6" x14ac:dyDescent="0.2">
      <c r="A7686" s="2" t="s">
        <v>7687</v>
      </c>
      <c r="B7686" s="2">
        <v>4</v>
      </c>
      <c r="C7686" s="2">
        <v>4</v>
      </c>
      <c r="D7686" s="2">
        <v>1</v>
      </c>
      <c r="E7686" s="2">
        <v>335</v>
      </c>
      <c r="F7686" s="2">
        <v>83.8</v>
      </c>
    </row>
    <row r="7687" spans="1:6" x14ac:dyDescent="0.2">
      <c r="A7687" s="2" t="s">
        <v>7688</v>
      </c>
      <c r="B7687" s="2">
        <v>8</v>
      </c>
      <c r="C7687" s="2">
        <v>11</v>
      </c>
      <c r="D7687" s="2">
        <v>0.72699999999999998</v>
      </c>
      <c r="E7687" s="2">
        <v>304</v>
      </c>
      <c r="F7687" s="2">
        <v>27.6</v>
      </c>
    </row>
    <row r="7688" spans="1:6" x14ac:dyDescent="0.2">
      <c r="A7688" s="2" t="s">
        <v>7689</v>
      </c>
      <c r="B7688" s="2">
        <v>15</v>
      </c>
      <c r="C7688" s="2">
        <v>24</v>
      </c>
      <c r="D7688" s="2">
        <v>0.625</v>
      </c>
      <c r="E7688" s="2">
        <v>681</v>
      </c>
      <c r="F7688" s="2">
        <v>28.4</v>
      </c>
    </row>
    <row r="7689" spans="1:6" x14ac:dyDescent="0.2">
      <c r="A7689" s="2" t="s">
        <v>7690</v>
      </c>
      <c r="B7689" s="2">
        <v>4</v>
      </c>
      <c r="C7689" s="2">
        <v>8</v>
      </c>
      <c r="D7689" s="2">
        <v>0.5</v>
      </c>
      <c r="E7689" s="2">
        <v>63</v>
      </c>
      <c r="F7689" s="2">
        <v>7.9</v>
      </c>
    </row>
    <row r="7690" spans="1:6" x14ac:dyDescent="0.2">
      <c r="A7690" s="2" t="s">
        <v>7691</v>
      </c>
      <c r="B7690" s="2">
        <v>0</v>
      </c>
      <c r="C7690" s="2">
        <v>4</v>
      </c>
      <c r="D7690" s="2">
        <v>0</v>
      </c>
      <c r="E7690" s="2">
        <v>0</v>
      </c>
      <c r="F7690" s="2">
        <v>0</v>
      </c>
    </row>
    <row r="7691" spans="1:6" x14ac:dyDescent="0.2">
      <c r="A7691" s="2" t="s">
        <v>7692</v>
      </c>
      <c r="B7691" s="2">
        <v>4</v>
      </c>
      <c r="C7691" s="2">
        <v>6</v>
      </c>
      <c r="D7691" s="2">
        <v>0.66700000000000004</v>
      </c>
      <c r="E7691" s="2">
        <v>213</v>
      </c>
      <c r="F7691" s="2">
        <v>35.5</v>
      </c>
    </row>
    <row r="7692" spans="1:6" x14ac:dyDescent="0.2">
      <c r="A7692" s="2" t="s">
        <v>7693</v>
      </c>
      <c r="B7692" s="2">
        <v>2</v>
      </c>
      <c r="C7692" s="2">
        <v>3</v>
      </c>
      <c r="D7692" s="2">
        <v>0.66700000000000004</v>
      </c>
      <c r="E7692" s="2">
        <v>52</v>
      </c>
      <c r="F7692" s="2">
        <v>17.3</v>
      </c>
    </row>
    <row r="7693" spans="1:6" x14ac:dyDescent="0.2">
      <c r="A7693" s="2" t="s">
        <v>7694</v>
      </c>
      <c r="B7693" s="2">
        <v>9</v>
      </c>
      <c r="C7693" s="2">
        <v>32</v>
      </c>
      <c r="D7693" s="2">
        <v>0.28100000000000003</v>
      </c>
      <c r="E7693" s="2">
        <v>108</v>
      </c>
      <c r="F7693" s="2">
        <v>3.4</v>
      </c>
    </row>
    <row r="7694" spans="1:6" x14ac:dyDescent="0.2">
      <c r="A7694" s="2" t="s">
        <v>7695</v>
      </c>
      <c r="B7694" s="2">
        <v>0</v>
      </c>
      <c r="C7694" s="2">
        <v>4</v>
      </c>
      <c r="D7694" s="2">
        <v>0</v>
      </c>
      <c r="E7694" s="2">
        <v>0</v>
      </c>
      <c r="F7694" s="2">
        <v>0</v>
      </c>
    </row>
    <row r="7695" spans="1:6" x14ac:dyDescent="0.2">
      <c r="A7695" s="2" t="s">
        <v>7696</v>
      </c>
      <c r="B7695" s="2">
        <v>1</v>
      </c>
      <c r="C7695" s="2">
        <v>1</v>
      </c>
      <c r="D7695" s="2">
        <v>1</v>
      </c>
      <c r="E7695" s="2">
        <v>90</v>
      </c>
      <c r="F7695" s="2">
        <v>90</v>
      </c>
    </row>
    <row r="7696" spans="1:6" x14ac:dyDescent="0.2">
      <c r="A7696" s="2" t="s">
        <v>7697</v>
      </c>
      <c r="B7696" s="2">
        <v>10</v>
      </c>
      <c r="C7696" s="2">
        <v>10</v>
      </c>
      <c r="D7696" s="2">
        <v>1</v>
      </c>
      <c r="E7696" s="2">
        <v>669</v>
      </c>
      <c r="F7696" s="2">
        <v>66.900000000000006</v>
      </c>
    </row>
    <row r="7697" spans="1:6" x14ac:dyDescent="0.2">
      <c r="A7697" s="2" t="s">
        <v>7698</v>
      </c>
      <c r="B7697" s="2">
        <v>9</v>
      </c>
      <c r="C7697" s="2">
        <v>9</v>
      </c>
      <c r="D7697" s="2">
        <v>1</v>
      </c>
      <c r="E7697" s="2">
        <v>567</v>
      </c>
      <c r="F7697" s="2">
        <v>63</v>
      </c>
    </row>
    <row r="7698" spans="1:6" x14ac:dyDescent="0.2">
      <c r="A7698" s="2" t="s">
        <v>7699</v>
      </c>
      <c r="B7698" s="2">
        <v>2</v>
      </c>
      <c r="C7698" s="2">
        <v>3</v>
      </c>
      <c r="D7698" s="2">
        <v>0.66700000000000004</v>
      </c>
      <c r="E7698" s="2">
        <v>36</v>
      </c>
      <c r="F7698" s="2">
        <v>12</v>
      </c>
    </row>
    <row r="7699" spans="1:6" x14ac:dyDescent="0.2">
      <c r="A7699" s="2" t="s">
        <v>7700</v>
      </c>
      <c r="B7699" s="2">
        <v>2</v>
      </c>
      <c r="C7699" s="2">
        <v>3</v>
      </c>
      <c r="D7699" s="2">
        <v>0.66700000000000004</v>
      </c>
      <c r="E7699" s="2">
        <v>108</v>
      </c>
      <c r="F7699" s="2">
        <v>36</v>
      </c>
    </row>
    <row r="7700" spans="1:6" x14ac:dyDescent="0.2">
      <c r="A7700" s="2" t="s">
        <v>7701</v>
      </c>
      <c r="B7700" s="2">
        <v>23</v>
      </c>
      <c r="C7700" s="2">
        <v>24</v>
      </c>
      <c r="D7700" s="2">
        <v>0.95799999999999996</v>
      </c>
      <c r="E7700" s="2">
        <v>799</v>
      </c>
      <c r="F7700" s="2">
        <v>33.299999999999997</v>
      </c>
    </row>
    <row r="7701" spans="1:6" x14ac:dyDescent="0.2">
      <c r="A7701" s="2" t="s">
        <v>7702</v>
      </c>
      <c r="B7701" s="2">
        <v>9</v>
      </c>
      <c r="C7701" s="2">
        <v>14</v>
      </c>
      <c r="D7701" s="2">
        <v>0.64300000000000002</v>
      </c>
      <c r="E7701" s="2">
        <v>394</v>
      </c>
      <c r="F7701" s="2">
        <v>28.1</v>
      </c>
    </row>
    <row r="7702" spans="1:6" x14ac:dyDescent="0.2">
      <c r="A7702" s="2" t="s">
        <v>7703</v>
      </c>
      <c r="B7702" s="2">
        <v>7</v>
      </c>
      <c r="C7702" s="2">
        <v>7</v>
      </c>
      <c r="D7702" s="2">
        <v>1</v>
      </c>
      <c r="E7702" s="2">
        <v>481</v>
      </c>
      <c r="F7702" s="2">
        <v>68.7</v>
      </c>
    </row>
    <row r="7703" spans="1:6" x14ac:dyDescent="0.2">
      <c r="A7703" s="2" t="s">
        <v>7704</v>
      </c>
      <c r="B7703" s="2">
        <v>0</v>
      </c>
      <c r="C7703" s="2">
        <v>5</v>
      </c>
      <c r="D7703" s="2">
        <v>0</v>
      </c>
      <c r="E7703" s="2">
        <v>0</v>
      </c>
      <c r="F7703" s="2">
        <v>0</v>
      </c>
    </row>
    <row r="7704" spans="1:6" x14ac:dyDescent="0.2">
      <c r="A7704" s="2" t="s">
        <v>7705</v>
      </c>
      <c r="B7704" s="2">
        <v>2</v>
      </c>
      <c r="C7704" s="2">
        <v>6</v>
      </c>
      <c r="D7704" s="2">
        <v>0.33300000000000002</v>
      </c>
      <c r="E7704" s="2">
        <v>33</v>
      </c>
      <c r="F7704" s="2">
        <v>5.5</v>
      </c>
    </row>
    <row r="7705" spans="1:6" x14ac:dyDescent="0.2">
      <c r="A7705" s="2" t="s">
        <v>7706</v>
      </c>
      <c r="B7705" s="2">
        <v>3</v>
      </c>
      <c r="C7705" s="2">
        <v>18</v>
      </c>
      <c r="D7705" s="2">
        <v>0.16700000000000001</v>
      </c>
      <c r="E7705" s="2">
        <v>50</v>
      </c>
      <c r="F7705" s="2">
        <v>2.8</v>
      </c>
    </row>
    <row r="7706" spans="1:6" x14ac:dyDescent="0.2">
      <c r="A7706" s="2" t="s">
        <v>7707</v>
      </c>
      <c r="B7706" s="2">
        <v>3</v>
      </c>
      <c r="C7706" s="2">
        <v>3</v>
      </c>
      <c r="D7706" s="2">
        <v>1</v>
      </c>
      <c r="E7706" s="2">
        <v>54</v>
      </c>
      <c r="F7706" s="2">
        <v>18</v>
      </c>
    </row>
    <row r="7707" spans="1:6" x14ac:dyDescent="0.2">
      <c r="A7707" s="2" t="s">
        <v>7708</v>
      </c>
      <c r="B7707" s="2">
        <v>0</v>
      </c>
      <c r="C7707" s="2">
        <v>6</v>
      </c>
      <c r="D7707" s="2">
        <v>0</v>
      </c>
      <c r="E7707" s="2">
        <v>0</v>
      </c>
      <c r="F7707" s="2">
        <v>0</v>
      </c>
    </row>
    <row r="7708" spans="1:6" x14ac:dyDescent="0.2">
      <c r="A7708" s="2" t="s">
        <v>7709</v>
      </c>
      <c r="B7708" s="2">
        <v>2</v>
      </c>
      <c r="C7708" s="2">
        <v>5</v>
      </c>
      <c r="D7708" s="2">
        <v>0.4</v>
      </c>
      <c r="E7708" s="2">
        <v>13</v>
      </c>
      <c r="F7708" s="2">
        <v>2.6</v>
      </c>
    </row>
    <row r="7709" spans="1:6" x14ac:dyDescent="0.2">
      <c r="A7709" s="2" t="s">
        <v>7710</v>
      </c>
      <c r="B7709" s="2">
        <v>0</v>
      </c>
      <c r="C7709" s="2">
        <v>4</v>
      </c>
      <c r="D7709" s="2">
        <v>0</v>
      </c>
      <c r="E7709" s="2">
        <v>0</v>
      </c>
      <c r="F7709" s="2">
        <v>0</v>
      </c>
    </row>
    <row r="7710" spans="1:6" x14ac:dyDescent="0.2">
      <c r="A7710" s="2" t="s">
        <v>7711</v>
      </c>
      <c r="B7710" s="2">
        <v>7</v>
      </c>
      <c r="C7710" s="2">
        <v>7</v>
      </c>
      <c r="D7710" s="2">
        <v>1</v>
      </c>
      <c r="E7710" s="2">
        <v>316</v>
      </c>
      <c r="F7710" s="2">
        <v>45.1</v>
      </c>
    </row>
    <row r="7711" spans="1:6" x14ac:dyDescent="0.2">
      <c r="A7711" s="2" t="s">
        <v>7712</v>
      </c>
      <c r="B7711" s="2">
        <v>1</v>
      </c>
      <c r="C7711" s="2">
        <v>3</v>
      </c>
      <c r="D7711" s="2">
        <v>0.33300000000000002</v>
      </c>
      <c r="E7711" s="2">
        <v>28</v>
      </c>
      <c r="F7711" s="2">
        <v>9.3000000000000007</v>
      </c>
    </row>
    <row r="7712" spans="1:6" x14ac:dyDescent="0.2">
      <c r="A7712" s="2" t="s">
        <v>7713</v>
      </c>
      <c r="B7712" s="2">
        <v>11</v>
      </c>
      <c r="C7712" s="2">
        <v>14</v>
      </c>
      <c r="D7712" s="2">
        <v>0.78600000000000003</v>
      </c>
      <c r="E7712" s="2">
        <v>464</v>
      </c>
      <c r="F7712" s="2">
        <v>33.1</v>
      </c>
    </row>
    <row r="7713" spans="1:6" x14ac:dyDescent="0.2">
      <c r="A7713" s="2" t="s">
        <v>7714</v>
      </c>
      <c r="B7713" s="2">
        <v>6</v>
      </c>
      <c r="C7713" s="2">
        <v>7</v>
      </c>
      <c r="D7713" s="2">
        <v>0.85699999999999998</v>
      </c>
      <c r="E7713" s="2">
        <v>154</v>
      </c>
      <c r="F7713" s="2">
        <v>22</v>
      </c>
    </row>
    <row r="7714" spans="1:6" x14ac:dyDescent="0.2">
      <c r="A7714" s="2" t="s">
        <v>7715</v>
      </c>
      <c r="B7714" s="2">
        <v>9</v>
      </c>
      <c r="C7714" s="2">
        <v>18</v>
      </c>
      <c r="D7714" s="2">
        <v>0.5</v>
      </c>
      <c r="E7714" s="2">
        <v>75</v>
      </c>
      <c r="F7714" s="2">
        <v>4.2</v>
      </c>
    </row>
    <row r="7715" spans="1:6" x14ac:dyDescent="0.2">
      <c r="A7715" s="2" t="s">
        <v>7716</v>
      </c>
      <c r="B7715" s="2">
        <v>2</v>
      </c>
      <c r="C7715" s="2">
        <v>3</v>
      </c>
      <c r="D7715" s="2">
        <v>0.66700000000000004</v>
      </c>
      <c r="E7715" s="2">
        <v>33</v>
      </c>
      <c r="F7715" s="2">
        <v>11</v>
      </c>
    </row>
    <row r="7716" spans="1:6" x14ac:dyDescent="0.2">
      <c r="A7716" s="2" t="s">
        <v>7717</v>
      </c>
      <c r="B7716" s="2">
        <v>4</v>
      </c>
      <c r="C7716" s="2">
        <v>4</v>
      </c>
      <c r="D7716" s="2">
        <v>1</v>
      </c>
      <c r="E7716" s="2">
        <v>153</v>
      </c>
      <c r="F7716" s="2">
        <v>38.200000000000003</v>
      </c>
    </row>
    <row r="7717" spans="1:6" x14ac:dyDescent="0.2">
      <c r="A7717" s="2" t="s">
        <v>7718</v>
      </c>
      <c r="B7717" s="2">
        <v>1</v>
      </c>
      <c r="C7717" s="2">
        <v>2</v>
      </c>
      <c r="D7717" s="2">
        <v>0.5</v>
      </c>
      <c r="E7717" s="2">
        <v>25</v>
      </c>
      <c r="F7717" s="2">
        <v>12.5</v>
      </c>
    </row>
    <row r="7718" spans="1:6" x14ac:dyDescent="0.2">
      <c r="A7718" s="2" t="s">
        <v>7719</v>
      </c>
      <c r="B7718" s="2">
        <v>3</v>
      </c>
      <c r="C7718" s="2">
        <v>3</v>
      </c>
      <c r="D7718" s="2">
        <v>1</v>
      </c>
      <c r="E7718" s="2">
        <v>215</v>
      </c>
      <c r="F7718" s="2">
        <v>71.7</v>
      </c>
    </row>
    <row r="7719" spans="1:6" x14ac:dyDescent="0.2">
      <c r="A7719" s="2" t="s">
        <v>7720</v>
      </c>
      <c r="B7719" s="2">
        <v>4</v>
      </c>
      <c r="C7719" s="2">
        <v>8</v>
      </c>
      <c r="D7719" s="2">
        <v>0.5</v>
      </c>
      <c r="E7719" s="2">
        <v>118</v>
      </c>
      <c r="F7719" s="2">
        <v>14.8</v>
      </c>
    </row>
    <row r="7720" spans="1:6" x14ac:dyDescent="0.2">
      <c r="A7720" s="2" t="s">
        <v>7721</v>
      </c>
      <c r="B7720" s="2">
        <v>8</v>
      </c>
      <c r="C7720" s="2">
        <v>9</v>
      </c>
      <c r="D7720" s="2">
        <v>0.88900000000000001</v>
      </c>
      <c r="E7720" s="2">
        <v>805</v>
      </c>
      <c r="F7720" s="2">
        <v>89.4</v>
      </c>
    </row>
    <row r="7721" spans="1:6" x14ac:dyDescent="0.2">
      <c r="A7721" s="2" t="s">
        <v>7722</v>
      </c>
      <c r="B7721" s="2">
        <v>12</v>
      </c>
      <c r="C7721" s="2">
        <v>12</v>
      </c>
      <c r="D7721" s="2">
        <v>1</v>
      </c>
      <c r="E7721" s="2">
        <v>686</v>
      </c>
      <c r="F7721" s="2">
        <v>57.2</v>
      </c>
    </row>
    <row r="7722" spans="1:6" x14ac:dyDescent="0.2">
      <c r="A7722" s="2" t="s">
        <v>7723</v>
      </c>
      <c r="B7722" s="2">
        <v>4</v>
      </c>
      <c r="C7722" s="2">
        <v>10</v>
      </c>
      <c r="D7722" s="2">
        <v>0.4</v>
      </c>
      <c r="E7722" s="2">
        <v>89</v>
      </c>
      <c r="F7722" s="2">
        <v>8.9</v>
      </c>
    </row>
    <row r="7723" spans="1:6" x14ac:dyDescent="0.2">
      <c r="A7723" s="2" t="s">
        <v>7724</v>
      </c>
      <c r="B7723" s="2">
        <v>3</v>
      </c>
      <c r="C7723" s="2">
        <v>25</v>
      </c>
      <c r="D7723" s="2">
        <v>0.12</v>
      </c>
      <c r="E7723" s="2">
        <v>35</v>
      </c>
      <c r="F7723" s="2">
        <v>1.4</v>
      </c>
    </row>
    <row r="7724" spans="1:6" x14ac:dyDescent="0.2">
      <c r="A7724" s="2" t="s">
        <v>7725</v>
      </c>
      <c r="B7724" s="2">
        <v>2</v>
      </c>
      <c r="C7724" s="2">
        <v>2</v>
      </c>
      <c r="D7724" s="2">
        <v>1</v>
      </c>
      <c r="E7724" s="2">
        <v>18</v>
      </c>
      <c r="F7724" s="2">
        <v>9</v>
      </c>
    </row>
    <row r="7725" spans="1:6" x14ac:dyDescent="0.2">
      <c r="A7725" s="2" t="s">
        <v>7726</v>
      </c>
      <c r="B7725" s="2">
        <v>1</v>
      </c>
      <c r="C7725" s="2">
        <v>1</v>
      </c>
      <c r="D7725" s="2">
        <v>1</v>
      </c>
      <c r="E7725" s="2">
        <v>53</v>
      </c>
      <c r="F7725" s="2">
        <v>53</v>
      </c>
    </row>
    <row r="7726" spans="1:6" x14ac:dyDescent="0.2">
      <c r="A7726" s="2" t="s">
        <v>7727</v>
      </c>
      <c r="B7726" s="2">
        <v>5</v>
      </c>
      <c r="C7726" s="2">
        <v>5</v>
      </c>
      <c r="D7726" s="2">
        <v>1</v>
      </c>
      <c r="E7726" s="2">
        <v>292</v>
      </c>
      <c r="F7726" s="2">
        <v>58.4</v>
      </c>
    </row>
    <row r="7727" spans="1:6" x14ac:dyDescent="0.2">
      <c r="A7727" s="2" t="s">
        <v>7728</v>
      </c>
      <c r="B7727" s="2">
        <v>4</v>
      </c>
      <c r="C7727" s="2">
        <v>4</v>
      </c>
      <c r="D7727" s="2">
        <v>1</v>
      </c>
      <c r="E7727" s="2">
        <v>289</v>
      </c>
      <c r="F7727" s="2">
        <v>72.2</v>
      </c>
    </row>
    <row r="7728" spans="1:6" x14ac:dyDescent="0.2">
      <c r="A7728" s="2" t="s">
        <v>7729</v>
      </c>
      <c r="B7728" s="2">
        <v>0</v>
      </c>
      <c r="C7728" s="2">
        <v>8</v>
      </c>
      <c r="D7728" s="2">
        <v>0</v>
      </c>
      <c r="E7728" s="2">
        <v>0</v>
      </c>
      <c r="F7728" s="2">
        <v>0</v>
      </c>
    </row>
    <row r="7729" spans="1:6" x14ac:dyDescent="0.2">
      <c r="A7729" s="2" t="s">
        <v>7730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</row>
    <row r="7730" spans="1:6" x14ac:dyDescent="0.2">
      <c r="A7730" s="2" t="s">
        <v>7731</v>
      </c>
      <c r="B7730" s="2">
        <v>2</v>
      </c>
      <c r="C7730" s="2">
        <v>4</v>
      </c>
      <c r="D7730" s="2">
        <v>0.5</v>
      </c>
      <c r="E7730" s="2">
        <v>14</v>
      </c>
      <c r="F7730" s="2">
        <v>3.5</v>
      </c>
    </row>
    <row r="7731" spans="1:6" x14ac:dyDescent="0.2">
      <c r="A7731" s="2" t="s">
        <v>7732</v>
      </c>
      <c r="B7731" s="2">
        <v>13</v>
      </c>
      <c r="C7731" s="2">
        <v>52</v>
      </c>
      <c r="D7731" s="2">
        <v>0.25</v>
      </c>
      <c r="E7731" s="2">
        <v>324</v>
      </c>
      <c r="F7731" s="2">
        <v>6.2</v>
      </c>
    </row>
    <row r="7732" spans="1:6" x14ac:dyDescent="0.2">
      <c r="A7732" s="2" t="s">
        <v>7733</v>
      </c>
      <c r="B7732" s="2">
        <v>1</v>
      </c>
      <c r="C7732" s="2">
        <v>1</v>
      </c>
      <c r="D7732" s="2">
        <v>1</v>
      </c>
      <c r="E7732" s="2">
        <v>4</v>
      </c>
      <c r="F7732" s="2">
        <v>4</v>
      </c>
    </row>
    <row r="7733" spans="1:6" x14ac:dyDescent="0.2">
      <c r="A7733" s="2" t="s">
        <v>7734</v>
      </c>
      <c r="B7733" s="2">
        <v>5</v>
      </c>
      <c r="C7733" s="2">
        <v>19</v>
      </c>
      <c r="D7733" s="2">
        <v>0.26300000000000001</v>
      </c>
      <c r="E7733" s="2">
        <v>26</v>
      </c>
      <c r="F7733" s="2">
        <v>1.4</v>
      </c>
    </row>
    <row r="7734" spans="1:6" x14ac:dyDescent="0.2">
      <c r="A7734" s="2" t="s">
        <v>7735</v>
      </c>
      <c r="B7734" s="2">
        <v>0</v>
      </c>
      <c r="C7734" s="2">
        <v>12</v>
      </c>
      <c r="D7734" s="2">
        <v>0</v>
      </c>
      <c r="E7734" s="2">
        <v>0</v>
      </c>
      <c r="F7734" s="2">
        <v>0</v>
      </c>
    </row>
    <row r="7735" spans="1:6" x14ac:dyDescent="0.2">
      <c r="A7735" s="2" t="s">
        <v>7736</v>
      </c>
      <c r="B7735" s="2">
        <v>5</v>
      </c>
      <c r="C7735" s="2">
        <v>11</v>
      </c>
      <c r="D7735" s="2">
        <v>0.45500000000000002</v>
      </c>
      <c r="E7735" s="2">
        <v>367</v>
      </c>
      <c r="F7735" s="2">
        <v>33.4</v>
      </c>
    </row>
    <row r="7736" spans="1:6" x14ac:dyDescent="0.2">
      <c r="A7736" s="2" t="s">
        <v>7737</v>
      </c>
      <c r="B7736" s="2">
        <v>18</v>
      </c>
      <c r="C7736" s="2">
        <v>19</v>
      </c>
      <c r="D7736" s="2">
        <v>0.94699999999999995</v>
      </c>
      <c r="E7736" s="2">
        <v>740</v>
      </c>
      <c r="F7736" s="2">
        <v>38.9</v>
      </c>
    </row>
    <row r="7737" spans="1:6" x14ac:dyDescent="0.2">
      <c r="A7737" s="2" t="s">
        <v>7738</v>
      </c>
      <c r="B7737" s="2">
        <v>16</v>
      </c>
      <c r="C7737" s="2">
        <v>24</v>
      </c>
      <c r="D7737" s="2">
        <v>0.66700000000000004</v>
      </c>
      <c r="E7737" s="2">
        <v>663</v>
      </c>
      <c r="F7737" s="2">
        <v>27.6</v>
      </c>
    </row>
    <row r="7738" spans="1:6" x14ac:dyDescent="0.2">
      <c r="A7738" s="2" t="s">
        <v>7739</v>
      </c>
      <c r="B7738" s="2">
        <v>2</v>
      </c>
      <c r="C7738" s="2">
        <v>2</v>
      </c>
      <c r="D7738" s="2">
        <v>1</v>
      </c>
      <c r="E7738" s="2">
        <v>63</v>
      </c>
      <c r="F7738" s="2">
        <v>31.5</v>
      </c>
    </row>
    <row r="7739" spans="1:6" x14ac:dyDescent="0.2">
      <c r="A7739" s="2" t="s">
        <v>7740</v>
      </c>
      <c r="B7739" s="2">
        <v>7</v>
      </c>
      <c r="C7739" s="2">
        <v>12</v>
      </c>
      <c r="D7739" s="2">
        <v>0.58299999999999996</v>
      </c>
      <c r="E7739" s="2">
        <v>328</v>
      </c>
      <c r="F7739" s="2">
        <v>27.3</v>
      </c>
    </row>
    <row r="7740" spans="1:6" x14ac:dyDescent="0.2">
      <c r="A7740" s="2" t="s">
        <v>7741</v>
      </c>
      <c r="B7740" s="2">
        <v>3</v>
      </c>
      <c r="C7740" s="2">
        <v>4</v>
      </c>
      <c r="D7740" s="2">
        <v>0.75</v>
      </c>
      <c r="E7740" s="2">
        <v>54</v>
      </c>
      <c r="F7740" s="2">
        <v>13.5</v>
      </c>
    </row>
    <row r="7741" spans="1:6" x14ac:dyDescent="0.2">
      <c r="A7741" s="2" t="s">
        <v>7742</v>
      </c>
      <c r="B7741" s="2">
        <v>5</v>
      </c>
      <c r="C7741" s="2">
        <v>11</v>
      </c>
      <c r="D7741" s="2">
        <v>0.45500000000000002</v>
      </c>
      <c r="E7741" s="2">
        <v>236</v>
      </c>
      <c r="F7741" s="2">
        <v>21.5</v>
      </c>
    </row>
    <row r="7742" spans="1:6" x14ac:dyDescent="0.2">
      <c r="A7742" s="2" t="s">
        <v>7743</v>
      </c>
      <c r="B7742" s="2">
        <v>5</v>
      </c>
      <c r="C7742" s="2">
        <v>6</v>
      </c>
      <c r="D7742" s="2">
        <v>0.83299999999999996</v>
      </c>
      <c r="E7742" s="2">
        <v>106</v>
      </c>
      <c r="F7742" s="2">
        <v>17.7</v>
      </c>
    </row>
    <row r="7743" spans="1:6" x14ac:dyDescent="0.2">
      <c r="A7743" s="2" t="s">
        <v>7744</v>
      </c>
      <c r="B7743" s="2">
        <v>10</v>
      </c>
      <c r="C7743" s="2">
        <v>15</v>
      </c>
      <c r="D7743" s="2">
        <v>0.66700000000000004</v>
      </c>
      <c r="E7743" s="2">
        <v>562</v>
      </c>
      <c r="F7743" s="2">
        <v>37.5</v>
      </c>
    </row>
    <row r="7744" spans="1:6" x14ac:dyDescent="0.2">
      <c r="A7744" s="2" t="s">
        <v>7745</v>
      </c>
      <c r="B7744" s="2">
        <v>20</v>
      </c>
      <c r="C7744" s="2">
        <v>27</v>
      </c>
      <c r="D7744" s="2">
        <v>0.74099999999999999</v>
      </c>
      <c r="E7744" s="2">
        <v>1402</v>
      </c>
      <c r="F7744" s="2">
        <v>51.9</v>
      </c>
    </row>
    <row r="7745" spans="1:6" x14ac:dyDescent="0.2">
      <c r="A7745" s="2" t="s">
        <v>7746</v>
      </c>
      <c r="B7745" s="2">
        <v>5</v>
      </c>
      <c r="C7745" s="2">
        <v>5</v>
      </c>
      <c r="D7745" s="2">
        <v>1</v>
      </c>
      <c r="E7745" s="2">
        <v>189</v>
      </c>
      <c r="F7745" s="2">
        <v>37.799999999999997</v>
      </c>
    </row>
    <row r="7746" spans="1:6" x14ac:dyDescent="0.2">
      <c r="A7746" s="2" t="s">
        <v>7747</v>
      </c>
      <c r="B7746" s="2">
        <v>10</v>
      </c>
      <c r="C7746" s="2">
        <v>16</v>
      </c>
      <c r="D7746" s="2">
        <v>0.625</v>
      </c>
      <c r="E7746" s="2">
        <v>306</v>
      </c>
      <c r="F7746" s="2">
        <v>19.100000000000001</v>
      </c>
    </row>
    <row r="7747" spans="1:6" x14ac:dyDescent="0.2">
      <c r="A7747" s="2" t="s">
        <v>7748</v>
      </c>
      <c r="B7747" s="2">
        <v>13</v>
      </c>
      <c r="C7747" s="2">
        <v>16</v>
      </c>
      <c r="D7747" s="2">
        <v>0.81200000000000006</v>
      </c>
      <c r="E7747" s="2">
        <v>511</v>
      </c>
      <c r="F7747" s="2">
        <v>31.9</v>
      </c>
    </row>
    <row r="7748" spans="1:6" x14ac:dyDescent="0.2">
      <c r="A7748" s="2" t="s">
        <v>7749</v>
      </c>
      <c r="B7748" s="2">
        <v>8</v>
      </c>
      <c r="C7748" s="2">
        <v>9</v>
      </c>
      <c r="D7748" s="2">
        <v>0.88900000000000001</v>
      </c>
      <c r="E7748" s="2">
        <v>339</v>
      </c>
      <c r="F7748" s="2">
        <v>37.700000000000003</v>
      </c>
    </row>
    <row r="7749" spans="1:6" x14ac:dyDescent="0.2">
      <c r="A7749" s="2" t="s">
        <v>7750</v>
      </c>
      <c r="B7749" s="2">
        <v>18</v>
      </c>
      <c r="C7749" s="2">
        <v>28</v>
      </c>
      <c r="D7749" s="2">
        <v>0.64300000000000002</v>
      </c>
      <c r="E7749" s="2">
        <v>330</v>
      </c>
      <c r="F7749" s="2">
        <v>11.8</v>
      </c>
    </row>
    <row r="7750" spans="1:6" x14ac:dyDescent="0.2">
      <c r="A7750" s="2" t="s">
        <v>7751</v>
      </c>
      <c r="B7750" s="2">
        <v>17</v>
      </c>
      <c r="C7750" s="2">
        <v>24</v>
      </c>
      <c r="D7750" s="2">
        <v>0.70799999999999996</v>
      </c>
      <c r="E7750" s="2">
        <v>616</v>
      </c>
      <c r="F7750" s="2">
        <v>25.7</v>
      </c>
    </row>
    <row r="7751" spans="1:6" x14ac:dyDescent="0.2">
      <c r="A7751" s="2" t="s">
        <v>7752</v>
      </c>
      <c r="B7751" s="2">
        <v>5</v>
      </c>
      <c r="C7751" s="2">
        <v>7</v>
      </c>
      <c r="D7751" s="2">
        <v>0.71399999999999997</v>
      </c>
      <c r="E7751" s="2">
        <v>290</v>
      </c>
      <c r="F7751" s="2">
        <v>41.4</v>
      </c>
    </row>
    <row r="7752" spans="1:6" x14ac:dyDescent="0.2">
      <c r="A7752" s="2" t="s">
        <v>7753</v>
      </c>
      <c r="B7752" s="2">
        <v>1</v>
      </c>
      <c r="C7752" s="2">
        <v>1</v>
      </c>
      <c r="D7752" s="2">
        <v>1</v>
      </c>
      <c r="E7752" s="2">
        <v>43</v>
      </c>
      <c r="F7752" s="2">
        <v>43</v>
      </c>
    </row>
    <row r="7753" spans="1:6" x14ac:dyDescent="0.2">
      <c r="A7753" s="2" t="s">
        <v>7754</v>
      </c>
      <c r="B7753" s="2">
        <v>10</v>
      </c>
      <c r="C7753" s="2">
        <v>11</v>
      </c>
      <c r="D7753" s="2">
        <v>0.90900000000000003</v>
      </c>
      <c r="E7753" s="2">
        <v>667</v>
      </c>
      <c r="F7753" s="2">
        <v>60.6</v>
      </c>
    </row>
    <row r="7754" spans="1:6" x14ac:dyDescent="0.2">
      <c r="A7754" s="2" t="s">
        <v>7755</v>
      </c>
      <c r="B7754" s="2">
        <v>6</v>
      </c>
      <c r="C7754" s="2">
        <v>7</v>
      </c>
      <c r="D7754" s="2">
        <v>0.85699999999999998</v>
      </c>
      <c r="E7754" s="2">
        <v>193</v>
      </c>
      <c r="F7754" s="2">
        <v>27.6</v>
      </c>
    </row>
    <row r="7755" spans="1:6" x14ac:dyDescent="0.2">
      <c r="A7755" s="2" t="s">
        <v>7756</v>
      </c>
      <c r="B7755" s="2">
        <v>6</v>
      </c>
      <c r="C7755" s="2">
        <v>7</v>
      </c>
      <c r="D7755" s="2">
        <v>0.85699999999999998</v>
      </c>
      <c r="E7755" s="2">
        <v>290</v>
      </c>
      <c r="F7755" s="2">
        <v>41.4</v>
      </c>
    </row>
    <row r="7756" spans="1:6" x14ac:dyDescent="0.2">
      <c r="A7756" s="2" t="s">
        <v>7757</v>
      </c>
      <c r="B7756" s="2">
        <v>8</v>
      </c>
      <c r="C7756" s="2">
        <v>10</v>
      </c>
      <c r="D7756" s="2">
        <v>0.8</v>
      </c>
      <c r="E7756" s="2">
        <v>300</v>
      </c>
      <c r="F7756" s="2">
        <v>30</v>
      </c>
    </row>
    <row r="7757" spans="1:6" x14ac:dyDescent="0.2">
      <c r="A7757" s="2" t="s">
        <v>7758</v>
      </c>
      <c r="B7757" s="2">
        <v>3</v>
      </c>
      <c r="C7757" s="2">
        <v>3</v>
      </c>
      <c r="D7757" s="2">
        <v>1</v>
      </c>
      <c r="E7757" s="2">
        <v>244</v>
      </c>
      <c r="F7757" s="2">
        <v>81.3</v>
      </c>
    </row>
    <row r="7758" spans="1:6" x14ac:dyDescent="0.2">
      <c r="A7758" s="2" t="s">
        <v>7759</v>
      </c>
      <c r="B7758" s="2">
        <v>9</v>
      </c>
      <c r="C7758" s="2">
        <v>10</v>
      </c>
      <c r="D7758" s="2">
        <v>0.9</v>
      </c>
      <c r="E7758" s="2">
        <v>105</v>
      </c>
      <c r="F7758" s="2">
        <v>10.5</v>
      </c>
    </row>
    <row r="7759" spans="1:6" x14ac:dyDescent="0.2">
      <c r="A7759" s="2" t="s">
        <v>7760</v>
      </c>
      <c r="B7759" s="2">
        <v>15</v>
      </c>
      <c r="C7759" s="2">
        <v>19</v>
      </c>
      <c r="D7759" s="2">
        <v>0.78900000000000003</v>
      </c>
      <c r="E7759" s="2">
        <v>408</v>
      </c>
      <c r="F7759" s="2">
        <v>21.5</v>
      </c>
    </row>
    <row r="7760" spans="1:6" x14ac:dyDescent="0.2">
      <c r="A7760" s="2" t="s">
        <v>7761</v>
      </c>
      <c r="B7760" s="2">
        <v>1</v>
      </c>
      <c r="C7760" s="2">
        <v>2</v>
      </c>
      <c r="D7760" s="2">
        <v>0.5</v>
      </c>
      <c r="E7760" s="2">
        <v>8</v>
      </c>
      <c r="F7760" s="2">
        <v>4</v>
      </c>
    </row>
    <row r="7761" spans="1:6" x14ac:dyDescent="0.2">
      <c r="A7761" s="2" t="s">
        <v>7762</v>
      </c>
      <c r="B7761" s="2">
        <v>2</v>
      </c>
      <c r="C7761" s="2">
        <v>2</v>
      </c>
      <c r="D7761" s="2">
        <v>1</v>
      </c>
      <c r="E7761" s="2">
        <v>67</v>
      </c>
      <c r="F7761" s="2">
        <v>33.5</v>
      </c>
    </row>
    <row r="7762" spans="1:6" x14ac:dyDescent="0.2">
      <c r="A7762" s="2" t="s">
        <v>7763</v>
      </c>
      <c r="B7762" s="2">
        <v>4</v>
      </c>
      <c r="C7762" s="2">
        <v>5</v>
      </c>
      <c r="D7762" s="2">
        <v>0.8</v>
      </c>
      <c r="E7762" s="2">
        <v>113</v>
      </c>
      <c r="F7762" s="2">
        <v>22.6</v>
      </c>
    </row>
    <row r="7763" spans="1:6" x14ac:dyDescent="0.2">
      <c r="A7763" s="2" t="s">
        <v>7764</v>
      </c>
      <c r="B7763" s="2">
        <v>22</v>
      </c>
      <c r="C7763" s="2">
        <v>30</v>
      </c>
      <c r="D7763" s="2">
        <v>0.73299999999999998</v>
      </c>
      <c r="E7763" s="2">
        <v>958</v>
      </c>
      <c r="F7763" s="2">
        <v>31.9</v>
      </c>
    </row>
    <row r="7764" spans="1:6" x14ac:dyDescent="0.2">
      <c r="A7764" s="2" t="s">
        <v>7765</v>
      </c>
      <c r="B7764" s="2">
        <v>7</v>
      </c>
      <c r="C7764" s="2">
        <v>11</v>
      </c>
      <c r="D7764" s="2">
        <v>0.63600000000000001</v>
      </c>
      <c r="E7764" s="2">
        <v>100</v>
      </c>
      <c r="F7764" s="2">
        <v>9.1</v>
      </c>
    </row>
    <row r="7765" spans="1:6" x14ac:dyDescent="0.2">
      <c r="A7765" s="2" t="s">
        <v>7766</v>
      </c>
      <c r="B7765" s="2">
        <v>6</v>
      </c>
      <c r="C7765" s="2">
        <v>7</v>
      </c>
      <c r="D7765" s="2">
        <v>0.85699999999999998</v>
      </c>
      <c r="E7765" s="2">
        <v>218</v>
      </c>
      <c r="F7765" s="2">
        <v>31.1</v>
      </c>
    </row>
    <row r="7766" spans="1:6" x14ac:dyDescent="0.2">
      <c r="A7766" s="2" t="s">
        <v>7767</v>
      </c>
      <c r="B7766" s="2">
        <v>1</v>
      </c>
      <c r="C7766" s="2">
        <v>1</v>
      </c>
      <c r="D7766" s="2">
        <v>1</v>
      </c>
      <c r="E7766" s="2">
        <v>34</v>
      </c>
      <c r="F7766" s="2">
        <v>34</v>
      </c>
    </row>
    <row r="7767" spans="1:6" x14ac:dyDescent="0.2">
      <c r="A7767" s="2" t="s">
        <v>7768</v>
      </c>
      <c r="B7767" s="2">
        <v>4</v>
      </c>
      <c r="C7767" s="2">
        <v>5</v>
      </c>
      <c r="D7767" s="2">
        <v>0.8</v>
      </c>
      <c r="E7767" s="2">
        <v>70</v>
      </c>
      <c r="F7767" s="2">
        <v>14</v>
      </c>
    </row>
    <row r="7768" spans="1:6" x14ac:dyDescent="0.2">
      <c r="A7768" s="2" t="s">
        <v>7769</v>
      </c>
      <c r="B7768" s="2">
        <v>7</v>
      </c>
      <c r="C7768" s="2">
        <v>10</v>
      </c>
      <c r="D7768" s="2">
        <v>0.7</v>
      </c>
      <c r="E7768" s="2">
        <v>199</v>
      </c>
      <c r="F7768" s="2">
        <v>19.899999999999999</v>
      </c>
    </row>
    <row r="7769" spans="1:6" x14ac:dyDescent="0.2">
      <c r="A7769" s="2" t="s">
        <v>7770</v>
      </c>
      <c r="B7769" s="2">
        <v>2</v>
      </c>
      <c r="C7769" s="2">
        <v>2</v>
      </c>
      <c r="D7769" s="2">
        <v>1</v>
      </c>
      <c r="E7769" s="2">
        <v>122</v>
      </c>
      <c r="F7769" s="2">
        <v>61</v>
      </c>
    </row>
    <row r="7770" spans="1:6" x14ac:dyDescent="0.2">
      <c r="A7770" s="2" t="s">
        <v>7771</v>
      </c>
      <c r="B7770" s="2">
        <v>19</v>
      </c>
      <c r="C7770" s="2">
        <v>65</v>
      </c>
      <c r="D7770" s="2">
        <v>0.29199999999999998</v>
      </c>
      <c r="E7770" s="2">
        <v>325</v>
      </c>
      <c r="F7770" s="2">
        <v>5</v>
      </c>
    </row>
    <row r="7771" spans="1:6" x14ac:dyDescent="0.2">
      <c r="A7771" s="2" t="s">
        <v>7772</v>
      </c>
      <c r="B7771" s="2">
        <v>6</v>
      </c>
      <c r="C7771" s="2">
        <v>13</v>
      </c>
      <c r="D7771" s="2">
        <v>0.46200000000000002</v>
      </c>
      <c r="E7771" s="2">
        <v>202</v>
      </c>
      <c r="F7771" s="2">
        <v>15.5</v>
      </c>
    </row>
    <row r="7772" spans="1:6" x14ac:dyDescent="0.2">
      <c r="A7772" s="2" t="s">
        <v>7773</v>
      </c>
      <c r="B7772" s="2">
        <v>7</v>
      </c>
      <c r="C7772" s="2">
        <v>12</v>
      </c>
      <c r="D7772" s="2">
        <v>0.58299999999999996</v>
      </c>
      <c r="E7772" s="2">
        <v>191</v>
      </c>
      <c r="F7772" s="2">
        <v>15.9</v>
      </c>
    </row>
    <row r="7773" spans="1:6" x14ac:dyDescent="0.2">
      <c r="A7773" s="2" t="s">
        <v>7774</v>
      </c>
      <c r="B7773" s="2">
        <v>9</v>
      </c>
      <c r="C7773" s="2">
        <v>22</v>
      </c>
      <c r="D7773" s="2">
        <v>0.40899999999999997</v>
      </c>
      <c r="E7773" s="2">
        <v>219</v>
      </c>
      <c r="F7773" s="2">
        <v>10</v>
      </c>
    </row>
    <row r="7774" spans="1:6" x14ac:dyDescent="0.2">
      <c r="A7774" s="2" t="s">
        <v>7775</v>
      </c>
      <c r="B7774" s="2">
        <v>3</v>
      </c>
      <c r="C7774" s="2">
        <v>3</v>
      </c>
      <c r="D7774" s="2">
        <v>1</v>
      </c>
      <c r="E7774" s="2">
        <v>95</v>
      </c>
      <c r="F7774" s="2">
        <v>31.7</v>
      </c>
    </row>
    <row r="7775" spans="1:6" x14ac:dyDescent="0.2">
      <c r="A7775" s="2" t="s">
        <v>7776</v>
      </c>
      <c r="B7775" s="2">
        <v>15</v>
      </c>
      <c r="C7775" s="2">
        <v>17</v>
      </c>
      <c r="D7775" s="2">
        <v>0.88200000000000001</v>
      </c>
      <c r="E7775" s="2">
        <v>671</v>
      </c>
      <c r="F7775" s="2">
        <v>39.5</v>
      </c>
    </row>
    <row r="7776" spans="1:6" x14ac:dyDescent="0.2">
      <c r="A7776" s="2" t="s">
        <v>7777</v>
      </c>
      <c r="B7776" s="2">
        <v>8</v>
      </c>
      <c r="C7776" s="2">
        <v>19</v>
      </c>
      <c r="D7776" s="2">
        <v>0.42099999999999999</v>
      </c>
      <c r="E7776" s="2">
        <v>187</v>
      </c>
      <c r="F7776" s="2">
        <v>9.8000000000000007</v>
      </c>
    </row>
    <row r="7777" spans="1:6" x14ac:dyDescent="0.2">
      <c r="A7777" s="2" t="s">
        <v>7778</v>
      </c>
      <c r="B7777" s="2">
        <v>8</v>
      </c>
      <c r="C7777" s="2">
        <v>8</v>
      </c>
      <c r="D7777" s="2">
        <v>1</v>
      </c>
      <c r="E7777" s="2">
        <v>177</v>
      </c>
      <c r="F7777" s="2">
        <v>22.1</v>
      </c>
    </row>
    <row r="7778" spans="1:6" x14ac:dyDescent="0.2">
      <c r="A7778" s="2" t="s">
        <v>7779</v>
      </c>
      <c r="B7778" s="2">
        <v>4</v>
      </c>
      <c r="C7778" s="2">
        <v>5</v>
      </c>
      <c r="D7778" s="2">
        <v>0.8</v>
      </c>
      <c r="E7778" s="2">
        <v>247</v>
      </c>
      <c r="F7778" s="2">
        <v>49.4</v>
      </c>
    </row>
    <row r="7779" spans="1:6" x14ac:dyDescent="0.2">
      <c r="A7779" s="2" t="s">
        <v>7780</v>
      </c>
      <c r="B7779" s="2">
        <v>3</v>
      </c>
      <c r="C7779" s="2">
        <v>3</v>
      </c>
      <c r="D7779" s="2">
        <v>1</v>
      </c>
      <c r="E7779" s="2">
        <v>76</v>
      </c>
      <c r="F7779" s="2">
        <v>25.3</v>
      </c>
    </row>
    <row r="7780" spans="1:6" x14ac:dyDescent="0.2">
      <c r="A7780" s="2" t="s">
        <v>7781</v>
      </c>
      <c r="B7780" s="2">
        <v>6</v>
      </c>
      <c r="C7780" s="2">
        <v>6</v>
      </c>
      <c r="D7780" s="2">
        <v>1</v>
      </c>
      <c r="E7780" s="2">
        <v>354</v>
      </c>
      <c r="F7780" s="2">
        <v>59</v>
      </c>
    </row>
    <row r="7781" spans="1:6" x14ac:dyDescent="0.2">
      <c r="A7781" s="2" t="s">
        <v>7782</v>
      </c>
      <c r="B7781" s="2">
        <v>3</v>
      </c>
      <c r="C7781" s="2">
        <v>4</v>
      </c>
      <c r="D7781" s="2">
        <v>0.75</v>
      </c>
      <c r="E7781" s="2">
        <v>59</v>
      </c>
      <c r="F7781" s="2">
        <v>14.8</v>
      </c>
    </row>
    <row r="7782" spans="1:6" x14ac:dyDescent="0.2">
      <c r="A7782" s="2" t="s">
        <v>7783</v>
      </c>
      <c r="B7782" s="2">
        <v>6</v>
      </c>
      <c r="C7782" s="2">
        <v>18</v>
      </c>
      <c r="D7782" s="2">
        <v>0.33300000000000002</v>
      </c>
      <c r="E7782" s="2">
        <v>100</v>
      </c>
      <c r="F7782" s="2">
        <v>5.6</v>
      </c>
    </row>
    <row r="7783" spans="1:6" x14ac:dyDescent="0.2">
      <c r="A7783" s="2" t="s">
        <v>7784</v>
      </c>
      <c r="B7783" s="2">
        <v>71</v>
      </c>
      <c r="C7783" s="2">
        <v>113</v>
      </c>
      <c r="D7783" s="2">
        <v>0.628</v>
      </c>
      <c r="E7783" s="2">
        <v>2685</v>
      </c>
      <c r="F7783" s="2">
        <v>23.8</v>
      </c>
    </row>
    <row r="7784" spans="1:6" x14ac:dyDescent="0.2">
      <c r="A7784" s="2" t="s">
        <v>7785</v>
      </c>
      <c r="B7784" s="2">
        <v>0</v>
      </c>
      <c r="C7784" s="2">
        <v>1</v>
      </c>
      <c r="D7784" s="2">
        <v>0</v>
      </c>
      <c r="E7784" s="2">
        <v>0</v>
      </c>
      <c r="F7784" s="2">
        <v>0</v>
      </c>
    </row>
    <row r="7785" spans="1:6" x14ac:dyDescent="0.2">
      <c r="A7785" s="2" t="s">
        <v>7786</v>
      </c>
      <c r="B7785" s="2">
        <v>18</v>
      </c>
      <c r="C7785" s="2">
        <v>63</v>
      </c>
      <c r="D7785" s="2">
        <v>0.28599999999999998</v>
      </c>
      <c r="E7785" s="2">
        <v>570</v>
      </c>
      <c r="F7785" s="2">
        <v>9</v>
      </c>
    </row>
    <row r="7786" spans="1:6" x14ac:dyDescent="0.2">
      <c r="A7786" s="2" t="s">
        <v>7787</v>
      </c>
      <c r="B7786" s="2">
        <v>14</v>
      </c>
      <c r="C7786" s="2">
        <v>26</v>
      </c>
      <c r="D7786" s="2">
        <v>0.53800000000000003</v>
      </c>
      <c r="E7786" s="2">
        <v>392</v>
      </c>
      <c r="F7786" s="2">
        <v>15.1</v>
      </c>
    </row>
    <row r="7787" spans="1:6" x14ac:dyDescent="0.2">
      <c r="A7787" s="2" t="s">
        <v>7788</v>
      </c>
      <c r="B7787" s="2">
        <v>1</v>
      </c>
      <c r="C7787" s="2">
        <v>5</v>
      </c>
      <c r="D7787" s="2">
        <v>0.2</v>
      </c>
      <c r="E7787" s="2">
        <v>9</v>
      </c>
      <c r="F7787" s="2">
        <v>1.8</v>
      </c>
    </row>
    <row r="7788" spans="1:6" x14ac:dyDescent="0.2">
      <c r="A7788" s="2" t="s">
        <v>7789</v>
      </c>
      <c r="B7788" s="2">
        <v>1</v>
      </c>
      <c r="C7788" s="2">
        <v>1</v>
      </c>
      <c r="D7788" s="2">
        <v>1</v>
      </c>
      <c r="E7788" s="2">
        <v>2</v>
      </c>
      <c r="F7788" s="2">
        <v>2</v>
      </c>
    </row>
    <row r="7789" spans="1:6" x14ac:dyDescent="0.2">
      <c r="A7789" s="2" t="s">
        <v>7790</v>
      </c>
      <c r="B7789" s="2">
        <v>16</v>
      </c>
      <c r="C7789" s="2">
        <v>67</v>
      </c>
      <c r="D7789" s="2">
        <v>0.23899999999999999</v>
      </c>
      <c r="E7789" s="2">
        <v>275</v>
      </c>
      <c r="F7789" s="2">
        <v>4.0999999999999996</v>
      </c>
    </row>
    <row r="7790" spans="1:6" x14ac:dyDescent="0.2">
      <c r="A7790" s="2" t="s">
        <v>7791</v>
      </c>
      <c r="B7790" s="2">
        <v>5</v>
      </c>
      <c r="C7790" s="2">
        <v>32</v>
      </c>
      <c r="D7790" s="2">
        <v>0.156</v>
      </c>
      <c r="E7790" s="2">
        <v>49</v>
      </c>
      <c r="F7790" s="2">
        <v>1.5</v>
      </c>
    </row>
    <row r="7791" spans="1:6" x14ac:dyDescent="0.2">
      <c r="A7791" s="2" t="s">
        <v>7792</v>
      </c>
      <c r="B7791" s="2">
        <v>19</v>
      </c>
      <c r="C7791" s="2">
        <v>56</v>
      </c>
      <c r="D7791" s="2">
        <v>0.33900000000000002</v>
      </c>
      <c r="E7791" s="2">
        <v>277</v>
      </c>
      <c r="F7791" s="2">
        <v>4.9000000000000004</v>
      </c>
    </row>
    <row r="7792" spans="1:6" x14ac:dyDescent="0.2">
      <c r="A7792" s="2" t="s">
        <v>7793</v>
      </c>
      <c r="B7792" s="2">
        <v>16</v>
      </c>
      <c r="C7792" s="2">
        <v>41</v>
      </c>
      <c r="D7792" s="2">
        <v>0.39</v>
      </c>
      <c r="E7792" s="2">
        <v>354</v>
      </c>
      <c r="F7792" s="2">
        <v>8.6</v>
      </c>
    </row>
    <row r="7793" spans="1:6" x14ac:dyDescent="0.2">
      <c r="A7793" s="2" t="s">
        <v>7794</v>
      </c>
      <c r="B7793" s="2">
        <v>1</v>
      </c>
      <c r="C7793" s="2">
        <v>2</v>
      </c>
      <c r="D7793" s="2">
        <v>0.5</v>
      </c>
      <c r="E7793" s="2">
        <v>26</v>
      </c>
      <c r="F7793" s="2">
        <v>13</v>
      </c>
    </row>
    <row r="7794" spans="1:6" x14ac:dyDescent="0.2">
      <c r="A7794" s="2" t="s">
        <v>7795</v>
      </c>
      <c r="B7794" s="2">
        <v>1</v>
      </c>
      <c r="C7794" s="2">
        <v>3</v>
      </c>
      <c r="D7794" s="2">
        <v>0.33300000000000002</v>
      </c>
      <c r="E7794" s="2">
        <v>24</v>
      </c>
      <c r="F7794" s="2">
        <v>8</v>
      </c>
    </row>
    <row r="7795" spans="1:6" x14ac:dyDescent="0.2">
      <c r="A7795" s="2" t="s">
        <v>7796</v>
      </c>
      <c r="B7795" s="2">
        <v>1</v>
      </c>
      <c r="C7795" s="2">
        <v>1</v>
      </c>
      <c r="D7795" s="2">
        <v>1</v>
      </c>
      <c r="E7795" s="2">
        <v>4</v>
      </c>
      <c r="F7795" s="2">
        <v>4</v>
      </c>
    </row>
    <row r="7796" spans="1:6" x14ac:dyDescent="0.2">
      <c r="A7796" s="2" t="s">
        <v>7797</v>
      </c>
      <c r="B7796" s="2">
        <v>29</v>
      </c>
      <c r="C7796" s="2">
        <v>41</v>
      </c>
      <c r="D7796" s="2">
        <v>0.70699999999999996</v>
      </c>
      <c r="E7796" s="2">
        <v>881</v>
      </c>
      <c r="F7796" s="2">
        <v>21.5</v>
      </c>
    </row>
    <row r="7797" spans="1:6" x14ac:dyDescent="0.2">
      <c r="A7797" s="2" t="s">
        <v>7798</v>
      </c>
      <c r="B7797" s="2">
        <v>1</v>
      </c>
      <c r="C7797" s="2">
        <v>2</v>
      </c>
      <c r="D7797" s="2">
        <v>0.5</v>
      </c>
      <c r="E7797" s="2">
        <v>20</v>
      </c>
      <c r="F7797" s="2">
        <v>10</v>
      </c>
    </row>
    <row r="7798" spans="1:6" x14ac:dyDescent="0.2">
      <c r="A7798" s="2" t="s">
        <v>7799</v>
      </c>
      <c r="B7798" s="2">
        <v>8</v>
      </c>
      <c r="C7798" s="2">
        <v>16</v>
      </c>
      <c r="D7798" s="2">
        <v>0.5</v>
      </c>
      <c r="E7798" s="2">
        <v>148</v>
      </c>
      <c r="F7798" s="2">
        <v>9.1999999999999993</v>
      </c>
    </row>
    <row r="7799" spans="1:6" x14ac:dyDescent="0.2">
      <c r="A7799" s="2" t="s">
        <v>7800</v>
      </c>
      <c r="B7799" s="2">
        <v>22</v>
      </c>
      <c r="C7799" s="2">
        <v>41</v>
      </c>
      <c r="D7799" s="2">
        <v>0.53700000000000003</v>
      </c>
      <c r="E7799" s="2">
        <v>615</v>
      </c>
      <c r="F7799" s="2">
        <v>15</v>
      </c>
    </row>
    <row r="7800" spans="1:6" x14ac:dyDescent="0.2">
      <c r="A7800" s="2" t="s">
        <v>7801</v>
      </c>
      <c r="B7800" s="2">
        <v>1</v>
      </c>
      <c r="C7800" s="2">
        <v>3</v>
      </c>
      <c r="D7800" s="2">
        <v>0.33300000000000002</v>
      </c>
      <c r="E7800" s="2">
        <v>3</v>
      </c>
      <c r="F7800" s="2">
        <v>1</v>
      </c>
    </row>
    <row r="7801" spans="1:6" x14ac:dyDescent="0.2">
      <c r="A7801" s="2" t="s">
        <v>7802</v>
      </c>
      <c r="B7801" s="2">
        <v>2</v>
      </c>
      <c r="C7801" s="2">
        <v>2</v>
      </c>
      <c r="D7801" s="2">
        <v>1</v>
      </c>
      <c r="E7801" s="2">
        <v>201</v>
      </c>
      <c r="F7801" s="2">
        <v>100.5</v>
      </c>
    </row>
    <row r="7802" spans="1:6" x14ac:dyDescent="0.2">
      <c r="A7802" s="2" t="s">
        <v>7803</v>
      </c>
      <c r="B7802" s="2">
        <v>2</v>
      </c>
      <c r="C7802" s="2">
        <v>24</v>
      </c>
      <c r="D7802" s="2">
        <v>8.3000000000000004E-2</v>
      </c>
      <c r="E7802" s="2">
        <v>30</v>
      </c>
      <c r="F7802" s="2">
        <v>1.2</v>
      </c>
    </row>
    <row r="7803" spans="1:6" x14ac:dyDescent="0.2">
      <c r="A7803" s="2" t="s">
        <v>7804</v>
      </c>
      <c r="B7803" s="2">
        <v>1</v>
      </c>
      <c r="C7803" s="2">
        <v>6</v>
      </c>
      <c r="D7803" s="2">
        <v>0.16700000000000001</v>
      </c>
      <c r="E7803" s="2">
        <v>11</v>
      </c>
      <c r="F7803" s="2">
        <v>1.8</v>
      </c>
    </row>
    <row r="7804" spans="1:6" x14ac:dyDescent="0.2">
      <c r="A7804" s="2" t="s">
        <v>7805</v>
      </c>
      <c r="B7804" s="2">
        <v>1</v>
      </c>
      <c r="C7804" s="2">
        <v>3</v>
      </c>
      <c r="D7804" s="2">
        <v>0.33300000000000002</v>
      </c>
      <c r="E7804" s="2">
        <v>7</v>
      </c>
      <c r="F7804" s="2">
        <v>2.2999999999999998</v>
      </c>
    </row>
    <row r="7805" spans="1:6" x14ac:dyDescent="0.2">
      <c r="A7805" s="2" t="s">
        <v>7806</v>
      </c>
      <c r="B7805" s="2">
        <v>1</v>
      </c>
      <c r="C7805" s="2">
        <v>2</v>
      </c>
      <c r="D7805" s="2">
        <v>0.5</v>
      </c>
      <c r="E7805" s="2">
        <v>25</v>
      </c>
      <c r="F7805" s="2">
        <v>12.5</v>
      </c>
    </row>
    <row r="7806" spans="1:6" x14ac:dyDescent="0.2">
      <c r="A7806" s="2" t="s">
        <v>7807</v>
      </c>
      <c r="B7806" s="2">
        <v>1</v>
      </c>
      <c r="C7806" s="2">
        <v>2</v>
      </c>
      <c r="D7806" s="2">
        <v>0.5</v>
      </c>
      <c r="E7806" s="2">
        <v>16</v>
      </c>
      <c r="F7806" s="2">
        <v>8</v>
      </c>
    </row>
    <row r="7807" spans="1:6" x14ac:dyDescent="0.2">
      <c r="A7807" s="2" t="s">
        <v>7808</v>
      </c>
      <c r="B7807" s="2">
        <v>4</v>
      </c>
      <c r="C7807" s="2">
        <v>31</v>
      </c>
      <c r="D7807" s="2">
        <v>0.129</v>
      </c>
      <c r="E7807" s="2">
        <v>21</v>
      </c>
      <c r="F7807" s="2">
        <v>0.7</v>
      </c>
    </row>
    <row r="7808" spans="1:6" x14ac:dyDescent="0.2">
      <c r="A7808" s="2" t="s">
        <v>7809</v>
      </c>
      <c r="B7808" s="2">
        <v>4</v>
      </c>
      <c r="C7808" s="2">
        <v>26</v>
      </c>
      <c r="D7808" s="2">
        <v>0.154</v>
      </c>
      <c r="E7808" s="2">
        <v>41</v>
      </c>
      <c r="F7808" s="2">
        <v>1.6</v>
      </c>
    </row>
    <row r="7809" spans="1:6" x14ac:dyDescent="0.2">
      <c r="A7809" s="2" t="s">
        <v>7810</v>
      </c>
      <c r="B7809" s="2">
        <v>0</v>
      </c>
      <c r="C7809" s="2">
        <v>2</v>
      </c>
      <c r="D7809" s="2">
        <v>0</v>
      </c>
      <c r="E7809" s="2">
        <v>0</v>
      </c>
      <c r="F7809" s="2">
        <v>0</v>
      </c>
    </row>
    <row r="7810" spans="1:6" x14ac:dyDescent="0.2">
      <c r="A7810" s="2" t="s">
        <v>7811</v>
      </c>
      <c r="B7810" s="2">
        <v>5</v>
      </c>
      <c r="C7810" s="2">
        <v>6</v>
      </c>
      <c r="D7810" s="2">
        <v>0.83299999999999996</v>
      </c>
      <c r="E7810" s="2">
        <v>137</v>
      </c>
      <c r="F7810" s="2">
        <v>22.8</v>
      </c>
    </row>
    <row r="7811" spans="1:6" x14ac:dyDescent="0.2">
      <c r="A7811" s="2" t="s">
        <v>7812</v>
      </c>
      <c r="B7811" s="2">
        <v>4</v>
      </c>
      <c r="C7811" s="2">
        <v>4</v>
      </c>
      <c r="D7811" s="2">
        <v>1</v>
      </c>
      <c r="E7811" s="2">
        <v>272</v>
      </c>
      <c r="F7811" s="2">
        <v>68</v>
      </c>
    </row>
    <row r="7812" spans="1:6" x14ac:dyDescent="0.2">
      <c r="A7812" s="2" t="s">
        <v>7813</v>
      </c>
      <c r="B7812" s="2">
        <v>0</v>
      </c>
      <c r="C7812" s="2">
        <v>1</v>
      </c>
      <c r="D7812" s="2">
        <v>0</v>
      </c>
      <c r="E7812" s="2">
        <v>0</v>
      </c>
      <c r="F7812" s="2">
        <v>0</v>
      </c>
    </row>
    <row r="7813" spans="1:6" x14ac:dyDescent="0.2">
      <c r="A7813" s="2" t="s">
        <v>7814</v>
      </c>
      <c r="B7813" s="2">
        <v>5</v>
      </c>
      <c r="C7813" s="2">
        <v>7</v>
      </c>
      <c r="D7813" s="2">
        <v>0.71399999999999997</v>
      </c>
      <c r="E7813" s="2">
        <v>379</v>
      </c>
      <c r="F7813" s="2">
        <v>54.1</v>
      </c>
    </row>
    <row r="7814" spans="1:6" x14ac:dyDescent="0.2">
      <c r="A7814" s="2" t="s">
        <v>7815</v>
      </c>
      <c r="B7814" s="2">
        <v>1</v>
      </c>
      <c r="C7814" s="2">
        <v>1</v>
      </c>
      <c r="D7814" s="2">
        <v>1</v>
      </c>
      <c r="E7814" s="2">
        <v>14</v>
      </c>
      <c r="F7814" s="2">
        <v>14</v>
      </c>
    </row>
    <row r="7815" spans="1:6" x14ac:dyDescent="0.2">
      <c r="A7815" s="2" t="s">
        <v>7816</v>
      </c>
      <c r="B7815" s="2">
        <v>1</v>
      </c>
      <c r="C7815" s="2">
        <v>4</v>
      </c>
      <c r="D7815" s="2">
        <v>0.25</v>
      </c>
      <c r="E7815" s="2">
        <v>13</v>
      </c>
      <c r="F7815" s="2">
        <v>3.2</v>
      </c>
    </row>
    <row r="7816" spans="1:6" x14ac:dyDescent="0.2">
      <c r="A7816" s="2" t="s">
        <v>7817</v>
      </c>
      <c r="B7816" s="2">
        <v>5</v>
      </c>
      <c r="C7816" s="2">
        <v>8</v>
      </c>
      <c r="D7816" s="2">
        <v>0.625</v>
      </c>
      <c r="E7816" s="2">
        <v>136</v>
      </c>
      <c r="F7816" s="2">
        <v>17</v>
      </c>
    </row>
    <row r="7817" spans="1:6" x14ac:dyDescent="0.2">
      <c r="A7817" s="2" t="s">
        <v>7818</v>
      </c>
      <c r="B7817" s="2">
        <v>4</v>
      </c>
      <c r="C7817" s="2">
        <v>8</v>
      </c>
      <c r="D7817" s="2">
        <v>0.5</v>
      </c>
      <c r="E7817" s="2">
        <v>35</v>
      </c>
      <c r="F7817" s="2">
        <v>4.4000000000000004</v>
      </c>
    </row>
    <row r="7818" spans="1:6" x14ac:dyDescent="0.2">
      <c r="A7818" s="2" t="s">
        <v>7819</v>
      </c>
      <c r="B7818" s="2">
        <v>8</v>
      </c>
      <c r="C7818" s="2">
        <v>14</v>
      </c>
      <c r="D7818" s="2">
        <v>0.57099999999999995</v>
      </c>
      <c r="E7818" s="2">
        <v>323</v>
      </c>
      <c r="F7818" s="2">
        <v>23.1</v>
      </c>
    </row>
    <row r="7819" spans="1:6" x14ac:dyDescent="0.2">
      <c r="A7819" s="2" t="s">
        <v>7820</v>
      </c>
      <c r="B7819" s="2">
        <v>14</v>
      </c>
      <c r="C7819" s="2">
        <v>22</v>
      </c>
      <c r="D7819" s="2">
        <v>0.63600000000000001</v>
      </c>
      <c r="E7819" s="2">
        <v>407</v>
      </c>
      <c r="F7819" s="2">
        <v>18.5</v>
      </c>
    </row>
    <row r="7820" spans="1:6" x14ac:dyDescent="0.2">
      <c r="A7820" s="2" t="s">
        <v>7821</v>
      </c>
      <c r="B7820" s="2">
        <v>4</v>
      </c>
      <c r="C7820" s="2">
        <v>5</v>
      </c>
      <c r="D7820" s="2">
        <v>0.8</v>
      </c>
      <c r="E7820" s="2">
        <v>50</v>
      </c>
      <c r="F7820" s="2">
        <v>10</v>
      </c>
    </row>
    <row r="7821" spans="1:6" x14ac:dyDescent="0.2">
      <c r="A7821" s="2" t="s">
        <v>7822</v>
      </c>
      <c r="B7821" s="2">
        <v>2</v>
      </c>
      <c r="C7821" s="2">
        <v>13</v>
      </c>
      <c r="D7821" s="2">
        <v>0.154</v>
      </c>
      <c r="E7821" s="2">
        <v>33</v>
      </c>
      <c r="F7821" s="2">
        <v>2.5</v>
      </c>
    </row>
    <row r="7822" spans="1:6" x14ac:dyDescent="0.2">
      <c r="A7822" s="2" t="s">
        <v>7823</v>
      </c>
      <c r="B7822" s="2">
        <v>1</v>
      </c>
      <c r="C7822" s="2">
        <v>1</v>
      </c>
      <c r="D7822" s="2">
        <v>1</v>
      </c>
      <c r="E7822" s="2">
        <v>41</v>
      </c>
      <c r="F7822" s="2">
        <v>41</v>
      </c>
    </row>
    <row r="7823" spans="1:6" x14ac:dyDescent="0.2">
      <c r="A7823" s="2" t="s">
        <v>7824</v>
      </c>
      <c r="B7823" s="2">
        <v>15</v>
      </c>
      <c r="C7823" s="2">
        <v>26</v>
      </c>
      <c r="D7823" s="2">
        <v>0.57699999999999996</v>
      </c>
      <c r="E7823" s="2">
        <v>471</v>
      </c>
      <c r="F7823" s="2">
        <v>18.100000000000001</v>
      </c>
    </row>
    <row r="7824" spans="1:6" x14ac:dyDescent="0.2">
      <c r="A7824" s="2" t="s">
        <v>7825</v>
      </c>
      <c r="B7824" s="2">
        <v>4</v>
      </c>
      <c r="C7824" s="2">
        <v>4</v>
      </c>
      <c r="D7824" s="2">
        <v>1</v>
      </c>
      <c r="E7824" s="2">
        <v>88</v>
      </c>
      <c r="F7824" s="2">
        <v>22</v>
      </c>
    </row>
    <row r="7825" spans="1:6" x14ac:dyDescent="0.2">
      <c r="A7825" s="2" t="s">
        <v>7826</v>
      </c>
      <c r="B7825" s="2">
        <v>5</v>
      </c>
      <c r="C7825" s="2">
        <v>8</v>
      </c>
      <c r="D7825" s="2">
        <v>0.625</v>
      </c>
      <c r="E7825" s="2">
        <v>52</v>
      </c>
      <c r="F7825" s="2">
        <v>6.5</v>
      </c>
    </row>
    <row r="7826" spans="1:6" x14ac:dyDescent="0.2">
      <c r="A7826" s="2" t="s">
        <v>7827</v>
      </c>
      <c r="B7826" s="2">
        <v>22</v>
      </c>
      <c r="C7826" s="2">
        <v>31</v>
      </c>
      <c r="D7826" s="2">
        <v>0.71</v>
      </c>
      <c r="E7826" s="2">
        <v>617</v>
      </c>
      <c r="F7826" s="2">
        <v>19.899999999999999</v>
      </c>
    </row>
    <row r="7827" spans="1:6" x14ac:dyDescent="0.2">
      <c r="A7827" s="2" t="s">
        <v>7828</v>
      </c>
      <c r="B7827" s="2">
        <v>2</v>
      </c>
      <c r="C7827" s="2">
        <v>4</v>
      </c>
      <c r="D7827" s="2">
        <v>0.5</v>
      </c>
      <c r="E7827" s="2">
        <v>245</v>
      </c>
      <c r="F7827" s="2">
        <v>61.2</v>
      </c>
    </row>
    <row r="7828" spans="1:6" x14ac:dyDescent="0.2">
      <c r="A7828" s="2" t="s">
        <v>7829</v>
      </c>
      <c r="B7828" s="2">
        <v>2</v>
      </c>
      <c r="C7828" s="2">
        <v>3</v>
      </c>
      <c r="D7828" s="2">
        <v>0.66700000000000004</v>
      </c>
      <c r="E7828" s="2">
        <v>78</v>
      </c>
      <c r="F7828" s="2">
        <v>26</v>
      </c>
    </row>
    <row r="7829" spans="1:6" x14ac:dyDescent="0.2">
      <c r="A7829" s="2" t="s">
        <v>7830</v>
      </c>
      <c r="B7829" s="2">
        <v>7</v>
      </c>
      <c r="C7829" s="2">
        <v>64</v>
      </c>
      <c r="D7829" s="2">
        <v>0.109</v>
      </c>
      <c r="E7829" s="2">
        <v>71</v>
      </c>
      <c r="F7829" s="2">
        <v>1.1000000000000001</v>
      </c>
    </row>
    <row r="7830" spans="1:6" x14ac:dyDescent="0.2">
      <c r="A7830" s="2" t="s">
        <v>7831</v>
      </c>
      <c r="B7830" s="2">
        <v>7</v>
      </c>
      <c r="C7830" s="2">
        <v>20</v>
      </c>
      <c r="D7830" s="2">
        <v>0.35</v>
      </c>
      <c r="E7830" s="2">
        <v>52</v>
      </c>
      <c r="F7830" s="2">
        <v>2.6</v>
      </c>
    </row>
    <row r="7831" spans="1:6" x14ac:dyDescent="0.2">
      <c r="A7831" s="2" t="s">
        <v>7832</v>
      </c>
      <c r="B7831" s="2">
        <v>4</v>
      </c>
      <c r="C7831" s="2">
        <v>11</v>
      </c>
      <c r="D7831" s="2">
        <v>0.36399999999999999</v>
      </c>
      <c r="E7831" s="2">
        <v>54</v>
      </c>
      <c r="F7831" s="2">
        <v>4.9000000000000004</v>
      </c>
    </row>
    <row r="7832" spans="1:6" x14ac:dyDescent="0.2">
      <c r="A7832" s="2" t="s">
        <v>7833</v>
      </c>
      <c r="B7832" s="2">
        <v>3</v>
      </c>
      <c r="C7832" s="2">
        <v>7</v>
      </c>
      <c r="D7832" s="2">
        <v>0.42899999999999999</v>
      </c>
      <c r="E7832" s="2">
        <v>132</v>
      </c>
      <c r="F7832" s="2">
        <v>18.899999999999999</v>
      </c>
    </row>
    <row r="7833" spans="1:6" x14ac:dyDescent="0.2">
      <c r="A7833" s="2" t="s">
        <v>7834</v>
      </c>
      <c r="B7833" s="2">
        <v>8</v>
      </c>
      <c r="C7833" s="2">
        <v>14</v>
      </c>
      <c r="D7833" s="2">
        <v>0.57099999999999995</v>
      </c>
      <c r="E7833" s="2">
        <v>131</v>
      </c>
      <c r="F7833" s="2">
        <v>9.4</v>
      </c>
    </row>
    <row r="7834" spans="1:6" x14ac:dyDescent="0.2">
      <c r="A7834" s="2" t="s">
        <v>7835</v>
      </c>
      <c r="B7834" s="2">
        <v>3</v>
      </c>
      <c r="C7834" s="2">
        <v>3</v>
      </c>
      <c r="D7834" s="2">
        <v>1</v>
      </c>
      <c r="E7834" s="2">
        <v>87</v>
      </c>
      <c r="F7834" s="2">
        <v>29</v>
      </c>
    </row>
    <row r="7835" spans="1:6" x14ac:dyDescent="0.2">
      <c r="A7835" s="2" t="s">
        <v>7836</v>
      </c>
      <c r="B7835" s="2">
        <v>1</v>
      </c>
      <c r="C7835" s="2">
        <v>6</v>
      </c>
      <c r="D7835" s="2">
        <v>0.16700000000000001</v>
      </c>
      <c r="E7835" s="2">
        <v>61</v>
      </c>
      <c r="F7835" s="2">
        <v>10.199999999999999</v>
      </c>
    </row>
    <row r="7836" spans="1:6" x14ac:dyDescent="0.2">
      <c r="A7836" s="2" t="s">
        <v>7837</v>
      </c>
      <c r="B7836" s="2">
        <v>18</v>
      </c>
      <c r="C7836" s="2">
        <v>56</v>
      </c>
      <c r="D7836" s="2">
        <v>0.32100000000000001</v>
      </c>
      <c r="E7836" s="2">
        <v>219</v>
      </c>
      <c r="F7836" s="2">
        <v>3.9</v>
      </c>
    </row>
    <row r="7837" spans="1:6" x14ac:dyDescent="0.2">
      <c r="A7837" s="2" t="s">
        <v>7838</v>
      </c>
      <c r="B7837" s="2">
        <v>0</v>
      </c>
      <c r="C7837" s="2">
        <v>1</v>
      </c>
      <c r="D7837" s="2">
        <v>0</v>
      </c>
      <c r="E7837" s="2">
        <v>0</v>
      </c>
      <c r="F7837" s="2">
        <v>0</v>
      </c>
    </row>
    <row r="7838" spans="1:6" x14ac:dyDescent="0.2">
      <c r="A7838" s="2" t="s">
        <v>7839</v>
      </c>
      <c r="B7838" s="2">
        <v>9</v>
      </c>
      <c r="C7838" s="2">
        <v>17</v>
      </c>
      <c r="D7838" s="2">
        <v>0.52900000000000003</v>
      </c>
      <c r="E7838" s="2">
        <v>134</v>
      </c>
      <c r="F7838" s="2">
        <v>7.9</v>
      </c>
    </row>
    <row r="7839" spans="1:6" x14ac:dyDescent="0.2">
      <c r="A7839" s="2" t="s">
        <v>7840</v>
      </c>
      <c r="B7839" s="2">
        <v>3</v>
      </c>
      <c r="C7839" s="2">
        <v>4</v>
      </c>
      <c r="D7839" s="2">
        <v>0.75</v>
      </c>
      <c r="E7839" s="2">
        <v>38</v>
      </c>
      <c r="F7839" s="2">
        <v>9.5</v>
      </c>
    </row>
    <row r="7840" spans="1:6" x14ac:dyDescent="0.2">
      <c r="A7840" s="2" t="s">
        <v>7841</v>
      </c>
      <c r="B7840" s="2">
        <v>2</v>
      </c>
      <c r="C7840" s="2">
        <v>2</v>
      </c>
      <c r="D7840" s="2">
        <v>1</v>
      </c>
      <c r="E7840" s="2">
        <v>125</v>
      </c>
      <c r="F7840" s="2">
        <v>62.5</v>
      </c>
    </row>
    <row r="7841" spans="1:6" x14ac:dyDescent="0.2">
      <c r="A7841" s="2" t="s">
        <v>7842</v>
      </c>
      <c r="B7841" s="2">
        <v>4</v>
      </c>
      <c r="C7841" s="2">
        <v>8</v>
      </c>
      <c r="D7841" s="2">
        <v>0.5</v>
      </c>
      <c r="E7841" s="2">
        <v>798</v>
      </c>
      <c r="F7841" s="2">
        <v>99.8</v>
      </c>
    </row>
    <row r="7842" spans="1:6" x14ac:dyDescent="0.2">
      <c r="A7842" s="2" t="s">
        <v>7843</v>
      </c>
      <c r="B7842" s="2">
        <v>1</v>
      </c>
      <c r="C7842" s="2">
        <v>1</v>
      </c>
      <c r="D7842" s="2">
        <v>1</v>
      </c>
      <c r="E7842" s="2">
        <v>48</v>
      </c>
      <c r="F7842" s="2">
        <v>48</v>
      </c>
    </row>
    <row r="7843" spans="1:6" x14ac:dyDescent="0.2">
      <c r="A7843" s="2" t="s">
        <v>7844</v>
      </c>
      <c r="B7843" s="2">
        <v>3</v>
      </c>
      <c r="C7843" s="2">
        <v>4</v>
      </c>
      <c r="D7843" s="2">
        <v>0.75</v>
      </c>
      <c r="E7843" s="2">
        <v>73</v>
      </c>
      <c r="F7843" s="2">
        <v>18.2</v>
      </c>
    </row>
    <row r="7844" spans="1:6" x14ac:dyDescent="0.2">
      <c r="A7844" s="2" t="s">
        <v>7845</v>
      </c>
      <c r="B7844" s="2">
        <v>17</v>
      </c>
      <c r="C7844" s="2">
        <v>30</v>
      </c>
      <c r="D7844" s="2">
        <v>0.56699999999999995</v>
      </c>
      <c r="E7844" s="2">
        <v>433</v>
      </c>
      <c r="F7844" s="2">
        <v>14.4</v>
      </c>
    </row>
    <row r="7845" spans="1:6" x14ac:dyDescent="0.2">
      <c r="A7845" s="2" t="s">
        <v>7846</v>
      </c>
      <c r="B7845" s="2">
        <v>8</v>
      </c>
      <c r="C7845" s="2">
        <v>8</v>
      </c>
      <c r="D7845" s="2">
        <v>1</v>
      </c>
      <c r="E7845" s="2">
        <v>560</v>
      </c>
      <c r="F7845" s="2">
        <v>70</v>
      </c>
    </row>
    <row r="7846" spans="1:6" x14ac:dyDescent="0.2">
      <c r="A7846" s="2" t="s">
        <v>7847</v>
      </c>
      <c r="B7846" s="2">
        <v>2</v>
      </c>
      <c r="C7846" s="2">
        <v>6</v>
      </c>
      <c r="D7846" s="2">
        <v>0.33300000000000002</v>
      </c>
      <c r="E7846" s="2">
        <v>30</v>
      </c>
      <c r="F7846" s="2">
        <v>5</v>
      </c>
    </row>
    <row r="7847" spans="1:6" x14ac:dyDescent="0.2">
      <c r="A7847" s="2" t="s">
        <v>7848</v>
      </c>
      <c r="B7847" s="2">
        <v>6</v>
      </c>
      <c r="C7847" s="2">
        <v>9</v>
      </c>
      <c r="D7847" s="2">
        <v>0.66700000000000004</v>
      </c>
      <c r="E7847" s="2">
        <v>265</v>
      </c>
      <c r="F7847" s="2">
        <v>29.4</v>
      </c>
    </row>
    <row r="7848" spans="1:6" x14ac:dyDescent="0.2">
      <c r="A7848" s="2" t="s">
        <v>7849</v>
      </c>
      <c r="B7848" s="2">
        <v>2</v>
      </c>
      <c r="C7848" s="2">
        <v>2</v>
      </c>
      <c r="D7848" s="2">
        <v>1</v>
      </c>
      <c r="E7848" s="2">
        <v>94</v>
      </c>
      <c r="F7848" s="2">
        <v>47</v>
      </c>
    </row>
    <row r="7849" spans="1:6" x14ac:dyDescent="0.2">
      <c r="A7849" s="2" t="s">
        <v>7850</v>
      </c>
      <c r="B7849" s="2">
        <v>5</v>
      </c>
      <c r="C7849" s="2">
        <v>7</v>
      </c>
      <c r="D7849" s="2">
        <v>0.71399999999999997</v>
      </c>
      <c r="E7849" s="2">
        <v>145</v>
      </c>
      <c r="F7849" s="2">
        <v>20.7</v>
      </c>
    </row>
    <row r="7850" spans="1:6" x14ac:dyDescent="0.2">
      <c r="A7850" s="2" t="s">
        <v>7851</v>
      </c>
      <c r="B7850" s="2">
        <v>2</v>
      </c>
      <c r="C7850" s="2">
        <v>2</v>
      </c>
      <c r="D7850" s="2">
        <v>1</v>
      </c>
      <c r="E7850" s="2">
        <v>106</v>
      </c>
      <c r="F7850" s="2">
        <v>53</v>
      </c>
    </row>
    <row r="7851" spans="1:6" x14ac:dyDescent="0.2">
      <c r="A7851" s="2" t="s">
        <v>7852</v>
      </c>
      <c r="B7851" s="2">
        <v>5</v>
      </c>
      <c r="C7851" s="2">
        <v>5</v>
      </c>
      <c r="D7851" s="2">
        <v>1</v>
      </c>
      <c r="E7851" s="2">
        <v>235</v>
      </c>
      <c r="F7851" s="2">
        <v>47</v>
      </c>
    </row>
    <row r="7852" spans="1:6" x14ac:dyDescent="0.2">
      <c r="A7852" s="2" t="s">
        <v>7853</v>
      </c>
      <c r="B7852" s="2">
        <v>3</v>
      </c>
      <c r="C7852" s="2">
        <v>3</v>
      </c>
      <c r="D7852" s="2">
        <v>1</v>
      </c>
      <c r="E7852" s="2">
        <v>183</v>
      </c>
      <c r="F7852" s="2">
        <v>61</v>
      </c>
    </row>
    <row r="7853" spans="1:6" x14ac:dyDescent="0.2">
      <c r="A7853" s="2" t="s">
        <v>7854</v>
      </c>
      <c r="B7853" s="2">
        <v>2</v>
      </c>
      <c r="C7853" s="2">
        <v>13</v>
      </c>
      <c r="D7853" s="2">
        <v>0.154</v>
      </c>
      <c r="E7853" s="2">
        <v>36</v>
      </c>
      <c r="F7853" s="2">
        <v>2.8</v>
      </c>
    </row>
    <row r="7854" spans="1:6" x14ac:dyDescent="0.2">
      <c r="A7854" s="2" t="s">
        <v>7855</v>
      </c>
      <c r="B7854" s="2">
        <v>2</v>
      </c>
      <c r="C7854" s="2">
        <v>2</v>
      </c>
      <c r="D7854" s="2">
        <v>1</v>
      </c>
      <c r="E7854" s="2">
        <v>127</v>
      </c>
      <c r="F7854" s="2">
        <v>63.5</v>
      </c>
    </row>
    <row r="7855" spans="1:6" x14ac:dyDescent="0.2">
      <c r="A7855" s="2" t="s">
        <v>7856</v>
      </c>
      <c r="B7855" s="2">
        <v>6</v>
      </c>
      <c r="C7855" s="2">
        <v>6</v>
      </c>
      <c r="D7855" s="2">
        <v>1</v>
      </c>
      <c r="E7855" s="2">
        <v>446</v>
      </c>
      <c r="F7855" s="2">
        <v>74.3</v>
      </c>
    </row>
    <row r="7856" spans="1:6" x14ac:dyDescent="0.2">
      <c r="A7856" s="2" t="s">
        <v>7857</v>
      </c>
      <c r="B7856" s="2">
        <v>2</v>
      </c>
      <c r="C7856" s="2">
        <v>2</v>
      </c>
      <c r="D7856" s="2">
        <v>1</v>
      </c>
      <c r="E7856" s="2">
        <v>113</v>
      </c>
      <c r="F7856" s="2">
        <v>56.5</v>
      </c>
    </row>
    <row r="7857" spans="1:6" x14ac:dyDescent="0.2">
      <c r="A7857" s="2" t="s">
        <v>7858</v>
      </c>
      <c r="B7857" s="2">
        <v>2</v>
      </c>
      <c r="C7857" s="2">
        <v>2</v>
      </c>
      <c r="D7857" s="2">
        <v>1</v>
      </c>
      <c r="E7857" s="2">
        <v>396</v>
      </c>
      <c r="F7857" s="2">
        <v>198</v>
      </c>
    </row>
    <row r="7858" spans="1:6" x14ac:dyDescent="0.2">
      <c r="A7858" s="2" t="s">
        <v>7859</v>
      </c>
      <c r="B7858" s="2">
        <v>8</v>
      </c>
      <c r="C7858" s="2">
        <v>10</v>
      </c>
      <c r="D7858" s="2">
        <v>0.8</v>
      </c>
      <c r="E7858" s="2">
        <v>165</v>
      </c>
      <c r="F7858" s="2">
        <v>16.5</v>
      </c>
    </row>
    <row r="7859" spans="1:6" x14ac:dyDescent="0.2">
      <c r="A7859" s="2" t="s">
        <v>7860</v>
      </c>
      <c r="B7859" s="2">
        <v>3</v>
      </c>
      <c r="C7859" s="2">
        <v>4</v>
      </c>
      <c r="D7859" s="2">
        <v>0.75</v>
      </c>
      <c r="E7859" s="2">
        <v>89</v>
      </c>
      <c r="F7859" s="2">
        <v>22.2</v>
      </c>
    </row>
    <row r="7860" spans="1:6" x14ac:dyDescent="0.2">
      <c r="A7860" s="2" t="s">
        <v>7861</v>
      </c>
      <c r="B7860" s="2">
        <v>13</v>
      </c>
      <c r="C7860" s="2">
        <v>15</v>
      </c>
      <c r="D7860" s="2">
        <v>0.86699999999999999</v>
      </c>
      <c r="E7860" s="2">
        <v>744</v>
      </c>
      <c r="F7860" s="2">
        <v>49.6</v>
      </c>
    </row>
    <row r="7861" spans="1:6" x14ac:dyDescent="0.2">
      <c r="A7861" s="2" t="s">
        <v>7862</v>
      </c>
      <c r="B7861" s="2">
        <v>5</v>
      </c>
      <c r="C7861" s="2">
        <v>9</v>
      </c>
      <c r="D7861" s="2">
        <v>0.55600000000000005</v>
      </c>
      <c r="E7861" s="2">
        <v>525</v>
      </c>
      <c r="F7861" s="2">
        <v>58.3</v>
      </c>
    </row>
    <row r="7862" spans="1:6" x14ac:dyDescent="0.2">
      <c r="A7862" s="2" t="s">
        <v>7863</v>
      </c>
      <c r="B7862" s="2">
        <v>3</v>
      </c>
      <c r="C7862" s="2">
        <v>3</v>
      </c>
      <c r="D7862" s="2">
        <v>1</v>
      </c>
      <c r="E7862" s="2">
        <v>45</v>
      </c>
      <c r="F7862" s="2">
        <v>15</v>
      </c>
    </row>
    <row r="7863" spans="1:6" x14ac:dyDescent="0.2">
      <c r="A7863" s="2" t="s">
        <v>7864</v>
      </c>
      <c r="B7863" s="2">
        <v>4</v>
      </c>
      <c r="C7863" s="2">
        <v>5</v>
      </c>
      <c r="D7863" s="2">
        <v>0.8</v>
      </c>
      <c r="E7863" s="2">
        <v>179</v>
      </c>
      <c r="F7863" s="2">
        <v>35.799999999999997</v>
      </c>
    </row>
    <row r="7864" spans="1:6" x14ac:dyDescent="0.2">
      <c r="A7864" s="2" t="s">
        <v>7865</v>
      </c>
      <c r="B7864" s="2">
        <v>14</v>
      </c>
      <c r="C7864" s="2">
        <v>20</v>
      </c>
      <c r="D7864" s="2">
        <v>0.7</v>
      </c>
      <c r="E7864" s="2">
        <v>259</v>
      </c>
      <c r="F7864" s="2">
        <v>12.9</v>
      </c>
    </row>
    <row r="7865" spans="1:6" x14ac:dyDescent="0.2">
      <c r="A7865" s="2" t="s">
        <v>7866</v>
      </c>
      <c r="B7865" s="2">
        <v>1</v>
      </c>
      <c r="C7865" s="2">
        <v>1</v>
      </c>
      <c r="D7865" s="2">
        <v>1</v>
      </c>
      <c r="E7865" s="2">
        <v>44</v>
      </c>
      <c r="F7865" s="2">
        <v>44</v>
      </c>
    </row>
    <row r="7866" spans="1:6" x14ac:dyDescent="0.2">
      <c r="A7866" s="2" t="s">
        <v>7867</v>
      </c>
      <c r="B7866" s="2">
        <v>3</v>
      </c>
      <c r="C7866" s="2">
        <v>3</v>
      </c>
      <c r="D7866" s="2">
        <v>1</v>
      </c>
      <c r="E7866" s="2">
        <v>305</v>
      </c>
      <c r="F7866" s="2">
        <v>101.7</v>
      </c>
    </row>
    <row r="7867" spans="1:6" x14ac:dyDescent="0.2">
      <c r="A7867" s="2" t="s">
        <v>7868</v>
      </c>
      <c r="B7867" s="2">
        <v>3</v>
      </c>
      <c r="C7867" s="2">
        <v>5</v>
      </c>
      <c r="D7867" s="2">
        <v>0.6</v>
      </c>
      <c r="E7867" s="2">
        <v>58</v>
      </c>
      <c r="F7867" s="2">
        <v>11.6</v>
      </c>
    </row>
    <row r="7868" spans="1:6" x14ac:dyDescent="0.2">
      <c r="A7868" s="2" t="s">
        <v>7869</v>
      </c>
      <c r="B7868" s="2">
        <v>26</v>
      </c>
      <c r="C7868" s="2">
        <v>55</v>
      </c>
      <c r="D7868" s="2">
        <v>0.47299999999999998</v>
      </c>
      <c r="E7868" s="2">
        <v>605</v>
      </c>
      <c r="F7868" s="2">
        <v>11</v>
      </c>
    </row>
    <row r="7869" spans="1:6" x14ac:dyDescent="0.2">
      <c r="A7869" s="2" t="s">
        <v>7870</v>
      </c>
      <c r="B7869" s="2">
        <v>10</v>
      </c>
      <c r="C7869" s="2">
        <v>16</v>
      </c>
      <c r="D7869" s="2">
        <v>0.625</v>
      </c>
      <c r="E7869" s="2">
        <v>251</v>
      </c>
      <c r="F7869" s="2">
        <v>15.7</v>
      </c>
    </row>
    <row r="7870" spans="1:6" x14ac:dyDescent="0.2">
      <c r="A7870" s="2" t="s">
        <v>7871</v>
      </c>
      <c r="B7870" s="2">
        <v>1</v>
      </c>
      <c r="C7870" s="2">
        <v>3</v>
      </c>
      <c r="D7870" s="2">
        <v>0.33300000000000002</v>
      </c>
      <c r="E7870" s="2">
        <v>2</v>
      </c>
      <c r="F7870" s="2">
        <v>0.7</v>
      </c>
    </row>
    <row r="7871" spans="1:6" x14ac:dyDescent="0.2">
      <c r="A7871" s="2" t="s">
        <v>7872</v>
      </c>
      <c r="B7871" s="2">
        <v>1</v>
      </c>
      <c r="C7871" s="2">
        <v>2</v>
      </c>
      <c r="D7871" s="2">
        <v>0.5</v>
      </c>
      <c r="E7871" s="2">
        <v>4</v>
      </c>
      <c r="F7871" s="2">
        <v>2</v>
      </c>
    </row>
    <row r="7872" spans="1:6" x14ac:dyDescent="0.2">
      <c r="A7872" s="2" t="s">
        <v>7873</v>
      </c>
      <c r="B7872" s="2">
        <v>17</v>
      </c>
      <c r="C7872" s="2">
        <v>26</v>
      </c>
      <c r="D7872" s="2">
        <v>0.65400000000000003</v>
      </c>
      <c r="E7872" s="2">
        <v>1308</v>
      </c>
      <c r="F7872" s="2">
        <v>50.3</v>
      </c>
    </row>
    <row r="7873" spans="1:6" x14ac:dyDescent="0.2">
      <c r="A7873" s="2" t="s">
        <v>7874</v>
      </c>
      <c r="B7873" s="2">
        <v>10</v>
      </c>
      <c r="C7873" s="2">
        <v>18</v>
      </c>
      <c r="D7873" s="2">
        <v>0.55600000000000005</v>
      </c>
      <c r="E7873" s="2">
        <v>286</v>
      </c>
      <c r="F7873" s="2">
        <v>15.9</v>
      </c>
    </row>
    <row r="7874" spans="1:6" x14ac:dyDescent="0.2">
      <c r="A7874" s="2" t="s">
        <v>7875</v>
      </c>
      <c r="B7874" s="2">
        <v>7</v>
      </c>
      <c r="C7874" s="2">
        <v>17</v>
      </c>
      <c r="D7874" s="2">
        <v>0.41199999999999998</v>
      </c>
      <c r="E7874" s="2">
        <v>273</v>
      </c>
      <c r="F7874" s="2">
        <v>16.100000000000001</v>
      </c>
    </row>
    <row r="7875" spans="1:6" x14ac:dyDescent="0.2">
      <c r="A7875" s="2" t="s">
        <v>7876</v>
      </c>
      <c r="B7875" s="2">
        <v>20</v>
      </c>
      <c r="C7875" s="2">
        <v>30</v>
      </c>
      <c r="D7875" s="2">
        <v>0.66700000000000004</v>
      </c>
      <c r="E7875" s="2">
        <v>832</v>
      </c>
      <c r="F7875" s="2">
        <v>27.7</v>
      </c>
    </row>
    <row r="7876" spans="1:6" x14ac:dyDescent="0.2">
      <c r="A7876" s="2" t="s">
        <v>7877</v>
      </c>
      <c r="B7876" s="2">
        <v>1</v>
      </c>
      <c r="C7876" s="2">
        <v>4</v>
      </c>
      <c r="D7876" s="2">
        <v>0.25</v>
      </c>
      <c r="E7876" s="2">
        <v>3</v>
      </c>
      <c r="F7876" s="2">
        <v>0.8</v>
      </c>
    </row>
    <row r="7877" spans="1:6" x14ac:dyDescent="0.2">
      <c r="A7877" s="2" t="s">
        <v>7878</v>
      </c>
      <c r="B7877" s="2">
        <v>1</v>
      </c>
      <c r="C7877" s="2">
        <v>3</v>
      </c>
      <c r="D7877" s="2">
        <v>0.33300000000000002</v>
      </c>
      <c r="E7877" s="2">
        <v>7</v>
      </c>
      <c r="F7877" s="2">
        <v>2.2999999999999998</v>
      </c>
    </row>
    <row r="7878" spans="1:6" x14ac:dyDescent="0.2">
      <c r="A7878" s="2" t="s">
        <v>7879</v>
      </c>
      <c r="B7878" s="2">
        <v>20</v>
      </c>
      <c r="C7878" s="2">
        <v>48</v>
      </c>
      <c r="D7878" s="2">
        <v>0.41699999999999998</v>
      </c>
      <c r="E7878" s="2">
        <v>353</v>
      </c>
      <c r="F7878" s="2">
        <v>7.4</v>
      </c>
    </row>
    <row r="7879" spans="1:6" x14ac:dyDescent="0.2">
      <c r="A7879" s="2" t="s">
        <v>7880</v>
      </c>
      <c r="B7879" s="2">
        <v>4</v>
      </c>
      <c r="C7879" s="2">
        <v>6</v>
      </c>
      <c r="D7879" s="2">
        <v>0.66700000000000004</v>
      </c>
      <c r="E7879" s="2">
        <v>68</v>
      </c>
      <c r="F7879" s="2">
        <v>11.3</v>
      </c>
    </row>
    <row r="7880" spans="1:6" x14ac:dyDescent="0.2">
      <c r="A7880" s="2" t="s">
        <v>7881</v>
      </c>
      <c r="B7880" s="2">
        <v>2</v>
      </c>
      <c r="C7880" s="2">
        <v>3</v>
      </c>
      <c r="D7880" s="2">
        <v>0.66700000000000004</v>
      </c>
      <c r="E7880" s="2">
        <v>357</v>
      </c>
      <c r="F7880" s="2">
        <v>119</v>
      </c>
    </row>
    <row r="7881" spans="1:6" x14ac:dyDescent="0.2">
      <c r="A7881" s="2" t="s">
        <v>7882</v>
      </c>
      <c r="B7881" s="2">
        <v>0</v>
      </c>
      <c r="C7881" s="2">
        <v>1</v>
      </c>
      <c r="D7881" s="2">
        <v>0</v>
      </c>
      <c r="E7881" s="2">
        <v>0</v>
      </c>
      <c r="F7881" s="2">
        <v>0</v>
      </c>
    </row>
    <row r="7882" spans="1:6" x14ac:dyDescent="0.2">
      <c r="A7882" s="2" t="s">
        <v>7883</v>
      </c>
      <c r="B7882" s="2">
        <v>0</v>
      </c>
      <c r="C7882" s="2">
        <v>3</v>
      </c>
      <c r="D7882" s="2">
        <v>0</v>
      </c>
      <c r="E7882" s="2">
        <v>0</v>
      </c>
      <c r="F7882" s="2">
        <v>0</v>
      </c>
    </row>
    <row r="7883" spans="1:6" x14ac:dyDescent="0.2">
      <c r="A7883" s="2" t="s">
        <v>7884</v>
      </c>
      <c r="B7883" s="2">
        <v>0</v>
      </c>
      <c r="C7883" s="2">
        <v>1</v>
      </c>
      <c r="D7883" s="2">
        <v>0</v>
      </c>
      <c r="E7883" s="2">
        <v>0</v>
      </c>
      <c r="F7883" s="2">
        <v>0</v>
      </c>
    </row>
    <row r="7884" spans="1:6" x14ac:dyDescent="0.2">
      <c r="A7884" s="2" t="s">
        <v>7885</v>
      </c>
      <c r="B7884" s="2">
        <v>0</v>
      </c>
      <c r="C7884" s="2">
        <v>6</v>
      </c>
      <c r="D7884" s="2">
        <v>0</v>
      </c>
      <c r="E7884" s="2">
        <v>0</v>
      </c>
      <c r="F7884" s="2">
        <v>0</v>
      </c>
    </row>
    <row r="7885" spans="1:6" x14ac:dyDescent="0.2">
      <c r="A7885" s="2" t="s">
        <v>7886</v>
      </c>
      <c r="B7885" s="2">
        <v>10</v>
      </c>
      <c r="C7885" s="2">
        <v>19</v>
      </c>
      <c r="D7885" s="2">
        <v>0.52600000000000002</v>
      </c>
      <c r="E7885" s="2">
        <v>111</v>
      </c>
      <c r="F7885" s="2">
        <v>5.8</v>
      </c>
    </row>
    <row r="7886" spans="1:6" x14ac:dyDescent="0.2">
      <c r="A7886" s="2" t="s">
        <v>7887</v>
      </c>
      <c r="B7886" s="2">
        <v>0</v>
      </c>
      <c r="C7886" s="2">
        <v>1</v>
      </c>
      <c r="D7886" s="2">
        <v>0</v>
      </c>
      <c r="E7886" s="2">
        <v>0</v>
      </c>
      <c r="F7886" s="2">
        <v>0</v>
      </c>
    </row>
    <row r="7887" spans="1:6" x14ac:dyDescent="0.2">
      <c r="A7887" s="2" t="s">
        <v>7888</v>
      </c>
      <c r="B7887" s="2">
        <v>1</v>
      </c>
      <c r="C7887" s="2">
        <v>5</v>
      </c>
      <c r="D7887" s="2">
        <v>0.2</v>
      </c>
      <c r="E7887" s="2">
        <v>4</v>
      </c>
      <c r="F7887" s="2">
        <v>0.8</v>
      </c>
    </row>
    <row r="7888" spans="1:6" x14ac:dyDescent="0.2">
      <c r="A7888" s="2" t="s">
        <v>7889</v>
      </c>
      <c r="B7888" s="2">
        <v>1</v>
      </c>
      <c r="C7888" s="2">
        <v>4</v>
      </c>
      <c r="D7888" s="2">
        <v>0.25</v>
      </c>
      <c r="E7888" s="2">
        <v>14</v>
      </c>
      <c r="F7888" s="2">
        <v>3.5</v>
      </c>
    </row>
    <row r="7889" spans="1:6" x14ac:dyDescent="0.2">
      <c r="A7889" s="2" t="s">
        <v>7890</v>
      </c>
      <c r="B7889" s="2">
        <v>4</v>
      </c>
      <c r="C7889" s="2">
        <v>10</v>
      </c>
      <c r="D7889" s="2">
        <v>0.4</v>
      </c>
      <c r="E7889" s="2">
        <v>181</v>
      </c>
      <c r="F7889" s="2">
        <v>18.100000000000001</v>
      </c>
    </row>
    <row r="7890" spans="1:6" x14ac:dyDescent="0.2">
      <c r="A7890" s="2" t="s">
        <v>7891</v>
      </c>
      <c r="B7890" s="2">
        <v>0</v>
      </c>
      <c r="C7890" s="2">
        <v>2</v>
      </c>
      <c r="D7890" s="2">
        <v>0</v>
      </c>
      <c r="E7890" s="2">
        <v>0</v>
      </c>
      <c r="F7890" s="2">
        <v>0</v>
      </c>
    </row>
    <row r="7891" spans="1:6" x14ac:dyDescent="0.2">
      <c r="A7891" s="2" t="s">
        <v>7892</v>
      </c>
      <c r="B7891" s="2">
        <v>13</v>
      </c>
      <c r="C7891" s="2">
        <v>43</v>
      </c>
      <c r="D7891" s="2">
        <v>0.30199999999999999</v>
      </c>
      <c r="E7891" s="2">
        <v>96</v>
      </c>
      <c r="F7891" s="2">
        <v>2.2000000000000002</v>
      </c>
    </row>
    <row r="7892" spans="1:6" x14ac:dyDescent="0.2">
      <c r="A7892" s="2" t="s">
        <v>7893</v>
      </c>
      <c r="B7892" s="2">
        <v>4</v>
      </c>
      <c r="C7892" s="2">
        <v>39</v>
      </c>
      <c r="D7892" s="2">
        <v>0.10299999999999999</v>
      </c>
      <c r="E7892" s="2">
        <v>22</v>
      </c>
      <c r="F7892" s="2">
        <v>0.6</v>
      </c>
    </row>
    <row r="7893" spans="1:6" x14ac:dyDescent="0.2">
      <c r="A7893" s="2" t="s">
        <v>7894</v>
      </c>
      <c r="B7893" s="2">
        <v>5</v>
      </c>
      <c r="C7893" s="2">
        <v>9</v>
      </c>
      <c r="D7893" s="2">
        <v>0.55600000000000005</v>
      </c>
      <c r="E7893" s="2">
        <v>191</v>
      </c>
      <c r="F7893" s="2">
        <v>21.2</v>
      </c>
    </row>
    <row r="7894" spans="1:6" x14ac:dyDescent="0.2">
      <c r="A7894" s="2" t="s">
        <v>7895</v>
      </c>
      <c r="B7894" s="2">
        <v>0</v>
      </c>
      <c r="C7894" s="2">
        <v>2</v>
      </c>
      <c r="D7894" s="2">
        <v>0</v>
      </c>
      <c r="E7894" s="2">
        <v>0</v>
      </c>
      <c r="F7894" s="2">
        <v>0</v>
      </c>
    </row>
    <row r="7895" spans="1:6" x14ac:dyDescent="0.2">
      <c r="A7895" s="2" t="s">
        <v>7896</v>
      </c>
      <c r="B7895" s="2">
        <v>3</v>
      </c>
      <c r="C7895" s="2">
        <v>3</v>
      </c>
      <c r="D7895" s="2">
        <v>1</v>
      </c>
      <c r="E7895" s="2">
        <v>6</v>
      </c>
      <c r="F7895" s="2">
        <v>2</v>
      </c>
    </row>
    <row r="7896" spans="1:6" x14ac:dyDescent="0.2">
      <c r="A7896" s="2" t="s">
        <v>7897</v>
      </c>
      <c r="B7896" s="2">
        <v>27</v>
      </c>
      <c r="C7896" s="2">
        <v>40</v>
      </c>
      <c r="D7896" s="2">
        <v>0.67500000000000004</v>
      </c>
      <c r="E7896" s="2">
        <v>696</v>
      </c>
      <c r="F7896" s="2">
        <v>17.399999999999999</v>
      </c>
    </row>
    <row r="7897" spans="1:6" x14ac:dyDescent="0.2">
      <c r="A7897" s="2" t="s">
        <v>7898</v>
      </c>
      <c r="B7897" s="2">
        <v>7</v>
      </c>
      <c r="C7897" s="2">
        <v>7</v>
      </c>
      <c r="D7897" s="2">
        <v>1</v>
      </c>
      <c r="E7897" s="2">
        <v>214</v>
      </c>
      <c r="F7897" s="2">
        <v>30.6</v>
      </c>
    </row>
    <row r="7898" spans="1:6" x14ac:dyDescent="0.2">
      <c r="A7898" s="2" t="s">
        <v>7899</v>
      </c>
      <c r="B7898" s="2">
        <v>4</v>
      </c>
      <c r="C7898" s="2">
        <v>6</v>
      </c>
      <c r="D7898" s="2">
        <v>0.66700000000000004</v>
      </c>
      <c r="E7898" s="2">
        <v>111</v>
      </c>
      <c r="F7898" s="2">
        <v>18.5</v>
      </c>
    </row>
    <row r="7899" spans="1:6" x14ac:dyDescent="0.2">
      <c r="A7899" s="2" t="s">
        <v>7900</v>
      </c>
      <c r="B7899" s="2">
        <v>18</v>
      </c>
      <c r="C7899" s="2">
        <v>30</v>
      </c>
      <c r="D7899" s="2">
        <v>0.6</v>
      </c>
      <c r="E7899" s="2">
        <v>307</v>
      </c>
      <c r="F7899" s="2">
        <v>10.199999999999999</v>
      </c>
    </row>
    <row r="7900" spans="1:6" x14ac:dyDescent="0.2">
      <c r="A7900" s="2" t="s">
        <v>7901</v>
      </c>
      <c r="B7900" s="2">
        <v>0</v>
      </c>
      <c r="C7900" s="2">
        <v>4</v>
      </c>
      <c r="D7900" s="2">
        <v>0</v>
      </c>
      <c r="E7900" s="2">
        <v>0</v>
      </c>
      <c r="F7900" s="2">
        <v>0</v>
      </c>
    </row>
    <row r="7901" spans="1:6" x14ac:dyDescent="0.2">
      <c r="A7901" s="2" t="s">
        <v>7902</v>
      </c>
      <c r="B7901" s="2">
        <v>17</v>
      </c>
      <c r="C7901" s="2">
        <v>34</v>
      </c>
      <c r="D7901" s="2">
        <v>0.5</v>
      </c>
      <c r="E7901" s="2">
        <v>398</v>
      </c>
      <c r="F7901" s="2">
        <v>11.7</v>
      </c>
    </row>
    <row r="7902" spans="1:6" x14ac:dyDescent="0.2">
      <c r="A7902" s="2" t="s">
        <v>7903</v>
      </c>
      <c r="B7902" s="2">
        <v>3</v>
      </c>
      <c r="C7902" s="2">
        <v>3</v>
      </c>
      <c r="D7902" s="2">
        <v>1</v>
      </c>
      <c r="E7902" s="2">
        <v>25</v>
      </c>
      <c r="F7902" s="2">
        <v>8.3000000000000007</v>
      </c>
    </row>
    <row r="7903" spans="1:6" x14ac:dyDescent="0.2">
      <c r="A7903" s="2" t="s">
        <v>7904</v>
      </c>
      <c r="B7903" s="2">
        <v>4</v>
      </c>
      <c r="C7903" s="2">
        <v>5</v>
      </c>
      <c r="D7903" s="2">
        <v>0.8</v>
      </c>
      <c r="E7903" s="2">
        <v>35</v>
      </c>
      <c r="F7903" s="2">
        <v>7</v>
      </c>
    </row>
    <row r="7904" spans="1:6" x14ac:dyDescent="0.2">
      <c r="A7904" s="2" t="s">
        <v>7905</v>
      </c>
      <c r="B7904" s="2">
        <v>3</v>
      </c>
      <c r="C7904" s="2">
        <v>3</v>
      </c>
      <c r="D7904" s="2">
        <v>1</v>
      </c>
      <c r="E7904" s="2">
        <v>31</v>
      </c>
      <c r="F7904" s="2">
        <v>10.3</v>
      </c>
    </row>
    <row r="7905" spans="1:6" x14ac:dyDescent="0.2">
      <c r="A7905" s="2" t="s">
        <v>7906</v>
      </c>
      <c r="B7905" s="2">
        <v>3</v>
      </c>
      <c r="C7905" s="2">
        <v>3</v>
      </c>
      <c r="D7905" s="2">
        <v>1</v>
      </c>
      <c r="E7905" s="2">
        <v>166</v>
      </c>
      <c r="F7905" s="2">
        <v>55.3</v>
      </c>
    </row>
    <row r="7906" spans="1:6" x14ac:dyDescent="0.2">
      <c r="A7906" s="2" t="s">
        <v>7907</v>
      </c>
      <c r="B7906" s="2">
        <v>4</v>
      </c>
      <c r="C7906" s="2">
        <v>6</v>
      </c>
      <c r="D7906" s="2">
        <v>0.66700000000000004</v>
      </c>
      <c r="E7906" s="2">
        <v>161</v>
      </c>
      <c r="F7906" s="2">
        <v>26.8</v>
      </c>
    </row>
    <row r="7907" spans="1:6" x14ac:dyDescent="0.2">
      <c r="A7907" s="2" t="s">
        <v>7908</v>
      </c>
      <c r="B7907" s="2">
        <v>3</v>
      </c>
      <c r="C7907" s="2">
        <v>3</v>
      </c>
      <c r="D7907" s="2">
        <v>1</v>
      </c>
      <c r="E7907" s="2">
        <v>124</v>
      </c>
      <c r="F7907" s="2">
        <v>41.3</v>
      </c>
    </row>
    <row r="7908" spans="1:6" x14ac:dyDescent="0.2">
      <c r="A7908" s="2" t="s">
        <v>7909</v>
      </c>
      <c r="B7908" s="2">
        <v>1</v>
      </c>
      <c r="C7908" s="2">
        <v>2</v>
      </c>
      <c r="D7908" s="2">
        <v>0.5</v>
      </c>
      <c r="E7908" s="2">
        <v>15</v>
      </c>
      <c r="F7908" s="2">
        <v>7.5</v>
      </c>
    </row>
    <row r="7909" spans="1:6" x14ac:dyDescent="0.2">
      <c r="A7909" s="2" t="s">
        <v>7910</v>
      </c>
      <c r="B7909" s="2">
        <v>1</v>
      </c>
      <c r="C7909" s="2">
        <v>1</v>
      </c>
      <c r="D7909" s="2">
        <v>1</v>
      </c>
      <c r="E7909" s="2">
        <v>17</v>
      </c>
      <c r="F7909" s="2">
        <v>17</v>
      </c>
    </row>
    <row r="7910" spans="1:6" x14ac:dyDescent="0.2">
      <c r="A7910" s="2" t="s">
        <v>7911</v>
      </c>
      <c r="B7910" s="2">
        <v>4</v>
      </c>
      <c r="C7910" s="2">
        <v>6</v>
      </c>
      <c r="D7910" s="2">
        <v>0.66700000000000004</v>
      </c>
      <c r="E7910" s="2">
        <v>316</v>
      </c>
      <c r="F7910" s="2">
        <v>52.7</v>
      </c>
    </row>
    <row r="7911" spans="1:6" x14ac:dyDescent="0.2">
      <c r="A7911" s="2" t="s">
        <v>7912</v>
      </c>
      <c r="B7911" s="2">
        <v>2</v>
      </c>
      <c r="C7911" s="2">
        <v>2</v>
      </c>
      <c r="D7911" s="2">
        <v>1</v>
      </c>
      <c r="E7911" s="2">
        <v>8</v>
      </c>
      <c r="F7911" s="2">
        <v>4</v>
      </c>
    </row>
    <row r="7912" spans="1:6" x14ac:dyDescent="0.2">
      <c r="A7912" s="2" t="s">
        <v>7913</v>
      </c>
      <c r="B7912" s="2">
        <v>0</v>
      </c>
      <c r="C7912" s="2">
        <v>5</v>
      </c>
      <c r="D7912" s="2">
        <v>0</v>
      </c>
      <c r="E7912" s="2">
        <v>0</v>
      </c>
      <c r="F7912" s="2">
        <v>0</v>
      </c>
    </row>
    <row r="7913" spans="1:6" x14ac:dyDescent="0.2">
      <c r="A7913" s="2" t="s">
        <v>7914</v>
      </c>
      <c r="B7913" s="2">
        <v>3</v>
      </c>
      <c r="C7913" s="2">
        <v>8</v>
      </c>
      <c r="D7913" s="2">
        <v>0.375</v>
      </c>
      <c r="E7913" s="2">
        <v>22</v>
      </c>
      <c r="F7913" s="2">
        <v>2.8</v>
      </c>
    </row>
    <row r="7914" spans="1:6" x14ac:dyDescent="0.2">
      <c r="A7914" s="2" t="s">
        <v>7915</v>
      </c>
      <c r="B7914" s="2">
        <v>25</v>
      </c>
      <c r="C7914" s="2">
        <v>38</v>
      </c>
      <c r="D7914" s="2">
        <v>0.65800000000000003</v>
      </c>
      <c r="E7914" s="2">
        <v>457</v>
      </c>
      <c r="F7914" s="2">
        <v>12</v>
      </c>
    </row>
    <row r="7915" spans="1:6" x14ac:dyDescent="0.2">
      <c r="A7915" s="2" t="s">
        <v>7916</v>
      </c>
      <c r="B7915" s="2">
        <v>76</v>
      </c>
      <c r="C7915" s="2">
        <v>124</v>
      </c>
      <c r="D7915" s="2">
        <v>0.61299999999999999</v>
      </c>
      <c r="E7915" s="2">
        <v>1818</v>
      </c>
      <c r="F7915" s="2">
        <v>14.7</v>
      </c>
    </row>
    <row r="7916" spans="1:6" x14ac:dyDescent="0.2">
      <c r="A7916" s="2" t="s">
        <v>7917</v>
      </c>
      <c r="B7916" s="2">
        <v>27</v>
      </c>
      <c r="C7916" s="2">
        <v>36</v>
      </c>
      <c r="D7916" s="2">
        <v>0.75</v>
      </c>
      <c r="E7916" s="2">
        <v>390</v>
      </c>
      <c r="F7916" s="2">
        <v>10.8</v>
      </c>
    </row>
    <row r="7917" spans="1:6" x14ac:dyDescent="0.2">
      <c r="A7917" s="2" t="s">
        <v>7918</v>
      </c>
      <c r="B7917" s="2">
        <v>32</v>
      </c>
      <c r="C7917" s="2">
        <v>50</v>
      </c>
      <c r="D7917" s="2">
        <v>0.64</v>
      </c>
      <c r="E7917" s="2">
        <v>885</v>
      </c>
      <c r="F7917" s="2">
        <v>17.7</v>
      </c>
    </row>
    <row r="7918" spans="1:6" x14ac:dyDescent="0.2">
      <c r="A7918" s="2" t="s">
        <v>7919</v>
      </c>
      <c r="B7918" s="2">
        <v>80</v>
      </c>
      <c r="C7918" s="2">
        <v>129</v>
      </c>
      <c r="D7918" s="2">
        <v>0.62</v>
      </c>
      <c r="E7918" s="2">
        <v>1614</v>
      </c>
      <c r="F7918" s="2">
        <v>12.5</v>
      </c>
    </row>
    <row r="7919" spans="1:6" x14ac:dyDescent="0.2">
      <c r="A7919" s="2" t="s">
        <v>7920</v>
      </c>
      <c r="B7919" s="2">
        <v>5</v>
      </c>
      <c r="C7919" s="2">
        <v>17</v>
      </c>
      <c r="D7919" s="2">
        <v>0.29399999999999998</v>
      </c>
      <c r="E7919" s="2">
        <v>164</v>
      </c>
      <c r="F7919" s="2">
        <v>9.6</v>
      </c>
    </row>
    <row r="7920" spans="1:6" x14ac:dyDescent="0.2">
      <c r="A7920" s="2" t="s">
        <v>7921</v>
      </c>
      <c r="B7920" s="2">
        <v>26</v>
      </c>
      <c r="C7920" s="2">
        <v>74</v>
      </c>
      <c r="D7920" s="2">
        <v>0.35099999999999998</v>
      </c>
      <c r="E7920" s="2">
        <v>290</v>
      </c>
      <c r="F7920" s="2">
        <v>3.9</v>
      </c>
    </row>
    <row r="7921" spans="1:6" x14ac:dyDescent="0.2">
      <c r="A7921" s="2" t="s">
        <v>7922</v>
      </c>
      <c r="B7921" s="2">
        <v>16</v>
      </c>
      <c r="C7921" s="2">
        <v>26</v>
      </c>
      <c r="D7921" s="2">
        <v>0.61499999999999999</v>
      </c>
      <c r="E7921" s="2">
        <v>259</v>
      </c>
      <c r="F7921" s="2">
        <v>10</v>
      </c>
    </row>
    <row r="7922" spans="1:6" x14ac:dyDescent="0.2">
      <c r="A7922" s="2" t="s">
        <v>7923</v>
      </c>
      <c r="B7922" s="2">
        <v>10</v>
      </c>
      <c r="C7922" s="2">
        <v>18</v>
      </c>
      <c r="D7922" s="2">
        <v>0.55600000000000005</v>
      </c>
      <c r="E7922" s="2">
        <v>79</v>
      </c>
      <c r="F7922" s="2">
        <v>4.4000000000000004</v>
      </c>
    </row>
    <row r="7923" spans="1:6" x14ac:dyDescent="0.2">
      <c r="A7923" s="2" t="s">
        <v>7924</v>
      </c>
      <c r="B7923" s="2">
        <v>8</v>
      </c>
      <c r="C7923" s="2">
        <v>29</v>
      </c>
      <c r="D7923" s="2">
        <v>0.27600000000000002</v>
      </c>
      <c r="E7923" s="2">
        <v>133</v>
      </c>
      <c r="F7923" s="2">
        <v>4.5999999999999996</v>
      </c>
    </row>
    <row r="7924" spans="1:6" x14ac:dyDescent="0.2">
      <c r="A7924" s="2" t="s">
        <v>7925</v>
      </c>
      <c r="B7924" s="2">
        <v>5</v>
      </c>
      <c r="C7924" s="2">
        <v>10</v>
      </c>
      <c r="D7924" s="2">
        <v>0.5</v>
      </c>
      <c r="E7924" s="2">
        <v>120</v>
      </c>
      <c r="F7924" s="2">
        <v>12</v>
      </c>
    </row>
    <row r="7925" spans="1:6" x14ac:dyDescent="0.2">
      <c r="A7925" s="2" t="s">
        <v>7926</v>
      </c>
      <c r="B7925" s="2">
        <v>3</v>
      </c>
      <c r="C7925" s="2">
        <v>22</v>
      </c>
      <c r="D7925" s="2">
        <v>0.13600000000000001</v>
      </c>
      <c r="E7925" s="2">
        <v>19</v>
      </c>
      <c r="F7925" s="2">
        <v>0.9</v>
      </c>
    </row>
    <row r="7926" spans="1:6" x14ac:dyDescent="0.2">
      <c r="A7926" s="2" t="s">
        <v>7927</v>
      </c>
      <c r="B7926" s="2">
        <v>21</v>
      </c>
      <c r="C7926" s="2">
        <v>58</v>
      </c>
      <c r="D7926" s="2">
        <v>0.36199999999999999</v>
      </c>
      <c r="E7926" s="2">
        <v>531</v>
      </c>
      <c r="F7926" s="2">
        <v>9.1999999999999993</v>
      </c>
    </row>
    <row r="7927" spans="1:6" x14ac:dyDescent="0.2">
      <c r="A7927" s="2" t="s">
        <v>7928</v>
      </c>
      <c r="B7927" s="2">
        <v>7</v>
      </c>
      <c r="C7927" s="2">
        <v>23</v>
      </c>
      <c r="D7927" s="2">
        <v>0.30399999999999999</v>
      </c>
      <c r="E7927" s="2">
        <v>100</v>
      </c>
      <c r="F7927" s="2">
        <v>4.3</v>
      </c>
    </row>
    <row r="7928" spans="1:6" x14ac:dyDescent="0.2">
      <c r="A7928" s="2" t="s">
        <v>7929</v>
      </c>
      <c r="B7928" s="2">
        <v>17</v>
      </c>
      <c r="C7928" s="2">
        <v>24</v>
      </c>
      <c r="D7928" s="2">
        <v>0.70799999999999996</v>
      </c>
      <c r="E7928" s="2">
        <v>507</v>
      </c>
      <c r="F7928" s="2">
        <v>21.1</v>
      </c>
    </row>
    <row r="7929" spans="1:6" x14ac:dyDescent="0.2">
      <c r="A7929" s="2" t="s">
        <v>7930</v>
      </c>
      <c r="B7929" s="2">
        <v>25</v>
      </c>
      <c r="C7929" s="2">
        <v>36</v>
      </c>
      <c r="D7929" s="2">
        <v>0.69399999999999995</v>
      </c>
      <c r="E7929" s="2">
        <v>772</v>
      </c>
      <c r="F7929" s="2">
        <v>21.4</v>
      </c>
    </row>
    <row r="7930" spans="1:6" x14ac:dyDescent="0.2">
      <c r="A7930" s="2" t="s">
        <v>7931</v>
      </c>
      <c r="B7930" s="2">
        <v>13</v>
      </c>
      <c r="C7930" s="2">
        <v>15</v>
      </c>
      <c r="D7930" s="2">
        <v>0.86699999999999999</v>
      </c>
      <c r="E7930" s="2">
        <v>351</v>
      </c>
      <c r="F7930" s="2">
        <v>23.4</v>
      </c>
    </row>
    <row r="7931" spans="1:6" x14ac:dyDescent="0.2">
      <c r="A7931" s="2" t="s">
        <v>7932</v>
      </c>
      <c r="B7931" s="2">
        <v>12</v>
      </c>
      <c r="C7931" s="2">
        <v>21</v>
      </c>
      <c r="D7931" s="2">
        <v>0.57099999999999995</v>
      </c>
      <c r="E7931" s="2">
        <v>276</v>
      </c>
      <c r="F7931" s="2">
        <v>13.1</v>
      </c>
    </row>
    <row r="7932" spans="1:6" x14ac:dyDescent="0.2">
      <c r="A7932" s="2" t="s">
        <v>7933</v>
      </c>
      <c r="B7932" s="2">
        <v>65</v>
      </c>
      <c r="C7932" s="2">
        <v>91</v>
      </c>
      <c r="D7932" s="2">
        <v>0.71399999999999997</v>
      </c>
      <c r="E7932" s="2">
        <v>1616</v>
      </c>
      <c r="F7932" s="2">
        <v>17.8</v>
      </c>
    </row>
    <row r="7933" spans="1:6" x14ac:dyDescent="0.2">
      <c r="A7933" s="2" t="s">
        <v>7934</v>
      </c>
      <c r="B7933" s="2">
        <v>24</v>
      </c>
      <c r="C7933" s="2">
        <v>35</v>
      </c>
      <c r="D7933" s="2">
        <v>0.68600000000000005</v>
      </c>
      <c r="E7933" s="2">
        <v>699</v>
      </c>
      <c r="F7933" s="2">
        <v>20</v>
      </c>
    </row>
    <row r="7934" spans="1:6" x14ac:dyDescent="0.2">
      <c r="A7934" s="2" t="s">
        <v>7935</v>
      </c>
      <c r="B7934" s="2">
        <v>7</v>
      </c>
      <c r="C7934" s="2">
        <v>11</v>
      </c>
      <c r="D7934" s="2">
        <v>0.63600000000000001</v>
      </c>
      <c r="E7934" s="2">
        <v>343</v>
      </c>
      <c r="F7934" s="2">
        <v>31.2</v>
      </c>
    </row>
    <row r="7935" spans="1:6" x14ac:dyDescent="0.2">
      <c r="A7935" s="2" t="s">
        <v>7936</v>
      </c>
      <c r="B7935" s="2">
        <v>1</v>
      </c>
      <c r="C7935" s="2">
        <v>6</v>
      </c>
      <c r="D7935" s="2">
        <v>0.16700000000000001</v>
      </c>
      <c r="E7935" s="2">
        <v>11</v>
      </c>
      <c r="F7935" s="2">
        <v>1.8</v>
      </c>
    </row>
    <row r="7936" spans="1:6" x14ac:dyDescent="0.2">
      <c r="A7936" s="2" t="s">
        <v>7937</v>
      </c>
      <c r="B7936" s="2">
        <v>11</v>
      </c>
      <c r="C7936" s="2">
        <v>16</v>
      </c>
      <c r="D7936" s="2">
        <v>0.68799999999999994</v>
      </c>
      <c r="E7936" s="2">
        <v>463</v>
      </c>
      <c r="F7936" s="2">
        <v>28.9</v>
      </c>
    </row>
    <row r="7937" spans="1:6" x14ac:dyDescent="0.2">
      <c r="A7937" s="2" t="s">
        <v>7938</v>
      </c>
      <c r="B7937" s="2">
        <v>60</v>
      </c>
      <c r="C7937" s="2">
        <v>91</v>
      </c>
      <c r="D7937" s="2">
        <v>0.65900000000000003</v>
      </c>
      <c r="E7937" s="2">
        <v>1887</v>
      </c>
      <c r="F7937" s="2">
        <v>20.7</v>
      </c>
    </row>
    <row r="7938" spans="1:6" x14ac:dyDescent="0.2">
      <c r="A7938" s="2" t="s">
        <v>7939</v>
      </c>
      <c r="B7938" s="2">
        <v>4</v>
      </c>
      <c r="C7938" s="2">
        <v>6</v>
      </c>
      <c r="D7938" s="2">
        <v>0.66700000000000004</v>
      </c>
      <c r="E7938" s="2">
        <v>76</v>
      </c>
      <c r="F7938" s="2">
        <v>12.7</v>
      </c>
    </row>
    <row r="7939" spans="1:6" x14ac:dyDescent="0.2">
      <c r="A7939" s="2" t="s">
        <v>7940</v>
      </c>
      <c r="B7939" s="2">
        <v>6</v>
      </c>
      <c r="C7939" s="2">
        <v>12</v>
      </c>
      <c r="D7939" s="2">
        <v>0.5</v>
      </c>
      <c r="E7939" s="2">
        <v>88</v>
      </c>
      <c r="F7939" s="2">
        <v>7.3</v>
      </c>
    </row>
    <row r="7940" spans="1:6" x14ac:dyDescent="0.2">
      <c r="A7940" s="2" t="s">
        <v>7941</v>
      </c>
      <c r="B7940" s="2">
        <v>30</v>
      </c>
      <c r="C7940" s="2">
        <v>129</v>
      </c>
      <c r="D7940" s="2">
        <v>0.23300000000000001</v>
      </c>
      <c r="E7940" s="2">
        <v>330</v>
      </c>
      <c r="F7940" s="2">
        <v>2.6</v>
      </c>
    </row>
    <row r="7941" spans="1:6" x14ac:dyDescent="0.2">
      <c r="A7941" s="2" t="s">
        <v>7942</v>
      </c>
      <c r="B7941" s="2">
        <v>14</v>
      </c>
      <c r="C7941" s="2">
        <v>21</v>
      </c>
      <c r="D7941" s="2">
        <v>0.66700000000000004</v>
      </c>
      <c r="E7941" s="2">
        <v>294</v>
      </c>
      <c r="F7941" s="2">
        <v>14</v>
      </c>
    </row>
    <row r="7942" spans="1:6" x14ac:dyDescent="0.2">
      <c r="A7942" s="2" t="s">
        <v>7943</v>
      </c>
      <c r="B7942" s="2">
        <v>40</v>
      </c>
      <c r="C7942" s="2">
        <v>73</v>
      </c>
      <c r="D7942" s="2">
        <v>0.54800000000000004</v>
      </c>
      <c r="E7942" s="2">
        <v>1117</v>
      </c>
      <c r="F7942" s="2">
        <v>15.3</v>
      </c>
    </row>
    <row r="7943" spans="1:6" x14ac:dyDescent="0.2">
      <c r="A7943" s="2" t="s">
        <v>7944</v>
      </c>
      <c r="B7943" s="2">
        <v>9</v>
      </c>
      <c r="C7943" s="2">
        <v>18</v>
      </c>
      <c r="D7943" s="2">
        <v>0.5</v>
      </c>
      <c r="E7943" s="2">
        <v>175</v>
      </c>
      <c r="F7943" s="2">
        <v>9.6999999999999993</v>
      </c>
    </row>
    <row r="7944" spans="1:6" x14ac:dyDescent="0.2">
      <c r="A7944" s="2" t="s">
        <v>7945</v>
      </c>
      <c r="B7944" s="2">
        <v>15</v>
      </c>
      <c r="C7944" s="2">
        <v>27</v>
      </c>
      <c r="D7944" s="2">
        <v>0.55600000000000005</v>
      </c>
      <c r="E7944" s="2">
        <v>380</v>
      </c>
      <c r="F7944" s="2">
        <v>14.1</v>
      </c>
    </row>
    <row r="7945" spans="1:6" x14ac:dyDescent="0.2">
      <c r="A7945" s="2" t="s">
        <v>7946</v>
      </c>
      <c r="B7945" s="2">
        <v>10</v>
      </c>
      <c r="C7945" s="2">
        <v>11</v>
      </c>
      <c r="D7945" s="2">
        <v>0.90900000000000003</v>
      </c>
      <c r="E7945" s="2">
        <v>250</v>
      </c>
      <c r="F7945" s="2">
        <v>22.7</v>
      </c>
    </row>
    <row r="7946" spans="1:6" x14ac:dyDescent="0.2">
      <c r="A7946" s="2" t="s">
        <v>7947</v>
      </c>
      <c r="B7946" s="2">
        <v>25</v>
      </c>
      <c r="C7946" s="2">
        <v>30</v>
      </c>
      <c r="D7946" s="2">
        <v>0.83299999999999996</v>
      </c>
      <c r="E7946" s="2">
        <v>679</v>
      </c>
      <c r="F7946" s="2">
        <v>22.6</v>
      </c>
    </row>
    <row r="7947" spans="1:6" x14ac:dyDescent="0.2">
      <c r="A7947" s="2" t="s">
        <v>7948</v>
      </c>
      <c r="B7947" s="2">
        <v>12</v>
      </c>
      <c r="C7947" s="2">
        <v>18</v>
      </c>
      <c r="D7947" s="2">
        <v>0.66700000000000004</v>
      </c>
      <c r="E7947" s="2">
        <v>605</v>
      </c>
      <c r="F7947" s="2">
        <v>33.6</v>
      </c>
    </row>
    <row r="7948" spans="1:6" x14ac:dyDescent="0.2">
      <c r="A7948" s="2" t="s">
        <v>7949</v>
      </c>
      <c r="B7948" s="2">
        <v>6</v>
      </c>
      <c r="C7948" s="2">
        <v>9</v>
      </c>
      <c r="D7948" s="2">
        <v>0.66700000000000004</v>
      </c>
      <c r="E7948" s="2">
        <v>110</v>
      </c>
      <c r="F7948" s="2">
        <v>12.2</v>
      </c>
    </row>
    <row r="7949" spans="1:6" x14ac:dyDescent="0.2">
      <c r="A7949" s="2" t="s">
        <v>7950</v>
      </c>
      <c r="B7949" s="2">
        <v>3</v>
      </c>
      <c r="C7949" s="2">
        <v>5</v>
      </c>
      <c r="D7949" s="2">
        <v>0.6</v>
      </c>
      <c r="E7949" s="2">
        <v>71</v>
      </c>
      <c r="F7949" s="2">
        <v>14.2</v>
      </c>
    </row>
    <row r="7950" spans="1:6" x14ac:dyDescent="0.2">
      <c r="A7950" s="2" t="s">
        <v>7951</v>
      </c>
      <c r="B7950" s="2">
        <v>19</v>
      </c>
      <c r="C7950" s="2">
        <v>31</v>
      </c>
      <c r="D7950" s="2">
        <v>0.61299999999999999</v>
      </c>
      <c r="E7950" s="2">
        <v>265</v>
      </c>
      <c r="F7950" s="2">
        <v>8.5</v>
      </c>
    </row>
    <row r="7951" spans="1:6" x14ac:dyDescent="0.2">
      <c r="A7951" s="2" t="s">
        <v>7952</v>
      </c>
      <c r="B7951" s="2">
        <v>8</v>
      </c>
      <c r="C7951" s="2">
        <v>37</v>
      </c>
      <c r="D7951" s="2">
        <v>0.216</v>
      </c>
      <c r="E7951" s="2">
        <v>89</v>
      </c>
      <c r="F7951" s="2">
        <v>2.4</v>
      </c>
    </row>
    <row r="7952" spans="1:6" x14ac:dyDescent="0.2">
      <c r="A7952" s="2" t="s">
        <v>7953</v>
      </c>
      <c r="B7952" s="2">
        <v>9</v>
      </c>
      <c r="C7952" s="2">
        <v>11</v>
      </c>
      <c r="D7952" s="2">
        <v>0.81799999999999995</v>
      </c>
      <c r="E7952" s="2">
        <v>178</v>
      </c>
      <c r="F7952" s="2">
        <v>16.2</v>
      </c>
    </row>
    <row r="7953" spans="1:6" x14ac:dyDescent="0.2">
      <c r="A7953" s="2" t="s">
        <v>7954</v>
      </c>
      <c r="B7953" s="2">
        <v>17</v>
      </c>
      <c r="C7953" s="2">
        <v>18</v>
      </c>
      <c r="D7953" s="2">
        <v>0.94399999999999995</v>
      </c>
      <c r="E7953" s="2">
        <v>539</v>
      </c>
      <c r="F7953" s="2">
        <v>29.9</v>
      </c>
    </row>
    <row r="7954" spans="1:6" x14ac:dyDescent="0.2">
      <c r="A7954" s="2" t="s">
        <v>7955</v>
      </c>
      <c r="B7954" s="2">
        <v>15</v>
      </c>
      <c r="C7954" s="2">
        <v>51</v>
      </c>
      <c r="D7954" s="2">
        <v>0.29399999999999998</v>
      </c>
      <c r="E7954" s="2">
        <v>125</v>
      </c>
      <c r="F7954" s="2">
        <v>2.5</v>
      </c>
    </row>
    <row r="7955" spans="1:6" x14ac:dyDescent="0.2">
      <c r="A7955" s="2" t="s">
        <v>7956</v>
      </c>
      <c r="B7955" s="2">
        <v>23</v>
      </c>
      <c r="C7955" s="2">
        <v>28</v>
      </c>
      <c r="D7955" s="2">
        <v>0.82099999999999995</v>
      </c>
      <c r="E7955" s="2">
        <v>367</v>
      </c>
      <c r="F7955" s="2">
        <v>13.1</v>
      </c>
    </row>
    <row r="7956" spans="1:6" x14ac:dyDescent="0.2">
      <c r="A7956" s="2" t="s">
        <v>7957</v>
      </c>
      <c r="B7956" s="2">
        <v>40</v>
      </c>
      <c r="C7956" s="2">
        <v>43</v>
      </c>
      <c r="D7956" s="2">
        <v>0.93</v>
      </c>
      <c r="E7956" s="2">
        <v>3900</v>
      </c>
      <c r="F7956" s="2">
        <v>90.7</v>
      </c>
    </row>
    <row r="7957" spans="1:6" x14ac:dyDescent="0.2">
      <c r="A7957" s="2" t="s">
        <v>7958</v>
      </c>
      <c r="B7957" s="2">
        <v>7</v>
      </c>
      <c r="C7957" s="2">
        <v>12</v>
      </c>
      <c r="D7957" s="2">
        <v>0.58299999999999996</v>
      </c>
      <c r="E7957" s="2">
        <v>111</v>
      </c>
      <c r="F7957" s="2">
        <v>9.1999999999999993</v>
      </c>
    </row>
    <row r="7958" spans="1:6" x14ac:dyDescent="0.2">
      <c r="A7958" s="2" t="s">
        <v>7959</v>
      </c>
      <c r="B7958" s="2">
        <v>23</v>
      </c>
      <c r="C7958" s="2">
        <v>28</v>
      </c>
      <c r="D7958" s="2">
        <v>0.82099999999999995</v>
      </c>
      <c r="E7958" s="2">
        <v>451</v>
      </c>
      <c r="F7958" s="2">
        <v>16.100000000000001</v>
      </c>
    </row>
    <row r="7959" spans="1:6" x14ac:dyDescent="0.2">
      <c r="A7959" s="2" t="s">
        <v>7960</v>
      </c>
      <c r="B7959" s="2">
        <v>13</v>
      </c>
      <c r="C7959" s="2">
        <v>17</v>
      </c>
      <c r="D7959" s="2">
        <v>0.76500000000000001</v>
      </c>
      <c r="E7959" s="2">
        <v>486</v>
      </c>
      <c r="F7959" s="2">
        <v>28.6</v>
      </c>
    </row>
    <row r="7960" spans="1:6" x14ac:dyDescent="0.2">
      <c r="A7960" s="2" t="s">
        <v>7961</v>
      </c>
      <c r="B7960" s="2">
        <v>8</v>
      </c>
      <c r="C7960" s="2">
        <v>15</v>
      </c>
      <c r="D7960" s="2">
        <v>0.53300000000000003</v>
      </c>
      <c r="E7960" s="2">
        <v>159</v>
      </c>
      <c r="F7960" s="2">
        <v>10.6</v>
      </c>
    </row>
    <row r="7961" spans="1:6" x14ac:dyDescent="0.2">
      <c r="A7961" s="2" t="s">
        <v>7962</v>
      </c>
      <c r="B7961" s="2">
        <v>6</v>
      </c>
      <c r="C7961" s="2">
        <v>15</v>
      </c>
      <c r="D7961" s="2">
        <v>0.4</v>
      </c>
      <c r="E7961" s="2">
        <v>73</v>
      </c>
      <c r="F7961" s="2">
        <v>4.9000000000000004</v>
      </c>
    </row>
    <row r="7962" spans="1:6" x14ac:dyDescent="0.2">
      <c r="A7962" s="2" t="s">
        <v>7963</v>
      </c>
      <c r="B7962" s="2">
        <v>11</v>
      </c>
      <c r="C7962" s="2">
        <v>22</v>
      </c>
      <c r="D7962" s="2">
        <v>0.5</v>
      </c>
      <c r="E7962" s="2">
        <v>319</v>
      </c>
      <c r="F7962" s="2">
        <v>14.5</v>
      </c>
    </row>
    <row r="7963" spans="1:6" x14ac:dyDescent="0.2">
      <c r="A7963" s="2" t="s">
        <v>7964</v>
      </c>
      <c r="B7963" s="2">
        <v>13</v>
      </c>
      <c r="C7963" s="2">
        <v>21</v>
      </c>
      <c r="D7963" s="2">
        <v>0.61899999999999999</v>
      </c>
      <c r="E7963" s="2">
        <v>1712</v>
      </c>
      <c r="F7963" s="2">
        <v>81.5</v>
      </c>
    </row>
    <row r="7964" spans="1:6" x14ac:dyDescent="0.2">
      <c r="A7964" s="2" t="s">
        <v>7965</v>
      </c>
      <c r="B7964" s="2">
        <v>26</v>
      </c>
      <c r="C7964" s="2">
        <v>39</v>
      </c>
      <c r="D7964" s="2">
        <v>0.66700000000000004</v>
      </c>
      <c r="E7964" s="2">
        <v>748</v>
      </c>
      <c r="F7964" s="2">
        <v>19.2</v>
      </c>
    </row>
    <row r="7965" spans="1:6" x14ac:dyDescent="0.2">
      <c r="A7965" s="2" t="s">
        <v>7966</v>
      </c>
      <c r="B7965" s="2">
        <v>24</v>
      </c>
      <c r="C7965" s="2">
        <v>30</v>
      </c>
      <c r="D7965" s="2">
        <v>0.8</v>
      </c>
      <c r="E7965" s="2">
        <v>735</v>
      </c>
      <c r="F7965" s="2">
        <v>24.5</v>
      </c>
    </row>
    <row r="7966" spans="1:6" x14ac:dyDescent="0.2">
      <c r="A7966" s="2" t="s">
        <v>7967</v>
      </c>
      <c r="B7966" s="2">
        <v>13</v>
      </c>
      <c r="C7966" s="2">
        <v>16</v>
      </c>
      <c r="D7966" s="2">
        <v>0.81200000000000006</v>
      </c>
      <c r="E7966" s="2">
        <v>176</v>
      </c>
      <c r="F7966" s="2">
        <v>11</v>
      </c>
    </row>
    <row r="7967" spans="1:6" x14ac:dyDescent="0.2">
      <c r="A7967" s="2" t="s">
        <v>7968</v>
      </c>
      <c r="B7967" s="2">
        <v>9</v>
      </c>
      <c r="C7967" s="2">
        <v>15</v>
      </c>
      <c r="D7967" s="2">
        <v>0.6</v>
      </c>
      <c r="E7967" s="2">
        <v>144</v>
      </c>
      <c r="F7967" s="2">
        <v>9.6</v>
      </c>
    </row>
    <row r="7968" spans="1:6" x14ac:dyDescent="0.2">
      <c r="A7968" s="2" t="s">
        <v>7969</v>
      </c>
      <c r="B7968" s="2">
        <v>4</v>
      </c>
      <c r="C7968" s="2">
        <v>7</v>
      </c>
      <c r="D7968" s="2">
        <v>0.57099999999999995</v>
      </c>
      <c r="E7968" s="2">
        <v>72</v>
      </c>
      <c r="F7968" s="2">
        <v>10.3</v>
      </c>
    </row>
    <row r="7969" spans="1:6" x14ac:dyDescent="0.2">
      <c r="A7969" s="2" t="s">
        <v>7970</v>
      </c>
      <c r="B7969" s="2">
        <v>9</v>
      </c>
      <c r="C7969" s="2">
        <v>16</v>
      </c>
      <c r="D7969" s="2">
        <v>0.56200000000000006</v>
      </c>
      <c r="E7969" s="2">
        <v>177</v>
      </c>
      <c r="F7969" s="2">
        <v>11.1</v>
      </c>
    </row>
    <row r="7970" spans="1:6" x14ac:dyDescent="0.2">
      <c r="A7970" s="2" t="s">
        <v>7971</v>
      </c>
      <c r="B7970" s="2">
        <v>18</v>
      </c>
      <c r="C7970" s="2">
        <v>29</v>
      </c>
      <c r="D7970" s="2">
        <v>0.621</v>
      </c>
      <c r="E7970" s="2">
        <v>615</v>
      </c>
      <c r="F7970" s="2">
        <v>21.2</v>
      </c>
    </row>
    <row r="7971" spans="1:6" x14ac:dyDescent="0.2">
      <c r="A7971" s="2" t="s">
        <v>7972</v>
      </c>
      <c r="B7971" s="2">
        <v>8</v>
      </c>
      <c r="C7971" s="2">
        <v>13</v>
      </c>
      <c r="D7971" s="2">
        <v>0.61499999999999999</v>
      </c>
      <c r="E7971" s="2">
        <v>161</v>
      </c>
      <c r="F7971" s="2">
        <v>12.4</v>
      </c>
    </row>
    <row r="7972" spans="1:6" x14ac:dyDescent="0.2">
      <c r="A7972" s="2" t="s">
        <v>7973</v>
      </c>
      <c r="B7972" s="2">
        <v>31</v>
      </c>
      <c r="C7972" s="2">
        <v>86</v>
      </c>
      <c r="D7972" s="2">
        <v>0.36</v>
      </c>
      <c r="E7972" s="2">
        <v>438</v>
      </c>
      <c r="F7972" s="2">
        <v>5.0999999999999996</v>
      </c>
    </row>
    <row r="7973" spans="1:6" x14ac:dyDescent="0.2">
      <c r="A7973" s="2" t="s">
        <v>7974</v>
      </c>
      <c r="B7973" s="2">
        <v>5</v>
      </c>
      <c r="C7973" s="2">
        <v>14</v>
      </c>
      <c r="D7973" s="2">
        <v>0.35699999999999998</v>
      </c>
      <c r="E7973" s="2">
        <v>183</v>
      </c>
      <c r="F7973" s="2">
        <v>13.1</v>
      </c>
    </row>
    <row r="7974" spans="1:6" x14ac:dyDescent="0.2">
      <c r="A7974" s="2" t="s">
        <v>7975</v>
      </c>
      <c r="B7974" s="2">
        <v>15</v>
      </c>
      <c r="C7974" s="2">
        <v>54</v>
      </c>
      <c r="D7974" s="2">
        <v>0.27800000000000002</v>
      </c>
      <c r="E7974" s="2">
        <v>166</v>
      </c>
      <c r="F7974" s="2">
        <v>3.1</v>
      </c>
    </row>
    <row r="7975" spans="1:6" x14ac:dyDescent="0.2">
      <c r="A7975" s="2" t="s">
        <v>7976</v>
      </c>
      <c r="B7975" s="2">
        <v>32</v>
      </c>
      <c r="C7975" s="2">
        <v>85</v>
      </c>
      <c r="D7975" s="2">
        <v>0.376</v>
      </c>
      <c r="E7975" s="2">
        <v>401</v>
      </c>
      <c r="F7975" s="2">
        <v>4.7</v>
      </c>
    </row>
    <row r="7976" spans="1:6" x14ac:dyDescent="0.2">
      <c r="A7976" s="2" t="s">
        <v>7977</v>
      </c>
      <c r="B7976" s="2">
        <v>24</v>
      </c>
      <c r="C7976" s="2">
        <v>75</v>
      </c>
      <c r="D7976" s="2">
        <v>0.32</v>
      </c>
      <c r="E7976" s="2">
        <v>421</v>
      </c>
      <c r="F7976" s="2">
        <v>5.6</v>
      </c>
    </row>
    <row r="7977" spans="1:6" x14ac:dyDescent="0.2">
      <c r="A7977" s="2" t="s">
        <v>7978</v>
      </c>
      <c r="B7977" s="2">
        <v>8</v>
      </c>
      <c r="C7977" s="2">
        <v>30</v>
      </c>
      <c r="D7977" s="2">
        <v>0.26700000000000002</v>
      </c>
      <c r="E7977" s="2">
        <v>131</v>
      </c>
      <c r="F7977" s="2">
        <v>4.4000000000000004</v>
      </c>
    </row>
    <row r="7978" spans="1:6" x14ac:dyDescent="0.2">
      <c r="A7978" s="2" t="s">
        <v>7979</v>
      </c>
      <c r="B7978" s="2">
        <v>14</v>
      </c>
      <c r="C7978" s="2">
        <v>24</v>
      </c>
      <c r="D7978" s="2">
        <v>0.58299999999999996</v>
      </c>
      <c r="E7978" s="2">
        <v>399</v>
      </c>
      <c r="F7978" s="2">
        <v>16.600000000000001</v>
      </c>
    </row>
    <row r="7979" spans="1:6" x14ac:dyDescent="0.2">
      <c r="A7979" s="2" t="s">
        <v>7980</v>
      </c>
      <c r="B7979" s="2">
        <v>21</v>
      </c>
      <c r="C7979" s="2">
        <v>33</v>
      </c>
      <c r="D7979" s="2">
        <v>0.63600000000000001</v>
      </c>
      <c r="E7979" s="2">
        <v>723</v>
      </c>
      <c r="F7979" s="2">
        <v>21.9</v>
      </c>
    </row>
    <row r="7980" spans="1:6" x14ac:dyDescent="0.2">
      <c r="A7980" s="2" t="s">
        <v>7981</v>
      </c>
      <c r="B7980" s="2">
        <v>5</v>
      </c>
      <c r="C7980" s="2">
        <v>7</v>
      </c>
      <c r="D7980" s="2">
        <v>0.71399999999999997</v>
      </c>
      <c r="E7980" s="2">
        <v>46</v>
      </c>
      <c r="F7980" s="2">
        <v>6.6</v>
      </c>
    </row>
    <row r="7981" spans="1:6" x14ac:dyDescent="0.2">
      <c r="A7981" s="2" t="s">
        <v>7982</v>
      </c>
      <c r="B7981" s="2">
        <v>0</v>
      </c>
      <c r="C7981" s="2">
        <v>2</v>
      </c>
      <c r="D7981" s="2">
        <v>0</v>
      </c>
      <c r="E7981" s="2">
        <v>0</v>
      </c>
      <c r="F7981" s="2">
        <v>0</v>
      </c>
    </row>
    <row r="7982" spans="1:6" x14ac:dyDescent="0.2">
      <c r="A7982" s="2" t="s">
        <v>7983</v>
      </c>
      <c r="B7982" s="2">
        <v>3</v>
      </c>
      <c r="C7982" s="2">
        <v>9</v>
      </c>
      <c r="D7982" s="2">
        <v>0.33300000000000002</v>
      </c>
      <c r="E7982" s="2">
        <v>191</v>
      </c>
      <c r="F7982" s="2">
        <v>21.2</v>
      </c>
    </row>
    <row r="7983" spans="1:6" x14ac:dyDescent="0.2">
      <c r="A7983" s="2" t="s">
        <v>7984</v>
      </c>
      <c r="B7983" s="2">
        <v>16</v>
      </c>
      <c r="C7983" s="2">
        <v>25</v>
      </c>
      <c r="D7983" s="2">
        <v>0.64</v>
      </c>
      <c r="E7983" s="2">
        <v>335</v>
      </c>
      <c r="F7983" s="2">
        <v>13.4</v>
      </c>
    </row>
    <row r="7984" spans="1:6" x14ac:dyDescent="0.2">
      <c r="A7984" s="2" t="s">
        <v>7985</v>
      </c>
      <c r="B7984" s="2">
        <v>2</v>
      </c>
      <c r="C7984" s="2">
        <v>3</v>
      </c>
      <c r="D7984" s="2">
        <v>0.66700000000000004</v>
      </c>
      <c r="E7984" s="2">
        <v>20</v>
      </c>
      <c r="F7984" s="2">
        <v>6.7</v>
      </c>
    </row>
    <row r="7985" spans="1:6" x14ac:dyDescent="0.2">
      <c r="A7985" s="2" t="s">
        <v>7986</v>
      </c>
      <c r="B7985" s="2">
        <v>1</v>
      </c>
      <c r="C7985" s="2">
        <v>4</v>
      </c>
      <c r="D7985" s="2">
        <v>0.25</v>
      </c>
      <c r="E7985" s="2">
        <v>24</v>
      </c>
      <c r="F7985" s="2">
        <v>6</v>
      </c>
    </row>
    <row r="7986" spans="1:6" x14ac:dyDescent="0.2">
      <c r="A7986" s="2" t="s">
        <v>7987</v>
      </c>
      <c r="B7986" s="2">
        <v>5</v>
      </c>
      <c r="C7986" s="2">
        <v>10</v>
      </c>
      <c r="D7986" s="2">
        <v>0.5</v>
      </c>
      <c r="E7986" s="2">
        <v>261</v>
      </c>
      <c r="F7986" s="2">
        <v>26.1</v>
      </c>
    </row>
    <row r="7987" spans="1:6" x14ac:dyDescent="0.2">
      <c r="A7987" s="2" t="s">
        <v>7988</v>
      </c>
      <c r="B7987" s="2">
        <v>6</v>
      </c>
      <c r="C7987" s="2">
        <v>7</v>
      </c>
      <c r="D7987" s="2">
        <v>0.85699999999999998</v>
      </c>
      <c r="E7987" s="2">
        <v>69</v>
      </c>
      <c r="F7987" s="2">
        <v>9.9</v>
      </c>
    </row>
    <row r="7988" spans="1:6" x14ac:dyDescent="0.2">
      <c r="A7988" s="2" t="s">
        <v>7989</v>
      </c>
      <c r="B7988" s="2">
        <v>19</v>
      </c>
      <c r="C7988" s="2">
        <v>21</v>
      </c>
      <c r="D7988" s="2">
        <v>0.90500000000000003</v>
      </c>
      <c r="E7988" s="2">
        <v>602</v>
      </c>
      <c r="F7988" s="2">
        <v>28.7</v>
      </c>
    </row>
    <row r="7989" spans="1:6" x14ac:dyDescent="0.2">
      <c r="A7989" s="2" t="s">
        <v>7990</v>
      </c>
      <c r="B7989" s="2">
        <v>6</v>
      </c>
      <c r="C7989" s="2">
        <v>9</v>
      </c>
      <c r="D7989" s="2">
        <v>0.66700000000000004</v>
      </c>
      <c r="E7989" s="2">
        <v>150</v>
      </c>
      <c r="F7989" s="2">
        <v>16.7</v>
      </c>
    </row>
    <row r="7990" spans="1:6" x14ac:dyDescent="0.2">
      <c r="A7990" s="2" t="s">
        <v>7991</v>
      </c>
      <c r="B7990" s="2">
        <v>4</v>
      </c>
      <c r="C7990" s="2">
        <v>8</v>
      </c>
      <c r="D7990" s="2">
        <v>0.5</v>
      </c>
      <c r="E7990" s="2">
        <v>79</v>
      </c>
      <c r="F7990" s="2">
        <v>9.9</v>
      </c>
    </row>
    <row r="7991" spans="1:6" x14ac:dyDescent="0.2">
      <c r="A7991" s="2" t="s">
        <v>7992</v>
      </c>
      <c r="B7991" s="2">
        <v>21</v>
      </c>
      <c r="C7991" s="2">
        <v>29</v>
      </c>
      <c r="D7991" s="2">
        <v>0.72399999999999998</v>
      </c>
      <c r="E7991" s="2">
        <v>444</v>
      </c>
      <c r="F7991" s="2">
        <v>15.3</v>
      </c>
    </row>
    <row r="7992" spans="1:6" x14ac:dyDescent="0.2">
      <c r="A7992" s="2" t="s">
        <v>7993</v>
      </c>
      <c r="B7992" s="2">
        <v>16</v>
      </c>
      <c r="C7992" s="2">
        <v>26</v>
      </c>
      <c r="D7992" s="2">
        <v>0.61499999999999999</v>
      </c>
      <c r="E7992" s="2">
        <v>197</v>
      </c>
      <c r="F7992" s="2">
        <v>7.6</v>
      </c>
    </row>
    <row r="7993" spans="1:6" x14ac:dyDescent="0.2">
      <c r="A7993" s="2" t="s">
        <v>7994</v>
      </c>
      <c r="B7993" s="2">
        <v>15</v>
      </c>
      <c r="C7993" s="2">
        <v>24</v>
      </c>
      <c r="D7993" s="2">
        <v>0.625</v>
      </c>
      <c r="E7993" s="2">
        <v>562</v>
      </c>
      <c r="F7993" s="2">
        <v>23.4</v>
      </c>
    </row>
    <row r="7994" spans="1:6" x14ac:dyDescent="0.2">
      <c r="A7994" s="2" t="s">
        <v>7995</v>
      </c>
      <c r="B7994" s="2">
        <v>6</v>
      </c>
      <c r="C7994" s="2">
        <v>17</v>
      </c>
      <c r="D7994" s="2">
        <v>0.35299999999999998</v>
      </c>
      <c r="E7994" s="2">
        <v>199</v>
      </c>
      <c r="F7994" s="2">
        <v>11.7</v>
      </c>
    </row>
    <row r="7995" spans="1:6" x14ac:dyDescent="0.2">
      <c r="A7995" s="2" t="s">
        <v>7996</v>
      </c>
      <c r="B7995" s="2">
        <v>7</v>
      </c>
      <c r="C7995" s="2">
        <v>9</v>
      </c>
      <c r="D7995" s="2">
        <v>0.77800000000000002</v>
      </c>
      <c r="E7995" s="2">
        <v>163</v>
      </c>
      <c r="F7995" s="2">
        <v>18.100000000000001</v>
      </c>
    </row>
    <row r="7996" spans="1:6" x14ac:dyDescent="0.2">
      <c r="A7996" s="2" t="s">
        <v>7997</v>
      </c>
      <c r="B7996" s="2">
        <v>4</v>
      </c>
      <c r="C7996" s="2">
        <v>10</v>
      </c>
      <c r="D7996" s="2">
        <v>0.4</v>
      </c>
      <c r="E7996" s="2">
        <v>51</v>
      </c>
      <c r="F7996" s="2">
        <v>5.0999999999999996</v>
      </c>
    </row>
    <row r="7997" spans="1:6" x14ac:dyDescent="0.2">
      <c r="A7997" s="2" t="s">
        <v>7998</v>
      </c>
      <c r="B7997" s="2">
        <v>7</v>
      </c>
      <c r="C7997" s="2">
        <v>13</v>
      </c>
      <c r="D7997" s="2">
        <v>0.53800000000000003</v>
      </c>
      <c r="E7997" s="2">
        <v>174</v>
      </c>
      <c r="F7997" s="2">
        <v>13.4</v>
      </c>
    </row>
    <row r="7998" spans="1:6" x14ac:dyDescent="0.2">
      <c r="A7998" s="2" t="s">
        <v>7999</v>
      </c>
      <c r="B7998" s="2">
        <v>36</v>
      </c>
      <c r="C7998" s="2">
        <v>48</v>
      </c>
      <c r="D7998" s="2">
        <v>0.75</v>
      </c>
      <c r="E7998" s="2">
        <v>874</v>
      </c>
      <c r="F7998" s="2">
        <v>18.2</v>
      </c>
    </row>
    <row r="7999" spans="1:6" x14ac:dyDescent="0.2">
      <c r="A7999" s="2" t="s">
        <v>8000</v>
      </c>
      <c r="B7999" s="2">
        <v>13</v>
      </c>
      <c r="C7999" s="2">
        <v>20</v>
      </c>
      <c r="D7999" s="2">
        <v>0.65</v>
      </c>
      <c r="E7999" s="2">
        <v>240</v>
      </c>
      <c r="F7999" s="2">
        <v>12</v>
      </c>
    </row>
    <row r="8000" spans="1:6" x14ac:dyDescent="0.2">
      <c r="A8000" s="2" t="s">
        <v>8001</v>
      </c>
      <c r="B8000" s="2">
        <v>78</v>
      </c>
      <c r="C8000" s="2">
        <v>128</v>
      </c>
      <c r="D8000" s="2">
        <v>0.60899999999999999</v>
      </c>
      <c r="E8000" s="2">
        <v>2477</v>
      </c>
      <c r="F8000" s="2">
        <v>19.399999999999999</v>
      </c>
    </row>
    <row r="8001" spans="1:6" x14ac:dyDescent="0.2">
      <c r="A8001" s="2" t="s">
        <v>8002</v>
      </c>
      <c r="B8001" s="2">
        <v>3</v>
      </c>
      <c r="C8001" s="2">
        <v>5</v>
      </c>
      <c r="D8001" s="2">
        <v>0.6</v>
      </c>
      <c r="E8001" s="2">
        <v>58</v>
      </c>
      <c r="F8001" s="2">
        <v>11.6</v>
      </c>
    </row>
    <row r="8002" spans="1:6" x14ac:dyDescent="0.2">
      <c r="A8002" s="2" t="s">
        <v>8003</v>
      </c>
      <c r="B8002" s="2">
        <v>9</v>
      </c>
      <c r="C8002" s="2">
        <v>13</v>
      </c>
      <c r="D8002" s="2">
        <v>0.69199999999999995</v>
      </c>
      <c r="E8002" s="2">
        <v>389</v>
      </c>
      <c r="F8002" s="2">
        <v>29.9</v>
      </c>
    </row>
    <row r="8003" spans="1:6" x14ac:dyDescent="0.2">
      <c r="A8003" s="2" t="s">
        <v>8004</v>
      </c>
      <c r="B8003" s="2">
        <v>50</v>
      </c>
      <c r="C8003" s="2">
        <v>76</v>
      </c>
      <c r="D8003" s="2">
        <v>0.65800000000000003</v>
      </c>
      <c r="E8003" s="2">
        <v>1285</v>
      </c>
      <c r="F8003" s="2">
        <v>16.899999999999999</v>
      </c>
    </row>
    <row r="8004" spans="1:6" x14ac:dyDescent="0.2">
      <c r="A8004" s="2" t="s">
        <v>8005</v>
      </c>
      <c r="B8004" s="2">
        <v>18</v>
      </c>
      <c r="C8004" s="2">
        <v>29</v>
      </c>
      <c r="D8004" s="2">
        <v>0.621</v>
      </c>
      <c r="E8004" s="2">
        <v>437</v>
      </c>
      <c r="F8004" s="2">
        <v>15.1</v>
      </c>
    </row>
    <row r="8005" spans="1:6" x14ac:dyDescent="0.2">
      <c r="A8005" s="2" t="s">
        <v>8006</v>
      </c>
      <c r="B8005" s="2">
        <v>14</v>
      </c>
      <c r="C8005" s="2">
        <v>40</v>
      </c>
      <c r="D8005" s="2">
        <v>0.35</v>
      </c>
      <c r="E8005" s="2">
        <v>198</v>
      </c>
      <c r="F8005" s="2">
        <v>5</v>
      </c>
    </row>
    <row r="8006" spans="1:6" x14ac:dyDescent="0.2">
      <c r="A8006" s="2" t="s">
        <v>8007</v>
      </c>
      <c r="B8006" s="2">
        <v>87</v>
      </c>
      <c r="C8006" s="2">
        <v>124</v>
      </c>
      <c r="D8006" s="2">
        <v>0.70199999999999996</v>
      </c>
      <c r="E8006" s="2">
        <v>1936</v>
      </c>
      <c r="F8006" s="2">
        <v>15.6</v>
      </c>
    </row>
    <row r="8007" spans="1:6" x14ac:dyDescent="0.2">
      <c r="A8007" s="2" t="s">
        <v>8008</v>
      </c>
      <c r="B8007" s="2">
        <v>33</v>
      </c>
      <c r="C8007" s="2">
        <v>51</v>
      </c>
      <c r="D8007" s="2">
        <v>0.64700000000000002</v>
      </c>
      <c r="E8007" s="2">
        <v>1124</v>
      </c>
      <c r="F8007" s="2">
        <v>22</v>
      </c>
    </row>
    <row r="8008" spans="1:6" x14ac:dyDescent="0.2">
      <c r="A8008" s="2" t="s">
        <v>8009</v>
      </c>
      <c r="B8008" s="2">
        <v>9</v>
      </c>
      <c r="C8008" s="2">
        <v>20</v>
      </c>
      <c r="D8008" s="2">
        <v>0.45</v>
      </c>
      <c r="E8008" s="2">
        <v>216</v>
      </c>
      <c r="F8008" s="2">
        <v>10.8</v>
      </c>
    </row>
    <row r="8009" spans="1:6" x14ac:dyDescent="0.2">
      <c r="A8009" s="2" t="s">
        <v>8010</v>
      </c>
      <c r="B8009" s="2">
        <v>10</v>
      </c>
      <c r="C8009" s="2">
        <v>27</v>
      </c>
      <c r="D8009" s="2">
        <v>0.37</v>
      </c>
      <c r="E8009" s="2">
        <v>204</v>
      </c>
      <c r="F8009" s="2">
        <v>7.6</v>
      </c>
    </row>
    <row r="8010" spans="1:6" x14ac:dyDescent="0.2">
      <c r="A8010" s="2" t="s">
        <v>8011</v>
      </c>
      <c r="B8010" s="2">
        <v>5</v>
      </c>
      <c r="C8010" s="2">
        <v>17</v>
      </c>
      <c r="D8010" s="2">
        <v>0.29399999999999998</v>
      </c>
      <c r="E8010" s="2">
        <v>104</v>
      </c>
      <c r="F8010" s="2">
        <v>6.1</v>
      </c>
    </row>
    <row r="8011" spans="1:6" x14ac:dyDescent="0.2">
      <c r="A8011" s="2" t="s">
        <v>8012</v>
      </c>
      <c r="B8011" s="2">
        <v>4</v>
      </c>
      <c r="C8011" s="2">
        <v>12</v>
      </c>
      <c r="D8011" s="2">
        <v>0.33300000000000002</v>
      </c>
      <c r="E8011" s="2">
        <v>75</v>
      </c>
      <c r="F8011" s="2">
        <v>6.2</v>
      </c>
    </row>
    <row r="8012" spans="1:6" x14ac:dyDescent="0.2">
      <c r="A8012" s="2" t="s">
        <v>8013</v>
      </c>
      <c r="B8012" s="2">
        <v>8</v>
      </c>
      <c r="C8012" s="2">
        <v>33</v>
      </c>
      <c r="D8012" s="2">
        <v>0.24199999999999999</v>
      </c>
      <c r="E8012" s="2">
        <v>207</v>
      </c>
      <c r="F8012" s="2">
        <v>6.3</v>
      </c>
    </row>
    <row r="8013" spans="1:6" x14ac:dyDescent="0.2">
      <c r="A8013" s="2" t="s">
        <v>8014</v>
      </c>
      <c r="B8013" s="2">
        <v>14</v>
      </c>
      <c r="C8013" s="2">
        <v>59</v>
      </c>
      <c r="D8013" s="2">
        <v>0.23699999999999999</v>
      </c>
      <c r="E8013" s="2">
        <v>142</v>
      </c>
      <c r="F8013" s="2">
        <v>2.4</v>
      </c>
    </row>
    <row r="8014" spans="1:6" x14ac:dyDescent="0.2">
      <c r="A8014" s="2" t="s">
        <v>8015</v>
      </c>
      <c r="B8014" s="2">
        <v>7</v>
      </c>
      <c r="C8014" s="2">
        <v>19</v>
      </c>
      <c r="D8014" s="2">
        <v>0.36799999999999999</v>
      </c>
      <c r="E8014" s="2">
        <v>106</v>
      </c>
      <c r="F8014" s="2">
        <v>5.6</v>
      </c>
    </row>
    <row r="8015" spans="1:6" x14ac:dyDescent="0.2">
      <c r="A8015" s="2" t="s">
        <v>8016</v>
      </c>
      <c r="B8015" s="2">
        <v>11</v>
      </c>
      <c r="C8015" s="2">
        <v>41</v>
      </c>
      <c r="D8015" s="2">
        <v>0.26800000000000002</v>
      </c>
      <c r="E8015" s="2">
        <v>230</v>
      </c>
      <c r="F8015" s="2">
        <v>5.6</v>
      </c>
    </row>
    <row r="8016" spans="1:6" x14ac:dyDescent="0.2">
      <c r="A8016" s="2" t="s">
        <v>8017</v>
      </c>
      <c r="B8016" s="2">
        <v>15</v>
      </c>
      <c r="C8016" s="2">
        <v>56</v>
      </c>
      <c r="D8016" s="2">
        <v>0.26800000000000002</v>
      </c>
      <c r="E8016" s="2">
        <v>185</v>
      </c>
      <c r="F8016" s="2">
        <v>3.3</v>
      </c>
    </row>
    <row r="8017" spans="1:6" x14ac:dyDescent="0.2">
      <c r="A8017" s="2" t="s">
        <v>8018</v>
      </c>
      <c r="B8017" s="2">
        <v>3</v>
      </c>
      <c r="C8017" s="2">
        <v>12</v>
      </c>
      <c r="D8017" s="2">
        <v>0.25</v>
      </c>
      <c r="E8017" s="2">
        <v>71</v>
      </c>
      <c r="F8017" s="2">
        <v>5.9</v>
      </c>
    </row>
    <row r="8018" spans="1:6" x14ac:dyDescent="0.2">
      <c r="A8018" s="2" t="s">
        <v>8019</v>
      </c>
      <c r="B8018" s="2">
        <v>0</v>
      </c>
      <c r="C8018" s="2">
        <v>1</v>
      </c>
      <c r="D8018" s="2">
        <v>0</v>
      </c>
      <c r="E8018" s="2">
        <v>0</v>
      </c>
      <c r="F8018" s="2">
        <v>0</v>
      </c>
    </row>
    <row r="8019" spans="1:6" x14ac:dyDescent="0.2">
      <c r="A8019" s="2" t="s">
        <v>8020</v>
      </c>
      <c r="B8019" s="2">
        <v>3</v>
      </c>
      <c r="C8019" s="2">
        <v>4</v>
      </c>
      <c r="D8019" s="2">
        <v>0.75</v>
      </c>
      <c r="E8019" s="2">
        <v>98</v>
      </c>
      <c r="F8019" s="2">
        <v>24.5</v>
      </c>
    </row>
    <row r="8020" spans="1:6" x14ac:dyDescent="0.2">
      <c r="A8020" s="2" t="s">
        <v>8021</v>
      </c>
      <c r="B8020" s="2">
        <v>6</v>
      </c>
      <c r="C8020" s="2">
        <v>8</v>
      </c>
      <c r="D8020" s="2">
        <v>0.75</v>
      </c>
      <c r="E8020" s="2">
        <v>87</v>
      </c>
      <c r="F8020" s="2">
        <v>10.9</v>
      </c>
    </row>
    <row r="8021" spans="1:6" x14ac:dyDescent="0.2">
      <c r="A8021" s="2" t="s">
        <v>8022</v>
      </c>
      <c r="B8021" s="2">
        <v>5</v>
      </c>
      <c r="C8021" s="2">
        <v>11</v>
      </c>
      <c r="D8021" s="2">
        <v>0.45500000000000002</v>
      </c>
      <c r="E8021" s="2">
        <v>144</v>
      </c>
      <c r="F8021" s="2">
        <v>13.1</v>
      </c>
    </row>
    <row r="8022" spans="1:6" x14ac:dyDescent="0.2">
      <c r="A8022" s="2" t="s">
        <v>8023</v>
      </c>
      <c r="B8022" s="2">
        <v>4</v>
      </c>
      <c r="C8022" s="2">
        <v>11</v>
      </c>
      <c r="D8022" s="2">
        <v>0.36399999999999999</v>
      </c>
      <c r="E8022" s="2">
        <v>50</v>
      </c>
      <c r="F8022" s="2">
        <v>4.5</v>
      </c>
    </row>
    <row r="8023" spans="1:6" x14ac:dyDescent="0.2">
      <c r="A8023" s="2" t="s">
        <v>8024</v>
      </c>
      <c r="B8023" s="2">
        <v>6</v>
      </c>
      <c r="C8023" s="2">
        <v>10</v>
      </c>
      <c r="D8023" s="2">
        <v>0.6</v>
      </c>
      <c r="E8023" s="2">
        <v>89</v>
      </c>
      <c r="F8023" s="2">
        <v>8.9</v>
      </c>
    </row>
    <row r="8024" spans="1:6" x14ac:dyDescent="0.2">
      <c r="A8024" s="2" t="s">
        <v>8025</v>
      </c>
      <c r="B8024" s="2">
        <v>3</v>
      </c>
      <c r="C8024" s="2">
        <v>11</v>
      </c>
      <c r="D8024" s="2">
        <v>0.27300000000000002</v>
      </c>
      <c r="E8024" s="2">
        <v>48</v>
      </c>
      <c r="F8024" s="2">
        <v>4.4000000000000004</v>
      </c>
    </row>
    <row r="8025" spans="1:6" x14ac:dyDescent="0.2">
      <c r="A8025" s="2" t="s">
        <v>8026</v>
      </c>
      <c r="B8025" s="2">
        <v>5</v>
      </c>
      <c r="C8025" s="2">
        <v>13</v>
      </c>
      <c r="D8025" s="2">
        <v>0.38500000000000001</v>
      </c>
      <c r="E8025" s="2">
        <v>107</v>
      </c>
      <c r="F8025" s="2">
        <v>8.1999999999999993</v>
      </c>
    </row>
    <row r="8026" spans="1:6" x14ac:dyDescent="0.2">
      <c r="A8026" s="2" t="s">
        <v>8027</v>
      </c>
      <c r="B8026" s="2">
        <v>1</v>
      </c>
      <c r="C8026" s="2">
        <v>2</v>
      </c>
      <c r="D8026" s="2">
        <v>0.5</v>
      </c>
      <c r="E8026" s="2">
        <v>25</v>
      </c>
      <c r="F8026" s="2">
        <v>12.5</v>
      </c>
    </row>
    <row r="8027" spans="1:6" x14ac:dyDescent="0.2">
      <c r="A8027" s="2" t="s">
        <v>8028</v>
      </c>
      <c r="B8027" s="2">
        <v>9</v>
      </c>
      <c r="C8027" s="2">
        <v>14</v>
      </c>
      <c r="D8027" s="2">
        <v>0.64300000000000002</v>
      </c>
      <c r="E8027" s="2">
        <v>77</v>
      </c>
      <c r="F8027" s="2">
        <v>5.5</v>
      </c>
    </row>
    <row r="8028" spans="1:6" x14ac:dyDescent="0.2">
      <c r="A8028" s="2" t="s">
        <v>8029</v>
      </c>
      <c r="B8028" s="2">
        <v>6</v>
      </c>
      <c r="C8028" s="2">
        <v>54</v>
      </c>
      <c r="D8028" s="2">
        <v>0.111</v>
      </c>
      <c r="E8028" s="2">
        <v>65</v>
      </c>
      <c r="F8028" s="2">
        <v>1.2</v>
      </c>
    </row>
    <row r="8029" spans="1:6" x14ac:dyDescent="0.2">
      <c r="A8029" s="2" t="s">
        <v>8030</v>
      </c>
      <c r="B8029" s="2">
        <v>6</v>
      </c>
      <c r="C8029" s="2">
        <v>56</v>
      </c>
      <c r="D8029" s="2">
        <v>0.107</v>
      </c>
      <c r="E8029" s="2">
        <v>73</v>
      </c>
      <c r="F8029" s="2">
        <v>1.3</v>
      </c>
    </row>
    <row r="8030" spans="1:6" x14ac:dyDescent="0.2">
      <c r="A8030" s="2" t="s">
        <v>8031</v>
      </c>
      <c r="B8030" s="2">
        <v>19</v>
      </c>
      <c r="C8030" s="2">
        <v>23</v>
      </c>
      <c r="D8030" s="2">
        <v>0.82599999999999996</v>
      </c>
      <c r="E8030" s="2">
        <v>559</v>
      </c>
      <c r="F8030" s="2">
        <v>24.3</v>
      </c>
    </row>
    <row r="8031" spans="1:6" x14ac:dyDescent="0.2">
      <c r="A8031" s="2" t="s">
        <v>8032</v>
      </c>
      <c r="B8031" s="2">
        <v>8</v>
      </c>
      <c r="C8031" s="2">
        <v>9</v>
      </c>
      <c r="D8031" s="2">
        <v>0.88900000000000001</v>
      </c>
      <c r="E8031" s="2">
        <v>262</v>
      </c>
      <c r="F8031" s="2">
        <v>29.1</v>
      </c>
    </row>
    <row r="8032" spans="1:6" x14ac:dyDescent="0.2">
      <c r="A8032" s="2" t="s">
        <v>8033</v>
      </c>
      <c r="B8032" s="2">
        <v>61</v>
      </c>
      <c r="C8032" s="2">
        <v>84</v>
      </c>
      <c r="D8032" s="2">
        <v>0.72599999999999998</v>
      </c>
      <c r="E8032" s="2">
        <v>1416</v>
      </c>
      <c r="F8032" s="2">
        <v>16.899999999999999</v>
      </c>
    </row>
    <row r="8033" spans="1:6" x14ac:dyDescent="0.2">
      <c r="A8033" s="2" t="s">
        <v>8034</v>
      </c>
      <c r="B8033" s="2">
        <v>40</v>
      </c>
      <c r="C8033" s="2">
        <v>59</v>
      </c>
      <c r="D8033" s="2">
        <v>0.67800000000000005</v>
      </c>
      <c r="E8033" s="2">
        <v>964</v>
      </c>
      <c r="F8033" s="2">
        <v>16.3</v>
      </c>
    </row>
    <row r="8034" spans="1:6" x14ac:dyDescent="0.2">
      <c r="A8034" s="2" t="s">
        <v>8035</v>
      </c>
      <c r="B8034" s="2">
        <v>48</v>
      </c>
      <c r="C8034" s="2">
        <v>60</v>
      </c>
      <c r="D8034" s="2">
        <v>0.8</v>
      </c>
      <c r="E8034" s="2">
        <v>1290</v>
      </c>
      <c r="F8034" s="2">
        <v>21.5</v>
      </c>
    </row>
    <row r="8035" spans="1:6" x14ac:dyDescent="0.2">
      <c r="A8035" s="2" t="s">
        <v>8036</v>
      </c>
      <c r="B8035" s="2">
        <v>21</v>
      </c>
      <c r="C8035" s="2">
        <v>28</v>
      </c>
      <c r="D8035" s="2">
        <v>0.75</v>
      </c>
      <c r="E8035" s="2">
        <v>468</v>
      </c>
      <c r="F8035" s="2">
        <v>16.7</v>
      </c>
    </row>
    <row r="8036" spans="1:6" x14ac:dyDescent="0.2">
      <c r="A8036" s="2" t="s">
        <v>8037</v>
      </c>
      <c r="B8036" s="2">
        <v>40</v>
      </c>
      <c r="C8036" s="2">
        <v>62</v>
      </c>
      <c r="D8036" s="2">
        <v>0.64500000000000002</v>
      </c>
      <c r="E8036" s="2">
        <v>820</v>
      </c>
      <c r="F8036" s="2">
        <v>13.2</v>
      </c>
    </row>
    <row r="8037" spans="1:6" x14ac:dyDescent="0.2">
      <c r="A8037" s="2" t="s">
        <v>8038</v>
      </c>
      <c r="B8037" s="2">
        <v>28</v>
      </c>
      <c r="C8037" s="2">
        <v>44</v>
      </c>
      <c r="D8037" s="2">
        <v>0.63600000000000001</v>
      </c>
      <c r="E8037" s="2">
        <v>739</v>
      </c>
      <c r="F8037" s="2">
        <v>16.8</v>
      </c>
    </row>
    <row r="8038" spans="1:6" x14ac:dyDescent="0.2">
      <c r="A8038" s="2" t="s">
        <v>8039</v>
      </c>
      <c r="B8038" s="2">
        <v>18</v>
      </c>
      <c r="C8038" s="2">
        <v>27</v>
      </c>
      <c r="D8038" s="2">
        <v>0.66700000000000004</v>
      </c>
      <c r="E8038" s="2">
        <v>486</v>
      </c>
      <c r="F8038" s="2">
        <v>18</v>
      </c>
    </row>
    <row r="8039" spans="1:6" x14ac:dyDescent="0.2">
      <c r="A8039" s="2" t="s">
        <v>8040</v>
      </c>
      <c r="B8039" s="2">
        <v>12</v>
      </c>
      <c r="C8039" s="2">
        <v>18</v>
      </c>
      <c r="D8039" s="2">
        <v>0.66700000000000004</v>
      </c>
      <c r="E8039" s="2">
        <v>307</v>
      </c>
      <c r="F8039" s="2">
        <v>17.100000000000001</v>
      </c>
    </row>
    <row r="8040" spans="1:6" x14ac:dyDescent="0.2">
      <c r="A8040" s="2" t="s">
        <v>8041</v>
      </c>
      <c r="B8040" s="2">
        <v>24</v>
      </c>
      <c r="C8040" s="2">
        <v>38</v>
      </c>
      <c r="D8040" s="2">
        <v>0.63200000000000001</v>
      </c>
      <c r="E8040" s="2">
        <v>1005</v>
      </c>
      <c r="F8040" s="2">
        <v>26.4</v>
      </c>
    </row>
    <row r="8041" spans="1:6" x14ac:dyDescent="0.2">
      <c r="A8041" s="2" t="s">
        <v>8042</v>
      </c>
      <c r="B8041" s="2">
        <v>20</v>
      </c>
      <c r="C8041" s="2">
        <v>24</v>
      </c>
      <c r="D8041" s="2">
        <v>0.83299999999999996</v>
      </c>
      <c r="E8041" s="2">
        <v>1199</v>
      </c>
      <c r="F8041" s="2">
        <v>50</v>
      </c>
    </row>
    <row r="8042" spans="1:6" x14ac:dyDescent="0.2">
      <c r="A8042" s="2" t="s">
        <v>8043</v>
      </c>
      <c r="B8042" s="2">
        <v>18</v>
      </c>
      <c r="C8042" s="2">
        <v>28</v>
      </c>
      <c r="D8042" s="2">
        <v>0.64300000000000002</v>
      </c>
      <c r="E8042" s="2">
        <v>609</v>
      </c>
      <c r="F8042" s="2">
        <v>21.8</v>
      </c>
    </row>
    <row r="8043" spans="1:6" x14ac:dyDescent="0.2">
      <c r="A8043" s="2" t="s">
        <v>8044</v>
      </c>
      <c r="B8043" s="2">
        <v>40</v>
      </c>
      <c r="C8043" s="2">
        <v>57</v>
      </c>
      <c r="D8043" s="2">
        <v>0.70199999999999996</v>
      </c>
      <c r="E8043" s="2">
        <v>1270</v>
      </c>
      <c r="F8043" s="2">
        <v>22.3</v>
      </c>
    </row>
    <row r="8044" spans="1:6" x14ac:dyDescent="0.2">
      <c r="A8044" s="2" t="s">
        <v>8045</v>
      </c>
      <c r="B8044" s="2">
        <v>10</v>
      </c>
      <c r="C8044" s="2">
        <v>19</v>
      </c>
      <c r="D8044" s="2">
        <v>0.52600000000000002</v>
      </c>
      <c r="E8044" s="2">
        <v>249</v>
      </c>
      <c r="F8044" s="2">
        <v>13.1</v>
      </c>
    </row>
    <row r="8045" spans="1:6" x14ac:dyDescent="0.2">
      <c r="A8045" s="2" t="s">
        <v>8046</v>
      </c>
      <c r="B8045" s="2">
        <v>12</v>
      </c>
      <c r="C8045" s="2">
        <v>18</v>
      </c>
      <c r="D8045" s="2">
        <v>0.66700000000000004</v>
      </c>
      <c r="E8045" s="2">
        <v>461</v>
      </c>
      <c r="F8045" s="2">
        <v>25.6</v>
      </c>
    </row>
    <row r="8046" spans="1:6" x14ac:dyDescent="0.2">
      <c r="A8046" s="2" t="s">
        <v>8047</v>
      </c>
      <c r="B8046" s="2">
        <v>0</v>
      </c>
      <c r="C8046" s="2">
        <v>7</v>
      </c>
      <c r="D8046" s="2">
        <v>0</v>
      </c>
      <c r="E8046" s="2">
        <v>0</v>
      </c>
      <c r="F8046" s="2">
        <v>0</v>
      </c>
    </row>
    <row r="8047" spans="1:6" x14ac:dyDescent="0.2">
      <c r="A8047" s="2" t="s">
        <v>8048</v>
      </c>
      <c r="B8047" s="2">
        <v>3</v>
      </c>
      <c r="C8047" s="2">
        <v>37</v>
      </c>
      <c r="D8047" s="2">
        <v>8.1000000000000003E-2</v>
      </c>
      <c r="E8047" s="2">
        <v>82</v>
      </c>
      <c r="F8047" s="2">
        <v>2.2000000000000002</v>
      </c>
    </row>
    <row r="8048" spans="1:6" x14ac:dyDescent="0.2">
      <c r="A8048" s="2" t="s">
        <v>8049</v>
      </c>
      <c r="B8048" s="2">
        <v>16</v>
      </c>
      <c r="C8048" s="2">
        <v>20</v>
      </c>
      <c r="D8048" s="2">
        <v>0.8</v>
      </c>
      <c r="E8048" s="2">
        <v>797</v>
      </c>
      <c r="F8048" s="2">
        <v>39.9</v>
      </c>
    </row>
    <row r="8049" spans="1:6" x14ac:dyDescent="0.2">
      <c r="A8049" s="2" t="s">
        <v>8050</v>
      </c>
      <c r="B8049" s="2">
        <v>2</v>
      </c>
      <c r="C8049" s="2">
        <v>8</v>
      </c>
      <c r="D8049" s="2">
        <v>0.25</v>
      </c>
      <c r="E8049" s="2">
        <v>14</v>
      </c>
      <c r="F8049" s="2">
        <v>1.8</v>
      </c>
    </row>
    <row r="8050" spans="1:6" x14ac:dyDescent="0.2">
      <c r="A8050" s="2" t="s">
        <v>8051</v>
      </c>
      <c r="B8050" s="2">
        <v>14</v>
      </c>
      <c r="C8050" s="2">
        <v>84</v>
      </c>
      <c r="D8050" s="2">
        <v>0.16700000000000001</v>
      </c>
      <c r="E8050" s="2">
        <v>113</v>
      </c>
      <c r="F8050" s="2">
        <v>1.3</v>
      </c>
    </row>
    <row r="8051" spans="1:6" x14ac:dyDescent="0.2">
      <c r="A8051" s="2" t="s">
        <v>8052</v>
      </c>
      <c r="B8051" s="2">
        <v>23</v>
      </c>
      <c r="C8051" s="2">
        <v>94</v>
      </c>
      <c r="D8051" s="2">
        <v>0.245</v>
      </c>
      <c r="E8051" s="2">
        <v>214</v>
      </c>
      <c r="F8051" s="2">
        <v>2.2999999999999998</v>
      </c>
    </row>
    <row r="8052" spans="1:6" x14ac:dyDescent="0.2">
      <c r="A8052" s="2" t="s">
        <v>8053</v>
      </c>
      <c r="B8052" s="2">
        <v>2</v>
      </c>
      <c r="C8052" s="2">
        <v>31</v>
      </c>
      <c r="D8052" s="2">
        <v>6.5000000000000002E-2</v>
      </c>
      <c r="E8052" s="2">
        <v>35</v>
      </c>
      <c r="F8052" s="2">
        <v>1.1000000000000001</v>
      </c>
    </row>
    <row r="8053" spans="1:6" x14ac:dyDescent="0.2">
      <c r="A8053" s="2" t="s">
        <v>8054</v>
      </c>
      <c r="B8053" s="2">
        <v>35</v>
      </c>
      <c r="C8053" s="2">
        <v>79</v>
      </c>
      <c r="D8053" s="2">
        <v>0.443</v>
      </c>
      <c r="E8053" s="2">
        <v>610</v>
      </c>
      <c r="F8053" s="2">
        <v>7.7</v>
      </c>
    </row>
    <row r="8054" spans="1:6" x14ac:dyDescent="0.2">
      <c r="A8054" s="2" t="s">
        <v>8055</v>
      </c>
      <c r="B8054" s="2">
        <v>16</v>
      </c>
      <c r="C8054" s="2">
        <v>30</v>
      </c>
      <c r="D8054" s="2">
        <v>0.53300000000000003</v>
      </c>
      <c r="E8054" s="2">
        <v>251</v>
      </c>
      <c r="F8054" s="2">
        <v>8.4</v>
      </c>
    </row>
    <row r="8055" spans="1:6" x14ac:dyDescent="0.2">
      <c r="A8055" s="2" t="s">
        <v>8056</v>
      </c>
      <c r="B8055" s="2">
        <v>5</v>
      </c>
      <c r="C8055" s="2">
        <v>27</v>
      </c>
      <c r="D8055" s="2">
        <v>0.185</v>
      </c>
      <c r="E8055" s="2">
        <v>61</v>
      </c>
      <c r="F8055" s="2">
        <v>2.2999999999999998</v>
      </c>
    </row>
    <row r="8056" spans="1:6" x14ac:dyDescent="0.2">
      <c r="A8056" s="2" t="s">
        <v>8057</v>
      </c>
      <c r="B8056" s="2">
        <v>5</v>
      </c>
      <c r="C8056" s="2">
        <v>7</v>
      </c>
      <c r="D8056" s="2">
        <v>0.71399999999999997</v>
      </c>
      <c r="E8056" s="2">
        <v>25</v>
      </c>
      <c r="F8056" s="2">
        <v>3.6</v>
      </c>
    </row>
    <row r="8057" spans="1:6" x14ac:dyDescent="0.2">
      <c r="A8057" s="2" t="s">
        <v>8058</v>
      </c>
      <c r="B8057" s="2">
        <v>30</v>
      </c>
      <c r="C8057" s="2">
        <v>42</v>
      </c>
      <c r="D8057" s="2">
        <v>0.71399999999999997</v>
      </c>
      <c r="E8057" s="2">
        <v>1105</v>
      </c>
      <c r="F8057" s="2">
        <v>26.3</v>
      </c>
    </row>
    <row r="8058" spans="1:6" x14ac:dyDescent="0.2">
      <c r="A8058" s="2" t="s">
        <v>8059</v>
      </c>
      <c r="B8058" s="2">
        <v>20</v>
      </c>
      <c r="C8058" s="2">
        <v>23</v>
      </c>
      <c r="D8058" s="2">
        <v>0.87</v>
      </c>
      <c r="E8058" s="2">
        <v>548</v>
      </c>
      <c r="F8058" s="2">
        <v>23.8</v>
      </c>
    </row>
    <row r="8059" spans="1:6" x14ac:dyDescent="0.2">
      <c r="A8059" s="2" t="s">
        <v>8060</v>
      </c>
      <c r="B8059" s="2">
        <v>15</v>
      </c>
      <c r="C8059" s="2">
        <v>17</v>
      </c>
      <c r="D8059" s="2">
        <v>0.88200000000000001</v>
      </c>
      <c r="E8059" s="2">
        <v>391</v>
      </c>
      <c r="F8059" s="2">
        <v>23</v>
      </c>
    </row>
    <row r="8060" spans="1:6" x14ac:dyDescent="0.2">
      <c r="A8060" s="2" t="s">
        <v>8061</v>
      </c>
      <c r="B8060" s="2">
        <v>25</v>
      </c>
      <c r="C8060" s="2">
        <v>38</v>
      </c>
      <c r="D8060" s="2">
        <v>0.65800000000000003</v>
      </c>
      <c r="E8060" s="2">
        <v>607</v>
      </c>
      <c r="F8060" s="2">
        <v>16</v>
      </c>
    </row>
    <row r="8061" spans="1:6" x14ac:dyDescent="0.2">
      <c r="A8061" s="2" t="s">
        <v>8062</v>
      </c>
      <c r="B8061" s="2">
        <v>5</v>
      </c>
      <c r="C8061" s="2">
        <v>6</v>
      </c>
      <c r="D8061" s="2">
        <v>0.83299999999999996</v>
      </c>
      <c r="E8061" s="2">
        <v>55</v>
      </c>
      <c r="F8061" s="2">
        <v>9.1999999999999993</v>
      </c>
    </row>
    <row r="8062" spans="1:6" x14ac:dyDescent="0.2">
      <c r="A8062" s="2" t="s">
        <v>8063</v>
      </c>
      <c r="B8062" s="2">
        <v>30</v>
      </c>
      <c r="C8062" s="2">
        <v>43</v>
      </c>
      <c r="D8062" s="2">
        <v>0.69799999999999995</v>
      </c>
      <c r="E8062" s="2">
        <v>767</v>
      </c>
      <c r="F8062" s="2">
        <v>17.8</v>
      </c>
    </row>
    <row r="8063" spans="1:6" x14ac:dyDescent="0.2">
      <c r="A8063" s="2" t="s">
        <v>8064</v>
      </c>
      <c r="B8063" s="2">
        <v>8</v>
      </c>
      <c r="C8063" s="2">
        <v>13</v>
      </c>
      <c r="D8063" s="2">
        <v>0.61499999999999999</v>
      </c>
      <c r="E8063" s="2">
        <v>92</v>
      </c>
      <c r="F8063" s="2">
        <v>7.1</v>
      </c>
    </row>
    <row r="8064" spans="1:6" x14ac:dyDescent="0.2">
      <c r="A8064" s="2" t="s">
        <v>8065</v>
      </c>
      <c r="B8064" s="2">
        <v>23</v>
      </c>
      <c r="C8064" s="2">
        <v>39</v>
      </c>
      <c r="D8064" s="2">
        <v>0.59</v>
      </c>
      <c r="E8064" s="2">
        <v>469</v>
      </c>
      <c r="F8064" s="2">
        <v>12</v>
      </c>
    </row>
    <row r="8065" spans="1:6" x14ac:dyDescent="0.2">
      <c r="A8065" s="2" t="s">
        <v>8066</v>
      </c>
      <c r="B8065" s="2">
        <v>6</v>
      </c>
      <c r="C8065" s="2">
        <v>10</v>
      </c>
      <c r="D8065" s="2">
        <v>0.6</v>
      </c>
      <c r="E8065" s="2">
        <v>166</v>
      </c>
      <c r="F8065" s="2">
        <v>16.600000000000001</v>
      </c>
    </row>
    <row r="8066" spans="1:6" x14ac:dyDescent="0.2">
      <c r="A8066" s="2" t="s">
        <v>8067</v>
      </c>
      <c r="B8066" s="2">
        <v>7</v>
      </c>
      <c r="C8066" s="2">
        <v>10</v>
      </c>
      <c r="D8066" s="2">
        <v>0.7</v>
      </c>
      <c r="E8066" s="2">
        <v>176</v>
      </c>
      <c r="F8066" s="2">
        <v>17.600000000000001</v>
      </c>
    </row>
    <row r="8067" spans="1:6" x14ac:dyDescent="0.2">
      <c r="A8067" s="2" t="s">
        <v>8068</v>
      </c>
      <c r="B8067" s="2">
        <v>1</v>
      </c>
      <c r="C8067" s="2">
        <v>1</v>
      </c>
      <c r="D8067" s="2">
        <v>1</v>
      </c>
      <c r="E8067" s="2">
        <v>14</v>
      </c>
      <c r="F8067" s="2">
        <v>14</v>
      </c>
    </row>
    <row r="8068" spans="1:6" x14ac:dyDescent="0.2">
      <c r="A8068" s="2" t="s">
        <v>8069</v>
      </c>
      <c r="B8068" s="2">
        <v>9</v>
      </c>
      <c r="C8068" s="2">
        <v>13</v>
      </c>
      <c r="D8068" s="2">
        <v>0.69199999999999995</v>
      </c>
      <c r="E8068" s="2">
        <v>246</v>
      </c>
      <c r="F8068" s="2">
        <v>18.899999999999999</v>
      </c>
    </row>
    <row r="8069" spans="1:6" x14ac:dyDescent="0.2">
      <c r="A8069" s="2" t="s">
        <v>8070</v>
      </c>
      <c r="B8069" s="2">
        <v>3</v>
      </c>
      <c r="C8069" s="2">
        <v>4</v>
      </c>
      <c r="D8069" s="2">
        <v>0.75</v>
      </c>
      <c r="E8069" s="2">
        <v>51</v>
      </c>
      <c r="F8069" s="2">
        <v>12.8</v>
      </c>
    </row>
    <row r="8070" spans="1:6" x14ac:dyDescent="0.2">
      <c r="A8070" s="2" t="s">
        <v>8071</v>
      </c>
      <c r="B8070" s="2">
        <v>1</v>
      </c>
      <c r="C8070" s="2">
        <v>3</v>
      </c>
      <c r="D8070" s="2">
        <v>0.33300000000000002</v>
      </c>
      <c r="E8070" s="2">
        <v>2</v>
      </c>
      <c r="F8070" s="2">
        <v>0.7</v>
      </c>
    </row>
    <row r="8071" spans="1:6" x14ac:dyDescent="0.2">
      <c r="A8071" s="2" t="s">
        <v>8072</v>
      </c>
      <c r="B8071" s="2">
        <v>8</v>
      </c>
      <c r="C8071" s="2">
        <v>28</v>
      </c>
      <c r="D8071" s="2">
        <v>0.28599999999999998</v>
      </c>
      <c r="E8071" s="2">
        <v>164</v>
      </c>
      <c r="F8071" s="2">
        <v>5.9</v>
      </c>
    </row>
    <row r="8072" spans="1:6" x14ac:dyDescent="0.2">
      <c r="A8072" s="2" t="s">
        <v>8073</v>
      </c>
      <c r="B8072" s="2">
        <v>9</v>
      </c>
      <c r="C8072" s="2">
        <v>31</v>
      </c>
      <c r="D8072" s="2">
        <v>0.28999999999999998</v>
      </c>
      <c r="E8072" s="2">
        <v>103</v>
      </c>
      <c r="F8072" s="2">
        <v>3.3</v>
      </c>
    </row>
    <row r="8073" spans="1:6" x14ac:dyDescent="0.2">
      <c r="A8073" s="2" t="s">
        <v>8074</v>
      </c>
      <c r="B8073" s="2">
        <v>0</v>
      </c>
      <c r="C8073" s="2">
        <v>4</v>
      </c>
      <c r="D8073" s="2">
        <v>0</v>
      </c>
      <c r="E8073" s="2">
        <v>0</v>
      </c>
      <c r="F8073" s="2">
        <v>0</v>
      </c>
    </row>
    <row r="8074" spans="1:6" x14ac:dyDescent="0.2">
      <c r="A8074" s="2" t="s">
        <v>8075</v>
      </c>
      <c r="B8074" s="2">
        <v>6</v>
      </c>
      <c r="C8074" s="2">
        <v>37</v>
      </c>
      <c r="D8074" s="2">
        <v>0.16200000000000001</v>
      </c>
      <c r="E8074" s="2">
        <v>142</v>
      </c>
      <c r="F8074" s="2">
        <v>3.8</v>
      </c>
    </row>
    <row r="8075" spans="1:6" x14ac:dyDescent="0.2">
      <c r="A8075" s="2" t="s">
        <v>8076</v>
      </c>
      <c r="B8075" s="2">
        <v>5</v>
      </c>
      <c r="C8075" s="2">
        <v>12</v>
      </c>
      <c r="D8075" s="2">
        <v>0.41699999999999998</v>
      </c>
      <c r="E8075" s="2">
        <v>86</v>
      </c>
      <c r="F8075" s="2">
        <v>7.2</v>
      </c>
    </row>
    <row r="8076" spans="1:6" x14ac:dyDescent="0.2">
      <c r="A8076" s="2" t="s">
        <v>8077</v>
      </c>
      <c r="B8076" s="2">
        <v>4</v>
      </c>
      <c r="C8076" s="2">
        <v>9</v>
      </c>
      <c r="D8076" s="2">
        <v>0.44400000000000001</v>
      </c>
      <c r="E8076" s="2">
        <v>47</v>
      </c>
      <c r="F8076" s="2">
        <v>5.2</v>
      </c>
    </row>
    <row r="8077" spans="1:6" x14ac:dyDescent="0.2">
      <c r="A8077" s="2" t="s">
        <v>8078</v>
      </c>
      <c r="B8077" s="2">
        <v>33</v>
      </c>
      <c r="C8077" s="2">
        <v>123</v>
      </c>
      <c r="D8077" s="2">
        <v>0.26800000000000002</v>
      </c>
      <c r="E8077" s="2">
        <v>337</v>
      </c>
      <c r="F8077" s="2">
        <v>2.7</v>
      </c>
    </row>
    <row r="8078" spans="1:6" x14ac:dyDescent="0.2">
      <c r="A8078" s="2" t="s">
        <v>8079</v>
      </c>
      <c r="B8078" s="2">
        <v>1</v>
      </c>
      <c r="C8078" s="2">
        <v>6</v>
      </c>
      <c r="D8078" s="2">
        <v>0.16700000000000001</v>
      </c>
      <c r="E8078" s="2">
        <v>1</v>
      </c>
      <c r="F8078" s="2">
        <v>0.2</v>
      </c>
    </row>
    <row r="8079" spans="1:6" x14ac:dyDescent="0.2">
      <c r="A8079" s="2" t="s">
        <v>8080</v>
      </c>
      <c r="B8079" s="2">
        <v>6</v>
      </c>
      <c r="C8079" s="2">
        <v>17</v>
      </c>
      <c r="D8079" s="2">
        <v>0.35299999999999998</v>
      </c>
      <c r="E8079" s="2">
        <v>33</v>
      </c>
      <c r="F8079" s="2">
        <v>1.9</v>
      </c>
    </row>
    <row r="8080" spans="1:6" x14ac:dyDescent="0.2">
      <c r="A8080" s="2" t="s">
        <v>8081</v>
      </c>
      <c r="B8080" s="2">
        <v>2</v>
      </c>
      <c r="C8080" s="2">
        <v>4</v>
      </c>
      <c r="D8080" s="2">
        <v>0.5</v>
      </c>
      <c r="E8080" s="2">
        <v>115</v>
      </c>
      <c r="F8080" s="2">
        <v>28.8</v>
      </c>
    </row>
    <row r="8081" spans="1:6" x14ac:dyDescent="0.2">
      <c r="A8081" s="2" t="s">
        <v>8082</v>
      </c>
      <c r="B8081" s="2">
        <v>10</v>
      </c>
      <c r="C8081" s="2">
        <v>33</v>
      </c>
      <c r="D8081" s="2">
        <v>0.30299999999999999</v>
      </c>
      <c r="E8081" s="2">
        <v>227</v>
      </c>
      <c r="F8081" s="2">
        <v>6.9</v>
      </c>
    </row>
    <row r="8082" spans="1:6" x14ac:dyDescent="0.2">
      <c r="A8082" s="2" t="s">
        <v>8083</v>
      </c>
      <c r="B8082" s="2">
        <v>0</v>
      </c>
      <c r="C8082" s="2">
        <v>1</v>
      </c>
      <c r="D8082" s="2">
        <v>0</v>
      </c>
      <c r="E8082" s="2">
        <v>0</v>
      </c>
      <c r="F8082" s="2">
        <v>0</v>
      </c>
    </row>
    <row r="8083" spans="1:6" x14ac:dyDescent="0.2">
      <c r="A8083" s="2" t="s">
        <v>8084</v>
      </c>
      <c r="B8083" s="2">
        <v>0</v>
      </c>
      <c r="C8083" s="2">
        <v>4</v>
      </c>
      <c r="D8083" s="2">
        <v>0</v>
      </c>
      <c r="E8083" s="2">
        <v>0</v>
      </c>
      <c r="F8083" s="2">
        <v>0</v>
      </c>
    </row>
    <row r="8084" spans="1:6" x14ac:dyDescent="0.2">
      <c r="A8084" s="2" t="s">
        <v>8085</v>
      </c>
      <c r="B8084" s="2">
        <v>13</v>
      </c>
      <c r="C8084" s="2">
        <v>29</v>
      </c>
      <c r="D8084" s="2">
        <v>0.44800000000000001</v>
      </c>
      <c r="E8084" s="2">
        <v>479</v>
      </c>
      <c r="F8084" s="2">
        <v>16.5</v>
      </c>
    </row>
    <row r="8085" spans="1:6" x14ac:dyDescent="0.2">
      <c r="A8085" s="2" t="s">
        <v>8086</v>
      </c>
      <c r="B8085" s="2">
        <v>13</v>
      </c>
      <c r="C8085" s="2">
        <v>13</v>
      </c>
      <c r="D8085" s="2">
        <v>1</v>
      </c>
      <c r="E8085" s="2">
        <v>435</v>
      </c>
      <c r="F8085" s="2">
        <v>33.5</v>
      </c>
    </row>
    <row r="8086" spans="1:6" x14ac:dyDescent="0.2">
      <c r="A8086" s="2" t="s">
        <v>8087</v>
      </c>
      <c r="B8086" s="2">
        <v>13</v>
      </c>
      <c r="C8086" s="2">
        <v>30</v>
      </c>
      <c r="D8086" s="2">
        <v>0.433</v>
      </c>
      <c r="E8086" s="2">
        <v>612</v>
      </c>
      <c r="F8086" s="2">
        <v>20.399999999999999</v>
      </c>
    </row>
    <row r="8087" spans="1:6" x14ac:dyDescent="0.2">
      <c r="A8087" s="2" t="s">
        <v>8088</v>
      </c>
      <c r="B8087" s="2">
        <v>13</v>
      </c>
      <c r="C8087" s="2">
        <v>23</v>
      </c>
      <c r="D8087" s="2">
        <v>0.56499999999999995</v>
      </c>
      <c r="E8087" s="2">
        <v>176</v>
      </c>
      <c r="F8087" s="2">
        <v>7.7</v>
      </c>
    </row>
    <row r="8088" spans="1:6" x14ac:dyDescent="0.2">
      <c r="A8088" s="2" t="s">
        <v>8089</v>
      </c>
      <c r="B8088" s="2">
        <v>5</v>
      </c>
      <c r="C8088" s="2">
        <v>22</v>
      </c>
      <c r="D8088" s="2">
        <v>0.22700000000000001</v>
      </c>
      <c r="E8088" s="2">
        <v>55</v>
      </c>
      <c r="F8088" s="2">
        <v>2.5</v>
      </c>
    </row>
    <row r="8089" spans="1:6" x14ac:dyDescent="0.2">
      <c r="A8089" s="2" t="s">
        <v>8090</v>
      </c>
      <c r="B8089" s="2">
        <v>11</v>
      </c>
      <c r="C8089" s="2">
        <v>23</v>
      </c>
      <c r="D8089" s="2">
        <v>0.47799999999999998</v>
      </c>
      <c r="E8089" s="2">
        <v>221</v>
      </c>
      <c r="F8089" s="2">
        <v>9.6</v>
      </c>
    </row>
    <row r="8090" spans="1:6" x14ac:dyDescent="0.2">
      <c r="A8090" s="2" t="s">
        <v>8091</v>
      </c>
      <c r="B8090" s="2">
        <v>3</v>
      </c>
      <c r="C8090" s="2">
        <v>13</v>
      </c>
      <c r="D8090" s="2">
        <v>0.23100000000000001</v>
      </c>
      <c r="E8090" s="2">
        <v>44</v>
      </c>
      <c r="F8090" s="2">
        <v>3.4</v>
      </c>
    </row>
    <row r="8091" spans="1:6" x14ac:dyDescent="0.2">
      <c r="A8091" s="2" t="s">
        <v>8092</v>
      </c>
      <c r="B8091" s="2">
        <v>2</v>
      </c>
      <c r="C8091" s="2">
        <v>3</v>
      </c>
      <c r="D8091" s="2">
        <v>0.66700000000000004</v>
      </c>
      <c r="E8091" s="2">
        <v>15</v>
      </c>
      <c r="F8091" s="2">
        <v>5</v>
      </c>
    </row>
    <row r="8092" spans="1:6" x14ac:dyDescent="0.2">
      <c r="A8092" s="2" t="s">
        <v>8093</v>
      </c>
      <c r="B8092" s="2">
        <v>2</v>
      </c>
      <c r="C8092" s="2">
        <v>3</v>
      </c>
      <c r="D8092" s="2">
        <v>0.66700000000000004</v>
      </c>
      <c r="E8092" s="2">
        <v>25</v>
      </c>
      <c r="F8092" s="2">
        <v>8.3000000000000007</v>
      </c>
    </row>
    <row r="8093" spans="1:6" x14ac:dyDescent="0.2">
      <c r="A8093" s="2" t="s">
        <v>8094</v>
      </c>
      <c r="B8093" s="2">
        <v>2</v>
      </c>
      <c r="C8093" s="2">
        <v>2</v>
      </c>
      <c r="D8093" s="2">
        <v>1</v>
      </c>
      <c r="E8093" s="2">
        <v>70</v>
      </c>
      <c r="F8093" s="2">
        <v>35</v>
      </c>
    </row>
    <row r="8094" spans="1:6" x14ac:dyDescent="0.2">
      <c r="A8094" s="2" t="s">
        <v>8095</v>
      </c>
      <c r="B8094" s="2">
        <v>2</v>
      </c>
      <c r="C8094" s="2">
        <v>4</v>
      </c>
      <c r="D8094" s="2">
        <v>0.5</v>
      </c>
      <c r="E8094" s="2">
        <v>109</v>
      </c>
      <c r="F8094" s="2">
        <v>27.2</v>
      </c>
    </row>
    <row r="8095" spans="1:6" x14ac:dyDescent="0.2">
      <c r="A8095" s="2" t="s">
        <v>8096</v>
      </c>
      <c r="B8095" s="2">
        <v>2</v>
      </c>
      <c r="C8095" s="2">
        <v>2</v>
      </c>
      <c r="D8095" s="2">
        <v>1</v>
      </c>
      <c r="E8095" s="2">
        <v>72</v>
      </c>
      <c r="F8095" s="2">
        <v>36</v>
      </c>
    </row>
    <row r="8096" spans="1:6" x14ac:dyDescent="0.2">
      <c r="A8096" s="2" t="s">
        <v>8097</v>
      </c>
      <c r="B8096" s="2">
        <v>31</v>
      </c>
      <c r="C8096" s="2">
        <v>43</v>
      </c>
      <c r="D8096" s="2">
        <v>0.72099999999999997</v>
      </c>
      <c r="E8096" s="2">
        <v>658</v>
      </c>
      <c r="F8096" s="2">
        <v>15.3</v>
      </c>
    </row>
    <row r="8097" spans="1:6" x14ac:dyDescent="0.2">
      <c r="A8097" s="2" t="s">
        <v>8098</v>
      </c>
      <c r="B8097" s="2">
        <v>10</v>
      </c>
      <c r="C8097" s="2">
        <v>16</v>
      </c>
      <c r="D8097" s="2">
        <v>0.625</v>
      </c>
      <c r="E8097" s="2">
        <v>322</v>
      </c>
      <c r="F8097" s="2">
        <v>20.100000000000001</v>
      </c>
    </row>
    <row r="8098" spans="1:6" x14ac:dyDescent="0.2">
      <c r="A8098" s="2" t="s">
        <v>8099</v>
      </c>
      <c r="B8098" s="2">
        <v>2</v>
      </c>
      <c r="C8098" s="2">
        <v>3</v>
      </c>
      <c r="D8098" s="2">
        <v>0.66700000000000004</v>
      </c>
      <c r="E8098" s="2">
        <v>7</v>
      </c>
      <c r="F8098" s="2">
        <v>2.2999999999999998</v>
      </c>
    </row>
    <row r="8099" spans="1:6" x14ac:dyDescent="0.2">
      <c r="A8099" s="2" t="s">
        <v>8100</v>
      </c>
      <c r="B8099" s="2">
        <v>12</v>
      </c>
      <c r="C8099" s="2">
        <v>16</v>
      </c>
      <c r="D8099" s="2">
        <v>0.75</v>
      </c>
      <c r="E8099" s="2">
        <v>157</v>
      </c>
      <c r="F8099" s="2">
        <v>9.8000000000000007</v>
      </c>
    </row>
    <row r="8100" spans="1:6" x14ac:dyDescent="0.2">
      <c r="A8100" s="2" t="s">
        <v>8101</v>
      </c>
      <c r="B8100" s="2">
        <v>10</v>
      </c>
      <c r="C8100" s="2">
        <v>14</v>
      </c>
      <c r="D8100" s="2">
        <v>0.71399999999999997</v>
      </c>
      <c r="E8100" s="2">
        <v>8499</v>
      </c>
      <c r="F8100" s="2">
        <v>607.1</v>
      </c>
    </row>
    <row r="8101" spans="1:6" x14ac:dyDescent="0.2">
      <c r="A8101" s="2" t="s">
        <v>8102</v>
      </c>
      <c r="B8101" s="2">
        <v>12</v>
      </c>
      <c r="C8101" s="2">
        <v>18</v>
      </c>
      <c r="D8101" s="2">
        <v>0.66700000000000004</v>
      </c>
      <c r="E8101" s="2">
        <v>204</v>
      </c>
      <c r="F8101" s="2">
        <v>11.3</v>
      </c>
    </row>
    <row r="8102" spans="1:6" x14ac:dyDescent="0.2">
      <c r="A8102" s="2" t="s">
        <v>8103</v>
      </c>
      <c r="B8102" s="2">
        <v>6</v>
      </c>
      <c r="C8102" s="2">
        <v>10</v>
      </c>
      <c r="D8102" s="2">
        <v>0.6</v>
      </c>
      <c r="E8102" s="2">
        <v>117</v>
      </c>
      <c r="F8102" s="2">
        <v>11.7</v>
      </c>
    </row>
    <row r="8103" spans="1:6" x14ac:dyDescent="0.2">
      <c r="A8103" s="2" t="s">
        <v>8104</v>
      </c>
      <c r="B8103" s="2">
        <v>16</v>
      </c>
      <c r="C8103" s="2">
        <v>24</v>
      </c>
      <c r="D8103" s="2">
        <v>0.66700000000000004</v>
      </c>
      <c r="E8103" s="2">
        <v>515</v>
      </c>
      <c r="F8103" s="2">
        <v>21.5</v>
      </c>
    </row>
    <row r="8104" spans="1:6" x14ac:dyDescent="0.2">
      <c r="A8104" s="2" t="s">
        <v>8105</v>
      </c>
      <c r="B8104" s="2">
        <v>3</v>
      </c>
      <c r="C8104" s="2">
        <v>3</v>
      </c>
      <c r="D8104" s="2">
        <v>1</v>
      </c>
      <c r="E8104" s="2">
        <v>23</v>
      </c>
      <c r="F8104" s="2">
        <v>7.7</v>
      </c>
    </row>
    <row r="8105" spans="1:6" x14ac:dyDescent="0.2">
      <c r="A8105" s="2" t="s">
        <v>8106</v>
      </c>
      <c r="B8105" s="2">
        <v>7</v>
      </c>
      <c r="C8105" s="2">
        <v>8</v>
      </c>
      <c r="D8105" s="2">
        <v>0.875</v>
      </c>
      <c r="E8105" s="2">
        <v>1841</v>
      </c>
      <c r="F8105" s="2">
        <v>230.1</v>
      </c>
    </row>
    <row r="8106" spans="1:6" x14ac:dyDescent="0.2">
      <c r="A8106" s="2" t="s">
        <v>8107</v>
      </c>
      <c r="B8106" s="2">
        <v>0</v>
      </c>
      <c r="C8106" s="2">
        <v>2</v>
      </c>
      <c r="D8106" s="2">
        <v>0</v>
      </c>
      <c r="E8106" s="2">
        <v>0</v>
      </c>
      <c r="F8106" s="2">
        <v>0</v>
      </c>
    </row>
    <row r="8107" spans="1:6" x14ac:dyDescent="0.2">
      <c r="A8107" s="2" t="s">
        <v>8108</v>
      </c>
      <c r="B8107" s="2">
        <v>10</v>
      </c>
      <c r="C8107" s="2">
        <v>14</v>
      </c>
      <c r="D8107" s="2">
        <v>0.71399999999999997</v>
      </c>
      <c r="E8107" s="2">
        <v>291</v>
      </c>
      <c r="F8107" s="2">
        <v>20.8</v>
      </c>
    </row>
    <row r="8108" spans="1:6" x14ac:dyDescent="0.2">
      <c r="A8108" s="2" t="s">
        <v>8109</v>
      </c>
      <c r="B8108" s="2">
        <v>1</v>
      </c>
      <c r="C8108" s="2">
        <v>4</v>
      </c>
      <c r="D8108" s="2">
        <v>0.25</v>
      </c>
      <c r="E8108" s="2">
        <v>12</v>
      </c>
      <c r="F8108" s="2">
        <v>3</v>
      </c>
    </row>
    <row r="8109" spans="1:6" x14ac:dyDescent="0.2">
      <c r="A8109" s="2" t="s">
        <v>8110</v>
      </c>
      <c r="B8109" s="2">
        <v>3</v>
      </c>
      <c r="C8109" s="2">
        <v>5</v>
      </c>
      <c r="D8109" s="2">
        <v>0.6</v>
      </c>
      <c r="E8109" s="2">
        <v>133</v>
      </c>
      <c r="F8109" s="2">
        <v>26.6</v>
      </c>
    </row>
    <row r="8110" spans="1:6" x14ac:dyDescent="0.2">
      <c r="A8110" s="2" t="s">
        <v>8111</v>
      </c>
      <c r="B8110" s="2">
        <v>9</v>
      </c>
      <c r="C8110" s="2">
        <v>19</v>
      </c>
      <c r="D8110" s="2">
        <v>0.47399999999999998</v>
      </c>
      <c r="E8110" s="2">
        <v>265</v>
      </c>
      <c r="F8110" s="2">
        <v>13.9</v>
      </c>
    </row>
    <row r="8111" spans="1:6" x14ac:dyDescent="0.2">
      <c r="A8111" s="2" t="s">
        <v>8112</v>
      </c>
      <c r="B8111" s="2">
        <v>8</v>
      </c>
      <c r="C8111" s="2">
        <v>26</v>
      </c>
      <c r="D8111" s="2">
        <v>0.308</v>
      </c>
      <c r="E8111" s="2">
        <v>72</v>
      </c>
      <c r="F8111" s="2">
        <v>2.8</v>
      </c>
    </row>
    <row r="8112" spans="1:6" x14ac:dyDescent="0.2">
      <c r="A8112" s="2" t="s">
        <v>8113</v>
      </c>
      <c r="B8112" s="2">
        <v>10</v>
      </c>
      <c r="C8112" s="2">
        <v>33</v>
      </c>
      <c r="D8112" s="2">
        <v>0.30299999999999999</v>
      </c>
      <c r="E8112" s="2">
        <v>143</v>
      </c>
      <c r="F8112" s="2">
        <v>4.3</v>
      </c>
    </row>
    <row r="8113" spans="1:6" x14ac:dyDescent="0.2">
      <c r="A8113" s="2" t="s">
        <v>8114</v>
      </c>
      <c r="B8113" s="2">
        <v>2</v>
      </c>
      <c r="C8113" s="2">
        <v>7</v>
      </c>
      <c r="D8113" s="2">
        <v>0.28599999999999998</v>
      </c>
      <c r="E8113" s="2">
        <v>12</v>
      </c>
      <c r="F8113" s="2">
        <v>1.7</v>
      </c>
    </row>
    <row r="8114" spans="1:6" x14ac:dyDescent="0.2">
      <c r="A8114" s="2" t="s">
        <v>8115</v>
      </c>
      <c r="B8114" s="2">
        <v>1</v>
      </c>
      <c r="C8114" s="2">
        <v>5</v>
      </c>
      <c r="D8114" s="2">
        <v>0.2</v>
      </c>
      <c r="E8114" s="2">
        <v>2</v>
      </c>
      <c r="F8114" s="2">
        <v>0.4</v>
      </c>
    </row>
    <row r="8115" spans="1:6" x14ac:dyDescent="0.2">
      <c r="A8115" s="2" t="s">
        <v>8116</v>
      </c>
      <c r="B8115" s="2">
        <v>0</v>
      </c>
      <c r="C8115" s="2">
        <v>6</v>
      </c>
      <c r="D8115" s="2">
        <v>0</v>
      </c>
      <c r="E8115" s="2">
        <v>0</v>
      </c>
      <c r="F8115" s="2">
        <v>0</v>
      </c>
    </row>
    <row r="8116" spans="1:6" x14ac:dyDescent="0.2">
      <c r="A8116" s="2" t="s">
        <v>8117</v>
      </c>
      <c r="B8116" s="2">
        <v>3</v>
      </c>
      <c r="C8116" s="2">
        <v>4</v>
      </c>
      <c r="D8116" s="2">
        <v>0.75</v>
      </c>
      <c r="E8116" s="2">
        <v>68</v>
      </c>
      <c r="F8116" s="2">
        <v>17</v>
      </c>
    </row>
    <row r="8117" spans="1:6" x14ac:dyDescent="0.2">
      <c r="A8117" s="2" t="s">
        <v>8118</v>
      </c>
      <c r="B8117" s="2">
        <v>2</v>
      </c>
      <c r="C8117" s="2">
        <v>3</v>
      </c>
      <c r="D8117" s="2">
        <v>0.66700000000000004</v>
      </c>
      <c r="E8117" s="2">
        <v>42</v>
      </c>
      <c r="F8117" s="2">
        <v>14</v>
      </c>
    </row>
    <row r="8118" spans="1:6" x14ac:dyDescent="0.2">
      <c r="A8118" s="2" t="s">
        <v>8119</v>
      </c>
      <c r="B8118" s="2">
        <v>1</v>
      </c>
      <c r="C8118" s="2">
        <v>1</v>
      </c>
      <c r="D8118" s="2">
        <v>1</v>
      </c>
      <c r="E8118" s="2">
        <v>7</v>
      </c>
      <c r="F8118" s="2">
        <v>7</v>
      </c>
    </row>
    <row r="8119" spans="1:6" x14ac:dyDescent="0.2">
      <c r="A8119" s="2" t="s">
        <v>8120</v>
      </c>
      <c r="B8119" s="2">
        <v>2</v>
      </c>
      <c r="C8119" s="2">
        <v>6</v>
      </c>
      <c r="D8119" s="2">
        <v>0.33300000000000002</v>
      </c>
      <c r="E8119" s="2">
        <v>7</v>
      </c>
      <c r="F8119" s="2">
        <v>1.2</v>
      </c>
    </row>
    <row r="8120" spans="1:6" x14ac:dyDescent="0.2">
      <c r="A8120" s="2" t="s">
        <v>8121</v>
      </c>
      <c r="B8120" s="2">
        <v>3</v>
      </c>
      <c r="C8120" s="2">
        <v>6</v>
      </c>
      <c r="D8120" s="2">
        <v>0.5</v>
      </c>
      <c r="E8120" s="2">
        <v>86</v>
      </c>
      <c r="F8120" s="2">
        <v>14.3</v>
      </c>
    </row>
    <row r="8121" spans="1:6" x14ac:dyDescent="0.2">
      <c r="A8121" s="2" t="s">
        <v>8122</v>
      </c>
      <c r="B8121" s="2">
        <v>25</v>
      </c>
      <c r="C8121" s="2">
        <v>32</v>
      </c>
      <c r="D8121" s="2">
        <v>0.78100000000000003</v>
      </c>
      <c r="E8121" s="2">
        <v>665</v>
      </c>
      <c r="F8121" s="2">
        <v>20.8</v>
      </c>
    </row>
    <row r="8122" spans="1:6" x14ac:dyDescent="0.2">
      <c r="A8122" s="2" t="s">
        <v>8123</v>
      </c>
      <c r="B8122" s="2">
        <v>1</v>
      </c>
      <c r="C8122" s="2">
        <v>12</v>
      </c>
      <c r="D8122" s="2">
        <v>8.3000000000000004E-2</v>
      </c>
      <c r="E8122" s="2">
        <v>18</v>
      </c>
      <c r="F8122" s="2">
        <v>1.5</v>
      </c>
    </row>
    <row r="8123" spans="1:6" x14ac:dyDescent="0.2">
      <c r="A8123" s="2" t="s">
        <v>8124</v>
      </c>
      <c r="B8123" s="2">
        <v>30</v>
      </c>
      <c r="C8123" s="2">
        <v>53</v>
      </c>
      <c r="D8123" s="2">
        <v>0.56599999999999995</v>
      </c>
      <c r="E8123" s="2">
        <v>1232</v>
      </c>
      <c r="F8123" s="2">
        <v>23.2</v>
      </c>
    </row>
    <row r="8124" spans="1:6" x14ac:dyDescent="0.2">
      <c r="A8124" s="2" t="s">
        <v>8125</v>
      </c>
      <c r="B8124" s="2">
        <v>0</v>
      </c>
      <c r="C8124" s="2">
        <v>1</v>
      </c>
      <c r="D8124" s="2">
        <v>0</v>
      </c>
      <c r="E8124" s="2">
        <v>0</v>
      </c>
      <c r="F8124" s="2">
        <v>0</v>
      </c>
    </row>
    <row r="8125" spans="1:6" x14ac:dyDescent="0.2">
      <c r="A8125" s="2" t="s">
        <v>8126</v>
      </c>
      <c r="B8125" s="2">
        <v>5</v>
      </c>
      <c r="C8125" s="2">
        <v>10</v>
      </c>
      <c r="D8125" s="2">
        <v>0.5</v>
      </c>
      <c r="E8125" s="2">
        <v>319</v>
      </c>
      <c r="F8125" s="2">
        <v>31.9</v>
      </c>
    </row>
    <row r="8126" spans="1:6" x14ac:dyDescent="0.2">
      <c r="A8126" s="2" t="s">
        <v>8127</v>
      </c>
      <c r="B8126" s="2">
        <v>28</v>
      </c>
      <c r="C8126" s="2">
        <v>47</v>
      </c>
      <c r="D8126" s="2">
        <v>0.59599999999999997</v>
      </c>
      <c r="E8126" s="2">
        <v>345</v>
      </c>
      <c r="F8126" s="2">
        <v>7.3</v>
      </c>
    </row>
    <row r="8127" spans="1:6" x14ac:dyDescent="0.2">
      <c r="A8127" s="2" t="s">
        <v>8128</v>
      </c>
      <c r="B8127" s="2">
        <v>4</v>
      </c>
      <c r="C8127" s="2">
        <v>8</v>
      </c>
      <c r="D8127" s="2">
        <v>0.5</v>
      </c>
      <c r="E8127" s="2">
        <v>193</v>
      </c>
      <c r="F8127" s="2">
        <v>24.1</v>
      </c>
    </row>
    <row r="8128" spans="1:6" x14ac:dyDescent="0.2">
      <c r="A8128" s="2" t="s">
        <v>8129</v>
      </c>
      <c r="B8128" s="2">
        <v>5</v>
      </c>
      <c r="C8128" s="2">
        <v>7</v>
      </c>
      <c r="D8128" s="2">
        <v>0.71399999999999997</v>
      </c>
      <c r="E8128" s="2">
        <v>48</v>
      </c>
      <c r="F8128" s="2">
        <v>6.9</v>
      </c>
    </row>
    <row r="8129" spans="1:6" x14ac:dyDescent="0.2">
      <c r="A8129" s="2" t="s">
        <v>8130</v>
      </c>
      <c r="B8129" s="2">
        <v>2</v>
      </c>
      <c r="C8129" s="2">
        <v>2</v>
      </c>
      <c r="D8129" s="2">
        <v>1</v>
      </c>
      <c r="E8129" s="2">
        <v>64</v>
      </c>
      <c r="F8129" s="2">
        <v>32</v>
      </c>
    </row>
    <row r="8130" spans="1:6" x14ac:dyDescent="0.2">
      <c r="A8130" s="2" t="s">
        <v>8131</v>
      </c>
      <c r="B8130" s="2">
        <v>7</v>
      </c>
      <c r="C8130" s="2">
        <v>9</v>
      </c>
      <c r="D8130" s="2">
        <v>0.77800000000000002</v>
      </c>
      <c r="E8130" s="2">
        <v>233</v>
      </c>
      <c r="F8130" s="2">
        <v>25.9</v>
      </c>
    </row>
    <row r="8131" spans="1:6" x14ac:dyDescent="0.2">
      <c r="A8131" s="2" t="s">
        <v>8132</v>
      </c>
      <c r="B8131" s="2">
        <v>7</v>
      </c>
      <c r="C8131" s="2">
        <v>12</v>
      </c>
      <c r="D8131" s="2">
        <v>0.58299999999999996</v>
      </c>
      <c r="E8131" s="2">
        <v>48</v>
      </c>
      <c r="F8131" s="2">
        <v>4</v>
      </c>
    </row>
    <row r="8132" spans="1:6" x14ac:dyDescent="0.2">
      <c r="A8132" s="2" t="s">
        <v>8133</v>
      </c>
      <c r="B8132" s="2">
        <v>0</v>
      </c>
      <c r="C8132" s="2">
        <v>2</v>
      </c>
      <c r="D8132" s="2">
        <v>0</v>
      </c>
      <c r="E8132" s="2">
        <v>0</v>
      </c>
      <c r="F8132" s="2">
        <v>0</v>
      </c>
    </row>
    <row r="8133" spans="1:6" x14ac:dyDescent="0.2">
      <c r="A8133" s="2" t="s">
        <v>8134</v>
      </c>
      <c r="B8133" s="2">
        <v>1</v>
      </c>
      <c r="C8133" s="2">
        <v>2</v>
      </c>
      <c r="D8133" s="2">
        <v>0.5</v>
      </c>
      <c r="E8133" s="2">
        <v>3</v>
      </c>
      <c r="F8133" s="2">
        <v>1.5</v>
      </c>
    </row>
    <row r="8134" spans="1:6" x14ac:dyDescent="0.2">
      <c r="A8134" s="2" t="s">
        <v>8135</v>
      </c>
      <c r="B8134" s="2">
        <v>0</v>
      </c>
      <c r="C8134" s="2">
        <v>1</v>
      </c>
      <c r="D8134" s="2">
        <v>0</v>
      </c>
      <c r="E8134" s="2">
        <v>0</v>
      </c>
      <c r="F8134" s="2">
        <v>0</v>
      </c>
    </row>
    <row r="8135" spans="1:6" x14ac:dyDescent="0.2">
      <c r="A8135" s="2" t="s">
        <v>8136</v>
      </c>
      <c r="B8135" s="2">
        <v>0</v>
      </c>
      <c r="C8135" s="2">
        <v>3</v>
      </c>
      <c r="D8135" s="2">
        <v>0</v>
      </c>
      <c r="E8135" s="2">
        <v>0</v>
      </c>
      <c r="F8135" s="2">
        <v>0</v>
      </c>
    </row>
    <row r="8136" spans="1:6" x14ac:dyDescent="0.2">
      <c r="A8136" s="2" t="s">
        <v>8137</v>
      </c>
      <c r="B8136" s="2">
        <v>0</v>
      </c>
      <c r="C8136" s="2">
        <v>13</v>
      </c>
      <c r="D8136" s="2">
        <v>0</v>
      </c>
      <c r="E8136" s="2">
        <v>0</v>
      </c>
      <c r="F8136" s="2">
        <v>0</v>
      </c>
    </row>
    <row r="8137" spans="1:6" x14ac:dyDescent="0.2">
      <c r="A8137" s="2" t="s">
        <v>8138</v>
      </c>
      <c r="B8137" s="2">
        <v>3</v>
      </c>
      <c r="C8137" s="2">
        <v>13</v>
      </c>
      <c r="D8137" s="2">
        <v>0.23100000000000001</v>
      </c>
      <c r="E8137" s="2">
        <v>38</v>
      </c>
      <c r="F8137" s="2">
        <v>2.9</v>
      </c>
    </row>
    <row r="8138" spans="1:6" x14ac:dyDescent="0.2">
      <c r="A8138" s="2" t="s">
        <v>8139</v>
      </c>
      <c r="B8138" s="2">
        <v>7</v>
      </c>
      <c r="C8138" s="2">
        <v>28</v>
      </c>
      <c r="D8138" s="2">
        <v>0.25</v>
      </c>
      <c r="E8138" s="2">
        <v>95</v>
      </c>
      <c r="F8138" s="2">
        <v>3.4</v>
      </c>
    </row>
    <row r="8139" spans="1:6" x14ac:dyDescent="0.2">
      <c r="A8139" s="2" t="s">
        <v>8140</v>
      </c>
      <c r="B8139" s="2">
        <v>6</v>
      </c>
      <c r="C8139" s="2">
        <v>24</v>
      </c>
      <c r="D8139" s="2">
        <v>0.25</v>
      </c>
      <c r="E8139" s="2">
        <v>75</v>
      </c>
      <c r="F8139" s="2">
        <v>3.1</v>
      </c>
    </row>
    <row r="8140" spans="1:6" x14ac:dyDescent="0.2">
      <c r="A8140" s="2" t="s">
        <v>8141</v>
      </c>
      <c r="B8140" s="2">
        <v>6</v>
      </c>
      <c r="C8140" s="2">
        <v>10</v>
      </c>
      <c r="D8140" s="2">
        <v>0.6</v>
      </c>
      <c r="E8140" s="2">
        <v>144</v>
      </c>
      <c r="F8140" s="2">
        <v>14.4</v>
      </c>
    </row>
    <row r="8141" spans="1:6" x14ac:dyDescent="0.2">
      <c r="A8141" s="2" t="s">
        <v>8142</v>
      </c>
      <c r="B8141" s="2">
        <v>1</v>
      </c>
      <c r="C8141" s="2">
        <v>5</v>
      </c>
      <c r="D8141" s="2">
        <v>0.2</v>
      </c>
      <c r="E8141" s="2">
        <v>22</v>
      </c>
      <c r="F8141" s="2">
        <v>4.4000000000000004</v>
      </c>
    </row>
    <row r="8142" spans="1:6" x14ac:dyDescent="0.2">
      <c r="A8142" s="2" t="s">
        <v>8143</v>
      </c>
      <c r="B8142" s="2">
        <v>0</v>
      </c>
      <c r="C8142" s="2">
        <v>1</v>
      </c>
      <c r="D8142" s="2">
        <v>0</v>
      </c>
      <c r="E8142" s="2">
        <v>0</v>
      </c>
      <c r="F8142" s="2">
        <v>0</v>
      </c>
    </row>
    <row r="8143" spans="1:6" x14ac:dyDescent="0.2">
      <c r="A8143" s="2" t="s">
        <v>8144</v>
      </c>
      <c r="B8143" s="2">
        <v>31</v>
      </c>
      <c r="C8143" s="2">
        <v>33</v>
      </c>
      <c r="D8143" s="2">
        <v>0.93899999999999995</v>
      </c>
      <c r="E8143" s="2">
        <v>273</v>
      </c>
      <c r="F8143" s="2">
        <v>8.3000000000000007</v>
      </c>
    </row>
    <row r="8144" spans="1:6" x14ac:dyDescent="0.2">
      <c r="A8144" s="2" t="s">
        <v>8145</v>
      </c>
      <c r="B8144" s="2">
        <v>10</v>
      </c>
      <c r="C8144" s="2">
        <v>21</v>
      </c>
      <c r="D8144" s="2">
        <v>0.47599999999999998</v>
      </c>
      <c r="E8144" s="2">
        <v>263</v>
      </c>
      <c r="F8144" s="2">
        <v>12.5</v>
      </c>
    </row>
    <row r="8145" spans="1:6" x14ac:dyDescent="0.2">
      <c r="A8145" s="2" t="s">
        <v>8146</v>
      </c>
      <c r="B8145" s="2">
        <v>26</v>
      </c>
      <c r="C8145" s="2">
        <v>45</v>
      </c>
      <c r="D8145" s="2">
        <v>0.57799999999999996</v>
      </c>
      <c r="E8145" s="2">
        <v>623</v>
      </c>
      <c r="F8145" s="2">
        <v>13.8</v>
      </c>
    </row>
    <row r="8146" spans="1:6" x14ac:dyDescent="0.2">
      <c r="A8146" s="2" t="s">
        <v>8147</v>
      </c>
      <c r="B8146" s="2">
        <v>3</v>
      </c>
      <c r="C8146" s="2">
        <v>4</v>
      </c>
      <c r="D8146" s="2">
        <v>0.75</v>
      </c>
      <c r="E8146" s="2">
        <v>61</v>
      </c>
      <c r="F8146" s="2">
        <v>15.2</v>
      </c>
    </row>
    <row r="8147" spans="1:6" x14ac:dyDescent="0.2">
      <c r="A8147" s="2" t="s">
        <v>8148</v>
      </c>
      <c r="B8147" s="2">
        <v>6</v>
      </c>
      <c r="C8147" s="2">
        <v>8</v>
      </c>
      <c r="D8147" s="2">
        <v>0.75</v>
      </c>
      <c r="E8147" s="2">
        <v>68</v>
      </c>
      <c r="F8147" s="2">
        <v>8.5</v>
      </c>
    </row>
    <row r="8148" spans="1:6" x14ac:dyDescent="0.2">
      <c r="A8148" s="2" t="s">
        <v>8149</v>
      </c>
      <c r="B8148" s="2">
        <v>15</v>
      </c>
      <c r="C8148" s="2">
        <v>21</v>
      </c>
      <c r="D8148" s="2">
        <v>0.71399999999999997</v>
      </c>
      <c r="E8148" s="2">
        <v>314</v>
      </c>
      <c r="F8148" s="2">
        <v>15</v>
      </c>
    </row>
    <row r="8149" spans="1:6" x14ac:dyDescent="0.2">
      <c r="A8149" s="2" t="s">
        <v>8150</v>
      </c>
      <c r="B8149" s="2">
        <v>3</v>
      </c>
      <c r="C8149" s="2">
        <v>9</v>
      </c>
      <c r="D8149" s="2">
        <v>0.33300000000000002</v>
      </c>
      <c r="E8149" s="2">
        <v>29</v>
      </c>
      <c r="F8149" s="2">
        <v>3.2</v>
      </c>
    </row>
    <row r="8150" spans="1:6" x14ac:dyDescent="0.2">
      <c r="A8150" s="2" t="s">
        <v>8151</v>
      </c>
      <c r="B8150" s="2">
        <v>33</v>
      </c>
      <c r="C8150" s="2">
        <v>47</v>
      </c>
      <c r="D8150" s="2">
        <v>0.70199999999999996</v>
      </c>
      <c r="E8150" s="2">
        <v>947</v>
      </c>
      <c r="F8150" s="2">
        <v>20.100000000000001</v>
      </c>
    </row>
    <row r="8151" spans="1:6" x14ac:dyDescent="0.2">
      <c r="A8151" s="2" t="s">
        <v>8152</v>
      </c>
      <c r="B8151" s="2">
        <v>58</v>
      </c>
      <c r="C8151" s="2">
        <v>95</v>
      </c>
      <c r="D8151" s="2">
        <v>0.61099999999999999</v>
      </c>
      <c r="E8151" s="2">
        <v>1916</v>
      </c>
      <c r="F8151" s="2">
        <v>20.2</v>
      </c>
    </row>
    <row r="8152" spans="1:6" x14ac:dyDescent="0.2">
      <c r="A8152" s="2" t="s">
        <v>8153</v>
      </c>
      <c r="B8152" s="2">
        <v>2</v>
      </c>
      <c r="C8152" s="2">
        <v>2</v>
      </c>
      <c r="D8152" s="2">
        <v>1</v>
      </c>
      <c r="E8152" s="2">
        <v>35</v>
      </c>
      <c r="F8152" s="2">
        <v>17.5</v>
      </c>
    </row>
    <row r="8153" spans="1:6" x14ac:dyDescent="0.2">
      <c r="A8153" s="2" t="s">
        <v>8154</v>
      </c>
      <c r="B8153" s="2">
        <v>3</v>
      </c>
      <c r="C8153" s="2">
        <v>19</v>
      </c>
      <c r="D8153" s="2">
        <v>0.158</v>
      </c>
      <c r="E8153" s="2">
        <v>42</v>
      </c>
      <c r="F8153" s="2">
        <v>2.2000000000000002</v>
      </c>
    </row>
    <row r="8154" spans="1:6" x14ac:dyDescent="0.2">
      <c r="A8154" s="2" t="s">
        <v>8155</v>
      </c>
      <c r="B8154" s="2">
        <v>19</v>
      </c>
      <c r="C8154" s="2">
        <v>25</v>
      </c>
      <c r="D8154" s="2">
        <v>0.76</v>
      </c>
      <c r="E8154" s="2">
        <v>644</v>
      </c>
      <c r="F8154" s="2">
        <v>25.8</v>
      </c>
    </row>
    <row r="8155" spans="1:6" x14ac:dyDescent="0.2">
      <c r="A8155" s="2" t="s">
        <v>8156</v>
      </c>
      <c r="B8155" s="2">
        <v>4</v>
      </c>
      <c r="C8155" s="2">
        <v>7</v>
      </c>
      <c r="D8155" s="2">
        <v>0.57099999999999995</v>
      </c>
      <c r="E8155" s="2">
        <v>93</v>
      </c>
      <c r="F8155" s="2">
        <v>13.3</v>
      </c>
    </row>
    <row r="8156" spans="1:6" x14ac:dyDescent="0.2">
      <c r="A8156" s="2" t="s">
        <v>8157</v>
      </c>
      <c r="B8156" s="2">
        <v>7</v>
      </c>
      <c r="C8156" s="2">
        <v>41</v>
      </c>
      <c r="D8156" s="2">
        <v>0.17100000000000001</v>
      </c>
      <c r="E8156" s="2">
        <v>79</v>
      </c>
      <c r="F8156" s="2">
        <v>1.9</v>
      </c>
    </row>
    <row r="8157" spans="1:6" x14ac:dyDescent="0.2">
      <c r="A8157" s="2" t="s">
        <v>8158</v>
      </c>
      <c r="B8157" s="2">
        <v>1</v>
      </c>
      <c r="C8157" s="2">
        <v>8</v>
      </c>
      <c r="D8157" s="2">
        <v>0.125</v>
      </c>
      <c r="E8157" s="2">
        <v>10</v>
      </c>
      <c r="F8157" s="2">
        <v>1.2</v>
      </c>
    </row>
    <row r="8158" spans="1:6" x14ac:dyDescent="0.2">
      <c r="A8158" s="2" t="s">
        <v>8159</v>
      </c>
      <c r="B8158" s="2">
        <v>1</v>
      </c>
      <c r="C8158" s="2">
        <v>7</v>
      </c>
      <c r="D8158" s="2">
        <v>0.14299999999999999</v>
      </c>
      <c r="E8158" s="2">
        <v>3</v>
      </c>
      <c r="F8158" s="2">
        <v>0.4</v>
      </c>
    </row>
    <row r="8159" spans="1:6" x14ac:dyDescent="0.2">
      <c r="A8159" s="2" t="s">
        <v>8160</v>
      </c>
      <c r="B8159" s="2">
        <v>0</v>
      </c>
      <c r="C8159" s="2">
        <v>4</v>
      </c>
      <c r="D8159" s="2">
        <v>0</v>
      </c>
      <c r="E8159" s="2">
        <v>0</v>
      </c>
      <c r="F8159" s="2">
        <v>0</v>
      </c>
    </row>
    <row r="8160" spans="1:6" x14ac:dyDescent="0.2">
      <c r="A8160" s="2" t="s">
        <v>8161</v>
      </c>
      <c r="B8160" s="2">
        <v>0</v>
      </c>
      <c r="C8160" s="2">
        <v>9</v>
      </c>
      <c r="D8160" s="2">
        <v>0</v>
      </c>
      <c r="E8160" s="2">
        <v>0</v>
      </c>
      <c r="F8160" s="2">
        <v>0</v>
      </c>
    </row>
    <row r="8161" spans="1:6" x14ac:dyDescent="0.2">
      <c r="A8161" s="2" t="s">
        <v>8162</v>
      </c>
      <c r="B8161" s="2">
        <v>9</v>
      </c>
      <c r="C8161" s="2">
        <v>45</v>
      </c>
      <c r="D8161" s="2">
        <v>0.2</v>
      </c>
      <c r="E8161" s="2">
        <v>42</v>
      </c>
      <c r="F8161" s="2">
        <v>0.9</v>
      </c>
    </row>
    <row r="8162" spans="1:6" x14ac:dyDescent="0.2">
      <c r="A8162" s="2" t="s">
        <v>8163</v>
      </c>
      <c r="B8162" s="2">
        <v>23</v>
      </c>
      <c r="C8162" s="2">
        <v>40</v>
      </c>
      <c r="D8162" s="2">
        <v>0.57499999999999996</v>
      </c>
      <c r="E8162" s="2">
        <v>484</v>
      </c>
      <c r="F8162" s="2">
        <v>12.1</v>
      </c>
    </row>
    <row r="8163" spans="1:6" x14ac:dyDescent="0.2">
      <c r="A8163" s="2" t="s">
        <v>8164</v>
      </c>
      <c r="B8163" s="2">
        <v>20</v>
      </c>
      <c r="C8163" s="2">
        <v>32</v>
      </c>
      <c r="D8163" s="2">
        <v>0.625</v>
      </c>
      <c r="E8163" s="2">
        <v>520</v>
      </c>
      <c r="F8163" s="2">
        <v>16.2</v>
      </c>
    </row>
    <row r="8164" spans="1:6" x14ac:dyDescent="0.2">
      <c r="A8164" s="2" t="s">
        <v>8165</v>
      </c>
      <c r="B8164" s="2">
        <v>3</v>
      </c>
      <c r="C8164" s="2">
        <v>5</v>
      </c>
      <c r="D8164" s="2">
        <v>0.6</v>
      </c>
      <c r="E8164" s="2">
        <v>31</v>
      </c>
      <c r="F8164" s="2">
        <v>6.2</v>
      </c>
    </row>
    <row r="8165" spans="1:6" x14ac:dyDescent="0.2">
      <c r="A8165" s="2" t="s">
        <v>8166</v>
      </c>
      <c r="B8165" s="2">
        <v>5</v>
      </c>
      <c r="C8165" s="2">
        <v>8</v>
      </c>
      <c r="D8165" s="2">
        <v>0.625</v>
      </c>
      <c r="E8165" s="2">
        <v>90</v>
      </c>
      <c r="F8165" s="2">
        <v>11.2</v>
      </c>
    </row>
    <row r="8166" spans="1:6" x14ac:dyDescent="0.2">
      <c r="A8166" s="2" t="s">
        <v>8167</v>
      </c>
      <c r="B8166" s="2">
        <v>21</v>
      </c>
      <c r="C8166" s="2">
        <v>38</v>
      </c>
      <c r="D8166" s="2">
        <v>0.55300000000000005</v>
      </c>
      <c r="E8166" s="2">
        <v>432</v>
      </c>
      <c r="F8166" s="2">
        <v>11.4</v>
      </c>
    </row>
    <row r="8167" spans="1:6" x14ac:dyDescent="0.2">
      <c r="A8167" s="2" t="s">
        <v>8168</v>
      </c>
      <c r="B8167" s="2">
        <v>20</v>
      </c>
      <c r="C8167" s="2">
        <v>30</v>
      </c>
      <c r="D8167" s="2">
        <v>0.66700000000000004</v>
      </c>
      <c r="E8167" s="2">
        <v>350</v>
      </c>
      <c r="F8167" s="2">
        <v>11.7</v>
      </c>
    </row>
    <row r="8168" spans="1:6" x14ac:dyDescent="0.2">
      <c r="A8168" s="2" t="s">
        <v>8169</v>
      </c>
      <c r="B8168" s="2">
        <v>24</v>
      </c>
      <c r="C8168" s="2">
        <v>41</v>
      </c>
      <c r="D8168" s="2">
        <v>0.58499999999999996</v>
      </c>
      <c r="E8168" s="2">
        <v>613</v>
      </c>
      <c r="F8168" s="2">
        <v>15</v>
      </c>
    </row>
    <row r="8169" spans="1:6" x14ac:dyDescent="0.2">
      <c r="A8169" s="2" t="s">
        <v>8170</v>
      </c>
      <c r="B8169" s="2">
        <v>42</v>
      </c>
      <c r="C8169" s="2">
        <v>71</v>
      </c>
      <c r="D8169" s="2">
        <v>0.59199999999999997</v>
      </c>
      <c r="E8169" s="2">
        <v>1072</v>
      </c>
      <c r="F8169" s="2">
        <v>15.1</v>
      </c>
    </row>
    <row r="8170" spans="1:6" x14ac:dyDescent="0.2">
      <c r="A8170" s="2" t="s">
        <v>7911</v>
      </c>
      <c r="B8170" s="2">
        <v>64</v>
      </c>
      <c r="C8170" s="2">
        <v>115</v>
      </c>
      <c r="D8170" s="2">
        <v>0.55700000000000005</v>
      </c>
      <c r="E8170" s="2">
        <v>1384</v>
      </c>
      <c r="F8170" s="2">
        <v>12</v>
      </c>
    </row>
    <row r="8171" spans="1:6" x14ac:dyDescent="0.2">
      <c r="A8171" s="2" t="s">
        <v>8171</v>
      </c>
      <c r="B8171" s="2">
        <v>17</v>
      </c>
      <c r="C8171" s="2">
        <v>27</v>
      </c>
      <c r="D8171" s="2">
        <v>0.63</v>
      </c>
      <c r="E8171" s="2">
        <v>395</v>
      </c>
      <c r="F8171" s="2">
        <v>14.6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1"/>
  <sheetViews>
    <sheetView workbookViewId="0">
      <selection activeCell="B1" sqref="B1:F1"/>
    </sheetView>
  </sheetViews>
  <sheetFormatPr baseColWidth="10" defaultRowHeight="16" x14ac:dyDescent="0.2"/>
  <sheetData>
    <row r="1" spans="1:6" x14ac:dyDescent="0.2">
      <c r="A1" s="2" t="s">
        <v>0</v>
      </c>
      <c r="B1" s="2" t="s">
        <v>8174</v>
      </c>
      <c r="C1" s="2" t="s">
        <v>8175</v>
      </c>
      <c r="D1" s="2" t="s">
        <v>1</v>
      </c>
      <c r="E1" s="2" t="s">
        <v>2</v>
      </c>
      <c r="F1" s="2" t="s">
        <v>8176</v>
      </c>
    </row>
    <row r="2" spans="1:6" x14ac:dyDescent="0.2">
      <c r="A2" s="2" t="s">
        <v>3</v>
      </c>
      <c r="B2" s="2">
        <v>1</v>
      </c>
      <c r="C2" s="2">
        <v>2</v>
      </c>
      <c r="D2" s="2">
        <v>0.5</v>
      </c>
      <c r="E2" s="2">
        <v>2</v>
      </c>
      <c r="F2" s="2">
        <v>1</v>
      </c>
    </row>
    <row r="3" spans="1:6" x14ac:dyDescent="0.2">
      <c r="A3" s="2" t="s">
        <v>4</v>
      </c>
      <c r="B3" s="2">
        <v>0</v>
      </c>
      <c r="C3" s="2">
        <v>1</v>
      </c>
      <c r="D3" s="2">
        <v>0</v>
      </c>
      <c r="E3" s="2">
        <v>0</v>
      </c>
      <c r="F3" s="2">
        <v>0</v>
      </c>
    </row>
    <row r="4" spans="1:6" x14ac:dyDescent="0.2">
      <c r="A4" s="2" t="s">
        <v>5</v>
      </c>
      <c r="B4" s="2">
        <v>6</v>
      </c>
      <c r="C4" s="2">
        <v>11</v>
      </c>
      <c r="D4" s="2">
        <v>0.54500000000000004</v>
      </c>
      <c r="E4" s="2">
        <v>125</v>
      </c>
      <c r="F4" s="2">
        <v>11.4</v>
      </c>
    </row>
    <row r="5" spans="1:6" x14ac:dyDescent="0.2">
      <c r="A5" s="2" t="s">
        <v>6</v>
      </c>
      <c r="B5" s="2">
        <v>1</v>
      </c>
      <c r="C5" s="2">
        <v>14</v>
      </c>
      <c r="D5" s="2">
        <v>7.0999999999999994E-2</v>
      </c>
      <c r="E5" s="2">
        <v>9</v>
      </c>
      <c r="F5" s="2">
        <v>0.6</v>
      </c>
    </row>
    <row r="6" spans="1:6" x14ac:dyDescent="0.2">
      <c r="A6" s="2" t="s">
        <v>7</v>
      </c>
      <c r="B6" s="2">
        <v>60</v>
      </c>
      <c r="C6" s="2">
        <v>147</v>
      </c>
      <c r="D6" s="2">
        <v>0.40799999999999997</v>
      </c>
      <c r="E6" s="2">
        <v>747</v>
      </c>
      <c r="F6" s="2">
        <v>5.0999999999999996</v>
      </c>
    </row>
    <row r="7" spans="1:6" x14ac:dyDescent="0.2">
      <c r="A7" s="2" t="s">
        <v>8</v>
      </c>
      <c r="B7" s="2">
        <v>1</v>
      </c>
      <c r="C7" s="2">
        <v>2</v>
      </c>
      <c r="D7" s="2">
        <v>0.5</v>
      </c>
      <c r="E7" s="2">
        <v>1</v>
      </c>
      <c r="F7" s="2">
        <v>0.5</v>
      </c>
    </row>
    <row r="8" spans="1:6" x14ac:dyDescent="0.2">
      <c r="A8" s="2" t="s">
        <v>9</v>
      </c>
      <c r="B8" s="2">
        <v>1</v>
      </c>
      <c r="C8" s="2">
        <v>2</v>
      </c>
      <c r="D8" s="2">
        <v>0.5</v>
      </c>
      <c r="E8" s="2">
        <v>3</v>
      </c>
      <c r="F8" s="2">
        <v>1.5</v>
      </c>
    </row>
    <row r="9" spans="1:6" x14ac:dyDescent="0.2">
      <c r="A9" s="2" t="s">
        <v>10</v>
      </c>
      <c r="B9" s="2">
        <v>1</v>
      </c>
      <c r="C9" s="2">
        <v>6</v>
      </c>
      <c r="D9" s="2">
        <v>0.16700000000000001</v>
      </c>
      <c r="E9" s="2">
        <v>17</v>
      </c>
      <c r="F9" s="2">
        <v>2.8</v>
      </c>
    </row>
    <row r="10" spans="1:6" x14ac:dyDescent="0.2">
      <c r="A10" s="2" t="s">
        <v>11</v>
      </c>
      <c r="B10" s="2">
        <v>2</v>
      </c>
      <c r="C10" s="2">
        <v>7</v>
      </c>
      <c r="D10" s="2">
        <v>0.28599999999999998</v>
      </c>
      <c r="E10" s="2">
        <v>54</v>
      </c>
      <c r="F10" s="2">
        <v>7.7</v>
      </c>
    </row>
    <row r="11" spans="1:6" x14ac:dyDescent="0.2">
      <c r="A11" s="2" t="s">
        <v>12</v>
      </c>
      <c r="B11" s="2">
        <v>2</v>
      </c>
      <c r="C11" s="2">
        <v>21</v>
      </c>
      <c r="D11" s="2">
        <v>9.5000000000000001E-2</v>
      </c>
      <c r="E11" s="2">
        <v>19</v>
      </c>
      <c r="F11" s="2">
        <v>0.9</v>
      </c>
    </row>
    <row r="12" spans="1:6" x14ac:dyDescent="0.2">
      <c r="A12" s="2" t="s">
        <v>13</v>
      </c>
      <c r="B12" s="2">
        <v>2</v>
      </c>
      <c r="C12" s="2">
        <v>3</v>
      </c>
      <c r="D12" s="2">
        <v>0.66700000000000004</v>
      </c>
      <c r="E12" s="2">
        <v>13</v>
      </c>
      <c r="F12" s="2">
        <v>4.3</v>
      </c>
    </row>
    <row r="13" spans="1:6" x14ac:dyDescent="0.2">
      <c r="A13" s="2" t="s">
        <v>14</v>
      </c>
      <c r="B13" s="2">
        <v>1</v>
      </c>
      <c r="C13" s="2">
        <v>2</v>
      </c>
      <c r="D13" s="2">
        <v>0.5</v>
      </c>
      <c r="E13" s="2">
        <v>2</v>
      </c>
      <c r="F13" s="2">
        <v>1</v>
      </c>
    </row>
    <row r="14" spans="1:6" x14ac:dyDescent="0.2">
      <c r="A14" s="2" t="s">
        <v>15</v>
      </c>
      <c r="B14" s="2">
        <v>2</v>
      </c>
      <c r="C14" s="2">
        <v>2</v>
      </c>
      <c r="D14" s="2">
        <v>1</v>
      </c>
      <c r="E14" s="2">
        <v>4</v>
      </c>
      <c r="F14" s="2">
        <v>2</v>
      </c>
    </row>
    <row r="15" spans="1:6" x14ac:dyDescent="0.2">
      <c r="A15" s="2" t="s">
        <v>16</v>
      </c>
      <c r="B15" s="2">
        <v>0</v>
      </c>
      <c r="C15" s="2">
        <v>3</v>
      </c>
      <c r="D15" s="2">
        <v>0</v>
      </c>
      <c r="E15" s="2">
        <v>0</v>
      </c>
      <c r="F15" s="2">
        <v>0</v>
      </c>
    </row>
    <row r="16" spans="1:6" x14ac:dyDescent="0.2">
      <c r="A16" s="2" t="s">
        <v>17</v>
      </c>
      <c r="B16" s="2">
        <v>1</v>
      </c>
      <c r="C16" s="2">
        <v>2</v>
      </c>
      <c r="D16" s="2">
        <v>0.5</v>
      </c>
      <c r="E16" s="2">
        <v>5</v>
      </c>
      <c r="F16" s="2">
        <v>2.5</v>
      </c>
    </row>
    <row r="17" spans="1:6" x14ac:dyDescent="0.2">
      <c r="A17" s="2" t="s">
        <v>18</v>
      </c>
      <c r="B17" s="2">
        <v>7</v>
      </c>
      <c r="C17" s="2">
        <v>10</v>
      </c>
      <c r="D17" s="2">
        <v>0.7</v>
      </c>
      <c r="E17" s="2">
        <v>1262</v>
      </c>
      <c r="F17" s="2">
        <v>126.2</v>
      </c>
    </row>
    <row r="18" spans="1:6" x14ac:dyDescent="0.2">
      <c r="A18" s="2" t="s">
        <v>19</v>
      </c>
      <c r="B18" s="2">
        <v>0</v>
      </c>
      <c r="C18" s="2">
        <v>2</v>
      </c>
      <c r="D18" s="2">
        <v>0</v>
      </c>
      <c r="E18" s="2">
        <v>0</v>
      </c>
      <c r="F18" s="2">
        <v>0</v>
      </c>
    </row>
    <row r="19" spans="1:6" x14ac:dyDescent="0.2">
      <c r="A19" s="2" t="s">
        <v>20</v>
      </c>
      <c r="B19" s="2">
        <v>2</v>
      </c>
      <c r="C19" s="2">
        <v>2</v>
      </c>
      <c r="D19" s="2">
        <v>1</v>
      </c>
      <c r="E19" s="2">
        <v>6</v>
      </c>
      <c r="F19" s="2">
        <v>3</v>
      </c>
    </row>
    <row r="20" spans="1:6" x14ac:dyDescent="0.2">
      <c r="A20" s="2" t="s">
        <v>21</v>
      </c>
      <c r="B20" s="2">
        <v>1</v>
      </c>
      <c r="C20" s="2">
        <v>4</v>
      </c>
      <c r="D20" s="2">
        <v>0.25</v>
      </c>
      <c r="E20" s="2">
        <v>5</v>
      </c>
      <c r="F20" s="2">
        <v>1.2</v>
      </c>
    </row>
    <row r="21" spans="1:6" x14ac:dyDescent="0.2">
      <c r="A21" s="2" t="s">
        <v>22</v>
      </c>
      <c r="B21" s="2">
        <v>2</v>
      </c>
      <c r="C21" s="2">
        <v>3</v>
      </c>
      <c r="D21" s="2">
        <v>0.66700000000000004</v>
      </c>
      <c r="E21" s="2">
        <v>42</v>
      </c>
      <c r="F21" s="2">
        <v>14</v>
      </c>
    </row>
    <row r="22" spans="1:6" x14ac:dyDescent="0.2">
      <c r="A22" s="2" t="s">
        <v>23</v>
      </c>
      <c r="B22" s="2">
        <v>0</v>
      </c>
      <c r="C22" s="2">
        <v>3</v>
      </c>
      <c r="D22" s="2">
        <v>0</v>
      </c>
      <c r="E22" s="2">
        <v>0</v>
      </c>
      <c r="F22" s="2">
        <v>0</v>
      </c>
    </row>
    <row r="23" spans="1:6" x14ac:dyDescent="0.2">
      <c r="A23" s="2" t="s">
        <v>24</v>
      </c>
      <c r="B23" s="2">
        <v>3</v>
      </c>
      <c r="C23" s="2">
        <v>7</v>
      </c>
      <c r="D23" s="2">
        <v>0.42899999999999999</v>
      </c>
      <c r="E23" s="2">
        <v>26</v>
      </c>
      <c r="F23" s="2">
        <v>3.7</v>
      </c>
    </row>
    <row r="24" spans="1:6" x14ac:dyDescent="0.2">
      <c r="A24" s="2" t="s">
        <v>25</v>
      </c>
      <c r="B24" s="2">
        <v>0</v>
      </c>
      <c r="C24" s="2">
        <v>18</v>
      </c>
      <c r="D24" s="2">
        <v>0</v>
      </c>
      <c r="E24" s="2">
        <v>0</v>
      </c>
      <c r="F24" s="2">
        <v>0</v>
      </c>
    </row>
    <row r="25" spans="1:6" x14ac:dyDescent="0.2">
      <c r="A25" s="2" t="s">
        <v>26</v>
      </c>
      <c r="B25" s="2">
        <v>2</v>
      </c>
      <c r="C25" s="2">
        <v>2</v>
      </c>
      <c r="D25" s="2">
        <v>1</v>
      </c>
      <c r="E25" s="2">
        <v>321</v>
      </c>
      <c r="F25" s="2">
        <v>160.5</v>
      </c>
    </row>
    <row r="26" spans="1:6" x14ac:dyDescent="0.2">
      <c r="A26" s="2" t="s">
        <v>27</v>
      </c>
      <c r="B26" s="2">
        <v>1</v>
      </c>
      <c r="C26" s="2">
        <v>2</v>
      </c>
      <c r="D26" s="2">
        <v>0.5</v>
      </c>
      <c r="E26" s="2">
        <v>3</v>
      </c>
      <c r="F26" s="2">
        <v>1.5</v>
      </c>
    </row>
    <row r="27" spans="1:6" x14ac:dyDescent="0.2">
      <c r="A27" s="2" t="s">
        <v>28</v>
      </c>
      <c r="B27" s="2">
        <v>1</v>
      </c>
      <c r="C27" s="2">
        <v>2</v>
      </c>
      <c r="D27" s="2">
        <v>0.5</v>
      </c>
      <c r="E27" s="2">
        <v>55</v>
      </c>
      <c r="F27" s="2">
        <v>27.5</v>
      </c>
    </row>
    <row r="28" spans="1:6" x14ac:dyDescent="0.2">
      <c r="A28" s="2" t="s">
        <v>29</v>
      </c>
      <c r="B28" s="2">
        <v>0</v>
      </c>
      <c r="C28" s="2">
        <v>4</v>
      </c>
      <c r="D28" s="2">
        <v>0</v>
      </c>
      <c r="E28" s="2">
        <v>0</v>
      </c>
      <c r="F28" s="2">
        <v>0</v>
      </c>
    </row>
    <row r="29" spans="1:6" x14ac:dyDescent="0.2">
      <c r="A29" s="2" t="s">
        <v>30</v>
      </c>
      <c r="B29" s="2">
        <v>0</v>
      </c>
      <c r="C29" s="2">
        <v>2</v>
      </c>
      <c r="D29" s="2">
        <v>0</v>
      </c>
      <c r="E29" s="2">
        <v>0</v>
      </c>
      <c r="F29" s="2">
        <v>0</v>
      </c>
    </row>
    <row r="30" spans="1:6" x14ac:dyDescent="0.2">
      <c r="A30" s="2" t="s">
        <v>31</v>
      </c>
      <c r="B30" s="2">
        <v>1</v>
      </c>
      <c r="C30" s="2">
        <v>12</v>
      </c>
      <c r="D30" s="2">
        <v>8.3000000000000004E-2</v>
      </c>
      <c r="E30" s="2">
        <v>15</v>
      </c>
      <c r="F30" s="2">
        <v>1.2</v>
      </c>
    </row>
    <row r="31" spans="1:6" x14ac:dyDescent="0.2">
      <c r="A31" s="2" t="s">
        <v>32</v>
      </c>
      <c r="B31" s="2">
        <v>32</v>
      </c>
      <c r="C31" s="2">
        <v>67</v>
      </c>
      <c r="D31" s="2">
        <v>0.47799999999999998</v>
      </c>
      <c r="E31" s="2">
        <v>507</v>
      </c>
      <c r="F31" s="2">
        <v>7.6</v>
      </c>
    </row>
    <row r="32" spans="1:6" x14ac:dyDescent="0.2">
      <c r="A32" s="2" t="s">
        <v>33</v>
      </c>
      <c r="B32" s="2">
        <v>0</v>
      </c>
      <c r="C32" s="2">
        <v>4</v>
      </c>
      <c r="D32" s="2">
        <v>0</v>
      </c>
      <c r="E32" s="2">
        <v>0</v>
      </c>
      <c r="F32" s="2">
        <v>0</v>
      </c>
    </row>
    <row r="33" spans="1:6" x14ac:dyDescent="0.2">
      <c r="A33" s="2" t="s">
        <v>34</v>
      </c>
      <c r="B33" s="2">
        <v>4</v>
      </c>
      <c r="C33" s="2">
        <v>11</v>
      </c>
      <c r="D33" s="2">
        <v>0.36399999999999999</v>
      </c>
      <c r="E33" s="2">
        <v>105</v>
      </c>
      <c r="F33" s="2">
        <v>9.5</v>
      </c>
    </row>
    <row r="34" spans="1:6" x14ac:dyDescent="0.2">
      <c r="A34" s="2" t="s">
        <v>35</v>
      </c>
      <c r="B34" s="2">
        <v>0</v>
      </c>
      <c r="C34" s="2">
        <v>4</v>
      </c>
      <c r="D34" s="2">
        <v>0</v>
      </c>
      <c r="E34" s="2">
        <v>0</v>
      </c>
      <c r="F34" s="2">
        <v>0</v>
      </c>
    </row>
    <row r="35" spans="1:6" x14ac:dyDescent="0.2">
      <c r="A35" s="2" t="s">
        <v>36</v>
      </c>
      <c r="B35" s="2">
        <v>2</v>
      </c>
      <c r="C35" s="2">
        <v>2</v>
      </c>
      <c r="D35" s="2">
        <v>1</v>
      </c>
      <c r="E35" s="2">
        <v>43</v>
      </c>
      <c r="F35" s="2">
        <v>21.5</v>
      </c>
    </row>
    <row r="36" spans="1:6" x14ac:dyDescent="0.2">
      <c r="A36" s="2" t="s">
        <v>37</v>
      </c>
      <c r="B36" s="2">
        <v>7</v>
      </c>
      <c r="C36" s="2">
        <v>10</v>
      </c>
      <c r="D36" s="2">
        <v>0.7</v>
      </c>
      <c r="E36" s="2">
        <v>132</v>
      </c>
      <c r="F36" s="2">
        <v>13.2</v>
      </c>
    </row>
    <row r="37" spans="1:6" x14ac:dyDescent="0.2">
      <c r="A37" s="2" t="s">
        <v>38</v>
      </c>
      <c r="B37" s="2">
        <v>2</v>
      </c>
      <c r="C37" s="2">
        <v>5</v>
      </c>
      <c r="D37" s="2">
        <v>0.4</v>
      </c>
      <c r="E37" s="2">
        <v>48</v>
      </c>
      <c r="F37" s="2">
        <v>9.6</v>
      </c>
    </row>
    <row r="38" spans="1:6" x14ac:dyDescent="0.2">
      <c r="A38" s="2" t="s">
        <v>39</v>
      </c>
      <c r="B38" s="2">
        <v>3</v>
      </c>
      <c r="C38" s="2">
        <v>4</v>
      </c>
      <c r="D38" s="2">
        <v>0.75</v>
      </c>
      <c r="E38" s="2">
        <v>38</v>
      </c>
      <c r="F38" s="2">
        <v>9.5</v>
      </c>
    </row>
    <row r="39" spans="1:6" x14ac:dyDescent="0.2">
      <c r="A39" s="2" t="s">
        <v>40</v>
      </c>
      <c r="B39" s="2">
        <v>1</v>
      </c>
      <c r="C39" s="2">
        <v>4</v>
      </c>
      <c r="D39" s="2">
        <v>0.25</v>
      </c>
      <c r="E39" s="2">
        <v>12</v>
      </c>
      <c r="F39" s="2">
        <v>3</v>
      </c>
    </row>
    <row r="40" spans="1:6" x14ac:dyDescent="0.2">
      <c r="A40" s="2" t="s">
        <v>41</v>
      </c>
      <c r="B40" s="2">
        <v>0</v>
      </c>
      <c r="C40" s="2">
        <v>2</v>
      </c>
      <c r="D40" s="2">
        <v>0</v>
      </c>
      <c r="E40" s="2">
        <v>0</v>
      </c>
      <c r="F40" s="2">
        <v>0</v>
      </c>
    </row>
    <row r="41" spans="1:6" x14ac:dyDescent="0.2">
      <c r="A41" s="2" t="s">
        <v>42</v>
      </c>
      <c r="B41" s="2">
        <v>1</v>
      </c>
      <c r="C41" s="2">
        <v>2</v>
      </c>
      <c r="D41" s="2">
        <v>0.5</v>
      </c>
      <c r="E41" s="2">
        <v>2</v>
      </c>
      <c r="F41" s="2">
        <v>1</v>
      </c>
    </row>
    <row r="42" spans="1:6" x14ac:dyDescent="0.2">
      <c r="A42" s="2" t="s">
        <v>43</v>
      </c>
      <c r="B42" s="2">
        <v>5</v>
      </c>
      <c r="C42" s="2">
        <v>8</v>
      </c>
      <c r="D42" s="2">
        <v>0.625</v>
      </c>
      <c r="E42" s="2">
        <v>196</v>
      </c>
      <c r="F42" s="2">
        <v>24.5</v>
      </c>
    </row>
    <row r="43" spans="1:6" x14ac:dyDescent="0.2">
      <c r="A43" s="2" t="s">
        <v>44</v>
      </c>
      <c r="B43" s="2">
        <v>7</v>
      </c>
      <c r="C43" s="2">
        <v>23</v>
      </c>
      <c r="D43" s="2">
        <v>0.30399999999999999</v>
      </c>
      <c r="E43" s="2">
        <v>20</v>
      </c>
      <c r="F43" s="2">
        <v>0.9</v>
      </c>
    </row>
    <row r="44" spans="1:6" x14ac:dyDescent="0.2">
      <c r="A44" s="2" t="s">
        <v>45</v>
      </c>
      <c r="B44" s="2">
        <v>0</v>
      </c>
      <c r="C44" s="2">
        <v>3</v>
      </c>
      <c r="D44" s="2">
        <v>0</v>
      </c>
      <c r="E44" s="2">
        <v>0</v>
      </c>
      <c r="F44" s="2">
        <v>0</v>
      </c>
    </row>
    <row r="45" spans="1:6" x14ac:dyDescent="0.2">
      <c r="A45" s="2" t="s">
        <v>46</v>
      </c>
      <c r="B45" s="2">
        <v>0</v>
      </c>
      <c r="C45" s="2">
        <v>7</v>
      </c>
      <c r="D45" s="2">
        <v>0</v>
      </c>
      <c r="E45" s="2">
        <v>0</v>
      </c>
      <c r="F45" s="2">
        <v>0</v>
      </c>
    </row>
    <row r="46" spans="1:6" x14ac:dyDescent="0.2">
      <c r="A46" s="2" t="s">
        <v>47</v>
      </c>
      <c r="B46" s="2">
        <v>2</v>
      </c>
      <c r="C46" s="2">
        <v>4</v>
      </c>
      <c r="D46" s="2">
        <v>0.5</v>
      </c>
      <c r="E46" s="2">
        <v>40</v>
      </c>
      <c r="F46" s="2">
        <v>10</v>
      </c>
    </row>
    <row r="47" spans="1:6" x14ac:dyDescent="0.2">
      <c r="A47" s="2" t="s">
        <v>48</v>
      </c>
      <c r="B47" s="2">
        <v>0</v>
      </c>
      <c r="C47" s="2">
        <v>6</v>
      </c>
      <c r="D47" s="2">
        <v>0</v>
      </c>
      <c r="E47" s="2">
        <v>0</v>
      </c>
      <c r="F47" s="2">
        <v>0</v>
      </c>
    </row>
    <row r="48" spans="1:6" x14ac:dyDescent="0.2">
      <c r="A48" s="2" t="s">
        <v>49</v>
      </c>
      <c r="B48" s="2">
        <v>2</v>
      </c>
      <c r="C48" s="2">
        <v>2</v>
      </c>
      <c r="D48" s="2">
        <v>1</v>
      </c>
      <c r="E48" s="2">
        <v>21</v>
      </c>
      <c r="F48" s="2">
        <v>10.5</v>
      </c>
    </row>
    <row r="49" spans="1:6" x14ac:dyDescent="0.2">
      <c r="A49" s="2" t="s">
        <v>50</v>
      </c>
      <c r="B49" s="2">
        <v>0</v>
      </c>
      <c r="C49" s="2">
        <v>3</v>
      </c>
      <c r="D49" s="2">
        <v>0</v>
      </c>
      <c r="E49" s="2">
        <v>0</v>
      </c>
      <c r="F49" s="2">
        <v>0</v>
      </c>
    </row>
    <row r="50" spans="1:6" x14ac:dyDescent="0.2">
      <c r="A50" s="2" t="s">
        <v>51</v>
      </c>
      <c r="B50" s="2">
        <v>0</v>
      </c>
      <c r="C50" s="2">
        <v>4</v>
      </c>
      <c r="D50" s="2">
        <v>0</v>
      </c>
      <c r="E50" s="2">
        <v>0</v>
      </c>
      <c r="F50" s="2">
        <v>0</v>
      </c>
    </row>
    <row r="51" spans="1:6" x14ac:dyDescent="0.2">
      <c r="A51" s="2" t="s">
        <v>52</v>
      </c>
      <c r="B51" s="2">
        <v>0</v>
      </c>
      <c r="C51" s="2">
        <v>3</v>
      </c>
      <c r="D51" s="2">
        <v>0</v>
      </c>
      <c r="E51" s="2">
        <v>0</v>
      </c>
      <c r="F51" s="2">
        <v>0</v>
      </c>
    </row>
    <row r="52" spans="1:6" x14ac:dyDescent="0.2">
      <c r="A52" s="2" t="s">
        <v>53</v>
      </c>
      <c r="B52" s="2">
        <v>1</v>
      </c>
      <c r="C52" s="2">
        <v>8</v>
      </c>
      <c r="D52" s="2">
        <v>0.125</v>
      </c>
      <c r="E52" s="2">
        <v>4</v>
      </c>
      <c r="F52" s="2">
        <v>0.5</v>
      </c>
    </row>
    <row r="53" spans="1:6" x14ac:dyDescent="0.2">
      <c r="A53" s="2" t="s">
        <v>54</v>
      </c>
      <c r="B53" s="2">
        <v>0</v>
      </c>
      <c r="C53" s="2">
        <v>6</v>
      </c>
      <c r="D53" s="2">
        <v>0</v>
      </c>
      <c r="E53" s="2">
        <v>0</v>
      </c>
      <c r="F53" s="2">
        <v>0</v>
      </c>
    </row>
    <row r="54" spans="1:6" x14ac:dyDescent="0.2">
      <c r="A54" s="2" t="s">
        <v>55</v>
      </c>
      <c r="B54" s="2">
        <v>1</v>
      </c>
      <c r="C54" s="2">
        <v>3</v>
      </c>
      <c r="D54" s="2">
        <v>0.33300000000000002</v>
      </c>
      <c r="E54" s="2">
        <v>9</v>
      </c>
      <c r="F54" s="2">
        <v>3</v>
      </c>
    </row>
    <row r="55" spans="1:6" x14ac:dyDescent="0.2">
      <c r="A55" s="2" t="s">
        <v>56</v>
      </c>
      <c r="B55" s="2">
        <v>3</v>
      </c>
      <c r="C55" s="2">
        <v>4</v>
      </c>
      <c r="D55" s="2">
        <v>0.75</v>
      </c>
      <c r="E55" s="2">
        <v>69</v>
      </c>
      <c r="F55" s="2">
        <v>17.2</v>
      </c>
    </row>
    <row r="56" spans="1:6" x14ac:dyDescent="0.2">
      <c r="A56" s="2" t="s">
        <v>57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</row>
    <row r="57" spans="1:6" x14ac:dyDescent="0.2">
      <c r="A57" s="2" t="s">
        <v>58</v>
      </c>
      <c r="B57" s="2">
        <v>1</v>
      </c>
      <c r="C57" s="2">
        <v>11</v>
      </c>
      <c r="D57" s="2">
        <v>9.0999999999999998E-2</v>
      </c>
      <c r="E57" s="2">
        <v>16</v>
      </c>
      <c r="F57" s="2">
        <v>1.5</v>
      </c>
    </row>
    <row r="58" spans="1:6" x14ac:dyDescent="0.2">
      <c r="A58" s="2" t="s">
        <v>59</v>
      </c>
      <c r="B58" s="2">
        <v>1</v>
      </c>
      <c r="C58" s="2">
        <v>4</v>
      </c>
      <c r="D58" s="2">
        <v>0.25</v>
      </c>
      <c r="E58" s="2">
        <v>7</v>
      </c>
      <c r="F58" s="2">
        <v>1.8</v>
      </c>
    </row>
    <row r="59" spans="1:6" x14ac:dyDescent="0.2">
      <c r="A59" s="2" t="s">
        <v>60</v>
      </c>
      <c r="B59" s="2">
        <v>0</v>
      </c>
      <c r="C59" s="2">
        <v>1</v>
      </c>
      <c r="D59" s="2">
        <v>0</v>
      </c>
      <c r="E59" s="2">
        <v>0</v>
      </c>
      <c r="F59" s="2">
        <v>0</v>
      </c>
    </row>
    <row r="60" spans="1:6" x14ac:dyDescent="0.2">
      <c r="A60" s="2" t="s">
        <v>61</v>
      </c>
      <c r="B60" s="2">
        <v>1</v>
      </c>
      <c r="C60" s="2">
        <v>3</v>
      </c>
      <c r="D60" s="2">
        <v>0.33300000000000002</v>
      </c>
      <c r="E60" s="2">
        <v>3</v>
      </c>
      <c r="F60" s="2">
        <v>1</v>
      </c>
    </row>
    <row r="61" spans="1:6" x14ac:dyDescent="0.2">
      <c r="A61" s="2" t="s">
        <v>62</v>
      </c>
      <c r="B61" s="2">
        <v>1</v>
      </c>
      <c r="C61" s="2">
        <v>2</v>
      </c>
      <c r="D61" s="2">
        <v>0.5</v>
      </c>
      <c r="E61" s="2">
        <v>3</v>
      </c>
      <c r="F61" s="2">
        <v>1.5</v>
      </c>
    </row>
    <row r="62" spans="1:6" x14ac:dyDescent="0.2">
      <c r="A62" s="2" t="s">
        <v>63</v>
      </c>
      <c r="B62" s="2">
        <v>1</v>
      </c>
      <c r="C62" s="2">
        <v>2</v>
      </c>
      <c r="D62" s="2">
        <v>0.5</v>
      </c>
      <c r="E62" s="2">
        <v>7</v>
      </c>
      <c r="F62" s="2">
        <v>3.5</v>
      </c>
    </row>
    <row r="63" spans="1:6" x14ac:dyDescent="0.2">
      <c r="A63" s="2" t="s">
        <v>64</v>
      </c>
      <c r="B63" s="2">
        <v>2</v>
      </c>
      <c r="C63" s="2">
        <v>5</v>
      </c>
      <c r="D63" s="2">
        <v>0.4</v>
      </c>
      <c r="E63" s="2">
        <v>27</v>
      </c>
      <c r="F63" s="2">
        <v>5.4</v>
      </c>
    </row>
    <row r="64" spans="1:6" x14ac:dyDescent="0.2">
      <c r="A64" s="2" t="s">
        <v>65</v>
      </c>
      <c r="B64" s="2">
        <v>4</v>
      </c>
      <c r="C64" s="2">
        <v>6</v>
      </c>
      <c r="D64" s="2">
        <v>0.66700000000000004</v>
      </c>
      <c r="E64" s="2">
        <v>134</v>
      </c>
      <c r="F64" s="2">
        <v>22.3</v>
      </c>
    </row>
    <row r="65" spans="1:6" x14ac:dyDescent="0.2">
      <c r="A65" s="2" t="s">
        <v>66</v>
      </c>
      <c r="B65" s="2">
        <v>0</v>
      </c>
      <c r="C65" s="2">
        <v>1</v>
      </c>
      <c r="D65" s="2">
        <v>0</v>
      </c>
      <c r="E65" s="2">
        <v>0</v>
      </c>
      <c r="F65" s="2">
        <v>0</v>
      </c>
    </row>
    <row r="66" spans="1:6" x14ac:dyDescent="0.2">
      <c r="A66" s="2" t="s">
        <v>67</v>
      </c>
      <c r="B66" s="2">
        <v>1</v>
      </c>
      <c r="C66" s="2">
        <v>9</v>
      </c>
      <c r="D66" s="2">
        <v>0.111</v>
      </c>
      <c r="E66" s="2">
        <v>26</v>
      </c>
      <c r="F66" s="2">
        <v>2.9</v>
      </c>
    </row>
    <row r="67" spans="1:6" x14ac:dyDescent="0.2">
      <c r="A67" s="2" t="s">
        <v>68</v>
      </c>
      <c r="B67" s="2">
        <v>31</v>
      </c>
      <c r="C67" s="2">
        <v>67</v>
      </c>
      <c r="D67" s="2">
        <v>0.46300000000000002</v>
      </c>
      <c r="E67" s="2">
        <v>502</v>
      </c>
      <c r="F67" s="2">
        <v>7.5</v>
      </c>
    </row>
    <row r="68" spans="1:6" x14ac:dyDescent="0.2">
      <c r="A68" s="2" t="s">
        <v>69</v>
      </c>
      <c r="B68" s="2">
        <v>1</v>
      </c>
      <c r="C68" s="2">
        <v>11</v>
      </c>
      <c r="D68" s="2">
        <v>9.0999999999999998E-2</v>
      </c>
      <c r="E68" s="2">
        <v>1</v>
      </c>
      <c r="F68" s="2">
        <v>0.1</v>
      </c>
    </row>
    <row r="69" spans="1:6" x14ac:dyDescent="0.2">
      <c r="A69" s="2" t="s">
        <v>70</v>
      </c>
      <c r="B69" s="2">
        <v>5</v>
      </c>
      <c r="C69" s="2">
        <v>8</v>
      </c>
      <c r="D69" s="2">
        <v>0.625</v>
      </c>
      <c r="E69" s="2">
        <v>186</v>
      </c>
      <c r="F69" s="2">
        <v>23.2</v>
      </c>
    </row>
    <row r="70" spans="1:6" x14ac:dyDescent="0.2">
      <c r="A70" s="2" t="s">
        <v>71</v>
      </c>
      <c r="B70" s="2">
        <v>1</v>
      </c>
      <c r="C70" s="2">
        <v>4</v>
      </c>
      <c r="D70" s="2">
        <v>0.25</v>
      </c>
      <c r="E70" s="2">
        <v>3</v>
      </c>
      <c r="F70" s="2">
        <v>0.8</v>
      </c>
    </row>
    <row r="71" spans="1:6" x14ac:dyDescent="0.2">
      <c r="A71" s="2" t="s">
        <v>72</v>
      </c>
      <c r="B71" s="2">
        <v>0</v>
      </c>
      <c r="C71" s="2">
        <v>6</v>
      </c>
      <c r="D71" s="2">
        <v>0</v>
      </c>
      <c r="E71" s="2">
        <v>0</v>
      </c>
      <c r="F71" s="2">
        <v>0</v>
      </c>
    </row>
    <row r="72" spans="1:6" x14ac:dyDescent="0.2">
      <c r="A72" s="2" t="s">
        <v>73</v>
      </c>
      <c r="B72" s="2">
        <v>0</v>
      </c>
      <c r="C72" s="2">
        <v>8</v>
      </c>
      <c r="D72" s="2">
        <v>0</v>
      </c>
      <c r="E72" s="2">
        <v>0</v>
      </c>
      <c r="F72" s="2">
        <v>0</v>
      </c>
    </row>
    <row r="73" spans="1:6" x14ac:dyDescent="0.2">
      <c r="A73" s="2" t="s">
        <v>74</v>
      </c>
      <c r="B73" s="2">
        <v>2</v>
      </c>
      <c r="C73" s="2">
        <v>2</v>
      </c>
      <c r="D73" s="2">
        <v>1</v>
      </c>
      <c r="E73" s="2">
        <v>30</v>
      </c>
      <c r="F73" s="2">
        <v>15</v>
      </c>
    </row>
    <row r="74" spans="1:6" x14ac:dyDescent="0.2">
      <c r="A74" s="2" t="s">
        <v>75</v>
      </c>
      <c r="B74" s="2">
        <v>7</v>
      </c>
      <c r="C74" s="2">
        <v>10</v>
      </c>
      <c r="D74" s="2">
        <v>0.7</v>
      </c>
      <c r="E74" s="2">
        <v>593</v>
      </c>
      <c r="F74" s="2">
        <v>59.3</v>
      </c>
    </row>
    <row r="75" spans="1:6" x14ac:dyDescent="0.2">
      <c r="A75" s="2" t="s">
        <v>76</v>
      </c>
      <c r="B75" s="2">
        <v>1</v>
      </c>
      <c r="C75" s="2">
        <v>2</v>
      </c>
      <c r="D75" s="2">
        <v>0.5</v>
      </c>
      <c r="E75" s="2">
        <v>4</v>
      </c>
      <c r="F75" s="2">
        <v>2</v>
      </c>
    </row>
    <row r="76" spans="1:6" x14ac:dyDescent="0.2">
      <c r="A76" s="2" t="s">
        <v>77</v>
      </c>
      <c r="B76" s="2">
        <v>0</v>
      </c>
      <c r="C76" s="2">
        <v>5</v>
      </c>
      <c r="D76" s="2">
        <v>0</v>
      </c>
      <c r="E76" s="2">
        <v>0</v>
      </c>
      <c r="F76" s="2">
        <v>0</v>
      </c>
    </row>
    <row r="77" spans="1:6" x14ac:dyDescent="0.2">
      <c r="A77" s="2" t="s">
        <v>78</v>
      </c>
      <c r="B77" s="2">
        <v>1</v>
      </c>
      <c r="C77" s="2">
        <v>3</v>
      </c>
      <c r="D77" s="2">
        <v>0.33300000000000002</v>
      </c>
      <c r="E77" s="2">
        <v>5</v>
      </c>
      <c r="F77" s="2">
        <v>1.7</v>
      </c>
    </row>
    <row r="78" spans="1:6" x14ac:dyDescent="0.2">
      <c r="A78" s="2" t="s">
        <v>79</v>
      </c>
      <c r="B78" s="2">
        <v>4</v>
      </c>
      <c r="C78" s="2">
        <v>7</v>
      </c>
      <c r="D78" s="2">
        <v>0.57099999999999995</v>
      </c>
      <c r="E78" s="2">
        <v>42</v>
      </c>
      <c r="F78" s="2">
        <v>6</v>
      </c>
    </row>
    <row r="79" spans="1:6" x14ac:dyDescent="0.2">
      <c r="A79" s="2" t="s">
        <v>80</v>
      </c>
      <c r="B79" s="2">
        <v>0</v>
      </c>
      <c r="C79" s="2">
        <v>1</v>
      </c>
      <c r="D79" s="2">
        <v>0</v>
      </c>
      <c r="E79" s="2">
        <v>0</v>
      </c>
      <c r="F79" s="2">
        <v>0</v>
      </c>
    </row>
    <row r="80" spans="1:6" x14ac:dyDescent="0.2">
      <c r="A80" s="2" t="s">
        <v>81</v>
      </c>
      <c r="B80" s="2">
        <v>4</v>
      </c>
      <c r="C80" s="2">
        <v>6</v>
      </c>
      <c r="D80" s="2">
        <v>0.66700000000000004</v>
      </c>
      <c r="E80" s="2">
        <v>280</v>
      </c>
      <c r="F80" s="2">
        <v>46.7</v>
      </c>
    </row>
    <row r="81" spans="1:6" x14ac:dyDescent="0.2">
      <c r="A81" s="2" t="s">
        <v>82</v>
      </c>
      <c r="B81" s="2">
        <v>0</v>
      </c>
      <c r="C81" s="2">
        <v>2</v>
      </c>
      <c r="D81" s="2">
        <v>0</v>
      </c>
      <c r="E81" s="2">
        <v>0</v>
      </c>
      <c r="F81" s="2">
        <v>0</v>
      </c>
    </row>
    <row r="82" spans="1:6" x14ac:dyDescent="0.2">
      <c r="A82" s="2" t="s">
        <v>83</v>
      </c>
      <c r="B82" s="2">
        <v>4</v>
      </c>
      <c r="C82" s="2">
        <v>15</v>
      </c>
      <c r="D82" s="2">
        <v>0.26700000000000002</v>
      </c>
      <c r="E82" s="2">
        <v>55</v>
      </c>
      <c r="F82" s="2">
        <v>3.7</v>
      </c>
    </row>
    <row r="83" spans="1:6" x14ac:dyDescent="0.2">
      <c r="A83" s="2" t="s">
        <v>84</v>
      </c>
      <c r="B83" s="2">
        <v>0</v>
      </c>
      <c r="C83" s="2">
        <v>11</v>
      </c>
      <c r="D83" s="2">
        <v>0</v>
      </c>
      <c r="E83" s="2">
        <v>0</v>
      </c>
      <c r="F83" s="2">
        <v>0</v>
      </c>
    </row>
    <row r="84" spans="1:6" x14ac:dyDescent="0.2">
      <c r="A84" s="2" t="s">
        <v>85</v>
      </c>
      <c r="B84" s="2">
        <v>2</v>
      </c>
      <c r="C84" s="2">
        <v>2</v>
      </c>
      <c r="D84" s="2">
        <v>1</v>
      </c>
      <c r="E84" s="2">
        <v>10</v>
      </c>
      <c r="F84" s="2">
        <v>5</v>
      </c>
    </row>
    <row r="85" spans="1:6" x14ac:dyDescent="0.2">
      <c r="A85" s="2" t="s">
        <v>86</v>
      </c>
      <c r="B85" s="2">
        <v>1</v>
      </c>
      <c r="C85" s="2">
        <v>3</v>
      </c>
      <c r="D85" s="2">
        <v>0.33300000000000002</v>
      </c>
      <c r="E85" s="2">
        <v>27</v>
      </c>
      <c r="F85" s="2">
        <v>9</v>
      </c>
    </row>
    <row r="86" spans="1:6" x14ac:dyDescent="0.2">
      <c r="A86" s="2" t="s">
        <v>87</v>
      </c>
      <c r="B86" s="2">
        <v>5</v>
      </c>
      <c r="C86" s="2">
        <v>7</v>
      </c>
      <c r="D86" s="2">
        <v>0.71399999999999997</v>
      </c>
      <c r="E86" s="2">
        <v>367</v>
      </c>
      <c r="F86" s="2">
        <v>52.4</v>
      </c>
    </row>
    <row r="87" spans="1:6" x14ac:dyDescent="0.2">
      <c r="A87" s="2" t="s">
        <v>88</v>
      </c>
      <c r="B87" s="2">
        <v>3</v>
      </c>
      <c r="C87" s="2">
        <v>10</v>
      </c>
      <c r="D87" s="2">
        <v>0.3</v>
      </c>
      <c r="E87" s="2">
        <v>53</v>
      </c>
      <c r="F87" s="2">
        <v>5.3</v>
      </c>
    </row>
    <row r="88" spans="1:6" x14ac:dyDescent="0.2">
      <c r="A88" s="2" t="s">
        <v>89</v>
      </c>
      <c r="B88" s="2">
        <v>2</v>
      </c>
      <c r="C88" s="2">
        <v>3</v>
      </c>
      <c r="D88" s="2">
        <v>0.66700000000000004</v>
      </c>
      <c r="E88" s="2">
        <v>9</v>
      </c>
      <c r="F88" s="2">
        <v>3</v>
      </c>
    </row>
    <row r="89" spans="1:6" x14ac:dyDescent="0.2">
      <c r="A89" s="2" t="s">
        <v>90</v>
      </c>
      <c r="B89" s="2">
        <v>0</v>
      </c>
      <c r="C89" s="2">
        <v>4</v>
      </c>
      <c r="D89" s="2">
        <v>0</v>
      </c>
      <c r="E89" s="2">
        <v>0</v>
      </c>
      <c r="F89" s="2">
        <v>0</v>
      </c>
    </row>
    <row r="90" spans="1:6" x14ac:dyDescent="0.2">
      <c r="A90" s="2" t="s">
        <v>91</v>
      </c>
      <c r="B90" s="2">
        <v>0</v>
      </c>
      <c r="C90" s="2">
        <v>3</v>
      </c>
      <c r="D90" s="2">
        <v>0</v>
      </c>
      <c r="E90" s="2">
        <v>0</v>
      </c>
      <c r="F90" s="2">
        <v>0</v>
      </c>
    </row>
    <row r="91" spans="1:6" x14ac:dyDescent="0.2">
      <c r="A91" s="2" t="s">
        <v>92</v>
      </c>
      <c r="B91" s="2">
        <v>56</v>
      </c>
      <c r="C91" s="2">
        <v>147</v>
      </c>
      <c r="D91" s="2">
        <v>0.38100000000000001</v>
      </c>
      <c r="E91" s="2">
        <v>710</v>
      </c>
      <c r="F91" s="2">
        <v>4.8</v>
      </c>
    </row>
    <row r="92" spans="1:6" x14ac:dyDescent="0.2">
      <c r="A92" s="2" t="s">
        <v>93</v>
      </c>
      <c r="B92" s="2">
        <v>0</v>
      </c>
      <c r="C92" s="2">
        <v>6</v>
      </c>
      <c r="D92" s="2">
        <v>0</v>
      </c>
      <c r="E92" s="2">
        <v>0</v>
      </c>
      <c r="F92" s="2">
        <v>0</v>
      </c>
    </row>
    <row r="93" spans="1:6" x14ac:dyDescent="0.2">
      <c r="A93" s="2" t="s">
        <v>94</v>
      </c>
      <c r="B93" s="2">
        <v>1</v>
      </c>
      <c r="C93" s="2">
        <v>2</v>
      </c>
      <c r="D93" s="2">
        <v>0.5</v>
      </c>
      <c r="E93" s="2">
        <v>6</v>
      </c>
      <c r="F93" s="2">
        <v>3</v>
      </c>
    </row>
    <row r="94" spans="1:6" x14ac:dyDescent="0.2">
      <c r="A94" s="2" t="s">
        <v>95</v>
      </c>
      <c r="B94" s="2">
        <v>3</v>
      </c>
      <c r="C94" s="2">
        <v>3</v>
      </c>
      <c r="D94" s="2">
        <v>1</v>
      </c>
      <c r="E94" s="2">
        <v>32</v>
      </c>
      <c r="F94" s="2">
        <v>10.7</v>
      </c>
    </row>
    <row r="95" spans="1:6" x14ac:dyDescent="0.2">
      <c r="A95" s="2" t="s">
        <v>96</v>
      </c>
      <c r="B95" s="2">
        <v>0</v>
      </c>
      <c r="C95" s="2">
        <v>2</v>
      </c>
      <c r="D95" s="2">
        <v>0</v>
      </c>
      <c r="E95" s="2">
        <v>0</v>
      </c>
      <c r="F95" s="2">
        <v>0</v>
      </c>
    </row>
    <row r="96" spans="1:6" x14ac:dyDescent="0.2">
      <c r="A96" s="2" t="s">
        <v>97</v>
      </c>
      <c r="B96" s="2">
        <v>9</v>
      </c>
      <c r="C96" s="2">
        <v>12</v>
      </c>
      <c r="D96" s="2">
        <v>0.75</v>
      </c>
      <c r="E96" s="2">
        <v>192</v>
      </c>
      <c r="F96" s="2">
        <v>16</v>
      </c>
    </row>
    <row r="97" spans="1:6" x14ac:dyDescent="0.2">
      <c r="A97" s="2" t="s">
        <v>98</v>
      </c>
      <c r="B97" s="2">
        <v>3</v>
      </c>
      <c r="C97" s="2">
        <v>3</v>
      </c>
      <c r="D97" s="2">
        <v>1</v>
      </c>
      <c r="E97" s="2">
        <v>311</v>
      </c>
      <c r="F97" s="2">
        <v>103.7</v>
      </c>
    </row>
    <row r="98" spans="1:6" x14ac:dyDescent="0.2">
      <c r="A98" s="2" t="s">
        <v>99</v>
      </c>
      <c r="B98" s="2">
        <v>1</v>
      </c>
      <c r="C98" s="2">
        <v>2</v>
      </c>
      <c r="D98" s="2">
        <v>0.5</v>
      </c>
      <c r="E98" s="2">
        <v>25</v>
      </c>
      <c r="F98" s="2">
        <v>12.5</v>
      </c>
    </row>
    <row r="99" spans="1:6" x14ac:dyDescent="0.2">
      <c r="A99" s="2" t="s">
        <v>100</v>
      </c>
      <c r="B99" s="2">
        <v>1</v>
      </c>
      <c r="C99" s="2">
        <v>4</v>
      </c>
      <c r="D99" s="2">
        <v>0.25</v>
      </c>
      <c r="E99" s="2">
        <v>1</v>
      </c>
      <c r="F99" s="2">
        <v>0.2</v>
      </c>
    </row>
    <row r="100" spans="1:6" x14ac:dyDescent="0.2">
      <c r="A100" s="2" t="s">
        <v>101</v>
      </c>
      <c r="B100" s="2">
        <v>1</v>
      </c>
      <c r="C100" s="2">
        <v>6</v>
      </c>
      <c r="D100" s="2">
        <v>0.16700000000000001</v>
      </c>
      <c r="E100" s="2">
        <v>5</v>
      </c>
      <c r="F100" s="2">
        <v>0.8</v>
      </c>
    </row>
    <row r="101" spans="1:6" x14ac:dyDescent="0.2">
      <c r="A101" s="2" t="s">
        <v>102</v>
      </c>
      <c r="B101" s="2">
        <v>1</v>
      </c>
      <c r="C101" s="2">
        <v>5</v>
      </c>
      <c r="D101" s="2">
        <v>0.2</v>
      </c>
      <c r="E101" s="2">
        <v>6</v>
      </c>
      <c r="F101" s="2">
        <v>1.2</v>
      </c>
    </row>
    <row r="102" spans="1:6" x14ac:dyDescent="0.2">
      <c r="A102" s="2" t="s">
        <v>103</v>
      </c>
      <c r="B102" s="2">
        <v>3</v>
      </c>
      <c r="C102" s="2">
        <v>4</v>
      </c>
      <c r="D102" s="2">
        <v>0.75</v>
      </c>
      <c r="E102" s="2">
        <v>119</v>
      </c>
      <c r="F102" s="2">
        <v>29.8</v>
      </c>
    </row>
    <row r="103" spans="1:6" x14ac:dyDescent="0.2">
      <c r="A103" s="2" t="s">
        <v>104</v>
      </c>
      <c r="B103" s="2">
        <v>0</v>
      </c>
      <c r="C103" s="2">
        <v>1</v>
      </c>
      <c r="D103" s="2">
        <v>0</v>
      </c>
      <c r="E103" s="2">
        <v>0</v>
      </c>
      <c r="F103" s="2">
        <v>0</v>
      </c>
    </row>
    <row r="104" spans="1:6" x14ac:dyDescent="0.2">
      <c r="A104" s="2" t="s">
        <v>105</v>
      </c>
      <c r="B104" s="2">
        <v>0</v>
      </c>
      <c r="C104" s="2">
        <v>4</v>
      </c>
      <c r="D104" s="2">
        <v>0</v>
      </c>
      <c r="E104" s="2">
        <v>0</v>
      </c>
      <c r="F104" s="2">
        <v>0</v>
      </c>
    </row>
    <row r="105" spans="1:6" x14ac:dyDescent="0.2">
      <c r="A105" s="2" t="s">
        <v>106</v>
      </c>
      <c r="B105" s="2">
        <v>0</v>
      </c>
      <c r="C105" s="2">
        <v>6</v>
      </c>
      <c r="D105" s="2">
        <v>0</v>
      </c>
      <c r="E105" s="2">
        <v>0</v>
      </c>
      <c r="F105" s="2">
        <v>0</v>
      </c>
    </row>
    <row r="106" spans="1:6" x14ac:dyDescent="0.2">
      <c r="A106" s="2" t="s">
        <v>107</v>
      </c>
      <c r="B106" s="2">
        <v>0</v>
      </c>
      <c r="C106" s="2">
        <v>2</v>
      </c>
      <c r="D106" s="2">
        <v>0</v>
      </c>
      <c r="E106" s="2">
        <v>0</v>
      </c>
      <c r="F106" s="2">
        <v>0</v>
      </c>
    </row>
    <row r="107" spans="1:6" x14ac:dyDescent="0.2">
      <c r="A107" s="2" t="s">
        <v>108</v>
      </c>
      <c r="B107" s="2">
        <v>2</v>
      </c>
      <c r="C107" s="2">
        <v>10</v>
      </c>
      <c r="D107" s="2">
        <v>0.2</v>
      </c>
      <c r="E107" s="2">
        <v>28</v>
      </c>
      <c r="F107" s="2">
        <v>2.8</v>
      </c>
    </row>
    <row r="108" spans="1:6" x14ac:dyDescent="0.2">
      <c r="A108" s="2" t="s">
        <v>109</v>
      </c>
      <c r="B108" s="2">
        <v>1</v>
      </c>
      <c r="C108" s="2">
        <v>3</v>
      </c>
      <c r="D108" s="2">
        <v>0.33300000000000002</v>
      </c>
      <c r="E108" s="2">
        <v>11</v>
      </c>
      <c r="F108" s="2">
        <v>3.7</v>
      </c>
    </row>
    <row r="109" spans="1:6" x14ac:dyDescent="0.2">
      <c r="A109" s="2" t="s">
        <v>110</v>
      </c>
      <c r="B109" s="2">
        <v>4</v>
      </c>
      <c r="C109" s="2">
        <v>4</v>
      </c>
      <c r="D109" s="2">
        <v>1</v>
      </c>
      <c r="E109" s="2">
        <v>179</v>
      </c>
      <c r="F109" s="2">
        <v>44.8</v>
      </c>
    </row>
    <row r="110" spans="1:6" x14ac:dyDescent="0.2">
      <c r="A110" s="2" t="s">
        <v>111</v>
      </c>
      <c r="B110" s="2">
        <v>1</v>
      </c>
      <c r="C110" s="2">
        <v>3</v>
      </c>
      <c r="D110" s="2">
        <v>0.33300000000000002</v>
      </c>
      <c r="E110" s="2">
        <v>5</v>
      </c>
      <c r="F110" s="2">
        <v>1.7</v>
      </c>
    </row>
    <row r="111" spans="1:6" x14ac:dyDescent="0.2">
      <c r="A111" s="2" t="s">
        <v>112</v>
      </c>
      <c r="B111" s="2">
        <v>0</v>
      </c>
      <c r="C111" s="2">
        <v>6</v>
      </c>
      <c r="D111" s="2">
        <v>0</v>
      </c>
      <c r="E111" s="2">
        <v>0</v>
      </c>
      <c r="F111" s="2">
        <v>0</v>
      </c>
    </row>
    <row r="112" spans="1:6" x14ac:dyDescent="0.2">
      <c r="A112" s="2" t="s">
        <v>113</v>
      </c>
      <c r="B112" s="2">
        <v>0</v>
      </c>
      <c r="C112" s="2">
        <v>2</v>
      </c>
      <c r="D112" s="2">
        <v>0</v>
      </c>
      <c r="E112" s="2">
        <v>0</v>
      </c>
      <c r="F112" s="2">
        <v>0</v>
      </c>
    </row>
    <row r="113" spans="1:6" x14ac:dyDescent="0.2">
      <c r="A113" s="2" t="s">
        <v>114</v>
      </c>
      <c r="B113" s="2">
        <v>0</v>
      </c>
      <c r="C113" s="2">
        <v>5</v>
      </c>
      <c r="D113" s="2">
        <v>0</v>
      </c>
      <c r="E113" s="2">
        <v>0</v>
      </c>
      <c r="F113" s="2">
        <v>0</v>
      </c>
    </row>
    <row r="114" spans="1:6" x14ac:dyDescent="0.2">
      <c r="A114" s="2" t="s">
        <v>115</v>
      </c>
      <c r="B114" s="2">
        <v>1</v>
      </c>
      <c r="C114" s="2">
        <v>2</v>
      </c>
      <c r="D114" s="2">
        <v>0.5</v>
      </c>
      <c r="E114" s="2">
        <v>101</v>
      </c>
      <c r="F114" s="2">
        <v>50.5</v>
      </c>
    </row>
    <row r="115" spans="1:6" x14ac:dyDescent="0.2">
      <c r="A115" s="2" t="s">
        <v>116</v>
      </c>
      <c r="B115" s="2">
        <v>0</v>
      </c>
      <c r="C115" s="2">
        <v>3</v>
      </c>
      <c r="D115" s="2">
        <v>0</v>
      </c>
      <c r="E115" s="2">
        <v>0</v>
      </c>
      <c r="F115" s="2">
        <v>0</v>
      </c>
    </row>
    <row r="116" spans="1:6" x14ac:dyDescent="0.2">
      <c r="A116" s="2" t="s">
        <v>117</v>
      </c>
      <c r="B116" s="2">
        <v>1</v>
      </c>
      <c r="C116" s="2">
        <v>4</v>
      </c>
      <c r="D116" s="2">
        <v>0.25</v>
      </c>
      <c r="E116" s="2">
        <v>40</v>
      </c>
      <c r="F116" s="2">
        <v>10</v>
      </c>
    </row>
    <row r="117" spans="1:6" x14ac:dyDescent="0.2">
      <c r="A117" s="2" t="s">
        <v>118</v>
      </c>
      <c r="B117" s="2">
        <v>0</v>
      </c>
      <c r="C117" s="2">
        <v>2</v>
      </c>
      <c r="D117" s="2">
        <v>0</v>
      </c>
      <c r="E117" s="2">
        <v>0</v>
      </c>
      <c r="F117" s="2">
        <v>0</v>
      </c>
    </row>
    <row r="118" spans="1:6" x14ac:dyDescent="0.2">
      <c r="A118" s="2" t="s">
        <v>119</v>
      </c>
      <c r="B118" s="2">
        <v>1</v>
      </c>
      <c r="C118" s="2">
        <v>5</v>
      </c>
      <c r="D118" s="2">
        <v>0.2</v>
      </c>
      <c r="E118" s="2">
        <v>6</v>
      </c>
      <c r="F118" s="2">
        <v>1.2</v>
      </c>
    </row>
    <row r="119" spans="1:6" x14ac:dyDescent="0.2">
      <c r="A119" s="2" t="s">
        <v>120</v>
      </c>
      <c r="B119" s="2">
        <v>31</v>
      </c>
      <c r="C119" s="2">
        <v>67</v>
      </c>
      <c r="D119" s="2">
        <v>0.46300000000000002</v>
      </c>
      <c r="E119" s="2">
        <v>454</v>
      </c>
      <c r="F119" s="2">
        <v>6.8</v>
      </c>
    </row>
    <row r="120" spans="1:6" x14ac:dyDescent="0.2">
      <c r="A120" s="2" t="s">
        <v>121</v>
      </c>
      <c r="B120" s="2">
        <v>2</v>
      </c>
      <c r="C120" s="2">
        <v>2</v>
      </c>
      <c r="D120" s="2">
        <v>1</v>
      </c>
      <c r="E120" s="2">
        <v>5</v>
      </c>
      <c r="F120" s="2">
        <v>2.5</v>
      </c>
    </row>
    <row r="121" spans="1:6" x14ac:dyDescent="0.2">
      <c r="A121" s="2" t="s">
        <v>122</v>
      </c>
      <c r="B121" s="2">
        <v>0</v>
      </c>
      <c r="C121" s="2">
        <v>6</v>
      </c>
      <c r="D121" s="2">
        <v>0</v>
      </c>
      <c r="E121" s="2">
        <v>0</v>
      </c>
      <c r="F121" s="2">
        <v>0</v>
      </c>
    </row>
    <row r="122" spans="1:6" x14ac:dyDescent="0.2">
      <c r="A122" s="2" t="s">
        <v>123</v>
      </c>
      <c r="B122" s="2">
        <v>2</v>
      </c>
      <c r="C122" s="2">
        <v>2</v>
      </c>
      <c r="D122" s="2">
        <v>1</v>
      </c>
      <c r="E122" s="2">
        <v>29</v>
      </c>
      <c r="F122" s="2">
        <v>14.5</v>
      </c>
    </row>
    <row r="123" spans="1:6" x14ac:dyDescent="0.2">
      <c r="A123" s="2" t="s">
        <v>124</v>
      </c>
      <c r="B123" s="2">
        <v>1</v>
      </c>
      <c r="C123" s="2">
        <v>2</v>
      </c>
      <c r="D123" s="2">
        <v>0.5</v>
      </c>
      <c r="E123" s="2">
        <v>2</v>
      </c>
      <c r="F123" s="2">
        <v>1</v>
      </c>
    </row>
    <row r="124" spans="1:6" x14ac:dyDescent="0.2">
      <c r="A124" s="2" t="s">
        <v>125</v>
      </c>
      <c r="B124" s="2">
        <v>3</v>
      </c>
      <c r="C124" s="2">
        <v>3</v>
      </c>
      <c r="D124" s="2">
        <v>1</v>
      </c>
      <c r="E124" s="2">
        <v>88</v>
      </c>
      <c r="F124" s="2">
        <v>29.3</v>
      </c>
    </row>
    <row r="125" spans="1:6" x14ac:dyDescent="0.2">
      <c r="A125" s="2" t="s">
        <v>126</v>
      </c>
      <c r="B125" s="2">
        <v>0</v>
      </c>
      <c r="C125" s="2">
        <v>1</v>
      </c>
      <c r="D125" s="2">
        <v>0</v>
      </c>
      <c r="E125" s="2">
        <v>0</v>
      </c>
      <c r="F125" s="2">
        <v>0</v>
      </c>
    </row>
    <row r="126" spans="1:6" x14ac:dyDescent="0.2">
      <c r="A126" s="2" t="s">
        <v>127</v>
      </c>
      <c r="B126" s="2">
        <v>1</v>
      </c>
      <c r="C126" s="2">
        <v>2</v>
      </c>
      <c r="D126" s="2">
        <v>0.5</v>
      </c>
      <c r="E126" s="2">
        <v>7</v>
      </c>
      <c r="F126" s="2">
        <v>3.5</v>
      </c>
    </row>
    <row r="127" spans="1:6" x14ac:dyDescent="0.2">
      <c r="A127" s="2" t="s">
        <v>128</v>
      </c>
      <c r="B127" s="2">
        <v>1</v>
      </c>
      <c r="C127" s="2">
        <v>3</v>
      </c>
      <c r="D127" s="2">
        <v>0.33300000000000002</v>
      </c>
      <c r="E127" s="2">
        <v>5</v>
      </c>
      <c r="F127" s="2">
        <v>1.7</v>
      </c>
    </row>
    <row r="128" spans="1:6" x14ac:dyDescent="0.2">
      <c r="A128" s="2" t="s">
        <v>129</v>
      </c>
      <c r="B128" s="2">
        <v>1</v>
      </c>
      <c r="C128" s="2">
        <v>1</v>
      </c>
      <c r="D128" s="2">
        <v>1</v>
      </c>
      <c r="E128" s="2">
        <v>4</v>
      </c>
      <c r="F128" s="2">
        <v>4</v>
      </c>
    </row>
    <row r="129" spans="1:6" x14ac:dyDescent="0.2">
      <c r="A129" s="2" t="s">
        <v>130</v>
      </c>
      <c r="B129" s="2">
        <v>2</v>
      </c>
      <c r="C129" s="2">
        <v>2</v>
      </c>
      <c r="D129" s="2">
        <v>1</v>
      </c>
      <c r="E129" s="2">
        <v>4</v>
      </c>
      <c r="F129" s="2">
        <v>2</v>
      </c>
    </row>
    <row r="130" spans="1:6" x14ac:dyDescent="0.2">
      <c r="A130" s="2" t="s">
        <v>131</v>
      </c>
      <c r="B130" s="2">
        <v>1</v>
      </c>
      <c r="C130" s="2">
        <v>4</v>
      </c>
      <c r="D130" s="2">
        <v>0.25</v>
      </c>
      <c r="E130" s="2">
        <v>3</v>
      </c>
      <c r="F130" s="2">
        <v>0.8</v>
      </c>
    </row>
    <row r="131" spans="1:6" x14ac:dyDescent="0.2">
      <c r="A131" s="2" t="s">
        <v>132</v>
      </c>
      <c r="B131" s="2">
        <v>1</v>
      </c>
      <c r="C131" s="2">
        <v>2</v>
      </c>
      <c r="D131" s="2">
        <v>0.5</v>
      </c>
      <c r="E131" s="2">
        <v>3</v>
      </c>
      <c r="F131" s="2">
        <v>1.5</v>
      </c>
    </row>
    <row r="132" spans="1:6" x14ac:dyDescent="0.2">
      <c r="A132" s="2" t="s">
        <v>133</v>
      </c>
      <c r="B132" s="2">
        <v>1</v>
      </c>
      <c r="C132" s="2">
        <v>10</v>
      </c>
      <c r="D132" s="2">
        <v>0.1</v>
      </c>
      <c r="E132" s="2">
        <v>1</v>
      </c>
      <c r="F132" s="2">
        <v>0.1</v>
      </c>
    </row>
    <row r="133" spans="1:6" x14ac:dyDescent="0.2">
      <c r="A133" s="2" t="s">
        <v>134</v>
      </c>
      <c r="B133" s="2">
        <v>1</v>
      </c>
      <c r="C133" s="2">
        <v>3</v>
      </c>
      <c r="D133" s="2">
        <v>0.33300000000000002</v>
      </c>
      <c r="E133" s="2">
        <v>16</v>
      </c>
      <c r="F133" s="2">
        <v>5.3</v>
      </c>
    </row>
    <row r="134" spans="1:6" x14ac:dyDescent="0.2">
      <c r="A134" s="2" t="s">
        <v>135</v>
      </c>
      <c r="B134" s="2">
        <v>2</v>
      </c>
      <c r="C134" s="2">
        <v>2</v>
      </c>
      <c r="D134" s="2">
        <v>1</v>
      </c>
      <c r="E134" s="2">
        <v>5</v>
      </c>
      <c r="F134" s="2">
        <v>2.5</v>
      </c>
    </row>
    <row r="135" spans="1:6" x14ac:dyDescent="0.2">
      <c r="A135" s="2" t="s">
        <v>136</v>
      </c>
      <c r="B135" s="2">
        <v>11</v>
      </c>
      <c r="C135" s="2">
        <v>11</v>
      </c>
      <c r="D135" s="2">
        <v>1</v>
      </c>
      <c r="E135" s="2">
        <v>1822338</v>
      </c>
      <c r="F135" s="2">
        <v>165667.1</v>
      </c>
    </row>
    <row r="136" spans="1:6" x14ac:dyDescent="0.2">
      <c r="A136" s="2" t="s">
        <v>137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</row>
    <row r="137" spans="1:6" x14ac:dyDescent="0.2">
      <c r="A137" s="2" t="s">
        <v>138</v>
      </c>
      <c r="B137" s="2">
        <v>0</v>
      </c>
      <c r="C137" s="2">
        <v>10</v>
      </c>
      <c r="D137" s="2">
        <v>0</v>
      </c>
      <c r="E137" s="2">
        <v>0</v>
      </c>
      <c r="F137" s="2">
        <v>0</v>
      </c>
    </row>
    <row r="138" spans="1:6" x14ac:dyDescent="0.2">
      <c r="A138" s="2" t="s">
        <v>139</v>
      </c>
      <c r="B138" s="2">
        <v>0</v>
      </c>
      <c r="C138" s="2">
        <v>1</v>
      </c>
      <c r="D138" s="2">
        <v>0</v>
      </c>
      <c r="E138" s="2">
        <v>0</v>
      </c>
      <c r="F138" s="2">
        <v>0</v>
      </c>
    </row>
    <row r="139" spans="1:6" x14ac:dyDescent="0.2">
      <c r="A139" s="2" t="s">
        <v>140</v>
      </c>
      <c r="B139" s="2">
        <v>7</v>
      </c>
      <c r="C139" s="2">
        <v>7</v>
      </c>
      <c r="D139" s="2">
        <v>1</v>
      </c>
      <c r="E139" s="2">
        <v>682</v>
      </c>
      <c r="F139" s="2">
        <v>97.4</v>
      </c>
    </row>
    <row r="140" spans="1:6" x14ac:dyDescent="0.2">
      <c r="A140" s="2" t="s">
        <v>141</v>
      </c>
      <c r="B140" s="2">
        <v>2</v>
      </c>
      <c r="C140" s="2">
        <v>2</v>
      </c>
      <c r="D140" s="2">
        <v>1</v>
      </c>
      <c r="E140" s="2">
        <v>8</v>
      </c>
      <c r="F140" s="2">
        <v>4</v>
      </c>
    </row>
    <row r="141" spans="1:6" x14ac:dyDescent="0.2">
      <c r="A141" s="2" t="s">
        <v>142</v>
      </c>
      <c r="B141" s="2">
        <v>1</v>
      </c>
      <c r="C141" s="2">
        <v>4</v>
      </c>
      <c r="D141" s="2">
        <v>0.25</v>
      </c>
      <c r="E141" s="2">
        <v>5</v>
      </c>
      <c r="F141" s="2">
        <v>1.2</v>
      </c>
    </row>
    <row r="142" spans="1:6" x14ac:dyDescent="0.2">
      <c r="A142" s="2" t="s">
        <v>143</v>
      </c>
      <c r="B142" s="2">
        <v>3</v>
      </c>
      <c r="C142" s="2">
        <v>7</v>
      </c>
      <c r="D142" s="2">
        <v>0.42899999999999999</v>
      </c>
      <c r="E142" s="2">
        <v>122</v>
      </c>
      <c r="F142" s="2">
        <v>17.399999999999999</v>
      </c>
    </row>
    <row r="143" spans="1:6" x14ac:dyDescent="0.2">
      <c r="A143" s="2" t="s">
        <v>144</v>
      </c>
      <c r="B143" s="2">
        <v>3</v>
      </c>
      <c r="C143" s="2">
        <v>3</v>
      </c>
      <c r="D143" s="2">
        <v>1</v>
      </c>
      <c r="E143" s="2">
        <v>72</v>
      </c>
      <c r="F143" s="2">
        <v>24</v>
      </c>
    </row>
    <row r="144" spans="1:6" x14ac:dyDescent="0.2">
      <c r="A144" s="2" t="s">
        <v>145</v>
      </c>
      <c r="B144" s="2">
        <v>1</v>
      </c>
      <c r="C144" s="2">
        <v>2</v>
      </c>
      <c r="D144" s="2">
        <v>0.5</v>
      </c>
      <c r="E144" s="2">
        <v>18</v>
      </c>
      <c r="F144" s="2">
        <v>9</v>
      </c>
    </row>
    <row r="145" spans="1:6" x14ac:dyDescent="0.2">
      <c r="A145" s="2" t="s">
        <v>146</v>
      </c>
      <c r="B145" s="2">
        <v>2</v>
      </c>
      <c r="C145" s="2">
        <v>3</v>
      </c>
      <c r="D145" s="2">
        <v>0.66700000000000004</v>
      </c>
      <c r="E145" s="2">
        <v>5</v>
      </c>
      <c r="F145" s="2">
        <v>1.7</v>
      </c>
    </row>
    <row r="146" spans="1:6" x14ac:dyDescent="0.2">
      <c r="A146" s="2" t="s">
        <v>147</v>
      </c>
      <c r="B146" s="2">
        <v>1</v>
      </c>
      <c r="C146" s="2">
        <v>2</v>
      </c>
      <c r="D146" s="2">
        <v>0.5</v>
      </c>
      <c r="E146" s="2">
        <v>2</v>
      </c>
      <c r="F146" s="2">
        <v>1</v>
      </c>
    </row>
    <row r="147" spans="1:6" x14ac:dyDescent="0.2">
      <c r="A147" s="2" t="s">
        <v>148</v>
      </c>
      <c r="B147" s="2">
        <v>0</v>
      </c>
      <c r="C147" s="2">
        <v>7</v>
      </c>
      <c r="D147" s="2">
        <v>0</v>
      </c>
      <c r="E147" s="2">
        <v>0</v>
      </c>
      <c r="F147" s="2">
        <v>0</v>
      </c>
    </row>
    <row r="148" spans="1:6" x14ac:dyDescent="0.2">
      <c r="A148" s="2" t="s">
        <v>149</v>
      </c>
      <c r="B148" s="2">
        <v>2</v>
      </c>
      <c r="C148" s="2">
        <v>6</v>
      </c>
      <c r="D148" s="2">
        <v>0.33300000000000002</v>
      </c>
      <c r="E148" s="2">
        <v>10</v>
      </c>
      <c r="F148" s="2">
        <v>1.7</v>
      </c>
    </row>
    <row r="149" spans="1:6" x14ac:dyDescent="0.2">
      <c r="A149" s="2" t="s">
        <v>150</v>
      </c>
      <c r="B149" s="2">
        <v>33</v>
      </c>
      <c r="C149" s="2">
        <v>67</v>
      </c>
      <c r="D149" s="2">
        <v>0.49299999999999999</v>
      </c>
      <c r="E149" s="2">
        <v>542</v>
      </c>
      <c r="F149" s="2">
        <v>8.1</v>
      </c>
    </row>
    <row r="150" spans="1:6" x14ac:dyDescent="0.2">
      <c r="A150" s="2" t="s">
        <v>151</v>
      </c>
      <c r="B150" s="2">
        <v>7</v>
      </c>
      <c r="C150" s="2">
        <v>27</v>
      </c>
      <c r="D150" s="2">
        <v>0.25900000000000001</v>
      </c>
      <c r="E150" s="2">
        <v>120</v>
      </c>
      <c r="F150" s="2">
        <v>4.4000000000000004</v>
      </c>
    </row>
    <row r="151" spans="1:6" x14ac:dyDescent="0.2">
      <c r="A151" s="2" t="s">
        <v>152</v>
      </c>
      <c r="B151" s="2">
        <v>1</v>
      </c>
      <c r="C151" s="2">
        <v>1</v>
      </c>
      <c r="D151" s="2">
        <v>1</v>
      </c>
      <c r="E151" s="2">
        <v>11</v>
      </c>
      <c r="F151" s="2">
        <v>11</v>
      </c>
    </row>
    <row r="152" spans="1:6" x14ac:dyDescent="0.2">
      <c r="A152" s="2" t="s">
        <v>153</v>
      </c>
      <c r="B152" s="2">
        <v>2</v>
      </c>
      <c r="C152" s="2">
        <v>7</v>
      </c>
      <c r="D152" s="2">
        <v>0.28599999999999998</v>
      </c>
      <c r="E152" s="2">
        <v>7</v>
      </c>
      <c r="F152" s="2">
        <v>1</v>
      </c>
    </row>
    <row r="153" spans="1:6" x14ac:dyDescent="0.2">
      <c r="A153" s="2" t="s">
        <v>154</v>
      </c>
      <c r="B153" s="2">
        <v>1</v>
      </c>
      <c r="C153" s="2">
        <v>2</v>
      </c>
      <c r="D153" s="2">
        <v>0.5</v>
      </c>
      <c r="E153" s="2">
        <v>27</v>
      </c>
      <c r="F153" s="2">
        <v>13.5</v>
      </c>
    </row>
    <row r="154" spans="1:6" x14ac:dyDescent="0.2">
      <c r="A154" s="2" t="s">
        <v>155</v>
      </c>
      <c r="B154" s="2">
        <v>1</v>
      </c>
      <c r="C154" s="2">
        <v>11</v>
      </c>
      <c r="D154" s="2">
        <v>9.0999999999999998E-2</v>
      </c>
      <c r="E154" s="2">
        <v>15</v>
      </c>
      <c r="F154" s="2">
        <v>1.4</v>
      </c>
    </row>
    <row r="155" spans="1:6" x14ac:dyDescent="0.2">
      <c r="A155" s="2" t="s">
        <v>156</v>
      </c>
      <c r="B155" s="2">
        <v>31</v>
      </c>
      <c r="C155" s="2">
        <v>67</v>
      </c>
      <c r="D155" s="2">
        <v>0.46300000000000002</v>
      </c>
      <c r="E155" s="2">
        <v>500</v>
      </c>
      <c r="F155" s="2">
        <v>7.5</v>
      </c>
    </row>
    <row r="156" spans="1:6" x14ac:dyDescent="0.2">
      <c r="A156" s="2" t="s">
        <v>157</v>
      </c>
      <c r="B156" s="2">
        <v>0</v>
      </c>
      <c r="C156" s="2">
        <v>4</v>
      </c>
      <c r="D156" s="2">
        <v>0</v>
      </c>
      <c r="E156" s="2">
        <v>0</v>
      </c>
      <c r="F156" s="2">
        <v>0</v>
      </c>
    </row>
    <row r="157" spans="1:6" x14ac:dyDescent="0.2">
      <c r="A157" s="2" t="s">
        <v>158</v>
      </c>
      <c r="B157" s="2">
        <v>0</v>
      </c>
      <c r="C157" s="2">
        <v>14</v>
      </c>
      <c r="D157" s="2">
        <v>0</v>
      </c>
      <c r="E157" s="2">
        <v>0</v>
      </c>
      <c r="F157" s="2">
        <v>0</v>
      </c>
    </row>
    <row r="158" spans="1:6" x14ac:dyDescent="0.2">
      <c r="A158" s="2" t="s">
        <v>159</v>
      </c>
      <c r="B158" s="2">
        <v>4</v>
      </c>
      <c r="C158" s="2">
        <v>6</v>
      </c>
      <c r="D158" s="2">
        <v>0.66700000000000004</v>
      </c>
      <c r="E158" s="2">
        <v>230</v>
      </c>
      <c r="F158" s="2">
        <v>38.299999999999997</v>
      </c>
    </row>
    <row r="159" spans="1:6" x14ac:dyDescent="0.2">
      <c r="A159" s="2" t="s">
        <v>160</v>
      </c>
      <c r="B159" s="2">
        <v>4</v>
      </c>
      <c r="C159" s="2">
        <v>9</v>
      </c>
      <c r="D159" s="2">
        <v>0.44400000000000001</v>
      </c>
      <c r="E159" s="2">
        <v>22</v>
      </c>
      <c r="F159" s="2">
        <v>2.4</v>
      </c>
    </row>
    <row r="160" spans="1:6" x14ac:dyDescent="0.2">
      <c r="A160" s="2" t="s">
        <v>161</v>
      </c>
      <c r="B160" s="2">
        <v>0</v>
      </c>
      <c r="C160" s="2">
        <v>1</v>
      </c>
      <c r="D160" s="2">
        <v>0</v>
      </c>
      <c r="E160" s="2">
        <v>0</v>
      </c>
      <c r="F160" s="2">
        <v>0</v>
      </c>
    </row>
    <row r="161" spans="1:6" x14ac:dyDescent="0.2">
      <c r="A161" s="2" t="s">
        <v>162</v>
      </c>
      <c r="B161" s="2">
        <v>0</v>
      </c>
      <c r="C161" s="2">
        <v>4</v>
      </c>
      <c r="D161" s="2">
        <v>0</v>
      </c>
      <c r="E161" s="2">
        <v>0</v>
      </c>
      <c r="F161" s="2">
        <v>0</v>
      </c>
    </row>
    <row r="162" spans="1:6" x14ac:dyDescent="0.2">
      <c r="A162" s="2" t="s">
        <v>163</v>
      </c>
      <c r="B162" s="2">
        <v>1</v>
      </c>
      <c r="C162" s="2">
        <v>2</v>
      </c>
      <c r="D162" s="2">
        <v>0.5</v>
      </c>
      <c r="E162" s="2">
        <v>2</v>
      </c>
      <c r="F162" s="2">
        <v>1</v>
      </c>
    </row>
    <row r="163" spans="1:6" x14ac:dyDescent="0.2">
      <c r="A163" s="2" t="s">
        <v>164</v>
      </c>
      <c r="B163" s="2">
        <v>5</v>
      </c>
      <c r="C163" s="2">
        <v>8</v>
      </c>
      <c r="D163" s="2">
        <v>0.625</v>
      </c>
      <c r="E163" s="2">
        <v>154</v>
      </c>
      <c r="F163" s="2">
        <v>19.2</v>
      </c>
    </row>
    <row r="164" spans="1:6" x14ac:dyDescent="0.2">
      <c r="A164" s="2" t="s">
        <v>165</v>
      </c>
      <c r="B164" s="2">
        <v>0</v>
      </c>
      <c r="C164" s="2">
        <v>1</v>
      </c>
      <c r="D164" s="2">
        <v>0</v>
      </c>
      <c r="E164" s="2">
        <v>0</v>
      </c>
      <c r="F164" s="2">
        <v>0</v>
      </c>
    </row>
    <row r="165" spans="1:6" x14ac:dyDescent="0.2">
      <c r="A165" s="2" t="s">
        <v>166</v>
      </c>
      <c r="B165" s="2">
        <v>4</v>
      </c>
      <c r="C165" s="2">
        <v>8</v>
      </c>
      <c r="D165" s="2">
        <v>0.5</v>
      </c>
      <c r="E165" s="2">
        <v>426</v>
      </c>
      <c r="F165" s="2">
        <v>53.2</v>
      </c>
    </row>
    <row r="166" spans="1:6" x14ac:dyDescent="0.2">
      <c r="A166" s="2" t="s">
        <v>167</v>
      </c>
      <c r="B166" s="2">
        <v>1</v>
      </c>
      <c r="C166" s="2">
        <v>2</v>
      </c>
      <c r="D166" s="2">
        <v>0.5</v>
      </c>
      <c r="E166" s="2">
        <v>2</v>
      </c>
      <c r="F166" s="2">
        <v>1</v>
      </c>
    </row>
    <row r="167" spans="1:6" x14ac:dyDescent="0.2">
      <c r="A167" s="2" t="s">
        <v>168</v>
      </c>
      <c r="B167" s="2">
        <v>1</v>
      </c>
      <c r="C167" s="2">
        <v>2</v>
      </c>
      <c r="D167" s="2">
        <v>0.5</v>
      </c>
      <c r="E167" s="2">
        <v>2</v>
      </c>
      <c r="F167" s="2">
        <v>1</v>
      </c>
    </row>
    <row r="168" spans="1:6" x14ac:dyDescent="0.2">
      <c r="A168" s="2" t="s">
        <v>169</v>
      </c>
      <c r="B168" s="2">
        <v>3</v>
      </c>
      <c r="C168" s="2">
        <v>3</v>
      </c>
      <c r="D168" s="2">
        <v>1</v>
      </c>
      <c r="E168" s="2">
        <v>90</v>
      </c>
      <c r="F168" s="2">
        <v>30</v>
      </c>
    </row>
    <row r="169" spans="1:6" x14ac:dyDescent="0.2">
      <c r="A169" s="2" t="s">
        <v>170</v>
      </c>
      <c r="B169" s="2">
        <v>1</v>
      </c>
      <c r="C169" s="2">
        <v>2</v>
      </c>
      <c r="D169" s="2">
        <v>0.5</v>
      </c>
      <c r="E169" s="2">
        <v>2</v>
      </c>
      <c r="F169" s="2">
        <v>1</v>
      </c>
    </row>
    <row r="170" spans="1:6" x14ac:dyDescent="0.2">
      <c r="A170" s="2" t="s">
        <v>171</v>
      </c>
      <c r="B170" s="2">
        <v>0</v>
      </c>
      <c r="C170" s="2">
        <v>5</v>
      </c>
      <c r="D170" s="2">
        <v>0</v>
      </c>
      <c r="E170" s="2">
        <v>0</v>
      </c>
      <c r="F170" s="2">
        <v>0</v>
      </c>
    </row>
    <row r="171" spans="1:6" x14ac:dyDescent="0.2">
      <c r="A171" s="2" t="s">
        <v>172</v>
      </c>
      <c r="B171" s="2">
        <v>0</v>
      </c>
      <c r="C171" s="2">
        <v>2</v>
      </c>
      <c r="D171" s="2">
        <v>0</v>
      </c>
      <c r="E171" s="2">
        <v>0</v>
      </c>
      <c r="F171" s="2">
        <v>0</v>
      </c>
    </row>
    <row r="172" spans="1:6" x14ac:dyDescent="0.2">
      <c r="A172" s="2" t="s">
        <v>173</v>
      </c>
      <c r="B172" s="2">
        <v>3</v>
      </c>
      <c r="C172" s="2">
        <v>4</v>
      </c>
      <c r="D172" s="2">
        <v>0.75</v>
      </c>
      <c r="E172" s="2">
        <v>62</v>
      </c>
      <c r="F172" s="2">
        <v>15.5</v>
      </c>
    </row>
    <row r="173" spans="1:6" x14ac:dyDescent="0.2">
      <c r="A173" s="2" t="s">
        <v>174</v>
      </c>
      <c r="B173" s="2">
        <v>10</v>
      </c>
      <c r="C173" s="2">
        <v>18</v>
      </c>
      <c r="D173" s="2">
        <v>0.55600000000000005</v>
      </c>
      <c r="E173" s="2">
        <v>225</v>
      </c>
      <c r="F173" s="2">
        <v>12.5</v>
      </c>
    </row>
    <row r="174" spans="1:6" x14ac:dyDescent="0.2">
      <c r="A174" s="2" t="s">
        <v>175</v>
      </c>
      <c r="B174" s="2">
        <v>46</v>
      </c>
      <c r="C174" s="2">
        <v>89</v>
      </c>
      <c r="D174" s="2">
        <v>0.51700000000000002</v>
      </c>
      <c r="E174" s="2">
        <v>1479</v>
      </c>
      <c r="F174" s="2">
        <v>16.600000000000001</v>
      </c>
    </row>
    <row r="175" spans="1:6" x14ac:dyDescent="0.2">
      <c r="A175" s="2" t="s">
        <v>176</v>
      </c>
      <c r="B175" s="2">
        <v>13</v>
      </c>
      <c r="C175" s="2">
        <v>32</v>
      </c>
      <c r="D175" s="2">
        <v>0.40600000000000003</v>
      </c>
      <c r="E175" s="2">
        <v>626</v>
      </c>
      <c r="F175" s="2">
        <v>19.600000000000001</v>
      </c>
    </row>
    <row r="176" spans="1:6" x14ac:dyDescent="0.2">
      <c r="A176" s="2" t="s">
        <v>177</v>
      </c>
      <c r="B176" s="2">
        <v>14</v>
      </c>
      <c r="C176" s="2">
        <v>41</v>
      </c>
      <c r="D176" s="2">
        <v>0.34100000000000003</v>
      </c>
      <c r="E176" s="2">
        <v>373</v>
      </c>
      <c r="F176" s="2">
        <v>9.1</v>
      </c>
    </row>
    <row r="177" spans="1:6" x14ac:dyDescent="0.2">
      <c r="A177" s="2" t="s">
        <v>178</v>
      </c>
      <c r="B177" s="2">
        <v>5</v>
      </c>
      <c r="C177" s="2">
        <v>10</v>
      </c>
      <c r="D177" s="2">
        <v>0.5</v>
      </c>
      <c r="E177" s="2">
        <v>122</v>
      </c>
      <c r="F177" s="2">
        <v>12.2</v>
      </c>
    </row>
    <row r="178" spans="1:6" x14ac:dyDescent="0.2">
      <c r="A178" s="2" t="s">
        <v>179</v>
      </c>
      <c r="B178" s="2">
        <v>5</v>
      </c>
      <c r="C178" s="2">
        <v>13</v>
      </c>
      <c r="D178" s="2">
        <v>0.38500000000000001</v>
      </c>
      <c r="E178" s="2">
        <v>201</v>
      </c>
      <c r="F178" s="2">
        <v>15.5</v>
      </c>
    </row>
    <row r="179" spans="1:6" x14ac:dyDescent="0.2">
      <c r="A179" s="2" t="s">
        <v>180</v>
      </c>
      <c r="B179" s="2">
        <v>13</v>
      </c>
      <c r="C179" s="2">
        <v>32</v>
      </c>
      <c r="D179" s="2">
        <v>0.40600000000000003</v>
      </c>
      <c r="E179" s="2">
        <v>871</v>
      </c>
      <c r="F179" s="2">
        <v>27.2</v>
      </c>
    </row>
    <row r="180" spans="1:6" x14ac:dyDescent="0.2">
      <c r="A180" s="2" t="s">
        <v>181</v>
      </c>
      <c r="B180" s="2">
        <v>33</v>
      </c>
      <c r="C180" s="2">
        <v>59</v>
      </c>
      <c r="D180" s="2">
        <v>0.55900000000000005</v>
      </c>
      <c r="E180" s="2">
        <v>988</v>
      </c>
      <c r="F180" s="2">
        <v>16.7</v>
      </c>
    </row>
    <row r="181" spans="1:6" x14ac:dyDescent="0.2">
      <c r="A181" s="2" t="s">
        <v>182</v>
      </c>
      <c r="B181" s="2">
        <v>12</v>
      </c>
      <c r="C181" s="2">
        <v>40</v>
      </c>
      <c r="D181" s="2">
        <v>0.3</v>
      </c>
      <c r="E181" s="2">
        <v>199</v>
      </c>
      <c r="F181" s="2">
        <v>5</v>
      </c>
    </row>
    <row r="182" spans="1:6" x14ac:dyDescent="0.2">
      <c r="A182" s="2" t="s">
        <v>183</v>
      </c>
      <c r="B182" s="2">
        <v>14</v>
      </c>
      <c r="C182" s="2">
        <v>22</v>
      </c>
      <c r="D182" s="2">
        <v>0.63600000000000001</v>
      </c>
      <c r="E182" s="2">
        <v>413</v>
      </c>
      <c r="F182" s="2">
        <v>18.8</v>
      </c>
    </row>
    <row r="183" spans="1:6" x14ac:dyDescent="0.2">
      <c r="A183" s="2" t="s">
        <v>184</v>
      </c>
      <c r="B183" s="2">
        <v>12</v>
      </c>
      <c r="C183" s="2">
        <v>21</v>
      </c>
      <c r="D183" s="2">
        <v>0.57099999999999995</v>
      </c>
      <c r="E183" s="2">
        <v>280</v>
      </c>
      <c r="F183" s="2">
        <v>13.3</v>
      </c>
    </row>
    <row r="184" spans="1:6" x14ac:dyDescent="0.2">
      <c r="A184" s="2" t="s">
        <v>185</v>
      </c>
      <c r="B184" s="2">
        <v>13</v>
      </c>
      <c r="C184" s="2">
        <v>23</v>
      </c>
      <c r="D184" s="2">
        <v>0.56499999999999995</v>
      </c>
      <c r="E184" s="2">
        <v>404</v>
      </c>
      <c r="F184" s="2">
        <v>17.600000000000001</v>
      </c>
    </row>
    <row r="185" spans="1:6" x14ac:dyDescent="0.2">
      <c r="A185" s="2" t="s">
        <v>186</v>
      </c>
      <c r="B185" s="2">
        <v>8</v>
      </c>
      <c r="C185" s="2">
        <v>17</v>
      </c>
      <c r="D185" s="2">
        <v>0.47099999999999997</v>
      </c>
      <c r="E185" s="2">
        <v>454</v>
      </c>
      <c r="F185" s="2">
        <v>26.7</v>
      </c>
    </row>
    <row r="186" spans="1:6" x14ac:dyDescent="0.2">
      <c r="A186" s="2" t="s">
        <v>187</v>
      </c>
      <c r="B186" s="2">
        <v>2</v>
      </c>
      <c r="C186" s="2">
        <v>71</v>
      </c>
      <c r="D186" s="2">
        <v>2.8000000000000001E-2</v>
      </c>
      <c r="E186" s="2">
        <v>20</v>
      </c>
      <c r="F186" s="2">
        <v>0.3</v>
      </c>
    </row>
    <row r="187" spans="1:6" x14ac:dyDescent="0.2">
      <c r="A187" s="2" t="s">
        <v>188</v>
      </c>
      <c r="B187" s="2">
        <v>1</v>
      </c>
      <c r="C187" s="2">
        <v>32</v>
      </c>
      <c r="D187" s="2">
        <v>3.1E-2</v>
      </c>
      <c r="E187" s="2">
        <v>9</v>
      </c>
      <c r="F187" s="2">
        <v>0.3</v>
      </c>
    </row>
    <row r="188" spans="1:6" x14ac:dyDescent="0.2">
      <c r="A188" s="2" t="s">
        <v>189</v>
      </c>
      <c r="B188" s="2">
        <v>3</v>
      </c>
      <c r="C188" s="2">
        <v>6</v>
      </c>
      <c r="D188" s="2">
        <v>0.5</v>
      </c>
      <c r="E188" s="2">
        <v>26</v>
      </c>
      <c r="F188" s="2">
        <v>4.3</v>
      </c>
    </row>
    <row r="189" spans="1:6" x14ac:dyDescent="0.2">
      <c r="A189" s="2" t="s">
        <v>190</v>
      </c>
      <c r="B189" s="2">
        <v>13</v>
      </c>
      <c r="C189" s="2">
        <v>56</v>
      </c>
      <c r="D189" s="2">
        <v>0.23200000000000001</v>
      </c>
      <c r="E189" s="2">
        <v>433</v>
      </c>
      <c r="F189" s="2">
        <v>7.7</v>
      </c>
    </row>
    <row r="190" spans="1:6" x14ac:dyDescent="0.2">
      <c r="A190" s="2" t="s">
        <v>191</v>
      </c>
      <c r="B190" s="2">
        <v>31</v>
      </c>
      <c r="C190" s="2">
        <v>98</v>
      </c>
      <c r="D190" s="2">
        <v>0.316</v>
      </c>
      <c r="E190" s="2">
        <v>821</v>
      </c>
      <c r="F190" s="2">
        <v>8.4</v>
      </c>
    </row>
    <row r="191" spans="1:6" x14ac:dyDescent="0.2">
      <c r="A191" s="2" t="s">
        <v>192</v>
      </c>
      <c r="B191" s="2">
        <v>39</v>
      </c>
      <c r="C191" s="2">
        <v>79</v>
      </c>
      <c r="D191" s="2">
        <v>0.49399999999999999</v>
      </c>
      <c r="E191" s="2">
        <v>1536</v>
      </c>
      <c r="F191" s="2">
        <v>19.399999999999999</v>
      </c>
    </row>
    <row r="192" spans="1:6" x14ac:dyDescent="0.2">
      <c r="A192" s="2" t="s">
        <v>193</v>
      </c>
      <c r="B192" s="2">
        <v>40</v>
      </c>
      <c r="C192" s="2">
        <v>53</v>
      </c>
      <c r="D192" s="2">
        <v>0.755</v>
      </c>
      <c r="E192" s="2">
        <v>2264</v>
      </c>
      <c r="F192" s="2">
        <v>42.7</v>
      </c>
    </row>
    <row r="193" spans="1:6" x14ac:dyDescent="0.2">
      <c r="A193" s="2" t="s">
        <v>194</v>
      </c>
      <c r="B193" s="2">
        <v>23</v>
      </c>
      <c r="C193" s="2">
        <v>44</v>
      </c>
      <c r="D193" s="2">
        <v>0.52300000000000002</v>
      </c>
      <c r="E193" s="2">
        <v>511</v>
      </c>
      <c r="F193" s="2">
        <v>11.6</v>
      </c>
    </row>
    <row r="194" spans="1:6" x14ac:dyDescent="0.2">
      <c r="A194" s="2" t="s">
        <v>195</v>
      </c>
      <c r="B194" s="2">
        <v>0</v>
      </c>
      <c r="C194" s="2">
        <v>10</v>
      </c>
      <c r="D194" s="2">
        <v>0</v>
      </c>
      <c r="E194" s="2">
        <v>0</v>
      </c>
      <c r="F194" s="2">
        <v>0</v>
      </c>
    </row>
    <row r="195" spans="1:6" x14ac:dyDescent="0.2">
      <c r="A195" s="2" t="s">
        <v>196</v>
      </c>
      <c r="B195" s="2">
        <v>0</v>
      </c>
      <c r="C195" s="2">
        <v>41</v>
      </c>
      <c r="D195" s="2">
        <v>0</v>
      </c>
      <c r="E195" s="2">
        <v>0</v>
      </c>
      <c r="F195" s="2">
        <v>0</v>
      </c>
    </row>
    <row r="196" spans="1:6" x14ac:dyDescent="0.2">
      <c r="A196" s="2" t="s">
        <v>197</v>
      </c>
      <c r="B196" s="2">
        <v>2</v>
      </c>
      <c r="C196" s="2">
        <v>90</v>
      </c>
      <c r="D196" s="2">
        <v>2.1999999999999999E-2</v>
      </c>
      <c r="E196" s="2">
        <v>8</v>
      </c>
      <c r="F196" s="2">
        <v>0.1</v>
      </c>
    </row>
    <row r="197" spans="1:6" x14ac:dyDescent="0.2">
      <c r="A197" s="2" t="s">
        <v>198</v>
      </c>
      <c r="B197" s="2">
        <v>2</v>
      </c>
      <c r="C197" s="2">
        <v>25</v>
      </c>
      <c r="D197" s="2">
        <v>0.08</v>
      </c>
      <c r="E197" s="2">
        <v>65</v>
      </c>
      <c r="F197" s="2">
        <v>2.6</v>
      </c>
    </row>
    <row r="198" spans="1:6" x14ac:dyDescent="0.2">
      <c r="A198" s="2" t="s">
        <v>199</v>
      </c>
      <c r="B198" s="2">
        <v>0</v>
      </c>
      <c r="C198" s="2">
        <v>13</v>
      </c>
      <c r="D198" s="2">
        <v>0</v>
      </c>
      <c r="E198" s="2">
        <v>0</v>
      </c>
      <c r="F198" s="2">
        <v>0</v>
      </c>
    </row>
    <row r="199" spans="1:6" x14ac:dyDescent="0.2">
      <c r="A199" s="2" t="s">
        <v>200</v>
      </c>
      <c r="B199" s="2">
        <v>0</v>
      </c>
      <c r="C199" s="2">
        <v>34</v>
      </c>
      <c r="D199" s="2">
        <v>0</v>
      </c>
      <c r="E199" s="2">
        <v>0</v>
      </c>
      <c r="F199" s="2">
        <v>0</v>
      </c>
    </row>
    <row r="200" spans="1:6" x14ac:dyDescent="0.2">
      <c r="A200" s="2" t="s">
        <v>201</v>
      </c>
      <c r="B200" s="2">
        <v>14</v>
      </c>
      <c r="C200" s="2">
        <v>39</v>
      </c>
      <c r="D200" s="2">
        <v>0.35899999999999999</v>
      </c>
      <c r="E200" s="2">
        <v>519</v>
      </c>
      <c r="F200" s="2">
        <v>13.3</v>
      </c>
    </row>
    <row r="201" spans="1:6" x14ac:dyDescent="0.2">
      <c r="A201" s="2" t="s">
        <v>202</v>
      </c>
      <c r="B201" s="2">
        <v>13</v>
      </c>
      <c r="C201" s="2">
        <v>25</v>
      </c>
      <c r="D201" s="2">
        <v>0.52</v>
      </c>
      <c r="E201" s="2">
        <v>585</v>
      </c>
      <c r="F201" s="2">
        <v>23.4</v>
      </c>
    </row>
    <row r="202" spans="1:6" x14ac:dyDescent="0.2">
      <c r="A202" s="2" t="s">
        <v>203</v>
      </c>
      <c r="B202" s="2">
        <v>1</v>
      </c>
      <c r="C202" s="2">
        <v>33</v>
      </c>
      <c r="D202" s="2">
        <v>0.03</v>
      </c>
      <c r="E202" s="2">
        <v>5</v>
      </c>
      <c r="F202" s="2">
        <v>0.2</v>
      </c>
    </row>
    <row r="203" spans="1:6" x14ac:dyDescent="0.2">
      <c r="A203" s="2" t="s">
        <v>204</v>
      </c>
      <c r="B203" s="2">
        <v>1</v>
      </c>
      <c r="C203" s="2">
        <v>12</v>
      </c>
      <c r="D203" s="2">
        <v>8.3000000000000004E-2</v>
      </c>
      <c r="E203" s="2">
        <v>896</v>
      </c>
      <c r="F203" s="2">
        <v>74.7</v>
      </c>
    </row>
    <row r="204" spans="1:6" x14ac:dyDescent="0.2">
      <c r="A204" s="2" t="s">
        <v>205</v>
      </c>
      <c r="B204" s="2">
        <v>1</v>
      </c>
      <c r="C204" s="2">
        <v>11</v>
      </c>
      <c r="D204" s="2">
        <v>9.0999999999999998E-2</v>
      </c>
      <c r="E204" s="2">
        <v>6</v>
      </c>
      <c r="F204" s="2">
        <v>0.5</v>
      </c>
    </row>
    <row r="205" spans="1:6" x14ac:dyDescent="0.2">
      <c r="A205" s="2" t="s">
        <v>206</v>
      </c>
      <c r="B205" s="2">
        <v>32</v>
      </c>
      <c r="C205" s="2">
        <v>45</v>
      </c>
      <c r="D205" s="2">
        <v>0.71099999999999997</v>
      </c>
      <c r="E205" s="2">
        <v>2349</v>
      </c>
      <c r="F205" s="2">
        <v>52.2</v>
      </c>
    </row>
    <row r="206" spans="1:6" x14ac:dyDescent="0.2">
      <c r="A206" s="2" t="s">
        <v>207</v>
      </c>
      <c r="B206" s="2">
        <v>76</v>
      </c>
      <c r="C206" s="2">
        <v>107</v>
      </c>
      <c r="D206" s="2">
        <v>0.71</v>
      </c>
      <c r="E206" s="2">
        <v>6635</v>
      </c>
      <c r="F206" s="2">
        <v>62</v>
      </c>
    </row>
    <row r="207" spans="1:6" x14ac:dyDescent="0.2">
      <c r="A207" s="2" t="s">
        <v>208</v>
      </c>
      <c r="B207" s="2">
        <v>9</v>
      </c>
      <c r="C207" s="2">
        <v>24</v>
      </c>
      <c r="D207" s="2">
        <v>0.375</v>
      </c>
      <c r="E207" s="2">
        <v>250</v>
      </c>
      <c r="F207" s="2">
        <v>10.4</v>
      </c>
    </row>
    <row r="208" spans="1:6" x14ac:dyDescent="0.2">
      <c r="A208" s="2" t="s">
        <v>209</v>
      </c>
      <c r="B208" s="2">
        <v>9</v>
      </c>
      <c r="C208" s="2">
        <v>19</v>
      </c>
      <c r="D208" s="2">
        <v>0.47399999999999998</v>
      </c>
      <c r="E208" s="2">
        <v>380</v>
      </c>
      <c r="F208" s="2">
        <v>20</v>
      </c>
    </row>
    <row r="209" spans="1:6" x14ac:dyDescent="0.2">
      <c r="A209" s="2" t="s">
        <v>210</v>
      </c>
      <c r="B209" s="2">
        <v>8</v>
      </c>
      <c r="C209" s="2">
        <v>25</v>
      </c>
      <c r="D209" s="2">
        <v>0.32</v>
      </c>
      <c r="E209" s="2">
        <v>200</v>
      </c>
      <c r="F209" s="2">
        <v>8</v>
      </c>
    </row>
    <row r="210" spans="1:6" x14ac:dyDescent="0.2">
      <c r="A210" s="2" t="s">
        <v>211</v>
      </c>
      <c r="B210" s="2">
        <v>34</v>
      </c>
      <c r="C210" s="2">
        <v>65</v>
      </c>
      <c r="D210" s="2">
        <v>0.52300000000000002</v>
      </c>
      <c r="E210" s="2">
        <v>2143</v>
      </c>
      <c r="F210" s="2">
        <v>33</v>
      </c>
    </row>
    <row r="211" spans="1:6" x14ac:dyDescent="0.2">
      <c r="A211" s="2" t="s">
        <v>212</v>
      </c>
      <c r="B211" s="2">
        <v>33</v>
      </c>
      <c r="C211" s="2">
        <v>53</v>
      </c>
      <c r="D211" s="2">
        <v>0.623</v>
      </c>
      <c r="E211" s="2">
        <v>1617</v>
      </c>
      <c r="F211" s="2">
        <v>30.5</v>
      </c>
    </row>
    <row r="212" spans="1:6" x14ac:dyDescent="0.2">
      <c r="A212" s="2" t="s">
        <v>213</v>
      </c>
      <c r="B212" s="2">
        <v>18</v>
      </c>
      <c r="C212" s="2">
        <v>47</v>
      </c>
      <c r="D212" s="2">
        <v>0.38300000000000001</v>
      </c>
      <c r="E212" s="2">
        <v>404</v>
      </c>
      <c r="F212" s="2">
        <v>8.6</v>
      </c>
    </row>
    <row r="213" spans="1:6" x14ac:dyDescent="0.2">
      <c r="A213" s="2" t="s">
        <v>214</v>
      </c>
      <c r="B213" s="2">
        <v>26</v>
      </c>
      <c r="C213" s="2">
        <v>68</v>
      </c>
      <c r="D213" s="2">
        <v>0.38200000000000001</v>
      </c>
      <c r="E213" s="2">
        <v>593</v>
      </c>
      <c r="F213" s="2">
        <v>8.6999999999999993</v>
      </c>
    </row>
    <row r="214" spans="1:6" x14ac:dyDescent="0.2">
      <c r="A214" s="2" t="s">
        <v>215</v>
      </c>
      <c r="B214" s="2">
        <v>10</v>
      </c>
      <c r="C214" s="2">
        <v>28</v>
      </c>
      <c r="D214" s="2">
        <v>0.35699999999999998</v>
      </c>
      <c r="E214" s="2">
        <v>169</v>
      </c>
      <c r="F214" s="2">
        <v>6</v>
      </c>
    </row>
    <row r="215" spans="1:6" x14ac:dyDescent="0.2">
      <c r="A215" s="2" t="s">
        <v>216</v>
      </c>
      <c r="B215" s="2">
        <v>8</v>
      </c>
      <c r="C215" s="2">
        <v>27</v>
      </c>
      <c r="D215" s="2">
        <v>0.29599999999999999</v>
      </c>
      <c r="E215" s="2">
        <v>91</v>
      </c>
      <c r="F215" s="2">
        <v>3.4</v>
      </c>
    </row>
    <row r="216" spans="1:6" x14ac:dyDescent="0.2">
      <c r="A216" s="2" t="s">
        <v>217</v>
      </c>
      <c r="B216" s="2">
        <v>22</v>
      </c>
      <c r="C216" s="2">
        <v>41</v>
      </c>
      <c r="D216" s="2">
        <v>0.53700000000000003</v>
      </c>
      <c r="E216" s="2">
        <v>593</v>
      </c>
      <c r="F216" s="2">
        <v>14.5</v>
      </c>
    </row>
    <row r="217" spans="1:6" x14ac:dyDescent="0.2">
      <c r="A217" s="2" t="s">
        <v>218</v>
      </c>
      <c r="B217" s="2">
        <v>3</v>
      </c>
      <c r="C217" s="2">
        <v>6</v>
      </c>
      <c r="D217" s="2">
        <v>0.5</v>
      </c>
      <c r="E217" s="2">
        <v>94</v>
      </c>
      <c r="F217" s="2">
        <v>15.7</v>
      </c>
    </row>
    <row r="218" spans="1:6" x14ac:dyDescent="0.2">
      <c r="A218" s="2" t="s">
        <v>219</v>
      </c>
      <c r="B218" s="2">
        <v>27</v>
      </c>
      <c r="C218" s="2">
        <v>53</v>
      </c>
      <c r="D218" s="2">
        <v>0.50900000000000001</v>
      </c>
      <c r="E218" s="2">
        <v>610</v>
      </c>
      <c r="F218" s="2">
        <v>11.5</v>
      </c>
    </row>
    <row r="219" spans="1:6" x14ac:dyDescent="0.2">
      <c r="A219" s="2" t="s">
        <v>220</v>
      </c>
      <c r="B219" s="2">
        <v>8</v>
      </c>
      <c r="C219" s="2">
        <v>17</v>
      </c>
      <c r="D219" s="2">
        <v>0.47099999999999997</v>
      </c>
      <c r="E219" s="2">
        <v>256</v>
      </c>
      <c r="F219" s="2">
        <v>15.1</v>
      </c>
    </row>
    <row r="220" spans="1:6" x14ac:dyDescent="0.2">
      <c r="A220" s="2" t="s">
        <v>221</v>
      </c>
      <c r="B220" s="2">
        <v>23</v>
      </c>
      <c r="C220" s="2">
        <v>54</v>
      </c>
      <c r="D220" s="2">
        <v>0.42599999999999999</v>
      </c>
      <c r="E220" s="2">
        <v>1551</v>
      </c>
      <c r="F220" s="2">
        <v>28.7</v>
      </c>
    </row>
    <row r="221" spans="1:6" x14ac:dyDescent="0.2">
      <c r="A221" s="2" t="s">
        <v>222</v>
      </c>
      <c r="B221" s="2">
        <v>5</v>
      </c>
      <c r="C221" s="2">
        <v>28</v>
      </c>
      <c r="D221" s="2">
        <v>0.17899999999999999</v>
      </c>
      <c r="E221" s="2">
        <v>134</v>
      </c>
      <c r="F221" s="2">
        <v>4.8</v>
      </c>
    </row>
    <row r="222" spans="1:6" x14ac:dyDescent="0.2">
      <c r="A222" s="2" t="s">
        <v>223</v>
      </c>
      <c r="B222" s="2">
        <v>3</v>
      </c>
      <c r="C222" s="2">
        <v>10</v>
      </c>
      <c r="D222" s="2">
        <v>0.3</v>
      </c>
      <c r="E222" s="2">
        <v>32</v>
      </c>
      <c r="F222" s="2">
        <v>3.2</v>
      </c>
    </row>
    <row r="223" spans="1:6" x14ac:dyDescent="0.2">
      <c r="A223" s="2" t="s">
        <v>224</v>
      </c>
      <c r="B223" s="2">
        <v>9</v>
      </c>
      <c r="C223" s="2">
        <v>21</v>
      </c>
      <c r="D223" s="2">
        <v>0.42899999999999999</v>
      </c>
      <c r="E223" s="2">
        <v>252</v>
      </c>
      <c r="F223" s="2">
        <v>12</v>
      </c>
    </row>
    <row r="224" spans="1:6" x14ac:dyDescent="0.2">
      <c r="A224" s="2" t="s">
        <v>225</v>
      </c>
      <c r="B224" s="2">
        <v>7</v>
      </c>
      <c r="C224" s="2">
        <v>38</v>
      </c>
      <c r="D224" s="2">
        <v>0.184</v>
      </c>
      <c r="E224" s="2">
        <v>50</v>
      </c>
      <c r="F224" s="2">
        <v>1.3</v>
      </c>
    </row>
    <row r="225" spans="1:6" x14ac:dyDescent="0.2">
      <c r="A225" s="2" t="s">
        <v>226</v>
      </c>
      <c r="B225" s="2">
        <v>0</v>
      </c>
      <c r="C225" s="2">
        <v>15</v>
      </c>
      <c r="D225" s="2">
        <v>0</v>
      </c>
      <c r="E225" s="2">
        <v>0</v>
      </c>
      <c r="F225" s="2">
        <v>0</v>
      </c>
    </row>
    <row r="226" spans="1:6" x14ac:dyDescent="0.2">
      <c r="A226" s="2" t="s">
        <v>227</v>
      </c>
      <c r="B226" s="2">
        <v>3</v>
      </c>
      <c r="C226" s="2">
        <v>29</v>
      </c>
      <c r="D226" s="2">
        <v>0.10299999999999999</v>
      </c>
      <c r="E226" s="2">
        <v>21</v>
      </c>
      <c r="F226" s="2">
        <v>0.7</v>
      </c>
    </row>
    <row r="227" spans="1:6" x14ac:dyDescent="0.2">
      <c r="A227" s="2" t="s">
        <v>228</v>
      </c>
      <c r="B227" s="2">
        <v>9</v>
      </c>
      <c r="C227" s="2">
        <v>36</v>
      </c>
      <c r="D227" s="2">
        <v>0.25</v>
      </c>
      <c r="E227" s="2">
        <v>291</v>
      </c>
      <c r="F227" s="2">
        <v>8.1</v>
      </c>
    </row>
    <row r="228" spans="1:6" x14ac:dyDescent="0.2">
      <c r="A228" s="2" t="s">
        <v>229</v>
      </c>
      <c r="B228" s="2">
        <v>12</v>
      </c>
      <c r="C228" s="2">
        <v>38</v>
      </c>
      <c r="D228" s="2">
        <v>0.316</v>
      </c>
      <c r="E228" s="2">
        <v>158</v>
      </c>
      <c r="F228" s="2">
        <v>4.2</v>
      </c>
    </row>
    <row r="229" spans="1:6" x14ac:dyDescent="0.2">
      <c r="A229" s="2" t="s">
        <v>230</v>
      </c>
      <c r="B229" s="2">
        <v>2</v>
      </c>
      <c r="C229" s="2">
        <v>133</v>
      </c>
      <c r="D229" s="2">
        <v>1.4999999999999999E-2</v>
      </c>
      <c r="E229" s="2">
        <v>32</v>
      </c>
      <c r="F229" s="2">
        <v>0.2</v>
      </c>
    </row>
    <row r="230" spans="1:6" x14ac:dyDescent="0.2">
      <c r="A230" s="2" t="s">
        <v>231</v>
      </c>
      <c r="B230" s="2">
        <v>11</v>
      </c>
      <c r="C230" s="2">
        <v>29</v>
      </c>
      <c r="D230" s="2">
        <v>0.379</v>
      </c>
      <c r="E230" s="2">
        <v>181</v>
      </c>
      <c r="F230" s="2">
        <v>6.2</v>
      </c>
    </row>
    <row r="231" spans="1:6" x14ac:dyDescent="0.2">
      <c r="A231" s="2" t="s">
        <v>232</v>
      </c>
      <c r="B231" s="2">
        <v>12</v>
      </c>
      <c r="C231" s="2">
        <v>26</v>
      </c>
      <c r="D231" s="2">
        <v>0.46200000000000002</v>
      </c>
      <c r="E231" s="2">
        <v>458</v>
      </c>
      <c r="F231" s="2">
        <v>17.600000000000001</v>
      </c>
    </row>
    <row r="232" spans="1:6" x14ac:dyDescent="0.2">
      <c r="A232" s="2" t="s">
        <v>233</v>
      </c>
      <c r="B232" s="2">
        <v>63</v>
      </c>
      <c r="C232" s="2">
        <v>93</v>
      </c>
      <c r="D232" s="2">
        <v>0.67700000000000005</v>
      </c>
      <c r="E232" s="2">
        <v>6433</v>
      </c>
      <c r="F232" s="2">
        <v>69.2</v>
      </c>
    </row>
    <row r="233" spans="1:6" x14ac:dyDescent="0.2">
      <c r="A233" s="2" t="s">
        <v>234</v>
      </c>
      <c r="B233" s="2">
        <v>38</v>
      </c>
      <c r="C233" s="2">
        <v>87</v>
      </c>
      <c r="D233" s="2">
        <v>0.437</v>
      </c>
      <c r="E233" s="2">
        <v>2049</v>
      </c>
      <c r="F233" s="2">
        <v>23.6</v>
      </c>
    </row>
    <row r="234" spans="1:6" x14ac:dyDescent="0.2">
      <c r="A234" s="2" t="s">
        <v>235</v>
      </c>
      <c r="B234" s="2">
        <v>3</v>
      </c>
      <c r="C234" s="2">
        <v>30</v>
      </c>
      <c r="D234" s="2">
        <v>0.1</v>
      </c>
      <c r="E234" s="2">
        <v>8</v>
      </c>
      <c r="F234" s="2">
        <v>0.3</v>
      </c>
    </row>
    <row r="235" spans="1:6" x14ac:dyDescent="0.2">
      <c r="A235" s="2" t="s">
        <v>236</v>
      </c>
      <c r="B235" s="2">
        <v>2</v>
      </c>
      <c r="C235" s="2">
        <v>47</v>
      </c>
      <c r="D235" s="2">
        <v>4.2999999999999997E-2</v>
      </c>
      <c r="E235" s="2">
        <v>13</v>
      </c>
      <c r="F235" s="2">
        <v>0.3</v>
      </c>
    </row>
    <row r="236" spans="1:6" x14ac:dyDescent="0.2">
      <c r="A236" s="2" t="s">
        <v>237</v>
      </c>
      <c r="B236" s="2">
        <v>4</v>
      </c>
      <c r="C236" s="2">
        <v>45</v>
      </c>
      <c r="D236" s="2">
        <v>8.8999999999999996E-2</v>
      </c>
      <c r="E236" s="2">
        <v>72</v>
      </c>
      <c r="F236" s="2">
        <v>1.6</v>
      </c>
    </row>
    <row r="237" spans="1:6" x14ac:dyDescent="0.2">
      <c r="A237" s="2" t="s">
        <v>238</v>
      </c>
      <c r="B237" s="2">
        <v>2</v>
      </c>
      <c r="C237" s="2">
        <v>35</v>
      </c>
      <c r="D237" s="2">
        <v>5.7000000000000002E-2</v>
      </c>
      <c r="E237" s="2">
        <v>21</v>
      </c>
      <c r="F237" s="2">
        <v>0.6</v>
      </c>
    </row>
    <row r="238" spans="1:6" x14ac:dyDescent="0.2">
      <c r="A238" s="2" t="s">
        <v>239</v>
      </c>
      <c r="B238" s="2">
        <v>9</v>
      </c>
      <c r="C238" s="2">
        <v>77</v>
      </c>
      <c r="D238" s="2">
        <v>0.11700000000000001</v>
      </c>
      <c r="E238" s="2">
        <v>791</v>
      </c>
      <c r="F238" s="2">
        <v>10.3</v>
      </c>
    </row>
    <row r="239" spans="1:6" x14ac:dyDescent="0.2">
      <c r="A239" s="2" t="s">
        <v>240</v>
      </c>
      <c r="B239" s="2">
        <v>13</v>
      </c>
      <c r="C239" s="2">
        <v>41</v>
      </c>
      <c r="D239" s="2">
        <v>0.317</v>
      </c>
      <c r="E239" s="2">
        <v>181</v>
      </c>
      <c r="F239" s="2">
        <v>4.4000000000000004</v>
      </c>
    </row>
    <row r="240" spans="1:6" x14ac:dyDescent="0.2">
      <c r="A240" s="2" t="s">
        <v>241</v>
      </c>
      <c r="B240" s="2">
        <v>12</v>
      </c>
      <c r="C240" s="2">
        <v>30</v>
      </c>
      <c r="D240" s="2">
        <v>0.4</v>
      </c>
      <c r="E240" s="2">
        <v>402</v>
      </c>
      <c r="F240" s="2">
        <v>13.4</v>
      </c>
    </row>
    <row r="241" spans="1:6" x14ac:dyDescent="0.2">
      <c r="A241" s="2" t="s">
        <v>242</v>
      </c>
      <c r="B241" s="2">
        <v>8</v>
      </c>
      <c r="C241" s="2">
        <v>23</v>
      </c>
      <c r="D241" s="2">
        <v>0.34799999999999998</v>
      </c>
      <c r="E241" s="2">
        <v>111</v>
      </c>
      <c r="F241" s="2">
        <v>4.8</v>
      </c>
    </row>
    <row r="242" spans="1:6" x14ac:dyDescent="0.2">
      <c r="A242" s="2" t="s">
        <v>243</v>
      </c>
      <c r="B242" s="2">
        <v>15</v>
      </c>
      <c r="C242" s="2">
        <v>47</v>
      </c>
      <c r="D242" s="2">
        <v>0.31900000000000001</v>
      </c>
      <c r="E242" s="2">
        <v>257</v>
      </c>
      <c r="F242" s="2">
        <v>5.5</v>
      </c>
    </row>
    <row r="243" spans="1:6" x14ac:dyDescent="0.2">
      <c r="A243" s="2" t="s">
        <v>244</v>
      </c>
      <c r="B243" s="2">
        <v>14</v>
      </c>
      <c r="C243" s="2">
        <v>34</v>
      </c>
      <c r="D243" s="2">
        <v>0.41199999999999998</v>
      </c>
      <c r="E243" s="2">
        <v>817</v>
      </c>
      <c r="F243" s="2">
        <v>24</v>
      </c>
    </row>
    <row r="244" spans="1:6" x14ac:dyDescent="0.2">
      <c r="A244" s="2" t="s">
        <v>245</v>
      </c>
      <c r="B244" s="2">
        <v>27</v>
      </c>
      <c r="C244" s="2">
        <v>53</v>
      </c>
      <c r="D244" s="2">
        <v>0.50900000000000001</v>
      </c>
      <c r="E244" s="2">
        <v>1228</v>
      </c>
      <c r="F244" s="2">
        <v>23.2</v>
      </c>
    </row>
    <row r="245" spans="1:6" x14ac:dyDescent="0.2">
      <c r="A245" s="2" t="s">
        <v>246</v>
      </c>
      <c r="B245" s="2">
        <v>6</v>
      </c>
      <c r="C245" s="2">
        <v>19</v>
      </c>
      <c r="D245" s="2">
        <v>0.316</v>
      </c>
      <c r="E245" s="2">
        <v>272</v>
      </c>
      <c r="F245" s="2">
        <v>14.3</v>
      </c>
    </row>
    <row r="246" spans="1:6" x14ac:dyDescent="0.2">
      <c r="A246" s="2" t="s">
        <v>247</v>
      </c>
      <c r="B246" s="2">
        <v>23</v>
      </c>
      <c r="C246" s="2">
        <v>47</v>
      </c>
      <c r="D246" s="2">
        <v>0.48899999999999999</v>
      </c>
      <c r="E246" s="2">
        <v>801</v>
      </c>
      <c r="F246" s="2">
        <v>17</v>
      </c>
    </row>
    <row r="247" spans="1:6" x14ac:dyDescent="0.2">
      <c r="A247" s="2" t="s">
        <v>248</v>
      </c>
      <c r="B247" s="2">
        <v>12</v>
      </c>
      <c r="C247" s="2">
        <v>38</v>
      </c>
      <c r="D247" s="2">
        <v>0.316</v>
      </c>
      <c r="E247" s="2">
        <v>468</v>
      </c>
      <c r="F247" s="2">
        <v>12.3</v>
      </c>
    </row>
    <row r="248" spans="1:6" x14ac:dyDescent="0.2">
      <c r="A248" s="2" t="s">
        <v>249</v>
      </c>
      <c r="B248" s="2">
        <v>23</v>
      </c>
      <c r="C248" s="2">
        <v>60</v>
      </c>
      <c r="D248" s="2">
        <v>0.38300000000000001</v>
      </c>
      <c r="E248" s="2">
        <v>609</v>
      </c>
      <c r="F248" s="2">
        <v>10.199999999999999</v>
      </c>
    </row>
    <row r="249" spans="1:6" x14ac:dyDescent="0.2">
      <c r="A249" s="2" t="s">
        <v>250</v>
      </c>
      <c r="B249" s="2">
        <v>19</v>
      </c>
      <c r="C249" s="2">
        <v>48</v>
      </c>
      <c r="D249" s="2">
        <v>0.39600000000000002</v>
      </c>
      <c r="E249" s="2">
        <v>437</v>
      </c>
      <c r="F249" s="2">
        <v>9.1</v>
      </c>
    </row>
    <row r="250" spans="1:6" x14ac:dyDescent="0.2">
      <c r="A250" s="2" t="s">
        <v>251</v>
      </c>
      <c r="B250" s="2">
        <v>30</v>
      </c>
      <c r="C250" s="2">
        <v>65</v>
      </c>
      <c r="D250" s="2">
        <v>0.46200000000000002</v>
      </c>
      <c r="E250" s="2">
        <v>1414</v>
      </c>
      <c r="F250" s="2">
        <v>21.8</v>
      </c>
    </row>
    <row r="251" spans="1:6" x14ac:dyDescent="0.2">
      <c r="A251" s="2" t="s">
        <v>252</v>
      </c>
      <c r="B251" s="2">
        <v>9</v>
      </c>
      <c r="C251" s="2">
        <v>20</v>
      </c>
      <c r="D251" s="2">
        <v>0.45</v>
      </c>
      <c r="E251" s="2">
        <v>229</v>
      </c>
      <c r="F251" s="2">
        <v>11.4</v>
      </c>
    </row>
    <row r="252" spans="1:6" x14ac:dyDescent="0.2">
      <c r="A252" s="2" t="s">
        <v>253</v>
      </c>
      <c r="B252" s="2">
        <v>3</v>
      </c>
      <c r="C252" s="2">
        <v>33</v>
      </c>
      <c r="D252" s="2">
        <v>9.0999999999999998E-2</v>
      </c>
      <c r="E252" s="2">
        <v>77</v>
      </c>
      <c r="F252" s="2">
        <v>2.2999999999999998</v>
      </c>
    </row>
    <row r="253" spans="1:6" x14ac:dyDescent="0.2">
      <c r="A253" s="2" t="s">
        <v>254</v>
      </c>
      <c r="B253" s="2">
        <v>0</v>
      </c>
      <c r="C253" s="2">
        <v>16</v>
      </c>
      <c r="D253" s="2">
        <v>0</v>
      </c>
      <c r="E253" s="2">
        <v>0</v>
      </c>
      <c r="F253" s="2">
        <v>0</v>
      </c>
    </row>
    <row r="254" spans="1:6" x14ac:dyDescent="0.2">
      <c r="A254" s="2" t="s">
        <v>255</v>
      </c>
      <c r="B254" s="2">
        <v>0</v>
      </c>
      <c r="C254" s="2">
        <v>32</v>
      </c>
      <c r="D254" s="2">
        <v>0</v>
      </c>
      <c r="E254" s="2">
        <v>0</v>
      </c>
      <c r="F254" s="2">
        <v>0</v>
      </c>
    </row>
    <row r="255" spans="1:6" x14ac:dyDescent="0.2">
      <c r="A255" s="2" t="s">
        <v>256</v>
      </c>
      <c r="B255" s="2">
        <v>0</v>
      </c>
      <c r="C255" s="2">
        <v>12</v>
      </c>
      <c r="D255" s="2">
        <v>0</v>
      </c>
      <c r="E255" s="2">
        <v>0</v>
      </c>
      <c r="F255" s="2">
        <v>0</v>
      </c>
    </row>
    <row r="256" spans="1:6" x14ac:dyDescent="0.2">
      <c r="A256" s="2" t="s">
        <v>257</v>
      </c>
      <c r="B256" s="2">
        <v>1</v>
      </c>
      <c r="C256" s="2">
        <v>89</v>
      </c>
      <c r="D256" s="2">
        <v>1.0999999999999999E-2</v>
      </c>
      <c r="E256" s="2">
        <v>9</v>
      </c>
      <c r="F256" s="2">
        <v>0.1</v>
      </c>
    </row>
    <row r="257" spans="1:6" x14ac:dyDescent="0.2">
      <c r="A257" s="2" t="s">
        <v>258</v>
      </c>
      <c r="B257" s="2">
        <v>0</v>
      </c>
      <c r="C257" s="2">
        <v>48</v>
      </c>
      <c r="D257" s="2">
        <v>0</v>
      </c>
      <c r="E257" s="2">
        <v>0</v>
      </c>
      <c r="F257" s="2">
        <v>0</v>
      </c>
    </row>
    <row r="258" spans="1:6" x14ac:dyDescent="0.2">
      <c r="A258" s="2" t="s">
        <v>259</v>
      </c>
      <c r="B258" s="2">
        <v>3</v>
      </c>
      <c r="C258" s="2">
        <v>57</v>
      </c>
      <c r="D258" s="2">
        <v>5.2999999999999999E-2</v>
      </c>
      <c r="E258" s="2">
        <v>78</v>
      </c>
      <c r="F258" s="2">
        <v>1.4</v>
      </c>
    </row>
    <row r="259" spans="1:6" x14ac:dyDescent="0.2">
      <c r="A259" s="2" t="s">
        <v>260</v>
      </c>
      <c r="B259" s="2">
        <v>1</v>
      </c>
      <c r="C259" s="2">
        <v>49</v>
      </c>
      <c r="D259" s="2">
        <v>0.02</v>
      </c>
      <c r="E259" s="2">
        <v>1</v>
      </c>
      <c r="F259" s="2">
        <v>0</v>
      </c>
    </row>
    <row r="260" spans="1:6" x14ac:dyDescent="0.2">
      <c r="A260" s="2" t="s">
        <v>261</v>
      </c>
      <c r="B260" s="2">
        <v>0</v>
      </c>
      <c r="C260" s="2">
        <v>45</v>
      </c>
      <c r="D260" s="2">
        <v>0</v>
      </c>
      <c r="E260" s="2">
        <v>0</v>
      </c>
      <c r="F260" s="2">
        <v>0</v>
      </c>
    </row>
    <row r="261" spans="1:6" x14ac:dyDescent="0.2">
      <c r="A261" s="2" t="s">
        <v>262</v>
      </c>
      <c r="B261" s="2">
        <v>1</v>
      </c>
      <c r="C261" s="2">
        <v>58</v>
      </c>
      <c r="D261" s="2">
        <v>1.7000000000000001E-2</v>
      </c>
      <c r="E261" s="2">
        <v>1</v>
      </c>
      <c r="F261" s="2">
        <v>0</v>
      </c>
    </row>
    <row r="262" spans="1:6" x14ac:dyDescent="0.2">
      <c r="A262" s="2" t="s">
        <v>263</v>
      </c>
      <c r="B262" s="2">
        <v>0</v>
      </c>
      <c r="C262" s="2">
        <v>42</v>
      </c>
      <c r="D262" s="2">
        <v>0</v>
      </c>
      <c r="E262" s="2">
        <v>0</v>
      </c>
      <c r="F262" s="2">
        <v>0</v>
      </c>
    </row>
    <row r="263" spans="1:6" x14ac:dyDescent="0.2">
      <c r="A263" s="2" t="s">
        <v>264</v>
      </c>
      <c r="B263" s="2">
        <v>0</v>
      </c>
      <c r="C263" s="2">
        <v>50</v>
      </c>
      <c r="D263" s="2">
        <v>0</v>
      </c>
      <c r="E263" s="2">
        <v>0</v>
      </c>
      <c r="F263" s="2">
        <v>0</v>
      </c>
    </row>
    <row r="264" spans="1:6" x14ac:dyDescent="0.2">
      <c r="A264" s="2" t="s">
        <v>265</v>
      </c>
      <c r="B264" s="2">
        <v>2</v>
      </c>
      <c r="C264" s="2">
        <v>45</v>
      </c>
      <c r="D264" s="2">
        <v>4.3999999999999997E-2</v>
      </c>
      <c r="E264" s="2">
        <v>25</v>
      </c>
      <c r="F264" s="2">
        <v>0.6</v>
      </c>
    </row>
    <row r="265" spans="1:6" x14ac:dyDescent="0.2">
      <c r="A265" s="2" t="s">
        <v>266</v>
      </c>
      <c r="B265" s="2">
        <v>0</v>
      </c>
      <c r="C265" s="2">
        <v>28</v>
      </c>
      <c r="D265" s="2">
        <v>0</v>
      </c>
      <c r="E265" s="2">
        <v>0</v>
      </c>
      <c r="F265" s="2">
        <v>0</v>
      </c>
    </row>
    <row r="266" spans="1:6" x14ac:dyDescent="0.2">
      <c r="A266" s="2" t="s">
        <v>267</v>
      </c>
      <c r="B266" s="2">
        <v>0</v>
      </c>
      <c r="C266" s="2">
        <v>55</v>
      </c>
      <c r="D266" s="2">
        <v>0</v>
      </c>
      <c r="E266" s="2">
        <v>0</v>
      </c>
      <c r="F266" s="2">
        <v>0</v>
      </c>
    </row>
    <row r="267" spans="1:6" x14ac:dyDescent="0.2">
      <c r="A267" s="2" t="s">
        <v>268</v>
      </c>
      <c r="B267" s="2">
        <v>1</v>
      </c>
      <c r="C267" s="2">
        <v>42</v>
      </c>
      <c r="D267" s="2">
        <v>2.4E-2</v>
      </c>
      <c r="E267" s="2">
        <v>3</v>
      </c>
      <c r="F267" s="2">
        <v>0.1</v>
      </c>
    </row>
    <row r="268" spans="1:6" x14ac:dyDescent="0.2">
      <c r="A268" s="2" t="s">
        <v>269</v>
      </c>
      <c r="B268" s="2">
        <v>1</v>
      </c>
      <c r="C268" s="2">
        <v>39</v>
      </c>
      <c r="D268" s="2">
        <v>2.5999999999999999E-2</v>
      </c>
      <c r="E268" s="2">
        <v>1</v>
      </c>
      <c r="F268" s="2">
        <v>0</v>
      </c>
    </row>
    <row r="269" spans="1:6" x14ac:dyDescent="0.2">
      <c r="A269" s="2" t="s">
        <v>270</v>
      </c>
      <c r="B269" s="2">
        <v>0</v>
      </c>
      <c r="C269" s="2">
        <v>19</v>
      </c>
      <c r="D269" s="2">
        <v>0</v>
      </c>
      <c r="E269" s="2">
        <v>0</v>
      </c>
      <c r="F269" s="2">
        <v>0</v>
      </c>
    </row>
    <row r="270" spans="1:6" x14ac:dyDescent="0.2">
      <c r="A270" s="2" t="s">
        <v>271</v>
      </c>
      <c r="B270" s="2">
        <v>3</v>
      </c>
      <c r="C270" s="2">
        <v>100</v>
      </c>
      <c r="D270" s="2">
        <v>0.03</v>
      </c>
      <c r="E270" s="2">
        <v>21</v>
      </c>
      <c r="F270" s="2">
        <v>0.2</v>
      </c>
    </row>
    <row r="271" spans="1:6" x14ac:dyDescent="0.2">
      <c r="A271" s="2" t="s">
        <v>272</v>
      </c>
      <c r="B271" s="2">
        <v>5</v>
      </c>
      <c r="C271" s="2">
        <v>18</v>
      </c>
      <c r="D271" s="2">
        <v>0.27800000000000002</v>
      </c>
      <c r="E271" s="2">
        <v>627</v>
      </c>
      <c r="F271" s="2">
        <v>34.799999999999997</v>
      </c>
    </row>
    <row r="272" spans="1:6" x14ac:dyDescent="0.2">
      <c r="A272" s="2" t="s">
        <v>273</v>
      </c>
      <c r="B272" s="2">
        <v>2</v>
      </c>
      <c r="C272" s="2">
        <v>2</v>
      </c>
      <c r="D272" s="2">
        <v>1</v>
      </c>
      <c r="E272" s="2">
        <v>50</v>
      </c>
      <c r="F272" s="2">
        <v>25</v>
      </c>
    </row>
    <row r="273" spans="1:6" x14ac:dyDescent="0.2">
      <c r="A273" s="2" t="s">
        <v>274</v>
      </c>
      <c r="B273" s="2">
        <v>17</v>
      </c>
      <c r="C273" s="2">
        <v>29</v>
      </c>
      <c r="D273" s="2">
        <v>0.58599999999999997</v>
      </c>
      <c r="E273" s="2">
        <v>480</v>
      </c>
      <c r="F273" s="2">
        <v>16.600000000000001</v>
      </c>
    </row>
    <row r="274" spans="1:6" x14ac:dyDescent="0.2">
      <c r="A274" s="2" t="s">
        <v>275</v>
      </c>
      <c r="B274" s="2">
        <v>1</v>
      </c>
      <c r="C274" s="2">
        <v>26</v>
      </c>
      <c r="D274" s="2">
        <v>3.7999999999999999E-2</v>
      </c>
      <c r="E274" s="2">
        <v>16</v>
      </c>
      <c r="F274" s="2">
        <v>0.6</v>
      </c>
    </row>
    <row r="275" spans="1:6" x14ac:dyDescent="0.2">
      <c r="A275" s="2" t="s">
        <v>276</v>
      </c>
      <c r="B275" s="2">
        <v>13</v>
      </c>
      <c r="C275" s="2">
        <v>36</v>
      </c>
      <c r="D275" s="2">
        <v>0.36099999999999999</v>
      </c>
      <c r="E275" s="2">
        <v>506</v>
      </c>
      <c r="F275" s="2">
        <v>14.1</v>
      </c>
    </row>
    <row r="276" spans="1:6" x14ac:dyDescent="0.2">
      <c r="A276" s="2" t="s">
        <v>277</v>
      </c>
      <c r="B276" s="2">
        <v>17</v>
      </c>
      <c r="C276" s="2">
        <v>49</v>
      </c>
      <c r="D276" s="2">
        <v>0.34699999999999998</v>
      </c>
      <c r="E276" s="2">
        <v>431</v>
      </c>
      <c r="F276" s="2">
        <v>8.8000000000000007</v>
      </c>
    </row>
    <row r="277" spans="1:6" x14ac:dyDescent="0.2">
      <c r="A277" s="2" t="s">
        <v>278</v>
      </c>
      <c r="B277" s="2">
        <v>30</v>
      </c>
      <c r="C277" s="2">
        <v>61</v>
      </c>
      <c r="D277" s="2">
        <v>0.49199999999999999</v>
      </c>
      <c r="E277" s="2">
        <v>928</v>
      </c>
      <c r="F277" s="2">
        <v>15.2</v>
      </c>
    </row>
    <row r="278" spans="1:6" x14ac:dyDescent="0.2">
      <c r="A278" s="2" t="s">
        <v>279</v>
      </c>
      <c r="B278" s="2">
        <v>8</v>
      </c>
      <c r="C278" s="2">
        <v>19</v>
      </c>
      <c r="D278" s="2">
        <v>0.42099999999999999</v>
      </c>
      <c r="E278" s="2">
        <v>153</v>
      </c>
      <c r="F278" s="2">
        <v>8.1</v>
      </c>
    </row>
    <row r="279" spans="1:6" x14ac:dyDescent="0.2">
      <c r="A279" s="2" t="s">
        <v>280</v>
      </c>
      <c r="B279" s="2">
        <v>10</v>
      </c>
      <c r="C279" s="2">
        <v>33</v>
      </c>
      <c r="D279" s="2">
        <v>0.30299999999999999</v>
      </c>
      <c r="E279" s="2">
        <v>175</v>
      </c>
      <c r="F279" s="2">
        <v>5.3</v>
      </c>
    </row>
    <row r="280" spans="1:6" x14ac:dyDescent="0.2">
      <c r="A280" s="2" t="s">
        <v>281</v>
      </c>
      <c r="B280" s="2">
        <v>11</v>
      </c>
      <c r="C280" s="2">
        <v>21</v>
      </c>
      <c r="D280" s="2">
        <v>0.52400000000000002</v>
      </c>
      <c r="E280" s="2">
        <v>361</v>
      </c>
      <c r="F280" s="2">
        <v>17.2</v>
      </c>
    </row>
    <row r="281" spans="1:6" x14ac:dyDescent="0.2">
      <c r="A281" s="2" t="s">
        <v>282</v>
      </c>
      <c r="B281" s="2">
        <v>19</v>
      </c>
      <c r="C281" s="2">
        <v>37</v>
      </c>
      <c r="D281" s="2">
        <v>0.51400000000000001</v>
      </c>
      <c r="E281" s="2">
        <v>630</v>
      </c>
      <c r="F281" s="2">
        <v>17</v>
      </c>
    </row>
    <row r="282" spans="1:6" x14ac:dyDescent="0.2">
      <c r="A282" s="2" t="s">
        <v>283</v>
      </c>
      <c r="B282" s="2">
        <v>31</v>
      </c>
      <c r="C282" s="2">
        <v>77</v>
      </c>
      <c r="D282" s="2">
        <v>0.40300000000000002</v>
      </c>
      <c r="E282" s="2">
        <v>967</v>
      </c>
      <c r="F282" s="2">
        <v>12.6</v>
      </c>
    </row>
    <row r="283" spans="1:6" x14ac:dyDescent="0.2">
      <c r="A283" s="2" t="s">
        <v>284</v>
      </c>
      <c r="B283" s="2">
        <v>31</v>
      </c>
      <c r="C283" s="2">
        <v>120</v>
      </c>
      <c r="D283" s="2">
        <v>0.25800000000000001</v>
      </c>
      <c r="E283" s="2">
        <v>1483</v>
      </c>
      <c r="F283" s="2">
        <v>12.4</v>
      </c>
    </row>
    <row r="284" spans="1:6" x14ac:dyDescent="0.2">
      <c r="A284" s="2" t="s">
        <v>285</v>
      </c>
      <c r="B284" s="2">
        <v>4</v>
      </c>
      <c r="C284" s="2">
        <v>25</v>
      </c>
      <c r="D284" s="2">
        <v>0.16</v>
      </c>
      <c r="E284" s="2">
        <v>40</v>
      </c>
      <c r="F284" s="2">
        <v>1.6</v>
      </c>
    </row>
    <row r="285" spans="1:6" x14ac:dyDescent="0.2">
      <c r="A285" s="2" t="s">
        <v>286</v>
      </c>
      <c r="B285" s="2">
        <v>3</v>
      </c>
      <c r="C285" s="2">
        <v>20</v>
      </c>
      <c r="D285" s="2">
        <v>0.15</v>
      </c>
      <c r="E285" s="2">
        <v>131</v>
      </c>
      <c r="F285" s="2">
        <v>6.5</v>
      </c>
    </row>
    <row r="286" spans="1:6" x14ac:dyDescent="0.2">
      <c r="A286" s="2" t="s">
        <v>287</v>
      </c>
      <c r="B286" s="2">
        <v>2</v>
      </c>
      <c r="C286" s="2">
        <v>23</v>
      </c>
      <c r="D286" s="2">
        <v>8.6999999999999994E-2</v>
      </c>
      <c r="E286" s="2">
        <v>29</v>
      </c>
      <c r="F286" s="2">
        <v>1.3</v>
      </c>
    </row>
    <row r="287" spans="1:6" x14ac:dyDescent="0.2">
      <c r="A287" s="2" t="s">
        <v>288</v>
      </c>
      <c r="B287" s="2">
        <v>4</v>
      </c>
      <c r="C287" s="2">
        <v>19</v>
      </c>
      <c r="D287" s="2">
        <v>0.21099999999999999</v>
      </c>
      <c r="E287" s="2">
        <v>35</v>
      </c>
      <c r="F287" s="2">
        <v>1.8</v>
      </c>
    </row>
    <row r="288" spans="1:6" x14ac:dyDescent="0.2">
      <c r="A288" s="2" t="s">
        <v>289</v>
      </c>
      <c r="B288" s="2">
        <v>5</v>
      </c>
      <c r="C288" s="2">
        <v>17</v>
      </c>
      <c r="D288" s="2">
        <v>0.29399999999999998</v>
      </c>
      <c r="E288" s="2">
        <v>94</v>
      </c>
      <c r="F288" s="2">
        <v>5.5</v>
      </c>
    </row>
    <row r="289" spans="1:6" x14ac:dyDescent="0.2">
      <c r="A289" s="2" t="s">
        <v>290</v>
      </c>
      <c r="B289" s="2">
        <v>0</v>
      </c>
      <c r="C289" s="2">
        <v>20</v>
      </c>
      <c r="D289" s="2">
        <v>0</v>
      </c>
      <c r="E289" s="2">
        <v>0</v>
      </c>
      <c r="F289" s="2">
        <v>0</v>
      </c>
    </row>
    <row r="290" spans="1:6" x14ac:dyDescent="0.2">
      <c r="A290" s="2" t="s">
        <v>291</v>
      </c>
      <c r="B290" s="2">
        <v>3</v>
      </c>
      <c r="C290" s="2">
        <v>109</v>
      </c>
      <c r="D290" s="2">
        <v>2.8000000000000001E-2</v>
      </c>
      <c r="E290" s="2">
        <v>41</v>
      </c>
      <c r="F290" s="2">
        <v>0.4</v>
      </c>
    </row>
    <row r="291" spans="1:6" x14ac:dyDescent="0.2">
      <c r="A291" s="2" t="s">
        <v>292</v>
      </c>
      <c r="B291" s="2">
        <v>0</v>
      </c>
      <c r="C291" s="2">
        <v>49</v>
      </c>
      <c r="D291" s="2">
        <v>0</v>
      </c>
      <c r="E291" s="2">
        <v>0</v>
      </c>
      <c r="F291" s="2">
        <v>0</v>
      </c>
    </row>
    <row r="292" spans="1:6" x14ac:dyDescent="0.2">
      <c r="A292" s="2" t="s">
        <v>293</v>
      </c>
      <c r="B292" s="2">
        <v>1</v>
      </c>
      <c r="C292" s="2">
        <v>55</v>
      </c>
      <c r="D292" s="2">
        <v>1.7999999999999999E-2</v>
      </c>
      <c r="E292" s="2">
        <v>1</v>
      </c>
      <c r="F292" s="2">
        <v>0</v>
      </c>
    </row>
    <row r="293" spans="1:6" x14ac:dyDescent="0.2">
      <c r="A293" s="2" t="s">
        <v>294</v>
      </c>
      <c r="B293" s="2">
        <v>30</v>
      </c>
      <c r="C293" s="2">
        <v>67</v>
      </c>
      <c r="D293" s="2">
        <v>0.44800000000000001</v>
      </c>
      <c r="E293" s="2">
        <v>846</v>
      </c>
      <c r="F293" s="2">
        <v>12.6</v>
      </c>
    </row>
    <row r="294" spans="1:6" x14ac:dyDescent="0.2">
      <c r="A294" s="2" t="s">
        <v>295</v>
      </c>
      <c r="B294" s="2">
        <v>4</v>
      </c>
      <c r="C294" s="2">
        <v>84</v>
      </c>
      <c r="D294" s="2">
        <v>4.8000000000000001E-2</v>
      </c>
      <c r="E294" s="2">
        <v>17</v>
      </c>
      <c r="F294" s="2">
        <v>0.2</v>
      </c>
    </row>
    <row r="295" spans="1:6" x14ac:dyDescent="0.2">
      <c r="A295" s="2" t="s">
        <v>296</v>
      </c>
      <c r="B295" s="2">
        <v>8</v>
      </c>
      <c r="C295" s="2">
        <v>14</v>
      </c>
      <c r="D295" s="2">
        <v>0.57099999999999995</v>
      </c>
      <c r="E295" s="2">
        <v>138</v>
      </c>
      <c r="F295" s="2">
        <v>9.9</v>
      </c>
    </row>
    <row r="296" spans="1:6" x14ac:dyDescent="0.2">
      <c r="A296" s="2" t="s">
        <v>297</v>
      </c>
      <c r="B296" s="2">
        <v>23</v>
      </c>
      <c r="C296" s="2">
        <v>53</v>
      </c>
      <c r="D296" s="2">
        <v>0.434</v>
      </c>
      <c r="E296" s="2">
        <v>701</v>
      </c>
      <c r="F296" s="2">
        <v>13.2</v>
      </c>
    </row>
    <row r="297" spans="1:6" x14ac:dyDescent="0.2">
      <c r="A297" s="2" t="s">
        <v>298</v>
      </c>
      <c r="B297" s="2">
        <v>14</v>
      </c>
      <c r="C297" s="2">
        <v>39</v>
      </c>
      <c r="D297" s="2">
        <v>0.35899999999999999</v>
      </c>
      <c r="E297" s="2">
        <v>331</v>
      </c>
      <c r="F297" s="2">
        <v>8.5</v>
      </c>
    </row>
    <row r="298" spans="1:6" x14ac:dyDescent="0.2">
      <c r="A298" s="2" t="s">
        <v>299</v>
      </c>
      <c r="B298" s="2">
        <v>9</v>
      </c>
      <c r="C298" s="2">
        <v>14</v>
      </c>
      <c r="D298" s="2">
        <v>0.64300000000000002</v>
      </c>
      <c r="E298" s="2">
        <v>249</v>
      </c>
      <c r="F298" s="2">
        <v>17.8</v>
      </c>
    </row>
    <row r="299" spans="1:6" x14ac:dyDescent="0.2">
      <c r="A299" s="2" t="s">
        <v>300</v>
      </c>
      <c r="B299" s="2">
        <v>29</v>
      </c>
      <c r="C299" s="2">
        <v>62</v>
      </c>
      <c r="D299" s="2">
        <v>0.46800000000000003</v>
      </c>
      <c r="E299" s="2">
        <v>1470</v>
      </c>
      <c r="F299" s="2">
        <v>23.7</v>
      </c>
    </row>
    <row r="300" spans="1:6" x14ac:dyDescent="0.2">
      <c r="A300" s="2" t="s">
        <v>301</v>
      </c>
      <c r="B300" s="2">
        <v>33</v>
      </c>
      <c r="C300" s="2">
        <v>87</v>
      </c>
      <c r="D300" s="2">
        <v>0.379</v>
      </c>
      <c r="E300" s="2">
        <v>1008</v>
      </c>
      <c r="F300" s="2">
        <v>11.6</v>
      </c>
    </row>
    <row r="301" spans="1:6" x14ac:dyDescent="0.2">
      <c r="A301" s="2" t="s">
        <v>302</v>
      </c>
      <c r="B301" s="2">
        <v>14</v>
      </c>
      <c r="C301" s="2">
        <v>28</v>
      </c>
      <c r="D301" s="2">
        <v>0.5</v>
      </c>
      <c r="E301" s="2">
        <v>265</v>
      </c>
      <c r="F301" s="2">
        <v>9.5</v>
      </c>
    </row>
    <row r="302" spans="1:6" x14ac:dyDescent="0.2">
      <c r="A302" s="2" t="s">
        <v>303</v>
      </c>
      <c r="B302" s="2">
        <v>0</v>
      </c>
      <c r="C302" s="2">
        <v>26</v>
      </c>
      <c r="D302" s="2">
        <v>0</v>
      </c>
      <c r="E302" s="2">
        <v>0</v>
      </c>
      <c r="F302" s="2">
        <v>0</v>
      </c>
    </row>
    <row r="303" spans="1:6" x14ac:dyDescent="0.2">
      <c r="A303" s="2" t="s">
        <v>304</v>
      </c>
      <c r="B303" s="2">
        <v>11</v>
      </c>
      <c r="C303" s="2">
        <v>46</v>
      </c>
      <c r="D303" s="2">
        <v>0.23899999999999999</v>
      </c>
      <c r="E303" s="2">
        <v>480</v>
      </c>
      <c r="F303" s="2">
        <v>10.4</v>
      </c>
    </row>
    <row r="304" spans="1:6" x14ac:dyDescent="0.2">
      <c r="A304" s="2" t="s">
        <v>305</v>
      </c>
      <c r="B304" s="2">
        <v>14</v>
      </c>
      <c r="C304" s="2">
        <v>36</v>
      </c>
      <c r="D304" s="2">
        <v>0.38900000000000001</v>
      </c>
      <c r="E304" s="2">
        <v>228</v>
      </c>
      <c r="F304" s="2">
        <v>6.3</v>
      </c>
    </row>
    <row r="305" spans="1:6" x14ac:dyDescent="0.2">
      <c r="A305" s="2" t="s">
        <v>306</v>
      </c>
      <c r="B305" s="2">
        <v>12</v>
      </c>
      <c r="C305" s="2">
        <v>22</v>
      </c>
      <c r="D305" s="2">
        <v>0.54500000000000004</v>
      </c>
      <c r="E305" s="2">
        <v>228</v>
      </c>
      <c r="F305" s="2">
        <v>10.4</v>
      </c>
    </row>
    <row r="306" spans="1:6" x14ac:dyDescent="0.2">
      <c r="A306" s="2" t="s">
        <v>307</v>
      </c>
      <c r="B306" s="2">
        <v>30</v>
      </c>
      <c r="C306" s="2">
        <v>69</v>
      </c>
      <c r="D306" s="2">
        <v>0.435</v>
      </c>
      <c r="E306" s="2">
        <v>773</v>
      </c>
      <c r="F306" s="2">
        <v>11.2</v>
      </c>
    </row>
    <row r="307" spans="1:6" x14ac:dyDescent="0.2">
      <c r="A307" s="2" t="s">
        <v>308</v>
      </c>
      <c r="B307" s="2">
        <v>5</v>
      </c>
      <c r="C307" s="2">
        <v>12</v>
      </c>
      <c r="D307" s="2">
        <v>0.41699999999999998</v>
      </c>
      <c r="E307" s="2">
        <v>280</v>
      </c>
      <c r="F307" s="2">
        <v>23.3</v>
      </c>
    </row>
    <row r="308" spans="1:6" x14ac:dyDescent="0.2">
      <c r="A308" s="2" t="s">
        <v>309</v>
      </c>
      <c r="B308" s="2">
        <v>21</v>
      </c>
      <c r="C308" s="2">
        <v>39</v>
      </c>
      <c r="D308" s="2">
        <v>0.53800000000000003</v>
      </c>
      <c r="E308" s="2">
        <v>450</v>
      </c>
      <c r="F308" s="2">
        <v>11.5</v>
      </c>
    </row>
    <row r="309" spans="1:6" x14ac:dyDescent="0.2">
      <c r="A309" s="2" t="s">
        <v>310</v>
      </c>
      <c r="B309" s="2">
        <v>13</v>
      </c>
      <c r="C309" s="2">
        <v>30</v>
      </c>
      <c r="D309" s="2">
        <v>0.433</v>
      </c>
      <c r="E309" s="2">
        <v>331</v>
      </c>
      <c r="F309" s="2">
        <v>11</v>
      </c>
    </row>
    <row r="310" spans="1:6" x14ac:dyDescent="0.2">
      <c r="A310" s="2" t="s">
        <v>311</v>
      </c>
      <c r="B310" s="2">
        <v>10</v>
      </c>
      <c r="C310" s="2">
        <v>31</v>
      </c>
      <c r="D310" s="2">
        <v>0.32300000000000001</v>
      </c>
      <c r="E310" s="2">
        <v>810</v>
      </c>
      <c r="F310" s="2">
        <v>26.1</v>
      </c>
    </row>
    <row r="311" spans="1:6" x14ac:dyDescent="0.2">
      <c r="A311" s="2" t="s">
        <v>312</v>
      </c>
      <c r="B311" s="2">
        <v>21</v>
      </c>
      <c r="C311" s="2">
        <v>95</v>
      </c>
      <c r="D311" s="2">
        <v>0.221</v>
      </c>
      <c r="E311" s="2">
        <v>337</v>
      </c>
      <c r="F311" s="2">
        <v>3.5</v>
      </c>
    </row>
    <row r="312" spans="1:6" x14ac:dyDescent="0.2">
      <c r="A312" s="2" t="s">
        <v>313</v>
      </c>
      <c r="B312" s="2">
        <v>2</v>
      </c>
      <c r="C312" s="2">
        <v>40</v>
      </c>
      <c r="D312" s="2">
        <v>0.05</v>
      </c>
      <c r="E312" s="2">
        <v>4</v>
      </c>
      <c r="F312" s="2">
        <v>0.1</v>
      </c>
    </row>
    <row r="313" spans="1:6" x14ac:dyDescent="0.2">
      <c r="A313" s="2" t="s">
        <v>314</v>
      </c>
      <c r="B313" s="2">
        <v>10</v>
      </c>
      <c r="C313" s="2">
        <v>39</v>
      </c>
      <c r="D313" s="2">
        <v>0.25600000000000001</v>
      </c>
      <c r="E313" s="2">
        <v>362</v>
      </c>
      <c r="F313" s="2">
        <v>9.3000000000000007</v>
      </c>
    </row>
    <row r="314" spans="1:6" x14ac:dyDescent="0.2">
      <c r="A314" s="2" t="s">
        <v>315</v>
      </c>
      <c r="B314" s="2">
        <v>1</v>
      </c>
      <c r="C314" s="2">
        <v>44</v>
      </c>
      <c r="D314" s="2">
        <v>2.3E-2</v>
      </c>
      <c r="E314" s="2">
        <v>14</v>
      </c>
      <c r="F314" s="2">
        <v>0.3</v>
      </c>
    </row>
    <row r="315" spans="1:6" x14ac:dyDescent="0.2">
      <c r="A315" s="2" t="s">
        <v>316</v>
      </c>
      <c r="B315" s="2">
        <v>67</v>
      </c>
      <c r="C315" s="2">
        <v>171</v>
      </c>
      <c r="D315" s="2">
        <v>0.39200000000000002</v>
      </c>
      <c r="E315" s="2">
        <v>1401</v>
      </c>
      <c r="F315" s="2">
        <v>8.1999999999999993</v>
      </c>
    </row>
    <row r="316" spans="1:6" x14ac:dyDescent="0.2">
      <c r="A316" s="2" t="s">
        <v>317</v>
      </c>
      <c r="B316" s="2">
        <v>20</v>
      </c>
      <c r="C316" s="2">
        <v>49</v>
      </c>
      <c r="D316" s="2">
        <v>0.40799999999999997</v>
      </c>
      <c r="E316" s="2">
        <v>366</v>
      </c>
      <c r="F316" s="2">
        <v>7.5</v>
      </c>
    </row>
    <row r="317" spans="1:6" x14ac:dyDescent="0.2">
      <c r="A317" s="2" t="s">
        <v>318</v>
      </c>
      <c r="B317" s="2">
        <v>7</v>
      </c>
      <c r="C317" s="2">
        <v>48</v>
      </c>
      <c r="D317" s="2">
        <v>0.14599999999999999</v>
      </c>
      <c r="E317" s="2">
        <v>993</v>
      </c>
      <c r="F317" s="2">
        <v>20.7</v>
      </c>
    </row>
    <row r="318" spans="1:6" x14ac:dyDescent="0.2">
      <c r="A318" s="2" t="s">
        <v>319</v>
      </c>
      <c r="B318" s="2">
        <v>0</v>
      </c>
      <c r="C318" s="2">
        <v>26</v>
      </c>
      <c r="D318" s="2">
        <v>0</v>
      </c>
      <c r="E318" s="2">
        <v>0</v>
      </c>
      <c r="F318" s="2">
        <v>0</v>
      </c>
    </row>
    <row r="319" spans="1:6" x14ac:dyDescent="0.2">
      <c r="A319" s="2" t="s">
        <v>320</v>
      </c>
      <c r="B319" s="2">
        <v>3</v>
      </c>
      <c r="C319" s="2">
        <v>60</v>
      </c>
      <c r="D319" s="2">
        <v>0.05</v>
      </c>
      <c r="E319" s="2">
        <v>25</v>
      </c>
      <c r="F319" s="2">
        <v>0.4</v>
      </c>
    </row>
    <row r="320" spans="1:6" x14ac:dyDescent="0.2">
      <c r="A320" s="2" t="s">
        <v>321</v>
      </c>
      <c r="B320" s="2">
        <v>11</v>
      </c>
      <c r="C320" s="2">
        <v>32</v>
      </c>
      <c r="D320" s="2">
        <v>0.34399999999999997</v>
      </c>
      <c r="E320" s="2">
        <v>257</v>
      </c>
      <c r="F320" s="2">
        <v>8</v>
      </c>
    </row>
    <row r="321" spans="1:6" x14ac:dyDescent="0.2">
      <c r="A321" s="2" t="s">
        <v>322</v>
      </c>
      <c r="B321" s="2">
        <v>0</v>
      </c>
      <c r="C321" s="2">
        <v>15</v>
      </c>
      <c r="D321" s="2">
        <v>0</v>
      </c>
      <c r="E321" s="2">
        <v>0</v>
      </c>
      <c r="F321" s="2">
        <v>0</v>
      </c>
    </row>
    <row r="322" spans="1:6" x14ac:dyDescent="0.2">
      <c r="A322" s="2" t="s">
        <v>323</v>
      </c>
      <c r="B322" s="2">
        <v>8</v>
      </c>
      <c r="C322" s="2">
        <v>38</v>
      </c>
      <c r="D322" s="2">
        <v>0.21099999999999999</v>
      </c>
      <c r="E322" s="2">
        <v>106</v>
      </c>
      <c r="F322" s="2">
        <v>2.8</v>
      </c>
    </row>
    <row r="323" spans="1:6" x14ac:dyDescent="0.2">
      <c r="A323" s="2" t="s">
        <v>324</v>
      </c>
      <c r="B323" s="2">
        <v>6</v>
      </c>
      <c r="C323" s="2">
        <v>20</v>
      </c>
      <c r="D323" s="2">
        <v>0.3</v>
      </c>
      <c r="E323" s="2">
        <v>294</v>
      </c>
      <c r="F323" s="2">
        <v>14.7</v>
      </c>
    </row>
    <row r="324" spans="1:6" x14ac:dyDescent="0.2">
      <c r="A324" s="2" t="s">
        <v>325</v>
      </c>
      <c r="B324" s="2">
        <v>28</v>
      </c>
      <c r="C324" s="2">
        <v>86</v>
      </c>
      <c r="D324" s="2">
        <v>0.32600000000000001</v>
      </c>
      <c r="E324" s="2">
        <v>4102</v>
      </c>
      <c r="F324" s="2">
        <v>47.7</v>
      </c>
    </row>
    <row r="325" spans="1:6" x14ac:dyDescent="0.2">
      <c r="A325" s="2" t="s">
        <v>326</v>
      </c>
      <c r="B325" s="2">
        <v>41</v>
      </c>
      <c r="C325" s="2">
        <v>89</v>
      </c>
      <c r="D325" s="2">
        <v>0.46100000000000002</v>
      </c>
      <c r="E325" s="2">
        <v>1044</v>
      </c>
      <c r="F325" s="2">
        <v>11.7</v>
      </c>
    </row>
    <row r="326" spans="1:6" x14ac:dyDescent="0.2">
      <c r="A326" s="2" t="s">
        <v>327</v>
      </c>
      <c r="B326" s="2">
        <v>61</v>
      </c>
      <c r="C326" s="2">
        <v>121</v>
      </c>
      <c r="D326" s="2">
        <v>0.504</v>
      </c>
      <c r="E326" s="2">
        <v>1876</v>
      </c>
      <c r="F326" s="2">
        <v>15.5</v>
      </c>
    </row>
    <row r="327" spans="1:6" x14ac:dyDescent="0.2">
      <c r="A327" s="2" t="s">
        <v>328</v>
      </c>
      <c r="B327" s="2">
        <v>11</v>
      </c>
      <c r="C327" s="2">
        <v>25</v>
      </c>
      <c r="D327" s="2">
        <v>0.44</v>
      </c>
      <c r="E327" s="2">
        <v>224</v>
      </c>
      <c r="F327" s="2">
        <v>9</v>
      </c>
    </row>
    <row r="328" spans="1:6" x14ac:dyDescent="0.2">
      <c r="A328" s="2" t="s">
        <v>329</v>
      </c>
      <c r="B328" s="2">
        <v>15</v>
      </c>
      <c r="C328" s="2">
        <v>36</v>
      </c>
      <c r="D328" s="2">
        <v>0.41699999999999998</v>
      </c>
      <c r="E328" s="2">
        <v>262</v>
      </c>
      <c r="F328" s="2">
        <v>7.3</v>
      </c>
    </row>
    <row r="329" spans="1:6" x14ac:dyDescent="0.2">
      <c r="A329" s="2" t="s">
        <v>330</v>
      </c>
      <c r="B329" s="2">
        <v>14</v>
      </c>
      <c r="C329" s="2">
        <v>49</v>
      </c>
      <c r="D329" s="2">
        <v>0.28599999999999998</v>
      </c>
      <c r="E329" s="2">
        <v>4294</v>
      </c>
      <c r="F329" s="2">
        <v>87.6</v>
      </c>
    </row>
    <row r="330" spans="1:6" x14ac:dyDescent="0.2">
      <c r="A330" s="2" t="s">
        <v>331</v>
      </c>
      <c r="B330" s="2">
        <v>1</v>
      </c>
      <c r="C330" s="2">
        <v>46</v>
      </c>
      <c r="D330" s="2">
        <v>2.1999999999999999E-2</v>
      </c>
      <c r="E330" s="2">
        <v>1</v>
      </c>
      <c r="F330" s="2">
        <v>0</v>
      </c>
    </row>
    <row r="331" spans="1:6" x14ac:dyDescent="0.2">
      <c r="A331" s="2" t="s">
        <v>332</v>
      </c>
      <c r="B331" s="2">
        <v>20</v>
      </c>
      <c r="C331" s="2">
        <v>66</v>
      </c>
      <c r="D331" s="2">
        <v>0.30299999999999999</v>
      </c>
      <c r="E331" s="2">
        <v>526</v>
      </c>
      <c r="F331" s="2">
        <v>8</v>
      </c>
    </row>
    <row r="332" spans="1:6" x14ac:dyDescent="0.2">
      <c r="A332" s="2" t="s">
        <v>333</v>
      </c>
      <c r="B332" s="2">
        <v>2</v>
      </c>
      <c r="C332" s="2">
        <v>15</v>
      </c>
      <c r="D332" s="2">
        <v>0.13300000000000001</v>
      </c>
      <c r="E332" s="2">
        <v>36</v>
      </c>
      <c r="F332" s="2">
        <v>2.4</v>
      </c>
    </row>
    <row r="333" spans="1:6" x14ac:dyDescent="0.2">
      <c r="A333" s="2" t="s">
        <v>334</v>
      </c>
      <c r="B333" s="2">
        <v>8</v>
      </c>
      <c r="C333" s="2">
        <v>33</v>
      </c>
      <c r="D333" s="2">
        <v>0.24199999999999999</v>
      </c>
      <c r="E333" s="2">
        <v>95</v>
      </c>
      <c r="F333" s="2">
        <v>2.9</v>
      </c>
    </row>
    <row r="334" spans="1:6" x14ac:dyDescent="0.2">
      <c r="A334" s="2" t="s">
        <v>335</v>
      </c>
      <c r="B334" s="2">
        <v>6</v>
      </c>
      <c r="C334" s="2">
        <v>25</v>
      </c>
      <c r="D334" s="2">
        <v>0.24</v>
      </c>
      <c r="E334" s="2">
        <v>83</v>
      </c>
      <c r="F334" s="2">
        <v>3.3</v>
      </c>
    </row>
    <row r="335" spans="1:6" x14ac:dyDescent="0.2">
      <c r="A335" s="2" t="s">
        <v>336</v>
      </c>
      <c r="B335" s="2">
        <v>1</v>
      </c>
      <c r="C335" s="2">
        <v>24</v>
      </c>
      <c r="D335" s="2">
        <v>4.2000000000000003E-2</v>
      </c>
      <c r="E335" s="2">
        <v>49</v>
      </c>
      <c r="F335" s="2">
        <v>2</v>
      </c>
    </row>
    <row r="336" spans="1:6" x14ac:dyDescent="0.2">
      <c r="A336" s="2" t="s">
        <v>337</v>
      </c>
      <c r="B336" s="2">
        <v>21</v>
      </c>
      <c r="C336" s="2">
        <v>87</v>
      </c>
      <c r="D336" s="2">
        <v>0.24099999999999999</v>
      </c>
      <c r="E336" s="2">
        <v>541</v>
      </c>
      <c r="F336" s="2">
        <v>6.2</v>
      </c>
    </row>
    <row r="337" spans="1:6" x14ac:dyDescent="0.2">
      <c r="A337" s="2" t="s">
        <v>338</v>
      </c>
      <c r="B337" s="2">
        <v>12</v>
      </c>
      <c r="C337" s="2">
        <v>47</v>
      </c>
      <c r="D337" s="2">
        <v>0.255</v>
      </c>
      <c r="E337" s="2">
        <v>199</v>
      </c>
      <c r="F337" s="2">
        <v>4.2</v>
      </c>
    </row>
    <row r="338" spans="1:6" x14ac:dyDescent="0.2">
      <c r="A338" s="2" t="s">
        <v>339</v>
      </c>
      <c r="B338" s="2">
        <v>18</v>
      </c>
      <c r="C338" s="2">
        <v>49</v>
      </c>
      <c r="D338" s="2">
        <v>0.36699999999999999</v>
      </c>
      <c r="E338" s="2">
        <v>659</v>
      </c>
      <c r="F338" s="2">
        <v>13.4</v>
      </c>
    </row>
    <row r="339" spans="1:6" x14ac:dyDescent="0.2">
      <c r="A339" s="2" t="s">
        <v>340</v>
      </c>
      <c r="B339" s="2">
        <v>11</v>
      </c>
      <c r="C339" s="2">
        <v>24</v>
      </c>
      <c r="D339" s="2">
        <v>0.45800000000000002</v>
      </c>
      <c r="E339" s="2">
        <v>600</v>
      </c>
      <c r="F339" s="2">
        <v>25</v>
      </c>
    </row>
    <row r="340" spans="1:6" x14ac:dyDescent="0.2">
      <c r="A340" s="2" t="s">
        <v>341</v>
      </c>
      <c r="B340" s="2">
        <v>1</v>
      </c>
      <c r="C340" s="2">
        <v>35</v>
      </c>
      <c r="D340" s="2">
        <v>2.9000000000000001E-2</v>
      </c>
      <c r="E340" s="2">
        <v>46</v>
      </c>
      <c r="F340" s="2">
        <v>1.3</v>
      </c>
    </row>
    <row r="341" spans="1:6" x14ac:dyDescent="0.2">
      <c r="A341" s="2" t="s">
        <v>342</v>
      </c>
      <c r="B341" s="2">
        <v>2</v>
      </c>
      <c r="C341" s="2">
        <v>104</v>
      </c>
      <c r="D341" s="2">
        <v>1.9E-2</v>
      </c>
      <c r="E341" s="2">
        <v>19</v>
      </c>
      <c r="F341" s="2">
        <v>0.2</v>
      </c>
    </row>
    <row r="342" spans="1:6" x14ac:dyDescent="0.2">
      <c r="A342" s="2" t="s">
        <v>343</v>
      </c>
      <c r="B342" s="2">
        <v>0</v>
      </c>
      <c r="C342" s="2">
        <v>34</v>
      </c>
      <c r="D342" s="2">
        <v>0</v>
      </c>
      <c r="E342" s="2">
        <v>0</v>
      </c>
      <c r="F342" s="2">
        <v>0</v>
      </c>
    </row>
    <row r="343" spans="1:6" x14ac:dyDescent="0.2">
      <c r="A343" s="2" t="s">
        <v>344</v>
      </c>
      <c r="B343" s="2">
        <v>0</v>
      </c>
      <c r="C343" s="2">
        <v>22</v>
      </c>
      <c r="D343" s="2">
        <v>0</v>
      </c>
      <c r="E343" s="2">
        <v>0</v>
      </c>
      <c r="F343" s="2">
        <v>0</v>
      </c>
    </row>
    <row r="344" spans="1:6" x14ac:dyDescent="0.2">
      <c r="A344" s="2" t="s">
        <v>345</v>
      </c>
      <c r="B344" s="2">
        <v>0</v>
      </c>
      <c r="C344" s="2">
        <v>25</v>
      </c>
      <c r="D344" s="2">
        <v>0</v>
      </c>
      <c r="E344" s="2">
        <v>0</v>
      </c>
      <c r="F344" s="2">
        <v>0</v>
      </c>
    </row>
    <row r="345" spans="1:6" x14ac:dyDescent="0.2">
      <c r="A345" s="2" t="s">
        <v>346</v>
      </c>
      <c r="B345" s="2">
        <v>1</v>
      </c>
      <c r="C345" s="2">
        <v>26</v>
      </c>
      <c r="D345" s="2">
        <v>3.7999999999999999E-2</v>
      </c>
      <c r="E345" s="2">
        <v>46</v>
      </c>
      <c r="F345" s="2">
        <v>1.8</v>
      </c>
    </row>
    <row r="346" spans="1:6" x14ac:dyDescent="0.2">
      <c r="A346" s="2" t="s">
        <v>347</v>
      </c>
      <c r="B346" s="2">
        <v>0</v>
      </c>
      <c r="C346" s="2">
        <v>17</v>
      </c>
      <c r="D346" s="2">
        <v>0</v>
      </c>
      <c r="E346" s="2">
        <v>0</v>
      </c>
      <c r="F346" s="2">
        <v>0</v>
      </c>
    </row>
    <row r="347" spans="1:6" x14ac:dyDescent="0.2">
      <c r="A347" s="2" t="s">
        <v>348</v>
      </c>
      <c r="B347" s="2">
        <v>0</v>
      </c>
      <c r="C347" s="2">
        <v>42</v>
      </c>
      <c r="D347" s="2">
        <v>0</v>
      </c>
      <c r="E347" s="2">
        <v>0</v>
      </c>
      <c r="F347" s="2">
        <v>0</v>
      </c>
    </row>
    <row r="348" spans="1:6" x14ac:dyDescent="0.2">
      <c r="A348" s="2" t="s">
        <v>349</v>
      </c>
      <c r="B348" s="2">
        <v>2</v>
      </c>
      <c r="C348" s="2">
        <v>40</v>
      </c>
      <c r="D348" s="2">
        <v>0.05</v>
      </c>
      <c r="E348" s="2">
        <v>2</v>
      </c>
      <c r="F348" s="2">
        <v>0.1</v>
      </c>
    </row>
    <row r="349" spans="1:6" x14ac:dyDescent="0.2">
      <c r="A349" s="2" t="s">
        <v>350</v>
      </c>
      <c r="B349" s="2">
        <v>0</v>
      </c>
      <c r="C349" s="2">
        <v>49</v>
      </c>
      <c r="D349" s="2">
        <v>0</v>
      </c>
      <c r="E349" s="2">
        <v>0</v>
      </c>
      <c r="F349" s="2">
        <v>0</v>
      </c>
    </row>
    <row r="350" spans="1:6" x14ac:dyDescent="0.2">
      <c r="A350" s="2" t="s">
        <v>351</v>
      </c>
      <c r="B350" s="2">
        <v>0</v>
      </c>
      <c r="C350" s="2">
        <v>62</v>
      </c>
      <c r="D350" s="2">
        <v>0</v>
      </c>
      <c r="E350" s="2">
        <v>0</v>
      </c>
      <c r="F350" s="2">
        <v>0</v>
      </c>
    </row>
    <row r="351" spans="1:6" x14ac:dyDescent="0.2">
      <c r="A351" s="2" t="s">
        <v>352</v>
      </c>
      <c r="B351" s="2">
        <v>3</v>
      </c>
      <c r="C351" s="2">
        <v>135</v>
      </c>
      <c r="D351" s="2">
        <v>2.1999999999999999E-2</v>
      </c>
      <c r="E351" s="2">
        <v>24</v>
      </c>
      <c r="F351" s="2">
        <v>0.2</v>
      </c>
    </row>
    <row r="352" spans="1:6" x14ac:dyDescent="0.2">
      <c r="A352" s="2" t="s">
        <v>353</v>
      </c>
      <c r="B352" s="2">
        <v>0</v>
      </c>
      <c r="C352" s="2">
        <v>17</v>
      </c>
      <c r="D352" s="2">
        <v>0</v>
      </c>
      <c r="E352" s="2">
        <v>0</v>
      </c>
      <c r="F352" s="2">
        <v>0</v>
      </c>
    </row>
    <row r="353" spans="1:6" x14ac:dyDescent="0.2">
      <c r="A353" s="2" t="s">
        <v>354</v>
      </c>
      <c r="B353" s="2">
        <v>0</v>
      </c>
      <c r="C353" s="2">
        <v>42</v>
      </c>
      <c r="D353" s="2">
        <v>0</v>
      </c>
      <c r="E353" s="2">
        <v>0</v>
      </c>
      <c r="F353" s="2">
        <v>0</v>
      </c>
    </row>
    <row r="354" spans="1:6" x14ac:dyDescent="0.2">
      <c r="A354" s="2" t="s">
        <v>355</v>
      </c>
      <c r="B354" s="2">
        <v>1</v>
      </c>
      <c r="C354" s="2">
        <v>17</v>
      </c>
      <c r="D354" s="2">
        <v>5.8999999999999997E-2</v>
      </c>
      <c r="E354" s="2">
        <v>1</v>
      </c>
      <c r="F354" s="2">
        <v>0.1</v>
      </c>
    </row>
    <row r="355" spans="1:6" x14ac:dyDescent="0.2">
      <c r="A355" s="2" t="s">
        <v>356</v>
      </c>
      <c r="B355" s="2">
        <v>0</v>
      </c>
      <c r="C355" s="2">
        <v>29</v>
      </c>
      <c r="D355" s="2">
        <v>0</v>
      </c>
      <c r="E355" s="2">
        <v>0</v>
      </c>
      <c r="F355" s="2">
        <v>0</v>
      </c>
    </row>
    <row r="356" spans="1:6" x14ac:dyDescent="0.2">
      <c r="A356" s="2" t="s">
        <v>357</v>
      </c>
      <c r="B356" s="2">
        <v>0</v>
      </c>
      <c r="C356" s="2">
        <v>35</v>
      </c>
      <c r="D356" s="2">
        <v>0</v>
      </c>
      <c r="E356" s="2">
        <v>0</v>
      </c>
      <c r="F356" s="2">
        <v>0</v>
      </c>
    </row>
    <row r="357" spans="1:6" x14ac:dyDescent="0.2">
      <c r="A357" s="2" t="s">
        <v>358</v>
      </c>
      <c r="B357" s="2">
        <v>0</v>
      </c>
      <c r="C357" s="2">
        <v>14</v>
      </c>
      <c r="D357" s="2">
        <v>0</v>
      </c>
      <c r="E357" s="2">
        <v>0</v>
      </c>
      <c r="F357" s="2">
        <v>0</v>
      </c>
    </row>
    <row r="358" spans="1:6" x14ac:dyDescent="0.2">
      <c r="A358" s="2" t="s">
        <v>359</v>
      </c>
      <c r="B358" s="2">
        <v>2</v>
      </c>
      <c r="C358" s="2">
        <v>135</v>
      </c>
      <c r="D358" s="2">
        <v>1.4999999999999999E-2</v>
      </c>
      <c r="E358" s="2">
        <v>2</v>
      </c>
      <c r="F358" s="2">
        <v>0</v>
      </c>
    </row>
    <row r="359" spans="1:6" x14ac:dyDescent="0.2">
      <c r="A359" s="2" t="s">
        <v>360</v>
      </c>
      <c r="B359" s="2">
        <v>3</v>
      </c>
      <c r="C359" s="2">
        <v>36</v>
      </c>
      <c r="D359" s="2">
        <v>8.3000000000000004E-2</v>
      </c>
      <c r="E359" s="2">
        <v>4</v>
      </c>
      <c r="F359" s="2">
        <v>0.1</v>
      </c>
    </row>
    <row r="360" spans="1:6" x14ac:dyDescent="0.2">
      <c r="A360" s="2" t="s">
        <v>361</v>
      </c>
      <c r="B360" s="2">
        <v>42</v>
      </c>
      <c r="C360" s="2">
        <v>97</v>
      </c>
      <c r="D360" s="2">
        <v>0.433</v>
      </c>
      <c r="E360" s="2">
        <v>1048</v>
      </c>
      <c r="F360" s="2">
        <v>10.8</v>
      </c>
    </row>
    <row r="361" spans="1:6" x14ac:dyDescent="0.2">
      <c r="A361" s="2" t="s">
        <v>362</v>
      </c>
      <c r="B361" s="2">
        <v>6</v>
      </c>
      <c r="C361" s="2">
        <v>16</v>
      </c>
      <c r="D361" s="2">
        <v>0.375</v>
      </c>
      <c r="E361" s="2">
        <v>153</v>
      </c>
      <c r="F361" s="2">
        <v>9.6</v>
      </c>
    </row>
    <row r="362" spans="1:6" x14ac:dyDescent="0.2">
      <c r="A362" s="2" t="s">
        <v>363</v>
      </c>
      <c r="B362" s="2">
        <v>3</v>
      </c>
      <c r="C362" s="2">
        <v>43</v>
      </c>
      <c r="D362" s="2">
        <v>7.0000000000000007E-2</v>
      </c>
      <c r="E362" s="2">
        <v>53</v>
      </c>
      <c r="F362" s="2">
        <v>1.2</v>
      </c>
    </row>
    <row r="363" spans="1:6" x14ac:dyDescent="0.2">
      <c r="A363" s="2" t="s">
        <v>364</v>
      </c>
      <c r="B363" s="2">
        <v>4</v>
      </c>
      <c r="C363" s="2">
        <v>11</v>
      </c>
      <c r="D363" s="2">
        <v>0.36399999999999999</v>
      </c>
      <c r="E363" s="2">
        <v>109</v>
      </c>
      <c r="F363" s="2">
        <v>9.9</v>
      </c>
    </row>
    <row r="364" spans="1:6" x14ac:dyDescent="0.2">
      <c r="A364" s="2" t="s">
        <v>365</v>
      </c>
      <c r="B364" s="2">
        <v>5</v>
      </c>
      <c r="C364" s="2">
        <v>9</v>
      </c>
      <c r="D364" s="2">
        <v>0.55600000000000005</v>
      </c>
      <c r="E364" s="2">
        <v>120</v>
      </c>
      <c r="F364" s="2">
        <v>13.3</v>
      </c>
    </row>
    <row r="365" spans="1:6" x14ac:dyDescent="0.2">
      <c r="A365" s="2" t="s">
        <v>366</v>
      </c>
      <c r="B365" s="2">
        <v>5</v>
      </c>
      <c r="C365" s="2">
        <v>20</v>
      </c>
      <c r="D365" s="2">
        <v>0.25</v>
      </c>
      <c r="E365" s="2">
        <v>78</v>
      </c>
      <c r="F365" s="2">
        <v>3.9</v>
      </c>
    </row>
    <row r="366" spans="1:6" x14ac:dyDescent="0.2">
      <c r="A366" s="2" t="s">
        <v>367</v>
      </c>
      <c r="B366" s="2">
        <v>5</v>
      </c>
      <c r="C366" s="2">
        <v>12</v>
      </c>
      <c r="D366" s="2">
        <v>0.41699999999999998</v>
      </c>
      <c r="E366" s="2">
        <v>94</v>
      </c>
      <c r="F366" s="2">
        <v>7.8</v>
      </c>
    </row>
    <row r="367" spans="1:6" x14ac:dyDescent="0.2">
      <c r="A367" s="2" t="s">
        <v>368</v>
      </c>
      <c r="B367" s="2">
        <v>21</v>
      </c>
      <c r="C367" s="2">
        <v>35</v>
      </c>
      <c r="D367" s="2">
        <v>0.6</v>
      </c>
      <c r="E367" s="2">
        <v>898</v>
      </c>
      <c r="F367" s="2">
        <v>25.7</v>
      </c>
    </row>
    <row r="368" spans="1:6" x14ac:dyDescent="0.2">
      <c r="A368" s="2" t="s">
        <v>369</v>
      </c>
      <c r="B368" s="2">
        <v>17</v>
      </c>
      <c r="C368" s="2">
        <v>39</v>
      </c>
      <c r="D368" s="2">
        <v>0.436</v>
      </c>
      <c r="E368" s="2">
        <v>461</v>
      </c>
      <c r="F368" s="2">
        <v>11.8</v>
      </c>
    </row>
    <row r="369" spans="1:6" x14ac:dyDescent="0.2">
      <c r="A369" s="2" t="s">
        <v>370</v>
      </c>
      <c r="B369" s="2">
        <v>2</v>
      </c>
      <c r="C369" s="2">
        <v>70</v>
      </c>
      <c r="D369" s="2">
        <v>2.9000000000000001E-2</v>
      </c>
      <c r="E369" s="2">
        <v>4</v>
      </c>
      <c r="F369" s="2">
        <v>0.1</v>
      </c>
    </row>
    <row r="370" spans="1:6" x14ac:dyDescent="0.2">
      <c r="A370" s="2" t="s">
        <v>371</v>
      </c>
      <c r="B370" s="2">
        <v>10</v>
      </c>
      <c r="C370" s="2">
        <v>30</v>
      </c>
      <c r="D370" s="2">
        <v>0.33300000000000002</v>
      </c>
      <c r="E370" s="2">
        <v>264</v>
      </c>
      <c r="F370" s="2">
        <v>8.8000000000000007</v>
      </c>
    </row>
    <row r="371" spans="1:6" x14ac:dyDescent="0.2">
      <c r="A371" s="2" t="s">
        <v>372</v>
      </c>
      <c r="B371" s="2">
        <v>8</v>
      </c>
      <c r="C371" s="2">
        <v>19</v>
      </c>
      <c r="D371" s="2">
        <v>0.42099999999999999</v>
      </c>
      <c r="E371" s="2">
        <v>135</v>
      </c>
      <c r="F371" s="2">
        <v>7.1</v>
      </c>
    </row>
    <row r="372" spans="1:6" x14ac:dyDescent="0.2">
      <c r="A372" s="2" t="s">
        <v>373</v>
      </c>
      <c r="B372" s="2">
        <v>4</v>
      </c>
      <c r="C372" s="2">
        <v>27</v>
      </c>
      <c r="D372" s="2">
        <v>0.14799999999999999</v>
      </c>
      <c r="E372" s="2">
        <v>43</v>
      </c>
      <c r="F372" s="2">
        <v>1.6</v>
      </c>
    </row>
    <row r="373" spans="1:6" x14ac:dyDescent="0.2">
      <c r="A373" s="2" t="s">
        <v>374</v>
      </c>
      <c r="B373" s="2">
        <v>6</v>
      </c>
      <c r="C373" s="2">
        <v>34</v>
      </c>
      <c r="D373" s="2">
        <v>0.17599999999999999</v>
      </c>
      <c r="E373" s="2">
        <v>93</v>
      </c>
      <c r="F373" s="2">
        <v>2.7</v>
      </c>
    </row>
    <row r="374" spans="1:6" x14ac:dyDescent="0.2">
      <c r="A374" s="2" t="s">
        <v>375</v>
      </c>
      <c r="B374" s="2">
        <v>13</v>
      </c>
      <c r="C374" s="2">
        <v>35</v>
      </c>
      <c r="D374" s="2">
        <v>0.371</v>
      </c>
      <c r="E374" s="2">
        <v>256</v>
      </c>
      <c r="F374" s="2">
        <v>7.3</v>
      </c>
    </row>
    <row r="375" spans="1:6" x14ac:dyDescent="0.2">
      <c r="A375" s="2" t="s">
        <v>376</v>
      </c>
      <c r="B375" s="2">
        <v>0</v>
      </c>
      <c r="C375" s="2">
        <v>29</v>
      </c>
      <c r="D375" s="2">
        <v>0</v>
      </c>
      <c r="E375" s="2">
        <v>0</v>
      </c>
      <c r="F375" s="2">
        <v>0</v>
      </c>
    </row>
    <row r="376" spans="1:6" x14ac:dyDescent="0.2">
      <c r="A376" s="2" t="s">
        <v>377</v>
      </c>
      <c r="B376" s="2">
        <v>6</v>
      </c>
      <c r="C376" s="2">
        <v>40</v>
      </c>
      <c r="D376" s="2">
        <v>0.15</v>
      </c>
      <c r="E376" s="2">
        <v>105</v>
      </c>
      <c r="F376" s="2">
        <v>2.6</v>
      </c>
    </row>
    <row r="377" spans="1:6" x14ac:dyDescent="0.2">
      <c r="A377" s="2" t="s">
        <v>378</v>
      </c>
      <c r="B377" s="2">
        <v>13</v>
      </c>
      <c r="C377" s="2">
        <v>48</v>
      </c>
      <c r="D377" s="2">
        <v>0.27100000000000002</v>
      </c>
      <c r="E377" s="2">
        <v>314</v>
      </c>
      <c r="F377" s="2">
        <v>6.5</v>
      </c>
    </row>
    <row r="378" spans="1:6" x14ac:dyDescent="0.2">
      <c r="A378" s="2" t="s">
        <v>379</v>
      </c>
      <c r="B378" s="2">
        <v>23</v>
      </c>
      <c r="C378" s="2">
        <v>43</v>
      </c>
      <c r="D378" s="2">
        <v>0.53500000000000003</v>
      </c>
      <c r="E378" s="2">
        <v>868</v>
      </c>
      <c r="F378" s="2">
        <v>20.2</v>
      </c>
    </row>
    <row r="379" spans="1:6" x14ac:dyDescent="0.2">
      <c r="A379" s="2" t="s">
        <v>380</v>
      </c>
      <c r="B379" s="2">
        <v>17</v>
      </c>
      <c r="C379" s="2">
        <v>44</v>
      </c>
      <c r="D379" s="2">
        <v>0.38600000000000001</v>
      </c>
      <c r="E379" s="2">
        <v>741</v>
      </c>
      <c r="F379" s="2">
        <v>16.8</v>
      </c>
    </row>
    <row r="380" spans="1:6" x14ac:dyDescent="0.2">
      <c r="A380" s="2" t="s">
        <v>381</v>
      </c>
      <c r="B380" s="2">
        <v>27</v>
      </c>
      <c r="C380" s="2">
        <v>48</v>
      </c>
      <c r="D380" s="2">
        <v>0.56200000000000006</v>
      </c>
      <c r="E380" s="2">
        <v>1189</v>
      </c>
      <c r="F380" s="2">
        <v>24.8</v>
      </c>
    </row>
    <row r="381" spans="1:6" x14ac:dyDescent="0.2">
      <c r="A381" s="2" t="s">
        <v>382</v>
      </c>
      <c r="B381" s="2">
        <v>16</v>
      </c>
      <c r="C381" s="2">
        <v>49</v>
      </c>
      <c r="D381" s="2">
        <v>0.32700000000000001</v>
      </c>
      <c r="E381" s="2">
        <v>476</v>
      </c>
      <c r="F381" s="2">
        <v>9.6999999999999993</v>
      </c>
    </row>
    <row r="382" spans="1:6" x14ac:dyDescent="0.2">
      <c r="A382" s="2" t="s">
        <v>383</v>
      </c>
      <c r="B382" s="2">
        <v>10</v>
      </c>
      <c r="C382" s="2">
        <v>27</v>
      </c>
      <c r="D382" s="2">
        <v>0.37</v>
      </c>
      <c r="E382" s="2">
        <v>543</v>
      </c>
      <c r="F382" s="2">
        <v>20.100000000000001</v>
      </c>
    </row>
    <row r="383" spans="1:6" x14ac:dyDescent="0.2">
      <c r="A383" s="2" t="s">
        <v>384</v>
      </c>
      <c r="B383" s="2">
        <v>3</v>
      </c>
      <c r="C383" s="2">
        <v>21</v>
      </c>
      <c r="D383" s="2">
        <v>0.14299999999999999</v>
      </c>
      <c r="E383" s="2">
        <v>80</v>
      </c>
      <c r="F383" s="2">
        <v>3.8</v>
      </c>
    </row>
    <row r="384" spans="1:6" x14ac:dyDescent="0.2">
      <c r="A384" s="2" t="s">
        <v>385</v>
      </c>
      <c r="B384" s="2">
        <v>2</v>
      </c>
      <c r="C384" s="2">
        <v>32</v>
      </c>
      <c r="D384" s="2">
        <v>6.2E-2</v>
      </c>
      <c r="E384" s="2">
        <v>23</v>
      </c>
      <c r="F384" s="2">
        <v>0.7</v>
      </c>
    </row>
    <row r="385" spans="1:6" x14ac:dyDescent="0.2">
      <c r="A385" s="2" t="s">
        <v>386</v>
      </c>
      <c r="B385" s="2">
        <v>2</v>
      </c>
      <c r="C385" s="2">
        <v>44</v>
      </c>
      <c r="D385" s="2">
        <v>4.4999999999999998E-2</v>
      </c>
      <c r="E385" s="2">
        <v>34</v>
      </c>
      <c r="F385" s="2">
        <v>0.8</v>
      </c>
    </row>
    <row r="386" spans="1:6" x14ac:dyDescent="0.2">
      <c r="A386" s="2" t="s">
        <v>387</v>
      </c>
      <c r="B386" s="2">
        <v>6</v>
      </c>
      <c r="C386" s="2">
        <v>15</v>
      </c>
      <c r="D386" s="2">
        <v>0.4</v>
      </c>
      <c r="E386" s="2">
        <v>95</v>
      </c>
      <c r="F386" s="2">
        <v>6.3</v>
      </c>
    </row>
    <row r="387" spans="1:6" x14ac:dyDescent="0.2">
      <c r="A387" s="2" t="s">
        <v>388</v>
      </c>
      <c r="B387" s="2">
        <v>18</v>
      </c>
      <c r="C387" s="2">
        <v>43</v>
      </c>
      <c r="D387" s="2">
        <v>0.41899999999999998</v>
      </c>
      <c r="E387" s="2">
        <v>347</v>
      </c>
      <c r="F387" s="2">
        <v>8.1</v>
      </c>
    </row>
    <row r="388" spans="1:6" x14ac:dyDescent="0.2">
      <c r="A388" s="2" t="s">
        <v>389</v>
      </c>
      <c r="B388" s="2">
        <v>47</v>
      </c>
      <c r="C388" s="2">
        <v>121</v>
      </c>
      <c r="D388" s="2">
        <v>0.38800000000000001</v>
      </c>
      <c r="E388" s="2">
        <v>1166</v>
      </c>
      <c r="F388" s="2">
        <v>9.6</v>
      </c>
    </row>
    <row r="389" spans="1:6" x14ac:dyDescent="0.2">
      <c r="A389" s="2" t="s">
        <v>390</v>
      </c>
      <c r="B389" s="2">
        <v>18</v>
      </c>
      <c r="C389" s="2">
        <v>41</v>
      </c>
      <c r="D389" s="2">
        <v>0.439</v>
      </c>
      <c r="E389" s="2">
        <v>401</v>
      </c>
      <c r="F389" s="2">
        <v>9.8000000000000007</v>
      </c>
    </row>
    <row r="390" spans="1:6" x14ac:dyDescent="0.2">
      <c r="A390" s="2" t="s">
        <v>391</v>
      </c>
      <c r="B390" s="2">
        <v>5</v>
      </c>
      <c r="C390" s="2">
        <v>21</v>
      </c>
      <c r="D390" s="2">
        <v>0.23799999999999999</v>
      </c>
      <c r="E390" s="2">
        <v>67</v>
      </c>
      <c r="F390" s="2">
        <v>3.2</v>
      </c>
    </row>
    <row r="391" spans="1:6" x14ac:dyDescent="0.2">
      <c r="A391" s="2" t="s">
        <v>392</v>
      </c>
      <c r="B391" s="2">
        <v>28</v>
      </c>
      <c r="C391" s="2">
        <v>71</v>
      </c>
      <c r="D391" s="2">
        <v>0.39400000000000002</v>
      </c>
      <c r="E391" s="2">
        <v>788</v>
      </c>
      <c r="F391" s="2">
        <v>11.1</v>
      </c>
    </row>
    <row r="392" spans="1:6" x14ac:dyDescent="0.2">
      <c r="A392" s="2" t="s">
        <v>393</v>
      </c>
      <c r="B392" s="2">
        <v>9</v>
      </c>
      <c r="C392" s="2">
        <v>30</v>
      </c>
      <c r="D392" s="2">
        <v>0.3</v>
      </c>
      <c r="E392" s="2">
        <v>184</v>
      </c>
      <c r="F392" s="2">
        <v>6.1</v>
      </c>
    </row>
    <row r="393" spans="1:6" x14ac:dyDescent="0.2">
      <c r="A393" s="2" t="s">
        <v>394</v>
      </c>
      <c r="B393" s="2">
        <v>16</v>
      </c>
      <c r="C393" s="2">
        <v>40</v>
      </c>
      <c r="D393" s="2">
        <v>0.4</v>
      </c>
      <c r="E393" s="2">
        <v>359</v>
      </c>
      <c r="F393" s="2">
        <v>9</v>
      </c>
    </row>
    <row r="394" spans="1:6" x14ac:dyDescent="0.2">
      <c r="A394" s="2" t="s">
        <v>395</v>
      </c>
      <c r="B394" s="2">
        <v>2</v>
      </c>
      <c r="C394" s="2">
        <v>15</v>
      </c>
      <c r="D394" s="2">
        <v>0.13300000000000001</v>
      </c>
      <c r="E394" s="2">
        <v>27</v>
      </c>
      <c r="F394" s="2">
        <v>1.8</v>
      </c>
    </row>
    <row r="395" spans="1:6" x14ac:dyDescent="0.2">
      <c r="A395" s="2" t="s">
        <v>396</v>
      </c>
      <c r="B395" s="2">
        <v>10</v>
      </c>
      <c r="C395" s="2">
        <v>30</v>
      </c>
      <c r="D395" s="2">
        <v>0.33300000000000002</v>
      </c>
      <c r="E395" s="2">
        <v>272</v>
      </c>
      <c r="F395" s="2">
        <v>9.1</v>
      </c>
    </row>
    <row r="396" spans="1:6" x14ac:dyDescent="0.2">
      <c r="A396" s="2" t="s">
        <v>397</v>
      </c>
      <c r="B396" s="2">
        <v>17</v>
      </c>
      <c r="C396" s="2">
        <v>43</v>
      </c>
      <c r="D396" s="2">
        <v>0.39500000000000002</v>
      </c>
      <c r="E396" s="2">
        <v>384</v>
      </c>
      <c r="F396" s="2">
        <v>8.9</v>
      </c>
    </row>
    <row r="397" spans="1:6" x14ac:dyDescent="0.2">
      <c r="A397" s="2" t="s">
        <v>398</v>
      </c>
      <c r="B397" s="2">
        <v>27</v>
      </c>
      <c r="C397" s="2">
        <v>66</v>
      </c>
      <c r="D397" s="2">
        <v>0.40899999999999997</v>
      </c>
      <c r="E397" s="2">
        <v>796</v>
      </c>
      <c r="F397" s="2">
        <v>12.1</v>
      </c>
    </row>
    <row r="398" spans="1:6" x14ac:dyDescent="0.2">
      <c r="A398" s="2" t="s">
        <v>399</v>
      </c>
      <c r="B398" s="2">
        <v>5</v>
      </c>
      <c r="C398" s="2">
        <v>19</v>
      </c>
      <c r="D398" s="2">
        <v>0.26300000000000001</v>
      </c>
      <c r="E398" s="2">
        <v>95</v>
      </c>
      <c r="F398" s="2">
        <v>5</v>
      </c>
    </row>
    <row r="399" spans="1:6" x14ac:dyDescent="0.2">
      <c r="A399" s="2" t="s">
        <v>400</v>
      </c>
      <c r="B399" s="2">
        <v>20</v>
      </c>
      <c r="C399" s="2">
        <v>57</v>
      </c>
      <c r="D399" s="2">
        <v>0.35099999999999998</v>
      </c>
      <c r="E399" s="2">
        <v>481</v>
      </c>
      <c r="F399" s="2">
        <v>8.4</v>
      </c>
    </row>
    <row r="400" spans="1:6" x14ac:dyDescent="0.2">
      <c r="A400" s="2" t="s">
        <v>401</v>
      </c>
      <c r="B400" s="2">
        <v>3</v>
      </c>
      <c r="C400" s="2">
        <v>20</v>
      </c>
      <c r="D400" s="2">
        <v>0.15</v>
      </c>
      <c r="E400" s="2">
        <v>83</v>
      </c>
      <c r="F400" s="2">
        <v>4.2</v>
      </c>
    </row>
    <row r="401" spans="1:6" x14ac:dyDescent="0.2">
      <c r="A401" s="2" t="s">
        <v>402</v>
      </c>
      <c r="B401" s="2">
        <v>11</v>
      </c>
      <c r="C401" s="2">
        <v>17</v>
      </c>
      <c r="D401" s="2">
        <v>0.64700000000000002</v>
      </c>
      <c r="E401" s="2">
        <v>276</v>
      </c>
      <c r="F401" s="2">
        <v>16.2</v>
      </c>
    </row>
    <row r="402" spans="1:6" x14ac:dyDescent="0.2">
      <c r="A402" s="2" t="s">
        <v>403</v>
      </c>
      <c r="B402" s="2">
        <v>1</v>
      </c>
      <c r="C402" s="2">
        <v>4</v>
      </c>
      <c r="D402" s="2">
        <v>0.25</v>
      </c>
      <c r="E402" s="2">
        <v>5</v>
      </c>
      <c r="F402" s="2">
        <v>1.2</v>
      </c>
    </row>
    <row r="403" spans="1:6" x14ac:dyDescent="0.2">
      <c r="A403" s="2" t="s">
        <v>404</v>
      </c>
      <c r="B403" s="2">
        <v>18</v>
      </c>
      <c r="C403" s="2">
        <v>77</v>
      </c>
      <c r="D403" s="2">
        <v>0.23400000000000001</v>
      </c>
      <c r="E403" s="2">
        <v>482</v>
      </c>
      <c r="F403" s="2">
        <v>6.3</v>
      </c>
    </row>
    <row r="404" spans="1:6" x14ac:dyDescent="0.2">
      <c r="A404" s="2" t="s">
        <v>405</v>
      </c>
      <c r="B404" s="2">
        <v>1</v>
      </c>
      <c r="C404" s="2">
        <v>28</v>
      </c>
      <c r="D404" s="2">
        <v>3.5999999999999997E-2</v>
      </c>
      <c r="E404" s="2">
        <v>1</v>
      </c>
      <c r="F404" s="2">
        <v>0</v>
      </c>
    </row>
    <row r="405" spans="1:6" x14ac:dyDescent="0.2">
      <c r="A405" s="2" t="s">
        <v>406</v>
      </c>
      <c r="B405" s="2">
        <v>10</v>
      </c>
      <c r="C405" s="2">
        <v>106</v>
      </c>
      <c r="D405" s="2">
        <v>9.4E-2</v>
      </c>
      <c r="E405" s="2">
        <v>130</v>
      </c>
      <c r="F405" s="2">
        <v>1.2</v>
      </c>
    </row>
    <row r="406" spans="1:6" x14ac:dyDescent="0.2">
      <c r="A406" s="2" t="s">
        <v>407</v>
      </c>
      <c r="B406" s="2">
        <v>1</v>
      </c>
      <c r="C406" s="2">
        <v>32</v>
      </c>
      <c r="D406" s="2">
        <v>3.1E-2</v>
      </c>
      <c r="E406" s="2">
        <v>2</v>
      </c>
      <c r="F406" s="2">
        <v>0.1</v>
      </c>
    </row>
    <row r="407" spans="1:6" x14ac:dyDescent="0.2">
      <c r="A407" s="2" t="s">
        <v>408</v>
      </c>
      <c r="B407" s="2">
        <v>1</v>
      </c>
      <c r="C407" s="2">
        <v>14</v>
      </c>
      <c r="D407" s="2">
        <v>7.0999999999999994E-2</v>
      </c>
      <c r="E407" s="2">
        <v>4</v>
      </c>
      <c r="F407" s="2">
        <v>0.3</v>
      </c>
    </row>
    <row r="408" spans="1:6" x14ac:dyDescent="0.2">
      <c r="A408" s="2" t="s">
        <v>409</v>
      </c>
      <c r="B408" s="2">
        <v>2</v>
      </c>
      <c r="C408" s="2">
        <v>27</v>
      </c>
      <c r="D408" s="2">
        <v>7.3999999999999996E-2</v>
      </c>
      <c r="E408" s="2">
        <v>10</v>
      </c>
      <c r="F408" s="2">
        <v>0.4</v>
      </c>
    </row>
    <row r="409" spans="1:6" x14ac:dyDescent="0.2">
      <c r="A409" s="2" t="s">
        <v>410</v>
      </c>
      <c r="B409" s="2">
        <v>3</v>
      </c>
      <c r="C409" s="2">
        <v>45</v>
      </c>
      <c r="D409" s="2">
        <v>6.7000000000000004E-2</v>
      </c>
      <c r="E409" s="2">
        <v>22</v>
      </c>
      <c r="F409" s="2">
        <v>0.5</v>
      </c>
    </row>
    <row r="410" spans="1:6" x14ac:dyDescent="0.2">
      <c r="A410" s="2" t="s">
        <v>411</v>
      </c>
      <c r="B410" s="2">
        <v>3</v>
      </c>
      <c r="C410" s="2">
        <v>41</v>
      </c>
      <c r="D410" s="2">
        <v>7.2999999999999995E-2</v>
      </c>
      <c r="E410" s="2">
        <v>303</v>
      </c>
      <c r="F410" s="2">
        <v>7.4</v>
      </c>
    </row>
    <row r="411" spans="1:6" x14ac:dyDescent="0.2">
      <c r="A411" s="2" t="s">
        <v>412</v>
      </c>
      <c r="B411" s="2">
        <v>18</v>
      </c>
      <c r="C411" s="2">
        <v>32</v>
      </c>
      <c r="D411" s="2">
        <v>0.56200000000000006</v>
      </c>
      <c r="E411" s="2">
        <v>420</v>
      </c>
      <c r="F411" s="2">
        <v>13.1</v>
      </c>
    </row>
    <row r="412" spans="1:6" x14ac:dyDescent="0.2">
      <c r="A412" s="2" t="s">
        <v>413</v>
      </c>
      <c r="B412" s="2">
        <v>9</v>
      </c>
      <c r="C412" s="2">
        <v>18</v>
      </c>
      <c r="D412" s="2">
        <v>0.5</v>
      </c>
      <c r="E412" s="2">
        <v>210</v>
      </c>
      <c r="F412" s="2">
        <v>11.7</v>
      </c>
    </row>
    <row r="413" spans="1:6" x14ac:dyDescent="0.2">
      <c r="A413" s="2" t="s">
        <v>414</v>
      </c>
      <c r="B413" s="2">
        <v>37</v>
      </c>
      <c r="C413" s="2">
        <v>97</v>
      </c>
      <c r="D413" s="2">
        <v>0.38100000000000001</v>
      </c>
      <c r="E413" s="2">
        <v>516</v>
      </c>
      <c r="F413" s="2">
        <v>5.3</v>
      </c>
    </row>
    <row r="414" spans="1:6" x14ac:dyDescent="0.2">
      <c r="A414" s="2" t="s">
        <v>415</v>
      </c>
      <c r="B414" s="2">
        <v>1</v>
      </c>
      <c r="C414" s="2">
        <v>25</v>
      </c>
      <c r="D414" s="2">
        <v>0.04</v>
      </c>
      <c r="E414" s="2">
        <v>21</v>
      </c>
      <c r="F414" s="2">
        <v>0.8</v>
      </c>
    </row>
    <row r="415" spans="1:6" x14ac:dyDescent="0.2">
      <c r="A415" s="2" t="s">
        <v>416</v>
      </c>
      <c r="B415" s="2">
        <v>14</v>
      </c>
      <c r="C415" s="2">
        <v>35</v>
      </c>
      <c r="D415" s="2">
        <v>0.4</v>
      </c>
      <c r="E415" s="2">
        <v>308</v>
      </c>
      <c r="F415" s="2">
        <v>8.8000000000000007</v>
      </c>
    </row>
    <row r="416" spans="1:6" x14ac:dyDescent="0.2">
      <c r="A416" s="2" t="s">
        <v>417</v>
      </c>
      <c r="B416" s="2">
        <v>19</v>
      </c>
      <c r="C416" s="2">
        <v>39</v>
      </c>
      <c r="D416" s="2">
        <v>0.48699999999999999</v>
      </c>
      <c r="E416" s="2">
        <v>402</v>
      </c>
      <c r="F416" s="2">
        <v>10.3</v>
      </c>
    </row>
    <row r="417" spans="1:6" x14ac:dyDescent="0.2">
      <c r="A417" s="2" t="s">
        <v>418</v>
      </c>
      <c r="B417" s="2">
        <v>14</v>
      </c>
      <c r="C417" s="2">
        <v>38</v>
      </c>
      <c r="D417" s="2">
        <v>0.36799999999999999</v>
      </c>
      <c r="E417" s="2">
        <v>796</v>
      </c>
      <c r="F417" s="2">
        <v>20.9</v>
      </c>
    </row>
    <row r="418" spans="1:6" x14ac:dyDescent="0.2">
      <c r="A418" s="2" t="s">
        <v>419</v>
      </c>
      <c r="B418" s="2">
        <v>10</v>
      </c>
      <c r="C418" s="2">
        <v>35</v>
      </c>
      <c r="D418" s="2">
        <v>0.28599999999999998</v>
      </c>
      <c r="E418" s="2">
        <v>226</v>
      </c>
      <c r="F418" s="2">
        <v>6.5</v>
      </c>
    </row>
    <row r="419" spans="1:6" x14ac:dyDescent="0.2">
      <c r="A419" s="2" t="s">
        <v>420</v>
      </c>
      <c r="B419" s="2">
        <v>19</v>
      </c>
      <c r="C419" s="2">
        <v>64</v>
      </c>
      <c r="D419" s="2">
        <v>0.29699999999999999</v>
      </c>
      <c r="E419" s="2">
        <v>1525</v>
      </c>
      <c r="F419" s="2">
        <v>23.8</v>
      </c>
    </row>
    <row r="420" spans="1:6" x14ac:dyDescent="0.2">
      <c r="A420" s="2" t="s">
        <v>421</v>
      </c>
      <c r="B420" s="2">
        <v>10</v>
      </c>
      <c r="C420" s="2">
        <v>28</v>
      </c>
      <c r="D420" s="2">
        <v>0.35699999999999998</v>
      </c>
      <c r="E420" s="2">
        <v>190</v>
      </c>
      <c r="F420" s="2">
        <v>6.8</v>
      </c>
    </row>
    <row r="421" spans="1:6" x14ac:dyDescent="0.2">
      <c r="A421" s="2" t="s">
        <v>422</v>
      </c>
      <c r="B421" s="2">
        <v>13</v>
      </c>
      <c r="C421" s="2">
        <v>39</v>
      </c>
      <c r="D421" s="2">
        <v>0.33300000000000002</v>
      </c>
      <c r="E421" s="2">
        <v>255</v>
      </c>
      <c r="F421" s="2">
        <v>6.5</v>
      </c>
    </row>
    <row r="422" spans="1:6" x14ac:dyDescent="0.2">
      <c r="A422" s="2" t="s">
        <v>423</v>
      </c>
      <c r="B422" s="2">
        <v>4</v>
      </c>
      <c r="C422" s="2">
        <v>19</v>
      </c>
      <c r="D422" s="2">
        <v>0.21099999999999999</v>
      </c>
      <c r="E422" s="2">
        <v>40</v>
      </c>
      <c r="F422" s="2">
        <v>2.1</v>
      </c>
    </row>
    <row r="423" spans="1:6" x14ac:dyDescent="0.2">
      <c r="A423" s="2" t="s">
        <v>424</v>
      </c>
      <c r="B423" s="2">
        <v>2</v>
      </c>
      <c r="C423" s="2">
        <v>19</v>
      </c>
      <c r="D423" s="2">
        <v>0.105</v>
      </c>
      <c r="E423" s="2">
        <v>28</v>
      </c>
      <c r="F423" s="2">
        <v>1.5</v>
      </c>
    </row>
    <row r="424" spans="1:6" x14ac:dyDescent="0.2">
      <c r="A424" s="2" t="s">
        <v>425</v>
      </c>
      <c r="B424" s="2">
        <v>3</v>
      </c>
      <c r="C424" s="2">
        <v>30</v>
      </c>
      <c r="D424" s="2">
        <v>0.1</v>
      </c>
      <c r="E424" s="2">
        <v>38</v>
      </c>
      <c r="F424" s="2">
        <v>1.3</v>
      </c>
    </row>
    <row r="425" spans="1:6" x14ac:dyDescent="0.2">
      <c r="A425" s="2" t="s">
        <v>426</v>
      </c>
      <c r="B425" s="2">
        <v>22</v>
      </c>
      <c r="C425" s="2">
        <v>48</v>
      </c>
      <c r="D425" s="2">
        <v>0.45800000000000002</v>
      </c>
      <c r="E425" s="2">
        <v>688</v>
      </c>
      <c r="F425" s="2">
        <v>14.3</v>
      </c>
    </row>
    <row r="426" spans="1:6" x14ac:dyDescent="0.2">
      <c r="A426" s="2" t="s">
        <v>427</v>
      </c>
      <c r="B426" s="2">
        <v>4</v>
      </c>
      <c r="C426" s="2">
        <v>21</v>
      </c>
      <c r="D426" s="2">
        <v>0.19</v>
      </c>
      <c r="E426" s="2">
        <v>52</v>
      </c>
      <c r="F426" s="2">
        <v>2.5</v>
      </c>
    </row>
    <row r="427" spans="1:6" x14ac:dyDescent="0.2">
      <c r="A427" s="2" t="s">
        <v>428</v>
      </c>
      <c r="B427" s="2">
        <v>14</v>
      </c>
      <c r="C427" s="2">
        <v>56</v>
      </c>
      <c r="D427" s="2">
        <v>0.25</v>
      </c>
      <c r="E427" s="2">
        <v>247</v>
      </c>
      <c r="F427" s="2">
        <v>4.4000000000000004</v>
      </c>
    </row>
    <row r="428" spans="1:6" x14ac:dyDescent="0.2">
      <c r="A428" s="2" t="s">
        <v>429</v>
      </c>
      <c r="B428" s="2">
        <v>4</v>
      </c>
      <c r="C428" s="2">
        <v>22</v>
      </c>
      <c r="D428" s="2">
        <v>0.182</v>
      </c>
      <c r="E428" s="2">
        <v>54</v>
      </c>
      <c r="F428" s="2">
        <v>2.5</v>
      </c>
    </row>
    <row r="429" spans="1:6" x14ac:dyDescent="0.2">
      <c r="A429" s="2" t="s">
        <v>430</v>
      </c>
      <c r="B429" s="2">
        <v>6</v>
      </c>
      <c r="C429" s="2">
        <v>51</v>
      </c>
      <c r="D429" s="2">
        <v>0.11799999999999999</v>
      </c>
      <c r="E429" s="2">
        <v>115</v>
      </c>
      <c r="F429" s="2">
        <v>2.2999999999999998</v>
      </c>
    </row>
    <row r="430" spans="1:6" x14ac:dyDescent="0.2">
      <c r="A430" s="2" t="s">
        <v>431</v>
      </c>
      <c r="B430" s="2">
        <v>7</v>
      </c>
      <c r="C430" s="2">
        <v>14</v>
      </c>
      <c r="D430" s="2">
        <v>0.5</v>
      </c>
      <c r="E430" s="2">
        <v>154</v>
      </c>
      <c r="F430" s="2">
        <v>11</v>
      </c>
    </row>
    <row r="431" spans="1:6" x14ac:dyDescent="0.2">
      <c r="A431" s="2" t="s">
        <v>432</v>
      </c>
      <c r="B431" s="2">
        <v>6</v>
      </c>
      <c r="C431" s="2">
        <v>64</v>
      </c>
      <c r="D431" s="2">
        <v>9.4E-2</v>
      </c>
      <c r="E431" s="2">
        <v>208</v>
      </c>
      <c r="F431" s="2">
        <v>3.2</v>
      </c>
    </row>
    <row r="432" spans="1:6" x14ac:dyDescent="0.2">
      <c r="A432" s="2" t="s">
        <v>433</v>
      </c>
      <c r="B432" s="2">
        <v>2</v>
      </c>
      <c r="C432" s="2">
        <v>43</v>
      </c>
      <c r="D432" s="2">
        <v>4.7E-2</v>
      </c>
      <c r="E432" s="2">
        <v>23</v>
      </c>
      <c r="F432" s="2">
        <v>0.5</v>
      </c>
    </row>
    <row r="433" spans="1:6" x14ac:dyDescent="0.2">
      <c r="A433" s="2" t="s">
        <v>434</v>
      </c>
      <c r="B433" s="2">
        <v>7</v>
      </c>
      <c r="C433" s="2">
        <v>48</v>
      </c>
      <c r="D433" s="2">
        <v>0.14599999999999999</v>
      </c>
      <c r="E433" s="2">
        <v>207</v>
      </c>
      <c r="F433" s="2">
        <v>4.3</v>
      </c>
    </row>
    <row r="434" spans="1:6" x14ac:dyDescent="0.2">
      <c r="A434" s="2" t="s">
        <v>435</v>
      </c>
      <c r="B434" s="2">
        <v>9</v>
      </c>
      <c r="C434" s="2">
        <v>19</v>
      </c>
      <c r="D434" s="2">
        <v>0.47399999999999998</v>
      </c>
      <c r="E434" s="2">
        <v>161</v>
      </c>
      <c r="F434" s="2">
        <v>8.5</v>
      </c>
    </row>
    <row r="435" spans="1:6" x14ac:dyDescent="0.2">
      <c r="A435" s="2" t="s">
        <v>436</v>
      </c>
      <c r="B435" s="2">
        <v>1</v>
      </c>
      <c r="C435" s="2">
        <v>50</v>
      </c>
      <c r="D435" s="2">
        <v>0.02</v>
      </c>
      <c r="E435" s="2">
        <v>13</v>
      </c>
      <c r="F435" s="2">
        <v>0.3</v>
      </c>
    </row>
    <row r="436" spans="1:6" x14ac:dyDescent="0.2">
      <c r="A436" s="2" t="s">
        <v>437</v>
      </c>
      <c r="B436" s="2">
        <v>78</v>
      </c>
      <c r="C436" s="2">
        <v>223</v>
      </c>
      <c r="D436" s="2">
        <v>0.35</v>
      </c>
      <c r="E436" s="2">
        <v>2131</v>
      </c>
      <c r="F436" s="2">
        <v>9.6</v>
      </c>
    </row>
    <row r="437" spans="1:6" x14ac:dyDescent="0.2">
      <c r="A437" s="2" t="s">
        <v>438</v>
      </c>
      <c r="B437" s="2">
        <v>6</v>
      </c>
      <c r="C437" s="2">
        <v>12</v>
      </c>
      <c r="D437" s="2">
        <v>0.5</v>
      </c>
      <c r="E437" s="2">
        <v>112</v>
      </c>
      <c r="F437" s="2">
        <v>9.3000000000000007</v>
      </c>
    </row>
    <row r="438" spans="1:6" x14ac:dyDescent="0.2">
      <c r="A438" s="2" t="s">
        <v>439</v>
      </c>
      <c r="B438" s="2">
        <v>3</v>
      </c>
      <c r="C438" s="2">
        <v>6</v>
      </c>
      <c r="D438" s="2">
        <v>0.5</v>
      </c>
      <c r="E438" s="2">
        <v>63</v>
      </c>
      <c r="F438" s="2">
        <v>10.5</v>
      </c>
    </row>
    <row r="439" spans="1:6" x14ac:dyDescent="0.2">
      <c r="A439" s="2" t="s">
        <v>440</v>
      </c>
      <c r="B439" s="2">
        <v>3</v>
      </c>
      <c r="C439" s="2">
        <v>6</v>
      </c>
      <c r="D439" s="2">
        <v>0.5</v>
      </c>
      <c r="E439" s="2">
        <v>26</v>
      </c>
      <c r="F439" s="2">
        <v>4.3</v>
      </c>
    </row>
    <row r="440" spans="1:6" x14ac:dyDescent="0.2">
      <c r="A440" s="2" t="s">
        <v>441</v>
      </c>
      <c r="B440" s="2">
        <v>11</v>
      </c>
      <c r="C440" s="2">
        <v>32</v>
      </c>
      <c r="D440" s="2">
        <v>0.34399999999999997</v>
      </c>
      <c r="E440" s="2">
        <v>440</v>
      </c>
      <c r="F440" s="2">
        <v>13.8</v>
      </c>
    </row>
    <row r="441" spans="1:6" x14ac:dyDescent="0.2">
      <c r="A441" s="2" t="s">
        <v>442</v>
      </c>
      <c r="B441" s="2">
        <v>7</v>
      </c>
      <c r="C441" s="2">
        <v>14</v>
      </c>
      <c r="D441" s="2">
        <v>0.5</v>
      </c>
      <c r="E441" s="2">
        <v>367</v>
      </c>
      <c r="F441" s="2">
        <v>26.2</v>
      </c>
    </row>
    <row r="442" spans="1:6" x14ac:dyDescent="0.2">
      <c r="A442" s="2" t="s">
        <v>443</v>
      </c>
      <c r="B442" s="2">
        <v>11</v>
      </c>
      <c r="C442" s="2">
        <v>35</v>
      </c>
      <c r="D442" s="2">
        <v>0.314</v>
      </c>
      <c r="E442" s="2">
        <v>220</v>
      </c>
      <c r="F442" s="2">
        <v>6.3</v>
      </c>
    </row>
    <row r="443" spans="1:6" x14ac:dyDescent="0.2">
      <c r="A443" s="2" t="s">
        <v>444</v>
      </c>
      <c r="B443" s="2">
        <v>36</v>
      </c>
      <c r="C443" s="2">
        <v>80</v>
      </c>
      <c r="D443" s="2">
        <v>0.45</v>
      </c>
      <c r="E443" s="2">
        <v>879</v>
      </c>
      <c r="F443" s="2">
        <v>11</v>
      </c>
    </row>
    <row r="444" spans="1:6" x14ac:dyDescent="0.2">
      <c r="A444" s="2" t="s">
        <v>445</v>
      </c>
      <c r="B444" s="2">
        <v>38</v>
      </c>
      <c r="C444" s="2">
        <v>103</v>
      </c>
      <c r="D444" s="2">
        <v>0.36899999999999999</v>
      </c>
      <c r="E444" s="2">
        <v>1495</v>
      </c>
      <c r="F444" s="2">
        <v>14.5</v>
      </c>
    </row>
    <row r="445" spans="1:6" x14ac:dyDescent="0.2">
      <c r="A445" s="2" t="s">
        <v>446</v>
      </c>
      <c r="B445" s="2">
        <v>12</v>
      </c>
      <c r="C445" s="2">
        <v>28</v>
      </c>
      <c r="D445" s="2">
        <v>0.42899999999999999</v>
      </c>
      <c r="E445" s="2">
        <v>268</v>
      </c>
      <c r="F445" s="2">
        <v>9.6</v>
      </c>
    </row>
    <row r="446" spans="1:6" x14ac:dyDescent="0.2">
      <c r="A446" s="2" t="s">
        <v>447</v>
      </c>
      <c r="B446" s="2">
        <v>5</v>
      </c>
      <c r="C446" s="2">
        <v>36</v>
      </c>
      <c r="D446" s="2">
        <v>0.13900000000000001</v>
      </c>
      <c r="E446" s="2">
        <v>46</v>
      </c>
      <c r="F446" s="2">
        <v>1.3</v>
      </c>
    </row>
    <row r="447" spans="1:6" x14ac:dyDescent="0.2">
      <c r="A447" s="2" t="s">
        <v>448</v>
      </c>
      <c r="B447" s="2">
        <v>4</v>
      </c>
      <c r="C447" s="2">
        <v>45</v>
      </c>
      <c r="D447" s="2">
        <v>8.8999999999999996E-2</v>
      </c>
      <c r="E447" s="2">
        <v>74</v>
      </c>
      <c r="F447" s="2">
        <v>1.6</v>
      </c>
    </row>
    <row r="448" spans="1:6" x14ac:dyDescent="0.2">
      <c r="A448" s="2" t="s">
        <v>449</v>
      </c>
      <c r="B448" s="2">
        <v>1</v>
      </c>
      <c r="C448" s="2">
        <v>7</v>
      </c>
      <c r="D448" s="2">
        <v>0.14299999999999999</v>
      </c>
      <c r="E448" s="2">
        <v>25</v>
      </c>
      <c r="F448" s="2">
        <v>3.6</v>
      </c>
    </row>
    <row r="449" spans="1:6" x14ac:dyDescent="0.2">
      <c r="A449" s="2" t="s">
        <v>450</v>
      </c>
      <c r="B449" s="2">
        <v>4</v>
      </c>
      <c r="C449" s="2">
        <v>13</v>
      </c>
      <c r="D449" s="2">
        <v>0.308</v>
      </c>
      <c r="E449" s="2">
        <v>107</v>
      </c>
      <c r="F449" s="2">
        <v>8.1999999999999993</v>
      </c>
    </row>
    <row r="450" spans="1:6" x14ac:dyDescent="0.2">
      <c r="A450" s="2" t="s">
        <v>451</v>
      </c>
      <c r="B450" s="2">
        <v>1</v>
      </c>
      <c r="C450" s="2">
        <v>11</v>
      </c>
      <c r="D450" s="2">
        <v>9.0999999999999998E-2</v>
      </c>
      <c r="E450" s="2">
        <v>16</v>
      </c>
      <c r="F450" s="2">
        <v>1.5</v>
      </c>
    </row>
    <row r="451" spans="1:6" x14ac:dyDescent="0.2">
      <c r="A451" s="2" t="s">
        <v>452</v>
      </c>
      <c r="B451" s="2">
        <v>11</v>
      </c>
      <c r="C451" s="2">
        <v>75</v>
      </c>
      <c r="D451" s="2">
        <v>0.14699999999999999</v>
      </c>
      <c r="E451" s="2">
        <v>237</v>
      </c>
      <c r="F451" s="2">
        <v>3.2</v>
      </c>
    </row>
    <row r="452" spans="1:6" x14ac:dyDescent="0.2">
      <c r="A452" s="2" t="s">
        <v>453</v>
      </c>
      <c r="B452" s="2">
        <v>10</v>
      </c>
      <c r="C452" s="2">
        <v>55</v>
      </c>
      <c r="D452" s="2">
        <v>0.182</v>
      </c>
      <c r="E452" s="2">
        <v>160</v>
      </c>
      <c r="F452" s="2">
        <v>2.9</v>
      </c>
    </row>
    <row r="453" spans="1:6" x14ac:dyDescent="0.2">
      <c r="A453" s="2" t="s">
        <v>454</v>
      </c>
      <c r="B453" s="2">
        <v>16</v>
      </c>
      <c r="C453" s="2">
        <v>63</v>
      </c>
      <c r="D453" s="2">
        <v>0.254</v>
      </c>
      <c r="E453" s="2">
        <v>309</v>
      </c>
      <c r="F453" s="2">
        <v>4.9000000000000004</v>
      </c>
    </row>
    <row r="454" spans="1:6" x14ac:dyDescent="0.2">
      <c r="A454" s="2" t="s">
        <v>455</v>
      </c>
      <c r="B454" s="2">
        <v>10</v>
      </c>
      <c r="C454" s="2">
        <v>33</v>
      </c>
      <c r="D454" s="2">
        <v>0.30299999999999999</v>
      </c>
      <c r="E454" s="2">
        <v>209</v>
      </c>
      <c r="F454" s="2">
        <v>6.3</v>
      </c>
    </row>
    <row r="455" spans="1:6" x14ac:dyDescent="0.2">
      <c r="A455" s="2" t="s">
        <v>456</v>
      </c>
      <c r="B455" s="2">
        <v>11</v>
      </c>
      <c r="C455" s="2">
        <v>41</v>
      </c>
      <c r="D455" s="2">
        <v>0.26800000000000002</v>
      </c>
      <c r="E455" s="2">
        <v>191</v>
      </c>
      <c r="F455" s="2">
        <v>4.7</v>
      </c>
    </row>
    <row r="456" spans="1:6" x14ac:dyDescent="0.2">
      <c r="A456" s="2" t="s">
        <v>457</v>
      </c>
      <c r="B456" s="2">
        <v>8</v>
      </c>
      <c r="C456" s="2">
        <v>31</v>
      </c>
      <c r="D456" s="2">
        <v>0.25800000000000001</v>
      </c>
      <c r="E456" s="2">
        <v>147</v>
      </c>
      <c r="F456" s="2">
        <v>4.7</v>
      </c>
    </row>
    <row r="457" spans="1:6" x14ac:dyDescent="0.2">
      <c r="A457" s="2" t="s">
        <v>458</v>
      </c>
      <c r="B457" s="2">
        <v>49</v>
      </c>
      <c r="C457" s="2">
        <v>177</v>
      </c>
      <c r="D457" s="2">
        <v>0.27700000000000002</v>
      </c>
      <c r="E457" s="2">
        <v>855</v>
      </c>
      <c r="F457" s="2">
        <v>4.8</v>
      </c>
    </row>
    <row r="458" spans="1:6" x14ac:dyDescent="0.2">
      <c r="A458" s="2" t="s">
        <v>459</v>
      </c>
      <c r="B458" s="2">
        <v>3</v>
      </c>
      <c r="C458" s="2">
        <v>43</v>
      </c>
      <c r="D458" s="2">
        <v>7.0000000000000007E-2</v>
      </c>
      <c r="E458" s="2">
        <v>57</v>
      </c>
      <c r="F458" s="2">
        <v>1.3</v>
      </c>
    </row>
    <row r="459" spans="1:6" x14ac:dyDescent="0.2">
      <c r="A459" s="2" t="s">
        <v>460</v>
      </c>
      <c r="B459" s="2">
        <v>7</v>
      </c>
      <c r="C459" s="2">
        <v>50</v>
      </c>
      <c r="D459" s="2">
        <v>0.14000000000000001</v>
      </c>
      <c r="E459" s="2">
        <v>82</v>
      </c>
      <c r="F459" s="2">
        <v>1.6</v>
      </c>
    </row>
    <row r="460" spans="1:6" x14ac:dyDescent="0.2">
      <c r="A460" s="2" t="s">
        <v>461</v>
      </c>
      <c r="B460" s="2">
        <v>4</v>
      </c>
      <c r="C460" s="2">
        <v>36</v>
      </c>
      <c r="D460" s="2">
        <v>0.111</v>
      </c>
      <c r="E460" s="2">
        <v>32</v>
      </c>
      <c r="F460" s="2">
        <v>0.9</v>
      </c>
    </row>
    <row r="461" spans="1:6" x14ac:dyDescent="0.2">
      <c r="A461" s="2" t="s">
        <v>462</v>
      </c>
      <c r="B461" s="2">
        <v>1</v>
      </c>
      <c r="C461" s="2">
        <v>20</v>
      </c>
      <c r="D461" s="2">
        <v>0.05</v>
      </c>
      <c r="E461" s="2">
        <v>180</v>
      </c>
      <c r="F461" s="2">
        <v>9</v>
      </c>
    </row>
    <row r="462" spans="1:6" x14ac:dyDescent="0.2">
      <c r="A462" s="2" t="s">
        <v>463</v>
      </c>
      <c r="B462" s="2">
        <v>20</v>
      </c>
      <c r="C462" s="2">
        <v>86</v>
      </c>
      <c r="D462" s="2">
        <v>0.23300000000000001</v>
      </c>
      <c r="E462" s="2">
        <v>312</v>
      </c>
      <c r="F462" s="2">
        <v>3.6</v>
      </c>
    </row>
    <row r="463" spans="1:6" x14ac:dyDescent="0.2">
      <c r="A463" s="2" t="s">
        <v>464</v>
      </c>
      <c r="B463" s="2">
        <v>5</v>
      </c>
      <c r="C463" s="2">
        <v>34</v>
      </c>
      <c r="D463" s="2">
        <v>0.14699999999999999</v>
      </c>
      <c r="E463" s="2">
        <v>61</v>
      </c>
      <c r="F463" s="2">
        <v>1.8</v>
      </c>
    </row>
    <row r="464" spans="1:6" x14ac:dyDescent="0.2">
      <c r="A464" s="2" t="s">
        <v>465</v>
      </c>
      <c r="B464" s="2">
        <v>13</v>
      </c>
      <c r="C464" s="2">
        <v>28</v>
      </c>
      <c r="D464" s="2">
        <v>0.46400000000000002</v>
      </c>
      <c r="E464" s="2">
        <v>224</v>
      </c>
      <c r="F464" s="2">
        <v>8</v>
      </c>
    </row>
    <row r="465" spans="1:6" x14ac:dyDescent="0.2">
      <c r="A465" s="2" t="s">
        <v>466</v>
      </c>
      <c r="B465" s="2">
        <v>17</v>
      </c>
      <c r="C465" s="2">
        <v>56</v>
      </c>
      <c r="D465" s="2">
        <v>0.30399999999999999</v>
      </c>
      <c r="E465" s="2">
        <v>394</v>
      </c>
      <c r="F465" s="2">
        <v>7</v>
      </c>
    </row>
    <row r="466" spans="1:6" x14ac:dyDescent="0.2">
      <c r="A466" s="2" t="s">
        <v>467</v>
      </c>
      <c r="B466" s="2">
        <v>11</v>
      </c>
      <c r="C466" s="2">
        <v>29</v>
      </c>
      <c r="D466" s="2">
        <v>0.379</v>
      </c>
      <c r="E466" s="2">
        <v>378</v>
      </c>
      <c r="F466" s="2">
        <v>13</v>
      </c>
    </row>
    <row r="467" spans="1:6" x14ac:dyDescent="0.2">
      <c r="A467" s="2" t="s">
        <v>468</v>
      </c>
      <c r="B467" s="2">
        <v>1</v>
      </c>
      <c r="C467" s="2">
        <v>54</v>
      </c>
      <c r="D467" s="2">
        <v>1.9E-2</v>
      </c>
      <c r="E467" s="2">
        <v>17</v>
      </c>
      <c r="F467" s="2">
        <v>0.3</v>
      </c>
    </row>
    <row r="468" spans="1:6" x14ac:dyDescent="0.2">
      <c r="A468" s="2" t="s">
        <v>469</v>
      </c>
      <c r="B468" s="2">
        <v>43</v>
      </c>
      <c r="C468" s="2">
        <v>140</v>
      </c>
      <c r="D468" s="2">
        <v>0.307</v>
      </c>
      <c r="E468" s="2">
        <v>837</v>
      </c>
      <c r="F468" s="2">
        <v>6</v>
      </c>
    </row>
    <row r="469" spans="1:6" x14ac:dyDescent="0.2">
      <c r="A469" s="2" t="s">
        <v>470</v>
      </c>
      <c r="B469" s="2">
        <v>6</v>
      </c>
      <c r="C469" s="2">
        <v>8</v>
      </c>
      <c r="D469" s="2">
        <v>0.75</v>
      </c>
      <c r="E469" s="2">
        <v>352</v>
      </c>
      <c r="F469" s="2">
        <v>44</v>
      </c>
    </row>
    <row r="470" spans="1:6" x14ac:dyDescent="0.2">
      <c r="A470" s="2" t="s">
        <v>471</v>
      </c>
      <c r="B470" s="2">
        <v>18</v>
      </c>
      <c r="C470" s="2">
        <v>21</v>
      </c>
      <c r="D470" s="2">
        <v>0.85699999999999998</v>
      </c>
      <c r="E470" s="2">
        <v>1406</v>
      </c>
      <c r="F470" s="2">
        <v>67</v>
      </c>
    </row>
    <row r="471" spans="1:6" x14ac:dyDescent="0.2">
      <c r="A471" s="2" t="s">
        <v>472</v>
      </c>
      <c r="B471" s="2">
        <v>8</v>
      </c>
      <c r="C471" s="2">
        <v>31</v>
      </c>
      <c r="D471" s="2">
        <v>0.25800000000000001</v>
      </c>
      <c r="E471" s="2">
        <v>97</v>
      </c>
      <c r="F471" s="2">
        <v>3.1</v>
      </c>
    </row>
    <row r="472" spans="1:6" x14ac:dyDescent="0.2">
      <c r="A472" s="2" t="s">
        <v>473</v>
      </c>
      <c r="B472" s="2">
        <v>9</v>
      </c>
      <c r="C472" s="2">
        <v>37</v>
      </c>
      <c r="D472" s="2">
        <v>0.24299999999999999</v>
      </c>
      <c r="E472" s="2">
        <v>358</v>
      </c>
      <c r="F472" s="2">
        <v>9.6999999999999993</v>
      </c>
    </row>
    <row r="473" spans="1:6" x14ac:dyDescent="0.2">
      <c r="A473" s="2" t="s">
        <v>474</v>
      </c>
      <c r="B473" s="2">
        <v>3</v>
      </c>
      <c r="C473" s="2">
        <v>31</v>
      </c>
      <c r="D473" s="2">
        <v>9.7000000000000003E-2</v>
      </c>
      <c r="E473" s="2">
        <v>94</v>
      </c>
      <c r="F473" s="2">
        <v>3</v>
      </c>
    </row>
    <row r="474" spans="1:6" x14ac:dyDescent="0.2">
      <c r="A474" s="2" t="s">
        <v>475</v>
      </c>
      <c r="B474" s="2">
        <v>4</v>
      </c>
      <c r="C474" s="2">
        <v>16</v>
      </c>
      <c r="D474" s="2">
        <v>0.25</v>
      </c>
      <c r="E474" s="2">
        <v>196</v>
      </c>
      <c r="F474" s="2">
        <v>12.2</v>
      </c>
    </row>
    <row r="475" spans="1:6" x14ac:dyDescent="0.2">
      <c r="A475" s="2" t="s">
        <v>476</v>
      </c>
      <c r="B475" s="2">
        <v>15</v>
      </c>
      <c r="C475" s="2">
        <v>48</v>
      </c>
      <c r="D475" s="2">
        <v>0.312</v>
      </c>
      <c r="E475" s="2">
        <v>198</v>
      </c>
      <c r="F475" s="2">
        <v>4.0999999999999996</v>
      </c>
    </row>
    <row r="476" spans="1:6" x14ac:dyDescent="0.2">
      <c r="A476" s="2" t="s">
        <v>477</v>
      </c>
      <c r="B476" s="2">
        <v>15</v>
      </c>
      <c r="C476" s="2">
        <v>51</v>
      </c>
      <c r="D476" s="2">
        <v>0.29399999999999998</v>
      </c>
      <c r="E476" s="2">
        <v>503</v>
      </c>
      <c r="F476" s="2">
        <v>9.9</v>
      </c>
    </row>
    <row r="477" spans="1:6" x14ac:dyDescent="0.2">
      <c r="A477" s="2" t="s">
        <v>478</v>
      </c>
      <c r="B477" s="2">
        <v>4</v>
      </c>
      <c r="C477" s="2">
        <v>19</v>
      </c>
      <c r="D477" s="2">
        <v>0.21099999999999999</v>
      </c>
      <c r="E477" s="2">
        <v>69</v>
      </c>
      <c r="F477" s="2">
        <v>3.6</v>
      </c>
    </row>
    <row r="478" spans="1:6" x14ac:dyDescent="0.2">
      <c r="A478" s="2" t="s">
        <v>479</v>
      </c>
      <c r="B478" s="2">
        <v>19</v>
      </c>
      <c r="C478" s="2">
        <v>86</v>
      </c>
      <c r="D478" s="2">
        <v>0.221</v>
      </c>
      <c r="E478" s="2">
        <v>263</v>
      </c>
      <c r="F478" s="2">
        <v>3.1</v>
      </c>
    </row>
    <row r="479" spans="1:6" x14ac:dyDescent="0.2">
      <c r="A479" s="2" t="s">
        <v>480</v>
      </c>
      <c r="B479" s="2">
        <v>12</v>
      </c>
      <c r="C479" s="2">
        <v>61</v>
      </c>
      <c r="D479" s="2">
        <v>0.19700000000000001</v>
      </c>
      <c r="E479" s="2">
        <v>97</v>
      </c>
      <c r="F479" s="2">
        <v>1.6</v>
      </c>
    </row>
    <row r="480" spans="1:6" x14ac:dyDescent="0.2">
      <c r="A480" s="2" t="s">
        <v>481</v>
      </c>
      <c r="B480" s="2">
        <v>16</v>
      </c>
      <c r="C480" s="2">
        <v>51</v>
      </c>
      <c r="D480" s="2">
        <v>0.314</v>
      </c>
      <c r="E480" s="2">
        <v>352</v>
      </c>
      <c r="F480" s="2">
        <v>6.9</v>
      </c>
    </row>
    <row r="481" spans="1:6" x14ac:dyDescent="0.2">
      <c r="A481" s="2" t="s">
        <v>482</v>
      </c>
      <c r="B481" s="2">
        <v>3</v>
      </c>
      <c r="C481" s="2">
        <v>24</v>
      </c>
      <c r="D481" s="2">
        <v>0.125</v>
      </c>
      <c r="E481" s="2">
        <v>265</v>
      </c>
      <c r="F481" s="2">
        <v>11</v>
      </c>
    </row>
    <row r="482" spans="1:6" x14ac:dyDescent="0.2">
      <c r="A482" s="2" t="s">
        <v>483</v>
      </c>
      <c r="B482" s="2">
        <v>3</v>
      </c>
      <c r="C482" s="2">
        <v>44</v>
      </c>
      <c r="D482" s="2">
        <v>6.8000000000000005E-2</v>
      </c>
      <c r="E482" s="2">
        <v>89</v>
      </c>
      <c r="F482" s="2">
        <v>2</v>
      </c>
    </row>
    <row r="483" spans="1:6" x14ac:dyDescent="0.2">
      <c r="A483" s="2" t="s">
        <v>484</v>
      </c>
      <c r="B483" s="2">
        <v>4</v>
      </c>
      <c r="C483" s="2">
        <v>52</v>
      </c>
      <c r="D483" s="2">
        <v>7.6999999999999999E-2</v>
      </c>
      <c r="E483" s="2">
        <v>147</v>
      </c>
      <c r="F483" s="2">
        <v>2.8</v>
      </c>
    </row>
    <row r="484" spans="1:6" x14ac:dyDescent="0.2">
      <c r="A484" s="2" t="s">
        <v>485</v>
      </c>
      <c r="B484" s="2">
        <v>12</v>
      </c>
      <c r="C484" s="2">
        <v>33</v>
      </c>
      <c r="D484" s="2">
        <v>0.36399999999999999</v>
      </c>
      <c r="E484" s="2">
        <v>115</v>
      </c>
      <c r="F484" s="2">
        <v>3.5</v>
      </c>
    </row>
    <row r="485" spans="1:6" x14ac:dyDescent="0.2">
      <c r="A485" s="2" t="s">
        <v>486</v>
      </c>
      <c r="B485" s="2">
        <v>11</v>
      </c>
      <c r="C485" s="2">
        <v>43</v>
      </c>
      <c r="D485" s="2">
        <v>0.25600000000000001</v>
      </c>
      <c r="E485" s="2">
        <v>246</v>
      </c>
      <c r="F485" s="2">
        <v>5.7</v>
      </c>
    </row>
    <row r="486" spans="1:6" x14ac:dyDescent="0.2">
      <c r="A486" s="2" t="s">
        <v>487</v>
      </c>
      <c r="B486" s="2">
        <v>9</v>
      </c>
      <c r="C486" s="2">
        <v>19</v>
      </c>
      <c r="D486" s="2">
        <v>0.47399999999999998</v>
      </c>
      <c r="E486" s="2">
        <v>121</v>
      </c>
      <c r="F486" s="2">
        <v>6.4</v>
      </c>
    </row>
    <row r="487" spans="1:6" x14ac:dyDescent="0.2">
      <c r="A487" s="2" t="s">
        <v>488</v>
      </c>
      <c r="B487" s="2">
        <v>8</v>
      </c>
      <c r="C487" s="2">
        <v>31</v>
      </c>
      <c r="D487" s="2">
        <v>0.25800000000000001</v>
      </c>
      <c r="E487" s="2">
        <v>143</v>
      </c>
      <c r="F487" s="2">
        <v>4.5999999999999996</v>
      </c>
    </row>
    <row r="488" spans="1:6" x14ac:dyDescent="0.2">
      <c r="A488" s="2" t="s">
        <v>489</v>
      </c>
      <c r="B488" s="2">
        <v>15</v>
      </c>
      <c r="C488" s="2">
        <v>42</v>
      </c>
      <c r="D488" s="2">
        <v>0.35699999999999998</v>
      </c>
      <c r="E488" s="2">
        <v>367</v>
      </c>
      <c r="F488" s="2">
        <v>8.6999999999999993</v>
      </c>
    </row>
    <row r="489" spans="1:6" x14ac:dyDescent="0.2">
      <c r="A489" s="2" t="s">
        <v>490</v>
      </c>
      <c r="B489" s="2">
        <v>11</v>
      </c>
      <c r="C489" s="2">
        <v>41</v>
      </c>
      <c r="D489" s="2">
        <v>0.26800000000000002</v>
      </c>
      <c r="E489" s="2">
        <v>237</v>
      </c>
      <c r="F489" s="2">
        <v>5.8</v>
      </c>
    </row>
    <row r="490" spans="1:6" x14ac:dyDescent="0.2">
      <c r="A490" s="2" t="s">
        <v>491</v>
      </c>
      <c r="B490" s="2">
        <v>1</v>
      </c>
      <c r="C490" s="2">
        <v>8</v>
      </c>
      <c r="D490" s="2">
        <v>0.125</v>
      </c>
      <c r="E490" s="2">
        <v>7</v>
      </c>
      <c r="F490" s="2">
        <v>0.9</v>
      </c>
    </row>
    <row r="491" spans="1:6" x14ac:dyDescent="0.2">
      <c r="A491" s="2" t="s">
        <v>492</v>
      </c>
      <c r="B491" s="2">
        <v>9</v>
      </c>
      <c r="C491" s="2">
        <v>34</v>
      </c>
      <c r="D491" s="2">
        <v>0.26500000000000001</v>
      </c>
      <c r="E491" s="2">
        <v>206</v>
      </c>
      <c r="F491" s="2">
        <v>6.1</v>
      </c>
    </row>
    <row r="492" spans="1:6" x14ac:dyDescent="0.2">
      <c r="A492" s="2" t="s">
        <v>493</v>
      </c>
      <c r="B492" s="2">
        <v>1</v>
      </c>
      <c r="C492" s="2">
        <v>17</v>
      </c>
      <c r="D492" s="2">
        <v>5.8999999999999997E-2</v>
      </c>
      <c r="E492" s="2">
        <v>37</v>
      </c>
      <c r="F492" s="2">
        <v>2.2000000000000002</v>
      </c>
    </row>
    <row r="493" spans="1:6" x14ac:dyDescent="0.2">
      <c r="A493" s="2" t="s">
        <v>494</v>
      </c>
      <c r="B493" s="2">
        <v>18</v>
      </c>
      <c r="C493" s="2">
        <v>61</v>
      </c>
      <c r="D493" s="2">
        <v>0.29499999999999998</v>
      </c>
      <c r="E493" s="2">
        <v>733</v>
      </c>
      <c r="F493" s="2">
        <v>12</v>
      </c>
    </row>
    <row r="494" spans="1:6" x14ac:dyDescent="0.2">
      <c r="A494" s="2" t="s">
        <v>495</v>
      </c>
      <c r="B494" s="2">
        <v>8</v>
      </c>
      <c r="C494" s="2">
        <v>30</v>
      </c>
      <c r="D494" s="2">
        <v>0.26700000000000002</v>
      </c>
      <c r="E494" s="2">
        <v>140</v>
      </c>
      <c r="F494" s="2">
        <v>4.7</v>
      </c>
    </row>
    <row r="495" spans="1:6" x14ac:dyDescent="0.2">
      <c r="A495" s="2" t="s">
        <v>496</v>
      </c>
      <c r="B495" s="2">
        <v>17</v>
      </c>
      <c r="C495" s="2">
        <v>42</v>
      </c>
      <c r="D495" s="2">
        <v>0.40500000000000003</v>
      </c>
      <c r="E495" s="2">
        <v>609</v>
      </c>
      <c r="F495" s="2">
        <v>14.5</v>
      </c>
    </row>
    <row r="496" spans="1:6" x14ac:dyDescent="0.2">
      <c r="A496" s="2" t="s">
        <v>497</v>
      </c>
      <c r="B496" s="2">
        <v>15</v>
      </c>
      <c r="C496" s="2">
        <v>39</v>
      </c>
      <c r="D496" s="2">
        <v>0.38500000000000001</v>
      </c>
      <c r="E496" s="2">
        <v>540</v>
      </c>
      <c r="F496" s="2">
        <v>13.8</v>
      </c>
    </row>
    <row r="497" spans="1:6" x14ac:dyDescent="0.2">
      <c r="A497" s="2" t="s">
        <v>498</v>
      </c>
      <c r="B497" s="2">
        <v>22</v>
      </c>
      <c r="C497" s="2">
        <v>53</v>
      </c>
      <c r="D497" s="2">
        <v>0.41499999999999998</v>
      </c>
      <c r="E497" s="2">
        <v>598</v>
      </c>
      <c r="F497" s="2">
        <v>11.3</v>
      </c>
    </row>
    <row r="498" spans="1:6" x14ac:dyDescent="0.2">
      <c r="A498" s="2" t="s">
        <v>499</v>
      </c>
      <c r="B498" s="2">
        <v>16</v>
      </c>
      <c r="C498" s="2">
        <v>50</v>
      </c>
      <c r="D498" s="2">
        <v>0.32</v>
      </c>
      <c r="E498" s="2">
        <v>382</v>
      </c>
      <c r="F498" s="2">
        <v>7.6</v>
      </c>
    </row>
    <row r="499" spans="1:6" x14ac:dyDescent="0.2">
      <c r="A499" s="2" t="s">
        <v>500</v>
      </c>
      <c r="B499" s="2">
        <v>13</v>
      </c>
      <c r="C499" s="2">
        <v>48</v>
      </c>
      <c r="D499" s="2">
        <v>0.27100000000000002</v>
      </c>
      <c r="E499" s="2">
        <v>235</v>
      </c>
      <c r="F499" s="2">
        <v>4.9000000000000004</v>
      </c>
    </row>
    <row r="500" spans="1:6" x14ac:dyDescent="0.2">
      <c r="A500" s="2" t="s">
        <v>501</v>
      </c>
      <c r="B500" s="2">
        <v>10</v>
      </c>
      <c r="C500" s="2">
        <v>42</v>
      </c>
      <c r="D500" s="2">
        <v>0.23799999999999999</v>
      </c>
      <c r="E500" s="2">
        <v>109</v>
      </c>
      <c r="F500" s="2">
        <v>2.6</v>
      </c>
    </row>
    <row r="501" spans="1:6" x14ac:dyDescent="0.2">
      <c r="A501" s="2" t="s">
        <v>502</v>
      </c>
      <c r="B501" s="2">
        <v>25</v>
      </c>
      <c r="C501" s="2">
        <v>73</v>
      </c>
      <c r="D501" s="2">
        <v>0.34200000000000003</v>
      </c>
      <c r="E501" s="2">
        <v>904</v>
      </c>
      <c r="F501" s="2">
        <v>12.4</v>
      </c>
    </row>
    <row r="502" spans="1:6" x14ac:dyDescent="0.2">
      <c r="A502" s="2" t="s">
        <v>503</v>
      </c>
      <c r="B502" s="2">
        <v>59</v>
      </c>
      <c r="C502" s="2">
        <v>99</v>
      </c>
      <c r="D502" s="2">
        <v>0.59599999999999997</v>
      </c>
      <c r="E502" s="2">
        <v>12798</v>
      </c>
      <c r="F502" s="2">
        <v>129.30000000000001</v>
      </c>
    </row>
    <row r="503" spans="1:6" x14ac:dyDescent="0.2">
      <c r="A503" s="2" t="s">
        <v>504</v>
      </c>
      <c r="B503" s="2">
        <v>10</v>
      </c>
      <c r="C503" s="2">
        <v>32</v>
      </c>
      <c r="D503" s="2">
        <v>0.312</v>
      </c>
      <c r="E503" s="2">
        <v>272</v>
      </c>
      <c r="F503" s="2">
        <v>8.5</v>
      </c>
    </row>
    <row r="504" spans="1:6" x14ac:dyDescent="0.2">
      <c r="A504" s="2" t="s">
        <v>505</v>
      </c>
      <c r="B504" s="2">
        <v>13</v>
      </c>
      <c r="C504" s="2">
        <v>23</v>
      </c>
      <c r="D504" s="2">
        <v>0.56499999999999995</v>
      </c>
      <c r="E504" s="2">
        <v>336</v>
      </c>
      <c r="F504" s="2">
        <v>14.6</v>
      </c>
    </row>
    <row r="505" spans="1:6" x14ac:dyDescent="0.2">
      <c r="A505" s="2" t="s">
        <v>506</v>
      </c>
      <c r="B505" s="2">
        <v>18</v>
      </c>
      <c r="C505" s="2">
        <v>36</v>
      </c>
      <c r="D505" s="2">
        <v>0.5</v>
      </c>
      <c r="E505" s="2">
        <v>546</v>
      </c>
      <c r="F505" s="2">
        <v>15.2</v>
      </c>
    </row>
    <row r="506" spans="1:6" x14ac:dyDescent="0.2">
      <c r="A506" s="2" t="s">
        <v>507</v>
      </c>
      <c r="B506" s="2">
        <v>12</v>
      </c>
      <c r="C506" s="2">
        <v>37</v>
      </c>
      <c r="D506" s="2">
        <v>0.32400000000000001</v>
      </c>
      <c r="E506" s="2">
        <v>397</v>
      </c>
      <c r="F506" s="2">
        <v>10.7</v>
      </c>
    </row>
    <row r="507" spans="1:6" x14ac:dyDescent="0.2">
      <c r="A507" s="2" t="s">
        <v>508</v>
      </c>
      <c r="B507" s="2">
        <v>1</v>
      </c>
      <c r="C507" s="2">
        <v>11</v>
      </c>
      <c r="D507" s="2">
        <v>9.0999999999999998E-2</v>
      </c>
      <c r="E507" s="2">
        <v>1</v>
      </c>
      <c r="F507" s="2">
        <v>0.1</v>
      </c>
    </row>
    <row r="508" spans="1:6" x14ac:dyDescent="0.2">
      <c r="A508" s="2" t="s">
        <v>509</v>
      </c>
      <c r="B508" s="2">
        <v>16</v>
      </c>
      <c r="C508" s="2">
        <v>50</v>
      </c>
      <c r="D508" s="2">
        <v>0.32</v>
      </c>
      <c r="E508" s="2">
        <v>503</v>
      </c>
      <c r="F508" s="2">
        <v>10.1</v>
      </c>
    </row>
    <row r="509" spans="1:6" x14ac:dyDescent="0.2">
      <c r="A509" s="2" t="s">
        <v>510</v>
      </c>
      <c r="B509" s="2">
        <v>4</v>
      </c>
      <c r="C509" s="2">
        <v>37</v>
      </c>
      <c r="D509" s="2">
        <v>0.108</v>
      </c>
      <c r="E509" s="2">
        <v>56</v>
      </c>
      <c r="F509" s="2">
        <v>1.5</v>
      </c>
    </row>
    <row r="510" spans="1:6" x14ac:dyDescent="0.2">
      <c r="A510" s="2" t="s">
        <v>511</v>
      </c>
      <c r="B510" s="2">
        <v>25</v>
      </c>
      <c r="C510" s="2">
        <v>76</v>
      </c>
      <c r="D510" s="2">
        <v>0.32900000000000001</v>
      </c>
      <c r="E510" s="2">
        <v>558</v>
      </c>
      <c r="F510" s="2">
        <v>7.3</v>
      </c>
    </row>
    <row r="511" spans="1:6" x14ac:dyDescent="0.2">
      <c r="A511" s="2" t="s">
        <v>512</v>
      </c>
      <c r="B511" s="2">
        <v>7</v>
      </c>
      <c r="C511" s="2">
        <v>43</v>
      </c>
      <c r="D511" s="2">
        <v>0.16300000000000001</v>
      </c>
      <c r="E511" s="2">
        <v>58</v>
      </c>
      <c r="F511" s="2">
        <v>1.3</v>
      </c>
    </row>
    <row r="512" spans="1:6" x14ac:dyDescent="0.2">
      <c r="A512" s="2" t="s">
        <v>513</v>
      </c>
      <c r="B512" s="2">
        <v>9</v>
      </c>
      <c r="C512" s="2">
        <v>30</v>
      </c>
      <c r="D512" s="2">
        <v>0.3</v>
      </c>
      <c r="E512" s="2">
        <v>256</v>
      </c>
      <c r="F512" s="2">
        <v>8.5</v>
      </c>
    </row>
    <row r="513" spans="1:6" x14ac:dyDescent="0.2">
      <c r="A513" s="2" t="s">
        <v>514</v>
      </c>
      <c r="B513" s="2">
        <v>8</v>
      </c>
      <c r="C513" s="2">
        <v>23</v>
      </c>
      <c r="D513" s="2">
        <v>0.34799999999999998</v>
      </c>
      <c r="E513" s="2">
        <v>146</v>
      </c>
      <c r="F513" s="2">
        <v>6.3</v>
      </c>
    </row>
    <row r="514" spans="1:6" x14ac:dyDescent="0.2">
      <c r="A514" s="2" t="s">
        <v>515</v>
      </c>
      <c r="B514" s="2">
        <v>7</v>
      </c>
      <c r="C514" s="2">
        <v>27</v>
      </c>
      <c r="D514" s="2">
        <v>0.25900000000000001</v>
      </c>
      <c r="E514" s="2">
        <v>196</v>
      </c>
      <c r="F514" s="2">
        <v>7.3</v>
      </c>
    </row>
    <row r="515" spans="1:6" x14ac:dyDescent="0.2">
      <c r="A515" s="2" t="s">
        <v>516</v>
      </c>
      <c r="B515" s="2">
        <v>6</v>
      </c>
      <c r="C515" s="2">
        <v>38</v>
      </c>
      <c r="D515" s="2">
        <v>0.158</v>
      </c>
      <c r="E515" s="2">
        <v>105</v>
      </c>
      <c r="F515" s="2">
        <v>2.8</v>
      </c>
    </row>
    <row r="516" spans="1:6" x14ac:dyDescent="0.2">
      <c r="A516" s="2" t="s">
        <v>517</v>
      </c>
      <c r="B516" s="2">
        <v>0</v>
      </c>
      <c r="C516" s="2">
        <v>32</v>
      </c>
      <c r="D516" s="2">
        <v>0</v>
      </c>
      <c r="E516" s="2">
        <v>0</v>
      </c>
      <c r="F516" s="2">
        <v>0</v>
      </c>
    </row>
    <row r="517" spans="1:6" x14ac:dyDescent="0.2">
      <c r="A517" s="2" t="s">
        <v>518</v>
      </c>
      <c r="B517" s="2">
        <v>63</v>
      </c>
      <c r="C517" s="2">
        <v>182</v>
      </c>
      <c r="D517" s="2">
        <v>0.34599999999999997</v>
      </c>
      <c r="E517" s="2">
        <v>1735</v>
      </c>
      <c r="F517" s="2">
        <v>9.5</v>
      </c>
    </row>
    <row r="518" spans="1:6" x14ac:dyDescent="0.2">
      <c r="A518" s="2" t="s">
        <v>519</v>
      </c>
      <c r="B518" s="2">
        <v>3</v>
      </c>
      <c r="C518" s="2">
        <v>55</v>
      </c>
      <c r="D518" s="2">
        <v>5.5E-2</v>
      </c>
      <c r="E518" s="2">
        <v>5</v>
      </c>
      <c r="F518" s="2">
        <v>0.1</v>
      </c>
    </row>
    <row r="519" spans="1:6" x14ac:dyDescent="0.2">
      <c r="A519" s="2" t="s">
        <v>520</v>
      </c>
      <c r="B519" s="2">
        <v>18</v>
      </c>
      <c r="C519" s="2">
        <v>51</v>
      </c>
      <c r="D519" s="2">
        <v>0.35299999999999998</v>
      </c>
      <c r="E519" s="2">
        <v>680</v>
      </c>
      <c r="F519" s="2">
        <v>13.3</v>
      </c>
    </row>
    <row r="520" spans="1:6" x14ac:dyDescent="0.2">
      <c r="A520" s="2" t="s">
        <v>521</v>
      </c>
      <c r="B520" s="2">
        <v>29</v>
      </c>
      <c r="C520" s="2">
        <v>59</v>
      </c>
      <c r="D520" s="2">
        <v>0.49199999999999999</v>
      </c>
      <c r="E520" s="2">
        <v>2054</v>
      </c>
      <c r="F520" s="2">
        <v>34.799999999999997</v>
      </c>
    </row>
    <row r="521" spans="1:6" x14ac:dyDescent="0.2">
      <c r="A521" s="2" t="s">
        <v>522</v>
      </c>
      <c r="B521" s="2">
        <v>11</v>
      </c>
      <c r="C521" s="2">
        <v>40</v>
      </c>
      <c r="D521" s="2">
        <v>0.27500000000000002</v>
      </c>
      <c r="E521" s="2">
        <v>170</v>
      </c>
      <c r="F521" s="2">
        <v>4.2</v>
      </c>
    </row>
    <row r="522" spans="1:6" x14ac:dyDescent="0.2">
      <c r="A522" s="2" t="s">
        <v>523</v>
      </c>
      <c r="B522" s="2">
        <v>6</v>
      </c>
      <c r="C522" s="2">
        <v>15</v>
      </c>
      <c r="D522" s="2">
        <v>0.4</v>
      </c>
      <c r="E522" s="2">
        <v>140</v>
      </c>
      <c r="F522" s="2">
        <v>9.3000000000000007</v>
      </c>
    </row>
    <row r="523" spans="1:6" x14ac:dyDescent="0.2">
      <c r="A523" s="2" t="s">
        <v>524</v>
      </c>
      <c r="B523" s="2">
        <v>5</v>
      </c>
      <c r="C523" s="2">
        <v>11</v>
      </c>
      <c r="D523" s="2">
        <v>0.45500000000000002</v>
      </c>
      <c r="E523" s="2">
        <v>292</v>
      </c>
      <c r="F523" s="2">
        <v>26.5</v>
      </c>
    </row>
    <row r="524" spans="1:6" x14ac:dyDescent="0.2">
      <c r="A524" s="2" t="s">
        <v>525</v>
      </c>
      <c r="B524" s="2">
        <v>15</v>
      </c>
      <c r="C524" s="2">
        <v>39</v>
      </c>
      <c r="D524" s="2">
        <v>0.38500000000000001</v>
      </c>
      <c r="E524" s="2">
        <v>238</v>
      </c>
      <c r="F524" s="2">
        <v>6.1</v>
      </c>
    </row>
    <row r="525" spans="1:6" x14ac:dyDescent="0.2">
      <c r="A525" s="2" t="s">
        <v>526</v>
      </c>
      <c r="B525" s="2">
        <v>2</v>
      </c>
      <c r="C525" s="2">
        <v>13</v>
      </c>
      <c r="D525" s="2">
        <v>0.154</v>
      </c>
      <c r="E525" s="2">
        <v>27</v>
      </c>
      <c r="F525" s="2">
        <v>2.1</v>
      </c>
    </row>
    <row r="526" spans="1:6" x14ac:dyDescent="0.2">
      <c r="A526" s="2" t="s">
        <v>527</v>
      </c>
      <c r="B526" s="2">
        <v>20</v>
      </c>
      <c r="C526" s="2">
        <v>61</v>
      </c>
      <c r="D526" s="2">
        <v>0.32800000000000001</v>
      </c>
      <c r="E526" s="2">
        <v>430</v>
      </c>
      <c r="F526" s="2">
        <v>7</v>
      </c>
    </row>
    <row r="527" spans="1:6" x14ac:dyDescent="0.2">
      <c r="A527" s="2" t="s">
        <v>528</v>
      </c>
      <c r="B527" s="2">
        <v>7</v>
      </c>
      <c r="C527" s="2">
        <v>15</v>
      </c>
      <c r="D527" s="2">
        <v>0.46700000000000003</v>
      </c>
      <c r="E527" s="2">
        <v>117</v>
      </c>
      <c r="F527" s="2">
        <v>7.8</v>
      </c>
    </row>
    <row r="528" spans="1:6" x14ac:dyDescent="0.2">
      <c r="A528" s="2" t="s">
        <v>529</v>
      </c>
      <c r="B528" s="2">
        <v>14</v>
      </c>
      <c r="C528" s="2">
        <v>50</v>
      </c>
      <c r="D528" s="2">
        <v>0.28000000000000003</v>
      </c>
      <c r="E528" s="2">
        <v>397</v>
      </c>
      <c r="F528" s="2">
        <v>7.9</v>
      </c>
    </row>
    <row r="529" spans="1:6" x14ac:dyDescent="0.2">
      <c r="A529" s="2" t="s">
        <v>530</v>
      </c>
      <c r="B529" s="2">
        <v>4</v>
      </c>
      <c r="C529" s="2">
        <v>29</v>
      </c>
      <c r="D529" s="2">
        <v>0.13800000000000001</v>
      </c>
      <c r="E529" s="2">
        <v>26</v>
      </c>
      <c r="F529" s="2">
        <v>0.9</v>
      </c>
    </row>
    <row r="530" spans="1:6" x14ac:dyDescent="0.2">
      <c r="A530" s="2" t="s">
        <v>531</v>
      </c>
      <c r="B530" s="2">
        <v>6</v>
      </c>
      <c r="C530" s="2">
        <v>20</v>
      </c>
      <c r="D530" s="2">
        <v>0.3</v>
      </c>
      <c r="E530" s="2">
        <v>120</v>
      </c>
      <c r="F530" s="2">
        <v>6</v>
      </c>
    </row>
    <row r="531" spans="1:6" x14ac:dyDescent="0.2">
      <c r="A531" s="2" t="s">
        <v>532</v>
      </c>
      <c r="B531" s="2">
        <v>4</v>
      </c>
      <c r="C531" s="2">
        <v>18</v>
      </c>
      <c r="D531" s="2">
        <v>0.222</v>
      </c>
      <c r="E531" s="2">
        <v>65</v>
      </c>
      <c r="F531" s="2">
        <v>3.6</v>
      </c>
    </row>
    <row r="532" spans="1:6" x14ac:dyDescent="0.2">
      <c r="A532" s="2" t="s">
        <v>533</v>
      </c>
      <c r="B532" s="2">
        <v>3</v>
      </c>
      <c r="C532" s="2">
        <v>8</v>
      </c>
      <c r="D532" s="2">
        <v>0.375</v>
      </c>
      <c r="E532" s="2">
        <v>166</v>
      </c>
      <c r="F532" s="2">
        <v>20.8</v>
      </c>
    </row>
    <row r="533" spans="1:6" x14ac:dyDescent="0.2">
      <c r="A533" s="2" t="s">
        <v>534</v>
      </c>
      <c r="B533" s="2">
        <v>1</v>
      </c>
      <c r="C533" s="2">
        <v>12</v>
      </c>
      <c r="D533" s="2">
        <v>8.3000000000000004E-2</v>
      </c>
      <c r="E533" s="2">
        <v>62</v>
      </c>
      <c r="F533" s="2">
        <v>5.2</v>
      </c>
    </row>
    <row r="534" spans="1:6" x14ac:dyDescent="0.2">
      <c r="A534" s="2" t="s">
        <v>535</v>
      </c>
      <c r="B534" s="2">
        <v>13</v>
      </c>
      <c r="C534" s="2">
        <v>36</v>
      </c>
      <c r="D534" s="2">
        <v>0.36099999999999999</v>
      </c>
      <c r="E534" s="2">
        <v>374</v>
      </c>
      <c r="F534" s="2">
        <v>10.4</v>
      </c>
    </row>
    <row r="535" spans="1:6" x14ac:dyDescent="0.2">
      <c r="A535" s="2" t="s">
        <v>536</v>
      </c>
      <c r="B535" s="2">
        <v>5</v>
      </c>
      <c r="C535" s="2">
        <v>11</v>
      </c>
      <c r="D535" s="2">
        <v>0.45500000000000002</v>
      </c>
      <c r="E535" s="2">
        <v>150</v>
      </c>
      <c r="F535" s="2">
        <v>13.6</v>
      </c>
    </row>
    <row r="536" spans="1:6" x14ac:dyDescent="0.2">
      <c r="A536" s="2" t="s">
        <v>537</v>
      </c>
      <c r="B536" s="2">
        <v>7</v>
      </c>
      <c r="C536" s="2">
        <v>10</v>
      </c>
      <c r="D536" s="2">
        <v>0.7</v>
      </c>
      <c r="E536" s="2">
        <v>159</v>
      </c>
      <c r="F536" s="2">
        <v>15.9</v>
      </c>
    </row>
    <row r="537" spans="1:6" x14ac:dyDescent="0.2">
      <c r="A537" s="2" t="s">
        <v>538</v>
      </c>
      <c r="B537" s="2">
        <v>6</v>
      </c>
      <c r="C537" s="2">
        <v>24</v>
      </c>
      <c r="D537" s="2">
        <v>0.25</v>
      </c>
      <c r="E537" s="2">
        <v>67</v>
      </c>
      <c r="F537" s="2">
        <v>2.8</v>
      </c>
    </row>
    <row r="538" spans="1:6" x14ac:dyDescent="0.2">
      <c r="A538" s="2" t="s">
        <v>539</v>
      </c>
      <c r="B538" s="2">
        <v>14</v>
      </c>
      <c r="C538" s="2">
        <v>36</v>
      </c>
      <c r="D538" s="2">
        <v>0.38900000000000001</v>
      </c>
      <c r="E538" s="2">
        <v>148</v>
      </c>
      <c r="F538" s="2">
        <v>4.0999999999999996</v>
      </c>
    </row>
    <row r="539" spans="1:6" x14ac:dyDescent="0.2">
      <c r="A539" s="2" t="s">
        <v>540</v>
      </c>
      <c r="B539" s="2">
        <v>25</v>
      </c>
      <c r="C539" s="2">
        <v>68</v>
      </c>
      <c r="D539" s="2">
        <v>0.36799999999999999</v>
      </c>
      <c r="E539" s="2">
        <v>748</v>
      </c>
      <c r="F539" s="2">
        <v>11</v>
      </c>
    </row>
    <row r="540" spans="1:6" x14ac:dyDescent="0.2">
      <c r="A540" s="2" t="s">
        <v>541</v>
      </c>
      <c r="B540" s="2">
        <v>22</v>
      </c>
      <c r="C540" s="2">
        <v>90</v>
      </c>
      <c r="D540" s="2">
        <v>0.24399999999999999</v>
      </c>
      <c r="E540" s="2">
        <v>276</v>
      </c>
      <c r="F540" s="2">
        <v>3.1</v>
      </c>
    </row>
    <row r="541" spans="1:6" x14ac:dyDescent="0.2">
      <c r="A541" s="2" t="s">
        <v>542</v>
      </c>
      <c r="B541" s="2">
        <v>21</v>
      </c>
      <c r="C541" s="2">
        <v>53</v>
      </c>
      <c r="D541" s="2">
        <v>0.39600000000000002</v>
      </c>
      <c r="E541" s="2">
        <v>442</v>
      </c>
      <c r="F541" s="2">
        <v>8.3000000000000007</v>
      </c>
    </row>
    <row r="542" spans="1:6" x14ac:dyDescent="0.2">
      <c r="A542" s="2" t="s">
        <v>543</v>
      </c>
      <c r="B542" s="2">
        <v>13</v>
      </c>
      <c r="C542" s="2">
        <v>23</v>
      </c>
      <c r="D542" s="2">
        <v>0.56499999999999995</v>
      </c>
      <c r="E542" s="2">
        <v>470</v>
      </c>
      <c r="F542" s="2">
        <v>20.399999999999999</v>
      </c>
    </row>
    <row r="543" spans="1:6" x14ac:dyDescent="0.2">
      <c r="A543" s="2" t="s">
        <v>544</v>
      </c>
      <c r="B543" s="2">
        <v>19</v>
      </c>
      <c r="C543" s="2">
        <v>54</v>
      </c>
      <c r="D543" s="2">
        <v>0.35199999999999998</v>
      </c>
      <c r="E543" s="2">
        <v>406</v>
      </c>
      <c r="F543" s="2">
        <v>7.5</v>
      </c>
    </row>
    <row r="544" spans="1:6" x14ac:dyDescent="0.2">
      <c r="A544" s="2" t="s">
        <v>545</v>
      </c>
      <c r="B544" s="2">
        <v>12</v>
      </c>
      <c r="C544" s="2">
        <v>63</v>
      </c>
      <c r="D544" s="2">
        <v>0.19</v>
      </c>
      <c r="E544" s="2">
        <v>160</v>
      </c>
      <c r="F544" s="2">
        <v>2.5</v>
      </c>
    </row>
    <row r="545" spans="1:6" x14ac:dyDescent="0.2">
      <c r="A545" s="2" t="s">
        <v>546</v>
      </c>
      <c r="B545" s="2">
        <v>25</v>
      </c>
      <c r="C545" s="2">
        <v>68</v>
      </c>
      <c r="D545" s="2">
        <v>0.36799999999999999</v>
      </c>
      <c r="E545" s="2">
        <v>562</v>
      </c>
      <c r="F545" s="2">
        <v>8.3000000000000007</v>
      </c>
    </row>
    <row r="546" spans="1:6" x14ac:dyDescent="0.2">
      <c r="A546" s="2" t="s">
        <v>547</v>
      </c>
      <c r="B546" s="2">
        <v>28</v>
      </c>
      <c r="C546" s="2">
        <v>68</v>
      </c>
      <c r="D546" s="2">
        <v>0.41199999999999998</v>
      </c>
      <c r="E546" s="2">
        <v>1300</v>
      </c>
      <c r="F546" s="2">
        <v>19.100000000000001</v>
      </c>
    </row>
    <row r="547" spans="1:6" x14ac:dyDescent="0.2">
      <c r="A547" s="2" t="s">
        <v>548</v>
      </c>
      <c r="B547" s="2">
        <v>5</v>
      </c>
      <c r="C547" s="2">
        <v>26</v>
      </c>
      <c r="D547" s="2">
        <v>0.192</v>
      </c>
      <c r="E547" s="2">
        <v>140</v>
      </c>
      <c r="F547" s="2">
        <v>5.4</v>
      </c>
    </row>
    <row r="548" spans="1:6" x14ac:dyDescent="0.2">
      <c r="A548" s="2" t="s">
        <v>549</v>
      </c>
      <c r="B548" s="2">
        <v>2</v>
      </c>
      <c r="C548" s="2">
        <v>45</v>
      </c>
      <c r="D548" s="2">
        <v>4.3999999999999997E-2</v>
      </c>
      <c r="E548" s="2">
        <v>26</v>
      </c>
      <c r="F548" s="2">
        <v>0.6</v>
      </c>
    </row>
    <row r="549" spans="1:6" x14ac:dyDescent="0.2">
      <c r="A549" s="2" t="s">
        <v>550</v>
      </c>
      <c r="B549" s="2">
        <v>3</v>
      </c>
      <c r="C549" s="2">
        <v>51</v>
      </c>
      <c r="D549" s="2">
        <v>5.8999999999999997E-2</v>
      </c>
      <c r="E549" s="2">
        <v>31</v>
      </c>
      <c r="F549" s="2">
        <v>0.6</v>
      </c>
    </row>
    <row r="550" spans="1:6" x14ac:dyDescent="0.2">
      <c r="A550" s="2" t="s">
        <v>551</v>
      </c>
      <c r="B550" s="2">
        <v>0</v>
      </c>
      <c r="C550" s="2">
        <v>15</v>
      </c>
      <c r="D550" s="2">
        <v>0</v>
      </c>
      <c r="E550" s="2">
        <v>0</v>
      </c>
      <c r="F550" s="2">
        <v>0</v>
      </c>
    </row>
    <row r="551" spans="1:6" x14ac:dyDescent="0.2">
      <c r="A551" s="2" t="s">
        <v>552</v>
      </c>
      <c r="B551" s="2">
        <v>3</v>
      </c>
      <c r="C551" s="2">
        <v>73</v>
      </c>
      <c r="D551" s="2">
        <v>4.1000000000000002E-2</v>
      </c>
      <c r="E551" s="2">
        <v>26</v>
      </c>
      <c r="F551" s="2">
        <v>0.4</v>
      </c>
    </row>
    <row r="552" spans="1:6" x14ac:dyDescent="0.2">
      <c r="A552" s="2" t="s">
        <v>553</v>
      </c>
      <c r="B552" s="2">
        <v>2</v>
      </c>
      <c r="C552" s="2">
        <v>49</v>
      </c>
      <c r="D552" s="2">
        <v>4.1000000000000002E-2</v>
      </c>
      <c r="E552" s="2">
        <v>5</v>
      </c>
      <c r="F552" s="2">
        <v>0.1</v>
      </c>
    </row>
    <row r="553" spans="1:6" x14ac:dyDescent="0.2">
      <c r="A553" s="2" t="s">
        <v>554</v>
      </c>
      <c r="B553" s="2">
        <v>7</v>
      </c>
      <c r="C553" s="2">
        <v>19</v>
      </c>
      <c r="D553" s="2">
        <v>0.36799999999999999</v>
      </c>
      <c r="E553" s="2">
        <v>177</v>
      </c>
      <c r="F553" s="2">
        <v>9.3000000000000007</v>
      </c>
    </row>
    <row r="554" spans="1:6" x14ac:dyDescent="0.2">
      <c r="A554" s="2" t="s">
        <v>555</v>
      </c>
      <c r="B554" s="2">
        <v>15</v>
      </c>
      <c r="C554" s="2">
        <v>51</v>
      </c>
      <c r="D554" s="2">
        <v>0.29399999999999998</v>
      </c>
      <c r="E554" s="2">
        <v>146</v>
      </c>
      <c r="F554" s="2">
        <v>2.9</v>
      </c>
    </row>
    <row r="555" spans="1:6" x14ac:dyDescent="0.2">
      <c r="A555" s="2" t="s">
        <v>556</v>
      </c>
      <c r="B555" s="2">
        <v>14</v>
      </c>
      <c r="C555" s="2">
        <v>27</v>
      </c>
      <c r="D555" s="2">
        <v>0.51900000000000002</v>
      </c>
      <c r="E555" s="2">
        <v>272</v>
      </c>
      <c r="F555" s="2">
        <v>10.1</v>
      </c>
    </row>
    <row r="556" spans="1:6" x14ac:dyDescent="0.2">
      <c r="A556" s="2" t="s">
        <v>557</v>
      </c>
      <c r="B556" s="2">
        <v>1</v>
      </c>
      <c r="C556" s="2">
        <v>17</v>
      </c>
      <c r="D556" s="2">
        <v>5.8999999999999997E-2</v>
      </c>
      <c r="E556" s="2">
        <v>15</v>
      </c>
      <c r="F556" s="2">
        <v>0.9</v>
      </c>
    </row>
    <row r="557" spans="1:6" x14ac:dyDescent="0.2">
      <c r="A557" s="2" t="s">
        <v>558</v>
      </c>
      <c r="B557" s="2">
        <v>0</v>
      </c>
      <c r="C557" s="2">
        <v>41</v>
      </c>
      <c r="D557" s="2">
        <v>0</v>
      </c>
      <c r="E557" s="2">
        <v>0</v>
      </c>
      <c r="F557" s="2">
        <v>0</v>
      </c>
    </row>
    <row r="558" spans="1:6" x14ac:dyDescent="0.2">
      <c r="A558" s="2" t="s">
        <v>559</v>
      </c>
      <c r="B558" s="2">
        <v>0</v>
      </c>
      <c r="C558" s="2">
        <v>17</v>
      </c>
      <c r="D558" s="2">
        <v>0</v>
      </c>
      <c r="E558" s="2">
        <v>0</v>
      </c>
      <c r="F558" s="2">
        <v>0</v>
      </c>
    </row>
    <row r="559" spans="1:6" x14ac:dyDescent="0.2">
      <c r="A559" s="2" t="s">
        <v>560</v>
      </c>
      <c r="B559" s="2">
        <v>0</v>
      </c>
      <c r="C559" s="2">
        <v>19</v>
      </c>
      <c r="D559" s="2">
        <v>0</v>
      </c>
      <c r="E559" s="2">
        <v>0</v>
      </c>
      <c r="F559" s="2">
        <v>0</v>
      </c>
    </row>
    <row r="560" spans="1:6" x14ac:dyDescent="0.2">
      <c r="A560" s="2" t="s">
        <v>561</v>
      </c>
      <c r="B560" s="2">
        <v>0</v>
      </c>
      <c r="C560" s="2">
        <v>36</v>
      </c>
      <c r="D560" s="2">
        <v>0</v>
      </c>
      <c r="E560" s="2">
        <v>0</v>
      </c>
      <c r="F560" s="2">
        <v>0</v>
      </c>
    </row>
    <row r="561" spans="1:6" x14ac:dyDescent="0.2">
      <c r="A561" s="2" t="s">
        <v>562</v>
      </c>
      <c r="B561" s="2">
        <v>0</v>
      </c>
      <c r="C561" s="2">
        <v>21</v>
      </c>
      <c r="D561" s="2">
        <v>0</v>
      </c>
      <c r="E561" s="2">
        <v>0</v>
      </c>
      <c r="F561" s="2">
        <v>0</v>
      </c>
    </row>
    <row r="562" spans="1:6" x14ac:dyDescent="0.2">
      <c r="A562" s="2" t="s">
        <v>563</v>
      </c>
      <c r="B562" s="2">
        <v>8</v>
      </c>
      <c r="C562" s="2">
        <v>34</v>
      </c>
      <c r="D562" s="2">
        <v>0.23499999999999999</v>
      </c>
      <c r="E562" s="2">
        <v>117</v>
      </c>
      <c r="F562" s="2">
        <v>3.4</v>
      </c>
    </row>
    <row r="563" spans="1:6" x14ac:dyDescent="0.2">
      <c r="A563" s="2" t="s">
        <v>564</v>
      </c>
      <c r="B563" s="2">
        <v>2</v>
      </c>
      <c r="C563" s="2">
        <v>65</v>
      </c>
      <c r="D563" s="2">
        <v>3.1E-2</v>
      </c>
      <c r="E563" s="2">
        <v>42</v>
      </c>
      <c r="F563" s="2">
        <v>0.6</v>
      </c>
    </row>
    <row r="564" spans="1:6" x14ac:dyDescent="0.2">
      <c r="A564" s="2" t="s">
        <v>565</v>
      </c>
      <c r="B564" s="2">
        <v>0</v>
      </c>
      <c r="C564" s="2">
        <v>39</v>
      </c>
      <c r="D564" s="2">
        <v>0</v>
      </c>
      <c r="E564" s="2">
        <v>0</v>
      </c>
      <c r="F564" s="2">
        <v>0</v>
      </c>
    </row>
    <row r="565" spans="1:6" x14ac:dyDescent="0.2">
      <c r="A565" s="2" t="s">
        <v>566</v>
      </c>
      <c r="B565" s="2">
        <v>0</v>
      </c>
      <c r="C565" s="2">
        <v>7</v>
      </c>
      <c r="D565" s="2">
        <v>0</v>
      </c>
      <c r="E565" s="2">
        <v>0</v>
      </c>
      <c r="F565" s="2">
        <v>0</v>
      </c>
    </row>
    <row r="566" spans="1:6" x14ac:dyDescent="0.2">
      <c r="A566" s="2" t="s">
        <v>567</v>
      </c>
      <c r="B566" s="2">
        <v>11</v>
      </c>
      <c r="C566" s="2">
        <v>55</v>
      </c>
      <c r="D566" s="2">
        <v>0.2</v>
      </c>
      <c r="E566" s="2">
        <v>242</v>
      </c>
      <c r="F566" s="2">
        <v>4.4000000000000004</v>
      </c>
    </row>
    <row r="567" spans="1:6" x14ac:dyDescent="0.2">
      <c r="A567" s="2" t="s">
        <v>568</v>
      </c>
      <c r="B567" s="2">
        <v>10</v>
      </c>
      <c r="C567" s="2">
        <v>23</v>
      </c>
      <c r="D567" s="2">
        <v>0.435</v>
      </c>
      <c r="E567" s="2">
        <v>152</v>
      </c>
      <c r="F567" s="2">
        <v>6.6</v>
      </c>
    </row>
    <row r="568" spans="1:6" x14ac:dyDescent="0.2">
      <c r="A568" s="2" t="s">
        <v>569</v>
      </c>
      <c r="B568" s="2">
        <v>6</v>
      </c>
      <c r="C568" s="2">
        <v>37</v>
      </c>
      <c r="D568" s="2">
        <v>0.16200000000000001</v>
      </c>
      <c r="E568" s="2">
        <v>142</v>
      </c>
      <c r="F568" s="2">
        <v>3.8</v>
      </c>
    </row>
    <row r="569" spans="1:6" x14ac:dyDescent="0.2">
      <c r="A569" s="2" t="s">
        <v>570</v>
      </c>
      <c r="B569" s="2">
        <v>3</v>
      </c>
      <c r="C569" s="2">
        <v>14</v>
      </c>
      <c r="D569" s="2">
        <v>0.214</v>
      </c>
      <c r="E569" s="2">
        <v>25</v>
      </c>
      <c r="F569" s="2">
        <v>1.8</v>
      </c>
    </row>
    <row r="570" spans="1:6" x14ac:dyDescent="0.2">
      <c r="A570" s="2" t="s">
        <v>571</v>
      </c>
      <c r="B570" s="2">
        <v>26</v>
      </c>
      <c r="C570" s="2">
        <v>43</v>
      </c>
      <c r="D570" s="2">
        <v>0.60499999999999998</v>
      </c>
      <c r="E570" s="2">
        <v>979</v>
      </c>
      <c r="F570" s="2">
        <v>22.8</v>
      </c>
    </row>
    <row r="571" spans="1:6" x14ac:dyDescent="0.2">
      <c r="A571" s="2" t="s">
        <v>572</v>
      </c>
      <c r="B571" s="2">
        <v>20</v>
      </c>
      <c r="C571" s="2">
        <v>41</v>
      </c>
      <c r="D571" s="2">
        <v>0.48799999999999999</v>
      </c>
      <c r="E571" s="2">
        <v>945</v>
      </c>
      <c r="F571" s="2">
        <v>23</v>
      </c>
    </row>
    <row r="572" spans="1:6" x14ac:dyDescent="0.2">
      <c r="A572" s="2" t="s">
        <v>573</v>
      </c>
      <c r="B572" s="2">
        <v>11</v>
      </c>
      <c r="C572" s="2">
        <v>14</v>
      </c>
      <c r="D572" s="2">
        <v>0.78600000000000003</v>
      </c>
      <c r="E572" s="2">
        <v>972</v>
      </c>
      <c r="F572" s="2">
        <v>69.400000000000006</v>
      </c>
    </row>
    <row r="573" spans="1:6" x14ac:dyDescent="0.2">
      <c r="A573" s="2" t="s">
        <v>574</v>
      </c>
      <c r="B573" s="2">
        <v>12</v>
      </c>
      <c r="C573" s="2">
        <v>17</v>
      </c>
      <c r="D573" s="2">
        <v>0.70599999999999996</v>
      </c>
      <c r="E573" s="2">
        <v>664</v>
      </c>
      <c r="F573" s="2">
        <v>39.1</v>
      </c>
    </row>
    <row r="574" spans="1:6" x14ac:dyDescent="0.2">
      <c r="A574" s="2" t="s">
        <v>575</v>
      </c>
      <c r="B574" s="2">
        <v>46</v>
      </c>
      <c r="C574" s="2">
        <v>80</v>
      </c>
      <c r="D574" s="2">
        <v>0.57499999999999996</v>
      </c>
      <c r="E574" s="2">
        <v>4014</v>
      </c>
      <c r="F574" s="2">
        <v>50.2</v>
      </c>
    </row>
    <row r="575" spans="1:6" x14ac:dyDescent="0.2">
      <c r="A575" s="2" t="s">
        <v>576</v>
      </c>
      <c r="B575" s="2">
        <v>28</v>
      </c>
      <c r="C575" s="2">
        <v>37</v>
      </c>
      <c r="D575" s="2">
        <v>0.75700000000000001</v>
      </c>
      <c r="E575" s="2">
        <v>2984</v>
      </c>
      <c r="F575" s="2">
        <v>80.599999999999994</v>
      </c>
    </row>
    <row r="576" spans="1:6" x14ac:dyDescent="0.2">
      <c r="A576" s="2" t="s">
        <v>577</v>
      </c>
      <c r="B576" s="2">
        <v>17</v>
      </c>
      <c r="C576" s="2">
        <v>61</v>
      </c>
      <c r="D576" s="2">
        <v>0.27900000000000003</v>
      </c>
      <c r="E576" s="2">
        <v>255</v>
      </c>
      <c r="F576" s="2">
        <v>4.2</v>
      </c>
    </row>
    <row r="577" spans="1:6" x14ac:dyDescent="0.2">
      <c r="A577" s="2" t="s">
        <v>578</v>
      </c>
      <c r="B577" s="2">
        <v>8</v>
      </c>
      <c r="C577" s="2">
        <v>23</v>
      </c>
      <c r="D577" s="2">
        <v>0.34799999999999998</v>
      </c>
      <c r="E577" s="2">
        <v>166</v>
      </c>
      <c r="F577" s="2">
        <v>7.2</v>
      </c>
    </row>
    <row r="578" spans="1:6" x14ac:dyDescent="0.2">
      <c r="A578" s="2" t="s">
        <v>579</v>
      </c>
      <c r="B578" s="2">
        <v>8</v>
      </c>
      <c r="C578" s="2">
        <v>18</v>
      </c>
      <c r="D578" s="2">
        <v>0.44400000000000001</v>
      </c>
      <c r="E578" s="2">
        <v>172</v>
      </c>
      <c r="F578" s="2">
        <v>9.6</v>
      </c>
    </row>
    <row r="579" spans="1:6" x14ac:dyDescent="0.2">
      <c r="A579" s="2" t="s">
        <v>580</v>
      </c>
      <c r="B579" s="2">
        <v>1</v>
      </c>
      <c r="C579" s="2">
        <v>8</v>
      </c>
      <c r="D579" s="2">
        <v>0.125</v>
      </c>
      <c r="E579" s="2">
        <v>24</v>
      </c>
      <c r="F579" s="2">
        <v>3</v>
      </c>
    </row>
    <row r="580" spans="1:6" x14ac:dyDescent="0.2">
      <c r="A580" s="2" t="s">
        <v>581</v>
      </c>
      <c r="B580" s="2">
        <v>6</v>
      </c>
      <c r="C580" s="2">
        <v>41</v>
      </c>
      <c r="D580" s="2">
        <v>0.14599999999999999</v>
      </c>
      <c r="E580" s="2">
        <v>111</v>
      </c>
      <c r="F580" s="2">
        <v>2.7</v>
      </c>
    </row>
    <row r="581" spans="1:6" x14ac:dyDescent="0.2">
      <c r="A581" s="2" t="s">
        <v>582</v>
      </c>
      <c r="B581" s="2">
        <v>0</v>
      </c>
      <c r="C581" s="2">
        <v>27</v>
      </c>
      <c r="D581" s="2">
        <v>0</v>
      </c>
      <c r="E581" s="2">
        <v>0</v>
      </c>
      <c r="F581" s="2">
        <v>0</v>
      </c>
    </row>
    <row r="582" spans="1:6" x14ac:dyDescent="0.2">
      <c r="A582" s="2" t="s">
        <v>583</v>
      </c>
      <c r="B582" s="2">
        <v>2</v>
      </c>
      <c r="C582" s="2">
        <v>46</v>
      </c>
      <c r="D582" s="2">
        <v>4.2999999999999997E-2</v>
      </c>
      <c r="E582" s="2">
        <v>15</v>
      </c>
      <c r="F582" s="2">
        <v>0.3</v>
      </c>
    </row>
    <row r="583" spans="1:6" x14ac:dyDescent="0.2">
      <c r="A583" s="2" t="s">
        <v>584</v>
      </c>
      <c r="B583" s="2">
        <v>2</v>
      </c>
      <c r="C583" s="2">
        <v>84</v>
      </c>
      <c r="D583" s="2">
        <v>2.4E-2</v>
      </c>
      <c r="E583" s="2">
        <v>10</v>
      </c>
      <c r="F583" s="2">
        <v>0.1</v>
      </c>
    </row>
    <row r="584" spans="1:6" x14ac:dyDescent="0.2">
      <c r="A584" s="2" t="s">
        <v>585</v>
      </c>
      <c r="B584" s="2">
        <v>6</v>
      </c>
      <c r="C584" s="2">
        <v>15</v>
      </c>
      <c r="D584" s="2">
        <v>0.4</v>
      </c>
      <c r="E584" s="2">
        <v>523</v>
      </c>
      <c r="F584" s="2">
        <v>34.9</v>
      </c>
    </row>
    <row r="585" spans="1:6" x14ac:dyDescent="0.2">
      <c r="A585" s="2" t="s">
        <v>586</v>
      </c>
      <c r="B585" s="2">
        <v>5</v>
      </c>
      <c r="C585" s="2">
        <v>67</v>
      </c>
      <c r="D585" s="2">
        <v>7.4999999999999997E-2</v>
      </c>
      <c r="E585" s="2">
        <v>63</v>
      </c>
      <c r="F585" s="2">
        <v>0.9</v>
      </c>
    </row>
    <row r="586" spans="1:6" x14ac:dyDescent="0.2">
      <c r="A586" s="2" t="s">
        <v>587</v>
      </c>
      <c r="B586" s="2">
        <v>4</v>
      </c>
      <c r="C586" s="2">
        <v>17</v>
      </c>
      <c r="D586" s="2">
        <v>0.23499999999999999</v>
      </c>
      <c r="E586" s="2">
        <v>65</v>
      </c>
      <c r="F586" s="2">
        <v>3.8</v>
      </c>
    </row>
    <row r="587" spans="1:6" x14ac:dyDescent="0.2">
      <c r="A587" s="2" t="s">
        <v>588</v>
      </c>
      <c r="B587" s="2">
        <v>11</v>
      </c>
      <c r="C587" s="2">
        <v>26</v>
      </c>
      <c r="D587" s="2">
        <v>0.42299999999999999</v>
      </c>
      <c r="E587" s="2">
        <v>171</v>
      </c>
      <c r="F587" s="2">
        <v>6.6</v>
      </c>
    </row>
    <row r="588" spans="1:6" x14ac:dyDescent="0.2">
      <c r="A588" s="2" t="s">
        <v>589</v>
      </c>
      <c r="B588" s="2">
        <v>10</v>
      </c>
      <c r="C588" s="2">
        <v>33</v>
      </c>
      <c r="D588" s="2">
        <v>0.30299999999999999</v>
      </c>
      <c r="E588" s="2">
        <v>302</v>
      </c>
      <c r="F588" s="2">
        <v>9.1999999999999993</v>
      </c>
    </row>
    <row r="589" spans="1:6" x14ac:dyDescent="0.2">
      <c r="A589" s="2" t="s">
        <v>590</v>
      </c>
      <c r="B589" s="2">
        <v>21</v>
      </c>
      <c r="C589" s="2">
        <v>76</v>
      </c>
      <c r="D589" s="2">
        <v>0.27600000000000002</v>
      </c>
      <c r="E589" s="2">
        <v>541</v>
      </c>
      <c r="F589" s="2">
        <v>7.1</v>
      </c>
    </row>
    <row r="590" spans="1:6" x14ac:dyDescent="0.2">
      <c r="A590" s="2" t="s">
        <v>591</v>
      </c>
      <c r="B590" s="2">
        <v>15</v>
      </c>
      <c r="C590" s="2">
        <v>38</v>
      </c>
      <c r="D590" s="2">
        <v>0.39500000000000002</v>
      </c>
      <c r="E590" s="2">
        <v>462</v>
      </c>
      <c r="F590" s="2">
        <v>12.2</v>
      </c>
    </row>
    <row r="591" spans="1:6" x14ac:dyDescent="0.2">
      <c r="A591" s="2" t="s">
        <v>592</v>
      </c>
      <c r="B591" s="2">
        <v>4</v>
      </c>
      <c r="C591" s="2">
        <v>22</v>
      </c>
      <c r="D591" s="2">
        <v>0.182</v>
      </c>
      <c r="E591" s="2">
        <v>43</v>
      </c>
      <c r="F591" s="2">
        <v>2</v>
      </c>
    </row>
    <row r="592" spans="1:6" x14ac:dyDescent="0.2">
      <c r="A592" s="2" t="s">
        <v>593</v>
      </c>
      <c r="B592" s="2">
        <v>19</v>
      </c>
      <c r="C592" s="2">
        <v>72</v>
      </c>
      <c r="D592" s="2">
        <v>0.26400000000000001</v>
      </c>
      <c r="E592" s="2">
        <v>340</v>
      </c>
      <c r="F592" s="2">
        <v>4.7</v>
      </c>
    </row>
    <row r="593" spans="1:6" x14ac:dyDescent="0.2">
      <c r="A593" s="2" t="s">
        <v>594</v>
      </c>
      <c r="B593" s="2">
        <v>19</v>
      </c>
      <c r="C593" s="2">
        <v>66</v>
      </c>
      <c r="D593" s="2">
        <v>0.28799999999999998</v>
      </c>
      <c r="E593" s="2">
        <v>305</v>
      </c>
      <c r="F593" s="2">
        <v>4.5999999999999996</v>
      </c>
    </row>
    <row r="594" spans="1:6" x14ac:dyDescent="0.2">
      <c r="A594" s="2" t="s">
        <v>595</v>
      </c>
      <c r="B594" s="2">
        <v>3</v>
      </c>
      <c r="C594" s="2">
        <v>11</v>
      </c>
      <c r="D594" s="2">
        <v>0.27300000000000002</v>
      </c>
      <c r="E594" s="2">
        <v>36</v>
      </c>
      <c r="F594" s="2">
        <v>3.3</v>
      </c>
    </row>
    <row r="595" spans="1:6" x14ac:dyDescent="0.2">
      <c r="A595" s="2" t="s">
        <v>596</v>
      </c>
      <c r="B595" s="2">
        <v>18</v>
      </c>
      <c r="C595" s="2">
        <v>45</v>
      </c>
      <c r="D595" s="2">
        <v>0.4</v>
      </c>
      <c r="E595" s="2">
        <v>302</v>
      </c>
      <c r="F595" s="2">
        <v>6.7</v>
      </c>
    </row>
    <row r="596" spans="1:6" x14ac:dyDescent="0.2">
      <c r="A596" s="2" t="s">
        <v>597</v>
      </c>
      <c r="B596" s="2">
        <v>6</v>
      </c>
      <c r="C596" s="2">
        <v>34</v>
      </c>
      <c r="D596" s="2">
        <v>0.17599999999999999</v>
      </c>
      <c r="E596" s="2">
        <v>126</v>
      </c>
      <c r="F596" s="2">
        <v>3.7</v>
      </c>
    </row>
    <row r="597" spans="1:6" x14ac:dyDescent="0.2">
      <c r="A597" s="2" t="s">
        <v>598</v>
      </c>
      <c r="B597" s="2">
        <v>5</v>
      </c>
      <c r="C597" s="2">
        <v>23</v>
      </c>
      <c r="D597" s="2">
        <v>0.217</v>
      </c>
      <c r="E597" s="2">
        <v>124</v>
      </c>
      <c r="F597" s="2">
        <v>5.4</v>
      </c>
    </row>
    <row r="598" spans="1:6" x14ac:dyDescent="0.2">
      <c r="A598" s="2" t="s">
        <v>599</v>
      </c>
      <c r="B598" s="2">
        <v>3</v>
      </c>
      <c r="C598" s="2">
        <v>11</v>
      </c>
      <c r="D598" s="2">
        <v>0.27300000000000002</v>
      </c>
      <c r="E598" s="2">
        <v>49</v>
      </c>
      <c r="F598" s="2">
        <v>4.5</v>
      </c>
    </row>
    <row r="599" spans="1:6" x14ac:dyDescent="0.2">
      <c r="A599" s="2" t="s">
        <v>600</v>
      </c>
      <c r="B599" s="2">
        <v>2</v>
      </c>
      <c r="C599" s="2">
        <v>15</v>
      </c>
      <c r="D599" s="2">
        <v>0.13300000000000001</v>
      </c>
      <c r="E599" s="2">
        <v>88</v>
      </c>
      <c r="F599" s="2">
        <v>5.9</v>
      </c>
    </row>
    <row r="600" spans="1:6" x14ac:dyDescent="0.2">
      <c r="A600" s="2" t="s">
        <v>601</v>
      </c>
      <c r="B600" s="2">
        <v>18</v>
      </c>
      <c r="C600" s="2">
        <v>79</v>
      </c>
      <c r="D600" s="2">
        <v>0.22800000000000001</v>
      </c>
      <c r="E600" s="2">
        <v>719</v>
      </c>
      <c r="F600" s="2">
        <v>9.1</v>
      </c>
    </row>
    <row r="601" spans="1:6" x14ac:dyDescent="0.2">
      <c r="A601" s="2" t="s">
        <v>602</v>
      </c>
      <c r="B601" s="2">
        <v>12</v>
      </c>
      <c r="C601" s="2">
        <v>30</v>
      </c>
      <c r="D601" s="2">
        <v>0.4</v>
      </c>
      <c r="E601" s="2">
        <v>189</v>
      </c>
      <c r="F601" s="2">
        <v>6.3</v>
      </c>
    </row>
    <row r="602" spans="1:6" x14ac:dyDescent="0.2">
      <c r="A602" s="2" t="s">
        <v>603</v>
      </c>
      <c r="B602" s="2">
        <v>11</v>
      </c>
      <c r="C602" s="2">
        <v>28</v>
      </c>
      <c r="D602" s="2">
        <v>0.39300000000000002</v>
      </c>
      <c r="E602" s="2">
        <v>298</v>
      </c>
      <c r="F602" s="2">
        <v>10.6</v>
      </c>
    </row>
    <row r="603" spans="1:6" x14ac:dyDescent="0.2">
      <c r="A603" s="2" t="s">
        <v>604</v>
      </c>
      <c r="B603" s="2">
        <v>0</v>
      </c>
      <c r="C603" s="2">
        <v>17</v>
      </c>
      <c r="D603" s="2">
        <v>0</v>
      </c>
      <c r="E603" s="2">
        <v>0</v>
      </c>
      <c r="F603" s="2">
        <v>0</v>
      </c>
    </row>
    <row r="604" spans="1:6" x14ac:dyDescent="0.2">
      <c r="A604" s="2" t="s">
        <v>605</v>
      </c>
      <c r="B604" s="2">
        <v>8</v>
      </c>
      <c r="C604" s="2">
        <v>24</v>
      </c>
      <c r="D604" s="2">
        <v>0.33300000000000002</v>
      </c>
      <c r="E604" s="2">
        <v>114</v>
      </c>
      <c r="F604" s="2">
        <v>4.8</v>
      </c>
    </row>
    <row r="605" spans="1:6" x14ac:dyDescent="0.2">
      <c r="A605" s="2" t="s">
        <v>606</v>
      </c>
      <c r="B605" s="2">
        <v>10</v>
      </c>
      <c r="C605" s="2">
        <v>127</v>
      </c>
      <c r="D605" s="2">
        <v>7.9000000000000001E-2</v>
      </c>
      <c r="E605" s="2">
        <v>345</v>
      </c>
      <c r="F605" s="2">
        <v>2.7</v>
      </c>
    </row>
    <row r="606" spans="1:6" x14ac:dyDescent="0.2">
      <c r="A606" s="2" t="s">
        <v>607</v>
      </c>
      <c r="B606" s="2">
        <v>3</v>
      </c>
      <c r="C606" s="2">
        <v>49</v>
      </c>
      <c r="D606" s="2">
        <v>6.0999999999999999E-2</v>
      </c>
      <c r="E606" s="2">
        <v>31</v>
      </c>
      <c r="F606" s="2">
        <v>0.6</v>
      </c>
    </row>
    <row r="607" spans="1:6" x14ac:dyDescent="0.2">
      <c r="A607" s="2" t="s">
        <v>608</v>
      </c>
      <c r="B607" s="2">
        <v>3</v>
      </c>
      <c r="C607" s="2">
        <v>32</v>
      </c>
      <c r="D607" s="2">
        <v>9.4E-2</v>
      </c>
      <c r="E607" s="2">
        <v>108</v>
      </c>
      <c r="F607" s="2">
        <v>3.4</v>
      </c>
    </row>
    <row r="608" spans="1:6" x14ac:dyDescent="0.2">
      <c r="A608" s="2" t="s">
        <v>609</v>
      </c>
      <c r="B608" s="2">
        <v>24</v>
      </c>
      <c r="C608" s="2">
        <v>118</v>
      </c>
      <c r="D608" s="2">
        <v>0.20300000000000001</v>
      </c>
      <c r="E608" s="2">
        <v>452</v>
      </c>
      <c r="F608" s="2">
        <v>3.8</v>
      </c>
    </row>
    <row r="609" spans="1:6" x14ac:dyDescent="0.2">
      <c r="A609" s="2" t="s">
        <v>610</v>
      </c>
      <c r="B609" s="2">
        <v>3</v>
      </c>
      <c r="C609" s="2">
        <v>6</v>
      </c>
      <c r="D609" s="2">
        <v>0.5</v>
      </c>
      <c r="E609" s="2">
        <v>61</v>
      </c>
      <c r="F609" s="2">
        <v>10.199999999999999</v>
      </c>
    </row>
    <row r="610" spans="1:6" x14ac:dyDescent="0.2">
      <c r="A610" s="2" t="s">
        <v>611</v>
      </c>
      <c r="B610" s="2">
        <v>3</v>
      </c>
      <c r="C610" s="2">
        <v>17</v>
      </c>
      <c r="D610" s="2">
        <v>0.17599999999999999</v>
      </c>
      <c r="E610" s="2">
        <v>19</v>
      </c>
      <c r="F610" s="2">
        <v>1.1000000000000001</v>
      </c>
    </row>
    <row r="611" spans="1:6" x14ac:dyDescent="0.2">
      <c r="A611" s="2" t="s">
        <v>612</v>
      </c>
      <c r="B611" s="2">
        <v>8</v>
      </c>
      <c r="C611" s="2">
        <v>15</v>
      </c>
      <c r="D611" s="2">
        <v>0.53300000000000003</v>
      </c>
      <c r="E611" s="2">
        <v>215</v>
      </c>
      <c r="F611" s="2">
        <v>14.3</v>
      </c>
    </row>
    <row r="612" spans="1:6" x14ac:dyDescent="0.2">
      <c r="A612" s="2" t="s">
        <v>613</v>
      </c>
      <c r="B612" s="2">
        <v>2</v>
      </c>
      <c r="C612" s="2">
        <v>19</v>
      </c>
      <c r="D612" s="2">
        <v>0.105</v>
      </c>
      <c r="E612" s="2">
        <v>29</v>
      </c>
      <c r="F612" s="2">
        <v>1.5</v>
      </c>
    </row>
    <row r="613" spans="1:6" x14ac:dyDescent="0.2">
      <c r="A613" s="2" t="s">
        <v>614</v>
      </c>
      <c r="B613" s="2">
        <v>1</v>
      </c>
      <c r="C613" s="2">
        <v>55</v>
      </c>
      <c r="D613" s="2">
        <v>1.7999999999999999E-2</v>
      </c>
      <c r="E613" s="2">
        <v>6</v>
      </c>
      <c r="F613" s="2">
        <v>0.1</v>
      </c>
    </row>
    <row r="614" spans="1:6" x14ac:dyDescent="0.2">
      <c r="A614" s="2" t="s">
        <v>615</v>
      </c>
      <c r="B614" s="2">
        <v>0</v>
      </c>
      <c r="C614" s="2">
        <v>7</v>
      </c>
      <c r="D614" s="2">
        <v>0</v>
      </c>
      <c r="E614" s="2">
        <v>0</v>
      </c>
      <c r="F614" s="2">
        <v>0</v>
      </c>
    </row>
    <row r="615" spans="1:6" x14ac:dyDescent="0.2">
      <c r="A615" s="2" t="s">
        <v>616</v>
      </c>
      <c r="B615" s="2">
        <v>2</v>
      </c>
      <c r="C615" s="2">
        <v>14</v>
      </c>
      <c r="D615" s="2">
        <v>0.14299999999999999</v>
      </c>
      <c r="E615" s="2">
        <v>40</v>
      </c>
      <c r="F615" s="2">
        <v>2.9</v>
      </c>
    </row>
    <row r="616" spans="1:6" x14ac:dyDescent="0.2">
      <c r="A616" s="2" t="s">
        <v>617</v>
      </c>
      <c r="B616" s="2">
        <v>24</v>
      </c>
      <c r="C616" s="2">
        <v>56</v>
      </c>
      <c r="D616" s="2">
        <v>0.42899999999999999</v>
      </c>
      <c r="E616" s="2">
        <v>925</v>
      </c>
      <c r="F616" s="2">
        <v>16.5</v>
      </c>
    </row>
    <row r="617" spans="1:6" x14ac:dyDescent="0.2">
      <c r="A617" s="2" t="s">
        <v>618</v>
      </c>
      <c r="B617" s="2">
        <v>0</v>
      </c>
      <c r="C617" s="2">
        <v>26</v>
      </c>
      <c r="D617" s="2">
        <v>0</v>
      </c>
      <c r="E617" s="2">
        <v>0</v>
      </c>
      <c r="F617" s="2">
        <v>0</v>
      </c>
    </row>
    <row r="618" spans="1:6" x14ac:dyDescent="0.2">
      <c r="A618" s="2" t="s">
        <v>619</v>
      </c>
      <c r="B618" s="2">
        <v>0</v>
      </c>
      <c r="C618" s="2">
        <v>39</v>
      </c>
      <c r="D618" s="2">
        <v>0</v>
      </c>
      <c r="E618" s="2">
        <v>0</v>
      </c>
      <c r="F618" s="2">
        <v>0</v>
      </c>
    </row>
    <row r="619" spans="1:6" x14ac:dyDescent="0.2">
      <c r="A619" s="2" t="s">
        <v>620</v>
      </c>
      <c r="B619" s="2">
        <v>18</v>
      </c>
      <c r="C619" s="2">
        <v>45</v>
      </c>
      <c r="D619" s="2">
        <v>0.4</v>
      </c>
      <c r="E619" s="2">
        <v>557</v>
      </c>
      <c r="F619" s="2">
        <v>12.4</v>
      </c>
    </row>
    <row r="620" spans="1:6" x14ac:dyDescent="0.2">
      <c r="A620" s="2" t="s">
        <v>621</v>
      </c>
      <c r="B620" s="2">
        <v>19</v>
      </c>
      <c r="C620" s="2">
        <v>63</v>
      </c>
      <c r="D620" s="2">
        <v>0.30199999999999999</v>
      </c>
      <c r="E620" s="2">
        <v>399</v>
      </c>
      <c r="F620" s="2">
        <v>6.3</v>
      </c>
    </row>
    <row r="621" spans="1:6" x14ac:dyDescent="0.2">
      <c r="A621" s="2" t="s">
        <v>622</v>
      </c>
      <c r="B621" s="2">
        <v>15</v>
      </c>
      <c r="C621" s="2">
        <v>63</v>
      </c>
      <c r="D621" s="2">
        <v>0.23799999999999999</v>
      </c>
      <c r="E621" s="2">
        <v>416</v>
      </c>
      <c r="F621" s="2">
        <v>6.6</v>
      </c>
    </row>
    <row r="622" spans="1:6" x14ac:dyDescent="0.2">
      <c r="A622" s="2" t="s">
        <v>623</v>
      </c>
      <c r="B622" s="2">
        <v>12</v>
      </c>
      <c r="C622" s="2">
        <v>57</v>
      </c>
      <c r="D622" s="2">
        <v>0.21099999999999999</v>
      </c>
      <c r="E622" s="2">
        <v>293</v>
      </c>
      <c r="F622" s="2">
        <v>5.0999999999999996</v>
      </c>
    </row>
    <row r="623" spans="1:6" x14ac:dyDescent="0.2">
      <c r="A623" s="2" t="s">
        <v>624</v>
      </c>
      <c r="B623" s="2">
        <v>17</v>
      </c>
      <c r="C623" s="2">
        <v>73</v>
      </c>
      <c r="D623" s="2">
        <v>0.23300000000000001</v>
      </c>
      <c r="E623" s="2">
        <v>459</v>
      </c>
      <c r="F623" s="2">
        <v>6.3</v>
      </c>
    </row>
    <row r="624" spans="1:6" x14ac:dyDescent="0.2">
      <c r="A624" s="2" t="s">
        <v>625</v>
      </c>
      <c r="B624" s="2">
        <v>6</v>
      </c>
      <c r="C624" s="2">
        <v>26</v>
      </c>
      <c r="D624" s="2">
        <v>0.23100000000000001</v>
      </c>
      <c r="E624" s="2">
        <v>127</v>
      </c>
      <c r="F624" s="2">
        <v>4.9000000000000004</v>
      </c>
    </row>
    <row r="625" spans="1:6" x14ac:dyDescent="0.2">
      <c r="A625" s="2" t="s">
        <v>626</v>
      </c>
      <c r="B625" s="2">
        <v>7</v>
      </c>
      <c r="C625" s="2">
        <v>38</v>
      </c>
      <c r="D625" s="2">
        <v>0.184</v>
      </c>
      <c r="E625" s="2">
        <v>113</v>
      </c>
      <c r="F625" s="2">
        <v>3</v>
      </c>
    </row>
    <row r="626" spans="1:6" x14ac:dyDescent="0.2">
      <c r="A626" s="2" t="s">
        <v>627</v>
      </c>
      <c r="B626" s="2">
        <v>4</v>
      </c>
      <c r="C626" s="2">
        <v>19</v>
      </c>
      <c r="D626" s="2">
        <v>0.21099999999999999</v>
      </c>
      <c r="E626" s="2">
        <v>126</v>
      </c>
      <c r="F626" s="2">
        <v>6.6</v>
      </c>
    </row>
    <row r="627" spans="1:6" x14ac:dyDescent="0.2">
      <c r="A627" s="2" t="s">
        <v>628</v>
      </c>
      <c r="B627" s="2">
        <v>7</v>
      </c>
      <c r="C627" s="2">
        <v>32</v>
      </c>
      <c r="D627" s="2">
        <v>0.219</v>
      </c>
      <c r="E627" s="2">
        <v>243</v>
      </c>
      <c r="F627" s="2">
        <v>7.6</v>
      </c>
    </row>
    <row r="628" spans="1:6" x14ac:dyDescent="0.2">
      <c r="A628" s="2" t="s">
        <v>629</v>
      </c>
      <c r="B628" s="2">
        <v>4</v>
      </c>
      <c r="C628" s="2">
        <v>14</v>
      </c>
      <c r="D628" s="2">
        <v>0.28599999999999998</v>
      </c>
      <c r="E628" s="2">
        <v>53</v>
      </c>
      <c r="F628" s="2">
        <v>3.8</v>
      </c>
    </row>
    <row r="629" spans="1:6" x14ac:dyDescent="0.2">
      <c r="A629" s="2" t="s">
        <v>630</v>
      </c>
      <c r="B629" s="2">
        <v>3</v>
      </c>
      <c r="C629" s="2">
        <v>13</v>
      </c>
      <c r="D629" s="2">
        <v>0.23100000000000001</v>
      </c>
      <c r="E629" s="2">
        <v>35</v>
      </c>
      <c r="F629" s="2">
        <v>2.7</v>
      </c>
    </row>
    <row r="630" spans="1:6" x14ac:dyDescent="0.2">
      <c r="A630" s="2" t="s">
        <v>631</v>
      </c>
      <c r="B630" s="2">
        <v>63</v>
      </c>
      <c r="C630" s="2">
        <v>90</v>
      </c>
      <c r="D630" s="2">
        <v>0.7</v>
      </c>
      <c r="E630" s="2">
        <v>5438</v>
      </c>
      <c r="F630" s="2">
        <v>60.4</v>
      </c>
    </row>
    <row r="631" spans="1:6" x14ac:dyDescent="0.2">
      <c r="A631" s="2" t="s">
        <v>632</v>
      </c>
      <c r="B631" s="2">
        <v>11</v>
      </c>
      <c r="C631" s="2">
        <v>41</v>
      </c>
      <c r="D631" s="2">
        <v>0.26800000000000002</v>
      </c>
      <c r="E631" s="2">
        <v>236</v>
      </c>
      <c r="F631" s="2">
        <v>5.8</v>
      </c>
    </row>
    <row r="632" spans="1:6" x14ac:dyDescent="0.2">
      <c r="A632" s="2" t="s">
        <v>633</v>
      </c>
      <c r="B632" s="2">
        <v>20</v>
      </c>
      <c r="C632" s="2">
        <v>61</v>
      </c>
      <c r="D632" s="2">
        <v>0.32800000000000001</v>
      </c>
      <c r="E632" s="2">
        <v>426</v>
      </c>
      <c r="F632" s="2">
        <v>7</v>
      </c>
    </row>
    <row r="633" spans="1:6" x14ac:dyDescent="0.2">
      <c r="A633" s="2" t="s">
        <v>634</v>
      </c>
      <c r="B633" s="2">
        <v>3</v>
      </c>
      <c r="C633" s="2">
        <v>14</v>
      </c>
      <c r="D633" s="2">
        <v>0.214</v>
      </c>
      <c r="E633" s="2">
        <v>52</v>
      </c>
      <c r="F633" s="2">
        <v>3.7</v>
      </c>
    </row>
    <row r="634" spans="1:6" x14ac:dyDescent="0.2">
      <c r="A634" s="2" t="s">
        <v>635</v>
      </c>
      <c r="B634" s="2">
        <v>6</v>
      </c>
      <c r="C634" s="2">
        <v>23</v>
      </c>
      <c r="D634" s="2">
        <v>0.26100000000000001</v>
      </c>
      <c r="E634" s="2">
        <v>67</v>
      </c>
      <c r="F634" s="2">
        <v>2.9</v>
      </c>
    </row>
    <row r="635" spans="1:6" x14ac:dyDescent="0.2">
      <c r="A635" s="2" t="s">
        <v>636</v>
      </c>
      <c r="B635" s="2">
        <v>1</v>
      </c>
      <c r="C635" s="2">
        <v>8</v>
      </c>
      <c r="D635" s="2">
        <v>0.125</v>
      </c>
      <c r="E635" s="2">
        <v>22</v>
      </c>
      <c r="F635" s="2">
        <v>2.8</v>
      </c>
    </row>
    <row r="636" spans="1:6" x14ac:dyDescent="0.2">
      <c r="A636" s="2" t="s">
        <v>637</v>
      </c>
      <c r="B636" s="2">
        <v>4</v>
      </c>
      <c r="C636" s="2">
        <v>12</v>
      </c>
      <c r="D636" s="2">
        <v>0.33300000000000002</v>
      </c>
      <c r="E636" s="2">
        <v>37</v>
      </c>
      <c r="F636" s="2">
        <v>3.1</v>
      </c>
    </row>
    <row r="637" spans="1:6" x14ac:dyDescent="0.2">
      <c r="A637" s="2" t="s">
        <v>638</v>
      </c>
      <c r="B637" s="2">
        <v>7</v>
      </c>
      <c r="C637" s="2">
        <v>32</v>
      </c>
      <c r="D637" s="2">
        <v>0.219</v>
      </c>
      <c r="E637" s="2">
        <v>139</v>
      </c>
      <c r="F637" s="2">
        <v>4.3</v>
      </c>
    </row>
    <row r="638" spans="1:6" x14ac:dyDescent="0.2">
      <c r="A638" s="2" t="s">
        <v>639</v>
      </c>
      <c r="B638" s="2">
        <v>7</v>
      </c>
      <c r="C638" s="2">
        <v>40</v>
      </c>
      <c r="D638" s="2">
        <v>0.17499999999999999</v>
      </c>
      <c r="E638" s="2">
        <v>75</v>
      </c>
      <c r="F638" s="2">
        <v>1.9</v>
      </c>
    </row>
    <row r="639" spans="1:6" x14ac:dyDescent="0.2">
      <c r="A639" s="2" t="s">
        <v>640</v>
      </c>
      <c r="B639" s="2">
        <v>4</v>
      </c>
      <c r="C639" s="2">
        <v>53</v>
      </c>
      <c r="D639" s="2">
        <v>7.4999999999999997E-2</v>
      </c>
      <c r="E639" s="2">
        <v>100</v>
      </c>
      <c r="F639" s="2">
        <v>1.9</v>
      </c>
    </row>
    <row r="640" spans="1:6" x14ac:dyDescent="0.2">
      <c r="A640" s="2" t="s">
        <v>641</v>
      </c>
      <c r="B640" s="2">
        <v>4</v>
      </c>
      <c r="C640" s="2">
        <v>22</v>
      </c>
      <c r="D640" s="2">
        <v>0.182</v>
      </c>
      <c r="E640" s="2">
        <v>99</v>
      </c>
      <c r="F640" s="2">
        <v>4.5</v>
      </c>
    </row>
    <row r="641" spans="1:6" x14ac:dyDescent="0.2">
      <c r="A641" s="2" t="s">
        <v>642</v>
      </c>
      <c r="B641" s="2">
        <v>7</v>
      </c>
      <c r="C641" s="2">
        <v>28</v>
      </c>
      <c r="D641" s="2">
        <v>0.25</v>
      </c>
      <c r="E641" s="2">
        <v>122</v>
      </c>
      <c r="F641" s="2">
        <v>4.4000000000000004</v>
      </c>
    </row>
    <row r="642" spans="1:6" x14ac:dyDescent="0.2">
      <c r="A642" s="2" t="s">
        <v>643</v>
      </c>
      <c r="B642" s="2">
        <v>4</v>
      </c>
      <c r="C642" s="2">
        <v>20</v>
      </c>
      <c r="D642" s="2">
        <v>0.2</v>
      </c>
      <c r="E642" s="2">
        <v>56</v>
      </c>
      <c r="F642" s="2">
        <v>2.8</v>
      </c>
    </row>
    <row r="643" spans="1:6" x14ac:dyDescent="0.2">
      <c r="A643" s="2" t="s">
        <v>644</v>
      </c>
      <c r="B643" s="2">
        <v>5</v>
      </c>
      <c r="C643" s="2">
        <v>18</v>
      </c>
      <c r="D643" s="2">
        <v>0.27800000000000002</v>
      </c>
      <c r="E643" s="2">
        <v>123</v>
      </c>
      <c r="F643" s="2">
        <v>6.8</v>
      </c>
    </row>
    <row r="644" spans="1:6" x14ac:dyDescent="0.2">
      <c r="A644" s="2" t="s">
        <v>645</v>
      </c>
      <c r="B644" s="2">
        <v>20</v>
      </c>
      <c r="C644" s="2">
        <v>80</v>
      </c>
      <c r="D644" s="2">
        <v>0.25</v>
      </c>
      <c r="E644" s="2">
        <v>262</v>
      </c>
      <c r="F644" s="2">
        <v>3.3</v>
      </c>
    </row>
    <row r="645" spans="1:6" x14ac:dyDescent="0.2">
      <c r="A645" s="2" t="s">
        <v>646</v>
      </c>
      <c r="B645" s="2">
        <v>10</v>
      </c>
      <c r="C645" s="2">
        <v>39</v>
      </c>
      <c r="D645" s="2">
        <v>0.25600000000000001</v>
      </c>
      <c r="E645" s="2">
        <v>216</v>
      </c>
      <c r="F645" s="2">
        <v>5.5</v>
      </c>
    </row>
    <row r="646" spans="1:6" x14ac:dyDescent="0.2">
      <c r="A646" s="2" t="s">
        <v>647</v>
      </c>
      <c r="B646" s="2">
        <v>7</v>
      </c>
      <c r="C646" s="2">
        <v>35</v>
      </c>
      <c r="D646" s="2">
        <v>0.2</v>
      </c>
      <c r="E646" s="2">
        <v>351</v>
      </c>
      <c r="F646" s="2">
        <v>10</v>
      </c>
    </row>
    <row r="647" spans="1:6" x14ac:dyDescent="0.2">
      <c r="A647" s="2" t="s">
        <v>648</v>
      </c>
      <c r="B647" s="2">
        <v>1</v>
      </c>
      <c r="C647" s="2">
        <v>21</v>
      </c>
      <c r="D647" s="2">
        <v>4.8000000000000001E-2</v>
      </c>
      <c r="E647" s="2">
        <v>1</v>
      </c>
      <c r="F647" s="2">
        <v>0</v>
      </c>
    </row>
    <row r="648" spans="1:6" x14ac:dyDescent="0.2">
      <c r="A648" s="2" t="s">
        <v>649</v>
      </c>
      <c r="B648" s="2">
        <v>6</v>
      </c>
      <c r="C648" s="2">
        <v>38</v>
      </c>
      <c r="D648" s="2">
        <v>0.158</v>
      </c>
      <c r="E648" s="2">
        <v>185</v>
      </c>
      <c r="F648" s="2">
        <v>4.9000000000000004</v>
      </c>
    </row>
    <row r="649" spans="1:6" x14ac:dyDescent="0.2">
      <c r="A649" s="2" t="s">
        <v>650</v>
      </c>
      <c r="B649" s="2">
        <v>18</v>
      </c>
      <c r="C649" s="2">
        <v>74</v>
      </c>
      <c r="D649" s="2">
        <v>0.24299999999999999</v>
      </c>
      <c r="E649" s="2">
        <v>444</v>
      </c>
      <c r="F649" s="2">
        <v>6</v>
      </c>
    </row>
    <row r="650" spans="1:6" x14ac:dyDescent="0.2">
      <c r="A650" s="2" t="s">
        <v>651</v>
      </c>
      <c r="B650" s="2">
        <v>4</v>
      </c>
      <c r="C650" s="2">
        <v>48</v>
      </c>
      <c r="D650" s="2">
        <v>8.3000000000000004E-2</v>
      </c>
      <c r="E650" s="2">
        <v>52</v>
      </c>
      <c r="F650" s="2">
        <v>1.1000000000000001</v>
      </c>
    </row>
    <row r="651" spans="1:6" x14ac:dyDescent="0.2">
      <c r="A651" s="2" t="s">
        <v>652</v>
      </c>
      <c r="B651" s="2">
        <v>5</v>
      </c>
      <c r="C651" s="2">
        <v>33</v>
      </c>
      <c r="D651" s="2">
        <v>0.152</v>
      </c>
      <c r="E651" s="2">
        <v>52</v>
      </c>
      <c r="F651" s="2">
        <v>1.6</v>
      </c>
    </row>
    <row r="652" spans="1:6" x14ac:dyDescent="0.2">
      <c r="A652" s="2" t="s">
        <v>653</v>
      </c>
      <c r="B652" s="2">
        <v>10</v>
      </c>
      <c r="C652" s="2">
        <v>97</v>
      </c>
      <c r="D652" s="2">
        <v>0.10299999999999999</v>
      </c>
      <c r="E652" s="2">
        <v>170</v>
      </c>
      <c r="F652" s="2">
        <v>1.8</v>
      </c>
    </row>
    <row r="653" spans="1:6" x14ac:dyDescent="0.2">
      <c r="A653" s="2" t="s">
        <v>654</v>
      </c>
      <c r="B653" s="2">
        <v>12</v>
      </c>
      <c r="C653" s="2">
        <v>51</v>
      </c>
      <c r="D653" s="2">
        <v>0.23499999999999999</v>
      </c>
      <c r="E653" s="2">
        <v>311</v>
      </c>
      <c r="F653" s="2">
        <v>6.1</v>
      </c>
    </row>
    <row r="654" spans="1:6" x14ac:dyDescent="0.2">
      <c r="A654" s="2" t="s">
        <v>655</v>
      </c>
      <c r="B654" s="2">
        <v>9</v>
      </c>
      <c r="C654" s="2">
        <v>70</v>
      </c>
      <c r="D654" s="2">
        <v>0.129</v>
      </c>
      <c r="E654" s="2">
        <v>289</v>
      </c>
      <c r="F654" s="2">
        <v>4.0999999999999996</v>
      </c>
    </row>
    <row r="655" spans="1:6" x14ac:dyDescent="0.2">
      <c r="A655" s="2" t="s">
        <v>656</v>
      </c>
      <c r="B655" s="2">
        <v>5</v>
      </c>
      <c r="C655" s="2">
        <v>40</v>
      </c>
      <c r="D655" s="2">
        <v>0.125</v>
      </c>
      <c r="E655" s="2">
        <v>40</v>
      </c>
      <c r="F655" s="2">
        <v>1</v>
      </c>
    </row>
    <row r="656" spans="1:6" x14ac:dyDescent="0.2">
      <c r="A656" s="2" t="s">
        <v>657</v>
      </c>
      <c r="B656" s="2">
        <v>5</v>
      </c>
      <c r="C656" s="2">
        <v>50</v>
      </c>
      <c r="D656" s="2">
        <v>0.1</v>
      </c>
      <c r="E656" s="2">
        <v>121</v>
      </c>
      <c r="F656" s="2">
        <v>2.4</v>
      </c>
    </row>
    <row r="657" spans="1:6" x14ac:dyDescent="0.2">
      <c r="A657" s="2" t="s">
        <v>658</v>
      </c>
      <c r="B657" s="2">
        <v>11</v>
      </c>
      <c r="C657" s="2">
        <v>52</v>
      </c>
      <c r="D657" s="2">
        <v>0.21199999999999999</v>
      </c>
      <c r="E657" s="2">
        <v>286</v>
      </c>
      <c r="F657" s="2">
        <v>5.5</v>
      </c>
    </row>
    <row r="658" spans="1:6" x14ac:dyDescent="0.2">
      <c r="A658" s="2" t="s">
        <v>659</v>
      </c>
      <c r="B658" s="2">
        <v>9</v>
      </c>
      <c r="C658" s="2">
        <v>53</v>
      </c>
      <c r="D658" s="2">
        <v>0.17</v>
      </c>
      <c r="E658" s="2">
        <v>449</v>
      </c>
      <c r="F658" s="2">
        <v>8.5</v>
      </c>
    </row>
    <row r="659" spans="1:6" x14ac:dyDescent="0.2">
      <c r="A659" s="2" t="s">
        <v>660</v>
      </c>
      <c r="B659" s="2">
        <v>12</v>
      </c>
      <c r="C659" s="2">
        <v>56</v>
      </c>
      <c r="D659" s="2">
        <v>0.214</v>
      </c>
      <c r="E659" s="2">
        <v>129</v>
      </c>
      <c r="F659" s="2">
        <v>2.2999999999999998</v>
      </c>
    </row>
    <row r="660" spans="1:6" x14ac:dyDescent="0.2">
      <c r="A660" s="2" t="s">
        <v>661</v>
      </c>
      <c r="B660" s="2">
        <v>7</v>
      </c>
      <c r="C660" s="2">
        <v>37</v>
      </c>
      <c r="D660" s="2">
        <v>0.189</v>
      </c>
      <c r="E660" s="2">
        <v>73</v>
      </c>
      <c r="F660" s="2">
        <v>2</v>
      </c>
    </row>
    <row r="661" spans="1:6" x14ac:dyDescent="0.2">
      <c r="A661" s="2" t="s">
        <v>662</v>
      </c>
      <c r="B661" s="2">
        <v>7</v>
      </c>
      <c r="C661" s="2">
        <v>30</v>
      </c>
      <c r="D661" s="2">
        <v>0.23300000000000001</v>
      </c>
      <c r="E661" s="2">
        <v>150</v>
      </c>
      <c r="F661" s="2">
        <v>5</v>
      </c>
    </row>
    <row r="662" spans="1:6" x14ac:dyDescent="0.2">
      <c r="A662" s="2" t="s">
        <v>663</v>
      </c>
      <c r="B662" s="2">
        <v>9</v>
      </c>
      <c r="C662" s="2">
        <v>30</v>
      </c>
      <c r="D662" s="2">
        <v>0.3</v>
      </c>
      <c r="E662" s="2">
        <v>199</v>
      </c>
      <c r="F662" s="2">
        <v>6.6</v>
      </c>
    </row>
    <row r="663" spans="1:6" x14ac:dyDescent="0.2">
      <c r="A663" s="2" t="s">
        <v>664</v>
      </c>
      <c r="B663" s="2">
        <v>14</v>
      </c>
      <c r="C663" s="2">
        <v>36</v>
      </c>
      <c r="D663" s="2">
        <v>0.38900000000000001</v>
      </c>
      <c r="E663" s="2">
        <v>281</v>
      </c>
      <c r="F663" s="2">
        <v>7.8</v>
      </c>
    </row>
    <row r="664" spans="1:6" x14ac:dyDescent="0.2">
      <c r="A664" s="2" t="s">
        <v>665</v>
      </c>
      <c r="B664" s="2">
        <v>4</v>
      </c>
      <c r="C664" s="2">
        <v>13</v>
      </c>
      <c r="D664" s="2">
        <v>0.308</v>
      </c>
      <c r="E664" s="2">
        <v>36</v>
      </c>
      <c r="F664" s="2">
        <v>2.8</v>
      </c>
    </row>
    <row r="665" spans="1:6" x14ac:dyDescent="0.2">
      <c r="A665" s="2" t="s">
        <v>666</v>
      </c>
      <c r="B665" s="2">
        <v>6</v>
      </c>
      <c r="C665" s="2">
        <v>20</v>
      </c>
      <c r="D665" s="2">
        <v>0.3</v>
      </c>
      <c r="E665" s="2">
        <v>93</v>
      </c>
      <c r="F665" s="2">
        <v>4.7</v>
      </c>
    </row>
    <row r="666" spans="1:6" x14ac:dyDescent="0.2">
      <c r="A666" s="2" t="s">
        <v>667</v>
      </c>
      <c r="B666" s="2">
        <v>0</v>
      </c>
      <c r="C666" s="2">
        <v>18</v>
      </c>
      <c r="D666" s="2">
        <v>0</v>
      </c>
      <c r="E666" s="2">
        <v>0</v>
      </c>
      <c r="F666" s="2">
        <v>0</v>
      </c>
    </row>
    <row r="667" spans="1:6" x14ac:dyDescent="0.2">
      <c r="A667" s="2" t="s">
        <v>668</v>
      </c>
      <c r="B667" s="2">
        <v>2</v>
      </c>
      <c r="C667" s="2">
        <v>20</v>
      </c>
      <c r="D667" s="2">
        <v>0.1</v>
      </c>
      <c r="E667" s="2">
        <v>8</v>
      </c>
      <c r="F667" s="2">
        <v>0.4</v>
      </c>
    </row>
    <row r="668" spans="1:6" x14ac:dyDescent="0.2">
      <c r="A668" s="2" t="s">
        <v>669</v>
      </c>
      <c r="B668" s="2">
        <v>1</v>
      </c>
      <c r="C668" s="2">
        <v>45</v>
      </c>
      <c r="D668" s="2">
        <v>2.1999999999999999E-2</v>
      </c>
      <c r="E668" s="2">
        <v>11</v>
      </c>
      <c r="F668" s="2">
        <v>0.2</v>
      </c>
    </row>
    <row r="669" spans="1:6" x14ac:dyDescent="0.2">
      <c r="A669" s="2" t="s">
        <v>670</v>
      </c>
      <c r="B669" s="2">
        <v>5</v>
      </c>
      <c r="C669" s="2">
        <v>22</v>
      </c>
      <c r="D669" s="2">
        <v>0.22700000000000001</v>
      </c>
      <c r="E669" s="2">
        <v>376</v>
      </c>
      <c r="F669" s="2">
        <v>17.100000000000001</v>
      </c>
    </row>
    <row r="670" spans="1:6" x14ac:dyDescent="0.2">
      <c r="A670" s="2" t="s">
        <v>671</v>
      </c>
      <c r="B670" s="2">
        <v>0</v>
      </c>
      <c r="C670" s="2">
        <v>3</v>
      </c>
      <c r="D670" s="2">
        <v>0</v>
      </c>
      <c r="E670" s="2">
        <v>0</v>
      </c>
      <c r="F670" s="2">
        <v>0</v>
      </c>
    </row>
    <row r="671" spans="1:6" x14ac:dyDescent="0.2">
      <c r="A671" s="2" t="s">
        <v>672</v>
      </c>
      <c r="B671" s="2">
        <v>1</v>
      </c>
      <c r="C671" s="2">
        <v>29</v>
      </c>
      <c r="D671" s="2">
        <v>3.4000000000000002E-2</v>
      </c>
      <c r="E671" s="2">
        <v>36</v>
      </c>
      <c r="F671" s="2">
        <v>1.2</v>
      </c>
    </row>
    <row r="672" spans="1:6" x14ac:dyDescent="0.2">
      <c r="A672" s="2" t="s">
        <v>673</v>
      </c>
      <c r="B672" s="2">
        <v>3</v>
      </c>
      <c r="C672" s="2">
        <v>9</v>
      </c>
      <c r="D672" s="2">
        <v>0.33300000000000002</v>
      </c>
      <c r="E672" s="2">
        <v>83</v>
      </c>
      <c r="F672" s="2">
        <v>9.1999999999999993</v>
      </c>
    </row>
    <row r="673" spans="1:6" x14ac:dyDescent="0.2">
      <c r="A673" s="2" t="s">
        <v>674</v>
      </c>
      <c r="B673" s="2">
        <v>6</v>
      </c>
      <c r="C673" s="2">
        <v>12</v>
      </c>
      <c r="D673" s="2">
        <v>0.5</v>
      </c>
      <c r="E673" s="2">
        <v>137</v>
      </c>
      <c r="F673" s="2">
        <v>11.4</v>
      </c>
    </row>
    <row r="674" spans="1:6" x14ac:dyDescent="0.2">
      <c r="A674" s="2" t="s">
        <v>675</v>
      </c>
      <c r="B674" s="2">
        <v>4</v>
      </c>
      <c r="C674" s="2">
        <v>10</v>
      </c>
      <c r="D674" s="2">
        <v>0.4</v>
      </c>
      <c r="E674" s="2">
        <v>89</v>
      </c>
      <c r="F674" s="2">
        <v>8.9</v>
      </c>
    </row>
    <row r="675" spans="1:6" x14ac:dyDescent="0.2">
      <c r="A675" s="2" t="s">
        <v>676</v>
      </c>
      <c r="B675" s="2">
        <v>6</v>
      </c>
      <c r="C675" s="2">
        <v>16</v>
      </c>
      <c r="D675" s="2">
        <v>0.375</v>
      </c>
      <c r="E675" s="2">
        <v>615</v>
      </c>
      <c r="F675" s="2">
        <v>38.4</v>
      </c>
    </row>
    <row r="676" spans="1:6" x14ac:dyDescent="0.2">
      <c r="A676" s="2" t="s">
        <v>677</v>
      </c>
      <c r="B676" s="2">
        <v>13</v>
      </c>
      <c r="C676" s="2">
        <v>41</v>
      </c>
      <c r="D676" s="2">
        <v>0.317</v>
      </c>
      <c r="E676" s="2">
        <v>292</v>
      </c>
      <c r="F676" s="2">
        <v>7.1</v>
      </c>
    </row>
    <row r="677" spans="1:6" x14ac:dyDescent="0.2">
      <c r="A677" s="2" t="s">
        <v>678</v>
      </c>
      <c r="B677" s="2">
        <v>9</v>
      </c>
      <c r="C677" s="2">
        <v>63</v>
      </c>
      <c r="D677" s="2">
        <v>0.14299999999999999</v>
      </c>
      <c r="E677" s="2">
        <v>233</v>
      </c>
      <c r="F677" s="2">
        <v>3.7</v>
      </c>
    </row>
    <row r="678" spans="1:6" x14ac:dyDescent="0.2">
      <c r="A678" s="2" t="s">
        <v>679</v>
      </c>
      <c r="B678" s="2">
        <v>8</v>
      </c>
      <c r="C678" s="2">
        <v>42</v>
      </c>
      <c r="D678" s="2">
        <v>0.19</v>
      </c>
      <c r="E678" s="2">
        <v>161</v>
      </c>
      <c r="F678" s="2">
        <v>3.8</v>
      </c>
    </row>
    <row r="679" spans="1:6" x14ac:dyDescent="0.2">
      <c r="A679" s="2" t="s">
        <v>680</v>
      </c>
      <c r="B679" s="2">
        <v>44</v>
      </c>
      <c r="C679" s="2">
        <v>123</v>
      </c>
      <c r="D679" s="2">
        <v>0.35799999999999998</v>
      </c>
      <c r="E679" s="2">
        <v>886</v>
      </c>
      <c r="F679" s="2">
        <v>7.2</v>
      </c>
    </row>
    <row r="680" spans="1:6" x14ac:dyDescent="0.2">
      <c r="A680" s="2" t="s">
        <v>681</v>
      </c>
      <c r="B680" s="2">
        <v>15</v>
      </c>
      <c r="C680" s="2">
        <v>82</v>
      </c>
      <c r="D680" s="2">
        <v>0.183</v>
      </c>
      <c r="E680" s="2">
        <v>218</v>
      </c>
      <c r="F680" s="2">
        <v>2.7</v>
      </c>
    </row>
    <row r="681" spans="1:6" x14ac:dyDescent="0.2">
      <c r="A681" s="2" t="s">
        <v>682</v>
      </c>
      <c r="B681" s="2">
        <v>25</v>
      </c>
      <c r="C681" s="2">
        <v>64</v>
      </c>
      <c r="D681" s="2">
        <v>0.39100000000000001</v>
      </c>
      <c r="E681" s="2">
        <v>661</v>
      </c>
      <c r="F681" s="2">
        <v>10.3</v>
      </c>
    </row>
    <row r="682" spans="1:6" x14ac:dyDescent="0.2">
      <c r="A682" s="2" t="s">
        <v>683</v>
      </c>
      <c r="B682" s="2">
        <v>6</v>
      </c>
      <c r="C682" s="2">
        <v>22</v>
      </c>
      <c r="D682" s="2">
        <v>0.27300000000000002</v>
      </c>
      <c r="E682" s="2">
        <v>66</v>
      </c>
      <c r="F682" s="2">
        <v>3</v>
      </c>
    </row>
    <row r="683" spans="1:6" x14ac:dyDescent="0.2">
      <c r="A683" s="2" t="s">
        <v>684</v>
      </c>
      <c r="B683" s="2">
        <v>5</v>
      </c>
      <c r="C683" s="2">
        <v>65</v>
      </c>
      <c r="D683" s="2">
        <v>7.6999999999999999E-2</v>
      </c>
      <c r="E683" s="2">
        <v>155</v>
      </c>
      <c r="F683" s="2">
        <v>2.4</v>
      </c>
    </row>
    <row r="684" spans="1:6" x14ac:dyDescent="0.2">
      <c r="A684" s="2" t="s">
        <v>685</v>
      </c>
      <c r="B684" s="2">
        <v>2</v>
      </c>
      <c r="C684" s="2">
        <v>19</v>
      </c>
      <c r="D684" s="2">
        <v>0.105</v>
      </c>
      <c r="E684" s="2">
        <v>25</v>
      </c>
      <c r="F684" s="2">
        <v>1.3</v>
      </c>
    </row>
    <row r="685" spans="1:6" x14ac:dyDescent="0.2">
      <c r="A685" s="2" t="s">
        <v>686</v>
      </c>
      <c r="B685" s="2">
        <v>7</v>
      </c>
      <c r="C685" s="2">
        <v>40</v>
      </c>
      <c r="D685" s="2">
        <v>0.17499999999999999</v>
      </c>
      <c r="E685" s="2">
        <v>152</v>
      </c>
      <c r="F685" s="2">
        <v>3.8</v>
      </c>
    </row>
    <row r="686" spans="1:6" x14ac:dyDescent="0.2">
      <c r="A686" s="2" t="s">
        <v>687</v>
      </c>
      <c r="B686" s="2">
        <v>27</v>
      </c>
      <c r="C686" s="2">
        <v>108</v>
      </c>
      <c r="D686" s="2">
        <v>0.25</v>
      </c>
      <c r="E686" s="2">
        <v>800</v>
      </c>
      <c r="F686" s="2">
        <v>7.4</v>
      </c>
    </row>
    <row r="687" spans="1:6" x14ac:dyDescent="0.2">
      <c r="A687" s="2" t="s">
        <v>688</v>
      </c>
      <c r="B687" s="2">
        <v>19</v>
      </c>
      <c r="C687" s="2">
        <v>57</v>
      </c>
      <c r="D687" s="2">
        <v>0.33300000000000002</v>
      </c>
      <c r="E687" s="2">
        <v>564</v>
      </c>
      <c r="F687" s="2">
        <v>9.9</v>
      </c>
    </row>
    <row r="688" spans="1:6" x14ac:dyDescent="0.2">
      <c r="A688" s="2" t="s">
        <v>689</v>
      </c>
      <c r="B688" s="2">
        <v>15</v>
      </c>
      <c r="C688" s="2">
        <v>68</v>
      </c>
      <c r="D688" s="2">
        <v>0.221</v>
      </c>
      <c r="E688" s="2">
        <v>577</v>
      </c>
      <c r="F688" s="2">
        <v>8.5</v>
      </c>
    </row>
    <row r="689" spans="1:6" x14ac:dyDescent="0.2">
      <c r="A689" s="2" t="s">
        <v>690</v>
      </c>
      <c r="B689" s="2">
        <v>5</v>
      </c>
      <c r="C689" s="2">
        <v>22</v>
      </c>
      <c r="D689" s="2">
        <v>0.22700000000000001</v>
      </c>
      <c r="E689" s="2">
        <v>124</v>
      </c>
      <c r="F689" s="2">
        <v>5.6</v>
      </c>
    </row>
    <row r="690" spans="1:6" x14ac:dyDescent="0.2">
      <c r="A690" s="2" t="s">
        <v>691</v>
      </c>
      <c r="B690" s="2">
        <v>1</v>
      </c>
      <c r="C690" s="2">
        <v>17</v>
      </c>
      <c r="D690" s="2">
        <v>5.8999999999999997E-2</v>
      </c>
      <c r="E690" s="2">
        <v>11</v>
      </c>
      <c r="F690" s="2">
        <v>0.6</v>
      </c>
    </row>
    <row r="691" spans="1:6" x14ac:dyDescent="0.2">
      <c r="A691" s="2" t="s">
        <v>692</v>
      </c>
      <c r="B691" s="2">
        <v>1</v>
      </c>
      <c r="C691" s="2">
        <v>12</v>
      </c>
      <c r="D691" s="2">
        <v>8.3000000000000004E-2</v>
      </c>
      <c r="E691" s="2">
        <v>26</v>
      </c>
      <c r="F691" s="2">
        <v>2.2000000000000002</v>
      </c>
    </row>
    <row r="692" spans="1:6" x14ac:dyDescent="0.2">
      <c r="A692" s="2" t="s">
        <v>693</v>
      </c>
      <c r="B692" s="2">
        <v>8</v>
      </c>
      <c r="C692" s="2">
        <v>49</v>
      </c>
      <c r="D692" s="2">
        <v>0.16300000000000001</v>
      </c>
      <c r="E692" s="2">
        <v>802</v>
      </c>
      <c r="F692" s="2">
        <v>16.399999999999999</v>
      </c>
    </row>
    <row r="693" spans="1:6" x14ac:dyDescent="0.2">
      <c r="A693" s="2" t="s">
        <v>694</v>
      </c>
      <c r="B693" s="2">
        <v>1</v>
      </c>
      <c r="C693" s="2">
        <v>2</v>
      </c>
      <c r="D693" s="2">
        <v>0.5</v>
      </c>
      <c r="E693" s="2">
        <v>2</v>
      </c>
      <c r="F693" s="2">
        <v>1</v>
      </c>
    </row>
    <row r="694" spans="1:6" x14ac:dyDescent="0.2">
      <c r="A694" s="2" t="s">
        <v>695</v>
      </c>
      <c r="B694" s="2">
        <v>9</v>
      </c>
      <c r="C694" s="2">
        <v>16</v>
      </c>
      <c r="D694" s="2">
        <v>0.56200000000000006</v>
      </c>
      <c r="E694" s="2">
        <v>62</v>
      </c>
      <c r="F694" s="2">
        <v>3.9</v>
      </c>
    </row>
    <row r="695" spans="1:6" x14ac:dyDescent="0.2">
      <c r="A695" s="2" t="s">
        <v>696</v>
      </c>
      <c r="B695" s="2">
        <v>9</v>
      </c>
      <c r="C695" s="2">
        <v>17</v>
      </c>
      <c r="D695" s="2">
        <v>0.52900000000000003</v>
      </c>
      <c r="E695" s="2">
        <v>158</v>
      </c>
      <c r="F695" s="2">
        <v>9.3000000000000007</v>
      </c>
    </row>
    <row r="696" spans="1:6" x14ac:dyDescent="0.2">
      <c r="A696" s="2" t="s">
        <v>697</v>
      </c>
      <c r="B696" s="2">
        <v>4</v>
      </c>
      <c r="C696" s="2">
        <v>11</v>
      </c>
      <c r="D696" s="2">
        <v>0.36399999999999999</v>
      </c>
      <c r="E696" s="2">
        <v>18</v>
      </c>
      <c r="F696" s="2">
        <v>1.6</v>
      </c>
    </row>
    <row r="697" spans="1:6" x14ac:dyDescent="0.2">
      <c r="A697" s="2" t="s">
        <v>698</v>
      </c>
      <c r="B697" s="2">
        <v>7</v>
      </c>
      <c r="C697" s="2">
        <v>33</v>
      </c>
      <c r="D697" s="2">
        <v>0.21199999999999999</v>
      </c>
      <c r="E697" s="2">
        <v>132</v>
      </c>
      <c r="F697" s="2">
        <v>4</v>
      </c>
    </row>
    <row r="698" spans="1:6" x14ac:dyDescent="0.2">
      <c r="A698" s="2" t="s">
        <v>699</v>
      </c>
      <c r="B698" s="2">
        <v>35</v>
      </c>
      <c r="C698" s="2">
        <v>102</v>
      </c>
      <c r="D698" s="2">
        <v>0.34300000000000003</v>
      </c>
      <c r="E698" s="2">
        <v>2819</v>
      </c>
      <c r="F698" s="2">
        <v>27.6</v>
      </c>
    </row>
    <row r="699" spans="1:6" x14ac:dyDescent="0.2">
      <c r="A699" s="2" t="s">
        <v>700</v>
      </c>
      <c r="B699" s="2">
        <v>10</v>
      </c>
      <c r="C699" s="2">
        <v>38</v>
      </c>
      <c r="D699" s="2">
        <v>0.26300000000000001</v>
      </c>
      <c r="E699" s="2">
        <v>208</v>
      </c>
      <c r="F699" s="2">
        <v>5.5</v>
      </c>
    </row>
    <row r="700" spans="1:6" x14ac:dyDescent="0.2">
      <c r="A700" s="2" t="s">
        <v>701</v>
      </c>
      <c r="B700" s="2">
        <v>0</v>
      </c>
      <c r="C700" s="2">
        <v>4</v>
      </c>
      <c r="D700" s="2">
        <v>0</v>
      </c>
      <c r="E700" s="2">
        <v>0</v>
      </c>
      <c r="F700" s="2">
        <v>0</v>
      </c>
    </row>
    <row r="701" spans="1:6" x14ac:dyDescent="0.2">
      <c r="A701" s="2" t="s">
        <v>702</v>
      </c>
      <c r="B701" s="2">
        <v>31</v>
      </c>
      <c r="C701" s="2">
        <v>142</v>
      </c>
      <c r="D701" s="2">
        <v>0.218</v>
      </c>
      <c r="E701" s="2">
        <v>677</v>
      </c>
      <c r="F701" s="2">
        <v>4.8</v>
      </c>
    </row>
    <row r="702" spans="1:6" x14ac:dyDescent="0.2">
      <c r="A702" s="2" t="s">
        <v>703</v>
      </c>
      <c r="B702" s="2">
        <v>8</v>
      </c>
      <c r="C702" s="2">
        <v>59</v>
      </c>
      <c r="D702" s="2">
        <v>0.13600000000000001</v>
      </c>
      <c r="E702" s="2">
        <v>83</v>
      </c>
      <c r="F702" s="2">
        <v>1.4</v>
      </c>
    </row>
    <row r="703" spans="1:6" x14ac:dyDescent="0.2">
      <c r="A703" s="2" t="s">
        <v>704</v>
      </c>
      <c r="B703" s="2">
        <v>2</v>
      </c>
      <c r="C703" s="2">
        <v>30</v>
      </c>
      <c r="D703" s="2">
        <v>6.7000000000000004E-2</v>
      </c>
      <c r="E703" s="2">
        <v>38</v>
      </c>
      <c r="F703" s="2">
        <v>1.3</v>
      </c>
    </row>
    <row r="704" spans="1:6" x14ac:dyDescent="0.2">
      <c r="A704" s="2" t="s">
        <v>705</v>
      </c>
      <c r="B704" s="2">
        <v>2</v>
      </c>
      <c r="C704" s="2">
        <v>43</v>
      </c>
      <c r="D704" s="2">
        <v>4.7E-2</v>
      </c>
      <c r="E704" s="2">
        <v>37</v>
      </c>
      <c r="F704" s="2">
        <v>0.9</v>
      </c>
    </row>
    <row r="705" spans="1:6" x14ac:dyDescent="0.2">
      <c r="A705" s="2" t="s">
        <v>706</v>
      </c>
      <c r="B705" s="2">
        <v>0</v>
      </c>
      <c r="C705" s="2">
        <v>35</v>
      </c>
      <c r="D705" s="2">
        <v>0</v>
      </c>
      <c r="E705" s="2">
        <v>0</v>
      </c>
      <c r="F705" s="2">
        <v>0</v>
      </c>
    </row>
    <row r="706" spans="1:6" x14ac:dyDescent="0.2">
      <c r="A706" s="2" t="s">
        <v>707</v>
      </c>
      <c r="B706" s="2">
        <v>8</v>
      </c>
      <c r="C706" s="2">
        <v>41</v>
      </c>
      <c r="D706" s="2">
        <v>0.19500000000000001</v>
      </c>
      <c r="E706" s="2">
        <v>146</v>
      </c>
      <c r="F706" s="2">
        <v>3.6</v>
      </c>
    </row>
    <row r="707" spans="1:6" x14ac:dyDescent="0.2">
      <c r="A707" s="2" t="s">
        <v>708</v>
      </c>
      <c r="B707" s="2">
        <v>6</v>
      </c>
      <c r="C707" s="2">
        <v>38</v>
      </c>
      <c r="D707" s="2">
        <v>0.158</v>
      </c>
      <c r="E707" s="2">
        <v>81</v>
      </c>
      <c r="F707" s="2">
        <v>2.1</v>
      </c>
    </row>
    <row r="708" spans="1:6" x14ac:dyDescent="0.2">
      <c r="A708" s="2" t="s">
        <v>709</v>
      </c>
      <c r="B708" s="2">
        <v>7</v>
      </c>
      <c r="C708" s="2">
        <v>29</v>
      </c>
      <c r="D708" s="2">
        <v>0.24099999999999999</v>
      </c>
      <c r="E708" s="2">
        <v>91</v>
      </c>
      <c r="F708" s="2">
        <v>3.1</v>
      </c>
    </row>
    <row r="709" spans="1:6" x14ac:dyDescent="0.2">
      <c r="A709" s="2" t="s">
        <v>710</v>
      </c>
      <c r="B709" s="2">
        <v>9</v>
      </c>
      <c r="C709" s="2">
        <v>52</v>
      </c>
      <c r="D709" s="2">
        <v>0.17299999999999999</v>
      </c>
      <c r="E709" s="2">
        <v>132</v>
      </c>
      <c r="F709" s="2">
        <v>2.5</v>
      </c>
    </row>
    <row r="710" spans="1:6" x14ac:dyDescent="0.2">
      <c r="A710" s="2" t="s">
        <v>711</v>
      </c>
      <c r="B710" s="2">
        <v>8</v>
      </c>
      <c r="C710" s="2">
        <v>32</v>
      </c>
      <c r="D710" s="2">
        <v>0.25</v>
      </c>
      <c r="E710" s="2">
        <v>156</v>
      </c>
      <c r="F710" s="2">
        <v>4.9000000000000004</v>
      </c>
    </row>
    <row r="711" spans="1:6" x14ac:dyDescent="0.2">
      <c r="A711" s="2" t="s">
        <v>712</v>
      </c>
      <c r="B711" s="2">
        <v>7</v>
      </c>
      <c r="C711" s="2">
        <v>26</v>
      </c>
      <c r="D711" s="2">
        <v>0.26900000000000002</v>
      </c>
      <c r="E711" s="2">
        <v>142</v>
      </c>
      <c r="F711" s="2">
        <v>5.5</v>
      </c>
    </row>
    <row r="712" spans="1:6" x14ac:dyDescent="0.2">
      <c r="A712" s="2" t="s">
        <v>713</v>
      </c>
      <c r="B712" s="2">
        <v>2</v>
      </c>
      <c r="C712" s="2">
        <v>8</v>
      </c>
      <c r="D712" s="2">
        <v>0.25</v>
      </c>
      <c r="E712" s="2">
        <v>16</v>
      </c>
      <c r="F712" s="2">
        <v>2</v>
      </c>
    </row>
    <row r="713" spans="1:6" x14ac:dyDescent="0.2">
      <c r="A713" s="2" t="s">
        <v>714</v>
      </c>
      <c r="B713" s="2">
        <v>24</v>
      </c>
      <c r="C713" s="2">
        <v>83</v>
      </c>
      <c r="D713" s="2">
        <v>0.28899999999999998</v>
      </c>
      <c r="E713" s="2">
        <v>517</v>
      </c>
      <c r="F713" s="2">
        <v>6.2</v>
      </c>
    </row>
    <row r="714" spans="1:6" x14ac:dyDescent="0.2">
      <c r="A714" s="2" t="s">
        <v>715</v>
      </c>
      <c r="B714" s="2">
        <v>3</v>
      </c>
      <c r="C714" s="2">
        <v>10</v>
      </c>
      <c r="D714" s="2">
        <v>0.3</v>
      </c>
      <c r="E714" s="2">
        <v>34</v>
      </c>
      <c r="F714" s="2">
        <v>3.4</v>
      </c>
    </row>
    <row r="715" spans="1:6" x14ac:dyDescent="0.2">
      <c r="A715" s="2" t="s">
        <v>716</v>
      </c>
      <c r="B715" s="2">
        <v>6</v>
      </c>
      <c r="C715" s="2">
        <v>32</v>
      </c>
      <c r="D715" s="2">
        <v>0.188</v>
      </c>
      <c r="E715" s="2">
        <v>55</v>
      </c>
      <c r="F715" s="2">
        <v>1.7</v>
      </c>
    </row>
    <row r="716" spans="1:6" x14ac:dyDescent="0.2">
      <c r="A716" s="2" t="s">
        <v>717</v>
      </c>
      <c r="B716" s="2">
        <v>9</v>
      </c>
      <c r="C716" s="2">
        <v>42</v>
      </c>
      <c r="D716" s="2">
        <v>0.214</v>
      </c>
      <c r="E716" s="2">
        <v>215</v>
      </c>
      <c r="F716" s="2">
        <v>5.0999999999999996</v>
      </c>
    </row>
    <row r="717" spans="1:6" x14ac:dyDescent="0.2">
      <c r="A717" s="2" t="s">
        <v>718</v>
      </c>
      <c r="B717" s="2">
        <v>6</v>
      </c>
      <c r="C717" s="2">
        <v>28</v>
      </c>
      <c r="D717" s="2">
        <v>0.214</v>
      </c>
      <c r="E717" s="2">
        <v>88</v>
      </c>
      <c r="F717" s="2">
        <v>3.1</v>
      </c>
    </row>
    <row r="718" spans="1:6" x14ac:dyDescent="0.2">
      <c r="A718" s="2" t="s">
        <v>719</v>
      </c>
      <c r="B718" s="2">
        <v>9</v>
      </c>
      <c r="C718" s="2">
        <v>72</v>
      </c>
      <c r="D718" s="2">
        <v>0.125</v>
      </c>
      <c r="E718" s="2">
        <v>95</v>
      </c>
      <c r="F718" s="2">
        <v>1.3</v>
      </c>
    </row>
    <row r="719" spans="1:6" x14ac:dyDescent="0.2">
      <c r="A719" s="2" t="s">
        <v>720</v>
      </c>
      <c r="B719" s="2">
        <v>5</v>
      </c>
      <c r="C719" s="2">
        <v>77</v>
      </c>
      <c r="D719" s="2">
        <v>6.5000000000000002E-2</v>
      </c>
      <c r="E719" s="2">
        <v>66</v>
      </c>
      <c r="F719" s="2">
        <v>0.9</v>
      </c>
    </row>
    <row r="720" spans="1:6" x14ac:dyDescent="0.2">
      <c r="A720" s="2" t="s">
        <v>721</v>
      </c>
      <c r="B720" s="2">
        <v>9</v>
      </c>
      <c r="C720" s="2">
        <v>42</v>
      </c>
      <c r="D720" s="2">
        <v>0.214</v>
      </c>
      <c r="E720" s="2">
        <v>125</v>
      </c>
      <c r="F720" s="2">
        <v>3</v>
      </c>
    </row>
    <row r="721" spans="1:6" x14ac:dyDescent="0.2">
      <c r="A721" s="2" t="s">
        <v>722</v>
      </c>
      <c r="B721" s="2">
        <v>5</v>
      </c>
      <c r="C721" s="2">
        <v>25</v>
      </c>
      <c r="D721" s="2">
        <v>0.2</v>
      </c>
      <c r="E721" s="2">
        <v>90</v>
      </c>
      <c r="F721" s="2">
        <v>3.6</v>
      </c>
    </row>
    <row r="722" spans="1:6" x14ac:dyDescent="0.2">
      <c r="A722" s="2" t="s">
        <v>723</v>
      </c>
      <c r="B722" s="2">
        <v>7</v>
      </c>
      <c r="C722" s="2">
        <v>48</v>
      </c>
      <c r="D722" s="2">
        <v>0.14599999999999999</v>
      </c>
      <c r="E722" s="2">
        <v>106</v>
      </c>
      <c r="F722" s="2">
        <v>2.2000000000000002</v>
      </c>
    </row>
    <row r="723" spans="1:6" x14ac:dyDescent="0.2">
      <c r="A723" s="2" t="s">
        <v>724</v>
      </c>
      <c r="B723" s="2">
        <v>6</v>
      </c>
      <c r="C723" s="2">
        <v>18</v>
      </c>
      <c r="D723" s="2">
        <v>0.33300000000000002</v>
      </c>
      <c r="E723" s="2">
        <v>135</v>
      </c>
      <c r="F723" s="2">
        <v>7.5</v>
      </c>
    </row>
    <row r="724" spans="1:6" x14ac:dyDescent="0.2">
      <c r="A724" s="2" t="s">
        <v>725</v>
      </c>
      <c r="B724" s="2">
        <v>3</v>
      </c>
      <c r="C724" s="2">
        <v>14</v>
      </c>
      <c r="D724" s="2">
        <v>0.214</v>
      </c>
      <c r="E724" s="2">
        <v>81</v>
      </c>
      <c r="F724" s="2">
        <v>5.8</v>
      </c>
    </row>
    <row r="725" spans="1:6" x14ac:dyDescent="0.2">
      <c r="A725" s="2" t="s">
        <v>726</v>
      </c>
      <c r="B725" s="2">
        <v>9</v>
      </c>
      <c r="C725" s="2">
        <v>27</v>
      </c>
      <c r="D725" s="2">
        <v>0.33300000000000002</v>
      </c>
      <c r="E725" s="2">
        <v>128</v>
      </c>
      <c r="F725" s="2">
        <v>4.7</v>
      </c>
    </row>
    <row r="726" spans="1:6" x14ac:dyDescent="0.2">
      <c r="A726" s="2" t="s">
        <v>727</v>
      </c>
      <c r="B726" s="2">
        <v>15</v>
      </c>
      <c r="C726" s="2">
        <v>72</v>
      </c>
      <c r="D726" s="2">
        <v>0.20799999999999999</v>
      </c>
      <c r="E726" s="2">
        <v>464</v>
      </c>
      <c r="F726" s="2">
        <v>6.4</v>
      </c>
    </row>
    <row r="727" spans="1:6" x14ac:dyDescent="0.2">
      <c r="A727" s="2" t="s">
        <v>728</v>
      </c>
      <c r="B727" s="2">
        <v>8</v>
      </c>
      <c r="C727" s="2">
        <v>37</v>
      </c>
      <c r="D727" s="2">
        <v>0.216</v>
      </c>
      <c r="E727" s="2">
        <v>156</v>
      </c>
      <c r="F727" s="2">
        <v>4.2</v>
      </c>
    </row>
    <row r="728" spans="1:6" x14ac:dyDescent="0.2">
      <c r="A728" s="2" t="s">
        <v>729</v>
      </c>
      <c r="B728" s="2">
        <v>1</v>
      </c>
      <c r="C728" s="2">
        <v>10</v>
      </c>
      <c r="D728" s="2">
        <v>0.1</v>
      </c>
      <c r="E728" s="2">
        <v>7</v>
      </c>
      <c r="F728" s="2">
        <v>0.7</v>
      </c>
    </row>
    <row r="729" spans="1:6" x14ac:dyDescent="0.2">
      <c r="A729" s="2" t="s">
        <v>730</v>
      </c>
      <c r="B729" s="2">
        <v>4</v>
      </c>
      <c r="C729" s="2">
        <v>45</v>
      </c>
      <c r="D729" s="2">
        <v>8.8999999999999996E-2</v>
      </c>
      <c r="E729" s="2">
        <v>65</v>
      </c>
      <c r="F729" s="2">
        <v>1.4</v>
      </c>
    </row>
    <row r="730" spans="1:6" x14ac:dyDescent="0.2">
      <c r="A730" s="2" t="s">
        <v>731</v>
      </c>
      <c r="B730" s="2">
        <v>2</v>
      </c>
      <c r="C730" s="2">
        <v>26</v>
      </c>
      <c r="D730" s="2">
        <v>7.6999999999999999E-2</v>
      </c>
      <c r="E730" s="2">
        <v>28</v>
      </c>
      <c r="F730" s="2">
        <v>1.1000000000000001</v>
      </c>
    </row>
    <row r="731" spans="1:6" x14ac:dyDescent="0.2">
      <c r="A731" s="2" t="s">
        <v>732</v>
      </c>
      <c r="B731" s="2">
        <v>0</v>
      </c>
      <c r="C731" s="2">
        <v>8</v>
      </c>
      <c r="D731" s="2">
        <v>0</v>
      </c>
      <c r="E731" s="2">
        <v>0</v>
      </c>
      <c r="F731" s="2">
        <v>0</v>
      </c>
    </row>
    <row r="732" spans="1:6" x14ac:dyDescent="0.2">
      <c r="A732" s="2" t="s">
        <v>733</v>
      </c>
      <c r="B732" s="2">
        <v>7</v>
      </c>
      <c r="C732" s="2">
        <v>49</v>
      </c>
      <c r="D732" s="2">
        <v>0.14299999999999999</v>
      </c>
      <c r="E732" s="2">
        <v>123</v>
      </c>
      <c r="F732" s="2">
        <v>2.5</v>
      </c>
    </row>
    <row r="733" spans="1:6" x14ac:dyDescent="0.2">
      <c r="A733" s="2" t="s">
        <v>734</v>
      </c>
      <c r="B733" s="2">
        <v>14</v>
      </c>
      <c r="C733" s="2">
        <v>68</v>
      </c>
      <c r="D733" s="2">
        <v>0.20599999999999999</v>
      </c>
      <c r="E733" s="2">
        <v>210</v>
      </c>
      <c r="F733" s="2">
        <v>3.1</v>
      </c>
    </row>
    <row r="734" spans="1:6" x14ac:dyDescent="0.2">
      <c r="A734" s="2" t="s">
        <v>735</v>
      </c>
      <c r="B734" s="2">
        <v>9</v>
      </c>
      <c r="C734" s="2">
        <v>35</v>
      </c>
      <c r="D734" s="2">
        <v>0.25700000000000001</v>
      </c>
      <c r="E734" s="2">
        <v>164</v>
      </c>
      <c r="F734" s="2">
        <v>4.7</v>
      </c>
    </row>
    <row r="735" spans="1:6" x14ac:dyDescent="0.2">
      <c r="A735" s="2" t="s">
        <v>736</v>
      </c>
      <c r="B735" s="2">
        <v>6</v>
      </c>
      <c r="C735" s="2">
        <v>64</v>
      </c>
      <c r="D735" s="2">
        <v>9.4E-2</v>
      </c>
      <c r="E735" s="2">
        <v>58</v>
      </c>
      <c r="F735" s="2">
        <v>0.9</v>
      </c>
    </row>
    <row r="736" spans="1:6" x14ac:dyDescent="0.2">
      <c r="A736" s="2" t="s">
        <v>737</v>
      </c>
      <c r="B736" s="2">
        <v>2</v>
      </c>
      <c r="C736" s="2">
        <v>32</v>
      </c>
      <c r="D736" s="2">
        <v>6.2E-2</v>
      </c>
      <c r="E736" s="2">
        <v>21</v>
      </c>
      <c r="F736" s="2">
        <v>0.7</v>
      </c>
    </row>
    <row r="737" spans="1:6" x14ac:dyDescent="0.2">
      <c r="A737" s="2" t="s">
        <v>738</v>
      </c>
      <c r="B737" s="2">
        <v>1</v>
      </c>
      <c r="C737" s="2">
        <v>13</v>
      </c>
      <c r="D737" s="2">
        <v>7.6999999999999999E-2</v>
      </c>
      <c r="E737" s="2">
        <v>28</v>
      </c>
      <c r="F737" s="2">
        <v>2.2000000000000002</v>
      </c>
    </row>
    <row r="738" spans="1:6" x14ac:dyDescent="0.2">
      <c r="A738" s="2" t="s">
        <v>739</v>
      </c>
      <c r="B738" s="2">
        <v>3</v>
      </c>
      <c r="C738" s="2">
        <v>14</v>
      </c>
      <c r="D738" s="2">
        <v>0.214</v>
      </c>
      <c r="E738" s="2">
        <v>49</v>
      </c>
      <c r="F738" s="2">
        <v>3.5</v>
      </c>
    </row>
    <row r="739" spans="1:6" x14ac:dyDescent="0.2">
      <c r="A739" s="2" t="s">
        <v>740</v>
      </c>
      <c r="B739" s="2">
        <v>7</v>
      </c>
      <c r="C739" s="2">
        <v>27</v>
      </c>
      <c r="D739" s="2">
        <v>0.25900000000000001</v>
      </c>
      <c r="E739" s="2">
        <v>198</v>
      </c>
      <c r="F739" s="2">
        <v>7.3</v>
      </c>
    </row>
    <row r="740" spans="1:6" x14ac:dyDescent="0.2">
      <c r="A740" s="2" t="s">
        <v>741</v>
      </c>
      <c r="B740" s="2">
        <v>5</v>
      </c>
      <c r="C740" s="2">
        <v>9</v>
      </c>
      <c r="D740" s="2">
        <v>0.55600000000000005</v>
      </c>
      <c r="E740" s="2">
        <v>109</v>
      </c>
      <c r="F740" s="2">
        <v>12.1</v>
      </c>
    </row>
    <row r="741" spans="1:6" x14ac:dyDescent="0.2">
      <c r="A741" s="2" t="s">
        <v>742</v>
      </c>
      <c r="B741" s="2">
        <v>0</v>
      </c>
      <c r="C741" s="2">
        <v>39</v>
      </c>
      <c r="D741" s="2">
        <v>0</v>
      </c>
      <c r="E741" s="2">
        <v>0</v>
      </c>
      <c r="F741" s="2">
        <v>0</v>
      </c>
    </row>
    <row r="742" spans="1:6" x14ac:dyDescent="0.2">
      <c r="A742" s="2" t="s">
        <v>743</v>
      </c>
      <c r="B742" s="2">
        <v>7</v>
      </c>
      <c r="C742" s="2">
        <v>22</v>
      </c>
      <c r="D742" s="2">
        <v>0.318</v>
      </c>
      <c r="E742" s="2">
        <v>104</v>
      </c>
      <c r="F742" s="2">
        <v>4.7</v>
      </c>
    </row>
    <row r="743" spans="1:6" x14ac:dyDescent="0.2">
      <c r="A743" s="2" t="s">
        <v>744</v>
      </c>
      <c r="B743" s="2">
        <v>0</v>
      </c>
      <c r="C743" s="2">
        <v>41</v>
      </c>
      <c r="D743" s="2">
        <v>0</v>
      </c>
      <c r="E743" s="2">
        <v>0</v>
      </c>
      <c r="F743" s="2">
        <v>0</v>
      </c>
    </row>
    <row r="744" spans="1:6" x14ac:dyDescent="0.2">
      <c r="A744" s="2" t="s">
        <v>745</v>
      </c>
      <c r="B744" s="2">
        <v>0</v>
      </c>
      <c r="C744" s="2">
        <v>17</v>
      </c>
      <c r="D744" s="2">
        <v>0</v>
      </c>
      <c r="E744" s="2">
        <v>0</v>
      </c>
      <c r="F744" s="2">
        <v>0</v>
      </c>
    </row>
    <row r="745" spans="1:6" x14ac:dyDescent="0.2">
      <c r="A745" s="2" t="s">
        <v>746</v>
      </c>
      <c r="B745" s="2">
        <v>6</v>
      </c>
      <c r="C745" s="2">
        <v>56</v>
      </c>
      <c r="D745" s="2">
        <v>0.107</v>
      </c>
      <c r="E745" s="2">
        <v>36</v>
      </c>
      <c r="F745" s="2">
        <v>0.6</v>
      </c>
    </row>
    <row r="746" spans="1:6" x14ac:dyDescent="0.2">
      <c r="A746" s="2" t="s">
        <v>747</v>
      </c>
      <c r="B746" s="2">
        <v>4</v>
      </c>
      <c r="C746" s="2">
        <v>41</v>
      </c>
      <c r="D746" s="2">
        <v>9.8000000000000004E-2</v>
      </c>
      <c r="E746" s="2">
        <v>95</v>
      </c>
      <c r="F746" s="2">
        <v>2.2999999999999998</v>
      </c>
    </row>
    <row r="747" spans="1:6" x14ac:dyDescent="0.2">
      <c r="A747" s="2" t="s">
        <v>748</v>
      </c>
      <c r="B747" s="2">
        <v>1</v>
      </c>
      <c r="C747" s="2">
        <v>55</v>
      </c>
      <c r="D747" s="2">
        <v>1.7999999999999999E-2</v>
      </c>
      <c r="E747" s="2">
        <v>20</v>
      </c>
      <c r="F747" s="2">
        <v>0.4</v>
      </c>
    </row>
    <row r="748" spans="1:6" x14ac:dyDescent="0.2">
      <c r="A748" s="2" t="s">
        <v>749</v>
      </c>
      <c r="B748" s="2">
        <v>1</v>
      </c>
      <c r="C748" s="2">
        <v>97</v>
      </c>
      <c r="D748" s="2">
        <v>0.01</v>
      </c>
      <c r="E748" s="2">
        <v>19</v>
      </c>
      <c r="F748" s="2">
        <v>0.2</v>
      </c>
    </row>
    <row r="749" spans="1:6" x14ac:dyDescent="0.2">
      <c r="A749" s="2" t="s">
        <v>750</v>
      </c>
      <c r="B749" s="2">
        <v>0</v>
      </c>
      <c r="C749" s="2">
        <v>13</v>
      </c>
      <c r="D749" s="2">
        <v>0</v>
      </c>
      <c r="E749" s="2">
        <v>0</v>
      </c>
      <c r="F749" s="2">
        <v>0</v>
      </c>
    </row>
    <row r="750" spans="1:6" x14ac:dyDescent="0.2">
      <c r="A750" s="2" t="s">
        <v>751</v>
      </c>
      <c r="B750" s="2">
        <v>0</v>
      </c>
      <c r="C750" s="2">
        <v>10</v>
      </c>
      <c r="D750" s="2">
        <v>0</v>
      </c>
      <c r="E750" s="2">
        <v>0</v>
      </c>
      <c r="F750" s="2">
        <v>0</v>
      </c>
    </row>
    <row r="751" spans="1:6" x14ac:dyDescent="0.2">
      <c r="A751" s="2" t="s">
        <v>752</v>
      </c>
      <c r="B751" s="2">
        <v>7</v>
      </c>
      <c r="C751" s="2">
        <v>25</v>
      </c>
      <c r="D751" s="2">
        <v>0.28000000000000003</v>
      </c>
      <c r="E751" s="2">
        <v>91</v>
      </c>
      <c r="F751" s="2">
        <v>3.6</v>
      </c>
    </row>
    <row r="752" spans="1:6" x14ac:dyDescent="0.2">
      <c r="A752" s="2" t="s">
        <v>753</v>
      </c>
      <c r="B752" s="2">
        <v>1</v>
      </c>
      <c r="C752" s="2">
        <v>28</v>
      </c>
      <c r="D752" s="2">
        <v>3.5999999999999997E-2</v>
      </c>
      <c r="E752" s="2">
        <v>1</v>
      </c>
      <c r="F752" s="2">
        <v>0</v>
      </c>
    </row>
    <row r="753" spans="1:6" x14ac:dyDescent="0.2">
      <c r="A753" s="2" t="s">
        <v>754</v>
      </c>
      <c r="B753" s="2">
        <v>1</v>
      </c>
      <c r="C753" s="2">
        <v>39</v>
      </c>
      <c r="D753" s="2">
        <v>2.5999999999999999E-2</v>
      </c>
      <c r="E753" s="2">
        <v>1</v>
      </c>
      <c r="F753" s="2">
        <v>0</v>
      </c>
    </row>
    <row r="754" spans="1:6" x14ac:dyDescent="0.2">
      <c r="A754" s="2" t="s">
        <v>755</v>
      </c>
      <c r="B754" s="2">
        <v>0</v>
      </c>
      <c r="C754" s="2">
        <v>26</v>
      </c>
      <c r="D754" s="2">
        <v>0</v>
      </c>
      <c r="E754" s="2">
        <v>0</v>
      </c>
      <c r="F754" s="2">
        <v>0</v>
      </c>
    </row>
    <row r="755" spans="1:6" x14ac:dyDescent="0.2">
      <c r="A755" s="2" t="s">
        <v>756</v>
      </c>
      <c r="B755" s="2">
        <v>2</v>
      </c>
      <c r="C755" s="2">
        <v>119</v>
      </c>
      <c r="D755" s="2">
        <v>1.7000000000000001E-2</v>
      </c>
      <c r="E755" s="2">
        <v>20</v>
      </c>
      <c r="F755" s="2">
        <v>0.2</v>
      </c>
    </row>
    <row r="756" spans="1:6" x14ac:dyDescent="0.2">
      <c r="A756" s="2" t="s">
        <v>757</v>
      </c>
      <c r="B756" s="2">
        <v>2</v>
      </c>
      <c r="C756" s="2">
        <v>16</v>
      </c>
      <c r="D756" s="2">
        <v>0.125</v>
      </c>
      <c r="E756" s="2">
        <v>52</v>
      </c>
      <c r="F756" s="2">
        <v>3.2</v>
      </c>
    </row>
    <row r="757" spans="1:6" x14ac:dyDescent="0.2">
      <c r="A757" s="2" t="s">
        <v>758</v>
      </c>
      <c r="B757" s="2">
        <v>6</v>
      </c>
      <c r="C757" s="2">
        <v>39</v>
      </c>
      <c r="D757" s="2">
        <v>0.154</v>
      </c>
      <c r="E757" s="2">
        <v>206</v>
      </c>
      <c r="F757" s="2">
        <v>5.3</v>
      </c>
    </row>
    <row r="758" spans="1:6" x14ac:dyDescent="0.2">
      <c r="A758" s="2" t="s">
        <v>759</v>
      </c>
      <c r="B758" s="2">
        <v>2</v>
      </c>
      <c r="C758" s="2">
        <v>16</v>
      </c>
      <c r="D758" s="2">
        <v>0.125</v>
      </c>
      <c r="E758" s="2">
        <v>12</v>
      </c>
      <c r="F758" s="2">
        <v>0.8</v>
      </c>
    </row>
    <row r="759" spans="1:6" x14ac:dyDescent="0.2">
      <c r="A759" s="2" t="s">
        <v>760</v>
      </c>
      <c r="B759" s="2">
        <v>9</v>
      </c>
      <c r="C759" s="2">
        <v>32</v>
      </c>
      <c r="D759" s="2">
        <v>0.28100000000000003</v>
      </c>
      <c r="E759" s="2">
        <v>207</v>
      </c>
      <c r="F759" s="2">
        <v>6.5</v>
      </c>
    </row>
    <row r="760" spans="1:6" x14ac:dyDescent="0.2">
      <c r="A760" s="2" t="s">
        <v>761</v>
      </c>
      <c r="B760" s="2">
        <v>12</v>
      </c>
      <c r="C760" s="2">
        <v>37</v>
      </c>
      <c r="D760" s="2">
        <v>0.32400000000000001</v>
      </c>
      <c r="E760" s="2">
        <v>306</v>
      </c>
      <c r="F760" s="2">
        <v>8.3000000000000007</v>
      </c>
    </row>
    <row r="761" spans="1:6" x14ac:dyDescent="0.2">
      <c r="A761" s="2" t="s">
        <v>762</v>
      </c>
      <c r="B761" s="2">
        <v>2</v>
      </c>
      <c r="C761" s="2">
        <v>22</v>
      </c>
      <c r="D761" s="2">
        <v>9.0999999999999998E-2</v>
      </c>
      <c r="E761" s="2">
        <v>34</v>
      </c>
      <c r="F761" s="2">
        <v>1.5</v>
      </c>
    </row>
    <row r="762" spans="1:6" x14ac:dyDescent="0.2">
      <c r="A762" s="2" t="s">
        <v>763</v>
      </c>
      <c r="B762" s="2">
        <v>23</v>
      </c>
      <c r="C762" s="2">
        <v>89</v>
      </c>
      <c r="D762" s="2">
        <v>0.25800000000000001</v>
      </c>
      <c r="E762" s="2">
        <v>18991</v>
      </c>
      <c r="F762" s="2">
        <v>213.4</v>
      </c>
    </row>
    <row r="763" spans="1:6" x14ac:dyDescent="0.2">
      <c r="A763" s="2" t="s">
        <v>764</v>
      </c>
      <c r="B763" s="2">
        <v>0</v>
      </c>
      <c r="C763" s="2">
        <v>66</v>
      </c>
      <c r="D763" s="2">
        <v>0</v>
      </c>
      <c r="E763" s="2">
        <v>0</v>
      </c>
      <c r="F763" s="2">
        <v>0</v>
      </c>
    </row>
    <row r="764" spans="1:6" x14ac:dyDescent="0.2">
      <c r="A764" s="2" t="s">
        <v>765</v>
      </c>
      <c r="B764" s="2">
        <v>0</v>
      </c>
      <c r="C764" s="2">
        <v>23</v>
      </c>
      <c r="D764" s="2">
        <v>0</v>
      </c>
      <c r="E764" s="2">
        <v>0</v>
      </c>
      <c r="F764" s="2">
        <v>0</v>
      </c>
    </row>
    <row r="765" spans="1:6" x14ac:dyDescent="0.2">
      <c r="A765" s="2" t="s">
        <v>766</v>
      </c>
      <c r="B765" s="2">
        <v>0</v>
      </c>
      <c r="C765" s="2">
        <v>18</v>
      </c>
      <c r="D765" s="2">
        <v>0</v>
      </c>
      <c r="E765" s="2">
        <v>0</v>
      </c>
      <c r="F765" s="2">
        <v>0</v>
      </c>
    </row>
    <row r="766" spans="1:6" x14ac:dyDescent="0.2">
      <c r="A766" s="2" t="s">
        <v>767</v>
      </c>
      <c r="B766" s="2">
        <v>0</v>
      </c>
      <c r="C766" s="2">
        <v>39</v>
      </c>
      <c r="D766" s="2">
        <v>0</v>
      </c>
      <c r="E766" s="2">
        <v>0</v>
      </c>
      <c r="F766" s="2">
        <v>0</v>
      </c>
    </row>
    <row r="767" spans="1:6" x14ac:dyDescent="0.2">
      <c r="A767" s="2" t="s">
        <v>768</v>
      </c>
      <c r="B767" s="2">
        <v>7</v>
      </c>
      <c r="C767" s="2">
        <v>48</v>
      </c>
      <c r="D767" s="2">
        <v>0.14599999999999999</v>
      </c>
      <c r="E767" s="2">
        <v>354</v>
      </c>
      <c r="F767" s="2">
        <v>7.4</v>
      </c>
    </row>
    <row r="768" spans="1:6" x14ac:dyDescent="0.2">
      <c r="A768" s="2" t="s">
        <v>769</v>
      </c>
      <c r="B768" s="2">
        <v>3</v>
      </c>
      <c r="C768" s="2">
        <v>43</v>
      </c>
      <c r="D768" s="2">
        <v>7.0000000000000007E-2</v>
      </c>
      <c r="E768" s="2">
        <v>65</v>
      </c>
      <c r="F768" s="2">
        <v>1.5</v>
      </c>
    </row>
    <row r="769" spans="1:6" x14ac:dyDescent="0.2">
      <c r="A769" s="2" t="s">
        <v>770</v>
      </c>
      <c r="B769" s="2">
        <v>21</v>
      </c>
      <c r="C769" s="2">
        <v>59</v>
      </c>
      <c r="D769" s="2">
        <v>0.35599999999999998</v>
      </c>
      <c r="E769" s="2">
        <v>451</v>
      </c>
      <c r="F769" s="2">
        <v>7.6</v>
      </c>
    </row>
    <row r="770" spans="1:6" x14ac:dyDescent="0.2">
      <c r="A770" s="2" t="s">
        <v>771</v>
      </c>
      <c r="B770" s="2">
        <v>6</v>
      </c>
      <c r="C770" s="2">
        <v>31</v>
      </c>
      <c r="D770" s="2">
        <v>0.19400000000000001</v>
      </c>
      <c r="E770" s="2">
        <v>190</v>
      </c>
      <c r="F770" s="2">
        <v>6.1</v>
      </c>
    </row>
    <row r="771" spans="1:6" x14ac:dyDescent="0.2">
      <c r="A771" s="2" t="s">
        <v>772</v>
      </c>
      <c r="B771" s="2">
        <v>12</v>
      </c>
      <c r="C771" s="2">
        <v>51</v>
      </c>
      <c r="D771" s="2">
        <v>0.23499999999999999</v>
      </c>
      <c r="E771" s="2">
        <v>1026</v>
      </c>
      <c r="F771" s="2">
        <v>20.100000000000001</v>
      </c>
    </row>
    <row r="772" spans="1:6" x14ac:dyDescent="0.2">
      <c r="A772" s="2" t="s">
        <v>773</v>
      </c>
      <c r="B772" s="2">
        <v>0</v>
      </c>
      <c r="C772" s="2">
        <v>53</v>
      </c>
      <c r="D772" s="2">
        <v>0</v>
      </c>
      <c r="E772" s="2">
        <v>0</v>
      </c>
      <c r="F772" s="2">
        <v>0</v>
      </c>
    </row>
    <row r="773" spans="1:6" x14ac:dyDescent="0.2">
      <c r="A773" s="2" t="s">
        <v>774</v>
      </c>
      <c r="B773" s="2">
        <v>0</v>
      </c>
      <c r="C773" s="2">
        <v>37</v>
      </c>
      <c r="D773" s="2">
        <v>0</v>
      </c>
      <c r="E773" s="2">
        <v>0</v>
      </c>
      <c r="F773" s="2">
        <v>0</v>
      </c>
    </row>
    <row r="774" spans="1:6" x14ac:dyDescent="0.2">
      <c r="A774" s="2" t="s">
        <v>775</v>
      </c>
      <c r="B774" s="2">
        <v>10</v>
      </c>
      <c r="C774" s="2">
        <v>77</v>
      </c>
      <c r="D774" s="2">
        <v>0.13</v>
      </c>
      <c r="E774" s="2">
        <v>249</v>
      </c>
      <c r="F774" s="2">
        <v>3.2</v>
      </c>
    </row>
    <row r="775" spans="1:6" x14ac:dyDescent="0.2">
      <c r="A775" s="2" t="s">
        <v>776</v>
      </c>
      <c r="B775" s="2">
        <v>16</v>
      </c>
      <c r="C775" s="2">
        <v>58</v>
      </c>
      <c r="D775" s="2">
        <v>0.27600000000000002</v>
      </c>
      <c r="E775" s="2">
        <v>290</v>
      </c>
      <c r="F775" s="2">
        <v>5</v>
      </c>
    </row>
    <row r="776" spans="1:6" x14ac:dyDescent="0.2">
      <c r="A776" s="2" t="s">
        <v>777</v>
      </c>
      <c r="B776" s="2">
        <v>2</v>
      </c>
      <c r="C776" s="2">
        <v>21</v>
      </c>
      <c r="D776" s="2">
        <v>9.5000000000000001E-2</v>
      </c>
      <c r="E776" s="2">
        <v>42</v>
      </c>
      <c r="F776" s="2">
        <v>2</v>
      </c>
    </row>
    <row r="777" spans="1:6" x14ac:dyDescent="0.2">
      <c r="A777" s="2" t="s">
        <v>778</v>
      </c>
      <c r="B777" s="2">
        <v>12</v>
      </c>
      <c r="C777" s="2">
        <v>42</v>
      </c>
      <c r="D777" s="2">
        <v>0.28599999999999998</v>
      </c>
      <c r="E777" s="2">
        <v>301</v>
      </c>
      <c r="F777" s="2">
        <v>7.2</v>
      </c>
    </row>
    <row r="778" spans="1:6" x14ac:dyDescent="0.2">
      <c r="A778" s="2" t="s">
        <v>779</v>
      </c>
      <c r="B778" s="2">
        <v>3</v>
      </c>
      <c r="C778" s="2">
        <v>47</v>
      </c>
      <c r="D778" s="2">
        <v>6.4000000000000001E-2</v>
      </c>
      <c r="E778" s="2">
        <v>78</v>
      </c>
      <c r="F778" s="2">
        <v>1.7</v>
      </c>
    </row>
    <row r="779" spans="1:6" x14ac:dyDescent="0.2">
      <c r="A779" s="2" t="s">
        <v>780</v>
      </c>
      <c r="B779" s="2">
        <v>5</v>
      </c>
      <c r="C779" s="2">
        <v>37</v>
      </c>
      <c r="D779" s="2">
        <v>0.13500000000000001</v>
      </c>
      <c r="E779" s="2">
        <v>485</v>
      </c>
      <c r="F779" s="2">
        <v>13.1</v>
      </c>
    </row>
    <row r="780" spans="1:6" x14ac:dyDescent="0.2">
      <c r="A780" s="2" t="s">
        <v>781</v>
      </c>
      <c r="B780" s="2">
        <v>11</v>
      </c>
      <c r="C780" s="2">
        <v>44</v>
      </c>
      <c r="D780" s="2">
        <v>0.25</v>
      </c>
      <c r="E780" s="2">
        <v>188</v>
      </c>
      <c r="F780" s="2">
        <v>4.3</v>
      </c>
    </row>
    <row r="781" spans="1:6" x14ac:dyDescent="0.2">
      <c r="A781" s="2" t="s">
        <v>782</v>
      </c>
      <c r="B781" s="2">
        <v>6</v>
      </c>
      <c r="C781" s="2">
        <v>42</v>
      </c>
      <c r="D781" s="2">
        <v>0.14299999999999999</v>
      </c>
      <c r="E781" s="2">
        <v>133</v>
      </c>
      <c r="F781" s="2">
        <v>3.2</v>
      </c>
    </row>
    <row r="782" spans="1:6" x14ac:dyDescent="0.2">
      <c r="A782" s="2" t="s">
        <v>783</v>
      </c>
      <c r="B782" s="2">
        <v>3</v>
      </c>
      <c r="C782" s="2">
        <v>54</v>
      </c>
      <c r="D782" s="2">
        <v>5.6000000000000001E-2</v>
      </c>
      <c r="E782" s="2">
        <v>82</v>
      </c>
      <c r="F782" s="2">
        <v>1.5</v>
      </c>
    </row>
    <row r="783" spans="1:6" x14ac:dyDescent="0.2">
      <c r="A783" s="2" t="s">
        <v>784</v>
      </c>
      <c r="B783" s="2">
        <v>0</v>
      </c>
      <c r="C783" s="2">
        <v>38</v>
      </c>
      <c r="D783" s="2">
        <v>0</v>
      </c>
      <c r="E783" s="2">
        <v>0</v>
      </c>
      <c r="F783" s="2">
        <v>0</v>
      </c>
    </row>
    <row r="784" spans="1:6" x14ac:dyDescent="0.2">
      <c r="A784" s="2" t="s">
        <v>785</v>
      </c>
      <c r="B784" s="2">
        <v>2</v>
      </c>
      <c r="C784" s="2">
        <v>70</v>
      </c>
      <c r="D784" s="2">
        <v>2.9000000000000001E-2</v>
      </c>
      <c r="E784" s="2">
        <v>15</v>
      </c>
      <c r="F784" s="2">
        <v>0.2</v>
      </c>
    </row>
    <row r="785" spans="1:6" x14ac:dyDescent="0.2">
      <c r="A785" s="2" t="s">
        <v>786</v>
      </c>
      <c r="B785" s="2">
        <v>16</v>
      </c>
      <c r="C785" s="2">
        <v>72</v>
      </c>
      <c r="D785" s="2">
        <v>0.222</v>
      </c>
      <c r="E785" s="2">
        <v>413</v>
      </c>
      <c r="F785" s="2">
        <v>5.7</v>
      </c>
    </row>
    <row r="786" spans="1:6" x14ac:dyDescent="0.2">
      <c r="A786" s="2" t="s">
        <v>787</v>
      </c>
      <c r="B786" s="2">
        <v>2</v>
      </c>
      <c r="C786" s="2">
        <v>11</v>
      </c>
      <c r="D786" s="2">
        <v>0.182</v>
      </c>
      <c r="E786" s="2">
        <v>9</v>
      </c>
      <c r="F786" s="2">
        <v>0.8</v>
      </c>
    </row>
    <row r="787" spans="1:6" x14ac:dyDescent="0.2">
      <c r="A787" s="2" t="s">
        <v>788</v>
      </c>
      <c r="B787" s="2">
        <v>1</v>
      </c>
      <c r="C787" s="2">
        <v>22</v>
      </c>
      <c r="D787" s="2">
        <v>4.4999999999999998E-2</v>
      </c>
      <c r="E787" s="2">
        <v>25</v>
      </c>
      <c r="F787" s="2">
        <v>1.1000000000000001</v>
      </c>
    </row>
    <row r="788" spans="1:6" x14ac:dyDescent="0.2">
      <c r="A788" s="2" t="s">
        <v>789</v>
      </c>
      <c r="B788" s="2">
        <v>0</v>
      </c>
      <c r="C788" s="2">
        <v>17</v>
      </c>
      <c r="D788" s="2">
        <v>0</v>
      </c>
      <c r="E788" s="2">
        <v>0</v>
      </c>
      <c r="F788" s="2">
        <v>0</v>
      </c>
    </row>
    <row r="789" spans="1:6" x14ac:dyDescent="0.2">
      <c r="A789" s="2" t="s">
        <v>790</v>
      </c>
      <c r="B789" s="2">
        <v>5</v>
      </c>
      <c r="C789" s="2">
        <v>17</v>
      </c>
      <c r="D789" s="2">
        <v>0.29399999999999998</v>
      </c>
      <c r="E789" s="2">
        <v>71</v>
      </c>
      <c r="F789" s="2">
        <v>4.2</v>
      </c>
    </row>
    <row r="790" spans="1:6" x14ac:dyDescent="0.2">
      <c r="A790" s="2" t="s">
        <v>791</v>
      </c>
      <c r="B790" s="2">
        <v>4</v>
      </c>
      <c r="C790" s="2">
        <v>34</v>
      </c>
      <c r="D790" s="2">
        <v>0.11799999999999999</v>
      </c>
      <c r="E790" s="2">
        <v>53</v>
      </c>
      <c r="F790" s="2">
        <v>1.6</v>
      </c>
    </row>
    <row r="791" spans="1:6" x14ac:dyDescent="0.2">
      <c r="A791" s="2" t="s">
        <v>792</v>
      </c>
      <c r="B791" s="2">
        <v>0</v>
      </c>
      <c r="C791" s="2">
        <v>22</v>
      </c>
      <c r="D791" s="2">
        <v>0</v>
      </c>
      <c r="E791" s="2">
        <v>0</v>
      </c>
      <c r="F791" s="2">
        <v>0</v>
      </c>
    </row>
    <row r="792" spans="1:6" x14ac:dyDescent="0.2">
      <c r="A792" s="2" t="s">
        <v>793</v>
      </c>
      <c r="B792" s="2">
        <v>1</v>
      </c>
      <c r="C792" s="2">
        <v>55</v>
      </c>
      <c r="D792" s="2">
        <v>1.7999999999999999E-2</v>
      </c>
      <c r="E792" s="2">
        <v>15</v>
      </c>
      <c r="F792" s="2">
        <v>0.3</v>
      </c>
    </row>
    <row r="793" spans="1:6" x14ac:dyDescent="0.2">
      <c r="A793" s="2" t="s">
        <v>794</v>
      </c>
      <c r="B793" s="2">
        <v>11</v>
      </c>
      <c r="C793" s="2">
        <v>63</v>
      </c>
      <c r="D793" s="2">
        <v>0.17499999999999999</v>
      </c>
      <c r="E793" s="2">
        <v>262</v>
      </c>
      <c r="F793" s="2">
        <v>4.2</v>
      </c>
    </row>
    <row r="794" spans="1:6" x14ac:dyDescent="0.2">
      <c r="A794" s="2" t="s">
        <v>795</v>
      </c>
      <c r="B794" s="2">
        <v>22</v>
      </c>
      <c r="C794" s="2">
        <v>100</v>
      </c>
      <c r="D794" s="2">
        <v>0.22</v>
      </c>
      <c r="E794" s="2">
        <v>327</v>
      </c>
      <c r="F794" s="2">
        <v>3.3</v>
      </c>
    </row>
    <row r="795" spans="1:6" x14ac:dyDescent="0.2">
      <c r="A795" s="2" t="s">
        <v>796</v>
      </c>
      <c r="B795" s="2">
        <v>3</v>
      </c>
      <c r="C795" s="2">
        <v>22</v>
      </c>
      <c r="D795" s="2">
        <v>0.13600000000000001</v>
      </c>
      <c r="E795" s="2">
        <v>72</v>
      </c>
      <c r="F795" s="2">
        <v>3.3</v>
      </c>
    </row>
    <row r="796" spans="1:6" x14ac:dyDescent="0.2">
      <c r="A796" s="2" t="s">
        <v>797</v>
      </c>
      <c r="B796" s="2">
        <v>21</v>
      </c>
      <c r="C796" s="2">
        <v>88</v>
      </c>
      <c r="D796" s="2">
        <v>0.23899999999999999</v>
      </c>
      <c r="E796" s="2">
        <v>309</v>
      </c>
      <c r="F796" s="2">
        <v>3.5</v>
      </c>
    </row>
    <row r="797" spans="1:6" x14ac:dyDescent="0.2">
      <c r="A797" s="2" t="s">
        <v>798</v>
      </c>
      <c r="B797" s="2">
        <v>4</v>
      </c>
      <c r="C797" s="2">
        <v>22</v>
      </c>
      <c r="D797" s="2">
        <v>0.182</v>
      </c>
      <c r="E797" s="2">
        <v>49</v>
      </c>
      <c r="F797" s="2">
        <v>2.2000000000000002</v>
      </c>
    </row>
    <row r="798" spans="1:6" x14ac:dyDescent="0.2">
      <c r="A798" s="2" t="s">
        <v>799</v>
      </c>
      <c r="B798" s="2">
        <v>8</v>
      </c>
      <c r="C798" s="2">
        <v>65</v>
      </c>
      <c r="D798" s="2">
        <v>0.123</v>
      </c>
      <c r="E798" s="2">
        <v>180</v>
      </c>
      <c r="F798" s="2">
        <v>2.8</v>
      </c>
    </row>
    <row r="799" spans="1:6" x14ac:dyDescent="0.2">
      <c r="A799" s="2" t="s">
        <v>800</v>
      </c>
      <c r="B799" s="2">
        <v>14</v>
      </c>
      <c r="C799" s="2">
        <v>63</v>
      </c>
      <c r="D799" s="2">
        <v>0.222</v>
      </c>
      <c r="E799" s="2">
        <v>137</v>
      </c>
      <c r="F799" s="2">
        <v>2.2000000000000002</v>
      </c>
    </row>
    <row r="800" spans="1:6" x14ac:dyDescent="0.2">
      <c r="A800" s="2" t="s">
        <v>801</v>
      </c>
      <c r="B800" s="2">
        <v>4</v>
      </c>
      <c r="C800" s="2">
        <v>10</v>
      </c>
      <c r="D800" s="2">
        <v>0.4</v>
      </c>
      <c r="E800" s="2">
        <v>214</v>
      </c>
      <c r="F800" s="2">
        <v>21.4</v>
      </c>
    </row>
    <row r="801" spans="1:6" x14ac:dyDescent="0.2">
      <c r="A801" s="2" t="s">
        <v>802</v>
      </c>
      <c r="B801" s="2">
        <v>5</v>
      </c>
      <c r="C801" s="2">
        <v>24</v>
      </c>
      <c r="D801" s="2">
        <v>0.20799999999999999</v>
      </c>
      <c r="E801" s="2">
        <v>150</v>
      </c>
      <c r="F801" s="2">
        <v>6.2</v>
      </c>
    </row>
    <row r="802" spans="1:6" x14ac:dyDescent="0.2">
      <c r="A802" s="2" t="s">
        <v>803</v>
      </c>
      <c r="B802" s="2">
        <v>20</v>
      </c>
      <c r="C802" s="2">
        <v>58</v>
      </c>
      <c r="D802" s="2">
        <v>0.34499999999999997</v>
      </c>
      <c r="E802" s="2">
        <v>543</v>
      </c>
      <c r="F802" s="2">
        <v>9.4</v>
      </c>
    </row>
    <row r="803" spans="1:6" x14ac:dyDescent="0.2">
      <c r="A803" s="2" t="s">
        <v>804</v>
      </c>
      <c r="B803" s="2">
        <v>23</v>
      </c>
      <c r="C803" s="2">
        <v>77</v>
      </c>
      <c r="D803" s="2">
        <v>0.29899999999999999</v>
      </c>
      <c r="E803" s="2">
        <v>573</v>
      </c>
      <c r="F803" s="2">
        <v>7.4</v>
      </c>
    </row>
    <row r="804" spans="1:6" x14ac:dyDescent="0.2">
      <c r="A804" s="2" t="s">
        <v>805</v>
      </c>
      <c r="B804" s="2">
        <v>2</v>
      </c>
      <c r="C804" s="2">
        <v>25</v>
      </c>
      <c r="D804" s="2">
        <v>0.08</v>
      </c>
      <c r="E804" s="2">
        <v>50</v>
      </c>
      <c r="F804" s="2">
        <v>2</v>
      </c>
    </row>
    <row r="805" spans="1:6" x14ac:dyDescent="0.2">
      <c r="A805" s="2" t="s">
        <v>806</v>
      </c>
      <c r="B805" s="2">
        <v>6</v>
      </c>
      <c r="C805" s="2">
        <v>20</v>
      </c>
      <c r="D805" s="2">
        <v>0.3</v>
      </c>
      <c r="E805" s="2">
        <v>103</v>
      </c>
      <c r="F805" s="2">
        <v>5.2</v>
      </c>
    </row>
    <row r="806" spans="1:6" x14ac:dyDescent="0.2">
      <c r="A806" s="2" t="s">
        <v>807</v>
      </c>
      <c r="B806" s="2">
        <v>10</v>
      </c>
      <c r="C806" s="2">
        <v>34</v>
      </c>
      <c r="D806" s="2">
        <v>0.29399999999999998</v>
      </c>
      <c r="E806" s="2">
        <v>175</v>
      </c>
      <c r="F806" s="2">
        <v>5.0999999999999996</v>
      </c>
    </row>
    <row r="807" spans="1:6" x14ac:dyDescent="0.2">
      <c r="A807" s="2" t="s">
        <v>808</v>
      </c>
      <c r="B807" s="2">
        <v>5</v>
      </c>
      <c r="C807" s="2">
        <v>21</v>
      </c>
      <c r="D807" s="2">
        <v>0.23799999999999999</v>
      </c>
      <c r="E807" s="2">
        <v>125</v>
      </c>
      <c r="F807" s="2">
        <v>6</v>
      </c>
    </row>
    <row r="808" spans="1:6" x14ac:dyDescent="0.2">
      <c r="A808" s="2" t="s">
        <v>809</v>
      </c>
      <c r="B808" s="2">
        <v>5</v>
      </c>
      <c r="C808" s="2">
        <v>32</v>
      </c>
      <c r="D808" s="2">
        <v>0.156</v>
      </c>
      <c r="E808" s="2">
        <v>48</v>
      </c>
      <c r="F808" s="2">
        <v>1.5</v>
      </c>
    </row>
    <row r="809" spans="1:6" x14ac:dyDescent="0.2">
      <c r="A809" s="2" t="s">
        <v>810</v>
      </c>
      <c r="B809" s="2">
        <v>5</v>
      </c>
      <c r="C809" s="2">
        <v>38</v>
      </c>
      <c r="D809" s="2">
        <v>0.13200000000000001</v>
      </c>
      <c r="E809" s="2">
        <v>119</v>
      </c>
      <c r="F809" s="2">
        <v>3.1</v>
      </c>
    </row>
    <row r="810" spans="1:6" x14ac:dyDescent="0.2">
      <c r="A810" s="2" t="s">
        <v>811</v>
      </c>
      <c r="B810" s="2">
        <v>5</v>
      </c>
      <c r="C810" s="2">
        <v>19</v>
      </c>
      <c r="D810" s="2">
        <v>0.26300000000000001</v>
      </c>
      <c r="E810" s="2">
        <v>104</v>
      </c>
      <c r="F810" s="2">
        <v>5.5</v>
      </c>
    </row>
    <row r="811" spans="1:6" x14ac:dyDescent="0.2">
      <c r="A811" s="2" t="s">
        <v>812</v>
      </c>
      <c r="B811" s="2">
        <v>7</v>
      </c>
      <c r="C811" s="2">
        <v>57</v>
      </c>
      <c r="D811" s="2">
        <v>0.123</v>
      </c>
      <c r="E811" s="2">
        <v>112</v>
      </c>
      <c r="F811" s="2">
        <v>2</v>
      </c>
    </row>
    <row r="812" spans="1:6" x14ac:dyDescent="0.2">
      <c r="A812" s="2" t="s">
        <v>813</v>
      </c>
      <c r="B812" s="2">
        <v>0</v>
      </c>
      <c r="C812" s="2">
        <v>18</v>
      </c>
      <c r="D812" s="2">
        <v>0</v>
      </c>
      <c r="E812" s="2">
        <v>0</v>
      </c>
      <c r="F812" s="2">
        <v>0</v>
      </c>
    </row>
    <row r="813" spans="1:6" x14ac:dyDescent="0.2">
      <c r="A813" s="2" t="s">
        <v>814</v>
      </c>
      <c r="B813" s="2">
        <v>1</v>
      </c>
      <c r="C813" s="2">
        <v>14</v>
      </c>
      <c r="D813" s="2">
        <v>7.0999999999999994E-2</v>
      </c>
      <c r="E813" s="2">
        <v>17</v>
      </c>
      <c r="F813" s="2">
        <v>1.2</v>
      </c>
    </row>
    <row r="814" spans="1:6" x14ac:dyDescent="0.2">
      <c r="A814" s="2" t="s">
        <v>815</v>
      </c>
      <c r="B814" s="2">
        <v>5</v>
      </c>
      <c r="C814" s="2">
        <v>64</v>
      </c>
      <c r="D814" s="2">
        <v>7.8E-2</v>
      </c>
      <c r="E814" s="2">
        <v>30</v>
      </c>
      <c r="F814" s="2">
        <v>0.5</v>
      </c>
    </row>
    <row r="815" spans="1:6" x14ac:dyDescent="0.2">
      <c r="A815" s="2" t="s">
        <v>816</v>
      </c>
      <c r="B815" s="2">
        <v>1</v>
      </c>
      <c r="C815" s="2">
        <v>30</v>
      </c>
      <c r="D815" s="2">
        <v>3.3000000000000002E-2</v>
      </c>
      <c r="E815" s="2">
        <v>1</v>
      </c>
      <c r="F815" s="2">
        <v>0</v>
      </c>
    </row>
    <row r="816" spans="1:6" x14ac:dyDescent="0.2">
      <c r="A816" s="2" t="s">
        <v>817</v>
      </c>
      <c r="B816" s="2">
        <v>0</v>
      </c>
      <c r="C816" s="2">
        <v>87</v>
      </c>
      <c r="D816" s="2">
        <v>0</v>
      </c>
      <c r="E816" s="2">
        <v>0</v>
      </c>
      <c r="F816" s="2">
        <v>0</v>
      </c>
    </row>
    <row r="817" spans="1:6" x14ac:dyDescent="0.2">
      <c r="A817" s="2" t="s">
        <v>818</v>
      </c>
      <c r="B817" s="2">
        <v>1</v>
      </c>
      <c r="C817" s="2">
        <v>41</v>
      </c>
      <c r="D817" s="2">
        <v>2.4E-2</v>
      </c>
      <c r="E817" s="2">
        <v>1</v>
      </c>
      <c r="F817" s="2">
        <v>0</v>
      </c>
    </row>
    <row r="818" spans="1:6" x14ac:dyDescent="0.2">
      <c r="A818" s="2" t="s">
        <v>819</v>
      </c>
      <c r="B818" s="2">
        <v>2</v>
      </c>
      <c r="C818" s="2">
        <v>43</v>
      </c>
      <c r="D818" s="2">
        <v>4.7E-2</v>
      </c>
      <c r="E818" s="2">
        <v>13</v>
      </c>
      <c r="F818" s="2">
        <v>0.3</v>
      </c>
    </row>
    <row r="819" spans="1:6" x14ac:dyDescent="0.2">
      <c r="A819" s="2" t="s">
        <v>820</v>
      </c>
      <c r="B819" s="2">
        <v>1</v>
      </c>
      <c r="C819" s="2">
        <v>37</v>
      </c>
      <c r="D819" s="2">
        <v>2.7E-2</v>
      </c>
      <c r="E819" s="2">
        <v>537</v>
      </c>
      <c r="F819" s="2">
        <v>14.5</v>
      </c>
    </row>
    <row r="820" spans="1:6" x14ac:dyDescent="0.2">
      <c r="A820" s="2" t="s">
        <v>821</v>
      </c>
      <c r="B820" s="2">
        <v>16</v>
      </c>
      <c r="C820" s="2">
        <v>64</v>
      </c>
      <c r="D820" s="2">
        <v>0.25</v>
      </c>
      <c r="E820" s="2">
        <v>279</v>
      </c>
      <c r="F820" s="2">
        <v>4.4000000000000004</v>
      </c>
    </row>
    <row r="821" spans="1:6" x14ac:dyDescent="0.2">
      <c r="A821" s="2" t="s">
        <v>822</v>
      </c>
      <c r="B821" s="2">
        <v>1</v>
      </c>
      <c r="C821" s="2">
        <v>31</v>
      </c>
      <c r="D821" s="2">
        <v>3.2000000000000001E-2</v>
      </c>
      <c r="E821" s="2">
        <v>14</v>
      </c>
      <c r="F821" s="2">
        <v>0.5</v>
      </c>
    </row>
    <row r="822" spans="1:6" x14ac:dyDescent="0.2">
      <c r="A822" s="2" t="s">
        <v>823</v>
      </c>
      <c r="B822" s="2">
        <v>1</v>
      </c>
      <c r="C822" s="2">
        <v>61</v>
      </c>
      <c r="D822" s="2">
        <v>1.6E-2</v>
      </c>
      <c r="E822" s="2">
        <v>1</v>
      </c>
      <c r="F822" s="2">
        <v>0</v>
      </c>
    </row>
    <row r="823" spans="1:6" x14ac:dyDescent="0.2">
      <c r="A823" s="2" t="s">
        <v>824</v>
      </c>
      <c r="B823" s="2">
        <v>0</v>
      </c>
      <c r="C823" s="2">
        <v>46</v>
      </c>
      <c r="D823" s="2">
        <v>0</v>
      </c>
      <c r="E823" s="2">
        <v>0</v>
      </c>
      <c r="F823" s="2">
        <v>0</v>
      </c>
    </row>
    <row r="824" spans="1:6" x14ac:dyDescent="0.2">
      <c r="A824" s="2" t="s">
        <v>825</v>
      </c>
      <c r="B824" s="2">
        <v>0</v>
      </c>
      <c r="C824" s="2">
        <v>2</v>
      </c>
      <c r="D824" s="2">
        <v>0</v>
      </c>
      <c r="E824" s="2">
        <v>0</v>
      </c>
      <c r="F824" s="2">
        <v>0</v>
      </c>
    </row>
    <row r="825" spans="1:6" x14ac:dyDescent="0.2">
      <c r="A825" s="2" t="s">
        <v>826</v>
      </c>
      <c r="B825" s="2">
        <v>1</v>
      </c>
      <c r="C825" s="2">
        <v>9</v>
      </c>
      <c r="D825" s="2">
        <v>0.111</v>
      </c>
      <c r="E825" s="2">
        <v>18</v>
      </c>
      <c r="F825" s="2">
        <v>2</v>
      </c>
    </row>
    <row r="826" spans="1:6" x14ac:dyDescent="0.2">
      <c r="A826" s="2" t="s">
        <v>827</v>
      </c>
      <c r="B826" s="2">
        <v>2</v>
      </c>
      <c r="C826" s="2">
        <v>18</v>
      </c>
      <c r="D826" s="2">
        <v>0.111</v>
      </c>
      <c r="E826" s="2">
        <v>2</v>
      </c>
      <c r="F826" s="2">
        <v>0.1</v>
      </c>
    </row>
    <row r="827" spans="1:6" x14ac:dyDescent="0.2">
      <c r="A827" s="2" t="s">
        <v>828</v>
      </c>
      <c r="B827" s="2">
        <v>0</v>
      </c>
      <c r="C827" s="2">
        <v>33</v>
      </c>
      <c r="D827" s="2">
        <v>0</v>
      </c>
      <c r="E827" s="2">
        <v>0</v>
      </c>
      <c r="F827" s="2">
        <v>0</v>
      </c>
    </row>
    <row r="828" spans="1:6" x14ac:dyDescent="0.2">
      <c r="A828" s="2" t="s">
        <v>829</v>
      </c>
      <c r="B828" s="2">
        <v>2</v>
      </c>
      <c r="C828" s="2">
        <v>17</v>
      </c>
      <c r="D828" s="2">
        <v>0.11799999999999999</v>
      </c>
      <c r="E828" s="2">
        <v>3</v>
      </c>
      <c r="F828" s="2">
        <v>0.2</v>
      </c>
    </row>
    <row r="829" spans="1:6" x14ac:dyDescent="0.2">
      <c r="A829" s="2" t="s">
        <v>830</v>
      </c>
      <c r="B829" s="2">
        <v>1</v>
      </c>
      <c r="C829" s="2">
        <v>37</v>
      </c>
      <c r="D829" s="2">
        <v>2.7E-2</v>
      </c>
      <c r="E829" s="2">
        <v>24</v>
      </c>
      <c r="F829" s="2">
        <v>0.6</v>
      </c>
    </row>
    <row r="830" spans="1:6" x14ac:dyDescent="0.2">
      <c r="A830" s="2" t="s">
        <v>831</v>
      </c>
      <c r="B830" s="2">
        <v>2</v>
      </c>
      <c r="C830" s="2">
        <v>56</v>
      </c>
      <c r="D830" s="2">
        <v>3.5999999999999997E-2</v>
      </c>
      <c r="E830" s="2">
        <v>14</v>
      </c>
      <c r="F830" s="2">
        <v>0.2</v>
      </c>
    </row>
    <row r="831" spans="1:6" x14ac:dyDescent="0.2">
      <c r="A831" s="2" t="s">
        <v>832</v>
      </c>
      <c r="B831" s="2">
        <v>0</v>
      </c>
      <c r="C831" s="2">
        <v>20</v>
      </c>
      <c r="D831" s="2">
        <v>0</v>
      </c>
      <c r="E831" s="2">
        <v>0</v>
      </c>
      <c r="F831" s="2">
        <v>0</v>
      </c>
    </row>
    <row r="832" spans="1:6" x14ac:dyDescent="0.2">
      <c r="A832" s="2" t="s">
        <v>833</v>
      </c>
      <c r="B832" s="2">
        <v>11</v>
      </c>
      <c r="C832" s="2">
        <v>35</v>
      </c>
      <c r="D832" s="2">
        <v>0.314</v>
      </c>
      <c r="E832" s="2">
        <v>229</v>
      </c>
      <c r="F832" s="2">
        <v>6.5</v>
      </c>
    </row>
    <row r="833" spans="1:6" x14ac:dyDescent="0.2">
      <c r="A833" s="2" t="s">
        <v>834</v>
      </c>
      <c r="B833" s="2">
        <v>13</v>
      </c>
      <c r="C833" s="2">
        <v>41</v>
      </c>
      <c r="D833" s="2">
        <v>0.317</v>
      </c>
      <c r="E833" s="2">
        <v>262</v>
      </c>
      <c r="F833" s="2">
        <v>6.4</v>
      </c>
    </row>
    <row r="834" spans="1:6" x14ac:dyDescent="0.2">
      <c r="A834" s="2" t="s">
        <v>835</v>
      </c>
      <c r="B834" s="2">
        <v>9</v>
      </c>
      <c r="C834" s="2">
        <v>35</v>
      </c>
      <c r="D834" s="2">
        <v>0.25700000000000001</v>
      </c>
      <c r="E834" s="2">
        <v>284</v>
      </c>
      <c r="F834" s="2">
        <v>8.1</v>
      </c>
    </row>
    <row r="835" spans="1:6" x14ac:dyDescent="0.2">
      <c r="A835" s="2" t="s">
        <v>836</v>
      </c>
      <c r="B835" s="2">
        <v>7</v>
      </c>
      <c r="C835" s="2">
        <v>34</v>
      </c>
      <c r="D835" s="2">
        <v>0.20599999999999999</v>
      </c>
      <c r="E835" s="2">
        <v>210</v>
      </c>
      <c r="F835" s="2">
        <v>6.2</v>
      </c>
    </row>
    <row r="836" spans="1:6" x14ac:dyDescent="0.2">
      <c r="A836" s="2" t="s">
        <v>837</v>
      </c>
      <c r="B836" s="2">
        <v>1</v>
      </c>
      <c r="C836" s="2">
        <v>15</v>
      </c>
      <c r="D836" s="2">
        <v>6.7000000000000004E-2</v>
      </c>
      <c r="E836" s="2">
        <v>9</v>
      </c>
      <c r="F836" s="2">
        <v>0.6</v>
      </c>
    </row>
    <row r="837" spans="1:6" x14ac:dyDescent="0.2">
      <c r="A837" s="2" t="s">
        <v>838</v>
      </c>
      <c r="B837" s="2">
        <v>7</v>
      </c>
      <c r="C837" s="2">
        <v>43</v>
      </c>
      <c r="D837" s="2">
        <v>0.16300000000000001</v>
      </c>
      <c r="E837" s="2">
        <v>118</v>
      </c>
      <c r="F837" s="2">
        <v>2.7</v>
      </c>
    </row>
    <row r="838" spans="1:6" x14ac:dyDescent="0.2">
      <c r="A838" s="2" t="s">
        <v>839</v>
      </c>
      <c r="B838" s="2">
        <v>2</v>
      </c>
      <c r="C838" s="2">
        <v>29</v>
      </c>
      <c r="D838" s="2">
        <v>6.9000000000000006E-2</v>
      </c>
      <c r="E838" s="2">
        <v>48</v>
      </c>
      <c r="F838" s="2">
        <v>1.7</v>
      </c>
    </row>
    <row r="839" spans="1:6" x14ac:dyDescent="0.2">
      <c r="A839" s="2" t="s">
        <v>840</v>
      </c>
      <c r="B839" s="2">
        <v>5</v>
      </c>
      <c r="C839" s="2">
        <v>34</v>
      </c>
      <c r="D839" s="2">
        <v>0.14699999999999999</v>
      </c>
      <c r="E839" s="2">
        <v>33</v>
      </c>
      <c r="F839" s="2">
        <v>1</v>
      </c>
    </row>
    <row r="840" spans="1:6" x14ac:dyDescent="0.2">
      <c r="A840" s="2" t="s">
        <v>841</v>
      </c>
      <c r="B840" s="2">
        <v>2</v>
      </c>
      <c r="C840" s="2">
        <v>31</v>
      </c>
      <c r="D840" s="2">
        <v>6.5000000000000002E-2</v>
      </c>
      <c r="E840" s="2">
        <v>10</v>
      </c>
      <c r="F840" s="2">
        <v>0.3</v>
      </c>
    </row>
    <row r="841" spans="1:6" x14ac:dyDescent="0.2">
      <c r="A841" s="2" t="s">
        <v>842</v>
      </c>
      <c r="B841" s="2">
        <v>1</v>
      </c>
      <c r="C841" s="2">
        <v>36</v>
      </c>
      <c r="D841" s="2">
        <v>2.8000000000000001E-2</v>
      </c>
      <c r="E841" s="2">
        <v>1</v>
      </c>
      <c r="F841" s="2">
        <v>0</v>
      </c>
    </row>
    <row r="842" spans="1:6" x14ac:dyDescent="0.2">
      <c r="A842" s="2" t="s">
        <v>843</v>
      </c>
      <c r="B842" s="2">
        <v>4</v>
      </c>
      <c r="C842" s="2">
        <v>48</v>
      </c>
      <c r="D842" s="2">
        <v>8.3000000000000004E-2</v>
      </c>
      <c r="E842" s="2">
        <v>32</v>
      </c>
      <c r="F842" s="2">
        <v>0.7</v>
      </c>
    </row>
    <row r="843" spans="1:6" x14ac:dyDescent="0.2">
      <c r="A843" s="2" t="s">
        <v>844</v>
      </c>
      <c r="B843" s="2">
        <v>8</v>
      </c>
      <c r="C843" s="2">
        <v>52</v>
      </c>
      <c r="D843" s="2">
        <v>0.154</v>
      </c>
      <c r="E843" s="2">
        <v>376</v>
      </c>
      <c r="F843" s="2">
        <v>7.2</v>
      </c>
    </row>
    <row r="844" spans="1:6" x14ac:dyDescent="0.2">
      <c r="A844" s="2" t="s">
        <v>845</v>
      </c>
      <c r="B844" s="2">
        <v>8</v>
      </c>
      <c r="C844" s="2">
        <v>39</v>
      </c>
      <c r="D844" s="2">
        <v>0.20499999999999999</v>
      </c>
      <c r="E844" s="2">
        <v>125</v>
      </c>
      <c r="F844" s="2">
        <v>3.2</v>
      </c>
    </row>
    <row r="845" spans="1:6" x14ac:dyDescent="0.2">
      <c r="A845" s="2" t="s">
        <v>846</v>
      </c>
      <c r="B845" s="2">
        <v>0</v>
      </c>
      <c r="C845" s="2">
        <v>8</v>
      </c>
      <c r="D845" s="2">
        <v>0</v>
      </c>
      <c r="E845" s="2">
        <v>0</v>
      </c>
      <c r="F845" s="2">
        <v>0</v>
      </c>
    </row>
    <row r="846" spans="1:6" x14ac:dyDescent="0.2">
      <c r="A846" s="2" t="s">
        <v>847</v>
      </c>
      <c r="B846" s="2">
        <v>7</v>
      </c>
      <c r="C846" s="2">
        <v>27</v>
      </c>
      <c r="D846" s="2">
        <v>0.25900000000000001</v>
      </c>
      <c r="E846" s="2">
        <v>131</v>
      </c>
      <c r="F846" s="2">
        <v>4.9000000000000004</v>
      </c>
    </row>
    <row r="847" spans="1:6" x14ac:dyDescent="0.2">
      <c r="A847" s="2" t="s">
        <v>848</v>
      </c>
      <c r="B847" s="2">
        <v>11</v>
      </c>
      <c r="C847" s="2">
        <v>29</v>
      </c>
      <c r="D847" s="2">
        <v>0.379</v>
      </c>
      <c r="E847" s="2">
        <v>351</v>
      </c>
      <c r="F847" s="2">
        <v>12.1</v>
      </c>
    </row>
    <row r="848" spans="1:6" x14ac:dyDescent="0.2">
      <c r="A848" s="2" t="s">
        <v>849</v>
      </c>
      <c r="B848" s="2">
        <v>7</v>
      </c>
      <c r="C848" s="2">
        <v>39</v>
      </c>
      <c r="D848" s="2">
        <v>0.17899999999999999</v>
      </c>
      <c r="E848" s="2">
        <v>155</v>
      </c>
      <c r="F848" s="2">
        <v>4</v>
      </c>
    </row>
    <row r="849" spans="1:6" x14ac:dyDescent="0.2">
      <c r="A849" s="2" t="s">
        <v>850</v>
      </c>
      <c r="B849" s="2">
        <v>11</v>
      </c>
      <c r="C849" s="2">
        <v>34</v>
      </c>
      <c r="D849" s="2">
        <v>0.32400000000000001</v>
      </c>
      <c r="E849" s="2">
        <v>208</v>
      </c>
      <c r="F849" s="2">
        <v>6.1</v>
      </c>
    </row>
    <row r="850" spans="1:6" x14ac:dyDescent="0.2">
      <c r="A850" s="2" t="s">
        <v>851</v>
      </c>
      <c r="B850" s="2">
        <v>7</v>
      </c>
      <c r="C850" s="2">
        <v>39</v>
      </c>
      <c r="D850" s="2">
        <v>0.17899999999999999</v>
      </c>
      <c r="E850" s="2">
        <v>77</v>
      </c>
      <c r="F850" s="2">
        <v>2</v>
      </c>
    </row>
    <row r="851" spans="1:6" x14ac:dyDescent="0.2">
      <c r="A851" s="2" t="s">
        <v>852</v>
      </c>
      <c r="B851" s="2">
        <v>3</v>
      </c>
      <c r="C851" s="2">
        <v>57</v>
      </c>
      <c r="D851" s="2">
        <v>5.2999999999999999E-2</v>
      </c>
      <c r="E851" s="2">
        <v>73</v>
      </c>
      <c r="F851" s="2">
        <v>1.3</v>
      </c>
    </row>
    <row r="852" spans="1:6" x14ac:dyDescent="0.2">
      <c r="A852" s="2" t="s">
        <v>853</v>
      </c>
      <c r="B852" s="2">
        <v>5</v>
      </c>
      <c r="C852" s="2">
        <v>63</v>
      </c>
      <c r="D852" s="2">
        <v>7.9000000000000001E-2</v>
      </c>
      <c r="E852" s="2">
        <v>50</v>
      </c>
      <c r="F852" s="2">
        <v>0.8</v>
      </c>
    </row>
    <row r="853" spans="1:6" x14ac:dyDescent="0.2">
      <c r="A853" s="2" t="s">
        <v>854</v>
      </c>
      <c r="B853" s="2">
        <v>11</v>
      </c>
      <c r="C853" s="2">
        <v>95</v>
      </c>
      <c r="D853" s="2">
        <v>0.11600000000000001</v>
      </c>
      <c r="E853" s="2">
        <v>76</v>
      </c>
      <c r="F853" s="2">
        <v>0.8</v>
      </c>
    </row>
    <row r="854" spans="1:6" x14ac:dyDescent="0.2">
      <c r="A854" s="2" t="s">
        <v>855</v>
      </c>
      <c r="B854" s="2">
        <v>23</v>
      </c>
      <c r="C854" s="2">
        <v>104</v>
      </c>
      <c r="D854" s="2">
        <v>0.221</v>
      </c>
      <c r="E854" s="2">
        <v>417</v>
      </c>
      <c r="F854" s="2">
        <v>4</v>
      </c>
    </row>
    <row r="855" spans="1:6" x14ac:dyDescent="0.2">
      <c r="A855" s="2" t="s">
        <v>856</v>
      </c>
      <c r="B855" s="2">
        <v>15</v>
      </c>
      <c r="C855" s="2">
        <v>58</v>
      </c>
      <c r="D855" s="2">
        <v>0.25900000000000001</v>
      </c>
      <c r="E855" s="2">
        <v>212</v>
      </c>
      <c r="F855" s="2">
        <v>3.7</v>
      </c>
    </row>
    <row r="856" spans="1:6" x14ac:dyDescent="0.2">
      <c r="A856" s="2" t="s">
        <v>857</v>
      </c>
      <c r="B856" s="2">
        <v>6</v>
      </c>
      <c r="C856" s="2">
        <v>26</v>
      </c>
      <c r="D856" s="2">
        <v>0.23100000000000001</v>
      </c>
      <c r="E856" s="2">
        <v>58</v>
      </c>
      <c r="F856" s="2">
        <v>2.2000000000000002</v>
      </c>
    </row>
    <row r="857" spans="1:6" x14ac:dyDescent="0.2">
      <c r="A857" s="2" t="s">
        <v>858</v>
      </c>
      <c r="B857" s="2">
        <v>11</v>
      </c>
      <c r="C857" s="2">
        <v>54</v>
      </c>
      <c r="D857" s="2">
        <v>0.20399999999999999</v>
      </c>
      <c r="E857" s="2">
        <v>204</v>
      </c>
      <c r="F857" s="2">
        <v>3.8</v>
      </c>
    </row>
    <row r="858" spans="1:6" x14ac:dyDescent="0.2">
      <c r="A858" s="2" t="s">
        <v>859</v>
      </c>
      <c r="B858" s="2">
        <v>10</v>
      </c>
      <c r="C858" s="2">
        <v>38</v>
      </c>
      <c r="D858" s="2">
        <v>0.26300000000000001</v>
      </c>
      <c r="E858" s="2">
        <v>263</v>
      </c>
      <c r="F858" s="2">
        <v>6.9</v>
      </c>
    </row>
    <row r="859" spans="1:6" x14ac:dyDescent="0.2">
      <c r="A859" s="2" t="s">
        <v>860</v>
      </c>
      <c r="B859" s="2">
        <v>6</v>
      </c>
      <c r="C859" s="2">
        <v>32</v>
      </c>
      <c r="D859" s="2">
        <v>0.188</v>
      </c>
      <c r="E859" s="2">
        <v>103</v>
      </c>
      <c r="F859" s="2">
        <v>3.2</v>
      </c>
    </row>
    <row r="860" spans="1:6" x14ac:dyDescent="0.2">
      <c r="A860" s="2" t="s">
        <v>861</v>
      </c>
      <c r="B860" s="2">
        <v>4</v>
      </c>
      <c r="C860" s="2">
        <v>37</v>
      </c>
      <c r="D860" s="2">
        <v>0.108</v>
      </c>
      <c r="E860" s="2">
        <v>106</v>
      </c>
      <c r="F860" s="2">
        <v>2.9</v>
      </c>
    </row>
    <row r="861" spans="1:6" x14ac:dyDescent="0.2">
      <c r="A861" s="2" t="s">
        <v>862</v>
      </c>
      <c r="B861" s="2">
        <v>5</v>
      </c>
      <c r="C861" s="2">
        <v>28</v>
      </c>
      <c r="D861" s="2">
        <v>0.17899999999999999</v>
      </c>
      <c r="E861" s="2">
        <v>198</v>
      </c>
      <c r="F861" s="2">
        <v>7.1</v>
      </c>
    </row>
    <row r="862" spans="1:6" x14ac:dyDescent="0.2">
      <c r="A862" s="2" t="s">
        <v>863</v>
      </c>
      <c r="B862" s="2">
        <v>6</v>
      </c>
      <c r="C862" s="2">
        <v>33</v>
      </c>
      <c r="D862" s="2">
        <v>0.182</v>
      </c>
      <c r="E862" s="2">
        <v>195</v>
      </c>
      <c r="F862" s="2">
        <v>5.9</v>
      </c>
    </row>
    <row r="863" spans="1:6" x14ac:dyDescent="0.2">
      <c r="A863" s="2" t="s">
        <v>864</v>
      </c>
      <c r="B863" s="2">
        <v>13</v>
      </c>
      <c r="C863" s="2">
        <v>70</v>
      </c>
      <c r="D863" s="2">
        <v>0.186</v>
      </c>
      <c r="E863" s="2">
        <v>248</v>
      </c>
      <c r="F863" s="2">
        <v>3.5</v>
      </c>
    </row>
    <row r="864" spans="1:6" x14ac:dyDescent="0.2">
      <c r="A864" s="2" t="s">
        <v>865</v>
      </c>
      <c r="B864" s="2">
        <v>6</v>
      </c>
      <c r="C864" s="2">
        <v>37</v>
      </c>
      <c r="D864" s="2">
        <v>0.16200000000000001</v>
      </c>
      <c r="E864" s="2">
        <v>103</v>
      </c>
      <c r="F864" s="2">
        <v>2.8</v>
      </c>
    </row>
    <row r="865" spans="1:6" x14ac:dyDescent="0.2">
      <c r="A865" s="2" t="s">
        <v>866</v>
      </c>
      <c r="B865" s="2">
        <v>14</v>
      </c>
      <c r="C865" s="2">
        <v>36</v>
      </c>
      <c r="D865" s="2">
        <v>0.38900000000000001</v>
      </c>
      <c r="E865" s="2">
        <v>333</v>
      </c>
      <c r="F865" s="2">
        <v>9.1999999999999993</v>
      </c>
    </row>
    <row r="866" spans="1:6" x14ac:dyDescent="0.2">
      <c r="A866" s="2" t="s">
        <v>867</v>
      </c>
      <c r="B866" s="2">
        <v>6</v>
      </c>
      <c r="C866" s="2">
        <v>22</v>
      </c>
      <c r="D866" s="2">
        <v>0.27300000000000002</v>
      </c>
      <c r="E866" s="2">
        <v>204</v>
      </c>
      <c r="F866" s="2">
        <v>9.3000000000000007</v>
      </c>
    </row>
    <row r="867" spans="1:6" x14ac:dyDescent="0.2">
      <c r="A867" s="2" t="s">
        <v>868</v>
      </c>
      <c r="B867" s="2">
        <v>5</v>
      </c>
      <c r="C867" s="2">
        <v>15</v>
      </c>
      <c r="D867" s="2">
        <v>0.33300000000000002</v>
      </c>
      <c r="E867" s="2">
        <v>80</v>
      </c>
      <c r="F867" s="2">
        <v>5.3</v>
      </c>
    </row>
    <row r="868" spans="1:6" x14ac:dyDescent="0.2">
      <c r="A868" s="2" t="s">
        <v>869</v>
      </c>
      <c r="B868" s="2">
        <v>1</v>
      </c>
      <c r="C868" s="2">
        <v>4</v>
      </c>
      <c r="D868" s="2">
        <v>0.25</v>
      </c>
      <c r="E868" s="2">
        <v>12</v>
      </c>
      <c r="F868" s="2">
        <v>3</v>
      </c>
    </row>
    <row r="869" spans="1:6" x14ac:dyDescent="0.2">
      <c r="A869" s="2" t="s">
        <v>870</v>
      </c>
      <c r="B869" s="2">
        <v>6</v>
      </c>
      <c r="C869" s="2">
        <v>16</v>
      </c>
      <c r="D869" s="2">
        <v>0.375</v>
      </c>
      <c r="E869" s="2">
        <v>154</v>
      </c>
      <c r="F869" s="2">
        <v>9.6</v>
      </c>
    </row>
    <row r="870" spans="1:6" x14ac:dyDescent="0.2">
      <c r="A870" s="2" t="s">
        <v>871</v>
      </c>
      <c r="B870" s="2">
        <v>7</v>
      </c>
      <c r="C870" s="2">
        <v>36</v>
      </c>
      <c r="D870" s="2">
        <v>0.19400000000000001</v>
      </c>
      <c r="E870" s="2">
        <v>156</v>
      </c>
      <c r="F870" s="2">
        <v>4.3</v>
      </c>
    </row>
    <row r="871" spans="1:6" x14ac:dyDescent="0.2">
      <c r="A871" s="2" t="s">
        <v>872</v>
      </c>
      <c r="B871" s="2">
        <v>5</v>
      </c>
      <c r="C871" s="2">
        <v>60</v>
      </c>
      <c r="D871" s="2">
        <v>8.3000000000000004E-2</v>
      </c>
      <c r="E871" s="2">
        <v>81</v>
      </c>
      <c r="F871" s="2">
        <v>1.4</v>
      </c>
    </row>
    <row r="872" spans="1:6" x14ac:dyDescent="0.2">
      <c r="A872" s="2" t="s">
        <v>873</v>
      </c>
      <c r="B872" s="2">
        <v>8</v>
      </c>
      <c r="C872" s="2">
        <v>59</v>
      </c>
      <c r="D872" s="2">
        <v>0.13600000000000001</v>
      </c>
      <c r="E872" s="2">
        <v>151</v>
      </c>
      <c r="F872" s="2">
        <v>2.6</v>
      </c>
    </row>
    <row r="873" spans="1:6" x14ac:dyDescent="0.2">
      <c r="A873" s="2" t="s">
        <v>874</v>
      </c>
      <c r="B873" s="2">
        <v>13</v>
      </c>
      <c r="C873" s="2">
        <v>47</v>
      </c>
      <c r="D873" s="2">
        <v>0.27700000000000002</v>
      </c>
      <c r="E873" s="2">
        <v>184</v>
      </c>
      <c r="F873" s="2">
        <v>3.9</v>
      </c>
    </row>
    <row r="874" spans="1:6" x14ac:dyDescent="0.2">
      <c r="A874" s="2" t="s">
        <v>875</v>
      </c>
      <c r="B874" s="2">
        <v>3</v>
      </c>
      <c r="C874" s="2">
        <v>25</v>
      </c>
      <c r="D874" s="2">
        <v>0.12</v>
      </c>
      <c r="E874" s="2">
        <v>38</v>
      </c>
      <c r="F874" s="2">
        <v>1.5</v>
      </c>
    </row>
    <row r="875" spans="1:6" x14ac:dyDescent="0.2">
      <c r="A875" s="2" t="s">
        <v>876</v>
      </c>
      <c r="B875" s="2">
        <v>1</v>
      </c>
      <c r="C875" s="2">
        <v>12</v>
      </c>
      <c r="D875" s="2">
        <v>8.3000000000000004E-2</v>
      </c>
      <c r="E875" s="2">
        <v>26</v>
      </c>
      <c r="F875" s="2">
        <v>2.2000000000000002</v>
      </c>
    </row>
    <row r="876" spans="1:6" x14ac:dyDescent="0.2">
      <c r="A876" s="2" t="s">
        <v>877</v>
      </c>
      <c r="B876" s="2">
        <v>6</v>
      </c>
      <c r="C876" s="2">
        <v>45</v>
      </c>
      <c r="D876" s="2">
        <v>0.13300000000000001</v>
      </c>
      <c r="E876" s="2">
        <v>107</v>
      </c>
      <c r="F876" s="2">
        <v>2.4</v>
      </c>
    </row>
    <row r="877" spans="1:6" x14ac:dyDescent="0.2">
      <c r="A877" s="2" t="s">
        <v>878</v>
      </c>
      <c r="B877" s="2">
        <v>4</v>
      </c>
      <c r="C877" s="2">
        <v>48</v>
      </c>
      <c r="D877" s="2">
        <v>8.3000000000000004E-2</v>
      </c>
      <c r="E877" s="2">
        <v>71</v>
      </c>
      <c r="F877" s="2">
        <v>1.5</v>
      </c>
    </row>
    <row r="878" spans="1:6" x14ac:dyDescent="0.2">
      <c r="A878" s="2" t="s">
        <v>879</v>
      </c>
      <c r="B878" s="2">
        <v>11</v>
      </c>
      <c r="C878" s="2">
        <v>55</v>
      </c>
      <c r="D878" s="2">
        <v>0.2</v>
      </c>
      <c r="E878" s="2">
        <v>236</v>
      </c>
      <c r="F878" s="2">
        <v>4.3</v>
      </c>
    </row>
    <row r="879" spans="1:6" x14ac:dyDescent="0.2">
      <c r="A879" s="2" t="s">
        <v>880</v>
      </c>
      <c r="B879" s="2">
        <v>5</v>
      </c>
      <c r="C879" s="2">
        <v>38</v>
      </c>
      <c r="D879" s="2">
        <v>0.13200000000000001</v>
      </c>
      <c r="E879" s="2">
        <v>56</v>
      </c>
      <c r="F879" s="2">
        <v>1.5</v>
      </c>
    </row>
    <row r="880" spans="1:6" x14ac:dyDescent="0.2">
      <c r="A880" s="2" t="s">
        <v>881</v>
      </c>
      <c r="B880" s="2">
        <v>4</v>
      </c>
      <c r="C880" s="2">
        <v>23</v>
      </c>
      <c r="D880" s="2">
        <v>0.17399999999999999</v>
      </c>
      <c r="E880" s="2">
        <v>38</v>
      </c>
      <c r="F880" s="2">
        <v>1.7</v>
      </c>
    </row>
    <row r="881" spans="1:6" x14ac:dyDescent="0.2">
      <c r="A881" s="2" t="s">
        <v>882</v>
      </c>
      <c r="B881" s="2">
        <v>6</v>
      </c>
      <c r="C881" s="2">
        <v>43</v>
      </c>
      <c r="D881" s="2">
        <v>0.14000000000000001</v>
      </c>
      <c r="E881" s="2">
        <v>57</v>
      </c>
      <c r="F881" s="2">
        <v>1.3</v>
      </c>
    </row>
    <row r="882" spans="1:6" x14ac:dyDescent="0.2">
      <c r="A882" s="2" t="s">
        <v>883</v>
      </c>
      <c r="B882" s="2">
        <v>16</v>
      </c>
      <c r="C882" s="2">
        <v>65</v>
      </c>
      <c r="D882" s="2">
        <v>0.246</v>
      </c>
      <c r="E882" s="2">
        <v>176</v>
      </c>
      <c r="F882" s="2">
        <v>2.7</v>
      </c>
    </row>
    <row r="883" spans="1:6" x14ac:dyDescent="0.2">
      <c r="A883" s="2" t="s">
        <v>884</v>
      </c>
      <c r="B883" s="2">
        <v>4</v>
      </c>
      <c r="C883" s="2">
        <v>35</v>
      </c>
      <c r="D883" s="2">
        <v>0.114</v>
      </c>
      <c r="E883" s="2">
        <v>74</v>
      </c>
      <c r="F883" s="2">
        <v>2.1</v>
      </c>
    </row>
    <row r="884" spans="1:6" x14ac:dyDescent="0.2">
      <c r="A884" s="2" t="s">
        <v>885</v>
      </c>
      <c r="B884" s="2">
        <v>8</v>
      </c>
      <c r="C884" s="2">
        <v>37</v>
      </c>
      <c r="D884" s="2">
        <v>0.216</v>
      </c>
      <c r="E884" s="2">
        <v>117</v>
      </c>
      <c r="F884" s="2">
        <v>3.2</v>
      </c>
    </row>
    <row r="885" spans="1:6" x14ac:dyDescent="0.2">
      <c r="A885" s="2" t="s">
        <v>886</v>
      </c>
      <c r="B885" s="2">
        <v>4</v>
      </c>
      <c r="C885" s="2">
        <v>14</v>
      </c>
      <c r="D885" s="2">
        <v>0.28599999999999998</v>
      </c>
      <c r="E885" s="2">
        <v>53</v>
      </c>
      <c r="F885" s="2">
        <v>3.8</v>
      </c>
    </row>
    <row r="886" spans="1:6" x14ac:dyDescent="0.2">
      <c r="A886" s="2" t="s">
        <v>887</v>
      </c>
      <c r="B886" s="2">
        <v>4</v>
      </c>
      <c r="C886" s="2">
        <v>13</v>
      </c>
      <c r="D886" s="2">
        <v>0.308</v>
      </c>
      <c r="E886" s="2">
        <v>79</v>
      </c>
      <c r="F886" s="2">
        <v>6.1</v>
      </c>
    </row>
    <row r="887" spans="1:6" x14ac:dyDescent="0.2">
      <c r="A887" s="2" t="s">
        <v>888</v>
      </c>
      <c r="B887" s="2">
        <v>5</v>
      </c>
      <c r="C887" s="2">
        <v>25</v>
      </c>
      <c r="D887" s="2">
        <v>0.2</v>
      </c>
      <c r="E887" s="2">
        <v>73</v>
      </c>
      <c r="F887" s="2">
        <v>2.9</v>
      </c>
    </row>
    <row r="888" spans="1:6" x14ac:dyDescent="0.2">
      <c r="A888" s="2" t="s">
        <v>889</v>
      </c>
      <c r="B888" s="2">
        <v>22</v>
      </c>
      <c r="C888" s="2">
        <v>113</v>
      </c>
      <c r="D888" s="2">
        <v>0.19500000000000001</v>
      </c>
      <c r="E888" s="2">
        <v>339</v>
      </c>
      <c r="F888" s="2">
        <v>3</v>
      </c>
    </row>
    <row r="889" spans="1:6" x14ac:dyDescent="0.2">
      <c r="A889" s="2" t="s">
        <v>890</v>
      </c>
      <c r="B889" s="2">
        <v>2</v>
      </c>
      <c r="C889" s="2">
        <v>12</v>
      </c>
      <c r="D889" s="2">
        <v>0.16700000000000001</v>
      </c>
      <c r="E889" s="2">
        <v>94</v>
      </c>
      <c r="F889" s="2">
        <v>7.8</v>
      </c>
    </row>
    <row r="890" spans="1:6" x14ac:dyDescent="0.2">
      <c r="A890" s="2" t="s">
        <v>891</v>
      </c>
      <c r="B890" s="2">
        <v>12</v>
      </c>
      <c r="C890" s="2">
        <v>40</v>
      </c>
      <c r="D890" s="2">
        <v>0.3</v>
      </c>
      <c r="E890" s="2">
        <v>432</v>
      </c>
      <c r="F890" s="2">
        <v>10.8</v>
      </c>
    </row>
    <row r="891" spans="1:6" x14ac:dyDescent="0.2">
      <c r="A891" s="2" t="s">
        <v>892</v>
      </c>
      <c r="B891" s="2">
        <v>16</v>
      </c>
      <c r="C891" s="2">
        <v>84</v>
      </c>
      <c r="D891" s="2">
        <v>0.19</v>
      </c>
      <c r="E891" s="2">
        <v>625</v>
      </c>
      <c r="F891" s="2">
        <v>7.4</v>
      </c>
    </row>
    <row r="892" spans="1:6" x14ac:dyDescent="0.2">
      <c r="A892" s="2" t="s">
        <v>893</v>
      </c>
      <c r="B892" s="2">
        <v>3</v>
      </c>
      <c r="C892" s="2">
        <v>4</v>
      </c>
      <c r="D892" s="2">
        <v>0.75</v>
      </c>
      <c r="E892" s="2">
        <v>147</v>
      </c>
      <c r="F892" s="2">
        <v>36.799999999999997</v>
      </c>
    </row>
    <row r="893" spans="1:6" x14ac:dyDescent="0.2">
      <c r="A893" s="2" t="s">
        <v>894</v>
      </c>
      <c r="B893" s="2">
        <v>0</v>
      </c>
      <c r="C893" s="2">
        <v>14</v>
      </c>
      <c r="D893" s="2">
        <v>0</v>
      </c>
      <c r="E893" s="2">
        <v>0</v>
      </c>
      <c r="F893" s="2">
        <v>0</v>
      </c>
    </row>
    <row r="894" spans="1:6" x14ac:dyDescent="0.2">
      <c r="A894" s="2" t="s">
        <v>895</v>
      </c>
      <c r="B894" s="2">
        <v>7</v>
      </c>
      <c r="C894" s="2">
        <v>24</v>
      </c>
      <c r="D894" s="2">
        <v>0.29199999999999998</v>
      </c>
      <c r="E894" s="2">
        <v>198</v>
      </c>
      <c r="F894" s="2">
        <v>8.1999999999999993</v>
      </c>
    </row>
    <row r="895" spans="1:6" x14ac:dyDescent="0.2">
      <c r="A895" s="2" t="s">
        <v>896</v>
      </c>
      <c r="B895" s="2">
        <v>4</v>
      </c>
      <c r="C895" s="2">
        <v>34</v>
      </c>
      <c r="D895" s="2">
        <v>0.11799999999999999</v>
      </c>
      <c r="E895" s="2">
        <v>69</v>
      </c>
      <c r="F895" s="2">
        <v>2</v>
      </c>
    </row>
    <row r="896" spans="1:6" x14ac:dyDescent="0.2">
      <c r="A896" s="2" t="s">
        <v>897</v>
      </c>
      <c r="B896" s="2">
        <v>1</v>
      </c>
      <c r="C896" s="2">
        <v>18</v>
      </c>
      <c r="D896" s="2">
        <v>5.6000000000000001E-2</v>
      </c>
      <c r="E896" s="2">
        <v>111</v>
      </c>
      <c r="F896" s="2">
        <v>6.2</v>
      </c>
    </row>
    <row r="897" spans="1:6" x14ac:dyDescent="0.2">
      <c r="A897" s="2" t="s">
        <v>898</v>
      </c>
      <c r="B897" s="2">
        <v>0</v>
      </c>
      <c r="C897" s="2">
        <v>25</v>
      </c>
      <c r="D897" s="2">
        <v>0</v>
      </c>
      <c r="E897" s="2">
        <v>0</v>
      </c>
      <c r="F897" s="2">
        <v>0</v>
      </c>
    </row>
    <row r="898" spans="1:6" x14ac:dyDescent="0.2">
      <c r="A898" s="2" t="s">
        <v>899</v>
      </c>
      <c r="B898" s="2">
        <v>6</v>
      </c>
      <c r="C898" s="2">
        <v>37</v>
      </c>
      <c r="D898" s="2">
        <v>0.16200000000000001</v>
      </c>
      <c r="E898" s="2">
        <v>102</v>
      </c>
      <c r="F898" s="2">
        <v>2.8</v>
      </c>
    </row>
    <row r="899" spans="1:6" x14ac:dyDescent="0.2">
      <c r="A899" s="2" t="s">
        <v>900</v>
      </c>
      <c r="B899" s="2">
        <v>3</v>
      </c>
      <c r="C899" s="2">
        <v>28</v>
      </c>
      <c r="D899" s="2">
        <v>0.107</v>
      </c>
      <c r="E899" s="2">
        <v>52</v>
      </c>
      <c r="F899" s="2">
        <v>1.9</v>
      </c>
    </row>
    <row r="900" spans="1:6" x14ac:dyDescent="0.2">
      <c r="A900" s="2" t="s">
        <v>901</v>
      </c>
      <c r="B900" s="2">
        <v>19</v>
      </c>
      <c r="C900" s="2">
        <v>86</v>
      </c>
      <c r="D900" s="2">
        <v>0.221</v>
      </c>
      <c r="E900" s="2">
        <v>413</v>
      </c>
      <c r="F900" s="2">
        <v>4.8</v>
      </c>
    </row>
    <row r="901" spans="1:6" x14ac:dyDescent="0.2">
      <c r="A901" s="2" t="s">
        <v>902</v>
      </c>
      <c r="B901" s="2">
        <v>1</v>
      </c>
      <c r="C901" s="2">
        <v>11</v>
      </c>
      <c r="D901" s="2">
        <v>9.0999999999999998E-2</v>
      </c>
      <c r="E901" s="2">
        <v>5</v>
      </c>
      <c r="F901" s="2">
        <v>0.5</v>
      </c>
    </row>
    <row r="902" spans="1:6" x14ac:dyDescent="0.2">
      <c r="A902" s="2" t="s">
        <v>903</v>
      </c>
      <c r="B902" s="2">
        <v>3</v>
      </c>
      <c r="C902" s="2">
        <v>10</v>
      </c>
      <c r="D902" s="2">
        <v>0.3</v>
      </c>
      <c r="E902" s="2">
        <v>29</v>
      </c>
      <c r="F902" s="2">
        <v>2.9</v>
      </c>
    </row>
    <row r="903" spans="1:6" x14ac:dyDescent="0.2">
      <c r="A903" s="2" t="s">
        <v>904</v>
      </c>
      <c r="B903" s="2">
        <v>7</v>
      </c>
      <c r="C903" s="2">
        <v>52</v>
      </c>
      <c r="D903" s="2">
        <v>0.13500000000000001</v>
      </c>
      <c r="E903" s="2">
        <v>103</v>
      </c>
      <c r="F903" s="2">
        <v>2</v>
      </c>
    </row>
    <row r="904" spans="1:6" x14ac:dyDescent="0.2">
      <c r="A904" s="2" t="s">
        <v>905</v>
      </c>
      <c r="B904" s="2">
        <v>4</v>
      </c>
      <c r="C904" s="2">
        <v>42</v>
      </c>
      <c r="D904" s="2">
        <v>9.5000000000000001E-2</v>
      </c>
      <c r="E904" s="2">
        <v>95</v>
      </c>
      <c r="F904" s="2">
        <v>2.2999999999999998</v>
      </c>
    </row>
    <row r="905" spans="1:6" x14ac:dyDescent="0.2">
      <c r="A905" s="2" t="s">
        <v>906</v>
      </c>
      <c r="B905" s="2">
        <v>10</v>
      </c>
      <c r="C905" s="2">
        <v>54</v>
      </c>
      <c r="D905" s="2">
        <v>0.185</v>
      </c>
      <c r="E905" s="2">
        <v>154</v>
      </c>
      <c r="F905" s="2">
        <v>2.9</v>
      </c>
    </row>
    <row r="906" spans="1:6" x14ac:dyDescent="0.2">
      <c r="A906" s="2" t="s">
        <v>907</v>
      </c>
      <c r="B906" s="2">
        <v>6</v>
      </c>
      <c r="C906" s="2">
        <v>40</v>
      </c>
      <c r="D906" s="2">
        <v>0.15</v>
      </c>
      <c r="E906" s="2">
        <v>94</v>
      </c>
      <c r="F906" s="2">
        <v>2.4</v>
      </c>
    </row>
    <row r="907" spans="1:6" x14ac:dyDescent="0.2">
      <c r="A907" s="2" t="s">
        <v>908</v>
      </c>
      <c r="B907" s="2">
        <v>16</v>
      </c>
      <c r="C907" s="2">
        <v>95</v>
      </c>
      <c r="D907" s="2">
        <v>0.16800000000000001</v>
      </c>
      <c r="E907" s="2">
        <v>202</v>
      </c>
      <c r="F907" s="2">
        <v>2.1</v>
      </c>
    </row>
    <row r="908" spans="1:6" x14ac:dyDescent="0.2">
      <c r="A908" s="2" t="s">
        <v>909</v>
      </c>
      <c r="B908" s="2">
        <v>6</v>
      </c>
      <c r="C908" s="2">
        <v>42</v>
      </c>
      <c r="D908" s="2">
        <v>0.14299999999999999</v>
      </c>
      <c r="E908" s="2">
        <v>344</v>
      </c>
      <c r="F908" s="2">
        <v>8.1999999999999993</v>
      </c>
    </row>
    <row r="909" spans="1:6" x14ac:dyDescent="0.2">
      <c r="A909" s="2" t="s">
        <v>910</v>
      </c>
      <c r="B909" s="2">
        <v>7</v>
      </c>
      <c r="C909" s="2">
        <v>33</v>
      </c>
      <c r="D909" s="2">
        <v>0.21199999999999999</v>
      </c>
      <c r="E909" s="2">
        <v>48</v>
      </c>
      <c r="F909" s="2">
        <v>1.5</v>
      </c>
    </row>
    <row r="910" spans="1:6" x14ac:dyDescent="0.2">
      <c r="A910" s="2" t="s">
        <v>911</v>
      </c>
      <c r="B910" s="2">
        <v>10</v>
      </c>
      <c r="C910" s="2">
        <v>21</v>
      </c>
      <c r="D910" s="2">
        <v>0.47599999999999998</v>
      </c>
      <c r="E910" s="2">
        <v>227</v>
      </c>
      <c r="F910" s="2">
        <v>10.8</v>
      </c>
    </row>
    <row r="911" spans="1:6" x14ac:dyDescent="0.2">
      <c r="A911" s="2" t="s">
        <v>912</v>
      </c>
      <c r="B911" s="2">
        <v>16</v>
      </c>
      <c r="C911" s="2">
        <v>49</v>
      </c>
      <c r="D911" s="2">
        <v>0.32700000000000001</v>
      </c>
      <c r="E911" s="2">
        <v>464</v>
      </c>
      <c r="F911" s="2">
        <v>9.5</v>
      </c>
    </row>
    <row r="912" spans="1:6" x14ac:dyDescent="0.2">
      <c r="A912" s="2" t="s">
        <v>913</v>
      </c>
      <c r="B912" s="2">
        <v>6</v>
      </c>
      <c r="C912" s="2">
        <v>39</v>
      </c>
      <c r="D912" s="2">
        <v>0.154</v>
      </c>
      <c r="E912" s="2">
        <v>506</v>
      </c>
      <c r="F912" s="2">
        <v>13</v>
      </c>
    </row>
    <row r="913" spans="1:6" x14ac:dyDescent="0.2">
      <c r="A913" s="2" t="s">
        <v>914</v>
      </c>
      <c r="B913" s="2">
        <v>14</v>
      </c>
      <c r="C913" s="2">
        <v>64</v>
      </c>
      <c r="D913" s="2">
        <v>0.219</v>
      </c>
      <c r="E913" s="2">
        <v>144</v>
      </c>
      <c r="F913" s="2">
        <v>2.2000000000000002</v>
      </c>
    </row>
    <row r="914" spans="1:6" x14ac:dyDescent="0.2">
      <c r="A914" s="2" t="s">
        <v>915</v>
      </c>
      <c r="B914" s="2">
        <v>12</v>
      </c>
      <c r="C914" s="2">
        <v>68</v>
      </c>
      <c r="D914" s="2">
        <v>0.17599999999999999</v>
      </c>
      <c r="E914" s="2">
        <v>506</v>
      </c>
      <c r="F914" s="2">
        <v>7.4</v>
      </c>
    </row>
    <row r="915" spans="1:6" x14ac:dyDescent="0.2">
      <c r="A915" s="2" t="s">
        <v>916</v>
      </c>
      <c r="B915" s="2">
        <v>6</v>
      </c>
      <c r="C915" s="2">
        <v>45</v>
      </c>
      <c r="D915" s="2">
        <v>0.13300000000000001</v>
      </c>
      <c r="E915" s="2">
        <v>100</v>
      </c>
      <c r="F915" s="2">
        <v>2.2000000000000002</v>
      </c>
    </row>
    <row r="916" spans="1:6" x14ac:dyDescent="0.2">
      <c r="A916" s="2" t="s">
        <v>917</v>
      </c>
      <c r="B916" s="2">
        <v>5</v>
      </c>
      <c r="C916" s="2">
        <v>32</v>
      </c>
      <c r="D916" s="2">
        <v>0.156</v>
      </c>
      <c r="E916" s="2">
        <v>102</v>
      </c>
      <c r="F916" s="2">
        <v>3.2</v>
      </c>
    </row>
    <row r="917" spans="1:6" x14ac:dyDescent="0.2">
      <c r="A917" s="2" t="s">
        <v>918</v>
      </c>
      <c r="B917" s="2">
        <v>6</v>
      </c>
      <c r="C917" s="2">
        <v>87</v>
      </c>
      <c r="D917" s="2">
        <v>6.9000000000000006E-2</v>
      </c>
      <c r="E917" s="2">
        <v>104</v>
      </c>
      <c r="F917" s="2">
        <v>1.2</v>
      </c>
    </row>
    <row r="918" spans="1:6" x14ac:dyDescent="0.2">
      <c r="A918" s="2" t="s">
        <v>919</v>
      </c>
      <c r="B918" s="2">
        <v>20</v>
      </c>
      <c r="C918" s="2">
        <v>43</v>
      </c>
      <c r="D918" s="2">
        <v>0.46500000000000002</v>
      </c>
      <c r="E918" s="2">
        <v>778</v>
      </c>
      <c r="F918" s="2">
        <v>18.100000000000001</v>
      </c>
    </row>
    <row r="919" spans="1:6" x14ac:dyDescent="0.2">
      <c r="A919" s="2" t="s">
        <v>920</v>
      </c>
      <c r="B919" s="2">
        <v>2</v>
      </c>
      <c r="C919" s="2">
        <v>13</v>
      </c>
      <c r="D919" s="2">
        <v>0.154</v>
      </c>
      <c r="E919" s="2">
        <v>47</v>
      </c>
      <c r="F919" s="2">
        <v>3.6</v>
      </c>
    </row>
    <row r="920" spans="1:6" x14ac:dyDescent="0.2">
      <c r="A920" s="2" t="s">
        <v>921</v>
      </c>
      <c r="B920" s="2">
        <v>6</v>
      </c>
      <c r="C920" s="2">
        <v>47</v>
      </c>
      <c r="D920" s="2">
        <v>0.128</v>
      </c>
      <c r="E920" s="2">
        <v>104</v>
      </c>
      <c r="F920" s="2">
        <v>2.2000000000000002</v>
      </c>
    </row>
    <row r="921" spans="1:6" x14ac:dyDescent="0.2">
      <c r="A921" s="2" t="s">
        <v>922</v>
      </c>
      <c r="B921" s="2">
        <v>3</v>
      </c>
      <c r="C921" s="2">
        <v>21</v>
      </c>
      <c r="D921" s="2">
        <v>0.14299999999999999</v>
      </c>
      <c r="E921" s="2">
        <v>49</v>
      </c>
      <c r="F921" s="2">
        <v>2.2999999999999998</v>
      </c>
    </row>
    <row r="922" spans="1:6" x14ac:dyDescent="0.2">
      <c r="A922" s="2" t="s">
        <v>923</v>
      </c>
      <c r="B922" s="2">
        <v>8</v>
      </c>
      <c r="C922" s="2">
        <v>47</v>
      </c>
      <c r="D922" s="2">
        <v>0.17</v>
      </c>
      <c r="E922" s="2">
        <v>98</v>
      </c>
      <c r="F922" s="2">
        <v>2.1</v>
      </c>
    </row>
    <row r="923" spans="1:6" x14ac:dyDescent="0.2">
      <c r="A923" s="2" t="s">
        <v>924</v>
      </c>
      <c r="B923" s="2">
        <v>3</v>
      </c>
      <c r="C923" s="2">
        <v>32</v>
      </c>
      <c r="D923" s="2">
        <v>9.4E-2</v>
      </c>
      <c r="E923" s="2">
        <v>42</v>
      </c>
      <c r="F923" s="2">
        <v>1.3</v>
      </c>
    </row>
    <row r="924" spans="1:6" x14ac:dyDescent="0.2">
      <c r="A924" s="2" t="s">
        <v>925</v>
      </c>
      <c r="B924" s="2">
        <v>3</v>
      </c>
      <c r="C924" s="2">
        <v>26</v>
      </c>
      <c r="D924" s="2">
        <v>0.115</v>
      </c>
      <c r="E924" s="2">
        <v>60</v>
      </c>
      <c r="F924" s="2">
        <v>2.2999999999999998</v>
      </c>
    </row>
    <row r="925" spans="1:6" x14ac:dyDescent="0.2">
      <c r="A925" s="2" t="s">
        <v>926</v>
      </c>
      <c r="B925" s="2">
        <v>7</v>
      </c>
      <c r="C925" s="2">
        <v>58</v>
      </c>
      <c r="D925" s="2">
        <v>0.121</v>
      </c>
      <c r="E925" s="2">
        <v>174</v>
      </c>
      <c r="F925" s="2">
        <v>3</v>
      </c>
    </row>
    <row r="926" spans="1:6" x14ac:dyDescent="0.2">
      <c r="A926" s="2" t="s">
        <v>927</v>
      </c>
      <c r="B926" s="2">
        <v>1</v>
      </c>
      <c r="C926" s="2">
        <v>11</v>
      </c>
      <c r="D926" s="2">
        <v>9.0999999999999998E-2</v>
      </c>
      <c r="E926" s="2">
        <v>2</v>
      </c>
      <c r="F926" s="2">
        <v>0.2</v>
      </c>
    </row>
    <row r="927" spans="1:6" x14ac:dyDescent="0.2">
      <c r="A927" s="2" t="s">
        <v>928</v>
      </c>
      <c r="B927" s="2">
        <v>8</v>
      </c>
      <c r="C927" s="2">
        <v>47</v>
      </c>
      <c r="D927" s="2">
        <v>0.17</v>
      </c>
      <c r="E927" s="2">
        <v>135</v>
      </c>
      <c r="F927" s="2">
        <v>2.9</v>
      </c>
    </row>
    <row r="928" spans="1:6" x14ac:dyDescent="0.2">
      <c r="A928" s="2" t="s">
        <v>929</v>
      </c>
      <c r="B928" s="2">
        <v>8</v>
      </c>
      <c r="C928" s="2">
        <v>56</v>
      </c>
      <c r="D928" s="2">
        <v>0.14299999999999999</v>
      </c>
      <c r="E928" s="2">
        <v>233</v>
      </c>
      <c r="F928" s="2">
        <v>4.2</v>
      </c>
    </row>
    <row r="929" spans="1:6" x14ac:dyDescent="0.2">
      <c r="A929" s="2" t="s">
        <v>930</v>
      </c>
      <c r="B929" s="2">
        <v>2</v>
      </c>
      <c r="C929" s="2">
        <v>25</v>
      </c>
      <c r="D929" s="2">
        <v>0.08</v>
      </c>
      <c r="E929" s="2">
        <v>95</v>
      </c>
      <c r="F929" s="2">
        <v>3.8</v>
      </c>
    </row>
    <row r="930" spans="1:6" x14ac:dyDescent="0.2">
      <c r="A930" s="2" t="s">
        <v>931</v>
      </c>
      <c r="B930" s="2">
        <v>10</v>
      </c>
      <c r="C930" s="2">
        <v>82</v>
      </c>
      <c r="D930" s="2">
        <v>0.122</v>
      </c>
      <c r="E930" s="2">
        <v>167</v>
      </c>
      <c r="F930" s="2">
        <v>2</v>
      </c>
    </row>
    <row r="931" spans="1:6" x14ac:dyDescent="0.2">
      <c r="A931" s="2" t="s">
        <v>932</v>
      </c>
      <c r="B931" s="2">
        <v>1</v>
      </c>
      <c r="C931" s="2">
        <v>11</v>
      </c>
      <c r="D931" s="2">
        <v>9.0999999999999998E-2</v>
      </c>
      <c r="E931" s="2">
        <v>11</v>
      </c>
      <c r="F931" s="2">
        <v>1</v>
      </c>
    </row>
    <row r="932" spans="1:6" x14ac:dyDescent="0.2">
      <c r="A932" s="2" t="s">
        <v>933</v>
      </c>
      <c r="B932" s="2">
        <v>4</v>
      </c>
      <c r="C932" s="2">
        <v>13</v>
      </c>
      <c r="D932" s="2">
        <v>0.308</v>
      </c>
      <c r="E932" s="2">
        <v>97</v>
      </c>
      <c r="F932" s="2">
        <v>7.5</v>
      </c>
    </row>
    <row r="933" spans="1:6" x14ac:dyDescent="0.2">
      <c r="A933" s="2" t="s">
        <v>934</v>
      </c>
      <c r="B933" s="2">
        <v>1</v>
      </c>
      <c r="C933" s="2">
        <v>9</v>
      </c>
      <c r="D933" s="2">
        <v>0.111</v>
      </c>
      <c r="E933" s="2">
        <v>38</v>
      </c>
      <c r="F933" s="2">
        <v>4.2</v>
      </c>
    </row>
    <row r="934" spans="1:6" x14ac:dyDescent="0.2">
      <c r="A934" s="2" t="s">
        <v>935</v>
      </c>
      <c r="B934" s="2">
        <v>6</v>
      </c>
      <c r="C934" s="2">
        <v>34</v>
      </c>
      <c r="D934" s="2">
        <v>0.17599999999999999</v>
      </c>
      <c r="E934" s="2">
        <v>122</v>
      </c>
      <c r="F934" s="2">
        <v>3.6</v>
      </c>
    </row>
    <row r="935" spans="1:6" x14ac:dyDescent="0.2">
      <c r="A935" s="2" t="s">
        <v>936</v>
      </c>
      <c r="B935" s="2">
        <v>4</v>
      </c>
      <c r="C935" s="2">
        <v>31</v>
      </c>
      <c r="D935" s="2">
        <v>0.129</v>
      </c>
      <c r="E935" s="2">
        <v>382</v>
      </c>
      <c r="F935" s="2">
        <v>12.3</v>
      </c>
    </row>
    <row r="936" spans="1:6" x14ac:dyDescent="0.2">
      <c r="A936" s="2" t="s">
        <v>937</v>
      </c>
      <c r="B936" s="2">
        <v>2</v>
      </c>
      <c r="C936" s="2">
        <v>18</v>
      </c>
      <c r="D936" s="2">
        <v>0.111</v>
      </c>
      <c r="E936" s="2">
        <v>12</v>
      </c>
      <c r="F936" s="2">
        <v>0.7</v>
      </c>
    </row>
    <row r="937" spans="1:6" x14ac:dyDescent="0.2">
      <c r="A937" s="2" t="s">
        <v>938</v>
      </c>
      <c r="B937" s="2">
        <v>13</v>
      </c>
      <c r="C937" s="2">
        <v>49</v>
      </c>
      <c r="D937" s="2">
        <v>0.26500000000000001</v>
      </c>
      <c r="E937" s="2">
        <v>395</v>
      </c>
      <c r="F937" s="2">
        <v>8.1</v>
      </c>
    </row>
    <row r="938" spans="1:6" x14ac:dyDescent="0.2">
      <c r="A938" s="2" t="s">
        <v>939</v>
      </c>
      <c r="B938" s="2">
        <v>10</v>
      </c>
      <c r="C938" s="2">
        <v>38</v>
      </c>
      <c r="D938" s="2">
        <v>0.26300000000000001</v>
      </c>
      <c r="E938" s="2">
        <v>199</v>
      </c>
      <c r="F938" s="2">
        <v>5.2</v>
      </c>
    </row>
    <row r="939" spans="1:6" x14ac:dyDescent="0.2">
      <c r="A939" s="2" t="s">
        <v>940</v>
      </c>
      <c r="B939" s="2">
        <v>10</v>
      </c>
      <c r="C939" s="2">
        <v>48</v>
      </c>
      <c r="D939" s="2">
        <v>0.20799999999999999</v>
      </c>
      <c r="E939" s="2">
        <v>211</v>
      </c>
      <c r="F939" s="2">
        <v>4.4000000000000004</v>
      </c>
    </row>
    <row r="940" spans="1:6" x14ac:dyDescent="0.2">
      <c r="A940" s="2" t="s">
        <v>941</v>
      </c>
      <c r="B940" s="2">
        <v>6</v>
      </c>
      <c r="C940" s="2">
        <v>27</v>
      </c>
      <c r="D940" s="2">
        <v>0.222</v>
      </c>
      <c r="E940" s="2">
        <v>70</v>
      </c>
      <c r="F940" s="2">
        <v>2.6</v>
      </c>
    </row>
    <row r="941" spans="1:6" x14ac:dyDescent="0.2">
      <c r="A941" s="2" t="s">
        <v>942</v>
      </c>
      <c r="B941" s="2">
        <v>1</v>
      </c>
      <c r="C941" s="2">
        <v>14</v>
      </c>
      <c r="D941" s="2">
        <v>7.0999999999999994E-2</v>
      </c>
      <c r="E941" s="2">
        <v>47</v>
      </c>
      <c r="F941" s="2">
        <v>3.4</v>
      </c>
    </row>
    <row r="942" spans="1:6" x14ac:dyDescent="0.2">
      <c r="A942" s="2" t="s">
        <v>943</v>
      </c>
      <c r="B942" s="2">
        <v>5</v>
      </c>
      <c r="C942" s="2">
        <v>53</v>
      </c>
      <c r="D942" s="2">
        <v>9.4E-2</v>
      </c>
      <c r="E942" s="2">
        <v>61</v>
      </c>
      <c r="F942" s="2">
        <v>1.2</v>
      </c>
    </row>
    <row r="943" spans="1:6" x14ac:dyDescent="0.2">
      <c r="A943" s="2" t="s">
        <v>944</v>
      </c>
      <c r="B943" s="2">
        <v>8</v>
      </c>
      <c r="C943" s="2">
        <v>41</v>
      </c>
      <c r="D943" s="2">
        <v>0.19500000000000001</v>
      </c>
      <c r="E943" s="2">
        <v>87</v>
      </c>
      <c r="F943" s="2">
        <v>2.1</v>
      </c>
    </row>
    <row r="944" spans="1:6" x14ac:dyDescent="0.2">
      <c r="A944" s="2" t="s">
        <v>945</v>
      </c>
      <c r="B944" s="2">
        <v>6</v>
      </c>
      <c r="C944" s="2">
        <v>31</v>
      </c>
      <c r="D944" s="2">
        <v>0.19400000000000001</v>
      </c>
      <c r="E944" s="2">
        <v>114</v>
      </c>
      <c r="F944" s="2">
        <v>3.7</v>
      </c>
    </row>
    <row r="945" spans="1:6" x14ac:dyDescent="0.2">
      <c r="A945" s="2" t="s">
        <v>946</v>
      </c>
      <c r="B945" s="2">
        <v>3</v>
      </c>
      <c r="C945" s="2">
        <v>23</v>
      </c>
      <c r="D945" s="2">
        <v>0.13</v>
      </c>
      <c r="E945" s="2">
        <v>29</v>
      </c>
      <c r="F945" s="2">
        <v>1.3</v>
      </c>
    </row>
    <row r="946" spans="1:6" x14ac:dyDescent="0.2">
      <c r="A946" s="2" t="s">
        <v>947</v>
      </c>
      <c r="B946" s="2">
        <v>4</v>
      </c>
      <c r="C946" s="2">
        <v>28</v>
      </c>
      <c r="D946" s="2">
        <v>0.14299999999999999</v>
      </c>
      <c r="E946" s="2">
        <v>102</v>
      </c>
      <c r="F946" s="2">
        <v>3.6</v>
      </c>
    </row>
    <row r="947" spans="1:6" x14ac:dyDescent="0.2">
      <c r="A947" s="2" t="s">
        <v>948</v>
      </c>
      <c r="B947" s="2">
        <v>6</v>
      </c>
      <c r="C947" s="2">
        <v>30</v>
      </c>
      <c r="D947" s="2">
        <v>0.2</v>
      </c>
      <c r="E947" s="2">
        <v>73</v>
      </c>
      <c r="F947" s="2">
        <v>2.4</v>
      </c>
    </row>
    <row r="948" spans="1:6" x14ac:dyDescent="0.2">
      <c r="A948" s="2" t="s">
        <v>949</v>
      </c>
      <c r="B948" s="2">
        <v>7</v>
      </c>
      <c r="C948" s="2">
        <v>28</v>
      </c>
      <c r="D948" s="2">
        <v>0.25</v>
      </c>
      <c r="E948" s="2">
        <v>95</v>
      </c>
      <c r="F948" s="2">
        <v>3.4</v>
      </c>
    </row>
    <row r="949" spans="1:6" x14ac:dyDescent="0.2">
      <c r="A949" s="2" t="s">
        <v>950</v>
      </c>
      <c r="B949" s="2">
        <v>1</v>
      </c>
      <c r="C949" s="2">
        <v>14</v>
      </c>
      <c r="D949" s="2">
        <v>7.0999999999999994E-2</v>
      </c>
      <c r="E949" s="2">
        <v>8</v>
      </c>
      <c r="F949" s="2">
        <v>0.6</v>
      </c>
    </row>
    <row r="950" spans="1:6" x14ac:dyDescent="0.2">
      <c r="A950" s="2" t="s">
        <v>951</v>
      </c>
      <c r="B950" s="2">
        <v>6</v>
      </c>
      <c r="C950" s="2">
        <v>34</v>
      </c>
      <c r="D950" s="2">
        <v>0.17599999999999999</v>
      </c>
      <c r="E950" s="2">
        <v>159</v>
      </c>
      <c r="F950" s="2">
        <v>4.7</v>
      </c>
    </row>
    <row r="951" spans="1:6" x14ac:dyDescent="0.2">
      <c r="A951" s="2" t="s">
        <v>952</v>
      </c>
      <c r="B951" s="2">
        <v>8</v>
      </c>
      <c r="C951" s="2">
        <v>49</v>
      </c>
      <c r="D951" s="2">
        <v>0.16300000000000001</v>
      </c>
      <c r="E951" s="2">
        <v>351</v>
      </c>
      <c r="F951" s="2">
        <v>7.2</v>
      </c>
    </row>
    <row r="952" spans="1:6" x14ac:dyDescent="0.2">
      <c r="A952" s="2" t="s">
        <v>953</v>
      </c>
      <c r="B952" s="2">
        <v>7</v>
      </c>
      <c r="C952" s="2">
        <v>51</v>
      </c>
      <c r="D952" s="2">
        <v>0.13700000000000001</v>
      </c>
      <c r="E952" s="2">
        <v>82</v>
      </c>
      <c r="F952" s="2">
        <v>1.6</v>
      </c>
    </row>
    <row r="953" spans="1:6" x14ac:dyDescent="0.2">
      <c r="A953" s="2" t="s">
        <v>954</v>
      </c>
      <c r="B953" s="2">
        <v>10</v>
      </c>
      <c r="C953" s="2">
        <v>38</v>
      </c>
      <c r="D953" s="2">
        <v>0.26300000000000001</v>
      </c>
      <c r="E953" s="2">
        <v>149</v>
      </c>
      <c r="F953" s="2">
        <v>3.9</v>
      </c>
    </row>
    <row r="954" spans="1:6" x14ac:dyDescent="0.2">
      <c r="A954" s="2" t="s">
        <v>955</v>
      </c>
      <c r="B954" s="2">
        <v>13</v>
      </c>
      <c r="C954" s="2">
        <v>73</v>
      </c>
      <c r="D954" s="2">
        <v>0.17799999999999999</v>
      </c>
      <c r="E954" s="2">
        <v>201</v>
      </c>
      <c r="F954" s="2">
        <v>2.8</v>
      </c>
    </row>
    <row r="955" spans="1:6" x14ac:dyDescent="0.2">
      <c r="A955" s="2" t="s">
        <v>956</v>
      </c>
      <c r="B955" s="2">
        <v>5</v>
      </c>
      <c r="C955" s="2">
        <v>37</v>
      </c>
      <c r="D955" s="2">
        <v>0.13500000000000001</v>
      </c>
      <c r="E955" s="2">
        <v>79</v>
      </c>
      <c r="F955" s="2">
        <v>2.1</v>
      </c>
    </row>
    <row r="956" spans="1:6" x14ac:dyDescent="0.2">
      <c r="A956" s="2" t="s">
        <v>957</v>
      </c>
      <c r="B956" s="2">
        <v>14</v>
      </c>
      <c r="C956" s="2">
        <v>55</v>
      </c>
      <c r="D956" s="2">
        <v>0.255</v>
      </c>
      <c r="E956" s="2">
        <v>253</v>
      </c>
      <c r="F956" s="2">
        <v>4.5999999999999996</v>
      </c>
    </row>
    <row r="957" spans="1:6" x14ac:dyDescent="0.2">
      <c r="A957" s="2" t="s">
        <v>958</v>
      </c>
      <c r="B957" s="2">
        <v>9</v>
      </c>
      <c r="C957" s="2">
        <v>52</v>
      </c>
      <c r="D957" s="2">
        <v>0.17299999999999999</v>
      </c>
      <c r="E957" s="2">
        <v>113</v>
      </c>
      <c r="F957" s="2">
        <v>2.2000000000000002</v>
      </c>
    </row>
    <row r="958" spans="1:6" x14ac:dyDescent="0.2">
      <c r="A958" s="2" t="s">
        <v>959</v>
      </c>
      <c r="B958" s="2">
        <v>6</v>
      </c>
      <c r="C958" s="2">
        <v>36</v>
      </c>
      <c r="D958" s="2">
        <v>0.16700000000000001</v>
      </c>
      <c r="E958" s="2">
        <v>71</v>
      </c>
      <c r="F958" s="2">
        <v>2</v>
      </c>
    </row>
    <row r="959" spans="1:6" x14ac:dyDescent="0.2">
      <c r="A959" s="2" t="s">
        <v>960</v>
      </c>
      <c r="B959" s="2">
        <v>2</v>
      </c>
      <c r="C959" s="2">
        <v>15</v>
      </c>
      <c r="D959" s="2">
        <v>0.13300000000000001</v>
      </c>
      <c r="E959" s="2">
        <v>46</v>
      </c>
      <c r="F959" s="2">
        <v>3.1</v>
      </c>
    </row>
    <row r="960" spans="1:6" x14ac:dyDescent="0.2">
      <c r="A960" s="2" t="s">
        <v>961</v>
      </c>
      <c r="B960" s="2">
        <v>5</v>
      </c>
      <c r="C960" s="2">
        <v>55</v>
      </c>
      <c r="D960" s="2">
        <v>9.0999999999999998E-2</v>
      </c>
      <c r="E960" s="2">
        <v>151</v>
      </c>
      <c r="F960" s="2">
        <v>2.7</v>
      </c>
    </row>
    <row r="961" spans="1:6" x14ac:dyDescent="0.2">
      <c r="A961" s="2" t="s">
        <v>962</v>
      </c>
      <c r="B961" s="2">
        <v>10</v>
      </c>
      <c r="C961" s="2">
        <v>46</v>
      </c>
      <c r="D961" s="2">
        <v>0.217</v>
      </c>
      <c r="E961" s="2">
        <v>574</v>
      </c>
      <c r="F961" s="2">
        <v>12.5</v>
      </c>
    </row>
    <row r="962" spans="1:6" x14ac:dyDescent="0.2">
      <c r="A962" s="2" t="s">
        <v>963</v>
      </c>
      <c r="B962" s="2">
        <v>8</v>
      </c>
      <c r="C962" s="2">
        <v>40</v>
      </c>
      <c r="D962" s="2">
        <v>0.2</v>
      </c>
      <c r="E962" s="2">
        <v>101</v>
      </c>
      <c r="F962" s="2">
        <v>2.5</v>
      </c>
    </row>
    <row r="963" spans="1:6" x14ac:dyDescent="0.2">
      <c r="A963" s="2" t="s">
        <v>964</v>
      </c>
      <c r="B963" s="2">
        <v>13</v>
      </c>
      <c r="C963" s="2">
        <v>76</v>
      </c>
      <c r="D963" s="2">
        <v>0.17100000000000001</v>
      </c>
      <c r="E963" s="2">
        <v>119</v>
      </c>
      <c r="F963" s="2">
        <v>1.6</v>
      </c>
    </row>
    <row r="964" spans="1:6" x14ac:dyDescent="0.2">
      <c r="A964" s="2" t="s">
        <v>965</v>
      </c>
      <c r="B964" s="2">
        <v>2</v>
      </c>
      <c r="C964" s="2">
        <v>10</v>
      </c>
      <c r="D964" s="2">
        <v>0.2</v>
      </c>
      <c r="E964" s="2">
        <v>19</v>
      </c>
      <c r="F964" s="2">
        <v>1.9</v>
      </c>
    </row>
    <row r="965" spans="1:6" x14ac:dyDescent="0.2">
      <c r="A965" s="2" t="s">
        <v>966</v>
      </c>
      <c r="B965" s="2">
        <v>5</v>
      </c>
      <c r="C965" s="2">
        <v>18</v>
      </c>
      <c r="D965" s="2">
        <v>0.27800000000000002</v>
      </c>
      <c r="E965" s="2">
        <v>158</v>
      </c>
      <c r="F965" s="2">
        <v>8.8000000000000007</v>
      </c>
    </row>
    <row r="966" spans="1:6" x14ac:dyDescent="0.2">
      <c r="A966" s="2" t="s">
        <v>967</v>
      </c>
      <c r="B966" s="2">
        <v>6</v>
      </c>
      <c r="C966" s="2">
        <v>74</v>
      </c>
      <c r="D966" s="2">
        <v>8.1000000000000003E-2</v>
      </c>
      <c r="E966" s="2">
        <v>59</v>
      </c>
      <c r="F966" s="2">
        <v>0.8</v>
      </c>
    </row>
    <row r="967" spans="1:6" x14ac:dyDescent="0.2">
      <c r="A967" s="2" t="s">
        <v>968</v>
      </c>
      <c r="B967" s="2">
        <v>7</v>
      </c>
      <c r="C967" s="2">
        <v>48</v>
      </c>
      <c r="D967" s="2">
        <v>0.14599999999999999</v>
      </c>
      <c r="E967" s="2">
        <v>319</v>
      </c>
      <c r="F967" s="2">
        <v>6.6</v>
      </c>
    </row>
    <row r="968" spans="1:6" x14ac:dyDescent="0.2">
      <c r="A968" s="2" t="s">
        <v>969</v>
      </c>
      <c r="B968" s="2">
        <v>21</v>
      </c>
      <c r="C968" s="2">
        <v>117</v>
      </c>
      <c r="D968" s="2">
        <v>0.17899999999999999</v>
      </c>
      <c r="E968" s="2">
        <v>436</v>
      </c>
      <c r="F968" s="2">
        <v>3.7</v>
      </c>
    </row>
    <row r="969" spans="1:6" x14ac:dyDescent="0.2">
      <c r="A969" s="2" t="s">
        <v>970</v>
      </c>
      <c r="B969" s="2">
        <v>11</v>
      </c>
      <c r="C969" s="2">
        <v>52</v>
      </c>
      <c r="D969" s="2">
        <v>0.21199999999999999</v>
      </c>
      <c r="E969" s="2">
        <v>2000</v>
      </c>
      <c r="F969" s="2">
        <v>38.5</v>
      </c>
    </row>
    <row r="970" spans="1:6" x14ac:dyDescent="0.2">
      <c r="A970" s="2" t="s">
        <v>971</v>
      </c>
      <c r="B970" s="2">
        <v>14</v>
      </c>
      <c r="C970" s="2">
        <v>43</v>
      </c>
      <c r="D970" s="2">
        <v>0.32600000000000001</v>
      </c>
      <c r="E970" s="2">
        <v>362</v>
      </c>
      <c r="F970" s="2">
        <v>8.4</v>
      </c>
    </row>
    <row r="971" spans="1:6" x14ac:dyDescent="0.2">
      <c r="A971" s="2" t="s">
        <v>972</v>
      </c>
      <c r="B971" s="2">
        <v>4</v>
      </c>
      <c r="C971" s="2">
        <v>48</v>
      </c>
      <c r="D971" s="2">
        <v>8.3000000000000004E-2</v>
      </c>
      <c r="E971" s="2">
        <v>62</v>
      </c>
      <c r="F971" s="2">
        <v>1.3</v>
      </c>
    </row>
    <row r="972" spans="1:6" x14ac:dyDescent="0.2">
      <c r="A972" s="2" t="s">
        <v>973</v>
      </c>
      <c r="B972" s="2">
        <v>2</v>
      </c>
      <c r="C972" s="2">
        <v>28</v>
      </c>
      <c r="D972" s="2">
        <v>7.0999999999999994E-2</v>
      </c>
      <c r="E972" s="2">
        <v>26</v>
      </c>
      <c r="F972" s="2">
        <v>0.9</v>
      </c>
    </row>
    <row r="973" spans="1:6" x14ac:dyDescent="0.2">
      <c r="A973" s="2" t="s">
        <v>974</v>
      </c>
      <c r="B973" s="2">
        <v>0</v>
      </c>
      <c r="C973" s="2">
        <v>11</v>
      </c>
      <c r="D973" s="2">
        <v>0</v>
      </c>
      <c r="E973" s="2">
        <v>0</v>
      </c>
      <c r="F973" s="2">
        <v>0</v>
      </c>
    </row>
    <row r="974" spans="1:6" x14ac:dyDescent="0.2">
      <c r="A974" s="2" t="s">
        <v>975</v>
      </c>
      <c r="B974" s="2">
        <v>3</v>
      </c>
      <c r="C974" s="2">
        <v>28</v>
      </c>
      <c r="D974" s="2">
        <v>0.107</v>
      </c>
      <c r="E974" s="2">
        <v>44</v>
      </c>
      <c r="F974" s="2">
        <v>1.6</v>
      </c>
    </row>
    <row r="975" spans="1:6" x14ac:dyDescent="0.2">
      <c r="A975" s="2" t="s">
        <v>976</v>
      </c>
      <c r="B975" s="2">
        <v>1</v>
      </c>
      <c r="C975" s="2">
        <v>73</v>
      </c>
      <c r="D975" s="2">
        <v>1.4E-2</v>
      </c>
      <c r="E975" s="2">
        <v>4</v>
      </c>
      <c r="F975" s="2">
        <v>0.1</v>
      </c>
    </row>
    <row r="976" spans="1:6" x14ac:dyDescent="0.2">
      <c r="A976" s="2" t="s">
        <v>977</v>
      </c>
      <c r="B976" s="2">
        <v>3</v>
      </c>
      <c r="C976" s="2">
        <v>75</v>
      </c>
      <c r="D976" s="2">
        <v>0.04</v>
      </c>
      <c r="E976" s="2">
        <v>3</v>
      </c>
      <c r="F976" s="2">
        <v>0</v>
      </c>
    </row>
    <row r="977" spans="1:6" x14ac:dyDescent="0.2">
      <c r="A977" s="2" t="s">
        <v>978</v>
      </c>
      <c r="B977" s="2">
        <v>0</v>
      </c>
      <c r="C977" s="2">
        <v>34</v>
      </c>
      <c r="D977" s="2">
        <v>0</v>
      </c>
      <c r="E977" s="2">
        <v>0</v>
      </c>
      <c r="F977" s="2">
        <v>0</v>
      </c>
    </row>
    <row r="978" spans="1:6" x14ac:dyDescent="0.2">
      <c r="A978" s="2" t="s">
        <v>979</v>
      </c>
      <c r="B978" s="2">
        <v>0</v>
      </c>
      <c r="C978" s="2">
        <v>29</v>
      </c>
      <c r="D978" s="2">
        <v>0</v>
      </c>
      <c r="E978" s="2">
        <v>0</v>
      </c>
      <c r="F978" s="2">
        <v>0</v>
      </c>
    </row>
    <row r="979" spans="1:6" x14ac:dyDescent="0.2">
      <c r="A979" s="2" t="s">
        <v>980</v>
      </c>
      <c r="B979" s="2">
        <v>3</v>
      </c>
      <c r="C979" s="2">
        <v>166</v>
      </c>
      <c r="D979" s="2">
        <v>1.7999999999999999E-2</v>
      </c>
      <c r="E979" s="2">
        <v>29</v>
      </c>
      <c r="F979" s="2">
        <v>0.2</v>
      </c>
    </row>
    <row r="980" spans="1:6" x14ac:dyDescent="0.2">
      <c r="A980" s="2" t="s">
        <v>981</v>
      </c>
      <c r="B980" s="2">
        <v>0</v>
      </c>
      <c r="C980" s="2">
        <v>24</v>
      </c>
      <c r="D980" s="2">
        <v>0</v>
      </c>
      <c r="E980" s="2">
        <v>0</v>
      </c>
      <c r="F980" s="2">
        <v>0</v>
      </c>
    </row>
    <row r="981" spans="1:6" x14ac:dyDescent="0.2">
      <c r="A981" s="2" t="s">
        <v>982</v>
      </c>
      <c r="B981" s="2">
        <v>9</v>
      </c>
      <c r="C981" s="2">
        <v>59</v>
      </c>
      <c r="D981" s="2">
        <v>0.153</v>
      </c>
      <c r="E981" s="2">
        <v>118</v>
      </c>
      <c r="F981" s="2">
        <v>2</v>
      </c>
    </row>
    <row r="982" spans="1:6" x14ac:dyDescent="0.2">
      <c r="A982" s="2" t="s">
        <v>983</v>
      </c>
      <c r="B982" s="2">
        <v>0</v>
      </c>
      <c r="C982" s="2">
        <v>51</v>
      </c>
      <c r="D982" s="2">
        <v>0</v>
      </c>
      <c r="E982" s="2">
        <v>0</v>
      </c>
      <c r="F982" s="2">
        <v>0</v>
      </c>
    </row>
    <row r="983" spans="1:6" x14ac:dyDescent="0.2">
      <c r="A983" s="2" t="s">
        <v>984</v>
      </c>
      <c r="B983" s="2">
        <v>20</v>
      </c>
      <c r="C983" s="2">
        <v>113</v>
      </c>
      <c r="D983" s="2">
        <v>0.17699999999999999</v>
      </c>
      <c r="E983" s="2">
        <v>445</v>
      </c>
      <c r="F983" s="2">
        <v>3.9</v>
      </c>
    </row>
    <row r="984" spans="1:6" x14ac:dyDescent="0.2">
      <c r="A984" s="2" t="s">
        <v>985</v>
      </c>
      <c r="B984" s="2">
        <v>10</v>
      </c>
      <c r="C984" s="2">
        <v>28</v>
      </c>
      <c r="D984" s="2">
        <v>0.35699999999999998</v>
      </c>
      <c r="E984" s="2">
        <v>353</v>
      </c>
      <c r="F984" s="2">
        <v>12.6</v>
      </c>
    </row>
    <row r="985" spans="1:6" x14ac:dyDescent="0.2">
      <c r="A985" s="2" t="s">
        <v>986</v>
      </c>
      <c r="B985" s="2">
        <v>4</v>
      </c>
      <c r="C985" s="2">
        <v>33</v>
      </c>
      <c r="D985" s="2">
        <v>0.121</v>
      </c>
      <c r="E985" s="2">
        <v>39</v>
      </c>
      <c r="F985" s="2">
        <v>1.2</v>
      </c>
    </row>
    <row r="986" spans="1:6" x14ac:dyDescent="0.2">
      <c r="A986" s="2" t="s">
        <v>987</v>
      </c>
      <c r="B986" s="2">
        <v>3</v>
      </c>
      <c r="C986" s="2">
        <v>34</v>
      </c>
      <c r="D986" s="2">
        <v>8.7999999999999995E-2</v>
      </c>
      <c r="E986" s="2">
        <v>38</v>
      </c>
      <c r="F986" s="2">
        <v>1.1000000000000001</v>
      </c>
    </row>
    <row r="987" spans="1:6" x14ac:dyDescent="0.2">
      <c r="A987" s="2" t="s">
        <v>988</v>
      </c>
      <c r="B987" s="2">
        <v>9</v>
      </c>
      <c r="C987" s="2">
        <v>58</v>
      </c>
      <c r="D987" s="2">
        <v>0.155</v>
      </c>
      <c r="E987" s="2">
        <v>127</v>
      </c>
      <c r="F987" s="2">
        <v>2.2000000000000002</v>
      </c>
    </row>
    <row r="988" spans="1:6" x14ac:dyDescent="0.2">
      <c r="A988" s="2" t="s">
        <v>989</v>
      </c>
      <c r="B988" s="2">
        <v>2</v>
      </c>
      <c r="C988" s="2">
        <v>28</v>
      </c>
      <c r="D988" s="2">
        <v>7.0999999999999994E-2</v>
      </c>
      <c r="E988" s="2">
        <v>21</v>
      </c>
      <c r="F988" s="2">
        <v>0.8</v>
      </c>
    </row>
    <row r="989" spans="1:6" x14ac:dyDescent="0.2">
      <c r="A989" s="2" t="s">
        <v>990</v>
      </c>
      <c r="B989" s="2">
        <v>13</v>
      </c>
      <c r="C989" s="2">
        <v>92</v>
      </c>
      <c r="D989" s="2">
        <v>0.14099999999999999</v>
      </c>
      <c r="E989" s="2">
        <v>139</v>
      </c>
      <c r="F989" s="2">
        <v>1.5</v>
      </c>
    </row>
    <row r="990" spans="1:6" x14ac:dyDescent="0.2">
      <c r="A990" s="2" t="s">
        <v>991</v>
      </c>
      <c r="B990" s="2">
        <v>5</v>
      </c>
      <c r="C990" s="2">
        <v>37</v>
      </c>
      <c r="D990" s="2">
        <v>0.13500000000000001</v>
      </c>
      <c r="E990" s="2">
        <v>49</v>
      </c>
      <c r="F990" s="2">
        <v>1.3</v>
      </c>
    </row>
    <row r="991" spans="1:6" x14ac:dyDescent="0.2">
      <c r="A991" s="2" t="s">
        <v>992</v>
      </c>
      <c r="B991" s="2">
        <v>14</v>
      </c>
      <c r="C991" s="2">
        <v>75</v>
      </c>
      <c r="D991" s="2">
        <v>0.187</v>
      </c>
      <c r="E991" s="2">
        <v>156</v>
      </c>
      <c r="F991" s="2">
        <v>2.1</v>
      </c>
    </row>
    <row r="992" spans="1:6" x14ac:dyDescent="0.2">
      <c r="A992" s="2" t="s">
        <v>993</v>
      </c>
      <c r="B992" s="2">
        <v>4</v>
      </c>
      <c r="C992" s="2">
        <v>32</v>
      </c>
      <c r="D992" s="2">
        <v>0.125</v>
      </c>
      <c r="E992" s="2">
        <v>81</v>
      </c>
      <c r="F992" s="2">
        <v>2.5</v>
      </c>
    </row>
    <row r="993" spans="1:6" x14ac:dyDescent="0.2">
      <c r="A993" s="2" t="s">
        <v>994</v>
      </c>
      <c r="B993" s="2">
        <v>5</v>
      </c>
      <c r="C993" s="2">
        <v>44</v>
      </c>
      <c r="D993" s="2">
        <v>0.114</v>
      </c>
      <c r="E993" s="2">
        <v>138</v>
      </c>
      <c r="F993" s="2">
        <v>3.1</v>
      </c>
    </row>
    <row r="994" spans="1:6" x14ac:dyDescent="0.2">
      <c r="A994" s="2" t="s">
        <v>995</v>
      </c>
      <c r="B994" s="2">
        <v>7</v>
      </c>
      <c r="C994" s="2">
        <v>64</v>
      </c>
      <c r="D994" s="2">
        <v>0.109</v>
      </c>
      <c r="E994" s="2">
        <v>52</v>
      </c>
      <c r="F994" s="2">
        <v>0.8</v>
      </c>
    </row>
    <row r="995" spans="1:6" x14ac:dyDescent="0.2">
      <c r="A995" s="2" t="s">
        <v>996</v>
      </c>
      <c r="B995" s="2">
        <v>11</v>
      </c>
      <c r="C995" s="2">
        <v>36</v>
      </c>
      <c r="D995" s="2">
        <v>0.30599999999999999</v>
      </c>
      <c r="E995" s="2">
        <v>184</v>
      </c>
      <c r="F995" s="2">
        <v>5.0999999999999996</v>
      </c>
    </row>
    <row r="996" spans="1:6" x14ac:dyDescent="0.2">
      <c r="A996" s="2" t="s">
        <v>997</v>
      </c>
      <c r="B996" s="2">
        <v>0</v>
      </c>
      <c r="C996" s="2">
        <v>24</v>
      </c>
      <c r="D996" s="2">
        <v>0</v>
      </c>
      <c r="E996" s="2">
        <v>0</v>
      </c>
      <c r="F996" s="2">
        <v>0</v>
      </c>
    </row>
    <row r="997" spans="1:6" x14ac:dyDescent="0.2">
      <c r="A997" s="2" t="s">
        <v>998</v>
      </c>
      <c r="B997" s="2">
        <v>0</v>
      </c>
      <c r="C997" s="2">
        <v>56</v>
      </c>
      <c r="D997" s="2">
        <v>0</v>
      </c>
      <c r="E997" s="2">
        <v>0</v>
      </c>
      <c r="F997" s="2">
        <v>0</v>
      </c>
    </row>
    <row r="998" spans="1:6" x14ac:dyDescent="0.2">
      <c r="A998" s="2" t="s">
        <v>999</v>
      </c>
      <c r="B998" s="2">
        <v>0</v>
      </c>
      <c r="C998" s="2">
        <v>15</v>
      </c>
      <c r="D998" s="2">
        <v>0</v>
      </c>
      <c r="E998" s="2">
        <v>0</v>
      </c>
      <c r="F998" s="2">
        <v>0</v>
      </c>
    </row>
    <row r="999" spans="1:6" x14ac:dyDescent="0.2">
      <c r="A999" s="2" t="s">
        <v>1000</v>
      </c>
      <c r="B999" s="2">
        <v>13</v>
      </c>
      <c r="C999" s="2">
        <v>102</v>
      </c>
      <c r="D999" s="2">
        <v>0.127</v>
      </c>
      <c r="E999" s="2">
        <v>459</v>
      </c>
      <c r="F999" s="2">
        <v>4.5</v>
      </c>
    </row>
    <row r="1000" spans="1:6" x14ac:dyDescent="0.2">
      <c r="A1000" s="2" t="s">
        <v>1001</v>
      </c>
      <c r="B1000" s="2">
        <v>2</v>
      </c>
      <c r="C1000" s="2">
        <v>71</v>
      </c>
      <c r="D1000" s="2">
        <v>2.8000000000000001E-2</v>
      </c>
      <c r="E1000" s="2">
        <v>192</v>
      </c>
      <c r="F1000" s="2">
        <v>2.7</v>
      </c>
    </row>
    <row r="1001" spans="1:6" x14ac:dyDescent="0.2">
      <c r="A1001" s="2" t="s">
        <v>1002</v>
      </c>
      <c r="B1001" s="2">
        <v>2</v>
      </c>
      <c r="C1001" s="2">
        <v>35</v>
      </c>
      <c r="D1001" s="2">
        <v>5.7000000000000002E-2</v>
      </c>
      <c r="E1001" s="2">
        <v>69</v>
      </c>
      <c r="F1001" s="2">
        <v>2</v>
      </c>
    </row>
    <row r="1002" spans="1:6" x14ac:dyDescent="0.2">
      <c r="A1002" s="2" t="s">
        <v>1003</v>
      </c>
      <c r="B1002" s="2">
        <v>12</v>
      </c>
      <c r="C1002" s="2">
        <v>52</v>
      </c>
      <c r="D1002" s="2">
        <v>0.23100000000000001</v>
      </c>
      <c r="E1002" s="2">
        <v>190</v>
      </c>
      <c r="F1002" s="2">
        <v>3.7</v>
      </c>
    </row>
    <row r="1003" spans="1:6" x14ac:dyDescent="0.2">
      <c r="A1003" s="2" t="s">
        <v>1004</v>
      </c>
      <c r="B1003" s="2">
        <v>0</v>
      </c>
      <c r="C1003" s="2">
        <v>4</v>
      </c>
      <c r="D1003" s="2">
        <v>0</v>
      </c>
      <c r="E1003" s="2">
        <v>0</v>
      </c>
      <c r="F1003" s="2">
        <v>0</v>
      </c>
    </row>
    <row r="1004" spans="1:6" x14ac:dyDescent="0.2">
      <c r="A1004" s="2" t="s">
        <v>1005</v>
      </c>
      <c r="B1004" s="2">
        <v>5</v>
      </c>
      <c r="C1004" s="2">
        <v>25</v>
      </c>
      <c r="D1004" s="2">
        <v>0.2</v>
      </c>
      <c r="E1004" s="2">
        <v>78</v>
      </c>
      <c r="F1004" s="2">
        <v>3.1</v>
      </c>
    </row>
    <row r="1005" spans="1:6" x14ac:dyDescent="0.2">
      <c r="A1005" s="2" t="s">
        <v>1006</v>
      </c>
      <c r="B1005" s="2">
        <v>4</v>
      </c>
      <c r="C1005" s="2">
        <v>35</v>
      </c>
      <c r="D1005" s="2">
        <v>0.114</v>
      </c>
      <c r="E1005" s="2">
        <v>85</v>
      </c>
      <c r="F1005" s="2">
        <v>2.4</v>
      </c>
    </row>
    <row r="1006" spans="1:6" x14ac:dyDescent="0.2">
      <c r="A1006" s="2" t="s">
        <v>1007</v>
      </c>
      <c r="B1006" s="2">
        <v>5</v>
      </c>
      <c r="C1006" s="2">
        <v>29</v>
      </c>
      <c r="D1006" s="2">
        <v>0.17199999999999999</v>
      </c>
      <c r="E1006" s="2">
        <v>58</v>
      </c>
      <c r="F1006" s="2">
        <v>2</v>
      </c>
    </row>
    <row r="1007" spans="1:6" x14ac:dyDescent="0.2">
      <c r="A1007" s="2" t="s">
        <v>1008</v>
      </c>
      <c r="B1007" s="2">
        <v>0</v>
      </c>
      <c r="C1007" s="2">
        <v>30</v>
      </c>
      <c r="D1007" s="2">
        <v>0</v>
      </c>
      <c r="E1007" s="2">
        <v>0</v>
      </c>
      <c r="F1007" s="2">
        <v>0</v>
      </c>
    </row>
    <row r="1008" spans="1:6" x14ac:dyDescent="0.2">
      <c r="A1008" s="2" t="s">
        <v>1009</v>
      </c>
      <c r="B1008" s="2">
        <v>0</v>
      </c>
      <c r="C1008" s="2">
        <v>43</v>
      </c>
      <c r="D1008" s="2">
        <v>0</v>
      </c>
      <c r="E1008" s="2">
        <v>0</v>
      </c>
      <c r="F1008" s="2">
        <v>0</v>
      </c>
    </row>
    <row r="1009" spans="1:6" x14ac:dyDescent="0.2">
      <c r="A1009" s="2" t="s">
        <v>1010</v>
      </c>
      <c r="B1009" s="2">
        <v>0</v>
      </c>
      <c r="C1009" s="2">
        <v>25</v>
      </c>
      <c r="D1009" s="2">
        <v>0</v>
      </c>
      <c r="E1009" s="2">
        <v>0</v>
      </c>
      <c r="F1009" s="2">
        <v>0</v>
      </c>
    </row>
    <row r="1010" spans="1:6" x14ac:dyDescent="0.2">
      <c r="A1010" s="2" t="s">
        <v>1011</v>
      </c>
      <c r="B1010" s="2">
        <v>1</v>
      </c>
      <c r="C1010" s="2">
        <v>124</v>
      </c>
      <c r="D1010" s="2">
        <v>8.0000000000000002E-3</v>
      </c>
      <c r="E1010" s="2">
        <v>2</v>
      </c>
      <c r="F1010" s="2">
        <v>0</v>
      </c>
    </row>
    <row r="1011" spans="1:6" x14ac:dyDescent="0.2">
      <c r="A1011" s="2" t="s">
        <v>1012</v>
      </c>
      <c r="B1011" s="2">
        <v>19</v>
      </c>
      <c r="C1011" s="2">
        <v>88</v>
      </c>
      <c r="D1011" s="2">
        <v>0.216</v>
      </c>
      <c r="E1011" s="2">
        <v>366</v>
      </c>
      <c r="F1011" s="2">
        <v>4.2</v>
      </c>
    </row>
    <row r="1012" spans="1:6" x14ac:dyDescent="0.2">
      <c r="A1012" s="2" t="s">
        <v>1013</v>
      </c>
      <c r="B1012" s="2">
        <v>3</v>
      </c>
      <c r="C1012" s="2">
        <v>31</v>
      </c>
      <c r="D1012" s="2">
        <v>9.7000000000000003E-2</v>
      </c>
      <c r="E1012" s="2">
        <v>28</v>
      </c>
      <c r="F1012" s="2">
        <v>0.9</v>
      </c>
    </row>
    <row r="1013" spans="1:6" x14ac:dyDescent="0.2">
      <c r="A1013" s="2" t="s">
        <v>1014</v>
      </c>
      <c r="B1013" s="2">
        <v>3</v>
      </c>
      <c r="C1013" s="2">
        <v>19</v>
      </c>
      <c r="D1013" s="2">
        <v>0.158</v>
      </c>
      <c r="E1013" s="2">
        <v>357</v>
      </c>
      <c r="F1013" s="2">
        <v>18.8</v>
      </c>
    </row>
    <row r="1014" spans="1:6" x14ac:dyDescent="0.2">
      <c r="A1014" s="2" t="s">
        <v>1015</v>
      </c>
      <c r="B1014" s="2">
        <v>1</v>
      </c>
      <c r="C1014" s="2">
        <v>44</v>
      </c>
      <c r="D1014" s="2">
        <v>2.3E-2</v>
      </c>
      <c r="E1014" s="2">
        <v>12</v>
      </c>
      <c r="F1014" s="2">
        <v>0.3</v>
      </c>
    </row>
    <row r="1015" spans="1:6" x14ac:dyDescent="0.2">
      <c r="A1015" s="2" t="s">
        <v>1016</v>
      </c>
      <c r="B1015" s="2">
        <v>14</v>
      </c>
      <c r="C1015" s="2">
        <v>65</v>
      </c>
      <c r="D1015" s="2">
        <v>0.215</v>
      </c>
      <c r="E1015" s="2">
        <v>207</v>
      </c>
      <c r="F1015" s="2">
        <v>3.2</v>
      </c>
    </row>
    <row r="1016" spans="1:6" x14ac:dyDescent="0.2">
      <c r="A1016" s="2" t="s">
        <v>1017</v>
      </c>
      <c r="B1016" s="2">
        <v>2</v>
      </c>
      <c r="C1016" s="2">
        <v>55</v>
      </c>
      <c r="D1016" s="2">
        <v>3.5999999999999997E-2</v>
      </c>
      <c r="E1016" s="2">
        <v>25</v>
      </c>
      <c r="F1016" s="2">
        <v>0.5</v>
      </c>
    </row>
    <row r="1017" spans="1:6" x14ac:dyDescent="0.2">
      <c r="A1017" s="2" t="s">
        <v>1018</v>
      </c>
      <c r="B1017" s="2">
        <v>3</v>
      </c>
      <c r="C1017" s="2">
        <v>51</v>
      </c>
      <c r="D1017" s="2">
        <v>5.8999999999999997E-2</v>
      </c>
      <c r="E1017" s="2">
        <v>10</v>
      </c>
      <c r="F1017" s="2">
        <v>0.2</v>
      </c>
    </row>
    <row r="1018" spans="1:6" x14ac:dyDescent="0.2">
      <c r="A1018" s="2" t="s">
        <v>1019</v>
      </c>
      <c r="B1018" s="2">
        <v>15</v>
      </c>
      <c r="C1018" s="2">
        <v>88</v>
      </c>
      <c r="D1018" s="2">
        <v>0.17</v>
      </c>
      <c r="E1018" s="2">
        <v>209</v>
      </c>
      <c r="F1018" s="2">
        <v>2.4</v>
      </c>
    </row>
    <row r="1019" spans="1:6" x14ac:dyDescent="0.2">
      <c r="A1019" s="2" t="s">
        <v>1020</v>
      </c>
      <c r="B1019" s="2">
        <v>0</v>
      </c>
      <c r="C1019" s="2">
        <v>22</v>
      </c>
      <c r="D1019" s="2">
        <v>0</v>
      </c>
      <c r="E1019" s="2">
        <v>0</v>
      </c>
      <c r="F1019" s="2">
        <v>0</v>
      </c>
    </row>
    <row r="1020" spans="1:6" x14ac:dyDescent="0.2">
      <c r="A1020" s="2" t="s">
        <v>1021</v>
      </c>
      <c r="B1020" s="2">
        <v>4</v>
      </c>
      <c r="C1020" s="2">
        <v>28</v>
      </c>
      <c r="D1020" s="2">
        <v>0.14299999999999999</v>
      </c>
      <c r="E1020" s="2">
        <v>151</v>
      </c>
      <c r="F1020" s="2">
        <v>5.4</v>
      </c>
    </row>
    <row r="1021" spans="1:6" x14ac:dyDescent="0.2">
      <c r="A1021" s="2" t="s">
        <v>1022</v>
      </c>
      <c r="B1021" s="2">
        <v>6</v>
      </c>
      <c r="C1021" s="2">
        <v>34</v>
      </c>
      <c r="D1021" s="2">
        <v>0.17599999999999999</v>
      </c>
      <c r="E1021" s="2">
        <v>71</v>
      </c>
      <c r="F1021" s="2">
        <v>2.1</v>
      </c>
    </row>
    <row r="1022" spans="1:6" x14ac:dyDescent="0.2">
      <c r="A1022" s="2" t="s">
        <v>1023</v>
      </c>
      <c r="B1022" s="2">
        <v>6</v>
      </c>
      <c r="C1022" s="2">
        <v>46</v>
      </c>
      <c r="D1022" s="2">
        <v>0.13</v>
      </c>
      <c r="E1022" s="2">
        <v>125</v>
      </c>
      <c r="F1022" s="2">
        <v>2.7</v>
      </c>
    </row>
    <row r="1023" spans="1:6" x14ac:dyDescent="0.2">
      <c r="A1023" s="2" t="s">
        <v>1024</v>
      </c>
      <c r="B1023" s="2">
        <v>2</v>
      </c>
      <c r="C1023" s="2">
        <v>20</v>
      </c>
      <c r="D1023" s="2">
        <v>0.1</v>
      </c>
      <c r="E1023" s="2">
        <v>8</v>
      </c>
      <c r="F1023" s="2">
        <v>0.4</v>
      </c>
    </row>
    <row r="1024" spans="1:6" x14ac:dyDescent="0.2">
      <c r="A1024" s="2" t="s">
        <v>1025</v>
      </c>
      <c r="B1024" s="2">
        <v>5</v>
      </c>
      <c r="C1024" s="2">
        <v>60</v>
      </c>
      <c r="D1024" s="2">
        <v>8.3000000000000004E-2</v>
      </c>
      <c r="E1024" s="2">
        <v>36</v>
      </c>
      <c r="F1024" s="2">
        <v>0.6</v>
      </c>
    </row>
    <row r="1025" spans="1:6" x14ac:dyDescent="0.2">
      <c r="A1025" s="2" t="s">
        <v>1026</v>
      </c>
      <c r="B1025" s="2">
        <v>2</v>
      </c>
      <c r="C1025" s="2">
        <v>21</v>
      </c>
      <c r="D1025" s="2">
        <v>9.5000000000000001E-2</v>
      </c>
      <c r="E1025" s="2">
        <v>41</v>
      </c>
      <c r="F1025" s="2">
        <v>2</v>
      </c>
    </row>
    <row r="1026" spans="1:6" x14ac:dyDescent="0.2">
      <c r="A1026" s="2" t="s">
        <v>1027</v>
      </c>
      <c r="B1026" s="2">
        <v>5</v>
      </c>
      <c r="C1026" s="2">
        <v>50</v>
      </c>
      <c r="D1026" s="2">
        <v>0.1</v>
      </c>
      <c r="E1026" s="2">
        <v>145</v>
      </c>
      <c r="F1026" s="2">
        <v>2.9</v>
      </c>
    </row>
    <row r="1027" spans="1:6" x14ac:dyDescent="0.2">
      <c r="A1027" s="2" t="s">
        <v>1028</v>
      </c>
      <c r="B1027" s="2">
        <v>16</v>
      </c>
      <c r="C1027" s="2">
        <v>75</v>
      </c>
      <c r="D1027" s="2">
        <v>0.21299999999999999</v>
      </c>
      <c r="E1027" s="2">
        <v>198</v>
      </c>
      <c r="F1027" s="2">
        <v>2.6</v>
      </c>
    </row>
    <row r="1028" spans="1:6" x14ac:dyDescent="0.2">
      <c r="A1028" s="2" t="s">
        <v>1029</v>
      </c>
      <c r="B1028" s="2">
        <v>8</v>
      </c>
      <c r="C1028" s="2">
        <v>73</v>
      </c>
      <c r="D1028" s="2">
        <v>0.11</v>
      </c>
      <c r="E1028" s="2">
        <v>162</v>
      </c>
      <c r="F1028" s="2">
        <v>2.2000000000000002</v>
      </c>
    </row>
    <row r="1029" spans="1:6" x14ac:dyDescent="0.2">
      <c r="A1029" s="2" t="s">
        <v>1030</v>
      </c>
      <c r="B1029" s="2">
        <v>9</v>
      </c>
      <c r="C1029" s="2">
        <v>46</v>
      </c>
      <c r="D1029" s="2">
        <v>0.19600000000000001</v>
      </c>
      <c r="E1029" s="2">
        <v>145</v>
      </c>
      <c r="F1029" s="2">
        <v>3.2</v>
      </c>
    </row>
    <row r="1030" spans="1:6" x14ac:dyDescent="0.2">
      <c r="A1030" s="2" t="s">
        <v>1031</v>
      </c>
      <c r="B1030" s="2">
        <v>7</v>
      </c>
      <c r="C1030" s="2">
        <v>61</v>
      </c>
      <c r="D1030" s="2">
        <v>0.115</v>
      </c>
      <c r="E1030" s="2">
        <v>151</v>
      </c>
      <c r="F1030" s="2">
        <v>2.5</v>
      </c>
    </row>
    <row r="1031" spans="1:6" x14ac:dyDescent="0.2">
      <c r="A1031" s="2" t="s">
        <v>1032</v>
      </c>
      <c r="B1031" s="2">
        <v>4</v>
      </c>
      <c r="C1031" s="2">
        <v>24</v>
      </c>
      <c r="D1031" s="2">
        <v>0.16700000000000001</v>
      </c>
      <c r="E1031" s="2">
        <v>32</v>
      </c>
      <c r="F1031" s="2">
        <v>1.3</v>
      </c>
    </row>
    <row r="1032" spans="1:6" x14ac:dyDescent="0.2">
      <c r="A1032" s="2" t="s">
        <v>1033</v>
      </c>
      <c r="B1032" s="2">
        <v>1</v>
      </c>
      <c r="C1032" s="2">
        <v>4</v>
      </c>
      <c r="D1032" s="2">
        <v>0.25</v>
      </c>
      <c r="E1032" s="2">
        <v>3</v>
      </c>
      <c r="F1032" s="2">
        <v>0.8</v>
      </c>
    </row>
    <row r="1033" spans="1:6" x14ac:dyDescent="0.2">
      <c r="A1033" s="2" t="s">
        <v>1034</v>
      </c>
      <c r="B1033" s="2">
        <v>1</v>
      </c>
      <c r="C1033" s="2">
        <v>33</v>
      </c>
      <c r="D1033" s="2">
        <v>0.03</v>
      </c>
      <c r="E1033" s="2">
        <v>1</v>
      </c>
      <c r="F1033" s="2">
        <v>0</v>
      </c>
    </row>
    <row r="1034" spans="1:6" x14ac:dyDescent="0.2">
      <c r="A1034" s="2" t="s">
        <v>1035</v>
      </c>
      <c r="B1034" s="2">
        <v>13</v>
      </c>
      <c r="C1034" s="2">
        <v>63</v>
      </c>
      <c r="D1034" s="2">
        <v>0.20599999999999999</v>
      </c>
      <c r="E1034" s="2">
        <v>215</v>
      </c>
      <c r="F1034" s="2">
        <v>3.4</v>
      </c>
    </row>
    <row r="1035" spans="1:6" x14ac:dyDescent="0.2">
      <c r="A1035" s="2" t="s">
        <v>1036</v>
      </c>
      <c r="B1035" s="2">
        <v>1</v>
      </c>
      <c r="C1035" s="2">
        <v>15</v>
      </c>
      <c r="D1035" s="2">
        <v>6.7000000000000004E-2</v>
      </c>
      <c r="E1035" s="2">
        <v>2</v>
      </c>
      <c r="F1035" s="2">
        <v>0.1</v>
      </c>
    </row>
    <row r="1036" spans="1:6" x14ac:dyDescent="0.2">
      <c r="A1036" s="2" t="s">
        <v>1037</v>
      </c>
      <c r="B1036" s="2">
        <v>3</v>
      </c>
      <c r="C1036" s="2">
        <v>50</v>
      </c>
      <c r="D1036" s="2">
        <v>0.06</v>
      </c>
      <c r="E1036" s="2">
        <v>30</v>
      </c>
      <c r="F1036" s="2">
        <v>0.6</v>
      </c>
    </row>
    <row r="1037" spans="1:6" x14ac:dyDescent="0.2">
      <c r="A1037" s="2" t="s">
        <v>1038</v>
      </c>
      <c r="B1037" s="2">
        <v>6</v>
      </c>
      <c r="C1037" s="2">
        <v>26</v>
      </c>
      <c r="D1037" s="2">
        <v>0.23100000000000001</v>
      </c>
      <c r="E1037" s="2">
        <v>55</v>
      </c>
      <c r="F1037" s="2">
        <v>2.1</v>
      </c>
    </row>
    <row r="1038" spans="1:6" x14ac:dyDescent="0.2">
      <c r="A1038" s="2" t="s">
        <v>1039</v>
      </c>
      <c r="B1038" s="2">
        <v>8</v>
      </c>
      <c r="C1038" s="2">
        <v>28</v>
      </c>
      <c r="D1038" s="2">
        <v>0.28599999999999998</v>
      </c>
      <c r="E1038" s="2">
        <v>186</v>
      </c>
      <c r="F1038" s="2">
        <v>6.6</v>
      </c>
    </row>
    <row r="1039" spans="1:6" x14ac:dyDescent="0.2">
      <c r="A1039" s="2" t="s">
        <v>1040</v>
      </c>
      <c r="B1039" s="2">
        <v>18</v>
      </c>
      <c r="C1039" s="2">
        <v>93</v>
      </c>
      <c r="D1039" s="2">
        <v>0.19400000000000001</v>
      </c>
      <c r="E1039" s="2">
        <v>322</v>
      </c>
      <c r="F1039" s="2">
        <v>3.5</v>
      </c>
    </row>
    <row r="1040" spans="1:6" x14ac:dyDescent="0.2">
      <c r="A1040" s="2" t="s">
        <v>1041</v>
      </c>
      <c r="B1040" s="2">
        <v>3</v>
      </c>
      <c r="C1040" s="2">
        <v>21</v>
      </c>
      <c r="D1040" s="2">
        <v>0.14299999999999999</v>
      </c>
      <c r="E1040" s="2">
        <v>183</v>
      </c>
      <c r="F1040" s="2">
        <v>8.6999999999999993</v>
      </c>
    </row>
    <row r="1041" spans="1:6" x14ac:dyDescent="0.2">
      <c r="A1041" s="2" t="s">
        <v>1042</v>
      </c>
      <c r="B1041" s="2">
        <v>8</v>
      </c>
      <c r="C1041" s="2">
        <v>71</v>
      </c>
      <c r="D1041" s="2">
        <v>0.113</v>
      </c>
      <c r="E1041" s="2">
        <v>147</v>
      </c>
      <c r="F1041" s="2">
        <v>2.1</v>
      </c>
    </row>
    <row r="1042" spans="1:6" x14ac:dyDescent="0.2">
      <c r="A1042" s="2" t="s">
        <v>1043</v>
      </c>
      <c r="B1042" s="2">
        <v>6</v>
      </c>
      <c r="C1042" s="2">
        <v>18</v>
      </c>
      <c r="D1042" s="2">
        <v>0.33300000000000002</v>
      </c>
      <c r="E1042" s="2">
        <v>81</v>
      </c>
      <c r="F1042" s="2">
        <v>4.5</v>
      </c>
    </row>
    <row r="1043" spans="1:6" x14ac:dyDescent="0.2">
      <c r="A1043" s="2" t="s">
        <v>1044</v>
      </c>
      <c r="B1043" s="2">
        <v>5</v>
      </c>
      <c r="C1043" s="2">
        <v>24</v>
      </c>
      <c r="D1043" s="2">
        <v>0.20799999999999999</v>
      </c>
      <c r="E1043" s="2">
        <v>68</v>
      </c>
      <c r="F1043" s="2">
        <v>2.8</v>
      </c>
    </row>
    <row r="1044" spans="1:6" x14ac:dyDescent="0.2">
      <c r="A1044" s="2" t="s">
        <v>1045</v>
      </c>
      <c r="B1044" s="2">
        <v>3</v>
      </c>
      <c r="C1044" s="2">
        <v>15</v>
      </c>
      <c r="D1044" s="2">
        <v>0.2</v>
      </c>
      <c r="E1044" s="2">
        <v>27</v>
      </c>
      <c r="F1044" s="2">
        <v>1.8</v>
      </c>
    </row>
    <row r="1045" spans="1:6" x14ac:dyDescent="0.2">
      <c r="A1045" s="2" t="s">
        <v>1046</v>
      </c>
      <c r="B1045" s="2">
        <v>0</v>
      </c>
      <c r="C1045" s="2">
        <v>15</v>
      </c>
      <c r="D1045" s="2">
        <v>0</v>
      </c>
      <c r="E1045" s="2">
        <v>0</v>
      </c>
      <c r="F1045" s="2">
        <v>0</v>
      </c>
    </row>
    <row r="1046" spans="1:6" x14ac:dyDescent="0.2">
      <c r="A1046" s="2" t="s">
        <v>1047</v>
      </c>
      <c r="B1046" s="2">
        <v>6</v>
      </c>
      <c r="C1046" s="2">
        <v>55</v>
      </c>
      <c r="D1046" s="2">
        <v>0.109</v>
      </c>
      <c r="E1046" s="2">
        <v>72</v>
      </c>
      <c r="F1046" s="2">
        <v>1.3</v>
      </c>
    </row>
    <row r="1047" spans="1:6" x14ac:dyDescent="0.2">
      <c r="A1047" s="2" t="s">
        <v>1048</v>
      </c>
      <c r="B1047" s="2">
        <v>1</v>
      </c>
      <c r="C1047" s="2">
        <v>14</v>
      </c>
      <c r="D1047" s="2">
        <v>7.0999999999999994E-2</v>
      </c>
      <c r="E1047" s="2">
        <v>2</v>
      </c>
      <c r="F1047" s="2">
        <v>0.1</v>
      </c>
    </row>
    <row r="1048" spans="1:6" x14ac:dyDescent="0.2">
      <c r="A1048" s="2" t="s">
        <v>1049</v>
      </c>
      <c r="B1048" s="2">
        <v>0</v>
      </c>
      <c r="C1048" s="2">
        <v>16</v>
      </c>
      <c r="D1048" s="2">
        <v>0</v>
      </c>
      <c r="E1048" s="2">
        <v>0</v>
      </c>
      <c r="F1048" s="2">
        <v>0</v>
      </c>
    </row>
    <row r="1049" spans="1:6" x14ac:dyDescent="0.2">
      <c r="A1049" s="2" t="s">
        <v>1050</v>
      </c>
      <c r="B1049" s="2">
        <v>2</v>
      </c>
      <c r="C1049" s="2">
        <v>39</v>
      </c>
      <c r="D1049" s="2">
        <v>5.0999999999999997E-2</v>
      </c>
      <c r="E1049" s="2">
        <v>17</v>
      </c>
      <c r="F1049" s="2">
        <v>0.4</v>
      </c>
    </row>
    <row r="1050" spans="1:6" x14ac:dyDescent="0.2">
      <c r="A1050" s="2" t="s">
        <v>1051</v>
      </c>
      <c r="B1050" s="2">
        <v>10</v>
      </c>
      <c r="C1050" s="2">
        <v>40</v>
      </c>
      <c r="D1050" s="2">
        <v>0.25</v>
      </c>
      <c r="E1050" s="2">
        <v>101</v>
      </c>
      <c r="F1050" s="2">
        <v>2.5</v>
      </c>
    </row>
    <row r="1051" spans="1:6" x14ac:dyDescent="0.2">
      <c r="A1051" s="2" t="s">
        <v>1052</v>
      </c>
      <c r="B1051" s="2">
        <v>3</v>
      </c>
      <c r="C1051" s="2">
        <v>52</v>
      </c>
      <c r="D1051" s="2">
        <v>5.8000000000000003E-2</v>
      </c>
      <c r="E1051" s="2">
        <v>45</v>
      </c>
      <c r="F1051" s="2">
        <v>0.9</v>
      </c>
    </row>
    <row r="1052" spans="1:6" x14ac:dyDescent="0.2">
      <c r="A1052" s="2" t="s">
        <v>1053</v>
      </c>
      <c r="B1052" s="2">
        <v>6</v>
      </c>
      <c r="C1052" s="2">
        <v>35</v>
      </c>
      <c r="D1052" s="2">
        <v>0.17100000000000001</v>
      </c>
      <c r="E1052" s="2">
        <v>137</v>
      </c>
      <c r="F1052" s="2">
        <v>3.9</v>
      </c>
    </row>
    <row r="1053" spans="1:6" x14ac:dyDescent="0.2">
      <c r="A1053" s="2" t="s">
        <v>1054</v>
      </c>
      <c r="B1053" s="2">
        <v>6</v>
      </c>
      <c r="C1053" s="2">
        <v>17</v>
      </c>
      <c r="D1053" s="2">
        <v>0.35299999999999998</v>
      </c>
      <c r="E1053" s="2">
        <v>107</v>
      </c>
      <c r="F1053" s="2">
        <v>6.3</v>
      </c>
    </row>
    <row r="1054" spans="1:6" x14ac:dyDescent="0.2">
      <c r="A1054" s="2" t="s">
        <v>1055</v>
      </c>
      <c r="B1054" s="2">
        <v>2</v>
      </c>
      <c r="C1054" s="2">
        <v>14</v>
      </c>
      <c r="D1054" s="2">
        <v>0.14299999999999999</v>
      </c>
      <c r="E1054" s="2">
        <v>23</v>
      </c>
      <c r="F1054" s="2">
        <v>1.6</v>
      </c>
    </row>
    <row r="1055" spans="1:6" x14ac:dyDescent="0.2">
      <c r="A1055" s="2" t="s">
        <v>1056</v>
      </c>
      <c r="B1055" s="2">
        <v>5</v>
      </c>
      <c r="C1055" s="2">
        <v>33</v>
      </c>
      <c r="D1055" s="2">
        <v>0.152</v>
      </c>
      <c r="E1055" s="2">
        <v>135</v>
      </c>
      <c r="F1055" s="2">
        <v>4.0999999999999996</v>
      </c>
    </row>
    <row r="1056" spans="1:6" x14ac:dyDescent="0.2">
      <c r="A1056" s="2" t="s">
        <v>1057</v>
      </c>
      <c r="B1056" s="2">
        <v>8</v>
      </c>
      <c r="C1056" s="2">
        <v>65</v>
      </c>
      <c r="D1056" s="2">
        <v>0.123</v>
      </c>
      <c r="E1056" s="2">
        <v>158</v>
      </c>
      <c r="F1056" s="2">
        <v>2.4</v>
      </c>
    </row>
    <row r="1057" spans="1:6" x14ac:dyDescent="0.2">
      <c r="A1057" s="2" t="s">
        <v>1058</v>
      </c>
      <c r="B1057" s="2">
        <v>2</v>
      </c>
      <c r="C1057" s="2">
        <v>34</v>
      </c>
      <c r="D1057" s="2">
        <v>5.8999999999999997E-2</v>
      </c>
      <c r="E1057" s="2">
        <v>19</v>
      </c>
      <c r="F1057" s="2">
        <v>0.6</v>
      </c>
    </row>
    <row r="1058" spans="1:6" x14ac:dyDescent="0.2">
      <c r="A1058" s="2" t="s">
        <v>1059</v>
      </c>
      <c r="B1058" s="2">
        <v>0</v>
      </c>
      <c r="C1058" s="2">
        <v>4</v>
      </c>
      <c r="D1058" s="2">
        <v>0</v>
      </c>
      <c r="E1058" s="2">
        <v>0</v>
      </c>
      <c r="F1058" s="2">
        <v>0</v>
      </c>
    </row>
    <row r="1059" spans="1:6" x14ac:dyDescent="0.2">
      <c r="A1059" s="2" t="s">
        <v>1060</v>
      </c>
      <c r="B1059" s="2">
        <v>5</v>
      </c>
      <c r="C1059" s="2">
        <v>47</v>
      </c>
      <c r="D1059" s="2">
        <v>0.106</v>
      </c>
      <c r="E1059" s="2">
        <v>70</v>
      </c>
      <c r="F1059" s="2">
        <v>1.5</v>
      </c>
    </row>
    <row r="1060" spans="1:6" x14ac:dyDescent="0.2">
      <c r="A1060" s="2" t="s">
        <v>1061</v>
      </c>
      <c r="B1060" s="2">
        <v>3</v>
      </c>
      <c r="C1060" s="2">
        <v>8</v>
      </c>
      <c r="D1060" s="2">
        <v>0.375</v>
      </c>
      <c r="E1060" s="2">
        <v>17</v>
      </c>
      <c r="F1060" s="2">
        <v>2.1</v>
      </c>
    </row>
    <row r="1061" spans="1:6" x14ac:dyDescent="0.2">
      <c r="A1061" s="2" t="s">
        <v>1062</v>
      </c>
      <c r="B1061" s="2">
        <v>0</v>
      </c>
      <c r="C1061" s="2">
        <v>10</v>
      </c>
      <c r="D1061" s="2">
        <v>0</v>
      </c>
      <c r="E1061" s="2">
        <v>0</v>
      </c>
      <c r="F1061" s="2">
        <v>0</v>
      </c>
    </row>
    <row r="1062" spans="1:6" x14ac:dyDescent="0.2">
      <c r="A1062" s="2" t="s">
        <v>1063</v>
      </c>
      <c r="B1062" s="2">
        <v>0</v>
      </c>
      <c r="C1062" s="2">
        <v>5</v>
      </c>
      <c r="D1062" s="2">
        <v>0</v>
      </c>
      <c r="E1062" s="2">
        <v>0</v>
      </c>
      <c r="F1062" s="2">
        <v>0</v>
      </c>
    </row>
    <row r="1063" spans="1:6" x14ac:dyDescent="0.2">
      <c r="A1063" s="2" t="s">
        <v>1064</v>
      </c>
      <c r="B1063" s="2">
        <v>1</v>
      </c>
      <c r="C1063" s="2">
        <v>20</v>
      </c>
      <c r="D1063" s="2">
        <v>0.05</v>
      </c>
      <c r="E1063" s="2">
        <v>4</v>
      </c>
      <c r="F1063" s="2">
        <v>0.2</v>
      </c>
    </row>
    <row r="1064" spans="1:6" x14ac:dyDescent="0.2">
      <c r="A1064" s="2" t="s">
        <v>1065</v>
      </c>
      <c r="B1064" s="2">
        <v>0</v>
      </c>
      <c r="C1064" s="2">
        <v>6</v>
      </c>
      <c r="D1064" s="2">
        <v>0</v>
      </c>
      <c r="E1064" s="2">
        <v>0</v>
      </c>
      <c r="F1064" s="2">
        <v>0</v>
      </c>
    </row>
    <row r="1065" spans="1:6" x14ac:dyDescent="0.2">
      <c r="A1065" s="2" t="s">
        <v>1066</v>
      </c>
      <c r="B1065" s="2">
        <v>7</v>
      </c>
      <c r="C1065" s="2">
        <v>62</v>
      </c>
      <c r="D1065" s="2">
        <v>0.113</v>
      </c>
      <c r="E1065" s="2">
        <v>180</v>
      </c>
      <c r="F1065" s="2">
        <v>2.9</v>
      </c>
    </row>
    <row r="1066" spans="1:6" x14ac:dyDescent="0.2">
      <c r="A1066" s="2" t="s">
        <v>1067</v>
      </c>
      <c r="B1066" s="2">
        <v>10</v>
      </c>
      <c r="C1066" s="2">
        <v>94</v>
      </c>
      <c r="D1066" s="2">
        <v>0.106</v>
      </c>
      <c r="E1066" s="2">
        <v>176</v>
      </c>
      <c r="F1066" s="2">
        <v>1.9</v>
      </c>
    </row>
    <row r="1067" spans="1:6" x14ac:dyDescent="0.2">
      <c r="A1067" s="2" t="s">
        <v>1068</v>
      </c>
      <c r="B1067" s="2">
        <v>10</v>
      </c>
      <c r="C1067" s="2">
        <v>58</v>
      </c>
      <c r="D1067" s="2">
        <v>0.17199999999999999</v>
      </c>
      <c r="E1067" s="2">
        <v>156</v>
      </c>
      <c r="F1067" s="2">
        <v>2.7</v>
      </c>
    </row>
    <row r="1068" spans="1:6" x14ac:dyDescent="0.2">
      <c r="A1068" s="2" t="s">
        <v>1069</v>
      </c>
      <c r="B1068" s="2">
        <v>1</v>
      </c>
      <c r="C1068" s="2">
        <v>8</v>
      </c>
      <c r="D1068" s="2">
        <v>0.125</v>
      </c>
      <c r="E1068" s="2">
        <v>17</v>
      </c>
      <c r="F1068" s="2">
        <v>2.1</v>
      </c>
    </row>
    <row r="1069" spans="1:6" x14ac:dyDescent="0.2">
      <c r="A1069" s="2" t="s">
        <v>1070</v>
      </c>
      <c r="B1069" s="2">
        <v>3</v>
      </c>
      <c r="C1069" s="2">
        <v>10</v>
      </c>
      <c r="D1069" s="2">
        <v>0.3</v>
      </c>
      <c r="E1069" s="2">
        <v>137</v>
      </c>
      <c r="F1069" s="2">
        <v>13.7</v>
      </c>
    </row>
    <row r="1070" spans="1:6" x14ac:dyDescent="0.2">
      <c r="A1070" s="2" t="s">
        <v>1071</v>
      </c>
      <c r="B1070" s="2">
        <v>2</v>
      </c>
      <c r="C1070" s="2">
        <v>17</v>
      </c>
      <c r="D1070" s="2">
        <v>0.11799999999999999</v>
      </c>
      <c r="E1070" s="2">
        <v>8</v>
      </c>
      <c r="F1070" s="2">
        <v>0.5</v>
      </c>
    </row>
    <row r="1071" spans="1:6" x14ac:dyDescent="0.2">
      <c r="A1071" s="2" t="s">
        <v>1072</v>
      </c>
      <c r="B1071" s="2">
        <v>1</v>
      </c>
      <c r="C1071" s="2">
        <v>9</v>
      </c>
      <c r="D1071" s="2">
        <v>0.111</v>
      </c>
      <c r="E1071" s="2">
        <v>42</v>
      </c>
      <c r="F1071" s="2">
        <v>4.7</v>
      </c>
    </row>
    <row r="1072" spans="1:6" x14ac:dyDescent="0.2">
      <c r="A1072" s="2" t="s">
        <v>1073</v>
      </c>
      <c r="B1072" s="2">
        <v>6</v>
      </c>
      <c r="C1072" s="2">
        <v>32</v>
      </c>
      <c r="D1072" s="2">
        <v>0.188</v>
      </c>
      <c r="E1072" s="2">
        <v>67</v>
      </c>
      <c r="F1072" s="2">
        <v>2.1</v>
      </c>
    </row>
    <row r="1073" spans="1:6" x14ac:dyDescent="0.2">
      <c r="A1073" s="2" t="s">
        <v>1074</v>
      </c>
      <c r="B1073" s="2">
        <v>3</v>
      </c>
      <c r="C1073" s="2">
        <v>21</v>
      </c>
      <c r="D1073" s="2">
        <v>0.14299999999999999</v>
      </c>
      <c r="E1073" s="2">
        <v>70</v>
      </c>
      <c r="F1073" s="2">
        <v>3.3</v>
      </c>
    </row>
    <row r="1074" spans="1:6" x14ac:dyDescent="0.2">
      <c r="A1074" s="2" t="s">
        <v>1075</v>
      </c>
      <c r="B1074" s="2">
        <v>1</v>
      </c>
      <c r="C1074" s="2">
        <v>7</v>
      </c>
      <c r="D1074" s="2">
        <v>0.14299999999999999</v>
      </c>
      <c r="E1074" s="2">
        <v>38</v>
      </c>
      <c r="F1074" s="2">
        <v>5.4</v>
      </c>
    </row>
    <row r="1075" spans="1:6" x14ac:dyDescent="0.2">
      <c r="A1075" s="2" t="s">
        <v>1076</v>
      </c>
      <c r="B1075" s="2">
        <v>0</v>
      </c>
      <c r="C1075" s="2">
        <v>6</v>
      </c>
      <c r="D1075" s="2">
        <v>0</v>
      </c>
      <c r="E1075" s="2">
        <v>0</v>
      </c>
      <c r="F1075" s="2">
        <v>0</v>
      </c>
    </row>
    <row r="1076" spans="1:6" x14ac:dyDescent="0.2">
      <c r="A1076" s="2" t="s">
        <v>1077</v>
      </c>
      <c r="B1076" s="2">
        <v>2</v>
      </c>
      <c r="C1076" s="2">
        <v>19</v>
      </c>
      <c r="D1076" s="2">
        <v>0.105</v>
      </c>
      <c r="E1076" s="2">
        <v>15</v>
      </c>
      <c r="F1076" s="2">
        <v>0.8</v>
      </c>
    </row>
    <row r="1077" spans="1:6" x14ac:dyDescent="0.2">
      <c r="A1077" s="2" t="s">
        <v>1078</v>
      </c>
      <c r="B1077" s="2">
        <v>2</v>
      </c>
      <c r="C1077" s="2">
        <v>18</v>
      </c>
      <c r="D1077" s="2">
        <v>0.111</v>
      </c>
      <c r="E1077" s="2">
        <v>45</v>
      </c>
      <c r="F1077" s="2">
        <v>2.5</v>
      </c>
    </row>
    <row r="1078" spans="1:6" x14ac:dyDescent="0.2">
      <c r="A1078" s="2" t="s">
        <v>1079</v>
      </c>
      <c r="B1078" s="2">
        <v>3</v>
      </c>
      <c r="C1078" s="2">
        <v>28</v>
      </c>
      <c r="D1078" s="2">
        <v>0.107</v>
      </c>
      <c r="E1078" s="2">
        <v>15</v>
      </c>
      <c r="F1078" s="2">
        <v>0.5</v>
      </c>
    </row>
    <row r="1079" spans="1:6" x14ac:dyDescent="0.2">
      <c r="A1079" s="2" t="s">
        <v>1080</v>
      </c>
      <c r="B1079" s="2">
        <v>3</v>
      </c>
      <c r="C1079" s="2">
        <v>9</v>
      </c>
      <c r="D1079" s="2">
        <v>0.33300000000000002</v>
      </c>
      <c r="E1079" s="2">
        <v>12</v>
      </c>
      <c r="F1079" s="2">
        <v>1.3</v>
      </c>
    </row>
    <row r="1080" spans="1:6" x14ac:dyDescent="0.2">
      <c r="A1080" s="2" t="s">
        <v>1081</v>
      </c>
      <c r="B1080" s="2">
        <v>1</v>
      </c>
      <c r="C1080" s="2">
        <v>8</v>
      </c>
      <c r="D1080" s="2">
        <v>0.125</v>
      </c>
      <c r="E1080" s="2">
        <v>4</v>
      </c>
      <c r="F1080" s="2">
        <v>0.5</v>
      </c>
    </row>
    <row r="1081" spans="1:6" x14ac:dyDescent="0.2">
      <c r="A1081" s="2" t="s">
        <v>1082</v>
      </c>
      <c r="B1081" s="2">
        <v>0</v>
      </c>
      <c r="C1081" s="2">
        <v>6</v>
      </c>
      <c r="D1081" s="2">
        <v>0</v>
      </c>
      <c r="E1081" s="2">
        <v>0</v>
      </c>
      <c r="F1081" s="2">
        <v>0</v>
      </c>
    </row>
    <row r="1082" spans="1:6" x14ac:dyDescent="0.2">
      <c r="A1082" s="2" t="s">
        <v>1083</v>
      </c>
      <c r="B1082" s="2">
        <v>8</v>
      </c>
      <c r="C1082" s="2">
        <v>35</v>
      </c>
      <c r="D1082" s="2">
        <v>0.22900000000000001</v>
      </c>
      <c r="E1082" s="2">
        <v>151</v>
      </c>
      <c r="F1082" s="2">
        <v>4.3</v>
      </c>
    </row>
    <row r="1083" spans="1:6" x14ac:dyDescent="0.2">
      <c r="A1083" s="2" t="s">
        <v>1084</v>
      </c>
      <c r="B1083" s="2">
        <v>0</v>
      </c>
      <c r="C1083" s="2">
        <v>38</v>
      </c>
      <c r="D1083" s="2">
        <v>0</v>
      </c>
      <c r="E1083" s="2">
        <v>0</v>
      </c>
      <c r="F1083" s="2">
        <v>0</v>
      </c>
    </row>
    <row r="1084" spans="1:6" x14ac:dyDescent="0.2">
      <c r="A1084" s="2" t="s">
        <v>1085</v>
      </c>
      <c r="B1084" s="2">
        <v>3</v>
      </c>
      <c r="C1084" s="2">
        <v>46</v>
      </c>
      <c r="D1084" s="2">
        <v>6.5000000000000002E-2</v>
      </c>
      <c r="E1084" s="2">
        <v>48</v>
      </c>
      <c r="F1084" s="2">
        <v>1</v>
      </c>
    </row>
    <row r="1085" spans="1:6" x14ac:dyDescent="0.2">
      <c r="A1085" s="2" t="s">
        <v>1086</v>
      </c>
      <c r="B1085" s="2">
        <v>0</v>
      </c>
      <c r="C1085" s="2">
        <v>31</v>
      </c>
      <c r="D1085" s="2">
        <v>0</v>
      </c>
      <c r="E1085" s="2">
        <v>0</v>
      </c>
      <c r="F1085" s="2">
        <v>0</v>
      </c>
    </row>
    <row r="1086" spans="1:6" x14ac:dyDescent="0.2">
      <c r="A1086" s="2" t="s">
        <v>1087</v>
      </c>
      <c r="B1086" s="2">
        <v>0</v>
      </c>
      <c r="C1086" s="2">
        <v>11</v>
      </c>
      <c r="D1086" s="2">
        <v>0</v>
      </c>
      <c r="E1086" s="2">
        <v>0</v>
      </c>
      <c r="F1086" s="2">
        <v>0</v>
      </c>
    </row>
    <row r="1087" spans="1:6" x14ac:dyDescent="0.2">
      <c r="A1087" s="2" t="s">
        <v>1088</v>
      </c>
      <c r="B1087" s="2">
        <v>1</v>
      </c>
      <c r="C1087" s="2">
        <v>8</v>
      </c>
      <c r="D1087" s="2">
        <v>0.125</v>
      </c>
      <c r="E1087" s="2">
        <v>12</v>
      </c>
      <c r="F1087" s="2">
        <v>1.5</v>
      </c>
    </row>
    <row r="1088" spans="1:6" x14ac:dyDescent="0.2">
      <c r="A1088" s="2" t="s">
        <v>1089</v>
      </c>
      <c r="B1088" s="2">
        <v>3</v>
      </c>
      <c r="C1088" s="2">
        <v>11</v>
      </c>
      <c r="D1088" s="2">
        <v>0.27300000000000002</v>
      </c>
      <c r="E1088" s="2">
        <v>52</v>
      </c>
      <c r="F1088" s="2">
        <v>4.7</v>
      </c>
    </row>
    <row r="1089" spans="1:6" x14ac:dyDescent="0.2">
      <c r="A1089" s="2" t="s">
        <v>1090</v>
      </c>
      <c r="B1089" s="2">
        <v>6</v>
      </c>
      <c r="C1089" s="2">
        <v>27</v>
      </c>
      <c r="D1089" s="2">
        <v>0.222</v>
      </c>
      <c r="E1089" s="2">
        <v>176</v>
      </c>
      <c r="F1089" s="2">
        <v>6.5</v>
      </c>
    </row>
    <row r="1090" spans="1:6" x14ac:dyDescent="0.2">
      <c r="A1090" s="2" t="s">
        <v>1091</v>
      </c>
      <c r="B1090" s="2">
        <v>4</v>
      </c>
      <c r="C1090" s="2">
        <v>36</v>
      </c>
      <c r="D1090" s="2">
        <v>0.111</v>
      </c>
      <c r="E1090" s="2">
        <v>71</v>
      </c>
      <c r="F1090" s="2">
        <v>2</v>
      </c>
    </row>
    <row r="1091" spans="1:6" x14ac:dyDescent="0.2">
      <c r="A1091" s="2" t="s">
        <v>1092</v>
      </c>
      <c r="B1091" s="2">
        <v>0</v>
      </c>
      <c r="C1091" s="2">
        <v>6</v>
      </c>
      <c r="D1091" s="2">
        <v>0</v>
      </c>
      <c r="E1091" s="2">
        <v>0</v>
      </c>
      <c r="F1091" s="2">
        <v>0</v>
      </c>
    </row>
    <row r="1092" spans="1:6" x14ac:dyDescent="0.2">
      <c r="A1092" s="2" t="s">
        <v>1093</v>
      </c>
      <c r="B1092" s="2">
        <v>2</v>
      </c>
      <c r="C1092" s="2">
        <v>14</v>
      </c>
      <c r="D1092" s="2">
        <v>0.14299999999999999</v>
      </c>
      <c r="E1092" s="2">
        <v>68</v>
      </c>
      <c r="F1092" s="2">
        <v>4.9000000000000004</v>
      </c>
    </row>
    <row r="1093" spans="1:6" x14ac:dyDescent="0.2">
      <c r="A1093" s="2" t="s">
        <v>1094</v>
      </c>
      <c r="B1093" s="2">
        <v>4</v>
      </c>
      <c r="C1093" s="2">
        <v>11</v>
      </c>
      <c r="D1093" s="2">
        <v>0.36399999999999999</v>
      </c>
      <c r="E1093" s="2">
        <v>96</v>
      </c>
      <c r="F1093" s="2">
        <v>8.6999999999999993</v>
      </c>
    </row>
    <row r="1094" spans="1:6" x14ac:dyDescent="0.2">
      <c r="A1094" s="2" t="s">
        <v>1095</v>
      </c>
      <c r="B1094" s="2">
        <v>4</v>
      </c>
      <c r="C1094" s="2">
        <v>13</v>
      </c>
      <c r="D1094" s="2">
        <v>0.308</v>
      </c>
      <c r="E1094" s="2">
        <v>119</v>
      </c>
      <c r="F1094" s="2">
        <v>9.1999999999999993</v>
      </c>
    </row>
    <row r="1095" spans="1:6" x14ac:dyDescent="0.2">
      <c r="A1095" s="2" t="s">
        <v>1096</v>
      </c>
      <c r="B1095" s="2">
        <v>0</v>
      </c>
      <c r="C1095" s="2">
        <v>6</v>
      </c>
      <c r="D1095" s="2">
        <v>0</v>
      </c>
      <c r="E1095" s="2">
        <v>0</v>
      </c>
      <c r="F1095" s="2">
        <v>0</v>
      </c>
    </row>
    <row r="1096" spans="1:6" x14ac:dyDescent="0.2">
      <c r="A1096" s="2" t="s">
        <v>1097</v>
      </c>
      <c r="B1096" s="2">
        <v>3</v>
      </c>
      <c r="C1096" s="2">
        <v>17</v>
      </c>
      <c r="D1096" s="2">
        <v>0.17599999999999999</v>
      </c>
      <c r="E1096" s="2">
        <v>7</v>
      </c>
      <c r="F1096" s="2">
        <v>0.4</v>
      </c>
    </row>
    <row r="1097" spans="1:6" x14ac:dyDescent="0.2">
      <c r="A1097" s="2" t="s">
        <v>1098</v>
      </c>
      <c r="B1097" s="2">
        <v>2</v>
      </c>
      <c r="C1097" s="2">
        <v>6</v>
      </c>
      <c r="D1097" s="2">
        <v>0.33300000000000002</v>
      </c>
      <c r="E1097" s="2">
        <v>57</v>
      </c>
      <c r="F1097" s="2">
        <v>9.5</v>
      </c>
    </row>
    <row r="1098" spans="1:6" x14ac:dyDescent="0.2">
      <c r="A1098" s="2" t="s">
        <v>1099</v>
      </c>
      <c r="B1098" s="2">
        <v>3</v>
      </c>
      <c r="C1098" s="2">
        <v>30</v>
      </c>
      <c r="D1098" s="2">
        <v>0.1</v>
      </c>
      <c r="E1098" s="2">
        <v>46</v>
      </c>
      <c r="F1098" s="2">
        <v>1.5</v>
      </c>
    </row>
    <row r="1099" spans="1:6" x14ac:dyDescent="0.2">
      <c r="A1099" s="2" t="s">
        <v>1100</v>
      </c>
      <c r="B1099" s="2">
        <v>2</v>
      </c>
      <c r="C1099" s="2">
        <v>13</v>
      </c>
      <c r="D1099" s="2">
        <v>0.154</v>
      </c>
      <c r="E1099" s="2">
        <v>39</v>
      </c>
      <c r="F1099" s="2">
        <v>3</v>
      </c>
    </row>
    <row r="1100" spans="1:6" x14ac:dyDescent="0.2">
      <c r="A1100" s="2" t="s">
        <v>1101</v>
      </c>
      <c r="B1100" s="2">
        <v>6</v>
      </c>
      <c r="C1100" s="2">
        <v>16</v>
      </c>
      <c r="D1100" s="2">
        <v>0.375</v>
      </c>
      <c r="E1100" s="2">
        <v>830</v>
      </c>
      <c r="F1100" s="2">
        <v>51.9</v>
      </c>
    </row>
    <row r="1101" spans="1:6" x14ac:dyDescent="0.2">
      <c r="A1101" s="2" t="s">
        <v>1102</v>
      </c>
      <c r="B1101" s="2">
        <v>3</v>
      </c>
      <c r="C1101" s="2">
        <v>6</v>
      </c>
      <c r="D1101" s="2">
        <v>0.5</v>
      </c>
      <c r="E1101" s="2">
        <v>66</v>
      </c>
      <c r="F1101" s="2">
        <v>11</v>
      </c>
    </row>
    <row r="1102" spans="1:6" x14ac:dyDescent="0.2">
      <c r="A1102" s="2" t="s">
        <v>1103</v>
      </c>
      <c r="B1102" s="2">
        <v>2</v>
      </c>
      <c r="C1102" s="2">
        <v>27</v>
      </c>
      <c r="D1102" s="2">
        <v>7.3999999999999996E-2</v>
      </c>
      <c r="E1102" s="2">
        <v>111</v>
      </c>
      <c r="F1102" s="2">
        <v>4.0999999999999996</v>
      </c>
    </row>
    <row r="1103" spans="1:6" x14ac:dyDescent="0.2">
      <c r="A1103" s="2" t="s">
        <v>1104</v>
      </c>
      <c r="B1103" s="2">
        <v>0</v>
      </c>
      <c r="C1103" s="2">
        <v>8</v>
      </c>
      <c r="D1103" s="2">
        <v>0</v>
      </c>
      <c r="E1103" s="2">
        <v>0</v>
      </c>
      <c r="F1103" s="2">
        <v>0</v>
      </c>
    </row>
    <row r="1104" spans="1:6" x14ac:dyDescent="0.2">
      <c r="A1104" s="2" t="s">
        <v>1105</v>
      </c>
      <c r="B1104" s="2">
        <v>6</v>
      </c>
      <c r="C1104" s="2">
        <v>18</v>
      </c>
      <c r="D1104" s="2">
        <v>0.33300000000000002</v>
      </c>
      <c r="E1104" s="2">
        <v>233</v>
      </c>
      <c r="F1104" s="2">
        <v>12.9</v>
      </c>
    </row>
    <row r="1105" spans="1:6" x14ac:dyDescent="0.2">
      <c r="A1105" s="2" t="s">
        <v>1106</v>
      </c>
      <c r="B1105" s="2">
        <v>6</v>
      </c>
      <c r="C1105" s="2">
        <v>23</v>
      </c>
      <c r="D1105" s="2">
        <v>0.26100000000000001</v>
      </c>
      <c r="E1105" s="2">
        <v>201</v>
      </c>
      <c r="F1105" s="2">
        <v>8.6999999999999993</v>
      </c>
    </row>
    <row r="1106" spans="1:6" x14ac:dyDescent="0.2">
      <c r="A1106" s="2" t="s">
        <v>1107</v>
      </c>
      <c r="B1106" s="2">
        <v>2</v>
      </c>
      <c r="C1106" s="2">
        <v>15</v>
      </c>
      <c r="D1106" s="2">
        <v>0.13300000000000001</v>
      </c>
      <c r="E1106" s="2">
        <v>15</v>
      </c>
      <c r="F1106" s="2">
        <v>1</v>
      </c>
    </row>
    <row r="1107" spans="1:6" x14ac:dyDescent="0.2">
      <c r="A1107" s="2" t="s">
        <v>1108</v>
      </c>
      <c r="B1107" s="2">
        <v>2</v>
      </c>
      <c r="C1107" s="2">
        <v>7</v>
      </c>
      <c r="D1107" s="2">
        <v>0.28599999999999998</v>
      </c>
      <c r="E1107" s="2">
        <v>39</v>
      </c>
      <c r="F1107" s="2">
        <v>5.6</v>
      </c>
    </row>
    <row r="1108" spans="1:6" x14ac:dyDescent="0.2">
      <c r="A1108" s="2" t="s">
        <v>1109</v>
      </c>
      <c r="B1108" s="2">
        <v>2</v>
      </c>
      <c r="C1108" s="2">
        <v>12</v>
      </c>
      <c r="D1108" s="2">
        <v>0.16700000000000001</v>
      </c>
      <c r="E1108" s="2">
        <v>32</v>
      </c>
      <c r="F1108" s="2">
        <v>2.7</v>
      </c>
    </row>
    <row r="1109" spans="1:6" x14ac:dyDescent="0.2">
      <c r="A1109" s="2" t="s">
        <v>1110</v>
      </c>
      <c r="B1109" s="2">
        <v>2</v>
      </c>
      <c r="C1109" s="2">
        <v>10</v>
      </c>
      <c r="D1109" s="2">
        <v>0.2</v>
      </c>
      <c r="E1109" s="2">
        <v>81</v>
      </c>
      <c r="F1109" s="2">
        <v>8.1</v>
      </c>
    </row>
    <row r="1110" spans="1:6" x14ac:dyDescent="0.2">
      <c r="A1110" s="2" t="s">
        <v>1111</v>
      </c>
      <c r="B1110" s="2">
        <v>1</v>
      </c>
      <c r="C1110" s="2">
        <v>22</v>
      </c>
      <c r="D1110" s="2">
        <v>4.4999999999999998E-2</v>
      </c>
      <c r="E1110" s="2">
        <v>13</v>
      </c>
      <c r="F1110" s="2">
        <v>0.6</v>
      </c>
    </row>
    <row r="1111" spans="1:6" x14ac:dyDescent="0.2">
      <c r="A1111" s="2" t="s">
        <v>1112</v>
      </c>
      <c r="B1111" s="2">
        <v>9</v>
      </c>
      <c r="C1111" s="2">
        <v>61</v>
      </c>
      <c r="D1111" s="2">
        <v>0.14799999999999999</v>
      </c>
      <c r="E1111" s="2">
        <v>311</v>
      </c>
      <c r="F1111" s="2">
        <v>5.0999999999999996</v>
      </c>
    </row>
    <row r="1112" spans="1:6" x14ac:dyDescent="0.2">
      <c r="A1112" s="2" t="s">
        <v>1113</v>
      </c>
      <c r="B1112" s="2">
        <v>19</v>
      </c>
      <c r="C1112" s="2">
        <v>88</v>
      </c>
      <c r="D1112" s="2">
        <v>0.216</v>
      </c>
      <c r="E1112" s="2">
        <v>333</v>
      </c>
      <c r="F1112" s="2">
        <v>3.8</v>
      </c>
    </row>
    <row r="1113" spans="1:6" x14ac:dyDescent="0.2">
      <c r="A1113" s="2" t="s">
        <v>1114</v>
      </c>
      <c r="B1113" s="2">
        <v>2</v>
      </c>
      <c r="C1113" s="2">
        <v>26</v>
      </c>
      <c r="D1113" s="2">
        <v>7.6999999999999999E-2</v>
      </c>
      <c r="E1113" s="2">
        <v>32</v>
      </c>
      <c r="F1113" s="2">
        <v>1.2</v>
      </c>
    </row>
    <row r="1114" spans="1:6" x14ac:dyDescent="0.2">
      <c r="A1114" s="2" t="s">
        <v>1115</v>
      </c>
      <c r="B1114" s="2">
        <v>6</v>
      </c>
      <c r="C1114" s="2">
        <v>42</v>
      </c>
      <c r="D1114" s="2">
        <v>0.14299999999999999</v>
      </c>
      <c r="E1114" s="2">
        <v>211</v>
      </c>
      <c r="F1114" s="2">
        <v>5</v>
      </c>
    </row>
    <row r="1115" spans="1:6" x14ac:dyDescent="0.2">
      <c r="A1115" s="2" t="s">
        <v>1116</v>
      </c>
      <c r="B1115" s="2">
        <v>1</v>
      </c>
      <c r="C1115" s="2">
        <v>4</v>
      </c>
      <c r="D1115" s="2">
        <v>0.25</v>
      </c>
      <c r="E1115" s="2">
        <v>14</v>
      </c>
      <c r="F1115" s="2">
        <v>3.5</v>
      </c>
    </row>
    <row r="1116" spans="1:6" x14ac:dyDescent="0.2">
      <c r="A1116" s="2" t="s">
        <v>1117</v>
      </c>
      <c r="B1116" s="2">
        <v>3</v>
      </c>
      <c r="C1116" s="2">
        <v>24</v>
      </c>
      <c r="D1116" s="2">
        <v>0.125</v>
      </c>
      <c r="E1116" s="2">
        <v>39</v>
      </c>
      <c r="F1116" s="2">
        <v>1.6</v>
      </c>
    </row>
    <row r="1117" spans="1:6" x14ac:dyDescent="0.2">
      <c r="A1117" s="2" t="s">
        <v>1118</v>
      </c>
      <c r="B1117" s="2">
        <v>10</v>
      </c>
      <c r="C1117" s="2">
        <v>56</v>
      </c>
      <c r="D1117" s="2">
        <v>0.17899999999999999</v>
      </c>
      <c r="E1117" s="2">
        <v>242</v>
      </c>
      <c r="F1117" s="2">
        <v>4.3</v>
      </c>
    </row>
    <row r="1118" spans="1:6" x14ac:dyDescent="0.2">
      <c r="A1118" s="2" t="s">
        <v>1119</v>
      </c>
      <c r="B1118" s="2">
        <v>9</v>
      </c>
      <c r="C1118" s="2">
        <v>36</v>
      </c>
      <c r="D1118" s="2">
        <v>0.25</v>
      </c>
      <c r="E1118" s="2">
        <v>151</v>
      </c>
      <c r="F1118" s="2">
        <v>4.2</v>
      </c>
    </row>
    <row r="1119" spans="1:6" x14ac:dyDescent="0.2">
      <c r="A1119" s="2" t="s">
        <v>1120</v>
      </c>
      <c r="B1119" s="2">
        <v>3</v>
      </c>
      <c r="C1119" s="2">
        <v>19</v>
      </c>
      <c r="D1119" s="2">
        <v>0.158</v>
      </c>
      <c r="E1119" s="2">
        <v>74</v>
      </c>
      <c r="F1119" s="2">
        <v>3.9</v>
      </c>
    </row>
    <row r="1120" spans="1:6" x14ac:dyDescent="0.2">
      <c r="A1120" s="2" t="s">
        <v>1121</v>
      </c>
      <c r="B1120" s="2">
        <v>9</v>
      </c>
      <c r="C1120" s="2">
        <v>27</v>
      </c>
      <c r="D1120" s="2">
        <v>0.33300000000000002</v>
      </c>
      <c r="E1120" s="2">
        <v>114</v>
      </c>
      <c r="F1120" s="2">
        <v>4.2</v>
      </c>
    </row>
    <row r="1121" spans="1:6" x14ac:dyDescent="0.2">
      <c r="A1121" s="2" t="s">
        <v>1122</v>
      </c>
      <c r="B1121" s="2">
        <v>13</v>
      </c>
      <c r="C1121" s="2">
        <v>67</v>
      </c>
      <c r="D1121" s="2">
        <v>0.19400000000000001</v>
      </c>
      <c r="E1121" s="2">
        <v>262</v>
      </c>
      <c r="F1121" s="2">
        <v>3.9</v>
      </c>
    </row>
    <row r="1122" spans="1:6" x14ac:dyDescent="0.2">
      <c r="A1122" s="2" t="s">
        <v>1123</v>
      </c>
      <c r="B1122" s="2">
        <v>11</v>
      </c>
      <c r="C1122" s="2">
        <v>97</v>
      </c>
      <c r="D1122" s="2">
        <v>0.113</v>
      </c>
      <c r="E1122" s="2">
        <v>161</v>
      </c>
      <c r="F1122" s="2">
        <v>1.7</v>
      </c>
    </row>
    <row r="1123" spans="1:6" x14ac:dyDescent="0.2">
      <c r="A1123" s="2" t="s">
        <v>1124</v>
      </c>
      <c r="B1123" s="2">
        <v>7</v>
      </c>
      <c r="C1123" s="2">
        <v>26</v>
      </c>
      <c r="D1123" s="2">
        <v>0.26900000000000002</v>
      </c>
      <c r="E1123" s="2">
        <v>78</v>
      </c>
      <c r="F1123" s="2">
        <v>3</v>
      </c>
    </row>
    <row r="1124" spans="1:6" x14ac:dyDescent="0.2">
      <c r="A1124" s="2" t="s">
        <v>1125</v>
      </c>
      <c r="B1124" s="2">
        <v>2</v>
      </c>
      <c r="C1124" s="2">
        <v>14</v>
      </c>
      <c r="D1124" s="2">
        <v>0.14299999999999999</v>
      </c>
      <c r="E1124" s="2">
        <v>20</v>
      </c>
      <c r="F1124" s="2">
        <v>1.4</v>
      </c>
    </row>
    <row r="1125" spans="1:6" x14ac:dyDescent="0.2">
      <c r="A1125" s="2" t="s">
        <v>1126</v>
      </c>
      <c r="B1125" s="2">
        <v>0</v>
      </c>
      <c r="C1125" s="2">
        <v>15</v>
      </c>
      <c r="D1125" s="2">
        <v>0</v>
      </c>
      <c r="E1125" s="2">
        <v>0</v>
      </c>
      <c r="F1125" s="2">
        <v>0</v>
      </c>
    </row>
    <row r="1126" spans="1:6" x14ac:dyDescent="0.2">
      <c r="A1126" s="2" t="s">
        <v>1127</v>
      </c>
      <c r="B1126" s="2">
        <v>0</v>
      </c>
      <c r="C1126" s="2">
        <v>6</v>
      </c>
      <c r="D1126" s="2">
        <v>0</v>
      </c>
      <c r="E1126" s="2">
        <v>0</v>
      </c>
      <c r="F1126" s="2">
        <v>0</v>
      </c>
    </row>
    <row r="1127" spans="1:6" x14ac:dyDescent="0.2">
      <c r="A1127" s="2" t="s">
        <v>1128</v>
      </c>
      <c r="B1127" s="2">
        <v>6</v>
      </c>
      <c r="C1127" s="2">
        <v>48</v>
      </c>
      <c r="D1127" s="2">
        <v>0.125</v>
      </c>
      <c r="E1127" s="2">
        <v>97</v>
      </c>
      <c r="F1127" s="2">
        <v>2</v>
      </c>
    </row>
    <row r="1128" spans="1:6" x14ac:dyDescent="0.2">
      <c r="A1128" s="2" t="s">
        <v>1129</v>
      </c>
      <c r="B1128" s="2">
        <v>0</v>
      </c>
      <c r="C1128" s="2">
        <v>47</v>
      </c>
      <c r="D1128" s="2">
        <v>0</v>
      </c>
      <c r="E1128" s="2">
        <v>0</v>
      </c>
      <c r="F1128" s="2">
        <v>0</v>
      </c>
    </row>
    <row r="1129" spans="1:6" x14ac:dyDescent="0.2">
      <c r="A1129" s="2" t="s">
        <v>1130</v>
      </c>
      <c r="B1129" s="2">
        <v>7</v>
      </c>
      <c r="C1129" s="2">
        <v>173</v>
      </c>
      <c r="D1129" s="2">
        <v>0.04</v>
      </c>
      <c r="E1129" s="2">
        <v>185</v>
      </c>
      <c r="F1129" s="2">
        <v>1.1000000000000001</v>
      </c>
    </row>
    <row r="1130" spans="1:6" x14ac:dyDescent="0.2">
      <c r="A1130" s="2" t="s">
        <v>1131</v>
      </c>
      <c r="B1130" s="2">
        <v>1</v>
      </c>
      <c r="C1130" s="2">
        <v>13</v>
      </c>
      <c r="D1130" s="2">
        <v>7.6999999999999999E-2</v>
      </c>
      <c r="E1130" s="2">
        <v>10</v>
      </c>
      <c r="F1130" s="2">
        <v>0.8</v>
      </c>
    </row>
    <row r="1131" spans="1:6" x14ac:dyDescent="0.2">
      <c r="A1131" s="2" t="s">
        <v>1132</v>
      </c>
      <c r="B1131" s="2">
        <v>3</v>
      </c>
      <c r="C1131" s="2">
        <v>45</v>
      </c>
      <c r="D1131" s="2">
        <v>6.7000000000000004E-2</v>
      </c>
      <c r="E1131" s="2">
        <v>43</v>
      </c>
      <c r="F1131" s="2">
        <v>1</v>
      </c>
    </row>
    <row r="1132" spans="1:6" x14ac:dyDescent="0.2">
      <c r="A1132" s="2" t="s">
        <v>1133</v>
      </c>
      <c r="B1132" s="2">
        <v>2</v>
      </c>
      <c r="C1132" s="2">
        <v>28</v>
      </c>
      <c r="D1132" s="2">
        <v>7.0999999999999994E-2</v>
      </c>
      <c r="E1132" s="2">
        <v>20</v>
      </c>
      <c r="F1132" s="2">
        <v>0.7</v>
      </c>
    </row>
    <row r="1133" spans="1:6" x14ac:dyDescent="0.2">
      <c r="A1133" s="2" t="s">
        <v>1134</v>
      </c>
      <c r="B1133" s="2">
        <v>7</v>
      </c>
      <c r="C1133" s="2">
        <v>45</v>
      </c>
      <c r="D1133" s="2">
        <v>0.156</v>
      </c>
      <c r="E1133" s="2">
        <v>304</v>
      </c>
      <c r="F1133" s="2">
        <v>6.8</v>
      </c>
    </row>
    <row r="1134" spans="1:6" x14ac:dyDescent="0.2">
      <c r="A1134" s="2" t="s">
        <v>1135</v>
      </c>
      <c r="B1134" s="2">
        <v>12</v>
      </c>
      <c r="C1134" s="2">
        <v>90</v>
      </c>
      <c r="D1134" s="2">
        <v>0.13300000000000001</v>
      </c>
      <c r="E1134" s="2">
        <v>226</v>
      </c>
      <c r="F1134" s="2">
        <v>2.5</v>
      </c>
    </row>
    <row r="1135" spans="1:6" x14ac:dyDescent="0.2">
      <c r="A1135" s="2" t="s">
        <v>1136</v>
      </c>
      <c r="B1135" s="2">
        <v>3</v>
      </c>
      <c r="C1135" s="2">
        <v>16</v>
      </c>
      <c r="D1135" s="2">
        <v>0.188</v>
      </c>
      <c r="E1135" s="2">
        <v>166</v>
      </c>
      <c r="F1135" s="2">
        <v>10.4</v>
      </c>
    </row>
    <row r="1136" spans="1:6" x14ac:dyDescent="0.2">
      <c r="A1136" s="2" t="s">
        <v>1137</v>
      </c>
      <c r="B1136" s="2">
        <v>0</v>
      </c>
      <c r="C1136" s="2">
        <v>10</v>
      </c>
      <c r="D1136" s="2">
        <v>0</v>
      </c>
      <c r="E1136" s="2">
        <v>0</v>
      </c>
      <c r="F1136" s="2">
        <v>0</v>
      </c>
    </row>
    <row r="1137" spans="1:6" x14ac:dyDescent="0.2">
      <c r="A1137" s="2" t="s">
        <v>1138</v>
      </c>
      <c r="B1137" s="2">
        <v>5</v>
      </c>
      <c r="C1137" s="2">
        <v>31</v>
      </c>
      <c r="D1137" s="2">
        <v>0.161</v>
      </c>
      <c r="E1137" s="2">
        <v>36</v>
      </c>
      <c r="F1137" s="2">
        <v>1.2</v>
      </c>
    </row>
    <row r="1138" spans="1:6" x14ac:dyDescent="0.2">
      <c r="A1138" s="2" t="s">
        <v>1139</v>
      </c>
      <c r="B1138" s="2">
        <v>11</v>
      </c>
      <c r="C1138" s="2">
        <v>55</v>
      </c>
      <c r="D1138" s="2">
        <v>0.2</v>
      </c>
      <c r="E1138" s="2">
        <v>221</v>
      </c>
      <c r="F1138" s="2">
        <v>4</v>
      </c>
    </row>
    <row r="1139" spans="1:6" x14ac:dyDescent="0.2">
      <c r="A1139" s="2" t="s">
        <v>1140</v>
      </c>
      <c r="B1139" s="2">
        <v>1</v>
      </c>
      <c r="C1139" s="2">
        <v>9</v>
      </c>
      <c r="D1139" s="2">
        <v>0.111</v>
      </c>
      <c r="E1139" s="2">
        <v>20</v>
      </c>
      <c r="F1139" s="2">
        <v>2.2000000000000002</v>
      </c>
    </row>
    <row r="1140" spans="1:6" x14ac:dyDescent="0.2">
      <c r="A1140" s="2" t="s">
        <v>1141</v>
      </c>
      <c r="B1140" s="2">
        <v>3</v>
      </c>
      <c r="C1140" s="2">
        <v>29</v>
      </c>
      <c r="D1140" s="2">
        <v>0.10299999999999999</v>
      </c>
      <c r="E1140" s="2">
        <v>54</v>
      </c>
      <c r="F1140" s="2">
        <v>1.9</v>
      </c>
    </row>
    <row r="1141" spans="1:6" x14ac:dyDescent="0.2">
      <c r="A1141" s="2" t="s">
        <v>1142</v>
      </c>
      <c r="B1141" s="2">
        <v>8</v>
      </c>
      <c r="C1141" s="2">
        <v>55</v>
      </c>
      <c r="D1141" s="2">
        <v>0.14499999999999999</v>
      </c>
      <c r="E1141" s="2">
        <v>108</v>
      </c>
      <c r="F1141" s="2">
        <v>2</v>
      </c>
    </row>
    <row r="1142" spans="1:6" x14ac:dyDescent="0.2">
      <c r="A1142" s="2" t="s">
        <v>1143</v>
      </c>
      <c r="B1142" s="2">
        <v>2</v>
      </c>
      <c r="C1142" s="2">
        <v>12</v>
      </c>
      <c r="D1142" s="2">
        <v>0.16700000000000001</v>
      </c>
      <c r="E1142" s="2">
        <v>11</v>
      </c>
      <c r="F1142" s="2">
        <v>0.9</v>
      </c>
    </row>
    <row r="1143" spans="1:6" x14ac:dyDescent="0.2">
      <c r="A1143" s="2" t="s">
        <v>1144</v>
      </c>
      <c r="B1143" s="2">
        <v>4</v>
      </c>
      <c r="C1143" s="2">
        <v>18</v>
      </c>
      <c r="D1143" s="2">
        <v>0.222</v>
      </c>
      <c r="E1143" s="2">
        <v>104</v>
      </c>
      <c r="F1143" s="2">
        <v>5.8</v>
      </c>
    </row>
    <row r="1144" spans="1:6" x14ac:dyDescent="0.2">
      <c r="A1144" s="2" t="s">
        <v>1145</v>
      </c>
      <c r="B1144" s="2">
        <v>4</v>
      </c>
      <c r="C1144" s="2">
        <v>34</v>
      </c>
      <c r="D1144" s="2">
        <v>0.11799999999999999</v>
      </c>
      <c r="E1144" s="2">
        <v>48</v>
      </c>
      <c r="F1144" s="2">
        <v>1.4</v>
      </c>
    </row>
    <row r="1145" spans="1:6" x14ac:dyDescent="0.2">
      <c r="A1145" s="2" t="s">
        <v>1146</v>
      </c>
      <c r="B1145" s="2">
        <v>3</v>
      </c>
      <c r="C1145" s="2">
        <v>12</v>
      </c>
      <c r="D1145" s="2">
        <v>0.25</v>
      </c>
      <c r="E1145" s="2">
        <v>40</v>
      </c>
      <c r="F1145" s="2">
        <v>3.3</v>
      </c>
    </row>
    <row r="1146" spans="1:6" x14ac:dyDescent="0.2">
      <c r="A1146" s="2" t="s">
        <v>1147</v>
      </c>
      <c r="B1146" s="2">
        <v>3</v>
      </c>
      <c r="C1146" s="2">
        <v>22</v>
      </c>
      <c r="D1146" s="2">
        <v>0.13600000000000001</v>
      </c>
      <c r="E1146" s="2">
        <v>13</v>
      </c>
      <c r="F1146" s="2">
        <v>0.6</v>
      </c>
    </row>
    <row r="1147" spans="1:6" x14ac:dyDescent="0.2">
      <c r="A1147" s="2" t="s">
        <v>1148</v>
      </c>
      <c r="B1147" s="2">
        <v>5</v>
      </c>
      <c r="C1147" s="2">
        <v>35</v>
      </c>
      <c r="D1147" s="2">
        <v>0.14299999999999999</v>
      </c>
      <c r="E1147" s="2">
        <v>64</v>
      </c>
      <c r="F1147" s="2">
        <v>1.8</v>
      </c>
    </row>
    <row r="1148" spans="1:6" x14ac:dyDescent="0.2">
      <c r="A1148" s="2" t="s">
        <v>1149</v>
      </c>
      <c r="B1148" s="2">
        <v>6</v>
      </c>
      <c r="C1148" s="2">
        <v>22</v>
      </c>
      <c r="D1148" s="2">
        <v>0.27300000000000002</v>
      </c>
      <c r="E1148" s="2">
        <v>120</v>
      </c>
      <c r="F1148" s="2">
        <v>5.5</v>
      </c>
    </row>
    <row r="1149" spans="1:6" x14ac:dyDescent="0.2">
      <c r="A1149" s="2" t="s">
        <v>1150</v>
      </c>
      <c r="B1149" s="2">
        <v>19</v>
      </c>
      <c r="C1149" s="2">
        <v>148</v>
      </c>
      <c r="D1149" s="2">
        <v>0.128</v>
      </c>
      <c r="E1149" s="2">
        <v>284</v>
      </c>
      <c r="F1149" s="2">
        <v>1.9</v>
      </c>
    </row>
    <row r="1150" spans="1:6" x14ac:dyDescent="0.2">
      <c r="A1150" s="2" t="s">
        <v>1151</v>
      </c>
      <c r="B1150" s="2">
        <v>1</v>
      </c>
      <c r="C1150" s="2">
        <v>11</v>
      </c>
      <c r="D1150" s="2">
        <v>9.0999999999999998E-2</v>
      </c>
      <c r="E1150" s="2">
        <v>3</v>
      </c>
      <c r="F1150" s="2">
        <v>0.3</v>
      </c>
    </row>
    <row r="1151" spans="1:6" x14ac:dyDescent="0.2">
      <c r="A1151" s="2" t="s">
        <v>1152</v>
      </c>
      <c r="B1151" s="2">
        <v>6</v>
      </c>
      <c r="C1151" s="2">
        <v>63</v>
      </c>
      <c r="D1151" s="2">
        <v>9.5000000000000001E-2</v>
      </c>
      <c r="E1151" s="2">
        <v>97</v>
      </c>
      <c r="F1151" s="2">
        <v>1.5</v>
      </c>
    </row>
    <row r="1152" spans="1:6" x14ac:dyDescent="0.2">
      <c r="A1152" s="2" t="s">
        <v>1153</v>
      </c>
      <c r="B1152" s="2">
        <v>3</v>
      </c>
      <c r="C1152" s="2">
        <v>20</v>
      </c>
      <c r="D1152" s="2">
        <v>0.15</v>
      </c>
      <c r="E1152" s="2">
        <v>32</v>
      </c>
      <c r="F1152" s="2">
        <v>1.6</v>
      </c>
    </row>
    <row r="1153" spans="1:6" x14ac:dyDescent="0.2">
      <c r="A1153" s="2" t="s">
        <v>1154</v>
      </c>
      <c r="B1153" s="2">
        <v>7</v>
      </c>
      <c r="C1153" s="2">
        <v>43</v>
      </c>
      <c r="D1153" s="2">
        <v>0.16300000000000001</v>
      </c>
      <c r="E1153" s="2">
        <v>138</v>
      </c>
      <c r="F1153" s="2">
        <v>3.2</v>
      </c>
    </row>
    <row r="1154" spans="1:6" x14ac:dyDescent="0.2">
      <c r="A1154" s="2" t="s">
        <v>1155</v>
      </c>
      <c r="B1154" s="2">
        <v>3</v>
      </c>
      <c r="C1154" s="2">
        <v>37</v>
      </c>
      <c r="D1154" s="2">
        <v>8.1000000000000003E-2</v>
      </c>
      <c r="E1154" s="2">
        <v>76</v>
      </c>
      <c r="F1154" s="2">
        <v>2.1</v>
      </c>
    </row>
    <row r="1155" spans="1:6" x14ac:dyDescent="0.2">
      <c r="A1155" s="2" t="s">
        <v>1156</v>
      </c>
      <c r="B1155" s="2">
        <v>12</v>
      </c>
      <c r="C1155" s="2">
        <v>38</v>
      </c>
      <c r="D1155" s="2">
        <v>0.316</v>
      </c>
      <c r="E1155" s="2">
        <v>356</v>
      </c>
      <c r="F1155" s="2">
        <v>9.4</v>
      </c>
    </row>
    <row r="1156" spans="1:6" x14ac:dyDescent="0.2">
      <c r="A1156" s="2" t="s">
        <v>1157</v>
      </c>
      <c r="B1156" s="2">
        <v>2</v>
      </c>
      <c r="C1156" s="2">
        <v>30</v>
      </c>
      <c r="D1156" s="2">
        <v>6.7000000000000004E-2</v>
      </c>
      <c r="E1156" s="2">
        <v>18</v>
      </c>
      <c r="F1156" s="2">
        <v>0.6</v>
      </c>
    </row>
    <row r="1157" spans="1:6" x14ac:dyDescent="0.2">
      <c r="A1157" s="2" t="s">
        <v>1158</v>
      </c>
      <c r="B1157" s="2">
        <v>3</v>
      </c>
      <c r="C1157" s="2">
        <v>78</v>
      </c>
      <c r="D1157" s="2">
        <v>3.7999999999999999E-2</v>
      </c>
      <c r="E1157" s="2">
        <v>33</v>
      </c>
      <c r="F1157" s="2">
        <v>0.4</v>
      </c>
    </row>
    <row r="1158" spans="1:6" x14ac:dyDescent="0.2">
      <c r="A1158" s="2" t="s">
        <v>1159</v>
      </c>
      <c r="B1158" s="2">
        <v>5</v>
      </c>
      <c r="C1158" s="2">
        <v>123</v>
      </c>
      <c r="D1158" s="2">
        <v>4.1000000000000002E-2</v>
      </c>
      <c r="E1158" s="2">
        <v>75</v>
      </c>
      <c r="F1158" s="2">
        <v>0.6</v>
      </c>
    </row>
    <row r="1159" spans="1:6" x14ac:dyDescent="0.2">
      <c r="A1159" s="2" t="s">
        <v>1160</v>
      </c>
      <c r="B1159" s="2">
        <v>14</v>
      </c>
      <c r="C1159" s="2">
        <v>147</v>
      </c>
      <c r="D1159" s="2">
        <v>9.5000000000000001E-2</v>
      </c>
      <c r="E1159" s="2">
        <v>137</v>
      </c>
      <c r="F1159" s="2">
        <v>0.9</v>
      </c>
    </row>
    <row r="1160" spans="1:6" x14ac:dyDescent="0.2">
      <c r="A1160" s="2" t="s">
        <v>1161</v>
      </c>
      <c r="B1160" s="2">
        <v>1</v>
      </c>
      <c r="C1160" s="2">
        <v>106</v>
      </c>
      <c r="D1160" s="2">
        <v>8.9999999999999993E-3</v>
      </c>
      <c r="E1160" s="2">
        <v>8</v>
      </c>
      <c r="F1160" s="2">
        <v>0.1</v>
      </c>
    </row>
    <row r="1161" spans="1:6" x14ac:dyDescent="0.2">
      <c r="A1161" s="2" t="s">
        <v>1162</v>
      </c>
      <c r="B1161" s="2">
        <v>2</v>
      </c>
      <c r="C1161" s="2">
        <v>7</v>
      </c>
      <c r="D1161" s="2">
        <v>0.28599999999999998</v>
      </c>
      <c r="E1161" s="2">
        <v>9</v>
      </c>
      <c r="F1161" s="2">
        <v>1.3</v>
      </c>
    </row>
    <row r="1162" spans="1:6" x14ac:dyDescent="0.2">
      <c r="A1162" s="2" t="s">
        <v>1163</v>
      </c>
      <c r="B1162" s="2">
        <v>3</v>
      </c>
      <c r="C1162" s="2">
        <v>37</v>
      </c>
      <c r="D1162" s="2">
        <v>8.1000000000000003E-2</v>
      </c>
      <c r="E1162" s="2">
        <v>78</v>
      </c>
      <c r="F1162" s="2">
        <v>2.1</v>
      </c>
    </row>
    <row r="1163" spans="1:6" x14ac:dyDescent="0.2">
      <c r="A1163" s="2" t="s">
        <v>1164</v>
      </c>
      <c r="B1163" s="2">
        <v>3</v>
      </c>
      <c r="C1163" s="2">
        <v>33</v>
      </c>
      <c r="D1163" s="2">
        <v>9.0999999999999998E-2</v>
      </c>
      <c r="E1163" s="2">
        <v>34</v>
      </c>
      <c r="F1163" s="2">
        <v>1</v>
      </c>
    </row>
    <row r="1164" spans="1:6" x14ac:dyDescent="0.2">
      <c r="A1164" s="2" t="s">
        <v>1165</v>
      </c>
      <c r="B1164" s="2">
        <v>2</v>
      </c>
      <c r="C1164" s="2">
        <v>21</v>
      </c>
      <c r="D1164" s="2">
        <v>9.5000000000000001E-2</v>
      </c>
      <c r="E1164" s="2">
        <v>50</v>
      </c>
      <c r="F1164" s="2">
        <v>2.4</v>
      </c>
    </row>
    <row r="1165" spans="1:6" x14ac:dyDescent="0.2">
      <c r="A1165" s="2" t="s">
        <v>1166</v>
      </c>
      <c r="B1165" s="2">
        <v>3</v>
      </c>
      <c r="C1165" s="2">
        <v>24</v>
      </c>
      <c r="D1165" s="2">
        <v>0.125</v>
      </c>
      <c r="E1165" s="2">
        <v>45</v>
      </c>
      <c r="F1165" s="2">
        <v>1.9</v>
      </c>
    </row>
    <row r="1166" spans="1:6" x14ac:dyDescent="0.2">
      <c r="A1166" s="2" t="s">
        <v>1167</v>
      </c>
      <c r="B1166" s="2">
        <v>4</v>
      </c>
      <c r="C1166" s="2">
        <v>39</v>
      </c>
      <c r="D1166" s="2">
        <v>0.10299999999999999</v>
      </c>
      <c r="E1166" s="2">
        <v>140</v>
      </c>
      <c r="F1166" s="2">
        <v>3.6</v>
      </c>
    </row>
    <row r="1167" spans="1:6" x14ac:dyDescent="0.2">
      <c r="A1167" s="2" t="s">
        <v>1168</v>
      </c>
      <c r="B1167" s="2">
        <v>0</v>
      </c>
      <c r="C1167" s="2">
        <v>30</v>
      </c>
      <c r="D1167" s="2">
        <v>0</v>
      </c>
      <c r="E1167" s="2">
        <v>0</v>
      </c>
      <c r="F1167" s="2">
        <v>0</v>
      </c>
    </row>
    <row r="1168" spans="1:6" x14ac:dyDescent="0.2">
      <c r="A1168" s="2" t="s">
        <v>1169</v>
      </c>
      <c r="B1168" s="2">
        <v>2</v>
      </c>
      <c r="C1168" s="2">
        <v>23</v>
      </c>
      <c r="D1168" s="2">
        <v>8.6999999999999994E-2</v>
      </c>
      <c r="E1168" s="2">
        <v>13</v>
      </c>
      <c r="F1168" s="2">
        <v>0.6</v>
      </c>
    </row>
    <row r="1169" spans="1:6" x14ac:dyDescent="0.2">
      <c r="A1169" s="2" t="s">
        <v>1170</v>
      </c>
      <c r="B1169" s="2">
        <v>4</v>
      </c>
      <c r="C1169" s="2">
        <v>49</v>
      </c>
      <c r="D1169" s="2">
        <v>8.2000000000000003E-2</v>
      </c>
      <c r="E1169" s="2">
        <v>67</v>
      </c>
      <c r="F1169" s="2">
        <v>1.4</v>
      </c>
    </row>
    <row r="1170" spans="1:6" x14ac:dyDescent="0.2">
      <c r="A1170" s="2" t="s">
        <v>1171</v>
      </c>
      <c r="B1170" s="2">
        <v>1</v>
      </c>
      <c r="C1170" s="2">
        <v>37</v>
      </c>
      <c r="D1170" s="2">
        <v>2.7E-2</v>
      </c>
      <c r="E1170" s="2">
        <v>25</v>
      </c>
      <c r="F1170" s="2">
        <v>0.7</v>
      </c>
    </row>
    <row r="1171" spans="1:6" x14ac:dyDescent="0.2">
      <c r="A1171" s="2" t="s">
        <v>1172</v>
      </c>
      <c r="B1171" s="2">
        <v>1</v>
      </c>
      <c r="C1171" s="2">
        <v>27</v>
      </c>
      <c r="D1171" s="2">
        <v>3.6999999999999998E-2</v>
      </c>
      <c r="E1171" s="2">
        <v>138</v>
      </c>
      <c r="F1171" s="2">
        <v>5.0999999999999996</v>
      </c>
    </row>
    <row r="1172" spans="1:6" x14ac:dyDescent="0.2">
      <c r="A1172" s="2" t="s">
        <v>1173</v>
      </c>
      <c r="B1172" s="2">
        <v>1</v>
      </c>
      <c r="C1172" s="2">
        <v>18</v>
      </c>
      <c r="D1172" s="2">
        <v>5.6000000000000001E-2</v>
      </c>
      <c r="E1172" s="2">
        <v>7</v>
      </c>
      <c r="F1172" s="2">
        <v>0.4</v>
      </c>
    </row>
    <row r="1173" spans="1:6" x14ac:dyDescent="0.2">
      <c r="A1173" s="2" t="s">
        <v>1174</v>
      </c>
      <c r="B1173" s="2">
        <v>2</v>
      </c>
      <c r="C1173" s="2">
        <v>17</v>
      </c>
      <c r="D1173" s="2">
        <v>0.11799999999999999</v>
      </c>
      <c r="E1173" s="2">
        <v>44</v>
      </c>
      <c r="F1173" s="2">
        <v>2.6</v>
      </c>
    </row>
    <row r="1174" spans="1:6" x14ac:dyDescent="0.2">
      <c r="A1174" s="2" t="s">
        <v>1175</v>
      </c>
      <c r="B1174" s="2">
        <v>5</v>
      </c>
      <c r="C1174" s="2">
        <v>26</v>
      </c>
      <c r="D1174" s="2">
        <v>0.192</v>
      </c>
      <c r="E1174" s="2">
        <v>74</v>
      </c>
      <c r="F1174" s="2">
        <v>2.8</v>
      </c>
    </row>
    <row r="1175" spans="1:6" x14ac:dyDescent="0.2">
      <c r="A1175" s="2" t="s">
        <v>1176</v>
      </c>
      <c r="B1175" s="2">
        <v>12</v>
      </c>
      <c r="C1175" s="2">
        <v>66</v>
      </c>
      <c r="D1175" s="2">
        <v>0.182</v>
      </c>
      <c r="E1175" s="2">
        <v>4433</v>
      </c>
      <c r="F1175" s="2">
        <v>67.2</v>
      </c>
    </row>
    <row r="1176" spans="1:6" x14ac:dyDescent="0.2">
      <c r="A1176" s="2" t="s">
        <v>1177</v>
      </c>
      <c r="B1176" s="2">
        <v>13</v>
      </c>
      <c r="C1176" s="2">
        <v>76</v>
      </c>
      <c r="D1176" s="2">
        <v>0.17100000000000001</v>
      </c>
      <c r="E1176" s="2">
        <v>220</v>
      </c>
      <c r="F1176" s="2">
        <v>2.9</v>
      </c>
    </row>
    <row r="1177" spans="1:6" x14ac:dyDescent="0.2">
      <c r="A1177" s="2" t="s">
        <v>1178</v>
      </c>
      <c r="B1177" s="2">
        <v>6</v>
      </c>
      <c r="C1177" s="2">
        <v>65</v>
      </c>
      <c r="D1177" s="2">
        <v>9.1999999999999998E-2</v>
      </c>
      <c r="E1177" s="2">
        <v>72</v>
      </c>
      <c r="F1177" s="2">
        <v>1.1000000000000001</v>
      </c>
    </row>
    <row r="1178" spans="1:6" x14ac:dyDescent="0.2">
      <c r="A1178" s="2" t="s">
        <v>1179</v>
      </c>
      <c r="B1178" s="2">
        <v>6</v>
      </c>
      <c r="C1178" s="2">
        <v>86</v>
      </c>
      <c r="D1178" s="2">
        <v>7.0000000000000007E-2</v>
      </c>
      <c r="E1178" s="2">
        <v>55</v>
      </c>
      <c r="F1178" s="2">
        <v>0.6</v>
      </c>
    </row>
    <row r="1179" spans="1:6" x14ac:dyDescent="0.2">
      <c r="A1179" s="2" t="s">
        <v>1180</v>
      </c>
      <c r="B1179" s="2">
        <v>2</v>
      </c>
      <c r="C1179" s="2">
        <v>12</v>
      </c>
      <c r="D1179" s="2">
        <v>0.16700000000000001</v>
      </c>
      <c r="E1179" s="2">
        <v>19</v>
      </c>
      <c r="F1179" s="2">
        <v>1.6</v>
      </c>
    </row>
    <row r="1180" spans="1:6" x14ac:dyDescent="0.2">
      <c r="A1180" s="2" t="s">
        <v>1181</v>
      </c>
      <c r="B1180" s="2">
        <v>3</v>
      </c>
      <c r="C1180" s="2">
        <v>10</v>
      </c>
      <c r="D1180" s="2">
        <v>0.3</v>
      </c>
      <c r="E1180" s="2">
        <v>98</v>
      </c>
      <c r="F1180" s="2">
        <v>9.8000000000000007</v>
      </c>
    </row>
    <row r="1181" spans="1:6" x14ac:dyDescent="0.2">
      <c r="A1181" s="2" t="s">
        <v>1182</v>
      </c>
      <c r="B1181" s="2">
        <v>5</v>
      </c>
      <c r="C1181" s="2">
        <v>64</v>
      </c>
      <c r="D1181" s="2">
        <v>7.8E-2</v>
      </c>
      <c r="E1181" s="2">
        <v>62</v>
      </c>
      <c r="F1181" s="2">
        <v>1</v>
      </c>
    </row>
    <row r="1182" spans="1:6" x14ac:dyDescent="0.2">
      <c r="A1182" s="2" t="s">
        <v>1183</v>
      </c>
      <c r="B1182" s="2">
        <v>0</v>
      </c>
      <c r="C1182" s="2">
        <v>34</v>
      </c>
      <c r="D1182" s="2">
        <v>0</v>
      </c>
      <c r="E1182" s="2">
        <v>0</v>
      </c>
      <c r="F1182" s="2">
        <v>0</v>
      </c>
    </row>
    <row r="1183" spans="1:6" x14ac:dyDescent="0.2">
      <c r="A1183" s="2" t="s">
        <v>1184</v>
      </c>
      <c r="B1183" s="2">
        <v>7</v>
      </c>
      <c r="C1183" s="2">
        <v>51</v>
      </c>
      <c r="D1183" s="2">
        <v>0.13700000000000001</v>
      </c>
      <c r="E1183" s="2">
        <v>259</v>
      </c>
      <c r="F1183" s="2">
        <v>5.0999999999999996</v>
      </c>
    </row>
    <row r="1184" spans="1:6" x14ac:dyDescent="0.2">
      <c r="A1184" s="2" t="s">
        <v>1185</v>
      </c>
      <c r="B1184" s="2">
        <v>3</v>
      </c>
      <c r="C1184" s="2">
        <v>26</v>
      </c>
      <c r="D1184" s="2">
        <v>0.115</v>
      </c>
      <c r="E1184" s="2">
        <v>19</v>
      </c>
      <c r="F1184" s="2">
        <v>0.7</v>
      </c>
    </row>
    <row r="1185" spans="1:6" x14ac:dyDescent="0.2">
      <c r="A1185" s="2" t="s">
        <v>1186</v>
      </c>
      <c r="B1185" s="2">
        <v>5</v>
      </c>
      <c r="C1185" s="2">
        <v>30</v>
      </c>
      <c r="D1185" s="2">
        <v>0.16700000000000001</v>
      </c>
      <c r="E1185" s="2">
        <v>45</v>
      </c>
      <c r="F1185" s="2">
        <v>1.5</v>
      </c>
    </row>
    <row r="1186" spans="1:6" x14ac:dyDescent="0.2">
      <c r="A1186" s="2" t="s">
        <v>1187</v>
      </c>
      <c r="B1186" s="2">
        <v>0</v>
      </c>
      <c r="C1186" s="2">
        <v>11</v>
      </c>
      <c r="D1186" s="2">
        <v>0</v>
      </c>
      <c r="E1186" s="2">
        <v>0</v>
      </c>
      <c r="F1186" s="2">
        <v>0</v>
      </c>
    </row>
    <row r="1187" spans="1:6" x14ac:dyDescent="0.2">
      <c r="A1187" s="2" t="s">
        <v>1188</v>
      </c>
      <c r="B1187" s="2">
        <v>5</v>
      </c>
      <c r="C1187" s="2">
        <v>50</v>
      </c>
      <c r="D1187" s="2">
        <v>0.1</v>
      </c>
      <c r="E1187" s="2">
        <v>96</v>
      </c>
      <c r="F1187" s="2">
        <v>1.9</v>
      </c>
    </row>
    <row r="1188" spans="1:6" x14ac:dyDescent="0.2">
      <c r="A1188" s="2" t="s">
        <v>1189</v>
      </c>
      <c r="B1188" s="2">
        <v>1</v>
      </c>
      <c r="C1188" s="2">
        <v>13</v>
      </c>
      <c r="D1188" s="2">
        <v>7.6999999999999999E-2</v>
      </c>
      <c r="E1188" s="2">
        <v>2</v>
      </c>
      <c r="F1188" s="2">
        <v>0.2</v>
      </c>
    </row>
    <row r="1189" spans="1:6" x14ac:dyDescent="0.2">
      <c r="A1189" s="2" t="s">
        <v>1190</v>
      </c>
      <c r="B1189" s="2">
        <v>0</v>
      </c>
      <c r="C1189" s="2">
        <v>15</v>
      </c>
      <c r="D1189" s="2">
        <v>0</v>
      </c>
      <c r="E1189" s="2">
        <v>0</v>
      </c>
      <c r="F1189" s="2">
        <v>0</v>
      </c>
    </row>
    <row r="1190" spans="1:6" x14ac:dyDescent="0.2">
      <c r="A1190" s="2" t="s">
        <v>1191</v>
      </c>
      <c r="B1190" s="2">
        <v>6</v>
      </c>
      <c r="C1190" s="2">
        <v>41</v>
      </c>
      <c r="D1190" s="2">
        <v>0.14599999999999999</v>
      </c>
      <c r="E1190" s="2">
        <v>126</v>
      </c>
      <c r="F1190" s="2">
        <v>3.1</v>
      </c>
    </row>
    <row r="1191" spans="1:6" x14ac:dyDescent="0.2">
      <c r="A1191" s="2" t="s">
        <v>1192</v>
      </c>
      <c r="B1191" s="2">
        <v>4</v>
      </c>
      <c r="C1191" s="2">
        <v>23</v>
      </c>
      <c r="D1191" s="2">
        <v>0.17399999999999999</v>
      </c>
      <c r="E1191" s="2">
        <v>31</v>
      </c>
      <c r="F1191" s="2">
        <v>1.3</v>
      </c>
    </row>
    <row r="1192" spans="1:6" x14ac:dyDescent="0.2">
      <c r="A1192" s="2" t="s">
        <v>1193</v>
      </c>
      <c r="B1192" s="2">
        <v>3</v>
      </c>
      <c r="C1192" s="2">
        <v>28</v>
      </c>
      <c r="D1192" s="2">
        <v>0.107</v>
      </c>
      <c r="E1192" s="2">
        <v>218</v>
      </c>
      <c r="F1192" s="2">
        <v>7.8</v>
      </c>
    </row>
    <row r="1193" spans="1:6" x14ac:dyDescent="0.2">
      <c r="A1193" s="2" t="s">
        <v>1194</v>
      </c>
      <c r="B1193" s="2">
        <v>5</v>
      </c>
      <c r="C1193" s="2">
        <v>41</v>
      </c>
      <c r="D1193" s="2">
        <v>0.122</v>
      </c>
      <c r="E1193" s="2">
        <v>108</v>
      </c>
      <c r="F1193" s="2">
        <v>2.6</v>
      </c>
    </row>
    <row r="1194" spans="1:6" x14ac:dyDescent="0.2">
      <c r="A1194" s="2" t="s">
        <v>1195</v>
      </c>
      <c r="B1194" s="2">
        <v>18</v>
      </c>
      <c r="C1194" s="2">
        <v>29</v>
      </c>
      <c r="D1194" s="2">
        <v>0.621</v>
      </c>
      <c r="E1194" s="2">
        <v>4814</v>
      </c>
      <c r="F1194" s="2">
        <v>166</v>
      </c>
    </row>
    <row r="1195" spans="1:6" x14ac:dyDescent="0.2">
      <c r="A1195" s="2" t="s">
        <v>1196</v>
      </c>
      <c r="B1195" s="2">
        <v>5</v>
      </c>
      <c r="C1195" s="2">
        <v>23</v>
      </c>
      <c r="D1195" s="2">
        <v>0.217</v>
      </c>
      <c r="E1195" s="2">
        <v>74</v>
      </c>
      <c r="F1195" s="2">
        <v>3.2</v>
      </c>
    </row>
    <row r="1196" spans="1:6" x14ac:dyDescent="0.2">
      <c r="A1196" s="2" t="s">
        <v>1197</v>
      </c>
      <c r="B1196" s="2">
        <v>2</v>
      </c>
      <c r="C1196" s="2">
        <v>34</v>
      </c>
      <c r="D1196" s="2">
        <v>5.8999999999999997E-2</v>
      </c>
      <c r="E1196" s="2">
        <v>44</v>
      </c>
      <c r="F1196" s="2">
        <v>1.3</v>
      </c>
    </row>
    <row r="1197" spans="1:6" x14ac:dyDescent="0.2">
      <c r="A1197" s="2" t="s">
        <v>1198</v>
      </c>
      <c r="B1197" s="2">
        <v>1</v>
      </c>
      <c r="C1197" s="2">
        <v>54</v>
      </c>
      <c r="D1197" s="2">
        <v>1.9E-2</v>
      </c>
      <c r="E1197" s="2">
        <v>8</v>
      </c>
      <c r="F1197" s="2">
        <v>0.1</v>
      </c>
    </row>
    <row r="1198" spans="1:6" x14ac:dyDescent="0.2">
      <c r="A1198" s="2" t="s">
        <v>1199</v>
      </c>
      <c r="B1198" s="2">
        <v>3</v>
      </c>
      <c r="C1198" s="2">
        <v>17</v>
      </c>
      <c r="D1198" s="2">
        <v>0.17599999999999999</v>
      </c>
      <c r="E1198" s="2">
        <v>34</v>
      </c>
      <c r="F1198" s="2">
        <v>2</v>
      </c>
    </row>
    <row r="1199" spans="1:6" x14ac:dyDescent="0.2">
      <c r="A1199" s="2" t="s">
        <v>1200</v>
      </c>
      <c r="B1199" s="2">
        <v>0</v>
      </c>
      <c r="C1199" s="2">
        <v>9</v>
      </c>
      <c r="D1199" s="2">
        <v>0</v>
      </c>
      <c r="E1199" s="2">
        <v>0</v>
      </c>
      <c r="F1199" s="2">
        <v>0</v>
      </c>
    </row>
    <row r="1200" spans="1:6" x14ac:dyDescent="0.2">
      <c r="A1200" s="2" t="s">
        <v>1201</v>
      </c>
      <c r="B1200" s="2">
        <v>4</v>
      </c>
      <c r="C1200" s="2">
        <v>29</v>
      </c>
      <c r="D1200" s="2">
        <v>0.13800000000000001</v>
      </c>
      <c r="E1200" s="2">
        <v>51</v>
      </c>
      <c r="F1200" s="2">
        <v>1.8</v>
      </c>
    </row>
    <row r="1201" spans="1:6" x14ac:dyDescent="0.2">
      <c r="A1201" s="2" t="s">
        <v>1202</v>
      </c>
      <c r="B1201" s="2">
        <v>2</v>
      </c>
      <c r="C1201" s="2">
        <v>16</v>
      </c>
      <c r="D1201" s="2">
        <v>0.125</v>
      </c>
      <c r="E1201" s="2">
        <v>3</v>
      </c>
      <c r="F1201" s="2">
        <v>0.2</v>
      </c>
    </row>
    <row r="1202" spans="1:6" x14ac:dyDescent="0.2">
      <c r="A1202" s="2" t="s">
        <v>1203</v>
      </c>
      <c r="B1202" s="2">
        <v>4</v>
      </c>
      <c r="C1202" s="2">
        <v>18</v>
      </c>
      <c r="D1202" s="2">
        <v>0.222</v>
      </c>
      <c r="E1202" s="2">
        <v>2388</v>
      </c>
      <c r="F1202" s="2">
        <v>132.69999999999999</v>
      </c>
    </row>
    <row r="1203" spans="1:6" x14ac:dyDescent="0.2">
      <c r="A1203" s="2" t="s">
        <v>1204</v>
      </c>
      <c r="B1203" s="2">
        <v>5</v>
      </c>
      <c r="C1203" s="2">
        <v>25</v>
      </c>
      <c r="D1203" s="2">
        <v>0.2</v>
      </c>
      <c r="E1203" s="2">
        <v>124</v>
      </c>
      <c r="F1203" s="2">
        <v>5</v>
      </c>
    </row>
    <row r="1204" spans="1:6" x14ac:dyDescent="0.2">
      <c r="A1204" s="2" t="s">
        <v>1205</v>
      </c>
      <c r="B1204" s="2">
        <v>6</v>
      </c>
      <c r="C1204" s="2">
        <v>57</v>
      </c>
      <c r="D1204" s="2">
        <v>0.105</v>
      </c>
      <c r="E1204" s="2">
        <v>186</v>
      </c>
      <c r="F1204" s="2">
        <v>3.3</v>
      </c>
    </row>
    <row r="1205" spans="1:6" x14ac:dyDescent="0.2">
      <c r="A1205" s="2" t="s">
        <v>1206</v>
      </c>
      <c r="B1205" s="2">
        <v>1</v>
      </c>
      <c r="C1205" s="2">
        <v>20</v>
      </c>
      <c r="D1205" s="2">
        <v>0.05</v>
      </c>
      <c r="E1205" s="2">
        <v>13</v>
      </c>
      <c r="F1205" s="2">
        <v>0.7</v>
      </c>
    </row>
    <row r="1206" spans="1:6" x14ac:dyDescent="0.2">
      <c r="A1206" s="2" t="s">
        <v>1207</v>
      </c>
      <c r="B1206" s="2">
        <v>6</v>
      </c>
      <c r="C1206" s="2">
        <v>25</v>
      </c>
      <c r="D1206" s="2">
        <v>0.24</v>
      </c>
      <c r="E1206" s="2">
        <v>62</v>
      </c>
      <c r="F1206" s="2">
        <v>2.5</v>
      </c>
    </row>
    <row r="1207" spans="1:6" x14ac:dyDescent="0.2">
      <c r="A1207" s="2" t="s">
        <v>1208</v>
      </c>
      <c r="B1207" s="2">
        <v>7</v>
      </c>
      <c r="C1207" s="2">
        <v>37</v>
      </c>
      <c r="D1207" s="2">
        <v>0.189</v>
      </c>
      <c r="E1207" s="2">
        <v>93</v>
      </c>
      <c r="F1207" s="2">
        <v>2.5</v>
      </c>
    </row>
    <row r="1208" spans="1:6" x14ac:dyDescent="0.2">
      <c r="A1208" s="2" t="s">
        <v>1209</v>
      </c>
      <c r="B1208" s="2">
        <v>4</v>
      </c>
      <c r="C1208" s="2">
        <v>44</v>
      </c>
      <c r="D1208" s="2">
        <v>9.0999999999999998E-2</v>
      </c>
      <c r="E1208" s="2">
        <v>53</v>
      </c>
      <c r="F1208" s="2">
        <v>1.2</v>
      </c>
    </row>
    <row r="1209" spans="1:6" x14ac:dyDescent="0.2">
      <c r="A1209" s="2" t="s">
        <v>1210</v>
      </c>
      <c r="B1209" s="2">
        <v>5</v>
      </c>
      <c r="C1209" s="2">
        <v>30</v>
      </c>
      <c r="D1209" s="2">
        <v>0.16700000000000001</v>
      </c>
      <c r="E1209" s="2">
        <v>110</v>
      </c>
      <c r="F1209" s="2">
        <v>3.7</v>
      </c>
    </row>
    <row r="1210" spans="1:6" x14ac:dyDescent="0.2">
      <c r="A1210" s="2" t="s">
        <v>1211</v>
      </c>
      <c r="B1210" s="2">
        <v>11</v>
      </c>
      <c r="C1210" s="2">
        <v>79</v>
      </c>
      <c r="D1210" s="2">
        <v>0.13900000000000001</v>
      </c>
      <c r="E1210" s="2">
        <v>392</v>
      </c>
      <c r="F1210" s="2">
        <v>5</v>
      </c>
    </row>
    <row r="1211" spans="1:6" x14ac:dyDescent="0.2">
      <c r="A1211" s="2" t="s">
        <v>1212</v>
      </c>
      <c r="B1211" s="2">
        <v>5</v>
      </c>
      <c r="C1211" s="2">
        <v>43</v>
      </c>
      <c r="D1211" s="2">
        <v>0.11600000000000001</v>
      </c>
      <c r="E1211" s="2">
        <v>59</v>
      </c>
      <c r="F1211" s="2">
        <v>1.4</v>
      </c>
    </row>
    <row r="1212" spans="1:6" x14ac:dyDescent="0.2">
      <c r="A1212" s="2" t="s">
        <v>1213</v>
      </c>
      <c r="B1212" s="2">
        <v>2</v>
      </c>
      <c r="C1212" s="2">
        <v>93</v>
      </c>
      <c r="D1212" s="2">
        <v>2.1999999999999999E-2</v>
      </c>
      <c r="E1212" s="2">
        <v>2</v>
      </c>
      <c r="F1212" s="2">
        <v>0</v>
      </c>
    </row>
    <row r="1213" spans="1:6" x14ac:dyDescent="0.2">
      <c r="A1213" s="2" t="s">
        <v>1214</v>
      </c>
      <c r="B1213" s="2">
        <v>0</v>
      </c>
      <c r="C1213" s="2">
        <v>18</v>
      </c>
      <c r="D1213" s="2">
        <v>0</v>
      </c>
      <c r="E1213" s="2">
        <v>0</v>
      </c>
      <c r="F1213" s="2">
        <v>0</v>
      </c>
    </row>
    <row r="1214" spans="1:6" x14ac:dyDescent="0.2">
      <c r="A1214" s="2" t="s">
        <v>1215</v>
      </c>
      <c r="B1214" s="2">
        <v>2</v>
      </c>
      <c r="C1214" s="2">
        <v>43</v>
      </c>
      <c r="D1214" s="2">
        <v>4.7E-2</v>
      </c>
      <c r="E1214" s="2">
        <v>27</v>
      </c>
      <c r="F1214" s="2">
        <v>0.6</v>
      </c>
    </row>
    <row r="1215" spans="1:6" x14ac:dyDescent="0.2">
      <c r="A1215" s="2" t="s">
        <v>1216</v>
      </c>
      <c r="B1215" s="2">
        <v>5</v>
      </c>
      <c r="C1215" s="2">
        <v>31</v>
      </c>
      <c r="D1215" s="2">
        <v>0.161</v>
      </c>
      <c r="E1215" s="2">
        <v>169</v>
      </c>
      <c r="F1215" s="2">
        <v>5.5</v>
      </c>
    </row>
    <row r="1216" spans="1:6" x14ac:dyDescent="0.2">
      <c r="A1216" s="2" t="s">
        <v>1217</v>
      </c>
      <c r="B1216" s="2">
        <v>0</v>
      </c>
      <c r="C1216" s="2">
        <v>24</v>
      </c>
      <c r="D1216" s="2">
        <v>0</v>
      </c>
      <c r="E1216" s="2">
        <v>0</v>
      </c>
      <c r="F1216" s="2">
        <v>0</v>
      </c>
    </row>
    <row r="1217" spans="1:6" x14ac:dyDescent="0.2">
      <c r="A1217" s="2" t="s">
        <v>1218</v>
      </c>
      <c r="B1217" s="2">
        <v>0</v>
      </c>
      <c r="C1217" s="2">
        <v>7</v>
      </c>
      <c r="D1217" s="2">
        <v>0</v>
      </c>
      <c r="E1217" s="2">
        <v>0</v>
      </c>
      <c r="F1217" s="2">
        <v>0</v>
      </c>
    </row>
    <row r="1218" spans="1:6" x14ac:dyDescent="0.2">
      <c r="A1218" s="2" t="s">
        <v>1219</v>
      </c>
      <c r="B1218" s="2">
        <v>0</v>
      </c>
      <c r="C1218" s="2">
        <v>39</v>
      </c>
      <c r="D1218" s="2">
        <v>0</v>
      </c>
      <c r="E1218" s="2">
        <v>0</v>
      </c>
      <c r="F1218" s="2">
        <v>0</v>
      </c>
    </row>
    <row r="1219" spans="1:6" x14ac:dyDescent="0.2">
      <c r="A1219" s="2" t="s">
        <v>1220</v>
      </c>
      <c r="B1219" s="2">
        <v>1</v>
      </c>
      <c r="C1219" s="2">
        <v>33</v>
      </c>
      <c r="D1219" s="2">
        <v>0.03</v>
      </c>
      <c r="E1219" s="2">
        <v>8</v>
      </c>
      <c r="F1219" s="2">
        <v>0.2</v>
      </c>
    </row>
    <row r="1220" spans="1:6" x14ac:dyDescent="0.2">
      <c r="A1220" s="2" t="s">
        <v>1221</v>
      </c>
      <c r="B1220" s="2">
        <v>0</v>
      </c>
      <c r="C1220" s="2">
        <v>30</v>
      </c>
      <c r="D1220" s="2">
        <v>0</v>
      </c>
      <c r="E1220" s="2">
        <v>0</v>
      </c>
      <c r="F1220" s="2">
        <v>0</v>
      </c>
    </row>
    <row r="1221" spans="1:6" x14ac:dyDescent="0.2">
      <c r="A1221" s="2" t="s">
        <v>1222</v>
      </c>
      <c r="B1221" s="2">
        <v>0</v>
      </c>
      <c r="C1221" s="2">
        <v>28</v>
      </c>
      <c r="D1221" s="2">
        <v>0</v>
      </c>
      <c r="E1221" s="2">
        <v>0</v>
      </c>
      <c r="F1221" s="2">
        <v>0</v>
      </c>
    </row>
    <row r="1222" spans="1:6" x14ac:dyDescent="0.2">
      <c r="A1222" s="2" t="s">
        <v>1223</v>
      </c>
      <c r="B1222" s="2">
        <v>0</v>
      </c>
      <c r="C1222" s="2">
        <v>9</v>
      </c>
      <c r="D1222" s="2">
        <v>0</v>
      </c>
      <c r="E1222" s="2">
        <v>0</v>
      </c>
      <c r="F1222" s="2">
        <v>0</v>
      </c>
    </row>
    <row r="1223" spans="1:6" x14ac:dyDescent="0.2">
      <c r="A1223" s="2" t="s">
        <v>1224</v>
      </c>
      <c r="B1223" s="2">
        <v>1</v>
      </c>
      <c r="C1223" s="2">
        <v>55</v>
      </c>
      <c r="D1223" s="2">
        <v>1.7999999999999999E-2</v>
      </c>
      <c r="E1223" s="2">
        <v>1</v>
      </c>
      <c r="F1223" s="2">
        <v>0</v>
      </c>
    </row>
    <row r="1224" spans="1:6" x14ac:dyDescent="0.2">
      <c r="A1224" s="2" t="s">
        <v>1225</v>
      </c>
      <c r="B1224" s="2">
        <v>6</v>
      </c>
      <c r="C1224" s="2">
        <v>39</v>
      </c>
      <c r="D1224" s="2">
        <v>0.154</v>
      </c>
      <c r="E1224" s="2">
        <v>62</v>
      </c>
      <c r="F1224" s="2">
        <v>1.6</v>
      </c>
    </row>
    <row r="1225" spans="1:6" x14ac:dyDescent="0.2">
      <c r="A1225" s="2" t="s">
        <v>1226</v>
      </c>
      <c r="B1225" s="2">
        <v>1</v>
      </c>
      <c r="C1225" s="2">
        <v>54</v>
      </c>
      <c r="D1225" s="2">
        <v>1.9E-2</v>
      </c>
      <c r="E1225" s="2">
        <v>1</v>
      </c>
      <c r="F1225" s="2">
        <v>0</v>
      </c>
    </row>
    <row r="1226" spans="1:6" x14ac:dyDescent="0.2">
      <c r="A1226" s="2" t="s">
        <v>1227</v>
      </c>
      <c r="B1226" s="2">
        <v>1</v>
      </c>
      <c r="C1226" s="2">
        <v>26</v>
      </c>
      <c r="D1226" s="2">
        <v>3.7999999999999999E-2</v>
      </c>
      <c r="E1226" s="2">
        <v>3</v>
      </c>
      <c r="F1226" s="2">
        <v>0.1</v>
      </c>
    </row>
    <row r="1227" spans="1:6" x14ac:dyDescent="0.2">
      <c r="A1227" s="2" t="s">
        <v>1228</v>
      </c>
      <c r="B1227" s="2">
        <v>0</v>
      </c>
      <c r="C1227" s="2">
        <v>43</v>
      </c>
      <c r="D1227" s="2">
        <v>0</v>
      </c>
      <c r="E1227" s="2">
        <v>0</v>
      </c>
      <c r="F1227" s="2">
        <v>0</v>
      </c>
    </row>
    <row r="1228" spans="1:6" x14ac:dyDescent="0.2">
      <c r="A1228" s="2" t="s">
        <v>1229</v>
      </c>
      <c r="B1228" s="2">
        <v>3</v>
      </c>
      <c r="C1228" s="2">
        <v>34</v>
      </c>
      <c r="D1228" s="2">
        <v>8.7999999999999995E-2</v>
      </c>
      <c r="E1228" s="2">
        <v>44</v>
      </c>
      <c r="F1228" s="2">
        <v>1.3</v>
      </c>
    </row>
    <row r="1229" spans="1:6" x14ac:dyDescent="0.2">
      <c r="A1229" s="2" t="s">
        <v>1230</v>
      </c>
      <c r="B1229" s="2">
        <v>30</v>
      </c>
      <c r="C1229" s="2">
        <v>66</v>
      </c>
      <c r="D1229" s="2">
        <v>0.45500000000000002</v>
      </c>
      <c r="E1229" s="2">
        <v>1123</v>
      </c>
      <c r="F1229" s="2">
        <v>17</v>
      </c>
    </row>
    <row r="1230" spans="1:6" x14ac:dyDescent="0.2">
      <c r="A1230" s="2" t="s">
        <v>1231</v>
      </c>
      <c r="B1230" s="2">
        <v>20</v>
      </c>
      <c r="C1230" s="2">
        <v>115</v>
      </c>
      <c r="D1230" s="2">
        <v>0.17399999999999999</v>
      </c>
      <c r="E1230" s="2">
        <v>267</v>
      </c>
      <c r="F1230" s="2">
        <v>2.2999999999999998</v>
      </c>
    </row>
    <row r="1231" spans="1:6" x14ac:dyDescent="0.2">
      <c r="A1231" s="2" t="s">
        <v>1232</v>
      </c>
      <c r="B1231" s="2">
        <v>1</v>
      </c>
      <c r="C1231" s="2">
        <v>16</v>
      </c>
      <c r="D1231" s="2">
        <v>6.2E-2</v>
      </c>
      <c r="E1231" s="2">
        <v>20</v>
      </c>
      <c r="F1231" s="2">
        <v>1.2</v>
      </c>
    </row>
    <row r="1232" spans="1:6" x14ac:dyDescent="0.2">
      <c r="A1232" s="2" t="s">
        <v>1233</v>
      </c>
      <c r="B1232" s="2">
        <v>5</v>
      </c>
      <c r="C1232" s="2">
        <v>15</v>
      </c>
      <c r="D1232" s="2">
        <v>0.33300000000000002</v>
      </c>
      <c r="E1232" s="2">
        <v>136</v>
      </c>
      <c r="F1232" s="2">
        <v>9.1</v>
      </c>
    </row>
    <row r="1233" spans="1:6" x14ac:dyDescent="0.2">
      <c r="A1233" s="2" t="s">
        <v>1234</v>
      </c>
      <c r="B1233" s="2">
        <v>4</v>
      </c>
      <c r="C1233" s="2">
        <v>30</v>
      </c>
      <c r="D1233" s="2">
        <v>0.13300000000000001</v>
      </c>
      <c r="E1233" s="2">
        <v>42</v>
      </c>
      <c r="F1233" s="2">
        <v>1.4</v>
      </c>
    </row>
    <row r="1234" spans="1:6" x14ac:dyDescent="0.2">
      <c r="A1234" s="2" t="s">
        <v>1235</v>
      </c>
      <c r="B1234" s="2">
        <v>6</v>
      </c>
      <c r="C1234" s="2">
        <v>37</v>
      </c>
      <c r="D1234" s="2">
        <v>0.16200000000000001</v>
      </c>
      <c r="E1234" s="2">
        <v>212</v>
      </c>
      <c r="F1234" s="2">
        <v>5.7</v>
      </c>
    </row>
    <row r="1235" spans="1:6" x14ac:dyDescent="0.2">
      <c r="A1235" s="2" t="s">
        <v>1236</v>
      </c>
      <c r="B1235" s="2">
        <v>3</v>
      </c>
      <c r="C1235" s="2">
        <v>36</v>
      </c>
      <c r="D1235" s="2">
        <v>8.3000000000000004E-2</v>
      </c>
      <c r="E1235" s="2">
        <v>919</v>
      </c>
      <c r="F1235" s="2">
        <v>25.5</v>
      </c>
    </row>
    <row r="1236" spans="1:6" x14ac:dyDescent="0.2">
      <c r="A1236" s="2" t="s">
        <v>1237</v>
      </c>
      <c r="B1236" s="2">
        <v>4</v>
      </c>
      <c r="C1236" s="2">
        <v>27</v>
      </c>
      <c r="D1236" s="2">
        <v>0.14799999999999999</v>
      </c>
      <c r="E1236" s="2">
        <v>48</v>
      </c>
      <c r="F1236" s="2">
        <v>1.8</v>
      </c>
    </row>
    <row r="1237" spans="1:6" x14ac:dyDescent="0.2">
      <c r="A1237" s="2" t="s">
        <v>1238</v>
      </c>
      <c r="B1237" s="2">
        <v>16</v>
      </c>
      <c r="C1237" s="2">
        <v>52</v>
      </c>
      <c r="D1237" s="2">
        <v>0.308</v>
      </c>
      <c r="E1237" s="2">
        <v>459</v>
      </c>
      <c r="F1237" s="2">
        <v>8.8000000000000007</v>
      </c>
    </row>
    <row r="1238" spans="1:6" x14ac:dyDescent="0.2">
      <c r="A1238" s="2" t="s">
        <v>1239</v>
      </c>
      <c r="B1238" s="2">
        <v>3</v>
      </c>
      <c r="C1238" s="2">
        <v>24</v>
      </c>
      <c r="D1238" s="2">
        <v>0.125</v>
      </c>
      <c r="E1238" s="2">
        <v>38</v>
      </c>
      <c r="F1238" s="2">
        <v>1.6</v>
      </c>
    </row>
    <row r="1239" spans="1:6" x14ac:dyDescent="0.2">
      <c r="A1239" s="2" t="s">
        <v>1240</v>
      </c>
      <c r="B1239" s="2">
        <v>2</v>
      </c>
      <c r="C1239" s="2">
        <v>22</v>
      </c>
      <c r="D1239" s="2">
        <v>9.0999999999999998E-2</v>
      </c>
      <c r="E1239" s="2">
        <v>3</v>
      </c>
      <c r="F1239" s="2">
        <v>0.1</v>
      </c>
    </row>
    <row r="1240" spans="1:6" x14ac:dyDescent="0.2">
      <c r="A1240" s="2" t="s">
        <v>1241</v>
      </c>
      <c r="B1240" s="2">
        <v>2</v>
      </c>
      <c r="C1240" s="2">
        <v>13</v>
      </c>
      <c r="D1240" s="2">
        <v>0.154</v>
      </c>
      <c r="E1240" s="2">
        <v>22</v>
      </c>
      <c r="F1240" s="2">
        <v>1.7</v>
      </c>
    </row>
    <row r="1241" spans="1:6" x14ac:dyDescent="0.2">
      <c r="A1241" s="2" t="s">
        <v>1242</v>
      </c>
      <c r="B1241" s="2">
        <v>4</v>
      </c>
      <c r="C1241" s="2">
        <v>37</v>
      </c>
      <c r="D1241" s="2">
        <v>0.108</v>
      </c>
      <c r="E1241" s="2">
        <v>56</v>
      </c>
      <c r="F1241" s="2">
        <v>1.5</v>
      </c>
    </row>
    <row r="1242" spans="1:6" x14ac:dyDescent="0.2">
      <c r="A1242" s="2" t="s">
        <v>1243</v>
      </c>
      <c r="B1242" s="2">
        <v>16</v>
      </c>
      <c r="C1242" s="2">
        <v>108</v>
      </c>
      <c r="D1242" s="2">
        <v>0.14799999999999999</v>
      </c>
      <c r="E1242" s="2">
        <v>246</v>
      </c>
      <c r="F1242" s="2">
        <v>2.2999999999999998</v>
      </c>
    </row>
    <row r="1243" spans="1:6" x14ac:dyDescent="0.2">
      <c r="A1243" s="2" t="s">
        <v>1244</v>
      </c>
      <c r="B1243" s="2">
        <v>7</v>
      </c>
      <c r="C1243" s="2">
        <v>56</v>
      </c>
      <c r="D1243" s="2">
        <v>0.125</v>
      </c>
      <c r="E1243" s="2">
        <v>186</v>
      </c>
      <c r="F1243" s="2">
        <v>3.3</v>
      </c>
    </row>
    <row r="1244" spans="1:6" x14ac:dyDescent="0.2">
      <c r="A1244" s="2" t="s">
        <v>1245</v>
      </c>
      <c r="B1244" s="2">
        <v>2</v>
      </c>
      <c r="C1244" s="2">
        <v>44</v>
      </c>
      <c r="D1244" s="2">
        <v>4.4999999999999998E-2</v>
      </c>
      <c r="E1244" s="2">
        <v>29</v>
      </c>
      <c r="F1244" s="2">
        <v>0.7</v>
      </c>
    </row>
    <row r="1245" spans="1:6" x14ac:dyDescent="0.2">
      <c r="A1245" s="2" t="s">
        <v>1246</v>
      </c>
      <c r="B1245" s="2">
        <v>0</v>
      </c>
      <c r="C1245" s="2">
        <v>20</v>
      </c>
      <c r="D1245" s="2">
        <v>0</v>
      </c>
      <c r="E1245" s="2">
        <v>0</v>
      </c>
      <c r="F1245" s="2">
        <v>0</v>
      </c>
    </row>
    <row r="1246" spans="1:6" x14ac:dyDescent="0.2">
      <c r="A1246" s="2" t="s">
        <v>1247</v>
      </c>
      <c r="B1246" s="2">
        <v>0</v>
      </c>
      <c r="C1246" s="2">
        <v>59</v>
      </c>
      <c r="D1246" s="2">
        <v>0</v>
      </c>
      <c r="E1246" s="2">
        <v>0</v>
      </c>
      <c r="F1246" s="2">
        <v>0</v>
      </c>
    </row>
    <row r="1247" spans="1:6" x14ac:dyDescent="0.2">
      <c r="A1247" s="2" t="s">
        <v>1248</v>
      </c>
      <c r="B1247" s="2">
        <v>5</v>
      </c>
      <c r="C1247" s="2">
        <v>42</v>
      </c>
      <c r="D1247" s="2">
        <v>0.11899999999999999</v>
      </c>
      <c r="E1247" s="2">
        <v>74</v>
      </c>
      <c r="F1247" s="2">
        <v>1.8</v>
      </c>
    </row>
    <row r="1248" spans="1:6" x14ac:dyDescent="0.2">
      <c r="A1248" s="2" t="s">
        <v>1249</v>
      </c>
      <c r="B1248" s="2">
        <v>6</v>
      </c>
      <c r="C1248" s="2">
        <v>30</v>
      </c>
      <c r="D1248" s="2">
        <v>0.2</v>
      </c>
      <c r="E1248" s="2">
        <v>78</v>
      </c>
      <c r="F1248" s="2">
        <v>2.6</v>
      </c>
    </row>
    <row r="1249" spans="1:6" x14ac:dyDescent="0.2">
      <c r="A1249" s="2" t="s">
        <v>1250</v>
      </c>
      <c r="B1249" s="2">
        <v>4</v>
      </c>
      <c r="C1249" s="2">
        <v>56</v>
      </c>
      <c r="D1249" s="2">
        <v>7.0999999999999994E-2</v>
      </c>
      <c r="E1249" s="2">
        <v>48</v>
      </c>
      <c r="F1249" s="2">
        <v>0.9</v>
      </c>
    </row>
    <row r="1250" spans="1:6" x14ac:dyDescent="0.2">
      <c r="A1250" s="2" t="s">
        <v>1251</v>
      </c>
      <c r="B1250" s="2">
        <v>0</v>
      </c>
      <c r="C1250" s="2">
        <v>34</v>
      </c>
      <c r="D1250" s="2">
        <v>0</v>
      </c>
      <c r="E1250" s="2">
        <v>0</v>
      </c>
      <c r="F1250" s="2">
        <v>0</v>
      </c>
    </row>
    <row r="1251" spans="1:6" x14ac:dyDescent="0.2">
      <c r="A1251" s="2" t="s">
        <v>1252</v>
      </c>
      <c r="B1251" s="2">
        <v>3</v>
      </c>
      <c r="C1251" s="2">
        <v>46</v>
      </c>
      <c r="D1251" s="2">
        <v>6.5000000000000002E-2</v>
      </c>
      <c r="E1251" s="2">
        <v>102</v>
      </c>
      <c r="F1251" s="2">
        <v>2.2000000000000002</v>
      </c>
    </row>
    <row r="1252" spans="1:6" x14ac:dyDescent="0.2">
      <c r="A1252" s="2" t="s">
        <v>1253</v>
      </c>
      <c r="B1252" s="2">
        <v>2</v>
      </c>
      <c r="C1252" s="2">
        <v>38</v>
      </c>
      <c r="D1252" s="2">
        <v>5.2999999999999999E-2</v>
      </c>
      <c r="E1252" s="2">
        <v>32</v>
      </c>
      <c r="F1252" s="2">
        <v>0.8</v>
      </c>
    </row>
    <row r="1253" spans="1:6" x14ac:dyDescent="0.2">
      <c r="A1253" s="2" t="s">
        <v>1254</v>
      </c>
      <c r="B1253" s="2">
        <v>4</v>
      </c>
      <c r="C1253" s="2">
        <v>33</v>
      </c>
      <c r="D1253" s="2">
        <v>0.121</v>
      </c>
      <c r="E1253" s="2">
        <v>101</v>
      </c>
      <c r="F1253" s="2">
        <v>3.1</v>
      </c>
    </row>
    <row r="1254" spans="1:6" x14ac:dyDescent="0.2">
      <c r="A1254" s="2" t="s">
        <v>1255</v>
      </c>
      <c r="B1254" s="2">
        <v>5</v>
      </c>
      <c r="C1254" s="2">
        <v>34</v>
      </c>
      <c r="D1254" s="2">
        <v>0.14699999999999999</v>
      </c>
      <c r="E1254" s="2">
        <v>56</v>
      </c>
      <c r="F1254" s="2">
        <v>1.6</v>
      </c>
    </row>
    <row r="1255" spans="1:6" x14ac:dyDescent="0.2">
      <c r="A1255" s="2" t="s">
        <v>1256</v>
      </c>
      <c r="B1255" s="2">
        <v>2</v>
      </c>
      <c r="C1255" s="2">
        <v>56</v>
      </c>
      <c r="D1255" s="2">
        <v>3.5999999999999997E-2</v>
      </c>
      <c r="E1255" s="2">
        <v>11</v>
      </c>
      <c r="F1255" s="2">
        <v>0.2</v>
      </c>
    </row>
    <row r="1256" spans="1:6" x14ac:dyDescent="0.2">
      <c r="A1256" s="2" t="s">
        <v>1257</v>
      </c>
      <c r="B1256" s="2">
        <v>3</v>
      </c>
      <c r="C1256" s="2">
        <v>39</v>
      </c>
      <c r="D1256" s="2">
        <v>7.6999999999999999E-2</v>
      </c>
      <c r="E1256" s="2">
        <v>36</v>
      </c>
      <c r="F1256" s="2">
        <v>0.9</v>
      </c>
    </row>
    <row r="1257" spans="1:6" x14ac:dyDescent="0.2">
      <c r="A1257" s="2" t="s">
        <v>1258</v>
      </c>
      <c r="B1257" s="2">
        <v>9</v>
      </c>
      <c r="C1257" s="2">
        <v>62</v>
      </c>
      <c r="D1257" s="2">
        <v>0.14499999999999999</v>
      </c>
      <c r="E1257" s="2">
        <v>128</v>
      </c>
      <c r="F1257" s="2">
        <v>2.1</v>
      </c>
    </row>
    <row r="1258" spans="1:6" x14ac:dyDescent="0.2">
      <c r="A1258" s="2" t="s">
        <v>1259</v>
      </c>
      <c r="B1258" s="2">
        <v>0</v>
      </c>
      <c r="C1258" s="2">
        <v>35</v>
      </c>
      <c r="D1258" s="2">
        <v>0</v>
      </c>
      <c r="E1258" s="2">
        <v>0</v>
      </c>
      <c r="F1258" s="2">
        <v>0</v>
      </c>
    </row>
    <row r="1259" spans="1:6" x14ac:dyDescent="0.2">
      <c r="A1259" s="2" t="s">
        <v>1260</v>
      </c>
      <c r="B1259" s="2">
        <v>0</v>
      </c>
      <c r="C1259" s="2">
        <v>50</v>
      </c>
      <c r="D1259" s="2">
        <v>0</v>
      </c>
      <c r="E1259" s="2">
        <v>0</v>
      </c>
      <c r="F1259" s="2">
        <v>0</v>
      </c>
    </row>
    <row r="1260" spans="1:6" x14ac:dyDescent="0.2">
      <c r="A1260" s="2" t="s">
        <v>1261</v>
      </c>
      <c r="B1260" s="2">
        <v>0</v>
      </c>
      <c r="C1260" s="2">
        <v>18</v>
      </c>
      <c r="D1260" s="2">
        <v>0</v>
      </c>
      <c r="E1260" s="2">
        <v>0</v>
      </c>
      <c r="F1260" s="2">
        <v>0</v>
      </c>
    </row>
    <row r="1261" spans="1:6" x14ac:dyDescent="0.2">
      <c r="A1261" s="2" t="s">
        <v>1262</v>
      </c>
      <c r="B1261" s="2">
        <v>0</v>
      </c>
      <c r="C1261" s="2">
        <v>40</v>
      </c>
      <c r="D1261" s="2">
        <v>0</v>
      </c>
      <c r="E1261" s="2">
        <v>0</v>
      </c>
      <c r="F1261" s="2">
        <v>0</v>
      </c>
    </row>
    <row r="1262" spans="1:6" x14ac:dyDescent="0.2">
      <c r="A1262" s="2" t="s">
        <v>1263</v>
      </c>
      <c r="B1262" s="2">
        <v>0</v>
      </c>
      <c r="C1262" s="2">
        <v>20</v>
      </c>
      <c r="D1262" s="2">
        <v>0</v>
      </c>
      <c r="E1262" s="2">
        <v>0</v>
      </c>
      <c r="F1262" s="2">
        <v>0</v>
      </c>
    </row>
    <row r="1263" spans="1:6" x14ac:dyDescent="0.2">
      <c r="A1263" s="2" t="s">
        <v>1264</v>
      </c>
      <c r="B1263" s="2">
        <v>5</v>
      </c>
      <c r="C1263" s="2">
        <v>30</v>
      </c>
      <c r="D1263" s="2">
        <v>0.16700000000000001</v>
      </c>
      <c r="E1263" s="2">
        <v>135</v>
      </c>
      <c r="F1263" s="2">
        <v>4.5</v>
      </c>
    </row>
    <row r="1264" spans="1:6" x14ac:dyDescent="0.2">
      <c r="A1264" s="2" t="s">
        <v>1265</v>
      </c>
      <c r="B1264" s="2">
        <v>1</v>
      </c>
      <c r="C1264" s="2">
        <v>53</v>
      </c>
      <c r="D1264" s="2">
        <v>1.9E-2</v>
      </c>
      <c r="E1264" s="2">
        <v>1</v>
      </c>
      <c r="F1264" s="2">
        <v>0</v>
      </c>
    </row>
    <row r="1265" spans="1:6" x14ac:dyDescent="0.2">
      <c r="A1265" s="2" t="s">
        <v>1266</v>
      </c>
      <c r="B1265" s="2">
        <v>0</v>
      </c>
      <c r="C1265" s="2">
        <v>69</v>
      </c>
      <c r="D1265" s="2">
        <v>0</v>
      </c>
      <c r="E1265" s="2">
        <v>0</v>
      </c>
      <c r="F1265" s="2">
        <v>0</v>
      </c>
    </row>
    <row r="1266" spans="1:6" x14ac:dyDescent="0.2">
      <c r="A1266" s="2" t="s">
        <v>1267</v>
      </c>
      <c r="B1266" s="2">
        <v>0</v>
      </c>
      <c r="C1266" s="2">
        <v>12</v>
      </c>
      <c r="D1266" s="2">
        <v>0</v>
      </c>
      <c r="E1266" s="2">
        <v>0</v>
      </c>
      <c r="F1266" s="2">
        <v>0</v>
      </c>
    </row>
    <row r="1267" spans="1:6" x14ac:dyDescent="0.2">
      <c r="A1267" s="2" t="s">
        <v>1268</v>
      </c>
      <c r="B1267" s="2">
        <v>1</v>
      </c>
      <c r="C1267" s="2">
        <v>13</v>
      </c>
      <c r="D1267" s="2">
        <v>7.6999999999999999E-2</v>
      </c>
      <c r="E1267" s="2">
        <v>36</v>
      </c>
      <c r="F1267" s="2">
        <v>2.8</v>
      </c>
    </row>
    <row r="1268" spans="1:6" x14ac:dyDescent="0.2">
      <c r="A1268" s="2" t="s">
        <v>1269</v>
      </c>
      <c r="B1268" s="2">
        <v>0</v>
      </c>
      <c r="C1268" s="2">
        <v>6</v>
      </c>
      <c r="D1268" s="2">
        <v>0</v>
      </c>
      <c r="E1268" s="2">
        <v>0</v>
      </c>
      <c r="F1268" s="2">
        <v>0</v>
      </c>
    </row>
    <row r="1269" spans="1:6" x14ac:dyDescent="0.2">
      <c r="A1269" s="2" t="s">
        <v>1270</v>
      </c>
      <c r="B1269" s="2">
        <v>1</v>
      </c>
      <c r="C1269" s="2">
        <v>10</v>
      </c>
      <c r="D1269" s="2">
        <v>0.1</v>
      </c>
      <c r="E1269" s="2">
        <v>7</v>
      </c>
      <c r="F1269" s="2">
        <v>0.7</v>
      </c>
    </row>
    <row r="1270" spans="1:6" x14ac:dyDescent="0.2">
      <c r="A1270" s="2" t="s">
        <v>1271</v>
      </c>
      <c r="B1270" s="2">
        <v>0</v>
      </c>
      <c r="C1270" s="2">
        <v>7</v>
      </c>
      <c r="D1270" s="2">
        <v>0</v>
      </c>
      <c r="E1270" s="2">
        <v>0</v>
      </c>
      <c r="F1270" s="2">
        <v>0</v>
      </c>
    </row>
    <row r="1271" spans="1:6" x14ac:dyDescent="0.2">
      <c r="A1271" s="2" t="s">
        <v>1272</v>
      </c>
      <c r="B1271" s="2">
        <v>1</v>
      </c>
      <c r="C1271" s="2">
        <v>12</v>
      </c>
      <c r="D1271" s="2">
        <v>8.3000000000000004E-2</v>
      </c>
      <c r="E1271" s="2">
        <v>24</v>
      </c>
      <c r="F1271" s="2">
        <v>2</v>
      </c>
    </row>
    <row r="1272" spans="1:6" x14ac:dyDescent="0.2">
      <c r="A1272" s="2" t="s">
        <v>1273</v>
      </c>
      <c r="B1272" s="2">
        <v>6</v>
      </c>
      <c r="C1272" s="2">
        <v>23</v>
      </c>
      <c r="D1272" s="2">
        <v>0.26100000000000001</v>
      </c>
      <c r="E1272" s="2">
        <v>78</v>
      </c>
      <c r="F1272" s="2">
        <v>3.4</v>
      </c>
    </row>
    <row r="1273" spans="1:6" x14ac:dyDescent="0.2">
      <c r="A1273" s="2" t="s">
        <v>1274</v>
      </c>
      <c r="B1273" s="2">
        <v>4</v>
      </c>
      <c r="C1273" s="2">
        <v>21</v>
      </c>
      <c r="D1273" s="2">
        <v>0.19</v>
      </c>
      <c r="E1273" s="2">
        <v>61</v>
      </c>
      <c r="F1273" s="2">
        <v>2.9</v>
      </c>
    </row>
    <row r="1274" spans="1:6" x14ac:dyDescent="0.2">
      <c r="A1274" s="2" t="s">
        <v>1275</v>
      </c>
      <c r="B1274" s="2">
        <v>3</v>
      </c>
      <c r="C1274" s="2">
        <v>8</v>
      </c>
      <c r="D1274" s="2">
        <v>0.375</v>
      </c>
      <c r="E1274" s="2">
        <v>43</v>
      </c>
      <c r="F1274" s="2">
        <v>5.4</v>
      </c>
    </row>
    <row r="1275" spans="1:6" x14ac:dyDescent="0.2">
      <c r="A1275" s="2" t="s">
        <v>1276</v>
      </c>
      <c r="B1275" s="2">
        <v>2</v>
      </c>
      <c r="C1275" s="2">
        <v>17</v>
      </c>
      <c r="D1275" s="2">
        <v>0.11799999999999999</v>
      </c>
      <c r="E1275" s="2">
        <v>88</v>
      </c>
      <c r="F1275" s="2">
        <v>5.2</v>
      </c>
    </row>
    <row r="1276" spans="1:6" x14ac:dyDescent="0.2">
      <c r="A1276" s="2" t="s">
        <v>1277</v>
      </c>
      <c r="B1276" s="2">
        <v>0</v>
      </c>
      <c r="C1276" s="2">
        <v>32</v>
      </c>
      <c r="D1276" s="2">
        <v>0</v>
      </c>
      <c r="E1276" s="2">
        <v>0</v>
      </c>
      <c r="F1276" s="2">
        <v>0</v>
      </c>
    </row>
    <row r="1277" spans="1:6" x14ac:dyDescent="0.2">
      <c r="A1277" s="2" t="s">
        <v>1278</v>
      </c>
      <c r="B1277" s="2">
        <v>3</v>
      </c>
      <c r="C1277" s="2">
        <v>82</v>
      </c>
      <c r="D1277" s="2">
        <v>3.6999999999999998E-2</v>
      </c>
      <c r="E1277" s="2">
        <v>36</v>
      </c>
      <c r="F1277" s="2">
        <v>0.4</v>
      </c>
    </row>
    <row r="1278" spans="1:6" x14ac:dyDescent="0.2">
      <c r="A1278" s="2" t="s">
        <v>1279</v>
      </c>
      <c r="B1278" s="2">
        <v>1</v>
      </c>
      <c r="C1278" s="2">
        <v>33</v>
      </c>
      <c r="D1278" s="2">
        <v>0.03</v>
      </c>
      <c r="E1278" s="2">
        <v>11</v>
      </c>
      <c r="F1278" s="2">
        <v>0.3</v>
      </c>
    </row>
    <row r="1279" spans="1:6" x14ac:dyDescent="0.2">
      <c r="A1279" s="2" t="s">
        <v>1280</v>
      </c>
      <c r="B1279" s="2">
        <v>1</v>
      </c>
      <c r="C1279" s="2">
        <v>13</v>
      </c>
      <c r="D1279" s="2">
        <v>7.6999999999999999E-2</v>
      </c>
      <c r="E1279" s="2">
        <v>42</v>
      </c>
      <c r="F1279" s="2">
        <v>3.2</v>
      </c>
    </row>
    <row r="1280" spans="1:6" x14ac:dyDescent="0.2">
      <c r="A1280" s="2" t="s">
        <v>1281</v>
      </c>
      <c r="B1280" s="2">
        <v>2</v>
      </c>
      <c r="C1280" s="2">
        <v>15</v>
      </c>
      <c r="D1280" s="2">
        <v>0.13300000000000001</v>
      </c>
      <c r="E1280" s="2">
        <v>21</v>
      </c>
      <c r="F1280" s="2">
        <v>1.4</v>
      </c>
    </row>
    <row r="1281" spans="1:6" x14ac:dyDescent="0.2">
      <c r="A1281" s="2" t="s">
        <v>1282</v>
      </c>
      <c r="B1281" s="2">
        <v>0</v>
      </c>
      <c r="C1281" s="2">
        <v>36</v>
      </c>
      <c r="D1281" s="2">
        <v>0</v>
      </c>
      <c r="E1281" s="2">
        <v>0</v>
      </c>
      <c r="F1281" s="2">
        <v>0</v>
      </c>
    </row>
    <row r="1282" spans="1:6" x14ac:dyDescent="0.2">
      <c r="A1282" s="2" t="s">
        <v>1283</v>
      </c>
      <c r="B1282" s="2">
        <v>4</v>
      </c>
      <c r="C1282" s="2">
        <v>27</v>
      </c>
      <c r="D1282" s="2">
        <v>0.14799999999999999</v>
      </c>
      <c r="E1282" s="2">
        <v>59</v>
      </c>
      <c r="F1282" s="2">
        <v>2.2000000000000002</v>
      </c>
    </row>
    <row r="1283" spans="1:6" x14ac:dyDescent="0.2">
      <c r="A1283" s="2" t="s">
        <v>1284</v>
      </c>
      <c r="B1283" s="2">
        <v>3</v>
      </c>
      <c r="C1283" s="2">
        <v>17</v>
      </c>
      <c r="D1283" s="2">
        <v>0.17599999999999999</v>
      </c>
      <c r="E1283" s="2">
        <v>16</v>
      </c>
      <c r="F1283" s="2">
        <v>0.9</v>
      </c>
    </row>
    <row r="1284" spans="1:6" x14ac:dyDescent="0.2">
      <c r="A1284" s="2" t="s">
        <v>1285</v>
      </c>
      <c r="B1284" s="2">
        <v>3</v>
      </c>
      <c r="C1284" s="2">
        <v>31</v>
      </c>
      <c r="D1284" s="2">
        <v>9.7000000000000003E-2</v>
      </c>
      <c r="E1284" s="2">
        <v>18</v>
      </c>
      <c r="F1284" s="2">
        <v>0.6</v>
      </c>
    </row>
    <row r="1285" spans="1:6" x14ac:dyDescent="0.2">
      <c r="A1285" s="2" t="s">
        <v>1286</v>
      </c>
      <c r="B1285" s="2">
        <v>0</v>
      </c>
      <c r="C1285" s="2">
        <v>14</v>
      </c>
      <c r="D1285" s="2">
        <v>0</v>
      </c>
      <c r="E1285" s="2">
        <v>0</v>
      </c>
      <c r="F1285" s="2">
        <v>0</v>
      </c>
    </row>
    <row r="1286" spans="1:6" x14ac:dyDescent="0.2">
      <c r="A1286" s="2" t="s">
        <v>1287</v>
      </c>
      <c r="B1286" s="2">
        <v>2</v>
      </c>
      <c r="C1286" s="2">
        <v>132</v>
      </c>
      <c r="D1286" s="2">
        <v>1.4999999999999999E-2</v>
      </c>
      <c r="E1286" s="2">
        <v>29</v>
      </c>
      <c r="F1286" s="2">
        <v>0.2</v>
      </c>
    </row>
    <row r="1287" spans="1:6" x14ac:dyDescent="0.2">
      <c r="A1287" s="2" t="s">
        <v>1288</v>
      </c>
      <c r="B1287" s="2">
        <v>5</v>
      </c>
      <c r="C1287" s="2">
        <v>50</v>
      </c>
      <c r="D1287" s="2">
        <v>0.1</v>
      </c>
      <c r="E1287" s="2">
        <v>60</v>
      </c>
      <c r="F1287" s="2">
        <v>1.2</v>
      </c>
    </row>
    <row r="1288" spans="1:6" x14ac:dyDescent="0.2">
      <c r="A1288" s="2" t="s">
        <v>1289</v>
      </c>
      <c r="B1288" s="2">
        <v>2</v>
      </c>
      <c r="C1288" s="2">
        <v>23</v>
      </c>
      <c r="D1288" s="2">
        <v>8.6999999999999994E-2</v>
      </c>
      <c r="E1288" s="2">
        <v>44</v>
      </c>
      <c r="F1288" s="2">
        <v>1.9</v>
      </c>
    </row>
    <row r="1289" spans="1:6" x14ac:dyDescent="0.2">
      <c r="A1289" s="2" t="s">
        <v>1290</v>
      </c>
      <c r="B1289" s="2">
        <v>0</v>
      </c>
      <c r="C1289" s="2">
        <v>10</v>
      </c>
      <c r="D1289" s="2">
        <v>0</v>
      </c>
      <c r="E1289" s="2">
        <v>0</v>
      </c>
      <c r="F1289" s="2">
        <v>0</v>
      </c>
    </row>
    <row r="1290" spans="1:6" x14ac:dyDescent="0.2">
      <c r="A1290" s="2" t="s">
        <v>1291</v>
      </c>
      <c r="B1290" s="2">
        <v>2</v>
      </c>
      <c r="C1290" s="2">
        <v>11</v>
      </c>
      <c r="D1290" s="2">
        <v>0.182</v>
      </c>
      <c r="E1290" s="2">
        <v>6</v>
      </c>
      <c r="F1290" s="2">
        <v>0.5</v>
      </c>
    </row>
    <row r="1291" spans="1:6" x14ac:dyDescent="0.2">
      <c r="A1291" s="2" t="s">
        <v>1292</v>
      </c>
      <c r="B1291" s="2">
        <v>1</v>
      </c>
      <c r="C1291" s="2">
        <v>17</v>
      </c>
      <c r="D1291" s="2">
        <v>5.8999999999999997E-2</v>
      </c>
      <c r="E1291" s="2">
        <v>24</v>
      </c>
      <c r="F1291" s="2">
        <v>1.4</v>
      </c>
    </row>
    <row r="1292" spans="1:6" x14ac:dyDescent="0.2">
      <c r="A1292" s="2" t="s">
        <v>1293</v>
      </c>
      <c r="B1292" s="2">
        <v>2</v>
      </c>
      <c r="C1292" s="2">
        <v>8</v>
      </c>
      <c r="D1292" s="2">
        <v>0.25</v>
      </c>
      <c r="E1292" s="2">
        <v>51</v>
      </c>
      <c r="F1292" s="2">
        <v>6.4</v>
      </c>
    </row>
    <row r="1293" spans="1:6" x14ac:dyDescent="0.2">
      <c r="A1293" s="2" t="s">
        <v>1294</v>
      </c>
      <c r="B1293" s="2">
        <v>3</v>
      </c>
      <c r="C1293" s="2">
        <v>28</v>
      </c>
      <c r="D1293" s="2">
        <v>0.107</v>
      </c>
      <c r="E1293" s="2">
        <v>22</v>
      </c>
      <c r="F1293" s="2">
        <v>0.8</v>
      </c>
    </row>
    <row r="1294" spans="1:6" x14ac:dyDescent="0.2">
      <c r="A1294" s="2" t="s">
        <v>1295</v>
      </c>
      <c r="B1294" s="2">
        <v>9</v>
      </c>
      <c r="C1294" s="2">
        <v>67</v>
      </c>
      <c r="D1294" s="2">
        <v>0.13400000000000001</v>
      </c>
      <c r="E1294" s="2">
        <v>165</v>
      </c>
      <c r="F1294" s="2">
        <v>2.5</v>
      </c>
    </row>
    <row r="1295" spans="1:6" x14ac:dyDescent="0.2">
      <c r="A1295" s="2" t="s">
        <v>1296</v>
      </c>
      <c r="B1295" s="2">
        <v>1</v>
      </c>
      <c r="C1295" s="2">
        <v>16</v>
      </c>
      <c r="D1295" s="2">
        <v>6.2E-2</v>
      </c>
      <c r="E1295" s="2">
        <v>18</v>
      </c>
      <c r="F1295" s="2">
        <v>1.1000000000000001</v>
      </c>
    </row>
    <row r="1296" spans="1:6" x14ac:dyDescent="0.2">
      <c r="A1296" s="2" t="s">
        <v>1297</v>
      </c>
      <c r="B1296" s="2">
        <v>1</v>
      </c>
      <c r="C1296" s="2">
        <v>14</v>
      </c>
      <c r="D1296" s="2">
        <v>7.0999999999999994E-2</v>
      </c>
      <c r="E1296" s="2">
        <v>1</v>
      </c>
      <c r="F1296" s="2">
        <v>0.1</v>
      </c>
    </row>
    <row r="1297" spans="1:6" x14ac:dyDescent="0.2">
      <c r="A1297" s="2" t="s">
        <v>1298</v>
      </c>
      <c r="B1297" s="2">
        <v>1</v>
      </c>
      <c r="C1297" s="2">
        <v>19</v>
      </c>
      <c r="D1297" s="2">
        <v>5.2999999999999999E-2</v>
      </c>
      <c r="E1297" s="2">
        <v>14</v>
      </c>
      <c r="F1297" s="2">
        <v>0.7</v>
      </c>
    </row>
    <row r="1298" spans="1:6" x14ac:dyDescent="0.2">
      <c r="A1298" s="2" t="s">
        <v>1299</v>
      </c>
      <c r="B1298" s="2">
        <v>8</v>
      </c>
      <c r="C1298" s="2">
        <v>27</v>
      </c>
      <c r="D1298" s="2">
        <v>0.29599999999999999</v>
      </c>
      <c r="E1298" s="2">
        <v>136</v>
      </c>
      <c r="F1298" s="2">
        <v>5</v>
      </c>
    </row>
    <row r="1299" spans="1:6" x14ac:dyDescent="0.2">
      <c r="A1299" s="2" t="s">
        <v>1300</v>
      </c>
      <c r="B1299" s="2">
        <v>1</v>
      </c>
      <c r="C1299" s="2">
        <v>18</v>
      </c>
      <c r="D1299" s="2">
        <v>5.6000000000000001E-2</v>
      </c>
      <c r="E1299" s="2">
        <v>18</v>
      </c>
      <c r="F1299" s="2">
        <v>1</v>
      </c>
    </row>
    <row r="1300" spans="1:6" x14ac:dyDescent="0.2">
      <c r="A1300" s="2" t="s">
        <v>1301</v>
      </c>
      <c r="B1300" s="2">
        <v>3</v>
      </c>
      <c r="C1300" s="2">
        <v>13</v>
      </c>
      <c r="D1300" s="2">
        <v>0.23100000000000001</v>
      </c>
      <c r="E1300" s="2">
        <v>43</v>
      </c>
      <c r="F1300" s="2">
        <v>3.3</v>
      </c>
    </row>
    <row r="1301" spans="1:6" x14ac:dyDescent="0.2">
      <c r="A1301" s="2" t="s">
        <v>1302</v>
      </c>
      <c r="B1301" s="2">
        <v>3</v>
      </c>
      <c r="C1301" s="2">
        <v>19</v>
      </c>
      <c r="D1301" s="2">
        <v>0.158</v>
      </c>
      <c r="E1301" s="2">
        <v>43</v>
      </c>
      <c r="F1301" s="2">
        <v>2.2999999999999998</v>
      </c>
    </row>
    <row r="1302" spans="1:6" x14ac:dyDescent="0.2">
      <c r="A1302" s="2" t="s">
        <v>1303</v>
      </c>
      <c r="B1302" s="2">
        <v>0</v>
      </c>
      <c r="C1302" s="2">
        <v>9</v>
      </c>
      <c r="D1302" s="2">
        <v>0</v>
      </c>
      <c r="E1302" s="2">
        <v>0</v>
      </c>
      <c r="F1302" s="2">
        <v>0</v>
      </c>
    </row>
    <row r="1303" spans="1:6" x14ac:dyDescent="0.2">
      <c r="A1303" s="2" t="s">
        <v>1304</v>
      </c>
      <c r="B1303" s="2">
        <v>1</v>
      </c>
      <c r="C1303" s="2">
        <v>13</v>
      </c>
      <c r="D1303" s="2">
        <v>7.6999999999999999E-2</v>
      </c>
      <c r="E1303" s="2">
        <v>16</v>
      </c>
      <c r="F1303" s="2">
        <v>1.2</v>
      </c>
    </row>
    <row r="1304" spans="1:6" x14ac:dyDescent="0.2">
      <c r="A1304" s="2" t="s">
        <v>1305</v>
      </c>
      <c r="B1304" s="2">
        <v>7</v>
      </c>
      <c r="C1304" s="2">
        <v>65</v>
      </c>
      <c r="D1304" s="2">
        <v>0.108</v>
      </c>
      <c r="E1304" s="2">
        <v>106</v>
      </c>
      <c r="F1304" s="2">
        <v>1.6</v>
      </c>
    </row>
    <row r="1305" spans="1:6" x14ac:dyDescent="0.2">
      <c r="A1305" s="2" t="s">
        <v>1306</v>
      </c>
      <c r="B1305" s="2">
        <v>1</v>
      </c>
      <c r="C1305" s="2">
        <v>5</v>
      </c>
      <c r="D1305" s="2">
        <v>0.2</v>
      </c>
      <c r="E1305" s="2">
        <v>40</v>
      </c>
      <c r="F1305" s="2">
        <v>8</v>
      </c>
    </row>
    <row r="1306" spans="1:6" x14ac:dyDescent="0.2">
      <c r="A1306" s="2" t="s">
        <v>1307</v>
      </c>
      <c r="B1306" s="2">
        <v>4</v>
      </c>
      <c r="C1306" s="2">
        <v>41</v>
      </c>
      <c r="D1306" s="2">
        <v>9.8000000000000004E-2</v>
      </c>
      <c r="E1306" s="2">
        <v>58</v>
      </c>
      <c r="F1306" s="2">
        <v>1.4</v>
      </c>
    </row>
    <row r="1307" spans="1:6" x14ac:dyDescent="0.2">
      <c r="A1307" s="2" t="s">
        <v>1308</v>
      </c>
      <c r="B1307" s="2">
        <v>3</v>
      </c>
      <c r="C1307" s="2">
        <v>32</v>
      </c>
      <c r="D1307" s="2">
        <v>9.4E-2</v>
      </c>
      <c r="E1307" s="2">
        <v>20</v>
      </c>
      <c r="F1307" s="2">
        <v>0.6</v>
      </c>
    </row>
    <row r="1308" spans="1:6" x14ac:dyDescent="0.2">
      <c r="A1308" s="2" t="s">
        <v>1309</v>
      </c>
      <c r="B1308" s="2">
        <v>1</v>
      </c>
      <c r="C1308" s="2">
        <v>9</v>
      </c>
      <c r="D1308" s="2">
        <v>0.111</v>
      </c>
      <c r="E1308" s="2">
        <v>2</v>
      </c>
      <c r="F1308" s="2">
        <v>0.2</v>
      </c>
    </row>
    <row r="1309" spans="1:6" x14ac:dyDescent="0.2">
      <c r="A1309" s="2" t="s">
        <v>1310</v>
      </c>
      <c r="B1309" s="2">
        <v>3</v>
      </c>
      <c r="C1309" s="2">
        <v>14</v>
      </c>
      <c r="D1309" s="2">
        <v>0.214</v>
      </c>
      <c r="E1309" s="2">
        <v>41</v>
      </c>
      <c r="F1309" s="2">
        <v>2.9</v>
      </c>
    </row>
    <row r="1310" spans="1:6" x14ac:dyDescent="0.2">
      <c r="A1310" s="2" t="s">
        <v>1311</v>
      </c>
      <c r="B1310" s="2">
        <v>8</v>
      </c>
      <c r="C1310" s="2">
        <v>70</v>
      </c>
      <c r="D1310" s="2">
        <v>0.114</v>
      </c>
      <c r="E1310" s="2">
        <v>104</v>
      </c>
      <c r="F1310" s="2">
        <v>1.5</v>
      </c>
    </row>
    <row r="1311" spans="1:6" x14ac:dyDescent="0.2">
      <c r="A1311" s="2" t="s">
        <v>1312</v>
      </c>
      <c r="B1311" s="2">
        <v>0</v>
      </c>
      <c r="C1311" s="2">
        <v>9</v>
      </c>
      <c r="D1311" s="2">
        <v>0</v>
      </c>
      <c r="E1311" s="2">
        <v>0</v>
      </c>
      <c r="F1311" s="2">
        <v>0</v>
      </c>
    </row>
    <row r="1312" spans="1:6" x14ac:dyDescent="0.2">
      <c r="A1312" s="2" t="s">
        <v>1313</v>
      </c>
      <c r="B1312" s="2">
        <v>1</v>
      </c>
      <c r="C1312" s="2">
        <v>55</v>
      </c>
      <c r="D1312" s="2">
        <v>1.7999999999999999E-2</v>
      </c>
      <c r="E1312" s="2">
        <v>21</v>
      </c>
      <c r="F1312" s="2">
        <v>0.4</v>
      </c>
    </row>
    <row r="1313" spans="1:6" x14ac:dyDescent="0.2">
      <c r="A1313" s="2" t="s">
        <v>1314</v>
      </c>
      <c r="B1313" s="2">
        <v>0</v>
      </c>
      <c r="C1313" s="2">
        <v>13</v>
      </c>
      <c r="D1313" s="2">
        <v>0</v>
      </c>
      <c r="E1313" s="2">
        <v>0</v>
      </c>
      <c r="F1313" s="2">
        <v>0</v>
      </c>
    </row>
    <row r="1314" spans="1:6" x14ac:dyDescent="0.2">
      <c r="A1314" s="2" t="s">
        <v>1315</v>
      </c>
      <c r="B1314" s="2">
        <v>2</v>
      </c>
      <c r="C1314" s="2">
        <v>16</v>
      </c>
      <c r="D1314" s="2">
        <v>0.125</v>
      </c>
      <c r="E1314" s="2">
        <v>23</v>
      </c>
      <c r="F1314" s="2">
        <v>1.4</v>
      </c>
    </row>
    <row r="1315" spans="1:6" x14ac:dyDescent="0.2">
      <c r="A1315" s="2" t="s">
        <v>1316</v>
      </c>
      <c r="B1315" s="2">
        <v>0</v>
      </c>
      <c r="C1315" s="2">
        <v>15</v>
      </c>
      <c r="D1315" s="2">
        <v>0</v>
      </c>
      <c r="E1315" s="2">
        <v>0</v>
      </c>
      <c r="F1315" s="2">
        <v>0</v>
      </c>
    </row>
    <row r="1316" spans="1:6" x14ac:dyDescent="0.2">
      <c r="A1316" s="2" t="s">
        <v>1317</v>
      </c>
      <c r="B1316" s="2">
        <v>3</v>
      </c>
      <c r="C1316" s="2">
        <v>17</v>
      </c>
      <c r="D1316" s="2">
        <v>0.17599999999999999</v>
      </c>
      <c r="E1316" s="2">
        <v>49</v>
      </c>
      <c r="F1316" s="2">
        <v>2.9</v>
      </c>
    </row>
    <row r="1317" spans="1:6" x14ac:dyDescent="0.2">
      <c r="A1317" s="2" t="s">
        <v>1318</v>
      </c>
      <c r="B1317" s="2">
        <v>10</v>
      </c>
      <c r="C1317" s="2">
        <v>86</v>
      </c>
      <c r="D1317" s="2">
        <v>0.11600000000000001</v>
      </c>
      <c r="E1317" s="2">
        <v>135</v>
      </c>
      <c r="F1317" s="2">
        <v>1.6</v>
      </c>
    </row>
    <row r="1318" spans="1:6" x14ac:dyDescent="0.2">
      <c r="A1318" s="2" t="s">
        <v>1319</v>
      </c>
      <c r="B1318" s="2">
        <v>1</v>
      </c>
      <c r="C1318" s="2">
        <v>6</v>
      </c>
      <c r="D1318" s="2">
        <v>0.16700000000000001</v>
      </c>
      <c r="E1318" s="2">
        <v>22</v>
      </c>
      <c r="F1318" s="2">
        <v>3.7</v>
      </c>
    </row>
    <row r="1319" spans="1:6" x14ac:dyDescent="0.2">
      <c r="A1319" s="2" t="s">
        <v>1320</v>
      </c>
      <c r="B1319" s="2">
        <v>0</v>
      </c>
      <c r="C1319" s="2">
        <v>13</v>
      </c>
      <c r="D1319" s="2">
        <v>0</v>
      </c>
      <c r="E1319" s="2">
        <v>0</v>
      </c>
      <c r="F1319" s="2">
        <v>0</v>
      </c>
    </row>
    <row r="1320" spans="1:6" x14ac:dyDescent="0.2">
      <c r="A1320" s="2" t="s">
        <v>1321</v>
      </c>
      <c r="B1320" s="2">
        <v>4</v>
      </c>
      <c r="C1320" s="2">
        <v>73</v>
      </c>
      <c r="D1320" s="2">
        <v>5.5E-2</v>
      </c>
      <c r="E1320" s="2">
        <v>67</v>
      </c>
      <c r="F1320" s="2">
        <v>0.9</v>
      </c>
    </row>
    <row r="1321" spans="1:6" x14ac:dyDescent="0.2">
      <c r="A1321" s="2" t="s">
        <v>1322</v>
      </c>
      <c r="B1321" s="2">
        <v>2</v>
      </c>
      <c r="C1321" s="2">
        <v>20</v>
      </c>
      <c r="D1321" s="2">
        <v>0.1</v>
      </c>
      <c r="E1321" s="2">
        <v>14</v>
      </c>
      <c r="F1321" s="2">
        <v>0.7</v>
      </c>
    </row>
    <row r="1322" spans="1:6" x14ac:dyDescent="0.2">
      <c r="A1322" s="2" t="s">
        <v>1323</v>
      </c>
      <c r="B1322" s="2">
        <v>1</v>
      </c>
      <c r="C1322" s="2">
        <v>25</v>
      </c>
      <c r="D1322" s="2">
        <v>0.04</v>
      </c>
      <c r="E1322" s="2">
        <v>4</v>
      </c>
      <c r="F1322" s="2">
        <v>0.2</v>
      </c>
    </row>
    <row r="1323" spans="1:6" x14ac:dyDescent="0.2">
      <c r="A1323" s="2" t="s">
        <v>1324</v>
      </c>
      <c r="B1323" s="2">
        <v>1</v>
      </c>
      <c r="C1323" s="2">
        <v>19</v>
      </c>
      <c r="D1323" s="2">
        <v>5.2999999999999999E-2</v>
      </c>
      <c r="E1323" s="2">
        <v>2</v>
      </c>
      <c r="F1323" s="2">
        <v>0.1</v>
      </c>
    </row>
    <row r="1324" spans="1:6" x14ac:dyDescent="0.2">
      <c r="A1324" s="2" t="s">
        <v>1325</v>
      </c>
      <c r="B1324" s="2">
        <v>1</v>
      </c>
      <c r="C1324" s="2">
        <v>58</v>
      </c>
      <c r="D1324" s="2">
        <v>1.7000000000000001E-2</v>
      </c>
      <c r="E1324" s="2">
        <v>10</v>
      </c>
      <c r="F1324" s="2">
        <v>0.2</v>
      </c>
    </row>
    <row r="1325" spans="1:6" x14ac:dyDescent="0.2">
      <c r="A1325" s="2" t="s">
        <v>1326</v>
      </c>
      <c r="B1325" s="2">
        <v>1</v>
      </c>
      <c r="C1325" s="2">
        <v>87</v>
      </c>
      <c r="D1325" s="2">
        <v>1.0999999999999999E-2</v>
      </c>
      <c r="E1325" s="2">
        <v>1</v>
      </c>
      <c r="F1325" s="2">
        <v>0</v>
      </c>
    </row>
    <row r="1326" spans="1:6" x14ac:dyDescent="0.2">
      <c r="A1326" s="2" t="s">
        <v>1327</v>
      </c>
      <c r="B1326" s="2">
        <v>5</v>
      </c>
      <c r="C1326" s="2">
        <v>25</v>
      </c>
      <c r="D1326" s="2">
        <v>0.2</v>
      </c>
      <c r="E1326" s="2">
        <v>149</v>
      </c>
      <c r="F1326" s="2">
        <v>6</v>
      </c>
    </row>
    <row r="1327" spans="1:6" x14ac:dyDescent="0.2">
      <c r="A1327" s="2" t="s">
        <v>1328</v>
      </c>
      <c r="B1327" s="2">
        <v>0</v>
      </c>
      <c r="C1327" s="2">
        <v>8</v>
      </c>
      <c r="D1327" s="2">
        <v>0</v>
      </c>
      <c r="E1327" s="2">
        <v>0</v>
      </c>
      <c r="F1327" s="2">
        <v>0</v>
      </c>
    </row>
    <row r="1328" spans="1:6" x14ac:dyDescent="0.2">
      <c r="A1328" s="2" t="s">
        <v>1329</v>
      </c>
      <c r="B1328" s="2">
        <v>1</v>
      </c>
      <c r="C1328" s="2">
        <v>9</v>
      </c>
      <c r="D1328" s="2">
        <v>0.111</v>
      </c>
      <c r="E1328" s="2">
        <v>11</v>
      </c>
      <c r="F1328" s="2">
        <v>1.2</v>
      </c>
    </row>
    <row r="1329" spans="1:6" x14ac:dyDescent="0.2">
      <c r="A1329" s="2" t="s">
        <v>1330</v>
      </c>
      <c r="B1329" s="2">
        <v>3</v>
      </c>
      <c r="C1329" s="2">
        <v>19</v>
      </c>
      <c r="D1329" s="2">
        <v>0.158</v>
      </c>
      <c r="E1329" s="2">
        <v>38</v>
      </c>
      <c r="F1329" s="2">
        <v>2</v>
      </c>
    </row>
    <row r="1330" spans="1:6" x14ac:dyDescent="0.2">
      <c r="A1330" s="2" t="s">
        <v>1331</v>
      </c>
      <c r="B1330" s="2">
        <v>3</v>
      </c>
      <c r="C1330" s="2">
        <v>15</v>
      </c>
      <c r="D1330" s="2">
        <v>0.2</v>
      </c>
      <c r="E1330" s="2">
        <v>71</v>
      </c>
      <c r="F1330" s="2">
        <v>4.7</v>
      </c>
    </row>
    <row r="1331" spans="1:6" x14ac:dyDescent="0.2">
      <c r="A1331" s="2" t="s">
        <v>1332</v>
      </c>
      <c r="B1331" s="2">
        <v>0</v>
      </c>
      <c r="C1331" s="2">
        <v>20</v>
      </c>
      <c r="D1331" s="2">
        <v>0</v>
      </c>
      <c r="E1331" s="2">
        <v>0</v>
      </c>
      <c r="F1331" s="2">
        <v>0</v>
      </c>
    </row>
    <row r="1332" spans="1:6" x14ac:dyDescent="0.2">
      <c r="A1332" s="2" t="s">
        <v>1333</v>
      </c>
      <c r="B1332" s="2">
        <v>1</v>
      </c>
      <c r="C1332" s="2">
        <v>9</v>
      </c>
      <c r="D1332" s="2">
        <v>0.111</v>
      </c>
      <c r="E1332" s="2">
        <v>16</v>
      </c>
      <c r="F1332" s="2">
        <v>1.8</v>
      </c>
    </row>
    <row r="1333" spans="1:6" x14ac:dyDescent="0.2">
      <c r="A1333" s="2" t="s">
        <v>1334</v>
      </c>
      <c r="B1333" s="2">
        <v>2</v>
      </c>
      <c r="C1333" s="2">
        <v>12</v>
      </c>
      <c r="D1333" s="2">
        <v>0.16700000000000001</v>
      </c>
      <c r="E1333" s="2">
        <v>24</v>
      </c>
      <c r="F1333" s="2">
        <v>2</v>
      </c>
    </row>
    <row r="1334" spans="1:6" x14ac:dyDescent="0.2">
      <c r="A1334" s="2" t="s">
        <v>1335</v>
      </c>
      <c r="B1334" s="2">
        <v>7</v>
      </c>
      <c r="C1334" s="2">
        <v>58</v>
      </c>
      <c r="D1334" s="2">
        <v>0.121</v>
      </c>
      <c r="E1334" s="2">
        <v>372</v>
      </c>
      <c r="F1334" s="2">
        <v>6.4</v>
      </c>
    </row>
    <row r="1335" spans="1:6" x14ac:dyDescent="0.2">
      <c r="A1335" s="2" t="s">
        <v>1336</v>
      </c>
      <c r="B1335" s="2">
        <v>1</v>
      </c>
      <c r="C1335" s="2">
        <v>8</v>
      </c>
      <c r="D1335" s="2">
        <v>0.125</v>
      </c>
      <c r="E1335" s="2">
        <v>2</v>
      </c>
      <c r="F1335" s="2">
        <v>0.2</v>
      </c>
    </row>
    <row r="1336" spans="1:6" x14ac:dyDescent="0.2">
      <c r="A1336" s="2" t="s">
        <v>1337</v>
      </c>
      <c r="B1336" s="2">
        <v>1</v>
      </c>
      <c r="C1336" s="2">
        <v>24</v>
      </c>
      <c r="D1336" s="2">
        <v>4.2000000000000003E-2</v>
      </c>
      <c r="E1336" s="2">
        <v>7</v>
      </c>
      <c r="F1336" s="2">
        <v>0.3</v>
      </c>
    </row>
    <row r="1337" spans="1:6" x14ac:dyDescent="0.2">
      <c r="A1337" s="2" t="s">
        <v>1338</v>
      </c>
      <c r="B1337" s="2">
        <v>7</v>
      </c>
      <c r="C1337" s="2">
        <v>16</v>
      </c>
      <c r="D1337" s="2">
        <v>0.438</v>
      </c>
      <c r="E1337" s="2">
        <v>73</v>
      </c>
      <c r="F1337" s="2">
        <v>4.5999999999999996</v>
      </c>
    </row>
    <row r="1338" spans="1:6" x14ac:dyDescent="0.2">
      <c r="A1338" s="2" t="s">
        <v>1339</v>
      </c>
      <c r="B1338" s="2">
        <v>5</v>
      </c>
      <c r="C1338" s="2">
        <v>18</v>
      </c>
      <c r="D1338" s="2">
        <v>0.27800000000000002</v>
      </c>
      <c r="E1338" s="2">
        <v>99</v>
      </c>
      <c r="F1338" s="2">
        <v>5.5</v>
      </c>
    </row>
    <row r="1339" spans="1:6" x14ac:dyDescent="0.2">
      <c r="A1339" s="2" t="s">
        <v>1340</v>
      </c>
      <c r="B1339" s="2">
        <v>18</v>
      </c>
      <c r="C1339" s="2">
        <v>131</v>
      </c>
      <c r="D1339" s="2">
        <v>0.13700000000000001</v>
      </c>
      <c r="E1339" s="2">
        <v>206</v>
      </c>
      <c r="F1339" s="2">
        <v>1.6</v>
      </c>
    </row>
    <row r="1340" spans="1:6" x14ac:dyDescent="0.2">
      <c r="A1340" s="2" t="s">
        <v>1341</v>
      </c>
      <c r="B1340" s="2">
        <v>2</v>
      </c>
      <c r="C1340" s="2">
        <v>24</v>
      </c>
      <c r="D1340" s="2">
        <v>8.3000000000000004E-2</v>
      </c>
      <c r="E1340" s="2">
        <v>19</v>
      </c>
      <c r="F1340" s="2">
        <v>0.8</v>
      </c>
    </row>
    <row r="1341" spans="1:6" x14ac:dyDescent="0.2">
      <c r="A1341" s="2" t="s">
        <v>1342</v>
      </c>
      <c r="B1341" s="2">
        <v>16</v>
      </c>
      <c r="C1341" s="2">
        <v>99</v>
      </c>
      <c r="D1341" s="2">
        <v>0.16200000000000001</v>
      </c>
      <c r="E1341" s="2">
        <v>303</v>
      </c>
      <c r="F1341" s="2">
        <v>3.1</v>
      </c>
    </row>
    <row r="1342" spans="1:6" x14ac:dyDescent="0.2">
      <c r="A1342" s="2" t="s">
        <v>1343</v>
      </c>
      <c r="B1342" s="2">
        <v>0</v>
      </c>
      <c r="C1342" s="2">
        <v>10</v>
      </c>
      <c r="D1342" s="2">
        <v>0</v>
      </c>
      <c r="E1342" s="2">
        <v>0</v>
      </c>
      <c r="F1342" s="2">
        <v>0</v>
      </c>
    </row>
    <row r="1343" spans="1:6" x14ac:dyDescent="0.2">
      <c r="A1343" s="2" t="s">
        <v>1344</v>
      </c>
      <c r="B1343" s="2">
        <v>1</v>
      </c>
      <c r="C1343" s="2">
        <v>12</v>
      </c>
      <c r="D1343" s="2">
        <v>8.3000000000000004E-2</v>
      </c>
      <c r="E1343" s="2">
        <v>4</v>
      </c>
      <c r="F1343" s="2">
        <v>0.3</v>
      </c>
    </row>
    <row r="1344" spans="1:6" x14ac:dyDescent="0.2">
      <c r="A1344" s="2" t="s">
        <v>1345</v>
      </c>
      <c r="B1344" s="2">
        <v>16</v>
      </c>
      <c r="C1344" s="2">
        <v>39</v>
      </c>
      <c r="D1344" s="2">
        <v>0.41</v>
      </c>
      <c r="E1344" s="2">
        <v>417</v>
      </c>
      <c r="F1344" s="2">
        <v>10.7</v>
      </c>
    </row>
    <row r="1345" spans="1:6" x14ac:dyDescent="0.2">
      <c r="A1345" s="2" t="s">
        <v>1346</v>
      </c>
      <c r="B1345" s="2">
        <v>16</v>
      </c>
      <c r="C1345" s="2">
        <v>25</v>
      </c>
      <c r="D1345" s="2">
        <v>0.64</v>
      </c>
      <c r="E1345" s="2">
        <v>879</v>
      </c>
      <c r="F1345" s="2">
        <v>35.200000000000003</v>
      </c>
    </row>
    <row r="1346" spans="1:6" x14ac:dyDescent="0.2">
      <c r="A1346" s="2" t="s">
        <v>1347</v>
      </c>
      <c r="B1346" s="2">
        <v>15</v>
      </c>
      <c r="C1346" s="2">
        <v>30</v>
      </c>
      <c r="D1346" s="2">
        <v>0.5</v>
      </c>
      <c r="E1346" s="2">
        <v>408</v>
      </c>
      <c r="F1346" s="2">
        <v>13.6</v>
      </c>
    </row>
    <row r="1347" spans="1:6" x14ac:dyDescent="0.2">
      <c r="A1347" s="2" t="s">
        <v>1348</v>
      </c>
      <c r="B1347" s="2">
        <v>21</v>
      </c>
      <c r="C1347" s="2">
        <v>57</v>
      </c>
      <c r="D1347" s="2">
        <v>0.36799999999999999</v>
      </c>
      <c r="E1347" s="2">
        <v>774</v>
      </c>
      <c r="F1347" s="2">
        <v>13.6</v>
      </c>
    </row>
    <row r="1348" spans="1:6" x14ac:dyDescent="0.2">
      <c r="A1348" s="2" t="s">
        <v>1349</v>
      </c>
      <c r="B1348" s="2">
        <v>1</v>
      </c>
      <c r="C1348" s="2">
        <v>12</v>
      </c>
      <c r="D1348" s="2">
        <v>8.3000000000000004E-2</v>
      </c>
      <c r="E1348" s="2">
        <v>1</v>
      </c>
      <c r="F1348" s="2">
        <v>0.1</v>
      </c>
    </row>
    <row r="1349" spans="1:6" x14ac:dyDescent="0.2">
      <c r="A1349" s="2" t="s">
        <v>1350</v>
      </c>
      <c r="B1349" s="2">
        <v>4</v>
      </c>
      <c r="C1349" s="2">
        <v>61</v>
      </c>
      <c r="D1349" s="2">
        <v>6.6000000000000003E-2</v>
      </c>
      <c r="E1349" s="2">
        <v>10</v>
      </c>
      <c r="F1349" s="2">
        <v>0.2</v>
      </c>
    </row>
    <row r="1350" spans="1:6" x14ac:dyDescent="0.2">
      <c r="A1350" s="2" t="s">
        <v>1351</v>
      </c>
      <c r="B1350" s="2">
        <v>0</v>
      </c>
      <c r="C1350" s="2">
        <v>7</v>
      </c>
      <c r="D1350" s="2">
        <v>0</v>
      </c>
      <c r="E1350" s="2">
        <v>0</v>
      </c>
      <c r="F1350" s="2">
        <v>0</v>
      </c>
    </row>
    <row r="1351" spans="1:6" x14ac:dyDescent="0.2">
      <c r="A1351" s="2" t="s">
        <v>1352</v>
      </c>
      <c r="B1351" s="2">
        <v>0</v>
      </c>
      <c r="C1351" s="2">
        <v>10</v>
      </c>
      <c r="D1351" s="2">
        <v>0</v>
      </c>
      <c r="E1351" s="2">
        <v>0</v>
      </c>
      <c r="F1351" s="2">
        <v>0</v>
      </c>
    </row>
    <row r="1352" spans="1:6" x14ac:dyDescent="0.2">
      <c r="A1352" s="2" t="s">
        <v>1353</v>
      </c>
      <c r="B1352" s="2">
        <v>0</v>
      </c>
      <c r="C1352" s="2">
        <v>35</v>
      </c>
      <c r="D1352" s="2">
        <v>0</v>
      </c>
      <c r="E1352" s="2">
        <v>0</v>
      </c>
      <c r="F1352" s="2">
        <v>0</v>
      </c>
    </row>
    <row r="1353" spans="1:6" x14ac:dyDescent="0.2">
      <c r="A1353" s="2" t="s">
        <v>1354</v>
      </c>
      <c r="B1353" s="2">
        <v>4</v>
      </c>
      <c r="C1353" s="2">
        <v>33</v>
      </c>
      <c r="D1353" s="2">
        <v>0.121</v>
      </c>
      <c r="E1353" s="2">
        <v>77</v>
      </c>
      <c r="F1353" s="2">
        <v>2.2999999999999998</v>
      </c>
    </row>
    <row r="1354" spans="1:6" x14ac:dyDescent="0.2">
      <c r="A1354" s="2" t="s">
        <v>1355</v>
      </c>
      <c r="B1354" s="2">
        <v>10</v>
      </c>
      <c r="C1354" s="2">
        <v>65</v>
      </c>
      <c r="D1354" s="2">
        <v>0.154</v>
      </c>
      <c r="E1354" s="2">
        <v>178</v>
      </c>
      <c r="F1354" s="2">
        <v>2.7</v>
      </c>
    </row>
    <row r="1355" spans="1:6" x14ac:dyDescent="0.2">
      <c r="A1355" s="2" t="s">
        <v>1356</v>
      </c>
      <c r="B1355" s="2">
        <v>0</v>
      </c>
      <c r="C1355" s="2">
        <v>8</v>
      </c>
      <c r="D1355" s="2">
        <v>0</v>
      </c>
      <c r="E1355" s="2">
        <v>0</v>
      </c>
      <c r="F1355" s="2">
        <v>0</v>
      </c>
    </row>
    <row r="1356" spans="1:6" x14ac:dyDescent="0.2">
      <c r="A1356" s="2" t="s">
        <v>1357</v>
      </c>
      <c r="B1356" s="2">
        <v>1</v>
      </c>
      <c r="C1356" s="2">
        <v>23</v>
      </c>
      <c r="D1356" s="2">
        <v>4.2999999999999997E-2</v>
      </c>
      <c r="E1356" s="2">
        <v>19</v>
      </c>
      <c r="F1356" s="2">
        <v>0.8</v>
      </c>
    </row>
    <row r="1357" spans="1:6" x14ac:dyDescent="0.2">
      <c r="A1357" s="2" t="s">
        <v>1358</v>
      </c>
      <c r="B1357" s="2">
        <v>1</v>
      </c>
      <c r="C1357" s="2">
        <v>26</v>
      </c>
      <c r="D1357" s="2">
        <v>3.7999999999999999E-2</v>
      </c>
      <c r="E1357" s="2">
        <v>7</v>
      </c>
      <c r="F1357" s="2">
        <v>0.3</v>
      </c>
    </row>
    <row r="1358" spans="1:6" x14ac:dyDescent="0.2">
      <c r="A1358" s="2" t="s">
        <v>1359</v>
      </c>
      <c r="B1358" s="2">
        <v>0</v>
      </c>
      <c r="C1358" s="2">
        <v>19</v>
      </c>
      <c r="D1358" s="2">
        <v>0</v>
      </c>
      <c r="E1358" s="2">
        <v>0</v>
      </c>
      <c r="F1358" s="2">
        <v>0</v>
      </c>
    </row>
    <row r="1359" spans="1:6" x14ac:dyDescent="0.2">
      <c r="A1359" s="2" t="s">
        <v>1360</v>
      </c>
      <c r="B1359" s="2">
        <v>3</v>
      </c>
      <c r="C1359" s="2">
        <v>40</v>
      </c>
      <c r="D1359" s="2">
        <v>7.4999999999999997E-2</v>
      </c>
      <c r="E1359" s="2">
        <v>17</v>
      </c>
      <c r="F1359" s="2">
        <v>0.4</v>
      </c>
    </row>
    <row r="1360" spans="1:6" x14ac:dyDescent="0.2">
      <c r="A1360" s="2" t="s">
        <v>1361</v>
      </c>
      <c r="B1360" s="2">
        <v>0</v>
      </c>
      <c r="C1360" s="2">
        <v>13</v>
      </c>
      <c r="D1360" s="2">
        <v>0</v>
      </c>
      <c r="E1360" s="2">
        <v>0</v>
      </c>
      <c r="F1360" s="2">
        <v>0</v>
      </c>
    </row>
    <row r="1361" spans="1:6" x14ac:dyDescent="0.2">
      <c r="A1361" s="2" t="s">
        <v>1362</v>
      </c>
      <c r="B1361" s="2">
        <v>1</v>
      </c>
      <c r="C1361" s="2">
        <v>22</v>
      </c>
      <c r="D1361" s="2">
        <v>4.4999999999999998E-2</v>
      </c>
      <c r="E1361" s="2">
        <v>4</v>
      </c>
      <c r="F1361" s="2">
        <v>0.2</v>
      </c>
    </row>
    <row r="1362" spans="1:6" x14ac:dyDescent="0.2">
      <c r="A1362" s="2" t="s">
        <v>1363</v>
      </c>
      <c r="B1362" s="2">
        <v>2</v>
      </c>
      <c r="C1362" s="2">
        <v>33</v>
      </c>
      <c r="D1362" s="2">
        <v>6.0999999999999999E-2</v>
      </c>
      <c r="E1362" s="2">
        <v>31</v>
      </c>
      <c r="F1362" s="2">
        <v>0.9</v>
      </c>
    </row>
    <row r="1363" spans="1:6" x14ac:dyDescent="0.2">
      <c r="A1363" s="2" t="s">
        <v>1364</v>
      </c>
      <c r="B1363" s="2">
        <v>2</v>
      </c>
      <c r="C1363" s="2">
        <v>14</v>
      </c>
      <c r="D1363" s="2">
        <v>0.14299999999999999</v>
      </c>
      <c r="E1363" s="2">
        <v>93</v>
      </c>
      <c r="F1363" s="2">
        <v>6.6</v>
      </c>
    </row>
    <row r="1364" spans="1:6" x14ac:dyDescent="0.2">
      <c r="A1364" s="2" t="s">
        <v>1365</v>
      </c>
      <c r="B1364" s="2">
        <v>0</v>
      </c>
      <c r="C1364" s="2">
        <v>15</v>
      </c>
      <c r="D1364" s="2">
        <v>0</v>
      </c>
      <c r="E1364" s="2">
        <v>0</v>
      </c>
      <c r="F1364" s="2">
        <v>0</v>
      </c>
    </row>
    <row r="1365" spans="1:6" x14ac:dyDescent="0.2">
      <c r="A1365" s="2" t="s">
        <v>1366</v>
      </c>
      <c r="B1365" s="2">
        <v>2</v>
      </c>
      <c r="C1365" s="2">
        <v>19</v>
      </c>
      <c r="D1365" s="2">
        <v>0.105</v>
      </c>
      <c r="E1365" s="2">
        <v>60</v>
      </c>
      <c r="F1365" s="2">
        <v>3.2</v>
      </c>
    </row>
    <row r="1366" spans="1:6" x14ac:dyDescent="0.2">
      <c r="A1366" s="2" t="s">
        <v>1367</v>
      </c>
      <c r="B1366" s="2">
        <v>0</v>
      </c>
      <c r="C1366" s="2">
        <v>15</v>
      </c>
      <c r="D1366" s="2">
        <v>0</v>
      </c>
      <c r="E1366" s="2">
        <v>0</v>
      </c>
      <c r="F1366" s="2">
        <v>0</v>
      </c>
    </row>
    <row r="1367" spans="1:6" x14ac:dyDescent="0.2">
      <c r="A1367" s="2" t="s">
        <v>1368</v>
      </c>
      <c r="B1367" s="2">
        <v>1</v>
      </c>
      <c r="C1367" s="2">
        <v>38</v>
      </c>
      <c r="D1367" s="2">
        <v>2.5999999999999999E-2</v>
      </c>
      <c r="E1367" s="2">
        <v>4</v>
      </c>
      <c r="F1367" s="2">
        <v>0.1</v>
      </c>
    </row>
    <row r="1368" spans="1:6" x14ac:dyDescent="0.2">
      <c r="A1368" s="2" t="s">
        <v>1369</v>
      </c>
      <c r="B1368" s="2">
        <v>0</v>
      </c>
      <c r="C1368" s="2">
        <v>28</v>
      </c>
      <c r="D1368" s="2">
        <v>0</v>
      </c>
      <c r="E1368" s="2">
        <v>0</v>
      </c>
      <c r="F1368" s="2">
        <v>0</v>
      </c>
    </row>
    <row r="1369" spans="1:6" x14ac:dyDescent="0.2">
      <c r="A1369" s="2" t="s">
        <v>1370</v>
      </c>
      <c r="B1369" s="2">
        <v>0</v>
      </c>
      <c r="C1369" s="2">
        <v>21</v>
      </c>
      <c r="D1369" s="2">
        <v>0</v>
      </c>
      <c r="E1369" s="2">
        <v>0</v>
      </c>
      <c r="F1369" s="2">
        <v>0</v>
      </c>
    </row>
    <row r="1370" spans="1:6" x14ac:dyDescent="0.2">
      <c r="A1370" s="2" t="s">
        <v>1371</v>
      </c>
      <c r="B1370" s="2">
        <v>3</v>
      </c>
      <c r="C1370" s="2">
        <v>30</v>
      </c>
      <c r="D1370" s="2">
        <v>0.1</v>
      </c>
      <c r="E1370" s="2">
        <v>59</v>
      </c>
      <c r="F1370" s="2">
        <v>2</v>
      </c>
    </row>
    <row r="1371" spans="1:6" x14ac:dyDescent="0.2">
      <c r="A1371" s="2" t="s">
        <v>1372</v>
      </c>
      <c r="B1371" s="2">
        <v>1</v>
      </c>
      <c r="C1371" s="2">
        <v>12</v>
      </c>
      <c r="D1371" s="2">
        <v>8.3000000000000004E-2</v>
      </c>
      <c r="E1371" s="2">
        <v>10</v>
      </c>
      <c r="F1371" s="2">
        <v>0.8</v>
      </c>
    </row>
    <row r="1372" spans="1:6" x14ac:dyDescent="0.2">
      <c r="A1372" s="2" t="s">
        <v>1373</v>
      </c>
      <c r="B1372" s="2">
        <v>1</v>
      </c>
      <c r="C1372" s="2">
        <v>24</v>
      </c>
      <c r="D1372" s="2">
        <v>4.2000000000000003E-2</v>
      </c>
      <c r="E1372" s="2">
        <v>3</v>
      </c>
      <c r="F1372" s="2">
        <v>0.1</v>
      </c>
    </row>
    <row r="1373" spans="1:6" x14ac:dyDescent="0.2">
      <c r="A1373" s="2" t="s">
        <v>1374</v>
      </c>
      <c r="B1373" s="2">
        <v>3</v>
      </c>
      <c r="C1373" s="2">
        <v>21</v>
      </c>
      <c r="D1373" s="2">
        <v>0.14299999999999999</v>
      </c>
      <c r="E1373" s="2">
        <v>8</v>
      </c>
      <c r="F1373" s="2">
        <v>0.4</v>
      </c>
    </row>
    <row r="1374" spans="1:6" x14ac:dyDescent="0.2">
      <c r="A1374" s="2" t="s">
        <v>1375</v>
      </c>
      <c r="B1374" s="2">
        <v>1</v>
      </c>
      <c r="C1374" s="2">
        <v>21</v>
      </c>
      <c r="D1374" s="2">
        <v>4.8000000000000001E-2</v>
      </c>
      <c r="E1374" s="2">
        <v>11</v>
      </c>
      <c r="F1374" s="2">
        <v>0.5</v>
      </c>
    </row>
    <row r="1375" spans="1:6" x14ac:dyDescent="0.2">
      <c r="A1375" s="2" t="s">
        <v>1376</v>
      </c>
      <c r="B1375" s="2">
        <v>3</v>
      </c>
      <c r="C1375" s="2">
        <v>22</v>
      </c>
      <c r="D1375" s="2">
        <v>0.13600000000000001</v>
      </c>
      <c r="E1375" s="2">
        <v>82</v>
      </c>
      <c r="F1375" s="2">
        <v>3.7</v>
      </c>
    </row>
    <row r="1376" spans="1:6" x14ac:dyDescent="0.2">
      <c r="A1376" s="2" t="s">
        <v>1377</v>
      </c>
      <c r="B1376" s="2">
        <v>9</v>
      </c>
      <c r="C1376" s="2">
        <v>53</v>
      </c>
      <c r="D1376" s="2">
        <v>0.17</v>
      </c>
      <c r="E1376" s="2">
        <v>126</v>
      </c>
      <c r="F1376" s="2">
        <v>2.4</v>
      </c>
    </row>
    <row r="1377" spans="1:6" x14ac:dyDescent="0.2">
      <c r="A1377" s="2" t="s">
        <v>1378</v>
      </c>
      <c r="B1377" s="2">
        <v>0</v>
      </c>
      <c r="C1377" s="2">
        <v>22</v>
      </c>
      <c r="D1377" s="2">
        <v>0</v>
      </c>
      <c r="E1377" s="2">
        <v>0</v>
      </c>
      <c r="F1377" s="2">
        <v>0</v>
      </c>
    </row>
    <row r="1378" spans="1:6" x14ac:dyDescent="0.2">
      <c r="A1378" s="2" t="s">
        <v>1379</v>
      </c>
      <c r="B1378" s="2">
        <v>5</v>
      </c>
      <c r="C1378" s="2">
        <v>62</v>
      </c>
      <c r="D1378" s="2">
        <v>8.1000000000000003E-2</v>
      </c>
      <c r="E1378" s="2">
        <v>64</v>
      </c>
      <c r="F1378" s="2">
        <v>1</v>
      </c>
    </row>
    <row r="1379" spans="1:6" x14ac:dyDescent="0.2">
      <c r="A1379" s="2" t="s">
        <v>1380</v>
      </c>
      <c r="B1379" s="2">
        <v>1</v>
      </c>
      <c r="C1379" s="2">
        <v>35</v>
      </c>
      <c r="D1379" s="2">
        <v>2.9000000000000001E-2</v>
      </c>
      <c r="E1379" s="2">
        <v>18</v>
      </c>
      <c r="F1379" s="2">
        <v>0.5</v>
      </c>
    </row>
    <row r="1380" spans="1:6" x14ac:dyDescent="0.2">
      <c r="A1380" s="2" t="s">
        <v>1381</v>
      </c>
      <c r="B1380" s="2">
        <v>9</v>
      </c>
      <c r="C1380" s="2">
        <v>75</v>
      </c>
      <c r="D1380" s="2">
        <v>0.12</v>
      </c>
      <c r="E1380" s="2">
        <v>785</v>
      </c>
      <c r="F1380" s="2">
        <v>10.5</v>
      </c>
    </row>
    <row r="1381" spans="1:6" x14ac:dyDescent="0.2">
      <c r="A1381" s="2" t="s">
        <v>1382</v>
      </c>
      <c r="B1381" s="2">
        <v>2</v>
      </c>
      <c r="C1381" s="2">
        <v>50</v>
      </c>
      <c r="D1381" s="2">
        <v>0.04</v>
      </c>
      <c r="E1381" s="2">
        <v>17</v>
      </c>
      <c r="F1381" s="2">
        <v>0.3</v>
      </c>
    </row>
    <row r="1382" spans="1:6" x14ac:dyDescent="0.2">
      <c r="A1382" s="2" t="s">
        <v>1383</v>
      </c>
      <c r="B1382" s="2">
        <v>3</v>
      </c>
      <c r="C1382" s="2">
        <v>42</v>
      </c>
      <c r="D1382" s="2">
        <v>7.0999999999999994E-2</v>
      </c>
      <c r="E1382" s="2">
        <v>29</v>
      </c>
      <c r="F1382" s="2">
        <v>0.7</v>
      </c>
    </row>
    <row r="1383" spans="1:6" x14ac:dyDescent="0.2">
      <c r="A1383" s="2" t="s">
        <v>1384</v>
      </c>
      <c r="B1383" s="2">
        <v>15</v>
      </c>
      <c r="C1383" s="2">
        <v>69</v>
      </c>
      <c r="D1383" s="2">
        <v>0.217</v>
      </c>
      <c r="E1383" s="2">
        <v>374</v>
      </c>
      <c r="F1383" s="2">
        <v>5.4</v>
      </c>
    </row>
    <row r="1384" spans="1:6" x14ac:dyDescent="0.2">
      <c r="A1384" s="2" t="s">
        <v>1385</v>
      </c>
      <c r="B1384" s="2">
        <v>3</v>
      </c>
      <c r="C1384" s="2">
        <v>41</v>
      </c>
      <c r="D1384" s="2">
        <v>7.2999999999999995E-2</v>
      </c>
      <c r="E1384" s="2">
        <v>6</v>
      </c>
      <c r="F1384" s="2">
        <v>0.1</v>
      </c>
    </row>
    <row r="1385" spans="1:6" x14ac:dyDescent="0.2">
      <c r="A1385" s="2" t="s">
        <v>1386</v>
      </c>
      <c r="B1385" s="2">
        <v>6</v>
      </c>
      <c r="C1385" s="2">
        <v>27</v>
      </c>
      <c r="D1385" s="2">
        <v>0.222</v>
      </c>
      <c r="E1385" s="2">
        <v>474</v>
      </c>
      <c r="F1385" s="2">
        <v>17.600000000000001</v>
      </c>
    </row>
    <row r="1386" spans="1:6" x14ac:dyDescent="0.2">
      <c r="A1386" s="2" t="s">
        <v>1387</v>
      </c>
      <c r="B1386" s="2">
        <v>3</v>
      </c>
      <c r="C1386" s="2">
        <v>31</v>
      </c>
      <c r="D1386" s="2">
        <v>9.7000000000000003E-2</v>
      </c>
      <c r="E1386" s="2">
        <v>16</v>
      </c>
      <c r="F1386" s="2">
        <v>0.5</v>
      </c>
    </row>
    <row r="1387" spans="1:6" x14ac:dyDescent="0.2">
      <c r="A1387" s="2" t="s">
        <v>1388</v>
      </c>
      <c r="B1387" s="2">
        <v>0</v>
      </c>
      <c r="C1387" s="2">
        <v>12</v>
      </c>
      <c r="D1387" s="2">
        <v>0</v>
      </c>
      <c r="E1387" s="2">
        <v>0</v>
      </c>
      <c r="F1387" s="2">
        <v>0</v>
      </c>
    </row>
    <row r="1388" spans="1:6" x14ac:dyDescent="0.2">
      <c r="A1388" s="2" t="s">
        <v>1389</v>
      </c>
      <c r="B1388" s="2">
        <v>19</v>
      </c>
      <c r="C1388" s="2">
        <v>104</v>
      </c>
      <c r="D1388" s="2">
        <v>0.183</v>
      </c>
      <c r="E1388" s="2">
        <v>266</v>
      </c>
      <c r="F1388" s="2">
        <v>2.6</v>
      </c>
    </row>
    <row r="1389" spans="1:6" x14ac:dyDescent="0.2">
      <c r="A1389" s="2" t="s">
        <v>1390</v>
      </c>
      <c r="B1389" s="2">
        <v>6</v>
      </c>
      <c r="C1389" s="2">
        <v>37</v>
      </c>
      <c r="D1389" s="2">
        <v>0.16200000000000001</v>
      </c>
      <c r="E1389" s="2">
        <v>133</v>
      </c>
      <c r="F1389" s="2">
        <v>3.6</v>
      </c>
    </row>
    <row r="1390" spans="1:6" x14ac:dyDescent="0.2">
      <c r="A1390" s="2" t="s">
        <v>1391</v>
      </c>
      <c r="B1390" s="2">
        <v>2</v>
      </c>
      <c r="C1390" s="2">
        <v>28</v>
      </c>
      <c r="D1390" s="2">
        <v>7.0999999999999994E-2</v>
      </c>
      <c r="E1390" s="2">
        <v>29</v>
      </c>
      <c r="F1390" s="2">
        <v>1</v>
      </c>
    </row>
    <row r="1391" spans="1:6" x14ac:dyDescent="0.2">
      <c r="A1391" s="2" t="s">
        <v>1392</v>
      </c>
      <c r="B1391" s="2">
        <v>2</v>
      </c>
      <c r="C1391" s="2">
        <v>29</v>
      </c>
      <c r="D1391" s="2">
        <v>6.9000000000000006E-2</v>
      </c>
      <c r="E1391" s="2">
        <v>19</v>
      </c>
      <c r="F1391" s="2">
        <v>0.7</v>
      </c>
    </row>
    <row r="1392" spans="1:6" x14ac:dyDescent="0.2">
      <c r="A1392" s="2" t="s">
        <v>1393</v>
      </c>
      <c r="B1392" s="2">
        <v>4</v>
      </c>
      <c r="C1392" s="2">
        <v>39</v>
      </c>
      <c r="D1392" s="2">
        <v>0.10299999999999999</v>
      </c>
      <c r="E1392" s="2">
        <v>66</v>
      </c>
      <c r="F1392" s="2">
        <v>1.7</v>
      </c>
    </row>
    <row r="1393" spans="1:6" x14ac:dyDescent="0.2">
      <c r="A1393" s="2" t="s">
        <v>1394</v>
      </c>
      <c r="B1393" s="2">
        <v>2</v>
      </c>
      <c r="C1393" s="2">
        <v>34</v>
      </c>
      <c r="D1393" s="2">
        <v>5.8999999999999997E-2</v>
      </c>
      <c r="E1393" s="2">
        <v>21</v>
      </c>
      <c r="F1393" s="2">
        <v>0.6</v>
      </c>
    </row>
    <row r="1394" spans="1:6" x14ac:dyDescent="0.2">
      <c r="A1394" s="2" t="s">
        <v>1395</v>
      </c>
      <c r="B1394" s="2">
        <v>6</v>
      </c>
      <c r="C1394" s="2">
        <v>65</v>
      </c>
      <c r="D1394" s="2">
        <v>9.1999999999999998E-2</v>
      </c>
      <c r="E1394" s="2">
        <v>96</v>
      </c>
      <c r="F1394" s="2">
        <v>1.5</v>
      </c>
    </row>
    <row r="1395" spans="1:6" x14ac:dyDescent="0.2">
      <c r="A1395" s="2" t="s">
        <v>1396</v>
      </c>
      <c r="B1395" s="2">
        <v>14</v>
      </c>
      <c r="C1395" s="2">
        <v>70</v>
      </c>
      <c r="D1395" s="2">
        <v>0.2</v>
      </c>
      <c r="E1395" s="2">
        <v>471</v>
      </c>
      <c r="F1395" s="2">
        <v>6.7</v>
      </c>
    </row>
    <row r="1396" spans="1:6" x14ac:dyDescent="0.2">
      <c r="A1396" s="2" t="s">
        <v>1397</v>
      </c>
      <c r="B1396" s="2">
        <v>0</v>
      </c>
      <c r="C1396" s="2">
        <v>26</v>
      </c>
      <c r="D1396" s="2">
        <v>0</v>
      </c>
      <c r="E1396" s="2">
        <v>0</v>
      </c>
      <c r="F1396" s="2">
        <v>0</v>
      </c>
    </row>
    <row r="1397" spans="1:6" x14ac:dyDescent="0.2">
      <c r="A1397" s="2" t="s">
        <v>1398</v>
      </c>
      <c r="B1397" s="2">
        <v>6</v>
      </c>
      <c r="C1397" s="2">
        <v>43</v>
      </c>
      <c r="D1397" s="2">
        <v>0.14000000000000001</v>
      </c>
      <c r="E1397" s="2">
        <v>79</v>
      </c>
      <c r="F1397" s="2">
        <v>1.8</v>
      </c>
    </row>
    <row r="1398" spans="1:6" x14ac:dyDescent="0.2">
      <c r="A1398" s="2" t="s">
        <v>1399</v>
      </c>
      <c r="B1398" s="2">
        <v>13</v>
      </c>
      <c r="C1398" s="2">
        <v>79</v>
      </c>
      <c r="D1398" s="2">
        <v>0.16500000000000001</v>
      </c>
      <c r="E1398" s="2">
        <v>191</v>
      </c>
      <c r="F1398" s="2">
        <v>2.4</v>
      </c>
    </row>
    <row r="1399" spans="1:6" x14ac:dyDescent="0.2">
      <c r="A1399" s="2" t="s">
        <v>1400</v>
      </c>
      <c r="B1399" s="2">
        <v>1</v>
      </c>
      <c r="C1399" s="2">
        <v>32</v>
      </c>
      <c r="D1399" s="2">
        <v>3.1E-2</v>
      </c>
      <c r="E1399" s="2">
        <v>110</v>
      </c>
      <c r="F1399" s="2">
        <v>3.4</v>
      </c>
    </row>
    <row r="1400" spans="1:6" x14ac:dyDescent="0.2">
      <c r="A1400" s="2" t="s">
        <v>1401</v>
      </c>
      <c r="B1400" s="2">
        <v>0</v>
      </c>
      <c r="C1400" s="2">
        <v>26</v>
      </c>
      <c r="D1400" s="2">
        <v>0</v>
      </c>
      <c r="E1400" s="2">
        <v>0</v>
      </c>
      <c r="F1400" s="2">
        <v>0</v>
      </c>
    </row>
    <row r="1401" spans="1:6" x14ac:dyDescent="0.2">
      <c r="A1401" s="2" t="s">
        <v>1402</v>
      </c>
      <c r="B1401" s="2">
        <v>3</v>
      </c>
      <c r="C1401" s="2">
        <v>15</v>
      </c>
      <c r="D1401" s="2">
        <v>0.2</v>
      </c>
      <c r="E1401" s="2">
        <v>50</v>
      </c>
      <c r="F1401" s="2">
        <v>3.3</v>
      </c>
    </row>
    <row r="1402" spans="1:6" x14ac:dyDescent="0.2">
      <c r="A1402" s="2" t="s">
        <v>1403</v>
      </c>
      <c r="B1402" s="2">
        <v>6</v>
      </c>
      <c r="C1402" s="2">
        <v>61</v>
      </c>
      <c r="D1402" s="2">
        <v>9.8000000000000004E-2</v>
      </c>
      <c r="E1402" s="2">
        <v>137</v>
      </c>
      <c r="F1402" s="2">
        <v>2.2000000000000002</v>
      </c>
    </row>
    <row r="1403" spans="1:6" x14ac:dyDescent="0.2">
      <c r="A1403" s="2" t="s">
        <v>1404</v>
      </c>
      <c r="B1403" s="2">
        <v>0</v>
      </c>
      <c r="C1403" s="2">
        <v>43</v>
      </c>
      <c r="D1403" s="2">
        <v>0</v>
      </c>
      <c r="E1403" s="2">
        <v>0</v>
      </c>
      <c r="F1403" s="2">
        <v>0</v>
      </c>
    </row>
    <row r="1404" spans="1:6" x14ac:dyDescent="0.2">
      <c r="A1404" s="2" t="s">
        <v>1405</v>
      </c>
      <c r="B1404" s="2">
        <v>1</v>
      </c>
      <c r="C1404" s="2">
        <v>28</v>
      </c>
      <c r="D1404" s="2">
        <v>3.5999999999999997E-2</v>
      </c>
      <c r="E1404" s="2">
        <v>13</v>
      </c>
      <c r="F1404" s="2">
        <v>0.5</v>
      </c>
    </row>
    <row r="1405" spans="1:6" x14ac:dyDescent="0.2">
      <c r="A1405" s="2" t="s">
        <v>1406</v>
      </c>
      <c r="B1405" s="2">
        <v>1</v>
      </c>
      <c r="C1405" s="2">
        <v>36</v>
      </c>
      <c r="D1405" s="2">
        <v>2.8000000000000001E-2</v>
      </c>
      <c r="E1405" s="2">
        <v>1</v>
      </c>
      <c r="F1405" s="2">
        <v>0</v>
      </c>
    </row>
    <row r="1406" spans="1:6" x14ac:dyDescent="0.2">
      <c r="A1406" s="2" t="s">
        <v>1407</v>
      </c>
      <c r="B1406" s="2">
        <v>0</v>
      </c>
      <c r="C1406" s="2">
        <v>46</v>
      </c>
      <c r="D1406" s="2">
        <v>0</v>
      </c>
      <c r="E1406" s="2">
        <v>0</v>
      </c>
      <c r="F1406" s="2">
        <v>0</v>
      </c>
    </row>
    <row r="1407" spans="1:6" x14ac:dyDescent="0.2">
      <c r="A1407" s="2" t="s">
        <v>1408</v>
      </c>
      <c r="B1407" s="2">
        <v>0</v>
      </c>
      <c r="C1407" s="2">
        <v>44</v>
      </c>
      <c r="D1407" s="2">
        <v>0</v>
      </c>
      <c r="E1407" s="2">
        <v>0</v>
      </c>
      <c r="F1407" s="2">
        <v>0</v>
      </c>
    </row>
    <row r="1408" spans="1:6" x14ac:dyDescent="0.2">
      <c r="A1408" s="2" t="s">
        <v>1409</v>
      </c>
      <c r="B1408" s="2">
        <v>0</v>
      </c>
      <c r="C1408" s="2">
        <v>33</v>
      </c>
      <c r="D1408" s="2">
        <v>0</v>
      </c>
      <c r="E1408" s="2">
        <v>0</v>
      </c>
      <c r="F1408" s="2">
        <v>0</v>
      </c>
    </row>
    <row r="1409" spans="1:6" x14ac:dyDescent="0.2">
      <c r="A1409" s="2" t="s">
        <v>1410</v>
      </c>
      <c r="B1409" s="2">
        <v>2</v>
      </c>
      <c r="C1409" s="2">
        <v>24</v>
      </c>
      <c r="D1409" s="2">
        <v>8.3000000000000004E-2</v>
      </c>
      <c r="E1409" s="2">
        <v>18</v>
      </c>
      <c r="F1409" s="2">
        <v>0.8</v>
      </c>
    </row>
    <row r="1410" spans="1:6" x14ac:dyDescent="0.2">
      <c r="A1410" s="2" t="s">
        <v>1411</v>
      </c>
      <c r="B1410" s="2">
        <v>2</v>
      </c>
      <c r="C1410" s="2">
        <v>42</v>
      </c>
      <c r="D1410" s="2">
        <v>4.8000000000000001E-2</v>
      </c>
      <c r="E1410" s="2">
        <v>17</v>
      </c>
      <c r="F1410" s="2">
        <v>0.4</v>
      </c>
    </row>
    <row r="1411" spans="1:6" x14ac:dyDescent="0.2">
      <c r="A1411" s="2" t="s">
        <v>1412</v>
      </c>
      <c r="B1411" s="2">
        <v>0</v>
      </c>
      <c r="C1411" s="2">
        <v>25</v>
      </c>
      <c r="D1411" s="2">
        <v>0</v>
      </c>
      <c r="E1411" s="2">
        <v>0</v>
      </c>
      <c r="F1411" s="2">
        <v>0</v>
      </c>
    </row>
    <row r="1412" spans="1:6" x14ac:dyDescent="0.2">
      <c r="A1412" s="2" t="s">
        <v>1413</v>
      </c>
      <c r="B1412" s="2">
        <v>1</v>
      </c>
      <c r="C1412" s="2">
        <v>7</v>
      </c>
      <c r="D1412" s="2">
        <v>0.14299999999999999</v>
      </c>
      <c r="E1412" s="2">
        <v>1</v>
      </c>
      <c r="F1412" s="2">
        <v>0.1</v>
      </c>
    </row>
    <row r="1413" spans="1:6" x14ac:dyDescent="0.2">
      <c r="A1413" s="2" t="s">
        <v>1414</v>
      </c>
      <c r="B1413" s="2">
        <v>5</v>
      </c>
      <c r="C1413" s="2">
        <v>55</v>
      </c>
      <c r="D1413" s="2">
        <v>9.0999999999999998E-2</v>
      </c>
      <c r="E1413" s="2">
        <v>77</v>
      </c>
      <c r="F1413" s="2">
        <v>1.4</v>
      </c>
    </row>
    <row r="1414" spans="1:6" x14ac:dyDescent="0.2">
      <c r="A1414" s="2" t="s">
        <v>1415</v>
      </c>
      <c r="B1414" s="2">
        <v>5</v>
      </c>
      <c r="C1414" s="2">
        <v>14</v>
      </c>
      <c r="D1414" s="2">
        <v>0.35699999999999998</v>
      </c>
      <c r="E1414" s="2">
        <v>72</v>
      </c>
      <c r="F1414" s="2">
        <v>5.0999999999999996</v>
      </c>
    </row>
    <row r="1415" spans="1:6" x14ac:dyDescent="0.2">
      <c r="A1415" s="2" t="s">
        <v>1416</v>
      </c>
      <c r="B1415" s="2">
        <v>3</v>
      </c>
      <c r="C1415" s="2">
        <v>22</v>
      </c>
      <c r="D1415" s="2">
        <v>0.13600000000000001</v>
      </c>
      <c r="E1415" s="2">
        <v>51</v>
      </c>
      <c r="F1415" s="2">
        <v>2.2999999999999998</v>
      </c>
    </row>
    <row r="1416" spans="1:6" x14ac:dyDescent="0.2">
      <c r="A1416" s="2" t="s">
        <v>1417</v>
      </c>
      <c r="B1416" s="2">
        <v>1</v>
      </c>
      <c r="C1416" s="2">
        <v>12</v>
      </c>
      <c r="D1416" s="2">
        <v>8.3000000000000004E-2</v>
      </c>
      <c r="E1416" s="2">
        <v>206</v>
      </c>
      <c r="F1416" s="2">
        <v>17.2</v>
      </c>
    </row>
    <row r="1417" spans="1:6" x14ac:dyDescent="0.2">
      <c r="A1417" s="2" t="s">
        <v>1418</v>
      </c>
      <c r="B1417" s="2">
        <v>7</v>
      </c>
      <c r="C1417" s="2">
        <v>59</v>
      </c>
      <c r="D1417" s="2">
        <v>0.11899999999999999</v>
      </c>
      <c r="E1417" s="2">
        <v>104</v>
      </c>
      <c r="F1417" s="2">
        <v>1.8</v>
      </c>
    </row>
    <row r="1418" spans="1:6" x14ac:dyDescent="0.2">
      <c r="A1418" s="2" t="s">
        <v>1419</v>
      </c>
      <c r="B1418" s="2">
        <v>3</v>
      </c>
      <c r="C1418" s="2">
        <v>31</v>
      </c>
      <c r="D1418" s="2">
        <v>9.7000000000000003E-2</v>
      </c>
      <c r="E1418" s="2">
        <v>24</v>
      </c>
      <c r="F1418" s="2">
        <v>0.8</v>
      </c>
    </row>
    <row r="1419" spans="1:6" x14ac:dyDescent="0.2">
      <c r="A1419" s="2" t="s">
        <v>1420</v>
      </c>
      <c r="B1419" s="2">
        <v>9</v>
      </c>
      <c r="C1419" s="2">
        <v>63</v>
      </c>
      <c r="D1419" s="2">
        <v>0.14299999999999999</v>
      </c>
      <c r="E1419" s="2">
        <v>415</v>
      </c>
      <c r="F1419" s="2">
        <v>6.6</v>
      </c>
    </row>
    <row r="1420" spans="1:6" x14ac:dyDescent="0.2">
      <c r="A1420" s="2" t="s">
        <v>1421</v>
      </c>
      <c r="B1420" s="2">
        <v>1</v>
      </c>
      <c r="C1420" s="2">
        <v>47</v>
      </c>
      <c r="D1420" s="2">
        <v>2.1000000000000001E-2</v>
      </c>
      <c r="E1420" s="2">
        <v>6</v>
      </c>
      <c r="F1420" s="2">
        <v>0.1</v>
      </c>
    </row>
    <row r="1421" spans="1:6" x14ac:dyDescent="0.2">
      <c r="A1421" s="2" t="s">
        <v>1422</v>
      </c>
      <c r="B1421" s="2">
        <v>23</v>
      </c>
      <c r="C1421" s="2">
        <v>142</v>
      </c>
      <c r="D1421" s="2">
        <v>0.16200000000000001</v>
      </c>
      <c r="E1421" s="2">
        <v>214</v>
      </c>
      <c r="F1421" s="2">
        <v>1.5</v>
      </c>
    </row>
    <row r="1422" spans="1:6" x14ac:dyDescent="0.2">
      <c r="A1422" s="2" t="s">
        <v>1423</v>
      </c>
      <c r="B1422" s="2">
        <v>7</v>
      </c>
      <c r="C1422" s="2">
        <v>54</v>
      </c>
      <c r="D1422" s="2">
        <v>0.13</v>
      </c>
      <c r="E1422" s="2">
        <v>146</v>
      </c>
      <c r="F1422" s="2">
        <v>2.7</v>
      </c>
    </row>
    <row r="1423" spans="1:6" x14ac:dyDescent="0.2">
      <c r="A1423" s="2" t="s">
        <v>1424</v>
      </c>
      <c r="B1423" s="2">
        <v>3</v>
      </c>
      <c r="C1423" s="2">
        <v>18</v>
      </c>
      <c r="D1423" s="2">
        <v>0.16700000000000001</v>
      </c>
      <c r="E1423" s="2">
        <v>903</v>
      </c>
      <c r="F1423" s="2">
        <v>50.2</v>
      </c>
    </row>
    <row r="1424" spans="1:6" x14ac:dyDescent="0.2">
      <c r="A1424" s="2" t="s">
        <v>1425</v>
      </c>
      <c r="B1424" s="2">
        <v>5</v>
      </c>
      <c r="C1424" s="2">
        <v>28</v>
      </c>
      <c r="D1424" s="2">
        <v>0.17899999999999999</v>
      </c>
      <c r="E1424" s="2">
        <v>70</v>
      </c>
      <c r="F1424" s="2">
        <v>2.5</v>
      </c>
    </row>
    <row r="1425" spans="1:6" x14ac:dyDescent="0.2">
      <c r="A1425" s="2" t="s">
        <v>1426</v>
      </c>
      <c r="B1425" s="2">
        <v>1</v>
      </c>
      <c r="C1425" s="2">
        <v>52</v>
      </c>
      <c r="D1425" s="2">
        <v>1.9E-2</v>
      </c>
      <c r="E1425" s="2">
        <v>1</v>
      </c>
      <c r="F1425" s="2">
        <v>0</v>
      </c>
    </row>
    <row r="1426" spans="1:6" x14ac:dyDescent="0.2">
      <c r="A1426" s="2" t="s">
        <v>1427</v>
      </c>
      <c r="B1426" s="2">
        <v>3</v>
      </c>
      <c r="C1426" s="2">
        <v>31</v>
      </c>
      <c r="D1426" s="2">
        <v>9.7000000000000003E-2</v>
      </c>
      <c r="E1426" s="2">
        <v>7</v>
      </c>
      <c r="F1426" s="2">
        <v>0.2</v>
      </c>
    </row>
    <row r="1427" spans="1:6" x14ac:dyDescent="0.2">
      <c r="A1427" s="2" t="s">
        <v>1428</v>
      </c>
      <c r="B1427" s="2">
        <v>4</v>
      </c>
      <c r="C1427" s="2">
        <v>26</v>
      </c>
      <c r="D1427" s="2">
        <v>0.154</v>
      </c>
      <c r="E1427" s="2">
        <v>91</v>
      </c>
      <c r="F1427" s="2">
        <v>3.5</v>
      </c>
    </row>
    <row r="1428" spans="1:6" x14ac:dyDescent="0.2">
      <c r="A1428" s="2" t="s">
        <v>1429</v>
      </c>
      <c r="B1428" s="2">
        <v>2</v>
      </c>
      <c r="C1428" s="2">
        <v>42</v>
      </c>
      <c r="D1428" s="2">
        <v>4.8000000000000001E-2</v>
      </c>
      <c r="E1428" s="2">
        <v>61</v>
      </c>
      <c r="F1428" s="2">
        <v>1.5</v>
      </c>
    </row>
    <row r="1429" spans="1:6" x14ac:dyDescent="0.2">
      <c r="A1429" s="2" t="s">
        <v>1430</v>
      </c>
      <c r="B1429" s="2">
        <v>1</v>
      </c>
      <c r="C1429" s="2">
        <v>29</v>
      </c>
      <c r="D1429" s="2">
        <v>3.4000000000000002E-2</v>
      </c>
      <c r="E1429" s="2">
        <v>15</v>
      </c>
      <c r="F1429" s="2">
        <v>0.5</v>
      </c>
    </row>
    <row r="1430" spans="1:6" x14ac:dyDescent="0.2">
      <c r="A1430" s="2" t="s">
        <v>1431</v>
      </c>
      <c r="B1430" s="2">
        <v>7</v>
      </c>
      <c r="C1430" s="2">
        <v>68</v>
      </c>
      <c r="D1430" s="2">
        <v>0.10299999999999999</v>
      </c>
      <c r="E1430" s="2">
        <v>36</v>
      </c>
      <c r="F1430" s="2">
        <v>0.5</v>
      </c>
    </row>
    <row r="1431" spans="1:6" x14ac:dyDescent="0.2">
      <c r="A1431" s="2" t="s">
        <v>1432</v>
      </c>
      <c r="B1431" s="2">
        <v>2</v>
      </c>
      <c r="C1431" s="2">
        <v>44</v>
      </c>
      <c r="D1431" s="2">
        <v>4.4999999999999998E-2</v>
      </c>
      <c r="E1431" s="2">
        <v>88</v>
      </c>
      <c r="F1431" s="2">
        <v>2</v>
      </c>
    </row>
    <row r="1432" spans="1:6" x14ac:dyDescent="0.2">
      <c r="A1432" s="2" t="s">
        <v>1433</v>
      </c>
      <c r="B1432" s="2">
        <v>15</v>
      </c>
      <c r="C1432" s="2">
        <v>50</v>
      </c>
      <c r="D1432" s="2">
        <v>0.3</v>
      </c>
      <c r="E1432" s="2">
        <v>261</v>
      </c>
      <c r="F1432" s="2">
        <v>5.2</v>
      </c>
    </row>
    <row r="1433" spans="1:6" x14ac:dyDescent="0.2">
      <c r="A1433" s="2" t="s">
        <v>1434</v>
      </c>
      <c r="B1433" s="2">
        <v>2</v>
      </c>
      <c r="C1433" s="2">
        <v>17</v>
      </c>
      <c r="D1433" s="2">
        <v>0.11799999999999999</v>
      </c>
      <c r="E1433" s="2">
        <v>66</v>
      </c>
      <c r="F1433" s="2">
        <v>3.9</v>
      </c>
    </row>
    <row r="1434" spans="1:6" x14ac:dyDescent="0.2">
      <c r="A1434" s="2" t="s">
        <v>1435</v>
      </c>
      <c r="B1434" s="2">
        <v>3</v>
      </c>
      <c r="C1434" s="2">
        <v>40</v>
      </c>
      <c r="D1434" s="2">
        <v>7.4999999999999997E-2</v>
      </c>
      <c r="E1434" s="2">
        <v>11</v>
      </c>
      <c r="F1434" s="2">
        <v>0.3</v>
      </c>
    </row>
    <row r="1435" spans="1:6" x14ac:dyDescent="0.2">
      <c r="A1435" s="2" t="s">
        <v>1436</v>
      </c>
      <c r="B1435" s="2">
        <v>2</v>
      </c>
      <c r="C1435" s="2">
        <v>45</v>
      </c>
      <c r="D1435" s="2">
        <v>4.3999999999999997E-2</v>
      </c>
      <c r="E1435" s="2">
        <v>24</v>
      </c>
      <c r="F1435" s="2">
        <v>0.5</v>
      </c>
    </row>
    <row r="1436" spans="1:6" x14ac:dyDescent="0.2">
      <c r="A1436" s="2" t="s">
        <v>1437</v>
      </c>
      <c r="B1436" s="2">
        <v>1</v>
      </c>
      <c r="C1436" s="2">
        <v>49</v>
      </c>
      <c r="D1436" s="2">
        <v>0.02</v>
      </c>
      <c r="E1436" s="2">
        <v>1</v>
      </c>
      <c r="F1436" s="2">
        <v>0</v>
      </c>
    </row>
    <row r="1437" spans="1:6" x14ac:dyDescent="0.2">
      <c r="A1437" s="2" t="s">
        <v>1438</v>
      </c>
      <c r="B1437" s="2">
        <v>0</v>
      </c>
      <c r="C1437" s="2">
        <v>19</v>
      </c>
      <c r="D1437" s="2">
        <v>0</v>
      </c>
      <c r="E1437" s="2">
        <v>0</v>
      </c>
      <c r="F1437" s="2">
        <v>0</v>
      </c>
    </row>
    <row r="1438" spans="1:6" x14ac:dyDescent="0.2">
      <c r="A1438" s="2" t="s">
        <v>1439</v>
      </c>
      <c r="B1438" s="2">
        <v>5</v>
      </c>
      <c r="C1438" s="2">
        <v>46</v>
      </c>
      <c r="D1438" s="2">
        <v>0.109</v>
      </c>
      <c r="E1438" s="2">
        <v>47</v>
      </c>
      <c r="F1438" s="2">
        <v>1</v>
      </c>
    </row>
    <row r="1439" spans="1:6" x14ac:dyDescent="0.2">
      <c r="A1439" s="2" t="s">
        <v>1440</v>
      </c>
      <c r="B1439" s="2">
        <v>4</v>
      </c>
      <c r="C1439" s="2">
        <v>45</v>
      </c>
      <c r="D1439" s="2">
        <v>8.8999999999999996E-2</v>
      </c>
      <c r="E1439" s="2">
        <v>125</v>
      </c>
      <c r="F1439" s="2">
        <v>2.8</v>
      </c>
    </row>
    <row r="1440" spans="1:6" x14ac:dyDescent="0.2">
      <c r="A1440" s="2" t="s">
        <v>1441</v>
      </c>
      <c r="B1440" s="2">
        <v>3</v>
      </c>
      <c r="C1440" s="2">
        <v>114</v>
      </c>
      <c r="D1440" s="2">
        <v>2.5999999999999999E-2</v>
      </c>
      <c r="E1440" s="2">
        <v>28</v>
      </c>
      <c r="F1440" s="2">
        <v>0.2</v>
      </c>
    </row>
    <row r="1441" spans="1:6" x14ac:dyDescent="0.2">
      <c r="A1441" s="2" t="s">
        <v>1442</v>
      </c>
      <c r="B1441" s="2">
        <v>3</v>
      </c>
      <c r="C1441" s="2">
        <v>35</v>
      </c>
      <c r="D1441" s="2">
        <v>8.5999999999999993E-2</v>
      </c>
      <c r="E1441" s="2">
        <v>104</v>
      </c>
      <c r="F1441" s="2">
        <v>3</v>
      </c>
    </row>
    <row r="1442" spans="1:6" x14ac:dyDescent="0.2">
      <c r="A1442" s="2" t="s">
        <v>1443</v>
      </c>
      <c r="B1442" s="2">
        <v>0</v>
      </c>
      <c r="C1442" s="2">
        <v>23</v>
      </c>
      <c r="D1442" s="2">
        <v>0</v>
      </c>
      <c r="E1442" s="2">
        <v>0</v>
      </c>
      <c r="F1442" s="2">
        <v>0</v>
      </c>
    </row>
    <row r="1443" spans="1:6" x14ac:dyDescent="0.2">
      <c r="A1443" s="2" t="s">
        <v>1444</v>
      </c>
      <c r="B1443" s="2">
        <v>22</v>
      </c>
      <c r="C1443" s="2">
        <v>95</v>
      </c>
      <c r="D1443" s="2">
        <v>0.23200000000000001</v>
      </c>
      <c r="E1443" s="2">
        <v>363</v>
      </c>
      <c r="F1443" s="2">
        <v>3.8</v>
      </c>
    </row>
    <row r="1444" spans="1:6" x14ac:dyDescent="0.2">
      <c r="A1444" s="2" t="s">
        <v>1445</v>
      </c>
      <c r="B1444" s="2">
        <v>6</v>
      </c>
      <c r="C1444" s="2">
        <v>65</v>
      </c>
      <c r="D1444" s="2">
        <v>9.1999999999999998E-2</v>
      </c>
      <c r="E1444" s="2">
        <v>139</v>
      </c>
      <c r="F1444" s="2">
        <v>2.1</v>
      </c>
    </row>
    <row r="1445" spans="1:6" x14ac:dyDescent="0.2">
      <c r="A1445" s="2" t="s">
        <v>1446</v>
      </c>
      <c r="B1445" s="2">
        <v>1</v>
      </c>
      <c r="C1445" s="2">
        <v>32</v>
      </c>
      <c r="D1445" s="2">
        <v>3.1E-2</v>
      </c>
      <c r="E1445" s="2">
        <v>4</v>
      </c>
      <c r="F1445" s="2">
        <v>0.1</v>
      </c>
    </row>
    <row r="1446" spans="1:6" x14ac:dyDescent="0.2">
      <c r="A1446" s="2" t="s">
        <v>1447</v>
      </c>
      <c r="B1446" s="2">
        <v>4</v>
      </c>
      <c r="C1446" s="2">
        <v>37</v>
      </c>
      <c r="D1446" s="2">
        <v>0.108</v>
      </c>
      <c r="E1446" s="2">
        <v>42</v>
      </c>
      <c r="F1446" s="2">
        <v>1.1000000000000001</v>
      </c>
    </row>
    <row r="1447" spans="1:6" x14ac:dyDescent="0.2">
      <c r="A1447" s="2" t="s">
        <v>1448</v>
      </c>
      <c r="B1447" s="2">
        <v>2</v>
      </c>
      <c r="C1447" s="2">
        <v>33</v>
      </c>
      <c r="D1447" s="2">
        <v>6.0999999999999999E-2</v>
      </c>
      <c r="E1447" s="2">
        <v>20</v>
      </c>
      <c r="F1447" s="2">
        <v>0.6</v>
      </c>
    </row>
    <row r="1448" spans="1:6" x14ac:dyDescent="0.2">
      <c r="A1448" s="2" t="s">
        <v>1449</v>
      </c>
      <c r="B1448" s="2">
        <v>1</v>
      </c>
      <c r="C1448" s="2">
        <v>10</v>
      </c>
      <c r="D1448" s="2">
        <v>0.1</v>
      </c>
      <c r="E1448" s="2">
        <v>20</v>
      </c>
      <c r="F1448" s="2">
        <v>2</v>
      </c>
    </row>
    <row r="1449" spans="1:6" x14ac:dyDescent="0.2">
      <c r="A1449" s="2" t="s">
        <v>1450</v>
      </c>
      <c r="B1449" s="2">
        <v>0</v>
      </c>
      <c r="C1449" s="2">
        <v>71</v>
      </c>
      <c r="D1449" s="2">
        <v>0</v>
      </c>
      <c r="E1449" s="2">
        <v>0</v>
      </c>
      <c r="F1449" s="2">
        <v>0</v>
      </c>
    </row>
    <row r="1450" spans="1:6" x14ac:dyDescent="0.2">
      <c r="A1450" s="2" t="s">
        <v>1451</v>
      </c>
      <c r="B1450" s="2">
        <v>3</v>
      </c>
      <c r="C1450" s="2">
        <v>14</v>
      </c>
      <c r="D1450" s="2">
        <v>0.214</v>
      </c>
      <c r="E1450" s="2">
        <v>47</v>
      </c>
      <c r="F1450" s="2">
        <v>3.4</v>
      </c>
    </row>
    <row r="1451" spans="1:6" x14ac:dyDescent="0.2">
      <c r="A1451" s="2" t="s">
        <v>1452</v>
      </c>
      <c r="B1451" s="2">
        <v>5</v>
      </c>
      <c r="C1451" s="2">
        <v>70</v>
      </c>
      <c r="D1451" s="2">
        <v>7.0999999999999994E-2</v>
      </c>
      <c r="E1451" s="2">
        <v>62</v>
      </c>
      <c r="F1451" s="2">
        <v>0.9</v>
      </c>
    </row>
    <row r="1452" spans="1:6" x14ac:dyDescent="0.2">
      <c r="A1452" s="2" t="s">
        <v>1453</v>
      </c>
      <c r="B1452" s="2">
        <v>2</v>
      </c>
      <c r="C1452" s="2">
        <v>15</v>
      </c>
      <c r="D1452" s="2">
        <v>0.13300000000000001</v>
      </c>
      <c r="E1452" s="2">
        <v>127</v>
      </c>
      <c r="F1452" s="2">
        <v>8.5</v>
      </c>
    </row>
    <row r="1453" spans="1:6" x14ac:dyDescent="0.2">
      <c r="A1453" s="2" t="s">
        <v>1454</v>
      </c>
      <c r="B1453" s="2">
        <v>1</v>
      </c>
      <c r="C1453" s="2">
        <v>26</v>
      </c>
      <c r="D1453" s="2">
        <v>3.7999999999999999E-2</v>
      </c>
      <c r="E1453" s="2">
        <v>6</v>
      </c>
      <c r="F1453" s="2">
        <v>0.2</v>
      </c>
    </row>
    <row r="1454" spans="1:6" x14ac:dyDescent="0.2">
      <c r="A1454" s="2" t="s">
        <v>1455</v>
      </c>
      <c r="B1454" s="2">
        <v>2</v>
      </c>
      <c r="C1454" s="2">
        <v>23</v>
      </c>
      <c r="D1454" s="2">
        <v>8.6999999999999994E-2</v>
      </c>
      <c r="E1454" s="2">
        <v>50</v>
      </c>
      <c r="F1454" s="2">
        <v>2.2000000000000002</v>
      </c>
    </row>
    <row r="1455" spans="1:6" x14ac:dyDescent="0.2">
      <c r="A1455" s="2" t="s">
        <v>1456</v>
      </c>
      <c r="B1455" s="2">
        <v>0</v>
      </c>
      <c r="C1455" s="2">
        <v>30</v>
      </c>
      <c r="D1455" s="2">
        <v>0</v>
      </c>
      <c r="E1455" s="2">
        <v>0</v>
      </c>
      <c r="F1455" s="2">
        <v>0</v>
      </c>
    </row>
    <row r="1456" spans="1:6" x14ac:dyDescent="0.2">
      <c r="A1456" s="2" t="s">
        <v>1457</v>
      </c>
      <c r="B1456" s="2">
        <v>2</v>
      </c>
      <c r="C1456" s="2">
        <v>39</v>
      </c>
      <c r="D1456" s="2">
        <v>5.0999999999999997E-2</v>
      </c>
      <c r="E1456" s="2">
        <v>12</v>
      </c>
      <c r="F1456" s="2">
        <v>0.3</v>
      </c>
    </row>
    <row r="1457" spans="1:6" x14ac:dyDescent="0.2">
      <c r="A1457" s="2" t="s">
        <v>1458</v>
      </c>
      <c r="B1457" s="2">
        <v>6</v>
      </c>
      <c r="C1457" s="2">
        <v>33</v>
      </c>
      <c r="D1457" s="2">
        <v>0.182</v>
      </c>
      <c r="E1457" s="2">
        <v>93</v>
      </c>
      <c r="F1457" s="2">
        <v>2.8</v>
      </c>
    </row>
    <row r="1458" spans="1:6" x14ac:dyDescent="0.2">
      <c r="A1458" s="2" t="s">
        <v>1459</v>
      </c>
      <c r="B1458" s="2">
        <v>0</v>
      </c>
      <c r="C1458" s="2">
        <v>32</v>
      </c>
      <c r="D1458" s="2">
        <v>0</v>
      </c>
      <c r="E1458" s="2">
        <v>0</v>
      </c>
      <c r="F1458" s="2">
        <v>0</v>
      </c>
    </row>
    <row r="1459" spans="1:6" x14ac:dyDescent="0.2">
      <c r="A1459" s="2" t="s">
        <v>1460</v>
      </c>
      <c r="B1459" s="2">
        <v>1</v>
      </c>
      <c r="C1459" s="2">
        <v>24</v>
      </c>
      <c r="D1459" s="2">
        <v>4.2000000000000003E-2</v>
      </c>
      <c r="E1459" s="2">
        <v>9</v>
      </c>
      <c r="F1459" s="2">
        <v>0.4</v>
      </c>
    </row>
    <row r="1460" spans="1:6" x14ac:dyDescent="0.2">
      <c r="A1460" s="2" t="s">
        <v>1461</v>
      </c>
      <c r="B1460" s="2">
        <v>0</v>
      </c>
      <c r="C1460" s="2">
        <v>7</v>
      </c>
      <c r="D1460" s="2">
        <v>0</v>
      </c>
      <c r="E1460" s="2">
        <v>0</v>
      </c>
      <c r="F1460" s="2">
        <v>0</v>
      </c>
    </row>
    <row r="1461" spans="1:6" x14ac:dyDescent="0.2">
      <c r="A1461" s="2" t="s">
        <v>1462</v>
      </c>
      <c r="B1461" s="2">
        <v>4</v>
      </c>
      <c r="C1461" s="2">
        <v>27</v>
      </c>
      <c r="D1461" s="2">
        <v>0.14799999999999999</v>
      </c>
      <c r="E1461" s="2">
        <v>27</v>
      </c>
      <c r="F1461" s="2">
        <v>1</v>
      </c>
    </row>
    <row r="1462" spans="1:6" x14ac:dyDescent="0.2">
      <c r="A1462" s="2" t="s">
        <v>1463</v>
      </c>
      <c r="B1462" s="2">
        <v>3</v>
      </c>
      <c r="C1462" s="2">
        <v>43</v>
      </c>
      <c r="D1462" s="2">
        <v>7.0000000000000007E-2</v>
      </c>
      <c r="E1462" s="2">
        <v>9</v>
      </c>
      <c r="F1462" s="2">
        <v>0.2</v>
      </c>
    </row>
    <row r="1463" spans="1:6" x14ac:dyDescent="0.2">
      <c r="A1463" s="2" t="s">
        <v>1464</v>
      </c>
      <c r="B1463" s="2">
        <v>7</v>
      </c>
      <c r="C1463" s="2">
        <v>52</v>
      </c>
      <c r="D1463" s="2">
        <v>0.13500000000000001</v>
      </c>
      <c r="E1463" s="2">
        <v>70</v>
      </c>
      <c r="F1463" s="2">
        <v>1.3</v>
      </c>
    </row>
    <row r="1464" spans="1:6" x14ac:dyDescent="0.2">
      <c r="A1464" s="2" t="s">
        <v>1465</v>
      </c>
      <c r="B1464" s="2">
        <v>8</v>
      </c>
      <c r="C1464" s="2">
        <v>56</v>
      </c>
      <c r="D1464" s="2">
        <v>0.14299999999999999</v>
      </c>
      <c r="E1464" s="2">
        <v>102</v>
      </c>
      <c r="F1464" s="2">
        <v>1.8</v>
      </c>
    </row>
    <row r="1465" spans="1:6" x14ac:dyDescent="0.2">
      <c r="A1465" s="2" t="s">
        <v>1466</v>
      </c>
      <c r="B1465" s="2">
        <v>6</v>
      </c>
      <c r="C1465" s="2">
        <v>55</v>
      </c>
      <c r="D1465" s="2">
        <v>0.109</v>
      </c>
      <c r="E1465" s="2">
        <v>112</v>
      </c>
      <c r="F1465" s="2">
        <v>2</v>
      </c>
    </row>
    <row r="1466" spans="1:6" x14ac:dyDescent="0.2">
      <c r="A1466" s="2" t="s">
        <v>1467</v>
      </c>
      <c r="B1466" s="2">
        <v>3</v>
      </c>
      <c r="C1466" s="2">
        <v>25</v>
      </c>
      <c r="D1466" s="2">
        <v>0.12</v>
      </c>
      <c r="E1466" s="2">
        <v>62</v>
      </c>
      <c r="F1466" s="2">
        <v>2.5</v>
      </c>
    </row>
    <row r="1467" spans="1:6" x14ac:dyDescent="0.2">
      <c r="A1467" s="2" t="s">
        <v>1468</v>
      </c>
      <c r="B1467" s="2">
        <v>4</v>
      </c>
      <c r="C1467" s="2">
        <v>28</v>
      </c>
      <c r="D1467" s="2">
        <v>0.14299999999999999</v>
      </c>
      <c r="E1467" s="2">
        <v>52</v>
      </c>
      <c r="F1467" s="2">
        <v>1.9</v>
      </c>
    </row>
    <row r="1468" spans="1:6" x14ac:dyDescent="0.2">
      <c r="A1468" s="2" t="s">
        <v>1469</v>
      </c>
      <c r="B1468" s="2">
        <v>12</v>
      </c>
      <c r="C1468" s="2">
        <v>104</v>
      </c>
      <c r="D1468" s="2">
        <v>0.115</v>
      </c>
      <c r="E1468" s="2">
        <v>158</v>
      </c>
      <c r="F1468" s="2">
        <v>1.5</v>
      </c>
    </row>
    <row r="1469" spans="1:6" x14ac:dyDescent="0.2">
      <c r="A1469" s="2" t="s">
        <v>1470</v>
      </c>
      <c r="B1469" s="2">
        <v>3</v>
      </c>
      <c r="C1469" s="2">
        <v>32</v>
      </c>
      <c r="D1469" s="2">
        <v>9.4E-2</v>
      </c>
      <c r="E1469" s="2">
        <v>76</v>
      </c>
      <c r="F1469" s="2">
        <v>2.4</v>
      </c>
    </row>
    <row r="1470" spans="1:6" x14ac:dyDescent="0.2">
      <c r="A1470" s="2" t="s">
        <v>1471</v>
      </c>
      <c r="B1470" s="2">
        <v>5</v>
      </c>
      <c r="C1470" s="2">
        <v>28</v>
      </c>
      <c r="D1470" s="2">
        <v>0.17899999999999999</v>
      </c>
      <c r="E1470" s="2">
        <v>70</v>
      </c>
      <c r="F1470" s="2">
        <v>2.5</v>
      </c>
    </row>
    <row r="1471" spans="1:6" x14ac:dyDescent="0.2">
      <c r="A1471" s="2" t="s">
        <v>1472</v>
      </c>
      <c r="B1471" s="2">
        <v>3</v>
      </c>
      <c r="C1471" s="2">
        <v>29</v>
      </c>
      <c r="D1471" s="2">
        <v>0.10299999999999999</v>
      </c>
      <c r="E1471" s="2">
        <v>31</v>
      </c>
      <c r="F1471" s="2">
        <v>1.1000000000000001</v>
      </c>
    </row>
    <row r="1472" spans="1:6" x14ac:dyDescent="0.2">
      <c r="A1472" s="2" t="s">
        <v>1473</v>
      </c>
      <c r="B1472" s="2">
        <v>2</v>
      </c>
      <c r="C1472" s="2">
        <v>43</v>
      </c>
      <c r="D1472" s="2">
        <v>4.7E-2</v>
      </c>
      <c r="E1472" s="2">
        <v>39</v>
      </c>
      <c r="F1472" s="2">
        <v>0.9</v>
      </c>
    </row>
    <row r="1473" spans="1:6" x14ac:dyDescent="0.2">
      <c r="A1473" s="2" t="s">
        <v>1474</v>
      </c>
      <c r="B1473" s="2">
        <v>2</v>
      </c>
      <c r="C1473" s="2">
        <v>11</v>
      </c>
      <c r="D1473" s="2">
        <v>0.182</v>
      </c>
      <c r="E1473" s="2">
        <v>39</v>
      </c>
      <c r="F1473" s="2">
        <v>3.5</v>
      </c>
    </row>
    <row r="1474" spans="1:6" x14ac:dyDescent="0.2">
      <c r="A1474" s="2" t="s">
        <v>1475</v>
      </c>
      <c r="B1474" s="2">
        <v>0</v>
      </c>
      <c r="C1474" s="2">
        <v>97</v>
      </c>
      <c r="D1474" s="2">
        <v>0</v>
      </c>
      <c r="E1474" s="2">
        <v>0</v>
      </c>
      <c r="F1474" s="2">
        <v>0</v>
      </c>
    </row>
    <row r="1475" spans="1:6" x14ac:dyDescent="0.2">
      <c r="A1475" s="2" t="s">
        <v>1476</v>
      </c>
      <c r="B1475" s="2">
        <v>0</v>
      </c>
      <c r="C1475" s="2">
        <v>54</v>
      </c>
      <c r="D1475" s="2">
        <v>0</v>
      </c>
      <c r="E1475" s="2">
        <v>0</v>
      </c>
      <c r="F1475" s="2">
        <v>0</v>
      </c>
    </row>
    <row r="1476" spans="1:6" x14ac:dyDescent="0.2">
      <c r="A1476" s="2" t="s">
        <v>1477</v>
      </c>
      <c r="B1476" s="2">
        <v>0</v>
      </c>
      <c r="C1476" s="2">
        <v>4</v>
      </c>
      <c r="D1476" s="2">
        <v>0</v>
      </c>
      <c r="E1476" s="2">
        <v>0</v>
      </c>
      <c r="F1476" s="2">
        <v>0</v>
      </c>
    </row>
    <row r="1477" spans="1:6" x14ac:dyDescent="0.2">
      <c r="A1477" s="2" t="s">
        <v>1478</v>
      </c>
      <c r="B1477" s="2">
        <v>1</v>
      </c>
      <c r="C1477" s="2">
        <v>7</v>
      </c>
      <c r="D1477" s="2">
        <v>0.14299999999999999</v>
      </c>
      <c r="E1477" s="2">
        <v>11</v>
      </c>
      <c r="F1477" s="2">
        <v>1.6</v>
      </c>
    </row>
    <row r="1478" spans="1:6" x14ac:dyDescent="0.2">
      <c r="A1478" s="2" t="s">
        <v>1479</v>
      </c>
      <c r="B1478" s="2">
        <v>1</v>
      </c>
      <c r="C1478" s="2">
        <v>8</v>
      </c>
      <c r="D1478" s="2">
        <v>0.125</v>
      </c>
      <c r="E1478" s="2">
        <v>26</v>
      </c>
      <c r="F1478" s="2">
        <v>3.2</v>
      </c>
    </row>
    <row r="1479" spans="1:6" x14ac:dyDescent="0.2">
      <c r="A1479" s="2" t="s">
        <v>1480</v>
      </c>
      <c r="B1479" s="2">
        <v>18</v>
      </c>
      <c r="C1479" s="2">
        <v>117</v>
      </c>
      <c r="D1479" s="2">
        <v>0.154</v>
      </c>
      <c r="E1479" s="2">
        <v>185</v>
      </c>
      <c r="F1479" s="2">
        <v>1.6</v>
      </c>
    </row>
    <row r="1480" spans="1:6" x14ac:dyDescent="0.2">
      <c r="A1480" s="2" t="s">
        <v>1481</v>
      </c>
      <c r="B1480" s="2">
        <v>0</v>
      </c>
      <c r="C1480" s="2">
        <v>29</v>
      </c>
      <c r="D1480" s="2">
        <v>0</v>
      </c>
      <c r="E1480" s="2">
        <v>0</v>
      </c>
      <c r="F1480" s="2">
        <v>0</v>
      </c>
    </row>
    <row r="1481" spans="1:6" x14ac:dyDescent="0.2">
      <c r="A1481" s="2" t="s">
        <v>1482</v>
      </c>
      <c r="B1481" s="2">
        <v>1</v>
      </c>
      <c r="C1481" s="2">
        <v>25</v>
      </c>
      <c r="D1481" s="2">
        <v>0.04</v>
      </c>
      <c r="E1481" s="2">
        <v>2</v>
      </c>
      <c r="F1481" s="2">
        <v>0.1</v>
      </c>
    </row>
    <row r="1482" spans="1:6" x14ac:dyDescent="0.2">
      <c r="A1482" s="2" t="s">
        <v>1483</v>
      </c>
      <c r="B1482" s="2">
        <v>0</v>
      </c>
      <c r="C1482" s="2">
        <v>15</v>
      </c>
      <c r="D1482" s="2">
        <v>0</v>
      </c>
      <c r="E1482" s="2">
        <v>0</v>
      </c>
      <c r="F1482" s="2">
        <v>0</v>
      </c>
    </row>
    <row r="1483" spans="1:6" x14ac:dyDescent="0.2">
      <c r="A1483" s="2" t="s">
        <v>1484</v>
      </c>
      <c r="B1483" s="2">
        <v>0</v>
      </c>
      <c r="C1483" s="2">
        <v>56</v>
      </c>
      <c r="D1483" s="2">
        <v>0</v>
      </c>
      <c r="E1483" s="2">
        <v>0</v>
      </c>
      <c r="F1483" s="2">
        <v>0</v>
      </c>
    </row>
    <row r="1484" spans="1:6" x14ac:dyDescent="0.2">
      <c r="A1484" s="2" t="s">
        <v>1485</v>
      </c>
      <c r="B1484" s="2">
        <v>2</v>
      </c>
      <c r="C1484" s="2">
        <v>21</v>
      </c>
      <c r="D1484" s="2">
        <v>9.5000000000000001E-2</v>
      </c>
      <c r="E1484" s="2">
        <v>12</v>
      </c>
      <c r="F1484" s="2">
        <v>0.6</v>
      </c>
    </row>
    <row r="1485" spans="1:6" x14ac:dyDescent="0.2">
      <c r="A1485" s="2" t="s">
        <v>1486</v>
      </c>
      <c r="B1485" s="2">
        <v>0</v>
      </c>
      <c r="C1485" s="2">
        <v>14</v>
      </c>
      <c r="D1485" s="2">
        <v>0</v>
      </c>
      <c r="E1485" s="2">
        <v>0</v>
      </c>
      <c r="F1485" s="2">
        <v>0</v>
      </c>
    </row>
    <row r="1486" spans="1:6" x14ac:dyDescent="0.2">
      <c r="A1486" s="2" t="s">
        <v>1487</v>
      </c>
      <c r="B1486" s="2">
        <v>0</v>
      </c>
      <c r="C1486" s="2">
        <v>13</v>
      </c>
      <c r="D1486" s="2">
        <v>0</v>
      </c>
      <c r="E1486" s="2">
        <v>0</v>
      </c>
      <c r="F1486" s="2">
        <v>0</v>
      </c>
    </row>
    <row r="1487" spans="1:6" x14ac:dyDescent="0.2">
      <c r="A1487" s="2" t="s">
        <v>1488</v>
      </c>
      <c r="B1487" s="2">
        <v>3</v>
      </c>
      <c r="C1487" s="2">
        <v>28</v>
      </c>
      <c r="D1487" s="2">
        <v>0.107</v>
      </c>
      <c r="E1487" s="2">
        <v>51</v>
      </c>
      <c r="F1487" s="2">
        <v>1.8</v>
      </c>
    </row>
    <row r="1488" spans="1:6" x14ac:dyDescent="0.2">
      <c r="A1488" s="2" t="s">
        <v>1489</v>
      </c>
      <c r="B1488" s="2">
        <v>2</v>
      </c>
      <c r="C1488" s="2">
        <v>10</v>
      </c>
      <c r="D1488" s="2">
        <v>0.2</v>
      </c>
      <c r="E1488" s="2">
        <v>19</v>
      </c>
      <c r="F1488" s="2">
        <v>1.9</v>
      </c>
    </row>
    <row r="1489" spans="1:6" x14ac:dyDescent="0.2">
      <c r="A1489" s="2" t="s">
        <v>1490</v>
      </c>
      <c r="B1489" s="2">
        <v>8</v>
      </c>
      <c r="C1489" s="2">
        <v>87</v>
      </c>
      <c r="D1489" s="2">
        <v>9.1999999999999998E-2</v>
      </c>
      <c r="E1489" s="2">
        <v>433</v>
      </c>
      <c r="F1489" s="2">
        <v>5</v>
      </c>
    </row>
    <row r="1490" spans="1:6" x14ac:dyDescent="0.2">
      <c r="A1490" s="2" t="s">
        <v>1491</v>
      </c>
      <c r="B1490" s="2">
        <v>10</v>
      </c>
      <c r="C1490" s="2">
        <v>55</v>
      </c>
      <c r="D1490" s="2">
        <v>0.182</v>
      </c>
      <c r="E1490" s="2">
        <v>240</v>
      </c>
      <c r="F1490" s="2">
        <v>4.4000000000000004</v>
      </c>
    </row>
    <row r="1491" spans="1:6" x14ac:dyDescent="0.2">
      <c r="A1491" s="2" t="s">
        <v>1492</v>
      </c>
      <c r="B1491" s="2">
        <v>3</v>
      </c>
      <c r="C1491" s="2">
        <v>47</v>
      </c>
      <c r="D1491" s="2">
        <v>6.4000000000000001E-2</v>
      </c>
      <c r="E1491" s="2">
        <v>47</v>
      </c>
      <c r="F1491" s="2">
        <v>1</v>
      </c>
    </row>
    <row r="1492" spans="1:6" x14ac:dyDescent="0.2">
      <c r="A1492" s="2" t="s">
        <v>1493</v>
      </c>
      <c r="B1492" s="2">
        <v>0</v>
      </c>
      <c r="C1492" s="2">
        <v>30</v>
      </c>
      <c r="D1492" s="2">
        <v>0</v>
      </c>
      <c r="E1492" s="2">
        <v>0</v>
      </c>
      <c r="F1492" s="2">
        <v>0</v>
      </c>
    </row>
    <row r="1493" spans="1:6" x14ac:dyDescent="0.2">
      <c r="A1493" s="2" t="s">
        <v>1494</v>
      </c>
      <c r="B1493" s="2">
        <v>1</v>
      </c>
      <c r="C1493" s="2">
        <v>29</v>
      </c>
      <c r="D1493" s="2">
        <v>3.4000000000000002E-2</v>
      </c>
      <c r="E1493" s="2">
        <v>13</v>
      </c>
      <c r="F1493" s="2">
        <v>0.4</v>
      </c>
    </row>
    <row r="1494" spans="1:6" x14ac:dyDescent="0.2">
      <c r="A1494" s="2" t="s">
        <v>1495</v>
      </c>
      <c r="B1494" s="2">
        <v>9</v>
      </c>
      <c r="C1494" s="2">
        <v>51</v>
      </c>
      <c r="D1494" s="2">
        <v>0.17599999999999999</v>
      </c>
      <c r="E1494" s="2">
        <v>670</v>
      </c>
      <c r="F1494" s="2">
        <v>13.1</v>
      </c>
    </row>
    <row r="1495" spans="1:6" x14ac:dyDescent="0.2">
      <c r="A1495" s="2" t="s">
        <v>1496</v>
      </c>
      <c r="B1495" s="2">
        <v>14</v>
      </c>
      <c r="C1495" s="2">
        <v>130</v>
      </c>
      <c r="D1495" s="2">
        <v>0.108</v>
      </c>
      <c r="E1495" s="2">
        <v>301</v>
      </c>
      <c r="F1495" s="2">
        <v>2.2999999999999998</v>
      </c>
    </row>
    <row r="1496" spans="1:6" x14ac:dyDescent="0.2">
      <c r="A1496" s="2" t="s">
        <v>1497</v>
      </c>
      <c r="B1496" s="2">
        <v>4</v>
      </c>
      <c r="C1496" s="2">
        <v>47</v>
      </c>
      <c r="D1496" s="2">
        <v>8.5000000000000006E-2</v>
      </c>
      <c r="E1496" s="2">
        <v>52</v>
      </c>
      <c r="F1496" s="2">
        <v>1.1000000000000001</v>
      </c>
    </row>
    <row r="1497" spans="1:6" x14ac:dyDescent="0.2">
      <c r="A1497" s="2" t="s">
        <v>1498</v>
      </c>
      <c r="B1497" s="2">
        <v>9</v>
      </c>
      <c r="C1497" s="2">
        <v>56</v>
      </c>
      <c r="D1497" s="2">
        <v>0.161</v>
      </c>
      <c r="E1497" s="2">
        <v>121</v>
      </c>
      <c r="F1497" s="2">
        <v>2.2000000000000002</v>
      </c>
    </row>
    <row r="1498" spans="1:6" x14ac:dyDescent="0.2">
      <c r="A1498" s="2" t="s">
        <v>1499</v>
      </c>
      <c r="B1498" s="2">
        <v>1</v>
      </c>
      <c r="C1498" s="2">
        <v>36</v>
      </c>
      <c r="D1498" s="2">
        <v>2.8000000000000001E-2</v>
      </c>
      <c r="E1498" s="2">
        <v>40</v>
      </c>
      <c r="F1498" s="2">
        <v>1.1000000000000001</v>
      </c>
    </row>
    <row r="1499" spans="1:6" x14ac:dyDescent="0.2">
      <c r="A1499" s="2" t="s">
        <v>1500</v>
      </c>
      <c r="B1499" s="2">
        <v>0</v>
      </c>
      <c r="C1499" s="2">
        <v>38</v>
      </c>
      <c r="D1499" s="2">
        <v>0</v>
      </c>
      <c r="E1499" s="2">
        <v>0</v>
      </c>
      <c r="F1499" s="2">
        <v>0</v>
      </c>
    </row>
    <row r="1500" spans="1:6" x14ac:dyDescent="0.2">
      <c r="A1500" s="2" t="s">
        <v>1501</v>
      </c>
      <c r="B1500" s="2">
        <v>2</v>
      </c>
      <c r="C1500" s="2">
        <v>36</v>
      </c>
      <c r="D1500" s="2">
        <v>5.6000000000000001E-2</v>
      </c>
      <c r="E1500" s="2">
        <v>9</v>
      </c>
      <c r="F1500" s="2">
        <v>0.2</v>
      </c>
    </row>
    <row r="1501" spans="1:6" x14ac:dyDescent="0.2">
      <c r="A1501" s="2" t="s">
        <v>1502</v>
      </c>
      <c r="B1501" s="2">
        <v>1</v>
      </c>
      <c r="C1501" s="2">
        <v>44</v>
      </c>
      <c r="D1501" s="2">
        <v>2.3E-2</v>
      </c>
      <c r="E1501" s="2">
        <v>1</v>
      </c>
      <c r="F1501" s="2">
        <v>0</v>
      </c>
    </row>
    <row r="1502" spans="1:6" x14ac:dyDescent="0.2">
      <c r="A1502" s="2" t="s">
        <v>1503</v>
      </c>
      <c r="B1502" s="2">
        <v>0</v>
      </c>
      <c r="C1502" s="2">
        <v>71</v>
      </c>
      <c r="D1502" s="2">
        <v>0</v>
      </c>
      <c r="E1502" s="2">
        <v>0</v>
      </c>
      <c r="F1502" s="2">
        <v>0</v>
      </c>
    </row>
    <row r="1503" spans="1:6" x14ac:dyDescent="0.2">
      <c r="A1503" s="2" t="s">
        <v>1504</v>
      </c>
      <c r="B1503" s="2">
        <v>0</v>
      </c>
      <c r="C1503" s="2">
        <v>11</v>
      </c>
      <c r="D1503" s="2">
        <v>0</v>
      </c>
      <c r="E1503" s="2">
        <v>0</v>
      </c>
      <c r="F1503" s="2">
        <v>0</v>
      </c>
    </row>
    <row r="1504" spans="1:6" x14ac:dyDescent="0.2">
      <c r="A1504" s="2" t="s">
        <v>1505</v>
      </c>
      <c r="B1504" s="2">
        <v>2</v>
      </c>
      <c r="C1504" s="2">
        <v>8</v>
      </c>
      <c r="D1504" s="2">
        <v>0.25</v>
      </c>
      <c r="E1504" s="2">
        <v>5</v>
      </c>
      <c r="F1504" s="2">
        <v>0.6</v>
      </c>
    </row>
    <row r="1505" spans="1:6" x14ac:dyDescent="0.2">
      <c r="A1505" s="2" t="s">
        <v>1506</v>
      </c>
      <c r="B1505" s="2">
        <v>4</v>
      </c>
      <c r="C1505" s="2">
        <v>35</v>
      </c>
      <c r="D1505" s="2">
        <v>0.114</v>
      </c>
      <c r="E1505" s="2">
        <v>31</v>
      </c>
      <c r="F1505" s="2">
        <v>0.9</v>
      </c>
    </row>
    <row r="1506" spans="1:6" x14ac:dyDescent="0.2">
      <c r="A1506" s="2" t="s">
        <v>1507</v>
      </c>
      <c r="B1506" s="2">
        <v>5</v>
      </c>
      <c r="C1506" s="2">
        <v>15</v>
      </c>
      <c r="D1506" s="2">
        <v>0.33300000000000002</v>
      </c>
      <c r="E1506" s="2">
        <v>753</v>
      </c>
      <c r="F1506" s="2">
        <v>50.2</v>
      </c>
    </row>
    <row r="1507" spans="1:6" x14ac:dyDescent="0.2">
      <c r="A1507" s="2" t="s">
        <v>1508</v>
      </c>
      <c r="B1507" s="2">
        <v>1</v>
      </c>
      <c r="C1507" s="2">
        <v>10</v>
      </c>
      <c r="D1507" s="2">
        <v>0.1</v>
      </c>
      <c r="E1507" s="2">
        <v>1</v>
      </c>
      <c r="F1507" s="2">
        <v>0.1</v>
      </c>
    </row>
    <row r="1508" spans="1:6" x14ac:dyDescent="0.2">
      <c r="A1508" s="2" t="s">
        <v>1509</v>
      </c>
      <c r="B1508" s="2">
        <v>2</v>
      </c>
      <c r="C1508" s="2">
        <v>17</v>
      </c>
      <c r="D1508" s="2">
        <v>0.11799999999999999</v>
      </c>
      <c r="E1508" s="2">
        <v>30</v>
      </c>
      <c r="F1508" s="2">
        <v>1.8</v>
      </c>
    </row>
    <row r="1509" spans="1:6" x14ac:dyDescent="0.2">
      <c r="A1509" s="2" t="s">
        <v>1510</v>
      </c>
      <c r="B1509" s="2">
        <v>1</v>
      </c>
      <c r="C1509" s="2">
        <v>10</v>
      </c>
      <c r="D1509" s="2">
        <v>0.1</v>
      </c>
      <c r="E1509" s="2">
        <v>24</v>
      </c>
      <c r="F1509" s="2">
        <v>2.4</v>
      </c>
    </row>
    <row r="1510" spans="1:6" x14ac:dyDescent="0.2">
      <c r="A1510" s="2" t="s">
        <v>1511</v>
      </c>
      <c r="B1510" s="2">
        <v>1</v>
      </c>
      <c r="C1510" s="2">
        <v>11</v>
      </c>
      <c r="D1510" s="2">
        <v>9.0999999999999998E-2</v>
      </c>
      <c r="E1510" s="2">
        <v>124</v>
      </c>
      <c r="F1510" s="2">
        <v>11.3</v>
      </c>
    </row>
    <row r="1511" spans="1:6" x14ac:dyDescent="0.2">
      <c r="A1511" s="2" t="s">
        <v>1512</v>
      </c>
      <c r="B1511" s="2">
        <v>3</v>
      </c>
      <c r="C1511" s="2">
        <v>106</v>
      </c>
      <c r="D1511" s="2">
        <v>2.8000000000000001E-2</v>
      </c>
      <c r="E1511" s="2">
        <v>65</v>
      </c>
      <c r="F1511" s="2">
        <v>0.6</v>
      </c>
    </row>
    <row r="1512" spans="1:6" x14ac:dyDescent="0.2">
      <c r="A1512" s="2" t="s">
        <v>1513</v>
      </c>
      <c r="B1512" s="2">
        <v>3</v>
      </c>
      <c r="C1512" s="2">
        <v>49</v>
      </c>
      <c r="D1512" s="2">
        <v>6.0999999999999999E-2</v>
      </c>
      <c r="E1512" s="2">
        <v>84</v>
      </c>
      <c r="F1512" s="2">
        <v>1.7</v>
      </c>
    </row>
    <row r="1513" spans="1:6" x14ac:dyDescent="0.2">
      <c r="A1513" s="2" t="s">
        <v>1514</v>
      </c>
      <c r="B1513" s="2">
        <v>3</v>
      </c>
      <c r="C1513" s="2">
        <v>34</v>
      </c>
      <c r="D1513" s="2">
        <v>8.7999999999999995E-2</v>
      </c>
      <c r="E1513" s="2">
        <v>55</v>
      </c>
      <c r="F1513" s="2">
        <v>1.6</v>
      </c>
    </row>
    <row r="1514" spans="1:6" x14ac:dyDescent="0.2">
      <c r="A1514" s="2" t="s">
        <v>1515</v>
      </c>
      <c r="B1514" s="2">
        <v>5</v>
      </c>
      <c r="C1514" s="2">
        <v>30</v>
      </c>
      <c r="D1514" s="2">
        <v>0.16700000000000001</v>
      </c>
      <c r="E1514" s="2">
        <v>102</v>
      </c>
      <c r="F1514" s="2">
        <v>3.4</v>
      </c>
    </row>
    <row r="1515" spans="1:6" x14ac:dyDescent="0.2">
      <c r="A1515" s="2" t="s">
        <v>1516</v>
      </c>
      <c r="B1515" s="2">
        <v>3</v>
      </c>
      <c r="C1515" s="2">
        <v>37</v>
      </c>
      <c r="D1515" s="2">
        <v>8.1000000000000003E-2</v>
      </c>
      <c r="E1515" s="2">
        <v>734</v>
      </c>
      <c r="F1515" s="2">
        <v>19.8</v>
      </c>
    </row>
    <row r="1516" spans="1:6" x14ac:dyDescent="0.2">
      <c r="A1516" s="2" t="s">
        <v>1517</v>
      </c>
      <c r="B1516" s="2">
        <v>5</v>
      </c>
      <c r="C1516" s="2">
        <v>35</v>
      </c>
      <c r="D1516" s="2">
        <v>0.14299999999999999</v>
      </c>
      <c r="E1516" s="2">
        <v>113</v>
      </c>
      <c r="F1516" s="2">
        <v>3.2</v>
      </c>
    </row>
    <row r="1517" spans="1:6" x14ac:dyDescent="0.2">
      <c r="A1517" s="2" t="s">
        <v>1518</v>
      </c>
      <c r="B1517" s="2">
        <v>6</v>
      </c>
      <c r="C1517" s="2">
        <v>35</v>
      </c>
      <c r="D1517" s="2">
        <v>0.17100000000000001</v>
      </c>
      <c r="E1517" s="2">
        <v>59</v>
      </c>
      <c r="F1517" s="2">
        <v>1.7</v>
      </c>
    </row>
    <row r="1518" spans="1:6" x14ac:dyDescent="0.2">
      <c r="A1518" s="2" t="s">
        <v>1519</v>
      </c>
      <c r="B1518" s="2">
        <v>11</v>
      </c>
      <c r="C1518" s="2">
        <v>84</v>
      </c>
      <c r="D1518" s="2">
        <v>0.13100000000000001</v>
      </c>
      <c r="E1518" s="2">
        <v>143</v>
      </c>
      <c r="F1518" s="2">
        <v>1.7</v>
      </c>
    </row>
    <row r="1519" spans="1:6" x14ac:dyDescent="0.2">
      <c r="A1519" s="2" t="s">
        <v>1520</v>
      </c>
      <c r="B1519" s="2">
        <v>2</v>
      </c>
      <c r="C1519" s="2">
        <v>21</v>
      </c>
      <c r="D1519" s="2">
        <v>9.5000000000000001E-2</v>
      </c>
      <c r="E1519" s="2">
        <v>17</v>
      </c>
      <c r="F1519" s="2">
        <v>0.8</v>
      </c>
    </row>
    <row r="1520" spans="1:6" x14ac:dyDescent="0.2">
      <c r="A1520" s="2" t="s">
        <v>1521</v>
      </c>
      <c r="B1520" s="2">
        <v>3</v>
      </c>
      <c r="C1520" s="2">
        <v>46</v>
      </c>
      <c r="D1520" s="2">
        <v>6.5000000000000002E-2</v>
      </c>
      <c r="E1520" s="2">
        <v>43</v>
      </c>
      <c r="F1520" s="2">
        <v>0.9</v>
      </c>
    </row>
    <row r="1521" spans="1:6" x14ac:dyDescent="0.2">
      <c r="A1521" s="2" t="s">
        <v>1522</v>
      </c>
      <c r="B1521" s="2">
        <v>2</v>
      </c>
      <c r="C1521" s="2">
        <v>51</v>
      </c>
      <c r="D1521" s="2">
        <v>3.9E-2</v>
      </c>
      <c r="E1521" s="2">
        <v>49</v>
      </c>
      <c r="F1521" s="2">
        <v>1</v>
      </c>
    </row>
    <row r="1522" spans="1:6" x14ac:dyDescent="0.2">
      <c r="A1522" s="2" t="s">
        <v>1523</v>
      </c>
      <c r="B1522" s="2">
        <v>4</v>
      </c>
      <c r="C1522" s="2">
        <v>67</v>
      </c>
      <c r="D1522" s="2">
        <v>0.06</v>
      </c>
      <c r="E1522" s="2">
        <v>54</v>
      </c>
      <c r="F1522" s="2">
        <v>0.8</v>
      </c>
    </row>
    <row r="1523" spans="1:6" x14ac:dyDescent="0.2">
      <c r="A1523" s="2" t="s">
        <v>1524</v>
      </c>
      <c r="B1523" s="2">
        <v>6</v>
      </c>
      <c r="C1523" s="2">
        <v>52</v>
      </c>
      <c r="D1523" s="2">
        <v>0.115</v>
      </c>
      <c r="E1523" s="2">
        <v>46</v>
      </c>
      <c r="F1523" s="2">
        <v>0.9</v>
      </c>
    </row>
    <row r="1524" spans="1:6" x14ac:dyDescent="0.2">
      <c r="A1524" s="2" t="s">
        <v>1525</v>
      </c>
      <c r="B1524" s="2">
        <v>1</v>
      </c>
      <c r="C1524" s="2">
        <v>27</v>
      </c>
      <c r="D1524" s="2">
        <v>3.6999999999999998E-2</v>
      </c>
      <c r="E1524" s="2">
        <v>4</v>
      </c>
      <c r="F1524" s="2">
        <v>0.1</v>
      </c>
    </row>
    <row r="1525" spans="1:6" x14ac:dyDescent="0.2">
      <c r="A1525" s="2" t="s">
        <v>1526</v>
      </c>
      <c r="B1525" s="2">
        <v>4</v>
      </c>
      <c r="C1525" s="2">
        <v>57</v>
      </c>
      <c r="D1525" s="2">
        <v>7.0000000000000007E-2</v>
      </c>
      <c r="E1525" s="2">
        <v>50</v>
      </c>
      <c r="F1525" s="2">
        <v>0.9</v>
      </c>
    </row>
    <row r="1526" spans="1:6" x14ac:dyDescent="0.2">
      <c r="A1526" s="2" t="s">
        <v>1527</v>
      </c>
      <c r="B1526" s="2">
        <v>1</v>
      </c>
      <c r="C1526" s="2">
        <v>17</v>
      </c>
      <c r="D1526" s="2">
        <v>5.8999999999999997E-2</v>
      </c>
      <c r="E1526" s="2">
        <v>1</v>
      </c>
      <c r="F1526" s="2">
        <v>0.1</v>
      </c>
    </row>
    <row r="1527" spans="1:6" x14ac:dyDescent="0.2">
      <c r="A1527" s="2" t="s">
        <v>1528</v>
      </c>
      <c r="B1527" s="2">
        <v>4</v>
      </c>
      <c r="C1527" s="2">
        <v>33</v>
      </c>
      <c r="D1527" s="2">
        <v>0.121</v>
      </c>
      <c r="E1527" s="2">
        <v>28</v>
      </c>
      <c r="F1527" s="2">
        <v>0.8</v>
      </c>
    </row>
    <row r="1528" spans="1:6" x14ac:dyDescent="0.2">
      <c r="A1528" s="2" t="s">
        <v>1529</v>
      </c>
      <c r="B1528" s="2">
        <v>2</v>
      </c>
      <c r="C1528" s="2">
        <v>18</v>
      </c>
      <c r="D1528" s="2">
        <v>0.111</v>
      </c>
      <c r="E1528" s="2">
        <v>28</v>
      </c>
      <c r="F1528" s="2">
        <v>1.6</v>
      </c>
    </row>
    <row r="1529" spans="1:6" x14ac:dyDescent="0.2">
      <c r="A1529" s="2" t="s">
        <v>1530</v>
      </c>
      <c r="B1529" s="2">
        <v>3</v>
      </c>
      <c r="C1529" s="2">
        <v>24</v>
      </c>
      <c r="D1529" s="2">
        <v>0.125</v>
      </c>
      <c r="E1529" s="2">
        <v>52</v>
      </c>
      <c r="F1529" s="2">
        <v>2.2000000000000002</v>
      </c>
    </row>
    <row r="1530" spans="1:6" x14ac:dyDescent="0.2">
      <c r="A1530" s="2" t="s">
        <v>1531</v>
      </c>
      <c r="B1530" s="2">
        <v>10</v>
      </c>
      <c r="C1530" s="2">
        <v>53</v>
      </c>
      <c r="D1530" s="2">
        <v>0.189</v>
      </c>
      <c r="E1530" s="2">
        <v>7748</v>
      </c>
      <c r="F1530" s="2">
        <v>146.19999999999999</v>
      </c>
    </row>
    <row r="1531" spans="1:6" x14ac:dyDescent="0.2">
      <c r="A1531" s="2" t="s">
        <v>1532</v>
      </c>
      <c r="B1531" s="2">
        <v>4</v>
      </c>
      <c r="C1531" s="2">
        <v>52</v>
      </c>
      <c r="D1531" s="2">
        <v>7.6999999999999999E-2</v>
      </c>
      <c r="E1531" s="2">
        <v>64</v>
      </c>
      <c r="F1531" s="2">
        <v>1.2</v>
      </c>
    </row>
    <row r="1532" spans="1:6" x14ac:dyDescent="0.2">
      <c r="A1532" s="2" t="s">
        <v>1533</v>
      </c>
      <c r="B1532" s="2">
        <v>6</v>
      </c>
      <c r="C1532" s="2">
        <v>82</v>
      </c>
      <c r="D1532" s="2">
        <v>7.2999999999999995E-2</v>
      </c>
      <c r="E1532" s="2">
        <v>57</v>
      </c>
      <c r="F1532" s="2">
        <v>0.7</v>
      </c>
    </row>
    <row r="1533" spans="1:6" x14ac:dyDescent="0.2">
      <c r="A1533" s="2" t="s">
        <v>1534</v>
      </c>
      <c r="B1533" s="2">
        <v>3</v>
      </c>
      <c r="C1533" s="2">
        <v>71</v>
      </c>
      <c r="D1533" s="2">
        <v>4.2000000000000003E-2</v>
      </c>
      <c r="E1533" s="2">
        <v>12</v>
      </c>
      <c r="F1533" s="2">
        <v>0.2</v>
      </c>
    </row>
    <row r="1534" spans="1:6" x14ac:dyDescent="0.2">
      <c r="A1534" s="2" t="s">
        <v>1535</v>
      </c>
      <c r="B1534" s="2">
        <v>3</v>
      </c>
      <c r="C1534" s="2">
        <v>12</v>
      </c>
      <c r="D1534" s="2">
        <v>0.25</v>
      </c>
      <c r="E1534" s="2">
        <v>68</v>
      </c>
      <c r="F1534" s="2">
        <v>5.7</v>
      </c>
    </row>
    <row r="1535" spans="1:6" x14ac:dyDescent="0.2">
      <c r="A1535" s="2" t="s">
        <v>1536</v>
      </c>
      <c r="B1535" s="2">
        <v>7</v>
      </c>
      <c r="C1535" s="2">
        <v>37</v>
      </c>
      <c r="D1535" s="2">
        <v>0.189</v>
      </c>
      <c r="E1535" s="2">
        <v>169</v>
      </c>
      <c r="F1535" s="2">
        <v>4.5999999999999996</v>
      </c>
    </row>
    <row r="1536" spans="1:6" x14ac:dyDescent="0.2">
      <c r="A1536" s="2" t="s">
        <v>1537</v>
      </c>
      <c r="B1536" s="2">
        <v>3</v>
      </c>
      <c r="C1536" s="2">
        <v>28</v>
      </c>
      <c r="D1536" s="2">
        <v>0.107</v>
      </c>
      <c r="E1536" s="2">
        <v>25</v>
      </c>
      <c r="F1536" s="2">
        <v>0.9</v>
      </c>
    </row>
    <row r="1537" spans="1:6" x14ac:dyDescent="0.2">
      <c r="A1537" s="2" t="s">
        <v>1538</v>
      </c>
      <c r="B1537" s="2">
        <v>2</v>
      </c>
      <c r="C1537" s="2">
        <v>20</v>
      </c>
      <c r="D1537" s="2">
        <v>0.1</v>
      </c>
      <c r="E1537" s="2">
        <v>41</v>
      </c>
      <c r="F1537" s="2">
        <v>2</v>
      </c>
    </row>
    <row r="1538" spans="1:6" x14ac:dyDescent="0.2">
      <c r="A1538" s="2" t="s">
        <v>1539</v>
      </c>
      <c r="B1538" s="2">
        <v>3</v>
      </c>
      <c r="C1538" s="2">
        <v>14</v>
      </c>
      <c r="D1538" s="2">
        <v>0.214</v>
      </c>
      <c r="E1538" s="2">
        <v>108</v>
      </c>
      <c r="F1538" s="2">
        <v>7.7</v>
      </c>
    </row>
    <row r="1539" spans="1:6" x14ac:dyDescent="0.2">
      <c r="A1539" s="2" t="s">
        <v>1540</v>
      </c>
      <c r="B1539" s="2">
        <v>3</v>
      </c>
      <c r="C1539" s="2">
        <v>37</v>
      </c>
      <c r="D1539" s="2">
        <v>8.1000000000000003E-2</v>
      </c>
      <c r="E1539" s="2">
        <v>21</v>
      </c>
      <c r="F1539" s="2">
        <v>0.6</v>
      </c>
    </row>
    <row r="1540" spans="1:6" x14ac:dyDescent="0.2">
      <c r="A1540" s="2" t="s">
        <v>1541</v>
      </c>
      <c r="B1540" s="2">
        <v>1</v>
      </c>
      <c r="C1540" s="2">
        <v>24</v>
      </c>
      <c r="D1540" s="2">
        <v>4.2000000000000003E-2</v>
      </c>
      <c r="E1540" s="2">
        <v>1</v>
      </c>
      <c r="F1540" s="2">
        <v>0</v>
      </c>
    </row>
    <row r="1541" spans="1:6" x14ac:dyDescent="0.2">
      <c r="A1541" s="2" t="s">
        <v>1542</v>
      </c>
      <c r="B1541" s="2">
        <v>2</v>
      </c>
      <c r="C1541" s="2">
        <v>22</v>
      </c>
      <c r="D1541" s="2">
        <v>9.0999999999999998E-2</v>
      </c>
      <c r="E1541" s="2">
        <v>32</v>
      </c>
      <c r="F1541" s="2">
        <v>1.5</v>
      </c>
    </row>
    <row r="1542" spans="1:6" x14ac:dyDescent="0.2">
      <c r="A1542" s="2" t="s">
        <v>1543</v>
      </c>
      <c r="B1542" s="2">
        <v>1</v>
      </c>
      <c r="C1542" s="2">
        <v>19</v>
      </c>
      <c r="D1542" s="2">
        <v>5.2999999999999999E-2</v>
      </c>
      <c r="E1542" s="2">
        <v>1</v>
      </c>
      <c r="F1542" s="2">
        <v>0.1</v>
      </c>
    </row>
    <row r="1543" spans="1:6" x14ac:dyDescent="0.2">
      <c r="A1543" s="2" t="s">
        <v>1544</v>
      </c>
      <c r="B1543" s="2">
        <v>6</v>
      </c>
      <c r="C1543" s="2">
        <v>61</v>
      </c>
      <c r="D1543" s="2">
        <v>9.8000000000000004E-2</v>
      </c>
      <c r="E1543" s="2">
        <v>64</v>
      </c>
      <c r="F1543" s="2">
        <v>1</v>
      </c>
    </row>
    <row r="1544" spans="1:6" x14ac:dyDescent="0.2">
      <c r="A1544" s="2" t="s">
        <v>1545</v>
      </c>
      <c r="B1544" s="2">
        <v>8</v>
      </c>
      <c r="C1544" s="2">
        <v>43</v>
      </c>
      <c r="D1544" s="2">
        <v>0.186</v>
      </c>
      <c r="E1544" s="2">
        <v>240</v>
      </c>
      <c r="F1544" s="2">
        <v>5.6</v>
      </c>
    </row>
    <row r="1545" spans="1:6" x14ac:dyDescent="0.2">
      <c r="A1545" s="2" t="s">
        <v>1546</v>
      </c>
      <c r="B1545" s="2">
        <v>2</v>
      </c>
      <c r="C1545" s="2">
        <v>49</v>
      </c>
      <c r="D1545" s="2">
        <v>4.1000000000000002E-2</v>
      </c>
      <c r="E1545" s="2">
        <v>9</v>
      </c>
      <c r="F1545" s="2">
        <v>0.2</v>
      </c>
    </row>
    <row r="1546" spans="1:6" x14ac:dyDescent="0.2">
      <c r="A1546" s="2" t="s">
        <v>1547</v>
      </c>
      <c r="B1546" s="2">
        <v>3</v>
      </c>
      <c r="C1546" s="2">
        <v>35</v>
      </c>
      <c r="D1546" s="2">
        <v>8.5999999999999993E-2</v>
      </c>
      <c r="E1546" s="2">
        <v>28</v>
      </c>
      <c r="F1546" s="2">
        <v>0.8</v>
      </c>
    </row>
    <row r="1547" spans="1:6" x14ac:dyDescent="0.2">
      <c r="A1547" s="2" t="s">
        <v>1548</v>
      </c>
      <c r="B1547" s="2">
        <v>1</v>
      </c>
      <c r="C1547" s="2">
        <v>8</v>
      </c>
      <c r="D1547" s="2">
        <v>0.125</v>
      </c>
      <c r="E1547" s="2">
        <v>34</v>
      </c>
      <c r="F1547" s="2">
        <v>4.2</v>
      </c>
    </row>
    <row r="1548" spans="1:6" x14ac:dyDescent="0.2">
      <c r="A1548" s="2" t="s">
        <v>1549</v>
      </c>
      <c r="B1548" s="2">
        <v>0</v>
      </c>
      <c r="C1548" s="2">
        <v>12</v>
      </c>
      <c r="D1548" s="2">
        <v>0</v>
      </c>
      <c r="E1548" s="2">
        <v>0</v>
      </c>
      <c r="F1548" s="2">
        <v>0</v>
      </c>
    </row>
    <row r="1549" spans="1:6" x14ac:dyDescent="0.2">
      <c r="A1549" s="2" t="s">
        <v>1550</v>
      </c>
      <c r="B1549" s="2">
        <v>0</v>
      </c>
      <c r="C1549" s="2">
        <v>19</v>
      </c>
      <c r="D1549" s="2">
        <v>0</v>
      </c>
      <c r="E1549" s="2">
        <v>0</v>
      </c>
      <c r="F1549" s="2">
        <v>0</v>
      </c>
    </row>
    <row r="1550" spans="1:6" x14ac:dyDescent="0.2">
      <c r="A1550" s="2" t="s">
        <v>1551</v>
      </c>
      <c r="B1550" s="2">
        <v>6</v>
      </c>
      <c r="C1550" s="2">
        <v>66</v>
      </c>
      <c r="D1550" s="2">
        <v>9.0999999999999998E-2</v>
      </c>
      <c r="E1550" s="2">
        <v>162</v>
      </c>
      <c r="F1550" s="2">
        <v>2.5</v>
      </c>
    </row>
    <row r="1551" spans="1:6" x14ac:dyDescent="0.2">
      <c r="A1551" s="2" t="s">
        <v>1552</v>
      </c>
      <c r="B1551" s="2">
        <v>13</v>
      </c>
      <c r="C1551" s="2">
        <v>119</v>
      </c>
      <c r="D1551" s="2">
        <v>0.109</v>
      </c>
      <c r="E1551" s="2">
        <v>237</v>
      </c>
      <c r="F1551" s="2">
        <v>2</v>
      </c>
    </row>
    <row r="1552" spans="1:6" x14ac:dyDescent="0.2">
      <c r="A1552" s="2" t="s">
        <v>1553</v>
      </c>
      <c r="B1552" s="2">
        <v>1</v>
      </c>
      <c r="C1552" s="2">
        <v>18</v>
      </c>
      <c r="D1552" s="2">
        <v>5.6000000000000001E-2</v>
      </c>
      <c r="E1552" s="2">
        <v>12</v>
      </c>
      <c r="F1552" s="2">
        <v>0.7</v>
      </c>
    </row>
    <row r="1553" spans="1:6" x14ac:dyDescent="0.2">
      <c r="A1553" s="2" t="s">
        <v>1554</v>
      </c>
      <c r="B1553" s="2">
        <v>2</v>
      </c>
      <c r="C1553" s="2">
        <v>23</v>
      </c>
      <c r="D1553" s="2">
        <v>8.6999999999999994E-2</v>
      </c>
      <c r="E1553" s="2">
        <v>38</v>
      </c>
      <c r="F1553" s="2">
        <v>1.7</v>
      </c>
    </row>
    <row r="1554" spans="1:6" x14ac:dyDescent="0.2">
      <c r="A1554" s="2" t="s">
        <v>1555</v>
      </c>
      <c r="B1554" s="2">
        <v>6</v>
      </c>
      <c r="C1554" s="2">
        <v>41</v>
      </c>
      <c r="D1554" s="2">
        <v>0.14599999999999999</v>
      </c>
      <c r="E1554" s="2">
        <v>141</v>
      </c>
      <c r="F1554" s="2">
        <v>3.4</v>
      </c>
    </row>
    <row r="1555" spans="1:6" x14ac:dyDescent="0.2">
      <c r="A1555" s="2" t="s">
        <v>1556</v>
      </c>
      <c r="B1555" s="2">
        <v>14</v>
      </c>
      <c r="C1555" s="2">
        <v>114</v>
      </c>
      <c r="D1555" s="2">
        <v>0.123</v>
      </c>
      <c r="E1555" s="2">
        <v>282</v>
      </c>
      <c r="F1555" s="2">
        <v>2.5</v>
      </c>
    </row>
    <row r="1556" spans="1:6" x14ac:dyDescent="0.2">
      <c r="A1556" s="2" t="s">
        <v>1557</v>
      </c>
      <c r="B1556" s="2">
        <v>0</v>
      </c>
      <c r="C1556" s="2">
        <v>8</v>
      </c>
      <c r="D1556" s="2">
        <v>0</v>
      </c>
      <c r="E1556" s="2">
        <v>0</v>
      </c>
      <c r="F1556" s="2">
        <v>0</v>
      </c>
    </row>
    <row r="1557" spans="1:6" x14ac:dyDescent="0.2">
      <c r="A1557" s="2" t="s">
        <v>1558</v>
      </c>
      <c r="B1557" s="2">
        <v>0</v>
      </c>
      <c r="C1557" s="2">
        <v>18</v>
      </c>
      <c r="D1557" s="2">
        <v>0</v>
      </c>
      <c r="E1557" s="2">
        <v>0</v>
      </c>
      <c r="F1557" s="2">
        <v>0</v>
      </c>
    </row>
    <row r="1558" spans="1:6" x14ac:dyDescent="0.2">
      <c r="A1558" s="2" t="s">
        <v>1559</v>
      </c>
      <c r="B1558" s="2">
        <v>34</v>
      </c>
      <c r="C1558" s="2">
        <v>407</v>
      </c>
      <c r="D1558" s="2">
        <v>8.4000000000000005E-2</v>
      </c>
      <c r="E1558" s="2">
        <v>775</v>
      </c>
      <c r="F1558" s="2">
        <v>1.9</v>
      </c>
    </row>
    <row r="1559" spans="1:6" x14ac:dyDescent="0.2">
      <c r="A1559" s="2" t="s">
        <v>1560</v>
      </c>
      <c r="B1559" s="2">
        <v>4</v>
      </c>
      <c r="C1559" s="2">
        <v>35</v>
      </c>
      <c r="D1559" s="2">
        <v>0.114</v>
      </c>
      <c r="E1559" s="2">
        <v>44</v>
      </c>
      <c r="F1559" s="2">
        <v>1.3</v>
      </c>
    </row>
    <row r="1560" spans="1:6" x14ac:dyDescent="0.2">
      <c r="A1560" s="2" t="s">
        <v>1561</v>
      </c>
      <c r="B1560" s="2">
        <v>1</v>
      </c>
      <c r="C1560" s="2">
        <v>34</v>
      </c>
      <c r="D1560" s="2">
        <v>2.9000000000000001E-2</v>
      </c>
      <c r="E1560" s="2">
        <v>33</v>
      </c>
      <c r="F1560" s="2">
        <v>1</v>
      </c>
    </row>
    <row r="1561" spans="1:6" x14ac:dyDescent="0.2">
      <c r="A1561" s="2" t="s">
        <v>1562</v>
      </c>
      <c r="B1561" s="2">
        <v>1</v>
      </c>
      <c r="C1561" s="2">
        <v>63</v>
      </c>
      <c r="D1561" s="2">
        <v>1.6E-2</v>
      </c>
      <c r="E1561" s="2">
        <v>24</v>
      </c>
      <c r="F1561" s="2">
        <v>0.4</v>
      </c>
    </row>
    <row r="1562" spans="1:6" x14ac:dyDescent="0.2">
      <c r="A1562" s="2" t="s">
        <v>1563</v>
      </c>
      <c r="B1562" s="2">
        <v>6</v>
      </c>
      <c r="C1562" s="2">
        <v>73</v>
      </c>
      <c r="D1562" s="2">
        <v>8.2000000000000003E-2</v>
      </c>
      <c r="E1562" s="2">
        <v>110</v>
      </c>
      <c r="F1562" s="2">
        <v>1.5</v>
      </c>
    </row>
    <row r="1563" spans="1:6" x14ac:dyDescent="0.2">
      <c r="A1563" s="2" t="s">
        <v>1564</v>
      </c>
      <c r="B1563" s="2">
        <v>5</v>
      </c>
      <c r="C1563" s="2">
        <v>61</v>
      </c>
      <c r="D1563" s="2">
        <v>8.2000000000000003E-2</v>
      </c>
      <c r="E1563" s="2">
        <v>123</v>
      </c>
      <c r="F1563" s="2">
        <v>2</v>
      </c>
    </row>
    <row r="1564" spans="1:6" x14ac:dyDescent="0.2">
      <c r="A1564" s="2" t="s">
        <v>1565</v>
      </c>
      <c r="B1564" s="2">
        <v>2</v>
      </c>
      <c r="C1564" s="2">
        <v>24</v>
      </c>
      <c r="D1564" s="2">
        <v>8.3000000000000004E-2</v>
      </c>
      <c r="E1564" s="2">
        <v>19</v>
      </c>
      <c r="F1564" s="2">
        <v>0.8</v>
      </c>
    </row>
    <row r="1565" spans="1:6" x14ac:dyDescent="0.2">
      <c r="A1565" s="2" t="s">
        <v>1566</v>
      </c>
      <c r="B1565" s="2">
        <v>6</v>
      </c>
      <c r="C1565" s="2">
        <v>129</v>
      </c>
      <c r="D1565" s="2">
        <v>4.7E-2</v>
      </c>
      <c r="E1565" s="2">
        <v>38</v>
      </c>
      <c r="F1565" s="2">
        <v>0.3</v>
      </c>
    </row>
    <row r="1566" spans="1:6" x14ac:dyDescent="0.2">
      <c r="A1566" s="2" t="s">
        <v>1567</v>
      </c>
      <c r="B1566" s="2">
        <v>8</v>
      </c>
      <c r="C1566" s="2">
        <v>43</v>
      </c>
      <c r="D1566" s="2">
        <v>0.186</v>
      </c>
      <c r="E1566" s="2">
        <v>86</v>
      </c>
      <c r="F1566" s="2">
        <v>2</v>
      </c>
    </row>
    <row r="1567" spans="1:6" x14ac:dyDescent="0.2">
      <c r="A1567" s="2" t="s">
        <v>1568</v>
      </c>
      <c r="B1567" s="2">
        <v>9</v>
      </c>
      <c r="C1567" s="2">
        <v>62</v>
      </c>
      <c r="D1567" s="2">
        <v>0.14499999999999999</v>
      </c>
      <c r="E1567" s="2">
        <v>201</v>
      </c>
      <c r="F1567" s="2">
        <v>3.2</v>
      </c>
    </row>
    <row r="1568" spans="1:6" x14ac:dyDescent="0.2">
      <c r="A1568" s="2" t="s">
        <v>1569</v>
      </c>
      <c r="B1568" s="2">
        <v>6</v>
      </c>
      <c r="C1568" s="2">
        <v>43</v>
      </c>
      <c r="D1568" s="2">
        <v>0.14000000000000001</v>
      </c>
      <c r="E1568" s="2">
        <v>82</v>
      </c>
      <c r="F1568" s="2">
        <v>1.9</v>
      </c>
    </row>
    <row r="1569" spans="1:6" x14ac:dyDescent="0.2">
      <c r="A1569" s="2" t="s">
        <v>1570</v>
      </c>
      <c r="B1569" s="2">
        <v>5</v>
      </c>
      <c r="C1569" s="2">
        <v>27</v>
      </c>
      <c r="D1569" s="2">
        <v>0.185</v>
      </c>
      <c r="E1569" s="2">
        <v>125</v>
      </c>
      <c r="F1569" s="2">
        <v>4.5999999999999996</v>
      </c>
    </row>
    <row r="1570" spans="1:6" x14ac:dyDescent="0.2">
      <c r="A1570" s="2" t="s">
        <v>1571</v>
      </c>
      <c r="B1570" s="2">
        <v>1</v>
      </c>
      <c r="C1570" s="2">
        <v>8</v>
      </c>
      <c r="D1570" s="2">
        <v>0.125</v>
      </c>
      <c r="E1570" s="2">
        <v>13</v>
      </c>
      <c r="F1570" s="2">
        <v>1.6</v>
      </c>
    </row>
    <row r="1571" spans="1:6" x14ac:dyDescent="0.2">
      <c r="A1571" s="2" t="s">
        <v>1572</v>
      </c>
      <c r="B1571" s="2">
        <v>3</v>
      </c>
      <c r="C1571" s="2">
        <v>13</v>
      </c>
      <c r="D1571" s="2">
        <v>0.23100000000000001</v>
      </c>
      <c r="E1571" s="2">
        <v>30</v>
      </c>
      <c r="F1571" s="2">
        <v>2.2999999999999998</v>
      </c>
    </row>
    <row r="1572" spans="1:6" x14ac:dyDescent="0.2">
      <c r="A1572" s="2" t="s">
        <v>1573</v>
      </c>
      <c r="B1572" s="2">
        <v>10</v>
      </c>
      <c r="C1572" s="2">
        <v>56</v>
      </c>
      <c r="D1572" s="2">
        <v>0.17899999999999999</v>
      </c>
      <c r="E1572" s="2">
        <v>475</v>
      </c>
      <c r="F1572" s="2">
        <v>8.5</v>
      </c>
    </row>
    <row r="1573" spans="1:6" x14ac:dyDescent="0.2">
      <c r="A1573" s="2" t="s">
        <v>1574</v>
      </c>
      <c r="B1573" s="2">
        <v>4</v>
      </c>
      <c r="C1573" s="2">
        <v>42</v>
      </c>
      <c r="D1573" s="2">
        <v>9.5000000000000001E-2</v>
      </c>
      <c r="E1573" s="2">
        <v>31</v>
      </c>
      <c r="F1573" s="2">
        <v>0.7</v>
      </c>
    </row>
    <row r="1574" spans="1:6" x14ac:dyDescent="0.2">
      <c r="A1574" s="2" t="s">
        <v>1575</v>
      </c>
      <c r="B1574" s="2">
        <v>12</v>
      </c>
      <c r="C1574" s="2">
        <v>74</v>
      </c>
      <c r="D1574" s="2">
        <v>0.16200000000000001</v>
      </c>
      <c r="E1574" s="2">
        <v>235</v>
      </c>
      <c r="F1574" s="2">
        <v>3.2</v>
      </c>
    </row>
    <row r="1575" spans="1:6" x14ac:dyDescent="0.2">
      <c r="A1575" s="2" t="s">
        <v>1576</v>
      </c>
      <c r="B1575" s="2">
        <v>0</v>
      </c>
      <c r="C1575" s="2">
        <v>10</v>
      </c>
      <c r="D1575" s="2">
        <v>0</v>
      </c>
      <c r="E1575" s="2">
        <v>0</v>
      </c>
      <c r="F1575" s="2">
        <v>0</v>
      </c>
    </row>
    <row r="1576" spans="1:6" x14ac:dyDescent="0.2">
      <c r="A1576" s="2" t="s">
        <v>1577</v>
      </c>
      <c r="B1576" s="2">
        <v>1</v>
      </c>
      <c r="C1576" s="2">
        <v>26</v>
      </c>
      <c r="D1576" s="2">
        <v>3.7999999999999999E-2</v>
      </c>
      <c r="E1576" s="2">
        <v>32</v>
      </c>
      <c r="F1576" s="2">
        <v>1.2</v>
      </c>
    </row>
    <row r="1577" spans="1:6" x14ac:dyDescent="0.2">
      <c r="A1577" s="2" t="s">
        <v>1578</v>
      </c>
      <c r="B1577" s="2">
        <v>6</v>
      </c>
      <c r="C1577" s="2">
        <v>55</v>
      </c>
      <c r="D1577" s="2">
        <v>0.109</v>
      </c>
      <c r="E1577" s="2">
        <v>60</v>
      </c>
      <c r="F1577" s="2">
        <v>1.1000000000000001</v>
      </c>
    </row>
    <row r="1578" spans="1:6" x14ac:dyDescent="0.2">
      <c r="A1578" s="2" t="s">
        <v>1579</v>
      </c>
      <c r="B1578" s="2">
        <v>1</v>
      </c>
      <c r="C1578" s="2">
        <v>36</v>
      </c>
      <c r="D1578" s="2">
        <v>2.8000000000000001E-2</v>
      </c>
      <c r="E1578" s="2">
        <v>10</v>
      </c>
      <c r="F1578" s="2">
        <v>0.3</v>
      </c>
    </row>
    <row r="1579" spans="1:6" x14ac:dyDescent="0.2">
      <c r="A1579" s="2" t="s">
        <v>1580</v>
      </c>
      <c r="B1579" s="2">
        <v>3</v>
      </c>
      <c r="C1579" s="2">
        <v>35</v>
      </c>
      <c r="D1579" s="2">
        <v>8.5999999999999993E-2</v>
      </c>
      <c r="E1579" s="2">
        <v>116</v>
      </c>
      <c r="F1579" s="2">
        <v>3.3</v>
      </c>
    </row>
    <row r="1580" spans="1:6" x14ac:dyDescent="0.2">
      <c r="A1580" s="2" t="s">
        <v>1581</v>
      </c>
      <c r="B1580" s="2">
        <v>3</v>
      </c>
      <c r="C1580" s="2">
        <v>45</v>
      </c>
      <c r="D1580" s="2">
        <v>6.7000000000000004E-2</v>
      </c>
      <c r="E1580" s="2">
        <v>41</v>
      </c>
      <c r="F1580" s="2">
        <v>0.9</v>
      </c>
    </row>
    <row r="1581" spans="1:6" x14ac:dyDescent="0.2">
      <c r="A1581" s="2" t="s">
        <v>1582</v>
      </c>
      <c r="B1581" s="2">
        <v>10</v>
      </c>
      <c r="C1581" s="2">
        <v>51</v>
      </c>
      <c r="D1581" s="2">
        <v>0.19600000000000001</v>
      </c>
      <c r="E1581" s="2">
        <v>143</v>
      </c>
      <c r="F1581" s="2">
        <v>2.8</v>
      </c>
    </row>
    <row r="1582" spans="1:6" x14ac:dyDescent="0.2">
      <c r="A1582" s="2" t="s">
        <v>1583</v>
      </c>
      <c r="B1582" s="2">
        <v>2</v>
      </c>
      <c r="C1582" s="2">
        <v>19</v>
      </c>
      <c r="D1582" s="2">
        <v>0.105</v>
      </c>
      <c r="E1582" s="2">
        <v>17</v>
      </c>
      <c r="F1582" s="2">
        <v>0.9</v>
      </c>
    </row>
    <row r="1583" spans="1:6" x14ac:dyDescent="0.2">
      <c r="A1583" s="2" t="s">
        <v>1584</v>
      </c>
      <c r="B1583" s="2">
        <v>8</v>
      </c>
      <c r="C1583" s="2">
        <v>80</v>
      </c>
      <c r="D1583" s="2">
        <v>0.1</v>
      </c>
      <c r="E1583" s="2">
        <v>192</v>
      </c>
      <c r="F1583" s="2">
        <v>2.4</v>
      </c>
    </row>
    <row r="1584" spans="1:6" x14ac:dyDescent="0.2">
      <c r="A1584" s="2" t="s">
        <v>1585</v>
      </c>
      <c r="B1584" s="2">
        <v>0</v>
      </c>
      <c r="C1584" s="2">
        <v>3</v>
      </c>
      <c r="D1584" s="2">
        <v>0</v>
      </c>
      <c r="E1584" s="2">
        <v>0</v>
      </c>
      <c r="F1584" s="2">
        <v>0</v>
      </c>
    </row>
    <row r="1585" spans="1:6" x14ac:dyDescent="0.2">
      <c r="A1585" s="2" t="s">
        <v>1586</v>
      </c>
      <c r="B1585" s="2">
        <v>0</v>
      </c>
      <c r="C1585" s="2">
        <v>12</v>
      </c>
      <c r="D1585" s="2">
        <v>0</v>
      </c>
      <c r="E1585" s="2">
        <v>0</v>
      </c>
      <c r="F1585" s="2">
        <v>0</v>
      </c>
    </row>
    <row r="1586" spans="1:6" x14ac:dyDescent="0.2">
      <c r="A1586" s="2" t="s">
        <v>1587</v>
      </c>
      <c r="B1586" s="2">
        <v>10</v>
      </c>
      <c r="C1586" s="2">
        <v>68</v>
      </c>
      <c r="D1586" s="2">
        <v>0.14699999999999999</v>
      </c>
      <c r="E1586" s="2">
        <v>105</v>
      </c>
      <c r="F1586" s="2">
        <v>1.5</v>
      </c>
    </row>
    <row r="1587" spans="1:6" x14ac:dyDescent="0.2">
      <c r="A1587" s="2" t="s">
        <v>1588</v>
      </c>
      <c r="B1587" s="2">
        <v>3</v>
      </c>
      <c r="C1587" s="2">
        <v>53</v>
      </c>
      <c r="D1587" s="2">
        <v>5.7000000000000002E-2</v>
      </c>
      <c r="E1587" s="2">
        <v>51</v>
      </c>
      <c r="F1587" s="2">
        <v>1</v>
      </c>
    </row>
    <row r="1588" spans="1:6" x14ac:dyDescent="0.2">
      <c r="A1588" s="2" t="s">
        <v>1589</v>
      </c>
      <c r="B1588" s="2">
        <v>6</v>
      </c>
      <c r="C1588" s="2">
        <v>30</v>
      </c>
      <c r="D1588" s="2">
        <v>0.2</v>
      </c>
      <c r="E1588" s="2">
        <v>115</v>
      </c>
      <c r="F1588" s="2">
        <v>3.8</v>
      </c>
    </row>
    <row r="1589" spans="1:6" x14ac:dyDescent="0.2">
      <c r="A1589" s="2" t="s">
        <v>1590</v>
      </c>
      <c r="B1589" s="2">
        <v>6</v>
      </c>
      <c r="C1589" s="2">
        <v>43</v>
      </c>
      <c r="D1589" s="2">
        <v>0.14000000000000001</v>
      </c>
      <c r="E1589" s="2">
        <v>25</v>
      </c>
      <c r="F1589" s="2">
        <v>0.6</v>
      </c>
    </row>
    <row r="1590" spans="1:6" x14ac:dyDescent="0.2">
      <c r="A1590" s="2" t="s">
        <v>1591</v>
      </c>
      <c r="B1590" s="2">
        <v>3</v>
      </c>
      <c r="C1590" s="2">
        <v>28</v>
      </c>
      <c r="D1590" s="2">
        <v>0.107</v>
      </c>
      <c r="E1590" s="2">
        <v>57</v>
      </c>
      <c r="F1590" s="2">
        <v>2</v>
      </c>
    </row>
    <row r="1591" spans="1:6" x14ac:dyDescent="0.2">
      <c r="A1591" s="2" t="s">
        <v>1592</v>
      </c>
      <c r="B1591" s="2">
        <v>6</v>
      </c>
      <c r="C1591" s="2">
        <v>58</v>
      </c>
      <c r="D1591" s="2">
        <v>0.10299999999999999</v>
      </c>
      <c r="E1591" s="2">
        <v>159</v>
      </c>
      <c r="F1591" s="2">
        <v>2.7</v>
      </c>
    </row>
    <row r="1592" spans="1:6" x14ac:dyDescent="0.2">
      <c r="A1592" s="2" t="s">
        <v>1593</v>
      </c>
      <c r="B1592" s="2">
        <v>2</v>
      </c>
      <c r="C1592" s="2">
        <v>15</v>
      </c>
      <c r="D1592" s="2">
        <v>0.13300000000000001</v>
      </c>
      <c r="E1592" s="2">
        <v>79</v>
      </c>
      <c r="F1592" s="2">
        <v>5.3</v>
      </c>
    </row>
    <row r="1593" spans="1:6" x14ac:dyDescent="0.2">
      <c r="A1593" s="2" t="s">
        <v>1594</v>
      </c>
      <c r="B1593" s="2">
        <v>0</v>
      </c>
      <c r="C1593" s="2">
        <v>11</v>
      </c>
      <c r="D1593" s="2">
        <v>0</v>
      </c>
      <c r="E1593" s="2">
        <v>0</v>
      </c>
      <c r="F1593" s="2">
        <v>0</v>
      </c>
    </row>
    <row r="1594" spans="1:6" x14ac:dyDescent="0.2">
      <c r="A1594" s="2" t="s">
        <v>1595</v>
      </c>
      <c r="B1594" s="2">
        <v>1</v>
      </c>
      <c r="C1594" s="2">
        <v>10</v>
      </c>
      <c r="D1594" s="2">
        <v>0.1</v>
      </c>
      <c r="E1594" s="2">
        <v>15</v>
      </c>
      <c r="F1594" s="2">
        <v>1.5</v>
      </c>
    </row>
    <row r="1595" spans="1:6" x14ac:dyDescent="0.2">
      <c r="A1595" s="2" t="s">
        <v>1596</v>
      </c>
      <c r="B1595" s="2">
        <v>2</v>
      </c>
      <c r="C1595" s="2">
        <v>16</v>
      </c>
      <c r="D1595" s="2">
        <v>0.125</v>
      </c>
      <c r="E1595" s="2">
        <v>43</v>
      </c>
      <c r="F1595" s="2">
        <v>2.7</v>
      </c>
    </row>
    <row r="1596" spans="1:6" x14ac:dyDescent="0.2">
      <c r="A1596" s="2" t="s">
        <v>1597</v>
      </c>
      <c r="B1596" s="2">
        <v>2</v>
      </c>
      <c r="C1596" s="2">
        <v>18</v>
      </c>
      <c r="D1596" s="2">
        <v>0.111</v>
      </c>
      <c r="E1596" s="2">
        <v>32</v>
      </c>
      <c r="F1596" s="2">
        <v>1.8</v>
      </c>
    </row>
    <row r="1597" spans="1:6" x14ac:dyDescent="0.2">
      <c r="A1597" s="2" t="s">
        <v>1598</v>
      </c>
      <c r="B1597" s="2">
        <v>2</v>
      </c>
      <c r="C1597" s="2">
        <v>9</v>
      </c>
      <c r="D1597" s="2">
        <v>0.222</v>
      </c>
      <c r="E1597" s="2">
        <v>38</v>
      </c>
      <c r="F1597" s="2">
        <v>4.2</v>
      </c>
    </row>
    <row r="1598" spans="1:6" x14ac:dyDescent="0.2">
      <c r="A1598" s="2" t="s">
        <v>1599</v>
      </c>
      <c r="B1598" s="2">
        <v>8</v>
      </c>
      <c r="C1598" s="2">
        <v>105</v>
      </c>
      <c r="D1598" s="2">
        <v>7.5999999999999998E-2</v>
      </c>
      <c r="E1598" s="2">
        <v>635</v>
      </c>
      <c r="F1598" s="2">
        <v>6</v>
      </c>
    </row>
    <row r="1599" spans="1:6" x14ac:dyDescent="0.2">
      <c r="A1599" s="2" t="s">
        <v>1600</v>
      </c>
      <c r="B1599" s="2">
        <v>4</v>
      </c>
      <c r="C1599" s="2">
        <v>54</v>
      </c>
      <c r="D1599" s="2">
        <v>7.3999999999999996E-2</v>
      </c>
      <c r="E1599" s="2">
        <v>71</v>
      </c>
      <c r="F1599" s="2">
        <v>1.3</v>
      </c>
    </row>
    <row r="1600" spans="1:6" x14ac:dyDescent="0.2">
      <c r="A1600" s="2" t="s">
        <v>1601</v>
      </c>
      <c r="B1600" s="2">
        <v>3</v>
      </c>
      <c r="C1600" s="2">
        <v>61</v>
      </c>
      <c r="D1600" s="2">
        <v>4.9000000000000002E-2</v>
      </c>
      <c r="E1600" s="2">
        <v>37</v>
      </c>
      <c r="F1600" s="2">
        <v>0.6</v>
      </c>
    </row>
    <row r="1601" spans="1:6" x14ac:dyDescent="0.2">
      <c r="A1601" s="2" t="s">
        <v>1602</v>
      </c>
      <c r="B1601" s="2">
        <v>3</v>
      </c>
      <c r="C1601" s="2">
        <v>10</v>
      </c>
      <c r="D1601" s="2">
        <v>0.3</v>
      </c>
      <c r="E1601" s="2">
        <v>58</v>
      </c>
      <c r="F1601" s="2">
        <v>5.8</v>
      </c>
    </row>
    <row r="1602" spans="1:6" x14ac:dyDescent="0.2">
      <c r="A1602" s="2" t="s">
        <v>1603</v>
      </c>
      <c r="B1602" s="2">
        <v>2</v>
      </c>
      <c r="C1602" s="2">
        <v>22</v>
      </c>
      <c r="D1602" s="2">
        <v>9.0999999999999998E-2</v>
      </c>
      <c r="E1602" s="2">
        <v>34</v>
      </c>
      <c r="F1602" s="2">
        <v>1.5</v>
      </c>
    </row>
    <row r="1603" spans="1:6" x14ac:dyDescent="0.2">
      <c r="A1603" s="2" t="s">
        <v>1604</v>
      </c>
      <c r="B1603" s="2">
        <v>5</v>
      </c>
      <c r="C1603" s="2">
        <v>13</v>
      </c>
      <c r="D1603" s="2">
        <v>0.38500000000000001</v>
      </c>
      <c r="E1603" s="2">
        <v>47</v>
      </c>
      <c r="F1603" s="2">
        <v>3.6</v>
      </c>
    </row>
    <row r="1604" spans="1:6" x14ac:dyDescent="0.2">
      <c r="A1604" s="2" t="s">
        <v>1605</v>
      </c>
      <c r="B1604" s="2">
        <v>15</v>
      </c>
      <c r="C1604" s="2">
        <v>73</v>
      </c>
      <c r="D1604" s="2">
        <v>0.20499999999999999</v>
      </c>
      <c r="E1604" s="2">
        <v>136</v>
      </c>
      <c r="F1604" s="2">
        <v>1.9</v>
      </c>
    </row>
    <row r="1605" spans="1:6" x14ac:dyDescent="0.2">
      <c r="A1605" s="2" t="s">
        <v>1606</v>
      </c>
      <c r="B1605" s="2">
        <v>5</v>
      </c>
      <c r="C1605" s="2">
        <v>54</v>
      </c>
      <c r="D1605" s="2">
        <v>9.2999999999999999E-2</v>
      </c>
      <c r="E1605" s="2">
        <v>67</v>
      </c>
      <c r="F1605" s="2">
        <v>1.2</v>
      </c>
    </row>
    <row r="1606" spans="1:6" x14ac:dyDescent="0.2">
      <c r="A1606" s="2" t="s">
        <v>1607</v>
      </c>
      <c r="B1606" s="2">
        <v>7</v>
      </c>
      <c r="C1606" s="2">
        <v>64</v>
      </c>
      <c r="D1606" s="2">
        <v>0.109</v>
      </c>
      <c r="E1606" s="2">
        <v>144</v>
      </c>
      <c r="F1606" s="2">
        <v>2.2000000000000002</v>
      </c>
    </row>
    <row r="1607" spans="1:6" x14ac:dyDescent="0.2">
      <c r="A1607" s="2" t="s">
        <v>1608</v>
      </c>
      <c r="B1607" s="2">
        <v>0</v>
      </c>
      <c r="C1607" s="2">
        <v>37</v>
      </c>
      <c r="D1607" s="2">
        <v>0</v>
      </c>
      <c r="E1607" s="2">
        <v>0</v>
      </c>
      <c r="F1607" s="2">
        <v>0</v>
      </c>
    </row>
    <row r="1608" spans="1:6" x14ac:dyDescent="0.2">
      <c r="A1608" s="2" t="s">
        <v>1609</v>
      </c>
      <c r="B1608" s="2">
        <v>3</v>
      </c>
      <c r="C1608" s="2">
        <v>12</v>
      </c>
      <c r="D1608" s="2">
        <v>0.25</v>
      </c>
      <c r="E1608" s="2">
        <v>30</v>
      </c>
      <c r="F1608" s="2">
        <v>2.5</v>
      </c>
    </row>
    <row r="1609" spans="1:6" x14ac:dyDescent="0.2">
      <c r="A1609" s="2" t="s">
        <v>1610</v>
      </c>
      <c r="B1609" s="2">
        <v>18</v>
      </c>
      <c r="C1609" s="2">
        <v>69</v>
      </c>
      <c r="D1609" s="2">
        <v>0.26100000000000001</v>
      </c>
      <c r="E1609" s="2">
        <v>502</v>
      </c>
      <c r="F1609" s="2">
        <v>7.3</v>
      </c>
    </row>
    <row r="1610" spans="1:6" x14ac:dyDescent="0.2">
      <c r="A1610" s="2" t="s">
        <v>1611</v>
      </c>
      <c r="B1610" s="2">
        <v>0</v>
      </c>
      <c r="C1610" s="2">
        <v>73</v>
      </c>
      <c r="D1610" s="2">
        <v>0</v>
      </c>
      <c r="E1610" s="2">
        <v>0</v>
      </c>
      <c r="F1610" s="2">
        <v>0</v>
      </c>
    </row>
    <row r="1611" spans="1:6" x14ac:dyDescent="0.2">
      <c r="A1611" s="2" t="s">
        <v>1612</v>
      </c>
      <c r="B1611" s="2">
        <v>2</v>
      </c>
      <c r="C1611" s="2">
        <v>87</v>
      </c>
      <c r="D1611" s="2">
        <v>2.3E-2</v>
      </c>
      <c r="E1611" s="2">
        <v>26</v>
      </c>
      <c r="F1611" s="2">
        <v>0.3</v>
      </c>
    </row>
    <row r="1612" spans="1:6" x14ac:dyDescent="0.2">
      <c r="A1612" s="2" t="s">
        <v>1613</v>
      </c>
      <c r="B1612" s="2">
        <v>1</v>
      </c>
      <c r="C1612" s="2">
        <v>12</v>
      </c>
      <c r="D1612" s="2">
        <v>8.3000000000000004E-2</v>
      </c>
      <c r="E1612" s="2">
        <v>15</v>
      </c>
      <c r="F1612" s="2">
        <v>1.2</v>
      </c>
    </row>
    <row r="1613" spans="1:6" x14ac:dyDescent="0.2">
      <c r="A1613" s="2" t="s">
        <v>1614</v>
      </c>
      <c r="B1613" s="2">
        <v>0</v>
      </c>
      <c r="C1613" s="2">
        <v>10</v>
      </c>
      <c r="D1613" s="2">
        <v>0</v>
      </c>
      <c r="E1613" s="2">
        <v>0</v>
      </c>
      <c r="F1613" s="2">
        <v>0</v>
      </c>
    </row>
    <row r="1614" spans="1:6" x14ac:dyDescent="0.2">
      <c r="A1614" s="2" t="s">
        <v>1615</v>
      </c>
      <c r="B1614" s="2">
        <v>2</v>
      </c>
      <c r="C1614" s="2">
        <v>28</v>
      </c>
      <c r="D1614" s="2">
        <v>7.0999999999999994E-2</v>
      </c>
      <c r="E1614" s="2">
        <v>14</v>
      </c>
      <c r="F1614" s="2">
        <v>0.5</v>
      </c>
    </row>
    <row r="1615" spans="1:6" x14ac:dyDescent="0.2">
      <c r="A1615" s="2" t="s">
        <v>1616</v>
      </c>
      <c r="B1615" s="2">
        <v>4</v>
      </c>
      <c r="C1615" s="2">
        <v>34</v>
      </c>
      <c r="D1615" s="2">
        <v>0.11799999999999999</v>
      </c>
      <c r="E1615" s="2">
        <v>62</v>
      </c>
      <c r="F1615" s="2">
        <v>1.8</v>
      </c>
    </row>
    <row r="1616" spans="1:6" x14ac:dyDescent="0.2">
      <c r="A1616" s="2" t="s">
        <v>1617</v>
      </c>
      <c r="B1616" s="2">
        <v>4</v>
      </c>
      <c r="C1616" s="2">
        <v>30</v>
      </c>
      <c r="D1616" s="2">
        <v>0.13300000000000001</v>
      </c>
      <c r="E1616" s="2">
        <v>153</v>
      </c>
      <c r="F1616" s="2">
        <v>5.0999999999999996</v>
      </c>
    </row>
    <row r="1617" spans="1:6" x14ac:dyDescent="0.2">
      <c r="A1617" s="2" t="s">
        <v>1618</v>
      </c>
      <c r="B1617" s="2">
        <v>2</v>
      </c>
      <c r="C1617" s="2">
        <v>30</v>
      </c>
      <c r="D1617" s="2">
        <v>6.7000000000000004E-2</v>
      </c>
      <c r="E1617" s="2">
        <v>33</v>
      </c>
      <c r="F1617" s="2">
        <v>1.1000000000000001</v>
      </c>
    </row>
    <row r="1618" spans="1:6" x14ac:dyDescent="0.2">
      <c r="A1618" s="2" t="s">
        <v>1619</v>
      </c>
      <c r="B1618" s="2">
        <v>6</v>
      </c>
      <c r="C1618" s="2">
        <v>23</v>
      </c>
      <c r="D1618" s="2">
        <v>0.26100000000000001</v>
      </c>
      <c r="E1618" s="2">
        <v>46</v>
      </c>
      <c r="F1618" s="2">
        <v>2</v>
      </c>
    </row>
    <row r="1619" spans="1:6" x14ac:dyDescent="0.2">
      <c r="A1619" s="2" t="s">
        <v>1620</v>
      </c>
      <c r="B1619" s="2">
        <v>9</v>
      </c>
      <c r="C1619" s="2">
        <v>56</v>
      </c>
      <c r="D1619" s="2">
        <v>0.161</v>
      </c>
      <c r="E1619" s="2">
        <v>196</v>
      </c>
      <c r="F1619" s="2">
        <v>3.5</v>
      </c>
    </row>
    <row r="1620" spans="1:6" x14ac:dyDescent="0.2">
      <c r="A1620" s="2" t="s">
        <v>1621</v>
      </c>
      <c r="B1620" s="2">
        <v>16</v>
      </c>
      <c r="C1620" s="2">
        <v>149</v>
      </c>
      <c r="D1620" s="2">
        <v>0.107</v>
      </c>
      <c r="E1620" s="2">
        <v>219</v>
      </c>
      <c r="F1620" s="2">
        <v>1.5</v>
      </c>
    </row>
    <row r="1621" spans="1:6" x14ac:dyDescent="0.2">
      <c r="A1621" s="2" t="s">
        <v>1622</v>
      </c>
      <c r="B1621" s="2">
        <v>10</v>
      </c>
      <c r="C1621" s="2">
        <v>66</v>
      </c>
      <c r="D1621" s="2">
        <v>0.152</v>
      </c>
      <c r="E1621" s="2">
        <v>3135</v>
      </c>
      <c r="F1621" s="2">
        <v>47.5</v>
      </c>
    </row>
    <row r="1622" spans="1:6" x14ac:dyDescent="0.2">
      <c r="A1622" s="2" t="s">
        <v>1623</v>
      </c>
      <c r="B1622" s="2">
        <v>6</v>
      </c>
      <c r="C1622" s="2">
        <v>53</v>
      </c>
      <c r="D1622" s="2">
        <v>0.113</v>
      </c>
      <c r="E1622" s="2">
        <v>134</v>
      </c>
      <c r="F1622" s="2">
        <v>2.5</v>
      </c>
    </row>
    <row r="1623" spans="1:6" x14ac:dyDescent="0.2">
      <c r="A1623" s="2" t="s">
        <v>1624</v>
      </c>
      <c r="B1623" s="2">
        <v>4</v>
      </c>
      <c r="C1623" s="2">
        <v>26</v>
      </c>
      <c r="D1623" s="2">
        <v>0.154</v>
      </c>
      <c r="E1623" s="2">
        <v>147</v>
      </c>
      <c r="F1623" s="2">
        <v>5.7</v>
      </c>
    </row>
    <row r="1624" spans="1:6" x14ac:dyDescent="0.2">
      <c r="A1624" s="2" t="s">
        <v>1625</v>
      </c>
      <c r="B1624" s="2">
        <v>20</v>
      </c>
      <c r="C1624" s="2">
        <v>97</v>
      </c>
      <c r="D1624" s="2">
        <v>0.20599999999999999</v>
      </c>
      <c r="E1624" s="2">
        <v>658</v>
      </c>
      <c r="F1624" s="2">
        <v>6.8</v>
      </c>
    </row>
    <row r="1625" spans="1:6" x14ac:dyDescent="0.2">
      <c r="A1625" s="2" t="s">
        <v>1626</v>
      </c>
      <c r="B1625" s="2">
        <v>7</v>
      </c>
      <c r="C1625" s="2">
        <v>31</v>
      </c>
      <c r="D1625" s="2">
        <v>0.22600000000000001</v>
      </c>
      <c r="E1625" s="2">
        <v>279</v>
      </c>
      <c r="F1625" s="2">
        <v>9</v>
      </c>
    </row>
    <row r="1626" spans="1:6" x14ac:dyDescent="0.2">
      <c r="A1626" s="2" t="s">
        <v>1627</v>
      </c>
      <c r="B1626" s="2">
        <v>7</v>
      </c>
      <c r="C1626" s="2">
        <v>25</v>
      </c>
      <c r="D1626" s="2">
        <v>0.28000000000000003</v>
      </c>
      <c r="E1626" s="2">
        <v>3754</v>
      </c>
      <c r="F1626" s="2">
        <v>150.19999999999999</v>
      </c>
    </row>
    <row r="1627" spans="1:6" x14ac:dyDescent="0.2">
      <c r="A1627" s="2" t="s">
        <v>1628</v>
      </c>
      <c r="B1627" s="2">
        <v>0</v>
      </c>
      <c r="C1627" s="2">
        <v>5</v>
      </c>
      <c r="D1627" s="2">
        <v>0</v>
      </c>
      <c r="E1627" s="2">
        <v>0</v>
      </c>
      <c r="F1627" s="2">
        <v>0</v>
      </c>
    </row>
    <row r="1628" spans="1:6" x14ac:dyDescent="0.2">
      <c r="A1628" s="2" t="s">
        <v>1629</v>
      </c>
      <c r="B1628" s="2">
        <v>1</v>
      </c>
      <c r="C1628" s="2">
        <v>14</v>
      </c>
      <c r="D1628" s="2">
        <v>7.0999999999999994E-2</v>
      </c>
      <c r="E1628" s="2">
        <v>5</v>
      </c>
      <c r="F1628" s="2">
        <v>0.4</v>
      </c>
    </row>
    <row r="1629" spans="1:6" x14ac:dyDescent="0.2">
      <c r="A1629" s="2" t="s">
        <v>1630</v>
      </c>
      <c r="B1629" s="2">
        <v>1</v>
      </c>
      <c r="C1629" s="2">
        <v>40</v>
      </c>
      <c r="D1629" s="2">
        <v>2.5000000000000001E-2</v>
      </c>
      <c r="E1629" s="2">
        <v>13</v>
      </c>
      <c r="F1629" s="2">
        <v>0.3</v>
      </c>
    </row>
    <row r="1630" spans="1:6" x14ac:dyDescent="0.2">
      <c r="A1630" s="2" t="s">
        <v>1631</v>
      </c>
      <c r="B1630" s="2">
        <v>6</v>
      </c>
      <c r="C1630" s="2">
        <v>71</v>
      </c>
      <c r="D1630" s="2">
        <v>8.5000000000000006E-2</v>
      </c>
      <c r="E1630" s="2">
        <v>103</v>
      </c>
      <c r="F1630" s="2">
        <v>1.5</v>
      </c>
    </row>
    <row r="1631" spans="1:6" x14ac:dyDescent="0.2">
      <c r="A1631" s="2" t="s">
        <v>1632</v>
      </c>
      <c r="B1631" s="2">
        <v>1</v>
      </c>
      <c r="C1631" s="2">
        <v>8</v>
      </c>
      <c r="D1631" s="2">
        <v>0.125</v>
      </c>
      <c r="E1631" s="2">
        <v>12</v>
      </c>
      <c r="F1631" s="2">
        <v>1.5</v>
      </c>
    </row>
    <row r="1632" spans="1:6" x14ac:dyDescent="0.2">
      <c r="A1632" s="2" t="s">
        <v>1633</v>
      </c>
      <c r="B1632" s="2">
        <v>2</v>
      </c>
      <c r="C1632" s="2">
        <v>11</v>
      </c>
      <c r="D1632" s="2">
        <v>0.182</v>
      </c>
      <c r="E1632" s="2">
        <v>16</v>
      </c>
      <c r="F1632" s="2">
        <v>1.5</v>
      </c>
    </row>
    <row r="1633" spans="1:6" x14ac:dyDescent="0.2">
      <c r="A1633" s="2" t="s">
        <v>1634</v>
      </c>
      <c r="B1633" s="2">
        <v>4</v>
      </c>
      <c r="C1633" s="2">
        <v>17</v>
      </c>
      <c r="D1633" s="2">
        <v>0.23499999999999999</v>
      </c>
      <c r="E1633" s="2">
        <v>71</v>
      </c>
      <c r="F1633" s="2">
        <v>4.2</v>
      </c>
    </row>
    <row r="1634" spans="1:6" x14ac:dyDescent="0.2">
      <c r="A1634" s="2" t="s">
        <v>1635</v>
      </c>
      <c r="B1634" s="2">
        <v>6</v>
      </c>
      <c r="C1634" s="2">
        <v>98</v>
      </c>
      <c r="D1634" s="2">
        <v>6.0999999999999999E-2</v>
      </c>
      <c r="E1634" s="2">
        <v>104</v>
      </c>
      <c r="F1634" s="2">
        <v>1.1000000000000001</v>
      </c>
    </row>
    <row r="1635" spans="1:6" x14ac:dyDescent="0.2">
      <c r="A1635" s="2" t="s">
        <v>1636</v>
      </c>
      <c r="B1635" s="2">
        <v>1</v>
      </c>
      <c r="C1635" s="2">
        <v>13</v>
      </c>
      <c r="D1635" s="2">
        <v>7.6999999999999999E-2</v>
      </c>
      <c r="E1635" s="2">
        <v>51</v>
      </c>
      <c r="F1635" s="2">
        <v>3.9</v>
      </c>
    </row>
    <row r="1636" spans="1:6" x14ac:dyDescent="0.2">
      <c r="A1636" s="2" t="s">
        <v>1637</v>
      </c>
      <c r="B1636" s="2">
        <v>7</v>
      </c>
      <c r="C1636" s="2">
        <v>68</v>
      </c>
      <c r="D1636" s="2">
        <v>0.10299999999999999</v>
      </c>
      <c r="E1636" s="2">
        <v>1670</v>
      </c>
      <c r="F1636" s="2">
        <v>24.6</v>
      </c>
    </row>
    <row r="1637" spans="1:6" x14ac:dyDescent="0.2">
      <c r="A1637" s="2" t="s">
        <v>1638</v>
      </c>
      <c r="B1637" s="2">
        <v>10</v>
      </c>
      <c r="C1637" s="2">
        <v>82</v>
      </c>
      <c r="D1637" s="2">
        <v>0.122</v>
      </c>
      <c r="E1637" s="2">
        <v>199</v>
      </c>
      <c r="F1637" s="2">
        <v>2.4</v>
      </c>
    </row>
    <row r="1638" spans="1:6" x14ac:dyDescent="0.2">
      <c r="A1638" s="2" t="s">
        <v>1639</v>
      </c>
      <c r="B1638" s="2">
        <v>34</v>
      </c>
      <c r="C1638" s="2">
        <v>50</v>
      </c>
      <c r="D1638" s="2">
        <v>0.68</v>
      </c>
      <c r="E1638" s="2">
        <v>1068</v>
      </c>
      <c r="F1638" s="2">
        <v>21.4</v>
      </c>
    </row>
    <row r="1639" spans="1:6" x14ac:dyDescent="0.2">
      <c r="A1639" s="2" t="s">
        <v>1640</v>
      </c>
      <c r="B1639" s="2">
        <v>0</v>
      </c>
      <c r="C1639" s="2">
        <v>17</v>
      </c>
      <c r="D1639" s="2">
        <v>0</v>
      </c>
      <c r="E1639" s="2">
        <v>0</v>
      </c>
      <c r="F1639" s="2">
        <v>0</v>
      </c>
    </row>
    <row r="1640" spans="1:6" x14ac:dyDescent="0.2">
      <c r="A1640" s="2" t="s">
        <v>1641</v>
      </c>
      <c r="B1640" s="2">
        <v>4</v>
      </c>
      <c r="C1640" s="2">
        <v>57</v>
      </c>
      <c r="D1640" s="2">
        <v>7.0000000000000007E-2</v>
      </c>
      <c r="E1640" s="2">
        <v>102</v>
      </c>
      <c r="F1640" s="2">
        <v>1.8</v>
      </c>
    </row>
    <row r="1641" spans="1:6" x14ac:dyDescent="0.2">
      <c r="A1641" s="2" t="s">
        <v>1642</v>
      </c>
      <c r="B1641" s="2">
        <v>6</v>
      </c>
      <c r="C1641" s="2">
        <v>78</v>
      </c>
      <c r="D1641" s="2">
        <v>7.6999999999999999E-2</v>
      </c>
      <c r="E1641" s="2">
        <v>49</v>
      </c>
      <c r="F1641" s="2">
        <v>0.6</v>
      </c>
    </row>
    <row r="1642" spans="1:6" x14ac:dyDescent="0.2">
      <c r="A1642" s="2" t="s">
        <v>1643</v>
      </c>
      <c r="B1642" s="2">
        <v>4</v>
      </c>
      <c r="C1642" s="2">
        <v>108</v>
      </c>
      <c r="D1642" s="2">
        <v>3.6999999999999998E-2</v>
      </c>
      <c r="E1642" s="2">
        <v>72</v>
      </c>
      <c r="F1642" s="2">
        <v>0.7</v>
      </c>
    </row>
    <row r="1643" spans="1:6" x14ac:dyDescent="0.2">
      <c r="A1643" s="2" t="s">
        <v>1644</v>
      </c>
      <c r="B1643" s="2">
        <v>1</v>
      </c>
      <c r="C1643" s="2">
        <v>47</v>
      </c>
      <c r="D1643" s="2">
        <v>2.1000000000000001E-2</v>
      </c>
      <c r="E1643" s="2">
        <v>2</v>
      </c>
      <c r="F1643" s="2">
        <v>0</v>
      </c>
    </row>
    <row r="1644" spans="1:6" x14ac:dyDescent="0.2">
      <c r="A1644" s="2" t="s">
        <v>1645</v>
      </c>
      <c r="B1644" s="2">
        <v>0</v>
      </c>
      <c r="C1644" s="2">
        <v>14</v>
      </c>
      <c r="D1644" s="2">
        <v>0</v>
      </c>
      <c r="E1644" s="2">
        <v>0</v>
      </c>
      <c r="F1644" s="2">
        <v>0</v>
      </c>
    </row>
    <row r="1645" spans="1:6" x14ac:dyDescent="0.2">
      <c r="A1645" s="2" t="s">
        <v>1646</v>
      </c>
      <c r="B1645" s="2">
        <v>11</v>
      </c>
      <c r="C1645" s="2">
        <v>116</v>
      </c>
      <c r="D1645" s="2">
        <v>9.5000000000000001E-2</v>
      </c>
      <c r="E1645" s="2">
        <v>212</v>
      </c>
      <c r="F1645" s="2">
        <v>1.8</v>
      </c>
    </row>
    <row r="1646" spans="1:6" x14ac:dyDescent="0.2">
      <c r="A1646" s="2" t="s">
        <v>1647</v>
      </c>
      <c r="B1646" s="2">
        <v>3</v>
      </c>
      <c r="C1646" s="2">
        <v>67</v>
      </c>
      <c r="D1646" s="2">
        <v>4.4999999999999998E-2</v>
      </c>
      <c r="E1646" s="2">
        <v>8</v>
      </c>
      <c r="F1646" s="2">
        <v>0.1</v>
      </c>
    </row>
    <row r="1647" spans="1:6" x14ac:dyDescent="0.2">
      <c r="A1647" s="2" t="s">
        <v>1648</v>
      </c>
      <c r="B1647" s="2">
        <v>1</v>
      </c>
      <c r="C1647" s="2">
        <v>35</v>
      </c>
      <c r="D1647" s="2">
        <v>2.9000000000000001E-2</v>
      </c>
      <c r="E1647" s="2">
        <v>7</v>
      </c>
      <c r="F1647" s="2">
        <v>0.2</v>
      </c>
    </row>
    <row r="1648" spans="1:6" x14ac:dyDescent="0.2">
      <c r="A1648" s="2" t="s">
        <v>1649</v>
      </c>
      <c r="B1648" s="2">
        <v>3</v>
      </c>
      <c r="C1648" s="2">
        <v>34</v>
      </c>
      <c r="D1648" s="2">
        <v>8.7999999999999995E-2</v>
      </c>
      <c r="E1648" s="2">
        <v>26</v>
      </c>
      <c r="F1648" s="2">
        <v>0.8</v>
      </c>
    </row>
    <row r="1649" spans="1:6" x14ac:dyDescent="0.2">
      <c r="A1649" s="2" t="s">
        <v>1650</v>
      </c>
      <c r="B1649" s="2">
        <v>6</v>
      </c>
      <c r="C1649" s="2">
        <v>183</v>
      </c>
      <c r="D1649" s="2">
        <v>3.3000000000000002E-2</v>
      </c>
      <c r="E1649" s="2">
        <v>1627</v>
      </c>
      <c r="F1649" s="2">
        <v>8.9</v>
      </c>
    </row>
    <row r="1650" spans="1:6" x14ac:dyDescent="0.2">
      <c r="A1650" s="2" t="s">
        <v>1651</v>
      </c>
      <c r="B1650" s="2">
        <v>1</v>
      </c>
      <c r="C1650" s="2">
        <v>47</v>
      </c>
      <c r="D1650" s="2">
        <v>2.1000000000000001E-2</v>
      </c>
      <c r="E1650" s="2">
        <v>331</v>
      </c>
      <c r="F1650" s="2">
        <v>7</v>
      </c>
    </row>
    <row r="1651" spans="1:6" x14ac:dyDescent="0.2">
      <c r="A1651" s="2" t="s">
        <v>1652</v>
      </c>
      <c r="B1651" s="2">
        <v>5</v>
      </c>
      <c r="C1651" s="2">
        <v>35</v>
      </c>
      <c r="D1651" s="2">
        <v>0.14299999999999999</v>
      </c>
      <c r="E1651" s="2">
        <v>74</v>
      </c>
      <c r="F1651" s="2">
        <v>2.1</v>
      </c>
    </row>
    <row r="1652" spans="1:6" x14ac:dyDescent="0.2">
      <c r="A1652" s="2" t="s">
        <v>1653</v>
      </c>
      <c r="B1652" s="2">
        <v>0</v>
      </c>
      <c r="C1652" s="2">
        <v>10</v>
      </c>
      <c r="D1652" s="2">
        <v>0</v>
      </c>
      <c r="E1652" s="2">
        <v>0</v>
      </c>
      <c r="F1652" s="2">
        <v>0</v>
      </c>
    </row>
    <row r="1653" spans="1:6" x14ac:dyDescent="0.2">
      <c r="A1653" s="2" t="s">
        <v>1654</v>
      </c>
      <c r="B1653" s="2">
        <v>3</v>
      </c>
      <c r="C1653" s="2">
        <v>39</v>
      </c>
      <c r="D1653" s="2">
        <v>7.6999999999999999E-2</v>
      </c>
      <c r="E1653" s="2">
        <v>71</v>
      </c>
      <c r="F1653" s="2">
        <v>1.8</v>
      </c>
    </row>
    <row r="1654" spans="1:6" x14ac:dyDescent="0.2">
      <c r="A1654" s="2" t="s">
        <v>1655</v>
      </c>
      <c r="B1654" s="2">
        <v>2</v>
      </c>
      <c r="C1654" s="2">
        <v>28</v>
      </c>
      <c r="D1654" s="2">
        <v>7.0999999999999994E-2</v>
      </c>
      <c r="E1654" s="2">
        <v>22</v>
      </c>
      <c r="F1654" s="2">
        <v>0.8</v>
      </c>
    </row>
    <row r="1655" spans="1:6" x14ac:dyDescent="0.2">
      <c r="A1655" s="2" t="s">
        <v>1656</v>
      </c>
      <c r="B1655" s="2">
        <v>0</v>
      </c>
      <c r="C1655" s="2">
        <v>14</v>
      </c>
      <c r="D1655" s="2">
        <v>0</v>
      </c>
      <c r="E1655" s="2">
        <v>0</v>
      </c>
      <c r="F1655" s="2">
        <v>0</v>
      </c>
    </row>
    <row r="1656" spans="1:6" x14ac:dyDescent="0.2">
      <c r="A1656" s="2" t="s">
        <v>1657</v>
      </c>
      <c r="B1656" s="2">
        <v>4</v>
      </c>
      <c r="C1656" s="2">
        <v>49</v>
      </c>
      <c r="D1656" s="2">
        <v>8.2000000000000003E-2</v>
      </c>
      <c r="E1656" s="2">
        <v>70</v>
      </c>
      <c r="F1656" s="2">
        <v>1.4</v>
      </c>
    </row>
    <row r="1657" spans="1:6" x14ac:dyDescent="0.2">
      <c r="A1657" s="2" t="s">
        <v>1658</v>
      </c>
      <c r="B1657" s="2">
        <v>1</v>
      </c>
      <c r="C1657" s="2">
        <v>33</v>
      </c>
      <c r="D1657" s="2">
        <v>0.03</v>
      </c>
      <c r="E1657" s="2">
        <v>20</v>
      </c>
      <c r="F1657" s="2">
        <v>0.6</v>
      </c>
    </row>
    <row r="1658" spans="1:6" x14ac:dyDescent="0.2">
      <c r="A1658" s="2" t="s">
        <v>1659</v>
      </c>
      <c r="B1658" s="2">
        <v>1</v>
      </c>
      <c r="C1658" s="2">
        <v>10</v>
      </c>
      <c r="D1658" s="2">
        <v>0.1</v>
      </c>
      <c r="E1658" s="2">
        <v>17</v>
      </c>
      <c r="F1658" s="2">
        <v>1.7</v>
      </c>
    </row>
    <row r="1659" spans="1:6" x14ac:dyDescent="0.2">
      <c r="A1659" s="2" t="s">
        <v>1660</v>
      </c>
      <c r="B1659" s="2">
        <v>0</v>
      </c>
      <c r="C1659" s="2">
        <v>17</v>
      </c>
      <c r="D1659" s="2">
        <v>0</v>
      </c>
      <c r="E1659" s="2">
        <v>0</v>
      </c>
      <c r="F1659" s="2">
        <v>0</v>
      </c>
    </row>
    <row r="1660" spans="1:6" x14ac:dyDescent="0.2">
      <c r="A1660" s="2" t="s">
        <v>1661</v>
      </c>
      <c r="B1660" s="2">
        <v>5</v>
      </c>
      <c r="C1660" s="2">
        <v>36</v>
      </c>
      <c r="D1660" s="2">
        <v>0.13900000000000001</v>
      </c>
      <c r="E1660" s="2">
        <v>48</v>
      </c>
      <c r="F1660" s="2">
        <v>1.3</v>
      </c>
    </row>
    <row r="1661" spans="1:6" x14ac:dyDescent="0.2">
      <c r="A1661" s="2" t="s">
        <v>1662</v>
      </c>
      <c r="B1661" s="2">
        <v>6</v>
      </c>
      <c r="C1661" s="2">
        <v>67</v>
      </c>
      <c r="D1661" s="2">
        <v>0.09</v>
      </c>
      <c r="E1661" s="2">
        <v>79</v>
      </c>
      <c r="F1661" s="2">
        <v>1.2</v>
      </c>
    </row>
    <row r="1662" spans="1:6" x14ac:dyDescent="0.2">
      <c r="A1662" s="2" t="s">
        <v>1663</v>
      </c>
      <c r="B1662" s="2">
        <v>2</v>
      </c>
      <c r="C1662" s="2">
        <v>8</v>
      </c>
      <c r="D1662" s="2">
        <v>0.25</v>
      </c>
      <c r="E1662" s="2">
        <v>20</v>
      </c>
      <c r="F1662" s="2">
        <v>2.5</v>
      </c>
    </row>
    <row r="1663" spans="1:6" x14ac:dyDescent="0.2">
      <c r="A1663" s="2" t="s">
        <v>1664</v>
      </c>
      <c r="B1663" s="2">
        <v>8</v>
      </c>
      <c r="C1663" s="2">
        <v>31</v>
      </c>
      <c r="D1663" s="2">
        <v>0.25800000000000001</v>
      </c>
      <c r="E1663" s="2">
        <v>361</v>
      </c>
      <c r="F1663" s="2">
        <v>11.6</v>
      </c>
    </row>
    <row r="1664" spans="1:6" x14ac:dyDescent="0.2">
      <c r="A1664" s="2" t="s">
        <v>1665</v>
      </c>
      <c r="B1664" s="2">
        <v>5</v>
      </c>
      <c r="C1664" s="2">
        <v>43</v>
      </c>
      <c r="D1664" s="2">
        <v>0.11600000000000001</v>
      </c>
      <c r="E1664" s="2">
        <v>83</v>
      </c>
      <c r="F1664" s="2">
        <v>1.9</v>
      </c>
    </row>
    <row r="1665" spans="1:6" x14ac:dyDescent="0.2">
      <c r="A1665" s="2" t="s">
        <v>1666</v>
      </c>
      <c r="B1665" s="2">
        <v>5</v>
      </c>
      <c r="C1665" s="2">
        <v>59</v>
      </c>
      <c r="D1665" s="2">
        <v>8.5000000000000006E-2</v>
      </c>
      <c r="E1665" s="2">
        <v>90</v>
      </c>
      <c r="F1665" s="2">
        <v>1.5</v>
      </c>
    </row>
    <row r="1666" spans="1:6" x14ac:dyDescent="0.2">
      <c r="A1666" s="2" t="s">
        <v>1667</v>
      </c>
      <c r="B1666" s="2">
        <v>9</v>
      </c>
      <c r="C1666" s="2">
        <v>80</v>
      </c>
      <c r="D1666" s="2">
        <v>0.113</v>
      </c>
      <c r="E1666" s="2">
        <v>121</v>
      </c>
      <c r="F1666" s="2">
        <v>1.5</v>
      </c>
    </row>
    <row r="1667" spans="1:6" x14ac:dyDescent="0.2">
      <c r="A1667" s="2" t="s">
        <v>1668</v>
      </c>
      <c r="B1667" s="2">
        <v>0</v>
      </c>
      <c r="C1667" s="2">
        <v>16</v>
      </c>
      <c r="D1667" s="2">
        <v>0</v>
      </c>
      <c r="E1667" s="2">
        <v>0</v>
      </c>
      <c r="F1667" s="2">
        <v>0</v>
      </c>
    </row>
    <row r="1668" spans="1:6" x14ac:dyDescent="0.2">
      <c r="A1668" s="2" t="s">
        <v>1669</v>
      </c>
      <c r="B1668" s="2">
        <v>3</v>
      </c>
      <c r="C1668" s="2">
        <v>39</v>
      </c>
      <c r="D1668" s="2">
        <v>7.6999999999999999E-2</v>
      </c>
      <c r="E1668" s="2">
        <v>51</v>
      </c>
      <c r="F1668" s="2">
        <v>1.3</v>
      </c>
    </row>
    <row r="1669" spans="1:6" x14ac:dyDescent="0.2">
      <c r="A1669" s="2" t="s">
        <v>1670</v>
      </c>
      <c r="B1669" s="2">
        <v>5</v>
      </c>
      <c r="C1669" s="2">
        <v>46</v>
      </c>
      <c r="D1669" s="2">
        <v>0.109</v>
      </c>
      <c r="E1669" s="2">
        <v>24</v>
      </c>
      <c r="F1669" s="2">
        <v>0.5</v>
      </c>
    </row>
    <row r="1670" spans="1:6" x14ac:dyDescent="0.2">
      <c r="A1670" s="2" t="s">
        <v>1671</v>
      </c>
      <c r="B1670" s="2">
        <v>5</v>
      </c>
      <c r="C1670" s="2">
        <v>33</v>
      </c>
      <c r="D1670" s="2">
        <v>0.152</v>
      </c>
      <c r="E1670" s="2">
        <v>67</v>
      </c>
      <c r="F1670" s="2">
        <v>2</v>
      </c>
    </row>
    <row r="1671" spans="1:6" x14ac:dyDescent="0.2">
      <c r="A1671" s="2" t="s">
        <v>1672</v>
      </c>
      <c r="B1671" s="2">
        <v>6</v>
      </c>
      <c r="C1671" s="2">
        <v>62</v>
      </c>
      <c r="D1671" s="2">
        <v>9.7000000000000003E-2</v>
      </c>
      <c r="E1671" s="2">
        <v>71</v>
      </c>
      <c r="F1671" s="2">
        <v>1.1000000000000001</v>
      </c>
    </row>
    <row r="1672" spans="1:6" x14ac:dyDescent="0.2">
      <c r="A1672" s="2" t="s">
        <v>1673</v>
      </c>
      <c r="B1672" s="2">
        <v>2</v>
      </c>
      <c r="C1672" s="2">
        <v>35</v>
      </c>
      <c r="D1672" s="2">
        <v>5.7000000000000002E-2</v>
      </c>
      <c r="E1672" s="2">
        <v>21</v>
      </c>
      <c r="F1672" s="2">
        <v>0.6</v>
      </c>
    </row>
    <row r="1673" spans="1:6" x14ac:dyDescent="0.2">
      <c r="A1673" s="2" t="s">
        <v>1674</v>
      </c>
      <c r="B1673" s="2">
        <v>3</v>
      </c>
      <c r="C1673" s="2">
        <v>24</v>
      </c>
      <c r="D1673" s="2">
        <v>0.125</v>
      </c>
      <c r="E1673" s="2">
        <v>19</v>
      </c>
      <c r="F1673" s="2">
        <v>0.8</v>
      </c>
    </row>
    <row r="1674" spans="1:6" x14ac:dyDescent="0.2">
      <c r="A1674" s="2" t="s">
        <v>1675</v>
      </c>
      <c r="B1674" s="2">
        <v>1</v>
      </c>
      <c r="C1674" s="2">
        <v>22</v>
      </c>
      <c r="D1674" s="2">
        <v>4.4999999999999998E-2</v>
      </c>
      <c r="E1674" s="2">
        <v>11</v>
      </c>
      <c r="F1674" s="2">
        <v>0.5</v>
      </c>
    </row>
    <row r="1675" spans="1:6" x14ac:dyDescent="0.2">
      <c r="A1675" s="2" t="s">
        <v>1676</v>
      </c>
      <c r="B1675" s="2">
        <v>0</v>
      </c>
      <c r="C1675" s="2">
        <v>12</v>
      </c>
      <c r="D1675" s="2">
        <v>0</v>
      </c>
      <c r="E1675" s="2">
        <v>0</v>
      </c>
      <c r="F1675" s="2">
        <v>0</v>
      </c>
    </row>
    <row r="1676" spans="1:6" x14ac:dyDescent="0.2">
      <c r="A1676" s="2" t="s">
        <v>1677</v>
      </c>
      <c r="B1676" s="2">
        <v>6</v>
      </c>
      <c r="C1676" s="2">
        <v>78</v>
      </c>
      <c r="D1676" s="2">
        <v>7.6999999999999999E-2</v>
      </c>
      <c r="E1676" s="2">
        <v>43</v>
      </c>
      <c r="F1676" s="2">
        <v>0.6</v>
      </c>
    </row>
    <row r="1677" spans="1:6" x14ac:dyDescent="0.2">
      <c r="A1677" s="2" t="s">
        <v>1678</v>
      </c>
      <c r="B1677" s="2">
        <v>5</v>
      </c>
      <c r="C1677" s="2">
        <v>117</v>
      </c>
      <c r="D1677" s="2">
        <v>4.2999999999999997E-2</v>
      </c>
      <c r="E1677" s="2">
        <v>94</v>
      </c>
      <c r="F1677" s="2">
        <v>0.8</v>
      </c>
    </row>
    <row r="1678" spans="1:6" x14ac:dyDescent="0.2">
      <c r="A1678" s="2" t="s">
        <v>1679</v>
      </c>
      <c r="B1678" s="2">
        <v>0</v>
      </c>
      <c r="C1678" s="2">
        <v>17</v>
      </c>
      <c r="D1678" s="2">
        <v>0</v>
      </c>
      <c r="E1678" s="2">
        <v>0</v>
      </c>
      <c r="F1678" s="2">
        <v>0</v>
      </c>
    </row>
    <row r="1679" spans="1:6" x14ac:dyDescent="0.2">
      <c r="A1679" s="2" t="s">
        <v>1680</v>
      </c>
      <c r="B1679" s="2">
        <v>1</v>
      </c>
      <c r="C1679" s="2">
        <v>88</v>
      </c>
      <c r="D1679" s="2">
        <v>1.0999999999999999E-2</v>
      </c>
      <c r="E1679" s="2">
        <v>11</v>
      </c>
      <c r="F1679" s="2">
        <v>0.1</v>
      </c>
    </row>
    <row r="1680" spans="1:6" x14ac:dyDescent="0.2">
      <c r="A1680" s="2" t="s">
        <v>1681</v>
      </c>
      <c r="B1680" s="2">
        <v>0</v>
      </c>
      <c r="C1680" s="2">
        <v>19</v>
      </c>
      <c r="D1680" s="2">
        <v>0</v>
      </c>
      <c r="E1680" s="2">
        <v>0</v>
      </c>
      <c r="F1680" s="2">
        <v>0</v>
      </c>
    </row>
    <row r="1681" spans="1:6" x14ac:dyDescent="0.2">
      <c r="A1681" s="2" t="s">
        <v>1682</v>
      </c>
      <c r="B1681" s="2">
        <v>3</v>
      </c>
      <c r="C1681" s="2">
        <v>40</v>
      </c>
      <c r="D1681" s="2">
        <v>7.4999999999999997E-2</v>
      </c>
      <c r="E1681" s="2">
        <v>98</v>
      </c>
      <c r="F1681" s="2">
        <v>2.5</v>
      </c>
    </row>
    <row r="1682" spans="1:6" x14ac:dyDescent="0.2">
      <c r="A1682" s="2" t="s">
        <v>1683</v>
      </c>
      <c r="B1682" s="2">
        <v>2</v>
      </c>
      <c r="C1682" s="2">
        <v>45</v>
      </c>
      <c r="D1682" s="2">
        <v>4.3999999999999997E-2</v>
      </c>
      <c r="E1682" s="2">
        <v>22</v>
      </c>
      <c r="F1682" s="2">
        <v>0.5</v>
      </c>
    </row>
    <row r="1683" spans="1:6" x14ac:dyDescent="0.2">
      <c r="A1683" s="2" t="s">
        <v>1684</v>
      </c>
      <c r="B1683" s="2">
        <v>5</v>
      </c>
      <c r="C1683" s="2">
        <v>60</v>
      </c>
      <c r="D1683" s="2">
        <v>8.3000000000000004E-2</v>
      </c>
      <c r="E1683" s="2">
        <v>87</v>
      </c>
      <c r="F1683" s="2">
        <v>1.4</v>
      </c>
    </row>
    <row r="1684" spans="1:6" x14ac:dyDescent="0.2">
      <c r="A1684" s="2" t="s">
        <v>1685</v>
      </c>
      <c r="B1684" s="2">
        <v>0</v>
      </c>
      <c r="C1684" s="2">
        <v>8</v>
      </c>
      <c r="D1684" s="2">
        <v>0</v>
      </c>
      <c r="E1684" s="2">
        <v>0</v>
      </c>
      <c r="F1684" s="2">
        <v>0</v>
      </c>
    </row>
    <row r="1685" spans="1:6" x14ac:dyDescent="0.2">
      <c r="A1685" s="2" t="s">
        <v>1686</v>
      </c>
      <c r="B1685" s="2">
        <v>6</v>
      </c>
      <c r="C1685" s="2">
        <v>55</v>
      </c>
      <c r="D1685" s="2">
        <v>0.109</v>
      </c>
      <c r="E1685" s="2">
        <v>164</v>
      </c>
      <c r="F1685" s="2">
        <v>3</v>
      </c>
    </row>
    <row r="1686" spans="1:6" x14ac:dyDescent="0.2">
      <c r="A1686" s="2" t="s">
        <v>1687</v>
      </c>
      <c r="B1686" s="2">
        <v>0</v>
      </c>
      <c r="C1686" s="2">
        <v>9</v>
      </c>
      <c r="D1686" s="2">
        <v>0</v>
      </c>
      <c r="E1686" s="2">
        <v>0</v>
      </c>
      <c r="F1686" s="2">
        <v>0</v>
      </c>
    </row>
    <row r="1687" spans="1:6" x14ac:dyDescent="0.2">
      <c r="A1687" s="2" t="s">
        <v>1688</v>
      </c>
      <c r="B1687" s="2">
        <v>6</v>
      </c>
      <c r="C1687" s="2">
        <v>84</v>
      </c>
      <c r="D1687" s="2">
        <v>7.0999999999999994E-2</v>
      </c>
      <c r="E1687" s="2">
        <v>52</v>
      </c>
      <c r="F1687" s="2">
        <v>0.6</v>
      </c>
    </row>
    <row r="1688" spans="1:6" x14ac:dyDescent="0.2">
      <c r="A1688" s="2" t="s">
        <v>1689</v>
      </c>
      <c r="B1688" s="2">
        <v>3</v>
      </c>
      <c r="C1688" s="2">
        <v>41</v>
      </c>
      <c r="D1688" s="2">
        <v>7.2999999999999995E-2</v>
      </c>
      <c r="E1688" s="2">
        <v>4926</v>
      </c>
      <c r="F1688" s="2">
        <v>120.1</v>
      </c>
    </row>
    <row r="1689" spans="1:6" x14ac:dyDescent="0.2">
      <c r="A1689" s="2" t="s">
        <v>1690</v>
      </c>
      <c r="B1689" s="2">
        <v>1</v>
      </c>
      <c r="C1689" s="2">
        <v>17</v>
      </c>
      <c r="D1689" s="2">
        <v>5.8999999999999997E-2</v>
      </c>
      <c r="E1689" s="2">
        <v>18</v>
      </c>
      <c r="F1689" s="2">
        <v>1.1000000000000001</v>
      </c>
    </row>
    <row r="1690" spans="1:6" x14ac:dyDescent="0.2">
      <c r="A1690" s="2" t="s">
        <v>1691</v>
      </c>
      <c r="B1690" s="2">
        <v>1</v>
      </c>
      <c r="C1690" s="2">
        <v>8</v>
      </c>
      <c r="D1690" s="2">
        <v>0.125</v>
      </c>
      <c r="E1690" s="2">
        <v>33</v>
      </c>
      <c r="F1690" s="2">
        <v>4.0999999999999996</v>
      </c>
    </row>
    <row r="1691" spans="1:6" x14ac:dyDescent="0.2">
      <c r="A1691" s="2" t="s">
        <v>1692</v>
      </c>
      <c r="B1691" s="2">
        <v>7</v>
      </c>
      <c r="C1691" s="2">
        <v>65</v>
      </c>
      <c r="D1691" s="2">
        <v>0.108</v>
      </c>
      <c r="E1691" s="2">
        <v>82</v>
      </c>
      <c r="F1691" s="2">
        <v>1.3</v>
      </c>
    </row>
    <row r="1692" spans="1:6" x14ac:dyDescent="0.2">
      <c r="A1692" s="2" t="s">
        <v>1693</v>
      </c>
      <c r="B1692" s="2">
        <v>7</v>
      </c>
      <c r="C1692" s="2">
        <v>69</v>
      </c>
      <c r="D1692" s="2">
        <v>0.10100000000000001</v>
      </c>
      <c r="E1692" s="2">
        <v>108</v>
      </c>
      <c r="F1692" s="2">
        <v>1.6</v>
      </c>
    </row>
    <row r="1693" spans="1:6" x14ac:dyDescent="0.2">
      <c r="A1693" s="2" t="s">
        <v>1694</v>
      </c>
      <c r="B1693" s="2">
        <v>0</v>
      </c>
      <c r="C1693" s="2">
        <v>17</v>
      </c>
      <c r="D1693" s="2">
        <v>0</v>
      </c>
      <c r="E1693" s="2">
        <v>0</v>
      </c>
      <c r="F1693" s="2">
        <v>0</v>
      </c>
    </row>
    <row r="1694" spans="1:6" x14ac:dyDescent="0.2">
      <c r="A1694" s="2" t="s">
        <v>1695</v>
      </c>
      <c r="B1694" s="2">
        <v>1</v>
      </c>
      <c r="C1694" s="2">
        <v>23</v>
      </c>
      <c r="D1694" s="2">
        <v>4.2999999999999997E-2</v>
      </c>
      <c r="E1694" s="2">
        <v>5</v>
      </c>
      <c r="F1694" s="2">
        <v>0.2</v>
      </c>
    </row>
    <row r="1695" spans="1:6" x14ac:dyDescent="0.2">
      <c r="A1695" s="2" t="s">
        <v>1696</v>
      </c>
      <c r="B1695" s="2">
        <v>3</v>
      </c>
      <c r="C1695" s="2">
        <v>10</v>
      </c>
      <c r="D1695" s="2">
        <v>0.3</v>
      </c>
      <c r="E1695" s="2">
        <v>44</v>
      </c>
      <c r="F1695" s="2">
        <v>4.4000000000000004</v>
      </c>
    </row>
    <row r="1696" spans="1:6" x14ac:dyDescent="0.2">
      <c r="A1696" s="2" t="s">
        <v>1697</v>
      </c>
      <c r="B1696" s="2">
        <v>5</v>
      </c>
      <c r="C1696" s="2">
        <v>69</v>
      </c>
      <c r="D1696" s="2">
        <v>7.1999999999999995E-2</v>
      </c>
      <c r="E1696" s="2">
        <v>78</v>
      </c>
      <c r="F1696" s="2">
        <v>1.1000000000000001</v>
      </c>
    </row>
    <row r="1697" spans="1:6" x14ac:dyDescent="0.2">
      <c r="A1697" s="2" t="s">
        <v>1698</v>
      </c>
      <c r="B1697" s="2">
        <v>0</v>
      </c>
      <c r="C1697" s="2">
        <v>18</v>
      </c>
      <c r="D1697" s="2">
        <v>0</v>
      </c>
      <c r="E1697" s="2">
        <v>0</v>
      </c>
      <c r="F1697" s="2">
        <v>0</v>
      </c>
    </row>
    <row r="1698" spans="1:6" x14ac:dyDescent="0.2">
      <c r="A1698" s="2" t="s">
        <v>1699</v>
      </c>
      <c r="B1698" s="2">
        <v>10</v>
      </c>
      <c r="C1698" s="2">
        <v>112</v>
      </c>
      <c r="D1698" s="2">
        <v>8.8999999999999996E-2</v>
      </c>
      <c r="E1698" s="2">
        <v>559</v>
      </c>
      <c r="F1698" s="2">
        <v>5</v>
      </c>
    </row>
    <row r="1699" spans="1:6" x14ac:dyDescent="0.2">
      <c r="A1699" s="2" t="s">
        <v>1700</v>
      </c>
      <c r="B1699" s="2">
        <v>20</v>
      </c>
      <c r="C1699" s="2">
        <v>132</v>
      </c>
      <c r="D1699" s="2">
        <v>0.152</v>
      </c>
      <c r="E1699" s="2">
        <v>191</v>
      </c>
      <c r="F1699" s="2">
        <v>1.4</v>
      </c>
    </row>
    <row r="1700" spans="1:6" x14ac:dyDescent="0.2">
      <c r="A1700" s="2" t="s">
        <v>1701</v>
      </c>
      <c r="B1700" s="2">
        <v>1</v>
      </c>
      <c r="C1700" s="2">
        <v>15</v>
      </c>
      <c r="D1700" s="2">
        <v>6.7000000000000004E-2</v>
      </c>
      <c r="E1700" s="2">
        <v>11</v>
      </c>
      <c r="F1700" s="2">
        <v>0.7</v>
      </c>
    </row>
    <row r="1701" spans="1:6" x14ac:dyDescent="0.2">
      <c r="A1701" s="2" t="s">
        <v>1702</v>
      </c>
      <c r="B1701" s="2">
        <v>5</v>
      </c>
      <c r="C1701" s="2">
        <v>12</v>
      </c>
      <c r="D1701" s="2">
        <v>0.41699999999999998</v>
      </c>
      <c r="E1701" s="2">
        <v>24</v>
      </c>
      <c r="F1701" s="2">
        <v>2</v>
      </c>
    </row>
    <row r="1702" spans="1:6" x14ac:dyDescent="0.2">
      <c r="A1702" s="2" t="s">
        <v>1703</v>
      </c>
      <c r="B1702" s="2">
        <v>1</v>
      </c>
      <c r="C1702" s="2">
        <v>19</v>
      </c>
      <c r="D1702" s="2">
        <v>5.2999999999999999E-2</v>
      </c>
      <c r="E1702" s="2">
        <v>10</v>
      </c>
      <c r="F1702" s="2">
        <v>0.5</v>
      </c>
    </row>
    <row r="1703" spans="1:6" x14ac:dyDescent="0.2">
      <c r="A1703" s="2" t="s">
        <v>1704</v>
      </c>
      <c r="B1703" s="2">
        <v>2</v>
      </c>
      <c r="C1703" s="2">
        <v>13</v>
      </c>
      <c r="D1703" s="2">
        <v>0.154</v>
      </c>
      <c r="E1703" s="2">
        <v>101</v>
      </c>
      <c r="F1703" s="2">
        <v>7.8</v>
      </c>
    </row>
    <row r="1704" spans="1:6" x14ac:dyDescent="0.2">
      <c r="A1704" s="2" t="s">
        <v>1705</v>
      </c>
      <c r="B1704" s="2">
        <v>11</v>
      </c>
      <c r="C1704" s="2">
        <v>97</v>
      </c>
      <c r="D1704" s="2">
        <v>0.113</v>
      </c>
      <c r="E1704" s="2">
        <v>208</v>
      </c>
      <c r="F1704" s="2">
        <v>2.1</v>
      </c>
    </row>
    <row r="1705" spans="1:6" x14ac:dyDescent="0.2">
      <c r="A1705" s="2" t="s">
        <v>1706</v>
      </c>
      <c r="B1705" s="2">
        <v>0</v>
      </c>
      <c r="C1705" s="2">
        <v>6</v>
      </c>
      <c r="D1705" s="2">
        <v>0</v>
      </c>
      <c r="E1705" s="2">
        <v>0</v>
      </c>
      <c r="F1705" s="2">
        <v>0</v>
      </c>
    </row>
    <row r="1706" spans="1:6" x14ac:dyDescent="0.2">
      <c r="A1706" s="2" t="s">
        <v>1707</v>
      </c>
      <c r="B1706" s="2">
        <v>0</v>
      </c>
      <c r="C1706" s="2">
        <v>11</v>
      </c>
      <c r="D1706" s="2">
        <v>0</v>
      </c>
      <c r="E1706" s="2">
        <v>0</v>
      </c>
      <c r="F1706" s="2">
        <v>0</v>
      </c>
    </row>
    <row r="1707" spans="1:6" x14ac:dyDescent="0.2">
      <c r="A1707" s="2" t="s">
        <v>1708</v>
      </c>
      <c r="B1707" s="2">
        <v>1</v>
      </c>
      <c r="C1707" s="2">
        <v>16</v>
      </c>
      <c r="D1707" s="2">
        <v>6.2E-2</v>
      </c>
      <c r="E1707" s="2">
        <v>37</v>
      </c>
      <c r="F1707" s="2">
        <v>2.2999999999999998</v>
      </c>
    </row>
    <row r="1708" spans="1:6" x14ac:dyDescent="0.2">
      <c r="A1708" s="2" t="s">
        <v>1709</v>
      </c>
      <c r="B1708" s="2">
        <v>2</v>
      </c>
      <c r="C1708" s="2">
        <v>13</v>
      </c>
      <c r="D1708" s="2">
        <v>0.154</v>
      </c>
      <c r="E1708" s="2">
        <v>51</v>
      </c>
      <c r="F1708" s="2">
        <v>3.9</v>
      </c>
    </row>
    <row r="1709" spans="1:6" x14ac:dyDescent="0.2">
      <c r="A1709" s="2" t="s">
        <v>1710</v>
      </c>
      <c r="B1709" s="2">
        <v>0</v>
      </c>
      <c r="C1709" s="2">
        <v>12</v>
      </c>
      <c r="D1709" s="2">
        <v>0</v>
      </c>
      <c r="E1709" s="2">
        <v>0</v>
      </c>
      <c r="F1709" s="2">
        <v>0</v>
      </c>
    </row>
    <row r="1710" spans="1:6" x14ac:dyDescent="0.2">
      <c r="A1710" s="2" t="s">
        <v>1711</v>
      </c>
      <c r="B1710" s="2">
        <v>0</v>
      </c>
      <c r="C1710" s="2">
        <v>9</v>
      </c>
      <c r="D1710" s="2">
        <v>0</v>
      </c>
      <c r="E1710" s="2">
        <v>0</v>
      </c>
      <c r="F1710" s="2">
        <v>0</v>
      </c>
    </row>
    <row r="1711" spans="1:6" x14ac:dyDescent="0.2">
      <c r="A1711" s="2" t="s">
        <v>1712</v>
      </c>
      <c r="B1711" s="2">
        <v>1</v>
      </c>
      <c r="C1711" s="2">
        <v>9</v>
      </c>
      <c r="D1711" s="2">
        <v>0.111</v>
      </c>
      <c r="E1711" s="2">
        <v>2</v>
      </c>
      <c r="F1711" s="2">
        <v>0.2</v>
      </c>
    </row>
    <row r="1712" spans="1:6" x14ac:dyDescent="0.2">
      <c r="A1712" s="2" t="s">
        <v>1713</v>
      </c>
      <c r="B1712" s="2">
        <v>13</v>
      </c>
      <c r="C1712" s="2">
        <v>85</v>
      </c>
      <c r="D1712" s="2">
        <v>0.153</v>
      </c>
      <c r="E1712" s="2">
        <v>189</v>
      </c>
      <c r="F1712" s="2">
        <v>2.2000000000000002</v>
      </c>
    </row>
    <row r="1713" spans="1:6" x14ac:dyDescent="0.2">
      <c r="A1713" s="2" t="s">
        <v>1714</v>
      </c>
      <c r="B1713" s="2">
        <v>3</v>
      </c>
      <c r="C1713" s="2">
        <v>51</v>
      </c>
      <c r="D1713" s="2">
        <v>5.8999999999999997E-2</v>
      </c>
      <c r="E1713" s="2">
        <v>32</v>
      </c>
      <c r="F1713" s="2">
        <v>0.6</v>
      </c>
    </row>
    <row r="1714" spans="1:6" x14ac:dyDescent="0.2">
      <c r="A1714" s="2" t="s">
        <v>1715</v>
      </c>
      <c r="B1714" s="2">
        <v>1</v>
      </c>
      <c r="C1714" s="2">
        <v>7</v>
      </c>
      <c r="D1714" s="2">
        <v>0.14299999999999999</v>
      </c>
      <c r="E1714" s="2">
        <v>34</v>
      </c>
      <c r="F1714" s="2">
        <v>4.9000000000000004</v>
      </c>
    </row>
    <row r="1715" spans="1:6" x14ac:dyDescent="0.2">
      <c r="A1715" s="2" t="s">
        <v>1716</v>
      </c>
      <c r="B1715" s="2">
        <v>8</v>
      </c>
      <c r="C1715" s="2">
        <v>72</v>
      </c>
      <c r="D1715" s="2">
        <v>0.111</v>
      </c>
      <c r="E1715" s="2">
        <v>129</v>
      </c>
      <c r="F1715" s="2">
        <v>1.8</v>
      </c>
    </row>
    <row r="1716" spans="1:6" x14ac:dyDescent="0.2">
      <c r="A1716" s="2" t="s">
        <v>1717</v>
      </c>
      <c r="B1716" s="2">
        <v>2</v>
      </c>
      <c r="C1716" s="2">
        <v>16</v>
      </c>
      <c r="D1716" s="2">
        <v>0.125</v>
      </c>
      <c r="E1716" s="2">
        <v>40</v>
      </c>
      <c r="F1716" s="2">
        <v>2.5</v>
      </c>
    </row>
    <row r="1717" spans="1:6" x14ac:dyDescent="0.2">
      <c r="A1717" s="2" t="s">
        <v>1718</v>
      </c>
      <c r="B1717" s="2">
        <v>1</v>
      </c>
      <c r="C1717" s="2">
        <v>12</v>
      </c>
      <c r="D1717" s="2">
        <v>8.3000000000000004E-2</v>
      </c>
      <c r="E1717" s="2">
        <v>5</v>
      </c>
      <c r="F1717" s="2">
        <v>0.4</v>
      </c>
    </row>
    <row r="1718" spans="1:6" x14ac:dyDescent="0.2">
      <c r="A1718" s="2" t="s">
        <v>1719</v>
      </c>
      <c r="B1718" s="2">
        <v>2</v>
      </c>
      <c r="C1718" s="2">
        <v>39</v>
      </c>
      <c r="D1718" s="2">
        <v>5.0999999999999997E-2</v>
      </c>
      <c r="E1718" s="2">
        <v>30</v>
      </c>
      <c r="F1718" s="2">
        <v>0.8</v>
      </c>
    </row>
    <row r="1719" spans="1:6" x14ac:dyDescent="0.2">
      <c r="A1719" s="2" t="s">
        <v>1720</v>
      </c>
      <c r="B1719" s="2">
        <v>0</v>
      </c>
      <c r="C1719" s="2">
        <v>14</v>
      </c>
      <c r="D1719" s="2">
        <v>0</v>
      </c>
      <c r="E1719" s="2">
        <v>0</v>
      </c>
      <c r="F1719" s="2">
        <v>0</v>
      </c>
    </row>
    <row r="1720" spans="1:6" x14ac:dyDescent="0.2">
      <c r="A1720" s="2" t="s">
        <v>1721</v>
      </c>
      <c r="B1720" s="2">
        <v>3</v>
      </c>
      <c r="C1720" s="2">
        <v>8</v>
      </c>
      <c r="D1720" s="2">
        <v>0.375</v>
      </c>
      <c r="E1720" s="2">
        <v>37</v>
      </c>
      <c r="F1720" s="2">
        <v>4.5999999999999996</v>
      </c>
    </row>
    <row r="1721" spans="1:6" x14ac:dyDescent="0.2">
      <c r="A1721" s="2" t="s">
        <v>1722</v>
      </c>
      <c r="B1721" s="2">
        <v>1</v>
      </c>
      <c r="C1721" s="2">
        <v>8</v>
      </c>
      <c r="D1721" s="2">
        <v>0.125</v>
      </c>
      <c r="E1721" s="2">
        <v>22</v>
      </c>
      <c r="F1721" s="2">
        <v>2.8</v>
      </c>
    </row>
    <row r="1722" spans="1:6" x14ac:dyDescent="0.2">
      <c r="A1722" s="2" t="s">
        <v>1723</v>
      </c>
      <c r="B1722" s="2">
        <v>1</v>
      </c>
      <c r="C1722" s="2">
        <v>21</v>
      </c>
      <c r="D1722" s="2">
        <v>4.8000000000000001E-2</v>
      </c>
      <c r="E1722" s="2">
        <v>4</v>
      </c>
      <c r="F1722" s="2">
        <v>0.2</v>
      </c>
    </row>
    <row r="1723" spans="1:6" x14ac:dyDescent="0.2">
      <c r="A1723" s="2" t="s">
        <v>1724</v>
      </c>
      <c r="B1723" s="2">
        <v>5</v>
      </c>
      <c r="C1723" s="2">
        <v>24</v>
      </c>
      <c r="D1723" s="2">
        <v>0.20799999999999999</v>
      </c>
      <c r="E1723" s="2">
        <v>48</v>
      </c>
      <c r="F1723" s="2">
        <v>2</v>
      </c>
    </row>
    <row r="1724" spans="1:6" x14ac:dyDescent="0.2">
      <c r="A1724" s="2" t="s">
        <v>1725</v>
      </c>
      <c r="B1724" s="2">
        <v>2</v>
      </c>
      <c r="C1724" s="2">
        <v>15</v>
      </c>
      <c r="D1724" s="2">
        <v>0.13300000000000001</v>
      </c>
      <c r="E1724" s="2">
        <v>51</v>
      </c>
      <c r="F1724" s="2">
        <v>3.4</v>
      </c>
    </row>
    <row r="1725" spans="1:6" x14ac:dyDescent="0.2">
      <c r="A1725" s="2" t="s">
        <v>1726</v>
      </c>
      <c r="B1725" s="2">
        <v>2</v>
      </c>
      <c r="C1725" s="2">
        <v>13</v>
      </c>
      <c r="D1725" s="2">
        <v>0.154</v>
      </c>
      <c r="E1725" s="2">
        <v>7</v>
      </c>
      <c r="F1725" s="2">
        <v>0.5</v>
      </c>
    </row>
    <row r="1726" spans="1:6" x14ac:dyDescent="0.2">
      <c r="A1726" s="2" t="s">
        <v>1727</v>
      </c>
      <c r="B1726" s="2">
        <v>0</v>
      </c>
      <c r="C1726" s="2">
        <v>17</v>
      </c>
      <c r="D1726" s="2">
        <v>0</v>
      </c>
      <c r="E1726" s="2">
        <v>0</v>
      </c>
      <c r="F1726" s="2">
        <v>0</v>
      </c>
    </row>
    <row r="1727" spans="1:6" x14ac:dyDescent="0.2">
      <c r="A1727" s="2" t="s">
        <v>1728</v>
      </c>
      <c r="B1727" s="2">
        <v>0</v>
      </c>
      <c r="C1727" s="2">
        <v>7</v>
      </c>
      <c r="D1727" s="2">
        <v>0</v>
      </c>
      <c r="E1727" s="2">
        <v>0</v>
      </c>
      <c r="F1727" s="2">
        <v>0</v>
      </c>
    </row>
    <row r="1728" spans="1:6" x14ac:dyDescent="0.2">
      <c r="A1728" s="2" t="s">
        <v>1729</v>
      </c>
      <c r="B1728" s="2">
        <v>4</v>
      </c>
      <c r="C1728" s="2">
        <v>41</v>
      </c>
      <c r="D1728" s="2">
        <v>9.8000000000000004E-2</v>
      </c>
      <c r="E1728" s="2">
        <v>102</v>
      </c>
      <c r="F1728" s="2">
        <v>2.5</v>
      </c>
    </row>
    <row r="1729" spans="1:6" x14ac:dyDescent="0.2">
      <c r="A1729" s="2" t="s">
        <v>1730</v>
      </c>
      <c r="B1729" s="2">
        <v>5</v>
      </c>
      <c r="C1729" s="2">
        <v>41</v>
      </c>
      <c r="D1729" s="2">
        <v>0.122</v>
      </c>
      <c r="E1729" s="2">
        <v>30</v>
      </c>
      <c r="F1729" s="2">
        <v>0.7</v>
      </c>
    </row>
    <row r="1730" spans="1:6" x14ac:dyDescent="0.2">
      <c r="A1730" s="2" t="s">
        <v>1731</v>
      </c>
      <c r="B1730" s="2">
        <v>0</v>
      </c>
      <c r="C1730" s="2">
        <v>11</v>
      </c>
      <c r="D1730" s="2">
        <v>0</v>
      </c>
      <c r="E1730" s="2">
        <v>0</v>
      </c>
      <c r="F1730" s="2">
        <v>0</v>
      </c>
    </row>
    <row r="1731" spans="1:6" x14ac:dyDescent="0.2">
      <c r="A1731" s="2" t="s">
        <v>1732</v>
      </c>
      <c r="B1731" s="2">
        <v>1</v>
      </c>
      <c r="C1731" s="2">
        <v>12</v>
      </c>
      <c r="D1731" s="2">
        <v>8.3000000000000004E-2</v>
      </c>
      <c r="E1731" s="2">
        <v>3</v>
      </c>
      <c r="F1731" s="2">
        <v>0.2</v>
      </c>
    </row>
    <row r="1732" spans="1:6" x14ac:dyDescent="0.2">
      <c r="A1732" s="2" t="s">
        <v>1733</v>
      </c>
      <c r="B1732" s="2">
        <v>3</v>
      </c>
      <c r="C1732" s="2">
        <v>129</v>
      </c>
      <c r="D1732" s="2">
        <v>2.3E-2</v>
      </c>
      <c r="E1732" s="2">
        <v>18</v>
      </c>
      <c r="F1732" s="2">
        <v>0.1</v>
      </c>
    </row>
    <row r="1733" spans="1:6" x14ac:dyDescent="0.2">
      <c r="A1733" s="2" t="s">
        <v>1734</v>
      </c>
      <c r="B1733" s="2">
        <v>3</v>
      </c>
      <c r="C1733" s="2">
        <v>23</v>
      </c>
      <c r="D1733" s="2">
        <v>0.13</v>
      </c>
      <c r="E1733" s="2">
        <v>72</v>
      </c>
      <c r="F1733" s="2">
        <v>3.1</v>
      </c>
    </row>
    <row r="1734" spans="1:6" x14ac:dyDescent="0.2">
      <c r="A1734" s="2" t="s">
        <v>1735</v>
      </c>
      <c r="B1734" s="2">
        <v>3</v>
      </c>
      <c r="C1734" s="2">
        <v>28</v>
      </c>
      <c r="D1734" s="2">
        <v>0.107</v>
      </c>
      <c r="E1734" s="2">
        <v>38</v>
      </c>
      <c r="F1734" s="2">
        <v>1.4</v>
      </c>
    </row>
    <row r="1735" spans="1:6" x14ac:dyDescent="0.2">
      <c r="A1735" s="2" t="s">
        <v>1736</v>
      </c>
      <c r="B1735" s="2">
        <v>2</v>
      </c>
      <c r="C1735" s="2">
        <v>23</v>
      </c>
      <c r="D1735" s="2">
        <v>8.6999999999999994E-2</v>
      </c>
      <c r="E1735" s="2">
        <v>24</v>
      </c>
      <c r="F1735" s="2">
        <v>1</v>
      </c>
    </row>
    <row r="1736" spans="1:6" x14ac:dyDescent="0.2">
      <c r="A1736" s="2" t="s">
        <v>1737</v>
      </c>
      <c r="B1736" s="2">
        <v>1</v>
      </c>
      <c r="C1736" s="2">
        <v>8</v>
      </c>
      <c r="D1736" s="2">
        <v>0.125</v>
      </c>
      <c r="E1736" s="2">
        <v>1</v>
      </c>
      <c r="F1736" s="2">
        <v>0.1</v>
      </c>
    </row>
    <row r="1737" spans="1:6" x14ac:dyDescent="0.2">
      <c r="A1737" s="2" t="s">
        <v>1738</v>
      </c>
      <c r="B1737" s="2">
        <v>0</v>
      </c>
      <c r="C1737" s="2">
        <v>15</v>
      </c>
      <c r="D1737" s="2">
        <v>0</v>
      </c>
      <c r="E1737" s="2">
        <v>0</v>
      </c>
      <c r="F1737" s="2">
        <v>0</v>
      </c>
    </row>
    <row r="1738" spans="1:6" x14ac:dyDescent="0.2">
      <c r="A1738" s="2" t="s">
        <v>1739</v>
      </c>
      <c r="B1738" s="2">
        <v>2</v>
      </c>
      <c r="C1738" s="2">
        <v>6</v>
      </c>
      <c r="D1738" s="2">
        <v>0.33300000000000002</v>
      </c>
      <c r="E1738" s="2">
        <v>228</v>
      </c>
      <c r="F1738" s="2">
        <v>38</v>
      </c>
    </row>
    <row r="1739" spans="1:6" x14ac:dyDescent="0.2">
      <c r="A1739" s="2" t="s">
        <v>1740</v>
      </c>
      <c r="B1739" s="2">
        <v>1</v>
      </c>
      <c r="C1739" s="2">
        <v>23</v>
      </c>
      <c r="D1739" s="2">
        <v>4.2999999999999997E-2</v>
      </c>
      <c r="E1739" s="2">
        <v>7</v>
      </c>
      <c r="F1739" s="2">
        <v>0.3</v>
      </c>
    </row>
    <row r="1740" spans="1:6" x14ac:dyDescent="0.2">
      <c r="A1740" s="2" t="s">
        <v>1741</v>
      </c>
      <c r="B1740" s="2">
        <v>1</v>
      </c>
      <c r="C1740" s="2">
        <v>15</v>
      </c>
      <c r="D1740" s="2">
        <v>6.7000000000000004E-2</v>
      </c>
      <c r="E1740" s="2">
        <v>12</v>
      </c>
      <c r="F1740" s="2">
        <v>0.8</v>
      </c>
    </row>
    <row r="1741" spans="1:6" x14ac:dyDescent="0.2">
      <c r="A1741" s="2" t="s">
        <v>1742</v>
      </c>
      <c r="B1741" s="2">
        <v>1</v>
      </c>
      <c r="C1741" s="2">
        <v>9</v>
      </c>
      <c r="D1741" s="2">
        <v>0.111</v>
      </c>
      <c r="E1741" s="2">
        <v>2</v>
      </c>
      <c r="F1741" s="2">
        <v>0.2</v>
      </c>
    </row>
    <row r="1742" spans="1:6" x14ac:dyDescent="0.2">
      <c r="A1742" s="2" t="s">
        <v>1743</v>
      </c>
      <c r="B1742" s="2">
        <v>9</v>
      </c>
      <c r="C1742" s="2">
        <v>86</v>
      </c>
      <c r="D1742" s="2">
        <v>0.105</v>
      </c>
      <c r="E1742" s="2">
        <v>81</v>
      </c>
      <c r="F1742" s="2">
        <v>0.9</v>
      </c>
    </row>
    <row r="1743" spans="1:6" x14ac:dyDescent="0.2">
      <c r="A1743" s="2" t="s">
        <v>1744</v>
      </c>
      <c r="B1743" s="2">
        <v>1</v>
      </c>
      <c r="C1743" s="2">
        <v>13</v>
      </c>
      <c r="D1743" s="2">
        <v>7.6999999999999999E-2</v>
      </c>
      <c r="E1743" s="2">
        <v>21</v>
      </c>
      <c r="F1743" s="2">
        <v>1.6</v>
      </c>
    </row>
    <row r="1744" spans="1:6" x14ac:dyDescent="0.2">
      <c r="A1744" s="2" t="s">
        <v>1745</v>
      </c>
      <c r="B1744" s="2">
        <v>3</v>
      </c>
      <c r="C1744" s="2">
        <v>69</v>
      </c>
      <c r="D1744" s="2">
        <v>4.2999999999999997E-2</v>
      </c>
      <c r="E1744" s="2">
        <v>30</v>
      </c>
      <c r="F1744" s="2">
        <v>0.4</v>
      </c>
    </row>
    <row r="1745" spans="1:6" x14ac:dyDescent="0.2">
      <c r="A1745" s="2" t="s">
        <v>1746</v>
      </c>
      <c r="B1745" s="2">
        <v>7</v>
      </c>
      <c r="C1745" s="2">
        <v>52</v>
      </c>
      <c r="D1745" s="2">
        <v>0.13500000000000001</v>
      </c>
      <c r="E1745" s="2">
        <v>79</v>
      </c>
      <c r="F1745" s="2">
        <v>1.5</v>
      </c>
    </row>
    <row r="1746" spans="1:6" x14ac:dyDescent="0.2">
      <c r="A1746" s="2" t="s">
        <v>1747</v>
      </c>
      <c r="B1746" s="2">
        <v>4</v>
      </c>
      <c r="C1746" s="2">
        <v>52</v>
      </c>
      <c r="D1746" s="2">
        <v>7.6999999999999999E-2</v>
      </c>
      <c r="E1746" s="2">
        <v>89</v>
      </c>
      <c r="F1746" s="2">
        <v>1.7</v>
      </c>
    </row>
    <row r="1747" spans="1:6" x14ac:dyDescent="0.2">
      <c r="A1747" s="2" t="s">
        <v>1748</v>
      </c>
      <c r="B1747" s="2">
        <v>2</v>
      </c>
      <c r="C1747" s="2">
        <v>12</v>
      </c>
      <c r="D1747" s="2">
        <v>0.16700000000000001</v>
      </c>
      <c r="E1747" s="2">
        <v>95</v>
      </c>
      <c r="F1747" s="2">
        <v>7.9</v>
      </c>
    </row>
    <row r="1748" spans="1:6" x14ac:dyDescent="0.2">
      <c r="A1748" s="2" t="s">
        <v>1749</v>
      </c>
      <c r="B1748" s="2">
        <v>1</v>
      </c>
      <c r="C1748" s="2">
        <v>12</v>
      </c>
      <c r="D1748" s="2">
        <v>8.3000000000000004E-2</v>
      </c>
      <c r="E1748" s="2">
        <v>5</v>
      </c>
      <c r="F1748" s="2">
        <v>0.4</v>
      </c>
    </row>
    <row r="1749" spans="1:6" x14ac:dyDescent="0.2">
      <c r="A1749" s="2" t="s">
        <v>1750</v>
      </c>
      <c r="B1749" s="2">
        <v>1</v>
      </c>
      <c r="C1749" s="2">
        <v>31</v>
      </c>
      <c r="D1749" s="2">
        <v>3.2000000000000001E-2</v>
      </c>
      <c r="E1749" s="2">
        <v>1053</v>
      </c>
      <c r="F1749" s="2">
        <v>34</v>
      </c>
    </row>
    <row r="1750" spans="1:6" x14ac:dyDescent="0.2">
      <c r="A1750" s="2" t="s">
        <v>1751</v>
      </c>
      <c r="B1750" s="2">
        <v>0</v>
      </c>
      <c r="C1750" s="2">
        <v>41</v>
      </c>
      <c r="D1750" s="2">
        <v>0</v>
      </c>
      <c r="E1750" s="2">
        <v>0</v>
      </c>
      <c r="F1750" s="2">
        <v>0</v>
      </c>
    </row>
    <row r="1751" spans="1:6" x14ac:dyDescent="0.2">
      <c r="A1751" s="2" t="s">
        <v>1752</v>
      </c>
      <c r="B1751" s="2">
        <v>4</v>
      </c>
      <c r="C1751" s="2">
        <v>19</v>
      </c>
      <c r="D1751" s="2">
        <v>0.21099999999999999</v>
      </c>
      <c r="E1751" s="2">
        <v>76</v>
      </c>
      <c r="F1751" s="2">
        <v>4</v>
      </c>
    </row>
    <row r="1752" spans="1:6" x14ac:dyDescent="0.2">
      <c r="A1752" s="2" t="s">
        <v>1753</v>
      </c>
      <c r="B1752" s="2">
        <v>18</v>
      </c>
      <c r="C1752" s="2">
        <v>113</v>
      </c>
      <c r="D1752" s="2">
        <v>0.159</v>
      </c>
      <c r="E1752" s="2">
        <v>395</v>
      </c>
      <c r="F1752" s="2">
        <v>3.5</v>
      </c>
    </row>
    <row r="1753" spans="1:6" x14ac:dyDescent="0.2">
      <c r="A1753" s="2" t="s">
        <v>1754</v>
      </c>
      <c r="B1753" s="2">
        <v>4</v>
      </c>
      <c r="C1753" s="2">
        <v>34</v>
      </c>
      <c r="D1753" s="2">
        <v>0.11799999999999999</v>
      </c>
      <c r="E1753" s="2">
        <v>64</v>
      </c>
      <c r="F1753" s="2">
        <v>1.9</v>
      </c>
    </row>
    <row r="1754" spans="1:6" x14ac:dyDescent="0.2">
      <c r="A1754" s="2" t="s">
        <v>1755</v>
      </c>
      <c r="B1754" s="2">
        <v>12</v>
      </c>
      <c r="C1754" s="2">
        <v>67</v>
      </c>
      <c r="D1754" s="2">
        <v>0.17899999999999999</v>
      </c>
      <c r="E1754" s="2">
        <v>241</v>
      </c>
      <c r="F1754" s="2">
        <v>3.6</v>
      </c>
    </row>
    <row r="1755" spans="1:6" x14ac:dyDescent="0.2">
      <c r="A1755" s="2" t="s">
        <v>1756</v>
      </c>
      <c r="B1755" s="2">
        <v>3</v>
      </c>
      <c r="C1755" s="2">
        <v>27</v>
      </c>
      <c r="D1755" s="2">
        <v>0.111</v>
      </c>
      <c r="E1755" s="2">
        <v>130</v>
      </c>
      <c r="F1755" s="2">
        <v>4.8</v>
      </c>
    </row>
    <row r="1756" spans="1:6" x14ac:dyDescent="0.2">
      <c r="A1756" s="2" t="s">
        <v>1757</v>
      </c>
      <c r="B1756" s="2">
        <v>3</v>
      </c>
      <c r="C1756" s="2">
        <v>40</v>
      </c>
      <c r="D1756" s="2">
        <v>7.4999999999999997E-2</v>
      </c>
      <c r="E1756" s="2">
        <v>4</v>
      </c>
      <c r="F1756" s="2">
        <v>0.1</v>
      </c>
    </row>
    <row r="1757" spans="1:6" x14ac:dyDescent="0.2">
      <c r="A1757" s="2" t="s">
        <v>1758</v>
      </c>
      <c r="B1757" s="2">
        <v>0</v>
      </c>
      <c r="C1757" s="2">
        <v>11</v>
      </c>
      <c r="D1757" s="2">
        <v>0</v>
      </c>
      <c r="E1757" s="2">
        <v>0</v>
      </c>
      <c r="F1757" s="2">
        <v>0</v>
      </c>
    </row>
    <row r="1758" spans="1:6" x14ac:dyDescent="0.2">
      <c r="A1758" s="2" t="s">
        <v>1759</v>
      </c>
      <c r="B1758" s="2">
        <v>5</v>
      </c>
      <c r="C1758" s="2">
        <v>62</v>
      </c>
      <c r="D1758" s="2">
        <v>8.1000000000000003E-2</v>
      </c>
      <c r="E1758" s="2">
        <v>37</v>
      </c>
      <c r="F1758" s="2">
        <v>0.6</v>
      </c>
    </row>
    <row r="1759" spans="1:6" x14ac:dyDescent="0.2">
      <c r="A1759" s="2" t="s">
        <v>1760</v>
      </c>
      <c r="B1759" s="2">
        <v>0</v>
      </c>
      <c r="C1759" s="2">
        <v>28</v>
      </c>
      <c r="D1759" s="2">
        <v>0</v>
      </c>
      <c r="E1759" s="2">
        <v>0</v>
      </c>
      <c r="F1759" s="2">
        <v>0</v>
      </c>
    </row>
    <row r="1760" spans="1:6" x14ac:dyDescent="0.2">
      <c r="A1760" s="2" t="s">
        <v>1761</v>
      </c>
      <c r="B1760" s="2">
        <v>2</v>
      </c>
      <c r="C1760" s="2">
        <v>52</v>
      </c>
      <c r="D1760" s="2">
        <v>3.7999999999999999E-2</v>
      </c>
      <c r="E1760" s="2">
        <v>11</v>
      </c>
      <c r="F1760" s="2">
        <v>0.2</v>
      </c>
    </row>
    <row r="1761" spans="1:6" x14ac:dyDescent="0.2">
      <c r="A1761" s="2" t="s">
        <v>1762</v>
      </c>
      <c r="B1761" s="2">
        <v>1</v>
      </c>
      <c r="C1761" s="2">
        <v>27</v>
      </c>
      <c r="D1761" s="2">
        <v>3.6999999999999998E-2</v>
      </c>
      <c r="E1761" s="2">
        <v>7</v>
      </c>
      <c r="F1761" s="2">
        <v>0.3</v>
      </c>
    </row>
    <row r="1762" spans="1:6" x14ac:dyDescent="0.2">
      <c r="A1762" s="2" t="s">
        <v>1763</v>
      </c>
      <c r="B1762" s="2">
        <v>9</v>
      </c>
      <c r="C1762" s="2">
        <v>49</v>
      </c>
      <c r="D1762" s="2">
        <v>0.184</v>
      </c>
      <c r="E1762" s="2">
        <v>103</v>
      </c>
      <c r="F1762" s="2">
        <v>2.1</v>
      </c>
    </row>
    <row r="1763" spans="1:6" x14ac:dyDescent="0.2">
      <c r="A1763" s="2" t="s">
        <v>1764</v>
      </c>
      <c r="B1763" s="2">
        <v>0</v>
      </c>
      <c r="C1763" s="2">
        <v>9</v>
      </c>
      <c r="D1763" s="2">
        <v>0</v>
      </c>
      <c r="E1763" s="2">
        <v>0</v>
      </c>
      <c r="F1763" s="2">
        <v>0</v>
      </c>
    </row>
    <row r="1764" spans="1:6" x14ac:dyDescent="0.2">
      <c r="A1764" s="2" t="s">
        <v>1765</v>
      </c>
      <c r="B1764" s="2">
        <v>6</v>
      </c>
      <c r="C1764" s="2">
        <v>33</v>
      </c>
      <c r="D1764" s="2">
        <v>0.182</v>
      </c>
      <c r="E1764" s="2">
        <v>93</v>
      </c>
      <c r="F1764" s="2">
        <v>2.8</v>
      </c>
    </row>
    <row r="1765" spans="1:6" x14ac:dyDescent="0.2">
      <c r="A1765" s="2" t="s">
        <v>1766</v>
      </c>
      <c r="B1765" s="2">
        <v>0</v>
      </c>
      <c r="C1765" s="2">
        <v>9</v>
      </c>
      <c r="D1765" s="2">
        <v>0</v>
      </c>
      <c r="E1765" s="2">
        <v>0</v>
      </c>
      <c r="F1765" s="2">
        <v>0</v>
      </c>
    </row>
    <row r="1766" spans="1:6" x14ac:dyDescent="0.2">
      <c r="A1766" s="2" t="s">
        <v>1767</v>
      </c>
      <c r="B1766" s="2">
        <v>1</v>
      </c>
      <c r="C1766" s="2">
        <v>30</v>
      </c>
      <c r="D1766" s="2">
        <v>3.3000000000000002E-2</v>
      </c>
      <c r="E1766" s="2">
        <v>4</v>
      </c>
      <c r="F1766" s="2">
        <v>0.1</v>
      </c>
    </row>
    <row r="1767" spans="1:6" x14ac:dyDescent="0.2">
      <c r="A1767" s="2" t="s">
        <v>1768</v>
      </c>
      <c r="B1767" s="2">
        <v>1</v>
      </c>
      <c r="C1767" s="2">
        <v>43</v>
      </c>
      <c r="D1767" s="2">
        <v>2.3E-2</v>
      </c>
      <c r="E1767" s="2">
        <v>13</v>
      </c>
      <c r="F1767" s="2">
        <v>0.3</v>
      </c>
    </row>
    <row r="1768" spans="1:6" x14ac:dyDescent="0.2">
      <c r="A1768" s="2" t="s">
        <v>1769</v>
      </c>
      <c r="B1768" s="2">
        <v>5</v>
      </c>
      <c r="C1768" s="2">
        <v>57</v>
      </c>
      <c r="D1768" s="2">
        <v>8.7999999999999995E-2</v>
      </c>
      <c r="E1768" s="2">
        <v>49</v>
      </c>
      <c r="F1768" s="2">
        <v>0.9</v>
      </c>
    </row>
    <row r="1769" spans="1:6" x14ac:dyDescent="0.2">
      <c r="A1769" s="2" t="s">
        <v>1770</v>
      </c>
      <c r="B1769" s="2">
        <v>7</v>
      </c>
      <c r="C1769" s="2">
        <v>48</v>
      </c>
      <c r="D1769" s="2">
        <v>0.14599999999999999</v>
      </c>
      <c r="E1769" s="2">
        <v>132</v>
      </c>
      <c r="F1769" s="2">
        <v>2.8</v>
      </c>
    </row>
    <row r="1770" spans="1:6" x14ac:dyDescent="0.2">
      <c r="A1770" s="2" t="s">
        <v>1771</v>
      </c>
      <c r="B1770" s="2">
        <v>3</v>
      </c>
      <c r="C1770" s="2">
        <v>41</v>
      </c>
      <c r="D1770" s="2">
        <v>7.2999999999999995E-2</v>
      </c>
      <c r="E1770" s="2">
        <v>23</v>
      </c>
      <c r="F1770" s="2">
        <v>0.6</v>
      </c>
    </row>
    <row r="1771" spans="1:6" x14ac:dyDescent="0.2">
      <c r="A1771" s="2" t="s">
        <v>1772</v>
      </c>
      <c r="B1771" s="2">
        <v>4</v>
      </c>
      <c r="C1771" s="2">
        <v>44</v>
      </c>
      <c r="D1771" s="2">
        <v>9.0999999999999998E-2</v>
      </c>
      <c r="E1771" s="2">
        <v>58</v>
      </c>
      <c r="F1771" s="2">
        <v>1.3</v>
      </c>
    </row>
    <row r="1772" spans="1:6" x14ac:dyDescent="0.2">
      <c r="A1772" s="2" t="s">
        <v>1773</v>
      </c>
      <c r="B1772" s="2">
        <v>2</v>
      </c>
      <c r="C1772" s="2">
        <v>33</v>
      </c>
      <c r="D1772" s="2">
        <v>6.0999999999999999E-2</v>
      </c>
      <c r="E1772" s="2">
        <v>53</v>
      </c>
      <c r="F1772" s="2">
        <v>1.6</v>
      </c>
    </row>
    <row r="1773" spans="1:6" x14ac:dyDescent="0.2">
      <c r="A1773" s="2" t="s">
        <v>1774</v>
      </c>
      <c r="B1773" s="2">
        <v>3</v>
      </c>
      <c r="C1773" s="2">
        <v>22</v>
      </c>
      <c r="D1773" s="2">
        <v>0.13600000000000001</v>
      </c>
      <c r="E1773" s="2">
        <v>38</v>
      </c>
      <c r="F1773" s="2">
        <v>1.7</v>
      </c>
    </row>
    <row r="1774" spans="1:6" x14ac:dyDescent="0.2">
      <c r="A1774" s="2" t="s">
        <v>1775</v>
      </c>
      <c r="B1774" s="2">
        <v>3</v>
      </c>
      <c r="C1774" s="2">
        <v>36</v>
      </c>
      <c r="D1774" s="2">
        <v>8.3000000000000004E-2</v>
      </c>
      <c r="E1774" s="2">
        <v>108</v>
      </c>
      <c r="F1774" s="2">
        <v>3</v>
      </c>
    </row>
    <row r="1775" spans="1:6" x14ac:dyDescent="0.2">
      <c r="A1775" s="2" t="s">
        <v>1776</v>
      </c>
      <c r="B1775" s="2">
        <v>3</v>
      </c>
      <c r="C1775" s="2">
        <v>56</v>
      </c>
      <c r="D1775" s="2">
        <v>5.3999999999999999E-2</v>
      </c>
      <c r="E1775" s="2">
        <v>78</v>
      </c>
      <c r="F1775" s="2">
        <v>1.4</v>
      </c>
    </row>
    <row r="1776" spans="1:6" x14ac:dyDescent="0.2">
      <c r="A1776" s="2" t="s">
        <v>1777</v>
      </c>
      <c r="B1776" s="2">
        <v>9</v>
      </c>
      <c r="C1776" s="2">
        <v>44</v>
      </c>
      <c r="D1776" s="2">
        <v>0.20499999999999999</v>
      </c>
      <c r="E1776" s="2">
        <v>142</v>
      </c>
      <c r="F1776" s="2">
        <v>3.2</v>
      </c>
    </row>
    <row r="1777" spans="1:6" x14ac:dyDescent="0.2">
      <c r="A1777" s="2" t="s">
        <v>1778</v>
      </c>
      <c r="B1777" s="2">
        <v>4</v>
      </c>
      <c r="C1777" s="2">
        <v>45</v>
      </c>
      <c r="D1777" s="2">
        <v>8.8999999999999996E-2</v>
      </c>
      <c r="E1777" s="2">
        <v>37</v>
      </c>
      <c r="F1777" s="2">
        <v>0.8</v>
      </c>
    </row>
    <row r="1778" spans="1:6" x14ac:dyDescent="0.2">
      <c r="A1778" s="2" t="s">
        <v>1779</v>
      </c>
      <c r="B1778" s="2">
        <v>8</v>
      </c>
      <c r="C1778" s="2">
        <v>76</v>
      </c>
      <c r="D1778" s="2">
        <v>0.105</v>
      </c>
      <c r="E1778" s="2">
        <v>218</v>
      </c>
      <c r="F1778" s="2">
        <v>2.9</v>
      </c>
    </row>
    <row r="1779" spans="1:6" x14ac:dyDescent="0.2">
      <c r="A1779" s="2" t="s">
        <v>1780</v>
      </c>
      <c r="B1779" s="2">
        <v>4</v>
      </c>
      <c r="C1779" s="2">
        <v>34</v>
      </c>
      <c r="D1779" s="2">
        <v>0.11799999999999999</v>
      </c>
      <c r="E1779" s="2">
        <v>48</v>
      </c>
      <c r="F1779" s="2">
        <v>1.4</v>
      </c>
    </row>
    <row r="1780" spans="1:6" x14ac:dyDescent="0.2">
      <c r="A1780" s="2" t="s">
        <v>1781</v>
      </c>
      <c r="B1780" s="2">
        <v>4</v>
      </c>
      <c r="C1780" s="2">
        <v>62</v>
      </c>
      <c r="D1780" s="2">
        <v>6.5000000000000002E-2</v>
      </c>
      <c r="E1780" s="2">
        <v>60</v>
      </c>
      <c r="F1780" s="2">
        <v>1</v>
      </c>
    </row>
    <row r="1781" spans="1:6" x14ac:dyDescent="0.2">
      <c r="A1781" s="2" t="s">
        <v>1782</v>
      </c>
      <c r="B1781" s="2">
        <v>4</v>
      </c>
      <c r="C1781" s="2">
        <v>87</v>
      </c>
      <c r="D1781" s="2">
        <v>4.5999999999999999E-2</v>
      </c>
      <c r="E1781" s="2">
        <v>37</v>
      </c>
      <c r="F1781" s="2">
        <v>0.4</v>
      </c>
    </row>
    <row r="1782" spans="1:6" x14ac:dyDescent="0.2">
      <c r="A1782" s="2" t="s">
        <v>1783</v>
      </c>
      <c r="B1782" s="2">
        <v>8</v>
      </c>
      <c r="C1782" s="2">
        <v>64</v>
      </c>
      <c r="D1782" s="2">
        <v>0.125</v>
      </c>
      <c r="E1782" s="2">
        <v>173</v>
      </c>
      <c r="F1782" s="2">
        <v>2.7</v>
      </c>
    </row>
    <row r="1783" spans="1:6" x14ac:dyDescent="0.2">
      <c r="A1783" s="2" t="s">
        <v>1784</v>
      </c>
      <c r="B1783" s="2">
        <v>6</v>
      </c>
      <c r="C1783" s="2">
        <v>69</v>
      </c>
      <c r="D1783" s="2">
        <v>8.6999999999999994E-2</v>
      </c>
      <c r="E1783" s="2">
        <v>86</v>
      </c>
      <c r="F1783" s="2">
        <v>1.2</v>
      </c>
    </row>
    <row r="1784" spans="1:6" x14ac:dyDescent="0.2">
      <c r="A1784" s="2" t="s">
        <v>1785</v>
      </c>
      <c r="B1784" s="2">
        <v>3</v>
      </c>
      <c r="C1784" s="2">
        <v>22</v>
      </c>
      <c r="D1784" s="2">
        <v>0.13600000000000001</v>
      </c>
      <c r="E1784" s="2">
        <v>57</v>
      </c>
      <c r="F1784" s="2">
        <v>2.6</v>
      </c>
    </row>
    <row r="1785" spans="1:6" x14ac:dyDescent="0.2">
      <c r="A1785" s="2" t="s">
        <v>1786</v>
      </c>
      <c r="B1785" s="2">
        <v>1</v>
      </c>
      <c r="C1785" s="2">
        <v>39</v>
      </c>
      <c r="D1785" s="2">
        <v>2.5999999999999999E-2</v>
      </c>
      <c r="E1785" s="2">
        <v>16</v>
      </c>
      <c r="F1785" s="2">
        <v>0.4</v>
      </c>
    </row>
    <row r="1786" spans="1:6" x14ac:dyDescent="0.2">
      <c r="A1786" s="2" t="s">
        <v>1787</v>
      </c>
      <c r="B1786" s="2">
        <v>17</v>
      </c>
      <c r="C1786" s="2">
        <v>36</v>
      </c>
      <c r="D1786" s="2">
        <v>0.47199999999999998</v>
      </c>
      <c r="E1786" s="2">
        <v>1860</v>
      </c>
      <c r="F1786" s="2">
        <v>51.7</v>
      </c>
    </row>
    <row r="1787" spans="1:6" x14ac:dyDescent="0.2">
      <c r="A1787" s="2" t="s">
        <v>1788</v>
      </c>
      <c r="B1787" s="2">
        <v>9</v>
      </c>
      <c r="C1787" s="2">
        <v>66</v>
      </c>
      <c r="D1787" s="2">
        <v>0.13600000000000001</v>
      </c>
      <c r="E1787" s="2">
        <v>118</v>
      </c>
      <c r="F1787" s="2">
        <v>1.8</v>
      </c>
    </row>
    <row r="1788" spans="1:6" x14ac:dyDescent="0.2">
      <c r="A1788" s="2" t="s">
        <v>1789</v>
      </c>
      <c r="B1788" s="2">
        <v>3</v>
      </c>
      <c r="C1788" s="2">
        <v>55</v>
      </c>
      <c r="D1788" s="2">
        <v>5.5E-2</v>
      </c>
      <c r="E1788" s="2">
        <v>50</v>
      </c>
      <c r="F1788" s="2">
        <v>0.9</v>
      </c>
    </row>
    <row r="1789" spans="1:6" x14ac:dyDescent="0.2">
      <c r="A1789" s="2" t="s">
        <v>1790</v>
      </c>
      <c r="B1789" s="2">
        <v>4</v>
      </c>
      <c r="C1789" s="2">
        <v>32</v>
      </c>
      <c r="D1789" s="2">
        <v>0.125</v>
      </c>
      <c r="E1789" s="2">
        <v>66</v>
      </c>
      <c r="F1789" s="2">
        <v>2.1</v>
      </c>
    </row>
    <row r="1790" spans="1:6" x14ac:dyDescent="0.2">
      <c r="A1790" s="2" t="s">
        <v>1791</v>
      </c>
      <c r="B1790" s="2">
        <v>3</v>
      </c>
      <c r="C1790" s="2">
        <v>44</v>
      </c>
      <c r="D1790" s="2">
        <v>6.8000000000000005E-2</v>
      </c>
      <c r="E1790" s="2">
        <v>34</v>
      </c>
      <c r="F1790" s="2">
        <v>0.8</v>
      </c>
    </row>
    <row r="1791" spans="1:6" x14ac:dyDescent="0.2">
      <c r="A1791" s="2" t="s">
        <v>1792</v>
      </c>
      <c r="B1791" s="2">
        <v>1</v>
      </c>
      <c r="C1791" s="2">
        <v>11</v>
      </c>
      <c r="D1791" s="2">
        <v>9.0999999999999998E-2</v>
      </c>
      <c r="E1791" s="2">
        <v>16</v>
      </c>
      <c r="F1791" s="2">
        <v>1.5</v>
      </c>
    </row>
    <row r="1792" spans="1:6" x14ac:dyDescent="0.2">
      <c r="A1792" s="2" t="s">
        <v>1793</v>
      </c>
      <c r="B1792" s="2">
        <v>2</v>
      </c>
      <c r="C1792" s="2">
        <v>25</v>
      </c>
      <c r="D1792" s="2">
        <v>0.08</v>
      </c>
      <c r="E1792" s="2">
        <v>19</v>
      </c>
      <c r="F1792" s="2">
        <v>0.8</v>
      </c>
    </row>
    <row r="1793" spans="1:6" x14ac:dyDescent="0.2">
      <c r="A1793" s="2" t="s">
        <v>1794</v>
      </c>
      <c r="B1793" s="2">
        <v>7</v>
      </c>
      <c r="C1793" s="2">
        <v>24</v>
      </c>
      <c r="D1793" s="2">
        <v>0.29199999999999998</v>
      </c>
      <c r="E1793" s="2">
        <v>219</v>
      </c>
      <c r="F1793" s="2">
        <v>9.1</v>
      </c>
    </row>
    <row r="1794" spans="1:6" x14ac:dyDescent="0.2">
      <c r="A1794" s="2" t="s">
        <v>1795</v>
      </c>
      <c r="B1794" s="2">
        <v>1</v>
      </c>
      <c r="C1794" s="2">
        <v>21</v>
      </c>
      <c r="D1794" s="2">
        <v>4.8000000000000001E-2</v>
      </c>
      <c r="E1794" s="2">
        <v>5</v>
      </c>
      <c r="F1794" s="2">
        <v>0.2</v>
      </c>
    </row>
    <row r="1795" spans="1:6" x14ac:dyDescent="0.2">
      <c r="A1795" s="2" t="s">
        <v>1796</v>
      </c>
      <c r="B1795" s="2">
        <v>6</v>
      </c>
      <c r="C1795" s="2">
        <v>80</v>
      </c>
      <c r="D1795" s="2">
        <v>7.4999999999999997E-2</v>
      </c>
      <c r="E1795" s="2">
        <v>46</v>
      </c>
      <c r="F1795" s="2">
        <v>0.6</v>
      </c>
    </row>
    <row r="1796" spans="1:6" x14ac:dyDescent="0.2">
      <c r="A1796" s="2" t="s">
        <v>1797</v>
      </c>
      <c r="B1796" s="2">
        <v>5</v>
      </c>
      <c r="C1796" s="2">
        <v>55</v>
      </c>
      <c r="D1796" s="2">
        <v>9.0999999999999998E-2</v>
      </c>
      <c r="E1796" s="2">
        <v>79</v>
      </c>
      <c r="F1796" s="2">
        <v>1.4</v>
      </c>
    </row>
    <row r="1797" spans="1:6" x14ac:dyDescent="0.2">
      <c r="A1797" s="2" t="s">
        <v>1798</v>
      </c>
      <c r="B1797" s="2">
        <v>1</v>
      </c>
      <c r="C1797" s="2">
        <v>22</v>
      </c>
      <c r="D1797" s="2">
        <v>4.4999999999999998E-2</v>
      </c>
      <c r="E1797" s="2">
        <v>17</v>
      </c>
      <c r="F1797" s="2">
        <v>0.8</v>
      </c>
    </row>
    <row r="1798" spans="1:6" x14ac:dyDescent="0.2">
      <c r="A1798" s="2" t="s">
        <v>1799</v>
      </c>
      <c r="B1798" s="2">
        <v>3</v>
      </c>
      <c r="C1798" s="2">
        <v>25</v>
      </c>
      <c r="D1798" s="2">
        <v>0.12</v>
      </c>
      <c r="E1798" s="2">
        <v>38</v>
      </c>
      <c r="F1798" s="2">
        <v>1.5</v>
      </c>
    </row>
    <row r="1799" spans="1:6" x14ac:dyDescent="0.2">
      <c r="A1799" s="2" t="s">
        <v>1800</v>
      </c>
      <c r="B1799" s="2">
        <v>5</v>
      </c>
      <c r="C1799" s="2">
        <v>32</v>
      </c>
      <c r="D1799" s="2">
        <v>0.156</v>
      </c>
      <c r="E1799" s="2">
        <v>93</v>
      </c>
      <c r="F1799" s="2">
        <v>2.9</v>
      </c>
    </row>
    <row r="1800" spans="1:6" x14ac:dyDescent="0.2">
      <c r="A1800" s="2" t="s">
        <v>1801</v>
      </c>
      <c r="B1800" s="2">
        <v>1</v>
      </c>
      <c r="C1800" s="2">
        <v>15</v>
      </c>
      <c r="D1800" s="2">
        <v>6.7000000000000004E-2</v>
      </c>
      <c r="E1800" s="2">
        <v>1</v>
      </c>
      <c r="F1800" s="2">
        <v>0.1</v>
      </c>
    </row>
    <row r="1801" spans="1:6" x14ac:dyDescent="0.2">
      <c r="A1801" s="2" t="s">
        <v>1802</v>
      </c>
      <c r="B1801" s="2">
        <v>5</v>
      </c>
      <c r="C1801" s="2">
        <v>81</v>
      </c>
      <c r="D1801" s="2">
        <v>6.2E-2</v>
      </c>
      <c r="E1801" s="2">
        <v>75</v>
      </c>
      <c r="F1801" s="2">
        <v>0.9</v>
      </c>
    </row>
    <row r="1802" spans="1:6" x14ac:dyDescent="0.2">
      <c r="A1802" s="2" t="s">
        <v>1803</v>
      </c>
      <c r="B1802" s="2">
        <v>3</v>
      </c>
      <c r="C1802" s="2">
        <v>30</v>
      </c>
      <c r="D1802" s="2">
        <v>0.1</v>
      </c>
      <c r="E1802" s="2">
        <v>18</v>
      </c>
      <c r="F1802" s="2">
        <v>0.6</v>
      </c>
    </row>
    <row r="1803" spans="1:6" x14ac:dyDescent="0.2">
      <c r="A1803" s="2" t="s">
        <v>1804</v>
      </c>
      <c r="B1803" s="2">
        <v>0</v>
      </c>
      <c r="C1803" s="2">
        <v>33</v>
      </c>
      <c r="D1803" s="2">
        <v>0</v>
      </c>
      <c r="E1803" s="2">
        <v>0</v>
      </c>
      <c r="F1803" s="2">
        <v>0</v>
      </c>
    </row>
    <row r="1804" spans="1:6" x14ac:dyDescent="0.2">
      <c r="A1804" s="2" t="s">
        <v>1805</v>
      </c>
      <c r="B1804" s="2">
        <v>0</v>
      </c>
      <c r="C1804" s="2">
        <v>39</v>
      </c>
      <c r="D1804" s="2">
        <v>0</v>
      </c>
      <c r="E1804" s="2">
        <v>0</v>
      </c>
      <c r="F1804" s="2">
        <v>0</v>
      </c>
    </row>
    <row r="1805" spans="1:6" x14ac:dyDescent="0.2">
      <c r="A1805" s="2" t="s">
        <v>1806</v>
      </c>
      <c r="B1805" s="2">
        <v>0</v>
      </c>
      <c r="C1805" s="2">
        <v>22</v>
      </c>
      <c r="D1805" s="2">
        <v>0</v>
      </c>
      <c r="E1805" s="2">
        <v>0</v>
      </c>
      <c r="F1805" s="2">
        <v>0</v>
      </c>
    </row>
    <row r="1806" spans="1:6" x14ac:dyDescent="0.2">
      <c r="A1806" s="2" t="s">
        <v>1807</v>
      </c>
      <c r="B1806" s="2">
        <v>2</v>
      </c>
      <c r="C1806" s="2">
        <v>17</v>
      </c>
      <c r="D1806" s="2">
        <v>0.11799999999999999</v>
      </c>
      <c r="E1806" s="2">
        <v>4</v>
      </c>
      <c r="F1806" s="2">
        <v>0.2</v>
      </c>
    </row>
    <row r="1807" spans="1:6" x14ac:dyDescent="0.2">
      <c r="A1807" s="2" t="s">
        <v>1808</v>
      </c>
      <c r="B1807" s="2">
        <v>3</v>
      </c>
      <c r="C1807" s="2">
        <v>39</v>
      </c>
      <c r="D1807" s="2">
        <v>7.6999999999999999E-2</v>
      </c>
      <c r="E1807" s="2">
        <v>15</v>
      </c>
      <c r="F1807" s="2">
        <v>0.4</v>
      </c>
    </row>
    <row r="1808" spans="1:6" x14ac:dyDescent="0.2">
      <c r="A1808" s="2" t="s">
        <v>1809</v>
      </c>
      <c r="B1808" s="2">
        <v>2</v>
      </c>
      <c r="C1808" s="2">
        <v>23</v>
      </c>
      <c r="D1808" s="2">
        <v>8.6999999999999994E-2</v>
      </c>
      <c r="E1808" s="2">
        <v>36</v>
      </c>
      <c r="F1808" s="2">
        <v>1.6</v>
      </c>
    </row>
    <row r="1809" spans="1:6" x14ac:dyDescent="0.2">
      <c r="A1809" s="2" t="s">
        <v>1810</v>
      </c>
      <c r="B1809" s="2">
        <v>2</v>
      </c>
      <c r="C1809" s="2">
        <v>20</v>
      </c>
      <c r="D1809" s="2">
        <v>0.1</v>
      </c>
      <c r="E1809" s="2">
        <v>16</v>
      </c>
      <c r="F1809" s="2">
        <v>0.8</v>
      </c>
    </row>
    <row r="1810" spans="1:6" x14ac:dyDescent="0.2">
      <c r="A1810" s="2" t="s">
        <v>1811</v>
      </c>
      <c r="B1810" s="2">
        <v>2</v>
      </c>
      <c r="C1810" s="2">
        <v>9</v>
      </c>
      <c r="D1810" s="2">
        <v>0.222</v>
      </c>
      <c r="E1810" s="2">
        <v>134</v>
      </c>
      <c r="F1810" s="2">
        <v>14.9</v>
      </c>
    </row>
    <row r="1811" spans="1:6" x14ac:dyDescent="0.2">
      <c r="A1811" s="2" t="s">
        <v>1812</v>
      </c>
      <c r="B1811" s="2">
        <v>5</v>
      </c>
      <c r="C1811" s="2">
        <v>40</v>
      </c>
      <c r="D1811" s="2">
        <v>0.125</v>
      </c>
      <c r="E1811" s="2">
        <v>166</v>
      </c>
      <c r="F1811" s="2">
        <v>4.2</v>
      </c>
    </row>
    <row r="1812" spans="1:6" x14ac:dyDescent="0.2">
      <c r="A1812" s="2" t="s">
        <v>1813</v>
      </c>
      <c r="B1812" s="2">
        <v>17</v>
      </c>
      <c r="C1812" s="2">
        <v>82</v>
      </c>
      <c r="D1812" s="2">
        <v>0.20699999999999999</v>
      </c>
      <c r="E1812" s="2">
        <v>332</v>
      </c>
      <c r="F1812" s="2">
        <v>4</v>
      </c>
    </row>
    <row r="1813" spans="1:6" x14ac:dyDescent="0.2">
      <c r="A1813" s="2" t="s">
        <v>1814</v>
      </c>
      <c r="B1813" s="2">
        <v>2</v>
      </c>
      <c r="C1813" s="2">
        <v>18</v>
      </c>
      <c r="D1813" s="2">
        <v>0.111</v>
      </c>
      <c r="E1813" s="2">
        <v>15</v>
      </c>
      <c r="F1813" s="2">
        <v>0.8</v>
      </c>
    </row>
    <row r="1814" spans="1:6" x14ac:dyDescent="0.2">
      <c r="A1814" s="2" t="s">
        <v>1815</v>
      </c>
      <c r="B1814" s="2">
        <v>3</v>
      </c>
      <c r="C1814" s="2">
        <v>42</v>
      </c>
      <c r="D1814" s="2">
        <v>7.0999999999999994E-2</v>
      </c>
      <c r="E1814" s="2">
        <v>64</v>
      </c>
      <c r="F1814" s="2">
        <v>1.5</v>
      </c>
    </row>
    <row r="1815" spans="1:6" x14ac:dyDescent="0.2">
      <c r="A1815" s="2" t="s">
        <v>1816</v>
      </c>
      <c r="B1815" s="2">
        <v>1</v>
      </c>
      <c r="C1815" s="2">
        <v>8</v>
      </c>
      <c r="D1815" s="2">
        <v>0.125</v>
      </c>
      <c r="E1815" s="2">
        <v>34</v>
      </c>
      <c r="F1815" s="2">
        <v>4.2</v>
      </c>
    </row>
    <row r="1816" spans="1:6" x14ac:dyDescent="0.2">
      <c r="A1816" s="2" t="s">
        <v>1817</v>
      </c>
      <c r="B1816" s="2">
        <v>1</v>
      </c>
      <c r="C1816" s="2">
        <v>21</v>
      </c>
      <c r="D1816" s="2">
        <v>4.8000000000000001E-2</v>
      </c>
      <c r="E1816" s="2">
        <v>10</v>
      </c>
      <c r="F1816" s="2">
        <v>0.5</v>
      </c>
    </row>
    <row r="1817" spans="1:6" x14ac:dyDescent="0.2">
      <c r="A1817" s="2" t="s">
        <v>1818</v>
      </c>
      <c r="B1817" s="2">
        <v>7</v>
      </c>
      <c r="C1817" s="2">
        <v>42</v>
      </c>
      <c r="D1817" s="2">
        <v>0.16700000000000001</v>
      </c>
      <c r="E1817" s="2">
        <v>63</v>
      </c>
      <c r="F1817" s="2">
        <v>1.5</v>
      </c>
    </row>
    <row r="1818" spans="1:6" x14ac:dyDescent="0.2">
      <c r="A1818" s="2" t="s">
        <v>1819</v>
      </c>
      <c r="B1818" s="2">
        <v>4</v>
      </c>
      <c r="C1818" s="2">
        <v>23</v>
      </c>
      <c r="D1818" s="2">
        <v>0.17399999999999999</v>
      </c>
      <c r="E1818" s="2">
        <v>32</v>
      </c>
      <c r="F1818" s="2">
        <v>1.4</v>
      </c>
    </row>
    <row r="1819" spans="1:6" x14ac:dyDescent="0.2">
      <c r="A1819" s="2" t="s">
        <v>1820</v>
      </c>
      <c r="B1819" s="2">
        <v>0</v>
      </c>
      <c r="C1819" s="2">
        <v>18</v>
      </c>
      <c r="D1819" s="2">
        <v>0</v>
      </c>
      <c r="E1819" s="2">
        <v>0</v>
      </c>
      <c r="F1819" s="2">
        <v>0</v>
      </c>
    </row>
    <row r="1820" spans="1:6" x14ac:dyDescent="0.2">
      <c r="A1820" s="2" t="s">
        <v>1821</v>
      </c>
      <c r="B1820" s="2">
        <v>0</v>
      </c>
      <c r="C1820" s="2">
        <v>4</v>
      </c>
      <c r="D1820" s="2">
        <v>0</v>
      </c>
      <c r="E1820" s="2">
        <v>0</v>
      </c>
      <c r="F1820" s="2">
        <v>0</v>
      </c>
    </row>
    <row r="1821" spans="1:6" x14ac:dyDescent="0.2">
      <c r="A1821" s="2" t="s">
        <v>1822</v>
      </c>
      <c r="B1821" s="2">
        <v>3</v>
      </c>
      <c r="C1821" s="2">
        <v>10</v>
      </c>
      <c r="D1821" s="2">
        <v>0.3</v>
      </c>
      <c r="E1821" s="2">
        <v>7</v>
      </c>
      <c r="F1821" s="2">
        <v>0.7</v>
      </c>
    </row>
    <row r="1822" spans="1:6" x14ac:dyDescent="0.2">
      <c r="A1822" s="2" t="s">
        <v>1823</v>
      </c>
      <c r="B1822" s="2">
        <v>2</v>
      </c>
      <c r="C1822" s="2">
        <v>40</v>
      </c>
      <c r="D1822" s="2">
        <v>0.05</v>
      </c>
      <c r="E1822" s="2">
        <v>18</v>
      </c>
      <c r="F1822" s="2">
        <v>0.5</v>
      </c>
    </row>
    <row r="1823" spans="1:6" x14ac:dyDescent="0.2">
      <c r="A1823" s="2" t="s">
        <v>1824</v>
      </c>
      <c r="B1823" s="2">
        <v>5</v>
      </c>
      <c r="C1823" s="2">
        <v>25</v>
      </c>
      <c r="D1823" s="2">
        <v>0.2</v>
      </c>
      <c r="E1823" s="2">
        <v>44</v>
      </c>
      <c r="F1823" s="2">
        <v>1.8</v>
      </c>
    </row>
    <row r="1824" spans="1:6" x14ac:dyDescent="0.2">
      <c r="A1824" s="2" t="s">
        <v>1825</v>
      </c>
      <c r="B1824" s="2">
        <v>8</v>
      </c>
      <c r="C1824" s="2">
        <v>49</v>
      </c>
      <c r="D1824" s="2">
        <v>0.16300000000000001</v>
      </c>
      <c r="E1824" s="2">
        <v>80</v>
      </c>
      <c r="F1824" s="2">
        <v>1.6</v>
      </c>
    </row>
    <row r="1825" spans="1:6" x14ac:dyDescent="0.2">
      <c r="A1825" s="2" t="s">
        <v>1826</v>
      </c>
      <c r="B1825" s="2">
        <v>2</v>
      </c>
      <c r="C1825" s="2">
        <v>31</v>
      </c>
      <c r="D1825" s="2">
        <v>6.5000000000000002E-2</v>
      </c>
      <c r="E1825" s="2">
        <v>15</v>
      </c>
      <c r="F1825" s="2">
        <v>0.5</v>
      </c>
    </row>
    <row r="1826" spans="1:6" x14ac:dyDescent="0.2">
      <c r="A1826" s="2" t="s">
        <v>1827</v>
      </c>
      <c r="B1826" s="2">
        <v>4</v>
      </c>
      <c r="C1826" s="2">
        <v>36</v>
      </c>
      <c r="D1826" s="2">
        <v>0.111</v>
      </c>
      <c r="E1826" s="2">
        <v>24</v>
      </c>
      <c r="F1826" s="2">
        <v>0.7</v>
      </c>
    </row>
    <row r="1827" spans="1:6" x14ac:dyDescent="0.2">
      <c r="A1827" s="2" t="s">
        <v>1828</v>
      </c>
      <c r="B1827" s="2">
        <v>7</v>
      </c>
      <c r="C1827" s="2">
        <v>53</v>
      </c>
      <c r="D1827" s="2">
        <v>0.13200000000000001</v>
      </c>
      <c r="E1827" s="2">
        <v>153</v>
      </c>
      <c r="F1827" s="2">
        <v>2.9</v>
      </c>
    </row>
    <row r="1828" spans="1:6" x14ac:dyDescent="0.2">
      <c r="A1828" s="2" t="s">
        <v>1829</v>
      </c>
      <c r="B1828" s="2">
        <v>6</v>
      </c>
      <c r="C1828" s="2">
        <v>62</v>
      </c>
      <c r="D1828" s="2">
        <v>9.7000000000000003E-2</v>
      </c>
      <c r="E1828" s="2">
        <v>97</v>
      </c>
      <c r="F1828" s="2">
        <v>1.6</v>
      </c>
    </row>
    <row r="1829" spans="1:6" x14ac:dyDescent="0.2">
      <c r="A1829" s="2" t="s">
        <v>1830</v>
      </c>
      <c r="B1829" s="2">
        <v>1</v>
      </c>
      <c r="C1829" s="2">
        <v>31</v>
      </c>
      <c r="D1829" s="2">
        <v>3.2000000000000001E-2</v>
      </c>
      <c r="E1829" s="2">
        <v>15</v>
      </c>
      <c r="F1829" s="2">
        <v>0.5</v>
      </c>
    </row>
    <row r="1830" spans="1:6" x14ac:dyDescent="0.2">
      <c r="A1830" s="2" t="s">
        <v>1831</v>
      </c>
      <c r="B1830" s="2">
        <v>8</v>
      </c>
      <c r="C1830" s="2">
        <v>68</v>
      </c>
      <c r="D1830" s="2">
        <v>0.11799999999999999</v>
      </c>
      <c r="E1830" s="2">
        <v>162</v>
      </c>
      <c r="F1830" s="2">
        <v>2.4</v>
      </c>
    </row>
    <row r="1831" spans="1:6" x14ac:dyDescent="0.2">
      <c r="A1831" s="2" t="s">
        <v>1832</v>
      </c>
      <c r="B1831" s="2">
        <v>6</v>
      </c>
      <c r="C1831" s="2">
        <v>49</v>
      </c>
      <c r="D1831" s="2">
        <v>0.122</v>
      </c>
      <c r="E1831" s="2">
        <v>69</v>
      </c>
      <c r="F1831" s="2">
        <v>1.4</v>
      </c>
    </row>
    <row r="1832" spans="1:6" x14ac:dyDescent="0.2">
      <c r="A1832" s="2" t="s">
        <v>1833</v>
      </c>
      <c r="B1832" s="2">
        <v>1</v>
      </c>
      <c r="C1832" s="2">
        <v>7</v>
      </c>
      <c r="D1832" s="2">
        <v>0.14299999999999999</v>
      </c>
      <c r="E1832" s="2">
        <v>29</v>
      </c>
      <c r="F1832" s="2">
        <v>4.0999999999999996</v>
      </c>
    </row>
    <row r="1833" spans="1:6" x14ac:dyDescent="0.2">
      <c r="A1833" s="2" t="s">
        <v>1834</v>
      </c>
      <c r="B1833" s="2">
        <v>8</v>
      </c>
      <c r="C1833" s="2">
        <v>78</v>
      </c>
      <c r="D1833" s="2">
        <v>0.10299999999999999</v>
      </c>
      <c r="E1833" s="2">
        <v>72</v>
      </c>
      <c r="F1833" s="2">
        <v>0.9</v>
      </c>
    </row>
    <row r="1834" spans="1:6" x14ac:dyDescent="0.2">
      <c r="A1834" s="2" t="s">
        <v>1835</v>
      </c>
      <c r="B1834" s="2">
        <v>3</v>
      </c>
      <c r="C1834" s="2">
        <v>32</v>
      </c>
      <c r="D1834" s="2">
        <v>9.4E-2</v>
      </c>
      <c r="E1834" s="2">
        <v>56</v>
      </c>
      <c r="F1834" s="2">
        <v>1.8</v>
      </c>
    </row>
    <row r="1835" spans="1:6" x14ac:dyDescent="0.2">
      <c r="A1835" s="2" t="s">
        <v>1836</v>
      </c>
      <c r="B1835" s="2">
        <v>3</v>
      </c>
      <c r="C1835" s="2">
        <v>36</v>
      </c>
      <c r="D1835" s="2">
        <v>8.3000000000000004E-2</v>
      </c>
      <c r="E1835" s="2">
        <v>30</v>
      </c>
      <c r="F1835" s="2">
        <v>0.8</v>
      </c>
    </row>
    <row r="1836" spans="1:6" x14ac:dyDescent="0.2">
      <c r="A1836" s="2" t="s">
        <v>1837</v>
      </c>
      <c r="B1836" s="2">
        <v>0</v>
      </c>
      <c r="C1836" s="2">
        <v>31</v>
      </c>
      <c r="D1836" s="2">
        <v>0</v>
      </c>
      <c r="E1836" s="2">
        <v>0</v>
      </c>
      <c r="F1836" s="2">
        <v>0</v>
      </c>
    </row>
    <row r="1837" spans="1:6" x14ac:dyDescent="0.2">
      <c r="A1837" s="2" t="s">
        <v>1838</v>
      </c>
      <c r="B1837" s="2">
        <v>3</v>
      </c>
      <c r="C1837" s="2">
        <v>26</v>
      </c>
      <c r="D1837" s="2">
        <v>0.115</v>
      </c>
      <c r="E1837" s="2">
        <v>27</v>
      </c>
      <c r="F1837" s="2">
        <v>1</v>
      </c>
    </row>
    <row r="1838" spans="1:6" x14ac:dyDescent="0.2">
      <c r="A1838" s="2" t="s">
        <v>1839</v>
      </c>
      <c r="B1838" s="2">
        <v>9</v>
      </c>
      <c r="C1838" s="2">
        <v>105</v>
      </c>
      <c r="D1838" s="2">
        <v>8.5999999999999993E-2</v>
      </c>
      <c r="E1838" s="2">
        <v>240</v>
      </c>
      <c r="F1838" s="2">
        <v>2.2999999999999998</v>
      </c>
    </row>
    <row r="1839" spans="1:6" x14ac:dyDescent="0.2">
      <c r="A1839" s="2" t="s">
        <v>1840</v>
      </c>
      <c r="B1839" s="2">
        <v>2</v>
      </c>
      <c r="C1839" s="2">
        <v>38</v>
      </c>
      <c r="D1839" s="2">
        <v>5.2999999999999999E-2</v>
      </c>
      <c r="E1839" s="2">
        <v>10</v>
      </c>
      <c r="F1839" s="2">
        <v>0.3</v>
      </c>
    </row>
    <row r="1840" spans="1:6" x14ac:dyDescent="0.2">
      <c r="A1840" s="2" t="s">
        <v>1841</v>
      </c>
      <c r="B1840" s="2">
        <v>0</v>
      </c>
      <c r="C1840" s="2">
        <v>11</v>
      </c>
      <c r="D1840" s="2">
        <v>0</v>
      </c>
      <c r="E1840" s="2">
        <v>0</v>
      </c>
      <c r="F1840" s="2">
        <v>0</v>
      </c>
    </row>
    <row r="1841" spans="1:6" x14ac:dyDescent="0.2">
      <c r="A1841" s="2" t="s">
        <v>1842</v>
      </c>
      <c r="B1841" s="2">
        <v>2</v>
      </c>
      <c r="C1841" s="2">
        <v>56</v>
      </c>
      <c r="D1841" s="2">
        <v>3.5999999999999997E-2</v>
      </c>
      <c r="E1841" s="2">
        <v>7</v>
      </c>
      <c r="F1841" s="2">
        <v>0.1</v>
      </c>
    </row>
    <row r="1842" spans="1:6" x14ac:dyDescent="0.2">
      <c r="A1842" s="2" t="s">
        <v>1843</v>
      </c>
      <c r="B1842" s="2">
        <v>0</v>
      </c>
      <c r="C1842" s="2">
        <v>13</v>
      </c>
      <c r="D1842" s="2">
        <v>0</v>
      </c>
      <c r="E1842" s="2">
        <v>0</v>
      </c>
      <c r="F1842" s="2">
        <v>0</v>
      </c>
    </row>
    <row r="1843" spans="1:6" x14ac:dyDescent="0.2">
      <c r="A1843" s="2" t="s">
        <v>1844</v>
      </c>
      <c r="B1843" s="2">
        <v>2</v>
      </c>
      <c r="C1843" s="2">
        <v>55</v>
      </c>
      <c r="D1843" s="2">
        <v>3.5999999999999997E-2</v>
      </c>
      <c r="E1843" s="2">
        <v>25</v>
      </c>
      <c r="F1843" s="2">
        <v>0.5</v>
      </c>
    </row>
    <row r="1844" spans="1:6" x14ac:dyDescent="0.2">
      <c r="A1844" s="2" t="s">
        <v>1845</v>
      </c>
      <c r="B1844" s="2">
        <v>1</v>
      </c>
      <c r="C1844" s="2">
        <v>18</v>
      </c>
      <c r="D1844" s="2">
        <v>5.6000000000000001E-2</v>
      </c>
      <c r="E1844" s="2">
        <v>9</v>
      </c>
      <c r="F1844" s="2">
        <v>0.5</v>
      </c>
    </row>
    <row r="1845" spans="1:6" x14ac:dyDescent="0.2">
      <c r="A1845" s="2" t="s">
        <v>1846</v>
      </c>
      <c r="B1845" s="2">
        <v>8</v>
      </c>
      <c r="C1845" s="2">
        <v>48</v>
      </c>
      <c r="D1845" s="2">
        <v>0.16700000000000001</v>
      </c>
      <c r="E1845" s="2">
        <v>2848</v>
      </c>
      <c r="F1845" s="2">
        <v>59.3</v>
      </c>
    </row>
    <row r="1846" spans="1:6" x14ac:dyDescent="0.2">
      <c r="A1846" s="2" t="s">
        <v>1847</v>
      </c>
      <c r="B1846" s="2">
        <v>4</v>
      </c>
      <c r="C1846" s="2">
        <v>44</v>
      </c>
      <c r="D1846" s="2">
        <v>9.0999999999999998E-2</v>
      </c>
      <c r="E1846" s="2">
        <v>46</v>
      </c>
      <c r="F1846" s="2">
        <v>1</v>
      </c>
    </row>
    <row r="1847" spans="1:6" x14ac:dyDescent="0.2">
      <c r="A1847" s="2" t="s">
        <v>1848</v>
      </c>
      <c r="B1847" s="2">
        <v>3</v>
      </c>
      <c r="C1847" s="2">
        <v>29</v>
      </c>
      <c r="D1847" s="2">
        <v>0.10299999999999999</v>
      </c>
      <c r="E1847" s="2">
        <v>60</v>
      </c>
      <c r="F1847" s="2">
        <v>2.1</v>
      </c>
    </row>
    <row r="1848" spans="1:6" x14ac:dyDescent="0.2">
      <c r="A1848" s="2" t="s">
        <v>1849</v>
      </c>
      <c r="B1848" s="2">
        <v>12</v>
      </c>
      <c r="C1848" s="2">
        <v>58</v>
      </c>
      <c r="D1848" s="2">
        <v>0.20699999999999999</v>
      </c>
      <c r="E1848" s="2">
        <v>165</v>
      </c>
      <c r="F1848" s="2">
        <v>2.8</v>
      </c>
    </row>
    <row r="1849" spans="1:6" x14ac:dyDescent="0.2">
      <c r="A1849" s="2" t="s">
        <v>1850</v>
      </c>
      <c r="B1849" s="2">
        <v>1</v>
      </c>
      <c r="C1849" s="2">
        <v>12</v>
      </c>
      <c r="D1849" s="2">
        <v>8.3000000000000004E-2</v>
      </c>
      <c r="E1849" s="2">
        <v>34</v>
      </c>
      <c r="F1849" s="2">
        <v>2.8</v>
      </c>
    </row>
    <row r="1850" spans="1:6" x14ac:dyDescent="0.2">
      <c r="A1850" s="2" t="s">
        <v>1851</v>
      </c>
      <c r="B1850" s="2">
        <v>5</v>
      </c>
      <c r="C1850" s="2">
        <v>15</v>
      </c>
      <c r="D1850" s="2">
        <v>0.33300000000000002</v>
      </c>
      <c r="E1850" s="2">
        <v>80</v>
      </c>
      <c r="F1850" s="2">
        <v>5.3</v>
      </c>
    </row>
    <row r="1851" spans="1:6" x14ac:dyDescent="0.2">
      <c r="A1851" s="2" t="s">
        <v>1852</v>
      </c>
      <c r="B1851" s="2">
        <v>1</v>
      </c>
      <c r="C1851" s="2">
        <v>13</v>
      </c>
      <c r="D1851" s="2">
        <v>7.6999999999999999E-2</v>
      </c>
      <c r="E1851" s="2">
        <v>22</v>
      </c>
      <c r="F1851" s="2">
        <v>1.7</v>
      </c>
    </row>
    <row r="1852" spans="1:6" x14ac:dyDescent="0.2">
      <c r="A1852" s="2" t="s">
        <v>1853</v>
      </c>
      <c r="B1852" s="2">
        <v>17</v>
      </c>
      <c r="C1852" s="2">
        <v>119</v>
      </c>
      <c r="D1852" s="2">
        <v>0.14299999999999999</v>
      </c>
      <c r="E1852" s="2">
        <v>433</v>
      </c>
      <c r="F1852" s="2">
        <v>3.6</v>
      </c>
    </row>
    <row r="1853" spans="1:6" x14ac:dyDescent="0.2">
      <c r="A1853" s="2" t="s">
        <v>1854</v>
      </c>
      <c r="B1853" s="2">
        <v>7</v>
      </c>
      <c r="C1853" s="2">
        <v>50</v>
      </c>
      <c r="D1853" s="2">
        <v>0.14000000000000001</v>
      </c>
      <c r="E1853" s="2">
        <v>95</v>
      </c>
      <c r="F1853" s="2">
        <v>1.9</v>
      </c>
    </row>
    <row r="1854" spans="1:6" x14ac:dyDescent="0.2">
      <c r="A1854" s="2" t="s">
        <v>1855</v>
      </c>
      <c r="B1854" s="2">
        <v>1</v>
      </c>
      <c r="C1854" s="2">
        <v>16</v>
      </c>
      <c r="D1854" s="2">
        <v>6.2E-2</v>
      </c>
      <c r="E1854" s="2">
        <v>29</v>
      </c>
      <c r="F1854" s="2">
        <v>1.8</v>
      </c>
    </row>
    <row r="1855" spans="1:6" x14ac:dyDescent="0.2">
      <c r="A1855" s="2" t="s">
        <v>1856</v>
      </c>
      <c r="B1855" s="2">
        <v>4</v>
      </c>
      <c r="C1855" s="2">
        <v>87</v>
      </c>
      <c r="D1855" s="2">
        <v>4.5999999999999999E-2</v>
      </c>
      <c r="E1855" s="2">
        <v>41</v>
      </c>
      <c r="F1855" s="2">
        <v>0.5</v>
      </c>
    </row>
    <row r="1856" spans="1:6" x14ac:dyDescent="0.2">
      <c r="A1856" s="2" t="s">
        <v>1857</v>
      </c>
      <c r="B1856" s="2">
        <v>2</v>
      </c>
      <c r="C1856" s="2">
        <v>87</v>
      </c>
      <c r="D1856" s="2">
        <v>2.3E-2</v>
      </c>
      <c r="E1856" s="2">
        <v>96</v>
      </c>
      <c r="F1856" s="2">
        <v>1.1000000000000001</v>
      </c>
    </row>
    <row r="1857" spans="1:6" x14ac:dyDescent="0.2">
      <c r="A1857" s="2" t="s">
        <v>1858</v>
      </c>
      <c r="B1857" s="2">
        <v>1</v>
      </c>
      <c r="C1857" s="2">
        <v>41</v>
      </c>
      <c r="D1857" s="2">
        <v>2.4E-2</v>
      </c>
      <c r="E1857" s="2">
        <v>37</v>
      </c>
      <c r="F1857" s="2">
        <v>0.9</v>
      </c>
    </row>
    <row r="1858" spans="1:6" x14ac:dyDescent="0.2">
      <c r="A1858" s="2" t="s">
        <v>1859</v>
      </c>
      <c r="B1858" s="2">
        <v>1</v>
      </c>
      <c r="C1858" s="2">
        <v>31</v>
      </c>
      <c r="D1858" s="2">
        <v>3.2000000000000001E-2</v>
      </c>
      <c r="E1858" s="2">
        <v>1</v>
      </c>
      <c r="F1858" s="2">
        <v>0</v>
      </c>
    </row>
    <row r="1859" spans="1:6" x14ac:dyDescent="0.2">
      <c r="A1859" s="2" t="s">
        <v>1860</v>
      </c>
      <c r="B1859" s="2">
        <v>3</v>
      </c>
      <c r="C1859" s="2">
        <v>92</v>
      </c>
      <c r="D1859" s="2">
        <v>3.3000000000000002E-2</v>
      </c>
      <c r="E1859" s="2">
        <v>16</v>
      </c>
      <c r="F1859" s="2">
        <v>0.2</v>
      </c>
    </row>
    <row r="1860" spans="1:6" x14ac:dyDescent="0.2">
      <c r="A1860" s="2" t="s">
        <v>1861</v>
      </c>
      <c r="B1860" s="2">
        <v>8</v>
      </c>
      <c r="C1860" s="2">
        <v>49</v>
      </c>
      <c r="D1860" s="2">
        <v>0.16300000000000001</v>
      </c>
      <c r="E1860" s="2">
        <v>87</v>
      </c>
      <c r="F1860" s="2">
        <v>1.8</v>
      </c>
    </row>
    <row r="1861" spans="1:6" x14ac:dyDescent="0.2">
      <c r="A1861" s="2" t="s">
        <v>1862</v>
      </c>
      <c r="B1861" s="2">
        <v>3</v>
      </c>
      <c r="C1861" s="2">
        <v>59</v>
      </c>
      <c r="D1861" s="2">
        <v>5.0999999999999997E-2</v>
      </c>
      <c r="E1861" s="2">
        <v>130</v>
      </c>
      <c r="F1861" s="2">
        <v>2.2000000000000002</v>
      </c>
    </row>
    <row r="1862" spans="1:6" x14ac:dyDescent="0.2">
      <c r="A1862" s="2" t="s">
        <v>1863</v>
      </c>
      <c r="B1862" s="2">
        <v>1</v>
      </c>
      <c r="C1862" s="2">
        <v>9</v>
      </c>
      <c r="D1862" s="2">
        <v>0.111</v>
      </c>
      <c r="E1862" s="2">
        <v>4</v>
      </c>
      <c r="F1862" s="2">
        <v>0.4</v>
      </c>
    </row>
    <row r="1863" spans="1:6" x14ac:dyDescent="0.2">
      <c r="A1863" s="2" t="s">
        <v>1864</v>
      </c>
      <c r="B1863" s="2">
        <v>4</v>
      </c>
      <c r="C1863" s="2">
        <v>24</v>
      </c>
      <c r="D1863" s="2">
        <v>0.16700000000000001</v>
      </c>
      <c r="E1863" s="2">
        <v>54</v>
      </c>
      <c r="F1863" s="2">
        <v>2.2000000000000002</v>
      </c>
    </row>
    <row r="1864" spans="1:6" x14ac:dyDescent="0.2">
      <c r="A1864" s="2" t="s">
        <v>1865</v>
      </c>
      <c r="B1864" s="2">
        <v>5</v>
      </c>
      <c r="C1864" s="2">
        <v>36</v>
      </c>
      <c r="D1864" s="2">
        <v>0.13900000000000001</v>
      </c>
      <c r="E1864" s="2">
        <v>80</v>
      </c>
      <c r="F1864" s="2">
        <v>2.2000000000000002</v>
      </c>
    </row>
    <row r="1865" spans="1:6" x14ac:dyDescent="0.2">
      <c r="A1865" s="2" t="s">
        <v>1866</v>
      </c>
      <c r="B1865" s="2">
        <v>5</v>
      </c>
      <c r="C1865" s="2">
        <v>42</v>
      </c>
      <c r="D1865" s="2">
        <v>0.11899999999999999</v>
      </c>
      <c r="E1865" s="2">
        <v>78</v>
      </c>
      <c r="F1865" s="2">
        <v>1.9</v>
      </c>
    </row>
    <row r="1866" spans="1:6" x14ac:dyDescent="0.2">
      <c r="A1866" s="2" t="s">
        <v>1867</v>
      </c>
      <c r="B1866" s="2">
        <v>0</v>
      </c>
      <c r="C1866" s="2">
        <v>15</v>
      </c>
      <c r="D1866" s="2">
        <v>0</v>
      </c>
      <c r="E1866" s="2">
        <v>0</v>
      </c>
      <c r="F1866" s="2">
        <v>0</v>
      </c>
    </row>
    <row r="1867" spans="1:6" x14ac:dyDescent="0.2">
      <c r="A1867" s="2" t="s">
        <v>1868</v>
      </c>
      <c r="B1867" s="2">
        <v>8</v>
      </c>
      <c r="C1867" s="2">
        <v>82</v>
      </c>
      <c r="D1867" s="2">
        <v>9.8000000000000004E-2</v>
      </c>
      <c r="E1867" s="2">
        <v>188</v>
      </c>
      <c r="F1867" s="2">
        <v>2.2999999999999998</v>
      </c>
    </row>
    <row r="1868" spans="1:6" x14ac:dyDescent="0.2">
      <c r="A1868" s="2" t="s">
        <v>1869</v>
      </c>
      <c r="B1868" s="2">
        <v>8</v>
      </c>
      <c r="C1868" s="2">
        <v>62</v>
      </c>
      <c r="D1868" s="2">
        <v>0.129</v>
      </c>
      <c r="E1868" s="2">
        <v>101</v>
      </c>
      <c r="F1868" s="2">
        <v>1.6</v>
      </c>
    </row>
    <row r="1869" spans="1:6" x14ac:dyDescent="0.2">
      <c r="A1869" s="2" t="s">
        <v>1870</v>
      </c>
      <c r="B1869" s="2">
        <v>5</v>
      </c>
      <c r="C1869" s="2">
        <v>43</v>
      </c>
      <c r="D1869" s="2">
        <v>0.11600000000000001</v>
      </c>
      <c r="E1869" s="2">
        <v>58</v>
      </c>
      <c r="F1869" s="2">
        <v>1.3</v>
      </c>
    </row>
    <row r="1870" spans="1:6" x14ac:dyDescent="0.2">
      <c r="A1870" s="2" t="s">
        <v>1871</v>
      </c>
      <c r="B1870" s="2">
        <v>6</v>
      </c>
      <c r="C1870" s="2">
        <v>49</v>
      </c>
      <c r="D1870" s="2">
        <v>0.122</v>
      </c>
      <c r="E1870" s="2">
        <v>168</v>
      </c>
      <c r="F1870" s="2">
        <v>3.4</v>
      </c>
    </row>
    <row r="1871" spans="1:6" x14ac:dyDescent="0.2">
      <c r="A1871" s="2" t="s">
        <v>1872</v>
      </c>
      <c r="B1871" s="2">
        <v>3</v>
      </c>
      <c r="C1871" s="2">
        <v>16</v>
      </c>
      <c r="D1871" s="2">
        <v>0.188</v>
      </c>
      <c r="E1871" s="2">
        <v>50</v>
      </c>
      <c r="F1871" s="2">
        <v>3.1</v>
      </c>
    </row>
    <row r="1872" spans="1:6" x14ac:dyDescent="0.2">
      <c r="A1872" s="2" t="s">
        <v>1873</v>
      </c>
      <c r="B1872" s="2">
        <v>4</v>
      </c>
      <c r="C1872" s="2">
        <v>59</v>
      </c>
      <c r="D1872" s="2">
        <v>6.8000000000000005E-2</v>
      </c>
      <c r="E1872" s="2">
        <v>43</v>
      </c>
      <c r="F1872" s="2">
        <v>0.7</v>
      </c>
    </row>
    <row r="1873" spans="1:6" x14ac:dyDescent="0.2">
      <c r="A1873" s="2" t="s">
        <v>1874</v>
      </c>
      <c r="B1873" s="2">
        <v>4</v>
      </c>
      <c r="C1873" s="2">
        <v>45</v>
      </c>
      <c r="D1873" s="2">
        <v>8.8999999999999996E-2</v>
      </c>
      <c r="E1873" s="2">
        <v>85</v>
      </c>
      <c r="F1873" s="2">
        <v>1.9</v>
      </c>
    </row>
    <row r="1874" spans="1:6" x14ac:dyDescent="0.2">
      <c r="A1874" s="2" t="s">
        <v>1875</v>
      </c>
      <c r="B1874" s="2">
        <v>3</v>
      </c>
      <c r="C1874" s="2">
        <v>19</v>
      </c>
      <c r="D1874" s="2">
        <v>0.158</v>
      </c>
      <c r="E1874" s="2">
        <v>25</v>
      </c>
      <c r="F1874" s="2">
        <v>1.3</v>
      </c>
    </row>
    <row r="1875" spans="1:6" x14ac:dyDescent="0.2">
      <c r="A1875" s="2" t="s">
        <v>1876</v>
      </c>
      <c r="B1875" s="2">
        <v>3</v>
      </c>
      <c r="C1875" s="2">
        <v>17</v>
      </c>
      <c r="D1875" s="2">
        <v>0.17599999999999999</v>
      </c>
      <c r="E1875" s="2">
        <v>50</v>
      </c>
      <c r="F1875" s="2">
        <v>2.9</v>
      </c>
    </row>
    <row r="1876" spans="1:6" x14ac:dyDescent="0.2">
      <c r="A1876" s="2" t="s">
        <v>1877</v>
      </c>
      <c r="B1876" s="2">
        <v>0</v>
      </c>
      <c r="C1876" s="2">
        <v>23</v>
      </c>
      <c r="D1876" s="2">
        <v>0</v>
      </c>
      <c r="E1876" s="2">
        <v>0</v>
      </c>
      <c r="F1876" s="2">
        <v>0</v>
      </c>
    </row>
    <row r="1877" spans="1:6" x14ac:dyDescent="0.2">
      <c r="A1877" s="2" t="s">
        <v>1878</v>
      </c>
      <c r="B1877" s="2">
        <v>7</v>
      </c>
      <c r="C1877" s="2">
        <v>45</v>
      </c>
      <c r="D1877" s="2">
        <v>0.156</v>
      </c>
      <c r="E1877" s="2">
        <v>59</v>
      </c>
      <c r="F1877" s="2">
        <v>1.3</v>
      </c>
    </row>
    <row r="1878" spans="1:6" x14ac:dyDescent="0.2">
      <c r="A1878" s="2" t="s">
        <v>1879</v>
      </c>
      <c r="B1878" s="2">
        <v>1</v>
      </c>
      <c r="C1878" s="2">
        <v>12</v>
      </c>
      <c r="D1878" s="2">
        <v>8.3000000000000004E-2</v>
      </c>
      <c r="E1878" s="2">
        <v>5</v>
      </c>
      <c r="F1878" s="2">
        <v>0.4</v>
      </c>
    </row>
    <row r="1879" spans="1:6" x14ac:dyDescent="0.2">
      <c r="A1879" s="2" t="s">
        <v>1880</v>
      </c>
      <c r="B1879" s="2">
        <v>2</v>
      </c>
      <c r="C1879" s="2">
        <v>71</v>
      </c>
      <c r="D1879" s="2">
        <v>2.8000000000000001E-2</v>
      </c>
      <c r="E1879" s="2">
        <v>62</v>
      </c>
      <c r="F1879" s="2">
        <v>0.9</v>
      </c>
    </row>
    <row r="1880" spans="1:6" x14ac:dyDescent="0.2">
      <c r="A1880" s="2" t="s">
        <v>1881</v>
      </c>
      <c r="B1880" s="2">
        <v>0</v>
      </c>
      <c r="C1880" s="2">
        <v>32</v>
      </c>
      <c r="D1880" s="2">
        <v>0</v>
      </c>
      <c r="E1880" s="2">
        <v>0</v>
      </c>
      <c r="F1880" s="2">
        <v>0</v>
      </c>
    </row>
    <row r="1881" spans="1:6" x14ac:dyDescent="0.2">
      <c r="A1881" s="2" t="s">
        <v>1882</v>
      </c>
      <c r="B1881" s="2">
        <v>1</v>
      </c>
      <c r="C1881" s="2">
        <v>5</v>
      </c>
      <c r="D1881" s="2">
        <v>0.2</v>
      </c>
      <c r="E1881" s="2">
        <v>6</v>
      </c>
      <c r="F1881" s="2">
        <v>1.2</v>
      </c>
    </row>
    <row r="1882" spans="1:6" x14ac:dyDescent="0.2">
      <c r="A1882" s="2" t="s">
        <v>1883</v>
      </c>
      <c r="B1882" s="2">
        <v>0</v>
      </c>
      <c r="C1882" s="2">
        <v>20</v>
      </c>
      <c r="D1882" s="2">
        <v>0</v>
      </c>
      <c r="E1882" s="2">
        <v>0</v>
      </c>
      <c r="F1882" s="2">
        <v>0</v>
      </c>
    </row>
    <row r="1883" spans="1:6" x14ac:dyDescent="0.2">
      <c r="A1883" s="2" t="s">
        <v>1884</v>
      </c>
      <c r="B1883" s="2">
        <v>0</v>
      </c>
      <c r="C1883" s="2">
        <v>10</v>
      </c>
      <c r="D1883" s="2">
        <v>0</v>
      </c>
      <c r="E1883" s="2">
        <v>0</v>
      </c>
      <c r="F1883" s="2">
        <v>0</v>
      </c>
    </row>
    <row r="1884" spans="1:6" x14ac:dyDescent="0.2">
      <c r="A1884" s="2" t="s">
        <v>1885</v>
      </c>
      <c r="B1884" s="2">
        <v>0</v>
      </c>
      <c r="C1884" s="2">
        <v>19</v>
      </c>
      <c r="D1884" s="2">
        <v>0</v>
      </c>
      <c r="E1884" s="2">
        <v>0</v>
      </c>
      <c r="F1884" s="2">
        <v>0</v>
      </c>
    </row>
    <row r="1885" spans="1:6" x14ac:dyDescent="0.2">
      <c r="A1885" s="2" t="s">
        <v>1886</v>
      </c>
      <c r="B1885" s="2">
        <v>2</v>
      </c>
      <c r="C1885" s="2">
        <v>80</v>
      </c>
      <c r="D1885" s="2">
        <v>2.5000000000000001E-2</v>
      </c>
      <c r="E1885" s="2">
        <v>4</v>
      </c>
      <c r="F1885" s="2">
        <v>0.1</v>
      </c>
    </row>
    <row r="1886" spans="1:6" x14ac:dyDescent="0.2">
      <c r="A1886" s="2" t="s">
        <v>1887</v>
      </c>
      <c r="B1886" s="2">
        <v>0</v>
      </c>
      <c r="C1886" s="2">
        <v>28</v>
      </c>
      <c r="D1886" s="2">
        <v>0</v>
      </c>
      <c r="E1886" s="2">
        <v>0</v>
      </c>
      <c r="F1886" s="2">
        <v>0</v>
      </c>
    </row>
    <row r="1887" spans="1:6" x14ac:dyDescent="0.2">
      <c r="A1887" s="2" t="s">
        <v>1888</v>
      </c>
      <c r="B1887" s="2">
        <v>0</v>
      </c>
      <c r="C1887" s="2">
        <v>5</v>
      </c>
      <c r="D1887" s="2">
        <v>0</v>
      </c>
      <c r="E1887" s="2">
        <v>0</v>
      </c>
      <c r="F1887" s="2">
        <v>0</v>
      </c>
    </row>
    <row r="1888" spans="1:6" x14ac:dyDescent="0.2">
      <c r="A1888" s="2" t="s">
        <v>1889</v>
      </c>
      <c r="B1888" s="2">
        <v>3</v>
      </c>
      <c r="C1888" s="2">
        <v>40</v>
      </c>
      <c r="D1888" s="2">
        <v>7.4999999999999997E-2</v>
      </c>
      <c r="E1888" s="2">
        <v>41</v>
      </c>
      <c r="F1888" s="2">
        <v>1</v>
      </c>
    </row>
    <row r="1889" spans="1:6" x14ac:dyDescent="0.2">
      <c r="A1889" s="2" t="s">
        <v>1890</v>
      </c>
      <c r="B1889" s="2">
        <v>2</v>
      </c>
      <c r="C1889" s="2">
        <v>31</v>
      </c>
      <c r="D1889" s="2">
        <v>6.5000000000000002E-2</v>
      </c>
      <c r="E1889" s="2">
        <v>68</v>
      </c>
      <c r="F1889" s="2">
        <v>2.2000000000000002</v>
      </c>
    </row>
    <row r="1890" spans="1:6" x14ac:dyDescent="0.2">
      <c r="A1890" s="2" t="s">
        <v>1891</v>
      </c>
      <c r="B1890" s="2">
        <v>2</v>
      </c>
      <c r="C1890" s="2">
        <v>15</v>
      </c>
      <c r="D1890" s="2">
        <v>0.13300000000000001</v>
      </c>
      <c r="E1890" s="2">
        <v>19</v>
      </c>
      <c r="F1890" s="2">
        <v>1.3</v>
      </c>
    </row>
    <row r="1891" spans="1:6" x14ac:dyDescent="0.2">
      <c r="A1891" s="2" t="s">
        <v>1892</v>
      </c>
      <c r="B1891" s="2">
        <v>3</v>
      </c>
      <c r="C1891" s="2">
        <v>33</v>
      </c>
      <c r="D1891" s="2">
        <v>9.0999999999999998E-2</v>
      </c>
      <c r="E1891" s="2">
        <v>35</v>
      </c>
      <c r="F1891" s="2">
        <v>1.1000000000000001</v>
      </c>
    </row>
    <row r="1892" spans="1:6" x14ac:dyDescent="0.2">
      <c r="A1892" s="2" t="s">
        <v>1893</v>
      </c>
      <c r="B1892" s="2">
        <v>5</v>
      </c>
      <c r="C1892" s="2">
        <v>24</v>
      </c>
      <c r="D1892" s="2">
        <v>0.20799999999999999</v>
      </c>
      <c r="E1892" s="2">
        <v>146</v>
      </c>
      <c r="F1892" s="2">
        <v>6.1</v>
      </c>
    </row>
    <row r="1893" spans="1:6" x14ac:dyDescent="0.2">
      <c r="A1893" s="2" t="s">
        <v>1894</v>
      </c>
      <c r="B1893" s="2">
        <v>4</v>
      </c>
      <c r="C1893" s="2">
        <v>27</v>
      </c>
      <c r="D1893" s="2">
        <v>0.14799999999999999</v>
      </c>
      <c r="E1893" s="2">
        <v>70</v>
      </c>
      <c r="F1893" s="2">
        <v>2.6</v>
      </c>
    </row>
    <row r="1894" spans="1:6" x14ac:dyDescent="0.2">
      <c r="A1894" s="2" t="s">
        <v>1895</v>
      </c>
      <c r="B1894" s="2">
        <v>1</v>
      </c>
      <c r="C1894" s="2">
        <v>25</v>
      </c>
      <c r="D1894" s="2">
        <v>0.04</v>
      </c>
      <c r="E1894" s="2">
        <v>9</v>
      </c>
      <c r="F1894" s="2">
        <v>0.4</v>
      </c>
    </row>
    <row r="1895" spans="1:6" x14ac:dyDescent="0.2">
      <c r="A1895" s="2" t="s">
        <v>1896</v>
      </c>
      <c r="B1895" s="2">
        <v>2</v>
      </c>
      <c r="C1895" s="2">
        <v>53</v>
      </c>
      <c r="D1895" s="2">
        <v>3.7999999999999999E-2</v>
      </c>
      <c r="E1895" s="2">
        <v>39</v>
      </c>
      <c r="F1895" s="2">
        <v>0.7</v>
      </c>
    </row>
    <row r="1896" spans="1:6" x14ac:dyDescent="0.2">
      <c r="A1896" s="2" t="s">
        <v>1897</v>
      </c>
      <c r="B1896" s="2">
        <v>1</v>
      </c>
      <c r="C1896" s="2">
        <v>8</v>
      </c>
      <c r="D1896" s="2">
        <v>0.125</v>
      </c>
      <c r="E1896" s="2">
        <v>23</v>
      </c>
      <c r="F1896" s="2">
        <v>2.9</v>
      </c>
    </row>
    <row r="1897" spans="1:6" x14ac:dyDescent="0.2">
      <c r="A1897" s="2" t="s">
        <v>1898</v>
      </c>
      <c r="B1897" s="2">
        <v>8</v>
      </c>
      <c r="C1897" s="2">
        <v>90</v>
      </c>
      <c r="D1897" s="2">
        <v>8.8999999999999996E-2</v>
      </c>
      <c r="E1897" s="2">
        <v>139</v>
      </c>
      <c r="F1897" s="2">
        <v>1.5</v>
      </c>
    </row>
    <row r="1898" spans="1:6" x14ac:dyDescent="0.2">
      <c r="A1898" s="2" t="s">
        <v>1899</v>
      </c>
      <c r="B1898" s="2">
        <v>4</v>
      </c>
      <c r="C1898" s="2">
        <v>35</v>
      </c>
      <c r="D1898" s="2">
        <v>0.114</v>
      </c>
      <c r="E1898" s="2">
        <v>61</v>
      </c>
      <c r="F1898" s="2">
        <v>1.7</v>
      </c>
    </row>
    <row r="1899" spans="1:6" x14ac:dyDescent="0.2">
      <c r="A1899" s="2" t="s">
        <v>1900</v>
      </c>
      <c r="B1899" s="2">
        <v>4</v>
      </c>
      <c r="C1899" s="2">
        <v>80</v>
      </c>
      <c r="D1899" s="2">
        <v>0.05</v>
      </c>
      <c r="E1899" s="2">
        <v>30</v>
      </c>
      <c r="F1899" s="2">
        <v>0.4</v>
      </c>
    </row>
    <row r="1900" spans="1:6" x14ac:dyDescent="0.2">
      <c r="A1900" s="2" t="s">
        <v>1901</v>
      </c>
      <c r="B1900" s="2">
        <v>1</v>
      </c>
      <c r="C1900" s="2">
        <v>63</v>
      </c>
      <c r="D1900" s="2">
        <v>1.6E-2</v>
      </c>
      <c r="E1900" s="2">
        <v>17</v>
      </c>
      <c r="F1900" s="2">
        <v>0.3</v>
      </c>
    </row>
    <row r="1901" spans="1:6" x14ac:dyDescent="0.2">
      <c r="A1901" s="2" t="s">
        <v>1902</v>
      </c>
      <c r="B1901" s="2">
        <v>1</v>
      </c>
      <c r="C1901" s="2">
        <v>13</v>
      </c>
      <c r="D1901" s="2">
        <v>7.6999999999999999E-2</v>
      </c>
      <c r="E1901" s="2">
        <v>57</v>
      </c>
      <c r="F1901" s="2">
        <v>4.4000000000000004</v>
      </c>
    </row>
    <row r="1902" spans="1:6" x14ac:dyDescent="0.2">
      <c r="A1902" s="2" t="s">
        <v>1903</v>
      </c>
      <c r="B1902" s="2">
        <v>6</v>
      </c>
      <c r="C1902" s="2">
        <v>82</v>
      </c>
      <c r="D1902" s="2">
        <v>7.2999999999999995E-2</v>
      </c>
      <c r="E1902" s="2">
        <v>142</v>
      </c>
      <c r="F1902" s="2">
        <v>1.7</v>
      </c>
    </row>
    <row r="1903" spans="1:6" x14ac:dyDescent="0.2">
      <c r="A1903" s="2" t="s">
        <v>1904</v>
      </c>
      <c r="B1903" s="2">
        <v>1</v>
      </c>
      <c r="C1903" s="2">
        <v>18</v>
      </c>
      <c r="D1903" s="2">
        <v>5.6000000000000001E-2</v>
      </c>
      <c r="E1903" s="2">
        <v>14</v>
      </c>
      <c r="F1903" s="2">
        <v>0.8</v>
      </c>
    </row>
    <row r="1904" spans="1:6" x14ac:dyDescent="0.2">
      <c r="A1904" s="2" t="s">
        <v>1905</v>
      </c>
      <c r="B1904" s="2">
        <v>1</v>
      </c>
      <c r="C1904" s="2">
        <v>19</v>
      </c>
      <c r="D1904" s="2">
        <v>5.2999999999999999E-2</v>
      </c>
      <c r="E1904" s="2">
        <v>7</v>
      </c>
      <c r="F1904" s="2">
        <v>0.4</v>
      </c>
    </row>
    <row r="1905" spans="1:6" x14ac:dyDescent="0.2">
      <c r="A1905" s="2" t="s">
        <v>1906</v>
      </c>
      <c r="B1905" s="2">
        <v>0</v>
      </c>
      <c r="C1905" s="2">
        <v>43</v>
      </c>
      <c r="D1905" s="2">
        <v>0</v>
      </c>
      <c r="E1905" s="2">
        <v>0</v>
      </c>
      <c r="F1905" s="2">
        <v>0</v>
      </c>
    </row>
    <row r="1906" spans="1:6" x14ac:dyDescent="0.2">
      <c r="A1906" s="2" t="s">
        <v>1907</v>
      </c>
      <c r="B1906" s="2">
        <v>8</v>
      </c>
      <c r="C1906" s="2">
        <v>39</v>
      </c>
      <c r="D1906" s="2">
        <v>0.20499999999999999</v>
      </c>
      <c r="E1906" s="2">
        <v>115</v>
      </c>
      <c r="F1906" s="2">
        <v>2.9</v>
      </c>
    </row>
    <row r="1907" spans="1:6" x14ac:dyDescent="0.2">
      <c r="A1907" s="2" t="s">
        <v>1908</v>
      </c>
      <c r="B1907" s="2">
        <v>3</v>
      </c>
      <c r="C1907" s="2">
        <v>21</v>
      </c>
      <c r="D1907" s="2">
        <v>0.14299999999999999</v>
      </c>
      <c r="E1907" s="2">
        <v>33</v>
      </c>
      <c r="F1907" s="2">
        <v>1.6</v>
      </c>
    </row>
    <row r="1908" spans="1:6" x14ac:dyDescent="0.2">
      <c r="A1908" s="2" t="s">
        <v>1909</v>
      </c>
      <c r="B1908" s="2">
        <v>3</v>
      </c>
      <c r="C1908" s="2">
        <v>15</v>
      </c>
      <c r="D1908" s="2">
        <v>0.2</v>
      </c>
      <c r="E1908" s="2">
        <v>46</v>
      </c>
      <c r="F1908" s="2">
        <v>3.1</v>
      </c>
    </row>
    <row r="1909" spans="1:6" x14ac:dyDescent="0.2">
      <c r="A1909" s="2" t="s">
        <v>1910</v>
      </c>
      <c r="B1909" s="2">
        <v>3</v>
      </c>
      <c r="C1909" s="2">
        <v>38</v>
      </c>
      <c r="D1909" s="2">
        <v>7.9000000000000001E-2</v>
      </c>
      <c r="E1909" s="2">
        <v>29</v>
      </c>
      <c r="F1909" s="2">
        <v>0.8</v>
      </c>
    </row>
    <row r="1910" spans="1:6" x14ac:dyDescent="0.2">
      <c r="A1910" s="2" t="s">
        <v>1911</v>
      </c>
      <c r="B1910" s="2">
        <v>3</v>
      </c>
      <c r="C1910" s="2">
        <v>46</v>
      </c>
      <c r="D1910" s="2">
        <v>6.5000000000000002E-2</v>
      </c>
      <c r="E1910" s="2">
        <v>60</v>
      </c>
      <c r="F1910" s="2">
        <v>1.3</v>
      </c>
    </row>
    <row r="1911" spans="1:6" x14ac:dyDescent="0.2">
      <c r="A1911" s="2" t="s">
        <v>1912</v>
      </c>
      <c r="B1911" s="2">
        <v>3</v>
      </c>
      <c r="C1911" s="2">
        <v>49</v>
      </c>
      <c r="D1911" s="2">
        <v>6.0999999999999999E-2</v>
      </c>
      <c r="E1911" s="2">
        <v>18</v>
      </c>
      <c r="F1911" s="2">
        <v>0.4</v>
      </c>
    </row>
    <row r="1912" spans="1:6" x14ac:dyDescent="0.2">
      <c r="A1912" s="2" t="s">
        <v>1913</v>
      </c>
      <c r="B1912" s="2">
        <v>5</v>
      </c>
      <c r="C1912" s="2">
        <v>31</v>
      </c>
      <c r="D1912" s="2">
        <v>0.161</v>
      </c>
      <c r="E1912" s="2">
        <v>99</v>
      </c>
      <c r="F1912" s="2">
        <v>3.2</v>
      </c>
    </row>
    <row r="1913" spans="1:6" x14ac:dyDescent="0.2">
      <c r="A1913" s="2" t="s">
        <v>1914</v>
      </c>
      <c r="B1913" s="2">
        <v>6</v>
      </c>
      <c r="C1913" s="2">
        <v>43</v>
      </c>
      <c r="D1913" s="2">
        <v>0.14000000000000001</v>
      </c>
      <c r="E1913" s="2">
        <v>67</v>
      </c>
      <c r="F1913" s="2">
        <v>1.6</v>
      </c>
    </row>
    <row r="1914" spans="1:6" x14ac:dyDescent="0.2">
      <c r="A1914" s="2" t="s">
        <v>1915</v>
      </c>
      <c r="B1914" s="2">
        <v>1</v>
      </c>
      <c r="C1914" s="2">
        <v>24</v>
      </c>
      <c r="D1914" s="2">
        <v>4.2000000000000003E-2</v>
      </c>
      <c r="E1914" s="2">
        <v>19</v>
      </c>
      <c r="F1914" s="2">
        <v>0.8</v>
      </c>
    </row>
    <row r="1915" spans="1:6" x14ac:dyDescent="0.2">
      <c r="A1915" s="2" t="s">
        <v>1916</v>
      </c>
      <c r="B1915" s="2">
        <v>8</v>
      </c>
      <c r="C1915" s="2">
        <v>46</v>
      </c>
      <c r="D1915" s="2">
        <v>0.17399999999999999</v>
      </c>
      <c r="E1915" s="2">
        <v>166</v>
      </c>
      <c r="F1915" s="2">
        <v>3.6</v>
      </c>
    </row>
    <row r="1916" spans="1:6" x14ac:dyDescent="0.2">
      <c r="A1916" s="2" t="s">
        <v>1917</v>
      </c>
      <c r="B1916" s="2">
        <v>4</v>
      </c>
      <c r="C1916" s="2">
        <v>29</v>
      </c>
      <c r="D1916" s="2">
        <v>0.13800000000000001</v>
      </c>
      <c r="E1916" s="2">
        <v>53</v>
      </c>
      <c r="F1916" s="2">
        <v>1.8</v>
      </c>
    </row>
    <row r="1917" spans="1:6" x14ac:dyDescent="0.2">
      <c r="A1917" s="2" t="s">
        <v>1918</v>
      </c>
      <c r="B1917" s="2">
        <v>5</v>
      </c>
      <c r="C1917" s="2">
        <v>32</v>
      </c>
      <c r="D1917" s="2">
        <v>0.156</v>
      </c>
      <c r="E1917" s="2">
        <v>66</v>
      </c>
      <c r="F1917" s="2">
        <v>2.1</v>
      </c>
    </row>
    <row r="1918" spans="1:6" x14ac:dyDescent="0.2">
      <c r="A1918" s="2" t="s">
        <v>1919</v>
      </c>
      <c r="B1918" s="2">
        <v>2</v>
      </c>
      <c r="C1918" s="2">
        <v>21</v>
      </c>
      <c r="D1918" s="2">
        <v>9.5000000000000001E-2</v>
      </c>
      <c r="E1918" s="2">
        <v>33</v>
      </c>
      <c r="F1918" s="2">
        <v>1.6</v>
      </c>
    </row>
    <row r="1919" spans="1:6" x14ac:dyDescent="0.2">
      <c r="A1919" s="2" t="s">
        <v>1920</v>
      </c>
      <c r="B1919" s="2">
        <v>5</v>
      </c>
      <c r="C1919" s="2">
        <v>34</v>
      </c>
      <c r="D1919" s="2">
        <v>0.14699999999999999</v>
      </c>
      <c r="E1919" s="2">
        <v>83</v>
      </c>
      <c r="F1919" s="2">
        <v>2.4</v>
      </c>
    </row>
    <row r="1920" spans="1:6" x14ac:dyDescent="0.2">
      <c r="A1920" s="2" t="s">
        <v>1921</v>
      </c>
      <c r="B1920" s="2">
        <v>5</v>
      </c>
      <c r="C1920" s="2">
        <v>61</v>
      </c>
      <c r="D1920" s="2">
        <v>8.2000000000000003E-2</v>
      </c>
      <c r="E1920" s="2">
        <v>245</v>
      </c>
      <c r="F1920" s="2">
        <v>4</v>
      </c>
    </row>
    <row r="1921" spans="1:6" x14ac:dyDescent="0.2">
      <c r="A1921" s="2" t="s">
        <v>1922</v>
      </c>
      <c r="B1921" s="2">
        <v>2</v>
      </c>
      <c r="C1921" s="2">
        <v>22</v>
      </c>
      <c r="D1921" s="2">
        <v>9.0999999999999998E-2</v>
      </c>
      <c r="E1921" s="2">
        <v>16</v>
      </c>
      <c r="F1921" s="2">
        <v>0.7</v>
      </c>
    </row>
    <row r="1922" spans="1:6" x14ac:dyDescent="0.2">
      <c r="A1922" s="2" t="s">
        <v>1923</v>
      </c>
      <c r="B1922" s="2">
        <v>6</v>
      </c>
      <c r="C1922" s="2">
        <v>52</v>
      </c>
      <c r="D1922" s="2">
        <v>0.115</v>
      </c>
      <c r="E1922" s="2">
        <v>42</v>
      </c>
      <c r="F1922" s="2">
        <v>0.8</v>
      </c>
    </row>
    <row r="1923" spans="1:6" x14ac:dyDescent="0.2">
      <c r="A1923" s="2" t="s">
        <v>1924</v>
      </c>
      <c r="B1923" s="2">
        <v>4</v>
      </c>
      <c r="C1923" s="2">
        <v>25</v>
      </c>
      <c r="D1923" s="2">
        <v>0.16</v>
      </c>
      <c r="E1923" s="2">
        <v>74</v>
      </c>
      <c r="F1923" s="2">
        <v>3</v>
      </c>
    </row>
    <row r="1924" spans="1:6" x14ac:dyDescent="0.2">
      <c r="A1924" s="2" t="s">
        <v>1925</v>
      </c>
      <c r="B1924" s="2">
        <v>3</v>
      </c>
      <c r="C1924" s="2">
        <v>11</v>
      </c>
      <c r="D1924" s="2">
        <v>0.27300000000000002</v>
      </c>
      <c r="E1924" s="2">
        <v>93</v>
      </c>
      <c r="F1924" s="2">
        <v>8.5</v>
      </c>
    </row>
    <row r="1925" spans="1:6" x14ac:dyDescent="0.2">
      <c r="A1925" s="2" t="s">
        <v>1926</v>
      </c>
      <c r="B1925" s="2">
        <v>0</v>
      </c>
      <c r="C1925" s="2">
        <v>18</v>
      </c>
      <c r="D1925" s="2">
        <v>0</v>
      </c>
      <c r="E1925" s="2">
        <v>0</v>
      </c>
      <c r="F1925" s="2">
        <v>0</v>
      </c>
    </row>
    <row r="1926" spans="1:6" x14ac:dyDescent="0.2">
      <c r="A1926" s="2" t="s">
        <v>1927</v>
      </c>
      <c r="B1926" s="2">
        <v>6</v>
      </c>
      <c r="C1926" s="2">
        <v>43</v>
      </c>
      <c r="D1926" s="2">
        <v>0.14000000000000001</v>
      </c>
      <c r="E1926" s="2">
        <v>51</v>
      </c>
      <c r="F1926" s="2">
        <v>1.2</v>
      </c>
    </row>
    <row r="1927" spans="1:6" x14ac:dyDescent="0.2">
      <c r="A1927" s="2" t="s">
        <v>1928</v>
      </c>
      <c r="B1927" s="2">
        <v>6</v>
      </c>
      <c r="C1927" s="2">
        <v>63</v>
      </c>
      <c r="D1927" s="2">
        <v>9.5000000000000001E-2</v>
      </c>
      <c r="E1927" s="2">
        <v>81</v>
      </c>
      <c r="F1927" s="2">
        <v>1.3</v>
      </c>
    </row>
    <row r="1928" spans="1:6" x14ac:dyDescent="0.2">
      <c r="A1928" s="2" t="s">
        <v>1929</v>
      </c>
      <c r="B1928" s="2">
        <v>8</v>
      </c>
      <c r="C1928" s="2">
        <v>31</v>
      </c>
      <c r="D1928" s="2">
        <v>0.25800000000000001</v>
      </c>
      <c r="E1928" s="2">
        <v>159</v>
      </c>
      <c r="F1928" s="2">
        <v>5.0999999999999996</v>
      </c>
    </row>
    <row r="1929" spans="1:6" x14ac:dyDescent="0.2">
      <c r="A1929" s="2" t="s">
        <v>1930</v>
      </c>
      <c r="B1929" s="2">
        <v>2</v>
      </c>
      <c r="C1929" s="2">
        <v>18</v>
      </c>
      <c r="D1929" s="2">
        <v>0.111</v>
      </c>
      <c r="E1929" s="2">
        <v>17</v>
      </c>
      <c r="F1929" s="2">
        <v>0.9</v>
      </c>
    </row>
    <row r="1930" spans="1:6" x14ac:dyDescent="0.2">
      <c r="A1930" s="2" t="s">
        <v>1931</v>
      </c>
      <c r="B1930" s="2">
        <v>3</v>
      </c>
      <c r="C1930" s="2">
        <v>79</v>
      </c>
      <c r="D1930" s="2">
        <v>3.7999999999999999E-2</v>
      </c>
      <c r="E1930" s="2">
        <v>75</v>
      </c>
      <c r="F1930" s="2">
        <v>0.9</v>
      </c>
    </row>
    <row r="1931" spans="1:6" x14ac:dyDescent="0.2">
      <c r="A1931" s="2" t="s">
        <v>1932</v>
      </c>
      <c r="B1931" s="2">
        <v>7</v>
      </c>
      <c r="C1931" s="2">
        <v>50</v>
      </c>
      <c r="D1931" s="2">
        <v>0.14000000000000001</v>
      </c>
      <c r="E1931" s="2">
        <v>72</v>
      </c>
      <c r="F1931" s="2">
        <v>1.4</v>
      </c>
    </row>
    <row r="1932" spans="1:6" x14ac:dyDescent="0.2">
      <c r="A1932" s="2" t="s">
        <v>1933</v>
      </c>
      <c r="B1932" s="2">
        <v>7</v>
      </c>
      <c r="C1932" s="2">
        <v>32</v>
      </c>
      <c r="D1932" s="2">
        <v>0.219</v>
      </c>
      <c r="E1932" s="2">
        <v>116</v>
      </c>
      <c r="F1932" s="2">
        <v>3.6</v>
      </c>
    </row>
    <row r="1933" spans="1:6" x14ac:dyDescent="0.2">
      <c r="A1933" s="2" t="s">
        <v>1934</v>
      </c>
      <c r="B1933" s="2">
        <v>3</v>
      </c>
      <c r="C1933" s="2">
        <v>97</v>
      </c>
      <c r="D1933" s="2">
        <v>3.1E-2</v>
      </c>
      <c r="E1933" s="2">
        <v>15</v>
      </c>
      <c r="F1933" s="2">
        <v>0.2</v>
      </c>
    </row>
    <row r="1934" spans="1:6" x14ac:dyDescent="0.2">
      <c r="A1934" s="2" t="s">
        <v>1935</v>
      </c>
      <c r="B1934" s="2">
        <v>1</v>
      </c>
      <c r="C1934" s="2">
        <v>46</v>
      </c>
      <c r="D1934" s="2">
        <v>2.1999999999999999E-2</v>
      </c>
      <c r="E1934" s="2">
        <v>8</v>
      </c>
      <c r="F1934" s="2">
        <v>0.2</v>
      </c>
    </row>
    <row r="1935" spans="1:6" x14ac:dyDescent="0.2">
      <c r="A1935" s="2" t="s">
        <v>1936</v>
      </c>
      <c r="B1935" s="2">
        <v>7</v>
      </c>
      <c r="C1935" s="2">
        <v>55</v>
      </c>
      <c r="D1935" s="2">
        <v>0.127</v>
      </c>
      <c r="E1935" s="2">
        <v>108</v>
      </c>
      <c r="F1935" s="2">
        <v>2</v>
      </c>
    </row>
    <row r="1936" spans="1:6" x14ac:dyDescent="0.2">
      <c r="A1936" s="2" t="s">
        <v>1937</v>
      </c>
      <c r="B1936" s="2">
        <v>2</v>
      </c>
      <c r="C1936" s="2">
        <v>54</v>
      </c>
      <c r="D1936" s="2">
        <v>3.6999999999999998E-2</v>
      </c>
      <c r="E1936" s="2">
        <v>36</v>
      </c>
      <c r="F1936" s="2">
        <v>0.7</v>
      </c>
    </row>
    <row r="1937" spans="1:6" x14ac:dyDescent="0.2">
      <c r="A1937" s="2" t="s">
        <v>1938</v>
      </c>
      <c r="B1937" s="2">
        <v>3</v>
      </c>
      <c r="C1937" s="2">
        <v>42</v>
      </c>
      <c r="D1937" s="2">
        <v>7.0999999999999994E-2</v>
      </c>
      <c r="E1937" s="2">
        <v>78</v>
      </c>
      <c r="F1937" s="2">
        <v>1.9</v>
      </c>
    </row>
    <row r="1938" spans="1:6" x14ac:dyDescent="0.2">
      <c r="A1938" s="2" t="s">
        <v>1939</v>
      </c>
      <c r="B1938" s="2">
        <v>3</v>
      </c>
      <c r="C1938" s="2">
        <v>55</v>
      </c>
      <c r="D1938" s="2">
        <v>5.5E-2</v>
      </c>
      <c r="E1938" s="2">
        <v>29</v>
      </c>
      <c r="F1938" s="2">
        <v>0.5</v>
      </c>
    </row>
    <row r="1939" spans="1:6" x14ac:dyDescent="0.2">
      <c r="A1939" s="2" t="s">
        <v>1940</v>
      </c>
      <c r="B1939" s="2">
        <v>7</v>
      </c>
      <c r="C1939" s="2">
        <v>76</v>
      </c>
      <c r="D1939" s="2">
        <v>9.1999999999999998E-2</v>
      </c>
      <c r="E1939" s="2">
        <v>149</v>
      </c>
      <c r="F1939" s="2">
        <v>2</v>
      </c>
    </row>
    <row r="1940" spans="1:6" x14ac:dyDescent="0.2">
      <c r="A1940" s="2" t="s">
        <v>1941</v>
      </c>
      <c r="B1940" s="2">
        <v>4</v>
      </c>
      <c r="C1940" s="2">
        <v>40</v>
      </c>
      <c r="D1940" s="2">
        <v>0.1</v>
      </c>
      <c r="E1940" s="2">
        <v>84</v>
      </c>
      <c r="F1940" s="2">
        <v>2.1</v>
      </c>
    </row>
    <row r="1941" spans="1:6" x14ac:dyDescent="0.2">
      <c r="A1941" s="2" t="s">
        <v>1942</v>
      </c>
      <c r="B1941" s="2">
        <v>1</v>
      </c>
      <c r="C1941" s="2">
        <v>13</v>
      </c>
      <c r="D1941" s="2">
        <v>7.6999999999999999E-2</v>
      </c>
      <c r="E1941" s="2">
        <v>168</v>
      </c>
      <c r="F1941" s="2">
        <v>12.9</v>
      </c>
    </row>
    <row r="1942" spans="1:6" x14ac:dyDescent="0.2">
      <c r="A1942" s="2" t="s">
        <v>1943</v>
      </c>
      <c r="B1942" s="2">
        <v>3</v>
      </c>
      <c r="C1942" s="2">
        <v>18</v>
      </c>
      <c r="D1942" s="2">
        <v>0.16700000000000001</v>
      </c>
      <c r="E1942" s="2">
        <v>14</v>
      </c>
      <c r="F1942" s="2">
        <v>0.8</v>
      </c>
    </row>
    <row r="1943" spans="1:6" x14ac:dyDescent="0.2">
      <c r="A1943" s="2" t="s">
        <v>1944</v>
      </c>
      <c r="B1943" s="2">
        <v>0</v>
      </c>
      <c r="C1943" s="2">
        <v>45</v>
      </c>
      <c r="D1943" s="2">
        <v>0</v>
      </c>
      <c r="E1943" s="2">
        <v>0</v>
      </c>
      <c r="F1943" s="2">
        <v>0</v>
      </c>
    </row>
    <row r="1944" spans="1:6" x14ac:dyDescent="0.2">
      <c r="A1944" s="2" t="s">
        <v>1945</v>
      </c>
      <c r="B1944" s="2">
        <v>4</v>
      </c>
      <c r="C1944" s="2">
        <v>36</v>
      </c>
      <c r="D1944" s="2">
        <v>0.111</v>
      </c>
      <c r="E1944" s="2">
        <v>69</v>
      </c>
      <c r="F1944" s="2">
        <v>1.9</v>
      </c>
    </row>
    <row r="1945" spans="1:6" x14ac:dyDescent="0.2">
      <c r="A1945" s="2" t="s">
        <v>1946</v>
      </c>
      <c r="B1945" s="2">
        <v>6</v>
      </c>
      <c r="C1945" s="2">
        <v>39</v>
      </c>
      <c r="D1945" s="2">
        <v>0.154</v>
      </c>
      <c r="E1945" s="2">
        <v>149</v>
      </c>
      <c r="F1945" s="2">
        <v>3.8</v>
      </c>
    </row>
    <row r="1946" spans="1:6" x14ac:dyDescent="0.2">
      <c r="A1946" s="2" t="s">
        <v>1947</v>
      </c>
      <c r="B1946" s="2">
        <v>8</v>
      </c>
      <c r="C1946" s="2">
        <v>47</v>
      </c>
      <c r="D1946" s="2">
        <v>0.17</v>
      </c>
      <c r="E1946" s="2">
        <v>340</v>
      </c>
      <c r="F1946" s="2">
        <v>7.2</v>
      </c>
    </row>
    <row r="1947" spans="1:6" x14ac:dyDescent="0.2">
      <c r="A1947" s="2" t="s">
        <v>1948</v>
      </c>
      <c r="B1947" s="2">
        <v>5</v>
      </c>
      <c r="C1947" s="2">
        <v>86</v>
      </c>
      <c r="D1947" s="2">
        <v>5.8000000000000003E-2</v>
      </c>
      <c r="E1947" s="2">
        <v>62</v>
      </c>
      <c r="F1947" s="2">
        <v>0.7</v>
      </c>
    </row>
    <row r="1948" spans="1:6" x14ac:dyDescent="0.2">
      <c r="A1948" s="2" t="s">
        <v>1949</v>
      </c>
      <c r="B1948" s="2">
        <v>11</v>
      </c>
      <c r="C1948" s="2">
        <v>58</v>
      </c>
      <c r="D1948" s="2">
        <v>0.19</v>
      </c>
      <c r="E1948" s="2">
        <v>106</v>
      </c>
      <c r="F1948" s="2">
        <v>1.8</v>
      </c>
    </row>
    <row r="1949" spans="1:6" x14ac:dyDescent="0.2">
      <c r="A1949" s="2" t="s">
        <v>1950</v>
      </c>
      <c r="B1949" s="2">
        <v>1</v>
      </c>
      <c r="C1949" s="2">
        <v>108</v>
      </c>
      <c r="D1949" s="2">
        <v>8.9999999999999993E-3</v>
      </c>
      <c r="E1949" s="2">
        <v>2</v>
      </c>
      <c r="F1949" s="2">
        <v>0</v>
      </c>
    </row>
    <row r="1950" spans="1:6" x14ac:dyDescent="0.2">
      <c r="A1950" s="2" t="s">
        <v>1951</v>
      </c>
      <c r="B1950" s="2">
        <v>10</v>
      </c>
      <c r="C1950" s="2">
        <v>87</v>
      </c>
      <c r="D1950" s="2">
        <v>0.115</v>
      </c>
      <c r="E1950" s="2">
        <v>243</v>
      </c>
      <c r="F1950" s="2">
        <v>2.8</v>
      </c>
    </row>
    <row r="1951" spans="1:6" x14ac:dyDescent="0.2">
      <c r="A1951" s="2" t="s">
        <v>1952</v>
      </c>
      <c r="B1951" s="2">
        <v>1</v>
      </c>
      <c r="C1951" s="2">
        <v>22</v>
      </c>
      <c r="D1951" s="2">
        <v>4.4999999999999998E-2</v>
      </c>
      <c r="E1951" s="2">
        <v>76</v>
      </c>
      <c r="F1951" s="2">
        <v>3.5</v>
      </c>
    </row>
    <row r="1952" spans="1:6" x14ac:dyDescent="0.2">
      <c r="A1952" s="2" t="s">
        <v>1953</v>
      </c>
      <c r="B1952" s="2">
        <v>1</v>
      </c>
      <c r="C1952" s="2">
        <v>4</v>
      </c>
      <c r="D1952" s="2">
        <v>0.25</v>
      </c>
      <c r="E1952" s="2">
        <v>2</v>
      </c>
      <c r="F1952" s="2">
        <v>0.5</v>
      </c>
    </row>
    <row r="1953" spans="1:6" x14ac:dyDescent="0.2">
      <c r="A1953" s="2" t="s">
        <v>1954</v>
      </c>
      <c r="B1953" s="2">
        <v>3</v>
      </c>
      <c r="C1953" s="2">
        <v>13</v>
      </c>
      <c r="D1953" s="2">
        <v>0.23100000000000001</v>
      </c>
      <c r="E1953" s="2">
        <v>15</v>
      </c>
      <c r="F1953" s="2">
        <v>1.2</v>
      </c>
    </row>
    <row r="1954" spans="1:6" x14ac:dyDescent="0.2">
      <c r="A1954" s="2" t="s">
        <v>1955</v>
      </c>
      <c r="B1954" s="2">
        <v>7</v>
      </c>
      <c r="C1954" s="2">
        <v>36</v>
      </c>
      <c r="D1954" s="2">
        <v>0.19400000000000001</v>
      </c>
      <c r="E1954" s="2">
        <v>114</v>
      </c>
      <c r="F1954" s="2">
        <v>3.2</v>
      </c>
    </row>
    <row r="1955" spans="1:6" x14ac:dyDescent="0.2">
      <c r="A1955" s="2" t="s">
        <v>1956</v>
      </c>
      <c r="B1955" s="2">
        <v>5</v>
      </c>
      <c r="C1955" s="2">
        <v>51</v>
      </c>
      <c r="D1955" s="2">
        <v>9.8000000000000004E-2</v>
      </c>
      <c r="E1955" s="2">
        <v>143</v>
      </c>
      <c r="F1955" s="2">
        <v>2.8</v>
      </c>
    </row>
    <row r="1956" spans="1:6" x14ac:dyDescent="0.2">
      <c r="A1956" s="2" t="s">
        <v>1957</v>
      </c>
      <c r="B1956" s="2">
        <v>2</v>
      </c>
      <c r="C1956" s="2">
        <v>12</v>
      </c>
      <c r="D1956" s="2">
        <v>0.16700000000000001</v>
      </c>
      <c r="E1956" s="2">
        <v>44</v>
      </c>
      <c r="F1956" s="2">
        <v>3.7</v>
      </c>
    </row>
    <row r="1957" spans="1:6" x14ac:dyDescent="0.2">
      <c r="A1957" s="2" t="s">
        <v>1958</v>
      </c>
      <c r="B1957" s="2">
        <v>0</v>
      </c>
      <c r="C1957" s="2">
        <v>6</v>
      </c>
      <c r="D1957" s="2">
        <v>0</v>
      </c>
      <c r="E1957" s="2">
        <v>0</v>
      </c>
      <c r="F1957" s="2">
        <v>0</v>
      </c>
    </row>
    <row r="1958" spans="1:6" x14ac:dyDescent="0.2">
      <c r="A1958" s="2" t="s">
        <v>1959</v>
      </c>
      <c r="B1958" s="2">
        <v>6</v>
      </c>
      <c r="C1958" s="2">
        <v>45</v>
      </c>
      <c r="D1958" s="2">
        <v>0.13300000000000001</v>
      </c>
      <c r="E1958" s="2">
        <v>431</v>
      </c>
      <c r="F1958" s="2">
        <v>9.6</v>
      </c>
    </row>
    <row r="1959" spans="1:6" x14ac:dyDescent="0.2">
      <c r="A1959" s="2" t="s">
        <v>1960</v>
      </c>
      <c r="B1959" s="2">
        <v>1</v>
      </c>
      <c r="C1959" s="2">
        <v>11</v>
      </c>
      <c r="D1959" s="2">
        <v>9.0999999999999998E-2</v>
      </c>
      <c r="E1959" s="2">
        <v>6</v>
      </c>
      <c r="F1959" s="2">
        <v>0.5</v>
      </c>
    </row>
    <row r="1960" spans="1:6" x14ac:dyDescent="0.2">
      <c r="A1960" s="2" t="s">
        <v>1961</v>
      </c>
      <c r="B1960" s="2">
        <v>3</v>
      </c>
      <c r="C1960" s="2">
        <v>15</v>
      </c>
      <c r="D1960" s="2">
        <v>0.2</v>
      </c>
      <c r="E1960" s="2">
        <v>27</v>
      </c>
      <c r="F1960" s="2">
        <v>1.8</v>
      </c>
    </row>
    <row r="1961" spans="1:6" x14ac:dyDescent="0.2">
      <c r="A1961" s="2" t="s">
        <v>1962</v>
      </c>
      <c r="B1961" s="2">
        <v>0</v>
      </c>
      <c r="C1961" s="2">
        <v>8</v>
      </c>
      <c r="D1961" s="2">
        <v>0</v>
      </c>
      <c r="E1961" s="2">
        <v>0</v>
      </c>
      <c r="F1961" s="2">
        <v>0</v>
      </c>
    </row>
    <row r="1962" spans="1:6" x14ac:dyDescent="0.2">
      <c r="A1962" s="2" t="s">
        <v>1963</v>
      </c>
      <c r="B1962" s="2">
        <v>2</v>
      </c>
      <c r="C1962" s="2">
        <v>14</v>
      </c>
      <c r="D1962" s="2">
        <v>0.14299999999999999</v>
      </c>
      <c r="E1962" s="2">
        <v>2</v>
      </c>
      <c r="F1962" s="2">
        <v>0.1</v>
      </c>
    </row>
    <row r="1963" spans="1:6" x14ac:dyDescent="0.2">
      <c r="A1963" s="2" t="s">
        <v>1964</v>
      </c>
      <c r="B1963" s="2">
        <v>2</v>
      </c>
      <c r="C1963" s="2">
        <v>41</v>
      </c>
      <c r="D1963" s="2">
        <v>4.9000000000000002E-2</v>
      </c>
      <c r="E1963" s="2">
        <v>36</v>
      </c>
      <c r="F1963" s="2">
        <v>0.9</v>
      </c>
    </row>
    <row r="1964" spans="1:6" x14ac:dyDescent="0.2">
      <c r="A1964" s="2" t="s">
        <v>1965</v>
      </c>
      <c r="B1964" s="2">
        <v>1</v>
      </c>
      <c r="C1964" s="2">
        <v>19</v>
      </c>
      <c r="D1964" s="2">
        <v>5.2999999999999999E-2</v>
      </c>
      <c r="E1964" s="2">
        <v>22</v>
      </c>
      <c r="F1964" s="2">
        <v>1.2</v>
      </c>
    </row>
    <row r="1965" spans="1:6" x14ac:dyDescent="0.2">
      <c r="A1965" s="2" t="s">
        <v>1966</v>
      </c>
      <c r="B1965" s="2">
        <v>3</v>
      </c>
      <c r="C1965" s="2">
        <v>38</v>
      </c>
      <c r="D1965" s="2">
        <v>7.9000000000000001E-2</v>
      </c>
      <c r="E1965" s="2">
        <v>82</v>
      </c>
      <c r="F1965" s="2">
        <v>2.2000000000000002</v>
      </c>
    </row>
    <row r="1966" spans="1:6" x14ac:dyDescent="0.2">
      <c r="A1966" s="2" t="s">
        <v>1967</v>
      </c>
      <c r="B1966" s="2">
        <v>8</v>
      </c>
      <c r="C1966" s="2">
        <v>81</v>
      </c>
      <c r="D1966" s="2">
        <v>9.9000000000000005E-2</v>
      </c>
      <c r="E1966" s="2">
        <v>69</v>
      </c>
      <c r="F1966" s="2">
        <v>0.9</v>
      </c>
    </row>
    <row r="1967" spans="1:6" x14ac:dyDescent="0.2">
      <c r="A1967" s="2" t="s">
        <v>1968</v>
      </c>
      <c r="B1967" s="2">
        <v>1</v>
      </c>
      <c r="C1967" s="2">
        <v>28</v>
      </c>
      <c r="D1967" s="2">
        <v>3.5999999999999997E-2</v>
      </c>
      <c r="E1967" s="2">
        <v>41</v>
      </c>
      <c r="F1967" s="2">
        <v>1.5</v>
      </c>
    </row>
    <row r="1968" spans="1:6" x14ac:dyDescent="0.2">
      <c r="A1968" s="2" t="s">
        <v>1969</v>
      </c>
      <c r="B1968" s="2">
        <v>1</v>
      </c>
      <c r="C1968" s="2">
        <v>25</v>
      </c>
      <c r="D1968" s="2">
        <v>0.04</v>
      </c>
      <c r="E1968" s="2">
        <v>3</v>
      </c>
      <c r="F1968" s="2">
        <v>0.1</v>
      </c>
    </row>
    <row r="1969" spans="1:6" x14ac:dyDescent="0.2">
      <c r="A1969" s="2" t="s">
        <v>1970</v>
      </c>
      <c r="B1969" s="2">
        <v>4</v>
      </c>
      <c r="C1969" s="2">
        <v>65</v>
      </c>
      <c r="D1969" s="2">
        <v>6.2E-2</v>
      </c>
      <c r="E1969" s="2">
        <v>42</v>
      </c>
      <c r="F1969" s="2">
        <v>0.6</v>
      </c>
    </row>
    <row r="1970" spans="1:6" x14ac:dyDescent="0.2">
      <c r="A1970" s="2" t="s">
        <v>1971</v>
      </c>
      <c r="B1970" s="2">
        <v>4</v>
      </c>
      <c r="C1970" s="2">
        <v>13</v>
      </c>
      <c r="D1970" s="2">
        <v>0.308</v>
      </c>
      <c r="E1970" s="2">
        <v>16</v>
      </c>
      <c r="F1970" s="2">
        <v>1.2</v>
      </c>
    </row>
    <row r="1971" spans="1:6" x14ac:dyDescent="0.2">
      <c r="A1971" s="2" t="s">
        <v>1972</v>
      </c>
      <c r="B1971" s="2">
        <v>6</v>
      </c>
      <c r="C1971" s="2">
        <v>19</v>
      </c>
      <c r="D1971" s="2">
        <v>0.316</v>
      </c>
      <c r="E1971" s="2">
        <v>93</v>
      </c>
      <c r="F1971" s="2">
        <v>4.9000000000000004</v>
      </c>
    </row>
    <row r="1972" spans="1:6" x14ac:dyDescent="0.2">
      <c r="A1972" s="2" t="s">
        <v>1973</v>
      </c>
      <c r="B1972" s="2">
        <v>0</v>
      </c>
      <c r="C1972" s="2">
        <v>2</v>
      </c>
      <c r="D1972" s="2">
        <v>0</v>
      </c>
      <c r="E1972" s="2">
        <v>0</v>
      </c>
      <c r="F1972" s="2">
        <v>0</v>
      </c>
    </row>
    <row r="1973" spans="1:6" x14ac:dyDescent="0.2">
      <c r="A1973" s="2" t="s">
        <v>1974</v>
      </c>
      <c r="B1973" s="2">
        <v>5</v>
      </c>
      <c r="C1973" s="2">
        <v>66</v>
      </c>
      <c r="D1973" s="2">
        <v>7.5999999999999998E-2</v>
      </c>
      <c r="E1973" s="2">
        <v>30</v>
      </c>
      <c r="F1973" s="2">
        <v>0.5</v>
      </c>
    </row>
    <row r="1974" spans="1:6" x14ac:dyDescent="0.2">
      <c r="A1974" s="2" t="s">
        <v>1975</v>
      </c>
      <c r="B1974" s="2">
        <v>3</v>
      </c>
      <c r="C1974" s="2">
        <v>28</v>
      </c>
      <c r="D1974" s="2">
        <v>0.107</v>
      </c>
      <c r="E1974" s="2">
        <v>54</v>
      </c>
      <c r="F1974" s="2">
        <v>1.9</v>
      </c>
    </row>
    <row r="1975" spans="1:6" x14ac:dyDescent="0.2">
      <c r="A1975" s="2" t="s">
        <v>1976</v>
      </c>
      <c r="B1975" s="2">
        <v>7</v>
      </c>
      <c r="C1975" s="2">
        <v>65</v>
      </c>
      <c r="D1975" s="2">
        <v>0.108</v>
      </c>
      <c r="E1975" s="2">
        <v>125</v>
      </c>
      <c r="F1975" s="2">
        <v>1.9</v>
      </c>
    </row>
    <row r="1976" spans="1:6" x14ac:dyDescent="0.2">
      <c r="A1976" s="2" t="s">
        <v>1977</v>
      </c>
      <c r="B1976" s="2">
        <v>13</v>
      </c>
      <c r="C1976" s="2">
        <v>76</v>
      </c>
      <c r="D1976" s="2">
        <v>0.17100000000000001</v>
      </c>
      <c r="E1976" s="2">
        <v>151</v>
      </c>
      <c r="F1976" s="2">
        <v>2</v>
      </c>
    </row>
    <row r="1977" spans="1:6" x14ac:dyDescent="0.2">
      <c r="A1977" s="2" t="s">
        <v>1978</v>
      </c>
      <c r="B1977" s="2">
        <v>5</v>
      </c>
      <c r="C1977" s="2">
        <v>49</v>
      </c>
      <c r="D1977" s="2">
        <v>0.10199999999999999</v>
      </c>
      <c r="E1977" s="2">
        <v>41</v>
      </c>
      <c r="F1977" s="2">
        <v>0.8</v>
      </c>
    </row>
    <row r="1978" spans="1:6" x14ac:dyDescent="0.2">
      <c r="A1978" s="2" t="s">
        <v>1979</v>
      </c>
      <c r="B1978" s="2">
        <v>9</v>
      </c>
      <c r="C1978" s="2">
        <v>38</v>
      </c>
      <c r="D1978" s="2">
        <v>0.23699999999999999</v>
      </c>
      <c r="E1978" s="2">
        <v>260</v>
      </c>
      <c r="F1978" s="2">
        <v>6.8</v>
      </c>
    </row>
    <row r="1979" spans="1:6" x14ac:dyDescent="0.2">
      <c r="A1979" s="2" t="s">
        <v>1980</v>
      </c>
      <c r="B1979" s="2">
        <v>4</v>
      </c>
      <c r="C1979" s="2">
        <v>42</v>
      </c>
      <c r="D1979" s="2">
        <v>9.5000000000000001E-2</v>
      </c>
      <c r="E1979" s="2">
        <v>27</v>
      </c>
      <c r="F1979" s="2">
        <v>0.6</v>
      </c>
    </row>
    <row r="1980" spans="1:6" x14ac:dyDescent="0.2">
      <c r="A1980" s="2" t="s">
        <v>1981</v>
      </c>
      <c r="B1980" s="2">
        <v>2</v>
      </c>
      <c r="C1980" s="2">
        <v>45</v>
      </c>
      <c r="D1980" s="2">
        <v>4.3999999999999997E-2</v>
      </c>
      <c r="E1980" s="2">
        <v>36</v>
      </c>
      <c r="F1980" s="2">
        <v>0.8</v>
      </c>
    </row>
    <row r="1981" spans="1:6" x14ac:dyDescent="0.2">
      <c r="A1981" s="2" t="s">
        <v>1982</v>
      </c>
      <c r="B1981" s="2">
        <v>2</v>
      </c>
      <c r="C1981" s="2">
        <v>24</v>
      </c>
      <c r="D1981" s="2">
        <v>8.3000000000000004E-2</v>
      </c>
      <c r="E1981" s="2">
        <v>38</v>
      </c>
      <c r="F1981" s="2">
        <v>1.6</v>
      </c>
    </row>
    <row r="1982" spans="1:6" x14ac:dyDescent="0.2">
      <c r="A1982" s="2" t="s">
        <v>1983</v>
      </c>
      <c r="B1982" s="2">
        <v>3</v>
      </c>
      <c r="C1982" s="2">
        <v>18</v>
      </c>
      <c r="D1982" s="2">
        <v>0.16700000000000001</v>
      </c>
      <c r="E1982" s="2">
        <v>34</v>
      </c>
      <c r="F1982" s="2">
        <v>1.9</v>
      </c>
    </row>
    <row r="1983" spans="1:6" x14ac:dyDescent="0.2">
      <c r="A1983" s="2" t="s">
        <v>1984</v>
      </c>
      <c r="B1983" s="2">
        <v>9</v>
      </c>
      <c r="C1983" s="2">
        <v>34</v>
      </c>
      <c r="D1983" s="2">
        <v>0.26500000000000001</v>
      </c>
      <c r="E1983" s="2">
        <v>207</v>
      </c>
      <c r="F1983" s="2">
        <v>6.1</v>
      </c>
    </row>
    <row r="1984" spans="1:6" x14ac:dyDescent="0.2">
      <c r="A1984" s="2" t="s">
        <v>1985</v>
      </c>
      <c r="B1984" s="2">
        <v>4</v>
      </c>
      <c r="C1984" s="2">
        <v>10</v>
      </c>
      <c r="D1984" s="2">
        <v>0.4</v>
      </c>
      <c r="E1984" s="2">
        <v>41</v>
      </c>
      <c r="F1984" s="2">
        <v>4.0999999999999996</v>
      </c>
    </row>
    <row r="1985" spans="1:6" x14ac:dyDescent="0.2">
      <c r="A1985" s="2" t="s">
        <v>1986</v>
      </c>
      <c r="B1985" s="2">
        <v>4</v>
      </c>
      <c r="C1985" s="2">
        <v>11</v>
      </c>
      <c r="D1985" s="2">
        <v>0.36399999999999999</v>
      </c>
      <c r="E1985" s="2">
        <v>95</v>
      </c>
      <c r="F1985" s="2">
        <v>8.6</v>
      </c>
    </row>
    <row r="1986" spans="1:6" x14ac:dyDescent="0.2">
      <c r="A1986" s="2" t="s">
        <v>1987</v>
      </c>
      <c r="B1986" s="2">
        <v>0</v>
      </c>
      <c r="C1986" s="2">
        <v>10</v>
      </c>
      <c r="D1986" s="2">
        <v>0</v>
      </c>
      <c r="E1986" s="2">
        <v>0</v>
      </c>
      <c r="F1986" s="2">
        <v>0</v>
      </c>
    </row>
    <row r="1987" spans="1:6" x14ac:dyDescent="0.2">
      <c r="A1987" s="2" t="s">
        <v>1988</v>
      </c>
      <c r="B1987" s="2">
        <v>0</v>
      </c>
      <c r="C1987" s="2">
        <v>4</v>
      </c>
      <c r="D1987" s="2">
        <v>0</v>
      </c>
      <c r="E1987" s="2">
        <v>0</v>
      </c>
      <c r="F1987" s="2">
        <v>0</v>
      </c>
    </row>
    <row r="1988" spans="1:6" x14ac:dyDescent="0.2">
      <c r="A1988" s="2" t="s">
        <v>1989</v>
      </c>
      <c r="B1988" s="2">
        <v>2</v>
      </c>
      <c r="C1988" s="2">
        <v>20</v>
      </c>
      <c r="D1988" s="2">
        <v>0.1</v>
      </c>
      <c r="E1988" s="2">
        <v>8</v>
      </c>
      <c r="F1988" s="2">
        <v>0.4</v>
      </c>
    </row>
    <row r="1989" spans="1:6" x14ac:dyDescent="0.2">
      <c r="A1989" s="2" t="s">
        <v>1990</v>
      </c>
      <c r="B1989" s="2">
        <v>2</v>
      </c>
      <c r="C1989" s="2">
        <v>39</v>
      </c>
      <c r="D1989" s="2">
        <v>5.0999999999999997E-2</v>
      </c>
      <c r="E1989" s="2">
        <v>78</v>
      </c>
      <c r="F1989" s="2">
        <v>2</v>
      </c>
    </row>
    <row r="1990" spans="1:6" x14ac:dyDescent="0.2">
      <c r="A1990" s="2" t="s">
        <v>1991</v>
      </c>
      <c r="B1990" s="2">
        <v>8</v>
      </c>
      <c r="C1990" s="2">
        <v>63</v>
      </c>
      <c r="D1990" s="2">
        <v>0.127</v>
      </c>
      <c r="E1990" s="2">
        <v>112</v>
      </c>
      <c r="F1990" s="2">
        <v>1.8</v>
      </c>
    </row>
    <row r="1991" spans="1:6" x14ac:dyDescent="0.2">
      <c r="A1991" s="2" t="s">
        <v>1992</v>
      </c>
      <c r="B1991" s="2">
        <v>8</v>
      </c>
      <c r="C1991" s="2">
        <v>32</v>
      </c>
      <c r="D1991" s="2">
        <v>0.25</v>
      </c>
      <c r="E1991" s="2">
        <v>126</v>
      </c>
      <c r="F1991" s="2">
        <v>3.9</v>
      </c>
    </row>
    <row r="1992" spans="1:6" x14ac:dyDescent="0.2">
      <c r="A1992" s="2" t="s">
        <v>1993</v>
      </c>
      <c r="B1992" s="2">
        <v>0</v>
      </c>
      <c r="C1992" s="2">
        <v>27</v>
      </c>
      <c r="D1992" s="2">
        <v>0</v>
      </c>
      <c r="E1992" s="2">
        <v>0</v>
      </c>
      <c r="F1992" s="2">
        <v>0</v>
      </c>
    </row>
    <row r="1993" spans="1:6" x14ac:dyDescent="0.2">
      <c r="A1993" s="2" t="s">
        <v>1994</v>
      </c>
      <c r="B1993" s="2">
        <v>12</v>
      </c>
      <c r="C1993" s="2">
        <v>84</v>
      </c>
      <c r="D1993" s="2">
        <v>0.14299999999999999</v>
      </c>
      <c r="E1993" s="2">
        <v>97</v>
      </c>
      <c r="F1993" s="2">
        <v>1.2</v>
      </c>
    </row>
    <row r="1994" spans="1:6" x14ac:dyDescent="0.2">
      <c r="A1994" s="2" t="s">
        <v>1995</v>
      </c>
      <c r="B1994" s="2">
        <v>3</v>
      </c>
      <c r="C1994" s="2">
        <v>17</v>
      </c>
      <c r="D1994" s="2">
        <v>0.17599999999999999</v>
      </c>
      <c r="E1994" s="2">
        <v>45</v>
      </c>
      <c r="F1994" s="2">
        <v>2.6</v>
      </c>
    </row>
    <row r="1995" spans="1:6" x14ac:dyDescent="0.2">
      <c r="A1995" s="2" t="s">
        <v>1996</v>
      </c>
      <c r="B1995" s="2">
        <v>5</v>
      </c>
      <c r="C1995" s="2">
        <v>20</v>
      </c>
      <c r="D1995" s="2">
        <v>0.25</v>
      </c>
      <c r="E1995" s="2">
        <v>76</v>
      </c>
      <c r="F1995" s="2">
        <v>3.8</v>
      </c>
    </row>
    <row r="1996" spans="1:6" x14ac:dyDescent="0.2">
      <c r="A1996" s="2" t="s">
        <v>1997</v>
      </c>
      <c r="B1996" s="2">
        <v>9</v>
      </c>
      <c r="C1996" s="2">
        <v>67</v>
      </c>
      <c r="D1996" s="2">
        <v>0.13400000000000001</v>
      </c>
      <c r="E1996" s="2">
        <v>782</v>
      </c>
      <c r="F1996" s="2">
        <v>11.7</v>
      </c>
    </row>
    <row r="1997" spans="1:6" x14ac:dyDescent="0.2">
      <c r="A1997" s="2" t="s">
        <v>1998</v>
      </c>
      <c r="B1997" s="2">
        <v>14</v>
      </c>
      <c r="C1997" s="2">
        <v>110</v>
      </c>
      <c r="D1997" s="2">
        <v>0.127</v>
      </c>
      <c r="E1997" s="2">
        <v>342</v>
      </c>
      <c r="F1997" s="2">
        <v>3.1</v>
      </c>
    </row>
    <row r="1998" spans="1:6" x14ac:dyDescent="0.2">
      <c r="A1998" s="2" t="s">
        <v>1999</v>
      </c>
      <c r="B1998" s="2">
        <v>17</v>
      </c>
      <c r="C1998" s="2">
        <v>47</v>
      </c>
      <c r="D1998" s="2">
        <v>0.36199999999999999</v>
      </c>
      <c r="E1998" s="2">
        <v>587</v>
      </c>
      <c r="F1998" s="2">
        <v>12.5</v>
      </c>
    </row>
    <row r="1999" spans="1:6" x14ac:dyDescent="0.2">
      <c r="A1999" s="2" t="s">
        <v>2000</v>
      </c>
      <c r="B1999" s="2">
        <v>3</v>
      </c>
      <c r="C1999" s="2">
        <v>12</v>
      </c>
      <c r="D1999" s="2">
        <v>0.25</v>
      </c>
      <c r="E1999" s="2">
        <v>22</v>
      </c>
      <c r="F1999" s="2">
        <v>1.8</v>
      </c>
    </row>
    <row r="2000" spans="1:6" x14ac:dyDescent="0.2">
      <c r="A2000" s="2" t="s">
        <v>2001</v>
      </c>
      <c r="B2000" s="2">
        <v>3</v>
      </c>
      <c r="C2000" s="2">
        <v>17</v>
      </c>
      <c r="D2000" s="2">
        <v>0.17599999999999999</v>
      </c>
      <c r="E2000" s="2">
        <v>25</v>
      </c>
      <c r="F2000" s="2">
        <v>1.5</v>
      </c>
    </row>
    <row r="2001" spans="1:6" x14ac:dyDescent="0.2">
      <c r="A2001" s="2" t="s">
        <v>2002</v>
      </c>
      <c r="B2001" s="2">
        <v>8</v>
      </c>
      <c r="C2001" s="2">
        <v>27</v>
      </c>
      <c r="D2001" s="2">
        <v>0.29599999999999999</v>
      </c>
      <c r="E2001" s="2">
        <v>122</v>
      </c>
      <c r="F2001" s="2">
        <v>4.5</v>
      </c>
    </row>
    <row r="2002" spans="1:6" x14ac:dyDescent="0.2">
      <c r="A2002" s="2" t="s">
        <v>2003</v>
      </c>
      <c r="B2002" s="2">
        <v>1</v>
      </c>
      <c r="C2002" s="2">
        <v>7</v>
      </c>
      <c r="D2002" s="2">
        <v>0.14299999999999999</v>
      </c>
      <c r="E2002" s="2">
        <v>1</v>
      </c>
      <c r="F2002" s="2">
        <v>0.1</v>
      </c>
    </row>
    <row r="2003" spans="1:6" x14ac:dyDescent="0.2">
      <c r="A2003" s="2" t="s">
        <v>2004</v>
      </c>
      <c r="B2003" s="2">
        <v>1</v>
      </c>
      <c r="C2003" s="2">
        <v>17</v>
      </c>
      <c r="D2003" s="2">
        <v>5.8999999999999997E-2</v>
      </c>
      <c r="E2003" s="2">
        <v>22</v>
      </c>
      <c r="F2003" s="2">
        <v>1.3</v>
      </c>
    </row>
    <row r="2004" spans="1:6" x14ac:dyDescent="0.2">
      <c r="A2004" s="2" t="s">
        <v>2005</v>
      </c>
      <c r="B2004" s="2">
        <v>14</v>
      </c>
      <c r="C2004" s="2">
        <v>31</v>
      </c>
      <c r="D2004" s="2">
        <v>0.45200000000000001</v>
      </c>
      <c r="E2004" s="2">
        <v>253</v>
      </c>
      <c r="F2004" s="2">
        <v>8.1999999999999993</v>
      </c>
    </row>
    <row r="2005" spans="1:6" x14ac:dyDescent="0.2">
      <c r="A2005" s="2" t="s">
        <v>2006</v>
      </c>
      <c r="B2005" s="2">
        <v>6</v>
      </c>
      <c r="C2005" s="2">
        <v>13</v>
      </c>
      <c r="D2005" s="2">
        <v>0.46200000000000002</v>
      </c>
      <c r="E2005" s="2">
        <v>100</v>
      </c>
      <c r="F2005" s="2">
        <v>7.7</v>
      </c>
    </row>
    <row r="2006" spans="1:6" x14ac:dyDescent="0.2">
      <c r="A2006" s="2" t="s">
        <v>2007</v>
      </c>
      <c r="B2006" s="2">
        <v>1</v>
      </c>
      <c r="C2006" s="2">
        <v>10</v>
      </c>
      <c r="D2006" s="2">
        <v>0.1</v>
      </c>
      <c r="E2006" s="2">
        <v>2</v>
      </c>
      <c r="F2006" s="2">
        <v>0.2</v>
      </c>
    </row>
    <row r="2007" spans="1:6" x14ac:dyDescent="0.2">
      <c r="A2007" s="2" t="s">
        <v>2008</v>
      </c>
      <c r="B2007" s="2">
        <v>7</v>
      </c>
      <c r="C2007" s="2">
        <v>27</v>
      </c>
      <c r="D2007" s="2">
        <v>0.25900000000000001</v>
      </c>
      <c r="E2007" s="2">
        <v>120</v>
      </c>
      <c r="F2007" s="2">
        <v>4.4000000000000004</v>
      </c>
    </row>
    <row r="2008" spans="1:6" x14ac:dyDescent="0.2">
      <c r="A2008" s="2" t="s">
        <v>2009</v>
      </c>
      <c r="B2008" s="2">
        <v>6</v>
      </c>
      <c r="C2008" s="2">
        <v>32</v>
      </c>
      <c r="D2008" s="2">
        <v>0.188</v>
      </c>
      <c r="E2008" s="2">
        <v>120</v>
      </c>
      <c r="F2008" s="2">
        <v>3.8</v>
      </c>
    </row>
    <row r="2009" spans="1:6" x14ac:dyDescent="0.2">
      <c r="A2009" s="2" t="s">
        <v>2010</v>
      </c>
      <c r="B2009" s="2">
        <v>18</v>
      </c>
      <c r="C2009" s="2">
        <v>109</v>
      </c>
      <c r="D2009" s="2">
        <v>0.16500000000000001</v>
      </c>
      <c r="E2009" s="2">
        <v>311</v>
      </c>
      <c r="F2009" s="2">
        <v>2.9</v>
      </c>
    </row>
    <row r="2010" spans="1:6" x14ac:dyDescent="0.2">
      <c r="A2010" s="2" t="s">
        <v>2011</v>
      </c>
      <c r="B2010" s="2">
        <v>1</v>
      </c>
      <c r="C2010" s="2">
        <v>29</v>
      </c>
      <c r="D2010" s="2">
        <v>3.4000000000000002E-2</v>
      </c>
      <c r="E2010" s="2">
        <v>17</v>
      </c>
      <c r="F2010" s="2">
        <v>0.6</v>
      </c>
    </row>
    <row r="2011" spans="1:6" x14ac:dyDescent="0.2">
      <c r="A2011" s="2" t="s">
        <v>2012</v>
      </c>
      <c r="B2011" s="2">
        <v>2</v>
      </c>
      <c r="C2011" s="2">
        <v>12</v>
      </c>
      <c r="D2011" s="2">
        <v>0.16700000000000001</v>
      </c>
      <c r="E2011" s="2">
        <v>1066</v>
      </c>
      <c r="F2011" s="2">
        <v>88.8</v>
      </c>
    </row>
    <row r="2012" spans="1:6" x14ac:dyDescent="0.2">
      <c r="A2012" s="2" t="s">
        <v>2013</v>
      </c>
      <c r="B2012" s="2">
        <v>0</v>
      </c>
      <c r="C2012" s="2">
        <v>13</v>
      </c>
      <c r="D2012" s="2">
        <v>0</v>
      </c>
      <c r="E2012" s="2">
        <v>0</v>
      </c>
      <c r="F2012" s="2">
        <v>0</v>
      </c>
    </row>
    <row r="2013" spans="1:6" x14ac:dyDescent="0.2">
      <c r="A2013" s="2" t="s">
        <v>2014</v>
      </c>
      <c r="B2013" s="2">
        <v>0</v>
      </c>
      <c r="C2013" s="2">
        <v>8</v>
      </c>
      <c r="D2013" s="2">
        <v>0</v>
      </c>
      <c r="E2013" s="2">
        <v>0</v>
      </c>
      <c r="F2013" s="2">
        <v>0</v>
      </c>
    </row>
    <row r="2014" spans="1:6" x14ac:dyDescent="0.2">
      <c r="A2014" s="2" t="s">
        <v>2015</v>
      </c>
      <c r="B2014" s="2">
        <v>6</v>
      </c>
      <c r="C2014" s="2">
        <v>45</v>
      </c>
      <c r="D2014" s="2">
        <v>0.13300000000000001</v>
      </c>
      <c r="E2014" s="2">
        <v>124</v>
      </c>
      <c r="F2014" s="2">
        <v>2.8</v>
      </c>
    </row>
    <row r="2015" spans="1:6" x14ac:dyDescent="0.2">
      <c r="A2015" s="2" t="s">
        <v>2016</v>
      </c>
      <c r="B2015" s="2">
        <v>2</v>
      </c>
      <c r="C2015" s="2">
        <v>23</v>
      </c>
      <c r="D2015" s="2">
        <v>8.6999999999999994E-2</v>
      </c>
      <c r="E2015" s="2">
        <v>15</v>
      </c>
      <c r="F2015" s="2">
        <v>0.7</v>
      </c>
    </row>
    <row r="2016" spans="1:6" x14ac:dyDescent="0.2">
      <c r="A2016" s="2" t="s">
        <v>2017</v>
      </c>
      <c r="B2016" s="2">
        <v>3</v>
      </c>
      <c r="C2016" s="2">
        <v>63</v>
      </c>
      <c r="D2016" s="2">
        <v>4.8000000000000001E-2</v>
      </c>
      <c r="E2016" s="2">
        <v>43</v>
      </c>
      <c r="F2016" s="2">
        <v>0.7</v>
      </c>
    </row>
    <row r="2017" spans="1:6" x14ac:dyDescent="0.2">
      <c r="A2017" s="2" t="s">
        <v>2018</v>
      </c>
      <c r="B2017" s="2">
        <v>1</v>
      </c>
      <c r="C2017" s="2">
        <v>52</v>
      </c>
      <c r="D2017" s="2">
        <v>1.9E-2</v>
      </c>
      <c r="E2017" s="2">
        <v>9</v>
      </c>
      <c r="F2017" s="2">
        <v>0.2</v>
      </c>
    </row>
    <row r="2018" spans="1:6" x14ac:dyDescent="0.2">
      <c r="A2018" s="2" t="s">
        <v>2019</v>
      </c>
      <c r="B2018" s="2">
        <v>7</v>
      </c>
      <c r="C2018" s="2">
        <v>34</v>
      </c>
      <c r="D2018" s="2">
        <v>0.20599999999999999</v>
      </c>
      <c r="E2018" s="2">
        <v>77</v>
      </c>
      <c r="F2018" s="2">
        <v>2.2999999999999998</v>
      </c>
    </row>
    <row r="2019" spans="1:6" x14ac:dyDescent="0.2">
      <c r="A2019" s="2" t="s">
        <v>2020</v>
      </c>
      <c r="B2019" s="2">
        <v>8</v>
      </c>
      <c r="C2019" s="2">
        <v>56</v>
      </c>
      <c r="D2019" s="2">
        <v>0.14299999999999999</v>
      </c>
      <c r="E2019" s="2">
        <v>246</v>
      </c>
      <c r="F2019" s="2">
        <v>4.4000000000000004</v>
      </c>
    </row>
    <row r="2020" spans="1:6" x14ac:dyDescent="0.2">
      <c r="A2020" s="2" t="s">
        <v>2021</v>
      </c>
      <c r="B2020" s="2">
        <v>2</v>
      </c>
      <c r="C2020" s="2">
        <v>38</v>
      </c>
      <c r="D2020" s="2">
        <v>5.2999999999999999E-2</v>
      </c>
      <c r="E2020" s="2">
        <v>5</v>
      </c>
      <c r="F2020" s="2">
        <v>0.1</v>
      </c>
    </row>
    <row r="2021" spans="1:6" x14ac:dyDescent="0.2">
      <c r="A2021" s="2" t="s">
        <v>2022</v>
      </c>
      <c r="B2021" s="2">
        <v>4</v>
      </c>
      <c r="C2021" s="2">
        <v>57</v>
      </c>
      <c r="D2021" s="2">
        <v>7.0000000000000007E-2</v>
      </c>
      <c r="E2021" s="2">
        <v>63</v>
      </c>
      <c r="F2021" s="2">
        <v>1.1000000000000001</v>
      </c>
    </row>
    <row r="2022" spans="1:6" x14ac:dyDescent="0.2">
      <c r="A2022" s="2" t="s">
        <v>2023</v>
      </c>
      <c r="B2022" s="2">
        <v>0</v>
      </c>
      <c r="C2022" s="2">
        <v>41</v>
      </c>
      <c r="D2022" s="2">
        <v>0</v>
      </c>
      <c r="E2022" s="2">
        <v>0</v>
      </c>
      <c r="F2022" s="2">
        <v>0</v>
      </c>
    </row>
    <row r="2023" spans="1:6" x14ac:dyDescent="0.2">
      <c r="A2023" s="2" t="s">
        <v>2024</v>
      </c>
      <c r="B2023" s="2">
        <v>0</v>
      </c>
      <c r="C2023" s="2">
        <v>33</v>
      </c>
      <c r="D2023" s="2">
        <v>0</v>
      </c>
      <c r="E2023" s="2">
        <v>0</v>
      </c>
      <c r="F2023" s="2">
        <v>0</v>
      </c>
    </row>
    <row r="2024" spans="1:6" x14ac:dyDescent="0.2">
      <c r="A2024" s="2" t="s">
        <v>2025</v>
      </c>
      <c r="B2024" s="2">
        <v>3</v>
      </c>
      <c r="C2024" s="2">
        <v>36</v>
      </c>
      <c r="D2024" s="2">
        <v>8.3000000000000004E-2</v>
      </c>
      <c r="E2024" s="2">
        <v>26</v>
      </c>
      <c r="F2024" s="2">
        <v>0.7</v>
      </c>
    </row>
    <row r="2025" spans="1:6" x14ac:dyDescent="0.2">
      <c r="A2025" s="2" t="s">
        <v>2026</v>
      </c>
      <c r="B2025" s="2">
        <v>0</v>
      </c>
      <c r="C2025" s="2">
        <v>38</v>
      </c>
      <c r="D2025" s="2">
        <v>0</v>
      </c>
      <c r="E2025" s="2">
        <v>0</v>
      </c>
      <c r="F2025" s="2">
        <v>0</v>
      </c>
    </row>
    <row r="2026" spans="1:6" x14ac:dyDescent="0.2">
      <c r="A2026" s="2" t="s">
        <v>2027</v>
      </c>
      <c r="B2026" s="2">
        <v>1</v>
      </c>
      <c r="C2026" s="2">
        <v>19</v>
      </c>
      <c r="D2026" s="2">
        <v>5.2999999999999999E-2</v>
      </c>
      <c r="E2026" s="2">
        <v>1</v>
      </c>
      <c r="F2026" s="2">
        <v>0.1</v>
      </c>
    </row>
    <row r="2027" spans="1:6" x14ac:dyDescent="0.2">
      <c r="A2027" s="2" t="s">
        <v>2028</v>
      </c>
      <c r="B2027" s="2">
        <v>2</v>
      </c>
      <c r="C2027" s="2">
        <v>41</v>
      </c>
      <c r="D2027" s="2">
        <v>4.9000000000000002E-2</v>
      </c>
      <c r="E2027" s="2">
        <v>21</v>
      </c>
      <c r="F2027" s="2">
        <v>0.5</v>
      </c>
    </row>
    <row r="2028" spans="1:6" x14ac:dyDescent="0.2">
      <c r="A2028" s="2" t="s">
        <v>2029</v>
      </c>
      <c r="B2028" s="2">
        <v>0</v>
      </c>
      <c r="C2028" s="2">
        <v>21</v>
      </c>
      <c r="D2028" s="2">
        <v>0</v>
      </c>
      <c r="E2028" s="2">
        <v>0</v>
      </c>
      <c r="F2028" s="2">
        <v>0</v>
      </c>
    </row>
    <row r="2029" spans="1:6" x14ac:dyDescent="0.2">
      <c r="A2029" s="2" t="s">
        <v>2030</v>
      </c>
      <c r="B2029" s="2">
        <v>0</v>
      </c>
      <c r="C2029" s="2">
        <v>26</v>
      </c>
      <c r="D2029" s="2">
        <v>0</v>
      </c>
      <c r="E2029" s="2">
        <v>0</v>
      </c>
      <c r="F2029" s="2">
        <v>0</v>
      </c>
    </row>
    <row r="2030" spans="1:6" x14ac:dyDescent="0.2">
      <c r="A2030" s="2" t="s">
        <v>2031</v>
      </c>
      <c r="B2030" s="2">
        <v>0</v>
      </c>
      <c r="C2030" s="2">
        <v>18</v>
      </c>
      <c r="D2030" s="2">
        <v>0</v>
      </c>
      <c r="E2030" s="2">
        <v>0</v>
      </c>
      <c r="F2030" s="2">
        <v>0</v>
      </c>
    </row>
    <row r="2031" spans="1:6" x14ac:dyDescent="0.2">
      <c r="A2031" s="2" t="s">
        <v>2032</v>
      </c>
      <c r="B2031" s="2">
        <v>1</v>
      </c>
      <c r="C2031" s="2">
        <v>62</v>
      </c>
      <c r="D2031" s="2">
        <v>1.6E-2</v>
      </c>
      <c r="E2031" s="2">
        <v>1</v>
      </c>
      <c r="F2031" s="2">
        <v>0</v>
      </c>
    </row>
    <row r="2032" spans="1:6" x14ac:dyDescent="0.2">
      <c r="A2032" s="2" t="s">
        <v>2033</v>
      </c>
      <c r="B2032" s="2">
        <v>6</v>
      </c>
      <c r="C2032" s="2">
        <v>26</v>
      </c>
      <c r="D2032" s="2">
        <v>0.23100000000000001</v>
      </c>
      <c r="E2032" s="2">
        <v>203</v>
      </c>
      <c r="F2032" s="2">
        <v>7.8</v>
      </c>
    </row>
    <row r="2033" spans="1:6" x14ac:dyDescent="0.2">
      <c r="A2033" s="2" t="s">
        <v>2034</v>
      </c>
      <c r="B2033" s="2">
        <v>4</v>
      </c>
      <c r="C2033" s="2">
        <v>37</v>
      </c>
      <c r="D2033" s="2">
        <v>0.108</v>
      </c>
      <c r="E2033" s="2">
        <v>36</v>
      </c>
      <c r="F2033" s="2">
        <v>1</v>
      </c>
    </row>
    <row r="2034" spans="1:6" x14ac:dyDescent="0.2">
      <c r="A2034" s="2" t="s">
        <v>2035</v>
      </c>
      <c r="B2034" s="2">
        <v>5</v>
      </c>
      <c r="C2034" s="2">
        <v>20</v>
      </c>
      <c r="D2034" s="2">
        <v>0.25</v>
      </c>
      <c r="E2034" s="2">
        <v>67</v>
      </c>
      <c r="F2034" s="2">
        <v>3.4</v>
      </c>
    </row>
    <row r="2035" spans="1:6" x14ac:dyDescent="0.2">
      <c r="A2035" s="2" t="s">
        <v>2036</v>
      </c>
      <c r="B2035" s="2">
        <v>1</v>
      </c>
      <c r="C2035" s="2">
        <v>32</v>
      </c>
      <c r="D2035" s="2">
        <v>3.1E-2</v>
      </c>
      <c r="E2035" s="2">
        <v>7</v>
      </c>
      <c r="F2035" s="2">
        <v>0.2</v>
      </c>
    </row>
    <row r="2036" spans="1:6" x14ac:dyDescent="0.2">
      <c r="A2036" s="2" t="s">
        <v>2037</v>
      </c>
      <c r="B2036" s="2">
        <v>2</v>
      </c>
      <c r="C2036" s="2">
        <v>36</v>
      </c>
      <c r="D2036" s="2">
        <v>5.6000000000000001E-2</v>
      </c>
      <c r="E2036" s="2">
        <v>18</v>
      </c>
      <c r="F2036" s="2">
        <v>0.5</v>
      </c>
    </row>
    <row r="2037" spans="1:6" x14ac:dyDescent="0.2">
      <c r="A2037" s="2" t="s">
        <v>2038</v>
      </c>
      <c r="B2037" s="2">
        <v>15</v>
      </c>
      <c r="C2037" s="2">
        <v>107</v>
      </c>
      <c r="D2037" s="2">
        <v>0.14000000000000001</v>
      </c>
      <c r="E2037" s="2">
        <v>652</v>
      </c>
      <c r="F2037" s="2">
        <v>6.1</v>
      </c>
    </row>
    <row r="2038" spans="1:6" x14ac:dyDescent="0.2">
      <c r="A2038" s="2" t="s">
        <v>2039</v>
      </c>
      <c r="B2038" s="2">
        <v>2</v>
      </c>
      <c r="C2038" s="2">
        <v>60</v>
      </c>
      <c r="D2038" s="2">
        <v>3.3000000000000002E-2</v>
      </c>
      <c r="E2038" s="2">
        <v>7</v>
      </c>
      <c r="F2038" s="2">
        <v>0.1</v>
      </c>
    </row>
    <row r="2039" spans="1:6" x14ac:dyDescent="0.2">
      <c r="A2039" s="2" t="s">
        <v>2040</v>
      </c>
      <c r="B2039" s="2">
        <v>1</v>
      </c>
      <c r="C2039" s="2">
        <v>28</v>
      </c>
      <c r="D2039" s="2">
        <v>3.5999999999999997E-2</v>
      </c>
      <c r="E2039" s="2">
        <v>6</v>
      </c>
      <c r="F2039" s="2">
        <v>0.2</v>
      </c>
    </row>
    <row r="2040" spans="1:6" x14ac:dyDescent="0.2">
      <c r="A2040" s="2" t="s">
        <v>2041</v>
      </c>
      <c r="B2040" s="2">
        <v>1</v>
      </c>
      <c r="C2040" s="2">
        <v>18</v>
      </c>
      <c r="D2040" s="2">
        <v>5.6000000000000001E-2</v>
      </c>
      <c r="E2040" s="2">
        <v>1</v>
      </c>
      <c r="F2040" s="2">
        <v>0.1</v>
      </c>
    </row>
    <row r="2041" spans="1:6" x14ac:dyDescent="0.2">
      <c r="A2041" s="2" t="s">
        <v>2042</v>
      </c>
      <c r="B2041" s="2">
        <v>2</v>
      </c>
      <c r="C2041" s="2">
        <v>63</v>
      </c>
      <c r="D2041" s="2">
        <v>3.2000000000000001E-2</v>
      </c>
      <c r="E2041" s="2">
        <v>101</v>
      </c>
      <c r="F2041" s="2">
        <v>1.6</v>
      </c>
    </row>
    <row r="2042" spans="1:6" x14ac:dyDescent="0.2">
      <c r="A2042" s="2" t="s">
        <v>2043</v>
      </c>
      <c r="B2042" s="2">
        <v>0</v>
      </c>
      <c r="C2042" s="2">
        <v>19</v>
      </c>
      <c r="D2042" s="2">
        <v>0</v>
      </c>
      <c r="E2042" s="2">
        <v>0</v>
      </c>
      <c r="F2042" s="2">
        <v>0</v>
      </c>
    </row>
    <row r="2043" spans="1:6" x14ac:dyDescent="0.2">
      <c r="A2043" s="2" t="s">
        <v>2044</v>
      </c>
      <c r="B2043" s="2">
        <v>4</v>
      </c>
      <c r="C2043" s="2">
        <v>71</v>
      </c>
      <c r="D2043" s="2">
        <v>5.6000000000000001E-2</v>
      </c>
      <c r="E2043" s="2">
        <v>42</v>
      </c>
      <c r="F2043" s="2">
        <v>0.6</v>
      </c>
    </row>
    <row r="2044" spans="1:6" x14ac:dyDescent="0.2">
      <c r="A2044" s="2" t="s">
        <v>2045</v>
      </c>
      <c r="B2044" s="2">
        <v>1</v>
      </c>
      <c r="C2044" s="2">
        <v>31</v>
      </c>
      <c r="D2044" s="2">
        <v>3.2000000000000001E-2</v>
      </c>
      <c r="E2044" s="2">
        <v>8</v>
      </c>
      <c r="F2044" s="2">
        <v>0.3</v>
      </c>
    </row>
    <row r="2045" spans="1:6" x14ac:dyDescent="0.2">
      <c r="A2045" s="2" t="s">
        <v>2046</v>
      </c>
      <c r="B2045" s="2">
        <v>3</v>
      </c>
      <c r="C2045" s="2">
        <v>15</v>
      </c>
      <c r="D2045" s="2">
        <v>0.2</v>
      </c>
      <c r="E2045" s="2">
        <v>97</v>
      </c>
      <c r="F2045" s="2">
        <v>6.5</v>
      </c>
    </row>
    <row r="2046" spans="1:6" x14ac:dyDescent="0.2">
      <c r="A2046" s="2" t="s">
        <v>2047</v>
      </c>
      <c r="B2046" s="2">
        <v>0</v>
      </c>
      <c r="C2046" s="2">
        <v>12</v>
      </c>
      <c r="D2046" s="2">
        <v>0</v>
      </c>
      <c r="E2046" s="2">
        <v>0</v>
      </c>
      <c r="F2046" s="2">
        <v>0</v>
      </c>
    </row>
    <row r="2047" spans="1:6" x14ac:dyDescent="0.2">
      <c r="A2047" s="2" t="s">
        <v>2048</v>
      </c>
      <c r="B2047" s="2">
        <v>4</v>
      </c>
      <c r="C2047" s="2">
        <v>37</v>
      </c>
      <c r="D2047" s="2">
        <v>0.108</v>
      </c>
      <c r="E2047" s="2">
        <v>99</v>
      </c>
      <c r="F2047" s="2">
        <v>2.7</v>
      </c>
    </row>
    <row r="2048" spans="1:6" x14ac:dyDescent="0.2">
      <c r="A2048" s="2" t="s">
        <v>2049</v>
      </c>
      <c r="B2048" s="2">
        <v>5</v>
      </c>
      <c r="C2048" s="2">
        <v>31</v>
      </c>
      <c r="D2048" s="2">
        <v>0.161</v>
      </c>
      <c r="E2048" s="2">
        <v>44</v>
      </c>
      <c r="F2048" s="2">
        <v>1.4</v>
      </c>
    </row>
    <row r="2049" spans="1:6" x14ac:dyDescent="0.2">
      <c r="A2049" s="2" t="s">
        <v>2050</v>
      </c>
      <c r="B2049" s="2">
        <v>5</v>
      </c>
      <c r="C2049" s="2">
        <v>60</v>
      </c>
      <c r="D2049" s="2">
        <v>8.3000000000000004E-2</v>
      </c>
      <c r="E2049" s="2">
        <v>65</v>
      </c>
      <c r="F2049" s="2">
        <v>1.1000000000000001</v>
      </c>
    </row>
    <row r="2050" spans="1:6" x14ac:dyDescent="0.2">
      <c r="A2050" s="2" t="s">
        <v>2051</v>
      </c>
      <c r="B2050" s="2">
        <v>7</v>
      </c>
      <c r="C2050" s="2">
        <v>21</v>
      </c>
      <c r="D2050" s="2">
        <v>0.33300000000000002</v>
      </c>
      <c r="E2050" s="2">
        <v>107</v>
      </c>
      <c r="F2050" s="2">
        <v>5.0999999999999996</v>
      </c>
    </row>
    <row r="2051" spans="1:6" x14ac:dyDescent="0.2">
      <c r="A2051" s="2" t="s">
        <v>2052</v>
      </c>
      <c r="B2051" s="2">
        <v>5</v>
      </c>
      <c r="C2051" s="2">
        <v>59</v>
      </c>
      <c r="D2051" s="2">
        <v>8.5000000000000006E-2</v>
      </c>
      <c r="E2051" s="2">
        <v>41</v>
      </c>
      <c r="F2051" s="2">
        <v>0.7</v>
      </c>
    </row>
    <row r="2052" spans="1:6" x14ac:dyDescent="0.2">
      <c r="A2052" s="2" t="s">
        <v>2053</v>
      </c>
      <c r="B2052" s="2">
        <v>4</v>
      </c>
      <c r="C2052" s="2">
        <v>26</v>
      </c>
      <c r="D2052" s="2">
        <v>0.154</v>
      </c>
      <c r="E2052" s="2">
        <v>38</v>
      </c>
      <c r="F2052" s="2">
        <v>1.5</v>
      </c>
    </row>
    <row r="2053" spans="1:6" x14ac:dyDescent="0.2">
      <c r="A2053" s="2" t="s">
        <v>2054</v>
      </c>
      <c r="B2053" s="2">
        <v>3</v>
      </c>
      <c r="C2053" s="2">
        <v>35</v>
      </c>
      <c r="D2053" s="2">
        <v>8.5999999999999993E-2</v>
      </c>
      <c r="E2053" s="2">
        <v>73</v>
      </c>
      <c r="F2053" s="2">
        <v>2.1</v>
      </c>
    </row>
    <row r="2054" spans="1:6" x14ac:dyDescent="0.2">
      <c r="A2054" s="2" t="s">
        <v>2055</v>
      </c>
      <c r="B2054" s="2">
        <v>3</v>
      </c>
      <c r="C2054" s="2">
        <v>23</v>
      </c>
      <c r="D2054" s="2">
        <v>0.13</v>
      </c>
      <c r="E2054" s="2">
        <v>96</v>
      </c>
      <c r="F2054" s="2">
        <v>4.2</v>
      </c>
    </row>
    <row r="2055" spans="1:6" x14ac:dyDescent="0.2">
      <c r="A2055" s="2" t="s">
        <v>2056</v>
      </c>
      <c r="B2055" s="2">
        <v>4</v>
      </c>
      <c r="C2055" s="2">
        <v>12</v>
      </c>
      <c r="D2055" s="2">
        <v>0.33300000000000002</v>
      </c>
      <c r="E2055" s="2">
        <v>35</v>
      </c>
      <c r="F2055" s="2">
        <v>2.9</v>
      </c>
    </row>
    <row r="2056" spans="1:6" x14ac:dyDescent="0.2">
      <c r="A2056" s="2" t="s">
        <v>2057</v>
      </c>
      <c r="B2056" s="2">
        <v>2</v>
      </c>
      <c r="C2056" s="2">
        <v>24</v>
      </c>
      <c r="D2056" s="2">
        <v>8.3000000000000004E-2</v>
      </c>
      <c r="E2056" s="2">
        <v>44</v>
      </c>
      <c r="F2056" s="2">
        <v>1.8</v>
      </c>
    </row>
    <row r="2057" spans="1:6" x14ac:dyDescent="0.2">
      <c r="A2057" s="2" t="s">
        <v>2058</v>
      </c>
      <c r="B2057" s="2">
        <v>7</v>
      </c>
      <c r="C2057" s="2">
        <v>64</v>
      </c>
      <c r="D2057" s="2">
        <v>0.109</v>
      </c>
      <c r="E2057" s="2">
        <v>97</v>
      </c>
      <c r="F2057" s="2">
        <v>1.5</v>
      </c>
    </row>
    <row r="2058" spans="1:6" x14ac:dyDescent="0.2">
      <c r="A2058" s="2" t="s">
        <v>2059</v>
      </c>
      <c r="B2058" s="2">
        <v>1</v>
      </c>
      <c r="C2058" s="2">
        <v>37</v>
      </c>
      <c r="D2058" s="2">
        <v>2.7E-2</v>
      </c>
      <c r="E2058" s="2">
        <v>12</v>
      </c>
      <c r="F2058" s="2">
        <v>0.3</v>
      </c>
    </row>
    <row r="2059" spans="1:6" x14ac:dyDescent="0.2">
      <c r="A2059" s="2" t="s">
        <v>2060</v>
      </c>
      <c r="B2059" s="2">
        <v>7</v>
      </c>
      <c r="C2059" s="2">
        <v>38</v>
      </c>
      <c r="D2059" s="2">
        <v>0.184</v>
      </c>
      <c r="E2059" s="2">
        <v>88</v>
      </c>
      <c r="F2059" s="2">
        <v>2.2999999999999998</v>
      </c>
    </row>
    <row r="2060" spans="1:6" x14ac:dyDescent="0.2">
      <c r="A2060" s="2" t="s">
        <v>2061</v>
      </c>
      <c r="B2060" s="2">
        <v>4</v>
      </c>
      <c r="C2060" s="2">
        <v>60</v>
      </c>
      <c r="D2060" s="2">
        <v>6.7000000000000004E-2</v>
      </c>
      <c r="E2060" s="2">
        <v>40</v>
      </c>
      <c r="F2060" s="2">
        <v>0.7</v>
      </c>
    </row>
    <row r="2061" spans="1:6" x14ac:dyDescent="0.2">
      <c r="A2061" s="2" t="s">
        <v>2062</v>
      </c>
      <c r="B2061" s="2">
        <v>3</v>
      </c>
      <c r="C2061" s="2">
        <v>47</v>
      </c>
      <c r="D2061" s="2">
        <v>6.4000000000000001E-2</v>
      </c>
      <c r="E2061" s="2">
        <v>30</v>
      </c>
      <c r="F2061" s="2">
        <v>0.6</v>
      </c>
    </row>
    <row r="2062" spans="1:6" x14ac:dyDescent="0.2">
      <c r="A2062" s="2" t="s">
        <v>2063</v>
      </c>
      <c r="B2062" s="2">
        <v>2</v>
      </c>
      <c r="C2062" s="2">
        <v>12</v>
      </c>
      <c r="D2062" s="2">
        <v>0.16700000000000001</v>
      </c>
      <c r="E2062" s="2">
        <v>9</v>
      </c>
      <c r="F2062" s="2">
        <v>0.8</v>
      </c>
    </row>
    <row r="2063" spans="1:6" x14ac:dyDescent="0.2">
      <c r="A2063" s="2" t="s">
        <v>2064</v>
      </c>
      <c r="B2063" s="2">
        <v>0</v>
      </c>
      <c r="C2063" s="2">
        <v>6</v>
      </c>
      <c r="D2063" s="2">
        <v>0</v>
      </c>
      <c r="E2063" s="2">
        <v>0</v>
      </c>
      <c r="F2063" s="2">
        <v>0</v>
      </c>
    </row>
    <row r="2064" spans="1:6" x14ac:dyDescent="0.2">
      <c r="A2064" s="2" t="s">
        <v>2065</v>
      </c>
      <c r="B2064" s="2">
        <v>2</v>
      </c>
      <c r="C2064" s="2">
        <v>10</v>
      </c>
      <c r="D2064" s="2">
        <v>0.2</v>
      </c>
      <c r="E2064" s="2">
        <v>19</v>
      </c>
      <c r="F2064" s="2">
        <v>1.9</v>
      </c>
    </row>
    <row r="2065" spans="1:6" x14ac:dyDescent="0.2">
      <c r="A2065" s="2" t="s">
        <v>2066</v>
      </c>
      <c r="B2065" s="2">
        <v>3</v>
      </c>
      <c r="C2065" s="2">
        <v>28</v>
      </c>
      <c r="D2065" s="2">
        <v>0.107</v>
      </c>
      <c r="E2065" s="2">
        <v>77</v>
      </c>
      <c r="F2065" s="2">
        <v>2.8</v>
      </c>
    </row>
    <row r="2066" spans="1:6" x14ac:dyDescent="0.2">
      <c r="A2066" s="2" t="s">
        <v>2067</v>
      </c>
      <c r="B2066" s="2">
        <v>2</v>
      </c>
      <c r="C2066" s="2">
        <v>9</v>
      </c>
      <c r="D2066" s="2">
        <v>0.222</v>
      </c>
      <c r="E2066" s="2">
        <v>23</v>
      </c>
      <c r="F2066" s="2">
        <v>2.6</v>
      </c>
    </row>
    <row r="2067" spans="1:6" x14ac:dyDescent="0.2">
      <c r="A2067" s="2" t="s">
        <v>2068</v>
      </c>
      <c r="B2067" s="2">
        <v>6</v>
      </c>
      <c r="C2067" s="2">
        <v>56</v>
      </c>
      <c r="D2067" s="2">
        <v>0.107</v>
      </c>
      <c r="E2067" s="2">
        <v>133</v>
      </c>
      <c r="F2067" s="2">
        <v>2.4</v>
      </c>
    </row>
    <row r="2068" spans="1:6" x14ac:dyDescent="0.2">
      <c r="A2068" s="2" t="s">
        <v>2069</v>
      </c>
      <c r="B2068" s="2">
        <v>3</v>
      </c>
      <c r="C2068" s="2">
        <v>25</v>
      </c>
      <c r="D2068" s="2">
        <v>0.12</v>
      </c>
      <c r="E2068" s="2">
        <v>11</v>
      </c>
      <c r="F2068" s="2">
        <v>0.4</v>
      </c>
    </row>
    <row r="2069" spans="1:6" x14ac:dyDescent="0.2">
      <c r="A2069" s="2" t="s">
        <v>2070</v>
      </c>
      <c r="B2069" s="2">
        <v>0</v>
      </c>
      <c r="C2069" s="2">
        <v>24</v>
      </c>
      <c r="D2069" s="2">
        <v>0</v>
      </c>
      <c r="E2069" s="2">
        <v>0</v>
      </c>
      <c r="F2069" s="2">
        <v>0</v>
      </c>
    </row>
    <row r="2070" spans="1:6" x14ac:dyDescent="0.2">
      <c r="A2070" s="2" t="s">
        <v>2071</v>
      </c>
      <c r="B2070" s="2">
        <v>7</v>
      </c>
      <c r="C2070" s="2">
        <v>76</v>
      </c>
      <c r="D2070" s="2">
        <v>9.1999999999999998E-2</v>
      </c>
      <c r="E2070" s="2">
        <v>62</v>
      </c>
      <c r="F2070" s="2">
        <v>0.8</v>
      </c>
    </row>
    <row r="2071" spans="1:6" x14ac:dyDescent="0.2">
      <c r="A2071" s="2" t="s">
        <v>2072</v>
      </c>
      <c r="B2071" s="2">
        <v>4</v>
      </c>
      <c r="C2071" s="2">
        <v>26</v>
      </c>
      <c r="D2071" s="2">
        <v>0.154</v>
      </c>
      <c r="E2071" s="2">
        <v>61</v>
      </c>
      <c r="F2071" s="2">
        <v>2.2999999999999998</v>
      </c>
    </row>
    <row r="2072" spans="1:6" x14ac:dyDescent="0.2">
      <c r="A2072" s="2" t="s">
        <v>2073</v>
      </c>
      <c r="B2072" s="2">
        <v>1</v>
      </c>
      <c r="C2072" s="2">
        <v>9</v>
      </c>
      <c r="D2072" s="2">
        <v>0.111</v>
      </c>
      <c r="E2072" s="2">
        <v>13</v>
      </c>
      <c r="F2072" s="2">
        <v>1.4</v>
      </c>
    </row>
    <row r="2073" spans="1:6" x14ac:dyDescent="0.2">
      <c r="A2073" s="2" t="s">
        <v>2074</v>
      </c>
      <c r="B2073" s="2">
        <v>5</v>
      </c>
      <c r="C2073" s="2">
        <v>35</v>
      </c>
      <c r="D2073" s="2">
        <v>0.14299999999999999</v>
      </c>
      <c r="E2073" s="2">
        <v>57</v>
      </c>
      <c r="F2073" s="2">
        <v>1.6</v>
      </c>
    </row>
    <row r="2074" spans="1:6" x14ac:dyDescent="0.2">
      <c r="A2074" s="2" t="s">
        <v>2075</v>
      </c>
      <c r="B2074" s="2">
        <v>2</v>
      </c>
      <c r="C2074" s="2">
        <v>20</v>
      </c>
      <c r="D2074" s="2">
        <v>0.1</v>
      </c>
      <c r="E2074" s="2">
        <v>16</v>
      </c>
      <c r="F2074" s="2">
        <v>0.8</v>
      </c>
    </row>
    <row r="2075" spans="1:6" x14ac:dyDescent="0.2">
      <c r="A2075" s="2" t="s">
        <v>2076</v>
      </c>
      <c r="B2075" s="2">
        <v>7</v>
      </c>
      <c r="C2075" s="2">
        <v>31</v>
      </c>
      <c r="D2075" s="2">
        <v>0.22600000000000001</v>
      </c>
      <c r="E2075" s="2">
        <v>161</v>
      </c>
      <c r="F2075" s="2">
        <v>5.2</v>
      </c>
    </row>
    <row r="2076" spans="1:6" x14ac:dyDescent="0.2">
      <c r="A2076" s="2" t="s">
        <v>2077</v>
      </c>
      <c r="B2076" s="2">
        <v>6</v>
      </c>
      <c r="C2076" s="2">
        <v>33</v>
      </c>
      <c r="D2076" s="2">
        <v>0.182</v>
      </c>
      <c r="E2076" s="2">
        <v>90</v>
      </c>
      <c r="F2076" s="2">
        <v>2.7</v>
      </c>
    </row>
    <row r="2077" spans="1:6" x14ac:dyDescent="0.2">
      <c r="A2077" s="2" t="s">
        <v>2078</v>
      </c>
      <c r="B2077" s="2">
        <v>3</v>
      </c>
      <c r="C2077" s="2">
        <v>34</v>
      </c>
      <c r="D2077" s="2">
        <v>8.7999999999999995E-2</v>
      </c>
      <c r="E2077" s="2">
        <v>40</v>
      </c>
      <c r="F2077" s="2">
        <v>1.2</v>
      </c>
    </row>
    <row r="2078" spans="1:6" x14ac:dyDescent="0.2">
      <c r="A2078" s="2" t="s">
        <v>2079</v>
      </c>
      <c r="B2078" s="2">
        <v>4</v>
      </c>
      <c r="C2078" s="2">
        <v>27</v>
      </c>
      <c r="D2078" s="2">
        <v>0.14799999999999999</v>
      </c>
      <c r="E2078" s="2">
        <v>78</v>
      </c>
      <c r="F2078" s="2">
        <v>2.9</v>
      </c>
    </row>
    <row r="2079" spans="1:6" x14ac:dyDescent="0.2">
      <c r="A2079" s="2" t="s">
        <v>2080</v>
      </c>
      <c r="B2079" s="2">
        <v>7</v>
      </c>
      <c r="C2079" s="2">
        <v>35</v>
      </c>
      <c r="D2079" s="2">
        <v>0.2</v>
      </c>
      <c r="E2079" s="2">
        <v>104</v>
      </c>
      <c r="F2079" s="2">
        <v>3</v>
      </c>
    </row>
    <row r="2080" spans="1:6" x14ac:dyDescent="0.2">
      <c r="A2080" s="2" t="s">
        <v>2081</v>
      </c>
      <c r="B2080" s="2">
        <v>28</v>
      </c>
      <c r="C2080" s="2">
        <v>109</v>
      </c>
      <c r="D2080" s="2">
        <v>0.25700000000000001</v>
      </c>
      <c r="E2080" s="2">
        <v>487</v>
      </c>
      <c r="F2080" s="2">
        <v>4.5</v>
      </c>
    </row>
    <row r="2081" spans="1:6" x14ac:dyDescent="0.2">
      <c r="A2081" s="2" t="s">
        <v>2082</v>
      </c>
      <c r="B2081" s="2">
        <v>6</v>
      </c>
      <c r="C2081" s="2">
        <v>66</v>
      </c>
      <c r="D2081" s="2">
        <v>9.0999999999999998E-2</v>
      </c>
      <c r="E2081" s="2">
        <v>173</v>
      </c>
      <c r="F2081" s="2">
        <v>2.6</v>
      </c>
    </row>
    <row r="2082" spans="1:6" x14ac:dyDescent="0.2">
      <c r="A2082" s="2" t="s">
        <v>2083</v>
      </c>
      <c r="B2082" s="2">
        <v>3</v>
      </c>
      <c r="C2082" s="2">
        <v>17</v>
      </c>
      <c r="D2082" s="2">
        <v>0.17599999999999999</v>
      </c>
      <c r="E2082" s="2">
        <v>13</v>
      </c>
      <c r="F2082" s="2">
        <v>0.8</v>
      </c>
    </row>
    <row r="2083" spans="1:6" x14ac:dyDescent="0.2">
      <c r="A2083" s="2" t="s">
        <v>2084</v>
      </c>
      <c r="B2083" s="2">
        <v>2</v>
      </c>
      <c r="C2083" s="2">
        <v>10</v>
      </c>
      <c r="D2083" s="2">
        <v>0.2</v>
      </c>
      <c r="E2083" s="2">
        <v>47</v>
      </c>
      <c r="F2083" s="2">
        <v>4.7</v>
      </c>
    </row>
    <row r="2084" spans="1:6" x14ac:dyDescent="0.2">
      <c r="A2084" s="2" t="s">
        <v>2085</v>
      </c>
      <c r="B2084" s="2">
        <v>8</v>
      </c>
      <c r="C2084" s="2">
        <v>71</v>
      </c>
      <c r="D2084" s="2">
        <v>0.113</v>
      </c>
      <c r="E2084" s="2">
        <v>21</v>
      </c>
      <c r="F2084" s="2">
        <v>0.3</v>
      </c>
    </row>
    <row r="2085" spans="1:6" x14ac:dyDescent="0.2">
      <c r="A2085" s="2" t="s">
        <v>2086</v>
      </c>
      <c r="B2085" s="2">
        <v>2</v>
      </c>
      <c r="C2085" s="2">
        <v>17</v>
      </c>
      <c r="D2085" s="2">
        <v>0.11799999999999999</v>
      </c>
      <c r="E2085" s="2">
        <v>54</v>
      </c>
      <c r="F2085" s="2">
        <v>3.2</v>
      </c>
    </row>
    <row r="2086" spans="1:6" x14ac:dyDescent="0.2">
      <c r="A2086" s="2" t="s">
        <v>2087</v>
      </c>
      <c r="B2086" s="2">
        <v>9</v>
      </c>
      <c r="C2086" s="2">
        <v>40</v>
      </c>
      <c r="D2086" s="2">
        <v>0.22500000000000001</v>
      </c>
      <c r="E2086" s="2">
        <v>2043</v>
      </c>
      <c r="F2086" s="2">
        <v>51.1</v>
      </c>
    </row>
    <row r="2087" spans="1:6" x14ac:dyDescent="0.2">
      <c r="A2087" s="2" t="s">
        <v>2088</v>
      </c>
      <c r="B2087" s="2">
        <v>1</v>
      </c>
      <c r="C2087" s="2">
        <v>14</v>
      </c>
      <c r="D2087" s="2">
        <v>7.0999999999999994E-2</v>
      </c>
      <c r="E2087" s="2">
        <v>11</v>
      </c>
      <c r="F2087" s="2">
        <v>0.8</v>
      </c>
    </row>
    <row r="2088" spans="1:6" x14ac:dyDescent="0.2">
      <c r="A2088" s="2" t="s">
        <v>2089</v>
      </c>
      <c r="B2088" s="2">
        <v>2</v>
      </c>
      <c r="C2088" s="2">
        <v>16</v>
      </c>
      <c r="D2088" s="2">
        <v>0.125</v>
      </c>
      <c r="E2088" s="2">
        <v>28</v>
      </c>
      <c r="F2088" s="2">
        <v>1.8</v>
      </c>
    </row>
    <row r="2089" spans="1:6" x14ac:dyDescent="0.2">
      <c r="A2089" s="2" t="s">
        <v>2090</v>
      </c>
      <c r="B2089" s="2">
        <v>0</v>
      </c>
      <c r="C2089" s="2">
        <v>5</v>
      </c>
      <c r="D2089" s="2">
        <v>0</v>
      </c>
      <c r="E2089" s="2">
        <v>0</v>
      </c>
      <c r="F2089" s="2">
        <v>0</v>
      </c>
    </row>
    <row r="2090" spans="1:6" x14ac:dyDescent="0.2">
      <c r="A2090" s="2" t="s">
        <v>2091</v>
      </c>
      <c r="B2090" s="2">
        <v>6</v>
      </c>
      <c r="C2090" s="2">
        <v>63</v>
      </c>
      <c r="D2090" s="2">
        <v>9.5000000000000001E-2</v>
      </c>
      <c r="E2090" s="2">
        <v>65</v>
      </c>
      <c r="F2090" s="2">
        <v>1</v>
      </c>
    </row>
    <row r="2091" spans="1:6" x14ac:dyDescent="0.2">
      <c r="A2091" s="2" t="s">
        <v>2092</v>
      </c>
      <c r="B2091" s="2">
        <v>1</v>
      </c>
      <c r="C2091" s="2">
        <v>67</v>
      </c>
      <c r="D2091" s="2">
        <v>1.4999999999999999E-2</v>
      </c>
      <c r="E2091" s="2">
        <v>28</v>
      </c>
      <c r="F2091" s="2">
        <v>0.4</v>
      </c>
    </row>
    <row r="2092" spans="1:6" x14ac:dyDescent="0.2">
      <c r="A2092" s="2" t="s">
        <v>2093</v>
      </c>
      <c r="B2092" s="2">
        <v>3</v>
      </c>
      <c r="C2092" s="2">
        <v>37</v>
      </c>
      <c r="D2092" s="2">
        <v>8.1000000000000003E-2</v>
      </c>
      <c r="E2092" s="2">
        <v>73</v>
      </c>
      <c r="F2092" s="2">
        <v>2</v>
      </c>
    </row>
    <row r="2093" spans="1:6" x14ac:dyDescent="0.2">
      <c r="A2093" s="2" t="s">
        <v>2094</v>
      </c>
      <c r="B2093" s="2">
        <v>4</v>
      </c>
      <c r="C2093" s="2">
        <v>26</v>
      </c>
      <c r="D2093" s="2">
        <v>0.154</v>
      </c>
      <c r="E2093" s="2">
        <v>39</v>
      </c>
      <c r="F2093" s="2">
        <v>1.5</v>
      </c>
    </row>
    <row r="2094" spans="1:6" x14ac:dyDescent="0.2">
      <c r="A2094" s="2" t="s">
        <v>2095</v>
      </c>
      <c r="B2094" s="2">
        <v>0</v>
      </c>
      <c r="C2094" s="2">
        <v>10</v>
      </c>
      <c r="D2094" s="2">
        <v>0</v>
      </c>
      <c r="E2094" s="2">
        <v>0</v>
      </c>
      <c r="F2094" s="2">
        <v>0</v>
      </c>
    </row>
    <row r="2095" spans="1:6" x14ac:dyDescent="0.2">
      <c r="A2095" s="2" t="s">
        <v>2096</v>
      </c>
      <c r="B2095" s="2">
        <v>2</v>
      </c>
      <c r="C2095" s="2">
        <v>15</v>
      </c>
      <c r="D2095" s="2">
        <v>0.13300000000000001</v>
      </c>
      <c r="E2095" s="2">
        <v>349</v>
      </c>
      <c r="F2095" s="2">
        <v>23.3</v>
      </c>
    </row>
    <row r="2096" spans="1:6" x14ac:dyDescent="0.2">
      <c r="A2096" s="2" t="s">
        <v>2097</v>
      </c>
      <c r="B2096" s="2">
        <v>6</v>
      </c>
      <c r="C2096" s="2">
        <v>55</v>
      </c>
      <c r="D2096" s="2">
        <v>0.109</v>
      </c>
      <c r="E2096" s="2">
        <v>99</v>
      </c>
      <c r="F2096" s="2">
        <v>1.8</v>
      </c>
    </row>
    <row r="2097" spans="1:6" x14ac:dyDescent="0.2">
      <c r="A2097" s="2" t="s">
        <v>2098</v>
      </c>
      <c r="B2097" s="2">
        <v>3</v>
      </c>
      <c r="C2097" s="2">
        <v>20</v>
      </c>
      <c r="D2097" s="2">
        <v>0.15</v>
      </c>
      <c r="E2097" s="2">
        <v>137</v>
      </c>
      <c r="F2097" s="2">
        <v>6.8</v>
      </c>
    </row>
    <row r="2098" spans="1:6" x14ac:dyDescent="0.2">
      <c r="A2098" s="2" t="s">
        <v>2099</v>
      </c>
      <c r="B2098" s="2">
        <v>1</v>
      </c>
      <c r="C2098" s="2">
        <v>15</v>
      </c>
      <c r="D2098" s="2">
        <v>6.7000000000000004E-2</v>
      </c>
      <c r="E2098" s="2">
        <v>29</v>
      </c>
      <c r="F2098" s="2">
        <v>1.9</v>
      </c>
    </row>
    <row r="2099" spans="1:6" x14ac:dyDescent="0.2">
      <c r="A2099" s="2" t="s">
        <v>2100</v>
      </c>
      <c r="B2099" s="2">
        <v>5</v>
      </c>
      <c r="C2099" s="2">
        <v>48</v>
      </c>
      <c r="D2099" s="2">
        <v>0.104</v>
      </c>
      <c r="E2099" s="2">
        <v>93</v>
      </c>
      <c r="F2099" s="2">
        <v>1.9</v>
      </c>
    </row>
    <row r="2100" spans="1:6" x14ac:dyDescent="0.2">
      <c r="A2100" s="2" t="s">
        <v>2101</v>
      </c>
      <c r="B2100" s="2">
        <v>2</v>
      </c>
      <c r="C2100" s="2">
        <v>10</v>
      </c>
      <c r="D2100" s="2">
        <v>0.2</v>
      </c>
      <c r="E2100" s="2">
        <v>222</v>
      </c>
      <c r="F2100" s="2">
        <v>22.2</v>
      </c>
    </row>
    <row r="2101" spans="1:6" x14ac:dyDescent="0.2">
      <c r="A2101" s="2" t="s">
        <v>2102</v>
      </c>
      <c r="B2101" s="2">
        <v>3</v>
      </c>
      <c r="C2101" s="2">
        <v>32</v>
      </c>
      <c r="D2101" s="2">
        <v>9.4E-2</v>
      </c>
      <c r="E2101" s="2">
        <v>41</v>
      </c>
      <c r="F2101" s="2">
        <v>1.3</v>
      </c>
    </row>
    <row r="2102" spans="1:6" x14ac:dyDescent="0.2">
      <c r="A2102" s="2" t="s">
        <v>2103</v>
      </c>
      <c r="B2102" s="2">
        <v>5</v>
      </c>
      <c r="C2102" s="2">
        <v>21</v>
      </c>
      <c r="D2102" s="2">
        <v>0.23799999999999999</v>
      </c>
      <c r="E2102" s="2">
        <v>87</v>
      </c>
      <c r="F2102" s="2">
        <v>4.0999999999999996</v>
      </c>
    </row>
    <row r="2103" spans="1:6" x14ac:dyDescent="0.2">
      <c r="A2103" s="2" t="s">
        <v>2104</v>
      </c>
      <c r="B2103" s="2">
        <v>1</v>
      </c>
      <c r="C2103" s="2">
        <v>40</v>
      </c>
      <c r="D2103" s="2">
        <v>2.5000000000000001E-2</v>
      </c>
      <c r="E2103" s="2">
        <v>1</v>
      </c>
      <c r="F2103" s="2">
        <v>0</v>
      </c>
    </row>
    <row r="2104" spans="1:6" x14ac:dyDescent="0.2">
      <c r="A2104" s="2" t="s">
        <v>2105</v>
      </c>
      <c r="B2104" s="2">
        <v>2</v>
      </c>
      <c r="C2104" s="2">
        <v>13</v>
      </c>
      <c r="D2104" s="2">
        <v>0.154</v>
      </c>
      <c r="E2104" s="2">
        <v>25</v>
      </c>
      <c r="F2104" s="2">
        <v>1.9</v>
      </c>
    </row>
    <row r="2105" spans="1:6" x14ac:dyDescent="0.2">
      <c r="A2105" s="2" t="s">
        <v>2106</v>
      </c>
      <c r="B2105" s="2">
        <v>2</v>
      </c>
      <c r="C2105" s="2">
        <v>10</v>
      </c>
      <c r="D2105" s="2">
        <v>0.2</v>
      </c>
      <c r="E2105" s="2">
        <v>86</v>
      </c>
      <c r="F2105" s="2">
        <v>8.6</v>
      </c>
    </row>
    <row r="2106" spans="1:6" x14ac:dyDescent="0.2">
      <c r="A2106" s="2" t="s">
        <v>2107</v>
      </c>
      <c r="B2106" s="2">
        <v>5</v>
      </c>
      <c r="C2106" s="2">
        <v>24</v>
      </c>
      <c r="D2106" s="2">
        <v>0.20799999999999999</v>
      </c>
      <c r="E2106" s="2">
        <v>131</v>
      </c>
      <c r="F2106" s="2">
        <v>5.5</v>
      </c>
    </row>
    <row r="2107" spans="1:6" x14ac:dyDescent="0.2">
      <c r="A2107" s="2" t="s">
        <v>2108</v>
      </c>
      <c r="B2107" s="2">
        <v>1</v>
      </c>
      <c r="C2107" s="2">
        <v>13</v>
      </c>
      <c r="D2107" s="2">
        <v>7.6999999999999999E-2</v>
      </c>
      <c r="E2107" s="2">
        <v>50</v>
      </c>
      <c r="F2107" s="2">
        <v>3.8</v>
      </c>
    </row>
    <row r="2108" spans="1:6" x14ac:dyDescent="0.2">
      <c r="A2108" s="2" t="s">
        <v>2109</v>
      </c>
      <c r="B2108" s="2">
        <v>1</v>
      </c>
      <c r="C2108" s="2">
        <v>37</v>
      </c>
      <c r="D2108" s="2">
        <v>2.7E-2</v>
      </c>
      <c r="E2108" s="2">
        <v>1</v>
      </c>
      <c r="F2108" s="2">
        <v>0</v>
      </c>
    </row>
    <row r="2109" spans="1:6" x14ac:dyDescent="0.2">
      <c r="A2109" s="2" t="s">
        <v>2110</v>
      </c>
      <c r="B2109" s="2">
        <v>0</v>
      </c>
      <c r="C2109" s="2">
        <v>45</v>
      </c>
      <c r="D2109" s="2">
        <v>0</v>
      </c>
      <c r="E2109" s="2">
        <v>0</v>
      </c>
      <c r="F2109" s="2">
        <v>0</v>
      </c>
    </row>
    <row r="2110" spans="1:6" x14ac:dyDescent="0.2">
      <c r="A2110" s="2" t="s">
        <v>2111</v>
      </c>
      <c r="B2110" s="2">
        <v>1</v>
      </c>
      <c r="C2110" s="2">
        <v>8</v>
      </c>
      <c r="D2110" s="2">
        <v>0.125</v>
      </c>
      <c r="E2110" s="2">
        <v>9</v>
      </c>
      <c r="F2110" s="2">
        <v>1.1000000000000001</v>
      </c>
    </row>
    <row r="2111" spans="1:6" x14ac:dyDescent="0.2">
      <c r="A2111" s="2" t="s">
        <v>2112</v>
      </c>
      <c r="B2111" s="2">
        <v>1</v>
      </c>
      <c r="C2111" s="2">
        <v>7</v>
      </c>
      <c r="D2111" s="2">
        <v>0.14299999999999999</v>
      </c>
      <c r="E2111" s="2">
        <v>2</v>
      </c>
      <c r="F2111" s="2">
        <v>0.3</v>
      </c>
    </row>
    <row r="2112" spans="1:6" x14ac:dyDescent="0.2">
      <c r="A2112" s="2" t="s">
        <v>2113</v>
      </c>
      <c r="B2112" s="2">
        <v>4</v>
      </c>
      <c r="C2112" s="2">
        <v>34</v>
      </c>
      <c r="D2112" s="2">
        <v>0.11799999999999999</v>
      </c>
      <c r="E2112" s="2">
        <v>58</v>
      </c>
      <c r="F2112" s="2">
        <v>1.7</v>
      </c>
    </row>
    <row r="2113" spans="1:6" x14ac:dyDescent="0.2">
      <c r="A2113" s="2" t="s">
        <v>2114</v>
      </c>
      <c r="B2113" s="2">
        <v>16</v>
      </c>
      <c r="C2113" s="2">
        <v>73</v>
      </c>
      <c r="D2113" s="2">
        <v>0.219</v>
      </c>
      <c r="E2113" s="2">
        <v>242</v>
      </c>
      <c r="F2113" s="2">
        <v>3.3</v>
      </c>
    </row>
    <row r="2114" spans="1:6" x14ac:dyDescent="0.2">
      <c r="A2114" s="2" t="s">
        <v>2115</v>
      </c>
      <c r="B2114" s="2">
        <v>1</v>
      </c>
      <c r="C2114" s="2">
        <v>9</v>
      </c>
      <c r="D2114" s="2">
        <v>0.111</v>
      </c>
      <c r="E2114" s="2">
        <v>19</v>
      </c>
      <c r="F2114" s="2">
        <v>2.1</v>
      </c>
    </row>
    <row r="2115" spans="1:6" x14ac:dyDescent="0.2">
      <c r="A2115" s="2" t="s">
        <v>2116</v>
      </c>
      <c r="B2115" s="2">
        <v>2</v>
      </c>
      <c r="C2115" s="2">
        <v>40</v>
      </c>
      <c r="D2115" s="2">
        <v>0.05</v>
      </c>
      <c r="E2115" s="2">
        <v>50</v>
      </c>
      <c r="F2115" s="2">
        <v>1.2</v>
      </c>
    </row>
    <row r="2116" spans="1:6" x14ac:dyDescent="0.2">
      <c r="A2116" s="2" t="s">
        <v>2117</v>
      </c>
      <c r="B2116" s="2">
        <v>8</v>
      </c>
      <c r="C2116" s="2">
        <v>41</v>
      </c>
      <c r="D2116" s="2">
        <v>0.19500000000000001</v>
      </c>
      <c r="E2116" s="2">
        <v>125</v>
      </c>
      <c r="F2116" s="2">
        <v>3</v>
      </c>
    </row>
    <row r="2117" spans="1:6" x14ac:dyDescent="0.2">
      <c r="A2117" s="2" t="s">
        <v>2118</v>
      </c>
      <c r="B2117" s="2">
        <v>2</v>
      </c>
      <c r="C2117" s="2">
        <v>14</v>
      </c>
      <c r="D2117" s="2">
        <v>0.14299999999999999</v>
      </c>
      <c r="E2117" s="2">
        <v>14</v>
      </c>
      <c r="F2117" s="2">
        <v>1</v>
      </c>
    </row>
    <row r="2118" spans="1:6" x14ac:dyDescent="0.2">
      <c r="A2118" s="2" t="s">
        <v>2119</v>
      </c>
      <c r="B2118" s="2">
        <v>3</v>
      </c>
      <c r="C2118" s="2">
        <v>51</v>
      </c>
      <c r="D2118" s="2">
        <v>5.8999999999999997E-2</v>
      </c>
      <c r="E2118" s="2">
        <v>47</v>
      </c>
      <c r="F2118" s="2">
        <v>0.9</v>
      </c>
    </row>
    <row r="2119" spans="1:6" x14ac:dyDescent="0.2">
      <c r="A2119" s="2" t="s">
        <v>2120</v>
      </c>
      <c r="B2119" s="2">
        <v>3</v>
      </c>
      <c r="C2119" s="2">
        <v>18</v>
      </c>
      <c r="D2119" s="2">
        <v>0.16700000000000001</v>
      </c>
      <c r="E2119" s="2">
        <v>37</v>
      </c>
      <c r="F2119" s="2">
        <v>2.1</v>
      </c>
    </row>
    <row r="2120" spans="1:6" x14ac:dyDescent="0.2">
      <c r="A2120" s="2" t="s">
        <v>2121</v>
      </c>
      <c r="B2120" s="2">
        <v>2</v>
      </c>
      <c r="C2120" s="2">
        <v>19</v>
      </c>
      <c r="D2120" s="2">
        <v>0.105</v>
      </c>
      <c r="E2120" s="2">
        <v>19</v>
      </c>
      <c r="F2120" s="2">
        <v>1</v>
      </c>
    </row>
    <row r="2121" spans="1:6" x14ac:dyDescent="0.2">
      <c r="A2121" s="2" t="s">
        <v>2122</v>
      </c>
      <c r="B2121" s="2">
        <v>0</v>
      </c>
      <c r="C2121" s="2">
        <v>16</v>
      </c>
      <c r="D2121" s="2">
        <v>0</v>
      </c>
      <c r="E2121" s="2">
        <v>0</v>
      </c>
      <c r="F2121" s="2">
        <v>0</v>
      </c>
    </row>
    <row r="2122" spans="1:6" x14ac:dyDescent="0.2">
      <c r="A2122" s="2" t="s">
        <v>2123</v>
      </c>
      <c r="B2122" s="2">
        <v>11</v>
      </c>
      <c r="C2122" s="2">
        <v>62</v>
      </c>
      <c r="D2122" s="2">
        <v>0.17699999999999999</v>
      </c>
      <c r="E2122" s="2">
        <v>582</v>
      </c>
      <c r="F2122" s="2">
        <v>9.4</v>
      </c>
    </row>
    <row r="2123" spans="1:6" x14ac:dyDescent="0.2">
      <c r="A2123" s="2" t="s">
        <v>2124</v>
      </c>
      <c r="B2123" s="2">
        <v>4</v>
      </c>
      <c r="C2123" s="2">
        <v>41</v>
      </c>
      <c r="D2123" s="2">
        <v>9.8000000000000004E-2</v>
      </c>
      <c r="E2123" s="2">
        <v>18</v>
      </c>
      <c r="F2123" s="2">
        <v>0.4</v>
      </c>
    </row>
    <row r="2124" spans="1:6" x14ac:dyDescent="0.2">
      <c r="A2124" s="2" t="s">
        <v>2125</v>
      </c>
      <c r="B2124" s="2">
        <v>3</v>
      </c>
      <c r="C2124" s="2">
        <v>98</v>
      </c>
      <c r="D2124" s="2">
        <v>3.1E-2</v>
      </c>
      <c r="E2124" s="2">
        <v>124</v>
      </c>
      <c r="F2124" s="2">
        <v>1.3</v>
      </c>
    </row>
    <row r="2125" spans="1:6" x14ac:dyDescent="0.2">
      <c r="A2125" s="2" t="s">
        <v>2126</v>
      </c>
      <c r="B2125" s="2">
        <v>4</v>
      </c>
      <c r="C2125" s="2">
        <v>46</v>
      </c>
      <c r="D2125" s="2">
        <v>8.6999999999999994E-2</v>
      </c>
      <c r="E2125" s="2">
        <v>75</v>
      </c>
      <c r="F2125" s="2">
        <v>1.6</v>
      </c>
    </row>
    <row r="2126" spans="1:6" x14ac:dyDescent="0.2">
      <c r="A2126" s="2" t="s">
        <v>2127</v>
      </c>
      <c r="B2126" s="2">
        <v>0</v>
      </c>
      <c r="C2126" s="2">
        <v>28</v>
      </c>
      <c r="D2126" s="2">
        <v>0</v>
      </c>
      <c r="E2126" s="2">
        <v>0</v>
      </c>
      <c r="F2126" s="2">
        <v>0</v>
      </c>
    </row>
    <row r="2127" spans="1:6" x14ac:dyDescent="0.2">
      <c r="A2127" s="2" t="s">
        <v>2128</v>
      </c>
      <c r="B2127" s="2">
        <v>3</v>
      </c>
      <c r="C2127" s="2">
        <v>44</v>
      </c>
      <c r="D2127" s="2">
        <v>6.8000000000000005E-2</v>
      </c>
      <c r="E2127" s="2">
        <v>85</v>
      </c>
      <c r="F2127" s="2">
        <v>1.9</v>
      </c>
    </row>
    <row r="2128" spans="1:6" x14ac:dyDescent="0.2">
      <c r="A2128" s="2" t="s">
        <v>2129</v>
      </c>
      <c r="B2128" s="2">
        <v>6</v>
      </c>
      <c r="C2128" s="2">
        <v>37</v>
      </c>
      <c r="D2128" s="2">
        <v>0.16200000000000001</v>
      </c>
      <c r="E2128" s="2">
        <v>44</v>
      </c>
      <c r="F2128" s="2">
        <v>1.2</v>
      </c>
    </row>
    <row r="2129" spans="1:6" x14ac:dyDescent="0.2">
      <c r="A2129" s="2" t="s">
        <v>2130</v>
      </c>
      <c r="B2129" s="2">
        <v>1</v>
      </c>
      <c r="C2129" s="2">
        <v>42</v>
      </c>
      <c r="D2129" s="2">
        <v>2.4E-2</v>
      </c>
      <c r="E2129" s="2">
        <v>3</v>
      </c>
      <c r="F2129" s="2">
        <v>0.1</v>
      </c>
    </row>
    <row r="2130" spans="1:6" x14ac:dyDescent="0.2">
      <c r="A2130" s="2" t="s">
        <v>2131</v>
      </c>
      <c r="B2130" s="2">
        <v>10</v>
      </c>
      <c r="C2130" s="2">
        <v>32</v>
      </c>
      <c r="D2130" s="2">
        <v>0.312</v>
      </c>
      <c r="E2130" s="2">
        <v>3419</v>
      </c>
      <c r="F2130" s="2">
        <v>106.8</v>
      </c>
    </row>
    <row r="2131" spans="1:6" x14ac:dyDescent="0.2">
      <c r="A2131" s="2" t="s">
        <v>2132</v>
      </c>
      <c r="B2131" s="2">
        <v>8</v>
      </c>
      <c r="C2131" s="2">
        <v>58</v>
      </c>
      <c r="D2131" s="2">
        <v>0.13800000000000001</v>
      </c>
      <c r="E2131" s="2">
        <v>500</v>
      </c>
      <c r="F2131" s="2">
        <v>8.6</v>
      </c>
    </row>
    <row r="2132" spans="1:6" x14ac:dyDescent="0.2">
      <c r="A2132" s="2" t="s">
        <v>2133</v>
      </c>
      <c r="B2132" s="2">
        <v>8</v>
      </c>
      <c r="C2132" s="2">
        <v>51</v>
      </c>
      <c r="D2132" s="2">
        <v>0.157</v>
      </c>
      <c r="E2132" s="2">
        <v>97</v>
      </c>
      <c r="F2132" s="2">
        <v>1.9</v>
      </c>
    </row>
    <row r="2133" spans="1:6" x14ac:dyDescent="0.2">
      <c r="A2133" s="2" t="s">
        <v>2134</v>
      </c>
      <c r="B2133" s="2">
        <v>3</v>
      </c>
      <c r="C2133" s="2">
        <v>35</v>
      </c>
      <c r="D2133" s="2">
        <v>8.5999999999999993E-2</v>
      </c>
      <c r="E2133" s="2">
        <v>86</v>
      </c>
      <c r="F2133" s="2">
        <v>2.5</v>
      </c>
    </row>
    <row r="2134" spans="1:6" x14ac:dyDescent="0.2">
      <c r="A2134" s="2" t="s">
        <v>2135</v>
      </c>
      <c r="B2134" s="2">
        <v>8</v>
      </c>
      <c r="C2134" s="2">
        <v>56</v>
      </c>
      <c r="D2134" s="2">
        <v>0.14299999999999999</v>
      </c>
      <c r="E2134" s="2">
        <v>85</v>
      </c>
      <c r="F2134" s="2">
        <v>1.5</v>
      </c>
    </row>
    <row r="2135" spans="1:6" x14ac:dyDescent="0.2">
      <c r="A2135" s="2" t="s">
        <v>2136</v>
      </c>
      <c r="B2135" s="2">
        <v>6</v>
      </c>
      <c r="C2135" s="2">
        <v>56</v>
      </c>
      <c r="D2135" s="2">
        <v>0.107</v>
      </c>
      <c r="E2135" s="2">
        <v>106</v>
      </c>
      <c r="F2135" s="2">
        <v>1.9</v>
      </c>
    </row>
    <row r="2136" spans="1:6" x14ac:dyDescent="0.2">
      <c r="A2136" s="2" t="s">
        <v>2137</v>
      </c>
      <c r="B2136" s="2">
        <v>1</v>
      </c>
      <c r="C2136" s="2">
        <v>25</v>
      </c>
      <c r="D2136" s="2">
        <v>0.04</v>
      </c>
      <c r="E2136" s="2">
        <v>5</v>
      </c>
      <c r="F2136" s="2">
        <v>0.2</v>
      </c>
    </row>
    <row r="2137" spans="1:6" x14ac:dyDescent="0.2">
      <c r="A2137" s="2" t="s">
        <v>2138</v>
      </c>
      <c r="B2137" s="2">
        <v>21</v>
      </c>
      <c r="C2137" s="2">
        <v>172</v>
      </c>
      <c r="D2137" s="2">
        <v>0.122</v>
      </c>
      <c r="E2137" s="2">
        <v>278</v>
      </c>
      <c r="F2137" s="2">
        <v>1.6</v>
      </c>
    </row>
    <row r="2138" spans="1:6" x14ac:dyDescent="0.2">
      <c r="A2138" s="2" t="s">
        <v>2139</v>
      </c>
      <c r="B2138" s="2">
        <v>30</v>
      </c>
      <c r="C2138" s="2">
        <v>249</v>
      </c>
      <c r="D2138" s="2">
        <v>0.12</v>
      </c>
      <c r="E2138" s="2">
        <v>597</v>
      </c>
      <c r="F2138" s="2">
        <v>2.4</v>
      </c>
    </row>
    <row r="2139" spans="1:6" x14ac:dyDescent="0.2">
      <c r="A2139" s="2" t="s">
        <v>2140</v>
      </c>
      <c r="B2139" s="2">
        <v>7</v>
      </c>
      <c r="C2139" s="2">
        <v>34</v>
      </c>
      <c r="D2139" s="2">
        <v>0.20599999999999999</v>
      </c>
      <c r="E2139" s="2">
        <v>146</v>
      </c>
      <c r="F2139" s="2">
        <v>4.3</v>
      </c>
    </row>
    <row r="2140" spans="1:6" x14ac:dyDescent="0.2">
      <c r="A2140" s="2" t="s">
        <v>2141</v>
      </c>
      <c r="B2140" s="2">
        <v>3</v>
      </c>
      <c r="C2140" s="2">
        <v>18</v>
      </c>
      <c r="D2140" s="2">
        <v>0.16700000000000001</v>
      </c>
      <c r="E2140" s="2">
        <v>70</v>
      </c>
      <c r="F2140" s="2">
        <v>3.9</v>
      </c>
    </row>
    <row r="2141" spans="1:6" x14ac:dyDescent="0.2">
      <c r="A2141" s="2" t="s">
        <v>2142</v>
      </c>
      <c r="B2141" s="2">
        <v>3</v>
      </c>
      <c r="C2141" s="2">
        <v>43</v>
      </c>
      <c r="D2141" s="2">
        <v>7.0000000000000007E-2</v>
      </c>
      <c r="E2141" s="2">
        <v>57</v>
      </c>
      <c r="F2141" s="2">
        <v>1.3</v>
      </c>
    </row>
    <row r="2142" spans="1:6" x14ac:dyDescent="0.2">
      <c r="A2142" s="2" t="s">
        <v>2143</v>
      </c>
      <c r="B2142" s="2">
        <v>12</v>
      </c>
      <c r="C2142" s="2">
        <v>89</v>
      </c>
      <c r="D2142" s="2">
        <v>0.13500000000000001</v>
      </c>
      <c r="E2142" s="2">
        <v>143</v>
      </c>
      <c r="F2142" s="2">
        <v>1.6</v>
      </c>
    </row>
    <row r="2143" spans="1:6" x14ac:dyDescent="0.2">
      <c r="A2143" s="2" t="s">
        <v>2144</v>
      </c>
      <c r="B2143" s="2">
        <v>2</v>
      </c>
      <c r="C2143" s="2">
        <v>47</v>
      </c>
      <c r="D2143" s="2">
        <v>4.2999999999999997E-2</v>
      </c>
      <c r="E2143" s="2">
        <v>17</v>
      </c>
      <c r="F2143" s="2">
        <v>0.4</v>
      </c>
    </row>
    <row r="2144" spans="1:6" x14ac:dyDescent="0.2">
      <c r="A2144" s="2" t="s">
        <v>2145</v>
      </c>
      <c r="B2144" s="2">
        <v>3</v>
      </c>
      <c r="C2144" s="2">
        <v>5</v>
      </c>
      <c r="D2144" s="2">
        <v>0.6</v>
      </c>
      <c r="E2144" s="2">
        <v>123</v>
      </c>
      <c r="F2144" s="2">
        <v>24.6</v>
      </c>
    </row>
    <row r="2145" spans="1:6" x14ac:dyDescent="0.2">
      <c r="A2145" s="2" t="s">
        <v>2146</v>
      </c>
      <c r="B2145" s="2">
        <v>2</v>
      </c>
      <c r="C2145" s="2">
        <v>85</v>
      </c>
      <c r="D2145" s="2">
        <v>2.4E-2</v>
      </c>
      <c r="E2145" s="2">
        <v>26</v>
      </c>
      <c r="F2145" s="2">
        <v>0.3</v>
      </c>
    </row>
    <row r="2146" spans="1:6" x14ac:dyDescent="0.2">
      <c r="A2146" s="2" t="s">
        <v>2147</v>
      </c>
      <c r="B2146" s="2">
        <v>6</v>
      </c>
      <c r="C2146" s="2">
        <v>56</v>
      </c>
      <c r="D2146" s="2">
        <v>0.107</v>
      </c>
      <c r="E2146" s="2">
        <v>120</v>
      </c>
      <c r="F2146" s="2">
        <v>2.1</v>
      </c>
    </row>
    <row r="2147" spans="1:6" x14ac:dyDescent="0.2">
      <c r="A2147" s="2" t="s">
        <v>2148</v>
      </c>
      <c r="B2147" s="2">
        <v>12</v>
      </c>
      <c r="C2147" s="2">
        <v>76</v>
      </c>
      <c r="D2147" s="2">
        <v>0.158</v>
      </c>
      <c r="E2147" s="2">
        <v>144</v>
      </c>
      <c r="F2147" s="2">
        <v>1.9</v>
      </c>
    </row>
    <row r="2148" spans="1:6" x14ac:dyDescent="0.2">
      <c r="A2148" s="2" t="s">
        <v>2149</v>
      </c>
      <c r="B2148" s="2">
        <v>1</v>
      </c>
      <c r="C2148" s="2">
        <v>44</v>
      </c>
      <c r="D2148" s="2">
        <v>2.3E-2</v>
      </c>
      <c r="E2148" s="2">
        <v>10</v>
      </c>
      <c r="F2148" s="2">
        <v>0.2</v>
      </c>
    </row>
    <row r="2149" spans="1:6" x14ac:dyDescent="0.2">
      <c r="A2149" s="2" t="s">
        <v>2150</v>
      </c>
      <c r="B2149" s="2">
        <v>9</v>
      </c>
      <c r="C2149" s="2">
        <v>84</v>
      </c>
      <c r="D2149" s="2">
        <v>0.107</v>
      </c>
      <c r="E2149" s="2">
        <v>112</v>
      </c>
      <c r="F2149" s="2">
        <v>1.3</v>
      </c>
    </row>
    <row r="2150" spans="1:6" x14ac:dyDescent="0.2">
      <c r="A2150" s="2" t="s">
        <v>2151</v>
      </c>
      <c r="B2150" s="2">
        <v>10</v>
      </c>
      <c r="C2150" s="2">
        <v>49</v>
      </c>
      <c r="D2150" s="2">
        <v>0.20399999999999999</v>
      </c>
      <c r="E2150" s="2">
        <v>187</v>
      </c>
      <c r="F2150" s="2">
        <v>3.8</v>
      </c>
    </row>
    <row r="2151" spans="1:6" x14ac:dyDescent="0.2">
      <c r="A2151" s="2" t="s">
        <v>2152</v>
      </c>
      <c r="B2151" s="2">
        <v>4</v>
      </c>
      <c r="C2151" s="2">
        <v>42</v>
      </c>
      <c r="D2151" s="2">
        <v>9.5000000000000001E-2</v>
      </c>
      <c r="E2151" s="2">
        <v>79</v>
      </c>
      <c r="F2151" s="2">
        <v>1.9</v>
      </c>
    </row>
    <row r="2152" spans="1:6" x14ac:dyDescent="0.2">
      <c r="A2152" s="2" t="s">
        <v>2153</v>
      </c>
      <c r="B2152" s="2">
        <v>9</v>
      </c>
      <c r="C2152" s="2">
        <v>30</v>
      </c>
      <c r="D2152" s="2">
        <v>0.3</v>
      </c>
      <c r="E2152" s="2">
        <v>152</v>
      </c>
      <c r="F2152" s="2">
        <v>5.0999999999999996</v>
      </c>
    </row>
    <row r="2153" spans="1:6" x14ac:dyDescent="0.2">
      <c r="A2153" s="2" t="s">
        <v>2154</v>
      </c>
      <c r="B2153" s="2">
        <v>4</v>
      </c>
      <c r="C2153" s="2">
        <v>24</v>
      </c>
      <c r="D2153" s="2">
        <v>0.16700000000000001</v>
      </c>
      <c r="E2153" s="2">
        <v>174</v>
      </c>
      <c r="F2153" s="2">
        <v>7.2</v>
      </c>
    </row>
    <row r="2154" spans="1:6" x14ac:dyDescent="0.2">
      <c r="A2154" s="2" t="s">
        <v>2155</v>
      </c>
      <c r="B2154" s="2">
        <v>1</v>
      </c>
      <c r="C2154" s="2">
        <v>15</v>
      </c>
      <c r="D2154" s="2">
        <v>6.7000000000000004E-2</v>
      </c>
      <c r="E2154" s="2">
        <v>67</v>
      </c>
      <c r="F2154" s="2">
        <v>4.5</v>
      </c>
    </row>
    <row r="2155" spans="1:6" x14ac:dyDescent="0.2">
      <c r="A2155" s="2" t="s">
        <v>2156</v>
      </c>
      <c r="B2155" s="2">
        <v>1</v>
      </c>
      <c r="C2155" s="2">
        <v>11</v>
      </c>
      <c r="D2155" s="2">
        <v>9.0999999999999998E-2</v>
      </c>
      <c r="E2155" s="2">
        <v>29</v>
      </c>
      <c r="F2155" s="2">
        <v>2.6</v>
      </c>
    </row>
    <row r="2156" spans="1:6" x14ac:dyDescent="0.2">
      <c r="A2156" s="2" t="s">
        <v>2157</v>
      </c>
      <c r="B2156" s="2">
        <v>1</v>
      </c>
      <c r="C2156" s="2">
        <v>8</v>
      </c>
      <c r="D2156" s="2">
        <v>0.125</v>
      </c>
      <c r="E2156" s="2">
        <v>9</v>
      </c>
      <c r="F2156" s="2">
        <v>1.1000000000000001</v>
      </c>
    </row>
    <row r="2157" spans="1:6" x14ac:dyDescent="0.2">
      <c r="A2157" s="2" t="s">
        <v>2158</v>
      </c>
      <c r="B2157" s="2">
        <v>0</v>
      </c>
      <c r="C2157" s="2">
        <v>6</v>
      </c>
      <c r="D2157" s="2">
        <v>0</v>
      </c>
      <c r="E2157" s="2">
        <v>0</v>
      </c>
      <c r="F2157" s="2">
        <v>0</v>
      </c>
    </row>
    <row r="2158" spans="1:6" x14ac:dyDescent="0.2">
      <c r="A2158" s="2" t="s">
        <v>2159</v>
      </c>
      <c r="B2158" s="2">
        <v>4</v>
      </c>
      <c r="C2158" s="2">
        <v>18</v>
      </c>
      <c r="D2158" s="2">
        <v>0.222</v>
      </c>
      <c r="E2158" s="2">
        <v>48</v>
      </c>
      <c r="F2158" s="2">
        <v>2.7</v>
      </c>
    </row>
    <row r="2159" spans="1:6" x14ac:dyDescent="0.2">
      <c r="A2159" s="2" t="s">
        <v>2160</v>
      </c>
      <c r="B2159" s="2">
        <v>6</v>
      </c>
      <c r="C2159" s="2">
        <v>62</v>
      </c>
      <c r="D2159" s="2">
        <v>9.7000000000000003E-2</v>
      </c>
      <c r="E2159" s="2">
        <v>38</v>
      </c>
      <c r="F2159" s="2">
        <v>0.6</v>
      </c>
    </row>
    <row r="2160" spans="1:6" x14ac:dyDescent="0.2">
      <c r="A2160" s="2" t="s">
        <v>2161</v>
      </c>
      <c r="B2160" s="2">
        <v>16</v>
      </c>
      <c r="C2160" s="2">
        <v>223</v>
      </c>
      <c r="D2160" s="2">
        <v>7.1999999999999995E-2</v>
      </c>
      <c r="E2160" s="2">
        <v>374</v>
      </c>
      <c r="F2160" s="2">
        <v>1.7</v>
      </c>
    </row>
    <row r="2161" spans="1:6" x14ac:dyDescent="0.2">
      <c r="A2161" s="2" t="s">
        <v>2162</v>
      </c>
      <c r="B2161" s="2">
        <v>5</v>
      </c>
      <c r="C2161" s="2">
        <v>165</v>
      </c>
      <c r="D2161" s="2">
        <v>0.03</v>
      </c>
      <c r="E2161" s="2">
        <v>61</v>
      </c>
      <c r="F2161" s="2">
        <v>0.4</v>
      </c>
    </row>
    <row r="2162" spans="1:6" x14ac:dyDescent="0.2">
      <c r="A2162" s="2" t="s">
        <v>2163</v>
      </c>
      <c r="B2162" s="2">
        <v>9</v>
      </c>
      <c r="C2162" s="2">
        <v>99</v>
      </c>
      <c r="D2162" s="2">
        <v>9.0999999999999998E-2</v>
      </c>
      <c r="E2162" s="2">
        <v>238</v>
      </c>
      <c r="F2162" s="2">
        <v>2.4</v>
      </c>
    </row>
    <row r="2163" spans="1:6" x14ac:dyDescent="0.2">
      <c r="A2163" s="2" t="s">
        <v>2164</v>
      </c>
      <c r="B2163" s="2">
        <v>13</v>
      </c>
      <c r="C2163" s="2">
        <v>83</v>
      </c>
      <c r="D2163" s="2">
        <v>0.157</v>
      </c>
      <c r="E2163" s="2">
        <v>277</v>
      </c>
      <c r="F2163" s="2">
        <v>3.3</v>
      </c>
    </row>
    <row r="2164" spans="1:6" x14ac:dyDescent="0.2">
      <c r="A2164" s="2" t="s">
        <v>2165</v>
      </c>
      <c r="B2164" s="2">
        <v>1</v>
      </c>
      <c r="C2164" s="2">
        <v>31</v>
      </c>
      <c r="D2164" s="2">
        <v>3.2000000000000001E-2</v>
      </c>
      <c r="E2164" s="2">
        <v>6</v>
      </c>
      <c r="F2164" s="2">
        <v>0.2</v>
      </c>
    </row>
    <row r="2165" spans="1:6" x14ac:dyDescent="0.2">
      <c r="A2165" s="2" t="s">
        <v>2166</v>
      </c>
      <c r="B2165" s="2">
        <v>2</v>
      </c>
      <c r="C2165" s="2">
        <v>56</v>
      </c>
      <c r="D2165" s="2">
        <v>3.5999999999999997E-2</v>
      </c>
      <c r="E2165" s="2">
        <v>42</v>
      </c>
      <c r="F2165" s="2">
        <v>0.8</v>
      </c>
    </row>
    <row r="2166" spans="1:6" x14ac:dyDescent="0.2">
      <c r="A2166" s="2" t="s">
        <v>2167</v>
      </c>
      <c r="B2166" s="2">
        <v>0</v>
      </c>
      <c r="C2166" s="2">
        <v>46</v>
      </c>
      <c r="D2166" s="2">
        <v>0</v>
      </c>
      <c r="E2166" s="2">
        <v>0</v>
      </c>
      <c r="F2166" s="2">
        <v>0</v>
      </c>
    </row>
    <row r="2167" spans="1:6" x14ac:dyDescent="0.2">
      <c r="A2167" s="2" t="s">
        <v>2168</v>
      </c>
      <c r="B2167" s="2">
        <v>3</v>
      </c>
      <c r="C2167" s="2">
        <v>85</v>
      </c>
      <c r="D2167" s="2">
        <v>3.5000000000000003E-2</v>
      </c>
      <c r="E2167" s="2">
        <v>32</v>
      </c>
      <c r="F2167" s="2">
        <v>0.4</v>
      </c>
    </row>
    <row r="2168" spans="1:6" x14ac:dyDescent="0.2">
      <c r="A2168" s="2" t="s">
        <v>2169</v>
      </c>
      <c r="B2168" s="2">
        <v>0</v>
      </c>
      <c r="C2168" s="2">
        <v>29</v>
      </c>
      <c r="D2168" s="2">
        <v>0</v>
      </c>
      <c r="E2168" s="2">
        <v>0</v>
      </c>
      <c r="F2168" s="2">
        <v>0</v>
      </c>
    </row>
    <row r="2169" spans="1:6" x14ac:dyDescent="0.2">
      <c r="A2169" s="2" t="s">
        <v>2170</v>
      </c>
      <c r="B2169" s="2">
        <v>0</v>
      </c>
      <c r="C2169" s="2">
        <v>32</v>
      </c>
      <c r="D2169" s="2">
        <v>0</v>
      </c>
      <c r="E2169" s="2">
        <v>0</v>
      </c>
      <c r="F2169" s="2">
        <v>0</v>
      </c>
    </row>
    <row r="2170" spans="1:6" x14ac:dyDescent="0.2">
      <c r="A2170" s="2" t="s">
        <v>2171</v>
      </c>
      <c r="B2170" s="2">
        <v>1</v>
      </c>
      <c r="C2170" s="2">
        <v>43</v>
      </c>
      <c r="D2170" s="2">
        <v>2.3E-2</v>
      </c>
      <c r="E2170" s="2">
        <v>1</v>
      </c>
      <c r="F2170" s="2">
        <v>0</v>
      </c>
    </row>
    <row r="2171" spans="1:6" x14ac:dyDescent="0.2">
      <c r="A2171" s="2" t="s">
        <v>2172</v>
      </c>
      <c r="B2171" s="2">
        <v>4</v>
      </c>
      <c r="C2171" s="2">
        <v>29</v>
      </c>
      <c r="D2171" s="2">
        <v>0.13800000000000001</v>
      </c>
      <c r="E2171" s="2">
        <v>18</v>
      </c>
      <c r="F2171" s="2">
        <v>0.6</v>
      </c>
    </row>
    <row r="2172" spans="1:6" x14ac:dyDescent="0.2">
      <c r="A2172" s="2" t="s">
        <v>2173</v>
      </c>
      <c r="B2172" s="2">
        <v>11</v>
      </c>
      <c r="C2172" s="2">
        <v>62</v>
      </c>
      <c r="D2172" s="2">
        <v>0.17699999999999999</v>
      </c>
      <c r="E2172" s="2">
        <v>171</v>
      </c>
      <c r="F2172" s="2">
        <v>2.8</v>
      </c>
    </row>
    <row r="2173" spans="1:6" x14ac:dyDescent="0.2">
      <c r="A2173" s="2" t="s">
        <v>2174</v>
      </c>
      <c r="B2173" s="2">
        <v>1</v>
      </c>
      <c r="C2173" s="2">
        <v>13</v>
      </c>
      <c r="D2173" s="2">
        <v>7.6999999999999999E-2</v>
      </c>
      <c r="E2173" s="2">
        <v>16</v>
      </c>
      <c r="F2173" s="2">
        <v>1.2</v>
      </c>
    </row>
    <row r="2174" spans="1:6" x14ac:dyDescent="0.2">
      <c r="A2174" s="2" t="s">
        <v>2175</v>
      </c>
      <c r="B2174" s="2">
        <v>2</v>
      </c>
      <c r="C2174" s="2">
        <v>28</v>
      </c>
      <c r="D2174" s="2">
        <v>7.0999999999999994E-2</v>
      </c>
      <c r="E2174" s="2">
        <v>46</v>
      </c>
      <c r="F2174" s="2">
        <v>1.6</v>
      </c>
    </row>
    <row r="2175" spans="1:6" x14ac:dyDescent="0.2">
      <c r="A2175" s="2" t="s">
        <v>2176</v>
      </c>
      <c r="B2175" s="2">
        <v>1</v>
      </c>
      <c r="C2175" s="2">
        <v>51</v>
      </c>
      <c r="D2175" s="2">
        <v>0.02</v>
      </c>
      <c r="E2175" s="2">
        <v>1</v>
      </c>
      <c r="F2175" s="2">
        <v>0</v>
      </c>
    </row>
    <row r="2176" spans="1:6" x14ac:dyDescent="0.2">
      <c r="A2176" s="2" t="s">
        <v>2177</v>
      </c>
      <c r="B2176" s="2">
        <v>6</v>
      </c>
      <c r="C2176" s="2">
        <v>50</v>
      </c>
      <c r="D2176" s="2">
        <v>0.12</v>
      </c>
      <c r="E2176" s="2">
        <v>163</v>
      </c>
      <c r="F2176" s="2">
        <v>3.3</v>
      </c>
    </row>
    <row r="2177" spans="1:6" x14ac:dyDescent="0.2">
      <c r="A2177" s="2" t="s">
        <v>2178</v>
      </c>
      <c r="B2177" s="2">
        <v>3</v>
      </c>
      <c r="C2177" s="2">
        <v>50</v>
      </c>
      <c r="D2177" s="2">
        <v>0.06</v>
      </c>
      <c r="E2177" s="2">
        <v>206</v>
      </c>
      <c r="F2177" s="2">
        <v>4.0999999999999996</v>
      </c>
    </row>
    <row r="2178" spans="1:6" x14ac:dyDescent="0.2">
      <c r="A2178" s="2" t="s">
        <v>2179</v>
      </c>
      <c r="B2178" s="2">
        <v>8</v>
      </c>
      <c r="C2178" s="2">
        <v>35</v>
      </c>
      <c r="D2178" s="2">
        <v>0.22900000000000001</v>
      </c>
      <c r="E2178" s="2">
        <v>137</v>
      </c>
      <c r="F2178" s="2">
        <v>3.9</v>
      </c>
    </row>
    <row r="2179" spans="1:6" x14ac:dyDescent="0.2">
      <c r="A2179" s="2" t="s">
        <v>2180</v>
      </c>
      <c r="B2179" s="2">
        <v>0</v>
      </c>
      <c r="C2179" s="2">
        <v>22</v>
      </c>
      <c r="D2179" s="2">
        <v>0</v>
      </c>
      <c r="E2179" s="2">
        <v>0</v>
      </c>
      <c r="F2179" s="2">
        <v>0</v>
      </c>
    </row>
    <row r="2180" spans="1:6" x14ac:dyDescent="0.2">
      <c r="A2180" s="2" t="s">
        <v>2181</v>
      </c>
      <c r="B2180" s="2">
        <v>3</v>
      </c>
      <c r="C2180" s="2">
        <v>20</v>
      </c>
      <c r="D2180" s="2">
        <v>0.15</v>
      </c>
      <c r="E2180" s="2">
        <v>41</v>
      </c>
      <c r="F2180" s="2">
        <v>2</v>
      </c>
    </row>
    <row r="2181" spans="1:6" x14ac:dyDescent="0.2">
      <c r="A2181" s="2" t="s">
        <v>2182</v>
      </c>
      <c r="B2181" s="2">
        <v>5</v>
      </c>
      <c r="C2181" s="2">
        <v>49</v>
      </c>
      <c r="D2181" s="2">
        <v>0.10199999999999999</v>
      </c>
      <c r="E2181" s="2">
        <v>104</v>
      </c>
      <c r="F2181" s="2">
        <v>2.1</v>
      </c>
    </row>
    <row r="2182" spans="1:6" x14ac:dyDescent="0.2">
      <c r="A2182" s="2" t="s">
        <v>2183</v>
      </c>
      <c r="B2182" s="2">
        <v>3</v>
      </c>
      <c r="C2182" s="2">
        <v>43</v>
      </c>
      <c r="D2182" s="2">
        <v>7.0000000000000007E-2</v>
      </c>
      <c r="E2182" s="2">
        <v>7</v>
      </c>
      <c r="F2182" s="2">
        <v>0.2</v>
      </c>
    </row>
    <row r="2183" spans="1:6" x14ac:dyDescent="0.2">
      <c r="A2183" s="2" t="s">
        <v>2184</v>
      </c>
      <c r="B2183" s="2">
        <v>2</v>
      </c>
      <c r="C2183" s="2">
        <v>14</v>
      </c>
      <c r="D2183" s="2">
        <v>0.14299999999999999</v>
      </c>
      <c r="E2183" s="2">
        <v>22</v>
      </c>
      <c r="F2183" s="2">
        <v>1.6</v>
      </c>
    </row>
    <row r="2184" spans="1:6" x14ac:dyDescent="0.2">
      <c r="A2184" s="2" t="s">
        <v>2185</v>
      </c>
      <c r="B2184" s="2">
        <v>8</v>
      </c>
      <c r="C2184" s="2">
        <v>27</v>
      </c>
      <c r="D2184" s="2">
        <v>0.29599999999999999</v>
      </c>
      <c r="E2184" s="2">
        <v>106</v>
      </c>
      <c r="F2184" s="2">
        <v>3.9</v>
      </c>
    </row>
    <row r="2185" spans="1:6" x14ac:dyDescent="0.2">
      <c r="A2185" s="2" t="s">
        <v>2186</v>
      </c>
      <c r="B2185" s="2">
        <v>4</v>
      </c>
      <c r="C2185" s="2">
        <v>62</v>
      </c>
      <c r="D2185" s="2">
        <v>6.5000000000000002E-2</v>
      </c>
      <c r="E2185" s="2">
        <v>96</v>
      </c>
      <c r="F2185" s="2">
        <v>1.5</v>
      </c>
    </row>
    <row r="2186" spans="1:6" x14ac:dyDescent="0.2">
      <c r="A2186" s="2" t="s">
        <v>2187</v>
      </c>
      <c r="B2186" s="2">
        <v>5</v>
      </c>
      <c r="C2186" s="2">
        <v>27</v>
      </c>
      <c r="D2186" s="2">
        <v>0.185</v>
      </c>
      <c r="E2186" s="2">
        <v>317</v>
      </c>
      <c r="F2186" s="2">
        <v>11.7</v>
      </c>
    </row>
    <row r="2187" spans="1:6" x14ac:dyDescent="0.2">
      <c r="A2187" s="2" t="s">
        <v>2188</v>
      </c>
      <c r="B2187" s="2">
        <v>2</v>
      </c>
      <c r="C2187" s="2">
        <v>22</v>
      </c>
      <c r="D2187" s="2">
        <v>9.0999999999999998E-2</v>
      </c>
      <c r="E2187" s="2">
        <v>33</v>
      </c>
      <c r="F2187" s="2">
        <v>1.5</v>
      </c>
    </row>
    <row r="2188" spans="1:6" x14ac:dyDescent="0.2">
      <c r="A2188" s="2" t="s">
        <v>2189</v>
      </c>
      <c r="B2188" s="2">
        <v>14</v>
      </c>
      <c r="C2188" s="2">
        <v>76</v>
      </c>
      <c r="D2188" s="2">
        <v>0.184</v>
      </c>
      <c r="E2188" s="2">
        <v>285</v>
      </c>
      <c r="F2188" s="2">
        <v>3.8</v>
      </c>
    </row>
    <row r="2189" spans="1:6" x14ac:dyDescent="0.2">
      <c r="A2189" s="2" t="s">
        <v>2190</v>
      </c>
      <c r="B2189" s="2">
        <v>2</v>
      </c>
      <c r="C2189" s="2">
        <v>13</v>
      </c>
      <c r="D2189" s="2">
        <v>0.154</v>
      </c>
      <c r="E2189" s="2">
        <v>8</v>
      </c>
      <c r="F2189" s="2">
        <v>0.6</v>
      </c>
    </row>
    <row r="2190" spans="1:6" x14ac:dyDescent="0.2">
      <c r="A2190" s="2" t="s">
        <v>2191</v>
      </c>
      <c r="B2190" s="2">
        <v>1</v>
      </c>
      <c r="C2190" s="2">
        <v>10</v>
      </c>
      <c r="D2190" s="2">
        <v>0.1</v>
      </c>
      <c r="E2190" s="2">
        <v>8</v>
      </c>
      <c r="F2190" s="2">
        <v>0.8</v>
      </c>
    </row>
    <row r="2191" spans="1:6" x14ac:dyDescent="0.2">
      <c r="A2191" s="2" t="s">
        <v>2192</v>
      </c>
      <c r="B2191" s="2">
        <v>1</v>
      </c>
      <c r="C2191" s="2">
        <v>7</v>
      </c>
      <c r="D2191" s="2">
        <v>0.14299999999999999</v>
      </c>
      <c r="E2191" s="2">
        <v>37</v>
      </c>
      <c r="F2191" s="2">
        <v>5.3</v>
      </c>
    </row>
    <row r="2192" spans="1:6" x14ac:dyDescent="0.2">
      <c r="A2192" s="2" t="s">
        <v>2193</v>
      </c>
      <c r="B2192" s="2">
        <v>3</v>
      </c>
      <c r="C2192" s="2">
        <v>24</v>
      </c>
      <c r="D2192" s="2">
        <v>0.125</v>
      </c>
      <c r="E2192" s="2">
        <v>60</v>
      </c>
      <c r="F2192" s="2">
        <v>2.5</v>
      </c>
    </row>
    <row r="2193" spans="1:6" x14ac:dyDescent="0.2">
      <c r="A2193" s="2" t="s">
        <v>2194</v>
      </c>
      <c r="B2193" s="2">
        <v>4</v>
      </c>
      <c r="C2193" s="2">
        <v>23</v>
      </c>
      <c r="D2193" s="2">
        <v>0.17399999999999999</v>
      </c>
      <c r="E2193" s="2">
        <v>147</v>
      </c>
      <c r="F2193" s="2">
        <v>6.4</v>
      </c>
    </row>
    <row r="2194" spans="1:6" x14ac:dyDescent="0.2">
      <c r="A2194" s="2" t="s">
        <v>2195</v>
      </c>
      <c r="B2194" s="2">
        <v>1</v>
      </c>
      <c r="C2194" s="2">
        <v>7</v>
      </c>
      <c r="D2194" s="2">
        <v>0.14299999999999999</v>
      </c>
      <c r="E2194" s="2">
        <v>9</v>
      </c>
      <c r="F2194" s="2">
        <v>1.3</v>
      </c>
    </row>
    <row r="2195" spans="1:6" x14ac:dyDescent="0.2">
      <c r="A2195" s="2" t="s">
        <v>2196</v>
      </c>
      <c r="B2195" s="2">
        <v>6</v>
      </c>
      <c r="C2195" s="2">
        <v>28</v>
      </c>
      <c r="D2195" s="2">
        <v>0.214</v>
      </c>
      <c r="E2195" s="2">
        <v>110</v>
      </c>
      <c r="F2195" s="2">
        <v>3.9</v>
      </c>
    </row>
    <row r="2196" spans="1:6" x14ac:dyDescent="0.2">
      <c r="A2196" s="2" t="s">
        <v>2197</v>
      </c>
      <c r="B2196" s="2">
        <v>5</v>
      </c>
      <c r="C2196" s="2">
        <v>52</v>
      </c>
      <c r="D2196" s="2">
        <v>9.6000000000000002E-2</v>
      </c>
      <c r="E2196" s="2">
        <v>362</v>
      </c>
      <c r="F2196" s="2">
        <v>7</v>
      </c>
    </row>
    <row r="2197" spans="1:6" x14ac:dyDescent="0.2">
      <c r="A2197" s="2" t="s">
        <v>2198</v>
      </c>
      <c r="B2197" s="2">
        <v>4</v>
      </c>
      <c r="C2197" s="2">
        <v>42</v>
      </c>
      <c r="D2197" s="2">
        <v>9.5000000000000001E-2</v>
      </c>
      <c r="E2197" s="2">
        <v>70</v>
      </c>
      <c r="F2197" s="2">
        <v>1.7</v>
      </c>
    </row>
    <row r="2198" spans="1:6" x14ac:dyDescent="0.2">
      <c r="A2198" s="2" t="s">
        <v>2199</v>
      </c>
      <c r="B2198" s="2">
        <v>8</v>
      </c>
      <c r="C2198" s="2">
        <v>59</v>
      </c>
      <c r="D2198" s="2">
        <v>0.13600000000000001</v>
      </c>
      <c r="E2198" s="2">
        <v>404</v>
      </c>
      <c r="F2198" s="2">
        <v>6.8</v>
      </c>
    </row>
    <row r="2199" spans="1:6" x14ac:dyDescent="0.2">
      <c r="A2199" s="2" t="s">
        <v>2200</v>
      </c>
      <c r="B2199" s="2">
        <v>1</v>
      </c>
      <c r="C2199" s="2">
        <v>17</v>
      </c>
      <c r="D2199" s="2">
        <v>5.8999999999999997E-2</v>
      </c>
      <c r="E2199" s="2">
        <v>13</v>
      </c>
      <c r="F2199" s="2">
        <v>0.8</v>
      </c>
    </row>
    <row r="2200" spans="1:6" x14ac:dyDescent="0.2">
      <c r="A2200" s="2" t="s">
        <v>2201</v>
      </c>
      <c r="B2200" s="2">
        <v>1</v>
      </c>
      <c r="C2200" s="2">
        <v>17</v>
      </c>
      <c r="D2200" s="2">
        <v>5.8999999999999997E-2</v>
      </c>
      <c r="E2200" s="2">
        <v>23</v>
      </c>
      <c r="F2200" s="2">
        <v>1.4</v>
      </c>
    </row>
    <row r="2201" spans="1:6" x14ac:dyDescent="0.2">
      <c r="A2201" s="2" t="s">
        <v>2202</v>
      </c>
      <c r="B2201" s="2">
        <v>4</v>
      </c>
      <c r="C2201" s="2">
        <v>25</v>
      </c>
      <c r="D2201" s="2">
        <v>0.16</v>
      </c>
      <c r="E2201" s="2">
        <v>94</v>
      </c>
      <c r="F2201" s="2">
        <v>3.8</v>
      </c>
    </row>
    <row r="2202" spans="1:6" x14ac:dyDescent="0.2">
      <c r="A2202" s="2" t="s">
        <v>2203</v>
      </c>
      <c r="B2202" s="2">
        <v>1</v>
      </c>
      <c r="C2202" s="2">
        <v>9</v>
      </c>
      <c r="D2202" s="2">
        <v>0.111</v>
      </c>
      <c r="E2202" s="2">
        <v>3</v>
      </c>
      <c r="F2202" s="2">
        <v>0.3</v>
      </c>
    </row>
    <row r="2203" spans="1:6" x14ac:dyDescent="0.2">
      <c r="A2203" s="2" t="s">
        <v>2204</v>
      </c>
      <c r="B2203" s="2">
        <v>10</v>
      </c>
      <c r="C2203" s="2">
        <v>48</v>
      </c>
      <c r="D2203" s="2">
        <v>0.20799999999999999</v>
      </c>
      <c r="E2203" s="2">
        <v>281</v>
      </c>
      <c r="F2203" s="2">
        <v>5.9</v>
      </c>
    </row>
    <row r="2204" spans="1:6" x14ac:dyDescent="0.2">
      <c r="A2204" s="2" t="s">
        <v>2205</v>
      </c>
      <c r="B2204" s="2">
        <v>7</v>
      </c>
      <c r="C2204" s="2">
        <v>28</v>
      </c>
      <c r="D2204" s="2">
        <v>0.25</v>
      </c>
      <c r="E2204" s="2">
        <v>65</v>
      </c>
      <c r="F2204" s="2">
        <v>2.2999999999999998</v>
      </c>
    </row>
    <row r="2205" spans="1:6" x14ac:dyDescent="0.2">
      <c r="A2205" s="2" t="s">
        <v>2206</v>
      </c>
      <c r="B2205" s="2">
        <v>6</v>
      </c>
      <c r="C2205" s="2">
        <v>56</v>
      </c>
      <c r="D2205" s="2">
        <v>0.107</v>
      </c>
      <c r="E2205" s="2">
        <v>226</v>
      </c>
      <c r="F2205" s="2">
        <v>4</v>
      </c>
    </row>
    <row r="2206" spans="1:6" x14ac:dyDescent="0.2">
      <c r="A2206" s="2" t="s">
        <v>2207</v>
      </c>
      <c r="B2206" s="2">
        <v>9</v>
      </c>
      <c r="C2206" s="2">
        <v>72</v>
      </c>
      <c r="D2206" s="2">
        <v>0.125</v>
      </c>
      <c r="E2206" s="2">
        <v>93</v>
      </c>
      <c r="F2206" s="2">
        <v>1.3</v>
      </c>
    </row>
    <row r="2207" spans="1:6" x14ac:dyDescent="0.2">
      <c r="A2207" s="2" t="s">
        <v>2208</v>
      </c>
      <c r="B2207" s="2">
        <v>3</v>
      </c>
      <c r="C2207" s="2">
        <v>61</v>
      </c>
      <c r="D2207" s="2">
        <v>4.9000000000000002E-2</v>
      </c>
      <c r="E2207" s="2">
        <v>77</v>
      </c>
      <c r="F2207" s="2">
        <v>1.3</v>
      </c>
    </row>
    <row r="2208" spans="1:6" x14ac:dyDescent="0.2">
      <c r="A2208" s="2" t="s">
        <v>2209</v>
      </c>
      <c r="B2208" s="2">
        <v>3</v>
      </c>
      <c r="C2208" s="2">
        <v>36</v>
      </c>
      <c r="D2208" s="2">
        <v>8.3000000000000004E-2</v>
      </c>
      <c r="E2208" s="2">
        <v>25</v>
      </c>
      <c r="F2208" s="2">
        <v>0.7</v>
      </c>
    </row>
    <row r="2209" spans="1:6" x14ac:dyDescent="0.2">
      <c r="A2209" s="2" t="s">
        <v>2210</v>
      </c>
      <c r="B2209" s="2">
        <v>8</v>
      </c>
      <c r="C2209" s="2">
        <v>50</v>
      </c>
      <c r="D2209" s="2">
        <v>0.16</v>
      </c>
      <c r="E2209" s="2">
        <v>198</v>
      </c>
      <c r="F2209" s="2">
        <v>4</v>
      </c>
    </row>
    <row r="2210" spans="1:6" x14ac:dyDescent="0.2">
      <c r="A2210" s="2" t="s">
        <v>2211</v>
      </c>
      <c r="B2210" s="2">
        <v>1</v>
      </c>
      <c r="C2210" s="2">
        <v>15</v>
      </c>
      <c r="D2210" s="2">
        <v>6.7000000000000004E-2</v>
      </c>
      <c r="E2210" s="2">
        <v>21</v>
      </c>
      <c r="F2210" s="2">
        <v>1.4</v>
      </c>
    </row>
    <row r="2211" spans="1:6" x14ac:dyDescent="0.2">
      <c r="A2211" s="2" t="s">
        <v>2212</v>
      </c>
      <c r="B2211" s="2">
        <v>2</v>
      </c>
      <c r="C2211" s="2">
        <v>10</v>
      </c>
      <c r="D2211" s="2">
        <v>0.2</v>
      </c>
      <c r="E2211" s="2">
        <v>2</v>
      </c>
      <c r="F2211" s="2">
        <v>0.2</v>
      </c>
    </row>
    <row r="2212" spans="1:6" x14ac:dyDescent="0.2">
      <c r="A2212" s="2" t="s">
        <v>2213</v>
      </c>
      <c r="B2212" s="2">
        <v>6</v>
      </c>
      <c r="C2212" s="2">
        <v>28</v>
      </c>
      <c r="D2212" s="2">
        <v>0.214</v>
      </c>
      <c r="E2212" s="2">
        <v>161</v>
      </c>
      <c r="F2212" s="2">
        <v>5.8</v>
      </c>
    </row>
    <row r="2213" spans="1:6" x14ac:dyDescent="0.2">
      <c r="A2213" s="2" t="s">
        <v>2214</v>
      </c>
      <c r="B2213" s="2">
        <v>5</v>
      </c>
      <c r="C2213" s="2">
        <v>42</v>
      </c>
      <c r="D2213" s="2">
        <v>0.11899999999999999</v>
      </c>
      <c r="E2213" s="2">
        <v>55</v>
      </c>
      <c r="F2213" s="2">
        <v>1.3</v>
      </c>
    </row>
    <row r="2214" spans="1:6" x14ac:dyDescent="0.2">
      <c r="A2214" s="2" t="s">
        <v>2215</v>
      </c>
      <c r="B2214" s="2">
        <v>4</v>
      </c>
      <c r="C2214" s="2">
        <v>38</v>
      </c>
      <c r="D2214" s="2">
        <v>0.105</v>
      </c>
      <c r="E2214" s="2">
        <v>95</v>
      </c>
      <c r="F2214" s="2">
        <v>2.5</v>
      </c>
    </row>
    <row r="2215" spans="1:6" x14ac:dyDescent="0.2">
      <c r="A2215" s="2" t="s">
        <v>2216</v>
      </c>
      <c r="B2215" s="2">
        <v>9</v>
      </c>
      <c r="C2215" s="2">
        <v>37</v>
      </c>
      <c r="D2215" s="2">
        <v>0.24299999999999999</v>
      </c>
      <c r="E2215" s="2">
        <v>175</v>
      </c>
      <c r="F2215" s="2">
        <v>4.7</v>
      </c>
    </row>
    <row r="2216" spans="1:6" x14ac:dyDescent="0.2">
      <c r="A2216" s="2" t="s">
        <v>2217</v>
      </c>
      <c r="B2216" s="2">
        <v>4</v>
      </c>
      <c r="C2216" s="2">
        <v>18</v>
      </c>
      <c r="D2216" s="2">
        <v>0.222</v>
      </c>
      <c r="E2216" s="2">
        <v>82</v>
      </c>
      <c r="F2216" s="2">
        <v>4.5999999999999996</v>
      </c>
    </row>
    <row r="2217" spans="1:6" x14ac:dyDescent="0.2">
      <c r="A2217" s="2" t="s">
        <v>2218</v>
      </c>
      <c r="B2217" s="2">
        <v>6</v>
      </c>
      <c r="C2217" s="2">
        <v>32</v>
      </c>
      <c r="D2217" s="2">
        <v>0.188</v>
      </c>
      <c r="E2217" s="2">
        <v>216</v>
      </c>
      <c r="F2217" s="2">
        <v>6.8</v>
      </c>
    </row>
    <row r="2218" spans="1:6" x14ac:dyDescent="0.2">
      <c r="A2218" s="2" t="s">
        <v>2219</v>
      </c>
      <c r="B2218" s="2">
        <v>4</v>
      </c>
      <c r="C2218" s="2">
        <v>32</v>
      </c>
      <c r="D2218" s="2">
        <v>0.125</v>
      </c>
      <c r="E2218" s="2">
        <v>81</v>
      </c>
      <c r="F2218" s="2">
        <v>2.5</v>
      </c>
    </row>
    <row r="2219" spans="1:6" x14ac:dyDescent="0.2">
      <c r="A2219" s="2" t="s">
        <v>2220</v>
      </c>
      <c r="B2219" s="2">
        <v>6</v>
      </c>
      <c r="C2219" s="2">
        <v>24</v>
      </c>
      <c r="D2219" s="2">
        <v>0.25</v>
      </c>
      <c r="E2219" s="2">
        <v>65</v>
      </c>
      <c r="F2219" s="2">
        <v>2.7</v>
      </c>
    </row>
    <row r="2220" spans="1:6" x14ac:dyDescent="0.2">
      <c r="A2220" s="2" t="s">
        <v>2221</v>
      </c>
      <c r="B2220" s="2">
        <v>6</v>
      </c>
      <c r="C2220" s="2">
        <v>50</v>
      </c>
      <c r="D2220" s="2">
        <v>0.12</v>
      </c>
      <c r="E2220" s="2">
        <v>87</v>
      </c>
      <c r="F2220" s="2">
        <v>1.7</v>
      </c>
    </row>
    <row r="2221" spans="1:6" x14ac:dyDescent="0.2">
      <c r="A2221" s="2" t="s">
        <v>2222</v>
      </c>
      <c r="B2221" s="2">
        <v>0</v>
      </c>
      <c r="C2221" s="2">
        <v>74</v>
      </c>
      <c r="D2221" s="2">
        <v>0</v>
      </c>
      <c r="E2221" s="2">
        <v>0</v>
      </c>
      <c r="F2221" s="2">
        <v>0</v>
      </c>
    </row>
    <row r="2222" spans="1:6" x14ac:dyDescent="0.2">
      <c r="A2222" s="2" t="s">
        <v>2223</v>
      </c>
      <c r="B2222" s="2">
        <v>10</v>
      </c>
      <c r="C2222" s="2">
        <v>63</v>
      </c>
      <c r="D2222" s="2">
        <v>0.159</v>
      </c>
      <c r="E2222" s="2">
        <v>1227</v>
      </c>
      <c r="F2222" s="2">
        <v>19.5</v>
      </c>
    </row>
    <row r="2223" spans="1:6" x14ac:dyDescent="0.2">
      <c r="A2223" s="2" t="s">
        <v>2224</v>
      </c>
      <c r="B2223" s="2">
        <v>0</v>
      </c>
      <c r="C2223" s="2">
        <v>90</v>
      </c>
      <c r="D2223" s="2">
        <v>0</v>
      </c>
      <c r="E2223" s="2">
        <v>0</v>
      </c>
      <c r="F2223" s="2">
        <v>0</v>
      </c>
    </row>
    <row r="2224" spans="1:6" x14ac:dyDescent="0.2">
      <c r="A2224" s="2" t="s">
        <v>2225</v>
      </c>
      <c r="B2224" s="2">
        <v>0</v>
      </c>
      <c r="C2224" s="2">
        <v>64</v>
      </c>
      <c r="D2224" s="2">
        <v>0</v>
      </c>
      <c r="E2224" s="2">
        <v>0</v>
      </c>
      <c r="F2224" s="2">
        <v>0</v>
      </c>
    </row>
    <row r="2225" spans="1:6" x14ac:dyDescent="0.2">
      <c r="A2225" s="2" t="s">
        <v>2226</v>
      </c>
      <c r="B2225" s="2">
        <v>1</v>
      </c>
      <c r="C2225" s="2">
        <v>59</v>
      </c>
      <c r="D2225" s="2">
        <v>1.7000000000000001E-2</v>
      </c>
      <c r="E2225" s="2">
        <v>4</v>
      </c>
      <c r="F2225" s="2">
        <v>0.1</v>
      </c>
    </row>
    <row r="2226" spans="1:6" x14ac:dyDescent="0.2">
      <c r="A2226" s="2" t="s">
        <v>2227</v>
      </c>
      <c r="B2226" s="2">
        <v>1</v>
      </c>
      <c r="C2226" s="2">
        <v>77</v>
      </c>
      <c r="D2226" s="2">
        <v>1.2999999999999999E-2</v>
      </c>
      <c r="E2226" s="2">
        <v>14</v>
      </c>
      <c r="F2226" s="2">
        <v>0.2</v>
      </c>
    </row>
    <row r="2227" spans="1:6" x14ac:dyDescent="0.2">
      <c r="A2227" s="2" t="s">
        <v>2228</v>
      </c>
      <c r="B2227" s="2">
        <v>0</v>
      </c>
      <c r="C2227" s="2">
        <v>105</v>
      </c>
      <c r="D2227" s="2">
        <v>0</v>
      </c>
      <c r="E2227" s="2">
        <v>0</v>
      </c>
      <c r="F2227" s="2">
        <v>0</v>
      </c>
    </row>
    <row r="2228" spans="1:6" x14ac:dyDescent="0.2">
      <c r="A2228" s="2" t="s">
        <v>2229</v>
      </c>
      <c r="B2228" s="2">
        <v>0</v>
      </c>
      <c r="C2228" s="2">
        <v>157</v>
      </c>
      <c r="D2228" s="2">
        <v>0</v>
      </c>
      <c r="E2228" s="2">
        <v>0</v>
      </c>
      <c r="F2228" s="2">
        <v>0</v>
      </c>
    </row>
    <row r="2229" spans="1:6" x14ac:dyDescent="0.2">
      <c r="A2229" s="2" t="s">
        <v>2230</v>
      </c>
      <c r="B2229" s="2">
        <v>2</v>
      </c>
      <c r="C2229" s="2">
        <v>149</v>
      </c>
      <c r="D2229" s="2">
        <v>1.2999999999999999E-2</v>
      </c>
      <c r="E2229" s="2">
        <v>8</v>
      </c>
      <c r="F2229" s="2">
        <v>0.1</v>
      </c>
    </row>
    <row r="2230" spans="1:6" x14ac:dyDescent="0.2">
      <c r="A2230" s="2" t="s">
        <v>2231</v>
      </c>
      <c r="B2230" s="2">
        <v>4</v>
      </c>
      <c r="C2230" s="2">
        <v>34</v>
      </c>
      <c r="D2230" s="2">
        <v>0.11799999999999999</v>
      </c>
      <c r="E2230" s="2">
        <v>113</v>
      </c>
      <c r="F2230" s="2">
        <v>3.3</v>
      </c>
    </row>
    <row r="2231" spans="1:6" x14ac:dyDescent="0.2">
      <c r="A2231" s="2" t="s">
        <v>2232</v>
      </c>
      <c r="B2231" s="2">
        <v>6</v>
      </c>
      <c r="C2231" s="2">
        <v>76</v>
      </c>
      <c r="D2231" s="2">
        <v>7.9000000000000001E-2</v>
      </c>
      <c r="E2231" s="2">
        <v>20</v>
      </c>
      <c r="F2231" s="2">
        <v>0.3</v>
      </c>
    </row>
    <row r="2232" spans="1:6" x14ac:dyDescent="0.2">
      <c r="A2232" s="2" t="s">
        <v>2233</v>
      </c>
      <c r="B2232" s="2">
        <v>6</v>
      </c>
      <c r="C2232" s="2">
        <v>42</v>
      </c>
      <c r="D2232" s="2">
        <v>0.14299999999999999</v>
      </c>
      <c r="E2232" s="2">
        <v>148</v>
      </c>
      <c r="F2232" s="2">
        <v>3.5</v>
      </c>
    </row>
    <row r="2233" spans="1:6" x14ac:dyDescent="0.2">
      <c r="A2233" s="2" t="s">
        <v>2234</v>
      </c>
      <c r="B2233" s="2">
        <v>2</v>
      </c>
      <c r="C2233" s="2">
        <v>44</v>
      </c>
      <c r="D2233" s="2">
        <v>4.4999999999999998E-2</v>
      </c>
      <c r="E2233" s="2">
        <v>21</v>
      </c>
      <c r="F2233" s="2">
        <v>0.5</v>
      </c>
    </row>
    <row r="2234" spans="1:6" x14ac:dyDescent="0.2">
      <c r="A2234" s="2" t="s">
        <v>2235</v>
      </c>
      <c r="B2234" s="2">
        <v>6</v>
      </c>
      <c r="C2234" s="2">
        <v>49</v>
      </c>
      <c r="D2234" s="2">
        <v>0.122</v>
      </c>
      <c r="E2234" s="2">
        <v>79</v>
      </c>
      <c r="F2234" s="2">
        <v>1.6</v>
      </c>
    </row>
    <row r="2235" spans="1:6" x14ac:dyDescent="0.2">
      <c r="A2235" s="2" t="s">
        <v>2236</v>
      </c>
      <c r="B2235" s="2">
        <v>6</v>
      </c>
      <c r="C2235" s="2">
        <v>49</v>
      </c>
      <c r="D2235" s="2">
        <v>0.122</v>
      </c>
      <c r="E2235" s="2">
        <v>116</v>
      </c>
      <c r="F2235" s="2">
        <v>2.4</v>
      </c>
    </row>
    <row r="2236" spans="1:6" x14ac:dyDescent="0.2">
      <c r="A2236" s="2" t="s">
        <v>2237</v>
      </c>
      <c r="B2236" s="2">
        <v>5</v>
      </c>
      <c r="C2236" s="2">
        <v>45</v>
      </c>
      <c r="D2236" s="2">
        <v>0.111</v>
      </c>
      <c r="E2236" s="2">
        <v>435</v>
      </c>
      <c r="F2236" s="2">
        <v>9.6999999999999993</v>
      </c>
    </row>
    <row r="2237" spans="1:6" x14ac:dyDescent="0.2">
      <c r="A2237" s="2" t="s">
        <v>2238</v>
      </c>
      <c r="B2237" s="2">
        <v>6</v>
      </c>
      <c r="C2237" s="2">
        <v>49</v>
      </c>
      <c r="D2237" s="2">
        <v>0.122</v>
      </c>
      <c r="E2237" s="2">
        <v>110</v>
      </c>
      <c r="F2237" s="2">
        <v>2.2000000000000002</v>
      </c>
    </row>
    <row r="2238" spans="1:6" x14ac:dyDescent="0.2">
      <c r="A2238" s="2" t="s">
        <v>2239</v>
      </c>
      <c r="B2238" s="2">
        <v>4</v>
      </c>
      <c r="C2238" s="2">
        <v>41</v>
      </c>
      <c r="D2238" s="2">
        <v>9.8000000000000004E-2</v>
      </c>
      <c r="E2238" s="2">
        <v>83</v>
      </c>
      <c r="F2238" s="2">
        <v>2</v>
      </c>
    </row>
    <row r="2239" spans="1:6" x14ac:dyDescent="0.2">
      <c r="A2239" s="2" t="s">
        <v>2240</v>
      </c>
      <c r="B2239" s="2">
        <v>0</v>
      </c>
      <c r="C2239" s="2">
        <v>16</v>
      </c>
      <c r="D2239" s="2">
        <v>0</v>
      </c>
      <c r="E2239" s="2">
        <v>0</v>
      </c>
      <c r="F2239" s="2">
        <v>0</v>
      </c>
    </row>
    <row r="2240" spans="1:6" x14ac:dyDescent="0.2">
      <c r="A2240" s="2" t="s">
        <v>2241</v>
      </c>
      <c r="B2240" s="2">
        <v>3</v>
      </c>
      <c r="C2240" s="2">
        <v>26</v>
      </c>
      <c r="D2240" s="2">
        <v>0.115</v>
      </c>
      <c r="E2240" s="2">
        <v>19</v>
      </c>
      <c r="F2240" s="2">
        <v>0.7</v>
      </c>
    </row>
    <row r="2241" spans="1:6" x14ac:dyDescent="0.2">
      <c r="A2241" s="2" t="s">
        <v>2242</v>
      </c>
      <c r="B2241" s="2">
        <v>4</v>
      </c>
      <c r="C2241" s="2">
        <v>37</v>
      </c>
      <c r="D2241" s="2">
        <v>0.108</v>
      </c>
      <c r="E2241" s="2">
        <v>83</v>
      </c>
      <c r="F2241" s="2">
        <v>2.2000000000000002</v>
      </c>
    </row>
    <row r="2242" spans="1:6" x14ac:dyDescent="0.2">
      <c r="A2242" s="2" t="s">
        <v>2243</v>
      </c>
      <c r="B2242" s="2">
        <v>2</v>
      </c>
      <c r="C2242" s="2">
        <v>31</v>
      </c>
      <c r="D2242" s="2">
        <v>6.5000000000000002E-2</v>
      </c>
      <c r="E2242" s="2">
        <v>29</v>
      </c>
      <c r="F2242" s="2">
        <v>0.9</v>
      </c>
    </row>
    <row r="2243" spans="1:6" x14ac:dyDescent="0.2">
      <c r="A2243" s="2" t="s">
        <v>2244</v>
      </c>
      <c r="B2243" s="2">
        <v>2</v>
      </c>
      <c r="C2243" s="2">
        <v>45</v>
      </c>
      <c r="D2243" s="2">
        <v>4.3999999999999997E-2</v>
      </c>
      <c r="E2243" s="2">
        <v>14</v>
      </c>
      <c r="F2243" s="2">
        <v>0.3</v>
      </c>
    </row>
    <row r="2244" spans="1:6" x14ac:dyDescent="0.2">
      <c r="A2244" s="2" t="s">
        <v>2245</v>
      </c>
      <c r="B2244" s="2">
        <v>8</v>
      </c>
      <c r="C2244" s="2">
        <v>86</v>
      </c>
      <c r="D2244" s="2">
        <v>9.2999999999999999E-2</v>
      </c>
      <c r="E2244" s="2">
        <v>138</v>
      </c>
      <c r="F2244" s="2">
        <v>1.6</v>
      </c>
    </row>
    <row r="2245" spans="1:6" x14ac:dyDescent="0.2">
      <c r="A2245" s="2" t="s">
        <v>2246</v>
      </c>
      <c r="B2245" s="2">
        <v>7</v>
      </c>
      <c r="C2245" s="2">
        <v>46</v>
      </c>
      <c r="D2245" s="2">
        <v>0.152</v>
      </c>
      <c r="E2245" s="2">
        <v>96</v>
      </c>
      <c r="F2245" s="2">
        <v>2.1</v>
      </c>
    </row>
    <row r="2246" spans="1:6" x14ac:dyDescent="0.2">
      <c r="A2246" s="2" t="s">
        <v>2247</v>
      </c>
      <c r="B2246" s="2">
        <v>0</v>
      </c>
      <c r="C2246" s="2">
        <v>18</v>
      </c>
      <c r="D2246" s="2">
        <v>0</v>
      </c>
      <c r="E2246" s="2">
        <v>0</v>
      </c>
      <c r="F2246" s="2">
        <v>0</v>
      </c>
    </row>
    <row r="2247" spans="1:6" x14ac:dyDescent="0.2">
      <c r="A2247" s="2" t="s">
        <v>2248</v>
      </c>
      <c r="B2247" s="2">
        <v>8</v>
      </c>
      <c r="C2247" s="2">
        <v>38</v>
      </c>
      <c r="D2247" s="2">
        <v>0.21099999999999999</v>
      </c>
      <c r="E2247" s="2">
        <v>195</v>
      </c>
      <c r="F2247" s="2">
        <v>5.0999999999999996</v>
      </c>
    </row>
    <row r="2248" spans="1:6" x14ac:dyDescent="0.2">
      <c r="A2248" s="2" t="s">
        <v>2249</v>
      </c>
      <c r="B2248" s="2">
        <v>12</v>
      </c>
      <c r="C2248" s="2">
        <v>83</v>
      </c>
      <c r="D2248" s="2">
        <v>0.14499999999999999</v>
      </c>
      <c r="E2248" s="2">
        <v>144</v>
      </c>
      <c r="F2248" s="2">
        <v>1.7</v>
      </c>
    </row>
    <row r="2249" spans="1:6" x14ac:dyDescent="0.2">
      <c r="A2249" s="2" t="s">
        <v>2250</v>
      </c>
      <c r="B2249" s="2">
        <v>3</v>
      </c>
      <c r="C2249" s="2">
        <v>19</v>
      </c>
      <c r="D2249" s="2">
        <v>0.158</v>
      </c>
      <c r="E2249" s="2">
        <v>985</v>
      </c>
      <c r="F2249" s="2">
        <v>51.8</v>
      </c>
    </row>
    <row r="2250" spans="1:6" x14ac:dyDescent="0.2">
      <c r="A2250" s="2" t="s">
        <v>2251</v>
      </c>
      <c r="B2250" s="2">
        <v>11</v>
      </c>
      <c r="C2250" s="2">
        <v>47</v>
      </c>
      <c r="D2250" s="2">
        <v>0.23400000000000001</v>
      </c>
      <c r="E2250" s="2">
        <v>176</v>
      </c>
      <c r="F2250" s="2">
        <v>3.7</v>
      </c>
    </row>
    <row r="2251" spans="1:6" x14ac:dyDescent="0.2">
      <c r="A2251" s="2" t="s">
        <v>2252</v>
      </c>
      <c r="B2251" s="2">
        <v>6</v>
      </c>
      <c r="C2251" s="2">
        <v>63</v>
      </c>
      <c r="D2251" s="2">
        <v>9.5000000000000001E-2</v>
      </c>
      <c r="E2251" s="2">
        <v>119</v>
      </c>
      <c r="F2251" s="2">
        <v>1.9</v>
      </c>
    </row>
    <row r="2252" spans="1:6" x14ac:dyDescent="0.2">
      <c r="A2252" s="2" t="s">
        <v>2253</v>
      </c>
      <c r="B2252" s="2">
        <v>3</v>
      </c>
      <c r="C2252" s="2">
        <v>63</v>
      </c>
      <c r="D2252" s="2">
        <v>4.8000000000000001E-2</v>
      </c>
      <c r="E2252" s="2">
        <v>26</v>
      </c>
      <c r="F2252" s="2">
        <v>0.4</v>
      </c>
    </row>
    <row r="2253" spans="1:6" x14ac:dyDescent="0.2">
      <c r="A2253" s="2" t="s">
        <v>2254</v>
      </c>
      <c r="B2253" s="2">
        <v>1</v>
      </c>
      <c r="C2253" s="2">
        <v>16</v>
      </c>
      <c r="D2253" s="2">
        <v>6.2E-2</v>
      </c>
      <c r="E2253" s="2">
        <v>3</v>
      </c>
      <c r="F2253" s="2">
        <v>0.2</v>
      </c>
    </row>
    <row r="2254" spans="1:6" x14ac:dyDescent="0.2">
      <c r="A2254" s="2" t="s">
        <v>2255</v>
      </c>
      <c r="B2254" s="2">
        <v>2</v>
      </c>
      <c r="C2254" s="2">
        <v>29</v>
      </c>
      <c r="D2254" s="2">
        <v>6.9000000000000006E-2</v>
      </c>
      <c r="E2254" s="2">
        <v>18</v>
      </c>
      <c r="F2254" s="2">
        <v>0.6</v>
      </c>
    </row>
    <row r="2255" spans="1:6" x14ac:dyDescent="0.2">
      <c r="A2255" s="2" t="s">
        <v>2256</v>
      </c>
      <c r="B2255" s="2">
        <v>22</v>
      </c>
      <c r="C2255" s="2">
        <v>134</v>
      </c>
      <c r="D2255" s="2">
        <v>0.16400000000000001</v>
      </c>
      <c r="E2255" s="2">
        <v>422</v>
      </c>
      <c r="F2255" s="2">
        <v>3.1</v>
      </c>
    </row>
    <row r="2256" spans="1:6" x14ac:dyDescent="0.2">
      <c r="A2256" s="2" t="s">
        <v>2257</v>
      </c>
      <c r="B2256" s="2">
        <v>11</v>
      </c>
      <c r="C2256" s="2">
        <v>38</v>
      </c>
      <c r="D2256" s="2">
        <v>0.28899999999999998</v>
      </c>
      <c r="E2256" s="2">
        <v>163</v>
      </c>
      <c r="F2256" s="2">
        <v>4.3</v>
      </c>
    </row>
    <row r="2257" spans="1:6" x14ac:dyDescent="0.2">
      <c r="A2257" s="2" t="s">
        <v>2258</v>
      </c>
      <c r="B2257" s="2">
        <v>5</v>
      </c>
      <c r="C2257" s="2">
        <v>47</v>
      </c>
      <c r="D2257" s="2">
        <v>0.106</v>
      </c>
      <c r="E2257" s="2">
        <v>48</v>
      </c>
      <c r="F2257" s="2">
        <v>1</v>
      </c>
    </row>
    <row r="2258" spans="1:6" x14ac:dyDescent="0.2">
      <c r="A2258" s="2" t="s">
        <v>2259</v>
      </c>
      <c r="B2258" s="2">
        <v>15</v>
      </c>
      <c r="C2258" s="2">
        <v>85</v>
      </c>
      <c r="D2258" s="2">
        <v>0.17599999999999999</v>
      </c>
      <c r="E2258" s="2">
        <v>391</v>
      </c>
      <c r="F2258" s="2">
        <v>4.5999999999999996</v>
      </c>
    </row>
    <row r="2259" spans="1:6" x14ac:dyDescent="0.2">
      <c r="A2259" s="2" t="s">
        <v>2260</v>
      </c>
      <c r="B2259" s="2">
        <v>6</v>
      </c>
      <c r="C2259" s="2">
        <v>31</v>
      </c>
      <c r="D2259" s="2">
        <v>0.19400000000000001</v>
      </c>
      <c r="E2259" s="2">
        <v>83</v>
      </c>
      <c r="F2259" s="2">
        <v>2.7</v>
      </c>
    </row>
    <row r="2260" spans="1:6" x14ac:dyDescent="0.2">
      <c r="A2260" s="2" t="s">
        <v>2261</v>
      </c>
      <c r="B2260" s="2">
        <v>4</v>
      </c>
      <c r="C2260" s="2">
        <v>22</v>
      </c>
      <c r="D2260" s="2">
        <v>0.182</v>
      </c>
      <c r="E2260" s="2">
        <v>42</v>
      </c>
      <c r="F2260" s="2">
        <v>1.9</v>
      </c>
    </row>
    <row r="2261" spans="1:6" x14ac:dyDescent="0.2">
      <c r="A2261" s="2" t="s">
        <v>2262</v>
      </c>
      <c r="B2261" s="2">
        <v>5</v>
      </c>
      <c r="C2261" s="2">
        <v>47</v>
      </c>
      <c r="D2261" s="2">
        <v>0.106</v>
      </c>
      <c r="E2261" s="2">
        <v>86</v>
      </c>
      <c r="F2261" s="2">
        <v>1.8</v>
      </c>
    </row>
    <row r="2262" spans="1:6" x14ac:dyDescent="0.2">
      <c r="A2262" s="2" t="s">
        <v>2263</v>
      </c>
      <c r="B2262" s="2">
        <v>13</v>
      </c>
      <c r="C2262" s="2">
        <v>105</v>
      </c>
      <c r="D2262" s="2">
        <v>0.124</v>
      </c>
      <c r="E2262" s="2">
        <v>200</v>
      </c>
      <c r="F2262" s="2">
        <v>1.9</v>
      </c>
    </row>
    <row r="2263" spans="1:6" x14ac:dyDescent="0.2">
      <c r="A2263" s="2" t="s">
        <v>2264</v>
      </c>
      <c r="B2263" s="2">
        <v>20</v>
      </c>
      <c r="C2263" s="2">
        <v>108</v>
      </c>
      <c r="D2263" s="2">
        <v>0.185</v>
      </c>
      <c r="E2263" s="2">
        <v>307</v>
      </c>
      <c r="F2263" s="2">
        <v>2.8</v>
      </c>
    </row>
    <row r="2264" spans="1:6" x14ac:dyDescent="0.2">
      <c r="A2264" s="2" t="s">
        <v>2265</v>
      </c>
      <c r="B2264" s="2">
        <v>9</v>
      </c>
      <c r="C2264" s="2">
        <v>45</v>
      </c>
      <c r="D2264" s="2">
        <v>0.2</v>
      </c>
      <c r="E2264" s="2">
        <v>214</v>
      </c>
      <c r="F2264" s="2">
        <v>4.8</v>
      </c>
    </row>
    <row r="2265" spans="1:6" x14ac:dyDescent="0.2">
      <c r="A2265" s="2" t="s">
        <v>2266</v>
      </c>
      <c r="B2265" s="2">
        <v>10</v>
      </c>
      <c r="C2265" s="2">
        <v>56</v>
      </c>
      <c r="D2265" s="2">
        <v>0.17899999999999999</v>
      </c>
      <c r="E2265" s="2">
        <v>171</v>
      </c>
      <c r="F2265" s="2">
        <v>3.1</v>
      </c>
    </row>
    <row r="2266" spans="1:6" x14ac:dyDescent="0.2">
      <c r="A2266" s="2" t="s">
        <v>2267</v>
      </c>
      <c r="B2266" s="2">
        <v>1</v>
      </c>
      <c r="C2266" s="2">
        <v>23</v>
      </c>
      <c r="D2266" s="2">
        <v>4.2999999999999997E-2</v>
      </c>
      <c r="E2266" s="2">
        <v>7</v>
      </c>
      <c r="F2266" s="2">
        <v>0.3</v>
      </c>
    </row>
    <row r="2267" spans="1:6" x14ac:dyDescent="0.2">
      <c r="A2267" s="2" t="s">
        <v>2268</v>
      </c>
      <c r="B2267" s="2">
        <v>0</v>
      </c>
      <c r="C2267" s="2">
        <v>15</v>
      </c>
      <c r="D2267" s="2">
        <v>0</v>
      </c>
      <c r="E2267" s="2">
        <v>0</v>
      </c>
      <c r="F2267" s="2">
        <v>0</v>
      </c>
    </row>
    <row r="2268" spans="1:6" x14ac:dyDescent="0.2">
      <c r="A2268" s="2" t="s">
        <v>2269</v>
      </c>
      <c r="B2268" s="2">
        <v>2</v>
      </c>
      <c r="C2268" s="2">
        <v>33</v>
      </c>
      <c r="D2268" s="2">
        <v>6.0999999999999999E-2</v>
      </c>
      <c r="E2268" s="2">
        <v>3</v>
      </c>
      <c r="F2268" s="2">
        <v>0.1</v>
      </c>
    </row>
    <row r="2269" spans="1:6" x14ac:dyDescent="0.2">
      <c r="A2269" s="2" t="s">
        <v>2270</v>
      </c>
      <c r="B2269" s="2">
        <v>8</v>
      </c>
      <c r="C2269" s="2">
        <v>153</v>
      </c>
      <c r="D2269" s="2">
        <v>5.1999999999999998E-2</v>
      </c>
      <c r="E2269" s="2">
        <v>119</v>
      </c>
      <c r="F2269" s="2">
        <v>0.8</v>
      </c>
    </row>
    <row r="2270" spans="1:6" x14ac:dyDescent="0.2">
      <c r="A2270" s="2" t="s">
        <v>2271</v>
      </c>
      <c r="B2270" s="2">
        <v>2</v>
      </c>
      <c r="C2270" s="2">
        <v>46</v>
      </c>
      <c r="D2270" s="2">
        <v>4.2999999999999997E-2</v>
      </c>
      <c r="E2270" s="2">
        <v>25</v>
      </c>
      <c r="F2270" s="2">
        <v>0.5</v>
      </c>
    </row>
    <row r="2271" spans="1:6" x14ac:dyDescent="0.2">
      <c r="A2271" s="2" t="s">
        <v>2272</v>
      </c>
      <c r="B2271" s="2">
        <v>2</v>
      </c>
      <c r="C2271" s="2">
        <v>91</v>
      </c>
      <c r="D2271" s="2">
        <v>2.1999999999999999E-2</v>
      </c>
      <c r="E2271" s="2">
        <v>35</v>
      </c>
      <c r="F2271" s="2">
        <v>0.4</v>
      </c>
    </row>
    <row r="2272" spans="1:6" x14ac:dyDescent="0.2">
      <c r="A2272" s="2" t="s">
        <v>2273</v>
      </c>
      <c r="B2272" s="2">
        <v>6</v>
      </c>
      <c r="C2272" s="2">
        <v>56</v>
      </c>
      <c r="D2272" s="2">
        <v>0.107</v>
      </c>
      <c r="E2272" s="2">
        <v>72</v>
      </c>
      <c r="F2272" s="2">
        <v>1.3</v>
      </c>
    </row>
    <row r="2273" spans="1:6" x14ac:dyDescent="0.2">
      <c r="A2273" s="2" t="s">
        <v>2274</v>
      </c>
      <c r="B2273" s="2">
        <v>1</v>
      </c>
      <c r="C2273" s="2">
        <v>27</v>
      </c>
      <c r="D2273" s="2">
        <v>3.6999999999999998E-2</v>
      </c>
      <c r="E2273" s="2">
        <v>31</v>
      </c>
      <c r="F2273" s="2">
        <v>1.1000000000000001</v>
      </c>
    </row>
    <row r="2274" spans="1:6" x14ac:dyDescent="0.2">
      <c r="A2274" s="2" t="s">
        <v>2275</v>
      </c>
      <c r="B2274" s="2">
        <v>2</v>
      </c>
      <c r="C2274" s="2">
        <v>44</v>
      </c>
      <c r="D2274" s="2">
        <v>4.4999999999999998E-2</v>
      </c>
      <c r="E2274" s="2">
        <v>15</v>
      </c>
      <c r="F2274" s="2">
        <v>0.3</v>
      </c>
    </row>
    <row r="2275" spans="1:6" x14ac:dyDescent="0.2">
      <c r="A2275" s="2" t="s">
        <v>2276</v>
      </c>
      <c r="B2275" s="2">
        <v>3</v>
      </c>
      <c r="C2275" s="2">
        <v>43</v>
      </c>
      <c r="D2275" s="2">
        <v>7.0000000000000007E-2</v>
      </c>
      <c r="E2275" s="2">
        <v>19</v>
      </c>
      <c r="F2275" s="2">
        <v>0.4</v>
      </c>
    </row>
    <row r="2276" spans="1:6" x14ac:dyDescent="0.2">
      <c r="A2276" s="2" t="s">
        <v>2277</v>
      </c>
      <c r="B2276" s="2">
        <v>7</v>
      </c>
      <c r="C2276" s="2">
        <v>55</v>
      </c>
      <c r="D2276" s="2">
        <v>0.127</v>
      </c>
      <c r="E2276" s="2">
        <v>168</v>
      </c>
      <c r="F2276" s="2">
        <v>3.1</v>
      </c>
    </row>
    <row r="2277" spans="1:6" x14ac:dyDescent="0.2">
      <c r="A2277" s="2" t="s">
        <v>2278</v>
      </c>
      <c r="B2277" s="2">
        <v>7</v>
      </c>
      <c r="C2277" s="2">
        <v>64</v>
      </c>
      <c r="D2277" s="2">
        <v>0.109</v>
      </c>
      <c r="E2277" s="2">
        <v>73</v>
      </c>
      <c r="F2277" s="2">
        <v>1.1000000000000001</v>
      </c>
    </row>
    <row r="2278" spans="1:6" x14ac:dyDescent="0.2">
      <c r="A2278" s="2" t="s">
        <v>2279</v>
      </c>
      <c r="B2278" s="2">
        <v>0</v>
      </c>
      <c r="C2278" s="2">
        <v>22</v>
      </c>
      <c r="D2278" s="2">
        <v>0</v>
      </c>
      <c r="E2278" s="2">
        <v>0</v>
      </c>
      <c r="F2278" s="2">
        <v>0</v>
      </c>
    </row>
    <row r="2279" spans="1:6" x14ac:dyDescent="0.2">
      <c r="A2279" s="2" t="s">
        <v>2280</v>
      </c>
      <c r="B2279" s="2">
        <v>1</v>
      </c>
      <c r="C2279" s="2">
        <v>29</v>
      </c>
      <c r="D2279" s="2">
        <v>3.4000000000000002E-2</v>
      </c>
      <c r="E2279" s="2">
        <v>29</v>
      </c>
      <c r="F2279" s="2">
        <v>1</v>
      </c>
    </row>
    <row r="2280" spans="1:6" x14ac:dyDescent="0.2">
      <c r="A2280" s="2" t="s">
        <v>2281</v>
      </c>
      <c r="B2280" s="2">
        <v>5</v>
      </c>
      <c r="C2280" s="2">
        <v>58</v>
      </c>
      <c r="D2280" s="2">
        <v>8.5999999999999993E-2</v>
      </c>
      <c r="E2280" s="2">
        <v>106</v>
      </c>
      <c r="F2280" s="2">
        <v>1.8</v>
      </c>
    </row>
    <row r="2281" spans="1:6" x14ac:dyDescent="0.2">
      <c r="A2281" s="2" t="s">
        <v>2282</v>
      </c>
      <c r="B2281" s="2">
        <v>2</v>
      </c>
      <c r="C2281" s="2">
        <v>23</v>
      </c>
      <c r="D2281" s="2">
        <v>8.6999999999999994E-2</v>
      </c>
      <c r="E2281" s="2">
        <v>37</v>
      </c>
      <c r="F2281" s="2">
        <v>1.6</v>
      </c>
    </row>
    <row r="2282" spans="1:6" x14ac:dyDescent="0.2">
      <c r="A2282" s="2" t="s">
        <v>2283</v>
      </c>
      <c r="B2282" s="2">
        <v>11</v>
      </c>
      <c r="C2282" s="2">
        <v>56</v>
      </c>
      <c r="D2282" s="2">
        <v>0.19600000000000001</v>
      </c>
      <c r="E2282" s="2">
        <v>298</v>
      </c>
      <c r="F2282" s="2">
        <v>5.3</v>
      </c>
    </row>
    <row r="2283" spans="1:6" x14ac:dyDescent="0.2">
      <c r="A2283" s="2" t="s">
        <v>2284</v>
      </c>
      <c r="B2283" s="2">
        <v>8</v>
      </c>
      <c r="C2283" s="2">
        <v>52</v>
      </c>
      <c r="D2283" s="2">
        <v>0.154</v>
      </c>
      <c r="E2283" s="2">
        <v>487</v>
      </c>
      <c r="F2283" s="2">
        <v>9.4</v>
      </c>
    </row>
    <row r="2284" spans="1:6" x14ac:dyDescent="0.2">
      <c r="A2284" s="2" t="s">
        <v>2285</v>
      </c>
      <c r="B2284" s="2">
        <v>7</v>
      </c>
      <c r="C2284" s="2">
        <v>34</v>
      </c>
      <c r="D2284" s="2">
        <v>0.20599999999999999</v>
      </c>
      <c r="E2284" s="2">
        <v>180</v>
      </c>
      <c r="F2284" s="2">
        <v>5.3</v>
      </c>
    </row>
    <row r="2285" spans="1:6" x14ac:dyDescent="0.2">
      <c r="A2285" s="2" t="s">
        <v>2286</v>
      </c>
      <c r="B2285" s="2">
        <v>5</v>
      </c>
      <c r="C2285" s="2">
        <v>30</v>
      </c>
      <c r="D2285" s="2">
        <v>0.16700000000000001</v>
      </c>
      <c r="E2285" s="2">
        <v>82</v>
      </c>
      <c r="F2285" s="2">
        <v>2.7</v>
      </c>
    </row>
    <row r="2286" spans="1:6" x14ac:dyDescent="0.2">
      <c r="A2286" s="2" t="s">
        <v>2287</v>
      </c>
      <c r="B2286" s="2">
        <v>3</v>
      </c>
      <c r="C2286" s="2">
        <v>37</v>
      </c>
      <c r="D2286" s="2">
        <v>8.1000000000000003E-2</v>
      </c>
      <c r="E2286" s="2">
        <v>28</v>
      </c>
      <c r="F2286" s="2">
        <v>0.8</v>
      </c>
    </row>
    <row r="2287" spans="1:6" x14ac:dyDescent="0.2">
      <c r="A2287" s="2" t="s">
        <v>2288</v>
      </c>
      <c r="B2287" s="2">
        <v>9</v>
      </c>
      <c r="C2287" s="2">
        <v>42</v>
      </c>
      <c r="D2287" s="2">
        <v>0.214</v>
      </c>
      <c r="E2287" s="2">
        <v>194</v>
      </c>
      <c r="F2287" s="2">
        <v>4.5999999999999996</v>
      </c>
    </row>
    <row r="2288" spans="1:6" x14ac:dyDescent="0.2">
      <c r="A2288" s="2" t="s">
        <v>2289</v>
      </c>
      <c r="B2288" s="2">
        <v>2</v>
      </c>
      <c r="C2288" s="2">
        <v>30</v>
      </c>
      <c r="D2288" s="2">
        <v>6.7000000000000004E-2</v>
      </c>
      <c r="E2288" s="2">
        <v>596</v>
      </c>
      <c r="F2288" s="2">
        <v>19.899999999999999</v>
      </c>
    </row>
    <row r="2289" spans="1:6" x14ac:dyDescent="0.2">
      <c r="A2289" s="2" t="s">
        <v>2290</v>
      </c>
      <c r="B2289" s="2">
        <v>5</v>
      </c>
      <c r="C2289" s="2">
        <v>26</v>
      </c>
      <c r="D2289" s="2">
        <v>0.192</v>
      </c>
      <c r="E2289" s="2">
        <v>128</v>
      </c>
      <c r="F2289" s="2">
        <v>4.9000000000000004</v>
      </c>
    </row>
    <row r="2290" spans="1:6" x14ac:dyDescent="0.2">
      <c r="A2290" s="2" t="s">
        <v>2291</v>
      </c>
      <c r="B2290" s="2">
        <v>0</v>
      </c>
      <c r="C2290" s="2">
        <v>11</v>
      </c>
      <c r="D2290" s="2">
        <v>0</v>
      </c>
      <c r="E2290" s="2">
        <v>0</v>
      </c>
      <c r="F2290" s="2">
        <v>0</v>
      </c>
    </row>
    <row r="2291" spans="1:6" x14ac:dyDescent="0.2">
      <c r="A2291" s="2" t="s">
        <v>2292</v>
      </c>
      <c r="B2291" s="2">
        <v>2</v>
      </c>
      <c r="C2291" s="2">
        <v>30</v>
      </c>
      <c r="D2291" s="2">
        <v>6.7000000000000004E-2</v>
      </c>
      <c r="E2291" s="2">
        <v>42</v>
      </c>
      <c r="F2291" s="2">
        <v>1.4</v>
      </c>
    </row>
    <row r="2292" spans="1:6" x14ac:dyDescent="0.2">
      <c r="A2292" s="2" t="s">
        <v>2293</v>
      </c>
      <c r="B2292" s="2">
        <v>5</v>
      </c>
      <c r="C2292" s="2">
        <v>36</v>
      </c>
      <c r="D2292" s="2">
        <v>0.13900000000000001</v>
      </c>
      <c r="E2292" s="2">
        <v>52</v>
      </c>
      <c r="F2292" s="2">
        <v>1.4</v>
      </c>
    </row>
    <row r="2293" spans="1:6" x14ac:dyDescent="0.2">
      <c r="A2293" s="2" t="s">
        <v>2294</v>
      </c>
      <c r="B2293" s="2">
        <v>1</v>
      </c>
      <c r="C2293" s="2">
        <v>88</v>
      </c>
      <c r="D2293" s="2">
        <v>1.0999999999999999E-2</v>
      </c>
      <c r="E2293" s="2">
        <v>3</v>
      </c>
      <c r="F2293" s="2">
        <v>0</v>
      </c>
    </row>
    <row r="2294" spans="1:6" x14ac:dyDescent="0.2">
      <c r="A2294" s="2" t="s">
        <v>2295</v>
      </c>
      <c r="B2294" s="2">
        <v>17</v>
      </c>
      <c r="C2294" s="2">
        <v>161</v>
      </c>
      <c r="D2294" s="2">
        <v>0.106</v>
      </c>
      <c r="E2294" s="2">
        <v>412</v>
      </c>
      <c r="F2294" s="2">
        <v>2.6</v>
      </c>
    </row>
    <row r="2295" spans="1:6" x14ac:dyDescent="0.2">
      <c r="A2295" s="2" t="s">
        <v>2296</v>
      </c>
      <c r="B2295" s="2">
        <v>1</v>
      </c>
      <c r="C2295" s="2">
        <v>51</v>
      </c>
      <c r="D2295" s="2">
        <v>0.02</v>
      </c>
      <c r="E2295" s="2">
        <v>21</v>
      </c>
      <c r="F2295" s="2">
        <v>0.4</v>
      </c>
    </row>
    <row r="2296" spans="1:6" x14ac:dyDescent="0.2">
      <c r="A2296" s="2" t="s">
        <v>2297</v>
      </c>
      <c r="B2296" s="2">
        <v>1</v>
      </c>
      <c r="C2296" s="2">
        <v>44</v>
      </c>
      <c r="D2296" s="2">
        <v>2.3E-2</v>
      </c>
      <c r="E2296" s="2">
        <v>11</v>
      </c>
      <c r="F2296" s="2">
        <v>0.2</v>
      </c>
    </row>
    <row r="2297" spans="1:6" x14ac:dyDescent="0.2">
      <c r="A2297" s="2" t="s">
        <v>2298</v>
      </c>
      <c r="B2297" s="2">
        <v>2</v>
      </c>
      <c r="C2297" s="2">
        <v>22</v>
      </c>
      <c r="D2297" s="2">
        <v>9.0999999999999998E-2</v>
      </c>
      <c r="E2297" s="2">
        <v>12</v>
      </c>
      <c r="F2297" s="2">
        <v>0.5</v>
      </c>
    </row>
    <row r="2298" spans="1:6" x14ac:dyDescent="0.2">
      <c r="A2298" s="2" t="s">
        <v>2299</v>
      </c>
      <c r="B2298" s="2">
        <v>12</v>
      </c>
      <c r="C2298" s="2">
        <v>40</v>
      </c>
      <c r="D2298" s="2">
        <v>0.3</v>
      </c>
      <c r="E2298" s="2">
        <v>306</v>
      </c>
      <c r="F2298" s="2">
        <v>7.7</v>
      </c>
    </row>
    <row r="2299" spans="1:6" x14ac:dyDescent="0.2">
      <c r="A2299" s="2" t="s">
        <v>2300</v>
      </c>
      <c r="B2299" s="2">
        <v>0</v>
      </c>
      <c r="C2299" s="2">
        <v>73</v>
      </c>
      <c r="D2299" s="2">
        <v>0</v>
      </c>
      <c r="E2299" s="2">
        <v>0</v>
      </c>
      <c r="F2299" s="2">
        <v>0</v>
      </c>
    </row>
    <row r="2300" spans="1:6" x14ac:dyDescent="0.2">
      <c r="A2300" s="2" t="s">
        <v>2301</v>
      </c>
      <c r="B2300" s="2">
        <v>26</v>
      </c>
      <c r="C2300" s="2">
        <v>174</v>
      </c>
      <c r="D2300" s="2">
        <v>0.14899999999999999</v>
      </c>
      <c r="E2300" s="2">
        <v>465</v>
      </c>
      <c r="F2300" s="2">
        <v>2.7</v>
      </c>
    </row>
    <row r="2301" spans="1:6" x14ac:dyDescent="0.2">
      <c r="A2301" s="2" t="s">
        <v>2302</v>
      </c>
      <c r="B2301" s="2">
        <v>29</v>
      </c>
      <c r="C2301" s="2">
        <v>153</v>
      </c>
      <c r="D2301" s="2">
        <v>0.19</v>
      </c>
      <c r="E2301" s="2">
        <v>599</v>
      </c>
      <c r="F2301" s="2">
        <v>3.9</v>
      </c>
    </row>
    <row r="2302" spans="1:6" x14ac:dyDescent="0.2">
      <c r="A2302" s="2" t="s">
        <v>2303</v>
      </c>
      <c r="B2302" s="2">
        <v>1</v>
      </c>
      <c r="C2302" s="2">
        <v>10</v>
      </c>
      <c r="D2302" s="2">
        <v>0.1</v>
      </c>
      <c r="E2302" s="2">
        <v>51</v>
      </c>
      <c r="F2302" s="2">
        <v>5.0999999999999996</v>
      </c>
    </row>
    <row r="2303" spans="1:6" x14ac:dyDescent="0.2">
      <c r="A2303" s="2" t="s">
        <v>2304</v>
      </c>
      <c r="B2303" s="2">
        <v>4</v>
      </c>
      <c r="C2303" s="2">
        <v>46</v>
      </c>
      <c r="D2303" s="2">
        <v>8.6999999999999994E-2</v>
      </c>
      <c r="E2303" s="2">
        <v>82</v>
      </c>
      <c r="F2303" s="2">
        <v>1.8</v>
      </c>
    </row>
    <row r="2304" spans="1:6" x14ac:dyDescent="0.2">
      <c r="A2304" s="2" t="s">
        <v>2305</v>
      </c>
      <c r="B2304" s="2">
        <v>17</v>
      </c>
      <c r="C2304" s="2">
        <v>94</v>
      </c>
      <c r="D2304" s="2">
        <v>0.18099999999999999</v>
      </c>
      <c r="E2304" s="2">
        <v>215</v>
      </c>
      <c r="F2304" s="2">
        <v>2.2999999999999998</v>
      </c>
    </row>
    <row r="2305" spans="1:6" x14ac:dyDescent="0.2">
      <c r="A2305" s="2" t="s">
        <v>2306</v>
      </c>
      <c r="B2305" s="2">
        <v>6</v>
      </c>
      <c r="C2305" s="2">
        <v>38</v>
      </c>
      <c r="D2305" s="2">
        <v>0.158</v>
      </c>
      <c r="E2305" s="2">
        <v>83</v>
      </c>
      <c r="F2305" s="2">
        <v>2.2000000000000002</v>
      </c>
    </row>
    <row r="2306" spans="1:6" x14ac:dyDescent="0.2">
      <c r="A2306" s="2" t="s">
        <v>2307</v>
      </c>
      <c r="B2306" s="2">
        <v>10</v>
      </c>
      <c r="C2306" s="2">
        <v>68</v>
      </c>
      <c r="D2306" s="2">
        <v>0.14699999999999999</v>
      </c>
      <c r="E2306" s="2">
        <v>180</v>
      </c>
      <c r="F2306" s="2">
        <v>2.6</v>
      </c>
    </row>
    <row r="2307" spans="1:6" x14ac:dyDescent="0.2">
      <c r="A2307" s="2" t="s">
        <v>2308</v>
      </c>
      <c r="B2307" s="2">
        <v>2</v>
      </c>
      <c r="C2307" s="2">
        <v>21</v>
      </c>
      <c r="D2307" s="2">
        <v>9.5000000000000001E-2</v>
      </c>
      <c r="E2307" s="2">
        <v>39</v>
      </c>
      <c r="F2307" s="2">
        <v>1.9</v>
      </c>
    </row>
    <row r="2308" spans="1:6" x14ac:dyDescent="0.2">
      <c r="A2308" s="2" t="s">
        <v>2309</v>
      </c>
      <c r="B2308" s="2">
        <v>4</v>
      </c>
      <c r="C2308" s="2">
        <v>20</v>
      </c>
      <c r="D2308" s="2">
        <v>0.2</v>
      </c>
      <c r="E2308" s="2">
        <v>30</v>
      </c>
      <c r="F2308" s="2">
        <v>1.5</v>
      </c>
    </row>
    <row r="2309" spans="1:6" x14ac:dyDescent="0.2">
      <c r="A2309" s="2" t="s">
        <v>2310</v>
      </c>
      <c r="B2309" s="2">
        <v>3</v>
      </c>
      <c r="C2309" s="2">
        <v>33</v>
      </c>
      <c r="D2309" s="2">
        <v>9.0999999999999998E-2</v>
      </c>
      <c r="E2309" s="2">
        <v>24</v>
      </c>
      <c r="F2309" s="2">
        <v>0.7</v>
      </c>
    </row>
    <row r="2310" spans="1:6" x14ac:dyDescent="0.2">
      <c r="A2310" s="2" t="s">
        <v>2311</v>
      </c>
      <c r="B2310" s="2">
        <v>13</v>
      </c>
      <c r="C2310" s="2">
        <v>70</v>
      </c>
      <c r="D2310" s="2">
        <v>0.186</v>
      </c>
      <c r="E2310" s="2">
        <v>277</v>
      </c>
      <c r="F2310" s="2">
        <v>4</v>
      </c>
    </row>
    <row r="2311" spans="1:6" x14ac:dyDescent="0.2">
      <c r="A2311" s="2" t="s">
        <v>2312</v>
      </c>
      <c r="B2311" s="2">
        <v>4</v>
      </c>
      <c r="C2311" s="2">
        <v>24</v>
      </c>
      <c r="D2311" s="2">
        <v>0.16700000000000001</v>
      </c>
      <c r="E2311" s="2">
        <v>21</v>
      </c>
      <c r="F2311" s="2">
        <v>0.9</v>
      </c>
    </row>
    <row r="2312" spans="1:6" x14ac:dyDescent="0.2">
      <c r="A2312" s="2" t="s">
        <v>2313</v>
      </c>
      <c r="B2312" s="2">
        <v>3</v>
      </c>
      <c r="C2312" s="2">
        <v>20</v>
      </c>
      <c r="D2312" s="2">
        <v>0.15</v>
      </c>
      <c r="E2312" s="2">
        <v>58</v>
      </c>
      <c r="F2312" s="2">
        <v>2.9</v>
      </c>
    </row>
    <row r="2313" spans="1:6" x14ac:dyDescent="0.2">
      <c r="A2313" s="2" t="s">
        <v>2314</v>
      </c>
      <c r="B2313" s="2">
        <v>3</v>
      </c>
      <c r="C2313" s="2">
        <v>25</v>
      </c>
      <c r="D2313" s="2">
        <v>0.12</v>
      </c>
      <c r="E2313" s="2">
        <v>63</v>
      </c>
      <c r="F2313" s="2">
        <v>2.5</v>
      </c>
    </row>
    <row r="2314" spans="1:6" x14ac:dyDescent="0.2">
      <c r="A2314" s="2" t="s">
        <v>2315</v>
      </c>
      <c r="B2314" s="2">
        <v>3</v>
      </c>
      <c r="C2314" s="2">
        <v>34</v>
      </c>
      <c r="D2314" s="2">
        <v>8.7999999999999995E-2</v>
      </c>
      <c r="E2314" s="2">
        <v>27</v>
      </c>
      <c r="F2314" s="2">
        <v>0.8</v>
      </c>
    </row>
    <row r="2315" spans="1:6" x14ac:dyDescent="0.2">
      <c r="A2315" s="2" t="s">
        <v>2316</v>
      </c>
      <c r="B2315" s="2">
        <v>5</v>
      </c>
      <c r="C2315" s="2">
        <v>32</v>
      </c>
      <c r="D2315" s="2">
        <v>0.156</v>
      </c>
      <c r="E2315" s="2">
        <v>40</v>
      </c>
      <c r="F2315" s="2">
        <v>1.2</v>
      </c>
    </row>
    <row r="2316" spans="1:6" x14ac:dyDescent="0.2">
      <c r="A2316" s="2" t="s">
        <v>2317</v>
      </c>
      <c r="B2316" s="2">
        <v>13</v>
      </c>
      <c r="C2316" s="2">
        <v>79</v>
      </c>
      <c r="D2316" s="2">
        <v>0.16500000000000001</v>
      </c>
      <c r="E2316" s="2">
        <v>588</v>
      </c>
      <c r="F2316" s="2">
        <v>7.4</v>
      </c>
    </row>
    <row r="2317" spans="1:6" x14ac:dyDescent="0.2">
      <c r="A2317" s="2" t="s">
        <v>2318</v>
      </c>
      <c r="B2317" s="2">
        <v>14</v>
      </c>
      <c r="C2317" s="2">
        <v>71</v>
      </c>
      <c r="D2317" s="2">
        <v>0.19700000000000001</v>
      </c>
      <c r="E2317" s="2">
        <v>406</v>
      </c>
      <c r="F2317" s="2">
        <v>5.7</v>
      </c>
    </row>
    <row r="2318" spans="1:6" x14ac:dyDescent="0.2">
      <c r="A2318" s="2" t="s">
        <v>2319</v>
      </c>
      <c r="B2318" s="2">
        <v>8</v>
      </c>
      <c r="C2318" s="2">
        <v>48</v>
      </c>
      <c r="D2318" s="2">
        <v>0.16700000000000001</v>
      </c>
      <c r="E2318" s="2">
        <v>161</v>
      </c>
      <c r="F2318" s="2">
        <v>3.4</v>
      </c>
    </row>
    <row r="2319" spans="1:6" x14ac:dyDescent="0.2">
      <c r="A2319" s="2" t="s">
        <v>2320</v>
      </c>
      <c r="B2319" s="2">
        <v>6</v>
      </c>
      <c r="C2319" s="2">
        <v>28</v>
      </c>
      <c r="D2319" s="2">
        <v>0.214</v>
      </c>
      <c r="E2319" s="2">
        <v>141</v>
      </c>
      <c r="F2319" s="2">
        <v>5</v>
      </c>
    </row>
    <row r="2320" spans="1:6" x14ac:dyDescent="0.2">
      <c r="A2320" s="2" t="s">
        <v>2321</v>
      </c>
      <c r="B2320" s="2">
        <v>4</v>
      </c>
      <c r="C2320" s="2">
        <v>21</v>
      </c>
      <c r="D2320" s="2">
        <v>0.19</v>
      </c>
      <c r="E2320" s="2">
        <v>204</v>
      </c>
      <c r="F2320" s="2">
        <v>9.6999999999999993</v>
      </c>
    </row>
    <row r="2321" spans="1:6" x14ac:dyDescent="0.2">
      <c r="A2321" s="2" t="s">
        <v>2322</v>
      </c>
      <c r="B2321" s="2">
        <v>7</v>
      </c>
      <c r="C2321" s="2">
        <v>29</v>
      </c>
      <c r="D2321" s="2">
        <v>0.24099999999999999</v>
      </c>
      <c r="E2321" s="2">
        <v>91</v>
      </c>
      <c r="F2321" s="2">
        <v>3.1</v>
      </c>
    </row>
    <row r="2322" spans="1:6" x14ac:dyDescent="0.2">
      <c r="A2322" s="2" t="s">
        <v>2323</v>
      </c>
      <c r="B2322" s="2">
        <v>8</v>
      </c>
      <c r="C2322" s="2">
        <v>55</v>
      </c>
      <c r="D2322" s="2">
        <v>0.14499999999999999</v>
      </c>
      <c r="E2322" s="2">
        <v>295</v>
      </c>
      <c r="F2322" s="2">
        <v>5.4</v>
      </c>
    </row>
    <row r="2323" spans="1:6" x14ac:dyDescent="0.2">
      <c r="A2323" s="2" t="s">
        <v>2324</v>
      </c>
      <c r="B2323" s="2">
        <v>6</v>
      </c>
      <c r="C2323" s="2">
        <v>47</v>
      </c>
      <c r="D2323" s="2">
        <v>0.128</v>
      </c>
      <c r="E2323" s="2">
        <v>122</v>
      </c>
      <c r="F2323" s="2">
        <v>2.6</v>
      </c>
    </row>
    <row r="2324" spans="1:6" x14ac:dyDescent="0.2">
      <c r="A2324" s="2" t="s">
        <v>2325</v>
      </c>
      <c r="B2324" s="2">
        <v>6</v>
      </c>
      <c r="C2324" s="2">
        <v>19</v>
      </c>
      <c r="D2324" s="2">
        <v>0.316</v>
      </c>
      <c r="E2324" s="2">
        <v>116</v>
      </c>
      <c r="F2324" s="2">
        <v>6.1</v>
      </c>
    </row>
    <row r="2325" spans="1:6" x14ac:dyDescent="0.2">
      <c r="A2325" s="2" t="s">
        <v>2326</v>
      </c>
      <c r="B2325" s="2">
        <v>7</v>
      </c>
      <c r="C2325" s="2">
        <v>31</v>
      </c>
      <c r="D2325" s="2">
        <v>0.22600000000000001</v>
      </c>
      <c r="E2325" s="2">
        <v>123</v>
      </c>
      <c r="F2325" s="2">
        <v>4</v>
      </c>
    </row>
    <row r="2326" spans="1:6" x14ac:dyDescent="0.2">
      <c r="A2326" s="2" t="s">
        <v>2327</v>
      </c>
      <c r="B2326" s="2">
        <v>2</v>
      </c>
      <c r="C2326" s="2">
        <v>28</v>
      </c>
      <c r="D2326" s="2">
        <v>7.0999999999999994E-2</v>
      </c>
      <c r="E2326" s="2">
        <v>22</v>
      </c>
      <c r="F2326" s="2">
        <v>0.8</v>
      </c>
    </row>
    <row r="2327" spans="1:6" x14ac:dyDescent="0.2">
      <c r="A2327" s="2" t="s">
        <v>2328</v>
      </c>
      <c r="B2327" s="2">
        <v>2</v>
      </c>
      <c r="C2327" s="2">
        <v>52</v>
      </c>
      <c r="D2327" s="2">
        <v>3.7999999999999999E-2</v>
      </c>
      <c r="E2327" s="2">
        <v>4</v>
      </c>
      <c r="F2327" s="2">
        <v>0.1</v>
      </c>
    </row>
    <row r="2328" spans="1:6" x14ac:dyDescent="0.2">
      <c r="A2328" s="2" t="s">
        <v>2329</v>
      </c>
      <c r="B2328" s="2">
        <v>2</v>
      </c>
      <c r="C2328" s="2">
        <v>16</v>
      </c>
      <c r="D2328" s="2">
        <v>0.125</v>
      </c>
      <c r="E2328" s="2">
        <v>21</v>
      </c>
      <c r="F2328" s="2">
        <v>1.3</v>
      </c>
    </row>
    <row r="2329" spans="1:6" x14ac:dyDescent="0.2">
      <c r="A2329" s="2" t="s">
        <v>2330</v>
      </c>
      <c r="B2329" s="2">
        <v>2</v>
      </c>
      <c r="C2329" s="2">
        <v>9</v>
      </c>
      <c r="D2329" s="2">
        <v>0.222</v>
      </c>
      <c r="E2329" s="2">
        <v>108</v>
      </c>
      <c r="F2329" s="2">
        <v>12</v>
      </c>
    </row>
    <row r="2330" spans="1:6" x14ac:dyDescent="0.2">
      <c r="A2330" s="2" t="s">
        <v>2331</v>
      </c>
      <c r="B2330" s="2">
        <v>14</v>
      </c>
      <c r="C2330" s="2">
        <v>14</v>
      </c>
      <c r="D2330" s="2">
        <v>1</v>
      </c>
      <c r="E2330" s="2">
        <v>1161</v>
      </c>
      <c r="F2330" s="2">
        <v>82.9</v>
      </c>
    </row>
    <row r="2331" spans="1:6" x14ac:dyDescent="0.2">
      <c r="A2331" s="2" t="s">
        <v>2332</v>
      </c>
      <c r="B2331" s="2">
        <v>8</v>
      </c>
      <c r="C2331" s="2">
        <v>11</v>
      </c>
      <c r="D2331" s="2">
        <v>0.72699999999999998</v>
      </c>
      <c r="E2331" s="2">
        <v>593</v>
      </c>
      <c r="F2331" s="2">
        <v>53.9</v>
      </c>
    </row>
    <row r="2332" spans="1:6" x14ac:dyDescent="0.2">
      <c r="A2332" s="2" t="s">
        <v>2333</v>
      </c>
      <c r="B2332" s="2">
        <v>4</v>
      </c>
      <c r="C2332" s="2">
        <v>45</v>
      </c>
      <c r="D2332" s="2">
        <v>8.8999999999999996E-2</v>
      </c>
      <c r="E2332" s="2">
        <v>40</v>
      </c>
      <c r="F2332" s="2">
        <v>0.9</v>
      </c>
    </row>
    <row r="2333" spans="1:6" x14ac:dyDescent="0.2">
      <c r="A2333" s="2" t="s">
        <v>2334</v>
      </c>
      <c r="B2333" s="2">
        <v>7</v>
      </c>
      <c r="C2333" s="2">
        <v>59</v>
      </c>
      <c r="D2333" s="2">
        <v>0.11899999999999999</v>
      </c>
      <c r="E2333" s="2">
        <v>149</v>
      </c>
      <c r="F2333" s="2">
        <v>2.5</v>
      </c>
    </row>
    <row r="2334" spans="1:6" x14ac:dyDescent="0.2">
      <c r="A2334" s="2" t="s">
        <v>2335</v>
      </c>
      <c r="B2334" s="2">
        <v>7</v>
      </c>
      <c r="C2334" s="2">
        <v>59</v>
      </c>
      <c r="D2334" s="2">
        <v>0.11899999999999999</v>
      </c>
      <c r="E2334" s="2">
        <v>101</v>
      </c>
      <c r="F2334" s="2">
        <v>1.7</v>
      </c>
    </row>
    <row r="2335" spans="1:6" x14ac:dyDescent="0.2">
      <c r="A2335" s="2" t="s">
        <v>2336</v>
      </c>
      <c r="B2335" s="2">
        <v>7</v>
      </c>
      <c r="C2335" s="2">
        <v>84</v>
      </c>
      <c r="D2335" s="2">
        <v>8.3000000000000004E-2</v>
      </c>
      <c r="E2335" s="2">
        <v>98</v>
      </c>
      <c r="F2335" s="2">
        <v>1.2</v>
      </c>
    </row>
    <row r="2336" spans="1:6" x14ac:dyDescent="0.2">
      <c r="A2336" s="2" t="s">
        <v>2337</v>
      </c>
      <c r="B2336" s="2">
        <v>6</v>
      </c>
      <c r="C2336" s="2">
        <v>42</v>
      </c>
      <c r="D2336" s="2">
        <v>0.14299999999999999</v>
      </c>
      <c r="E2336" s="2">
        <v>97</v>
      </c>
      <c r="F2336" s="2">
        <v>2.2999999999999998</v>
      </c>
    </row>
    <row r="2337" spans="1:6" x14ac:dyDescent="0.2">
      <c r="A2337" s="2" t="s">
        <v>2338</v>
      </c>
      <c r="B2337" s="2">
        <v>11</v>
      </c>
      <c r="C2337" s="2">
        <v>47</v>
      </c>
      <c r="D2337" s="2">
        <v>0.23400000000000001</v>
      </c>
      <c r="E2337" s="2">
        <v>455</v>
      </c>
      <c r="F2337" s="2">
        <v>9.6999999999999993</v>
      </c>
    </row>
    <row r="2338" spans="1:6" x14ac:dyDescent="0.2">
      <c r="A2338" s="2" t="s">
        <v>2339</v>
      </c>
      <c r="B2338" s="2">
        <v>5</v>
      </c>
      <c r="C2338" s="2">
        <v>49</v>
      </c>
      <c r="D2338" s="2">
        <v>0.10199999999999999</v>
      </c>
      <c r="E2338" s="2">
        <v>121</v>
      </c>
      <c r="F2338" s="2">
        <v>2.5</v>
      </c>
    </row>
    <row r="2339" spans="1:6" x14ac:dyDescent="0.2">
      <c r="A2339" s="2" t="s">
        <v>2340</v>
      </c>
      <c r="B2339" s="2">
        <v>0</v>
      </c>
      <c r="C2339" s="2">
        <v>19</v>
      </c>
      <c r="D2339" s="2">
        <v>0</v>
      </c>
      <c r="E2339" s="2">
        <v>0</v>
      </c>
      <c r="F2339" s="2">
        <v>0</v>
      </c>
    </row>
    <row r="2340" spans="1:6" x14ac:dyDescent="0.2">
      <c r="A2340" s="2" t="s">
        <v>2341</v>
      </c>
      <c r="B2340" s="2">
        <v>9</v>
      </c>
      <c r="C2340" s="2">
        <v>35</v>
      </c>
      <c r="D2340" s="2">
        <v>0.25700000000000001</v>
      </c>
      <c r="E2340" s="2">
        <v>176</v>
      </c>
      <c r="F2340" s="2">
        <v>5</v>
      </c>
    </row>
    <row r="2341" spans="1:6" x14ac:dyDescent="0.2">
      <c r="A2341" s="2" t="s">
        <v>2342</v>
      </c>
      <c r="B2341" s="2">
        <v>20</v>
      </c>
      <c r="C2341" s="2">
        <v>89</v>
      </c>
      <c r="D2341" s="2">
        <v>0.22500000000000001</v>
      </c>
      <c r="E2341" s="2">
        <v>1115</v>
      </c>
      <c r="F2341" s="2">
        <v>12.5</v>
      </c>
    </row>
    <row r="2342" spans="1:6" x14ac:dyDescent="0.2">
      <c r="A2342" s="2" t="s">
        <v>2343</v>
      </c>
      <c r="B2342" s="2">
        <v>6</v>
      </c>
      <c r="C2342" s="2">
        <v>72</v>
      </c>
      <c r="D2342" s="2">
        <v>8.3000000000000004E-2</v>
      </c>
      <c r="E2342" s="2">
        <v>128</v>
      </c>
      <c r="F2342" s="2">
        <v>1.8</v>
      </c>
    </row>
    <row r="2343" spans="1:6" x14ac:dyDescent="0.2">
      <c r="A2343" s="2" t="s">
        <v>2344</v>
      </c>
      <c r="B2343" s="2">
        <v>10</v>
      </c>
      <c r="C2343" s="2">
        <v>31</v>
      </c>
      <c r="D2343" s="2">
        <v>0.32300000000000001</v>
      </c>
      <c r="E2343" s="2">
        <v>168</v>
      </c>
      <c r="F2343" s="2">
        <v>5.4</v>
      </c>
    </row>
    <row r="2344" spans="1:6" x14ac:dyDescent="0.2">
      <c r="A2344" s="2" t="s">
        <v>2345</v>
      </c>
      <c r="B2344" s="2">
        <v>7</v>
      </c>
      <c r="C2344" s="2">
        <v>41</v>
      </c>
      <c r="D2344" s="2">
        <v>0.17100000000000001</v>
      </c>
      <c r="E2344" s="2">
        <v>122</v>
      </c>
      <c r="F2344" s="2">
        <v>3</v>
      </c>
    </row>
    <row r="2345" spans="1:6" x14ac:dyDescent="0.2">
      <c r="A2345" s="2" t="s">
        <v>2346</v>
      </c>
      <c r="B2345" s="2">
        <v>4</v>
      </c>
      <c r="C2345" s="2">
        <v>24</v>
      </c>
      <c r="D2345" s="2">
        <v>0.16700000000000001</v>
      </c>
      <c r="E2345" s="2">
        <v>50</v>
      </c>
      <c r="F2345" s="2">
        <v>2.1</v>
      </c>
    </row>
    <row r="2346" spans="1:6" x14ac:dyDescent="0.2">
      <c r="A2346" s="2" t="s">
        <v>2347</v>
      </c>
      <c r="B2346" s="2">
        <v>6</v>
      </c>
      <c r="C2346" s="2">
        <v>55</v>
      </c>
      <c r="D2346" s="2">
        <v>0.109</v>
      </c>
      <c r="E2346" s="2">
        <v>116</v>
      </c>
      <c r="F2346" s="2">
        <v>2.1</v>
      </c>
    </row>
    <row r="2347" spans="1:6" x14ac:dyDescent="0.2">
      <c r="A2347" s="2" t="s">
        <v>2348</v>
      </c>
      <c r="B2347" s="2">
        <v>7</v>
      </c>
      <c r="C2347" s="2">
        <v>44</v>
      </c>
      <c r="D2347" s="2">
        <v>0.159</v>
      </c>
      <c r="E2347" s="2">
        <v>109</v>
      </c>
      <c r="F2347" s="2">
        <v>2.5</v>
      </c>
    </row>
    <row r="2348" spans="1:6" x14ac:dyDescent="0.2">
      <c r="A2348" s="2" t="s">
        <v>2349</v>
      </c>
      <c r="B2348" s="2">
        <v>3</v>
      </c>
      <c r="C2348" s="2">
        <v>43</v>
      </c>
      <c r="D2348" s="2">
        <v>7.0000000000000007E-2</v>
      </c>
      <c r="E2348" s="2">
        <v>29</v>
      </c>
      <c r="F2348" s="2">
        <v>0.7</v>
      </c>
    </row>
    <row r="2349" spans="1:6" x14ac:dyDescent="0.2">
      <c r="A2349" s="2" t="s">
        <v>2350</v>
      </c>
      <c r="B2349" s="2">
        <v>9</v>
      </c>
      <c r="C2349" s="2">
        <v>54</v>
      </c>
      <c r="D2349" s="2">
        <v>0.16700000000000001</v>
      </c>
      <c r="E2349" s="2">
        <v>318</v>
      </c>
      <c r="F2349" s="2">
        <v>5.9</v>
      </c>
    </row>
    <row r="2350" spans="1:6" x14ac:dyDescent="0.2">
      <c r="A2350" s="2" t="s">
        <v>2351</v>
      </c>
      <c r="B2350" s="2">
        <v>0</v>
      </c>
      <c r="C2350" s="2">
        <v>45</v>
      </c>
      <c r="D2350" s="2">
        <v>0</v>
      </c>
      <c r="E2350" s="2">
        <v>0</v>
      </c>
      <c r="F2350" s="2">
        <v>0</v>
      </c>
    </row>
    <row r="2351" spans="1:6" x14ac:dyDescent="0.2">
      <c r="A2351" s="2" t="s">
        <v>2352</v>
      </c>
      <c r="B2351" s="2">
        <v>4</v>
      </c>
      <c r="C2351" s="2">
        <v>55</v>
      </c>
      <c r="D2351" s="2">
        <v>7.2999999999999995E-2</v>
      </c>
      <c r="E2351" s="2">
        <v>54</v>
      </c>
      <c r="F2351" s="2">
        <v>1</v>
      </c>
    </row>
    <row r="2352" spans="1:6" x14ac:dyDescent="0.2">
      <c r="A2352" s="2" t="s">
        <v>2353</v>
      </c>
      <c r="B2352" s="2">
        <v>9</v>
      </c>
      <c r="C2352" s="2">
        <v>59</v>
      </c>
      <c r="D2352" s="2">
        <v>0.153</v>
      </c>
      <c r="E2352" s="2">
        <v>79</v>
      </c>
      <c r="F2352" s="2">
        <v>1.3</v>
      </c>
    </row>
    <row r="2353" spans="1:6" x14ac:dyDescent="0.2">
      <c r="A2353" s="2" t="s">
        <v>2354</v>
      </c>
      <c r="B2353" s="2">
        <v>1</v>
      </c>
      <c r="C2353" s="2">
        <v>31</v>
      </c>
      <c r="D2353" s="2">
        <v>3.2000000000000001E-2</v>
      </c>
      <c r="E2353" s="2">
        <v>21</v>
      </c>
      <c r="F2353" s="2">
        <v>0.7</v>
      </c>
    </row>
    <row r="2354" spans="1:6" x14ac:dyDescent="0.2">
      <c r="A2354" s="2" t="s">
        <v>2355</v>
      </c>
      <c r="B2354" s="2">
        <v>9</v>
      </c>
      <c r="C2354" s="2">
        <v>37</v>
      </c>
      <c r="D2354" s="2">
        <v>0.24299999999999999</v>
      </c>
      <c r="E2354" s="2">
        <v>91</v>
      </c>
      <c r="F2354" s="2">
        <v>2.5</v>
      </c>
    </row>
    <row r="2355" spans="1:6" x14ac:dyDescent="0.2">
      <c r="A2355" s="2" t="s">
        <v>2356</v>
      </c>
      <c r="B2355" s="2">
        <v>7</v>
      </c>
      <c r="C2355" s="2">
        <v>44</v>
      </c>
      <c r="D2355" s="2">
        <v>0.159</v>
      </c>
      <c r="E2355" s="2">
        <v>60</v>
      </c>
      <c r="F2355" s="2">
        <v>1.4</v>
      </c>
    </row>
    <row r="2356" spans="1:6" x14ac:dyDescent="0.2">
      <c r="A2356" s="2" t="s">
        <v>2357</v>
      </c>
      <c r="B2356" s="2">
        <v>6</v>
      </c>
      <c r="C2356" s="2">
        <v>42</v>
      </c>
      <c r="D2356" s="2">
        <v>0.14299999999999999</v>
      </c>
      <c r="E2356" s="2">
        <v>95</v>
      </c>
      <c r="F2356" s="2">
        <v>2.2999999999999998</v>
      </c>
    </row>
    <row r="2357" spans="1:6" x14ac:dyDescent="0.2">
      <c r="A2357" s="2" t="s">
        <v>2358</v>
      </c>
      <c r="B2357" s="2">
        <v>12</v>
      </c>
      <c r="C2357" s="2">
        <v>52</v>
      </c>
      <c r="D2357" s="2">
        <v>0.23100000000000001</v>
      </c>
      <c r="E2357" s="2">
        <v>170</v>
      </c>
      <c r="F2357" s="2">
        <v>3.3</v>
      </c>
    </row>
    <row r="2358" spans="1:6" x14ac:dyDescent="0.2">
      <c r="A2358" s="2" t="s">
        <v>2359</v>
      </c>
      <c r="B2358" s="2">
        <v>3</v>
      </c>
      <c r="C2358" s="2">
        <v>32</v>
      </c>
      <c r="D2358" s="2">
        <v>9.4E-2</v>
      </c>
      <c r="E2358" s="2">
        <v>32</v>
      </c>
      <c r="F2358" s="2">
        <v>1</v>
      </c>
    </row>
    <row r="2359" spans="1:6" x14ac:dyDescent="0.2">
      <c r="A2359" s="2" t="s">
        <v>2360</v>
      </c>
      <c r="B2359" s="2">
        <v>3</v>
      </c>
      <c r="C2359" s="2">
        <v>35</v>
      </c>
      <c r="D2359" s="2">
        <v>8.5999999999999993E-2</v>
      </c>
      <c r="E2359" s="2">
        <v>22</v>
      </c>
      <c r="F2359" s="2">
        <v>0.6</v>
      </c>
    </row>
    <row r="2360" spans="1:6" x14ac:dyDescent="0.2">
      <c r="A2360" s="2" t="s">
        <v>2361</v>
      </c>
      <c r="B2360" s="2">
        <v>2</v>
      </c>
      <c r="C2360" s="2">
        <v>31</v>
      </c>
      <c r="D2360" s="2">
        <v>6.5000000000000002E-2</v>
      </c>
      <c r="E2360" s="2">
        <v>35</v>
      </c>
      <c r="F2360" s="2">
        <v>1.1000000000000001</v>
      </c>
    </row>
    <row r="2361" spans="1:6" x14ac:dyDescent="0.2">
      <c r="A2361" s="2" t="s">
        <v>2362</v>
      </c>
      <c r="B2361" s="2">
        <v>9</v>
      </c>
      <c r="C2361" s="2">
        <v>79</v>
      </c>
      <c r="D2361" s="2">
        <v>0.114</v>
      </c>
      <c r="E2361" s="2">
        <v>177</v>
      </c>
      <c r="F2361" s="2">
        <v>2.2000000000000002</v>
      </c>
    </row>
    <row r="2362" spans="1:6" x14ac:dyDescent="0.2">
      <c r="A2362" s="2" t="s">
        <v>2363</v>
      </c>
      <c r="B2362" s="2">
        <v>11</v>
      </c>
      <c r="C2362" s="2">
        <v>96</v>
      </c>
      <c r="D2362" s="2">
        <v>0.115</v>
      </c>
      <c r="E2362" s="2">
        <v>169</v>
      </c>
      <c r="F2362" s="2">
        <v>1.8</v>
      </c>
    </row>
    <row r="2363" spans="1:6" x14ac:dyDescent="0.2">
      <c r="A2363" s="2" t="s">
        <v>2364</v>
      </c>
      <c r="B2363" s="2">
        <v>10</v>
      </c>
      <c r="C2363" s="2">
        <v>49</v>
      </c>
      <c r="D2363" s="2">
        <v>0.20399999999999999</v>
      </c>
      <c r="E2363" s="2">
        <v>396</v>
      </c>
      <c r="F2363" s="2">
        <v>8.1</v>
      </c>
    </row>
    <row r="2364" spans="1:6" x14ac:dyDescent="0.2">
      <c r="A2364" s="2" t="s">
        <v>2365</v>
      </c>
      <c r="B2364" s="2">
        <v>10</v>
      </c>
      <c r="C2364" s="2">
        <v>48</v>
      </c>
      <c r="D2364" s="2">
        <v>0.20799999999999999</v>
      </c>
      <c r="E2364" s="2">
        <v>185</v>
      </c>
      <c r="F2364" s="2">
        <v>3.9</v>
      </c>
    </row>
    <row r="2365" spans="1:6" x14ac:dyDescent="0.2">
      <c r="A2365" s="2" t="s">
        <v>2366</v>
      </c>
      <c r="B2365" s="2">
        <v>13</v>
      </c>
      <c r="C2365" s="2">
        <v>66</v>
      </c>
      <c r="D2365" s="2">
        <v>0.19700000000000001</v>
      </c>
      <c r="E2365" s="2">
        <v>222</v>
      </c>
      <c r="F2365" s="2">
        <v>3.4</v>
      </c>
    </row>
    <row r="2366" spans="1:6" x14ac:dyDescent="0.2">
      <c r="A2366" s="2" t="s">
        <v>2367</v>
      </c>
      <c r="B2366" s="2">
        <v>1</v>
      </c>
      <c r="C2366" s="2">
        <v>11</v>
      </c>
      <c r="D2366" s="2">
        <v>9.0999999999999998E-2</v>
      </c>
      <c r="E2366" s="2">
        <v>94</v>
      </c>
      <c r="F2366" s="2">
        <v>8.5</v>
      </c>
    </row>
    <row r="2367" spans="1:6" x14ac:dyDescent="0.2">
      <c r="A2367" s="2" t="s">
        <v>2368</v>
      </c>
      <c r="B2367" s="2">
        <v>11</v>
      </c>
      <c r="C2367" s="2">
        <v>44</v>
      </c>
      <c r="D2367" s="2">
        <v>0.25</v>
      </c>
      <c r="E2367" s="2">
        <v>184</v>
      </c>
      <c r="F2367" s="2">
        <v>4.2</v>
      </c>
    </row>
    <row r="2368" spans="1:6" x14ac:dyDescent="0.2">
      <c r="A2368" s="2" t="s">
        <v>2369</v>
      </c>
      <c r="B2368" s="2">
        <v>3</v>
      </c>
      <c r="C2368" s="2">
        <v>32</v>
      </c>
      <c r="D2368" s="2">
        <v>9.4E-2</v>
      </c>
      <c r="E2368" s="2">
        <v>37</v>
      </c>
      <c r="F2368" s="2">
        <v>1.2</v>
      </c>
    </row>
    <row r="2369" spans="1:6" x14ac:dyDescent="0.2">
      <c r="A2369" s="2" t="s">
        <v>2370</v>
      </c>
      <c r="B2369" s="2">
        <v>7</v>
      </c>
      <c r="C2369" s="2">
        <v>64</v>
      </c>
      <c r="D2369" s="2">
        <v>0.109</v>
      </c>
      <c r="E2369" s="2">
        <v>75</v>
      </c>
      <c r="F2369" s="2">
        <v>1.2</v>
      </c>
    </row>
    <row r="2370" spans="1:6" x14ac:dyDescent="0.2">
      <c r="A2370" s="2" t="s">
        <v>2371</v>
      </c>
      <c r="B2370" s="2">
        <v>0</v>
      </c>
      <c r="C2370" s="2">
        <v>14</v>
      </c>
      <c r="D2370" s="2">
        <v>0</v>
      </c>
      <c r="E2370" s="2">
        <v>0</v>
      </c>
      <c r="F2370" s="2">
        <v>0</v>
      </c>
    </row>
    <row r="2371" spans="1:6" x14ac:dyDescent="0.2">
      <c r="A2371" s="2" t="s">
        <v>2372</v>
      </c>
      <c r="B2371" s="2">
        <v>6</v>
      </c>
      <c r="C2371" s="2">
        <v>39</v>
      </c>
      <c r="D2371" s="2">
        <v>0.154</v>
      </c>
      <c r="E2371" s="2">
        <v>72</v>
      </c>
      <c r="F2371" s="2">
        <v>1.8</v>
      </c>
    </row>
    <row r="2372" spans="1:6" x14ac:dyDescent="0.2">
      <c r="A2372" s="2" t="s">
        <v>2373</v>
      </c>
      <c r="B2372" s="2">
        <v>0</v>
      </c>
      <c r="C2372" s="2">
        <v>9</v>
      </c>
      <c r="D2372" s="2">
        <v>0</v>
      </c>
      <c r="E2372" s="2">
        <v>0</v>
      </c>
      <c r="F2372" s="2">
        <v>0</v>
      </c>
    </row>
    <row r="2373" spans="1:6" x14ac:dyDescent="0.2">
      <c r="A2373" s="2" t="s">
        <v>2374</v>
      </c>
      <c r="B2373" s="2">
        <v>2</v>
      </c>
      <c r="C2373" s="2">
        <v>79</v>
      </c>
      <c r="D2373" s="2">
        <v>2.5000000000000001E-2</v>
      </c>
      <c r="E2373" s="2">
        <v>25</v>
      </c>
      <c r="F2373" s="2">
        <v>0.3</v>
      </c>
    </row>
    <row r="2374" spans="1:6" x14ac:dyDescent="0.2">
      <c r="A2374" s="2" t="s">
        <v>2375</v>
      </c>
      <c r="B2374" s="2">
        <v>0</v>
      </c>
      <c r="C2374" s="2">
        <v>3</v>
      </c>
      <c r="D2374" s="2">
        <v>0</v>
      </c>
      <c r="E2374" s="2">
        <v>0</v>
      </c>
      <c r="F2374" s="2">
        <v>0</v>
      </c>
    </row>
    <row r="2375" spans="1:6" x14ac:dyDescent="0.2">
      <c r="A2375" s="2" t="s">
        <v>2376</v>
      </c>
      <c r="B2375" s="2">
        <v>1</v>
      </c>
      <c r="C2375" s="2">
        <v>5</v>
      </c>
      <c r="D2375" s="2">
        <v>0.2</v>
      </c>
      <c r="E2375" s="2">
        <v>22</v>
      </c>
      <c r="F2375" s="2">
        <v>4.4000000000000004</v>
      </c>
    </row>
    <row r="2376" spans="1:6" x14ac:dyDescent="0.2">
      <c r="A2376" s="2" t="s">
        <v>2377</v>
      </c>
      <c r="B2376" s="2">
        <v>5</v>
      </c>
      <c r="C2376" s="2">
        <v>23</v>
      </c>
      <c r="D2376" s="2">
        <v>0.217</v>
      </c>
      <c r="E2376" s="2">
        <v>91</v>
      </c>
      <c r="F2376" s="2">
        <v>4</v>
      </c>
    </row>
    <row r="2377" spans="1:6" x14ac:dyDescent="0.2">
      <c r="A2377" s="2" t="s">
        <v>2378</v>
      </c>
      <c r="B2377" s="2">
        <v>6</v>
      </c>
      <c r="C2377" s="2">
        <v>14</v>
      </c>
      <c r="D2377" s="2">
        <v>0.42899999999999999</v>
      </c>
      <c r="E2377" s="2">
        <v>170</v>
      </c>
      <c r="F2377" s="2">
        <v>12.1</v>
      </c>
    </row>
    <row r="2378" spans="1:6" x14ac:dyDescent="0.2">
      <c r="A2378" s="2" t="s">
        <v>2379</v>
      </c>
      <c r="B2378" s="2">
        <v>0</v>
      </c>
      <c r="C2378" s="2">
        <v>19</v>
      </c>
      <c r="D2378" s="2">
        <v>0</v>
      </c>
      <c r="E2378" s="2">
        <v>0</v>
      </c>
      <c r="F2378" s="2">
        <v>0</v>
      </c>
    </row>
    <row r="2379" spans="1:6" x14ac:dyDescent="0.2">
      <c r="A2379" s="2" t="s">
        <v>2380</v>
      </c>
      <c r="B2379" s="2">
        <v>4</v>
      </c>
      <c r="C2379" s="2">
        <v>22</v>
      </c>
      <c r="D2379" s="2">
        <v>0.182</v>
      </c>
      <c r="E2379" s="2">
        <v>27</v>
      </c>
      <c r="F2379" s="2">
        <v>1.2</v>
      </c>
    </row>
    <row r="2380" spans="1:6" x14ac:dyDescent="0.2">
      <c r="A2380" s="2" t="s">
        <v>2381</v>
      </c>
      <c r="B2380" s="2">
        <v>7</v>
      </c>
      <c r="C2380" s="2">
        <v>43</v>
      </c>
      <c r="D2380" s="2">
        <v>0.16300000000000001</v>
      </c>
      <c r="E2380" s="2">
        <v>119</v>
      </c>
      <c r="F2380" s="2">
        <v>2.8</v>
      </c>
    </row>
    <row r="2381" spans="1:6" x14ac:dyDescent="0.2">
      <c r="A2381" s="2" t="s">
        <v>2382</v>
      </c>
      <c r="B2381" s="2">
        <v>3</v>
      </c>
      <c r="C2381" s="2">
        <v>17</v>
      </c>
      <c r="D2381" s="2">
        <v>0.17599999999999999</v>
      </c>
      <c r="E2381" s="2">
        <v>35</v>
      </c>
      <c r="F2381" s="2">
        <v>2.1</v>
      </c>
    </row>
    <row r="2382" spans="1:6" x14ac:dyDescent="0.2">
      <c r="A2382" s="2" t="s">
        <v>2383</v>
      </c>
      <c r="B2382" s="2">
        <v>8</v>
      </c>
      <c r="C2382" s="2">
        <v>61</v>
      </c>
      <c r="D2382" s="2">
        <v>0.13100000000000001</v>
      </c>
      <c r="E2382" s="2">
        <v>94</v>
      </c>
      <c r="F2382" s="2">
        <v>1.5</v>
      </c>
    </row>
    <row r="2383" spans="1:6" x14ac:dyDescent="0.2">
      <c r="A2383" s="2" t="s">
        <v>2384</v>
      </c>
      <c r="B2383" s="2">
        <v>6</v>
      </c>
      <c r="C2383" s="2">
        <v>19</v>
      </c>
      <c r="D2383" s="2">
        <v>0.316</v>
      </c>
      <c r="E2383" s="2">
        <v>64</v>
      </c>
      <c r="F2383" s="2">
        <v>3.4</v>
      </c>
    </row>
    <row r="2384" spans="1:6" x14ac:dyDescent="0.2">
      <c r="A2384" s="2" t="s">
        <v>2385</v>
      </c>
      <c r="B2384" s="2">
        <v>0</v>
      </c>
      <c r="C2384" s="2">
        <v>3</v>
      </c>
      <c r="D2384" s="2">
        <v>0</v>
      </c>
      <c r="E2384" s="2">
        <v>0</v>
      </c>
      <c r="F2384" s="2">
        <v>0</v>
      </c>
    </row>
    <row r="2385" spans="1:6" x14ac:dyDescent="0.2">
      <c r="A2385" s="2" t="s">
        <v>2386</v>
      </c>
      <c r="B2385" s="2">
        <v>6</v>
      </c>
      <c r="C2385" s="2">
        <v>24</v>
      </c>
      <c r="D2385" s="2">
        <v>0.25</v>
      </c>
      <c r="E2385" s="2">
        <v>115</v>
      </c>
      <c r="F2385" s="2">
        <v>4.8</v>
      </c>
    </row>
    <row r="2386" spans="1:6" x14ac:dyDescent="0.2">
      <c r="A2386" s="2" t="s">
        <v>2387</v>
      </c>
      <c r="B2386" s="2">
        <v>3</v>
      </c>
      <c r="C2386" s="2">
        <v>27</v>
      </c>
      <c r="D2386" s="2">
        <v>0.111</v>
      </c>
      <c r="E2386" s="2">
        <v>23</v>
      </c>
      <c r="F2386" s="2">
        <v>0.9</v>
      </c>
    </row>
    <row r="2387" spans="1:6" x14ac:dyDescent="0.2">
      <c r="A2387" s="2" t="s">
        <v>2388</v>
      </c>
      <c r="B2387" s="2">
        <v>3</v>
      </c>
      <c r="C2387" s="2">
        <v>26</v>
      </c>
      <c r="D2387" s="2">
        <v>0.115</v>
      </c>
      <c r="E2387" s="2">
        <v>54</v>
      </c>
      <c r="F2387" s="2">
        <v>2.1</v>
      </c>
    </row>
    <row r="2388" spans="1:6" x14ac:dyDescent="0.2">
      <c r="A2388" s="2" t="s">
        <v>2389</v>
      </c>
      <c r="B2388" s="2">
        <v>4</v>
      </c>
      <c r="C2388" s="2">
        <v>26</v>
      </c>
      <c r="D2388" s="2">
        <v>0.154</v>
      </c>
      <c r="E2388" s="2">
        <v>67</v>
      </c>
      <c r="F2388" s="2">
        <v>2.6</v>
      </c>
    </row>
    <row r="2389" spans="1:6" x14ac:dyDescent="0.2">
      <c r="A2389" s="2" t="s">
        <v>2390</v>
      </c>
      <c r="B2389" s="2">
        <v>4</v>
      </c>
      <c r="C2389" s="2">
        <v>21</v>
      </c>
      <c r="D2389" s="2">
        <v>0.19</v>
      </c>
      <c r="E2389" s="2">
        <v>46</v>
      </c>
      <c r="F2389" s="2">
        <v>2.2000000000000002</v>
      </c>
    </row>
    <row r="2390" spans="1:6" x14ac:dyDescent="0.2">
      <c r="A2390" s="2" t="s">
        <v>2391</v>
      </c>
      <c r="B2390" s="2">
        <v>5</v>
      </c>
      <c r="C2390" s="2">
        <v>29</v>
      </c>
      <c r="D2390" s="2">
        <v>0.17199999999999999</v>
      </c>
      <c r="E2390" s="2">
        <v>119</v>
      </c>
      <c r="F2390" s="2">
        <v>4.0999999999999996</v>
      </c>
    </row>
    <row r="2391" spans="1:6" x14ac:dyDescent="0.2">
      <c r="A2391" s="2" t="s">
        <v>2392</v>
      </c>
      <c r="B2391" s="2">
        <v>3</v>
      </c>
      <c r="C2391" s="2">
        <v>16</v>
      </c>
      <c r="D2391" s="2">
        <v>0.188</v>
      </c>
      <c r="E2391" s="2">
        <v>56</v>
      </c>
      <c r="F2391" s="2">
        <v>3.5</v>
      </c>
    </row>
    <row r="2392" spans="1:6" x14ac:dyDescent="0.2">
      <c r="A2392" s="2" t="s">
        <v>2393</v>
      </c>
      <c r="B2392" s="2">
        <v>13</v>
      </c>
      <c r="C2392" s="2">
        <v>89</v>
      </c>
      <c r="D2392" s="2">
        <v>0.14599999999999999</v>
      </c>
      <c r="E2392" s="2">
        <v>1003</v>
      </c>
      <c r="F2392" s="2">
        <v>11.3</v>
      </c>
    </row>
    <row r="2393" spans="1:6" x14ac:dyDescent="0.2">
      <c r="A2393" s="2" t="s">
        <v>2394</v>
      </c>
      <c r="B2393" s="2">
        <v>0</v>
      </c>
      <c r="C2393" s="2">
        <v>4</v>
      </c>
      <c r="D2393" s="2">
        <v>0</v>
      </c>
      <c r="E2393" s="2">
        <v>0</v>
      </c>
      <c r="F2393" s="2">
        <v>0</v>
      </c>
    </row>
    <row r="2394" spans="1:6" x14ac:dyDescent="0.2">
      <c r="A2394" s="2" t="s">
        <v>2395</v>
      </c>
      <c r="B2394" s="2">
        <v>2</v>
      </c>
      <c r="C2394" s="2">
        <v>20</v>
      </c>
      <c r="D2394" s="2">
        <v>0.1</v>
      </c>
      <c r="E2394" s="2">
        <v>41</v>
      </c>
      <c r="F2394" s="2">
        <v>2</v>
      </c>
    </row>
    <row r="2395" spans="1:6" x14ac:dyDescent="0.2">
      <c r="A2395" s="2" t="s">
        <v>2396</v>
      </c>
      <c r="B2395" s="2">
        <v>2</v>
      </c>
      <c r="C2395" s="2">
        <v>12</v>
      </c>
      <c r="D2395" s="2">
        <v>0.16700000000000001</v>
      </c>
      <c r="E2395" s="2">
        <v>13</v>
      </c>
      <c r="F2395" s="2">
        <v>1.1000000000000001</v>
      </c>
    </row>
    <row r="2396" spans="1:6" x14ac:dyDescent="0.2">
      <c r="A2396" s="2" t="s">
        <v>2397</v>
      </c>
      <c r="B2396" s="2">
        <v>5</v>
      </c>
      <c r="C2396" s="2">
        <v>18</v>
      </c>
      <c r="D2396" s="2">
        <v>0.27800000000000002</v>
      </c>
      <c r="E2396" s="2">
        <v>73</v>
      </c>
      <c r="F2396" s="2">
        <v>4.0999999999999996</v>
      </c>
    </row>
    <row r="2397" spans="1:6" x14ac:dyDescent="0.2">
      <c r="A2397" s="2" t="s">
        <v>2398</v>
      </c>
      <c r="B2397" s="2">
        <v>14</v>
      </c>
      <c r="C2397" s="2">
        <v>56</v>
      </c>
      <c r="D2397" s="2">
        <v>0.25</v>
      </c>
      <c r="E2397" s="2">
        <v>266</v>
      </c>
      <c r="F2397" s="2">
        <v>4.8</v>
      </c>
    </row>
    <row r="2398" spans="1:6" x14ac:dyDescent="0.2">
      <c r="A2398" s="2" t="s">
        <v>2399</v>
      </c>
      <c r="B2398" s="2">
        <v>7</v>
      </c>
      <c r="C2398" s="2">
        <v>63</v>
      </c>
      <c r="D2398" s="2">
        <v>0.111</v>
      </c>
      <c r="E2398" s="2">
        <v>122</v>
      </c>
      <c r="F2398" s="2">
        <v>1.9</v>
      </c>
    </row>
    <row r="2399" spans="1:6" x14ac:dyDescent="0.2">
      <c r="A2399" s="2" t="s">
        <v>2400</v>
      </c>
      <c r="B2399" s="2">
        <v>3</v>
      </c>
      <c r="C2399" s="2">
        <v>19</v>
      </c>
      <c r="D2399" s="2">
        <v>0.158</v>
      </c>
      <c r="E2399" s="2">
        <v>39</v>
      </c>
      <c r="F2399" s="2">
        <v>2.1</v>
      </c>
    </row>
    <row r="2400" spans="1:6" x14ac:dyDescent="0.2">
      <c r="A2400" s="2" t="s">
        <v>2401</v>
      </c>
      <c r="B2400" s="2">
        <v>6</v>
      </c>
      <c r="C2400" s="2">
        <v>36</v>
      </c>
      <c r="D2400" s="2">
        <v>0.16700000000000001</v>
      </c>
      <c r="E2400" s="2">
        <v>78</v>
      </c>
      <c r="F2400" s="2">
        <v>2.2000000000000002</v>
      </c>
    </row>
    <row r="2401" spans="1:6" x14ac:dyDescent="0.2">
      <c r="A2401" s="2" t="s">
        <v>2402</v>
      </c>
      <c r="B2401" s="2">
        <v>6</v>
      </c>
      <c r="C2401" s="2">
        <v>42</v>
      </c>
      <c r="D2401" s="2">
        <v>0.14299999999999999</v>
      </c>
      <c r="E2401" s="2">
        <v>234</v>
      </c>
      <c r="F2401" s="2">
        <v>5.6</v>
      </c>
    </row>
    <row r="2402" spans="1:6" x14ac:dyDescent="0.2">
      <c r="A2402" s="2" t="s">
        <v>2403</v>
      </c>
      <c r="B2402" s="2">
        <v>5</v>
      </c>
      <c r="C2402" s="2">
        <v>56</v>
      </c>
      <c r="D2402" s="2">
        <v>8.8999999999999996E-2</v>
      </c>
      <c r="E2402" s="2">
        <v>59</v>
      </c>
      <c r="F2402" s="2">
        <v>1.1000000000000001</v>
      </c>
    </row>
    <row r="2403" spans="1:6" x14ac:dyDescent="0.2">
      <c r="A2403" s="2" t="s">
        <v>2404</v>
      </c>
      <c r="B2403" s="2">
        <v>11</v>
      </c>
      <c r="C2403" s="2">
        <v>117</v>
      </c>
      <c r="D2403" s="2">
        <v>9.4E-2</v>
      </c>
      <c r="E2403" s="2">
        <v>182</v>
      </c>
      <c r="F2403" s="2">
        <v>1.6</v>
      </c>
    </row>
    <row r="2404" spans="1:6" x14ac:dyDescent="0.2">
      <c r="A2404" s="2" t="s">
        <v>2405</v>
      </c>
      <c r="B2404" s="2">
        <v>4</v>
      </c>
      <c r="C2404" s="2">
        <v>26</v>
      </c>
      <c r="D2404" s="2">
        <v>0.154</v>
      </c>
      <c r="E2404" s="2">
        <v>23</v>
      </c>
      <c r="F2404" s="2">
        <v>0.9</v>
      </c>
    </row>
    <row r="2405" spans="1:6" x14ac:dyDescent="0.2">
      <c r="A2405" s="2" t="s">
        <v>2406</v>
      </c>
      <c r="B2405" s="2">
        <v>20</v>
      </c>
      <c r="C2405" s="2">
        <v>127</v>
      </c>
      <c r="D2405" s="2">
        <v>0.157</v>
      </c>
      <c r="E2405" s="2">
        <v>307</v>
      </c>
      <c r="F2405" s="2">
        <v>2.4</v>
      </c>
    </row>
    <row r="2406" spans="1:6" x14ac:dyDescent="0.2">
      <c r="A2406" s="2" t="s">
        <v>2407</v>
      </c>
      <c r="B2406" s="2">
        <v>24</v>
      </c>
      <c r="C2406" s="2">
        <v>93</v>
      </c>
      <c r="D2406" s="2">
        <v>0.25800000000000001</v>
      </c>
      <c r="E2406" s="2">
        <v>545</v>
      </c>
      <c r="F2406" s="2">
        <v>5.9</v>
      </c>
    </row>
    <row r="2407" spans="1:6" x14ac:dyDescent="0.2">
      <c r="A2407" s="2" t="s">
        <v>2408</v>
      </c>
      <c r="B2407" s="2">
        <v>9</v>
      </c>
      <c r="C2407" s="2">
        <v>55</v>
      </c>
      <c r="D2407" s="2">
        <v>0.16400000000000001</v>
      </c>
      <c r="E2407" s="2">
        <v>231</v>
      </c>
      <c r="F2407" s="2">
        <v>4.2</v>
      </c>
    </row>
    <row r="2408" spans="1:6" x14ac:dyDescent="0.2">
      <c r="A2408" s="2" t="s">
        <v>2409</v>
      </c>
      <c r="B2408" s="2">
        <v>2</v>
      </c>
      <c r="C2408" s="2">
        <v>22</v>
      </c>
      <c r="D2408" s="2">
        <v>9.0999999999999998E-2</v>
      </c>
      <c r="E2408" s="2">
        <v>74</v>
      </c>
      <c r="F2408" s="2">
        <v>3.4</v>
      </c>
    </row>
    <row r="2409" spans="1:6" x14ac:dyDescent="0.2">
      <c r="A2409" s="2" t="s">
        <v>2410</v>
      </c>
      <c r="B2409" s="2">
        <v>4</v>
      </c>
      <c r="C2409" s="2">
        <v>23</v>
      </c>
      <c r="D2409" s="2">
        <v>0.17399999999999999</v>
      </c>
      <c r="E2409" s="2">
        <v>53</v>
      </c>
      <c r="F2409" s="2">
        <v>2.2999999999999998</v>
      </c>
    </row>
    <row r="2410" spans="1:6" x14ac:dyDescent="0.2">
      <c r="A2410" s="2" t="s">
        <v>2411</v>
      </c>
      <c r="B2410" s="2">
        <v>9</v>
      </c>
      <c r="C2410" s="2">
        <v>45</v>
      </c>
      <c r="D2410" s="2">
        <v>0.2</v>
      </c>
      <c r="E2410" s="2">
        <v>149</v>
      </c>
      <c r="F2410" s="2">
        <v>3.3</v>
      </c>
    </row>
    <row r="2411" spans="1:6" x14ac:dyDescent="0.2">
      <c r="A2411" s="2" t="s">
        <v>2412</v>
      </c>
      <c r="B2411" s="2">
        <v>9</v>
      </c>
      <c r="C2411" s="2">
        <v>49</v>
      </c>
      <c r="D2411" s="2">
        <v>0.184</v>
      </c>
      <c r="E2411" s="2">
        <v>164</v>
      </c>
      <c r="F2411" s="2">
        <v>3.3</v>
      </c>
    </row>
    <row r="2412" spans="1:6" x14ac:dyDescent="0.2">
      <c r="A2412" s="2" t="s">
        <v>2413</v>
      </c>
      <c r="B2412" s="2">
        <v>8</v>
      </c>
      <c r="C2412" s="2">
        <v>28</v>
      </c>
      <c r="D2412" s="2">
        <v>0.28599999999999998</v>
      </c>
      <c r="E2412" s="2">
        <v>203</v>
      </c>
      <c r="F2412" s="2">
        <v>7.2</v>
      </c>
    </row>
    <row r="2413" spans="1:6" x14ac:dyDescent="0.2">
      <c r="A2413" s="2" t="s">
        <v>2414</v>
      </c>
      <c r="B2413" s="2">
        <v>12</v>
      </c>
      <c r="C2413" s="2">
        <v>80</v>
      </c>
      <c r="D2413" s="2">
        <v>0.15</v>
      </c>
      <c r="E2413" s="2">
        <v>289</v>
      </c>
      <c r="F2413" s="2">
        <v>3.6</v>
      </c>
    </row>
    <row r="2414" spans="1:6" x14ac:dyDescent="0.2">
      <c r="A2414" s="2" t="s">
        <v>2415</v>
      </c>
      <c r="B2414" s="2">
        <v>46</v>
      </c>
      <c r="C2414" s="2">
        <v>194</v>
      </c>
      <c r="D2414" s="2">
        <v>0.23699999999999999</v>
      </c>
      <c r="E2414" s="2">
        <v>1317</v>
      </c>
      <c r="F2414" s="2">
        <v>6.8</v>
      </c>
    </row>
    <row r="2415" spans="1:6" x14ac:dyDescent="0.2">
      <c r="A2415" s="2" t="s">
        <v>2416</v>
      </c>
      <c r="B2415" s="2">
        <v>6</v>
      </c>
      <c r="C2415" s="2">
        <v>27</v>
      </c>
      <c r="D2415" s="2">
        <v>0.222</v>
      </c>
      <c r="E2415" s="2">
        <v>190</v>
      </c>
      <c r="F2415" s="2">
        <v>7</v>
      </c>
    </row>
    <row r="2416" spans="1:6" x14ac:dyDescent="0.2">
      <c r="A2416" s="2" t="s">
        <v>2417</v>
      </c>
      <c r="B2416" s="2">
        <v>17</v>
      </c>
      <c r="C2416" s="2">
        <v>73</v>
      </c>
      <c r="D2416" s="2">
        <v>0.23300000000000001</v>
      </c>
      <c r="E2416" s="2">
        <v>393</v>
      </c>
      <c r="F2416" s="2">
        <v>5.4</v>
      </c>
    </row>
    <row r="2417" spans="1:6" x14ac:dyDescent="0.2">
      <c r="A2417" s="2" t="s">
        <v>2418</v>
      </c>
      <c r="B2417" s="2">
        <v>1</v>
      </c>
      <c r="C2417" s="2">
        <v>101</v>
      </c>
      <c r="D2417" s="2">
        <v>0.01</v>
      </c>
      <c r="E2417" s="2">
        <v>17</v>
      </c>
      <c r="F2417" s="2">
        <v>0.2</v>
      </c>
    </row>
    <row r="2418" spans="1:6" x14ac:dyDescent="0.2">
      <c r="A2418" s="2" t="s">
        <v>2419</v>
      </c>
      <c r="B2418" s="2">
        <v>0</v>
      </c>
      <c r="C2418" s="2">
        <v>30</v>
      </c>
      <c r="D2418" s="2">
        <v>0</v>
      </c>
      <c r="E2418" s="2">
        <v>0</v>
      </c>
      <c r="F2418" s="2">
        <v>0</v>
      </c>
    </row>
    <row r="2419" spans="1:6" x14ac:dyDescent="0.2">
      <c r="A2419" s="2" t="s">
        <v>2420</v>
      </c>
      <c r="B2419" s="2">
        <v>29</v>
      </c>
      <c r="C2419" s="2">
        <v>200</v>
      </c>
      <c r="D2419" s="2">
        <v>0.14499999999999999</v>
      </c>
      <c r="E2419" s="2">
        <v>2161</v>
      </c>
      <c r="F2419" s="2">
        <v>10.8</v>
      </c>
    </row>
    <row r="2420" spans="1:6" x14ac:dyDescent="0.2">
      <c r="A2420" s="2" t="s">
        <v>2421</v>
      </c>
      <c r="B2420" s="2">
        <v>0</v>
      </c>
      <c r="C2420" s="2">
        <v>93</v>
      </c>
      <c r="D2420" s="2">
        <v>0</v>
      </c>
      <c r="E2420" s="2">
        <v>0</v>
      </c>
      <c r="F2420" s="2">
        <v>0</v>
      </c>
    </row>
    <row r="2421" spans="1:6" x14ac:dyDescent="0.2">
      <c r="A2421" s="2" t="s">
        <v>2422</v>
      </c>
      <c r="B2421" s="2">
        <v>1</v>
      </c>
      <c r="C2421" s="2">
        <v>41</v>
      </c>
      <c r="D2421" s="2">
        <v>2.4E-2</v>
      </c>
      <c r="E2421" s="2">
        <v>1</v>
      </c>
      <c r="F2421" s="2">
        <v>0</v>
      </c>
    </row>
    <row r="2422" spans="1:6" x14ac:dyDescent="0.2">
      <c r="A2422" s="2" t="s">
        <v>2423</v>
      </c>
      <c r="B2422" s="2">
        <v>0</v>
      </c>
      <c r="C2422" s="2">
        <v>7</v>
      </c>
      <c r="D2422" s="2">
        <v>0</v>
      </c>
      <c r="E2422" s="2">
        <v>0</v>
      </c>
      <c r="F2422" s="2">
        <v>0</v>
      </c>
    </row>
    <row r="2423" spans="1:6" x14ac:dyDescent="0.2">
      <c r="A2423" s="2" t="s">
        <v>2424</v>
      </c>
      <c r="B2423" s="2">
        <v>7</v>
      </c>
      <c r="C2423" s="2">
        <v>32</v>
      </c>
      <c r="D2423" s="2">
        <v>0.219</v>
      </c>
      <c r="E2423" s="2">
        <v>165</v>
      </c>
      <c r="F2423" s="2">
        <v>5.2</v>
      </c>
    </row>
    <row r="2424" spans="1:6" x14ac:dyDescent="0.2">
      <c r="A2424" s="2" t="s">
        <v>2425</v>
      </c>
      <c r="B2424" s="2">
        <v>12</v>
      </c>
      <c r="C2424" s="2">
        <v>65</v>
      </c>
      <c r="D2424" s="2">
        <v>0.185</v>
      </c>
      <c r="E2424" s="2">
        <v>223</v>
      </c>
      <c r="F2424" s="2">
        <v>3.4</v>
      </c>
    </row>
    <row r="2425" spans="1:6" x14ac:dyDescent="0.2">
      <c r="A2425" s="2" t="s">
        <v>2426</v>
      </c>
      <c r="B2425" s="2">
        <v>7</v>
      </c>
      <c r="C2425" s="2">
        <v>59</v>
      </c>
      <c r="D2425" s="2">
        <v>0.11899999999999999</v>
      </c>
      <c r="E2425" s="2">
        <v>95</v>
      </c>
      <c r="F2425" s="2">
        <v>1.6</v>
      </c>
    </row>
    <row r="2426" spans="1:6" x14ac:dyDescent="0.2">
      <c r="A2426" s="2" t="s">
        <v>2427</v>
      </c>
      <c r="B2426" s="2">
        <v>6</v>
      </c>
      <c r="C2426" s="2">
        <v>56</v>
      </c>
      <c r="D2426" s="2">
        <v>0.107</v>
      </c>
      <c r="E2426" s="2">
        <v>125</v>
      </c>
      <c r="F2426" s="2">
        <v>2.2000000000000002</v>
      </c>
    </row>
    <row r="2427" spans="1:6" x14ac:dyDescent="0.2">
      <c r="A2427" s="2" t="s">
        <v>2428</v>
      </c>
      <c r="B2427" s="2">
        <v>6</v>
      </c>
      <c r="C2427" s="2">
        <v>33</v>
      </c>
      <c r="D2427" s="2">
        <v>0.182</v>
      </c>
      <c r="E2427" s="2">
        <v>127</v>
      </c>
      <c r="F2427" s="2">
        <v>3.8</v>
      </c>
    </row>
    <row r="2428" spans="1:6" x14ac:dyDescent="0.2">
      <c r="A2428" s="2" t="s">
        <v>2429</v>
      </c>
      <c r="B2428" s="2">
        <v>3</v>
      </c>
      <c r="C2428" s="2">
        <v>50</v>
      </c>
      <c r="D2428" s="2">
        <v>0.06</v>
      </c>
      <c r="E2428" s="2">
        <v>74</v>
      </c>
      <c r="F2428" s="2">
        <v>1.5</v>
      </c>
    </row>
    <row r="2429" spans="1:6" x14ac:dyDescent="0.2">
      <c r="A2429" s="2" t="s">
        <v>2430</v>
      </c>
      <c r="B2429" s="2">
        <v>15</v>
      </c>
      <c r="C2429" s="2">
        <v>46</v>
      </c>
      <c r="D2429" s="2">
        <v>0.32600000000000001</v>
      </c>
      <c r="E2429" s="2">
        <v>215</v>
      </c>
      <c r="F2429" s="2">
        <v>4.7</v>
      </c>
    </row>
    <row r="2430" spans="1:6" x14ac:dyDescent="0.2">
      <c r="A2430" s="2" t="s">
        <v>2431</v>
      </c>
      <c r="B2430" s="2">
        <v>3</v>
      </c>
      <c r="C2430" s="2">
        <v>8</v>
      </c>
      <c r="D2430" s="2">
        <v>0.375</v>
      </c>
      <c r="E2430" s="2">
        <v>21</v>
      </c>
      <c r="F2430" s="2">
        <v>2.6</v>
      </c>
    </row>
    <row r="2431" spans="1:6" x14ac:dyDescent="0.2">
      <c r="A2431" s="2" t="s">
        <v>2432</v>
      </c>
      <c r="B2431" s="2">
        <v>10</v>
      </c>
      <c r="C2431" s="2">
        <v>33</v>
      </c>
      <c r="D2431" s="2">
        <v>0.30299999999999999</v>
      </c>
      <c r="E2431" s="2">
        <v>194</v>
      </c>
      <c r="F2431" s="2">
        <v>5.9</v>
      </c>
    </row>
    <row r="2432" spans="1:6" x14ac:dyDescent="0.2">
      <c r="A2432" s="2" t="s">
        <v>2433</v>
      </c>
      <c r="B2432" s="2">
        <v>5</v>
      </c>
      <c r="C2432" s="2">
        <v>49</v>
      </c>
      <c r="D2432" s="2">
        <v>0.10199999999999999</v>
      </c>
      <c r="E2432" s="2">
        <v>62</v>
      </c>
      <c r="F2432" s="2">
        <v>1.3</v>
      </c>
    </row>
    <row r="2433" spans="1:6" x14ac:dyDescent="0.2">
      <c r="A2433" s="2" t="s">
        <v>2434</v>
      </c>
      <c r="B2433" s="2">
        <v>10</v>
      </c>
      <c r="C2433" s="2">
        <v>41</v>
      </c>
      <c r="D2433" s="2">
        <v>0.24399999999999999</v>
      </c>
      <c r="E2433" s="2">
        <v>173</v>
      </c>
      <c r="F2433" s="2">
        <v>4.2</v>
      </c>
    </row>
    <row r="2434" spans="1:6" x14ac:dyDescent="0.2">
      <c r="A2434" s="2" t="s">
        <v>2435</v>
      </c>
      <c r="B2434" s="2">
        <v>14</v>
      </c>
      <c r="C2434" s="2">
        <v>37</v>
      </c>
      <c r="D2434" s="2">
        <v>0.378</v>
      </c>
      <c r="E2434" s="2">
        <v>393</v>
      </c>
      <c r="F2434" s="2">
        <v>10.6</v>
      </c>
    </row>
    <row r="2435" spans="1:6" x14ac:dyDescent="0.2">
      <c r="A2435" s="2" t="s">
        <v>2436</v>
      </c>
      <c r="B2435" s="2">
        <v>5</v>
      </c>
      <c r="C2435" s="2">
        <v>40</v>
      </c>
      <c r="D2435" s="2">
        <v>0.125</v>
      </c>
      <c r="E2435" s="2">
        <v>106</v>
      </c>
      <c r="F2435" s="2">
        <v>2.6</v>
      </c>
    </row>
    <row r="2436" spans="1:6" x14ac:dyDescent="0.2">
      <c r="A2436" s="2" t="s">
        <v>2437</v>
      </c>
      <c r="B2436" s="2">
        <v>7</v>
      </c>
      <c r="C2436" s="2">
        <v>23</v>
      </c>
      <c r="D2436" s="2">
        <v>0.30399999999999999</v>
      </c>
      <c r="E2436" s="2">
        <v>121</v>
      </c>
      <c r="F2436" s="2">
        <v>5.3</v>
      </c>
    </row>
    <row r="2437" spans="1:6" x14ac:dyDescent="0.2">
      <c r="A2437" s="2" t="s">
        <v>2438</v>
      </c>
      <c r="B2437" s="2">
        <v>5</v>
      </c>
      <c r="C2437" s="2">
        <v>15</v>
      </c>
      <c r="D2437" s="2">
        <v>0.33300000000000002</v>
      </c>
      <c r="E2437" s="2">
        <v>67</v>
      </c>
      <c r="F2437" s="2">
        <v>4.5</v>
      </c>
    </row>
    <row r="2438" spans="1:6" x14ac:dyDescent="0.2">
      <c r="A2438" s="2" t="s">
        <v>2439</v>
      </c>
      <c r="B2438" s="2">
        <v>6</v>
      </c>
      <c r="C2438" s="2">
        <v>39</v>
      </c>
      <c r="D2438" s="2">
        <v>0.154</v>
      </c>
      <c r="E2438" s="2">
        <v>52</v>
      </c>
      <c r="F2438" s="2">
        <v>1.3</v>
      </c>
    </row>
    <row r="2439" spans="1:6" x14ac:dyDescent="0.2">
      <c r="A2439" s="2" t="s">
        <v>2440</v>
      </c>
      <c r="B2439" s="2">
        <v>10</v>
      </c>
      <c r="C2439" s="2">
        <v>48</v>
      </c>
      <c r="D2439" s="2">
        <v>0.20799999999999999</v>
      </c>
      <c r="E2439" s="2">
        <v>160</v>
      </c>
      <c r="F2439" s="2">
        <v>3.3</v>
      </c>
    </row>
    <row r="2440" spans="1:6" x14ac:dyDescent="0.2">
      <c r="A2440" s="2" t="s">
        <v>2441</v>
      </c>
      <c r="B2440" s="2">
        <v>10</v>
      </c>
      <c r="C2440" s="2">
        <v>51</v>
      </c>
      <c r="D2440" s="2">
        <v>0.19600000000000001</v>
      </c>
      <c r="E2440" s="2">
        <v>149</v>
      </c>
      <c r="F2440" s="2">
        <v>2.9</v>
      </c>
    </row>
    <row r="2441" spans="1:6" x14ac:dyDescent="0.2">
      <c r="A2441" s="2" t="s">
        <v>2442</v>
      </c>
      <c r="B2441" s="2">
        <v>21</v>
      </c>
      <c r="C2441" s="2">
        <v>90</v>
      </c>
      <c r="D2441" s="2">
        <v>0.23300000000000001</v>
      </c>
      <c r="E2441" s="2">
        <v>830</v>
      </c>
      <c r="F2441" s="2">
        <v>9.1999999999999993</v>
      </c>
    </row>
    <row r="2442" spans="1:6" x14ac:dyDescent="0.2">
      <c r="A2442" s="2" t="s">
        <v>2443</v>
      </c>
      <c r="B2442" s="2">
        <v>3</v>
      </c>
      <c r="C2442" s="2">
        <v>31</v>
      </c>
      <c r="D2442" s="2">
        <v>9.7000000000000003E-2</v>
      </c>
      <c r="E2442" s="2">
        <v>57</v>
      </c>
      <c r="F2442" s="2">
        <v>1.8</v>
      </c>
    </row>
    <row r="2443" spans="1:6" x14ac:dyDescent="0.2">
      <c r="A2443" s="2" t="s">
        <v>2444</v>
      </c>
      <c r="B2443" s="2">
        <v>18</v>
      </c>
      <c r="C2443" s="2">
        <v>76</v>
      </c>
      <c r="D2443" s="2">
        <v>0.23699999999999999</v>
      </c>
      <c r="E2443" s="2">
        <v>415</v>
      </c>
      <c r="F2443" s="2">
        <v>5.5</v>
      </c>
    </row>
    <row r="2444" spans="1:6" x14ac:dyDescent="0.2">
      <c r="A2444" s="2" t="s">
        <v>2445</v>
      </c>
      <c r="B2444" s="2">
        <v>4</v>
      </c>
      <c r="C2444" s="2">
        <v>15</v>
      </c>
      <c r="D2444" s="2">
        <v>0.26700000000000002</v>
      </c>
      <c r="E2444" s="2">
        <v>59</v>
      </c>
      <c r="F2444" s="2">
        <v>3.9</v>
      </c>
    </row>
    <row r="2445" spans="1:6" x14ac:dyDescent="0.2">
      <c r="A2445" s="2" t="s">
        <v>2446</v>
      </c>
      <c r="B2445" s="2">
        <v>6</v>
      </c>
      <c r="C2445" s="2">
        <v>23</v>
      </c>
      <c r="D2445" s="2">
        <v>0.26100000000000001</v>
      </c>
      <c r="E2445" s="2">
        <v>179</v>
      </c>
      <c r="F2445" s="2">
        <v>7.8</v>
      </c>
    </row>
    <row r="2446" spans="1:6" x14ac:dyDescent="0.2">
      <c r="A2446" s="2" t="s">
        <v>2447</v>
      </c>
      <c r="B2446" s="2">
        <v>4</v>
      </c>
      <c r="C2446" s="2">
        <v>13</v>
      </c>
      <c r="D2446" s="2">
        <v>0.308</v>
      </c>
      <c r="E2446" s="2">
        <v>175</v>
      </c>
      <c r="F2446" s="2">
        <v>13.5</v>
      </c>
    </row>
    <row r="2447" spans="1:6" x14ac:dyDescent="0.2">
      <c r="A2447" s="2" t="s">
        <v>2448</v>
      </c>
      <c r="B2447" s="2">
        <v>8</v>
      </c>
      <c r="C2447" s="2">
        <v>40</v>
      </c>
      <c r="D2447" s="2">
        <v>0.2</v>
      </c>
      <c r="E2447" s="2">
        <v>93</v>
      </c>
      <c r="F2447" s="2">
        <v>2.2999999999999998</v>
      </c>
    </row>
    <row r="2448" spans="1:6" x14ac:dyDescent="0.2">
      <c r="A2448" s="2" t="s">
        <v>2449</v>
      </c>
      <c r="B2448" s="2">
        <v>6</v>
      </c>
      <c r="C2448" s="2">
        <v>26</v>
      </c>
      <c r="D2448" s="2">
        <v>0.23100000000000001</v>
      </c>
      <c r="E2448" s="2">
        <v>56</v>
      </c>
      <c r="F2448" s="2">
        <v>2.2000000000000002</v>
      </c>
    </row>
    <row r="2449" spans="1:6" x14ac:dyDescent="0.2">
      <c r="A2449" s="2" t="s">
        <v>2450</v>
      </c>
      <c r="B2449" s="2">
        <v>2</v>
      </c>
      <c r="C2449" s="2">
        <v>26</v>
      </c>
      <c r="D2449" s="2">
        <v>7.6999999999999999E-2</v>
      </c>
      <c r="E2449" s="2">
        <v>39</v>
      </c>
      <c r="F2449" s="2">
        <v>1.5</v>
      </c>
    </row>
    <row r="2450" spans="1:6" x14ac:dyDescent="0.2">
      <c r="A2450" s="2" t="s">
        <v>2451</v>
      </c>
      <c r="B2450" s="2">
        <v>1</v>
      </c>
      <c r="C2450" s="2">
        <v>22</v>
      </c>
      <c r="D2450" s="2">
        <v>4.4999999999999998E-2</v>
      </c>
      <c r="E2450" s="2">
        <v>5</v>
      </c>
      <c r="F2450" s="2">
        <v>0.2</v>
      </c>
    </row>
    <row r="2451" spans="1:6" x14ac:dyDescent="0.2">
      <c r="A2451" s="2" t="s">
        <v>2452</v>
      </c>
      <c r="B2451" s="2">
        <v>5</v>
      </c>
      <c r="C2451" s="2">
        <v>42</v>
      </c>
      <c r="D2451" s="2">
        <v>0.11899999999999999</v>
      </c>
      <c r="E2451" s="2">
        <v>105</v>
      </c>
      <c r="F2451" s="2">
        <v>2.5</v>
      </c>
    </row>
    <row r="2452" spans="1:6" x14ac:dyDescent="0.2">
      <c r="A2452" s="2" t="s">
        <v>2453</v>
      </c>
      <c r="B2452" s="2">
        <v>11</v>
      </c>
      <c r="C2452" s="2">
        <v>49</v>
      </c>
      <c r="D2452" s="2">
        <v>0.224</v>
      </c>
      <c r="E2452" s="2">
        <v>118</v>
      </c>
      <c r="F2452" s="2">
        <v>2.4</v>
      </c>
    </row>
    <row r="2453" spans="1:6" x14ac:dyDescent="0.2">
      <c r="A2453" s="2" t="s">
        <v>2454</v>
      </c>
      <c r="B2453" s="2">
        <v>5</v>
      </c>
      <c r="C2453" s="2">
        <v>12</v>
      </c>
      <c r="D2453" s="2">
        <v>0.41699999999999998</v>
      </c>
      <c r="E2453" s="2">
        <v>91</v>
      </c>
      <c r="F2453" s="2">
        <v>7.6</v>
      </c>
    </row>
    <row r="2454" spans="1:6" x14ac:dyDescent="0.2">
      <c r="A2454" s="2" t="s">
        <v>2455</v>
      </c>
      <c r="B2454" s="2">
        <v>3</v>
      </c>
      <c r="C2454" s="2">
        <v>21</v>
      </c>
      <c r="D2454" s="2">
        <v>0.14299999999999999</v>
      </c>
      <c r="E2454" s="2">
        <v>40</v>
      </c>
      <c r="F2454" s="2">
        <v>1.9</v>
      </c>
    </row>
    <row r="2455" spans="1:6" x14ac:dyDescent="0.2">
      <c r="A2455" s="2" t="s">
        <v>2456</v>
      </c>
      <c r="B2455" s="2">
        <v>5</v>
      </c>
      <c r="C2455" s="2">
        <v>48</v>
      </c>
      <c r="D2455" s="2">
        <v>0.104</v>
      </c>
      <c r="E2455" s="2">
        <v>60</v>
      </c>
      <c r="F2455" s="2">
        <v>1.2</v>
      </c>
    </row>
    <row r="2456" spans="1:6" x14ac:dyDescent="0.2">
      <c r="A2456" s="2" t="s">
        <v>2457</v>
      </c>
      <c r="B2456" s="2">
        <v>1</v>
      </c>
      <c r="C2456" s="2">
        <v>8</v>
      </c>
      <c r="D2456" s="2">
        <v>0.125</v>
      </c>
      <c r="E2456" s="2">
        <v>35</v>
      </c>
      <c r="F2456" s="2">
        <v>4.4000000000000004</v>
      </c>
    </row>
    <row r="2457" spans="1:6" x14ac:dyDescent="0.2">
      <c r="A2457" s="2" t="s">
        <v>2458</v>
      </c>
      <c r="B2457" s="2">
        <v>3</v>
      </c>
      <c r="C2457" s="2">
        <v>74</v>
      </c>
      <c r="D2457" s="2">
        <v>4.1000000000000002E-2</v>
      </c>
      <c r="E2457" s="2">
        <v>45</v>
      </c>
      <c r="F2457" s="2">
        <v>0.6</v>
      </c>
    </row>
    <row r="2458" spans="1:6" x14ac:dyDescent="0.2">
      <c r="A2458" s="2" t="s">
        <v>2459</v>
      </c>
      <c r="B2458" s="2">
        <v>5</v>
      </c>
      <c r="C2458" s="2">
        <v>26</v>
      </c>
      <c r="D2458" s="2">
        <v>0.192</v>
      </c>
      <c r="E2458" s="2">
        <v>58</v>
      </c>
      <c r="F2458" s="2">
        <v>2.2000000000000002</v>
      </c>
    </row>
    <row r="2459" spans="1:6" x14ac:dyDescent="0.2">
      <c r="A2459" s="2" t="s">
        <v>2460</v>
      </c>
      <c r="B2459" s="2">
        <v>7</v>
      </c>
      <c r="C2459" s="2">
        <v>58</v>
      </c>
      <c r="D2459" s="2">
        <v>0.121</v>
      </c>
      <c r="E2459" s="2">
        <v>80</v>
      </c>
      <c r="F2459" s="2">
        <v>1.4</v>
      </c>
    </row>
    <row r="2460" spans="1:6" x14ac:dyDescent="0.2">
      <c r="A2460" s="2" t="s">
        <v>2461</v>
      </c>
      <c r="B2460" s="2">
        <v>3</v>
      </c>
      <c r="C2460" s="2">
        <v>54</v>
      </c>
      <c r="D2460" s="2">
        <v>5.6000000000000001E-2</v>
      </c>
      <c r="E2460" s="2">
        <v>18</v>
      </c>
      <c r="F2460" s="2">
        <v>0.3</v>
      </c>
    </row>
    <row r="2461" spans="1:6" x14ac:dyDescent="0.2">
      <c r="A2461" s="2" t="s">
        <v>2462</v>
      </c>
      <c r="B2461" s="2">
        <v>9</v>
      </c>
      <c r="C2461" s="2">
        <v>56</v>
      </c>
      <c r="D2461" s="2">
        <v>0.161</v>
      </c>
      <c r="E2461" s="2">
        <v>147</v>
      </c>
      <c r="F2461" s="2">
        <v>2.6</v>
      </c>
    </row>
    <row r="2462" spans="1:6" x14ac:dyDescent="0.2">
      <c r="A2462" s="2" t="s">
        <v>2463</v>
      </c>
      <c r="B2462" s="2">
        <v>2</v>
      </c>
      <c r="C2462" s="2">
        <v>10</v>
      </c>
      <c r="D2462" s="2">
        <v>0.2</v>
      </c>
      <c r="E2462" s="2">
        <v>42</v>
      </c>
      <c r="F2462" s="2">
        <v>4.2</v>
      </c>
    </row>
    <row r="2463" spans="1:6" x14ac:dyDescent="0.2">
      <c r="A2463" s="2" t="s">
        <v>2464</v>
      </c>
      <c r="B2463" s="2">
        <v>4</v>
      </c>
      <c r="C2463" s="2">
        <v>23</v>
      </c>
      <c r="D2463" s="2">
        <v>0.17399999999999999</v>
      </c>
      <c r="E2463" s="2">
        <v>75</v>
      </c>
      <c r="F2463" s="2">
        <v>3.3</v>
      </c>
    </row>
    <row r="2464" spans="1:6" x14ac:dyDescent="0.2">
      <c r="A2464" s="2" t="s">
        <v>2465</v>
      </c>
      <c r="B2464" s="2">
        <v>8</v>
      </c>
      <c r="C2464" s="2">
        <v>27</v>
      </c>
      <c r="D2464" s="2">
        <v>0.29599999999999999</v>
      </c>
      <c r="E2464" s="2">
        <v>118</v>
      </c>
      <c r="F2464" s="2">
        <v>4.4000000000000004</v>
      </c>
    </row>
    <row r="2465" spans="1:6" x14ac:dyDescent="0.2">
      <c r="A2465" s="2" t="s">
        <v>2466</v>
      </c>
      <c r="B2465" s="2">
        <v>4</v>
      </c>
      <c r="C2465" s="2">
        <v>25</v>
      </c>
      <c r="D2465" s="2">
        <v>0.16</v>
      </c>
      <c r="E2465" s="2">
        <v>64</v>
      </c>
      <c r="F2465" s="2">
        <v>2.6</v>
      </c>
    </row>
    <row r="2466" spans="1:6" x14ac:dyDescent="0.2">
      <c r="A2466" s="2" t="s">
        <v>2467</v>
      </c>
      <c r="B2466" s="2">
        <v>28</v>
      </c>
      <c r="C2466" s="2">
        <v>88</v>
      </c>
      <c r="D2466" s="2">
        <v>0.318</v>
      </c>
      <c r="E2466" s="2">
        <v>460</v>
      </c>
      <c r="F2466" s="2">
        <v>5.2</v>
      </c>
    </row>
    <row r="2467" spans="1:6" x14ac:dyDescent="0.2">
      <c r="A2467" s="2" t="s">
        <v>2468</v>
      </c>
      <c r="B2467" s="2">
        <v>6</v>
      </c>
      <c r="C2467" s="2">
        <v>40</v>
      </c>
      <c r="D2467" s="2">
        <v>0.15</v>
      </c>
      <c r="E2467" s="2">
        <v>140</v>
      </c>
      <c r="F2467" s="2">
        <v>3.5</v>
      </c>
    </row>
    <row r="2468" spans="1:6" x14ac:dyDescent="0.2">
      <c r="A2468" s="2" t="s">
        <v>2469</v>
      </c>
      <c r="B2468" s="2">
        <v>4</v>
      </c>
      <c r="C2468" s="2">
        <v>12</v>
      </c>
      <c r="D2468" s="2">
        <v>0.33300000000000002</v>
      </c>
      <c r="E2468" s="2">
        <v>73</v>
      </c>
      <c r="F2468" s="2">
        <v>6.1</v>
      </c>
    </row>
    <row r="2469" spans="1:6" x14ac:dyDescent="0.2">
      <c r="A2469" s="2" t="s">
        <v>2470</v>
      </c>
      <c r="B2469" s="2">
        <v>22</v>
      </c>
      <c r="C2469" s="2">
        <v>62</v>
      </c>
      <c r="D2469" s="2">
        <v>0.35499999999999998</v>
      </c>
      <c r="E2469" s="2">
        <v>507</v>
      </c>
      <c r="F2469" s="2">
        <v>8.1999999999999993</v>
      </c>
    </row>
    <row r="2470" spans="1:6" x14ac:dyDescent="0.2">
      <c r="A2470" s="2" t="s">
        <v>2471</v>
      </c>
      <c r="B2470" s="2">
        <v>13</v>
      </c>
      <c r="C2470" s="2">
        <v>33</v>
      </c>
      <c r="D2470" s="2">
        <v>0.39400000000000002</v>
      </c>
      <c r="E2470" s="2">
        <v>334</v>
      </c>
      <c r="F2470" s="2">
        <v>10.1</v>
      </c>
    </row>
    <row r="2471" spans="1:6" x14ac:dyDescent="0.2">
      <c r="A2471" s="2" t="s">
        <v>2472</v>
      </c>
      <c r="B2471" s="2">
        <v>5</v>
      </c>
      <c r="C2471" s="2">
        <v>20</v>
      </c>
      <c r="D2471" s="2">
        <v>0.25</v>
      </c>
      <c r="E2471" s="2">
        <v>102</v>
      </c>
      <c r="F2471" s="2">
        <v>5.0999999999999996</v>
      </c>
    </row>
    <row r="2472" spans="1:6" x14ac:dyDescent="0.2">
      <c r="A2472" s="2" t="s">
        <v>2473</v>
      </c>
      <c r="B2472" s="2">
        <v>2</v>
      </c>
      <c r="C2472" s="2">
        <v>47</v>
      </c>
      <c r="D2472" s="2">
        <v>4.2999999999999997E-2</v>
      </c>
      <c r="E2472" s="2">
        <v>28</v>
      </c>
      <c r="F2472" s="2">
        <v>0.6</v>
      </c>
    </row>
    <row r="2473" spans="1:6" x14ac:dyDescent="0.2">
      <c r="A2473" s="2" t="s">
        <v>2474</v>
      </c>
      <c r="B2473" s="2">
        <v>9</v>
      </c>
      <c r="C2473" s="2">
        <v>51</v>
      </c>
      <c r="D2473" s="2">
        <v>0.17599999999999999</v>
      </c>
      <c r="E2473" s="2">
        <v>199</v>
      </c>
      <c r="F2473" s="2">
        <v>3.9</v>
      </c>
    </row>
    <row r="2474" spans="1:6" x14ac:dyDescent="0.2">
      <c r="A2474" s="2" t="s">
        <v>2475</v>
      </c>
      <c r="B2474" s="2">
        <v>7</v>
      </c>
      <c r="C2474" s="2">
        <v>24</v>
      </c>
      <c r="D2474" s="2">
        <v>0.29199999999999998</v>
      </c>
      <c r="E2474" s="2">
        <v>79</v>
      </c>
      <c r="F2474" s="2">
        <v>3.3</v>
      </c>
    </row>
    <row r="2475" spans="1:6" x14ac:dyDescent="0.2">
      <c r="A2475" s="2" t="s">
        <v>2476</v>
      </c>
      <c r="B2475" s="2">
        <v>13</v>
      </c>
      <c r="C2475" s="2">
        <v>78</v>
      </c>
      <c r="D2475" s="2">
        <v>0.16700000000000001</v>
      </c>
      <c r="E2475" s="2">
        <v>557</v>
      </c>
      <c r="F2475" s="2">
        <v>7.1</v>
      </c>
    </row>
    <row r="2476" spans="1:6" x14ac:dyDescent="0.2">
      <c r="A2476" s="2" t="s">
        <v>2477</v>
      </c>
      <c r="B2476" s="2">
        <v>8</v>
      </c>
      <c r="C2476" s="2">
        <v>24</v>
      </c>
      <c r="D2476" s="2">
        <v>0.33300000000000002</v>
      </c>
      <c r="E2476" s="2">
        <v>207</v>
      </c>
      <c r="F2476" s="2">
        <v>8.6</v>
      </c>
    </row>
    <row r="2477" spans="1:6" x14ac:dyDescent="0.2">
      <c r="A2477" s="2" t="s">
        <v>2478</v>
      </c>
      <c r="B2477" s="2">
        <v>5</v>
      </c>
      <c r="C2477" s="2">
        <v>24</v>
      </c>
      <c r="D2477" s="2">
        <v>0.20799999999999999</v>
      </c>
      <c r="E2477" s="2">
        <v>100</v>
      </c>
      <c r="F2477" s="2">
        <v>4.2</v>
      </c>
    </row>
    <row r="2478" spans="1:6" x14ac:dyDescent="0.2">
      <c r="A2478" s="2" t="s">
        <v>2479</v>
      </c>
      <c r="B2478" s="2">
        <v>1</v>
      </c>
      <c r="C2478" s="2">
        <v>20</v>
      </c>
      <c r="D2478" s="2">
        <v>0.05</v>
      </c>
      <c r="E2478" s="2">
        <v>4</v>
      </c>
      <c r="F2478" s="2">
        <v>0.2</v>
      </c>
    </row>
    <row r="2479" spans="1:6" x14ac:dyDescent="0.2">
      <c r="A2479" s="2" t="s">
        <v>2480</v>
      </c>
      <c r="B2479" s="2">
        <v>4</v>
      </c>
      <c r="C2479" s="2">
        <v>13</v>
      </c>
      <c r="D2479" s="2">
        <v>0.308</v>
      </c>
      <c r="E2479" s="2">
        <v>53</v>
      </c>
      <c r="F2479" s="2">
        <v>4.0999999999999996</v>
      </c>
    </row>
    <row r="2480" spans="1:6" x14ac:dyDescent="0.2">
      <c r="A2480" s="2" t="s">
        <v>2481</v>
      </c>
      <c r="B2480" s="2">
        <v>0</v>
      </c>
      <c r="C2480" s="2">
        <v>48</v>
      </c>
      <c r="D2480" s="2">
        <v>0</v>
      </c>
      <c r="E2480" s="2">
        <v>0</v>
      </c>
      <c r="F2480" s="2">
        <v>0</v>
      </c>
    </row>
    <row r="2481" spans="1:6" x14ac:dyDescent="0.2">
      <c r="A2481" s="2" t="s">
        <v>2482</v>
      </c>
      <c r="B2481" s="2">
        <v>3</v>
      </c>
      <c r="C2481" s="2">
        <v>68</v>
      </c>
      <c r="D2481" s="2">
        <v>4.3999999999999997E-2</v>
      </c>
      <c r="E2481" s="2">
        <v>17</v>
      </c>
      <c r="F2481" s="2">
        <v>0.2</v>
      </c>
    </row>
    <row r="2482" spans="1:6" x14ac:dyDescent="0.2">
      <c r="A2482" s="2" t="s">
        <v>2483</v>
      </c>
      <c r="B2482" s="2">
        <v>9</v>
      </c>
      <c r="C2482" s="2">
        <v>61</v>
      </c>
      <c r="D2482" s="2">
        <v>0.14799999999999999</v>
      </c>
      <c r="E2482" s="2">
        <v>196</v>
      </c>
      <c r="F2482" s="2">
        <v>3.2</v>
      </c>
    </row>
    <row r="2483" spans="1:6" x14ac:dyDescent="0.2">
      <c r="A2483" s="2" t="s">
        <v>2484</v>
      </c>
      <c r="B2483" s="2">
        <v>2</v>
      </c>
      <c r="C2483" s="2">
        <v>12</v>
      </c>
      <c r="D2483" s="2">
        <v>0.16700000000000001</v>
      </c>
      <c r="E2483" s="2">
        <v>100</v>
      </c>
      <c r="F2483" s="2">
        <v>8.3000000000000007</v>
      </c>
    </row>
    <row r="2484" spans="1:6" x14ac:dyDescent="0.2">
      <c r="A2484" s="2" t="s">
        <v>2485</v>
      </c>
      <c r="B2484" s="2">
        <v>6</v>
      </c>
      <c r="C2484" s="2">
        <v>24</v>
      </c>
      <c r="D2484" s="2">
        <v>0.25</v>
      </c>
      <c r="E2484" s="2">
        <v>165</v>
      </c>
      <c r="F2484" s="2">
        <v>6.9</v>
      </c>
    </row>
    <row r="2485" spans="1:6" x14ac:dyDescent="0.2">
      <c r="A2485" s="2" t="s">
        <v>2486</v>
      </c>
      <c r="B2485" s="2">
        <v>3</v>
      </c>
      <c r="C2485" s="2">
        <v>22</v>
      </c>
      <c r="D2485" s="2">
        <v>0.13600000000000001</v>
      </c>
      <c r="E2485" s="2">
        <v>109</v>
      </c>
      <c r="F2485" s="2">
        <v>5</v>
      </c>
    </row>
    <row r="2486" spans="1:6" x14ac:dyDescent="0.2">
      <c r="A2486" s="2" t="s">
        <v>2487</v>
      </c>
      <c r="B2486" s="2">
        <v>7</v>
      </c>
      <c r="C2486" s="2">
        <v>25</v>
      </c>
      <c r="D2486" s="2">
        <v>0.28000000000000003</v>
      </c>
      <c r="E2486" s="2">
        <v>189</v>
      </c>
      <c r="F2486" s="2">
        <v>7.6</v>
      </c>
    </row>
    <row r="2487" spans="1:6" x14ac:dyDescent="0.2">
      <c r="A2487" s="2" t="s">
        <v>2488</v>
      </c>
      <c r="B2487" s="2">
        <v>4</v>
      </c>
      <c r="C2487" s="2">
        <v>28</v>
      </c>
      <c r="D2487" s="2">
        <v>0.14299999999999999</v>
      </c>
      <c r="E2487" s="2">
        <v>44</v>
      </c>
      <c r="F2487" s="2">
        <v>1.6</v>
      </c>
    </row>
    <row r="2488" spans="1:6" x14ac:dyDescent="0.2">
      <c r="A2488" s="2" t="s">
        <v>2489</v>
      </c>
      <c r="B2488" s="2">
        <v>4</v>
      </c>
      <c r="C2488" s="2">
        <v>35</v>
      </c>
      <c r="D2488" s="2">
        <v>0.114</v>
      </c>
      <c r="E2488" s="2">
        <v>49</v>
      </c>
      <c r="F2488" s="2">
        <v>1.4</v>
      </c>
    </row>
    <row r="2489" spans="1:6" x14ac:dyDescent="0.2">
      <c r="A2489" s="2" t="s">
        <v>2490</v>
      </c>
      <c r="B2489" s="2">
        <v>6</v>
      </c>
      <c r="C2489" s="2">
        <v>44</v>
      </c>
      <c r="D2489" s="2">
        <v>0.13600000000000001</v>
      </c>
      <c r="E2489" s="2">
        <v>149</v>
      </c>
      <c r="F2489" s="2">
        <v>3.4</v>
      </c>
    </row>
    <row r="2490" spans="1:6" x14ac:dyDescent="0.2">
      <c r="A2490" s="2" t="s">
        <v>2491</v>
      </c>
      <c r="B2490" s="2">
        <v>3</v>
      </c>
      <c r="C2490" s="2">
        <v>31</v>
      </c>
      <c r="D2490" s="2">
        <v>9.7000000000000003E-2</v>
      </c>
      <c r="E2490" s="2">
        <v>129</v>
      </c>
      <c r="F2490" s="2">
        <v>4.2</v>
      </c>
    </row>
    <row r="2491" spans="1:6" x14ac:dyDescent="0.2">
      <c r="A2491" s="2" t="s">
        <v>2492</v>
      </c>
      <c r="B2491" s="2">
        <v>10</v>
      </c>
      <c r="C2491" s="2">
        <v>40</v>
      </c>
      <c r="D2491" s="2">
        <v>0.25</v>
      </c>
      <c r="E2491" s="2">
        <v>176</v>
      </c>
      <c r="F2491" s="2">
        <v>4.4000000000000004</v>
      </c>
    </row>
    <row r="2492" spans="1:6" x14ac:dyDescent="0.2">
      <c r="A2492" s="2" t="s">
        <v>2493</v>
      </c>
      <c r="B2492" s="2">
        <v>6</v>
      </c>
      <c r="C2492" s="2">
        <v>33</v>
      </c>
      <c r="D2492" s="2">
        <v>0.182</v>
      </c>
      <c r="E2492" s="2">
        <v>116</v>
      </c>
      <c r="F2492" s="2">
        <v>3.5</v>
      </c>
    </row>
    <row r="2493" spans="1:6" x14ac:dyDescent="0.2">
      <c r="A2493" s="2" t="s">
        <v>2494</v>
      </c>
      <c r="B2493" s="2">
        <v>6</v>
      </c>
      <c r="C2493" s="2">
        <v>31</v>
      </c>
      <c r="D2493" s="2">
        <v>0.19400000000000001</v>
      </c>
      <c r="E2493" s="2">
        <v>107</v>
      </c>
      <c r="F2493" s="2">
        <v>3.5</v>
      </c>
    </row>
    <row r="2494" spans="1:6" x14ac:dyDescent="0.2">
      <c r="A2494" s="2" t="s">
        <v>2495</v>
      </c>
      <c r="B2494" s="2">
        <v>6</v>
      </c>
      <c r="C2494" s="2">
        <v>34</v>
      </c>
      <c r="D2494" s="2">
        <v>0.17599999999999999</v>
      </c>
      <c r="E2494" s="2">
        <v>78</v>
      </c>
      <c r="F2494" s="2">
        <v>2.2999999999999998</v>
      </c>
    </row>
    <row r="2495" spans="1:6" x14ac:dyDescent="0.2">
      <c r="A2495" s="2" t="s">
        <v>2496</v>
      </c>
      <c r="B2495" s="2">
        <v>1</v>
      </c>
      <c r="C2495" s="2">
        <v>23</v>
      </c>
      <c r="D2495" s="2">
        <v>4.2999999999999997E-2</v>
      </c>
      <c r="E2495" s="2">
        <v>3</v>
      </c>
      <c r="F2495" s="2">
        <v>0.1</v>
      </c>
    </row>
    <row r="2496" spans="1:6" x14ac:dyDescent="0.2">
      <c r="A2496" s="2" t="s">
        <v>2497</v>
      </c>
      <c r="B2496" s="2">
        <v>17</v>
      </c>
      <c r="C2496" s="2">
        <v>63</v>
      </c>
      <c r="D2496" s="2">
        <v>0.27</v>
      </c>
      <c r="E2496" s="2">
        <v>415</v>
      </c>
      <c r="F2496" s="2">
        <v>6.6</v>
      </c>
    </row>
    <row r="2497" spans="1:6" x14ac:dyDescent="0.2">
      <c r="A2497" s="2" t="s">
        <v>2498</v>
      </c>
      <c r="B2497" s="2">
        <v>5</v>
      </c>
      <c r="C2497" s="2">
        <v>18</v>
      </c>
      <c r="D2497" s="2">
        <v>0.27800000000000002</v>
      </c>
      <c r="E2497" s="2">
        <v>88</v>
      </c>
      <c r="F2497" s="2">
        <v>4.9000000000000004</v>
      </c>
    </row>
    <row r="2498" spans="1:6" x14ac:dyDescent="0.2">
      <c r="A2498" s="2" t="s">
        <v>2499</v>
      </c>
      <c r="B2498" s="2">
        <v>1</v>
      </c>
      <c r="C2498" s="2">
        <v>23</v>
      </c>
      <c r="D2498" s="2">
        <v>4.2999999999999997E-2</v>
      </c>
      <c r="E2498" s="2">
        <v>17</v>
      </c>
      <c r="F2498" s="2">
        <v>0.7</v>
      </c>
    </row>
    <row r="2499" spans="1:6" x14ac:dyDescent="0.2">
      <c r="A2499" s="2" t="s">
        <v>2500</v>
      </c>
      <c r="B2499" s="2">
        <v>0</v>
      </c>
      <c r="C2499" s="2">
        <v>45</v>
      </c>
      <c r="D2499" s="2">
        <v>0</v>
      </c>
      <c r="E2499" s="2">
        <v>0</v>
      </c>
      <c r="F2499" s="2">
        <v>0</v>
      </c>
    </row>
    <row r="2500" spans="1:6" x14ac:dyDescent="0.2">
      <c r="A2500" s="2" t="s">
        <v>2501</v>
      </c>
      <c r="B2500" s="2">
        <v>0</v>
      </c>
      <c r="C2500" s="2">
        <v>24</v>
      </c>
      <c r="D2500" s="2">
        <v>0</v>
      </c>
      <c r="E2500" s="2">
        <v>0</v>
      </c>
      <c r="F2500" s="2">
        <v>0</v>
      </c>
    </row>
    <row r="2501" spans="1:6" x14ac:dyDescent="0.2">
      <c r="A2501" s="2" t="s">
        <v>2502</v>
      </c>
      <c r="B2501" s="2">
        <v>5</v>
      </c>
      <c r="C2501" s="2">
        <v>28</v>
      </c>
      <c r="D2501" s="2">
        <v>0.17899999999999999</v>
      </c>
      <c r="E2501" s="2">
        <v>44</v>
      </c>
      <c r="F2501" s="2">
        <v>1.6</v>
      </c>
    </row>
    <row r="2502" spans="1:6" x14ac:dyDescent="0.2">
      <c r="A2502" s="2" t="s">
        <v>2503</v>
      </c>
      <c r="B2502" s="2">
        <v>2</v>
      </c>
      <c r="C2502" s="2">
        <v>36</v>
      </c>
      <c r="D2502" s="2">
        <v>5.6000000000000001E-2</v>
      </c>
      <c r="E2502" s="2">
        <v>18</v>
      </c>
      <c r="F2502" s="2">
        <v>0.5</v>
      </c>
    </row>
    <row r="2503" spans="1:6" x14ac:dyDescent="0.2">
      <c r="A2503" s="2" t="s">
        <v>2504</v>
      </c>
      <c r="B2503" s="2">
        <v>1</v>
      </c>
      <c r="C2503" s="2">
        <v>36</v>
      </c>
      <c r="D2503" s="2">
        <v>2.8000000000000001E-2</v>
      </c>
      <c r="E2503" s="2">
        <v>4</v>
      </c>
      <c r="F2503" s="2">
        <v>0.1</v>
      </c>
    </row>
    <row r="2504" spans="1:6" x14ac:dyDescent="0.2">
      <c r="A2504" s="2" t="s">
        <v>2505</v>
      </c>
      <c r="B2504" s="2">
        <v>12</v>
      </c>
      <c r="C2504" s="2">
        <v>48</v>
      </c>
      <c r="D2504" s="2">
        <v>0.25</v>
      </c>
      <c r="E2504" s="2">
        <v>366</v>
      </c>
      <c r="F2504" s="2">
        <v>7.6</v>
      </c>
    </row>
    <row r="2505" spans="1:6" x14ac:dyDescent="0.2">
      <c r="A2505" s="2" t="s">
        <v>2506</v>
      </c>
      <c r="B2505" s="2">
        <v>11</v>
      </c>
      <c r="C2505" s="2">
        <v>43</v>
      </c>
      <c r="D2505" s="2">
        <v>0.25600000000000001</v>
      </c>
      <c r="E2505" s="2">
        <v>161</v>
      </c>
      <c r="F2505" s="2">
        <v>3.7</v>
      </c>
    </row>
    <row r="2506" spans="1:6" x14ac:dyDescent="0.2">
      <c r="A2506" s="2" t="s">
        <v>2507</v>
      </c>
      <c r="B2506" s="2">
        <v>15</v>
      </c>
      <c r="C2506" s="2">
        <v>42</v>
      </c>
      <c r="D2506" s="2">
        <v>0.35699999999999998</v>
      </c>
      <c r="E2506" s="2">
        <v>196</v>
      </c>
      <c r="F2506" s="2">
        <v>4.7</v>
      </c>
    </row>
    <row r="2507" spans="1:6" x14ac:dyDescent="0.2">
      <c r="A2507" s="2" t="s">
        <v>2508</v>
      </c>
      <c r="B2507" s="2">
        <v>0</v>
      </c>
      <c r="C2507" s="2">
        <v>42</v>
      </c>
      <c r="D2507" s="2">
        <v>0</v>
      </c>
      <c r="E2507" s="2">
        <v>0</v>
      </c>
      <c r="F2507" s="2">
        <v>0</v>
      </c>
    </row>
    <row r="2508" spans="1:6" x14ac:dyDescent="0.2">
      <c r="A2508" s="2" t="s">
        <v>2509</v>
      </c>
      <c r="B2508" s="2">
        <v>10</v>
      </c>
      <c r="C2508" s="2">
        <v>82</v>
      </c>
      <c r="D2508" s="2">
        <v>0.122</v>
      </c>
      <c r="E2508" s="2">
        <v>444</v>
      </c>
      <c r="F2508" s="2">
        <v>5.4</v>
      </c>
    </row>
    <row r="2509" spans="1:6" x14ac:dyDescent="0.2">
      <c r="A2509" s="2" t="s">
        <v>2510</v>
      </c>
      <c r="B2509" s="2">
        <v>3</v>
      </c>
      <c r="C2509" s="2">
        <v>10</v>
      </c>
      <c r="D2509" s="2">
        <v>0.3</v>
      </c>
      <c r="E2509" s="2">
        <v>29</v>
      </c>
      <c r="F2509" s="2">
        <v>2.9</v>
      </c>
    </row>
    <row r="2510" spans="1:6" x14ac:dyDescent="0.2">
      <c r="A2510" s="2" t="s">
        <v>2511</v>
      </c>
      <c r="B2510" s="2">
        <v>5</v>
      </c>
      <c r="C2510" s="2">
        <v>25</v>
      </c>
      <c r="D2510" s="2">
        <v>0.2</v>
      </c>
      <c r="E2510" s="2">
        <v>38</v>
      </c>
      <c r="F2510" s="2">
        <v>1.5</v>
      </c>
    </row>
    <row r="2511" spans="1:6" x14ac:dyDescent="0.2">
      <c r="A2511" s="2" t="s">
        <v>2512</v>
      </c>
      <c r="B2511" s="2">
        <v>8</v>
      </c>
      <c r="C2511" s="2">
        <v>35</v>
      </c>
      <c r="D2511" s="2">
        <v>0.22900000000000001</v>
      </c>
      <c r="E2511" s="2">
        <v>109</v>
      </c>
      <c r="F2511" s="2">
        <v>3.1</v>
      </c>
    </row>
    <row r="2512" spans="1:6" x14ac:dyDescent="0.2">
      <c r="A2512" s="2" t="s">
        <v>2513</v>
      </c>
      <c r="B2512" s="2">
        <v>5</v>
      </c>
      <c r="C2512" s="2">
        <v>29</v>
      </c>
      <c r="D2512" s="2">
        <v>0.17199999999999999</v>
      </c>
      <c r="E2512" s="2">
        <v>128</v>
      </c>
      <c r="F2512" s="2">
        <v>4.4000000000000004</v>
      </c>
    </row>
    <row r="2513" spans="1:6" x14ac:dyDescent="0.2">
      <c r="A2513" s="2" t="s">
        <v>2514</v>
      </c>
      <c r="B2513" s="2">
        <v>0</v>
      </c>
      <c r="C2513" s="2">
        <v>27</v>
      </c>
      <c r="D2513" s="2">
        <v>0</v>
      </c>
      <c r="E2513" s="2">
        <v>0</v>
      </c>
      <c r="F2513" s="2">
        <v>0</v>
      </c>
    </row>
    <row r="2514" spans="1:6" x14ac:dyDescent="0.2">
      <c r="A2514" s="2" t="s">
        <v>2515</v>
      </c>
      <c r="B2514" s="2">
        <v>2</v>
      </c>
      <c r="C2514" s="2">
        <v>33</v>
      </c>
      <c r="D2514" s="2">
        <v>6.0999999999999999E-2</v>
      </c>
      <c r="E2514" s="2">
        <v>13</v>
      </c>
      <c r="F2514" s="2">
        <v>0.4</v>
      </c>
    </row>
    <row r="2515" spans="1:6" x14ac:dyDescent="0.2">
      <c r="A2515" s="2" t="s">
        <v>2516</v>
      </c>
      <c r="B2515" s="2">
        <v>5</v>
      </c>
      <c r="C2515" s="2">
        <v>16</v>
      </c>
      <c r="D2515" s="2">
        <v>0.312</v>
      </c>
      <c r="E2515" s="2">
        <v>129</v>
      </c>
      <c r="F2515" s="2">
        <v>8.1</v>
      </c>
    </row>
    <row r="2516" spans="1:6" x14ac:dyDescent="0.2">
      <c r="A2516" s="2" t="s">
        <v>2517</v>
      </c>
      <c r="B2516" s="2">
        <v>15</v>
      </c>
      <c r="C2516" s="2">
        <v>46</v>
      </c>
      <c r="D2516" s="2">
        <v>0.32600000000000001</v>
      </c>
      <c r="E2516" s="2">
        <v>432</v>
      </c>
      <c r="F2516" s="2">
        <v>9.4</v>
      </c>
    </row>
    <row r="2517" spans="1:6" x14ac:dyDescent="0.2">
      <c r="A2517" s="2" t="s">
        <v>2518</v>
      </c>
      <c r="B2517" s="2">
        <v>7</v>
      </c>
      <c r="C2517" s="2">
        <v>21</v>
      </c>
      <c r="D2517" s="2">
        <v>0.33300000000000002</v>
      </c>
      <c r="E2517" s="2">
        <v>251</v>
      </c>
      <c r="F2517" s="2">
        <v>12</v>
      </c>
    </row>
    <row r="2518" spans="1:6" x14ac:dyDescent="0.2">
      <c r="A2518" s="2" t="s">
        <v>2519</v>
      </c>
      <c r="B2518" s="2">
        <v>4</v>
      </c>
      <c r="C2518" s="2">
        <v>18</v>
      </c>
      <c r="D2518" s="2">
        <v>0.222</v>
      </c>
      <c r="E2518" s="2">
        <v>61</v>
      </c>
      <c r="F2518" s="2">
        <v>3.4</v>
      </c>
    </row>
    <row r="2519" spans="1:6" x14ac:dyDescent="0.2">
      <c r="A2519" s="2" t="s">
        <v>2520</v>
      </c>
      <c r="B2519" s="2">
        <v>2</v>
      </c>
      <c r="C2519" s="2">
        <v>14</v>
      </c>
      <c r="D2519" s="2">
        <v>0.14299999999999999</v>
      </c>
      <c r="E2519" s="2">
        <v>61</v>
      </c>
      <c r="F2519" s="2">
        <v>4.4000000000000004</v>
      </c>
    </row>
    <row r="2520" spans="1:6" x14ac:dyDescent="0.2">
      <c r="A2520" s="2" t="s">
        <v>2521</v>
      </c>
      <c r="B2520" s="2">
        <v>6</v>
      </c>
      <c r="C2520" s="2">
        <v>23</v>
      </c>
      <c r="D2520" s="2">
        <v>0.26100000000000001</v>
      </c>
      <c r="E2520" s="2">
        <v>99</v>
      </c>
      <c r="F2520" s="2">
        <v>4.3</v>
      </c>
    </row>
    <row r="2521" spans="1:6" x14ac:dyDescent="0.2">
      <c r="A2521" s="2" t="s">
        <v>2522</v>
      </c>
      <c r="B2521" s="2">
        <v>27</v>
      </c>
      <c r="C2521" s="2">
        <v>111</v>
      </c>
      <c r="D2521" s="2">
        <v>0.24299999999999999</v>
      </c>
      <c r="E2521" s="2">
        <v>528</v>
      </c>
      <c r="F2521" s="2">
        <v>4.8</v>
      </c>
    </row>
    <row r="2522" spans="1:6" x14ac:dyDescent="0.2">
      <c r="A2522" s="2" t="s">
        <v>2523</v>
      </c>
      <c r="B2522" s="2">
        <v>3</v>
      </c>
      <c r="C2522" s="2">
        <v>25</v>
      </c>
      <c r="D2522" s="2">
        <v>0.12</v>
      </c>
      <c r="E2522" s="2">
        <v>17</v>
      </c>
      <c r="F2522" s="2">
        <v>0.7</v>
      </c>
    </row>
    <row r="2523" spans="1:6" x14ac:dyDescent="0.2">
      <c r="A2523" s="2" t="s">
        <v>2524</v>
      </c>
      <c r="B2523" s="2">
        <v>0</v>
      </c>
      <c r="C2523" s="2">
        <v>16</v>
      </c>
      <c r="D2523" s="2">
        <v>0</v>
      </c>
      <c r="E2523" s="2">
        <v>0</v>
      </c>
      <c r="F2523" s="2">
        <v>0</v>
      </c>
    </row>
    <row r="2524" spans="1:6" x14ac:dyDescent="0.2">
      <c r="A2524" s="2" t="s">
        <v>2525</v>
      </c>
      <c r="B2524" s="2">
        <v>20</v>
      </c>
      <c r="C2524" s="2">
        <v>86</v>
      </c>
      <c r="D2524" s="2">
        <v>0.23300000000000001</v>
      </c>
      <c r="E2524" s="2">
        <v>447</v>
      </c>
      <c r="F2524" s="2">
        <v>5.2</v>
      </c>
    </row>
    <row r="2525" spans="1:6" x14ac:dyDescent="0.2">
      <c r="A2525" s="2" t="s">
        <v>2526</v>
      </c>
      <c r="B2525" s="2">
        <v>4</v>
      </c>
      <c r="C2525" s="2">
        <v>47</v>
      </c>
      <c r="D2525" s="2">
        <v>8.5000000000000006E-2</v>
      </c>
      <c r="E2525" s="2">
        <v>112</v>
      </c>
      <c r="F2525" s="2">
        <v>2.4</v>
      </c>
    </row>
    <row r="2526" spans="1:6" x14ac:dyDescent="0.2">
      <c r="A2526" s="2" t="s">
        <v>2527</v>
      </c>
      <c r="B2526" s="2">
        <v>1</v>
      </c>
      <c r="C2526" s="2">
        <v>8</v>
      </c>
      <c r="D2526" s="2">
        <v>0.125</v>
      </c>
      <c r="E2526" s="2">
        <v>23</v>
      </c>
      <c r="F2526" s="2">
        <v>2.9</v>
      </c>
    </row>
    <row r="2527" spans="1:6" x14ac:dyDescent="0.2">
      <c r="A2527" s="2" t="s">
        <v>2528</v>
      </c>
      <c r="B2527" s="2">
        <v>27</v>
      </c>
      <c r="C2527" s="2">
        <v>85</v>
      </c>
      <c r="D2527" s="2">
        <v>0.318</v>
      </c>
      <c r="E2527" s="2">
        <v>652</v>
      </c>
      <c r="F2527" s="2">
        <v>7.7</v>
      </c>
    </row>
    <row r="2528" spans="1:6" x14ac:dyDescent="0.2">
      <c r="A2528" s="2" t="s">
        <v>2529</v>
      </c>
      <c r="B2528" s="2">
        <v>5</v>
      </c>
      <c r="C2528" s="2">
        <v>41</v>
      </c>
      <c r="D2528" s="2">
        <v>0.122</v>
      </c>
      <c r="E2528" s="2">
        <v>51</v>
      </c>
      <c r="F2528" s="2">
        <v>1.2</v>
      </c>
    </row>
    <row r="2529" spans="1:6" x14ac:dyDescent="0.2">
      <c r="A2529" s="2" t="s">
        <v>2530</v>
      </c>
      <c r="B2529" s="2">
        <v>11</v>
      </c>
      <c r="C2529" s="2">
        <v>44</v>
      </c>
      <c r="D2529" s="2">
        <v>0.25</v>
      </c>
      <c r="E2529" s="2">
        <v>232</v>
      </c>
      <c r="F2529" s="2">
        <v>5.3</v>
      </c>
    </row>
    <row r="2530" spans="1:6" x14ac:dyDescent="0.2">
      <c r="A2530" s="2" t="s">
        <v>2531</v>
      </c>
      <c r="B2530" s="2">
        <v>11</v>
      </c>
      <c r="C2530" s="2">
        <v>47</v>
      </c>
      <c r="D2530" s="2">
        <v>0.23400000000000001</v>
      </c>
      <c r="E2530" s="2">
        <v>502</v>
      </c>
      <c r="F2530" s="2">
        <v>10.7</v>
      </c>
    </row>
    <row r="2531" spans="1:6" x14ac:dyDescent="0.2">
      <c r="A2531" s="2" t="s">
        <v>2532</v>
      </c>
      <c r="B2531" s="2">
        <v>21</v>
      </c>
      <c r="C2531" s="2">
        <v>65</v>
      </c>
      <c r="D2531" s="2">
        <v>0.32300000000000001</v>
      </c>
      <c r="E2531" s="2">
        <v>488</v>
      </c>
      <c r="F2531" s="2">
        <v>7.5</v>
      </c>
    </row>
    <row r="2532" spans="1:6" x14ac:dyDescent="0.2">
      <c r="A2532" s="2" t="s">
        <v>2533</v>
      </c>
      <c r="B2532" s="2">
        <v>3</v>
      </c>
      <c r="C2532" s="2">
        <v>57</v>
      </c>
      <c r="D2532" s="2">
        <v>5.2999999999999999E-2</v>
      </c>
      <c r="E2532" s="2">
        <v>33</v>
      </c>
      <c r="F2532" s="2">
        <v>0.6</v>
      </c>
    </row>
    <row r="2533" spans="1:6" x14ac:dyDescent="0.2">
      <c r="A2533" s="2" t="s">
        <v>2534</v>
      </c>
      <c r="B2533" s="2">
        <v>11</v>
      </c>
      <c r="C2533" s="2">
        <v>111</v>
      </c>
      <c r="D2533" s="2">
        <v>9.9000000000000005E-2</v>
      </c>
      <c r="E2533" s="2">
        <v>236</v>
      </c>
      <c r="F2533" s="2">
        <v>2.1</v>
      </c>
    </row>
    <row r="2534" spans="1:6" x14ac:dyDescent="0.2">
      <c r="A2534" s="2" t="s">
        <v>2535</v>
      </c>
      <c r="B2534" s="2">
        <v>7</v>
      </c>
      <c r="C2534" s="2">
        <v>83</v>
      </c>
      <c r="D2534" s="2">
        <v>8.4000000000000005E-2</v>
      </c>
      <c r="E2534" s="2">
        <v>63</v>
      </c>
      <c r="F2534" s="2">
        <v>0.8</v>
      </c>
    </row>
    <row r="2535" spans="1:6" x14ac:dyDescent="0.2">
      <c r="A2535" s="2" t="s">
        <v>2536</v>
      </c>
      <c r="B2535" s="2">
        <v>1</v>
      </c>
      <c r="C2535" s="2">
        <v>39</v>
      </c>
      <c r="D2535" s="2">
        <v>2.5999999999999999E-2</v>
      </c>
      <c r="E2535" s="2">
        <v>1</v>
      </c>
      <c r="F2535" s="2">
        <v>0</v>
      </c>
    </row>
    <row r="2536" spans="1:6" x14ac:dyDescent="0.2">
      <c r="A2536" s="2" t="s">
        <v>2537</v>
      </c>
      <c r="B2536" s="2">
        <v>7</v>
      </c>
      <c r="C2536" s="2">
        <v>245</v>
      </c>
      <c r="D2536" s="2">
        <v>2.9000000000000001E-2</v>
      </c>
      <c r="E2536" s="2">
        <v>175</v>
      </c>
      <c r="F2536" s="2">
        <v>0.7</v>
      </c>
    </row>
    <row r="2537" spans="1:6" x14ac:dyDescent="0.2">
      <c r="A2537" s="2" t="s">
        <v>2538</v>
      </c>
      <c r="B2537" s="2">
        <v>8</v>
      </c>
      <c r="C2537" s="2">
        <v>77</v>
      </c>
      <c r="D2537" s="2">
        <v>0.104</v>
      </c>
      <c r="E2537" s="2">
        <v>152</v>
      </c>
      <c r="F2537" s="2">
        <v>2</v>
      </c>
    </row>
    <row r="2538" spans="1:6" x14ac:dyDescent="0.2">
      <c r="A2538" s="2" t="s">
        <v>2539</v>
      </c>
      <c r="B2538" s="2">
        <v>5</v>
      </c>
      <c r="C2538" s="2">
        <v>63</v>
      </c>
      <c r="D2538" s="2">
        <v>7.9000000000000001E-2</v>
      </c>
      <c r="E2538" s="2">
        <v>81</v>
      </c>
      <c r="F2538" s="2">
        <v>1.3</v>
      </c>
    </row>
    <row r="2539" spans="1:6" x14ac:dyDescent="0.2">
      <c r="A2539" s="2" t="s">
        <v>2540</v>
      </c>
      <c r="B2539" s="2">
        <v>9</v>
      </c>
      <c r="C2539" s="2">
        <v>84</v>
      </c>
      <c r="D2539" s="2">
        <v>0.107</v>
      </c>
      <c r="E2539" s="2">
        <v>110</v>
      </c>
      <c r="F2539" s="2">
        <v>1.3</v>
      </c>
    </row>
    <row r="2540" spans="1:6" x14ac:dyDescent="0.2">
      <c r="A2540" s="2" t="s">
        <v>2541</v>
      </c>
      <c r="B2540" s="2">
        <v>4</v>
      </c>
      <c r="C2540" s="2">
        <v>60</v>
      </c>
      <c r="D2540" s="2">
        <v>6.7000000000000004E-2</v>
      </c>
      <c r="E2540" s="2">
        <v>69</v>
      </c>
      <c r="F2540" s="2">
        <v>1.1000000000000001</v>
      </c>
    </row>
    <row r="2541" spans="1:6" x14ac:dyDescent="0.2">
      <c r="A2541" s="2" t="s">
        <v>2542</v>
      </c>
      <c r="B2541" s="2">
        <v>2</v>
      </c>
      <c r="C2541" s="2">
        <v>33</v>
      </c>
      <c r="D2541" s="2">
        <v>6.0999999999999999E-2</v>
      </c>
      <c r="E2541" s="2">
        <v>19</v>
      </c>
      <c r="F2541" s="2">
        <v>0.6</v>
      </c>
    </row>
    <row r="2542" spans="1:6" x14ac:dyDescent="0.2">
      <c r="A2542" s="2" t="s">
        <v>2543</v>
      </c>
      <c r="B2542" s="2">
        <v>1</v>
      </c>
      <c r="C2542" s="2">
        <v>18</v>
      </c>
      <c r="D2542" s="2">
        <v>5.6000000000000001E-2</v>
      </c>
      <c r="E2542" s="2">
        <v>30</v>
      </c>
      <c r="F2542" s="2">
        <v>1.7</v>
      </c>
    </row>
    <row r="2543" spans="1:6" x14ac:dyDescent="0.2">
      <c r="A2543" s="2" t="s">
        <v>2544</v>
      </c>
      <c r="B2543" s="2">
        <v>4</v>
      </c>
      <c r="C2543" s="2">
        <v>17</v>
      </c>
      <c r="D2543" s="2">
        <v>0.23499999999999999</v>
      </c>
      <c r="E2543" s="2">
        <v>69</v>
      </c>
      <c r="F2543" s="2">
        <v>4.0999999999999996</v>
      </c>
    </row>
    <row r="2544" spans="1:6" x14ac:dyDescent="0.2">
      <c r="A2544" s="2" t="s">
        <v>2545</v>
      </c>
      <c r="B2544" s="2">
        <v>8</v>
      </c>
      <c r="C2544" s="2">
        <v>37</v>
      </c>
      <c r="D2544" s="2">
        <v>0.216</v>
      </c>
      <c r="E2544" s="2">
        <v>192</v>
      </c>
      <c r="F2544" s="2">
        <v>5.2</v>
      </c>
    </row>
    <row r="2545" spans="1:6" x14ac:dyDescent="0.2">
      <c r="A2545" s="2" t="s">
        <v>2546</v>
      </c>
      <c r="B2545" s="2">
        <v>10</v>
      </c>
      <c r="C2545" s="2">
        <v>50</v>
      </c>
      <c r="D2545" s="2">
        <v>0.2</v>
      </c>
      <c r="E2545" s="2">
        <v>162</v>
      </c>
      <c r="F2545" s="2">
        <v>3.2</v>
      </c>
    </row>
    <row r="2546" spans="1:6" x14ac:dyDescent="0.2">
      <c r="A2546" s="2" t="s">
        <v>2547</v>
      </c>
      <c r="B2546" s="2">
        <v>14</v>
      </c>
      <c r="C2546" s="2">
        <v>72</v>
      </c>
      <c r="D2546" s="2">
        <v>0.19400000000000001</v>
      </c>
      <c r="E2546" s="2">
        <v>213</v>
      </c>
      <c r="F2546" s="2">
        <v>3</v>
      </c>
    </row>
    <row r="2547" spans="1:6" x14ac:dyDescent="0.2">
      <c r="A2547" s="2" t="s">
        <v>2548</v>
      </c>
      <c r="B2547" s="2">
        <v>10</v>
      </c>
      <c r="C2547" s="2">
        <v>30</v>
      </c>
      <c r="D2547" s="2">
        <v>0.33300000000000002</v>
      </c>
      <c r="E2547" s="2">
        <v>139</v>
      </c>
      <c r="F2547" s="2">
        <v>4.5999999999999996</v>
      </c>
    </row>
    <row r="2548" spans="1:6" x14ac:dyDescent="0.2">
      <c r="A2548" s="2" t="s">
        <v>2549</v>
      </c>
      <c r="B2548" s="2">
        <v>7</v>
      </c>
      <c r="C2548" s="2">
        <v>36</v>
      </c>
      <c r="D2548" s="2">
        <v>0.19400000000000001</v>
      </c>
      <c r="E2548" s="2">
        <v>111</v>
      </c>
      <c r="F2548" s="2">
        <v>3.1</v>
      </c>
    </row>
    <row r="2549" spans="1:6" x14ac:dyDescent="0.2">
      <c r="A2549" s="2" t="s">
        <v>2550</v>
      </c>
      <c r="B2549" s="2">
        <v>16</v>
      </c>
      <c r="C2549" s="2">
        <v>103</v>
      </c>
      <c r="D2549" s="2">
        <v>0.155</v>
      </c>
      <c r="E2549" s="2">
        <v>226</v>
      </c>
      <c r="F2549" s="2">
        <v>2.2000000000000002</v>
      </c>
    </row>
    <row r="2550" spans="1:6" x14ac:dyDescent="0.2">
      <c r="A2550" s="2" t="s">
        <v>2551</v>
      </c>
      <c r="B2550" s="2">
        <v>2</v>
      </c>
      <c r="C2550" s="2">
        <v>26</v>
      </c>
      <c r="D2550" s="2">
        <v>7.6999999999999999E-2</v>
      </c>
      <c r="E2550" s="2">
        <v>30</v>
      </c>
      <c r="F2550" s="2">
        <v>1.2</v>
      </c>
    </row>
    <row r="2551" spans="1:6" x14ac:dyDescent="0.2">
      <c r="A2551" s="2" t="s">
        <v>2552</v>
      </c>
      <c r="B2551" s="2">
        <v>9</v>
      </c>
      <c r="C2551" s="2">
        <v>31</v>
      </c>
      <c r="D2551" s="2">
        <v>0.28999999999999998</v>
      </c>
      <c r="E2551" s="2">
        <v>333</v>
      </c>
      <c r="F2551" s="2">
        <v>10.7</v>
      </c>
    </row>
    <row r="2552" spans="1:6" x14ac:dyDescent="0.2">
      <c r="A2552" s="2" t="s">
        <v>2553</v>
      </c>
      <c r="B2552" s="2">
        <v>11</v>
      </c>
      <c r="C2552" s="2">
        <v>49</v>
      </c>
      <c r="D2552" s="2">
        <v>0.224</v>
      </c>
      <c r="E2552" s="2">
        <v>319</v>
      </c>
      <c r="F2552" s="2">
        <v>6.5</v>
      </c>
    </row>
    <row r="2553" spans="1:6" x14ac:dyDescent="0.2">
      <c r="A2553" s="2" t="s">
        <v>2554</v>
      </c>
      <c r="B2553" s="2">
        <v>3</v>
      </c>
      <c r="C2553" s="2">
        <v>12</v>
      </c>
      <c r="D2553" s="2">
        <v>0.25</v>
      </c>
      <c r="E2553" s="2">
        <v>35</v>
      </c>
      <c r="F2553" s="2">
        <v>2.9</v>
      </c>
    </row>
    <row r="2554" spans="1:6" x14ac:dyDescent="0.2">
      <c r="A2554" s="2" t="s">
        <v>2555</v>
      </c>
      <c r="B2554" s="2">
        <v>6</v>
      </c>
      <c r="C2554" s="2">
        <v>40</v>
      </c>
      <c r="D2554" s="2">
        <v>0.15</v>
      </c>
      <c r="E2554" s="2">
        <v>47</v>
      </c>
      <c r="F2554" s="2">
        <v>1.2</v>
      </c>
    </row>
    <row r="2555" spans="1:6" x14ac:dyDescent="0.2">
      <c r="A2555" s="2" t="s">
        <v>2556</v>
      </c>
      <c r="B2555" s="2">
        <v>16</v>
      </c>
      <c r="C2555" s="2">
        <v>57</v>
      </c>
      <c r="D2555" s="2">
        <v>0.28100000000000003</v>
      </c>
      <c r="E2555" s="2">
        <v>471</v>
      </c>
      <c r="F2555" s="2">
        <v>8.3000000000000007</v>
      </c>
    </row>
    <row r="2556" spans="1:6" x14ac:dyDescent="0.2">
      <c r="A2556" s="2" t="s">
        <v>2557</v>
      </c>
      <c r="B2556" s="2">
        <v>5</v>
      </c>
      <c r="C2556" s="2">
        <v>15</v>
      </c>
      <c r="D2556" s="2">
        <v>0.33300000000000002</v>
      </c>
      <c r="E2556" s="2">
        <v>38</v>
      </c>
      <c r="F2556" s="2">
        <v>2.5</v>
      </c>
    </row>
    <row r="2557" spans="1:6" x14ac:dyDescent="0.2">
      <c r="A2557" s="2" t="s">
        <v>2558</v>
      </c>
      <c r="B2557" s="2">
        <v>2</v>
      </c>
      <c r="C2557" s="2">
        <v>6</v>
      </c>
      <c r="D2557" s="2">
        <v>0.33300000000000002</v>
      </c>
      <c r="E2557" s="2">
        <v>75</v>
      </c>
      <c r="F2557" s="2">
        <v>12.5</v>
      </c>
    </row>
    <row r="2558" spans="1:6" x14ac:dyDescent="0.2">
      <c r="A2558" s="2" t="s">
        <v>2559</v>
      </c>
      <c r="B2558" s="2">
        <v>11</v>
      </c>
      <c r="C2558" s="2">
        <v>48</v>
      </c>
      <c r="D2558" s="2">
        <v>0.22900000000000001</v>
      </c>
      <c r="E2558" s="2">
        <v>183</v>
      </c>
      <c r="F2558" s="2">
        <v>3.8</v>
      </c>
    </row>
    <row r="2559" spans="1:6" x14ac:dyDescent="0.2">
      <c r="A2559" s="2" t="s">
        <v>2560</v>
      </c>
      <c r="B2559" s="2">
        <v>9</v>
      </c>
      <c r="C2559" s="2">
        <v>42</v>
      </c>
      <c r="D2559" s="2">
        <v>0.214</v>
      </c>
      <c r="E2559" s="2">
        <v>181</v>
      </c>
      <c r="F2559" s="2">
        <v>4.3</v>
      </c>
    </row>
    <row r="2560" spans="1:6" x14ac:dyDescent="0.2">
      <c r="A2560" s="2" t="s">
        <v>2561</v>
      </c>
      <c r="B2560" s="2">
        <v>25</v>
      </c>
      <c r="C2560" s="2">
        <v>114</v>
      </c>
      <c r="D2560" s="2">
        <v>0.219</v>
      </c>
      <c r="E2560" s="2">
        <v>474</v>
      </c>
      <c r="F2560" s="2">
        <v>4.2</v>
      </c>
    </row>
    <row r="2561" spans="1:6" x14ac:dyDescent="0.2">
      <c r="A2561" s="2" t="s">
        <v>2562</v>
      </c>
      <c r="B2561" s="2">
        <v>4</v>
      </c>
      <c r="C2561" s="2">
        <v>13</v>
      </c>
      <c r="D2561" s="2">
        <v>0.308</v>
      </c>
      <c r="E2561" s="2">
        <v>369</v>
      </c>
      <c r="F2561" s="2">
        <v>28.4</v>
      </c>
    </row>
    <row r="2562" spans="1:6" x14ac:dyDescent="0.2">
      <c r="A2562" s="2" t="s">
        <v>2563</v>
      </c>
      <c r="B2562" s="2">
        <v>2</v>
      </c>
      <c r="C2562" s="2">
        <v>15</v>
      </c>
      <c r="D2562" s="2">
        <v>0.13300000000000001</v>
      </c>
      <c r="E2562" s="2">
        <v>84</v>
      </c>
      <c r="F2562" s="2">
        <v>5.6</v>
      </c>
    </row>
    <row r="2563" spans="1:6" x14ac:dyDescent="0.2">
      <c r="A2563" s="2" t="s">
        <v>2564</v>
      </c>
      <c r="B2563" s="2">
        <v>1</v>
      </c>
      <c r="C2563" s="2">
        <v>60</v>
      </c>
      <c r="D2563" s="2">
        <v>1.7000000000000001E-2</v>
      </c>
      <c r="E2563" s="2">
        <v>1</v>
      </c>
      <c r="F2563" s="2">
        <v>0</v>
      </c>
    </row>
    <row r="2564" spans="1:6" x14ac:dyDescent="0.2">
      <c r="A2564" s="2" t="s">
        <v>2565</v>
      </c>
      <c r="B2564" s="2">
        <v>10</v>
      </c>
      <c r="C2564" s="2">
        <v>41</v>
      </c>
      <c r="D2564" s="2">
        <v>0.24399999999999999</v>
      </c>
      <c r="E2564" s="2">
        <v>222</v>
      </c>
      <c r="F2564" s="2">
        <v>5.4</v>
      </c>
    </row>
    <row r="2565" spans="1:6" x14ac:dyDescent="0.2">
      <c r="A2565" s="2" t="s">
        <v>2566</v>
      </c>
      <c r="B2565" s="2">
        <v>1</v>
      </c>
      <c r="C2565" s="2">
        <v>14</v>
      </c>
      <c r="D2565" s="2">
        <v>7.0999999999999994E-2</v>
      </c>
      <c r="E2565" s="2">
        <v>4</v>
      </c>
      <c r="F2565" s="2">
        <v>0.3</v>
      </c>
    </row>
    <row r="2566" spans="1:6" x14ac:dyDescent="0.2">
      <c r="A2566" s="2" t="s">
        <v>2567</v>
      </c>
      <c r="B2566" s="2">
        <v>19</v>
      </c>
      <c r="C2566" s="2">
        <v>61</v>
      </c>
      <c r="D2566" s="2">
        <v>0.311</v>
      </c>
      <c r="E2566" s="2">
        <v>672</v>
      </c>
      <c r="F2566" s="2">
        <v>11</v>
      </c>
    </row>
    <row r="2567" spans="1:6" x14ac:dyDescent="0.2">
      <c r="A2567" s="2" t="s">
        <v>2568</v>
      </c>
      <c r="B2567" s="2">
        <v>9</v>
      </c>
      <c r="C2567" s="2">
        <v>33</v>
      </c>
      <c r="D2567" s="2">
        <v>0.27300000000000002</v>
      </c>
      <c r="E2567" s="2">
        <v>205</v>
      </c>
      <c r="F2567" s="2">
        <v>6.2</v>
      </c>
    </row>
    <row r="2568" spans="1:6" x14ac:dyDescent="0.2">
      <c r="A2568" s="2" t="s">
        <v>2569</v>
      </c>
      <c r="B2568" s="2">
        <v>13</v>
      </c>
      <c r="C2568" s="2">
        <v>49</v>
      </c>
      <c r="D2568" s="2">
        <v>0.26500000000000001</v>
      </c>
      <c r="E2568" s="2">
        <v>221</v>
      </c>
      <c r="F2568" s="2">
        <v>4.5</v>
      </c>
    </row>
    <row r="2569" spans="1:6" x14ac:dyDescent="0.2">
      <c r="A2569" s="2" t="s">
        <v>2570</v>
      </c>
      <c r="B2569" s="2">
        <v>9</v>
      </c>
      <c r="C2569" s="2">
        <v>34</v>
      </c>
      <c r="D2569" s="2">
        <v>0.26500000000000001</v>
      </c>
      <c r="E2569" s="2">
        <v>285</v>
      </c>
      <c r="F2569" s="2">
        <v>8.4</v>
      </c>
    </row>
    <row r="2570" spans="1:6" x14ac:dyDescent="0.2">
      <c r="A2570" s="2" t="s">
        <v>2571</v>
      </c>
      <c r="B2570" s="2">
        <v>5</v>
      </c>
      <c r="C2570" s="2">
        <v>29</v>
      </c>
      <c r="D2570" s="2">
        <v>0.17199999999999999</v>
      </c>
      <c r="E2570" s="2">
        <v>53</v>
      </c>
      <c r="F2570" s="2">
        <v>1.8</v>
      </c>
    </row>
    <row r="2571" spans="1:6" x14ac:dyDescent="0.2">
      <c r="A2571" s="2" t="s">
        <v>2572</v>
      </c>
      <c r="B2571" s="2">
        <v>0</v>
      </c>
      <c r="C2571" s="2">
        <v>9</v>
      </c>
      <c r="D2571" s="2">
        <v>0</v>
      </c>
      <c r="E2571" s="2">
        <v>0</v>
      </c>
      <c r="F2571" s="2">
        <v>0</v>
      </c>
    </row>
    <row r="2572" spans="1:6" x14ac:dyDescent="0.2">
      <c r="A2572" s="2" t="s">
        <v>2573</v>
      </c>
      <c r="B2572" s="2">
        <v>1</v>
      </c>
      <c r="C2572" s="2">
        <v>60</v>
      </c>
      <c r="D2572" s="2">
        <v>1.7000000000000001E-2</v>
      </c>
      <c r="E2572" s="2">
        <v>2</v>
      </c>
      <c r="F2572" s="2">
        <v>0</v>
      </c>
    </row>
    <row r="2573" spans="1:6" x14ac:dyDescent="0.2">
      <c r="A2573" s="2" t="s">
        <v>2574</v>
      </c>
      <c r="B2573" s="2">
        <v>0</v>
      </c>
      <c r="C2573" s="2">
        <v>37</v>
      </c>
      <c r="D2573" s="2">
        <v>0</v>
      </c>
      <c r="E2573" s="2">
        <v>0</v>
      </c>
      <c r="F2573" s="2">
        <v>0</v>
      </c>
    </row>
    <row r="2574" spans="1:6" x14ac:dyDescent="0.2">
      <c r="A2574" s="2" t="s">
        <v>2575</v>
      </c>
      <c r="B2574" s="2">
        <v>4</v>
      </c>
      <c r="C2574" s="2">
        <v>35</v>
      </c>
      <c r="D2574" s="2">
        <v>0.114</v>
      </c>
      <c r="E2574" s="2">
        <v>33</v>
      </c>
      <c r="F2574" s="2">
        <v>0.9</v>
      </c>
    </row>
    <row r="2575" spans="1:6" x14ac:dyDescent="0.2">
      <c r="A2575" s="2" t="s">
        <v>2576</v>
      </c>
      <c r="B2575" s="2">
        <v>3</v>
      </c>
      <c r="C2575" s="2">
        <v>41</v>
      </c>
      <c r="D2575" s="2">
        <v>7.2999999999999995E-2</v>
      </c>
      <c r="E2575" s="2">
        <v>11</v>
      </c>
      <c r="F2575" s="2">
        <v>0.3</v>
      </c>
    </row>
    <row r="2576" spans="1:6" x14ac:dyDescent="0.2">
      <c r="A2576" s="2" t="s">
        <v>2577</v>
      </c>
      <c r="B2576" s="2">
        <v>0</v>
      </c>
      <c r="C2576" s="2">
        <v>10</v>
      </c>
      <c r="D2576" s="2">
        <v>0</v>
      </c>
      <c r="E2576" s="2">
        <v>0</v>
      </c>
      <c r="F2576" s="2">
        <v>0</v>
      </c>
    </row>
    <row r="2577" spans="1:6" x14ac:dyDescent="0.2">
      <c r="A2577" s="2" t="s">
        <v>2578</v>
      </c>
      <c r="B2577" s="2">
        <v>0</v>
      </c>
      <c r="C2577" s="2">
        <v>65</v>
      </c>
      <c r="D2577" s="2">
        <v>0</v>
      </c>
      <c r="E2577" s="2">
        <v>0</v>
      </c>
      <c r="F2577" s="2">
        <v>0</v>
      </c>
    </row>
    <row r="2578" spans="1:6" x14ac:dyDescent="0.2">
      <c r="A2578" s="2" t="s">
        <v>2579</v>
      </c>
      <c r="B2578" s="2">
        <v>0</v>
      </c>
      <c r="C2578" s="2">
        <v>18</v>
      </c>
      <c r="D2578" s="2">
        <v>0</v>
      </c>
      <c r="E2578" s="2">
        <v>0</v>
      </c>
      <c r="F2578" s="2">
        <v>0</v>
      </c>
    </row>
    <row r="2579" spans="1:6" x14ac:dyDescent="0.2">
      <c r="A2579" s="2" t="s">
        <v>2580</v>
      </c>
      <c r="B2579" s="2">
        <v>7</v>
      </c>
      <c r="C2579" s="2">
        <v>38</v>
      </c>
      <c r="D2579" s="2">
        <v>0.184</v>
      </c>
      <c r="E2579" s="2">
        <v>200</v>
      </c>
      <c r="F2579" s="2">
        <v>5.3</v>
      </c>
    </row>
    <row r="2580" spans="1:6" x14ac:dyDescent="0.2">
      <c r="A2580" s="2" t="s">
        <v>2581</v>
      </c>
      <c r="B2580" s="2">
        <v>4</v>
      </c>
      <c r="C2580" s="2">
        <v>19</v>
      </c>
      <c r="D2580" s="2">
        <v>0.21099999999999999</v>
      </c>
      <c r="E2580" s="2">
        <v>103</v>
      </c>
      <c r="F2580" s="2">
        <v>5.4</v>
      </c>
    </row>
    <row r="2581" spans="1:6" x14ac:dyDescent="0.2">
      <c r="A2581" s="2" t="s">
        <v>2582</v>
      </c>
      <c r="B2581" s="2">
        <v>8</v>
      </c>
      <c r="C2581" s="2">
        <v>32</v>
      </c>
      <c r="D2581" s="2">
        <v>0.25</v>
      </c>
      <c r="E2581" s="2">
        <v>103</v>
      </c>
      <c r="F2581" s="2">
        <v>3.2</v>
      </c>
    </row>
    <row r="2582" spans="1:6" x14ac:dyDescent="0.2">
      <c r="A2582" s="2" t="s">
        <v>2583</v>
      </c>
      <c r="B2582" s="2">
        <v>5</v>
      </c>
      <c r="C2582" s="2">
        <v>35</v>
      </c>
      <c r="D2582" s="2">
        <v>0.14299999999999999</v>
      </c>
      <c r="E2582" s="2">
        <v>65</v>
      </c>
      <c r="F2582" s="2">
        <v>1.9</v>
      </c>
    </row>
    <row r="2583" spans="1:6" x14ac:dyDescent="0.2">
      <c r="A2583" s="2" t="s">
        <v>2584</v>
      </c>
      <c r="B2583" s="2">
        <v>7</v>
      </c>
      <c r="C2583" s="2">
        <v>29</v>
      </c>
      <c r="D2583" s="2">
        <v>0.24099999999999999</v>
      </c>
      <c r="E2583" s="2">
        <v>76</v>
      </c>
      <c r="F2583" s="2">
        <v>2.6</v>
      </c>
    </row>
    <row r="2584" spans="1:6" x14ac:dyDescent="0.2">
      <c r="A2584" s="2" t="s">
        <v>2585</v>
      </c>
      <c r="B2584" s="2">
        <v>7</v>
      </c>
      <c r="C2584" s="2">
        <v>26</v>
      </c>
      <c r="D2584" s="2">
        <v>0.26900000000000002</v>
      </c>
      <c r="E2584" s="2">
        <v>167</v>
      </c>
      <c r="F2584" s="2">
        <v>6.4</v>
      </c>
    </row>
    <row r="2585" spans="1:6" x14ac:dyDescent="0.2">
      <c r="A2585" s="2" t="s">
        <v>2586</v>
      </c>
      <c r="B2585" s="2">
        <v>13</v>
      </c>
      <c r="C2585" s="2">
        <v>42</v>
      </c>
      <c r="D2585" s="2">
        <v>0.31</v>
      </c>
      <c r="E2585" s="2">
        <v>171</v>
      </c>
      <c r="F2585" s="2">
        <v>4.0999999999999996</v>
      </c>
    </row>
    <row r="2586" spans="1:6" x14ac:dyDescent="0.2">
      <c r="A2586" s="2" t="s">
        <v>2587</v>
      </c>
      <c r="B2586" s="2">
        <v>2</v>
      </c>
      <c r="C2586" s="2">
        <v>29</v>
      </c>
      <c r="D2586" s="2">
        <v>6.9000000000000006E-2</v>
      </c>
      <c r="E2586" s="2">
        <v>12</v>
      </c>
      <c r="F2586" s="2">
        <v>0.4</v>
      </c>
    </row>
    <row r="2587" spans="1:6" x14ac:dyDescent="0.2">
      <c r="A2587" s="2" t="s">
        <v>2588</v>
      </c>
      <c r="B2587" s="2">
        <v>4</v>
      </c>
      <c r="C2587" s="2">
        <v>36</v>
      </c>
      <c r="D2587" s="2">
        <v>0.111</v>
      </c>
      <c r="E2587" s="2">
        <v>64</v>
      </c>
      <c r="F2587" s="2">
        <v>1.8</v>
      </c>
    </row>
    <row r="2588" spans="1:6" x14ac:dyDescent="0.2">
      <c r="A2588" s="2" t="s">
        <v>2589</v>
      </c>
      <c r="B2588" s="2">
        <v>21</v>
      </c>
      <c r="C2588" s="2">
        <v>54</v>
      </c>
      <c r="D2588" s="2">
        <v>0.38900000000000001</v>
      </c>
      <c r="E2588" s="2">
        <v>298</v>
      </c>
      <c r="F2588" s="2">
        <v>5.5</v>
      </c>
    </row>
    <row r="2589" spans="1:6" x14ac:dyDescent="0.2">
      <c r="A2589" s="2" t="s">
        <v>2590</v>
      </c>
      <c r="B2589" s="2">
        <v>5</v>
      </c>
      <c r="C2589" s="2">
        <v>17</v>
      </c>
      <c r="D2589" s="2">
        <v>0.29399999999999998</v>
      </c>
      <c r="E2589" s="2">
        <v>152</v>
      </c>
      <c r="F2589" s="2">
        <v>8.9</v>
      </c>
    </row>
    <row r="2590" spans="1:6" x14ac:dyDescent="0.2">
      <c r="A2590" s="2" t="s">
        <v>2591</v>
      </c>
      <c r="B2590" s="2">
        <v>5</v>
      </c>
      <c r="C2590" s="2">
        <v>24</v>
      </c>
      <c r="D2590" s="2">
        <v>0.20799999999999999</v>
      </c>
      <c r="E2590" s="2">
        <v>69</v>
      </c>
      <c r="F2590" s="2">
        <v>2.9</v>
      </c>
    </row>
    <row r="2591" spans="1:6" x14ac:dyDescent="0.2">
      <c r="A2591" s="2" t="s">
        <v>2592</v>
      </c>
      <c r="B2591" s="2">
        <v>1</v>
      </c>
      <c r="C2591" s="2">
        <v>19</v>
      </c>
      <c r="D2591" s="2">
        <v>5.2999999999999999E-2</v>
      </c>
      <c r="E2591" s="2">
        <v>5</v>
      </c>
      <c r="F2591" s="2">
        <v>0.3</v>
      </c>
    </row>
    <row r="2592" spans="1:6" x14ac:dyDescent="0.2">
      <c r="A2592" s="2" t="s">
        <v>2593</v>
      </c>
      <c r="B2592" s="2">
        <v>3</v>
      </c>
      <c r="C2592" s="2">
        <v>14</v>
      </c>
      <c r="D2592" s="2">
        <v>0.214</v>
      </c>
      <c r="E2592" s="2">
        <v>121</v>
      </c>
      <c r="F2592" s="2">
        <v>8.6</v>
      </c>
    </row>
    <row r="2593" spans="1:6" x14ac:dyDescent="0.2">
      <c r="A2593" s="2" t="s">
        <v>2594</v>
      </c>
      <c r="B2593" s="2">
        <v>4</v>
      </c>
      <c r="C2593" s="2">
        <v>31</v>
      </c>
      <c r="D2593" s="2">
        <v>0.129</v>
      </c>
      <c r="E2593" s="2">
        <v>14</v>
      </c>
      <c r="F2593" s="2">
        <v>0.5</v>
      </c>
    </row>
    <row r="2594" spans="1:6" x14ac:dyDescent="0.2">
      <c r="A2594" s="2" t="s">
        <v>2595</v>
      </c>
      <c r="B2594" s="2">
        <v>9</v>
      </c>
      <c r="C2594" s="2">
        <v>31</v>
      </c>
      <c r="D2594" s="2">
        <v>0.28999999999999998</v>
      </c>
      <c r="E2594" s="2">
        <v>144</v>
      </c>
      <c r="F2594" s="2">
        <v>4.5999999999999996</v>
      </c>
    </row>
    <row r="2595" spans="1:6" x14ac:dyDescent="0.2">
      <c r="A2595" s="2" t="s">
        <v>2596</v>
      </c>
      <c r="B2595" s="2">
        <v>9</v>
      </c>
      <c r="C2595" s="2">
        <v>33</v>
      </c>
      <c r="D2595" s="2">
        <v>0.27300000000000002</v>
      </c>
      <c r="E2595" s="2">
        <v>284</v>
      </c>
      <c r="F2595" s="2">
        <v>8.6</v>
      </c>
    </row>
    <row r="2596" spans="1:6" x14ac:dyDescent="0.2">
      <c r="A2596" s="2" t="s">
        <v>2597</v>
      </c>
      <c r="B2596" s="2">
        <v>7</v>
      </c>
      <c r="C2596" s="2">
        <v>16</v>
      </c>
      <c r="D2596" s="2">
        <v>0.438</v>
      </c>
      <c r="E2596" s="2">
        <v>95</v>
      </c>
      <c r="F2596" s="2">
        <v>5.9</v>
      </c>
    </row>
    <row r="2597" spans="1:6" x14ac:dyDescent="0.2">
      <c r="A2597" s="2" t="s">
        <v>2598</v>
      </c>
      <c r="B2597" s="2">
        <v>7</v>
      </c>
      <c r="C2597" s="2">
        <v>25</v>
      </c>
      <c r="D2597" s="2">
        <v>0.28000000000000003</v>
      </c>
      <c r="E2597" s="2">
        <v>160</v>
      </c>
      <c r="F2597" s="2">
        <v>6.4</v>
      </c>
    </row>
    <row r="2598" spans="1:6" x14ac:dyDescent="0.2">
      <c r="A2598" s="2" t="s">
        <v>2599</v>
      </c>
      <c r="B2598" s="2">
        <v>9</v>
      </c>
      <c r="C2598" s="2">
        <v>25</v>
      </c>
      <c r="D2598" s="2">
        <v>0.36</v>
      </c>
      <c r="E2598" s="2">
        <v>263</v>
      </c>
      <c r="F2598" s="2">
        <v>10.5</v>
      </c>
    </row>
    <row r="2599" spans="1:6" x14ac:dyDescent="0.2">
      <c r="A2599" s="2" t="s">
        <v>2600</v>
      </c>
      <c r="B2599" s="2">
        <v>13</v>
      </c>
      <c r="C2599" s="2">
        <v>46</v>
      </c>
      <c r="D2599" s="2">
        <v>0.28299999999999997</v>
      </c>
      <c r="E2599" s="2">
        <v>212</v>
      </c>
      <c r="F2599" s="2">
        <v>4.5999999999999996</v>
      </c>
    </row>
    <row r="2600" spans="1:6" x14ac:dyDescent="0.2">
      <c r="A2600" s="2" t="s">
        <v>2601</v>
      </c>
      <c r="B2600" s="2">
        <v>8</v>
      </c>
      <c r="C2600" s="2">
        <v>34</v>
      </c>
      <c r="D2600" s="2">
        <v>0.23499999999999999</v>
      </c>
      <c r="E2600" s="2">
        <v>122</v>
      </c>
      <c r="F2600" s="2">
        <v>3.6</v>
      </c>
    </row>
    <row r="2601" spans="1:6" x14ac:dyDescent="0.2">
      <c r="A2601" s="2" t="s">
        <v>2602</v>
      </c>
      <c r="B2601" s="2">
        <v>6</v>
      </c>
      <c r="C2601" s="2">
        <v>42</v>
      </c>
      <c r="D2601" s="2">
        <v>0.14299999999999999</v>
      </c>
      <c r="E2601" s="2">
        <v>1565</v>
      </c>
      <c r="F2601" s="2">
        <v>37.299999999999997</v>
      </c>
    </row>
    <row r="2602" spans="1:6" x14ac:dyDescent="0.2">
      <c r="A2602" s="2" t="s">
        <v>2603</v>
      </c>
      <c r="B2602" s="2">
        <v>6</v>
      </c>
      <c r="C2602" s="2">
        <v>32</v>
      </c>
      <c r="D2602" s="2">
        <v>0.188</v>
      </c>
      <c r="E2602" s="2">
        <v>145</v>
      </c>
      <c r="F2602" s="2">
        <v>4.5</v>
      </c>
    </row>
    <row r="2603" spans="1:6" x14ac:dyDescent="0.2">
      <c r="A2603" s="2" t="s">
        <v>2604</v>
      </c>
      <c r="B2603" s="2">
        <v>5</v>
      </c>
      <c r="C2603" s="2">
        <v>21</v>
      </c>
      <c r="D2603" s="2">
        <v>0.23799999999999999</v>
      </c>
      <c r="E2603" s="2">
        <v>41</v>
      </c>
      <c r="F2603" s="2">
        <v>2</v>
      </c>
    </row>
    <row r="2604" spans="1:6" x14ac:dyDescent="0.2">
      <c r="A2604" s="2" t="s">
        <v>2605</v>
      </c>
      <c r="B2604" s="2">
        <v>12</v>
      </c>
      <c r="C2604" s="2">
        <v>34</v>
      </c>
      <c r="D2604" s="2">
        <v>0.35299999999999998</v>
      </c>
      <c r="E2604" s="2">
        <v>488</v>
      </c>
      <c r="F2604" s="2">
        <v>14.4</v>
      </c>
    </row>
    <row r="2605" spans="1:6" x14ac:dyDescent="0.2">
      <c r="A2605" s="2" t="s">
        <v>2606</v>
      </c>
      <c r="B2605" s="2">
        <v>2</v>
      </c>
      <c r="C2605" s="2">
        <v>8</v>
      </c>
      <c r="D2605" s="2">
        <v>0.25</v>
      </c>
      <c r="E2605" s="2">
        <v>27</v>
      </c>
      <c r="F2605" s="2">
        <v>3.4</v>
      </c>
    </row>
    <row r="2606" spans="1:6" x14ac:dyDescent="0.2">
      <c r="A2606" s="2" t="s">
        <v>2607</v>
      </c>
      <c r="B2606" s="2">
        <v>5</v>
      </c>
      <c r="C2606" s="2">
        <v>11</v>
      </c>
      <c r="D2606" s="2">
        <v>0.45500000000000002</v>
      </c>
      <c r="E2606" s="2">
        <v>84</v>
      </c>
      <c r="F2606" s="2">
        <v>7.6</v>
      </c>
    </row>
    <row r="2607" spans="1:6" x14ac:dyDescent="0.2">
      <c r="A2607" s="2" t="s">
        <v>2608</v>
      </c>
      <c r="B2607" s="2">
        <v>7</v>
      </c>
      <c r="C2607" s="2">
        <v>24</v>
      </c>
      <c r="D2607" s="2">
        <v>0.29199999999999998</v>
      </c>
      <c r="E2607" s="2">
        <v>112</v>
      </c>
      <c r="F2607" s="2">
        <v>4.7</v>
      </c>
    </row>
    <row r="2608" spans="1:6" x14ac:dyDescent="0.2">
      <c r="A2608" s="2" t="s">
        <v>2609</v>
      </c>
      <c r="B2608" s="2">
        <v>2</v>
      </c>
      <c r="C2608" s="2">
        <v>18</v>
      </c>
      <c r="D2608" s="2">
        <v>0.111</v>
      </c>
      <c r="E2608" s="2">
        <v>14</v>
      </c>
      <c r="F2608" s="2">
        <v>0.8</v>
      </c>
    </row>
    <row r="2609" spans="1:6" x14ac:dyDescent="0.2">
      <c r="A2609" s="2" t="s">
        <v>2610</v>
      </c>
      <c r="B2609" s="2">
        <v>7</v>
      </c>
      <c r="C2609" s="2">
        <v>18</v>
      </c>
      <c r="D2609" s="2">
        <v>0.38900000000000001</v>
      </c>
      <c r="E2609" s="2">
        <v>96</v>
      </c>
      <c r="F2609" s="2">
        <v>5.3</v>
      </c>
    </row>
    <row r="2610" spans="1:6" x14ac:dyDescent="0.2">
      <c r="A2610" s="2" t="s">
        <v>2611</v>
      </c>
      <c r="B2610" s="2">
        <v>3</v>
      </c>
      <c r="C2610" s="2">
        <v>21</v>
      </c>
      <c r="D2610" s="2">
        <v>0.14299999999999999</v>
      </c>
      <c r="E2610" s="2">
        <v>33</v>
      </c>
      <c r="F2610" s="2">
        <v>1.6</v>
      </c>
    </row>
    <row r="2611" spans="1:6" x14ac:dyDescent="0.2">
      <c r="A2611" s="2" t="s">
        <v>2612</v>
      </c>
      <c r="B2611" s="2">
        <v>2</v>
      </c>
      <c r="C2611" s="2">
        <v>16</v>
      </c>
      <c r="D2611" s="2">
        <v>0.125</v>
      </c>
      <c r="E2611" s="2">
        <v>46</v>
      </c>
      <c r="F2611" s="2">
        <v>2.9</v>
      </c>
    </row>
    <row r="2612" spans="1:6" x14ac:dyDescent="0.2">
      <c r="A2612" s="2" t="s">
        <v>2613</v>
      </c>
      <c r="B2612" s="2">
        <v>19</v>
      </c>
      <c r="C2612" s="2">
        <v>68</v>
      </c>
      <c r="D2612" s="2">
        <v>0.27900000000000003</v>
      </c>
      <c r="E2612" s="2">
        <v>353</v>
      </c>
      <c r="F2612" s="2">
        <v>5.2</v>
      </c>
    </row>
    <row r="2613" spans="1:6" x14ac:dyDescent="0.2">
      <c r="A2613" s="2" t="s">
        <v>2614</v>
      </c>
      <c r="B2613" s="2">
        <v>13</v>
      </c>
      <c r="C2613" s="2">
        <v>37</v>
      </c>
      <c r="D2613" s="2">
        <v>0.35099999999999998</v>
      </c>
      <c r="E2613" s="2">
        <v>286</v>
      </c>
      <c r="F2613" s="2">
        <v>7.7</v>
      </c>
    </row>
    <row r="2614" spans="1:6" x14ac:dyDescent="0.2">
      <c r="A2614" s="2" t="s">
        <v>2615</v>
      </c>
      <c r="B2614" s="2">
        <v>17</v>
      </c>
      <c r="C2614" s="2">
        <v>75</v>
      </c>
      <c r="D2614" s="2">
        <v>0.22700000000000001</v>
      </c>
      <c r="E2614" s="2">
        <v>266</v>
      </c>
      <c r="F2614" s="2">
        <v>3.5</v>
      </c>
    </row>
    <row r="2615" spans="1:6" x14ac:dyDescent="0.2">
      <c r="A2615" s="2" t="s">
        <v>2616</v>
      </c>
      <c r="B2615" s="2">
        <v>8</v>
      </c>
      <c r="C2615" s="2">
        <v>37</v>
      </c>
      <c r="D2615" s="2">
        <v>0.216</v>
      </c>
      <c r="E2615" s="2">
        <v>130</v>
      </c>
      <c r="F2615" s="2">
        <v>3.5</v>
      </c>
    </row>
    <row r="2616" spans="1:6" x14ac:dyDescent="0.2">
      <c r="A2616" s="2" t="s">
        <v>2617</v>
      </c>
      <c r="B2616" s="2">
        <v>10</v>
      </c>
      <c r="C2616" s="2">
        <v>30</v>
      </c>
      <c r="D2616" s="2">
        <v>0.33300000000000002</v>
      </c>
      <c r="E2616" s="2">
        <v>200</v>
      </c>
      <c r="F2616" s="2">
        <v>6.7</v>
      </c>
    </row>
    <row r="2617" spans="1:6" x14ac:dyDescent="0.2">
      <c r="A2617" s="2" t="s">
        <v>2618</v>
      </c>
      <c r="B2617" s="2">
        <v>16</v>
      </c>
      <c r="C2617" s="2">
        <v>60</v>
      </c>
      <c r="D2617" s="2">
        <v>0.26700000000000002</v>
      </c>
      <c r="E2617" s="2">
        <v>361</v>
      </c>
      <c r="F2617" s="2">
        <v>6</v>
      </c>
    </row>
    <row r="2618" spans="1:6" x14ac:dyDescent="0.2">
      <c r="A2618" s="2" t="s">
        <v>2619</v>
      </c>
      <c r="B2618" s="2">
        <v>19</v>
      </c>
      <c r="C2618" s="2">
        <v>72</v>
      </c>
      <c r="D2618" s="2">
        <v>0.26400000000000001</v>
      </c>
      <c r="E2618" s="2">
        <v>480</v>
      </c>
      <c r="F2618" s="2">
        <v>6.7</v>
      </c>
    </row>
    <row r="2619" spans="1:6" x14ac:dyDescent="0.2">
      <c r="A2619" s="2" t="s">
        <v>2620</v>
      </c>
      <c r="B2619" s="2">
        <v>29</v>
      </c>
      <c r="C2619" s="2">
        <v>123</v>
      </c>
      <c r="D2619" s="2">
        <v>0.23599999999999999</v>
      </c>
      <c r="E2619" s="2">
        <v>529</v>
      </c>
      <c r="F2619" s="2">
        <v>4.3</v>
      </c>
    </row>
    <row r="2620" spans="1:6" x14ac:dyDescent="0.2">
      <c r="A2620" s="2" t="s">
        <v>2621</v>
      </c>
      <c r="B2620" s="2">
        <v>0</v>
      </c>
      <c r="C2620" s="2">
        <v>20</v>
      </c>
      <c r="D2620" s="2">
        <v>0</v>
      </c>
      <c r="E2620" s="2">
        <v>0</v>
      </c>
      <c r="F2620" s="2">
        <v>0</v>
      </c>
    </row>
    <row r="2621" spans="1:6" x14ac:dyDescent="0.2">
      <c r="A2621" s="2" t="s">
        <v>2622</v>
      </c>
      <c r="B2621" s="2">
        <v>0</v>
      </c>
      <c r="C2621" s="2">
        <v>46</v>
      </c>
      <c r="D2621" s="2">
        <v>0</v>
      </c>
      <c r="E2621" s="2">
        <v>0</v>
      </c>
      <c r="F2621" s="2">
        <v>0</v>
      </c>
    </row>
    <row r="2622" spans="1:6" x14ac:dyDescent="0.2">
      <c r="A2622" s="2" t="s">
        <v>2623</v>
      </c>
      <c r="B2622" s="2">
        <v>5</v>
      </c>
      <c r="C2622" s="2">
        <v>7</v>
      </c>
      <c r="D2622" s="2">
        <v>0.71399999999999997</v>
      </c>
      <c r="E2622" s="2">
        <v>93</v>
      </c>
      <c r="F2622" s="2">
        <v>13.3</v>
      </c>
    </row>
    <row r="2623" spans="1:6" x14ac:dyDescent="0.2">
      <c r="A2623" s="2" t="s">
        <v>2624</v>
      </c>
      <c r="B2623" s="2">
        <v>5</v>
      </c>
      <c r="C2623" s="2">
        <v>30</v>
      </c>
      <c r="D2623" s="2">
        <v>0.16700000000000001</v>
      </c>
      <c r="E2623" s="2">
        <v>143</v>
      </c>
      <c r="F2623" s="2">
        <v>4.8</v>
      </c>
    </row>
    <row r="2624" spans="1:6" x14ac:dyDescent="0.2">
      <c r="A2624" s="2" t="s">
        <v>2625</v>
      </c>
      <c r="B2624" s="2">
        <v>13</v>
      </c>
      <c r="C2624" s="2">
        <v>77</v>
      </c>
      <c r="D2624" s="2">
        <v>0.16900000000000001</v>
      </c>
      <c r="E2624" s="2">
        <v>246</v>
      </c>
      <c r="F2624" s="2">
        <v>3.2</v>
      </c>
    </row>
    <row r="2625" spans="1:6" x14ac:dyDescent="0.2">
      <c r="A2625" s="2" t="s">
        <v>2626</v>
      </c>
      <c r="B2625" s="2">
        <v>12</v>
      </c>
      <c r="C2625" s="2">
        <v>33</v>
      </c>
      <c r="D2625" s="2">
        <v>0.36399999999999999</v>
      </c>
      <c r="E2625" s="2">
        <v>393</v>
      </c>
      <c r="F2625" s="2">
        <v>11.9</v>
      </c>
    </row>
    <row r="2626" spans="1:6" x14ac:dyDescent="0.2">
      <c r="A2626" s="2" t="s">
        <v>2627</v>
      </c>
      <c r="B2626" s="2">
        <v>8</v>
      </c>
      <c r="C2626" s="2">
        <v>21</v>
      </c>
      <c r="D2626" s="2">
        <v>0.38100000000000001</v>
      </c>
      <c r="E2626" s="2">
        <v>100</v>
      </c>
      <c r="F2626" s="2">
        <v>4.8</v>
      </c>
    </row>
    <row r="2627" spans="1:6" x14ac:dyDescent="0.2">
      <c r="A2627" s="2" t="s">
        <v>2628</v>
      </c>
      <c r="B2627" s="2">
        <v>11</v>
      </c>
      <c r="C2627" s="2">
        <v>41</v>
      </c>
      <c r="D2627" s="2">
        <v>0.26800000000000002</v>
      </c>
      <c r="E2627" s="2">
        <v>312</v>
      </c>
      <c r="F2627" s="2">
        <v>7.6</v>
      </c>
    </row>
    <row r="2628" spans="1:6" x14ac:dyDescent="0.2">
      <c r="A2628" s="2" t="s">
        <v>2629</v>
      </c>
      <c r="B2628" s="2">
        <v>0</v>
      </c>
      <c r="C2628" s="2">
        <v>38</v>
      </c>
      <c r="D2628" s="2">
        <v>0</v>
      </c>
      <c r="E2628" s="2">
        <v>0</v>
      </c>
      <c r="F2628" s="2">
        <v>0</v>
      </c>
    </row>
    <row r="2629" spans="1:6" x14ac:dyDescent="0.2">
      <c r="A2629" s="2" t="s">
        <v>2630</v>
      </c>
      <c r="B2629" s="2">
        <v>13</v>
      </c>
      <c r="C2629" s="2">
        <v>21</v>
      </c>
      <c r="D2629" s="2">
        <v>0.61899999999999999</v>
      </c>
      <c r="E2629" s="2">
        <v>285</v>
      </c>
      <c r="F2629" s="2">
        <v>13.6</v>
      </c>
    </row>
    <row r="2630" spans="1:6" x14ac:dyDescent="0.2">
      <c r="A2630" s="2" t="s">
        <v>2631</v>
      </c>
      <c r="B2630" s="2">
        <v>7</v>
      </c>
      <c r="C2630" s="2">
        <v>15</v>
      </c>
      <c r="D2630" s="2">
        <v>0.46700000000000003</v>
      </c>
      <c r="E2630" s="2">
        <v>273</v>
      </c>
      <c r="F2630" s="2">
        <v>18.2</v>
      </c>
    </row>
    <row r="2631" spans="1:6" x14ac:dyDescent="0.2">
      <c r="A2631" s="2" t="s">
        <v>2632</v>
      </c>
      <c r="B2631" s="2">
        <v>13</v>
      </c>
      <c r="C2631" s="2">
        <v>42</v>
      </c>
      <c r="D2631" s="2">
        <v>0.31</v>
      </c>
      <c r="E2631" s="2">
        <v>146</v>
      </c>
      <c r="F2631" s="2">
        <v>3.5</v>
      </c>
    </row>
    <row r="2632" spans="1:6" x14ac:dyDescent="0.2">
      <c r="A2632" s="2" t="s">
        <v>2633</v>
      </c>
      <c r="B2632" s="2">
        <v>11</v>
      </c>
      <c r="C2632" s="2">
        <v>59</v>
      </c>
      <c r="D2632" s="2">
        <v>0.186</v>
      </c>
      <c r="E2632" s="2">
        <v>182</v>
      </c>
      <c r="F2632" s="2">
        <v>3.1</v>
      </c>
    </row>
    <row r="2633" spans="1:6" x14ac:dyDescent="0.2">
      <c r="A2633" s="2" t="s">
        <v>2634</v>
      </c>
      <c r="B2633" s="2">
        <v>3</v>
      </c>
      <c r="C2633" s="2">
        <v>11</v>
      </c>
      <c r="D2633" s="2">
        <v>0.27300000000000002</v>
      </c>
      <c r="E2633" s="2">
        <v>26</v>
      </c>
      <c r="F2633" s="2">
        <v>2.4</v>
      </c>
    </row>
    <row r="2634" spans="1:6" x14ac:dyDescent="0.2">
      <c r="A2634" s="2" t="s">
        <v>2635</v>
      </c>
      <c r="B2634" s="2">
        <v>0</v>
      </c>
      <c r="C2634" s="2">
        <v>22</v>
      </c>
      <c r="D2634" s="2">
        <v>0</v>
      </c>
      <c r="E2634" s="2">
        <v>0</v>
      </c>
      <c r="F2634" s="2">
        <v>0</v>
      </c>
    </row>
    <row r="2635" spans="1:6" x14ac:dyDescent="0.2">
      <c r="A2635" s="2" t="s">
        <v>2636</v>
      </c>
      <c r="B2635" s="2">
        <v>21</v>
      </c>
      <c r="C2635" s="2">
        <v>65</v>
      </c>
      <c r="D2635" s="2">
        <v>0.32300000000000001</v>
      </c>
      <c r="E2635" s="2">
        <v>359</v>
      </c>
      <c r="F2635" s="2">
        <v>5.5</v>
      </c>
    </row>
    <row r="2636" spans="1:6" x14ac:dyDescent="0.2">
      <c r="A2636" s="2" t="s">
        <v>2637</v>
      </c>
      <c r="B2636" s="2">
        <v>5</v>
      </c>
      <c r="C2636" s="2">
        <v>24</v>
      </c>
      <c r="D2636" s="2">
        <v>0.20799999999999999</v>
      </c>
      <c r="E2636" s="2">
        <v>66</v>
      </c>
      <c r="F2636" s="2">
        <v>2.8</v>
      </c>
    </row>
    <row r="2637" spans="1:6" x14ac:dyDescent="0.2">
      <c r="A2637" s="2" t="s">
        <v>2638</v>
      </c>
      <c r="B2637" s="2">
        <v>5</v>
      </c>
      <c r="C2637" s="2">
        <v>34</v>
      </c>
      <c r="D2637" s="2">
        <v>0.14699999999999999</v>
      </c>
      <c r="E2637" s="2">
        <v>18</v>
      </c>
      <c r="F2637" s="2">
        <v>0.5</v>
      </c>
    </row>
    <row r="2638" spans="1:6" x14ac:dyDescent="0.2">
      <c r="A2638" s="2" t="s">
        <v>2639</v>
      </c>
      <c r="B2638" s="2">
        <v>5</v>
      </c>
      <c r="C2638" s="2">
        <v>25</v>
      </c>
      <c r="D2638" s="2">
        <v>0.2</v>
      </c>
      <c r="E2638" s="2">
        <v>87</v>
      </c>
      <c r="F2638" s="2">
        <v>3.5</v>
      </c>
    </row>
    <row r="2639" spans="1:6" x14ac:dyDescent="0.2">
      <c r="A2639" s="2" t="s">
        <v>2640</v>
      </c>
      <c r="B2639" s="2">
        <v>5</v>
      </c>
      <c r="C2639" s="2">
        <v>101</v>
      </c>
      <c r="D2639" s="2">
        <v>0.05</v>
      </c>
      <c r="E2639" s="2">
        <v>43</v>
      </c>
      <c r="F2639" s="2">
        <v>0.4</v>
      </c>
    </row>
    <row r="2640" spans="1:6" x14ac:dyDescent="0.2">
      <c r="A2640" s="2" t="s">
        <v>2641</v>
      </c>
      <c r="B2640" s="2">
        <v>18</v>
      </c>
      <c r="C2640" s="2">
        <v>63</v>
      </c>
      <c r="D2640" s="2">
        <v>0.28599999999999998</v>
      </c>
      <c r="E2640" s="2">
        <v>495</v>
      </c>
      <c r="F2640" s="2">
        <v>7.9</v>
      </c>
    </row>
    <row r="2641" spans="1:6" x14ac:dyDescent="0.2">
      <c r="A2641" s="2" t="s">
        <v>2642</v>
      </c>
      <c r="B2641" s="2">
        <v>32</v>
      </c>
      <c r="C2641" s="2">
        <v>123</v>
      </c>
      <c r="D2641" s="2">
        <v>0.26</v>
      </c>
      <c r="E2641" s="2">
        <v>680</v>
      </c>
      <c r="F2641" s="2">
        <v>5.5</v>
      </c>
    </row>
    <row r="2642" spans="1:6" x14ac:dyDescent="0.2">
      <c r="A2642" s="2" t="s">
        <v>2643</v>
      </c>
      <c r="B2642" s="2">
        <v>1</v>
      </c>
      <c r="C2642" s="2">
        <v>17</v>
      </c>
      <c r="D2642" s="2">
        <v>5.8999999999999997E-2</v>
      </c>
      <c r="E2642" s="2">
        <v>52</v>
      </c>
      <c r="F2642" s="2">
        <v>3.1</v>
      </c>
    </row>
    <row r="2643" spans="1:6" x14ac:dyDescent="0.2">
      <c r="A2643" s="2" t="s">
        <v>2644</v>
      </c>
      <c r="B2643" s="2">
        <v>1</v>
      </c>
      <c r="C2643" s="2">
        <v>9</v>
      </c>
      <c r="D2643" s="2">
        <v>0.111</v>
      </c>
      <c r="E2643" s="2">
        <v>12</v>
      </c>
      <c r="F2643" s="2">
        <v>1.3</v>
      </c>
    </row>
    <row r="2644" spans="1:6" x14ac:dyDescent="0.2">
      <c r="A2644" s="2" t="s">
        <v>2645</v>
      </c>
      <c r="B2644" s="2">
        <v>12</v>
      </c>
      <c r="C2644" s="2">
        <v>30</v>
      </c>
      <c r="D2644" s="2">
        <v>0.4</v>
      </c>
      <c r="E2644" s="2">
        <v>243</v>
      </c>
      <c r="F2644" s="2">
        <v>8.1</v>
      </c>
    </row>
    <row r="2645" spans="1:6" x14ac:dyDescent="0.2">
      <c r="A2645" s="2" t="s">
        <v>2646</v>
      </c>
      <c r="B2645" s="2">
        <v>3</v>
      </c>
      <c r="C2645" s="2">
        <v>16</v>
      </c>
      <c r="D2645" s="2">
        <v>0.188</v>
      </c>
      <c r="E2645" s="2">
        <v>81</v>
      </c>
      <c r="F2645" s="2">
        <v>5.0999999999999996</v>
      </c>
    </row>
    <row r="2646" spans="1:6" x14ac:dyDescent="0.2">
      <c r="A2646" s="2" t="s">
        <v>2647</v>
      </c>
      <c r="B2646" s="2">
        <v>4</v>
      </c>
      <c r="C2646" s="2">
        <v>54</v>
      </c>
      <c r="D2646" s="2">
        <v>7.3999999999999996E-2</v>
      </c>
      <c r="E2646" s="2">
        <v>36</v>
      </c>
      <c r="F2646" s="2">
        <v>0.7</v>
      </c>
    </row>
    <row r="2647" spans="1:6" x14ac:dyDescent="0.2">
      <c r="A2647" s="2" t="s">
        <v>2648</v>
      </c>
      <c r="B2647" s="2">
        <v>9</v>
      </c>
      <c r="C2647" s="2">
        <v>62</v>
      </c>
      <c r="D2647" s="2">
        <v>0.14499999999999999</v>
      </c>
      <c r="E2647" s="2">
        <v>163</v>
      </c>
      <c r="F2647" s="2">
        <v>2.6</v>
      </c>
    </row>
    <row r="2648" spans="1:6" x14ac:dyDescent="0.2">
      <c r="A2648" s="2" t="s">
        <v>2649</v>
      </c>
      <c r="B2648" s="2">
        <v>13</v>
      </c>
      <c r="C2648" s="2">
        <v>54</v>
      </c>
      <c r="D2648" s="2">
        <v>0.24099999999999999</v>
      </c>
      <c r="E2648" s="2">
        <v>458</v>
      </c>
      <c r="F2648" s="2">
        <v>8.5</v>
      </c>
    </row>
    <row r="2649" spans="1:6" x14ac:dyDescent="0.2">
      <c r="A2649" s="2" t="s">
        <v>2650</v>
      </c>
      <c r="B2649" s="2">
        <v>123</v>
      </c>
      <c r="C2649" s="2">
        <v>416</v>
      </c>
      <c r="D2649" s="2">
        <v>0.29599999999999999</v>
      </c>
      <c r="E2649" s="2">
        <v>3907</v>
      </c>
      <c r="F2649" s="2">
        <v>9.4</v>
      </c>
    </row>
    <row r="2650" spans="1:6" x14ac:dyDescent="0.2">
      <c r="A2650" s="2" t="s">
        <v>2651</v>
      </c>
      <c r="B2650" s="2">
        <v>9</v>
      </c>
      <c r="C2650" s="2">
        <v>47</v>
      </c>
      <c r="D2650" s="2">
        <v>0.191</v>
      </c>
      <c r="E2650" s="2">
        <v>117</v>
      </c>
      <c r="F2650" s="2">
        <v>2.5</v>
      </c>
    </row>
    <row r="2651" spans="1:6" x14ac:dyDescent="0.2">
      <c r="A2651" s="2" t="s">
        <v>2652</v>
      </c>
      <c r="B2651" s="2">
        <v>25</v>
      </c>
      <c r="C2651" s="2">
        <v>117</v>
      </c>
      <c r="D2651" s="2">
        <v>0.214</v>
      </c>
      <c r="E2651" s="2">
        <v>326</v>
      </c>
      <c r="F2651" s="2">
        <v>2.8</v>
      </c>
    </row>
    <row r="2652" spans="1:6" x14ac:dyDescent="0.2">
      <c r="A2652" s="2" t="s">
        <v>2653</v>
      </c>
      <c r="B2652" s="2">
        <v>1</v>
      </c>
      <c r="C2652" s="2">
        <v>11</v>
      </c>
      <c r="D2652" s="2">
        <v>9.0999999999999998E-2</v>
      </c>
      <c r="E2652" s="2">
        <v>4</v>
      </c>
      <c r="F2652" s="2">
        <v>0.4</v>
      </c>
    </row>
    <row r="2653" spans="1:6" x14ac:dyDescent="0.2">
      <c r="A2653" s="2" t="s">
        <v>2654</v>
      </c>
      <c r="B2653" s="2">
        <v>1</v>
      </c>
      <c r="C2653" s="2">
        <v>59</v>
      </c>
      <c r="D2653" s="2">
        <v>1.7000000000000001E-2</v>
      </c>
      <c r="E2653" s="2">
        <v>924</v>
      </c>
      <c r="F2653" s="2">
        <v>15.7</v>
      </c>
    </row>
    <row r="2654" spans="1:6" x14ac:dyDescent="0.2">
      <c r="A2654" s="2" t="s">
        <v>2655</v>
      </c>
      <c r="B2654" s="2">
        <v>3</v>
      </c>
      <c r="C2654" s="2">
        <v>45</v>
      </c>
      <c r="D2654" s="2">
        <v>6.7000000000000004E-2</v>
      </c>
      <c r="E2654" s="2">
        <v>24</v>
      </c>
      <c r="F2654" s="2">
        <v>0.5</v>
      </c>
    </row>
    <row r="2655" spans="1:6" x14ac:dyDescent="0.2">
      <c r="A2655" s="2" t="s">
        <v>2656</v>
      </c>
      <c r="B2655" s="2">
        <v>0</v>
      </c>
      <c r="C2655" s="2">
        <v>20</v>
      </c>
      <c r="D2655" s="2">
        <v>0</v>
      </c>
      <c r="E2655" s="2">
        <v>0</v>
      </c>
      <c r="F2655" s="2">
        <v>0</v>
      </c>
    </row>
    <row r="2656" spans="1:6" x14ac:dyDescent="0.2">
      <c r="A2656" s="2" t="s">
        <v>2657</v>
      </c>
      <c r="B2656" s="2">
        <v>0</v>
      </c>
      <c r="C2656" s="2">
        <v>50</v>
      </c>
      <c r="D2656" s="2">
        <v>0</v>
      </c>
      <c r="E2656" s="2">
        <v>0</v>
      </c>
      <c r="F2656" s="2">
        <v>0</v>
      </c>
    </row>
    <row r="2657" spans="1:6" x14ac:dyDescent="0.2">
      <c r="A2657" s="2" t="s">
        <v>2658</v>
      </c>
      <c r="B2657" s="2">
        <v>0</v>
      </c>
      <c r="C2657" s="2">
        <v>39</v>
      </c>
      <c r="D2657" s="2">
        <v>0</v>
      </c>
      <c r="E2657" s="2">
        <v>0</v>
      </c>
      <c r="F2657" s="2">
        <v>0</v>
      </c>
    </row>
    <row r="2658" spans="1:6" x14ac:dyDescent="0.2">
      <c r="A2658" s="2" t="s">
        <v>2659</v>
      </c>
      <c r="B2658" s="2">
        <v>2</v>
      </c>
      <c r="C2658" s="2">
        <v>40</v>
      </c>
      <c r="D2658" s="2">
        <v>0.05</v>
      </c>
      <c r="E2658" s="2">
        <v>21</v>
      </c>
      <c r="F2658" s="2">
        <v>0.5</v>
      </c>
    </row>
    <row r="2659" spans="1:6" x14ac:dyDescent="0.2">
      <c r="A2659" s="2" t="s">
        <v>2660</v>
      </c>
      <c r="B2659" s="2">
        <v>11</v>
      </c>
      <c r="C2659" s="2">
        <v>39</v>
      </c>
      <c r="D2659" s="2">
        <v>0.28199999999999997</v>
      </c>
      <c r="E2659" s="2">
        <v>312</v>
      </c>
      <c r="F2659" s="2">
        <v>8</v>
      </c>
    </row>
    <row r="2660" spans="1:6" x14ac:dyDescent="0.2">
      <c r="A2660" s="2" t="s">
        <v>2661</v>
      </c>
      <c r="B2660" s="2">
        <v>2</v>
      </c>
      <c r="C2660" s="2">
        <v>11</v>
      </c>
      <c r="D2660" s="2">
        <v>0.182</v>
      </c>
      <c r="E2660" s="2">
        <v>11</v>
      </c>
      <c r="F2660" s="2">
        <v>1</v>
      </c>
    </row>
    <row r="2661" spans="1:6" x14ac:dyDescent="0.2">
      <c r="A2661" s="2" t="s">
        <v>2662</v>
      </c>
      <c r="B2661" s="2">
        <v>22</v>
      </c>
      <c r="C2661" s="2">
        <v>66</v>
      </c>
      <c r="D2661" s="2">
        <v>0.33300000000000002</v>
      </c>
      <c r="E2661" s="2">
        <v>484</v>
      </c>
      <c r="F2661" s="2">
        <v>7.3</v>
      </c>
    </row>
    <row r="2662" spans="1:6" x14ac:dyDescent="0.2">
      <c r="A2662" s="2" t="s">
        <v>2663</v>
      </c>
      <c r="B2662" s="2">
        <v>58</v>
      </c>
      <c r="C2662" s="2">
        <v>209</v>
      </c>
      <c r="D2662" s="2">
        <v>0.27800000000000002</v>
      </c>
      <c r="E2662" s="2">
        <v>3322</v>
      </c>
      <c r="F2662" s="2">
        <v>15.9</v>
      </c>
    </row>
    <row r="2663" spans="1:6" x14ac:dyDescent="0.2">
      <c r="A2663" s="2" t="s">
        <v>2664</v>
      </c>
      <c r="B2663" s="2">
        <v>15</v>
      </c>
      <c r="C2663" s="2">
        <v>37</v>
      </c>
      <c r="D2663" s="2">
        <v>0.40500000000000003</v>
      </c>
      <c r="E2663" s="2">
        <v>393</v>
      </c>
      <c r="F2663" s="2">
        <v>10.6</v>
      </c>
    </row>
    <row r="2664" spans="1:6" x14ac:dyDescent="0.2">
      <c r="A2664" s="2" t="s">
        <v>2665</v>
      </c>
      <c r="B2664" s="2">
        <v>14</v>
      </c>
      <c r="C2664" s="2">
        <v>38</v>
      </c>
      <c r="D2664" s="2">
        <v>0.36799999999999999</v>
      </c>
      <c r="E2664" s="2">
        <v>446</v>
      </c>
      <c r="F2664" s="2">
        <v>11.7</v>
      </c>
    </row>
    <row r="2665" spans="1:6" x14ac:dyDescent="0.2">
      <c r="A2665" s="2" t="s">
        <v>2666</v>
      </c>
      <c r="B2665" s="2">
        <v>15</v>
      </c>
      <c r="C2665" s="2">
        <v>41</v>
      </c>
      <c r="D2665" s="2">
        <v>0.36599999999999999</v>
      </c>
      <c r="E2665" s="2">
        <v>501</v>
      </c>
      <c r="F2665" s="2">
        <v>12.2</v>
      </c>
    </row>
    <row r="2666" spans="1:6" x14ac:dyDescent="0.2">
      <c r="A2666" s="2" t="s">
        <v>2667</v>
      </c>
      <c r="B2666" s="2">
        <v>2</v>
      </c>
      <c r="C2666" s="2">
        <v>7</v>
      </c>
      <c r="D2666" s="2">
        <v>0.28599999999999998</v>
      </c>
      <c r="E2666" s="2">
        <v>45</v>
      </c>
      <c r="F2666" s="2">
        <v>6.4</v>
      </c>
    </row>
    <row r="2667" spans="1:6" x14ac:dyDescent="0.2">
      <c r="A2667" s="2" t="s">
        <v>2668</v>
      </c>
      <c r="B2667" s="2">
        <v>3</v>
      </c>
      <c r="C2667" s="2">
        <v>11</v>
      </c>
      <c r="D2667" s="2">
        <v>0.27300000000000002</v>
      </c>
      <c r="E2667" s="2">
        <v>65</v>
      </c>
      <c r="F2667" s="2">
        <v>5.9</v>
      </c>
    </row>
    <row r="2668" spans="1:6" x14ac:dyDescent="0.2">
      <c r="A2668" s="2" t="s">
        <v>2669</v>
      </c>
      <c r="B2668" s="2">
        <v>6</v>
      </c>
      <c r="C2668" s="2">
        <v>55</v>
      </c>
      <c r="D2668" s="2">
        <v>0.109</v>
      </c>
      <c r="E2668" s="2">
        <v>98</v>
      </c>
      <c r="F2668" s="2">
        <v>1.8</v>
      </c>
    </row>
    <row r="2669" spans="1:6" x14ac:dyDescent="0.2">
      <c r="A2669" s="2" t="s">
        <v>2670</v>
      </c>
      <c r="B2669" s="2">
        <v>3</v>
      </c>
      <c r="C2669" s="2">
        <v>19</v>
      </c>
      <c r="D2669" s="2">
        <v>0.158</v>
      </c>
      <c r="E2669" s="2">
        <v>38</v>
      </c>
      <c r="F2669" s="2">
        <v>2</v>
      </c>
    </row>
    <row r="2670" spans="1:6" x14ac:dyDescent="0.2">
      <c r="A2670" s="2" t="s">
        <v>2671</v>
      </c>
      <c r="B2670" s="2">
        <v>0</v>
      </c>
      <c r="C2670" s="2">
        <v>12</v>
      </c>
      <c r="D2670" s="2">
        <v>0</v>
      </c>
      <c r="E2670" s="2">
        <v>0</v>
      </c>
      <c r="F2670" s="2">
        <v>0</v>
      </c>
    </row>
    <row r="2671" spans="1:6" x14ac:dyDescent="0.2">
      <c r="A2671" s="2" t="s">
        <v>2672</v>
      </c>
      <c r="B2671" s="2">
        <v>3</v>
      </c>
      <c r="C2671" s="2">
        <v>14</v>
      </c>
      <c r="D2671" s="2">
        <v>0.214</v>
      </c>
      <c r="E2671" s="2">
        <v>44</v>
      </c>
      <c r="F2671" s="2">
        <v>3.1</v>
      </c>
    </row>
    <row r="2672" spans="1:6" x14ac:dyDescent="0.2">
      <c r="A2672" s="2" t="s">
        <v>2673</v>
      </c>
      <c r="B2672" s="2">
        <v>3</v>
      </c>
      <c r="C2672" s="2">
        <v>49</v>
      </c>
      <c r="D2672" s="2">
        <v>6.0999999999999999E-2</v>
      </c>
      <c r="E2672" s="2">
        <v>65</v>
      </c>
      <c r="F2672" s="2">
        <v>1.3</v>
      </c>
    </row>
    <row r="2673" spans="1:6" x14ac:dyDescent="0.2">
      <c r="A2673" s="2" t="s">
        <v>2674</v>
      </c>
      <c r="B2673" s="2">
        <v>0</v>
      </c>
      <c r="C2673" s="2">
        <v>22</v>
      </c>
      <c r="D2673" s="2">
        <v>0</v>
      </c>
      <c r="E2673" s="2">
        <v>0</v>
      </c>
      <c r="F2673" s="2">
        <v>0</v>
      </c>
    </row>
    <row r="2674" spans="1:6" x14ac:dyDescent="0.2">
      <c r="A2674" s="2" t="s">
        <v>2675</v>
      </c>
      <c r="B2674" s="2">
        <v>4</v>
      </c>
      <c r="C2674" s="2">
        <v>25</v>
      </c>
      <c r="D2674" s="2">
        <v>0.16</v>
      </c>
      <c r="E2674" s="2">
        <v>185</v>
      </c>
      <c r="F2674" s="2">
        <v>7.4</v>
      </c>
    </row>
    <row r="2675" spans="1:6" x14ac:dyDescent="0.2">
      <c r="A2675" s="2" t="s">
        <v>2676</v>
      </c>
      <c r="B2675" s="2">
        <v>2</v>
      </c>
      <c r="C2675" s="2">
        <v>37</v>
      </c>
      <c r="D2675" s="2">
        <v>5.3999999999999999E-2</v>
      </c>
      <c r="E2675" s="2">
        <v>62</v>
      </c>
      <c r="F2675" s="2">
        <v>1.7</v>
      </c>
    </row>
    <row r="2676" spans="1:6" x14ac:dyDescent="0.2">
      <c r="A2676" s="2" t="s">
        <v>2677</v>
      </c>
      <c r="B2676" s="2">
        <v>12</v>
      </c>
      <c r="C2676" s="2">
        <v>39</v>
      </c>
      <c r="D2676" s="2">
        <v>0.308</v>
      </c>
      <c r="E2676" s="2">
        <v>163</v>
      </c>
      <c r="F2676" s="2">
        <v>4.2</v>
      </c>
    </row>
    <row r="2677" spans="1:6" x14ac:dyDescent="0.2">
      <c r="A2677" s="2" t="s">
        <v>2678</v>
      </c>
      <c r="B2677" s="2">
        <v>17</v>
      </c>
      <c r="C2677" s="2">
        <v>57</v>
      </c>
      <c r="D2677" s="2">
        <v>0.29799999999999999</v>
      </c>
      <c r="E2677" s="2">
        <v>339</v>
      </c>
      <c r="F2677" s="2">
        <v>5.9</v>
      </c>
    </row>
    <row r="2678" spans="1:6" x14ac:dyDescent="0.2">
      <c r="A2678" s="2" t="s">
        <v>2679</v>
      </c>
      <c r="B2678" s="2">
        <v>8</v>
      </c>
      <c r="C2678" s="2">
        <v>40</v>
      </c>
      <c r="D2678" s="2">
        <v>0.2</v>
      </c>
      <c r="E2678" s="2">
        <v>160</v>
      </c>
      <c r="F2678" s="2">
        <v>4</v>
      </c>
    </row>
    <row r="2679" spans="1:6" x14ac:dyDescent="0.2">
      <c r="A2679" s="2" t="s">
        <v>2680</v>
      </c>
      <c r="B2679" s="2">
        <v>10</v>
      </c>
      <c r="C2679" s="2">
        <v>26</v>
      </c>
      <c r="D2679" s="2">
        <v>0.38500000000000001</v>
      </c>
      <c r="E2679" s="2">
        <v>214</v>
      </c>
      <c r="F2679" s="2">
        <v>8.1999999999999993</v>
      </c>
    </row>
    <row r="2680" spans="1:6" x14ac:dyDescent="0.2">
      <c r="A2680" s="2" t="s">
        <v>2681</v>
      </c>
      <c r="B2680" s="2">
        <v>11</v>
      </c>
      <c r="C2680" s="2">
        <v>30</v>
      </c>
      <c r="D2680" s="2">
        <v>0.36699999999999999</v>
      </c>
      <c r="E2680" s="2">
        <v>405</v>
      </c>
      <c r="F2680" s="2">
        <v>13.5</v>
      </c>
    </row>
    <row r="2681" spans="1:6" x14ac:dyDescent="0.2">
      <c r="A2681" s="2" t="s">
        <v>2682</v>
      </c>
      <c r="B2681" s="2">
        <v>20</v>
      </c>
      <c r="C2681" s="2">
        <v>46</v>
      </c>
      <c r="D2681" s="2">
        <v>0.435</v>
      </c>
      <c r="E2681" s="2">
        <v>489</v>
      </c>
      <c r="F2681" s="2">
        <v>10.6</v>
      </c>
    </row>
    <row r="2682" spans="1:6" x14ac:dyDescent="0.2">
      <c r="A2682" s="2" t="s">
        <v>2683</v>
      </c>
      <c r="B2682" s="2">
        <v>8</v>
      </c>
      <c r="C2682" s="2">
        <v>36</v>
      </c>
      <c r="D2682" s="2">
        <v>0.222</v>
      </c>
      <c r="E2682" s="2">
        <v>86</v>
      </c>
      <c r="F2682" s="2">
        <v>2.4</v>
      </c>
    </row>
    <row r="2683" spans="1:6" x14ac:dyDescent="0.2">
      <c r="A2683" s="2" t="s">
        <v>2684</v>
      </c>
      <c r="B2683" s="2">
        <v>11</v>
      </c>
      <c r="C2683" s="2">
        <v>44</v>
      </c>
      <c r="D2683" s="2">
        <v>0.25</v>
      </c>
      <c r="E2683" s="2">
        <v>349</v>
      </c>
      <c r="F2683" s="2">
        <v>7.9</v>
      </c>
    </row>
    <row r="2684" spans="1:6" x14ac:dyDescent="0.2">
      <c r="A2684" s="2" t="s">
        <v>2685</v>
      </c>
      <c r="B2684" s="2">
        <v>3</v>
      </c>
      <c r="C2684" s="2">
        <v>61</v>
      </c>
      <c r="D2684" s="2">
        <v>4.9000000000000002E-2</v>
      </c>
      <c r="E2684" s="2">
        <v>10</v>
      </c>
      <c r="F2684" s="2">
        <v>0.2</v>
      </c>
    </row>
    <row r="2685" spans="1:6" x14ac:dyDescent="0.2">
      <c r="A2685" s="2" t="s">
        <v>2686</v>
      </c>
      <c r="B2685" s="2">
        <v>20</v>
      </c>
      <c r="C2685" s="2">
        <v>118</v>
      </c>
      <c r="D2685" s="2">
        <v>0.16900000000000001</v>
      </c>
      <c r="E2685" s="2">
        <v>382</v>
      </c>
      <c r="F2685" s="2">
        <v>3.2</v>
      </c>
    </row>
    <row r="2686" spans="1:6" x14ac:dyDescent="0.2">
      <c r="A2686" s="2" t="s">
        <v>2687</v>
      </c>
      <c r="B2686" s="2">
        <v>10</v>
      </c>
      <c r="C2686" s="2">
        <v>49</v>
      </c>
      <c r="D2686" s="2">
        <v>0.20399999999999999</v>
      </c>
      <c r="E2686" s="2">
        <v>311</v>
      </c>
      <c r="F2686" s="2">
        <v>6.3</v>
      </c>
    </row>
    <row r="2687" spans="1:6" x14ac:dyDescent="0.2">
      <c r="A2687" s="2" t="s">
        <v>2688</v>
      </c>
      <c r="B2687" s="2">
        <v>0</v>
      </c>
      <c r="C2687" s="2">
        <v>56</v>
      </c>
      <c r="D2687" s="2">
        <v>0</v>
      </c>
      <c r="E2687" s="2">
        <v>0</v>
      </c>
      <c r="F2687" s="2">
        <v>0</v>
      </c>
    </row>
    <row r="2688" spans="1:6" x14ac:dyDescent="0.2">
      <c r="A2688" s="2" t="s">
        <v>2689</v>
      </c>
      <c r="B2688" s="2">
        <v>12</v>
      </c>
      <c r="C2688" s="2">
        <v>44</v>
      </c>
      <c r="D2688" s="2">
        <v>0.27300000000000002</v>
      </c>
      <c r="E2688" s="2">
        <v>441</v>
      </c>
      <c r="F2688" s="2">
        <v>10</v>
      </c>
    </row>
    <row r="2689" spans="1:6" x14ac:dyDescent="0.2">
      <c r="A2689" s="2" t="s">
        <v>2690</v>
      </c>
      <c r="B2689" s="2">
        <v>2</v>
      </c>
      <c r="C2689" s="2">
        <v>16</v>
      </c>
      <c r="D2689" s="2">
        <v>0.125</v>
      </c>
      <c r="E2689" s="2">
        <v>24</v>
      </c>
      <c r="F2689" s="2">
        <v>1.5</v>
      </c>
    </row>
    <row r="2690" spans="1:6" x14ac:dyDescent="0.2">
      <c r="A2690" s="2" t="s">
        <v>2691</v>
      </c>
      <c r="B2690" s="2">
        <v>10</v>
      </c>
      <c r="C2690" s="2">
        <v>44</v>
      </c>
      <c r="D2690" s="2">
        <v>0.22700000000000001</v>
      </c>
      <c r="E2690" s="2">
        <v>92</v>
      </c>
      <c r="F2690" s="2">
        <v>2.1</v>
      </c>
    </row>
    <row r="2691" spans="1:6" x14ac:dyDescent="0.2">
      <c r="A2691" s="2" t="s">
        <v>2692</v>
      </c>
      <c r="B2691" s="2">
        <v>8</v>
      </c>
      <c r="C2691" s="2">
        <v>26</v>
      </c>
      <c r="D2691" s="2">
        <v>0.308</v>
      </c>
      <c r="E2691" s="2">
        <v>66</v>
      </c>
      <c r="F2691" s="2">
        <v>2.5</v>
      </c>
    </row>
    <row r="2692" spans="1:6" x14ac:dyDescent="0.2">
      <c r="A2692" s="2" t="s">
        <v>2693</v>
      </c>
      <c r="B2692" s="2">
        <v>20</v>
      </c>
      <c r="C2692" s="2">
        <v>51</v>
      </c>
      <c r="D2692" s="2">
        <v>0.39200000000000002</v>
      </c>
      <c r="E2692" s="2">
        <v>345</v>
      </c>
      <c r="F2692" s="2">
        <v>6.8</v>
      </c>
    </row>
    <row r="2693" spans="1:6" x14ac:dyDescent="0.2">
      <c r="A2693" s="2" t="s">
        <v>2694</v>
      </c>
      <c r="B2693" s="2">
        <v>20</v>
      </c>
      <c r="C2693" s="2">
        <v>114</v>
      </c>
      <c r="D2693" s="2">
        <v>0.17499999999999999</v>
      </c>
      <c r="E2693" s="2">
        <v>411</v>
      </c>
      <c r="F2693" s="2">
        <v>3.6</v>
      </c>
    </row>
    <row r="2694" spans="1:6" x14ac:dyDescent="0.2">
      <c r="A2694" s="2" t="s">
        <v>2695</v>
      </c>
      <c r="B2694" s="2">
        <v>26</v>
      </c>
      <c r="C2694" s="2">
        <v>76</v>
      </c>
      <c r="D2694" s="2">
        <v>0.34200000000000003</v>
      </c>
      <c r="E2694" s="2">
        <v>637</v>
      </c>
      <c r="F2694" s="2">
        <v>8.4</v>
      </c>
    </row>
    <row r="2695" spans="1:6" x14ac:dyDescent="0.2">
      <c r="A2695" s="2" t="s">
        <v>2696</v>
      </c>
      <c r="B2695" s="2">
        <v>0</v>
      </c>
      <c r="C2695" s="2">
        <v>17</v>
      </c>
      <c r="D2695" s="2">
        <v>0</v>
      </c>
      <c r="E2695" s="2">
        <v>0</v>
      </c>
      <c r="F2695" s="2">
        <v>0</v>
      </c>
    </row>
    <row r="2696" spans="1:6" x14ac:dyDescent="0.2">
      <c r="A2696" s="2" t="s">
        <v>2697</v>
      </c>
      <c r="B2696" s="2">
        <v>8</v>
      </c>
      <c r="C2696" s="2">
        <v>28</v>
      </c>
      <c r="D2696" s="2">
        <v>0.28599999999999998</v>
      </c>
      <c r="E2696" s="2">
        <v>88</v>
      </c>
      <c r="F2696" s="2">
        <v>3.1</v>
      </c>
    </row>
    <row r="2697" spans="1:6" x14ac:dyDescent="0.2">
      <c r="A2697" s="2" t="s">
        <v>2698</v>
      </c>
      <c r="B2697" s="2">
        <v>13</v>
      </c>
      <c r="C2697" s="2">
        <v>40</v>
      </c>
      <c r="D2697" s="2">
        <v>0.32500000000000001</v>
      </c>
      <c r="E2697" s="2">
        <v>306</v>
      </c>
      <c r="F2697" s="2">
        <v>7.7</v>
      </c>
    </row>
    <row r="2698" spans="1:6" x14ac:dyDescent="0.2">
      <c r="A2698" s="2" t="s">
        <v>2699</v>
      </c>
      <c r="B2698" s="2">
        <v>2</v>
      </c>
      <c r="C2698" s="2">
        <v>15</v>
      </c>
      <c r="D2698" s="2">
        <v>0.13300000000000001</v>
      </c>
      <c r="E2698" s="2">
        <v>9</v>
      </c>
      <c r="F2698" s="2">
        <v>0.6</v>
      </c>
    </row>
    <row r="2699" spans="1:6" x14ac:dyDescent="0.2">
      <c r="A2699" s="2" t="s">
        <v>2700</v>
      </c>
      <c r="B2699" s="2">
        <v>0</v>
      </c>
      <c r="C2699" s="2">
        <v>22</v>
      </c>
      <c r="D2699" s="2">
        <v>0</v>
      </c>
      <c r="E2699" s="2">
        <v>0</v>
      </c>
      <c r="F2699" s="2">
        <v>0</v>
      </c>
    </row>
    <row r="2700" spans="1:6" x14ac:dyDescent="0.2">
      <c r="A2700" s="2" t="s">
        <v>2701</v>
      </c>
      <c r="B2700" s="2">
        <v>0</v>
      </c>
      <c r="C2700" s="2">
        <v>23</v>
      </c>
      <c r="D2700" s="2">
        <v>0</v>
      </c>
      <c r="E2700" s="2">
        <v>0</v>
      </c>
      <c r="F2700" s="2">
        <v>0</v>
      </c>
    </row>
    <row r="2701" spans="1:6" x14ac:dyDescent="0.2">
      <c r="A2701" s="2" t="s">
        <v>2702</v>
      </c>
      <c r="B2701" s="2">
        <v>1</v>
      </c>
      <c r="C2701" s="2">
        <v>32</v>
      </c>
      <c r="D2701" s="2">
        <v>3.1E-2</v>
      </c>
      <c r="E2701" s="2">
        <v>8</v>
      </c>
      <c r="F2701" s="2">
        <v>0.2</v>
      </c>
    </row>
    <row r="2702" spans="1:6" x14ac:dyDescent="0.2">
      <c r="A2702" s="2" t="s">
        <v>2703</v>
      </c>
      <c r="B2702" s="2">
        <v>3</v>
      </c>
      <c r="C2702" s="2">
        <v>27</v>
      </c>
      <c r="D2702" s="2">
        <v>0.111</v>
      </c>
      <c r="E2702" s="2">
        <v>12</v>
      </c>
      <c r="F2702" s="2">
        <v>0.4</v>
      </c>
    </row>
    <row r="2703" spans="1:6" x14ac:dyDescent="0.2">
      <c r="A2703" s="2" t="s">
        <v>2704</v>
      </c>
      <c r="B2703" s="2">
        <v>0</v>
      </c>
      <c r="C2703" s="2">
        <v>35</v>
      </c>
      <c r="D2703" s="2">
        <v>0</v>
      </c>
      <c r="E2703" s="2">
        <v>0</v>
      </c>
      <c r="F2703" s="2">
        <v>0</v>
      </c>
    </row>
    <row r="2704" spans="1:6" x14ac:dyDescent="0.2">
      <c r="A2704" s="2" t="s">
        <v>2705</v>
      </c>
      <c r="B2704" s="2">
        <v>1</v>
      </c>
      <c r="C2704" s="2">
        <v>36</v>
      </c>
      <c r="D2704" s="2">
        <v>2.8000000000000001E-2</v>
      </c>
      <c r="E2704" s="2">
        <v>30</v>
      </c>
      <c r="F2704" s="2">
        <v>0.8</v>
      </c>
    </row>
    <row r="2705" spans="1:6" x14ac:dyDescent="0.2">
      <c r="A2705" s="2" t="s">
        <v>2706</v>
      </c>
      <c r="B2705" s="2">
        <v>2</v>
      </c>
      <c r="C2705" s="2">
        <v>80</v>
      </c>
      <c r="D2705" s="2">
        <v>2.5000000000000001E-2</v>
      </c>
      <c r="E2705" s="2">
        <v>2</v>
      </c>
      <c r="F2705" s="2">
        <v>0</v>
      </c>
    </row>
    <row r="2706" spans="1:6" x14ac:dyDescent="0.2">
      <c r="A2706" s="2" t="s">
        <v>2707</v>
      </c>
      <c r="B2706" s="2">
        <v>7</v>
      </c>
      <c r="C2706" s="2">
        <v>19</v>
      </c>
      <c r="D2706" s="2">
        <v>0.36799999999999999</v>
      </c>
      <c r="E2706" s="2">
        <v>555</v>
      </c>
      <c r="F2706" s="2">
        <v>29.2</v>
      </c>
    </row>
    <row r="2707" spans="1:6" x14ac:dyDescent="0.2">
      <c r="A2707" s="2" t="s">
        <v>2708</v>
      </c>
      <c r="B2707" s="2">
        <v>17</v>
      </c>
      <c r="C2707" s="2">
        <v>43</v>
      </c>
      <c r="D2707" s="2">
        <v>0.39500000000000002</v>
      </c>
      <c r="E2707" s="2">
        <v>460</v>
      </c>
      <c r="F2707" s="2">
        <v>10.7</v>
      </c>
    </row>
    <row r="2708" spans="1:6" x14ac:dyDescent="0.2">
      <c r="A2708" s="2" t="s">
        <v>2709</v>
      </c>
      <c r="B2708" s="2">
        <v>2</v>
      </c>
      <c r="C2708" s="2">
        <v>28</v>
      </c>
      <c r="D2708" s="2">
        <v>7.0999999999999994E-2</v>
      </c>
      <c r="E2708" s="2">
        <v>12</v>
      </c>
      <c r="F2708" s="2">
        <v>0.4</v>
      </c>
    </row>
    <row r="2709" spans="1:6" x14ac:dyDescent="0.2">
      <c r="A2709" s="2" t="s">
        <v>2710</v>
      </c>
      <c r="B2709" s="2">
        <v>0</v>
      </c>
      <c r="C2709" s="2">
        <v>32</v>
      </c>
      <c r="D2709" s="2">
        <v>0</v>
      </c>
      <c r="E2709" s="2">
        <v>0</v>
      </c>
      <c r="F2709" s="2">
        <v>0</v>
      </c>
    </row>
    <row r="2710" spans="1:6" x14ac:dyDescent="0.2">
      <c r="A2710" s="2" t="s">
        <v>2711</v>
      </c>
      <c r="B2710" s="2">
        <v>0</v>
      </c>
      <c r="C2710" s="2">
        <v>7</v>
      </c>
      <c r="D2710" s="2">
        <v>0</v>
      </c>
      <c r="E2710" s="2">
        <v>0</v>
      </c>
      <c r="F2710" s="2">
        <v>0</v>
      </c>
    </row>
    <row r="2711" spans="1:6" x14ac:dyDescent="0.2">
      <c r="A2711" s="2" t="s">
        <v>2712</v>
      </c>
      <c r="B2711" s="2">
        <v>22</v>
      </c>
      <c r="C2711" s="2">
        <v>70</v>
      </c>
      <c r="D2711" s="2">
        <v>0.314</v>
      </c>
      <c r="E2711" s="2">
        <v>707</v>
      </c>
      <c r="F2711" s="2">
        <v>10.1</v>
      </c>
    </row>
    <row r="2712" spans="1:6" x14ac:dyDescent="0.2">
      <c r="A2712" s="2" t="s">
        <v>2713</v>
      </c>
      <c r="B2712" s="2">
        <v>11</v>
      </c>
      <c r="C2712" s="2">
        <v>34</v>
      </c>
      <c r="D2712" s="2">
        <v>0.32400000000000001</v>
      </c>
      <c r="E2712" s="2">
        <v>162</v>
      </c>
      <c r="F2712" s="2">
        <v>4.8</v>
      </c>
    </row>
    <row r="2713" spans="1:6" x14ac:dyDescent="0.2">
      <c r="A2713" s="2" t="s">
        <v>2714</v>
      </c>
      <c r="B2713" s="2">
        <v>9</v>
      </c>
      <c r="C2713" s="2">
        <v>49</v>
      </c>
      <c r="D2713" s="2">
        <v>0.184</v>
      </c>
      <c r="E2713" s="2">
        <v>119</v>
      </c>
      <c r="F2713" s="2">
        <v>2.4</v>
      </c>
    </row>
    <row r="2714" spans="1:6" x14ac:dyDescent="0.2">
      <c r="A2714" s="2" t="s">
        <v>2715</v>
      </c>
      <c r="B2714" s="2">
        <v>16</v>
      </c>
      <c r="C2714" s="2">
        <v>40</v>
      </c>
      <c r="D2714" s="2">
        <v>0.4</v>
      </c>
      <c r="E2714" s="2">
        <v>269</v>
      </c>
      <c r="F2714" s="2">
        <v>6.7</v>
      </c>
    </row>
    <row r="2715" spans="1:6" x14ac:dyDescent="0.2">
      <c r="A2715" s="2" t="s">
        <v>2716</v>
      </c>
      <c r="B2715" s="2">
        <v>10</v>
      </c>
      <c r="C2715" s="2">
        <v>22</v>
      </c>
      <c r="D2715" s="2">
        <v>0.45500000000000002</v>
      </c>
      <c r="E2715" s="2">
        <v>220</v>
      </c>
      <c r="F2715" s="2">
        <v>10</v>
      </c>
    </row>
    <row r="2716" spans="1:6" x14ac:dyDescent="0.2">
      <c r="A2716" s="2" t="s">
        <v>2717</v>
      </c>
      <c r="B2716" s="2">
        <v>4</v>
      </c>
      <c r="C2716" s="2">
        <v>18</v>
      </c>
      <c r="D2716" s="2">
        <v>0.222</v>
      </c>
      <c r="E2716" s="2">
        <v>80</v>
      </c>
      <c r="F2716" s="2">
        <v>4.4000000000000004</v>
      </c>
    </row>
    <row r="2717" spans="1:6" x14ac:dyDescent="0.2">
      <c r="A2717" s="2" t="s">
        <v>2718</v>
      </c>
      <c r="B2717" s="2">
        <v>14</v>
      </c>
      <c r="C2717" s="2">
        <v>29</v>
      </c>
      <c r="D2717" s="2">
        <v>0.48299999999999998</v>
      </c>
      <c r="E2717" s="2">
        <v>267</v>
      </c>
      <c r="F2717" s="2">
        <v>9.1999999999999993</v>
      </c>
    </row>
    <row r="2718" spans="1:6" x14ac:dyDescent="0.2">
      <c r="A2718" s="2" t="s">
        <v>2719</v>
      </c>
      <c r="B2718" s="2">
        <v>7</v>
      </c>
      <c r="C2718" s="2">
        <v>32</v>
      </c>
      <c r="D2718" s="2">
        <v>0.219</v>
      </c>
      <c r="E2718" s="2">
        <v>213</v>
      </c>
      <c r="F2718" s="2">
        <v>6.7</v>
      </c>
    </row>
    <row r="2719" spans="1:6" x14ac:dyDescent="0.2">
      <c r="A2719" s="2" t="s">
        <v>2720</v>
      </c>
      <c r="B2719" s="2">
        <v>2</v>
      </c>
      <c r="C2719" s="2">
        <v>13</v>
      </c>
      <c r="D2719" s="2">
        <v>0.154</v>
      </c>
      <c r="E2719" s="2">
        <v>35</v>
      </c>
      <c r="F2719" s="2">
        <v>2.7</v>
      </c>
    </row>
    <row r="2720" spans="1:6" x14ac:dyDescent="0.2">
      <c r="A2720" s="2" t="s">
        <v>2721</v>
      </c>
      <c r="B2720" s="2">
        <v>9</v>
      </c>
      <c r="C2720" s="2">
        <v>33</v>
      </c>
      <c r="D2720" s="2">
        <v>0.27300000000000002</v>
      </c>
      <c r="E2720" s="2">
        <v>349</v>
      </c>
      <c r="F2720" s="2">
        <v>10.6</v>
      </c>
    </row>
    <row r="2721" spans="1:6" x14ac:dyDescent="0.2">
      <c r="A2721" s="2" t="s">
        <v>2722</v>
      </c>
      <c r="B2721" s="2">
        <v>20</v>
      </c>
      <c r="C2721" s="2">
        <v>103</v>
      </c>
      <c r="D2721" s="2">
        <v>0.19400000000000001</v>
      </c>
      <c r="E2721" s="2">
        <v>454</v>
      </c>
      <c r="F2721" s="2">
        <v>4.4000000000000004</v>
      </c>
    </row>
    <row r="2722" spans="1:6" x14ac:dyDescent="0.2">
      <c r="A2722" s="2" t="s">
        <v>2723</v>
      </c>
      <c r="B2722" s="2">
        <v>0</v>
      </c>
      <c r="C2722" s="2">
        <v>70</v>
      </c>
      <c r="D2722" s="2">
        <v>0</v>
      </c>
      <c r="E2722" s="2">
        <v>0</v>
      </c>
      <c r="F2722" s="2">
        <v>0</v>
      </c>
    </row>
    <row r="2723" spans="1:6" x14ac:dyDescent="0.2">
      <c r="A2723" s="2" t="s">
        <v>2724</v>
      </c>
      <c r="B2723" s="2">
        <v>0</v>
      </c>
      <c r="C2723" s="2">
        <v>10</v>
      </c>
      <c r="D2723" s="2">
        <v>0</v>
      </c>
      <c r="E2723" s="2">
        <v>0</v>
      </c>
      <c r="F2723" s="2">
        <v>0</v>
      </c>
    </row>
    <row r="2724" spans="1:6" x14ac:dyDescent="0.2">
      <c r="A2724" s="2" t="s">
        <v>2725</v>
      </c>
      <c r="B2724" s="2">
        <v>32</v>
      </c>
      <c r="C2724" s="2">
        <v>79</v>
      </c>
      <c r="D2724" s="2">
        <v>0.40500000000000003</v>
      </c>
      <c r="E2724" s="2">
        <v>693</v>
      </c>
      <c r="F2724" s="2">
        <v>8.8000000000000007</v>
      </c>
    </row>
    <row r="2725" spans="1:6" x14ac:dyDescent="0.2">
      <c r="A2725" s="2" t="s">
        <v>2726</v>
      </c>
      <c r="B2725" s="2">
        <v>1</v>
      </c>
      <c r="C2725" s="2">
        <v>9</v>
      </c>
      <c r="D2725" s="2">
        <v>0.111</v>
      </c>
      <c r="E2725" s="2">
        <v>35</v>
      </c>
      <c r="F2725" s="2">
        <v>3.9</v>
      </c>
    </row>
    <row r="2726" spans="1:6" x14ac:dyDescent="0.2">
      <c r="A2726" s="2" t="s">
        <v>2727</v>
      </c>
      <c r="B2726" s="2">
        <v>4</v>
      </c>
      <c r="C2726" s="2">
        <v>6</v>
      </c>
      <c r="D2726" s="2">
        <v>0.66700000000000004</v>
      </c>
      <c r="E2726" s="2">
        <v>69</v>
      </c>
      <c r="F2726" s="2">
        <v>11.5</v>
      </c>
    </row>
    <row r="2727" spans="1:6" x14ac:dyDescent="0.2">
      <c r="A2727" s="2" t="s">
        <v>2728</v>
      </c>
      <c r="B2727" s="2">
        <v>9</v>
      </c>
      <c r="C2727" s="2">
        <v>18</v>
      </c>
      <c r="D2727" s="2">
        <v>0.5</v>
      </c>
      <c r="E2727" s="2">
        <v>254</v>
      </c>
      <c r="F2727" s="2">
        <v>14.1</v>
      </c>
    </row>
    <row r="2728" spans="1:6" x14ac:dyDescent="0.2">
      <c r="A2728" s="2" t="s">
        <v>2729</v>
      </c>
      <c r="B2728" s="2">
        <v>4</v>
      </c>
      <c r="C2728" s="2">
        <v>34</v>
      </c>
      <c r="D2728" s="2">
        <v>0.11799999999999999</v>
      </c>
      <c r="E2728" s="2">
        <v>48</v>
      </c>
      <c r="F2728" s="2">
        <v>1.4</v>
      </c>
    </row>
    <row r="2729" spans="1:6" x14ac:dyDescent="0.2">
      <c r="A2729" s="2" t="s">
        <v>2730</v>
      </c>
      <c r="B2729" s="2">
        <v>1</v>
      </c>
      <c r="C2729" s="2">
        <v>3</v>
      </c>
      <c r="D2729" s="2">
        <v>0.33300000000000002</v>
      </c>
      <c r="E2729" s="2">
        <v>10</v>
      </c>
      <c r="F2729" s="2">
        <v>3.3</v>
      </c>
    </row>
    <row r="2730" spans="1:6" x14ac:dyDescent="0.2">
      <c r="A2730" s="2" t="s">
        <v>2731</v>
      </c>
      <c r="B2730" s="2">
        <v>2</v>
      </c>
      <c r="C2730" s="2">
        <v>12</v>
      </c>
      <c r="D2730" s="2">
        <v>0.16700000000000001</v>
      </c>
      <c r="E2730" s="2">
        <v>193</v>
      </c>
      <c r="F2730" s="2">
        <v>16.100000000000001</v>
      </c>
    </row>
    <row r="2731" spans="1:6" x14ac:dyDescent="0.2">
      <c r="A2731" s="2" t="s">
        <v>2732</v>
      </c>
      <c r="B2731" s="2">
        <v>40</v>
      </c>
      <c r="C2731" s="2">
        <v>98</v>
      </c>
      <c r="D2731" s="2">
        <v>0.40799999999999997</v>
      </c>
      <c r="E2731" s="2">
        <v>1072</v>
      </c>
      <c r="F2731" s="2">
        <v>10.9</v>
      </c>
    </row>
    <row r="2732" spans="1:6" x14ac:dyDescent="0.2">
      <c r="A2732" s="2" t="s">
        <v>2733</v>
      </c>
      <c r="B2732" s="2">
        <v>14</v>
      </c>
      <c r="C2732" s="2">
        <v>31</v>
      </c>
      <c r="D2732" s="2">
        <v>0.45200000000000001</v>
      </c>
      <c r="E2732" s="2">
        <v>2858</v>
      </c>
      <c r="F2732" s="2">
        <v>92.2</v>
      </c>
    </row>
    <row r="2733" spans="1:6" x14ac:dyDescent="0.2">
      <c r="A2733" s="2" t="s">
        <v>2734</v>
      </c>
      <c r="B2733" s="2">
        <v>39</v>
      </c>
      <c r="C2733" s="2">
        <v>43</v>
      </c>
      <c r="D2733" s="2">
        <v>0.90700000000000003</v>
      </c>
      <c r="E2733" s="2">
        <v>16025</v>
      </c>
      <c r="F2733" s="2">
        <v>372.7</v>
      </c>
    </row>
    <row r="2734" spans="1:6" x14ac:dyDescent="0.2">
      <c r="A2734" s="2" t="s">
        <v>2735</v>
      </c>
      <c r="B2734" s="2">
        <v>1</v>
      </c>
      <c r="C2734" s="2">
        <v>41</v>
      </c>
      <c r="D2734" s="2">
        <v>2.4E-2</v>
      </c>
      <c r="E2734" s="2">
        <v>39</v>
      </c>
      <c r="F2734" s="2">
        <v>1</v>
      </c>
    </row>
    <row r="2735" spans="1:6" x14ac:dyDescent="0.2">
      <c r="A2735" s="2" t="s">
        <v>2736</v>
      </c>
      <c r="B2735" s="2">
        <v>2</v>
      </c>
      <c r="C2735" s="2">
        <v>12</v>
      </c>
      <c r="D2735" s="2">
        <v>0.16700000000000001</v>
      </c>
      <c r="E2735" s="2">
        <v>96</v>
      </c>
      <c r="F2735" s="2">
        <v>8</v>
      </c>
    </row>
    <row r="2736" spans="1:6" x14ac:dyDescent="0.2">
      <c r="A2736" s="2" t="s">
        <v>2737</v>
      </c>
      <c r="B2736" s="2">
        <v>19</v>
      </c>
      <c r="C2736" s="2">
        <v>51</v>
      </c>
      <c r="D2736" s="2">
        <v>0.373</v>
      </c>
      <c r="E2736" s="2">
        <v>343</v>
      </c>
      <c r="F2736" s="2">
        <v>6.7</v>
      </c>
    </row>
    <row r="2737" spans="1:6" x14ac:dyDescent="0.2">
      <c r="A2737" s="2" t="s">
        <v>2738</v>
      </c>
      <c r="B2737" s="2">
        <v>22</v>
      </c>
      <c r="C2737" s="2">
        <v>46</v>
      </c>
      <c r="D2737" s="2">
        <v>0.47799999999999998</v>
      </c>
      <c r="E2737" s="2">
        <v>355</v>
      </c>
      <c r="F2737" s="2">
        <v>7.7</v>
      </c>
    </row>
    <row r="2738" spans="1:6" x14ac:dyDescent="0.2">
      <c r="A2738" s="2" t="s">
        <v>2739</v>
      </c>
      <c r="B2738" s="2">
        <v>15</v>
      </c>
      <c r="C2738" s="2">
        <v>49</v>
      </c>
      <c r="D2738" s="2">
        <v>0.30599999999999999</v>
      </c>
      <c r="E2738" s="2">
        <v>608</v>
      </c>
      <c r="F2738" s="2">
        <v>12.4</v>
      </c>
    </row>
    <row r="2739" spans="1:6" x14ac:dyDescent="0.2">
      <c r="A2739" s="2" t="s">
        <v>2740</v>
      </c>
      <c r="B2739" s="2">
        <v>6</v>
      </c>
      <c r="C2739" s="2">
        <v>23</v>
      </c>
      <c r="D2739" s="2">
        <v>0.26100000000000001</v>
      </c>
      <c r="E2739" s="2">
        <v>171</v>
      </c>
      <c r="F2739" s="2">
        <v>7.4</v>
      </c>
    </row>
    <row r="2740" spans="1:6" x14ac:dyDescent="0.2">
      <c r="A2740" s="2" t="s">
        <v>2741</v>
      </c>
      <c r="B2740" s="2">
        <v>6</v>
      </c>
      <c r="C2740" s="2">
        <v>30</v>
      </c>
      <c r="D2740" s="2">
        <v>0.2</v>
      </c>
      <c r="E2740" s="2">
        <v>112</v>
      </c>
      <c r="F2740" s="2">
        <v>3.7</v>
      </c>
    </row>
    <row r="2741" spans="1:6" x14ac:dyDescent="0.2">
      <c r="A2741" s="2" t="s">
        <v>2742</v>
      </c>
      <c r="B2741" s="2">
        <v>21</v>
      </c>
      <c r="C2741" s="2">
        <v>57</v>
      </c>
      <c r="D2741" s="2">
        <v>0.36799999999999999</v>
      </c>
      <c r="E2741" s="2">
        <v>511</v>
      </c>
      <c r="F2741" s="2">
        <v>9</v>
      </c>
    </row>
    <row r="2742" spans="1:6" x14ac:dyDescent="0.2">
      <c r="A2742" s="2" t="s">
        <v>2743</v>
      </c>
      <c r="B2742" s="2">
        <v>3</v>
      </c>
      <c r="C2742" s="2">
        <v>23</v>
      </c>
      <c r="D2742" s="2">
        <v>0.13</v>
      </c>
      <c r="E2742" s="2">
        <v>54</v>
      </c>
      <c r="F2742" s="2">
        <v>2.2999999999999998</v>
      </c>
    </row>
    <row r="2743" spans="1:6" x14ac:dyDescent="0.2">
      <c r="A2743" s="2" t="s">
        <v>2744</v>
      </c>
      <c r="B2743" s="2">
        <v>0</v>
      </c>
      <c r="C2743" s="2">
        <v>20</v>
      </c>
      <c r="D2743" s="2">
        <v>0</v>
      </c>
      <c r="E2743" s="2">
        <v>0</v>
      </c>
      <c r="F2743" s="2">
        <v>0</v>
      </c>
    </row>
    <row r="2744" spans="1:6" x14ac:dyDescent="0.2">
      <c r="A2744" s="2" t="s">
        <v>2745</v>
      </c>
      <c r="B2744" s="2">
        <v>0</v>
      </c>
      <c r="C2744" s="2">
        <v>28</v>
      </c>
      <c r="D2744" s="2">
        <v>0</v>
      </c>
      <c r="E2744" s="2">
        <v>0</v>
      </c>
      <c r="F2744" s="2">
        <v>0</v>
      </c>
    </row>
    <row r="2745" spans="1:6" x14ac:dyDescent="0.2">
      <c r="A2745" s="2" t="s">
        <v>2746</v>
      </c>
      <c r="B2745" s="2">
        <v>1</v>
      </c>
      <c r="C2745" s="2">
        <v>20</v>
      </c>
      <c r="D2745" s="2">
        <v>0.05</v>
      </c>
      <c r="E2745" s="2">
        <v>1</v>
      </c>
      <c r="F2745" s="2">
        <v>0.1</v>
      </c>
    </row>
    <row r="2746" spans="1:6" x14ac:dyDescent="0.2">
      <c r="A2746" s="2" t="s">
        <v>2747</v>
      </c>
      <c r="B2746" s="2">
        <v>0</v>
      </c>
      <c r="C2746" s="2">
        <v>11</v>
      </c>
      <c r="D2746" s="2">
        <v>0</v>
      </c>
      <c r="E2746" s="2">
        <v>0</v>
      </c>
      <c r="F2746" s="2">
        <v>0</v>
      </c>
    </row>
    <row r="2747" spans="1:6" x14ac:dyDescent="0.2">
      <c r="A2747" s="2" t="s">
        <v>2748</v>
      </c>
      <c r="B2747" s="2">
        <v>0</v>
      </c>
      <c r="C2747" s="2">
        <v>41</v>
      </c>
      <c r="D2747" s="2">
        <v>0</v>
      </c>
      <c r="E2747" s="2">
        <v>0</v>
      </c>
      <c r="F2747" s="2">
        <v>0</v>
      </c>
    </row>
    <row r="2748" spans="1:6" x14ac:dyDescent="0.2">
      <c r="A2748" s="2" t="s">
        <v>2749</v>
      </c>
      <c r="B2748" s="2">
        <v>14</v>
      </c>
      <c r="C2748" s="2">
        <v>39</v>
      </c>
      <c r="D2748" s="2">
        <v>0.35899999999999999</v>
      </c>
      <c r="E2748" s="2">
        <v>248</v>
      </c>
      <c r="F2748" s="2">
        <v>6.4</v>
      </c>
    </row>
    <row r="2749" spans="1:6" x14ac:dyDescent="0.2">
      <c r="A2749" s="2" t="s">
        <v>2750</v>
      </c>
      <c r="B2749" s="2">
        <v>15</v>
      </c>
      <c r="C2749" s="2">
        <v>52</v>
      </c>
      <c r="D2749" s="2">
        <v>0.28799999999999998</v>
      </c>
      <c r="E2749" s="2">
        <v>321</v>
      </c>
      <c r="F2749" s="2">
        <v>6.2</v>
      </c>
    </row>
    <row r="2750" spans="1:6" x14ac:dyDescent="0.2">
      <c r="A2750" s="2" t="s">
        <v>2751</v>
      </c>
      <c r="B2750" s="2">
        <v>1</v>
      </c>
      <c r="C2750" s="2">
        <v>20</v>
      </c>
      <c r="D2750" s="2">
        <v>0.05</v>
      </c>
      <c r="E2750" s="2">
        <v>1</v>
      </c>
      <c r="F2750" s="2">
        <v>0.1</v>
      </c>
    </row>
    <row r="2751" spans="1:6" x14ac:dyDescent="0.2">
      <c r="A2751" s="2" t="s">
        <v>2752</v>
      </c>
      <c r="B2751" s="2">
        <v>0</v>
      </c>
      <c r="C2751" s="2">
        <v>34</v>
      </c>
      <c r="D2751" s="2">
        <v>0</v>
      </c>
      <c r="E2751" s="2">
        <v>0</v>
      </c>
      <c r="F2751" s="2">
        <v>0</v>
      </c>
    </row>
    <row r="2752" spans="1:6" x14ac:dyDescent="0.2">
      <c r="A2752" s="2" t="s">
        <v>2753</v>
      </c>
      <c r="B2752" s="2">
        <v>22</v>
      </c>
      <c r="C2752" s="2">
        <v>56</v>
      </c>
      <c r="D2752" s="2">
        <v>0.39300000000000002</v>
      </c>
      <c r="E2752" s="2">
        <v>310</v>
      </c>
      <c r="F2752" s="2">
        <v>5.5</v>
      </c>
    </row>
    <row r="2753" spans="1:6" x14ac:dyDescent="0.2">
      <c r="A2753" s="2" t="s">
        <v>2754</v>
      </c>
      <c r="B2753" s="2">
        <v>8</v>
      </c>
      <c r="C2753" s="2">
        <v>19</v>
      </c>
      <c r="D2753" s="2">
        <v>0.42099999999999999</v>
      </c>
      <c r="E2753" s="2">
        <v>148</v>
      </c>
      <c r="F2753" s="2">
        <v>7.8</v>
      </c>
    </row>
    <row r="2754" spans="1:6" x14ac:dyDescent="0.2">
      <c r="A2754" s="2" t="s">
        <v>2755</v>
      </c>
      <c r="B2754" s="2">
        <v>5</v>
      </c>
      <c r="C2754" s="2">
        <v>14</v>
      </c>
      <c r="D2754" s="2">
        <v>0.35699999999999998</v>
      </c>
      <c r="E2754" s="2">
        <v>148</v>
      </c>
      <c r="F2754" s="2">
        <v>10.6</v>
      </c>
    </row>
    <row r="2755" spans="1:6" x14ac:dyDescent="0.2">
      <c r="A2755" s="2" t="s">
        <v>2756</v>
      </c>
      <c r="B2755" s="2">
        <v>11</v>
      </c>
      <c r="C2755" s="2">
        <v>24</v>
      </c>
      <c r="D2755" s="2">
        <v>0.45800000000000002</v>
      </c>
      <c r="E2755" s="2">
        <v>593</v>
      </c>
      <c r="F2755" s="2">
        <v>24.7</v>
      </c>
    </row>
    <row r="2756" spans="1:6" x14ac:dyDescent="0.2">
      <c r="A2756" s="2" t="s">
        <v>2757</v>
      </c>
      <c r="B2756" s="2">
        <v>0</v>
      </c>
      <c r="C2756" s="2">
        <v>22</v>
      </c>
      <c r="D2756" s="2">
        <v>0</v>
      </c>
      <c r="E2756" s="2">
        <v>0</v>
      </c>
      <c r="F2756" s="2">
        <v>0</v>
      </c>
    </row>
    <row r="2757" spans="1:6" x14ac:dyDescent="0.2">
      <c r="A2757" s="2" t="s">
        <v>2758</v>
      </c>
      <c r="B2757" s="2">
        <v>5</v>
      </c>
      <c r="C2757" s="2">
        <v>25</v>
      </c>
      <c r="D2757" s="2">
        <v>0.2</v>
      </c>
      <c r="E2757" s="2">
        <v>43</v>
      </c>
      <c r="F2757" s="2">
        <v>1.7</v>
      </c>
    </row>
    <row r="2758" spans="1:6" x14ac:dyDescent="0.2">
      <c r="A2758" s="2" t="s">
        <v>2759</v>
      </c>
      <c r="B2758" s="2">
        <v>14</v>
      </c>
      <c r="C2758" s="2">
        <v>42</v>
      </c>
      <c r="D2758" s="2">
        <v>0.33300000000000002</v>
      </c>
      <c r="E2758" s="2">
        <v>309</v>
      </c>
      <c r="F2758" s="2">
        <v>7.4</v>
      </c>
    </row>
    <row r="2759" spans="1:6" x14ac:dyDescent="0.2">
      <c r="A2759" s="2" t="s">
        <v>2760</v>
      </c>
      <c r="B2759" s="2">
        <v>17</v>
      </c>
      <c r="C2759" s="2">
        <v>45</v>
      </c>
      <c r="D2759" s="2">
        <v>0.378</v>
      </c>
      <c r="E2759" s="2">
        <v>276</v>
      </c>
      <c r="F2759" s="2">
        <v>6.1</v>
      </c>
    </row>
    <row r="2760" spans="1:6" x14ac:dyDescent="0.2">
      <c r="A2760" s="2" t="s">
        <v>2761</v>
      </c>
      <c r="B2760" s="2">
        <v>10</v>
      </c>
      <c r="C2760" s="2">
        <v>34</v>
      </c>
      <c r="D2760" s="2">
        <v>0.29399999999999998</v>
      </c>
      <c r="E2760" s="2">
        <v>195</v>
      </c>
      <c r="F2760" s="2">
        <v>5.7</v>
      </c>
    </row>
    <row r="2761" spans="1:6" x14ac:dyDescent="0.2">
      <c r="A2761" s="2" t="s">
        <v>2762</v>
      </c>
      <c r="B2761" s="2">
        <v>19</v>
      </c>
      <c r="C2761" s="2">
        <v>81</v>
      </c>
      <c r="D2761" s="2">
        <v>0.23499999999999999</v>
      </c>
      <c r="E2761" s="2">
        <v>320</v>
      </c>
      <c r="F2761" s="2">
        <v>4</v>
      </c>
    </row>
    <row r="2762" spans="1:6" x14ac:dyDescent="0.2">
      <c r="A2762" s="2" t="s">
        <v>2763</v>
      </c>
      <c r="B2762" s="2">
        <v>10</v>
      </c>
      <c r="C2762" s="2">
        <v>23</v>
      </c>
      <c r="D2762" s="2">
        <v>0.435</v>
      </c>
      <c r="E2762" s="2">
        <v>211</v>
      </c>
      <c r="F2762" s="2">
        <v>9.1999999999999993</v>
      </c>
    </row>
    <row r="2763" spans="1:6" x14ac:dyDescent="0.2">
      <c r="A2763" s="2" t="s">
        <v>2764</v>
      </c>
      <c r="B2763" s="2">
        <v>8</v>
      </c>
      <c r="C2763" s="2">
        <v>23</v>
      </c>
      <c r="D2763" s="2">
        <v>0.34799999999999998</v>
      </c>
      <c r="E2763" s="2">
        <v>132</v>
      </c>
      <c r="F2763" s="2">
        <v>5.7</v>
      </c>
    </row>
    <row r="2764" spans="1:6" x14ac:dyDescent="0.2">
      <c r="A2764" s="2" t="s">
        <v>2765</v>
      </c>
      <c r="B2764" s="2">
        <v>4</v>
      </c>
      <c r="C2764" s="2">
        <v>8</v>
      </c>
      <c r="D2764" s="2">
        <v>0.5</v>
      </c>
      <c r="E2764" s="2">
        <v>238</v>
      </c>
      <c r="F2764" s="2">
        <v>29.8</v>
      </c>
    </row>
    <row r="2765" spans="1:6" x14ac:dyDescent="0.2">
      <c r="A2765" s="2" t="s">
        <v>2766</v>
      </c>
      <c r="B2765" s="2">
        <v>4</v>
      </c>
      <c r="C2765" s="2">
        <v>15</v>
      </c>
      <c r="D2765" s="2">
        <v>0.26700000000000002</v>
      </c>
      <c r="E2765" s="2">
        <v>56</v>
      </c>
      <c r="F2765" s="2">
        <v>3.7</v>
      </c>
    </row>
    <row r="2766" spans="1:6" x14ac:dyDescent="0.2">
      <c r="A2766" s="2" t="s">
        <v>2767</v>
      </c>
      <c r="B2766" s="2">
        <v>2</v>
      </c>
      <c r="C2766" s="2">
        <v>35</v>
      </c>
      <c r="D2766" s="2">
        <v>5.7000000000000002E-2</v>
      </c>
      <c r="E2766" s="2">
        <v>14</v>
      </c>
      <c r="F2766" s="2">
        <v>0.4</v>
      </c>
    </row>
    <row r="2767" spans="1:6" x14ac:dyDescent="0.2">
      <c r="A2767" s="2" t="s">
        <v>2768</v>
      </c>
      <c r="B2767" s="2">
        <v>0</v>
      </c>
      <c r="C2767" s="2">
        <v>19</v>
      </c>
      <c r="D2767" s="2">
        <v>0</v>
      </c>
      <c r="E2767" s="2">
        <v>0</v>
      </c>
      <c r="F2767" s="2">
        <v>0</v>
      </c>
    </row>
    <row r="2768" spans="1:6" x14ac:dyDescent="0.2">
      <c r="A2768" s="2" t="s">
        <v>2769</v>
      </c>
      <c r="B2768" s="2">
        <v>6</v>
      </c>
      <c r="C2768" s="2">
        <v>23</v>
      </c>
      <c r="D2768" s="2">
        <v>0.26100000000000001</v>
      </c>
      <c r="E2768" s="2">
        <v>248</v>
      </c>
      <c r="F2768" s="2">
        <v>10.8</v>
      </c>
    </row>
    <row r="2769" spans="1:6" x14ac:dyDescent="0.2">
      <c r="A2769" s="2" t="s">
        <v>2770</v>
      </c>
      <c r="B2769" s="2">
        <v>11</v>
      </c>
      <c r="C2769" s="2">
        <v>25</v>
      </c>
      <c r="D2769" s="2">
        <v>0.44</v>
      </c>
      <c r="E2769" s="2">
        <v>210</v>
      </c>
      <c r="F2769" s="2">
        <v>8.4</v>
      </c>
    </row>
    <row r="2770" spans="1:6" x14ac:dyDescent="0.2">
      <c r="A2770" s="2" t="s">
        <v>2771</v>
      </c>
      <c r="B2770" s="2">
        <v>3</v>
      </c>
      <c r="C2770" s="2">
        <v>14</v>
      </c>
      <c r="D2770" s="2">
        <v>0.214</v>
      </c>
      <c r="E2770" s="2">
        <v>75</v>
      </c>
      <c r="F2770" s="2">
        <v>5.4</v>
      </c>
    </row>
    <row r="2771" spans="1:6" x14ac:dyDescent="0.2">
      <c r="A2771" s="2" t="s">
        <v>2772</v>
      </c>
      <c r="B2771" s="2">
        <v>16</v>
      </c>
      <c r="C2771" s="2">
        <v>59</v>
      </c>
      <c r="D2771" s="2">
        <v>0.27100000000000002</v>
      </c>
      <c r="E2771" s="2">
        <v>203</v>
      </c>
      <c r="F2771" s="2">
        <v>3.4</v>
      </c>
    </row>
    <row r="2772" spans="1:6" x14ac:dyDescent="0.2">
      <c r="A2772" s="2" t="s">
        <v>2773</v>
      </c>
      <c r="B2772" s="2">
        <v>7</v>
      </c>
      <c r="C2772" s="2">
        <v>18</v>
      </c>
      <c r="D2772" s="2">
        <v>0.38900000000000001</v>
      </c>
      <c r="E2772" s="2">
        <v>77</v>
      </c>
      <c r="F2772" s="2">
        <v>4.3</v>
      </c>
    </row>
    <row r="2773" spans="1:6" x14ac:dyDescent="0.2">
      <c r="A2773" s="2" t="s">
        <v>2774</v>
      </c>
      <c r="B2773" s="2">
        <v>0</v>
      </c>
      <c r="C2773" s="2">
        <v>6</v>
      </c>
      <c r="D2773" s="2">
        <v>0</v>
      </c>
      <c r="E2773" s="2">
        <v>0</v>
      </c>
      <c r="F2773" s="2">
        <v>0</v>
      </c>
    </row>
    <row r="2774" spans="1:6" x14ac:dyDescent="0.2">
      <c r="A2774" s="2" t="s">
        <v>2775</v>
      </c>
      <c r="B2774" s="2">
        <v>4</v>
      </c>
      <c r="C2774" s="2">
        <v>18</v>
      </c>
      <c r="D2774" s="2">
        <v>0.222</v>
      </c>
      <c r="E2774" s="2">
        <v>85</v>
      </c>
      <c r="F2774" s="2">
        <v>4.7</v>
      </c>
    </row>
    <row r="2775" spans="1:6" x14ac:dyDescent="0.2">
      <c r="A2775" s="2" t="s">
        <v>2776</v>
      </c>
      <c r="B2775" s="2">
        <v>29</v>
      </c>
      <c r="C2775" s="2">
        <v>100</v>
      </c>
      <c r="D2775" s="2">
        <v>0.28999999999999998</v>
      </c>
      <c r="E2775" s="2">
        <v>780</v>
      </c>
      <c r="F2775" s="2">
        <v>7.8</v>
      </c>
    </row>
    <row r="2776" spans="1:6" x14ac:dyDescent="0.2">
      <c r="A2776" s="2" t="s">
        <v>2777</v>
      </c>
      <c r="B2776" s="2">
        <v>10</v>
      </c>
      <c r="C2776" s="2">
        <v>37</v>
      </c>
      <c r="D2776" s="2">
        <v>0.27</v>
      </c>
      <c r="E2776" s="2">
        <v>236</v>
      </c>
      <c r="F2776" s="2">
        <v>6.4</v>
      </c>
    </row>
    <row r="2777" spans="1:6" x14ac:dyDescent="0.2">
      <c r="A2777" s="2" t="s">
        <v>2778</v>
      </c>
      <c r="B2777" s="2">
        <v>13</v>
      </c>
      <c r="C2777" s="2">
        <v>61</v>
      </c>
      <c r="D2777" s="2">
        <v>0.21299999999999999</v>
      </c>
      <c r="E2777" s="2">
        <v>349</v>
      </c>
      <c r="F2777" s="2">
        <v>5.7</v>
      </c>
    </row>
    <row r="2778" spans="1:6" x14ac:dyDescent="0.2">
      <c r="A2778" s="2" t="s">
        <v>2779</v>
      </c>
      <c r="B2778" s="2">
        <v>10</v>
      </c>
      <c r="C2778" s="2">
        <v>32</v>
      </c>
      <c r="D2778" s="2">
        <v>0.312</v>
      </c>
      <c r="E2778" s="2">
        <v>307</v>
      </c>
      <c r="F2778" s="2">
        <v>9.6</v>
      </c>
    </row>
    <row r="2779" spans="1:6" x14ac:dyDescent="0.2">
      <c r="A2779" s="2" t="s">
        <v>2780</v>
      </c>
      <c r="B2779" s="2">
        <v>17</v>
      </c>
      <c r="C2779" s="2">
        <v>49</v>
      </c>
      <c r="D2779" s="2">
        <v>0.34699999999999998</v>
      </c>
      <c r="E2779" s="2">
        <v>285</v>
      </c>
      <c r="F2779" s="2">
        <v>5.8</v>
      </c>
    </row>
    <row r="2780" spans="1:6" x14ac:dyDescent="0.2">
      <c r="A2780" s="2" t="s">
        <v>2781</v>
      </c>
      <c r="B2780" s="2">
        <v>12</v>
      </c>
      <c r="C2780" s="2">
        <v>46</v>
      </c>
      <c r="D2780" s="2">
        <v>0.26100000000000001</v>
      </c>
      <c r="E2780" s="2">
        <v>367</v>
      </c>
      <c r="F2780" s="2">
        <v>8</v>
      </c>
    </row>
    <row r="2781" spans="1:6" x14ac:dyDescent="0.2">
      <c r="A2781" s="2" t="s">
        <v>2782</v>
      </c>
      <c r="B2781" s="2">
        <v>25</v>
      </c>
      <c r="C2781" s="2">
        <v>29</v>
      </c>
      <c r="D2781" s="2">
        <v>0.86199999999999999</v>
      </c>
      <c r="E2781" s="2">
        <v>1933</v>
      </c>
      <c r="F2781" s="2">
        <v>66.7</v>
      </c>
    </row>
    <row r="2782" spans="1:6" x14ac:dyDescent="0.2">
      <c r="A2782" s="2" t="s">
        <v>2783</v>
      </c>
      <c r="B2782" s="2">
        <v>14</v>
      </c>
      <c r="C2782" s="2">
        <v>19</v>
      </c>
      <c r="D2782" s="2">
        <v>0.73699999999999999</v>
      </c>
      <c r="E2782" s="2">
        <v>1132</v>
      </c>
      <c r="F2782" s="2">
        <v>59.6</v>
      </c>
    </row>
    <row r="2783" spans="1:6" x14ac:dyDescent="0.2">
      <c r="A2783" s="2" t="s">
        <v>2784</v>
      </c>
      <c r="B2783" s="2">
        <v>7</v>
      </c>
      <c r="C2783" s="2">
        <v>17</v>
      </c>
      <c r="D2783" s="2">
        <v>0.41199999999999998</v>
      </c>
      <c r="E2783" s="2">
        <v>1581</v>
      </c>
      <c r="F2783" s="2">
        <v>93</v>
      </c>
    </row>
    <row r="2784" spans="1:6" x14ac:dyDescent="0.2">
      <c r="A2784" s="2" t="s">
        <v>2785</v>
      </c>
      <c r="B2784" s="2">
        <v>17</v>
      </c>
      <c r="C2784" s="2">
        <v>52</v>
      </c>
      <c r="D2784" s="2">
        <v>0.32700000000000001</v>
      </c>
      <c r="E2784" s="2">
        <v>288</v>
      </c>
      <c r="F2784" s="2">
        <v>5.5</v>
      </c>
    </row>
    <row r="2785" spans="1:6" x14ac:dyDescent="0.2">
      <c r="A2785" s="2" t="s">
        <v>2786</v>
      </c>
      <c r="B2785" s="2">
        <v>14</v>
      </c>
      <c r="C2785" s="2">
        <v>56</v>
      </c>
      <c r="D2785" s="2">
        <v>0.25</v>
      </c>
      <c r="E2785" s="2">
        <v>245</v>
      </c>
      <c r="F2785" s="2">
        <v>4.4000000000000004</v>
      </c>
    </row>
    <row r="2786" spans="1:6" x14ac:dyDescent="0.2">
      <c r="A2786" s="2" t="s">
        <v>2787</v>
      </c>
      <c r="B2786" s="2">
        <v>7</v>
      </c>
      <c r="C2786" s="2">
        <v>19</v>
      </c>
      <c r="D2786" s="2">
        <v>0.36799999999999999</v>
      </c>
      <c r="E2786" s="2">
        <v>176</v>
      </c>
      <c r="F2786" s="2">
        <v>9.3000000000000007</v>
      </c>
    </row>
    <row r="2787" spans="1:6" x14ac:dyDescent="0.2">
      <c r="A2787" s="2" t="s">
        <v>2788</v>
      </c>
      <c r="B2787" s="2">
        <v>20</v>
      </c>
      <c r="C2787" s="2">
        <v>72</v>
      </c>
      <c r="D2787" s="2">
        <v>0.27800000000000002</v>
      </c>
      <c r="E2787" s="2">
        <v>420</v>
      </c>
      <c r="F2787" s="2">
        <v>5.8</v>
      </c>
    </row>
    <row r="2788" spans="1:6" x14ac:dyDescent="0.2">
      <c r="A2788" s="2" t="s">
        <v>2789</v>
      </c>
      <c r="B2788" s="2">
        <v>13</v>
      </c>
      <c r="C2788" s="2">
        <v>26</v>
      </c>
      <c r="D2788" s="2">
        <v>0.5</v>
      </c>
      <c r="E2788" s="2">
        <v>6365</v>
      </c>
      <c r="F2788" s="2">
        <v>244.8</v>
      </c>
    </row>
    <row r="2789" spans="1:6" x14ac:dyDescent="0.2">
      <c r="A2789" s="2" t="s">
        <v>2790</v>
      </c>
      <c r="B2789" s="2">
        <v>1</v>
      </c>
      <c r="C2789" s="2">
        <v>9</v>
      </c>
      <c r="D2789" s="2">
        <v>0.111</v>
      </c>
      <c r="E2789" s="2">
        <v>29</v>
      </c>
      <c r="F2789" s="2">
        <v>3.2</v>
      </c>
    </row>
    <row r="2790" spans="1:6" x14ac:dyDescent="0.2">
      <c r="A2790" s="2" t="s">
        <v>2791</v>
      </c>
      <c r="B2790" s="2">
        <v>2</v>
      </c>
      <c r="C2790" s="2">
        <v>93</v>
      </c>
      <c r="D2790" s="2">
        <v>2.1999999999999999E-2</v>
      </c>
      <c r="E2790" s="2">
        <v>45</v>
      </c>
      <c r="F2790" s="2">
        <v>0.5</v>
      </c>
    </row>
    <row r="2791" spans="1:6" x14ac:dyDescent="0.2">
      <c r="A2791" s="2" t="s">
        <v>2792</v>
      </c>
      <c r="B2791" s="2">
        <v>4</v>
      </c>
      <c r="C2791" s="2">
        <v>18</v>
      </c>
      <c r="D2791" s="2">
        <v>0.222</v>
      </c>
      <c r="E2791" s="2">
        <v>26</v>
      </c>
      <c r="F2791" s="2">
        <v>1.4</v>
      </c>
    </row>
    <row r="2792" spans="1:6" x14ac:dyDescent="0.2">
      <c r="A2792" s="2" t="s">
        <v>2793</v>
      </c>
      <c r="B2792" s="2">
        <v>0</v>
      </c>
      <c r="C2792" s="2">
        <v>40</v>
      </c>
      <c r="D2792" s="2">
        <v>0</v>
      </c>
      <c r="E2792" s="2">
        <v>0</v>
      </c>
      <c r="F2792" s="2">
        <v>0</v>
      </c>
    </row>
    <row r="2793" spans="1:6" x14ac:dyDescent="0.2">
      <c r="A2793" s="2" t="s">
        <v>2794</v>
      </c>
      <c r="B2793" s="2">
        <v>2</v>
      </c>
      <c r="C2793" s="2">
        <v>18</v>
      </c>
      <c r="D2793" s="2">
        <v>0.111</v>
      </c>
      <c r="E2793" s="2">
        <v>35</v>
      </c>
      <c r="F2793" s="2">
        <v>1.9</v>
      </c>
    </row>
    <row r="2794" spans="1:6" x14ac:dyDescent="0.2">
      <c r="A2794" s="2" t="s">
        <v>2795</v>
      </c>
      <c r="B2794" s="2">
        <v>11</v>
      </c>
      <c r="C2794" s="2">
        <v>46</v>
      </c>
      <c r="D2794" s="2">
        <v>0.23899999999999999</v>
      </c>
      <c r="E2794" s="2">
        <v>249</v>
      </c>
      <c r="F2794" s="2">
        <v>5.4</v>
      </c>
    </row>
    <row r="2795" spans="1:6" x14ac:dyDescent="0.2">
      <c r="A2795" s="2" t="s">
        <v>2796</v>
      </c>
      <c r="B2795" s="2">
        <v>13</v>
      </c>
      <c r="C2795" s="2">
        <v>26</v>
      </c>
      <c r="D2795" s="2">
        <v>0.5</v>
      </c>
      <c r="E2795" s="2">
        <v>303</v>
      </c>
      <c r="F2795" s="2">
        <v>11.7</v>
      </c>
    </row>
    <row r="2796" spans="1:6" x14ac:dyDescent="0.2">
      <c r="A2796" s="2" t="s">
        <v>2797</v>
      </c>
      <c r="B2796" s="2">
        <v>13</v>
      </c>
      <c r="C2796" s="2">
        <v>35</v>
      </c>
      <c r="D2796" s="2">
        <v>0.371</v>
      </c>
      <c r="E2796" s="2">
        <v>114</v>
      </c>
      <c r="F2796" s="2">
        <v>3.3</v>
      </c>
    </row>
    <row r="2797" spans="1:6" x14ac:dyDescent="0.2">
      <c r="A2797" s="2" t="s">
        <v>2798</v>
      </c>
      <c r="B2797" s="2">
        <v>3</v>
      </c>
      <c r="C2797" s="2">
        <v>10</v>
      </c>
      <c r="D2797" s="2">
        <v>0.3</v>
      </c>
      <c r="E2797" s="2">
        <v>67</v>
      </c>
      <c r="F2797" s="2">
        <v>6.7</v>
      </c>
    </row>
    <row r="2798" spans="1:6" x14ac:dyDescent="0.2">
      <c r="A2798" s="2" t="s">
        <v>2799</v>
      </c>
      <c r="B2798" s="2">
        <v>11</v>
      </c>
      <c r="C2798" s="2">
        <v>30</v>
      </c>
      <c r="D2798" s="2">
        <v>0.36699999999999999</v>
      </c>
      <c r="E2798" s="2">
        <v>378</v>
      </c>
      <c r="F2798" s="2">
        <v>12.6</v>
      </c>
    </row>
    <row r="2799" spans="1:6" x14ac:dyDescent="0.2">
      <c r="A2799" s="2" t="s">
        <v>2800</v>
      </c>
      <c r="B2799" s="2">
        <v>6</v>
      </c>
      <c r="C2799" s="2">
        <v>14</v>
      </c>
      <c r="D2799" s="2">
        <v>0.42899999999999999</v>
      </c>
      <c r="E2799" s="2">
        <v>99</v>
      </c>
      <c r="F2799" s="2">
        <v>7.1</v>
      </c>
    </row>
    <row r="2800" spans="1:6" x14ac:dyDescent="0.2">
      <c r="A2800" s="2" t="s">
        <v>2801</v>
      </c>
      <c r="B2800" s="2">
        <v>31</v>
      </c>
      <c r="C2800" s="2">
        <v>32</v>
      </c>
      <c r="D2800" s="2">
        <v>0.96899999999999997</v>
      </c>
      <c r="E2800" s="2">
        <v>68675</v>
      </c>
      <c r="F2800" s="2">
        <v>2146.1</v>
      </c>
    </row>
    <row r="2801" spans="1:6" x14ac:dyDescent="0.2">
      <c r="A2801" s="2" t="s">
        <v>2802</v>
      </c>
      <c r="B2801" s="2">
        <v>7</v>
      </c>
      <c r="C2801" s="2">
        <v>23</v>
      </c>
      <c r="D2801" s="2">
        <v>0.30399999999999999</v>
      </c>
      <c r="E2801" s="2">
        <v>114</v>
      </c>
      <c r="F2801" s="2">
        <v>5</v>
      </c>
    </row>
    <row r="2802" spans="1:6" x14ac:dyDescent="0.2">
      <c r="A2802" s="2" t="s">
        <v>2803</v>
      </c>
      <c r="B2802" s="2">
        <v>14</v>
      </c>
      <c r="C2802" s="2">
        <v>34</v>
      </c>
      <c r="D2802" s="2">
        <v>0.41199999999999998</v>
      </c>
      <c r="E2802" s="2">
        <v>393</v>
      </c>
      <c r="F2802" s="2">
        <v>11.6</v>
      </c>
    </row>
    <row r="2803" spans="1:6" x14ac:dyDescent="0.2">
      <c r="A2803" s="2" t="s">
        <v>2804</v>
      </c>
      <c r="B2803" s="2">
        <v>16</v>
      </c>
      <c r="C2803" s="2">
        <v>48</v>
      </c>
      <c r="D2803" s="2">
        <v>0.33300000000000002</v>
      </c>
      <c r="E2803" s="2">
        <v>337</v>
      </c>
      <c r="F2803" s="2">
        <v>7</v>
      </c>
    </row>
    <row r="2804" spans="1:6" x14ac:dyDescent="0.2">
      <c r="A2804" s="2" t="s">
        <v>2805</v>
      </c>
      <c r="B2804" s="2">
        <v>10</v>
      </c>
      <c r="C2804" s="2">
        <v>37</v>
      </c>
      <c r="D2804" s="2">
        <v>0.27</v>
      </c>
      <c r="E2804" s="2">
        <v>347</v>
      </c>
      <c r="F2804" s="2">
        <v>9.4</v>
      </c>
    </row>
    <row r="2805" spans="1:6" x14ac:dyDescent="0.2">
      <c r="A2805" s="2" t="s">
        <v>2806</v>
      </c>
      <c r="B2805" s="2">
        <v>61</v>
      </c>
      <c r="C2805" s="2">
        <v>67</v>
      </c>
      <c r="D2805" s="2">
        <v>0.91</v>
      </c>
      <c r="E2805" s="2">
        <v>11554</v>
      </c>
      <c r="F2805" s="2">
        <v>172.4</v>
      </c>
    </row>
    <row r="2806" spans="1:6" x14ac:dyDescent="0.2">
      <c r="A2806" s="2" t="s">
        <v>2807</v>
      </c>
      <c r="B2806" s="2">
        <v>6</v>
      </c>
      <c r="C2806" s="2">
        <v>19</v>
      </c>
      <c r="D2806" s="2">
        <v>0.316</v>
      </c>
      <c r="E2806" s="2">
        <v>106</v>
      </c>
      <c r="F2806" s="2">
        <v>5.6</v>
      </c>
    </row>
    <row r="2807" spans="1:6" x14ac:dyDescent="0.2">
      <c r="A2807" s="2" t="s">
        <v>2808</v>
      </c>
      <c r="B2807" s="2">
        <v>11</v>
      </c>
      <c r="C2807" s="2">
        <v>50</v>
      </c>
      <c r="D2807" s="2">
        <v>0.22</v>
      </c>
      <c r="E2807" s="2">
        <v>140</v>
      </c>
      <c r="F2807" s="2">
        <v>2.8</v>
      </c>
    </row>
    <row r="2808" spans="1:6" x14ac:dyDescent="0.2">
      <c r="A2808" s="2" t="s">
        <v>2809</v>
      </c>
      <c r="B2808" s="2">
        <v>16</v>
      </c>
      <c r="C2808" s="2">
        <v>47</v>
      </c>
      <c r="D2808" s="2">
        <v>0.34</v>
      </c>
      <c r="E2808" s="2">
        <v>511</v>
      </c>
      <c r="F2808" s="2">
        <v>10.9</v>
      </c>
    </row>
    <row r="2809" spans="1:6" x14ac:dyDescent="0.2">
      <c r="A2809" s="2" t="s">
        <v>2810</v>
      </c>
      <c r="B2809" s="2">
        <v>13</v>
      </c>
      <c r="C2809" s="2">
        <v>56</v>
      </c>
      <c r="D2809" s="2">
        <v>0.23200000000000001</v>
      </c>
      <c r="E2809" s="2">
        <v>225</v>
      </c>
      <c r="F2809" s="2">
        <v>4</v>
      </c>
    </row>
    <row r="2810" spans="1:6" x14ac:dyDescent="0.2">
      <c r="A2810" s="2" t="s">
        <v>2811</v>
      </c>
      <c r="B2810" s="2">
        <v>8</v>
      </c>
      <c r="C2810" s="2">
        <v>33</v>
      </c>
      <c r="D2810" s="2">
        <v>0.24199999999999999</v>
      </c>
      <c r="E2810" s="2">
        <v>286</v>
      </c>
      <c r="F2810" s="2">
        <v>8.6999999999999993</v>
      </c>
    </row>
    <row r="2811" spans="1:6" x14ac:dyDescent="0.2">
      <c r="A2811" s="2" t="s">
        <v>2812</v>
      </c>
      <c r="B2811" s="2">
        <v>7</v>
      </c>
      <c r="C2811" s="2">
        <v>22</v>
      </c>
      <c r="D2811" s="2">
        <v>0.318</v>
      </c>
      <c r="E2811" s="2">
        <v>124</v>
      </c>
      <c r="F2811" s="2">
        <v>5.6</v>
      </c>
    </row>
    <row r="2812" spans="1:6" x14ac:dyDescent="0.2">
      <c r="A2812" s="2" t="s">
        <v>2813</v>
      </c>
      <c r="B2812" s="2">
        <v>9</v>
      </c>
      <c r="C2812" s="2">
        <v>16</v>
      </c>
      <c r="D2812" s="2">
        <v>0.56200000000000006</v>
      </c>
      <c r="E2812" s="2">
        <v>373</v>
      </c>
      <c r="F2812" s="2">
        <v>23.3</v>
      </c>
    </row>
    <row r="2813" spans="1:6" x14ac:dyDescent="0.2">
      <c r="A2813" s="2" t="s">
        <v>2814</v>
      </c>
      <c r="B2813" s="2">
        <v>7</v>
      </c>
      <c r="C2813" s="2">
        <v>22</v>
      </c>
      <c r="D2813" s="2">
        <v>0.318</v>
      </c>
      <c r="E2813" s="2">
        <v>107</v>
      </c>
      <c r="F2813" s="2">
        <v>4.9000000000000004</v>
      </c>
    </row>
    <row r="2814" spans="1:6" x14ac:dyDescent="0.2">
      <c r="A2814" s="2" t="s">
        <v>2815</v>
      </c>
      <c r="B2814" s="2">
        <v>2</v>
      </c>
      <c r="C2814" s="2">
        <v>14</v>
      </c>
      <c r="D2814" s="2">
        <v>0.14299999999999999</v>
      </c>
      <c r="E2814" s="2">
        <v>47</v>
      </c>
      <c r="F2814" s="2">
        <v>3.4</v>
      </c>
    </row>
    <row r="2815" spans="1:6" x14ac:dyDescent="0.2">
      <c r="A2815" s="2" t="s">
        <v>2816</v>
      </c>
      <c r="B2815" s="2">
        <v>25</v>
      </c>
      <c r="C2815" s="2">
        <v>56</v>
      </c>
      <c r="D2815" s="2">
        <v>0.44600000000000001</v>
      </c>
      <c r="E2815" s="2">
        <v>571</v>
      </c>
      <c r="F2815" s="2">
        <v>10.199999999999999</v>
      </c>
    </row>
    <row r="2816" spans="1:6" x14ac:dyDescent="0.2">
      <c r="A2816" s="2" t="s">
        <v>2817</v>
      </c>
      <c r="B2816" s="2">
        <v>7</v>
      </c>
      <c r="C2816" s="2">
        <v>27</v>
      </c>
      <c r="D2816" s="2">
        <v>0.25900000000000001</v>
      </c>
      <c r="E2816" s="2">
        <v>160</v>
      </c>
      <c r="F2816" s="2">
        <v>5.9</v>
      </c>
    </row>
    <row r="2817" spans="1:6" x14ac:dyDescent="0.2">
      <c r="A2817" s="2" t="s">
        <v>2818</v>
      </c>
      <c r="B2817" s="2">
        <v>25</v>
      </c>
      <c r="C2817" s="2">
        <v>60</v>
      </c>
      <c r="D2817" s="2">
        <v>0.41699999999999998</v>
      </c>
      <c r="E2817" s="2">
        <v>793</v>
      </c>
      <c r="F2817" s="2">
        <v>13.2</v>
      </c>
    </row>
    <row r="2818" spans="1:6" x14ac:dyDescent="0.2">
      <c r="A2818" s="2" t="s">
        <v>2819</v>
      </c>
      <c r="B2818" s="2">
        <v>4</v>
      </c>
      <c r="C2818" s="2">
        <v>13</v>
      </c>
      <c r="D2818" s="2">
        <v>0.308</v>
      </c>
      <c r="E2818" s="2">
        <v>183</v>
      </c>
      <c r="F2818" s="2">
        <v>14.1</v>
      </c>
    </row>
    <row r="2819" spans="1:6" x14ac:dyDescent="0.2">
      <c r="A2819" s="2" t="s">
        <v>2820</v>
      </c>
      <c r="B2819" s="2">
        <v>5</v>
      </c>
      <c r="C2819" s="2">
        <v>17</v>
      </c>
      <c r="D2819" s="2">
        <v>0.29399999999999998</v>
      </c>
      <c r="E2819" s="2">
        <v>421</v>
      </c>
      <c r="F2819" s="2">
        <v>24.8</v>
      </c>
    </row>
    <row r="2820" spans="1:6" x14ac:dyDescent="0.2">
      <c r="A2820" s="2" t="s">
        <v>2821</v>
      </c>
      <c r="B2820" s="2">
        <v>7</v>
      </c>
      <c r="C2820" s="2">
        <v>10</v>
      </c>
      <c r="D2820" s="2">
        <v>0.7</v>
      </c>
      <c r="E2820" s="2">
        <v>2308</v>
      </c>
      <c r="F2820" s="2">
        <v>230.8</v>
      </c>
    </row>
    <row r="2821" spans="1:6" x14ac:dyDescent="0.2">
      <c r="A2821" s="2" t="s">
        <v>2822</v>
      </c>
      <c r="B2821" s="2">
        <v>17</v>
      </c>
      <c r="C2821" s="2">
        <v>23</v>
      </c>
      <c r="D2821" s="2">
        <v>0.73899999999999999</v>
      </c>
      <c r="E2821" s="2">
        <v>3442</v>
      </c>
      <c r="F2821" s="2">
        <v>149.69999999999999</v>
      </c>
    </row>
    <row r="2822" spans="1:6" x14ac:dyDescent="0.2">
      <c r="A2822" s="2" t="s">
        <v>2823</v>
      </c>
      <c r="B2822" s="2">
        <v>8</v>
      </c>
      <c r="C2822" s="2">
        <v>9</v>
      </c>
      <c r="D2822" s="2">
        <v>0.88900000000000001</v>
      </c>
      <c r="E2822" s="2">
        <v>1044</v>
      </c>
      <c r="F2822" s="2">
        <v>116</v>
      </c>
    </row>
    <row r="2823" spans="1:6" x14ac:dyDescent="0.2">
      <c r="A2823" s="2" t="s">
        <v>2824</v>
      </c>
      <c r="B2823" s="2">
        <v>33</v>
      </c>
      <c r="C2823" s="2">
        <v>40</v>
      </c>
      <c r="D2823" s="2">
        <v>0.82499999999999996</v>
      </c>
      <c r="E2823" s="2">
        <v>4126</v>
      </c>
      <c r="F2823" s="2">
        <v>103.2</v>
      </c>
    </row>
    <row r="2824" spans="1:6" x14ac:dyDescent="0.2">
      <c r="A2824" s="2" t="s">
        <v>2825</v>
      </c>
      <c r="B2824" s="2">
        <v>31</v>
      </c>
      <c r="C2824" s="2">
        <v>40</v>
      </c>
      <c r="D2824" s="2">
        <v>0.77500000000000002</v>
      </c>
      <c r="E2824" s="2">
        <v>6092</v>
      </c>
      <c r="F2824" s="2">
        <v>152.30000000000001</v>
      </c>
    </row>
    <row r="2825" spans="1:6" x14ac:dyDescent="0.2">
      <c r="A2825" s="2" t="s">
        <v>2826</v>
      </c>
      <c r="B2825" s="2">
        <v>27</v>
      </c>
      <c r="C2825" s="2">
        <v>81</v>
      </c>
      <c r="D2825" s="2">
        <v>0.33300000000000002</v>
      </c>
      <c r="E2825" s="2">
        <v>720</v>
      </c>
      <c r="F2825" s="2">
        <v>8.9</v>
      </c>
    </row>
    <row r="2826" spans="1:6" x14ac:dyDescent="0.2">
      <c r="A2826" s="2" t="s">
        <v>2827</v>
      </c>
      <c r="B2826" s="2">
        <v>4</v>
      </c>
      <c r="C2826" s="2">
        <v>11</v>
      </c>
      <c r="D2826" s="2">
        <v>0.36399999999999999</v>
      </c>
      <c r="E2826" s="2">
        <v>69</v>
      </c>
      <c r="F2826" s="2">
        <v>6.3</v>
      </c>
    </row>
    <row r="2827" spans="1:6" x14ac:dyDescent="0.2">
      <c r="A2827" s="2" t="s">
        <v>2828</v>
      </c>
      <c r="B2827" s="2">
        <v>3</v>
      </c>
      <c r="C2827" s="2">
        <v>12</v>
      </c>
      <c r="D2827" s="2">
        <v>0.25</v>
      </c>
      <c r="E2827" s="2">
        <v>85</v>
      </c>
      <c r="F2827" s="2">
        <v>7.1</v>
      </c>
    </row>
    <row r="2828" spans="1:6" x14ac:dyDescent="0.2">
      <c r="A2828" s="2" t="s">
        <v>2829</v>
      </c>
      <c r="B2828" s="2">
        <v>48</v>
      </c>
      <c r="C2828" s="2">
        <v>103</v>
      </c>
      <c r="D2828" s="2">
        <v>0.46600000000000003</v>
      </c>
      <c r="E2828" s="2">
        <v>922</v>
      </c>
      <c r="F2828" s="2">
        <v>9</v>
      </c>
    </row>
    <row r="2829" spans="1:6" x14ac:dyDescent="0.2">
      <c r="A2829" s="2" t="s">
        <v>2830</v>
      </c>
      <c r="B2829" s="2">
        <v>4</v>
      </c>
      <c r="C2829" s="2">
        <v>46</v>
      </c>
      <c r="D2829" s="2">
        <v>8.6999999999999994E-2</v>
      </c>
      <c r="E2829" s="2">
        <v>58</v>
      </c>
      <c r="F2829" s="2">
        <v>1.3</v>
      </c>
    </row>
    <row r="2830" spans="1:6" x14ac:dyDescent="0.2">
      <c r="A2830" s="2" t="s">
        <v>2831</v>
      </c>
      <c r="B2830" s="2">
        <v>3</v>
      </c>
      <c r="C2830" s="2">
        <v>29</v>
      </c>
      <c r="D2830" s="2">
        <v>0.10299999999999999</v>
      </c>
      <c r="E2830" s="2">
        <v>68</v>
      </c>
      <c r="F2830" s="2">
        <v>2.2999999999999998</v>
      </c>
    </row>
    <row r="2831" spans="1:6" x14ac:dyDescent="0.2">
      <c r="A2831" s="2" t="s">
        <v>2832</v>
      </c>
      <c r="B2831" s="2">
        <v>6</v>
      </c>
      <c r="C2831" s="2">
        <v>32</v>
      </c>
      <c r="D2831" s="2">
        <v>0.188</v>
      </c>
      <c r="E2831" s="2">
        <v>210</v>
      </c>
      <c r="F2831" s="2">
        <v>6.6</v>
      </c>
    </row>
    <row r="2832" spans="1:6" x14ac:dyDescent="0.2">
      <c r="A2832" s="2" t="s">
        <v>2833</v>
      </c>
      <c r="B2832" s="2">
        <v>14</v>
      </c>
      <c r="C2832" s="2">
        <v>42</v>
      </c>
      <c r="D2832" s="2">
        <v>0.33300000000000002</v>
      </c>
      <c r="E2832" s="2">
        <v>237</v>
      </c>
      <c r="F2832" s="2">
        <v>5.6</v>
      </c>
    </row>
    <row r="2833" spans="1:6" x14ac:dyDescent="0.2">
      <c r="A2833" s="2" t="s">
        <v>2834</v>
      </c>
      <c r="B2833" s="2">
        <v>9</v>
      </c>
      <c r="C2833" s="2">
        <v>22</v>
      </c>
      <c r="D2833" s="2">
        <v>0.40899999999999997</v>
      </c>
      <c r="E2833" s="2">
        <v>224</v>
      </c>
      <c r="F2833" s="2">
        <v>10.199999999999999</v>
      </c>
    </row>
    <row r="2834" spans="1:6" x14ac:dyDescent="0.2">
      <c r="A2834" s="2" t="s">
        <v>2835</v>
      </c>
      <c r="B2834" s="2">
        <v>11</v>
      </c>
      <c r="C2834" s="2">
        <v>35</v>
      </c>
      <c r="D2834" s="2">
        <v>0.314</v>
      </c>
      <c r="E2834" s="2">
        <v>203</v>
      </c>
      <c r="F2834" s="2">
        <v>5.8</v>
      </c>
    </row>
    <row r="2835" spans="1:6" x14ac:dyDescent="0.2">
      <c r="A2835" s="2" t="s">
        <v>2836</v>
      </c>
      <c r="B2835" s="2">
        <v>19</v>
      </c>
      <c r="C2835" s="2">
        <v>73</v>
      </c>
      <c r="D2835" s="2">
        <v>0.26</v>
      </c>
      <c r="E2835" s="2">
        <v>418</v>
      </c>
      <c r="F2835" s="2">
        <v>5.7</v>
      </c>
    </row>
    <row r="2836" spans="1:6" x14ac:dyDescent="0.2">
      <c r="A2836" s="2" t="s">
        <v>2837</v>
      </c>
      <c r="B2836" s="2">
        <v>3</v>
      </c>
      <c r="C2836" s="2">
        <v>82</v>
      </c>
      <c r="D2836" s="2">
        <v>3.6999999999999998E-2</v>
      </c>
      <c r="E2836" s="2">
        <v>36</v>
      </c>
      <c r="F2836" s="2">
        <v>0.4</v>
      </c>
    </row>
    <row r="2837" spans="1:6" x14ac:dyDescent="0.2">
      <c r="A2837" s="2" t="s">
        <v>2838</v>
      </c>
      <c r="B2837" s="2">
        <v>6</v>
      </c>
      <c r="C2837" s="2">
        <v>25</v>
      </c>
      <c r="D2837" s="2">
        <v>0.24</v>
      </c>
      <c r="E2837" s="2">
        <v>127</v>
      </c>
      <c r="F2837" s="2">
        <v>5.0999999999999996</v>
      </c>
    </row>
    <row r="2838" spans="1:6" x14ac:dyDescent="0.2">
      <c r="A2838" s="2" t="s">
        <v>2839</v>
      </c>
      <c r="B2838" s="2">
        <v>5</v>
      </c>
      <c r="C2838" s="2">
        <v>34</v>
      </c>
      <c r="D2838" s="2">
        <v>0.14699999999999999</v>
      </c>
      <c r="E2838" s="2">
        <v>244</v>
      </c>
      <c r="F2838" s="2">
        <v>7.2</v>
      </c>
    </row>
    <row r="2839" spans="1:6" x14ac:dyDescent="0.2">
      <c r="A2839" s="2" t="s">
        <v>2840</v>
      </c>
      <c r="B2839" s="2">
        <v>13</v>
      </c>
      <c r="C2839" s="2">
        <v>50</v>
      </c>
      <c r="D2839" s="2">
        <v>0.26</v>
      </c>
      <c r="E2839" s="2">
        <v>513</v>
      </c>
      <c r="F2839" s="2">
        <v>10.3</v>
      </c>
    </row>
    <row r="2840" spans="1:6" x14ac:dyDescent="0.2">
      <c r="A2840" s="2" t="s">
        <v>2841</v>
      </c>
      <c r="B2840" s="2">
        <v>10</v>
      </c>
      <c r="C2840" s="2">
        <v>24</v>
      </c>
      <c r="D2840" s="2">
        <v>0.41699999999999998</v>
      </c>
      <c r="E2840" s="2">
        <v>305</v>
      </c>
      <c r="F2840" s="2">
        <v>12.7</v>
      </c>
    </row>
    <row r="2841" spans="1:6" x14ac:dyDescent="0.2">
      <c r="A2841" s="2" t="s">
        <v>2842</v>
      </c>
      <c r="B2841" s="2">
        <v>19</v>
      </c>
      <c r="C2841" s="2">
        <v>37</v>
      </c>
      <c r="D2841" s="2">
        <v>0.51400000000000001</v>
      </c>
      <c r="E2841" s="2">
        <v>337</v>
      </c>
      <c r="F2841" s="2">
        <v>9.1</v>
      </c>
    </row>
    <row r="2842" spans="1:6" x14ac:dyDescent="0.2">
      <c r="A2842" s="2" t="s">
        <v>2843</v>
      </c>
      <c r="B2842" s="2">
        <v>12</v>
      </c>
      <c r="C2842" s="2">
        <v>37</v>
      </c>
      <c r="D2842" s="2">
        <v>0.32400000000000001</v>
      </c>
      <c r="E2842" s="2">
        <v>410</v>
      </c>
      <c r="F2842" s="2">
        <v>11.1</v>
      </c>
    </row>
    <row r="2843" spans="1:6" x14ac:dyDescent="0.2">
      <c r="A2843" s="2" t="s">
        <v>2844</v>
      </c>
      <c r="B2843" s="2">
        <v>2</v>
      </c>
      <c r="C2843" s="2">
        <v>19</v>
      </c>
      <c r="D2843" s="2">
        <v>0.105</v>
      </c>
      <c r="E2843" s="2">
        <v>14</v>
      </c>
      <c r="F2843" s="2">
        <v>0.7</v>
      </c>
    </row>
    <row r="2844" spans="1:6" x14ac:dyDescent="0.2">
      <c r="A2844" s="2" t="s">
        <v>2845</v>
      </c>
      <c r="B2844" s="2">
        <v>0</v>
      </c>
      <c r="C2844" s="2">
        <v>19</v>
      </c>
      <c r="D2844" s="2">
        <v>0</v>
      </c>
      <c r="E2844" s="2">
        <v>0</v>
      </c>
      <c r="F2844" s="2">
        <v>0</v>
      </c>
    </row>
    <row r="2845" spans="1:6" x14ac:dyDescent="0.2">
      <c r="A2845" s="2" t="s">
        <v>2846</v>
      </c>
      <c r="B2845" s="2">
        <v>0</v>
      </c>
      <c r="C2845" s="2">
        <v>17</v>
      </c>
      <c r="D2845" s="2">
        <v>0</v>
      </c>
      <c r="E2845" s="2">
        <v>0</v>
      </c>
      <c r="F2845" s="2">
        <v>0</v>
      </c>
    </row>
    <row r="2846" spans="1:6" x14ac:dyDescent="0.2">
      <c r="A2846" s="2" t="s">
        <v>2847</v>
      </c>
      <c r="B2846" s="2">
        <v>9</v>
      </c>
      <c r="C2846" s="2">
        <v>19</v>
      </c>
      <c r="D2846" s="2">
        <v>0.47399999999999998</v>
      </c>
      <c r="E2846" s="2">
        <v>169</v>
      </c>
      <c r="F2846" s="2">
        <v>8.9</v>
      </c>
    </row>
    <row r="2847" spans="1:6" x14ac:dyDescent="0.2">
      <c r="A2847" s="2" t="s">
        <v>2848</v>
      </c>
      <c r="B2847" s="2">
        <v>9</v>
      </c>
      <c r="C2847" s="2">
        <v>29</v>
      </c>
      <c r="D2847" s="2">
        <v>0.31</v>
      </c>
      <c r="E2847" s="2">
        <v>298</v>
      </c>
      <c r="F2847" s="2">
        <v>10.3</v>
      </c>
    </row>
    <row r="2848" spans="1:6" x14ac:dyDescent="0.2">
      <c r="A2848" s="2" t="s">
        <v>2849</v>
      </c>
      <c r="B2848" s="2">
        <v>14</v>
      </c>
      <c r="C2848" s="2">
        <v>49</v>
      </c>
      <c r="D2848" s="2">
        <v>0.28599999999999998</v>
      </c>
      <c r="E2848" s="2">
        <v>338</v>
      </c>
      <c r="F2848" s="2">
        <v>6.9</v>
      </c>
    </row>
    <row r="2849" spans="1:6" x14ac:dyDescent="0.2">
      <c r="A2849" s="2" t="s">
        <v>2850</v>
      </c>
      <c r="B2849" s="2">
        <v>17</v>
      </c>
      <c r="C2849" s="2">
        <v>35</v>
      </c>
      <c r="D2849" s="2">
        <v>0.48599999999999999</v>
      </c>
      <c r="E2849" s="2">
        <v>339</v>
      </c>
      <c r="F2849" s="2">
        <v>9.6999999999999993</v>
      </c>
    </row>
    <row r="2850" spans="1:6" x14ac:dyDescent="0.2">
      <c r="A2850" s="2" t="s">
        <v>2851</v>
      </c>
      <c r="B2850" s="2">
        <v>26</v>
      </c>
      <c r="C2850" s="2">
        <v>64</v>
      </c>
      <c r="D2850" s="2">
        <v>0.40600000000000003</v>
      </c>
      <c r="E2850" s="2">
        <v>540</v>
      </c>
      <c r="F2850" s="2">
        <v>8.4</v>
      </c>
    </row>
    <row r="2851" spans="1:6" x14ac:dyDescent="0.2">
      <c r="A2851" s="2" t="s">
        <v>2852</v>
      </c>
      <c r="B2851" s="2">
        <v>5</v>
      </c>
      <c r="C2851" s="2">
        <v>9</v>
      </c>
      <c r="D2851" s="2">
        <v>0.55600000000000005</v>
      </c>
      <c r="E2851" s="2">
        <v>67</v>
      </c>
      <c r="F2851" s="2">
        <v>7.4</v>
      </c>
    </row>
    <row r="2852" spans="1:6" x14ac:dyDescent="0.2">
      <c r="A2852" s="2" t="s">
        <v>2853</v>
      </c>
      <c r="B2852" s="2">
        <v>8</v>
      </c>
      <c r="C2852" s="2">
        <v>36</v>
      </c>
      <c r="D2852" s="2">
        <v>0.222</v>
      </c>
      <c r="E2852" s="2">
        <v>142</v>
      </c>
      <c r="F2852" s="2">
        <v>3.9</v>
      </c>
    </row>
    <row r="2853" spans="1:6" x14ac:dyDescent="0.2">
      <c r="A2853" s="2" t="s">
        <v>2854</v>
      </c>
      <c r="B2853" s="2">
        <v>9</v>
      </c>
      <c r="C2853" s="2">
        <v>52</v>
      </c>
      <c r="D2853" s="2">
        <v>0.17299999999999999</v>
      </c>
      <c r="E2853" s="2">
        <v>124</v>
      </c>
      <c r="F2853" s="2">
        <v>2.4</v>
      </c>
    </row>
    <row r="2854" spans="1:6" x14ac:dyDescent="0.2">
      <c r="A2854" s="2" t="s">
        <v>2855</v>
      </c>
      <c r="B2854" s="2">
        <v>14</v>
      </c>
      <c r="C2854" s="2">
        <v>59</v>
      </c>
      <c r="D2854" s="2">
        <v>0.23699999999999999</v>
      </c>
      <c r="E2854" s="2">
        <v>578</v>
      </c>
      <c r="F2854" s="2">
        <v>9.8000000000000007</v>
      </c>
    </row>
    <row r="2855" spans="1:6" x14ac:dyDescent="0.2">
      <c r="A2855" s="2" t="s">
        <v>2856</v>
      </c>
      <c r="B2855" s="2">
        <v>9</v>
      </c>
      <c r="C2855" s="2">
        <v>17</v>
      </c>
      <c r="D2855" s="2">
        <v>0.52900000000000003</v>
      </c>
      <c r="E2855" s="2">
        <v>310</v>
      </c>
      <c r="F2855" s="2">
        <v>18.2</v>
      </c>
    </row>
    <row r="2856" spans="1:6" x14ac:dyDescent="0.2">
      <c r="A2856" s="2" t="s">
        <v>2857</v>
      </c>
      <c r="B2856" s="2">
        <v>21</v>
      </c>
      <c r="C2856" s="2">
        <v>49</v>
      </c>
      <c r="D2856" s="2">
        <v>0.42899999999999999</v>
      </c>
      <c r="E2856" s="2">
        <v>648</v>
      </c>
      <c r="F2856" s="2">
        <v>13.2</v>
      </c>
    </row>
    <row r="2857" spans="1:6" x14ac:dyDescent="0.2">
      <c r="A2857" s="2" t="s">
        <v>2858</v>
      </c>
      <c r="B2857" s="2">
        <v>4</v>
      </c>
      <c r="C2857" s="2">
        <v>8</v>
      </c>
      <c r="D2857" s="2">
        <v>0.5</v>
      </c>
      <c r="E2857" s="2">
        <v>103</v>
      </c>
      <c r="F2857" s="2">
        <v>12.9</v>
      </c>
    </row>
    <row r="2858" spans="1:6" x14ac:dyDescent="0.2">
      <c r="A2858" s="2" t="s">
        <v>2859</v>
      </c>
      <c r="B2858" s="2">
        <v>11</v>
      </c>
      <c r="C2858" s="2">
        <v>26</v>
      </c>
      <c r="D2858" s="2">
        <v>0.42299999999999999</v>
      </c>
      <c r="E2858" s="2">
        <v>287</v>
      </c>
      <c r="F2858" s="2">
        <v>11</v>
      </c>
    </row>
    <row r="2859" spans="1:6" x14ac:dyDescent="0.2">
      <c r="A2859" s="2" t="s">
        <v>2860</v>
      </c>
      <c r="B2859" s="2">
        <v>14</v>
      </c>
      <c r="C2859" s="2">
        <v>28</v>
      </c>
      <c r="D2859" s="2">
        <v>0.5</v>
      </c>
      <c r="E2859" s="2">
        <v>611</v>
      </c>
      <c r="F2859" s="2">
        <v>21.8</v>
      </c>
    </row>
    <row r="2860" spans="1:6" x14ac:dyDescent="0.2">
      <c r="A2860" s="2" t="s">
        <v>2861</v>
      </c>
      <c r="B2860" s="2">
        <v>7</v>
      </c>
      <c r="C2860" s="2">
        <v>21</v>
      </c>
      <c r="D2860" s="2">
        <v>0.33300000000000002</v>
      </c>
      <c r="E2860" s="2">
        <v>186</v>
      </c>
      <c r="F2860" s="2">
        <v>8.9</v>
      </c>
    </row>
    <row r="2861" spans="1:6" x14ac:dyDescent="0.2">
      <c r="A2861" s="2" t="s">
        <v>2862</v>
      </c>
      <c r="B2861" s="2">
        <v>24</v>
      </c>
      <c r="C2861" s="2">
        <v>55</v>
      </c>
      <c r="D2861" s="2">
        <v>0.436</v>
      </c>
      <c r="E2861" s="2">
        <v>867</v>
      </c>
      <c r="F2861" s="2">
        <v>15.8</v>
      </c>
    </row>
    <row r="2862" spans="1:6" x14ac:dyDescent="0.2">
      <c r="A2862" s="2" t="s">
        <v>2863</v>
      </c>
      <c r="B2862" s="2">
        <v>23</v>
      </c>
      <c r="C2862" s="2">
        <v>65</v>
      </c>
      <c r="D2862" s="2">
        <v>0.35399999999999998</v>
      </c>
      <c r="E2862" s="2">
        <v>577</v>
      </c>
      <c r="F2862" s="2">
        <v>8.9</v>
      </c>
    </row>
    <row r="2863" spans="1:6" x14ac:dyDescent="0.2">
      <c r="A2863" s="2" t="s">
        <v>2864</v>
      </c>
      <c r="B2863" s="2">
        <v>9</v>
      </c>
      <c r="C2863" s="2">
        <v>51</v>
      </c>
      <c r="D2863" s="2">
        <v>0.17599999999999999</v>
      </c>
      <c r="E2863" s="2">
        <v>280</v>
      </c>
      <c r="F2863" s="2">
        <v>5.5</v>
      </c>
    </row>
    <row r="2864" spans="1:6" x14ac:dyDescent="0.2">
      <c r="A2864" s="2" t="s">
        <v>2865</v>
      </c>
      <c r="B2864" s="2">
        <v>19</v>
      </c>
      <c r="C2864" s="2">
        <v>74</v>
      </c>
      <c r="D2864" s="2">
        <v>0.25700000000000001</v>
      </c>
      <c r="E2864" s="2">
        <v>482</v>
      </c>
      <c r="F2864" s="2">
        <v>6.5</v>
      </c>
    </row>
    <row r="2865" spans="1:6" x14ac:dyDescent="0.2">
      <c r="A2865" s="2" t="s">
        <v>2866</v>
      </c>
      <c r="B2865" s="2">
        <v>27</v>
      </c>
      <c r="C2865" s="2">
        <v>71</v>
      </c>
      <c r="D2865" s="2">
        <v>0.38</v>
      </c>
      <c r="E2865" s="2">
        <v>1468</v>
      </c>
      <c r="F2865" s="2">
        <v>20.7</v>
      </c>
    </row>
    <row r="2866" spans="1:6" x14ac:dyDescent="0.2">
      <c r="A2866" s="2" t="s">
        <v>2867</v>
      </c>
      <c r="B2866" s="2">
        <v>8</v>
      </c>
      <c r="C2866" s="2">
        <v>29</v>
      </c>
      <c r="D2866" s="2">
        <v>0.27600000000000002</v>
      </c>
      <c r="E2866" s="2">
        <v>183</v>
      </c>
      <c r="F2866" s="2">
        <v>6.3</v>
      </c>
    </row>
    <row r="2867" spans="1:6" x14ac:dyDescent="0.2">
      <c r="A2867" s="2" t="s">
        <v>2868</v>
      </c>
      <c r="B2867" s="2">
        <v>6</v>
      </c>
      <c r="C2867" s="2">
        <v>52</v>
      </c>
      <c r="D2867" s="2">
        <v>0.115</v>
      </c>
      <c r="E2867" s="2">
        <v>222</v>
      </c>
      <c r="F2867" s="2">
        <v>4.3</v>
      </c>
    </row>
    <row r="2868" spans="1:6" x14ac:dyDescent="0.2">
      <c r="A2868" s="2" t="s">
        <v>2869</v>
      </c>
      <c r="B2868" s="2">
        <v>16</v>
      </c>
      <c r="C2868" s="2">
        <v>51</v>
      </c>
      <c r="D2868" s="2">
        <v>0.314</v>
      </c>
      <c r="E2868" s="2">
        <v>434</v>
      </c>
      <c r="F2868" s="2">
        <v>8.5</v>
      </c>
    </row>
    <row r="2869" spans="1:6" x14ac:dyDescent="0.2">
      <c r="A2869" s="2" t="s">
        <v>2870</v>
      </c>
      <c r="B2869" s="2">
        <v>13</v>
      </c>
      <c r="C2869" s="2">
        <v>50</v>
      </c>
      <c r="D2869" s="2">
        <v>0.26</v>
      </c>
      <c r="E2869" s="2">
        <v>129</v>
      </c>
      <c r="F2869" s="2">
        <v>2.6</v>
      </c>
    </row>
    <row r="2870" spans="1:6" x14ac:dyDescent="0.2">
      <c r="A2870" s="2" t="s">
        <v>2871</v>
      </c>
      <c r="B2870" s="2">
        <v>10</v>
      </c>
      <c r="C2870" s="2">
        <v>55</v>
      </c>
      <c r="D2870" s="2">
        <v>0.182</v>
      </c>
      <c r="E2870" s="2">
        <v>197</v>
      </c>
      <c r="F2870" s="2">
        <v>3.6</v>
      </c>
    </row>
    <row r="2871" spans="1:6" x14ac:dyDescent="0.2">
      <c r="A2871" s="2" t="s">
        <v>2872</v>
      </c>
      <c r="B2871" s="2">
        <v>1</v>
      </c>
      <c r="C2871" s="2">
        <v>41</v>
      </c>
      <c r="D2871" s="2">
        <v>2.4E-2</v>
      </c>
      <c r="E2871" s="2">
        <v>9</v>
      </c>
      <c r="F2871" s="2">
        <v>0.2</v>
      </c>
    </row>
    <row r="2872" spans="1:6" x14ac:dyDescent="0.2">
      <c r="A2872" s="2" t="s">
        <v>2873</v>
      </c>
      <c r="B2872" s="2">
        <v>1</v>
      </c>
      <c r="C2872" s="2">
        <v>62</v>
      </c>
      <c r="D2872" s="2">
        <v>1.6E-2</v>
      </c>
      <c r="E2872" s="2">
        <v>1</v>
      </c>
      <c r="F2872" s="2">
        <v>0</v>
      </c>
    </row>
    <row r="2873" spans="1:6" x14ac:dyDescent="0.2">
      <c r="A2873" s="2" t="s">
        <v>2874</v>
      </c>
      <c r="B2873" s="2">
        <v>9</v>
      </c>
      <c r="C2873" s="2">
        <v>26</v>
      </c>
      <c r="D2873" s="2">
        <v>0.34599999999999997</v>
      </c>
      <c r="E2873" s="2">
        <v>321</v>
      </c>
      <c r="F2873" s="2">
        <v>12.3</v>
      </c>
    </row>
    <row r="2874" spans="1:6" x14ac:dyDescent="0.2">
      <c r="A2874" s="2" t="s">
        <v>2875</v>
      </c>
      <c r="B2874" s="2">
        <v>5</v>
      </c>
      <c r="C2874" s="2">
        <v>18</v>
      </c>
      <c r="D2874" s="2">
        <v>0.27800000000000002</v>
      </c>
      <c r="E2874" s="2">
        <v>120</v>
      </c>
      <c r="F2874" s="2">
        <v>6.7</v>
      </c>
    </row>
    <row r="2875" spans="1:6" x14ac:dyDescent="0.2">
      <c r="A2875" s="2" t="s">
        <v>2876</v>
      </c>
      <c r="B2875" s="2">
        <v>6</v>
      </c>
      <c r="C2875" s="2">
        <v>14</v>
      </c>
      <c r="D2875" s="2">
        <v>0.42899999999999999</v>
      </c>
      <c r="E2875" s="2">
        <v>99</v>
      </c>
      <c r="F2875" s="2">
        <v>7.1</v>
      </c>
    </row>
    <row r="2876" spans="1:6" x14ac:dyDescent="0.2">
      <c r="A2876" s="2" t="s">
        <v>2877</v>
      </c>
      <c r="B2876" s="2">
        <v>29</v>
      </c>
      <c r="C2876" s="2">
        <v>78</v>
      </c>
      <c r="D2876" s="2">
        <v>0.372</v>
      </c>
      <c r="E2876" s="2">
        <v>647</v>
      </c>
      <c r="F2876" s="2">
        <v>8.3000000000000007</v>
      </c>
    </row>
    <row r="2877" spans="1:6" x14ac:dyDescent="0.2">
      <c r="A2877" s="2" t="s">
        <v>2878</v>
      </c>
      <c r="B2877" s="2">
        <v>19</v>
      </c>
      <c r="C2877" s="2">
        <v>62</v>
      </c>
      <c r="D2877" s="2">
        <v>0.30599999999999999</v>
      </c>
      <c r="E2877" s="2">
        <v>563</v>
      </c>
      <c r="F2877" s="2">
        <v>9.1</v>
      </c>
    </row>
    <row r="2878" spans="1:6" x14ac:dyDescent="0.2">
      <c r="A2878" s="2" t="s">
        <v>2879</v>
      </c>
      <c r="B2878" s="2">
        <v>14</v>
      </c>
      <c r="C2878" s="2">
        <v>128</v>
      </c>
      <c r="D2878" s="2">
        <v>0.109</v>
      </c>
      <c r="E2878" s="2">
        <v>217</v>
      </c>
      <c r="F2878" s="2">
        <v>1.7</v>
      </c>
    </row>
    <row r="2879" spans="1:6" x14ac:dyDescent="0.2">
      <c r="A2879" s="2" t="s">
        <v>2880</v>
      </c>
      <c r="B2879" s="2">
        <v>17</v>
      </c>
      <c r="C2879" s="2">
        <v>53</v>
      </c>
      <c r="D2879" s="2">
        <v>0.32100000000000001</v>
      </c>
      <c r="E2879" s="2">
        <v>489</v>
      </c>
      <c r="F2879" s="2">
        <v>9.1999999999999993</v>
      </c>
    </row>
    <row r="2880" spans="1:6" x14ac:dyDescent="0.2">
      <c r="A2880" s="2" t="s">
        <v>2881</v>
      </c>
      <c r="B2880" s="2">
        <v>23</v>
      </c>
      <c r="C2880" s="2">
        <v>52</v>
      </c>
      <c r="D2880" s="2">
        <v>0.442</v>
      </c>
      <c r="E2880" s="2">
        <v>491</v>
      </c>
      <c r="F2880" s="2">
        <v>9.4</v>
      </c>
    </row>
    <row r="2881" spans="1:6" x14ac:dyDescent="0.2">
      <c r="A2881" s="2" t="s">
        <v>2882</v>
      </c>
      <c r="B2881" s="2">
        <v>20</v>
      </c>
      <c r="C2881" s="2">
        <v>55</v>
      </c>
      <c r="D2881" s="2">
        <v>0.36399999999999999</v>
      </c>
      <c r="E2881" s="2">
        <v>406</v>
      </c>
      <c r="F2881" s="2">
        <v>7.4</v>
      </c>
    </row>
    <row r="2882" spans="1:6" x14ac:dyDescent="0.2">
      <c r="A2882" s="2" t="s">
        <v>2883</v>
      </c>
      <c r="B2882" s="2">
        <v>9</v>
      </c>
      <c r="C2882" s="2">
        <v>15</v>
      </c>
      <c r="D2882" s="2">
        <v>0.6</v>
      </c>
      <c r="E2882" s="2">
        <v>322</v>
      </c>
      <c r="F2882" s="2">
        <v>21.5</v>
      </c>
    </row>
    <row r="2883" spans="1:6" x14ac:dyDescent="0.2">
      <c r="A2883" s="2" t="s">
        <v>2884</v>
      </c>
      <c r="B2883" s="2">
        <v>7</v>
      </c>
      <c r="C2883" s="2">
        <v>25</v>
      </c>
      <c r="D2883" s="2">
        <v>0.28000000000000003</v>
      </c>
      <c r="E2883" s="2">
        <v>227</v>
      </c>
      <c r="F2883" s="2">
        <v>9.1</v>
      </c>
    </row>
    <row r="2884" spans="1:6" x14ac:dyDescent="0.2">
      <c r="A2884" s="2" t="s">
        <v>2885</v>
      </c>
      <c r="B2884" s="2">
        <v>3</v>
      </c>
      <c r="C2884" s="2">
        <v>12</v>
      </c>
      <c r="D2884" s="2">
        <v>0.25</v>
      </c>
      <c r="E2884" s="2">
        <v>48</v>
      </c>
      <c r="F2884" s="2">
        <v>4</v>
      </c>
    </row>
    <row r="2885" spans="1:6" x14ac:dyDescent="0.2">
      <c r="A2885" s="2" t="s">
        <v>2886</v>
      </c>
      <c r="B2885" s="2">
        <v>7</v>
      </c>
      <c r="C2885" s="2">
        <v>28</v>
      </c>
      <c r="D2885" s="2">
        <v>0.25</v>
      </c>
      <c r="E2885" s="2">
        <v>87</v>
      </c>
      <c r="F2885" s="2">
        <v>3.1</v>
      </c>
    </row>
    <row r="2886" spans="1:6" x14ac:dyDescent="0.2">
      <c r="A2886" s="2" t="s">
        <v>2887</v>
      </c>
      <c r="B2886" s="2">
        <v>7</v>
      </c>
      <c r="C2886" s="2">
        <v>40</v>
      </c>
      <c r="D2886" s="2">
        <v>0.17499999999999999</v>
      </c>
      <c r="E2886" s="2">
        <v>114</v>
      </c>
      <c r="F2886" s="2">
        <v>2.9</v>
      </c>
    </row>
    <row r="2887" spans="1:6" x14ac:dyDescent="0.2">
      <c r="A2887" s="2" t="s">
        <v>2888</v>
      </c>
      <c r="B2887" s="2">
        <v>21</v>
      </c>
      <c r="C2887" s="2">
        <v>58</v>
      </c>
      <c r="D2887" s="2">
        <v>0.36199999999999999</v>
      </c>
      <c r="E2887" s="2">
        <v>583</v>
      </c>
      <c r="F2887" s="2">
        <v>10.1</v>
      </c>
    </row>
    <row r="2888" spans="1:6" x14ac:dyDescent="0.2">
      <c r="A2888" s="2" t="s">
        <v>2889</v>
      </c>
      <c r="B2888" s="2">
        <v>9</v>
      </c>
      <c r="C2888" s="2">
        <v>51</v>
      </c>
      <c r="D2888" s="2">
        <v>0.17599999999999999</v>
      </c>
      <c r="E2888" s="2">
        <v>103</v>
      </c>
      <c r="F2888" s="2">
        <v>2</v>
      </c>
    </row>
    <row r="2889" spans="1:6" x14ac:dyDescent="0.2">
      <c r="A2889" s="2" t="s">
        <v>2890</v>
      </c>
      <c r="B2889" s="2">
        <v>10</v>
      </c>
      <c r="C2889" s="2">
        <v>62</v>
      </c>
      <c r="D2889" s="2">
        <v>0.161</v>
      </c>
      <c r="E2889" s="2">
        <v>305</v>
      </c>
      <c r="F2889" s="2">
        <v>4.9000000000000004</v>
      </c>
    </row>
    <row r="2890" spans="1:6" x14ac:dyDescent="0.2">
      <c r="A2890" s="2" t="s">
        <v>2891</v>
      </c>
      <c r="B2890" s="2">
        <v>12</v>
      </c>
      <c r="C2890" s="2">
        <v>35</v>
      </c>
      <c r="D2890" s="2">
        <v>0.34300000000000003</v>
      </c>
      <c r="E2890" s="2">
        <v>230</v>
      </c>
      <c r="F2890" s="2">
        <v>6.6</v>
      </c>
    </row>
    <row r="2891" spans="1:6" x14ac:dyDescent="0.2">
      <c r="A2891" s="2" t="s">
        <v>2892</v>
      </c>
      <c r="B2891" s="2">
        <v>26</v>
      </c>
      <c r="C2891" s="2">
        <v>55</v>
      </c>
      <c r="D2891" s="2">
        <v>0.47299999999999998</v>
      </c>
      <c r="E2891" s="2">
        <v>738</v>
      </c>
      <c r="F2891" s="2">
        <v>13.4</v>
      </c>
    </row>
    <row r="2892" spans="1:6" x14ac:dyDescent="0.2">
      <c r="A2892" s="2" t="s">
        <v>2893</v>
      </c>
      <c r="B2892" s="2">
        <v>2</v>
      </c>
      <c r="C2892" s="2">
        <v>29</v>
      </c>
      <c r="D2892" s="2">
        <v>6.9000000000000006E-2</v>
      </c>
      <c r="E2892" s="2">
        <v>49</v>
      </c>
      <c r="F2892" s="2">
        <v>1.7</v>
      </c>
    </row>
    <row r="2893" spans="1:6" x14ac:dyDescent="0.2">
      <c r="A2893" s="2" t="s">
        <v>2894</v>
      </c>
      <c r="B2893" s="2">
        <v>22</v>
      </c>
      <c r="C2893" s="2">
        <v>75</v>
      </c>
      <c r="D2893" s="2">
        <v>0.29299999999999998</v>
      </c>
      <c r="E2893" s="2">
        <v>481</v>
      </c>
      <c r="F2893" s="2">
        <v>6.4</v>
      </c>
    </row>
    <row r="2894" spans="1:6" x14ac:dyDescent="0.2">
      <c r="A2894" s="2" t="s">
        <v>2895</v>
      </c>
      <c r="B2894" s="2">
        <v>10</v>
      </c>
      <c r="C2894" s="2">
        <v>61</v>
      </c>
      <c r="D2894" s="2">
        <v>0.16400000000000001</v>
      </c>
      <c r="E2894" s="2">
        <v>549</v>
      </c>
      <c r="F2894" s="2">
        <v>9</v>
      </c>
    </row>
    <row r="2895" spans="1:6" x14ac:dyDescent="0.2">
      <c r="A2895" s="2" t="s">
        <v>2896</v>
      </c>
      <c r="B2895" s="2">
        <v>21</v>
      </c>
      <c r="C2895" s="2">
        <v>69</v>
      </c>
      <c r="D2895" s="2">
        <v>0.30399999999999999</v>
      </c>
      <c r="E2895" s="2">
        <v>732</v>
      </c>
      <c r="F2895" s="2">
        <v>10.6</v>
      </c>
    </row>
    <row r="2896" spans="1:6" x14ac:dyDescent="0.2">
      <c r="A2896" s="2" t="s">
        <v>2897</v>
      </c>
      <c r="B2896" s="2">
        <v>7</v>
      </c>
      <c r="C2896" s="2">
        <v>18</v>
      </c>
      <c r="D2896" s="2">
        <v>0.38900000000000001</v>
      </c>
      <c r="E2896" s="2">
        <v>408</v>
      </c>
      <c r="F2896" s="2">
        <v>22.7</v>
      </c>
    </row>
    <row r="2897" spans="1:6" x14ac:dyDescent="0.2">
      <c r="A2897" s="2" t="s">
        <v>2898</v>
      </c>
      <c r="B2897" s="2">
        <v>17</v>
      </c>
      <c r="C2897" s="2">
        <v>34</v>
      </c>
      <c r="D2897" s="2">
        <v>0.5</v>
      </c>
      <c r="E2897" s="2">
        <v>466</v>
      </c>
      <c r="F2897" s="2">
        <v>13.7</v>
      </c>
    </row>
    <row r="2898" spans="1:6" x14ac:dyDescent="0.2">
      <c r="A2898" s="2" t="s">
        <v>2899</v>
      </c>
      <c r="B2898" s="2">
        <v>19</v>
      </c>
      <c r="C2898" s="2">
        <v>47</v>
      </c>
      <c r="D2898" s="2">
        <v>0.40400000000000003</v>
      </c>
      <c r="E2898" s="2">
        <v>321</v>
      </c>
      <c r="F2898" s="2">
        <v>6.8</v>
      </c>
    </row>
    <row r="2899" spans="1:6" x14ac:dyDescent="0.2">
      <c r="A2899" s="2" t="s">
        <v>2900</v>
      </c>
      <c r="B2899" s="2">
        <v>4</v>
      </c>
      <c r="C2899" s="2">
        <v>18</v>
      </c>
      <c r="D2899" s="2">
        <v>0.222</v>
      </c>
      <c r="E2899" s="2">
        <v>59</v>
      </c>
      <c r="F2899" s="2">
        <v>3.3</v>
      </c>
    </row>
    <row r="2900" spans="1:6" x14ac:dyDescent="0.2">
      <c r="A2900" s="2" t="s">
        <v>2901</v>
      </c>
      <c r="B2900" s="2">
        <v>6</v>
      </c>
      <c r="C2900" s="2">
        <v>45</v>
      </c>
      <c r="D2900" s="2">
        <v>0.13300000000000001</v>
      </c>
      <c r="E2900" s="2">
        <v>75</v>
      </c>
      <c r="F2900" s="2">
        <v>1.7</v>
      </c>
    </row>
    <row r="2901" spans="1:6" x14ac:dyDescent="0.2">
      <c r="A2901" s="2" t="s">
        <v>2902</v>
      </c>
      <c r="B2901" s="2">
        <v>3</v>
      </c>
      <c r="C2901" s="2">
        <v>12</v>
      </c>
      <c r="D2901" s="2">
        <v>0.25</v>
      </c>
      <c r="E2901" s="2">
        <v>201</v>
      </c>
      <c r="F2901" s="2">
        <v>16.8</v>
      </c>
    </row>
    <row r="2902" spans="1:6" x14ac:dyDescent="0.2">
      <c r="A2902" s="2" t="s">
        <v>2903</v>
      </c>
      <c r="B2902" s="2">
        <v>8</v>
      </c>
      <c r="C2902" s="2">
        <v>38</v>
      </c>
      <c r="D2902" s="2">
        <v>0.21099999999999999</v>
      </c>
      <c r="E2902" s="2">
        <v>327</v>
      </c>
      <c r="F2902" s="2">
        <v>8.6</v>
      </c>
    </row>
    <row r="2903" spans="1:6" x14ac:dyDescent="0.2">
      <c r="A2903" s="2" t="s">
        <v>2904</v>
      </c>
      <c r="B2903" s="2">
        <v>6</v>
      </c>
      <c r="C2903" s="2">
        <v>14</v>
      </c>
      <c r="D2903" s="2">
        <v>0.42899999999999999</v>
      </c>
      <c r="E2903" s="2">
        <v>176</v>
      </c>
      <c r="F2903" s="2">
        <v>12.6</v>
      </c>
    </row>
    <row r="2904" spans="1:6" x14ac:dyDescent="0.2">
      <c r="A2904" s="2" t="s">
        <v>2905</v>
      </c>
      <c r="B2904" s="2">
        <v>12</v>
      </c>
      <c r="C2904" s="2">
        <v>34</v>
      </c>
      <c r="D2904" s="2">
        <v>0.35299999999999998</v>
      </c>
      <c r="E2904" s="2">
        <v>436</v>
      </c>
      <c r="F2904" s="2">
        <v>12.8</v>
      </c>
    </row>
    <row r="2905" spans="1:6" x14ac:dyDescent="0.2">
      <c r="A2905" s="2" t="s">
        <v>2906</v>
      </c>
      <c r="B2905" s="2">
        <v>21</v>
      </c>
      <c r="C2905" s="2">
        <v>56</v>
      </c>
      <c r="D2905" s="2">
        <v>0.375</v>
      </c>
      <c r="E2905" s="2">
        <v>545</v>
      </c>
      <c r="F2905" s="2">
        <v>9.6999999999999993</v>
      </c>
    </row>
    <row r="2906" spans="1:6" x14ac:dyDescent="0.2">
      <c r="A2906" s="2" t="s">
        <v>2907</v>
      </c>
      <c r="B2906" s="2">
        <v>4</v>
      </c>
      <c r="C2906" s="2">
        <v>27</v>
      </c>
      <c r="D2906" s="2">
        <v>0.14799999999999999</v>
      </c>
      <c r="E2906" s="2">
        <v>30</v>
      </c>
      <c r="F2906" s="2">
        <v>1.1000000000000001</v>
      </c>
    </row>
    <row r="2907" spans="1:6" x14ac:dyDescent="0.2">
      <c r="A2907" s="2" t="s">
        <v>2908</v>
      </c>
      <c r="B2907" s="2">
        <v>22</v>
      </c>
      <c r="C2907" s="2">
        <v>61</v>
      </c>
      <c r="D2907" s="2">
        <v>0.36099999999999999</v>
      </c>
      <c r="E2907" s="2">
        <v>843</v>
      </c>
      <c r="F2907" s="2">
        <v>13.8</v>
      </c>
    </row>
    <row r="2908" spans="1:6" x14ac:dyDescent="0.2">
      <c r="A2908" s="2" t="s">
        <v>2909</v>
      </c>
      <c r="B2908" s="2">
        <v>9</v>
      </c>
      <c r="C2908" s="2">
        <v>32</v>
      </c>
      <c r="D2908" s="2">
        <v>0.28100000000000003</v>
      </c>
      <c r="E2908" s="2">
        <v>242</v>
      </c>
      <c r="F2908" s="2">
        <v>7.6</v>
      </c>
    </row>
    <row r="2909" spans="1:6" x14ac:dyDescent="0.2">
      <c r="A2909" s="2" t="s">
        <v>2910</v>
      </c>
      <c r="B2909" s="2">
        <v>5</v>
      </c>
      <c r="C2909" s="2">
        <v>18</v>
      </c>
      <c r="D2909" s="2">
        <v>0.27800000000000002</v>
      </c>
      <c r="E2909" s="2">
        <v>84</v>
      </c>
      <c r="F2909" s="2">
        <v>4.7</v>
      </c>
    </row>
    <row r="2910" spans="1:6" x14ac:dyDescent="0.2">
      <c r="A2910" s="2" t="s">
        <v>2911</v>
      </c>
      <c r="B2910" s="2">
        <v>13</v>
      </c>
      <c r="C2910" s="2">
        <v>39</v>
      </c>
      <c r="D2910" s="2">
        <v>0.33300000000000002</v>
      </c>
      <c r="E2910" s="2">
        <v>304</v>
      </c>
      <c r="F2910" s="2">
        <v>7.8</v>
      </c>
    </row>
    <row r="2911" spans="1:6" x14ac:dyDescent="0.2">
      <c r="A2911" s="2" t="s">
        <v>2912</v>
      </c>
      <c r="B2911" s="2">
        <v>14</v>
      </c>
      <c r="C2911" s="2">
        <v>21</v>
      </c>
      <c r="D2911" s="2">
        <v>0.66700000000000004</v>
      </c>
      <c r="E2911" s="2">
        <v>392</v>
      </c>
      <c r="F2911" s="2">
        <v>18.7</v>
      </c>
    </row>
    <row r="2912" spans="1:6" x14ac:dyDescent="0.2">
      <c r="A2912" s="2" t="s">
        <v>2913</v>
      </c>
      <c r="B2912" s="2">
        <v>19</v>
      </c>
      <c r="C2912" s="2">
        <v>64</v>
      </c>
      <c r="D2912" s="2">
        <v>0.29699999999999999</v>
      </c>
      <c r="E2912" s="2">
        <v>384</v>
      </c>
      <c r="F2912" s="2">
        <v>6</v>
      </c>
    </row>
    <row r="2913" spans="1:6" x14ac:dyDescent="0.2">
      <c r="A2913" s="2" t="s">
        <v>2914</v>
      </c>
      <c r="B2913" s="2">
        <v>29</v>
      </c>
      <c r="C2913" s="2">
        <v>101</v>
      </c>
      <c r="D2913" s="2">
        <v>0.28699999999999998</v>
      </c>
      <c r="E2913" s="2">
        <v>1057</v>
      </c>
      <c r="F2913" s="2">
        <v>10.5</v>
      </c>
    </row>
    <row r="2914" spans="1:6" x14ac:dyDescent="0.2">
      <c r="A2914" s="2" t="s">
        <v>2915</v>
      </c>
      <c r="B2914" s="2">
        <v>14</v>
      </c>
      <c r="C2914" s="2">
        <v>49</v>
      </c>
      <c r="D2914" s="2">
        <v>0.28599999999999998</v>
      </c>
      <c r="E2914" s="2">
        <v>465</v>
      </c>
      <c r="F2914" s="2">
        <v>9.5</v>
      </c>
    </row>
    <row r="2915" spans="1:6" x14ac:dyDescent="0.2">
      <c r="A2915" s="2" t="s">
        <v>2916</v>
      </c>
      <c r="B2915" s="2">
        <v>53</v>
      </c>
      <c r="C2915" s="2">
        <v>107</v>
      </c>
      <c r="D2915" s="2">
        <v>0.495</v>
      </c>
      <c r="E2915" s="2">
        <v>1552</v>
      </c>
      <c r="F2915" s="2">
        <v>14.5</v>
      </c>
    </row>
    <row r="2916" spans="1:6" x14ac:dyDescent="0.2">
      <c r="A2916" s="2" t="s">
        <v>2917</v>
      </c>
      <c r="B2916" s="2">
        <v>9</v>
      </c>
      <c r="C2916" s="2">
        <v>11</v>
      </c>
      <c r="D2916" s="2">
        <v>0.81799999999999995</v>
      </c>
      <c r="E2916" s="2">
        <v>266</v>
      </c>
      <c r="F2916" s="2">
        <v>24.2</v>
      </c>
    </row>
    <row r="2917" spans="1:6" x14ac:dyDescent="0.2">
      <c r="A2917" s="2" t="s">
        <v>2918</v>
      </c>
      <c r="B2917" s="2">
        <v>33</v>
      </c>
      <c r="C2917" s="2">
        <v>75</v>
      </c>
      <c r="D2917" s="2">
        <v>0.44</v>
      </c>
      <c r="E2917" s="2">
        <v>1012</v>
      </c>
      <c r="F2917" s="2">
        <v>13.5</v>
      </c>
    </row>
    <row r="2918" spans="1:6" x14ac:dyDescent="0.2">
      <c r="A2918" s="2" t="s">
        <v>2919</v>
      </c>
      <c r="B2918" s="2">
        <v>29</v>
      </c>
      <c r="C2918" s="2">
        <v>91</v>
      </c>
      <c r="D2918" s="2">
        <v>0.31900000000000001</v>
      </c>
      <c r="E2918" s="2">
        <v>737</v>
      </c>
      <c r="F2918" s="2">
        <v>8.1</v>
      </c>
    </row>
    <row r="2919" spans="1:6" x14ac:dyDescent="0.2">
      <c r="A2919" s="2" t="s">
        <v>2920</v>
      </c>
      <c r="B2919" s="2">
        <v>7</v>
      </c>
      <c r="C2919" s="2">
        <v>35</v>
      </c>
      <c r="D2919" s="2">
        <v>0.2</v>
      </c>
      <c r="E2919" s="2">
        <v>226</v>
      </c>
      <c r="F2919" s="2">
        <v>6.5</v>
      </c>
    </row>
    <row r="2920" spans="1:6" x14ac:dyDescent="0.2">
      <c r="A2920" s="2" t="s">
        <v>2921</v>
      </c>
      <c r="B2920" s="2">
        <v>20</v>
      </c>
      <c r="C2920" s="2">
        <v>78</v>
      </c>
      <c r="D2920" s="2">
        <v>0.25600000000000001</v>
      </c>
      <c r="E2920" s="2">
        <v>384</v>
      </c>
      <c r="F2920" s="2">
        <v>4.9000000000000004</v>
      </c>
    </row>
    <row r="2921" spans="1:6" x14ac:dyDescent="0.2">
      <c r="A2921" s="2" t="s">
        <v>2922</v>
      </c>
      <c r="B2921" s="2">
        <v>0</v>
      </c>
      <c r="C2921" s="2">
        <v>51</v>
      </c>
      <c r="D2921" s="2">
        <v>0</v>
      </c>
      <c r="E2921" s="2">
        <v>0</v>
      </c>
      <c r="F2921" s="2">
        <v>0</v>
      </c>
    </row>
    <row r="2922" spans="1:6" x14ac:dyDescent="0.2">
      <c r="A2922" s="2" t="s">
        <v>2923</v>
      </c>
      <c r="B2922" s="2">
        <v>17</v>
      </c>
      <c r="C2922" s="2">
        <v>54</v>
      </c>
      <c r="D2922" s="2">
        <v>0.315</v>
      </c>
      <c r="E2922" s="2">
        <v>756</v>
      </c>
      <c r="F2922" s="2">
        <v>14</v>
      </c>
    </row>
    <row r="2923" spans="1:6" x14ac:dyDescent="0.2">
      <c r="A2923" s="2" t="s">
        <v>2924</v>
      </c>
      <c r="B2923" s="2">
        <v>13</v>
      </c>
      <c r="C2923" s="2">
        <v>39</v>
      </c>
      <c r="D2923" s="2">
        <v>0.33300000000000002</v>
      </c>
      <c r="E2923" s="2">
        <v>212</v>
      </c>
      <c r="F2923" s="2">
        <v>5.4</v>
      </c>
    </row>
    <row r="2924" spans="1:6" x14ac:dyDescent="0.2">
      <c r="A2924" s="2" t="s">
        <v>2925</v>
      </c>
      <c r="B2924" s="2">
        <v>3</v>
      </c>
      <c r="C2924" s="2">
        <v>14</v>
      </c>
      <c r="D2924" s="2">
        <v>0.214</v>
      </c>
      <c r="E2924" s="2">
        <v>97</v>
      </c>
      <c r="F2924" s="2">
        <v>6.9</v>
      </c>
    </row>
    <row r="2925" spans="1:6" x14ac:dyDescent="0.2">
      <c r="A2925" s="2" t="s">
        <v>2926</v>
      </c>
      <c r="B2925" s="2">
        <v>9</v>
      </c>
      <c r="C2925" s="2">
        <v>17</v>
      </c>
      <c r="D2925" s="2">
        <v>0.52900000000000003</v>
      </c>
      <c r="E2925" s="2">
        <v>320</v>
      </c>
      <c r="F2925" s="2">
        <v>18.8</v>
      </c>
    </row>
    <row r="2926" spans="1:6" x14ac:dyDescent="0.2">
      <c r="A2926" s="2" t="s">
        <v>2927</v>
      </c>
      <c r="B2926" s="2">
        <v>19</v>
      </c>
      <c r="C2926" s="2">
        <v>50</v>
      </c>
      <c r="D2926" s="2">
        <v>0.38</v>
      </c>
      <c r="E2926" s="2">
        <v>817</v>
      </c>
      <c r="F2926" s="2">
        <v>16.3</v>
      </c>
    </row>
    <row r="2927" spans="1:6" x14ac:dyDescent="0.2">
      <c r="A2927" s="2" t="s">
        <v>2928</v>
      </c>
      <c r="B2927" s="2">
        <v>12</v>
      </c>
      <c r="C2927" s="2">
        <v>53</v>
      </c>
      <c r="D2927" s="2">
        <v>0.22600000000000001</v>
      </c>
      <c r="E2927" s="2">
        <v>163</v>
      </c>
      <c r="F2927" s="2">
        <v>3.1</v>
      </c>
    </row>
    <row r="2928" spans="1:6" x14ac:dyDescent="0.2">
      <c r="A2928" s="2" t="s">
        <v>2929</v>
      </c>
      <c r="B2928" s="2">
        <v>1</v>
      </c>
      <c r="C2928" s="2">
        <v>36</v>
      </c>
      <c r="D2928" s="2">
        <v>2.8000000000000001E-2</v>
      </c>
      <c r="E2928" s="2">
        <v>21</v>
      </c>
      <c r="F2928" s="2">
        <v>0.6</v>
      </c>
    </row>
    <row r="2929" spans="1:6" x14ac:dyDescent="0.2">
      <c r="A2929" s="2" t="s">
        <v>2930</v>
      </c>
      <c r="B2929" s="2">
        <v>7</v>
      </c>
      <c r="C2929" s="2">
        <v>105</v>
      </c>
      <c r="D2929" s="2">
        <v>6.7000000000000004E-2</v>
      </c>
      <c r="E2929" s="2">
        <v>49</v>
      </c>
      <c r="F2929" s="2">
        <v>0.5</v>
      </c>
    </row>
    <row r="2930" spans="1:6" x14ac:dyDescent="0.2">
      <c r="A2930" s="2" t="s">
        <v>2931</v>
      </c>
      <c r="B2930" s="2">
        <v>16</v>
      </c>
      <c r="C2930" s="2">
        <v>97</v>
      </c>
      <c r="D2930" s="2">
        <v>0.16500000000000001</v>
      </c>
      <c r="E2930" s="2">
        <v>419</v>
      </c>
      <c r="F2930" s="2">
        <v>4.3</v>
      </c>
    </row>
    <row r="2931" spans="1:6" x14ac:dyDescent="0.2">
      <c r="A2931" s="2" t="s">
        <v>2932</v>
      </c>
      <c r="B2931" s="2">
        <v>4</v>
      </c>
      <c r="C2931" s="2">
        <v>64</v>
      </c>
      <c r="D2931" s="2">
        <v>6.2E-2</v>
      </c>
      <c r="E2931" s="2">
        <v>103</v>
      </c>
      <c r="F2931" s="2">
        <v>1.6</v>
      </c>
    </row>
    <row r="2932" spans="1:6" x14ac:dyDescent="0.2">
      <c r="A2932" s="2" t="s">
        <v>2933</v>
      </c>
      <c r="B2932" s="2">
        <v>12</v>
      </c>
      <c r="C2932" s="2">
        <v>48</v>
      </c>
      <c r="D2932" s="2">
        <v>0.25</v>
      </c>
      <c r="E2932" s="2">
        <v>314</v>
      </c>
      <c r="F2932" s="2">
        <v>6.5</v>
      </c>
    </row>
    <row r="2933" spans="1:6" x14ac:dyDescent="0.2">
      <c r="A2933" s="2" t="s">
        <v>2934</v>
      </c>
      <c r="B2933" s="2">
        <v>15</v>
      </c>
      <c r="C2933" s="2">
        <v>53</v>
      </c>
      <c r="D2933" s="2">
        <v>0.28299999999999997</v>
      </c>
      <c r="E2933" s="2">
        <v>325</v>
      </c>
      <c r="F2933" s="2">
        <v>6.1</v>
      </c>
    </row>
    <row r="2934" spans="1:6" x14ac:dyDescent="0.2">
      <c r="A2934" s="2" t="s">
        <v>2935</v>
      </c>
      <c r="B2934" s="2">
        <v>20</v>
      </c>
      <c r="C2934" s="2">
        <v>58</v>
      </c>
      <c r="D2934" s="2">
        <v>0.34499999999999997</v>
      </c>
      <c r="E2934" s="2">
        <v>828</v>
      </c>
      <c r="F2934" s="2">
        <v>14.3</v>
      </c>
    </row>
    <row r="2935" spans="1:6" x14ac:dyDescent="0.2">
      <c r="A2935" s="2" t="s">
        <v>2936</v>
      </c>
      <c r="B2935" s="2">
        <v>4</v>
      </c>
      <c r="C2935" s="2">
        <v>125</v>
      </c>
      <c r="D2935" s="2">
        <v>3.2000000000000001E-2</v>
      </c>
      <c r="E2935" s="2">
        <v>30</v>
      </c>
      <c r="F2935" s="2">
        <v>0.2</v>
      </c>
    </row>
    <row r="2936" spans="1:6" x14ac:dyDescent="0.2">
      <c r="A2936" s="2" t="s">
        <v>2937</v>
      </c>
      <c r="B2936" s="2">
        <v>62</v>
      </c>
      <c r="C2936" s="2">
        <v>132</v>
      </c>
      <c r="D2936" s="2">
        <v>0.47</v>
      </c>
      <c r="E2936" s="2">
        <v>2015</v>
      </c>
      <c r="F2936" s="2">
        <v>15.3</v>
      </c>
    </row>
    <row r="2937" spans="1:6" x14ac:dyDescent="0.2">
      <c r="A2937" s="2" t="s">
        <v>2938</v>
      </c>
      <c r="B2937" s="2">
        <v>2</v>
      </c>
      <c r="C2937" s="2">
        <v>134</v>
      </c>
      <c r="D2937" s="2">
        <v>1.4999999999999999E-2</v>
      </c>
      <c r="E2937" s="2">
        <v>21</v>
      </c>
      <c r="F2937" s="2">
        <v>0.2</v>
      </c>
    </row>
    <row r="2938" spans="1:6" x14ac:dyDescent="0.2">
      <c r="A2938" s="2" t="s">
        <v>2939</v>
      </c>
      <c r="B2938" s="2">
        <v>3</v>
      </c>
      <c r="C2938" s="2">
        <v>10</v>
      </c>
      <c r="D2938" s="2">
        <v>0.3</v>
      </c>
      <c r="E2938" s="2">
        <v>13</v>
      </c>
      <c r="F2938" s="2">
        <v>1.3</v>
      </c>
    </row>
    <row r="2939" spans="1:6" x14ac:dyDescent="0.2">
      <c r="A2939" s="2" t="s">
        <v>2940</v>
      </c>
      <c r="B2939" s="2">
        <v>3</v>
      </c>
      <c r="C2939" s="2">
        <v>8</v>
      </c>
      <c r="D2939" s="2">
        <v>0.375</v>
      </c>
      <c r="E2939" s="2">
        <v>141</v>
      </c>
      <c r="F2939" s="2">
        <v>17.600000000000001</v>
      </c>
    </row>
    <row r="2940" spans="1:6" x14ac:dyDescent="0.2">
      <c r="A2940" s="2" t="s">
        <v>2941</v>
      </c>
      <c r="B2940" s="2">
        <v>9</v>
      </c>
      <c r="C2940" s="2">
        <v>25</v>
      </c>
      <c r="D2940" s="2">
        <v>0.36</v>
      </c>
      <c r="E2940" s="2">
        <v>301</v>
      </c>
      <c r="F2940" s="2">
        <v>12</v>
      </c>
    </row>
    <row r="2941" spans="1:6" x14ac:dyDescent="0.2">
      <c r="A2941" s="2" t="s">
        <v>2942</v>
      </c>
      <c r="B2941" s="2">
        <v>10</v>
      </c>
      <c r="C2941" s="2">
        <v>18</v>
      </c>
      <c r="D2941" s="2">
        <v>0.55600000000000005</v>
      </c>
      <c r="E2941" s="2">
        <v>215</v>
      </c>
      <c r="F2941" s="2">
        <v>11.9</v>
      </c>
    </row>
    <row r="2942" spans="1:6" x14ac:dyDescent="0.2">
      <c r="A2942" s="2" t="s">
        <v>2943</v>
      </c>
      <c r="B2942" s="2">
        <v>3</v>
      </c>
      <c r="C2942" s="2">
        <v>31</v>
      </c>
      <c r="D2942" s="2">
        <v>9.7000000000000003E-2</v>
      </c>
      <c r="E2942" s="2">
        <v>19</v>
      </c>
      <c r="F2942" s="2">
        <v>0.6</v>
      </c>
    </row>
    <row r="2943" spans="1:6" x14ac:dyDescent="0.2">
      <c r="A2943" s="2" t="s">
        <v>2944</v>
      </c>
      <c r="B2943" s="2">
        <v>1</v>
      </c>
      <c r="C2943" s="2">
        <v>33</v>
      </c>
      <c r="D2943" s="2">
        <v>0.03</v>
      </c>
      <c r="E2943" s="2">
        <v>50</v>
      </c>
      <c r="F2943" s="2">
        <v>1.5</v>
      </c>
    </row>
    <row r="2944" spans="1:6" x14ac:dyDescent="0.2">
      <c r="A2944" s="2" t="s">
        <v>2945</v>
      </c>
      <c r="B2944" s="2">
        <v>61</v>
      </c>
      <c r="C2944" s="2">
        <v>86</v>
      </c>
      <c r="D2944" s="2">
        <v>0.70899999999999996</v>
      </c>
      <c r="E2944" s="2">
        <v>3506</v>
      </c>
      <c r="F2944" s="2">
        <v>40.799999999999997</v>
      </c>
    </row>
    <row r="2945" spans="1:6" x14ac:dyDescent="0.2">
      <c r="A2945" s="2" t="s">
        <v>2946</v>
      </c>
      <c r="B2945" s="2">
        <v>1</v>
      </c>
      <c r="C2945" s="2">
        <v>25</v>
      </c>
      <c r="D2945" s="2">
        <v>0.04</v>
      </c>
      <c r="E2945" s="2">
        <v>86</v>
      </c>
      <c r="F2945" s="2">
        <v>3.4</v>
      </c>
    </row>
    <row r="2946" spans="1:6" x14ac:dyDescent="0.2">
      <c r="A2946" s="2" t="s">
        <v>2947</v>
      </c>
      <c r="B2946" s="2">
        <v>5</v>
      </c>
      <c r="C2946" s="2">
        <v>11</v>
      </c>
      <c r="D2946" s="2">
        <v>0.45500000000000002</v>
      </c>
      <c r="E2946" s="2">
        <v>66</v>
      </c>
      <c r="F2946" s="2">
        <v>6</v>
      </c>
    </row>
    <row r="2947" spans="1:6" x14ac:dyDescent="0.2">
      <c r="A2947" s="2" t="s">
        <v>2948</v>
      </c>
      <c r="B2947" s="2">
        <v>15</v>
      </c>
      <c r="C2947" s="2">
        <v>26</v>
      </c>
      <c r="D2947" s="2">
        <v>0.57699999999999996</v>
      </c>
      <c r="E2947" s="2">
        <v>370</v>
      </c>
      <c r="F2947" s="2">
        <v>14.2</v>
      </c>
    </row>
    <row r="2948" spans="1:6" x14ac:dyDescent="0.2">
      <c r="A2948" s="2" t="s">
        <v>2949</v>
      </c>
      <c r="B2948" s="2">
        <v>9</v>
      </c>
      <c r="C2948" s="2">
        <v>26</v>
      </c>
      <c r="D2948" s="2">
        <v>0.34599999999999997</v>
      </c>
      <c r="E2948" s="2">
        <v>294</v>
      </c>
      <c r="F2948" s="2">
        <v>11.3</v>
      </c>
    </row>
    <row r="2949" spans="1:6" x14ac:dyDescent="0.2">
      <c r="A2949" s="2" t="s">
        <v>2950</v>
      </c>
      <c r="B2949" s="2">
        <v>3</v>
      </c>
      <c r="C2949" s="2">
        <v>10</v>
      </c>
      <c r="D2949" s="2">
        <v>0.3</v>
      </c>
      <c r="E2949" s="2">
        <v>110</v>
      </c>
      <c r="F2949" s="2">
        <v>11</v>
      </c>
    </row>
    <row r="2950" spans="1:6" x14ac:dyDescent="0.2">
      <c r="A2950" s="2" t="s">
        <v>2951</v>
      </c>
      <c r="B2950" s="2">
        <v>22</v>
      </c>
      <c r="C2950" s="2">
        <v>45</v>
      </c>
      <c r="D2950" s="2">
        <v>0.48899999999999999</v>
      </c>
      <c r="E2950" s="2">
        <v>449</v>
      </c>
      <c r="F2950" s="2">
        <v>10</v>
      </c>
    </row>
    <row r="2951" spans="1:6" x14ac:dyDescent="0.2">
      <c r="A2951" s="2" t="s">
        <v>2952</v>
      </c>
      <c r="B2951" s="2">
        <v>19</v>
      </c>
      <c r="C2951" s="2">
        <v>53</v>
      </c>
      <c r="D2951" s="2">
        <v>0.35799999999999998</v>
      </c>
      <c r="E2951" s="2">
        <v>549</v>
      </c>
      <c r="F2951" s="2">
        <v>10.4</v>
      </c>
    </row>
    <row r="2952" spans="1:6" x14ac:dyDescent="0.2">
      <c r="A2952" s="2" t="s">
        <v>2953</v>
      </c>
      <c r="B2952" s="2">
        <v>43</v>
      </c>
      <c r="C2952" s="2">
        <v>94</v>
      </c>
      <c r="D2952" s="2">
        <v>0.45700000000000002</v>
      </c>
      <c r="E2952" s="2">
        <v>931</v>
      </c>
      <c r="F2952" s="2">
        <v>9.9</v>
      </c>
    </row>
    <row r="2953" spans="1:6" x14ac:dyDescent="0.2">
      <c r="A2953" s="2" t="s">
        <v>2954</v>
      </c>
      <c r="B2953" s="2">
        <v>35</v>
      </c>
      <c r="C2953" s="2">
        <v>40</v>
      </c>
      <c r="D2953" s="2">
        <v>0.875</v>
      </c>
      <c r="E2953" s="2">
        <v>4577</v>
      </c>
      <c r="F2953" s="2">
        <v>114.4</v>
      </c>
    </row>
    <row r="2954" spans="1:6" x14ac:dyDescent="0.2">
      <c r="A2954" s="2" t="s">
        <v>2955</v>
      </c>
      <c r="B2954" s="2">
        <v>21</v>
      </c>
      <c r="C2954" s="2">
        <v>53</v>
      </c>
      <c r="D2954" s="2">
        <v>0.39600000000000002</v>
      </c>
      <c r="E2954" s="2">
        <v>536</v>
      </c>
      <c r="F2954" s="2">
        <v>10.1</v>
      </c>
    </row>
    <row r="2955" spans="1:6" x14ac:dyDescent="0.2">
      <c r="A2955" s="2" t="s">
        <v>2956</v>
      </c>
      <c r="B2955" s="2">
        <v>14</v>
      </c>
      <c r="C2955" s="2">
        <v>38</v>
      </c>
      <c r="D2955" s="2">
        <v>0.36799999999999999</v>
      </c>
      <c r="E2955" s="2">
        <v>536</v>
      </c>
      <c r="F2955" s="2">
        <v>14.1</v>
      </c>
    </row>
    <row r="2956" spans="1:6" x14ac:dyDescent="0.2">
      <c r="A2956" s="2" t="s">
        <v>2957</v>
      </c>
      <c r="B2956" s="2">
        <v>18</v>
      </c>
      <c r="C2956" s="2">
        <v>30</v>
      </c>
      <c r="D2956" s="2">
        <v>0.6</v>
      </c>
      <c r="E2956" s="2">
        <v>366</v>
      </c>
      <c r="F2956" s="2">
        <v>12.2</v>
      </c>
    </row>
    <row r="2957" spans="1:6" x14ac:dyDescent="0.2">
      <c r="A2957" s="2" t="s">
        <v>2958</v>
      </c>
      <c r="B2957" s="2">
        <v>9</v>
      </c>
      <c r="C2957" s="2">
        <v>66</v>
      </c>
      <c r="D2957" s="2">
        <v>0.13600000000000001</v>
      </c>
      <c r="E2957" s="2">
        <v>158</v>
      </c>
      <c r="F2957" s="2">
        <v>2.4</v>
      </c>
    </row>
    <row r="2958" spans="1:6" x14ac:dyDescent="0.2">
      <c r="A2958" s="2" t="s">
        <v>2959</v>
      </c>
      <c r="B2958" s="2">
        <v>13</v>
      </c>
      <c r="C2958" s="2">
        <v>30</v>
      </c>
      <c r="D2958" s="2">
        <v>0.433</v>
      </c>
      <c r="E2958" s="2">
        <v>488</v>
      </c>
      <c r="F2958" s="2">
        <v>16.3</v>
      </c>
    </row>
    <row r="2959" spans="1:6" x14ac:dyDescent="0.2">
      <c r="A2959" s="2" t="s">
        <v>2960</v>
      </c>
      <c r="B2959" s="2">
        <v>13</v>
      </c>
      <c r="C2959" s="2">
        <v>45</v>
      </c>
      <c r="D2959" s="2">
        <v>0.28899999999999998</v>
      </c>
      <c r="E2959" s="2">
        <v>297</v>
      </c>
      <c r="F2959" s="2">
        <v>6.6</v>
      </c>
    </row>
    <row r="2960" spans="1:6" x14ac:dyDescent="0.2">
      <c r="A2960" s="2" t="s">
        <v>2961</v>
      </c>
      <c r="B2960" s="2">
        <v>19</v>
      </c>
      <c r="C2960" s="2">
        <v>44</v>
      </c>
      <c r="D2960" s="2">
        <v>0.432</v>
      </c>
      <c r="E2960" s="2">
        <v>519</v>
      </c>
      <c r="F2960" s="2">
        <v>11.8</v>
      </c>
    </row>
    <row r="2961" spans="1:6" x14ac:dyDescent="0.2">
      <c r="A2961" s="2" t="s">
        <v>2962</v>
      </c>
      <c r="B2961" s="2">
        <v>33</v>
      </c>
      <c r="C2961" s="2">
        <v>85</v>
      </c>
      <c r="D2961" s="2">
        <v>0.38800000000000001</v>
      </c>
      <c r="E2961" s="2">
        <v>1187</v>
      </c>
      <c r="F2961" s="2">
        <v>14</v>
      </c>
    </row>
    <row r="2962" spans="1:6" x14ac:dyDescent="0.2">
      <c r="A2962" s="2" t="s">
        <v>2963</v>
      </c>
      <c r="B2962" s="2">
        <v>17</v>
      </c>
      <c r="C2962" s="2">
        <v>43</v>
      </c>
      <c r="D2962" s="2">
        <v>0.39500000000000002</v>
      </c>
      <c r="E2962" s="2">
        <v>561</v>
      </c>
      <c r="F2962" s="2">
        <v>13</v>
      </c>
    </row>
    <row r="2963" spans="1:6" x14ac:dyDescent="0.2">
      <c r="A2963" s="2" t="s">
        <v>2964</v>
      </c>
      <c r="B2963" s="2">
        <v>52</v>
      </c>
      <c r="C2963" s="2">
        <v>95</v>
      </c>
      <c r="D2963" s="2">
        <v>0.54700000000000004</v>
      </c>
      <c r="E2963" s="2">
        <v>1800</v>
      </c>
      <c r="F2963" s="2">
        <v>18.899999999999999</v>
      </c>
    </row>
    <row r="2964" spans="1:6" x14ac:dyDescent="0.2">
      <c r="A2964" s="2" t="s">
        <v>2965</v>
      </c>
      <c r="B2964" s="2">
        <v>12</v>
      </c>
      <c r="C2964" s="2">
        <v>24</v>
      </c>
      <c r="D2964" s="2">
        <v>0.5</v>
      </c>
      <c r="E2964" s="2">
        <v>241</v>
      </c>
      <c r="F2964" s="2">
        <v>10</v>
      </c>
    </row>
    <row r="2965" spans="1:6" x14ac:dyDescent="0.2">
      <c r="A2965" s="2" t="s">
        <v>2966</v>
      </c>
      <c r="B2965" s="2">
        <v>3</v>
      </c>
      <c r="C2965" s="2">
        <v>19</v>
      </c>
      <c r="D2965" s="2">
        <v>0.158</v>
      </c>
      <c r="E2965" s="2">
        <v>124</v>
      </c>
      <c r="F2965" s="2">
        <v>6.5</v>
      </c>
    </row>
    <row r="2966" spans="1:6" x14ac:dyDescent="0.2">
      <c r="A2966" s="2" t="s">
        <v>2967</v>
      </c>
      <c r="B2966" s="2">
        <v>27</v>
      </c>
      <c r="C2966" s="2">
        <v>93</v>
      </c>
      <c r="D2966" s="2">
        <v>0.28999999999999998</v>
      </c>
      <c r="E2966" s="2">
        <v>642</v>
      </c>
      <c r="F2966" s="2">
        <v>6.9</v>
      </c>
    </row>
    <row r="2967" spans="1:6" x14ac:dyDescent="0.2">
      <c r="A2967" s="2" t="s">
        <v>2968</v>
      </c>
      <c r="B2967" s="2">
        <v>22</v>
      </c>
      <c r="C2967" s="2">
        <v>52</v>
      </c>
      <c r="D2967" s="2">
        <v>0.42299999999999999</v>
      </c>
      <c r="E2967" s="2">
        <v>857</v>
      </c>
      <c r="F2967" s="2">
        <v>16.5</v>
      </c>
    </row>
    <row r="2968" spans="1:6" x14ac:dyDescent="0.2">
      <c r="A2968" s="2" t="s">
        <v>2969</v>
      </c>
      <c r="B2968" s="2">
        <v>13</v>
      </c>
      <c r="C2968" s="2">
        <v>38</v>
      </c>
      <c r="D2968" s="2">
        <v>0.34200000000000003</v>
      </c>
      <c r="E2968" s="2">
        <v>307</v>
      </c>
      <c r="F2968" s="2">
        <v>8.1</v>
      </c>
    </row>
    <row r="2969" spans="1:6" x14ac:dyDescent="0.2">
      <c r="A2969" s="2" t="s">
        <v>2970</v>
      </c>
      <c r="B2969" s="2">
        <v>22</v>
      </c>
      <c r="C2969" s="2">
        <v>55</v>
      </c>
      <c r="D2969" s="2">
        <v>0.4</v>
      </c>
      <c r="E2969" s="2">
        <v>753</v>
      </c>
      <c r="F2969" s="2">
        <v>13.7</v>
      </c>
    </row>
    <row r="2970" spans="1:6" x14ac:dyDescent="0.2">
      <c r="A2970" s="2" t="s">
        <v>2971</v>
      </c>
      <c r="B2970" s="2">
        <v>29</v>
      </c>
      <c r="C2970" s="2">
        <v>59</v>
      </c>
      <c r="D2970" s="2">
        <v>0.49199999999999999</v>
      </c>
      <c r="E2970" s="2">
        <v>645</v>
      </c>
      <c r="F2970" s="2">
        <v>10.9</v>
      </c>
    </row>
    <row r="2971" spans="1:6" x14ac:dyDescent="0.2">
      <c r="A2971" s="2" t="s">
        <v>2972</v>
      </c>
      <c r="B2971" s="2">
        <v>13</v>
      </c>
      <c r="C2971" s="2">
        <v>39</v>
      </c>
      <c r="D2971" s="2">
        <v>0.33300000000000002</v>
      </c>
      <c r="E2971" s="2">
        <v>281</v>
      </c>
      <c r="F2971" s="2">
        <v>7.2</v>
      </c>
    </row>
    <row r="2972" spans="1:6" x14ac:dyDescent="0.2">
      <c r="A2972" s="2" t="s">
        <v>2973</v>
      </c>
      <c r="B2972" s="2">
        <v>32</v>
      </c>
      <c r="C2972" s="2">
        <v>60</v>
      </c>
      <c r="D2972" s="2">
        <v>0.53300000000000003</v>
      </c>
      <c r="E2972" s="2">
        <v>1152</v>
      </c>
      <c r="F2972" s="2">
        <v>19.2</v>
      </c>
    </row>
    <row r="2973" spans="1:6" x14ac:dyDescent="0.2">
      <c r="A2973" s="2" t="s">
        <v>2974</v>
      </c>
      <c r="B2973" s="2">
        <v>13</v>
      </c>
      <c r="C2973" s="2">
        <v>29</v>
      </c>
      <c r="D2973" s="2">
        <v>0.44800000000000001</v>
      </c>
      <c r="E2973" s="2">
        <v>794</v>
      </c>
      <c r="F2973" s="2">
        <v>27.4</v>
      </c>
    </row>
    <row r="2974" spans="1:6" x14ac:dyDescent="0.2">
      <c r="A2974" s="2" t="s">
        <v>2975</v>
      </c>
      <c r="B2974" s="2">
        <v>3</v>
      </c>
      <c r="C2974" s="2">
        <v>41</v>
      </c>
      <c r="D2974" s="2">
        <v>7.2999999999999995E-2</v>
      </c>
      <c r="E2974" s="2">
        <v>36</v>
      </c>
      <c r="F2974" s="2">
        <v>0.9</v>
      </c>
    </row>
    <row r="2975" spans="1:6" x14ac:dyDescent="0.2">
      <c r="A2975" s="2" t="s">
        <v>2976</v>
      </c>
      <c r="B2975" s="2">
        <v>53</v>
      </c>
      <c r="C2975" s="2">
        <v>120</v>
      </c>
      <c r="D2975" s="2">
        <v>0.442</v>
      </c>
      <c r="E2975" s="2">
        <v>2509</v>
      </c>
      <c r="F2975" s="2">
        <v>20.9</v>
      </c>
    </row>
    <row r="2976" spans="1:6" x14ac:dyDescent="0.2">
      <c r="A2976" s="2" t="s">
        <v>2977</v>
      </c>
      <c r="B2976" s="2">
        <v>20</v>
      </c>
      <c r="C2976" s="2">
        <v>45</v>
      </c>
      <c r="D2976" s="2">
        <v>0.44400000000000001</v>
      </c>
      <c r="E2976" s="2">
        <v>413</v>
      </c>
      <c r="F2976" s="2">
        <v>9.1999999999999993</v>
      </c>
    </row>
    <row r="2977" spans="1:6" x14ac:dyDescent="0.2">
      <c r="A2977" s="2" t="s">
        <v>2978</v>
      </c>
      <c r="B2977" s="2">
        <v>9</v>
      </c>
      <c r="C2977" s="2">
        <v>26</v>
      </c>
      <c r="D2977" s="2">
        <v>0.34599999999999997</v>
      </c>
      <c r="E2977" s="2">
        <v>487</v>
      </c>
      <c r="F2977" s="2">
        <v>18.7</v>
      </c>
    </row>
    <row r="2978" spans="1:6" x14ac:dyDescent="0.2">
      <c r="A2978" s="2" t="s">
        <v>2979</v>
      </c>
      <c r="B2978" s="2">
        <v>58</v>
      </c>
      <c r="C2978" s="2">
        <v>127</v>
      </c>
      <c r="D2978" s="2">
        <v>0.45700000000000002</v>
      </c>
      <c r="E2978" s="2">
        <v>1618</v>
      </c>
      <c r="F2978" s="2">
        <v>12.7</v>
      </c>
    </row>
    <row r="2979" spans="1:6" x14ac:dyDescent="0.2">
      <c r="A2979" s="2" t="s">
        <v>2980</v>
      </c>
      <c r="B2979" s="2">
        <v>42</v>
      </c>
      <c r="C2979" s="2">
        <v>77</v>
      </c>
      <c r="D2979" s="2">
        <v>0.54500000000000004</v>
      </c>
      <c r="E2979" s="2">
        <v>878</v>
      </c>
      <c r="F2979" s="2">
        <v>11.4</v>
      </c>
    </row>
    <row r="2980" spans="1:6" x14ac:dyDescent="0.2">
      <c r="A2980" s="2" t="s">
        <v>2981</v>
      </c>
      <c r="B2980" s="2">
        <v>26</v>
      </c>
      <c r="C2980" s="2">
        <v>59</v>
      </c>
      <c r="D2980" s="2">
        <v>0.441</v>
      </c>
      <c r="E2980" s="2">
        <v>2421</v>
      </c>
      <c r="F2980" s="2">
        <v>41</v>
      </c>
    </row>
    <row r="2981" spans="1:6" x14ac:dyDescent="0.2">
      <c r="A2981" s="2" t="s">
        <v>2982</v>
      </c>
      <c r="B2981" s="2">
        <v>27</v>
      </c>
      <c r="C2981" s="2">
        <v>59</v>
      </c>
      <c r="D2981" s="2">
        <v>0.45800000000000002</v>
      </c>
      <c r="E2981" s="2">
        <v>873</v>
      </c>
      <c r="F2981" s="2">
        <v>14.8</v>
      </c>
    </row>
    <row r="2982" spans="1:6" x14ac:dyDescent="0.2">
      <c r="A2982" s="2" t="s">
        <v>2983</v>
      </c>
      <c r="B2982" s="2">
        <v>8</v>
      </c>
      <c r="C2982" s="2">
        <v>13</v>
      </c>
      <c r="D2982" s="2">
        <v>0.61499999999999999</v>
      </c>
      <c r="E2982" s="2">
        <v>210</v>
      </c>
      <c r="F2982" s="2">
        <v>16.2</v>
      </c>
    </row>
    <row r="2983" spans="1:6" x14ac:dyDescent="0.2">
      <c r="A2983" s="2" t="s">
        <v>2984</v>
      </c>
      <c r="B2983" s="2">
        <v>36</v>
      </c>
      <c r="C2983" s="2">
        <v>73</v>
      </c>
      <c r="D2983" s="2">
        <v>0.49299999999999999</v>
      </c>
      <c r="E2983" s="2">
        <v>1932</v>
      </c>
      <c r="F2983" s="2">
        <v>26.5</v>
      </c>
    </row>
    <row r="2984" spans="1:6" x14ac:dyDescent="0.2">
      <c r="A2984" s="2" t="s">
        <v>2985</v>
      </c>
      <c r="B2984" s="2">
        <v>31</v>
      </c>
      <c r="C2984" s="2">
        <v>76</v>
      </c>
      <c r="D2984" s="2">
        <v>0.40799999999999997</v>
      </c>
      <c r="E2984" s="2">
        <v>1204</v>
      </c>
      <c r="F2984" s="2">
        <v>15.8</v>
      </c>
    </row>
    <row r="2985" spans="1:6" x14ac:dyDescent="0.2">
      <c r="A2985" s="2" t="s">
        <v>2986</v>
      </c>
      <c r="B2985" s="2">
        <v>6</v>
      </c>
      <c r="C2985" s="2">
        <v>9</v>
      </c>
      <c r="D2985" s="2">
        <v>0.66700000000000004</v>
      </c>
      <c r="E2985" s="2">
        <v>128</v>
      </c>
      <c r="F2985" s="2">
        <v>14.2</v>
      </c>
    </row>
    <row r="2986" spans="1:6" x14ac:dyDescent="0.2">
      <c r="A2986" s="2" t="s">
        <v>2987</v>
      </c>
      <c r="B2986" s="2">
        <v>11</v>
      </c>
      <c r="C2986" s="2">
        <v>27</v>
      </c>
      <c r="D2986" s="2">
        <v>0.40699999999999997</v>
      </c>
      <c r="E2986" s="2">
        <v>233</v>
      </c>
      <c r="F2986" s="2">
        <v>8.6</v>
      </c>
    </row>
    <row r="2987" spans="1:6" x14ac:dyDescent="0.2">
      <c r="A2987" s="2" t="s">
        <v>2988</v>
      </c>
      <c r="B2987" s="2">
        <v>5</v>
      </c>
      <c r="C2987" s="2">
        <v>61</v>
      </c>
      <c r="D2987" s="2">
        <v>8.2000000000000003E-2</v>
      </c>
      <c r="E2987" s="2">
        <v>256</v>
      </c>
      <c r="F2987" s="2">
        <v>4.2</v>
      </c>
    </row>
    <row r="2988" spans="1:6" x14ac:dyDescent="0.2">
      <c r="A2988" s="2" t="s">
        <v>2989</v>
      </c>
      <c r="B2988" s="2">
        <v>1</v>
      </c>
      <c r="C2988" s="2">
        <v>36</v>
      </c>
      <c r="D2988" s="2">
        <v>2.8000000000000001E-2</v>
      </c>
      <c r="E2988" s="2">
        <v>1</v>
      </c>
      <c r="F2988" s="2">
        <v>0</v>
      </c>
    </row>
    <row r="2989" spans="1:6" x14ac:dyDescent="0.2">
      <c r="A2989" s="2" t="s">
        <v>2990</v>
      </c>
      <c r="B2989" s="2">
        <v>15</v>
      </c>
      <c r="C2989" s="2">
        <v>54</v>
      </c>
      <c r="D2989" s="2">
        <v>0.27800000000000002</v>
      </c>
      <c r="E2989" s="2">
        <v>279</v>
      </c>
      <c r="F2989" s="2">
        <v>5.2</v>
      </c>
    </row>
    <row r="2990" spans="1:6" x14ac:dyDescent="0.2">
      <c r="A2990" s="2" t="s">
        <v>2991</v>
      </c>
      <c r="B2990" s="2">
        <v>15</v>
      </c>
      <c r="C2990" s="2">
        <v>34</v>
      </c>
      <c r="D2990" s="2">
        <v>0.441</v>
      </c>
      <c r="E2990" s="2">
        <v>380</v>
      </c>
      <c r="F2990" s="2">
        <v>11.2</v>
      </c>
    </row>
    <row r="2991" spans="1:6" x14ac:dyDescent="0.2">
      <c r="A2991" s="2" t="s">
        <v>2992</v>
      </c>
      <c r="B2991" s="2">
        <v>2</v>
      </c>
      <c r="C2991" s="2">
        <v>30</v>
      </c>
      <c r="D2991" s="2">
        <v>6.7000000000000004E-2</v>
      </c>
      <c r="E2991" s="2">
        <v>4</v>
      </c>
      <c r="F2991" s="2">
        <v>0.1</v>
      </c>
    </row>
    <row r="2992" spans="1:6" x14ac:dyDescent="0.2">
      <c r="A2992" s="2" t="s">
        <v>2993</v>
      </c>
      <c r="B2992" s="2">
        <v>5</v>
      </c>
      <c r="C2992" s="2">
        <v>22</v>
      </c>
      <c r="D2992" s="2">
        <v>0.22700000000000001</v>
      </c>
      <c r="E2992" s="2">
        <v>114</v>
      </c>
      <c r="F2992" s="2">
        <v>5.2</v>
      </c>
    </row>
    <row r="2993" spans="1:6" x14ac:dyDescent="0.2">
      <c r="A2993" s="2" t="s">
        <v>2994</v>
      </c>
      <c r="B2993" s="2">
        <v>8</v>
      </c>
      <c r="C2993" s="2">
        <v>13</v>
      </c>
      <c r="D2993" s="2">
        <v>0.61499999999999999</v>
      </c>
      <c r="E2993" s="2">
        <v>103</v>
      </c>
      <c r="F2993" s="2">
        <v>7.9</v>
      </c>
    </row>
    <row r="2994" spans="1:6" x14ac:dyDescent="0.2">
      <c r="A2994" s="2" t="s">
        <v>2995</v>
      </c>
      <c r="B2994" s="2">
        <v>1</v>
      </c>
      <c r="C2994" s="2">
        <v>8</v>
      </c>
      <c r="D2994" s="2">
        <v>0.125</v>
      </c>
      <c r="E2994" s="2">
        <v>6</v>
      </c>
      <c r="F2994" s="2">
        <v>0.8</v>
      </c>
    </row>
    <row r="2995" spans="1:6" x14ac:dyDescent="0.2">
      <c r="A2995" s="2" t="s">
        <v>2996</v>
      </c>
      <c r="B2995" s="2">
        <v>3</v>
      </c>
      <c r="C2995" s="2">
        <v>34</v>
      </c>
      <c r="D2995" s="2">
        <v>8.7999999999999995E-2</v>
      </c>
      <c r="E2995" s="2">
        <v>59</v>
      </c>
      <c r="F2995" s="2">
        <v>1.7</v>
      </c>
    </row>
    <row r="2996" spans="1:6" x14ac:dyDescent="0.2">
      <c r="A2996" s="2" t="s">
        <v>2997</v>
      </c>
      <c r="B2996" s="2">
        <v>16</v>
      </c>
      <c r="C2996" s="2">
        <v>33</v>
      </c>
      <c r="D2996" s="2">
        <v>0.48499999999999999</v>
      </c>
      <c r="E2996" s="2">
        <v>1164</v>
      </c>
      <c r="F2996" s="2">
        <v>35.299999999999997</v>
      </c>
    </row>
    <row r="2997" spans="1:6" x14ac:dyDescent="0.2">
      <c r="A2997" s="2" t="s">
        <v>2998</v>
      </c>
      <c r="B2997" s="2">
        <v>6</v>
      </c>
      <c r="C2997" s="2">
        <v>9</v>
      </c>
      <c r="D2997" s="2">
        <v>0.66700000000000004</v>
      </c>
      <c r="E2997" s="2">
        <v>98</v>
      </c>
      <c r="F2997" s="2">
        <v>10.9</v>
      </c>
    </row>
    <row r="2998" spans="1:6" x14ac:dyDescent="0.2">
      <c r="A2998" s="2" t="s">
        <v>2999</v>
      </c>
      <c r="B2998" s="2">
        <v>39</v>
      </c>
      <c r="C2998" s="2">
        <v>63</v>
      </c>
      <c r="D2998" s="2">
        <v>0.61899999999999999</v>
      </c>
      <c r="E2998" s="2">
        <v>1421</v>
      </c>
      <c r="F2998" s="2">
        <v>22.6</v>
      </c>
    </row>
    <row r="2999" spans="1:6" x14ac:dyDescent="0.2">
      <c r="A2999" s="2" t="s">
        <v>3000</v>
      </c>
      <c r="B2999" s="2">
        <v>36</v>
      </c>
      <c r="C2999" s="2">
        <v>104</v>
      </c>
      <c r="D2999" s="2">
        <v>0.34599999999999997</v>
      </c>
      <c r="E2999" s="2">
        <v>846</v>
      </c>
      <c r="F2999" s="2">
        <v>8.1</v>
      </c>
    </row>
    <row r="3000" spans="1:6" x14ac:dyDescent="0.2">
      <c r="A3000" s="2" t="s">
        <v>3001</v>
      </c>
      <c r="B3000" s="2">
        <v>9</v>
      </c>
      <c r="C3000" s="2">
        <v>17</v>
      </c>
      <c r="D3000" s="2">
        <v>0.52900000000000003</v>
      </c>
      <c r="E3000" s="2">
        <v>239</v>
      </c>
      <c r="F3000" s="2">
        <v>14.1</v>
      </c>
    </row>
    <row r="3001" spans="1:6" x14ac:dyDescent="0.2">
      <c r="A3001" s="2" t="s">
        <v>3002</v>
      </c>
      <c r="B3001" s="2">
        <v>21</v>
      </c>
      <c r="C3001" s="2">
        <v>38</v>
      </c>
      <c r="D3001" s="2">
        <v>0.55300000000000005</v>
      </c>
      <c r="E3001" s="2">
        <v>619</v>
      </c>
      <c r="F3001" s="2">
        <v>16.3</v>
      </c>
    </row>
    <row r="3002" spans="1:6" x14ac:dyDescent="0.2">
      <c r="A3002" s="2" t="s">
        <v>3003</v>
      </c>
      <c r="B3002" s="2">
        <v>22</v>
      </c>
      <c r="C3002" s="2">
        <v>48</v>
      </c>
      <c r="D3002" s="2">
        <v>0.45800000000000002</v>
      </c>
      <c r="E3002" s="2">
        <v>997</v>
      </c>
      <c r="F3002" s="2">
        <v>20.8</v>
      </c>
    </row>
    <row r="3003" spans="1:6" x14ac:dyDescent="0.2">
      <c r="A3003" s="2" t="s">
        <v>3004</v>
      </c>
      <c r="B3003" s="2">
        <v>0</v>
      </c>
      <c r="C3003" s="2">
        <v>29</v>
      </c>
      <c r="D3003" s="2">
        <v>0</v>
      </c>
      <c r="E3003" s="2">
        <v>0</v>
      </c>
      <c r="F3003" s="2">
        <v>0</v>
      </c>
    </row>
    <row r="3004" spans="1:6" x14ac:dyDescent="0.2">
      <c r="A3004" s="2" t="s">
        <v>3005</v>
      </c>
      <c r="B3004" s="2">
        <v>2</v>
      </c>
      <c r="C3004" s="2">
        <v>52</v>
      </c>
      <c r="D3004" s="2">
        <v>3.7999999999999999E-2</v>
      </c>
      <c r="E3004" s="2">
        <v>34</v>
      </c>
      <c r="F3004" s="2">
        <v>0.7</v>
      </c>
    </row>
    <row r="3005" spans="1:6" x14ac:dyDescent="0.2">
      <c r="A3005" s="2" t="s">
        <v>3006</v>
      </c>
      <c r="B3005" s="2">
        <v>11</v>
      </c>
      <c r="C3005" s="2">
        <v>20</v>
      </c>
      <c r="D3005" s="2">
        <v>0.55000000000000004</v>
      </c>
      <c r="E3005" s="2">
        <v>407</v>
      </c>
      <c r="F3005" s="2">
        <v>20.399999999999999</v>
      </c>
    </row>
    <row r="3006" spans="1:6" x14ac:dyDescent="0.2">
      <c r="A3006" s="2" t="s">
        <v>3007</v>
      </c>
      <c r="B3006" s="2">
        <v>4</v>
      </c>
      <c r="C3006" s="2">
        <v>12</v>
      </c>
      <c r="D3006" s="2">
        <v>0.33300000000000002</v>
      </c>
      <c r="E3006" s="2">
        <v>137</v>
      </c>
      <c r="F3006" s="2">
        <v>11.4</v>
      </c>
    </row>
    <row r="3007" spans="1:6" x14ac:dyDescent="0.2">
      <c r="A3007" s="2" t="s">
        <v>3008</v>
      </c>
      <c r="B3007" s="2">
        <v>4</v>
      </c>
      <c r="C3007" s="2">
        <v>22</v>
      </c>
      <c r="D3007" s="2">
        <v>0.182</v>
      </c>
      <c r="E3007" s="2">
        <v>41</v>
      </c>
      <c r="F3007" s="2">
        <v>1.9</v>
      </c>
    </row>
    <row r="3008" spans="1:6" x14ac:dyDescent="0.2">
      <c r="A3008" s="2" t="s">
        <v>3009</v>
      </c>
      <c r="B3008" s="2">
        <v>18</v>
      </c>
      <c r="C3008" s="2">
        <v>45</v>
      </c>
      <c r="D3008" s="2">
        <v>0.4</v>
      </c>
      <c r="E3008" s="2">
        <v>549</v>
      </c>
      <c r="F3008" s="2">
        <v>12.2</v>
      </c>
    </row>
    <row r="3009" spans="1:6" x14ac:dyDescent="0.2">
      <c r="A3009" s="2" t="s">
        <v>3010</v>
      </c>
      <c r="B3009" s="2">
        <v>1</v>
      </c>
      <c r="C3009" s="2">
        <v>20</v>
      </c>
      <c r="D3009" s="2">
        <v>0.05</v>
      </c>
      <c r="E3009" s="2">
        <v>4</v>
      </c>
      <c r="F3009" s="2">
        <v>0.2</v>
      </c>
    </row>
    <row r="3010" spans="1:6" x14ac:dyDescent="0.2">
      <c r="A3010" s="2" t="s">
        <v>3011</v>
      </c>
      <c r="B3010" s="2">
        <v>6</v>
      </c>
      <c r="C3010" s="2">
        <v>7</v>
      </c>
      <c r="D3010" s="2">
        <v>0.85699999999999998</v>
      </c>
      <c r="E3010" s="2">
        <v>177</v>
      </c>
      <c r="F3010" s="2">
        <v>25.3</v>
      </c>
    </row>
    <row r="3011" spans="1:6" x14ac:dyDescent="0.2">
      <c r="A3011" s="2" t="s">
        <v>3012</v>
      </c>
      <c r="B3011" s="2">
        <v>14</v>
      </c>
      <c r="C3011" s="2">
        <v>30</v>
      </c>
      <c r="D3011" s="2">
        <v>0.46700000000000003</v>
      </c>
      <c r="E3011" s="2">
        <v>289</v>
      </c>
      <c r="F3011" s="2">
        <v>9.6</v>
      </c>
    </row>
    <row r="3012" spans="1:6" x14ac:dyDescent="0.2">
      <c r="A3012" s="2" t="s">
        <v>3013</v>
      </c>
      <c r="B3012" s="2">
        <v>26</v>
      </c>
      <c r="C3012" s="2">
        <v>45</v>
      </c>
      <c r="D3012" s="2">
        <v>0.57799999999999996</v>
      </c>
      <c r="E3012" s="2">
        <v>1220</v>
      </c>
      <c r="F3012" s="2">
        <v>27.1</v>
      </c>
    </row>
    <row r="3013" spans="1:6" x14ac:dyDescent="0.2">
      <c r="A3013" s="2" t="s">
        <v>3014</v>
      </c>
      <c r="B3013" s="2">
        <v>36</v>
      </c>
      <c r="C3013" s="2">
        <v>49</v>
      </c>
      <c r="D3013" s="2">
        <v>0.73499999999999999</v>
      </c>
      <c r="E3013" s="2">
        <v>1902</v>
      </c>
      <c r="F3013" s="2">
        <v>38.799999999999997</v>
      </c>
    </row>
    <row r="3014" spans="1:6" x14ac:dyDescent="0.2">
      <c r="A3014" s="2" t="s">
        <v>3015</v>
      </c>
      <c r="B3014" s="2">
        <v>19</v>
      </c>
      <c r="C3014" s="2">
        <v>36</v>
      </c>
      <c r="D3014" s="2">
        <v>0.52800000000000002</v>
      </c>
      <c r="E3014" s="2">
        <v>759</v>
      </c>
      <c r="F3014" s="2">
        <v>21.1</v>
      </c>
    </row>
    <row r="3015" spans="1:6" x14ac:dyDescent="0.2">
      <c r="A3015" s="2" t="s">
        <v>3016</v>
      </c>
      <c r="B3015" s="2">
        <v>8</v>
      </c>
      <c r="C3015" s="2">
        <v>25</v>
      </c>
      <c r="D3015" s="2">
        <v>0.32</v>
      </c>
      <c r="E3015" s="2">
        <v>177</v>
      </c>
      <c r="F3015" s="2">
        <v>7.1</v>
      </c>
    </row>
    <row r="3016" spans="1:6" x14ac:dyDescent="0.2">
      <c r="A3016" s="2" t="s">
        <v>3017</v>
      </c>
      <c r="B3016" s="2">
        <v>19</v>
      </c>
      <c r="C3016" s="2">
        <v>46</v>
      </c>
      <c r="D3016" s="2">
        <v>0.41299999999999998</v>
      </c>
      <c r="E3016" s="2">
        <v>645</v>
      </c>
      <c r="F3016" s="2">
        <v>14</v>
      </c>
    </row>
    <row r="3017" spans="1:6" x14ac:dyDescent="0.2">
      <c r="A3017" s="2" t="s">
        <v>3018</v>
      </c>
      <c r="B3017" s="2">
        <v>1</v>
      </c>
      <c r="C3017" s="2">
        <v>44</v>
      </c>
      <c r="D3017" s="2">
        <v>2.3E-2</v>
      </c>
      <c r="E3017" s="2">
        <v>19</v>
      </c>
      <c r="F3017" s="2">
        <v>0.4</v>
      </c>
    </row>
    <row r="3018" spans="1:6" x14ac:dyDescent="0.2">
      <c r="A3018" s="2" t="s">
        <v>3019</v>
      </c>
      <c r="B3018" s="2">
        <v>1</v>
      </c>
      <c r="C3018" s="2">
        <v>46</v>
      </c>
      <c r="D3018" s="2">
        <v>2.1999999999999999E-2</v>
      </c>
      <c r="E3018" s="2">
        <v>163</v>
      </c>
      <c r="F3018" s="2">
        <v>3.5</v>
      </c>
    </row>
    <row r="3019" spans="1:6" x14ac:dyDescent="0.2">
      <c r="A3019" s="2" t="s">
        <v>3020</v>
      </c>
      <c r="B3019" s="2">
        <v>13</v>
      </c>
      <c r="C3019" s="2">
        <v>44</v>
      </c>
      <c r="D3019" s="2">
        <v>0.29499999999999998</v>
      </c>
      <c r="E3019" s="2">
        <v>317</v>
      </c>
      <c r="F3019" s="2">
        <v>7.2</v>
      </c>
    </row>
    <row r="3020" spans="1:6" x14ac:dyDescent="0.2">
      <c r="A3020" s="2" t="s">
        <v>3021</v>
      </c>
      <c r="B3020" s="2">
        <v>4</v>
      </c>
      <c r="C3020" s="2">
        <v>16</v>
      </c>
      <c r="D3020" s="2">
        <v>0.25</v>
      </c>
      <c r="E3020" s="2">
        <v>135</v>
      </c>
      <c r="F3020" s="2">
        <v>8.4</v>
      </c>
    </row>
    <row r="3021" spans="1:6" x14ac:dyDescent="0.2">
      <c r="A3021" s="2" t="s">
        <v>3022</v>
      </c>
      <c r="B3021" s="2">
        <v>12</v>
      </c>
      <c r="C3021" s="2">
        <v>22</v>
      </c>
      <c r="D3021" s="2">
        <v>0.54500000000000004</v>
      </c>
      <c r="E3021" s="2">
        <v>297</v>
      </c>
      <c r="F3021" s="2">
        <v>13.5</v>
      </c>
    </row>
    <row r="3022" spans="1:6" x14ac:dyDescent="0.2">
      <c r="A3022" s="2" t="s">
        <v>3023</v>
      </c>
      <c r="B3022" s="2">
        <v>17</v>
      </c>
      <c r="C3022" s="2">
        <v>35</v>
      </c>
      <c r="D3022" s="2">
        <v>0.48599999999999999</v>
      </c>
      <c r="E3022" s="2">
        <v>469</v>
      </c>
      <c r="F3022" s="2">
        <v>13.4</v>
      </c>
    </row>
    <row r="3023" spans="1:6" x14ac:dyDescent="0.2">
      <c r="A3023" s="2" t="s">
        <v>3024</v>
      </c>
      <c r="B3023" s="2">
        <v>7</v>
      </c>
      <c r="C3023" s="2">
        <v>21</v>
      </c>
      <c r="D3023" s="2">
        <v>0.33300000000000002</v>
      </c>
      <c r="E3023" s="2">
        <v>840</v>
      </c>
      <c r="F3023" s="2">
        <v>40</v>
      </c>
    </row>
    <row r="3024" spans="1:6" x14ac:dyDescent="0.2">
      <c r="A3024" s="2" t="s">
        <v>3025</v>
      </c>
      <c r="B3024" s="2">
        <v>10</v>
      </c>
      <c r="C3024" s="2">
        <v>18</v>
      </c>
      <c r="D3024" s="2">
        <v>0.55600000000000005</v>
      </c>
      <c r="E3024" s="2">
        <v>175</v>
      </c>
      <c r="F3024" s="2">
        <v>9.6999999999999993</v>
      </c>
    </row>
    <row r="3025" spans="1:6" x14ac:dyDescent="0.2">
      <c r="A3025" s="2" t="s">
        <v>3026</v>
      </c>
      <c r="B3025" s="2">
        <v>14</v>
      </c>
      <c r="C3025" s="2">
        <v>29</v>
      </c>
      <c r="D3025" s="2">
        <v>0.48299999999999998</v>
      </c>
      <c r="E3025" s="2">
        <v>356</v>
      </c>
      <c r="F3025" s="2">
        <v>12.3</v>
      </c>
    </row>
    <row r="3026" spans="1:6" x14ac:dyDescent="0.2">
      <c r="A3026" s="2" t="s">
        <v>3027</v>
      </c>
      <c r="B3026" s="2">
        <v>7</v>
      </c>
      <c r="C3026" s="2">
        <v>21</v>
      </c>
      <c r="D3026" s="2">
        <v>0.33300000000000002</v>
      </c>
      <c r="E3026" s="2">
        <v>202</v>
      </c>
      <c r="F3026" s="2">
        <v>9.6</v>
      </c>
    </row>
    <row r="3027" spans="1:6" x14ac:dyDescent="0.2">
      <c r="A3027" s="2" t="s">
        <v>3028</v>
      </c>
      <c r="B3027" s="2">
        <v>25</v>
      </c>
      <c r="C3027" s="2">
        <v>68</v>
      </c>
      <c r="D3027" s="2">
        <v>0.36799999999999999</v>
      </c>
      <c r="E3027" s="2">
        <v>849</v>
      </c>
      <c r="F3027" s="2">
        <v>12.5</v>
      </c>
    </row>
    <row r="3028" spans="1:6" x14ac:dyDescent="0.2">
      <c r="A3028" s="2" t="s">
        <v>3029</v>
      </c>
      <c r="B3028" s="2">
        <v>31</v>
      </c>
      <c r="C3028" s="2">
        <v>74</v>
      </c>
      <c r="D3028" s="2">
        <v>0.41899999999999998</v>
      </c>
      <c r="E3028" s="2">
        <v>767</v>
      </c>
      <c r="F3028" s="2">
        <v>10.4</v>
      </c>
    </row>
    <row r="3029" spans="1:6" x14ac:dyDescent="0.2">
      <c r="A3029" s="2" t="s">
        <v>3030</v>
      </c>
      <c r="B3029" s="2">
        <v>3</v>
      </c>
      <c r="C3029" s="2">
        <v>30</v>
      </c>
      <c r="D3029" s="2">
        <v>0.1</v>
      </c>
      <c r="E3029" s="2">
        <v>65</v>
      </c>
      <c r="F3029" s="2">
        <v>2.2000000000000002</v>
      </c>
    </row>
    <row r="3030" spans="1:6" x14ac:dyDescent="0.2">
      <c r="A3030" s="2" t="s">
        <v>3031</v>
      </c>
      <c r="B3030" s="2">
        <v>20</v>
      </c>
      <c r="C3030" s="2">
        <v>43</v>
      </c>
      <c r="D3030" s="2">
        <v>0.46500000000000002</v>
      </c>
      <c r="E3030" s="2">
        <v>506</v>
      </c>
      <c r="F3030" s="2">
        <v>11.8</v>
      </c>
    </row>
    <row r="3031" spans="1:6" x14ac:dyDescent="0.2">
      <c r="A3031" s="2" t="s">
        <v>3032</v>
      </c>
      <c r="B3031" s="2">
        <v>1</v>
      </c>
      <c r="C3031" s="2">
        <v>68</v>
      </c>
      <c r="D3031" s="2">
        <v>1.4999999999999999E-2</v>
      </c>
      <c r="E3031" s="2">
        <v>1</v>
      </c>
      <c r="F3031" s="2">
        <v>0</v>
      </c>
    </row>
    <row r="3032" spans="1:6" x14ac:dyDescent="0.2">
      <c r="A3032" s="2" t="s">
        <v>3033</v>
      </c>
      <c r="B3032" s="2">
        <v>9</v>
      </c>
      <c r="C3032" s="2">
        <v>32</v>
      </c>
      <c r="D3032" s="2">
        <v>0.28100000000000003</v>
      </c>
      <c r="E3032" s="2">
        <v>948</v>
      </c>
      <c r="F3032" s="2">
        <v>29.6</v>
      </c>
    </row>
    <row r="3033" spans="1:6" x14ac:dyDescent="0.2">
      <c r="A3033" s="2" t="s">
        <v>3034</v>
      </c>
      <c r="B3033" s="2">
        <v>7</v>
      </c>
      <c r="C3033" s="2">
        <v>33</v>
      </c>
      <c r="D3033" s="2">
        <v>0.21199999999999999</v>
      </c>
      <c r="E3033" s="2">
        <v>3187</v>
      </c>
      <c r="F3033" s="2">
        <v>96.6</v>
      </c>
    </row>
    <row r="3034" spans="1:6" x14ac:dyDescent="0.2">
      <c r="A3034" s="2" t="s">
        <v>3035</v>
      </c>
      <c r="B3034" s="2">
        <v>19</v>
      </c>
      <c r="C3034" s="2">
        <v>52</v>
      </c>
      <c r="D3034" s="2">
        <v>0.36499999999999999</v>
      </c>
      <c r="E3034" s="2">
        <v>395</v>
      </c>
      <c r="F3034" s="2">
        <v>7.6</v>
      </c>
    </row>
    <row r="3035" spans="1:6" x14ac:dyDescent="0.2">
      <c r="A3035" s="2" t="s">
        <v>3036</v>
      </c>
      <c r="B3035" s="2">
        <v>34</v>
      </c>
      <c r="C3035" s="2">
        <v>70</v>
      </c>
      <c r="D3035" s="2">
        <v>0.48599999999999999</v>
      </c>
      <c r="E3035" s="2">
        <v>1204</v>
      </c>
      <c r="F3035" s="2">
        <v>17.2</v>
      </c>
    </row>
    <row r="3036" spans="1:6" x14ac:dyDescent="0.2">
      <c r="A3036" s="2" t="s">
        <v>3037</v>
      </c>
      <c r="B3036" s="2">
        <v>2</v>
      </c>
      <c r="C3036" s="2">
        <v>14</v>
      </c>
      <c r="D3036" s="2">
        <v>0.14299999999999999</v>
      </c>
      <c r="E3036" s="2">
        <v>68</v>
      </c>
      <c r="F3036" s="2">
        <v>4.9000000000000004</v>
      </c>
    </row>
    <row r="3037" spans="1:6" x14ac:dyDescent="0.2">
      <c r="A3037" s="2" t="s">
        <v>3038</v>
      </c>
      <c r="B3037" s="2">
        <v>1</v>
      </c>
      <c r="C3037" s="2">
        <v>34</v>
      </c>
      <c r="D3037" s="2">
        <v>2.9000000000000001E-2</v>
      </c>
      <c r="E3037" s="2">
        <v>13</v>
      </c>
      <c r="F3037" s="2">
        <v>0.4</v>
      </c>
    </row>
    <row r="3038" spans="1:6" x14ac:dyDescent="0.2">
      <c r="A3038" s="2" t="s">
        <v>3039</v>
      </c>
      <c r="B3038" s="2">
        <v>18</v>
      </c>
      <c r="C3038" s="2">
        <v>52</v>
      </c>
      <c r="D3038" s="2">
        <v>0.34599999999999997</v>
      </c>
      <c r="E3038" s="2">
        <v>305</v>
      </c>
      <c r="F3038" s="2">
        <v>5.9</v>
      </c>
    </row>
    <row r="3039" spans="1:6" x14ac:dyDescent="0.2">
      <c r="A3039" s="2" t="s">
        <v>3040</v>
      </c>
      <c r="B3039" s="2">
        <v>6</v>
      </c>
      <c r="C3039" s="2">
        <v>18</v>
      </c>
      <c r="D3039" s="2">
        <v>0.33300000000000002</v>
      </c>
      <c r="E3039" s="2">
        <v>80</v>
      </c>
      <c r="F3039" s="2">
        <v>4.4000000000000004</v>
      </c>
    </row>
    <row r="3040" spans="1:6" x14ac:dyDescent="0.2">
      <c r="A3040" s="2" t="s">
        <v>3041</v>
      </c>
      <c r="B3040" s="2">
        <v>19</v>
      </c>
      <c r="C3040" s="2">
        <v>29</v>
      </c>
      <c r="D3040" s="2">
        <v>0.65500000000000003</v>
      </c>
      <c r="E3040" s="2">
        <v>679</v>
      </c>
      <c r="F3040" s="2">
        <v>23.4</v>
      </c>
    </row>
    <row r="3041" spans="1:6" x14ac:dyDescent="0.2">
      <c r="A3041" s="2" t="s">
        <v>3042</v>
      </c>
      <c r="B3041" s="2">
        <v>13</v>
      </c>
      <c r="C3041" s="2">
        <v>25</v>
      </c>
      <c r="D3041" s="2">
        <v>0.52</v>
      </c>
      <c r="E3041" s="2">
        <v>589</v>
      </c>
      <c r="F3041" s="2">
        <v>23.6</v>
      </c>
    </row>
    <row r="3042" spans="1:6" x14ac:dyDescent="0.2">
      <c r="A3042" s="2" t="s">
        <v>3043</v>
      </c>
      <c r="B3042" s="2">
        <v>15</v>
      </c>
      <c r="C3042" s="2">
        <v>36</v>
      </c>
      <c r="D3042" s="2">
        <v>0.41699999999999998</v>
      </c>
      <c r="E3042" s="2">
        <v>234</v>
      </c>
      <c r="F3042" s="2">
        <v>6.5</v>
      </c>
    </row>
    <row r="3043" spans="1:6" x14ac:dyDescent="0.2">
      <c r="A3043" s="2" t="s">
        <v>3044</v>
      </c>
      <c r="B3043" s="2">
        <v>0</v>
      </c>
      <c r="C3043" s="2">
        <v>16</v>
      </c>
      <c r="D3043" s="2">
        <v>0</v>
      </c>
      <c r="E3043" s="2">
        <v>0</v>
      </c>
      <c r="F3043" s="2">
        <v>0</v>
      </c>
    </row>
    <row r="3044" spans="1:6" x14ac:dyDescent="0.2">
      <c r="A3044" s="2" t="s">
        <v>3045</v>
      </c>
      <c r="B3044" s="2">
        <v>1</v>
      </c>
      <c r="C3044" s="2">
        <v>19</v>
      </c>
      <c r="D3044" s="2">
        <v>5.2999999999999999E-2</v>
      </c>
      <c r="E3044" s="2">
        <v>27</v>
      </c>
      <c r="F3044" s="2">
        <v>1.4</v>
      </c>
    </row>
    <row r="3045" spans="1:6" x14ac:dyDescent="0.2">
      <c r="A3045" s="2" t="s">
        <v>3046</v>
      </c>
      <c r="B3045" s="2">
        <v>14</v>
      </c>
      <c r="C3045" s="2">
        <v>33</v>
      </c>
      <c r="D3045" s="2">
        <v>0.42399999999999999</v>
      </c>
      <c r="E3045" s="2">
        <v>372</v>
      </c>
      <c r="F3045" s="2">
        <v>11.3</v>
      </c>
    </row>
    <row r="3046" spans="1:6" x14ac:dyDescent="0.2">
      <c r="A3046" s="2" t="s">
        <v>3047</v>
      </c>
      <c r="B3046" s="2">
        <v>4</v>
      </c>
      <c r="C3046" s="2">
        <v>26</v>
      </c>
      <c r="D3046" s="2">
        <v>0.154</v>
      </c>
      <c r="E3046" s="2">
        <v>122</v>
      </c>
      <c r="F3046" s="2">
        <v>4.7</v>
      </c>
    </row>
    <row r="3047" spans="1:6" x14ac:dyDescent="0.2">
      <c r="A3047" s="2" t="s">
        <v>3048</v>
      </c>
      <c r="B3047" s="2">
        <v>2</v>
      </c>
      <c r="C3047" s="2">
        <v>25</v>
      </c>
      <c r="D3047" s="2">
        <v>0.08</v>
      </c>
      <c r="E3047" s="2">
        <v>15</v>
      </c>
      <c r="F3047" s="2">
        <v>0.6</v>
      </c>
    </row>
    <row r="3048" spans="1:6" x14ac:dyDescent="0.2">
      <c r="A3048" s="2" t="s">
        <v>3049</v>
      </c>
      <c r="B3048" s="2">
        <v>7</v>
      </c>
      <c r="C3048" s="2">
        <v>15</v>
      </c>
      <c r="D3048" s="2">
        <v>0.46700000000000003</v>
      </c>
      <c r="E3048" s="2">
        <v>83</v>
      </c>
      <c r="F3048" s="2">
        <v>5.5</v>
      </c>
    </row>
    <row r="3049" spans="1:6" x14ac:dyDescent="0.2">
      <c r="A3049" s="2" t="s">
        <v>3050</v>
      </c>
      <c r="B3049" s="2">
        <v>6</v>
      </c>
      <c r="C3049" s="2">
        <v>21</v>
      </c>
      <c r="D3049" s="2">
        <v>0.28599999999999998</v>
      </c>
      <c r="E3049" s="2">
        <v>105</v>
      </c>
      <c r="F3049" s="2">
        <v>5</v>
      </c>
    </row>
    <row r="3050" spans="1:6" x14ac:dyDescent="0.2">
      <c r="A3050" s="2" t="s">
        <v>3051</v>
      </c>
      <c r="B3050" s="2">
        <v>16</v>
      </c>
      <c r="C3050" s="2">
        <v>48</v>
      </c>
      <c r="D3050" s="2">
        <v>0.33300000000000002</v>
      </c>
      <c r="E3050" s="2">
        <v>320</v>
      </c>
      <c r="F3050" s="2">
        <v>6.7</v>
      </c>
    </row>
    <row r="3051" spans="1:6" x14ac:dyDescent="0.2">
      <c r="A3051" s="2" t="s">
        <v>3052</v>
      </c>
      <c r="B3051" s="2">
        <v>13</v>
      </c>
      <c r="C3051" s="2">
        <v>50</v>
      </c>
      <c r="D3051" s="2">
        <v>0.26</v>
      </c>
      <c r="E3051" s="2">
        <v>170</v>
      </c>
      <c r="F3051" s="2">
        <v>3.4</v>
      </c>
    </row>
    <row r="3052" spans="1:6" x14ac:dyDescent="0.2">
      <c r="A3052" s="2" t="s">
        <v>3053</v>
      </c>
      <c r="B3052" s="2">
        <v>26</v>
      </c>
      <c r="C3052" s="2">
        <v>55</v>
      </c>
      <c r="D3052" s="2">
        <v>0.47299999999999998</v>
      </c>
      <c r="E3052" s="2">
        <v>715</v>
      </c>
      <c r="F3052" s="2">
        <v>13</v>
      </c>
    </row>
    <row r="3053" spans="1:6" x14ac:dyDescent="0.2">
      <c r="A3053" s="2" t="s">
        <v>3054</v>
      </c>
      <c r="B3053" s="2">
        <v>10</v>
      </c>
      <c r="C3053" s="2">
        <v>23</v>
      </c>
      <c r="D3053" s="2">
        <v>0.435</v>
      </c>
      <c r="E3053" s="2">
        <v>495</v>
      </c>
      <c r="F3053" s="2">
        <v>21.5</v>
      </c>
    </row>
    <row r="3054" spans="1:6" x14ac:dyDescent="0.2">
      <c r="A3054" s="2" t="s">
        <v>3055</v>
      </c>
      <c r="B3054" s="2">
        <v>4</v>
      </c>
      <c r="C3054" s="2">
        <v>7</v>
      </c>
      <c r="D3054" s="2">
        <v>0.57099999999999995</v>
      </c>
      <c r="E3054" s="2">
        <v>104</v>
      </c>
      <c r="F3054" s="2">
        <v>14.9</v>
      </c>
    </row>
    <row r="3055" spans="1:6" x14ac:dyDescent="0.2">
      <c r="A3055" s="2" t="s">
        <v>3056</v>
      </c>
      <c r="B3055" s="2">
        <v>8</v>
      </c>
      <c r="C3055" s="2">
        <v>12</v>
      </c>
      <c r="D3055" s="2">
        <v>0.66700000000000004</v>
      </c>
      <c r="E3055" s="2">
        <v>323</v>
      </c>
      <c r="F3055" s="2">
        <v>26.9</v>
      </c>
    </row>
    <row r="3056" spans="1:6" x14ac:dyDescent="0.2">
      <c r="A3056" s="2" t="s">
        <v>3057</v>
      </c>
      <c r="B3056" s="2">
        <v>17</v>
      </c>
      <c r="C3056" s="2">
        <v>24</v>
      </c>
      <c r="D3056" s="2">
        <v>0.70799999999999996</v>
      </c>
      <c r="E3056" s="2">
        <v>1219</v>
      </c>
      <c r="F3056" s="2">
        <v>50.8</v>
      </c>
    </row>
    <row r="3057" spans="1:6" x14ac:dyDescent="0.2">
      <c r="A3057" s="2" t="s">
        <v>3058</v>
      </c>
      <c r="B3057" s="2">
        <v>27</v>
      </c>
      <c r="C3057" s="2">
        <v>43</v>
      </c>
      <c r="D3057" s="2">
        <v>0.628</v>
      </c>
      <c r="E3057" s="2">
        <v>772</v>
      </c>
      <c r="F3057" s="2">
        <v>18</v>
      </c>
    </row>
    <row r="3058" spans="1:6" x14ac:dyDescent="0.2">
      <c r="A3058" s="2" t="s">
        <v>3059</v>
      </c>
      <c r="B3058" s="2">
        <v>5</v>
      </c>
      <c r="C3058" s="2">
        <v>10</v>
      </c>
      <c r="D3058" s="2">
        <v>0.5</v>
      </c>
      <c r="E3058" s="2">
        <v>182</v>
      </c>
      <c r="F3058" s="2">
        <v>18.2</v>
      </c>
    </row>
    <row r="3059" spans="1:6" x14ac:dyDescent="0.2">
      <c r="A3059" s="2" t="s">
        <v>3060</v>
      </c>
      <c r="B3059" s="2">
        <v>30</v>
      </c>
      <c r="C3059" s="2">
        <v>51</v>
      </c>
      <c r="D3059" s="2">
        <v>0.58799999999999997</v>
      </c>
      <c r="E3059" s="2">
        <v>969</v>
      </c>
      <c r="F3059" s="2">
        <v>19</v>
      </c>
    </row>
    <row r="3060" spans="1:6" x14ac:dyDescent="0.2">
      <c r="A3060" s="2" t="s">
        <v>3061</v>
      </c>
      <c r="B3060" s="2">
        <v>25</v>
      </c>
      <c r="C3060" s="2">
        <v>58</v>
      </c>
      <c r="D3060" s="2">
        <v>0.43099999999999999</v>
      </c>
      <c r="E3060" s="2">
        <v>955</v>
      </c>
      <c r="F3060" s="2">
        <v>16.5</v>
      </c>
    </row>
    <row r="3061" spans="1:6" x14ac:dyDescent="0.2">
      <c r="A3061" s="2" t="s">
        <v>3062</v>
      </c>
      <c r="B3061" s="2">
        <v>45</v>
      </c>
      <c r="C3061" s="2">
        <v>92</v>
      </c>
      <c r="D3061" s="2">
        <v>0.48899999999999999</v>
      </c>
      <c r="E3061" s="2">
        <v>1320</v>
      </c>
      <c r="F3061" s="2">
        <v>14.3</v>
      </c>
    </row>
    <row r="3062" spans="1:6" x14ac:dyDescent="0.2">
      <c r="A3062" s="2" t="s">
        <v>3063</v>
      </c>
      <c r="B3062" s="2">
        <v>18</v>
      </c>
      <c r="C3062" s="2">
        <v>28</v>
      </c>
      <c r="D3062" s="2">
        <v>0.64300000000000002</v>
      </c>
      <c r="E3062" s="2">
        <v>356</v>
      </c>
      <c r="F3062" s="2">
        <v>12.7</v>
      </c>
    </row>
    <row r="3063" spans="1:6" x14ac:dyDescent="0.2">
      <c r="A3063" s="2" t="s">
        <v>3064</v>
      </c>
      <c r="B3063" s="2">
        <v>3</v>
      </c>
      <c r="C3063" s="2">
        <v>6</v>
      </c>
      <c r="D3063" s="2">
        <v>0.5</v>
      </c>
      <c r="E3063" s="2">
        <v>228</v>
      </c>
      <c r="F3063" s="2">
        <v>38</v>
      </c>
    </row>
    <row r="3064" spans="1:6" x14ac:dyDescent="0.2">
      <c r="A3064" s="2" t="s">
        <v>3065</v>
      </c>
      <c r="B3064" s="2">
        <v>27</v>
      </c>
      <c r="C3064" s="2">
        <v>45</v>
      </c>
      <c r="D3064" s="2">
        <v>0.6</v>
      </c>
      <c r="E3064" s="2">
        <v>1130</v>
      </c>
      <c r="F3064" s="2">
        <v>25.1</v>
      </c>
    </row>
    <row r="3065" spans="1:6" x14ac:dyDescent="0.2">
      <c r="A3065" s="2" t="s">
        <v>3066</v>
      </c>
      <c r="B3065" s="2">
        <v>25</v>
      </c>
      <c r="C3065" s="2">
        <v>47</v>
      </c>
      <c r="D3065" s="2">
        <v>0.53200000000000003</v>
      </c>
      <c r="E3065" s="2">
        <v>1044</v>
      </c>
      <c r="F3065" s="2">
        <v>22.2</v>
      </c>
    </row>
    <row r="3066" spans="1:6" x14ac:dyDescent="0.2">
      <c r="A3066" s="2" t="s">
        <v>3067</v>
      </c>
      <c r="B3066" s="2">
        <v>39</v>
      </c>
      <c r="C3066" s="2">
        <v>69</v>
      </c>
      <c r="D3066" s="2">
        <v>0.56499999999999995</v>
      </c>
      <c r="E3066" s="2">
        <v>1246</v>
      </c>
      <c r="F3066" s="2">
        <v>18.100000000000001</v>
      </c>
    </row>
    <row r="3067" spans="1:6" x14ac:dyDescent="0.2">
      <c r="A3067" s="2" t="s">
        <v>3068</v>
      </c>
      <c r="B3067" s="2">
        <v>15</v>
      </c>
      <c r="C3067" s="2">
        <v>26</v>
      </c>
      <c r="D3067" s="2">
        <v>0.57699999999999996</v>
      </c>
      <c r="E3067" s="2">
        <v>937</v>
      </c>
      <c r="F3067" s="2">
        <v>36</v>
      </c>
    </row>
    <row r="3068" spans="1:6" x14ac:dyDescent="0.2">
      <c r="A3068" s="2" t="s">
        <v>3069</v>
      </c>
      <c r="B3068" s="2">
        <v>52</v>
      </c>
      <c r="C3068" s="2">
        <v>94</v>
      </c>
      <c r="D3068" s="2">
        <v>0.55300000000000005</v>
      </c>
      <c r="E3068" s="2">
        <v>2447</v>
      </c>
      <c r="F3068" s="2">
        <v>26</v>
      </c>
    </row>
    <row r="3069" spans="1:6" x14ac:dyDescent="0.2">
      <c r="A3069" s="2" t="s">
        <v>3070</v>
      </c>
      <c r="B3069" s="2">
        <v>32</v>
      </c>
      <c r="C3069" s="2">
        <v>87</v>
      </c>
      <c r="D3069" s="2">
        <v>0.36799999999999999</v>
      </c>
      <c r="E3069" s="2">
        <v>1156</v>
      </c>
      <c r="F3069" s="2">
        <v>13.3</v>
      </c>
    </row>
    <row r="3070" spans="1:6" x14ac:dyDescent="0.2">
      <c r="A3070" s="2" t="s">
        <v>3071</v>
      </c>
      <c r="B3070" s="2">
        <v>11</v>
      </c>
      <c r="C3070" s="2">
        <v>47</v>
      </c>
      <c r="D3070" s="2">
        <v>0.23400000000000001</v>
      </c>
      <c r="E3070" s="2">
        <v>561</v>
      </c>
      <c r="F3070" s="2">
        <v>11.9</v>
      </c>
    </row>
    <row r="3071" spans="1:6" x14ac:dyDescent="0.2">
      <c r="A3071" s="2" t="s">
        <v>3072</v>
      </c>
      <c r="B3071" s="2">
        <v>7</v>
      </c>
      <c r="C3071" s="2">
        <v>100</v>
      </c>
      <c r="D3071" s="2">
        <v>7.0000000000000007E-2</v>
      </c>
      <c r="E3071" s="2">
        <v>114</v>
      </c>
      <c r="F3071" s="2">
        <v>1.1000000000000001</v>
      </c>
    </row>
    <row r="3072" spans="1:6" x14ac:dyDescent="0.2">
      <c r="A3072" s="2" t="s">
        <v>3073</v>
      </c>
      <c r="B3072" s="2">
        <v>2</v>
      </c>
      <c r="C3072" s="2">
        <v>124</v>
      </c>
      <c r="D3072" s="2">
        <v>1.6E-2</v>
      </c>
      <c r="E3072" s="2">
        <v>4</v>
      </c>
      <c r="F3072" s="2">
        <v>0</v>
      </c>
    </row>
    <row r="3073" spans="1:6" x14ac:dyDescent="0.2">
      <c r="A3073" s="2" t="s">
        <v>3074</v>
      </c>
      <c r="B3073" s="2">
        <v>7</v>
      </c>
      <c r="C3073" s="2">
        <v>120</v>
      </c>
      <c r="D3073" s="2">
        <v>5.8000000000000003E-2</v>
      </c>
      <c r="E3073" s="2">
        <v>128</v>
      </c>
      <c r="F3073" s="2">
        <v>1.1000000000000001</v>
      </c>
    </row>
    <row r="3074" spans="1:6" x14ac:dyDescent="0.2">
      <c r="A3074" s="2" t="s">
        <v>3075</v>
      </c>
      <c r="B3074" s="2">
        <v>11</v>
      </c>
      <c r="C3074" s="2">
        <v>134</v>
      </c>
      <c r="D3074" s="2">
        <v>8.2000000000000003E-2</v>
      </c>
      <c r="E3074" s="2">
        <v>174</v>
      </c>
      <c r="F3074" s="2">
        <v>1.3</v>
      </c>
    </row>
    <row r="3075" spans="1:6" x14ac:dyDescent="0.2">
      <c r="A3075" s="2" t="s">
        <v>3076</v>
      </c>
      <c r="B3075" s="2">
        <v>2</v>
      </c>
      <c r="C3075" s="2">
        <v>38</v>
      </c>
      <c r="D3075" s="2">
        <v>5.2999999999999999E-2</v>
      </c>
      <c r="E3075" s="2">
        <v>141</v>
      </c>
      <c r="F3075" s="2">
        <v>3.7</v>
      </c>
    </row>
    <row r="3076" spans="1:6" x14ac:dyDescent="0.2">
      <c r="A3076" s="2" t="s">
        <v>3077</v>
      </c>
      <c r="B3076" s="2">
        <v>9</v>
      </c>
      <c r="C3076" s="2">
        <v>43</v>
      </c>
      <c r="D3076" s="2">
        <v>0.20899999999999999</v>
      </c>
      <c r="E3076" s="2">
        <v>187</v>
      </c>
      <c r="F3076" s="2">
        <v>4.3</v>
      </c>
    </row>
    <row r="3077" spans="1:6" x14ac:dyDescent="0.2">
      <c r="A3077" s="2" t="s">
        <v>3078</v>
      </c>
      <c r="B3077" s="2">
        <v>23</v>
      </c>
      <c r="C3077" s="2">
        <v>51</v>
      </c>
      <c r="D3077" s="2">
        <v>0.45100000000000001</v>
      </c>
      <c r="E3077" s="2">
        <v>495</v>
      </c>
      <c r="F3077" s="2">
        <v>9.6999999999999993</v>
      </c>
    </row>
    <row r="3078" spans="1:6" x14ac:dyDescent="0.2">
      <c r="A3078" s="2" t="s">
        <v>3079</v>
      </c>
      <c r="B3078" s="2">
        <v>9</v>
      </c>
      <c r="C3078" s="2">
        <v>22</v>
      </c>
      <c r="D3078" s="2">
        <v>0.40899999999999997</v>
      </c>
      <c r="E3078" s="2">
        <v>164</v>
      </c>
      <c r="F3078" s="2">
        <v>7.5</v>
      </c>
    </row>
    <row r="3079" spans="1:6" x14ac:dyDescent="0.2">
      <c r="A3079" s="2" t="s">
        <v>3080</v>
      </c>
      <c r="B3079" s="2">
        <v>17</v>
      </c>
      <c r="C3079" s="2">
        <v>31</v>
      </c>
      <c r="D3079" s="2">
        <v>0.54800000000000004</v>
      </c>
      <c r="E3079" s="2">
        <v>426</v>
      </c>
      <c r="F3079" s="2">
        <v>13.7</v>
      </c>
    </row>
    <row r="3080" spans="1:6" x14ac:dyDescent="0.2">
      <c r="A3080" s="2" t="s">
        <v>3081</v>
      </c>
      <c r="B3080" s="2">
        <v>12</v>
      </c>
      <c r="C3080" s="2">
        <v>27</v>
      </c>
      <c r="D3080" s="2">
        <v>0.44400000000000001</v>
      </c>
      <c r="E3080" s="2">
        <v>270</v>
      </c>
      <c r="F3080" s="2">
        <v>10</v>
      </c>
    </row>
    <row r="3081" spans="1:6" x14ac:dyDescent="0.2">
      <c r="A3081" s="2" t="s">
        <v>3082</v>
      </c>
      <c r="B3081" s="2">
        <v>5</v>
      </c>
      <c r="C3081" s="2">
        <v>19</v>
      </c>
      <c r="D3081" s="2">
        <v>0.26300000000000001</v>
      </c>
      <c r="E3081" s="2">
        <v>146</v>
      </c>
      <c r="F3081" s="2">
        <v>7.7</v>
      </c>
    </row>
    <row r="3082" spans="1:6" x14ac:dyDescent="0.2">
      <c r="A3082" s="2" t="s">
        <v>3083</v>
      </c>
      <c r="B3082" s="2">
        <v>6</v>
      </c>
      <c r="C3082" s="2">
        <v>13</v>
      </c>
      <c r="D3082" s="2">
        <v>0.46200000000000002</v>
      </c>
      <c r="E3082" s="2">
        <v>137</v>
      </c>
      <c r="F3082" s="2">
        <v>10.5</v>
      </c>
    </row>
    <row r="3083" spans="1:6" x14ac:dyDescent="0.2">
      <c r="A3083" s="2" t="s">
        <v>3084</v>
      </c>
      <c r="B3083" s="2">
        <v>5</v>
      </c>
      <c r="C3083" s="2">
        <v>16</v>
      </c>
      <c r="D3083" s="2">
        <v>0.312</v>
      </c>
      <c r="E3083" s="2">
        <v>126</v>
      </c>
      <c r="F3083" s="2">
        <v>7.9</v>
      </c>
    </row>
    <row r="3084" spans="1:6" x14ac:dyDescent="0.2">
      <c r="A3084" s="2" t="s">
        <v>3085</v>
      </c>
      <c r="B3084" s="2">
        <v>8</v>
      </c>
      <c r="C3084" s="2">
        <v>20</v>
      </c>
      <c r="D3084" s="2">
        <v>0.4</v>
      </c>
      <c r="E3084" s="2">
        <v>167</v>
      </c>
      <c r="F3084" s="2">
        <v>8.3000000000000007</v>
      </c>
    </row>
    <row r="3085" spans="1:6" x14ac:dyDescent="0.2">
      <c r="A3085" s="2" t="s">
        <v>3086</v>
      </c>
      <c r="B3085" s="2">
        <v>10</v>
      </c>
      <c r="C3085" s="2">
        <v>27</v>
      </c>
      <c r="D3085" s="2">
        <v>0.37</v>
      </c>
      <c r="E3085" s="2">
        <v>252</v>
      </c>
      <c r="F3085" s="2">
        <v>9.3000000000000007</v>
      </c>
    </row>
    <row r="3086" spans="1:6" x14ac:dyDescent="0.2">
      <c r="A3086" s="2" t="s">
        <v>3087</v>
      </c>
      <c r="B3086" s="2">
        <v>13</v>
      </c>
      <c r="C3086" s="2">
        <v>39</v>
      </c>
      <c r="D3086" s="2">
        <v>0.33300000000000002</v>
      </c>
      <c r="E3086" s="2">
        <v>369</v>
      </c>
      <c r="F3086" s="2">
        <v>9.5</v>
      </c>
    </row>
    <row r="3087" spans="1:6" x14ac:dyDescent="0.2">
      <c r="A3087" s="2" t="s">
        <v>3088</v>
      </c>
      <c r="B3087" s="2">
        <v>29</v>
      </c>
      <c r="C3087" s="2">
        <v>78</v>
      </c>
      <c r="D3087" s="2">
        <v>0.372</v>
      </c>
      <c r="E3087" s="2">
        <v>1536</v>
      </c>
      <c r="F3087" s="2">
        <v>19.7</v>
      </c>
    </row>
    <row r="3088" spans="1:6" x14ac:dyDescent="0.2">
      <c r="A3088" s="2" t="s">
        <v>3089</v>
      </c>
      <c r="B3088" s="2">
        <v>12</v>
      </c>
      <c r="C3088" s="2">
        <v>34</v>
      </c>
      <c r="D3088" s="2">
        <v>0.35299999999999998</v>
      </c>
      <c r="E3088" s="2">
        <v>414</v>
      </c>
      <c r="F3088" s="2">
        <v>12.2</v>
      </c>
    </row>
    <row r="3089" spans="1:6" x14ac:dyDescent="0.2">
      <c r="A3089" s="2" t="s">
        <v>3090</v>
      </c>
      <c r="B3089" s="2">
        <v>6</v>
      </c>
      <c r="C3089" s="2">
        <v>33</v>
      </c>
      <c r="D3089" s="2">
        <v>0.182</v>
      </c>
      <c r="E3089" s="2">
        <v>191</v>
      </c>
      <c r="F3089" s="2">
        <v>5.8</v>
      </c>
    </row>
    <row r="3090" spans="1:6" x14ac:dyDescent="0.2">
      <c r="A3090" s="2" t="s">
        <v>3091</v>
      </c>
      <c r="B3090" s="2">
        <v>15</v>
      </c>
      <c r="C3090" s="2">
        <v>38</v>
      </c>
      <c r="D3090" s="2">
        <v>0.39500000000000002</v>
      </c>
      <c r="E3090" s="2">
        <v>314</v>
      </c>
      <c r="F3090" s="2">
        <v>8.3000000000000007</v>
      </c>
    </row>
    <row r="3091" spans="1:6" x14ac:dyDescent="0.2">
      <c r="A3091" s="2" t="s">
        <v>3092</v>
      </c>
      <c r="B3091" s="2">
        <v>88</v>
      </c>
      <c r="C3091" s="2">
        <v>179</v>
      </c>
      <c r="D3091" s="2">
        <v>0.49199999999999999</v>
      </c>
      <c r="E3091" s="2">
        <v>2598</v>
      </c>
      <c r="F3091" s="2">
        <v>14.5</v>
      </c>
    </row>
    <row r="3092" spans="1:6" x14ac:dyDescent="0.2">
      <c r="A3092" s="2" t="s">
        <v>3093</v>
      </c>
      <c r="B3092" s="2">
        <v>24</v>
      </c>
      <c r="C3092" s="2">
        <v>78</v>
      </c>
      <c r="D3092" s="2">
        <v>0.308</v>
      </c>
      <c r="E3092" s="2">
        <v>582</v>
      </c>
      <c r="F3092" s="2">
        <v>7.5</v>
      </c>
    </row>
    <row r="3093" spans="1:6" x14ac:dyDescent="0.2">
      <c r="A3093" s="2" t="s">
        <v>3094</v>
      </c>
      <c r="B3093" s="2">
        <v>30</v>
      </c>
      <c r="C3093" s="2">
        <v>75</v>
      </c>
      <c r="D3093" s="2">
        <v>0.4</v>
      </c>
      <c r="E3093" s="2">
        <v>1010</v>
      </c>
      <c r="F3093" s="2">
        <v>13.5</v>
      </c>
    </row>
    <row r="3094" spans="1:6" x14ac:dyDescent="0.2">
      <c r="A3094" s="2" t="s">
        <v>3095</v>
      </c>
      <c r="B3094" s="2">
        <v>8</v>
      </c>
      <c r="C3094" s="2">
        <v>15</v>
      </c>
      <c r="D3094" s="2">
        <v>0.53300000000000003</v>
      </c>
      <c r="E3094" s="2">
        <v>256</v>
      </c>
      <c r="F3094" s="2">
        <v>17.100000000000001</v>
      </c>
    </row>
    <row r="3095" spans="1:6" x14ac:dyDescent="0.2">
      <c r="A3095" s="2" t="s">
        <v>3096</v>
      </c>
      <c r="B3095" s="2">
        <v>16</v>
      </c>
      <c r="C3095" s="2">
        <v>38</v>
      </c>
      <c r="D3095" s="2">
        <v>0.42099999999999999</v>
      </c>
      <c r="E3095" s="2">
        <v>569</v>
      </c>
      <c r="F3095" s="2">
        <v>15</v>
      </c>
    </row>
    <row r="3096" spans="1:6" x14ac:dyDescent="0.2">
      <c r="A3096" s="2" t="s">
        <v>3097</v>
      </c>
      <c r="B3096" s="2">
        <v>8</v>
      </c>
      <c r="C3096" s="2">
        <v>34</v>
      </c>
      <c r="D3096" s="2">
        <v>0.23499999999999999</v>
      </c>
      <c r="E3096" s="2">
        <v>238</v>
      </c>
      <c r="F3096" s="2">
        <v>7</v>
      </c>
    </row>
    <row r="3097" spans="1:6" x14ac:dyDescent="0.2">
      <c r="A3097" s="2" t="s">
        <v>3098</v>
      </c>
      <c r="B3097" s="2">
        <v>16</v>
      </c>
      <c r="C3097" s="2">
        <v>42</v>
      </c>
      <c r="D3097" s="2">
        <v>0.38100000000000001</v>
      </c>
      <c r="E3097" s="2">
        <v>674</v>
      </c>
      <c r="F3097" s="2">
        <v>16</v>
      </c>
    </row>
    <row r="3098" spans="1:6" x14ac:dyDescent="0.2">
      <c r="A3098" s="2" t="s">
        <v>3099</v>
      </c>
      <c r="B3098" s="2">
        <v>8</v>
      </c>
      <c r="C3098" s="2">
        <v>19</v>
      </c>
      <c r="D3098" s="2">
        <v>0.42099999999999999</v>
      </c>
      <c r="E3098" s="2">
        <v>140</v>
      </c>
      <c r="F3098" s="2">
        <v>7.4</v>
      </c>
    </row>
    <row r="3099" spans="1:6" x14ac:dyDescent="0.2">
      <c r="A3099" s="2" t="s">
        <v>3100</v>
      </c>
      <c r="B3099" s="2">
        <v>19</v>
      </c>
      <c r="C3099" s="2">
        <v>41</v>
      </c>
      <c r="D3099" s="2">
        <v>0.46300000000000002</v>
      </c>
      <c r="E3099" s="2">
        <v>678</v>
      </c>
      <c r="F3099" s="2">
        <v>16.5</v>
      </c>
    </row>
    <row r="3100" spans="1:6" x14ac:dyDescent="0.2">
      <c r="A3100" s="2" t="s">
        <v>3101</v>
      </c>
      <c r="B3100" s="2">
        <v>29</v>
      </c>
      <c r="C3100" s="2">
        <v>74</v>
      </c>
      <c r="D3100" s="2">
        <v>0.39200000000000002</v>
      </c>
      <c r="E3100" s="2">
        <v>835</v>
      </c>
      <c r="F3100" s="2">
        <v>11.3</v>
      </c>
    </row>
    <row r="3101" spans="1:6" x14ac:dyDescent="0.2">
      <c r="A3101" s="2" t="s">
        <v>3102</v>
      </c>
      <c r="B3101" s="2">
        <v>18</v>
      </c>
      <c r="C3101" s="2">
        <v>37</v>
      </c>
      <c r="D3101" s="2">
        <v>0.48599999999999999</v>
      </c>
      <c r="E3101" s="2">
        <v>3290</v>
      </c>
      <c r="F3101" s="2">
        <v>88.9</v>
      </c>
    </row>
    <row r="3102" spans="1:6" x14ac:dyDescent="0.2">
      <c r="A3102" s="2" t="s">
        <v>3103</v>
      </c>
      <c r="B3102" s="2">
        <v>5</v>
      </c>
      <c r="C3102" s="2">
        <v>15</v>
      </c>
      <c r="D3102" s="2">
        <v>0.33300000000000002</v>
      </c>
      <c r="E3102" s="2">
        <v>82</v>
      </c>
      <c r="F3102" s="2">
        <v>5.5</v>
      </c>
    </row>
    <row r="3103" spans="1:6" x14ac:dyDescent="0.2">
      <c r="A3103" s="2" t="s">
        <v>3104</v>
      </c>
      <c r="B3103" s="2">
        <v>33</v>
      </c>
      <c r="C3103" s="2">
        <v>64</v>
      </c>
      <c r="D3103" s="2">
        <v>0.51600000000000001</v>
      </c>
      <c r="E3103" s="2">
        <v>727</v>
      </c>
      <c r="F3103" s="2">
        <v>11.4</v>
      </c>
    </row>
    <row r="3104" spans="1:6" x14ac:dyDescent="0.2">
      <c r="A3104" s="2" t="s">
        <v>3105</v>
      </c>
      <c r="B3104" s="2">
        <v>26</v>
      </c>
      <c r="C3104" s="2">
        <v>47</v>
      </c>
      <c r="D3104" s="2">
        <v>0.55300000000000005</v>
      </c>
      <c r="E3104" s="2">
        <v>855</v>
      </c>
      <c r="F3104" s="2">
        <v>18.2</v>
      </c>
    </row>
    <row r="3105" spans="1:6" x14ac:dyDescent="0.2">
      <c r="A3105" s="2" t="s">
        <v>3106</v>
      </c>
      <c r="B3105" s="2">
        <v>29</v>
      </c>
      <c r="C3105" s="2">
        <v>50</v>
      </c>
      <c r="D3105" s="2">
        <v>0.57999999999999996</v>
      </c>
      <c r="E3105" s="2">
        <v>1102</v>
      </c>
      <c r="F3105" s="2">
        <v>22</v>
      </c>
    </row>
    <row r="3106" spans="1:6" x14ac:dyDescent="0.2">
      <c r="A3106" s="2" t="s">
        <v>3107</v>
      </c>
      <c r="B3106" s="2">
        <v>11</v>
      </c>
      <c r="C3106" s="2">
        <v>21</v>
      </c>
      <c r="D3106" s="2">
        <v>0.52400000000000002</v>
      </c>
      <c r="E3106" s="2">
        <v>328</v>
      </c>
      <c r="F3106" s="2">
        <v>15.6</v>
      </c>
    </row>
    <row r="3107" spans="1:6" x14ac:dyDescent="0.2">
      <c r="A3107" s="2" t="s">
        <v>3108</v>
      </c>
      <c r="B3107" s="2">
        <v>28</v>
      </c>
      <c r="C3107" s="2">
        <v>49</v>
      </c>
      <c r="D3107" s="2">
        <v>0.57099999999999995</v>
      </c>
      <c r="E3107" s="2">
        <v>943</v>
      </c>
      <c r="F3107" s="2">
        <v>19.2</v>
      </c>
    </row>
    <row r="3108" spans="1:6" x14ac:dyDescent="0.2">
      <c r="A3108" s="2" t="s">
        <v>3109</v>
      </c>
      <c r="B3108" s="2">
        <v>29</v>
      </c>
      <c r="C3108" s="2">
        <v>49</v>
      </c>
      <c r="D3108" s="2">
        <v>0.59199999999999997</v>
      </c>
      <c r="E3108" s="2">
        <v>1038</v>
      </c>
      <c r="F3108" s="2">
        <v>21.2</v>
      </c>
    </row>
    <row r="3109" spans="1:6" x14ac:dyDescent="0.2">
      <c r="A3109" s="2" t="s">
        <v>3110</v>
      </c>
      <c r="B3109" s="2">
        <v>15</v>
      </c>
      <c r="C3109" s="2">
        <v>23</v>
      </c>
      <c r="D3109" s="2">
        <v>0.65200000000000002</v>
      </c>
      <c r="E3109" s="2">
        <v>450</v>
      </c>
      <c r="F3109" s="2">
        <v>19.600000000000001</v>
      </c>
    </row>
    <row r="3110" spans="1:6" x14ac:dyDescent="0.2">
      <c r="A3110" s="2" t="s">
        <v>3111</v>
      </c>
      <c r="B3110" s="2">
        <v>17</v>
      </c>
      <c r="C3110" s="2">
        <v>31</v>
      </c>
      <c r="D3110" s="2">
        <v>0.54800000000000004</v>
      </c>
      <c r="E3110" s="2">
        <v>487</v>
      </c>
      <c r="F3110" s="2">
        <v>15.7</v>
      </c>
    </row>
    <row r="3111" spans="1:6" x14ac:dyDescent="0.2">
      <c r="A3111" s="2" t="s">
        <v>3112</v>
      </c>
      <c r="B3111" s="2">
        <v>11</v>
      </c>
      <c r="C3111" s="2">
        <v>33</v>
      </c>
      <c r="D3111" s="2">
        <v>0.33300000000000002</v>
      </c>
      <c r="E3111" s="2">
        <v>149</v>
      </c>
      <c r="F3111" s="2">
        <v>4.5</v>
      </c>
    </row>
    <row r="3112" spans="1:6" x14ac:dyDescent="0.2">
      <c r="A3112" s="2" t="s">
        <v>3113</v>
      </c>
      <c r="B3112" s="2">
        <v>28</v>
      </c>
      <c r="C3112" s="2">
        <v>66</v>
      </c>
      <c r="D3112" s="2">
        <v>0.42399999999999999</v>
      </c>
      <c r="E3112" s="2">
        <v>894</v>
      </c>
      <c r="F3112" s="2">
        <v>13.5</v>
      </c>
    </row>
    <row r="3113" spans="1:6" x14ac:dyDescent="0.2">
      <c r="A3113" s="2" t="s">
        <v>3114</v>
      </c>
      <c r="B3113" s="2">
        <v>33</v>
      </c>
      <c r="C3113" s="2">
        <v>73</v>
      </c>
      <c r="D3113" s="2">
        <v>0.45200000000000001</v>
      </c>
      <c r="E3113" s="2">
        <v>1753</v>
      </c>
      <c r="F3113" s="2">
        <v>24</v>
      </c>
    </row>
    <row r="3114" spans="1:6" x14ac:dyDescent="0.2">
      <c r="A3114" s="2" t="s">
        <v>3115</v>
      </c>
      <c r="B3114" s="2">
        <v>22</v>
      </c>
      <c r="C3114" s="2">
        <v>36</v>
      </c>
      <c r="D3114" s="2">
        <v>0.61099999999999999</v>
      </c>
      <c r="E3114" s="2">
        <v>1050</v>
      </c>
      <c r="F3114" s="2">
        <v>29.2</v>
      </c>
    </row>
    <row r="3115" spans="1:6" x14ac:dyDescent="0.2">
      <c r="A3115" s="2" t="s">
        <v>3116</v>
      </c>
      <c r="B3115" s="2">
        <v>12</v>
      </c>
      <c r="C3115" s="2">
        <v>12</v>
      </c>
      <c r="D3115" s="2">
        <v>1</v>
      </c>
      <c r="E3115" s="2">
        <v>5294</v>
      </c>
      <c r="F3115" s="2">
        <v>441.2</v>
      </c>
    </row>
    <row r="3116" spans="1:6" x14ac:dyDescent="0.2">
      <c r="A3116" s="2" t="s">
        <v>3117</v>
      </c>
      <c r="B3116" s="2">
        <v>11</v>
      </c>
      <c r="C3116" s="2">
        <v>12</v>
      </c>
      <c r="D3116" s="2">
        <v>0.91700000000000004</v>
      </c>
      <c r="E3116" s="2">
        <v>2909</v>
      </c>
      <c r="F3116" s="2">
        <v>242.4</v>
      </c>
    </row>
    <row r="3117" spans="1:6" x14ac:dyDescent="0.2">
      <c r="A3117" s="2" t="s">
        <v>3118</v>
      </c>
      <c r="B3117" s="2">
        <v>11</v>
      </c>
      <c r="C3117" s="2">
        <v>11</v>
      </c>
      <c r="D3117" s="2">
        <v>1</v>
      </c>
      <c r="E3117" s="2">
        <v>4256</v>
      </c>
      <c r="F3117" s="2">
        <v>386.9</v>
      </c>
    </row>
    <row r="3118" spans="1:6" x14ac:dyDescent="0.2">
      <c r="A3118" s="2" t="s">
        <v>3119</v>
      </c>
      <c r="B3118" s="2">
        <v>11</v>
      </c>
      <c r="C3118" s="2">
        <v>11</v>
      </c>
      <c r="D3118" s="2">
        <v>1</v>
      </c>
      <c r="E3118" s="2">
        <v>4291</v>
      </c>
      <c r="F3118" s="2">
        <v>390.1</v>
      </c>
    </row>
    <row r="3119" spans="1:6" x14ac:dyDescent="0.2">
      <c r="A3119" s="2" t="s">
        <v>3120</v>
      </c>
      <c r="B3119" s="2">
        <v>60</v>
      </c>
      <c r="C3119" s="2">
        <v>67</v>
      </c>
      <c r="D3119" s="2">
        <v>0.89600000000000002</v>
      </c>
      <c r="E3119" s="2">
        <v>24045</v>
      </c>
      <c r="F3119" s="2">
        <v>358.9</v>
      </c>
    </row>
    <row r="3120" spans="1:6" x14ac:dyDescent="0.2">
      <c r="A3120" s="2" t="s">
        <v>3121</v>
      </c>
      <c r="B3120" s="2">
        <v>34</v>
      </c>
      <c r="C3120" s="2">
        <v>38</v>
      </c>
      <c r="D3120" s="2">
        <v>0.89500000000000002</v>
      </c>
      <c r="E3120" s="2">
        <v>21026</v>
      </c>
      <c r="F3120" s="2">
        <v>553.29999999999995</v>
      </c>
    </row>
    <row r="3121" spans="1:6" x14ac:dyDescent="0.2">
      <c r="A3121" s="2" t="s">
        <v>3122</v>
      </c>
      <c r="B3121" s="2">
        <v>35</v>
      </c>
      <c r="C3121" s="2">
        <v>40</v>
      </c>
      <c r="D3121" s="2">
        <v>0.875</v>
      </c>
      <c r="E3121" s="2">
        <v>167872</v>
      </c>
      <c r="F3121" s="2">
        <v>4196.8</v>
      </c>
    </row>
    <row r="3122" spans="1:6" x14ac:dyDescent="0.2">
      <c r="A3122" s="2" t="s">
        <v>3123</v>
      </c>
      <c r="B3122" s="2">
        <v>33</v>
      </c>
      <c r="C3122" s="2">
        <v>41</v>
      </c>
      <c r="D3122" s="2">
        <v>0.80500000000000005</v>
      </c>
      <c r="E3122" s="2">
        <v>6947</v>
      </c>
      <c r="F3122" s="2">
        <v>169.4</v>
      </c>
    </row>
    <row r="3123" spans="1:6" x14ac:dyDescent="0.2">
      <c r="A3123" s="2" t="s">
        <v>3124</v>
      </c>
      <c r="B3123" s="2">
        <v>4</v>
      </c>
      <c r="C3123" s="2">
        <v>21</v>
      </c>
      <c r="D3123" s="2">
        <v>0.19</v>
      </c>
      <c r="E3123" s="2">
        <v>98</v>
      </c>
      <c r="F3123" s="2">
        <v>4.7</v>
      </c>
    </row>
    <row r="3124" spans="1:6" x14ac:dyDescent="0.2">
      <c r="A3124" s="2" t="s">
        <v>3125</v>
      </c>
      <c r="B3124" s="2">
        <v>20</v>
      </c>
      <c r="C3124" s="2">
        <v>46</v>
      </c>
      <c r="D3124" s="2">
        <v>0.435</v>
      </c>
      <c r="E3124" s="2">
        <v>944</v>
      </c>
      <c r="F3124" s="2">
        <v>20.5</v>
      </c>
    </row>
    <row r="3125" spans="1:6" x14ac:dyDescent="0.2">
      <c r="A3125" s="2" t="s">
        <v>3126</v>
      </c>
      <c r="B3125" s="2">
        <v>20</v>
      </c>
      <c r="C3125" s="2">
        <v>47</v>
      </c>
      <c r="D3125" s="2">
        <v>0.42599999999999999</v>
      </c>
      <c r="E3125" s="2">
        <v>453</v>
      </c>
      <c r="F3125" s="2">
        <v>9.6</v>
      </c>
    </row>
    <row r="3126" spans="1:6" x14ac:dyDescent="0.2">
      <c r="A3126" s="2" t="s">
        <v>3127</v>
      </c>
      <c r="B3126" s="2">
        <v>10</v>
      </c>
      <c r="C3126" s="2">
        <v>18</v>
      </c>
      <c r="D3126" s="2">
        <v>0.55600000000000005</v>
      </c>
      <c r="E3126" s="2">
        <v>533</v>
      </c>
      <c r="F3126" s="2">
        <v>29.6</v>
      </c>
    </row>
    <row r="3127" spans="1:6" x14ac:dyDescent="0.2">
      <c r="A3127" s="2" t="s">
        <v>3128</v>
      </c>
      <c r="B3127" s="2">
        <v>16</v>
      </c>
      <c r="C3127" s="2">
        <v>34</v>
      </c>
      <c r="D3127" s="2">
        <v>0.47099999999999997</v>
      </c>
      <c r="E3127" s="2">
        <v>472</v>
      </c>
      <c r="F3127" s="2">
        <v>13.9</v>
      </c>
    </row>
    <row r="3128" spans="1:6" x14ac:dyDescent="0.2">
      <c r="A3128" s="2" t="s">
        <v>3129</v>
      </c>
      <c r="B3128" s="2">
        <v>10</v>
      </c>
      <c r="C3128" s="2">
        <v>21</v>
      </c>
      <c r="D3128" s="2">
        <v>0.47599999999999998</v>
      </c>
      <c r="E3128" s="2">
        <v>1012</v>
      </c>
      <c r="F3128" s="2">
        <v>48.2</v>
      </c>
    </row>
    <row r="3129" spans="1:6" x14ac:dyDescent="0.2">
      <c r="A3129" s="2" t="s">
        <v>3130</v>
      </c>
      <c r="B3129" s="2">
        <v>19</v>
      </c>
      <c r="C3129" s="2">
        <v>35</v>
      </c>
      <c r="D3129" s="2">
        <v>0.54300000000000004</v>
      </c>
      <c r="E3129" s="2">
        <v>855</v>
      </c>
      <c r="F3129" s="2">
        <v>24.4</v>
      </c>
    </row>
    <row r="3130" spans="1:6" x14ac:dyDescent="0.2">
      <c r="A3130" s="2" t="s">
        <v>3131</v>
      </c>
      <c r="B3130" s="2">
        <v>29</v>
      </c>
      <c r="C3130" s="2">
        <v>44</v>
      </c>
      <c r="D3130" s="2">
        <v>0.65900000000000003</v>
      </c>
      <c r="E3130" s="2">
        <v>1180</v>
      </c>
      <c r="F3130" s="2">
        <v>26.8</v>
      </c>
    </row>
    <row r="3131" spans="1:6" x14ac:dyDescent="0.2">
      <c r="A3131" s="2" t="s">
        <v>3132</v>
      </c>
      <c r="B3131" s="2">
        <v>18</v>
      </c>
      <c r="C3131" s="2">
        <v>28</v>
      </c>
      <c r="D3131" s="2">
        <v>0.64300000000000002</v>
      </c>
      <c r="E3131" s="2">
        <v>1342</v>
      </c>
      <c r="F3131" s="2">
        <v>47.9</v>
      </c>
    </row>
    <row r="3132" spans="1:6" x14ac:dyDescent="0.2">
      <c r="A3132" s="2" t="s">
        <v>3133</v>
      </c>
      <c r="B3132" s="2">
        <v>18</v>
      </c>
      <c r="C3132" s="2">
        <v>41</v>
      </c>
      <c r="D3132" s="2">
        <v>0.439</v>
      </c>
      <c r="E3132" s="2">
        <v>846</v>
      </c>
      <c r="F3132" s="2">
        <v>20.6</v>
      </c>
    </row>
    <row r="3133" spans="1:6" x14ac:dyDescent="0.2">
      <c r="A3133" s="2" t="s">
        <v>3134</v>
      </c>
      <c r="B3133" s="2">
        <v>20</v>
      </c>
      <c r="C3133" s="2">
        <v>39</v>
      </c>
      <c r="D3133" s="2">
        <v>0.51300000000000001</v>
      </c>
      <c r="E3133" s="2">
        <v>884</v>
      </c>
      <c r="F3133" s="2">
        <v>22.7</v>
      </c>
    </row>
    <row r="3134" spans="1:6" x14ac:dyDescent="0.2">
      <c r="A3134" s="2" t="s">
        <v>3135</v>
      </c>
      <c r="B3134" s="2">
        <v>14</v>
      </c>
      <c r="C3134" s="2">
        <v>26</v>
      </c>
      <c r="D3134" s="2">
        <v>0.53800000000000003</v>
      </c>
      <c r="E3134" s="2">
        <v>315</v>
      </c>
      <c r="F3134" s="2">
        <v>12.1</v>
      </c>
    </row>
    <row r="3135" spans="1:6" x14ac:dyDescent="0.2">
      <c r="A3135" s="2" t="s">
        <v>3136</v>
      </c>
      <c r="B3135" s="2">
        <v>25</v>
      </c>
      <c r="C3135" s="2">
        <v>46</v>
      </c>
      <c r="D3135" s="2">
        <v>0.54300000000000004</v>
      </c>
      <c r="E3135" s="2">
        <v>610</v>
      </c>
      <c r="F3135" s="2">
        <v>13.3</v>
      </c>
    </row>
    <row r="3136" spans="1:6" x14ac:dyDescent="0.2">
      <c r="A3136" s="2" t="s">
        <v>3137</v>
      </c>
      <c r="B3136" s="2">
        <v>7</v>
      </c>
      <c r="C3136" s="2">
        <v>9</v>
      </c>
      <c r="D3136" s="2">
        <v>0.77800000000000002</v>
      </c>
      <c r="E3136" s="2">
        <v>219</v>
      </c>
      <c r="F3136" s="2">
        <v>24.3</v>
      </c>
    </row>
    <row r="3137" spans="1:6" x14ac:dyDescent="0.2">
      <c r="A3137" s="2" t="s">
        <v>3138</v>
      </c>
      <c r="B3137" s="2">
        <v>53</v>
      </c>
      <c r="C3137" s="2">
        <v>102</v>
      </c>
      <c r="D3137" s="2">
        <v>0.52</v>
      </c>
      <c r="E3137" s="2">
        <v>2052</v>
      </c>
      <c r="F3137" s="2">
        <v>20.100000000000001</v>
      </c>
    </row>
    <row r="3138" spans="1:6" x14ac:dyDescent="0.2">
      <c r="A3138" s="2" t="s">
        <v>3139</v>
      </c>
      <c r="B3138" s="2">
        <v>13</v>
      </c>
      <c r="C3138" s="2">
        <v>36</v>
      </c>
      <c r="D3138" s="2">
        <v>0.36099999999999999</v>
      </c>
      <c r="E3138" s="2">
        <v>354</v>
      </c>
      <c r="F3138" s="2">
        <v>9.8000000000000007</v>
      </c>
    </row>
    <row r="3139" spans="1:6" x14ac:dyDescent="0.2">
      <c r="A3139" s="2" t="s">
        <v>3140</v>
      </c>
      <c r="B3139" s="2">
        <v>23</v>
      </c>
      <c r="C3139" s="2">
        <v>59</v>
      </c>
      <c r="D3139" s="2">
        <v>0.39</v>
      </c>
      <c r="E3139" s="2">
        <v>622</v>
      </c>
      <c r="F3139" s="2">
        <v>10.5</v>
      </c>
    </row>
    <row r="3140" spans="1:6" x14ac:dyDescent="0.2">
      <c r="A3140" s="2" t="s">
        <v>3141</v>
      </c>
      <c r="B3140" s="2">
        <v>14</v>
      </c>
      <c r="C3140" s="2">
        <v>43</v>
      </c>
      <c r="D3140" s="2">
        <v>0.32600000000000001</v>
      </c>
      <c r="E3140" s="2">
        <v>408</v>
      </c>
      <c r="F3140" s="2">
        <v>9.5</v>
      </c>
    </row>
    <row r="3141" spans="1:6" x14ac:dyDescent="0.2">
      <c r="A3141" s="2" t="s">
        <v>3142</v>
      </c>
      <c r="B3141" s="2">
        <v>17</v>
      </c>
      <c r="C3141" s="2">
        <v>49</v>
      </c>
      <c r="D3141" s="2">
        <v>0.34699999999999998</v>
      </c>
      <c r="E3141" s="2">
        <v>318</v>
      </c>
      <c r="F3141" s="2">
        <v>6.5</v>
      </c>
    </row>
    <row r="3142" spans="1:6" x14ac:dyDescent="0.2">
      <c r="A3142" s="2" t="s">
        <v>3143</v>
      </c>
      <c r="B3142" s="2">
        <v>8</v>
      </c>
      <c r="C3142" s="2">
        <v>65</v>
      </c>
      <c r="D3142" s="2">
        <v>0.123</v>
      </c>
      <c r="E3142" s="2">
        <v>168</v>
      </c>
      <c r="F3142" s="2">
        <v>2.6</v>
      </c>
    </row>
    <row r="3143" spans="1:6" x14ac:dyDescent="0.2">
      <c r="A3143" s="2" t="s">
        <v>3144</v>
      </c>
      <c r="B3143" s="2">
        <v>1</v>
      </c>
      <c r="C3143" s="2">
        <v>38</v>
      </c>
      <c r="D3143" s="2">
        <v>2.5999999999999999E-2</v>
      </c>
      <c r="E3143" s="2">
        <v>20</v>
      </c>
      <c r="F3143" s="2">
        <v>0.5</v>
      </c>
    </row>
    <row r="3144" spans="1:6" x14ac:dyDescent="0.2">
      <c r="A3144" s="2" t="s">
        <v>3145</v>
      </c>
      <c r="B3144" s="2">
        <v>33</v>
      </c>
      <c r="C3144" s="2">
        <v>85</v>
      </c>
      <c r="D3144" s="2">
        <v>0.38800000000000001</v>
      </c>
      <c r="E3144" s="2">
        <v>613</v>
      </c>
      <c r="F3144" s="2">
        <v>7.2</v>
      </c>
    </row>
    <row r="3145" spans="1:6" x14ac:dyDescent="0.2">
      <c r="A3145" s="2" t="s">
        <v>3146</v>
      </c>
      <c r="B3145" s="2">
        <v>12</v>
      </c>
      <c r="C3145" s="2">
        <v>51</v>
      </c>
      <c r="D3145" s="2">
        <v>0.23499999999999999</v>
      </c>
      <c r="E3145" s="2">
        <v>276</v>
      </c>
      <c r="F3145" s="2">
        <v>5.4</v>
      </c>
    </row>
    <row r="3146" spans="1:6" x14ac:dyDescent="0.2">
      <c r="A3146" s="2" t="s">
        <v>3147</v>
      </c>
      <c r="B3146" s="2">
        <v>2</v>
      </c>
      <c r="C3146" s="2">
        <v>39</v>
      </c>
      <c r="D3146" s="2">
        <v>5.0999999999999997E-2</v>
      </c>
      <c r="E3146" s="2">
        <v>76</v>
      </c>
      <c r="F3146" s="2">
        <v>1.9</v>
      </c>
    </row>
    <row r="3147" spans="1:6" x14ac:dyDescent="0.2">
      <c r="A3147" s="2" t="s">
        <v>3148</v>
      </c>
      <c r="B3147" s="2">
        <v>2</v>
      </c>
      <c r="C3147" s="2">
        <v>78</v>
      </c>
      <c r="D3147" s="2">
        <v>2.5999999999999999E-2</v>
      </c>
      <c r="E3147" s="2">
        <v>68</v>
      </c>
      <c r="F3147" s="2">
        <v>0.9</v>
      </c>
    </row>
    <row r="3148" spans="1:6" x14ac:dyDescent="0.2">
      <c r="A3148" s="2" t="s">
        <v>3149</v>
      </c>
      <c r="B3148" s="2">
        <v>51</v>
      </c>
      <c r="C3148" s="2">
        <v>75</v>
      </c>
      <c r="D3148" s="2">
        <v>0.68</v>
      </c>
      <c r="E3148" s="2">
        <v>2134</v>
      </c>
      <c r="F3148" s="2">
        <v>28.5</v>
      </c>
    </row>
    <row r="3149" spans="1:6" x14ac:dyDescent="0.2">
      <c r="A3149" s="2" t="s">
        <v>3150</v>
      </c>
      <c r="B3149" s="2">
        <v>14</v>
      </c>
      <c r="C3149" s="2">
        <v>21</v>
      </c>
      <c r="D3149" s="2">
        <v>0.66700000000000004</v>
      </c>
      <c r="E3149" s="2">
        <v>546</v>
      </c>
      <c r="F3149" s="2">
        <v>26</v>
      </c>
    </row>
    <row r="3150" spans="1:6" x14ac:dyDescent="0.2">
      <c r="A3150" s="2" t="s">
        <v>3151</v>
      </c>
      <c r="B3150" s="2">
        <v>7</v>
      </c>
      <c r="C3150" s="2">
        <v>15</v>
      </c>
      <c r="D3150" s="2">
        <v>0.46700000000000003</v>
      </c>
      <c r="E3150" s="2">
        <v>291</v>
      </c>
      <c r="F3150" s="2">
        <v>19.399999999999999</v>
      </c>
    </row>
    <row r="3151" spans="1:6" x14ac:dyDescent="0.2">
      <c r="A3151" s="2" t="s">
        <v>3152</v>
      </c>
      <c r="B3151" s="2">
        <v>19</v>
      </c>
      <c r="C3151" s="2">
        <v>31</v>
      </c>
      <c r="D3151" s="2">
        <v>0.61299999999999999</v>
      </c>
      <c r="E3151" s="2">
        <v>812</v>
      </c>
      <c r="F3151" s="2">
        <v>26.2</v>
      </c>
    </row>
    <row r="3152" spans="1:6" x14ac:dyDescent="0.2">
      <c r="A3152" s="2" t="s">
        <v>3153</v>
      </c>
      <c r="B3152" s="2">
        <v>4</v>
      </c>
      <c r="C3152" s="2">
        <v>49</v>
      </c>
      <c r="D3152" s="2">
        <v>8.2000000000000003E-2</v>
      </c>
      <c r="E3152" s="2">
        <v>28</v>
      </c>
      <c r="F3152" s="2">
        <v>0.6</v>
      </c>
    </row>
    <row r="3153" spans="1:6" x14ac:dyDescent="0.2">
      <c r="A3153" s="2" t="s">
        <v>3154</v>
      </c>
      <c r="B3153" s="2">
        <v>7</v>
      </c>
      <c r="C3153" s="2">
        <v>32</v>
      </c>
      <c r="D3153" s="2">
        <v>0.219</v>
      </c>
      <c r="E3153" s="2">
        <v>151</v>
      </c>
      <c r="F3153" s="2">
        <v>4.7</v>
      </c>
    </row>
    <row r="3154" spans="1:6" x14ac:dyDescent="0.2">
      <c r="A3154" s="2" t="s">
        <v>3155</v>
      </c>
      <c r="B3154" s="2">
        <v>12</v>
      </c>
      <c r="C3154" s="2">
        <v>70</v>
      </c>
      <c r="D3154" s="2">
        <v>0.17100000000000001</v>
      </c>
      <c r="E3154" s="2">
        <v>152</v>
      </c>
      <c r="F3154" s="2">
        <v>2.2000000000000002</v>
      </c>
    </row>
    <row r="3155" spans="1:6" x14ac:dyDescent="0.2">
      <c r="A3155" s="2" t="s">
        <v>3156</v>
      </c>
      <c r="B3155" s="2">
        <v>3</v>
      </c>
      <c r="C3155" s="2">
        <v>48</v>
      </c>
      <c r="D3155" s="2">
        <v>6.2E-2</v>
      </c>
      <c r="E3155" s="2">
        <v>102</v>
      </c>
      <c r="F3155" s="2">
        <v>2.1</v>
      </c>
    </row>
    <row r="3156" spans="1:6" x14ac:dyDescent="0.2">
      <c r="A3156" s="2" t="s">
        <v>3157</v>
      </c>
      <c r="B3156" s="2">
        <v>12</v>
      </c>
      <c r="C3156" s="2">
        <v>21</v>
      </c>
      <c r="D3156" s="2">
        <v>0.57099999999999995</v>
      </c>
      <c r="E3156" s="2">
        <v>330</v>
      </c>
      <c r="F3156" s="2">
        <v>15.7</v>
      </c>
    </row>
    <row r="3157" spans="1:6" x14ac:dyDescent="0.2">
      <c r="A3157" s="2" t="s">
        <v>3158</v>
      </c>
      <c r="B3157" s="2">
        <v>7</v>
      </c>
      <c r="C3157" s="2">
        <v>13</v>
      </c>
      <c r="D3157" s="2">
        <v>0.53800000000000003</v>
      </c>
      <c r="E3157" s="2">
        <v>177</v>
      </c>
      <c r="F3157" s="2">
        <v>13.6</v>
      </c>
    </row>
    <row r="3158" spans="1:6" x14ac:dyDescent="0.2">
      <c r="A3158" s="2" t="s">
        <v>3159</v>
      </c>
      <c r="B3158" s="2">
        <v>20</v>
      </c>
      <c r="C3158" s="2">
        <v>38</v>
      </c>
      <c r="D3158" s="2">
        <v>0.52600000000000002</v>
      </c>
      <c r="E3158" s="2">
        <v>658</v>
      </c>
      <c r="F3158" s="2">
        <v>17.3</v>
      </c>
    </row>
    <row r="3159" spans="1:6" x14ac:dyDescent="0.2">
      <c r="A3159" s="2" t="s">
        <v>3160</v>
      </c>
      <c r="B3159" s="2">
        <v>22</v>
      </c>
      <c r="C3159" s="2">
        <v>37</v>
      </c>
      <c r="D3159" s="2">
        <v>0.59499999999999997</v>
      </c>
      <c r="E3159" s="2">
        <v>990</v>
      </c>
      <c r="F3159" s="2">
        <v>26.8</v>
      </c>
    </row>
    <row r="3160" spans="1:6" x14ac:dyDescent="0.2">
      <c r="A3160" s="2" t="s">
        <v>3161</v>
      </c>
      <c r="B3160" s="2">
        <v>31</v>
      </c>
      <c r="C3160" s="2">
        <v>50</v>
      </c>
      <c r="D3160" s="2">
        <v>0.62</v>
      </c>
      <c r="E3160" s="2">
        <v>1400</v>
      </c>
      <c r="F3160" s="2">
        <v>28</v>
      </c>
    </row>
    <row r="3161" spans="1:6" x14ac:dyDescent="0.2">
      <c r="A3161" s="2" t="s">
        <v>3162</v>
      </c>
      <c r="B3161" s="2">
        <v>27</v>
      </c>
      <c r="C3161" s="2">
        <v>42</v>
      </c>
      <c r="D3161" s="2">
        <v>0.64300000000000002</v>
      </c>
      <c r="E3161" s="2">
        <v>1243</v>
      </c>
      <c r="F3161" s="2">
        <v>29.6</v>
      </c>
    </row>
    <row r="3162" spans="1:6" x14ac:dyDescent="0.2">
      <c r="A3162" s="2" t="s">
        <v>3163</v>
      </c>
      <c r="B3162" s="2">
        <v>17</v>
      </c>
      <c r="C3162" s="2">
        <v>30</v>
      </c>
      <c r="D3162" s="2">
        <v>0.56699999999999995</v>
      </c>
      <c r="E3162" s="2">
        <v>1139</v>
      </c>
      <c r="F3162" s="2">
        <v>38</v>
      </c>
    </row>
    <row r="3163" spans="1:6" x14ac:dyDescent="0.2">
      <c r="A3163" s="2" t="s">
        <v>3164</v>
      </c>
      <c r="B3163" s="2">
        <v>89</v>
      </c>
      <c r="C3163" s="2">
        <v>121</v>
      </c>
      <c r="D3163" s="2">
        <v>0.73599999999999999</v>
      </c>
      <c r="E3163" s="2">
        <v>4035</v>
      </c>
      <c r="F3163" s="2">
        <v>33.299999999999997</v>
      </c>
    </row>
    <row r="3164" spans="1:6" x14ac:dyDescent="0.2">
      <c r="A3164" s="2" t="s">
        <v>3165</v>
      </c>
      <c r="B3164" s="2">
        <v>2</v>
      </c>
      <c r="C3164" s="2">
        <v>78</v>
      </c>
      <c r="D3164" s="2">
        <v>2.5999999999999999E-2</v>
      </c>
      <c r="E3164" s="2">
        <v>12</v>
      </c>
      <c r="F3164" s="2">
        <v>0.2</v>
      </c>
    </row>
    <row r="3165" spans="1:6" x14ac:dyDescent="0.2">
      <c r="A3165" s="2" t="s">
        <v>3166</v>
      </c>
      <c r="B3165" s="2">
        <v>5</v>
      </c>
      <c r="C3165" s="2">
        <v>20</v>
      </c>
      <c r="D3165" s="2">
        <v>0.25</v>
      </c>
      <c r="E3165" s="2">
        <v>279</v>
      </c>
      <c r="F3165" s="2">
        <v>13.9</v>
      </c>
    </row>
    <row r="3166" spans="1:6" x14ac:dyDescent="0.2">
      <c r="A3166" s="2" t="s">
        <v>3167</v>
      </c>
      <c r="B3166" s="2">
        <v>7</v>
      </c>
      <c r="C3166" s="2">
        <v>28</v>
      </c>
      <c r="D3166" s="2">
        <v>0.25</v>
      </c>
      <c r="E3166" s="2">
        <v>90</v>
      </c>
      <c r="F3166" s="2">
        <v>3.2</v>
      </c>
    </row>
    <row r="3167" spans="1:6" x14ac:dyDescent="0.2">
      <c r="A3167" s="2" t="s">
        <v>3168</v>
      </c>
      <c r="B3167" s="2">
        <v>12</v>
      </c>
      <c r="C3167" s="2">
        <v>20</v>
      </c>
      <c r="D3167" s="2">
        <v>0.6</v>
      </c>
      <c r="E3167" s="2">
        <v>431</v>
      </c>
      <c r="F3167" s="2">
        <v>21.6</v>
      </c>
    </row>
    <row r="3168" spans="1:6" x14ac:dyDescent="0.2">
      <c r="A3168" s="2" t="s">
        <v>3169</v>
      </c>
      <c r="B3168" s="2">
        <v>16</v>
      </c>
      <c r="C3168" s="2">
        <v>23</v>
      </c>
      <c r="D3168" s="2">
        <v>0.69599999999999995</v>
      </c>
      <c r="E3168" s="2">
        <v>453</v>
      </c>
      <c r="F3168" s="2">
        <v>19.7</v>
      </c>
    </row>
    <row r="3169" spans="1:6" x14ac:dyDescent="0.2">
      <c r="A3169" s="2" t="s">
        <v>3170</v>
      </c>
      <c r="B3169" s="2">
        <v>4</v>
      </c>
      <c r="C3169" s="2">
        <v>76</v>
      </c>
      <c r="D3169" s="2">
        <v>5.2999999999999999E-2</v>
      </c>
      <c r="E3169" s="2">
        <v>38</v>
      </c>
      <c r="F3169" s="2">
        <v>0.5</v>
      </c>
    </row>
    <row r="3170" spans="1:6" x14ac:dyDescent="0.2">
      <c r="A3170" s="2" t="s">
        <v>3171</v>
      </c>
      <c r="B3170" s="2">
        <v>1</v>
      </c>
      <c r="C3170" s="2">
        <v>20</v>
      </c>
      <c r="D3170" s="2">
        <v>0.05</v>
      </c>
      <c r="E3170" s="2">
        <v>9</v>
      </c>
      <c r="F3170" s="2">
        <v>0.5</v>
      </c>
    </row>
    <row r="3171" spans="1:6" x14ac:dyDescent="0.2">
      <c r="A3171" s="2" t="s">
        <v>3172</v>
      </c>
      <c r="B3171" s="2">
        <v>1</v>
      </c>
      <c r="C3171" s="2">
        <v>42</v>
      </c>
      <c r="D3171" s="2">
        <v>2.4E-2</v>
      </c>
      <c r="E3171" s="2">
        <v>29</v>
      </c>
      <c r="F3171" s="2">
        <v>0.7</v>
      </c>
    </row>
    <row r="3172" spans="1:6" x14ac:dyDescent="0.2">
      <c r="A3172" s="2" t="s">
        <v>3173</v>
      </c>
      <c r="B3172" s="2">
        <v>44</v>
      </c>
      <c r="C3172" s="2">
        <v>91</v>
      </c>
      <c r="D3172" s="2">
        <v>0.48399999999999999</v>
      </c>
      <c r="E3172" s="2">
        <v>1733</v>
      </c>
      <c r="F3172" s="2">
        <v>19</v>
      </c>
    </row>
    <row r="3173" spans="1:6" x14ac:dyDescent="0.2">
      <c r="A3173" s="2" t="s">
        <v>3174</v>
      </c>
      <c r="B3173" s="2">
        <v>24</v>
      </c>
      <c r="C3173" s="2">
        <v>38</v>
      </c>
      <c r="D3173" s="2">
        <v>0.63200000000000001</v>
      </c>
      <c r="E3173" s="2">
        <v>661</v>
      </c>
      <c r="F3173" s="2">
        <v>17.399999999999999</v>
      </c>
    </row>
    <row r="3174" spans="1:6" x14ac:dyDescent="0.2">
      <c r="A3174" s="2" t="s">
        <v>3175</v>
      </c>
      <c r="B3174" s="2">
        <v>21</v>
      </c>
      <c r="C3174" s="2">
        <v>32</v>
      </c>
      <c r="D3174" s="2">
        <v>0.65600000000000003</v>
      </c>
      <c r="E3174" s="2">
        <v>724</v>
      </c>
      <c r="F3174" s="2">
        <v>22.6</v>
      </c>
    </row>
    <row r="3175" spans="1:6" x14ac:dyDescent="0.2">
      <c r="A3175" s="2" t="s">
        <v>3176</v>
      </c>
      <c r="B3175" s="2">
        <v>24</v>
      </c>
      <c r="C3175" s="2">
        <v>38</v>
      </c>
      <c r="D3175" s="2">
        <v>0.63200000000000001</v>
      </c>
      <c r="E3175" s="2">
        <v>1357</v>
      </c>
      <c r="F3175" s="2">
        <v>35.700000000000003</v>
      </c>
    </row>
    <row r="3176" spans="1:6" x14ac:dyDescent="0.2">
      <c r="A3176" s="2" t="s">
        <v>3177</v>
      </c>
      <c r="B3176" s="2">
        <v>13</v>
      </c>
      <c r="C3176" s="2">
        <v>28</v>
      </c>
      <c r="D3176" s="2">
        <v>0.46400000000000002</v>
      </c>
      <c r="E3176" s="2">
        <v>1079</v>
      </c>
      <c r="F3176" s="2">
        <v>38.5</v>
      </c>
    </row>
    <row r="3177" spans="1:6" x14ac:dyDescent="0.2">
      <c r="A3177" s="2" t="s">
        <v>3178</v>
      </c>
      <c r="B3177" s="2">
        <v>0</v>
      </c>
      <c r="C3177" s="2">
        <v>15</v>
      </c>
      <c r="D3177" s="2">
        <v>0</v>
      </c>
      <c r="E3177" s="2">
        <v>0</v>
      </c>
      <c r="F3177" s="2">
        <v>0</v>
      </c>
    </row>
    <row r="3178" spans="1:6" x14ac:dyDescent="0.2">
      <c r="A3178" s="2" t="s">
        <v>3179</v>
      </c>
      <c r="B3178" s="2">
        <v>16</v>
      </c>
      <c r="C3178" s="2">
        <v>37</v>
      </c>
      <c r="D3178" s="2">
        <v>0.432</v>
      </c>
      <c r="E3178" s="2">
        <v>405</v>
      </c>
      <c r="F3178" s="2">
        <v>10.9</v>
      </c>
    </row>
    <row r="3179" spans="1:6" x14ac:dyDescent="0.2">
      <c r="A3179" s="2" t="s">
        <v>3180</v>
      </c>
      <c r="B3179" s="2">
        <v>84</v>
      </c>
      <c r="C3179" s="2">
        <v>164</v>
      </c>
      <c r="D3179" s="2">
        <v>0.51200000000000001</v>
      </c>
      <c r="E3179" s="2">
        <v>3241</v>
      </c>
      <c r="F3179" s="2">
        <v>19.8</v>
      </c>
    </row>
    <row r="3180" spans="1:6" x14ac:dyDescent="0.2">
      <c r="A3180" s="2" t="s">
        <v>3181</v>
      </c>
      <c r="B3180" s="2">
        <v>25</v>
      </c>
      <c r="C3180" s="2">
        <v>41</v>
      </c>
      <c r="D3180" s="2">
        <v>0.61</v>
      </c>
      <c r="E3180" s="2">
        <v>1694</v>
      </c>
      <c r="F3180" s="2">
        <v>41.3</v>
      </c>
    </row>
    <row r="3181" spans="1:6" x14ac:dyDescent="0.2">
      <c r="A3181" s="2" t="s">
        <v>3182</v>
      </c>
      <c r="B3181" s="2">
        <v>31</v>
      </c>
      <c r="C3181" s="2">
        <v>79</v>
      </c>
      <c r="D3181" s="2">
        <v>0.39200000000000002</v>
      </c>
      <c r="E3181" s="2">
        <v>713</v>
      </c>
      <c r="F3181" s="2">
        <v>9</v>
      </c>
    </row>
    <row r="3182" spans="1:6" x14ac:dyDescent="0.2">
      <c r="A3182" s="2" t="s">
        <v>3183</v>
      </c>
      <c r="B3182" s="2">
        <v>2</v>
      </c>
      <c r="C3182" s="2">
        <v>24</v>
      </c>
      <c r="D3182" s="2">
        <v>8.3000000000000004E-2</v>
      </c>
      <c r="E3182" s="2">
        <v>39</v>
      </c>
      <c r="F3182" s="2">
        <v>1.6</v>
      </c>
    </row>
    <row r="3183" spans="1:6" x14ac:dyDescent="0.2">
      <c r="A3183" s="2" t="s">
        <v>3184</v>
      </c>
      <c r="B3183" s="2">
        <v>6</v>
      </c>
      <c r="C3183" s="2">
        <v>11</v>
      </c>
      <c r="D3183" s="2">
        <v>0.54500000000000004</v>
      </c>
      <c r="E3183" s="2">
        <v>143</v>
      </c>
      <c r="F3183" s="2">
        <v>13</v>
      </c>
    </row>
    <row r="3184" spans="1:6" x14ac:dyDescent="0.2">
      <c r="A3184" s="2" t="s">
        <v>3185</v>
      </c>
      <c r="B3184" s="2">
        <v>6</v>
      </c>
      <c r="C3184" s="2">
        <v>13</v>
      </c>
      <c r="D3184" s="2">
        <v>0.46200000000000002</v>
      </c>
      <c r="E3184" s="2">
        <v>213</v>
      </c>
      <c r="F3184" s="2">
        <v>16.399999999999999</v>
      </c>
    </row>
    <row r="3185" spans="1:6" x14ac:dyDescent="0.2">
      <c r="A3185" s="2" t="s">
        <v>3186</v>
      </c>
      <c r="B3185" s="2">
        <v>16</v>
      </c>
      <c r="C3185" s="2">
        <v>41</v>
      </c>
      <c r="D3185" s="2">
        <v>0.39</v>
      </c>
      <c r="E3185" s="2">
        <v>402</v>
      </c>
      <c r="F3185" s="2">
        <v>9.8000000000000007</v>
      </c>
    </row>
    <row r="3186" spans="1:6" x14ac:dyDescent="0.2">
      <c r="A3186" s="2" t="s">
        <v>3187</v>
      </c>
      <c r="B3186" s="2">
        <v>34</v>
      </c>
      <c r="C3186" s="2">
        <v>61</v>
      </c>
      <c r="D3186" s="2">
        <v>0.55700000000000005</v>
      </c>
      <c r="E3186" s="2">
        <v>1030</v>
      </c>
      <c r="F3186" s="2">
        <v>16.899999999999999</v>
      </c>
    </row>
    <row r="3187" spans="1:6" x14ac:dyDescent="0.2">
      <c r="A3187" s="2" t="s">
        <v>3188</v>
      </c>
      <c r="B3187" s="2">
        <v>2</v>
      </c>
      <c r="C3187" s="2">
        <v>45</v>
      </c>
      <c r="D3187" s="2">
        <v>4.3999999999999997E-2</v>
      </c>
      <c r="E3187" s="2">
        <v>8</v>
      </c>
      <c r="F3187" s="2">
        <v>0.2</v>
      </c>
    </row>
    <row r="3188" spans="1:6" x14ac:dyDescent="0.2">
      <c r="A3188" s="2" t="s">
        <v>3189</v>
      </c>
      <c r="B3188" s="2">
        <v>42</v>
      </c>
      <c r="C3188" s="2">
        <v>87</v>
      </c>
      <c r="D3188" s="2">
        <v>0.48299999999999998</v>
      </c>
      <c r="E3188" s="2">
        <v>1425</v>
      </c>
      <c r="F3188" s="2">
        <v>16.399999999999999</v>
      </c>
    </row>
    <row r="3189" spans="1:6" x14ac:dyDescent="0.2">
      <c r="A3189" s="2" t="s">
        <v>3190</v>
      </c>
      <c r="B3189" s="2">
        <v>25</v>
      </c>
      <c r="C3189" s="2">
        <v>49</v>
      </c>
      <c r="D3189" s="2">
        <v>0.51</v>
      </c>
      <c r="E3189" s="2">
        <v>877</v>
      </c>
      <c r="F3189" s="2">
        <v>17.899999999999999</v>
      </c>
    </row>
    <row r="3190" spans="1:6" x14ac:dyDescent="0.2">
      <c r="A3190" s="2" t="s">
        <v>3191</v>
      </c>
      <c r="B3190" s="2">
        <v>9</v>
      </c>
      <c r="C3190" s="2">
        <v>23</v>
      </c>
      <c r="D3190" s="2">
        <v>0.39100000000000001</v>
      </c>
      <c r="E3190" s="2">
        <v>386</v>
      </c>
      <c r="F3190" s="2">
        <v>16.8</v>
      </c>
    </row>
    <row r="3191" spans="1:6" x14ac:dyDescent="0.2">
      <c r="A3191" s="2" t="s">
        <v>3192</v>
      </c>
      <c r="B3191" s="2">
        <v>0</v>
      </c>
      <c r="C3191" s="2">
        <v>37</v>
      </c>
      <c r="D3191" s="2">
        <v>0</v>
      </c>
      <c r="E3191" s="2">
        <v>0</v>
      </c>
      <c r="F3191" s="2">
        <v>0</v>
      </c>
    </row>
    <row r="3192" spans="1:6" x14ac:dyDescent="0.2">
      <c r="A3192" s="2" t="s">
        <v>3193</v>
      </c>
      <c r="B3192" s="2">
        <v>15</v>
      </c>
      <c r="C3192" s="2">
        <v>31</v>
      </c>
      <c r="D3192" s="2">
        <v>0.48399999999999999</v>
      </c>
      <c r="E3192" s="2">
        <v>597</v>
      </c>
      <c r="F3192" s="2">
        <v>19.3</v>
      </c>
    </row>
    <row r="3193" spans="1:6" x14ac:dyDescent="0.2">
      <c r="A3193" s="2" t="s">
        <v>3194</v>
      </c>
      <c r="B3193" s="2">
        <v>1</v>
      </c>
      <c r="C3193" s="2">
        <v>17</v>
      </c>
      <c r="D3193" s="2">
        <v>5.8999999999999997E-2</v>
      </c>
      <c r="E3193" s="2">
        <v>4</v>
      </c>
      <c r="F3193" s="2">
        <v>0.2</v>
      </c>
    </row>
    <row r="3194" spans="1:6" x14ac:dyDescent="0.2">
      <c r="A3194" s="2" t="s">
        <v>3195</v>
      </c>
      <c r="B3194" s="2">
        <v>6</v>
      </c>
      <c r="C3194" s="2">
        <v>17</v>
      </c>
      <c r="D3194" s="2">
        <v>0.35299999999999998</v>
      </c>
      <c r="E3194" s="2">
        <v>328</v>
      </c>
      <c r="F3194" s="2">
        <v>19.3</v>
      </c>
    </row>
    <row r="3195" spans="1:6" x14ac:dyDescent="0.2">
      <c r="A3195" s="2" t="s">
        <v>3196</v>
      </c>
      <c r="B3195" s="2">
        <v>9</v>
      </c>
      <c r="C3195" s="2">
        <v>42</v>
      </c>
      <c r="D3195" s="2">
        <v>0.214</v>
      </c>
      <c r="E3195" s="2">
        <v>383</v>
      </c>
      <c r="F3195" s="2">
        <v>9.1</v>
      </c>
    </row>
    <row r="3196" spans="1:6" x14ac:dyDescent="0.2">
      <c r="A3196" s="2" t="s">
        <v>3197</v>
      </c>
      <c r="B3196" s="2">
        <v>15</v>
      </c>
      <c r="C3196" s="2">
        <v>31</v>
      </c>
      <c r="D3196" s="2">
        <v>0.48399999999999999</v>
      </c>
      <c r="E3196" s="2">
        <v>450</v>
      </c>
      <c r="F3196" s="2">
        <v>14.5</v>
      </c>
    </row>
    <row r="3197" spans="1:6" x14ac:dyDescent="0.2">
      <c r="A3197" s="2" t="s">
        <v>3198</v>
      </c>
      <c r="B3197" s="2">
        <v>6</v>
      </c>
      <c r="C3197" s="2">
        <v>13</v>
      </c>
      <c r="D3197" s="2">
        <v>0.46200000000000002</v>
      </c>
      <c r="E3197" s="2">
        <v>191</v>
      </c>
      <c r="F3197" s="2">
        <v>14.7</v>
      </c>
    </row>
    <row r="3198" spans="1:6" x14ac:dyDescent="0.2">
      <c r="A3198" s="2" t="s">
        <v>3199</v>
      </c>
      <c r="B3198" s="2">
        <v>31</v>
      </c>
      <c r="C3198" s="2">
        <v>61</v>
      </c>
      <c r="D3198" s="2">
        <v>0.50800000000000001</v>
      </c>
      <c r="E3198" s="2">
        <v>903</v>
      </c>
      <c r="F3198" s="2">
        <v>14.8</v>
      </c>
    </row>
    <row r="3199" spans="1:6" x14ac:dyDescent="0.2">
      <c r="A3199" s="2" t="s">
        <v>3200</v>
      </c>
      <c r="B3199" s="2">
        <v>1</v>
      </c>
      <c r="C3199" s="2">
        <v>44</v>
      </c>
      <c r="D3199" s="2">
        <v>2.3E-2</v>
      </c>
      <c r="E3199" s="2">
        <v>6</v>
      </c>
      <c r="F3199" s="2">
        <v>0.1</v>
      </c>
    </row>
    <row r="3200" spans="1:6" x14ac:dyDescent="0.2">
      <c r="A3200" s="2" t="s">
        <v>3201</v>
      </c>
      <c r="B3200" s="2">
        <v>0</v>
      </c>
      <c r="C3200" s="2">
        <v>10</v>
      </c>
      <c r="D3200" s="2">
        <v>0</v>
      </c>
      <c r="E3200" s="2">
        <v>0</v>
      </c>
      <c r="F3200" s="2">
        <v>0</v>
      </c>
    </row>
    <row r="3201" spans="1:6" x14ac:dyDescent="0.2">
      <c r="A3201" s="2" t="s">
        <v>3202</v>
      </c>
      <c r="B3201" s="2">
        <v>0</v>
      </c>
      <c r="C3201" s="2">
        <v>66</v>
      </c>
      <c r="D3201" s="2">
        <v>0</v>
      </c>
      <c r="E3201" s="2">
        <v>0</v>
      </c>
      <c r="F3201" s="2">
        <v>0</v>
      </c>
    </row>
    <row r="3202" spans="1:6" x14ac:dyDescent="0.2">
      <c r="A3202" s="2" t="s">
        <v>3203</v>
      </c>
      <c r="B3202" s="2">
        <v>0</v>
      </c>
      <c r="C3202" s="2">
        <v>48</v>
      </c>
      <c r="D3202" s="2">
        <v>0</v>
      </c>
      <c r="E3202" s="2">
        <v>0</v>
      </c>
      <c r="F3202" s="2">
        <v>0</v>
      </c>
    </row>
    <row r="3203" spans="1:6" x14ac:dyDescent="0.2">
      <c r="A3203" s="2" t="s">
        <v>3204</v>
      </c>
      <c r="B3203" s="2">
        <v>7</v>
      </c>
      <c r="C3203" s="2">
        <v>17</v>
      </c>
      <c r="D3203" s="2">
        <v>0.41199999999999998</v>
      </c>
      <c r="E3203" s="2">
        <v>268</v>
      </c>
      <c r="F3203" s="2">
        <v>15.8</v>
      </c>
    </row>
    <row r="3204" spans="1:6" x14ac:dyDescent="0.2">
      <c r="A3204" s="2" t="s">
        <v>3205</v>
      </c>
      <c r="B3204" s="2">
        <v>11</v>
      </c>
      <c r="C3204" s="2">
        <v>30</v>
      </c>
      <c r="D3204" s="2">
        <v>0.36699999999999999</v>
      </c>
      <c r="E3204" s="2">
        <v>289</v>
      </c>
      <c r="F3204" s="2">
        <v>9.6</v>
      </c>
    </row>
    <row r="3205" spans="1:6" x14ac:dyDescent="0.2">
      <c r="A3205" s="2" t="s">
        <v>3206</v>
      </c>
      <c r="B3205" s="2">
        <v>10</v>
      </c>
      <c r="C3205" s="2">
        <v>17</v>
      </c>
      <c r="D3205" s="2">
        <v>0.58799999999999997</v>
      </c>
      <c r="E3205" s="2">
        <v>632</v>
      </c>
      <c r="F3205" s="2">
        <v>37.200000000000003</v>
      </c>
    </row>
    <row r="3206" spans="1:6" x14ac:dyDescent="0.2">
      <c r="A3206" s="2" t="s">
        <v>3207</v>
      </c>
      <c r="B3206" s="2">
        <v>29</v>
      </c>
      <c r="C3206" s="2">
        <v>56</v>
      </c>
      <c r="D3206" s="2">
        <v>0.51800000000000002</v>
      </c>
      <c r="E3206" s="2">
        <v>2069</v>
      </c>
      <c r="F3206" s="2">
        <v>36.9</v>
      </c>
    </row>
    <row r="3207" spans="1:6" x14ac:dyDescent="0.2">
      <c r="A3207" s="2" t="s">
        <v>3208</v>
      </c>
      <c r="B3207" s="2">
        <v>32</v>
      </c>
      <c r="C3207" s="2">
        <v>53</v>
      </c>
      <c r="D3207" s="2">
        <v>0.60399999999999998</v>
      </c>
      <c r="E3207" s="2">
        <v>974</v>
      </c>
      <c r="F3207" s="2">
        <v>18.399999999999999</v>
      </c>
    </row>
    <row r="3208" spans="1:6" x14ac:dyDescent="0.2">
      <c r="A3208" s="2" t="s">
        <v>3209</v>
      </c>
      <c r="B3208" s="2">
        <v>9</v>
      </c>
      <c r="C3208" s="2">
        <v>11</v>
      </c>
      <c r="D3208" s="2">
        <v>0.81799999999999995</v>
      </c>
      <c r="E3208" s="2">
        <v>303</v>
      </c>
      <c r="F3208" s="2">
        <v>27.5</v>
      </c>
    </row>
    <row r="3209" spans="1:6" x14ac:dyDescent="0.2">
      <c r="A3209" s="2" t="s">
        <v>3210</v>
      </c>
      <c r="B3209" s="2">
        <v>5</v>
      </c>
      <c r="C3209" s="2">
        <v>45</v>
      </c>
      <c r="D3209" s="2">
        <v>0.111</v>
      </c>
      <c r="E3209" s="2">
        <v>63</v>
      </c>
      <c r="F3209" s="2">
        <v>1.4</v>
      </c>
    </row>
    <row r="3210" spans="1:6" x14ac:dyDescent="0.2">
      <c r="A3210" s="2" t="s">
        <v>3211</v>
      </c>
      <c r="B3210" s="2">
        <v>71</v>
      </c>
      <c r="C3210" s="2">
        <v>109</v>
      </c>
      <c r="D3210" s="2">
        <v>0.65100000000000002</v>
      </c>
      <c r="E3210" s="2">
        <v>3395</v>
      </c>
      <c r="F3210" s="2">
        <v>31.1</v>
      </c>
    </row>
    <row r="3211" spans="1:6" x14ac:dyDescent="0.2">
      <c r="A3211" s="2" t="s">
        <v>3212</v>
      </c>
      <c r="B3211" s="2">
        <v>11</v>
      </c>
      <c r="C3211" s="2">
        <v>26</v>
      </c>
      <c r="D3211" s="2">
        <v>0.42299999999999999</v>
      </c>
      <c r="E3211" s="2">
        <v>357</v>
      </c>
      <c r="F3211" s="2">
        <v>13.7</v>
      </c>
    </row>
    <row r="3212" spans="1:6" x14ac:dyDescent="0.2">
      <c r="A3212" s="2" t="s">
        <v>3213</v>
      </c>
      <c r="B3212" s="2">
        <v>26</v>
      </c>
      <c r="C3212" s="2">
        <v>81</v>
      </c>
      <c r="D3212" s="2">
        <v>0.32100000000000001</v>
      </c>
      <c r="E3212" s="2">
        <v>724</v>
      </c>
      <c r="F3212" s="2">
        <v>8.9</v>
      </c>
    </row>
    <row r="3213" spans="1:6" x14ac:dyDescent="0.2">
      <c r="A3213" s="2" t="s">
        <v>3214</v>
      </c>
      <c r="B3213" s="2">
        <v>28</v>
      </c>
      <c r="C3213" s="2">
        <v>53</v>
      </c>
      <c r="D3213" s="2">
        <v>0.52800000000000002</v>
      </c>
      <c r="E3213" s="2">
        <v>1521</v>
      </c>
      <c r="F3213" s="2">
        <v>28.7</v>
      </c>
    </row>
    <row r="3214" spans="1:6" x14ac:dyDescent="0.2">
      <c r="A3214" s="2" t="s">
        <v>3215</v>
      </c>
      <c r="B3214" s="2">
        <v>62</v>
      </c>
      <c r="C3214" s="2">
        <v>99</v>
      </c>
      <c r="D3214" s="2">
        <v>0.626</v>
      </c>
      <c r="E3214" s="2">
        <v>3662</v>
      </c>
      <c r="F3214" s="2">
        <v>37</v>
      </c>
    </row>
    <row r="3215" spans="1:6" x14ac:dyDescent="0.2">
      <c r="A3215" s="2" t="s">
        <v>3216</v>
      </c>
      <c r="B3215" s="2">
        <v>35</v>
      </c>
      <c r="C3215" s="2">
        <v>63</v>
      </c>
      <c r="D3215" s="2">
        <v>0.55600000000000005</v>
      </c>
      <c r="E3215" s="2">
        <v>1624</v>
      </c>
      <c r="F3215" s="2">
        <v>25.8</v>
      </c>
    </row>
    <row r="3216" spans="1:6" x14ac:dyDescent="0.2">
      <c r="A3216" s="2" t="s">
        <v>3217</v>
      </c>
      <c r="B3216" s="2">
        <v>10</v>
      </c>
      <c r="C3216" s="2">
        <v>17</v>
      </c>
      <c r="D3216" s="2">
        <v>0.58799999999999997</v>
      </c>
      <c r="E3216" s="2">
        <v>747</v>
      </c>
      <c r="F3216" s="2">
        <v>43.9</v>
      </c>
    </row>
    <row r="3217" spans="1:6" x14ac:dyDescent="0.2">
      <c r="A3217" s="2" t="s">
        <v>3218</v>
      </c>
      <c r="B3217" s="2">
        <v>24</v>
      </c>
      <c r="C3217" s="2">
        <v>36</v>
      </c>
      <c r="D3217" s="2">
        <v>0.66700000000000004</v>
      </c>
      <c r="E3217" s="2">
        <v>1614</v>
      </c>
      <c r="F3217" s="2">
        <v>44.8</v>
      </c>
    </row>
    <row r="3218" spans="1:6" x14ac:dyDescent="0.2">
      <c r="A3218" s="2" t="s">
        <v>3219</v>
      </c>
      <c r="B3218" s="2">
        <v>14</v>
      </c>
      <c r="C3218" s="2">
        <v>21</v>
      </c>
      <c r="D3218" s="2">
        <v>0.66700000000000004</v>
      </c>
      <c r="E3218" s="2">
        <v>759</v>
      </c>
      <c r="F3218" s="2">
        <v>36.1</v>
      </c>
    </row>
    <row r="3219" spans="1:6" x14ac:dyDescent="0.2">
      <c r="A3219" s="2" t="s">
        <v>3220</v>
      </c>
      <c r="B3219" s="2">
        <v>22</v>
      </c>
      <c r="C3219" s="2">
        <v>35</v>
      </c>
      <c r="D3219" s="2">
        <v>0.629</v>
      </c>
      <c r="E3219" s="2">
        <v>921</v>
      </c>
      <c r="F3219" s="2">
        <v>26.3</v>
      </c>
    </row>
    <row r="3220" spans="1:6" x14ac:dyDescent="0.2">
      <c r="A3220" s="2" t="s">
        <v>3221</v>
      </c>
      <c r="B3220" s="2">
        <v>24</v>
      </c>
      <c r="C3220" s="2">
        <v>36</v>
      </c>
      <c r="D3220" s="2">
        <v>0.66700000000000004</v>
      </c>
      <c r="E3220" s="2">
        <v>1592</v>
      </c>
      <c r="F3220" s="2">
        <v>44.2</v>
      </c>
    </row>
    <row r="3221" spans="1:6" x14ac:dyDescent="0.2">
      <c r="A3221" s="2" t="s">
        <v>3222</v>
      </c>
      <c r="B3221" s="2">
        <v>25</v>
      </c>
      <c r="C3221" s="2">
        <v>37</v>
      </c>
      <c r="D3221" s="2">
        <v>0.67600000000000005</v>
      </c>
      <c r="E3221" s="2">
        <v>1439</v>
      </c>
      <c r="F3221" s="2">
        <v>38.9</v>
      </c>
    </row>
    <row r="3222" spans="1:6" x14ac:dyDescent="0.2">
      <c r="A3222" s="2" t="s">
        <v>3223</v>
      </c>
      <c r="B3222" s="2">
        <v>36</v>
      </c>
      <c r="C3222" s="2">
        <v>55</v>
      </c>
      <c r="D3222" s="2">
        <v>0.65500000000000003</v>
      </c>
      <c r="E3222" s="2">
        <v>1397</v>
      </c>
      <c r="F3222" s="2">
        <v>25.4</v>
      </c>
    </row>
    <row r="3223" spans="1:6" x14ac:dyDescent="0.2">
      <c r="A3223" s="2" t="s">
        <v>3224</v>
      </c>
      <c r="B3223" s="2">
        <v>15</v>
      </c>
      <c r="C3223" s="2">
        <v>24</v>
      </c>
      <c r="D3223" s="2">
        <v>0.625</v>
      </c>
      <c r="E3223" s="2">
        <v>1046</v>
      </c>
      <c r="F3223" s="2">
        <v>43.6</v>
      </c>
    </row>
    <row r="3224" spans="1:6" x14ac:dyDescent="0.2">
      <c r="A3224" s="2" t="s">
        <v>3225</v>
      </c>
      <c r="B3224" s="2">
        <v>10</v>
      </c>
      <c r="C3224" s="2">
        <v>56</v>
      </c>
      <c r="D3224" s="2">
        <v>0.17899999999999999</v>
      </c>
      <c r="E3224" s="2">
        <v>152</v>
      </c>
      <c r="F3224" s="2">
        <v>2.7</v>
      </c>
    </row>
    <row r="3225" spans="1:6" x14ac:dyDescent="0.2">
      <c r="A3225" s="2" t="s">
        <v>3226</v>
      </c>
      <c r="B3225" s="2">
        <v>33</v>
      </c>
      <c r="C3225" s="2">
        <v>45</v>
      </c>
      <c r="D3225" s="2">
        <v>0.73299999999999998</v>
      </c>
      <c r="E3225" s="2">
        <v>5081</v>
      </c>
      <c r="F3225" s="2">
        <v>112.9</v>
      </c>
    </row>
    <row r="3226" spans="1:6" x14ac:dyDescent="0.2">
      <c r="A3226" s="2" t="s">
        <v>3227</v>
      </c>
      <c r="B3226" s="2">
        <v>49</v>
      </c>
      <c r="C3226" s="2">
        <v>61</v>
      </c>
      <c r="D3226" s="2">
        <v>0.80300000000000005</v>
      </c>
      <c r="E3226" s="2">
        <v>5683</v>
      </c>
      <c r="F3226" s="2">
        <v>93.2</v>
      </c>
    </row>
    <row r="3227" spans="1:6" x14ac:dyDescent="0.2">
      <c r="A3227" s="2" t="s">
        <v>3228</v>
      </c>
      <c r="B3227" s="2">
        <v>3</v>
      </c>
      <c r="C3227" s="2">
        <v>26</v>
      </c>
      <c r="D3227" s="2">
        <v>0.115</v>
      </c>
      <c r="E3227" s="2">
        <v>71</v>
      </c>
      <c r="F3227" s="2">
        <v>2.7</v>
      </c>
    </row>
    <row r="3228" spans="1:6" x14ac:dyDescent="0.2">
      <c r="A3228" s="2" t="s">
        <v>3229</v>
      </c>
      <c r="B3228" s="2">
        <v>21</v>
      </c>
      <c r="C3228" s="2">
        <v>26</v>
      </c>
      <c r="D3228" s="2">
        <v>0.80800000000000005</v>
      </c>
      <c r="E3228" s="2">
        <v>2308</v>
      </c>
      <c r="F3228" s="2">
        <v>88.8</v>
      </c>
    </row>
    <row r="3229" spans="1:6" x14ac:dyDescent="0.2">
      <c r="A3229" s="2" t="s">
        <v>3230</v>
      </c>
      <c r="B3229" s="2">
        <v>9</v>
      </c>
      <c r="C3229" s="2">
        <v>12</v>
      </c>
      <c r="D3229" s="2">
        <v>0.75</v>
      </c>
      <c r="E3229" s="2">
        <v>289</v>
      </c>
      <c r="F3229" s="2">
        <v>24.1</v>
      </c>
    </row>
    <row r="3230" spans="1:6" x14ac:dyDescent="0.2">
      <c r="A3230" s="2" t="s">
        <v>3231</v>
      </c>
      <c r="B3230" s="2">
        <v>11</v>
      </c>
      <c r="C3230" s="2">
        <v>16</v>
      </c>
      <c r="D3230" s="2">
        <v>0.68799999999999994</v>
      </c>
      <c r="E3230" s="2">
        <v>594</v>
      </c>
      <c r="F3230" s="2">
        <v>37.1</v>
      </c>
    </row>
    <row r="3231" spans="1:6" x14ac:dyDescent="0.2">
      <c r="A3231" s="2" t="s">
        <v>3232</v>
      </c>
      <c r="B3231" s="2">
        <v>6</v>
      </c>
      <c r="C3231" s="2">
        <v>9</v>
      </c>
      <c r="D3231" s="2">
        <v>0.66700000000000004</v>
      </c>
      <c r="E3231" s="2">
        <v>586</v>
      </c>
      <c r="F3231" s="2">
        <v>65.099999999999994</v>
      </c>
    </row>
    <row r="3232" spans="1:6" x14ac:dyDescent="0.2">
      <c r="A3232" s="2" t="s">
        <v>3233</v>
      </c>
      <c r="B3232" s="2">
        <v>9</v>
      </c>
      <c r="C3232" s="2">
        <v>10</v>
      </c>
      <c r="D3232" s="2">
        <v>0.9</v>
      </c>
      <c r="E3232" s="2">
        <v>290</v>
      </c>
      <c r="F3232" s="2">
        <v>29</v>
      </c>
    </row>
    <row r="3233" spans="1:6" x14ac:dyDescent="0.2">
      <c r="A3233" s="2" t="s">
        <v>3234</v>
      </c>
      <c r="B3233" s="2">
        <v>7</v>
      </c>
      <c r="C3233" s="2">
        <v>11</v>
      </c>
      <c r="D3233" s="2">
        <v>0.63600000000000001</v>
      </c>
      <c r="E3233" s="2">
        <v>494</v>
      </c>
      <c r="F3233" s="2">
        <v>44.9</v>
      </c>
    </row>
    <row r="3234" spans="1:6" x14ac:dyDescent="0.2">
      <c r="A3234" s="2" t="s">
        <v>3235</v>
      </c>
      <c r="B3234" s="2">
        <v>9</v>
      </c>
      <c r="C3234" s="2">
        <v>22</v>
      </c>
      <c r="D3234" s="2">
        <v>0.40899999999999997</v>
      </c>
      <c r="E3234" s="2">
        <v>517</v>
      </c>
      <c r="F3234" s="2">
        <v>23.5</v>
      </c>
    </row>
    <row r="3235" spans="1:6" x14ac:dyDescent="0.2">
      <c r="A3235" s="2" t="s">
        <v>3236</v>
      </c>
      <c r="B3235" s="2">
        <v>27</v>
      </c>
      <c r="C3235" s="2">
        <v>40</v>
      </c>
      <c r="D3235" s="2">
        <v>0.67500000000000004</v>
      </c>
      <c r="E3235" s="2">
        <v>1089</v>
      </c>
      <c r="F3235" s="2">
        <v>27.2</v>
      </c>
    </row>
    <row r="3236" spans="1:6" x14ac:dyDescent="0.2">
      <c r="A3236" s="2" t="s">
        <v>3237</v>
      </c>
      <c r="B3236" s="2">
        <v>12</v>
      </c>
      <c r="C3236" s="2">
        <v>20</v>
      </c>
      <c r="D3236" s="2">
        <v>0.6</v>
      </c>
      <c r="E3236" s="2">
        <v>475</v>
      </c>
      <c r="F3236" s="2">
        <v>23.8</v>
      </c>
    </row>
    <row r="3237" spans="1:6" x14ac:dyDescent="0.2">
      <c r="A3237" s="2" t="s">
        <v>3238</v>
      </c>
      <c r="B3237" s="2">
        <v>17</v>
      </c>
      <c r="C3237" s="2">
        <v>33</v>
      </c>
      <c r="D3237" s="2">
        <v>0.51500000000000001</v>
      </c>
      <c r="E3237" s="2">
        <v>1768</v>
      </c>
      <c r="F3237" s="2">
        <v>53.6</v>
      </c>
    </row>
    <row r="3238" spans="1:6" x14ac:dyDescent="0.2">
      <c r="A3238" s="2" t="s">
        <v>3239</v>
      </c>
      <c r="B3238" s="2">
        <v>16</v>
      </c>
      <c r="C3238" s="2">
        <v>29</v>
      </c>
      <c r="D3238" s="2">
        <v>0.55200000000000005</v>
      </c>
      <c r="E3238" s="2">
        <v>511</v>
      </c>
      <c r="F3238" s="2">
        <v>17.600000000000001</v>
      </c>
    </row>
    <row r="3239" spans="1:6" x14ac:dyDescent="0.2">
      <c r="A3239" s="2" t="s">
        <v>3240</v>
      </c>
      <c r="B3239" s="2">
        <v>3</v>
      </c>
      <c r="C3239" s="2">
        <v>6</v>
      </c>
      <c r="D3239" s="2">
        <v>0.5</v>
      </c>
      <c r="E3239" s="2">
        <v>27</v>
      </c>
      <c r="F3239" s="2">
        <v>4.5</v>
      </c>
    </row>
    <row r="3240" spans="1:6" x14ac:dyDescent="0.2">
      <c r="A3240" s="2" t="s">
        <v>3241</v>
      </c>
      <c r="B3240" s="2">
        <v>18</v>
      </c>
      <c r="C3240" s="2">
        <v>38</v>
      </c>
      <c r="D3240" s="2">
        <v>0.47399999999999998</v>
      </c>
      <c r="E3240" s="2">
        <v>467</v>
      </c>
      <c r="F3240" s="2">
        <v>12.3</v>
      </c>
    </row>
    <row r="3241" spans="1:6" x14ac:dyDescent="0.2">
      <c r="A3241" s="2" t="s">
        <v>3242</v>
      </c>
      <c r="B3241" s="2">
        <v>37</v>
      </c>
      <c r="C3241" s="2">
        <v>61</v>
      </c>
      <c r="D3241" s="2">
        <v>0.60699999999999998</v>
      </c>
      <c r="E3241" s="2">
        <v>1614</v>
      </c>
      <c r="F3241" s="2">
        <v>26.5</v>
      </c>
    </row>
    <row r="3242" spans="1:6" x14ac:dyDescent="0.2">
      <c r="A3242" s="2" t="s">
        <v>3243</v>
      </c>
      <c r="B3242" s="2">
        <v>47</v>
      </c>
      <c r="C3242" s="2">
        <v>63</v>
      </c>
      <c r="D3242" s="2">
        <v>0.746</v>
      </c>
      <c r="E3242" s="2">
        <v>3617</v>
      </c>
      <c r="F3242" s="2">
        <v>57.4</v>
      </c>
    </row>
    <row r="3243" spans="1:6" x14ac:dyDescent="0.2">
      <c r="A3243" s="2" t="s">
        <v>3244</v>
      </c>
      <c r="B3243" s="2">
        <v>8</v>
      </c>
      <c r="C3243" s="2">
        <v>11</v>
      </c>
      <c r="D3243" s="2">
        <v>0.72699999999999998</v>
      </c>
      <c r="E3243" s="2">
        <v>631</v>
      </c>
      <c r="F3243" s="2">
        <v>57.4</v>
      </c>
    </row>
    <row r="3244" spans="1:6" x14ac:dyDescent="0.2">
      <c r="A3244" s="2" t="s">
        <v>3245</v>
      </c>
      <c r="B3244" s="2">
        <v>52</v>
      </c>
      <c r="C3244" s="2">
        <v>99</v>
      </c>
      <c r="D3244" s="2">
        <v>0.52500000000000002</v>
      </c>
      <c r="E3244" s="2">
        <v>1924</v>
      </c>
      <c r="F3244" s="2">
        <v>19.399999999999999</v>
      </c>
    </row>
    <row r="3245" spans="1:6" x14ac:dyDescent="0.2">
      <c r="A3245" s="2" t="s">
        <v>3246</v>
      </c>
      <c r="B3245" s="2">
        <v>16</v>
      </c>
      <c r="C3245" s="2">
        <v>62</v>
      </c>
      <c r="D3245" s="2">
        <v>0.25800000000000001</v>
      </c>
      <c r="E3245" s="2">
        <v>324</v>
      </c>
      <c r="F3245" s="2">
        <v>5.2</v>
      </c>
    </row>
    <row r="3246" spans="1:6" x14ac:dyDescent="0.2">
      <c r="A3246" s="2" t="s">
        <v>3247</v>
      </c>
      <c r="B3246" s="2">
        <v>26</v>
      </c>
      <c r="C3246" s="2">
        <v>64</v>
      </c>
      <c r="D3246" s="2">
        <v>0.40600000000000003</v>
      </c>
      <c r="E3246" s="2">
        <v>4813</v>
      </c>
      <c r="F3246" s="2">
        <v>75.2</v>
      </c>
    </row>
    <row r="3247" spans="1:6" x14ac:dyDescent="0.2">
      <c r="A3247" s="2" t="s">
        <v>3248</v>
      </c>
      <c r="B3247" s="2">
        <v>10</v>
      </c>
      <c r="C3247" s="2">
        <v>55</v>
      </c>
      <c r="D3247" s="2">
        <v>0.182</v>
      </c>
      <c r="E3247" s="2">
        <v>171</v>
      </c>
      <c r="F3247" s="2">
        <v>3.1</v>
      </c>
    </row>
    <row r="3248" spans="1:6" x14ac:dyDescent="0.2">
      <c r="A3248" s="2" t="s">
        <v>3249</v>
      </c>
      <c r="B3248" s="2">
        <v>12</v>
      </c>
      <c r="C3248" s="2">
        <v>63</v>
      </c>
      <c r="D3248" s="2">
        <v>0.19</v>
      </c>
      <c r="E3248" s="2">
        <v>263</v>
      </c>
      <c r="F3248" s="2">
        <v>4.2</v>
      </c>
    </row>
    <row r="3249" spans="1:6" x14ac:dyDescent="0.2">
      <c r="A3249" s="2" t="s">
        <v>3250</v>
      </c>
      <c r="B3249" s="2">
        <v>2</v>
      </c>
      <c r="C3249" s="2">
        <v>31</v>
      </c>
      <c r="D3249" s="2">
        <v>6.5000000000000002E-2</v>
      </c>
      <c r="E3249" s="2">
        <v>28</v>
      </c>
      <c r="F3249" s="2">
        <v>0.9</v>
      </c>
    </row>
    <row r="3250" spans="1:6" x14ac:dyDescent="0.2">
      <c r="A3250" s="2" t="s">
        <v>3251</v>
      </c>
      <c r="B3250" s="2">
        <v>5</v>
      </c>
      <c r="C3250" s="2">
        <v>47</v>
      </c>
      <c r="D3250" s="2">
        <v>0.106</v>
      </c>
      <c r="E3250" s="2">
        <v>48</v>
      </c>
      <c r="F3250" s="2">
        <v>1</v>
      </c>
    </row>
    <row r="3251" spans="1:6" x14ac:dyDescent="0.2">
      <c r="A3251" s="2" t="s">
        <v>3252</v>
      </c>
      <c r="B3251" s="2">
        <v>3</v>
      </c>
      <c r="C3251" s="2">
        <v>39</v>
      </c>
      <c r="D3251" s="2">
        <v>7.6999999999999999E-2</v>
      </c>
      <c r="E3251" s="2">
        <v>64</v>
      </c>
      <c r="F3251" s="2">
        <v>1.6</v>
      </c>
    </row>
    <row r="3252" spans="1:6" x14ac:dyDescent="0.2">
      <c r="A3252" s="2" t="s">
        <v>3253</v>
      </c>
      <c r="B3252" s="2">
        <v>15</v>
      </c>
      <c r="C3252" s="2">
        <v>34</v>
      </c>
      <c r="D3252" s="2">
        <v>0.441</v>
      </c>
      <c r="E3252" s="2">
        <v>363</v>
      </c>
      <c r="F3252" s="2">
        <v>10.7</v>
      </c>
    </row>
    <row r="3253" spans="1:6" x14ac:dyDescent="0.2">
      <c r="A3253" s="2" t="s">
        <v>3254</v>
      </c>
      <c r="B3253" s="2">
        <v>19</v>
      </c>
      <c r="C3253" s="2">
        <v>52</v>
      </c>
      <c r="D3253" s="2">
        <v>0.36499999999999999</v>
      </c>
      <c r="E3253" s="2">
        <v>548</v>
      </c>
      <c r="F3253" s="2">
        <v>10.5</v>
      </c>
    </row>
    <row r="3254" spans="1:6" x14ac:dyDescent="0.2">
      <c r="A3254" s="2" t="s">
        <v>3255</v>
      </c>
      <c r="B3254" s="2">
        <v>32</v>
      </c>
      <c r="C3254" s="2">
        <v>66</v>
      </c>
      <c r="D3254" s="2">
        <v>0.48499999999999999</v>
      </c>
      <c r="E3254" s="2">
        <v>1001</v>
      </c>
      <c r="F3254" s="2">
        <v>15.2</v>
      </c>
    </row>
    <row r="3255" spans="1:6" x14ac:dyDescent="0.2">
      <c r="A3255" s="2" t="s">
        <v>3256</v>
      </c>
      <c r="B3255" s="2">
        <v>8</v>
      </c>
      <c r="C3255" s="2">
        <v>14</v>
      </c>
      <c r="D3255" s="2">
        <v>0.57099999999999995</v>
      </c>
      <c r="E3255" s="2">
        <v>976</v>
      </c>
      <c r="F3255" s="2">
        <v>69.7</v>
      </c>
    </row>
    <row r="3256" spans="1:6" x14ac:dyDescent="0.2">
      <c r="A3256" s="2" t="s">
        <v>3257</v>
      </c>
      <c r="B3256" s="2">
        <v>12</v>
      </c>
      <c r="C3256" s="2">
        <v>22</v>
      </c>
      <c r="D3256" s="2">
        <v>0.54500000000000004</v>
      </c>
      <c r="E3256" s="2">
        <v>524</v>
      </c>
      <c r="F3256" s="2">
        <v>23.8</v>
      </c>
    </row>
    <row r="3257" spans="1:6" x14ac:dyDescent="0.2">
      <c r="A3257" s="2" t="s">
        <v>3258</v>
      </c>
      <c r="B3257" s="2">
        <v>10</v>
      </c>
      <c r="C3257" s="2">
        <v>27</v>
      </c>
      <c r="D3257" s="2">
        <v>0.37</v>
      </c>
      <c r="E3257" s="2">
        <v>188</v>
      </c>
      <c r="F3257" s="2">
        <v>7</v>
      </c>
    </row>
    <row r="3258" spans="1:6" x14ac:dyDescent="0.2">
      <c r="A3258" s="2" t="s">
        <v>3259</v>
      </c>
      <c r="B3258" s="2">
        <v>18</v>
      </c>
      <c r="C3258" s="2">
        <v>31</v>
      </c>
      <c r="D3258" s="2">
        <v>0.58099999999999996</v>
      </c>
      <c r="E3258" s="2">
        <v>580</v>
      </c>
      <c r="F3258" s="2">
        <v>18.7</v>
      </c>
    </row>
    <row r="3259" spans="1:6" x14ac:dyDescent="0.2">
      <c r="A3259" s="2" t="s">
        <v>3260</v>
      </c>
      <c r="B3259" s="2">
        <v>4</v>
      </c>
      <c r="C3259" s="2">
        <v>14</v>
      </c>
      <c r="D3259" s="2">
        <v>0.28599999999999998</v>
      </c>
      <c r="E3259" s="2">
        <v>71</v>
      </c>
      <c r="F3259" s="2">
        <v>5.0999999999999996</v>
      </c>
    </row>
    <row r="3260" spans="1:6" x14ac:dyDescent="0.2">
      <c r="A3260" s="2" t="s">
        <v>3261</v>
      </c>
      <c r="B3260" s="2">
        <v>16</v>
      </c>
      <c r="C3260" s="2">
        <v>31</v>
      </c>
      <c r="D3260" s="2">
        <v>0.51600000000000001</v>
      </c>
      <c r="E3260" s="2">
        <v>476</v>
      </c>
      <c r="F3260" s="2">
        <v>15.4</v>
      </c>
    </row>
    <row r="3261" spans="1:6" x14ac:dyDescent="0.2">
      <c r="A3261" s="2" t="s">
        <v>3262</v>
      </c>
      <c r="B3261" s="2">
        <v>22</v>
      </c>
      <c r="C3261" s="2">
        <v>39</v>
      </c>
      <c r="D3261" s="2">
        <v>0.56399999999999995</v>
      </c>
      <c r="E3261" s="2">
        <v>2626</v>
      </c>
      <c r="F3261" s="2">
        <v>67.3</v>
      </c>
    </row>
    <row r="3262" spans="1:6" x14ac:dyDescent="0.2">
      <c r="A3262" s="2" t="s">
        <v>3263</v>
      </c>
      <c r="B3262" s="2">
        <v>3</v>
      </c>
      <c r="C3262" s="2">
        <v>10</v>
      </c>
      <c r="D3262" s="2">
        <v>0.3</v>
      </c>
      <c r="E3262" s="2">
        <v>27</v>
      </c>
      <c r="F3262" s="2">
        <v>2.7</v>
      </c>
    </row>
    <row r="3263" spans="1:6" x14ac:dyDescent="0.2">
      <c r="A3263" s="2" t="s">
        <v>3264</v>
      </c>
      <c r="B3263" s="2">
        <v>21</v>
      </c>
      <c r="C3263" s="2">
        <v>34</v>
      </c>
      <c r="D3263" s="2">
        <v>0.61799999999999999</v>
      </c>
      <c r="E3263" s="2">
        <v>1351</v>
      </c>
      <c r="F3263" s="2">
        <v>39.700000000000003</v>
      </c>
    </row>
    <row r="3264" spans="1:6" x14ac:dyDescent="0.2">
      <c r="A3264" s="2" t="s">
        <v>3265</v>
      </c>
      <c r="B3264" s="2">
        <v>11</v>
      </c>
      <c r="C3264" s="2">
        <v>36</v>
      </c>
      <c r="D3264" s="2">
        <v>0.30599999999999999</v>
      </c>
      <c r="E3264" s="2">
        <v>190</v>
      </c>
      <c r="F3264" s="2">
        <v>5.3</v>
      </c>
    </row>
    <row r="3265" spans="1:6" x14ac:dyDescent="0.2">
      <c r="A3265" s="2" t="s">
        <v>3266</v>
      </c>
      <c r="B3265" s="2">
        <v>11</v>
      </c>
      <c r="C3265" s="2">
        <v>31</v>
      </c>
      <c r="D3265" s="2">
        <v>0.35499999999999998</v>
      </c>
      <c r="E3265" s="2">
        <v>446</v>
      </c>
      <c r="F3265" s="2">
        <v>14.4</v>
      </c>
    </row>
    <row r="3266" spans="1:6" x14ac:dyDescent="0.2">
      <c r="A3266" s="2" t="s">
        <v>3267</v>
      </c>
      <c r="B3266" s="2">
        <v>10</v>
      </c>
      <c r="C3266" s="2">
        <v>27</v>
      </c>
      <c r="D3266" s="2">
        <v>0.37</v>
      </c>
      <c r="E3266" s="2">
        <v>261</v>
      </c>
      <c r="F3266" s="2">
        <v>9.6999999999999993</v>
      </c>
    </row>
    <row r="3267" spans="1:6" x14ac:dyDescent="0.2">
      <c r="A3267" s="2" t="s">
        <v>3268</v>
      </c>
      <c r="B3267" s="2">
        <v>18</v>
      </c>
      <c r="C3267" s="2">
        <v>38</v>
      </c>
      <c r="D3267" s="2">
        <v>0.47399999999999998</v>
      </c>
      <c r="E3267" s="2">
        <v>945</v>
      </c>
      <c r="F3267" s="2">
        <v>24.9</v>
      </c>
    </row>
    <row r="3268" spans="1:6" x14ac:dyDescent="0.2">
      <c r="A3268" s="2" t="s">
        <v>3269</v>
      </c>
      <c r="B3268" s="2">
        <v>22</v>
      </c>
      <c r="C3268" s="2">
        <v>37</v>
      </c>
      <c r="D3268" s="2">
        <v>0.59499999999999997</v>
      </c>
      <c r="E3268" s="2">
        <v>1177</v>
      </c>
      <c r="F3268" s="2">
        <v>31.8</v>
      </c>
    </row>
    <row r="3269" spans="1:6" x14ac:dyDescent="0.2">
      <c r="A3269" s="2" t="s">
        <v>3270</v>
      </c>
      <c r="B3269" s="2">
        <v>20</v>
      </c>
      <c r="C3269" s="2">
        <v>29</v>
      </c>
      <c r="D3269" s="2">
        <v>0.69</v>
      </c>
      <c r="E3269" s="2">
        <v>968</v>
      </c>
      <c r="F3269" s="2">
        <v>33.4</v>
      </c>
    </row>
    <row r="3270" spans="1:6" x14ac:dyDescent="0.2">
      <c r="A3270" s="2" t="s">
        <v>3271</v>
      </c>
      <c r="B3270" s="2">
        <v>13</v>
      </c>
      <c r="C3270" s="2">
        <v>37</v>
      </c>
      <c r="D3270" s="2">
        <v>0.35099999999999998</v>
      </c>
      <c r="E3270" s="2">
        <v>580</v>
      </c>
      <c r="F3270" s="2">
        <v>15.7</v>
      </c>
    </row>
    <row r="3271" spans="1:6" x14ac:dyDescent="0.2">
      <c r="A3271" s="2" t="s">
        <v>3272</v>
      </c>
      <c r="B3271" s="2">
        <v>44</v>
      </c>
      <c r="C3271" s="2">
        <v>68</v>
      </c>
      <c r="D3271" s="2">
        <v>0.64700000000000002</v>
      </c>
      <c r="E3271" s="2">
        <v>2112</v>
      </c>
      <c r="F3271" s="2">
        <v>31.1</v>
      </c>
    </row>
    <row r="3272" spans="1:6" x14ac:dyDescent="0.2">
      <c r="A3272" s="2" t="s">
        <v>3273</v>
      </c>
      <c r="B3272" s="2">
        <v>10</v>
      </c>
      <c r="C3272" s="2">
        <v>15</v>
      </c>
      <c r="D3272" s="2">
        <v>0.66700000000000004</v>
      </c>
      <c r="E3272" s="2">
        <v>290</v>
      </c>
      <c r="F3272" s="2">
        <v>19.3</v>
      </c>
    </row>
    <row r="3273" spans="1:6" x14ac:dyDescent="0.2">
      <c r="A3273" s="2" t="s">
        <v>3274</v>
      </c>
      <c r="B3273" s="2">
        <v>15</v>
      </c>
      <c r="C3273" s="2">
        <v>24</v>
      </c>
      <c r="D3273" s="2">
        <v>0.625</v>
      </c>
      <c r="E3273" s="2">
        <v>815</v>
      </c>
      <c r="F3273" s="2">
        <v>34</v>
      </c>
    </row>
    <row r="3274" spans="1:6" x14ac:dyDescent="0.2">
      <c r="A3274" s="2" t="s">
        <v>3275</v>
      </c>
      <c r="B3274" s="2">
        <v>13</v>
      </c>
      <c r="C3274" s="2">
        <v>27</v>
      </c>
      <c r="D3274" s="2">
        <v>0.48099999999999998</v>
      </c>
      <c r="E3274" s="2">
        <v>352</v>
      </c>
      <c r="F3274" s="2">
        <v>13</v>
      </c>
    </row>
    <row r="3275" spans="1:6" x14ac:dyDescent="0.2">
      <c r="A3275" s="2" t="s">
        <v>3276</v>
      </c>
      <c r="B3275" s="2">
        <v>20</v>
      </c>
      <c r="C3275" s="2">
        <v>30</v>
      </c>
      <c r="D3275" s="2">
        <v>0.66700000000000004</v>
      </c>
      <c r="E3275" s="2">
        <v>501</v>
      </c>
      <c r="F3275" s="2">
        <v>16.7</v>
      </c>
    </row>
    <row r="3276" spans="1:6" x14ac:dyDescent="0.2">
      <c r="A3276" s="2" t="s">
        <v>3277</v>
      </c>
      <c r="B3276" s="2">
        <v>11</v>
      </c>
      <c r="C3276" s="2">
        <v>21</v>
      </c>
      <c r="D3276" s="2">
        <v>0.52400000000000002</v>
      </c>
      <c r="E3276" s="2">
        <v>485</v>
      </c>
      <c r="F3276" s="2">
        <v>23.1</v>
      </c>
    </row>
    <row r="3277" spans="1:6" x14ac:dyDescent="0.2">
      <c r="A3277" s="2" t="s">
        <v>3278</v>
      </c>
      <c r="B3277" s="2">
        <v>6</v>
      </c>
      <c r="C3277" s="2">
        <v>10</v>
      </c>
      <c r="D3277" s="2">
        <v>0.6</v>
      </c>
      <c r="E3277" s="2">
        <v>405</v>
      </c>
      <c r="F3277" s="2">
        <v>40.5</v>
      </c>
    </row>
    <row r="3278" spans="1:6" x14ac:dyDescent="0.2">
      <c r="A3278" s="2" t="s">
        <v>3279</v>
      </c>
      <c r="B3278" s="2">
        <v>5</v>
      </c>
      <c r="C3278" s="2">
        <v>11</v>
      </c>
      <c r="D3278" s="2">
        <v>0.45500000000000002</v>
      </c>
      <c r="E3278" s="2">
        <v>212</v>
      </c>
      <c r="F3278" s="2">
        <v>19.3</v>
      </c>
    </row>
    <row r="3279" spans="1:6" x14ac:dyDescent="0.2">
      <c r="A3279" s="2" t="s">
        <v>3280</v>
      </c>
      <c r="B3279" s="2">
        <v>13</v>
      </c>
      <c r="C3279" s="2">
        <v>16</v>
      </c>
      <c r="D3279" s="2">
        <v>0.81200000000000006</v>
      </c>
      <c r="E3279" s="2">
        <v>615</v>
      </c>
      <c r="F3279" s="2">
        <v>38.4</v>
      </c>
    </row>
    <row r="3280" spans="1:6" x14ac:dyDescent="0.2">
      <c r="A3280" s="2" t="s">
        <v>3281</v>
      </c>
      <c r="B3280" s="2">
        <v>9</v>
      </c>
      <c r="C3280" s="2">
        <v>18</v>
      </c>
      <c r="D3280" s="2">
        <v>0.5</v>
      </c>
      <c r="E3280" s="2">
        <v>766</v>
      </c>
      <c r="F3280" s="2">
        <v>42.6</v>
      </c>
    </row>
    <row r="3281" spans="1:6" x14ac:dyDescent="0.2">
      <c r="A3281" s="2" t="s">
        <v>3282</v>
      </c>
      <c r="B3281" s="2">
        <v>24</v>
      </c>
      <c r="C3281" s="2">
        <v>37</v>
      </c>
      <c r="D3281" s="2">
        <v>0.64900000000000002</v>
      </c>
      <c r="E3281" s="2">
        <v>1410</v>
      </c>
      <c r="F3281" s="2">
        <v>38.1</v>
      </c>
    </row>
    <row r="3282" spans="1:6" x14ac:dyDescent="0.2">
      <c r="A3282" s="2" t="s">
        <v>3283</v>
      </c>
      <c r="B3282" s="2">
        <v>20</v>
      </c>
      <c r="C3282" s="2">
        <v>25</v>
      </c>
      <c r="D3282" s="2">
        <v>0.8</v>
      </c>
      <c r="E3282" s="2">
        <v>1692</v>
      </c>
      <c r="F3282" s="2">
        <v>67.7</v>
      </c>
    </row>
    <row r="3283" spans="1:6" x14ac:dyDescent="0.2">
      <c r="A3283" s="2" t="s">
        <v>3284</v>
      </c>
      <c r="B3283" s="2">
        <v>19</v>
      </c>
      <c r="C3283" s="2">
        <v>36</v>
      </c>
      <c r="D3283" s="2">
        <v>0.52800000000000002</v>
      </c>
      <c r="E3283" s="2">
        <v>1107</v>
      </c>
      <c r="F3283" s="2">
        <v>30.8</v>
      </c>
    </row>
    <row r="3284" spans="1:6" x14ac:dyDescent="0.2">
      <c r="A3284" s="2" t="s">
        <v>3285</v>
      </c>
      <c r="B3284" s="2">
        <v>27</v>
      </c>
      <c r="C3284" s="2">
        <v>55</v>
      </c>
      <c r="D3284" s="2">
        <v>0.49099999999999999</v>
      </c>
      <c r="E3284" s="2">
        <v>1350</v>
      </c>
      <c r="F3284" s="2">
        <v>24.5</v>
      </c>
    </row>
    <row r="3285" spans="1:6" x14ac:dyDescent="0.2">
      <c r="A3285" s="2" t="s">
        <v>3286</v>
      </c>
      <c r="B3285" s="2">
        <v>5</v>
      </c>
      <c r="C3285" s="2">
        <v>58</v>
      </c>
      <c r="D3285" s="2">
        <v>8.5999999999999993E-2</v>
      </c>
      <c r="E3285" s="2">
        <v>148</v>
      </c>
      <c r="F3285" s="2">
        <v>2.6</v>
      </c>
    </row>
    <row r="3286" spans="1:6" x14ac:dyDescent="0.2">
      <c r="A3286" s="2" t="s">
        <v>3287</v>
      </c>
      <c r="B3286" s="2">
        <v>7</v>
      </c>
      <c r="C3286" s="2">
        <v>48</v>
      </c>
      <c r="D3286" s="2">
        <v>0.14599999999999999</v>
      </c>
      <c r="E3286" s="2">
        <v>169</v>
      </c>
      <c r="F3286" s="2">
        <v>3.5</v>
      </c>
    </row>
    <row r="3287" spans="1:6" x14ac:dyDescent="0.2">
      <c r="A3287" s="2" t="s">
        <v>3288</v>
      </c>
      <c r="B3287" s="2">
        <v>40</v>
      </c>
      <c r="C3287" s="2">
        <v>87</v>
      </c>
      <c r="D3287" s="2">
        <v>0.46</v>
      </c>
      <c r="E3287" s="2">
        <v>1610</v>
      </c>
      <c r="F3287" s="2">
        <v>18.5</v>
      </c>
    </row>
    <row r="3288" spans="1:6" x14ac:dyDescent="0.2">
      <c r="A3288" s="2" t="s">
        <v>3289</v>
      </c>
      <c r="B3288" s="2">
        <v>0</v>
      </c>
      <c r="C3288" s="2">
        <v>11</v>
      </c>
      <c r="D3288" s="2">
        <v>0</v>
      </c>
      <c r="E3288" s="2">
        <v>0</v>
      </c>
      <c r="F3288" s="2">
        <v>0</v>
      </c>
    </row>
    <row r="3289" spans="1:6" x14ac:dyDescent="0.2">
      <c r="A3289" s="2" t="s">
        <v>3290</v>
      </c>
      <c r="B3289" s="2">
        <v>23</v>
      </c>
      <c r="C3289" s="2">
        <v>41</v>
      </c>
      <c r="D3289" s="2">
        <v>0.56100000000000005</v>
      </c>
      <c r="E3289" s="2">
        <v>1564</v>
      </c>
      <c r="F3289" s="2">
        <v>38.1</v>
      </c>
    </row>
    <row r="3290" spans="1:6" x14ac:dyDescent="0.2">
      <c r="A3290" s="2" t="s">
        <v>3291</v>
      </c>
      <c r="B3290" s="2">
        <v>2</v>
      </c>
      <c r="C3290" s="2">
        <v>11</v>
      </c>
      <c r="D3290" s="2">
        <v>0.182</v>
      </c>
      <c r="E3290" s="2">
        <v>45</v>
      </c>
      <c r="F3290" s="2">
        <v>4.0999999999999996</v>
      </c>
    </row>
    <row r="3291" spans="1:6" x14ac:dyDescent="0.2">
      <c r="A3291" s="2" t="s">
        <v>3292</v>
      </c>
      <c r="B3291" s="2">
        <v>2</v>
      </c>
      <c r="C3291" s="2">
        <v>92</v>
      </c>
      <c r="D3291" s="2">
        <v>2.1999999999999999E-2</v>
      </c>
      <c r="E3291" s="2">
        <v>3</v>
      </c>
      <c r="F3291" s="2">
        <v>0</v>
      </c>
    </row>
    <row r="3292" spans="1:6" x14ac:dyDescent="0.2">
      <c r="A3292" s="2" t="s">
        <v>3293</v>
      </c>
      <c r="B3292" s="2">
        <v>0</v>
      </c>
      <c r="C3292" s="2">
        <v>45</v>
      </c>
      <c r="D3292" s="2">
        <v>0</v>
      </c>
      <c r="E3292" s="2">
        <v>0</v>
      </c>
      <c r="F3292" s="2">
        <v>0</v>
      </c>
    </row>
    <row r="3293" spans="1:6" x14ac:dyDescent="0.2">
      <c r="A3293" s="2" t="s">
        <v>3294</v>
      </c>
      <c r="B3293" s="2">
        <v>0</v>
      </c>
      <c r="C3293" s="2">
        <v>19</v>
      </c>
      <c r="D3293" s="2">
        <v>0</v>
      </c>
      <c r="E3293" s="2">
        <v>0</v>
      </c>
      <c r="F3293" s="2">
        <v>0</v>
      </c>
    </row>
    <row r="3294" spans="1:6" x14ac:dyDescent="0.2">
      <c r="A3294" s="2" t="s">
        <v>3295</v>
      </c>
      <c r="B3294" s="2">
        <v>12</v>
      </c>
      <c r="C3294" s="2">
        <v>51</v>
      </c>
      <c r="D3294" s="2">
        <v>0.23499999999999999</v>
      </c>
      <c r="E3294" s="2">
        <v>449</v>
      </c>
      <c r="F3294" s="2">
        <v>8.8000000000000007</v>
      </c>
    </row>
    <row r="3295" spans="1:6" x14ac:dyDescent="0.2">
      <c r="A3295" s="2" t="s">
        <v>3296</v>
      </c>
      <c r="B3295" s="2">
        <v>58</v>
      </c>
      <c r="C3295" s="2">
        <v>102</v>
      </c>
      <c r="D3295" s="2">
        <v>0.56899999999999995</v>
      </c>
      <c r="E3295" s="2">
        <v>2028</v>
      </c>
      <c r="F3295" s="2">
        <v>19.899999999999999</v>
      </c>
    </row>
    <row r="3296" spans="1:6" x14ac:dyDescent="0.2">
      <c r="A3296" s="2" t="s">
        <v>3297</v>
      </c>
      <c r="B3296" s="2">
        <v>0</v>
      </c>
      <c r="C3296" s="2">
        <v>18</v>
      </c>
      <c r="D3296" s="2">
        <v>0</v>
      </c>
      <c r="E3296" s="2">
        <v>0</v>
      </c>
      <c r="F3296" s="2">
        <v>0</v>
      </c>
    </row>
    <row r="3297" spans="1:6" x14ac:dyDescent="0.2">
      <c r="A3297" s="2" t="s">
        <v>3298</v>
      </c>
      <c r="B3297" s="2">
        <v>1</v>
      </c>
      <c r="C3297" s="2">
        <v>58</v>
      </c>
      <c r="D3297" s="2">
        <v>1.7000000000000001E-2</v>
      </c>
      <c r="E3297" s="2">
        <v>76</v>
      </c>
      <c r="F3297" s="2">
        <v>1.3</v>
      </c>
    </row>
    <row r="3298" spans="1:6" x14ac:dyDescent="0.2">
      <c r="A3298" s="2" t="s">
        <v>3299</v>
      </c>
      <c r="B3298" s="2">
        <v>13</v>
      </c>
      <c r="C3298" s="2">
        <v>27</v>
      </c>
      <c r="D3298" s="2">
        <v>0.48099999999999998</v>
      </c>
      <c r="E3298" s="2">
        <v>1105</v>
      </c>
      <c r="F3298" s="2">
        <v>40.9</v>
      </c>
    </row>
    <row r="3299" spans="1:6" x14ac:dyDescent="0.2">
      <c r="A3299" s="2" t="s">
        <v>3300</v>
      </c>
      <c r="B3299" s="2">
        <v>1</v>
      </c>
      <c r="C3299" s="2">
        <v>67</v>
      </c>
      <c r="D3299" s="2">
        <v>1.4999999999999999E-2</v>
      </c>
      <c r="E3299" s="2">
        <v>16</v>
      </c>
      <c r="F3299" s="2">
        <v>0.2</v>
      </c>
    </row>
    <row r="3300" spans="1:6" x14ac:dyDescent="0.2">
      <c r="A3300" s="2" t="s">
        <v>3301</v>
      </c>
      <c r="B3300" s="2">
        <v>0</v>
      </c>
      <c r="C3300" s="2">
        <v>26</v>
      </c>
      <c r="D3300" s="2">
        <v>0</v>
      </c>
      <c r="E3300" s="2">
        <v>0</v>
      </c>
      <c r="F3300" s="2">
        <v>0</v>
      </c>
    </row>
    <row r="3301" spans="1:6" x14ac:dyDescent="0.2">
      <c r="A3301" s="2" t="s">
        <v>3302</v>
      </c>
      <c r="B3301" s="2">
        <v>4</v>
      </c>
      <c r="C3301" s="2">
        <v>13</v>
      </c>
      <c r="D3301" s="2">
        <v>0.308</v>
      </c>
      <c r="E3301" s="2">
        <v>63</v>
      </c>
      <c r="F3301" s="2">
        <v>4.8</v>
      </c>
    </row>
    <row r="3302" spans="1:6" x14ac:dyDescent="0.2">
      <c r="A3302" s="2" t="s">
        <v>3303</v>
      </c>
      <c r="B3302" s="2">
        <v>6</v>
      </c>
      <c r="C3302" s="2">
        <v>18</v>
      </c>
      <c r="D3302" s="2">
        <v>0.33300000000000002</v>
      </c>
      <c r="E3302" s="2">
        <v>80</v>
      </c>
      <c r="F3302" s="2">
        <v>4.4000000000000004</v>
      </c>
    </row>
    <row r="3303" spans="1:6" x14ac:dyDescent="0.2">
      <c r="A3303" s="2" t="s">
        <v>3304</v>
      </c>
      <c r="B3303" s="2">
        <v>46</v>
      </c>
      <c r="C3303" s="2">
        <v>69</v>
      </c>
      <c r="D3303" s="2">
        <v>0.66700000000000004</v>
      </c>
      <c r="E3303" s="2">
        <v>1748</v>
      </c>
      <c r="F3303" s="2">
        <v>25.3</v>
      </c>
    </row>
    <row r="3304" spans="1:6" x14ac:dyDescent="0.2">
      <c r="A3304" s="2" t="s">
        <v>3305</v>
      </c>
      <c r="B3304" s="2">
        <v>3</v>
      </c>
      <c r="C3304" s="2">
        <v>47</v>
      </c>
      <c r="D3304" s="2">
        <v>6.4000000000000001E-2</v>
      </c>
      <c r="E3304" s="2">
        <v>62</v>
      </c>
      <c r="F3304" s="2">
        <v>1.3</v>
      </c>
    </row>
    <row r="3305" spans="1:6" x14ac:dyDescent="0.2">
      <c r="A3305" s="2" t="s">
        <v>3306</v>
      </c>
      <c r="B3305" s="2">
        <v>2</v>
      </c>
      <c r="C3305" s="2">
        <v>39</v>
      </c>
      <c r="D3305" s="2">
        <v>5.0999999999999997E-2</v>
      </c>
      <c r="E3305" s="2">
        <v>39</v>
      </c>
      <c r="F3305" s="2">
        <v>1</v>
      </c>
    </row>
    <row r="3306" spans="1:6" x14ac:dyDescent="0.2">
      <c r="A3306" s="2" t="s">
        <v>3307</v>
      </c>
      <c r="B3306" s="2">
        <v>0</v>
      </c>
      <c r="C3306" s="2">
        <v>14</v>
      </c>
      <c r="D3306" s="2">
        <v>0</v>
      </c>
      <c r="E3306" s="2">
        <v>0</v>
      </c>
      <c r="F3306" s="2">
        <v>0</v>
      </c>
    </row>
    <row r="3307" spans="1:6" x14ac:dyDescent="0.2">
      <c r="A3307" s="2" t="s">
        <v>3308</v>
      </c>
      <c r="B3307" s="2">
        <v>0</v>
      </c>
      <c r="C3307" s="2">
        <v>12</v>
      </c>
      <c r="D3307" s="2">
        <v>0</v>
      </c>
      <c r="E3307" s="2">
        <v>0</v>
      </c>
      <c r="F3307" s="2">
        <v>0</v>
      </c>
    </row>
    <row r="3308" spans="1:6" x14ac:dyDescent="0.2">
      <c r="A3308" s="2" t="s">
        <v>3309</v>
      </c>
      <c r="B3308" s="2">
        <v>0</v>
      </c>
      <c r="C3308" s="2">
        <v>39</v>
      </c>
      <c r="D3308" s="2">
        <v>0</v>
      </c>
      <c r="E3308" s="2">
        <v>0</v>
      </c>
      <c r="F3308" s="2">
        <v>0</v>
      </c>
    </row>
    <row r="3309" spans="1:6" x14ac:dyDescent="0.2">
      <c r="A3309" s="2" t="s">
        <v>3310</v>
      </c>
      <c r="B3309" s="2">
        <v>6</v>
      </c>
      <c r="C3309" s="2">
        <v>9</v>
      </c>
      <c r="D3309" s="2">
        <v>0.66700000000000004</v>
      </c>
      <c r="E3309" s="2">
        <v>328</v>
      </c>
      <c r="F3309" s="2">
        <v>36.4</v>
      </c>
    </row>
    <row r="3310" spans="1:6" x14ac:dyDescent="0.2">
      <c r="A3310" s="2" t="s">
        <v>3311</v>
      </c>
      <c r="B3310" s="2">
        <v>2</v>
      </c>
      <c r="C3310" s="2">
        <v>56</v>
      </c>
      <c r="D3310" s="2">
        <v>3.5999999999999997E-2</v>
      </c>
      <c r="E3310" s="2">
        <v>44</v>
      </c>
      <c r="F3310" s="2">
        <v>0.8</v>
      </c>
    </row>
    <row r="3311" spans="1:6" x14ac:dyDescent="0.2">
      <c r="A3311" s="2" t="s">
        <v>3312</v>
      </c>
      <c r="B3311" s="2">
        <v>0</v>
      </c>
      <c r="C3311" s="2">
        <v>9</v>
      </c>
      <c r="D3311" s="2">
        <v>0</v>
      </c>
      <c r="E3311" s="2">
        <v>0</v>
      </c>
      <c r="F3311" s="2">
        <v>0</v>
      </c>
    </row>
    <row r="3312" spans="1:6" x14ac:dyDescent="0.2">
      <c r="A3312" s="2" t="s">
        <v>3313</v>
      </c>
      <c r="B3312" s="2">
        <v>4</v>
      </c>
      <c r="C3312" s="2">
        <v>13</v>
      </c>
      <c r="D3312" s="2">
        <v>0.308</v>
      </c>
      <c r="E3312" s="2">
        <v>53</v>
      </c>
      <c r="F3312" s="2">
        <v>4.0999999999999996</v>
      </c>
    </row>
    <row r="3313" spans="1:6" x14ac:dyDescent="0.2">
      <c r="A3313" s="2" t="s">
        <v>3314</v>
      </c>
      <c r="B3313" s="2">
        <v>12</v>
      </c>
      <c r="C3313" s="2">
        <v>25</v>
      </c>
      <c r="D3313" s="2">
        <v>0.48</v>
      </c>
      <c r="E3313" s="2">
        <v>274</v>
      </c>
      <c r="F3313" s="2">
        <v>11</v>
      </c>
    </row>
    <row r="3314" spans="1:6" x14ac:dyDescent="0.2">
      <c r="A3314" s="2" t="s">
        <v>3315</v>
      </c>
      <c r="B3314" s="2">
        <v>16</v>
      </c>
      <c r="C3314" s="2">
        <v>31</v>
      </c>
      <c r="D3314" s="2">
        <v>0.51600000000000001</v>
      </c>
      <c r="E3314" s="2">
        <v>1885</v>
      </c>
      <c r="F3314" s="2">
        <v>60.8</v>
      </c>
    </row>
    <row r="3315" spans="1:6" x14ac:dyDescent="0.2">
      <c r="A3315" s="2" t="s">
        <v>3316</v>
      </c>
      <c r="B3315" s="2">
        <v>8</v>
      </c>
      <c r="C3315" s="2">
        <v>28</v>
      </c>
      <c r="D3315" s="2">
        <v>0.28599999999999998</v>
      </c>
      <c r="E3315" s="2">
        <v>210</v>
      </c>
      <c r="F3315" s="2">
        <v>7.5</v>
      </c>
    </row>
    <row r="3316" spans="1:6" x14ac:dyDescent="0.2">
      <c r="A3316" s="2" t="s">
        <v>3317</v>
      </c>
      <c r="B3316" s="2">
        <v>18</v>
      </c>
      <c r="C3316" s="2">
        <v>29</v>
      </c>
      <c r="D3316" s="2">
        <v>0.621</v>
      </c>
      <c r="E3316" s="2">
        <v>392</v>
      </c>
      <c r="F3316" s="2">
        <v>13.5</v>
      </c>
    </row>
    <row r="3317" spans="1:6" x14ac:dyDescent="0.2">
      <c r="A3317" s="2" t="s">
        <v>3318</v>
      </c>
      <c r="B3317" s="2">
        <v>17</v>
      </c>
      <c r="C3317" s="2">
        <v>49</v>
      </c>
      <c r="D3317" s="2">
        <v>0.34699999999999998</v>
      </c>
      <c r="E3317" s="2">
        <v>363</v>
      </c>
      <c r="F3317" s="2">
        <v>7.4</v>
      </c>
    </row>
    <row r="3318" spans="1:6" x14ac:dyDescent="0.2">
      <c r="A3318" s="2" t="s">
        <v>3319</v>
      </c>
      <c r="B3318" s="2">
        <v>0</v>
      </c>
      <c r="C3318" s="2">
        <v>41</v>
      </c>
      <c r="D3318" s="2">
        <v>0</v>
      </c>
      <c r="E3318" s="2">
        <v>0</v>
      </c>
      <c r="F3318" s="2">
        <v>0</v>
      </c>
    </row>
    <row r="3319" spans="1:6" x14ac:dyDescent="0.2">
      <c r="A3319" s="2" t="s">
        <v>3320</v>
      </c>
      <c r="B3319" s="2">
        <v>1</v>
      </c>
      <c r="C3319" s="2">
        <v>22</v>
      </c>
      <c r="D3319" s="2">
        <v>4.4999999999999998E-2</v>
      </c>
      <c r="E3319" s="2">
        <v>31</v>
      </c>
      <c r="F3319" s="2">
        <v>1.4</v>
      </c>
    </row>
    <row r="3320" spans="1:6" x14ac:dyDescent="0.2">
      <c r="A3320" s="2" t="s">
        <v>3321</v>
      </c>
      <c r="B3320" s="2">
        <v>0</v>
      </c>
      <c r="C3320" s="2">
        <v>33</v>
      </c>
      <c r="D3320" s="2">
        <v>0</v>
      </c>
      <c r="E3320" s="2">
        <v>0</v>
      </c>
      <c r="F3320" s="2">
        <v>0</v>
      </c>
    </row>
    <row r="3321" spans="1:6" x14ac:dyDescent="0.2">
      <c r="A3321" s="2" t="s">
        <v>3322</v>
      </c>
      <c r="B3321" s="2">
        <v>0</v>
      </c>
      <c r="C3321" s="2">
        <v>23</v>
      </c>
      <c r="D3321" s="2">
        <v>0</v>
      </c>
      <c r="E3321" s="2">
        <v>0</v>
      </c>
      <c r="F3321" s="2">
        <v>0</v>
      </c>
    </row>
    <row r="3322" spans="1:6" x14ac:dyDescent="0.2">
      <c r="A3322" s="2" t="s">
        <v>3323</v>
      </c>
      <c r="B3322" s="2">
        <v>0</v>
      </c>
      <c r="C3322" s="2">
        <v>25</v>
      </c>
      <c r="D3322" s="2">
        <v>0</v>
      </c>
      <c r="E3322" s="2">
        <v>0</v>
      </c>
      <c r="F3322" s="2">
        <v>0</v>
      </c>
    </row>
    <row r="3323" spans="1:6" x14ac:dyDescent="0.2">
      <c r="A3323" s="2" t="s">
        <v>3324</v>
      </c>
      <c r="B3323" s="2">
        <v>1</v>
      </c>
      <c r="C3323" s="2">
        <v>47</v>
      </c>
      <c r="D3323" s="2">
        <v>2.1000000000000001E-2</v>
      </c>
      <c r="E3323" s="2">
        <v>1</v>
      </c>
      <c r="F3323" s="2">
        <v>0</v>
      </c>
    </row>
    <row r="3324" spans="1:6" x14ac:dyDescent="0.2">
      <c r="A3324" s="2" t="s">
        <v>3325</v>
      </c>
      <c r="B3324" s="2">
        <v>0</v>
      </c>
      <c r="C3324" s="2">
        <v>12</v>
      </c>
      <c r="D3324" s="2">
        <v>0</v>
      </c>
      <c r="E3324" s="2">
        <v>0</v>
      </c>
      <c r="F3324" s="2">
        <v>0</v>
      </c>
    </row>
    <row r="3325" spans="1:6" x14ac:dyDescent="0.2">
      <c r="A3325" s="2" t="s">
        <v>3326</v>
      </c>
      <c r="B3325" s="2">
        <v>3</v>
      </c>
      <c r="C3325" s="2">
        <v>23</v>
      </c>
      <c r="D3325" s="2">
        <v>0.13</v>
      </c>
      <c r="E3325" s="2">
        <v>66</v>
      </c>
      <c r="F3325" s="2">
        <v>2.9</v>
      </c>
    </row>
    <row r="3326" spans="1:6" x14ac:dyDescent="0.2">
      <c r="A3326" s="2" t="s">
        <v>3327</v>
      </c>
      <c r="B3326" s="2">
        <v>23</v>
      </c>
      <c r="C3326" s="2">
        <v>41</v>
      </c>
      <c r="D3326" s="2">
        <v>0.56100000000000005</v>
      </c>
      <c r="E3326" s="2">
        <v>682</v>
      </c>
      <c r="F3326" s="2">
        <v>16.600000000000001</v>
      </c>
    </row>
    <row r="3327" spans="1:6" x14ac:dyDescent="0.2">
      <c r="A3327" s="2" t="s">
        <v>3328</v>
      </c>
      <c r="B3327" s="2">
        <v>6</v>
      </c>
      <c r="C3327" s="2">
        <v>7</v>
      </c>
      <c r="D3327" s="2">
        <v>0.85699999999999998</v>
      </c>
      <c r="E3327" s="2">
        <v>228</v>
      </c>
      <c r="F3327" s="2">
        <v>32.6</v>
      </c>
    </row>
    <row r="3328" spans="1:6" x14ac:dyDescent="0.2">
      <c r="A3328" s="2" t="s">
        <v>3329</v>
      </c>
      <c r="B3328" s="2">
        <v>15</v>
      </c>
      <c r="C3328" s="2">
        <v>26</v>
      </c>
      <c r="D3328" s="2">
        <v>0.57699999999999996</v>
      </c>
      <c r="E3328" s="2">
        <v>371</v>
      </c>
      <c r="F3328" s="2">
        <v>14.3</v>
      </c>
    </row>
    <row r="3329" spans="1:6" x14ac:dyDescent="0.2">
      <c r="A3329" s="2" t="s">
        <v>3330</v>
      </c>
      <c r="B3329" s="2">
        <v>18</v>
      </c>
      <c r="C3329" s="2">
        <v>29</v>
      </c>
      <c r="D3329" s="2">
        <v>0.621</v>
      </c>
      <c r="E3329" s="2">
        <v>807</v>
      </c>
      <c r="F3329" s="2">
        <v>27.8</v>
      </c>
    </row>
    <row r="3330" spans="1:6" x14ac:dyDescent="0.2">
      <c r="A3330" s="2" t="s">
        <v>3331</v>
      </c>
      <c r="B3330" s="2">
        <v>16</v>
      </c>
      <c r="C3330" s="2">
        <v>20</v>
      </c>
      <c r="D3330" s="2">
        <v>0.8</v>
      </c>
      <c r="E3330" s="2">
        <v>2190</v>
      </c>
      <c r="F3330" s="2">
        <v>109.5</v>
      </c>
    </row>
    <row r="3331" spans="1:6" x14ac:dyDescent="0.2">
      <c r="A3331" s="2" t="s">
        <v>3332</v>
      </c>
      <c r="B3331" s="2">
        <v>3</v>
      </c>
      <c r="C3331" s="2">
        <v>93</v>
      </c>
      <c r="D3331" s="2">
        <v>3.2000000000000001E-2</v>
      </c>
      <c r="E3331" s="2">
        <v>30</v>
      </c>
      <c r="F3331" s="2">
        <v>0.3</v>
      </c>
    </row>
    <row r="3332" spans="1:6" x14ac:dyDescent="0.2">
      <c r="A3332" s="2" t="s">
        <v>3333</v>
      </c>
      <c r="B3332" s="2">
        <v>23</v>
      </c>
      <c r="C3332" s="2">
        <v>37</v>
      </c>
      <c r="D3332" s="2">
        <v>0.622</v>
      </c>
      <c r="E3332" s="2">
        <v>1469</v>
      </c>
      <c r="F3332" s="2">
        <v>39.700000000000003</v>
      </c>
    </row>
    <row r="3333" spans="1:6" x14ac:dyDescent="0.2">
      <c r="A3333" s="2" t="s">
        <v>3334</v>
      </c>
      <c r="B3333" s="2">
        <v>111</v>
      </c>
      <c r="C3333" s="2">
        <v>163</v>
      </c>
      <c r="D3333" s="2">
        <v>0.68100000000000005</v>
      </c>
      <c r="E3333" s="2">
        <v>5643</v>
      </c>
      <c r="F3333" s="2">
        <v>34.6</v>
      </c>
    </row>
    <row r="3334" spans="1:6" x14ac:dyDescent="0.2">
      <c r="A3334" s="2" t="s">
        <v>3335</v>
      </c>
      <c r="B3334" s="2">
        <v>26</v>
      </c>
      <c r="C3334" s="2">
        <v>39</v>
      </c>
      <c r="D3334" s="2">
        <v>0.66700000000000004</v>
      </c>
      <c r="E3334" s="2">
        <v>2045</v>
      </c>
      <c r="F3334" s="2">
        <v>52.4</v>
      </c>
    </row>
    <row r="3335" spans="1:6" x14ac:dyDescent="0.2">
      <c r="A3335" s="2" t="s">
        <v>3336</v>
      </c>
      <c r="B3335" s="2">
        <v>34</v>
      </c>
      <c r="C3335" s="2">
        <v>48</v>
      </c>
      <c r="D3335" s="2">
        <v>0.70799999999999996</v>
      </c>
      <c r="E3335" s="2">
        <v>2563</v>
      </c>
      <c r="F3335" s="2">
        <v>53.4</v>
      </c>
    </row>
    <row r="3336" spans="1:6" x14ac:dyDescent="0.2">
      <c r="A3336" s="2" t="s">
        <v>3337</v>
      </c>
      <c r="B3336" s="2">
        <v>15</v>
      </c>
      <c r="C3336" s="2">
        <v>25</v>
      </c>
      <c r="D3336" s="2">
        <v>0.6</v>
      </c>
      <c r="E3336" s="2">
        <v>662</v>
      </c>
      <c r="F3336" s="2">
        <v>26.5</v>
      </c>
    </row>
    <row r="3337" spans="1:6" x14ac:dyDescent="0.2">
      <c r="A3337" s="2" t="s">
        <v>3338</v>
      </c>
      <c r="B3337" s="2">
        <v>20</v>
      </c>
      <c r="C3337" s="2">
        <v>31</v>
      </c>
      <c r="D3337" s="2">
        <v>0.64500000000000002</v>
      </c>
      <c r="E3337" s="2">
        <v>782</v>
      </c>
      <c r="F3337" s="2">
        <v>25.2</v>
      </c>
    </row>
    <row r="3338" spans="1:6" x14ac:dyDescent="0.2">
      <c r="A3338" s="2" t="s">
        <v>3339</v>
      </c>
      <c r="B3338" s="2">
        <v>15</v>
      </c>
      <c r="C3338" s="2">
        <v>21</v>
      </c>
      <c r="D3338" s="2">
        <v>0.71399999999999997</v>
      </c>
      <c r="E3338" s="2">
        <v>928</v>
      </c>
      <c r="F3338" s="2">
        <v>44.2</v>
      </c>
    </row>
    <row r="3339" spans="1:6" x14ac:dyDescent="0.2">
      <c r="A3339" s="2" t="s">
        <v>3340</v>
      </c>
      <c r="B3339" s="2">
        <v>40</v>
      </c>
      <c r="C3339" s="2">
        <v>56</v>
      </c>
      <c r="D3339" s="2">
        <v>0.71399999999999997</v>
      </c>
      <c r="E3339" s="2">
        <v>1507</v>
      </c>
      <c r="F3339" s="2">
        <v>26.9</v>
      </c>
    </row>
    <row r="3340" spans="1:6" x14ac:dyDescent="0.2">
      <c r="A3340" s="2" t="s">
        <v>3341</v>
      </c>
      <c r="B3340" s="2">
        <v>21</v>
      </c>
      <c r="C3340" s="2">
        <v>34</v>
      </c>
      <c r="D3340" s="2">
        <v>0.61799999999999999</v>
      </c>
      <c r="E3340" s="2">
        <v>1955</v>
      </c>
      <c r="F3340" s="2">
        <v>57.5</v>
      </c>
    </row>
    <row r="3341" spans="1:6" x14ac:dyDescent="0.2">
      <c r="A3341" s="2" t="s">
        <v>3342</v>
      </c>
      <c r="B3341" s="2">
        <v>17</v>
      </c>
      <c r="C3341" s="2">
        <v>20</v>
      </c>
      <c r="D3341" s="2">
        <v>0.85</v>
      </c>
      <c r="E3341" s="2">
        <v>1890</v>
      </c>
      <c r="F3341" s="2">
        <v>94.5</v>
      </c>
    </row>
    <row r="3342" spans="1:6" x14ac:dyDescent="0.2">
      <c r="A3342" s="2" t="s">
        <v>3343</v>
      </c>
      <c r="B3342" s="2">
        <v>6</v>
      </c>
      <c r="C3342" s="2">
        <v>16</v>
      </c>
      <c r="D3342" s="2">
        <v>0.375</v>
      </c>
      <c r="E3342" s="2">
        <v>223</v>
      </c>
      <c r="F3342" s="2">
        <v>13.9</v>
      </c>
    </row>
    <row r="3343" spans="1:6" x14ac:dyDescent="0.2">
      <c r="A3343" s="2" t="s">
        <v>3344</v>
      </c>
      <c r="B3343" s="2">
        <v>16</v>
      </c>
      <c r="C3343" s="2">
        <v>18</v>
      </c>
      <c r="D3343" s="2">
        <v>0.88900000000000001</v>
      </c>
      <c r="E3343" s="2">
        <v>24569</v>
      </c>
      <c r="F3343" s="2">
        <v>1364.9</v>
      </c>
    </row>
    <row r="3344" spans="1:6" x14ac:dyDescent="0.2">
      <c r="A3344" s="2" t="s">
        <v>3345</v>
      </c>
      <c r="B3344" s="2">
        <v>1</v>
      </c>
      <c r="C3344" s="2">
        <v>16</v>
      </c>
      <c r="D3344" s="2">
        <v>6.2E-2</v>
      </c>
      <c r="E3344" s="2">
        <v>27</v>
      </c>
      <c r="F3344" s="2">
        <v>1.7</v>
      </c>
    </row>
    <row r="3345" spans="1:6" x14ac:dyDescent="0.2">
      <c r="A3345" s="2" t="s">
        <v>3346</v>
      </c>
      <c r="B3345" s="2">
        <v>0</v>
      </c>
      <c r="C3345" s="2">
        <v>22</v>
      </c>
      <c r="D3345" s="2">
        <v>0</v>
      </c>
      <c r="E3345" s="2">
        <v>0</v>
      </c>
      <c r="F3345" s="2">
        <v>0</v>
      </c>
    </row>
    <row r="3346" spans="1:6" x14ac:dyDescent="0.2">
      <c r="A3346" s="2" t="s">
        <v>3347</v>
      </c>
      <c r="B3346" s="2">
        <v>29</v>
      </c>
      <c r="C3346" s="2">
        <v>47</v>
      </c>
      <c r="D3346" s="2">
        <v>0.61699999999999999</v>
      </c>
      <c r="E3346" s="2">
        <v>1457</v>
      </c>
      <c r="F3346" s="2">
        <v>31</v>
      </c>
    </row>
    <row r="3347" spans="1:6" x14ac:dyDescent="0.2">
      <c r="A3347" s="2" t="s">
        <v>3348</v>
      </c>
      <c r="B3347" s="2">
        <v>2</v>
      </c>
      <c r="C3347" s="2">
        <v>20</v>
      </c>
      <c r="D3347" s="2">
        <v>0.1</v>
      </c>
      <c r="E3347" s="2">
        <v>19</v>
      </c>
      <c r="F3347" s="2">
        <v>0.9</v>
      </c>
    </row>
    <row r="3348" spans="1:6" x14ac:dyDescent="0.2">
      <c r="A3348" s="2" t="s">
        <v>3349</v>
      </c>
      <c r="B3348" s="2">
        <v>27</v>
      </c>
      <c r="C3348" s="2">
        <v>48</v>
      </c>
      <c r="D3348" s="2">
        <v>0.56200000000000006</v>
      </c>
      <c r="E3348" s="2">
        <v>1297</v>
      </c>
      <c r="F3348" s="2">
        <v>27</v>
      </c>
    </row>
    <row r="3349" spans="1:6" x14ac:dyDescent="0.2">
      <c r="A3349" s="2" t="s">
        <v>3350</v>
      </c>
      <c r="B3349" s="2">
        <v>2</v>
      </c>
      <c r="C3349" s="2">
        <v>44</v>
      </c>
      <c r="D3349" s="2">
        <v>4.4999999999999998E-2</v>
      </c>
      <c r="E3349" s="2">
        <v>60</v>
      </c>
      <c r="F3349" s="2">
        <v>1.4</v>
      </c>
    </row>
    <row r="3350" spans="1:6" x14ac:dyDescent="0.2">
      <c r="A3350" s="2" t="s">
        <v>3351</v>
      </c>
      <c r="B3350" s="2">
        <v>7</v>
      </c>
      <c r="C3350" s="2">
        <v>41</v>
      </c>
      <c r="D3350" s="2">
        <v>0.17100000000000001</v>
      </c>
      <c r="E3350" s="2">
        <v>120</v>
      </c>
      <c r="F3350" s="2">
        <v>2.9</v>
      </c>
    </row>
    <row r="3351" spans="1:6" x14ac:dyDescent="0.2">
      <c r="A3351" s="2" t="s">
        <v>3352</v>
      </c>
      <c r="B3351" s="2">
        <v>5</v>
      </c>
      <c r="C3351" s="2">
        <v>26</v>
      </c>
      <c r="D3351" s="2">
        <v>0.192</v>
      </c>
      <c r="E3351" s="2">
        <v>11</v>
      </c>
      <c r="F3351" s="2">
        <v>0.4</v>
      </c>
    </row>
    <row r="3352" spans="1:6" x14ac:dyDescent="0.2">
      <c r="A3352" s="2" t="s">
        <v>3353</v>
      </c>
      <c r="B3352" s="2">
        <v>11</v>
      </c>
      <c r="C3352" s="2">
        <v>13</v>
      </c>
      <c r="D3352" s="2">
        <v>0.84599999999999997</v>
      </c>
      <c r="E3352" s="2">
        <v>658</v>
      </c>
      <c r="F3352" s="2">
        <v>50.6</v>
      </c>
    </row>
    <row r="3353" spans="1:6" x14ac:dyDescent="0.2">
      <c r="A3353" s="2" t="s">
        <v>3354</v>
      </c>
      <c r="B3353" s="2">
        <v>10</v>
      </c>
      <c r="C3353" s="2">
        <v>14</v>
      </c>
      <c r="D3353" s="2">
        <v>0.71399999999999997</v>
      </c>
      <c r="E3353" s="2">
        <v>536</v>
      </c>
      <c r="F3353" s="2">
        <v>38.299999999999997</v>
      </c>
    </row>
    <row r="3354" spans="1:6" x14ac:dyDescent="0.2">
      <c r="A3354" s="2" t="s">
        <v>3355</v>
      </c>
      <c r="B3354" s="2">
        <v>59</v>
      </c>
      <c r="C3354" s="2">
        <v>95</v>
      </c>
      <c r="D3354" s="2">
        <v>0.621</v>
      </c>
      <c r="E3354" s="2">
        <v>3283</v>
      </c>
      <c r="F3354" s="2">
        <v>34.6</v>
      </c>
    </row>
    <row r="3355" spans="1:6" x14ac:dyDescent="0.2">
      <c r="A3355" s="2" t="s">
        <v>3356</v>
      </c>
      <c r="B3355" s="2">
        <v>32</v>
      </c>
      <c r="C3355" s="2">
        <v>41</v>
      </c>
      <c r="D3355" s="2">
        <v>0.78</v>
      </c>
      <c r="E3355" s="2">
        <v>1869</v>
      </c>
      <c r="F3355" s="2">
        <v>45.6</v>
      </c>
    </row>
    <row r="3356" spans="1:6" x14ac:dyDescent="0.2">
      <c r="A3356" s="2" t="s">
        <v>3357</v>
      </c>
      <c r="B3356" s="2">
        <v>7</v>
      </c>
      <c r="C3356" s="2">
        <v>9</v>
      </c>
      <c r="D3356" s="2">
        <v>0.77800000000000002</v>
      </c>
      <c r="E3356" s="2">
        <v>240</v>
      </c>
      <c r="F3356" s="2">
        <v>26.7</v>
      </c>
    </row>
    <row r="3357" spans="1:6" x14ac:dyDescent="0.2">
      <c r="A3357" s="2" t="s">
        <v>3358</v>
      </c>
      <c r="B3357" s="2">
        <v>22</v>
      </c>
      <c r="C3357" s="2">
        <v>32</v>
      </c>
      <c r="D3357" s="2">
        <v>0.68799999999999994</v>
      </c>
      <c r="E3357" s="2">
        <v>1165</v>
      </c>
      <c r="F3357" s="2">
        <v>36.4</v>
      </c>
    </row>
    <row r="3358" spans="1:6" x14ac:dyDescent="0.2">
      <c r="A3358" s="2" t="s">
        <v>3359</v>
      </c>
      <c r="B3358" s="2">
        <v>33</v>
      </c>
      <c r="C3358" s="2">
        <v>57</v>
      </c>
      <c r="D3358" s="2">
        <v>0.57899999999999996</v>
      </c>
      <c r="E3358" s="2">
        <v>2054</v>
      </c>
      <c r="F3358" s="2">
        <v>36</v>
      </c>
    </row>
    <row r="3359" spans="1:6" x14ac:dyDescent="0.2">
      <c r="A3359" s="2" t="s">
        <v>3360</v>
      </c>
      <c r="B3359" s="2">
        <v>85</v>
      </c>
      <c r="C3359" s="2">
        <v>140</v>
      </c>
      <c r="D3359" s="2">
        <v>0.60699999999999998</v>
      </c>
      <c r="E3359" s="2">
        <v>3768</v>
      </c>
      <c r="F3359" s="2">
        <v>26.9</v>
      </c>
    </row>
    <row r="3360" spans="1:6" x14ac:dyDescent="0.2">
      <c r="A3360" s="2" t="s">
        <v>3361</v>
      </c>
      <c r="B3360" s="2">
        <v>9</v>
      </c>
      <c r="C3360" s="2">
        <v>61</v>
      </c>
      <c r="D3360" s="2">
        <v>0.14799999999999999</v>
      </c>
      <c r="E3360" s="2">
        <v>301</v>
      </c>
      <c r="F3360" s="2">
        <v>4.9000000000000004</v>
      </c>
    </row>
    <row r="3361" spans="1:6" x14ac:dyDescent="0.2">
      <c r="A3361" s="2" t="s">
        <v>3362</v>
      </c>
      <c r="B3361" s="2">
        <v>9</v>
      </c>
      <c r="C3361" s="2">
        <v>26</v>
      </c>
      <c r="D3361" s="2">
        <v>0.34599999999999997</v>
      </c>
      <c r="E3361" s="2">
        <v>254</v>
      </c>
      <c r="F3361" s="2">
        <v>9.8000000000000007</v>
      </c>
    </row>
    <row r="3362" spans="1:6" x14ac:dyDescent="0.2">
      <c r="A3362" s="2" t="s">
        <v>3363</v>
      </c>
      <c r="B3362" s="2">
        <v>0</v>
      </c>
      <c r="C3362" s="2">
        <v>21</v>
      </c>
      <c r="D3362" s="2">
        <v>0</v>
      </c>
      <c r="E3362" s="2">
        <v>0</v>
      </c>
      <c r="F3362" s="2">
        <v>0</v>
      </c>
    </row>
    <row r="3363" spans="1:6" x14ac:dyDescent="0.2">
      <c r="A3363" s="2" t="s">
        <v>3364</v>
      </c>
      <c r="B3363" s="2">
        <v>0</v>
      </c>
      <c r="C3363" s="2">
        <v>44</v>
      </c>
      <c r="D3363" s="2">
        <v>0</v>
      </c>
      <c r="E3363" s="2">
        <v>0</v>
      </c>
      <c r="F3363" s="2">
        <v>0</v>
      </c>
    </row>
    <row r="3364" spans="1:6" x14ac:dyDescent="0.2">
      <c r="A3364" s="2" t="s">
        <v>3365</v>
      </c>
      <c r="B3364" s="2">
        <v>0</v>
      </c>
      <c r="C3364" s="2">
        <v>32</v>
      </c>
      <c r="D3364" s="2">
        <v>0</v>
      </c>
      <c r="E3364" s="2">
        <v>0</v>
      </c>
      <c r="F3364" s="2">
        <v>0</v>
      </c>
    </row>
    <row r="3365" spans="1:6" x14ac:dyDescent="0.2">
      <c r="A3365" s="2" t="s">
        <v>3366</v>
      </c>
      <c r="B3365" s="2">
        <v>67</v>
      </c>
      <c r="C3365" s="2">
        <v>99</v>
      </c>
      <c r="D3365" s="2">
        <v>0.67700000000000005</v>
      </c>
      <c r="E3365" s="2">
        <v>3202</v>
      </c>
      <c r="F3365" s="2">
        <v>32.299999999999997</v>
      </c>
    </row>
    <row r="3366" spans="1:6" x14ac:dyDescent="0.2">
      <c r="A3366" s="2" t="s">
        <v>3367</v>
      </c>
      <c r="B3366" s="2">
        <v>16</v>
      </c>
      <c r="C3366" s="2">
        <v>33</v>
      </c>
      <c r="D3366" s="2">
        <v>0.48499999999999999</v>
      </c>
      <c r="E3366" s="2">
        <v>529</v>
      </c>
      <c r="F3366" s="2">
        <v>16</v>
      </c>
    </row>
    <row r="3367" spans="1:6" x14ac:dyDescent="0.2">
      <c r="A3367" s="2" t="s">
        <v>3368</v>
      </c>
      <c r="B3367" s="2">
        <v>6</v>
      </c>
      <c r="C3367" s="2">
        <v>9</v>
      </c>
      <c r="D3367" s="2">
        <v>0.66700000000000004</v>
      </c>
      <c r="E3367" s="2">
        <v>125</v>
      </c>
      <c r="F3367" s="2">
        <v>13.9</v>
      </c>
    </row>
    <row r="3368" spans="1:6" x14ac:dyDescent="0.2">
      <c r="A3368" s="2" t="s">
        <v>3369</v>
      </c>
      <c r="B3368" s="2">
        <v>0</v>
      </c>
      <c r="C3368" s="2">
        <v>15</v>
      </c>
      <c r="D3368" s="2">
        <v>0</v>
      </c>
      <c r="E3368" s="2">
        <v>0</v>
      </c>
      <c r="F3368" s="2">
        <v>0</v>
      </c>
    </row>
    <row r="3369" spans="1:6" x14ac:dyDescent="0.2">
      <c r="A3369" s="2" t="s">
        <v>3370</v>
      </c>
      <c r="B3369" s="2">
        <v>0</v>
      </c>
      <c r="C3369" s="2">
        <v>55</v>
      </c>
      <c r="D3369" s="2">
        <v>0</v>
      </c>
      <c r="E3369" s="2">
        <v>0</v>
      </c>
      <c r="F3369" s="2">
        <v>0</v>
      </c>
    </row>
    <row r="3370" spans="1:6" x14ac:dyDescent="0.2">
      <c r="A3370" s="2" t="s">
        <v>3371</v>
      </c>
      <c r="B3370" s="2">
        <v>32</v>
      </c>
      <c r="C3370" s="2">
        <v>50</v>
      </c>
      <c r="D3370" s="2">
        <v>0.64</v>
      </c>
      <c r="E3370" s="2">
        <v>1900</v>
      </c>
      <c r="F3370" s="2">
        <v>38</v>
      </c>
    </row>
    <row r="3371" spans="1:6" x14ac:dyDescent="0.2">
      <c r="A3371" s="2" t="s">
        <v>3372</v>
      </c>
      <c r="B3371" s="2">
        <v>19</v>
      </c>
      <c r="C3371" s="2">
        <v>50</v>
      </c>
      <c r="D3371" s="2">
        <v>0.38</v>
      </c>
      <c r="E3371" s="2">
        <v>1129</v>
      </c>
      <c r="F3371" s="2">
        <v>22.6</v>
      </c>
    </row>
    <row r="3372" spans="1:6" x14ac:dyDescent="0.2">
      <c r="A3372" s="2" t="s">
        <v>3373</v>
      </c>
      <c r="B3372" s="2">
        <v>18</v>
      </c>
      <c r="C3372" s="2">
        <v>76</v>
      </c>
      <c r="D3372" s="2">
        <v>0.23699999999999999</v>
      </c>
      <c r="E3372" s="2">
        <v>227</v>
      </c>
      <c r="F3372" s="2">
        <v>3</v>
      </c>
    </row>
    <row r="3373" spans="1:6" x14ac:dyDescent="0.2">
      <c r="A3373" s="2" t="s">
        <v>3374</v>
      </c>
      <c r="B3373" s="2">
        <v>34</v>
      </c>
      <c r="C3373" s="2">
        <v>82</v>
      </c>
      <c r="D3373" s="2">
        <v>0.41499999999999998</v>
      </c>
      <c r="E3373" s="2">
        <v>1357</v>
      </c>
      <c r="F3373" s="2">
        <v>16.5</v>
      </c>
    </row>
    <row r="3374" spans="1:6" x14ac:dyDescent="0.2">
      <c r="A3374" s="2" t="s">
        <v>3375</v>
      </c>
      <c r="B3374" s="2">
        <v>10</v>
      </c>
      <c r="C3374" s="2">
        <v>56</v>
      </c>
      <c r="D3374" s="2">
        <v>0.17899999999999999</v>
      </c>
      <c r="E3374" s="2">
        <v>134</v>
      </c>
      <c r="F3374" s="2">
        <v>2.4</v>
      </c>
    </row>
    <row r="3375" spans="1:6" x14ac:dyDescent="0.2">
      <c r="A3375" s="2" t="s">
        <v>3376</v>
      </c>
      <c r="B3375" s="2">
        <v>29</v>
      </c>
      <c r="C3375" s="2">
        <v>40</v>
      </c>
      <c r="D3375" s="2">
        <v>0.72499999999999998</v>
      </c>
      <c r="E3375" s="2">
        <v>1786</v>
      </c>
      <c r="F3375" s="2">
        <v>44.6</v>
      </c>
    </row>
    <row r="3376" spans="1:6" x14ac:dyDescent="0.2">
      <c r="A3376" s="2" t="s">
        <v>3377</v>
      </c>
      <c r="B3376" s="2">
        <v>22</v>
      </c>
      <c r="C3376" s="2">
        <v>32</v>
      </c>
      <c r="D3376" s="2">
        <v>0.68799999999999994</v>
      </c>
      <c r="E3376" s="2">
        <v>639</v>
      </c>
      <c r="F3376" s="2">
        <v>20</v>
      </c>
    </row>
    <row r="3377" spans="1:6" x14ac:dyDescent="0.2">
      <c r="A3377" s="2" t="s">
        <v>3378</v>
      </c>
      <c r="B3377" s="2">
        <v>24</v>
      </c>
      <c r="C3377" s="2">
        <v>43</v>
      </c>
      <c r="D3377" s="2">
        <v>0.55800000000000005</v>
      </c>
      <c r="E3377" s="2">
        <v>1309</v>
      </c>
      <c r="F3377" s="2">
        <v>30.4</v>
      </c>
    </row>
    <row r="3378" spans="1:6" x14ac:dyDescent="0.2">
      <c r="A3378" s="2" t="s">
        <v>3379</v>
      </c>
      <c r="B3378" s="2">
        <v>4</v>
      </c>
      <c r="C3378" s="2">
        <v>12</v>
      </c>
      <c r="D3378" s="2">
        <v>0.33300000000000002</v>
      </c>
      <c r="E3378" s="2">
        <v>66</v>
      </c>
      <c r="F3378" s="2">
        <v>5.5</v>
      </c>
    </row>
    <row r="3379" spans="1:6" x14ac:dyDescent="0.2">
      <c r="A3379" s="2" t="s">
        <v>3380</v>
      </c>
      <c r="B3379" s="2">
        <v>33</v>
      </c>
      <c r="C3379" s="2">
        <v>73</v>
      </c>
      <c r="D3379" s="2">
        <v>0.45200000000000001</v>
      </c>
      <c r="E3379" s="2">
        <v>942</v>
      </c>
      <c r="F3379" s="2">
        <v>12.9</v>
      </c>
    </row>
    <row r="3380" spans="1:6" x14ac:dyDescent="0.2">
      <c r="A3380" s="2" t="s">
        <v>3381</v>
      </c>
      <c r="B3380" s="2">
        <v>12</v>
      </c>
      <c r="C3380" s="2">
        <v>30</v>
      </c>
      <c r="D3380" s="2">
        <v>0.4</v>
      </c>
      <c r="E3380" s="2">
        <v>308</v>
      </c>
      <c r="F3380" s="2">
        <v>10.3</v>
      </c>
    </row>
    <row r="3381" spans="1:6" x14ac:dyDescent="0.2">
      <c r="A3381" s="2" t="s">
        <v>3382</v>
      </c>
      <c r="B3381" s="2">
        <v>15</v>
      </c>
      <c r="C3381" s="2">
        <v>37</v>
      </c>
      <c r="D3381" s="2">
        <v>0.40500000000000003</v>
      </c>
      <c r="E3381" s="2">
        <v>1227</v>
      </c>
      <c r="F3381" s="2">
        <v>33.200000000000003</v>
      </c>
    </row>
    <row r="3382" spans="1:6" x14ac:dyDescent="0.2">
      <c r="A3382" s="2" t="s">
        <v>3383</v>
      </c>
      <c r="B3382" s="2">
        <v>7</v>
      </c>
      <c r="C3382" s="2">
        <v>16</v>
      </c>
      <c r="D3382" s="2">
        <v>0.438</v>
      </c>
      <c r="E3382" s="2">
        <v>202</v>
      </c>
      <c r="F3382" s="2">
        <v>12.6</v>
      </c>
    </row>
    <row r="3383" spans="1:6" x14ac:dyDescent="0.2">
      <c r="A3383" s="2" t="s">
        <v>3384</v>
      </c>
      <c r="B3383" s="2">
        <v>24</v>
      </c>
      <c r="C3383" s="2">
        <v>34</v>
      </c>
      <c r="D3383" s="2">
        <v>0.70599999999999996</v>
      </c>
      <c r="E3383" s="2">
        <v>2107</v>
      </c>
      <c r="F3383" s="2">
        <v>62</v>
      </c>
    </row>
    <row r="3384" spans="1:6" x14ac:dyDescent="0.2">
      <c r="A3384" s="2" t="s">
        <v>3385</v>
      </c>
      <c r="B3384" s="2">
        <v>2</v>
      </c>
      <c r="C3384" s="2">
        <v>7</v>
      </c>
      <c r="D3384" s="2">
        <v>0.28599999999999998</v>
      </c>
      <c r="E3384" s="2">
        <v>96</v>
      </c>
      <c r="F3384" s="2">
        <v>13.7</v>
      </c>
    </row>
    <row r="3385" spans="1:6" x14ac:dyDescent="0.2">
      <c r="A3385" s="2" t="s">
        <v>3386</v>
      </c>
      <c r="B3385" s="2">
        <v>6</v>
      </c>
      <c r="C3385" s="2">
        <v>36</v>
      </c>
      <c r="D3385" s="2">
        <v>0.16700000000000001</v>
      </c>
      <c r="E3385" s="2">
        <v>87</v>
      </c>
      <c r="F3385" s="2">
        <v>2.4</v>
      </c>
    </row>
    <row r="3386" spans="1:6" x14ac:dyDescent="0.2">
      <c r="A3386" s="2" t="s">
        <v>3387</v>
      </c>
      <c r="B3386" s="2">
        <v>29</v>
      </c>
      <c r="C3386" s="2">
        <v>52</v>
      </c>
      <c r="D3386" s="2">
        <v>0.55800000000000005</v>
      </c>
      <c r="E3386" s="2">
        <v>2256</v>
      </c>
      <c r="F3386" s="2">
        <v>43.4</v>
      </c>
    </row>
    <row r="3387" spans="1:6" x14ac:dyDescent="0.2">
      <c r="A3387" s="2" t="s">
        <v>3388</v>
      </c>
      <c r="B3387" s="2">
        <v>97</v>
      </c>
      <c r="C3387" s="2">
        <v>143</v>
      </c>
      <c r="D3387" s="2">
        <v>0.67800000000000005</v>
      </c>
      <c r="E3387" s="2">
        <v>5668</v>
      </c>
      <c r="F3387" s="2">
        <v>39.6</v>
      </c>
    </row>
    <row r="3388" spans="1:6" x14ac:dyDescent="0.2">
      <c r="A3388" s="2" t="s">
        <v>3389</v>
      </c>
      <c r="B3388" s="2">
        <v>3</v>
      </c>
      <c r="C3388" s="2">
        <v>11</v>
      </c>
      <c r="D3388" s="2">
        <v>0.27300000000000002</v>
      </c>
      <c r="E3388" s="2">
        <v>42</v>
      </c>
      <c r="F3388" s="2">
        <v>3.8</v>
      </c>
    </row>
    <row r="3389" spans="1:6" x14ac:dyDescent="0.2">
      <c r="A3389" s="2" t="s">
        <v>3390</v>
      </c>
      <c r="B3389" s="2">
        <v>3</v>
      </c>
      <c r="C3389" s="2">
        <v>7</v>
      </c>
      <c r="D3389" s="2">
        <v>0.42899999999999999</v>
      </c>
      <c r="E3389" s="2">
        <v>149</v>
      </c>
      <c r="F3389" s="2">
        <v>21.3</v>
      </c>
    </row>
    <row r="3390" spans="1:6" x14ac:dyDescent="0.2">
      <c r="A3390" s="2" t="s">
        <v>3391</v>
      </c>
      <c r="B3390" s="2">
        <v>37</v>
      </c>
      <c r="C3390" s="2">
        <v>52</v>
      </c>
      <c r="D3390" s="2">
        <v>0.71199999999999997</v>
      </c>
      <c r="E3390" s="2">
        <v>1501</v>
      </c>
      <c r="F3390" s="2">
        <v>28.9</v>
      </c>
    </row>
    <row r="3391" spans="1:6" x14ac:dyDescent="0.2">
      <c r="A3391" s="2" t="s">
        <v>3392</v>
      </c>
      <c r="B3391" s="2">
        <v>35</v>
      </c>
      <c r="C3391" s="2">
        <v>62</v>
      </c>
      <c r="D3391" s="2">
        <v>0.56499999999999995</v>
      </c>
      <c r="E3391" s="2">
        <v>1506</v>
      </c>
      <c r="F3391" s="2">
        <v>24.3</v>
      </c>
    </row>
    <row r="3392" spans="1:6" x14ac:dyDescent="0.2">
      <c r="A3392" s="2" t="s">
        <v>3393</v>
      </c>
      <c r="B3392" s="2">
        <v>40</v>
      </c>
      <c r="C3392" s="2">
        <v>53</v>
      </c>
      <c r="D3392" s="2">
        <v>0.755</v>
      </c>
      <c r="E3392" s="2">
        <v>1970</v>
      </c>
      <c r="F3392" s="2">
        <v>37.200000000000003</v>
      </c>
    </row>
    <row r="3393" spans="1:6" x14ac:dyDescent="0.2">
      <c r="A3393" s="2" t="s">
        <v>3394</v>
      </c>
      <c r="B3393" s="2">
        <v>12</v>
      </c>
      <c r="C3393" s="2">
        <v>33</v>
      </c>
      <c r="D3393" s="2">
        <v>0.36399999999999999</v>
      </c>
      <c r="E3393" s="2">
        <v>605</v>
      </c>
      <c r="F3393" s="2">
        <v>18.3</v>
      </c>
    </row>
    <row r="3394" spans="1:6" x14ac:dyDescent="0.2">
      <c r="A3394" s="2" t="s">
        <v>3395</v>
      </c>
      <c r="B3394" s="2">
        <v>24</v>
      </c>
      <c r="C3394" s="2">
        <v>41</v>
      </c>
      <c r="D3394" s="2">
        <v>0.58499999999999996</v>
      </c>
      <c r="E3394" s="2">
        <v>1713</v>
      </c>
      <c r="F3394" s="2">
        <v>41.8</v>
      </c>
    </row>
    <row r="3395" spans="1:6" x14ac:dyDescent="0.2">
      <c r="A3395" s="2" t="s">
        <v>3396</v>
      </c>
      <c r="B3395" s="2">
        <v>4</v>
      </c>
      <c r="C3395" s="2">
        <v>9</v>
      </c>
      <c r="D3395" s="2">
        <v>0.44400000000000001</v>
      </c>
      <c r="E3395" s="2">
        <v>99</v>
      </c>
      <c r="F3395" s="2">
        <v>11</v>
      </c>
    </row>
    <row r="3396" spans="1:6" x14ac:dyDescent="0.2">
      <c r="A3396" s="2" t="s">
        <v>3397</v>
      </c>
      <c r="B3396" s="2">
        <v>10</v>
      </c>
      <c r="C3396" s="2">
        <v>37</v>
      </c>
      <c r="D3396" s="2">
        <v>0.27</v>
      </c>
      <c r="E3396" s="2">
        <v>80</v>
      </c>
      <c r="F3396" s="2">
        <v>2.2000000000000002</v>
      </c>
    </row>
    <row r="3397" spans="1:6" x14ac:dyDescent="0.2">
      <c r="A3397" s="2" t="s">
        <v>3398</v>
      </c>
      <c r="B3397" s="2">
        <v>0</v>
      </c>
      <c r="C3397" s="2">
        <v>22</v>
      </c>
      <c r="D3397" s="2">
        <v>0</v>
      </c>
      <c r="E3397" s="2">
        <v>0</v>
      </c>
      <c r="F3397" s="2">
        <v>0</v>
      </c>
    </row>
    <row r="3398" spans="1:6" x14ac:dyDescent="0.2">
      <c r="A3398" s="2" t="s">
        <v>3399</v>
      </c>
      <c r="B3398" s="2">
        <v>3</v>
      </c>
      <c r="C3398" s="2">
        <v>27</v>
      </c>
      <c r="D3398" s="2">
        <v>0.111</v>
      </c>
      <c r="E3398" s="2">
        <v>26</v>
      </c>
      <c r="F3398" s="2">
        <v>1</v>
      </c>
    </row>
    <row r="3399" spans="1:6" x14ac:dyDescent="0.2">
      <c r="A3399" s="2" t="s">
        <v>3400</v>
      </c>
      <c r="B3399" s="2">
        <v>10</v>
      </c>
      <c r="C3399" s="2">
        <v>18</v>
      </c>
      <c r="D3399" s="2">
        <v>0.55600000000000005</v>
      </c>
      <c r="E3399" s="2">
        <v>385</v>
      </c>
      <c r="F3399" s="2">
        <v>21.4</v>
      </c>
    </row>
    <row r="3400" spans="1:6" x14ac:dyDescent="0.2">
      <c r="A3400" s="2" t="s">
        <v>3401</v>
      </c>
      <c r="B3400" s="2">
        <v>35</v>
      </c>
      <c r="C3400" s="2">
        <v>46</v>
      </c>
      <c r="D3400" s="2">
        <v>0.76100000000000001</v>
      </c>
      <c r="E3400" s="2">
        <v>2209</v>
      </c>
      <c r="F3400" s="2">
        <v>48</v>
      </c>
    </row>
    <row r="3401" spans="1:6" x14ac:dyDescent="0.2">
      <c r="A3401" s="2" t="s">
        <v>3402</v>
      </c>
      <c r="B3401" s="2">
        <v>1</v>
      </c>
      <c r="C3401" s="2">
        <v>22</v>
      </c>
      <c r="D3401" s="2">
        <v>4.4999999999999998E-2</v>
      </c>
      <c r="E3401" s="2">
        <v>17</v>
      </c>
      <c r="F3401" s="2">
        <v>0.8</v>
      </c>
    </row>
    <row r="3402" spans="1:6" x14ac:dyDescent="0.2">
      <c r="A3402" s="2" t="s">
        <v>3403</v>
      </c>
      <c r="B3402" s="2">
        <v>0</v>
      </c>
      <c r="C3402" s="2">
        <v>34</v>
      </c>
      <c r="D3402" s="2">
        <v>0</v>
      </c>
      <c r="E3402" s="2">
        <v>0</v>
      </c>
      <c r="F3402" s="2">
        <v>0</v>
      </c>
    </row>
    <row r="3403" spans="1:6" x14ac:dyDescent="0.2">
      <c r="A3403" s="2" t="s">
        <v>3404</v>
      </c>
      <c r="B3403" s="2">
        <v>2</v>
      </c>
      <c r="C3403" s="2">
        <v>58</v>
      </c>
      <c r="D3403" s="2">
        <v>3.4000000000000002E-2</v>
      </c>
      <c r="E3403" s="2">
        <v>10</v>
      </c>
      <c r="F3403" s="2">
        <v>0.2</v>
      </c>
    </row>
    <row r="3404" spans="1:6" x14ac:dyDescent="0.2">
      <c r="A3404" s="2" t="s">
        <v>3405</v>
      </c>
      <c r="B3404" s="2">
        <v>1</v>
      </c>
      <c r="C3404" s="2">
        <v>63</v>
      </c>
      <c r="D3404" s="2">
        <v>1.6E-2</v>
      </c>
      <c r="E3404" s="2">
        <v>51</v>
      </c>
      <c r="F3404" s="2">
        <v>0.8</v>
      </c>
    </row>
    <row r="3405" spans="1:6" x14ac:dyDescent="0.2">
      <c r="A3405" s="2" t="s">
        <v>3406</v>
      </c>
      <c r="B3405" s="2">
        <v>8</v>
      </c>
      <c r="C3405" s="2">
        <v>19</v>
      </c>
      <c r="D3405" s="2">
        <v>0.42099999999999999</v>
      </c>
      <c r="E3405" s="2">
        <v>300</v>
      </c>
      <c r="F3405" s="2">
        <v>15.8</v>
      </c>
    </row>
    <row r="3406" spans="1:6" x14ac:dyDescent="0.2">
      <c r="A3406" s="2" t="s">
        <v>3407</v>
      </c>
      <c r="B3406" s="2">
        <v>8</v>
      </c>
      <c r="C3406" s="2">
        <v>16</v>
      </c>
      <c r="D3406" s="2">
        <v>0.5</v>
      </c>
      <c r="E3406" s="2">
        <v>232</v>
      </c>
      <c r="F3406" s="2">
        <v>14.5</v>
      </c>
    </row>
    <row r="3407" spans="1:6" x14ac:dyDescent="0.2">
      <c r="A3407" s="2" t="s">
        <v>3408</v>
      </c>
      <c r="B3407" s="2">
        <v>13</v>
      </c>
      <c r="C3407" s="2">
        <v>20</v>
      </c>
      <c r="D3407" s="2">
        <v>0.65</v>
      </c>
      <c r="E3407" s="2">
        <v>1303</v>
      </c>
      <c r="F3407" s="2">
        <v>65.2</v>
      </c>
    </row>
    <row r="3408" spans="1:6" x14ac:dyDescent="0.2">
      <c r="A3408" s="2" t="s">
        <v>3409</v>
      </c>
      <c r="B3408" s="2">
        <v>8</v>
      </c>
      <c r="C3408" s="2">
        <v>23</v>
      </c>
      <c r="D3408" s="2">
        <v>0.34799999999999998</v>
      </c>
      <c r="E3408" s="2">
        <v>599</v>
      </c>
      <c r="F3408" s="2">
        <v>26</v>
      </c>
    </row>
    <row r="3409" spans="1:6" x14ac:dyDescent="0.2">
      <c r="A3409" s="2" t="s">
        <v>3410</v>
      </c>
      <c r="B3409" s="2">
        <v>0</v>
      </c>
      <c r="C3409" s="2">
        <v>15</v>
      </c>
      <c r="D3409" s="2">
        <v>0</v>
      </c>
      <c r="E3409" s="2">
        <v>0</v>
      </c>
      <c r="F3409" s="2">
        <v>0</v>
      </c>
    </row>
    <row r="3410" spans="1:6" x14ac:dyDescent="0.2">
      <c r="A3410" s="2" t="s">
        <v>3411</v>
      </c>
      <c r="B3410" s="2">
        <v>0</v>
      </c>
      <c r="C3410" s="2">
        <v>39</v>
      </c>
      <c r="D3410" s="2">
        <v>0</v>
      </c>
      <c r="E3410" s="2">
        <v>0</v>
      </c>
      <c r="F3410" s="2">
        <v>0</v>
      </c>
    </row>
    <row r="3411" spans="1:6" x14ac:dyDescent="0.2">
      <c r="A3411" s="2" t="s">
        <v>3412</v>
      </c>
      <c r="B3411" s="2">
        <v>0</v>
      </c>
      <c r="C3411" s="2">
        <v>30</v>
      </c>
      <c r="D3411" s="2">
        <v>0</v>
      </c>
      <c r="E3411" s="2">
        <v>0</v>
      </c>
      <c r="F3411" s="2">
        <v>0</v>
      </c>
    </row>
    <row r="3412" spans="1:6" x14ac:dyDescent="0.2">
      <c r="A3412" s="2" t="s">
        <v>3413</v>
      </c>
      <c r="B3412" s="2">
        <v>0</v>
      </c>
      <c r="C3412" s="2">
        <v>15</v>
      </c>
      <c r="D3412" s="2">
        <v>0</v>
      </c>
      <c r="E3412" s="2">
        <v>0</v>
      </c>
      <c r="F3412" s="2">
        <v>0</v>
      </c>
    </row>
    <row r="3413" spans="1:6" x14ac:dyDescent="0.2">
      <c r="A3413" s="2" t="s">
        <v>3414</v>
      </c>
      <c r="B3413" s="2">
        <v>0</v>
      </c>
      <c r="C3413" s="2">
        <v>15</v>
      </c>
      <c r="D3413" s="2">
        <v>0</v>
      </c>
      <c r="E3413" s="2">
        <v>0</v>
      </c>
      <c r="F3413" s="2">
        <v>0</v>
      </c>
    </row>
    <row r="3414" spans="1:6" x14ac:dyDescent="0.2">
      <c r="A3414" s="2" t="s">
        <v>3415</v>
      </c>
      <c r="B3414" s="2">
        <v>0</v>
      </c>
      <c r="C3414" s="2">
        <v>4</v>
      </c>
      <c r="D3414" s="2">
        <v>0</v>
      </c>
      <c r="E3414" s="2">
        <v>0</v>
      </c>
      <c r="F3414" s="2">
        <v>0</v>
      </c>
    </row>
    <row r="3415" spans="1:6" x14ac:dyDescent="0.2">
      <c r="A3415" s="2" t="s">
        <v>3416</v>
      </c>
      <c r="B3415" s="2">
        <v>2</v>
      </c>
      <c r="C3415" s="2">
        <v>68</v>
      </c>
      <c r="D3415" s="2">
        <v>2.9000000000000001E-2</v>
      </c>
      <c r="E3415" s="2">
        <v>9</v>
      </c>
      <c r="F3415" s="2">
        <v>0.1</v>
      </c>
    </row>
    <row r="3416" spans="1:6" x14ac:dyDescent="0.2">
      <c r="A3416" s="2" t="s">
        <v>3417</v>
      </c>
      <c r="B3416" s="2">
        <v>0</v>
      </c>
      <c r="C3416" s="2">
        <v>22</v>
      </c>
      <c r="D3416" s="2">
        <v>0</v>
      </c>
      <c r="E3416" s="2">
        <v>0</v>
      </c>
      <c r="F3416" s="2">
        <v>0</v>
      </c>
    </row>
    <row r="3417" spans="1:6" x14ac:dyDescent="0.2">
      <c r="A3417" s="2" t="s">
        <v>3418</v>
      </c>
      <c r="B3417" s="2">
        <v>0</v>
      </c>
      <c r="C3417" s="2">
        <v>10</v>
      </c>
      <c r="D3417" s="2">
        <v>0</v>
      </c>
      <c r="E3417" s="2">
        <v>0</v>
      </c>
      <c r="F3417" s="2">
        <v>0</v>
      </c>
    </row>
    <row r="3418" spans="1:6" x14ac:dyDescent="0.2">
      <c r="A3418" s="2" t="s">
        <v>3419</v>
      </c>
      <c r="B3418" s="2">
        <v>0</v>
      </c>
      <c r="C3418" s="2">
        <v>26</v>
      </c>
      <c r="D3418" s="2">
        <v>0</v>
      </c>
      <c r="E3418" s="2">
        <v>0</v>
      </c>
      <c r="F3418" s="2">
        <v>0</v>
      </c>
    </row>
    <row r="3419" spans="1:6" x14ac:dyDescent="0.2">
      <c r="A3419" s="2" t="s">
        <v>3420</v>
      </c>
      <c r="B3419" s="2">
        <v>0</v>
      </c>
      <c r="C3419" s="2">
        <v>17</v>
      </c>
      <c r="D3419" s="2">
        <v>0</v>
      </c>
      <c r="E3419" s="2">
        <v>0</v>
      </c>
      <c r="F3419" s="2">
        <v>0</v>
      </c>
    </row>
    <row r="3420" spans="1:6" x14ac:dyDescent="0.2">
      <c r="A3420" s="2" t="s">
        <v>3421</v>
      </c>
      <c r="B3420" s="2">
        <v>0</v>
      </c>
      <c r="C3420" s="2">
        <v>27</v>
      </c>
      <c r="D3420" s="2">
        <v>0</v>
      </c>
      <c r="E3420" s="2">
        <v>0</v>
      </c>
      <c r="F3420" s="2">
        <v>0</v>
      </c>
    </row>
    <row r="3421" spans="1:6" x14ac:dyDescent="0.2">
      <c r="A3421" s="2" t="s">
        <v>3422</v>
      </c>
      <c r="B3421" s="2">
        <v>0</v>
      </c>
      <c r="C3421" s="2">
        <v>20</v>
      </c>
      <c r="D3421" s="2">
        <v>0</v>
      </c>
      <c r="E3421" s="2">
        <v>0</v>
      </c>
      <c r="F3421" s="2">
        <v>0</v>
      </c>
    </row>
    <row r="3422" spans="1:6" x14ac:dyDescent="0.2">
      <c r="A3422" s="2" t="s">
        <v>3423</v>
      </c>
      <c r="B3422" s="2">
        <v>0</v>
      </c>
      <c r="C3422" s="2">
        <v>12</v>
      </c>
      <c r="D3422" s="2">
        <v>0</v>
      </c>
      <c r="E3422" s="2">
        <v>0</v>
      </c>
      <c r="F3422" s="2">
        <v>0</v>
      </c>
    </row>
    <row r="3423" spans="1:6" x14ac:dyDescent="0.2">
      <c r="A3423" s="2" t="s">
        <v>3424</v>
      </c>
      <c r="B3423" s="2">
        <v>0</v>
      </c>
      <c r="C3423" s="2">
        <v>23</v>
      </c>
      <c r="D3423" s="2">
        <v>0</v>
      </c>
      <c r="E3423" s="2">
        <v>0</v>
      </c>
      <c r="F3423" s="2">
        <v>0</v>
      </c>
    </row>
    <row r="3424" spans="1:6" x14ac:dyDescent="0.2">
      <c r="A3424" s="2" t="s">
        <v>3425</v>
      </c>
      <c r="B3424" s="2">
        <v>0</v>
      </c>
      <c r="C3424" s="2">
        <v>17</v>
      </c>
      <c r="D3424" s="2">
        <v>0</v>
      </c>
      <c r="E3424" s="2">
        <v>0</v>
      </c>
      <c r="F3424" s="2">
        <v>0</v>
      </c>
    </row>
    <row r="3425" spans="1:6" x14ac:dyDescent="0.2">
      <c r="A3425" s="2" t="s">
        <v>3426</v>
      </c>
      <c r="B3425" s="2">
        <v>0</v>
      </c>
      <c r="C3425" s="2">
        <v>16</v>
      </c>
      <c r="D3425" s="2">
        <v>0</v>
      </c>
      <c r="E3425" s="2">
        <v>0</v>
      </c>
      <c r="F3425" s="2">
        <v>0</v>
      </c>
    </row>
    <row r="3426" spans="1:6" x14ac:dyDescent="0.2">
      <c r="A3426" s="2" t="s">
        <v>3427</v>
      </c>
      <c r="B3426" s="2">
        <v>0</v>
      </c>
      <c r="C3426" s="2">
        <v>12</v>
      </c>
      <c r="D3426" s="2">
        <v>0</v>
      </c>
      <c r="E3426" s="2">
        <v>0</v>
      </c>
      <c r="F3426" s="2">
        <v>0</v>
      </c>
    </row>
    <row r="3427" spans="1:6" x14ac:dyDescent="0.2">
      <c r="A3427" s="2" t="s">
        <v>3428</v>
      </c>
      <c r="B3427" s="2">
        <v>0</v>
      </c>
      <c r="C3427" s="2">
        <v>4</v>
      </c>
      <c r="D3427" s="2">
        <v>0</v>
      </c>
      <c r="E3427" s="2">
        <v>0</v>
      </c>
      <c r="F3427" s="2">
        <v>0</v>
      </c>
    </row>
    <row r="3428" spans="1:6" x14ac:dyDescent="0.2">
      <c r="A3428" s="2" t="s">
        <v>3429</v>
      </c>
      <c r="B3428" s="2">
        <v>0</v>
      </c>
      <c r="C3428" s="2">
        <v>20</v>
      </c>
      <c r="D3428" s="2">
        <v>0</v>
      </c>
      <c r="E3428" s="2">
        <v>0</v>
      </c>
      <c r="F3428" s="2">
        <v>0</v>
      </c>
    </row>
    <row r="3429" spans="1:6" x14ac:dyDescent="0.2">
      <c r="A3429" s="2" t="s">
        <v>3430</v>
      </c>
      <c r="B3429" s="2">
        <v>0</v>
      </c>
      <c r="C3429" s="2">
        <v>42</v>
      </c>
      <c r="D3429" s="2">
        <v>0</v>
      </c>
      <c r="E3429" s="2">
        <v>0</v>
      </c>
      <c r="F3429" s="2">
        <v>0</v>
      </c>
    </row>
    <row r="3430" spans="1:6" x14ac:dyDescent="0.2">
      <c r="A3430" s="2" t="s">
        <v>3431</v>
      </c>
      <c r="B3430" s="2">
        <v>0</v>
      </c>
      <c r="C3430" s="2">
        <v>10</v>
      </c>
      <c r="D3430" s="2">
        <v>0</v>
      </c>
      <c r="E3430" s="2">
        <v>0</v>
      </c>
      <c r="F3430" s="2">
        <v>0</v>
      </c>
    </row>
    <row r="3431" spans="1:6" x14ac:dyDescent="0.2">
      <c r="A3431" s="2" t="s">
        <v>3432</v>
      </c>
      <c r="B3431" s="2">
        <v>0</v>
      </c>
      <c r="C3431" s="2">
        <v>10</v>
      </c>
      <c r="D3431" s="2">
        <v>0</v>
      </c>
      <c r="E3431" s="2">
        <v>0</v>
      </c>
      <c r="F3431" s="2">
        <v>0</v>
      </c>
    </row>
    <row r="3432" spans="1:6" x14ac:dyDescent="0.2">
      <c r="A3432" s="2" t="s">
        <v>3433</v>
      </c>
      <c r="B3432" s="2">
        <v>0</v>
      </c>
      <c r="C3432" s="2">
        <v>38</v>
      </c>
      <c r="D3432" s="2">
        <v>0</v>
      </c>
      <c r="E3432" s="2">
        <v>0</v>
      </c>
      <c r="F3432" s="2">
        <v>0</v>
      </c>
    </row>
    <row r="3433" spans="1:6" x14ac:dyDescent="0.2">
      <c r="A3433" s="2" t="s">
        <v>3434</v>
      </c>
      <c r="B3433" s="2">
        <v>0</v>
      </c>
      <c r="C3433" s="2">
        <v>11</v>
      </c>
      <c r="D3433" s="2">
        <v>0</v>
      </c>
      <c r="E3433" s="2">
        <v>0</v>
      </c>
      <c r="F3433" s="2">
        <v>0</v>
      </c>
    </row>
    <row r="3434" spans="1:6" x14ac:dyDescent="0.2">
      <c r="A3434" s="2" t="s">
        <v>3435</v>
      </c>
      <c r="B3434" s="2">
        <v>0</v>
      </c>
      <c r="C3434" s="2">
        <v>18</v>
      </c>
      <c r="D3434" s="2">
        <v>0</v>
      </c>
      <c r="E3434" s="2">
        <v>0</v>
      </c>
      <c r="F3434" s="2">
        <v>0</v>
      </c>
    </row>
    <row r="3435" spans="1:6" x14ac:dyDescent="0.2">
      <c r="A3435" s="2" t="s">
        <v>3436</v>
      </c>
      <c r="B3435" s="2">
        <v>1</v>
      </c>
      <c r="C3435" s="2">
        <v>36</v>
      </c>
      <c r="D3435" s="2">
        <v>2.8000000000000001E-2</v>
      </c>
      <c r="E3435" s="2">
        <v>1</v>
      </c>
      <c r="F3435" s="2">
        <v>0</v>
      </c>
    </row>
    <row r="3436" spans="1:6" x14ac:dyDescent="0.2">
      <c r="A3436" s="2" t="s">
        <v>3437</v>
      </c>
      <c r="B3436" s="2">
        <v>0</v>
      </c>
      <c r="C3436" s="2">
        <v>6</v>
      </c>
      <c r="D3436" s="2">
        <v>0</v>
      </c>
      <c r="E3436" s="2">
        <v>0</v>
      </c>
      <c r="F3436" s="2">
        <v>0</v>
      </c>
    </row>
    <row r="3437" spans="1:6" x14ac:dyDescent="0.2">
      <c r="A3437" s="2" t="s">
        <v>3438</v>
      </c>
      <c r="B3437" s="2">
        <v>14</v>
      </c>
      <c r="C3437" s="2">
        <v>18</v>
      </c>
      <c r="D3437" s="2">
        <v>0.77800000000000002</v>
      </c>
      <c r="E3437" s="2">
        <v>1356</v>
      </c>
      <c r="F3437" s="2">
        <v>75.3</v>
      </c>
    </row>
    <row r="3438" spans="1:6" x14ac:dyDescent="0.2">
      <c r="A3438" s="2" t="s">
        <v>3439</v>
      </c>
      <c r="B3438" s="2">
        <v>48</v>
      </c>
      <c r="C3438" s="2">
        <v>73</v>
      </c>
      <c r="D3438" s="2">
        <v>0.65800000000000003</v>
      </c>
      <c r="E3438" s="2">
        <v>3374</v>
      </c>
      <c r="F3438" s="2">
        <v>46.2</v>
      </c>
    </row>
    <row r="3439" spans="1:6" x14ac:dyDescent="0.2">
      <c r="A3439" s="2" t="s">
        <v>3440</v>
      </c>
      <c r="B3439" s="2">
        <v>28</v>
      </c>
      <c r="C3439" s="2">
        <v>56</v>
      </c>
      <c r="D3439" s="2">
        <v>0.5</v>
      </c>
      <c r="E3439" s="2">
        <v>1230</v>
      </c>
      <c r="F3439" s="2">
        <v>22</v>
      </c>
    </row>
    <row r="3440" spans="1:6" x14ac:dyDescent="0.2">
      <c r="A3440" s="2" t="s">
        <v>3441</v>
      </c>
      <c r="B3440" s="2">
        <v>62</v>
      </c>
      <c r="C3440" s="2">
        <v>91</v>
      </c>
      <c r="D3440" s="2">
        <v>0.68100000000000005</v>
      </c>
      <c r="E3440" s="2">
        <v>3224</v>
      </c>
      <c r="F3440" s="2">
        <v>35.4</v>
      </c>
    </row>
    <row r="3441" spans="1:6" x14ac:dyDescent="0.2">
      <c r="A3441" s="2" t="s">
        <v>3442</v>
      </c>
      <c r="B3441" s="2">
        <v>32</v>
      </c>
      <c r="C3441" s="2">
        <v>56</v>
      </c>
      <c r="D3441" s="2">
        <v>0.57099999999999995</v>
      </c>
      <c r="E3441" s="2">
        <v>2531</v>
      </c>
      <c r="F3441" s="2">
        <v>45.2</v>
      </c>
    </row>
    <row r="3442" spans="1:6" x14ac:dyDescent="0.2">
      <c r="A3442" s="2" t="s">
        <v>3443</v>
      </c>
      <c r="B3442" s="2">
        <v>36</v>
      </c>
      <c r="C3442" s="2">
        <v>48</v>
      </c>
      <c r="D3442" s="2">
        <v>0.75</v>
      </c>
      <c r="E3442" s="2">
        <v>1787</v>
      </c>
      <c r="F3442" s="2">
        <v>37.200000000000003</v>
      </c>
    </row>
    <row r="3443" spans="1:6" x14ac:dyDescent="0.2">
      <c r="A3443" s="2" t="s">
        <v>3444</v>
      </c>
      <c r="B3443" s="2">
        <v>14</v>
      </c>
      <c r="C3443" s="2">
        <v>21</v>
      </c>
      <c r="D3443" s="2">
        <v>0.66700000000000004</v>
      </c>
      <c r="E3443" s="2">
        <v>871</v>
      </c>
      <c r="F3443" s="2">
        <v>41.5</v>
      </c>
    </row>
    <row r="3444" spans="1:6" x14ac:dyDescent="0.2">
      <c r="A3444" s="2" t="s">
        <v>3445</v>
      </c>
      <c r="B3444" s="2">
        <v>7</v>
      </c>
      <c r="C3444" s="2">
        <v>13</v>
      </c>
      <c r="D3444" s="2">
        <v>0.53800000000000003</v>
      </c>
      <c r="E3444" s="2">
        <v>415</v>
      </c>
      <c r="F3444" s="2">
        <v>31.9</v>
      </c>
    </row>
    <row r="3445" spans="1:6" x14ac:dyDescent="0.2">
      <c r="A3445" s="2" t="s">
        <v>3446</v>
      </c>
      <c r="B3445" s="2">
        <v>12</v>
      </c>
      <c r="C3445" s="2">
        <v>17</v>
      </c>
      <c r="D3445" s="2">
        <v>0.70599999999999996</v>
      </c>
      <c r="E3445" s="2">
        <v>516</v>
      </c>
      <c r="F3445" s="2">
        <v>30.4</v>
      </c>
    </row>
    <row r="3446" spans="1:6" x14ac:dyDescent="0.2">
      <c r="A3446" s="2" t="s">
        <v>3447</v>
      </c>
      <c r="B3446" s="2">
        <v>16</v>
      </c>
      <c r="C3446" s="2">
        <v>19</v>
      </c>
      <c r="D3446" s="2">
        <v>0.84199999999999997</v>
      </c>
      <c r="E3446" s="2">
        <v>755</v>
      </c>
      <c r="F3446" s="2">
        <v>39.700000000000003</v>
      </c>
    </row>
    <row r="3447" spans="1:6" x14ac:dyDescent="0.2">
      <c r="A3447" s="2" t="s">
        <v>3448</v>
      </c>
      <c r="B3447" s="2">
        <v>40</v>
      </c>
      <c r="C3447" s="2">
        <v>50</v>
      </c>
      <c r="D3447" s="2">
        <v>0.8</v>
      </c>
      <c r="E3447" s="2">
        <v>7059</v>
      </c>
      <c r="F3447" s="2">
        <v>141.19999999999999</v>
      </c>
    </row>
    <row r="3448" spans="1:6" x14ac:dyDescent="0.2">
      <c r="A3448" s="2" t="s">
        <v>3449</v>
      </c>
      <c r="B3448" s="2">
        <v>46</v>
      </c>
      <c r="C3448" s="2">
        <v>52</v>
      </c>
      <c r="D3448" s="2">
        <v>0.88500000000000001</v>
      </c>
      <c r="E3448" s="2">
        <v>4219</v>
      </c>
      <c r="F3448" s="2">
        <v>81.099999999999994</v>
      </c>
    </row>
    <row r="3449" spans="1:6" x14ac:dyDescent="0.2">
      <c r="A3449" s="2" t="s">
        <v>3450</v>
      </c>
      <c r="B3449" s="2">
        <v>5</v>
      </c>
      <c r="C3449" s="2">
        <v>7</v>
      </c>
      <c r="D3449" s="2">
        <v>0.71399999999999997</v>
      </c>
      <c r="E3449" s="2">
        <v>897</v>
      </c>
      <c r="F3449" s="2">
        <v>128.1</v>
      </c>
    </row>
    <row r="3450" spans="1:6" x14ac:dyDescent="0.2">
      <c r="A3450" s="2" t="s">
        <v>3451</v>
      </c>
      <c r="B3450" s="2">
        <v>10</v>
      </c>
      <c r="C3450" s="2">
        <v>12</v>
      </c>
      <c r="D3450" s="2">
        <v>0.83299999999999996</v>
      </c>
      <c r="E3450" s="2">
        <v>875</v>
      </c>
      <c r="F3450" s="2">
        <v>72.900000000000006</v>
      </c>
    </row>
    <row r="3451" spans="1:6" x14ac:dyDescent="0.2">
      <c r="A3451" s="2" t="s">
        <v>3452</v>
      </c>
      <c r="B3451" s="2">
        <v>28</v>
      </c>
      <c r="C3451" s="2">
        <v>34</v>
      </c>
      <c r="D3451" s="2">
        <v>0.82399999999999995</v>
      </c>
      <c r="E3451" s="2">
        <v>1376</v>
      </c>
      <c r="F3451" s="2">
        <v>40.5</v>
      </c>
    </row>
    <row r="3452" spans="1:6" x14ac:dyDescent="0.2">
      <c r="A3452" s="2" t="s">
        <v>3453</v>
      </c>
      <c r="B3452" s="2">
        <v>10</v>
      </c>
      <c r="C3452" s="2">
        <v>18</v>
      </c>
      <c r="D3452" s="2">
        <v>0.55600000000000005</v>
      </c>
      <c r="E3452" s="2">
        <v>642</v>
      </c>
      <c r="F3452" s="2">
        <v>35.700000000000003</v>
      </c>
    </row>
    <row r="3453" spans="1:6" x14ac:dyDescent="0.2">
      <c r="A3453" s="2" t="s">
        <v>3454</v>
      </c>
      <c r="B3453" s="2">
        <v>6</v>
      </c>
      <c r="C3453" s="2">
        <v>10</v>
      </c>
      <c r="D3453" s="2">
        <v>0.6</v>
      </c>
      <c r="E3453" s="2">
        <v>961</v>
      </c>
      <c r="F3453" s="2">
        <v>96.1</v>
      </c>
    </row>
    <row r="3454" spans="1:6" x14ac:dyDescent="0.2">
      <c r="A3454" s="2" t="s">
        <v>3455</v>
      </c>
      <c r="B3454" s="2">
        <v>104</v>
      </c>
      <c r="C3454" s="2">
        <v>144</v>
      </c>
      <c r="D3454" s="2">
        <v>0.72199999999999998</v>
      </c>
      <c r="E3454" s="2">
        <v>6387</v>
      </c>
      <c r="F3454" s="2">
        <v>44.4</v>
      </c>
    </row>
    <row r="3455" spans="1:6" x14ac:dyDescent="0.2">
      <c r="A3455" s="2" t="s">
        <v>3456</v>
      </c>
      <c r="B3455" s="2">
        <v>10</v>
      </c>
      <c r="C3455" s="2">
        <v>47</v>
      </c>
      <c r="D3455" s="2">
        <v>0.21299999999999999</v>
      </c>
      <c r="E3455" s="2">
        <v>56</v>
      </c>
      <c r="F3455" s="2">
        <v>1.2</v>
      </c>
    </row>
    <row r="3456" spans="1:6" x14ac:dyDescent="0.2">
      <c r="A3456" s="2" t="s">
        <v>3457</v>
      </c>
      <c r="B3456" s="2">
        <v>1</v>
      </c>
      <c r="C3456" s="2">
        <v>92</v>
      </c>
      <c r="D3456" s="2">
        <v>1.0999999999999999E-2</v>
      </c>
      <c r="E3456" s="2">
        <v>10</v>
      </c>
      <c r="F3456" s="2">
        <v>0.1</v>
      </c>
    </row>
    <row r="3457" spans="1:6" x14ac:dyDescent="0.2">
      <c r="A3457" s="2" t="s">
        <v>3458</v>
      </c>
      <c r="B3457" s="2">
        <v>0</v>
      </c>
      <c r="C3457" s="2">
        <v>25</v>
      </c>
      <c r="D3457" s="2">
        <v>0</v>
      </c>
      <c r="E3457" s="2">
        <v>0</v>
      </c>
      <c r="F3457" s="2">
        <v>0</v>
      </c>
    </row>
    <row r="3458" spans="1:6" x14ac:dyDescent="0.2">
      <c r="A3458" s="2" t="s">
        <v>3459</v>
      </c>
      <c r="B3458" s="2">
        <v>0</v>
      </c>
      <c r="C3458" s="2">
        <v>21</v>
      </c>
      <c r="D3458" s="2">
        <v>0</v>
      </c>
      <c r="E3458" s="2">
        <v>0</v>
      </c>
      <c r="F3458" s="2">
        <v>0</v>
      </c>
    </row>
    <row r="3459" spans="1:6" x14ac:dyDescent="0.2">
      <c r="A3459" s="2" t="s">
        <v>3460</v>
      </c>
      <c r="B3459" s="2">
        <v>0</v>
      </c>
      <c r="C3459" s="2">
        <v>15</v>
      </c>
      <c r="D3459" s="2">
        <v>0</v>
      </c>
      <c r="E3459" s="2">
        <v>0</v>
      </c>
      <c r="F3459" s="2">
        <v>0</v>
      </c>
    </row>
    <row r="3460" spans="1:6" x14ac:dyDescent="0.2">
      <c r="A3460" s="2" t="s">
        <v>3461</v>
      </c>
      <c r="B3460" s="2">
        <v>1</v>
      </c>
      <c r="C3460" s="2">
        <v>14</v>
      </c>
      <c r="D3460" s="2">
        <v>7.0999999999999994E-2</v>
      </c>
      <c r="E3460" s="2">
        <v>8</v>
      </c>
      <c r="F3460" s="2">
        <v>0.6</v>
      </c>
    </row>
    <row r="3461" spans="1:6" x14ac:dyDescent="0.2">
      <c r="A3461" s="2" t="s">
        <v>3462</v>
      </c>
      <c r="B3461" s="2">
        <v>0</v>
      </c>
      <c r="C3461" s="2">
        <v>15</v>
      </c>
      <c r="D3461" s="2">
        <v>0</v>
      </c>
      <c r="E3461" s="2">
        <v>0</v>
      </c>
      <c r="F3461" s="2">
        <v>0</v>
      </c>
    </row>
    <row r="3462" spans="1:6" x14ac:dyDescent="0.2">
      <c r="A3462" s="2" t="s">
        <v>3463</v>
      </c>
      <c r="B3462" s="2">
        <v>1</v>
      </c>
      <c r="C3462" s="2">
        <v>37</v>
      </c>
      <c r="D3462" s="2">
        <v>2.7E-2</v>
      </c>
      <c r="E3462" s="2">
        <v>1</v>
      </c>
      <c r="F3462" s="2">
        <v>0</v>
      </c>
    </row>
    <row r="3463" spans="1:6" x14ac:dyDescent="0.2">
      <c r="A3463" s="2" t="s">
        <v>3464</v>
      </c>
      <c r="B3463" s="2">
        <v>17</v>
      </c>
      <c r="C3463" s="2">
        <v>30</v>
      </c>
      <c r="D3463" s="2">
        <v>0.56699999999999995</v>
      </c>
      <c r="E3463" s="2">
        <v>556</v>
      </c>
      <c r="F3463" s="2">
        <v>18.5</v>
      </c>
    </row>
    <row r="3464" spans="1:6" x14ac:dyDescent="0.2">
      <c r="A3464" s="2" t="s">
        <v>3465</v>
      </c>
      <c r="B3464" s="2">
        <v>4</v>
      </c>
      <c r="C3464" s="2">
        <v>4</v>
      </c>
      <c r="D3464" s="2">
        <v>1</v>
      </c>
      <c r="E3464" s="2">
        <v>217</v>
      </c>
      <c r="F3464" s="2">
        <v>54.2</v>
      </c>
    </row>
    <row r="3465" spans="1:6" x14ac:dyDescent="0.2">
      <c r="A3465" s="2" t="s">
        <v>3466</v>
      </c>
      <c r="B3465" s="2">
        <v>15</v>
      </c>
      <c r="C3465" s="2">
        <v>17</v>
      </c>
      <c r="D3465" s="2">
        <v>0.88200000000000001</v>
      </c>
      <c r="E3465" s="2">
        <v>7477</v>
      </c>
      <c r="F3465" s="2">
        <v>439.8</v>
      </c>
    </row>
    <row r="3466" spans="1:6" x14ac:dyDescent="0.2">
      <c r="A3466" s="2" t="s">
        <v>3467</v>
      </c>
      <c r="B3466" s="2">
        <v>3</v>
      </c>
      <c r="C3466" s="2">
        <v>6</v>
      </c>
      <c r="D3466" s="2">
        <v>0.5</v>
      </c>
      <c r="E3466" s="2">
        <v>39</v>
      </c>
      <c r="F3466" s="2">
        <v>6.5</v>
      </c>
    </row>
    <row r="3467" spans="1:6" x14ac:dyDescent="0.2">
      <c r="A3467" s="2" t="s">
        <v>3468</v>
      </c>
      <c r="B3467" s="2">
        <v>43</v>
      </c>
      <c r="C3467" s="2">
        <v>62</v>
      </c>
      <c r="D3467" s="2">
        <v>0.69399999999999995</v>
      </c>
      <c r="E3467" s="2">
        <v>2164</v>
      </c>
      <c r="F3467" s="2">
        <v>34.9</v>
      </c>
    </row>
    <row r="3468" spans="1:6" x14ac:dyDescent="0.2">
      <c r="A3468" s="2" t="s">
        <v>3469</v>
      </c>
      <c r="B3468" s="2">
        <v>20</v>
      </c>
      <c r="C3468" s="2">
        <v>25</v>
      </c>
      <c r="D3468" s="2">
        <v>0.8</v>
      </c>
      <c r="E3468" s="2">
        <v>1241</v>
      </c>
      <c r="F3468" s="2">
        <v>49.6</v>
      </c>
    </row>
    <row r="3469" spans="1:6" x14ac:dyDescent="0.2">
      <c r="A3469" s="2" t="s">
        <v>3470</v>
      </c>
      <c r="B3469" s="2">
        <v>37</v>
      </c>
      <c r="C3469" s="2">
        <v>60</v>
      </c>
      <c r="D3469" s="2">
        <v>0.61699999999999999</v>
      </c>
      <c r="E3469" s="2">
        <v>1579</v>
      </c>
      <c r="F3469" s="2">
        <v>26.3</v>
      </c>
    </row>
    <row r="3470" spans="1:6" x14ac:dyDescent="0.2">
      <c r="A3470" s="2" t="s">
        <v>3471</v>
      </c>
      <c r="B3470" s="2">
        <v>28</v>
      </c>
      <c r="C3470" s="2">
        <v>41</v>
      </c>
      <c r="D3470" s="2">
        <v>0.68300000000000005</v>
      </c>
      <c r="E3470" s="2">
        <v>1811</v>
      </c>
      <c r="F3470" s="2">
        <v>44.2</v>
      </c>
    </row>
    <row r="3471" spans="1:6" x14ac:dyDescent="0.2">
      <c r="A3471" s="2" t="s">
        <v>3472</v>
      </c>
      <c r="B3471" s="2">
        <v>7</v>
      </c>
      <c r="C3471" s="2">
        <v>8</v>
      </c>
      <c r="D3471" s="2">
        <v>0.875</v>
      </c>
      <c r="E3471" s="2">
        <v>271</v>
      </c>
      <c r="F3471" s="2">
        <v>33.9</v>
      </c>
    </row>
    <row r="3472" spans="1:6" x14ac:dyDescent="0.2">
      <c r="A3472" s="2" t="s">
        <v>3473</v>
      </c>
      <c r="B3472" s="2">
        <v>26</v>
      </c>
      <c r="C3472" s="2">
        <v>34</v>
      </c>
      <c r="D3472" s="2">
        <v>0.76500000000000001</v>
      </c>
      <c r="E3472" s="2">
        <v>2257</v>
      </c>
      <c r="F3472" s="2">
        <v>66.400000000000006</v>
      </c>
    </row>
    <row r="3473" spans="1:6" x14ac:dyDescent="0.2">
      <c r="A3473" s="2" t="s">
        <v>3474</v>
      </c>
      <c r="B3473" s="2">
        <v>9</v>
      </c>
      <c r="C3473" s="2">
        <v>12</v>
      </c>
      <c r="D3473" s="2">
        <v>0.75</v>
      </c>
      <c r="E3473" s="2">
        <v>351</v>
      </c>
      <c r="F3473" s="2">
        <v>29.2</v>
      </c>
    </row>
    <row r="3474" spans="1:6" x14ac:dyDescent="0.2">
      <c r="A3474" s="2" t="s">
        <v>3475</v>
      </c>
      <c r="B3474" s="2">
        <v>2</v>
      </c>
      <c r="C3474" s="2">
        <v>17</v>
      </c>
      <c r="D3474" s="2">
        <v>0.11799999999999999</v>
      </c>
      <c r="E3474" s="2">
        <v>18</v>
      </c>
      <c r="F3474" s="2">
        <v>1.1000000000000001</v>
      </c>
    </row>
    <row r="3475" spans="1:6" x14ac:dyDescent="0.2">
      <c r="A3475" s="2" t="s">
        <v>3476</v>
      </c>
      <c r="B3475" s="2">
        <v>0</v>
      </c>
      <c r="C3475" s="2">
        <v>19</v>
      </c>
      <c r="D3475" s="2">
        <v>0</v>
      </c>
      <c r="E3475" s="2">
        <v>0</v>
      </c>
      <c r="F3475" s="2">
        <v>0</v>
      </c>
    </row>
    <row r="3476" spans="1:6" x14ac:dyDescent="0.2">
      <c r="A3476" s="2" t="s">
        <v>3477</v>
      </c>
      <c r="B3476" s="2">
        <v>67</v>
      </c>
      <c r="C3476" s="2">
        <v>95</v>
      </c>
      <c r="D3476" s="2">
        <v>0.70499999999999996</v>
      </c>
      <c r="E3476" s="2">
        <v>5049</v>
      </c>
      <c r="F3476" s="2">
        <v>53.1</v>
      </c>
    </row>
    <row r="3477" spans="1:6" x14ac:dyDescent="0.2">
      <c r="A3477" s="2" t="s">
        <v>3478</v>
      </c>
      <c r="B3477" s="2">
        <v>31</v>
      </c>
      <c r="C3477" s="2">
        <v>45</v>
      </c>
      <c r="D3477" s="2">
        <v>0.68899999999999995</v>
      </c>
      <c r="E3477" s="2">
        <v>2562</v>
      </c>
      <c r="F3477" s="2">
        <v>56.9</v>
      </c>
    </row>
    <row r="3478" spans="1:6" x14ac:dyDescent="0.2">
      <c r="A3478" s="2" t="s">
        <v>3479</v>
      </c>
      <c r="B3478" s="2">
        <v>15</v>
      </c>
      <c r="C3478" s="2">
        <v>22</v>
      </c>
      <c r="D3478" s="2">
        <v>0.68200000000000005</v>
      </c>
      <c r="E3478" s="2">
        <v>711</v>
      </c>
      <c r="F3478" s="2">
        <v>32.299999999999997</v>
      </c>
    </row>
    <row r="3479" spans="1:6" x14ac:dyDescent="0.2">
      <c r="A3479" s="2" t="s">
        <v>3480</v>
      </c>
      <c r="B3479" s="2">
        <v>20</v>
      </c>
      <c r="C3479" s="2">
        <v>26</v>
      </c>
      <c r="D3479" s="2">
        <v>0.76900000000000002</v>
      </c>
      <c r="E3479" s="2">
        <v>10031</v>
      </c>
      <c r="F3479" s="2">
        <v>385.8</v>
      </c>
    </row>
    <row r="3480" spans="1:6" x14ac:dyDescent="0.2">
      <c r="A3480" s="2" t="s">
        <v>3481</v>
      </c>
      <c r="B3480" s="2">
        <v>5</v>
      </c>
      <c r="C3480" s="2">
        <v>8</v>
      </c>
      <c r="D3480" s="2">
        <v>0.625</v>
      </c>
      <c r="E3480" s="2">
        <v>134</v>
      </c>
      <c r="F3480" s="2">
        <v>16.8</v>
      </c>
    </row>
    <row r="3481" spans="1:6" x14ac:dyDescent="0.2">
      <c r="A3481" s="2" t="s">
        <v>3482</v>
      </c>
      <c r="B3481" s="2">
        <v>10</v>
      </c>
      <c r="C3481" s="2">
        <v>20</v>
      </c>
      <c r="D3481" s="2">
        <v>0.5</v>
      </c>
      <c r="E3481" s="2">
        <v>256</v>
      </c>
      <c r="F3481" s="2">
        <v>12.8</v>
      </c>
    </row>
    <row r="3482" spans="1:6" x14ac:dyDescent="0.2">
      <c r="A3482" s="2" t="s">
        <v>3483</v>
      </c>
      <c r="B3482" s="2">
        <v>43</v>
      </c>
      <c r="C3482" s="2">
        <v>52</v>
      </c>
      <c r="D3482" s="2">
        <v>0.82699999999999996</v>
      </c>
      <c r="E3482" s="2">
        <v>3022</v>
      </c>
      <c r="F3482" s="2">
        <v>58.1</v>
      </c>
    </row>
    <row r="3483" spans="1:6" x14ac:dyDescent="0.2">
      <c r="A3483" s="2" t="s">
        <v>3484</v>
      </c>
      <c r="B3483" s="2">
        <v>62</v>
      </c>
      <c r="C3483" s="2">
        <v>94</v>
      </c>
      <c r="D3483" s="2">
        <v>0.66</v>
      </c>
      <c r="E3483" s="2">
        <v>4082</v>
      </c>
      <c r="F3483" s="2">
        <v>43.4</v>
      </c>
    </row>
    <row r="3484" spans="1:6" x14ac:dyDescent="0.2">
      <c r="A3484" s="2" t="s">
        <v>3485</v>
      </c>
      <c r="B3484" s="2">
        <v>5</v>
      </c>
      <c r="C3484" s="2">
        <v>7</v>
      </c>
      <c r="D3484" s="2">
        <v>0.71399999999999997</v>
      </c>
      <c r="E3484" s="2">
        <v>371</v>
      </c>
      <c r="F3484" s="2">
        <v>53</v>
      </c>
    </row>
    <row r="3485" spans="1:6" x14ac:dyDescent="0.2">
      <c r="A3485" s="2" t="s">
        <v>3486</v>
      </c>
      <c r="B3485" s="2">
        <v>23</v>
      </c>
      <c r="C3485" s="2">
        <v>40</v>
      </c>
      <c r="D3485" s="2">
        <v>0.57499999999999996</v>
      </c>
      <c r="E3485" s="2">
        <v>885</v>
      </c>
      <c r="F3485" s="2">
        <v>22.1</v>
      </c>
    </row>
    <row r="3486" spans="1:6" x14ac:dyDescent="0.2">
      <c r="A3486" s="2" t="s">
        <v>3487</v>
      </c>
      <c r="B3486" s="2">
        <v>22</v>
      </c>
      <c r="C3486" s="2">
        <v>53</v>
      </c>
      <c r="D3486" s="2">
        <v>0.41499999999999998</v>
      </c>
      <c r="E3486" s="2">
        <v>904</v>
      </c>
      <c r="F3486" s="2">
        <v>17.100000000000001</v>
      </c>
    </row>
    <row r="3487" spans="1:6" x14ac:dyDescent="0.2">
      <c r="A3487" s="2" t="s">
        <v>3488</v>
      </c>
      <c r="B3487" s="2">
        <v>8</v>
      </c>
      <c r="C3487" s="2">
        <v>14</v>
      </c>
      <c r="D3487" s="2">
        <v>0.57099999999999995</v>
      </c>
      <c r="E3487" s="2">
        <v>130</v>
      </c>
      <c r="F3487" s="2">
        <v>9.3000000000000007</v>
      </c>
    </row>
    <row r="3488" spans="1:6" x14ac:dyDescent="0.2">
      <c r="A3488" s="2" t="s">
        <v>3489</v>
      </c>
      <c r="B3488" s="2">
        <v>20</v>
      </c>
      <c r="C3488" s="2">
        <v>35</v>
      </c>
      <c r="D3488" s="2">
        <v>0.57099999999999995</v>
      </c>
      <c r="E3488" s="2">
        <v>1151</v>
      </c>
      <c r="F3488" s="2">
        <v>32.9</v>
      </c>
    </row>
    <row r="3489" spans="1:6" x14ac:dyDescent="0.2">
      <c r="A3489" s="2" t="s">
        <v>3490</v>
      </c>
      <c r="B3489" s="2">
        <v>42</v>
      </c>
      <c r="C3489" s="2">
        <v>65</v>
      </c>
      <c r="D3489" s="2">
        <v>0.64600000000000002</v>
      </c>
      <c r="E3489" s="2">
        <v>1987</v>
      </c>
      <c r="F3489" s="2">
        <v>30.6</v>
      </c>
    </row>
    <row r="3490" spans="1:6" x14ac:dyDescent="0.2">
      <c r="A3490" s="2" t="s">
        <v>3491</v>
      </c>
      <c r="B3490" s="2">
        <v>8</v>
      </c>
      <c r="C3490" s="2">
        <v>13</v>
      </c>
      <c r="D3490" s="2">
        <v>0.61499999999999999</v>
      </c>
      <c r="E3490" s="2">
        <v>446</v>
      </c>
      <c r="F3490" s="2">
        <v>34.299999999999997</v>
      </c>
    </row>
    <row r="3491" spans="1:6" x14ac:dyDescent="0.2">
      <c r="A3491" s="2" t="s">
        <v>3492</v>
      </c>
      <c r="B3491" s="2">
        <v>26</v>
      </c>
      <c r="C3491" s="2">
        <v>30</v>
      </c>
      <c r="D3491" s="2">
        <v>0.86699999999999999</v>
      </c>
      <c r="E3491" s="2">
        <v>1597</v>
      </c>
      <c r="F3491" s="2">
        <v>53.2</v>
      </c>
    </row>
    <row r="3492" spans="1:6" x14ac:dyDescent="0.2">
      <c r="A3492" s="2" t="s">
        <v>3493</v>
      </c>
      <c r="B3492" s="2">
        <v>32</v>
      </c>
      <c r="C3492" s="2">
        <v>49</v>
      </c>
      <c r="D3492" s="2">
        <v>0.65300000000000002</v>
      </c>
      <c r="E3492" s="2">
        <v>1916</v>
      </c>
      <c r="F3492" s="2">
        <v>39.1</v>
      </c>
    </row>
    <row r="3493" spans="1:6" x14ac:dyDescent="0.2">
      <c r="A3493" s="2" t="s">
        <v>3494</v>
      </c>
      <c r="B3493" s="2">
        <v>28</v>
      </c>
      <c r="C3493" s="2">
        <v>40</v>
      </c>
      <c r="D3493" s="2">
        <v>0.7</v>
      </c>
      <c r="E3493" s="2">
        <v>1620</v>
      </c>
      <c r="F3493" s="2">
        <v>40.5</v>
      </c>
    </row>
    <row r="3494" spans="1:6" x14ac:dyDescent="0.2">
      <c r="A3494" s="2" t="s">
        <v>3495</v>
      </c>
      <c r="B3494" s="2">
        <v>10</v>
      </c>
      <c r="C3494" s="2">
        <v>13</v>
      </c>
      <c r="D3494" s="2">
        <v>0.76900000000000002</v>
      </c>
      <c r="E3494" s="2">
        <v>656</v>
      </c>
      <c r="F3494" s="2">
        <v>50.5</v>
      </c>
    </row>
    <row r="3495" spans="1:6" x14ac:dyDescent="0.2">
      <c r="A3495" s="2" t="s">
        <v>3496</v>
      </c>
      <c r="B3495" s="2">
        <v>31</v>
      </c>
      <c r="C3495" s="2">
        <v>42</v>
      </c>
      <c r="D3495" s="2">
        <v>0.73799999999999999</v>
      </c>
      <c r="E3495" s="2">
        <v>2868</v>
      </c>
      <c r="F3495" s="2">
        <v>68.3</v>
      </c>
    </row>
    <row r="3496" spans="1:6" x14ac:dyDescent="0.2">
      <c r="A3496" s="2" t="s">
        <v>3497</v>
      </c>
      <c r="B3496" s="2">
        <v>1</v>
      </c>
      <c r="C3496" s="2">
        <v>41</v>
      </c>
      <c r="D3496" s="2">
        <v>2.4E-2</v>
      </c>
      <c r="E3496" s="2">
        <v>7</v>
      </c>
      <c r="F3496" s="2">
        <v>0.2</v>
      </c>
    </row>
    <row r="3497" spans="1:6" x14ac:dyDescent="0.2">
      <c r="A3497" s="2" t="s">
        <v>3498</v>
      </c>
      <c r="B3497" s="2">
        <v>21</v>
      </c>
      <c r="C3497" s="2">
        <v>39</v>
      </c>
      <c r="D3497" s="2">
        <v>0.53800000000000003</v>
      </c>
      <c r="E3497" s="2">
        <v>1006</v>
      </c>
      <c r="F3497" s="2">
        <v>25.8</v>
      </c>
    </row>
    <row r="3498" spans="1:6" x14ac:dyDescent="0.2">
      <c r="A3498" s="2" t="s">
        <v>3499</v>
      </c>
      <c r="B3498" s="2">
        <v>0</v>
      </c>
      <c r="C3498" s="2">
        <v>23</v>
      </c>
      <c r="D3498" s="2">
        <v>0</v>
      </c>
      <c r="E3498" s="2">
        <v>0</v>
      </c>
      <c r="F3498" s="2">
        <v>0</v>
      </c>
    </row>
    <row r="3499" spans="1:6" x14ac:dyDescent="0.2">
      <c r="A3499" s="2" t="s">
        <v>3500</v>
      </c>
      <c r="B3499" s="2">
        <v>0</v>
      </c>
      <c r="C3499" s="2">
        <v>42</v>
      </c>
      <c r="D3499" s="2">
        <v>0</v>
      </c>
      <c r="E3499" s="2">
        <v>0</v>
      </c>
      <c r="F3499" s="2">
        <v>0</v>
      </c>
    </row>
    <row r="3500" spans="1:6" x14ac:dyDescent="0.2">
      <c r="A3500" s="2" t="s">
        <v>3501</v>
      </c>
      <c r="B3500" s="2">
        <v>10</v>
      </c>
      <c r="C3500" s="2">
        <v>33</v>
      </c>
      <c r="D3500" s="2">
        <v>0.30299999999999999</v>
      </c>
      <c r="E3500" s="2">
        <v>130</v>
      </c>
      <c r="F3500" s="2">
        <v>3.9</v>
      </c>
    </row>
    <row r="3501" spans="1:6" x14ac:dyDescent="0.2">
      <c r="A3501" s="2" t="s">
        <v>3502</v>
      </c>
      <c r="B3501" s="2">
        <v>5</v>
      </c>
      <c r="C3501" s="2">
        <v>50</v>
      </c>
      <c r="D3501" s="2">
        <v>0.1</v>
      </c>
      <c r="E3501" s="2">
        <v>104</v>
      </c>
      <c r="F3501" s="2">
        <v>2.1</v>
      </c>
    </row>
    <row r="3502" spans="1:6" x14ac:dyDescent="0.2">
      <c r="A3502" s="2" t="s">
        <v>3503</v>
      </c>
      <c r="B3502" s="2">
        <v>2</v>
      </c>
      <c r="C3502" s="2">
        <v>28</v>
      </c>
      <c r="D3502" s="2">
        <v>7.0999999999999994E-2</v>
      </c>
      <c r="E3502" s="2">
        <v>17</v>
      </c>
      <c r="F3502" s="2">
        <v>0.6</v>
      </c>
    </row>
    <row r="3503" spans="1:6" x14ac:dyDescent="0.2">
      <c r="A3503" s="2" t="s">
        <v>3504</v>
      </c>
      <c r="B3503" s="2">
        <v>31</v>
      </c>
      <c r="C3503" s="2">
        <v>42</v>
      </c>
      <c r="D3503" s="2">
        <v>0.73799999999999999</v>
      </c>
      <c r="E3503" s="2">
        <v>1455</v>
      </c>
      <c r="F3503" s="2">
        <v>34.6</v>
      </c>
    </row>
    <row r="3504" spans="1:6" x14ac:dyDescent="0.2">
      <c r="A3504" s="2" t="s">
        <v>3505</v>
      </c>
      <c r="B3504" s="2">
        <v>13</v>
      </c>
      <c r="C3504" s="2">
        <v>20</v>
      </c>
      <c r="D3504" s="2">
        <v>0.65</v>
      </c>
      <c r="E3504" s="2">
        <v>1118</v>
      </c>
      <c r="F3504" s="2">
        <v>55.9</v>
      </c>
    </row>
    <row r="3505" spans="1:6" x14ac:dyDescent="0.2">
      <c r="A3505" s="2" t="s">
        <v>3506</v>
      </c>
      <c r="B3505" s="2">
        <v>8</v>
      </c>
      <c r="C3505" s="2">
        <v>11</v>
      </c>
      <c r="D3505" s="2">
        <v>0.72699999999999998</v>
      </c>
      <c r="E3505" s="2">
        <v>311</v>
      </c>
      <c r="F3505" s="2">
        <v>28.3</v>
      </c>
    </row>
    <row r="3506" spans="1:6" x14ac:dyDescent="0.2">
      <c r="A3506" s="2" t="s">
        <v>3507</v>
      </c>
      <c r="B3506" s="2">
        <v>7</v>
      </c>
      <c r="C3506" s="2">
        <v>15</v>
      </c>
      <c r="D3506" s="2">
        <v>0.46700000000000003</v>
      </c>
      <c r="E3506" s="2">
        <v>324</v>
      </c>
      <c r="F3506" s="2">
        <v>21.6</v>
      </c>
    </row>
    <row r="3507" spans="1:6" x14ac:dyDescent="0.2">
      <c r="A3507" s="2" t="s">
        <v>3508</v>
      </c>
      <c r="B3507" s="2">
        <v>22</v>
      </c>
      <c r="C3507" s="2">
        <v>26</v>
      </c>
      <c r="D3507" s="2">
        <v>0.84599999999999997</v>
      </c>
      <c r="E3507" s="2">
        <v>1163</v>
      </c>
      <c r="F3507" s="2">
        <v>44.7</v>
      </c>
    </row>
    <row r="3508" spans="1:6" x14ac:dyDescent="0.2">
      <c r="A3508" s="2" t="s">
        <v>3509</v>
      </c>
      <c r="B3508" s="2">
        <v>64</v>
      </c>
      <c r="C3508" s="2">
        <v>95</v>
      </c>
      <c r="D3508" s="2">
        <v>0.67400000000000004</v>
      </c>
      <c r="E3508" s="2">
        <v>5351</v>
      </c>
      <c r="F3508" s="2">
        <v>56.3</v>
      </c>
    </row>
    <row r="3509" spans="1:6" x14ac:dyDescent="0.2">
      <c r="A3509" s="2" t="s">
        <v>3510</v>
      </c>
      <c r="B3509" s="2">
        <v>5</v>
      </c>
      <c r="C3509" s="2">
        <v>18</v>
      </c>
      <c r="D3509" s="2">
        <v>0.27800000000000002</v>
      </c>
      <c r="E3509" s="2">
        <v>241</v>
      </c>
      <c r="F3509" s="2">
        <v>13.4</v>
      </c>
    </row>
    <row r="3510" spans="1:6" x14ac:dyDescent="0.2">
      <c r="A3510" s="2" t="s">
        <v>3511</v>
      </c>
      <c r="B3510" s="2">
        <v>2</v>
      </c>
      <c r="C3510" s="2">
        <v>90</v>
      </c>
      <c r="D3510" s="2">
        <v>2.1999999999999999E-2</v>
      </c>
      <c r="E3510" s="2">
        <v>443</v>
      </c>
      <c r="F3510" s="2">
        <v>4.9000000000000004</v>
      </c>
    </row>
    <row r="3511" spans="1:6" x14ac:dyDescent="0.2">
      <c r="A3511" s="2" t="s">
        <v>3512</v>
      </c>
      <c r="B3511" s="2">
        <v>24</v>
      </c>
      <c r="C3511" s="2">
        <v>34</v>
      </c>
      <c r="D3511" s="2">
        <v>0.70599999999999996</v>
      </c>
      <c r="E3511" s="2">
        <v>1868</v>
      </c>
      <c r="F3511" s="2">
        <v>54.9</v>
      </c>
    </row>
    <row r="3512" spans="1:6" x14ac:dyDescent="0.2">
      <c r="A3512" s="2" t="s">
        <v>3513</v>
      </c>
      <c r="B3512" s="2">
        <v>12</v>
      </c>
      <c r="C3512" s="2">
        <v>16</v>
      </c>
      <c r="D3512" s="2">
        <v>0.75</v>
      </c>
      <c r="E3512" s="2">
        <v>747</v>
      </c>
      <c r="F3512" s="2">
        <v>46.7</v>
      </c>
    </row>
    <row r="3513" spans="1:6" x14ac:dyDescent="0.2">
      <c r="A3513" s="2" t="s">
        <v>3514</v>
      </c>
      <c r="B3513" s="2">
        <v>18</v>
      </c>
      <c r="C3513" s="2">
        <v>30</v>
      </c>
      <c r="D3513" s="2">
        <v>0.6</v>
      </c>
      <c r="E3513" s="2">
        <v>856</v>
      </c>
      <c r="F3513" s="2">
        <v>28.5</v>
      </c>
    </row>
    <row r="3514" spans="1:6" x14ac:dyDescent="0.2">
      <c r="A3514" s="2" t="s">
        <v>3515</v>
      </c>
      <c r="B3514" s="2">
        <v>48</v>
      </c>
      <c r="C3514" s="2">
        <v>85</v>
      </c>
      <c r="D3514" s="2">
        <v>0.56499999999999995</v>
      </c>
      <c r="E3514" s="2">
        <v>3625</v>
      </c>
      <c r="F3514" s="2">
        <v>42.6</v>
      </c>
    </row>
    <row r="3515" spans="1:6" x14ac:dyDescent="0.2">
      <c r="A3515" s="2" t="s">
        <v>3516</v>
      </c>
      <c r="B3515" s="2">
        <v>28</v>
      </c>
      <c r="C3515" s="2">
        <v>61</v>
      </c>
      <c r="D3515" s="2">
        <v>0.45900000000000002</v>
      </c>
      <c r="E3515" s="2">
        <v>1341</v>
      </c>
      <c r="F3515" s="2">
        <v>22</v>
      </c>
    </row>
    <row r="3516" spans="1:6" x14ac:dyDescent="0.2">
      <c r="A3516" s="2" t="s">
        <v>3517</v>
      </c>
      <c r="B3516" s="2">
        <v>15</v>
      </c>
      <c r="C3516" s="2">
        <v>46</v>
      </c>
      <c r="D3516" s="2">
        <v>0.32600000000000001</v>
      </c>
      <c r="E3516" s="2">
        <v>363</v>
      </c>
      <c r="F3516" s="2">
        <v>7.9</v>
      </c>
    </row>
    <row r="3517" spans="1:6" x14ac:dyDescent="0.2">
      <c r="A3517" s="2" t="s">
        <v>3518</v>
      </c>
      <c r="B3517" s="2">
        <v>6</v>
      </c>
      <c r="C3517" s="2">
        <v>24</v>
      </c>
      <c r="D3517" s="2">
        <v>0.25</v>
      </c>
      <c r="E3517" s="2">
        <v>95</v>
      </c>
      <c r="F3517" s="2">
        <v>4</v>
      </c>
    </row>
    <row r="3518" spans="1:6" x14ac:dyDescent="0.2">
      <c r="A3518" s="2" t="s">
        <v>3519</v>
      </c>
      <c r="B3518" s="2">
        <v>13</v>
      </c>
      <c r="C3518" s="2">
        <v>22</v>
      </c>
      <c r="D3518" s="2">
        <v>0.59099999999999997</v>
      </c>
      <c r="E3518" s="2">
        <v>1278</v>
      </c>
      <c r="F3518" s="2">
        <v>58.1</v>
      </c>
    </row>
    <row r="3519" spans="1:6" x14ac:dyDescent="0.2">
      <c r="A3519" s="2" t="s">
        <v>3520</v>
      </c>
      <c r="B3519" s="2">
        <v>34</v>
      </c>
      <c r="C3519" s="2">
        <v>64</v>
      </c>
      <c r="D3519" s="2">
        <v>0.53100000000000003</v>
      </c>
      <c r="E3519" s="2">
        <v>1364</v>
      </c>
      <c r="F3519" s="2">
        <v>21.3</v>
      </c>
    </row>
    <row r="3520" spans="1:6" x14ac:dyDescent="0.2">
      <c r="A3520" s="2" t="s">
        <v>3521</v>
      </c>
      <c r="B3520" s="2">
        <v>10</v>
      </c>
      <c r="C3520" s="2">
        <v>12</v>
      </c>
      <c r="D3520" s="2">
        <v>0.83299999999999996</v>
      </c>
      <c r="E3520" s="2">
        <v>902</v>
      </c>
      <c r="F3520" s="2">
        <v>75.2</v>
      </c>
    </row>
    <row r="3521" spans="1:6" x14ac:dyDescent="0.2">
      <c r="A3521" s="2" t="s">
        <v>3522</v>
      </c>
      <c r="B3521" s="2">
        <v>68</v>
      </c>
      <c r="C3521" s="2">
        <v>88</v>
      </c>
      <c r="D3521" s="2">
        <v>0.77300000000000002</v>
      </c>
      <c r="E3521" s="2">
        <v>6050</v>
      </c>
      <c r="F3521" s="2">
        <v>68.8</v>
      </c>
    </row>
    <row r="3522" spans="1:6" x14ac:dyDescent="0.2">
      <c r="A3522" s="2" t="s">
        <v>3523</v>
      </c>
      <c r="B3522" s="2">
        <v>4</v>
      </c>
      <c r="C3522" s="2">
        <v>9</v>
      </c>
      <c r="D3522" s="2">
        <v>0.44400000000000001</v>
      </c>
      <c r="E3522" s="2">
        <v>156</v>
      </c>
      <c r="F3522" s="2">
        <v>17.3</v>
      </c>
    </row>
    <row r="3523" spans="1:6" x14ac:dyDescent="0.2">
      <c r="A3523" s="2" t="s">
        <v>3524</v>
      </c>
      <c r="B3523" s="2">
        <v>22</v>
      </c>
      <c r="C3523" s="2">
        <v>29</v>
      </c>
      <c r="D3523" s="2">
        <v>0.75900000000000001</v>
      </c>
      <c r="E3523" s="2">
        <v>1580</v>
      </c>
      <c r="F3523" s="2">
        <v>54.5</v>
      </c>
    </row>
    <row r="3524" spans="1:6" x14ac:dyDescent="0.2">
      <c r="A3524" s="2" t="s">
        <v>3525</v>
      </c>
      <c r="B3524" s="2">
        <v>15</v>
      </c>
      <c r="C3524" s="2">
        <v>22</v>
      </c>
      <c r="D3524" s="2">
        <v>0.68200000000000005</v>
      </c>
      <c r="E3524" s="2">
        <v>1296</v>
      </c>
      <c r="F3524" s="2">
        <v>58.9</v>
      </c>
    </row>
    <row r="3525" spans="1:6" x14ac:dyDescent="0.2">
      <c r="A3525" s="2" t="s">
        <v>3526</v>
      </c>
      <c r="B3525" s="2">
        <v>17</v>
      </c>
      <c r="C3525" s="2">
        <v>26</v>
      </c>
      <c r="D3525" s="2">
        <v>0.65400000000000003</v>
      </c>
      <c r="E3525" s="2">
        <v>925</v>
      </c>
      <c r="F3525" s="2">
        <v>35.6</v>
      </c>
    </row>
    <row r="3526" spans="1:6" x14ac:dyDescent="0.2">
      <c r="A3526" s="2" t="s">
        <v>3527</v>
      </c>
      <c r="B3526" s="2">
        <v>6</v>
      </c>
      <c r="C3526" s="2">
        <v>19</v>
      </c>
      <c r="D3526" s="2">
        <v>0.316</v>
      </c>
      <c r="E3526" s="2">
        <v>834</v>
      </c>
      <c r="F3526" s="2">
        <v>43.9</v>
      </c>
    </row>
    <row r="3527" spans="1:6" x14ac:dyDescent="0.2">
      <c r="A3527" s="2" t="s">
        <v>3528</v>
      </c>
      <c r="B3527" s="2">
        <v>45</v>
      </c>
      <c r="C3527" s="2">
        <v>48</v>
      </c>
      <c r="D3527" s="2">
        <v>0.93799999999999994</v>
      </c>
      <c r="E3527" s="2">
        <v>31813</v>
      </c>
      <c r="F3527" s="2">
        <v>662.8</v>
      </c>
    </row>
    <row r="3528" spans="1:6" x14ac:dyDescent="0.2">
      <c r="A3528" s="2" t="s">
        <v>3529</v>
      </c>
      <c r="B3528" s="2">
        <v>12</v>
      </c>
      <c r="C3528" s="2">
        <v>80</v>
      </c>
      <c r="D3528" s="2">
        <v>0.15</v>
      </c>
      <c r="E3528" s="2">
        <v>289</v>
      </c>
      <c r="F3528" s="2">
        <v>3.6</v>
      </c>
    </row>
    <row r="3529" spans="1:6" x14ac:dyDescent="0.2">
      <c r="A3529" s="2" t="s">
        <v>3530</v>
      </c>
      <c r="B3529" s="2">
        <v>13</v>
      </c>
      <c r="C3529" s="2">
        <v>93</v>
      </c>
      <c r="D3529" s="2">
        <v>0.14000000000000001</v>
      </c>
      <c r="E3529" s="2">
        <v>139</v>
      </c>
      <c r="F3529" s="2">
        <v>1.5</v>
      </c>
    </row>
    <row r="3530" spans="1:6" x14ac:dyDescent="0.2">
      <c r="A3530" s="2" t="s">
        <v>3531</v>
      </c>
      <c r="B3530" s="2">
        <v>67</v>
      </c>
      <c r="C3530" s="2">
        <v>70</v>
      </c>
      <c r="D3530" s="2">
        <v>0.95699999999999996</v>
      </c>
      <c r="E3530" s="2">
        <v>67452</v>
      </c>
      <c r="F3530" s="2">
        <v>963.6</v>
      </c>
    </row>
    <row r="3531" spans="1:6" x14ac:dyDescent="0.2">
      <c r="A3531" s="2" t="s">
        <v>3532</v>
      </c>
      <c r="B3531" s="2">
        <v>20</v>
      </c>
      <c r="C3531" s="2">
        <v>32</v>
      </c>
      <c r="D3531" s="2">
        <v>0.625</v>
      </c>
      <c r="E3531" s="2">
        <v>934</v>
      </c>
      <c r="F3531" s="2">
        <v>29.2</v>
      </c>
    </row>
    <row r="3532" spans="1:6" x14ac:dyDescent="0.2">
      <c r="A3532" s="2" t="s">
        <v>3533</v>
      </c>
      <c r="B3532" s="2">
        <v>40</v>
      </c>
      <c r="C3532" s="2">
        <v>62</v>
      </c>
      <c r="D3532" s="2">
        <v>0.64500000000000002</v>
      </c>
      <c r="E3532" s="2">
        <v>4988</v>
      </c>
      <c r="F3532" s="2">
        <v>80.5</v>
      </c>
    </row>
    <row r="3533" spans="1:6" x14ac:dyDescent="0.2">
      <c r="A3533" s="2" t="s">
        <v>3534</v>
      </c>
      <c r="B3533" s="2">
        <v>34</v>
      </c>
      <c r="C3533" s="2">
        <v>54</v>
      </c>
      <c r="D3533" s="2">
        <v>0.63</v>
      </c>
      <c r="E3533" s="2">
        <v>1142</v>
      </c>
      <c r="F3533" s="2">
        <v>21.1</v>
      </c>
    </row>
    <row r="3534" spans="1:6" x14ac:dyDescent="0.2">
      <c r="A3534" s="2" t="s">
        <v>3535</v>
      </c>
      <c r="B3534" s="2">
        <v>7</v>
      </c>
      <c r="C3534" s="2">
        <v>27</v>
      </c>
      <c r="D3534" s="2">
        <v>0.25900000000000001</v>
      </c>
      <c r="E3534" s="2">
        <v>107</v>
      </c>
      <c r="F3534" s="2">
        <v>4</v>
      </c>
    </row>
    <row r="3535" spans="1:6" x14ac:dyDescent="0.2">
      <c r="A3535" s="2" t="s">
        <v>3536</v>
      </c>
      <c r="B3535" s="2">
        <v>2</v>
      </c>
      <c r="C3535" s="2">
        <v>33</v>
      </c>
      <c r="D3535" s="2">
        <v>6.0999999999999999E-2</v>
      </c>
      <c r="E3535" s="2">
        <v>75</v>
      </c>
      <c r="F3535" s="2">
        <v>2.2999999999999998</v>
      </c>
    </row>
    <row r="3536" spans="1:6" x14ac:dyDescent="0.2">
      <c r="A3536" s="2" t="s">
        <v>3537</v>
      </c>
      <c r="B3536" s="2">
        <v>9</v>
      </c>
      <c r="C3536" s="2">
        <v>14</v>
      </c>
      <c r="D3536" s="2">
        <v>0.64300000000000002</v>
      </c>
      <c r="E3536" s="2">
        <v>1595</v>
      </c>
      <c r="F3536" s="2">
        <v>113.9</v>
      </c>
    </row>
    <row r="3537" spans="1:6" x14ac:dyDescent="0.2">
      <c r="A3537" s="2" t="s">
        <v>3538</v>
      </c>
      <c r="B3537" s="2">
        <v>26</v>
      </c>
      <c r="C3537" s="2">
        <v>59</v>
      </c>
      <c r="D3537" s="2">
        <v>0.441</v>
      </c>
      <c r="E3537" s="2">
        <v>969</v>
      </c>
      <c r="F3537" s="2">
        <v>16.399999999999999</v>
      </c>
    </row>
    <row r="3538" spans="1:6" x14ac:dyDescent="0.2">
      <c r="A3538" s="2" t="s">
        <v>3539</v>
      </c>
      <c r="B3538" s="2">
        <v>9</v>
      </c>
      <c r="C3538" s="2">
        <v>40</v>
      </c>
      <c r="D3538" s="2">
        <v>0.22500000000000001</v>
      </c>
      <c r="E3538" s="2">
        <v>170</v>
      </c>
      <c r="F3538" s="2">
        <v>4.2</v>
      </c>
    </row>
    <row r="3539" spans="1:6" x14ac:dyDescent="0.2">
      <c r="A3539" s="2" t="s">
        <v>3540</v>
      </c>
      <c r="B3539" s="2">
        <v>11</v>
      </c>
      <c r="C3539" s="2">
        <v>43</v>
      </c>
      <c r="D3539" s="2">
        <v>0.25600000000000001</v>
      </c>
      <c r="E3539" s="2">
        <v>383</v>
      </c>
      <c r="F3539" s="2">
        <v>8.9</v>
      </c>
    </row>
    <row r="3540" spans="1:6" x14ac:dyDescent="0.2">
      <c r="A3540" s="2" t="s">
        <v>3541</v>
      </c>
      <c r="B3540" s="2">
        <v>18</v>
      </c>
      <c r="C3540" s="2">
        <v>38</v>
      </c>
      <c r="D3540" s="2">
        <v>0.47399999999999998</v>
      </c>
      <c r="E3540" s="2">
        <v>611</v>
      </c>
      <c r="F3540" s="2">
        <v>16.100000000000001</v>
      </c>
    </row>
    <row r="3541" spans="1:6" x14ac:dyDescent="0.2">
      <c r="A3541" s="2" t="s">
        <v>3542</v>
      </c>
      <c r="B3541" s="2">
        <v>17</v>
      </c>
      <c r="C3541" s="2">
        <v>105</v>
      </c>
      <c r="D3541" s="2">
        <v>0.16200000000000001</v>
      </c>
      <c r="E3541" s="2">
        <v>201</v>
      </c>
      <c r="F3541" s="2">
        <v>1.9</v>
      </c>
    </row>
    <row r="3542" spans="1:6" x14ac:dyDescent="0.2">
      <c r="A3542" s="2" t="s">
        <v>3543</v>
      </c>
      <c r="B3542" s="2">
        <v>8</v>
      </c>
      <c r="C3542" s="2">
        <v>55</v>
      </c>
      <c r="D3542" s="2">
        <v>0.14499999999999999</v>
      </c>
      <c r="E3542" s="2">
        <v>179</v>
      </c>
      <c r="F3542" s="2">
        <v>3.3</v>
      </c>
    </row>
    <row r="3543" spans="1:6" x14ac:dyDescent="0.2">
      <c r="A3543" s="2" t="s">
        <v>3544</v>
      </c>
      <c r="B3543" s="2">
        <v>7</v>
      </c>
      <c r="C3543" s="2">
        <v>48</v>
      </c>
      <c r="D3543" s="2">
        <v>0.14599999999999999</v>
      </c>
      <c r="E3543" s="2">
        <v>109</v>
      </c>
      <c r="F3543" s="2">
        <v>2.2999999999999998</v>
      </c>
    </row>
    <row r="3544" spans="1:6" x14ac:dyDescent="0.2">
      <c r="A3544" s="2" t="s">
        <v>3545</v>
      </c>
      <c r="B3544" s="2">
        <v>9</v>
      </c>
      <c r="C3544" s="2">
        <v>41</v>
      </c>
      <c r="D3544" s="2">
        <v>0.22</v>
      </c>
      <c r="E3544" s="2">
        <v>77</v>
      </c>
      <c r="F3544" s="2">
        <v>1.9</v>
      </c>
    </row>
    <row r="3545" spans="1:6" x14ac:dyDescent="0.2">
      <c r="A3545" s="2" t="s">
        <v>3546</v>
      </c>
      <c r="B3545" s="2">
        <v>46</v>
      </c>
      <c r="C3545" s="2">
        <v>203</v>
      </c>
      <c r="D3545" s="2">
        <v>0.22700000000000001</v>
      </c>
      <c r="E3545" s="2">
        <v>1180</v>
      </c>
      <c r="F3545" s="2">
        <v>5.8</v>
      </c>
    </row>
    <row r="3546" spans="1:6" x14ac:dyDescent="0.2">
      <c r="A3546" s="2" t="s">
        <v>3547</v>
      </c>
      <c r="B3546" s="2">
        <v>10</v>
      </c>
      <c r="C3546" s="2">
        <v>62</v>
      </c>
      <c r="D3546" s="2">
        <v>0.161</v>
      </c>
      <c r="E3546" s="2">
        <v>236</v>
      </c>
      <c r="F3546" s="2">
        <v>3.8</v>
      </c>
    </row>
    <row r="3547" spans="1:6" x14ac:dyDescent="0.2">
      <c r="A3547" s="2" t="s">
        <v>3548</v>
      </c>
      <c r="B3547" s="2">
        <v>21</v>
      </c>
      <c r="C3547" s="2">
        <v>45</v>
      </c>
      <c r="D3547" s="2">
        <v>0.46700000000000003</v>
      </c>
      <c r="E3547" s="2">
        <v>614</v>
      </c>
      <c r="F3547" s="2">
        <v>13.6</v>
      </c>
    </row>
    <row r="3548" spans="1:6" x14ac:dyDescent="0.2">
      <c r="A3548" s="2" t="s">
        <v>3549</v>
      </c>
      <c r="B3548" s="2">
        <v>76</v>
      </c>
      <c r="C3548" s="2">
        <v>112</v>
      </c>
      <c r="D3548" s="2">
        <v>0.67900000000000005</v>
      </c>
      <c r="E3548" s="2">
        <v>3419</v>
      </c>
      <c r="F3548" s="2">
        <v>30.5</v>
      </c>
    </row>
    <row r="3549" spans="1:6" x14ac:dyDescent="0.2">
      <c r="A3549" s="2" t="s">
        <v>3550</v>
      </c>
      <c r="B3549" s="2">
        <v>47</v>
      </c>
      <c r="C3549" s="2">
        <v>65</v>
      </c>
      <c r="D3549" s="2">
        <v>0.72299999999999998</v>
      </c>
      <c r="E3549" s="2">
        <v>3120</v>
      </c>
      <c r="F3549" s="2">
        <v>48</v>
      </c>
    </row>
    <row r="3550" spans="1:6" x14ac:dyDescent="0.2">
      <c r="A3550" s="2" t="s">
        <v>3551</v>
      </c>
      <c r="B3550" s="2">
        <v>46</v>
      </c>
      <c r="C3550" s="2">
        <v>57</v>
      </c>
      <c r="D3550" s="2">
        <v>0.80700000000000005</v>
      </c>
      <c r="E3550" s="2">
        <v>7541</v>
      </c>
      <c r="F3550" s="2">
        <v>132.30000000000001</v>
      </c>
    </row>
    <row r="3551" spans="1:6" x14ac:dyDescent="0.2">
      <c r="A3551" s="2" t="s">
        <v>3552</v>
      </c>
      <c r="B3551" s="2">
        <v>66</v>
      </c>
      <c r="C3551" s="2">
        <v>77</v>
      </c>
      <c r="D3551" s="2">
        <v>0.85699999999999998</v>
      </c>
      <c r="E3551" s="2">
        <v>9261</v>
      </c>
      <c r="F3551" s="2">
        <v>120.3</v>
      </c>
    </row>
    <row r="3552" spans="1:6" x14ac:dyDescent="0.2">
      <c r="A3552" s="2" t="s">
        <v>3553</v>
      </c>
      <c r="B3552" s="2">
        <v>69</v>
      </c>
      <c r="C3552" s="2">
        <v>89</v>
      </c>
      <c r="D3552" s="2">
        <v>0.77500000000000002</v>
      </c>
      <c r="E3552" s="2">
        <v>7163</v>
      </c>
      <c r="F3552" s="2">
        <v>80.5</v>
      </c>
    </row>
    <row r="3553" spans="1:6" x14ac:dyDescent="0.2">
      <c r="A3553" s="2" t="s">
        <v>3554</v>
      </c>
      <c r="B3553" s="2">
        <v>1</v>
      </c>
      <c r="C3553" s="2">
        <v>44</v>
      </c>
      <c r="D3553" s="2">
        <v>2.3E-2</v>
      </c>
      <c r="E3553" s="2">
        <v>25</v>
      </c>
      <c r="F3553" s="2">
        <v>0.6</v>
      </c>
    </row>
    <row r="3554" spans="1:6" x14ac:dyDescent="0.2">
      <c r="A3554" s="2" t="s">
        <v>3555</v>
      </c>
      <c r="B3554" s="2">
        <v>11</v>
      </c>
      <c r="C3554" s="2">
        <v>17</v>
      </c>
      <c r="D3554" s="2">
        <v>0.64700000000000002</v>
      </c>
      <c r="E3554" s="2">
        <v>799</v>
      </c>
      <c r="F3554" s="2">
        <v>47</v>
      </c>
    </row>
    <row r="3555" spans="1:6" x14ac:dyDescent="0.2">
      <c r="A3555" s="2" t="s">
        <v>3556</v>
      </c>
      <c r="B3555" s="2">
        <v>26</v>
      </c>
      <c r="C3555" s="2">
        <v>37</v>
      </c>
      <c r="D3555" s="2">
        <v>0.70299999999999996</v>
      </c>
      <c r="E3555" s="2">
        <v>2114</v>
      </c>
      <c r="F3555" s="2">
        <v>57.1</v>
      </c>
    </row>
    <row r="3556" spans="1:6" x14ac:dyDescent="0.2">
      <c r="A3556" s="2" t="s">
        <v>3557</v>
      </c>
      <c r="B3556" s="2">
        <v>8</v>
      </c>
      <c r="C3556" s="2">
        <v>16</v>
      </c>
      <c r="D3556" s="2">
        <v>0.5</v>
      </c>
      <c r="E3556" s="2">
        <v>462</v>
      </c>
      <c r="F3556" s="2">
        <v>28.9</v>
      </c>
    </row>
    <row r="3557" spans="1:6" x14ac:dyDescent="0.2">
      <c r="A3557" s="2" t="s">
        <v>3558</v>
      </c>
      <c r="B3557" s="2">
        <v>4</v>
      </c>
      <c r="C3557" s="2">
        <v>45</v>
      </c>
      <c r="D3557" s="2">
        <v>8.8999999999999996E-2</v>
      </c>
      <c r="E3557" s="2">
        <v>120</v>
      </c>
      <c r="F3557" s="2">
        <v>2.7</v>
      </c>
    </row>
    <row r="3558" spans="1:6" x14ac:dyDescent="0.2">
      <c r="A3558" s="2" t="s">
        <v>3559</v>
      </c>
      <c r="B3558" s="2">
        <v>20</v>
      </c>
      <c r="C3558" s="2">
        <v>25</v>
      </c>
      <c r="D3558" s="2">
        <v>0.8</v>
      </c>
      <c r="E3558" s="2">
        <v>1291</v>
      </c>
      <c r="F3558" s="2">
        <v>51.6</v>
      </c>
    </row>
    <row r="3559" spans="1:6" x14ac:dyDescent="0.2">
      <c r="A3559" s="2" t="s">
        <v>3560</v>
      </c>
      <c r="B3559" s="2">
        <v>35</v>
      </c>
      <c r="C3559" s="2">
        <v>44</v>
      </c>
      <c r="D3559" s="2">
        <v>0.79500000000000004</v>
      </c>
      <c r="E3559" s="2">
        <v>3118</v>
      </c>
      <c r="F3559" s="2">
        <v>70.900000000000006</v>
      </c>
    </row>
    <row r="3560" spans="1:6" x14ac:dyDescent="0.2">
      <c r="A3560" s="2" t="s">
        <v>3561</v>
      </c>
      <c r="B3560" s="2">
        <v>18</v>
      </c>
      <c r="C3560" s="2">
        <v>25</v>
      </c>
      <c r="D3560" s="2">
        <v>0.72</v>
      </c>
      <c r="E3560" s="2">
        <v>1498</v>
      </c>
      <c r="F3560" s="2">
        <v>59.9</v>
      </c>
    </row>
    <row r="3561" spans="1:6" x14ac:dyDescent="0.2">
      <c r="A3561" s="2" t="s">
        <v>3562</v>
      </c>
      <c r="B3561" s="2">
        <v>23</v>
      </c>
      <c r="C3561" s="2">
        <v>114</v>
      </c>
      <c r="D3561" s="2">
        <v>0.20200000000000001</v>
      </c>
      <c r="E3561" s="2">
        <v>399</v>
      </c>
      <c r="F3561" s="2">
        <v>3.5</v>
      </c>
    </row>
    <row r="3562" spans="1:6" x14ac:dyDescent="0.2">
      <c r="A3562" s="2" t="s">
        <v>3563</v>
      </c>
      <c r="B3562" s="2">
        <v>3</v>
      </c>
      <c r="C3562" s="2">
        <v>48</v>
      </c>
      <c r="D3562" s="2">
        <v>6.2E-2</v>
      </c>
      <c r="E3562" s="2">
        <v>52</v>
      </c>
      <c r="F3562" s="2">
        <v>1.1000000000000001</v>
      </c>
    </row>
    <row r="3563" spans="1:6" x14ac:dyDescent="0.2">
      <c r="A3563" s="2" t="s">
        <v>3564</v>
      </c>
      <c r="B3563" s="2">
        <v>9</v>
      </c>
      <c r="C3563" s="2">
        <v>16</v>
      </c>
      <c r="D3563" s="2">
        <v>0.56200000000000006</v>
      </c>
      <c r="E3563" s="2">
        <v>629</v>
      </c>
      <c r="F3563" s="2">
        <v>39.299999999999997</v>
      </c>
    </row>
    <row r="3564" spans="1:6" x14ac:dyDescent="0.2">
      <c r="A3564" s="2" t="s">
        <v>3565</v>
      </c>
      <c r="B3564" s="2">
        <v>52</v>
      </c>
      <c r="C3564" s="2">
        <v>81</v>
      </c>
      <c r="D3564" s="2">
        <v>0.64200000000000002</v>
      </c>
      <c r="E3564" s="2">
        <v>2748</v>
      </c>
      <c r="F3564" s="2">
        <v>33.9</v>
      </c>
    </row>
    <row r="3565" spans="1:6" x14ac:dyDescent="0.2">
      <c r="A3565" s="2" t="s">
        <v>3566</v>
      </c>
      <c r="B3565" s="2">
        <v>9</v>
      </c>
      <c r="C3565" s="2">
        <v>11</v>
      </c>
      <c r="D3565" s="2">
        <v>0.81799999999999995</v>
      </c>
      <c r="E3565" s="2">
        <v>503</v>
      </c>
      <c r="F3565" s="2">
        <v>45.7</v>
      </c>
    </row>
    <row r="3566" spans="1:6" x14ac:dyDescent="0.2">
      <c r="A3566" s="2" t="s">
        <v>3567</v>
      </c>
      <c r="B3566" s="2">
        <v>19</v>
      </c>
      <c r="C3566" s="2">
        <v>26</v>
      </c>
      <c r="D3566" s="2">
        <v>0.73099999999999998</v>
      </c>
      <c r="E3566" s="2">
        <v>1492</v>
      </c>
      <c r="F3566" s="2">
        <v>57.4</v>
      </c>
    </row>
    <row r="3567" spans="1:6" x14ac:dyDescent="0.2">
      <c r="A3567" s="2" t="s">
        <v>3568</v>
      </c>
      <c r="B3567" s="2">
        <v>22</v>
      </c>
      <c r="C3567" s="2">
        <v>33</v>
      </c>
      <c r="D3567" s="2">
        <v>0.66700000000000004</v>
      </c>
      <c r="E3567" s="2">
        <v>1699</v>
      </c>
      <c r="F3567" s="2">
        <v>51.5</v>
      </c>
    </row>
    <row r="3568" spans="1:6" x14ac:dyDescent="0.2">
      <c r="A3568" s="2" t="s">
        <v>3569</v>
      </c>
      <c r="B3568" s="2">
        <v>19</v>
      </c>
      <c r="C3568" s="2">
        <v>31</v>
      </c>
      <c r="D3568" s="2">
        <v>0.61299999999999999</v>
      </c>
      <c r="E3568" s="2">
        <v>1073</v>
      </c>
      <c r="F3568" s="2">
        <v>34.6</v>
      </c>
    </row>
    <row r="3569" spans="1:6" x14ac:dyDescent="0.2">
      <c r="A3569" s="2" t="s">
        <v>3570</v>
      </c>
      <c r="B3569" s="2">
        <v>25</v>
      </c>
      <c r="C3569" s="2">
        <v>30</v>
      </c>
      <c r="D3569" s="2">
        <v>0.83299999999999996</v>
      </c>
      <c r="E3569" s="2">
        <v>1879</v>
      </c>
      <c r="F3569" s="2">
        <v>62.6</v>
      </c>
    </row>
    <row r="3570" spans="1:6" x14ac:dyDescent="0.2">
      <c r="A3570" s="2" t="s">
        <v>3571</v>
      </c>
      <c r="B3570" s="2">
        <v>41</v>
      </c>
      <c r="C3570" s="2">
        <v>55</v>
      </c>
      <c r="D3570" s="2">
        <v>0.745</v>
      </c>
      <c r="E3570" s="2">
        <v>3197</v>
      </c>
      <c r="F3570" s="2">
        <v>58.1</v>
      </c>
    </row>
    <row r="3571" spans="1:6" x14ac:dyDescent="0.2">
      <c r="A3571" s="2" t="s">
        <v>3572</v>
      </c>
      <c r="B3571" s="2">
        <v>12</v>
      </c>
      <c r="C3571" s="2">
        <v>17</v>
      </c>
      <c r="D3571" s="2">
        <v>0.70599999999999996</v>
      </c>
      <c r="E3571" s="2">
        <v>1411</v>
      </c>
      <c r="F3571" s="2">
        <v>83</v>
      </c>
    </row>
    <row r="3572" spans="1:6" x14ac:dyDescent="0.2">
      <c r="A3572" s="2" t="s">
        <v>3573</v>
      </c>
      <c r="B3572" s="2">
        <v>21</v>
      </c>
      <c r="C3572" s="2">
        <v>26</v>
      </c>
      <c r="D3572" s="2">
        <v>0.80800000000000005</v>
      </c>
      <c r="E3572" s="2">
        <v>2195</v>
      </c>
      <c r="F3572" s="2">
        <v>84.4</v>
      </c>
    </row>
    <row r="3573" spans="1:6" x14ac:dyDescent="0.2">
      <c r="A3573" s="2" t="s">
        <v>3574</v>
      </c>
      <c r="B3573" s="2">
        <v>26</v>
      </c>
      <c r="C3573" s="2">
        <v>36</v>
      </c>
      <c r="D3573" s="2">
        <v>0.72199999999999998</v>
      </c>
      <c r="E3573" s="2">
        <v>1269</v>
      </c>
      <c r="F3573" s="2">
        <v>35.200000000000003</v>
      </c>
    </row>
    <row r="3574" spans="1:6" x14ac:dyDescent="0.2">
      <c r="A3574" s="2" t="s">
        <v>3575</v>
      </c>
      <c r="B3574" s="2">
        <v>34</v>
      </c>
      <c r="C3574" s="2">
        <v>45</v>
      </c>
      <c r="D3574" s="2">
        <v>0.75600000000000001</v>
      </c>
      <c r="E3574" s="2">
        <v>3815</v>
      </c>
      <c r="F3574" s="2">
        <v>84.8</v>
      </c>
    </row>
    <row r="3575" spans="1:6" x14ac:dyDescent="0.2">
      <c r="A3575" s="2" t="s">
        <v>3576</v>
      </c>
      <c r="B3575" s="2">
        <v>29</v>
      </c>
      <c r="C3575" s="2">
        <v>41</v>
      </c>
      <c r="D3575" s="2">
        <v>0.70699999999999996</v>
      </c>
      <c r="E3575" s="2">
        <v>2474</v>
      </c>
      <c r="F3575" s="2">
        <v>60.3</v>
      </c>
    </row>
    <row r="3576" spans="1:6" x14ac:dyDescent="0.2">
      <c r="A3576" s="2" t="s">
        <v>3577</v>
      </c>
      <c r="B3576" s="2">
        <v>13</v>
      </c>
      <c r="C3576" s="2">
        <v>17</v>
      </c>
      <c r="D3576" s="2">
        <v>0.76500000000000001</v>
      </c>
      <c r="E3576" s="2">
        <v>755</v>
      </c>
      <c r="F3576" s="2">
        <v>44.4</v>
      </c>
    </row>
    <row r="3577" spans="1:6" x14ac:dyDescent="0.2">
      <c r="A3577" s="2" t="s">
        <v>3578</v>
      </c>
      <c r="B3577" s="2">
        <v>32</v>
      </c>
      <c r="C3577" s="2">
        <v>41</v>
      </c>
      <c r="D3577" s="2">
        <v>0.78</v>
      </c>
      <c r="E3577" s="2">
        <v>3070</v>
      </c>
      <c r="F3577" s="2">
        <v>74.900000000000006</v>
      </c>
    </row>
    <row r="3578" spans="1:6" x14ac:dyDescent="0.2">
      <c r="A3578" s="2" t="s">
        <v>3579</v>
      </c>
      <c r="B3578" s="2">
        <v>1</v>
      </c>
      <c r="C3578" s="2">
        <v>29</v>
      </c>
      <c r="D3578" s="2">
        <v>3.4000000000000002E-2</v>
      </c>
      <c r="E3578" s="2">
        <v>8</v>
      </c>
      <c r="F3578" s="2">
        <v>0.3</v>
      </c>
    </row>
    <row r="3579" spans="1:6" x14ac:dyDescent="0.2">
      <c r="A3579" s="2" t="s">
        <v>3580</v>
      </c>
      <c r="B3579" s="2">
        <v>3</v>
      </c>
      <c r="C3579" s="2">
        <v>36</v>
      </c>
      <c r="D3579" s="2">
        <v>8.3000000000000004E-2</v>
      </c>
      <c r="E3579" s="2">
        <v>22</v>
      </c>
      <c r="F3579" s="2">
        <v>0.6</v>
      </c>
    </row>
    <row r="3580" spans="1:6" x14ac:dyDescent="0.2">
      <c r="A3580" s="2" t="s">
        <v>3581</v>
      </c>
      <c r="B3580" s="2">
        <v>1</v>
      </c>
      <c r="C3580" s="2">
        <v>21</v>
      </c>
      <c r="D3580" s="2">
        <v>4.8000000000000001E-2</v>
      </c>
      <c r="E3580" s="2">
        <v>21</v>
      </c>
      <c r="F3580" s="2">
        <v>1</v>
      </c>
    </row>
    <row r="3581" spans="1:6" x14ac:dyDescent="0.2">
      <c r="A3581" s="2" t="s">
        <v>3582</v>
      </c>
      <c r="B3581" s="2">
        <v>1</v>
      </c>
      <c r="C3581" s="2">
        <v>39</v>
      </c>
      <c r="D3581" s="2">
        <v>2.5999999999999999E-2</v>
      </c>
      <c r="E3581" s="2">
        <v>4</v>
      </c>
      <c r="F3581" s="2">
        <v>0.1</v>
      </c>
    </row>
    <row r="3582" spans="1:6" x14ac:dyDescent="0.2">
      <c r="A3582" s="2" t="s">
        <v>3583</v>
      </c>
      <c r="B3582" s="2">
        <v>1</v>
      </c>
      <c r="C3582" s="2">
        <v>20</v>
      </c>
      <c r="D3582" s="2">
        <v>0.05</v>
      </c>
      <c r="E3582" s="2">
        <v>10</v>
      </c>
      <c r="F3582" s="2">
        <v>0.5</v>
      </c>
    </row>
    <row r="3583" spans="1:6" x14ac:dyDescent="0.2">
      <c r="A3583" s="2" t="s">
        <v>3584</v>
      </c>
      <c r="B3583" s="2">
        <v>2</v>
      </c>
      <c r="C3583" s="2">
        <v>13</v>
      </c>
      <c r="D3583" s="2">
        <v>0.154</v>
      </c>
      <c r="E3583" s="2">
        <v>38</v>
      </c>
      <c r="F3583" s="2">
        <v>2.9</v>
      </c>
    </row>
    <row r="3584" spans="1:6" x14ac:dyDescent="0.2">
      <c r="A3584" s="2" t="s">
        <v>3585</v>
      </c>
      <c r="B3584" s="2">
        <v>13</v>
      </c>
      <c r="C3584" s="2">
        <v>17</v>
      </c>
      <c r="D3584" s="2">
        <v>0.76500000000000001</v>
      </c>
      <c r="E3584" s="2">
        <v>989</v>
      </c>
      <c r="F3584" s="2">
        <v>58.2</v>
      </c>
    </row>
    <row r="3585" spans="1:6" x14ac:dyDescent="0.2">
      <c r="A3585" s="2" t="s">
        <v>3586</v>
      </c>
      <c r="B3585" s="2">
        <v>19</v>
      </c>
      <c r="C3585" s="2">
        <v>23</v>
      </c>
      <c r="D3585" s="2">
        <v>0.82599999999999996</v>
      </c>
      <c r="E3585" s="2">
        <v>1594</v>
      </c>
      <c r="F3585" s="2">
        <v>69.3</v>
      </c>
    </row>
    <row r="3586" spans="1:6" x14ac:dyDescent="0.2">
      <c r="A3586" s="2" t="s">
        <v>3587</v>
      </c>
      <c r="B3586" s="2">
        <v>43</v>
      </c>
      <c r="C3586" s="2">
        <v>71</v>
      </c>
      <c r="D3586" s="2">
        <v>0.60599999999999998</v>
      </c>
      <c r="E3586" s="2">
        <v>3334</v>
      </c>
      <c r="F3586" s="2">
        <v>47</v>
      </c>
    </row>
    <row r="3587" spans="1:6" x14ac:dyDescent="0.2">
      <c r="A3587" s="2" t="s">
        <v>3588</v>
      </c>
      <c r="B3587" s="2">
        <v>0</v>
      </c>
      <c r="C3587" s="2">
        <v>11</v>
      </c>
      <c r="D3587" s="2">
        <v>0</v>
      </c>
      <c r="E3587" s="2">
        <v>0</v>
      </c>
      <c r="F3587" s="2">
        <v>0</v>
      </c>
    </row>
    <row r="3588" spans="1:6" x14ac:dyDescent="0.2">
      <c r="A3588" s="2" t="s">
        <v>3589</v>
      </c>
      <c r="B3588" s="2">
        <v>18</v>
      </c>
      <c r="C3588" s="2">
        <v>30</v>
      </c>
      <c r="D3588" s="2">
        <v>0.6</v>
      </c>
      <c r="E3588" s="2">
        <v>919</v>
      </c>
      <c r="F3588" s="2">
        <v>30.6</v>
      </c>
    </row>
    <row r="3589" spans="1:6" x14ac:dyDescent="0.2">
      <c r="A3589" s="2" t="s">
        <v>3590</v>
      </c>
      <c r="B3589" s="2">
        <v>18</v>
      </c>
      <c r="C3589" s="2">
        <v>27</v>
      </c>
      <c r="D3589" s="2">
        <v>0.66700000000000004</v>
      </c>
      <c r="E3589" s="2">
        <v>2106</v>
      </c>
      <c r="F3589" s="2">
        <v>78</v>
      </c>
    </row>
    <row r="3590" spans="1:6" x14ac:dyDescent="0.2">
      <c r="A3590" s="2" t="s">
        <v>3591</v>
      </c>
      <c r="B3590" s="2">
        <v>39</v>
      </c>
      <c r="C3590" s="2">
        <v>59</v>
      </c>
      <c r="D3590" s="2">
        <v>0.66100000000000003</v>
      </c>
      <c r="E3590" s="2">
        <v>1969</v>
      </c>
      <c r="F3590" s="2">
        <v>33.4</v>
      </c>
    </row>
    <row r="3591" spans="1:6" x14ac:dyDescent="0.2">
      <c r="A3591" s="2" t="s">
        <v>3592</v>
      </c>
      <c r="B3591" s="2">
        <v>41</v>
      </c>
      <c r="C3591" s="2">
        <v>53</v>
      </c>
      <c r="D3591" s="2">
        <v>0.77400000000000002</v>
      </c>
      <c r="E3591" s="2">
        <v>3737</v>
      </c>
      <c r="F3591" s="2">
        <v>70.5</v>
      </c>
    </row>
    <row r="3592" spans="1:6" x14ac:dyDescent="0.2">
      <c r="A3592" s="2" t="s">
        <v>3593</v>
      </c>
      <c r="B3592" s="2">
        <v>14</v>
      </c>
      <c r="C3592" s="2">
        <v>21</v>
      </c>
      <c r="D3592" s="2">
        <v>0.66700000000000004</v>
      </c>
      <c r="E3592" s="2">
        <v>1279</v>
      </c>
      <c r="F3592" s="2">
        <v>60.9</v>
      </c>
    </row>
    <row r="3593" spans="1:6" x14ac:dyDescent="0.2">
      <c r="A3593" s="2" t="s">
        <v>3594</v>
      </c>
      <c r="B3593" s="2">
        <v>49</v>
      </c>
      <c r="C3593" s="2">
        <v>54</v>
      </c>
      <c r="D3593" s="2">
        <v>0.90700000000000003</v>
      </c>
      <c r="E3593" s="2">
        <v>19038</v>
      </c>
      <c r="F3593" s="2">
        <v>352.6</v>
      </c>
    </row>
    <row r="3594" spans="1:6" x14ac:dyDescent="0.2">
      <c r="A3594" s="2" t="s">
        <v>3595</v>
      </c>
      <c r="B3594" s="2">
        <v>28</v>
      </c>
      <c r="C3594" s="2">
        <v>32</v>
      </c>
      <c r="D3594" s="2">
        <v>0.875</v>
      </c>
      <c r="E3594" s="2">
        <v>14683</v>
      </c>
      <c r="F3594" s="2">
        <v>458.8</v>
      </c>
    </row>
    <row r="3595" spans="1:6" x14ac:dyDescent="0.2">
      <c r="A3595" s="2" t="s">
        <v>3596</v>
      </c>
      <c r="B3595" s="2">
        <v>22</v>
      </c>
      <c r="C3595" s="2">
        <v>25</v>
      </c>
      <c r="D3595" s="2">
        <v>0.88</v>
      </c>
      <c r="E3595" s="2">
        <v>12662</v>
      </c>
      <c r="F3595" s="2">
        <v>506.5</v>
      </c>
    </row>
    <row r="3596" spans="1:6" x14ac:dyDescent="0.2">
      <c r="A3596" s="2" t="s">
        <v>3597</v>
      </c>
      <c r="B3596" s="2">
        <v>21</v>
      </c>
      <c r="C3596" s="2">
        <v>25</v>
      </c>
      <c r="D3596" s="2">
        <v>0.84</v>
      </c>
      <c r="E3596" s="2">
        <v>3783</v>
      </c>
      <c r="F3596" s="2">
        <v>151.30000000000001</v>
      </c>
    </row>
    <row r="3597" spans="1:6" x14ac:dyDescent="0.2">
      <c r="A3597" s="2" t="s">
        <v>3598</v>
      </c>
      <c r="B3597" s="2">
        <v>20</v>
      </c>
      <c r="C3597" s="2">
        <v>22</v>
      </c>
      <c r="D3597" s="2">
        <v>0.90900000000000003</v>
      </c>
      <c r="E3597" s="2">
        <v>4370</v>
      </c>
      <c r="F3597" s="2">
        <v>198.6</v>
      </c>
    </row>
    <row r="3598" spans="1:6" x14ac:dyDescent="0.2">
      <c r="A3598" s="2" t="s">
        <v>3599</v>
      </c>
      <c r="B3598" s="2">
        <v>11</v>
      </c>
      <c r="C3598" s="2">
        <v>12</v>
      </c>
      <c r="D3598" s="2">
        <v>0.91700000000000004</v>
      </c>
      <c r="E3598" s="2">
        <v>894</v>
      </c>
      <c r="F3598" s="2">
        <v>74.5</v>
      </c>
    </row>
    <row r="3599" spans="1:6" x14ac:dyDescent="0.2">
      <c r="A3599" s="2" t="s">
        <v>3600</v>
      </c>
      <c r="B3599" s="2">
        <v>23</v>
      </c>
      <c r="C3599" s="2">
        <v>47</v>
      </c>
      <c r="D3599" s="2">
        <v>0.48899999999999999</v>
      </c>
      <c r="E3599" s="2">
        <v>766</v>
      </c>
      <c r="F3599" s="2">
        <v>16.3</v>
      </c>
    </row>
    <row r="3600" spans="1:6" x14ac:dyDescent="0.2">
      <c r="A3600" s="2" t="s">
        <v>3601</v>
      </c>
      <c r="B3600" s="2">
        <v>10</v>
      </c>
      <c r="C3600" s="2">
        <v>24</v>
      </c>
      <c r="D3600" s="2">
        <v>0.41699999999999998</v>
      </c>
      <c r="E3600" s="2">
        <v>278</v>
      </c>
      <c r="F3600" s="2">
        <v>11.6</v>
      </c>
    </row>
    <row r="3601" spans="1:6" x14ac:dyDescent="0.2">
      <c r="A3601" s="2" t="s">
        <v>3602</v>
      </c>
      <c r="B3601" s="2">
        <v>4</v>
      </c>
      <c r="C3601" s="2">
        <v>20</v>
      </c>
      <c r="D3601" s="2">
        <v>0.2</v>
      </c>
      <c r="E3601" s="2">
        <v>106</v>
      </c>
      <c r="F3601" s="2">
        <v>5.3</v>
      </c>
    </row>
    <row r="3602" spans="1:6" x14ac:dyDescent="0.2">
      <c r="A3602" s="2" t="s">
        <v>3603</v>
      </c>
      <c r="B3602" s="2">
        <v>51</v>
      </c>
      <c r="C3602" s="2">
        <v>76</v>
      </c>
      <c r="D3602" s="2">
        <v>0.67100000000000004</v>
      </c>
      <c r="E3602" s="2">
        <v>3338</v>
      </c>
      <c r="F3602" s="2">
        <v>43.9</v>
      </c>
    </row>
    <row r="3603" spans="1:6" x14ac:dyDescent="0.2">
      <c r="A3603" s="2" t="s">
        <v>3604</v>
      </c>
      <c r="B3603" s="2">
        <v>40</v>
      </c>
      <c r="C3603" s="2">
        <v>61</v>
      </c>
      <c r="D3603" s="2">
        <v>0.65600000000000003</v>
      </c>
      <c r="E3603" s="2">
        <v>2612</v>
      </c>
      <c r="F3603" s="2">
        <v>42.8</v>
      </c>
    </row>
    <row r="3604" spans="1:6" x14ac:dyDescent="0.2">
      <c r="A3604" s="2" t="s">
        <v>3605</v>
      </c>
      <c r="B3604" s="2">
        <v>12</v>
      </c>
      <c r="C3604" s="2">
        <v>16</v>
      </c>
      <c r="D3604" s="2">
        <v>0.75</v>
      </c>
      <c r="E3604" s="2">
        <v>464</v>
      </c>
      <c r="F3604" s="2">
        <v>29</v>
      </c>
    </row>
    <row r="3605" spans="1:6" x14ac:dyDescent="0.2">
      <c r="A3605" s="2" t="s">
        <v>3606</v>
      </c>
      <c r="B3605" s="2">
        <v>27</v>
      </c>
      <c r="C3605" s="2">
        <v>39</v>
      </c>
      <c r="D3605" s="2">
        <v>0.69199999999999995</v>
      </c>
      <c r="E3605" s="2">
        <v>3534</v>
      </c>
      <c r="F3605" s="2">
        <v>90.6</v>
      </c>
    </row>
    <row r="3606" spans="1:6" x14ac:dyDescent="0.2">
      <c r="A3606" s="2" t="s">
        <v>3607</v>
      </c>
      <c r="B3606" s="2">
        <v>23</v>
      </c>
      <c r="C3606" s="2">
        <v>40</v>
      </c>
      <c r="D3606" s="2">
        <v>0.57499999999999996</v>
      </c>
      <c r="E3606" s="2">
        <v>2374</v>
      </c>
      <c r="F3606" s="2">
        <v>59.4</v>
      </c>
    </row>
    <row r="3607" spans="1:6" x14ac:dyDescent="0.2">
      <c r="A3607" s="2" t="s">
        <v>3608</v>
      </c>
      <c r="B3607" s="2">
        <v>64</v>
      </c>
      <c r="C3607" s="2">
        <v>86</v>
      </c>
      <c r="D3607" s="2">
        <v>0.74399999999999999</v>
      </c>
      <c r="E3607" s="2">
        <v>7906</v>
      </c>
      <c r="F3607" s="2">
        <v>91.9</v>
      </c>
    </row>
    <row r="3608" spans="1:6" x14ac:dyDescent="0.2">
      <c r="A3608" s="2" t="s">
        <v>3609</v>
      </c>
      <c r="B3608" s="2">
        <v>15</v>
      </c>
      <c r="C3608" s="2">
        <v>23</v>
      </c>
      <c r="D3608" s="2">
        <v>0.65200000000000002</v>
      </c>
      <c r="E3608" s="2">
        <v>2097</v>
      </c>
      <c r="F3608" s="2">
        <v>91.2</v>
      </c>
    </row>
    <row r="3609" spans="1:6" x14ac:dyDescent="0.2">
      <c r="A3609" s="2" t="s">
        <v>3610</v>
      </c>
      <c r="B3609" s="2">
        <v>42</v>
      </c>
      <c r="C3609" s="2">
        <v>76</v>
      </c>
      <c r="D3609" s="2">
        <v>0.55300000000000005</v>
      </c>
      <c r="E3609" s="2">
        <v>1517</v>
      </c>
      <c r="F3609" s="2">
        <v>20</v>
      </c>
    </row>
    <row r="3610" spans="1:6" x14ac:dyDescent="0.2">
      <c r="A3610" s="2" t="s">
        <v>3611</v>
      </c>
      <c r="B3610" s="2">
        <v>31</v>
      </c>
      <c r="C3610" s="2">
        <v>35</v>
      </c>
      <c r="D3610" s="2">
        <v>0.88600000000000001</v>
      </c>
      <c r="E3610" s="2">
        <v>2379</v>
      </c>
      <c r="F3610" s="2">
        <v>68</v>
      </c>
    </row>
    <row r="3611" spans="1:6" x14ac:dyDescent="0.2">
      <c r="A3611" s="2" t="s">
        <v>3612</v>
      </c>
      <c r="B3611" s="2">
        <v>16</v>
      </c>
      <c r="C3611" s="2">
        <v>67</v>
      </c>
      <c r="D3611" s="2">
        <v>0.23899999999999999</v>
      </c>
      <c r="E3611" s="2">
        <v>285</v>
      </c>
      <c r="F3611" s="2">
        <v>4.3</v>
      </c>
    </row>
    <row r="3612" spans="1:6" x14ac:dyDescent="0.2">
      <c r="A3612" s="2" t="s">
        <v>3613</v>
      </c>
      <c r="B3612" s="2">
        <v>20</v>
      </c>
      <c r="C3612" s="2">
        <v>20</v>
      </c>
      <c r="D3612" s="2">
        <v>1</v>
      </c>
      <c r="E3612" s="2">
        <v>10803</v>
      </c>
      <c r="F3612" s="2">
        <v>540.1</v>
      </c>
    </row>
    <row r="3613" spans="1:6" x14ac:dyDescent="0.2">
      <c r="A3613" s="2" t="s">
        <v>3614</v>
      </c>
      <c r="B3613" s="2">
        <v>18</v>
      </c>
      <c r="C3613" s="2">
        <v>18</v>
      </c>
      <c r="D3613" s="2">
        <v>1</v>
      </c>
      <c r="E3613" s="2">
        <v>3116</v>
      </c>
      <c r="F3613" s="2">
        <v>173.1</v>
      </c>
    </row>
    <row r="3614" spans="1:6" x14ac:dyDescent="0.2">
      <c r="A3614" s="2" t="s">
        <v>3615</v>
      </c>
      <c r="B3614" s="2">
        <v>51</v>
      </c>
      <c r="C3614" s="2">
        <v>59</v>
      </c>
      <c r="D3614" s="2">
        <v>0.86399999999999999</v>
      </c>
      <c r="E3614" s="2">
        <v>5978</v>
      </c>
      <c r="F3614" s="2">
        <v>101.3</v>
      </c>
    </row>
    <row r="3615" spans="1:6" x14ac:dyDescent="0.2">
      <c r="A3615" s="2" t="s">
        <v>3616</v>
      </c>
      <c r="B3615" s="2">
        <v>17</v>
      </c>
      <c r="C3615" s="2">
        <v>24</v>
      </c>
      <c r="D3615" s="2">
        <v>0.70799999999999996</v>
      </c>
      <c r="E3615" s="2">
        <v>765</v>
      </c>
      <c r="F3615" s="2">
        <v>31.9</v>
      </c>
    </row>
    <row r="3616" spans="1:6" x14ac:dyDescent="0.2">
      <c r="A3616" s="2" t="s">
        <v>3617</v>
      </c>
      <c r="B3616" s="2">
        <v>12</v>
      </c>
      <c r="C3616" s="2">
        <v>66</v>
      </c>
      <c r="D3616" s="2">
        <v>0.182</v>
      </c>
      <c r="E3616" s="2">
        <v>217</v>
      </c>
      <c r="F3616" s="2">
        <v>3.3</v>
      </c>
    </row>
    <row r="3617" spans="1:6" x14ac:dyDescent="0.2">
      <c r="A3617" s="2" t="s">
        <v>3618</v>
      </c>
      <c r="B3617" s="2">
        <v>26</v>
      </c>
      <c r="C3617" s="2">
        <v>32</v>
      </c>
      <c r="D3617" s="2">
        <v>0.81200000000000006</v>
      </c>
      <c r="E3617" s="2">
        <v>877</v>
      </c>
      <c r="F3617" s="2">
        <v>27.4</v>
      </c>
    </row>
    <row r="3618" spans="1:6" x14ac:dyDescent="0.2">
      <c r="A3618" s="2" t="s">
        <v>3619</v>
      </c>
      <c r="B3618" s="2">
        <v>27</v>
      </c>
      <c r="C3618" s="2">
        <v>54</v>
      </c>
      <c r="D3618" s="2">
        <v>0.5</v>
      </c>
      <c r="E3618" s="2">
        <v>517</v>
      </c>
      <c r="F3618" s="2">
        <v>9.6</v>
      </c>
    </row>
    <row r="3619" spans="1:6" x14ac:dyDescent="0.2">
      <c r="A3619" s="2" t="s">
        <v>3620</v>
      </c>
      <c r="B3619" s="2">
        <v>12</v>
      </c>
      <c r="C3619" s="2">
        <v>22</v>
      </c>
      <c r="D3619" s="2">
        <v>0.54500000000000004</v>
      </c>
      <c r="E3619" s="2">
        <v>893</v>
      </c>
      <c r="F3619" s="2">
        <v>40.6</v>
      </c>
    </row>
    <row r="3620" spans="1:6" x14ac:dyDescent="0.2">
      <c r="A3620" s="2" t="s">
        <v>3621</v>
      </c>
      <c r="B3620" s="2">
        <v>24</v>
      </c>
      <c r="C3620" s="2">
        <v>37</v>
      </c>
      <c r="D3620" s="2">
        <v>0.64900000000000002</v>
      </c>
      <c r="E3620" s="2">
        <v>1329</v>
      </c>
      <c r="F3620" s="2">
        <v>35.9</v>
      </c>
    </row>
    <row r="3621" spans="1:6" x14ac:dyDescent="0.2">
      <c r="A3621" s="2" t="s">
        <v>3622</v>
      </c>
      <c r="B3621" s="2">
        <v>17</v>
      </c>
      <c r="C3621" s="2">
        <v>36</v>
      </c>
      <c r="D3621" s="2">
        <v>0.47199999999999998</v>
      </c>
      <c r="E3621" s="2">
        <v>439</v>
      </c>
      <c r="F3621" s="2">
        <v>12.2</v>
      </c>
    </row>
    <row r="3622" spans="1:6" x14ac:dyDescent="0.2">
      <c r="A3622" s="2" t="s">
        <v>3623</v>
      </c>
      <c r="B3622" s="2">
        <v>27</v>
      </c>
      <c r="C3622" s="2">
        <v>38</v>
      </c>
      <c r="D3622" s="2">
        <v>0.71099999999999997</v>
      </c>
      <c r="E3622" s="2">
        <v>1267</v>
      </c>
      <c r="F3622" s="2">
        <v>33.299999999999997</v>
      </c>
    </row>
    <row r="3623" spans="1:6" x14ac:dyDescent="0.2">
      <c r="A3623" s="2" t="s">
        <v>3624</v>
      </c>
      <c r="B3623" s="2">
        <v>80</v>
      </c>
      <c r="C3623" s="2">
        <v>99</v>
      </c>
      <c r="D3623" s="2">
        <v>0.80800000000000005</v>
      </c>
      <c r="E3623" s="2">
        <v>9239</v>
      </c>
      <c r="F3623" s="2">
        <v>93.3</v>
      </c>
    </row>
    <row r="3624" spans="1:6" x14ac:dyDescent="0.2">
      <c r="A3624" s="2" t="s">
        <v>3625</v>
      </c>
      <c r="B3624" s="2">
        <v>29</v>
      </c>
      <c r="C3624" s="2">
        <v>38</v>
      </c>
      <c r="D3624" s="2">
        <v>0.76300000000000001</v>
      </c>
      <c r="E3624" s="2">
        <v>2897</v>
      </c>
      <c r="F3624" s="2">
        <v>76.2</v>
      </c>
    </row>
    <row r="3625" spans="1:6" x14ac:dyDescent="0.2">
      <c r="A3625" s="2" t="s">
        <v>3626</v>
      </c>
      <c r="B3625" s="2">
        <v>36</v>
      </c>
      <c r="C3625" s="2">
        <v>48</v>
      </c>
      <c r="D3625" s="2">
        <v>0.75</v>
      </c>
      <c r="E3625" s="2">
        <v>1505</v>
      </c>
      <c r="F3625" s="2">
        <v>31.4</v>
      </c>
    </row>
    <row r="3626" spans="1:6" x14ac:dyDescent="0.2">
      <c r="A3626" s="2" t="s">
        <v>3627</v>
      </c>
      <c r="B3626" s="2">
        <v>14</v>
      </c>
      <c r="C3626" s="2">
        <v>25</v>
      </c>
      <c r="D3626" s="2">
        <v>0.56000000000000005</v>
      </c>
      <c r="E3626" s="2">
        <v>1663</v>
      </c>
      <c r="F3626" s="2">
        <v>66.5</v>
      </c>
    </row>
    <row r="3627" spans="1:6" x14ac:dyDescent="0.2">
      <c r="A3627" s="2" t="s">
        <v>3628</v>
      </c>
      <c r="B3627" s="2">
        <v>15</v>
      </c>
      <c r="C3627" s="2">
        <v>16</v>
      </c>
      <c r="D3627" s="2">
        <v>0.93799999999999994</v>
      </c>
      <c r="E3627" s="2">
        <v>759</v>
      </c>
      <c r="F3627" s="2">
        <v>47.4</v>
      </c>
    </row>
    <row r="3628" spans="1:6" x14ac:dyDescent="0.2">
      <c r="A3628" s="2" t="s">
        <v>3629</v>
      </c>
      <c r="B3628" s="2">
        <v>30</v>
      </c>
      <c r="C3628" s="2">
        <v>45</v>
      </c>
      <c r="D3628" s="2">
        <v>0.66700000000000004</v>
      </c>
      <c r="E3628" s="2">
        <v>2351</v>
      </c>
      <c r="F3628" s="2">
        <v>52.2</v>
      </c>
    </row>
    <row r="3629" spans="1:6" x14ac:dyDescent="0.2">
      <c r="A3629" s="2" t="s">
        <v>3630</v>
      </c>
      <c r="B3629" s="2">
        <v>30</v>
      </c>
      <c r="C3629" s="2">
        <v>44</v>
      </c>
      <c r="D3629" s="2">
        <v>0.68200000000000005</v>
      </c>
      <c r="E3629" s="2">
        <v>1497</v>
      </c>
      <c r="F3629" s="2">
        <v>34</v>
      </c>
    </row>
    <row r="3630" spans="1:6" x14ac:dyDescent="0.2">
      <c r="A3630" s="2" t="s">
        <v>3631</v>
      </c>
      <c r="B3630" s="2">
        <v>26</v>
      </c>
      <c r="C3630" s="2">
        <v>44</v>
      </c>
      <c r="D3630" s="2">
        <v>0.59099999999999997</v>
      </c>
      <c r="E3630" s="2">
        <v>1424</v>
      </c>
      <c r="F3630" s="2">
        <v>32.4</v>
      </c>
    </row>
    <row r="3631" spans="1:6" x14ac:dyDescent="0.2">
      <c r="A3631" s="2" t="s">
        <v>3632</v>
      </c>
      <c r="B3631" s="2">
        <v>6</v>
      </c>
      <c r="C3631" s="2">
        <v>19</v>
      </c>
      <c r="D3631" s="2">
        <v>0.316</v>
      </c>
      <c r="E3631" s="2">
        <v>349</v>
      </c>
      <c r="F3631" s="2">
        <v>18.399999999999999</v>
      </c>
    </row>
    <row r="3632" spans="1:6" x14ac:dyDescent="0.2">
      <c r="A3632" s="2" t="s">
        <v>3633</v>
      </c>
      <c r="B3632" s="2">
        <v>5</v>
      </c>
      <c r="C3632" s="2">
        <v>18</v>
      </c>
      <c r="D3632" s="2">
        <v>0.27800000000000002</v>
      </c>
      <c r="E3632" s="2">
        <v>104</v>
      </c>
      <c r="F3632" s="2">
        <v>5.8</v>
      </c>
    </row>
    <row r="3633" spans="1:6" x14ac:dyDescent="0.2">
      <c r="A3633" s="2" t="s">
        <v>3634</v>
      </c>
      <c r="B3633" s="2">
        <v>14</v>
      </c>
      <c r="C3633" s="2">
        <v>34</v>
      </c>
      <c r="D3633" s="2">
        <v>0.41199999999999998</v>
      </c>
      <c r="E3633" s="2">
        <v>590</v>
      </c>
      <c r="F3633" s="2">
        <v>17.399999999999999</v>
      </c>
    </row>
    <row r="3634" spans="1:6" x14ac:dyDescent="0.2">
      <c r="A3634" s="2" t="s">
        <v>3635</v>
      </c>
      <c r="B3634" s="2">
        <v>9</v>
      </c>
      <c r="C3634" s="2">
        <v>34</v>
      </c>
      <c r="D3634" s="2">
        <v>0.26500000000000001</v>
      </c>
      <c r="E3634" s="2">
        <v>257</v>
      </c>
      <c r="F3634" s="2">
        <v>7.6</v>
      </c>
    </row>
    <row r="3635" spans="1:6" x14ac:dyDescent="0.2">
      <c r="A3635" s="2" t="s">
        <v>3636</v>
      </c>
      <c r="B3635" s="2">
        <v>9</v>
      </c>
      <c r="C3635" s="2">
        <v>13</v>
      </c>
      <c r="D3635" s="2">
        <v>0.69199999999999995</v>
      </c>
      <c r="E3635" s="2">
        <v>1014</v>
      </c>
      <c r="F3635" s="2">
        <v>78</v>
      </c>
    </row>
    <row r="3636" spans="1:6" x14ac:dyDescent="0.2">
      <c r="A3636" s="2" t="s">
        <v>3637</v>
      </c>
      <c r="B3636" s="2">
        <v>24</v>
      </c>
      <c r="C3636" s="2">
        <v>40</v>
      </c>
      <c r="D3636" s="2">
        <v>0.6</v>
      </c>
      <c r="E3636" s="2">
        <v>2513</v>
      </c>
      <c r="F3636" s="2">
        <v>62.8</v>
      </c>
    </row>
    <row r="3637" spans="1:6" x14ac:dyDescent="0.2">
      <c r="A3637" s="2" t="s">
        <v>3638</v>
      </c>
      <c r="B3637" s="2">
        <v>108</v>
      </c>
      <c r="C3637" s="2">
        <v>138</v>
      </c>
      <c r="D3637" s="2">
        <v>0.78300000000000003</v>
      </c>
      <c r="E3637" s="2">
        <v>11326</v>
      </c>
      <c r="F3637" s="2">
        <v>82.1</v>
      </c>
    </row>
    <row r="3638" spans="1:6" x14ac:dyDescent="0.2">
      <c r="A3638" s="2" t="s">
        <v>3639</v>
      </c>
      <c r="B3638" s="2">
        <v>37</v>
      </c>
      <c r="C3638" s="2">
        <v>54</v>
      </c>
      <c r="D3638" s="2">
        <v>0.68500000000000005</v>
      </c>
      <c r="E3638" s="2">
        <v>1875</v>
      </c>
      <c r="F3638" s="2">
        <v>34.700000000000003</v>
      </c>
    </row>
    <row r="3639" spans="1:6" x14ac:dyDescent="0.2">
      <c r="A3639" s="2" t="s">
        <v>3640</v>
      </c>
      <c r="B3639" s="2">
        <v>26</v>
      </c>
      <c r="C3639" s="2">
        <v>64</v>
      </c>
      <c r="D3639" s="2">
        <v>0.40600000000000003</v>
      </c>
      <c r="E3639" s="2">
        <v>655</v>
      </c>
      <c r="F3639" s="2">
        <v>10.199999999999999</v>
      </c>
    </row>
    <row r="3640" spans="1:6" x14ac:dyDescent="0.2">
      <c r="A3640" s="2" t="s">
        <v>3641</v>
      </c>
      <c r="B3640" s="2">
        <v>34</v>
      </c>
      <c r="C3640" s="2">
        <v>46</v>
      </c>
      <c r="D3640" s="2">
        <v>0.73899999999999999</v>
      </c>
      <c r="E3640" s="2">
        <v>1357</v>
      </c>
      <c r="F3640" s="2">
        <v>29.5</v>
      </c>
    </row>
    <row r="3641" spans="1:6" x14ac:dyDescent="0.2">
      <c r="A3641" s="2" t="s">
        <v>3642</v>
      </c>
      <c r="B3641" s="2">
        <v>52</v>
      </c>
      <c r="C3641" s="2">
        <v>82</v>
      </c>
      <c r="D3641" s="2">
        <v>0.63400000000000001</v>
      </c>
      <c r="E3641" s="2">
        <v>2075</v>
      </c>
      <c r="F3641" s="2">
        <v>25.3</v>
      </c>
    </row>
    <row r="3642" spans="1:6" x14ac:dyDescent="0.2">
      <c r="A3642" s="2" t="s">
        <v>3643</v>
      </c>
      <c r="B3642" s="2">
        <v>46</v>
      </c>
      <c r="C3642" s="2">
        <v>59</v>
      </c>
      <c r="D3642" s="2">
        <v>0.78</v>
      </c>
      <c r="E3642" s="2">
        <v>4024</v>
      </c>
      <c r="F3642" s="2">
        <v>68.2</v>
      </c>
    </row>
    <row r="3643" spans="1:6" x14ac:dyDescent="0.2">
      <c r="A3643" s="2" t="s">
        <v>3644</v>
      </c>
      <c r="B3643" s="2">
        <v>22</v>
      </c>
      <c r="C3643" s="2">
        <v>30</v>
      </c>
      <c r="D3643" s="2">
        <v>0.73299999999999998</v>
      </c>
      <c r="E3643" s="2">
        <v>987</v>
      </c>
      <c r="F3643" s="2">
        <v>32.9</v>
      </c>
    </row>
    <row r="3644" spans="1:6" x14ac:dyDescent="0.2">
      <c r="A3644" s="2" t="s">
        <v>3645</v>
      </c>
      <c r="B3644" s="2">
        <v>25</v>
      </c>
      <c r="C3644" s="2">
        <v>40</v>
      </c>
      <c r="D3644" s="2">
        <v>0.625</v>
      </c>
      <c r="E3644" s="2">
        <v>2362</v>
      </c>
      <c r="F3644" s="2">
        <v>59</v>
      </c>
    </row>
    <row r="3645" spans="1:6" x14ac:dyDescent="0.2">
      <c r="A3645" s="2" t="s">
        <v>3646</v>
      </c>
      <c r="B3645" s="2">
        <v>22</v>
      </c>
      <c r="C3645" s="2">
        <v>31</v>
      </c>
      <c r="D3645" s="2">
        <v>0.71</v>
      </c>
      <c r="E3645" s="2">
        <v>1286</v>
      </c>
      <c r="F3645" s="2">
        <v>41.5</v>
      </c>
    </row>
    <row r="3646" spans="1:6" x14ac:dyDescent="0.2">
      <c r="A3646" s="2" t="s">
        <v>3647</v>
      </c>
      <c r="B3646" s="2">
        <v>48</v>
      </c>
      <c r="C3646" s="2">
        <v>58</v>
      </c>
      <c r="D3646" s="2">
        <v>0.82799999999999996</v>
      </c>
      <c r="E3646" s="2">
        <v>6144</v>
      </c>
      <c r="F3646" s="2">
        <v>105.9</v>
      </c>
    </row>
    <row r="3647" spans="1:6" x14ac:dyDescent="0.2">
      <c r="A3647" s="2" t="s">
        <v>3648</v>
      </c>
      <c r="B3647" s="2">
        <v>43</v>
      </c>
      <c r="C3647" s="2">
        <v>60</v>
      </c>
      <c r="D3647" s="2">
        <v>0.71699999999999997</v>
      </c>
      <c r="E3647" s="2">
        <v>5476</v>
      </c>
      <c r="F3647" s="2">
        <v>91.3</v>
      </c>
    </row>
    <row r="3648" spans="1:6" x14ac:dyDescent="0.2">
      <c r="A3648" s="2" t="s">
        <v>3649</v>
      </c>
      <c r="B3648" s="2">
        <v>22</v>
      </c>
      <c r="C3648" s="2">
        <v>26</v>
      </c>
      <c r="D3648" s="2">
        <v>0.84599999999999997</v>
      </c>
      <c r="E3648" s="2">
        <v>2440</v>
      </c>
      <c r="F3648" s="2">
        <v>93.8</v>
      </c>
    </row>
    <row r="3649" spans="1:6" x14ac:dyDescent="0.2">
      <c r="A3649" s="2" t="s">
        <v>3650</v>
      </c>
      <c r="B3649" s="2">
        <v>11</v>
      </c>
      <c r="C3649" s="2">
        <v>34</v>
      </c>
      <c r="D3649" s="2">
        <v>0.32400000000000001</v>
      </c>
      <c r="E3649" s="2">
        <v>477</v>
      </c>
      <c r="F3649" s="2">
        <v>14</v>
      </c>
    </row>
    <row r="3650" spans="1:6" x14ac:dyDescent="0.2">
      <c r="A3650" s="2" t="s">
        <v>3651</v>
      </c>
      <c r="B3650" s="2">
        <v>36</v>
      </c>
      <c r="C3650" s="2">
        <v>54</v>
      </c>
      <c r="D3650" s="2">
        <v>0.66700000000000004</v>
      </c>
      <c r="E3650" s="2">
        <v>2437</v>
      </c>
      <c r="F3650" s="2">
        <v>45.1</v>
      </c>
    </row>
    <row r="3651" spans="1:6" x14ac:dyDescent="0.2">
      <c r="A3651" s="2" t="s">
        <v>3652</v>
      </c>
      <c r="B3651" s="2">
        <v>44</v>
      </c>
      <c r="C3651" s="2">
        <v>61</v>
      </c>
      <c r="D3651" s="2">
        <v>0.72099999999999997</v>
      </c>
      <c r="E3651" s="2">
        <v>2830</v>
      </c>
      <c r="F3651" s="2">
        <v>46.4</v>
      </c>
    </row>
    <row r="3652" spans="1:6" x14ac:dyDescent="0.2">
      <c r="A3652" s="2" t="s">
        <v>3653</v>
      </c>
      <c r="B3652" s="2">
        <v>40</v>
      </c>
      <c r="C3652" s="2">
        <v>80</v>
      </c>
      <c r="D3652" s="2">
        <v>0.5</v>
      </c>
      <c r="E3652" s="2">
        <v>1406</v>
      </c>
      <c r="F3652" s="2">
        <v>17.600000000000001</v>
      </c>
    </row>
    <row r="3653" spans="1:6" x14ac:dyDescent="0.2">
      <c r="A3653" s="2" t="s">
        <v>3654</v>
      </c>
      <c r="B3653" s="2">
        <v>99</v>
      </c>
      <c r="C3653" s="2">
        <v>133</v>
      </c>
      <c r="D3653" s="2">
        <v>0.74399999999999999</v>
      </c>
      <c r="E3653" s="2">
        <v>13255</v>
      </c>
      <c r="F3653" s="2">
        <v>99.7</v>
      </c>
    </row>
    <row r="3654" spans="1:6" x14ac:dyDescent="0.2">
      <c r="A3654" s="2" t="s">
        <v>3655</v>
      </c>
      <c r="B3654" s="2">
        <v>10</v>
      </c>
      <c r="C3654" s="2">
        <v>37</v>
      </c>
      <c r="D3654" s="2">
        <v>0.27</v>
      </c>
      <c r="E3654" s="2">
        <v>287</v>
      </c>
      <c r="F3654" s="2">
        <v>7.8</v>
      </c>
    </row>
    <row r="3655" spans="1:6" x14ac:dyDescent="0.2">
      <c r="A3655" s="2" t="s">
        <v>3656</v>
      </c>
      <c r="B3655" s="2">
        <v>57</v>
      </c>
      <c r="C3655" s="2">
        <v>81</v>
      </c>
      <c r="D3655" s="2">
        <v>0.70399999999999996</v>
      </c>
      <c r="E3655" s="2">
        <v>5847</v>
      </c>
      <c r="F3655" s="2">
        <v>72.2</v>
      </c>
    </row>
    <row r="3656" spans="1:6" x14ac:dyDescent="0.2">
      <c r="A3656" s="2" t="s">
        <v>3657</v>
      </c>
      <c r="B3656" s="2">
        <v>80</v>
      </c>
      <c r="C3656" s="2">
        <v>100</v>
      </c>
      <c r="D3656" s="2">
        <v>0.8</v>
      </c>
      <c r="E3656" s="2">
        <v>9345</v>
      </c>
      <c r="F3656" s="2">
        <v>93.5</v>
      </c>
    </row>
    <row r="3657" spans="1:6" x14ac:dyDescent="0.2">
      <c r="A3657" s="2" t="s">
        <v>3658</v>
      </c>
      <c r="B3657" s="2">
        <v>23</v>
      </c>
      <c r="C3657" s="2">
        <v>25</v>
      </c>
      <c r="D3657" s="2">
        <v>0.92</v>
      </c>
      <c r="E3657" s="2">
        <v>2632</v>
      </c>
      <c r="F3657" s="2">
        <v>105.3</v>
      </c>
    </row>
    <row r="3658" spans="1:6" x14ac:dyDescent="0.2">
      <c r="A3658" s="2" t="s">
        <v>3659</v>
      </c>
      <c r="B3658" s="2">
        <v>9</v>
      </c>
      <c r="C3658" s="2">
        <v>12</v>
      </c>
      <c r="D3658" s="2">
        <v>0.75</v>
      </c>
      <c r="E3658" s="2">
        <v>561</v>
      </c>
      <c r="F3658" s="2">
        <v>46.8</v>
      </c>
    </row>
    <row r="3659" spans="1:6" x14ac:dyDescent="0.2">
      <c r="A3659" s="2" t="s">
        <v>3660</v>
      </c>
      <c r="B3659" s="2">
        <v>46</v>
      </c>
      <c r="C3659" s="2">
        <v>67</v>
      </c>
      <c r="D3659" s="2">
        <v>0.68700000000000006</v>
      </c>
      <c r="E3659" s="2">
        <v>5849</v>
      </c>
      <c r="F3659" s="2">
        <v>87.3</v>
      </c>
    </row>
    <row r="3660" spans="1:6" x14ac:dyDescent="0.2">
      <c r="A3660" s="2" t="s">
        <v>3661</v>
      </c>
      <c r="B3660" s="2">
        <v>6</v>
      </c>
      <c r="C3660" s="2">
        <v>9</v>
      </c>
      <c r="D3660" s="2">
        <v>0.66700000000000004</v>
      </c>
      <c r="E3660" s="2">
        <v>539</v>
      </c>
      <c r="F3660" s="2">
        <v>59.9</v>
      </c>
    </row>
    <row r="3661" spans="1:6" x14ac:dyDescent="0.2">
      <c r="A3661" s="2" t="s">
        <v>3662</v>
      </c>
      <c r="B3661" s="2">
        <v>53</v>
      </c>
      <c r="C3661" s="2">
        <v>71</v>
      </c>
      <c r="D3661" s="2">
        <v>0.746</v>
      </c>
      <c r="E3661" s="2">
        <v>4496</v>
      </c>
      <c r="F3661" s="2">
        <v>63.3</v>
      </c>
    </row>
    <row r="3662" spans="1:6" x14ac:dyDescent="0.2">
      <c r="A3662" s="2" t="s">
        <v>3663</v>
      </c>
      <c r="B3662" s="2">
        <v>3</v>
      </c>
      <c r="C3662" s="2">
        <v>5</v>
      </c>
      <c r="D3662" s="2">
        <v>0.6</v>
      </c>
      <c r="E3662" s="2">
        <v>589</v>
      </c>
      <c r="F3662" s="2">
        <v>117.8</v>
      </c>
    </row>
    <row r="3663" spans="1:6" x14ac:dyDescent="0.2">
      <c r="A3663" s="2" t="s">
        <v>3664</v>
      </c>
      <c r="B3663" s="2">
        <v>63</v>
      </c>
      <c r="C3663" s="2">
        <v>78</v>
      </c>
      <c r="D3663" s="2">
        <v>0.80800000000000005</v>
      </c>
      <c r="E3663" s="2">
        <v>6393</v>
      </c>
      <c r="F3663" s="2">
        <v>82</v>
      </c>
    </row>
    <row r="3664" spans="1:6" x14ac:dyDescent="0.2">
      <c r="A3664" s="2" t="s">
        <v>3665</v>
      </c>
      <c r="B3664" s="2">
        <v>20</v>
      </c>
      <c r="C3664" s="2">
        <v>30</v>
      </c>
      <c r="D3664" s="2">
        <v>0.66700000000000004</v>
      </c>
      <c r="E3664" s="2">
        <v>2797</v>
      </c>
      <c r="F3664" s="2">
        <v>93.2</v>
      </c>
    </row>
    <row r="3665" spans="1:6" x14ac:dyDescent="0.2">
      <c r="A3665" s="2" t="s">
        <v>3666</v>
      </c>
      <c r="B3665" s="2">
        <v>28</v>
      </c>
      <c r="C3665" s="2">
        <v>38</v>
      </c>
      <c r="D3665" s="2">
        <v>0.73699999999999999</v>
      </c>
      <c r="E3665" s="2">
        <v>2962</v>
      </c>
      <c r="F3665" s="2">
        <v>77.900000000000006</v>
      </c>
    </row>
    <row r="3666" spans="1:6" x14ac:dyDescent="0.2">
      <c r="A3666" s="2" t="s">
        <v>3667</v>
      </c>
      <c r="B3666" s="2">
        <v>16</v>
      </c>
      <c r="C3666" s="2">
        <v>31</v>
      </c>
      <c r="D3666" s="2">
        <v>0.51600000000000001</v>
      </c>
      <c r="E3666" s="2">
        <v>1531</v>
      </c>
      <c r="F3666" s="2">
        <v>49.4</v>
      </c>
    </row>
    <row r="3667" spans="1:6" x14ac:dyDescent="0.2">
      <c r="A3667" s="2" t="s">
        <v>3668</v>
      </c>
      <c r="B3667" s="2">
        <v>27</v>
      </c>
      <c r="C3667" s="2">
        <v>36</v>
      </c>
      <c r="D3667" s="2">
        <v>0.75</v>
      </c>
      <c r="E3667" s="2">
        <v>1951</v>
      </c>
      <c r="F3667" s="2">
        <v>54.2</v>
      </c>
    </row>
    <row r="3668" spans="1:6" x14ac:dyDescent="0.2">
      <c r="A3668" s="2" t="s">
        <v>3669</v>
      </c>
      <c r="B3668" s="2">
        <v>3</v>
      </c>
      <c r="C3668" s="2">
        <v>7</v>
      </c>
      <c r="D3668" s="2">
        <v>0.42899999999999999</v>
      </c>
      <c r="E3668" s="2">
        <v>241</v>
      </c>
      <c r="F3668" s="2">
        <v>34.4</v>
      </c>
    </row>
    <row r="3669" spans="1:6" x14ac:dyDescent="0.2">
      <c r="A3669" s="2" t="s">
        <v>3670</v>
      </c>
      <c r="B3669" s="2">
        <v>54</v>
      </c>
      <c r="C3669" s="2">
        <v>69</v>
      </c>
      <c r="D3669" s="2">
        <v>0.78300000000000003</v>
      </c>
      <c r="E3669" s="2">
        <v>5511</v>
      </c>
      <c r="F3669" s="2">
        <v>79.900000000000006</v>
      </c>
    </row>
    <row r="3670" spans="1:6" x14ac:dyDescent="0.2">
      <c r="A3670" s="2" t="s">
        <v>3671</v>
      </c>
      <c r="B3670" s="2">
        <v>13</v>
      </c>
      <c r="C3670" s="2">
        <v>17</v>
      </c>
      <c r="D3670" s="2">
        <v>0.76500000000000001</v>
      </c>
      <c r="E3670" s="2">
        <v>732</v>
      </c>
      <c r="F3670" s="2">
        <v>43.1</v>
      </c>
    </row>
    <row r="3671" spans="1:6" x14ac:dyDescent="0.2">
      <c r="A3671" s="2" t="s">
        <v>3672</v>
      </c>
      <c r="B3671" s="2">
        <v>71</v>
      </c>
      <c r="C3671" s="2">
        <v>83</v>
      </c>
      <c r="D3671" s="2">
        <v>0.85499999999999998</v>
      </c>
      <c r="E3671" s="2">
        <v>14538</v>
      </c>
      <c r="F3671" s="2">
        <v>175.2</v>
      </c>
    </row>
    <row r="3672" spans="1:6" x14ac:dyDescent="0.2">
      <c r="A3672" s="2" t="s">
        <v>3673</v>
      </c>
      <c r="B3672" s="2">
        <v>16</v>
      </c>
      <c r="C3672" s="2">
        <v>23</v>
      </c>
      <c r="D3672" s="2">
        <v>0.69599999999999995</v>
      </c>
      <c r="E3672" s="2">
        <v>1904</v>
      </c>
      <c r="F3672" s="2">
        <v>82.8</v>
      </c>
    </row>
    <row r="3673" spans="1:6" x14ac:dyDescent="0.2">
      <c r="A3673" s="2" t="s">
        <v>3674</v>
      </c>
      <c r="B3673" s="2">
        <v>62</v>
      </c>
      <c r="C3673" s="2">
        <v>77</v>
      </c>
      <c r="D3673" s="2">
        <v>0.80500000000000005</v>
      </c>
      <c r="E3673" s="2">
        <v>5484</v>
      </c>
      <c r="F3673" s="2">
        <v>71.2</v>
      </c>
    </row>
    <row r="3674" spans="1:6" x14ac:dyDescent="0.2">
      <c r="A3674" s="2" t="s">
        <v>3675</v>
      </c>
      <c r="B3674" s="2">
        <v>105</v>
      </c>
      <c r="C3674" s="2">
        <v>136</v>
      </c>
      <c r="D3674" s="2">
        <v>0.77200000000000002</v>
      </c>
      <c r="E3674" s="2">
        <v>12239</v>
      </c>
      <c r="F3674" s="2">
        <v>90</v>
      </c>
    </row>
    <row r="3675" spans="1:6" x14ac:dyDescent="0.2">
      <c r="A3675" s="2" t="s">
        <v>3676</v>
      </c>
      <c r="B3675" s="2">
        <v>27</v>
      </c>
      <c r="C3675" s="2">
        <v>44</v>
      </c>
      <c r="D3675" s="2">
        <v>0.61399999999999999</v>
      </c>
      <c r="E3675" s="2">
        <v>706</v>
      </c>
      <c r="F3675" s="2">
        <v>16</v>
      </c>
    </row>
    <row r="3676" spans="1:6" x14ac:dyDescent="0.2">
      <c r="A3676" s="2" t="s">
        <v>3677</v>
      </c>
      <c r="B3676" s="2">
        <v>15</v>
      </c>
      <c r="C3676" s="2">
        <v>30</v>
      </c>
      <c r="D3676" s="2">
        <v>0.5</v>
      </c>
      <c r="E3676" s="2">
        <v>878</v>
      </c>
      <c r="F3676" s="2">
        <v>29.3</v>
      </c>
    </row>
    <row r="3677" spans="1:6" x14ac:dyDescent="0.2">
      <c r="A3677" s="2" t="s">
        <v>3678</v>
      </c>
      <c r="B3677" s="2">
        <v>36</v>
      </c>
      <c r="C3677" s="2">
        <v>49</v>
      </c>
      <c r="D3677" s="2">
        <v>0.73499999999999999</v>
      </c>
      <c r="E3677" s="2">
        <v>3126</v>
      </c>
      <c r="F3677" s="2">
        <v>63.8</v>
      </c>
    </row>
    <row r="3678" spans="1:6" x14ac:dyDescent="0.2">
      <c r="A3678" s="2" t="s">
        <v>3679</v>
      </c>
      <c r="B3678" s="2">
        <v>38</v>
      </c>
      <c r="C3678" s="2">
        <v>42</v>
      </c>
      <c r="D3678" s="2">
        <v>0.90500000000000003</v>
      </c>
      <c r="E3678" s="2">
        <v>3681</v>
      </c>
      <c r="F3678" s="2">
        <v>87.6</v>
      </c>
    </row>
    <row r="3679" spans="1:6" x14ac:dyDescent="0.2">
      <c r="A3679" s="2" t="s">
        <v>3680</v>
      </c>
      <c r="B3679" s="2">
        <v>17</v>
      </c>
      <c r="C3679" s="2">
        <v>22</v>
      </c>
      <c r="D3679" s="2">
        <v>0.77300000000000002</v>
      </c>
      <c r="E3679" s="2">
        <v>1274</v>
      </c>
      <c r="F3679" s="2">
        <v>57.9</v>
      </c>
    </row>
    <row r="3680" spans="1:6" x14ac:dyDescent="0.2">
      <c r="A3680" s="2" t="s">
        <v>3681</v>
      </c>
      <c r="B3680" s="2">
        <v>12</v>
      </c>
      <c r="C3680" s="2">
        <v>15</v>
      </c>
      <c r="D3680" s="2">
        <v>0.8</v>
      </c>
      <c r="E3680" s="2">
        <v>908</v>
      </c>
      <c r="F3680" s="2">
        <v>60.5</v>
      </c>
    </row>
    <row r="3681" spans="1:6" x14ac:dyDescent="0.2">
      <c r="A3681" s="2" t="s">
        <v>3682</v>
      </c>
      <c r="B3681" s="2">
        <v>61</v>
      </c>
      <c r="C3681" s="2">
        <v>73</v>
      </c>
      <c r="D3681" s="2">
        <v>0.83599999999999997</v>
      </c>
      <c r="E3681" s="2">
        <v>6291</v>
      </c>
      <c r="F3681" s="2">
        <v>86.2</v>
      </c>
    </row>
    <row r="3682" spans="1:6" x14ac:dyDescent="0.2">
      <c r="A3682" s="2" t="s">
        <v>3683</v>
      </c>
      <c r="B3682" s="2">
        <v>21</v>
      </c>
      <c r="C3682" s="2">
        <v>31</v>
      </c>
      <c r="D3682" s="2">
        <v>0.67700000000000005</v>
      </c>
      <c r="E3682" s="2">
        <v>2179</v>
      </c>
      <c r="F3682" s="2">
        <v>70.3</v>
      </c>
    </row>
    <row r="3683" spans="1:6" x14ac:dyDescent="0.2">
      <c r="A3683" s="2" t="s">
        <v>3684</v>
      </c>
      <c r="B3683" s="2">
        <v>22</v>
      </c>
      <c r="C3683" s="2">
        <v>31</v>
      </c>
      <c r="D3683" s="2">
        <v>0.71</v>
      </c>
      <c r="E3683" s="2">
        <v>1612</v>
      </c>
      <c r="F3683" s="2">
        <v>52</v>
      </c>
    </row>
    <row r="3684" spans="1:6" x14ac:dyDescent="0.2">
      <c r="A3684" s="2" t="s">
        <v>3685</v>
      </c>
      <c r="B3684" s="2">
        <v>22</v>
      </c>
      <c r="C3684" s="2">
        <v>29</v>
      </c>
      <c r="D3684" s="2">
        <v>0.75900000000000001</v>
      </c>
      <c r="E3684" s="2">
        <v>2257</v>
      </c>
      <c r="F3684" s="2">
        <v>77.8</v>
      </c>
    </row>
    <row r="3685" spans="1:6" x14ac:dyDescent="0.2">
      <c r="A3685" s="2" t="s">
        <v>3686</v>
      </c>
      <c r="B3685" s="2">
        <v>8</v>
      </c>
      <c r="C3685" s="2">
        <v>13</v>
      </c>
      <c r="D3685" s="2">
        <v>0.61499999999999999</v>
      </c>
      <c r="E3685" s="2">
        <v>380</v>
      </c>
      <c r="F3685" s="2">
        <v>29.2</v>
      </c>
    </row>
    <row r="3686" spans="1:6" x14ac:dyDescent="0.2">
      <c r="A3686" s="2" t="s">
        <v>3687</v>
      </c>
      <c r="B3686" s="2">
        <v>6</v>
      </c>
      <c r="C3686" s="2">
        <v>11</v>
      </c>
      <c r="D3686" s="2">
        <v>0.54500000000000004</v>
      </c>
      <c r="E3686" s="2">
        <v>433</v>
      </c>
      <c r="F3686" s="2">
        <v>39.4</v>
      </c>
    </row>
    <row r="3687" spans="1:6" x14ac:dyDescent="0.2">
      <c r="A3687" s="2" t="s">
        <v>3688</v>
      </c>
      <c r="B3687" s="2">
        <v>5</v>
      </c>
      <c r="C3687" s="2">
        <v>12</v>
      </c>
      <c r="D3687" s="2">
        <v>0.41699999999999998</v>
      </c>
      <c r="E3687" s="2">
        <v>130</v>
      </c>
      <c r="F3687" s="2">
        <v>10.8</v>
      </c>
    </row>
    <row r="3688" spans="1:6" x14ac:dyDescent="0.2">
      <c r="A3688" s="2" t="s">
        <v>3689</v>
      </c>
      <c r="B3688" s="2">
        <v>1</v>
      </c>
      <c r="C3688" s="2">
        <v>67</v>
      </c>
      <c r="D3688" s="2">
        <v>1.4999999999999999E-2</v>
      </c>
      <c r="E3688" s="2">
        <v>27</v>
      </c>
      <c r="F3688" s="2">
        <v>0.4</v>
      </c>
    </row>
    <row r="3689" spans="1:6" x14ac:dyDescent="0.2">
      <c r="A3689" s="2" t="s">
        <v>3690</v>
      </c>
      <c r="B3689" s="2">
        <v>0</v>
      </c>
      <c r="C3689" s="2">
        <v>35</v>
      </c>
      <c r="D3689" s="2">
        <v>0</v>
      </c>
      <c r="E3689" s="2">
        <v>0</v>
      </c>
      <c r="F3689" s="2">
        <v>0</v>
      </c>
    </row>
    <row r="3690" spans="1:6" x14ac:dyDescent="0.2">
      <c r="A3690" s="2" t="s">
        <v>3691</v>
      </c>
      <c r="B3690" s="2">
        <v>14</v>
      </c>
      <c r="C3690" s="2">
        <v>15</v>
      </c>
      <c r="D3690" s="2">
        <v>0.93300000000000005</v>
      </c>
      <c r="E3690" s="2">
        <v>578</v>
      </c>
      <c r="F3690" s="2">
        <v>38.5</v>
      </c>
    </row>
    <row r="3691" spans="1:6" x14ac:dyDescent="0.2">
      <c r="A3691" s="2" t="s">
        <v>3692</v>
      </c>
      <c r="B3691" s="2">
        <v>47</v>
      </c>
      <c r="C3691" s="2">
        <v>65</v>
      </c>
      <c r="D3691" s="2">
        <v>0.72299999999999998</v>
      </c>
      <c r="E3691" s="2">
        <v>4508</v>
      </c>
      <c r="F3691" s="2">
        <v>69.400000000000006</v>
      </c>
    </row>
    <row r="3692" spans="1:6" x14ac:dyDescent="0.2">
      <c r="A3692" s="2" t="s">
        <v>3693</v>
      </c>
      <c r="B3692" s="2">
        <v>24</v>
      </c>
      <c r="C3692" s="2">
        <v>38</v>
      </c>
      <c r="D3692" s="2">
        <v>0.63200000000000001</v>
      </c>
      <c r="E3692" s="2">
        <v>683</v>
      </c>
      <c r="F3692" s="2">
        <v>18</v>
      </c>
    </row>
    <row r="3693" spans="1:6" x14ac:dyDescent="0.2">
      <c r="A3693" s="2" t="s">
        <v>3694</v>
      </c>
      <c r="B3693" s="2">
        <v>12</v>
      </c>
      <c r="C3693" s="2">
        <v>19</v>
      </c>
      <c r="D3693" s="2">
        <v>0.63200000000000001</v>
      </c>
      <c r="E3693" s="2">
        <v>720</v>
      </c>
      <c r="F3693" s="2">
        <v>37.9</v>
      </c>
    </row>
    <row r="3694" spans="1:6" x14ac:dyDescent="0.2">
      <c r="A3694" s="2" t="s">
        <v>3695</v>
      </c>
      <c r="B3694" s="2">
        <v>13</v>
      </c>
      <c r="C3694" s="2">
        <v>58</v>
      </c>
      <c r="D3694" s="2">
        <v>0.224</v>
      </c>
      <c r="E3694" s="2">
        <v>250</v>
      </c>
      <c r="F3694" s="2">
        <v>4.3</v>
      </c>
    </row>
    <row r="3695" spans="1:6" x14ac:dyDescent="0.2">
      <c r="A3695" s="2" t="s">
        <v>3696</v>
      </c>
      <c r="B3695" s="2">
        <v>15</v>
      </c>
      <c r="C3695" s="2">
        <v>53</v>
      </c>
      <c r="D3695" s="2">
        <v>0.28299999999999997</v>
      </c>
      <c r="E3695" s="2">
        <v>177</v>
      </c>
      <c r="F3695" s="2">
        <v>3.3</v>
      </c>
    </row>
    <row r="3696" spans="1:6" x14ac:dyDescent="0.2">
      <c r="A3696" s="2" t="s">
        <v>3697</v>
      </c>
      <c r="B3696" s="2">
        <v>39</v>
      </c>
      <c r="C3696" s="2">
        <v>62</v>
      </c>
      <c r="D3696" s="2">
        <v>0.629</v>
      </c>
      <c r="E3696" s="2">
        <v>2564</v>
      </c>
      <c r="F3696" s="2">
        <v>41.4</v>
      </c>
    </row>
    <row r="3697" spans="1:6" x14ac:dyDescent="0.2">
      <c r="A3697" s="2" t="s">
        <v>3698</v>
      </c>
      <c r="B3697" s="2">
        <v>68</v>
      </c>
      <c r="C3697" s="2">
        <v>86</v>
      </c>
      <c r="D3697" s="2">
        <v>0.79100000000000004</v>
      </c>
      <c r="E3697" s="2">
        <v>4170</v>
      </c>
      <c r="F3697" s="2">
        <v>48.5</v>
      </c>
    </row>
    <row r="3698" spans="1:6" x14ac:dyDescent="0.2">
      <c r="A3698" s="2" t="s">
        <v>3699</v>
      </c>
      <c r="B3698" s="2">
        <v>33</v>
      </c>
      <c r="C3698" s="2">
        <v>46</v>
      </c>
      <c r="D3698" s="2">
        <v>0.71699999999999997</v>
      </c>
      <c r="E3698" s="2">
        <v>3728</v>
      </c>
      <c r="F3698" s="2">
        <v>81</v>
      </c>
    </row>
    <row r="3699" spans="1:6" x14ac:dyDescent="0.2">
      <c r="A3699" s="2" t="s">
        <v>3700</v>
      </c>
      <c r="B3699" s="2">
        <v>49</v>
      </c>
      <c r="C3699" s="2">
        <v>61</v>
      </c>
      <c r="D3699" s="2">
        <v>0.80300000000000005</v>
      </c>
      <c r="E3699" s="2">
        <v>6507</v>
      </c>
      <c r="F3699" s="2">
        <v>106.7</v>
      </c>
    </row>
    <row r="3700" spans="1:6" x14ac:dyDescent="0.2">
      <c r="A3700" s="2" t="s">
        <v>3701</v>
      </c>
      <c r="B3700" s="2">
        <v>41</v>
      </c>
      <c r="C3700" s="2">
        <v>50</v>
      </c>
      <c r="D3700" s="2">
        <v>0.82</v>
      </c>
      <c r="E3700" s="2">
        <v>6634</v>
      </c>
      <c r="F3700" s="2">
        <v>132.69999999999999</v>
      </c>
    </row>
    <row r="3701" spans="1:6" x14ac:dyDescent="0.2">
      <c r="A3701" s="2" t="s">
        <v>3702</v>
      </c>
      <c r="B3701" s="2">
        <v>65</v>
      </c>
      <c r="C3701" s="2">
        <v>84</v>
      </c>
      <c r="D3701" s="2">
        <v>0.77400000000000002</v>
      </c>
      <c r="E3701" s="2">
        <v>6732</v>
      </c>
      <c r="F3701" s="2">
        <v>80.099999999999994</v>
      </c>
    </row>
    <row r="3702" spans="1:6" x14ac:dyDescent="0.2">
      <c r="A3702" s="2" t="s">
        <v>3703</v>
      </c>
      <c r="B3702" s="2">
        <v>40</v>
      </c>
      <c r="C3702" s="2">
        <v>51</v>
      </c>
      <c r="D3702" s="2">
        <v>0.78400000000000003</v>
      </c>
      <c r="E3702" s="2">
        <v>4057</v>
      </c>
      <c r="F3702" s="2">
        <v>79.5</v>
      </c>
    </row>
    <row r="3703" spans="1:6" x14ac:dyDescent="0.2">
      <c r="A3703" s="2" t="s">
        <v>3704</v>
      </c>
      <c r="B3703" s="2">
        <v>14</v>
      </c>
      <c r="C3703" s="2">
        <v>16</v>
      </c>
      <c r="D3703" s="2">
        <v>0.875</v>
      </c>
      <c r="E3703" s="2">
        <v>1766</v>
      </c>
      <c r="F3703" s="2">
        <v>110.4</v>
      </c>
    </row>
    <row r="3704" spans="1:6" x14ac:dyDescent="0.2">
      <c r="A3704" s="2" t="s">
        <v>3705</v>
      </c>
      <c r="B3704" s="2">
        <v>12</v>
      </c>
      <c r="C3704" s="2">
        <v>36</v>
      </c>
      <c r="D3704" s="2">
        <v>0.33300000000000002</v>
      </c>
      <c r="E3704" s="2">
        <v>400</v>
      </c>
      <c r="F3704" s="2">
        <v>11.1</v>
      </c>
    </row>
    <row r="3705" spans="1:6" x14ac:dyDescent="0.2">
      <c r="A3705" s="2" t="s">
        <v>3706</v>
      </c>
      <c r="B3705" s="2">
        <v>30</v>
      </c>
      <c r="C3705" s="2">
        <v>40</v>
      </c>
      <c r="D3705" s="2">
        <v>0.75</v>
      </c>
      <c r="E3705" s="2">
        <v>2927</v>
      </c>
      <c r="F3705" s="2">
        <v>73.2</v>
      </c>
    </row>
    <row r="3706" spans="1:6" x14ac:dyDescent="0.2">
      <c r="A3706" s="2" t="s">
        <v>3707</v>
      </c>
      <c r="B3706" s="2">
        <v>13</v>
      </c>
      <c r="C3706" s="2">
        <v>31</v>
      </c>
      <c r="D3706" s="2">
        <v>0.41899999999999998</v>
      </c>
      <c r="E3706" s="2">
        <v>432</v>
      </c>
      <c r="F3706" s="2">
        <v>13.9</v>
      </c>
    </row>
    <row r="3707" spans="1:6" x14ac:dyDescent="0.2">
      <c r="A3707" s="2" t="s">
        <v>3708</v>
      </c>
      <c r="B3707" s="2">
        <v>25</v>
      </c>
      <c r="C3707" s="2">
        <v>35</v>
      </c>
      <c r="D3707" s="2">
        <v>0.71399999999999997</v>
      </c>
      <c r="E3707" s="2">
        <v>1113</v>
      </c>
      <c r="F3707" s="2">
        <v>31.8</v>
      </c>
    </row>
    <row r="3708" spans="1:6" x14ac:dyDescent="0.2">
      <c r="A3708" s="2" t="s">
        <v>3709</v>
      </c>
      <c r="B3708" s="2">
        <v>16</v>
      </c>
      <c r="C3708" s="2">
        <v>33</v>
      </c>
      <c r="D3708" s="2">
        <v>0.48499999999999999</v>
      </c>
      <c r="E3708" s="2">
        <v>615</v>
      </c>
      <c r="F3708" s="2">
        <v>18.600000000000001</v>
      </c>
    </row>
    <row r="3709" spans="1:6" x14ac:dyDescent="0.2">
      <c r="A3709" s="2" t="s">
        <v>3710</v>
      </c>
      <c r="B3709" s="2">
        <v>56</v>
      </c>
      <c r="C3709" s="2">
        <v>79</v>
      </c>
      <c r="D3709" s="2">
        <v>0.70899999999999996</v>
      </c>
      <c r="E3709" s="2">
        <v>2883</v>
      </c>
      <c r="F3709" s="2">
        <v>36.5</v>
      </c>
    </row>
    <row r="3710" spans="1:6" x14ac:dyDescent="0.2">
      <c r="A3710" s="2" t="s">
        <v>3711</v>
      </c>
      <c r="B3710" s="2">
        <v>27</v>
      </c>
      <c r="C3710" s="2">
        <v>39</v>
      </c>
      <c r="D3710" s="2">
        <v>0.69199999999999995</v>
      </c>
      <c r="E3710" s="2">
        <v>1497</v>
      </c>
      <c r="F3710" s="2">
        <v>38.4</v>
      </c>
    </row>
    <row r="3711" spans="1:6" x14ac:dyDescent="0.2">
      <c r="A3711" s="2" t="s">
        <v>3712</v>
      </c>
      <c r="B3711" s="2">
        <v>36</v>
      </c>
      <c r="C3711" s="2">
        <v>50</v>
      </c>
      <c r="D3711" s="2">
        <v>0.72</v>
      </c>
      <c r="E3711" s="2">
        <v>4495</v>
      </c>
      <c r="F3711" s="2">
        <v>89.9</v>
      </c>
    </row>
    <row r="3712" spans="1:6" x14ac:dyDescent="0.2">
      <c r="A3712" s="2" t="s">
        <v>3713</v>
      </c>
      <c r="B3712" s="2">
        <v>9</v>
      </c>
      <c r="C3712" s="2">
        <v>12</v>
      </c>
      <c r="D3712" s="2">
        <v>0.75</v>
      </c>
      <c r="E3712" s="2">
        <v>658</v>
      </c>
      <c r="F3712" s="2">
        <v>54.8</v>
      </c>
    </row>
    <row r="3713" spans="1:6" x14ac:dyDescent="0.2">
      <c r="A3713" s="2" t="s">
        <v>3714</v>
      </c>
      <c r="B3713" s="2">
        <v>22</v>
      </c>
      <c r="C3713" s="2">
        <v>27</v>
      </c>
      <c r="D3713" s="2">
        <v>0.81499999999999995</v>
      </c>
      <c r="E3713" s="2">
        <v>3038</v>
      </c>
      <c r="F3713" s="2">
        <v>112.5</v>
      </c>
    </row>
    <row r="3714" spans="1:6" x14ac:dyDescent="0.2">
      <c r="A3714" s="2" t="s">
        <v>3715</v>
      </c>
      <c r="B3714" s="2">
        <v>21</v>
      </c>
      <c r="C3714" s="2">
        <v>26</v>
      </c>
      <c r="D3714" s="2">
        <v>0.80800000000000005</v>
      </c>
      <c r="E3714" s="2">
        <v>1787</v>
      </c>
      <c r="F3714" s="2">
        <v>68.7</v>
      </c>
    </row>
    <row r="3715" spans="1:6" x14ac:dyDescent="0.2">
      <c r="A3715" s="2" t="s">
        <v>3716</v>
      </c>
      <c r="B3715" s="2">
        <v>44</v>
      </c>
      <c r="C3715" s="2">
        <v>57</v>
      </c>
      <c r="D3715" s="2">
        <v>0.77200000000000002</v>
      </c>
      <c r="E3715" s="2">
        <v>5137</v>
      </c>
      <c r="F3715" s="2">
        <v>90.1</v>
      </c>
    </row>
    <row r="3716" spans="1:6" x14ac:dyDescent="0.2">
      <c r="A3716" s="2" t="s">
        <v>3717</v>
      </c>
      <c r="B3716" s="2">
        <v>50</v>
      </c>
      <c r="C3716" s="2">
        <v>63</v>
      </c>
      <c r="D3716" s="2">
        <v>0.79400000000000004</v>
      </c>
      <c r="E3716" s="2">
        <v>8588</v>
      </c>
      <c r="F3716" s="2">
        <v>136.30000000000001</v>
      </c>
    </row>
    <row r="3717" spans="1:6" x14ac:dyDescent="0.2">
      <c r="A3717" s="2" t="s">
        <v>3718</v>
      </c>
      <c r="B3717" s="2">
        <v>33</v>
      </c>
      <c r="C3717" s="2">
        <v>51</v>
      </c>
      <c r="D3717" s="2">
        <v>0.64700000000000002</v>
      </c>
      <c r="E3717" s="2">
        <v>4794</v>
      </c>
      <c r="F3717" s="2">
        <v>94</v>
      </c>
    </row>
    <row r="3718" spans="1:6" x14ac:dyDescent="0.2">
      <c r="A3718" s="2" t="s">
        <v>3719</v>
      </c>
      <c r="B3718" s="2">
        <v>53</v>
      </c>
      <c r="C3718" s="2">
        <v>62</v>
      </c>
      <c r="D3718" s="2">
        <v>0.85499999999999998</v>
      </c>
      <c r="E3718" s="2">
        <v>11239</v>
      </c>
      <c r="F3718" s="2">
        <v>181.3</v>
      </c>
    </row>
    <row r="3719" spans="1:6" x14ac:dyDescent="0.2">
      <c r="A3719" s="2" t="s">
        <v>3720</v>
      </c>
      <c r="B3719" s="2">
        <v>53</v>
      </c>
      <c r="C3719" s="2">
        <v>55</v>
      </c>
      <c r="D3719" s="2">
        <v>0.96399999999999997</v>
      </c>
      <c r="E3719" s="2">
        <v>27771</v>
      </c>
      <c r="F3719" s="2">
        <v>504.9</v>
      </c>
    </row>
    <row r="3720" spans="1:6" x14ac:dyDescent="0.2">
      <c r="A3720" s="2" t="s">
        <v>3721</v>
      </c>
      <c r="B3720" s="2">
        <v>22</v>
      </c>
      <c r="C3720" s="2">
        <v>25</v>
      </c>
      <c r="D3720" s="2">
        <v>0.88</v>
      </c>
      <c r="E3720" s="2">
        <v>2159</v>
      </c>
      <c r="F3720" s="2">
        <v>86.4</v>
      </c>
    </row>
    <row r="3721" spans="1:6" x14ac:dyDescent="0.2">
      <c r="A3721" s="2" t="s">
        <v>3722</v>
      </c>
      <c r="B3721" s="2">
        <v>39</v>
      </c>
      <c r="C3721" s="2">
        <v>47</v>
      </c>
      <c r="D3721" s="2">
        <v>0.83</v>
      </c>
      <c r="E3721" s="2">
        <v>9440</v>
      </c>
      <c r="F3721" s="2">
        <v>200.9</v>
      </c>
    </row>
    <row r="3722" spans="1:6" x14ac:dyDescent="0.2">
      <c r="A3722" s="2" t="s">
        <v>3723</v>
      </c>
      <c r="B3722" s="2">
        <v>13</v>
      </c>
      <c r="C3722" s="2">
        <v>14</v>
      </c>
      <c r="D3722" s="2">
        <v>0.92900000000000005</v>
      </c>
      <c r="E3722" s="2">
        <v>1864</v>
      </c>
      <c r="F3722" s="2">
        <v>133.1</v>
      </c>
    </row>
    <row r="3723" spans="1:6" x14ac:dyDescent="0.2">
      <c r="A3723" s="2" t="s">
        <v>3724</v>
      </c>
      <c r="B3723" s="2">
        <v>50</v>
      </c>
      <c r="C3723" s="2">
        <v>70</v>
      </c>
      <c r="D3723" s="2">
        <v>0.71399999999999997</v>
      </c>
      <c r="E3723" s="2">
        <v>4513</v>
      </c>
      <c r="F3723" s="2">
        <v>64.5</v>
      </c>
    </row>
    <row r="3724" spans="1:6" x14ac:dyDescent="0.2">
      <c r="A3724" s="2" t="s">
        <v>3725</v>
      </c>
      <c r="B3724" s="2">
        <v>11</v>
      </c>
      <c r="C3724" s="2">
        <v>45</v>
      </c>
      <c r="D3724" s="2">
        <v>0.24399999999999999</v>
      </c>
      <c r="E3724" s="2">
        <v>136</v>
      </c>
      <c r="F3724" s="2">
        <v>3</v>
      </c>
    </row>
    <row r="3725" spans="1:6" x14ac:dyDescent="0.2">
      <c r="A3725" s="2" t="s">
        <v>3726</v>
      </c>
      <c r="B3725" s="2">
        <v>5</v>
      </c>
      <c r="C3725" s="2">
        <v>22</v>
      </c>
      <c r="D3725" s="2">
        <v>0.22700000000000001</v>
      </c>
      <c r="E3725" s="2">
        <v>83</v>
      </c>
      <c r="F3725" s="2">
        <v>3.8</v>
      </c>
    </row>
    <row r="3726" spans="1:6" x14ac:dyDescent="0.2">
      <c r="A3726" s="2" t="s">
        <v>3727</v>
      </c>
      <c r="B3726" s="2">
        <v>13</v>
      </c>
      <c r="C3726" s="2">
        <v>16</v>
      </c>
      <c r="D3726" s="2">
        <v>0.81200000000000006</v>
      </c>
      <c r="E3726" s="2">
        <v>1374</v>
      </c>
      <c r="F3726" s="2">
        <v>85.9</v>
      </c>
    </row>
    <row r="3727" spans="1:6" x14ac:dyDescent="0.2">
      <c r="A3727" s="2" t="s">
        <v>3728</v>
      </c>
      <c r="B3727" s="2">
        <v>3</v>
      </c>
      <c r="C3727" s="2">
        <v>4</v>
      </c>
      <c r="D3727" s="2">
        <v>0.75</v>
      </c>
      <c r="E3727" s="2">
        <v>374</v>
      </c>
      <c r="F3727" s="2">
        <v>93.5</v>
      </c>
    </row>
    <row r="3728" spans="1:6" x14ac:dyDescent="0.2">
      <c r="A3728" s="2" t="s">
        <v>3729</v>
      </c>
      <c r="B3728" s="2">
        <v>20</v>
      </c>
      <c r="C3728" s="2">
        <v>44</v>
      </c>
      <c r="D3728" s="2">
        <v>0.45500000000000002</v>
      </c>
      <c r="E3728" s="2">
        <v>2029</v>
      </c>
      <c r="F3728" s="2">
        <v>46.1</v>
      </c>
    </row>
    <row r="3729" spans="1:6" x14ac:dyDescent="0.2">
      <c r="A3729" s="2" t="s">
        <v>3730</v>
      </c>
      <c r="B3729" s="2">
        <v>219</v>
      </c>
      <c r="C3729" s="2">
        <v>271</v>
      </c>
      <c r="D3729" s="2">
        <v>0.80800000000000005</v>
      </c>
      <c r="E3729" s="2">
        <v>30640</v>
      </c>
      <c r="F3729" s="2">
        <v>113.1</v>
      </c>
    </row>
    <row r="3730" spans="1:6" x14ac:dyDescent="0.2">
      <c r="A3730" s="2" t="s">
        <v>3731</v>
      </c>
      <c r="B3730" s="2">
        <v>5</v>
      </c>
      <c r="C3730" s="2">
        <v>11</v>
      </c>
      <c r="D3730" s="2">
        <v>0.45500000000000002</v>
      </c>
      <c r="E3730" s="2">
        <v>825</v>
      </c>
      <c r="F3730" s="2">
        <v>75</v>
      </c>
    </row>
    <row r="3731" spans="1:6" x14ac:dyDescent="0.2">
      <c r="A3731" s="2" t="s">
        <v>3732</v>
      </c>
      <c r="B3731" s="2">
        <v>48</v>
      </c>
      <c r="C3731" s="2">
        <v>62</v>
      </c>
      <c r="D3731" s="2">
        <v>0.77400000000000002</v>
      </c>
      <c r="E3731" s="2">
        <v>4271</v>
      </c>
      <c r="F3731" s="2">
        <v>68.900000000000006</v>
      </c>
    </row>
    <row r="3732" spans="1:6" x14ac:dyDescent="0.2">
      <c r="A3732" s="2" t="s">
        <v>3733</v>
      </c>
      <c r="B3732" s="2">
        <v>11</v>
      </c>
      <c r="C3732" s="2">
        <v>15</v>
      </c>
      <c r="D3732" s="2">
        <v>0.73299999999999998</v>
      </c>
      <c r="E3732" s="2">
        <v>1495</v>
      </c>
      <c r="F3732" s="2">
        <v>99.7</v>
      </c>
    </row>
    <row r="3733" spans="1:6" x14ac:dyDescent="0.2">
      <c r="A3733" s="2" t="s">
        <v>3734</v>
      </c>
      <c r="B3733" s="2">
        <v>36</v>
      </c>
      <c r="C3733" s="2">
        <v>41</v>
      </c>
      <c r="D3733" s="2">
        <v>0.878</v>
      </c>
      <c r="E3733" s="2">
        <v>5012</v>
      </c>
      <c r="F3733" s="2">
        <v>122.2</v>
      </c>
    </row>
    <row r="3734" spans="1:6" x14ac:dyDescent="0.2">
      <c r="A3734" s="2" t="s">
        <v>3735</v>
      </c>
      <c r="B3734" s="2">
        <v>16</v>
      </c>
      <c r="C3734" s="2">
        <v>20</v>
      </c>
      <c r="D3734" s="2">
        <v>0.8</v>
      </c>
      <c r="E3734" s="2">
        <v>1733</v>
      </c>
      <c r="F3734" s="2">
        <v>86.7</v>
      </c>
    </row>
    <row r="3735" spans="1:6" x14ac:dyDescent="0.2">
      <c r="A3735" s="2" t="s">
        <v>3736</v>
      </c>
      <c r="B3735" s="2">
        <v>3</v>
      </c>
      <c r="C3735" s="2">
        <v>33</v>
      </c>
      <c r="D3735" s="2">
        <v>9.0999999999999998E-2</v>
      </c>
      <c r="E3735" s="2">
        <v>318</v>
      </c>
      <c r="F3735" s="2">
        <v>9.6</v>
      </c>
    </row>
    <row r="3736" spans="1:6" x14ac:dyDescent="0.2">
      <c r="A3736" s="2" t="s">
        <v>3737</v>
      </c>
      <c r="B3736" s="2">
        <v>2</v>
      </c>
      <c r="C3736" s="2">
        <v>32</v>
      </c>
      <c r="D3736" s="2">
        <v>6.2E-2</v>
      </c>
      <c r="E3736" s="2">
        <v>2</v>
      </c>
      <c r="F3736" s="2">
        <v>0.1</v>
      </c>
    </row>
    <row r="3737" spans="1:6" x14ac:dyDescent="0.2">
      <c r="A3737" s="2" t="s">
        <v>3738</v>
      </c>
      <c r="B3737" s="2">
        <v>0</v>
      </c>
      <c r="C3737" s="2">
        <v>20</v>
      </c>
      <c r="D3737" s="2">
        <v>0</v>
      </c>
      <c r="E3737" s="2">
        <v>0</v>
      </c>
      <c r="F3737" s="2">
        <v>0</v>
      </c>
    </row>
    <row r="3738" spans="1:6" x14ac:dyDescent="0.2">
      <c r="A3738" s="2" t="s">
        <v>3739</v>
      </c>
      <c r="B3738" s="2">
        <v>1</v>
      </c>
      <c r="C3738" s="2">
        <v>8</v>
      </c>
      <c r="D3738" s="2">
        <v>0.125</v>
      </c>
      <c r="E3738" s="2">
        <v>22</v>
      </c>
      <c r="F3738" s="2">
        <v>2.8</v>
      </c>
    </row>
    <row r="3739" spans="1:6" x14ac:dyDescent="0.2">
      <c r="A3739" s="2" t="s">
        <v>3740</v>
      </c>
      <c r="B3739" s="2">
        <v>1</v>
      </c>
      <c r="C3739" s="2">
        <v>17</v>
      </c>
      <c r="D3739" s="2">
        <v>5.8999999999999997E-2</v>
      </c>
      <c r="E3739" s="2">
        <v>8</v>
      </c>
      <c r="F3739" s="2">
        <v>0.5</v>
      </c>
    </row>
    <row r="3740" spans="1:6" x14ac:dyDescent="0.2">
      <c r="A3740" s="2" t="s">
        <v>3741</v>
      </c>
      <c r="B3740" s="2">
        <v>23</v>
      </c>
      <c r="C3740" s="2">
        <v>55</v>
      </c>
      <c r="D3740" s="2">
        <v>0.41799999999999998</v>
      </c>
      <c r="E3740" s="2">
        <v>553</v>
      </c>
      <c r="F3740" s="2">
        <v>10.1</v>
      </c>
    </row>
    <row r="3741" spans="1:6" x14ac:dyDescent="0.2">
      <c r="A3741" s="2" t="s">
        <v>3742</v>
      </c>
      <c r="B3741" s="2">
        <v>7</v>
      </c>
      <c r="C3741" s="2">
        <v>31</v>
      </c>
      <c r="D3741" s="2">
        <v>0.22600000000000001</v>
      </c>
      <c r="E3741" s="2">
        <v>95</v>
      </c>
      <c r="F3741" s="2">
        <v>3.1</v>
      </c>
    </row>
    <row r="3742" spans="1:6" x14ac:dyDescent="0.2">
      <c r="A3742" s="2" t="s">
        <v>3743</v>
      </c>
      <c r="B3742" s="2">
        <v>31</v>
      </c>
      <c r="C3742" s="2">
        <v>37</v>
      </c>
      <c r="D3742" s="2">
        <v>0.83799999999999997</v>
      </c>
      <c r="E3742" s="2">
        <v>2658</v>
      </c>
      <c r="F3742" s="2">
        <v>71.8</v>
      </c>
    </row>
    <row r="3743" spans="1:6" x14ac:dyDescent="0.2">
      <c r="A3743" s="2" t="s">
        <v>3744</v>
      </c>
      <c r="B3743" s="2">
        <v>51</v>
      </c>
      <c r="C3743" s="2">
        <v>74</v>
      </c>
      <c r="D3743" s="2">
        <v>0.68899999999999995</v>
      </c>
      <c r="E3743" s="2">
        <v>3254</v>
      </c>
      <c r="F3743" s="2">
        <v>44</v>
      </c>
    </row>
    <row r="3744" spans="1:6" x14ac:dyDescent="0.2">
      <c r="A3744" s="2" t="s">
        <v>3745</v>
      </c>
      <c r="B3744" s="2">
        <v>26</v>
      </c>
      <c r="C3744" s="2">
        <v>42</v>
      </c>
      <c r="D3744" s="2">
        <v>0.61899999999999999</v>
      </c>
      <c r="E3744" s="2">
        <v>2323</v>
      </c>
      <c r="F3744" s="2">
        <v>55.3</v>
      </c>
    </row>
    <row r="3745" spans="1:6" x14ac:dyDescent="0.2">
      <c r="A3745" s="2" t="s">
        <v>3746</v>
      </c>
      <c r="B3745" s="2">
        <v>36</v>
      </c>
      <c r="C3745" s="2">
        <v>46</v>
      </c>
      <c r="D3745" s="2">
        <v>0.78300000000000003</v>
      </c>
      <c r="E3745" s="2">
        <v>2276</v>
      </c>
      <c r="F3745" s="2">
        <v>49.5</v>
      </c>
    </row>
    <row r="3746" spans="1:6" x14ac:dyDescent="0.2">
      <c r="A3746" s="2" t="s">
        <v>3747</v>
      </c>
      <c r="B3746" s="2">
        <v>1</v>
      </c>
      <c r="C3746" s="2">
        <v>42</v>
      </c>
      <c r="D3746" s="2">
        <v>2.4E-2</v>
      </c>
      <c r="E3746" s="2">
        <v>11</v>
      </c>
      <c r="F3746" s="2">
        <v>0.3</v>
      </c>
    </row>
    <row r="3747" spans="1:6" x14ac:dyDescent="0.2">
      <c r="A3747" s="2" t="s">
        <v>3748</v>
      </c>
      <c r="B3747" s="2">
        <v>0</v>
      </c>
      <c r="C3747" s="2">
        <v>48</v>
      </c>
      <c r="D3747" s="2">
        <v>0</v>
      </c>
      <c r="E3747" s="2">
        <v>0</v>
      </c>
      <c r="F3747" s="2">
        <v>0</v>
      </c>
    </row>
    <row r="3748" spans="1:6" x14ac:dyDescent="0.2">
      <c r="A3748" s="2" t="s">
        <v>3749</v>
      </c>
      <c r="B3748" s="2">
        <v>1</v>
      </c>
      <c r="C3748" s="2">
        <v>44</v>
      </c>
      <c r="D3748" s="2">
        <v>2.3E-2</v>
      </c>
      <c r="E3748" s="2">
        <v>15</v>
      </c>
      <c r="F3748" s="2">
        <v>0.3</v>
      </c>
    </row>
    <row r="3749" spans="1:6" x14ac:dyDescent="0.2">
      <c r="A3749" s="2" t="s">
        <v>3750</v>
      </c>
      <c r="B3749" s="2">
        <v>2</v>
      </c>
      <c r="C3749" s="2">
        <v>124</v>
      </c>
      <c r="D3749" s="2">
        <v>1.6E-2</v>
      </c>
      <c r="E3749" s="2">
        <v>3</v>
      </c>
      <c r="F3749" s="2">
        <v>0</v>
      </c>
    </row>
    <row r="3750" spans="1:6" x14ac:dyDescent="0.2">
      <c r="A3750" s="2" t="s">
        <v>3751</v>
      </c>
      <c r="B3750" s="2">
        <v>1</v>
      </c>
      <c r="C3750" s="2">
        <v>97</v>
      </c>
      <c r="D3750" s="2">
        <v>0.01</v>
      </c>
      <c r="E3750" s="2">
        <v>13</v>
      </c>
      <c r="F3750" s="2">
        <v>0.1</v>
      </c>
    </row>
    <row r="3751" spans="1:6" x14ac:dyDescent="0.2">
      <c r="A3751" s="2" t="s">
        <v>3752</v>
      </c>
      <c r="B3751" s="2">
        <v>2</v>
      </c>
      <c r="C3751" s="2">
        <v>91</v>
      </c>
      <c r="D3751" s="2">
        <v>2.1999999999999999E-2</v>
      </c>
      <c r="E3751" s="2">
        <v>54</v>
      </c>
      <c r="F3751" s="2">
        <v>0.6</v>
      </c>
    </row>
    <row r="3752" spans="1:6" x14ac:dyDescent="0.2">
      <c r="A3752" s="2" t="s">
        <v>3753</v>
      </c>
      <c r="B3752" s="2">
        <v>2</v>
      </c>
      <c r="C3752" s="2">
        <v>67</v>
      </c>
      <c r="D3752" s="2">
        <v>0.03</v>
      </c>
      <c r="E3752" s="2">
        <v>112</v>
      </c>
      <c r="F3752" s="2">
        <v>1.7</v>
      </c>
    </row>
    <row r="3753" spans="1:6" x14ac:dyDescent="0.2">
      <c r="A3753" s="2" t="s">
        <v>3754</v>
      </c>
      <c r="B3753" s="2">
        <v>1</v>
      </c>
      <c r="C3753" s="2">
        <v>90</v>
      </c>
      <c r="D3753" s="2">
        <v>1.0999999999999999E-2</v>
      </c>
      <c r="E3753" s="2">
        <v>12</v>
      </c>
      <c r="F3753" s="2">
        <v>0.1</v>
      </c>
    </row>
    <row r="3754" spans="1:6" x14ac:dyDescent="0.2">
      <c r="A3754" s="2" t="s">
        <v>3755</v>
      </c>
      <c r="B3754" s="2">
        <v>1</v>
      </c>
      <c r="C3754" s="2">
        <v>80</v>
      </c>
      <c r="D3754" s="2">
        <v>1.2999999999999999E-2</v>
      </c>
      <c r="E3754" s="2">
        <v>2</v>
      </c>
      <c r="F3754" s="2">
        <v>0</v>
      </c>
    </row>
    <row r="3755" spans="1:6" x14ac:dyDescent="0.2">
      <c r="A3755" s="2" t="s">
        <v>3756</v>
      </c>
      <c r="B3755" s="2">
        <v>1</v>
      </c>
      <c r="C3755" s="2">
        <v>40</v>
      </c>
      <c r="D3755" s="2">
        <v>2.5000000000000001E-2</v>
      </c>
      <c r="E3755" s="2">
        <v>14</v>
      </c>
      <c r="F3755" s="2">
        <v>0.3</v>
      </c>
    </row>
    <row r="3756" spans="1:6" x14ac:dyDescent="0.2">
      <c r="A3756" s="2" t="s">
        <v>3757</v>
      </c>
      <c r="B3756" s="2">
        <v>3</v>
      </c>
      <c r="C3756" s="2">
        <v>61</v>
      </c>
      <c r="D3756" s="2">
        <v>4.9000000000000002E-2</v>
      </c>
      <c r="E3756" s="2">
        <v>6</v>
      </c>
      <c r="F3756" s="2">
        <v>0.1</v>
      </c>
    </row>
    <row r="3757" spans="1:6" x14ac:dyDescent="0.2">
      <c r="A3757" s="2" t="s">
        <v>3758</v>
      </c>
      <c r="B3757" s="2">
        <v>1</v>
      </c>
      <c r="C3757" s="2">
        <v>53</v>
      </c>
      <c r="D3757" s="2">
        <v>1.9E-2</v>
      </c>
      <c r="E3757" s="2">
        <v>9</v>
      </c>
      <c r="F3757" s="2">
        <v>0.2</v>
      </c>
    </row>
    <row r="3758" spans="1:6" x14ac:dyDescent="0.2">
      <c r="A3758" s="2" t="s">
        <v>3759</v>
      </c>
      <c r="B3758" s="2">
        <v>0</v>
      </c>
      <c r="C3758" s="2">
        <v>63</v>
      </c>
      <c r="D3758" s="2">
        <v>0</v>
      </c>
      <c r="E3758" s="2">
        <v>0</v>
      </c>
      <c r="F3758" s="2">
        <v>0</v>
      </c>
    </row>
    <row r="3759" spans="1:6" x14ac:dyDescent="0.2">
      <c r="A3759" s="2" t="s">
        <v>3760</v>
      </c>
      <c r="B3759" s="2">
        <v>1</v>
      </c>
      <c r="C3759" s="2">
        <v>18</v>
      </c>
      <c r="D3759" s="2">
        <v>5.6000000000000001E-2</v>
      </c>
      <c r="E3759" s="2">
        <v>26</v>
      </c>
      <c r="F3759" s="2">
        <v>1.4</v>
      </c>
    </row>
    <row r="3760" spans="1:6" x14ac:dyDescent="0.2">
      <c r="A3760" s="2" t="s">
        <v>3761</v>
      </c>
      <c r="B3760" s="2">
        <v>27</v>
      </c>
      <c r="C3760" s="2">
        <v>30</v>
      </c>
      <c r="D3760" s="2">
        <v>0.9</v>
      </c>
      <c r="E3760" s="2">
        <v>2570</v>
      </c>
      <c r="F3760" s="2">
        <v>85.7</v>
      </c>
    </row>
    <row r="3761" spans="1:6" x14ac:dyDescent="0.2">
      <c r="A3761" s="2" t="s">
        <v>3762</v>
      </c>
      <c r="B3761" s="2">
        <v>5</v>
      </c>
      <c r="C3761" s="2">
        <v>10</v>
      </c>
      <c r="D3761" s="2">
        <v>0.5</v>
      </c>
      <c r="E3761" s="2">
        <v>116</v>
      </c>
      <c r="F3761" s="2">
        <v>11.6</v>
      </c>
    </row>
    <row r="3762" spans="1:6" x14ac:dyDescent="0.2">
      <c r="A3762" s="2" t="s">
        <v>3763</v>
      </c>
      <c r="B3762" s="2">
        <v>2</v>
      </c>
      <c r="C3762" s="2">
        <v>11</v>
      </c>
      <c r="D3762" s="2">
        <v>0.182</v>
      </c>
      <c r="E3762" s="2">
        <v>55</v>
      </c>
      <c r="F3762" s="2">
        <v>5</v>
      </c>
    </row>
    <row r="3763" spans="1:6" x14ac:dyDescent="0.2">
      <c r="A3763" s="2" t="s">
        <v>3764</v>
      </c>
      <c r="B3763" s="2">
        <v>24</v>
      </c>
      <c r="C3763" s="2">
        <v>37</v>
      </c>
      <c r="D3763" s="2">
        <v>0.64900000000000002</v>
      </c>
      <c r="E3763" s="2">
        <v>3077</v>
      </c>
      <c r="F3763" s="2">
        <v>83.2</v>
      </c>
    </row>
    <row r="3764" spans="1:6" x14ac:dyDescent="0.2">
      <c r="A3764" s="2" t="s">
        <v>3765</v>
      </c>
      <c r="B3764" s="2">
        <v>1</v>
      </c>
      <c r="C3764" s="2">
        <v>56</v>
      </c>
      <c r="D3764" s="2">
        <v>1.7999999999999999E-2</v>
      </c>
      <c r="E3764" s="2">
        <v>2</v>
      </c>
      <c r="F3764" s="2">
        <v>0</v>
      </c>
    </row>
    <row r="3765" spans="1:6" x14ac:dyDescent="0.2">
      <c r="A3765" s="2" t="s">
        <v>3766</v>
      </c>
      <c r="B3765" s="2">
        <v>1</v>
      </c>
      <c r="C3765" s="2">
        <v>14</v>
      </c>
      <c r="D3765" s="2">
        <v>7.0999999999999994E-2</v>
      </c>
      <c r="E3765" s="2">
        <v>117</v>
      </c>
      <c r="F3765" s="2">
        <v>8.4</v>
      </c>
    </row>
    <row r="3766" spans="1:6" x14ac:dyDescent="0.2">
      <c r="A3766" s="2" t="s">
        <v>3767</v>
      </c>
      <c r="B3766" s="2">
        <v>17</v>
      </c>
      <c r="C3766" s="2">
        <v>19</v>
      </c>
      <c r="D3766" s="2">
        <v>0.89500000000000002</v>
      </c>
      <c r="E3766" s="2">
        <v>1980</v>
      </c>
      <c r="F3766" s="2">
        <v>104.2</v>
      </c>
    </row>
    <row r="3767" spans="1:6" x14ac:dyDescent="0.2">
      <c r="A3767" s="2" t="s">
        <v>3768</v>
      </c>
      <c r="B3767" s="2">
        <v>19</v>
      </c>
      <c r="C3767" s="2">
        <v>25</v>
      </c>
      <c r="D3767" s="2">
        <v>0.76</v>
      </c>
      <c r="E3767" s="2">
        <v>1631</v>
      </c>
      <c r="F3767" s="2">
        <v>65.2</v>
      </c>
    </row>
    <row r="3768" spans="1:6" x14ac:dyDescent="0.2">
      <c r="A3768" s="2" t="s">
        <v>3769</v>
      </c>
      <c r="B3768" s="2">
        <v>24</v>
      </c>
      <c r="C3768" s="2">
        <v>28</v>
      </c>
      <c r="D3768" s="2">
        <v>0.85699999999999998</v>
      </c>
      <c r="E3768" s="2">
        <v>2855</v>
      </c>
      <c r="F3768" s="2">
        <v>102</v>
      </c>
    </row>
    <row r="3769" spans="1:6" x14ac:dyDescent="0.2">
      <c r="A3769" s="2" t="s">
        <v>3770</v>
      </c>
      <c r="B3769" s="2">
        <v>21</v>
      </c>
      <c r="C3769" s="2">
        <v>23</v>
      </c>
      <c r="D3769" s="2">
        <v>0.91300000000000003</v>
      </c>
      <c r="E3769" s="2">
        <v>9084</v>
      </c>
      <c r="F3769" s="2">
        <v>395</v>
      </c>
    </row>
    <row r="3770" spans="1:6" x14ac:dyDescent="0.2">
      <c r="A3770" s="2" t="s">
        <v>3771</v>
      </c>
      <c r="B3770" s="2">
        <v>21</v>
      </c>
      <c r="C3770" s="2">
        <v>30</v>
      </c>
      <c r="D3770" s="2">
        <v>0.7</v>
      </c>
      <c r="E3770" s="2">
        <v>3049</v>
      </c>
      <c r="F3770" s="2">
        <v>101.6</v>
      </c>
    </row>
    <row r="3771" spans="1:6" x14ac:dyDescent="0.2">
      <c r="A3771" s="2" t="s">
        <v>3772</v>
      </c>
      <c r="B3771" s="2">
        <v>29</v>
      </c>
      <c r="C3771" s="2">
        <v>35</v>
      </c>
      <c r="D3771" s="2">
        <v>0.82899999999999996</v>
      </c>
      <c r="E3771" s="2">
        <v>3585</v>
      </c>
      <c r="F3771" s="2">
        <v>102.4</v>
      </c>
    </row>
    <row r="3772" spans="1:6" x14ac:dyDescent="0.2">
      <c r="A3772" s="2" t="s">
        <v>3773</v>
      </c>
      <c r="B3772" s="2">
        <v>53</v>
      </c>
      <c r="C3772" s="2">
        <v>67</v>
      </c>
      <c r="D3772" s="2">
        <v>0.79100000000000004</v>
      </c>
      <c r="E3772" s="2">
        <v>7129</v>
      </c>
      <c r="F3772" s="2">
        <v>106.4</v>
      </c>
    </row>
    <row r="3773" spans="1:6" x14ac:dyDescent="0.2">
      <c r="A3773" s="2" t="s">
        <v>3774</v>
      </c>
      <c r="B3773" s="2">
        <v>0</v>
      </c>
      <c r="C3773" s="2">
        <v>28</v>
      </c>
      <c r="D3773" s="2">
        <v>0</v>
      </c>
      <c r="E3773" s="2">
        <v>0</v>
      </c>
      <c r="F3773" s="2">
        <v>0</v>
      </c>
    </row>
    <row r="3774" spans="1:6" x14ac:dyDescent="0.2">
      <c r="A3774" s="2" t="s">
        <v>3775</v>
      </c>
      <c r="B3774" s="2">
        <v>0</v>
      </c>
      <c r="C3774" s="2">
        <v>12</v>
      </c>
      <c r="D3774" s="2">
        <v>0</v>
      </c>
      <c r="E3774" s="2">
        <v>0</v>
      </c>
      <c r="F3774" s="2">
        <v>0</v>
      </c>
    </row>
    <row r="3775" spans="1:6" x14ac:dyDescent="0.2">
      <c r="A3775" s="2" t="s">
        <v>3776</v>
      </c>
      <c r="B3775" s="2">
        <v>9</v>
      </c>
      <c r="C3775" s="2">
        <v>71</v>
      </c>
      <c r="D3775" s="2">
        <v>0.127</v>
      </c>
      <c r="E3775" s="2">
        <v>134</v>
      </c>
      <c r="F3775" s="2">
        <v>1.9</v>
      </c>
    </row>
    <row r="3776" spans="1:6" x14ac:dyDescent="0.2">
      <c r="A3776" s="2" t="s">
        <v>3777</v>
      </c>
      <c r="B3776" s="2">
        <v>8</v>
      </c>
      <c r="C3776" s="2">
        <v>18</v>
      </c>
      <c r="D3776" s="2">
        <v>0.44400000000000001</v>
      </c>
      <c r="E3776" s="2">
        <v>129</v>
      </c>
      <c r="F3776" s="2">
        <v>7.2</v>
      </c>
    </row>
    <row r="3777" spans="1:6" x14ac:dyDescent="0.2">
      <c r="A3777" s="2" t="s">
        <v>3778</v>
      </c>
      <c r="B3777" s="2">
        <v>27</v>
      </c>
      <c r="C3777" s="2">
        <v>79</v>
      </c>
      <c r="D3777" s="2">
        <v>0.34200000000000003</v>
      </c>
      <c r="E3777" s="2">
        <v>781</v>
      </c>
      <c r="F3777" s="2">
        <v>9.9</v>
      </c>
    </row>
    <row r="3778" spans="1:6" x14ac:dyDescent="0.2">
      <c r="A3778" s="2" t="s">
        <v>3779</v>
      </c>
      <c r="B3778" s="2">
        <v>33</v>
      </c>
      <c r="C3778" s="2">
        <v>39</v>
      </c>
      <c r="D3778" s="2">
        <v>0.84599999999999997</v>
      </c>
      <c r="E3778" s="2">
        <v>6031</v>
      </c>
      <c r="F3778" s="2">
        <v>154.6</v>
      </c>
    </row>
    <row r="3779" spans="1:6" x14ac:dyDescent="0.2">
      <c r="A3779" s="2" t="s">
        <v>3780</v>
      </c>
      <c r="B3779" s="2">
        <v>38</v>
      </c>
      <c r="C3779" s="2">
        <v>47</v>
      </c>
      <c r="D3779" s="2">
        <v>0.80900000000000005</v>
      </c>
      <c r="E3779" s="2">
        <v>6223</v>
      </c>
      <c r="F3779" s="2">
        <v>132.4</v>
      </c>
    </row>
    <row r="3780" spans="1:6" x14ac:dyDescent="0.2">
      <c r="A3780" s="2" t="s">
        <v>3781</v>
      </c>
      <c r="B3780" s="2">
        <v>46</v>
      </c>
      <c r="C3780" s="2">
        <v>61</v>
      </c>
      <c r="D3780" s="2">
        <v>0.754</v>
      </c>
      <c r="E3780" s="2">
        <v>4545</v>
      </c>
      <c r="F3780" s="2">
        <v>74.5</v>
      </c>
    </row>
    <row r="3781" spans="1:6" x14ac:dyDescent="0.2">
      <c r="A3781" s="2" t="s">
        <v>3782</v>
      </c>
      <c r="B3781" s="2">
        <v>22</v>
      </c>
      <c r="C3781" s="2">
        <v>26</v>
      </c>
      <c r="D3781" s="2">
        <v>0.84599999999999997</v>
      </c>
      <c r="E3781" s="2">
        <v>4776</v>
      </c>
      <c r="F3781" s="2">
        <v>183.7</v>
      </c>
    </row>
    <row r="3782" spans="1:6" x14ac:dyDescent="0.2">
      <c r="A3782" s="2" t="s">
        <v>3783</v>
      </c>
      <c r="B3782" s="2">
        <v>28</v>
      </c>
      <c r="C3782" s="2">
        <v>36</v>
      </c>
      <c r="D3782" s="2">
        <v>0.77800000000000002</v>
      </c>
      <c r="E3782" s="2">
        <v>3483</v>
      </c>
      <c r="F3782" s="2">
        <v>96.8</v>
      </c>
    </row>
    <row r="3783" spans="1:6" x14ac:dyDescent="0.2">
      <c r="A3783" s="2" t="s">
        <v>3784</v>
      </c>
      <c r="B3783" s="2">
        <v>30</v>
      </c>
      <c r="C3783" s="2">
        <v>35</v>
      </c>
      <c r="D3783" s="2">
        <v>0.85699999999999998</v>
      </c>
      <c r="E3783" s="2">
        <v>3614</v>
      </c>
      <c r="F3783" s="2">
        <v>103.3</v>
      </c>
    </row>
    <row r="3784" spans="1:6" x14ac:dyDescent="0.2">
      <c r="A3784" s="2" t="s">
        <v>3785</v>
      </c>
      <c r="B3784" s="2">
        <v>25</v>
      </c>
      <c r="C3784" s="2">
        <v>31</v>
      </c>
      <c r="D3784" s="2">
        <v>0.80600000000000005</v>
      </c>
      <c r="E3784" s="2">
        <v>3589</v>
      </c>
      <c r="F3784" s="2">
        <v>115.8</v>
      </c>
    </row>
    <row r="3785" spans="1:6" x14ac:dyDescent="0.2">
      <c r="A3785" s="2" t="s">
        <v>3786</v>
      </c>
      <c r="B3785" s="2">
        <v>30</v>
      </c>
      <c r="C3785" s="2">
        <v>40</v>
      </c>
      <c r="D3785" s="2">
        <v>0.75</v>
      </c>
      <c r="E3785" s="2">
        <v>2751</v>
      </c>
      <c r="F3785" s="2">
        <v>68.8</v>
      </c>
    </row>
    <row r="3786" spans="1:6" x14ac:dyDescent="0.2">
      <c r="A3786" s="2" t="s">
        <v>3787</v>
      </c>
      <c r="B3786" s="2">
        <v>5</v>
      </c>
      <c r="C3786" s="2">
        <v>18</v>
      </c>
      <c r="D3786" s="2">
        <v>0.27800000000000002</v>
      </c>
      <c r="E3786" s="2">
        <v>294</v>
      </c>
      <c r="F3786" s="2">
        <v>16.3</v>
      </c>
    </row>
    <row r="3787" spans="1:6" x14ac:dyDescent="0.2">
      <c r="A3787" s="2" t="s">
        <v>3788</v>
      </c>
      <c r="B3787" s="2">
        <v>11</v>
      </c>
      <c r="C3787" s="2">
        <v>30</v>
      </c>
      <c r="D3787" s="2">
        <v>0.36699999999999999</v>
      </c>
      <c r="E3787" s="2">
        <v>313</v>
      </c>
      <c r="F3787" s="2">
        <v>10.4</v>
      </c>
    </row>
    <row r="3788" spans="1:6" x14ac:dyDescent="0.2">
      <c r="A3788" s="2" t="s">
        <v>3789</v>
      </c>
      <c r="B3788" s="2">
        <v>32</v>
      </c>
      <c r="C3788" s="2">
        <v>108</v>
      </c>
      <c r="D3788" s="2">
        <v>0.29599999999999999</v>
      </c>
      <c r="E3788" s="2">
        <v>858</v>
      </c>
      <c r="F3788" s="2">
        <v>7.9</v>
      </c>
    </row>
    <row r="3789" spans="1:6" x14ac:dyDescent="0.2">
      <c r="A3789" s="2" t="s">
        <v>3790</v>
      </c>
      <c r="B3789" s="2">
        <v>79</v>
      </c>
      <c r="C3789" s="2">
        <v>104</v>
      </c>
      <c r="D3789" s="2">
        <v>0.76</v>
      </c>
      <c r="E3789" s="2">
        <v>9095</v>
      </c>
      <c r="F3789" s="2">
        <v>87.5</v>
      </c>
    </row>
    <row r="3790" spans="1:6" x14ac:dyDescent="0.2">
      <c r="A3790" s="2" t="s">
        <v>3791</v>
      </c>
      <c r="B3790" s="2">
        <v>49</v>
      </c>
      <c r="C3790" s="2">
        <v>72</v>
      </c>
      <c r="D3790" s="2">
        <v>0.68100000000000005</v>
      </c>
      <c r="E3790" s="2">
        <v>12304</v>
      </c>
      <c r="F3790" s="2">
        <v>170.9</v>
      </c>
    </row>
    <row r="3791" spans="1:6" x14ac:dyDescent="0.2">
      <c r="A3791" s="2" t="s">
        <v>3792</v>
      </c>
      <c r="B3791" s="2">
        <v>34</v>
      </c>
      <c r="C3791" s="2">
        <v>44</v>
      </c>
      <c r="D3791" s="2">
        <v>0.77300000000000002</v>
      </c>
      <c r="E3791" s="2">
        <v>3072</v>
      </c>
      <c r="F3791" s="2">
        <v>69.8</v>
      </c>
    </row>
    <row r="3792" spans="1:6" x14ac:dyDescent="0.2">
      <c r="A3792" s="2" t="s">
        <v>3793</v>
      </c>
      <c r="B3792" s="2">
        <v>2</v>
      </c>
      <c r="C3792" s="2">
        <v>6</v>
      </c>
      <c r="D3792" s="2">
        <v>0.33300000000000002</v>
      </c>
      <c r="E3792" s="2">
        <v>41</v>
      </c>
      <c r="F3792" s="2">
        <v>6.8</v>
      </c>
    </row>
    <row r="3793" spans="1:6" x14ac:dyDescent="0.2">
      <c r="A3793" s="2" t="s">
        <v>3794</v>
      </c>
      <c r="B3793" s="2">
        <v>4</v>
      </c>
      <c r="C3793" s="2">
        <v>42</v>
      </c>
      <c r="D3793" s="2">
        <v>9.5000000000000001E-2</v>
      </c>
      <c r="E3793" s="2">
        <v>97</v>
      </c>
      <c r="F3793" s="2">
        <v>2.2999999999999998</v>
      </c>
    </row>
    <row r="3794" spans="1:6" x14ac:dyDescent="0.2">
      <c r="A3794" s="2" t="s">
        <v>3795</v>
      </c>
      <c r="B3794" s="2">
        <v>29</v>
      </c>
      <c r="C3794" s="2">
        <v>38</v>
      </c>
      <c r="D3794" s="2">
        <v>0.76300000000000001</v>
      </c>
      <c r="E3794" s="2">
        <v>2456</v>
      </c>
      <c r="F3794" s="2">
        <v>64.599999999999994</v>
      </c>
    </row>
    <row r="3795" spans="1:6" x14ac:dyDescent="0.2">
      <c r="A3795" s="2" t="s">
        <v>3796</v>
      </c>
      <c r="B3795" s="2">
        <v>34</v>
      </c>
      <c r="C3795" s="2">
        <v>47</v>
      </c>
      <c r="D3795" s="2">
        <v>0.72299999999999998</v>
      </c>
      <c r="E3795" s="2">
        <v>2469</v>
      </c>
      <c r="F3795" s="2">
        <v>52.5</v>
      </c>
    </row>
    <row r="3796" spans="1:6" x14ac:dyDescent="0.2">
      <c r="A3796" s="2" t="s">
        <v>3797</v>
      </c>
      <c r="B3796" s="2">
        <v>17</v>
      </c>
      <c r="C3796" s="2">
        <v>19</v>
      </c>
      <c r="D3796" s="2">
        <v>0.89500000000000002</v>
      </c>
      <c r="E3796" s="2">
        <v>3793</v>
      </c>
      <c r="F3796" s="2">
        <v>199.6</v>
      </c>
    </row>
    <row r="3797" spans="1:6" x14ac:dyDescent="0.2">
      <c r="A3797" s="2" t="s">
        <v>3798</v>
      </c>
      <c r="B3797" s="2">
        <v>37</v>
      </c>
      <c r="C3797" s="2">
        <v>45</v>
      </c>
      <c r="D3797" s="2">
        <v>0.82199999999999995</v>
      </c>
      <c r="E3797" s="2">
        <v>5202</v>
      </c>
      <c r="F3797" s="2">
        <v>115.6</v>
      </c>
    </row>
    <row r="3798" spans="1:6" x14ac:dyDescent="0.2">
      <c r="A3798" s="2" t="s">
        <v>3799</v>
      </c>
      <c r="B3798" s="2">
        <v>9</v>
      </c>
      <c r="C3798" s="2">
        <v>12</v>
      </c>
      <c r="D3798" s="2">
        <v>0.75</v>
      </c>
      <c r="E3798" s="2">
        <v>665</v>
      </c>
      <c r="F3798" s="2">
        <v>55.4</v>
      </c>
    </row>
    <row r="3799" spans="1:6" x14ac:dyDescent="0.2">
      <c r="A3799" s="2" t="s">
        <v>3800</v>
      </c>
      <c r="B3799" s="2">
        <v>49</v>
      </c>
      <c r="C3799" s="2">
        <v>79</v>
      </c>
      <c r="D3799" s="2">
        <v>0.62</v>
      </c>
      <c r="E3799" s="2">
        <v>3123</v>
      </c>
      <c r="F3799" s="2">
        <v>39.5</v>
      </c>
    </row>
    <row r="3800" spans="1:6" x14ac:dyDescent="0.2">
      <c r="A3800" s="2" t="s">
        <v>3801</v>
      </c>
      <c r="B3800" s="2">
        <v>47</v>
      </c>
      <c r="C3800" s="2">
        <v>69</v>
      </c>
      <c r="D3800" s="2">
        <v>0.68100000000000005</v>
      </c>
      <c r="E3800" s="2">
        <v>4765</v>
      </c>
      <c r="F3800" s="2">
        <v>69.099999999999994</v>
      </c>
    </row>
    <row r="3801" spans="1:6" x14ac:dyDescent="0.2">
      <c r="A3801" s="2" t="s">
        <v>3802</v>
      </c>
      <c r="B3801" s="2">
        <v>42</v>
      </c>
      <c r="C3801" s="2">
        <v>56</v>
      </c>
      <c r="D3801" s="2">
        <v>0.75</v>
      </c>
      <c r="E3801" s="2">
        <v>6192</v>
      </c>
      <c r="F3801" s="2">
        <v>110.6</v>
      </c>
    </row>
    <row r="3802" spans="1:6" x14ac:dyDescent="0.2">
      <c r="A3802" s="2" t="s">
        <v>3803</v>
      </c>
      <c r="B3802" s="2">
        <v>33</v>
      </c>
      <c r="C3802" s="2">
        <v>52</v>
      </c>
      <c r="D3802" s="2">
        <v>0.63500000000000001</v>
      </c>
      <c r="E3802" s="2">
        <v>4512</v>
      </c>
      <c r="F3802" s="2">
        <v>86.8</v>
      </c>
    </row>
    <row r="3803" spans="1:6" x14ac:dyDescent="0.2">
      <c r="A3803" s="2" t="s">
        <v>3804</v>
      </c>
      <c r="B3803" s="2">
        <v>36</v>
      </c>
      <c r="C3803" s="2">
        <v>50</v>
      </c>
      <c r="D3803" s="2">
        <v>0.72</v>
      </c>
      <c r="E3803" s="2">
        <v>3026</v>
      </c>
      <c r="F3803" s="2">
        <v>60.5</v>
      </c>
    </row>
    <row r="3804" spans="1:6" x14ac:dyDescent="0.2">
      <c r="A3804" s="2" t="s">
        <v>3805</v>
      </c>
      <c r="B3804" s="2">
        <v>15</v>
      </c>
      <c r="C3804" s="2">
        <v>18</v>
      </c>
      <c r="D3804" s="2">
        <v>0.83299999999999996</v>
      </c>
      <c r="E3804" s="2">
        <v>2581</v>
      </c>
      <c r="F3804" s="2">
        <v>143.4</v>
      </c>
    </row>
    <row r="3805" spans="1:6" x14ac:dyDescent="0.2">
      <c r="A3805" s="2" t="s">
        <v>3806</v>
      </c>
      <c r="B3805" s="2">
        <v>10</v>
      </c>
      <c r="C3805" s="2">
        <v>26</v>
      </c>
      <c r="D3805" s="2">
        <v>0.38500000000000001</v>
      </c>
      <c r="E3805" s="2">
        <v>372</v>
      </c>
      <c r="F3805" s="2">
        <v>14.3</v>
      </c>
    </row>
    <row r="3806" spans="1:6" x14ac:dyDescent="0.2">
      <c r="A3806" s="2" t="s">
        <v>3807</v>
      </c>
      <c r="B3806" s="2">
        <v>38</v>
      </c>
      <c r="C3806" s="2">
        <v>86</v>
      </c>
      <c r="D3806" s="2">
        <v>0.442</v>
      </c>
      <c r="E3806" s="2">
        <v>1085</v>
      </c>
      <c r="F3806" s="2">
        <v>12.6</v>
      </c>
    </row>
    <row r="3807" spans="1:6" x14ac:dyDescent="0.2">
      <c r="A3807" s="2" t="s">
        <v>3808</v>
      </c>
      <c r="B3807" s="2">
        <v>6</v>
      </c>
      <c r="C3807" s="2">
        <v>9</v>
      </c>
      <c r="D3807" s="2">
        <v>0.66700000000000004</v>
      </c>
      <c r="E3807" s="2">
        <v>489</v>
      </c>
      <c r="F3807" s="2">
        <v>54.3</v>
      </c>
    </row>
    <row r="3808" spans="1:6" x14ac:dyDescent="0.2">
      <c r="A3808" s="2" t="s">
        <v>3809</v>
      </c>
      <c r="B3808" s="2">
        <v>38</v>
      </c>
      <c r="C3808" s="2">
        <v>46</v>
      </c>
      <c r="D3808" s="2">
        <v>0.82599999999999996</v>
      </c>
      <c r="E3808" s="2">
        <v>3828</v>
      </c>
      <c r="F3808" s="2">
        <v>83.2</v>
      </c>
    </row>
    <row r="3809" spans="1:6" x14ac:dyDescent="0.2">
      <c r="A3809" s="2" t="s">
        <v>3810</v>
      </c>
      <c r="B3809" s="2">
        <v>28</v>
      </c>
      <c r="C3809" s="2">
        <v>39</v>
      </c>
      <c r="D3809" s="2">
        <v>0.71799999999999997</v>
      </c>
      <c r="E3809" s="2">
        <v>4371</v>
      </c>
      <c r="F3809" s="2">
        <v>112.1</v>
      </c>
    </row>
    <row r="3810" spans="1:6" x14ac:dyDescent="0.2">
      <c r="A3810" s="2" t="s">
        <v>3811</v>
      </c>
      <c r="B3810" s="2">
        <v>12</v>
      </c>
      <c r="C3810" s="2">
        <v>17</v>
      </c>
      <c r="D3810" s="2">
        <v>0.70599999999999996</v>
      </c>
      <c r="E3810" s="2">
        <v>1897</v>
      </c>
      <c r="F3810" s="2">
        <v>111.6</v>
      </c>
    </row>
    <row r="3811" spans="1:6" x14ac:dyDescent="0.2">
      <c r="A3811" s="2" t="s">
        <v>3812</v>
      </c>
      <c r="B3811" s="2">
        <v>13</v>
      </c>
      <c r="C3811" s="2">
        <v>17</v>
      </c>
      <c r="D3811" s="2">
        <v>0.76500000000000001</v>
      </c>
      <c r="E3811" s="2">
        <v>3808</v>
      </c>
      <c r="F3811" s="2">
        <v>224</v>
      </c>
    </row>
    <row r="3812" spans="1:6" x14ac:dyDescent="0.2">
      <c r="A3812" s="2" t="s">
        <v>3813</v>
      </c>
      <c r="B3812" s="2">
        <v>13</v>
      </c>
      <c r="C3812" s="2">
        <v>17</v>
      </c>
      <c r="D3812" s="2">
        <v>0.76500000000000001</v>
      </c>
      <c r="E3812" s="2">
        <v>2884</v>
      </c>
      <c r="F3812" s="2">
        <v>169.6</v>
      </c>
    </row>
    <row r="3813" spans="1:6" x14ac:dyDescent="0.2">
      <c r="A3813" s="2" t="s">
        <v>3814</v>
      </c>
      <c r="B3813" s="2">
        <v>57</v>
      </c>
      <c r="C3813" s="2">
        <v>69</v>
      </c>
      <c r="D3813" s="2">
        <v>0.82599999999999996</v>
      </c>
      <c r="E3813" s="2">
        <v>6072</v>
      </c>
      <c r="F3813" s="2">
        <v>88</v>
      </c>
    </row>
    <row r="3814" spans="1:6" x14ac:dyDescent="0.2">
      <c r="A3814" s="2" t="s">
        <v>3815</v>
      </c>
      <c r="B3814" s="2">
        <v>54</v>
      </c>
      <c r="C3814" s="2">
        <v>71</v>
      </c>
      <c r="D3814" s="2">
        <v>0.76100000000000001</v>
      </c>
      <c r="E3814" s="2">
        <v>4960</v>
      </c>
      <c r="F3814" s="2">
        <v>69.900000000000006</v>
      </c>
    </row>
    <row r="3815" spans="1:6" x14ac:dyDescent="0.2">
      <c r="A3815" s="2" t="s">
        <v>3816</v>
      </c>
      <c r="B3815" s="2">
        <v>39</v>
      </c>
      <c r="C3815" s="2">
        <v>58</v>
      </c>
      <c r="D3815" s="2">
        <v>0.67200000000000004</v>
      </c>
      <c r="E3815" s="2">
        <v>2698</v>
      </c>
      <c r="F3815" s="2">
        <v>46.5</v>
      </c>
    </row>
    <row r="3816" spans="1:6" x14ac:dyDescent="0.2">
      <c r="A3816" s="2" t="s">
        <v>3817</v>
      </c>
      <c r="B3816" s="2">
        <v>67</v>
      </c>
      <c r="C3816" s="2">
        <v>76</v>
      </c>
      <c r="D3816" s="2">
        <v>0.88200000000000001</v>
      </c>
      <c r="E3816" s="2">
        <v>10025</v>
      </c>
      <c r="F3816" s="2">
        <v>131.9</v>
      </c>
    </row>
    <row r="3817" spans="1:6" x14ac:dyDescent="0.2">
      <c r="A3817" s="2" t="s">
        <v>3818</v>
      </c>
      <c r="B3817" s="2">
        <v>19</v>
      </c>
      <c r="C3817" s="2">
        <v>24</v>
      </c>
      <c r="D3817" s="2">
        <v>0.79200000000000004</v>
      </c>
      <c r="E3817" s="2">
        <v>1795</v>
      </c>
      <c r="F3817" s="2">
        <v>74.8</v>
      </c>
    </row>
    <row r="3818" spans="1:6" x14ac:dyDescent="0.2">
      <c r="A3818" s="2" t="s">
        <v>3819</v>
      </c>
      <c r="B3818" s="2">
        <v>21</v>
      </c>
      <c r="C3818" s="2">
        <v>25</v>
      </c>
      <c r="D3818" s="2">
        <v>0.84</v>
      </c>
      <c r="E3818" s="2">
        <v>4095</v>
      </c>
      <c r="F3818" s="2">
        <v>163.80000000000001</v>
      </c>
    </row>
    <row r="3819" spans="1:6" x14ac:dyDescent="0.2">
      <c r="A3819" s="2" t="s">
        <v>3820</v>
      </c>
      <c r="B3819" s="2">
        <v>7</v>
      </c>
      <c r="C3819" s="2">
        <v>9</v>
      </c>
      <c r="D3819" s="2">
        <v>0.77800000000000002</v>
      </c>
      <c r="E3819" s="2">
        <v>1130</v>
      </c>
      <c r="F3819" s="2">
        <v>125.6</v>
      </c>
    </row>
    <row r="3820" spans="1:6" x14ac:dyDescent="0.2">
      <c r="A3820" s="2" t="s">
        <v>3821</v>
      </c>
      <c r="B3820" s="2">
        <v>37</v>
      </c>
      <c r="C3820" s="2">
        <v>49</v>
      </c>
      <c r="D3820" s="2">
        <v>0.755</v>
      </c>
      <c r="E3820" s="2">
        <v>7733</v>
      </c>
      <c r="F3820" s="2">
        <v>157.80000000000001</v>
      </c>
    </row>
    <row r="3821" spans="1:6" x14ac:dyDescent="0.2">
      <c r="A3821" s="2" t="s">
        <v>3822</v>
      </c>
      <c r="B3821" s="2">
        <v>40</v>
      </c>
      <c r="C3821" s="2">
        <v>46</v>
      </c>
      <c r="D3821" s="2">
        <v>0.87</v>
      </c>
      <c r="E3821" s="2">
        <v>5378</v>
      </c>
      <c r="F3821" s="2">
        <v>116.9</v>
      </c>
    </row>
    <row r="3822" spans="1:6" x14ac:dyDescent="0.2">
      <c r="A3822" s="2" t="s">
        <v>3823</v>
      </c>
      <c r="B3822" s="2">
        <v>50</v>
      </c>
      <c r="C3822" s="2">
        <v>59</v>
      </c>
      <c r="D3822" s="2">
        <v>0.84699999999999998</v>
      </c>
      <c r="E3822" s="2">
        <v>7666</v>
      </c>
      <c r="F3822" s="2">
        <v>129.9</v>
      </c>
    </row>
    <row r="3823" spans="1:6" x14ac:dyDescent="0.2">
      <c r="A3823" s="2" t="s">
        <v>3824</v>
      </c>
      <c r="B3823" s="2">
        <v>39</v>
      </c>
      <c r="C3823" s="2">
        <v>47</v>
      </c>
      <c r="D3823" s="2">
        <v>0.83</v>
      </c>
      <c r="E3823" s="2">
        <v>3233</v>
      </c>
      <c r="F3823" s="2">
        <v>68.8</v>
      </c>
    </row>
    <row r="3824" spans="1:6" x14ac:dyDescent="0.2">
      <c r="A3824" s="2" t="s">
        <v>3825</v>
      </c>
      <c r="B3824" s="2">
        <v>17</v>
      </c>
      <c r="C3824" s="2">
        <v>21</v>
      </c>
      <c r="D3824" s="2">
        <v>0.81</v>
      </c>
      <c r="E3824" s="2">
        <v>1472</v>
      </c>
      <c r="F3824" s="2">
        <v>70.099999999999994</v>
      </c>
    </row>
    <row r="3825" spans="1:6" x14ac:dyDescent="0.2">
      <c r="A3825" s="2" t="s">
        <v>3826</v>
      </c>
      <c r="B3825" s="2">
        <v>22</v>
      </c>
      <c r="C3825" s="2">
        <v>27</v>
      </c>
      <c r="D3825" s="2">
        <v>0.81499999999999995</v>
      </c>
      <c r="E3825" s="2">
        <v>2934</v>
      </c>
      <c r="F3825" s="2">
        <v>108.7</v>
      </c>
    </row>
    <row r="3826" spans="1:6" x14ac:dyDescent="0.2">
      <c r="A3826" s="2" t="s">
        <v>3827</v>
      </c>
      <c r="B3826" s="2">
        <v>19</v>
      </c>
      <c r="C3826" s="2">
        <v>24</v>
      </c>
      <c r="D3826" s="2">
        <v>0.79200000000000004</v>
      </c>
      <c r="E3826" s="2">
        <v>2530</v>
      </c>
      <c r="F3826" s="2">
        <v>105.4</v>
      </c>
    </row>
    <row r="3827" spans="1:6" x14ac:dyDescent="0.2">
      <c r="A3827" s="2" t="s">
        <v>3828</v>
      </c>
      <c r="B3827" s="2">
        <v>32</v>
      </c>
      <c r="C3827" s="2">
        <v>39</v>
      </c>
      <c r="D3827" s="2">
        <v>0.82099999999999995</v>
      </c>
      <c r="E3827" s="2">
        <v>5322</v>
      </c>
      <c r="F3827" s="2">
        <v>136.5</v>
      </c>
    </row>
    <row r="3828" spans="1:6" x14ac:dyDescent="0.2">
      <c r="A3828" s="2" t="s">
        <v>3829</v>
      </c>
      <c r="B3828" s="2">
        <v>32</v>
      </c>
      <c r="C3828" s="2">
        <v>38</v>
      </c>
      <c r="D3828" s="2">
        <v>0.84199999999999997</v>
      </c>
      <c r="E3828" s="2">
        <v>5795</v>
      </c>
      <c r="F3828" s="2">
        <v>152.5</v>
      </c>
    </row>
    <row r="3829" spans="1:6" x14ac:dyDescent="0.2">
      <c r="A3829" s="2" t="s">
        <v>3830</v>
      </c>
      <c r="B3829" s="2">
        <v>10</v>
      </c>
      <c r="C3829" s="2">
        <v>11</v>
      </c>
      <c r="D3829" s="2">
        <v>0.90900000000000003</v>
      </c>
      <c r="E3829" s="2">
        <v>600</v>
      </c>
      <c r="F3829" s="2">
        <v>54.5</v>
      </c>
    </row>
    <row r="3830" spans="1:6" x14ac:dyDescent="0.2">
      <c r="A3830" s="2" t="s">
        <v>3831</v>
      </c>
      <c r="B3830" s="2">
        <v>2</v>
      </c>
      <c r="C3830" s="2">
        <v>85</v>
      </c>
      <c r="D3830" s="2">
        <v>2.4E-2</v>
      </c>
      <c r="E3830" s="2">
        <v>139</v>
      </c>
      <c r="F3830" s="2">
        <v>1.6</v>
      </c>
    </row>
    <row r="3831" spans="1:6" x14ac:dyDescent="0.2">
      <c r="A3831" s="2" t="s">
        <v>3832</v>
      </c>
      <c r="B3831" s="2">
        <v>30</v>
      </c>
      <c r="C3831" s="2">
        <v>42</v>
      </c>
      <c r="D3831" s="2">
        <v>0.71399999999999997</v>
      </c>
      <c r="E3831" s="2">
        <v>2792</v>
      </c>
      <c r="F3831" s="2">
        <v>66.5</v>
      </c>
    </row>
    <row r="3832" spans="1:6" x14ac:dyDescent="0.2">
      <c r="A3832" s="2" t="s">
        <v>3833</v>
      </c>
      <c r="B3832" s="2">
        <v>1</v>
      </c>
      <c r="C3832" s="2">
        <v>34</v>
      </c>
      <c r="D3832" s="2">
        <v>2.9000000000000001E-2</v>
      </c>
      <c r="E3832" s="2">
        <v>6096</v>
      </c>
      <c r="F3832" s="2">
        <v>179.3</v>
      </c>
    </row>
    <row r="3833" spans="1:6" x14ac:dyDescent="0.2">
      <c r="A3833" s="2" t="s">
        <v>3834</v>
      </c>
      <c r="B3833" s="2">
        <v>0</v>
      </c>
      <c r="C3833" s="2">
        <v>51</v>
      </c>
      <c r="D3833" s="2">
        <v>0</v>
      </c>
      <c r="E3833" s="2">
        <v>0</v>
      </c>
      <c r="F3833" s="2">
        <v>0</v>
      </c>
    </row>
    <row r="3834" spans="1:6" x14ac:dyDescent="0.2">
      <c r="A3834" s="2" t="s">
        <v>3835</v>
      </c>
      <c r="B3834" s="2">
        <v>0</v>
      </c>
      <c r="C3834" s="2">
        <v>7</v>
      </c>
      <c r="D3834" s="2">
        <v>0</v>
      </c>
      <c r="E3834" s="2">
        <v>0</v>
      </c>
      <c r="F3834" s="2">
        <v>0</v>
      </c>
    </row>
    <row r="3835" spans="1:6" x14ac:dyDescent="0.2">
      <c r="A3835" s="2" t="s">
        <v>3836</v>
      </c>
      <c r="B3835" s="2">
        <v>0</v>
      </c>
      <c r="C3835" s="2">
        <v>9</v>
      </c>
      <c r="D3835" s="2">
        <v>0</v>
      </c>
      <c r="E3835" s="2">
        <v>0</v>
      </c>
      <c r="F3835" s="2">
        <v>0</v>
      </c>
    </row>
    <row r="3836" spans="1:6" x14ac:dyDescent="0.2">
      <c r="A3836" s="2" t="s">
        <v>3837</v>
      </c>
      <c r="B3836" s="2">
        <v>0</v>
      </c>
      <c r="C3836" s="2">
        <v>11</v>
      </c>
      <c r="D3836" s="2">
        <v>0</v>
      </c>
      <c r="E3836" s="2">
        <v>0</v>
      </c>
      <c r="F3836" s="2">
        <v>0</v>
      </c>
    </row>
    <row r="3837" spans="1:6" x14ac:dyDescent="0.2">
      <c r="A3837" s="2" t="s">
        <v>3838</v>
      </c>
      <c r="B3837" s="2">
        <v>0</v>
      </c>
      <c r="C3837" s="2">
        <v>59</v>
      </c>
      <c r="D3837" s="2">
        <v>0</v>
      </c>
      <c r="E3837" s="2">
        <v>0</v>
      </c>
      <c r="F3837" s="2">
        <v>0</v>
      </c>
    </row>
    <row r="3838" spans="1:6" x14ac:dyDescent="0.2">
      <c r="A3838" s="2" t="s">
        <v>3839</v>
      </c>
      <c r="B3838" s="2">
        <v>7</v>
      </c>
      <c r="C3838" s="2">
        <v>45</v>
      </c>
      <c r="D3838" s="2">
        <v>0.156</v>
      </c>
      <c r="E3838" s="2">
        <v>223</v>
      </c>
      <c r="F3838" s="2">
        <v>5</v>
      </c>
    </row>
    <row r="3839" spans="1:6" x14ac:dyDescent="0.2">
      <c r="A3839" s="2" t="s">
        <v>3840</v>
      </c>
      <c r="B3839" s="2">
        <v>64</v>
      </c>
      <c r="C3839" s="2">
        <v>82</v>
      </c>
      <c r="D3839" s="2">
        <v>0.78</v>
      </c>
      <c r="E3839" s="2">
        <v>6980</v>
      </c>
      <c r="F3839" s="2">
        <v>85.1</v>
      </c>
    </row>
    <row r="3840" spans="1:6" x14ac:dyDescent="0.2">
      <c r="A3840" s="2" t="s">
        <v>3841</v>
      </c>
      <c r="B3840" s="2">
        <v>53</v>
      </c>
      <c r="C3840" s="2">
        <v>74</v>
      </c>
      <c r="D3840" s="2">
        <v>0.71599999999999997</v>
      </c>
      <c r="E3840" s="2">
        <v>3722</v>
      </c>
      <c r="F3840" s="2">
        <v>50.3</v>
      </c>
    </row>
    <row r="3841" spans="1:6" x14ac:dyDescent="0.2">
      <c r="A3841" s="2" t="s">
        <v>3842</v>
      </c>
      <c r="B3841" s="2">
        <v>33</v>
      </c>
      <c r="C3841" s="2">
        <v>49</v>
      </c>
      <c r="D3841" s="2">
        <v>0.67300000000000004</v>
      </c>
      <c r="E3841" s="2">
        <v>10196</v>
      </c>
      <c r="F3841" s="2">
        <v>208.1</v>
      </c>
    </row>
    <row r="3842" spans="1:6" x14ac:dyDescent="0.2">
      <c r="A3842" s="2" t="s">
        <v>3843</v>
      </c>
      <c r="B3842" s="2">
        <v>28</v>
      </c>
      <c r="C3842" s="2">
        <v>37</v>
      </c>
      <c r="D3842" s="2">
        <v>0.75700000000000001</v>
      </c>
      <c r="E3842" s="2">
        <v>3607</v>
      </c>
      <c r="F3842" s="2">
        <v>97.5</v>
      </c>
    </row>
    <row r="3843" spans="1:6" x14ac:dyDescent="0.2">
      <c r="A3843" s="2" t="s">
        <v>3844</v>
      </c>
      <c r="B3843" s="2">
        <v>17</v>
      </c>
      <c r="C3843" s="2">
        <v>24</v>
      </c>
      <c r="D3843" s="2">
        <v>0.70799999999999996</v>
      </c>
      <c r="E3843" s="2">
        <v>2976</v>
      </c>
      <c r="F3843" s="2">
        <v>124</v>
      </c>
    </row>
    <row r="3844" spans="1:6" x14ac:dyDescent="0.2">
      <c r="A3844" s="2" t="s">
        <v>3845</v>
      </c>
      <c r="B3844" s="2">
        <v>13</v>
      </c>
      <c r="C3844" s="2">
        <v>20</v>
      </c>
      <c r="D3844" s="2">
        <v>0.65</v>
      </c>
      <c r="E3844" s="2">
        <v>2103</v>
      </c>
      <c r="F3844" s="2">
        <v>105.2</v>
      </c>
    </row>
    <row r="3845" spans="1:6" x14ac:dyDescent="0.2">
      <c r="A3845" s="2" t="s">
        <v>3846</v>
      </c>
      <c r="B3845" s="2">
        <v>43</v>
      </c>
      <c r="C3845" s="2">
        <v>52</v>
      </c>
      <c r="D3845" s="2">
        <v>0.82699999999999996</v>
      </c>
      <c r="E3845" s="2">
        <v>6923</v>
      </c>
      <c r="F3845" s="2">
        <v>133.1</v>
      </c>
    </row>
    <row r="3846" spans="1:6" x14ac:dyDescent="0.2">
      <c r="A3846" s="2" t="s">
        <v>3847</v>
      </c>
      <c r="B3846" s="2">
        <v>19</v>
      </c>
      <c r="C3846" s="2">
        <v>28</v>
      </c>
      <c r="D3846" s="2">
        <v>0.67900000000000005</v>
      </c>
      <c r="E3846" s="2">
        <v>1109</v>
      </c>
      <c r="F3846" s="2">
        <v>39.6</v>
      </c>
    </row>
    <row r="3847" spans="1:6" x14ac:dyDescent="0.2">
      <c r="A3847" s="2" t="s">
        <v>3848</v>
      </c>
      <c r="B3847" s="2">
        <v>25</v>
      </c>
      <c r="C3847" s="2">
        <v>30</v>
      </c>
      <c r="D3847" s="2">
        <v>0.83299999999999996</v>
      </c>
      <c r="E3847" s="2">
        <v>2994</v>
      </c>
      <c r="F3847" s="2">
        <v>99.8</v>
      </c>
    </row>
    <row r="3848" spans="1:6" x14ac:dyDescent="0.2">
      <c r="A3848" s="2" t="s">
        <v>3849</v>
      </c>
      <c r="B3848" s="2">
        <v>31</v>
      </c>
      <c r="C3848" s="2">
        <v>35</v>
      </c>
      <c r="D3848" s="2">
        <v>0.88600000000000001</v>
      </c>
      <c r="E3848" s="2">
        <v>24258</v>
      </c>
      <c r="F3848" s="2">
        <v>693.1</v>
      </c>
    </row>
    <row r="3849" spans="1:6" x14ac:dyDescent="0.2">
      <c r="A3849" s="2" t="s">
        <v>3850</v>
      </c>
      <c r="B3849" s="2">
        <v>45</v>
      </c>
      <c r="C3849" s="2">
        <v>69</v>
      </c>
      <c r="D3849" s="2">
        <v>0.65200000000000002</v>
      </c>
      <c r="E3849" s="2">
        <v>4933</v>
      </c>
      <c r="F3849" s="2">
        <v>71.5</v>
      </c>
    </row>
    <row r="3850" spans="1:6" x14ac:dyDescent="0.2">
      <c r="A3850" s="2" t="s">
        <v>3851</v>
      </c>
      <c r="B3850" s="2">
        <v>62</v>
      </c>
      <c r="C3850" s="2">
        <v>109</v>
      </c>
      <c r="D3850" s="2">
        <v>0.56899999999999995</v>
      </c>
      <c r="E3850" s="2">
        <v>5879</v>
      </c>
      <c r="F3850" s="2">
        <v>53.9</v>
      </c>
    </row>
    <row r="3851" spans="1:6" x14ac:dyDescent="0.2">
      <c r="A3851" s="2" t="s">
        <v>3852</v>
      </c>
      <c r="B3851" s="2">
        <v>44</v>
      </c>
      <c r="C3851" s="2">
        <v>70</v>
      </c>
      <c r="D3851" s="2">
        <v>0.629</v>
      </c>
      <c r="E3851" s="2">
        <v>3982</v>
      </c>
      <c r="F3851" s="2">
        <v>56.9</v>
      </c>
    </row>
    <row r="3852" spans="1:6" x14ac:dyDescent="0.2">
      <c r="A3852" s="2" t="s">
        <v>3853</v>
      </c>
      <c r="B3852" s="2">
        <v>65</v>
      </c>
      <c r="C3852" s="2">
        <v>87</v>
      </c>
      <c r="D3852" s="2">
        <v>0.747</v>
      </c>
      <c r="E3852" s="2">
        <v>7951</v>
      </c>
      <c r="F3852" s="2">
        <v>91.4</v>
      </c>
    </row>
    <row r="3853" spans="1:6" x14ac:dyDescent="0.2">
      <c r="A3853" s="2" t="s">
        <v>3854</v>
      </c>
      <c r="B3853" s="2">
        <v>24</v>
      </c>
      <c r="C3853" s="2">
        <v>48</v>
      </c>
      <c r="D3853" s="2">
        <v>0.5</v>
      </c>
      <c r="E3853" s="2">
        <v>1734</v>
      </c>
      <c r="F3853" s="2">
        <v>36.1</v>
      </c>
    </row>
    <row r="3854" spans="1:6" x14ac:dyDescent="0.2">
      <c r="A3854" s="2" t="s">
        <v>3855</v>
      </c>
      <c r="B3854" s="2">
        <v>1</v>
      </c>
      <c r="C3854" s="2">
        <v>32</v>
      </c>
      <c r="D3854" s="2">
        <v>3.1E-2</v>
      </c>
      <c r="E3854" s="2">
        <v>1</v>
      </c>
      <c r="F3854" s="2">
        <v>0</v>
      </c>
    </row>
    <row r="3855" spans="1:6" x14ac:dyDescent="0.2">
      <c r="A3855" s="2" t="s">
        <v>3856</v>
      </c>
      <c r="B3855" s="2">
        <v>1</v>
      </c>
      <c r="C3855" s="2">
        <v>24</v>
      </c>
      <c r="D3855" s="2">
        <v>4.2000000000000003E-2</v>
      </c>
      <c r="E3855" s="2">
        <v>1</v>
      </c>
      <c r="F3855" s="2">
        <v>0</v>
      </c>
    </row>
    <row r="3856" spans="1:6" x14ac:dyDescent="0.2">
      <c r="A3856" s="2" t="s">
        <v>3857</v>
      </c>
      <c r="B3856" s="2">
        <v>0</v>
      </c>
      <c r="C3856" s="2">
        <v>29</v>
      </c>
      <c r="D3856" s="2">
        <v>0</v>
      </c>
      <c r="E3856" s="2">
        <v>0</v>
      </c>
      <c r="F3856" s="2">
        <v>0</v>
      </c>
    </row>
    <row r="3857" spans="1:6" x14ac:dyDescent="0.2">
      <c r="A3857" s="2" t="s">
        <v>3858</v>
      </c>
      <c r="B3857" s="2">
        <v>0</v>
      </c>
      <c r="C3857" s="2">
        <v>45</v>
      </c>
      <c r="D3857" s="2">
        <v>0</v>
      </c>
      <c r="E3857" s="2">
        <v>0</v>
      </c>
      <c r="F3857" s="2">
        <v>0</v>
      </c>
    </row>
    <row r="3858" spans="1:6" x14ac:dyDescent="0.2">
      <c r="A3858" s="2" t="s">
        <v>3859</v>
      </c>
      <c r="B3858" s="2">
        <v>0</v>
      </c>
      <c r="C3858" s="2">
        <v>46</v>
      </c>
      <c r="D3858" s="2">
        <v>0</v>
      </c>
      <c r="E3858" s="2">
        <v>0</v>
      </c>
      <c r="F3858" s="2">
        <v>0</v>
      </c>
    </row>
    <row r="3859" spans="1:6" x14ac:dyDescent="0.2">
      <c r="A3859" s="2" t="s">
        <v>3860</v>
      </c>
      <c r="B3859" s="2">
        <v>2</v>
      </c>
      <c r="C3859" s="2">
        <v>63</v>
      </c>
      <c r="D3859" s="2">
        <v>3.2000000000000001E-2</v>
      </c>
      <c r="E3859" s="2">
        <v>31</v>
      </c>
      <c r="F3859" s="2">
        <v>0.5</v>
      </c>
    </row>
    <row r="3860" spans="1:6" x14ac:dyDescent="0.2">
      <c r="A3860" s="2" t="s">
        <v>3861</v>
      </c>
      <c r="B3860" s="2">
        <v>1</v>
      </c>
      <c r="C3860" s="2">
        <v>58</v>
      </c>
      <c r="D3860" s="2">
        <v>1.7000000000000001E-2</v>
      </c>
      <c r="E3860" s="2">
        <v>23</v>
      </c>
      <c r="F3860" s="2">
        <v>0.4</v>
      </c>
    </row>
    <row r="3861" spans="1:6" x14ac:dyDescent="0.2">
      <c r="A3861" s="2" t="s">
        <v>3862</v>
      </c>
      <c r="B3861" s="2">
        <v>1</v>
      </c>
      <c r="C3861" s="2">
        <v>15</v>
      </c>
      <c r="D3861" s="2">
        <v>6.7000000000000004E-2</v>
      </c>
      <c r="E3861" s="2">
        <v>1</v>
      </c>
      <c r="F3861" s="2">
        <v>0.1</v>
      </c>
    </row>
    <row r="3862" spans="1:6" x14ac:dyDescent="0.2">
      <c r="A3862" s="2" t="s">
        <v>3863</v>
      </c>
      <c r="B3862" s="2">
        <v>1</v>
      </c>
      <c r="C3862" s="2">
        <v>60</v>
      </c>
      <c r="D3862" s="2">
        <v>1.7000000000000001E-2</v>
      </c>
      <c r="E3862" s="2">
        <v>17</v>
      </c>
      <c r="F3862" s="2">
        <v>0.3</v>
      </c>
    </row>
    <row r="3863" spans="1:6" x14ac:dyDescent="0.2">
      <c r="A3863" s="2" t="s">
        <v>3864</v>
      </c>
      <c r="B3863" s="2">
        <v>0</v>
      </c>
      <c r="C3863" s="2">
        <v>32</v>
      </c>
      <c r="D3863" s="2">
        <v>0</v>
      </c>
      <c r="E3863" s="2">
        <v>0</v>
      </c>
      <c r="F3863" s="2">
        <v>0</v>
      </c>
    </row>
    <row r="3864" spans="1:6" x14ac:dyDescent="0.2">
      <c r="A3864" s="2" t="s">
        <v>3865</v>
      </c>
      <c r="B3864" s="2">
        <v>0</v>
      </c>
      <c r="C3864" s="2">
        <v>59</v>
      </c>
      <c r="D3864" s="2">
        <v>0</v>
      </c>
      <c r="E3864" s="2">
        <v>0</v>
      </c>
      <c r="F3864" s="2">
        <v>0</v>
      </c>
    </row>
    <row r="3865" spans="1:6" x14ac:dyDescent="0.2">
      <c r="A3865" s="2" t="s">
        <v>3866</v>
      </c>
      <c r="B3865" s="2">
        <v>0</v>
      </c>
      <c r="C3865" s="2">
        <v>19</v>
      </c>
      <c r="D3865" s="2">
        <v>0</v>
      </c>
      <c r="E3865" s="2">
        <v>0</v>
      </c>
      <c r="F3865" s="2">
        <v>0</v>
      </c>
    </row>
    <row r="3866" spans="1:6" x14ac:dyDescent="0.2">
      <c r="A3866" s="2" t="s">
        <v>3867</v>
      </c>
      <c r="B3866" s="2">
        <v>0</v>
      </c>
      <c r="C3866" s="2">
        <v>15</v>
      </c>
      <c r="D3866" s="2">
        <v>0</v>
      </c>
      <c r="E3866" s="2">
        <v>0</v>
      </c>
      <c r="F3866" s="2">
        <v>0</v>
      </c>
    </row>
    <row r="3867" spans="1:6" x14ac:dyDescent="0.2">
      <c r="A3867" s="2" t="s">
        <v>3868</v>
      </c>
      <c r="B3867" s="2">
        <v>0</v>
      </c>
      <c r="C3867" s="2">
        <v>11</v>
      </c>
      <c r="D3867" s="2">
        <v>0</v>
      </c>
      <c r="E3867" s="2">
        <v>0</v>
      </c>
      <c r="F3867" s="2">
        <v>0</v>
      </c>
    </row>
    <row r="3868" spans="1:6" x14ac:dyDescent="0.2">
      <c r="A3868" s="2" t="s">
        <v>3869</v>
      </c>
      <c r="B3868" s="2">
        <v>1</v>
      </c>
      <c r="C3868" s="2">
        <v>31</v>
      </c>
      <c r="D3868" s="2">
        <v>3.2000000000000001E-2</v>
      </c>
      <c r="E3868" s="2">
        <v>2267</v>
      </c>
      <c r="F3868" s="2">
        <v>73.099999999999994</v>
      </c>
    </row>
    <row r="3869" spans="1:6" x14ac:dyDescent="0.2">
      <c r="A3869" s="2" t="s">
        <v>3870</v>
      </c>
      <c r="B3869" s="2">
        <v>0</v>
      </c>
      <c r="C3869" s="2">
        <v>15</v>
      </c>
      <c r="D3869" s="2">
        <v>0</v>
      </c>
      <c r="E3869" s="2">
        <v>0</v>
      </c>
      <c r="F3869" s="2">
        <v>0</v>
      </c>
    </row>
    <row r="3870" spans="1:6" x14ac:dyDescent="0.2">
      <c r="A3870" s="2" t="s">
        <v>3871</v>
      </c>
      <c r="B3870" s="2">
        <v>30</v>
      </c>
      <c r="C3870" s="2">
        <v>31</v>
      </c>
      <c r="D3870" s="2">
        <v>0.96799999999999997</v>
      </c>
      <c r="E3870" s="2">
        <v>1682805</v>
      </c>
      <c r="F3870" s="2">
        <v>54284</v>
      </c>
    </row>
    <row r="3871" spans="1:6" x14ac:dyDescent="0.2">
      <c r="A3871" s="2" t="s">
        <v>3872</v>
      </c>
      <c r="B3871" s="2">
        <v>6</v>
      </c>
      <c r="C3871" s="2">
        <v>72</v>
      </c>
      <c r="D3871" s="2">
        <v>8.3000000000000004E-2</v>
      </c>
      <c r="E3871" s="2">
        <v>38999</v>
      </c>
      <c r="F3871" s="2">
        <v>541.70000000000005</v>
      </c>
    </row>
    <row r="3872" spans="1:6" x14ac:dyDescent="0.2">
      <c r="A3872" s="2" t="s">
        <v>3873</v>
      </c>
      <c r="B3872" s="2">
        <v>17</v>
      </c>
      <c r="C3872" s="2">
        <v>18</v>
      </c>
      <c r="D3872" s="2">
        <v>0.94399999999999995</v>
      </c>
      <c r="E3872" s="2">
        <v>1648</v>
      </c>
      <c r="F3872" s="2">
        <v>91.6</v>
      </c>
    </row>
    <row r="3873" spans="1:6" x14ac:dyDescent="0.2">
      <c r="A3873" s="2" t="s">
        <v>3874</v>
      </c>
      <c r="B3873" s="2">
        <v>22</v>
      </c>
      <c r="C3873" s="2">
        <v>24</v>
      </c>
      <c r="D3873" s="2">
        <v>0.91700000000000004</v>
      </c>
      <c r="E3873" s="2">
        <v>3232</v>
      </c>
      <c r="F3873" s="2">
        <v>134.69999999999999</v>
      </c>
    </row>
    <row r="3874" spans="1:6" x14ac:dyDescent="0.2">
      <c r="A3874" s="2" t="s">
        <v>3875</v>
      </c>
      <c r="B3874" s="2">
        <v>20</v>
      </c>
      <c r="C3874" s="2">
        <v>25</v>
      </c>
      <c r="D3874" s="2">
        <v>0.8</v>
      </c>
      <c r="E3874" s="2">
        <v>2174</v>
      </c>
      <c r="F3874" s="2">
        <v>87</v>
      </c>
    </row>
    <row r="3875" spans="1:6" x14ac:dyDescent="0.2">
      <c r="A3875" s="2" t="s">
        <v>3876</v>
      </c>
      <c r="B3875" s="2">
        <v>38</v>
      </c>
      <c r="C3875" s="2">
        <v>46</v>
      </c>
      <c r="D3875" s="2">
        <v>0.82599999999999996</v>
      </c>
      <c r="E3875" s="2">
        <v>5207</v>
      </c>
      <c r="F3875" s="2">
        <v>113.2</v>
      </c>
    </row>
    <row r="3876" spans="1:6" x14ac:dyDescent="0.2">
      <c r="A3876" s="2" t="s">
        <v>3877</v>
      </c>
      <c r="B3876" s="2">
        <v>49</v>
      </c>
      <c r="C3876" s="2">
        <v>61</v>
      </c>
      <c r="D3876" s="2">
        <v>0.80300000000000005</v>
      </c>
      <c r="E3876" s="2">
        <v>4942</v>
      </c>
      <c r="F3876" s="2">
        <v>81</v>
      </c>
    </row>
    <row r="3877" spans="1:6" x14ac:dyDescent="0.2">
      <c r="A3877" s="2" t="s">
        <v>3878</v>
      </c>
      <c r="B3877" s="2">
        <v>67</v>
      </c>
      <c r="C3877" s="2">
        <v>83</v>
      </c>
      <c r="D3877" s="2">
        <v>0.80700000000000005</v>
      </c>
      <c r="E3877" s="2">
        <v>10541</v>
      </c>
      <c r="F3877" s="2">
        <v>127</v>
      </c>
    </row>
    <row r="3878" spans="1:6" x14ac:dyDescent="0.2">
      <c r="A3878" s="2" t="s">
        <v>3879</v>
      </c>
      <c r="B3878" s="2">
        <v>13</v>
      </c>
      <c r="C3878" s="2">
        <v>18</v>
      </c>
      <c r="D3878" s="2">
        <v>0.72199999999999998</v>
      </c>
      <c r="E3878" s="2">
        <v>1719</v>
      </c>
      <c r="F3878" s="2">
        <v>95.5</v>
      </c>
    </row>
    <row r="3879" spans="1:6" x14ac:dyDescent="0.2">
      <c r="A3879" s="2" t="s">
        <v>3880</v>
      </c>
      <c r="B3879" s="2">
        <v>48</v>
      </c>
      <c r="C3879" s="2">
        <v>58</v>
      </c>
      <c r="D3879" s="2">
        <v>0.82799999999999996</v>
      </c>
      <c r="E3879" s="2">
        <v>7201</v>
      </c>
      <c r="F3879" s="2">
        <v>124.2</v>
      </c>
    </row>
    <row r="3880" spans="1:6" x14ac:dyDescent="0.2">
      <c r="A3880" s="2" t="s">
        <v>3881</v>
      </c>
      <c r="B3880" s="2">
        <v>35</v>
      </c>
      <c r="C3880" s="2">
        <v>41</v>
      </c>
      <c r="D3880" s="2">
        <v>0.85399999999999998</v>
      </c>
      <c r="E3880" s="2">
        <v>3481</v>
      </c>
      <c r="F3880" s="2">
        <v>84.9</v>
      </c>
    </row>
    <row r="3881" spans="1:6" x14ac:dyDescent="0.2">
      <c r="A3881" s="2" t="s">
        <v>3882</v>
      </c>
      <c r="B3881" s="2">
        <v>21</v>
      </c>
      <c r="C3881" s="2">
        <v>31</v>
      </c>
      <c r="D3881" s="2">
        <v>0.67700000000000005</v>
      </c>
      <c r="E3881" s="2">
        <v>1795</v>
      </c>
      <c r="F3881" s="2">
        <v>57.9</v>
      </c>
    </row>
    <row r="3882" spans="1:6" x14ac:dyDescent="0.2">
      <c r="A3882" s="2" t="s">
        <v>3883</v>
      </c>
      <c r="B3882" s="2">
        <v>25</v>
      </c>
      <c r="C3882" s="2">
        <v>41</v>
      </c>
      <c r="D3882" s="2">
        <v>0.61</v>
      </c>
      <c r="E3882" s="2">
        <v>1016</v>
      </c>
      <c r="F3882" s="2">
        <v>24.8</v>
      </c>
    </row>
    <row r="3883" spans="1:6" x14ac:dyDescent="0.2">
      <c r="A3883" s="2" t="s">
        <v>3884</v>
      </c>
      <c r="B3883" s="2">
        <v>41</v>
      </c>
      <c r="C3883" s="2">
        <v>49</v>
      </c>
      <c r="D3883" s="2">
        <v>0.83699999999999997</v>
      </c>
      <c r="E3883" s="2">
        <v>8502</v>
      </c>
      <c r="F3883" s="2">
        <v>173.5</v>
      </c>
    </row>
    <row r="3884" spans="1:6" x14ac:dyDescent="0.2">
      <c r="A3884" s="2" t="s">
        <v>3885</v>
      </c>
      <c r="B3884" s="2">
        <v>62</v>
      </c>
      <c r="C3884" s="2">
        <v>84</v>
      </c>
      <c r="D3884" s="2">
        <v>0.73799999999999999</v>
      </c>
      <c r="E3884" s="2">
        <v>8940</v>
      </c>
      <c r="F3884" s="2">
        <v>106.4</v>
      </c>
    </row>
    <row r="3885" spans="1:6" x14ac:dyDescent="0.2">
      <c r="A3885" s="2" t="s">
        <v>3886</v>
      </c>
      <c r="B3885" s="2">
        <v>22</v>
      </c>
      <c r="C3885" s="2">
        <v>29</v>
      </c>
      <c r="D3885" s="2">
        <v>0.75900000000000001</v>
      </c>
      <c r="E3885" s="2">
        <v>1827</v>
      </c>
      <c r="F3885" s="2">
        <v>63</v>
      </c>
    </row>
    <row r="3886" spans="1:6" x14ac:dyDescent="0.2">
      <c r="A3886" s="2" t="s">
        <v>3887</v>
      </c>
      <c r="B3886" s="2">
        <v>27</v>
      </c>
      <c r="C3886" s="2">
        <v>42</v>
      </c>
      <c r="D3886" s="2">
        <v>0.64300000000000002</v>
      </c>
      <c r="E3886" s="2">
        <v>1963</v>
      </c>
      <c r="F3886" s="2">
        <v>46.7</v>
      </c>
    </row>
    <row r="3887" spans="1:6" x14ac:dyDescent="0.2">
      <c r="A3887" s="2" t="s">
        <v>3888</v>
      </c>
      <c r="B3887" s="2">
        <v>13</v>
      </c>
      <c r="C3887" s="2">
        <v>15</v>
      </c>
      <c r="D3887" s="2">
        <v>0.86699999999999999</v>
      </c>
      <c r="E3887" s="2">
        <v>1236</v>
      </c>
      <c r="F3887" s="2">
        <v>82.4</v>
      </c>
    </row>
    <row r="3888" spans="1:6" x14ac:dyDescent="0.2">
      <c r="A3888" s="2" t="s">
        <v>3889</v>
      </c>
      <c r="B3888" s="2">
        <v>61</v>
      </c>
      <c r="C3888" s="2">
        <v>73</v>
      </c>
      <c r="D3888" s="2">
        <v>0.83599999999999997</v>
      </c>
      <c r="E3888" s="2">
        <v>8405</v>
      </c>
      <c r="F3888" s="2">
        <v>115.1</v>
      </c>
    </row>
    <row r="3889" spans="1:6" x14ac:dyDescent="0.2">
      <c r="A3889" s="2" t="s">
        <v>3890</v>
      </c>
      <c r="B3889" s="2">
        <v>46</v>
      </c>
      <c r="C3889" s="2">
        <v>60</v>
      </c>
      <c r="D3889" s="2">
        <v>0.76700000000000002</v>
      </c>
      <c r="E3889" s="2">
        <v>7304</v>
      </c>
      <c r="F3889" s="2">
        <v>121.7</v>
      </c>
    </row>
    <row r="3890" spans="1:6" x14ac:dyDescent="0.2">
      <c r="A3890" s="2" t="s">
        <v>3891</v>
      </c>
      <c r="B3890" s="2">
        <v>12</v>
      </c>
      <c r="C3890" s="2">
        <v>12</v>
      </c>
      <c r="D3890" s="2">
        <v>1</v>
      </c>
      <c r="E3890" s="2">
        <v>2004</v>
      </c>
      <c r="F3890" s="2">
        <v>167</v>
      </c>
    </row>
    <row r="3891" spans="1:6" x14ac:dyDescent="0.2">
      <c r="A3891" s="2" t="s">
        <v>3892</v>
      </c>
      <c r="B3891" s="2">
        <v>24</v>
      </c>
      <c r="C3891" s="2">
        <v>30</v>
      </c>
      <c r="D3891" s="2">
        <v>0.8</v>
      </c>
      <c r="E3891" s="2">
        <v>2780</v>
      </c>
      <c r="F3891" s="2">
        <v>92.7</v>
      </c>
    </row>
    <row r="3892" spans="1:6" x14ac:dyDescent="0.2">
      <c r="A3892" s="2" t="s">
        <v>3893</v>
      </c>
      <c r="B3892" s="2">
        <v>46</v>
      </c>
      <c r="C3892" s="2">
        <v>59</v>
      </c>
      <c r="D3892" s="2">
        <v>0.78</v>
      </c>
      <c r="E3892" s="2">
        <v>5712</v>
      </c>
      <c r="F3892" s="2">
        <v>96.8</v>
      </c>
    </row>
    <row r="3893" spans="1:6" x14ac:dyDescent="0.2">
      <c r="A3893" s="2" t="s">
        <v>3894</v>
      </c>
      <c r="B3893" s="2">
        <v>29</v>
      </c>
      <c r="C3893" s="2">
        <v>35</v>
      </c>
      <c r="D3893" s="2">
        <v>0.82899999999999996</v>
      </c>
      <c r="E3893" s="2">
        <v>3519</v>
      </c>
      <c r="F3893" s="2">
        <v>100.5</v>
      </c>
    </row>
    <row r="3894" spans="1:6" x14ac:dyDescent="0.2">
      <c r="A3894" s="2" t="s">
        <v>3895</v>
      </c>
      <c r="B3894" s="2">
        <v>17</v>
      </c>
      <c r="C3894" s="2">
        <v>25</v>
      </c>
      <c r="D3894" s="2">
        <v>0.68</v>
      </c>
      <c r="E3894" s="2">
        <v>3376</v>
      </c>
      <c r="F3894" s="2">
        <v>135</v>
      </c>
    </row>
    <row r="3895" spans="1:6" x14ac:dyDescent="0.2">
      <c r="A3895" s="2" t="s">
        <v>3896</v>
      </c>
      <c r="B3895" s="2">
        <v>50</v>
      </c>
      <c r="C3895" s="2">
        <v>60</v>
      </c>
      <c r="D3895" s="2">
        <v>0.83299999999999996</v>
      </c>
      <c r="E3895" s="2">
        <v>6355</v>
      </c>
      <c r="F3895" s="2">
        <v>105.9</v>
      </c>
    </row>
    <row r="3896" spans="1:6" x14ac:dyDescent="0.2">
      <c r="A3896" s="2" t="s">
        <v>3897</v>
      </c>
      <c r="B3896" s="2">
        <v>8</v>
      </c>
      <c r="C3896" s="2">
        <v>11</v>
      </c>
      <c r="D3896" s="2">
        <v>0.72699999999999998</v>
      </c>
      <c r="E3896" s="2">
        <v>752</v>
      </c>
      <c r="F3896" s="2">
        <v>68.400000000000006</v>
      </c>
    </row>
    <row r="3897" spans="1:6" x14ac:dyDescent="0.2">
      <c r="A3897" s="2" t="s">
        <v>3898</v>
      </c>
      <c r="B3897" s="2">
        <v>1</v>
      </c>
      <c r="C3897" s="2">
        <v>68</v>
      </c>
      <c r="D3897" s="2">
        <v>1.4999999999999999E-2</v>
      </c>
      <c r="E3897" s="2">
        <v>279</v>
      </c>
      <c r="F3897" s="2">
        <v>4.0999999999999996</v>
      </c>
    </row>
    <row r="3898" spans="1:6" x14ac:dyDescent="0.2">
      <c r="A3898" s="2" t="s">
        <v>3899</v>
      </c>
      <c r="B3898" s="2">
        <v>43</v>
      </c>
      <c r="C3898" s="2">
        <v>57</v>
      </c>
      <c r="D3898" s="2">
        <v>0.754</v>
      </c>
      <c r="E3898" s="2">
        <v>2724</v>
      </c>
      <c r="F3898" s="2">
        <v>47.8</v>
      </c>
    </row>
    <row r="3899" spans="1:6" x14ac:dyDescent="0.2">
      <c r="A3899" s="2" t="s">
        <v>3900</v>
      </c>
      <c r="B3899" s="2">
        <v>50</v>
      </c>
      <c r="C3899" s="2">
        <v>55</v>
      </c>
      <c r="D3899" s="2">
        <v>0.90900000000000003</v>
      </c>
      <c r="E3899" s="2">
        <v>14313</v>
      </c>
      <c r="F3899" s="2">
        <v>260.2</v>
      </c>
    </row>
    <row r="3900" spans="1:6" x14ac:dyDescent="0.2">
      <c r="A3900" s="2" t="s">
        <v>3901</v>
      </c>
      <c r="B3900" s="2">
        <v>9</v>
      </c>
      <c r="C3900" s="2">
        <v>9</v>
      </c>
      <c r="D3900" s="2">
        <v>1</v>
      </c>
      <c r="E3900" s="2">
        <v>482</v>
      </c>
      <c r="F3900" s="2">
        <v>53.6</v>
      </c>
    </row>
    <row r="3901" spans="1:6" x14ac:dyDescent="0.2">
      <c r="A3901" s="2" t="s">
        <v>3902</v>
      </c>
      <c r="B3901" s="2">
        <v>0</v>
      </c>
      <c r="C3901" s="2">
        <v>1</v>
      </c>
      <c r="D3901" s="2">
        <v>0</v>
      </c>
      <c r="E3901" s="2">
        <v>0</v>
      </c>
      <c r="F3901" s="2">
        <v>0</v>
      </c>
    </row>
    <row r="3902" spans="1:6" x14ac:dyDescent="0.2">
      <c r="A3902" s="2" t="s">
        <v>3903</v>
      </c>
      <c r="B3902" s="2">
        <v>2</v>
      </c>
      <c r="C3902" s="2">
        <v>55</v>
      </c>
      <c r="D3902" s="2">
        <v>3.5999999999999997E-2</v>
      </c>
      <c r="E3902" s="2">
        <v>45</v>
      </c>
      <c r="F3902" s="2">
        <v>0.8</v>
      </c>
    </row>
    <row r="3903" spans="1:6" x14ac:dyDescent="0.2">
      <c r="A3903" s="2" t="s">
        <v>3904</v>
      </c>
      <c r="B3903" s="2">
        <v>7</v>
      </c>
      <c r="C3903" s="2">
        <v>9</v>
      </c>
      <c r="D3903" s="2">
        <v>0.77800000000000002</v>
      </c>
      <c r="E3903" s="2">
        <v>2043</v>
      </c>
      <c r="F3903" s="2">
        <v>227</v>
      </c>
    </row>
    <row r="3904" spans="1:6" x14ac:dyDescent="0.2">
      <c r="A3904" s="2" t="s">
        <v>3905</v>
      </c>
      <c r="B3904" s="2">
        <v>15</v>
      </c>
      <c r="C3904" s="2">
        <v>53</v>
      </c>
      <c r="D3904" s="2">
        <v>0.28299999999999997</v>
      </c>
      <c r="E3904" s="2">
        <v>167</v>
      </c>
      <c r="F3904" s="2">
        <v>3.2</v>
      </c>
    </row>
    <row r="3905" spans="1:6" x14ac:dyDescent="0.2">
      <c r="A3905" s="2" t="s">
        <v>3906</v>
      </c>
      <c r="B3905" s="2">
        <v>34</v>
      </c>
      <c r="C3905" s="2">
        <v>40</v>
      </c>
      <c r="D3905" s="2">
        <v>0.85</v>
      </c>
      <c r="E3905" s="2">
        <v>1956</v>
      </c>
      <c r="F3905" s="2">
        <v>48.9</v>
      </c>
    </row>
    <row r="3906" spans="1:6" x14ac:dyDescent="0.2">
      <c r="A3906" s="2" t="s">
        <v>3907</v>
      </c>
      <c r="B3906" s="2">
        <v>30</v>
      </c>
      <c r="C3906" s="2">
        <v>45</v>
      </c>
      <c r="D3906" s="2">
        <v>0.66700000000000004</v>
      </c>
      <c r="E3906" s="2">
        <v>1753</v>
      </c>
      <c r="F3906" s="2">
        <v>39</v>
      </c>
    </row>
    <row r="3907" spans="1:6" x14ac:dyDescent="0.2">
      <c r="A3907" s="2" t="s">
        <v>3908</v>
      </c>
      <c r="B3907" s="2">
        <v>14</v>
      </c>
      <c r="C3907" s="2">
        <v>42</v>
      </c>
      <c r="D3907" s="2">
        <v>0.33300000000000002</v>
      </c>
      <c r="E3907" s="2">
        <v>232</v>
      </c>
      <c r="F3907" s="2">
        <v>5.5</v>
      </c>
    </row>
    <row r="3908" spans="1:6" x14ac:dyDescent="0.2">
      <c r="A3908" s="2" t="s">
        <v>3909</v>
      </c>
      <c r="B3908" s="2">
        <v>2</v>
      </c>
      <c r="C3908" s="2">
        <v>43</v>
      </c>
      <c r="D3908" s="2">
        <v>4.7E-2</v>
      </c>
      <c r="E3908" s="2">
        <v>89</v>
      </c>
      <c r="F3908" s="2">
        <v>2.1</v>
      </c>
    </row>
    <row r="3909" spans="1:6" x14ac:dyDescent="0.2">
      <c r="A3909" s="2" t="s">
        <v>3910</v>
      </c>
      <c r="B3909" s="2">
        <v>11</v>
      </c>
      <c r="C3909" s="2">
        <v>34</v>
      </c>
      <c r="D3909" s="2">
        <v>0.32400000000000001</v>
      </c>
      <c r="E3909" s="2">
        <v>186</v>
      </c>
      <c r="F3909" s="2">
        <v>5.5</v>
      </c>
    </row>
    <row r="3910" spans="1:6" x14ac:dyDescent="0.2">
      <c r="A3910" s="2" t="s">
        <v>3911</v>
      </c>
      <c r="B3910" s="2">
        <v>13</v>
      </c>
      <c r="C3910" s="2">
        <v>28</v>
      </c>
      <c r="D3910" s="2">
        <v>0.46400000000000002</v>
      </c>
      <c r="E3910" s="2">
        <v>492</v>
      </c>
      <c r="F3910" s="2">
        <v>17.600000000000001</v>
      </c>
    </row>
    <row r="3911" spans="1:6" x14ac:dyDescent="0.2">
      <c r="A3911" s="2" t="s">
        <v>3912</v>
      </c>
      <c r="B3911" s="2">
        <v>24</v>
      </c>
      <c r="C3911" s="2">
        <v>40</v>
      </c>
      <c r="D3911" s="2">
        <v>0.6</v>
      </c>
      <c r="E3911" s="2">
        <v>621</v>
      </c>
      <c r="F3911" s="2">
        <v>15.5</v>
      </c>
    </row>
    <row r="3912" spans="1:6" x14ac:dyDescent="0.2">
      <c r="A3912" s="2" t="s">
        <v>3913</v>
      </c>
      <c r="B3912" s="2">
        <v>17</v>
      </c>
      <c r="C3912" s="2">
        <v>66</v>
      </c>
      <c r="D3912" s="2">
        <v>0.25800000000000001</v>
      </c>
      <c r="E3912" s="2">
        <v>402</v>
      </c>
      <c r="F3912" s="2">
        <v>6.1</v>
      </c>
    </row>
    <row r="3913" spans="1:6" x14ac:dyDescent="0.2">
      <c r="A3913" s="2" t="s">
        <v>3914</v>
      </c>
      <c r="B3913" s="2">
        <v>25</v>
      </c>
      <c r="C3913" s="2">
        <v>45</v>
      </c>
      <c r="D3913" s="2">
        <v>0.55600000000000005</v>
      </c>
      <c r="E3913" s="2">
        <v>776</v>
      </c>
      <c r="F3913" s="2">
        <v>17.2</v>
      </c>
    </row>
    <row r="3914" spans="1:6" x14ac:dyDescent="0.2">
      <c r="A3914" s="2" t="s">
        <v>3915</v>
      </c>
      <c r="B3914" s="2">
        <v>14</v>
      </c>
      <c r="C3914" s="2">
        <v>47</v>
      </c>
      <c r="D3914" s="2">
        <v>0.29799999999999999</v>
      </c>
      <c r="E3914" s="2">
        <v>389</v>
      </c>
      <c r="F3914" s="2">
        <v>8.3000000000000007</v>
      </c>
    </row>
    <row r="3915" spans="1:6" x14ac:dyDescent="0.2">
      <c r="A3915" s="2" t="s">
        <v>3916</v>
      </c>
      <c r="B3915" s="2">
        <v>31</v>
      </c>
      <c r="C3915" s="2">
        <v>32</v>
      </c>
      <c r="D3915" s="2">
        <v>0.96899999999999997</v>
      </c>
      <c r="E3915" s="2">
        <v>1544</v>
      </c>
      <c r="F3915" s="2">
        <v>48.2</v>
      </c>
    </row>
    <row r="3916" spans="1:6" x14ac:dyDescent="0.2">
      <c r="A3916" s="2" t="s">
        <v>3917</v>
      </c>
      <c r="B3916" s="2">
        <v>54</v>
      </c>
      <c r="C3916" s="2">
        <v>63</v>
      </c>
      <c r="D3916" s="2">
        <v>0.85699999999999998</v>
      </c>
      <c r="E3916" s="2">
        <v>9309</v>
      </c>
      <c r="F3916" s="2">
        <v>147.80000000000001</v>
      </c>
    </row>
    <row r="3917" spans="1:6" x14ac:dyDescent="0.2">
      <c r="A3917" s="2" t="s">
        <v>3918</v>
      </c>
      <c r="B3917" s="2">
        <v>42</v>
      </c>
      <c r="C3917" s="2">
        <v>51</v>
      </c>
      <c r="D3917" s="2">
        <v>0.82399999999999995</v>
      </c>
      <c r="E3917" s="2">
        <v>5674</v>
      </c>
      <c r="F3917" s="2">
        <v>111.3</v>
      </c>
    </row>
    <row r="3918" spans="1:6" x14ac:dyDescent="0.2">
      <c r="A3918" s="2" t="s">
        <v>3919</v>
      </c>
      <c r="B3918" s="2">
        <v>59</v>
      </c>
      <c r="C3918" s="2">
        <v>72</v>
      </c>
      <c r="D3918" s="2">
        <v>0.81899999999999995</v>
      </c>
      <c r="E3918" s="2">
        <v>8245</v>
      </c>
      <c r="F3918" s="2">
        <v>114.5</v>
      </c>
    </row>
    <row r="3919" spans="1:6" x14ac:dyDescent="0.2">
      <c r="A3919" s="2" t="s">
        <v>3920</v>
      </c>
      <c r="B3919" s="2">
        <v>25</v>
      </c>
      <c r="C3919" s="2">
        <v>35</v>
      </c>
      <c r="D3919" s="2">
        <v>0.71399999999999997</v>
      </c>
      <c r="E3919" s="2">
        <v>2465</v>
      </c>
      <c r="F3919" s="2">
        <v>70.400000000000006</v>
      </c>
    </row>
    <row r="3920" spans="1:6" x14ac:dyDescent="0.2">
      <c r="A3920" s="2" t="s">
        <v>3921</v>
      </c>
      <c r="B3920" s="2">
        <v>19</v>
      </c>
      <c r="C3920" s="2">
        <v>42</v>
      </c>
      <c r="D3920" s="2">
        <v>0.45200000000000001</v>
      </c>
      <c r="E3920" s="2">
        <v>530</v>
      </c>
      <c r="F3920" s="2">
        <v>12.6</v>
      </c>
    </row>
    <row r="3921" spans="1:6" x14ac:dyDescent="0.2">
      <c r="A3921" s="2" t="s">
        <v>3922</v>
      </c>
      <c r="B3921" s="2">
        <v>3</v>
      </c>
      <c r="C3921" s="2">
        <v>29</v>
      </c>
      <c r="D3921" s="2">
        <v>0.10299999999999999</v>
      </c>
      <c r="E3921" s="2">
        <v>2887</v>
      </c>
      <c r="F3921" s="2">
        <v>99.6</v>
      </c>
    </row>
    <row r="3922" spans="1:6" x14ac:dyDescent="0.2">
      <c r="A3922" s="2" t="s">
        <v>3923</v>
      </c>
      <c r="B3922" s="2">
        <v>3</v>
      </c>
      <c r="C3922" s="2">
        <v>30</v>
      </c>
      <c r="D3922" s="2">
        <v>0.1</v>
      </c>
      <c r="E3922" s="2">
        <v>27</v>
      </c>
      <c r="F3922" s="2">
        <v>0.9</v>
      </c>
    </row>
    <row r="3923" spans="1:6" x14ac:dyDescent="0.2">
      <c r="A3923" s="2" t="s">
        <v>3924</v>
      </c>
      <c r="B3923" s="2">
        <v>15</v>
      </c>
      <c r="C3923" s="2">
        <v>116</v>
      </c>
      <c r="D3923" s="2">
        <v>0.129</v>
      </c>
      <c r="E3923" s="2">
        <v>1056</v>
      </c>
      <c r="F3923" s="2">
        <v>9.1</v>
      </c>
    </row>
    <row r="3924" spans="1:6" x14ac:dyDescent="0.2">
      <c r="A3924" s="2" t="s">
        <v>3925</v>
      </c>
      <c r="B3924" s="2">
        <v>5</v>
      </c>
      <c r="C3924" s="2">
        <v>8</v>
      </c>
      <c r="D3924" s="2">
        <v>0.625</v>
      </c>
      <c r="E3924" s="2">
        <v>481</v>
      </c>
      <c r="F3924" s="2">
        <v>60.1</v>
      </c>
    </row>
    <row r="3925" spans="1:6" x14ac:dyDescent="0.2">
      <c r="A3925" s="2" t="s">
        <v>3926</v>
      </c>
      <c r="B3925" s="2">
        <v>2</v>
      </c>
      <c r="C3925" s="2">
        <v>10</v>
      </c>
      <c r="D3925" s="2">
        <v>0.2</v>
      </c>
      <c r="E3925" s="2">
        <v>61</v>
      </c>
      <c r="F3925" s="2">
        <v>6.1</v>
      </c>
    </row>
    <row r="3926" spans="1:6" x14ac:dyDescent="0.2">
      <c r="A3926" s="2" t="s">
        <v>3927</v>
      </c>
      <c r="B3926" s="2">
        <v>0</v>
      </c>
      <c r="C3926" s="2">
        <v>32</v>
      </c>
      <c r="D3926" s="2">
        <v>0</v>
      </c>
      <c r="E3926" s="2">
        <v>0</v>
      </c>
      <c r="F3926" s="2">
        <v>0</v>
      </c>
    </row>
    <row r="3927" spans="1:6" x14ac:dyDescent="0.2">
      <c r="A3927" s="2" t="s">
        <v>3928</v>
      </c>
      <c r="B3927" s="2">
        <v>4</v>
      </c>
      <c r="C3927" s="2">
        <v>25</v>
      </c>
      <c r="D3927" s="2">
        <v>0.16</v>
      </c>
      <c r="E3927" s="2">
        <v>79</v>
      </c>
      <c r="F3927" s="2">
        <v>3.2</v>
      </c>
    </row>
    <row r="3928" spans="1:6" x14ac:dyDescent="0.2">
      <c r="A3928" s="2" t="s">
        <v>3929</v>
      </c>
      <c r="B3928" s="2">
        <v>1</v>
      </c>
      <c r="C3928" s="2">
        <v>34</v>
      </c>
      <c r="D3928" s="2">
        <v>2.9000000000000001E-2</v>
      </c>
      <c r="E3928" s="2">
        <v>39</v>
      </c>
      <c r="F3928" s="2">
        <v>1.1000000000000001</v>
      </c>
    </row>
    <row r="3929" spans="1:6" x14ac:dyDescent="0.2">
      <c r="A3929" s="2" t="s">
        <v>3930</v>
      </c>
      <c r="B3929" s="2">
        <v>14</v>
      </c>
      <c r="C3929" s="2">
        <v>17</v>
      </c>
      <c r="D3929" s="2">
        <v>0.82399999999999995</v>
      </c>
      <c r="E3929" s="2">
        <v>3163</v>
      </c>
      <c r="F3929" s="2">
        <v>186.1</v>
      </c>
    </row>
    <row r="3930" spans="1:6" x14ac:dyDescent="0.2">
      <c r="A3930" s="2" t="s">
        <v>3931</v>
      </c>
      <c r="B3930" s="2">
        <v>20</v>
      </c>
      <c r="C3930" s="2">
        <v>83</v>
      </c>
      <c r="D3930" s="2">
        <v>0.24099999999999999</v>
      </c>
      <c r="E3930" s="2">
        <v>526</v>
      </c>
      <c r="F3930" s="2">
        <v>6.3</v>
      </c>
    </row>
    <row r="3931" spans="1:6" x14ac:dyDescent="0.2">
      <c r="A3931" s="2" t="s">
        <v>3932</v>
      </c>
      <c r="B3931" s="2">
        <v>32</v>
      </c>
      <c r="C3931" s="2">
        <v>43</v>
      </c>
      <c r="D3931" s="2">
        <v>0.74399999999999999</v>
      </c>
      <c r="E3931" s="2">
        <v>4440</v>
      </c>
      <c r="F3931" s="2">
        <v>103.3</v>
      </c>
    </row>
    <row r="3932" spans="1:6" x14ac:dyDescent="0.2">
      <c r="A3932" s="2" t="s">
        <v>3933</v>
      </c>
      <c r="B3932" s="2">
        <v>31</v>
      </c>
      <c r="C3932" s="2">
        <v>36</v>
      </c>
      <c r="D3932" s="2">
        <v>0.86099999999999999</v>
      </c>
      <c r="E3932" s="2">
        <v>4584</v>
      </c>
      <c r="F3932" s="2">
        <v>127.3</v>
      </c>
    </row>
    <row r="3933" spans="1:6" x14ac:dyDescent="0.2">
      <c r="A3933" s="2" t="s">
        <v>3934</v>
      </c>
      <c r="B3933" s="2">
        <v>16</v>
      </c>
      <c r="C3933" s="2">
        <v>36</v>
      </c>
      <c r="D3933" s="2">
        <v>0.44400000000000001</v>
      </c>
      <c r="E3933" s="2">
        <v>416</v>
      </c>
      <c r="F3933" s="2">
        <v>11.6</v>
      </c>
    </row>
    <row r="3934" spans="1:6" x14ac:dyDescent="0.2">
      <c r="A3934" s="2" t="s">
        <v>3935</v>
      </c>
      <c r="B3934" s="2">
        <v>11</v>
      </c>
      <c r="C3934" s="2">
        <v>49</v>
      </c>
      <c r="D3934" s="2">
        <v>0.224</v>
      </c>
      <c r="E3934" s="2">
        <v>221</v>
      </c>
      <c r="F3934" s="2">
        <v>4.5</v>
      </c>
    </row>
    <row r="3935" spans="1:6" x14ac:dyDescent="0.2">
      <c r="A3935" s="2" t="s">
        <v>3936</v>
      </c>
      <c r="B3935" s="2">
        <v>15</v>
      </c>
      <c r="C3935" s="2">
        <v>66</v>
      </c>
      <c r="D3935" s="2">
        <v>0.22700000000000001</v>
      </c>
      <c r="E3935" s="2">
        <v>421</v>
      </c>
      <c r="F3935" s="2">
        <v>6.4</v>
      </c>
    </row>
    <row r="3936" spans="1:6" x14ac:dyDescent="0.2">
      <c r="A3936" s="2" t="s">
        <v>3937</v>
      </c>
      <c r="B3936" s="2">
        <v>32</v>
      </c>
      <c r="C3936" s="2">
        <v>39</v>
      </c>
      <c r="D3936" s="2">
        <v>0.82099999999999995</v>
      </c>
      <c r="E3936" s="2">
        <v>2280</v>
      </c>
      <c r="F3936" s="2">
        <v>58.5</v>
      </c>
    </row>
    <row r="3937" spans="1:6" x14ac:dyDescent="0.2">
      <c r="A3937" s="2" t="s">
        <v>3938</v>
      </c>
      <c r="B3937" s="2">
        <v>20</v>
      </c>
      <c r="C3937" s="2">
        <v>23</v>
      </c>
      <c r="D3937" s="2">
        <v>0.87</v>
      </c>
      <c r="E3937" s="2">
        <v>4466</v>
      </c>
      <c r="F3937" s="2">
        <v>194.2</v>
      </c>
    </row>
    <row r="3938" spans="1:6" x14ac:dyDescent="0.2">
      <c r="A3938" s="2" t="s">
        <v>3939</v>
      </c>
      <c r="B3938" s="2">
        <v>48</v>
      </c>
      <c r="C3938" s="2">
        <v>52</v>
      </c>
      <c r="D3938" s="2">
        <v>0.92300000000000004</v>
      </c>
      <c r="E3938" s="2">
        <v>8836</v>
      </c>
      <c r="F3938" s="2">
        <v>169.9</v>
      </c>
    </row>
    <row r="3939" spans="1:6" x14ac:dyDescent="0.2">
      <c r="A3939" s="2" t="s">
        <v>3940</v>
      </c>
      <c r="B3939" s="2">
        <v>51</v>
      </c>
      <c r="C3939" s="2">
        <v>64</v>
      </c>
      <c r="D3939" s="2">
        <v>0.79700000000000004</v>
      </c>
      <c r="E3939" s="2">
        <v>3750</v>
      </c>
      <c r="F3939" s="2">
        <v>58.6</v>
      </c>
    </row>
    <row r="3940" spans="1:6" x14ac:dyDescent="0.2">
      <c r="A3940" s="2" t="s">
        <v>3941</v>
      </c>
      <c r="B3940" s="2">
        <v>20</v>
      </c>
      <c r="C3940" s="2">
        <v>26</v>
      </c>
      <c r="D3940" s="2">
        <v>0.76900000000000002</v>
      </c>
      <c r="E3940" s="2">
        <v>2432</v>
      </c>
      <c r="F3940" s="2">
        <v>93.5</v>
      </c>
    </row>
    <row r="3941" spans="1:6" x14ac:dyDescent="0.2">
      <c r="A3941" s="2" t="s">
        <v>3942</v>
      </c>
      <c r="B3941" s="2">
        <v>22</v>
      </c>
      <c r="C3941" s="2">
        <v>24</v>
      </c>
      <c r="D3941" s="2">
        <v>0.91700000000000004</v>
      </c>
      <c r="E3941" s="2">
        <v>2560</v>
      </c>
      <c r="F3941" s="2">
        <v>106.7</v>
      </c>
    </row>
    <row r="3942" spans="1:6" x14ac:dyDescent="0.2">
      <c r="A3942" s="2" t="s">
        <v>3943</v>
      </c>
      <c r="B3942" s="2">
        <v>36</v>
      </c>
      <c r="C3942" s="2">
        <v>45</v>
      </c>
      <c r="D3942" s="2">
        <v>0.8</v>
      </c>
      <c r="E3942" s="2">
        <v>8754</v>
      </c>
      <c r="F3942" s="2">
        <v>194.5</v>
      </c>
    </row>
    <row r="3943" spans="1:6" x14ac:dyDescent="0.2">
      <c r="A3943" s="2" t="s">
        <v>3944</v>
      </c>
      <c r="B3943" s="2">
        <v>27</v>
      </c>
      <c r="C3943" s="2">
        <v>32</v>
      </c>
      <c r="D3943" s="2">
        <v>0.84399999999999997</v>
      </c>
      <c r="E3943" s="2">
        <v>4093</v>
      </c>
      <c r="F3943" s="2">
        <v>127.9</v>
      </c>
    </row>
    <row r="3944" spans="1:6" x14ac:dyDescent="0.2">
      <c r="A3944" s="2" t="s">
        <v>3945</v>
      </c>
      <c r="B3944" s="2">
        <v>37</v>
      </c>
      <c r="C3944" s="2">
        <v>40</v>
      </c>
      <c r="D3944" s="2">
        <v>0.92500000000000004</v>
      </c>
      <c r="E3944" s="2">
        <v>8861</v>
      </c>
      <c r="F3944" s="2">
        <v>221.5</v>
      </c>
    </row>
    <row r="3945" spans="1:6" x14ac:dyDescent="0.2">
      <c r="A3945" s="2" t="s">
        <v>3946</v>
      </c>
      <c r="B3945" s="2">
        <v>22</v>
      </c>
      <c r="C3945" s="2">
        <v>29</v>
      </c>
      <c r="D3945" s="2">
        <v>0.75900000000000001</v>
      </c>
      <c r="E3945" s="2">
        <v>2150</v>
      </c>
      <c r="F3945" s="2">
        <v>74.099999999999994</v>
      </c>
    </row>
    <row r="3946" spans="1:6" x14ac:dyDescent="0.2">
      <c r="A3946" s="2" t="s">
        <v>3947</v>
      </c>
      <c r="B3946" s="2">
        <v>53</v>
      </c>
      <c r="C3946" s="2">
        <v>63</v>
      </c>
      <c r="D3946" s="2">
        <v>0.84099999999999997</v>
      </c>
      <c r="E3946" s="2">
        <v>4880</v>
      </c>
      <c r="F3946" s="2">
        <v>77.5</v>
      </c>
    </row>
    <row r="3947" spans="1:6" x14ac:dyDescent="0.2">
      <c r="A3947" s="2" t="s">
        <v>3948</v>
      </c>
      <c r="B3947" s="2">
        <v>16</v>
      </c>
      <c r="C3947" s="2">
        <v>24</v>
      </c>
      <c r="D3947" s="2">
        <v>0.66700000000000004</v>
      </c>
      <c r="E3947" s="2">
        <v>960</v>
      </c>
      <c r="F3947" s="2">
        <v>40</v>
      </c>
    </row>
    <row r="3948" spans="1:6" x14ac:dyDescent="0.2">
      <c r="A3948" s="2" t="s">
        <v>3949</v>
      </c>
      <c r="B3948" s="2">
        <v>9</v>
      </c>
      <c r="C3948" s="2">
        <v>20</v>
      </c>
      <c r="D3948" s="2">
        <v>0.45</v>
      </c>
      <c r="E3948" s="2">
        <v>151</v>
      </c>
      <c r="F3948" s="2">
        <v>7.5</v>
      </c>
    </row>
    <row r="3949" spans="1:6" x14ac:dyDescent="0.2">
      <c r="A3949" s="2" t="s">
        <v>3950</v>
      </c>
      <c r="B3949" s="2">
        <v>18</v>
      </c>
      <c r="C3949" s="2">
        <v>37</v>
      </c>
      <c r="D3949" s="2">
        <v>0.48599999999999999</v>
      </c>
      <c r="E3949" s="2">
        <v>599</v>
      </c>
      <c r="F3949" s="2">
        <v>16.2</v>
      </c>
    </row>
    <row r="3950" spans="1:6" x14ac:dyDescent="0.2">
      <c r="A3950" s="2" t="s">
        <v>3951</v>
      </c>
      <c r="B3950" s="2">
        <v>4</v>
      </c>
      <c r="C3950" s="2">
        <v>9</v>
      </c>
      <c r="D3950" s="2">
        <v>0.44400000000000001</v>
      </c>
      <c r="E3950" s="2">
        <v>191</v>
      </c>
      <c r="F3950" s="2">
        <v>21.2</v>
      </c>
    </row>
    <row r="3951" spans="1:6" x14ac:dyDescent="0.2">
      <c r="A3951" s="2" t="s">
        <v>3952</v>
      </c>
      <c r="B3951" s="2">
        <v>15</v>
      </c>
      <c r="C3951" s="2">
        <v>16</v>
      </c>
      <c r="D3951" s="2">
        <v>0.93799999999999994</v>
      </c>
      <c r="E3951" s="2">
        <v>1375</v>
      </c>
      <c r="F3951" s="2">
        <v>85.9</v>
      </c>
    </row>
    <row r="3952" spans="1:6" x14ac:dyDescent="0.2">
      <c r="A3952" s="2" t="s">
        <v>3953</v>
      </c>
      <c r="B3952" s="2">
        <v>48</v>
      </c>
      <c r="C3952" s="2">
        <v>66</v>
      </c>
      <c r="D3952" s="2">
        <v>0.72699999999999998</v>
      </c>
      <c r="E3952" s="2">
        <v>5279</v>
      </c>
      <c r="F3952" s="2">
        <v>80</v>
      </c>
    </row>
    <row r="3953" spans="1:6" x14ac:dyDescent="0.2">
      <c r="A3953" s="2" t="s">
        <v>3954</v>
      </c>
      <c r="B3953" s="2">
        <v>52</v>
      </c>
      <c r="C3953" s="2">
        <v>69</v>
      </c>
      <c r="D3953" s="2">
        <v>0.754</v>
      </c>
      <c r="E3953" s="2">
        <v>6202</v>
      </c>
      <c r="F3953" s="2">
        <v>89.9</v>
      </c>
    </row>
    <row r="3954" spans="1:6" x14ac:dyDescent="0.2">
      <c r="A3954" s="2" t="s">
        <v>3955</v>
      </c>
      <c r="B3954" s="2">
        <v>32</v>
      </c>
      <c r="C3954" s="2">
        <v>66</v>
      </c>
      <c r="D3954" s="2">
        <v>0.48499999999999999</v>
      </c>
      <c r="E3954" s="2">
        <v>1060</v>
      </c>
      <c r="F3954" s="2">
        <v>16.100000000000001</v>
      </c>
    </row>
    <row r="3955" spans="1:6" x14ac:dyDescent="0.2">
      <c r="A3955" s="2" t="s">
        <v>3956</v>
      </c>
      <c r="B3955" s="2">
        <v>34</v>
      </c>
      <c r="C3955" s="2">
        <v>51</v>
      </c>
      <c r="D3955" s="2">
        <v>0.66700000000000004</v>
      </c>
      <c r="E3955" s="2">
        <v>4976</v>
      </c>
      <c r="F3955" s="2">
        <v>97.6</v>
      </c>
    </row>
    <row r="3956" spans="1:6" x14ac:dyDescent="0.2">
      <c r="A3956" s="2" t="s">
        <v>3957</v>
      </c>
      <c r="B3956" s="2">
        <v>48</v>
      </c>
      <c r="C3956" s="2">
        <v>61</v>
      </c>
      <c r="D3956" s="2">
        <v>0.78700000000000003</v>
      </c>
      <c r="E3956" s="2">
        <v>5554</v>
      </c>
      <c r="F3956" s="2">
        <v>91</v>
      </c>
    </row>
    <row r="3957" spans="1:6" x14ac:dyDescent="0.2">
      <c r="A3957" s="2" t="s">
        <v>3958</v>
      </c>
      <c r="B3957" s="2">
        <v>15</v>
      </c>
      <c r="C3957" s="2">
        <v>18</v>
      </c>
      <c r="D3957" s="2">
        <v>0.83299999999999996</v>
      </c>
      <c r="E3957" s="2">
        <v>1345</v>
      </c>
      <c r="F3957" s="2">
        <v>74.7</v>
      </c>
    </row>
    <row r="3958" spans="1:6" x14ac:dyDescent="0.2">
      <c r="A3958" s="2" t="s">
        <v>3959</v>
      </c>
      <c r="B3958" s="2">
        <v>29</v>
      </c>
      <c r="C3958" s="2">
        <v>35</v>
      </c>
      <c r="D3958" s="2">
        <v>0.82899999999999996</v>
      </c>
      <c r="E3958" s="2">
        <v>3077</v>
      </c>
      <c r="F3958" s="2">
        <v>87.9</v>
      </c>
    </row>
    <row r="3959" spans="1:6" x14ac:dyDescent="0.2">
      <c r="A3959" s="2" t="s">
        <v>3960</v>
      </c>
      <c r="B3959" s="2">
        <v>33</v>
      </c>
      <c r="C3959" s="2">
        <v>49</v>
      </c>
      <c r="D3959" s="2">
        <v>0.67300000000000004</v>
      </c>
      <c r="E3959" s="2">
        <v>2730</v>
      </c>
      <c r="F3959" s="2">
        <v>55.7</v>
      </c>
    </row>
    <row r="3960" spans="1:6" x14ac:dyDescent="0.2">
      <c r="A3960" s="2" t="s">
        <v>3961</v>
      </c>
      <c r="B3960" s="2">
        <v>36</v>
      </c>
      <c r="C3960" s="2">
        <v>51</v>
      </c>
      <c r="D3960" s="2">
        <v>0.70599999999999996</v>
      </c>
      <c r="E3960" s="2">
        <v>2585</v>
      </c>
      <c r="F3960" s="2">
        <v>50.7</v>
      </c>
    </row>
    <row r="3961" spans="1:6" x14ac:dyDescent="0.2">
      <c r="A3961" s="2" t="s">
        <v>3962</v>
      </c>
      <c r="B3961" s="2">
        <v>21</v>
      </c>
      <c r="C3961" s="2">
        <v>28</v>
      </c>
      <c r="D3961" s="2">
        <v>0.75</v>
      </c>
      <c r="E3961" s="2">
        <v>1259</v>
      </c>
      <c r="F3961" s="2">
        <v>45</v>
      </c>
    </row>
    <row r="3962" spans="1:6" x14ac:dyDescent="0.2">
      <c r="A3962" s="2" t="s">
        <v>3963</v>
      </c>
      <c r="B3962" s="2">
        <v>18</v>
      </c>
      <c r="C3962" s="2">
        <v>24</v>
      </c>
      <c r="D3962" s="2">
        <v>0.75</v>
      </c>
      <c r="E3962" s="2">
        <v>3304</v>
      </c>
      <c r="F3962" s="2">
        <v>137.69999999999999</v>
      </c>
    </row>
    <row r="3963" spans="1:6" x14ac:dyDescent="0.2">
      <c r="A3963" s="2" t="s">
        <v>3964</v>
      </c>
      <c r="B3963" s="2">
        <v>2</v>
      </c>
      <c r="C3963" s="2">
        <v>3</v>
      </c>
      <c r="D3963" s="2">
        <v>0.66700000000000004</v>
      </c>
      <c r="E3963" s="2">
        <v>414</v>
      </c>
      <c r="F3963" s="2">
        <v>138</v>
      </c>
    </row>
    <row r="3964" spans="1:6" x14ac:dyDescent="0.2">
      <c r="A3964" s="2" t="s">
        <v>3965</v>
      </c>
      <c r="B3964" s="2">
        <v>21</v>
      </c>
      <c r="C3964" s="2">
        <v>31</v>
      </c>
      <c r="D3964" s="2">
        <v>0.67700000000000005</v>
      </c>
      <c r="E3964" s="2">
        <v>2788</v>
      </c>
      <c r="F3964" s="2">
        <v>89.9</v>
      </c>
    </row>
    <row r="3965" spans="1:6" x14ac:dyDescent="0.2">
      <c r="A3965" s="2" t="s">
        <v>3966</v>
      </c>
      <c r="B3965" s="2">
        <v>26</v>
      </c>
      <c r="C3965" s="2">
        <v>34</v>
      </c>
      <c r="D3965" s="2">
        <v>0.76500000000000001</v>
      </c>
      <c r="E3965" s="2">
        <v>3926</v>
      </c>
      <c r="F3965" s="2">
        <v>115.5</v>
      </c>
    </row>
    <row r="3966" spans="1:6" x14ac:dyDescent="0.2">
      <c r="A3966" s="2" t="s">
        <v>3967</v>
      </c>
      <c r="B3966" s="2">
        <v>51</v>
      </c>
      <c r="C3966" s="2">
        <v>62</v>
      </c>
      <c r="D3966" s="2">
        <v>0.82299999999999995</v>
      </c>
      <c r="E3966" s="2">
        <v>6184</v>
      </c>
      <c r="F3966" s="2">
        <v>99.7</v>
      </c>
    </row>
    <row r="3967" spans="1:6" x14ac:dyDescent="0.2">
      <c r="A3967" s="2" t="s">
        <v>3968</v>
      </c>
      <c r="B3967" s="2">
        <v>14</v>
      </c>
      <c r="C3967" s="2">
        <v>19</v>
      </c>
      <c r="D3967" s="2">
        <v>0.73699999999999999</v>
      </c>
      <c r="E3967" s="2">
        <v>2793</v>
      </c>
      <c r="F3967" s="2">
        <v>147</v>
      </c>
    </row>
    <row r="3968" spans="1:6" x14ac:dyDescent="0.2">
      <c r="A3968" s="2" t="s">
        <v>3969</v>
      </c>
      <c r="B3968" s="2">
        <v>33</v>
      </c>
      <c r="C3968" s="2">
        <v>37</v>
      </c>
      <c r="D3968" s="2">
        <v>0.89200000000000002</v>
      </c>
      <c r="E3968" s="2">
        <v>4466</v>
      </c>
      <c r="F3968" s="2">
        <v>120.7</v>
      </c>
    </row>
    <row r="3969" spans="1:6" x14ac:dyDescent="0.2">
      <c r="A3969" s="2" t="s">
        <v>3970</v>
      </c>
      <c r="B3969" s="2">
        <v>22</v>
      </c>
      <c r="C3969" s="2">
        <v>29</v>
      </c>
      <c r="D3969" s="2">
        <v>0.75900000000000001</v>
      </c>
      <c r="E3969" s="2">
        <v>1759</v>
      </c>
      <c r="F3969" s="2">
        <v>60.7</v>
      </c>
    </row>
    <row r="3970" spans="1:6" x14ac:dyDescent="0.2">
      <c r="A3970" s="2" t="s">
        <v>3971</v>
      </c>
      <c r="B3970" s="2">
        <v>31</v>
      </c>
      <c r="C3970" s="2">
        <v>37</v>
      </c>
      <c r="D3970" s="2">
        <v>0.83799999999999997</v>
      </c>
      <c r="E3970" s="2">
        <v>3495</v>
      </c>
      <c r="F3970" s="2">
        <v>94.5</v>
      </c>
    </row>
    <row r="3971" spans="1:6" x14ac:dyDescent="0.2">
      <c r="A3971" s="2" t="s">
        <v>3972</v>
      </c>
      <c r="B3971" s="2">
        <v>26</v>
      </c>
      <c r="C3971" s="2">
        <v>28</v>
      </c>
      <c r="D3971" s="2">
        <v>0.92900000000000005</v>
      </c>
      <c r="E3971" s="2">
        <v>4493</v>
      </c>
      <c r="F3971" s="2">
        <v>160.5</v>
      </c>
    </row>
    <row r="3972" spans="1:6" x14ac:dyDescent="0.2">
      <c r="A3972" s="2" t="s">
        <v>3973</v>
      </c>
      <c r="B3972" s="2">
        <v>39</v>
      </c>
      <c r="C3972" s="2">
        <v>50</v>
      </c>
      <c r="D3972" s="2">
        <v>0.78</v>
      </c>
      <c r="E3972" s="2">
        <v>9775</v>
      </c>
      <c r="F3972" s="2">
        <v>195.5</v>
      </c>
    </row>
    <row r="3973" spans="1:6" x14ac:dyDescent="0.2">
      <c r="A3973" s="2" t="s">
        <v>3974</v>
      </c>
      <c r="B3973" s="2">
        <v>0</v>
      </c>
      <c r="C3973" s="2">
        <v>26</v>
      </c>
      <c r="D3973" s="2">
        <v>0</v>
      </c>
      <c r="E3973" s="2">
        <v>0</v>
      </c>
      <c r="F3973" s="2">
        <v>0</v>
      </c>
    </row>
    <row r="3974" spans="1:6" x14ac:dyDescent="0.2">
      <c r="A3974" s="2" t="s">
        <v>3975</v>
      </c>
      <c r="B3974" s="2">
        <v>0</v>
      </c>
      <c r="C3974" s="2">
        <v>17</v>
      </c>
      <c r="D3974" s="2">
        <v>0</v>
      </c>
      <c r="E3974" s="2">
        <v>0</v>
      </c>
      <c r="F3974" s="2">
        <v>0</v>
      </c>
    </row>
    <row r="3975" spans="1:6" x14ac:dyDescent="0.2">
      <c r="A3975" s="2" t="s">
        <v>3976</v>
      </c>
      <c r="B3975" s="2">
        <v>0</v>
      </c>
      <c r="C3975" s="2">
        <v>74</v>
      </c>
      <c r="D3975" s="2">
        <v>0</v>
      </c>
      <c r="E3975" s="2">
        <v>0</v>
      </c>
      <c r="F3975" s="2">
        <v>0</v>
      </c>
    </row>
    <row r="3976" spans="1:6" x14ac:dyDescent="0.2">
      <c r="A3976" s="2" t="s">
        <v>3977</v>
      </c>
      <c r="B3976" s="2">
        <v>9</v>
      </c>
      <c r="C3976" s="2">
        <v>14</v>
      </c>
      <c r="D3976" s="2">
        <v>0.64300000000000002</v>
      </c>
      <c r="E3976" s="2">
        <v>633</v>
      </c>
      <c r="F3976" s="2">
        <v>45.2</v>
      </c>
    </row>
    <row r="3977" spans="1:6" x14ac:dyDescent="0.2">
      <c r="A3977" s="2" t="s">
        <v>3978</v>
      </c>
      <c r="B3977" s="2">
        <v>10</v>
      </c>
      <c r="C3977" s="2">
        <v>15</v>
      </c>
      <c r="D3977" s="2">
        <v>0.66700000000000004</v>
      </c>
      <c r="E3977" s="2">
        <v>734</v>
      </c>
      <c r="F3977" s="2">
        <v>48.9</v>
      </c>
    </row>
    <row r="3978" spans="1:6" x14ac:dyDescent="0.2">
      <c r="A3978" s="2" t="s">
        <v>3979</v>
      </c>
      <c r="B3978" s="2">
        <v>25</v>
      </c>
      <c r="C3978" s="2">
        <v>33</v>
      </c>
      <c r="D3978" s="2">
        <v>0.75800000000000001</v>
      </c>
      <c r="E3978" s="2">
        <v>2071</v>
      </c>
      <c r="F3978" s="2">
        <v>62.8</v>
      </c>
    </row>
    <row r="3979" spans="1:6" x14ac:dyDescent="0.2">
      <c r="A3979" s="2" t="s">
        <v>3980</v>
      </c>
      <c r="B3979" s="2">
        <v>19</v>
      </c>
      <c r="C3979" s="2">
        <v>25</v>
      </c>
      <c r="D3979" s="2">
        <v>0.76</v>
      </c>
      <c r="E3979" s="2">
        <v>2959</v>
      </c>
      <c r="F3979" s="2">
        <v>118.4</v>
      </c>
    </row>
    <row r="3980" spans="1:6" x14ac:dyDescent="0.2">
      <c r="A3980" s="2" t="s">
        <v>3981</v>
      </c>
      <c r="B3980" s="2">
        <v>6</v>
      </c>
      <c r="C3980" s="2">
        <v>22</v>
      </c>
      <c r="D3980" s="2">
        <v>0.27300000000000002</v>
      </c>
      <c r="E3980" s="2">
        <v>228</v>
      </c>
      <c r="F3980" s="2">
        <v>10.4</v>
      </c>
    </row>
    <row r="3981" spans="1:6" x14ac:dyDescent="0.2">
      <c r="A3981" s="2" t="s">
        <v>3982</v>
      </c>
      <c r="B3981" s="2">
        <v>1</v>
      </c>
      <c r="C3981" s="2">
        <v>61</v>
      </c>
      <c r="D3981" s="2">
        <v>1.6E-2</v>
      </c>
      <c r="E3981" s="2">
        <v>51</v>
      </c>
      <c r="F3981" s="2">
        <v>0.8</v>
      </c>
    </row>
    <row r="3982" spans="1:6" x14ac:dyDescent="0.2">
      <c r="A3982" s="2" t="s">
        <v>3983</v>
      </c>
      <c r="B3982" s="2">
        <v>11</v>
      </c>
      <c r="C3982" s="2">
        <v>28</v>
      </c>
      <c r="D3982" s="2">
        <v>0.39300000000000002</v>
      </c>
      <c r="E3982" s="2">
        <v>938</v>
      </c>
      <c r="F3982" s="2">
        <v>33.5</v>
      </c>
    </row>
    <row r="3983" spans="1:6" x14ac:dyDescent="0.2">
      <c r="A3983" s="2" t="s">
        <v>3984</v>
      </c>
      <c r="B3983" s="2">
        <v>25</v>
      </c>
      <c r="C3983" s="2">
        <v>36</v>
      </c>
      <c r="D3983" s="2">
        <v>0.69399999999999995</v>
      </c>
      <c r="E3983" s="2">
        <v>2161</v>
      </c>
      <c r="F3983" s="2">
        <v>60</v>
      </c>
    </row>
    <row r="3984" spans="1:6" x14ac:dyDescent="0.2">
      <c r="A3984" s="2" t="s">
        <v>3985</v>
      </c>
      <c r="B3984" s="2">
        <v>50</v>
      </c>
      <c r="C3984" s="2">
        <v>67</v>
      </c>
      <c r="D3984" s="2">
        <v>0.746</v>
      </c>
      <c r="E3984" s="2">
        <v>4759</v>
      </c>
      <c r="F3984" s="2">
        <v>71</v>
      </c>
    </row>
    <row r="3985" spans="1:6" x14ac:dyDescent="0.2">
      <c r="A3985" s="2" t="s">
        <v>3986</v>
      </c>
      <c r="B3985" s="2">
        <v>41</v>
      </c>
      <c r="C3985" s="2">
        <v>59</v>
      </c>
      <c r="D3985" s="2">
        <v>0.69499999999999995</v>
      </c>
      <c r="E3985" s="2">
        <v>3746</v>
      </c>
      <c r="F3985" s="2">
        <v>63.5</v>
      </c>
    </row>
    <row r="3986" spans="1:6" x14ac:dyDescent="0.2">
      <c r="A3986" s="2" t="s">
        <v>3987</v>
      </c>
      <c r="B3986" s="2">
        <v>16</v>
      </c>
      <c r="C3986" s="2">
        <v>25</v>
      </c>
      <c r="D3986" s="2">
        <v>0.64</v>
      </c>
      <c r="E3986" s="2">
        <v>1191</v>
      </c>
      <c r="F3986" s="2">
        <v>47.6</v>
      </c>
    </row>
    <row r="3987" spans="1:6" x14ac:dyDescent="0.2">
      <c r="A3987" s="2" t="s">
        <v>3988</v>
      </c>
      <c r="B3987" s="2">
        <v>0</v>
      </c>
      <c r="C3987" s="2">
        <v>62</v>
      </c>
      <c r="D3987" s="2">
        <v>0</v>
      </c>
      <c r="E3987" s="2">
        <v>0</v>
      </c>
      <c r="F3987" s="2">
        <v>0</v>
      </c>
    </row>
    <row r="3988" spans="1:6" x14ac:dyDescent="0.2">
      <c r="A3988" s="2" t="s">
        <v>3989</v>
      </c>
      <c r="B3988" s="2">
        <v>1</v>
      </c>
      <c r="C3988" s="2">
        <v>22</v>
      </c>
      <c r="D3988" s="2">
        <v>4.4999999999999998E-2</v>
      </c>
      <c r="E3988" s="2">
        <v>16</v>
      </c>
      <c r="F3988" s="2">
        <v>0.7</v>
      </c>
    </row>
    <row r="3989" spans="1:6" x14ac:dyDescent="0.2">
      <c r="A3989" s="2" t="s">
        <v>3990</v>
      </c>
      <c r="B3989" s="2">
        <v>18</v>
      </c>
      <c r="C3989" s="2">
        <v>21</v>
      </c>
      <c r="D3989" s="2">
        <v>0.85699999999999998</v>
      </c>
      <c r="E3989" s="2">
        <v>2228</v>
      </c>
      <c r="F3989" s="2">
        <v>106.1</v>
      </c>
    </row>
    <row r="3990" spans="1:6" x14ac:dyDescent="0.2">
      <c r="A3990" s="2" t="s">
        <v>3991</v>
      </c>
      <c r="B3990" s="2">
        <v>25</v>
      </c>
      <c r="C3990" s="2">
        <v>29</v>
      </c>
      <c r="D3990" s="2">
        <v>0.86199999999999999</v>
      </c>
      <c r="E3990" s="2">
        <v>17255</v>
      </c>
      <c r="F3990" s="2">
        <v>595</v>
      </c>
    </row>
    <row r="3991" spans="1:6" x14ac:dyDescent="0.2">
      <c r="A3991" s="2" t="s">
        <v>3992</v>
      </c>
      <c r="B3991" s="2">
        <v>9</v>
      </c>
      <c r="C3991" s="2">
        <v>10</v>
      </c>
      <c r="D3991" s="2">
        <v>0.9</v>
      </c>
      <c r="E3991" s="2">
        <v>1154</v>
      </c>
      <c r="F3991" s="2">
        <v>115.4</v>
      </c>
    </row>
    <row r="3992" spans="1:6" x14ac:dyDescent="0.2">
      <c r="A3992" s="2" t="s">
        <v>3993</v>
      </c>
      <c r="B3992" s="2">
        <v>37</v>
      </c>
      <c r="C3992" s="2">
        <v>43</v>
      </c>
      <c r="D3992" s="2">
        <v>0.86</v>
      </c>
      <c r="E3992" s="2">
        <v>3005</v>
      </c>
      <c r="F3992" s="2">
        <v>69.900000000000006</v>
      </c>
    </row>
    <row r="3993" spans="1:6" x14ac:dyDescent="0.2">
      <c r="A3993" s="2" t="s">
        <v>3994</v>
      </c>
      <c r="B3993" s="2">
        <v>2</v>
      </c>
      <c r="C3993" s="2">
        <v>29</v>
      </c>
      <c r="D3993" s="2">
        <v>6.9000000000000006E-2</v>
      </c>
      <c r="E3993" s="2">
        <v>22</v>
      </c>
      <c r="F3993" s="2">
        <v>0.8</v>
      </c>
    </row>
    <row r="3994" spans="1:6" x14ac:dyDescent="0.2">
      <c r="A3994" s="2" t="s">
        <v>3995</v>
      </c>
      <c r="B3994" s="2">
        <v>54</v>
      </c>
      <c r="C3994" s="2">
        <v>80</v>
      </c>
      <c r="D3994" s="2">
        <v>0.67500000000000004</v>
      </c>
      <c r="E3994" s="2">
        <v>4284</v>
      </c>
      <c r="F3994" s="2">
        <v>53.5</v>
      </c>
    </row>
    <row r="3995" spans="1:6" x14ac:dyDescent="0.2">
      <c r="A3995" s="2" t="s">
        <v>3996</v>
      </c>
      <c r="B3995" s="2">
        <v>45</v>
      </c>
      <c r="C3995" s="2">
        <v>54</v>
      </c>
      <c r="D3995" s="2">
        <v>0.83299999999999996</v>
      </c>
      <c r="E3995" s="2">
        <v>5947</v>
      </c>
      <c r="F3995" s="2">
        <v>110.1</v>
      </c>
    </row>
    <row r="3996" spans="1:6" x14ac:dyDescent="0.2">
      <c r="A3996" s="2" t="s">
        <v>3997</v>
      </c>
      <c r="B3996" s="2">
        <v>7</v>
      </c>
      <c r="C3996" s="2">
        <v>13</v>
      </c>
      <c r="D3996" s="2">
        <v>0.53800000000000003</v>
      </c>
      <c r="E3996" s="2">
        <v>464</v>
      </c>
      <c r="F3996" s="2">
        <v>35.700000000000003</v>
      </c>
    </row>
    <row r="3997" spans="1:6" x14ac:dyDescent="0.2">
      <c r="A3997" s="2" t="s">
        <v>3998</v>
      </c>
      <c r="B3997" s="2">
        <v>1</v>
      </c>
      <c r="C3997" s="2">
        <v>97</v>
      </c>
      <c r="D3997" s="2">
        <v>0.01</v>
      </c>
      <c r="E3997" s="2">
        <v>36</v>
      </c>
      <c r="F3997" s="2">
        <v>0.4</v>
      </c>
    </row>
    <row r="3998" spans="1:6" x14ac:dyDescent="0.2">
      <c r="A3998" s="2" t="s">
        <v>3999</v>
      </c>
      <c r="B3998" s="2">
        <v>2</v>
      </c>
      <c r="C3998" s="2">
        <v>24</v>
      </c>
      <c r="D3998" s="2">
        <v>8.3000000000000004E-2</v>
      </c>
      <c r="E3998" s="2">
        <v>14</v>
      </c>
      <c r="F3998" s="2">
        <v>0.6</v>
      </c>
    </row>
    <row r="3999" spans="1:6" x14ac:dyDescent="0.2">
      <c r="A3999" s="2" t="s">
        <v>4000</v>
      </c>
      <c r="B3999" s="2">
        <v>8</v>
      </c>
      <c r="C3999" s="2">
        <v>10</v>
      </c>
      <c r="D3999" s="2">
        <v>0.8</v>
      </c>
      <c r="E3999" s="2">
        <v>1389</v>
      </c>
      <c r="F3999" s="2">
        <v>138.9</v>
      </c>
    </row>
    <row r="4000" spans="1:6" x14ac:dyDescent="0.2">
      <c r="A4000" s="2" t="s">
        <v>4001</v>
      </c>
      <c r="B4000" s="2">
        <v>48</v>
      </c>
      <c r="C4000" s="2">
        <v>51</v>
      </c>
      <c r="D4000" s="2">
        <v>0.94099999999999995</v>
      </c>
      <c r="E4000" s="2">
        <v>68297</v>
      </c>
      <c r="F4000" s="2">
        <v>1339.2</v>
      </c>
    </row>
    <row r="4001" spans="1:6" x14ac:dyDescent="0.2">
      <c r="A4001" s="2" t="s">
        <v>4002</v>
      </c>
      <c r="B4001" s="2">
        <v>5</v>
      </c>
      <c r="C4001" s="2">
        <v>6</v>
      </c>
      <c r="D4001" s="2">
        <v>0.83299999999999996</v>
      </c>
      <c r="E4001" s="2">
        <v>1457</v>
      </c>
      <c r="F4001" s="2">
        <v>242.8</v>
      </c>
    </row>
    <row r="4002" spans="1:6" x14ac:dyDescent="0.2">
      <c r="A4002" s="2" t="s">
        <v>4003</v>
      </c>
      <c r="B4002" s="2">
        <v>14</v>
      </c>
      <c r="C4002" s="2">
        <v>47</v>
      </c>
      <c r="D4002" s="2">
        <v>0.29799999999999999</v>
      </c>
      <c r="E4002" s="2">
        <v>510</v>
      </c>
      <c r="F4002" s="2">
        <v>10.9</v>
      </c>
    </row>
    <row r="4003" spans="1:6" x14ac:dyDescent="0.2">
      <c r="A4003" s="2" t="s">
        <v>4004</v>
      </c>
      <c r="B4003" s="2">
        <v>15</v>
      </c>
      <c r="C4003" s="2">
        <v>45</v>
      </c>
      <c r="D4003" s="2">
        <v>0.33300000000000002</v>
      </c>
      <c r="E4003" s="2">
        <v>2870</v>
      </c>
      <c r="F4003" s="2">
        <v>63.8</v>
      </c>
    </row>
    <row r="4004" spans="1:6" x14ac:dyDescent="0.2">
      <c r="A4004" s="2" t="s">
        <v>4005</v>
      </c>
      <c r="B4004" s="2">
        <v>17</v>
      </c>
      <c r="C4004" s="2">
        <v>57</v>
      </c>
      <c r="D4004" s="2">
        <v>0.29799999999999999</v>
      </c>
      <c r="E4004" s="2">
        <v>403</v>
      </c>
      <c r="F4004" s="2">
        <v>7.1</v>
      </c>
    </row>
    <row r="4005" spans="1:6" x14ac:dyDescent="0.2">
      <c r="A4005" s="2" t="s">
        <v>4006</v>
      </c>
      <c r="B4005" s="2">
        <v>8</v>
      </c>
      <c r="C4005" s="2">
        <v>13</v>
      </c>
      <c r="D4005" s="2">
        <v>0.61499999999999999</v>
      </c>
      <c r="E4005" s="2">
        <v>269</v>
      </c>
      <c r="F4005" s="2">
        <v>20.7</v>
      </c>
    </row>
    <row r="4006" spans="1:6" x14ac:dyDescent="0.2">
      <c r="A4006" s="2" t="s">
        <v>4007</v>
      </c>
      <c r="B4006" s="2">
        <v>54</v>
      </c>
      <c r="C4006" s="2">
        <v>71</v>
      </c>
      <c r="D4006" s="2">
        <v>0.76100000000000001</v>
      </c>
      <c r="E4006" s="2">
        <v>9411</v>
      </c>
      <c r="F4006" s="2">
        <v>132.5</v>
      </c>
    </row>
    <row r="4007" spans="1:6" x14ac:dyDescent="0.2">
      <c r="A4007" s="2" t="s">
        <v>4008</v>
      </c>
      <c r="B4007" s="2">
        <v>28</v>
      </c>
      <c r="C4007" s="2">
        <v>35</v>
      </c>
      <c r="D4007" s="2">
        <v>0.8</v>
      </c>
      <c r="E4007" s="2">
        <v>2029</v>
      </c>
      <c r="F4007" s="2">
        <v>58</v>
      </c>
    </row>
    <row r="4008" spans="1:6" x14ac:dyDescent="0.2">
      <c r="A4008" s="2" t="s">
        <v>4009</v>
      </c>
      <c r="B4008" s="2">
        <v>37</v>
      </c>
      <c r="C4008" s="2">
        <v>51</v>
      </c>
      <c r="D4008" s="2">
        <v>0.72499999999999998</v>
      </c>
      <c r="E4008" s="2">
        <v>2826</v>
      </c>
      <c r="F4008" s="2">
        <v>55.4</v>
      </c>
    </row>
    <row r="4009" spans="1:6" x14ac:dyDescent="0.2">
      <c r="A4009" s="2" t="s">
        <v>4010</v>
      </c>
      <c r="B4009" s="2">
        <v>56</v>
      </c>
      <c r="C4009" s="2">
        <v>84</v>
      </c>
      <c r="D4009" s="2">
        <v>0.66700000000000004</v>
      </c>
      <c r="E4009" s="2">
        <v>2578</v>
      </c>
      <c r="F4009" s="2">
        <v>30.7</v>
      </c>
    </row>
    <row r="4010" spans="1:6" x14ac:dyDescent="0.2">
      <c r="A4010" s="2" t="s">
        <v>4011</v>
      </c>
      <c r="B4010" s="2">
        <v>30</v>
      </c>
      <c r="C4010" s="2">
        <v>53</v>
      </c>
      <c r="D4010" s="2">
        <v>0.56599999999999995</v>
      </c>
      <c r="E4010" s="2">
        <v>695</v>
      </c>
      <c r="F4010" s="2">
        <v>13.1</v>
      </c>
    </row>
    <row r="4011" spans="1:6" x14ac:dyDescent="0.2">
      <c r="A4011" s="2" t="s">
        <v>4012</v>
      </c>
      <c r="B4011" s="2">
        <v>29</v>
      </c>
      <c r="C4011" s="2">
        <v>76</v>
      </c>
      <c r="D4011" s="2">
        <v>0.38200000000000001</v>
      </c>
      <c r="E4011" s="2">
        <v>1023</v>
      </c>
      <c r="F4011" s="2">
        <v>13.5</v>
      </c>
    </row>
    <row r="4012" spans="1:6" x14ac:dyDescent="0.2">
      <c r="A4012" s="2" t="s">
        <v>4013</v>
      </c>
      <c r="B4012" s="2">
        <v>21</v>
      </c>
      <c r="C4012" s="2">
        <v>42</v>
      </c>
      <c r="D4012" s="2">
        <v>0.5</v>
      </c>
      <c r="E4012" s="2">
        <v>673</v>
      </c>
      <c r="F4012" s="2">
        <v>16</v>
      </c>
    </row>
    <row r="4013" spans="1:6" x14ac:dyDescent="0.2">
      <c r="A4013" s="2" t="s">
        <v>4014</v>
      </c>
      <c r="B4013" s="2">
        <v>7</v>
      </c>
      <c r="C4013" s="2">
        <v>37</v>
      </c>
      <c r="D4013" s="2">
        <v>0.189</v>
      </c>
      <c r="E4013" s="2">
        <v>119</v>
      </c>
      <c r="F4013" s="2">
        <v>3.2</v>
      </c>
    </row>
    <row r="4014" spans="1:6" x14ac:dyDescent="0.2">
      <c r="A4014" s="2" t="s">
        <v>4015</v>
      </c>
      <c r="B4014" s="2">
        <v>21</v>
      </c>
      <c r="C4014" s="2">
        <v>32</v>
      </c>
      <c r="D4014" s="2">
        <v>0.65600000000000003</v>
      </c>
      <c r="E4014" s="2">
        <v>1294</v>
      </c>
      <c r="F4014" s="2">
        <v>40.4</v>
      </c>
    </row>
    <row r="4015" spans="1:6" x14ac:dyDescent="0.2">
      <c r="A4015" s="2" t="s">
        <v>4016</v>
      </c>
      <c r="B4015" s="2">
        <v>27</v>
      </c>
      <c r="C4015" s="2">
        <v>34</v>
      </c>
      <c r="D4015" s="2">
        <v>0.79400000000000004</v>
      </c>
      <c r="E4015" s="2">
        <v>3060</v>
      </c>
      <c r="F4015" s="2">
        <v>90</v>
      </c>
    </row>
    <row r="4016" spans="1:6" x14ac:dyDescent="0.2">
      <c r="A4016" s="2" t="s">
        <v>4017</v>
      </c>
      <c r="B4016" s="2">
        <v>26</v>
      </c>
      <c r="C4016" s="2">
        <v>32</v>
      </c>
      <c r="D4016" s="2">
        <v>0.81200000000000006</v>
      </c>
      <c r="E4016" s="2">
        <v>3038</v>
      </c>
      <c r="F4016" s="2">
        <v>94.9</v>
      </c>
    </row>
    <row r="4017" spans="1:6" x14ac:dyDescent="0.2">
      <c r="A4017" s="2" t="s">
        <v>4018</v>
      </c>
      <c r="B4017" s="2">
        <v>28</v>
      </c>
      <c r="C4017" s="2">
        <v>39</v>
      </c>
      <c r="D4017" s="2">
        <v>0.71799999999999997</v>
      </c>
      <c r="E4017" s="2">
        <v>3730</v>
      </c>
      <c r="F4017" s="2">
        <v>95.6</v>
      </c>
    </row>
    <row r="4018" spans="1:6" x14ac:dyDescent="0.2">
      <c r="A4018" s="2" t="s">
        <v>4019</v>
      </c>
      <c r="B4018" s="2">
        <v>52</v>
      </c>
      <c r="C4018" s="2">
        <v>71</v>
      </c>
      <c r="D4018" s="2">
        <v>0.73199999999999998</v>
      </c>
      <c r="E4018" s="2">
        <v>4516</v>
      </c>
      <c r="F4018" s="2">
        <v>63.6</v>
      </c>
    </row>
    <row r="4019" spans="1:6" x14ac:dyDescent="0.2">
      <c r="A4019" s="2" t="s">
        <v>4020</v>
      </c>
      <c r="B4019" s="2">
        <v>51</v>
      </c>
      <c r="C4019" s="2">
        <v>73</v>
      </c>
      <c r="D4019" s="2">
        <v>0.69899999999999995</v>
      </c>
      <c r="E4019" s="2">
        <v>4410</v>
      </c>
      <c r="F4019" s="2">
        <v>60.4</v>
      </c>
    </row>
    <row r="4020" spans="1:6" x14ac:dyDescent="0.2">
      <c r="A4020" s="2" t="s">
        <v>4021</v>
      </c>
      <c r="B4020" s="2">
        <v>29</v>
      </c>
      <c r="C4020" s="2">
        <v>37</v>
      </c>
      <c r="D4020" s="2">
        <v>0.78400000000000003</v>
      </c>
      <c r="E4020" s="2">
        <v>2630</v>
      </c>
      <c r="F4020" s="2">
        <v>71.099999999999994</v>
      </c>
    </row>
    <row r="4021" spans="1:6" x14ac:dyDescent="0.2">
      <c r="A4021" s="2" t="s">
        <v>4022</v>
      </c>
      <c r="B4021" s="2">
        <v>32</v>
      </c>
      <c r="C4021" s="2">
        <v>37</v>
      </c>
      <c r="D4021" s="2">
        <v>0.86499999999999999</v>
      </c>
      <c r="E4021" s="2">
        <v>7951</v>
      </c>
      <c r="F4021" s="2">
        <v>214.9</v>
      </c>
    </row>
    <row r="4022" spans="1:6" x14ac:dyDescent="0.2">
      <c r="A4022" s="2" t="s">
        <v>4023</v>
      </c>
      <c r="B4022" s="2">
        <v>34</v>
      </c>
      <c r="C4022" s="2">
        <v>38</v>
      </c>
      <c r="D4022" s="2">
        <v>0.89500000000000002</v>
      </c>
      <c r="E4022" s="2">
        <v>2681</v>
      </c>
      <c r="F4022" s="2">
        <v>70.599999999999994</v>
      </c>
    </row>
    <row r="4023" spans="1:6" x14ac:dyDescent="0.2">
      <c r="A4023" s="2" t="s">
        <v>4024</v>
      </c>
      <c r="B4023" s="2">
        <v>10</v>
      </c>
      <c r="C4023" s="2">
        <v>12</v>
      </c>
      <c r="D4023" s="2">
        <v>0.83299999999999996</v>
      </c>
      <c r="E4023" s="2">
        <v>2217</v>
      </c>
      <c r="F4023" s="2">
        <v>184.8</v>
      </c>
    </row>
    <row r="4024" spans="1:6" x14ac:dyDescent="0.2">
      <c r="A4024" s="2" t="s">
        <v>4025</v>
      </c>
      <c r="B4024" s="2">
        <v>27</v>
      </c>
      <c r="C4024" s="2">
        <v>36</v>
      </c>
      <c r="D4024" s="2">
        <v>0.75</v>
      </c>
      <c r="E4024" s="2">
        <v>4949</v>
      </c>
      <c r="F4024" s="2">
        <v>137.5</v>
      </c>
    </row>
    <row r="4025" spans="1:6" x14ac:dyDescent="0.2">
      <c r="A4025" s="2" t="s">
        <v>4026</v>
      </c>
      <c r="B4025" s="2">
        <v>42</v>
      </c>
      <c r="C4025" s="2">
        <v>48</v>
      </c>
      <c r="D4025" s="2">
        <v>0.875</v>
      </c>
      <c r="E4025" s="2">
        <v>4711</v>
      </c>
      <c r="F4025" s="2">
        <v>98.1</v>
      </c>
    </row>
    <row r="4026" spans="1:6" x14ac:dyDescent="0.2">
      <c r="A4026" s="2" t="s">
        <v>4027</v>
      </c>
      <c r="B4026" s="2">
        <v>15</v>
      </c>
      <c r="C4026" s="2">
        <v>18</v>
      </c>
      <c r="D4026" s="2">
        <v>0.83299999999999996</v>
      </c>
      <c r="E4026" s="2">
        <v>1640</v>
      </c>
      <c r="F4026" s="2">
        <v>91.1</v>
      </c>
    </row>
    <row r="4027" spans="1:6" x14ac:dyDescent="0.2">
      <c r="A4027" s="2" t="s">
        <v>4028</v>
      </c>
      <c r="B4027" s="2">
        <v>7</v>
      </c>
      <c r="C4027" s="2">
        <v>11</v>
      </c>
      <c r="D4027" s="2">
        <v>0.63600000000000001</v>
      </c>
      <c r="E4027" s="2">
        <v>303</v>
      </c>
      <c r="F4027" s="2">
        <v>27.5</v>
      </c>
    </row>
    <row r="4028" spans="1:6" x14ac:dyDescent="0.2">
      <c r="A4028" s="2" t="s">
        <v>4029</v>
      </c>
      <c r="B4028" s="2">
        <v>8</v>
      </c>
      <c r="C4028" s="2">
        <v>12</v>
      </c>
      <c r="D4028" s="2">
        <v>0.66700000000000004</v>
      </c>
      <c r="E4028" s="2">
        <v>1026</v>
      </c>
      <c r="F4028" s="2">
        <v>85.5</v>
      </c>
    </row>
    <row r="4029" spans="1:6" x14ac:dyDescent="0.2">
      <c r="A4029" s="2" t="s">
        <v>4030</v>
      </c>
      <c r="B4029" s="2">
        <v>19</v>
      </c>
      <c r="C4029" s="2">
        <v>21</v>
      </c>
      <c r="D4029" s="2">
        <v>0.90500000000000003</v>
      </c>
      <c r="E4029" s="2">
        <v>1725</v>
      </c>
      <c r="F4029" s="2">
        <v>82.1</v>
      </c>
    </row>
    <row r="4030" spans="1:6" x14ac:dyDescent="0.2">
      <c r="A4030" s="2" t="s">
        <v>4031</v>
      </c>
      <c r="B4030" s="2">
        <v>8</v>
      </c>
      <c r="C4030" s="2">
        <v>11</v>
      </c>
      <c r="D4030" s="2">
        <v>0.72699999999999998</v>
      </c>
      <c r="E4030" s="2">
        <v>473</v>
      </c>
      <c r="F4030" s="2">
        <v>43</v>
      </c>
    </row>
    <row r="4031" spans="1:6" x14ac:dyDescent="0.2">
      <c r="A4031" s="2" t="s">
        <v>4032</v>
      </c>
      <c r="B4031" s="2">
        <v>29</v>
      </c>
      <c r="C4031" s="2">
        <v>35</v>
      </c>
      <c r="D4031" s="2">
        <v>0.82899999999999996</v>
      </c>
      <c r="E4031" s="2">
        <v>3500</v>
      </c>
      <c r="F4031" s="2">
        <v>100</v>
      </c>
    </row>
    <row r="4032" spans="1:6" x14ac:dyDescent="0.2">
      <c r="A4032" s="2" t="s">
        <v>4033</v>
      </c>
      <c r="B4032" s="2">
        <v>18</v>
      </c>
      <c r="C4032" s="2">
        <v>21</v>
      </c>
      <c r="D4032" s="2">
        <v>0.85699999999999998</v>
      </c>
      <c r="E4032" s="2">
        <v>8115</v>
      </c>
      <c r="F4032" s="2">
        <v>386.4</v>
      </c>
    </row>
    <row r="4033" spans="1:6" x14ac:dyDescent="0.2">
      <c r="A4033" s="2" t="s">
        <v>4034</v>
      </c>
      <c r="B4033" s="2">
        <v>23</v>
      </c>
      <c r="C4033" s="2">
        <v>29</v>
      </c>
      <c r="D4033" s="2">
        <v>0.79300000000000004</v>
      </c>
      <c r="E4033" s="2">
        <v>9337</v>
      </c>
      <c r="F4033" s="2">
        <v>322</v>
      </c>
    </row>
    <row r="4034" spans="1:6" x14ac:dyDescent="0.2">
      <c r="A4034" s="2" t="s">
        <v>4035</v>
      </c>
      <c r="B4034" s="2">
        <v>81</v>
      </c>
      <c r="C4034" s="2">
        <v>96</v>
      </c>
      <c r="D4034" s="2">
        <v>0.84399999999999997</v>
      </c>
      <c r="E4034" s="2">
        <v>22806</v>
      </c>
      <c r="F4034" s="2">
        <v>237.6</v>
      </c>
    </row>
    <row r="4035" spans="1:6" x14ac:dyDescent="0.2">
      <c r="A4035" s="2" t="s">
        <v>4036</v>
      </c>
      <c r="B4035" s="2">
        <v>18</v>
      </c>
      <c r="C4035" s="2">
        <v>21</v>
      </c>
      <c r="D4035" s="2">
        <v>0.85699999999999998</v>
      </c>
      <c r="E4035" s="2">
        <v>21140</v>
      </c>
      <c r="F4035" s="2">
        <v>1006.7</v>
      </c>
    </row>
    <row r="4036" spans="1:6" x14ac:dyDescent="0.2">
      <c r="A4036" s="2" t="s">
        <v>4037</v>
      </c>
      <c r="B4036" s="2">
        <v>26</v>
      </c>
      <c r="C4036" s="2">
        <v>28</v>
      </c>
      <c r="D4036" s="2">
        <v>0.92900000000000005</v>
      </c>
      <c r="E4036" s="2">
        <v>7475</v>
      </c>
      <c r="F4036" s="2">
        <v>267</v>
      </c>
    </row>
    <row r="4037" spans="1:6" x14ac:dyDescent="0.2">
      <c r="A4037" s="2" t="s">
        <v>4038</v>
      </c>
      <c r="B4037" s="2">
        <v>12</v>
      </c>
      <c r="C4037" s="2">
        <v>36</v>
      </c>
      <c r="D4037" s="2">
        <v>0.33300000000000002</v>
      </c>
      <c r="E4037" s="2">
        <v>245</v>
      </c>
      <c r="F4037" s="2">
        <v>6.8</v>
      </c>
    </row>
    <row r="4038" spans="1:6" x14ac:dyDescent="0.2">
      <c r="A4038" s="2" t="s">
        <v>4039</v>
      </c>
      <c r="B4038" s="2">
        <v>42</v>
      </c>
      <c r="C4038" s="2">
        <v>94</v>
      </c>
      <c r="D4038" s="2">
        <v>0.44700000000000001</v>
      </c>
      <c r="E4038" s="2">
        <v>1071</v>
      </c>
      <c r="F4038" s="2">
        <v>11.4</v>
      </c>
    </row>
    <row r="4039" spans="1:6" x14ac:dyDescent="0.2">
      <c r="A4039" s="2" t="s">
        <v>4040</v>
      </c>
      <c r="B4039" s="2">
        <v>14</v>
      </c>
      <c r="C4039" s="2">
        <v>18</v>
      </c>
      <c r="D4039" s="2">
        <v>0.77800000000000002</v>
      </c>
      <c r="E4039" s="2">
        <v>2621</v>
      </c>
      <c r="F4039" s="2">
        <v>145.6</v>
      </c>
    </row>
    <row r="4040" spans="1:6" x14ac:dyDescent="0.2">
      <c r="A4040" s="2" t="s">
        <v>4041</v>
      </c>
      <c r="B4040" s="2">
        <v>13</v>
      </c>
      <c r="C4040" s="2">
        <v>25</v>
      </c>
      <c r="D4040" s="2">
        <v>0.52</v>
      </c>
      <c r="E4040" s="2">
        <v>750</v>
      </c>
      <c r="F4040" s="2">
        <v>30</v>
      </c>
    </row>
    <row r="4041" spans="1:6" x14ac:dyDescent="0.2">
      <c r="A4041" s="2" t="s">
        <v>4042</v>
      </c>
      <c r="B4041" s="2">
        <v>29</v>
      </c>
      <c r="C4041" s="2">
        <v>39</v>
      </c>
      <c r="D4041" s="2">
        <v>0.74399999999999999</v>
      </c>
      <c r="E4041" s="2">
        <v>1118</v>
      </c>
      <c r="F4041" s="2">
        <v>28.7</v>
      </c>
    </row>
    <row r="4042" spans="1:6" x14ac:dyDescent="0.2">
      <c r="A4042" s="2" t="s">
        <v>4043</v>
      </c>
      <c r="B4042" s="2">
        <v>33</v>
      </c>
      <c r="C4042" s="2">
        <v>55</v>
      </c>
      <c r="D4042" s="2">
        <v>0.6</v>
      </c>
      <c r="E4042" s="2">
        <v>3157</v>
      </c>
      <c r="F4042" s="2">
        <v>57.4</v>
      </c>
    </row>
    <row r="4043" spans="1:6" x14ac:dyDescent="0.2">
      <c r="A4043" s="2" t="s">
        <v>4044</v>
      </c>
      <c r="B4043" s="2">
        <v>3</v>
      </c>
      <c r="C4043" s="2">
        <v>3</v>
      </c>
      <c r="D4043" s="2">
        <v>1</v>
      </c>
      <c r="E4043" s="2">
        <v>63</v>
      </c>
      <c r="F4043" s="2">
        <v>21</v>
      </c>
    </row>
    <row r="4044" spans="1:6" x14ac:dyDescent="0.2">
      <c r="A4044" s="2" t="s">
        <v>4045</v>
      </c>
      <c r="B4044" s="2">
        <v>23</v>
      </c>
      <c r="C4044" s="2">
        <v>32</v>
      </c>
      <c r="D4044" s="2">
        <v>0.71899999999999997</v>
      </c>
      <c r="E4044" s="2">
        <v>4575</v>
      </c>
      <c r="F4044" s="2">
        <v>143</v>
      </c>
    </row>
    <row r="4045" spans="1:6" x14ac:dyDescent="0.2">
      <c r="A4045" s="2" t="s">
        <v>4046</v>
      </c>
      <c r="B4045" s="2">
        <v>33</v>
      </c>
      <c r="C4045" s="2">
        <v>42</v>
      </c>
      <c r="D4045" s="2">
        <v>0.78600000000000003</v>
      </c>
      <c r="E4045" s="2">
        <v>32285</v>
      </c>
      <c r="F4045" s="2">
        <v>768.7</v>
      </c>
    </row>
    <row r="4046" spans="1:6" x14ac:dyDescent="0.2">
      <c r="A4046" s="2" t="s">
        <v>4047</v>
      </c>
      <c r="B4046" s="2">
        <v>33</v>
      </c>
      <c r="C4046" s="2">
        <v>40</v>
      </c>
      <c r="D4046" s="2">
        <v>0.82499999999999996</v>
      </c>
      <c r="E4046" s="2">
        <v>6378</v>
      </c>
      <c r="F4046" s="2">
        <v>159.4</v>
      </c>
    </row>
    <row r="4047" spans="1:6" x14ac:dyDescent="0.2">
      <c r="A4047" s="2" t="s">
        <v>4048</v>
      </c>
      <c r="B4047" s="2">
        <v>13</v>
      </c>
      <c r="C4047" s="2">
        <v>19</v>
      </c>
      <c r="D4047" s="2">
        <v>0.68400000000000005</v>
      </c>
      <c r="E4047" s="2">
        <v>1330</v>
      </c>
      <c r="F4047" s="2">
        <v>70</v>
      </c>
    </row>
    <row r="4048" spans="1:6" x14ac:dyDescent="0.2">
      <c r="A4048" s="2" t="s">
        <v>4049</v>
      </c>
      <c r="B4048" s="2">
        <v>2</v>
      </c>
      <c r="C4048" s="2">
        <v>5</v>
      </c>
      <c r="D4048" s="2">
        <v>0.4</v>
      </c>
      <c r="E4048" s="2">
        <v>39</v>
      </c>
      <c r="F4048" s="2">
        <v>7.8</v>
      </c>
    </row>
    <row r="4049" spans="1:6" x14ac:dyDescent="0.2">
      <c r="A4049" s="2" t="s">
        <v>4050</v>
      </c>
      <c r="B4049" s="2">
        <v>34</v>
      </c>
      <c r="C4049" s="2">
        <v>37</v>
      </c>
      <c r="D4049" s="2">
        <v>0.91900000000000004</v>
      </c>
      <c r="E4049" s="2">
        <v>7388</v>
      </c>
      <c r="F4049" s="2">
        <v>199.7</v>
      </c>
    </row>
    <row r="4050" spans="1:6" x14ac:dyDescent="0.2">
      <c r="A4050" s="2" t="s">
        <v>4051</v>
      </c>
      <c r="B4050" s="2">
        <v>22</v>
      </c>
      <c r="C4050" s="2">
        <v>28</v>
      </c>
      <c r="D4050" s="2">
        <v>0.78600000000000003</v>
      </c>
      <c r="E4050" s="2">
        <v>6339</v>
      </c>
      <c r="F4050" s="2">
        <v>226.4</v>
      </c>
    </row>
    <row r="4051" spans="1:6" x14ac:dyDescent="0.2">
      <c r="A4051" s="2" t="s">
        <v>4052</v>
      </c>
      <c r="B4051" s="2">
        <v>47</v>
      </c>
      <c r="C4051" s="2">
        <v>47</v>
      </c>
      <c r="D4051" s="2">
        <v>1</v>
      </c>
      <c r="E4051" s="2">
        <v>179830</v>
      </c>
      <c r="F4051" s="2">
        <v>3826.2</v>
      </c>
    </row>
    <row r="4052" spans="1:6" x14ac:dyDescent="0.2">
      <c r="A4052" s="2" t="s">
        <v>4053</v>
      </c>
      <c r="B4052" s="2">
        <v>1</v>
      </c>
      <c r="C4052" s="2">
        <v>24</v>
      </c>
      <c r="D4052" s="2">
        <v>4.2000000000000003E-2</v>
      </c>
      <c r="E4052" s="2">
        <v>3</v>
      </c>
      <c r="F4052" s="2">
        <v>0.1</v>
      </c>
    </row>
    <row r="4053" spans="1:6" x14ac:dyDescent="0.2">
      <c r="A4053" s="2" t="s">
        <v>4054</v>
      </c>
      <c r="B4053" s="2">
        <v>20</v>
      </c>
      <c r="C4053" s="2">
        <v>20</v>
      </c>
      <c r="D4053" s="2">
        <v>1</v>
      </c>
      <c r="E4053" s="2">
        <v>12303</v>
      </c>
      <c r="F4053" s="2">
        <v>615.1</v>
      </c>
    </row>
    <row r="4054" spans="1:6" x14ac:dyDescent="0.2">
      <c r="A4054" s="2" t="s">
        <v>4055</v>
      </c>
      <c r="B4054" s="2">
        <v>39</v>
      </c>
      <c r="C4054" s="2">
        <v>47</v>
      </c>
      <c r="D4054" s="2">
        <v>0.83</v>
      </c>
      <c r="E4054" s="2">
        <v>6389</v>
      </c>
      <c r="F4054" s="2">
        <v>135.9</v>
      </c>
    </row>
    <row r="4055" spans="1:6" x14ac:dyDescent="0.2">
      <c r="A4055" s="2" t="s">
        <v>4056</v>
      </c>
      <c r="B4055" s="2">
        <v>6</v>
      </c>
      <c r="C4055" s="2">
        <v>40</v>
      </c>
      <c r="D4055" s="2">
        <v>0.15</v>
      </c>
      <c r="E4055" s="2">
        <v>154</v>
      </c>
      <c r="F4055" s="2">
        <v>3.9</v>
      </c>
    </row>
    <row r="4056" spans="1:6" x14ac:dyDescent="0.2">
      <c r="A4056" s="2" t="s">
        <v>4057</v>
      </c>
      <c r="B4056" s="2">
        <v>29</v>
      </c>
      <c r="C4056" s="2">
        <v>40</v>
      </c>
      <c r="D4056" s="2">
        <v>0.72499999999999998</v>
      </c>
      <c r="E4056" s="2">
        <v>1874</v>
      </c>
      <c r="F4056" s="2">
        <v>46.9</v>
      </c>
    </row>
    <row r="4057" spans="1:6" x14ac:dyDescent="0.2">
      <c r="A4057" s="2" t="s">
        <v>4058</v>
      </c>
      <c r="B4057" s="2">
        <v>27</v>
      </c>
      <c r="C4057" s="2">
        <v>36</v>
      </c>
      <c r="D4057" s="2">
        <v>0.75</v>
      </c>
      <c r="E4057" s="2">
        <v>2156</v>
      </c>
      <c r="F4057" s="2">
        <v>59.9</v>
      </c>
    </row>
    <row r="4058" spans="1:6" x14ac:dyDescent="0.2">
      <c r="A4058" s="2" t="s">
        <v>4059</v>
      </c>
      <c r="B4058" s="2">
        <v>3</v>
      </c>
      <c r="C4058" s="2">
        <v>24</v>
      </c>
      <c r="D4058" s="2">
        <v>0.125</v>
      </c>
      <c r="E4058" s="2">
        <v>254</v>
      </c>
      <c r="F4058" s="2">
        <v>10.6</v>
      </c>
    </row>
    <row r="4059" spans="1:6" x14ac:dyDescent="0.2">
      <c r="A4059" s="2" t="s">
        <v>4060</v>
      </c>
      <c r="B4059" s="2">
        <v>19</v>
      </c>
      <c r="C4059" s="2">
        <v>26</v>
      </c>
      <c r="D4059" s="2">
        <v>0.73099999999999998</v>
      </c>
      <c r="E4059" s="2">
        <v>1874</v>
      </c>
      <c r="F4059" s="2">
        <v>72.099999999999994</v>
      </c>
    </row>
    <row r="4060" spans="1:6" x14ac:dyDescent="0.2">
      <c r="A4060" s="2" t="s">
        <v>4061</v>
      </c>
      <c r="B4060" s="2">
        <v>13</v>
      </c>
      <c r="C4060" s="2">
        <v>22</v>
      </c>
      <c r="D4060" s="2">
        <v>0.59099999999999997</v>
      </c>
      <c r="E4060" s="2">
        <v>1105</v>
      </c>
      <c r="F4060" s="2">
        <v>50.2</v>
      </c>
    </row>
    <row r="4061" spans="1:6" x14ac:dyDescent="0.2">
      <c r="A4061" s="2" t="s">
        <v>4062</v>
      </c>
      <c r="B4061" s="2">
        <v>14</v>
      </c>
      <c r="C4061" s="2">
        <v>16</v>
      </c>
      <c r="D4061" s="2">
        <v>0.875</v>
      </c>
      <c r="E4061" s="2">
        <v>689</v>
      </c>
      <c r="F4061" s="2">
        <v>43.1</v>
      </c>
    </row>
    <row r="4062" spans="1:6" x14ac:dyDescent="0.2">
      <c r="A4062" s="2" t="s">
        <v>4063</v>
      </c>
      <c r="B4062" s="2">
        <v>18</v>
      </c>
      <c r="C4062" s="2">
        <v>24</v>
      </c>
      <c r="D4062" s="2">
        <v>0.75</v>
      </c>
      <c r="E4062" s="2">
        <v>1893</v>
      </c>
      <c r="F4062" s="2">
        <v>78.900000000000006</v>
      </c>
    </row>
    <row r="4063" spans="1:6" x14ac:dyDescent="0.2">
      <c r="A4063" s="2" t="s">
        <v>4064</v>
      </c>
      <c r="B4063" s="2">
        <v>22</v>
      </c>
      <c r="C4063" s="2">
        <v>30</v>
      </c>
      <c r="D4063" s="2">
        <v>0.73299999999999998</v>
      </c>
      <c r="E4063" s="2">
        <v>2855</v>
      </c>
      <c r="F4063" s="2">
        <v>95.2</v>
      </c>
    </row>
    <row r="4064" spans="1:6" x14ac:dyDescent="0.2">
      <c r="A4064" s="2" t="s">
        <v>4065</v>
      </c>
      <c r="B4064" s="2">
        <v>28</v>
      </c>
      <c r="C4064" s="2">
        <v>38</v>
      </c>
      <c r="D4064" s="2">
        <v>0.73699999999999999</v>
      </c>
      <c r="E4064" s="2">
        <v>4667</v>
      </c>
      <c r="F4064" s="2">
        <v>122.8</v>
      </c>
    </row>
    <row r="4065" spans="1:6" x14ac:dyDescent="0.2">
      <c r="A4065" s="2" t="s">
        <v>4066</v>
      </c>
      <c r="B4065" s="2">
        <v>46</v>
      </c>
      <c r="C4065" s="2">
        <v>57</v>
      </c>
      <c r="D4065" s="2">
        <v>0.80700000000000005</v>
      </c>
      <c r="E4065" s="2">
        <v>4712</v>
      </c>
      <c r="F4065" s="2">
        <v>82.7</v>
      </c>
    </row>
    <row r="4066" spans="1:6" x14ac:dyDescent="0.2">
      <c r="A4066" s="2" t="s">
        <v>4067</v>
      </c>
      <c r="B4066" s="2">
        <v>23</v>
      </c>
      <c r="C4066" s="2">
        <v>30</v>
      </c>
      <c r="D4066" s="2">
        <v>0.76700000000000002</v>
      </c>
      <c r="E4066" s="2">
        <v>1683</v>
      </c>
      <c r="F4066" s="2">
        <v>56.1</v>
      </c>
    </row>
    <row r="4067" spans="1:6" x14ac:dyDescent="0.2">
      <c r="A4067" s="2" t="s">
        <v>4068</v>
      </c>
      <c r="B4067" s="2">
        <v>3</v>
      </c>
      <c r="C4067" s="2">
        <v>3</v>
      </c>
      <c r="D4067" s="2">
        <v>1</v>
      </c>
      <c r="E4067" s="2">
        <v>345</v>
      </c>
      <c r="F4067" s="2">
        <v>115</v>
      </c>
    </row>
    <row r="4068" spans="1:6" x14ac:dyDescent="0.2">
      <c r="A4068" s="2" t="s">
        <v>4069</v>
      </c>
      <c r="B4068" s="2">
        <v>15</v>
      </c>
      <c r="C4068" s="2">
        <v>16</v>
      </c>
      <c r="D4068" s="2">
        <v>0.93799999999999994</v>
      </c>
      <c r="E4068" s="2">
        <v>1420</v>
      </c>
      <c r="F4068" s="2">
        <v>88.8</v>
      </c>
    </row>
    <row r="4069" spans="1:6" x14ac:dyDescent="0.2">
      <c r="A4069" s="2" t="s">
        <v>4070</v>
      </c>
      <c r="B4069" s="2">
        <v>11</v>
      </c>
      <c r="C4069" s="2">
        <v>44</v>
      </c>
      <c r="D4069" s="2">
        <v>0.25</v>
      </c>
      <c r="E4069" s="2">
        <v>175</v>
      </c>
      <c r="F4069" s="2">
        <v>4</v>
      </c>
    </row>
    <row r="4070" spans="1:6" x14ac:dyDescent="0.2">
      <c r="A4070" s="2" t="s">
        <v>4071</v>
      </c>
      <c r="B4070" s="2">
        <v>2</v>
      </c>
      <c r="C4070" s="2">
        <v>43</v>
      </c>
      <c r="D4070" s="2">
        <v>4.7E-2</v>
      </c>
      <c r="E4070" s="2">
        <v>13</v>
      </c>
      <c r="F4070" s="2">
        <v>0.3</v>
      </c>
    </row>
    <row r="4071" spans="1:6" x14ac:dyDescent="0.2">
      <c r="A4071" s="2" t="s">
        <v>4072</v>
      </c>
      <c r="B4071" s="2">
        <v>0</v>
      </c>
      <c r="C4071" s="2">
        <v>25</v>
      </c>
      <c r="D4071" s="2">
        <v>0</v>
      </c>
      <c r="E4071" s="2">
        <v>0</v>
      </c>
      <c r="F4071" s="2">
        <v>0</v>
      </c>
    </row>
    <row r="4072" spans="1:6" x14ac:dyDescent="0.2">
      <c r="A4072" s="2" t="s">
        <v>4073</v>
      </c>
      <c r="B4072" s="2">
        <v>0</v>
      </c>
      <c r="C4072" s="2">
        <v>22</v>
      </c>
      <c r="D4072" s="2">
        <v>0</v>
      </c>
      <c r="E4072" s="2">
        <v>0</v>
      </c>
      <c r="F4072" s="2">
        <v>0</v>
      </c>
    </row>
    <row r="4073" spans="1:6" x14ac:dyDescent="0.2">
      <c r="A4073" s="2" t="s">
        <v>4074</v>
      </c>
      <c r="B4073" s="2">
        <v>30</v>
      </c>
      <c r="C4073" s="2">
        <v>43</v>
      </c>
      <c r="D4073" s="2">
        <v>0.69799999999999995</v>
      </c>
      <c r="E4073" s="2">
        <v>2034</v>
      </c>
      <c r="F4073" s="2">
        <v>47.3</v>
      </c>
    </row>
    <row r="4074" spans="1:6" x14ac:dyDescent="0.2">
      <c r="A4074" s="2" t="s">
        <v>4075</v>
      </c>
      <c r="B4074" s="2">
        <v>1</v>
      </c>
      <c r="C4074" s="2">
        <v>67</v>
      </c>
      <c r="D4074" s="2">
        <v>1.4999999999999999E-2</v>
      </c>
      <c r="E4074" s="2">
        <v>78</v>
      </c>
      <c r="F4074" s="2">
        <v>1.2</v>
      </c>
    </row>
    <row r="4075" spans="1:6" x14ac:dyDescent="0.2">
      <c r="A4075" s="2" t="s">
        <v>4076</v>
      </c>
      <c r="B4075" s="2">
        <v>1</v>
      </c>
      <c r="C4075" s="2">
        <v>8</v>
      </c>
      <c r="D4075" s="2">
        <v>0.125</v>
      </c>
      <c r="E4075" s="2">
        <v>30</v>
      </c>
      <c r="F4075" s="2">
        <v>3.8</v>
      </c>
    </row>
    <row r="4076" spans="1:6" x14ac:dyDescent="0.2">
      <c r="A4076" s="2" t="s">
        <v>4077</v>
      </c>
      <c r="B4076" s="2">
        <v>15</v>
      </c>
      <c r="C4076" s="2">
        <v>20</v>
      </c>
      <c r="D4076" s="2">
        <v>0.75</v>
      </c>
      <c r="E4076" s="2">
        <v>956</v>
      </c>
      <c r="F4076" s="2">
        <v>47.8</v>
      </c>
    </row>
    <row r="4077" spans="1:6" x14ac:dyDescent="0.2">
      <c r="A4077" s="2" t="s">
        <v>4078</v>
      </c>
      <c r="B4077" s="2">
        <v>4</v>
      </c>
      <c r="C4077" s="2">
        <v>11</v>
      </c>
      <c r="D4077" s="2">
        <v>0.36399999999999999</v>
      </c>
      <c r="E4077" s="2">
        <v>147</v>
      </c>
      <c r="F4077" s="2">
        <v>13.4</v>
      </c>
    </row>
    <row r="4078" spans="1:6" x14ac:dyDescent="0.2">
      <c r="A4078" s="2" t="s">
        <v>4079</v>
      </c>
      <c r="B4078" s="2">
        <v>27</v>
      </c>
      <c r="C4078" s="2">
        <v>45</v>
      </c>
      <c r="D4078" s="2">
        <v>0.6</v>
      </c>
      <c r="E4078" s="2">
        <v>1811</v>
      </c>
      <c r="F4078" s="2">
        <v>40.200000000000003</v>
      </c>
    </row>
    <row r="4079" spans="1:6" x14ac:dyDescent="0.2">
      <c r="A4079" s="2" t="s">
        <v>4080</v>
      </c>
      <c r="B4079" s="2">
        <v>24</v>
      </c>
      <c r="C4079" s="2">
        <v>78</v>
      </c>
      <c r="D4079" s="2">
        <v>0.308</v>
      </c>
      <c r="E4079" s="2">
        <v>1221</v>
      </c>
      <c r="F4079" s="2">
        <v>15.7</v>
      </c>
    </row>
    <row r="4080" spans="1:6" x14ac:dyDescent="0.2">
      <c r="A4080" s="2" t="s">
        <v>4081</v>
      </c>
      <c r="B4080" s="2">
        <v>20</v>
      </c>
      <c r="C4080" s="2">
        <v>71</v>
      </c>
      <c r="D4080" s="2">
        <v>0.28199999999999997</v>
      </c>
      <c r="E4080" s="2">
        <v>527</v>
      </c>
      <c r="F4080" s="2">
        <v>7.4</v>
      </c>
    </row>
    <row r="4081" spans="1:6" x14ac:dyDescent="0.2">
      <c r="A4081" s="2" t="s">
        <v>4082</v>
      </c>
      <c r="B4081" s="2">
        <v>54</v>
      </c>
      <c r="C4081" s="2">
        <v>101</v>
      </c>
      <c r="D4081" s="2">
        <v>0.53500000000000003</v>
      </c>
      <c r="E4081" s="2">
        <v>1808</v>
      </c>
      <c r="F4081" s="2">
        <v>17.899999999999999</v>
      </c>
    </row>
    <row r="4082" spans="1:6" x14ac:dyDescent="0.2">
      <c r="A4082" s="2" t="s">
        <v>4083</v>
      </c>
      <c r="B4082" s="2">
        <v>32</v>
      </c>
      <c r="C4082" s="2">
        <v>103</v>
      </c>
      <c r="D4082" s="2">
        <v>0.311</v>
      </c>
      <c r="E4082" s="2">
        <v>771</v>
      </c>
      <c r="F4082" s="2">
        <v>7.5</v>
      </c>
    </row>
    <row r="4083" spans="1:6" x14ac:dyDescent="0.2">
      <c r="A4083" s="2" t="s">
        <v>4084</v>
      </c>
      <c r="B4083" s="2">
        <v>40</v>
      </c>
      <c r="C4083" s="2">
        <v>59</v>
      </c>
      <c r="D4083" s="2">
        <v>0.67800000000000005</v>
      </c>
      <c r="E4083" s="2">
        <v>4613</v>
      </c>
      <c r="F4083" s="2">
        <v>78.2</v>
      </c>
    </row>
    <row r="4084" spans="1:6" x14ac:dyDescent="0.2">
      <c r="A4084" s="2" t="s">
        <v>4085</v>
      </c>
      <c r="B4084" s="2">
        <v>65</v>
      </c>
      <c r="C4084" s="2">
        <v>93</v>
      </c>
      <c r="D4084" s="2">
        <v>0.69899999999999995</v>
      </c>
      <c r="E4084" s="2">
        <v>3260</v>
      </c>
      <c r="F4084" s="2">
        <v>35.1</v>
      </c>
    </row>
    <row r="4085" spans="1:6" x14ac:dyDescent="0.2">
      <c r="A4085" s="2" t="s">
        <v>4086</v>
      </c>
      <c r="B4085" s="2">
        <v>30</v>
      </c>
      <c r="C4085" s="2">
        <v>35</v>
      </c>
      <c r="D4085" s="2">
        <v>0.85699999999999998</v>
      </c>
      <c r="E4085" s="2">
        <v>2051</v>
      </c>
      <c r="F4085" s="2">
        <v>58.6</v>
      </c>
    </row>
    <row r="4086" spans="1:6" x14ac:dyDescent="0.2">
      <c r="A4086" s="2" t="s">
        <v>4087</v>
      </c>
      <c r="B4086" s="2">
        <v>47</v>
      </c>
      <c r="C4086" s="2">
        <v>60</v>
      </c>
      <c r="D4086" s="2">
        <v>0.78300000000000003</v>
      </c>
      <c r="E4086" s="2">
        <v>4405</v>
      </c>
      <c r="F4086" s="2">
        <v>73.400000000000006</v>
      </c>
    </row>
    <row r="4087" spans="1:6" x14ac:dyDescent="0.2">
      <c r="A4087" s="2" t="s">
        <v>4088</v>
      </c>
      <c r="B4087" s="2">
        <v>30</v>
      </c>
      <c r="C4087" s="2">
        <v>34</v>
      </c>
      <c r="D4087" s="2">
        <v>0.88200000000000001</v>
      </c>
      <c r="E4087" s="2">
        <v>2612</v>
      </c>
      <c r="F4087" s="2">
        <v>76.8</v>
      </c>
    </row>
    <row r="4088" spans="1:6" x14ac:dyDescent="0.2">
      <c r="A4088" s="2" t="s">
        <v>4089</v>
      </c>
      <c r="B4088" s="2">
        <v>29</v>
      </c>
      <c r="C4088" s="2">
        <v>34</v>
      </c>
      <c r="D4088" s="2">
        <v>0.85299999999999998</v>
      </c>
      <c r="E4088" s="2">
        <v>5046</v>
      </c>
      <c r="F4088" s="2">
        <v>148.4</v>
      </c>
    </row>
    <row r="4089" spans="1:6" x14ac:dyDescent="0.2">
      <c r="A4089" s="2" t="s">
        <v>4090</v>
      </c>
      <c r="B4089" s="2">
        <v>34</v>
      </c>
      <c r="C4089" s="2">
        <v>44</v>
      </c>
      <c r="D4089" s="2">
        <v>0.77300000000000002</v>
      </c>
      <c r="E4089" s="2">
        <v>9061</v>
      </c>
      <c r="F4089" s="2">
        <v>205.9</v>
      </c>
    </row>
    <row r="4090" spans="1:6" x14ac:dyDescent="0.2">
      <c r="A4090" s="2" t="s">
        <v>4091</v>
      </c>
      <c r="B4090" s="2">
        <v>22</v>
      </c>
      <c r="C4090" s="2">
        <v>29</v>
      </c>
      <c r="D4090" s="2">
        <v>0.75900000000000001</v>
      </c>
      <c r="E4090" s="2">
        <v>2909</v>
      </c>
      <c r="F4090" s="2">
        <v>100.3</v>
      </c>
    </row>
    <row r="4091" spans="1:6" x14ac:dyDescent="0.2">
      <c r="A4091" s="2" t="s">
        <v>4092</v>
      </c>
      <c r="B4091" s="2">
        <v>59</v>
      </c>
      <c r="C4091" s="2">
        <v>84</v>
      </c>
      <c r="D4091" s="2">
        <v>0.70199999999999996</v>
      </c>
      <c r="E4091" s="2">
        <v>4492</v>
      </c>
      <c r="F4091" s="2">
        <v>53.5</v>
      </c>
    </row>
    <row r="4092" spans="1:6" x14ac:dyDescent="0.2">
      <c r="A4092" s="2" t="s">
        <v>4093</v>
      </c>
      <c r="B4092" s="2">
        <v>24</v>
      </c>
      <c r="C4092" s="2">
        <v>31</v>
      </c>
      <c r="D4092" s="2">
        <v>0.77400000000000002</v>
      </c>
      <c r="E4092" s="2">
        <v>3330</v>
      </c>
      <c r="F4092" s="2">
        <v>107.4</v>
      </c>
    </row>
    <row r="4093" spans="1:6" x14ac:dyDescent="0.2">
      <c r="A4093" s="2" t="s">
        <v>4094</v>
      </c>
      <c r="B4093" s="2">
        <v>10</v>
      </c>
      <c r="C4093" s="2">
        <v>12</v>
      </c>
      <c r="D4093" s="2">
        <v>0.83299999999999996</v>
      </c>
      <c r="E4093" s="2">
        <v>3306</v>
      </c>
      <c r="F4093" s="2">
        <v>275.5</v>
      </c>
    </row>
    <row r="4094" spans="1:6" x14ac:dyDescent="0.2">
      <c r="A4094" s="2" t="s">
        <v>4095</v>
      </c>
      <c r="B4094" s="2">
        <v>76</v>
      </c>
      <c r="C4094" s="2">
        <v>100</v>
      </c>
      <c r="D4094" s="2">
        <v>0.76</v>
      </c>
      <c r="E4094" s="2">
        <v>8351</v>
      </c>
      <c r="F4094" s="2">
        <v>83.5</v>
      </c>
    </row>
    <row r="4095" spans="1:6" x14ac:dyDescent="0.2">
      <c r="A4095" s="2" t="s">
        <v>4096</v>
      </c>
      <c r="B4095" s="2">
        <v>12</v>
      </c>
      <c r="C4095" s="2">
        <v>19</v>
      </c>
      <c r="D4095" s="2">
        <v>0.63200000000000001</v>
      </c>
      <c r="E4095" s="2">
        <v>338</v>
      </c>
      <c r="F4095" s="2">
        <v>17.8</v>
      </c>
    </row>
    <row r="4096" spans="1:6" x14ac:dyDescent="0.2">
      <c r="A4096" s="2" t="s">
        <v>4097</v>
      </c>
      <c r="B4096" s="2">
        <v>12</v>
      </c>
      <c r="C4096" s="2">
        <v>16</v>
      </c>
      <c r="D4096" s="2">
        <v>0.75</v>
      </c>
      <c r="E4096" s="2">
        <v>2657</v>
      </c>
      <c r="F4096" s="2">
        <v>166.1</v>
      </c>
    </row>
    <row r="4097" spans="1:6" x14ac:dyDescent="0.2">
      <c r="A4097" s="2" t="s">
        <v>4098</v>
      </c>
      <c r="B4097" s="2">
        <v>26</v>
      </c>
      <c r="C4097" s="2">
        <v>34</v>
      </c>
      <c r="D4097" s="2">
        <v>0.76500000000000001</v>
      </c>
      <c r="E4097" s="2">
        <v>2899</v>
      </c>
      <c r="F4097" s="2">
        <v>85.3</v>
      </c>
    </row>
    <row r="4098" spans="1:6" x14ac:dyDescent="0.2">
      <c r="A4098" s="2" t="s">
        <v>4099</v>
      </c>
      <c r="B4098" s="2">
        <v>83</v>
      </c>
      <c r="C4098" s="2">
        <v>93</v>
      </c>
      <c r="D4098" s="2">
        <v>0.89200000000000002</v>
      </c>
      <c r="E4098" s="2">
        <v>10239</v>
      </c>
      <c r="F4098" s="2">
        <v>110.1</v>
      </c>
    </row>
    <row r="4099" spans="1:6" x14ac:dyDescent="0.2">
      <c r="A4099" s="2" t="s">
        <v>4100</v>
      </c>
      <c r="B4099" s="2">
        <v>58</v>
      </c>
      <c r="C4099" s="2">
        <v>84</v>
      </c>
      <c r="D4099" s="2">
        <v>0.69</v>
      </c>
      <c r="E4099" s="2">
        <v>2952</v>
      </c>
      <c r="F4099" s="2">
        <v>35.1</v>
      </c>
    </row>
    <row r="4100" spans="1:6" x14ac:dyDescent="0.2">
      <c r="A4100" s="2" t="s">
        <v>4101</v>
      </c>
      <c r="B4100" s="2">
        <v>36</v>
      </c>
      <c r="C4100" s="2">
        <v>51</v>
      </c>
      <c r="D4100" s="2">
        <v>0.70599999999999996</v>
      </c>
      <c r="E4100" s="2">
        <v>1686</v>
      </c>
      <c r="F4100" s="2">
        <v>33.1</v>
      </c>
    </row>
    <row r="4101" spans="1:6" x14ac:dyDescent="0.2">
      <c r="A4101" s="2" t="s">
        <v>4102</v>
      </c>
      <c r="B4101" s="2">
        <v>12</v>
      </c>
      <c r="C4101" s="2">
        <v>41</v>
      </c>
      <c r="D4101" s="2">
        <v>0.29299999999999998</v>
      </c>
      <c r="E4101" s="2">
        <v>151</v>
      </c>
      <c r="F4101" s="2">
        <v>3.7</v>
      </c>
    </row>
    <row r="4102" spans="1:6" x14ac:dyDescent="0.2">
      <c r="A4102" s="2" t="s">
        <v>4103</v>
      </c>
      <c r="B4102" s="2">
        <v>8</v>
      </c>
      <c r="C4102" s="2">
        <v>25</v>
      </c>
      <c r="D4102" s="2">
        <v>0.32</v>
      </c>
      <c r="E4102" s="2">
        <v>99</v>
      </c>
      <c r="F4102" s="2">
        <v>4</v>
      </c>
    </row>
    <row r="4103" spans="1:6" x14ac:dyDescent="0.2">
      <c r="A4103" s="2" t="s">
        <v>4104</v>
      </c>
      <c r="B4103" s="2">
        <v>9</v>
      </c>
      <c r="C4103" s="2">
        <v>39</v>
      </c>
      <c r="D4103" s="2">
        <v>0.23100000000000001</v>
      </c>
      <c r="E4103" s="2">
        <v>144</v>
      </c>
      <c r="F4103" s="2">
        <v>3.7</v>
      </c>
    </row>
    <row r="4104" spans="1:6" x14ac:dyDescent="0.2">
      <c r="A4104" s="2" t="s">
        <v>4105</v>
      </c>
      <c r="B4104" s="2">
        <v>36</v>
      </c>
      <c r="C4104" s="2">
        <v>55</v>
      </c>
      <c r="D4104" s="2">
        <v>0.65500000000000003</v>
      </c>
      <c r="E4104" s="2">
        <v>2186</v>
      </c>
      <c r="F4104" s="2">
        <v>39.700000000000003</v>
      </c>
    </row>
    <row r="4105" spans="1:6" x14ac:dyDescent="0.2">
      <c r="A4105" s="2" t="s">
        <v>4106</v>
      </c>
      <c r="B4105" s="2">
        <v>31</v>
      </c>
      <c r="C4105" s="2">
        <v>62</v>
      </c>
      <c r="D4105" s="2">
        <v>0.5</v>
      </c>
      <c r="E4105" s="2">
        <v>1675</v>
      </c>
      <c r="F4105" s="2">
        <v>27</v>
      </c>
    </row>
    <row r="4106" spans="1:6" x14ac:dyDescent="0.2">
      <c r="A4106" s="2" t="s">
        <v>4107</v>
      </c>
      <c r="B4106" s="2">
        <v>11</v>
      </c>
      <c r="C4106" s="2">
        <v>30</v>
      </c>
      <c r="D4106" s="2">
        <v>0.36699999999999999</v>
      </c>
      <c r="E4106" s="2">
        <v>1238</v>
      </c>
      <c r="F4106" s="2">
        <v>41.3</v>
      </c>
    </row>
    <row r="4107" spans="1:6" x14ac:dyDescent="0.2">
      <c r="A4107" s="2" t="s">
        <v>4108</v>
      </c>
      <c r="B4107" s="2">
        <v>22</v>
      </c>
      <c r="C4107" s="2">
        <v>60</v>
      </c>
      <c r="D4107" s="2">
        <v>0.36699999999999999</v>
      </c>
      <c r="E4107" s="2">
        <v>432</v>
      </c>
      <c r="F4107" s="2">
        <v>7.2</v>
      </c>
    </row>
    <row r="4108" spans="1:6" x14ac:dyDescent="0.2">
      <c r="A4108" s="2" t="s">
        <v>4109</v>
      </c>
      <c r="B4108" s="2">
        <v>34</v>
      </c>
      <c r="C4108" s="2">
        <v>45</v>
      </c>
      <c r="D4108" s="2">
        <v>0.75600000000000001</v>
      </c>
      <c r="E4108" s="2">
        <v>1720</v>
      </c>
      <c r="F4108" s="2">
        <v>38.200000000000003</v>
      </c>
    </row>
    <row r="4109" spans="1:6" x14ac:dyDescent="0.2">
      <c r="A4109" s="2" t="s">
        <v>4110</v>
      </c>
      <c r="B4109" s="2">
        <v>47</v>
      </c>
      <c r="C4109" s="2">
        <v>58</v>
      </c>
      <c r="D4109" s="2">
        <v>0.81</v>
      </c>
      <c r="E4109" s="2">
        <v>4329</v>
      </c>
      <c r="F4109" s="2">
        <v>74.599999999999994</v>
      </c>
    </row>
    <row r="4110" spans="1:6" x14ac:dyDescent="0.2">
      <c r="A4110" s="2" t="s">
        <v>4111</v>
      </c>
      <c r="B4110" s="2">
        <v>20</v>
      </c>
      <c r="C4110" s="2">
        <v>27</v>
      </c>
      <c r="D4110" s="2">
        <v>0.74099999999999999</v>
      </c>
      <c r="E4110" s="2">
        <v>668</v>
      </c>
      <c r="F4110" s="2">
        <v>24.7</v>
      </c>
    </row>
    <row r="4111" spans="1:6" x14ac:dyDescent="0.2">
      <c r="A4111" s="2" t="s">
        <v>4112</v>
      </c>
      <c r="B4111" s="2">
        <v>21</v>
      </c>
      <c r="C4111" s="2">
        <v>26</v>
      </c>
      <c r="D4111" s="2">
        <v>0.80800000000000005</v>
      </c>
      <c r="E4111" s="2">
        <v>1698</v>
      </c>
      <c r="F4111" s="2">
        <v>65.3</v>
      </c>
    </row>
    <row r="4112" spans="1:6" x14ac:dyDescent="0.2">
      <c r="A4112" s="2" t="s">
        <v>4113</v>
      </c>
      <c r="B4112" s="2">
        <v>37</v>
      </c>
      <c r="C4112" s="2">
        <v>52</v>
      </c>
      <c r="D4112" s="2">
        <v>0.71199999999999997</v>
      </c>
      <c r="E4112" s="2">
        <v>1787</v>
      </c>
      <c r="F4112" s="2">
        <v>34.4</v>
      </c>
    </row>
    <row r="4113" spans="1:6" x14ac:dyDescent="0.2">
      <c r="A4113" s="2" t="s">
        <v>4114</v>
      </c>
      <c r="B4113" s="2">
        <v>69</v>
      </c>
      <c r="C4113" s="2">
        <v>115</v>
      </c>
      <c r="D4113" s="2">
        <v>0.6</v>
      </c>
      <c r="E4113" s="2">
        <v>3329</v>
      </c>
      <c r="F4113" s="2">
        <v>28.9</v>
      </c>
    </row>
    <row r="4114" spans="1:6" x14ac:dyDescent="0.2">
      <c r="A4114" s="2" t="s">
        <v>4115</v>
      </c>
      <c r="B4114" s="2">
        <v>0</v>
      </c>
      <c r="C4114" s="2">
        <v>33</v>
      </c>
      <c r="D4114" s="2">
        <v>0</v>
      </c>
      <c r="E4114" s="2">
        <v>0</v>
      </c>
      <c r="F4114" s="2">
        <v>0</v>
      </c>
    </row>
    <row r="4115" spans="1:6" x14ac:dyDescent="0.2">
      <c r="A4115" s="2" t="s">
        <v>4116</v>
      </c>
      <c r="B4115" s="2">
        <v>0</v>
      </c>
      <c r="C4115" s="2">
        <v>50</v>
      </c>
      <c r="D4115" s="2">
        <v>0</v>
      </c>
      <c r="E4115" s="2">
        <v>0</v>
      </c>
      <c r="F4115" s="2">
        <v>0</v>
      </c>
    </row>
    <row r="4116" spans="1:6" x14ac:dyDescent="0.2">
      <c r="A4116" s="2" t="s">
        <v>4117</v>
      </c>
      <c r="B4116" s="2">
        <v>0</v>
      </c>
      <c r="C4116" s="2">
        <v>50</v>
      </c>
      <c r="D4116" s="2">
        <v>0</v>
      </c>
      <c r="E4116" s="2">
        <v>0</v>
      </c>
      <c r="F4116" s="2">
        <v>0</v>
      </c>
    </row>
    <row r="4117" spans="1:6" x14ac:dyDescent="0.2">
      <c r="A4117" s="2" t="s">
        <v>4118</v>
      </c>
      <c r="B4117" s="2">
        <v>2</v>
      </c>
      <c r="C4117" s="2">
        <v>70</v>
      </c>
      <c r="D4117" s="2">
        <v>2.9000000000000001E-2</v>
      </c>
      <c r="E4117" s="2">
        <v>75</v>
      </c>
      <c r="F4117" s="2">
        <v>1.1000000000000001</v>
      </c>
    </row>
    <row r="4118" spans="1:6" x14ac:dyDescent="0.2">
      <c r="A4118" s="2" t="s">
        <v>4119</v>
      </c>
      <c r="B4118" s="2">
        <v>12</v>
      </c>
      <c r="C4118" s="2">
        <v>47</v>
      </c>
      <c r="D4118" s="2">
        <v>0.255</v>
      </c>
      <c r="E4118" s="2">
        <v>106</v>
      </c>
      <c r="F4118" s="2">
        <v>2.2999999999999998</v>
      </c>
    </row>
    <row r="4119" spans="1:6" x14ac:dyDescent="0.2">
      <c r="A4119" s="2" t="s">
        <v>4120</v>
      </c>
      <c r="B4119" s="2">
        <v>0</v>
      </c>
      <c r="C4119" s="2">
        <v>16</v>
      </c>
      <c r="D4119" s="2">
        <v>0</v>
      </c>
      <c r="E4119" s="2">
        <v>0</v>
      </c>
      <c r="F4119" s="2">
        <v>0</v>
      </c>
    </row>
    <row r="4120" spans="1:6" x14ac:dyDescent="0.2">
      <c r="A4120" s="2" t="s">
        <v>4121</v>
      </c>
      <c r="B4120" s="2">
        <v>0</v>
      </c>
      <c r="C4120" s="2">
        <v>18</v>
      </c>
      <c r="D4120" s="2">
        <v>0</v>
      </c>
      <c r="E4120" s="2">
        <v>0</v>
      </c>
      <c r="F4120" s="2">
        <v>0</v>
      </c>
    </row>
    <row r="4121" spans="1:6" x14ac:dyDescent="0.2">
      <c r="A4121" s="2" t="s">
        <v>4122</v>
      </c>
      <c r="B4121" s="2">
        <v>0</v>
      </c>
      <c r="C4121" s="2">
        <v>17</v>
      </c>
      <c r="D4121" s="2">
        <v>0</v>
      </c>
      <c r="E4121" s="2">
        <v>0</v>
      </c>
      <c r="F4121" s="2">
        <v>0</v>
      </c>
    </row>
    <row r="4122" spans="1:6" x14ac:dyDescent="0.2">
      <c r="A4122" s="2" t="s">
        <v>4123</v>
      </c>
      <c r="B4122" s="2">
        <v>2</v>
      </c>
      <c r="C4122" s="2">
        <v>31</v>
      </c>
      <c r="D4122" s="2">
        <v>6.5000000000000002E-2</v>
      </c>
      <c r="E4122" s="2">
        <v>9</v>
      </c>
      <c r="F4122" s="2">
        <v>0.3</v>
      </c>
    </row>
    <row r="4123" spans="1:6" x14ac:dyDescent="0.2">
      <c r="A4123" s="2" t="s">
        <v>4124</v>
      </c>
      <c r="B4123" s="2">
        <v>0</v>
      </c>
      <c r="C4123" s="2">
        <v>17</v>
      </c>
      <c r="D4123" s="2">
        <v>0</v>
      </c>
      <c r="E4123" s="2">
        <v>0</v>
      </c>
      <c r="F4123" s="2">
        <v>0</v>
      </c>
    </row>
    <row r="4124" spans="1:6" x14ac:dyDescent="0.2">
      <c r="A4124" s="2" t="s">
        <v>4125</v>
      </c>
      <c r="B4124" s="2">
        <v>1</v>
      </c>
      <c r="C4124" s="2">
        <v>14</v>
      </c>
      <c r="D4124" s="2">
        <v>7.0999999999999994E-2</v>
      </c>
      <c r="E4124" s="2">
        <v>8</v>
      </c>
      <c r="F4124" s="2">
        <v>0.6</v>
      </c>
    </row>
    <row r="4125" spans="1:6" x14ac:dyDescent="0.2">
      <c r="A4125" s="2" t="s">
        <v>4126</v>
      </c>
      <c r="B4125" s="2">
        <v>3</v>
      </c>
      <c r="C4125" s="2">
        <v>170</v>
      </c>
      <c r="D4125" s="2">
        <v>1.7999999999999999E-2</v>
      </c>
      <c r="E4125" s="2">
        <v>415</v>
      </c>
      <c r="F4125" s="2">
        <v>2.4</v>
      </c>
    </row>
    <row r="4126" spans="1:6" x14ac:dyDescent="0.2">
      <c r="A4126" s="2" t="s">
        <v>4127</v>
      </c>
      <c r="B4126" s="2">
        <v>4</v>
      </c>
      <c r="C4126" s="2">
        <v>165</v>
      </c>
      <c r="D4126" s="2">
        <v>2.4E-2</v>
      </c>
      <c r="E4126" s="2">
        <v>326</v>
      </c>
      <c r="F4126" s="2">
        <v>2</v>
      </c>
    </row>
    <row r="4127" spans="1:6" x14ac:dyDescent="0.2">
      <c r="A4127" s="2" t="s">
        <v>4128</v>
      </c>
      <c r="B4127" s="2">
        <v>31</v>
      </c>
      <c r="C4127" s="2">
        <v>43</v>
      </c>
      <c r="D4127" s="2">
        <v>0.72099999999999997</v>
      </c>
      <c r="E4127" s="2">
        <v>2869</v>
      </c>
      <c r="F4127" s="2">
        <v>66.7</v>
      </c>
    </row>
    <row r="4128" spans="1:6" x14ac:dyDescent="0.2">
      <c r="A4128" s="2" t="s">
        <v>4129</v>
      </c>
      <c r="B4128" s="2">
        <v>14</v>
      </c>
      <c r="C4128" s="2">
        <v>18</v>
      </c>
      <c r="D4128" s="2">
        <v>0.77800000000000002</v>
      </c>
      <c r="E4128" s="2">
        <v>507</v>
      </c>
      <c r="F4128" s="2">
        <v>28.2</v>
      </c>
    </row>
    <row r="4129" spans="1:6" x14ac:dyDescent="0.2">
      <c r="A4129" s="2" t="s">
        <v>4130</v>
      </c>
      <c r="B4129" s="2">
        <v>3</v>
      </c>
      <c r="C4129" s="2">
        <v>5</v>
      </c>
      <c r="D4129" s="2">
        <v>0.6</v>
      </c>
      <c r="E4129" s="2">
        <v>69</v>
      </c>
      <c r="F4129" s="2">
        <v>13.8</v>
      </c>
    </row>
    <row r="4130" spans="1:6" x14ac:dyDescent="0.2">
      <c r="A4130" s="2" t="s">
        <v>4131</v>
      </c>
      <c r="B4130" s="2">
        <v>23</v>
      </c>
      <c r="C4130" s="2">
        <v>31</v>
      </c>
      <c r="D4130" s="2">
        <v>0.74199999999999999</v>
      </c>
      <c r="E4130" s="2">
        <v>1232</v>
      </c>
      <c r="F4130" s="2">
        <v>39.700000000000003</v>
      </c>
    </row>
    <row r="4131" spans="1:6" x14ac:dyDescent="0.2">
      <c r="A4131" s="2" t="s">
        <v>4132</v>
      </c>
      <c r="B4131" s="2">
        <v>19</v>
      </c>
      <c r="C4131" s="2">
        <v>22</v>
      </c>
      <c r="D4131" s="2">
        <v>0.86399999999999999</v>
      </c>
      <c r="E4131" s="2">
        <v>1515</v>
      </c>
      <c r="F4131" s="2">
        <v>68.900000000000006</v>
      </c>
    </row>
    <row r="4132" spans="1:6" x14ac:dyDescent="0.2">
      <c r="A4132" s="2" t="s">
        <v>4133</v>
      </c>
      <c r="B4132" s="2">
        <v>53</v>
      </c>
      <c r="C4132" s="2">
        <v>74</v>
      </c>
      <c r="D4132" s="2">
        <v>0.71599999999999997</v>
      </c>
      <c r="E4132" s="2">
        <v>5286</v>
      </c>
      <c r="F4132" s="2">
        <v>71.400000000000006</v>
      </c>
    </row>
    <row r="4133" spans="1:6" x14ac:dyDescent="0.2">
      <c r="A4133" s="2" t="s">
        <v>4134</v>
      </c>
      <c r="B4133" s="2">
        <v>17</v>
      </c>
      <c r="C4133" s="2">
        <v>24</v>
      </c>
      <c r="D4133" s="2">
        <v>0.70799999999999996</v>
      </c>
      <c r="E4133" s="2">
        <v>1736</v>
      </c>
      <c r="F4133" s="2">
        <v>72.3</v>
      </c>
    </row>
    <row r="4134" spans="1:6" x14ac:dyDescent="0.2">
      <c r="A4134" s="2" t="s">
        <v>4135</v>
      </c>
      <c r="B4134" s="2">
        <v>26</v>
      </c>
      <c r="C4134" s="2">
        <v>35</v>
      </c>
      <c r="D4134" s="2">
        <v>0.74299999999999999</v>
      </c>
      <c r="E4134" s="2">
        <v>2016</v>
      </c>
      <c r="F4134" s="2">
        <v>57.6</v>
      </c>
    </row>
    <row r="4135" spans="1:6" x14ac:dyDescent="0.2">
      <c r="A4135" s="2" t="s">
        <v>4136</v>
      </c>
      <c r="B4135" s="2">
        <v>1</v>
      </c>
      <c r="C4135" s="2">
        <v>38</v>
      </c>
      <c r="D4135" s="2">
        <v>2.5999999999999999E-2</v>
      </c>
      <c r="E4135" s="2">
        <v>52</v>
      </c>
      <c r="F4135" s="2">
        <v>1.4</v>
      </c>
    </row>
    <row r="4136" spans="1:6" x14ac:dyDescent="0.2">
      <c r="A4136" s="2" t="s">
        <v>4137</v>
      </c>
      <c r="B4136" s="2">
        <v>12</v>
      </c>
      <c r="C4136" s="2">
        <v>21</v>
      </c>
      <c r="D4136" s="2">
        <v>0.57099999999999995</v>
      </c>
      <c r="E4136" s="2">
        <v>830</v>
      </c>
      <c r="F4136" s="2">
        <v>39.5</v>
      </c>
    </row>
    <row r="4137" spans="1:6" x14ac:dyDescent="0.2">
      <c r="A4137" s="2" t="s">
        <v>4138</v>
      </c>
      <c r="B4137" s="2">
        <v>16</v>
      </c>
      <c r="C4137" s="2">
        <v>23</v>
      </c>
      <c r="D4137" s="2">
        <v>0.69599999999999995</v>
      </c>
      <c r="E4137" s="2">
        <v>994</v>
      </c>
      <c r="F4137" s="2">
        <v>43.2</v>
      </c>
    </row>
    <row r="4138" spans="1:6" x14ac:dyDescent="0.2">
      <c r="A4138" s="2" t="s">
        <v>4139</v>
      </c>
      <c r="B4138" s="2">
        <v>9</v>
      </c>
      <c r="C4138" s="2">
        <v>11</v>
      </c>
      <c r="D4138" s="2">
        <v>0.81799999999999995</v>
      </c>
      <c r="E4138" s="2">
        <v>1832</v>
      </c>
      <c r="F4138" s="2">
        <v>166.5</v>
      </c>
    </row>
    <row r="4139" spans="1:6" x14ac:dyDescent="0.2">
      <c r="A4139" s="2" t="s">
        <v>4140</v>
      </c>
      <c r="B4139" s="2">
        <v>14</v>
      </c>
      <c r="C4139" s="2">
        <v>23</v>
      </c>
      <c r="D4139" s="2">
        <v>0.60899999999999999</v>
      </c>
      <c r="E4139" s="2">
        <v>1489</v>
      </c>
      <c r="F4139" s="2">
        <v>64.7</v>
      </c>
    </row>
    <row r="4140" spans="1:6" x14ac:dyDescent="0.2">
      <c r="A4140" s="2" t="s">
        <v>4141</v>
      </c>
      <c r="B4140" s="2">
        <v>10</v>
      </c>
      <c r="C4140" s="2">
        <v>18</v>
      </c>
      <c r="D4140" s="2">
        <v>0.55600000000000005</v>
      </c>
      <c r="E4140" s="2">
        <v>1084</v>
      </c>
      <c r="F4140" s="2">
        <v>60.2</v>
      </c>
    </row>
    <row r="4141" spans="1:6" x14ac:dyDescent="0.2">
      <c r="A4141" s="2" t="s">
        <v>4142</v>
      </c>
      <c r="B4141" s="2">
        <v>35</v>
      </c>
      <c r="C4141" s="2">
        <v>48</v>
      </c>
      <c r="D4141" s="2">
        <v>0.72899999999999998</v>
      </c>
      <c r="E4141" s="2">
        <v>2113</v>
      </c>
      <c r="F4141" s="2">
        <v>44</v>
      </c>
    </row>
    <row r="4142" spans="1:6" x14ac:dyDescent="0.2">
      <c r="A4142" s="2" t="s">
        <v>4143</v>
      </c>
      <c r="B4142" s="2">
        <v>35</v>
      </c>
      <c r="C4142" s="2">
        <v>45</v>
      </c>
      <c r="D4142" s="2">
        <v>0.77800000000000002</v>
      </c>
      <c r="E4142" s="2">
        <v>1371</v>
      </c>
      <c r="F4142" s="2">
        <v>30.5</v>
      </c>
    </row>
    <row r="4143" spans="1:6" x14ac:dyDescent="0.2">
      <c r="A4143" s="2" t="s">
        <v>4144</v>
      </c>
      <c r="B4143" s="2">
        <v>21</v>
      </c>
      <c r="C4143" s="2">
        <v>44</v>
      </c>
      <c r="D4143" s="2">
        <v>0.47699999999999998</v>
      </c>
      <c r="E4143" s="2">
        <v>849</v>
      </c>
      <c r="F4143" s="2">
        <v>19.3</v>
      </c>
    </row>
    <row r="4144" spans="1:6" x14ac:dyDescent="0.2">
      <c r="A4144" s="2" t="s">
        <v>4145</v>
      </c>
      <c r="B4144" s="2">
        <v>24</v>
      </c>
      <c r="C4144" s="2">
        <v>47</v>
      </c>
      <c r="D4144" s="2">
        <v>0.51100000000000001</v>
      </c>
      <c r="E4144" s="2">
        <v>964</v>
      </c>
      <c r="F4144" s="2">
        <v>20.5</v>
      </c>
    </row>
    <row r="4145" spans="1:6" x14ac:dyDescent="0.2">
      <c r="A4145" s="2" t="s">
        <v>4146</v>
      </c>
      <c r="B4145" s="2">
        <v>7</v>
      </c>
      <c r="C4145" s="2">
        <v>14</v>
      </c>
      <c r="D4145" s="2">
        <v>0.5</v>
      </c>
      <c r="E4145" s="2">
        <v>383</v>
      </c>
      <c r="F4145" s="2">
        <v>27.4</v>
      </c>
    </row>
    <row r="4146" spans="1:6" x14ac:dyDescent="0.2">
      <c r="A4146" s="2" t="s">
        <v>4147</v>
      </c>
      <c r="B4146" s="2">
        <v>10</v>
      </c>
      <c r="C4146" s="2">
        <v>18</v>
      </c>
      <c r="D4146" s="2">
        <v>0.55600000000000005</v>
      </c>
      <c r="E4146" s="2">
        <v>584</v>
      </c>
      <c r="F4146" s="2">
        <v>32.4</v>
      </c>
    </row>
    <row r="4147" spans="1:6" x14ac:dyDescent="0.2">
      <c r="A4147" s="2" t="s">
        <v>4148</v>
      </c>
      <c r="B4147" s="2">
        <v>30</v>
      </c>
      <c r="C4147" s="2">
        <v>42</v>
      </c>
      <c r="D4147" s="2">
        <v>0.71399999999999997</v>
      </c>
      <c r="E4147" s="2">
        <v>1820</v>
      </c>
      <c r="F4147" s="2">
        <v>43.3</v>
      </c>
    </row>
    <row r="4148" spans="1:6" x14ac:dyDescent="0.2">
      <c r="A4148" s="2" t="s">
        <v>4149</v>
      </c>
      <c r="B4148" s="2">
        <v>37</v>
      </c>
      <c r="C4148" s="2">
        <v>56</v>
      </c>
      <c r="D4148" s="2">
        <v>0.66100000000000003</v>
      </c>
      <c r="E4148" s="2">
        <v>2468</v>
      </c>
      <c r="F4148" s="2">
        <v>44.1</v>
      </c>
    </row>
    <row r="4149" spans="1:6" x14ac:dyDescent="0.2">
      <c r="A4149" s="2" t="s">
        <v>4150</v>
      </c>
      <c r="B4149" s="2">
        <v>35</v>
      </c>
      <c r="C4149" s="2">
        <v>47</v>
      </c>
      <c r="D4149" s="2">
        <v>0.745</v>
      </c>
      <c r="E4149" s="2">
        <v>3557</v>
      </c>
      <c r="F4149" s="2">
        <v>75.7</v>
      </c>
    </row>
    <row r="4150" spans="1:6" x14ac:dyDescent="0.2">
      <c r="A4150" s="2" t="s">
        <v>4151</v>
      </c>
      <c r="B4150" s="2">
        <v>58</v>
      </c>
      <c r="C4150" s="2">
        <v>71</v>
      </c>
      <c r="D4150" s="2">
        <v>0.81699999999999995</v>
      </c>
      <c r="E4150" s="2">
        <v>5724</v>
      </c>
      <c r="F4150" s="2">
        <v>80.599999999999994</v>
      </c>
    </row>
    <row r="4151" spans="1:6" x14ac:dyDescent="0.2">
      <c r="A4151" s="2" t="s">
        <v>4152</v>
      </c>
      <c r="B4151" s="2">
        <v>21</v>
      </c>
      <c r="C4151" s="2">
        <v>30</v>
      </c>
      <c r="D4151" s="2">
        <v>0.7</v>
      </c>
      <c r="E4151" s="2">
        <v>2088</v>
      </c>
      <c r="F4151" s="2">
        <v>69.599999999999994</v>
      </c>
    </row>
    <row r="4152" spans="1:6" x14ac:dyDescent="0.2">
      <c r="A4152" s="2" t="s">
        <v>4153</v>
      </c>
      <c r="B4152" s="2">
        <v>79</v>
      </c>
      <c r="C4152" s="2">
        <v>115</v>
      </c>
      <c r="D4152" s="2">
        <v>0.68700000000000006</v>
      </c>
      <c r="E4152" s="2">
        <v>13342</v>
      </c>
      <c r="F4152" s="2">
        <v>116</v>
      </c>
    </row>
    <row r="4153" spans="1:6" x14ac:dyDescent="0.2">
      <c r="A4153" s="2" t="s">
        <v>4154</v>
      </c>
      <c r="B4153" s="2">
        <v>8</v>
      </c>
      <c r="C4153" s="2">
        <v>32</v>
      </c>
      <c r="D4153" s="2">
        <v>0.25</v>
      </c>
      <c r="E4153" s="2">
        <v>87</v>
      </c>
      <c r="F4153" s="2">
        <v>2.7</v>
      </c>
    </row>
    <row r="4154" spans="1:6" x14ac:dyDescent="0.2">
      <c r="A4154" s="2" t="s">
        <v>4155</v>
      </c>
      <c r="B4154" s="2">
        <v>9</v>
      </c>
      <c r="C4154" s="2">
        <v>39</v>
      </c>
      <c r="D4154" s="2">
        <v>0.23100000000000001</v>
      </c>
      <c r="E4154" s="2">
        <v>269</v>
      </c>
      <c r="F4154" s="2">
        <v>6.9</v>
      </c>
    </row>
    <row r="4155" spans="1:6" x14ac:dyDescent="0.2">
      <c r="A4155" s="2" t="s">
        <v>4156</v>
      </c>
      <c r="B4155" s="2">
        <v>35</v>
      </c>
      <c r="C4155" s="2">
        <v>49</v>
      </c>
      <c r="D4155" s="2">
        <v>0.71399999999999997</v>
      </c>
      <c r="E4155" s="2">
        <v>5640</v>
      </c>
      <c r="F4155" s="2">
        <v>115.1</v>
      </c>
    </row>
    <row r="4156" spans="1:6" x14ac:dyDescent="0.2">
      <c r="A4156" s="2" t="s">
        <v>4157</v>
      </c>
      <c r="B4156" s="2">
        <v>23</v>
      </c>
      <c r="C4156" s="2">
        <v>27</v>
      </c>
      <c r="D4156" s="2">
        <v>0.85199999999999998</v>
      </c>
      <c r="E4156" s="2">
        <v>2923</v>
      </c>
      <c r="F4156" s="2">
        <v>108.3</v>
      </c>
    </row>
    <row r="4157" spans="1:6" x14ac:dyDescent="0.2">
      <c r="A4157" s="2" t="s">
        <v>4158</v>
      </c>
      <c r="B4157" s="2">
        <v>31</v>
      </c>
      <c r="C4157" s="2">
        <v>43</v>
      </c>
      <c r="D4157" s="2">
        <v>0.72099999999999997</v>
      </c>
      <c r="E4157" s="2">
        <v>3461</v>
      </c>
      <c r="F4157" s="2">
        <v>80.5</v>
      </c>
    </row>
    <row r="4158" spans="1:6" x14ac:dyDescent="0.2">
      <c r="A4158" s="2" t="s">
        <v>4159</v>
      </c>
      <c r="B4158" s="2">
        <v>12</v>
      </c>
      <c r="C4158" s="2">
        <v>24</v>
      </c>
      <c r="D4158" s="2">
        <v>0.5</v>
      </c>
      <c r="E4158" s="2">
        <v>434</v>
      </c>
      <c r="F4158" s="2">
        <v>18.100000000000001</v>
      </c>
    </row>
    <row r="4159" spans="1:6" x14ac:dyDescent="0.2">
      <c r="A4159" s="2" t="s">
        <v>4160</v>
      </c>
      <c r="B4159" s="2">
        <v>19</v>
      </c>
      <c r="C4159" s="2">
        <v>31</v>
      </c>
      <c r="D4159" s="2">
        <v>0.61299999999999999</v>
      </c>
      <c r="E4159" s="2">
        <v>936</v>
      </c>
      <c r="F4159" s="2">
        <v>30.2</v>
      </c>
    </row>
    <row r="4160" spans="1:6" x14ac:dyDescent="0.2">
      <c r="A4160" s="2" t="s">
        <v>4161</v>
      </c>
      <c r="B4160" s="2">
        <v>12</v>
      </c>
      <c r="C4160" s="2">
        <v>33</v>
      </c>
      <c r="D4160" s="2">
        <v>0.36399999999999999</v>
      </c>
      <c r="E4160" s="2">
        <v>418</v>
      </c>
      <c r="F4160" s="2">
        <v>12.7</v>
      </c>
    </row>
    <row r="4161" spans="1:6" x14ac:dyDescent="0.2">
      <c r="A4161" s="2" t="s">
        <v>4162</v>
      </c>
      <c r="B4161" s="2">
        <v>6</v>
      </c>
      <c r="C4161" s="2">
        <v>10</v>
      </c>
      <c r="D4161" s="2">
        <v>0.6</v>
      </c>
      <c r="E4161" s="2">
        <v>156</v>
      </c>
      <c r="F4161" s="2">
        <v>15.6</v>
      </c>
    </row>
    <row r="4162" spans="1:6" x14ac:dyDescent="0.2">
      <c r="A4162" s="2" t="s">
        <v>4163</v>
      </c>
      <c r="B4162" s="2">
        <v>15</v>
      </c>
      <c r="C4162" s="2">
        <v>36</v>
      </c>
      <c r="D4162" s="2">
        <v>0.41699999999999998</v>
      </c>
      <c r="E4162" s="2">
        <v>531</v>
      </c>
      <c r="F4162" s="2">
        <v>14.8</v>
      </c>
    </row>
    <row r="4163" spans="1:6" x14ac:dyDescent="0.2">
      <c r="A4163" s="2" t="s">
        <v>4164</v>
      </c>
      <c r="B4163" s="2">
        <v>25</v>
      </c>
      <c r="C4163" s="2">
        <v>45</v>
      </c>
      <c r="D4163" s="2">
        <v>0.55600000000000005</v>
      </c>
      <c r="E4163" s="2">
        <v>2105</v>
      </c>
      <c r="F4163" s="2">
        <v>46.8</v>
      </c>
    </row>
    <row r="4164" spans="1:6" x14ac:dyDescent="0.2">
      <c r="A4164" s="2" t="s">
        <v>4165</v>
      </c>
      <c r="B4164" s="2">
        <v>22</v>
      </c>
      <c r="C4164" s="2">
        <v>36</v>
      </c>
      <c r="D4164" s="2">
        <v>0.61099999999999999</v>
      </c>
      <c r="E4164" s="2">
        <v>1537</v>
      </c>
      <c r="F4164" s="2">
        <v>42.7</v>
      </c>
    </row>
    <row r="4165" spans="1:6" x14ac:dyDescent="0.2">
      <c r="A4165" s="2" t="s">
        <v>4166</v>
      </c>
      <c r="B4165" s="2">
        <v>11</v>
      </c>
      <c r="C4165" s="2">
        <v>12</v>
      </c>
      <c r="D4165" s="2">
        <v>0.91700000000000004</v>
      </c>
      <c r="E4165" s="2">
        <v>791</v>
      </c>
      <c r="F4165" s="2">
        <v>65.900000000000006</v>
      </c>
    </row>
    <row r="4166" spans="1:6" x14ac:dyDescent="0.2">
      <c r="A4166" s="2" t="s">
        <v>4167</v>
      </c>
      <c r="B4166" s="2">
        <v>36</v>
      </c>
      <c r="C4166" s="2">
        <v>48</v>
      </c>
      <c r="D4166" s="2">
        <v>0.75</v>
      </c>
      <c r="E4166" s="2">
        <v>2398</v>
      </c>
      <c r="F4166" s="2">
        <v>50</v>
      </c>
    </row>
    <row r="4167" spans="1:6" x14ac:dyDescent="0.2">
      <c r="A4167" s="2" t="s">
        <v>4168</v>
      </c>
      <c r="B4167" s="2">
        <v>8</v>
      </c>
      <c r="C4167" s="2">
        <v>59</v>
      </c>
      <c r="D4167" s="2">
        <v>0.13600000000000001</v>
      </c>
      <c r="E4167" s="2">
        <v>86</v>
      </c>
      <c r="F4167" s="2">
        <v>1.5</v>
      </c>
    </row>
    <row r="4168" spans="1:6" x14ac:dyDescent="0.2">
      <c r="A4168" s="2" t="s">
        <v>4169</v>
      </c>
      <c r="B4168" s="2">
        <v>7</v>
      </c>
      <c r="C4168" s="2">
        <v>8</v>
      </c>
      <c r="D4168" s="2">
        <v>0.875</v>
      </c>
      <c r="E4168" s="2">
        <v>655</v>
      </c>
      <c r="F4168" s="2">
        <v>81.900000000000006</v>
      </c>
    </row>
    <row r="4169" spans="1:6" x14ac:dyDescent="0.2">
      <c r="A4169" s="2" t="s">
        <v>4170</v>
      </c>
      <c r="B4169" s="2">
        <v>15</v>
      </c>
      <c r="C4169" s="2">
        <v>21</v>
      </c>
      <c r="D4169" s="2">
        <v>0.71399999999999997</v>
      </c>
      <c r="E4169" s="2">
        <v>998</v>
      </c>
      <c r="F4169" s="2">
        <v>47.5</v>
      </c>
    </row>
    <row r="4170" spans="1:6" x14ac:dyDescent="0.2">
      <c r="A4170" s="2" t="s">
        <v>4171</v>
      </c>
      <c r="B4170" s="2">
        <v>16</v>
      </c>
      <c r="C4170" s="2">
        <v>22</v>
      </c>
      <c r="D4170" s="2">
        <v>0.72699999999999998</v>
      </c>
      <c r="E4170" s="2">
        <v>1194</v>
      </c>
      <c r="F4170" s="2">
        <v>54.3</v>
      </c>
    </row>
    <row r="4171" spans="1:6" x14ac:dyDescent="0.2">
      <c r="A4171" s="2" t="s">
        <v>4172</v>
      </c>
      <c r="B4171" s="2">
        <v>72</v>
      </c>
      <c r="C4171" s="2">
        <v>97</v>
      </c>
      <c r="D4171" s="2">
        <v>0.74199999999999999</v>
      </c>
      <c r="E4171" s="2">
        <v>10254</v>
      </c>
      <c r="F4171" s="2">
        <v>105.7</v>
      </c>
    </row>
    <row r="4172" spans="1:6" x14ac:dyDescent="0.2">
      <c r="A4172" s="2" t="s">
        <v>4173</v>
      </c>
      <c r="B4172" s="2">
        <v>7</v>
      </c>
      <c r="C4172" s="2">
        <v>12</v>
      </c>
      <c r="D4172" s="2">
        <v>0.58299999999999996</v>
      </c>
      <c r="E4172" s="2">
        <v>430</v>
      </c>
      <c r="F4172" s="2">
        <v>35.799999999999997</v>
      </c>
    </row>
    <row r="4173" spans="1:6" x14ac:dyDescent="0.2">
      <c r="A4173" s="2" t="s">
        <v>4174</v>
      </c>
      <c r="B4173" s="2">
        <v>5</v>
      </c>
      <c r="C4173" s="2">
        <v>8</v>
      </c>
      <c r="D4173" s="2">
        <v>0.625</v>
      </c>
      <c r="E4173" s="2">
        <v>578</v>
      </c>
      <c r="F4173" s="2">
        <v>72.2</v>
      </c>
    </row>
    <row r="4174" spans="1:6" x14ac:dyDescent="0.2">
      <c r="A4174" s="2" t="s">
        <v>4175</v>
      </c>
      <c r="B4174" s="2">
        <v>19</v>
      </c>
      <c r="C4174" s="2">
        <v>19</v>
      </c>
      <c r="D4174" s="2">
        <v>1</v>
      </c>
      <c r="E4174" s="2">
        <v>4237</v>
      </c>
      <c r="F4174" s="2">
        <v>223</v>
      </c>
    </row>
    <row r="4175" spans="1:6" x14ac:dyDescent="0.2">
      <c r="A4175" s="2" t="s">
        <v>4176</v>
      </c>
      <c r="B4175" s="2">
        <v>31</v>
      </c>
      <c r="C4175" s="2">
        <v>32</v>
      </c>
      <c r="D4175" s="2">
        <v>0.96899999999999997</v>
      </c>
      <c r="E4175" s="2">
        <v>46625</v>
      </c>
      <c r="F4175" s="2">
        <v>1457</v>
      </c>
    </row>
    <row r="4176" spans="1:6" x14ac:dyDescent="0.2">
      <c r="A4176" s="2" t="s">
        <v>4177</v>
      </c>
      <c r="B4176" s="2">
        <v>55</v>
      </c>
      <c r="C4176" s="2">
        <v>56</v>
      </c>
      <c r="D4176" s="2">
        <v>0.98199999999999998</v>
      </c>
      <c r="E4176" s="2">
        <v>82622</v>
      </c>
      <c r="F4176" s="2">
        <v>1475.4</v>
      </c>
    </row>
    <row r="4177" spans="1:6" x14ac:dyDescent="0.2">
      <c r="A4177" s="2" t="s">
        <v>4178</v>
      </c>
      <c r="B4177" s="2">
        <v>55</v>
      </c>
      <c r="C4177" s="2">
        <v>58</v>
      </c>
      <c r="D4177" s="2">
        <v>0.94799999999999995</v>
      </c>
      <c r="E4177" s="2">
        <v>70174</v>
      </c>
      <c r="F4177" s="2">
        <v>1209.9000000000001</v>
      </c>
    </row>
    <row r="4178" spans="1:6" x14ac:dyDescent="0.2">
      <c r="A4178" s="2" t="s">
        <v>4179</v>
      </c>
      <c r="B4178" s="2">
        <v>4</v>
      </c>
      <c r="C4178" s="2">
        <v>4</v>
      </c>
      <c r="D4178" s="2">
        <v>1</v>
      </c>
      <c r="E4178" s="2">
        <v>1557</v>
      </c>
      <c r="F4178" s="2">
        <v>389.2</v>
      </c>
    </row>
    <row r="4179" spans="1:6" x14ac:dyDescent="0.2">
      <c r="A4179" s="2" t="s">
        <v>4180</v>
      </c>
      <c r="B4179" s="2">
        <v>31</v>
      </c>
      <c r="C4179" s="2">
        <v>33</v>
      </c>
      <c r="D4179" s="2">
        <v>0.93899999999999995</v>
      </c>
      <c r="E4179" s="2">
        <v>18030</v>
      </c>
      <c r="F4179" s="2">
        <v>546.4</v>
      </c>
    </row>
    <row r="4180" spans="1:6" x14ac:dyDescent="0.2">
      <c r="A4180" s="2" t="s">
        <v>4181</v>
      </c>
      <c r="B4180" s="2">
        <v>54</v>
      </c>
      <c r="C4180" s="2">
        <v>62</v>
      </c>
      <c r="D4180" s="2">
        <v>0.871</v>
      </c>
      <c r="E4180" s="2">
        <v>22099</v>
      </c>
      <c r="F4180" s="2">
        <v>356.4</v>
      </c>
    </row>
    <row r="4181" spans="1:6" x14ac:dyDescent="0.2">
      <c r="A4181" s="2" t="s">
        <v>4182</v>
      </c>
      <c r="B4181" s="2">
        <v>27</v>
      </c>
      <c r="C4181" s="2">
        <v>32</v>
      </c>
      <c r="D4181" s="2">
        <v>0.84399999999999997</v>
      </c>
      <c r="E4181" s="2">
        <v>2243</v>
      </c>
      <c r="F4181" s="2">
        <v>70.099999999999994</v>
      </c>
    </row>
    <row r="4182" spans="1:6" x14ac:dyDescent="0.2">
      <c r="A4182" s="2" t="s">
        <v>4183</v>
      </c>
      <c r="B4182" s="2">
        <v>6</v>
      </c>
      <c r="C4182" s="2">
        <v>22</v>
      </c>
      <c r="D4182" s="2">
        <v>0.27300000000000002</v>
      </c>
      <c r="E4182" s="2">
        <v>1190</v>
      </c>
      <c r="F4182" s="2">
        <v>54.1</v>
      </c>
    </row>
    <row r="4183" spans="1:6" x14ac:dyDescent="0.2">
      <c r="A4183" s="2" t="s">
        <v>4184</v>
      </c>
      <c r="B4183" s="2">
        <v>1</v>
      </c>
      <c r="C4183" s="2">
        <v>45</v>
      </c>
      <c r="D4183" s="2">
        <v>2.1999999999999999E-2</v>
      </c>
      <c r="E4183" s="2">
        <v>63</v>
      </c>
      <c r="F4183" s="2">
        <v>1.4</v>
      </c>
    </row>
    <row r="4184" spans="1:6" x14ac:dyDescent="0.2">
      <c r="A4184" s="2" t="s">
        <v>4185</v>
      </c>
      <c r="B4184" s="2">
        <v>7</v>
      </c>
      <c r="C4184" s="2">
        <v>103</v>
      </c>
      <c r="D4184" s="2">
        <v>6.8000000000000005E-2</v>
      </c>
      <c r="E4184" s="2">
        <v>232</v>
      </c>
      <c r="F4184" s="2">
        <v>2.2999999999999998</v>
      </c>
    </row>
    <row r="4185" spans="1:6" x14ac:dyDescent="0.2">
      <c r="A4185" s="2" t="s">
        <v>4186</v>
      </c>
      <c r="B4185" s="2">
        <v>0</v>
      </c>
      <c r="C4185" s="2">
        <v>19</v>
      </c>
      <c r="D4185" s="2">
        <v>0</v>
      </c>
      <c r="E4185" s="2">
        <v>0</v>
      </c>
      <c r="F4185" s="2">
        <v>0</v>
      </c>
    </row>
    <row r="4186" spans="1:6" x14ac:dyDescent="0.2">
      <c r="A4186" s="2" t="s">
        <v>4187</v>
      </c>
      <c r="B4186" s="2">
        <v>1</v>
      </c>
      <c r="C4186" s="2">
        <v>19</v>
      </c>
      <c r="D4186" s="2">
        <v>5.2999999999999999E-2</v>
      </c>
      <c r="E4186" s="2">
        <v>7</v>
      </c>
      <c r="F4186" s="2">
        <v>0.4</v>
      </c>
    </row>
    <row r="4187" spans="1:6" x14ac:dyDescent="0.2">
      <c r="A4187" s="2" t="s">
        <v>4188</v>
      </c>
      <c r="B4187" s="2">
        <v>37</v>
      </c>
      <c r="C4187" s="2">
        <v>58</v>
      </c>
      <c r="D4187" s="2">
        <v>0.63800000000000001</v>
      </c>
      <c r="E4187" s="2">
        <v>2003</v>
      </c>
      <c r="F4187" s="2">
        <v>34.5</v>
      </c>
    </row>
    <row r="4188" spans="1:6" x14ac:dyDescent="0.2">
      <c r="A4188" s="2" t="s">
        <v>4189</v>
      </c>
      <c r="B4188" s="2">
        <v>9</v>
      </c>
      <c r="C4188" s="2">
        <v>12</v>
      </c>
      <c r="D4188" s="2">
        <v>0.75</v>
      </c>
      <c r="E4188" s="2">
        <v>940</v>
      </c>
      <c r="F4188" s="2">
        <v>78.3</v>
      </c>
    </row>
    <row r="4189" spans="1:6" x14ac:dyDescent="0.2">
      <c r="A4189" s="2" t="s">
        <v>4190</v>
      </c>
      <c r="B4189" s="2">
        <v>11</v>
      </c>
      <c r="C4189" s="2">
        <v>15</v>
      </c>
      <c r="D4189" s="2">
        <v>0.73299999999999998</v>
      </c>
      <c r="E4189" s="2">
        <v>369</v>
      </c>
      <c r="F4189" s="2">
        <v>24.6</v>
      </c>
    </row>
    <row r="4190" spans="1:6" x14ac:dyDescent="0.2">
      <c r="A4190" s="2" t="s">
        <v>4191</v>
      </c>
      <c r="B4190" s="2">
        <v>35</v>
      </c>
      <c r="C4190" s="2">
        <v>42</v>
      </c>
      <c r="D4190" s="2">
        <v>0.83299999999999996</v>
      </c>
      <c r="E4190" s="2">
        <v>6035</v>
      </c>
      <c r="F4190" s="2">
        <v>143.69999999999999</v>
      </c>
    </row>
    <row r="4191" spans="1:6" x14ac:dyDescent="0.2">
      <c r="A4191" s="2" t="s">
        <v>4192</v>
      </c>
      <c r="B4191" s="2">
        <v>8</v>
      </c>
      <c r="C4191" s="2">
        <v>12</v>
      </c>
      <c r="D4191" s="2">
        <v>0.66700000000000004</v>
      </c>
      <c r="E4191" s="2">
        <v>1034</v>
      </c>
      <c r="F4191" s="2">
        <v>86.2</v>
      </c>
    </row>
    <row r="4192" spans="1:6" x14ac:dyDescent="0.2">
      <c r="A4192" s="2" t="s">
        <v>4193</v>
      </c>
      <c r="B4192" s="2">
        <v>35</v>
      </c>
      <c r="C4192" s="2">
        <v>45</v>
      </c>
      <c r="D4192" s="2">
        <v>0.77800000000000002</v>
      </c>
      <c r="E4192" s="2">
        <v>7402</v>
      </c>
      <c r="F4192" s="2">
        <v>164.5</v>
      </c>
    </row>
    <row r="4193" spans="1:6" x14ac:dyDescent="0.2">
      <c r="A4193" s="2" t="s">
        <v>4194</v>
      </c>
      <c r="B4193" s="2">
        <v>0</v>
      </c>
      <c r="C4193" s="2">
        <v>54</v>
      </c>
      <c r="D4193" s="2">
        <v>0</v>
      </c>
      <c r="E4193" s="2">
        <v>0</v>
      </c>
      <c r="F4193" s="2">
        <v>0</v>
      </c>
    </row>
    <row r="4194" spans="1:6" x14ac:dyDescent="0.2">
      <c r="A4194" s="2" t="s">
        <v>4195</v>
      </c>
      <c r="B4194" s="2">
        <v>26</v>
      </c>
      <c r="C4194" s="2">
        <v>43</v>
      </c>
      <c r="D4194" s="2">
        <v>0.60499999999999998</v>
      </c>
      <c r="E4194" s="2">
        <v>3064</v>
      </c>
      <c r="F4194" s="2">
        <v>71.3</v>
      </c>
    </row>
    <row r="4195" spans="1:6" x14ac:dyDescent="0.2">
      <c r="A4195" s="2" t="s">
        <v>4196</v>
      </c>
      <c r="B4195" s="2">
        <v>39</v>
      </c>
      <c r="C4195" s="2">
        <v>48</v>
      </c>
      <c r="D4195" s="2">
        <v>0.81200000000000006</v>
      </c>
      <c r="E4195" s="2">
        <v>2062</v>
      </c>
      <c r="F4195" s="2">
        <v>43</v>
      </c>
    </row>
    <row r="4196" spans="1:6" x14ac:dyDescent="0.2">
      <c r="A4196" s="2" t="s">
        <v>4197</v>
      </c>
      <c r="B4196" s="2">
        <v>81</v>
      </c>
      <c r="C4196" s="2">
        <v>111</v>
      </c>
      <c r="D4196" s="2">
        <v>0.73</v>
      </c>
      <c r="E4196" s="2">
        <v>5394</v>
      </c>
      <c r="F4196" s="2">
        <v>48.6</v>
      </c>
    </row>
    <row r="4197" spans="1:6" x14ac:dyDescent="0.2">
      <c r="A4197" s="2" t="s">
        <v>4198</v>
      </c>
      <c r="B4197" s="2">
        <v>29</v>
      </c>
      <c r="C4197" s="2">
        <v>44</v>
      </c>
      <c r="D4197" s="2">
        <v>0.65900000000000003</v>
      </c>
      <c r="E4197" s="2">
        <v>2572</v>
      </c>
      <c r="F4197" s="2">
        <v>58.5</v>
      </c>
    </row>
    <row r="4198" spans="1:6" x14ac:dyDescent="0.2">
      <c r="A4198" s="2" t="s">
        <v>4199</v>
      </c>
      <c r="B4198" s="2">
        <v>39</v>
      </c>
      <c r="C4198" s="2">
        <v>58</v>
      </c>
      <c r="D4198" s="2">
        <v>0.67200000000000004</v>
      </c>
      <c r="E4198" s="2">
        <v>12779</v>
      </c>
      <c r="F4198" s="2">
        <v>220.3</v>
      </c>
    </row>
    <row r="4199" spans="1:6" x14ac:dyDescent="0.2">
      <c r="A4199" s="2" t="s">
        <v>4200</v>
      </c>
      <c r="B4199" s="2">
        <v>31</v>
      </c>
      <c r="C4199" s="2">
        <v>48</v>
      </c>
      <c r="D4199" s="2">
        <v>0.64600000000000002</v>
      </c>
      <c r="E4199" s="2">
        <v>1945</v>
      </c>
      <c r="F4199" s="2">
        <v>40.5</v>
      </c>
    </row>
    <row r="4200" spans="1:6" x14ac:dyDescent="0.2">
      <c r="A4200" s="2" t="s">
        <v>4201</v>
      </c>
      <c r="B4200" s="2">
        <v>18</v>
      </c>
      <c r="C4200" s="2">
        <v>39</v>
      </c>
      <c r="D4200" s="2">
        <v>0.46200000000000002</v>
      </c>
      <c r="E4200" s="2">
        <v>1017</v>
      </c>
      <c r="F4200" s="2">
        <v>26.1</v>
      </c>
    </row>
    <row r="4201" spans="1:6" x14ac:dyDescent="0.2">
      <c r="A4201" s="2" t="s">
        <v>4202</v>
      </c>
      <c r="B4201" s="2">
        <v>43</v>
      </c>
      <c r="C4201" s="2">
        <v>74</v>
      </c>
      <c r="D4201" s="2">
        <v>0.58099999999999996</v>
      </c>
      <c r="E4201" s="2">
        <v>1720</v>
      </c>
      <c r="F4201" s="2">
        <v>23.2</v>
      </c>
    </row>
    <row r="4202" spans="1:6" x14ac:dyDescent="0.2">
      <c r="A4202" s="2" t="s">
        <v>4203</v>
      </c>
      <c r="B4202" s="2">
        <v>26</v>
      </c>
      <c r="C4202" s="2">
        <v>42</v>
      </c>
      <c r="D4202" s="2">
        <v>0.61899999999999999</v>
      </c>
      <c r="E4202" s="2">
        <v>1739</v>
      </c>
      <c r="F4202" s="2">
        <v>41.4</v>
      </c>
    </row>
    <row r="4203" spans="1:6" x14ac:dyDescent="0.2">
      <c r="A4203" s="2" t="s">
        <v>4204</v>
      </c>
      <c r="B4203" s="2">
        <v>32</v>
      </c>
      <c r="C4203" s="2">
        <v>79</v>
      </c>
      <c r="D4203" s="2">
        <v>0.40500000000000003</v>
      </c>
      <c r="E4203" s="2">
        <v>1689</v>
      </c>
      <c r="F4203" s="2">
        <v>21.4</v>
      </c>
    </row>
    <row r="4204" spans="1:6" x14ac:dyDescent="0.2">
      <c r="A4204" s="2" t="s">
        <v>4205</v>
      </c>
      <c r="B4204" s="2">
        <v>34</v>
      </c>
      <c r="C4204" s="2">
        <v>143</v>
      </c>
      <c r="D4204" s="2">
        <v>0.23799999999999999</v>
      </c>
      <c r="E4204" s="2">
        <v>757</v>
      </c>
      <c r="F4204" s="2">
        <v>5.3</v>
      </c>
    </row>
    <row r="4205" spans="1:6" x14ac:dyDescent="0.2">
      <c r="A4205" s="2" t="s">
        <v>4206</v>
      </c>
      <c r="B4205" s="2">
        <v>11</v>
      </c>
      <c r="C4205" s="2">
        <v>26</v>
      </c>
      <c r="D4205" s="2">
        <v>0.42299999999999999</v>
      </c>
      <c r="E4205" s="2">
        <v>394</v>
      </c>
      <c r="F4205" s="2">
        <v>15.2</v>
      </c>
    </row>
    <row r="4206" spans="1:6" x14ac:dyDescent="0.2">
      <c r="A4206" s="2" t="s">
        <v>4207</v>
      </c>
      <c r="B4206" s="2">
        <v>16</v>
      </c>
      <c r="C4206" s="2">
        <v>19</v>
      </c>
      <c r="D4206" s="2">
        <v>0.84199999999999997</v>
      </c>
      <c r="E4206" s="2">
        <v>3748</v>
      </c>
      <c r="F4206" s="2">
        <v>197.3</v>
      </c>
    </row>
    <row r="4207" spans="1:6" x14ac:dyDescent="0.2">
      <c r="A4207" s="2" t="s">
        <v>4208</v>
      </c>
      <c r="B4207" s="2">
        <v>10</v>
      </c>
      <c r="C4207" s="2">
        <v>12</v>
      </c>
      <c r="D4207" s="2">
        <v>0.83299999999999996</v>
      </c>
      <c r="E4207" s="2">
        <v>826</v>
      </c>
      <c r="F4207" s="2">
        <v>68.8</v>
      </c>
    </row>
    <row r="4208" spans="1:6" x14ac:dyDescent="0.2">
      <c r="A4208" s="2" t="s">
        <v>4209</v>
      </c>
      <c r="B4208" s="2">
        <v>64</v>
      </c>
      <c r="C4208" s="2">
        <v>97</v>
      </c>
      <c r="D4208" s="2">
        <v>0.66</v>
      </c>
      <c r="E4208" s="2">
        <v>5486</v>
      </c>
      <c r="F4208" s="2">
        <v>56.6</v>
      </c>
    </row>
    <row r="4209" spans="1:6" x14ac:dyDescent="0.2">
      <c r="A4209" s="2" t="s">
        <v>4210</v>
      </c>
      <c r="B4209" s="2">
        <v>0</v>
      </c>
      <c r="C4209" s="2">
        <v>18</v>
      </c>
      <c r="D4209" s="2">
        <v>0</v>
      </c>
      <c r="E4209" s="2">
        <v>0</v>
      </c>
      <c r="F4209" s="2">
        <v>0</v>
      </c>
    </row>
    <row r="4210" spans="1:6" x14ac:dyDescent="0.2">
      <c r="A4210" s="2" t="s">
        <v>4211</v>
      </c>
      <c r="B4210" s="2">
        <v>6</v>
      </c>
      <c r="C4210" s="2">
        <v>9</v>
      </c>
      <c r="D4210" s="2">
        <v>0.66700000000000004</v>
      </c>
      <c r="E4210" s="2">
        <v>315</v>
      </c>
      <c r="F4210" s="2">
        <v>35</v>
      </c>
    </row>
    <row r="4211" spans="1:6" x14ac:dyDescent="0.2">
      <c r="A4211" s="2" t="s">
        <v>4212</v>
      </c>
      <c r="B4211" s="2">
        <v>53</v>
      </c>
      <c r="C4211" s="2">
        <v>92</v>
      </c>
      <c r="D4211" s="2">
        <v>0.57599999999999996</v>
      </c>
      <c r="E4211" s="2">
        <v>2330</v>
      </c>
      <c r="F4211" s="2">
        <v>25.3</v>
      </c>
    </row>
    <row r="4212" spans="1:6" x14ac:dyDescent="0.2">
      <c r="A4212" s="2" t="s">
        <v>4213</v>
      </c>
      <c r="B4212" s="2">
        <v>7</v>
      </c>
      <c r="C4212" s="2">
        <v>13</v>
      </c>
      <c r="D4212" s="2">
        <v>0.53800000000000003</v>
      </c>
      <c r="E4212" s="2">
        <v>3775</v>
      </c>
      <c r="F4212" s="2">
        <v>290.39999999999998</v>
      </c>
    </row>
    <row r="4213" spans="1:6" x14ac:dyDescent="0.2">
      <c r="A4213" s="2" t="s">
        <v>4214</v>
      </c>
      <c r="B4213" s="2">
        <v>13</v>
      </c>
      <c r="C4213" s="2">
        <v>23</v>
      </c>
      <c r="D4213" s="2">
        <v>0.56499999999999995</v>
      </c>
      <c r="E4213" s="2">
        <v>2064</v>
      </c>
      <c r="F4213" s="2">
        <v>89.7</v>
      </c>
    </row>
    <row r="4214" spans="1:6" x14ac:dyDescent="0.2">
      <c r="A4214" s="2" t="s">
        <v>4215</v>
      </c>
      <c r="B4214" s="2">
        <v>27</v>
      </c>
      <c r="C4214" s="2">
        <v>47</v>
      </c>
      <c r="D4214" s="2">
        <v>0.57399999999999995</v>
      </c>
      <c r="E4214" s="2">
        <v>6070</v>
      </c>
      <c r="F4214" s="2">
        <v>129.1</v>
      </c>
    </row>
    <row r="4215" spans="1:6" x14ac:dyDescent="0.2">
      <c r="A4215" s="2" t="s">
        <v>4216</v>
      </c>
      <c r="B4215" s="2">
        <v>35</v>
      </c>
      <c r="C4215" s="2">
        <v>44</v>
      </c>
      <c r="D4215" s="2">
        <v>0.79500000000000004</v>
      </c>
      <c r="E4215" s="2">
        <v>3901</v>
      </c>
      <c r="F4215" s="2">
        <v>88.7</v>
      </c>
    </row>
    <row r="4216" spans="1:6" x14ac:dyDescent="0.2">
      <c r="A4216" s="2" t="s">
        <v>4217</v>
      </c>
      <c r="B4216" s="2">
        <v>30</v>
      </c>
      <c r="C4216" s="2">
        <v>42</v>
      </c>
      <c r="D4216" s="2">
        <v>0.71399999999999997</v>
      </c>
      <c r="E4216" s="2">
        <v>3207</v>
      </c>
      <c r="F4216" s="2">
        <v>76.400000000000006</v>
      </c>
    </row>
    <row r="4217" spans="1:6" x14ac:dyDescent="0.2">
      <c r="A4217" s="2" t="s">
        <v>4218</v>
      </c>
      <c r="B4217" s="2">
        <v>13</v>
      </c>
      <c r="C4217" s="2">
        <v>19</v>
      </c>
      <c r="D4217" s="2">
        <v>0.68400000000000005</v>
      </c>
      <c r="E4217" s="2">
        <v>1517</v>
      </c>
      <c r="F4217" s="2">
        <v>79.8</v>
      </c>
    </row>
    <row r="4218" spans="1:6" x14ac:dyDescent="0.2">
      <c r="A4218" s="2" t="s">
        <v>4219</v>
      </c>
      <c r="B4218" s="2">
        <v>25</v>
      </c>
      <c r="C4218" s="2">
        <v>32</v>
      </c>
      <c r="D4218" s="2">
        <v>0.78100000000000003</v>
      </c>
      <c r="E4218" s="2">
        <v>3070</v>
      </c>
      <c r="F4218" s="2">
        <v>95.9</v>
      </c>
    </row>
    <row r="4219" spans="1:6" x14ac:dyDescent="0.2">
      <c r="A4219" s="2" t="s">
        <v>4220</v>
      </c>
      <c r="B4219" s="2">
        <v>58</v>
      </c>
      <c r="C4219" s="2">
        <v>75</v>
      </c>
      <c r="D4219" s="2">
        <v>0.77300000000000002</v>
      </c>
      <c r="E4219" s="2">
        <v>5385</v>
      </c>
      <c r="F4219" s="2">
        <v>71.8</v>
      </c>
    </row>
    <row r="4220" spans="1:6" x14ac:dyDescent="0.2">
      <c r="A4220" s="2" t="s">
        <v>4221</v>
      </c>
      <c r="B4220" s="2">
        <v>13</v>
      </c>
      <c r="C4220" s="2">
        <v>17</v>
      </c>
      <c r="D4220" s="2">
        <v>0.76500000000000001</v>
      </c>
      <c r="E4220" s="2">
        <v>1625</v>
      </c>
      <c r="F4220" s="2">
        <v>95.6</v>
      </c>
    </row>
    <row r="4221" spans="1:6" x14ac:dyDescent="0.2">
      <c r="A4221" s="2" t="s">
        <v>4222</v>
      </c>
      <c r="B4221" s="2">
        <v>54</v>
      </c>
      <c r="C4221" s="2">
        <v>77</v>
      </c>
      <c r="D4221" s="2">
        <v>0.70099999999999996</v>
      </c>
      <c r="E4221" s="2">
        <v>3366</v>
      </c>
      <c r="F4221" s="2">
        <v>43.7</v>
      </c>
    </row>
    <row r="4222" spans="1:6" x14ac:dyDescent="0.2">
      <c r="A4222" s="2" t="s">
        <v>4223</v>
      </c>
      <c r="B4222" s="2">
        <v>39</v>
      </c>
      <c r="C4222" s="2">
        <v>43</v>
      </c>
      <c r="D4222" s="2">
        <v>0.90700000000000003</v>
      </c>
      <c r="E4222" s="2">
        <v>3536</v>
      </c>
      <c r="F4222" s="2">
        <v>82.2</v>
      </c>
    </row>
    <row r="4223" spans="1:6" x14ac:dyDescent="0.2">
      <c r="A4223" s="2" t="s">
        <v>4224</v>
      </c>
      <c r="B4223" s="2">
        <v>19</v>
      </c>
      <c r="C4223" s="2">
        <v>23</v>
      </c>
      <c r="D4223" s="2">
        <v>0.82599999999999996</v>
      </c>
      <c r="E4223" s="2">
        <v>3412</v>
      </c>
      <c r="F4223" s="2">
        <v>148.30000000000001</v>
      </c>
    </row>
    <row r="4224" spans="1:6" x14ac:dyDescent="0.2">
      <c r="A4224" s="2" t="s">
        <v>4225</v>
      </c>
      <c r="B4224" s="2">
        <v>11</v>
      </c>
      <c r="C4224" s="2">
        <v>21</v>
      </c>
      <c r="D4224" s="2">
        <v>0.52400000000000002</v>
      </c>
      <c r="E4224" s="2">
        <v>376</v>
      </c>
      <c r="F4224" s="2">
        <v>17.899999999999999</v>
      </c>
    </row>
    <row r="4225" spans="1:6" x14ac:dyDescent="0.2">
      <c r="A4225" s="2" t="s">
        <v>4226</v>
      </c>
      <c r="B4225" s="2">
        <v>15</v>
      </c>
      <c r="C4225" s="2">
        <v>21</v>
      </c>
      <c r="D4225" s="2">
        <v>0.71399999999999997</v>
      </c>
      <c r="E4225" s="2">
        <v>1478</v>
      </c>
      <c r="F4225" s="2">
        <v>70.400000000000006</v>
      </c>
    </row>
    <row r="4226" spans="1:6" x14ac:dyDescent="0.2">
      <c r="A4226" s="2" t="s">
        <v>4227</v>
      </c>
      <c r="B4226" s="2">
        <v>41</v>
      </c>
      <c r="C4226" s="2">
        <v>51</v>
      </c>
      <c r="D4226" s="2">
        <v>0.80400000000000005</v>
      </c>
      <c r="E4226" s="2">
        <v>4037</v>
      </c>
      <c r="F4226" s="2">
        <v>79.2</v>
      </c>
    </row>
    <row r="4227" spans="1:6" x14ac:dyDescent="0.2">
      <c r="A4227" s="2" t="s">
        <v>4228</v>
      </c>
      <c r="B4227" s="2">
        <v>13</v>
      </c>
      <c r="C4227" s="2">
        <v>16</v>
      </c>
      <c r="D4227" s="2">
        <v>0.81200000000000006</v>
      </c>
      <c r="E4227" s="2">
        <v>878</v>
      </c>
      <c r="F4227" s="2">
        <v>54.9</v>
      </c>
    </row>
    <row r="4228" spans="1:6" x14ac:dyDescent="0.2">
      <c r="A4228" s="2" t="s">
        <v>4229</v>
      </c>
      <c r="B4228" s="2">
        <v>20</v>
      </c>
      <c r="C4228" s="2">
        <v>26</v>
      </c>
      <c r="D4228" s="2">
        <v>0.76900000000000002</v>
      </c>
      <c r="E4228" s="2">
        <v>1677</v>
      </c>
      <c r="F4228" s="2">
        <v>64.5</v>
      </c>
    </row>
    <row r="4229" spans="1:6" x14ac:dyDescent="0.2">
      <c r="A4229" s="2" t="s">
        <v>4230</v>
      </c>
      <c r="B4229" s="2">
        <v>36</v>
      </c>
      <c r="C4229" s="2">
        <v>43</v>
      </c>
      <c r="D4229" s="2">
        <v>0.83699999999999997</v>
      </c>
      <c r="E4229" s="2">
        <v>3516</v>
      </c>
      <c r="F4229" s="2">
        <v>81.8</v>
      </c>
    </row>
    <row r="4230" spans="1:6" x14ac:dyDescent="0.2">
      <c r="A4230" s="2" t="s">
        <v>4231</v>
      </c>
      <c r="B4230" s="2">
        <v>17</v>
      </c>
      <c r="C4230" s="2">
        <v>27</v>
      </c>
      <c r="D4230" s="2">
        <v>0.63</v>
      </c>
      <c r="E4230" s="2">
        <v>1712</v>
      </c>
      <c r="F4230" s="2">
        <v>63.4</v>
      </c>
    </row>
    <row r="4231" spans="1:6" x14ac:dyDescent="0.2">
      <c r="A4231" s="2" t="s">
        <v>4232</v>
      </c>
      <c r="B4231" s="2">
        <v>13</v>
      </c>
      <c r="C4231" s="2">
        <v>20</v>
      </c>
      <c r="D4231" s="2">
        <v>0.65</v>
      </c>
      <c r="E4231" s="2">
        <v>1254</v>
      </c>
      <c r="F4231" s="2">
        <v>62.7</v>
      </c>
    </row>
    <row r="4232" spans="1:6" x14ac:dyDescent="0.2">
      <c r="A4232" s="2" t="s">
        <v>4233</v>
      </c>
      <c r="B4232" s="2">
        <v>27</v>
      </c>
      <c r="C4232" s="2">
        <v>34</v>
      </c>
      <c r="D4232" s="2">
        <v>0.79400000000000004</v>
      </c>
      <c r="E4232" s="2">
        <v>1992</v>
      </c>
      <c r="F4232" s="2">
        <v>58.6</v>
      </c>
    </row>
    <row r="4233" spans="1:6" x14ac:dyDescent="0.2">
      <c r="A4233" s="2" t="s">
        <v>4234</v>
      </c>
      <c r="B4233" s="2">
        <v>25</v>
      </c>
      <c r="C4233" s="2">
        <v>32</v>
      </c>
      <c r="D4233" s="2">
        <v>0.78100000000000003</v>
      </c>
      <c r="E4233" s="2">
        <v>1825</v>
      </c>
      <c r="F4233" s="2">
        <v>57</v>
      </c>
    </row>
    <row r="4234" spans="1:6" x14ac:dyDescent="0.2">
      <c r="A4234" s="2" t="s">
        <v>4235</v>
      </c>
      <c r="B4234" s="2">
        <v>41</v>
      </c>
      <c r="C4234" s="2">
        <v>47</v>
      </c>
      <c r="D4234" s="2">
        <v>0.872</v>
      </c>
      <c r="E4234" s="2">
        <v>3240</v>
      </c>
      <c r="F4234" s="2">
        <v>68.900000000000006</v>
      </c>
    </row>
    <row r="4235" spans="1:6" x14ac:dyDescent="0.2">
      <c r="A4235" s="2" t="s">
        <v>4236</v>
      </c>
      <c r="B4235" s="2">
        <v>51</v>
      </c>
      <c r="C4235" s="2">
        <v>74</v>
      </c>
      <c r="D4235" s="2">
        <v>0.68899999999999995</v>
      </c>
      <c r="E4235" s="2">
        <v>3658</v>
      </c>
      <c r="F4235" s="2">
        <v>49.4</v>
      </c>
    </row>
    <row r="4236" spans="1:6" x14ac:dyDescent="0.2">
      <c r="A4236" s="2" t="s">
        <v>4237</v>
      </c>
      <c r="B4236" s="2">
        <v>48</v>
      </c>
      <c r="C4236" s="2">
        <v>71</v>
      </c>
      <c r="D4236" s="2">
        <v>0.67600000000000005</v>
      </c>
      <c r="E4236" s="2">
        <v>5038</v>
      </c>
      <c r="F4236" s="2">
        <v>71</v>
      </c>
    </row>
    <row r="4237" spans="1:6" x14ac:dyDescent="0.2">
      <c r="A4237" s="2" t="s">
        <v>4238</v>
      </c>
      <c r="B4237" s="2">
        <v>8</v>
      </c>
      <c r="C4237" s="2">
        <v>16</v>
      </c>
      <c r="D4237" s="2">
        <v>0.5</v>
      </c>
      <c r="E4237" s="2">
        <v>1469</v>
      </c>
      <c r="F4237" s="2">
        <v>91.8</v>
      </c>
    </row>
    <row r="4238" spans="1:6" x14ac:dyDescent="0.2">
      <c r="A4238" s="2" t="s">
        <v>4239</v>
      </c>
      <c r="B4238" s="2">
        <v>32</v>
      </c>
      <c r="C4238" s="2">
        <v>44</v>
      </c>
      <c r="D4238" s="2">
        <v>0.72699999999999998</v>
      </c>
      <c r="E4238" s="2">
        <v>1888</v>
      </c>
      <c r="F4238" s="2">
        <v>42.9</v>
      </c>
    </row>
    <row r="4239" spans="1:6" x14ac:dyDescent="0.2">
      <c r="A4239" s="2" t="s">
        <v>4240</v>
      </c>
      <c r="B4239" s="2">
        <v>46</v>
      </c>
      <c r="C4239" s="2">
        <v>69</v>
      </c>
      <c r="D4239" s="2">
        <v>0.66700000000000004</v>
      </c>
      <c r="E4239" s="2">
        <v>3941</v>
      </c>
      <c r="F4239" s="2">
        <v>57.1</v>
      </c>
    </row>
    <row r="4240" spans="1:6" x14ac:dyDescent="0.2">
      <c r="A4240" s="2" t="s">
        <v>4241</v>
      </c>
      <c r="B4240" s="2">
        <v>19</v>
      </c>
      <c r="C4240" s="2">
        <v>35</v>
      </c>
      <c r="D4240" s="2">
        <v>0.54300000000000004</v>
      </c>
      <c r="E4240" s="2">
        <v>798</v>
      </c>
      <c r="F4240" s="2">
        <v>22.8</v>
      </c>
    </row>
    <row r="4241" spans="1:6" x14ac:dyDescent="0.2">
      <c r="A4241" s="2" t="s">
        <v>4242</v>
      </c>
      <c r="B4241" s="2">
        <v>7</v>
      </c>
      <c r="C4241" s="2">
        <v>14</v>
      </c>
      <c r="D4241" s="2">
        <v>0.5</v>
      </c>
      <c r="E4241" s="2">
        <v>114</v>
      </c>
      <c r="F4241" s="2">
        <v>8.1</v>
      </c>
    </row>
    <row r="4242" spans="1:6" x14ac:dyDescent="0.2">
      <c r="A4242" s="2" t="s">
        <v>4243</v>
      </c>
      <c r="B4242" s="2">
        <v>44</v>
      </c>
      <c r="C4242" s="2">
        <v>102</v>
      </c>
      <c r="D4242" s="2">
        <v>0.43099999999999999</v>
      </c>
      <c r="E4242" s="2">
        <v>1844</v>
      </c>
      <c r="F4242" s="2">
        <v>18.100000000000001</v>
      </c>
    </row>
    <row r="4243" spans="1:6" x14ac:dyDescent="0.2">
      <c r="A4243" s="2" t="s">
        <v>4244</v>
      </c>
      <c r="B4243" s="2">
        <v>20</v>
      </c>
      <c r="C4243" s="2">
        <v>37</v>
      </c>
      <c r="D4243" s="2">
        <v>0.54100000000000004</v>
      </c>
      <c r="E4243" s="2">
        <v>1094</v>
      </c>
      <c r="F4243" s="2">
        <v>29.6</v>
      </c>
    </row>
    <row r="4244" spans="1:6" x14ac:dyDescent="0.2">
      <c r="A4244" s="2" t="s">
        <v>4245</v>
      </c>
      <c r="B4244" s="2">
        <v>22</v>
      </c>
      <c r="C4244" s="2">
        <v>29</v>
      </c>
      <c r="D4244" s="2">
        <v>0.75900000000000001</v>
      </c>
      <c r="E4244" s="2">
        <v>1052</v>
      </c>
      <c r="F4244" s="2">
        <v>36.299999999999997</v>
      </c>
    </row>
    <row r="4245" spans="1:6" x14ac:dyDescent="0.2">
      <c r="A4245" s="2" t="s">
        <v>4246</v>
      </c>
      <c r="B4245" s="2">
        <v>27</v>
      </c>
      <c r="C4245" s="2">
        <v>40</v>
      </c>
      <c r="D4245" s="2">
        <v>0.67500000000000004</v>
      </c>
      <c r="E4245" s="2">
        <v>1702</v>
      </c>
      <c r="F4245" s="2">
        <v>42.5</v>
      </c>
    </row>
    <row r="4246" spans="1:6" x14ac:dyDescent="0.2">
      <c r="A4246" s="2" t="s">
        <v>4247</v>
      </c>
      <c r="B4246" s="2">
        <v>45</v>
      </c>
      <c r="C4246" s="2">
        <v>79</v>
      </c>
      <c r="D4246" s="2">
        <v>0.56999999999999995</v>
      </c>
      <c r="E4246" s="2">
        <v>2736</v>
      </c>
      <c r="F4246" s="2">
        <v>34.6</v>
      </c>
    </row>
    <row r="4247" spans="1:6" x14ac:dyDescent="0.2">
      <c r="A4247" s="2" t="s">
        <v>4248</v>
      </c>
      <c r="B4247" s="2">
        <v>16</v>
      </c>
      <c r="C4247" s="2">
        <v>37</v>
      </c>
      <c r="D4247" s="2">
        <v>0.432</v>
      </c>
      <c r="E4247" s="2">
        <v>570</v>
      </c>
      <c r="F4247" s="2">
        <v>15.4</v>
      </c>
    </row>
    <row r="4248" spans="1:6" x14ac:dyDescent="0.2">
      <c r="A4248" s="2" t="s">
        <v>4249</v>
      </c>
      <c r="B4248" s="2">
        <v>27</v>
      </c>
      <c r="C4248" s="2">
        <v>48</v>
      </c>
      <c r="D4248" s="2">
        <v>0.56200000000000006</v>
      </c>
      <c r="E4248" s="2">
        <v>1731</v>
      </c>
      <c r="F4248" s="2">
        <v>36.1</v>
      </c>
    </row>
    <row r="4249" spans="1:6" x14ac:dyDescent="0.2">
      <c r="A4249" s="2" t="s">
        <v>4250</v>
      </c>
      <c r="B4249" s="2">
        <v>8</v>
      </c>
      <c r="C4249" s="2">
        <v>16</v>
      </c>
      <c r="D4249" s="2">
        <v>0.5</v>
      </c>
      <c r="E4249" s="2">
        <v>166</v>
      </c>
      <c r="F4249" s="2">
        <v>10.4</v>
      </c>
    </row>
    <row r="4250" spans="1:6" x14ac:dyDescent="0.2">
      <c r="A4250" s="2" t="s">
        <v>4251</v>
      </c>
      <c r="B4250" s="2">
        <v>10</v>
      </c>
      <c r="C4250" s="2">
        <v>13</v>
      </c>
      <c r="D4250" s="2">
        <v>0.76900000000000002</v>
      </c>
      <c r="E4250" s="2">
        <v>1059</v>
      </c>
      <c r="F4250" s="2">
        <v>81.5</v>
      </c>
    </row>
    <row r="4251" spans="1:6" x14ac:dyDescent="0.2">
      <c r="A4251" s="2" t="s">
        <v>4252</v>
      </c>
      <c r="B4251" s="2">
        <v>12</v>
      </c>
      <c r="C4251" s="2">
        <v>18</v>
      </c>
      <c r="D4251" s="2">
        <v>0.66700000000000004</v>
      </c>
      <c r="E4251" s="2">
        <v>713</v>
      </c>
      <c r="F4251" s="2">
        <v>39.6</v>
      </c>
    </row>
    <row r="4252" spans="1:6" x14ac:dyDescent="0.2">
      <c r="A4252" s="2" t="s">
        <v>4253</v>
      </c>
      <c r="B4252" s="2">
        <v>6</v>
      </c>
      <c r="C4252" s="2">
        <v>11</v>
      </c>
      <c r="D4252" s="2">
        <v>0.54500000000000004</v>
      </c>
      <c r="E4252" s="2">
        <v>217</v>
      </c>
      <c r="F4252" s="2">
        <v>19.7</v>
      </c>
    </row>
    <row r="4253" spans="1:6" x14ac:dyDescent="0.2">
      <c r="A4253" s="2" t="s">
        <v>4254</v>
      </c>
      <c r="B4253" s="2">
        <v>9</v>
      </c>
      <c r="C4253" s="2">
        <v>17</v>
      </c>
      <c r="D4253" s="2">
        <v>0.52900000000000003</v>
      </c>
      <c r="E4253" s="2">
        <v>421</v>
      </c>
      <c r="F4253" s="2">
        <v>24.8</v>
      </c>
    </row>
    <row r="4254" spans="1:6" x14ac:dyDescent="0.2">
      <c r="A4254" s="2" t="s">
        <v>4255</v>
      </c>
      <c r="B4254" s="2">
        <v>16</v>
      </c>
      <c r="C4254" s="2">
        <v>27</v>
      </c>
      <c r="D4254" s="2">
        <v>0.59299999999999997</v>
      </c>
      <c r="E4254" s="2">
        <v>1185</v>
      </c>
      <c r="F4254" s="2">
        <v>43.9</v>
      </c>
    </row>
    <row r="4255" spans="1:6" x14ac:dyDescent="0.2">
      <c r="A4255" s="2" t="s">
        <v>4256</v>
      </c>
      <c r="B4255" s="2">
        <v>11</v>
      </c>
      <c r="C4255" s="2">
        <v>22</v>
      </c>
      <c r="D4255" s="2">
        <v>0.5</v>
      </c>
      <c r="E4255" s="2">
        <v>1018</v>
      </c>
      <c r="F4255" s="2">
        <v>46.3</v>
      </c>
    </row>
    <row r="4256" spans="1:6" x14ac:dyDescent="0.2">
      <c r="A4256" s="2" t="s">
        <v>4257</v>
      </c>
      <c r="B4256" s="2">
        <v>6</v>
      </c>
      <c r="C4256" s="2">
        <v>18</v>
      </c>
      <c r="D4256" s="2">
        <v>0.33300000000000002</v>
      </c>
      <c r="E4256" s="2">
        <v>186</v>
      </c>
      <c r="F4256" s="2">
        <v>10.3</v>
      </c>
    </row>
    <row r="4257" spans="1:6" x14ac:dyDescent="0.2">
      <c r="A4257" s="2" t="s">
        <v>4258</v>
      </c>
      <c r="B4257" s="2">
        <v>15</v>
      </c>
      <c r="C4257" s="2">
        <v>25</v>
      </c>
      <c r="D4257" s="2">
        <v>0.6</v>
      </c>
      <c r="E4257" s="2">
        <v>1132</v>
      </c>
      <c r="F4257" s="2">
        <v>45.3</v>
      </c>
    </row>
    <row r="4258" spans="1:6" x14ac:dyDescent="0.2">
      <c r="A4258" s="2" t="s">
        <v>4259</v>
      </c>
      <c r="B4258" s="2">
        <v>20</v>
      </c>
      <c r="C4258" s="2">
        <v>32</v>
      </c>
      <c r="D4258" s="2">
        <v>0.625</v>
      </c>
      <c r="E4258" s="2">
        <v>944</v>
      </c>
      <c r="F4258" s="2">
        <v>29.5</v>
      </c>
    </row>
    <row r="4259" spans="1:6" x14ac:dyDescent="0.2">
      <c r="A4259" s="2" t="s">
        <v>4260</v>
      </c>
      <c r="B4259" s="2">
        <v>8</v>
      </c>
      <c r="C4259" s="2">
        <v>15</v>
      </c>
      <c r="D4259" s="2">
        <v>0.53300000000000003</v>
      </c>
      <c r="E4259" s="2">
        <v>343</v>
      </c>
      <c r="F4259" s="2">
        <v>22.9</v>
      </c>
    </row>
    <row r="4260" spans="1:6" x14ac:dyDescent="0.2">
      <c r="A4260" s="2" t="s">
        <v>4261</v>
      </c>
      <c r="B4260" s="2">
        <v>8</v>
      </c>
      <c r="C4260" s="2">
        <v>11</v>
      </c>
      <c r="D4260" s="2">
        <v>0.72699999999999998</v>
      </c>
      <c r="E4260" s="2">
        <v>201</v>
      </c>
      <c r="F4260" s="2">
        <v>18.3</v>
      </c>
    </row>
    <row r="4261" spans="1:6" x14ac:dyDescent="0.2">
      <c r="A4261" s="2" t="s">
        <v>4262</v>
      </c>
      <c r="B4261" s="2">
        <v>14</v>
      </c>
      <c r="C4261" s="2">
        <v>22</v>
      </c>
      <c r="D4261" s="2">
        <v>0.63600000000000001</v>
      </c>
      <c r="E4261" s="2">
        <v>342</v>
      </c>
      <c r="F4261" s="2">
        <v>15.5</v>
      </c>
    </row>
    <row r="4262" spans="1:6" x14ac:dyDescent="0.2">
      <c r="A4262" s="2" t="s">
        <v>4263</v>
      </c>
      <c r="B4262" s="2">
        <v>10</v>
      </c>
      <c r="C4262" s="2">
        <v>20</v>
      </c>
      <c r="D4262" s="2">
        <v>0.5</v>
      </c>
      <c r="E4262" s="2">
        <v>424</v>
      </c>
      <c r="F4262" s="2">
        <v>21.2</v>
      </c>
    </row>
    <row r="4263" spans="1:6" x14ac:dyDescent="0.2">
      <c r="A4263" s="2" t="s">
        <v>4264</v>
      </c>
      <c r="B4263" s="2">
        <v>20</v>
      </c>
      <c r="C4263" s="2">
        <v>29</v>
      </c>
      <c r="D4263" s="2">
        <v>0.69</v>
      </c>
      <c r="E4263" s="2">
        <v>496</v>
      </c>
      <c r="F4263" s="2">
        <v>17.100000000000001</v>
      </c>
    </row>
    <row r="4264" spans="1:6" x14ac:dyDescent="0.2">
      <c r="A4264" s="2" t="s">
        <v>4265</v>
      </c>
      <c r="B4264" s="2">
        <v>10</v>
      </c>
      <c r="C4264" s="2">
        <v>21</v>
      </c>
      <c r="D4264" s="2">
        <v>0.47599999999999998</v>
      </c>
      <c r="E4264" s="2">
        <v>222</v>
      </c>
      <c r="F4264" s="2">
        <v>10.6</v>
      </c>
    </row>
    <row r="4265" spans="1:6" x14ac:dyDescent="0.2">
      <c r="A4265" s="2" t="s">
        <v>4266</v>
      </c>
      <c r="B4265" s="2">
        <v>14</v>
      </c>
      <c r="C4265" s="2">
        <v>18</v>
      </c>
      <c r="D4265" s="2">
        <v>0.77800000000000002</v>
      </c>
      <c r="E4265" s="2">
        <v>770</v>
      </c>
      <c r="F4265" s="2">
        <v>42.8</v>
      </c>
    </row>
    <row r="4266" spans="1:6" x14ac:dyDescent="0.2">
      <c r="A4266" s="2" t="s">
        <v>4267</v>
      </c>
      <c r="B4266" s="2">
        <v>7</v>
      </c>
      <c r="C4266" s="2">
        <v>11</v>
      </c>
      <c r="D4266" s="2">
        <v>0.63600000000000001</v>
      </c>
      <c r="E4266" s="2">
        <v>1312</v>
      </c>
      <c r="F4266" s="2">
        <v>119.3</v>
      </c>
    </row>
    <row r="4267" spans="1:6" x14ac:dyDescent="0.2">
      <c r="A4267" s="2" t="s">
        <v>4268</v>
      </c>
      <c r="B4267" s="2">
        <v>48</v>
      </c>
      <c r="C4267" s="2">
        <v>82</v>
      </c>
      <c r="D4267" s="2">
        <v>0.58499999999999996</v>
      </c>
      <c r="E4267" s="2">
        <v>2434</v>
      </c>
      <c r="F4267" s="2">
        <v>29.7</v>
      </c>
    </row>
    <row r="4268" spans="1:6" x14ac:dyDescent="0.2">
      <c r="A4268" s="2" t="s">
        <v>4269</v>
      </c>
      <c r="B4268" s="2">
        <v>11</v>
      </c>
      <c r="C4268" s="2">
        <v>18</v>
      </c>
      <c r="D4268" s="2">
        <v>0.61099999999999999</v>
      </c>
      <c r="E4268" s="2">
        <v>862</v>
      </c>
      <c r="F4268" s="2">
        <v>47.9</v>
      </c>
    </row>
    <row r="4269" spans="1:6" x14ac:dyDescent="0.2">
      <c r="A4269" s="2" t="s">
        <v>4270</v>
      </c>
      <c r="B4269" s="2">
        <v>62</v>
      </c>
      <c r="C4269" s="2">
        <v>80</v>
      </c>
      <c r="D4269" s="2">
        <v>0.77500000000000002</v>
      </c>
      <c r="E4269" s="2">
        <v>4970</v>
      </c>
      <c r="F4269" s="2">
        <v>62.1</v>
      </c>
    </row>
    <row r="4270" spans="1:6" x14ac:dyDescent="0.2">
      <c r="A4270" s="2" t="s">
        <v>4271</v>
      </c>
      <c r="B4270" s="2">
        <v>33</v>
      </c>
      <c r="C4270" s="2">
        <v>43</v>
      </c>
      <c r="D4270" s="2">
        <v>0.76700000000000002</v>
      </c>
      <c r="E4270" s="2">
        <v>2661</v>
      </c>
      <c r="F4270" s="2">
        <v>61.9</v>
      </c>
    </row>
    <row r="4271" spans="1:6" x14ac:dyDescent="0.2">
      <c r="A4271" s="2" t="s">
        <v>4272</v>
      </c>
      <c r="B4271" s="2">
        <v>20</v>
      </c>
      <c r="C4271" s="2">
        <v>30</v>
      </c>
      <c r="D4271" s="2">
        <v>0.66700000000000004</v>
      </c>
      <c r="E4271" s="2">
        <v>1367</v>
      </c>
      <c r="F4271" s="2">
        <v>45.6</v>
      </c>
    </row>
    <row r="4272" spans="1:6" x14ac:dyDescent="0.2">
      <c r="A4272" s="2" t="s">
        <v>4273</v>
      </c>
      <c r="B4272" s="2">
        <v>65</v>
      </c>
      <c r="C4272" s="2">
        <v>82</v>
      </c>
      <c r="D4272" s="2">
        <v>0.79300000000000004</v>
      </c>
      <c r="E4272" s="2">
        <v>4280</v>
      </c>
      <c r="F4272" s="2">
        <v>52.2</v>
      </c>
    </row>
    <row r="4273" spans="1:6" x14ac:dyDescent="0.2">
      <c r="A4273" s="2" t="s">
        <v>4274</v>
      </c>
      <c r="B4273" s="2">
        <v>42</v>
      </c>
      <c r="C4273" s="2">
        <v>62</v>
      </c>
      <c r="D4273" s="2">
        <v>0.67700000000000005</v>
      </c>
      <c r="E4273" s="2">
        <v>3671</v>
      </c>
      <c r="F4273" s="2">
        <v>59.2</v>
      </c>
    </row>
    <row r="4274" spans="1:6" x14ac:dyDescent="0.2">
      <c r="A4274" s="2" t="s">
        <v>4275</v>
      </c>
      <c r="B4274" s="2">
        <v>19</v>
      </c>
      <c r="C4274" s="2">
        <v>61</v>
      </c>
      <c r="D4274" s="2">
        <v>0.311</v>
      </c>
      <c r="E4274" s="2">
        <v>668</v>
      </c>
      <c r="F4274" s="2">
        <v>11</v>
      </c>
    </row>
    <row r="4275" spans="1:6" x14ac:dyDescent="0.2">
      <c r="A4275" s="2" t="s">
        <v>4276</v>
      </c>
      <c r="B4275" s="2">
        <v>55</v>
      </c>
      <c r="C4275" s="2">
        <v>83</v>
      </c>
      <c r="D4275" s="2">
        <v>0.66300000000000003</v>
      </c>
      <c r="E4275" s="2">
        <v>3457</v>
      </c>
      <c r="F4275" s="2">
        <v>41.7</v>
      </c>
    </row>
    <row r="4276" spans="1:6" x14ac:dyDescent="0.2">
      <c r="A4276" s="2" t="s">
        <v>4277</v>
      </c>
      <c r="B4276" s="2">
        <v>20</v>
      </c>
      <c r="C4276" s="2">
        <v>39</v>
      </c>
      <c r="D4276" s="2">
        <v>0.51300000000000001</v>
      </c>
      <c r="E4276" s="2">
        <v>1160</v>
      </c>
      <c r="F4276" s="2">
        <v>29.7</v>
      </c>
    </row>
    <row r="4277" spans="1:6" x14ac:dyDescent="0.2">
      <c r="A4277" s="2" t="s">
        <v>4278</v>
      </c>
      <c r="B4277" s="2">
        <v>4</v>
      </c>
      <c r="C4277" s="2">
        <v>7</v>
      </c>
      <c r="D4277" s="2">
        <v>0.57099999999999995</v>
      </c>
      <c r="E4277" s="2">
        <v>59</v>
      </c>
      <c r="F4277" s="2">
        <v>8.4</v>
      </c>
    </row>
    <row r="4278" spans="1:6" x14ac:dyDescent="0.2">
      <c r="A4278" s="2" t="s">
        <v>4279</v>
      </c>
      <c r="B4278" s="2">
        <v>51</v>
      </c>
      <c r="C4278" s="2">
        <v>66</v>
      </c>
      <c r="D4278" s="2">
        <v>0.77300000000000002</v>
      </c>
      <c r="E4278" s="2">
        <v>2662</v>
      </c>
      <c r="F4278" s="2">
        <v>40.299999999999997</v>
      </c>
    </row>
    <row r="4279" spans="1:6" x14ac:dyDescent="0.2">
      <c r="A4279" s="2" t="s">
        <v>4280</v>
      </c>
      <c r="B4279" s="2">
        <v>22</v>
      </c>
      <c r="C4279" s="2">
        <v>29</v>
      </c>
      <c r="D4279" s="2">
        <v>0.75900000000000001</v>
      </c>
      <c r="E4279" s="2">
        <v>1350</v>
      </c>
      <c r="F4279" s="2">
        <v>46.6</v>
      </c>
    </row>
    <row r="4280" spans="1:6" x14ac:dyDescent="0.2">
      <c r="A4280" s="2" t="s">
        <v>4281</v>
      </c>
      <c r="B4280" s="2">
        <v>35</v>
      </c>
      <c r="C4280" s="2">
        <v>72</v>
      </c>
      <c r="D4280" s="2">
        <v>0.48599999999999999</v>
      </c>
      <c r="E4280" s="2">
        <v>2367</v>
      </c>
      <c r="F4280" s="2">
        <v>32.9</v>
      </c>
    </row>
    <row r="4281" spans="1:6" x14ac:dyDescent="0.2">
      <c r="A4281" s="2" t="s">
        <v>4282</v>
      </c>
      <c r="B4281" s="2">
        <v>31</v>
      </c>
      <c r="C4281" s="2">
        <v>60</v>
      </c>
      <c r="D4281" s="2">
        <v>0.51700000000000002</v>
      </c>
      <c r="E4281" s="2">
        <v>1723</v>
      </c>
      <c r="F4281" s="2">
        <v>28.7</v>
      </c>
    </row>
    <row r="4282" spans="1:6" x14ac:dyDescent="0.2">
      <c r="A4282" s="2" t="s">
        <v>4283</v>
      </c>
      <c r="B4282" s="2">
        <v>22</v>
      </c>
      <c r="C4282" s="2">
        <v>40</v>
      </c>
      <c r="D4282" s="2">
        <v>0.55000000000000004</v>
      </c>
      <c r="E4282" s="2">
        <v>1222</v>
      </c>
      <c r="F4282" s="2">
        <v>30.6</v>
      </c>
    </row>
    <row r="4283" spans="1:6" x14ac:dyDescent="0.2">
      <c r="A4283" s="2" t="s">
        <v>4284</v>
      </c>
      <c r="B4283" s="2">
        <v>51</v>
      </c>
      <c r="C4283" s="2">
        <v>73</v>
      </c>
      <c r="D4283" s="2">
        <v>0.69899999999999995</v>
      </c>
      <c r="E4283" s="2">
        <v>2126</v>
      </c>
      <c r="F4283" s="2">
        <v>29.1</v>
      </c>
    </row>
    <row r="4284" spans="1:6" x14ac:dyDescent="0.2">
      <c r="A4284" s="2" t="s">
        <v>4285</v>
      </c>
      <c r="B4284" s="2">
        <v>9</v>
      </c>
      <c r="C4284" s="2">
        <v>15</v>
      </c>
      <c r="D4284" s="2">
        <v>0.6</v>
      </c>
      <c r="E4284" s="2">
        <v>353</v>
      </c>
      <c r="F4284" s="2">
        <v>23.5</v>
      </c>
    </row>
    <row r="4285" spans="1:6" x14ac:dyDescent="0.2">
      <c r="A4285" s="2" t="s">
        <v>4286</v>
      </c>
      <c r="B4285" s="2">
        <v>6</v>
      </c>
      <c r="C4285" s="2">
        <v>13</v>
      </c>
      <c r="D4285" s="2">
        <v>0.46200000000000002</v>
      </c>
      <c r="E4285" s="2">
        <v>116</v>
      </c>
      <c r="F4285" s="2">
        <v>8.9</v>
      </c>
    </row>
    <row r="4286" spans="1:6" x14ac:dyDescent="0.2">
      <c r="A4286" s="2" t="s">
        <v>4287</v>
      </c>
      <c r="B4286" s="2">
        <v>7</v>
      </c>
      <c r="C4286" s="2">
        <v>22</v>
      </c>
      <c r="D4286" s="2">
        <v>0.318</v>
      </c>
      <c r="E4286" s="2">
        <v>237</v>
      </c>
      <c r="F4286" s="2">
        <v>10.8</v>
      </c>
    </row>
    <row r="4287" spans="1:6" x14ac:dyDescent="0.2">
      <c r="A4287" s="2" t="s">
        <v>4288</v>
      </c>
      <c r="B4287" s="2">
        <v>5</v>
      </c>
      <c r="C4287" s="2">
        <v>14</v>
      </c>
      <c r="D4287" s="2">
        <v>0.35699999999999998</v>
      </c>
      <c r="E4287" s="2">
        <v>149</v>
      </c>
      <c r="F4287" s="2">
        <v>10.6</v>
      </c>
    </row>
    <row r="4288" spans="1:6" x14ac:dyDescent="0.2">
      <c r="A4288" s="2" t="s">
        <v>4289</v>
      </c>
      <c r="B4288" s="2">
        <v>45</v>
      </c>
      <c r="C4288" s="2">
        <v>84</v>
      </c>
      <c r="D4288" s="2">
        <v>0.53600000000000003</v>
      </c>
      <c r="E4288" s="2">
        <v>2191</v>
      </c>
      <c r="F4288" s="2">
        <v>26.1</v>
      </c>
    </row>
    <row r="4289" spans="1:6" x14ac:dyDescent="0.2">
      <c r="A4289" s="2" t="s">
        <v>4290</v>
      </c>
      <c r="B4289" s="2">
        <v>36</v>
      </c>
      <c r="C4289" s="2">
        <v>66</v>
      </c>
      <c r="D4289" s="2">
        <v>0.54500000000000004</v>
      </c>
      <c r="E4289" s="2">
        <v>187974</v>
      </c>
      <c r="F4289" s="2">
        <v>2848.1</v>
      </c>
    </row>
    <row r="4290" spans="1:6" x14ac:dyDescent="0.2">
      <c r="A4290" s="2" t="s">
        <v>4291</v>
      </c>
      <c r="B4290" s="2">
        <v>63</v>
      </c>
      <c r="C4290" s="2">
        <v>110</v>
      </c>
      <c r="D4290" s="2">
        <v>0.57299999999999995</v>
      </c>
      <c r="E4290" s="2">
        <v>3282</v>
      </c>
      <c r="F4290" s="2">
        <v>29.8</v>
      </c>
    </row>
    <row r="4291" spans="1:6" x14ac:dyDescent="0.2">
      <c r="A4291" s="2" t="s">
        <v>4292</v>
      </c>
      <c r="B4291" s="2">
        <v>43</v>
      </c>
      <c r="C4291" s="2">
        <v>79</v>
      </c>
      <c r="D4291" s="2">
        <v>0.54400000000000004</v>
      </c>
      <c r="E4291" s="2">
        <v>1612</v>
      </c>
      <c r="F4291" s="2">
        <v>20.399999999999999</v>
      </c>
    </row>
    <row r="4292" spans="1:6" x14ac:dyDescent="0.2">
      <c r="A4292" s="2" t="s">
        <v>4293</v>
      </c>
      <c r="B4292" s="2">
        <v>36</v>
      </c>
      <c r="C4292" s="2">
        <v>109</v>
      </c>
      <c r="D4292" s="2">
        <v>0.33</v>
      </c>
      <c r="E4292" s="2">
        <v>1530</v>
      </c>
      <c r="F4292" s="2">
        <v>14</v>
      </c>
    </row>
    <row r="4293" spans="1:6" x14ac:dyDescent="0.2">
      <c r="A4293" s="2" t="s">
        <v>4294</v>
      </c>
      <c r="B4293" s="2">
        <v>34</v>
      </c>
      <c r="C4293" s="2">
        <v>52</v>
      </c>
      <c r="D4293" s="2">
        <v>0.65400000000000003</v>
      </c>
      <c r="E4293" s="2">
        <v>1390</v>
      </c>
      <c r="F4293" s="2">
        <v>26.7</v>
      </c>
    </row>
    <row r="4294" spans="1:6" x14ac:dyDescent="0.2">
      <c r="A4294" s="2" t="s">
        <v>4295</v>
      </c>
      <c r="B4294" s="2">
        <v>5</v>
      </c>
      <c r="C4294" s="2">
        <v>11</v>
      </c>
      <c r="D4294" s="2">
        <v>0.45500000000000002</v>
      </c>
      <c r="E4294" s="2">
        <v>160</v>
      </c>
      <c r="F4294" s="2">
        <v>14.5</v>
      </c>
    </row>
    <row r="4295" spans="1:6" x14ac:dyDescent="0.2">
      <c r="A4295" s="2" t="s">
        <v>4296</v>
      </c>
      <c r="B4295" s="2">
        <v>37</v>
      </c>
      <c r="C4295" s="2">
        <v>52</v>
      </c>
      <c r="D4295" s="2">
        <v>0.71199999999999997</v>
      </c>
      <c r="E4295" s="2">
        <v>1517</v>
      </c>
      <c r="F4295" s="2">
        <v>29.2</v>
      </c>
    </row>
    <row r="4296" spans="1:6" x14ac:dyDescent="0.2">
      <c r="A4296" s="2" t="s">
        <v>4297</v>
      </c>
      <c r="B4296" s="2">
        <v>41</v>
      </c>
      <c r="C4296" s="2">
        <v>59</v>
      </c>
      <c r="D4296" s="2">
        <v>0.69499999999999995</v>
      </c>
      <c r="E4296" s="2">
        <v>1668</v>
      </c>
      <c r="F4296" s="2">
        <v>28.3</v>
      </c>
    </row>
    <row r="4297" spans="1:6" x14ac:dyDescent="0.2">
      <c r="A4297" s="2" t="s">
        <v>4298</v>
      </c>
      <c r="B4297" s="2">
        <v>4</v>
      </c>
      <c r="C4297" s="2">
        <v>8</v>
      </c>
      <c r="D4297" s="2">
        <v>0.5</v>
      </c>
      <c r="E4297" s="2">
        <v>67</v>
      </c>
      <c r="F4297" s="2">
        <v>8.4</v>
      </c>
    </row>
    <row r="4298" spans="1:6" x14ac:dyDescent="0.2">
      <c r="A4298" s="2" t="s">
        <v>4299</v>
      </c>
      <c r="B4298" s="2">
        <v>3</v>
      </c>
      <c r="C4298" s="2">
        <v>6</v>
      </c>
      <c r="D4298" s="2">
        <v>0.5</v>
      </c>
      <c r="E4298" s="2">
        <v>148</v>
      </c>
      <c r="F4298" s="2">
        <v>24.7</v>
      </c>
    </row>
    <row r="4299" spans="1:6" x14ac:dyDescent="0.2">
      <c r="A4299" s="2" t="s">
        <v>4300</v>
      </c>
      <c r="B4299" s="2">
        <v>8</v>
      </c>
      <c r="C4299" s="2">
        <v>17</v>
      </c>
      <c r="D4299" s="2">
        <v>0.47099999999999997</v>
      </c>
      <c r="E4299" s="2">
        <v>481</v>
      </c>
      <c r="F4299" s="2">
        <v>28.3</v>
      </c>
    </row>
    <row r="4300" spans="1:6" x14ac:dyDescent="0.2">
      <c r="A4300" s="2" t="s">
        <v>4301</v>
      </c>
      <c r="B4300" s="2">
        <v>33</v>
      </c>
      <c r="C4300" s="2">
        <v>48</v>
      </c>
      <c r="D4300" s="2">
        <v>0.68799999999999994</v>
      </c>
      <c r="E4300" s="2">
        <v>1997</v>
      </c>
      <c r="F4300" s="2">
        <v>41.6</v>
      </c>
    </row>
    <row r="4301" spans="1:6" x14ac:dyDescent="0.2">
      <c r="A4301" s="2" t="s">
        <v>4302</v>
      </c>
      <c r="B4301" s="2">
        <v>8</v>
      </c>
      <c r="C4301" s="2">
        <v>11</v>
      </c>
      <c r="D4301" s="2">
        <v>0.72699999999999998</v>
      </c>
      <c r="E4301" s="2">
        <v>612</v>
      </c>
      <c r="F4301" s="2">
        <v>55.6</v>
      </c>
    </row>
    <row r="4302" spans="1:6" x14ac:dyDescent="0.2">
      <c r="A4302" s="2" t="s">
        <v>4303</v>
      </c>
      <c r="B4302" s="2">
        <v>40</v>
      </c>
      <c r="C4302" s="2">
        <v>55</v>
      </c>
      <c r="D4302" s="2">
        <v>0.72699999999999998</v>
      </c>
      <c r="E4302" s="2">
        <v>2971</v>
      </c>
      <c r="F4302" s="2">
        <v>54</v>
      </c>
    </row>
    <row r="4303" spans="1:6" x14ac:dyDescent="0.2">
      <c r="A4303" s="2" t="s">
        <v>4304</v>
      </c>
      <c r="B4303" s="2">
        <v>12</v>
      </c>
      <c r="C4303" s="2">
        <v>25</v>
      </c>
      <c r="D4303" s="2">
        <v>0.48</v>
      </c>
      <c r="E4303" s="2">
        <v>338</v>
      </c>
      <c r="F4303" s="2">
        <v>13.5</v>
      </c>
    </row>
    <row r="4304" spans="1:6" x14ac:dyDescent="0.2">
      <c r="A4304" s="2" t="s">
        <v>4305</v>
      </c>
      <c r="B4304" s="2">
        <v>23</v>
      </c>
      <c r="C4304" s="2">
        <v>29</v>
      </c>
      <c r="D4304" s="2">
        <v>0.79300000000000004</v>
      </c>
      <c r="E4304" s="2">
        <v>1710</v>
      </c>
      <c r="F4304" s="2">
        <v>59</v>
      </c>
    </row>
    <row r="4305" spans="1:6" x14ac:dyDescent="0.2">
      <c r="A4305" s="2" t="s">
        <v>4306</v>
      </c>
      <c r="B4305" s="2">
        <v>40</v>
      </c>
      <c r="C4305" s="2">
        <v>68</v>
      </c>
      <c r="D4305" s="2">
        <v>0.58799999999999997</v>
      </c>
      <c r="E4305" s="2">
        <v>1509</v>
      </c>
      <c r="F4305" s="2">
        <v>22.2</v>
      </c>
    </row>
    <row r="4306" spans="1:6" x14ac:dyDescent="0.2">
      <c r="A4306" s="2" t="s">
        <v>4307</v>
      </c>
      <c r="B4306" s="2">
        <v>14</v>
      </c>
      <c r="C4306" s="2">
        <v>72</v>
      </c>
      <c r="D4306" s="2">
        <v>0.19400000000000001</v>
      </c>
      <c r="E4306" s="2">
        <v>263</v>
      </c>
      <c r="F4306" s="2">
        <v>3.7</v>
      </c>
    </row>
    <row r="4307" spans="1:6" x14ac:dyDescent="0.2">
      <c r="A4307" s="2" t="s">
        <v>4308</v>
      </c>
      <c r="B4307" s="2">
        <v>18</v>
      </c>
      <c r="C4307" s="2">
        <v>33</v>
      </c>
      <c r="D4307" s="2">
        <v>0.54500000000000004</v>
      </c>
      <c r="E4307" s="2">
        <v>1153</v>
      </c>
      <c r="F4307" s="2">
        <v>34.9</v>
      </c>
    </row>
    <row r="4308" spans="1:6" x14ac:dyDescent="0.2">
      <c r="A4308" s="2" t="s">
        <v>4309</v>
      </c>
      <c r="B4308" s="2">
        <v>22</v>
      </c>
      <c r="C4308" s="2">
        <v>31</v>
      </c>
      <c r="D4308" s="2">
        <v>0.71</v>
      </c>
      <c r="E4308" s="2">
        <v>1106</v>
      </c>
      <c r="F4308" s="2">
        <v>35.700000000000003</v>
      </c>
    </row>
    <row r="4309" spans="1:6" x14ac:dyDescent="0.2">
      <c r="A4309" s="2" t="s">
        <v>4310</v>
      </c>
      <c r="B4309" s="2">
        <v>11</v>
      </c>
      <c r="C4309" s="2">
        <v>21</v>
      </c>
      <c r="D4309" s="2">
        <v>0.52400000000000002</v>
      </c>
      <c r="E4309" s="2">
        <v>621</v>
      </c>
      <c r="F4309" s="2">
        <v>29.6</v>
      </c>
    </row>
    <row r="4310" spans="1:6" x14ac:dyDescent="0.2">
      <c r="A4310" s="2" t="s">
        <v>4311</v>
      </c>
      <c r="B4310" s="2">
        <v>14</v>
      </c>
      <c r="C4310" s="2">
        <v>24</v>
      </c>
      <c r="D4310" s="2">
        <v>0.58299999999999996</v>
      </c>
      <c r="E4310" s="2">
        <v>434</v>
      </c>
      <c r="F4310" s="2">
        <v>18.100000000000001</v>
      </c>
    </row>
    <row r="4311" spans="1:6" x14ac:dyDescent="0.2">
      <c r="A4311" s="2" t="s">
        <v>4312</v>
      </c>
      <c r="B4311" s="2">
        <v>12</v>
      </c>
      <c r="C4311" s="2">
        <v>18</v>
      </c>
      <c r="D4311" s="2">
        <v>0.66700000000000004</v>
      </c>
      <c r="E4311" s="2">
        <v>1200</v>
      </c>
      <c r="F4311" s="2">
        <v>66.7</v>
      </c>
    </row>
    <row r="4312" spans="1:6" x14ac:dyDescent="0.2">
      <c r="A4312" s="2" t="s">
        <v>4313</v>
      </c>
      <c r="B4312" s="2">
        <v>22</v>
      </c>
      <c r="C4312" s="2">
        <v>28</v>
      </c>
      <c r="D4312" s="2">
        <v>0.78600000000000003</v>
      </c>
      <c r="E4312" s="2">
        <v>1435</v>
      </c>
      <c r="F4312" s="2">
        <v>51.2</v>
      </c>
    </row>
    <row r="4313" spans="1:6" x14ac:dyDescent="0.2">
      <c r="A4313" s="2" t="s">
        <v>4314</v>
      </c>
      <c r="B4313" s="2">
        <v>14</v>
      </c>
      <c r="C4313" s="2">
        <v>19</v>
      </c>
      <c r="D4313" s="2">
        <v>0.73699999999999999</v>
      </c>
      <c r="E4313" s="2">
        <v>786</v>
      </c>
      <c r="F4313" s="2">
        <v>41.4</v>
      </c>
    </row>
    <row r="4314" spans="1:6" x14ac:dyDescent="0.2">
      <c r="A4314" s="2" t="s">
        <v>4315</v>
      </c>
      <c r="B4314" s="2">
        <v>3</v>
      </c>
      <c r="C4314" s="2">
        <v>4</v>
      </c>
      <c r="D4314" s="2">
        <v>0.75</v>
      </c>
      <c r="E4314" s="2">
        <v>34</v>
      </c>
      <c r="F4314" s="2">
        <v>8.5</v>
      </c>
    </row>
    <row r="4315" spans="1:6" x14ac:dyDescent="0.2">
      <c r="A4315" s="2" t="s">
        <v>4316</v>
      </c>
      <c r="B4315" s="2">
        <v>55</v>
      </c>
      <c r="C4315" s="2">
        <v>81</v>
      </c>
      <c r="D4315" s="2">
        <v>0.67900000000000005</v>
      </c>
      <c r="E4315" s="2">
        <v>4950</v>
      </c>
      <c r="F4315" s="2">
        <v>61.1</v>
      </c>
    </row>
    <row r="4316" spans="1:6" x14ac:dyDescent="0.2">
      <c r="A4316" s="2" t="s">
        <v>4317</v>
      </c>
      <c r="B4316" s="2">
        <v>5</v>
      </c>
      <c r="C4316" s="2">
        <v>8</v>
      </c>
      <c r="D4316" s="2">
        <v>0.625</v>
      </c>
      <c r="E4316" s="2">
        <v>261</v>
      </c>
      <c r="F4316" s="2">
        <v>32.6</v>
      </c>
    </row>
    <row r="4317" spans="1:6" x14ac:dyDescent="0.2">
      <c r="A4317" s="2" t="s">
        <v>4318</v>
      </c>
      <c r="B4317" s="2">
        <v>26</v>
      </c>
      <c r="C4317" s="2">
        <v>37</v>
      </c>
      <c r="D4317" s="2">
        <v>0.70299999999999996</v>
      </c>
      <c r="E4317" s="2">
        <v>3278</v>
      </c>
      <c r="F4317" s="2">
        <v>88.6</v>
      </c>
    </row>
    <row r="4318" spans="1:6" x14ac:dyDescent="0.2">
      <c r="A4318" s="2" t="s">
        <v>4319</v>
      </c>
      <c r="B4318" s="2">
        <v>1</v>
      </c>
      <c r="C4318" s="2">
        <v>69</v>
      </c>
      <c r="D4318" s="2">
        <v>1.4E-2</v>
      </c>
      <c r="E4318" s="2">
        <v>62</v>
      </c>
      <c r="F4318" s="2">
        <v>0.9</v>
      </c>
    </row>
    <row r="4319" spans="1:6" x14ac:dyDescent="0.2">
      <c r="A4319" s="2" t="s">
        <v>4320</v>
      </c>
      <c r="B4319" s="2">
        <v>6</v>
      </c>
      <c r="C4319" s="2">
        <v>8</v>
      </c>
      <c r="D4319" s="2">
        <v>0.75</v>
      </c>
      <c r="E4319" s="2">
        <v>426</v>
      </c>
      <c r="F4319" s="2">
        <v>53.2</v>
      </c>
    </row>
    <row r="4320" spans="1:6" x14ac:dyDescent="0.2">
      <c r="A4320" s="2" t="s">
        <v>4321</v>
      </c>
      <c r="B4320" s="2">
        <v>5</v>
      </c>
      <c r="C4320" s="2">
        <v>7</v>
      </c>
      <c r="D4320" s="2">
        <v>0.71399999999999997</v>
      </c>
      <c r="E4320" s="2">
        <v>352</v>
      </c>
      <c r="F4320" s="2">
        <v>50.3</v>
      </c>
    </row>
    <row r="4321" spans="1:6" x14ac:dyDescent="0.2">
      <c r="A4321" s="2" t="s">
        <v>4322</v>
      </c>
      <c r="B4321" s="2">
        <v>6</v>
      </c>
      <c r="C4321" s="2">
        <v>10</v>
      </c>
      <c r="D4321" s="2">
        <v>0.6</v>
      </c>
      <c r="E4321" s="2">
        <v>363</v>
      </c>
      <c r="F4321" s="2">
        <v>36.299999999999997</v>
      </c>
    </row>
    <row r="4322" spans="1:6" x14ac:dyDescent="0.2">
      <c r="A4322" s="2" t="s">
        <v>4323</v>
      </c>
      <c r="B4322" s="2">
        <v>8</v>
      </c>
      <c r="C4322" s="2">
        <v>15</v>
      </c>
      <c r="D4322" s="2">
        <v>0.53300000000000003</v>
      </c>
      <c r="E4322" s="2">
        <v>195</v>
      </c>
      <c r="F4322" s="2">
        <v>13</v>
      </c>
    </row>
    <row r="4323" spans="1:6" x14ac:dyDescent="0.2">
      <c r="A4323" s="2" t="s">
        <v>4324</v>
      </c>
      <c r="B4323" s="2">
        <v>15</v>
      </c>
      <c r="C4323" s="2">
        <v>25</v>
      </c>
      <c r="D4323" s="2">
        <v>0.6</v>
      </c>
      <c r="E4323" s="2">
        <v>868</v>
      </c>
      <c r="F4323" s="2">
        <v>34.700000000000003</v>
      </c>
    </row>
    <row r="4324" spans="1:6" x14ac:dyDescent="0.2">
      <c r="A4324" s="2" t="s">
        <v>4325</v>
      </c>
      <c r="B4324" s="2">
        <v>13</v>
      </c>
      <c r="C4324" s="2">
        <v>23</v>
      </c>
      <c r="D4324" s="2">
        <v>0.56499999999999995</v>
      </c>
      <c r="E4324" s="2">
        <v>474</v>
      </c>
      <c r="F4324" s="2">
        <v>20.6</v>
      </c>
    </row>
    <row r="4325" spans="1:6" x14ac:dyDescent="0.2">
      <c r="A4325" s="2" t="s">
        <v>4326</v>
      </c>
      <c r="B4325" s="2">
        <v>25</v>
      </c>
      <c r="C4325" s="2">
        <v>42</v>
      </c>
      <c r="D4325" s="2">
        <v>0.59499999999999997</v>
      </c>
      <c r="E4325" s="2">
        <v>1410</v>
      </c>
      <c r="F4325" s="2">
        <v>33.6</v>
      </c>
    </row>
    <row r="4326" spans="1:6" x14ac:dyDescent="0.2">
      <c r="A4326" s="2" t="s">
        <v>4327</v>
      </c>
      <c r="B4326" s="2">
        <v>14</v>
      </c>
      <c r="C4326" s="2">
        <v>21</v>
      </c>
      <c r="D4326" s="2">
        <v>0.66700000000000004</v>
      </c>
      <c r="E4326" s="2">
        <v>1169</v>
      </c>
      <c r="F4326" s="2">
        <v>55.7</v>
      </c>
    </row>
    <row r="4327" spans="1:6" x14ac:dyDescent="0.2">
      <c r="A4327" s="2" t="s">
        <v>4328</v>
      </c>
      <c r="B4327" s="2">
        <v>49</v>
      </c>
      <c r="C4327" s="2">
        <v>81</v>
      </c>
      <c r="D4327" s="2">
        <v>0.60499999999999998</v>
      </c>
      <c r="E4327" s="2">
        <v>1985</v>
      </c>
      <c r="F4327" s="2">
        <v>24.5</v>
      </c>
    </row>
    <row r="4328" spans="1:6" x14ac:dyDescent="0.2">
      <c r="A4328" s="2" t="s">
        <v>4329</v>
      </c>
      <c r="B4328" s="2">
        <v>14</v>
      </c>
      <c r="C4328" s="2">
        <v>24</v>
      </c>
      <c r="D4328" s="2">
        <v>0.58299999999999996</v>
      </c>
      <c r="E4328" s="2">
        <v>649</v>
      </c>
      <c r="F4328" s="2">
        <v>27</v>
      </c>
    </row>
    <row r="4329" spans="1:6" x14ac:dyDescent="0.2">
      <c r="A4329" s="2" t="s">
        <v>4330</v>
      </c>
      <c r="B4329" s="2">
        <v>28</v>
      </c>
      <c r="C4329" s="2">
        <v>164</v>
      </c>
      <c r="D4329" s="2">
        <v>0.17100000000000001</v>
      </c>
      <c r="E4329" s="2">
        <v>437</v>
      </c>
      <c r="F4329" s="2">
        <v>2.7</v>
      </c>
    </row>
    <row r="4330" spans="1:6" x14ac:dyDescent="0.2">
      <c r="A4330" s="2" t="s">
        <v>4331</v>
      </c>
      <c r="B4330" s="2">
        <v>6</v>
      </c>
      <c r="C4330" s="2">
        <v>13</v>
      </c>
      <c r="D4330" s="2">
        <v>0.46200000000000002</v>
      </c>
      <c r="E4330" s="2">
        <v>359</v>
      </c>
      <c r="F4330" s="2">
        <v>27.6</v>
      </c>
    </row>
    <row r="4331" spans="1:6" x14ac:dyDescent="0.2">
      <c r="A4331" s="2" t="s">
        <v>4332</v>
      </c>
      <c r="B4331" s="2">
        <v>24</v>
      </c>
      <c r="C4331" s="2">
        <v>38</v>
      </c>
      <c r="D4331" s="2">
        <v>0.63200000000000001</v>
      </c>
      <c r="E4331" s="2">
        <v>1023</v>
      </c>
      <c r="F4331" s="2">
        <v>26.9</v>
      </c>
    </row>
    <row r="4332" spans="1:6" x14ac:dyDescent="0.2">
      <c r="A4332" s="2" t="s">
        <v>4333</v>
      </c>
      <c r="B4332" s="2">
        <v>21</v>
      </c>
      <c r="C4332" s="2">
        <v>36</v>
      </c>
      <c r="D4332" s="2">
        <v>0.58299999999999996</v>
      </c>
      <c r="E4332" s="2">
        <v>598</v>
      </c>
      <c r="F4332" s="2">
        <v>16.600000000000001</v>
      </c>
    </row>
    <row r="4333" spans="1:6" x14ac:dyDescent="0.2">
      <c r="A4333" s="2" t="s">
        <v>4334</v>
      </c>
      <c r="B4333" s="2">
        <v>5</v>
      </c>
      <c r="C4333" s="2">
        <v>11</v>
      </c>
      <c r="D4333" s="2">
        <v>0.45500000000000002</v>
      </c>
      <c r="E4333" s="2">
        <v>218</v>
      </c>
      <c r="F4333" s="2">
        <v>19.8</v>
      </c>
    </row>
    <row r="4334" spans="1:6" x14ac:dyDescent="0.2">
      <c r="A4334" s="2" t="s">
        <v>4335</v>
      </c>
      <c r="B4334" s="2">
        <v>40</v>
      </c>
      <c r="C4334" s="2">
        <v>64</v>
      </c>
      <c r="D4334" s="2">
        <v>0.625</v>
      </c>
      <c r="E4334" s="2">
        <v>2202</v>
      </c>
      <c r="F4334" s="2">
        <v>34.4</v>
      </c>
    </row>
    <row r="4335" spans="1:6" x14ac:dyDescent="0.2">
      <c r="A4335" s="2" t="s">
        <v>4336</v>
      </c>
      <c r="B4335" s="2">
        <v>8</v>
      </c>
      <c r="C4335" s="2">
        <v>16</v>
      </c>
      <c r="D4335" s="2">
        <v>0.5</v>
      </c>
      <c r="E4335" s="2">
        <v>214</v>
      </c>
      <c r="F4335" s="2">
        <v>13.4</v>
      </c>
    </row>
    <row r="4336" spans="1:6" x14ac:dyDescent="0.2">
      <c r="A4336" s="2" t="s">
        <v>4337</v>
      </c>
      <c r="B4336" s="2">
        <v>5</v>
      </c>
      <c r="C4336" s="2">
        <v>32</v>
      </c>
      <c r="D4336" s="2">
        <v>0.156</v>
      </c>
      <c r="E4336" s="2">
        <v>279</v>
      </c>
      <c r="F4336" s="2">
        <v>8.6999999999999993</v>
      </c>
    </row>
    <row r="4337" spans="1:6" x14ac:dyDescent="0.2">
      <c r="A4337" s="2" t="s">
        <v>4338</v>
      </c>
      <c r="B4337" s="2">
        <v>3</v>
      </c>
      <c r="C4337" s="2">
        <v>37</v>
      </c>
      <c r="D4337" s="2">
        <v>8.1000000000000003E-2</v>
      </c>
      <c r="E4337" s="2">
        <v>39</v>
      </c>
      <c r="F4337" s="2">
        <v>1.1000000000000001</v>
      </c>
    </row>
    <row r="4338" spans="1:6" x14ac:dyDescent="0.2">
      <c r="A4338" s="2" t="s">
        <v>4339</v>
      </c>
      <c r="B4338" s="2">
        <v>7</v>
      </c>
      <c r="C4338" s="2">
        <v>9</v>
      </c>
      <c r="D4338" s="2">
        <v>0.77800000000000002</v>
      </c>
      <c r="E4338" s="2">
        <v>252</v>
      </c>
      <c r="F4338" s="2">
        <v>28</v>
      </c>
    </row>
    <row r="4339" spans="1:6" x14ac:dyDescent="0.2">
      <c r="A4339" s="2" t="s">
        <v>4340</v>
      </c>
      <c r="B4339" s="2">
        <v>14</v>
      </c>
      <c r="C4339" s="2">
        <v>55</v>
      </c>
      <c r="D4339" s="2">
        <v>0.255</v>
      </c>
      <c r="E4339" s="2">
        <v>221</v>
      </c>
      <c r="F4339" s="2">
        <v>4</v>
      </c>
    </row>
    <row r="4340" spans="1:6" x14ac:dyDescent="0.2">
      <c r="A4340" s="2" t="s">
        <v>4341</v>
      </c>
      <c r="B4340" s="2">
        <v>6</v>
      </c>
      <c r="C4340" s="2">
        <v>9</v>
      </c>
      <c r="D4340" s="2">
        <v>0.66700000000000004</v>
      </c>
      <c r="E4340" s="2">
        <v>213</v>
      </c>
      <c r="F4340" s="2">
        <v>23.7</v>
      </c>
    </row>
    <row r="4341" spans="1:6" x14ac:dyDescent="0.2">
      <c r="A4341" s="2" t="s">
        <v>4342</v>
      </c>
      <c r="B4341" s="2">
        <v>0</v>
      </c>
      <c r="C4341" s="2">
        <v>4</v>
      </c>
      <c r="D4341" s="2">
        <v>0</v>
      </c>
      <c r="E4341" s="2">
        <v>0</v>
      </c>
      <c r="F4341" s="2">
        <v>0</v>
      </c>
    </row>
    <row r="4342" spans="1:6" x14ac:dyDescent="0.2">
      <c r="A4342" s="2" t="s">
        <v>4343</v>
      </c>
      <c r="B4342" s="2">
        <v>7</v>
      </c>
      <c r="C4342" s="2">
        <v>9</v>
      </c>
      <c r="D4342" s="2">
        <v>0.77800000000000002</v>
      </c>
      <c r="E4342" s="2">
        <v>672</v>
      </c>
      <c r="F4342" s="2">
        <v>74.7</v>
      </c>
    </row>
    <row r="4343" spans="1:6" x14ac:dyDescent="0.2">
      <c r="A4343" s="2" t="s">
        <v>4344</v>
      </c>
      <c r="B4343" s="2">
        <v>9</v>
      </c>
      <c r="C4343" s="2">
        <v>18</v>
      </c>
      <c r="D4343" s="2">
        <v>0.5</v>
      </c>
      <c r="E4343" s="2">
        <v>356</v>
      </c>
      <c r="F4343" s="2">
        <v>19.8</v>
      </c>
    </row>
    <row r="4344" spans="1:6" x14ac:dyDescent="0.2">
      <c r="A4344" s="2" t="s">
        <v>4345</v>
      </c>
      <c r="B4344" s="2">
        <v>10</v>
      </c>
      <c r="C4344" s="2">
        <v>13</v>
      </c>
      <c r="D4344" s="2">
        <v>0.76900000000000002</v>
      </c>
      <c r="E4344" s="2">
        <v>459</v>
      </c>
      <c r="F4344" s="2">
        <v>35.299999999999997</v>
      </c>
    </row>
    <row r="4345" spans="1:6" x14ac:dyDescent="0.2">
      <c r="A4345" s="2" t="s">
        <v>4346</v>
      </c>
      <c r="B4345" s="2">
        <v>24</v>
      </c>
      <c r="C4345" s="2">
        <v>43</v>
      </c>
      <c r="D4345" s="2">
        <v>0.55800000000000005</v>
      </c>
      <c r="E4345" s="2">
        <v>1283</v>
      </c>
      <c r="F4345" s="2">
        <v>29.8</v>
      </c>
    </row>
    <row r="4346" spans="1:6" x14ac:dyDescent="0.2">
      <c r="A4346" s="2" t="s">
        <v>4347</v>
      </c>
      <c r="B4346" s="2">
        <v>20</v>
      </c>
      <c r="C4346" s="2">
        <v>69</v>
      </c>
      <c r="D4346" s="2">
        <v>0.28999999999999998</v>
      </c>
      <c r="E4346" s="2">
        <v>610</v>
      </c>
      <c r="F4346" s="2">
        <v>8.8000000000000007</v>
      </c>
    </row>
    <row r="4347" spans="1:6" x14ac:dyDescent="0.2">
      <c r="A4347" s="2" t="s">
        <v>4348</v>
      </c>
      <c r="B4347" s="2">
        <v>6</v>
      </c>
      <c r="C4347" s="2">
        <v>11</v>
      </c>
      <c r="D4347" s="2">
        <v>0.54500000000000004</v>
      </c>
      <c r="E4347" s="2">
        <v>164</v>
      </c>
      <c r="F4347" s="2">
        <v>14.9</v>
      </c>
    </row>
    <row r="4348" spans="1:6" x14ac:dyDescent="0.2">
      <c r="A4348" s="2" t="s">
        <v>4349</v>
      </c>
      <c r="B4348" s="2">
        <v>26</v>
      </c>
      <c r="C4348" s="2">
        <v>48</v>
      </c>
      <c r="D4348" s="2">
        <v>0.54200000000000004</v>
      </c>
      <c r="E4348" s="2">
        <v>2612</v>
      </c>
      <c r="F4348" s="2">
        <v>54.4</v>
      </c>
    </row>
    <row r="4349" spans="1:6" x14ac:dyDescent="0.2">
      <c r="A4349" s="2" t="s">
        <v>4350</v>
      </c>
      <c r="B4349" s="2">
        <v>28</v>
      </c>
      <c r="C4349" s="2">
        <v>50</v>
      </c>
      <c r="D4349" s="2">
        <v>0.56000000000000005</v>
      </c>
      <c r="E4349" s="2">
        <v>2021</v>
      </c>
      <c r="F4349" s="2">
        <v>40.4</v>
      </c>
    </row>
    <row r="4350" spans="1:6" x14ac:dyDescent="0.2">
      <c r="A4350" s="2" t="s">
        <v>4351</v>
      </c>
      <c r="B4350" s="2">
        <v>30</v>
      </c>
      <c r="C4350" s="2">
        <v>48</v>
      </c>
      <c r="D4350" s="2">
        <v>0.625</v>
      </c>
      <c r="E4350" s="2">
        <v>1187</v>
      </c>
      <c r="F4350" s="2">
        <v>24.7</v>
      </c>
    </row>
    <row r="4351" spans="1:6" x14ac:dyDescent="0.2">
      <c r="A4351" s="2" t="s">
        <v>4352</v>
      </c>
      <c r="B4351" s="2">
        <v>15</v>
      </c>
      <c r="C4351" s="2">
        <v>24</v>
      </c>
      <c r="D4351" s="2">
        <v>0.625</v>
      </c>
      <c r="E4351" s="2">
        <v>375</v>
      </c>
      <c r="F4351" s="2">
        <v>15.6</v>
      </c>
    </row>
    <row r="4352" spans="1:6" x14ac:dyDescent="0.2">
      <c r="A4352" s="2" t="s">
        <v>4353</v>
      </c>
      <c r="B4352" s="2">
        <v>31</v>
      </c>
      <c r="C4352" s="2">
        <v>59</v>
      </c>
      <c r="D4352" s="2">
        <v>0.52500000000000002</v>
      </c>
      <c r="E4352" s="2">
        <v>1186</v>
      </c>
      <c r="F4352" s="2">
        <v>20.100000000000001</v>
      </c>
    </row>
    <row r="4353" spans="1:6" x14ac:dyDescent="0.2">
      <c r="A4353" s="2" t="s">
        <v>4354</v>
      </c>
      <c r="B4353" s="2">
        <v>13</v>
      </c>
      <c r="C4353" s="2">
        <v>18</v>
      </c>
      <c r="D4353" s="2">
        <v>0.72199999999999998</v>
      </c>
      <c r="E4353" s="2">
        <v>754</v>
      </c>
      <c r="F4353" s="2">
        <v>41.9</v>
      </c>
    </row>
    <row r="4354" spans="1:6" x14ac:dyDescent="0.2">
      <c r="A4354" s="2" t="s">
        <v>4355</v>
      </c>
      <c r="B4354" s="2">
        <v>27</v>
      </c>
      <c r="C4354" s="2">
        <v>47</v>
      </c>
      <c r="D4354" s="2">
        <v>0.57399999999999995</v>
      </c>
      <c r="E4354" s="2">
        <v>1598</v>
      </c>
      <c r="F4354" s="2">
        <v>34</v>
      </c>
    </row>
    <row r="4355" spans="1:6" x14ac:dyDescent="0.2">
      <c r="A4355" s="2" t="s">
        <v>4356</v>
      </c>
      <c r="B4355" s="2">
        <v>17</v>
      </c>
      <c r="C4355" s="2">
        <v>64</v>
      </c>
      <c r="D4355" s="2">
        <v>0.26600000000000001</v>
      </c>
      <c r="E4355" s="2">
        <v>255</v>
      </c>
      <c r="F4355" s="2">
        <v>4</v>
      </c>
    </row>
    <row r="4356" spans="1:6" x14ac:dyDescent="0.2">
      <c r="A4356" s="2" t="s">
        <v>4357</v>
      </c>
      <c r="B4356" s="2">
        <v>5</v>
      </c>
      <c r="C4356" s="2">
        <v>26</v>
      </c>
      <c r="D4356" s="2">
        <v>0.192</v>
      </c>
      <c r="E4356" s="2">
        <v>71</v>
      </c>
      <c r="F4356" s="2">
        <v>2.7</v>
      </c>
    </row>
    <row r="4357" spans="1:6" x14ac:dyDescent="0.2">
      <c r="A4357" s="2" t="s">
        <v>4358</v>
      </c>
      <c r="B4357" s="2">
        <v>40</v>
      </c>
      <c r="C4357" s="2">
        <v>66</v>
      </c>
      <c r="D4357" s="2">
        <v>0.60599999999999998</v>
      </c>
      <c r="E4357" s="2">
        <v>1977</v>
      </c>
      <c r="F4357" s="2">
        <v>30</v>
      </c>
    </row>
    <row r="4358" spans="1:6" x14ac:dyDescent="0.2">
      <c r="A4358" s="2" t="s">
        <v>4359</v>
      </c>
      <c r="B4358" s="2">
        <v>0</v>
      </c>
      <c r="C4358" s="2">
        <v>8</v>
      </c>
      <c r="D4358" s="2">
        <v>0</v>
      </c>
      <c r="E4358" s="2">
        <v>0</v>
      </c>
      <c r="F4358" s="2">
        <v>0</v>
      </c>
    </row>
    <row r="4359" spans="1:6" x14ac:dyDescent="0.2">
      <c r="A4359" s="2" t="s">
        <v>4360</v>
      </c>
      <c r="B4359" s="2">
        <v>2</v>
      </c>
      <c r="C4359" s="2">
        <v>59</v>
      </c>
      <c r="D4359" s="2">
        <v>3.4000000000000002E-2</v>
      </c>
      <c r="E4359" s="2">
        <v>101</v>
      </c>
      <c r="F4359" s="2">
        <v>1.7</v>
      </c>
    </row>
    <row r="4360" spans="1:6" x14ac:dyDescent="0.2">
      <c r="A4360" s="2" t="s">
        <v>4361</v>
      </c>
      <c r="B4360" s="2">
        <v>11</v>
      </c>
      <c r="C4360" s="2">
        <v>15</v>
      </c>
      <c r="D4360" s="2">
        <v>0.73299999999999998</v>
      </c>
      <c r="E4360" s="2">
        <v>411</v>
      </c>
      <c r="F4360" s="2">
        <v>27.4</v>
      </c>
    </row>
    <row r="4361" spans="1:6" x14ac:dyDescent="0.2">
      <c r="A4361" s="2" t="s">
        <v>4362</v>
      </c>
      <c r="B4361" s="2">
        <v>11</v>
      </c>
      <c r="C4361" s="2">
        <v>46</v>
      </c>
      <c r="D4361" s="2">
        <v>0.23899999999999999</v>
      </c>
      <c r="E4361" s="2">
        <v>474</v>
      </c>
      <c r="F4361" s="2">
        <v>10.3</v>
      </c>
    </row>
    <row r="4362" spans="1:6" x14ac:dyDescent="0.2">
      <c r="A4362" s="2" t="s">
        <v>4363</v>
      </c>
      <c r="B4362" s="2">
        <v>3</v>
      </c>
      <c r="C4362" s="2">
        <v>38</v>
      </c>
      <c r="D4362" s="2">
        <v>7.9000000000000001E-2</v>
      </c>
      <c r="E4362" s="2">
        <v>79</v>
      </c>
      <c r="F4362" s="2">
        <v>2.1</v>
      </c>
    </row>
    <row r="4363" spans="1:6" x14ac:dyDescent="0.2">
      <c r="A4363" s="2" t="s">
        <v>4364</v>
      </c>
      <c r="B4363" s="2">
        <v>1</v>
      </c>
      <c r="C4363" s="2">
        <v>29</v>
      </c>
      <c r="D4363" s="2">
        <v>3.4000000000000002E-2</v>
      </c>
      <c r="E4363" s="2">
        <v>17</v>
      </c>
      <c r="F4363" s="2">
        <v>0.6</v>
      </c>
    </row>
    <row r="4364" spans="1:6" x14ac:dyDescent="0.2">
      <c r="A4364" s="2" t="s">
        <v>4365</v>
      </c>
      <c r="B4364" s="2">
        <v>4</v>
      </c>
      <c r="C4364" s="2">
        <v>5</v>
      </c>
      <c r="D4364" s="2">
        <v>0.8</v>
      </c>
      <c r="E4364" s="2">
        <v>80</v>
      </c>
      <c r="F4364" s="2">
        <v>16</v>
      </c>
    </row>
    <row r="4365" spans="1:6" x14ac:dyDescent="0.2">
      <c r="A4365" s="2" t="s">
        <v>4366</v>
      </c>
      <c r="B4365" s="2">
        <v>2</v>
      </c>
      <c r="C4365" s="2">
        <v>4</v>
      </c>
      <c r="D4365" s="2">
        <v>0.5</v>
      </c>
      <c r="E4365" s="2">
        <v>176</v>
      </c>
      <c r="F4365" s="2">
        <v>44</v>
      </c>
    </row>
    <row r="4366" spans="1:6" x14ac:dyDescent="0.2">
      <c r="A4366" s="2" t="s">
        <v>4367</v>
      </c>
      <c r="B4366" s="2">
        <v>10</v>
      </c>
      <c r="C4366" s="2">
        <v>18</v>
      </c>
      <c r="D4366" s="2">
        <v>0.55600000000000005</v>
      </c>
      <c r="E4366" s="2">
        <v>456</v>
      </c>
      <c r="F4366" s="2">
        <v>25.3</v>
      </c>
    </row>
    <row r="4367" spans="1:6" x14ac:dyDescent="0.2">
      <c r="A4367" s="2" t="s">
        <v>4368</v>
      </c>
      <c r="B4367" s="2">
        <v>14</v>
      </c>
      <c r="C4367" s="2">
        <v>27</v>
      </c>
      <c r="D4367" s="2">
        <v>0.51900000000000002</v>
      </c>
      <c r="E4367" s="2">
        <v>1004</v>
      </c>
      <c r="F4367" s="2">
        <v>37.200000000000003</v>
      </c>
    </row>
    <row r="4368" spans="1:6" x14ac:dyDescent="0.2">
      <c r="A4368" s="2" t="s">
        <v>4369</v>
      </c>
      <c r="B4368" s="2">
        <v>44</v>
      </c>
      <c r="C4368" s="2">
        <v>64</v>
      </c>
      <c r="D4368" s="2">
        <v>0.68799999999999994</v>
      </c>
      <c r="E4368" s="2">
        <v>7220</v>
      </c>
      <c r="F4368" s="2">
        <v>112.8</v>
      </c>
    </row>
    <row r="4369" spans="1:6" x14ac:dyDescent="0.2">
      <c r="A4369" s="2" t="s">
        <v>4370</v>
      </c>
      <c r="B4369" s="2">
        <v>6</v>
      </c>
      <c r="C4369" s="2">
        <v>15</v>
      </c>
      <c r="D4369" s="2">
        <v>0.4</v>
      </c>
      <c r="E4369" s="2">
        <v>110</v>
      </c>
      <c r="F4369" s="2">
        <v>7.3</v>
      </c>
    </row>
    <row r="4370" spans="1:6" x14ac:dyDescent="0.2">
      <c r="A4370" s="2" t="s">
        <v>4371</v>
      </c>
      <c r="B4370" s="2">
        <v>3</v>
      </c>
      <c r="C4370" s="2">
        <v>16</v>
      </c>
      <c r="D4370" s="2">
        <v>0.188</v>
      </c>
      <c r="E4370" s="2">
        <v>18</v>
      </c>
      <c r="F4370" s="2">
        <v>1.1000000000000001</v>
      </c>
    </row>
    <row r="4371" spans="1:6" x14ac:dyDescent="0.2">
      <c r="A4371" s="2" t="s">
        <v>4372</v>
      </c>
      <c r="B4371" s="2">
        <v>5</v>
      </c>
      <c r="C4371" s="2">
        <v>35</v>
      </c>
      <c r="D4371" s="2">
        <v>0.14299999999999999</v>
      </c>
      <c r="E4371" s="2">
        <v>69</v>
      </c>
      <c r="F4371" s="2">
        <v>2</v>
      </c>
    </row>
    <row r="4372" spans="1:6" x14ac:dyDescent="0.2">
      <c r="A4372" s="2" t="s">
        <v>4373</v>
      </c>
      <c r="B4372" s="2">
        <v>6</v>
      </c>
      <c r="C4372" s="2">
        <v>59</v>
      </c>
      <c r="D4372" s="2">
        <v>0.10199999999999999</v>
      </c>
      <c r="E4372" s="2">
        <v>41</v>
      </c>
      <c r="F4372" s="2">
        <v>0.7</v>
      </c>
    </row>
    <row r="4373" spans="1:6" x14ac:dyDescent="0.2">
      <c r="A4373" s="2" t="s">
        <v>4374</v>
      </c>
      <c r="B4373" s="2">
        <v>2</v>
      </c>
      <c r="C4373" s="2">
        <v>38</v>
      </c>
      <c r="D4373" s="2">
        <v>5.2999999999999999E-2</v>
      </c>
      <c r="E4373" s="2">
        <v>11</v>
      </c>
      <c r="F4373" s="2">
        <v>0.3</v>
      </c>
    </row>
    <row r="4374" spans="1:6" x14ac:dyDescent="0.2">
      <c r="A4374" s="2" t="s">
        <v>4375</v>
      </c>
      <c r="B4374" s="2">
        <v>37</v>
      </c>
      <c r="C4374" s="2">
        <v>86</v>
      </c>
      <c r="D4374" s="2">
        <v>0.43</v>
      </c>
      <c r="E4374" s="2">
        <v>1262</v>
      </c>
      <c r="F4374" s="2">
        <v>14.7</v>
      </c>
    </row>
    <row r="4375" spans="1:6" x14ac:dyDescent="0.2">
      <c r="A4375" s="2" t="s">
        <v>4376</v>
      </c>
      <c r="B4375" s="2">
        <v>54</v>
      </c>
      <c r="C4375" s="2">
        <v>102</v>
      </c>
      <c r="D4375" s="2">
        <v>0.52900000000000003</v>
      </c>
      <c r="E4375" s="2">
        <v>2275</v>
      </c>
      <c r="F4375" s="2">
        <v>22.3</v>
      </c>
    </row>
    <row r="4376" spans="1:6" x14ac:dyDescent="0.2">
      <c r="A4376" s="2" t="s">
        <v>4377</v>
      </c>
      <c r="B4376" s="2">
        <v>2</v>
      </c>
      <c r="C4376" s="2">
        <v>41</v>
      </c>
      <c r="D4376" s="2">
        <v>4.9000000000000002E-2</v>
      </c>
      <c r="E4376" s="2">
        <v>61</v>
      </c>
      <c r="F4376" s="2">
        <v>1.5</v>
      </c>
    </row>
    <row r="4377" spans="1:6" x14ac:dyDescent="0.2">
      <c r="A4377" s="2" t="s">
        <v>4378</v>
      </c>
      <c r="B4377" s="2">
        <v>0</v>
      </c>
      <c r="C4377" s="2">
        <v>37</v>
      </c>
      <c r="D4377" s="2">
        <v>0</v>
      </c>
      <c r="E4377" s="2">
        <v>0</v>
      </c>
      <c r="F4377" s="2">
        <v>0</v>
      </c>
    </row>
    <row r="4378" spans="1:6" x14ac:dyDescent="0.2">
      <c r="A4378" s="2" t="s">
        <v>4379</v>
      </c>
      <c r="B4378" s="2">
        <v>2</v>
      </c>
      <c r="C4378" s="2">
        <v>19</v>
      </c>
      <c r="D4378" s="2">
        <v>0.105</v>
      </c>
      <c r="E4378" s="2">
        <v>66</v>
      </c>
      <c r="F4378" s="2">
        <v>3.5</v>
      </c>
    </row>
    <row r="4379" spans="1:6" x14ac:dyDescent="0.2">
      <c r="A4379" s="2" t="s">
        <v>4380</v>
      </c>
      <c r="B4379" s="2">
        <v>27</v>
      </c>
      <c r="C4379" s="2">
        <v>47</v>
      </c>
      <c r="D4379" s="2">
        <v>0.57399999999999995</v>
      </c>
      <c r="E4379" s="2">
        <v>724</v>
      </c>
      <c r="F4379" s="2">
        <v>15.4</v>
      </c>
    </row>
    <row r="4380" spans="1:6" x14ac:dyDescent="0.2">
      <c r="A4380" s="2" t="s">
        <v>4381</v>
      </c>
      <c r="B4380" s="2">
        <v>24</v>
      </c>
      <c r="C4380" s="2">
        <v>51</v>
      </c>
      <c r="D4380" s="2">
        <v>0.47099999999999997</v>
      </c>
      <c r="E4380" s="2">
        <v>737</v>
      </c>
      <c r="F4380" s="2">
        <v>14.5</v>
      </c>
    </row>
    <row r="4381" spans="1:6" x14ac:dyDescent="0.2">
      <c r="A4381" s="2" t="s">
        <v>4382</v>
      </c>
      <c r="B4381" s="2">
        <v>0</v>
      </c>
      <c r="C4381" s="2">
        <v>25</v>
      </c>
      <c r="D4381" s="2">
        <v>0</v>
      </c>
      <c r="E4381" s="2">
        <v>0</v>
      </c>
      <c r="F4381" s="2">
        <v>0</v>
      </c>
    </row>
    <row r="4382" spans="1:6" x14ac:dyDescent="0.2">
      <c r="A4382" s="2" t="s">
        <v>4383</v>
      </c>
      <c r="B4382" s="2">
        <v>34</v>
      </c>
      <c r="C4382" s="2">
        <v>63</v>
      </c>
      <c r="D4382" s="2">
        <v>0.54</v>
      </c>
      <c r="E4382" s="2">
        <v>2109</v>
      </c>
      <c r="F4382" s="2">
        <v>33.5</v>
      </c>
    </row>
    <row r="4383" spans="1:6" x14ac:dyDescent="0.2">
      <c r="A4383" s="2" t="s">
        <v>4384</v>
      </c>
      <c r="B4383" s="2">
        <v>28</v>
      </c>
      <c r="C4383" s="2">
        <v>53</v>
      </c>
      <c r="D4383" s="2">
        <v>0.52800000000000002</v>
      </c>
      <c r="E4383" s="2">
        <v>1101</v>
      </c>
      <c r="F4383" s="2">
        <v>20.8</v>
      </c>
    </row>
    <row r="4384" spans="1:6" x14ac:dyDescent="0.2">
      <c r="A4384" s="2" t="s">
        <v>4385</v>
      </c>
      <c r="B4384" s="2">
        <v>1</v>
      </c>
      <c r="C4384" s="2">
        <v>34</v>
      </c>
      <c r="D4384" s="2">
        <v>2.9000000000000001E-2</v>
      </c>
      <c r="E4384" s="2">
        <v>13</v>
      </c>
      <c r="F4384" s="2">
        <v>0.4</v>
      </c>
    </row>
    <row r="4385" spans="1:6" x14ac:dyDescent="0.2">
      <c r="A4385" s="2" t="s">
        <v>4386</v>
      </c>
      <c r="B4385" s="2">
        <v>0</v>
      </c>
      <c r="C4385" s="2">
        <v>15</v>
      </c>
      <c r="D4385" s="2">
        <v>0</v>
      </c>
      <c r="E4385" s="2">
        <v>0</v>
      </c>
      <c r="F4385" s="2">
        <v>0</v>
      </c>
    </row>
    <row r="4386" spans="1:6" x14ac:dyDescent="0.2">
      <c r="A4386" s="2" t="s">
        <v>4387</v>
      </c>
      <c r="B4386" s="2">
        <v>0</v>
      </c>
      <c r="C4386" s="2">
        <v>48</v>
      </c>
      <c r="D4386" s="2">
        <v>0</v>
      </c>
      <c r="E4386" s="2">
        <v>0</v>
      </c>
      <c r="F4386" s="2">
        <v>0</v>
      </c>
    </row>
    <row r="4387" spans="1:6" x14ac:dyDescent="0.2">
      <c r="A4387" s="2" t="s">
        <v>4388</v>
      </c>
      <c r="B4387" s="2">
        <v>0</v>
      </c>
      <c r="C4387" s="2">
        <v>49</v>
      </c>
      <c r="D4387" s="2">
        <v>0</v>
      </c>
      <c r="E4387" s="2">
        <v>0</v>
      </c>
      <c r="F4387" s="2">
        <v>0</v>
      </c>
    </row>
    <row r="4388" spans="1:6" x14ac:dyDescent="0.2">
      <c r="A4388" s="2" t="s">
        <v>4389</v>
      </c>
      <c r="B4388" s="2">
        <v>1</v>
      </c>
      <c r="C4388" s="2">
        <v>37</v>
      </c>
      <c r="D4388" s="2">
        <v>2.7E-2</v>
      </c>
      <c r="E4388" s="2">
        <v>7</v>
      </c>
      <c r="F4388" s="2">
        <v>0.2</v>
      </c>
    </row>
    <row r="4389" spans="1:6" x14ac:dyDescent="0.2">
      <c r="A4389" s="2" t="s">
        <v>4390</v>
      </c>
      <c r="B4389" s="2">
        <v>3</v>
      </c>
      <c r="C4389" s="2">
        <v>8</v>
      </c>
      <c r="D4389" s="2">
        <v>0.375</v>
      </c>
      <c r="E4389" s="2">
        <v>147</v>
      </c>
      <c r="F4389" s="2">
        <v>18.399999999999999</v>
      </c>
    </row>
    <row r="4390" spans="1:6" x14ac:dyDescent="0.2">
      <c r="A4390" s="2" t="s">
        <v>4391</v>
      </c>
      <c r="B4390" s="2">
        <v>2</v>
      </c>
      <c r="C4390" s="2">
        <v>53</v>
      </c>
      <c r="D4390" s="2">
        <v>3.7999999999999999E-2</v>
      </c>
      <c r="E4390" s="2">
        <v>30</v>
      </c>
      <c r="F4390" s="2">
        <v>0.6</v>
      </c>
    </row>
    <row r="4391" spans="1:6" x14ac:dyDescent="0.2">
      <c r="A4391" s="2" t="s">
        <v>4392</v>
      </c>
      <c r="B4391" s="2">
        <v>11</v>
      </c>
      <c r="C4391" s="2">
        <v>23</v>
      </c>
      <c r="D4391" s="2">
        <v>0.47799999999999998</v>
      </c>
      <c r="E4391" s="2">
        <v>323</v>
      </c>
      <c r="F4391" s="2">
        <v>14</v>
      </c>
    </row>
    <row r="4392" spans="1:6" x14ac:dyDescent="0.2">
      <c r="A4392" s="2" t="s">
        <v>4393</v>
      </c>
      <c r="B4392" s="2">
        <v>34</v>
      </c>
      <c r="C4392" s="2">
        <v>79</v>
      </c>
      <c r="D4392" s="2">
        <v>0.43</v>
      </c>
      <c r="E4392" s="2">
        <v>1689</v>
      </c>
      <c r="F4392" s="2">
        <v>21.4</v>
      </c>
    </row>
    <row r="4393" spans="1:6" x14ac:dyDescent="0.2">
      <c r="A4393" s="2" t="s">
        <v>4394</v>
      </c>
      <c r="B4393" s="2">
        <v>10</v>
      </c>
      <c r="C4393" s="2">
        <v>20</v>
      </c>
      <c r="D4393" s="2">
        <v>0.5</v>
      </c>
      <c r="E4393" s="2">
        <v>1113</v>
      </c>
      <c r="F4393" s="2">
        <v>55.6</v>
      </c>
    </row>
    <row r="4394" spans="1:6" x14ac:dyDescent="0.2">
      <c r="A4394" s="2" t="s">
        <v>4395</v>
      </c>
      <c r="B4394" s="2">
        <v>5</v>
      </c>
      <c r="C4394" s="2">
        <v>30</v>
      </c>
      <c r="D4394" s="2">
        <v>0.16700000000000001</v>
      </c>
      <c r="E4394" s="2">
        <v>133</v>
      </c>
      <c r="F4394" s="2">
        <v>4.4000000000000004</v>
      </c>
    </row>
    <row r="4395" spans="1:6" x14ac:dyDescent="0.2">
      <c r="A4395" s="2" t="s">
        <v>4396</v>
      </c>
      <c r="B4395" s="2">
        <v>8</v>
      </c>
      <c r="C4395" s="2">
        <v>24</v>
      </c>
      <c r="D4395" s="2">
        <v>0.33300000000000002</v>
      </c>
      <c r="E4395" s="2">
        <v>113</v>
      </c>
      <c r="F4395" s="2">
        <v>4.7</v>
      </c>
    </row>
    <row r="4396" spans="1:6" x14ac:dyDescent="0.2">
      <c r="A4396" s="2" t="s">
        <v>4397</v>
      </c>
      <c r="B4396" s="2">
        <v>17</v>
      </c>
      <c r="C4396" s="2">
        <v>38</v>
      </c>
      <c r="D4396" s="2">
        <v>0.44700000000000001</v>
      </c>
      <c r="E4396" s="2">
        <v>635</v>
      </c>
      <c r="F4396" s="2">
        <v>16.7</v>
      </c>
    </row>
    <row r="4397" spans="1:6" x14ac:dyDescent="0.2">
      <c r="A4397" s="2" t="s">
        <v>4398</v>
      </c>
      <c r="B4397" s="2">
        <v>7</v>
      </c>
      <c r="C4397" s="2">
        <v>27</v>
      </c>
      <c r="D4397" s="2">
        <v>0.25900000000000001</v>
      </c>
      <c r="E4397" s="2">
        <v>101</v>
      </c>
      <c r="F4397" s="2">
        <v>3.7</v>
      </c>
    </row>
    <row r="4398" spans="1:6" x14ac:dyDescent="0.2">
      <c r="A4398" s="2" t="s">
        <v>4399</v>
      </c>
      <c r="B4398" s="2">
        <v>22</v>
      </c>
      <c r="C4398" s="2">
        <v>32</v>
      </c>
      <c r="D4398" s="2">
        <v>0.68799999999999994</v>
      </c>
      <c r="E4398" s="2">
        <v>734</v>
      </c>
      <c r="F4398" s="2">
        <v>22.9</v>
      </c>
    </row>
    <row r="4399" spans="1:6" x14ac:dyDescent="0.2">
      <c r="A4399" s="2" t="s">
        <v>4400</v>
      </c>
      <c r="B4399" s="2">
        <v>31</v>
      </c>
      <c r="C4399" s="2">
        <v>47</v>
      </c>
      <c r="D4399" s="2">
        <v>0.66</v>
      </c>
      <c r="E4399" s="2">
        <v>1424</v>
      </c>
      <c r="F4399" s="2">
        <v>30.3</v>
      </c>
    </row>
    <row r="4400" spans="1:6" x14ac:dyDescent="0.2">
      <c r="A4400" s="2" t="s">
        <v>4401</v>
      </c>
      <c r="B4400" s="2">
        <v>35</v>
      </c>
      <c r="C4400" s="2">
        <v>58</v>
      </c>
      <c r="D4400" s="2">
        <v>0.60299999999999998</v>
      </c>
      <c r="E4400" s="2">
        <v>1553</v>
      </c>
      <c r="F4400" s="2">
        <v>26.8</v>
      </c>
    </row>
    <row r="4401" spans="1:6" x14ac:dyDescent="0.2">
      <c r="A4401" s="2" t="s">
        <v>4402</v>
      </c>
      <c r="B4401" s="2">
        <v>13</v>
      </c>
      <c r="C4401" s="2">
        <v>16</v>
      </c>
      <c r="D4401" s="2">
        <v>0.81200000000000006</v>
      </c>
      <c r="E4401" s="2">
        <v>740</v>
      </c>
      <c r="F4401" s="2">
        <v>46.2</v>
      </c>
    </row>
    <row r="4402" spans="1:6" x14ac:dyDescent="0.2">
      <c r="A4402" s="2" t="s">
        <v>4403</v>
      </c>
      <c r="B4402" s="2">
        <v>17</v>
      </c>
      <c r="C4402" s="2">
        <v>23</v>
      </c>
      <c r="D4402" s="2">
        <v>0.73899999999999999</v>
      </c>
      <c r="E4402" s="2">
        <v>980</v>
      </c>
      <c r="F4402" s="2">
        <v>42.6</v>
      </c>
    </row>
    <row r="4403" spans="1:6" x14ac:dyDescent="0.2">
      <c r="A4403" s="2" t="s">
        <v>4404</v>
      </c>
      <c r="B4403" s="2">
        <v>23</v>
      </c>
      <c r="C4403" s="2">
        <v>33</v>
      </c>
      <c r="D4403" s="2">
        <v>0.69699999999999995</v>
      </c>
      <c r="E4403" s="2">
        <v>1073</v>
      </c>
      <c r="F4403" s="2">
        <v>32.5</v>
      </c>
    </row>
    <row r="4404" spans="1:6" x14ac:dyDescent="0.2">
      <c r="A4404" s="2" t="s">
        <v>4405</v>
      </c>
      <c r="B4404" s="2">
        <v>12</v>
      </c>
      <c r="C4404" s="2">
        <v>27</v>
      </c>
      <c r="D4404" s="2">
        <v>0.44400000000000001</v>
      </c>
      <c r="E4404" s="2">
        <v>229</v>
      </c>
      <c r="F4404" s="2">
        <v>8.5</v>
      </c>
    </row>
    <row r="4405" spans="1:6" x14ac:dyDescent="0.2">
      <c r="A4405" s="2" t="s">
        <v>4406</v>
      </c>
      <c r="B4405" s="2">
        <v>15</v>
      </c>
      <c r="C4405" s="2">
        <v>37</v>
      </c>
      <c r="D4405" s="2">
        <v>0.40500000000000003</v>
      </c>
      <c r="E4405" s="2">
        <v>269</v>
      </c>
      <c r="F4405" s="2">
        <v>7.3</v>
      </c>
    </row>
    <row r="4406" spans="1:6" x14ac:dyDescent="0.2">
      <c r="A4406" s="2" t="s">
        <v>4407</v>
      </c>
      <c r="B4406" s="2">
        <v>33</v>
      </c>
      <c r="C4406" s="2">
        <v>52</v>
      </c>
      <c r="D4406" s="2">
        <v>0.63500000000000001</v>
      </c>
      <c r="E4406" s="2">
        <v>3404</v>
      </c>
      <c r="F4406" s="2">
        <v>65.5</v>
      </c>
    </row>
    <row r="4407" spans="1:6" x14ac:dyDescent="0.2">
      <c r="A4407" s="2" t="s">
        <v>4408</v>
      </c>
      <c r="B4407" s="2">
        <v>9</v>
      </c>
      <c r="C4407" s="2">
        <v>11</v>
      </c>
      <c r="D4407" s="2">
        <v>0.81799999999999995</v>
      </c>
      <c r="E4407" s="2">
        <v>580</v>
      </c>
      <c r="F4407" s="2">
        <v>52.7</v>
      </c>
    </row>
    <row r="4408" spans="1:6" x14ac:dyDescent="0.2">
      <c r="A4408" s="2" t="s">
        <v>4409</v>
      </c>
      <c r="B4408" s="2">
        <v>9</v>
      </c>
      <c r="C4408" s="2">
        <v>15</v>
      </c>
      <c r="D4408" s="2">
        <v>0.6</v>
      </c>
      <c r="E4408" s="2">
        <v>246</v>
      </c>
      <c r="F4408" s="2">
        <v>16.399999999999999</v>
      </c>
    </row>
    <row r="4409" spans="1:6" x14ac:dyDescent="0.2">
      <c r="A4409" s="2" t="s">
        <v>4410</v>
      </c>
      <c r="B4409" s="2">
        <v>5</v>
      </c>
      <c r="C4409" s="2">
        <v>20</v>
      </c>
      <c r="D4409" s="2">
        <v>0.25</v>
      </c>
      <c r="E4409" s="2">
        <v>101</v>
      </c>
      <c r="F4409" s="2">
        <v>5</v>
      </c>
    </row>
    <row r="4410" spans="1:6" x14ac:dyDescent="0.2">
      <c r="A4410" s="2" t="s">
        <v>4411</v>
      </c>
      <c r="B4410" s="2">
        <v>17</v>
      </c>
      <c r="C4410" s="2">
        <v>24</v>
      </c>
      <c r="D4410" s="2">
        <v>0.70799999999999996</v>
      </c>
      <c r="E4410" s="2">
        <v>371</v>
      </c>
      <c r="F4410" s="2">
        <v>15.5</v>
      </c>
    </row>
    <row r="4411" spans="1:6" x14ac:dyDescent="0.2">
      <c r="A4411" s="2" t="s">
        <v>4412</v>
      </c>
      <c r="B4411" s="2">
        <v>15</v>
      </c>
      <c r="C4411" s="2">
        <v>29</v>
      </c>
      <c r="D4411" s="2">
        <v>0.51700000000000002</v>
      </c>
      <c r="E4411" s="2">
        <v>446</v>
      </c>
      <c r="F4411" s="2">
        <v>15.4</v>
      </c>
    </row>
    <row r="4412" spans="1:6" x14ac:dyDescent="0.2">
      <c r="A4412" s="2" t="s">
        <v>4413</v>
      </c>
      <c r="B4412" s="2">
        <v>15</v>
      </c>
      <c r="C4412" s="2">
        <v>19</v>
      </c>
      <c r="D4412" s="2">
        <v>0.78900000000000003</v>
      </c>
      <c r="E4412" s="2">
        <v>730</v>
      </c>
      <c r="F4412" s="2">
        <v>38.4</v>
      </c>
    </row>
    <row r="4413" spans="1:6" x14ac:dyDescent="0.2">
      <c r="A4413" s="2" t="s">
        <v>4414</v>
      </c>
      <c r="B4413" s="2">
        <v>2</v>
      </c>
      <c r="C4413" s="2">
        <v>3</v>
      </c>
      <c r="D4413" s="2">
        <v>0.66700000000000004</v>
      </c>
      <c r="E4413" s="2">
        <v>29</v>
      </c>
      <c r="F4413" s="2">
        <v>9.6999999999999993</v>
      </c>
    </row>
    <row r="4414" spans="1:6" x14ac:dyDescent="0.2">
      <c r="A4414" s="2" t="s">
        <v>4415</v>
      </c>
      <c r="B4414" s="2">
        <v>0</v>
      </c>
      <c r="C4414" s="2">
        <v>12</v>
      </c>
      <c r="D4414" s="2">
        <v>0</v>
      </c>
      <c r="E4414" s="2">
        <v>0</v>
      </c>
      <c r="F4414" s="2">
        <v>0</v>
      </c>
    </row>
    <row r="4415" spans="1:6" x14ac:dyDescent="0.2">
      <c r="A4415" s="2" t="s">
        <v>4416</v>
      </c>
      <c r="B4415" s="2">
        <v>0</v>
      </c>
      <c r="C4415" s="2">
        <v>9</v>
      </c>
      <c r="D4415" s="2">
        <v>0</v>
      </c>
      <c r="E4415" s="2">
        <v>0</v>
      </c>
      <c r="F4415" s="2">
        <v>0</v>
      </c>
    </row>
    <row r="4416" spans="1:6" x14ac:dyDescent="0.2">
      <c r="A4416" s="2" t="s">
        <v>4417</v>
      </c>
      <c r="B4416" s="2">
        <v>0</v>
      </c>
      <c r="C4416" s="2">
        <v>14</v>
      </c>
      <c r="D4416" s="2">
        <v>0</v>
      </c>
      <c r="E4416" s="2">
        <v>0</v>
      </c>
      <c r="F4416" s="2">
        <v>0</v>
      </c>
    </row>
    <row r="4417" spans="1:6" x14ac:dyDescent="0.2">
      <c r="A4417" s="2" t="s">
        <v>4418</v>
      </c>
      <c r="B4417" s="2">
        <v>2</v>
      </c>
      <c r="C4417" s="2">
        <v>25</v>
      </c>
      <c r="D4417" s="2">
        <v>0.08</v>
      </c>
      <c r="E4417" s="2">
        <v>10</v>
      </c>
      <c r="F4417" s="2">
        <v>0.4</v>
      </c>
    </row>
    <row r="4418" spans="1:6" x14ac:dyDescent="0.2">
      <c r="A4418" s="2" t="s">
        <v>4419</v>
      </c>
      <c r="B4418" s="2">
        <v>10</v>
      </c>
      <c r="C4418" s="2">
        <v>16</v>
      </c>
      <c r="D4418" s="2">
        <v>0.625</v>
      </c>
      <c r="E4418" s="2">
        <v>253</v>
      </c>
      <c r="F4418" s="2">
        <v>15.8</v>
      </c>
    </row>
    <row r="4419" spans="1:6" x14ac:dyDescent="0.2">
      <c r="A4419" s="2" t="s">
        <v>4420</v>
      </c>
      <c r="B4419" s="2">
        <v>31</v>
      </c>
      <c r="C4419" s="2">
        <v>75</v>
      </c>
      <c r="D4419" s="2">
        <v>0.41299999999999998</v>
      </c>
      <c r="E4419" s="2">
        <v>547</v>
      </c>
      <c r="F4419" s="2">
        <v>7.3</v>
      </c>
    </row>
    <row r="4420" spans="1:6" x14ac:dyDescent="0.2">
      <c r="A4420" s="2" t="s">
        <v>4421</v>
      </c>
      <c r="B4420" s="2">
        <v>21</v>
      </c>
      <c r="C4420" s="2">
        <v>68</v>
      </c>
      <c r="D4420" s="2">
        <v>0.309</v>
      </c>
      <c r="E4420" s="2">
        <v>598</v>
      </c>
      <c r="F4420" s="2">
        <v>8.8000000000000007</v>
      </c>
    </row>
    <row r="4421" spans="1:6" x14ac:dyDescent="0.2">
      <c r="A4421" s="2" t="s">
        <v>4422</v>
      </c>
      <c r="B4421" s="2">
        <v>46</v>
      </c>
      <c r="C4421" s="2">
        <v>91</v>
      </c>
      <c r="D4421" s="2">
        <v>0.505</v>
      </c>
      <c r="E4421" s="2">
        <v>2981</v>
      </c>
      <c r="F4421" s="2">
        <v>32.799999999999997</v>
      </c>
    </row>
    <row r="4422" spans="1:6" x14ac:dyDescent="0.2">
      <c r="A4422" s="2" t="s">
        <v>4423</v>
      </c>
      <c r="B4422" s="2">
        <v>36</v>
      </c>
      <c r="C4422" s="2">
        <v>66</v>
      </c>
      <c r="D4422" s="2">
        <v>0.54500000000000004</v>
      </c>
      <c r="E4422" s="2">
        <v>900</v>
      </c>
      <c r="F4422" s="2">
        <v>13.6</v>
      </c>
    </row>
    <row r="4423" spans="1:6" x14ac:dyDescent="0.2">
      <c r="A4423" s="2" t="s">
        <v>4424</v>
      </c>
      <c r="B4423" s="2">
        <v>16</v>
      </c>
      <c r="C4423" s="2">
        <v>35</v>
      </c>
      <c r="D4423" s="2">
        <v>0.45700000000000002</v>
      </c>
      <c r="E4423" s="2">
        <v>468</v>
      </c>
      <c r="F4423" s="2">
        <v>13.4</v>
      </c>
    </row>
    <row r="4424" spans="1:6" x14ac:dyDescent="0.2">
      <c r="A4424" s="2" t="s">
        <v>4425</v>
      </c>
      <c r="B4424" s="2">
        <v>16</v>
      </c>
      <c r="C4424" s="2">
        <v>34</v>
      </c>
      <c r="D4424" s="2">
        <v>0.47099999999999997</v>
      </c>
      <c r="E4424" s="2">
        <v>488</v>
      </c>
      <c r="F4424" s="2">
        <v>14.4</v>
      </c>
    </row>
    <row r="4425" spans="1:6" x14ac:dyDescent="0.2">
      <c r="A4425" s="2" t="s">
        <v>4426</v>
      </c>
      <c r="B4425" s="2">
        <v>20</v>
      </c>
      <c r="C4425" s="2">
        <v>28</v>
      </c>
      <c r="D4425" s="2">
        <v>0.71399999999999997</v>
      </c>
      <c r="E4425" s="2">
        <v>639</v>
      </c>
      <c r="F4425" s="2">
        <v>22.8</v>
      </c>
    </row>
    <row r="4426" spans="1:6" x14ac:dyDescent="0.2">
      <c r="A4426" s="2" t="s">
        <v>4427</v>
      </c>
      <c r="B4426" s="2">
        <v>8</v>
      </c>
      <c r="C4426" s="2">
        <v>46</v>
      </c>
      <c r="D4426" s="2">
        <v>0.17399999999999999</v>
      </c>
      <c r="E4426" s="2">
        <v>114</v>
      </c>
      <c r="F4426" s="2">
        <v>2.5</v>
      </c>
    </row>
    <row r="4427" spans="1:6" x14ac:dyDescent="0.2">
      <c r="A4427" s="2" t="s">
        <v>4428</v>
      </c>
      <c r="B4427" s="2">
        <v>11</v>
      </c>
      <c r="C4427" s="2">
        <v>25</v>
      </c>
      <c r="D4427" s="2">
        <v>0.44</v>
      </c>
      <c r="E4427" s="2">
        <v>466</v>
      </c>
      <c r="F4427" s="2">
        <v>18.600000000000001</v>
      </c>
    </row>
    <row r="4428" spans="1:6" x14ac:dyDescent="0.2">
      <c r="A4428" s="2" t="s">
        <v>4429</v>
      </c>
      <c r="B4428" s="2">
        <v>11</v>
      </c>
      <c r="C4428" s="2">
        <v>13</v>
      </c>
      <c r="D4428" s="2">
        <v>0.84599999999999997</v>
      </c>
      <c r="E4428" s="2">
        <v>514</v>
      </c>
      <c r="F4428" s="2">
        <v>39.5</v>
      </c>
    </row>
    <row r="4429" spans="1:6" x14ac:dyDescent="0.2">
      <c r="A4429" s="2" t="s">
        <v>4430</v>
      </c>
      <c r="B4429" s="2">
        <v>35</v>
      </c>
      <c r="C4429" s="2">
        <v>58</v>
      </c>
      <c r="D4429" s="2">
        <v>0.60299999999999998</v>
      </c>
      <c r="E4429" s="2">
        <v>1719</v>
      </c>
      <c r="F4429" s="2">
        <v>29.6</v>
      </c>
    </row>
    <row r="4430" spans="1:6" x14ac:dyDescent="0.2">
      <c r="A4430" s="2" t="s">
        <v>4431</v>
      </c>
      <c r="B4430" s="2">
        <v>17</v>
      </c>
      <c r="C4430" s="2">
        <v>24</v>
      </c>
      <c r="D4430" s="2">
        <v>0.70799999999999996</v>
      </c>
      <c r="E4430" s="2">
        <v>960</v>
      </c>
      <c r="F4430" s="2">
        <v>40</v>
      </c>
    </row>
    <row r="4431" spans="1:6" x14ac:dyDescent="0.2">
      <c r="A4431" s="2" t="s">
        <v>4432</v>
      </c>
      <c r="B4431" s="2">
        <v>21</v>
      </c>
      <c r="C4431" s="2">
        <v>38</v>
      </c>
      <c r="D4431" s="2">
        <v>0.55300000000000005</v>
      </c>
      <c r="E4431" s="2">
        <v>965</v>
      </c>
      <c r="F4431" s="2">
        <v>25.4</v>
      </c>
    </row>
    <row r="4432" spans="1:6" x14ac:dyDescent="0.2">
      <c r="A4432" s="2" t="s">
        <v>4433</v>
      </c>
      <c r="B4432" s="2">
        <v>27</v>
      </c>
      <c r="C4432" s="2">
        <v>40</v>
      </c>
      <c r="D4432" s="2">
        <v>0.67500000000000004</v>
      </c>
      <c r="E4432" s="2">
        <v>1281</v>
      </c>
      <c r="F4432" s="2">
        <v>32</v>
      </c>
    </row>
    <row r="4433" spans="1:6" x14ac:dyDescent="0.2">
      <c r="A4433" s="2" t="s">
        <v>4434</v>
      </c>
      <c r="B4433" s="2">
        <v>7</v>
      </c>
      <c r="C4433" s="2">
        <v>13</v>
      </c>
      <c r="D4433" s="2">
        <v>0.53800000000000003</v>
      </c>
      <c r="E4433" s="2">
        <v>277</v>
      </c>
      <c r="F4433" s="2">
        <v>21.3</v>
      </c>
    </row>
    <row r="4434" spans="1:6" x14ac:dyDescent="0.2">
      <c r="A4434" s="2" t="s">
        <v>4435</v>
      </c>
      <c r="B4434" s="2">
        <v>64</v>
      </c>
      <c r="C4434" s="2">
        <v>98</v>
      </c>
      <c r="D4434" s="2">
        <v>0.65300000000000002</v>
      </c>
      <c r="E4434" s="2">
        <v>9383</v>
      </c>
      <c r="F4434" s="2">
        <v>95.7</v>
      </c>
    </row>
    <row r="4435" spans="1:6" x14ac:dyDescent="0.2">
      <c r="A4435" s="2" t="s">
        <v>4436</v>
      </c>
      <c r="B4435" s="2">
        <v>12</v>
      </c>
      <c r="C4435" s="2">
        <v>30</v>
      </c>
      <c r="D4435" s="2">
        <v>0.4</v>
      </c>
      <c r="E4435" s="2">
        <v>467</v>
      </c>
      <c r="F4435" s="2">
        <v>15.6</v>
      </c>
    </row>
    <row r="4436" spans="1:6" x14ac:dyDescent="0.2">
      <c r="A4436" s="2" t="s">
        <v>4437</v>
      </c>
      <c r="B4436" s="2">
        <v>17</v>
      </c>
      <c r="C4436" s="2">
        <v>24</v>
      </c>
      <c r="D4436" s="2">
        <v>0.70799999999999996</v>
      </c>
      <c r="E4436" s="2">
        <v>635</v>
      </c>
      <c r="F4436" s="2">
        <v>26.5</v>
      </c>
    </row>
    <row r="4437" spans="1:6" x14ac:dyDescent="0.2">
      <c r="A4437" s="2" t="s">
        <v>4438</v>
      </c>
      <c r="B4437" s="2">
        <v>7</v>
      </c>
      <c r="C4437" s="2">
        <v>12</v>
      </c>
      <c r="D4437" s="2">
        <v>0.58299999999999996</v>
      </c>
      <c r="E4437" s="2">
        <v>865</v>
      </c>
      <c r="F4437" s="2">
        <v>72.099999999999994</v>
      </c>
    </row>
    <row r="4438" spans="1:6" x14ac:dyDescent="0.2">
      <c r="A4438" s="2" t="s">
        <v>4439</v>
      </c>
      <c r="B4438" s="2">
        <v>26</v>
      </c>
      <c r="C4438" s="2">
        <v>58</v>
      </c>
      <c r="D4438" s="2">
        <v>0.44800000000000001</v>
      </c>
      <c r="E4438" s="2">
        <v>499</v>
      </c>
      <c r="F4438" s="2">
        <v>8.6</v>
      </c>
    </row>
    <row r="4439" spans="1:6" x14ac:dyDescent="0.2">
      <c r="A4439" s="2" t="s">
        <v>4440</v>
      </c>
      <c r="B4439" s="2">
        <v>16</v>
      </c>
      <c r="C4439" s="2">
        <v>27</v>
      </c>
      <c r="D4439" s="2">
        <v>0.59299999999999997</v>
      </c>
      <c r="E4439" s="2">
        <v>692</v>
      </c>
      <c r="F4439" s="2">
        <v>25.6</v>
      </c>
    </row>
    <row r="4440" spans="1:6" x14ac:dyDescent="0.2">
      <c r="A4440" s="2" t="s">
        <v>4441</v>
      </c>
      <c r="B4440" s="2">
        <v>42</v>
      </c>
      <c r="C4440" s="2">
        <v>80</v>
      </c>
      <c r="D4440" s="2">
        <v>0.52500000000000002</v>
      </c>
      <c r="E4440" s="2">
        <v>1902</v>
      </c>
      <c r="F4440" s="2">
        <v>23.8</v>
      </c>
    </row>
    <row r="4441" spans="1:6" x14ac:dyDescent="0.2">
      <c r="A4441" s="2" t="s">
        <v>4442</v>
      </c>
      <c r="B4441" s="2">
        <v>70</v>
      </c>
      <c r="C4441" s="2">
        <v>127</v>
      </c>
      <c r="D4441" s="2">
        <v>0.55100000000000005</v>
      </c>
      <c r="E4441" s="2">
        <v>2661</v>
      </c>
      <c r="F4441" s="2">
        <v>21</v>
      </c>
    </row>
    <row r="4442" spans="1:6" x14ac:dyDescent="0.2">
      <c r="A4442" s="2" t="s">
        <v>4443</v>
      </c>
      <c r="B4442" s="2">
        <v>12</v>
      </c>
      <c r="C4442" s="2">
        <v>22</v>
      </c>
      <c r="D4442" s="2">
        <v>0.54500000000000004</v>
      </c>
      <c r="E4442" s="2">
        <v>691</v>
      </c>
      <c r="F4442" s="2">
        <v>31.4</v>
      </c>
    </row>
    <row r="4443" spans="1:6" x14ac:dyDescent="0.2">
      <c r="A4443" s="2" t="s">
        <v>4444</v>
      </c>
      <c r="B4443" s="2">
        <v>56</v>
      </c>
      <c r="C4443" s="2">
        <v>88</v>
      </c>
      <c r="D4443" s="2">
        <v>0.63600000000000001</v>
      </c>
      <c r="E4443" s="2">
        <v>2289</v>
      </c>
      <c r="F4443" s="2">
        <v>26</v>
      </c>
    </row>
    <row r="4444" spans="1:6" x14ac:dyDescent="0.2">
      <c r="A4444" s="2" t="s">
        <v>4445</v>
      </c>
      <c r="B4444" s="2">
        <v>2</v>
      </c>
      <c r="C4444" s="2">
        <v>20</v>
      </c>
      <c r="D4444" s="2">
        <v>0.1</v>
      </c>
      <c r="E4444" s="2">
        <v>33</v>
      </c>
      <c r="F4444" s="2">
        <v>1.6</v>
      </c>
    </row>
    <row r="4445" spans="1:6" x14ac:dyDescent="0.2">
      <c r="A4445" s="2" t="s">
        <v>4446</v>
      </c>
      <c r="B4445" s="2">
        <v>21</v>
      </c>
      <c r="C4445" s="2">
        <v>34</v>
      </c>
      <c r="D4445" s="2">
        <v>0.61799999999999999</v>
      </c>
      <c r="E4445" s="2">
        <v>781</v>
      </c>
      <c r="F4445" s="2">
        <v>23</v>
      </c>
    </row>
    <row r="4446" spans="1:6" x14ac:dyDescent="0.2">
      <c r="A4446" s="2" t="s">
        <v>4447</v>
      </c>
      <c r="B4446" s="2">
        <v>22</v>
      </c>
      <c r="C4446" s="2">
        <v>37</v>
      </c>
      <c r="D4446" s="2">
        <v>0.59499999999999997</v>
      </c>
      <c r="E4446" s="2">
        <v>926</v>
      </c>
      <c r="F4446" s="2">
        <v>25</v>
      </c>
    </row>
    <row r="4447" spans="1:6" x14ac:dyDescent="0.2">
      <c r="A4447" s="2" t="s">
        <v>4448</v>
      </c>
      <c r="B4447" s="2">
        <v>10</v>
      </c>
      <c r="C4447" s="2">
        <v>29</v>
      </c>
      <c r="D4447" s="2">
        <v>0.34499999999999997</v>
      </c>
      <c r="E4447" s="2">
        <v>406</v>
      </c>
      <c r="F4447" s="2">
        <v>14</v>
      </c>
    </row>
    <row r="4448" spans="1:6" x14ac:dyDescent="0.2">
      <c r="A4448" s="2" t="s">
        <v>4449</v>
      </c>
      <c r="B4448" s="2">
        <v>21</v>
      </c>
      <c r="C4448" s="2">
        <v>41</v>
      </c>
      <c r="D4448" s="2">
        <v>0.51200000000000001</v>
      </c>
      <c r="E4448" s="2">
        <v>1247</v>
      </c>
      <c r="F4448" s="2">
        <v>30.4</v>
      </c>
    </row>
    <row r="4449" spans="1:6" x14ac:dyDescent="0.2">
      <c r="A4449" s="2" t="s">
        <v>4450</v>
      </c>
      <c r="B4449" s="2">
        <v>13</v>
      </c>
      <c r="C4449" s="2">
        <v>50</v>
      </c>
      <c r="D4449" s="2">
        <v>0.26</v>
      </c>
      <c r="E4449" s="2">
        <v>194</v>
      </c>
      <c r="F4449" s="2">
        <v>3.9</v>
      </c>
    </row>
    <row r="4450" spans="1:6" x14ac:dyDescent="0.2">
      <c r="A4450" s="2" t="s">
        <v>4451</v>
      </c>
      <c r="B4450" s="2">
        <v>29</v>
      </c>
      <c r="C4450" s="2">
        <v>43</v>
      </c>
      <c r="D4450" s="2">
        <v>0.67400000000000004</v>
      </c>
      <c r="E4450" s="2">
        <v>2826</v>
      </c>
      <c r="F4450" s="2">
        <v>65.7</v>
      </c>
    </row>
    <row r="4451" spans="1:6" x14ac:dyDescent="0.2">
      <c r="A4451" s="2" t="s">
        <v>4452</v>
      </c>
      <c r="B4451" s="2">
        <v>12</v>
      </c>
      <c r="C4451" s="2">
        <v>20</v>
      </c>
      <c r="D4451" s="2">
        <v>0.6</v>
      </c>
      <c r="E4451" s="2">
        <v>313</v>
      </c>
      <c r="F4451" s="2">
        <v>15.7</v>
      </c>
    </row>
    <row r="4452" spans="1:6" x14ac:dyDescent="0.2">
      <c r="A4452" s="2" t="s">
        <v>4453</v>
      </c>
      <c r="B4452" s="2">
        <v>22</v>
      </c>
      <c r="C4452" s="2">
        <v>53</v>
      </c>
      <c r="D4452" s="2">
        <v>0.41499999999999998</v>
      </c>
      <c r="E4452" s="2">
        <v>733</v>
      </c>
      <c r="F4452" s="2">
        <v>13.8</v>
      </c>
    </row>
    <row r="4453" spans="1:6" x14ac:dyDescent="0.2">
      <c r="A4453" s="2" t="s">
        <v>4454</v>
      </c>
      <c r="B4453" s="2">
        <v>12</v>
      </c>
      <c r="C4453" s="2">
        <v>14</v>
      </c>
      <c r="D4453" s="2">
        <v>0.85699999999999998</v>
      </c>
      <c r="E4453" s="2">
        <v>1144</v>
      </c>
      <c r="F4453" s="2">
        <v>81.7</v>
      </c>
    </row>
    <row r="4454" spans="1:6" x14ac:dyDescent="0.2">
      <c r="A4454" s="2" t="s">
        <v>4455</v>
      </c>
      <c r="B4454" s="2">
        <v>3</v>
      </c>
      <c r="C4454" s="2">
        <v>17</v>
      </c>
      <c r="D4454" s="2">
        <v>0.17599999999999999</v>
      </c>
      <c r="E4454" s="2">
        <v>52</v>
      </c>
      <c r="F4454" s="2">
        <v>3.1</v>
      </c>
    </row>
    <row r="4455" spans="1:6" x14ac:dyDescent="0.2">
      <c r="A4455" s="2" t="s">
        <v>4456</v>
      </c>
      <c r="B4455" s="2">
        <v>19</v>
      </c>
      <c r="C4455" s="2">
        <v>81</v>
      </c>
      <c r="D4455" s="2">
        <v>0.23499999999999999</v>
      </c>
      <c r="E4455" s="2">
        <v>474</v>
      </c>
      <c r="F4455" s="2">
        <v>5.9</v>
      </c>
    </row>
    <row r="4456" spans="1:6" x14ac:dyDescent="0.2">
      <c r="A4456" s="2" t="s">
        <v>4457</v>
      </c>
      <c r="B4456" s="2">
        <v>2</v>
      </c>
      <c r="C4456" s="2">
        <v>7</v>
      </c>
      <c r="D4456" s="2">
        <v>0.28599999999999998</v>
      </c>
      <c r="E4456" s="2">
        <v>26</v>
      </c>
      <c r="F4456" s="2">
        <v>3.7</v>
      </c>
    </row>
    <row r="4457" spans="1:6" x14ac:dyDescent="0.2">
      <c r="A4457" s="2" t="s">
        <v>4458</v>
      </c>
      <c r="B4457" s="2">
        <v>17</v>
      </c>
      <c r="C4457" s="2">
        <v>67</v>
      </c>
      <c r="D4457" s="2">
        <v>0.254</v>
      </c>
      <c r="E4457" s="2">
        <v>383</v>
      </c>
      <c r="F4457" s="2">
        <v>5.7</v>
      </c>
    </row>
    <row r="4458" spans="1:6" x14ac:dyDescent="0.2">
      <c r="A4458" s="2" t="s">
        <v>4459</v>
      </c>
      <c r="B4458" s="2">
        <v>24</v>
      </c>
      <c r="C4458" s="2">
        <v>47</v>
      </c>
      <c r="D4458" s="2">
        <v>0.51100000000000001</v>
      </c>
      <c r="E4458" s="2">
        <v>1786</v>
      </c>
      <c r="F4458" s="2">
        <v>38</v>
      </c>
    </row>
    <row r="4459" spans="1:6" x14ac:dyDescent="0.2">
      <c r="A4459" s="2" t="s">
        <v>4460</v>
      </c>
      <c r="B4459" s="2">
        <v>2</v>
      </c>
      <c r="C4459" s="2">
        <v>36</v>
      </c>
      <c r="D4459" s="2">
        <v>5.6000000000000001E-2</v>
      </c>
      <c r="E4459" s="2">
        <v>16</v>
      </c>
      <c r="F4459" s="2">
        <v>0.4</v>
      </c>
    </row>
    <row r="4460" spans="1:6" x14ac:dyDescent="0.2">
      <c r="A4460" s="2" t="s">
        <v>4461</v>
      </c>
      <c r="B4460" s="2">
        <v>63</v>
      </c>
      <c r="C4460" s="2">
        <v>115</v>
      </c>
      <c r="D4460" s="2">
        <v>0.54800000000000004</v>
      </c>
      <c r="E4460" s="2">
        <v>2369</v>
      </c>
      <c r="F4460" s="2">
        <v>20.6</v>
      </c>
    </row>
    <row r="4461" spans="1:6" x14ac:dyDescent="0.2">
      <c r="A4461" s="2" t="s">
        <v>4462</v>
      </c>
      <c r="B4461" s="2">
        <v>11</v>
      </c>
      <c r="C4461" s="2">
        <v>15</v>
      </c>
      <c r="D4461" s="2">
        <v>0.73299999999999998</v>
      </c>
      <c r="E4461" s="2">
        <v>624</v>
      </c>
      <c r="F4461" s="2">
        <v>41.6</v>
      </c>
    </row>
    <row r="4462" spans="1:6" x14ac:dyDescent="0.2">
      <c r="A4462" s="2" t="s">
        <v>4463</v>
      </c>
      <c r="B4462" s="2">
        <v>12</v>
      </c>
      <c r="C4462" s="2">
        <v>20</v>
      </c>
      <c r="D4462" s="2">
        <v>0.6</v>
      </c>
      <c r="E4462" s="2">
        <v>846</v>
      </c>
      <c r="F4462" s="2">
        <v>42.3</v>
      </c>
    </row>
    <row r="4463" spans="1:6" x14ac:dyDescent="0.2">
      <c r="A4463" s="2" t="s">
        <v>4464</v>
      </c>
      <c r="B4463" s="2">
        <v>17</v>
      </c>
      <c r="C4463" s="2">
        <v>34</v>
      </c>
      <c r="D4463" s="2">
        <v>0.5</v>
      </c>
      <c r="E4463" s="2">
        <v>630</v>
      </c>
      <c r="F4463" s="2">
        <v>18.5</v>
      </c>
    </row>
    <row r="4464" spans="1:6" x14ac:dyDescent="0.2">
      <c r="A4464" s="2" t="s">
        <v>4465</v>
      </c>
      <c r="B4464" s="2">
        <v>3</v>
      </c>
      <c r="C4464" s="2">
        <v>3</v>
      </c>
      <c r="D4464" s="2">
        <v>1</v>
      </c>
      <c r="E4464" s="2">
        <v>296</v>
      </c>
      <c r="F4464" s="2">
        <v>98.7</v>
      </c>
    </row>
    <row r="4465" spans="1:6" x14ac:dyDescent="0.2">
      <c r="A4465" s="2" t="s">
        <v>4466</v>
      </c>
      <c r="B4465" s="2">
        <v>11</v>
      </c>
      <c r="C4465" s="2">
        <v>28</v>
      </c>
      <c r="D4465" s="2">
        <v>0.39300000000000002</v>
      </c>
      <c r="E4465" s="2">
        <v>244</v>
      </c>
      <c r="F4465" s="2">
        <v>8.6999999999999993</v>
      </c>
    </row>
    <row r="4466" spans="1:6" x14ac:dyDescent="0.2">
      <c r="A4466" s="2" t="s">
        <v>4467</v>
      </c>
      <c r="B4466" s="2">
        <v>41</v>
      </c>
      <c r="C4466" s="2">
        <v>64</v>
      </c>
      <c r="D4466" s="2">
        <v>0.64100000000000001</v>
      </c>
      <c r="E4466" s="2">
        <v>1781</v>
      </c>
      <c r="F4466" s="2">
        <v>27.8</v>
      </c>
    </row>
    <row r="4467" spans="1:6" x14ac:dyDescent="0.2">
      <c r="A4467" s="2" t="s">
        <v>4468</v>
      </c>
      <c r="B4467" s="2">
        <v>25</v>
      </c>
      <c r="C4467" s="2">
        <v>43</v>
      </c>
      <c r="D4467" s="2">
        <v>0.58099999999999996</v>
      </c>
      <c r="E4467" s="2">
        <v>911</v>
      </c>
      <c r="F4467" s="2">
        <v>21.2</v>
      </c>
    </row>
    <row r="4468" spans="1:6" x14ac:dyDescent="0.2">
      <c r="A4468" s="2" t="s">
        <v>4469</v>
      </c>
      <c r="B4468" s="2">
        <v>17</v>
      </c>
      <c r="C4468" s="2">
        <v>36</v>
      </c>
      <c r="D4468" s="2">
        <v>0.47199999999999998</v>
      </c>
      <c r="E4468" s="2">
        <v>696</v>
      </c>
      <c r="F4468" s="2">
        <v>19.3</v>
      </c>
    </row>
    <row r="4469" spans="1:6" x14ac:dyDescent="0.2">
      <c r="A4469" s="2" t="s">
        <v>4470</v>
      </c>
      <c r="B4469" s="2">
        <v>23</v>
      </c>
      <c r="C4469" s="2">
        <v>70</v>
      </c>
      <c r="D4469" s="2">
        <v>0.32900000000000001</v>
      </c>
      <c r="E4469" s="2">
        <v>532</v>
      </c>
      <c r="F4469" s="2">
        <v>7.6</v>
      </c>
    </row>
    <row r="4470" spans="1:6" x14ac:dyDescent="0.2">
      <c r="A4470" s="2" t="s">
        <v>4471</v>
      </c>
      <c r="B4470" s="2">
        <v>17</v>
      </c>
      <c r="C4470" s="2">
        <v>24</v>
      </c>
      <c r="D4470" s="2">
        <v>0.70799999999999996</v>
      </c>
      <c r="E4470" s="2">
        <v>1220</v>
      </c>
      <c r="F4470" s="2">
        <v>50.8</v>
      </c>
    </row>
    <row r="4471" spans="1:6" x14ac:dyDescent="0.2">
      <c r="A4471" s="2" t="s">
        <v>4472</v>
      </c>
      <c r="B4471" s="2">
        <v>21</v>
      </c>
      <c r="C4471" s="2">
        <v>41</v>
      </c>
      <c r="D4471" s="2">
        <v>0.51200000000000001</v>
      </c>
      <c r="E4471" s="2">
        <v>821</v>
      </c>
      <c r="F4471" s="2">
        <v>20</v>
      </c>
    </row>
    <row r="4472" spans="1:6" x14ac:dyDescent="0.2">
      <c r="A4472" s="2" t="s">
        <v>4473</v>
      </c>
      <c r="B4472" s="2">
        <v>4</v>
      </c>
      <c r="C4472" s="2">
        <v>11</v>
      </c>
      <c r="D4472" s="2">
        <v>0.36399999999999999</v>
      </c>
      <c r="E4472" s="2">
        <v>121</v>
      </c>
      <c r="F4472" s="2">
        <v>11</v>
      </c>
    </row>
    <row r="4473" spans="1:6" x14ac:dyDescent="0.2">
      <c r="A4473" s="2" t="s">
        <v>4474</v>
      </c>
      <c r="B4473" s="2">
        <v>12</v>
      </c>
      <c r="C4473" s="2">
        <v>25</v>
      </c>
      <c r="D4473" s="2">
        <v>0.48</v>
      </c>
      <c r="E4473" s="2">
        <v>263</v>
      </c>
      <c r="F4473" s="2">
        <v>10.5</v>
      </c>
    </row>
    <row r="4474" spans="1:6" x14ac:dyDescent="0.2">
      <c r="A4474" s="2" t="s">
        <v>4475</v>
      </c>
      <c r="B4474" s="2">
        <v>24</v>
      </c>
      <c r="C4474" s="2">
        <v>86</v>
      </c>
      <c r="D4474" s="2">
        <v>0.27900000000000003</v>
      </c>
      <c r="E4474" s="2">
        <v>452</v>
      </c>
      <c r="F4474" s="2">
        <v>5.3</v>
      </c>
    </row>
    <row r="4475" spans="1:6" x14ac:dyDescent="0.2">
      <c r="A4475" s="2" t="s">
        <v>4476</v>
      </c>
      <c r="B4475" s="2">
        <v>2</v>
      </c>
      <c r="C4475" s="2">
        <v>92</v>
      </c>
      <c r="D4475" s="2">
        <v>2.1999999999999999E-2</v>
      </c>
      <c r="E4475" s="2">
        <v>89</v>
      </c>
      <c r="F4475" s="2">
        <v>1</v>
      </c>
    </row>
    <row r="4476" spans="1:6" x14ac:dyDescent="0.2">
      <c r="A4476" s="2" t="s">
        <v>4477</v>
      </c>
      <c r="B4476" s="2">
        <v>2</v>
      </c>
      <c r="C4476" s="2">
        <v>18</v>
      </c>
      <c r="D4476" s="2">
        <v>0.111</v>
      </c>
      <c r="E4476" s="2">
        <v>16</v>
      </c>
      <c r="F4476" s="2">
        <v>0.9</v>
      </c>
    </row>
    <row r="4477" spans="1:6" x14ac:dyDescent="0.2">
      <c r="A4477" s="2" t="s">
        <v>4478</v>
      </c>
      <c r="B4477" s="2">
        <v>12</v>
      </c>
      <c r="C4477" s="2">
        <v>59</v>
      </c>
      <c r="D4477" s="2">
        <v>0.20300000000000001</v>
      </c>
      <c r="E4477" s="2">
        <v>206</v>
      </c>
      <c r="F4477" s="2">
        <v>3.5</v>
      </c>
    </row>
    <row r="4478" spans="1:6" x14ac:dyDescent="0.2">
      <c r="A4478" s="2" t="s">
        <v>4479</v>
      </c>
      <c r="B4478" s="2">
        <v>0</v>
      </c>
      <c r="C4478" s="2">
        <v>35</v>
      </c>
      <c r="D4478" s="2">
        <v>0</v>
      </c>
      <c r="E4478" s="2">
        <v>0</v>
      </c>
      <c r="F4478" s="2">
        <v>0</v>
      </c>
    </row>
    <row r="4479" spans="1:6" x14ac:dyDescent="0.2">
      <c r="A4479" s="2" t="s">
        <v>4480</v>
      </c>
      <c r="B4479" s="2">
        <v>4</v>
      </c>
      <c r="C4479" s="2">
        <v>43</v>
      </c>
      <c r="D4479" s="2">
        <v>9.2999999999999999E-2</v>
      </c>
      <c r="E4479" s="2">
        <v>95</v>
      </c>
      <c r="F4479" s="2">
        <v>2.2000000000000002</v>
      </c>
    </row>
    <row r="4480" spans="1:6" x14ac:dyDescent="0.2">
      <c r="A4480" s="2" t="s">
        <v>4481</v>
      </c>
      <c r="B4480" s="2">
        <v>28</v>
      </c>
      <c r="C4480" s="2">
        <v>56</v>
      </c>
      <c r="D4480" s="2">
        <v>0.5</v>
      </c>
      <c r="E4480" s="2">
        <v>864</v>
      </c>
      <c r="F4480" s="2">
        <v>15.4</v>
      </c>
    </row>
    <row r="4481" spans="1:6" x14ac:dyDescent="0.2">
      <c r="A4481" s="2" t="s">
        <v>4482</v>
      </c>
      <c r="B4481" s="2">
        <v>25</v>
      </c>
      <c r="C4481" s="2">
        <v>51</v>
      </c>
      <c r="D4481" s="2">
        <v>0.49</v>
      </c>
      <c r="E4481" s="2">
        <v>614</v>
      </c>
      <c r="F4481" s="2">
        <v>12</v>
      </c>
    </row>
    <row r="4482" spans="1:6" x14ac:dyDescent="0.2">
      <c r="A4482" s="2" t="s">
        <v>4483</v>
      </c>
      <c r="B4482" s="2">
        <v>31</v>
      </c>
      <c r="C4482" s="2">
        <v>80</v>
      </c>
      <c r="D4482" s="2">
        <v>0.38800000000000001</v>
      </c>
      <c r="E4482" s="2">
        <v>1177</v>
      </c>
      <c r="F4482" s="2">
        <v>14.7</v>
      </c>
    </row>
    <row r="4483" spans="1:6" x14ac:dyDescent="0.2">
      <c r="A4483" s="2" t="s">
        <v>4484</v>
      </c>
      <c r="B4483" s="2">
        <v>10</v>
      </c>
      <c r="C4483" s="2">
        <v>35</v>
      </c>
      <c r="D4483" s="2">
        <v>0.28599999999999998</v>
      </c>
      <c r="E4483" s="2">
        <v>231</v>
      </c>
      <c r="F4483" s="2">
        <v>6.6</v>
      </c>
    </row>
    <row r="4484" spans="1:6" x14ac:dyDescent="0.2">
      <c r="A4484" s="2" t="s">
        <v>4485</v>
      </c>
      <c r="B4484" s="2">
        <v>12</v>
      </c>
      <c r="C4484" s="2">
        <v>51</v>
      </c>
      <c r="D4484" s="2">
        <v>0.23499999999999999</v>
      </c>
      <c r="E4484" s="2">
        <v>124</v>
      </c>
      <c r="F4484" s="2">
        <v>2.4</v>
      </c>
    </row>
    <row r="4485" spans="1:6" x14ac:dyDescent="0.2">
      <c r="A4485" s="2" t="s">
        <v>4486</v>
      </c>
      <c r="B4485" s="2">
        <v>10</v>
      </c>
      <c r="C4485" s="2">
        <v>33</v>
      </c>
      <c r="D4485" s="2">
        <v>0.30299999999999999</v>
      </c>
      <c r="E4485" s="2">
        <v>226</v>
      </c>
      <c r="F4485" s="2">
        <v>6.8</v>
      </c>
    </row>
    <row r="4486" spans="1:6" x14ac:dyDescent="0.2">
      <c r="A4486" s="2" t="s">
        <v>4487</v>
      </c>
      <c r="B4486" s="2">
        <v>20</v>
      </c>
      <c r="C4486" s="2">
        <v>41</v>
      </c>
      <c r="D4486" s="2">
        <v>0.48799999999999999</v>
      </c>
      <c r="E4486" s="2">
        <v>594</v>
      </c>
      <c r="F4486" s="2">
        <v>14.5</v>
      </c>
    </row>
    <row r="4487" spans="1:6" x14ac:dyDescent="0.2">
      <c r="A4487" s="2" t="s">
        <v>4488</v>
      </c>
      <c r="B4487" s="2">
        <v>16</v>
      </c>
      <c r="C4487" s="2">
        <v>23</v>
      </c>
      <c r="D4487" s="2">
        <v>0.69599999999999995</v>
      </c>
      <c r="E4487" s="2">
        <v>395</v>
      </c>
      <c r="F4487" s="2">
        <v>17.2</v>
      </c>
    </row>
    <row r="4488" spans="1:6" x14ac:dyDescent="0.2">
      <c r="A4488" s="2" t="s">
        <v>4489</v>
      </c>
      <c r="B4488" s="2">
        <v>29</v>
      </c>
      <c r="C4488" s="2">
        <v>155</v>
      </c>
      <c r="D4488" s="2">
        <v>0.187</v>
      </c>
      <c r="E4488" s="2">
        <v>563</v>
      </c>
      <c r="F4488" s="2">
        <v>3.6</v>
      </c>
    </row>
    <row r="4489" spans="1:6" x14ac:dyDescent="0.2">
      <c r="A4489" s="2" t="s">
        <v>4490</v>
      </c>
      <c r="B4489" s="2">
        <v>22</v>
      </c>
      <c r="C4489" s="2">
        <v>223</v>
      </c>
      <c r="D4489" s="2">
        <v>9.9000000000000005E-2</v>
      </c>
      <c r="E4489" s="2">
        <v>559</v>
      </c>
      <c r="F4489" s="2">
        <v>2.5</v>
      </c>
    </row>
    <row r="4490" spans="1:6" x14ac:dyDescent="0.2">
      <c r="A4490" s="2" t="s">
        <v>4491</v>
      </c>
      <c r="B4490" s="2">
        <v>0</v>
      </c>
      <c r="C4490" s="2">
        <v>6</v>
      </c>
      <c r="D4490" s="2">
        <v>0</v>
      </c>
      <c r="E4490" s="2">
        <v>0</v>
      </c>
      <c r="F4490" s="2">
        <v>0</v>
      </c>
    </row>
    <row r="4491" spans="1:6" x14ac:dyDescent="0.2">
      <c r="A4491" s="2" t="s">
        <v>4492</v>
      </c>
      <c r="B4491" s="2">
        <v>14</v>
      </c>
      <c r="C4491" s="2">
        <v>55</v>
      </c>
      <c r="D4491" s="2">
        <v>0.255</v>
      </c>
      <c r="E4491" s="2">
        <v>215</v>
      </c>
      <c r="F4491" s="2">
        <v>3.9</v>
      </c>
    </row>
    <row r="4492" spans="1:6" x14ac:dyDescent="0.2">
      <c r="A4492" s="2" t="s">
        <v>4493</v>
      </c>
      <c r="B4492" s="2">
        <v>27</v>
      </c>
      <c r="C4492" s="2">
        <v>73</v>
      </c>
      <c r="D4492" s="2">
        <v>0.37</v>
      </c>
      <c r="E4492" s="2">
        <v>559</v>
      </c>
      <c r="F4492" s="2">
        <v>7.7</v>
      </c>
    </row>
    <row r="4493" spans="1:6" x14ac:dyDescent="0.2">
      <c r="A4493" s="2" t="s">
        <v>4494</v>
      </c>
      <c r="B4493" s="2">
        <v>9</v>
      </c>
      <c r="C4493" s="2">
        <v>46</v>
      </c>
      <c r="D4493" s="2">
        <v>0.19600000000000001</v>
      </c>
      <c r="E4493" s="2">
        <v>237</v>
      </c>
      <c r="F4493" s="2">
        <v>5.2</v>
      </c>
    </row>
    <row r="4494" spans="1:6" x14ac:dyDescent="0.2">
      <c r="A4494" s="2" t="s">
        <v>4495</v>
      </c>
      <c r="B4494" s="2">
        <v>6</v>
      </c>
      <c r="C4494" s="2">
        <v>35</v>
      </c>
      <c r="D4494" s="2">
        <v>0.17100000000000001</v>
      </c>
      <c r="E4494" s="2">
        <v>69</v>
      </c>
      <c r="F4494" s="2">
        <v>2</v>
      </c>
    </row>
    <row r="4495" spans="1:6" x14ac:dyDescent="0.2">
      <c r="A4495" s="2" t="s">
        <v>4496</v>
      </c>
      <c r="B4495" s="2">
        <v>8</v>
      </c>
      <c r="C4495" s="2">
        <v>42</v>
      </c>
      <c r="D4495" s="2">
        <v>0.19</v>
      </c>
      <c r="E4495" s="2">
        <v>535</v>
      </c>
      <c r="F4495" s="2">
        <v>12.7</v>
      </c>
    </row>
    <row r="4496" spans="1:6" x14ac:dyDescent="0.2">
      <c r="A4496" s="2" t="s">
        <v>4497</v>
      </c>
      <c r="B4496" s="2">
        <v>8</v>
      </c>
      <c r="C4496" s="2">
        <v>39</v>
      </c>
      <c r="D4496" s="2">
        <v>0.20499999999999999</v>
      </c>
      <c r="E4496" s="2">
        <v>142</v>
      </c>
      <c r="F4496" s="2">
        <v>3.6</v>
      </c>
    </row>
    <row r="4497" spans="1:6" x14ac:dyDescent="0.2">
      <c r="A4497" s="2" t="s">
        <v>4498</v>
      </c>
      <c r="B4497" s="2">
        <v>12</v>
      </c>
      <c r="C4497" s="2">
        <v>22</v>
      </c>
      <c r="D4497" s="2">
        <v>0.54500000000000004</v>
      </c>
      <c r="E4497" s="2">
        <v>608</v>
      </c>
      <c r="F4497" s="2">
        <v>27.6</v>
      </c>
    </row>
    <row r="4498" spans="1:6" x14ac:dyDescent="0.2">
      <c r="A4498" s="2" t="s">
        <v>4499</v>
      </c>
      <c r="B4498" s="2">
        <v>6</v>
      </c>
      <c r="C4498" s="2">
        <v>35</v>
      </c>
      <c r="D4498" s="2">
        <v>0.17100000000000001</v>
      </c>
      <c r="E4498" s="2">
        <v>132</v>
      </c>
      <c r="F4498" s="2">
        <v>3.8</v>
      </c>
    </row>
    <row r="4499" spans="1:6" x14ac:dyDescent="0.2">
      <c r="A4499" s="2" t="s">
        <v>4500</v>
      </c>
      <c r="B4499" s="2">
        <v>12</v>
      </c>
      <c r="C4499" s="2">
        <v>44</v>
      </c>
      <c r="D4499" s="2">
        <v>0.27300000000000002</v>
      </c>
      <c r="E4499" s="2">
        <v>126</v>
      </c>
      <c r="F4499" s="2">
        <v>2.9</v>
      </c>
    </row>
    <row r="4500" spans="1:6" x14ac:dyDescent="0.2">
      <c r="A4500" s="2" t="s">
        <v>4501</v>
      </c>
      <c r="B4500" s="2">
        <v>62</v>
      </c>
      <c r="C4500" s="2">
        <v>179</v>
      </c>
      <c r="D4500" s="2">
        <v>0.34599999999999997</v>
      </c>
      <c r="E4500" s="2">
        <v>3835</v>
      </c>
      <c r="F4500" s="2">
        <v>21.4</v>
      </c>
    </row>
    <row r="4501" spans="1:6" x14ac:dyDescent="0.2">
      <c r="A4501" s="2" t="s">
        <v>4502</v>
      </c>
      <c r="B4501" s="2">
        <v>10</v>
      </c>
      <c r="C4501" s="2">
        <v>27</v>
      </c>
      <c r="D4501" s="2">
        <v>0.37</v>
      </c>
      <c r="E4501" s="2">
        <v>234</v>
      </c>
      <c r="F4501" s="2">
        <v>8.6999999999999993</v>
      </c>
    </row>
    <row r="4502" spans="1:6" x14ac:dyDescent="0.2">
      <c r="A4502" s="2" t="s">
        <v>4503</v>
      </c>
      <c r="B4502" s="2">
        <v>16</v>
      </c>
      <c r="C4502" s="2">
        <v>22</v>
      </c>
      <c r="D4502" s="2">
        <v>0.72699999999999998</v>
      </c>
      <c r="E4502" s="2">
        <v>713</v>
      </c>
      <c r="F4502" s="2">
        <v>32.4</v>
      </c>
    </row>
    <row r="4503" spans="1:6" x14ac:dyDescent="0.2">
      <c r="A4503" s="2" t="s">
        <v>4504</v>
      </c>
      <c r="B4503" s="2">
        <v>27</v>
      </c>
      <c r="C4503" s="2">
        <v>57</v>
      </c>
      <c r="D4503" s="2">
        <v>0.47399999999999998</v>
      </c>
      <c r="E4503" s="2">
        <v>1161</v>
      </c>
      <c r="F4503" s="2">
        <v>20.399999999999999</v>
      </c>
    </row>
    <row r="4504" spans="1:6" x14ac:dyDescent="0.2">
      <c r="A4504" s="2" t="s">
        <v>4505</v>
      </c>
      <c r="B4504" s="2">
        <v>9</v>
      </c>
      <c r="C4504" s="2">
        <v>39</v>
      </c>
      <c r="D4504" s="2">
        <v>0.23100000000000001</v>
      </c>
      <c r="E4504" s="2">
        <v>101</v>
      </c>
      <c r="F4504" s="2">
        <v>2.6</v>
      </c>
    </row>
    <row r="4505" spans="1:6" x14ac:dyDescent="0.2">
      <c r="A4505" s="2" t="s">
        <v>4506</v>
      </c>
      <c r="B4505" s="2">
        <v>17</v>
      </c>
      <c r="C4505" s="2">
        <v>41</v>
      </c>
      <c r="D4505" s="2">
        <v>0.41499999999999998</v>
      </c>
      <c r="E4505" s="2">
        <v>381</v>
      </c>
      <c r="F4505" s="2">
        <v>9.3000000000000007</v>
      </c>
    </row>
    <row r="4506" spans="1:6" x14ac:dyDescent="0.2">
      <c r="A4506" s="2" t="s">
        <v>4507</v>
      </c>
      <c r="B4506" s="2">
        <v>12</v>
      </c>
      <c r="C4506" s="2">
        <v>21</v>
      </c>
      <c r="D4506" s="2">
        <v>0.57099999999999995</v>
      </c>
      <c r="E4506" s="2">
        <v>456</v>
      </c>
      <c r="F4506" s="2">
        <v>21.7</v>
      </c>
    </row>
    <row r="4507" spans="1:6" x14ac:dyDescent="0.2">
      <c r="A4507" s="2" t="s">
        <v>4508</v>
      </c>
      <c r="B4507" s="2">
        <v>14</v>
      </c>
      <c r="C4507" s="2">
        <v>20</v>
      </c>
      <c r="D4507" s="2">
        <v>0.7</v>
      </c>
      <c r="E4507" s="2">
        <v>291</v>
      </c>
      <c r="F4507" s="2">
        <v>14.6</v>
      </c>
    </row>
    <row r="4508" spans="1:6" x14ac:dyDescent="0.2">
      <c r="A4508" s="2" t="s">
        <v>4509</v>
      </c>
      <c r="B4508" s="2">
        <v>53</v>
      </c>
      <c r="C4508" s="2">
        <v>101</v>
      </c>
      <c r="D4508" s="2">
        <v>0.52500000000000002</v>
      </c>
      <c r="E4508" s="2">
        <v>2008</v>
      </c>
      <c r="F4508" s="2">
        <v>19.899999999999999</v>
      </c>
    </row>
    <row r="4509" spans="1:6" x14ac:dyDescent="0.2">
      <c r="A4509" s="2" t="s">
        <v>4510</v>
      </c>
      <c r="B4509" s="2">
        <v>12</v>
      </c>
      <c r="C4509" s="2">
        <v>25</v>
      </c>
      <c r="D4509" s="2">
        <v>0.48</v>
      </c>
      <c r="E4509" s="2">
        <v>283</v>
      </c>
      <c r="F4509" s="2">
        <v>11.3</v>
      </c>
    </row>
    <row r="4510" spans="1:6" x14ac:dyDescent="0.2">
      <c r="A4510" s="2" t="s">
        <v>4511</v>
      </c>
      <c r="B4510" s="2">
        <v>25</v>
      </c>
      <c r="C4510" s="2">
        <v>51</v>
      </c>
      <c r="D4510" s="2">
        <v>0.49</v>
      </c>
      <c r="E4510" s="2">
        <v>652</v>
      </c>
      <c r="F4510" s="2">
        <v>12.8</v>
      </c>
    </row>
    <row r="4511" spans="1:6" x14ac:dyDescent="0.2">
      <c r="A4511" s="2" t="s">
        <v>4512</v>
      </c>
      <c r="B4511" s="2">
        <v>15</v>
      </c>
      <c r="C4511" s="2">
        <v>68</v>
      </c>
      <c r="D4511" s="2">
        <v>0.221</v>
      </c>
      <c r="E4511" s="2">
        <v>209</v>
      </c>
      <c r="F4511" s="2">
        <v>3.1</v>
      </c>
    </row>
    <row r="4512" spans="1:6" x14ac:dyDescent="0.2">
      <c r="A4512" s="2" t="s">
        <v>4513</v>
      </c>
      <c r="B4512" s="2">
        <v>21</v>
      </c>
      <c r="C4512" s="2">
        <v>78</v>
      </c>
      <c r="D4512" s="2">
        <v>0.26900000000000002</v>
      </c>
      <c r="E4512" s="2">
        <v>636</v>
      </c>
      <c r="F4512" s="2">
        <v>8.1999999999999993</v>
      </c>
    </row>
    <row r="4513" spans="1:6" x14ac:dyDescent="0.2">
      <c r="A4513" s="2" t="s">
        <v>4514</v>
      </c>
      <c r="B4513" s="2">
        <v>33</v>
      </c>
      <c r="C4513" s="2">
        <v>61</v>
      </c>
      <c r="D4513" s="2">
        <v>0.54100000000000004</v>
      </c>
      <c r="E4513" s="2">
        <v>1208</v>
      </c>
      <c r="F4513" s="2">
        <v>19.8</v>
      </c>
    </row>
    <row r="4514" spans="1:6" x14ac:dyDescent="0.2">
      <c r="A4514" s="2" t="s">
        <v>4515</v>
      </c>
      <c r="B4514" s="2">
        <v>3</v>
      </c>
      <c r="C4514" s="2">
        <v>10</v>
      </c>
      <c r="D4514" s="2">
        <v>0.3</v>
      </c>
      <c r="E4514" s="2">
        <v>95</v>
      </c>
      <c r="F4514" s="2">
        <v>9.5</v>
      </c>
    </row>
    <row r="4515" spans="1:6" x14ac:dyDescent="0.2">
      <c r="A4515" s="2" t="s">
        <v>4516</v>
      </c>
      <c r="B4515" s="2">
        <v>24</v>
      </c>
      <c r="C4515" s="2">
        <v>87</v>
      </c>
      <c r="D4515" s="2">
        <v>0.27600000000000002</v>
      </c>
      <c r="E4515" s="2">
        <v>620</v>
      </c>
      <c r="F4515" s="2">
        <v>7.1</v>
      </c>
    </row>
    <row r="4516" spans="1:6" x14ac:dyDescent="0.2">
      <c r="A4516" s="2" t="s">
        <v>4517</v>
      </c>
      <c r="B4516" s="2">
        <v>27</v>
      </c>
      <c r="C4516" s="2">
        <v>52</v>
      </c>
      <c r="D4516" s="2">
        <v>0.51900000000000002</v>
      </c>
      <c r="E4516" s="2">
        <v>528</v>
      </c>
      <c r="F4516" s="2">
        <v>10.199999999999999</v>
      </c>
    </row>
    <row r="4517" spans="1:6" x14ac:dyDescent="0.2">
      <c r="A4517" s="2" t="s">
        <v>4518</v>
      </c>
      <c r="B4517" s="2">
        <v>9</v>
      </c>
      <c r="C4517" s="2">
        <v>43</v>
      </c>
      <c r="D4517" s="2">
        <v>0.20899999999999999</v>
      </c>
      <c r="E4517" s="2">
        <v>239</v>
      </c>
      <c r="F4517" s="2">
        <v>5.6</v>
      </c>
    </row>
    <row r="4518" spans="1:6" x14ac:dyDescent="0.2">
      <c r="A4518" s="2" t="s">
        <v>4519</v>
      </c>
      <c r="B4518" s="2">
        <v>5</v>
      </c>
      <c r="C4518" s="2">
        <v>52</v>
      </c>
      <c r="D4518" s="2">
        <v>9.6000000000000002E-2</v>
      </c>
      <c r="E4518" s="2">
        <v>74</v>
      </c>
      <c r="F4518" s="2">
        <v>1.4</v>
      </c>
    </row>
    <row r="4519" spans="1:6" x14ac:dyDescent="0.2">
      <c r="A4519" s="2" t="s">
        <v>4520</v>
      </c>
      <c r="B4519" s="2">
        <v>20</v>
      </c>
      <c r="C4519" s="2">
        <v>92</v>
      </c>
      <c r="D4519" s="2">
        <v>0.217</v>
      </c>
      <c r="E4519" s="2">
        <v>466</v>
      </c>
      <c r="F4519" s="2">
        <v>5.0999999999999996</v>
      </c>
    </row>
    <row r="4520" spans="1:6" x14ac:dyDescent="0.2">
      <c r="A4520" s="2" t="s">
        <v>4521</v>
      </c>
      <c r="B4520" s="2">
        <v>19</v>
      </c>
      <c r="C4520" s="2">
        <v>130</v>
      </c>
      <c r="D4520" s="2">
        <v>0.14599999999999999</v>
      </c>
      <c r="E4520" s="2">
        <v>227</v>
      </c>
      <c r="F4520" s="2">
        <v>1.7</v>
      </c>
    </row>
    <row r="4521" spans="1:6" x14ac:dyDescent="0.2">
      <c r="A4521" s="2" t="s">
        <v>4522</v>
      </c>
      <c r="B4521" s="2">
        <v>17</v>
      </c>
      <c r="C4521" s="2">
        <v>84</v>
      </c>
      <c r="D4521" s="2">
        <v>0.20200000000000001</v>
      </c>
      <c r="E4521" s="2">
        <v>185</v>
      </c>
      <c r="F4521" s="2">
        <v>2.2000000000000002</v>
      </c>
    </row>
    <row r="4522" spans="1:6" x14ac:dyDescent="0.2">
      <c r="A4522" s="2" t="s">
        <v>4523</v>
      </c>
      <c r="B4522" s="2">
        <v>25</v>
      </c>
      <c r="C4522" s="2">
        <v>94</v>
      </c>
      <c r="D4522" s="2">
        <v>0.26600000000000001</v>
      </c>
      <c r="E4522" s="2">
        <v>992</v>
      </c>
      <c r="F4522" s="2">
        <v>10.6</v>
      </c>
    </row>
    <row r="4523" spans="1:6" x14ac:dyDescent="0.2">
      <c r="A4523" s="2" t="s">
        <v>4524</v>
      </c>
      <c r="B4523" s="2">
        <v>10</v>
      </c>
      <c r="C4523" s="2">
        <v>27</v>
      </c>
      <c r="D4523" s="2">
        <v>0.37</v>
      </c>
      <c r="E4523" s="2">
        <v>237</v>
      </c>
      <c r="F4523" s="2">
        <v>8.8000000000000007</v>
      </c>
    </row>
    <row r="4524" spans="1:6" x14ac:dyDescent="0.2">
      <c r="A4524" s="2" t="s">
        <v>4525</v>
      </c>
      <c r="B4524" s="2">
        <v>15</v>
      </c>
      <c r="C4524" s="2">
        <v>35</v>
      </c>
      <c r="D4524" s="2">
        <v>0.42899999999999999</v>
      </c>
      <c r="E4524" s="2">
        <v>307</v>
      </c>
      <c r="F4524" s="2">
        <v>8.8000000000000007</v>
      </c>
    </row>
    <row r="4525" spans="1:6" x14ac:dyDescent="0.2">
      <c r="A4525" s="2" t="s">
        <v>4526</v>
      </c>
      <c r="B4525" s="2">
        <v>10</v>
      </c>
      <c r="C4525" s="2">
        <v>20</v>
      </c>
      <c r="D4525" s="2">
        <v>0.5</v>
      </c>
      <c r="E4525" s="2">
        <v>485</v>
      </c>
      <c r="F4525" s="2">
        <v>24.2</v>
      </c>
    </row>
    <row r="4526" spans="1:6" x14ac:dyDescent="0.2">
      <c r="A4526" s="2" t="s">
        <v>4527</v>
      </c>
      <c r="B4526" s="2">
        <v>12</v>
      </c>
      <c r="C4526" s="2">
        <v>24</v>
      </c>
      <c r="D4526" s="2">
        <v>0.5</v>
      </c>
      <c r="E4526" s="2">
        <v>344</v>
      </c>
      <c r="F4526" s="2">
        <v>14.3</v>
      </c>
    </row>
    <row r="4527" spans="1:6" x14ac:dyDescent="0.2">
      <c r="A4527" s="2" t="s">
        <v>4528</v>
      </c>
      <c r="B4527" s="2">
        <v>10</v>
      </c>
      <c r="C4527" s="2">
        <v>20</v>
      </c>
      <c r="D4527" s="2">
        <v>0.5</v>
      </c>
      <c r="E4527" s="2">
        <v>377</v>
      </c>
      <c r="F4527" s="2">
        <v>18.899999999999999</v>
      </c>
    </row>
    <row r="4528" spans="1:6" x14ac:dyDescent="0.2">
      <c r="A4528" s="2" t="s">
        <v>4529</v>
      </c>
      <c r="B4528" s="2">
        <v>1</v>
      </c>
      <c r="C4528" s="2">
        <v>3</v>
      </c>
      <c r="D4528" s="2">
        <v>0.33300000000000002</v>
      </c>
      <c r="E4528" s="2">
        <v>19</v>
      </c>
      <c r="F4528" s="2">
        <v>6.3</v>
      </c>
    </row>
    <row r="4529" spans="1:6" x14ac:dyDescent="0.2">
      <c r="A4529" s="2" t="s">
        <v>4530</v>
      </c>
      <c r="B4529" s="2">
        <v>28</v>
      </c>
      <c r="C4529" s="2">
        <v>45</v>
      </c>
      <c r="D4529" s="2">
        <v>0.622</v>
      </c>
      <c r="E4529" s="2">
        <v>1156</v>
      </c>
      <c r="F4529" s="2">
        <v>25.7</v>
      </c>
    </row>
    <row r="4530" spans="1:6" x14ac:dyDescent="0.2">
      <c r="A4530" s="2" t="s">
        <v>4531</v>
      </c>
      <c r="B4530" s="2">
        <v>25</v>
      </c>
      <c r="C4530" s="2">
        <v>44</v>
      </c>
      <c r="D4530" s="2">
        <v>0.56799999999999995</v>
      </c>
      <c r="E4530" s="2">
        <v>712</v>
      </c>
      <c r="F4530" s="2">
        <v>16.2</v>
      </c>
    </row>
    <row r="4531" spans="1:6" x14ac:dyDescent="0.2">
      <c r="A4531" s="2" t="s">
        <v>4532</v>
      </c>
      <c r="B4531" s="2">
        <v>2</v>
      </c>
      <c r="C4531" s="2">
        <v>10</v>
      </c>
      <c r="D4531" s="2">
        <v>0.2</v>
      </c>
      <c r="E4531" s="2">
        <v>127</v>
      </c>
      <c r="F4531" s="2">
        <v>12.7</v>
      </c>
    </row>
    <row r="4532" spans="1:6" x14ac:dyDescent="0.2">
      <c r="A4532" s="2" t="s">
        <v>4533</v>
      </c>
      <c r="B4532" s="2">
        <v>5</v>
      </c>
      <c r="C4532" s="2">
        <v>17</v>
      </c>
      <c r="D4532" s="2">
        <v>0.29399999999999998</v>
      </c>
      <c r="E4532" s="2">
        <v>199</v>
      </c>
      <c r="F4532" s="2">
        <v>11.7</v>
      </c>
    </row>
    <row r="4533" spans="1:6" x14ac:dyDescent="0.2">
      <c r="A4533" s="2" t="s">
        <v>4534</v>
      </c>
      <c r="B4533" s="2">
        <v>25</v>
      </c>
      <c r="C4533" s="2">
        <v>39</v>
      </c>
      <c r="D4533" s="2">
        <v>0.64100000000000001</v>
      </c>
      <c r="E4533" s="2">
        <v>539</v>
      </c>
      <c r="F4533" s="2">
        <v>13.8</v>
      </c>
    </row>
    <row r="4534" spans="1:6" x14ac:dyDescent="0.2">
      <c r="A4534" s="2" t="s">
        <v>4535</v>
      </c>
      <c r="B4534" s="2">
        <v>17</v>
      </c>
      <c r="C4534" s="2">
        <v>43</v>
      </c>
      <c r="D4534" s="2">
        <v>0.39500000000000002</v>
      </c>
      <c r="E4534" s="2">
        <v>307</v>
      </c>
      <c r="F4534" s="2">
        <v>7.1</v>
      </c>
    </row>
    <row r="4535" spans="1:6" x14ac:dyDescent="0.2">
      <c r="A4535" s="2" t="s">
        <v>4536</v>
      </c>
      <c r="B4535" s="2">
        <v>23</v>
      </c>
      <c r="C4535" s="2">
        <v>54</v>
      </c>
      <c r="D4535" s="2">
        <v>0.42599999999999999</v>
      </c>
      <c r="E4535" s="2">
        <v>723</v>
      </c>
      <c r="F4535" s="2">
        <v>13.4</v>
      </c>
    </row>
    <row r="4536" spans="1:6" x14ac:dyDescent="0.2">
      <c r="A4536" s="2" t="s">
        <v>4537</v>
      </c>
      <c r="B4536" s="2">
        <v>36</v>
      </c>
      <c r="C4536" s="2">
        <v>115</v>
      </c>
      <c r="D4536" s="2">
        <v>0.313</v>
      </c>
      <c r="E4536" s="2">
        <v>6534</v>
      </c>
      <c r="F4536" s="2">
        <v>56.8</v>
      </c>
    </row>
    <row r="4537" spans="1:6" x14ac:dyDescent="0.2">
      <c r="A4537" s="2" t="s">
        <v>4538</v>
      </c>
      <c r="B4537" s="2">
        <v>3</v>
      </c>
      <c r="C4537" s="2">
        <v>13</v>
      </c>
      <c r="D4537" s="2">
        <v>0.23100000000000001</v>
      </c>
      <c r="E4537" s="2">
        <v>106</v>
      </c>
      <c r="F4537" s="2">
        <v>8.1999999999999993</v>
      </c>
    </row>
    <row r="4538" spans="1:6" x14ac:dyDescent="0.2">
      <c r="A4538" s="2" t="s">
        <v>4539</v>
      </c>
      <c r="B4538" s="2">
        <v>20</v>
      </c>
      <c r="C4538" s="2">
        <v>105</v>
      </c>
      <c r="D4538" s="2">
        <v>0.19</v>
      </c>
      <c r="E4538" s="2">
        <v>521</v>
      </c>
      <c r="F4538" s="2">
        <v>5</v>
      </c>
    </row>
    <row r="4539" spans="1:6" x14ac:dyDescent="0.2">
      <c r="A4539" s="2" t="s">
        <v>4540</v>
      </c>
      <c r="B4539" s="2">
        <v>25</v>
      </c>
      <c r="C4539" s="2">
        <v>62</v>
      </c>
      <c r="D4539" s="2">
        <v>0.40300000000000002</v>
      </c>
      <c r="E4539" s="2">
        <v>1428</v>
      </c>
      <c r="F4539" s="2">
        <v>23</v>
      </c>
    </row>
    <row r="4540" spans="1:6" x14ac:dyDescent="0.2">
      <c r="A4540" s="2" t="s">
        <v>4541</v>
      </c>
      <c r="B4540" s="2">
        <v>56</v>
      </c>
      <c r="C4540" s="2">
        <v>98</v>
      </c>
      <c r="D4540" s="2">
        <v>0.57099999999999995</v>
      </c>
      <c r="E4540" s="2">
        <v>2106</v>
      </c>
      <c r="F4540" s="2">
        <v>21.5</v>
      </c>
    </row>
    <row r="4541" spans="1:6" x14ac:dyDescent="0.2">
      <c r="A4541" s="2" t="s">
        <v>4542</v>
      </c>
      <c r="B4541" s="2">
        <v>12</v>
      </c>
      <c r="C4541" s="2">
        <v>135</v>
      </c>
      <c r="D4541" s="2">
        <v>8.8999999999999996E-2</v>
      </c>
      <c r="E4541" s="2">
        <v>237</v>
      </c>
      <c r="F4541" s="2">
        <v>1.8</v>
      </c>
    </row>
    <row r="4542" spans="1:6" x14ac:dyDescent="0.2">
      <c r="A4542" s="2" t="s">
        <v>4543</v>
      </c>
      <c r="B4542" s="2">
        <v>10</v>
      </c>
      <c r="C4542" s="2">
        <v>33</v>
      </c>
      <c r="D4542" s="2">
        <v>0.30299999999999999</v>
      </c>
      <c r="E4542" s="2">
        <v>127</v>
      </c>
      <c r="F4542" s="2">
        <v>3.8</v>
      </c>
    </row>
    <row r="4543" spans="1:6" x14ac:dyDescent="0.2">
      <c r="A4543" s="2" t="s">
        <v>4544</v>
      </c>
      <c r="B4543" s="2">
        <v>6</v>
      </c>
      <c r="C4543" s="2">
        <v>12</v>
      </c>
      <c r="D4543" s="2">
        <v>0.5</v>
      </c>
      <c r="E4543" s="2">
        <v>649</v>
      </c>
      <c r="F4543" s="2">
        <v>54.1</v>
      </c>
    </row>
    <row r="4544" spans="1:6" x14ac:dyDescent="0.2">
      <c r="A4544" s="2" t="s">
        <v>4545</v>
      </c>
      <c r="B4544" s="2">
        <v>33</v>
      </c>
      <c r="C4544" s="2">
        <v>83</v>
      </c>
      <c r="D4544" s="2">
        <v>0.39800000000000002</v>
      </c>
      <c r="E4544" s="2">
        <v>944</v>
      </c>
      <c r="F4544" s="2">
        <v>11.4</v>
      </c>
    </row>
    <row r="4545" spans="1:6" x14ac:dyDescent="0.2">
      <c r="A4545" s="2" t="s">
        <v>4546</v>
      </c>
      <c r="B4545" s="2">
        <v>24</v>
      </c>
      <c r="C4545" s="2">
        <v>62</v>
      </c>
      <c r="D4545" s="2">
        <v>0.38700000000000001</v>
      </c>
      <c r="E4545" s="2">
        <v>1139</v>
      </c>
      <c r="F4545" s="2">
        <v>18.399999999999999</v>
      </c>
    </row>
    <row r="4546" spans="1:6" x14ac:dyDescent="0.2">
      <c r="A4546" s="2" t="s">
        <v>4547</v>
      </c>
      <c r="B4546" s="2">
        <v>31</v>
      </c>
      <c r="C4546" s="2">
        <v>58</v>
      </c>
      <c r="D4546" s="2">
        <v>0.53400000000000003</v>
      </c>
      <c r="E4546" s="2">
        <v>1020</v>
      </c>
      <c r="F4546" s="2">
        <v>17.600000000000001</v>
      </c>
    </row>
    <row r="4547" spans="1:6" x14ac:dyDescent="0.2">
      <c r="A4547" s="2" t="s">
        <v>4548</v>
      </c>
      <c r="B4547" s="2">
        <v>7</v>
      </c>
      <c r="C4547" s="2">
        <v>21</v>
      </c>
      <c r="D4547" s="2">
        <v>0.33300000000000002</v>
      </c>
      <c r="E4547" s="2">
        <v>354</v>
      </c>
      <c r="F4547" s="2">
        <v>16.899999999999999</v>
      </c>
    </row>
    <row r="4548" spans="1:6" x14ac:dyDescent="0.2">
      <c r="A4548" s="2" t="s">
        <v>4549</v>
      </c>
      <c r="B4548" s="2">
        <v>16</v>
      </c>
      <c r="C4548" s="2">
        <v>52</v>
      </c>
      <c r="D4548" s="2">
        <v>0.308</v>
      </c>
      <c r="E4548" s="2">
        <v>380</v>
      </c>
      <c r="F4548" s="2">
        <v>7.3</v>
      </c>
    </row>
    <row r="4549" spans="1:6" x14ac:dyDescent="0.2">
      <c r="A4549" s="2" t="s">
        <v>4550</v>
      </c>
      <c r="B4549" s="2">
        <v>22</v>
      </c>
      <c r="C4549" s="2">
        <v>89</v>
      </c>
      <c r="D4549" s="2">
        <v>0.247</v>
      </c>
      <c r="E4549" s="2">
        <v>652</v>
      </c>
      <c r="F4549" s="2">
        <v>7.3</v>
      </c>
    </row>
    <row r="4550" spans="1:6" x14ac:dyDescent="0.2">
      <c r="A4550" s="2" t="s">
        <v>4551</v>
      </c>
      <c r="B4550" s="2">
        <v>16</v>
      </c>
      <c r="C4550" s="2">
        <v>36</v>
      </c>
      <c r="D4550" s="2">
        <v>0.44400000000000001</v>
      </c>
      <c r="E4550" s="2">
        <v>743</v>
      </c>
      <c r="F4550" s="2">
        <v>20.6</v>
      </c>
    </row>
    <row r="4551" spans="1:6" x14ac:dyDescent="0.2">
      <c r="A4551" s="2" t="s">
        <v>4552</v>
      </c>
      <c r="B4551" s="2">
        <v>14</v>
      </c>
      <c r="C4551" s="2">
        <v>45</v>
      </c>
      <c r="D4551" s="2">
        <v>0.311</v>
      </c>
      <c r="E4551" s="2">
        <v>167</v>
      </c>
      <c r="F4551" s="2">
        <v>3.7</v>
      </c>
    </row>
    <row r="4552" spans="1:6" x14ac:dyDescent="0.2">
      <c r="A4552" s="2" t="s">
        <v>4553</v>
      </c>
      <c r="B4552" s="2">
        <v>34</v>
      </c>
      <c r="C4552" s="2">
        <v>97</v>
      </c>
      <c r="D4552" s="2">
        <v>0.35099999999999998</v>
      </c>
      <c r="E4552" s="2">
        <v>598</v>
      </c>
      <c r="F4552" s="2">
        <v>6.2</v>
      </c>
    </row>
    <row r="4553" spans="1:6" x14ac:dyDescent="0.2">
      <c r="A4553" s="2" t="s">
        <v>4554</v>
      </c>
      <c r="B4553" s="2">
        <v>12</v>
      </c>
      <c r="C4553" s="2">
        <v>15</v>
      </c>
      <c r="D4553" s="2">
        <v>0.8</v>
      </c>
      <c r="E4553" s="2">
        <v>268</v>
      </c>
      <c r="F4553" s="2">
        <v>17.899999999999999</v>
      </c>
    </row>
    <row r="4554" spans="1:6" x14ac:dyDescent="0.2">
      <c r="A4554" s="2" t="s">
        <v>4555</v>
      </c>
      <c r="B4554" s="2">
        <v>1</v>
      </c>
      <c r="C4554" s="2">
        <v>29</v>
      </c>
      <c r="D4554" s="2">
        <v>3.4000000000000002E-2</v>
      </c>
      <c r="E4554" s="2">
        <v>21</v>
      </c>
      <c r="F4554" s="2">
        <v>0.7</v>
      </c>
    </row>
    <row r="4555" spans="1:6" x14ac:dyDescent="0.2">
      <c r="A4555" s="2" t="s">
        <v>4556</v>
      </c>
      <c r="B4555" s="2">
        <v>0</v>
      </c>
      <c r="C4555" s="2">
        <v>15</v>
      </c>
      <c r="D4555" s="2">
        <v>0</v>
      </c>
      <c r="E4555" s="2">
        <v>0</v>
      </c>
      <c r="F4555" s="2">
        <v>0</v>
      </c>
    </row>
    <row r="4556" spans="1:6" x14ac:dyDescent="0.2">
      <c r="A4556" s="2" t="s">
        <v>4557</v>
      </c>
      <c r="B4556" s="2">
        <v>12</v>
      </c>
      <c r="C4556" s="2">
        <v>27</v>
      </c>
      <c r="D4556" s="2">
        <v>0.44400000000000001</v>
      </c>
      <c r="E4556" s="2">
        <v>216</v>
      </c>
      <c r="F4556" s="2">
        <v>8</v>
      </c>
    </row>
    <row r="4557" spans="1:6" x14ac:dyDescent="0.2">
      <c r="A4557" s="2" t="s">
        <v>4558</v>
      </c>
      <c r="B4557" s="2">
        <v>14</v>
      </c>
      <c r="C4557" s="2">
        <v>32</v>
      </c>
      <c r="D4557" s="2">
        <v>0.438</v>
      </c>
      <c r="E4557" s="2">
        <v>385</v>
      </c>
      <c r="F4557" s="2">
        <v>12</v>
      </c>
    </row>
    <row r="4558" spans="1:6" x14ac:dyDescent="0.2">
      <c r="A4558" s="2" t="s">
        <v>4559</v>
      </c>
      <c r="B4558" s="2">
        <v>17</v>
      </c>
      <c r="C4558" s="2">
        <v>42</v>
      </c>
      <c r="D4558" s="2">
        <v>0.40500000000000003</v>
      </c>
      <c r="E4558" s="2">
        <v>338</v>
      </c>
      <c r="F4558" s="2">
        <v>8</v>
      </c>
    </row>
    <row r="4559" spans="1:6" x14ac:dyDescent="0.2">
      <c r="A4559" s="2" t="s">
        <v>4560</v>
      </c>
      <c r="B4559" s="2">
        <v>20</v>
      </c>
      <c r="C4559" s="2">
        <v>37</v>
      </c>
      <c r="D4559" s="2">
        <v>0.54100000000000004</v>
      </c>
      <c r="E4559" s="2">
        <v>453</v>
      </c>
      <c r="F4559" s="2">
        <v>12.2</v>
      </c>
    </row>
    <row r="4560" spans="1:6" x14ac:dyDescent="0.2">
      <c r="A4560" s="2" t="s">
        <v>4561</v>
      </c>
      <c r="B4560" s="2">
        <v>16</v>
      </c>
      <c r="C4560" s="2">
        <v>35</v>
      </c>
      <c r="D4560" s="2">
        <v>0.45700000000000002</v>
      </c>
      <c r="E4560" s="2">
        <v>519</v>
      </c>
      <c r="F4560" s="2">
        <v>14.8</v>
      </c>
    </row>
    <row r="4561" spans="1:6" x14ac:dyDescent="0.2">
      <c r="A4561" s="2" t="s">
        <v>4562</v>
      </c>
      <c r="B4561" s="2">
        <v>7</v>
      </c>
      <c r="C4561" s="2">
        <v>10</v>
      </c>
      <c r="D4561" s="2">
        <v>0.7</v>
      </c>
      <c r="E4561" s="2">
        <v>199</v>
      </c>
      <c r="F4561" s="2">
        <v>19.899999999999999</v>
      </c>
    </row>
    <row r="4562" spans="1:6" x14ac:dyDescent="0.2">
      <c r="A4562" s="2" t="s">
        <v>4563</v>
      </c>
      <c r="B4562" s="2">
        <v>5</v>
      </c>
      <c r="C4562" s="2">
        <v>10</v>
      </c>
      <c r="D4562" s="2">
        <v>0.5</v>
      </c>
      <c r="E4562" s="2">
        <v>210</v>
      </c>
      <c r="F4562" s="2">
        <v>21</v>
      </c>
    </row>
    <row r="4563" spans="1:6" x14ac:dyDescent="0.2">
      <c r="A4563" s="2" t="s">
        <v>4564</v>
      </c>
      <c r="B4563" s="2">
        <v>28</v>
      </c>
      <c r="C4563" s="2">
        <v>32</v>
      </c>
      <c r="D4563" s="2">
        <v>0.875</v>
      </c>
      <c r="E4563" s="2">
        <v>4336</v>
      </c>
      <c r="F4563" s="2">
        <v>135.5</v>
      </c>
    </row>
    <row r="4564" spans="1:6" x14ac:dyDescent="0.2">
      <c r="A4564" s="2" t="s">
        <v>4565</v>
      </c>
      <c r="B4564" s="2">
        <v>1</v>
      </c>
      <c r="C4564" s="2">
        <v>9</v>
      </c>
      <c r="D4564" s="2">
        <v>0.111</v>
      </c>
      <c r="E4564" s="2">
        <v>37</v>
      </c>
      <c r="F4564" s="2">
        <v>4.0999999999999996</v>
      </c>
    </row>
    <row r="4565" spans="1:6" x14ac:dyDescent="0.2">
      <c r="A4565" s="2" t="s">
        <v>4566</v>
      </c>
      <c r="B4565" s="2">
        <v>4</v>
      </c>
      <c r="C4565" s="2">
        <v>16</v>
      </c>
      <c r="D4565" s="2">
        <v>0.25</v>
      </c>
      <c r="E4565" s="2">
        <v>265</v>
      </c>
      <c r="F4565" s="2">
        <v>16.600000000000001</v>
      </c>
    </row>
    <row r="4566" spans="1:6" x14ac:dyDescent="0.2">
      <c r="A4566" s="2" t="s">
        <v>4567</v>
      </c>
      <c r="B4566" s="2">
        <v>9</v>
      </c>
      <c r="C4566" s="2">
        <v>19</v>
      </c>
      <c r="D4566" s="2">
        <v>0.47399999999999998</v>
      </c>
      <c r="E4566" s="2">
        <v>211</v>
      </c>
      <c r="F4566" s="2">
        <v>11.1</v>
      </c>
    </row>
    <row r="4567" spans="1:6" x14ac:dyDescent="0.2">
      <c r="A4567" s="2" t="s">
        <v>4568</v>
      </c>
      <c r="B4567" s="2">
        <v>18</v>
      </c>
      <c r="C4567" s="2">
        <v>66</v>
      </c>
      <c r="D4567" s="2">
        <v>0.27300000000000002</v>
      </c>
      <c r="E4567" s="2">
        <v>270</v>
      </c>
      <c r="F4567" s="2">
        <v>4.0999999999999996</v>
      </c>
    </row>
    <row r="4568" spans="1:6" x14ac:dyDescent="0.2">
      <c r="A4568" s="2" t="s">
        <v>4569</v>
      </c>
      <c r="B4568" s="2">
        <v>8</v>
      </c>
      <c r="C4568" s="2">
        <v>19</v>
      </c>
      <c r="D4568" s="2">
        <v>0.42099999999999999</v>
      </c>
      <c r="E4568" s="2">
        <v>101</v>
      </c>
      <c r="F4568" s="2">
        <v>5.3</v>
      </c>
    </row>
    <row r="4569" spans="1:6" x14ac:dyDescent="0.2">
      <c r="A4569" s="2" t="s">
        <v>4570</v>
      </c>
      <c r="B4569" s="2">
        <v>4</v>
      </c>
      <c r="C4569" s="2">
        <v>7</v>
      </c>
      <c r="D4569" s="2">
        <v>0.57099999999999995</v>
      </c>
      <c r="E4569" s="2">
        <v>118</v>
      </c>
      <c r="F4569" s="2">
        <v>16.899999999999999</v>
      </c>
    </row>
    <row r="4570" spans="1:6" x14ac:dyDescent="0.2">
      <c r="A4570" s="2" t="s">
        <v>4571</v>
      </c>
      <c r="B4570" s="2">
        <v>26</v>
      </c>
      <c r="C4570" s="2">
        <v>45</v>
      </c>
      <c r="D4570" s="2">
        <v>0.57799999999999996</v>
      </c>
      <c r="E4570" s="2">
        <v>1115</v>
      </c>
      <c r="F4570" s="2">
        <v>24.8</v>
      </c>
    </row>
    <row r="4571" spans="1:6" x14ac:dyDescent="0.2">
      <c r="A4571" s="2" t="s">
        <v>4572</v>
      </c>
      <c r="B4571" s="2">
        <v>15</v>
      </c>
      <c r="C4571" s="2">
        <v>28</v>
      </c>
      <c r="D4571" s="2">
        <v>0.53600000000000003</v>
      </c>
      <c r="E4571" s="2">
        <v>466</v>
      </c>
      <c r="F4571" s="2">
        <v>16.600000000000001</v>
      </c>
    </row>
    <row r="4572" spans="1:6" x14ac:dyDescent="0.2">
      <c r="A4572" s="2" t="s">
        <v>4573</v>
      </c>
      <c r="B4572" s="2">
        <v>9</v>
      </c>
      <c r="C4572" s="2">
        <v>23</v>
      </c>
      <c r="D4572" s="2">
        <v>0.39100000000000001</v>
      </c>
      <c r="E4572" s="2">
        <v>206</v>
      </c>
      <c r="F4572" s="2">
        <v>9</v>
      </c>
    </row>
    <row r="4573" spans="1:6" x14ac:dyDescent="0.2">
      <c r="A4573" s="2" t="s">
        <v>4574</v>
      </c>
      <c r="B4573" s="2">
        <v>26</v>
      </c>
      <c r="C4573" s="2">
        <v>66</v>
      </c>
      <c r="D4573" s="2">
        <v>0.39400000000000002</v>
      </c>
      <c r="E4573" s="2">
        <v>800</v>
      </c>
      <c r="F4573" s="2">
        <v>12.1</v>
      </c>
    </row>
    <row r="4574" spans="1:6" x14ac:dyDescent="0.2">
      <c r="A4574" s="2" t="s">
        <v>4575</v>
      </c>
      <c r="B4574" s="2">
        <v>2</v>
      </c>
      <c r="C4574" s="2">
        <v>4</v>
      </c>
      <c r="D4574" s="2">
        <v>0.5</v>
      </c>
      <c r="E4574" s="2">
        <v>65</v>
      </c>
      <c r="F4574" s="2">
        <v>16.2</v>
      </c>
    </row>
    <row r="4575" spans="1:6" x14ac:dyDescent="0.2">
      <c r="A4575" s="2" t="s">
        <v>4576</v>
      </c>
      <c r="B4575" s="2">
        <v>11</v>
      </c>
      <c r="C4575" s="2">
        <v>27</v>
      </c>
      <c r="D4575" s="2">
        <v>0.40699999999999997</v>
      </c>
      <c r="E4575" s="2">
        <v>263</v>
      </c>
      <c r="F4575" s="2">
        <v>9.6999999999999993</v>
      </c>
    </row>
    <row r="4576" spans="1:6" x14ac:dyDescent="0.2">
      <c r="A4576" s="2" t="s">
        <v>4577</v>
      </c>
      <c r="B4576" s="2">
        <v>16</v>
      </c>
      <c r="C4576" s="2">
        <v>45</v>
      </c>
      <c r="D4576" s="2">
        <v>0.35599999999999998</v>
      </c>
      <c r="E4576" s="2">
        <v>185</v>
      </c>
      <c r="F4576" s="2">
        <v>4.0999999999999996</v>
      </c>
    </row>
    <row r="4577" spans="1:6" x14ac:dyDescent="0.2">
      <c r="A4577" s="2" t="s">
        <v>4578</v>
      </c>
      <c r="B4577" s="2">
        <v>15</v>
      </c>
      <c r="C4577" s="2">
        <v>39</v>
      </c>
      <c r="D4577" s="2">
        <v>0.38500000000000001</v>
      </c>
      <c r="E4577" s="2">
        <v>287</v>
      </c>
      <c r="F4577" s="2">
        <v>7.4</v>
      </c>
    </row>
    <row r="4578" spans="1:6" x14ac:dyDescent="0.2">
      <c r="A4578" s="2" t="s">
        <v>4579</v>
      </c>
      <c r="B4578" s="2">
        <v>12</v>
      </c>
      <c r="C4578" s="2">
        <v>30</v>
      </c>
      <c r="D4578" s="2">
        <v>0.4</v>
      </c>
      <c r="E4578" s="2">
        <v>335</v>
      </c>
      <c r="F4578" s="2">
        <v>11.2</v>
      </c>
    </row>
    <row r="4579" spans="1:6" x14ac:dyDescent="0.2">
      <c r="A4579" s="2" t="s">
        <v>4580</v>
      </c>
      <c r="B4579" s="2">
        <v>26</v>
      </c>
      <c r="C4579" s="2">
        <v>43</v>
      </c>
      <c r="D4579" s="2">
        <v>0.60499999999999998</v>
      </c>
      <c r="E4579" s="2">
        <v>517</v>
      </c>
      <c r="F4579" s="2">
        <v>12</v>
      </c>
    </row>
    <row r="4580" spans="1:6" x14ac:dyDescent="0.2">
      <c r="A4580" s="2" t="s">
        <v>4581</v>
      </c>
      <c r="B4580" s="2">
        <v>10</v>
      </c>
      <c r="C4580" s="2">
        <v>35</v>
      </c>
      <c r="D4580" s="2">
        <v>0.28599999999999998</v>
      </c>
      <c r="E4580" s="2">
        <v>634</v>
      </c>
      <c r="F4580" s="2">
        <v>18.100000000000001</v>
      </c>
    </row>
    <row r="4581" spans="1:6" x14ac:dyDescent="0.2">
      <c r="A4581" s="2" t="s">
        <v>4582</v>
      </c>
      <c r="B4581" s="2">
        <v>9</v>
      </c>
      <c r="C4581" s="2">
        <v>22</v>
      </c>
      <c r="D4581" s="2">
        <v>0.40899999999999997</v>
      </c>
      <c r="E4581" s="2">
        <v>265</v>
      </c>
      <c r="F4581" s="2">
        <v>12</v>
      </c>
    </row>
    <row r="4582" spans="1:6" x14ac:dyDescent="0.2">
      <c r="A4582" s="2" t="s">
        <v>4583</v>
      </c>
      <c r="B4582" s="2">
        <v>10</v>
      </c>
      <c r="C4582" s="2">
        <v>26</v>
      </c>
      <c r="D4582" s="2">
        <v>0.38500000000000001</v>
      </c>
      <c r="E4582" s="2">
        <v>267</v>
      </c>
      <c r="F4582" s="2">
        <v>10.3</v>
      </c>
    </row>
    <row r="4583" spans="1:6" x14ac:dyDescent="0.2">
      <c r="A4583" s="2" t="s">
        <v>4584</v>
      </c>
      <c r="B4583" s="2">
        <v>16</v>
      </c>
      <c r="C4583" s="2">
        <v>34</v>
      </c>
      <c r="D4583" s="2">
        <v>0.47099999999999997</v>
      </c>
      <c r="E4583" s="2">
        <v>551</v>
      </c>
      <c r="F4583" s="2">
        <v>16.2</v>
      </c>
    </row>
    <row r="4584" spans="1:6" x14ac:dyDescent="0.2">
      <c r="A4584" s="2" t="s">
        <v>4585</v>
      </c>
      <c r="B4584" s="2">
        <v>26</v>
      </c>
      <c r="C4584" s="2">
        <v>59</v>
      </c>
      <c r="D4584" s="2">
        <v>0.441</v>
      </c>
      <c r="E4584" s="2">
        <v>1349</v>
      </c>
      <c r="F4584" s="2">
        <v>22.9</v>
      </c>
    </row>
    <row r="4585" spans="1:6" x14ac:dyDescent="0.2">
      <c r="A4585" s="2" t="s">
        <v>4586</v>
      </c>
      <c r="B4585" s="2">
        <v>12</v>
      </c>
      <c r="C4585" s="2">
        <v>23</v>
      </c>
      <c r="D4585" s="2">
        <v>0.52200000000000002</v>
      </c>
      <c r="E4585" s="2">
        <v>521</v>
      </c>
      <c r="F4585" s="2">
        <v>22.7</v>
      </c>
    </row>
    <row r="4586" spans="1:6" x14ac:dyDescent="0.2">
      <c r="A4586" s="2" t="s">
        <v>4587</v>
      </c>
      <c r="B4586" s="2">
        <v>6</v>
      </c>
      <c r="C4586" s="2">
        <v>11</v>
      </c>
      <c r="D4586" s="2">
        <v>0.54500000000000004</v>
      </c>
      <c r="E4586" s="2">
        <v>214</v>
      </c>
      <c r="F4586" s="2">
        <v>19.5</v>
      </c>
    </row>
    <row r="4587" spans="1:6" x14ac:dyDescent="0.2">
      <c r="A4587" s="2" t="s">
        <v>4588</v>
      </c>
      <c r="B4587" s="2">
        <v>27</v>
      </c>
      <c r="C4587" s="2">
        <v>48</v>
      </c>
      <c r="D4587" s="2">
        <v>0.56200000000000006</v>
      </c>
      <c r="E4587" s="2">
        <v>1446</v>
      </c>
      <c r="F4587" s="2">
        <v>30.1</v>
      </c>
    </row>
    <row r="4588" spans="1:6" x14ac:dyDescent="0.2">
      <c r="A4588" s="2" t="s">
        <v>4589</v>
      </c>
      <c r="B4588" s="2">
        <v>37</v>
      </c>
      <c r="C4588" s="2">
        <v>80</v>
      </c>
      <c r="D4588" s="2">
        <v>0.46300000000000002</v>
      </c>
      <c r="E4588" s="2">
        <v>919</v>
      </c>
      <c r="F4588" s="2">
        <v>11.5</v>
      </c>
    </row>
    <row r="4589" spans="1:6" x14ac:dyDescent="0.2">
      <c r="A4589" s="2" t="s">
        <v>4590</v>
      </c>
      <c r="B4589" s="2">
        <v>3</v>
      </c>
      <c r="C4589" s="2">
        <v>11</v>
      </c>
      <c r="D4589" s="2">
        <v>0.27300000000000002</v>
      </c>
      <c r="E4589" s="2">
        <v>50</v>
      </c>
      <c r="F4589" s="2">
        <v>4.5</v>
      </c>
    </row>
    <row r="4590" spans="1:6" x14ac:dyDescent="0.2">
      <c r="A4590" s="2" t="s">
        <v>4591</v>
      </c>
      <c r="B4590" s="2">
        <v>7</v>
      </c>
      <c r="C4590" s="2">
        <v>16</v>
      </c>
      <c r="D4590" s="2">
        <v>0.438</v>
      </c>
      <c r="E4590" s="2">
        <v>149</v>
      </c>
      <c r="F4590" s="2">
        <v>9.3000000000000007</v>
      </c>
    </row>
    <row r="4591" spans="1:6" x14ac:dyDescent="0.2">
      <c r="A4591" s="2" t="s">
        <v>4592</v>
      </c>
      <c r="B4591" s="2">
        <v>18</v>
      </c>
      <c r="C4591" s="2">
        <v>25</v>
      </c>
      <c r="D4591" s="2">
        <v>0.72</v>
      </c>
      <c r="E4591" s="2">
        <v>623</v>
      </c>
      <c r="F4591" s="2">
        <v>24.9</v>
      </c>
    </row>
    <row r="4592" spans="1:6" x14ac:dyDescent="0.2">
      <c r="A4592" s="2" t="s">
        <v>4593</v>
      </c>
      <c r="B4592" s="2">
        <v>18</v>
      </c>
      <c r="C4592" s="2">
        <v>40</v>
      </c>
      <c r="D4592" s="2">
        <v>0.45</v>
      </c>
      <c r="E4592" s="2">
        <v>663</v>
      </c>
      <c r="F4592" s="2">
        <v>16.600000000000001</v>
      </c>
    </row>
    <row r="4593" spans="1:6" x14ac:dyDescent="0.2">
      <c r="A4593" s="2" t="s">
        <v>4594</v>
      </c>
      <c r="B4593" s="2">
        <v>14</v>
      </c>
      <c r="C4593" s="2">
        <v>24</v>
      </c>
      <c r="D4593" s="2">
        <v>0.58299999999999996</v>
      </c>
      <c r="E4593" s="2">
        <v>286</v>
      </c>
      <c r="F4593" s="2">
        <v>11.9</v>
      </c>
    </row>
    <row r="4594" spans="1:6" x14ac:dyDescent="0.2">
      <c r="A4594" s="2" t="s">
        <v>4595</v>
      </c>
      <c r="B4594" s="2">
        <v>14</v>
      </c>
      <c r="C4594" s="2">
        <v>28</v>
      </c>
      <c r="D4594" s="2">
        <v>0.5</v>
      </c>
      <c r="E4594" s="2">
        <v>458</v>
      </c>
      <c r="F4594" s="2">
        <v>16.399999999999999</v>
      </c>
    </row>
    <row r="4595" spans="1:6" x14ac:dyDescent="0.2">
      <c r="A4595" s="2" t="s">
        <v>4596</v>
      </c>
      <c r="B4595" s="2">
        <v>34</v>
      </c>
      <c r="C4595" s="2">
        <v>61</v>
      </c>
      <c r="D4595" s="2">
        <v>0.55700000000000005</v>
      </c>
      <c r="E4595" s="2">
        <v>1640</v>
      </c>
      <c r="F4595" s="2">
        <v>26.9</v>
      </c>
    </row>
    <row r="4596" spans="1:6" x14ac:dyDescent="0.2">
      <c r="A4596" s="2" t="s">
        <v>4597</v>
      </c>
      <c r="B4596" s="2">
        <v>31</v>
      </c>
      <c r="C4596" s="2">
        <v>66</v>
      </c>
      <c r="D4596" s="2">
        <v>0.47</v>
      </c>
      <c r="E4596" s="2">
        <v>947</v>
      </c>
      <c r="F4596" s="2">
        <v>14.3</v>
      </c>
    </row>
    <row r="4597" spans="1:6" x14ac:dyDescent="0.2">
      <c r="A4597" s="2" t="s">
        <v>4598</v>
      </c>
      <c r="B4597" s="2">
        <v>1</v>
      </c>
      <c r="C4597" s="2">
        <v>24</v>
      </c>
      <c r="D4597" s="2">
        <v>4.2000000000000003E-2</v>
      </c>
      <c r="E4597" s="2">
        <v>7</v>
      </c>
      <c r="F4597" s="2">
        <v>0.3</v>
      </c>
    </row>
    <row r="4598" spans="1:6" x14ac:dyDescent="0.2">
      <c r="A4598" s="2" t="s">
        <v>4599</v>
      </c>
      <c r="B4598" s="2">
        <v>12</v>
      </c>
      <c r="C4598" s="2">
        <v>35</v>
      </c>
      <c r="D4598" s="2">
        <v>0.34300000000000003</v>
      </c>
      <c r="E4598" s="2">
        <v>311</v>
      </c>
      <c r="F4598" s="2">
        <v>8.9</v>
      </c>
    </row>
    <row r="4599" spans="1:6" x14ac:dyDescent="0.2">
      <c r="A4599" s="2" t="s">
        <v>4600</v>
      </c>
      <c r="B4599" s="2">
        <v>3</v>
      </c>
      <c r="C4599" s="2">
        <v>4</v>
      </c>
      <c r="D4599" s="2">
        <v>0.75</v>
      </c>
      <c r="E4599" s="2">
        <v>44</v>
      </c>
      <c r="F4599" s="2">
        <v>11</v>
      </c>
    </row>
    <row r="4600" spans="1:6" x14ac:dyDescent="0.2">
      <c r="A4600" s="2" t="s">
        <v>4601</v>
      </c>
      <c r="B4600" s="2">
        <v>3</v>
      </c>
      <c r="C4600" s="2">
        <v>4</v>
      </c>
      <c r="D4600" s="2">
        <v>0.75</v>
      </c>
      <c r="E4600" s="2">
        <v>49</v>
      </c>
      <c r="F4600" s="2">
        <v>12.2</v>
      </c>
    </row>
    <row r="4601" spans="1:6" x14ac:dyDescent="0.2">
      <c r="A4601" s="2" t="s">
        <v>4602</v>
      </c>
      <c r="B4601" s="2">
        <v>3</v>
      </c>
      <c r="C4601" s="2">
        <v>4</v>
      </c>
      <c r="D4601" s="2">
        <v>0.75</v>
      </c>
      <c r="E4601" s="2">
        <v>43</v>
      </c>
      <c r="F4601" s="2">
        <v>10.8</v>
      </c>
    </row>
    <row r="4602" spans="1:6" x14ac:dyDescent="0.2">
      <c r="A4602" s="2" t="s">
        <v>4603</v>
      </c>
      <c r="B4602" s="2">
        <v>3</v>
      </c>
      <c r="C4602" s="2">
        <v>4</v>
      </c>
      <c r="D4602" s="2">
        <v>0.75</v>
      </c>
      <c r="E4602" s="2">
        <v>33</v>
      </c>
      <c r="F4602" s="2">
        <v>8.1999999999999993</v>
      </c>
    </row>
    <row r="4603" spans="1:6" x14ac:dyDescent="0.2">
      <c r="A4603" s="2" t="s">
        <v>4604</v>
      </c>
      <c r="B4603" s="2">
        <v>3</v>
      </c>
      <c r="C4603" s="2">
        <v>4</v>
      </c>
      <c r="D4603" s="2">
        <v>0.75</v>
      </c>
      <c r="E4603" s="2">
        <v>44</v>
      </c>
      <c r="F4603" s="2">
        <v>11</v>
      </c>
    </row>
    <row r="4604" spans="1:6" x14ac:dyDescent="0.2">
      <c r="A4604" s="2" t="s">
        <v>4605</v>
      </c>
      <c r="B4604" s="2">
        <v>0</v>
      </c>
      <c r="C4604" s="2">
        <v>2</v>
      </c>
      <c r="D4604" s="2">
        <v>0</v>
      </c>
      <c r="E4604" s="2">
        <v>0</v>
      </c>
      <c r="F4604" s="2">
        <v>0</v>
      </c>
    </row>
    <row r="4605" spans="1:6" x14ac:dyDescent="0.2">
      <c r="A4605" s="2" t="s">
        <v>4606</v>
      </c>
      <c r="B4605" s="2">
        <v>0</v>
      </c>
      <c r="C4605" s="2">
        <v>2</v>
      </c>
      <c r="D4605" s="2">
        <v>0</v>
      </c>
      <c r="E4605" s="2">
        <v>0</v>
      </c>
      <c r="F4605" s="2">
        <v>0</v>
      </c>
    </row>
    <row r="4606" spans="1:6" x14ac:dyDescent="0.2">
      <c r="A4606" s="2" t="s">
        <v>4607</v>
      </c>
      <c r="B4606" s="2">
        <v>30</v>
      </c>
      <c r="C4606" s="2">
        <v>70</v>
      </c>
      <c r="D4606" s="2">
        <v>0.42899999999999999</v>
      </c>
      <c r="E4606" s="2">
        <v>489</v>
      </c>
      <c r="F4606" s="2">
        <v>7</v>
      </c>
    </row>
    <row r="4607" spans="1:6" x14ac:dyDescent="0.2">
      <c r="A4607" s="2" t="s">
        <v>4608</v>
      </c>
      <c r="B4607" s="2">
        <v>29</v>
      </c>
      <c r="C4607" s="2">
        <v>69</v>
      </c>
      <c r="D4607" s="2">
        <v>0.42</v>
      </c>
      <c r="E4607" s="2">
        <v>493</v>
      </c>
      <c r="F4607" s="2">
        <v>7.1</v>
      </c>
    </row>
    <row r="4608" spans="1:6" x14ac:dyDescent="0.2">
      <c r="A4608" s="2" t="s">
        <v>4609</v>
      </c>
      <c r="B4608" s="2">
        <v>55</v>
      </c>
      <c r="C4608" s="2">
        <v>147</v>
      </c>
      <c r="D4608" s="2">
        <v>0.374</v>
      </c>
      <c r="E4608" s="2">
        <v>733</v>
      </c>
      <c r="F4608" s="2">
        <v>5</v>
      </c>
    </row>
    <row r="4609" spans="1:6" x14ac:dyDescent="0.2">
      <c r="A4609" s="2" t="s">
        <v>4610</v>
      </c>
      <c r="B4609" s="2">
        <v>56</v>
      </c>
      <c r="C4609" s="2">
        <v>147</v>
      </c>
      <c r="D4609" s="2">
        <v>0.38100000000000001</v>
      </c>
      <c r="E4609" s="2">
        <v>702</v>
      </c>
      <c r="F4609" s="2">
        <v>4.8</v>
      </c>
    </row>
    <row r="4610" spans="1:6" x14ac:dyDescent="0.2">
      <c r="A4610" s="2" t="s">
        <v>4611</v>
      </c>
      <c r="B4610" s="2">
        <v>1</v>
      </c>
      <c r="C4610" s="2">
        <v>1</v>
      </c>
      <c r="D4610" s="2">
        <v>1</v>
      </c>
      <c r="E4610" s="2">
        <v>2</v>
      </c>
      <c r="F4610" s="2">
        <v>2</v>
      </c>
    </row>
    <row r="4611" spans="1:6" x14ac:dyDescent="0.2">
      <c r="A4611" s="2" t="s">
        <v>4612</v>
      </c>
      <c r="B4611" s="2">
        <v>47</v>
      </c>
      <c r="C4611" s="2">
        <v>122</v>
      </c>
      <c r="D4611" s="2">
        <v>0.38500000000000001</v>
      </c>
      <c r="E4611" s="2">
        <v>681</v>
      </c>
      <c r="F4611" s="2">
        <v>5.6</v>
      </c>
    </row>
    <row r="4612" spans="1:6" x14ac:dyDescent="0.2">
      <c r="A4612" s="2" t="s">
        <v>4613</v>
      </c>
      <c r="B4612" s="2">
        <v>59</v>
      </c>
      <c r="C4612" s="2">
        <v>148</v>
      </c>
      <c r="D4612" s="2">
        <v>0.39900000000000002</v>
      </c>
      <c r="E4612" s="2">
        <v>705</v>
      </c>
      <c r="F4612" s="2">
        <v>4.8</v>
      </c>
    </row>
    <row r="4613" spans="1:6" x14ac:dyDescent="0.2">
      <c r="A4613" s="2" t="s">
        <v>4614</v>
      </c>
      <c r="B4613" s="2">
        <v>2</v>
      </c>
      <c r="C4613" s="2">
        <v>3</v>
      </c>
      <c r="D4613" s="2">
        <v>0.66700000000000004</v>
      </c>
      <c r="E4613" s="2">
        <v>37</v>
      </c>
      <c r="F4613" s="2">
        <v>12.3</v>
      </c>
    </row>
    <row r="4614" spans="1:6" x14ac:dyDescent="0.2">
      <c r="A4614" s="2" t="s">
        <v>4615</v>
      </c>
      <c r="B4614" s="2">
        <v>2</v>
      </c>
      <c r="C4614" s="2">
        <v>3</v>
      </c>
      <c r="D4614" s="2">
        <v>0.66700000000000004</v>
      </c>
      <c r="E4614" s="2">
        <v>3</v>
      </c>
      <c r="F4614" s="2">
        <v>1</v>
      </c>
    </row>
    <row r="4615" spans="1:6" x14ac:dyDescent="0.2">
      <c r="A4615" s="2" t="s">
        <v>4616</v>
      </c>
      <c r="B4615" s="2">
        <v>3</v>
      </c>
      <c r="C4615" s="2">
        <v>7</v>
      </c>
      <c r="D4615" s="2">
        <v>0.42899999999999999</v>
      </c>
      <c r="E4615" s="2">
        <v>89</v>
      </c>
      <c r="F4615" s="2">
        <v>12.7</v>
      </c>
    </row>
    <row r="4616" spans="1:6" x14ac:dyDescent="0.2">
      <c r="A4616" s="2" t="s">
        <v>4617</v>
      </c>
      <c r="B4616" s="2">
        <v>1</v>
      </c>
      <c r="C4616" s="2">
        <v>3</v>
      </c>
      <c r="D4616" s="2">
        <v>0.33300000000000002</v>
      </c>
      <c r="E4616" s="2">
        <v>6</v>
      </c>
      <c r="F4616" s="2">
        <v>2</v>
      </c>
    </row>
    <row r="4617" spans="1:6" x14ac:dyDescent="0.2">
      <c r="A4617" s="2" t="s">
        <v>4618</v>
      </c>
      <c r="B4617" s="2">
        <v>0</v>
      </c>
      <c r="C4617" s="2">
        <v>3</v>
      </c>
      <c r="D4617" s="2">
        <v>0</v>
      </c>
      <c r="E4617" s="2">
        <v>0</v>
      </c>
      <c r="F4617" s="2">
        <v>0</v>
      </c>
    </row>
    <row r="4618" spans="1:6" x14ac:dyDescent="0.2">
      <c r="A4618" s="2" t="s">
        <v>4619</v>
      </c>
      <c r="B4618" s="2">
        <v>0</v>
      </c>
      <c r="C4618" s="2">
        <v>5</v>
      </c>
      <c r="D4618" s="2">
        <v>0</v>
      </c>
      <c r="E4618" s="2">
        <v>0</v>
      </c>
      <c r="F4618" s="2">
        <v>0</v>
      </c>
    </row>
    <row r="4619" spans="1:6" x14ac:dyDescent="0.2">
      <c r="A4619" s="2" t="s">
        <v>4620</v>
      </c>
      <c r="B4619" s="2">
        <v>0</v>
      </c>
      <c r="C4619" s="2">
        <v>4</v>
      </c>
      <c r="D4619" s="2">
        <v>0</v>
      </c>
      <c r="E4619" s="2">
        <v>0</v>
      </c>
      <c r="F4619" s="2">
        <v>0</v>
      </c>
    </row>
    <row r="4620" spans="1:6" x14ac:dyDescent="0.2">
      <c r="A4620" s="2" t="s">
        <v>4621</v>
      </c>
      <c r="B4620" s="2">
        <v>0</v>
      </c>
      <c r="C4620" s="2">
        <v>4</v>
      </c>
      <c r="D4620" s="2">
        <v>0</v>
      </c>
      <c r="E4620" s="2">
        <v>0</v>
      </c>
      <c r="F4620" s="2">
        <v>0</v>
      </c>
    </row>
    <row r="4621" spans="1:6" x14ac:dyDescent="0.2">
      <c r="A4621" s="2" t="s">
        <v>4622</v>
      </c>
      <c r="B4621" s="2">
        <v>0</v>
      </c>
      <c r="C4621" s="2">
        <v>5</v>
      </c>
      <c r="D4621" s="2">
        <v>0</v>
      </c>
      <c r="E4621" s="2">
        <v>0</v>
      </c>
      <c r="F4621" s="2">
        <v>0</v>
      </c>
    </row>
    <row r="4622" spans="1:6" x14ac:dyDescent="0.2">
      <c r="A4622" s="2" t="s">
        <v>4623</v>
      </c>
      <c r="B4622" s="2">
        <v>2</v>
      </c>
      <c r="C4622" s="2">
        <v>2</v>
      </c>
      <c r="D4622" s="2">
        <v>1</v>
      </c>
      <c r="E4622" s="2">
        <v>20</v>
      </c>
      <c r="F4622" s="2">
        <v>10</v>
      </c>
    </row>
    <row r="4623" spans="1:6" x14ac:dyDescent="0.2">
      <c r="A4623" s="2" t="s">
        <v>4624</v>
      </c>
      <c r="B4623" s="2">
        <v>1</v>
      </c>
      <c r="C4623" s="2">
        <v>3</v>
      </c>
      <c r="D4623" s="2">
        <v>0.33300000000000002</v>
      </c>
      <c r="E4623" s="2">
        <v>3</v>
      </c>
      <c r="F4623" s="2">
        <v>1</v>
      </c>
    </row>
    <row r="4624" spans="1:6" x14ac:dyDescent="0.2">
      <c r="A4624" s="2" t="s">
        <v>4625</v>
      </c>
      <c r="B4624" s="2">
        <v>1</v>
      </c>
      <c r="C4624" s="2">
        <v>3</v>
      </c>
      <c r="D4624" s="2">
        <v>0.33300000000000002</v>
      </c>
      <c r="E4624" s="2">
        <v>14</v>
      </c>
      <c r="F4624" s="2">
        <v>4.7</v>
      </c>
    </row>
    <row r="4625" spans="1:6" x14ac:dyDescent="0.2">
      <c r="A4625" s="2" t="s">
        <v>4626</v>
      </c>
      <c r="B4625" s="2">
        <v>0</v>
      </c>
      <c r="C4625" s="2">
        <v>1</v>
      </c>
      <c r="D4625" s="2">
        <v>0</v>
      </c>
      <c r="E4625" s="2">
        <v>0</v>
      </c>
      <c r="F4625" s="2">
        <v>0</v>
      </c>
    </row>
    <row r="4626" spans="1:6" x14ac:dyDescent="0.2">
      <c r="A4626" s="2" t="s">
        <v>4627</v>
      </c>
      <c r="B4626" s="2">
        <v>0</v>
      </c>
      <c r="C4626" s="2">
        <v>2</v>
      </c>
      <c r="D4626" s="2">
        <v>0</v>
      </c>
      <c r="E4626" s="2">
        <v>0</v>
      </c>
      <c r="F4626" s="2">
        <v>0</v>
      </c>
    </row>
    <row r="4627" spans="1:6" x14ac:dyDescent="0.2">
      <c r="A4627" s="2" t="s">
        <v>4628</v>
      </c>
      <c r="B4627" s="2">
        <v>0</v>
      </c>
      <c r="C4627" s="2">
        <v>4</v>
      </c>
      <c r="D4627" s="2">
        <v>0</v>
      </c>
      <c r="E4627" s="2">
        <v>0</v>
      </c>
      <c r="F4627" s="2">
        <v>0</v>
      </c>
    </row>
    <row r="4628" spans="1:6" x14ac:dyDescent="0.2">
      <c r="A4628" s="2" t="s">
        <v>4629</v>
      </c>
      <c r="B4628" s="2">
        <v>2</v>
      </c>
      <c r="C4628" s="2">
        <v>2</v>
      </c>
      <c r="D4628" s="2">
        <v>1</v>
      </c>
      <c r="E4628" s="2">
        <v>8</v>
      </c>
      <c r="F4628" s="2">
        <v>4</v>
      </c>
    </row>
    <row r="4629" spans="1:6" x14ac:dyDescent="0.2">
      <c r="A4629" s="2" t="s">
        <v>4630</v>
      </c>
      <c r="B4629" s="2">
        <v>0</v>
      </c>
      <c r="C4629" s="2">
        <v>2</v>
      </c>
      <c r="D4629" s="2">
        <v>0</v>
      </c>
      <c r="E4629" s="2">
        <v>0</v>
      </c>
      <c r="F4629" s="2">
        <v>0</v>
      </c>
    </row>
    <row r="4630" spans="1:6" x14ac:dyDescent="0.2">
      <c r="A4630" s="2" t="s">
        <v>4631</v>
      </c>
      <c r="B4630" s="2">
        <v>1</v>
      </c>
      <c r="C4630" s="2">
        <v>4</v>
      </c>
      <c r="D4630" s="2">
        <v>0.25</v>
      </c>
      <c r="E4630" s="2">
        <v>13</v>
      </c>
      <c r="F4630" s="2">
        <v>3.2</v>
      </c>
    </row>
    <row r="4631" spans="1:6" x14ac:dyDescent="0.2">
      <c r="A4631" s="2" t="s">
        <v>4632</v>
      </c>
      <c r="B4631" s="2">
        <v>1</v>
      </c>
      <c r="C4631" s="2">
        <v>4</v>
      </c>
      <c r="D4631" s="2">
        <v>0.25</v>
      </c>
      <c r="E4631" s="2">
        <v>23</v>
      </c>
      <c r="F4631" s="2">
        <v>5.8</v>
      </c>
    </row>
    <row r="4632" spans="1:6" x14ac:dyDescent="0.2">
      <c r="A4632" s="2" t="s">
        <v>4633</v>
      </c>
      <c r="B4632" s="2">
        <v>1</v>
      </c>
      <c r="C4632" s="2">
        <v>4</v>
      </c>
      <c r="D4632" s="2">
        <v>0.25</v>
      </c>
      <c r="E4632" s="2">
        <v>7</v>
      </c>
      <c r="F4632" s="2">
        <v>1.8</v>
      </c>
    </row>
    <row r="4633" spans="1:6" x14ac:dyDescent="0.2">
      <c r="A4633" s="2" t="s">
        <v>4634</v>
      </c>
      <c r="B4633" s="2">
        <v>1</v>
      </c>
      <c r="C4633" s="2">
        <v>4</v>
      </c>
      <c r="D4633" s="2">
        <v>0.25</v>
      </c>
      <c r="E4633" s="2">
        <v>16</v>
      </c>
      <c r="F4633" s="2">
        <v>4</v>
      </c>
    </row>
    <row r="4634" spans="1:6" x14ac:dyDescent="0.2">
      <c r="A4634" s="2" t="s">
        <v>4635</v>
      </c>
      <c r="B4634" s="2">
        <v>0</v>
      </c>
      <c r="C4634" s="2">
        <v>2</v>
      </c>
      <c r="D4634" s="2">
        <v>0</v>
      </c>
      <c r="E4634" s="2">
        <v>0</v>
      </c>
      <c r="F4634" s="2">
        <v>0</v>
      </c>
    </row>
    <row r="4635" spans="1:6" x14ac:dyDescent="0.2">
      <c r="A4635" s="2" t="s">
        <v>4636</v>
      </c>
      <c r="B4635" s="2">
        <v>2</v>
      </c>
      <c r="C4635" s="2">
        <v>3</v>
      </c>
      <c r="D4635" s="2">
        <v>0.66700000000000004</v>
      </c>
      <c r="E4635" s="2">
        <v>21</v>
      </c>
      <c r="F4635" s="2">
        <v>7</v>
      </c>
    </row>
    <row r="4636" spans="1:6" x14ac:dyDescent="0.2">
      <c r="A4636" s="2" t="s">
        <v>4637</v>
      </c>
      <c r="B4636" s="2">
        <v>2</v>
      </c>
      <c r="C4636" s="2">
        <v>2</v>
      </c>
      <c r="D4636" s="2">
        <v>1</v>
      </c>
      <c r="E4636" s="2">
        <v>28</v>
      </c>
      <c r="F4636" s="2">
        <v>14</v>
      </c>
    </row>
    <row r="4637" spans="1:6" x14ac:dyDescent="0.2">
      <c r="A4637" s="2" t="s">
        <v>4638</v>
      </c>
      <c r="B4637" s="2">
        <v>2</v>
      </c>
      <c r="C4637" s="2">
        <v>2</v>
      </c>
      <c r="D4637" s="2">
        <v>1</v>
      </c>
      <c r="E4637" s="2">
        <v>57</v>
      </c>
      <c r="F4637" s="2">
        <v>28.5</v>
      </c>
    </row>
    <row r="4638" spans="1:6" x14ac:dyDescent="0.2">
      <c r="A4638" s="2" t="s">
        <v>4639</v>
      </c>
      <c r="B4638" s="2">
        <v>2</v>
      </c>
      <c r="C4638" s="2">
        <v>2</v>
      </c>
      <c r="D4638" s="2">
        <v>1</v>
      </c>
      <c r="E4638" s="2">
        <v>76</v>
      </c>
      <c r="F4638" s="2">
        <v>38</v>
      </c>
    </row>
    <row r="4639" spans="1:6" x14ac:dyDescent="0.2">
      <c r="A4639" s="2" t="s">
        <v>4640</v>
      </c>
      <c r="B4639" s="2">
        <v>1</v>
      </c>
      <c r="C4639" s="2">
        <v>3</v>
      </c>
      <c r="D4639" s="2">
        <v>0.33300000000000002</v>
      </c>
      <c r="E4639" s="2">
        <v>25</v>
      </c>
      <c r="F4639" s="2">
        <v>8.3000000000000007</v>
      </c>
    </row>
    <row r="4640" spans="1:6" x14ac:dyDescent="0.2">
      <c r="A4640" s="2" t="s">
        <v>4641</v>
      </c>
      <c r="B4640" s="2">
        <v>1</v>
      </c>
      <c r="C4640" s="2">
        <v>4</v>
      </c>
      <c r="D4640" s="2">
        <v>0.25</v>
      </c>
      <c r="E4640" s="2">
        <v>10</v>
      </c>
      <c r="F4640" s="2">
        <v>2.5</v>
      </c>
    </row>
    <row r="4641" spans="1:6" x14ac:dyDescent="0.2">
      <c r="A4641" s="2" t="s">
        <v>4642</v>
      </c>
      <c r="B4641" s="2">
        <v>0</v>
      </c>
      <c r="C4641" s="2">
        <v>3</v>
      </c>
      <c r="D4641" s="2">
        <v>0</v>
      </c>
      <c r="E4641" s="2">
        <v>0</v>
      </c>
      <c r="F4641" s="2">
        <v>0</v>
      </c>
    </row>
    <row r="4642" spans="1:6" x14ac:dyDescent="0.2">
      <c r="A4642" s="2" t="s">
        <v>4643</v>
      </c>
      <c r="B4642" s="2">
        <v>2</v>
      </c>
      <c r="C4642" s="2">
        <v>2</v>
      </c>
      <c r="D4642" s="2">
        <v>1</v>
      </c>
      <c r="E4642" s="2">
        <v>34</v>
      </c>
      <c r="F4642" s="2">
        <v>17</v>
      </c>
    </row>
    <row r="4643" spans="1:6" x14ac:dyDescent="0.2">
      <c r="A4643" s="2" t="s">
        <v>4644</v>
      </c>
      <c r="B4643" s="2">
        <v>1</v>
      </c>
      <c r="C4643" s="2">
        <v>4</v>
      </c>
      <c r="D4643" s="2">
        <v>0.25</v>
      </c>
      <c r="E4643" s="2">
        <v>11</v>
      </c>
      <c r="F4643" s="2">
        <v>2.8</v>
      </c>
    </row>
    <row r="4644" spans="1:6" x14ac:dyDescent="0.2">
      <c r="A4644" s="2" t="s">
        <v>4645</v>
      </c>
      <c r="B4644" s="2">
        <v>2</v>
      </c>
      <c r="C4644" s="2">
        <v>3</v>
      </c>
      <c r="D4644" s="2">
        <v>0.66700000000000004</v>
      </c>
      <c r="E4644" s="2">
        <v>35</v>
      </c>
      <c r="F4644" s="2">
        <v>11.7</v>
      </c>
    </row>
    <row r="4645" spans="1:6" x14ac:dyDescent="0.2">
      <c r="A4645" s="2" t="s">
        <v>4646</v>
      </c>
      <c r="B4645" s="2">
        <v>1</v>
      </c>
      <c r="C4645" s="2">
        <v>4</v>
      </c>
      <c r="D4645" s="2">
        <v>0.25</v>
      </c>
      <c r="E4645" s="2">
        <v>7</v>
      </c>
      <c r="F4645" s="2">
        <v>1.8</v>
      </c>
    </row>
    <row r="4646" spans="1:6" x14ac:dyDescent="0.2">
      <c r="A4646" s="2" t="s">
        <v>4647</v>
      </c>
      <c r="B4646" s="2">
        <v>2</v>
      </c>
      <c r="C4646" s="2">
        <v>3</v>
      </c>
      <c r="D4646" s="2">
        <v>0.66700000000000004</v>
      </c>
      <c r="E4646" s="2">
        <v>11</v>
      </c>
      <c r="F4646" s="2">
        <v>3.7</v>
      </c>
    </row>
    <row r="4647" spans="1:6" x14ac:dyDescent="0.2">
      <c r="A4647" s="2" t="s">
        <v>4648</v>
      </c>
      <c r="B4647" s="2">
        <v>2</v>
      </c>
      <c r="C4647" s="2">
        <v>3</v>
      </c>
      <c r="D4647" s="2">
        <v>0.66700000000000004</v>
      </c>
      <c r="E4647" s="2">
        <v>3</v>
      </c>
      <c r="F4647" s="2">
        <v>1</v>
      </c>
    </row>
    <row r="4648" spans="1:6" x14ac:dyDescent="0.2">
      <c r="A4648" s="2" t="s">
        <v>4649</v>
      </c>
      <c r="B4648" s="2">
        <v>0</v>
      </c>
      <c r="C4648" s="2">
        <v>2</v>
      </c>
      <c r="D4648" s="2">
        <v>0</v>
      </c>
      <c r="E4648" s="2">
        <v>0</v>
      </c>
      <c r="F4648" s="2">
        <v>0</v>
      </c>
    </row>
    <row r="4649" spans="1:6" x14ac:dyDescent="0.2">
      <c r="A4649" s="2" t="s">
        <v>4650</v>
      </c>
      <c r="B4649" s="2">
        <v>1</v>
      </c>
      <c r="C4649" s="2">
        <v>2</v>
      </c>
      <c r="D4649" s="2">
        <v>0.5</v>
      </c>
      <c r="E4649" s="2">
        <v>5</v>
      </c>
      <c r="F4649" s="2">
        <v>2.5</v>
      </c>
    </row>
    <row r="4650" spans="1:6" x14ac:dyDescent="0.2">
      <c r="A4650" s="2" t="s">
        <v>4651</v>
      </c>
      <c r="B4650" s="2">
        <v>2</v>
      </c>
      <c r="C4650" s="2">
        <v>4</v>
      </c>
      <c r="D4650" s="2">
        <v>0.5</v>
      </c>
      <c r="E4650" s="2">
        <v>118</v>
      </c>
      <c r="F4650" s="2">
        <v>29.5</v>
      </c>
    </row>
    <row r="4651" spans="1:6" x14ac:dyDescent="0.2">
      <c r="A4651" s="2" t="s">
        <v>4652</v>
      </c>
      <c r="B4651" s="2">
        <v>0</v>
      </c>
      <c r="C4651" s="2">
        <v>6</v>
      </c>
      <c r="D4651" s="2">
        <v>0</v>
      </c>
      <c r="E4651" s="2">
        <v>0</v>
      </c>
      <c r="F4651" s="2">
        <v>0</v>
      </c>
    </row>
    <row r="4652" spans="1:6" x14ac:dyDescent="0.2">
      <c r="A4652" s="2" t="s">
        <v>4653</v>
      </c>
      <c r="B4652" s="2">
        <v>0</v>
      </c>
      <c r="C4652" s="2">
        <v>4</v>
      </c>
      <c r="D4652" s="2">
        <v>0</v>
      </c>
      <c r="E4652" s="2">
        <v>0</v>
      </c>
      <c r="F4652" s="2">
        <v>0</v>
      </c>
    </row>
    <row r="4653" spans="1:6" x14ac:dyDescent="0.2">
      <c r="A4653" s="2" t="s">
        <v>4654</v>
      </c>
      <c r="B4653" s="2">
        <v>3</v>
      </c>
      <c r="C4653" s="2">
        <v>5</v>
      </c>
      <c r="D4653" s="2">
        <v>0.6</v>
      </c>
      <c r="E4653" s="2">
        <v>48</v>
      </c>
      <c r="F4653" s="2">
        <v>9.6</v>
      </c>
    </row>
    <row r="4654" spans="1:6" x14ac:dyDescent="0.2">
      <c r="A4654" s="2" t="s">
        <v>4655</v>
      </c>
      <c r="B4654" s="2">
        <v>2</v>
      </c>
      <c r="C4654" s="2">
        <v>3</v>
      </c>
      <c r="D4654" s="2">
        <v>0.66700000000000004</v>
      </c>
      <c r="E4654" s="2">
        <v>7</v>
      </c>
      <c r="F4654" s="2">
        <v>2.2999999999999998</v>
      </c>
    </row>
    <row r="4655" spans="1:6" x14ac:dyDescent="0.2">
      <c r="A4655" s="2" t="s">
        <v>4656</v>
      </c>
      <c r="B4655" s="2">
        <v>0</v>
      </c>
      <c r="C4655" s="2">
        <v>2</v>
      </c>
      <c r="D4655" s="2">
        <v>0</v>
      </c>
      <c r="E4655" s="2">
        <v>0</v>
      </c>
      <c r="F4655" s="2">
        <v>0</v>
      </c>
    </row>
    <row r="4656" spans="1:6" x14ac:dyDescent="0.2">
      <c r="A4656" s="2" t="s">
        <v>4657</v>
      </c>
      <c r="B4656" s="2">
        <v>2</v>
      </c>
      <c r="C4656" s="2">
        <v>2</v>
      </c>
      <c r="D4656" s="2">
        <v>1</v>
      </c>
      <c r="E4656" s="2">
        <v>11</v>
      </c>
      <c r="F4656" s="2">
        <v>5.5</v>
      </c>
    </row>
    <row r="4657" spans="1:6" x14ac:dyDescent="0.2">
      <c r="A4657" s="2" t="s">
        <v>4658</v>
      </c>
      <c r="B4657" s="2">
        <v>2</v>
      </c>
      <c r="C4657" s="2">
        <v>2</v>
      </c>
      <c r="D4657" s="2">
        <v>1</v>
      </c>
      <c r="E4657" s="2">
        <v>15</v>
      </c>
      <c r="F4657" s="2">
        <v>7.5</v>
      </c>
    </row>
    <row r="4658" spans="1:6" x14ac:dyDescent="0.2">
      <c r="A4658" s="2" t="s">
        <v>4659</v>
      </c>
      <c r="B4658" s="2">
        <v>3</v>
      </c>
      <c r="C4658" s="2">
        <v>4</v>
      </c>
      <c r="D4658" s="2">
        <v>0.75</v>
      </c>
      <c r="E4658" s="2">
        <v>136</v>
      </c>
      <c r="F4658" s="2">
        <v>34</v>
      </c>
    </row>
    <row r="4659" spans="1:6" x14ac:dyDescent="0.2">
      <c r="A4659" s="2" t="s">
        <v>4660</v>
      </c>
      <c r="B4659" s="2">
        <v>3</v>
      </c>
      <c r="C4659" s="2">
        <v>4</v>
      </c>
      <c r="D4659" s="2">
        <v>0.75</v>
      </c>
      <c r="E4659" s="2">
        <v>76</v>
      </c>
      <c r="F4659" s="2">
        <v>19</v>
      </c>
    </row>
    <row r="4660" spans="1:6" x14ac:dyDescent="0.2">
      <c r="A4660" s="2" t="s">
        <v>4661</v>
      </c>
      <c r="B4660" s="2">
        <v>0</v>
      </c>
      <c r="C4660" s="2">
        <v>1</v>
      </c>
      <c r="D4660" s="2">
        <v>0</v>
      </c>
      <c r="E4660" s="2">
        <v>0</v>
      </c>
      <c r="F4660" s="2">
        <v>0</v>
      </c>
    </row>
    <row r="4661" spans="1:6" x14ac:dyDescent="0.2">
      <c r="A4661" s="2" t="s">
        <v>4662</v>
      </c>
      <c r="B4661" s="2">
        <v>2</v>
      </c>
      <c r="C4661" s="2">
        <v>5</v>
      </c>
      <c r="D4661" s="2">
        <v>0.4</v>
      </c>
      <c r="E4661" s="2">
        <v>33</v>
      </c>
      <c r="F4661" s="2">
        <v>6.6</v>
      </c>
    </row>
    <row r="4662" spans="1:6" x14ac:dyDescent="0.2">
      <c r="A4662" s="2" t="s">
        <v>4663</v>
      </c>
      <c r="B4662" s="2">
        <v>0</v>
      </c>
      <c r="C4662" s="2">
        <v>1</v>
      </c>
      <c r="D4662" s="2">
        <v>0</v>
      </c>
      <c r="E4662" s="2">
        <v>0</v>
      </c>
      <c r="F4662" s="2">
        <v>0</v>
      </c>
    </row>
    <row r="4663" spans="1:6" x14ac:dyDescent="0.2">
      <c r="A4663" s="2" t="s">
        <v>4664</v>
      </c>
      <c r="B4663" s="2">
        <v>11</v>
      </c>
      <c r="C4663" s="2">
        <v>14</v>
      </c>
      <c r="D4663" s="2">
        <v>0.78600000000000003</v>
      </c>
      <c r="E4663" s="2">
        <v>3742</v>
      </c>
      <c r="F4663" s="2">
        <v>267.3</v>
      </c>
    </row>
    <row r="4664" spans="1:6" x14ac:dyDescent="0.2">
      <c r="A4664" s="2" t="s">
        <v>4665</v>
      </c>
      <c r="B4664" s="2">
        <v>0</v>
      </c>
      <c r="C4664" s="2">
        <v>1</v>
      </c>
      <c r="D4664" s="2">
        <v>0</v>
      </c>
      <c r="E4664" s="2">
        <v>0</v>
      </c>
      <c r="F4664" s="2">
        <v>0</v>
      </c>
    </row>
    <row r="4665" spans="1:6" x14ac:dyDescent="0.2">
      <c r="A4665" s="2" t="s">
        <v>4666</v>
      </c>
      <c r="B4665" s="2">
        <v>0</v>
      </c>
      <c r="C4665" s="2">
        <v>1</v>
      </c>
      <c r="D4665" s="2">
        <v>0</v>
      </c>
      <c r="E4665" s="2">
        <v>0</v>
      </c>
      <c r="F4665" s="2">
        <v>0</v>
      </c>
    </row>
    <row r="4666" spans="1:6" x14ac:dyDescent="0.2">
      <c r="A4666" s="2" t="s">
        <v>4667</v>
      </c>
      <c r="B4666" s="2">
        <v>10</v>
      </c>
      <c r="C4666" s="2">
        <v>46</v>
      </c>
      <c r="D4666" s="2">
        <v>0.217</v>
      </c>
      <c r="E4666" s="2">
        <v>470</v>
      </c>
      <c r="F4666" s="2">
        <v>10.199999999999999</v>
      </c>
    </row>
    <row r="4667" spans="1:6" x14ac:dyDescent="0.2">
      <c r="A4667" s="2" t="s">
        <v>4668</v>
      </c>
      <c r="B4667" s="2">
        <v>1</v>
      </c>
      <c r="C4667" s="2">
        <v>3</v>
      </c>
      <c r="D4667" s="2">
        <v>0.33300000000000002</v>
      </c>
      <c r="E4667" s="2">
        <v>24</v>
      </c>
      <c r="F4667" s="2">
        <v>8</v>
      </c>
    </row>
    <row r="4668" spans="1:6" x14ac:dyDescent="0.2">
      <c r="A4668" s="2" t="s">
        <v>4669</v>
      </c>
      <c r="B4668" s="2">
        <v>0</v>
      </c>
      <c r="C4668" s="2">
        <v>9</v>
      </c>
      <c r="D4668" s="2">
        <v>0</v>
      </c>
      <c r="E4668" s="2">
        <v>0</v>
      </c>
      <c r="F4668" s="2">
        <v>0</v>
      </c>
    </row>
    <row r="4669" spans="1:6" x14ac:dyDescent="0.2">
      <c r="A4669" s="2" t="s">
        <v>4670</v>
      </c>
      <c r="B4669" s="2">
        <v>0</v>
      </c>
      <c r="C4669" s="2">
        <v>8</v>
      </c>
      <c r="D4669" s="2">
        <v>0</v>
      </c>
      <c r="E4669" s="2">
        <v>0</v>
      </c>
      <c r="F4669" s="2">
        <v>0</v>
      </c>
    </row>
    <row r="4670" spans="1:6" x14ac:dyDescent="0.2">
      <c r="A4670" s="2" t="s">
        <v>4671</v>
      </c>
      <c r="B4670" s="2">
        <v>0</v>
      </c>
      <c r="C4670" s="2">
        <v>6</v>
      </c>
      <c r="D4670" s="2">
        <v>0</v>
      </c>
      <c r="E4670" s="2">
        <v>0</v>
      </c>
      <c r="F4670" s="2">
        <v>0</v>
      </c>
    </row>
    <row r="4671" spans="1:6" x14ac:dyDescent="0.2">
      <c r="A4671" s="2" t="s">
        <v>4672</v>
      </c>
      <c r="B4671" s="2">
        <v>0</v>
      </c>
      <c r="C4671" s="2">
        <v>1</v>
      </c>
      <c r="D4671" s="2">
        <v>0</v>
      </c>
      <c r="E4671" s="2">
        <v>0</v>
      </c>
      <c r="F4671" s="2">
        <v>0</v>
      </c>
    </row>
    <row r="4672" spans="1:6" x14ac:dyDescent="0.2">
      <c r="A4672" s="2" t="s">
        <v>4673</v>
      </c>
      <c r="B4672" s="2">
        <v>0</v>
      </c>
      <c r="C4672" s="2">
        <v>4</v>
      </c>
      <c r="D4672" s="2">
        <v>0</v>
      </c>
      <c r="E4672" s="2">
        <v>0</v>
      </c>
      <c r="F4672" s="2">
        <v>0</v>
      </c>
    </row>
    <row r="4673" spans="1:6" x14ac:dyDescent="0.2">
      <c r="A4673" s="2" t="s">
        <v>4674</v>
      </c>
      <c r="B4673" s="2">
        <v>0</v>
      </c>
      <c r="C4673" s="2">
        <v>3</v>
      </c>
      <c r="D4673" s="2">
        <v>0</v>
      </c>
      <c r="E4673" s="2">
        <v>0</v>
      </c>
      <c r="F4673" s="2">
        <v>0</v>
      </c>
    </row>
    <row r="4674" spans="1:6" x14ac:dyDescent="0.2">
      <c r="A4674" s="2" t="s">
        <v>4675</v>
      </c>
      <c r="B4674" s="2">
        <v>13</v>
      </c>
      <c r="C4674" s="2">
        <v>22</v>
      </c>
      <c r="D4674" s="2">
        <v>0.59099999999999997</v>
      </c>
      <c r="E4674" s="2">
        <v>2876</v>
      </c>
      <c r="F4674" s="2">
        <v>130.69999999999999</v>
      </c>
    </row>
    <row r="4675" spans="1:6" x14ac:dyDescent="0.2">
      <c r="A4675" s="2" t="s">
        <v>4676</v>
      </c>
      <c r="B4675" s="2">
        <v>0</v>
      </c>
      <c r="C4675" s="2">
        <v>1</v>
      </c>
      <c r="D4675" s="2">
        <v>0</v>
      </c>
      <c r="E4675" s="2">
        <v>0</v>
      </c>
      <c r="F4675" s="2">
        <v>0</v>
      </c>
    </row>
    <row r="4676" spans="1:6" x14ac:dyDescent="0.2">
      <c r="A4676" s="2" t="s">
        <v>4677</v>
      </c>
      <c r="B4676" s="2">
        <v>1</v>
      </c>
      <c r="C4676" s="2">
        <v>5</v>
      </c>
      <c r="D4676" s="2">
        <v>0.2</v>
      </c>
      <c r="E4676" s="2">
        <v>11</v>
      </c>
      <c r="F4676" s="2">
        <v>2.2000000000000002</v>
      </c>
    </row>
    <row r="4677" spans="1:6" x14ac:dyDescent="0.2">
      <c r="A4677" s="2" t="s">
        <v>4678</v>
      </c>
      <c r="B4677" s="2">
        <v>1</v>
      </c>
      <c r="C4677" s="2">
        <v>3</v>
      </c>
      <c r="D4677" s="2">
        <v>0.33300000000000002</v>
      </c>
      <c r="E4677" s="2">
        <v>63</v>
      </c>
      <c r="F4677" s="2">
        <v>21</v>
      </c>
    </row>
    <row r="4678" spans="1:6" x14ac:dyDescent="0.2">
      <c r="A4678" s="2" t="s">
        <v>4679</v>
      </c>
      <c r="B4678" s="2">
        <v>0</v>
      </c>
      <c r="C4678" s="2">
        <v>1</v>
      </c>
      <c r="D4678" s="2">
        <v>0</v>
      </c>
      <c r="E4678" s="2">
        <v>0</v>
      </c>
      <c r="F4678" s="2">
        <v>0</v>
      </c>
    </row>
    <row r="4679" spans="1:6" x14ac:dyDescent="0.2">
      <c r="A4679" s="2" t="s">
        <v>4680</v>
      </c>
      <c r="B4679" s="2">
        <v>0</v>
      </c>
      <c r="C4679" s="2">
        <v>2</v>
      </c>
      <c r="D4679" s="2">
        <v>0</v>
      </c>
      <c r="E4679" s="2">
        <v>0</v>
      </c>
      <c r="F4679" s="2">
        <v>0</v>
      </c>
    </row>
    <row r="4680" spans="1:6" x14ac:dyDescent="0.2">
      <c r="A4680" s="2" t="s">
        <v>4681</v>
      </c>
      <c r="B4680" s="2">
        <v>6</v>
      </c>
      <c r="C4680" s="2">
        <v>19</v>
      </c>
      <c r="D4680" s="2">
        <v>0.316</v>
      </c>
      <c r="E4680" s="2">
        <v>93</v>
      </c>
      <c r="F4680" s="2">
        <v>4.9000000000000004</v>
      </c>
    </row>
    <row r="4681" spans="1:6" x14ac:dyDescent="0.2">
      <c r="A4681" s="2" t="s">
        <v>4682</v>
      </c>
      <c r="B4681" s="2">
        <v>3</v>
      </c>
      <c r="C4681" s="2">
        <v>3</v>
      </c>
      <c r="D4681" s="2">
        <v>1</v>
      </c>
      <c r="E4681" s="2">
        <v>406</v>
      </c>
      <c r="F4681" s="2">
        <v>135.30000000000001</v>
      </c>
    </row>
    <row r="4682" spans="1:6" x14ac:dyDescent="0.2">
      <c r="A4682" s="2" t="s">
        <v>4683</v>
      </c>
      <c r="B4682" s="2">
        <v>0</v>
      </c>
      <c r="C4682" s="2">
        <v>1</v>
      </c>
      <c r="D4682" s="2">
        <v>0</v>
      </c>
      <c r="E4682" s="2">
        <v>0</v>
      </c>
      <c r="F4682" s="2">
        <v>0</v>
      </c>
    </row>
    <row r="4683" spans="1:6" x14ac:dyDescent="0.2">
      <c r="A4683" s="2" t="s">
        <v>4684</v>
      </c>
      <c r="B4683" s="2">
        <v>0</v>
      </c>
      <c r="C4683" s="2">
        <v>1</v>
      </c>
      <c r="D4683" s="2">
        <v>0</v>
      </c>
      <c r="E4683" s="2">
        <v>0</v>
      </c>
      <c r="F4683" s="2">
        <v>0</v>
      </c>
    </row>
    <row r="4684" spans="1:6" x14ac:dyDescent="0.2">
      <c r="A4684" s="2" t="s">
        <v>4685</v>
      </c>
      <c r="B4684" s="2">
        <v>0</v>
      </c>
      <c r="C4684" s="2">
        <v>3</v>
      </c>
      <c r="D4684" s="2">
        <v>0</v>
      </c>
      <c r="E4684" s="2">
        <v>0</v>
      </c>
      <c r="F4684" s="2">
        <v>0</v>
      </c>
    </row>
    <row r="4685" spans="1:6" x14ac:dyDescent="0.2">
      <c r="A4685" s="2" t="s">
        <v>4686</v>
      </c>
      <c r="B4685" s="2">
        <v>1</v>
      </c>
      <c r="C4685" s="2">
        <v>6</v>
      </c>
      <c r="D4685" s="2">
        <v>0.16700000000000001</v>
      </c>
      <c r="E4685" s="2">
        <v>4</v>
      </c>
      <c r="F4685" s="2">
        <v>0.7</v>
      </c>
    </row>
    <row r="4686" spans="1:6" x14ac:dyDescent="0.2">
      <c r="A4686" s="2" t="s">
        <v>4687</v>
      </c>
      <c r="B4686" s="2">
        <v>0</v>
      </c>
      <c r="C4686" s="2">
        <v>7</v>
      </c>
      <c r="D4686" s="2">
        <v>0</v>
      </c>
      <c r="E4686" s="2">
        <v>0</v>
      </c>
      <c r="F4686" s="2">
        <v>0</v>
      </c>
    </row>
    <row r="4687" spans="1:6" x14ac:dyDescent="0.2">
      <c r="A4687" s="2" t="s">
        <v>4688</v>
      </c>
      <c r="B4687" s="2">
        <v>0</v>
      </c>
      <c r="C4687" s="2">
        <v>5</v>
      </c>
      <c r="D4687" s="2">
        <v>0</v>
      </c>
      <c r="E4687" s="2">
        <v>0</v>
      </c>
      <c r="F4687" s="2">
        <v>0</v>
      </c>
    </row>
    <row r="4688" spans="1:6" x14ac:dyDescent="0.2">
      <c r="A4688" s="2" t="s">
        <v>4689</v>
      </c>
      <c r="B4688" s="2">
        <v>2</v>
      </c>
      <c r="C4688" s="2">
        <v>5</v>
      </c>
      <c r="D4688" s="2">
        <v>0.4</v>
      </c>
      <c r="E4688" s="2">
        <v>26</v>
      </c>
      <c r="F4688" s="2">
        <v>5.2</v>
      </c>
    </row>
    <row r="4689" spans="1:6" x14ac:dyDescent="0.2">
      <c r="A4689" s="2" t="s">
        <v>4690</v>
      </c>
      <c r="B4689" s="2">
        <v>3</v>
      </c>
      <c r="C4689" s="2">
        <v>4</v>
      </c>
      <c r="D4689" s="2">
        <v>0.75</v>
      </c>
      <c r="E4689" s="2">
        <v>117</v>
      </c>
      <c r="F4689" s="2">
        <v>29.2</v>
      </c>
    </row>
    <row r="4690" spans="1:6" x14ac:dyDescent="0.2">
      <c r="A4690" s="2" t="s">
        <v>4691</v>
      </c>
      <c r="B4690" s="2">
        <v>2</v>
      </c>
      <c r="C4690" s="2">
        <v>13</v>
      </c>
      <c r="D4690" s="2">
        <v>0.154</v>
      </c>
      <c r="E4690" s="2">
        <v>22</v>
      </c>
      <c r="F4690" s="2">
        <v>1.7</v>
      </c>
    </row>
    <row r="4691" spans="1:6" x14ac:dyDescent="0.2">
      <c r="A4691" s="2" t="s">
        <v>4692</v>
      </c>
      <c r="B4691" s="2">
        <v>2</v>
      </c>
      <c r="C4691" s="2">
        <v>4</v>
      </c>
      <c r="D4691" s="2">
        <v>0.5</v>
      </c>
      <c r="E4691" s="2">
        <v>9</v>
      </c>
      <c r="F4691" s="2">
        <v>2.2000000000000002</v>
      </c>
    </row>
    <row r="4692" spans="1:6" x14ac:dyDescent="0.2">
      <c r="A4692" s="2" t="s">
        <v>4693</v>
      </c>
      <c r="B4692" s="2">
        <v>3</v>
      </c>
      <c r="C4692" s="2">
        <v>5</v>
      </c>
      <c r="D4692" s="2">
        <v>0.6</v>
      </c>
      <c r="E4692" s="2">
        <v>103</v>
      </c>
      <c r="F4692" s="2">
        <v>20.6</v>
      </c>
    </row>
    <row r="4693" spans="1:6" x14ac:dyDescent="0.2">
      <c r="A4693" s="2" t="s">
        <v>4694</v>
      </c>
      <c r="B4693" s="2">
        <v>0</v>
      </c>
      <c r="C4693" s="2">
        <v>4</v>
      </c>
      <c r="D4693" s="2">
        <v>0</v>
      </c>
      <c r="E4693" s="2">
        <v>0</v>
      </c>
      <c r="F4693" s="2">
        <v>0</v>
      </c>
    </row>
    <row r="4694" spans="1:6" x14ac:dyDescent="0.2">
      <c r="A4694" s="2" t="s">
        <v>4695</v>
      </c>
      <c r="B4694" s="2">
        <v>0</v>
      </c>
      <c r="C4694" s="2">
        <v>1</v>
      </c>
      <c r="D4694" s="2">
        <v>0</v>
      </c>
      <c r="E4694" s="2">
        <v>0</v>
      </c>
      <c r="F4694" s="2">
        <v>0</v>
      </c>
    </row>
    <row r="4695" spans="1:6" x14ac:dyDescent="0.2">
      <c r="A4695" s="2" t="s">
        <v>4696</v>
      </c>
      <c r="B4695" s="2">
        <v>19</v>
      </c>
      <c r="C4695" s="2">
        <v>29</v>
      </c>
      <c r="D4695" s="2">
        <v>0.65500000000000003</v>
      </c>
      <c r="E4695" s="2">
        <v>380</v>
      </c>
      <c r="F4695" s="2">
        <v>13.1</v>
      </c>
    </row>
    <row r="4696" spans="1:6" x14ac:dyDescent="0.2">
      <c r="A4696" s="2" t="s">
        <v>4697</v>
      </c>
      <c r="B4696" s="2">
        <v>1</v>
      </c>
      <c r="C4696" s="2">
        <v>7</v>
      </c>
      <c r="D4696" s="2">
        <v>0.14299999999999999</v>
      </c>
      <c r="E4696" s="2">
        <v>6</v>
      </c>
      <c r="F4696" s="2">
        <v>0.9</v>
      </c>
    </row>
    <row r="4697" spans="1:6" x14ac:dyDescent="0.2">
      <c r="A4697" s="2" t="s">
        <v>4698</v>
      </c>
      <c r="B4697" s="2">
        <v>2</v>
      </c>
      <c r="C4697" s="2">
        <v>4</v>
      </c>
      <c r="D4697" s="2">
        <v>0.5</v>
      </c>
      <c r="E4697" s="2">
        <v>11</v>
      </c>
      <c r="F4697" s="2">
        <v>2.8</v>
      </c>
    </row>
    <row r="4698" spans="1:6" x14ac:dyDescent="0.2">
      <c r="A4698" s="2" t="s">
        <v>4699</v>
      </c>
      <c r="B4698" s="2">
        <v>3</v>
      </c>
      <c r="C4698" s="2">
        <v>15</v>
      </c>
      <c r="D4698" s="2">
        <v>0.2</v>
      </c>
      <c r="E4698" s="2">
        <v>74</v>
      </c>
      <c r="F4698" s="2">
        <v>4.9000000000000004</v>
      </c>
    </row>
    <row r="4699" spans="1:6" x14ac:dyDescent="0.2">
      <c r="A4699" s="2" t="s">
        <v>4700</v>
      </c>
      <c r="B4699" s="2">
        <v>0</v>
      </c>
      <c r="C4699" s="2">
        <v>1</v>
      </c>
      <c r="D4699" s="2">
        <v>0</v>
      </c>
      <c r="E4699" s="2">
        <v>0</v>
      </c>
      <c r="F4699" s="2">
        <v>0</v>
      </c>
    </row>
    <row r="4700" spans="1:6" x14ac:dyDescent="0.2">
      <c r="A4700" s="2" t="s">
        <v>4701</v>
      </c>
      <c r="B4700" s="2">
        <v>20</v>
      </c>
      <c r="C4700" s="2">
        <v>29</v>
      </c>
      <c r="D4700" s="2">
        <v>0.69</v>
      </c>
      <c r="E4700" s="2">
        <v>2924</v>
      </c>
      <c r="F4700" s="2">
        <v>100.8</v>
      </c>
    </row>
    <row r="4701" spans="1:6" x14ac:dyDescent="0.2">
      <c r="A4701" s="2" t="s">
        <v>4702</v>
      </c>
      <c r="B4701" s="2">
        <v>2</v>
      </c>
      <c r="C4701" s="2">
        <v>3</v>
      </c>
      <c r="D4701" s="2">
        <v>0.66700000000000004</v>
      </c>
      <c r="E4701" s="2">
        <v>68</v>
      </c>
      <c r="F4701" s="2">
        <v>22.7</v>
      </c>
    </row>
    <row r="4702" spans="1:6" x14ac:dyDescent="0.2">
      <c r="A4702" s="2" t="s">
        <v>4703</v>
      </c>
      <c r="B4702" s="2">
        <v>1</v>
      </c>
      <c r="C4702" s="2">
        <v>1</v>
      </c>
      <c r="D4702" s="2">
        <v>1</v>
      </c>
      <c r="E4702" s="2">
        <v>24</v>
      </c>
      <c r="F4702" s="2">
        <v>24</v>
      </c>
    </row>
    <row r="4703" spans="1:6" x14ac:dyDescent="0.2">
      <c r="A4703" s="2" t="s">
        <v>4704</v>
      </c>
      <c r="B4703" s="2">
        <v>4</v>
      </c>
      <c r="C4703" s="2">
        <v>8</v>
      </c>
      <c r="D4703" s="2">
        <v>0.5</v>
      </c>
      <c r="E4703" s="2">
        <v>78</v>
      </c>
      <c r="F4703" s="2">
        <v>9.8000000000000007</v>
      </c>
    </row>
    <row r="4704" spans="1:6" x14ac:dyDescent="0.2">
      <c r="A4704" s="2" t="s">
        <v>4705</v>
      </c>
      <c r="B4704" s="2">
        <v>1</v>
      </c>
      <c r="C4704" s="2">
        <v>3</v>
      </c>
      <c r="D4704" s="2">
        <v>0.33300000000000002</v>
      </c>
      <c r="E4704" s="2">
        <v>2</v>
      </c>
      <c r="F4704" s="2">
        <v>0.7</v>
      </c>
    </row>
    <row r="4705" spans="1:6" x14ac:dyDescent="0.2">
      <c r="A4705" s="2" t="s">
        <v>4706</v>
      </c>
      <c r="B4705" s="2">
        <v>1</v>
      </c>
      <c r="C4705" s="2">
        <v>7</v>
      </c>
      <c r="D4705" s="2">
        <v>0.14299999999999999</v>
      </c>
      <c r="E4705" s="2">
        <v>3</v>
      </c>
      <c r="F4705" s="2">
        <v>0.4</v>
      </c>
    </row>
    <row r="4706" spans="1:6" x14ac:dyDescent="0.2">
      <c r="A4706" s="2" t="s">
        <v>4707</v>
      </c>
      <c r="B4706" s="2">
        <v>1</v>
      </c>
      <c r="C4706" s="2">
        <v>4</v>
      </c>
      <c r="D4706" s="2">
        <v>0.25</v>
      </c>
      <c r="E4706" s="2">
        <v>14</v>
      </c>
      <c r="F4706" s="2">
        <v>3.5</v>
      </c>
    </row>
    <row r="4707" spans="1:6" x14ac:dyDescent="0.2">
      <c r="A4707" s="2" t="s">
        <v>4708</v>
      </c>
      <c r="B4707" s="2">
        <v>3</v>
      </c>
      <c r="C4707" s="2">
        <v>5</v>
      </c>
      <c r="D4707" s="2">
        <v>0.6</v>
      </c>
      <c r="E4707" s="2">
        <v>51</v>
      </c>
      <c r="F4707" s="2">
        <v>10.199999999999999</v>
      </c>
    </row>
    <row r="4708" spans="1:6" x14ac:dyDescent="0.2">
      <c r="A4708" s="2" t="s">
        <v>4709</v>
      </c>
      <c r="B4708" s="2">
        <v>1</v>
      </c>
      <c r="C4708" s="2">
        <v>3</v>
      </c>
      <c r="D4708" s="2">
        <v>0.33300000000000002</v>
      </c>
      <c r="E4708" s="2">
        <v>5</v>
      </c>
      <c r="F4708" s="2">
        <v>1.7</v>
      </c>
    </row>
    <row r="4709" spans="1:6" x14ac:dyDescent="0.2">
      <c r="A4709" s="2" t="s">
        <v>4710</v>
      </c>
      <c r="B4709" s="2">
        <v>4</v>
      </c>
      <c r="C4709" s="2">
        <v>5</v>
      </c>
      <c r="D4709" s="2">
        <v>0.8</v>
      </c>
      <c r="E4709" s="2">
        <v>47</v>
      </c>
      <c r="F4709" s="2">
        <v>9.4</v>
      </c>
    </row>
    <row r="4710" spans="1:6" x14ac:dyDescent="0.2">
      <c r="A4710" s="2" t="s">
        <v>4711</v>
      </c>
      <c r="B4710" s="2">
        <v>10</v>
      </c>
      <c r="C4710" s="2">
        <v>29</v>
      </c>
      <c r="D4710" s="2">
        <v>0.34499999999999997</v>
      </c>
      <c r="E4710" s="2">
        <v>45</v>
      </c>
      <c r="F4710" s="2">
        <v>1.6</v>
      </c>
    </row>
    <row r="4711" spans="1:6" x14ac:dyDescent="0.2">
      <c r="A4711" s="2" t="s">
        <v>4712</v>
      </c>
      <c r="B4711" s="2">
        <v>0</v>
      </c>
      <c r="C4711" s="2">
        <v>1</v>
      </c>
      <c r="D4711" s="2">
        <v>0</v>
      </c>
      <c r="E4711" s="2">
        <v>0</v>
      </c>
      <c r="F4711" s="2">
        <v>0</v>
      </c>
    </row>
    <row r="4712" spans="1:6" x14ac:dyDescent="0.2">
      <c r="A4712" s="2" t="s">
        <v>4713</v>
      </c>
      <c r="B4712" s="2">
        <v>1</v>
      </c>
      <c r="C4712" s="2">
        <v>10</v>
      </c>
      <c r="D4712" s="2">
        <v>0.1</v>
      </c>
      <c r="E4712" s="2">
        <v>24</v>
      </c>
      <c r="F4712" s="2">
        <v>2.4</v>
      </c>
    </row>
    <row r="4713" spans="1:6" x14ac:dyDescent="0.2">
      <c r="A4713" s="2" t="s">
        <v>4714</v>
      </c>
      <c r="B4713" s="2">
        <v>2</v>
      </c>
      <c r="C4713" s="2">
        <v>6</v>
      </c>
      <c r="D4713" s="2">
        <v>0.33300000000000002</v>
      </c>
      <c r="E4713" s="2">
        <v>15</v>
      </c>
      <c r="F4713" s="2">
        <v>2.5</v>
      </c>
    </row>
    <row r="4714" spans="1:6" x14ac:dyDescent="0.2">
      <c r="A4714" s="2" t="s">
        <v>4715</v>
      </c>
      <c r="B4714" s="2">
        <v>0</v>
      </c>
      <c r="C4714" s="2">
        <v>5</v>
      </c>
      <c r="D4714" s="2">
        <v>0</v>
      </c>
      <c r="E4714" s="2">
        <v>0</v>
      </c>
      <c r="F4714" s="2">
        <v>0</v>
      </c>
    </row>
    <row r="4715" spans="1:6" x14ac:dyDescent="0.2">
      <c r="A4715" s="2" t="s">
        <v>4716</v>
      </c>
      <c r="B4715" s="2">
        <v>2</v>
      </c>
      <c r="C4715" s="2">
        <v>3</v>
      </c>
      <c r="D4715" s="2">
        <v>0.66700000000000004</v>
      </c>
      <c r="E4715" s="2">
        <v>24</v>
      </c>
      <c r="F4715" s="2">
        <v>8</v>
      </c>
    </row>
    <row r="4716" spans="1:6" x14ac:dyDescent="0.2">
      <c r="A4716" s="2" t="s">
        <v>4717</v>
      </c>
      <c r="B4716" s="2">
        <v>0</v>
      </c>
      <c r="C4716" s="2">
        <v>3</v>
      </c>
      <c r="D4716" s="2">
        <v>0</v>
      </c>
      <c r="E4716" s="2">
        <v>0</v>
      </c>
      <c r="F4716" s="2">
        <v>0</v>
      </c>
    </row>
    <row r="4717" spans="1:6" x14ac:dyDescent="0.2">
      <c r="A4717" s="2" t="s">
        <v>4718</v>
      </c>
      <c r="B4717" s="2">
        <v>3</v>
      </c>
      <c r="C4717" s="2">
        <v>6</v>
      </c>
      <c r="D4717" s="2">
        <v>0.5</v>
      </c>
      <c r="E4717" s="2">
        <v>38</v>
      </c>
      <c r="F4717" s="2">
        <v>6.3</v>
      </c>
    </row>
    <row r="4718" spans="1:6" x14ac:dyDescent="0.2">
      <c r="A4718" s="2" t="s">
        <v>4719</v>
      </c>
      <c r="B4718" s="2">
        <v>1</v>
      </c>
      <c r="C4718" s="2">
        <v>31</v>
      </c>
      <c r="D4718" s="2">
        <v>3.2000000000000001E-2</v>
      </c>
      <c r="E4718" s="2">
        <v>34</v>
      </c>
      <c r="F4718" s="2">
        <v>1.1000000000000001</v>
      </c>
    </row>
    <row r="4719" spans="1:6" x14ac:dyDescent="0.2">
      <c r="A4719" s="2" t="s">
        <v>4720</v>
      </c>
      <c r="B4719" s="2">
        <v>0</v>
      </c>
      <c r="C4719" s="2">
        <v>1</v>
      </c>
      <c r="D4719" s="2">
        <v>0</v>
      </c>
      <c r="E4719" s="2">
        <v>0</v>
      </c>
      <c r="F4719" s="2">
        <v>0</v>
      </c>
    </row>
    <row r="4720" spans="1:6" x14ac:dyDescent="0.2">
      <c r="A4720" s="2" t="s">
        <v>4721</v>
      </c>
      <c r="B4720" s="2">
        <v>4</v>
      </c>
      <c r="C4720" s="2">
        <v>7</v>
      </c>
      <c r="D4720" s="2">
        <v>0.57099999999999995</v>
      </c>
      <c r="E4720" s="2">
        <v>92</v>
      </c>
      <c r="F4720" s="2">
        <v>13.1</v>
      </c>
    </row>
    <row r="4721" spans="1:6" x14ac:dyDescent="0.2">
      <c r="A4721" s="2" t="s">
        <v>4722</v>
      </c>
      <c r="B4721" s="2">
        <v>0</v>
      </c>
      <c r="C4721" s="2">
        <v>1</v>
      </c>
      <c r="D4721" s="2">
        <v>0</v>
      </c>
      <c r="E4721" s="2">
        <v>0</v>
      </c>
      <c r="F4721" s="2">
        <v>0</v>
      </c>
    </row>
    <row r="4722" spans="1:6" x14ac:dyDescent="0.2">
      <c r="A4722" s="2" t="s">
        <v>4723</v>
      </c>
      <c r="B4722" s="2">
        <v>1</v>
      </c>
      <c r="C4722" s="2">
        <v>9</v>
      </c>
      <c r="D4722" s="2">
        <v>0.111</v>
      </c>
      <c r="E4722" s="2">
        <v>18</v>
      </c>
      <c r="F4722" s="2">
        <v>2</v>
      </c>
    </row>
    <row r="4723" spans="1:6" x14ac:dyDescent="0.2">
      <c r="A4723" s="2" t="s">
        <v>4724</v>
      </c>
      <c r="B4723" s="2">
        <v>1</v>
      </c>
      <c r="C4723" s="2">
        <v>6</v>
      </c>
      <c r="D4723" s="2">
        <v>0.16700000000000001</v>
      </c>
      <c r="E4723" s="2">
        <v>7</v>
      </c>
      <c r="F4723" s="2">
        <v>1.2</v>
      </c>
    </row>
    <row r="4724" spans="1:6" x14ac:dyDescent="0.2">
      <c r="A4724" s="2" t="s">
        <v>4725</v>
      </c>
      <c r="B4724" s="2">
        <v>1</v>
      </c>
      <c r="C4724" s="2">
        <v>2</v>
      </c>
      <c r="D4724" s="2">
        <v>0.5</v>
      </c>
      <c r="E4724" s="2">
        <v>53</v>
      </c>
      <c r="F4724" s="2">
        <v>26.5</v>
      </c>
    </row>
    <row r="4725" spans="1:6" x14ac:dyDescent="0.2">
      <c r="A4725" s="2" t="s">
        <v>4726</v>
      </c>
      <c r="B4725" s="2">
        <v>2</v>
      </c>
      <c r="C4725" s="2">
        <v>9</v>
      </c>
      <c r="D4725" s="2">
        <v>0.222</v>
      </c>
      <c r="E4725" s="2">
        <v>40</v>
      </c>
      <c r="F4725" s="2">
        <v>4.4000000000000004</v>
      </c>
    </row>
    <row r="4726" spans="1:6" x14ac:dyDescent="0.2">
      <c r="A4726" s="2" t="s">
        <v>4727</v>
      </c>
      <c r="B4726" s="2">
        <v>0</v>
      </c>
      <c r="C4726" s="2">
        <v>3</v>
      </c>
      <c r="D4726" s="2">
        <v>0</v>
      </c>
      <c r="E4726" s="2">
        <v>0</v>
      </c>
      <c r="F4726" s="2">
        <v>0</v>
      </c>
    </row>
    <row r="4727" spans="1:6" x14ac:dyDescent="0.2">
      <c r="A4727" s="2" t="s">
        <v>4728</v>
      </c>
      <c r="B4727" s="2">
        <v>6</v>
      </c>
      <c r="C4727" s="2">
        <v>9</v>
      </c>
      <c r="D4727" s="2">
        <v>0.66700000000000004</v>
      </c>
      <c r="E4727" s="2">
        <v>233</v>
      </c>
      <c r="F4727" s="2">
        <v>25.9</v>
      </c>
    </row>
    <row r="4728" spans="1:6" x14ac:dyDescent="0.2">
      <c r="A4728" s="2" t="s">
        <v>4729</v>
      </c>
      <c r="B4728" s="2">
        <v>0</v>
      </c>
      <c r="C4728" s="2">
        <v>3</v>
      </c>
      <c r="D4728" s="2">
        <v>0</v>
      </c>
      <c r="E4728" s="2">
        <v>0</v>
      </c>
      <c r="F4728" s="2">
        <v>0</v>
      </c>
    </row>
    <row r="4729" spans="1:6" x14ac:dyDescent="0.2">
      <c r="A4729" s="2" t="s">
        <v>4730</v>
      </c>
      <c r="B4729" s="2">
        <v>2</v>
      </c>
      <c r="C4729" s="2">
        <v>3</v>
      </c>
      <c r="D4729" s="2">
        <v>0.66700000000000004</v>
      </c>
      <c r="E4729" s="2">
        <v>89</v>
      </c>
      <c r="F4729" s="2">
        <v>29.7</v>
      </c>
    </row>
    <row r="4730" spans="1:6" x14ac:dyDescent="0.2">
      <c r="A4730" s="2" t="s">
        <v>4731</v>
      </c>
      <c r="B4730" s="2">
        <v>2</v>
      </c>
      <c r="C4730" s="2">
        <v>15</v>
      </c>
      <c r="D4730" s="2">
        <v>0.13300000000000001</v>
      </c>
      <c r="E4730" s="2">
        <v>84</v>
      </c>
      <c r="F4730" s="2">
        <v>5.6</v>
      </c>
    </row>
    <row r="4731" spans="1:6" x14ac:dyDescent="0.2">
      <c r="A4731" s="2" t="s">
        <v>4732</v>
      </c>
      <c r="B4731" s="2">
        <v>3</v>
      </c>
      <c r="C4731" s="2">
        <v>16</v>
      </c>
      <c r="D4731" s="2">
        <v>0.188</v>
      </c>
      <c r="E4731" s="2">
        <v>84</v>
      </c>
      <c r="F4731" s="2">
        <v>5.2</v>
      </c>
    </row>
    <row r="4732" spans="1:6" x14ac:dyDescent="0.2">
      <c r="A4732" s="2" t="s">
        <v>4733</v>
      </c>
      <c r="B4732" s="2">
        <v>1</v>
      </c>
      <c r="C4732" s="2">
        <v>1</v>
      </c>
      <c r="D4732" s="2">
        <v>1</v>
      </c>
      <c r="E4732" s="2">
        <v>3</v>
      </c>
      <c r="F4732" s="2">
        <v>3</v>
      </c>
    </row>
    <row r="4733" spans="1:6" x14ac:dyDescent="0.2">
      <c r="A4733" s="2" t="s">
        <v>4734</v>
      </c>
      <c r="B4733" s="2">
        <v>4</v>
      </c>
      <c r="C4733" s="2">
        <v>29</v>
      </c>
      <c r="D4733" s="2">
        <v>0.13800000000000001</v>
      </c>
      <c r="E4733" s="2">
        <v>131</v>
      </c>
      <c r="F4733" s="2">
        <v>4.5</v>
      </c>
    </row>
    <row r="4734" spans="1:6" x14ac:dyDescent="0.2">
      <c r="A4734" s="2" t="s">
        <v>4735</v>
      </c>
      <c r="B4734" s="2">
        <v>4</v>
      </c>
      <c r="C4734" s="2">
        <v>12</v>
      </c>
      <c r="D4734" s="2">
        <v>0.33300000000000002</v>
      </c>
      <c r="E4734" s="2">
        <v>36</v>
      </c>
      <c r="F4734" s="2">
        <v>3</v>
      </c>
    </row>
    <row r="4735" spans="1:6" x14ac:dyDescent="0.2">
      <c r="A4735" s="2" t="s">
        <v>4736</v>
      </c>
      <c r="B4735" s="2">
        <v>1</v>
      </c>
      <c r="C4735" s="2">
        <v>1</v>
      </c>
      <c r="D4735" s="2">
        <v>1</v>
      </c>
      <c r="E4735" s="2">
        <v>1</v>
      </c>
      <c r="F4735" s="2">
        <v>1</v>
      </c>
    </row>
    <row r="4736" spans="1:6" x14ac:dyDescent="0.2">
      <c r="A4736" s="2" t="s">
        <v>4737</v>
      </c>
      <c r="B4736" s="2">
        <v>0</v>
      </c>
      <c r="C4736" s="2">
        <v>9</v>
      </c>
      <c r="D4736" s="2">
        <v>0</v>
      </c>
      <c r="E4736" s="2">
        <v>0</v>
      </c>
      <c r="F4736" s="2">
        <v>0</v>
      </c>
    </row>
    <row r="4737" spans="1:6" x14ac:dyDescent="0.2">
      <c r="A4737" s="2" t="s">
        <v>4738</v>
      </c>
      <c r="B4737" s="2">
        <v>2</v>
      </c>
      <c r="C4737" s="2">
        <v>10</v>
      </c>
      <c r="D4737" s="2">
        <v>0.2</v>
      </c>
      <c r="E4737" s="2">
        <v>16</v>
      </c>
      <c r="F4737" s="2">
        <v>1.6</v>
      </c>
    </row>
    <row r="4738" spans="1:6" x14ac:dyDescent="0.2">
      <c r="A4738" s="2" t="s">
        <v>4739</v>
      </c>
      <c r="B4738" s="2">
        <v>2</v>
      </c>
      <c r="C4738" s="2">
        <v>5</v>
      </c>
      <c r="D4738" s="2">
        <v>0.4</v>
      </c>
      <c r="E4738" s="2">
        <v>30</v>
      </c>
      <c r="F4738" s="2">
        <v>6</v>
      </c>
    </row>
    <row r="4739" spans="1:6" x14ac:dyDescent="0.2">
      <c r="A4739" s="2" t="s">
        <v>4740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</row>
    <row r="4740" spans="1:6" x14ac:dyDescent="0.2">
      <c r="A4740" s="2" t="s">
        <v>4741</v>
      </c>
      <c r="B4740" s="2">
        <v>1</v>
      </c>
      <c r="C4740" s="2">
        <v>3</v>
      </c>
      <c r="D4740" s="2">
        <v>0.33300000000000002</v>
      </c>
      <c r="E4740" s="2">
        <v>84</v>
      </c>
      <c r="F4740" s="2">
        <v>28</v>
      </c>
    </row>
    <row r="4741" spans="1:6" x14ac:dyDescent="0.2">
      <c r="A4741" s="2" t="s">
        <v>4742</v>
      </c>
      <c r="B4741" s="2">
        <v>6</v>
      </c>
      <c r="C4741" s="2">
        <v>54</v>
      </c>
      <c r="D4741" s="2">
        <v>0.111</v>
      </c>
      <c r="E4741" s="2">
        <v>119</v>
      </c>
      <c r="F4741" s="2">
        <v>2.2000000000000002</v>
      </c>
    </row>
    <row r="4742" spans="1:6" x14ac:dyDescent="0.2">
      <c r="A4742" s="2" t="s">
        <v>4743</v>
      </c>
      <c r="B4742" s="2">
        <v>0</v>
      </c>
      <c r="C4742" s="2">
        <v>1</v>
      </c>
      <c r="D4742" s="2">
        <v>0</v>
      </c>
      <c r="E4742" s="2">
        <v>0</v>
      </c>
      <c r="F4742" s="2">
        <v>0</v>
      </c>
    </row>
    <row r="4743" spans="1:6" x14ac:dyDescent="0.2">
      <c r="A4743" s="2" t="s">
        <v>4744</v>
      </c>
      <c r="B4743" s="2">
        <v>7</v>
      </c>
      <c r="C4743" s="2">
        <v>7</v>
      </c>
      <c r="D4743" s="2">
        <v>1</v>
      </c>
      <c r="E4743" s="2">
        <v>499</v>
      </c>
      <c r="F4743" s="2">
        <v>71.3</v>
      </c>
    </row>
    <row r="4744" spans="1:6" x14ac:dyDescent="0.2">
      <c r="A4744" s="2" t="s">
        <v>4745</v>
      </c>
      <c r="B4744" s="2">
        <v>1</v>
      </c>
      <c r="C4744" s="2">
        <v>4</v>
      </c>
      <c r="D4744" s="2">
        <v>0.25</v>
      </c>
      <c r="E4744" s="2">
        <v>11</v>
      </c>
      <c r="F4744" s="2">
        <v>2.8</v>
      </c>
    </row>
    <row r="4745" spans="1:6" x14ac:dyDescent="0.2">
      <c r="A4745" s="2" t="s">
        <v>4746</v>
      </c>
      <c r="B4745" s="2">
        <v>0</v>
      </c>
      <c r="C4745" s="2">
        <v>6</v>
      </c>
      <c r="D4745" s="2">
        <v>0</v>
      </c>
      <c r="E4745" s="2">
        <v>0</v>
      </c>
      <c r="F4745" s="2">
        <v>0</v>
      </c>
    </row>
    <row r="4746" spans="1:6" x14ac:dyDescent="0.2">
      <c r="A4746" s="2" t="s">
        <v>4747</v>
      </c>
      <c r="B4746" s="2">
        <v>2</v>
      </c>
      <c r="C4746" s="2">
        <v>4</v>
      </c>
      <c r="D4746" s="2">
        <v>0.5</v>
      </c>
      <c r="E4746" s="2">
        <v>12</v>
      </c>
      <c r="F4746" s="2">
        <v>3</v>
      </c>
    </row>
    <row r="4747" spans="1:6" x14ac:dyDescent="0.2">
      <c r="A4747" s="2" t="s">
        <v>4748</v>
      </c>
      <c r="B4747" s="2">
        <v>3</v>
      </c>
      <c r="C4747" s="2">
        <v>7</v>
      </c>
      <c r="D4747" s="2">
        <v>0.42899999999999999</v>
      </c>
      <c r="E4747" s="2">
        <v>59</v>
      </c>
      <c r="F4747" s="2">
        <v>8.4</v>
      </c>
    </row>
    <row r="4748" spans="1:6" x14ac:dyDescent="0.2">
      <c r="A4748" s="2" t="s">
        <v>4749</v>
      </c>
      <c r="B4748" s="2">
        <v>1</v>
      </c>
      <c r="C4748" s="2">
        <v>7</v>
      </c>
      <c r="D4748" s="2">
        <v>0.14299999999999999</v>
      </c>
      <c r="E4748" s="2">
        <v>5</v>
      </c>
      <c r="F4748" s="2">
        <v>0.7</v>
      </c>
    </row>
    <row r="4749" spans="1:6" x14ac:dyDescent="0.2">
      <c r="A4749" s="2" t="s">
        <v>4750</v>
      </c>
      <c r="B4749" s="2">
        <v>1</v>
      </c>
      <c r="C4749" s="2">
        <v>12</v>
      </c>
      <c r="D4749" s="2">
        <v>8.3000000000000004E-2</v>
      </c>
      <c r="E4749" s="2">
        <v>6</v>
      </c>
      <c r="F4749" s="2">
        <v>0.5</v>
      </c>
    </row>
    <row r="4750" spans="1:6" x14ac:dyDescent="0.2">
      <c r="A4750" s="2" t="s">
        <v>4751</v>
      </c>
      <c r="B4750" s="2">
        <v>1</v>
      </c>
      <c r="C4750" s="2">
        <v>6</v>
      </c>
      <c r="D4750" s="2">
        <v>0.16700000000000001</v>
      </c>
      <c r="E4750" s="2">
        <v>3</v>
      </c>
      <c r="F4750" s="2">
        <v>0.5</v>
      </c>
    </row>
    <row r="4751" spans="1:6" x14ac:dyDescent="0.2">
      <c r="A4751" s="2" t="s">
        <v>4752</v>
      </c>
      <c r="B4751" s="2">
        <v>2</v>
      </c>
      <c r="C4751" s="2">
        <v>4</v>
      </c>
      <c r="D4751" s="2">
        <v>0.5</v>
      </c>
      <c r="E4751" s="2">
        <v>46</v>
      </c>
      <c r="F4751" s="2">
        <v>11.5</v>
      </c>
    </row>
    <row r="4752" spans="1:6" x14ac:dyDescent="0.2">
      <c r="A4752" s="2" t="s">
        <v>4753</v>
      </c>
      <c r="B4752" s="2">
        <v>0</v>
      </c>
      <c r="C4752" s="2">
        <v>2</v>
      </c>
      <c r="D4752" s="2">
        <v>0</v>
      </c>
      <c r="E4752" s="2">
        <v>0</v>
      </c>
      <c r="F4752" s="2">
        <v>0</v>
      </c>
    </row>
    <row r="4753" spans="1:6" x14ac:dyDescent="0.2">
      <c r="A4753" s="2" t="s">
        <v>4754</v>
      </c>
      <c r="B4753" s="2">
        <v>2</v>
      </c>
      <c r="C4753" s="2">
        <v>12</v>
      </c>
      <c r="D4753" s="2">
        <v>0.16700000000000001</v>
      </c>
      <c r="E4753" s="2">
        <v>71</v>
      </c>
      <c r="F4753" s="2">
        <v>5.9</v>
      </c>
    </row>
    <row r="4754" spans="1:6" x14ac:dyDescent="0.2">
      <c r="A4754" s="2" t="s">
        <v>4755</v>
      </c>
      <c r="B4754" s="2">
        <v>0</v>
      </c>
      <c r="C4754" s="2">
        <v>2</v>
      </c>
      <c r="D4754" s="2">
        <v>0</v>
      </c>
      <c r="E4754" s="2">
        <v>0</v>
      </c>
      <c r="F4754" s="2">
        <v>0</v>
      </c>
    </row>
    <row r="4755" spans="1:6" x14ac:dyDescent="0.2">
      <c r="A4755" s="2" t="s">
        <v>4756</v>
      </c>
      <c r="B4755" s="2">
        <v>0</v>
      </c>
      <c r="C4755" s="2">
        <v>2</v>
      </c>
      <c r="D4755" s="2">
        <v>0</v>
      </c>
      <c r="E4755" s="2">
        <v>0</v>
      </c>
      <c r="F4755" s="2">
        <v>0</v>
      </c>
    </row>
    <row r="4756" spans="1:6" x14ac:dyDescent="0.2">
      <c r="A4756" s="2" t="s">
        <v>4757</v>
      </c>
      <c r="B4756" s="2">
        <v>0</v>
      </c>
      <c r="C4756" s="2">
        <v>1</v>
      </c>
      <c r="D4756" s="2">
        <v>0</v>
      </c>
      <c r="E4756" s="2">
        <v>0</v>
      </c>
      <c r="F4756" s="2">
        <v>0</v>
      </c>
    </row>
    <row r="4757" spans="1:6" x14ac:dyDescent="0.2">
      <c r="A4757" s="2" t="s">
        <v>4758</v>
      </c>
      <c r="B4757" s="2">
        <v>1</v>
      </c>
      <c r="C4757" s="2">
        <v>2</v>
      </c>
      <c r="D4757" s="2">
        <v>0.5</v>
      </c>
      <c r="E4757" s="2">
        <v>50</v>
      </c>
      <c r="F4757" s="2">
        <v>25</v>
      </c>
    </row>
    <row r="4758" spans="1:6" x14ac:dyDescent="0.2">
      <c r="A4758" s="2" t="s">
        <v>4759</v>
      </c>
      <c r="B4758" s="2">
        <v>1</v>
      </c>
      <c r="C4758" s="2">
        <v>3</v>
      </c>
      <c r="D4758" s="2">
        <v>0.33300000000000002</v>
      </c>
      <c r="E4758" s="2">
        <v>7</v>
      </c>
      <c r="F4758" s="2">
        <v>2.2999999999999998</v>
      </c>
    </row>
    <row r="4759" spans="1:6" x14ac:dyDescent="0.2">
      <c r="A4759" s="2" t="s">
        <v>4760</v>
      </c>
      <c r="B4759" s="2">
        <v>0</v>
      </c>
      <c r="C4759" s="2">
        <v>26</v>
      </c>
      <c r="D4759" s="2">
        <v>0</v>
      </c>
      <c r="E4759" s="2">
        <v>0</v>
      </c>
      <c r="F4759" s="2">
        <v>0</v>
      </c>
    </row>
    <row r="4760" spans="1:6" x14ac:dyDescent="0.2">
      <c r="A4760" s="2" t="s">
        <v>4761</v>
      </c>
      <c r="B4760" s="2">
        <v>3</v>
      </c>
      <c r="C4760" s="2">
        <v>8</v>
      </c>
      <c r="D4760" s="2">
        <v>0.375</v>
      </c>
      <c r="E4760" s="2">
        <v>69</v>
      </c>
      <c r="F4760" s="2">
        <v>8.6</v>
      </c>
    </row>
    <row r="4761" spans="1:6" x14ac:dyDescent="0.2">
      <c r="A4761" s="2" t="s">
        <v>4762</v>
      </c>
      <c r="B4761" s="2">
        <v>2</v>
      </c>
      <c r="C4761" s="2">
        <v>17</v>
      </c>
      <c r="D4761" s="2">
        <v>0.11799999999999999</v>
      </c>
      <c r="E4761" s="2">
        <v>17</v>
      </c>
      <c r="F4761" s="2">
        <v>1</v>
      </c>
    </row>
    <row r="4762" spans="1:6" x14ac:dyDescent="0.2">
      <c r="A4762" s="2" t="s">
        <v>4763</v>
      </c>
      <c r="B4762" s="2">
        <v>1</v>
      </c>
      <c r="C4762" s="2">
        <v>3</v>
      </c>
      <c r="D4762" s="2">
        <v>0.33300000000000002</v>
      </c>
      <c r="E4762" s="2">
        <v>197</v>
      </c>
      <c r="F4762" s="2">
        <v>65.7</v>
      </c>
    </row>
    <row r="4763" spans="1:6" x14ac:dyDescent="0.2">
      <c r="A4763" s="2" t="s">
        <v>4764</v>
      </c>
      <c r="B4763" s="2">
        <v>41</v>
      </c>
      <c r="C4763" s="2">
        <v>119</v>
      </c>
      <c r="D4763" s="2">
        <v>0.34499999999999997</v>
      </c>
      <c r="E4763" s="2">
        <v>702</v>
      </c>
      <c r="F4763" s="2">
        <v>5.9</v>
      </c>
    </row>
    <row r="4764" spans="1:6" x14ac:dyDescent="0.2">
      <c r="A4764" s="2" t="s">
        <v>4765</v>
      </c>
      <c r="B4764" s="2">
        <v>1</v>
      </c>
      <c r="C4764" s="2">
        <v>2</v>
      </c>
      <c r="D4764" s="2">
        <v>0.5</v>
      </c>
      <c r="E4764" s="2">
        <v>27</v>
      </c>
      <c r="F4764" s="2">
        <v>13.5</v>
      </c>
    </row>
    <row r="4765" spans="1:6" x14ac:dyDescent="0.2">
      <c r="A4765" s="2" t="s">
        <v>4766</v>
      </c>
      <c r="B4765" s="2">
        <v>1</v>
      </c>
      <c r="C4765" s="2">
        <v>8</v>
      </c>
      <c r="D4765" s="2">
        <v>0.125</v>
      </c>
      <c r="E4765" s="2">
        <v>1</v>
      </c>
      <c r="F4765" s="2">
        <v>0.1</v>
      </c>
    </row>
    <row r="4766" spans="1:6" x14ac:dyDescent="0.2">
      <c r="A4766" s="2" t="s">
        <v>4767</v>
      </c>
      <c r="B4766" s="2">
        <v>2</v>
      </c>
      <c r="C4766" s="2">
        <v>5</v>
      </c>
      <c r="D4766" s="2">
        <v>0.4</v>
      </c>
      <c r="E4766" s="2">
        <v>29</v>
      </c>
      <c r="F4766" s="2">
        <v>5.8</v>
      </c>
    </row>
    <row r="4767" spans="1:6" x14ac:dyDescent="0.2">
      <c r="A4767" s="2" t="s">
        <v>4768</v>
      </c>
      <c r="B4767" s="2">
        <v>2</v>
      </c>
      <c r="C4767" s="2">
        <v>25</v>
      </c>
      <c r="D4767" s="2">
        <v>0.08</v>
      </c>
      <c r="E4767" s="2">
        <v>10</v>
      </c>
      <c r="F4767" s="2">
        <v>0.4</v>
      </c>
    </row>
    <row r="4768" spans="1:6" x14ac:dyDescent="0.2">
      <c r="A4768" s="2" t="s">
        <v>4769</v>
      </c>
      <c r="B4768" s="2">
        <v>1</v>
      </c>
      <c r="C4768" s="2">
        <v>4</v>
      </c>
      <c r="D4768" s="2">
        <v>0.25</v>
      </c>
      <c r="E4768" s="2">
        <v>1</v>
      </c>
      <c r="F4768" s="2">
        <v>0.2</v>
      </c>
    </row>
    <row r="4769" spans="1:6" x14ac:dyDescent="0.2">
      <c r="A4769" s="2" t="s">
        <v>4770</v>
      </c>
      <c r="B4769" s="2">
        <v>0</v>
      </c>
      <c r="C4769" s="2">
        <v>2</v>
      </c>
      <c r="D4769" s="2">
        <v>0</v>
      </c>
      <c r="E4769" s="2">
        <v>0</v>
      </c>
      <c r="F4769" s="2">
        <v>0</v>
      </c>
    </row>
    <row r="4770" spans="1:6" x14ac:dyDescent="0.2">
      <c r="A4770" s="2" t="s">
        <v>4771</v>
      </c>
      <c r="B4770" s="2">
        <v>1</v>
      </c>
      <c r="C4770" s="2">
        <v>12</v>
      </c>
      <c r="D4770" s="2">
        <v>8.3000000000000004E-2</v>
      </c>
      <c r="E4770" s="2">
        <v>13</v>
      </c>
      <c r="F4770" s="2">
        <v>1.1000000000000001</v>
      </c>
    </row>
    <row r="4771" spans="1:6" x14ac:dyDescent="0.2">
      <c r="A4771" s="2" t="s">
        <v>4772</v>
      </c>
      <c r="B4771" s="2">
        <v>5</v>
      </c>
      <c r="C4771" s="2">
        <v>8</v>
      </c>
      <c r="D4771" s="2">
        <v>0.625</v>
      </c>
      <c r="E4771" s="2">
        <v>297938</v>
      </c>
      <c r="F4771" s="2">
        <v>37242.199999999997</v>
      </c>
    </row>
    <row r="4772" spans="1:6" x14ac:dyDescent="0.2">
      <c r="A4772" s="2" t="s">
        <v>4773</v>
      </c>
      <c r="B4772" s="2">
        <v>0</v>
      </c>
      <c r="C4772" s="2">
        <v>3</v>
      </c>
      <c r="D4772" s="2">
        <v>0</v>
      </c>
      <c r="E4772" s="2">
        <v>0</v>
      </c>
      <c r="F4772" s="2">
        <v>0</v>
      </c>
    </row>
    <row r="4773" spans="1:6" x14ac:dyDescent="0.2">
      <c r="A4773" s="2" t="s">
        <v>4774</v>
      </c>
      <c r="B4773" s="2">
        <v>0</v>
      </c>
      <c r="C4773" s="2">
        <v>3</v>
      </c>
      <c r="D4773" s="2">
        <v>0</v>
      </c>
      <c r="E4773" s="2">
        <v>0</v>
      </c>
      <c r="F4773" s="2">
        <v>0</v>
      </c>
    </row>
    <row r="4774" spans="1:6" x14ac:dyDescent="0.2">
      <c r="A4774" s="2" t="s">
        <v>4775</v>
      </c>
      <c r="B4774" s="2">
        <v>24</v>
      </c>
      <c r="C4774" s="2">
        <v>42</v>
      </c>
      <c r="D4774" s="2">
        <v>0.57099999999999995</v>
      </c>
      <c r="E4774" s="2">
        <v>2411</v>
      </c>
      <c r="F4774" s="2">
        <v>57.4</v>
      </c>
    </row>
    <row r="4775" spans="1:6" x14ac:dyDescent="0.2">
      <c r="A4775" s="2" t="s">
        <v>4776</v>
      </c>
      <c r="B4775" s="2">
        <v>0</v>
      </c>
      <c r="C4775" s="2">
        <v>2</v>
      </c>
      <c r="D4775" s="2">
        <v>0</v>
      </c>
      <c r="E4775" s="2">
        <v>0</v>
      </c>
      <c r="F4775" s="2">
        <v>0</v>
      </c>
    </row>
    <row r="4776" spans="1:6" x14ac:dyDescent="0.2">
      <c r="A4776" s="2" t="s">
        <v>4777</v>
      </c>
      <c r="B4776" s="2">
        <v>6</v>
      </c>
      <c r="C4776" s="2">
        <v>12</v>
      </c>
      <c r="D4776" s="2">
        <v>0.5</v>
      </c>
      <c r="E4776" s="2">
        <v>277</v>
      </c>
      <c r="F4776" s="2">
        <v>23.1</v>
      </c>
    </row>
    <row r="4777" spans="1:6" x14ac:dyDescent="0.2">
      <c r="A4777" s="2" t="s">
        <v>4778</v>
      </c>
      <c r="B4777" s="2">
        <v>2</v>
      </c>
      <c r="C4777" s="2">
        <v>3</v>
      </c>
      <c r="D4777" s="2">
        <v>0.66700000000000004</v>
      </c>
      <c r="E4777" s="2">
        <v>20</v>
      </c>
      <c r="F4777" s="2">
        <v>6.7</v>
      </c>
    </row>
    <row r="4778" spans="1:6" x14ac:dyDescent="0.2">
      <c r="A4778" s="2" t="s">
        <v>4779</v>
      </c>
      <c r="B4778" s="2">
        <v>1</v>
      </c>
      <c r="C4778" s="2">
        <v>3</v>
      </c>
      <c r="D4778" s="2">
        <v>0.33300000000000002</v>
      </c>
      <c r="E4778" s="2">
        <v>9</v>
      </c>
      <c r="F4778" s="2">
        <v>3</v>
      </c>
    </row>
    <row r="4779" spans="1:6" x14ac:dyDescent="0.2">
      <c r="A4779" s="2" t="s">
        <v>4780</v>
      </c>
      <c r="B4779" s="2">
        <v>2</v>
      </c>
      <c r="C4779" s="2">
        <v>3</v>
      </c>
      <c r="D4779" s="2">
        <v>0.66700000000000004</v>
      </c>
      <c r="E4779" s="2">
        <v>31</v>
      </c>
      <c r="F4779" s="2">
        <v>10.3</v>
      </c>
    </row>
    <row r="4780" spans="1:6" x14ac:dyDescent="0.2">
      <c r="A4780" s="2" t="s">
        <v>4781</v>
      </c>
      <c r="B4780" s="2">
        <v>5</v>
      </c>
      <c r="C4780" s="2">
        <v>17</v>
      </c>
      <c r="D4780" s="2">
        <v>0.29399999999999998</v>
      </c>
      <c r="E4780" s="2">
        <v>76</v>
      </c>
      <c r="F4780" s="2">
        <v>4.5</v>
      </c>
    </row>
    <row r="4781" spans="1:6" x14ac:dyDescent="0.2">
      <c r="A4781" s="2" t="s">
        <v>4782</v>
      </c>
      <c r="B4781" s="2">
        <v>1</v>
      </c>
      <c r="C4781" s="2">
        <v>2</v>
      </c>
      <c r="D4781" s="2">
        <v>0.5</v>
      </c>
      <c r="E4781" s="2">
        <v>2</v>
      </c>
      <c r="F4781" s="2">
        <v>1</v>
      </c>
    </row>
    <row r="4782" spans="1:6" x14ac:dyDescent="0.2">
      <c r="A4782" s="2" t="s">
        <v>4783</v>
      </c>
      <c r="B4782" s="2">
        <v>2</v>
      </c>
      <c r="C4782" s="2">
        <v>10</v>
      </c>
      <c r="D4782" s="2">
        <v>0.2</v>
      </c>
      <c r="E4782" s="2">
        <v>6</v>
      </c>
      <c r="F4782" s="2">
        <v>0.6</v>
      </c>
    </row>
    <row r="4783" spans="1:6" x14ac:dyDescent="0.2">
      <c r="A4783" s="2" t="s">
        <v>4784</v>
      </c>
      <c r="B4783" s="2">
        <v>3</v>
      </c>
      <c r="C4783" s="2">
        <v>16</v>
      </c>
      <c r="D4783" s="2">
        <v>0.188</v>
      </c>
      <c r="E4783" s="2">
        <v>36</v>
      </c>
      <c r="F4783" s="2">
        <v>2.2000000000000002</v>
      </c>
    </row>
    <row r="4784" spans="1:6" x14ac:dyDescent="0.2">
      <c r="A4784" s="2" t="s">
        <v>4785</v>
      </c>
      <c r="B4784" s="2">
        <v>2</v>
      </c>
      <c r="C4784" s="2">
        <v>8</v>
      </c>
      <c r="D4784" s="2">
        <v>0.25</v>
      </c>
      <c r="E4784" s="2">
        <v>15</v>
      </c>
      <c r="F4784" s="2">
        <v>1.9</v>
      </c>
    </row>
    <row r="4785" spans="1:6" x14ac:dyDescent="0.2">
      <c r="A4785" s="2" t="s">
        <v>4786</v>
      </c>
      <c r="B4785" s="2">
        <v>0</v>
      </c>
      <c r="C4785" s="2">
        <v>2</v>
      </c>
      <c r="D4785" s="2">
        <v>0</v>
      </c>
      <c r="E4785" s="2">
        <v>0</v>
      </c>
      <c r="F4785" s="2">
        <v>0</v>
      </c>
    </row>
    <row r="4786" spans="1:6" x14ac:dyDescent="0.2">
      <c r="A4786" s="2" t="s">
        <v>4787</v>
      </c>
      <c r="B4786" s="2">
        <v>0</v>
      </c>
      <c r="C4786" s="2">
        <v>1</v>
      </c>
      <c r="D4786" s="2">
        <v>0</v>
      </c>
      <c r="E4786" s="2">
        <v>0</v>
      </c>
      <c r="F4786" s="2">
        <v>0</v>
      </c>
    </row>
    <row r="4787" spans="1:6" x14ac:dyDescent="0.2">
      <c r="A4787" s="2" t="s">
        <v>4788</v>
      </c>
      <c r="B4787" s="2">
        <v>2</v>
      </c>
      <c r="C4787" s="2">
        <v>3</v>
      </c>
      <c r="D4787" s="2">
        <v>0.66700000000000004</v>
      </c>
      <c r="E4787" s="2">
        <v>249</v>
      </c>
      <c r="F4787" s="2">
        <v>83</v>
      </c>
    </row>
    <row r="4788" spans="1:6" x14ac:dyDescent="0.2">
      <c r="A4788" s="2" t="s">
        <v>4789</v>
      </c>
      <c r="B4788" s="2">
        <v>0</v>
      </c>
      <c r="C4788" s="2">
        <v>6</v>
      </c>
      <c r="D4788" s="2">
        <v>0</v>
      </c>
      <c r="E4788" s="2">
        <v>0</v>
      </c>
      <c r="F4788" s="2">
        <v>0</v>
      </c>
    </row>
    <row r="4789" spans="1:6" x14ac:dyDescent="0.2">
      <c r="A4789" s="2" t="s">
        <v>4790</v>
      </c>
      <c r="B4789" s="2">
        <v>0</v>
      </c>
      <c r="C4789" s="2">
        <v>2</v>
      </c>
      <c r="D4789" s="2">
        <v>0</v>
      </c>
      <c r="E4789" s="2">
        <v>0</v>
      </c>
      <c r="F4789" s="2">
        <v>0</v>
      </c>
    </row>
    <row r="4790" spans="1:6" x14ac:dyDescent="0.2">
      <c r="A4790" s="2" t="s">
        <v>4791</v>
      </c>
      <c r="B4790" s="2">
        <v>16</v>
      </c>
      <c r="C4790" s="2">
        <v>44</v>
      </c>
      <c r="D4790" s="2">
        <v>0.36399999999999999</v>
      </c>
      <c r="E4790" s="2">
        <v>315</v>
      </c>
      <c r="F4790" s="2">
        <v>7.2</v>
      </c>
    </row>
    <row r="4791" spans="1:6" x14ac:dyDescent="0.2">
      <c r="A4791" s="2" t="s">
        <v>4792</v>
      </c>
      <c r="B4791" s="2">
        <v>1</v>
      </c>
      <c r="C4791" s="2">
        <v>7</v>
      </c>
      <c r="D4791" s="2">
        <v>0.14299999999999999</v>
      </c>
      <c r="E4791" s="2">
        <v>21</v>
      </c>
      <c r="F4791" s="2">
        <v>3</v>
      </c>
    </row>
    <row r="4792" spans="1:6" x14ac:dyDescent="0.2">
      <c r="A4792" s="2" t="s">
        <v>4793</v>
      </c>
      <c r="B4792" s="2">
        <v>15</v>
      </c>
      <c r="C4792" s="2">
        <v>21</v>
      </c>
      <c r="D4792" s="2">
        <v>0.71399999999999997</v>
      </c>
      <c r="E4792" s="2">
        <v>1910</v>
      </c>
      <c r="F4792" s="2">
        <v>91</v>
      </c>
    </row>
    <row r="4793" spans="1:6" x14ac:dyDescent="0.2">
      <c r="A4793" s="2" t="s">
        <v>4794</v>
      </c>
      <c r="B4793" s="2">
        <v>3</v>
      </c>
      <c r="C4793" s="2">
        <v>6</v>
      </c>
      <c r="D4793" s="2">
        <v>0.5</v>
      </c>
      <c r="E4793" s="2">
        <v>34</v>
      </c>
      <c r="F4793" s="2">
        <v>5.7</v>
      </c>
    </row>
    <row r="4794" spans="1:6" x14ac:dyDescent="0.2">
      <c r="A4794" s="2" t="s">
        <v>4795</v>
      </c>
      <c r="B4794" s="2">
        <v>0</v>
      </c>
      <c r="C4794" s="2">
        <v>3</v>
      </c>
      <c r="D4794" s="2">
        <v>0</v>
      </c>
      <c r="E4794" s="2">
        <v>0</v>
      </c>
      <c r="F4794" s="2">
        <v>0</v>
      </c>
    </row>
    <row r="4795" spans="1:6" x14ac:dyDescent="0.2">
      <c r="A4795" s="2" t="s">
        <v>4796</v>
      </c>
      <c r="B4795" s="2">
        <v>0</v>
      </c>
      <c r="C4795" s="2">
        <v>2</v>
      </c>
      <c r="D4795" s="2">
        <v>0</v>
      </c>
      <c r="E4795" s="2">
        <v>0</v>
      </c>
      <c r="F4795" s="2">
        <v>0</v>
      </c>
    </row>
    <row r="4796" spans="1:6" x14ac:dyDescent="0.2">
      <c r="A4796" s="2" t="s">
        <v>4797</v>
      </c>
      <c r="B4796" s="2">
        <v>0</v>
      </c>
      <c r="C4796" s="2">
        <v>3</v>
      </c>
      <c r="D4796" s="2">
        <v>0</v>
      </c>
      <c r="E4796" s="2">
        <v>0</v>
      </c>
      <c r="F4796" s="2">
        <v>0</v>
      </c>
    </row>
    <row r="4797" spans="1:6" x14ac:dyDescent="0.2">
      <c r="A4797" s="2" t="s">
        <v>4798</v>
      </c>
      <c r="B4797" s="2">
        <v>1</v>
      </c>
      <c r="C4797" s="2">
        <v>2</v>
      </c>
      <c r="D4797" s="2">
        <v>0.5</v>
      </c>
      <c r="E4797" s="2">
        <v>45</v>
      </c>
      <c r="F4797" s="2">
        <v>22.5</v>
      </c>
    </row>
    <row r="4798" spans="1:6" x14ac:dyDescent="0.2">
      <c r="A4798" s="2" t="s">
        <v>4799</v>
      </c>
      <c r="B4798" s="2">
        <v>0</v>
      </c>
      <c r="C4798" s="2">
        <v>1</v>
      </c>
      <c r="D4798" s="2">
        <v>0</v>
      </c>
      <c r="E4798" s="2">
        <v>0</v>
      </c>
      <c r="F4798" s="2">
        <v>0</v>
      </c>
    </row>
    <row r="4799" spans="1:6" x14ac:dyDescent="0.2">
      <c r="A4799" s="2" t="s">
        <v>4800</v>
      </c>
      <c r="B4799" s="2">
        <v>3</v>
      </c>
      <c r="C4799" s="2">
        <v>4</v>
      </c>
      <c r="D4799" s="2">
        <v>0.75</v>
      </c>
      <c r="E4799" s="2">
        <v>529</v>
      </c>
      <c r="F4799" s="2">
        <v>132.19999999999999</v>
      </c>
    </row>
    <row r="4800" spans="1:6" x14ac:dyDescent="0.2">
      <c r="A4800" s="2" t="s">
        <v>4801</v>
      </c>
      <c r="B4800" s="2">
        <v>3</v>
      </c>
      <c r="C4800" s="2">
        <v>4</v>
      </c>
      <c r="D4800" s="2">
        <v>0.75</v>
      </c>
      <c r="E4800" s="2">
        <v>399</v>
      </c>
      <c r="F4800" s="2">
        <v>99.8</v>
      </c>
    </row>
    <row r="4801" spans="1:6" x14ac:dyDescent="0.2">
      <c r="A4801" s="2" t="s">
        <v>4802</v>
      </c>
      <c r="B4801" s="2">
        <v>1</v>
      </c>
      <c r="C4801" s="2">
        <v>9</v>
      </c>
      <c r="D4801" s="2">
        <v>0.111</v>
      </c>
      <c r="E4801" s="2">
        <v>1</v>
      </c>
      <c r="F4801" s="2">
        <v>0.1</v>
      </c>
    </row>
    <row r="4802" spans="1:6" x14ac:dyDescent="0.2">
      <c r="A4802" s="2" t="s">
        <v>4803</v>
      </c>
      <c r="B4802" s="2">
        <v>1</v>
      </c>
      <c r="C4802" s="2">
        <v>4</v>
      </c>
      <c r="D4802" s="2">
        <v>0.25</v>
      </c>
      <c r="E4802" s="2">
        <v>47</v>
      </c>
      <c r="F4802" s="2">
        <v>11.8</v>
      </c>
    </row>
    <row r="4803" spans="1:6" x14ac:dyDescent="0.2">
      <c r="A4803" s="2" t="s">
        <v>4804</v>
      </c>
      <c r="B4803" s="2">
        <v>0</v>
      </c>
      <c r="C4803" s="2">
        <v>21</v>
      </c>
      <c r="D4803" s="2">
        <v>0</v>
      </c>
      <c r="E4803" s="2">
        <v>0</v>
      </c>
      <c r="F4803" s="2">
        <v>0</v>
      </c>
    </row>
    <row r="4804" spans="1:6" x14ac:dyDescent="0.2">
      <c r="A4804" s="2" t="s">
        <v>4805</v>
      </c>
      <c r="B4804" s="2">
        <v>0</v>
      </c>
      <c r="C4804" s="2">
        <v>2</v>
      </c>
      <c r="D4804" s="2">
        <v>0</v>
      </c>
      <c r="E4804" s="2">
        <v>0</v>
      </c>
      <c r="F4804" s="2">
        <v>0</v>
      </c>
    </row>
    <row r="4805" spans="1:6" x14ac:dyDescent="0.2">
      <c r="A4805" s="2" t="s">
        <v>4806</v>
      </c>
      <c r="B4805" s="2">
        <v>1</v>
      </c>
      <c r="C4805" s="2">
        <v>1</v>
      </c>
      <c r="D4805" s="2">
        <v>1</v>
      </c>
      <c r="E4805" s="2">
        <v>22</v>
      </c>
      <c r="F4805" s="2">
        <v>22</v>
      </c>
    </row>
    <row r="4806" spans="1:6" x14ac:dyDescent="0.2">
      <c r="A4806" s="2" t="s">
        <v>4807</v>
      </c>
      <c r="B4806" s="2">
        <v>2</v>
      </c>
      <c r="C4806" s="2">
        <v>5</v>
      </c>
      <c r="D4806" s="2">
        <v>0.4</v>
      </c>
      <c r="E4806" s="2">
        <v>94</v>
      </c>
      <c r="F4806" s="2">
        <v>18.8</v>
      </c>
    </row>
    <row r="4807" spans="1:6" x14ac:dyDescent="0.2">
      <c r="A4807" s="2" t="s">
        <v>4808</v>
      </c>
      <c r="B4807" s="2">
        <v>1</v>
      </c>
      <c r="C4807" s="2">
        <v>3</v>
      </c>
      <c r="D4807" s="2">
        <v>0.33300000000000002</v>
      </c>
      <c r="E4807" s="2">
        <v>28</v>
      </c>
      <c r="F4807" s="2">
        <v>9.3000000000000007</v>
      </c>
    </row>
    <row r="4808" spans="1:6" x14ac:dyDescent="0.2">
      <c r="A4808" s="2" t="s">
        <v>4809</v>
      </c>
      <c r="B4808" s="2">
        <v>2</v>
      </c>
      <c r="C4808" s="2">
        <v>3</v>
      </c>
      <c r="D4808" s="2">
        <v>0.66700000000000004</v>
      </c>
      <c r="E4808" s="2">
        <v>19</v>
      </c>
      <c r="F4808" s="2">
        <v>6.3</v>
      </c>
    </row>
    <row r="4809" spans="1:6" x14ac:dyDescent="0.2">
      <c r="A4809" s="2" t="s">
        <v>4810</v>
      </c>
      <c r="B4809" s="2">
        <v>12</v>
      </c>
      <c r="C4809" s="2">
        <v>23</v>
      </c>
      <c r="D4809" s="2">
        <v>0.52200000000000002</v>
      </c>
      <c r="E4809" s="2">
        <v>1407</v>
      </c>
      <c r="F4809" s="2">
        <v>61.2</v>
      </c>
    </row>
    <row r="4810" spans="1:6" x14ac:dyDescent="0.2">
      <c r="A4810" s="2" t="s">
        <v>4811</v>
      </c>
      <c r="B4810" s="2">
        <v>3</v>
      </c>
      <c r="C4810" s="2">
        <v>6</v>
      </c>
      <c r="D4810" s="2">
        <v>0.5</v>
      </c>
      <c r="E4810" s="2">
        <v>104</v>
      </c>
      <c r="F4810" s="2">
        <v>17.3</v>
      </c>
    </row>
    <row r="4811" spans="1:6" x14ac:dyDescent="0.2">
      <c r="A4811" s="2" t="s">
        <v>4812</v>
      </c>
      <c r="B4811" s="2">
        <v>5</v>
      </c>
      <c r="C4811" s="2">
        <v>11</v>
      </c>
      <c r="D4811" s="2">
        <v>0.45500000000000002</v>
      </c>
      <c r="E4811" s="2">
        <v>108</v>
      </c>
      <c r="F4811" s="2">
        <v>9.8000000000000007</v>
      </c>
    </row>
    <row r="4812" spans="1:6" x14ac:dyDescent="0.2">
      <c r="A4812" s="2" t="s">
        <v>4813</v>
      </c>
      <c r="B4812" s="2">
        <v>4</v>
      </c>
      <c r="C4812" s="2">
        <v>7</v>
      </c>
      <c r="D4812" s="2">
        <v>0.57099999999999995</v>
      </c>
      <c r="E4812" s="2">
        <v>198</v>
      </c>
      <c r="F4812" s="2">
        <v>28.3</v>
      </c>
    </row>
    <row r="4813" spans="1:6" x14ac:dyDescent="0.2">
      <c r="A4813" s="2" t="s">
        <v>4814</v>
      </c>
      <c r="B4813" s="2">
        <v>1</v>
      </c>
      <c r="C4813" s="2">
        <v>2</v>
      </c>
      <c r="D4813" s="2">
        <v>0.5</v>
      </c>
      <c r="E4813" s="2">
        <v>12</v>
      </c>
      <c r="F4813" s="2">
        <v>6</v>
      </c>
    </row>
    <row r="4814" spans="1:6" x14ac:dyDescent="0.2">
      <c r="A4814" s="2" t="s">
        <v>4815</v>
      </c>
      <c r="B4814" s="2">
        <v>9</v>
      </c>
      <c r="C4814" s="2">
        <v>21</v>
      </c>
      <c r="D4814" s="2">
        <v>0.42899999999999999</v>
      </c>
      <c r="E4814" s="2">
        <v>1311</v>
      </c>
      <c r="F4814" s="2">
        <v>62.4</v>
      </c>
    </row>
    <row r="4815" spans="1:6" x14ac:dyDescent="0.2">
      <c r="A4815" s="2" t="s">
        <v>4816</v>
      </c>
      <c r="B4815" s="2">
        <v>2</v>
      </c>
      <c r="C4815" s="2">
        <v>3</v>
      </c>
      <c r="D4815" s="2">
        <v>0.66700000000000004</v>
      </c>
      <c r="E4815" s="2">
        <v>23</v>
      </c>
      <c r="F4815" s="2">
        <v>7.7</v>
      </c>
    </row>
    <row r="4816" spans="1:6" x14ac:dyDescent="0.2">
      <c r="A4816" s="2" t="s">
        <v>4817</v>
      </c>
      <c r="B4816" s="2">
        <v>2</v>
      </c>
      <c r="C4816" s="2">
        <v>44</v>
      </c>
      <c r="D4816" s="2">
        <v>4.4999999999999998E-2</v>
      </c>
      <c r="E4816" s="2">
        <v>15</v>
      </c>
      <c r="F4816" s="2">
        <v>0.3</v>
      </c>
    </row>
    <row r="4817" spans="1:6" x14ac:dyDescent="0.2">
      <c r="A4817" s="2" t="s">
        <v>4818</v>
      </c>
      <c r="B4817" s="2">
        <v>0</v>
      </c>
      <c r="C4817" s="2">
        <v>3</v>
      </c>
      <c r="D4817" s="2">
        <v>0</v>
      </c>
      <c r="E4817" s="2">
        <v>0</v>
      </c>
      <c r="F4817" s="2">
        <v>0</v>
      </c>
    </row>
    <row r="4818" spans="1:6" x14ac:dyDescent="0.2">
      <c r="A4818" s="2" t="s">
        <v>4819</v>
      </c>
      <c r="B4818" s="2">
        <v>4</v>
      </c>
      <c r="C4818" s="2">
        <v>12</v>
      </c>
      <c r="D4818" s="2">
        <v>0.33300000000000002</v>
      </c>
      <c r="E4818" s="2">
        <v>24</v>
      </c>
      <c r="F4818" s="2">
        <v>2</v>
      </c>
    </row>
    <row r="4819" spans="1:6" x14ac:dyDescent="0.2">
      <c r="A4819" s="2" t="s">
        <v>4820</v>
      </c>
      <c r="B4819" s="2">
        <v>6</v>
      </c>
      <c r="C4819" s="2">
        <v>18</v>
      </c>
      <c r="D4819" s="2">
        <v>0.33300000000000002</v>
      </c>
      <c r="E4819" s="2">
        <v>269</v>
      </c>
      <c r="F4819" s="2">
        <v>14.9</v>
      </c>
    </row>
    <row r="4820" spans="1:6" x14ac:dyDescent="0.2">
      <c r="A4820" s="2" t="s">
        <v>4821</v>
      </c>
      <c r="B4820" s="2">
        <v>2</v>
      </c>
      <c r="C4820" s="2">
        <v>3</v>
      </c>
      <c r="D4820" s="2">
        <v>0.66700000000000004</v>
      </c>
      <c r="E4820" s="2">
        <v>22</v>
      </c>
      <c r="F4820" s="2">
        <v>7.3</v>
      </c>
    </row>
    <row r="4821" spans="1:6" x14ac:dyDescent="0.2">
      <c r="A4821" s="2" t="s">
        <v>4822</v>
      </c>
      <c r="B4821" s="2">
        <v>0</v>
      </c>
      <c r="C4821" s="2">
        <v>4</v>
      </c>
      <c r="D4821" s="2">
        <v>0</v>
      </c>
      <c r="E4821" s="2">
        <v>0</v>
      </c>
      <c r="F4821" s="2">
        <v>0</v>
      </c>
    </row>
    <row r="4822" spans="1:6" x14ac:dyDescent="0.2">
      <c r="A4822" s="2" t="s">
        <v>4823</v>
      </c>
      <c r="B4822" s="2">
        <v>4</v>
      </c>
      <c r="C4822" s="2">
        <v>20</v>
      </c>
      <c r="D4822" s="2">
        <v>0.2</v>
      </c>
      <c r="E4822" s="2">
        <v>77</v>
      </c>
      <c r="F4822" s="2">
        <v>3.9</v>
      </c>
    </row>
    <row r="4823" spans="1:6" x14ac:dyDescent="0.2">
      <c r="A4823" s="2" t="s">
        <v>4824</v>
      </c>
      <c r="B4823" s="2">
        <v>0</v>
      </c>
      <c r="C4823" s="2">
        <v>3</v>
      </c>
      <c r="D4823" s="2">
        <v>0</v>
      </c>
      <c r="E4823" s="2">
        <v>0</v>
      </c>
      <c r="F4823" s="2">
        <v>0</v>
      </c>
    </row>
    <row r="4824" spans="1:6" x14ac:dyDescent="0.2">
      <c r="A4824" s="2" t="s">
        <v>4825</v>
      </c>
      <c r="B4824" s="2">
        <v>1</v>
      </c>
      <c r="C4824" s="2">
        <v>6</v>
      </c>
      <c r="D4824" s="2">
        <v>0.16700000000000001</v>
      </c>
      <c r="E4824" s="2">
        <v>3</v>
      </c>
      <c r="F4824" s="2">
        <v>0.5</v>
      </c>
    </row>
    <row r="4825" spans="1:6" x14ac:dyDescent="0.2">
      <c r="A4825" s="2" t="s">
        <v>4826</v>
      </c>
      <c r="B4825" s="2">
        <v>0</v>
      </c>
      <c r="C4825" s="2">
        <v>5</v>
      </c>
      <c r="D4825" s="2">
        <v>0</v>
      </c>
      <c r="E4825" s="2">
        <v>0</v>
      </c>
      <c r="F4825" s="2">
        <v>0</v>
      </c>
    </row>
    <row r="4826" spans="1:6" x14ac:dyDescent="0.2">
      <c r="A4826" s="2" t="s">
        <v>4827</v>
      </c>
      <c r="B4826" s="2">
        <v>2</v>
      </c>
      <c r="C4826" s="2">
        <v>3</v>
      </c>
      <c r="D4826" s="2">
        <v>0.66700000000000004</v>
      </c>
      <c r="E4826" s="2">
        <v>132</v>
      </c>
      <c r="F4826" s="2">
        <v>44</v>
      </c>
    </row>
    <row r="4827" spans="1:6" x14ac:dyDescent="0.2">
      <c r="A4827" s="2" t="s">
        <v>4828</v>
      </c>
      <c r="B4827" s="2">
        <v>3</v>
      </c>
      <c r="C4827" s="2">
        <v>12</v>
      </c>
      <c r="D4827" s="2">
        <v>0.25</v>
      </c>
      <c r="E4827" s="2">
        <v>61</v>
      </c>
      <c r="F4827" s="2">
        <v>5.0999999999999996</v>
      </c>
    </row>
    <row r="4828" spans="1:6" x14ac:dyDescent="0.2">
      <c r="A4828" s="2" t="s">
        <v>4829</v>
      </c>
      <c r="B4828" s="2">
        <v>0</v>
      </c>
      <c r="C4828" s="2">
        <v>4</v>
      </c>
      <c r="D4828" s="2">
        <v>0</v>
      </c>
      <c r="E4828" s="2">
        <v>0</v>
      </c>
      <c r="F4828" s="2">
        <v>0</v>
      </c>
    </row>
    <row r="4829" spans="1:6" x14ac:dyDescent="0.2">
      <c r="A4829" s="2" t="s">
        <v>4830</v>
      </c>
      <c r="B4829" s="2">
        <v>0</v>
      </c>
      <c r="C4829" s="2">
        <v>1</v>
      </c>
      <c r="D4829" s="2">
        <v>0</v>
      </c>
      <c r="E4829" s="2">
        <v>0</v>
      </c>
      <c r="F4829" s="2">
        <v>0</v>
      </c>
    </row>
    <row r="4830" spans="1:6" x14ac:dyDescent="0.2">
      <c r="A4830" s="2" t="s">
        <v>4831</v>
      </c>
      <c r="B4830" s="2">
        <v>1</v>
      </c>
      <c r="C4830" s="2">
        <v>6</v>
      </c>
      <c r="D4830" s="2">
        <v>0.16700000000000001</v>
      </c>
      <c r="E4830" s="2">
        <v>34</v>
      </c>
      <c r="F4830" s="2">
        <v>5.7</v>
      </c>
    </row>
    <row r="4831" spans="1:6" x14ac:dyDescent="0.2">
      <c r="A4831" s="2" t="s">
        <v>4832</v>
      </c>
      <c r="B4831" s="2">
        <v>1</v>
      </c>
      <c r="C4831" s="2">
        <v>1</v>
      </c>
      <c r="D4831" s="2">
        <v>1</v>
      </c>
      <c r="E4831" s="2">
        <v>122</v>
      </c>
      <c r="F4831" s="2">
        <v>122</v>
      </c>
    </row>
    <row r="4832" spans="1:6" x14ac:dyDescent="0.2">
      <c r="A4832" s="2" t="s">
        <v>4833</v>
      </c>
      <c r="B4832" s="2">
        <v>11</v>
      </c>
      <c r="C4832" s="2">
        <v>22</v>
      </c>
      <c r="D4832" s="2">
        <v>0.5</v>
      </c>
      <c r="E4832" s="2">
        <v>599</v>
      </c>
      <c r="F4832" s="2">
        <v>27.2</v>
      </c>
    </row>
    <row r="4833" spans="1:6" x14ac:dyDescent="0.2">
      <c r="A4833" s="2" t="s">
        <v>4834</v>
      </c>
      <c r="B4833" s="2">
        <v>2</v>
      </c>
      <c r="C4833" s="2">
        <v>6</v>
      </c>
      <c r="D4833" s="2">
        <v>0.33300000000000002</v>
      </c>
      <c r="E4833" s="2">
        <v>21</v>
      </c>
      <c r="F4833" s="2">
        <v>3.5</v>
      </c>
    </row>
    <row r="4834" spans="1:6" x14ac:dyDescent="0.2">
      <c r="A4834" s="2" t="s">
        <v>4835</v>
      </c>
      <c r="B4834" s="2">
        <v>0</v>
      </c>
      <c r="C4834" s="2">
        <v>5</v>
      </c>
      <c r="D4834" s="2">
        <v>0</v>
      </c>
      <c r="E4834" s="2">
        <v>0</v>
      </c>
      <c r="F4834" s="2">
        <v>0</v>
      </c>
    </row>
    <row r="4835" spans="1:6" x14ac:dyDescent="0.2">
      <c r="A4835" s="2" t="s">
        <v>4836</v>
      </c>
      <c r="B4835" s="2">
        <v>0</v>
      </c>
      <c r="C4835" s="2">
        <v>3</v>
      </c>
      <c r="D4835" s="2">
        <v>0</v>
      </c>
      <c r="E4835" s="2">
        <v>0</v>
      </c>
      <c r="F4835" s="2">
        <v>0</v>
      </c>
    </row>
    <row r="4836" spans="1:6" x14ac:dyDescent="0.2">
      <c r="A4836" s="2" t="s">
        <v>4837</v>
      </c>
      <c r="B4836" s="2">
        <v>6</v>
      </c>
      <c r="C4836" s="2">
        <v>8</v>
      </c>
      <c r="D4836" s="2">
        <v>0.75</v>
      </c>
      <c r="E4836" s="2">
        <v>216</v>
      </c>
      <c r="F4836" s="2">
        <v>27</v>
      </c>
    </row>
    <row r="4837" spans="1:6" x14ac:dyDescent="0.2">
      <c r="A4837" s="2" t="s">
        <v>4838</v>
      </c>
      <c r="B4837" s="2">
        <v>0</v>
      </c>
      <c r="C4837" s="2">
        <v>2</v>
      </c>
      <c r="D4837" s="2">
        <v>0</v>
      </c>
      <c r="E4837" s="2">
        <v>0</v>
      </c>
      <c r="F4837" s="2">
        <v>0</v>
      </c>
    </row>
    <row r="4838" spans="1:6" x14ac:dyDescent="0.2">
      <c r="A4838" s="2" t="s">
        <v>4839</v>
      </c>
      <c r="B4838" s="2">
        <v>0</v>
      </c>
      <c r="C4838" s="2">
        <v>39</v>
      </c>
      <c r="D4838" s="2">
        <v>0</v>
      </c>
      <c r="E4838" s="2">
        <v>0</v>
      </c>
      <c r="F4838" s="2">
        <v>0</v>
      </c>
    </row>
    <row r="4839" spans="1:6" x14ac:dyDescent="0.2">
      <c r="A4839" s="2" t="s">
        <v>4840</v>
      </c>
      <c r="B4839" s="2">
        <v>1</v>
      </c>
      <c r="C4839" s="2">
        <v>2</v>
      </c>
      <c r="D4839" s="2">
        <v>0.5</v>
      </c>
      <c r="E4839" s="2">
        <v>38</v>
      </c>
      <c r="F4839" s="2">
        <v>19</v>
      </c>
    </row>
    <row r="4840" spans="1:6" x14ac:dyDescent="0.2">
      <c r="A4840" s="2" t="s">
        <v>4841</v>
      </c>
      <c r="B4840" s="2">
        <v>1</v>
      </c>
      <c r="C4840" s="2">
        <v>1</v>
      </c>
      <c r="D4840" s="2">
        <v>1</v>
      </c>
      <c r="E4840" s="2">
        <v>58</v>
      </c>
      <c r="F4840" s="2">
        <v>58</v>
      </c>
    </row>
    <row r="4841" spans="1:6" x14ac:dyDescent="0.2">
      <c r="A4841" s="2" t="s">
        <v>4842</v>
      </c>
      <c r="B4841" s="2">
        <v>2</v>
      </c>
      <c r="C4841" s="2">
        <v>4</v>
      </c>
      <c r="D4841" s="2">
        <v>0.5</v>
      </c>
      <c r="E4841" s="2">
        <v>203</v>
      </c>
      <c r="F4841" s="2">
        <v>50.8</v>
      </c>
    </row>
    <row r="4842" spans="1:6" x14ac:dyDescent="0.2">
      <c r="A4842" s="2" t="s">
        <v>4843</v>
      </c>
      <c r="B4842" s="2">
        <v>9</v>
      </c>
      <c r="C4842" s="2">
        <v>10</v>
      </c>
      <c r="D4842" s="2">
        <v>0.9</v>
      </c>
      <c r="E4842" s="2">
        <v>189</v>
      </c>
      <c r="F4842" s="2">
        <v>18.899999999999999</v>
      </c>
    </row>
    <row r="4843" spans="1:6" x14ac:dyDescent="0.2">
      <c r="A4843" s="2" t="s">
        <v>4844</v>
      </c>
      <c r="B4843" s="2">
        <v>1</v>
      </c>
      <c r="C4843" s="2">
        <v>5</v>
      </c>
      <c r="D4843" s="2">
        <v>0.2</v>
      </c>
      <c r="E4843" s="2">
        <v>2</v>
      </c>
      <c r="F4843" s="2">
        <v>0.4</v>
      </c>
    </row>
    <row r="4844" spans="1:6" x14ac:dyDescent="0.2">
      <c r="A4844" s="2" t="s">
        <v>4845</v>
      </c>
      <c r="B4844" s="2">
        <v>8</v>
      </c>
      <c r="C4844" s="2">
        <v>11</v>
      </c>
      <c r="D4844" s="2">
        <v>0.72699999999999998</v>
      </c>
      <c r="E4844" s="2">
        <v>353</v>
      </c>
      <c r="F4844" s="2">
        <v>32.1</v>
      </c>
    </row>
    <row r="4845" spans="1:6" x14ac:dyDescent="0.2">
      <c r="A4845" s="2" t="s">
        <v>4846</v>
      </c>
      <c r="B4845" s="2">
        <v>0</v>
      </c>
      <c r="C4845" s="2">
        <v>3</v>
      </c>
      <c r="D4845" s="2">
        <v>0</v>
      </c>
      <c r="E4845" s="2">
        <v>0</v>
      </c>
      <c r="F4845" s="2">
        <v>0</v>
      </c>
    </row>
    <row r="4846" spans="1:6" x14ac:dyDescent="0.2">
      <c r="A4846" s="2" t="s">
        <v>4847</v>
      </c>
      <c r="B4846" s="2">
        <v>8</v>
      </c>
      <c r="C4846" s="2">
        <v>21</v>
      </c>
      <c r="D4846" s="2">
        <v>0.38100000000000001</v>
      </c>
      <c r="E4846" s="2">
        <v>243</v>
      </c>
      <c r="F4846" s="2">
        <v>11.6</v>
      </c>
    </row>
    <row r="4847" spans="1:6" x14ac:dyDescent="0.2">
      <c r="A4847" s="2" t="s">
        <v>4848</v>
      </c>
      <c r="B4847" s="2">
        <v>3</v>
      </c>
      <c r="C4847" s="2">
        <v>4</v>
      </c>
      <c r="D4847" s="2">
        <v>0.75</v>
      </c>
      <c r="E4847" s="2">
        <v>69</v>
      </c>
      <c r="F4847" s="2">
        <v>17.2</v>
      </c>
    </row>
    <row r="4848" spans="1:6" x14ac:dyDescent="0.2">
      <c r="A4848" s="2" t="s">
        <v>4849</v>
      </c>
      <c r="B4848" s="2">
        <v>7</v>
      </c>
      <c r="C4848" s="2">
        <v>11</v>
      </c>
      <c r="D4848" s="2">
        <v>0.63600000000000001</v>
      </c>
      <c r="E4848" s="2">
        <v>1108</v>
      </c>
      <c r="F4848" s="2">
        <v>100.7</v>
      </c>
    </row>
    <row r="4849" spans="1:6" x14ac:dyDescent="0.2">
      <c r="A4849" s="2" t="s">
        <v>4850</v>
      </c>
      <c r="B4849" s="2">
        <v>2</v>
      </c>
      <c r="C4849" s="2">
        <v>5</v>
      </c>
      <c r="D4849" s="2">
        <v>0.4</v>
      </c>
      <c r="E4849" s="2">
        <v>17</v>
      </c>
      <c r="F4849" s="2">
        <v>3.4</v>
      </c>
    </row>
    <row r="4850" spans="1:6" x14ac:dyDescent="0.2">
      <c r="A4850" s="2" t="s">
        <v>4851</v>
      </c>
      <c r="B4850" s="2">
        <v>3</v>
      </c>
      <c r="C4850" s="2">
        <v>7</v>
      </c>
      <c r="D4850" s="2">
        <v>0.42899999999999999</v>
      </c>
      <c r="E4850" s="2">
        <v>92</v>
      </c>
      <c r="F4850" s="2">
        <v>13.1</v>
      </c>
    </row>
    <row r="4851" spans="1:6" x14ac:dyDescent="0.2">
      <c r="A4851" s="2" t="s">
        <v>4852</v>
      </c>
      <c r="B4851" s="2">
        <v>0</v>
      </c>
      <c r="C4851" s="2">
        <v>20</v>
      </c>
      <c r="D4851" s="2">
        <v>0</v>
      </c>
      <c r="E4851" s="2">
        <v>0</v>
      </c>
      <c r="F4851" s="2">
        <v>0</v>
      </c>
    </row>
    <row r="4852" spans="1:6" x14ac:dyDescent="0.2">
      <c r="A4852" s="2" t="s">
        <v>4853</v>
      </c>
      <c r="B4852" s="2">
        <v>3</v>
      </c>
      <c r="C4852" s="2">
        <v>41</v>
      </c>
      <c r="D4852" s="2">
        <v>7.2999999999999995E-2</v>
      </c>
      <c r="E4852" s="2">
        <v>65</v>
      </c>
      <c r="F4852" s="2">
        <v>1.6</v>
      </c>
    </row>
    <row r="4853" spans="1:6" x14ac:dyDescent="0.2">
      <c r="A4853" s="2" t="s">
        <v>4854</v>
      </c>
      <c r="B4853" s="2">
        <v>0</v>
      </c>
      <c r="C4853" s="2">
        <v>1</v>
      </c>
      <c r="D4853" s="2">
        <v>0</v>
      </c>
      <c r="E4853" s="2">
        <v>0</v>
      </c>
      <c r="F4853" s="2">
        <v>0</v>
      </c>
    </row>
    <row r="4854" spans="1:6" x14ac:dyDescent="0.2">
      <c r="A4854" s="2" t="s">
        <v>4855</v>
      </c>
      <c r="B4854" s="2">
        <v>4</v>
      </c>
      <c r="C4854" s="2">
        <v>8</v>
      </c>
      <c r="D4854" s="2">
        <v>0.5</v>
      </c>
      <c r="E4854" s="2">
        <v>153</v>
      </c>
      <c r="F4854" s="2">
        <v>19.100000000000001</v>
      </c>
    </row>
    <row r="4855" spans="1:6" x14ac:dyDescent="0.2">
      <c r="A4855" s="2" t="s">
        <v>4856</v>
      </c>
      <c r="B4855" s="2">
        <v>3</v>
      </c>
      <c r="C4855" s="2">
        <v>6</v>
      </c>
      <c r="D4855" s="2">
        <v>0.5</v>
      </c>
      <c r="E4855" s="2">
        <v>69</v>
      </c>
      <c r="F4855" s="2">
        <v>11.5</v>
      </c>
    </row>
    <row r="4856" spans="1:6" x14ac:dyDescent="0.2">
      <c r="A4856" s="2" t="s">
        <v>4857</v>
      </c>
      <c r="B4856" s="2">
        <v>0</v>
      </c>
      <c r="C4856" s="2">
        <v>5</v>
      </c>
      <c r="D4856" s="2">
        <v>0</v>
      </c>
      <c r="E4856" s="2">
        <v>0</v>
      </c>
      <c r="F4856" s="2">
        <v>0</v>
      </c>
    </row>
    <row r="4857" spans="1:6" x14ac:dyDescent="0.2">
      <c r="A4857" s="2" t="s">
        <v>4858</v>
      </c>
      <c r="B4857" s="2">
        <v>0</v>
      </c>
      <c r="C4857" s="2">
        <v>1</v>
      </c>
      <c r="D4857" s="2">
        <v>0</v>
      </c>
      <c r="E4857" s="2">
        <v>0</v>
      </c>
      <c r="F4857" s="2">
        <v>0</v>
      </c>
    </row>
    <row r="4858" spans="1:6" x14ac:dyDescent="0.2">
      <c r="A4858" s="2" t="s">
        <v>4859</v>
      </c>
      <c r="B4858" s="2">
        <v>9</v>
      </c>
      <c r="C4858" s="2">
        <v>67</v>
      </c>
      <c r="D4858" s="2">
        <v>0.13400000000000001</v>
      </c>
      <c r="E4858" s="2">
        <v>117</v>
      </c>
      <c r="F4858" s="2">
        <v>1.7</v>
      </c>
    </row>
    <row r="4859" spans="1:6" x14ac:dyDescent="0.2">
      <c r="A4859" s="2" t="s">
        <v>4860</v>
      </c>
      <c r="B4859" s="2">
        <v>5</v>
      </c>
      <c r="C4859" s="2">
        <v>23</v>
      </c>
      <c r="D4859" s="2">
        <v>0.217</v>
      </c>
      <c r="E4859" s="2">
        <v>84</v>
      </c>
      <c r="F4859" s="2">
        <v>3.7</v>
      </c>
    </row>
    <row r="4860" spans="1:6" x14ac:dyDescent="0.2">
      <c r="A4860" s="2" t="s">
        <v>4861</v>
      </c>
      <c r="B4860" s="2">
        <v>1</v>
      </c>
      <c r="C4860" s="2">
        <v>1</v>
      </c>
      <c r="D4860" s="2">
        <v>1</v>
      </c>
      <c r="E4860" s="2">
        <v>12</v>
      </c>
      <c r="F4860" s="2">
        <v>12</v>
      </c>
    </row>
    <row r="4861" spans="1:6" x14ac:dyDescent="0.2">
      <c r="A4861" s="2" t="s">
        <v>4862</v>
      </c>
      <c r="B4861" s="2">
        <v>0</v>
      </c>
      <c r="C4861" s="2">
        <v>10</v>
      </c>
      <c r="D4861" s="2">
        <v>0</v>
      </c>
      <c r="E4861" s="2">
        <v>0</v>
      </c>
      <c r="F4861" s="2">
        <v>0</v>
      </c>
    </row>
    <row r="4862" spans="1:6" x14ac:dyDescent="0.2">
      <c r="A4862" s="2" t="s">
        <v>4863</v>
      </c>
      <c r="B4862" s="2">
        <v>12</v>
      </c>
      <c r="C4862" s="2">
        <v>39</v>
      </c>
      <c r="D4862" s="2">
        <v>0.308</v>
      </c>
      <c r="E4862" s="2">
        <v>331</v>
      </c>
      <c r="F4862" s="2">
        <v>8.5</v>
      </c>
    </row>
    <row r="4863" spans="1:6" x14ac:dyDescent="0.2">
      <c r="A4863" s="2" t="s">
        <v>4864</v>
      </c>
      <c r="B4863" s="2">
        <v>0</v>
      </c>
      <c r="C4863" s="2">
        <v>1</v>
      </c>
      <c r="D4863" s="2">
        <v>0</v>
      </c>
      <c r="E4863" s="2">
        <v>0</v>
      </c>
      <c r="F4863" s="2">
        <v>0</v>
      </c>
    </row>
    <row r="4864" spans="1:6" x14ac:dyDescent="0.2">
      <c r="A4864" s="2" t="s">
        <v>4865</v>
      </c>
      <c r="B4864" s="2">
        <v>0</v>
      </c>
      <c r="C4864" s="2">
        <v>5</v>
      </c>
      <c r="D4864" s="2">
        <v>0</v>
      </c>
      <c r="E4864" s="2">
        <v>0</v>
      </c>
      <c r="F4864" s="2">
        <v>0</v>
      </c>
    </row>
    <row r="4865" spans="1:6" x14ac:dyDescent="0.2">
      <c r="A4865" s="2" t="s">
        <v>4866</v>
      </c>
      <c r="B4865" s="2">
        <v>0</v>
      </c>
      <c r="C4865" s="2">
        <v>1</v>
      </c>
      <c r="D4865" s="2">
        <v>0</v>
      </c>
      <c r="E4865" s="2">
        <v>0</v>
      </c>
      <c r="F4865" s="2">
        <v>0</v>
      </c>
    </row>
    <row r="4866" spans="1:6" x14ac:dyDescent="0.2">
      <c r="A4866" s="2" t="s">
        <v>4867</v>
      </c>
      <c r="B4866" s="2">
        <v>0</v>
      </c>
      <c r="C4866" s="2">
        <v>3</v>
      </c>
      <c r="D4866" s="2">
        <v>0</v>
      </c>
      <c r="E4866" s="2">
        <v>0</v>
      </c>
      <c r="F4866" s="2">
        <v>0</v>
      </c>
    </row>
    <row r="4867" spans="1:6" x14ac:dyDescent="0.2">
      <c r="A4867" s="2" t="s">
        <v>4868</v>
      </c>
      <c r="B4867" s="2">
        <v>0</v>
      </c>
      <c r="C4867" s="2">
        <v>8</v>
      </c>
      <c r="D4867" s="2">
        <v>0</v>
      </c>
      <c r="E4867" s="2">
        <v>0</v>
      </c>
      <c r="F4867" s="2">
        <v>0</v>
      </c>
    </row>
    <row r="4868" spans="1:6" x14ac:dyDescent="0.2">
      <c r="A4868" s="2" t="s">
        <v>4869</v>
      </c>
      <c r="B4868" s="2">
        <v>5</v>
      </c>
      <c r="C4868" s="2">
        <v>17</v>
      </c>
      <c r="D4868" s="2">
        <v>0.29399999999999998</v>
      </c>
      <c r="E4868" s="2">
        <v>148</v>
      </c>
      <c r="F4868" s="2">
        <v>8.6999999999999993</v>
      </c>
    </row>
    <row r="4869" spans="1:6" x14ac:dyDescent="0.2">
      <c r="A4869" s="2" t="s">
        <v>4870</v>
      </c>
      <c r="B4869" s="2">
        <v>0</v>
      </c>
      <c r="C4869" s="2">
        <v>6</v>
      </c>
      <c r="D4869" s="2">
        <v>0</v>
      </c>
      <c r="E4869" s="2">
        <v>0</v>
      </c>
      <c r="F4869" s="2">
        <v>0</v>
      </c>
    </row>
    <row r="4870" spans="1:6" x14ac:dyDescent="0.2">
      <c r="A4870" s="2" t="s">
        <v>4871</v>
      </c>
      <c r="B4870" s="2">
        <v>1</v>
      </c>
      <c r="C4870" s="2">
        <v>2</v>
      </c>
      <c r="D4870" s="2">
        <v>0.5</v>
      </c>
      <c r="E4870" s="2">
        <v>8</v>
      </c>
      <c r="F4870" s="2">
        <v>4</v>
      </c>
    </row>
    <row r="4871" spans="1:6" x14ac:dyDescent="0.2">
      <c r="A4871" s="2" t="s">
        <v>4872</v>
      </c>
      <c r="B4871" s="2">
        <v>2</v>
      </c>
      <c r="C4871" s="2">
        <v>3</v>
      </c>
      <c r="D4871" s="2">
        <v>0.66700000000000004</v>
      </c>
      <c r="E4871" s="2">
        <v>102</v>
      </c>
      <c r="F4871" s="2">
        <v>34</v>
      </c>
    </row>
    <row r="4872" spans="1:6" x14ac:dyDescent="0.2">
      <c r="A4872" s="2" t="s">
        <v>4873</v>
      </c>
      <c r="B4872" s="2">
        <v>0</v>
      </c>
      <c r="C4872" s="2">
        <v>1</v>
      </c>
      <c r="D4872" s="2">
        <v>0</v>
      </c>
      <c r="E4872" s="2">
        <v>0</v>
      </c>
      <c r="F4872" s="2">
        <v>0</v>
      </c>
    </row>
    <row r="4873" spans="1:6" x14ac:dyDescent="0.2">
      <c r="A4873" s="2" t="s">
        <v>4874</v>
      </c>
      <c r="B4873" s="2">
        <v>5</v>
      </c>
      <c r="C4873" s="2">
        <v>16</v>
      </c>
      <c r="D4873" s="2">
        <v>0.312</v>
      </c>
      <c r="E4873" s="2">
        <v>111</v>
      </c>
      <c r="F4873" s="2">
        <v>6.9</v>
      </c>
    </row>
    <row r="4874" spans="1:6" x14ac:dyDescent="0.2">
      <c r="A4874" s="2" t="s">
        <v>4875</v>
      </c>
      <c r="B4874" s="2">
        <v>2</v>
      </c>
      <c r="C4874" s="2">
        <v>2</v>
      </c>
      <c r="D4874" s="2">
        <v>1</v>
      </c>
      <c r="E4874" s="2">
        <v>177</v>
      </c>
      <c r="F4874" s="2">
        <v>88.5</v>
      </c>
    </row>
    <row r="4875" spans="1:6" x14ac:dyDescent="0.2">
      <c r="A4875" s="2" t="s">
        <v>4876</v>
      </c>
      <c r="B4875" s="2">
        <v>2</v>
      </c>
      <c r="C4875" s="2">
        <v>6</v>
      </c>
      <c r="D4875" s="2">
        <v>0.33300000000000002</v>
      </c>
      <c r="E4875" s="2">
        <v>19</v>
      </c>
      <c r="F4875" s="2">
        <v>3.2</v>
      </c>
    </row>
    <row r="4876" spans="1:6" x14ac:dyDescent="0.2">
      <c r="A4876" s="2" t="s">
        <v>4877</v>
      </c>
      <c r="B4876" s="2">
        <v>7</v>
      </c>
      <c r="C4876" s="2">
        <v>10</v>
      </c>
      <c r="D4876" s="2">
        <v>0.7</v>
      </c>
      <c r="E4876" s="2">
        <v>500</v>
      </c>
      <c r="F4876" s="2">
        <v>50</v>
      </c>
    </row>
    <row r="4877" spans="1:6" x14ac:dyDescent="0.2">
      <c r="A4877" s="2" t="s">
        <v>4878</v>
      </c>
      <c r="B4877" s="2">
        <v>0</v>
      </c>
      <c r="C4877" s="2">
        <v>2</v>
      </c>
      <c r="D4877" s="2">
        <v>0</v>
      </c>
      <c r="E4877" s="2">
        <v>0</v>
      </c>
      <c r="F4877" s="2">
        <v>0</v>
      </c>
    </row>
    <row r="4878" spans="1:6" x14ac:dyDescent="0.2">
      <c r="A4878" s="2" t="s">
        <v>4879</v>
      </c>
      <c r="B4878" s="2">
        <v>9</v>
      </c>
      <c r="C4878" s="2">
        <v>59</v>
      </c>
      <c r="D4878" s="2">
        <v>0.153</v>
      </c>
      <c r="E4878" s="2">
        <v>265</v>
      </c>
      <c r="F4878" s="2">
        <v>4.5</v>
      </c>
    </row>
    <row r="4879" spans="1:6" x14ac:dyDescent="0.2">
      <c r="A4879" s="2" t="s">
        <v>4880</v>
      </c>
      <c r="B4879" s="2">
        <v>1</v>
      </c>
      <c r="C4879" s="2">
        <v>17</v>
      </c>
      <c r="D4879" s="2">
        <v>5.8999999999999997E-2</v>
      </c>
      <c r="E4879" s="2">
        <v>3</v>
      </c>
      <c r="F4879" s="2">
        <v>0.2</v>
      </c>
    </row>
    <row r="4880" spans="1:6" x14ac:dyDescent="0.2">
      <c r="A4880" s="2" t="s">
        <v>4881</v>
      </c>
      <c r="B4880" s="2">
        <v>0</v>
      </c>
      <c r="C4880" s="2">
        <v>1</v>
      </c>
      <c r="D4880" s="2">
        <v>0</v>
      </c>
      <c r="E4880" s="2">
        <v>0</v>
      </c>
      <c r="F4880" s="2">
        <v>0</v>
      </c>
    </row>
    <row r="4881" spans="1:6" x14ac:dyDescent="0.2">
      <c r="A4881" s="2" t="s">
        <v>4882</v>
      </c>
      <c r="B4881" s="2">
        <v>2</v>
      </c>
      <c r="C4881" s="2">
        <v>18</v>
      </c>
      <c r="D4881" s="2">
        <v>0.111</v>
      </c>
      <c r="E4881" s="2">
        <v>32</v>
      </c>
      <c r="F4881" s="2">
        <v>1.8</v>
      </c>
    </row>
    <row r="4882" spans="1:6" x14ac:dyDescent="0.2">
      <c r="A4882" s="2" t="s">
        <v>4883</v>
      </c>
      <c r="B4882" s="2">
        <v>9</v>
      </c>
      <c r="C4882" s="2">
        <v>33</v>
      </c>
      <c r="D4882" s="2">
        <v>0.27300000000000002</v>
      </c>
      <c r="E4882" s="2">
        <v>185</v>
      </c>
      <c r="F4882" s="2">
        <v>5.6</v>
      </c>
    </row>
    <row r="4883" spans="1:6" x14ac:dyDescent="0.2">
      <c r="A4883" s="2" t="s">
        <v>4884</v>
      </c>
      <c r="B4883" s="2">
        <v>0</v>
      </c>
      <c r="C4883" s="2">
        <v>2</v>
      </c>
      <c r="D4883" s="2">
        <v>0</v>
      </c>
      <c r="E4883" s="2">
        <v>0</v>
      </c>
      <c r="F4883" s="2">
        <v>0</v>
      </c>
    </row>
    <row r="4884" spans="1:6" x14ac:dyDescent="0.2">
      <c r="A4884" s="2" t="s">
        <v>4885</v>
      </c>
      <c r="B4884" s="2">
        <v>0</v>
      </c>
      <c r="C4884" s="2">
        <v>17</v>
      </c>
      <c r="D4884" s="2">
        <v>0</v>
      </c>
      <c r="E4884" s="2">
        <v>0</v>
      </c>
      <c r="F4884" s="2">
        <v>0</v>
      </c>
    </row>
    <row r="4885" spans="1:6" x14ac:dyDescent="0.2">
      <c r="A4885" s="2" t="s">
        <v>4886</v>
      </c>
      <c r="B4885" s="2">
        <v>4</v>
      </c>
      <c r="C4885" s="2">
        <v>13</v>
      </c>
      <c r="D4885" s="2">
        <v>0.308</v>
      </c>
      <c r="E4885" s="2">
        <v>52</v>
      </c>
      <c r="F4885" s="2">
        <v>4</v>
      </c>
    </row>
    <row r="4886" spans="1:6" x14ac:dyDescent="0.2">
      <c r="A4886" s="2" t="s">
        <v>4887</v>
      </c>
      <c r="B4886" s="2">
        <v>2</v>
      </c>
      <c r="C4886" s="2">
        <v>18</v>
      </c>
      <c r="D4886" s="2">
        <v>0.111</v>
      </c>
      <c r="E4886" s="2">
        <v>50</v>
      </c>
      <c r="F4886" s="2">
        <v>2.8</v>
      </c>
    </row>
    <row r="4887" spans="1:6" x14ac:dyDescent="0.2">
      <c r="A4887" s="2" t="s">
        <v>4888</v>
      </c>
      <c r="B4887" s="2">
        <v>4</v>
      </c>
      <c r="C4887" s="2">
        <v>9</v>
      </c>
      <c r="D4887" s="2">
        <v>0.44400000000000001</v>
      </c>
      <c r="E4887" s="2">
        <v>103</v>
      </c>
      <c r="F4887" s="2">
        <v>11.4</v>
      </c>
    </row>
    <row r="4888" spans="1:6" x14ac:dyDescent="0.2">
      <c r="A4888" s="2" t="s">
        <v>4889</v>
      </c>
      <c r="B4888" s="2">
        <v>0</v>
      </c>
      <c r="C4888" s="2">
        <v>1</v>
      </c>
      <c r="D4888" s="2">
        <v>0</v>
      </c>
      <c r="E4888" s="2">
        <v>0</v>
      </c>
      <c r="F4888" s="2">
        <v>0</v>
      </c>
    </row>
    <row r="4889" spans="1:6" x14ac:dyDescent="0.2">
      <c r="A4889" s="2" t="s">
        <v>4890</v>
      </c>
      <c r="B4889" s="2">
        <v>1</v>
      </c>
      <c r="C4889" s="2">
        <v>1</v>
      </c>
      <c r="D4889" s="2">
        <v>1</v>
      </c>
      <c r="E4889" s="2">
        <v>6</v>
      </c>
      <c r="F4889" s="2">
        <v>6</v>
      </c>
    </row>
    <row r="4890" spans="1:6" x14ac:dyDescent="0.2">
      <c r="A4890" s="2" t="s">
        <v>4891</v>
      </c>
      <c r="B4890" s="2">
        <v>4</v>
      </c>
      <c r="C4890" s="2">
        <v>9</v>
      </c>
      <c r="D4890" s="2">
        <v>0.44400000000000001</v>
      </c>
      <c r="E4890" s="2">
        <v>178</v>
      </c>
      <c r="F4890" s="2">
        <v>19.8</v>
      </c>
    </row>
    <row r="4891" spans="1:6" x14ac:dyDescent="0.2">
      <c r="A4891" s="2" t="s">
        <v>4892</v>
      </c>
      <c r="B4891" s="2">
        <v>8</v>
      </c>
      <c r="C4891" s="2">
        <v>12</v>
      </c>
      <c r="D4891" s="2">
        <v>0.66700000000000004</v>
      </c>
      <c r="E4891" s="2">
        <v>362</v>
      </c>
      <c r="F4891" s="2">
        <v>30.2</v>
      </c>
    </row>
    <row r="4892" spans="1:6" x14ac:dyDescent="0.2">
      <c r="A4892" s="2" t="s">
        <v>4893</v>
      </c>
      <c r="B4892" s="2">
        <v>7</v>
      </c>
      <c r="C4892" s="2">
        <v>12</v>
      </c>
      <c r="D4892" s="2">
        <v>0.58299999999999996</v>
      </c>
      <c r="E4892" s="2">
        <v>134</v>
      </c>
      <c r="F4892" s="2">
        <v>11.2</v>
      </c>
    </row>
    <row r="4893" spans="1:6" x14ac:dyDescent="0.2">
      <c r="A4893" s="2" t="s">
        <v>4894</v>
      </c>
      <c r="B4893" s="2">
        <v>11</v>
      </c>
      <c r="C4893" s="2">
        <v>19</v>
      </c>
      <c r="D4893" s="2">
        <v>0.57899999999999996</v>
      </c>
      <c r="E4893" s="2">
        <v>156</v>
      </c>
      <c r="F4893" s="2">
        <v>8.1999999999999993</v>
      </c>
    </row>
    <row r="4894" spans="1:6" x14ac:dyDescent="0.2">
      <c r="A4894" s="2" t="s">
        <v>4895</v>
      </c>
      <c r="B4894" s="2">
        <v>2</v>
      </c>
      <c r="C4894" s="2">
        <v>14</v>
      </c>
      <c r="D4894" s="2">
        <v>0.14299999999999999</v>
      </c>
      <c r="E4894" s="2">
        <v>94</v>
      </c>
      <c r="F4894" s="2">
        <v>6.7</v>
      </c>
    </row>
    <row r="4895" spans="1:6" x14ac:dyDescent="0.2">
      <c r="A4895" s="2" t="s">
        <v>4896</v>
      </c>
      <c r="B4895" s="2">
        <v>0</v>
      </c>
      <c r="C4895" s="2">
        <v>5</v>
      </c>
      <c r="D4895" s="2">
        <v>0</v>
      </c>
      <c r="E4895" s="2">
        <v>0</v>
      </c>
      <c r="F4895" s="2">
        <v>0</v>
      </c>
    </row>
    <row r="4896" spans="1:6" x14ac:dyDescent="0.2">
      <c r="A4896" s="2" t="s">
        <v>4897</v>
      </c>
      <c r="B4896" s="2">
        <v>0</v>
      </c>
      <c r="C4896" s="2">
        <v>3</v>
      </c>
      <c r="D4896" s="2">
        <v>0</v>
      </c>
      <c r="E4896" s="2">
        <v>0</v>
      </c>
      <c r="F4896" s="2">
        <v>0</v>
      </c>
    </row>
    <row r="4897" spans="1:6" x14ac:dyDescent="0.2">
      <c r="A4897" s="2" t="s">
        <v>4898</v>
      </c>
      <c r="B4897" s="2">
        <v>4</v>
      </c>
      <c r="C4897" s="2">
        <v>13</v>
      </c>
      <c r="D4897" s="2">
        <v>0.308</v>
      </c>
      <c r="E4897" s="2">
        <v>224</v>
      </c>
      <c r="F4897" s="2">
        <v>17.2</v>
      </c>
    </row>
    <row r="4898" spans="1:6" x14ac:dyDescent="0.2">
      <c r="A4898" s="2" t="s">
        <v>4899</v>
      </c>
      <c r="B4898" s="2">
        <v>3</v>
      </c>
      <c r="C4898" s="2">
        <v>7</v>
      </c>
      <c r="D4898" s="2">
        <v>0.42899999999999999</v>
      </c>
      <c r="E4898" s="2">
        <v>192</v>
      </c>
      <c r="F4898" s="2">
        <v>27.4</v>
      </c>
    </row>
    <row r="4899" spans="1:6" x14ac:dyDescent="0.2">
      <c r="A4899" s="2" t="s">
        <v>4900</v>
      </c>
      <c r="B4899" s="2">
        <v>2</v>
      </c>
      <c r="C4899" s="2">
        <v>7</v>
      </c>
      <c r="D4899" s="2">
        <v>0.28599999999999998</v>
      </c>
      <c r="E4899" s="2">
        <v>36</v>
      </c>
      <c r="F4899" s="2">
        <v>5.0999999999999996</v>
      </c>
    </row>
    <row r="4900" spans="1:6" x14ac:dyDescent="0.2">
      <c r="A4900" s="2" t="s">
        <v>4901</v>
      </c>
      <c r="B4900" s="2">
        <v>0</v>
      </c>
      <c r="C4900" s="2">
        <v>4</v>
      </c>
      <c r="D4900" s="2">
        <v>0</v>
      </c>
      <c r="E4900" s="2">
        <v>0</v>
      </c>
      <c r="F4900" s="2">
        <v>0</v>
      </c>
    </row>
    <row r="4901" spans="1:6" x14ac:dyDescent="0.2">
      <c r="A4901" s="2" t="s">
        <v>4902</v>
      </c>
      <c r="B4901" s="2">
        <v>0</v>
      </c>
      <c r="C4901" s="2">
        <v>1</v>
      </c>
      <c r="D4901" s="2">
        <v>0</v>
      </c>
      <c r="E4901" s="2">
        <v>0</v>
      </c>
      <c r="F4901" s="2">
        <v>0</v>
      </c>
    </row>
    <row r="4902" spans="1:6" x14ac:dyDescent="0.2">
      <c r="A4902" s="2" t="s">
        <v>4903</v>
      </c>
      <c r="B4902" s="2">
        <v>2</v>
      </c>
      <c r="C4902" s="2">
        <v>2</v>
      </c>
      <c r="D4902" s="2">
        <v>1</v>
      </c>
      <c r="E4902" s="2">
        <v>40</v>
      </c>
      <c r="F4902" s="2">
        <v>20</v>
      </c>
    </row>
    <row r="4903" spans="1:6" x14ac:dyDescent="0.2">
      <c r="A4903" s="2" t="s">
        <v>4904</v>
      </c>
      <c r="B4903" s="2">
        <v>1</v>
      </c>
      <c r="C4903" s="2">
        <v>13</v>
      </c>
      <c r="D4903" s="2">
        <v>7.6999999999999999E-2</v>
      </c>
      <c r="E4903" s="2">
        <v>12</v>
      </c>
      <c r="F4903" s="2">
        <v>0.9</v>
      </c>
    </row>
    <row r="4904" spans="1:6" x14ac:dyDescent="0.2">
      <c r="A4904" s="2" t="s">
        <v>4905</v>
      </c>
      <c r="B4904" s="2">
        <v>2</v>
      </c>
      <c r="C4904" s="2">
        <v>44</v>
      </c>
      <c r="D4904" s="2">
        <v>4.4999999999999998E-2</v>
      </c>
      <c r="E4904" s="2">
        <v>26</v>
      </c>
      <c r="F4904" s="2">
        <v>0.6</v>
      </c>
    </row>
    <row r="4905" spans="1:6" x14ac:dyDescent="0.2">
      <c r="A4905" s="2" t="s">
        <v>4906</v>
      </c>
      <c r="B4905" s="2">
        <v>1</v>
      </c>
      <c r="C4905" s="2">
        <v>3</v>
      </c>
      <c r="D4905" s="2">
        <v>0.33300000000000002</v>
      </c>
      <c r="E4905" s="2">
        <v>3</v>
      </c>
      <c r="F4905" s="2">
        <v>1</v>
      </c>
    </row>
    <row r="4906" spans="1:6" x14ac:dyDescent="0.2">
      <c r="A4906" s="2" t="s">
        <v>4907</v>
      </c>
      <c r="B4906" s="2">
        <v>1</v>
      </c>
      <c r="C4906" s="2">
        <v>2</v>
      </c>
      <c r="D4906" s="2">
        <v>0.5</v>
      </c>
      <c r="E4906" s="2">
        <v>4</v>
      </c>
      <c r="F4906" s="2">
        <v>2</v>
      </c>
    </row>
    <row r="4907" spans="1:6" x14ac:dyDescent="0.2">
      <c r="A4907" s="2" t="s">
        <v>4908</v>
      </c>
      <c r="B4907" s="2">
        <v>3</v>
      </c>
      <c r="C4907" s="2">
        <v>15</v>
      </c>
      <c r="D4907" s="2">
        <v>0.2</v>
      </c>
      <c r="E4907" s="2">
        <v>180</v>
      </c>
      <c r="F4907" s="2">
        <v>12</v>
      </c>
    </row>
    <row r="4908" spans="1:6" x14ac:dyDescent="0.2">
      <c r="A4908" s="2" t="s">
        <v>4909</v>
      </c>
      <c r="B4908" s="2">
        <v>2</v>
      </c>
      <c r="C4908" s="2">
        <v>4</v>
      </c>
      <c r="D4908" s="2">
        <v>0.5</v>
      </c>
      <c r="E4908" s="2">
        <v>63</v>
      </c>
      <c r="F4908" s="2">
        <v>15.8</v>
      </c>
    </row>
    <row r="4909" spans="1:6" x14ac:dyDescent="0.2">
      <c r="A4909" s="2" t="s">
        <v>4910</v>
      </c>
      <c r="B4909" s="2">
        <v>2</v>
      </c>
      <c r="C4909" s="2">
        <v>2</v>
      </c>
      <c r="D4909" s="2">
        <v>1</v>
      </c>
      <c r="E4909" s="2">
        <v>45</v>
      </c>
      <c r="F4909" s="2">
        <v>22.5</v>
      </c>
    </row>
    <row r="4910" spans="1:6" x14ac:dyDescent="0.2">
      <c r="A4910" s="2" t="s">
        <v>4911</v>
      </c>
      <c r="B4910" s="2">
        <v>7</v>
      </c>
      <c r="C4910" s="2">
        <v>18</v>
      </c>
      <c r="D4910" s="2">
        <v>0.38900000000000001</v>
      </c>
      <c r="E4910" s="2">
        <v>223</v>
      </c>
      <c r="F4910" s="2">
        <v>12.4</v>
      </c>
    </row>
    <row r="4911" spans="1:6" x14ac:dyDescent="0.2">
      <c r="A4911" s="2" t="s">
        <v>4912</v>
      </c>
      <c r="B4911" s="2">
        <v>1</v>
      </c>
      <c r="C4911" s="2">
        <v>1</v>
      </c>
      <c r="D4911" s="2">
        <v>1</v>
      </c>
      <c r="E4911" s="2">
        <v>6</v>
      </c>
      <c r="F4911" s="2">
        <v>6</v>
      </c>
    </row>
    <row r="4912" spans="1:6" x14ac:dyDescent="0.2">
      <c r="A4912" s="2" t="s">
        <v>4913</v>
      </c>
      <c r="B4912" s="2">
        <v>7</v>
      </c>
      <c r="C4912" s="2">
        <v>16</v>
      </c>
      <c r="D4912" s="2">
        <v>0.438</v>
      </c>
      <c r="E4912" s="2">
        <v>489</v>
      </c>
      <c r="F4912" s="2">
        <v>30.6</v>
      </c>
    </row>
    <row r="4913" spans="1:6" x14ac:dyDescent="0.2">
      <c r="A4913" s="2" t="s">
        <v>4914</v>
      </c>
      <c r="B4913" s="2">
        <v>2</v>
      </c>
      <c r="C4913" s="2">
        <v>8</v>
      </c>
      <c r="D4913" s="2">
        <v>0.25</v>
      </c>
      <c r="E4913" s="2">
        <v>18</v>
      </c>
      <c r="F4913" s="2">
        <v>2.2000000000000002</v>
      </c>
    </row>
    <row r="4914" spans="1:6" x14ac:dyDescent="0.2">
      <c r="A4914" s="2" t="s">
        <v>4915</v>
      </c>
      <c r="B4914" s="2">
        <v>1</v>
      </c>
      <c r="C4914" s="2">
        <v>2</v>
      </c>
      <c r="D4914" s="2">
        <v>0.5</v>
      </c>
      <c r="E4914" s="2">
        <v>11</v>
      </c>
      <c r="F4914" s="2">
        <v>5.5</v>
      </c>
    </row>
    <row r="4915" spans="1:6" x14ac:dyDescent="0.2">
      <c r="A4915" s="2" t="s">
        <v>4916</v>
      </c>
      <c r="B4915" s="2">
        <v>1</v>
      </c>
      <c r="C4915" s="2">
        <v>6</v>
      </c>
      <c r="D4915" s="2">
        <v>0.16700000000000001</v>
      </c>
      <c r="E4915" s="2">
        <v>25</v>
      </c>
      <c r="F4915" s="2">
        <v>4.2</v>
      </c>
    </row>
    <row r="4916" spans="1:6" x14ac:dyDescent="0.2">
      <c r="A4916" s="2" t="s">
        <v>4917</v>
      </c>
      <c r="B4916" s="2">
        <v>0</v>
      </c>
      <c r="C4916" s="2">
        <v>9</v>
      </c>
      <c r="D4916" s="2">
        <v>0</v>
      </c>
      <c r="E4916" s="2">
        <v>0</v>
      </c>
      <c r="F4916" s="2">
        <v>0</v>
      </c>
    </row>
    <row r="4917" spans="1:6" x14ac:dyDescent="0.2">
      <c r="A4917" s="2" t="s">
        <v>4918</v>
      </c>
      <c r="B4917" s="2">
        <v>4</v>
      </c>
      <c r="C4917" s="2">
        <v>9</v>
      </c>
      <c r="D4917" s="2">
        <v>0.44400000000000001</v>
      </c>
      <c r="E4917" s="2">
        <v>132</v>
      </c>
      <c r="F4917" s="2">
        <v>14.7</v>
      </c>
    </row>
    <row r="4918" spans="1:6" x14ac:dyDescent="0.2">
      <c r="A4918" s="2" t="s">
        <v>4919</v>
      </c>
      <c r="B4918" s="2">
        <v>2</v>
      </c>
      <c r="C4918" s="2">
        <v>3</v>
      </c>
      <c r="D4918" s="2">
        <v>0.66700000000000004</v>
      </c>
      <c r="E4918" s="2">
        <v>49</v>
      </c>
      <c r="F4918" s="2">
        <v>16.3</v>
      </c>
    </row>
    <row r="4919" spans="1:6" x14ac:dyDescent="0.2">
      <c r="A4919" s="2" t="s">
        <v>4920</v>
      </c>
      <c r="B4919" s="2">
        <v>7</v>
      </c>
      <c r="C4919" s="2">
        <v>18</v>
      </c>
      <c r="D4919" s="2">
        <v>0.38900000000000001</v>
      </c>
      <c r="E4919" s="2">
        <v>211</v>
      </c>
      <c r="F4919" s="2">
        <v>11.7</v>
      </c>
    </row>
    <row r="4920" spans="1:6" x14ac:dyDescent="0.2">
      <c r="A4920" s="2" t="s">
        <v>4921</v>
      </c>
      <c r="B4920" s="2">
        <v>0</v>
      </c>
      <c r="C4920" s="2">
        <v>3</v>
      </c>
      <c r="D4920" s="2">
        <v>0</v>
      </c>
      <c r="E4920" s="2">
        <v>0</v>
      </c>
      <c r="F4920" s="2">
        <v>0</v>
      </c>
    </row>
    <row r="4921" spans="1:6" x14ac:dyDescent="0.2">
      <c r="A4921" s="2" t="s">
        <v>4922</v>
      </c>
      <c r="B4921" s="2">
        <v>0</v>
      </c>
      <c r="C4921" s="2">
        <v>4</v>
      </c>
      <c r="D4921" s="2">
        <v>0</v>
      </c>
      <c r="E4921" s="2">
        <v>0</v>
      </c>
      <c r="F4921" s="2">
        <v>0</v>
      </c>
    </row>
    <row r="4922" spans="1:6" x14ac:dyDescent="0.2">
      <c r="A4922" s="2" t="s">
        <v>4923</v>
      </c>
      <c r="B4922" s="2">
        <v>0</v>
      </c>
      <c r="C4922" s="2">
        <v>4</v>
      </c>
      <c r="D4922" s="2">
        <v>0</v>
      </c>
      <c r="E4922" s="2">
        <v>0</v>
      </c>
      <c r="F4922" s="2">
        <v>0</v>
      </c>
    </row>
    <row r="4923" spans="1:6" x14ac:dyDescent="0.2">
      <c r="A4923" s="2" t="s">
        <v>4924</v>
      </c>
      <c r="B4923" s="2">
        <v>0</v>
      </c>
      <c r="C4923" s="2">
        <v>12</v>
      </c>
      <c r="D4923" s="2">
        <v>0</v>
      </c>
      <c r="E4923" s="2">
        <v>0</v>
      </c>
      <c r="F4923" s="2">
        <v>0</v>
      </c>
    </row>
    <row r="4924" spans="1:6" x14ac:dyDescent="0.2">
      <c r="A4924" s="2" t="s">
        <v>4925</v>
      </c>
      <c r="B4924" s="2">
        <v>0</v>
      </c>
      <c r="C4924" s="2">
        <v>7</v>
      </c>
      <c r="D4924" s="2">
        <v>0</v>
      </c>
      <c r="E4924" s="2">
        <v>0</v>
      </c>
      <c r="F4924" s="2">
        <v>0</v>
      </c>
    </row>
    <row r="4925" spans="1:6" x14ac:dyDescent="0.2">
      <c r="A4925" s="2" t="s">
        <v>4926</v>
      </c>
      <c r="B4925" s="2">
        <v>0</v>
      </c>
      <c r="C4925" s="2">
        <v>13</v>
      </c>
      <c r="D4925" s="2">
        <v>0</v>
      </c>
      <c r="E4925" s="2">
        <v>0</v>
      </c>
      <c r="F4925" s="2">
        <v>0</v>
      </c>
    </row>
    <row r="4926" spans="1:6" x14ac:dyDescent="0.2">
      <c r="A4926" s="2" t="s">
        <v>4927</v>
      </c>
      <c r="B4926" s="2">
        <v>0</v>
      </c>
      <c r="C4926" s="2">
        <v>2</v>
      </c>
      <c r="D4926" s="2">
        <v>0</v>
      </c>
      <c r="E4926" s="2">
        <v>0</v>
      </c>
      <c r="F4926" s="2">
        <v>0</v>
      </c>
    </row>
    <row r="4927" spans="1:6" x14ac:dyDescent="0.2">
      <c r="A4927" s="2" t="s">
        <v>4928</v>
      </c>
      <c r="B4927" s="2">
        <v>2</v>
      </c>
      <c r="C4927" s="2">
        <v>19</v>
      </c>
      <c r="D4927" s="2">
        <v>0.105</v>
      </c>
      <c r="E4927" s="2">
        <v>29</v>
      </c>
      <c r="F4927" s="2">
        <v>1.5</v>
      </c>
    </row>
    <row r="4928" spans="1:6" x14ac:dyDescent="0.2">
      <c r="A4928" s="2" t="s">
        <v>4929</v>
      </c>
      <c r="B4928" s="2">
        <v>0</v>
      </c>
      <c r="C4928" s="2">
        <v>2</v>
      </c>
      <c r="D4928" s="2">
        <v>0</v>
      </c>
      <c r="E4928" s="2">
        <v>0</v>
      </c>
      <c r="F4928" s="2">
        <v>0</v>
      </c>
    </row>
    <row r="4929" spans="1:6" x14ac:dyDescent="0.2">
      <c r="A4929" s="2" t="s">
        <v>4930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</row>
    <row r="4930" spans="1:6" x14ac:dyDescent="0.2">
      <c r="A4930" s="2" t="s">
        <v>4931</v>
      </c>
      <c r="B4930" s="2">
        <v>1</v>
      </c>
      <c r="C4930" s="2">
        <v>8</v>
      </c>
      <c r="D4930" s="2">
        <v>0.125</v>
      </c>
      <c r="E4930" s="2">
        <v>4</v>
      </c>
      <c r="F4930" s="2">
        <v>0.5</v>
      </c>
    </row>
    <row r="4931" spans="1:6" x14ac:dyDescent="0.2">
      <c r="A4931" s="2" t="s">
        <v>4932</v>
      </c>
      <c r="B4931" s="2">
        <v>0</v>
      </c>
      <c r="C4931" s="2">
        <v>1</v>
      </c>
      <c r="D4931" s="2">
        <v>0</v>
      </c>
      <c r="E4931" s="2">
        <v>0</v>
      </c>
      <c r="F4931" s="2">
        <v>0</v>
      </c>
    </row>
    <row r="4932" spans="1:6" x14ac:dyDescent="0.2">
      <c r="A4932" s="2" t="s">
        <v>4933</v>
      </c>
      <c r="B4932" s="2">
        <v>0</v>
      </c>
      <c r="C4932" s="2">
        <v>7</v>
      </c>
      <c r="D4932" s="2">
        <v>0</v>
      </c>
      <c r="E4932" s="2">
        <v>0</v>
      </c>
      <c r="F4932" s="2">
        <v>0</v>
      </c>
    </row>
    <row r="4933" spans="1:6" x14ac:dyDescent="0.2">
      <c r="A4933" s="2" t="s">
        <v>4934</v>
      </c>
      <c r="B4933" s="2">
        <v>0</v>
      </c>
      <c r="C4933" s="2">
        <v>1</v>
      </c>
      <c r="D4933" s="2">
        <v>0</v>
      </c>
      <c r="E4933" s="2">
        <v>0</v>
      </c>
      <c r="F4933" s="2">
        <v>0</v>
      </c>
    </row>
    <row r="4934" spans="1:6" x14ac:dyDescent="0.2">
      <c r="A4934" s="2" t="s">
        <v>4935</v>
      </c>
      <c r="B4934" s="2">
        <v>0</v>
      </c>
      <c r="C4934" s="2">
        <v>2</v>
      </c>
      <c r="D4934" s="2">
        <v>0</v>
      </c>
      <c r="E4934" s="2">
        <v>0</v>
      </c>
      <c r="F4934" s="2">
        <v>0</v>
      </c>
    </row>
    <row r="4935" spans="1:6" x14ac:dyDescent="0.2">
      <c r="A4935" s="2" t="s">
        <v>4936</v>
      </c>
      <c r="B4935" s="2">
        <v>0</v>
      </c>
      <c r="C4935" s="2">
        <v>3</v>
      </c>
      <c r="D4935" s="2">
        <v>0</v>
      </c>
      <c r="E4935" s="2">
        <v>0</v>
      </c>
      <c r="F4935" s="2">
        <v>0</v>
      </c>
    </row>
    <row r="4936" spans="1:6" x14ac:dyDescent="0.2">
      <c r="A4936" s="2" t="s">
        <v>4937</v>
      </c>
      <c r="B4936" s="2">
        <v>0</v>
      </c>
      <c r="C4936" s="2">
        <v>3</v>
      </c>
      <c r="D4936" s="2">
        <v>0</v>
      </c>
      <c r="E4936" s="2">
        <v>0</v>
      </c>
      <c r="F4936" s="2">
        <v>0</v>
      </c>
    </row>
    <row r="4937" spans="1:6" x14ac:dyDescent="0.2">
      <c r="A4937" s="2" t="s">
        <v>4938</v>
      </c>
      <c r="B4937" s="2">
        <v>1</v>
      </c>
      <c r="C4937" s="2">
        <v>4</v>
      </c>
      <c r="D4937" s="2">
        <v>0.25</v>
      </c>
      <c r="E4937" s="2">
        <v>1</v>
      </c>
      <c r="F4937" s="2">
        <v>0.2</v>
      </c>
    </row>
    <row r="4938" spans="1:6" x14ac:dyDescent="0.2">
      <c r="A4938" s="2" t="s">
        <v>4939</v>
      </c>
      <c r="B4938" s="2">
        <v>2</v>
      </c>
      <c r="C4938" s="2">
        <v>3</v>
      </c>
      <c r="D4938" s="2">
        <v>0.66700000000000004</v>
      </c>
      <c r="E4938" s="2">
        <v>14</v>
      </c>
      <c r="F4938" s="2">
        <v>4.7</v>
      </c>
    </row>
    <row r="4939" spans="1:6" x14ac:dyDescent="0.2">
      <c r="A4939" s="2" t="s">
        <v>4940</v>
      </c>
      <c r="B4939" s="2">
        <v>0</v>
      </c>
      <c r="C4939" s="2">
        <v>1</v>
      </c>
      <c r="D4939" s="2">
        <v>0</v>
      </c>
      <c r="E4939" s="2">
        <v>0</v>
      </c>
      <c r="F4939" s="2">
        <v>0</v>
      </c>
    </row>
    <row r="4940" spans="1:6" x14ac:dyDescent="0.2">
      <c r="A4940" s="2" t="s">
        <v>4941</v>
      </c>
      <c r="B4940" s="2">
        <v>6</v>
      </c>
      <c r="C4940" s="2">
        <v>10</v>
      </c>
      <c r="D4940" s="2">
        <v>0.6</v>
      </c>
      <c r="E4940" s="2">
        <v>94</v>
      </c>
      <c r="F4940" s="2">
        <v>9.4</v>
      </c>
    </row>
    <row r="4941" spans="1:6" x14ac:dyDescent="0.2">
      <c r="A4941" s="2" t="s">
        <v>4942</v>
      </c>
      <c r="B4941" s="2">
        <v>4</v>
      </c>
      <c r="C4941" s="2">
        <v>9</v>
      </c>
      <c r="D4941" s="2">
        <v>0.44400000000000001</v>
      </c>
      <c r="E4941" s="2">
        <v>91</v>
      </c>
      <c r="F4941" s="2">
        <v>10.1</v>
      </c>
    </row>
    <row r="4942" spans="1:6" x14ac:dyDescent="0.2">
      <c r="A4942" s="2" t="s">
        <v>4943</v>
      </c>
      <c r="B4942" s="2">
        <v>1</v>
      </c>
      <c r="C4942" s="2">
        <v>3</v>
      </c>
      <c r="D4942" s="2">
        <v>0.33300000000000002</v>
      </c>
      <c r="E4942" s="2">
        <v>10</v>
      </c>
      <c r="F4942" s="2">
        <v>3.3</v>
      </c>
    </row>
    <row r="4943" spans="1:6" x14ac:dyDescent="0.2">
      <c r="A4943" s="2" t="s">
        <v>4944</v>
      </c>
      <c r="B4943" s="2">
        <v>0</v>
      </c>
      <c r="C4943" s="2">
        <v>4</v>
      </c>
      <c r="D4943" s="2">
        <v>0</v>
      </c>
      <c r="E4943" s="2">
        <v>0</v>
      </c>
      <c r="F4943" s="2">
        <v>0</v>
      </c>
    </row>
    <row r="4944" spans="1:6" x14ac:dyDescent="0.2">
      <c r="A4944" s="2" t="s">
        <v>4945</v>
      </c>
      <c r="B4944" s="2">
        <v>4</v>
      </c>
      <c r="C4944" s="2">
        <v>8</v>
      </c>
      <c r="D4944" s="2">
        <v>0.5</v>
      </c>
      <c r="E4944" s="2">
        <v>197</v>
      </c>
      <c r="F4944" s="2">
        <v>24.6</v>
      </c>
    </row>
    <row r="4945" spans="1:6" x14ac:dyDescent="0.2">
      <c r="A4945" s="2" t="s">
        <v>4946</v>
      </c>
      <c r="B4945" s="2">
        <v>1</v>
      </c>
      <c r="C4945" s="2">
        <v>3</v>
      </c>
      <c r="D4945" s="2">
        <v>0.33300000000000002</v>
      </c>
      <c r="E4945" s="2">
        <v>17</v>
      </c>
      <c r="F4945" s="2">
        <v>5.7</v>
      </c>
    </row>
    <row r="4946" spans="1:6" x14ac:dyDescent="0.2">
      <c r="A4946" s="2" t="s">
        <v>4947</v>
      </c>
      <c r="B4946" s="2">
        <v>2</v>
      </c>
      <c r="C4946" s="2">
        <v>14</v>
      </c>
      <c r="D4946" s="2">
        <v>0.14299999999999999</v>
      </c>
      <c r="E4946" s="2">
        <v>68</v>
      </c>
      <c r="F4946" s="2">
        <v>4.9000000000000004</v>
      </c>
    </row>
    <row r="4947" spans="1:6" x14ac:dyDescent="0.2">
      <c r="A4947" s="2" t="s">
        <v>4948</v>
      </c>
      <c r="B4947" s="2">
        <v>3</v>
      </c>
      <c r="C4947" s="2">
        <v>13</v>
      </c>
      <c r="D4947" s="2">
        <v>0.23100000000000001</v>
      </c>
      <c r="E4947" s="2">
        <v>85</v>
      </c>
      <c r="F4947" s="2">
        <v>6.5</v>
      </c>
    </row>
    <row r="4948" spans="1:6" x14ac:dyDescent="0.2">
      <c r="A4948" s="2" t="s">
        <v>4949</v>
      </c>
      <c r="B4948" s="2">
        <v>5</v>
      </c>
      <c r="C4948" s="2">
        <v>16</v>
      </c>
      <c r="D4948" s="2">
        <v>0.312</v>
      </c>
      <c r="E4948" s="2">
        <v>322</v>
      </c>
      <c r="F4948" s="2">
        <v>20.100000000000001</v>
      </c>
    </row>
    <row r="4949" spans="1:6" x14ac:dyDescent="0.2">
      <c r="A4949" s="2" t="s">
        <v>4950</v>
      </c>
      <c r="B4949" s="2">
        <v>4</v>
      </c>
      <c r="C4949" s="2">
        <v>4</v>
      </c>
      <c r="D4949" s="2">
        <v>1</v>
      </c>
      <c r="E4949" s="2">
        <v>170</v>
      </c>
      <c r="F4949" s="2">
        <v>42.5</v>
      </c>
    </row>
    <row r="4950" spans="1:6" x14ac:dyDescent="0.2">
      <c r="A4950" s="2" t="s">
        <v>4951</v>
      </c>
      <c r="B4950" s="2">
        <v>1</v>
      </c>
      <c r="C4950" s="2">
        <v>3</v>
      </c>
      <c r="D4950" s="2">
        <v>0.33300000000000002</v>
      </c>
      <c r="E4950" s="2">
        <v>70</v>
      </c>
      <c r="F4950" s="2">
        <v>23.3</v>
      </c>
    </row>
    <row r="4951" spans="1:6" x14ac:dyDescent="0.2">
      <c r="A4951" s="2" t="s">
        <v>4952</v>
      </c>
      <c r="B4951" s="2">
        <v>4</v>
      </c>
      <c r="C4951" s="2">
        <v>7</v>
      </c>
      <c r="D4951" s="2">
        <v>0.57099999999999995</v>
      </c>
      <c r="E4951" s="2">
        <v>78</v>
      </c>
      <c r="F4951" s="2">
        <v>11.1</v>
      </c>
    </row>
    <row r="4952" spans="1:6" x14ac:dyDescent="0.2">
      <c r="A4952" s="2" t="s">
        <v>4953</v>
      </c>
      <c r="B4952" s="2">
        <v>1</v>
      </c>
      <c r="C4952" s="2">
        <v>1</v>
      </c>
      <c r="D4952" s="2">
        <v>1</v>
      </c>
      <c r="E4952" s="2">
        <v>11</v>
      </c>
      <c r="F4952" s="2">
        <v>11</v>
      </c>
    </row>
    <row r="4953" spans="1:6" x14ac:dyDescent="0.2">
      <c r="A4953" s="2" t="s">
        <v>4954</v>
      </c>
      <c r="B4953" s="2">
        <v>0</v>
      </c>
      <c r="C4953" s="2">
        <v>5</v>
      </c>
      <c r="D4953" s="2">
        <v>0</v>
      </c>
      <c r="E4953" s="2">
        <v>0</v>
      </c>
      <c r="F4953" s="2">
        <v>0</v>
      </c>
    </row>
    <row r="4954" spans="1:6" x14ac:dyDescent="0.2">
      <c r="A4954" s="2" t="s">
        <v>4955</v>
      </c>
      <c r="B4954" s="2">
        <v>0</v>
      </c>
      <c r="C4954" s="2">
        <v>32</v>
      </c>
      <c r="D4954" s="2">
        <v>0</v>
      </c>
      <c r="E4954" s="2">
        <v>0</v>
      </c>
      <c r="F4954" s="2">
        <v>0</v>
      </c>
    </row>
    <row r="4955" spans="1:6" x14ac:dyDescent="0.2">
      <c r="A4955" s="2" t="s">
        <v>4956</v>
      </c>
      <c r="B4955" s="2">
        <v>3</v>
      </c>
      <c r="C4955" s="2">
        <v>41</v>
      </c>
      <c r="D4955" s="2">
        <v>7.2999999999999995E-2</v>
      </c>
      <c r="E4955" s="2">
        <v>43</v>
      </c>
      <c r="F4955" s="2">
        <v>1</v>
      </c>
    </row>
    <row r="4956" spans="1:6" x14ac:dyDescent="0.2">
      <c r="A4956" s="2" t="s">
        <v>4957</v>
      </c>
      <c r="B4956" s="2">
        <v>0</v>
      </c>
      <c r="C4956" s="2">
        <v>2</v>
      </c>
      <c r="D4956" s="2">
        <v>0</v>
      </c>
      <c r="E4956" s="2">
        <v>0</v>
      </c>
      <c r="F4956" s="2">
        <v>0</v>
      </c>
    </row>
    <row r="4957" spans="1:6" x14ac:dyDescent="0.2">
      <c r="A4957" s="2" t="s">
        <v>4958</v>
      </c>
      <c r="B4957" s="2">
        <v>0</v>
      </c>
      <c r="C4957" s="2">
        <v>1</v>
      </c>
      <c r="D4957" s="2">
        <v>0</v>
      </c>
      <c r="E4957" s="2">
        <v>0</v>
      </c>
      <c r="F4957" s="2">
        <v>0</v>
      </c>
    </row>
    <row r="4958" spans="1:6" x14ac:dyDescent="0.2">
      <c r="A4958" s="2" t="s">
        <v>4959</v>
      </c>
      <c r="B4958" s="2">
        <v>1</v>
      </c>
      <c r="C4958" s="2">
        <v>2</v>
      </c>
      <c r="D4958" s="2">
        <v>0.5</v>
      </c>
      <c r="E4958" s="2">
        <v>19</v>
      </c>
      <c r="F4958" s="2">
        <v>9.5</v>
      </c>
    </row>
    <row r="4959" spans="1:6" x14ac:dyDescent="0.2">
      <c r="A4959" s="2" t="s">
        <v>4960</v>
      </c>
      <c r="B4959" s="2">
        <v>0</v>
      </c>
      <c r="C4959" s="2">
        <v>1</v>
      </c>
      <c r="D4959" s="2">
        <v>0</v>
      </c>
      <c r="E4959" s="2">
        <v>0</v>
      </c>
      <c r="F4959" s="2">
        <v>0</v>
      </c>
    </row>
    <row r="4960" spans="1:6" x14ac:dyDescent="0.2">
      <c r="A4960" s="2" t="s">
        <v>4961</v>
      </c>
      <c r="B4960" s="2">
        <v>4</v>
      </c>
      <c r="C4960" s="2">
        <v>77</v>
      </c>
      <c r="D4960" s="2">
        <v>5.1999999999999998E-2</v>
      </c>
      <c r="E4960" s="2">
        <v>48</v>
      </c>
      <c r="F4960" s="2">
        <v>0.6</v>
      </c>
    </row>
    <row r="4961" spans="1:6" x14ac:dyDescent="0.2">
      <c r="A4961" s="2" t="s">
        <v>4962</v>
      </c>
      <c r="B4961" s="2">
        <v>0</v>
      </c>
      <c r="C4961" s="2">
        <v>4</v>
      </c>
      <c r="D4961" s="2">
        <v>0</v>
      </c>
      <c r="E4961" s="2">
        <v>0</v>
      </c>
      <c r="F4961" s="2">
        <v>0</v>
      </c>
    </row>
    <row r="4962" spans="1:6" x14ac:dyDescent="0.2">
      <c r="A4962" s="2" t="s">
        <v>4963</v>
      </c>
      <c r="B4962" s="2">
        <v>1</v>
      </c>
      <c r="C4962" s="2">
        <v>1</v>
      </c>
      <c r="D4962" s="2">
        <v>1</v>
      </c>
      <c r="E4962" s="2">
        <v>3</v>
      </c>
      <c r="F4962" s="2">
        <v>3</v>
      </c>
    </row>
    <row r="4963" spans="1:6" x14ac:dyDescent="0.2">
      <c r="A4963" s="2" t="s">
        <v>4964</v>
      </c>
      <c r="B4963" s="2">
        <v>0</v>
      </c>
      <c r="C4963" s="2">
        <v>10</v>
      </c>
      <c r="D4963" s="2">
        <v>0</v>
      </c>
      <c r="E4963" s="2">
        <v>0</v>
      </c>
      <c r="F4963" s="2">
        <v>0</v>
      </c>
    </row>
    <row r="4964" spans="1:6" x14ac:dyDescent="0.2">
      <c r="A4964" s="2" t="s">
        <v>4965</v>
      </c>
      <c r="B4964" s="2">
        <v>1</v>
      </c>
      <c r="C4964" s="2">
        <v>55</v>
      </c>
      <c r="D4964" s="2">
        <v>1.7999999999999999E-2</v>
      </c>
      <c r="E4964" s="2">
        <v>48</v>
      </c>
      <c r="F4964" s="2">
        <v>0.9</v>
      </c>
    </row>
    <row r="4965" spans="1:6" x14ac:dyDescent="0.2">
      <c r="A4965" s="2" t="s">
        <v>4966</v>
      </c>
      <c r="B4965" s="2">
        <v>0</v>
      </c>
      <c r="C4965" s="2">
        <v>26</v>
      </c>
      <c r="D4965" s="2">
        <v>0</v>
      </c>
      <c r="E4965" s="2">
        <v>0</v>
      </c>
      <c r="F4965" s="2">
        <v>0</v>
      </c>
    </row>
    <row r="4966" spans="1:6" x14ac:dyDescent="0.2">
      <c r="A4966" s="2" t="s">
        <v>4967</v>
      </c>
      <c r="B4966" s="2">
        <v>0</v>
      </c>
      <c r="C4966" s="2">
        <v>7</v>
      </c>
      <c r="D4966" s="2">
        <v>0</v>
      </c>
      <c r="E4966" s="2">
        <v>0</v>
      </c>
      <c r="F4966" s="2">
        <v>0</v>
      </c>
    </row>
    <row r="4967" spans="1:6" x14ac:dyDescent="0.2">
      <c r="A4967" s="2" t="s">
        <v>4968</v>
      </c>
      <c r="B4967" s="2">
        <v>0</v>
      </c>
      <c r="C4967" s="2">
        <v>13</v>
      </c>
      <c r="D4967" s="2">
        <v>0</v>
      </c>
      <c r="E4967" s="2">
        <v>0</v>
      </c>
      <c r="F4967" s="2">
        <v>0</v>
      </c>
    </row>
    <row r="4968" spans="1:6" x14ac:dyDescent="0.2">
      <c r="A4968" s="2" t="s">
        <v>4969</v>
      </c>
      <c r="B4968" s="2">
        <v>0</v>
      </c>
      <c r="C4968" s="2">
        <v>10</v>
      </c>
      <c r="D4968" s="2">
        <v>0</v>
      </c>
      <c r="E4968" s="2">
        <v>0</v>
      </c>
      <c r="F4968" s="2">
        <v>0</v>
      </c>
    </row>
    <row r="4969" spans="1:6" x14ac:dyDescent="0.2">
      <c r="A4969" s="2" t="s">
        <v>4970</v>
      </c>
      <c r="B4969" s="2">
        <v>1</v>
      </c>
      <c r="C4969" s="2">
        <v>18</v>
      </c>
      <c r="D4969" s="2">
        <v>5.6000000000000001E-2</v>
      </c>
      <c r="E4969" s="2">
        <v>28</v>
      </c>
      <c r="F4969" s="2">
        <v>1.6</v>
      </c>
    </row>
    <row r="4970" spans="1:6" x14ac:dyDescent="0.2">
      <c r="A4970" s="2" t="s">
        <v>4971</v>
      </c>
      <c r="B4970" s="2">
        <v>3</v>
      </c>
      <c r="C4970" s="2">
        <v>15</v>
      </c>
      <c r="D4970" s="2">
        <v>0.2</v>
      </c>
      <c r="E4970" s="2">
        <v>51</v>
      </c>
      <c r="F4970" s="2">
        <v>3.4</v>
      </c>
    </row>
    <row r="4971" spans="1:6" x14ac:dyDescent="0.2">
      <c r="A4971" s="2" t="s">
        <v>4972</v>
      </c>
      <c r="B4971" s="2">
        <v>0</v>
      </c>
      <c r="C4971" s="2">
        <v>3</v>
      </c>
      <c r="D4971" s="2">
        <v>0</v>
      </c>
      <c r="E4971" s="2">
        <v>0</v>
      </c>
      <c r="F4971" s="2">
        <v>0</v>
      </c>
    </row>
    <row r="4972" spans="1:6" x14ac:dyDescent="0.2">
      <c r="A4972" s="2" t="s">
        <v>4973</v>
      </c>
      <c r="B4972" s="2">
        <v>8</v>
      </c>
      <c r="C4972" s="2">
        <v>19</v>
      </c>
      <c r="D4972" s="2">
        <v>0.42099999999999999</v>
      </c>
      <c r="E4972" s="2">
        <v>121</v>
      </c>
      <c r="F4972" s="2">
        <v>6.4</v>
      </c>
    </row>
    <row r="4973" spans="1:6" x14ac:dyDescent="0.2">
      <c r="A4973" s="2" t="s">
        <v>4974</v>
      </c>
      <c r="B4973" s="2">
        <v>4</v>
      </c>
      <c r="C4973" s="2">
        <v>9</v>
      </c>
      <c r="D4973" s="2">
        <v>0.44400000000000001</v>
      </c>
      <c r="E4973" s="2">
        <v>165</v>
      </c>
      <c r="F4973" s="2">
        <v>18.3</v>
      </c>
    </row>
    <row r="4974" spans="1:6" x14ac:dyDescent="0.2">
      <c r="A4974" s="2" t="s">
        <v>4975</v>
      </c>
      <c r="B4974" s="2">
        <v>5</v>
      </c>
      <c r="C4974" s="2">
        <v>22</v>
      </c>
      <c r="D4974" s="2">
        <v>0.22700000000000001</v>
      </c>
      <c r="E4974" s="2">
        <v>124</v>
      </c>
      <c r="F4974" s="2">
        <v>5.6</v>
      </c>
    </row>
    <row r="4975" spans="1:6" x14ac:dyDescent="0.2">
      <c r="A4975" s="2" t="s">
        <v>4976</v>
      </c>
      <c r="B4975" s="2">
        <v>5</v>
      </c>
      <c r="C4975" s="2">
        <v>8</v>
      </c>
      <c r="D4975" s="2">
        <v>0.625</v>
      </c>
      <c r="E4975" s="2">
        <v>95</v>
      </c>
      <c r="F4975" s="2">
        <v>11.9</v>
      </c>
    </row>
    <row r="4976" spans="1:6" x14ac:dyDescent="0.2">
      <c r="A4976" s="2" t="s">
        <v>4977</v>
      </c>
      <c r="B4976" s="2">
        <v>13</v>
      </c>
      <c r="C4976" s="2">
        <v>17</v>
      </c>
      <c r="D4976" s="2">
        <v>0.76500000000000001</v>
      </c>
      <c r="E4976" s="2">
        <v>363</v>
      </c>
      <c r="F4976" s="2">
        <v>21.4</v>
      </c>
    </row>
    <row r="4977" spans="1:6" x14ac:dyDescent="0.2">
      <c r="A4977" s="2" t="s">
        <v>4978</v>
      </c>
      <c r="B4977" s="2">
        <v>2</v>
      </c>
      <c r="C4977" s="2">
        <v>4</v>
      </c>
      <c r="D4977" s="2">
        <v>0.5</v>
      </c>
      <c r="E4977" s="2">
        <v>95</v>
      </c>
      <c r="F4977" s="2">
        <v>23.8</v>
      </c>
    </row>
    <row r="4978" spans="1:6" x14ac:dyDescent="0.2">
      <c r="A4978" s="2" t="s">
        <v>4979</v>
      </c>
      <c r="B4978" s="2">
        <v>3</v>
      </c>
      <c r="C4978" s="2">
        <v>9</v>
      </c>
      <c r="D4978" s="2">
        <v>0.33300000000000002</v>
      </c>
      <c r="E4978" s="2">
        <v>20</v>
      </c>
      <c r="F4978" s="2">
        <v>2.2000000000000002</v>
      </c>
    </row>
    <row r="4979" spans="1:6" x14ac:dyDescent="0.2">
      <c r="A4979" s="2" t="s">
        <v>4980</v>
      </c>
      <c r="B4979" s="2">
        <v>0</v>
      </c>
      <c r="C4979" s="2">
        <v>3</v>
      </c>
      <c r="D4979" s="2">
        <v>0</v>
      </c>
      <c r="E4979" s="2">
        <v>0</v>
      </c>
      <c r="F4979" s="2">
        <v>0</v>
      </c>
    </row>
    <row r="4980" spans="1:6" x14ac:dyDescent="0.2">
      <c r="A4980" s="2" t="s">
        <v>4981</v>
      </c>
      <c r="B4980" s="2">
        <v>10</v>
      </c>
      <c r="C4980" s="2">
        <v>22</v>
      </c>
      <c r="D4980" s="2">
        <v>0.45500000000000002</v>
      </c>
      <c r="E4980" s="2">
        <v>269</v>
      </c>
      <c r="F4980" s="2">
        <v>12.2</v>
      </c>
    </row>
    <row r="4981" spans="1:6" x14ac:dyDescent="0.2">
      <c r="A4981" s="2" t="s">
        <v>4982</v>
      </c>
      <c r="B4981" s="2">
        <v>1</v>
      </c>
      <c r="C4981" s="2">
        <v>2</v>
      </c>
      <c r="D4981" s="2">
        <v>0.5</v>
      </c>
      <c r="E4981" s="2">
        <v>12</v>
      </c>
      <c r="F4981" s="2">
        <v>6</v>
      </c>
    </row>
    <row r="4982" spans="1:6" x14ac:dyDescent="0.2">
      <c r="A4982" s="2" t="s">
        <v>4983</v>
      </c>
      <c r="B4982" s="2">
        <v>8</v>
      </c>
      <c r="C4982" s="2">
        <v>15</v>
      </c>
      <c r="D4982" s="2">
        <v>0.53300000000000003</v>
      </c>
      <c r="E4982" s="2">
        <v>163</v>
      </c>
      <c r="F4982" s="2">
        <v>10.9</v>
      </c>
    </row>
    <row r="4983" spans="1:6" x14ac:dyDescent="0.2">
      <c r="A4983" s="2" t="s">
        <v>4984</v>
      </c>
      <c r="B4983" s="2">
        <v>0</v>
      </c>
      <c r="C4983" s="2">
        <v>5</v>
      </c>
      <c r="D4983" s="2">
        <v>0</v>
      </c>
      <c r="E4983" s="2">
        <v>0</v>
      </c>
      <c r="F4983" s="2">
        <v>0</v>
      </c>
    </row>
    <row r="4984" spans="1:6" x14ac:dyDescent="0.2">
      <c r="A4984" s="2" t="s">
        <v>4985</v>
      </c>
      <c r="B4984" s="2">
        <v>0</v>
      </c>
      <c r="C4984" s="2">
        <v>3</v>
      </c>
      <c r="D4984" s="2">
        <v>0</v>
      </c>
      <c r="E4984" s="2">
        <v>0</v>
      </c>
      <c r="F4984" s="2">
        <v>0</v>
      </c>
    </row>
    <row r="4985" spans="1:6" x14ac:dyDescent="0.2">
      <c r="A4985" s="2" t="s">
        <v>4986</v>
      </c>
      <c r="B4985" s="2">
        <v>0</v>
      </c>
      <c r="C4985" s="2">
        <v>1</v>
      </c>
      <c r="D4985" s="2">
        <v>0</v>
      </c>
      <c r="E4985" s="2">
        <v>0</v>
      </c>
      <c r="F4985" s="2">
        <v>0</v>
      </c>
    </row>
    <row r="4986" spans="1:6" x14ac:dyDescent="0.2">
      <c r="A4986" s="2" t="s">
        <v>4987</v>
      </c>
      <c r="B4986" s="2">
        <v>0</v>
      </c>
      <c r="C4986" s="2">
        <v>22</v>
      </c>
      <c r="D4986" s="2">
        <v>0</v>
      </c>
      <c r="E4986" s="2">
        <v>0</v>
      </c>
      <c r="F4986" s="2">
        <v>0</v>
      </c>
    </row>
    <row r="4987" spans="1:6" x14ac:dyDescent="0.2">
      <c r="A4987" s="2" t="s">
        <v>4988</v>
      </c>
      <c r="B4987" s="2">
        <v>1</v>
      </c>
      <c r="C4987" s="2">
        <v>16</v>
      </c>
      <c r="D4987" s="2">
        <v>6.2E-2</v>
      </c>
      <c r="E4987" s="2">
        <v>21</v>
      </c>
      <c r="F4987" s="2">
        <v>1.3</v>
      </c>
    </row>
    <row r="4988" spans="1:6" x14ac:dyDescent="0.2">
      <c r="A4988" s="2" t="s">
        <v>4989</v>
      </c>
      <c r="B4988" s="2">
        <v>3</v>
      </c>
      <c r="C4988" s="2">
        <v>54</v>
      </c>
      <c r="D4988" s="2">
        <v>5.6000000000000001E-2</v>
      </c>
      <c r="E4988" s="2">
        <v>97</v>
      </c>
      <c r="F4988" s="2">
        <v>1.8</v>
      </c>
    </row>
    <row r="4989" spans="1:6" x14ac:dyDescent="0.2">
      <c r="A4989" s="2" t="s">
        <v>4990</v>
      </c>
      <c r="B4989" s="2">
        <v>2</v>
      </c>
      <c r="C4989" s="2">
        <v>8</v>
      </c>
      <c r="D4989" s="2">
        <v>0.25</v>
      </c>
      <c r="E4989" s="2">
        <v>53</v>
      </c>
      <c r="F4989" s="2">
        <v>6.6</v>
      </c>
    </row>
    <row r="4990" spans="1:6" x14ac:dyDescent="0.2">
      <c r="A4990" s="2" t="s">
        <v>4991</v>
      </c>
      <c r="B4990" s="2">
        <v>1</v>
      </c>
      <c r="C4990" s="2">
        <v>60</v>
      </c>
      <c r="D4990" s="2">
        <v>1.7000000000000001E-2</v>
      </c>
      <c r="E4990" s="2">
        <v>45</v>
      </c>
      <c r="F4990" s="2">
        <v>0.8</v>
      </c>
    </row>
    <row r="4991" spans="1:6" x14ac:dyDescent="0.2">
      <c r="A4991" s="2" t="s">
        <v>4992</v>
      </c>
      <c r="B4991" s="2">
        <v>4</v>
      </c>
      <c r="C4991" s="2">
        <v>12</v>
      </c>
      <c r="D4991" s="2">
        <v>0.33300000000000002</v>
      </c>
      <c r="E4991" s="2">
        <v>208</v>
      </c>
      <c r="F4991" s="2">
        <v>17.3</v>
      </c>
    </row>
    <row r="4992" spans="1:6" x14ac:dyDescent="0.2">
      <c r="A4992" s="2" t="s">
        <v>4993</v>
      </c>
      <c r="B4992" s="2">
        <v>12</v>
      </c>
      <c r="C4992" s="2">
        <v>34</v>
      </c>
      <c r="D4992" s="2">
        <v>0.35299999999999998</v>
      </c>
      <c r="E4992" s="2">
        <v>161</v>
      </c>
      <c r="F4992" s="2">
        <v>4.7</v>
      </c>
    </row>
    <row r="4993" spans="1:6" x14ac:dyDescent="0.2">
      <c r="A4993" s="2" t="s">
        <v>4994</v>
      </c>
      <c r="B4993" s="2">
        <v>6</v>
      </c>
      <c r="C4993" s="2">
        <v>28</v>
      </c>
      <c r="D4993" s="2">
        <v>0.214</v>
      </c>
      <c r="E4993" s="2">
        <v>51</v>
      </c>
      <c r="F4993" s="2">
        <v>1.8</v>
      </c>
    </row>
    <row r="4994" spans="1:6" x14ac:dyDescent="0.2">
      <c r="A4994" s="2" t="s">
        <v>4995</v>
      </c>
      <c r="B4994" s="2">
        <v>2</v>
      </c>
      <c r="C4994" s="2">
        <v>6</v>
      </c>
      <c r="D4994" s="2">
        <v>0.33300000000000002</v>
      </c>
      <c r="E4994" s="2">
        <v>11</v>
      </c>
      <c r="F4994" s="2">
        <v>1.8</v>
      </c>
    </row>
    <row r="4995" spans="1:6" x14ac:dyDescent="0.2">
      <c r="A4995" s="2" t="s">
        <v>4996</v>
      </c>
      <c r="B4995" s="2">
        <v>7</v>
      </c>
      <c r="C4995" s="2">
        <v>19</v>
      </c>
      <c r="D4995" s="2">
        <v>0.36799999999999999</v>
      </c>
      <c r="E4995" s="2">
        <v>176</v>
      </c>
      <c r="F4995" s="2">
        <v>9.3000000000000007</v>
      </c>
    </row>
    <row r="4996" spans="1:6" x14ac:dyDescent="0.2">
      <c r="A4996" s="2" t="s">
        <v>4997</v>
      </c>
      <c r="B4996" s="2">
        <v>1</v>
      </c>
      <c r="C4996" s="2">
        <v>2</v>
      </c>
      <c r="D4996" s="2">
        <v>0.5</v>
      </c>
      <c r="E4996" s="2">
        <v>40</v>
      </c>
      <c r="F4996" s="2">
        <v>20</v>
      </c>
    </row>
    <row r="4997" spans="1:6" x14ac:dyDescent="0.2">
      <c r="A4997" s="2" t="s">
        <v>4998</v>
      </c>
      <c r="B4997" s="2">
        <v>0</v>
      </c>
      <c r="C4997" s="2">
        <v>2</v>
      </c>
      <c r="D4997" s="2">
        <v>0</v>
      </c>
      <c r="E4997" s="2">
        <v>0</v>
      </c>
      <c r="F4997" s="2">
        <v>0</v>
      </c>
    </row>
    <row r="4998" spans="1:6" x14ac:dyDescent="0.2">
      <c r="A4998" s="2" t="s">
        <v>4999</v>
      </c>
      <c r="B4998" s="2">
        <v>2</v>
      </c>
      <c r="C4998" s="2">
        <v>2</v>
      </c>
      <c r="D4998" s="2">
        <v>1</v>
      </c>
      <c r="E4998" s="2">
        <v>18</v>
      </c>
      <c r="F4998" s="2">
        <v>9</v>
      </c>
    </row>
    <row r="4999" spans="1:6" x14ac:dyDescent="0.2">
      <c r="A4999" s="2" t="s">
        <v>5000</v>
      </c>
      <c r="B4999" s="2">
        <v>10</v>
      </c>
      <c r="C4999" s="2">
        <v>93</v>
      </c>
      <c r="D4999" s="2">
        <v>0.108</v>
      </c>
      <c r="E4999" s="2">
        <v>172</v>
      </c>
      <c r="F4999" s="2">
        <v>1.8</v>
      </c>
    </row>
    <row r="5000" spans="1:6" x14ac:dyDescent="0.2">
      <c r="A5000" s="2" t="s">
        <v>5001</v>
      </c>
      <c r="B5000" s="2">
        <v>2</v>
      </c>
      <c r="C5000" s="2">
        <v>26</v>
      </c>
      <c r="D5000" s="2">
        <v>7.6999999999999999E-2</v>
      </c>
      <c r="E5000" s="2">
        <v>92</v>
      </c>
      <c r="F5000" s="2">
        <v>3.5</v>
      </c>
    </row>
    <row r="5001" spans="1:6" x14ac:dyDescent="0.2">
      <c r="A5001" s="2" t="s">
        <v>5002</v>
      </c>
      <c r="B5001" s="2">
        <v>7</v>
      </c>
      <c r="C5001" s="2">
        <v>39</v>
      </c>
      <c r="D5001" s="2">
        <v>0.17899999999999999</v>
      </c>
      <c r="E5001" s="2">
        <v>73</v>
      </c>
      <c r="F5001" s="2">
        <v>1.9</v>
      </c>
    </row>
    <row r="5002" spans="1:6" x14ac:dyDescent="0.2">
      <c r="A5002" s="2" t="s">
        <v>5003</v>
      </c>
      <c r="B5002" s="2">
        <v>0</v>
      </c>
      <c r="C5002" s="2">
        <v>17</v>
      </c>
      <c r="D5002" s="2">
        <v>0</v>
      </c>
      <c r="E5002" s="2">
        <v>0</v>
      </c>
      <c r="F5002" s="2">
        <v>0</v>
      </c>
    </row>
    <row r="5003" spans="1:6" x14ac:dyDescent="0.2">
      <c r="A5003" s="2" t="s">
        <v>5004</v>
      </c>
      <c r="B5003" s="2">
        <v>4</v>
      </c>
      <c r="C5003" s="2">
        <v>9</v>
      </c>
      <c r="D5003" s="2">
        <v>0.44400000000000001</v>
      </c>
      <c r="E5003" s="2">
        <v>66</v>
      </c>
      <c r="F5003" s="2">
        <v>7.3</v>
      </c>
    </row>
    <row r="5004" spans="1:6" x14ac:dyDescent="0.2">
      <c r="A5004" s="2" t="s">
        <v>5005</v>
      </c>
      <c r="B5004" s="2">
        <v>2</v>
      </c>
      <c r="C5004" s="2">
        <v>18</v>
      </c>
      <c r="D5004" s="2">
        <v>0.111</v>
      </c>
      <c r="E5004" s="2">
        <v>23</v>
      </c>
      <c r="F5004" s="2">
        <v>1.3</v>
      </c>
    </row>
    <row r="5005" spans="1:6" x14ac:dyDescent="0.2">
      <c r="A5005" s="2" t="s">
        <v>5006</v>
      </c>
      <c r="B5005" s="2">
        <v>0</v>
      </c>
      <c r="C5005" s="2">
        <v>2</v>
      </c>
      <c r="D5005" s="2">
        <v>0</v>
      </c>
      <c r="E5005" s="2">
        <v>0</v>
      </c>
      <c r="F5005" s="2">
        <v>0</v>
      </c>
    </row>
    <row r="5006" spans="1:6" x14ac:dyDescent="0.2">
      <c r="A5006" s="2" t="s">
        <v>5007</v>
      </c>
      <c r="B5006" s="2">
        <v>0</v>
      </c>
      <c r="C5006" s="2">
        <v>2</v>
      </c>
      <c r="D5006" s="2">
        <v>0</v>
      </c>
      <c r="E5006" s="2">
        <v>0</v>
      </c>
      <c r="F5006" s="2">
        <v>0</v>
      </c>
    </row>
    <row r="5007" spans="1:6" x14ac:dyDescent="0.2">
      <c r="A5007" s="2" t="s">
        <v>5008</v>
      </c>
      <c r="B5007" s="2">
        <v>2</v>
      </c>
      <c r="C5007" s="2">
        <v>52</v>
      </c>
      <c r="D5007" s="2">
        <v>3.7999999999999999E-2</v>
      </c>
      <c r="E5007" s="2">
        <v>22</v>
      </c>
      <c r="F5007" s="2">
        <v>0.4</v>
      </c>
    </row>
    <row r="5008" spans="1:6" x14ac:dyDescent="0.2">
      <c r="A5008" s="2" t="s">
        <v>5009</v>
      </c>
      <c r="B5008" s="2">
        <v>4</v>
      </c>
      <c r="C5008" s="2">
        <v>13</v>
      </c>
      <c r="D5008" s="2">
        <v>0.308</v>
      </c>
      <c r="E5008" s="2">
        <v>53</v>
      </c>
      <c r="F5008" s="2">
        <v>4.0999999999999996</v>
      </c>
    </row>
    <row r="5009" spans="1:6" x14ac:dyDescent="0.2">
      <c r="A5009" s="2" t="s">
        <v>5010</v>
      </c>
      <c r="B5009" s="2">
        <v>5</v>
      </c>
      <c r="C5009" s="2">
        <v>20</v>
      </c>
      <c r="D5009" s="2">
        <v>0.25</v>
      </c>
      <c r="E5009" s="2">
        <v>61</v>
      </c>
      <c r="F5009" s="2">
        <v>3</v>
      </c>
    </row>
    <row r="5010" spans="1:6" x14ac:dyDescent="0.2">
      <c r="A5010" s="2" t="s">
        <v>5011</v>
      </c>
      <c r="B5010" s="2">
        <v>0</v>
      </c>
      <c r="C5010" s="2">
        <v>11</v>
      </c>
      <c r="D5010" s="2">
        <v>0</v>
      </c>
      <c r="E5010" s="2">
        <v>0</v>
      </c>
      <c r="F5010" s="2">
        <v>0</v>
      </c>
    </row>
    <row r="5011" spans="1:6" x14ac:dyDescent="0.2">
      <c r="A5011" s="2" t="s">
        <v>5012</v>
      </c>
      <c r="B5011" s="2">
        <v>0</v>
      </c>
      <c r="C5011" s="2">
        <v>1</v>
      </c>
      <c r="D5011" s="2">
        <v>0</v>
      </c>
      <c r="E5011" s="2">
        <v>0</v>
      </c>
      <c r="F5011" s="2">
        <v>0</v>
      </c>
    </row>
    <row r="5012" spans="1:6" x14ac:dyDescent="0.2">
      <c r="A5012" s="2" t="s">
        <v>5013</v>
      </c>
      <c r="B5012" s="2">
        <v>0</v>
      </c>
      <c r="C5012" s="2">
        <v>9</v>
      </c>
      <c r="D5012" s="2">
        <v>0</v>
      </c>
      <c r="E5012" s="2">
        <v>0</v>
      </c>
      <c r="F5012" s="2">
        <v>0</v>
      </c>
    </row>
    <row r="5013" spans="1:6" x14ac:dyDescent="0.2">
      <c r="A5013" s="2" t="s">
        <v>5014</v>
      </c>
      <c r="B5013" s="2">
        <v>0</v>
      </c>
      <c r="C5013" s="2">
        <v>16</v>
      </c>
      <c r="D5013" s="2">
        <v>0</v>
      </c>
      <c r="E5013" s="2">
        <v>0</v>
      </c>
      <c r="F5013" s="2">
        <v>0</v>
      </c>
    </row>
    <row r="5014" spans="1:6" x14ac:dyDescent="0.2">
      <c r="A5014" s="2" t="s">
        <v>5015</v>
      </c>
      <c r="B5014" s="2">
        <v>4</v>
      </c>
      <c r="C5014" s="2">
        <v>46</v>
      </c>
      <c r="D5014" s="2">
        <v>8.6999999999999994E-2</v>
      </c>
      <c r="E5014" s="2">
        <v>38</v>
      </c>
      <c r="F5014" s="2">
        <v>0.8</v>
      </c>
    </row>
    <row r="5015" spans="1:6" x14ac:dyDescent="0.2">
      <c r="A5015" s="2" t="s">
        <v>5016</v>
      </c>
      <c r="B5015" s="2">
        <v>1</v>
      </c>
      <c r="C5015" s="2">
        <v>2</v>
      </c>
      <c r="D5015" s="2">
        <v>0.5</v>
      </c>
      <c r="E5015" s="2">
        <v>41</v>
      </c>
      <c r="F5015" s="2">
        <v>20.5</v>
      </c>
    </row>
    <row r="5016" spans="1:6" x14ac:dyDescent="0.2">
      <c r="A5016" s="2" t="s">
        <v>5017</v>
      </c>
      <c r="B5016" s="2">
        <v>3</v>
      </c>
      <c r="C5016" s="2">
        <v>17</v>
      </c>
      <c r="D5016" s="2">
        <v>0.17599999999999999</v>
      </c>
      <c r="E5016" s="2">
        <v>97</v>
      </c>
      <c r="F5016" s="2">
        <v>5.7</v>
      </c>
    </row>
    <row r="5017" spans="1:6" x14ac:dyDescent="0.2">
      <c r="A5017" s="2" t="s">
        <v>5018</v>
      </c>
      <c r="B5017" s="2">
        <v>4</v>
      </c>
      <c r="C5017" s="2">
        <v>18</v>
      </c>
      <c r="D5017" s="2">
        <v>0.222</v>
      </c>
      <c r="E5017" s="2">
        <v>60</v>
      </c>
      <c r="F5017" s="2">
        <v>3.3</v>
      </c>
    </row>
    <row r="5018" spans="1:6" x14ac:dyDescent="0.2">
      <c r="A5018" s="2" t="s">
        <v>5019</v>
      </c>
      <c r="B5018" s="2">
        <v>4</v>
      </c>
      <c r="C5018" s="2">
        <v>5</v>
      </c>
      <c r="D5018" s="2">
        <v>0.8</v>
      </c>
      <c r="E5018" s="2">
        <v>346</v>
      </c>
      <c r="F5018" s="2">
        <v>69.2</v>
      </c>
    </row>
    <row r="5019" spans="1:6" x14ac:dyDescent="0.2">
      <c r="A5019" s="2" t="s">
        <v>5020</v>
      </c>
      <c r="B5019" s="2">
        <v>0</v>
      </c>
      <c r="C5019" s="2">
        <v>2</v>
      </c>
      <c r="D5019" s="2">
        <v>0</v>
      </c>
      <c r="E5019" s="2">
        <v>0</v>
      </c>
      <c r="F5019" s="2">
        <v>0</v>
      </c>
    </row>
    <row r="5020" spans="1:6" x14ac:dyDescent="0.2">
      <c r="A5020" s="2" t="s">
        <v>5021</v>
      </c>
      <c r="B5020" s="2">
        <v>6</v>
      </c>
      <c r="C5020" s="2">
        <v>10</v>
      </c>
      <c r="D5020" s="2">
        <v>0.6</v>
      </c>
      <c r="E5020" s="2">
        <v>266</v>
      </c>
      <c r="F5020" s="2">
        <v>26.6</v>
      </c>
    </row>
    <row r="5021" spans="1:6" x14ac:dyDescent="0.2">
      <c r="A5021" s="2" t="s">
        <v>5022</v>
      </c>
      <c r="B5021" s="2">
        <v>0</v>
      </c>
      <c r="C5021" s="2">
        <v>27</v>
      </c>
      <c r="D5021" s="2">
        <v>0</v>
      </c>
      <c r="E5021" s="2">
        <v>0</v>
      </c>
      <c r="F5021" s="2">
        <v>0</v>
      </c>
    </row>
    <row r="5022" spans="1:6" x14ac:dyDescent="0.2">
      <c r="A5022" s="2" t="s">
        <v>5023</v>
      </c>
      <c r="B5022" s="2">
        <v>6</v>
      </c>
      <c r="C5022" s="2">
        <v>92</v>
      </c>
      <c r="D5022" s="2">
        <v>6.5000000000000002E-2</v>
      </c>
      <c r="E5022" s="2">
        <v>62</v>
      </c>
      <c r="F5022" s="2">
        <v>0.7</v>
      </c>
    </row>
    <row r="5023" spans="1:6" x14ac:dyDescent="0.2">
      <c r="A5023" s="2" t="s">
        <v>5024</v>
      </c>
      <c r="B5023" s="2">
        <v>0</v>
      </c>
      <c r="C5023" s="2">
        <v>1</v>
      </c>
      <c r="D5023" s="2">
        <v>0</v>
      </c>
      <c r="E5023" s="2">
        <v>0</v>
      </c>
      <c r="F5023" s="2">
        <v>0</v>
      </c>
    </row>
    <row r="5024" spans="1:6" x14ac:dyDescent="0.2">
      <c r="A5024" s="2" t="s">
        <v>5025</v>
      </c>
      <c r="B5024" s="2">
        <v>3</v>
      </c>
      <c r="C5024" s="2">
        <v>13</v>
      </c>
      <c r="D5024" s="2">
        <v>0.23100000000000001</v>
      </c>
      <c r="E5024" s="2">
        <v>69</v>
      </c>
      <c r="F5024" s="2">
        <v>5.3</v>
      </c>
    </row>
    <row r="5025" spans="1:6" x14ac:dyDescent="0.2">
      <c r="A5025" s="2" t="s">
        <v>5026</v>
      </c>
      <c r="B5025" s="2">
        <v>16</v>
      </c>
      <c r="C5025" s="2">
        <v>85</v>
      </c>
      <c r="D5025" s="2">
        <v>0.188</v>
      </c>
      <c r="E5025" s="2">
        <v>362</v>
      </c>
      <c r="F5025" s="2">
        <v>4.3</v>
      </c>
    </row>
    <row r="5026" spans="1:6" x14ac:dyDescent="0.2">
      <c r="A5026" s="2" t="s">
        <v>5027</v>
      </c>
      <c r="B5026" s="2">
        <v>1</v>
      </c>
      <c r="C5026" s="2">
        <v>2</v>
      </c>
      <c r="D5026" s="2">
        <v>0.5</v>
      </c>
      <c r="E5026" s="2">
        <v>16</v>
      </c>
      <c r="F5026" s="2">
        <v>8</v>
      </c>
    </row>
    <row r="5027" spans="1:6" x14ac:dyDescent="0.2">
      <c r="A5027" s="2" t="s">
        <v>5028</v>
      </c>
      <c r="B5027" s="2">
        <v>0</v>
      </c>
      <c r="C5027" s="2">
        <v>5</v>
      </c>
      <c r="D5027" s="2">
        <v>0</v>
      </c>
      <c r="E5027" s="2">
        <v>0</v>
      </c>
      <c r="F5027" s="2">
        <v>0</v>
      </c>
    </row>
    <row r="5028" spans="1:6" x14ac:dyDescent="0.2">
      <c r="A5028" s="2" t="s">
        <v>5029</v>
      </c>
      <c r="B5028" s="2">
        <v>4</v>
      </c>
      <c r="C5028" s="2">
        <v>15</v>
      </c>
      <c r="D5028" s="2">
        <v>0.26700000000000002</v>
      </c>
      <c r="E5028" s="2">
        <v>762</v>
      </c>
      <c r="F5028" s="2">
        <v>50.8</v>
      </c>
    </row>
    <row r="5029" spans="1:6" x14ac:dyDescent="0.2">
      <c r="A5029" s="2" t="s">
        <v>5030</v>
      </c>
      <c r="B5029" s="2">
        <v>0</v>
      </c>
      <c r="C5029" s="2">
        <v>1</v>
      </c>
      <c r="D5029" s="2">
        <v>0</v>
      </c>
      <c r="E5029" s="2">
        <v>0</v>
      </c>
      <c r="F5029" s="2">
        <v>0</v>
      </c>
    </row>
    <row r="5030" spans="1:6" x14ac:dyDescent="0.2">
      <c r="A5030" s="2" t="s">
        <v>5031</v>
      </c>
      <c r="B5030" s="2">
        <v>0</v>
      </c>
      <c r="C5030" s="2">
        <v>1</v>
      </c>
      <c r="D5030" s="2">
        <v>0</v>
      </c>
      <c r="E5030" s="2">
        <v>0</v>
      </c>
      <c r="F5030" s="2">
        <v>0</v>
      </c>
    </row>
    <row r="5031" spans="1:6" x14ac:dyDescent="0.2">
      <c r="A5031" s="2" t="s">
        <v>5032</v>
      </c>
      <c r="B5031" s="2">
        <v>1</v>
      </c>
      <c r="C5031" s="2">
        <v>1</v>
      </c>
      <c r="D5031" s="2">
        <v>1</v>
      </c>
      <c r="E5031" s="2">
        <v>38</v>
      </c>
      <c r="F5031" s="2">
        <v>38</v>
      </c>
    </row>
    <row r="5032" spans="1:6" x14ac:dyDescent="0.2">
      <c r="A5032" s="2" t="s">
        <v>5033</v>
      </c>
      <c r="B5032" s="2">
        <v>1</v>
      </c>
      <c r="C5032" s="2">
        <v>1</v>
      </c>
      <c r="D5032" s="2">
        <v>1</v>
      </c>
      <c r="E5032" s="2">
        <v>23</v>
      </c>
      <c r="F5032" s="2">
        <v>23</v>
      </c>
    </row>
    <row r="5033" spans="1:6" x14ac:dyDescent="0.2">
      <c r="A5033" s="2" t="s">
        <v>5034</v>
      </c>
      <c r="B5033" s="2">
        <v>13</v>
      </c>
      <c r="C5033" s="2">
        <v>26</v>
      </c>
      <c r="D5033" s="2">
        <v>0.5</v>
      </c>
      <c r="E5033" s="2">
        <v>693</v>
      </c>
      <c r="F5033" s="2">
        <v>26.7</v>
      </c>
    </row>
    <row r="5034" spans="1:6" x14ac:dyDescent="0.2">
      <c r="A5034" s="2" t="s">
        <v>5035</v>
      </c>
      <c r="B5034" s="2">
        <v>0</v>
      </c>
      <c r="C5034" s="2">
        <v>3</v>
      </c>
      <c r="D5034" s="2">
        <v>0</v>
      </c>
      <c r="E5034" s="2">
        <v>0</v>
      </c>
      <c r="F5034" s="2">
        <v>0</v>
      </c>
    </row>
    <row r="5035" spans="1:6" x14ac:dyDescent="0.2">
      <c r="A5035" s="2" t="s">
        <v>5036</v>
      </c>
      <c r="B5035" s="2">
        <v>2</v>
      </c>
      <c r="C5035" s="2">
        <v>2</v>
      </c>
      <c r="D5035" s="2">
        <v>1</v>
      </c>
      <c r="E5035" s="2">
        <v>39</v>
      </c>
      <c r="F5035" s="2">
        <v>19.5</v>
      </c>
    </row>
    <row r="5036" spans="1:6" x14ac:dyDescent="0.2">
      <c r="A5036" s="2" t="s">
        <v>5037</v>
      </c>
      <c r="B5036" s="2">
        <v>7</v>
      </c>
      <c r="C5036" s="2">
        <v>17</v>
      </c>
      <c r="D5036" s="2">
        <v>0.41199999999999998</v>
      </c>
      <c r="E5036" s="2">
        <v>112</v>
      </c>
      <c r="F5036" s="2">
        <v>6.6</v>
      </c>
    </row>
    <row r="5037" spans="1:6" x14ac:dyDescent="0.2">
      <c r="A5037" s="2" t="s">
        <v>5038</v>
      </c>
      <c r="B5037" s="2">
        <v>3</v>
      </c>
      <c r="C5037" s="2">
        <v>7</v>
      </c>
      <c r="D5037" s="2">
        <v>0.42899999999999999</v>
      </c>
      <c r="E5037" s="2">
        <v>57</v>
      </c>
      <c r="F5037" s="2">
        <v>8.1</v>
      </c>
    </row>
    <row r="5038" spans="1:6" x14ac:dyDescent="0.2">
      <c r="A5038" s="2" t="s">
        <v>5039</v>
      </c>
      <c r="B5038" s="2">
        <v>3</v>
      </c>
      <c r="C5038" s="2">
        <v>17</v>
      </c>
      <c r="D5038" s="2">
        <v>0.17599999999999999</v>
      </c>
      <c r="E5038" s="2">
        <v>35</v>
      </c>
      <c r="F5038" s="2">
        <v>2.1</v>
      </c>
    </row>
    <row r="5039" spans="1:6" x14ac:dyDescent="0.2">
      <c r="A5039" s="2" t="s">
        <v>5040</v>
      </c>
      <c r="B5039" s="2">
        <v>5</v>
      </c>
      <c r="C5039" s="2">
        <v>9</v>
      </c>
      <c r="D5039" s="2">
        <v>0.55600000000000005</v>
      </c>
      <c r="E5039" s="2">
        <v>48</v>
      </c>
      <c r="F5039" s="2">
        <v>5.3</v>
      </c>
    </row>
    <row r="5040" spans="1:6" x14ac:dyDescent="0.2">
      <c r="A5040" s="2" t="s">
        <v>5041</v>
      </c>
      <c r="B5040" s="2">
        <v>0</v>
      </c>
      <c r="C5040" s="2">
        <v>4</v>
      </c>
      <c r="D5040" s="2">
        <v>0</v>
      </c>
      <c r="E5040" s="2">
        <v>0</v>
      </c>
      <c r="F5040" s="2">
        <v>0</v>
      </c>
    </row>
    <row r="5041" spans="1:6" x14ac:dyDescent="0.2">
      <c r="A5041" s="2" t="s">
        <v>5042</v>
      </c>
      <c r="B5041" s="2">
        <v>3</v>
      </c>
      <c r="C5041" s="2">
        <v>4</v>
      </c>
      <c r="D5041" s="2">
        <v>0.75</v>
      </c>
      <c r="E5041" s="2">
        <v>136</v>
      </c>
      <c r="F5041" s="2">
        <v>34</v>
      </c>
    </row>
    <row r="5042" spans="1:6" x14ac:dyDescent="0.2">
      <c r="A5042" s="2" t="s">
        <v>5043</v>
      </c>
      <c r="B5042" s="2">
        <v>9</v>
      </c>
      <c r="C5042" s="2">
        <v>20</v>
      </c>
      <c r="D5042" s="2">
        <v>0.45</v>
      </c>
      <c r="E5042" s="2">
        <v>299</v>
      </c>
      <c r="F5042" s="2">
        <v>14.9</v>
      </c>
    </row>
    <row r="5043" spans="1:6" x14ac:dyDescent="0.2">
      <c r="A5043" s="2" t="s">
        <v>5044</v>
      </c>
      <c r="B5043" s="2">
        <v>5</v>
      </c>
      <c r="C5043" s="2">
        <v>9</v>
      </c>
      <c r="D5043" s="2">
        <v>0.55600000000000005</v>
      </c>
      <c r="E5043" s="2">
        <v>59</v>
      </c>
      <c r="F5043" s="2">
        <v>6.6</v>
      </c>
    </row>
    <row r="5044" spans="1:6" x14ac:dyDescent="0.2">
      <c r="A5044" s="2" t="s">
        <v>5045</v>
      </c>
      <c r="B5044" s="2">
        <v>1</v>
      </c>
      <c r="C5044" s="2">
        <v>2</v>
      </c>
      <c r="D5044" s="2">
        <v>0.5</v>
      </c>
      <c r="E5044" s="2">
        <v>2</v>
      </c>
      <c r="F5044" s="2">
        <v>1</v>
      </c>
    </row>
    <row r="5045" spans="1:6" x14ac:dyDescent="0.2">
      <c r="A5045" s="2" t="s">
        <v>5046</v>
      </c>
      <c r="B5045" s="2">
        <v>1</v>
      </c>
      <c r="C5045" s="2">
        <v>4</v>
      </c>
      <c r="D5045" s="2">
        <v>0.25</v>
      </c>
      <c r="E5045" s="2">
        <v>6</v>
      </c>
      <c r="F5045" s="2">
        <v>1.5</v>
      </c>
    </row>
    <row r="5046" spans="1:6" x14ac:dyDescent="0.2">
      <c r="A5046" s="2" t="s">
        <v>5047</v>
      </c>
      <c r="B5046" s="2">
        <v>7</v>
      </c>
      <c r="C5046" s="2">
        <v>7</v>
      </c>
      <c r="D5046" s="2">
        <v>1</v>
      </c>
      <c r="E5046" s="2">
        <v>890</v>
      </c>
      <c r="F5046" s="2">
        <v>127.1</v>
      </c>
    </row>
    <row r="5047" spans="1:6" x14ac:dyDescent="0.2">
      <c r="A5047" s="2" t="s">
        <v>5048</v>
      </c>
      <c r="B5047" s="2">
        <v>3</v>
      </c>
      <c r="C5047" s="2">
        <v>10</v>
      </c>
      <c r="D5047" s="2">
        <v>0.3</v>
      </c>
      <c r="E5047" s="2">
        <v>188</v>
      </c>
      <c r="F5047" s="2">
        <v>18.8</v>
      </c>
    </row>
    <row r="5048" spans="1:6" x14ac:dyDescent="0.2">
      <c r="A5048" s="2" t="s">
        <v>5049</v>
      </c>
      <c r="B5048" s="2">
        <v>11</v>
      </c>
      <c r="C5048" s="2">
        <v>14</v>
      </c>
      <c r="D5048" s="2">
        <v>0.78600000000000003</v>
      </c>
      <c r="E5048" s="2">
        <v>466</v>
      </c>
      <c r="F5048" s="2">
        <v>33.299999999999997</v>
      </c>
    </row>
    <row r="5049" spans="1:6" x14ac:dyDescent="0.2">
      <c r="A5049" s="2" t="s">
        <v>5050</v>
      </c>
      <c r="B5049" s="2">
        <v>2</v>
      </c>
      <c r="C5049" s="2">
        <v>5</v>
      </c>
      <c r="D5049" s="2">
        <v>0.4</v>
      </c>
      <c r="E5049" s="2">
        <v>23</v>
      </c>
      <c r="F5049" s="2">
        <v>4.5999999999999996</v>
      </c>
    </row>
    <row r="5050" spans="1:6" x14ac:dyDescent="0.2">
      <c r="A5050" s="2" t="s">
        <v>5051</v>
      </c>
      <c r="B5050" s="2">
        <v>0</v>
      </c>
      <c r="C5050" s="2">
        <v>3</v>
      </c>
      <c r="D5050" s="2">
        <v>0</v>
      </c>
      <c r="E5050" s="2">
        <v>0</v>
      </c>
      <c r="F5050" s="2">
        <v>0</v>
      </c>
    </row>
    <row r="5051" spans="1:6" x14ac:dyDescent="0.2">
      <c r="A5051" s="2" t="s">
        <v>5052</v>
      </c>
      <c r="B5051" s="2">
        <v>0</v>
      </c>
      <c r="C5051" s="2">
        <v>17</v>
      </c>
      <c r="D5051" s="2">
        <v>0</v>
      </c>
      <c r="E5051" s="2">
        <v>0</v>
      </c>
      <c r="F5051" s="2">
        <v>0</v>
      </c>
    </row>
    <row r="5052" spans="1:6" x14ac:dyDescent="0.2">
      <c r="A5052" s="2" t="s">
        <v>5053</v>
      </c>
      <c r="B5052" s="2">
        <v>0</v>
      </c>
      <c r="C5052" s="2">
        <v>2</v>
      </c>
      <c r="D5052" s="2">
        <v>0</v>
      </c>
      <c r="E5052" s="2">
        <v>0</v>
      </c>
      <c r="F5052" s="2">
        <v>0</v>
      </c>
    </row>
    <row r="5053" spans="1:6" x14ac:dyDescent="0.2">
      <c r="A5053" s="2" t="s">
        <v>5054</v>
      </c>
      <c r="B5053" s="2">
        <v>4</v>
      </c>
      <c r="C5053" s="2">
        <v>69</v>
      </c>
      <c r="D5053" s="2">
        <v>5.8000000000000003E-2</v>
      </c>
      <c r="E5053" s="2">
        <v>69</v>
      </c>
      <c r="F5053" s="2">
        <v>1</v>
      </c>
    </row>
    <row r="5054" spans="1:6" x14ac:dyDescent="0.2">
      <c r="A5054" s="2" t="s">
        <v>5055</v>
      </c>
      <c r="B5054" s="2">
        <v>1</v>
      </c>
      <c r="C5054" s="2">
        <v>2</v>
      </c>
      <c r="D5054" s="2">
        <v>0.5</v>
      </c>
      <c r="E5054" s="2">
        <v>8</v>
      </c>
      <c r="F5054" s="2">
        <v>4</v>
      </c>
    </row>
    <row r="5055" spans="1:6" x14ac:dyDescent="0.2">
      <c r="A5055" s="2" t="s">
        <v>5056</v>
      </c>
      <c r="B5055" s="2">
        <v>3</v>
      </c>
      <c r="C5055" s="2">
        <v>45</v>
      </c>
      <c r="D5055" s="2">
        <v>6.7000000000000004E-2</v>
      </c>
      <c r="E5055" s="2">
        <v>76</v>
      </c>
      <c r="F5055" s="2">
        <v>1.7</v>
      </c>
    </row>
    <row r="5056" spans="1:6" x14ac:dyDescent="0.2">
      <c r="A5056" s="2" t="s">
        <v>5057</v>
      </c>
      <c r="B5056" s="2">
        <v>0</v>
      </c>
      <c r="C5056" s="2">
        <v>7</v>
      </c>
      <c r="D5056" s="2">
        <v>0</v>
      </c>
      <c r="E5056" s="2">
        <v>0</v>
      </c>
      <c r="F5056" s="2">
        <v>0</v>
      </c>
    </row>
    <row r="5057" spans="1:6" x14ac:dyDescent="0.2">
      <c r="A5057" s="2" t="s">
        <v>5058</v>
      </c>
      <c r="B5057" s="2">
        <v>15</v>
      </c>
      <c r="C5057" s="2">
        <v>24</v>
      </c>
      <c r="D5057" s="2">
        <v>0.625</v>
      </c>
      <c r="E5057" s="2">
        <v>616</v>
      </c>
      <c r="F5057" s="2">
        <v>25.7</v>
      </c>
    </row>
    <row r="5058" spans="1:6" x14ac:dyDescent="0.2">
      <c r="A5058" s="2" t="s">
        <v>5059</v>
      </c>
      <c r="B5058" s="2">
        <v>1</v>
      </c>
      <c r="C5058" s="2">
        <v>1</v>
      </c>
      <c r="D5058" s="2">
        <v>1</v>
      </c>
      <c r="E5058" s="2">
        <v>34</v>
      </c>
      <c r="F5058" s="2">
        <v>34</v>
      </c>
    </row>
    <row r="5059" spans="1:6" x14ac:dyDescent="0.2">
      <c r="A5059" s="2" t="s">
        <v>5060</v>
      </c>
      <c r="B5059" s="2">
        <v>0</v>
      </c>
      <c r="C5059" s="2">
        <v>3</v>
      </c>
      <c r="D5059" s="2">
        <v>0</v>
      </c>
      <c r="E5059" s="2">
        <v>0</v>
      </c>
      <c r="F5059" s="2">
        <v>0</v>
      </c>
    </row>
    <row r="5060" spans="1:6" x14ac:dyDescent="0.2">
      <c r="A5060" s="2" t="s">
        <v>5061</v>
      </c>
      <c r="B5060" s="2">
        <v>1</v>
      </c>
      <c r="C5060" s="2">
        <v>15</v>
      </c>
      <c r="D5060" s="2">
        <v>6.7000000000000004E-2</v>
      </c>
      <c r="E5060" s="2">
        <v>26</v>
      </c>
      <c r="F5060" s="2">
        <v>1.7</v>
      </c>
    </row>
    <row r="5061" spans="1:6" x14ac:dyDescent="0.2">
      <c r="A5061" s="2" t="s">
        <v>5062</v>
      </c>
      <c r="B5061" s="2">
        <v>1</v>
      </c>
      <c r="C5061" s="2">
        <v>3</v>
      </c>
      <c r="D5061" s="2">
        <v>0.33300000000000002</v>
      </c>
      <c r="E5061" s="2">
        <v>35</v>
      </c>
      <c r="F5061" s="2">
        <v>11.7</v>
      </c>
    </row>
    <row r="5062" spans="1:6" x14ac:dyDescent="0.2">
      <c r="A5062" s="2" t="s">
        <v>5063</v>
      </c>
      <c r="B5062" s="2">
        <v>5</v>
      </c>
      <c r="C5062" s="2">
        <v>43</v>
      </c>
      <c r="D5062" s="2">
        <v>0.11600000000000001</v>
      </c>
      <c r="E5062" s="2">
        <v>101</v>
      </c>
      <c r="F5062" s="2">
        <v>2.2999999999999998</v>
      </c>
    </row>
    <row r="5063" spans="1:6" x14ac:dyDescent="0.2">
      <c r="A5063" s="2" t="s">
        <v>5064</v>
      </c>
      <c r="B5063" s="2">
        <v>3</v>
      </c>
      <c r="C5063" s="2">
        <v>9</v>
      </c>
      <c r="D5063" s="2">
        <v>0.33300000000000002</v>
      </c>
      <c r="E5063" s="2">
        <v>23</v>
      </c>
      <c r="F5063" s="2">
        <v>2.6</v>
      </c>
    </row>
    <row r="5064" spans="1:6" x14ac:dyDescent="0.2">
      <c r="A5064" s="2" t="s">
        <v>5065</v>
      </c>
      <c r="B5064" s="2">
        <v>3</v>
      </c>
      <c r="C5064" s="2">
        <v>4</v>
      </c>
      <c r="D5064" s="2">
        <v>0.75</v>
      </c>
      <c r="E5064" s="2">
        <v>49</v>
      </c>
      <c r="F5064" s="2">
        <v>12.2</v>
      </c>
    </row>
    <row r="5065" spans="1:6" x14ac:dyDescent="0.2">
      <c r="A5065" s="2" t="s">
        <v>5066</v>
      </c>
      <c r="B5065" s="2">
        <v>4</v>
      </c>
      <c r="C5065" s="2">
        <v>8</v>
      </c>
      <c r="D5065" s="2">
        <v>0.5</v>
      </c>
      <c r="E5065" s="2">
        <v>43</v>
      </c>
      <c r="F5065" s="2">
        <v>5.4</v>
      </c>
    </row>
    <row r="5066" spans="1:6" x14ac:dyDescent="0.2">
      <c r="A5066" s="2" t="s">
        <v>5067</v>
      </c>
      <c r="B5066" s="2">
        <v>4</v>
      </c>
      <c r="C5066" s="2">
        <v>6</v>
      </c>
      <c r="D5066" s="2">
        <v>0.66700000000000004</v>
      </c>
      <c r="E5066" s="2">
        <v>61</v>
      </c>
      <c r="F5066" s="2">
        <v>10.199999999999999</v>
      </c>
    </row>
    <row r="5067" spans="1:6" x14ac:dyDescent="0.2">
      <c r="A5067" s="2" t="s">
        <v>5068</v>
      </c>
      <c r="B5067" s="2">
        <v>3</v>
      </c>
      <c r="C5067" s="2">
        <v>16</v>
      </c>
      <c r="D5067" s="2">
        <v>0.188</v>
      </c>
      <c r="E5067" s="2">
        <v>45</v>
      </c>
      <c r="F5067" s="2">
        <v>2.8</v>
      </c>
    </row>
    <row r="5068" spans="1:6" x14ac:dyDescent="0.2">
      <c r="A5068" s="2" t="s">
        <v>5069</v>
      </c>
      <c r="B5068" s="2">
        <v>3</v>
      </c>
      <c r="C5068" s="2">
        <v>4</v>
      </c>
      <c r="D5068" s="2">
        <v>0.75</v>
      </c>
      <c r="E5068" s="2">
        <v>124</v>
      </c>
      <c r="F5068" s="2">
        <v>31</v>
      </c>
    </row>
    <row r="5069" spans="1:6" x14ac:dyDescent="0.2">
      <c r="A5069" s="2" t="s">
        <v>5070</v>
      </c>
      <c r="B5069" s="2">
        <v>1</v>
      </c>
      <c r="C5069" s="2">
        <v>4</v>
      </c>
      <c r="D5069" s="2">
        <v>0.25</v>
      </c>
      <c r="E5069" s="2">
        <v>29</v>
      </c>
      <c r="F5069" s="2">
        <v>7.2</v>
      </c>
    </row>
    <row r="5070" spans="1:6" x14ac:dyDescent="0.2">
      <c r="A5070" s="2" t="s">
        <v>5071</v>
      </c>
      <c r="B5070" s="2">
        <v>2</v>
      </c>
      <c r="C5070" s="2">
        <v>5</v>
      </c>
      <c r="D5070" s="2">
        <v>0.4</v>
      </c>
      <c r="E5070" s="2">
        <v>41</v>
      </c>
      <c r="F5070" s="2">
        <v>8.1999999999999993</v>
      </c>
    </row>
    <row r="5071" spans="1:6" x14ac:dyDescent="0.2">
      <c r="A5071" s="2" t="s">
        <v>5072</v>
      </c>
      <c r="B5071" s="2">
        <v>4</v>
      </c>
      <c r="C5071" s="2">
        <v>13</v>
      </c>
      <c r="D5071" s="2">
        <v>0.308</v>
      </c>
      <c r="E5071" s="2">
        <v>56</v>
      </c>
      <c r="F5071" s="2">
        <v>4.3</v>
      </c>
    </row>
    <row r="5072" spans="1:6" x14ac:dyDescent="0.2">
      <c r="A5072" s="2" t="s">
        <v>5073</v>
      </c>
      <c r="B5072" s="2">
        <v>5</v>
      </c>
      <c r="C5072" s="2">
        <v>14</v>
      </c>
      <c r="D5072" s="2">
        <v>0.35699999999999998</v>
      </c>
      <c r="E5072" s="2">
        <v>52</v>
      </c>
      <c r="F5072" s="2">
        <v>3.7</v>
      </c>
    </row>
    <row r="5073" spans="1:6" x14ac:dyDescent="0.2">
      <c r="A5073" s="2" t="s">
        <v>5074</v>
      </c>
      <c r="B5073" s="2">
        <v>2</v>
      </c>
      <c r="C5073" s="2">
        <v>9</v>
      </c>
      <c r="D5073" s="2">
        <v>0.222</v>
      </c>
      <c r="E5073" s="2">
        <v>21</v>
      </c>
      <c r="F5073" s="2">
        <v>2.2999999999999998</v>
      </c>
    </row>
    <row r="5074" spans="1:6" x14ac:dyDescent="0.2">
      <c r="A5074" s="2" t="s">
        <v>5075</v>
      </c>
      <c r="B5074" s="2">
        <v>4</v>
      </c>
      <c r="C5074" s="2">
        <v>10</v>
      </c>
      <c r="D5074" s="2">
        <v>0.4</v>
      </c>
      <c r="E5074" s="2">
        <v>89</v>
      </c>
      <c r="F5074" s="2">
        <v>8.9</v>
      </c>
    </row>
    <row r="5075" spans="1:6" x14ac:dyDescent="0.2">
      <c r="A5075" s="2" t="s">
        <v>5076</v>
      </c>
      <c r="B5075" s="2">
        <v>1</v>
      </c>
      <c r="C5075" s="2">
        <v>4</v>
      </c>
      <c r="D5075" s="2">
        <v>0.25</v>
      </c>
      <c r="E5075" s="2">
        <v>17</v>
      </c>
      <c r="F5075" s="2">
        <v>4.2</v>
      </c>
    </row>
    <row r="5076" spans="1:6" x14ac:dyDescent="0.2">
      <c r="A5076" s="2" t="s">
        <v>5077</v>
      </c>
      <c r="B5076" s="2">
        <v>3</v>
      </c>
      <c r="C5076" s="2">
        <v>11</v>
      </c>
      <c r="D5076" s="2">
        <v>0.27300000000000002</v>
      </c>
      <c r="E5076" s="2">
        <v>163</v>
      </c>
      <c r="F5076" s="2">
        <v>14.8</v>
      </c>
    </row>
    <row r="5077" spans="1:6" x14ac:dyDescent="0.2">
      <c r="A5077" s="2" t="s">
        <v>5078</v>
      </c>
      <c r="B5077" s="2">
        <v>1</v>
      </c>
      <c r="C5077" s="2">
        <v>5</v>
      </c>
      <c r="D5077" s="2">
        <v>0.2</v>
      </c>
      <c r="E5077" s="2">
        <v>61</v>
      </c>
      <c r="F5077" s="2">
        <v>12.2</v>
      </c>
    </row>
    <row r="5078" spans="1:6" x14ac:dyDescent="0.2">
      <c r="A5078" s="2" t="s">
        <v>5079</v>
      </c>
      <c r="B5078" s="2">
        <v>5</v>
      </c>
      <c r="C5078" s="2">
        <v>33</v>
      </c>
      <c r="D5078" s="2">
        <v>0.152</v>
      </c>
      <c r="E5078" s="2">
        <v>174</v>
      </c>
      <c r="F5078" s="2">
        <v>5.3</v>
      </c>
    </row>
    <row r="5079" spans="1:6" x14ac:dyDescent="0.2">
      <c r="A5079" s="2" t="s">
        <v>5080</v>
      </c>
      <c r="B5079" s="2">
        <v>0</v>
      </c>
      <c r="C5079" s="2">
        <v>3</v>
      </c>
      <c r="D5079" s="2">
        <v>0</v>
      </c>
      <c r="E5079" s="2">
        <v>0</v>
      </c>
      <c r="F5079" s="2">
        <v>0</v>
      </c>
    </row>
    <row r="5080" spans="1:6" x14ac:dyDescent="0.2">
      <c r="A5080" s="2" t="s">
        <v>5081</v>
      </c>
      <c r="B5080" s="2">
        <v>2</v>
      </c>
      <c r="C5080" s="2">
        <v>7</v>
      </c>
      <c r="D5080" s="2">
        <v>0.28599999999999998</v>
      </c>
      <c r="E5080" s="2">
        <v>175</v>
      </c>
      <c r="F5080" s="2">
        <v>25</v>
      </c>
    </row>
    <row r="5081" spans="1:6" x14ac:dyDescent="0.2">
      <c r="A5081" s="2" t="s">
        <v>5082</v>
      </c>
      <c r="B5081" s="2">
        <v>2</v>
      </c>
      <c r="C5081" s="2">
        <v>8</v>
      </c>
      <c r="D5081" s="2">
        <v>0.25</v>
      </c>
      <c r="E5081" s="2">
        <v>47</v>
      </c>
      <c r="F5081" s="2">
        <v>5.9</v>
      </c>
    </row>
    <row r="5082" spans="1:6" x14ac:dyDescent="0.2">
      <c r="A5082" s="2" t="s">
        <v>5083</v>
      </c>
      <c r="B5082" s="2">
        <v>1</v>
      </c>
      <c r="C5082" s="2">
        <v>2</v>
      </c>
      <c r="D5082" s="2">
        <v>0.5</v>
      </c>
      <c r="E5082" s="2">
        <v>1</v>
      </c>
      <c r="F5082" s="2">
        <v>0.5</v>
      </c>
    </row>
    <row r="5083" spans="1:6" x14ac:dyDescent="0.2">
      <c r="A5083" s="2" t="s">
        <v>5084</v>
      </c>
      <c r="B5083" s="2">
        <v>0</v>
      </c>
      <c r="C5083" s="2">
        <v>4</v>
      </c>
      <c r="D5083" s="2">
        <v>0</v>
      </c>
      <c r="E5083" s="2">
        <v>0</v>
      </c>
      <c r="F5083" s="2">
        <v>0</v>
      </c>
    </row>
    <row r="5084" spans="1:6" x14ac:dyDescent="0.2">
      <c r="A5084" s="2" t="s">
        <v>5085</v>
      </c>
      <c r="B5084" s="2">
        <v>0</v>
      </c>
      <c r="C5084" s="2">
        <v>5</v>
      </c>
      <c r="D5084" s="2">
        <v>0</v>
      </c>
      <c r="E5084" s="2">
        <v>0</v>
      </c>
      <c r="F5084" s="2">
        <v>0</v>
      </c>
    </row>
    <row r="5085" spans="1:6" x14ac:dyDescent="0.2">
      <c r="A5085" s="2" t="s">
        <v>5086</v>
      </c>
      <c r="B5085" s="2">
        <v>2</v>
      </c>
      <c r="C5085" s="2">
        <v>4</v>
      </c>
      <c r="D5085" s="2">
        <v>0.5</v>
      </c>
      <c r="E5085" s="2">
        <v>41</v>
      </c>
      <c r="F5085" s="2">
        <v>10.199999999999999</v>
      </c>
    </row>
    <row r="5086" spans="1:6" x14ac:dyDescent="0.2">
      <c r="A5086" s="2" t="s">
        <v>5087</v>
      </c>
      <c r="B5086" s="2">
        <v>0</v>
      </c>
      <c r="C5086" s="2">
        <v>2</v>
      </c>
      <c r="D5086" s="2">
        <v>0</v>
      </c>
      <c r="E5086" s="2">
        <v>0</v>
      </c>
      <c r="F5086" s="2">
        <v>0</v>
      </c>
    </row>
    <row r="5087" spans="1:6" x14ac:dyDescent="0.2">
      <c r="A5087" s="2" t="s">
        <v>5088</v>
      </c>
      <c r="B5087" s="2">
        <v>4</v>
      </c>
      <c r="C5087" s="2">
        <v>20</v>
      </c>
      <c r="D5087" s="2">
        <v>0.2</v>
      </c>
      <c r="E5087" s="2">
        <v>118</v>
      </c>
      <c r="F5087" s="2">
        <v>5.9</v>
      </c>
    </row>
    <row r="5088" spans="1:6" x14ac:dyDescent="0.2">
      <c r="A5088" s="2" t="s">
        <v>5089</v>
      </c>
      <c r="B5088" s="2">
        <v>3</v>
      </c>
      <c r="C5088" s="2">
        <v>10</v>
      </c>
      <c r="D5088" s="2">
        <v>0.3</v>
      </c>
      <c r="E5088" s="2">
        <v>103</v>
      </c>
      <c r="F5088" s="2">
        <v>10.3</v>
      </c>
    </row>
    <row r="5089" spans="1:6" x14ac:dyDescent="0.2">
      <c r="A5089" s="2" t="s">
        <v>5090</v>
      </c>
      <c r="B5089" s="2">
        <v>0</v>
      </c>
      <c r="C5089" s="2">
        <v>4</v>
      </c>
      <c r="D5089" s="2">
        <v>0</v>
      </c>
      <c r="E5089" s="2">
        <v>0</v>
      </c>
      <c r="F5089" s="2">
        <v>0</v>
      </c>
    </row>
    <row r="5090" spans="1:6" x14ac:dyDescent="0.2">
      <c r="A5090" s="2" t="s">
        <v>5091</v>
      </c>
      <c r="B5090" s="2">
        <v>0</v>
      </c>
      <c r="C5090" s="2">
        <v>2</v>
      </c>
      <c r="D5090" s="2">
        <v>0</v>
      </c>
      <c r="E5090" s="2">
        <v>0</v>
      </c>
      <c r="F5090" s="2">
        <v>0</v>
      </c>
    </row>
    <row r="5091" spans="1:6" x14ac:dyDescent="0.2">
      <c r="A5091" s="2" t="s">
        <v>5092</v>
      </c>
      <c r="B5091" s="2">
        <v>0</v>
      </c>
      <c r="C5091" s="2">
        <v>5</v>
      </c>
      <c r="D5091" s="2">
        <v>0</v>
      </c>
      <c r="E5091" s="2">
        <v>0</v>
      </c>
      <c r="F5091" s="2">
        <v>0</v>
      </c>
    </row>
    <row r="5092" spans="1:6" x14ac:dyDescent="0.2">
      <c r="A5092" s="2" t="s">
        <v>5093</v>
      </c>
      <c r="B5092" s="2">
        <v>2</v>
      </c>
      <c r="C5092" s="2">
        <v>2</v>
      </c>
      <c r="D5092" s="2">
        <v>1</v>
      </c>
      <c r="E5092" s="2">
        <v>138</v>
      </c>
      <c r="F5092" s="2">
        <v>69</v>
      </c>
    </row>
    <row r="5093" spans="1:6" x14ac:dyDescent="0.2">
      <c r="A5093" s="2" t="s">
        <v>5094</v>
      </c>
      <c r="B5093" s="2">
        <v>1</v>
      </c>
      <c r="C5093" s="2">
        <v>5</v>
      </c>
      <c r="D5093" s="2">
        <v>0.2</v>
      </c>
      <c r="E5093" s="2">
        <v>13</v>
      </c>
      <c r="F5093" s="2">
        <v>2.6</v>
      </c>
    </row>
    <row r="5094" spans="1:6" x14ac:dyDescent="0.2">
      <c r="A5094" s="2" t="s">
        <v>5095</v>
      </c>
      <c r="B5094" s="2">
        <v>0</v>
      </c>
      <c r="C5094" s="2">
        <v>4</v>
      </c>
      <c r="D5094" s="2">
        <v>0</v>
      </c>
      <c r="E5094" s="2">
        <v>0</v>
      </c>
      <c r="F5094" s="2">
        <v>0</v>
      </c>
    </row>
    <row r="5095" spans="1:6" x14ac:dyDescent="0.2">
      <c r="A5095" s="2" t="s">
        <v>5096</v>
      </c>
      <c r="B5095" s="2">
        <v>4</v>
      </c>
      <c r="C5095" s="2">
        <v>12</v>
      </c>
      <c r="D5095" s="2">
        <v>0.33300000000000002</v>
      </c>
      <c r="E5095" s="2">
        <v>306</v>
      </c>
      <c r="F5095" s="2">
        <v>25.5</v>
      </c>
    </row>
    <row r="5096" spans="1:6" x14ac:dyDescent="0.2">
      <c r="A5096" s="2" t="s">
        <v>5097</v>
      </c>
      <c r="B5096" s="2">
        <v>0</v>
      </c>
      <c r="C5096" s="2">
        <v>3</v>
      </c>
      <c r="D5096" s="2">
        <v>0</v>
      </c>
      <c r="E5096" s="2">
        <v>0</v>
      </c>
      <c r="F5096" s="2">
        <v>0</v>
      </c>
    </row>
    <row r="5097" spans="1:6" x14ac:dyDescent="0.2">
      <c r="A5097" s="2" t="s">
        <v>5098</v>
      </c>
      <c r="B5097" s="2">
        <v>5</v>
      </c>
      <c r="C5097" s="2">
        <v>10</v>
      </c>
      <c r="D5097" s="2">
        <v>0.5</v>
      </c>
      <c r="E5097" s="2">
        <v>93</v>
      </c>
      <c r="F5097" s="2">
        <v>9.3000000000000007</v>
      </c>
    </row>
    <row r="5098" spans="1:6" x14ac:dyDescent="0.2">
      <c r="A5098" s="2" t="s">
        <v>5099</v>
      </c>
      <c r="B5098" s="2">
        <v>2</v>
      </c>
      <c r="C5098" s="2">
        <v>6</v>
      </c>
      <c r="D5098" s="2">
        <v>0.33300000000000002</v>
      </c>
      <c r="E5098" s="2">
        <v>9</v>
      </c>
      <c r="F5098" s="2">
        <v>1.5</v>
      </c>
    </row>
    <row r="5099" spans="1:6" x14ac:dyDescent="0.2">
      <c r="A5099" s="2" t="s">
        <v>5100</v>
      </c>
      <c r="B5099" s="2">
        <v>3</v>
      </c>
      <c r="C5099" s="2">
        <v>13</v>
      </c>
      <c r="D5099" s="2">
        <v>0.23100000000000001</v>
      </c>
      <c r="E5099" s="2">
        <v>55</v>
      </c>
      <c r="F5099" s="2">
        <v>4.2</v>
      </c>
    </row>
    <row r="5100" spans="1:6" x14ac:dyDescent="0.2">
      <c r="A5100" s="2" t="s">
        <v>5101</v>
      </c>
      <c r="B5100" s="2">
        <v>1</v>
      </c>
      <c r="C5100" s="2">
        <v>1</v>
      </c>
      <c r="D5100" s="2">
        <v>1</v>
      </c>
      <c r="E5100" s="2">
        <v>54</v>
      </c>
      <c r="F5100" s="2">
        <v>54</v>
      </c>
    </row>
    <row r="5101" spans="1:6" x14ac:dyDescent="0.2">
      <c r="A5101" s="2" t="s">
        <v>5102</v>
      </c>
      <c r="B5101" s="2">
        <v>7</v>
      </c>
      <c r="C5101" s="2">
        <v>43</v>
      </c>
      <c r="D5101" s="2">
        <v>0.16300000000000001</v>
      </c>
      <c r="E5101" s="2">
        <v>135</v>
      </c>
      <c r="F5101" s="2">
        <v>3.1</v>
      </c>
    </row>
    <row r="5102" spans="1:6" x14ac:dyDescent="0.2">
      <c r="A5102" s="2" t="s">
        <v>5103</v>
      </c>
      <c r="B5102" s="2">
        <v>1</v>
      </c>
      <c r="C5102" s="2">
        <v>1</v>
      </c>
      <c r="D5102" s="2">
        <v>1</v>
      </c>
      <c r="E5102" s="2">
        <v>21</v>
      </c>
      <c r="F5102" s="2">
        <v>21</v>
      </c>
    </row>
    <row r="5103" spans="1:6" x14ac:dyDescent="0.2">
      <c r="A5103" s="2" t="s">
        <v>5104</v>
      </c>
      <c r="B5103" s="2">
        <v>6</v>
      </c>
      <c r="C5103" s="2">
        <v>18</v>
      </c>
      <c r="D5103" s="2">
        <v>0.33300000000000002</v>
      </c>
      <c r="E5103" s="2">
        <v>71</v>
      </c>
      <c r="F5103" s="2">
        <v>3.9</v>
      </c>
    </row>
    <row r="5104" spans="1:6" x14ac:dyDescent="0.2">
      <c r="A5104" s="2" t="s">
        <v>5105</v>
      </c>
      <c r="B5104" s="2">
        <v>1</v>
      </c>
      <c r="C5104" s="2">
        <v>6</v>
      </c>
      <c r="D5104" s="2">
        <v>0.16700000000000001</v>
      </c>
      <c r="E5104" s="2">
        <v>729</v>
      </c>
      <c r="F5104" s="2">
        <v>121.5</v>
      </c>
    </row>
    <row r="5105" spans="1:6" x14ac:dyDescent="0.2">
      <c r="A5105" s="2" t="s">
        <v>5106</v>
      </c>
      <c r="B5105" s="2">
        <v>3</v>
      </c>
      <c r="C5105" s="2">
        <v>16</v>
      </c>
      <c r="D5105" s="2">
        <v>0.188</v>
      </c>
      <c r="E5105" s="2">
        <v>34</v>
      </c>
      <c r="F5105" s="2">
        <v>2.1</v>
      </c>
    </row>
    <row r="5106" spans="1:6" x14ac:dyDescent="0.2">
      <c r="A5106" s="2" t="s">
        <v>5107</v>
      </c>
      <c r="B5106" s="2">
        <v>0</v>
      </c>
      <c r="C5106" s="2">
        <v>4</v>
      </c>
      <c r="D5106" s="2">
        <v>0</v>
      </c>
      <c r="E5106" s="2">
        <v>0</v>
      </c>
      <c r="F5106" s="2">
        <v>0</v>
      </c>
    </row>
    <row r="5107" spans="1:6" x14ac:dyDescent="0.2">
      <c r="A5107" s="2" t="s">
        <v>5108</v>
      </c>
      <c r="B5107" s="2">
        <v>0</v>
      </c>
      <c r="C5107" s="2">
        <v>6</v>
      </c>
      <c r="D5107" s="2">
        <v>0</v>
      </c>
      <c r="E5107" s="2">
        <v>0</v>
      </c>
      <c r="F5107" s="2">
        <v>0</v>
      </c>
    </row>
    <row r="5108" spans="1:6" x14ac:dyDescent="0.2">
      <c r="A5108" s="2" t="s">
        <v>5109</v>
      </c>
      <c r="B5108" s="2">
        <v>11</v>
      </c>
      <c r="C5108" s="2">
        <v>15</v>
      </c>
      <c r="D5108" s="2">
        <v>0.73299999999999998</v>
      </c>
      <c r="E5108" s="2">
        <v>584</v>
      </c>
      <c r="F5108" s="2">
        <v>38.9</v>
      </c>
    </row>
    <row r="5109" spans="1:6" x14ac:dyDescent="0.2">
      <c r="A5109" s="2" t="s">
        <v>5110</v>
      </c>
      <c r="B5109" s="2">
        <v>2</v>
      </c>
      <c r="C5109" s="2">
        <v>11</v>
      </c>
      <c r="D5109" s="2">
        <v>0.182</v>
      </c>
      <c r="E5109" s="2">
        <v>39</v>
      </c>
      <c r="F5109" s="2">
        <v>3.5</v>
      </c>
    </row>
    <row r="5110" spans="1:6" x14ac:dyDescent="0.2">
      <c r="A5110" s="2" t="s">
        <v>5111</v>
      </c>
      <c r="B5110" s="2">
        <v>2</v>
      </c>
      <c r="C5110" s="2">
        <v>5</v>
      </c>
      <c r="D5110" s="2">
        <v>0.4</v>
      </c>
      <c r="E5110" s="2">
        <v>80</v>
      </c>
      <c r="F5110" s="2">
        <v>16</v>
      </c>
    </row>
    <row r="5111" spans="1:6" x14ac:dyDescent="0.2">
      <c r="A5111" s="2" t="s">
        <v>5112</v>
      </c>
      <c r="B5111" s="2">
        <v>5</v>
      </c>
      <c r="C5111" s="2">
        <v>12</v>
      </c>
      <c r="D5111" s="2">
        <v>0.41699999999999998</v>
      </c>
      <c r="E5111" s="2">
        <v>169</v>
      </c>
      <c r="F5111" s="2">
        <v>14.1</v>
      </c>
    </row>
    <row r="5112" spans="1:6" x14ac:dyDescent="0.2">
      <c r="A5112" s="2" t="s">
        <v>5113</v>
      </c>
      <c r="B5112" s="2">
        <v>0</v>
      </c>
      <c r="C5112" s="2">
        <v>1</v>
      </c>
      <c r="D5112" s="2">
        <v>0</v>
      </c>
      <c r="E5112" s="2">
        <v>0</v>
      </c>
      <c r="F5112" s="2">
        <v>0</v>
      </c>
    </row>
    <row r="5113" spans="1:6" x14ac:dyDescent="0.2">
      <c r="A5113" s="2" t="s">
        <v>5114</v>
      </c>
      <c r="B5113" s="2">
        <v>4</v>
      </c>
      <c r="C5113" s="2">
        <v>6</v>
      </c>
      <c r="D5113" s="2">
        <v>0.66700000000000004</v>
      </c>
      <c r="E5113" s="2">
        <v>83</v>
      </c>
      <c r="F5113" s="2">
        <v>13.8</v>
      </c>
    </row>
    <row r="5114" spans="1:6" x14ac:dyDescent="0.2">
      <c r="A5114" s="2" t="s">
        <v>5115</v>
      </c>
      <c r="B5114" s="2">
        <v>5</v>
      </c>
      <c r="C5114" s="2">
        <v>12</v>
      </c>
      <c r="D5114" s="2">
        <v>0.41699999999999998</v>
      </c>
      <c r="E5114" s="2">
        <v>98</v>
      </c>
      <c r="F5114" s="2">
        <v>8.1999999999999993</v>
      </c>
    </row>
    <row r="5115" spans="1:6" x14ac:dyDescent="0.2">
      <c r="A5115" s="2" t="s">
        <v>5116</v>
      </c>
      <c r="B5115" s="2">
        <v>1</v>
      </c>
      <c r="C5115" s="2">
        <v>6</v>
      </c>
      <c r="D5115" s="2">
        <v>0.16700000000000001</v>
      </c>
      <c r="E5115" s="2">
        <v>2</v>
      </c>
      <c r="F5115" s="2">
        <v>0.3</v>
      </c>
    </row>
    <row r="5116" spans="1:6" x14ac:dyDescent="0.2">
      <c r="A5116" s="2" t="s">
        <v>5117</v>
      </c>
      <c r="B5116" s="2">
        <v>1</v>
      </c>
      <c r="C5116" s="2">
        <v>1</v>
      </c>
      <c r="D5116" s="2">
        <v>1</v>
      </c>
      <c r="E5116" s="2">
        <v>1</v>
      </c>
      <c r="F5116" s="2">
        <v>1</v>
      </c>
    </row>
    <row r="5117" spans="1:6" x14ac:dyDescent="0.2">
      <c r="A5117" s="2" t="s">
        <v>5118</v>
      </c>
      <c r="B5117" s="2">
        <v>1</v>
      </c>
      <c r="C5117" s="2">
        <v>9</v>
      </c>
      <c r="D5117" s="2">
        <v>0.111</v>
      </c>
      <c r="E5117" s="2">
        <v>14</v>
      </c>
      <c r="F5117" s="2">
        <v>1.6</v>
      </c>
    </row>
    <row r="5118" spans="1:6" x14ac:dyDescent="0.2">
      <c r="A5118" s="2" t="s">
        <v>5119</v>
      </c>
      <c r="B5118" s="2">
        <v>0</v>
      </c>
      <c r="C5118" s="2">
        <v>1</v>
      </c>
      <c r="D5118" s="2">
        <v>0</v>
      </c>
      <c r="E5118" s="2">
        <v>0</v>
      </c>
      <c r="F5118" s="2">
        <v>0</v>
      </c>
    </row>
    <row r="5119" spans="1:6" x14ac:dyDescent="0.2">
      <c r="A5119" s="2" t="s">
        <v>5120</v>
      </c>
      <c r="B5119" s="2">
        <v>3</v>
      </c>
      <c r="C5119" s="2">
        <v>13</v>
      </c>
      <c r="D5119" s="2">
        <v>0.23100000000000001</v>
      </c>
      <c r="E5119" s="2">
        <v>32</v>
      </c>
      <c r="F5119" s="2">
        <v>2.5</v>
      </c>
    </row>
    <row r="5120" spans="1:6" x14ac:dyDescent="0.2">
      <c r="A5120" s="2" t="s">
        <v>5121</v>
      </c>
      <c r="B5120" s="2">
        <v>0</v>
      </c>
      <c r="C5120" s="2">
        <v>1</v>
      </c>
      <c r="D5120" s="2">
        <v>0</v>
      </c>
      <c r="E5120" s="2">
        <v>0</v>
      </c>
      <c r="F5120" s="2">
        <v>0</v>
      </c>
    </row>
    <row r="5121" spans="1:6" x14ac:dyDescent="0.2">
      <c r="A5121" s="2" t="s">
        <v>5122</v>
      </c>
      <c r="B5121" s="2">
        <v>1</v>
      </c>
      <c r="C5121" s="2">
        <v>4</v>
      </c>
      <c r="D5121" s="2">
        <v>0.25</v>
      </c>
      <c r="E5121" s="2">
        <v>34</v>
      </c>
      <c r="F5121" s="2">
        <v>8.5</v>
      </c>
    </row>
    <row r="5122" spans="1:6" x14ac:dyDescent="0.2">
      <c r="A5122" s="2" t="s">
        <v>5123</v>
      </c>
      <c r="B5122" s="2">
        <v>0</v>
      </c>
      <c r="C5122" s="2">
        <v>2</v>
      </c>
      <c r="D5122" s="2">
        <v>0</v>
      </c>
      <c r="E5122" s="2">
        <v>0</v>
      </c>
      <c r="F5122" s="2">
        <v>0</v>
      </c>
    </row>
    <row r="5123" spans="1:6" x14ac:dyDescent="0.2">
      <c r="A5123" s="2" t="s">
        <v>5124</v>
      </c>
      <c r="B5123" s="2">
        <v>6</v>
      </c>
      <c r="C5123" s="2">
        <v>14</v>
      </c>
      <c r="D5123" s="2">
        <v>0.42899999999999999</v>
      </c>
      <c r="E5123" s="2">
        <v>185</v>
      </c>
      <c r="F5123" s="2">
        <v>13.2</v>
      </c>
    </row>
    <row r="5124" spans="1:6" x14ac:dyDescent="0.2">
      <c r="A5124" s="2" t="s">
        <v>5125</v>
      </c>
      <c r="B5124" s="2">
        <v>1</v>
      </c>
      <c r="C5124" s="2">
        <v>7</v>
      </c>
      <c r="D5124" s="2">
        <v>0.14299999999999999</v>
      </c>
      <c r="E5124" s="2">
        <v>4</v>
      </c>
      <c r="F5124" s="2">
        <v>0.6</v>
      </c>
    </row>
    <row r="5125" spans="1:6" x14ac:dyDescent="0.2">
      <c r="A5125" s="2" t="s">
        <v>5126</v>
      </c>
      <c r="B5125" s="2">
        <v>5</v>
      </c>
      <c r="C5125" s="2">
        <v>13</v>
      </c>
      <c r="D5125" s="2">
        <v>0.38500000000000001</v>
      </c>
      <c r="E5125" s="2">
        <v>226</v>
      </c>
      <c r="F5125" s="2">
        <v>17.399999999999999</v>
      </c>
    </row>
    <row r="5126" spans="1:6" x14ac:dyDescent="0.2">
      <c r="A5126" s="2" t="s">
        <v>5127</v>
      </c>
      <c r="B5126" s="2">
        <v>0</v>
      </c>
      <c r="C5126" s="2">
        <v>3</v>
      </c>
      <c r="D5126" s="2">
        <v>0</v>
      </c>
      <c r="E5126" s="2">
        <v>0</v>
      </c>
      <c r="F5126" s="2">
        <v>0</v>
      </c>
    </row>
    <row r="5127" spans="1:6" x14ac:dyDescent="0.2">
      <c r="A5127" s="2" t="s">
        <v>5128</v>
      </c>
      <c r="B5127" s="2">
        <v>10</v>
      </c>
      <c r="C5127" s="2">
        <v>54</v>
      </c>
      <c r="D5127" s="2">
        <v>0.185</v>
      </c>
      <c r="E5127" s="2">
        <v>209</v>
      </c>
      <c r="F5127" s="2">
        <v>3.9</v>
      </c>
    </row>
    <row r="5128" spans="1:6" x14ac:dyDescent="0.2">
      <c r="A5128" s="2" t="s">
        <v>5129</v>
      </c>
      <c r="B5128" s="2">
        <v>0</v>
      </c>
      <c r="C5128" s="2">
        <v>2</v>
      </c>
      <c r="D5128" s="2">
        <v>0</v>
      </c>
      <c r="E5128" s="2">
        <v>0</v>
      </c>
      <c r="F5128" s="2">
        <v>0</v>
      </c>
    </row>
    <row r="5129" spans="1:6" x14ac:dyDescent="0.2">
      <c r="A5129" s="2" t="s">
        <v>5130</v>
      </c>
      <c r="B5129" s="2">
        <v>2</v>
      </c>
      <c r="C5129" s="2">
        <v>14</v>
      </c>
      <c r="D5129" s="2">
        <v>0.14299999999999999</v>
      </c>
      <c r="E5129" s="2">
        <v>55</v>
      </c>
      <c r="F5129" s="2">
        <v>3.9</v>
      </c>
    </row>
    <row r="5130" spans="1:6" x14ac:dyDescent="0.2">
      <c r="A5130" s="2" t="s">
        <v>5131</v>
      </c>
      <c r="B5130" s="2">
        <v>1</v>
      </c>
      <c r="C5130" s="2">
        <v>2</v>
      </c>
      <c r="D5130" s="2">
        <v>0.5</v>
      </c>
      <c r="E5130" s="2">
        <v>13</v>
      </c>
      <c r="F5130" s="2">
        <v>6.5</v>
      </c>
    </row>
    <row r="5131" spans="1:6" x14ac:dyDescent="0.2">
      <c r="A5131" s="2" t="s">
        <v>5132</v>
      </c>
      <c r="B5131" s="2">
        <v>7</v>
      </c>
      <c r="C5131" s="2">
        <v>14</v>
      </c>
      <c r="D5131" s="2">
        <v>0.5</v>
      </c>
      <c r="E5131" s="2">
        <v>61</v>
      </c>
      <c r="F5131" s="2">
        <v>4.4000000000000004</v>
      </c>
    </row>
    <row r="5132" spans="1:6" x14ac:dyDescent="0.2">
      <c r="A5132" s="2" t="s">
        <v>5133</v>
      </c>
      <c r="B5132" s="2">
        <v>0</v>
      </c>
      <c r="C5132" s="2">
        <v>7</v>
      </c>
      <c r="D5132" s="2">
        <v>0</v>
      </c>
      <c r="E5132" s="2">
        <v>0</v>
      </c>
      <c r="F5132" s="2">
        <v>0</v>
      </c>
    </row>
    <row r="5133" spans="1:6" x14ac:dyDescent="0.2">
      <c r="A5133" s="2" t="s">
        <v>5134</v>
      </c>
      <c r="B5133" s="2">
        <v>2</v>
      </c>
      <c r="C5133" s="2">
        <v>10</v>
      </c>
      <c r="D5133" s="2">
        <v>0.2</v>
      </c>
      <c r="E5133" s="2">
        <v>34</v>
      </c>
      <c r="F5133" s="2">
        <v>3.4</v>
      </c>
    </row>
    <row r="5134" spans="1:6" x14ac:dyDescent="0.2">
      <c r="A5134" s="2" t="s">
        <v>5135</v>
      </c>
      <c r="B5134" s="2">
        <v>0</v>
      </c>
      <c r="C5134" s="2">
        <v>4</v>
      </c>
      <c r="D5134" s="2">
        <v>0</v>
      </c>
      <c r="E5134" s="2">
        <v>0</v>
      </c>
      <c r="F5134" s="2">
        <v>0</v>
      </c>
    </row>
    <row r="5135" spans="1:6" x14ac:dyDescent="0.2">
      <c r="A5135" s="2" t="s">
        <v>5136</v>
      </c>
      <c r="B5135" s="2">
        <v>0</v>
      </c>
      <c r="C5135" s="2">
        <v>4</v>
      </c>
      <c r="D5135" s="2">
        <v>0</v>
      </c>
      <c r="E5135" s="2">
        <v>0</v>
      </c>
      <c r="F5135" s="2">
        <v>0</v>
      </c>
    </row>
    <row r="5136" spans="1:6" x14ac:dyDescent="0.2">
      <c r="A5136" s="2" t="s">
        <v>5137</v>
      </c>
      <c r="B5136" s="2">
        <v>5</v>
      </c>
      <c r="C5136" s="2">
        <v>6</v>
      </c>
      <c r="D5136" s="2">
        <v>0.83299999999999996</v>
      </c>
      <c r="E5136" s="2">
        <v>168</v>
      </c>
      <c r="F5136" s="2">
        <v>28</v>
      </c>
    </row>
    <row r="5137" spans="1:6" x14ac:dyDescent="0.2">
      <c r="A5137" s="2" t="s">
        <v>5138</v>
      </c>
      <c r="B5137" s="2">
        <v>0</v>
      </c>
      <c r="C5137" s="2">
        <v>5</v>
      </c>
      <c r="D5137" s="2">
        <v>0</v>
      </c>
      <c r="E5137" s="2">
        <v>0</v>
      </c>
      <c r="F5137" s="2">
        <v>0</v>
      </c>
    </row>
    <row r="5138" spans="1:6" x14ac:dyDescent="0.2">
      <c r="A5138" s="2" t="s">
        <v>5139</v>
      </c>
      <c r="B5138" s="2">
        <v>1</v>
      </c>
      <c r="C5138" s="2">
        <v>7</v>
      </c>
      <c r="D5138" s="2">
        <v>0.14299999999999999</v>
      </c>
      <c r="E5138" s="2">
        <v>7</v>
      </c>
      <c r="F5138" s="2">
        <v>1</v>
      </c>
    </row>
    <row r="5139" spans="1:6" x14ac:dyDescent="0.2">
      <c r="A5139" s="2" t="s">
        <v>5140</v>
      </c>
      <c r="B5139" s="2">
        <v>1</v>
      </c>
      <c r="C5139" s="2">
        <v>6</v>
      </c>
      <c r="D5139" s="2">
        <v>0.16700000000000001</v>
      </c>
      <c r="E5139" s="2">
        <v>10</v>
      </c>
      <c r="F5139" s="2">
        <v>1.7</v>
      </c>
    </row>
    <row r="5140" spans="1:6" x14ac:dyDescent="0.2">
      <c r="A5140" s="2" t="s">
        <v>5141</v>
      </c>
      <c r="B5140" s="2">
        <v>6</v>
      </c>
      <c r="C5140" s="2">
        <v>8</v>
      </c>
      <c r="D5140" s="2">
        <v>0.75</v>
      </c>
      <c r="E5140" s="2">
        <v>3676</v>
      </c>
      <c r="F5140" s="2">
        <v>459.5</v>
      </c>
    </row>
    <row r="5141" spans="1:6" x14ac:dyDescent="0.2">
      <c r="A5141" s="2" t="s">
        <v>5142</v>
      </c>
      <c r="B5141" s="2">
        <v>4</v>
      </c>
      <c r="C5141" s="2">
        <v>11</v>
      </c>
      <c r="D5141" s="2">
        <v>0.36399999999999999</v>
      </c>
      <c r="E5141" s="2">
        <v>59</v>
      </c>
      <c r="F5141" s="2">
        <v>5.4</v>
      </c>
    </row>
    <row r="5142" spans="1:6" x14ac:dyDescent="0.2">
      <c r="A5142" s="2" t="s">
        <v>5143</v>
      </c>
      <c r="B5142" s="2">
        <v>3</v>
      </c>
      <c r="C5142" s="2">
        <v>14</v>
      </c>
      <c r="D5142" s="2">
        <v>0.214</v>
      </c>
      <c r="E5142" s="2">
        <v>23</v>
      </c>
      <c r="F5142" s="2">
        <v>1.6</v>
      </c>
    </row>
    <row r="5143" spans="1:6" x14ac:dyDescent="0.2">
      <c r="A5143" s="2" t="s">
        <v>5144</v>
      </c>
      <c r="B5143" s="2">
        <v>0</v>
      </c>
      <c r="C5143" s="2">
        <v>1</v>
      </c>
      <c r="D5143" s="2">
        <v>0</v>
      </c>
      <c r="E5143" s="2">
        <v>0</v>
      </c>
      <c r="F5143" s="2">
        <v>0</v>
      </c>
    </row>
    <row r="5144" spans="1:6" x14ac:dyDescent="0.2">
      <c r="A5144" s="2" t="s">
        <v>5145</v>
      </c>
      <c r="B5144" s="2">
        <v>2</v>
      </c>
      <c r="C5144" s="2">
        <v>9</v>
      </c>
      <c r="D5144" s="2">
        <v>0.222</v>
      </c>
      <c r="E5144" s="2">
        <v>13</v>
      </c>
      <c r="F5144" s="2">
        <v>1.4</v>
      </c>
    </row>
    <row r="5145" spans="1:6" x14ac:dyDescent="0.2">
      <c r="A5145" s="2" t="s">
        <v>5146</v>
      </c>
      <c r="B5145" s="2">
        <v>1</v>
      </c>
      <c r="C5145" s="2">
        <v>4</v>
      </c>
      <c r="D5145" s="2">
        <v>0.25</v>
      </c>
      <c r="E5145" s="2">
        <v>34</v>
      </c>
      <c r="F5145" s="2">
        <v>8.5</v>
      </c>
    </row>
    <row r="5146" spans="1:6" x14ac:dyDescent="0.2">
      <c r="A5146" s="2" t="s">
        <v>5147</v>
      </c>
      <c r="B5146" s="2">
        <v>1</v>
      </c>
      <c r="C5146" s="2">
        <v>5</v>
      </c>
      <c r="D5146" s="2">
        <v>0.2</v>
      </c>
      <c r="E5146" s="2">
        <v>67</v>
      </c>
      <c r="F5146" s="2">
        <v>13.4</v>
      </c>
    </row>
    <row r="5147" spans="1:6" x14ac:dyDescent="0.2">
      <c r="A5147" s="2" t="s">
        <v>5148</v>
      </c>
      <c r="B5147" s="2">
        <v>3</v>
      </c>
      <c r="C5147" s="2">
        <v>18</v>
      </c>
      <c r="D5147" s="2">
        <v>0.16700000000000001</v>
      </c>
      <c r="E5147" s="2">
        <v>57</v>
      </c>
      <c r="F5147" s="2">
        <v>3.2</v>
      </c>
    </row>
    <row r="5148" spans="1:6" x14ac:dyDescent="0.2">
      <c r="A5148" s="2" t="s">
        <v>5149</v>
      </c>
      <c r="B5148" s="2">
        <v>3</v>
      </c>
      <c r="C5148" s="2">
        <v>6</v>
      </c>
      <c r="D5148" s="2">
        <v>0.5</v>
      </c>
      <c r="E5148" s="2">
        <v>61</v>
      </c>
      <c r="F5148" s="2">
        <v>10.199999999999999</v>
      </c>
    </row>
    <row r="5149" spans="1:6" x14ac:dyDescent="0.2">
      <c r="A5149" s="2" t="s">
        <v>5150</v>
      </c>
      <c r="B5149" s="2">
        <v>6</v>
      </c>
      <c r="C5149" s="2">
        <v>11</v>
      </c>
      <c r="D5149" s="2">
        <v>0.54500000000000004</v>
      </c>
      <c r="E5149" s="2">
        <v>271</v>
      </c>
      <c r="F5149" s="2">
        <v>24.6</v>
      </c>
    </row>
    <row r="5150" spans="1:6" x14ac:dyDescent="0.2">
      <c r="A5150" s="2" t="s">
        <v>5151</v>
      </c>
      <c r="B5150" s="2">
        <v>0</v>
      </c>
      <c r="C5150" s="2">
        <v>10</v>
      </c>
      <c r="D5150" s="2">
        <v>0</v>
      </c>
      <c r="E5150" s="2">
        <v>0</v>
      </c>
      <c r="F5150" s="2">
        <v>0</v>
      </c>
    </row>
    <row r="5151" spans="1:6" x14ac:dyDescent="0.2">
      <c r="A5151" s="2" t="s">
        <v>5152</v>
      </c>
      <c r="B5151" s="2">
        <v>1</v>
      </c>
      <c r="C5151" s="2">
        <v>2</v>
      </c>
      <c r="D5151" s="2">
        <v>0.5</v>
      </c>
      <c r="E5151" s="2">
        <v>1</v>
      </c>
      <c r="F5151" s="2">
        <v>0.5</v>
      </c>
    </row>
    <row r="5152" spans="1:6" x14ac:dyDescent="0.2">
      <c r="A5152" s="2" t="s">
        <v>5153</v>
      </c>
      <c r="B5152" s="2">
        <v>7</v>
      </c>
      <c r="C5152" s="2">
        <v>12</v>
      </c>
      <c r="D5152" s="2">
        <v>0.58299999999999996</v>
      </c>
      <c r="E5152" s="2">
        <v>170</v>
      </c>
      <c r="F5152" s="2">
        <v>14.2</v>
      </c>
    </row>
    <row r="5153" spans="1:6" x14ac:dyDescent="0.2">
      <c r="A5153" s="2" t="s">
        <v>5154</v>
      </c>
      <c r="B5153" s="2">
        <v>0</v>
      </c>
      <c r="C5153" s="2">
        <v>3</v>
      </c>
      <c r="D5153" s="2">
        <v>0</v>
      </c>
      <c r="E5153" s="2">
        <v>0</v>
      </c>
      <c r="F5153" s="2">
        <v>0</v>
      </c>
    </row>
    <row r="5154" spans="1:6" x14ac:dyDescent="0.2">
      <c r="A5154" s="2" t="s">
        <v>5155</v>
      </c>
      <c r="B5154" s="2">
        <v>1</v>
      </c>
      <c r="C5154" s="2">
        <v>16</v>
      </c>
      <c r="D5154" s="2">
        <v>6.2E-2</v>
      </c>
      <c r="E5154" s="2">
        <v>3</v>
      </c>
      <c r="F5154" s="2">
        <v>0.2</v>
      </c>
    </row>
    <row r="5155" spans="1:6" x14ac:dyDescent="0.2">
      <c r="A5155" s="2" t="s">
        <v>5156</v>
      </c>
      <c r="B5155" s="2">
        <v>2</v>
      </c>
      <c r="C5155" s="2">
        <v>7</v>
      </c>
      <c r="D5155" s="2">
        <v>0.28599999999999998</v>
      </c>
      <c r="E5155" s="2">
        <v>27</v>
      </c>
      <c r="F5155" s="2">
        <v>3.9</v>
      </c>
    </row>
    <row r="5156" spans="1:6" x14ac:dyDescent="0.2">
      <c r="A5156" s="2" t="s">
        <v>5157</v>
      </c>
      <c r="B5156" s="2">
        <v>1</v>
      </c>
      <c r="C5156" s="2">
        <v>5</v>
      </c>
      <c r="D5156" s="2">
        <v>0.2</v>
      </c>
      <c r="E5156" s="2">
        <v>24</v>
      </c>
      <c r="F5156" s="2">
        <v>4.8</v>
      </c>
    </row>
    <row r="5157" spans="1:6" x14ac:dyDescent="0.2">
      <c r="A5157" s="2" t="s">
        <v>5158</v>
      </c>
      <c r="B5157" s="2">
        <v>0</v>
      </c>
      <c r="C5157" s="2">
        <v>2</v>
      </c>
      <c r="D5157" s="2">
        <v>0</v>
      </c>
      <c r="E5157" s="2">
        <v>0</v>
      </c>
      <c r="F5157" s="2">
        <v>0</v>
      </c>
    </row>
    <row r="5158" spans="1:6" x14ac:dyDescent="0.2">
      <c r="A5158" s="2" t="s">
        <v>5159</v>
      </c>
      <c r="B5158" s="2">
        <v>0</v>
      </c>
      <c r="C5158" s="2">
        <v>7</v>
      </c>
      <c r="D5158" s="2">
        <v>0</v>
      </c>
      <c r="E5158" s="2">
        <v>0</v>
      </c>
      <c r="F5158" s="2">
        <v>0</v>
      </c>
    </row>
    <row r="5159" spans="1:6" x14ac:dyDescent="0.2">
      <c r="A5159" s="2" t="s">
        <v>5160</v>
      </c>
      <c r="B5159" s="2">
        <v>0</v>
      </c>
      <c r="C5159" s="2">
        <v>18</v>
      </c>
      <c r="D5159" s="2">
        <v>0</v>
      </c>
      <c r="E5159" s="2">
        <v>0</v>
      </c>
      <c r="F5159" s="2">
        <v>0</v>
      </c>
    </row>
    <row r="5160" spans="1:6" x14ac:dyDescent="0.2">
      <c r="A5160" s="2" t="s">
        <v>5161</v>
      </c>
      <c r="B5160" s="2">
        <v>2</v>
      </c>
      <c r="C5160" s="2">
        <v>6</v>
      </c>
      <c r="D5160" s="2">
        <v>0.33300000000000002</v>
      </c>
      <c r="E5160" s="2">
        <v>47</v>
      </c>
      <c r="F5160" s="2">
        <v>7.8</v>
      </c>
    </row>
    <row r="5161" spans="1:6" x14ac:dyDescent="0.2">
      <c r="A5161" s="2" t="s">
        <v>5162</v>
      </c>
      <c r="B5161" s="2">
        <v>1</v>
      </c>
      <c r="C5161" s="2">
        <v>2</v>
      </c>
      <c r="D5161" s="2">
        <v>0.5</v>
      </c>
      <c r="E5161" s="2">
        <v>74</v>
      </c>
      <c r="F5161" s="2">
        <v>37</v>
      </c>
    </row>
    <row r="5162" spans="1:6" x14ac:dyDescent="0.2">
      <c r="A5162" s="2" t="s">
        <v>5163</v>
      </c>
      <c r="B5162" s="2">
        <v>0</v>
      </c>
      <c r="C5162" s="2">
        <v>1</v>
      </c>
      <c r="D5162" s="2">
        <v>0</v>
      </c>
      <c r="E5162" s="2">
        <v>0</v>
      </c>
      <c r="F5162" s="2">
        <v>0</v>
      </c>
    </row>
    <row r="5163" spans="1:6" x14ac:dyDescent="0.2">
      <c r="A5163" s="2" t="s">
        <v>5164</v>
      </c>
      <c r="B5163" s="2">
        <v>0</v>
      </c>
      <c r="C5163" s="2">
        <v>1</v>
      </c>
      <c r="D5163" s="2">
        <v>0</v>
      </c>
      <c r="E5163" s="2">
        <v>0</v>
      </c>
      <c r="F5163" s="2">
        <v>0</v>
      </c>
    </row>
    <row r="5164" spans="1:6" x14ac:dyDescent="0.2">
      <c r="A5164" s="2" t="s">
        <v>5165</v>
      </c>
      <c r="B5164" s="2">
        <v>0</v>
      </c>
      <c r="C5164" s="2">
        <v>2</v>
      </c>
      <c r="D5164" s="2">
        <v>0</v>
      </c>
      <c r="E5164" s="2">
        <v>0</v>
      </c>
      <c r="F5164" s="2">
        <v>0</v>
      </c>
    </row>
    <row r="5165" spans="1:6" x14ac:dyDescent="0.2">
      <c r="A5165" s="2" t="s">
        <v>5166</v>
      </c>
      <c r="B5165" s="2">
        <v>0</v>
      </c>
      <c r="C5165" s="2">
        <v>1</v>
      </c>
      <c r="D5165" s="2">
        <v>0</v>
      </c>
      <c r="E5165" s="2">
        <v>0</v>
      </c>
      <c r="F5165" s="2">
        <v>0</v>
      </c>
    </row>
    <row r="5166" spans="1:6" x14ac:dyDescent="0.2">
      <c r="A5166" s="2" t="s">
        <v>5167</v>
      </c>
      <c r="B5166" s="2">
        <v>0</v>
      </c>
      <c r="C5166" s="2">
        <v>28</v>
      </c>
      <c r="D5166" s="2">
        <v>0</v>
      </c>
      <c r="E5166" s="2">
        <v>0</v>
      </c>
      <c r="F5166" s="2">
        <v>0</v>
      </c>
    </row>
    <row r="5167" spans="1:6" x14ac:dyDescent="0.2">
      <c r="A5167" s="2" t="s">
        <v>5168</v>
      </c>
      <c r="B5167" s="2">
        <v>10</v>
      </c>
      <c r="C5167" s="2">
        <v>17</v>
      </c>
      <c r="D5167" s="2">
        <v>0.58799999999999997</v>
      </c>
      <c r="E5167" s="2">
        <v>174</v>
      </c>
      <c r="F5167" s="2">
        <v>10.199999999999999</v>
      </c>
    </row>
    <row r="5168" spans="1:6" x14ac:dyDescent="0.2">
      <c r="A5168" s="2" t="s">
        <v>5169</v>
      </c>
      <c r="B5168" s="2">
        <v>1</v>
      </c>
      <c r="C5168" s="2">
        <v>4</v>
      </c>
      <c r="D5168" s="2">
        <v>0.25</v>
      </c>
      <c r="E5168" s="2">
        <v>14</v>
      </c>
      <c r="F5168" s="2">
        <v>3.5</v>
      </c>
    </row>
    <row r="5169" spans="1:6" x14ac:dyDescent="0.2">
      <c r="A5169" s="2" t="s">
        <v>5170</v>
      </c>
      <c r="B5169" s="2">
        <v>3</v>
      </c>
      <c r="C5169" s="2">
        <v>9</v>
      </c>
      <c r="D5169" s="2">
        <v>0.33300000000000002</v>
      </c>
      <c r="E5169" s="2">
        <v>38</v>
      </c>
      <c r="F5169" s="2">
        <v>4.2</v>
      </c>
    </row>
    <row r="5170" spans="1:6" x14ac:dyDescent="0.2">
      <c r="A5170" s="2" t="s">
        <v>5171</v>
      </c>
      <c r="B5170" s="2">
        <v>1</v>
      </c>
      <c r="C5170" s="2">
        <v>13</v>
      </c>
      <c r="D5170" s="2">
        <v>7.6999999999999999E-2</v>
      </c>
      <c r="E5170" s="2">
        <v>28</v>
      </c>
      <c r="F5170" s="2">
        <v>2.2000000000000002</v>
      </c>
    </row>
    <row r="5171" spans="1:6" x14ac:dyDescent="0.2">
      <c r="A5171" s="2" t="s">
        <v>5172</v>
      </c>
      <c r="B5171" s="2">
        <v>0</v>
      </c>
      <c r="C5171" s="2">
        <v>1</v>
      </c>
      <c r="D5171" s="2">
        <v>0</v>
      </c>
      <c r="E5171" s="2">
        <v>0</v>
      </c>
      <c r="F5171" s="2">
        <v>0</v>
      </c>
    </row>
    <row r="5172" spans="1:6" x14ac:dyDescent="0.2">
      <c r="A5172" s="2" t="s">
        <v>5173</v>
      </c>
      <c r="B5172" s="2">
        <v>2</v>
      </c>
      <c r="C5172" s="2">
        <v>3</v>
      </c>
      <c r="D5172" s="2">
        <v>0.66700000000000004</v>
      </c>
      <c r="E5172" s="2">
        <v>23</v>
      </c>
      <c r="F5172" s="2">
        <v>7.7</v>
      </c>
    </row>
    <row r="5173" spans="1:6" x14ac:dyDescent="0.2">
      <c r="A5173" s="2" t="s">
        <v>5174</v>
      </c>
      <c r="B5173" s="2">
        <v>0</v>
      </c>
      <c r="C5173" s="2">
        <v>3</v>
      </c>
      <c r="D5173" s="2">
        <v>0</v>
      </c>
      <c r="E5173" s="2">
        <v>0</v>
      </c>
      <c r="F5173" s="2">
        <v>0</v>
      </c>
    </row>
    <row r="5174" spans="1:6" x14ac:dyDescent="0.2">
      <c r="A5174" s="2" t="s">
        <v>5175</v>
      </c>
      <c r="B5174" s="2">
        <v>0</v>
      </c>
      <c r="C5174" s="2">
        <v>1</v>
      </c>
      <c r="D5174" s="2">
        <v>0</v>
      </c>
      <c r="E5174" s="2">
        <v>0</v>
      </c>
      <c r="F5174" s="2">
        <v>0</v>
      </c>
    </row>
    <row r="5175" spans="1:6" x14ac:dyDescent="0.2">
      <c r="A5175" s="2" t="s">
        <v>5176</v>
      </c>
      <c r="B5175" s="2">
        <v>0</v>
      </c>
      <c r="C5175" s="2">
        <v>1</v>
      </c>
      <c r="D5175" s="2">
        <v>0</v>
      </c>
      <c r="E5175" s="2">
        <v>0</v>
      </c>
      <c r="F5175" s="2">
        <v>0</v>
      </c>
    </row>
    <row r="5176" spans="1:6" x14ac:dyDescent="0.2">
      <c r="A5176" s="2" t="s">
        <v>5177</v>
      </c>
      <c r="B5176" s="2">
        <v>6</v>
      </c>
      <c r="C5176" s="2">
        <v>25</v>
      </c>
      <c r="D5176" s="2">
        <v>0.24</v>
      </c>
      <c r="E5176" s="2">
        <v>285</v>
      </c>
      <c r="F5176" s="2">
        <v>11.4</v>
      </c>
    </row>
    <row r="5177" spans="1:6" x14ac:dyDescent="0.2">
      <c r="A5177" s="2" t="s">
        <v>5178</v>
      </c>
      <c r="B5177" s="2">
        <v>5</v>
      </c>
      <c r="C5177" s="2">
        <v>45</v>
      </c>
      <c r="D5177" s="2">
        <v>0.111</v>
      </c>
      <c r="E5177" s="2">
        <v>214</v>
      </c>
      <c r="F5177" s="2">
        <v>4.8</v>
      </c>
    </row>
    <row r="5178" spans="1:6" x14ac:dyDescent="0.2">
      <c r="A5178" s="2" t="s">
        <v>5179</v>
      </c>
      <c r="B5178" s="2">
        <v>5</v>
      </c>
      <c r="C5178" s="2">
        <v>17</v>
      </c>
      <c r="D5178" s="2">
        <v>0.29399999999999998</v>
      </c>
      <c r="E5178" s="2">
        <v>133</v>
      </c>
      <c r="F5178" s="2">
        <v>7.8</v>
      </c>
    </row>
    <row r="5179" spans="1:6" x14ac:dyDescent="0.2">
      <c r="A5179" s="2" t="s">
        <v>5180</v>
      </c>
      <c r="B5179" s="2">
        <v>2</v>
      </c>
      <c r="C5179" s="2">
        <v>7</v>
      </c>
      <c r="D5179" s="2">
        <v>0.28599999999999998</v>
      </c>
      <c r="E5179" s="2">
        <v>99</v>
      </c>
      <c r="F5179" s="2">
        <v>14.1</v>
      </c>
    </row>
    <row r="5180" spans="1:6" x14ac:dyDescent="0.2">
      <c r="A5180" s="2" t="s">
        <v>5181</v>
      </c>
      <c r="B5180" s="2">
        <v>1</v>
      </c>
      <c r="C5180" s="2">
        <v>2</v>
      </c>
      <c r="D5180" s="2">
        <v>0.5</v>
      </c>
      <c r="E5180" s="2">
        <v>5</v>
      </c>
      <c r="F5180" s="2">
        <v>2.5</v>
      </c>
    </row>
    <row r="5181" spans="1:6" x14ac:dyDescent="0.2">
      <c r="A5181" s="2" t="s">
        <v>5182</v>
      </c>
      <c r="B5181" s="2">
        <v>0</v>
      </c>
      <c r="C5181" s="2">
        <v>1</v>
      </c>
      <c r="D5181" s="2">
        <v>0</v>
      </c>
      <c r="E5181" s="2">
        <v>0</v>
      </c>
      <c r="F5181" s="2">
        <v>0</v>
      </c>
    </row>
    <row r="5182" spans="1:6" x14ac:dyDescent="0.2">
      <c r="A5182" s="2" t="s">
        <v>5183</v>
      </c>
      <c r="B5182" s="2">
        <v>0</v>
      </c>
      <c r="C5182" s="2">
        <v>1</v>
      </c>
      <c r="D5182" s="2">
        <v>0</v>
      </c>
      <c r="E5182" s="2">
        <v>0</v>
      </c>
      <c r="F5182" s="2">
        <v>0</v>
      </c>
    </row>
    <row r="5183" spans="1:6" x14ac:dyDescent="0.2">
      <c r="A5183" s="2" t="s">
        <v>5184</v>
      </c>
      <c r="B5183" s="2">
        <v>2</v>
      </c>
      <c r="C5183" s="2">
        <v>4</v>
      </c>
      <c r="D5183" s="2">
        <v>0.5</v>
      </c>
      <c r="E5183" s="2">
        <v>11</v>
      </c>
      <c r="F5183" s="2">
        <v>2.8</v>
      </c>
    </row>
    <row r="5184" spans="1:6" x14ac:dyDescent="0.2">
      <c r="A5184" s="2" t="s">
        <v>5185</v>
      </c>
      <c r="B5184" s="2">
        <v>0</v>
      </c>
      <c r="C5184" s="2">
        <v>6</v>
      </c>
      <c r="D5184" s="2">
        <v>0</v>
      </c>
      <c r="E5184" s="2">
        <v>0</v>
      </c>
      <c r="F5184" s="2">
        <v>0</v>
      </c>
    </row>
    <row r="5185" spans="1:6" x14ac:dyDescent="0.2">
      <c r="A5185" s="2" t="s">
        <v>5186</v>
      </c>
      <c r="B5185" s="2">
        <v>0</v>
      </c>
      <c r="C5185" s="2">
        <v>5</v>
      </c>
      <c r="D5185" s="2">
        <v>0</v>
      </c>
      <c r="E5185" s="2">
        <v>0</v>
      </c>
      <c r="F5185" s="2">
        <v>0</v>
      </c>
    </row>
    <row r="5186" spans="1:6" x14ac:dyDescent="0.2">
      <c r="A5186" s="2" t="s">
        <v>5187</v>
      </c>
      <c r="B5186" s="2">
        <v>1</v>
      </c>
      <c r="C5186" s="2">
        <v>3</v>
      </c>
      <c r="D5186" s="2">
        <v>0.33300000000000002</v>
      </c>
      <c r="E5186" s="2">
        <v>2</v>
      </c>
      <c r="F5186" s="2">
        <v>0.7</v>
      </c>
    </row>
    <row r="5187" spans="1:6" x14ac:dyDescent="0.2">
      <c r="A5187" s="2" t="s">
        <v>5188</v>
      </c>
      <c r="B5187" s="2">
        <v>1</v>
      </c>
      <c r="C5187" s="2">
        <v>4</v>
      </c>
      <c r="D5187" s="2">
        <v>0.25</v>
      </c>
      <c r="E5187" s="2">
        <v>3</v>
      </c>
      <c r="F5187" s="2">
        <v>0.8</v>
      </c>
    </row>
    <row r="5188" spans="1:6" x14ac:dyDescent="0.2">
      <c r="A5188" s="2" t="s">
        <v>5189</v>
      </c>
      <c r="B5188" s="2">
        <v>0</v>
      </c>
      <c r="C5188" s="2">
        <v>5</v>
      </c>
      <c r="D5188" s="2">
        <v>0</v>
      </c>
      <c r="E5188" s="2">
        <v>0</v>
      </c>
      <c r="F5188" s="2">
        <v>0</v>
      </c>
    </row>
    <row r="5189" spans="1:6" x14ac:dyDescent="0.2">
      <c r="A5189" s="2" t="s">
        <v>5190</v>
      </c>
      <c r="B5189" s="2">
        <v>3</v>
      </c>
      <c r="C5189" s="2">
        <v>5</v>
      </c>
      <c r="D5189" s="2">
        <v>0.6</v>
      </c>
      <c r="E5189" s="2">
        <v>150</v>
      </c>
      <c r="F5189" s="2">
        <v>30</v>
      </c>
    </row>
    <row r="5190" spans="1:6" x14ac:dyDescent="0.2">
      <c r="A5190" s="2" t="s">
        <v>5191</v>
      </c>
      <c r="B5190" s="2">
        <v>0</v>
      </c>
      <c r="C5190" s="2">
        <v>1</v>
      </c>
      <c r="D5190" s="2">
        <v>0</v>
      </c>
      <c r="E5190" s="2">
        <v>0</v>
      </c>
      <c r="F5190" s="2">
        <v>0</v>
      </c>
    </row>
    <row r="5191" spans="1:6" x14ac:dyDescent="0.2">
      <c r="A5191" s="2" t="s">
        <v>5192</v>
      </c>
      <c r="B5191" s="2">
        <v>3</v>
      </c>
      <c r="C5191" s="2">
        <v>5</v>
      </c>
      <c r="D5191" s="2">
        <v>0.6</v>
      </c>
      <c r="E5191" s="2">
        <v>92</v>
      </c>
      <c r="F5191" s="2">
        <v>18.399999999999999</v>
      </c>
    </row>
    <row r="5192" spans="1:6" x14ac:dyDescent="0.2">
      <c r="A5192" s="2" t="s">
        <v>5193</v>
      </c>
      <c r="B5192" s="2">
        <v>5</v>
      </c>
      <c r="C5192" s="2">
        <v>10</v>
      </c>
      <c r="D5192" s="2">
        <v>0.5</v>
      </c>
      <c r="E5192" s="2">
        <v>115</v>
      </c>
      <c r="F5192" s="2">
        <v>11.5</v>
      </c>
    </row>
    <row r="5193" spans="1:6" x14ac:dyDescent="0.2">
      <c r="A5193" s="2" t="s">
        <v>5194</v>
      </c>
      <c r="B5193" s="2">
        <v>2</v>
      </c>
      <c r="C5193" s="2">
        <v>15</v>
      </c>
      <c r="D5193" s="2">
        <v>0.13300000000000001</v>
      </c>
      <c r="E5193" s="2">
        <v>27</v>
      </c>
      <c r="F5193" s="2">
        <v>1.8</v>
      </c>
    </row>
    <row r="5194" spans="1:6" x14ac:dyDescent="0.2">
      <c r="A5194" s="2" t="s">
        <v>5195</v>
      </c>
      <c r="B5194" s="2">
        <v>0</v>
      </c>
      <c r="C5194" s="2">
        <v>1</v>
      </c>
      <c r="D5194" s="2">
        <v>0</v>
      </c>
      <c r="E5194" s="2">
        <v>0</v>
      </c>
      <c r="F5194" s="2">
        <v>0</v>
      </c>
    </row>
    <row r="5195" spans="1:6" x14ac:dyDescent="0.2">
      <c r="A5195" s="2" t="s">
        <v>5196</v>
      </c>
      <c r="B5195" s="2">
        <v>0</v>
      </c>
      <c r="C5195" s="2">
        <v>23</v>
      </c>
      <c r="D5195" s="2">
        <v>0</v>
      </c>
      <c r="E5195" s="2">
        <v>0</v>
      </c>
      <c r="F5195" s="2">
        <v>0</v>
      </c>
    </row>
    <row r="5196" spans="1:6" x14ac:dyDescent="0.2">
      <c r="A5196" s="2" t="s">
        <v>5197</v>
      </c>
      <c r="B5196" s="2">
        <v>1</v>
      </c>
      <c r="C5196" s="2">
        <v>13</v>
      </c>
      <c r="D5196" s="2">
        <v>7.6999999999999999E-2</v>
      </c>
      <c r="E5196" s="2">
        <v>17</v>
      </c>
      <c r="F5196" s="2">
        <v>1.3</v>
      </c>
    </row>
    <row r="5197" spans="1:6" x14ac:dyDescent="0.2">
      <c r="A5197" s="2" t="s">
        <v>5198</v>
      </c>
      <c r="B5197" s="2">
        <v>2</v>
      </c>
      <c r="C5197" s="2">
        <v>15</v>
      </c>
      <c r="D5197" s="2">
        <v>0.13300000000000001</v>
      </c>
      <c r="E5197" s="2">
        <v>79</v>
      </c>
      <c r="F5197" s="2">
        <v>5.3</v>
      </c>
    </row>
    <row r="5198" spans="1:6" x14ac:dyDescent="0.2">
      <c r="A5198" s="2" t="s">
        <v>5199</v>
      </c>
      <c r="B5198" s="2">
        <v>4</v>
      </c>
      <c r="C5198" s="2">
        <v>14</v>
      </c>
      <c r="D5198" s="2">
        <v>0.28599999999999998</v>
      </c>
      <c r="E5198" s="2">
        <v>73</v>
      </c>
      <c r="F5198" s="2">
        <v>5.2</v>
      </c>
    </row>
    <row r="5199" spans="1:6" x14ac:dyDescent="0.2">
      <c r="A5199" s="2" t="s">
        <v>5200</v>
      </c>
      <c r="B5199" s="2">
        <v>4</v>
      </c>
      <c r="C5199" s="2">
        <v>7</v>
      </c>
      <c r="D5199" s="2">
        <v>0.57099999999999995</v>
      </c>
      <c r="E5199" s="2">
        <v>54</v>
      </c>
      <c r="F5199" s="2">
        <v>7.7</v>
      </c>
    </row>
    <row r="5200" spans="1:6" x14ac:dyDescent="0.2">
      <c r="A5200" s="2" t="s">
        <v>5201</v>
      </c>
      <c r="B5200" s="2">
        <v>0</v>
      </c>
      <c r="C5200" s="2">
        <v>1</v>
      </c>
      <c r="D5200" s="2">
        <v>0</v>
      </c>
      <c r="E5200" s="2">
        <v>0</v>
      </c>
      <c r="F5200" s="2">
        <v>0</v>
      </c>
    </row>
    <row r="5201" spans="1:6" x14ac:dyDescent="0.2">
      <c r="A5201" s="2" t="s">
        <v>5202</v>
      </c>
      <c r="B5201" s="2">
        <v>2</v>
      </c>
      <c r="C5201" s="2">
        <v>10</v>
      </c>
      <c r="D5201" s="2">
        <v>0.2</v>
      </c>
      <c r="E5201" s="2">
        <v>30</v>
      </c>
      <c r="F5201" s="2">
        <v>3</v>
      </c>
    </row>
    <row r="5202" spans="1:6" x14ac:dyDescent="0.2">
      <c r="A5202" s="2" t="s">
        <v>5203</v>
      </c>
      <c r="B5202" s="2">
        <v>0</v>
      </c>
      <c r="C5202" s="2">
        <v>16</v>
      </c>
      <c r="D5202" s="2">
        <v>0</v>
      </c>
      <c r="E5202" s="2">
        <v>0</v>
      </c>
      <c r="F5202" s="2">
        <v>0</v>
      </c>
    </row>
    <row r="5203" spans="1:6" x14ac:dyDescent="0.2">
      <c r="A5203" s="2" t="s">
        <v>5204</v>
      </c>
      <c r="B5203" s="2">
        <v>1</v>
      </c>
      <c r="C5203" s="2">
        <v>20</v>
      </c>
      <c r="D5203" s="2">
        <v>0.05</v>
      </c>
      <c r="E5203" s="2">
        <v>14</v>
      </c>
      <c r="F5203" s="2">
        <v>0.7</v>
      </c>
    </row>
    <row r="5204" spans="1:6" x14ac:dyDescent="0.2">
      <c r="A5204" s="2" t="s">
        <v>5205</v>
      </c>
      <c r="B5204" s="2">
        <v>3</v>
      </c>
      <c r="C5204" s="2">
        <v>10</v>
      </c>
      <c r="D5204" s="2">
        <v>0.3</v>
      </c>
      <c r="E5204" s="2">
        <v>151</v>
      </c>
      <c r="F5204" s="2">
        <v>15.1</v>
      </c>
    </row>
    <row r="5205" spans="1:6" x14ac:dyDescent="0.2">
      <c r="A5205" s="2" t="s">
        <v>5206</v>
      </c>
      <c r="B5205" s="2">
        <v>1</v>
      </c>
      <c r="C5205" s="2">
        <v>7</v>
      </c>
      <c r="D5205" s="2">
        <v>0.14299999999999999</v>
      </c>
      <c r="E5205" s="2">
        <v>19</v>
      </c>
      <c r="F5205" s="2">
        <v>2.7</v>
      </c>
    </row>
    <row r="5206" spans="1:6" x14ac:dyDescent="0.2">
      <c r="A5206" s="2" t="s">
        <v>5207</v>
      </c>
      <c r="B5206" s="2">
        <v>1</v>
      </c>
      <c r="C5206" s="2">
        <v>6</v>
      </c>
      <c r="D5206" s="2">
        <v>0.16700000000000001</v>
      </c>
      <c r="E5206" s="2">
        <v>31</v>
      </c>
      <c r="F5206" s="2">
        <v>5.2</v>
      </c>
    </row>
    <row r="5207" spans="1:6" x14ac:dyDescent="0.2">
      <c r="A5207" s="2" t="s">
        <v>5208</v>
      </c>
      <c r="B5207" s="2">
        <v>8</v>
      </c>
      <c r="C5207" s="2">
        <v>25</v>
      </c>
      <c r="D5207" s="2">
        <v>0.32</v>
      </c>
      <c r="E5207" s="2">
        <v>301</v>
      </c>
      <c r="F5207" s="2">
        <v>12</v>
      </c>
    </row>
    <row r="5208" spans="1:6" x14ac:dyDescent="0.2">
      <c r="A5208" s="2" t="s">
        <v>5209</v>
      </c>
      <c r="B5208" s="2">
        <v>2</v>
      </c>
      <c r="C5208" s="2">
        <v>8</v>
      </c>
      <c r="D5208" s="2">
        <v>0.25</v>
      </c>
      <c r="E5208" s="2">
        <v>13</v>
      </c>
      <c r="F5208" s="2">
        <v>1.6</v>
      </c>
    </row>
    <row r="5209" spans="1:6" x14ac:dyDescent="0.2">
      <c r="A5209" s="2" t="s">
        <v>5210</v>
      </c>
      <c r="B5209" s="2">
        <v>4</v>
      </c>
      <c r="C5209" s="2">
        <v>11</v>
      </c>
      <c r="D5209" s="2">
        <v>0.36399999999999999</v>
      </c>
      <c r="E5209" s="2">
        <v>105</v>
      </c>
      <c r="F5209" s="2">
        <v>9.5</v>
      </c>
    </row>
    <row r="5210" spans="1:6" x14ac:dyDescent="0.2">
      <c r="A5210" s="2" t="s">
        <v>5211</v>
      </c>
      <c r="B5210" s="2">
        <v>0</v>
      </c>
      <c r="C5210" s="2">
        <v>5</v>
      </c>
      <c r="D5210" s="2">
        <v>0</v>
      </c>
      <c r="E5210" s="2">
        <v>0</v>
      </c>
      <c r="F5210" s="2">
        <v>0</v>
      </c>
    </row>
    <row r="5211" spans="1:6" x14ac:dyDescent="0.2">
      <c r="A5211" s="2" t="s">
        <v>5212</v>
      </c>
      <c r="B5211" s="2">
        <v>2</v>
      </c>
      <c r="C5211" s="2">
        <v>35</v>
      </c>
      <c r="D5211" s="2">
        <v>5.7000000000000002E-2</v>
      </c>
      <c r="E5211" s="2">
        <v>50</v>
      </c>
      <c r="F5211" s="2">
        <v>1.4</v>
      </c>
    </row>
    <row r="5212" spans="1:6" x14ac:dyDescent="0.2">
      <c r="A5212" s="2" t="s">
        <v>5213</v>
      </c>
      <c r="B5212" s="2">
        <v>1</v>
      </c>
      <c r="C5212" s="2">
        <v>3</v>
      </c>
      <c r="D5212" s="2">
        <v>0.33300000000000002</v>
      </c>
      <c r="E5212" s="2">
        <v>17</v>
      </c>
      <c r="F5212" s="2">
        <v>5.7</v>
      </c>
    </row>
    <row r="5213" spans="1:6" x14ac:dyDescent="0.2">
      <c r="A5213" s="2" t="s">
        <v>5214</v>
      </c>
      <c r="B5213" s="2">
        <v>2</v>
      </c>
      <c r="C5213" s="2">
        <v>58</v>
      </c>
      <c r="D5213" s="2">
        <v>3.4000000000000002E-2</v>
      </c>
      <c r="E5213" s="2">
        <v>8</v>
      </c>
      <c r="F5213" s="2">
        <v>0.1</v>
      </c>
    </row>
    <row r="5214" spans="1:6" x14ac:dyDescent="0.2">
      <c r="A5214" s="2" t="s">
        <v>5215</v>
      </c>
      <c r="B5214" s="2">
        <v>1</v>
      </c>
      <c r="C5214" s="2">
        <v>16</v>
      </c>
      <c r="D5214" s="2">
        <v>6.2E-2</v>
      </c>
      <c r="E5214" s="2">
        <v>17</v>
      </c>
      <c r="F5214" s="2">
        <v>1.1000000000000001</v>
      </c>
    </row>
    <row r="5215" spans="1:6" x14ac:dyDescent="0.2">
      <c r="A5215" s="2" t="s">
        <v>5216</v>
      </c>
      <c r="B5215" s="2">
        <v>0</v>
      </c>
      <c r="C5215" s="2">
        <v>2</v>
      </c>
      <c r="D5215" s="2">
        <v>0</v>
      </c>
      <c r="E5215" s="2">
        <v>0</v>
      </c>
      <c r="F5215" s="2">
        <v>0</v>
      </c>
    </row>
    <row r="5216" spans="1:6" x14ac:dyDescent="0.2">
      <c r="A5216" s="2" t="s">
        <v>5217</v>
      </c>
      <c r="B5216" s="2">
        <v>0</v>
      </c>
      <c r="C5216" s="2">
        <v>6</v>
      </c>
      <c r="D5216" s="2">
        <v>0</v>
      </c>
      <c r="E5216" s="2">
        <v>0</v>
      </c>
      <c r="F5216" s="2">
        <v>0</v>
      </c>
    </row>
    <row r="5217" spans="1:6" x14ac:dyDescent="0.2">
      <c r="A5217" s="2" t="s">
        <v>5218</v>
      </c>
      <c r="B5217" s="2">
        <v>4</v>
      </c>
      <c r="C5217" s="2">
        <v>10</v>
      </c>
      <c r="D5217" s="2">
        <v>0.4</v>
      </c>
      <c r="E5217" s="2">
        <v>42</v>
      </c>
      <c r="F5217" s="2">
        <v>4.2</v>
      </c>
    </row>
    <row r="5218" spans="1:6" x14ac:dyDescent="0.2">
      <c r="A5218" s="2" t="s">
        <v>5219</v>
      </c>
      <c r="B5218" s="2">
        <v>2</v>
      </c>
      <c r="C5218" s="2">
        <v>7</v>
      </c>
      <c r="D5218" s="2">
        <v>0.28599999999999998</v>
      </c>
      <c r="E5218" s="2">
        <v>15</v>
      </c>
      <c r="F5218" s="2">
        <v>2.1</v>
      </c>
    </row>
    <row r="5219" spans="1:6" x14ac:dyDescent="0.2">
      <c r="A5219" s="2" t="s">
        <v>5220</v>
      </c>
      <c r="B5219" s="2">
        <v>0</v>
      </c>
      <c r="C5219" s="2">
        <v>14</v>
      </c>
      <c r="D5219" s="2">
        <v>0</v>
      </c>
      <c r="E5219" s="2">
        <v>0</v>
      </c>
      <c r="F5219" s="2">
        <v>0</v>
      </c>
    </row>
    <row r="5220" spans="1:6" x14ac:dyDescent="0.2">
      <c r="A5220" s="2" t="s">
        <v>5221</v>
      </c>
      <c r="B5220" s="2">
        <v>0</v>
      </c>
      <c r="C5220" s="2">
        <v>39</v>
      </c>
      <c r="D5220" s="2">
        <v>0</v>
      </c>
      <c r="E5220" s="2">
        <v>0</v>
      </c>
      <c r="F5220" s="2">
        <v>0</v>
      </c>
    </row>
    <row r="5221" spans="1:6" x14ac:dyDescent="0.2">
      <c r="A5221" s="2" t="s">
        <v>5222</v>
      </c>
      <c r="B5221" s="2">
        <v>1</v>
      </c>
      <c r="C5221" s="2">
        <v>5</v>
      </c>
      <c r="D5221" s="2">
        <v>0.2</v>
      </c>
      <c r="E5221" s="2">
        <v>21</v>
      </c>
      <c r="F5221" s="2">
        <v>4.2</v>
      </c>
    </row>
    <row r="5222" spans="1:6" x14ac:dyDescent="0.2">
      <c r="A5222" s="2" t="s">
        <v>5223</v>
      </c>
      <c r="B5222" s="2">
        <v>1</v>
      </c>
      <c r="C5222" s="2">
        <v>9</v>
      </c>
      <c r="D5222" s="2">
        <v>0.111</v>
      </c>
      <c r="E5222" s="2">
        <v>19</v>
      </c>
      <c r="F5222" s="2">
        <v>2.1</v>
      </c>
    </row>
    <row r="5223" spans="1:6" x14ac:dyDescent="0.2">
      <c r="A5223" s="2" t="s">
        <v>5224</v>
      </c>
      <c r="B5223" s="2">
        <v>4</v>
      </c>
      <c r="C5223" s="2">
        <v>9</v>
      </c>
      <c r="D5223" s="2">
        <v>0.44400000000000001</v>
      </c>
      <c r="E5223" s="2">
        <v>73</v>
      </c>
      <c r="F5223" s="2">
        <v>8.1</v>
      </c>
    </row>
    <row r="5224" spans="1:6" x14ac:dyDescent="0.2">
      <c r="A5224" s="2" t="s">
        <v>5225</v>
      </c>
      <c r="B5224" s="2">
        <v>0</v>
      </c>
      <c r="C5224" s="2">
        <v>2</v>
      </c>
      <c r="D5224" s="2">
        <v>0</v>
      </c>
      <c r="E5224" s="2">
        <v>0</v>
      </c>
      <c r="F5224" s="2">
        <v>0</v>
      </c>
    </row>
    <row r="5225" spans="1:6" x14ac:dyDescent="0.2">
      <c r="A5225" s="2" t="s">
        <v>5226</v>
      </c>
      <c r="B5225" s="2">
        <v>1</v>
      </c>
      <c r="C5225" s="2">
        <v>11</v>
      </c>
      <c r="D5225" s="2">
        <v>9.0999999999999998E-2</v>
      </c>
      <c r="E5225" s="2">
        <v>2</v>
      </c>
      <c r="F5225" s="2">
        <v>0.2</v>
      </c>
    </row>
    <row r="5226" spans="1:6" x14ac:dyDescent="0.2">
      <c r="A5226" s="2" t="s">
        <v>5227</v>
      </c>
      <c r="B5226" s="2">
        <v>0</v>
      </c>
      <c r="C5226" s="2">
        <v>2</v>
      </c>
      <c r="D5226" s="2">
        <v>0</v>
      </c>
      <c r="E5226" s="2">
        <v>0</v>
      </c>
      <c r="F5226" s="2">
        <v>0</v>
      </c>
    </row>
    <row r="5227" spans="1:6" x14ac:dyDescent="0.2">
      <c r="A5227" s="2" t="s">
        <v>5228</v>
      </c>
      <c r="B5227" s="2">
        <v>2</v>
      </c>
      <c r="C5227" s="2">
        <v>9</v>
      </c>
      <c r="D5227" s="2">
        <v>0.222</v>
      </c>
      <c r="E5227" s="2">
        <v>66</v>
      </c>
      <c r="F5227" s="2">
        <v>7.3</v>
      </c>
    </row>
    <row r="5228" spans="1:6" x14ac:dyDescent="0.2">
      <c r="A5228" s="2" t="s">
        <v>5229</v>
      </c>
      <c r="B5228" s="2">
        <v>2</v>
      </c>
      <c r="C5228" s="2">
        <v>4</v>
      </c>
      <c r="D5228" s="2">
        <v>0.5</v>
      </c>
      <c r="E5228" s="2">
        <v>59</v>
      </c>
      <c r="F5228" s="2">
        <v>14.8</v>
      </c>
    </row>
    <row r="5229" spans="1:6" x14ac:dyDescent="0.2">
      <c r="A5229" s="2" t="s">
        <v>5230</v>
      </c>
      <c r="B5229" s="2">
        <v>5</v>
      </c>
      <c r="C5229" s="2">
        <v>31</v>
      </c>
      <c r="D5229" s="2">
        <v>0.161</v>
      </c>
      <c r="E5229" s="2">
        <v>100</v>
      </c>
      <c r="F5229" s="2">
        <v>3.2</v>
      </c>
    </row>
    <row r="5230" spans="1:6" x14ac:dyDescent="0.2">
      <c r="A5230" s="2" t="s">
        <v>5231</v>
      </c>
      <c r="B5230" s="2">
        <v>1</v>
      </c>
      <c r="C5230" s="2">
        <v>8</v>
      </c>
      <c r="D5230" s="2">
        <v>0.125</v>
      </c>
      <c r="E5230" s="2">
        <v>6</v>
      </c>
      <c r="F5230" s="2">
        <v>0.8</v>
      </c>
    </row>
    <row r="5231" spans="1:6" x14ac:dyDescent="0.2">
      <c r="A5231" s="2" t="s">
        <v>5232</v>
      </c>
      <c r="B5231" s="2">
        <v>0</v>
      </c>
      <c r="C5231" s="2">
        <v>3</v>
      </c>
      <c r="D5231" s="2">
        <v>0</v>
      </c>
      <c r="E5231" s="2">
        <v>0</v>
      </c>
      <c r="F5231" s="2">
        <v>0</v>
      </c>
    </row>
    <row r="5232" spans="1:6" x14ac:dyDescent="0.2">
      <c r="A5232" s="2" t="s">
        <v>5233</v>
      </c>
      <c r="B5232" s="2">
        <v>0</v>
      </c>
      <c r="C5232" s="2">
        <v>4</v>
      </c>
      <c r="D5232" s="2">
        <v>0</v>
      </c>
      <c r="E5232" s="2">
        <v>0</v>
      </c>
      <c r="F5232" s="2">
        <v>0</v>
      </c>
    </row>
    <row r="5233" spans="1:6" x14ac:dyDescent="0.2">
      <c r="A5233" s="2" t="s">
        <v>5234</v>
      </c>
      <c r="B5233" s="2">
        <v>0</v>
      </c>
      <c r="C5233" s="2">
        <v>7</v>
      </c>
      <c r="D5233" s="2">
        <v>0</v>
      </c>
      <c r="E5233" s="2">
        <v>0</v>
      </c>
      <c r="F5233" s="2">
        <v>0</v>
      </c>
    </row>
    <row r="5234" spans="1:6" x14ac:dyDescent="0.2">
      <c r="A5234" s="2" t="s">
        <v>5235</v>
      </c>
      <c r="B5234" s="2">
        <v>4</v>
      </c>
      <c r="C5234" s="2">
        <v>11</v>
      </c>
      <c r="D5234" s="2">
        <v>0.36399999999999999</v>
      </c>
      <c r="E5234" s="2">
        <v>73</v>
      </c>
      <c r="F5234" s="2">
        <v>6.6</v>
      </c>
    </row>
    <row r="5235" spans="1:6" x14ac:dyDescent="0.2">
      <c r="A5235" s="2" t="s">
        <v>5236</v>
      </c>
      <c r="B5235" s="2">
        <v>1</v>
      </c>
      <c r="C5235" s="2">
        <v>23</v>
      </c>
      <c r="D5235" s="2">
        <v>4.2999999999999997E-2</v>
      </c>
      <c r="E5235" s="2">
        <v>25</v>
      </c>
      <c r="F5235" s="2">
        <v>1.1000000000000001</v>
      </c>
    </row>
    <row r="5236" spans="1:6" x14ac:dyDescent="0.2">
      <c r="A5236" s="2" t="s">
        <v>5237</v>
      </c>
      <c r="B5236" s="2">
        <v>0</v>
      </c>
      <c r="C5236" s="2">
        <v>15</v>
      </c>
      <c r="D5236" s="2">
        <v>0</v>
      </c>
      <c r="E5236" s="2">
        <v>0</v>
      </c>
      <c r="F5236" s="2">
        <v>0</v>
      </c>
    </row>
    <row r="5237" spans="1:6" x14ac:dyDescent="0.2">
      <c r="A5237" s="2" t="s">
        <v>5238</v>
      </c>
      <c r="B5237" s="2">
        <v>1</v>
      </c>
      <c r="C5237" s="2">
        <v>5</v>
      </c>
      <c r="D5237" s="2">
        <v>0.2</v>
      </c>
      <c r="E5237" s="2">
        <v>18</v>
      </c>
      <c r="F5237" s="2">
        <v>3.6</v>
      </c>
    </row>
    <row r="5238" spans="1:6" x14ac:dyDescent="0.2">
      <c r="A5238" s="2" t="s">
        <v>5239</v>
      </c>
      <c r="B5238" s="2">
        <v>0</v>
      </c>
      <c r="C5238" s="2">
        <v>3</v>
      </c>
      <c r="D5238" s="2">
        <v>0</v>
      </c>
      <c r="E5238" s="2">
        <v>0</v>
      </c>
      <c r="F5238" s="2">
        <v>0</v>
      </c>
    </row>
    <row r="5239" spans="1:6" x14ac:dyDescent="0.2">
      <c r="A5239" s="2" t="s">
        <v>5240</v>
      </c>
      <c r="B5239" s="2">
        <v>1</v>
      </c>
      <c r="C5239" s="2">
        <v>26</v>
      </c>
      <c r="D5239" s="2">
        <v>3.7999999999999999E-2</v>
      </c>
      <c r="E5239" s="2">
        <v>12</v>
      </c>
      <c r="F5239" s="2">
        <v>0.5</v>
      </c>
    </row>
    <row r="5240" spans="1:6" x14ac:dyDescent="0.2">
      <c r="A5240" s="2" t="s">
        <v>5241</v>
      </c>
      <c r="B5240" s="2">
        <v>1</v>
      </c>
      <c r="C5240" s="2">
        <v>2</v>
      </c>
      <c r="D5240" s="2">
        <v>0.5</v>
      </c>
      <c r="E5240" s="2">
        <v>19</v>
      </c>
      <c r="F5240" s="2">
        <v>9.5</v>
      </c>
    </row>
    <row r="5241" spans="1:6" x14ac:dyDescent="0.2">
      <c r="A5241" s="2" t="s">
        <v>5242</v>
      </c>
      <c r="B5241" s="2">
        <v>0</v>
      </c>
      <c r="C5241" s="2">
        <v>5</v>
      </c>
      <c r="D5241" s="2">
        <v>0</v>
      </c>
      <c r="E5241" s="2">
        <v>0</v>
      </c>
      <c r="F5241" s="2">
        <v>0</v>
      </c>
    </row>
    <row r="5242" spans="1:6" x14ac:dyDescent="0.2">
      <c r="A5242" s="2" t="s">
        <v>5243</v>
      </c>
      <c r="B5242" s="2">
        <v>0</v>
      </c>
      <c r="C5242" s="2">
        <v>8</v>
      </c>
      <c r="D5242" s="2">
        <v>0</v>
      </c>
      <c r="E5242" s="2">
        <v>0</v>
      </c>
      <c r="F5242" s="2">
        <v>0</v>
      </c>
    </row>
    <row r="5243" spans="1:6" x14ac:dyDescent="0.2">
      <c r="A5243" s="2" t="s">
        <v>5244</v>
      </c>
      <c r="B5243" s="2">
        <v>2</v>
      </c>
      <c r="C5243" s="2">
        <v>15</v>
      </c>
      <c r="D5243" s="2">
        <v>0.13300000000000001</v>
      </c>
      <c r="E5243" s="2">
        <v>30</v>
      </c>
      <c r="F5243" s="2">
        <v>2</v>
      </c>
    </row>
    <row r="5244" spans="1:6" x14ac:dyDescent="0.2">
      <c r="A5244" s="2" t="s">
        <v>5245</v>
      </c>
      <c r="B5244" s="2">
        <v>3</v>
      </c>
      <c r="C5244" s="2">
        <v>15</v>
      </c>
      <c r="D5244" s="2">
        <v>0.2</v>
      </c>
      <c r="E5244" s="2">
        <v>46</v>
      </c>
      <c r="F5244" s="2">
        <v>3.1</v>
      </c>
    </row>
    <row r="5245" spans="1:6" x14ac:dyDescent="0.2">
      <c r="A5245" s="2" t="s">
        <v>5246</v>
      </c>
      <c r="B5245" s="2">
        <v>1</v>
      </c>
      <c r="C5245" s="2">
        <v>29</v>
      </c>
      <c r="D5245" s="2">
        <v>3.4000000000000002E-2</v>
      </c>
      <c r="E5245" s="2">
        <v>65</v>
      </c>
      <c r="F5245" s="2">
        <v>2.2000000000000002</v>
      </c>
    </row>
    <row r="5246" spans="1:6" x14ac:dyDescent="0.2">
      <c r="A5246" s="2" t="s">
        <v>5247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</row>
    <row r="5247" spans="1:6" x14ac:dyDescent="0.2">
      <c r="A5247" s="2" t="s">
        <v>5248</v>
      </c>
      <c r="B5247" s="2">
        <v>1</v>
      </c>
      <c r="C5247" s="2">
        <v>4</v>
      </c>
      <c r="D5247" s="2">
        <v>0.25</v>
      </c>
      <c r="E5247" s="2">
        <v>20</v>
      </c>
      <c r="F5247" s="2">
        <v>5</v>
      </c>
    </row>
    <row r="5248" spans="1:6" x14ac:dyDescent="0.2">
      <c r="A5248" s="2" t="s">
        <v>5249</v>
      </c>
      <c r="B5248" s="2">
        <v>3</v>
      </c>
      <c r="C5248" s="2">
        <v>24</v>
      </c>
      <c r="D5248" s="2">
        <v>0.125</v>
      </c>
      <c r="E5248" s="2">
        <v>95</v>
      </c>
      <c r="F5248" s="2">
        <v>4</v>
      </c>
    </row>
    <row r="5249" spans="1:6" x14ac:dyDescent="0.2">
      <c r="A5249" s="2" t="s">
        <v>5250</v>
      </c>
      <c r="B5249" s="2">
        <v>1</v>
      </c>
      <c r="C5249" s="2">
        <v>5</v>
      </c>
      <c r="D5249" s="2">
        <v>0.2</v>
      </c>
      <c r="E5249" s="2">
        <v>10</v>
      </c>
      <c r="F5249" s="2">
        <v>2</v>
      </c>
    </row>
    <row r="5250" spans="1:6" x14ac:dyDescent="0.2">
      <c r="A5250" s="2" t="s">
        <v>5251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</row>
    <row r="5251" spans="1:6" x14ac:dyDescent="0.2">
      <c r="A5251" s="2" t="s">
        <v>5252</v>
      </c>
      <c r="B5251" s="2">
        <v>1</v>
      </c>
      <c r="C5251" s="2">
        <v>12</v>
      </c>
      <c r="D5251" s="2">
        <v>8.3000000000000004E-2</v>
      </c>
      <c r="E5251" s="2">
        <v>2</v>
      </c>
      <c r="F5251" s="2">
        <v>0.2</v>
      </c>
    </row>
    <row r="5252" spans="1:6" x14ac:dyDescent="0.2">
      <c r="A5252" s="2" t="s">
        <v>5253</v>
      </c>
      <c r="B5252" s="2">
        <v>1</v>
      </c>
      <c r="C5252" s="2">
        <v>3</v>
      </c>
      <c r="D5252" s="2">
        <v>0.33300000000000002</v>
      </c>
      <c r="E5252" s="2">
        <v>5</v>
      </c>
      <c r="F5252" s="2">
        <v>1.7</v>
      </c>
    </row>
    <row r="5253" spans="1:6" x14ac:dyDescent="0.2">
      <c r="A5253" s="2" t="s">
        <v>5254</v>
      </c>
      <c r="B5253" s="2">
        <v>6</v>
      </c>
      <c r="C5253" s="2">
        <v>65</v>
      </c>
      <c r="D5253" s="2">
        <v>9.1999999999999998E-2</v>
      </c>
      <c r="E5253" s="2">
        <v>38</v>
      </c>
      <c r="F5253" s="2">
        <v>0.6</v>
      </c>
    </row>
    <row r="5254" spans="1:6" x14ac:dyDescent="0.2">
      <c r="A5254" s="2" t="s">
        <v>5255</v>
      </c>
      <c r="B5254" s="2">
        <v>0</v>
      </c>
      <c r="C5254" s="2">
        <v>1</v>
      </c>
      <c r="D5254" s="2">
        <v>0</v>
      </c>
      <c r="E5254" s="2">
        <v>0</v>
      </c>
      <c r="F5254" s="2">
        <v>0</v>
      </c>
    </row>
    <row r="5255" spans="1:6" x14ac:dyDescent="0.2">
      <c r="A5255" s="2" t="s">
        <v>5256</v>
      </c>
      <c r="B5255" s="2">
        <v>0</v>
      </c>
      <c r="C5255" s="2">
        <v>1</v>
      </c>
      <c r="D5255" s="2">
        <v>0</v>
      </c>
      <c r="E5255" s="2">
        <v>0</v>
      </c>
      <c r="F5255" s="2">
        <v>0</v>
      </c>
    </row>
    <row r="5256" spans="1:6" x14ac:dyDescent="0.2">
      <c r="A5256" s="2" t="s">
        <v>5257</v>
      </c>
      <c r="B5256" s="2">
        <v>2</v>
      </c>
      <c r="C5256" s="2">
        <v>35</v>
      </c>
      <c r="D5256" s="2">
        <v>5.7000000000000002E-2</v>
      </c>
      <c r="E5256" s="2">
        <v>17</v>
      </c>
      <c r="F5256" s="2">
        <v>0.5</v>
      </c>
    </row>
    <row r="5257" spans="1:6" x14ac:dyDescent="0.2">
      <c r="A5257" s="2" t="s">
        <v>5258</v>
      </c>
      <c r="B5257" s="2">
        <v>1</v>
      </c>
      <c r="C5257" s="2">
        <v>5</v>
      </c>
      <c r="D5257" s="2">
        <v>0.2</v>
      </c>
      <c r="E5257" s="2">
        <v>15</v>
      </c>
      <c r="F5257" s="2">
        <v>3</v>
      </c>
    </row>
    <row r="5258" spans="1:6" x14ac:dyDescent="0.2">
      <c r="A5258" s="2" t="s">
        <v>5259</v>
      </c>
      <c r="B5258" s="2">
        <v>1</v>
      </c>
      <c r="C5258" s="2">
        <v>4</v>
      </c>
      <c r="D5258" s="2">
        <v>0.25</v>
      </c>
      <c r="E5258" s="2">
        <v>14</v>
      </c>
      <c r="F5258" s="2">
        <v>3.5</v>
      </c>
    </row>
    <row r="5259" spans="1:6" x14ac:dyDescent="0.2">
      <c r="A5259" s="2" t="s">
        <v>5260</v>
      </c>
      <c r="B5259" s="2">
        <v>4</v>
      </c>
      <c r="C5259" s="2">
        <v>24</v>
      </c>
      <c r="D5259" s="2">
        <v>0.16700000000000001</v>
      </c>
      <c r="E5259" s="2">
        <v>27</v>
      </c>
      <c r="F5259" s="2">
        <v>1.1000000000000001</v>
      </c>
    </row>
    <row r="5260" spans="1:6" x14ac:dyDescent="0.2">
      <c r="A5260" s="2" t="s">
        <v>5261</v>
      </c>
      <c r="B5260" s="2">
        <v>0</v>
      </c>
      <c r="C5260" s="2">
        <v>1</v>
      </c>
      <c r="D5260" s="2">
        <v>0</v>
      </c>
      <c r="E5260" s="2">
        <v>0</v>
      </c>
      <c r="F5260" s="2">
        <v>0</v>
      </c>
    </row>
    <row r="5261" spans="1:6" x14ac:dyDescent="0.2">
      <c r="A5261" s="2" t="s">
        <v>5262</v>
      </c>
      <c r="B5261" s="2">
        <v>0</v>
      </c>
      <c r="C5261" s="2">
        <v>3</v>
      </c>
      <c r="D5261" s="2">
        <v>0</v>
      </c>
      <c r="E5261" s="2">
        <v>0</v>
      </c>
      <c r="F5261" s="2">
        <v>0</v>
      </c>
    </row>
    <row r="5262" spans="1:6" x14ac:dyDescent="0.2">
      <c r="A5262" s="2" t="s">
        <v>5263</v>
      </c>
      <c r="B5262" s="2">
        <v>5</v>
      </c>
      <c r="C5262" s="2">
        <v>22</v>
      </c>
      <c r="D5262" s="2">
        <v>0.22700000000000001</v>
      </c>
      <c r="E5262" s="2">
        <v>131</v>
      </c>
      <c r="F5262" s="2">
        <v>6</v>
      </c>
    </row>
    <row r="5263" spans="1:6" x14ac:dyDescent="0.2">
      <c r="A5263" s="2" t="s">
        <v>5264</v>
      </c>
      <c r="B5263" s="2">
        <v>0</v>
      </c>
      <c r="C5263" s="2">
        <v>12</v>
      </c>
      <c r="D5263" s="2">
        <v>0</v>
      </c>
      <c r="E5263" s="2">
        <v>0</v>
      </c>
      <c r="F5263" s="2">
        <v>0</v>
      </c>
    </row>
    <row r="5264" spans="1:6" x14ac:dyDescent="0.2">
      <c r="A5264" s="2" t="s">
        <v>5265</v>
      </c>
      <c r="B5264" s="2">
        <v>5</v>
      </c>
      <c r="C5264" s="2">
        <v>51</v>
      </c>
      <c r="D5264" s="2">
        <v>9.8000000000000004E-2</v>
      </c>
      <c r="E5264" s="2">
        <v>92</v>
      </c>
      <c r="F5264" s="2">
        <v>1.8</v>
      </c>
    </row>
    <row r="5265" spans="1:6" x14ac:dyDescent="0.2">
      <c r="A5265" s="2" t="s">
        <v>5266</v>
      </c>
      <c r="B5265" s="2">
        <v>11</v>
      </c>
      <c r="C5265" s="2">
        <v>25</v>
      </c>
      <c r="D5265" s="2">
        <v>0.44</v>
      </c>
      <c r="E5265" s="2">
        <v>470</v>
      </c>
      <c r="F5265" s="2">
        <v>18.8</v>
      </c>
    </row>
    <row r="5266" spans="1:6" x14ac:dyDescent="0.2">
      <c r="A5266" s="2" t="s">
        <v>5267</v>
      </c>
      <c r="B5266" s="2">
        <v>0</v>
      </c>
      <c r="C5266" s="2">
        <v>2</v>
      </c>
      <c r="D5266" s="2">
        <v>0</v>
      </c>
      <c r="E5266" s="2">
        <v>0</v>
      </c>
      <c r="F5266" s="2">
        <v>0</v>
      </c>
    </row>
    <row r="5267" spans="1:6" x14ac:dyDescent="0.2">
      <c r="A5267" s="2" t="s">
        <v>5268</v>
      </c>
      <c r="B5267" s="2">
        <v>2</v>
      </c>
      <c r="C5267" s="2">
        <v>19</v>
      </c>
      <c r="D5267" s="2">
        <v>0.105</v>
      </c>
      <c r="E5267" s="2">
        <v>69</v>
      </c>
      <c r="F5267" s="2">
        <v>3.6</v>
      </c>
    </row>
    <row r="5268" spans="1:6" x14ac:dyDescent="0.2">
      <c r="A5268" s="2" t="s">
        <v>5269</v>
      </c>
      <c r="B5268" s="2">
        <v>4</v>
      </c>
      <c r="C5268" s="2">
        <v>13</v>
      </c>
      <c r="D5268" s="2">
        <v>0.308</v>
      </c>
      <c r="E5268" s="2">
        <v>81</v>
      </c>
      <c r="F5268" s="2">
        <v>6.2</v>
      </c>
    </row>
    <row r="5269" spans="1:6" x14ac:dyDescent="0.2">
      <c r="A5269" s="2" t="s">
        <v>5270</v>
      </c>
      <c r="B5269" s="2">
        <v>7</v>
      </c>
      <c r="C5269" s="2">
        <v>103</v>
      </c>
      <c r="D5269" s="2">
        <v>6.8000000000000005E-2</v>
      </c>
      <c r="E5269" s="2">
        <v>104</v>
      </c>
      <c r="F5269" s="2">
        <v>1</v>
      </c>
    </row>
    <row r="5270" spans="1:6" x14ac:dyDescent="0.2">
      <c r="A5270" s="2" t="s">
        <v>5271</v>
      </c>
      <c r="B5270" s="2">
        <v>0</v>
      </c>
      <c r="C5270" s="2">
        <v>2</v>
      </c>
      <c r="D5270" s="2">
        <v>0</v>
      </c>
      <c r="E5270" s="2">
        <v>0</v>
      </c>
      <c r="F5270" s="2">
        <v>0</v>
      </c>
    </row>
    <row r="5271" spans="1:6" x14ac:dyDescent="0.2">
      <c r="A5271" s="2" t="s">
        <v>5272</v>
      </c>
      <c r="B5271" s="2">
        <v>0</v>
      </c>
      <c r="C5271" s="2">
        <v>12</v>
      </c>
      <c r="D5271" s="2">
        <v>0</v>
      </c>
      <c r="E5271" s="2">
        <v>0</v>
      </c>
      <c r="F5271" s="2">
        <v>0</v>
      </c>
    </row>
    <row r="5272" spans="1:6" x14ac:dyDescent="0.2">
      <c r="A5272" s="2" t="s">
        <v>5273</v>
      </c>
      <c r="B5272" s="2">
        <v>0</v>
      </c>
      <c r="C5272" s="2">
        <v>1</v>
      </c>
      <c r="D5272" s="2">
        <v>0</v>
      </c>
      <c r="E5272" s="2">
        <v>0</v>
      </c>
      <c r="F5272" s="2">
        <v>0</v>
      </c>
    </row>
    <row r="5273" spans="1:6" x14ac:dyDescent="0.2">
      <c r="A5273" s="2" t="s">
        <v>5274</v>
      </c>
      <c r="B5273" s="2">
        <v>0</v>
      </c>
      <c r="C5273" s="2">
        <v>8</v>
      </c>
      <c r="D5273" s="2">
        <v>0</v>
      </c>
      <c r="E5273" s="2">
        <v>0</v>
      </c>
      <c r="F5273" s="2">
        <v>0</v>
      </c>
    </row>
    <row r="5274" spans="1:6" x14ac:dyDescent="0.2">
      <c r="A5274" s="2" t="s">
        <v>5275</v>
      </c>
      <c r="B5274" s="2">
        <v>0</v>
      </c>
      <c r="C5274" s="2">
        <v>5</v>
      </c>
      <c r="D5274" s="2">
        <v>0</v>
      </c>
      <c r="E5274" s="2">
        <v>0</v>
      </c>
      <c r="F5274" s="2">
        <v>0</v>
      </c>
    </row>
    <row r="5275" spans="1:6" x14ac:dyDescent="0.2">
      <c r="A5275" s="2" t="s">
        <v>5276</v>
      </c>
      <c r="B5275" s="2">
        <v>4</v>
      </c>
      <c r="C5275" s="2">
        <v>21</v>
      </c>
      <c r="D5275" s="2">
        <v>0.19</v>
      </c>
      <c r="E5275" s="2">
        <v>30</v>
      </c>
      <c r="F5275" s="2">
        <v>1.4</v>
      </c>
    </row>
    <row r="5276" spans="1:6" x14ac:dyDescent="0.2">
      <c r="A5276" s="2" t="s">
        <v>5277</v>
      </c>
      <c r="B5276" s="2">
        <v>1</v>
      </c>
      <c r="C5276" s="2">
        <v>3</v>
      </c>
      <c r="D5276" s="2">
        <v>0.33300000000000002</v>
      </c>
      <c r="E5276" s="2">
        <v>46</v>
      </c>
      <c r="F5276" s="2">
        <v>15.3</v>
      </c>
    </row>
    <row r="5277" spans="1:6" x14ac:dyDescent="0.2">
      <c r="A5277" s="2" t="s">
        <v>5278</v>
      </c>
      <c r="B5277" s="2">
        <v>2</v>
      </c>
      <c r="C5277" s="2">
        <v>9</v>
      </c>
      <c r="D5277" s="2">
        <v>0.222</v>
      </c>
      <c r="E5277" s="2">
        <v>27</v>
      </c>
      <c r="F5277" s="2">
        <v>3</v>
      </c>
    </row>
    <row r="5278" spans="1:6" x14ac:dyDescent="0.2">
      <c r="A5278" s="2" t="s">
        <v>5279</v>
      </c>
      <c r="B5278" s="2">
        <v>5</v>
      </c>
      <c r="C5278" s="2">
        <v>23</v>
      </c>
      <c r="D5278" s="2">
        <v>0.217</v>
      </c>
      <c r="E5278" s="2">
        <v>426</v>
      </c>
      <c r="F5278" s="2">
        <v>18.5</v>
      </c>
    </row>
    <row r="5279" spans="1:6" x14ac:dyDescent="0.2">
      <c r="A5279" s="2" t="s">
        <v>5280</v>
      </c>
      <c r="B5279" s="2">
        <v>0</v>
      </c>
      <c r="C5279" s="2">
        <v>6</v>
      </c>
      <c r="D5279" s="2">
        <v>0</v>
      </c>
      <c r="E5279" s="2">
        <v>0</v>
      </c>
      <c r="F5279" s="2">
        <v>0</v>
      </c>
    </row>
    <row r="5280" spans="1:6" x14ac:dyDescent="0.2">
      <c r="A5280" s="2" t="s">
        <v>5281</v>
      </c>
      <c r="B5280" s="2">
        <v>3</v>
      </c>
      <c r="C5280" s="2">
        <v>17</v>
      </c>
      <c r="D5280" s="2">
        <v>0.17599999999999999</v>
      </c>
      <c r="E5280" s="2">
        <v>166</v>
      </c>
      <c r="F5280" s="2">
        <v>9.8000000000000007</v>
      </c>
    </row>
    <row r="5281" spans="1:6" x14ac:dyDescent="0.2">
      <c r="A5281" s="2" t="s">
        <v>5282</v>
      </c>
      <c r="B5281" s="2">
        <v>0</v>
      </c>
      <c r="C5281" s="2">
        <v>19</v>
      </c>
      <c r="D5281" s="2">
        <v>0</v>
      </c>
      <c r="E5281" s="2">
        <v>0</v>
      </c>
      <c r="F5281" s="2">
        <v>0</v>
      </c>
    </row>
    <row r="5282" spans="1:6" x14ac:dyDescent="0.2">
      <c r="A5282" s="2" t="s">
        <v>5283</v>
      </c>
      <c r="B5282" s="2">
        <v>1</v>
      </c>
      <c r="C5282" s="2">
        <v>5</v>
      </c>
      <c r="D5282" s="2">
        <v>0.2</v>
      </c>
      <c r="E5282" s="2">
        <v>11</v>
      </c>
      <c r="F5282" s="2">
        <v>2.2000000000000002</v>
      </c>
    </row>
    <row r="5283" spans="1:6" x14ac:dyDescent="0.2">
      <c r="A5283" s="2" t="s">
        <v>5284</v>
      </c>
      <c r="B5283" s="2">
        <v>3</v>
      </c>
      <c r="C5283" s="2">
        <v>6</v>
      </c>
      <c r="D5283" s="2">
        <v>0.5</v>
      </c>
      <c r="E5283" s="2">
        <v>26</v>
      </c>
      <c r="F5283" s="2">
        <v>4.3</v>
      </c>
    </row>
    <row r="5284" spans="1:6" x14ac:dyDescent="0.2">
      <c r="A5284" s="2" t="s">
        <v>5285</v>
      </c>
      <c r="B5284" s="2">
        <v>3</v>
      </c>
      <c r="C5284" s="2">
        <v>12</v>
      </c>
      <c r="D5284" s="2">
        <v>0.25</v>
      </c>
      <c r="E5284" s="2">
        <v>47</v>
      </c>
      <c r="F5284" s="2">
        <v>3.9</v>
      </c>
    </row>
    <row r="5285" spans="1:6" x14ac:dyDescent="0.2">
      <c r="A5285" s="2" t="s">
        <v>5286</v>
      </c>
      <c r="B5285" s="2">
        <v>2</v>
      </c>
      <c r="C5285" s="2">
        <v>11</v>
      </c>
      <c r="D5285" s="2">
        <v>0.182</v>
      </c>
      <c r="E5285" s="2">
        <v>25</v>
      </c>
      <c r="F5285" s="2">
        <v>2.2999999999999998</v>
      </c>
    </row>
    <row r="5286" spans="1:6" x14ac:dyDescent="0.2">
      <c r="A5286" s="2" t="s">
        <v>5287</v>
      </c>
      <c r="B5286" s="2">
        <v>0</v>
      </c>
      <c r="C5286" s="2">
        <v>2</v>
      </c>
      <c r="D5286" s="2">
        <v>0</v>
      </c>
      <c r="E5286" s="2">
        <v>0</v>
      </c>
      <c r="F5286" s="2">
        <v>0</v>
      </c>
    </row>
    <row r="5287" spans="1:6" x14ac:dyDescent="0.2">
      <c r="A5287" s="2" t="s">
        <v>5288</v>
      </c>
      <c r="B5287" s="2">
        <v>0</v>
      </c>
      <c r="C5287" s="2">
        <v>19</v>
      </c>
      <c r="D5287" s="2">
        <v>0</v>
      </c>
      <c r="E5287" s="2">
        <v>0</v>
      </c>
      <c r="F5287" s="2">
        <v>0</v>
      </c>
    </row>
    <row r="5288" spans="1:6" x14ac:dyDescent="0.2">
      <c r="A5288" s="2" t="s">
        <v>5289</v>
      </c>
      <c r="B5288" s="2">
        <v>0</v>
      </c>
      <c r="C5288" s="2">
        <v>7</v>
      </c>
      <c r="D5288" s="2">
        <v>0</v>
      </c>
      <c r="E5288" s="2">
        <v>0</v>
      </c>
      <c r="F5288" s="2">
        <v>0</v>
      </c>
    </row>
    <row r="5289" spans="1:6" x14ac:dyDescent="0.2">
      <c r="A5289" s="2" t="s">
        <v>5290</v>
      </c>
      <c r="B5289" s="2">
        <v>10</v>
      </c>
      <c r="C5289" s="2">
        <v>14</v>
      </c>
      <c r="D5289" s="2">
        <v>0.71399999999999997</v>
      </c>
      <c r="E5289" s="2">
        <v>798</v>
      </c>
      <c r="F5289" s="2">
        <v>57</v>
      </c>
    </row>
    <row r="5290" spans="1:6" x14ac:dyDescent="0.2">
      <c r="A5290" s="2" t="s">
        <v>5291</v>
      </c>
      <c r="B5290" s="2">
        <v>5</v>
      </c>
      <c r="C5290" s="2">
        <v>9</v>
      </c>
      <c r="D5290" s="2">
        <v>0.55600000000000005</v>
      </c>
      <c r="E5290" s="2">
        <v>143</v>
      </c>
      <c r="F5290" s="2">
        <v>15.9</v>
      </c>
    </row>
    <row r="5291" spans="1:6" x14ac:dyDescent="0.2">
      <c r="A5291" s="2" t="s">
        <v>5292</v>
      </c>
      <c r="B5291" s="2">
        <v>2</v>
      </c>
      <c r="C5291" s="2">
        <v>10</v>
      </c>
      <c r="D5291" s="2">
        <v>0.2</v>
      </c>
      <c r="E5291" s="2">
        <v>23</v>
      </c>
      <c r="F5291" s="2">
        <v>2.2999999999999998</v>
      </c>
    </row>
    <row r="5292" spans="1:6" x14ac:dyDescent="0.2">
      <c r="A5292" s="2" t="s">
        <v>5293</v>
      </c>
      <c r="B5292" s="2">
        <v>3</v>
      </c>
      <c r="C5292" s="2">
        <v>6</v>
      </c>
      <c r="D5292" s="2">
        <v>0.5</v>
      </c>
      <c r="E5292" s="2">
        <v>49</v>
      </c>
      <c r="F5292" s="2">
        <v>8.1999999999999993</v>
      </c>
    </row>
    <row r="5293" spans="1:6" x14ac:dyDescent="0.2">
      <c r="A5293" s="2" t="s">
        <v>5294</v>
      </c>
      <c r="B5293" s="2">
        <v>0</v>
      </c>
      <c r="C5293" s="2">
        <v>1</v>
      </c>
      <c r="D5293" s="2">
        <v>0</v>
      </c>
      <c r="E5293" s="2">
        <v>0</v>
      </c>
      <c r="F5293" s="2">
        <v>0</v>
      </c>
    </row>
    <row r="5294" spans="1:6" x14ac:dyDescent="0.2">
      <c r="A5294" s="2" t="s">
        <v>5295</v>
      </c>
      <c r="B5294" s="2">
        <v>0</v>
      </c>
      <c r="C5294" s="2">
        <v>5</v>
      </c>
      <c r="D5294" s="2">
        <v>0</v>
      </c>
      <c r="E5294" s="2">
        <v>0</v>
      </c>
      <c r="F5294" s="2">
        <v>0</v>
      </c>
    </row>
    <row r="5295" spans="1:6" x14ac:dyDescent="0.2">
      <c r="A5295" s="2" t="s">
        <v>5296</v>
      </c>
      <c r="B5295" s="2">
        <v>7</v>
      </c>
      <c r="C5295" s="2">
        <v>40</v>
      </c>
      <c r="D5295" s="2">
        <v>0.17499999999999999</v>
      </c>
      <c r="E5295" s="2">
        <v>90</v>
      </c>
      <c r="F5295" s="2">
        <v>2.2000000000000002</v>
      </c>
    </row>
    <row r="5296" spans="1:6" x14ac:dyDescent="0.2">
      <c r="A5296" s="2" t="s">
        <v>5297</v>
      </c>
      <c r="B5296" s="2">
        <v>0</v>
      </c>
      <c r="C5296" s="2">
        <v>1</v>
      </c>
      <c r="D5296" s="2">
        <v>0</v>
      </c>
      <c r="E5296" s="2">
        <v>0</v>
      </c>
      <c r="F5296" s="2">
        <v>0</v>
      </c>
    </row>
    <row r="5297" spans="1:6" x14ac:dyDescent="0.2">
      <c r="A5297" s="2" t="s">
        <v>5298</v>
      </c>
      <c r="B5297" s="2">
        <v>3</v>
      </c>
      <c r="C5297" s="2">
        <v>33</v>
      </c>
      <c r="D5297" s="2">
        <v>9.0999999999999998E-2</v>
      </c>
      <c r="E5297" s="2">
        <v>128</v>
      </c>
      <c r="F5297" s="2">
        <v>3.9</v>
      </c>
    </row>
    <row r="5298" spans="1:6" x14ac:dyDescent="0.2">
      <c r="A5298" s="2" t="s">
        <v>5299</v>
      </c>
      <c r="B5298" s="2">
        <v>1</v>
      </c>
      <c r="C5298" s="2">
        <v>1</v>
      </c>
      <c r="D5298" s="2">
        <v>1</v>
      </c>
      <c r="E5298" s="2">
        <v>115</v>
      </c>
      <c r="F5298" s="2">
        <v>115</v>
      </c>
    </row>
    <row r="5299" spans="1:6" x14ac:dyDescent="0.2">
      <c r="A5299" s="2" t="s">
        <v>5300</v>
      </c>
      <c r="B5299" s="2">
        <v>1</v>
      </c>
      <c r="C5299" s="2">
        <v>10</v>
      </c>
      <c r="D5299" s="2">
        <v>0.1</v>
      </c>
      <c r="E5299" s="2">
        <v>22</v>
      </c>
      <c r="F5299" s="2">
        <v>2.2000000000000002</v>
      </c>
    </row>
    <row r="5300" spans="1:6" x14ac:dyDescent="0.2">
      <c r="A5300" s="2" t="s">
        <v>5301</v>
      </c>
      <c r="B5300" s="2">
        <v>1</v>
      </c>
      <c r="C5300" s="2">
        <v>20</v>
      </c>
      <c r="D5300" s="2">
        <v>0.05</v>
      </c>
      <c r="E5300" s="2">
        <v>12</v>
      </c>
      <c r="F5300" s="2">
        <v>0.6</v>
      </c>
    </row>
    <row r="5301" spans="1:6" x14ac:dyDescent="0.2">
      <c r="A5301" s="2" t="s">
        <v>5302</v>
      </c>
      <c r="B5301" s="2">
        <v>4</v>
      </c>
      <c r="C5301" s="2">
        <v>6</v>
      </c>
      <c r="D5301" s="2">
        <v>0.66700000000000004</v>
      </c>
      <c r="E5301" s="2">
        <v>128</v>
      </c>
      <c r="F5301" s="2">
        <v>21.3</v>
      </c>
    </row>
    <row r="5302" spans="1:6" x14ac:dyDescent="0.2">
      <c r="A5302" s="2" t="s">
        <v>5303</v>
      </c>
      <c r="B5302" s="2">
        <v>2</v>
      </c>
      <c r="C5302" s="2">
        <v>9</v>
      </c>
      <c r="D5302" s="2">
        <v>0.222</v>
      </c>
      <c r="E5302" s="2">
        <v>29</v>
      </c>
      <c r="F5302" s="2">
        <v>3.2</v>
      </c>
    </row>
    <row r="5303" spans="1:6" x14ac:dyDescent="0.2">
      <c r="A5303" s="2" t="s">
        <v>5304</v>
      </c>
      <c r="B5303" s="2">
        <v>2</v>
      </c>
      <c r="C5303" s="2">
        <v>16</v>
      </c>
      <c r="D5303" s="2">
        <v>0.125</v>
      </c>
      <c r="E5303" s="2">
        <v>64</v>
      </c>
      <c r="F5303" s="2">
        <v>4</v>
      </c>
    </row>
    <row r="5304" spans="1:6" x14ac:dyDescent="0.2">
      <c r="A5304" s="2" t="s">
        <v>5305</v>
      </c>
      <c r="B5304" s="2">
        <v>9</v>
      </c>
      <c r="C5304" s="2">
        <v>26</v>
      </c>
      <c r="D5304" s="2">
        <v>0.34599999999999997</v>
      </c>
      <c r="E5304" s="2">
        <v>122</v>
      </c>
      <c r="F5304" s="2">
        <v>4.7</v>
      </c>
    </row>
    <row r="5305" spans="1:6" x14ac:dyDescent="0.2">
      <c r="A5305" s="2" t="s">
        <v>5306</v>
      </c>
      <c r="B5305" s="2">
        <v>0</v>
      </c>
      <c r="C5305" s="2">
        <v>2</v>
      </c>
      <c r="D5305" s="2">
        <v>0</v>
      </c>
      <c r="E5305" s="2">
        <v>0</v>
      </c>
      <c r="F5305" s="2">
        <v>0</v>
      </c>
    </row>
    <row r="5306" spans="1:6" x14ac:dyDescent="0.2">
      <c r="A5306" s="2" t="s">
        <v>5307</v>
      </c>
      <c r="B5306" s="2">
        <v>3</v>
      </c>
      <c r="C5306" s="2">
        <v>8</v>
      </c>
      <c r="D5306" s="2">
        <v>0.375</v>
      </c>
      <c r="E5306" s="2">
        <v>51</v>
      </c>
      <c r="F5306" s="2">
        <v>6.4</v>
      </c>
    </row>
    <row r="5307" spans="1:6" x14ac:dyDescent="0.2">
      <c r="A5307" s="2" t="s">
        <v>5308</v>
      </c>
      <c r="B5307" s="2">
        <v>5</v>
      </c>
      <c r="C5307" s="2">
        <v>13</v>
      </c>
      <c r="D5307" s="2">
        <v>0.38500000000000001</v>
      </c>
      <c r="E5307" s="2">
        <v>114</v>
      </c>
      <c r="F5307" s="2">
        <v>8.8000000000000007</v>
      </c>
    </row>
    <row r="5308" spans="1:6" x14ac:dyDescent="0.2">
      <c r="A5308" s="2" t="s">
        <v>5309</v>
      </c>
      <c r="B5308" s="2">
        <v>5</v>
      </c>
      <c r="C5308" s="2">
        <v>24</v>
      </c>
      <c r="D5308" s="2">
        <v>0.20799999999999999</v>
      </c>
      <c r="E5308" s="2">
        <v>60</v>
      </c>
      <c r="F5308" s="2">
        <v>2.5</v>
      </c>
    </row>
    <row r="5309" spans="1:6" x14ac:dyDescent="0.2">
      <c r="A5309" s="2" t="s">
        <v>5310</v>
      </c>
      <c r="B5309" s="2">
        <v>2</v>
      </c>
      <c r="C5309" s="2">
        <v>8</v>
      </c>
      <c r="D5309" s="2">
        <v>0.25</v>
      </c>
      <c r="E5309" s="2">
        <v>14</v>
      </c>
      <c r="F5309" s="2">
        <v>1.8</v>
      </c>
    </row>
    <row r="5310" spans="1:6" x14ac:dyDescent="0.2">
      <c r="A5310" s="2" t="s">
        <v>5311</v>
      </c>
      <c r="B5310" s="2">
        <v>3</v>
      </c>
      <c r="C5310" s="2">
        <v>7</v>
      </c>
      <c r="D5310" s="2">
        <v>0.42899999999999999</v>
      </c>
      <c r="E5310" s="2">
        <v>37</v>
      </c>
      <c r="F5310" s="2">
        <v>5.3</v>
      </c>
    </row>
    <row r="5311" spans="1:6" x14ac:dyDescent="0.2">
      <c r="A5311" s="2" t="s">
        <v>5312</v>
      </c>
      <c r="B5311" s="2">
        <v>1</v>
      </c>
      <c r="C5311" s="2">
        <v>16</v>
      </c>
      <c r="D5311" s="2">
        <v>6.2E-2</v>
      </c>
      <c r="E5311" s="2">
        <v>81</v>
      </c>
      <c r="F5311" s="2">
        <v>5.0999999999999996</v>
      </c>
    </row>
    <row r="5312" spans="1:6" x14ac:dyDescent="0.2">
      <c r="A5312" s="2" t="s">
        <v>5313</v>
      </c>
      <c r="B5312" s="2">
        <v>5</v>
      </c>
      <c r="C5312" s="2">
        <v>23</v>
      </c>
      <c r="D5312" s="2">
        <v>0.217</v>
      </c>
      <c r="E5312" s="2">
        <v>28</v>
      </c>
      <c r="F5312" s="2">
        <v>1.2</v>
      </c>
    </row>
    <row r="5313" spans="1:6" x14ac:dyDescent="0.2">
      <c r="A5313" s="2" t="s">
        <v>5314</v>
      </c>
      <c r="B5313" s="2">
        <v>3</v>
      </c>
      <c r="C5313" s="2">
        <v>8</v>
      </c>
      <c r="D5313" s="2">
        <v>0.375</v>
      </c>
      <c r="E5313" s="2">
        <v>43</v>
      </c>
      <c r="F5313" s="2">
        <v>5.4</v>
      </c>
    </row>
    <row r="5314" spans="1:6" x14ac:dyDescent="0.2">
      <c r="A5314" s="2" t="s">
        <v>5315</v>
      </c>
      <c r="B5314" s="2">
        <v>0</v>
      </c>
      <c r="C5314" s="2">
        <v>1</v>
      </c>
      <c r="D5314" s="2">
        <v>0</v>
      </c>
      <c r="E5314" s="2">
        <v>0</v>
      </c>
      <c r="F5314" s="2">
        <v>0</v>
      </c>
    </row>
    <row r="5315" spans="1:6" x14ac:dyDescent="0.2">
      <c r="A5315" s="2" t="s">
        <v>5316</v>
      </c>
      <c r="B5315" s="2">
        <v>0</v>
      </c>
      <c r="C5315" s="2">
        <v>3</v>
      </c>
      <c r="D5315" s="2">
        <v>0</v>
      </c>
      <c r="E5315" s="2">
        <v>0</v>
      </c>
      <c r="F5315" s="2">
        <v>0</v>
      </c>
    </row>
    <row r="5316" spans="1:6" x14ac:dyDescent="0.2">
      <c r="A5316" s="2" t="s">
        <v>5317</v>
      </c>
      <c r="B5316" s="2">
        <v>4</v>
      </c>
      <c r="C5316" s="2">
        <v>32</v>
      </c>
      <c r="D5316" s="2">
        <v>0.125</v>
      </c>
      <c r="E5316" s="2">
        <v>46</v>
      </c>
      <c r="F5316" s="2">
        <v>1.4</v>
      </c>
    </row>
    <row r="5317" spans="1:6" x14ac:dyDescent="0.2">
      <c r="A5317" s="2" t="s">
        <v>5318</v>
      </c>
      <c r="B5317" s="2">
        <v>5</v>
      </c>
      <c r="C5317" s="2">
        <v>28</v>
      </c>
      <c r="D5317" s="2">
        <v>0.17899999999999999</v>
      </c>
      <c r="E5317" s="2">
        <v>95</v>
      </c>
      <c r="F5317" s="2">
        <v>3.4</v>
      </c>
    </row>
    <row r="5318" spans="1:6" x14ac:dyDescent="0.2">
      <c r="A5318" s="2" t="s">
        <v>5319</v>
      </c>
      <c r="B5318" s="2">
        <v>0</v>
      </c>
      <c r="C5318" s="2">
        <v>2</v>
      </c>
      <c r="D5318" s="2">
        <v>0</v>
      </c>
      <c r="E5318" s="2">
        <v>0</v>
      </c>
      <c r="F5318" s="2">
        <v>0</v>
      </c>
    </row>
    <row r="5319" spans="1:6" x14ac:dyDescent="0.2">
      <c r="A5319" s="2" t="s">
        <v>5320</v>
      </c>
      <c r="B5319" s="2">
        <v>2</v>
      </c>
      <c r="C5319" s="2">
        <v>10</v>
      </c>
      <c r="D5319" s="2">
        <v>0.2</v>
      </c>
      <c r="E5319" s="2">
        <v>23</v>
      </c>
      <c r="F5319" s="2">
        <v>2.2999999999999998</v>
      </c>
    </row>
    <row r="5320" spans="1:6" x14ac:dyDescent="0.2">
      <c r="A5320" s="2" t="s">
        <v>5321</v>
      </c>
      <c r="B5320" s="2">
        <v>3</v>
      </c>
      <c r="C5320" s="2">
        <v>18</v>
      </c>
      <c r="D5320" s="2">
        <v>0.16700000000000001</v>
      </c>
      <c r="E5320" s="2">
        <v>97</v>
      </c>
      <c r="F5320" s="2">
        <v>5.4</v>
      </c>
    </row>
    <row r="5321" spans="1:6" x14ac:dyDescent="0.2">
      <c r="A5321" s="2" t="s">
        <v>5322</v>
      </c>
      <c r="B5321" s="2">
        <v>0</v>
      </c>
      <c r="C5321" s="2">
        <v>3</v>
      </c>
      <c r="D5321" s="2">
        <v>0</v>
      </c>
      <c r="E5321" s="2">
        <v>0</v>
      </c>
      <c r="F5321" s="2">
        <v>0</v>
      </c>
    </row>
    <row r="5322" spans="1:6" x14ac:dyDescent="0.2">
      <c r="A5322" s="2" t="s">
        <v>5323</v>
      </c>
      <c r="B5322" s="2">
        <v>2</v>
      </c>
      <c r="C5322" s="2">
        <v>13</v>
      </c>
      <c r="D5322" s="2">
        <v>0.154</v>
      </c>
      <c r="E5322" s="2">
        <v>21</v>
      </c>
      <c r="F5322" s="2">
        <v>1.6</v>
      </c>
    </row>
    <row r="5323" spans="1:6" x14ac:dyDescent="0.2">
      <c r="A5323" s="2" t="s">
        <v>5324</v>
      </c>
      <c r="B5323" s="2">
        <v>2</v>
      </c>
      <c r="C5323" s="2">
        <v>17</v>
      </c>
      <c r="D5323" s="2">
        <v>0.11799999999999999</v>
      </c>
      <c r="E5323" s="2">
        <v>7</v>
      </c>
      <c r="F5323" s="2">
        <v>0.4</v>
      </c>
    </row>
    <row r="5324" spans="1:6" x14ac:dyDescent="0.2">
      <c r="A5324" s="2" t="s">
        <v>5325</v>
      </c>
      <c r="B5324" s="2">
        <v>1</v>
      </c>
      <c r="C5324" s="2">
        <v>6</v>
      </c>
      <c r="D5324" s="2">
        <v>0.16700000000000001</v>
      </c>
      <c r="E5324" s="2">
        <v>8</v>
      </c>
      <c r="F5324" s="2">
        <v>1.3</v>
      </c>
    </row>
    <row r="5325" spans="1:6" x14ac:dyDescent="0.2">
      <c r="A5325" s="2" t="s">
        <v>5326</v>
      </c>
      <c r="B5325" s="2">
        <v>2</v>
      </c>
      <c r="C5325" s="2">
        <v>7</v>
      </c>
      <c r="D5325" s="2">
        <v>0.28599999999999998</v>
      </c>
      <c r="E5325" s="2">
        <v>22</v>
      </c>
      <c r="F5325" s="2">
        <v>3.1</v>
      </c>
    </row>
    <row r="5326" spans="1:6" x14ac:dyDescent="0.2">
      <c r="A5326" s="2" t="s">
        <v>5327</v>
      </c>
      <c r="B5326" s="2">
        <v>0</v>
      </c>
      <c r="C5326" s="2">
        <v>2</v>
      </c>
      <c r="D5326" s="2">
        <v>0</v>
      </c>
      <c r="E5326" s="2">
        <v>0</v>
      </c>
      <c r="F5326" s="2">
        <v>0</v>
      </c>
    </row>
    <row r="5327" spans="1:6" x14ac:dyDescent="0.2">
      <c r="A5327" s="2" t="s">
        <v>5328</v>
      </c>
      <c r="B5327" s="2">
        <v>7</v>
      </c>
      <c r="C5327" s="2">
        <v>15</v>
      </c>
      <c r="D5327" s="2">
        <v>0.46700000000000003</v>
      </c>
      <c r="E5327" s="2">
        <v>129</v>
      </c>
      <c r="F5327" s="2">
        <v>8.6</v>
      </c>
    </row>
    <row r="5328" spans="1:6" x14ac:dyDescent="0.2">
      <c r="A5328" s="2" t="s">
        <v>5329</v>
      </c>
      <c r="B5328" s="2">
        <v>0</v>
      </c>
      <c r="C5328" s="2">
        <v>1</v>
      </c>
      <c r="D5328" s="2">
        <v>0</v>
      </c>
      <c r="E5328" s="2">
        <v>0</v>
      </c>
      <c r="F5328" s="2">
        <v>0</v>
      </c>
    </row>
    <row r="5329" spans="1:6" x14ac:dyDescent="0.2">
      <c r="A5329" s="2" t="s">
        <v>5330</v>
      </c>
      <c r="B5329" s="2">
        <v>6</v>
      </c>
      <c r="C5329" s="2">
        <v>168</v>
      </c>
      <c r="D5329" s="2">
        <v>3.5999999999999997E-2</v>
      </c>
      <c r="E5329" s="2">
        <v>113</v>
      </c>
      <c r="F5329" s="2">
        <v>0.7</v>
      </c>
    </row>
    <row r="5330" spans="1:6" x14ac:dyDescent="0.2">
      <c r="A5330" s="2" t="s">
        <v>5331</v>
      </c>
      <c r="B5330" s="2">
        <v>0</v>
      </c>
      <c r="C5330" s="2">
        <v>2</v>
      </c>
      <c r="D5330" s="2">
        <v>0</v>
      </c>
      <c r="E5330" s="2">
        <v>0</v>
      </c>
      <c r="F5330" s="2">
        <v>0</v>
      </c>
    </row>
    <row r="5331" spans="1:6" x14ac:dyDescent="0.2">
      <c r="A5331" s="2" t="s">
        <v>5332</v>
      </c>
      <c r="B5331" s="2">
        <v>1</v>
      </c>
      <c r="C5331" s="2">
        <v>12</v>
      </c>
      <c r="D5331" s="2">
        <v>8.3000000000000004E-2</v>
      </c>
      <c r="E5331" s="2">
        <v>2</v>
      </c>
      <c r="F5331" s="2">
        <v>0.2</v>
      </c>
    </row>
    <row r="5332" spans="1:6" x14ac:dyDescent="0.2">
      <c r="A5332" s="2" t="s">
        <v>5333</v>
      </c>
      <c r="B5332" s="2">
        <v>2</v>
      </c>
      <c r="C5332" s="2">
        <v>7</v>
      </c>
      <c r="D5332" s="2">
        <v>0.28599999999999998</v>
      </c>
      <c r="E5332" s="2">
        <v>13</v>
      </c>
      <c r="F5332" s="2">
        <v>1.9</v>
      </c>
    </row>
    <row r="5333" spans="1:6" x14ac:dyDescent="0.2">
      <c r="A5333" s="2" t="s">
        <v>5334</v>
      </c>
      <c r="B5333" s="2">
        <v>2</v>
      </c>
      <c r="C5333" s="2">
        <v>18</v>
      </c>
      <c r="D5333" s="2">
        <v>0.111</v>
      </c>
      <c r="E5333" s="2">
        <v>27</v>
      </c>
      <c r="F5333" s="2">
        <v>1.5</v>
      </c>
    </row>
    <row r="5334" spans="1:6" x14ac:dyDescent="0.2">
      <c r="A5334" s="2" t="s">
        <v>5335</v>
      </c>
      <c r="B5334" s="2">
        <v>1</v>
      </c>
      <c r="C5334" s="2">
        <v>3</v>
      </c>
      <c r="D5334" s="2">
        <v>0.33300000000000002</v>
      </c>
      <c r="E5334" s="2">
        <v>1</v>
      </c>
      <c r="F5334" s="2">
        <v>0.3</v>
      </c>
    </row>
    <row r="5335" spans="1:6" x14ac:dyDescent="0.2">
      <c r="A5335" s="2" t="s">
        <v>5336</v>
      </c>
      <c r="B5335" s="2">
        <v>0</v>
      </c>
      <c r="C5335" s="2">
        <v>5</v>
      </c>
      <c r="D5335" s="2">
        <v>0</v>
      </c>
      <c r="E5335" s="2">
        <v>0</v>
      </c>
      <c r="F5335" s="2">
        <v>0</v>
      </c>
    </row>
    <row r="5336" spans="1:6" x14ac:dyDescent="0.2">
      <c r="A5336" s="2" t="s">
        <v>5337</v>
      </c>
      <c r="B5336" s="2">
        <v>6</v>
      </c>
      <c r="C5336" s="2">
        <v>24</v>
      </c>
      <c r="D5336" s="2">
        <v>0.25</v>
      </c>
      <c r="E5336" s="2">
        <v>108</v>
      </c>
      <c r="F5336" s="2">
        <v>4.5</v>
      </c>
    </row>
    <row r="5337" spans="1:6" x14ac:dyDescent="0.2">
      <c r="A5337" s="2" t="s">
        <v>5338</v>
      </c>
      <c r="B5337" s="2">
        <v>0</v>
      </c>
      <c r="C5337" s="2">
        <v>3</v>
      </c>
      <c r="D5337" s="2">
        <v>0</v>
      </c>
      <c r="E5337" s="2">
        <v>0</v>
      </c>
      <c r="F5337" s="2">
        <v>0</v>
      </c>
    </row>
    <row r="5338" spans="1:6" x14ac:dyDescent="0.2">
      <c r="A5338" s="2" t="s">
        <v>5339</v>
      </c>
      <c r="B5338" s="2">
        <v>0</v>
      </c>
      <c r="C5338" s="2">
        <v>4</v>
      </c>
      <c r="D5338" s="2">
        <v>0</v>
      </c>
      <c r="E5338" s="2">
        <v>0</v>
      </c>
      <c r="F5338" s="2">
        <v>0</v>
      </c>
    </row>
    <row r="5339" spans="1:6" x14ac:dyDescent="0.2">
      <c r="A5339" s="2" t="s">
        <v>5340</v>
      </c>
      <c r="B5339" s="2">
        <v>0</v>
      </c>
      <c r="C5339" s="2">
        <v>2</v>
      </c>
      <c r="D5339" s="2">
        <v>0</v>
      </c>
      <c r="E5339" s="2">
        <v>0</v>
      </c>
      <c r="F5339" s="2">
        <v>0</v>
      </c>
    </row>
    <row r="5340" spans="1:6" x14ac:dyDescent="0.2">
      <c r="A5340" s="2" t="s">
        <v>5341</v>
      </c>
      <c r="B5340" s="2">
        <v>4</v>
      </c>
      <c r="C5340" s="2">
        <v>27</v>
      </c>
      <c r="D5340" s="2">
        <v>0.14799999999999999</v>
      </c>
      <c r="E5340" s="2">
        <v>158</v>
      </c>
      <c r="F5340" s="2">
        <v>5.9</v>
      </c>
    </row>
    <row r="5341" spans="1:6" x14ac:dyDescent="0.2">
      <c r="A5341" s="2" t="s">
        <v>5342</v>
      </c>
      <c r="B5341" s="2">
        <v>3</v>
      </c>
      <c r="C5341" s="2">
        <v>16</v>
      </c>
      <c r="D5341" s="2">
        <v>0.188</v>
      </c>
      <c r="E5341" s="2">
        <v>87</v>
      </c>
      <c r="F5341" s="2">
        <v>5.4</v>
      </c>
    </row>
    <row r="5342" spans="1:6" x14ac:dyDescent="0.2">
      <c r="A5342" s="2" t="s">
        <v>5343</v>
      </c>
      <c r="B5342" s="2">
        <v>1</v>
      </c>
      <c r="C5342" s="2">
        <v>2</v>
      </c>
      <c r="D5342" s="2">
        <v>0.5</v>
      </c>
      <c r="E5342" s="2">
        <v>3</v>
      </c>
      <c r="F5342" s="2">
        <v>1.5</v>
      </c>
    </row>
    <row r="5343" spans="1:6" x14ac:dyDescent="0.2">
      <c r="A5343" s="2" t="s">
        <v>5344</v>
      </c>
      <c r="B5343" s="2">
        <v>0</v>
      </c>
      <c r="C5343" s="2">
        <v>5</v>
      </c>
      <c r="D5343" s="2">
        <v>0</v>
      </c>
      <c r="E5343" s="2">
        <v>0</v>
      </c>
      <c r="F5343" s="2">
        <v>0</v>
      </c>
    </row>
    <row r="5344" spans="1:6" x14ac:dyDescent="0.2">
      <c r="A5344" s="2" t="s">
        <v>5345</v>
      </c>
      <c r="B5344" s="2">
        <v>1</v>
      </c>
      <c r="C5344" s="2">
        <v>27</v>
      </c>
      <c r="D5344" s="2">
        <v>3.6999999999999998E-2</v>
      </c>
      <c r="E5344" s="2">
        <v>9</v>
      </c>
      <c r="F5344" s="2">
        <v>0.3</v>
      </c>
    </row>
    <row r="5345" spans="1:6" x14ac:dyDescent="0.2">
      <c r="A5345" s="2" t="s">
        <v>5346</v>
      </c>
      <c r="B5345" s="2">
        <v>0</v>
      </c>
      <c r="C5345" s="2">
        <v>1</v>
      </c>
      <c r="D5345" s="2">
        <v>0</v>
      </c>
      <c r="E5345" s="2">
        <v>0</v>
      </c>
      <c r="F5345" s="2">
        <v>0</v>
      </c>
    </row>
    <row r="5346" spans="1:6" x14ac:dyDescent="0.2">
      <c r="A5346" s="2" t="s">
        <v>5347</v>
      </c>
      <c r="B5346" s="2">
        <v>1</v>
      </c>
      <c r="C5346" s="2">
        <v>1</v>
      </c>
      <c r="D5346" s="2">
        <v>1</v>
      </c>
      <c r="E5346" s="2">
        <v>3</v>
      </c>
      <c r="F5346" s="2">
        <v>3</v>
      </c>
    </row>
    <row r="5347" spans="1:6" x14ac:dyDescent="0.2">
      <c r="A5347" s="2" t="s">
        <v>5348</v>
      </c>
      <c r="B5347" s="2">
        <v>0</v>
      </c>
      <c r="C5347" s="2">
        <v>3</v>
      </c>
      <c r="D5347" s="2">
        <v>0</v>
      </c>
      <c r="E5347" s="2">
        <v>0</v>
      </c>
      <c r="F5347" s="2">
        <v>0</v>
      </c>
    </row>
    <row r="5348" spans="1:6" x14ac:dyDescent="0.2">
      <c r="A5348" s="2" t="s">
        <v>5349</v>
      </c>
      <c r="B5348" s="2">
        <v>2</v>
      </c>
      <c r="C5348" s="2">
        <v>3</v>
      </c>
      <c r="D5348" s="2">
        <v>0.66700000000000004</v>
      </c>
      <c r="E5348" s="2">
        <v>61</v>
      </c>
      <c r="F5348" s="2">
        <v>20.3</v>
      </c>
    </row>
    <row r="5349" spans="1:6" x14ac:dyDescent="0.2">
      <c r="A5349" s="2" t="s">
        <v>5350</v>
      </c>
      <c r="B5349" s="2">
        <v>3</v>
      </c>
      <c r="C5349" s="2">
        <v>19</v>
      </c>
      <c r="D5349" s="2">
        <v>0.158</v>
      </c>
      <c r="E5349" s="2">
        <v>80</v>
      </c>
      <c r="F5349" s="2">
        <v>4.2</v>
      </c>
    </row>
    <row r="5350" spans="1:6" x14ac:dyDescent="0.2">
      <c r="A5350" s="2" t="s">
        <v>5351</v>
      </c>
      <c r="B5350" s="2">
        <v>1</v>
      </c>
      <c r="C5350" s="2">
        <v>1</v>
      </c>
      <c r="D5350" s="2">
        <v>1</v>
      </c>
      <c r="E5350" s="2">
        <v>1</v>
      </c>
      <c r="F5350" s="2">
        <v>1</v>
      </c>
    </row>
    <row r="5351" spans="1:6" x14ac:dyDescent="0.2">
      <c r="A5351" s="2" t="s">
        <v>5352</v>
      </c>
      <c r="B5351" s="2">
        <v>3</v>
      </c>
      <c r="C5351" s="2">
        <v>18</v>
      </c>
      <c r="D5351" s="2">
        <v>0.16700000000000001</v>
      </c>
      <c r="E5351" s="2">
        <v>169</v>
      </c>
      <c r="F5351" s="2">
        <v>9.4</v>
      </c>
    </row>
    <row r="5352" spans="1:6" x14ac:dyDescent="0.2">
      <c r="A5352" s="2" t="s">
        <v>5353</v>
      </c>
      <c r="B5352" s="2">
        <v>1</v>
      </c>
      <c r="C5352" s="2">
        <v>11</v>
      </c>
      <c r="D5352" s="2">
        <v>9.0999999999999998E-2</v>
      </c>
      <c r="E5352" s="2">
        <v>7</v>
      </c>
      <c r="F5352" s="2">
        <v>0.6</v>
      </c>
    </row>
    <row r="5353" spans="1:6" x14ac:dyDescent="0.2">
      <c r="A5353" s="2" t="s">
        <v>5354</v>
      </c>
      <c r="B5353" s="2">
        <v>0</v>
      </c>
      <c r="C5353" s="2">
        <v>1</v>
      </c>
      <c r="D5353" s="2">
        <v>0</v>
      </c>
      <c r="E5353" s="2">
        <v>0</v>
      </c>
      <c r="F5353" s="2">
        <v>0</v>
      </c>
    </row>
    <row r="5354" spans="1:6" x14ac:dyDescent="0.2">
      <c r="A5354" s="2" t="s">
        <v>5355</v>
      </c>
      <c r="B5354" s="2">
        <v>1</v>
      </c>
      <c r="C5354" s="2">
        <v>2</v>
      </c>
      <c r="D5354" s="2">
        <v>0.5</v>
      </c>
      <c r="E5354" s="2">
        <v>2</v>
      </c>
      <c r="F5354" s="2">
        <v>1</v>
      </c>
    </row>
    <row r="5355" spans="1:6" x14ac:dyDescent="0.2">
      <c r="A5355" s="2" t="s">
        <v>5356</v>
      </c>
      <c r="B5355" s="2">
        <v>0</v>
      </c>
      <c r="C5355" s="2">
        <v>7</v>
      </c>
      <c r="D5355" s="2">
        <v>0</v>
      </c>
      <c r="E5355" s="2">
        <v>0</v>
      </c>
      <c r="F5355" s="2">
        <v>0</v>
      </c>
    </row>
    <row r="5356" spans="1:6" x14ac:dyDescent="0.2">
      <c r="A5356" s="2" t="s">
        <v>5357</v>
      </c>
      <c r="B5356" s="2">
        <v>0</v>
      </c>
      <c r="C5356" s="2">
        <v>14</v>
      </c>
      <c r="D5356" s="2">
        <v>0</v>
      </c>
      <c r="E5356" s="2">
        <v>0</v>
      </c>
      <c r="F5356" s="2">
        <v>0</v>
      </c>
    </row>
    <row r="5357" spans="1:6" x14ac:dyDescent="0.2">
      <c r="A5357" s="2" t="s">
        <v>5358</v>
      </c>
      <c r="B5357" s="2">
        <v>4</v>
      </c>
      <c r="C5357" s="2">
        <v>21</v>
      </c>
      <c r="D5357" s="2">
        <v>0.19</v>
      </c>
      <c r="E5357" s="2">
        <v>66</v>
      </c>
      <c r="F5357" s="2">
        <v>3.1</v>
      </c>
    </row>
    <row r="5358" spans="1:6" x14ac:dyDescent="0.2">
      <c r="A5358" s="2" t="s">
        <v>5359</v>
      </c>
      <c r="B5358" s="2">
        <v>0</v>
      </c>
      <c r="C5358" s="2">
        <v>15</v>
      </c>
      <c r="D5358" s="2">
        <v>0</v>
      </c>
      <c r="E5358" s="2">
        <v>0</v>
      </c>
      <c r="F5358" s="2">
        <v>0</v>
      </c>
    </row>
    <row r="5359" spans="1:6" x14ac:dyDescent="0.2">
      <c r="A5359" s="2" t="s">
        <v>5360</v>
      </c>
      <c r="B5359" s="2">
        <v>0</v>
      </c>
      <c r="C5359" s="2">
        <v>6</v>
      </c>
      <c r="D5359" s="2">
        <v>0</v>
      </c>
      <c r="E5359" s="2">
        <v>0</v>
      </c>
      <c r="F5359" s="2">
        <v>0</v>
      </c>
    </row>
    <row r="5360" spans="1:6" x14ac:dyDescent="0.2">
      <c r="A5360" s="2" t="s">
        <v>5361</v>
      </c>
      <c r="B5360" s="2">
        <v>2</v>
      </c>
      <c r="C5360" s="2">
        <v>13</v>
      </c>
      <c r="D5360" s="2">
        <v>0.154</v>
      </c>
      <c r="E5360" s="2">
        <v>30</v>
      </c>
      <c r="F5360" s="2">
        <v>2.2999999999999998</v>
      </c>
    </row>
    <row r="5361" spans="1:6" x14ac:dyDescent="0.2">
      <c r="A5361" s="2" t="s">
        <v>5362</v>
      </c>
      <c r="B5361" s="2">
        <v>0</v>
      </c>
      <c r="C5361" s="2">
        <v>3</v>
      </c>
      <c r="D5361" s="2">
        <v>0</v>
      </c>
      <c r="E5361" s="2">
        <v>0</v>
      </c>
      <c r="F5361" s="2">
        <v>0</v>
      </c>
    </row>
    <row r="5362" spans="1:6" x14ac:dyDescent="0.2">
      <c r="A5362" s="2" t="s">
        <v>5363</v>
      </c>
      <c r="B5362" s="2">
        <v>6</v>
      </c>
      <c r="C5362" s="2">
        <v>21</v>
      </c>
      <c r="D5362" s="2">
        <v>0.28599999999999998</v>
      </c>
      <c r="E5362" s="2">
        <v>132</v>
      </c>
      <c r="F5362" s="2">
        <v>6.3</v>
      </c>
    </row>
    <row r="5363" spans="1:6" x14ac:dyDescent="0.2">
      <c r="A5363" s="2" t="s">
        <v>5364</v>
      </c>
      <c r="B5363" s="2">
        <v>1</v>
      </c>
      <c r="C5363" s="2">
        <v>2</v>
      </c>
      <c r="D5363" s="2">
        <v>0.5</v>
      </c>
      <c r="E5363" s="2">
        <v>6</v>
      </c>
      <c r="F5363" s="2">
        <v>3</v>
      </c>
    </row>
    <row r="5364" spans="1:6" x14ac:dyDescent="0.2">
      <c r="A5364" s="2" t="s">
        <v>5365</v>
      </c>
      <c r="B5364" s="2">
        <v>4</v>
      </c>
      <c r="C5364" s="2">
        <v>18</v>
      </c>
      <c r="D5364" s="2">
        <v>0.222</v>
      </c>
      <c r="E5364" s="2">
        <v>58</v>
      </c>
      <c r="F5364" s="2">
        <v>3.2</v>
      </c>
    </row>
    <row r="5365" spans="1:6" x14ac:dyDescent="0.2">
      <c r="A5365" s="2" t="s">
        <v>5366</v>
      </c>
      <c r="B5365" s="2">
        <v>2</v>
      </c>
      <c r="C5365" s="2">
        <v>26</v>
      </c>
      <c r="D5365" s="2">
        <v>7.6999999999999999E-2</v>
      </c>
      <c r="E5365" s="2">
        <v>32</v>
      </c>
      <c r="F5365" s="2">
        <v>1.2</v>
      </c>
    </row>
    <row r="5366" spans="1:6" x14ac:dyDescent="0.2">
      <c r="A5366" s="2" t="s">
        <v>5367</v>
      </c>
      <c r="B5366" s="2">
        <v>1</v>
      </c>
      <c r="C5366" s="2">
        <v>2</v>
      </c>
      <c r="D5366" s="2">
        <v>0.5</v>
      </c>
      <c r="E5366" s="2">
        <v>1</v>
      </c>
      <c r="F5366" s="2">
        <v>0.5</v>
      </c>
    </row>
    <row r="5367" spans="1:6" x14ac:dyDescent="0.2">
      <c r="A5367" s="2" t="s">
        <v>5368</v>
      </c>
      <c r="B5367" s="2">
        <v>1</v>
      </c>
      <c r="C5367" s="2">
        <v>8</v>
      </c>
      <c r="D5367" s="2">
        <v>0.125</v>
      </c>
      <c r="E5367" s="2">
        <v>17</v>
      </c>
      <c r="F5367" s="2">
        <v>2.1</v>
      </c>
    </row>
    <row r="5368" spans="1:6" x14ac:dyDescent="0.2">
      <c r="A5368" s="2" t="s">
        <v>5369</v>
      </c>
      <c r="B5368" s="2">
        <v>3</v>
      </c>
      <c r="C5368" s="2">
        <v>20</v>
      </c>
      <c r="D5368" s="2">
        <v>0.15</v>
      </c>
      <c r="E5368" s="2">
        <v>147</v>
      </c>
      <c r="F5368" s="2">
        <v>7.3</v>
      </c>
    </row>
    <row r="5369" spans="1:6" x14ac:dyDescent="0.2">
      <c r="A5369" s="2" t="s">
        <v>5370</v>
      </c>
      <c r="B5369" s="2">
        <v>2</v>
      </c>
      <c r="C5369" s="2">
        <v>2</v>
      </c>
      <c r="D5369" s="2">
        <v>1</v>
      </c>
      <c r="E5369" s="2">
        <v>32</v>
      </c>
      <c r="F5369" s="2">
        <v>16</v>
      </c>
    </row>
    <row r="5370" spans="1:6" x14ac:dyDescent="0.2">
      <c r="A5370" s="2" t="s">
        <v>5371</v>
      </c>
      <c r="B5370" s="2">
        <v>1</v>
      </c>
      <c r="C5370" s="2">
        <v>9</v>
      </c>
      <c r="D5370" s="2">
        <v>0.111</v>
      </c>
      <c r="E5370" s="2">
        <v>4</v>
      </c>
      <c r="F5370" s="2">
        <v>0.4</v>
      </c>
    </row>
    <row r="5371" spans="1:6" x14ac:dyDescent="0.2">
      <c r="A5371" s="2" t="s">
        <v>5372</v>
      </c>
      <c r="B5371" s="2">
        <v>10</v>
      </c>
      <c r="C5371" s="2">
        <v>36</v>
      </c>
      <c r="D5371" s="2">
        <v>0.27800000000000002</v>
      </c>
      <c r="E5371" s="2">
        <v>1415</v>
      </c>
      <c r="F5371" s="2">
        <v>39.299999999999997</v>
      </c>
    </row>
    <row r="5372" spans="1:6" x14ac:dyDescent="0.2">
      <c r="A5372" s="2" t="s">
        <v>5373</v>
      </c>
      <c r="B5372" s="2">
        <v>0</v>
      </c>
      <c r="C5372" s="2">
        <v>9</v>
      </c>
      <c r="D5372" s="2">
        <v>0</v>
      </c>
      <c r="E5372" s="2">
        <v>0</v>
      </c>
      <c r="F5372" s="2">
        <v>0</v>
      </c>
    </row>
    <row r="5373" spans="1:6" x14ac:dyDescent="0.2">
      <c r="A5373" s="2" t="s">
        <v>5374</v>
      </c>
      <c r="B5373" s="2">
        <v>0</v>
      </c>
      <c r="C5373" s="2">
        <v>13</v>
      </c>
      <c r="D5373" s="2">
        <v>0</v>
      </c>
      <c r="E5373" s="2">
        <v>0</v>
      </c>
      <c r="F5373" s="2">
        <v>0</v>
      </c>
    </row>
    <row r="5374" spans="1:6" x14ac:dyDescent="0.2">
      <c r="A5374" s="2" t="s">
        <v>5375</v>
      </c>
      <c r="B5374" s="2">
        <v>0</v>
      </c>
      <c r="C5374" s="2">
        <v>7</v>
      </c>
      <c r="D5374" s="2">
        <v>0</v>
      </c>
      <c r="E5374" s="2">
        <v>0</v>
      </c>
      <c r="F5374" s="2">
        <v>0</v>
      </c>
    </row>
    <row r="5375" spans="1:6" x14ac:dyDescent="0.2">
      <c r="A5375" s="2" t="s">
        <v>5376</v>
      </c>
      <c r="B5375" s="2">
        <v>2</v>
      </c>
      <c r="C5375" s="2">
        <v>11</v>
      </c>
      <c r="D5375" s="2">
        <v>0.182</v>
      </c>
      <c r="E5375" s="2">
        <v>15</v>
      </c>
      <c r="F5375" s="2">
        <v>1.4</v>
      </c>
    </row>
    <row r="5376" spans="1:6" x14ac:dyDescent="0.2">
      <c r="A5376" s="2" t="s">
        <v>5377</v>
      </c>
      <c r="B5376" s="2">
        <v>0</v>
      </c>
      <c r="C5376" s="2">
        <v>1</v>
      </c>
      <c r="D5376" s="2">
        <v>0</v>
      </c>
      <c r="E5376" s="2">
        <v>0</v>
      </c>
      <c r="F5376" s="2">
        <v>0</v>
      </c>
    </row>
    <row r="5377" spans="1:6" x14ac:dyDescent="0.2">
      <c r="A5377" s="2" t="s">
        <v>5378</v>
      </c>
      <c r="B5377" s="2">
        <v>0</v>
      </c>
      <c r="C5377" s="2">
        <v>1</v>
      </c>
      <c r="D5377" s="2">
        <v>0</v>
      </c>
      <c r="E5377" s="2">
        <v>0</v>
      </c>
      <c r="F5377" s="2">
        <v>0</v>
      </c>
    </row>
    <row r="5378" spans="1:6" x14ac:dyDescent="0.2">
      <c r="A5378" s="2" t="s">
        <v>5379</v>
      </c>
      <c r="B5378" s="2">
        <v>1</v>
      </c>
      <c r="C5378" s="2">
        <v>18</v>
      </c>
      <c r="D5378" s="2">
        <v>5.6000000000000001E-2</v>
      </c>
      <c r="E5378" s="2">
        <v>1</v>
      </c>
      <c r="F5378" s="2">
        <v>0.1</v>
      </c>
    </row>
    <row r="5379" spans="1:6" x14ac:dyDescent="0.2">
      <c r="A5379" s="2" t="s">
        <v>5380</v>
      </c>
      <c r="B5379" s="2">
        <v>0</v>
      </c>
      <c r="C5379" s="2">
        <v>4</v>
      </c>
      <c r="D5379" s="2">
        <v>0</v>
      </c>
      <c r="E5379" s="2">
        <v>0</v>
      </c>
      <c r="F5379" s="2">
        <v>0</v>
      </c>
    </row>
    <row r="5380" spans="1:6" x14ac:dyDescent="0.2">
      <c r="A5380" s="2" t="s">
        <v>5381</v>
      </c>
      <c r="B5380" s="2">
        <v>4</v>
      </c>
      <c r="C5380" s="2">
        <v>11</v>
      </c>
      <c r="D5380" s="2">
        <v>0.36399999999999999</v>
      </c>
      <c r="E5380" s="2">
        <v>70</v>
      </c>
      <c r="F5380" s="2">
        <v>6.4</v>
      </c>
    </row>
    <row r="5381" spans="1:6" x14ac:dyDescent="0.2">
      <c r="A5381" s="2" t="s">
        <v>5382</v>
      </c>
      <c r="B5381" s="2">
        <v>1</v>
      </c>
      <c r="C5381" s="2">
        <v>6</v>
      </c>
      <c r="D5381" s="2">
        <v>0.16700000000000001</v>
      </c>
      <c r="E5381" s="2">
        <v>1</v>
      </c>
      <c r="F5381" s="2">
        <v>0.2</v>
      </c>
    </row>
    <row r="5382" spans="1:6" x14ac:dyDescent="0.2">
      <c r="A5382" s="2" t="s">
        <v>5383</v>
      </c>
      <c r="B5382" s="2">
        <v>9</v>
      </c>
      <c r="C5382" s="2">
        <v>52</v>
      </c>
      <c r="D5382" s="2">
        <v>0.17299999999999999</v>
      </c>
      <c r="E5382" s="2">
        <v>69</v>
      </c>
      <c r="F5382" s="2">
        <v>1.3</v>
      </c>
    </row>
    <row r="5383" spans="1:6" x14ac:dyDescent="0.2">
      <c r="A5383" s="2" t="s">
        <v>5384</v>
      </c>
      <c r="B5383" s="2">
        <v>3</v>
      </c>
      <c r="C5383" s="2">
        <v>13</v>
      </c>
      <c r="D5383" s="2">
        <v>0.23100000000000001</v>
      </c>
      <c r="E5383" s="2">
        <v>59</v>
      </c>
      <c r="F5383" s="2">
        <v>4.5</v>
      </c>
    </row>
    <row r="5384" spans="1:6" x14ac:dyDescent="0.2">
      <c r="A5384" s="2" t="s">
        <v>5385</v>
      </c>
      <c r="B5384" s="2">
        <v>1</v>
      </c>
      <c r="C5384" s="2">
        <v>7</v>
      </c>
      <c r="D5384" s="2">
        <v>0.14299999999999999</v>
      </c>
      <c r="E5384" s="2">
        <v>15</v>
      </c>
      <c r="F5384" s="2">
        <v>2.1</v>
      </c>
    </row>
    <row r="5385" spans="1:6" x14ac:dyDescent="0.2">
      <c r="A5385" s="2" t="s">
        <v>5386</v>
      </c>
      <c r="B5385" s="2">
        <v>0</v>
      </c>
      <c r="C5385" s="2">
        <v>3</v>
      </c>
      <c r="D5385" s="2">
        <v>0</v>
      </c>
      <c r="E5385" s="2">
        <v>0</v>
      </c>
      <c r="F5385" s="2">
        <v>0</v>
      </c>
    </row>
    <row r="5386" spans="1:6" x14ac:dyDescent="0.2">
      <c r="A5386" s="2" t="s">
        <v>5387</v>
      </c>
      <c r="B5386" s="2">
        <v>0</v>
      </c>
      <c r="C5386" s="2">
        <v>17</v>
      </c>
      <c r="D5386" s="2">
        <v>0</v>
      </c>
      <c r="E5386" s="2">
        <v>0</v>
      </c>
      <c r="F5386" s="2">
        <v>0</v>
      </c>
    </row>
    <row r="5387" spans="1:6" x14ac:dyDescent="0.2">
      <c r="A5387" s="2" t="s">
        <v>5388</v>
      </c>
      <c r="B5387" s="2">
        <v>1</v>
      </c>
      <c r="C5387" s="2">
        <v>12</v>
      </c>
      <c r="D5387" s="2">
        <v>8.3000000000000004E-2</v>
      </c>
      <c r="E5387" s="2">
        <v>16</v>
      </c>
      <c r="F5387" s="2">
        <v>1.3</v>
      </c>
    </row>
    <row r="5388" spans="1:6" x14ac:dyDescent="0.2">
      <c r="A5388" s="2" t="s">
        <v>5389</v>
      </c>
      <c r="B5388" s="2">
        <v>0</v>
      </c>
      <c r="C5388" s="2">
        <v>7</v>
      </c>
      <c r="D5388" s="2">
        <v>0</v>
      </c>
      <c r="E5388" s="2">
        <v>0</v>
      </c>
      <c r="F5388" s="2">
        <v>0</v>
      </c>
    </row>
    <row r="5389" spans="1:6" x14ac:dyDescent="0.2">
      <c r="A5389" s="2" t="s">
        <v>5390</v>
      </c>
      <c r="B5389" s="2">
        <v>0</v>
      </c>
      <c r="C5389" s="2">
        <v>8</v>
      </c>
      <c r="D5389" s="2">
        <v>0</v>
      </c>
      <c r="E5389" s="2">
        <v>0</v>
      </c>
      <c r="F5389" s="2">
        <v>0</v>
      </c>
    </row>
    <row r="5390" spans="1:6" x14ac:dyDescent="0.2">
      <c r="A5390" s="2" t="s">
        <v>5391</v>
      </c>
      <c r="B5390" s="2">
        <v>1</v>
      </c>
      <c r="C5390" s="2">
        <v>6</v>
      </c>
      <c r="D5390" s="2">
        <v>0.16700000000000001</v>
      </c>
      <c r="E5390" s="2">
        <v>1</v>
      </c>
      <c r="F5390" s="2">
        <v>0.2</v>
      </c>
    </row>
    <row r="5391" spans="1:6" x14ac:dyDescent="0.2">
      <c r="A5391" s="2" t="s">
        <v>5392</v>
      </c>
      <c r="B5391" s="2">
        <v>0</v>
      </c>
      <c r="C5391" s="2">
        <v>2</v>
      </c>
      <c r="D5391" s="2">
        <v>0</v>
      </c>
      <c r="E5391" s="2">
        <v>0</v>
      </c>
      <c r="F5391" s="2">
        <v>0</v>
      </c>
    </row>
    <row r="5392" spans="1:6" x14ac:dyDescent="0.2">
      <c r="A5392" s="2" t="s">
        <v>5393</v>
      </c>
      <c r="B5392" s="2">
        <v>0</v>
      </c>
      <c r="C5392" s="2">
        <v>1</v>
      </c>
      <c r="D5392" s="2">
        <v>0</v>
      </c>
      <c r="E5392" s="2">
        <v>0</v>
      </c>
      <c r="F5392" s="2">
        <v>0</v>
      </c>
    </row>
    <row r="5393" spans="1:6" x14ac:dyDescent="0.2">
      <c r="A5393" s="2" t="s">
        <v>5394</v>
      </c>
      <c r="B5393" s="2">
        <v>2</v>
      </c>
      <c r="C5393" s="2">
        <v>5</v>
      </c>
      <c r="D5393" s="2">
        <v>0.4</v>
      </c>
      <c r="E5393" s="2">
        <v>21</v>
      </c>
      <c r="F5393" s="2">
        <v>4.2</v>
      </c>
    </row>
    <row r="5394" spans="1:6" x14ac:dyDescent="0.2">
      <c r="A5394" s="2" t="s">
        <v>5395</v>
      </c>
      <c r="B5394" s="2">
        <v>0</v>
      </c>
      <c r="C5394" s="2">
        <v>8</v>
      </c>
      <c r="D5394" s="2">
        <v>0</v>
      </c>
      <c r="E5394" s="2">
        <v>0</v>
      </c>
      <c r="F5394" s="2">
        <v>0</v>
      </c>
    </row>
    <row r="5395" spans="1:6" x14ac:dyDescent="0.2">
      <c r="A5395" s="2" t="s">
        <v>5396</v>
      </c>
      <c r="B5395" s="2">
        <v>3</v>
      </c>
      <c r="C5395" s="2">
        <v>7</v>
      </c>
      <c r="D5395" s="2">
        <v>0.42899999999999999</v>
      </c>
      <c r="E5395" s="2">
        <v>28</v>
      </c>
      <c r="F5395" s="2">
        <v>4</v>
      </c>
    </row>
    <row r="5396" spans="1:6" x14ac:dyDescent="0.2">
      <c r="A5396" s="2" t="s">
        <v>5397</v>
      </c>
      <c r="B5396" s="2">
        <v>5</v>
      </c>
      <c r="C5396" s="2">
        <v>21</v>
      </c>
      <c r="D5396" s="2">
        <v>0.23799999999999999</v>
      </c>
      <c r="E5396" s="2">
        <v>340</v>
      </c>
      <c r="F5396" s="2">
        <v>16.2</v>
      </c>
    </row>
    <row r="5397" spans="1:6" x14ac:dyDescent="0.2">
      <c r="A5397" s="2" t="s">
        <v>5398</v>
      </c>
      <c r="B5397" s="2">
        <v>0</v>
      </c>
      <c r="C5397" s="2">
        <v>10</v>
      </c>
      <c r="D5397" s="2">
        <v>0</v>
      </c>
      <c r="E5397" s="2">
        <v>0</v>
      </c>
      <c r="F5397" s="2">
        <v>0</v>
      </c>
    </row>
    <row r="5398" spans="1:6" x14ac:dyDescent="0.2">
      <c r="A5398" s="2" t="s">
        <v>5399</v>
      </c>
      <c r="B5398" s="2">
        <v>0</v>
      </c>
      <c r="C5398" s="2">
        <v>3</v>
      </c>
      <c r="D5398" s="2">
        <v>0</v>
      </c>
      <c r="E5398" s="2">
        <v>0</v>
      </c>
      <c r="F5398" s="2">
        <v>0</v>
      </c>
    </row>
    <row r="5399" spans="1:6" x14ac:dyDescent="0.2">
      <c r="A5399" s="2" t="s">
        <v>5400</v>
      </c>
      <c r="B5399" s="2">
        <v>1</v>
      </c>
      <c r="C5399" s="2">
        <v>2</v>
      </c>
      <c r="D5399" s="2">
        <v>0.5</v>
      </c>
      <c r="E5399" s="2">
        <v>5</v>
      </c>
      <c r="F5399" s="2">
        <v>2.5</v>
      </c>
    </row>
    <row r="5400" spans="1:6" x14ac:dyDescent="0.2">
      <c r="A5400" s="2" t="s">
        <v>5401</v>
      </c>
      <c r="B5400" s="2">
        <v>0</v>
      </c>
      <c r="C5400" s="2">
        <v>10</v>
      </c>
      <c r="D5400" s="2">
        <v>0</v>
      </c>
      <c r="E5400" s="2">
        <v>0</v>
      </c>
      <c r="F5400" s="2">
        <v>0</v>
      </c>
    </row>
    <row r="5401" spans="1:6" x14ac:dyDescent="0.2">
      <c r="A5401" s="2" t="s">
        <v>5402</v>
      </c>
      <c r="B5401" s="2">
        <v>4</v>
      </c>
      <c r="C5401" s="2">
        <v>43</v>
      </c>
      <c r="D5401" s="2">
        <v>9.2999999999999999E-2</v>
      </c>
      <c r="E5401" s="2">
        <v>42</v>
      </c>
      <c r="F5401" s="2">
        <v>1</v>
      </c>
    </row>
    <row r="5402" spans="1:6" x14ac:dyDescent="0.2">
      <c r="A5402" s="2" t="s">
        <v>5403</v>
      </c>
      <c r="B5402" s="2">
        <v>0</v>
      </c>
      <c r="C5402" s="2">
        <v>12</v>
      </c>
      <c r="D5402" s="2">
        <v>0</v>
      </c>
      <c r="E5402" s="2">
        <v>0</v>
      </c>
      <c r="F5402" s="2">
        <v>0</v>
      </c>
    </row>
    <row r="5403" spans="1:6" x14ac:dyDescent="0.2">
      <c r="A5403" s="2" t="s">
        <v>5404</v>
      </c>
      <c r="B5403" s="2">
        <v>4</v>
      </c>
      <c r="C5403" s="2">
        <v>24</v>
      </c>
      <c r="D5403" s="2">
        <v>0.16700000000000001</v>
      </c>
      <c r="E5403" s="2">
        <v>85</v>
      </c>
      <c r="F5403" s="2">
        <v>3.5</v>
      </c>
    </row>
    <row r="5404" spans="1:6" x14ac:dyDescent="0.2">
      <c r="A5404" s="2" t="s">
        <v>5405</v>
      </c>
      <c r="B5404" s="2">
        <v>4</v>
      </c>
      <c r="C5404" s="2">
        <v>8</v>
      </c>
      <c r="D5404" s="2">
        <v>0.5</v>
      </c>
      <c r="E5404" s="2">
        <v>246</v>
      </c>
      <c r="F5404" s="2">
        <v>30.8</v>
      </c>
    </row>
    <row r="5405" spans="1:6" x14ac:dyDescent="0.2">
      <c r="A5405" s="2" t="s">
        <v>5406</v>
      </c>
      <c r="B5405" s="2">
        <v>2</v>
      </c>
      <c r="C5405" s="2">
        <v>11</v>
      </c>
      <c r="D5405" s="2">
        <v>0.182</v>
      </c>
      <c r="E5405" s="2">
        <v>39</v>
      </c>
      <c r="F5405" s="2">
        <v>3.5</v>
      </c>
    </row>
    <row r="5406" spans="1:6" x14ac:dyDescent="0.2">
      <c r="A5406" s="2" t="s">
        <v>5407</v>
      </c>
      <c r="B5406" s="2">
        <v>0</v>
      </c>
      <c r="C5406" s="2">
        <v>15</v>
      </c>
      <c r="D5406" s="2">
        <v>0</v>
      </c>
      <c r="E5406" s="2">
        <v>0</v>
      </c>
      <c r="F5406" s="2">
        <v>0</v>
      </c>
    </row>
    <row r="5407" spans="1:6" x14ac:dyDescent="0.2">
      <c r="A5407" s="2" t="s">
        <v>5408</v>
      </c>
      <c r="B5407" s="2">
        <v>0</v>
      </c>
      <c r="C5407" s="2">
        <v>9</v>
      </c>
      <c r="D5407" s="2">
        <v>0</v>
      </c>
      <c r="E5407" s="2">
        <v>0</v>
      </c>
      <c r="F5407" s="2">
        <v>0</v>
      </c>
    </row>
    <row r="5408" spans="1:6" x14ac:dyDescent="0.2">
      <c r="A5408" s="2" t="s">
        <v>5409</v>
      </c>
      <c r="B5408" s="2">
        <v>2</v>
      </c>
      <c r="C5408" s="2">
        <v>2</v>
      </c>
      <c r="D5408" s="2">
        <v>1</v>
      </c>
      <c r="E5408" s="2">
        <v>103</v>
      </c>
      <c r="F5408" s="2">
        <v>51.5</v>
      </c>
    </row>
    <row r="5409" spans="1:6" x14ac:dyDescent="0.2">
      <c r="A5409" s="2" t="s">
        <v>5410</v>
      </c>
      <c r="B5409" s="2">
        <v>1</v>
      </c>
      <c r="C5409" s="2">
        <v>8</v>
      </c>
      <c r="D5409" s="2">
        <v>0.125</v>
      </c>
      <c r="E5409" s="2">
        <v>4</v>
      </c>
      <c r="F5409" s="2">
        <v>0.5</v>
      </c>
    </row>
    <row r="5410" spans="1:6" x14ac:dyDescent="0.2">
      <c r="A5410" s="2" t="s">
        <v>5411</v>
      </c>
      <c r="B5410" s="2">
        <v>0</v>
      </c>
      <c r="C5410" s="2">
        <v>1</v>
      </c>
      <c r="D5410" s="2">
        <v>0</v>
      </c>
      <c r="E5410" s="2">
        <v>0</v>
      </c>
      <c r="F5410" s="2">
        <v>0</v>
      </c>
    </row>
    <row r="5411" spans="1:6" x14ac:dyDescent="0.2">
      <c r="A5411" s="2" t="s">
        <v>5412</v>
      </c>
      <c r="B5411" s="2">
        <v>2</v>
      </c>
      <c r="C5411" s="2">
        <v>16</v>
      </c>
      <c r="D5411" s="2">
        <v>0.125</v>
      </c>
      <c r="E5411" s="2">
        <v>44</v>
      </c>
      <c r="F5411" s="2">
        <v>2.8</v>
      </c>
    </row>
    <row r="5412" spans="1:6" x14ac:dyDescent="0.2">
      <c r="A5412" s="2" t="s">
        <v>5413</v>
      </c>
      <c r="B5412" s="2">
        <v>2</v>
      </c>
      <c r="C5412" s="2">
        <v>5</v>
      </c>
      <c r="D5412" s="2">
        <v>0.4</v>
      </c>
      <c r="E5412" s="2">
        <v>19</v>
      </c>
      <c r="F5412" s="2">
        <v>3.8</v>
      </c>
    </row>
    <row r="5413" spans="1:6" x14ac:dyDescent="0.2">
      <c r="A5413" s="2" t="s">
        <v>5414</v>
      </c>
      <c r="B5413" s="2">
        <v>1</v>
      </c>
      <c r="C5413" s="2">
        <v>13</v>
      </c>
      <c r="D5413" s="2">
        <v>7.6999999999999999E-2</v>
      </c>
      <c r="E5413" s="2">
        <v>11</v>
      </c>
      <c r="F5413" s="2">
        <v>0.8</v>
      </c>
    </row>
    <row r="5414" spans="1:6" x14ac:dyDescent="0.2">
      <c r="A5414" s="2" t="s">
        <v>5415</v>
      </c>
      <c r="B5414" s="2">
        <v>0</v>
      </c>
      <c r="C5414" s="2">
        <v>3</v>
      </c>
      <c r="D5414" s="2">
        <v>0</v>
      </c>
      <c r="E5414" s="2">
        <v>0</v>
      </c>
      <c r="F5414" s="2">
        <v>0</v>
      </c>
    </row>
    <row r="5415" spans="1:6" x14ac:dyDescent="0.2">
      <c r="A5415" s="2" t="s">
        <v>5416</v>
      </c>
      <c r="B5415" s="2">
        <v>1</v>
      </c>
      <c r="C5415" s="2">
        <v>22</v>
      </c>
      <c r="D5415" s="2">
        <v>4.4999999999999998E-2</v>
      </c>
      <c r="E5415" s="2">
        <v>6</v>
      </c>
      <c r="F5415" s="2">
        <v>0.3</v>
      </c>
    </row>
    <row r="5416" spans="1:6" x14ac:dyDescent="0.2">
      <c r="A5416" s="2" t="s">
        <v>5417</v>
      </c>
      <c r="B5416" s="2">
        <v>2</v>
      </c>
      <c r="C5416" s="2">
        <v>17</v>
      </c>
      <c r="D5416" s="2">
        <v>0.11799999999999999</v>
      </c>
      <c r="E5416" s="2">
        <v>7</v>
      </c>
      <c r="F5416" s="2">
        <v>0.4</v>
      </c>
    </row>
    <row r="5417" spans="1:6" x14ac:dyDescent="0.2">
      <c r="A5417" s="2" t="s">
        <v>5418</v>
      </c>
      <c r="B5417" s="2">
        <v>0</v>
      </c>
      <c r="C5417" s="2">
        <v>1</v>
      </c>
      <c r="D5417" s="2">
        <v>0</v>
      </c>
      <c r="E5417" s="2">
        <v>0</v>
      </c>
      <c r="F5417" s="2">
        <v>0</v>
      </c>
    </row>
    <row r="5418" spans="1:6" x14ac:dyDescent="0.2">
      <c r="A5418" s="2" t="s">
        <v>5419</v>
      </c>
      <c r="B5418" s="2">
        <v>0</v>
      </c>
      <c r="C5418" s="2">
        <v>7</v>
      </c>
      <c r="D5418" s="2">
        <v>0</v>
      </c>
      <c r="E5418" s="2">
        <v>0</v>
      </c>
      <c r="F5418" s="2">
        <v>0</v>
      </c>
    </row>
    <row r="5419" spans="1:6" x14ac:dyDescent="0.2">
      <c r="A5419" s="2" t="s">
        <v>5420</v>
      </c>
      <c r="B5419" s="2">
        <v>0</v>
      </c>
      <c r="C5419" s="2">
        <v>1</v>
      </c>
      <c r="D5419" s="2">
        <v>0</v>
      </c>
      <c r="E5419" s="2">
        <v>0</v>
      </c>
      <c r="F5419" s="2">
        <v>0</v>
      </c>
    </row>
    <row r="5420" spans="1:6" x14ac:dyDescent="0.2">
      <c r="A5420" s="2" t="s">
        <v>5421</v>
      </c>
      <c r="B5420" s="2">
        <v>2</v>
      </c>
      <c r="C5420" s="2">
        <v>9</v>
      </c>
      <c r="D5420" s="2">
        <v>0.222</v>
      </c>
      <c r="E5420" s="2">
        <v>25</v>
      </c>
      <c r="F5420" s="2">
        <v>2.8</v>
      </c>
    </row>
    <row r="5421" spans="1:6" x14ac:dyDescent="0.2">
      <c r="A5421" s="2" t="s">
        <v>5422</v>
      </c>
      <c r="B5421" s="2">
        <v>7</v>
      </c>
      <c r="C5421" s="2">
        <v>15</v>
      </c>
      <c r="D5421" s="2">
        <v>0.46700000000000003</v>
      </c>
      <c r="E5421" s="2">
        <v>160</v>
      </c>
      <c r="F5421" s="2">
        <v>10.7</v>
      </c>
    </row>
    <row r="5422" spans="1:6" x14ac:dyDescent="0.2">
      <c r="A5422" s="2" t="s">
        <v>5423</v>
      </c>
      <c r="B5422" s="2">
        <v>1</v>
      </c>
      <c r="C5422" s="2">
        <v>4</v>
      </c>
      <c r="D5422" s="2">
        <v>0.25</v>
      </c>
      <c r="E5422" s="2">
        <v>27</v>
      </c>
      <c r="F5422" s="2">
        <v>6.8</v>
      </c>
    </row>
    <row r="5423" spans="1:6" x14ac:dyDescent="0.2">
      <c r="A5423" s="2" t="s">
        <v>5424</v>
      </c>
      <c r="B5423" s="2">
        <v>0</v>
      </c>
      <c r="C5423" s="2">
        <v>3</v>
      </c>
      <c r="D5423" s="2">
        <v>0</v>
      </c>
      <c r="E5423" s="2">
        <v>0</v>
      </c>
      <c r="F5423" s="2">
        <v>0</v>
      </c>
    </row>
    <row r="5424" spans="1:6" x14ac:dyDescent="0.2">
      <c r="A5424" s="2" t="s">
        <v>5425</v>
      </c>
      <c r="B5424" s="2">
        <v>1</v>
      </c>
      <c r="C5424" s="2">
        <v>7</v>
      </c>
      <c r="D5424" s="2">
        <v>0.14299999999999999</v>
      </c>
      <c r="E5424" s="2">
        <v>6</v>
      </c>
      <c r="F5424" s="2">
        <v>0.9</v>
      </c>
    </row>
    <row r="5425" spans="1:6" x14ac:dyDescent="0.2">
      <c r="A5425" s="2" t="s">
        <v>5426</v>
      </c>
      <c r="B5425" s="2">
        <v>4</v>
      </c>
      <c r="C5425" s="2">
        <v>20</v>
      </c>
      <c r="D5425" s="2">
        <v>0.2</v>
      </c>
      <c r="E5425" s="2">
        <v>21</v>
      </c>
      <c r="F5425" s="2">
        <v>1.1000000000000001</v>
      </c>
    </row>
    <row r="5426" spans="1:6" x14ac:dyDescent="0.2">
      <c r="A5426" s="2" t="s">
        <v>5427</v>
      </c>
      <c r="B5426" s="2">
        <v>1</v>
      </c>
      <c r="C5426" s="2">
        <v>11</v>
      </c>
      <c r="D5426" s="2">
        <v>9.0999999999999998E-2</v>
      </c>
      <c r="E5426" s="2">
        <v>1</v>
      </c>
      <c r="F5426" s="2">
        <v>0.1</v>
      </c>
    </row>
    <row r="5427" spans="1:6" x14ac:dyDescent="0.2">
      <c r="A5427" s="2" t="s">
        <v>5428</v>
      </c>
      <c r="B5427" s="2">
        <v>0</v>
      </c>
      <c r="C5427" s="2">
        <v>3</v>
      </c>
      <c r="D5427" s="2">
        <v>0</v>
      </c>
      <c r="E5427" s="2">
        <v>0</v>
      </c>
      <c r="F5427" s="2">
        <v>0</v>
      </c>
    </row>
    <row r="5428" spans="1:6" x14ac:dyDescent="0.2">
      <c r="A5428" s="2" t="s">
        <v>5429</v>
      </c>
      <c r="B5428" s="2">
        <v>4</v>
      </c>
      <c r="C5428" s="2">
        <v>27</v>
      </c>
      <c r="D5428" s="2">
        <v>0.14799999999999999</v>
      </c>
      <c r="E5428" s="2">
        <v>32</v>
      </c>
      <c r="F5428" s="2">
        <v>1.2</v>
      </c>
    </row>
    <row r="5429" spans="1:6" x14ac:dyDescent="0.2">
      <c r="A5429" s="2" t="s">
        <v>5430</v>
      </c>
      <c r="B5429" s="2">
        <v>0</v>
      </c>
      <c r="C5429" s="2">
        <v>1</v>
      </c>
      <c r="D5429" s="2">
        <v>0</v>
      </c>
      <c r="E5429" s="2">
        <v>0</v>
      </c>
      <c r="F5429" s="2">
        <v>0</v>
      </c>
    </row>
    <row r="5430" spans="1:6" x14ac:dyDescent="0.2">
      <c r="A5430" s="2" t="s">
        <v>5431</v>
      </c>
      <c r="B5430" s="2">
        <v>0</v>
      </c>
      <c r="C5430" s="2">
        <v>6</v>
      </c>
      <c r="D5430" s="2">
        <v>0</v>
      </c>
      <c r="E5430" s="2">
        <v>0</v>
      </c>
      <c r="F5430" s="2">
        <v>0</v>
      </c>
    </row>
    <row r="5431" spans="1:6" x14ac:dyDescent="0.2">
      <c r="A5431" s="2" t="s">
        <v>5432</v>
      </c>
      <c r="B5431" s="2">
        <v>0</v>
      </c>
      <c r="C5431" s="2">
        <v>13</v>
      </c>
      <c r="D5431" s="2">
        <v>0</v>
      </c>
      <c r="E5431" s="2">
        <v>0</v>
      </c>
      <c r="F5431" s="2">
        <v>0</v>
      </c>
    </row>
    <row r="5432" spans="1:6" x14ac:dyDescent="0.2">
      <c r="A5432" s="2" t="s">
        <v>5433</v>
      </c>
      <c r="B5432" s="2">
        <v>0</v>
      </c>
      <c r="C5432" s="2">
        <v>3</v>
      </c>
      <c r="D5432" s="2">
        <v>0</v>
      </c>
      <c r="E5432" s="2">
        <v>0</v>
      </c>
      <c r="F5432" s="2">
        <v>0</v>
      </c>
    </row>
    <row r="5433" spans="1:6" x14ac:dyDescent="0.2">
      <c r="A5433" s="2" t="s">
        <v>5434</v>
      </c>
      <c r="B5433" s="2">
        <v>2</v>
      </c>
      <c r="C5433" s="2">
        <v>10</v>
      </c>
      <c r="D5433" s="2">
        <v>0.2</v>
      </c>
      <c r="E5433" s="2">
        <v>27</v>
      </c>
      <c r="F5433" s="2">
        <v>2.7</v>
      </c>
    </row>
    <row r="5434" spans="1:6" x14ac:dyDescent="0.2">
      <c r="A5434" s="2" t="s">
        <v>5435</v>
      </c>
      <c r="B5434" s="2">
        <v>0</v>
      </c>
      <c r="C5434" s="2">
        <v>1</v>
      </c>
      <c r="D5434" s="2">
        <v>0</v>
      </c>
      <c r="E5434" s="2">
        <v>0</v>
      </c>
      <c r="F5434" s="2">
        <v>0</v>
      </c>
    </row>
    <row r="5435" spans="1:6" x14ac:dyDescent="0.2">
      <c r="A5435" s="2" t="s">
        <v>5436</v>
      </c>
      <c r="B5435" s="2">
        <v>0</v>
      </c>
      <c r="C5435" s="2">
        <v>2</v>
      </c>
      <c r="D5435" s="2">
        <v>0</v>
      </c>
      <c r="E5435" s="2">
        <v>0</v>
      </c>
      <c r="F5435" s="2">
        <v>0</v>
      </c>
    </row>
    <row r="5436" spans="1:6" x14ac:dyDescent="0.2">
      <c r="A5436" s="2" t="s">
        <v>5437</v>
      </c>
      <c r="B5436" s="2">
        <v>1</v>
      </c>
      <c r="C5436" s="2">
        <v>5</v>
      </c>
      <c r="D5436" s="2">
        <v>0.2</v>
      </c>
      <c r="E5436" s="2">
        <v>17</v>
      </c>
      <c r="F5436" s="2">
        <v>3.4</v>
      </c>
    </row>
    <row r="5437" spans="1:6" x14ac:dyDescent="0.2">
      <c r="A5437" s="2" t="s">
        <v>5438</v>
      </c>
      <c r="B5437" s="2">
        <v>0</v>
      </c>
      <c r="C5437" s="2">
        <v>2</v>
      </c>
      <c r="D5437" s="2">
        <v>0</v>
      </c>
      <c r="E5437" s="2">
        <v>0</v>
      </c>
      <c r="F5437" s="2">
        <v>0</v>
      </c>
    </row>
    <row r="5438" spans="1:6" x14ac:dyDescent="0.2">
      <c r="A5438" s="2" t="s">
        <v>5439</v>
      </c>
      <c r="B5438" s="2">
        <v>3</v>
      </c>
      <c r="C5438" s="2">
        <v>9</v>
      </c>
      <c r="D5438" s="2">
        <v>0.33300000000000002</v>
      </c>
      <c r="E5438" s="2">
        <v>84</v>
      </c>
      <c r="F5438" s="2">
        <v>9.3000000000000007</v>
      </c>
    </row>
    <row r="5439" spans="1:6" x14ac:dyDescent="0.2">
      <c r="A5439" s="2" t="s">
        <v>5440</v>
      </c>
      <c r="B5439" s="2">
        <v>1</v>
      </c>
      <c r="C5439" s="2">
        <v>11</v>
      </c>
      <c r="D5439" s="2">
        <v>9.0999999999999998E-2</v>
      </c>
      <c r="E5439" s="2">
        <v>1</v>
      </c>
      <c r="F5439" s="2">
        <v>0.1</v>
      </c>
    </row>
    <row r="5440" spans="1:6" x14ac:dyDescent="0.2">
      <c r="A5440" s="2" t="s">
        <v>5441</v>
      </c>
      <c r="B5440" s="2">
        <v>6</v>
      </c>
      <c r="C5440" s="2">
        <v>44</v>
      </c>
      <c r="D5440" s="2">
        <v>0.13600000000000001</v>
      </c>
      <c r="E5440" s="2">
        <v>136</v>
      </c>
      <c r="F5440" s="2">
        <v>3.1</v>
      </c>
    </row>
    <row r="5441" spans="1:6" x14ac:dyDescent="0.2">
      <c r="A5441" s="2" t="s">
        <v>5442</v>
      </c>
      <c r="B5441" s="2">
        <v>1</v>
      </c>
      <c r="C5441" s="2">
        <v>9</v>
      </c>
      <c r="D5441" s="2">
        <v>0.111</v>
      </c>
      <c r="E5441" s="2">
        <v>24</v>
      </c>
      <c r="F5441" s="2">
        <v>2.7</v>
      </c>
    </row>
    <row r="5442" spans="1:6" x14ac:dyDescent="0.2">
      <c r="A5442" s="2" t="s">
        <v>5443</v>
      </c>
      <c r="B5442" s="2">
        <v>4</v>
      </c>
      <c r="C5442" s="2">
        <v>9</v>
      </c>
      <c r="D5442" s="2">
        <v>0.44400000000000001</v>
      </c>
      <c r="E5442" s="2">
        <v>61</v>
      </c>
      <c r="F5442" s="2">
        <v>6.8</v>
      </c>
    </row>
    <row r="5443" spans="1:6" x14ac:dyDescent="0.2">
      <c r="A5443" s="2" t="s">
        <v>5444</v>
      </c>
      <c r="B5443" s="2">
        <v>2</v>
      </c>
      <c r="C5443" s="2">
        <v>3</v>
      </c>
      <c r="D5443" s="2">
        <v>0.66700000000000004</v>
      </c>
      <c r="E5443" s="2">
        <v>106</v>
      </c>
      <c r="F5443" s="2">
        <v>35.299999999999997</v>
      </c>
    </row>
    <row r="5444" spans="1:6" x14ac:dyDescent="0.2">
      <c r="A5444" s="2" t="s">
        <v>5445</v>
      </c>
      <c r="B5444" s="2">
        <v>0</v>
      </c>
      <c r="C5444" s="2">
        <v>3</v>
      </c>
      <c r="D5444" s="2">
        <v>0</v>
      </c>
      <c r="E5444" s="2">
        <v>0</v>
      </c>
      <c r="F5444" s="2">
        <v>0</v>
      </c>
    </row>
    <row r="5445" spans="1:6" x14ac:dyDescent="0.2">
      <c r="A5445" s="2" t="s">
        <v>5446</v>
      </c>
      <c r="B5445" s="2">
        <v>1</v>
      </c>
      <c r="C5445" s="2">
        <v>6</v>
      </c>
      <c r="D5445" s="2">
        <v>0.16700000000000001</v>
      </c>
      <c r="E5445" s="2">
        <v>36</v>
      </c>
      <c r="F5445" s="2">
        <v>6</v>
      </c>
    </row>
    <row r="5446" spans="1:6" x14ac:dyDescent="0.2">
      <c r="A5446" s="2" t="s">
        <v>5447</v>
      </c>
      <c r="B5446" s="2">
        <v>1</v>
      </c>
      <c r="C5446" s="2">
        <v>2</v>
      </c>
      <c r="D5446" s="2">
        <v>0.5</v>
      </c>
      <c r="E5446" s="2">
        <v>34</v>
      </c>
      <c r="F5446" s="2">
        <v>17</v>
      </c>
    </row>
    <row r="5447" spans="1:6" x14ac:dyDescent="0.2">
      <c r="A5447" s="2" t="s">
        <v>5448</v>
      </c>
      <c r="B5447" s="2">
        <v>1</v>
      </c>
      <c r="C5447" s="2">
        <v>10</v>
      </c>
      <c r="D5447" s="2">
        <v>0.1</v>
      </c>
      <c r="E5447" s="2">
        <v>22</v>
      </c>
      <c r="F5447" s="2">
        <v>2.2000000000000002</v>
      </c>
    </row>
    <row r="5448" spans="1:6" x14ac:dyDescent="0.2">
      <c r="A5448" s="2" t="s">
        <v>5449</v>
      </c>
      <c r="B5448" s="2">
        <v>2</v>
      </c>
      <c r="C5448" s="2">
        <v>12</v>
      </c>
      <c r="D5448" s="2">
        <v>0.16700000000000001</v>
      </c>
      <c r="E5448" s="2">
        <v>9</v>
      </c>
      <c r="F5448" s="2">
        <v>0.8</v>
      </c>
    </row>
    <row r="5449" spans="1:6" x14ac:dyDescent="0.2">
      <c r="A5449" s="2" t="s">
        <v>5450</v>
      </c>
      <c r="B5449" s="2">
        <v>4</v>
      </c>
      <c r="C5449" s="2">
        <v>16</v>
      </c>
      <c r="D5449" s="2">
        <v>0.25</v>
      </c>
      <c r="E5449" s="2">
        <v>80</v>
      </c>
      <c r="F5449" s="2">
        <v>5</v>
      </c>
    </row>
    <row r="5450" spans="1:6" x14ac:dyDescent="0.2">
      <c r="A5450" s="2" t="s">
        <v>5451</v>
      </c>
      <c r="B5450" s="2">
        <v>2</v>
      </c>
      <c r="C5450" s="2">
        <v>12</v>
      </c>
      <c r="D5450" s="2">
        <v>0.16700000000000001</v>
      </c>
      <c r="E5450" s="2">
        <v>21</v>
      </c>
      <c r="F5450" s="2">
        <v>1.8</v>
      </c>
    </row>
    <row r="5451" spans="1:6" x14ac:dyDescent="0.2">
      <c r="A5451" s="2" t="s">
        <v>5452</v>
      </c>
      <c r="B5451" s="2">
        <v>2</v>
      </c>
      <c r="C5451" s="2">
        <v>2</v>
      </c>
      <c r="D5451" s="2">
        <v>1</v>
      </c>
      <c r="E5451" s="2">
        <v>45</v>
      </c>
      <c r="F5451" s="2">
        <v>22.5</v>
      </c>
    </row>
    <row r="5452" spans="1:6" x14ac:dyDescent="0.2">
      <c r="A5452" s="2" t="s">
        <v>5453</v>
      </c>
      <c r="B5452" s="2">
        <v>1</v>
      </c>
      <c r="C5452" s="2">
        <v>1</v>
      </c>
      <c r="D5452" s="2">
        <v>1</v>
      </c>
      <c r="E5452" s="2">
        <v>3</v>
      </c>
      <c r="F5452" s="2">
        <v>3</v>
      </c>
    </row>
    <row r="5453" spans="1:6" x14ac:dyDescent="0.2">
      <c r="A5453" s="2" t="s">
        <v>5454</v>
      </c>
      <c r="B5453" s="2">
        <v>0</v>
      </c>
      <c r="C5453" s="2">
        <v>2</v>
      </c>
      <c r="D5453" s="2">
        <v>0</v>
      </c>
      <c r="E5453" s="2">
        <v>0</v>
      </c>
      <c r="F5453" s="2">
        <v>0</v>
      </c>
    </row>
    <row r="5454" spans="1:6" x14ac:dyDescent="0.2">
      <c r="A5454" s="2" t="s">
        <v>5455</v>
      </c>
      <c r="B5454" s="2">
        <v>0</v>
      </c>
      <c r="C5454" s="2">
        <v>1</v>
      </c>
      <c r="D5454" s="2">
        <v>0</v>
      </c>
      <c r="E5454" s="2">
        <v>0</v>
      </c>
      <c r="F5454" s="2">
        <v>0</v>
      </c>
    </row>
    <row r="5455" spans="1:6" x14ac:dyDescent="0.2">
      <c r="A5455" s="2" t="s">
        <v>5456</v>
      </c>
      <c r="B5455" s="2">
        <v>0</v>
      </c>
      <c r="C5455" s="2">
        <v>6</v>
      </c>
      <c r="D5455" s="2">
        <v>0</v>
      </c>
      <c r="E5455" s="2">
        <v>0</v>
      </c>
      <c r="F5455" s="2">
        <v>0</v>
      </c>
    </row>
    <row r="5456" spans="1:6" x14ac:dyDescent="0.2">
      <c r="A5456" s="2" t="s">
        <v>5457</v>
      </c>
      <c r="B5456" s="2">
        <v>2</v>
      </c>
      <c r="C5456" s="2">
        <v>6</v>
      </c>
      <c r="D5456" s="2">
        <v>0.33300000000000002</v>
      </c>
      <c r="E5456" s="2">
        <v>25</v>
      </c>
      <c r="F5456" s="2">
        <v>4.2</v>
      </c>
    </row>
    <row r="5457" spans="1:6" x14ac:dyDescent="0.2">
      <c r="A5457" s="2" t="s">
        <v>5458</v>
      </c>
      <c r="B5457" s="2">
        <v>1</v>
      </c>
      <c r="C5457" s="2">
        <v>14</v>
      </c>
      <c r="D5457" s="2">
        <v>7.0999999999999994E-2</v>
      </c>
      <c r="E5457" s="2">
        <v>14</v>
      </c>
      <c r="F5457" s="2">
        <v>1</v>
      </c>
    </row>
    <row r="5458" spans="1:6" x14ac:dyDescent="0.2">
      <c r="A5458" s="2" t="s">
        <v>5459</v>
      </c>
      <c r="B5458" s="2">
        <v>0</v>
      </c>
      <c r="C5458" s="2">
        <v>5</v>
      </c>
      <c r="D5458" s="2">
        <v>0</v>
      </c>
      <c r="E5458" s="2">
        <v>0</v>
      </c>
      <c r="F5458" s="2">
        <v>0</v>
      </c>
    </row>
    <row r="5459" spans="1:6" x14ac:dyDescent="0.2">
      <c r="A5459" s="2" t="s">
        <v>5460</v>
      </c>
      <c r="B5459" s="2">
        <v>0</v>
      </c>
      <c r="C5459" s="2">
        <v>11</v>
      </c>
      <c r="D5459" s="2">
        <v>0</v>
      </c>
      <c r="E5459" s="2">
        <v>0</v>
      </c>
      <c r="F5459" s="2">
        <v>0</v>
      </c>
    </row>
    <row r="5460" spans="1:6" x14ac:dyDescent="0.2">
      <c r="A5460" s="2" t="s">
        <v>5461</v>
      </c>
      <c r="B5460" s="2">
        <v>1</v>
      </c>
      <c r="C5460" s="2">
        <v>36</v>
      </c>
      <c r="D5460" s="2">
        <v>2.8000000000000001E-2</v>
      </c>
      <c r="E5460" s="2">
        <v>1</v>
      </c>
      <c r="F5460" s="2">
        <v>0</v>
      </c>
    </row>
    <row r="5461" spans="1:6" x14ac:dyDescent="0.2">
      <c r="A5461" s="2" t="s">
        <v>5462</v>
      </c>
      <c r="B5461" s="2">
        <v>3</v>
      </c>
      <c r="C5461" s="2">
        <v>33</v>
      </c>
      <c r="D5461" s="2">
        <v>9.0999999999999998E-2</v>
      </c>
      <c r="E5461" s="2">
        <v>24</v>
      </c>
      <c r="F5461" s="2">
        <v>0.7</v>
      </c>
    </row>
    <row r="5462" spans="1:6" x14ac:dyDescent="0.2">
      <c r="A5462" s="2" t="s">
        <v>5463</v>
      </c>
      <c r="B5462" s="2">
        <v>0</v>
      </c>
      <c r="C5462" s="2">
        <v>11</v>
      </c>
      <c r="D5462" s="2">
        <v>0</v>
      </c>
      <c r="E5462" s="2">
        <v>0</v>
      </c>
      <c r="F5462" s="2">
        <v>0</v>
      </c>
    </row>
    <row r="5463" spans="1:6" x14ac:dyDescent="0.2">
      <c r="A5463" s="2" t="s">
        <v>5464</v>
      </c>
      <c r="B5463" s="2">
        <v>9</v>
      </c>
      <c r="C5463" s="2">
        <v>17</v>
      </c>
      <c r="D5463" s="2">
        <v>0.52900000000000003</v>
      </c>
      <c r="E5463" s="2">
        <v>179</v>
      </c>
      <c r="F5463" s="2">
        <v>10.5</v>
      </c>
    </row>
    <row r="5464" spans="1:6" x14ac:dyDescent="0.2">
      <c r="A5464" s="2" t="s">
        <v>5465</v>
      </c>
      <c r="B5464" s="2">
        <v>6</v>
      </c>
      <c r="C5464" s="2">
        <v>43</v>
      </c>
      <c r="D5464" s="2">
        <v>0.14000000000000001</v>
      </c>
      <c r="E5464" s="2">
        <v>94</v>
      </c>
      <c r="F5464" s="2">
        <v>2.2000000000000002</v>
      </c>
    </row>
    <row r="5465" spans="1:6" x14ac:dyDescent="0.2">
      <c r="A5465" s="2" t="s">
        <v>5466</v>
      </c>
      <c r="B5465" s="2">
        <v>0</v>
      </c>
      <c r="C5465" s="2">
        <v>1</v>
      </c>
      <c r="D5465" s="2">
        <v>0</v>
      </c>
      <c r="E5465" s="2">
        <v>0</v>
      </c>
      <c r="F5465" s="2">
        <v>0</v>
      </c>
    </row>
    <row r="5466" spans="1:6" x14ac:dyDescent="0.2">
      <c r="A5466" s="2" t="s">
        <v>5467</v>
      </c>
      <c r="B5466" s="2">
        <v>5</v>
      </c>
      <c r="C5466" s="2">
        <v>42</v>
      </c>
      <c r="D5466" s="2">
        <v>0.11899999999999999</v>
      </c>
      <c r="E5466" s="2">
        <v>69</v>
      </c>
      <c r="F5466" s="2">
        <v>1.6</v>
      </c>
    </row>
    <row r="5467" spans="1:6" x14ac:dyDescent="0.2">
      <c r="A5467" s="2" t="s">
        <v>5468</v>
      </c>
      <c r="B5467" s="2">
        <v>0</v>
      </c>
      <c r="C5467" s="2">
        <v>1</v>
      </c>
      <c r="D5467" s="2">
        <v>0</v>
      </c>
      <c r="E5467" s="2">
        <v>0</v>
      </c>
      <c r="F5467" s="2">
        <v>0</v>
      </c>
    </row>
    <row r="5468" spans="1:6" x14ac:dyDescent="0.2">
      <c r="A5468" s="2" t="s">
        <v>5469</v>
      </c>
      <c r="B5468" s="2">
        <v>0</v>
      </c>
      <c r="C5468" s="2">
        <v>1</v>
      </c>
      <c r="D5468" s="2">
        <v>0</v>
      </c>
      <c r="E5468" s="2">
        <v>0</v>
      </c>
      <c r="F5468" s="2">
        <v>0</v>
      </c>
    </row>
    <row r="5469" spans="1:6" x14ac:dyDescent="0.2">
      <c r="A5469" s="2" t="s">
        <v>5470</v>
      </c>
      <c r="B5469" s="2">
        <v>0</v>
      </c>
      <c r="C5469" s="2">
        <v>13</v>
      </c>
      <c r="D5469" s="2">
        <v>0</v>
      </c>
      <c r="E5469" s="2">
        <v>0</v>
      </c>
      <c r="F5469" s="2">
        <v>0</v>
      </c>
    </row>
    <row r="5470" spans="1:6" x14ac:dyDescent="0.2">
      <c r="A5470" s="2" t="s">
        <v>5471</v>
      </c>
      <c r="B5470" s="2">
        <v>1</v>
      </c>
      <c r="C5470" s="2">
        <v>2</v>
      </c>
      <c r="D5470" s="2">
        <v>0.5</v>
      </c>
      <c r="E5470" s="2">
        <v>15</v>
      </c>
      <c r="F5470" s="2">
        <v>7.5</v>
      </c>
    </row>
    <row r="5471" spans="1:6" x14ac:dyDescent="0.2">
      <c r="A5471" s="2" t="s">
        <v>5472</v>
      </c>
      <c r="B5471" s="2">
        <v>0</v>
      </c>
      <c r="C5471" s="2">
        <v>4</v>
      </c>
      <c r="D5471" s="2">
        <v>0</v>
      </c>
      <c r="E5471" s="2">
        <v>0</v>
      </c>
      <c r="F5471" s="2">
        <v>0</v>
      </c>
    </row>
    <row r="5472" spans="1:6" x14ac:dyDescent="0.2">
      <c r="A5472" s="2" t="s">
        <v>5473</v>
      </c>
      <c r="B5472" s="2">
        <v>2</v>
      </c>
      <c r="C5472" s="2">
        <v>13</v>
      </c>
      <c r="D5472" s="2">
        <v>0.154</v>
      </c>
      <c r="E5472" s="2">
        <v>82</v>
      </c>
      <c r="F5472" s="2">
        <v>6.3</v>
      </c>
    </row>
    <row r="5473" spans="1:6" x14ac:dyDescent="0.2">
      <c r="A5473" s="2" t="s">
        <v>5474</v>
      </c>
      <c r="B5473" s="2">
        <v>2</v>
      </c>
      <c r="C5473" s="2">
        <v>13</v>
      </c>
      <c r="D5473" s="2">
        <v>0.154</v>
      </c>
      <c r="E5473" s="2">
        <v>27</v>
      </c>
      <c r="F5473" s="2">
        <v>2.1</v>
      </c>
    </row>
    <row r="5474" spans="1:6" x14ac:dyDescent="0.2">
      <c r="A5474" s="2" t="s">
        <v>5475</v>
      </c>
      <c r="B5474" s="2">
        <v>0</v>
      </c>
      <c r="C5474" s="2">
        <v>6</v>
      </c>
      <c r="D5474" s="2">
        <v>0</v>
      </c>
      <c r="E5474" s="2">
        <v>0</v>
      </c>
      <c r="F5474" s="2">
        <v>0</v>
      </c>
    </row>
    <row r="5475" spans="1:6" x14ac:dyDescent="0.2">
      <c r="A5475" s="2" t="s">
        <v>5476</v>
      </c>
      <c r="B5475" s="2">
        <v>0</v>
      </c>
      <c r="C5475" s="2">
        <v>1</v>
      </c>
      <c r="D5475" s="2">
        <v>0</v>
      </c>
      <c r="E5475" s="2">
        <v>0</v>
      </c>
      <c r="F5475" s="2">
        <v>0</v>
      </c>
    </row>
    <row r="5476" spans="1:6" x14ac:dyDescent="0.2">
      <c r="A5476" s="2" t="s">
        <v>5477</v>
      </c>
      <c r="B5476" s="2">
        <v>7</v>
      </c>
      <c r="C5476" s="2">
        <v>31</v>
      </c>
      <c r="D5476" s="2">
        <v>0.22600000000000001</v>
      </c>
      <c r="E5476" s="2">
        <v>211</v>
      </c>
      <c r="F5476" s="2">
        <v>6.8</v>
      </c>
    </row>
    <row r="5477" spans="1:6" x14ac:dyDescent="0.2">
      <c r="A5477" s="2" t="s">
        <v>5478</v>
      </c>
      <c r="B5477" s="2">
        <v>1</v>
      </c>
      <c r="C5477" s="2">
        <v>2</v>
      </c>
      <c r="D5477" s="2">
        <v>0.5</v>
      </c>
      <c r="E5477" s="2">
        <v>1</v>
      </c>
      <c r="F5477" s="2">
        <v>0.5</v>
      </c>
    </row>
    <row r="5478" spans="1:6" x14ac:dyDescent="0.2">
      <c r="A5478" s="2" t="s">
        <v>5479</v>
      </c>
      <c r="B5478" s="2">
        <v>1</v>
      </c>
      <c r="C5478" s="2">
        <v>1</v>
      </c>
      <c r="D5478" s="2">
        <v>1</v>
      </c>
      <c r="E5478" s="2">
        <v>6</v>
      </c>
      <c r="F5478" s="2">
        <v>6</v>
      </c>
    </row>
    <row r="5479" spans="1:6" x14ac:dyDescent="0.2">
      <c r="A5479" s="2" t="s">
        <v>5480</v>
      </c>
      <c r="B5479" s="2">
        <v>1</v>
      </c>
      <c r="C5479" s="2">
        <v>59</v>
      </c>
      <c r="D5479" s="2">
        <v>1.7000000000000001E-2</v>
      </c>
      <c r="E5479" s="2">
        <v>1</v>
      </c>
      <c r="F5479" s="2">
        <v>0</v>
      </c>
    </row>
    <row r="5480" spans="1:6" x14ac:dyDescent="0.2">
      <c r="A5480" s="2" t="s">
        <v>5481</v>
      </c>
      <c r="B5480" s="2">
        <v>0</v>
      </c>
      <c r="C5480" s="2">
        <v>13</v>
      </c>
      <c r="D5480" s="2">
        <v>0</v>
      </c>
      <c r="E5480" s="2">
        <v>0</v>
      </c>
      <c r="F5480" s="2">
        <v>0</v>
      </c>
    </row>
    <row r="5481" spans="1:6" x14ac:dyDescent="0.2">
      <c r="A5481" s="2" t="s">
        <v>5482</v>
      </c>
      <c r="B5481" s="2">
        <v>1</v>
      </c>
      <c r="C5481" s="2">
        <v>4</v>
      </c>
      <c r="D5481" s="2">
        <v>0.25</v>
      </c>
      <c r="E5481" s="2">
        <v>12</v>
      </c>
      <c r="F5481" s="2">
        <v>3</v>
      </c>
    </row>
    <row r="5482" spans="1:6" x14ac:dyDescent="0.2">
      <c r="A5482" s="2" t="s">
        <v>5483</v>
      </c>
      <c r="B5482" s="2">
        <v>0</v>
      </c>
      <c r="C5482" s="2">
        <v>6</v>
      </c>
      <c r="D5482" s="2">
        <v>0</v>
      </c>
      <c r="E5482" s="2">
        <v>0</v>
      </c>
      <c r="F5482" s="2">
        <v>0</v>
      </c>
    </row>
    <row r="5483" spans="1:6" x14ac:dyDescent="0.2">
      <c r="A5483" s="2" t="s">
        <v>5484</v>
      </c>
      <c r="B5483" s="2">
        <v>0</v>
      </c>
      <c r="C5483" s="2">
        <v>3</v>
      </c>
      <c r="D5483" s="2">
        <v>0</v>
      </c>
      <c r="E5483" s="2">
        <v>0</v>
      </c>
      <c r="F5483" s="2">
        <v>0</v>
      </c>
    </row>
    <row r="5484" spans="1:6" x14ac:dyDescent="0.2">
      <c r="A5484" s="2" t="s">
        <v>5485</v>
      </c>
      <c r="B5484" s="2">
        <v>1</v>
      </c>
      <c r="C5484" s="2">
        <v>6</v>
      </c>
      <c r="D5484" s="2">
        <v>0.16700000000000001</v>
      </c>
      <c r="E5484" s="2">
        <v>11</v>
      </c>
      <c r="F5484" s="2">
        <v>1.8</v>
      </c>
    </row>
    <row r="5485" spans="1:6" x14ac:dyDescent="0.2">
      <c r="A5485" s="2" t="s">
        <v>5486</v>
      </c>
      <c r="B5485" s="2">
        <v>0</v>
      </c>
      <c r="C5485" s="2">
        <v>2</v>
      </c>
      <c r="D5485" s="2">
        <v>0</v>
      </c>
      <c r="E5485" s="2">
        <v>0</v>
      </c>
      <c r="F5485" s="2">
        <v>0</v>
      </c>
    </row>
    <row r="5486" spans="1:6" x14ac:dyDescent="0.2">
      <c r="A5486" s="2" t="s">
        <v>5487</v>
      </c>
      <c r="B5486" s="2">
        <v>0</v>
      </c>
      <c r="C5486" s="2">
        <v>1</v>
      </c>
      <c r="D5486" s="2">
        <v>0</v>
      </c>
      <c r="E5486" s="2">
        <v>0</v>
      </c>
      <c r="F5486" s="2">
        <v>0</v>
      </c>
    </row>
    <row r="5487" spans="1:6" x14ac:dyDescent="0.2">
      <c r="A5487" s="2" t="s">
        <v>5488</v>
      </c>
      <c r="B5487" s="2">
        <v>1</v>
      </c>
      <c r="C5487" s="2">
        <v>67</v>
      </c>
      <c r="D5487" s="2">
        <v>1.4999999999999999E-2</v>
      </c>
      <c r="E5487" s="2">
        <v>29</v>
      </c>
      <c r="F5487" s="2">
        <v>0.4</v>
      </c>
    </row>
    <row r="5488" spans="1:6" x14ac:dyDescent="0.2">
      <c r="A5488" s="2" t="s">
        <v>5489</v>
      </c>
      <c r="B5488" s="2">
        <v>0</v>
      </c>
      <c r="C5488" s="2">
        <v>2</v>
      </c>
      <c r="D5488" s="2">
        <v>0</v>
      </c>
      <c r="E5488" s="2">
        <v>0</v>
      </c>
      <c r="F5488" s="2">
        <v>0</v>
      </c>
    </row>
    <row r="5489" spans="1:6" x14ac:dyDescent="0.2">
      <c r="A5489" s="2" t="s">
        <v>5490</v>
      </c>
      <c r="B5489" s="2">
        <v>3</v>
      </c>
      <c r="C5489" s="2">
        <v>4</v>
      </c>
      <c r="D5489" s="2">
        <v>0.75</v>
      </c>
      <c r="E5489" s="2">
        <v>21</v>
      </c>
      <c r="F5489" s="2">
        <v>5.2</v>
      </c>
    </row>
    <row r="5490" spans="1:6" x14ac:dyDescent="0.2">
      <c r="A5490" s="2" t="s">
        <v>5491</v>
      </c>
      <c r="B5490" s="2">
        <v>0</v>
      </c>
      <c r="C5490" s="2">
        <v>7</v>
      </c>
      <c r="D5490" s="2">
        <v>0</v>
      </c>
      <c r="E5490" s="2">
        <v>0</v>
      </c>
      <c r="F5490" s="2">
        <v>0</v>
      </c>
    </row>
    <row r="5491" spans="1:6" x14ac:dyDescent="0.2">
      <c r="A5491" s="2" t="s">
        <v>5492</v>
      </c>
      <c r="B5491" s="2">
        <v>2</v>
      </c>
      <c r="C5491" s="2">
        <v>5</v>
      </c>
      <c r="D5491" s="2">
        <v>0.4</v>
      </c>
      <c r="E5491" s="2">
        <v>13</v>
      </c>
      <c r="F5491" s="2">
        <v>2.6</v>
      </c>
    </row>
    <row r="5492" spans="1:6" x14ac:dyDescent="0.2">
      <c r="A5492" s="2" t="s">
        <v>5493</v>
      </c>
      <c r="B5492" s="2">
        <v>3</v>
      </c>
      <c r="C5492" s="2">
        <v>26</v>
      </c>
      <c r="D5492" s="2">
        <v>0.115</v>
      </c>
      <c r="E5492" s="2">
        <v>83</v>
      </c>
      <c r="F5492" s="2">
        <v>3.2</v>
      </c>
    </row>
    <row r="5493" spans="1:6" x14ac:dyDescent="0.2">
      <c r="A5493" s="2" t="s">
        <v>5494</v>
      </c>
      <c r="B5493" s="2">
        <v>3</v>
      </c>
      <c r="C5493" s="2">
        <v>12</v>
      </c>
      <c r="D5493" s="2">
        <v>0.25</v>
      </c>
      <c r="E5493" s="2">
        <v>23</v>
      </c>
      <c r="F5493" s="2">
        <v>1.9</v>
      </c>
    </row>
    <row r="5494" spans="1:6" x14ac:dyDescent="0.2">
      <c r="A5494" s="2" t="s">
        <v>5495</v>
      </c>
      <c r="B5494" s="2">
        <v>1</v>
      </c>
      <c r="C5494" s="2">
        <v>2</v>
      </c>
      <c r="D5494" s="2">
        <v>0.5</v>
      </c>
      <c r="E5494" s="2">
        <v>20</v>
      </c>
      <c r="F5494" s="2">
        <v>10</v>
      </c>
    </row>
    <row r="5495" spans="1:6" x14ac:dyDescent="0.2">
      <c r="A5495" s="2" t="s">
        <v>5496</v>
      </c>
      <c r="B5495" s="2">
        <v>3</v>
      </c>
      <c r="C5495" s="2">
        <v>7</v>
      </c>
      <c r="D5495" s="2">
        <v>0.42899999999999999</v>
      </c>
      <c r="E5495" s="2">
        <v>47</v>
      </c>
      <c r="F5495" s="2">
        <v>6.7</v>
      </c>
    </row>
    <row r="5496" spans="1:6" x14ac:dyDescent="0.2">
      <c r="A5496" s="2" t="s">
        <v>5497</v>
      </c>
      <c r="B5496" s="2">
        <v>0</v>
      </c>
      <c r="C5496" s="2">
        <v>18</v>
      </c>
      <c r="D5496" s="2">
        <v>0</v>
      </c>
      <c r="E5496" s="2">
        <v>0</v>
      </c>
      <c r="F5496" s="2">
        <v>0</v>
      </c>
    </row>
    <row r="5497" spans="1:6" x14ac:dyDescent="0.2">
      <c r="A5497" s="2" t="s">
        <v>5498</v>
      </c>
      <c r="B5497" s="2">
        <v>0</v>
      </c>
      <c r="C5497" s="2">
        <v>1</v>
      </c>
      <c r="D5497" s="2">
        <v>0</v>
      </c>
      <c r="E5497" s="2">
        <v>0</v>
      </c>
      <c r="F5497" s="2">
        <v>0</v>
      </c>
    </row>
    <row r="5498" spans="1:6" x14ac:dyDescent="0.2">
      <c r="A5498" s="2" t="s">
        <v>5499</v>
      </c>
      <c r="B5498" s="2">
        <v>0</v>
      </c>
      <c r="C5498" s="2">
        <v>18</v>
      </c>
      <c r="D5498" s="2">
        <v>0</v>
      </c>
      <c r="E5498" s="2">
        <v>0</v>
      </c>
      <c r="F5498" s="2">
        <v>0</v>
      </c>
    </row>
    <row r="5499" spans="1:6" x14ac:dyDescent="0.2">
      <c r="A5499" s="2" t="s">
        <v>5500</v>
      </c>
      <c r="B5499" s="2">
        <v>0</v>
      </c>
      <c r="C5499" s="2">
        <v>4</v>
      </c>
      <c r="D5499" s="2">
        <v>0</v>
      </c>
      <c r="E5499" s="2">
        <v>0</v>
      </c>
      <c r="F5499" s="2">
        <v>0</v>
      </c>
    </row>
    <row r="5500" spans="1:6" x14ac:dyDescent="0.2">
      <c r="A5500" s="2" t="s">
        <v>5501</v>
      </c>
      <c r="B5500" s="2">
        <v>1</v>
      </c>
      <c r="C5500" s="2">
        <v>6</v>
      </c>
      <c r="D5500" s="2">
        <v>0.16700000000000001</v>
      </c>
      <c r="E5500" s="2">
        <v>7</v>
      </c>
      <c r="F5500" s="2">
        <v>1.2</v>
      </c>
    </row>
    <row r="5501" spans="1:6" x14ac:dyDescent="0.2">
      <c r="A5501" s="2" t="s">
        <v>5502</v>
      </c>
      <c r="B5501" s="2">
        <v>1</v>
      </c>
      <c r="C5501" s="2">
        <v>25</v>
      </c>
      <c r="D5501" s="2">
        <v>0.04</v>
      </c>
      <c r="E5501" s="2">
        <v>4</v>
      </c>
      <c r="F5501" s="2">
        <v>0.2</v>
      </c>
    </row>
    <row r="5502" spans="1:6" x14ac:dyDescent="0.2">
      <c r="A5502" s="2" t="s">
        <v>5503</v>
      </c>
      <c r="B5502" s="2">
        <v>0</v>
      </c>
      <c r="C5502" s="2">
        <v>10</v>
      </c>
      <c r="D5502" s="2">
        <v>0</v>
      </c>
      <c r="E5502" s="2">
        <v>0</v>
      </c>
      <c r="F5502" s="2">
        <v>0</v>
      </c>
    </row>
    <row r="5503" spans="1:6" x14ac:dyDescent="0.2">
      <c r="A5503" s="2" t="s">
        <v>5504</v>
      </c>
      <c r="B5503" s="2">
        <v>0</v>
      </c>
      <c r="C5503" s="2">
        <v>4</v>
      </c>
      <c r="D5503" s="2">
        <v>0</v>
      </c>
      <c r="E5503" s="2">
        <v>0</v>
      </c>
      <c r="F5503" s="2">
        <v>0</v>
      </c>
    </row>
    <row r="5504" spans="1:6" x14ac:dyDescent="0.2">
      <c r="A5504" s="2" t="s">
        <v>5505</v>
      </c>
      <c r="B5504" s="2">
        <v>0</v>
      </c>
      <c r="C5504" s="2">
        <v>4</v>
      </c>
      <c r="D5504" s="2">
        <v>0</v>
      </c>
      <c r="E5504" s="2">
        <v>0</v>
      </c>
      <c r="F5504" s="2">
        <v>0</v>
      </c>
    </row>
    <row r="5505" spans="1:6" x14ac:dyDescent="0.2">
      <c r="A5505" s="2" t="s">
        <v>5506</v>
      </c>
      <c r="B5505" s="2">
        <v>0</v>
      </c>
      <c r="C5505" s="2">
        <v>2</v>
      </c>
      <c r="D5505" s="2">
        <v>0</v>
      </c>
      <c r="E5505" s="2">
        <v>0</v>
      </c>
      <c r="F5505" s="2">
        <v>0</v>
      </c>
    </row>
    <row r="5506" spans="1:6" x14ac:dyDescent="0.2">
      <c r="A5506" s="2" t="s">
        <v>5507</v>
      </c>
      <c r="B5506" s="2">
        <v>10</v>
      </c>
      <c r="C5506" s="2">
        <v>20</v>
      </c>
      <c r="D5506" s="2">
        <v>0.5</v>
      </c>
      <c r="E5506" s="2">
        <v>3443</v>
      </c>
      <c r="F5506" s="2">
        <v>172.2</v>
      </c>
    </row>
    <row r="5507" spans="1:6" x14ac:dyDescent="0.2">
      <c r="A5507" s="2" t="s">
        <v>5508</v>
      </c>
      <c r="B5507" s="2">
        <v>0</v>
      </c>
      <c r="C5507" s="2">
        <v>6</v>
      </c>
      <c r="D5507" s="2">
        <v>0</v>
      </c>
      <c r="E5507" s="2">
        <v>0</v>
      </c>
      <c r="F5507" s="2">
        <v>0</v>
      </c>
    </row>
    <row r="5508" spans="1:6" x14ac:dyDescent="0.2">
      <c r="A5508" s="2" t="s">
        <v>5509</v>
      </c>
      <c r="B5508" s="2">
        <v>0</v>
      </c>
      <c r="C5508" s="2">
        <v>2</v>
      </c>
      <c r="D5508" s="2">
        <v>0</v>
      </c>
      <c r="E5508" s="2">
        <v>0</v>
      </c>
      <c r="F5508" s="2">
        <v>0</v>
      </c>
    </row>
    <row r="5509" spans="1:6" x14ac:dyDescent="0.2">
      <c r="A5509" s="2" t="s">
        <v>5510</v>
      </c>
      <c r="B5509" s="2">
        <v>1</v>
      </c>
      <c r="C5509" s="2">
        <v>6</v>
      </c>
      <c r="D5509" s="2">
        <v>0.16700000000000001</v>
      </c>
      <c r="E5509" s="2">
        <v>5</v>
      </c>
      <c r="F5509" s="2">
        <v>0.8</v>
      </c>
    </row>
    <row r="5510" spans="1:6" x14ac:dyDescent="0.2">
      <c r="A5510" s="2" t="s">
        <v>5511</v>
      </c>
      <c r="B5510" s="2">
        <v>1</v>
      </c>
      <c r="C5510" s="2">
        <v>10</v>
      </c>
      <c r="D5510" s="2">
        <v>0.1</v>
      </c>
      <c r="E5510" s="2">
        <v>1</v>
      </c>
      <c r="F5510" s="2">
        <v>0.1</v>
      </c>
    </row>
    <row r="5511" spans="1:6" x14ac:dyDescent="0.2">
      <c r="A5511" s="2" t="s">
        <v>5512</v>
      </c>
      <c r="B5511" s="2">
        <v>1</v>
      </c>
      <c r="C5511" s="2">
        <v>1</v>
      </c>
      <c r="D5511" s="2">
        <v>1</v>
      </c>
      <c r="E5511" s="2">
        <v>11</v>
      </c>
      <c r="F5511" s="2">
        <v>11</v>
      </c>
    </row>
    <row r="5512" spans="1:6" x14ac:dyDescent="0.2">
      <c r="A5512" s="2" t="s">
        <v>5513</v>
      </c>
      <c r="B5512" s="2">
        <v>0</v>
      </c>
      <c r="C5512" s="2">
        <v>1</v>
      </c>
      <c r="D5512" s="2">
        <v>0</v>
      </c>
      <c r="E5512" s="2">
        <v>0</v>
      </c>
      <c r="F5512" s="2">
        <v>0</v>
      </c>
    </row>
    <row r="5513" spans="1:6" x14ac:dyDescent="0.2">
      <c r="A5513" s="2" t="s">
        <v>5514</v>
      </c>
      <c r="B5513" s="2">
        <v>7</v>
      </c>
      <c r="C5513" s="2">
        <v>13</v>
      </c>
      <c r="D5513" s="2">
        <v>0.53800000000000003</v>
      </c>
      <c r="E5513" s="2">
        <v>161</v>
      </c>
      <c r="F5513" s="2">
        <v>12.4</v>
      </c>
    </row>
    <row r="5514" spans="1:6" x14ac:dyDescent="0.2">
      <c r="A5514" s="2" t="s">
        <v>5515</v>
      </c>
      <c r="B5514" s="2">
        <v>0</v>
      </c>
      <c r="C5514" s="2">
        <v>3</v>
      </c>
      <c r="D5514" s="2">
        <v>0</v>
      </c>
      <c r="E5514" s="2">
        <v>0</v>
      </c>
      <c r="F5514" s="2">
        <v>0</v>
      </c>
    </row>
    <row r="5515" spans="1:6" x14ac:dyDescent="0.2">
      <c r="A5515" s="2" t="s">
        <v>5516</v>
      </c>
      <c r="B5515" s="2">
        <v>2</v>
      </c>
      <c r="C5515" s="2">
        <v>6</v>
      </c>
      <c r="D5515" s="2">
        <v>0.33300000000000002</v>
      </c>
      <c r="E5515" s="2">
        <v>94</v>
      </c>
      <c r="F5515" s="2">
        <v>15.7</v>
      </c>
    </row>
    <row r="5516" spans="1:6" x14ac:dyDescent="0.2">
      <c r="A5516" s="2" t="s">
        <v>5517</v>
      </c>
      <c r="B5516" s="2">
        <v>1</v>
      </c>
      <c r="C5516" s="2">
        <v>1</v>
      </c>
      <c r="D5516" s="2">
        <v>1</v>
      </c>
      <c r="E5516" s="2">
        <v>19</v>
      </c>
      <c r="F5516" s="2">
        <v>19</v>
      </c>
    </row>
    <row r="5517" spans="1:6" x14ac:dyDescent="0.2">
      <c r="A5517" s="2" t="s">
        <v>5518</v>
      </c>
      <c r="B5517" s="2">
        <v>3</v>
      </c>
      <c r="C5517" s="2">
        <v>12</v>
      </c>
      <c r="D5517" s="2">
        <v>0.25</v>
      </c>
      <c r="E5517" s="2">
        <v>33</v>
      </c>
      <c r="F5517" s="2">
        <v>2.8</v>
      </c>
    </row>
    <row r="5518" spans="1:6" x14ac:dyDescent="0.2">
      <c r="A5518" s="2" t="s">
        <v>5519</v>
      </c>
      <c r="B5518" s="2">
        <v>0</v>
      </c>
      <c r="C5518" s="2">
        <v>8</v>
      </c>
      <c r="D5518" s="2">
        <v>0</v>
      </c>
      <c r="E5518" s="2">
        <v>0</v>
      </c>
      <c r="F5518" s="2">
        <v>0</v>
      </c>
    </row>
    <row r="5519" spans="1:6" x14ac:dyDescent="0.2">
      <c r="A5519" s="2" t="s">
        <v>5520</v>
      </c>
      <c r="B5519" s="2">
        <v>5</v>
      </c>
      <c r="C5519" s="2">
        <v>12</v>
      </c>
      <c r="D5519" s="2">
        <v>0.41699999999999998</v>
      </c>
      <c r="E5519" s="2">
        <v>64</v>
      </c>
      <c r="F5519" s="2">
        <v>5.3</v>
      </c>
    </row>
    <row r="5520" spans="1:6" x14ac:dyDescent="0.2">
      <c r="A5520" s="2" t="s">
        <v>5521</v>
      </c>
      <c r="B5520" s="2">
        <v>2</v>
      </c>
      <c r="C5520" s="2">
        <v>7</v>
      </c>
      <c r="D5520" s="2">
        <v>0.28599999999999998</v>
      </c>
      <c r="E5520" s="2">
        <v>47</v>
      </c>
      <c r="F5520" s="2">
        <v>6.7</v>
      </c>
    </row>
    <row r="5521" spans="1:6" x14ac:dyDescent="0.2">
      <c r="A5521" s="2" t="s">
        <v>5522</v>
      </c>
      <c r="B5521" s="2">
        <v>0</v>
      </c>
      <c r="C5521" s="2">
        <v>5</v>
      </c>
      <c r="D5521" s="2">
        <v>0</v>
      </c>
      <c r="E5521" s="2">
        <v>0</v>
      </c>
      <c r="F5521" s="2">
        <v>0</v>
      </c>
    </row>
    <row r="5522" spans="1:6" x14ac:dyDescent="0.2">
      <c r="A5522" s="2" t="s">
        <v>5523</v>
      </c>
      <c r="B5522" s="2">
        <v>0</v>
      </c>
      <c r="C5522" s="2">
        <v>3</v>
      </c>
      <c r="D5522" s="2">
        <v>0</v>
      </c>
      <c r="E5522" s="2">
        <v>0</v>
      </c>
      <c r="F5522" s="2">
        <v>0</v>
      </c>
    </row>
    <row r="5523" spans="1:6" x14ac:dyDescent="0.2">
      <c r="A5523" s="2" t="s">
        <v>5524</v>
      </c>
      <c r="B5523" s="2">
        <v>1</v>
      </c>
      <c r="C5523" s="2">
        <v>4</v>
      </c>
      <c r="D5523" s="2">
        <v>0.25</v>
      </c>
      <c r="E5523" s="2">
        <v>7</v>
      </c>
      <c r="F5523" s="2">
        <v>1.8</v>
      </c>
    </row>
    <row r="5524" spans="1:6" x14ac:dyDescent="0.2">
      <c r="A5524" s="2" t="s">
        <v>5525</v>
      </c>
      <c r="B5524" s="2">
        <v>0</v>
      </c>
      <c r="C5524" s="2">
        <v>4</v>
      </c>
      <c r="D5524" s="2">
        <v>0</v>
      </c>
      <c r="E5524" s="2">
        <v>0</v>
      </c>
      <c r="F5524" s="2">
        <v>0</v>
      </c>
    </row>
    <row r="5525" spans="1:6" x14ac:dyDescent="0.2">
      <c r="A5525" s="2" t="s">
        <v>5526</v>
      </c>
      <c r="B5525" s="2">
        <v>0</v>
      </c>
      <c r="C5525" s="2">
        <v>2</v>
      </c>
      <c r="D5525" s="2">
        <v>0</v>
      </c>
      <c r="E5525" s="2">
        <v>0</v>
      </c>
      <c r="F5525" s="2">
        <v>0</v>
      </c>
    </row>
    <row r="5526" spans="1:6" x14ac:dyDescent="0.2">
      <c r="A5526" s="2" t="s">
        <v>5527</v>
      </c>
      <c r="B5526" s="2">
        <v>0</v>
      </c>
      <c r="C5526" s="2">
        <v>16</v>
      </c>
      <c r="D5526" s="2">
        <v>0</v>
      </c>
      <c r="E5526" s="2">
        <v>0</v>
      </c>
      <c r="F5526" s="2">
        <v>0</v>
      </c>
    </row>
    <row r="5527" spans="1:6" x14ac:dyDescent="0.2">
      <c r="A5527" s="2" t="s">
        <v>5528</v>
      </c>
      <c r="B5527" s="2">
        <v>0</v>
      </c>
      <c r="C5527" s="2">
        <v>2</v>
      </c>
      <c r="D5527" s="2">
        <v>0</v>
      </c>
      <c r="E5527" s="2">
        <v>0</v>
      </c>
      <c r="F5527" s="2">
        <v>0</v>
      </c>
    </row>
    <row r="5528" spans="1:6" x14ac:dyDescent="0.2">
      <c r="A5528" s="2" t="s">
        <v>5529</v>
      </c>
      <c r="B5528" s="2">
        <v>1</v>
      </c>
      <c r="C5528" s="2">
        <v>8</v>
      </c>
      <c r="D5528" s="2">
        <v>0.125</v>
      </c>
      <c r="E5528" s="2">
        <v>13</v>
      </c>
      <c r="F5528" s="2">
        <v>1.6</v>
      </c>
    </row>
    <row r="5529" spans="1:6" x14ac:dyDescent="0.2">
      <c r="A5529" s="2" t="s">
        <v>5530</v>
      </c>
      <c r="B5529" s="2">
        <v>6</v>
      </c>
      <c r="C5529" s="2">
        <v>19</v>
      </c>
      <c r="D5529" s="2">
        <v>0.316</v>
      </c>
      <c r="E5529" s="2">
        <v>221</v>
      </c>
      <c r="F5529" s="2">
        <v>11.6</v>
      </c>
    </row>
    <row r="5530" spans="1:6" x14ac:dyDescent="0.2">
      <c r="A5530" s="2" t="s">
        <v>5531</v>
      </c>
      <c r="B5530" s="2">
        <v>0</v>
      </c>
      <c r="C5530" s="2">
        <v>4</v>
      </c>
      <c r="D5530" s="2">
        <v>0</v>
      </c>
      <c r="E5530" s="2">
        <v>0</v>
      </c>
      <c r="F5530" s="2">
        <v>0</v>
      </c>
    </row>
    <row r="5531" spans="1:6" x14ac:dyDescent="0.2">
      <c r="A5531" s="2" t="s">
        <v>5532</v>
      </c>
      <c r="B5531" s="2">
        <v>5</v>
      </c>
      <c r="C5531" s="2">
        <v>24</v>
      </c>
      <c r="D5531" s="2">
        <v>0.20799999999999999</v>
      </c>
      <c r="E5531" s="2">
        <v>73</v>
      </c>
      <c r="F5531" s="2">
        <v>3</v>
      </c>
    </row>
    <row r="5532" spans="1:6" x14ac:dyDescent="0.2">
      <c r="A5532" s="2" t="s">
        <v>5533</v>
      </c>
      <c r="B5532" s="2">
        <v>0</v>
      </c>
      <c r="C5532" s="2">
        <v>1</v>
      </c>
      <c r="D5532" s="2">
        <v>0</v>
      </c>
      <c r="E5532" s="2">
        <v>0</v>
      </c>
      <c r="F5532" s="2">
        <v>0</v>
      </c>
    </row>
    <row r="5533" spans="1:6" x14ac:dyDescent="0.2">
      <c r="A5533" s="2" t="s">
        <v>5534</v>
      </c>
      <c r="B5533" s="2">
        <v>1</v>
      </c>
      <c r="C5533" s="2">
        <v>1</v>
      </c>
      <c r="D5533" s="2">
        <v>1</v>
      </c>
      <c r="E5533" s="2">
        <v>1</v>
      </c>
      <c r="F5533" s="2">
        <v>1</v>
      </c>
    </row>
    <row r="5534" spans="1:6" x14ac:dyDescent="0.2">
      <c r="A5534" s="2" t="s">
        <v>5535</v>
      </c>
      <c r="B5534" s="2">
        <v>2</v>
      </c>
      <c r="C5534" s="2">
        <v>28</v>
      </c>
      <c r="D5534" s="2">
        <v>7.0999999999999994E-2</v>
      </c>
      <c r="E5534" s="2">
        <v>18</v>
      </c>
      <c r="F5534" s="2">
        <v>0.6</v>
      </c>
    </row>
    <row r="5535" spans="1:6" x14ac:dyDescent="0.2">
      <c r="A5535" s="2" t="s">
        <v>5536</v>
      </c>
      <c r="B5535" s="2">
        <v>2</v>
      </c>
      <c r="C5535" s="2">
        <v>13</v>
      </c>
      <c r="D5535" s="2">
        <v>0.154</v>
      </c>
      <c r="E5535" s="2">
        <v>41</v>
      </c>
      <c r="F5535" s="2">
        <v>3.2</v>
      </c>
    </row>
    <row r="5536" spans="1:6" x14ac:dyDescent="0.2">
      <c r="A5536" s="2" t="s">
        <v>5537</v>
      </c>
      <c r="B5536" s="2">
        <v>1</v>
      </c>
      <c r="C5536" s="2">
        <v>2</v>
      </c>
      <c r="D5536" s="2">
        <v>0.5</v>
      </c>
      <c r="E5536" s="2">
        <v>1</v>
      </c>
      <c r="F5536" s="2">
        <v>0.5</v>
      </c>
    </row>
    <row r="5537" spans="1:6" x14ac:dyDescent="0.2">
      <c r="A5537" s="2" t="s">
        <v>5538</v>
      </c>
      <c r="B5537" s="2">
        <v>1</v>
      </c>
      <c r="C5537" s="2">
        <v>25</v>
      </c>
      <c r="D5537" s="2">
        <v>0.04</v>
      </c>
      <c r="E5537" s="2">
        <v>28</v>
      </c>
      <c r="F5537" s="2">
        <v>1.1000000000000001</v>
      </c>
    </row>
    <row r="5538" spans="1:6" x14ac:dyDescent="0.2">
      <c r="A5538" s="2" t="s">
        <v>5539</v>
      </c>
      <c r="B5538" s="2">
        <v>1</v>
      </c>
      <c r="C5538" s="2">
        <v>4</v>
      </c>
      <c r="D5538" s="2">
        <v>0.25</v>
      </c>
      <c r="E5538" s="2">
        <v>2</v>
      </c>
      <c r="F5538" s="2">
        <v>0.5</v>
      </c>
    </row>
    <row r="5539" spans="1:6" x14ac:dyDescent="0.2">
      <c r="A5539" s="2" t="s">
        <v>5540</v>
      </c>
      <c r="B5539" s="2">
        <v>1</v>
      </c>
      <c r="C5539" s="2">
        <v>13</v>
      </c>
      <c r="D5539" s="2">
        <v>7.6999999999999999E-2</v>
      </c>
      <c r="E5539" s="2">
        <v>2</v>
      </c>
      <c r="F5539" s="2">
        <v>0.2</v>
      </c>
    </row>
    <row r="5540" spans="1:6" x14ac:dyDescent="0.2">
      <c r="A5540" s="2" t="s">
        <v>5541</v>
      </c>
      <c r="B5540" s="2">
        <v>3</v>
      </c>
      <c r="C5540" s="2">
        <v>8</v>
      </c>
      <c r="D5540" s="2">
        <v>0.375</v>
      </c>
      <c r="E5540" s="2">
        <v>66</v>
      </c>
      <c r="F5540" s="2">
        <v>8.1999999999999993</v>
      </c>
    </row>
    <row r="5541" spans="1:6" x14ac:dyDescent="0.2">
      <c r="A5541" s="2" t="s">
        <v>5542</v>
      </c>
      <c r="B5541" s="2">
        <v>2</v>
      </c>
      <c r="C5541" s="2">
        <v>17</v>
      </c>
      <c r="D5541" s="2">
        <v>0.11799999999999999</v>
      </c>
      <c r="E5541" s="2">
        <v>99</v>
      </c>
      <c r="F5541" s="2">
        <v>5.8</v>
      </c>
    </row>
    <row r="5542" spans="1:6" x14ac:dyDescent="0.2">
      <c r="A5542" s="2" t="s">
        <v>5543</v>
      </c>
      <c r="B5542" s="2">
        <v>0</v>
      </c>
      <c r="C5542" s="2">
        <v>2</v>
      </c>
      <c r="D5542" s="2">
        <v>0</v>
      </c>
      <c r="E5542" s="2">
        <v>0</v>
      </c>
      <c r="F5542" s="2">
        <v>0</v>
      </c>
    </row>
    <row r="5543" spans="1:6" x14ac:dyDescent="0.2">
      <c r="A5543" s="2" t="s">
        <v>5544</v>
      </c>
      <c r="B5543" s="2">
        <v>1</v>
      </c>
      <c r="C5543" s="2">
        <v>1</v>
      </c>
      <c r="D5543" s="2">
        <v>1</v>
      </c>
      <c r="E5543" s="2">
        <v>21</v>
      </c>
      <c r="F5543" s="2">
        <v>21</v>
      </c>
    </row>
    <row r="5544" spans="1:6" x14ac:dyDescent="0.2">
      <c r="A5544" s="2" t="s">
        <v>5545</v>
      </c>
      <c r="B5544" s="2">
        <v>1</v>
      </c>
      <c r="C5544" s="2">
        <v>6</v>
      </c>
      <c r="D5544" s="2">
        <v>0.16700000000000001</v>
      </c>
      <c r="E5544" s="2">
        <v>1</v>
      </c>
      <c r="F5544" s="2">
        <v>0.2</v>
      </c>
    </row>
    <row r="5545" spans="1:6" x14ac:dyDescent="0.2">
      <c r="A5545" s="2" t="s">
        <v>5546</v>
      </c>
      <c r="B5545" s="2">
        <v>1</v>
      </c>
      <c r="C5545" s="2">
        <v>5</v>
      </c>
      <c r="D5545" s="2">
        <v>0.2</v>
      </c>
      <c r="E5545" s="2">
        <v>1</v>
      </c>
      <c r="F5545" s="2">
        <v>0.2</v>
      </c>
    </row>
    <row r="5546" spans="1:6" x14ac:dyDescent="0.2">
      <c r="A5546" s="2" t="s">
        <v>5547</v>
      </c>
      <c r="B5546" s="2">
        <v>0</v>
      </c>
      <c r="C5546" s="2">
        <v>19</v>
      </c>
      <c r="D5546" s="2">
        <v>0</v>
      </c>
      <c r="E5546" s="2">
        <v>0</v>
      </c>
      <c r="F5546" s="2">
        <v>0</v>
      </c>
    </row>
    <row r="5547" spans="1:6" x14ac:dyDescent="0.2">
      <c r="A5547" s="2" t="s">
        <v>5548</v>
      </c>
      <c r="B5547" s="2">
        <v>0</v>
      </c>
      <c r="C5547" s="2">
        <v>1</v>
      </c>
      <c r="D5547" s="2">
        <v>0</v>
      </c>
      <c r="E5547" s="2">
        <v>0</v>
      </c>
      <c r="F5547" s="2">
        <v>0</v>
      </c>
    </row>
    <row r="5548" spans="1:6" x14ac:dyDescent="0.2">
      <c r="A5548" s="2" t="s">
        <v>5549</v>
      </c>
      <c r="B5548" s="2">
        <v>3</v>
      </c>
      <c r="C5548" s="2">
        <v>8</v>
      </c>
      <c r="D5548" s="2">
        <v>0.375</v>
      </c>
      <c r="E5548" s="2">
        <v>1666</v>
      </c>
      <c r="F5548" s="2">
        <v>208.2</v>
      </c>
    </row>
    <row r="5549" spans="1:6" x14ac:dyDescent="0.2">
      <c r="A5549" s="2" t="s">
        <v>5550</v>
      </c>
      <c r="B5549" s="2">
        <v>0</v>
      </c>
      <c r="C5549" s="2">
        <v>16</v>
      </c>
      <c r="D5549" s="2">
        <v>0</v>
      </c>
      <c r="E5549" s="2">
        <v>0</v>
      </c>
      <c r="F5549" s="2">
        <v>0</v>
      </c>
    </row>
    <row r="5550" spans="1:6" x14ac:dyDescent="0.2">
      <c r="A5550" s="2" t="s">
        <v>5551</v>
      </c>
      <c r="B5550" s="2">
        <v>0</v>
      </c>
      <c r="C5550" s="2">
        <v>4</v>
      </c>
      <c r="D5550" s="2">
        <v>0</v>
      </c>
      <c r="E5550" s="2">
        <v>0</v>
      </c>
      <c r="F5550" s="2">
        <v>0</v>
      </c>
    </row>
    <row r="5551" spans="1:6" x14ac:dyDescent="0.2">
      <c r="A5551" s="2" t="s">
        <v>5552</v>
      </c>
      <c r="B5551" s="2">
        <v>0</v>
      </c>
      <c r="C5551" s="2">
        <v>2</v>
      </c>
      <c r="D5551" s="2">
        <v>0</v>
      </c>
      <c r="E5551" s="2">
        <v>0</v>
      </c>
      <c r="F5551" s="2">
        <v>0</v>
      </c>
    </row>
    <row r="5552" spans="1:6" x14ac:dyDescent="0.2">
      <c r="A5552" s="2" t="s">
        <v>5553</v>
      </c>
      <c r="B5552" s="2">
        <v>0</v>
      </c>
      <c r="C5552" s="2">
        <v>15</v>
      </c>
      <c r="D5552" s="2">
        <v>0</v>
      </c>
      <c r="E5552" s="2">
        <v>0</v>
      </c>
      <c r="F5552" s="2">
        <v>0</v>
      </c>
    </row>
    <row r="5553" spans="1:6" x14ac:dyDescent="0.2">
      <c r="A5553" s="2" t="s">
        <v>5554</v>
      </c>
      <c r="B5553" s="2">
        <v>1</v>
      </c>
      <c r="C5553" s="2">
        <v>8</v>
      </c>
      <c r="D5553" s="2">
        <v>0.125</v>
      </c>
      <c r="E5553" s="2">
        <v>8</v>
      </c>
      <c r="F5553" s="2">
        <v>1</v>
      </c>
    </row>
    <row r="5554" spans="1:6" x14ac:dyDescent="0.2">
      <c r="A5554" s="2" t="s">
        <v>5555</v>
      </c>
      <c r="B5554" s="2">
        <v>0</v>
      </c>
      <c r="C5554" s="2">
        <v>12</v>
      </c>
      <c r="D5554" s="2">
        <v>0</v>
      </c>
      <c r="E5554" s="2">
        <v>0</v>
      </c>
      <c r="F5554" s="2">
        <v>0</v>
      </c>
    </row>
    <row r="5555" spans="1:6" x14ac:dyDescent="0.2">
      <c r="A5555" s="2" t="s">
        <v>5556</v>
      </c>
      <c r="B5555" s="2">
        <v>0</v>
      </c>
      <c r="C5555" s="2">
        <v>1</v>
      </c>
      <c r="D5555" s="2">
        <v>0</v>
      </c>
      <c r="E5555" s="2">
        <v>0</v>
      </c>
      <c r="F5555" s="2">
        <v>0</v>
      </c>
    </row>
    <row r="5556" spans="1:6" x14ac:dyDescent="0.2">
      <c r="A5556" s="2" t="s">
        <v>5557</v>
      </c>
      <c r="B5556" s="2">
        <v>0</v>
      </c>
      <c r="C5556" s="2">
        <v>7</v>
      </c>
      <c r="D5556" s="2">
        <v>0</v>
      </c>
      <c r="E5556" s="2">
        <v>0</v>
      </c>
      <c r="F5556" s="2">
        <v>0</v>
      </c>
    </row>
    <row r="5557" spans="1:6" x14ac:dyDescent="0.2">
      <c r="A5557" s="2" t="s">
        <v>5558</v>
      </c>
      <c r="B5557" s="2">
        <v>0</v>
      </c>
      <c r="C5557" s="2">
        <v>2</v>
      </c>
      <c r="D5557" s="2">
        <v>0</v>
      </c>
      <c r="E5557" s="2">
        <v>0</v>
      </c>
      <c r="F5557" s="2">
        <v>0</v>
      </c>
    </row>
    <row r="5558" spans="1:6" x14ac:dyDescent="0.2">
      <c r="A5558" s="2" t="s">
        <v>5559</v>
      </c>
      <c r="B5558" s="2">
        <v>1</v>
      </c>
      <c r="C5558" s="2">
        <v>3</v>
      </c>
      <c r="D5558" s="2">
        <v>0.33300000000000002</v>
      </c>
      <c r="E5558" s="2">
        <v>16</v>
      </c>
      <c r="F5558" s="2">
        <v>5.3</v>
      </c>
    </row>
    <row r="5559" spans="1:6" x14ac:dyDescent="0.2">
      <c r="A5559" s="2" t="s">
        <v>5560</v>
      </c>
      <c r="B5559" s="2">
        <v>0</v>
      </c>
      <c r="C5559" s="2">
        <v>17</v>
      </c>
      <c r="D5559" s="2">
        <v>0</v>
      </c>
      <c r="E5559" s="2">
        <v>0</v>
      </c>
      <c r="F5559" s="2">
        <v>0</v>
      </c>
    </row>
    <row r="5560" spans="1:6" x14ac:dyDescent="0.2">
      <c r="A5560" s="2" t="s">
        <v>5561</v>
      </c>
      <c r="B5560" s="2">
        <v>0</v>
      </c>
      <c r="C5560" s="2">
        <v>8</v>
      </c>
      <c r="D5560" s="2">
        <v>0</v>
      </c>
      <c r="E5560" s="2">
        <v>0</v>
      </c>
      <c r="F5560" s="2">
        <v>0</v>
      </c>
    </row>
    <row r="5561" spans="1:6" x14ac:dyDescent="0.2">
      <c r="A5561" s="2" t="s">
        <v>5562</v>
      </c>
      <c r="B5561" s="2">
        <v>0</v>
      </c>
      <c r="C5561" s="2">
        <v>19</v>
      </c>
      <c r="D5561" s="2">
        <v>0</v>
      </c>
      <c r="E5561" s="2">
        <v>0</v>
      </c>
      <c r="F5561" s="2">
        <v>0</v>
      </c>
    </row>
    <row r="5562" spans="1:6" x14ac:dyDescent="0.2">
      <c r="A5562" s="2" t="s">
        <v>5563</v>
      </c>
      <c r="B5562" s="2">
        <v>1</v>
      </c>
      <c r="C5562" s="2">
        <v>3</v>
      </c>
      <c r="D5562" s="2">
        <v>0.33300000000000002</v>
      </c>
      <c r="E5562" s="2">
        <v>67</v>
      </c>
      <c r="F5562" s="2">
        <v>22.3</v>
      </c>
    </row>
    <row r="5563" spans="1:6" x14ac:dyDescent="0.2">
      <c r="A5563" s="2" t="s">
        <v>5564</v>
      </c>
      <c r="B5563" s="2">
        <v>0</v>
      </c>
      <c r="C5563" s="2">
        <v>2</v>
      </c>
      <c r="D5563" s="2">
        <v>0</v>
      </c>
      <c r="E5563" s="2">
        <v>0</v>
      </c>
      <c r="F5563" s="2">
        <v>0</v>
      </c>
    </row>
    <row r="5564" spans="1:6" x14ac:dyDescent="0.2">
      <c r="A5564" s="2" t="s">
        <v>5565</v>
      </c>
      <c r="B5564" s="2">
        <v>0</v>
      </c>
      <c r="C5564" s="2">
        <v>8</v>
      </c>
      <c r="D5564" s="2">
        <v>0</v>
      </c>
      <c r="E5564" s="2">
        <v>0</v>
      </c>
      <c r="F5564" s="2">
        <v>0</v>
      </c>
    </row>
    <row r="5565" spans="1:6" x14ac:dyDescent="0.2">
      <c r="A5565" s="2" t="s">
        <v>5566</v>
      </c>
      <c r="B5565" s="2">
        <v>0</v>
      </c>
      <c r="C5565" s="2">
        <v>6</v>
      </c>
      <c r="D5565" s="2">
        <v>0</v>
      </c>
      <c r="E5565" s="2">
        <v>0</v>
      </c>
      <c r="F5565" s="2">
        <v>0</v>
      </c>
    </row>
    <row r="5566" spans="1:6" x14ac:dyDescent="0.2">
      <c r="A5566" s="2" t="s">
        <v>5567</v>
      </c>
      <c r="B5566" s="2">
        <v>2</v>
      </c>
      <c r="C5566" s="2">
        <v>29</v>
      </c>
      <c r="D5566" s="2">
        <v>6.9000000000000006E-2</v>
      </c>
      <c r="E5566" s="2">
        <v>15</v>
      </c>
      <c r="F5566" s="2">
        <v>0.5</v>
      </c>
    </row>
    <row r="5567" spans="1:6" x14ac:dyDescent="0.2">
      <c r="A5567" s="2" t="s">
        <v>5568</v>
      </c>
      <c r="B5567" s="2">
        <v>1</v>
      </c>
      <c r="C5567" s="2">
        <v>30</v>
      </c>
      <c r="D5567" s="2">
        <v>3.3000000000000002E-2</v>
      </c>
      <c r="E5567" s="2">
        <v>18</v>
      </c>
      <c r="F5567" s="2">
        <v>0.6</v>
      </c>
    </row>
    <row r="5568" spans="1:6" x14ac:dyDescent="0.2">
      <c r="A5568" s="2" t="s">
        <v>5569</v>
      </c>
      <c r="B5568" s="2">
        <v>0</v>
      </c>
      <c r="C5568" s="2">
        <v>5</v>
      </c>
      <c r="D5568" s="2">
        <v>0</v>
      </c>
      <c r="E5568" s="2">
        <v>0</v>
      </c>
      <c r="F5568" s="2">
        <v>0</v>
      </c>
    </row>
    <row r="5569" spans="1:6" x14ac:dyDescent="0.2">
      <c r="A5569" s="2" t="s">
        <v>5570</v>
      </c>
      <c r="B5569" s="2">
        <v>1</v>
      </c>
      <c r="C5569" s="2">
        <v>20</v>
      </c>
      <c r="D5569" s="2">
        <v>0.05</v>
      </c>
      <c r="E5569" s="2">
        <v>18</v>
      </c>
      <c r="F5569" s="2">
        <v>0.9</v>
      </c>
    </row>
    <row r="5570" spans="1:6" x14ac:dyDescent="0.2">
      <c r="A5570" s="2" t="s">
        <v>5571</v>
      </c>
      <c r="B5570" s="2">
        <v>0</v>
      </c>
      <c r="C5570" s="2">
        <v>61</v>
      </c>
      <c r="D5570" s="2">
        <v>0</v>
      </c>
      <c r="E5570" s="2">
        <v>0</v>
      </c>
      <c r="F5570" s="2">
        <v>0</v>
      </c>
    </row>
    <row r="5571" spans="1:6" x14ac:dyDescent="0.2">
      <c r="A5571" s="2" t="s">
        <v>5572</v>
      </c>
      <c r="B5571" s="2">
        <v>1</v>
      </c>
      <c r="C5571" s="2">
        <v>9</v>
      </c>
      <c r="D5571" s="2">
        <v>0.111</v>
      </c>
      <c r="E5571" s="2">
        <v>130</v>
      </c>
      <c r="F5571" s="2">
        <v>14.4</v>
      </c>
    </row>
    <row r="5572" spans="1:6" x14ac:dyDescent="0.2">
      <c r="A5572" s="2" t="s">
        <v>5573</v>
      </c>
      <c r="B5572" s="2">
        <v>0</v>
      </c>
      <c r="C5572" s="2">
        <v>1</v>
      </c>
      <c r="D5572" s="2">
        <v>0</v>
      </c>
      <c r="E5572" s="2">
        <v>0</v>
      </c>
      <c r="F5572" s="2">
        <v>0</v>
      </c>
    </row>
    <row r="5573" spans="1:6" x14ac:dyDescent="0.2">
      <c r="A5573" s="2" t="s">
        <v>5574</v>
      </c>
      <c r="B5573" s="2">
        <v>4</v>
      </c>
      <c r="C5573" s="2">
        <v>33</v>
      </c>
      <c r="D5573" s="2">
        <v>0.121</v>
      </c>
      <c r="E5573" s="2">
        <v>119</v>
      </c>
      <c r="F5573" s="2">
        <v>3.6</v>
      </c>
    </row>
    <row r="5574" spans="1:6" x14ac:dyDescent="0.2">
      <c r="A5574" s="2" t="s">
        <v>5575</v>
      </c>
      <c r="B5574" s="2">
        <v>2</v>
      </c>
      <c r="C5574" s="2">
        <v>8</v>
      </c>
      <c r="D5574" s="2">
        <v>0.25</v>
      </c>
      <c r="E5574" s="2">
        <v>38</v>
      </c>
      <c r="F5574" s="2">
        <v>4.8</v>
      </c>
    </row>
    <row r="5575" spans="1:6" x14ac:dyDescent="0.2">
      <c r="A5575" s="2" t="s">
        <v>5576</v>
      </c>
      <c r="B5575" s="2">
        <v>3</v>
      </c>
      <c r="C5575" s="2">
        <v>29</v>
      </c>
      <c r="D5575" s="2">
        <v>0.10299999999999999</v>
      </c>
      <c r="E5575" s="2">
        <v>47</v>
      </c>
      <c r="F5575" s="2">
        <v>1.6</v>
      </c>
    </row>
    <row r="5576" spans="1:6" x14ac:dyDescent="0.2">
      <c r="A5576" s="2" t="s">
        <v>5577</v>
      </c>
      <c r="B5576" s="2">
        <v>0</v>
      </c>
      <c r="C5576" s="2">
        <v>1</v>
      </c>
      <c r="D5576" s="2">
        <v>0</v>
      </c>
      <c r="E5576" s="2">
        <v>0</v>
      </c>
      <c r="F5576" s="2">
        <v>0</v>
      </c>
    </row>
    <row r="5577" spans="1:6" x14ac:dyDescent="0.2">
      <c r="A5577" s="2" t="s">
        <v>5578</v>
      </c>
      <c r="B5577" s="2">
        <v>1</v>
      </c>
      <c r="C5577" s="2">
        <v>3</v>
      </c>
      <c r="D5577" s="2">
        <v>0.33300000000000002</v>
      </c>
      <c r="E5577" s="2">
        <v>16</v>
      </c>
      <c r="F5577" s="2">
        <v>5.3</v>
      </c>
    </row>
    <row r="5578" spans="1:6" x14ac:dyDescent="0.2">
      <c r="A5578" s="2" t="s">
        <v>5579</v>
      </c>
      <c r="B5578" s="2">
        <v>3</v>
      </c>
      <c r="C5578" s="2">
        <v>10</v>
      </c>
      <c r="D5578" s="2">
        <v>0.3</v>
      </c>
      <c r="E5578" s="2">
        <v>41</v>
      </c>
      <c r="F5578" s="2">
        <v>4.0999999999999996</v>
      </c>
    </row>
    <row r="5579" spans="1:6" x14ac:dyDescent="0.2">
      <c r="A5579" s="2" t="s">
        <v>5580</v>
      </c>
      <c r="B5579" s="2">
        <v>0</v>
      </c>
      <c r="C5579" s="2">
        <v>8</v>
      </c>
      <c r="D5579" s="2">
        <v>0</v>
      </c>
      <c r="E5579" s="2">
        <v>0</v>
      </c>
      <c r="F5579" s="2">
        <v>0</v>
      </c>
    </row>
    <row r="5580" spans="1:6" x14ac:dyDescent="0.2">
      <c r="A5580" s="2" t="s">
        <v>5581</v>
      </c>
      <c r="B5580" s="2">
        <v>1</v>
      </c>
      <c r="C5580" s="2">
        <v>41</v>
      </c>
      <c r="D5580" s="2">
        <v>2.4E-2</v>
      </c>
      <c r="E5580" s="2">
        <v>1</v>
      </c>
      <c r="F5580" s="2">
        <v>0</v>
      </c>
    </row>
    <row r="5581" spans="1:6" x14ac:dyDescent="0.2">
      <c r="A5581" s="2" t="s">
        <v>5582</v>
      </c>
      <c r="B5581" s="2">
        <v>2</v>
      </c>
      <c r="C5581" s="2">
        <v>23</v>
      </c>
      <c r="D5581" s="2">
        <v>8.6999999999999994E-2</v>
      </c>
      <c r="E5581" s="2">
        <v>58</v>
      </c>
      <c r="F5581" s="2">
        <v>2.5</v>
      </c>
    </row>
    <row r="5582" spans="1:6" x14ac:dyDescent="0.2">
      <c r="A5582" s="2" t="s">
        <v>5583</v>
      </c>
      <c r="B5582" s="2">
        <v>2</v>
      </c>
      <c r="C5582" s="2">
        <v>25</v>
      </c>
      <c r="D5582" s="2">
        <v>0.08</v>
      </c>
      <c r="E5582" s="2">
        <v>19</v>
      </c>
      <c r="F5582" s="2">
        <v>0.8</v>
      </c>
    </row>
    <row r="5583" spans="1:6" x14ac:dyDescent="0.2">
      <c r="A5583" s="2" t="s">
        <v>5584</v>
      </c>
      <c r="B5583" s="2">
        <v>0</v>
      </c>
      <c r="C5583" s="2">
        <v>20</v>
      </c>
      <c r="D5583" s="2">
        <v>0</v>
      </c>
      <c r="E5583" s="2">
        <v>0</v>
      </c>
      <c r="F5583" s="2">
        <v>0</v>
      </c>
    </row>
    <row r="5584" spans="1:6" x14ac:dyDescent="0.2">
      <c r="A5584" s="2" t="s">
        <v>5585</v>
      </c>
      <c r="B5584" s="2">
        <v>0</v>
      </c>
      <c r="C5584" s="2">
        <v>1</v>
      </c>
      <c r="D5584" s="2">
        <v>0</v>
      </c>
      <c r="E5584" s="2">
        <v>0</v>
      </c>
      <c r="F5584" s="2">
        <v>0</v>
      </c>
    </row>
    <row r="5585" spans="1:6" x14ac:dyDescent="0.2">
      <c r="A5585" s="2" t="s">
        <v>5586</v>
      </c>
      <c r="B5585" s="2">
        <v>0</v>
      </c>
      <c r="C5585" s="2">
        <v>10</v>
      </c>
      <c r="D5585" s="2">
        <v>0</v>
      </c>
      <c r="E5585" s="2">
        <v>0</v>
      </c>
      <c r="F5585" s="2">
        <v>0</v>
      </c>
    </row>
    <row r="5586" spans="1:6" x14ac:dyDescent="0.2">
      <c r="A5586" s="2" t="s">
        <v>5587</v>
      </c>
      <c r="B5586" s="2">
        <v>0</v>
      </c>
      <c r="C5586" s="2">
        <v>5</v>
      </c>
      <c r="D5586" s="2">
        <v>0</v>
      </c>
      <c r="E5586" s="2">
        <v>0</v>
      </c>
      <c r="F5586" s="2">
        <v>0</v>
      </c>
    </row>
    <row r="5587" spans="1:6" x14ac:dyDescent="0.2">
      <c r="A5587" s="2" t="s">
        <v>5588</v>
      </c>
      <c r="B5587" s="2">
        <v>0</v>
      </c>
      <c r="C5587" s="2">
        <v>1</v>
      </c>
      <c r="D5587" s="2">
        <v>0</v>
      </c>
      <c r="E5587" s="2">
        <v>0</v>
      </c>
      <c r="F5587" s="2">
        <v>0</v>
      </c>
    </row>
    <row r="5588" spans="1:6" x14ac:dyDescent="0.2">
      <c r="A5588" s="2" t="s">
        <v>5589</v>
      </c>
      <c r="B5588" s="2">
        <v>1</v>
      </c>
      <c r="C5588" s="2">
        <v>14</v>
      </c>
      <c r="D5588" s="2">
        <v>7.0999999999999994E-2</v>
      </c>
      <c r="E5588" s="2">
        <v>20</v>
      </c>
      <c r="F5588" s="2">
        <v>1.4</v>
      </c>
    </row>
    <row r="5589" spans="1:6" x14ac:dyDescent="0.2">
      <c r="A5589" s="2" t="s">
        <v>5590</v>
      </c>
      <c r="B5589" s="2">
        <v>1</v>
      </c>
      <c r="C5589" s="2">
        <v>1</v>
      </c>
      <c r="D5589" s="2">
        <v>1</v>
      </c>
      <c r="E5589" s="2">
        <v>32</v>
      </c>
      <c r="F5589" s="2">
        <v>32</v>
      </c>
    </row>
    <row r="5590" spans="1:6" x14ac:dyDescent="0.2">
      <c r="A5590" s="2" t="s">
        <v>5591</v>
      </c>
      <c r="B5590" s="2">
        <v>0</v>
      </c>
      <c r="C5590" s="2">
        <v>1</v>
      </c>
      <c r="D5590" s="2">
        <v>0</v>
      </c>
      <c r="E5590" s="2">
        <v>0</v>
      </c>
      <c r="F5590" s="2">
        <v>0</v>
      </c>
    </row>
    <row r="5591" spans="1:6" x14ac:dyDescent="0.2">
      <c r="A5591" s="2" t="s">
        <v>5592</v>
      </c>
      <c r="B5591" s="2">
        <v>0</v>
      </c>
      <c r="C5591" s="2">
        <v>1</v>
      </c>
      <c r="D5591" s="2">
        <v>0</v>
      </c>
      <c r="E5591" s="2">
        <v>0</v>
      </c>
      <c r="F5591" s="2">
        <v>0</v>
      </c>
    </row>
    <row r="5592" spans="1:6" x14ac:dyDescent="0.2">
      <c r="A5592" s="2" t="s">
        <v>5593</v>
      </c>
      <c r="B5592" s="2">
        <v>0</v>
      </c>
      <c r="C5592" s="2">
        <v>7</v>
      </c>
      <c r="D5592" s="2">
        <v>0</v>
      </c>
      <c r="E5592" s="2">
        <v>0</v>
      </c>
      <c r="F5592" s="2">
        <v>0</v>
      </c>
    </row>
    <row r="5593" spans="1:6" x14ac:dyDescent="0.2">
      <c r="A5593" s="2" t="s">
        <v>5594</v>
      </c>
      <c r="B5593" s="2">
        <v>1</v>
      </c>
      <c r="C5593" s="2">
        <v>4</v>
      </c>
      <c r="D5593" s="2">
        <v>0.25</v>
      </c>
      <c r="E5593" s="2">
        <v>1</v>
      </c>
      <c r="F5593" s="2">
        <v>0.2</v>
      </c>
    </row>
    <row r="5594" spans="1:6" x14ac:dyDescent="0.2">
      <c r="A5594" s="2" t="s">
        <v>5595</v>
      </c>
      <c r="B5594" s="2">
        <v>0</v>
      </c>
      <c r="C5594" s="2">
        <v>1</v>
      </c>
      <c r="D5594" s="2">
        <v>0</v>
      </c>
      <c r="E5594" s="2">
        <v>0</v>
      </c>
      <c r="F5594" s="2">
        <v>0</v>
      </c>
    </row>
    <row r="5595" spans="1:6" x14ac:dyDescent="0.2">
      <c r="A5595" s="2" t="s">
        <v>5596</v>
      </c>
      <c r="B5595" s="2">
        <v>1</v>
      </c>
      <c r="C5595" s="2">
        <v>3</v>
      </c>
      <c r="D5595" s="2">
        <v>0.33300000000000002</v>
      </c>
      <c r="E5595" s="2">
        <v>12</v>
      </c>
      <c r="F5595" s="2">
        <v>4</v>
      </c>
    </row>
    <row r="5596" spans="1:6" x14ac:dyDescent="0.2">
      <c r="A5596" s="2" t="s">
        <v>5597</v>
      </c>
      <c r="B5596" s="2">
        <v>8</v>
      </c>
      <c r="C5596" s="2">
        <v>28</v>
      </c>
      <c r="D5596" s="2">
        <v>0.28599999999999998</v>
      </c>
      <c r="E5596" s="2">
        <v>289</v>
      </c>
      <c r="F5596" s="2">
        <v>10.3</v>
      </c>
    </row>
    <row r="5597" spans="1:6" x14ac:dyDescent="0.2">
      <c r="A5597" s="2" t="s">
        <v>5598</v>
      </c>
      <c r="B5597" s="2">
        <v>0</v>
      </c>
      <c r="C5597" s="2">
        <v>11</v>
      </c>
      <c r="D5597" s="2">
        <v>0</v>
      </c>
      <c r="E5597" s="2">
        <v>0</v>
      </c>
      <c r="F5597" s="2">
        <v>0</v>
      </c>
    </row>
    <row r="5598" spans="1:6" x14ac:dyDescent="0.2">
      <c r="A5598" s="2" t="s">
        <v>5599</v>
      </c>
      <c r="B5598" s="2">
        <v>3</v>
      </c>
      <c r="C5598" s="2">
        <v>38</v>
      </c>
      <c r="D5598" s="2">
        <v>7.9000000000000001E-2</v>
      </c>
      <c r="E5598" s="2">
        <v>101</v>
      </c>
      <c r="F5598" s="2">
        <v>2.7</v>
      </c>
    </row>
    <row r="5599" spans="1:6" x14ac:dyDescent="0.2">
      <c r="A5599" s="2" t="s">
        <v>5600</v>
      </c>
      <c r="B5599" s="2">
        <v>0</v>
      </c>
      <c r="C5599" s="2">
        <v>13</v>
      </c>
      <c r="D5599" s="2">
        <v>0</v>
      </c>
      <c r="E5599" s="2">
        <v>0</v>
      </c>
      <c r="F5599" s="2">
        <v>0</v>
      </c>
    </row>
    <row r="5600" spans="1:6" x14ac:dyDescent="0.2">
      <c r="A5600" s="2" t="s">
        <v>5601</v>
      </c>
      <c r="B5600" s="2">
        <v>0</v>
      </c>
      <c r="C5600" s="2">
        <v>6</v>
      </c>
      <c r="D5600" s="2">
        <v>0</v>
      </c>
      <c r="E5600" s="2">
        <v>0</v>
      </c>
      <c r="F5600" s="2">
        <v>0</v>
      </c>
    </row>
    <row r="5601" spans="1:6" x14ac:dyDescent="0.2">
      <c r="A5601" s="2" t="s">
        <v>5602</v>
      </c>
      <c r="B5601" s="2">
        <v>4</v>
      </c>
      <c r="C5601" s="2">
        <v>13</v>
      </c>
      <c r="D5601" s="2">
        <v>0.308</v>
      </c>
      <c r="E5601" s="2">
        <v>156</v>
      </c>
      <c r="F5601" s="2">
        <v>12</v>
      </c>
    </row>
    <row r="5602" spans="1:6" x14ac:dyDescent="0.2">
      <c r="A5602" s="2" t="s">
        <v>5603</v>
      </c>
      <c r="B5602" s="2">
        <v>1</v>
      </c>
      <c r="C5602" s="2">
        <v>19</v>
      </c>
      <c r="D5602" s="2">
        <v>5.2999999999999999E-2</v>
      </c>
      <c r="E5602" s="2">
        <v>3</v>
      </c>
      <c r="F5602" s="2">
        <v>0.2</v>
      </c>
    </row>
    <row r="5603" spans="1:6" x14ac:dyDescent="0.2">
      <c r="A5603" s="2" t="s">
        <v>5604</v>
      </c>
      <c r="B5603" s="2">
        <v>0</v>
      </c>
      <c r="C5603" s="2">
        <v>31</v>
      </c>
      <c r="D5603" s="2">
        <v>0</v>
      </c>
      <c r="E5603" s="2">
        <v>0</v>
      </c>
      <c r="F5603" s="2">
        <v>0</v>
      </c>
    </row>
    <row r="5604" spans="1:6" x14ac:dyDescent="0.2">
      <c r="A5604" s="2" t="s">
        <v>5605</v>
      </c>
      <c r="B5604" s="2">
        <v>2</v>
      </c>
      <c r="C5604" s="2">
        <v>5</v>
      </c>
      <c r="D5604" s="2">
        <v>0.4</v>
      </c>
      <c r="E5604" s="2">
        <v>2</v>
      </c>
      <c r="F5604" s="2">
        <v>0.4</v>
      </c>
    </row>
    <row r="5605" spans="1:6" x14ac:dyDescent="0.2">
      <c r="A5605" s="2" t="s">
        <v>5606</v>
      </c>
      <c r="B5605" s="2">
        <v>0</v>
      </c>
      <c r="C5605" s="2">
        <v>3</v>
      </c>
      <c r="D5605" s="2">
        <v>0</v>
      </c>
      <c r="E5605" s="2">
        <v>0</v>
      </c>
      <c r="F5605" s="2">
        <v>0</v>
      </c>
    </row>
    <row r="5606" spans="1:6" x14ac:dyDescent="0.2">
      <c r="A5606" s="2" t="s">
        <v>5607</v>
      </c>
      <c r="B5606" s="2">
        <v>0</v>
      </c>
      <c r="C5606" s="2">
        <v>14</v>
      </c>
      <c r="D5606" s="2">
        <v>0</v>
      </c>
      <c r="E5606" s="2">
        <v>0</v>
      </c>
      <c r="F5606" s="2">
        <v>0</v>
      </c>
    </row>
    <row r="5607" spans="1:6" x14ac:dyDescent="0.2">
      <c r="A5607" s="2" t="s">
        <v>5608</v>
      </c>
      <c r="B5607" s="2">
        <v>0</v>
      </c>
      <c r="C5607" s="2">
        <v>36</v>
      </c>
      <c r="D5607" s="2">
        <v>0</v>
      </c>
      <c r="E5607" s="2">
        <v>0</v>
      </c>
      <c r="F5607" s="2">
        <v>0</v>
      </c>
    </row>
    <row r="5608" spans="1:6" x14ac:dyDescent="0.2">
      <c r="A5608" s="2" t="s">
        <v>5609</v>
      </c>
      <c r="B5608" s="2">
        <v>0</v>
      </c>
      <c r="C5608" s="2">
        <v>11</v>
      </c>
      <c r="D5608" s="2">
        <v>0</v>
      </c>
      <c r="E5608" s="2">
        <v>0</v>
      </c>
      <c r="F5608" s="2">
        <v>0</v>
      </c>
    </row>
    <row r="5609" spans="1:6" x14ac:dyDescent="0.2">
      <c r="A5609" s="2" t="s">
        <v>5610</v>
      </c>
      <c r="B5609" s="2">
        <v>1</v>
      </c>
      <c r="C5609" s="2">
        <v>30</v>
      </c>
      <c r="D5609" s="2">
        <v>3.3000000000000002E-2</v>
      </c>
      <c r="E5609" s="2">
        <v>1</v>
      </c>
      <c r="F5609" s="2">
        <v>0</v>
      </c>
    </row>
    <row r="5610" spans="1:6" x14ac:dyDescent="0.2">
      <c r="A5610" s="2" t="s">
        <v>5611</v>
      </c>
      <c r="B5610" s="2">
        <v>0</v>
      </c>
      <c r="C5610" s="2">
        <v>25</v>
      </c>
      <c r="D5610" s="2">
        <v>0</v>
      </c>
      <c r="E5610" s="2">
        <v>0</v>
      </c>
      <c r="F5610" s="2">
        <v>0</v>
      </c>
    </row>
    <row r="5611" spans="1:6" x14ac:dyDescent="0.2">
      <c r="A5611" s="2" t="s">
        <v>5612</v>
      </c>
      <c r="B5611" s="2">
        <v>1</v>
      </c>
      <c r="C5611" s="2">
        <v>34</v>
      </c>
      <c r="D5611" s="2">
        <v>2.9000000000000001E-2</v>
      </c>
      <c r="E5611" s="2">
        <v>1</v>
      </c>
      <c r="F5611" s="2">
        <v>0</v>
      </c>
    </row>
    <row r="5612" spans="1:6" x14ac:dyDescent="0.2">
      <c r="A5612" s="2" t="s">
        <v>5613</v>
      </c>
      <c r="B5612" s="2">
        <v>2</v>
      </c>
      <c r="C5612" s="2">
        <v>47</v>
      </c>
      <c r="D5612" s="2">
        <v>4.2999999999999997E-2</v>
      </c>
      <c r="E5612" s="2">
        <v>21</v>
      </c>
      <c r="F5612" s="2">
        <v>0.4</v>
      </c>
    </row>
    <row r="5613" spans="1:6" x14ac:dyDescent="0.2">
      <c r="A5613" s="2" t="s">
        <v>5614</v>
      </c>
      <c r="B5613" s="2">
        <v>2</v>
      </c>
      <c r="C5613" s="2">
        <v>22</v>
      </c>
      <c r="D5613" s="2">
        <v>9.0999999999999998E-2</v>
      </c>
      <c r="E5613" s="2">
        <v>9</v>
      </c>
      <c r="F5613" s="2">
        <v>0.4</v>
      </c>
    </row>
    <row r="5614" spans="1:6" x14ac:dyDescent="0.2">
      <c r="A5614" s="2" t="s">
        <v>5615</v>
      </c>
      <c r="B5614" s="2">
        <v>0</v>
      </c>
      <c r="C5614" s="2">
        <v>1</v>
      </c>
      <c r="D5614" s="2">
        <v>0</v>
      </c>
      <c r="E5614" s="2">
        <v>0</v>
      </c>
      <c r="F5614" s="2">
        <v>0</v>
      </c>
    </row>
    <row r="5615" spans="1:6" x14ac:dyDescent="0.2">
      <c r="A5615" s="2" t="s">
        <v>5616</v>
      </c>
      <c r="B5615" s="2">
        <v>3</v>
      </c>
      <c r="C5615" s="2">
        <v>39</v>
      </c>
      <c r="D5615" s="2">
        <v>7.6999999999999999E-2</v>
      </c>
      <c r="E5615" s="2">
        <v>24</v>
      </c>
      <c r="F5615" s="2">
        <v>0.6</v>
      </c>
    </row>
    <row r="5616" spans="1:6" x14ac:dyDescent="0.2">
      <c r="A5616" s="2" t="s">
        <v>5617</v>
      </c>
      <c r="B5616" s="2">
        <v>3</v>
      </c>
      <c r="C5616" s="2">
        <v>8</v>
      </c>
      <c r="D5616" s="2">
        <v>0.375</v>
      </c>
      <c r="E5616" s="2">
        <v>402</v>
      </c>
      <c r="F5616" s="2">
        <v>50.2</v>
      </c>
    </row>
    <row r="5617" spans="1:6" x14ac:dyDescent="0.2">
      <c r="A5617" s="2" t="s">
        <v>5618</v>
      </c>
      <c r="B5617" s="2">
        <v>1</v>
      </c>
      <c r="C5617" s="2">
        <v>17</v>
      </c>
      <c r="D5617" s="2">
        <v>5.8999999999999997E-2</v>
      </c>
      <c r="E5617" s="2">
        <v>1</v>
      </c>
      <c r="F5617" s="2">
        <v>0.1</v>
      </c>
    </row>
    <row r="5618" spans="1:6" x14ac:dyDescent="0.2">
      <c r="A5618" s="2" t="s">
        <v>5619</v>
      </c>
      <c r="B5618" s="2">
        <v>1</v>
      </c>
      <c r="C5618" s="2">
        <v>5</v>
      </c>
      <c r="D5618" s="2">
        <v>0.2</v>
      </c>
      <c r="E5618" s="2">
        <v>12</v>
      </c>
      <c r="F5618" s="2">
        <v>2.4</v>
      </c>
    </row>
    <row r="5619" spans="1:6" x14ac:dyDescent="0.2">
      <c r="A5619" s="2" t="s">
        <v>5620</v>
      </c>
      <c r="B5619" s="2">
        <v>1</v>
      </c>
      <c r="C5619" s="2">
        <v>5</v>
      </c>
      <c r="D5619" s="2">
        <v>0.2</v>
      </c>
      <c r="E5619" s="2">
        <v>14</v>
      </c>
      <c r="F5619" s="2">
        <v>2.8</v>
      </c>
    </row>
    <row r="5620" spans="1:6" x14ac:dyDescent="0.2">
      <c r="A5620" s="2" t="s">
        <v>5621</v>
      </c>
      <c r="B5620" s="2">
        <v>3</v>
      </c>
      <c r="C5620" s="2">
        <v>21</v>
      </c>
      <c r="D5620" s="2">
        <v>0.14299999999999999</v>
      </c>
      <c r="E5620" s="2">
        <v>34</v>
      </c>
      <c r="F5620" s="2">
        <v>1.6</v>
      </c>
    </row>
    <row r="5621" spans="1:6" x14ac:dyDescent="0.2">
      <c r="A5621" s="2" t="s">
        <v>5622</v>
      </c>
      <c r="B5621" s="2">
        <v>1</v>
      </c>
      <c r="C5621" s="2">
        <v>8</v>
      </c>
      <c r="D5621" s="2">
        <v>0.125</v>
      </c>
      <c r="E5621" s="2">
        <v>28</v>
      </c>
      <c r="F5621" s="2">
        <v>3.5</v>
      </c>
    </row>
    <row r="5622" spans="1:6" x14ac:dyDescent="0.2">
      <c r="A5622" s="2" t="s">
        <v>5623</v>
      </c>
      <c r="B5622" s="2">
        <v>0</v>
      </c>
      <c r="C5622" s="2">
        <v>1</v>
      </c>
      <c r="D5622" s="2">
        <v>0</v>
      </c>
      <c r="E5622" s="2">
        <v>0</v>
      </c>
      <c r="F5622" s="2">
        <v>0</v>
      </c>
    </row>
    <row r="5623" spans="1:6" x14ac:dyDescent="0.2">
      <c r="A5623" s="2" t="s">
        <v>5624</v>
      </c>
      <c r="B5623" s="2">
        <v>2</v>
      </c>
      <c r="C5623" s="2">
        <v>9</v>
      </c>
      <c r="D5623" s="2">
        <v>0.222</v>
      </c>
      <c r="E5623" s="2">
        <v>64</v>
      </c>
      <c r="F5623" s="2">
        <v>7.1</v>
      </c>
    </row>
    <row r="5624" spans="1:6" x14ac:dyDescent="0.2">
      <c r="A5624" s="2" t="s">
        <v>5625</v>
      </c>
      <c r="B5624" s="2">
        <v>2</v>
      </c>
      <c r="C5624" s="2">
        <v>13</v>
      </c>
      <c r="D5624" s="2">
        <v>0.154</v>
      </c>
      <c r="E5624" s="2">
        <v>25</v>
      </c>
      <c r="F5624" s="2">
        <v>1.9</v>
      </c>
    </row>
    <row r="5625" spans="1:6" x14ac:dyDescent="0.2">
      <c r="A5625" s="2" t="s">
        <v>5626</v>
      </c>
      <c r="B5625" s="2">
        <v>6</v>
      </c>
      <c r="C5625" s="2">
        <v>11</v>
      </c>
      <c r="D5625" s="2">
        <v>0.54500000000000004</v>
      </c>
      <c r="E5625" s="2">
        <v>46</v>
      </c>
      <c r="F5625" s="2">
        <v>4.2</v>
      </c>
    </row>
    <row r="5626" spans="1:6" x14ac:dyDescent="0.2">
      <c r="A5626" s="2" t="s">
        <v>5627</v>
      </c>
      <c r="B5626" s="2">
        <v>2</v>
      </c>
      <c r="C5626" s="2">
        <v>24</v>
      </c>
      <c r="D5626" s="2">
        <v>8.3000000000000004E-2</v>
      </c>
      <c r="E5626" s="2">
        <v>47</v>
      </c>
      <c r="F5626" s="2">
        <v>2</v>
      </c>
    </row>
    <row r="5627" spans="1:6" x14ac:dyDescent="0.2">
      <c r="A5627" s="2" t="s">
        <v>5628</v>
      </c>
      <c r="B5627" s="2">
        <v>1</v>
      </c>
      <c r="C5627" s="2">
        <v>4</v>
      </c>
      <c r="D5627" s="2">
        <v>0.25</v>
      </c>
      <c r="E5627" s="2">
        <v>1</v>
      </c>
      <c r="F5627" s="2">
        <v>0.2</v>
      </c>
    </row>
    <row r="5628" spans="1:6" x14ac:dyDescent="0.2">
      <c r="A5628" s="2" t="s">
        <v>5629</v>
      </c>
      <c r="B5628" s="2">
        <v>2</v>
      </c>
      <c r="C5628" s="2">
        <v>10</v>
      </c>
      <c r="D5628" s="2">
        <v>0.2</v>
      </c>
      <c r="E5628" s="2">
        <v>48</v>
      </c>
      <c r="F5628" s="2">
        <v>4.8</v>
      </c>
    </row>
    <row r="5629" spans="1:6" x14ac:dyDescent="0.2">
      <c r="A5629" s="2" t="s">
        <v>5630</v>
      </c>
      <c r="B5629" s="2">
        <v>2</v>
      </c>
      <c r="C5629" s="2">
        <v>6</v>
      </c>
      <c r="D5629" s="2">
        <v>0.33300000000000002</v>
      </c>
      <c r="E5629" s="2">
        <v>26</v>
      </c>
      <c r="F5629" s="2">
        <v>4.3</v>
      </c>
    </row>
    <row r="5630" spans="1:6" x14ac:dyDescent="0.2">
      <c r="A5630" s="2" t="s">
        <v>5631</v>
      </c>
      <c r="B5630" s="2">
        <v>2</v>
      </c>
      <c r="C5630" s="2">
        <v>12</v>
      </c>
      <c r="D5630" s="2">
        <v>0.16700000000000001</v>
      </c>
      <c r="E5630" s="2">
        <v>4</v>
      </c>
      <c r="F5630" s="2">
        <v>0.3</v>
      </c>
    </row>
    <row r="5631" spans="1:6" x14ac:dyDescent="0.2">
      <c r="A5631" s="2" t="s">
        <v>5632</v>
      </c>
      <c r="B5631" s="2">
        <v>0</v>
      </c>
      <c r="C5631" s="2">
        <v>4</v>
      </c>
      <c r="D5631" s="2">
        <v>0</v>
      </c>
      <c r="E5631" s="2">
        <v>0</v>
      </c>
      <c r="F5631" s="2">
        <v>0</v>
      </c>
    </row>
    <row r="5632" spans="1:6" x14ac:dyDescent="0.2">
      <c r="A5632" s="2" t="s">
        <v>5633</v>
      </c>
      <c r="B5632" s="2">
        <v>0</v>
      </c>
      <c r="C5632" s="2">
        <v>2</v>
      </c>
      <c r="D5632" s="2">
        <v>0</v>
      </c>
      <c r="E5632" s="2">
        <v>0</v>
      </c>
      <c r="F5632" s="2">
        <v>0</v>
      </c>
    </row>
    <row r="5633" spans="1:6" x14ac:dyDescent="0.2">
      <c r="A5633" s="2" t="s">
        <v>5634</v>
      </c>
      <c r="B5633" s="2">
        <v>2</v>
      </c>
      <c r="C5633" s="2">
        <v>33</v>
      </c>
      <c r="D5633" s="2">
        <v>6.0999999999999999E-2</v>
      </c>
      <c r="E5633" s="2">
        <v>18</v>
      </c>
      <c r="F5633" s="2">
        <v>0.5</v>
      </c>
    </row>
    <row r="5634" spans="1:6" x14ac:dyDescent="0.2">
      <c r="A5634" s="2" t="s">
        <v>5635</v>
      </c>
      <c r="B5634" s="2">
        <v>1</v>
      </c>
      <c r="C5634" s="2">
        <v>21</v>
      </c>
      <c r="D5634" s="2">
        <v>4.8000000000000001E-2</v>
      </c>
      <c r="E5634" s="2">
        <v>8</v>
      </c>
      <c r="F5634" s="2">
        <v>0.4</v>
      </c>
    </row>
    <row r="5635" spans="1:6" x14ac:dyDescent="0.2">
      <c r="A5635" s="2" t="s">
        <v>5636</v>
      </c>
      <c r="B5635" s="2">
        <v>1</v>
      </c>
      <c r="C5635" s="2">
        <v>16</v>
      </c>
      <c r="D5635" s="2">
        <v>6.2E-2</v>
      </c>
      <c r="E5635" s="2">
        <v>21</v>
      </c>
      <c r="F5635" s="2">
        <v>1.3</v>
      </c>
    </row>
    <row r="5636" spans="1:6" x14ac:dyDescent="0.2">
      <c r="A5636" s="2" t="s">
        <v>5637</v>
      </c>
      <c r="B5636" s="2">
        <v>5</v>
      </c>
      <c r="C5636" s="2">
        <v>27</v>
      </c>
      <c r="D5636" s="2">
        <v>0.185</v>
      </c>
      <c r="E5636" s="2">
        <v>25</v>
      </c>
      <c r="F5636" s="2">
        <v>0.9</v>
      </c>
    </row>
    <row r="5637" spans="1:6" x14ac:dyDescent="0.2">
      <c r="A5637" s="2" t="s">
        <v>5638</v>
      </c>
      <c r="B5637" s="2">
        <v>0</v>
      </c>
      <c r="C5637" s="2">
        <v>11</v>
      </c>
      <c r="D5637" s="2">
        <v>0</v>
      </c>
      <c r="E5637" s="2">
        <v>0</v>
      </c>
      <c r="F5637" s="2">
        <v>0</v>
      </c>
    </row>
    <row r="5638" spans="1:6" x14ac:dyDescent="0.2">
      <c r="A5638" s="2" t="s">
        <v>5639</v>
      </c>
      <c r="B5638" s="2">
        <v>0</v>
      </c>
      <c r="C5638" s="2">
        <v>22</v>
      </c>
      <c r="D5638" s="2">
        <v>0</v>
      </c>
      <c r="E5638" s="2">
        <v>0</v>
      </c>
      <c r="F5638" s="2">
        <v>0</v>
      </c>
    </row>
    <row r="5639" spans="1:6" x14ac:dyDescent="0.2">
      <c r="A5639" s="2" t="s">
        <v>5640</v>
      </c>
      <c r="B5639" s="2">
        <v>1</v>
      </c>
      <c r="C5639" s="2">
        <v>2</v>
      </c>
      <c r="D5639" s="2">
        <v>0.5</v>
      </c>
      <c r="E5639" s="2">
        <v>8</v>
      </c>
      <c r="F5639" s="2">
        <v>4</v>
      </c>
    </row>
    <row r="5640" spans="1:6" x14ac:dyDescent="0.2">
      <c r="A5640" s="2" t="s">
        <v>5641</v>
      </c>
      <c r="B5640" s="2">
        <v>1</v>
      </c>
      <c r="C5640" s="2">
        <v>6</v>
      </c>
      <c r="D5640" s="2">
        <v>0.16700000000000001</v>
      </c>
      <c r="E5640" s="2">
        <v>7</v>
      </c>
      <c r="F5640" s="2">
        <v>1.2</v>
      </c>
    </row>
    <row r="5641" spans="1:6" x14ac:dyDescent="0.2">
      <c r="A5641" s="2" t="s">
        <v>5642</v>
      </c>
      <c r="B5641" s="2">
        <v>0</v>
      </c>
      <c r="C5641" s="2">
        <v>2</v>
      </c>
      <c r="D5641" s="2">
        <v>0</v>
      </c>
      <c r="E5641" s="2">
        <v>0</v>
      </c>
      <c r="F5641" s="2">
        <v>0</v>
      </c>
    </row>
    <row r="5642" spans="1:6" x14ac:dyDescent="0.2">
      <c r="A5642" s="2" t="s">
        <v>5643</v>
      </c>
      <c r="B5642" s="2">
        <v>2</v>
      </c>
      <c r="C5642" s="2">
        <v>11</v>
      </c>
      <c r="D5642" s="2">
        <v>0.182</v>
      </c>
      <c r="E5642" s="2">
        <v>97</v>
      </c>
      <c r="F5642" s="2">
        <v>8.8000000000000007</v>
      </c>
    </row>
    <row r="5643" spans="1:6" x14ac:dyDescent="0.2">
      <c r="A5643" s="2" t="s">
        <v>5644</v>
      </c>
      <c r="B5643" s="2">
        <v>0</v>
      </c>
      <c r="C5643" s="2">
        <v>4</v>
      </c>
      <c r="D5643" s="2">
        <v>0</v>
      </c>
      <c r="E5643" s="2">
        <v>0</v>
      </c>
      <c r="F5643" s="2">
        <v>0</v>
      </c>
    </row>
    <row r="5644" spans="1:6" x14ac:dyDescent="0.2">
      <c r="A5644" s="2" t="s">
        <v>5645</v>
      </c>
      <c r="B5644" s="2">
        <v>0</v>
      </c>
      <c r="C5644" s="2">
        <v>4</v>
      </c>
      <c r="D5644" s="2">
        <v>0</v>
      </c>
      <c r="E5644" s="2">
        <v>0</v>
      </c>
      <c r="F5644" s="2">
        <v>0</v>
      </c>
    </row>
    <row r="5645" spans="1:6" x14ac:dyDescent="0.2">
      <c r="A5645" s="2" t="s">
        <v>5646</v>
      </c>
      <c r="B5645" s="2">
        <v>0</v>
      </c>
      <c r="C5645" s="2">
        <v>6</v>
      </c>
      <c r="D5645" s="2">
        <v>0</v>
      </c>
      <c r="E5645" s="2">
        <v>0</v>
      </c>
      <c r="F5645" s="2">
        <v>0</v>
      </c>
    </row>
    <row r="5646" spans="1:6" x14ac:dyDescent="0.2">
      <c r="A5646" s="2" t="s">
        <v>5647</v>
      </c>
      <c r="B5646" s="2">
        <v>3</v>
      </c>
      <c r="C5646" s="2">
        <v>16</v>
      </c>
      <c r="D5646" s="2">
        <v>0.188</v>
      </c>
      <c r="E5646" s="2">
        <v>9</v>
      </c>
      <c r="F5646" s="2">
        <v>0.6</v>
      </c>
    </row>
    <row r="5647" spans="1:6" x14ac:dyDescent="0.2">
      <c r="A5647" s="2" t="s">
        <v>5648</v>
      </c>
      <c r="B5647" s="2">
        <v>2</v>
      </c>
      <c r="C5647" s="2">
        <v>24</v>
      </c>
      <c r="D5647" s="2">
        <v>8.3000000000000004E-2</v>
      </c>
      <c r="E5647" s="2">
        <v>32</v>
      </c>
      <c r="F5647" s="2">
        <v>1.3</v>
      </c>
    </row>
    <row r="5648" spans="1:6" x14ac:dyDescent="0.2">
      <c r="A5648" s="2" t="s">
        <v>5649</v>
      </c>
      <c r="B5648" s="2">
        <v>0</v>
      </c>
      <c r="C5648" s="2">
        <v>8</v>
      </c>
      <c r="D5648" s="2">
        <v>0</v>
      </c>
      <c r="E5648" s="2">
        <v>0</v>
      </c>
      <c r="F5648" s="2">
        <v>0</v>
      </c>
    </row>
    <row r="5649" spans="1:6" x14ac:dyDescent="0.2">
      <c r="A5649" s="2" t="s">
        <v>5650</v>
      </c>
      <c r="B5649" s="2">
        <v>0</v>
      </c>
      <c r="C5649" s="2">
        <v>2</v>
      </c>
      <c r="D5649" s="2">
        <v>0</v>
      </c>
      <c r="E5649" s="2">
        <v>0</v>
      </c>
      <c r="F5649" s="2">
        <v>0</v>
      </c>
    </row>
    <row r="5650" spans="1:6" x14ac:dyDescent="0.2">
      <c r="A5650" s="2" t="s">
        <v>5651</v>
      </c>
      <c r="B5650" s="2">
        <v>1</v>
      </c>
      <c r="C5650" s="2">
        <v>14</v>
      </c>
      <c r="D5650" s="2">
        <v>7.0999999999999994E-2</v>
      </c>
      <c r="E5650" s="2">
        <v>7</v>
      </c>
      <c r="F5650" s="2">
        <v>0.5</v>
      </c>
    </row>
    <row r="5651" spans="1:6" x14ac:dyDescent="0.2">
      <c r="A5651" s="2" t="s">
        <v>5652</v>
      </c>
      <c r="B5651" s="2">
        <v>5</v>
      </c>
      <c r="C5651" s="2">
        <v>35</v>
      </c>
      <c r="D5651" s="2">
        <v>0.14299999999999999</v>
      </c>
      <c r="E5651" s="2">
        <v>88</v>
      </c>
      <c r="F5651" s="2">
        <v>2.5</v>
      </c>
    </row>
    <row r="5652" spans="1:6" x14ac:dyDescent="0.2">
      <c r="A5652" s="2" t="s">
        <v>5653</v>
      </c>
      <c r="B5652" s="2">
        <v>4</v>
      </c>
      <c r="C5652" s="2">
        <v>40</v>
      </c>
      <c r="D5652" s="2">
        <v>0.1</v>
      </c>
      <c r="E5652" s="2">
        <v>31</v>
      </c>
      <c r="F5652" s="2">
        <v>0.8</v>
      </c>
    </row>
    <row r="5653" spans="1:6" x14ac:dyDescent="0.2">
      <c r="A5653" s="2" t="s">
        <v>5654</v>
      </c>
      <c r="B5653" s="2">
        <v>3</v>
      </c>
      <c r="C5653" s="2">
        <v>8</v>
      </c>
      <c r="D5653" s="2">
        <v>0.375</v>
      </c>
      <c r="E5653" s="2">
        <v>60</v>
      </c>
      <c r="F5653" s="2">
        <v>7.5</v>
      </c>
    </row>
    <row r="5654" spans="1:6" x14ac:dyDescent="0.2">
      <c r="A5654" s="2" t="s">
        <v>5655</v>
      </c>
      <c r="B5654" s="2">
        <v>0</v>
      </c>
      <c r="C5654" s="2">
        <v>11</v>
      </c>
      <c r="D5654" s="2">
        <v>0</v>
      </c>
      <c r="E5654" s="2">
        <v>0</v>
      </c>
      <c r="F5654" s="2">
        <v>0</v>
      </c>
    </row>
    <row r="5655" spans="1:6" x14ac:dyDescent="0.2">
      <c r="A5655" s="2" t="s">
        <v>5656</v>
      </c>
      <c r="B5655" s="2">
        <v>0</v>
      </c>
      <c r="C5655" s="2">
        <v>2</v>
      </c>
      <c r="D5655" s="2">
        <v>0</v>
      </c>
      <c r="E5655" s="2">
        <v>0</v>
      </c>
      <c r="F5655" s="2">
        <v>0</v>
      </c>
    </row>
    <row r="5656" spans="1:6" x14ac:dyDescent="0.2">
      <c r="A5656" s="2" t="s">
        <v>5657</v>
      </c>
      <c r="B5656" s="2">
        <v>3</v>
      </c>
      <c r="C5656" s="2">
        <v>15</v>
      </c>
      <c r="D5656" s="2">
        <v>0.2</v>
      </c>
      <c r="E5656" s="2">
        <v>35</v>
      </c>
      <c r="F5656" s="2">
        <v>2.2999999999999998</v>
      </c>
    </row>
    <row r="5657" spans="1:6" x14ac:dyDescent="0.2">
      <c r="A5657" s="2" t="s">
        <v>5658</v>
      </c>
      <c r="B5657" s="2">
        <v>0</v>
      </c>
      <c r="C5657" s="2">
        <v>8</v>
      </c>
      <c r="D5657" s="2">
        <v>0</v>
      </c>
      <c r="E5657" s="2">
        <v>0</v>
      </c>
      <c r="F5657" s="2">
        <v>0</v>
      </c>
    </row>
    <row r="5658" spans="1:6" x14ac:dyDescent="0.2">
      <c r="A5658" s="2" t="s">
        <v>5659</v>
      </c>
      <c r="B5658" s="2">
        <v>2</v>
      </c>
      <c r="C5658" s="2">
        <v>19</v>
      </c>
      <c r="D5658" s="2">
        <v>0.105</v>
      </c>
      <c r="E5658" s="2">
        <v>106</v>
      </c>
      <c r="F5658" s="2">
        <v>5.6</v>
      </c>
    </row>
    <row r="5659" spans="1:6" x14ac:dyDescent="0.2">
      <c r="A5659" s="2" t="s">
        <v>5660</v>
      </c>
      <c r="B5659" s="2">
        <v>0</v>
      </c>
      <c r="C5659" s="2">
        <v>11</v>
      </c>
      <c r="D5659" s="2">
        <v>0</v>
      </c>
      <c r="E5659" s="2">
        <v>0</v>
      </c>
      <c r="F5659" s="2">
        <v>0</v>
      </c>
    </row>
    <row r="5660" spans="1:6" x14ac:dyDescent="0.2">
      <c r="A5660" s="2" t="s">
        <v>5661</v>
      </c>
      <c r="B5660" s="2">
        <v>3</v>
      </c>
      <c r="C5660" s="2">
        <v>51</v>
      </c>
      <c r="D5660" s="2">
        <v>5.8999999999999997E-2</v>
      </c>
      <c r="E5660" s="2">
        <v>25</v>
      </c>
      <c r="F5660" s="2">
        <v>0.5</v>
      </c>
    </row>
    <row r="5661" spans="1:6" x14ac:dyDescent="0.2">
      <c r="A5661" s="2" t="s">
        <v>5662</v>
      </c>
      <c r="B5661" s="2">
        <v>1</v>
      </c>
      <c r="C5661" s="2">
        <v>9</v>
      </c>
      <c r="D5661" s="2">
        <v>0.111</v>
      </c>
      <c r="E5661" s="2">
        <v>34</v>
      </c>
      <c r="F5661" s="2">
        <v>3.8</v>
      </c>
    </row>
    <row r="5662" spans="1:6" x14ac:dyDescent="0.2">
      <c r="A5662" s="2" t="s">
        <v>5663</v>
      </c>
      <c r="B5662" s="2">
        <v>0</v>
      </c>
      <c r="C5662" s="2">
        <v>5</v>
      </c>
      <c r="D5662" s="2">
        <v>0</v>
      </c>
      <c r="E5662" s="2">
        <v>0</v>
      </c>
      <c r="F5662" s="2">
        <v>0</v>
      </c>
    </row>
    <row r="5663" spans="1:6" x14ac:dyDescent="0.2">
      <c r="A5663" s="2" t="s">
        <v>5664</v>
      </c>
      <c r="B5663" s="2">
        <v>4</v>
      </c>
      <c r="C5663" s="2">
        <v>42</v>
      </c>
      <c r="D5663" s="2">
        <v>9.5000000000000001E-2</v>
      </c>
      <c r="E5663" s="2">
        <v>40</v>
      </c>
      <c r="F5663" s="2">
        <v>1</v>
      </c>
    </row>
    <row r="5664" spans="1:6" x14ac:dyDescent="0.2">
      <c r="A5664" s="2" t="s">
        <v>5665</v>
      </c>
      <c r="B5664" s="2">
        <v>0</v>
      </c>
      <c r="C5664" s="2">
        <v>12</v>
      </c>
      <c r="D5664" s="2">
        <v>0</v>
      </c>
      <c r="E5664" s="2">
        <v>0</v>
      </c>
      <c r="F5664" s="2">
        <v>0</v>
      </c>
    </row>
    <row r="5665" spans="1:6" x14ac:dyDescent="0.2">
      <c r="A5665" s="2" t="s">
        <v>5666</v>
      </c>
      <c r="B5665" s="2">
        <v>4</v>
      </c>
      <c r="C5665" s="2">
        <v>18</v>
      </c>
      <c r="D5665" s="2">
        <v>0.222</v>
      </c>
      <c r="E5665" s="2">
        <v>55</v>
      </c>
      <c r="F5665" s="2">
        <v>3.1</v>
      </c>
    </row>
    <row r="5666" spans="1:6" x14ac:dyDescent="0.2">
      <c r="A5666" s="2" t="s">
        <v>5667</v>
      </c>
      <c r="B5666" s="2">
        <v>0</v>
      </c>
      <c r="C5666" s="2">
        <v>4</v>
      </c>
      <c r="D5666" s="2">
        <v>0</v>
      </c>
      <c r="E5666" s="2">
        <v>0</v>
      </c>
      <c r="F5666" s="2">
        <v>0</v>
      </c>
    </row>
    <row r="5667" spans="1:6" x14ac:dyDescent="0.2">
      <c r="A5667" s="2" t="s">
        <v>5668</v>
      </c>
      <c r="B5667" s="2">
        <v>0</v>
      </c>
      <c r="C5667" s="2">
        <v>1</v>
      </c>
      <c r="D5667" s="2">
        <v>0</v>
      </c>
      <c r="E5667" s="2">
        <v>0</v>
      </c>
      <c r="F5667" s="2">
        <v>0</v>
      </c>
    </row>
    <row r="5668" spans="1:6" x14ac:dyDescent="0.2">
      <c r="A5668" s="2" t="s">
        <v>5669</v>
      </c>
      <c r="B5668" s="2">
        <v>0</v>
      </c>
      <c r="C5668" s="2">
        <v>2</v>
      </c>
      <c r="D5668" s="2">
        <v>0</v>
      </c>
      <c r="E5668" s="2">
        <v>0</v>
      </c>
      <c r="F5668" s="2">
        <v>0</v>
      </c>
    </row>
    <row r="5669" spans="1:6" x14ac:dyDescent="0.2">
      <c r="A5669" s="2" t="s">
        <v>5670</v>
      </c>
      <c r="B5669" s="2">
        <v>0</v>
      </c>
      <c r="C5669" s="2">
        <v>2</v>
      </c>
      <c r="D5669" s="2">
        <v>0</v>
      </c>
      <c r="E5669" s="2">
        <v>0</v>
      </c>
      <c r="F5669" s="2">
        <v>0</v>
      </c>
    </row>
    <row r="5670" spans="1:6" x14ac:dyDescent="0.2">
      <c r="A5670" s="2" t="s">
        <v>5671</v>
      </c>
      <c r="B5670" s="2">
        <v>0</v>
      </c>
      <c r="C5670" s="2">
        <v>7</v>
      </c>
      <c r="D5670" s="2">
        <v>0</v>
      </c>
      <c r="E5670" s="2">
        <v>0</v>
      </c>
      <c r="F5670" s="2">
        <v>0</v>
      </c>
    </row>
    <row r="5671" spans="1:6" x14ac:dyDescent="0.2">
      <c r="A5671" s="2" t="s">
        <v>5672</v>
      </c>
      <c r="B5671" s="2">
        <v>0</v>
      </c>
      <c r="C5671" s="2">
        <v>4</v>
      </c>
      <c r="D5671" s="2">
        <v>0</v>
      </c>
      <c r="E5671" s="2">
        <v>0</v>
      </c>
      <c r="F5671" s="2">
        <v>0</v>
      </c>
    </row>
    <row r="5672" spans="1:6" x14ac:dyDescent="0.2">
      <c r="A5672" s="2" t="s">
        <v>5673</v>
      </c>
      <c r="B5672" s="2">
        <v>4</v>
      </c>
      <c r="C5672" s="2">
        <v>24</v>
      </c>
      <c r="D5672" s="2">
        <v>0.16700000000000001</v>
      </c>
      <c r="E5672" s="2">
        <v>89</v>
      </c>
      <c r="F5672" s="2">
        <v>3.7</v>
      </c>
    </row>
    <row r="5673" spans="1:6" x14ac:dyDescent="0.2">
      <c r="A5673" s="2" t="s">
        <v>5674</v>
      </c>
      <c r="B5673" s="2">
        <v>1</v>
      </c>
      <c r="C5673" s="2">
        <v>12</v>
      </c>
      <c r="D5673" s="2">
        <v>8.3000000000000004E-2</v>
      </c>
      <c r="E5673" s="2">
        <v>2</v>
      </c>
      <c r="F5673" s="2">
        <v>0.2</v>
      </c>
    </row>
    <row r="5674" spans="1:6" x14ac:dyDescent="0.2">
      <c r="A5674" s="2" t="s">
        <v>5675</v>
      </c>
      <c r="B5674" s="2">
        <v>0</v>
      </c>
      <c r="C5674" s="2">
        <v>1</v>
      </c>
      <c r="D5674" s="2">
        <v>0</v>
      </c>
      <c r="E5674" s="2">
        <v>0</v>
      </c>
      <c r="F5674" s="2">
        <v>0</v>
      </c>
    </row>
    <row r="5675" spans="1:6" x14ac:dyDescent="0.2">
      <c r="A5675" s="2" t="s">
        <v>5676</v>
      </c>
      <c r="B5675" s="2">
        <v>1</v>
      </c>
      <c r="C5675" s="2">
        <v>5</v>
      </c>
      <c r="D5675" s="2">
        <v>0.2</v>
      </c>
      <c r="E5675" s="2">
        <v>14</v>
      </c>
      <c r="F5675" s="2">
        <v>2.8</v>
      </c>
    </row>
    <row r="5676" spans="1:6" x14ac:dyDescent="0.2">
      <c r="A5676" s="2" t="s">
        <v>5677</v>
      </c>
      <c r="B5676" s="2">
        <v>0</v>
      </c>
      <c r="C5676" s="2">
        <v>3</v>
      </c>
      <c r="D5676" s="2">
        <v>0</v>
      </c>
      <c r="E5676" s="2">
        <v>0</v>
      </c>
      <c r="F5676" s="2">
        <v>0</v>
      </c>
    </row>
    <row r="5677" spans="1:6" x14ac:dyDescent="0.2">
      <c r="A5677" s="2" t="s">
        <v>5678</v>
      </c>
      <c r="B5677" s="2">
        <v>1</v>
      </c>
      <c r="C5677" s="2">
        <v>31</v>
      </c>
      <c r="D5677" s="2">
        <v>3.2000000000000001E-2</v>
      </c>
      <c r="E5677" s="2">
        <v>17</v>
      </c>
      <c r="F5677" s="2">
        <v>0.5</v>
      </c>
    </row>
    <row r="5678" spans="1:6" x14ac:dyDescent="0.2">
      <c r="A5678" s="2" t="s">
        <v>5679</v>
      </c>
      <c r="B5678" s="2">
        <v>1</v>
      </c>
      <c r="C5678" s="2">
        <v>6</v>
      </c>
      <c r="D5678" s="2">
        <v>0.16700000000000001</v>
      </c>
      <c r="E5678" s="2">
        <v>6</v>
      </c>
      <c r="F5678" s="2">
        <v>1</v>
      </c>
    </row>
    <row r="5679" spans="1:6" x14ac:dyDescent="0.2">
      <c r="A5679" s="2" t="s">
        <v>5680</v>
      </c>
      <c r="B5679" s="2">
        <v>0</v>
      </c>
      <c r="C5679" s="2">
        <v>5</v>
      </c>
      <c r="D5679" s="2">
        <v>0</v>
      </c>
      <c r="E5679" s="2">
        <v>0</v>
      </c>
      <c r="F5679" s="2">
        <v>0</v>
      </c>
    </row>
    <row r="5680" spans="1:6" x14ac:dyDescent="0.2">
      <c r="A5680" s="2" t="s">
        <v>5681</v>
      </c>
      <c r="B5680" s="2">
        <v>0</v>
      </c>
      <c r="C5680" s="2">
        <v>7</v>
      </c>
      <c r="D5680" s="2">
        <v>0</v>
      </c>
      <c r="E5680" s="2">
        <v>0</v>
      </c>
      <c r="F5680" s="2">
        <v>0</v>
      </c>
    </row>
    <row r="5681" spans="1:6" x14ac:dyDescent="0.2">
      <c r="A5681" s="2" t="s">
        <v>5682</v>
      </c>
      <c r="B5681" s="2">
        <v>1</v>
      </c>
      <c r="C5681" s="2">
        <v>35</v>
      </c>
      <c r="D5681" s="2">
        <v>2.9000000000000001E-2</v>
      </c>
      <c r="E5681" s="2">
        <v>1</v>
      </c>
      <c r="F5681" s="2">
        <v>0</v>
      </c>
    </row>
    <row r="5682" spans="1:6" x14ac:dyDescent="0.2">
      <c r="A5682" s="2" t="s">
        <v>5683</v>
      </c>
      <c r="B5682" s="2">
        <v>1</v>
      </c>
      <c r="C5682" s="2">
        <v>1</v>
      </c>
      <c r="D5682" s="2">
        <v>1</v>
      </c>
      <c r="E5682" s="2">
        <v>53</v>
      </c>
      <c r="F5682" s="2">
        <v>53</v>
      </c>
    </row>
    <row r="5683" spans="1:6" x14ac:dyDescent="0.2">
      <c r="A5683" s="2" t="s">
        <v>5684</v>
      </c>
      <c r="B5683" s="2">
        <v>1</v>
      </c>
      <c r="C5683" s="2">
        <v>17</v>
      </c>
      <c r="D5683" s="2">
        <v>5.8999999999999997E-2</v>
      </c>
      <c r="E5683" s="2">
        <v>15</v>
      </c>
      <c r="F5683" s="2">
        <v>0.9</v>
      </c>
    </row>
    <row r="5684" spans="1:6" x14ac:dyDescent="0.2">
      <c r="A5684" s="2" t="s">
        <v>5685</v>
      </c>
      <c r="B5684" s="2">
        <v>2</v>
      </c>
      <c r="C5684" s="2">
        <v>14</v>
      </c>
      <c r="D5684" s="2">
        <v>0.14299999999999999</v>
      </c>
      <c r="E5684" s="2">
        <v>54</v>
      </c>
      <c r="F5684" s="2">
        <v>3.9</v>
      </c>
    </row>
    <row r="5685" spans="1:6" x14ac:dyDescent="0.2">
      <c r="A5685" s="2" t="s">
        <v>5686</v>
      </c>
      <c r="B5685" s="2">
        <v>0</v>
      </c>
      <c r="C5685" s="2">
        <v>3</v>
      </c>
      <c r="D5685" s="2">
        <v>0</v>
      </c>
      <c r="E5685" s="2">
        <v>0</v>
      </c>
      <c r="F5685" s="2">
        <v>0</v>
      </c>
    </row>
    <row r="5686" spans="1:6" x14ac:dyDescent="0.2">
      <c r="A5686" s="2" t="s">
        <v>5687</v>
      </c>
      <c r="B5686" s="2">
        <v>3</v>
      </c>
      <c r="C5686" s="2">
        <v>11</v>
      </c>
      <c r="D5686" s="2">
        <v>0.27300000000000002</v>
      </c>
      <c r="E5686" s="2">
        <v>21</v>
      </c>
      <c r="F5686" s="2">
        <v>1.9</v>
      </c>
    </row>
    <row r="5687" spans="1:6" x14ac:dyDescent="0.2">
      <c r="A5687" s="2" t="s">
        <v>5688</v>
      </c>
      <c r="B5687" s="2">
        <v>0</v>
      </c>
      <c r="C5687" s="2">
        <v>1</v>
      </c>
      <c r="D5687" s="2">
        <v>0</v>
      </c>
      <c r="E5687" s="2">
        <v>0</v>
      </c>
      <c r="F5687" s="2">
        <v>0</v>
      </c>
    </row>
    <row r="5688" spans="1:6" x14ac:dyDescent="0.2">
      <c r="A5688" s="2" t="s">
        <v>5689</v>
      </c>
      <c r="B5688" s="2">
        <v>3</v>
      </c>
      <c r="C5688" s="2">
        <v>25</v>
      </c>
      <c r="D5688" s="2">
        <v>0.12</v>
      </c>
      <c r="E5688" s="2">
        <v>184</v>
      </c>
      <c r="F5688" s="2">
        <v>7.4</v>
      </c>
    </row>
    <row r="5689" spans="1:6" x14ac:dyDescent="0.2">
      <c r="A5689" s="2" t="s">
        <v>5690</v>
      </c>
      <c r="B5689" s="2">
        <v>4</v>
      </c>
      <c r="C5689" s="2">
        <v>23</v>
      </c>
      <c r="D5689" s="2">
        <v>0.17399999999999999</v>
      </c>
      <c r="E5689" s="2">
        <v>37</v>
      </c>
      <c r="F5689" s="2">
        <v>1.6</v>
      </c>
    </row>
    <row r="5690" spans="1:6" x14ac:dyDescent="0.2">
      <c r="A5690" s="2" t="s">
        <v>5691</v>
      </c>
      <c r="B5690" s="2">
        <v>4</v>
      </c>
      <c r="C5690" s="2">
        <v>32</v>
      </c>
      <c r="D5690" s="2">
        <v>0.125</v>
      </c>
      <c r="E5690" s="2">
        <v>202</v>
      </c>
      <c r="F5690" s="2">
        <v>6.3</v>
      </c>
    </row>
    <row r="5691" spans="1:6" x14ac:dyDescent="0.2">
      <c r="A5691" s="2" t="s">
        <v>5692</v>
      </c>
      <c r="B5691" s="2">
        <v>0</v>
      </c>
      <c r="C5691" s="2">
        <v>1</v>
      </c>
      <c r="D5691" s="2">
        <v>0</v>
      </c>
      <c r="E5691" s="2">
        <v>0</v>
      </c>
      <c r="F5691" s="2">
        <v>0</v>
      </c>
    </row>
    <row r="5692" spans="1:6" x14ac:dyDescent="0.2">
      <c r="A5692" s="2" t="s">
        <v>5693</v>
      </c>
      <c r="B5692" s="2">
        <v>0</v>
      </c>
      <c r="C5692" s="2">
        <v>9</v>
      </c>
      <c r="D5692" s="2">
        <v>0</v>
      </c>
      <c r="E5692" s="2">
        <v>0</v>
      </c>
      <c r="F5692" s="2">
        <v>0</v>
      </c>
    </row>
    <row r="5693" spans="1:6" x14ac:dyDescent="0.2">
      <c r="A5693" s="2" t="s">
        <v>5694</v>
      </c>
      <c r="B5693" s="2">
        <v>0</v>
      </c>
      <c r="C5693" s="2">
        <v>4</v>
      </c>
      <c r="D5693" s="2">
        <v>0</v>
      </c>
      <c r="E5693" s="2">
        <v>0</v>
      </c>
      <c r="F5693" s="2">
        <v>0</v>
      </c>
    </row>
    <row r="5694" spans="1:6" x14ac:dyDescent="0.2">
      <c r="A5694" s="2" t="s">
        <v>5695</v>
      </c>
      <c r="B5694" s="2">
        <v>2</v>
      </c>
      <c r="C5694" s="2">
        <v>7</v>
      </c>
      <c r="D5694" s="2">
        <v>0.28599999999999998</v>
      </c>
      <c r="E5694" s="2">
        <v>28</v>
      </c>
      <c r="F5694" s="2">
        <v>4</v>
      </c>
    </row>
    <row r="5695" spans="1:6" x14ac:dyDescent="0.2">
      <c r="A5695" s="2" t="s">
        <v>5696</v>
      </c>
      <c r="B5695" s="2">
        <v>0</v>
      </c>
      <c r="C5695" s="2">
        <v>12</v>
      </c>
      <c r="D5695" s="2">
        <v>0</v>
      </c>
      <c r="E5695" s="2">
        <v>0</v>
      </c>
      <c r="F5695" s="2">
        <v>0</v>
      </c>
    </row>
    <row r="5696" spans="1:6" x14ac:dyDescent="0.2">
      <c r="A5696" s="2" t="s">
        <v>5697</v>
      </c>
      <c r="B5696" s="2">
        <v>0</v>
      </c>
      <c r="C5696" s="2">
        <v>1</v>
      </c>
      <c r="D5696" s="2">
        <v>0</v>
      </c>
      <c r="E5696" s="2">
        <v>0</v>
      </c>
      <c r="F5696" s="2">
        <v>0</v>
      </c>
    </row>
    <row r="5697" spans="1:6" x14ac:dyDescent="0.2">
      <c r="A5697" s="2" t="s">
        <v>5698</v>
      </c>
      <c r="B5697" s="2">
        <v>2</v>
      </c>
      <c r="C5697" s="2">
        <v>10</v>
      </c>
      <c r="D5697" s="2">
        <v>0.2</v>
      </c>
      <c r="E5697" s="2">
        <v>14</v>
      </c>
      <c r="F5697" s="2">
        <v>1.4</v>
      </c>
    </row>
    <row r="5698" spans="1:6" x14ac:dyDescent="0.2">
      <c r="A5698" s="2" t="s">
        <v>5699</v>
      </c>
      <c r="B5698" s="2">
        <v>1</v>
      </c>
      <c r="C5698" s="2">
        <v>15</v>
      </c>
      <c r="D5698" s="2">
        <v>6.7000000000000004E-2</v>
      </c>
      <c r="E5698" s="2">
        <v>4</v>
      </c>
      <c r="F5698" s="2">
        <v>0.3</v>
      </c>
    </row>
    <row r="5699" spans="1:6" x14ac:dyDescent="0.2">
      <c r="A5699" s="2" t="s">
        <v>5700</v>
      </c>
      <c r="B5699" s="2">
        <v>5</v>
      </c>
      <c r="C5699" s="2">
        <v>28</v>
      </c>
      <c r="D5699" s="2">
        <v>0.17899999999999999</v>
      </c>
      <c r="E5699" s="2">
        <v>162</v>
      </c>
      <c r="F5699" s="2">
        <v>5.8</v>
      </c>
    </row>
    <row r="5700" spans="1:6" x14ac:dyDescent="0.2">
      <c r="A5700" s="2" t="s">
        <v>5701</v>
      </c>
      <c r="B5700" s="2">
        <v>0</v>
      </c>
      <c r="C5700" s="2">
        <v>10</v>
      </c>
      <c r="D5700" s="2">
        <v>0</v>
      </c>
      <c r="E5700" s="2">
        <v>0</v>
      </c>
      <c r="F5700" s="2">
        <v>0</v>
      </c>
    </row>
    <row r="5701" spans="1:6" x14ac:dyDescent="0.2">
      <c r="A5701" s="2" t="s">
        <v>5702</v>
      </c>
      <c r="B5701" s="2">
        <v>4</v>
      </c>
      <c r="C5701" s="2">
        <v>19</v>
      </c>
      <c r="D5701" s="2">
        <v>0.21099999999999999</v>
      </c>
      <c r="E5701" s="2">
        <v>67</v>
      </c>
      <c r="F5701" s="2">
        <v>3.5</v>
      </c>
    </row>
    <row r="5702" spans="1:6" x14ac:dyDescent="0.2">
      <c r="A5702" s="2" t="s">
        <v>5703</v>
      </c>
      <c r="B5702" s="2">
        <v>1</v>
      </c>
      <c r="C5702" s="2">
        <v>15</v>
      </c>
      <c r="D5702" s="2">
        <v>6.7000000000000004E-2</v>
      </c>
      <c r="E5702" s="2">
        <v>1</v>
      </c>
      <c r="F5702" s="2">
        <v>0.1</v>
      </c>
    </row>
    <row r="5703" spans="1:6" x14ac:dyDescent="0.2">
      <c r="A5703" s="2" t="s">
        <v>5704</v>
      </c>
      <c r="B5703" s="2">
        <v>0</v>
      </c>
      <c r="C5703" s="2">
        <v>3</v>
      </c>
      <c r="D5703" s="2">
        <v>0</v>
      </c>
      <c r="E5703" s="2">
        <v>0</v>
      </c>
      <c r="F5703" s="2">
        <v>0</v>
      </c>
    </row>
    <row r="5704" spans="1:6" x14ac:dyDescent="0.2">
      <c r="A5704" s="2" t="s">
        <v>5705</v>
      </c>
      <c r="B5704" s="2">
        <v>1</v>
      </c>
      <c r="C5704" s="2">
        <v>9</v>
      </c>
      <c r="D5704" s="2">
        <v>0.111</v>
      </c>
      <c r="E5704" s="2">
        <v>9</v>
      </c>
      <c r="F5704" s="2">
        <v>1</v>
      </c>
    </row>
    <row r="5705" spans="1:6" x14ac:dyDescent="0.2">
      <c r="A5705" s="2" t="s">
        <v>5706</v>
      </c>
      <c r="B5705" s="2">
        <v>2</v>
      </c>
      <c r="C5705" s="2">
        <v>36</v>
      </c>
      <c r="D5705" s="2">
        <v>5.6000000000000001E-2</v>
      </c>
      <c r="E5705" s="2">
        <v>32</v>
      </c>
      <c r="F5705" s="2">
        <v>0.9</v>
      </c>
    </row>
    <row r="5706" spans="1:6" x14ac:dyDescent="0.2">
      <c r="A5706" s="2" t="s">
        <v>5707</v>
      </c>
      <c r="B5706" s="2">
        <v>0</v>
      </c>
      <c r="C5706" s="2">
        <v>12</v>
      </c>
      <c r="D5706" s="2">
        <v>0</v>
      </c>
      <c r="E5706" s="2">
        <v>0</v>
      </c>
      <c r="F5706" s="2">
        <v>0</v>
      </c>
    </row>
    <row r="5707" spans="1:6" x14ac:dyDescent="0.2">
      <c r="A5707" s="2" t="s">
        <v>5708</v>
      </c>
      <c r="B5707" s="2">
        <v>0</v>
      </c>
      <c r="C5707" s="2">
        <v>1</v>
      </c>
      <c r="D5707" s="2">
        <v>0</v>
      </c>
      <c r="E5707" s="2">
        <v>0</v>
      </c>
      <c r="F5707" s="2">
        <v>0</v>
      </c>
    </row>
    <row r="5708" spans="1:6" x14ac:dyDescent="0.2">
      <c r="A5708" s="2" t="s">
        <v>5709</v>
      </c>
      <c r="B5708" s="2">
        <v>0</v>
      </c>
      <c r="C5708" s="2">
        <v>2</v>
      </c>
      <c r="D5708" s="2">
        <v>0</v>
      </c>
      <c r="E5708" s="2">
        <v>0</v>
      </c>
      <c r="F5708" s="2">
        <v>0</v>
      </c>
    </row>
    <row r="5709" spans="1:6" x14ac:dyDescent="0.2">
      <c r="A5709" s="2" t="s">
        <v>5710</v>
      </c>
      <c r="B5709" s="2">
        <v>2</v>
      </c>
      <c r="C5709" s="2">
        <v>26</v>
      </c>
      <c r="D5709" s="2">
        <v>7.6999999999999999E-2</v>
      </c>
      <c r="E5709" s="2">
        <v>24</v>
      </c>
      <c r="F5709" s="2">
        <v>0.9</v>
      </c>
    </row>
    <row r="5710" spans="1:6" x14ac:dyDescent="0.2">
      <c r="A5710" s="2" t="s">
        <v>5711</v>
      </c>
      <c r="B5710" s="2">
        <v>4</v>
      </c>
      <c r="C5710" s="2">
        <v>11</v>
      </c>
      <c r="D5710" s="2">
        <v>0.36399999999999999</v>
      </c>
      <c r="E5710" s="2">
        <v>156</v>
      </c>
      <c r="F5710" s="2">
        <v>14.2</v>
      </c>
    </row>
    <row r="5711" spans="1:6" x14ac:dyDescent="0.2">
      <c r="A5711" s="2" t="s">
        <v>5712</v>
      </c>
      <c r="B5711" s="2">
        <v>2</v>
      </c>
      <c r="C5711" s="2">
        <v>9</v>
      </c>
      <c r="D5711" s="2">
        <v>0.222</v>
      </c>
      <c r="E5711" s="2">
        <v>23</v>
      </c>
      <c r="F5711" s="2">
        <v>2.6</v>
      </c>
    </row>
    <row r="5712" spans="1:6" x14ac:dyDescent="0.2">
      <c r="A5712" s="2" t="s">
        <v>5713</v>
      </c>
      <c r="B5712" s="2">
        <v>0</v>
      </c>
      <c r="C5712" s="2">
        <v>9</v>
      </c>
      <c r="D5712" s="2">
        <v>0</v>
      </c>
      <c r="E5712" s="2">
        <v>0</v>
      </c>
      <c r="F5712" s="2">
        <v>0</v>
      </c>
    </row>
    <row r="5713" spans="1:6" x14ac:dyDescent="0.2">
      <c r="A5713" s="2" t="s">
        <v>5714</v>
      </c>
      <c r="B5713" s="2">
        <v>0</v>
      </c>
      <c r="C5713" s="2">
        <v>3</v>
      </c>
      <c r="D5713" s="2">
        <v>0</v>
      </c>
      <c r="E5713" s="2">
        <v>0</v>
      </c>
      <c r="F5713" s="2">
        <v>0</v>
      </c>
    </row>
    <row r="5714" spans="1:6" x14ac:dyDescent="0.2">
      <c r="A5714" s="2" t="s">
        <v>5715</v>
      </c>
      <c r="B5714" s="2">
        <v>0</v>
      </c>
      <c r="C5714" s="2">
        <v>1</v>
      </c>
      <c r="D5714" s="2">
        <v>0</v>
      </c>
      <c r="E5714" s="2">
        <v>0</v>
      </c>
      <c r="F5714" s="2">
        <v>0</v>
      </c>
    </row>
    <row r="5715" spans="1:6" x14ac:dyDescent="0.2">
      <c r="A5715" s="2" t="s">
        <v>5716</v>
      </c>
      <c r="B5715" s="2">
        <v>0</v>
      </c>
      <c r="C5715" s="2">
        <v>6</v>
      </c>
      <c r="D5715" s="2">
        <v>0</v>
      </c>
      <c r="E5715" s="2">
        <v>0</v>
      </c>
      <c r="F5715" s="2">
        <v>0</v>
      </c>
    </row>
    <row r="5716" spans="1:6" x14ac:dyDescent="0.2">
      <c r="A5716" s="2" t="s">
        <v>5717</v>
      </c>
      <c r="B5716" s="2">
        <v>0</v>
      </c>
      <c r="C5716" s="2">
        <v>13</v>
      </c>
      <c r="D5716" s="2">
        <v>0</v>
      </c>
      <c r="E5716" s="2">
        <v>0</v>
      </c>
      <c r="F5716" s="2">
        <v>0</v>
      </c>
    </row>
    <row r="5717" spans="1:6" x14ac:dyDescent="0.2">
      <c r="A5717" s="2" t="s">
        <v>5718</v>
      </c>
      <c r="B5717" s="2">
        <v>0</v>
      </c>
      <c r="C5717" s="2">
        <v>1</v>
      </c>
      <c r="D5717" s="2">
        <v>0</v>
      </c>
      <c r="E5717" s="2">
        <v>0</v>
      </c>
      <c r="F5717" s="2">
        <v>0</v>
      </c>
    </row>
    <row r="5718" spans="1:6" x14ac:dyDescent="0.2">
      <c r="A5718" s="2" t="s">
        <v>5719</v>
      </c>
      <c r="B5718" s="2">
        <v>1</v>
      </c>
      <c r="C5718" s="2">
        <v>1</v>
      </c>
      <c r="D5718" s="2">
        <v>1</v>
      </c>
      <c r="E5718" s="2">
        <v>12</v>
      </c>
      <c r="F5718" s="2">
        <v>12</v>
      </c>
    </row>
    <row r="5719" spans="1:6" x14ac:dyDescent="0.2">
      <c r="A5719" s="2" t="s">
        <v>5720</v>
      </c>
      <c r="B5719" s="2">
        <v>0</v>
      </c>
      <c r="C5719" s="2">
        <v>4</v>
      </c>
      <c r="D5719" s="2">
        <v>0</v>
      </c>
      <c r="E5719" s="2">
        <v>0</v>
      </c>
      <c r="F5719" s="2">
        <v>0</v>
      </c>
    </row>
    <row r="5720" spans="1:6" x14ac:dyDescent="0.2">
      <c r="A5720" s="2" t="s">
        <v>5721</v>
      </c>
      <c r="B5720" s="2">
        <v>0</v>
      </c>
      <c r="C5720" s="2">
        <v>4</v>
      </c>
      <c r="D5720" s="2">
        <v>0</v>
      </c>
      <c r="E5720" s="2">
        <v>0</v>
      </c>
      <c r="F5720" s="2">
        <v>0</v>
      </c>
    </row>
    <row r="5721" spans="1:6" x14ac:dyDescent="0.2">
      <c r="A5721" s="2" t="s">
        <v>5722</v>
      </c>
      <c r="B5721" s="2">
        <v>0</v>
      </c>
      <c r="C5721" s="2">
        <v>5</v>
      </c>
      <c r="D5721" s="2">
        <v>0</v>
      </c>
      <c r="E5721" s="2">
        <v>0</v>
      </c>
      <c r="F5721" s="2">
        <v>0</v>
      </c>
    </row>
    <row r="5722" spans="1:6" x14ac:dyDescent="0.2">
      <c r="A5722" s="2" t="s">
        <v>5723</v>
      </c>
      <c r="B5722" s="2">
        <v>0</v>
      </c>
      <c r="C5722" s="2">
        <v>8</v>
      </c>
      <c r="D5722" s="2">
        <v>0</v>
      </c>
      <c r="E5722" s="2">
        <v>0</v>
      </c>
      <c r="F5722" s="2">
        <v>0</v>
      </c>
    </row>
    <row r="5723" spans="1:6" x14ac:dyDescent="0.2">
      <c r="A5723" s="2" t="s">
        <v>5724</v>
      </c>
      <c r="B5723" s="2">
        <v>2</v>
      </c>
      <c r="C5723" s="2">
        <v>3</v>
      </c>
      <c r="D5723" s="2">
        <v>0.66700000000000004</v>
      </c>
      <c r="E5723" s="2">
        <v>72</v>
      </c>
      <c r="F5723" s="2">
        <v>24</v>
      </c>
    </row>
    <row r="5724" spans="1:6" x14ac:dyDescent="0.2">
      <c r="A5724" s="2" t="s">
        <v>5725</v>
      </c>
      <c r="B5724" s="2">
        <v>0</v>
      </c>
      <c r="C5724" s="2">
        <v>12</v>
      </c>
      <c r="D5724" s="2">
        <v>0</v>
      </c>
      <c r="E5724" s="2">
        <v>0</v>
      </c>
      <c r="F5724" s="2">
        <v>0</v>
      </c>
    </row>
    <row r="5725" spans="1:6" x14ac:dyDescent="0.2">
      <c r="A5725" s="2" t="s">
        <v>5726</v>
      </c>
      <c r="B5725" s="2">
        <v>4</v>
      </c>
      <c r="C5725" s="2">
        <v>43</v>
      </c>
      <c r="D5725" s="2">
        <v>9.2999999999999999E-2</v>
      </c>
      <c r="E5725" s="2">
        <v>212</v>
      </c>
      <c r="F5725" s="2">
        <v>4.9000000000000004</v>
      </c>
    </row>
    <row r="5726" spans="1:6" x14ac:dyDescent="0.2">
      <c r="A5726" s="2" t="s">
        <v>5727</v>
      </c>
      <c r="B5726" s="2">
        <v>1</v>
      </c>
      <c r="C5726" s="2">
        <v>6</v>
      </c>
      <c r="D5726" s="2">
        <v>0.16700000000000001</v>
      </c>
      <c r="E5726" s="2">
        <v>4</v>
      </c>
      <c r="F5726" s="2">
        <v>0.7</v>
      </c>
    </row>
    <row r="5727" spans="1:6" x14ac:dyDescent="0.2">
      <c r="A5727" s="2" t="s">
        <v>5728</v>
      </c>
      <c r="B5727" s="2">
        <v>3</v>
      </c>
      <c r="C5727" s="2">
        <v>14</v>
      </c>
      <c r="D5727" s="2">
        <v>0.214</v>
      </c>
      <c r="E5727" s="2">
        <v>22</v>
      </c>
      <c r="F5727" s="2">
        <v>1.6</v>
      </c>
    </row>
    <row r="5728" spans="1:6" x14ac:dyDescent="0.2">
      <c r="A5728" s="2" t="s">
        <v>5729</v>
      </c>
      <c r="B5728" s="2">
        <v>5</v>
      </c>
      <c r="C5728" s="2">
        <v>27</v>
      </c>
      <c r="D5728" s="2">
        <v>0.185</v>
      </c>
      <c r="E5728" s="2">
        <v>125</v>
      </c>
      <c r="F5728" s="2">
        <v>4.5999999999999996</v>
      </c>
    </row>
    <row r="5729" spans="1:6" x14ac:dyDescent="0.2">
      <c r="A5729" s="2" t="s">
        <v>5730</v>
      </c>
      <c r="B5729" s="2">
        <v>0</v>
      </c>
      <c r="C5729" s="2">
        <v>2</v>
      </c>
      <c r="D5729" s="2">
        <v>0</v>
      </c>
      <c r="E5729" s="2">
        <v>0</v>
      </c>
      <c r="F5729" s="2">
        <v>0</v>
      </c>
    </row>
    <row r="5730" spans="1:6" x14ac:dyDescent="0.2">
      <c r="A5730" s="2" t="s">
        <v>5731</v>
      </c>
      <c r="B5730" s="2">
        <v>1</v>
      </c>
      <c r="C5730" s="2">
        <v>17</v>
      </c>
      <c r="D5730" s="2">
        <v>5.8999999999999997E-2</v>
      </c>
      <c r="E5730" s="2">
        <v>39</v>
      </c>
      <c r="F5730" s="2">
        <v>2.2999999999999998</v>
      </c>
    </row>
    <row r="5731" spans="1:6" x14ac:dyDescent="0.2">
      <c r="A5731" s="2" t="s">
        <v>5732</v>
      </c>
      <c r="B5731" s="2">
        <v>0</v>
      </c>
      <c r="C5731" s="2">
        <v>4</v>
      </c>
      <c r="D5731" s="2">
        <v>0</v>
      </c>
      <c r="E5731" s="2">
        <v>0</v>
      </c>
      <c r="F5731" s="2">
        <v>0</v>
      </c>
    </row>
    <row r="5732" spans="1:6" x14ac:dyDescent="0.2">
      <c r="A5732" s="2" t="s">
        <v>5733</v>
      </c>
      <c r="B5732" s="2">
        <v>1</v>
      </c>
      <c r="C5732" s="2">
        <v>10</v>
      </c>
      <c r="D5732" s="2">
        <v>0.1</v>
      </c>
      <c r="E5732" s="2">
        <v>6</v>
      </c>
      <c r="F5732" s="2">
        <v>0.6</v>
      </c>
    </row>
    <row r="5733" spans="1:6" x14ac:dyDescent="0.2">
      <c r="A5733" s="2" t="s">
        <v>5734</v>
      </c>
      <c r="B5733" s="2">
        <v>2</v>
      </c>
      <c r="C5733" s="2">
        <v>19</v>
      </c>
      <c r="D5733" s="2">
        <v>0.105</v>
      </c>
      <c r="E5733" s="2">
        <v>25</v>
      </c>
      <c r="F5733" s="2">
        <v>1.3</v>
      </c>
    </row>
    <row r="5734" spans="1:6" x14ac:dyDescent="0.2">
      <c r="A5734" s="2" t="s">
        <v>5735</v>
      </c>
      <c r="B5734" s="2">
        <v>0</v>
      </c>
      <c r="C5734" s="2">
        <v>2</v>
      </c>
      <c r="D5734" s="2">
        <v>0</v>
      </c>
      <c r="E5734" s="2">
        <v>0</v>
      </c>
      <c r="F5734" s="2">
        <v>0</v>
      </c>
    </row>
    <row r="5735" spans="1:6" x14ac:dyDescent="0.2">
      <c r="A5735" s="2" t="s">
        <v>5736</v>
      </c>
      <c r="B5735" s="2">
        <v>1</v>
      </c>
      <c r="C5735" s="2">
        <v>19</v>
      </c>
      <c r="D5735" s="2">
        <v>5.2999999999999999E-2</v>
      </c>
      <c r="E5735" s="2">
        <v>24</v>
      </c>
      <c r="F5735" s="2">
        <v>1.3</v>
      </c>
    </row>
    <row r="5736" spans="1:6" x14ac:dyDescent="0.2">
      <c r="A5736" s="2" t="s">
        <v>5737</v>
      </c>
      <c r="B5736" s="2">
        <v>3</v>
      </c>
      <c r="C5736" s="2">
        <v>16</v>
      </c>
      <c r="D5736" s="2">
        <v>0.188</v>
      </c>
      <c r="E5736" s="2">
        <v>62</v>
      </c>
      <c r="F5736" s="2">
        <v>3.9</v>
      </c>
    </row>
    <row r="5737" spans="1:6" x14ac:dyDescent="0.2">
      <c r="A5737" s="2" t="s">
        <v>5738</v>
      </c>
      <c r="B5737" s="2">
        <v>0</v>
      </c>
      <c r="C5737" s="2">
        <v>16</v>
      </c>
      <c r="D5737" s="2">
        <v>0</v>
      </c>
      <c r="E5737" s="2">
        <v>0</v>
      </c>
      <c r="F5737" s="2">
        <v>0</v>
      </c>
    </row>
    <row r="5738" spans="1:6" x14ac:dyDescent="0.2">
      <c r="A5738" s="2" t="s">
        <v>5739</v>
      </c>
      <c r="B5738" s="2">
        <v>2</v>
      </c>
      <c r="C5738" s="2">
        <v>12</v>
      </c>
      <c r="D5738" s="2">
        <v>0.16700000000000001</v>
      </c>
      <c r="E5738" s="2">
        <v>12</v>
      </c>
      <c r="F5738" s="2">
        <v>1</v>
      </c>
    </row>
    <row r="5739" spans="1:6" x14ac:dyDescent="0.2">
      <c r="A5739" s="2" t="s">
        <v>5740</v>
      </c>
      <c r="B5739" s="2">
        <v>1</v>
      </c>
      <c r="C5739" s="2">
        <v>6</v>
      </c>
      <c r="D5739" s="2">
        <v>0.16700000000000001</v>
      </c>
      <c r="E5739" s="2">
        <v>1</v>
      </c>
      <c r="F5739" s="2">
        <v>0.2</v>
      </c>
    </row>
    <row r="5740" spans="1:6" x14ac:dyDescent="0.2">
      <c r="A5740" s="2" t="s">
        <v>5741</v>
      </c>
      <c r="B5740" s="2">
        <v>0</v>
      </c>
      <c r="C5740" s="2">
        <v>4</v>
      </c>
      <c r="D5740" s="2">
        <v>0</v>
      </c>
      <c r="E5740" s="2">
        <v>0</v>
      </c>
      <c r="F5740" s="2">
        <v>0</v>
      </c>
    </row>
    <row r="5741" spans="1:6" x14ac:dyDescent="0.2">
      <c r="A5741" s="2" t="s">
        <v>5742</v>
      </c>
      <c r="B5741" s="2">
        <v>4</v>
      </c>
      <c r="C5741" s="2">
        <v>187</v>
      </c>
      <c r="D5741" s="2">
        <v>2.1000000000000001E-2</v>
      </c>
      <c r="E5741" s="2">
        <v>76</v>
      </c>
      <c r="F5741" s="2">
        <v>0.4</v>
      </c>
    </row>
    <row r="5742" spans="1:6" x14ac:dyDescent="0.2">
      <c r="A5742" s="2" t="s">
        <v>5743</v>
      </c>
      <c r="B5742" s="2">
        <v>0</v>
      </c>
      <c r="C5742" s="2">
        <v>5</v>
      </c>
      <c r="D5742" s="2">
        <v>0</v>
      </c>
      <c r="E5742" s="2">
        <v>0</v>
      </c>
      <c r="F5742" s="2">
        <v>0</v>
      </c>
    </row>
    <row r="5743" spans="1:6" x14ac:dyDescent="0.2">
      <c r="A5743" s="2" t="s">
        <v>5744</v>
      </c>
      <c r="B5743" s="2">
        <v>0</v>
      </c>
      <c r="C5743" s="2">
        <v>8</v>
      </c>
      <c r="D5743" s="2">
        <v>0</v>
      </c>
      <c r="E5743" s="2">
        <v>0</v>
      </c>
      <c r="F5743" s="2">
        <v>0</v>
      </c>
    </row>
    <row r="5744" spans="1:6" x14ac:dyDescent="0.2">
      <c r="A5744" s="2" t="s">
        <v>5745</v>
      </c>
      <c r="B5744" s="2">
        <v>0</v>
      </c>
      <c r="C5744" s="2">
        <v>1</v>
      </c>
      <c r="D5744" s="2">
        <v>0</v>
      </c>
      <c r="E5744" s="2">
        <v>0</v>
      </c>
      <c r="F5744" s="2">
        <v>0</v>
      </c>
    </row>
    <row r="5745" spans="1:6" x14ac:dyDescent="0.2">
      <c r="A5745" s="2" t="s">
        <v>5746</v>
      </c>
      <c r="B5745" s="2">
        <v>1</v>
      </c>
      <c r="C5745" s="2">
        <v>3</v>
      </c>
      <c r="D5745" s="2">
        <v>0.33300000000000002</v>
      </c>
      <c r="E5745" s="2">
        <v>6</v>
      </c>
      <c r="F5745" s="2">
        <v>2</v>
      </c>
    </row>
    <row r="5746" spans="1:6" x14ac:dyDescent="0.2">
      <c r="A5746" s="2" t="s">
        <v>5747</v>
      </c>
      <c r="B5746" s="2">
        <v>0</v>
      </c>
      <c r="C5746" s="2">
        <v>1</v>
      </c>
      <c r="D5746" s="2">
        <v>0</v>
      </c>
      <c r="E5746" s="2">
        <v>0</v>
      </c>
      <c r="F5746" s="2">
        <v>0</v>
      </c>
    </row>
    <row r="5747" spans="1:6" x14ac:dyDescent="0.2">
      <c r="A5747" s="2" t="s">
        <v>5748</v>
      </c>
      <c r="B5747" s="2">
        <v>0</v>
      </c>
      <c r="C5747" s="2">
        <v>6</v>
      </c>
      <c r="D5747" s="2">
        <v>0</v>
      </c>
      <c r="E5747" s="2">
        <v>0</v>
      </c>
      <c r="F5747" s="2">
        <v>0</v>
      </c>
    </row>
    <row r="5748" spans="1:6" x14ac:dyDescent="0.2">
      <c r="A5748" s="2" t="s">
        <v>5749</v>
      </c>
      <c r="B5748" s="2">
        <v>1</v>
      </c>
      <c r="C5748" s="2">
        <v>19</v>
      </c>
      <c r="D5748" s="2">
        <v>5.2999999999999999E-2</v>
      </c>
      <c r="E5748" s="2">
        <v>1</v>
      </c>
      <c r="F5748" s="2">
        <v>0.1</v>
      </c>
    </row>
    <row r="5749" spans="1:6" x14ac:dyDescent="0.2">
      <c r="A5749" s="2" t="s">
        <v>5750</v>
      </c>
      <c r="B5749" s="2">
        <v>0</v>
      </c>
      <c r="C5749" s="2">
        <v>47</v>
      </c>
      <c r="D5749" s="2">
        <v>0</v>
      </c>
      <c r="E5749" s="2">
        <v>0</v>
      </c>
      <c r="F5749" s="2">
        <v>0</v>
      </c>
    </row>
    <row r="5750" spans="1:6" x14ac:dyDescent="0.2">
      <c r="A5750" s="2" t="s">
        <v>5751</v>
      </c>
      <c r="B5750" s="2">
        <v>6</v>
      </c>
      <c r="C5750" s="2">
        <v>16</v>
      </c>
      <c r="D5750" s="2">
        <v>0.375</v>
      </c>
      <c r="E5750" s="2">
        <v>161</v>
      </c>
      <c r="F5750" s="2">
        <v>10.1</v>
      </c>
    </row>
    <row r="5751" spans="1:6" x14ac:dyDescent="0.2">
      <c r="A5751" s="2" t="s">
        <v>5752</v>
      </c>
      <c r="B5751" s="2">
        <v>2</v>
      </c>
      <c r="C5751" s="2">
        <v>20</v>
      </c>
      <c r="D5751" s="2">
        <v>0.1</v>
      </c>
      <c r="E5751" s="2">
        <v>17</v>
      </c>
      <c r="F5751" s="2">
        <v>0.8</v>
      </c>
    </row>
    <row r="5752" spans="1:6" x14ac:dyDescent="0.2">
      <c r="A5752" s="2" t="s">
        <v>5753</v>
      </c>
      <c r="B5752" s="2">
        <v>0</v>
      </c>
      <c r="C5752" s="2">
        <v>3</v>
      </c>
      <c r="D5752" s="2">
        <v>0</v>
      </c>
      <c r="E5752" s="2">
        <v>0</v>
      </c>
      <c r="F5752" s="2">
        <v>0</v>
      </c>
    </row>
    <row r="5753" spans="1:6" x14ac:dyDescent="0.2">
      <c r="A5753" s="2" t="s">
        <v>5754</v>
      </c>
      <c r="B5753" s="2">
        <v>0</v>
      </c>
      <c r="C5753" s="2">
        <v>2</v>
      </c>
      <c r="D5753" s="2">
        <v>0</v>
      </c>
      <c r="E5753" s="2">
        <v>0</v>
      </c>
      <c r="F5753" s="2">
        <v>0</v>
      </c>
    </row>
    <row r="5754" spans="1:6" x14ac:dyDescent="0.2">
      <c r="A5754" s="2" t="s">
        <v>5755</v>
      </c>
      <c r="B5754" s="2">
        <v>3</v>
      </c>
      <c r="C5754" s="2">
        <v>18</v>
      </c>
      <c r="D5754" s="2">
        <v>0.16700000000000001</v>
      </c>
      <c r="E5754" s="2">
        <v>21</v>
      </c>
      <c r="F5754" s="2">
        <v>1.2</v>
      </c>
    </row>
    <row r="5755" spans="1:6" x14ac:dyDescent="0.2">
      <c r="A5755" s="2" t="s">
        <v>5756</v>
      </c>
      <c r="B5755" s="2">
        <v>1</v>
      </c>
      <c r="C5755" s="2">
        <v>22</v>
      </c>
      <c r="D5755" s="2">
        <v>4.4999999999999998E-2</v>
      </c>
      <c r="E5755" s="2">
        <v>29</v>
      </c>
      <c r="F5755" s="2">
        <v>1.3</v>
      </c>
    </row>
    <row r="5756" spans="1:6" x14ac:dyDescent="0.2">
      <c r="A5756" s="2" t="s">
        <v>5757</v>
      </c>
      <c r="B5756" s="2">
        <v>1</v>
      </c>
      <c r="C5756" s="2">
        <v>9</v>
      </c>
      <c r="D5756" s="2">
        <v>0.111</v>
      </c>
      <c r="E5756" s="2">
        <v>27</v>
      </c>
      <c r="F5756" s="2">
        <v>3</v>
      </c>
    </row>
    <row r="5757" spans="1:6" x14ac:dyDescent="0.2">
      <c r="A5757" s="2" t="s">
        <v>5758</v>
      </c>
      <c r="B5757" s="2">
        <v>1</v>
      </c>
      <c r="C5757" s="2">
        <v>8</v>
      </c>
      <c r="D5757" s="2">
        <v>0.125</v>
      </c>
      <c r="E5757" s="2">
        <v>760</v>
      </c>
      <c r="F5757" s="2">
        <v>95</v>
      </c>
    </row>
    <row r="5758" spans="1:6" x14ac:dyDescent="0.2">
      <c r="A5758" s="2" t="s">
        <v>5759</v>
      </c>
      <c r="B5758" s="2">
        <v>2</v>
      </c>
      <c r="C5758" s="2">
        <v>19</v>
      </c>
      <c r="D5758" s="2">
        <v>0.105</v>
      </c>
      <c r="E5758" s="2">
        <v>44</v>
      </c>
      <c r="F5758" s="2">
        <v>2.2999999999999998</v>
      </c>
    </row>
    <row r="5759" spans="1:6" x14ac:dyDescent="0.2">
      <c r="A5759" s="2" t="s">
        <v>5760</v>
      </c>
      <c r="B5759" s="2">
        <v>1</v>
      </c>
      <c r="C5759" s="2">
        <v>5</v>
      </c>
      <c r="D5759" s="2">
        <v>0.2</v>
      </c>
      <c r="E5759" s="2">
        <v>5</v>
      </c>
      <c r="F5759" s="2">
        <v>1</v>
      </c>
    </row>
    <row r="5760" spans="1:6" x14ac:dyDescent="0.2">
      <c r="A5760" s="2" t="s">
        <v>5761</v>
      </c>
      <c r="B5760" s="2">
        <v>0</v>
      </c>
      <c r="C5760" s="2">
        <v>1</v>
      </c>
      <c r="D5760" s="2">
        <v>0</v>
      </c>
      <c r="E5760" s="2">
        <v>0</v>
      </c>
      <c r="F5760" s="2">
        <v>0</v>
      </c>
    </row>
    <row r="5761" spans="1:6" x14ac:dyDescent="0.2">
      <c r="A5761" s="2" t="s">
        <v>5762</v>
      </c>
      <c r="B5761" s="2">
        <v>1</v>
      </c>
      <c r="C5761" s="2">
        <v>5</v>
      </c>
      <c r="D5761" s="2">
        <v>0.2</v>
      </c>
      <c r="E5761" s="2">
        <v>8</v>
      </c>
      <c r="F5761" s="2">
        <v>1.6</v>
      </c>
    </row>
    <row r="5762" spans="1:6" x14ac:dyDescent="0.2">
      <c r="A5762" s="2" t="s">
        <v>5763</v>
      </c>
      <c r="B5762" s="2">
        <v>1</v>
      </c>
      <c r="C5762" s="2">
        <v>12</v>
      </c>
      <c r="D5762" s="2">
        <v>8.3000000000000004E-2</v>
      </c>
      <c r="E5762" s="2">
        <v>6</v>
      </c>
      <c r="F5762" s="2">
        <v>0.5</v>
      </c>
    </row>
    <row r="5763" spans="1:6" x14ac:dyDescent="0.2">
      <c r="A5763" s="2" t="s">
        <v>5764</v>
      </c>
      <c r="B5763" s="2">
        <v>2</v>
      </c>
      <c r="C5763" s="2">
        <v>8</v>
      </c>
      <c r="D5763" s="2">
        <v>0.25</v>
      </c>
      <c r="E5763" s="2">
        <v>1310</v>
      </c>
      <c r="F5763" s="2">
        <v>163.80000000000001</v>
      </c>
    </row>
    <row r="5764" spans="1:6" x14ac:dyDescent="0.2">
      <c r="A5764" s="2" t="s">
        <v>5765</v>
      </c>
      <c r="B5764" s="2">
        <v>0</v>
      </c>
      <c r="C5764" s="2">
        <v>3</v>
      </c>
      <c r="D5764" s="2">
        <v>0</v>
      </c>
      <c r="E5764" s="2">
        <v>0</v>
      </c>
      <c r="F5764" s="2">
        <v>0</v>
      </c>
    </row>
    <row r="5765" spans="1:6" x14ac:dyDescent="0.2">
      <c r="A5765" s="2" t="s">
        <v>5766</v>
      </c>
      <c r="B5765" s="2">
        <v>1</v>
      </c>
      <c r="C5765" s="2">
        <v>12</v>
      </c>
      <c r="D5765" s="2">
        <v>8.3000000000000004E-2</v>
      </c>
      <c r="E5765" s="2">
        <v>1</v>
      </c>
      <c r="F5765" s="2">
        <v>0.1</v>
      </c>
    </row>
    <row r="5766" spans="1:6" x14ac:dyDescent="0.2">
      <c r="A5766" s="2" t="s">
        <v>5767</v>
      </c>
      <c r="B5766" s="2">
        <v>2</v>
      </c>
      <c r="C5766" s="2">
        <v>23</v>
      </c>
      <c r="D5766" s="2">
        <v>8.6999999999999994E-2</v>
      </c>
      <c r="E5766" s="2">
        <v>15</v>
      </c>
      <c r="F5766" s="2">
        <v>0.7</v>
      </c>
    </row>
    <row r="5767" spans="1:6" x14ac:dyDescent="0.2">
      <c r="A5767" s="2" t="s">
        <v>5768</v>
      </c>
      <c r="B5767" s="2">
        <v>0</v>
      </c>
      <c r="C5767" s="2">
        <v>2</v>
      </c>
      <c r="D5767" s="2">
        <v>0</v>
      </c>
      <c r="E5767" s="2">
        <v>0</v>
      </c>
      <c r="F5767" s="2">
        <v>0</v>
      </c>
    </row>
    <row r="5768" spans="1:6" x14ac:dyDescent="0.2">
      <c r="A5768" s="2" t="s">
        <v>5769</v>
      </c>
      <c r="B5768" s="2">
        <v>1</v>
      </c>
      <c r="C5768" s="2">
        <v>8</v>
      </c>
      <c r="D5768" s="2">
        <v>0.125</v>
      </c>
      <c r="E5768" s="2">
        <v>1</v>
      </c>
      <c r="F5768" s="2">
        <v>0.1</v>
      </c>
    </row>
    <row r="5769" spans="1:6" x14ac:dyDescent="0.2">
      <c r="A5769" s="2" t="s">
        <v>5770</v>
      </c>
      <c r="B5769" s="2">
        <v>0</v>
      </c>
      <c r="C5769" s="2">
        <v>5</v>
      </c>
      <c r="D5769" s="2">
        <v>0</v>
      </c>
      <c r="E5769" s="2">
        <v>0</v>
      </c>
      <c r="F5769" s="2">
        <v>0</v>
      </c>
    </row>
    <row r="5770" spans="1:6" x14ac:dyDescent="0.2">
      <c r="A5770" s="2" t="s">
        <v>5771</v>
      </c>
      <c r="B5770" s="2">
        <v>0</v>
      </c>
      <c r="C5770" s="2">
        <v>3</v>
      </c>
      <c r="D5770" s="2">
        <v>0</v>
      </c>
      <c r="E5770" s="2">
        <v>0</v>
      </c>
      <c r="F5770" s="2">
        <v>0</v>
      </c>
    </row>
    <row r="5771" spans="1:6" x14ac:dyDescent="0.2">
      <c r="A5771" s="2" t="s">
        <v>5772</v>
      </c>
      <c r="B5771" s="2">
        <v>1</v>
      </c>
      <c r="C5771" s="2">
        <v>15</v>
      </c>
      <c r="D5771" s="2">
        <v>6.7000000000000004E-2</v>
      </c>
      <c r="E5771" s="2">
        <v>21</v>
      </c>
      <c r="F5771" s="2">
        <v>1.4</v>
      </c>
    </row>
    <row r="5772" spans="1:6" x14ac:dyDescent="0.2">
      <c r="A5772" s="2" t="s">
        <v>5773</v>
      </c>
      <c r="B5772" s="2">
        <v>1</v>
      </c>
      <c r="C5772" s="2">
        <v>8</v>
      </c>
      <c r="D5772" s="2">
        <v>0.125</v>
      </c>
      <c r="E5772" s="2">
        <v>43</v>
      </c>
      <c r="F5772" s="2">
        <v>5.4</v>
      </c>
    </row>
    <row r="5773" spans="1:6" x14ac:dyDescent="0.2">
      <c r="A5773" s="2" t="s">
        <v>5774</v>
      </c>
      <c r="B5773" s="2">
        <v>0</v>
      </c>
      <c r="C5773" s="2">
        <v>24</v>
      </c>
      <c r="D5773" s="2">
        <v>0</v>
      </c>
      <c r="E5773" s="2">
        <v>0</v>
      </c>
      <c r="F5773" s="2">
        <v>0</v>
      </c>
    </row>
    <row r="5774" spans="1:6" x14ac:dyDescent="0.2">
      <c r="A5774" s="2" t="s">
        <v>5775</v>
      </c>
      <c r="B5774" s="2">
        <v>0</v>
      </c>
      <c r="C5774" s="2">
        <v>1</v>
      </c>
      <c r="D5774" s="2">
        <v>0</v>
      </c>
      <c r="E5774" s="2">
        <v>0</v>
      </c>
      <c r="F5774" s="2">
        <v>0</v>
      </c>
    </row>
    <row r="5775" spans="1:6" x14ac:dyDescent="0.2">
      <c r="A5775" s="2" t="s">
        <v>5776</v>
      </c>
      <c r="B5775" s="2">
        <v>0</v>
      </c>
      <c r="C5775" s="2">
        <v>3</v>
      </c>
      <c r="D5775" s="2">
        <v>0</v>
      </c>
      <c r="E5775" s="2">
        <v>0</v>
      </c>
      <c r="F5775" s="2">
        <v>0</v>
      </c>
    </row>
    <row r="5776" spans="1:6" x14ac:dyDescent="0.2">
      <c r="A5776" s="2" t="s">
        <v>5777</v>
      </c>
      <c r="B5776" s="2">
        <v>0</v>
      </c>
      <c r="C5776" s="2">
        <v>4</v>
      </c>
      <c r="D5776" s="2">
        <v>0</v>
      </c>
      <c r="E5776" s="2">
        <v>0</v>
      </c>
      <c r="F5776" s="2">
        <v>0</v>
      </c>
    </row>
    <row r="5777" spans="1:6" x14ac:dyDescent="0.2">
      <c r="A5777" s="2" t="s">
        <v>5778</v>
      </c>
      <c r="B5777" s="2">
        <v>0</v>
      </c>
      <c r="C5777" s="2">
        <v>5</v>
      </c>
      <c r="D5777" s="2">
        <v>0</v>
      </c>
      <c r="E5777" s="2">
        <v>0</v>
      </c>
      <c r="F5777" s="2">
        <v>0</v>
      </c>
    </row>
    <row r="5778" spans="1:6" x14ac:dyDescent="0.2">
      <c r="A5778" s="2" t="s">
        <v>5779</v>
      </c>
      <c r="B5778" s="2">
        <v>1</v>
      </c>
      <c r="C5778" s="2">
        <v>6</v>
      </c>
      <c r="D5778" s="2">
        <v>0.16700000000000001</v>
      </c>
      <c r="E5778" s="2">
        <v>5</v>
      </c>
      <c r="F5778" s="2">
        <v>0.8</v>
      </c>
    </row>
    <row r="5779" spans="1:6" x14ac:dyDescent="0.2">
      <c r="A5779" s="2" t="s">
        <v>5780</v>
      </c>
      <c r="B5779" s="2">
        <v>1</v>
      </c>
      <c r="C5779" s="2">
        <v>11</v>
      </c>
      <c r="D5779" s="2">
        <v>9.0999999999999998E-2</v>
      </c>
      <c r="E5779" s="2">
        <v>17</v>
      </c>
      <c r="F5779" s="2">
        <v>1.5</v>
      </c>
    </row>
    <row r="5780" spans="1:6" x14ac:dyDescent="0.2">
      <c r="A5780" s="2" t="s">
        <v>5781</v>
      </c>
      <c r="B5780" s="2">
        <v>0</v>
      </c>
      <c r="C5780" s="2">
        <v>5</v>
      </c>
      <c r="D5780" s="2">
        <v>0</v>
      </c>
      <c r="E5780" s="2">
        <v>0</v>
      </c>
      <c r="F5780" s="2">
        <v>0</v>
      </c>
    </row>
    <row r="5781" spans="1:6" x14ac:dyDescent="0.2">
      <c r="A5781" s="2" t="s">
        <v>5782</v>
      </c>
      <c r="B5781" s="2">
        <v>1</v>
      </c>
      <c r="C5781" s="2">
        <v>17</v>
      </c>
      <c r="D5781" s="2">
        <v>5.8999999999999997E-2</v>
      </c>
      <c r="E5781" s="2">
        <v>17</v>
      </c>
      <c r="F5781" s="2">
        <v>1</v>
      </c>
    </row>
    <row r="5782" spans="1:6" x14ac:dyDescent="0.2">
      <c r="A5782" s="2" t="s">
        <v>5783</v>
      </c>
      <c r="B5782" s="2">
        <v>0</v>
      </c>
      <c r="C5782" s="2">
        <v>6</v>
      </c>
      <c r="D5782" s="2">
        <v>0</v>
      </c>
      <c r="E5782" s="2">
        <v>0</v>
      </c>
      <c r="F5782" s="2">
        <v>0</v>
      </c>
    </row>
    <row r="5783" spans="1:6" x14ac:dyDescent="0.2">
      <c r="A5783" s="2" t="s">
        <v>5784</v>
      </c>
      <c r="B5783" s="2">
        <v>3</v>
      </c>
      <c r="C5783" s="2">
        <v>23</v>
      </c>
      <c r="D5783" s="2">
        <v>0.13</v>
      </c>
      <c r="E5783" s="2">
        <v>14</v>
      </c>
      <c r="F5783" s="2">
        <v>0.6</v>
      </c>
    </row>
    <row r="5784" spans="1:6" x14ac:dyDescent="0.2">
      <c r="A5784" s="2" t="s">
        <v>5785</v>
      </c>
      <c r="B5784" s="2">
        <v>0</v>
      </c>
      <c r="C5784" s="2">
        <v>2</v>
      </c>
      <c r="D5784" s="2">
        <v>0</v>
      </c>
      <c r="E5784" s="2">
        <v>0</v>
      </c>
      <c r="F5784" s="2">
        <v>0</v>
      </c>
    </row>
    <row r="5785" spans="1:6" x14ac:dyDescent="0.2">
      <c r="A5785" s="2" t="s">
        <v>5786</v>
      </c>
      <c r="B5785" s="2">
        <v>1</v>
      </c>
      <c r="C5785" s="2">
        <v>54</v>
      </c>
      <c r="D5785" s="2">
        <v>1.9E-2</v>
      </c>
      <c r="E5785" s="2">
        <v>79</v>
      </c>
      <c r="F5785" s="2">
        <v>1.5</v>
      </c>
    </row>
    <row r="5786" spans="1:6" x14ac:dyDescent="0.2">
      <c r="A5786" s="2" t="s">
        <v>5787</v>
      </c>
      <c r="B5786" s="2">
        <v>3</v>
      </c>
      <c r="C5786" s="2">
        <v>3</v>
      </c>
      <c r="D5786" s="2">
        <v>1</v>
      </c>
      <c r="E5786" s="2">
        <v>85</v>
      </c>
      <c r="F5786" s="2">
        <v>28.3</v>
      </c>
    </row>
    <row r="5787" spans="1:6" x14ac:dyDescent="0.2">
      <c r="A5787" s="2" t="s">
        <v>5788</v>
      </c>
      <c r="B5787" s="2">
        <v>0</v>
      </c>
      <c r="C5787" s="2">
        <v>1</v>
      </c>
      <c r="D5787" s="2">
        <v>0</v>
      </c>
      <c r="E5787" s="2">
        <v>0</v>
      </c>
      <c r="F5787" s="2">
        <v>0</v>
      </c>
    </row>
    <row r="5788" spans="1:6" x14ac:dyDescent="0.2">
      <c r="A5788" s="2" t="s">
        <v>5789</v>
      </c>
      <c r="B5788" s="2">
        <v>5</v>
      </c>
      <c r="C5788" s="2">
        <v>151</v>
      </c>
      <c r="D5788" s="2">
        <v>3.3000000000000002E-2</v>
      </c>
      <c r="E5788" s="2">
        <v>44</v>
      </c>
      <c r="F5788" s="2">
        <v>0.3</v>
      </c>
    </row>
    <row r="5789" spans="1:6" x14ac:dyDescent="0.2">
      <c r="A5789" s="2" t="s">
        <v>5790</v>
      </c>
      <c r="B5789" s="2">
        <v>6</v>
      </c>
      <c r="C5789" s="2">
        <v>8</v>
      </c>
      <c r="D5789" s="2">
        <v>0.75</v>
      </c>
      <c r="E5789" s="2">
        <v>106</v>
      </c>
      <c r="F5789" s="2">
        <v>13.2</v>
      </c>
    </row>
    <row r="5790" spans="1:6" x14ac:dyDescent="0.2">
      <c r="A5790" s="2" t="s">
        <v>5791</v>
      </c>
      <c r="B5790" s="2">
        <v>0</v>
      </c>
      <c r="C5790" s="2">
        <v>4</v>
      </c>
      <c r="D5790" s="2">
        <v>0</v>
      </c>
      <c r="E5790" s="2">
        <v>0</v>
      </c>
      <c r="F5790" s="2">
        <v>0</v>
      </c>
    </row>
    <row r="5791" spans="1:6" x14ac:dyDescent="0.2">
      <c r="A5791" s="2" t="s">
        <v>5792</v>
      </c>
      <c r="B5791" s="2">
        <v>0</v>
      </c>
      <c r="C5791" s="2">
        <v>14</v>
      </c>
      <c r="D5791" s="2">
        <v>0</v>
      </c>
      <c r="E5791" s="2">
        <v>0</v>
      </c>
      <c r="F5791" s="2">
        <v>0</v>
      </c>
    </row>
    <row r="5792" spans="1:6" x14ac:dyDescent="0.2">
      <c r="A5792" s="2" t="s">
        <v>5793</v>
      </c>
      <c r="B5792" s="2">
        <v>0</v>
      </c>
      <c r="C5792" s="2">
        <v>4</v>
      </c>
      <c r="D5792" s="2">
        <v>0</v>
      </c>
      <c r="E5792" s="2">
        <v>0</v>
      </c>
      <c r="F5792" s="2">
        <v>0</v>
      </c>
    </row>
    <row r="5793" spans="1:6" x14ac:dyDescent="0.2">
      <c r="A5793" s="2" t="s">
        <v>5794</v>
      </c>
      <c r="B5793" s="2">
        <v>1</v>
      </c>
      <c r="C5793" s="2">
        <v>28</v>
      </c>
      <c r="D5793" s="2">
        <v>3.5999999999999997E-2</v>
      </c>
      <c r="E5793" s="2">
        <v>13</v>
      </c>
      <c r="F5793" s="2">
        <v>0.5</v>
      </c>
    </row>
    <row r="5794" spans="1:6" x14ac:dyDescent="0.2">
      <c r="A5794" s="2" t="s">
        <v>5795</v>
      </c>
      <c r="B5794" s="2">
        <v>1</v>
      </c>
      <c r="C5794" s="2">
        <v>13</v>
      </c>
      <c r="D5794" s="2">
        <v>7.6999999999999999E-2</v>
      </c>
      <c r="E5794" s="2">
        <v>10</v>
      </c>
      <c r="F5794" s="2">
        <v>0.8</v>
      </c>
    </row>
    <row r="5795" spans="1:6" x14ac:dyDescent="0.2">
      <c r="A5795" s="2" t="s">
        <v>5796</v>
      </c>
      <c r="B5795" s="2">
        <v>4</v>
      </c>
      <c r="C5795" s="2">
        <v>7</v>
      </c>
      <c r="D5795" s="2">
        <v>0.57099999999999995</v>
      </c>
      <c r="E5795" s="2">
        <v>125</v>
      </c>
      <c r="F5795" s="2">
        <v>17.899999999999999</v>
      </c>
    </row>
    <row r="5796" spans="1:6" x14ac:dyDescent="0.2">
      <c r="A5796" s="2" t="s">
        <v>5797</v>
      </c>
      <c r="B5796" s="2">
        <v>0</v>
      </c>
      <c r="C5796" s="2">
        <v>4</v>
      </c>
      <c r="D5796" s="2">
        <v>0</v>
      </c>
      <c r="E5796" s="2">
        <v>0</v>
      </c>
      <c r="F5796" s="2">
        <v>0</v>
      </c>
    </row>
    <row r="5797" spans="1:6" x14ac:dyDescent="0.2">
      <c r="A5797" s="2" t="s">
        <v>5798</v>
      </c>
      <c r="B5797" s="2">
        <v>1</v>
      </c>
      <c r="C5797" s="2">
        <v>3</v>
      </c>
      <c r="D5797" s="2">
        <v>0.33300000000000002</v>
      </c>
      <c r="E5797" s="2">
        <v>8</v>
      </c>
      <c r="F5797" s="2">
        <v>2.7</v>
      </c>
    </row>
    <row r="5798" spans="1:6" x14ac:dyDescent="0.2">
      <c r="A5798" s="2" t="s">
        <v>5799</v>
      </c>
      <c r="B5798" s="2">
        <v>2</v>
      </c>
      <c r="C5798" s="2">
        <v>24</v>
      </c>
      <c r="D5798" s="2">
        <v>8.3000000000000004E-2</v>
      </c>
      <c r="E5798" s="2">
        <v>7</v>
      </c>
      <c r="F5798" s="2">
        <v>0.3</v>
      </c>
    </row>
    <row r="5799" spans="1:6" x14ac:dyDescent="0.2">
      <c r="A5799" s="2" t="s">
        <v>5800</v>
      </c>
      <c r="B5799" s="2">
        <v>1</v>
      </c>
      <c r="C5799" s="2">
        <v>16</v>
      </c>
      <c r="D5799" s="2">
        <v>6.2E-2</v>
      </c>
      <c r="E5799" s="2">
        <v>3</v>
      </c>
      <c r="F5799" s="2">
        <v>0.2</v>
      </c>
    </row>
    <row r="5800" spans="1:6" x14ac:dyDescent="0.2">
      <c r="A5800" s="2" t="s">
        <v>5801</v>
      </c>
      <c r="B5800" s="2">
        <v>1</v>
      </c>
      <c r="C5800" s="2">
        <v>1</v>
      </c>
      <c r="D5800" s="2">
        <v>1</v>
      </c>
      <c r="E5800" s="2">
        <v>5</v>
      </c>
      <c r="F5800" s="2">
        <v>5</v>
      </c>
    </row>
    <row r="5801" spans="1:6" x14ac:dyDescent="0.2">
      <c r="A5801" s="2" t="s">
        <v>5802</v>
      </c>
      <c r="B5801" s="2">
        <v>5</v>
      </c>
      <c r="C5801" s="2">
        <v>13</v>
      </c>
      <c r="D5801" s="2">
        <v>0.38500000000000001</v>
      </c>
      <c r="E5801" s="2">
        <v>52</v>
      </c>
      <c r="F5801" s="2">
        <v>4</v>
      </c>
    </row>
    <row r="5802" spans="1:6" x14ac:dyDescent="0.2">
      <c r="A5802" s="2" t="s">
        <v>5803</v>
      </c>
      <c r="B5802" s="2">
        <v>0</v>
      </c>
      <c r="C5802" s="2">
        <v>3</v>
      </c>
      <c r="D5802" s="2">
        <v>0</v>
      </c>
      <c r="E5802" s="2">
        <v>0</v>
      </c>
      <c r="F5802" s="2">
        <v>0</v>
      </c>
    </row>
    <row r="5803" spans="1:6" x14ac:dyDescent="0.2">
      <c r="A5803" s="2" t="s">
        <v>5804</v>
      </c>
      <c r="B5803" s="2">
        <v>0</v>
      </c>
      <c r="C5803" s="2">
        <v>6</v>
      </c>
      <c r="D5803" s="2">
        <v>0</v>
      </c>
      <c r="E5803" s="2">
        <v>0</v>
      </c>
      <c r="F5803" s="2">
        <v>0</v>
      </c>
    </row>
    <row r="5804" spans="1:6" x14ac:dyDescent="0.2">
      <c r="A5804" s="2" t="s">
        <v>5805</v>
      </c>
      <c r="B5804" s="2">
        <v>0</v>
      </c>
      <c r="C5804" s="2">
        <v>9</v>
      </c>
      <c r="D5804" s="2">
        <v>0</v>
      </c>
      <c r="E5804" s="2">
        <v>0</v>
      </c>
      <c r="F5804" s="2">
        <v>0</v>
      </c>
    </row>
    <row r="5805" spans="1:6" x14ac:dyDescent="0.2">
      <c r="A5805" s="2" t="s">
        <v>5806</v>
      </c>
      <c r="B5805" s="2">
        <v>2</v>
      </c>
      <c r="C5805" s="2">
        <v>8</v>
      </c>
      <c r="D5805" s="2">
        <v>0.25</v>
      </c>
      <c r="E5805" s="2">
        <v>26</v>
      </c>
      <c r="F5805" s="2">
        <v>3.2</v>
      </c>
    </row>
    <row r="5806" spans="1:6" x14ac:dyDescent="0.2">
      <c r="A5806" s="2" t="s">
        <v>5807</v>
      </c>
      <c r="B5806" s="2">
        <v>0</v>
      </c>
      <c r="C5806" s="2">
        <v>34</v>
      </c>
      <c r="D5806" s="2">
        <v>0</v>
      </c>
      <c r="E5806" s="2">
        <v>0</v>
      </c>
      <c r="F5806" s="2">
        <v>0</v>
      </c>
    </row>
    <row r="5807" spans="1:6" x14ac:dyDescent="0.2">
      <c r="A5807" s="2" t="s">
        <v>5808</v>
      </c>
      <c r="B5807" s="2">
        <v>0</v>
      </c>
      <c r="C5807" s="2">
        <v>7</v>
      </c>
      <c r="D5807" s="2">
        <v>0</v>
      </c>
      <c r="E5807" s="2">
        <v>0</v>
      </c>
      <c r="F5807" s="2">
        <v>0</v>
      </c>
    </row>
    <row r="5808" spans="1:6" x14ac:dyDescent="0.2">
      <c r="A5808" s="2" t="s">
        <v>5809</v>
      </c>
      <c r="B5808" s="2">
        <v>0</v>
      </c>
      <c r="C5808" s="2">
        <v>1</v>
      </c>
      <c r="D5808" s="2">
        <v>0</v>
      </c>
      <c r="E5808" s="2">
        <v>0</v>
      </c>
      <c r="F5808" s="2">
        <v>0</v>
      </c>
    </row>
    <row r="5809" spans="1:6" x14ac:dyDescent="0.2">
      <c r="A5809" s="2" t="s">
        <v>5810</v>
      </c>
      <c r="B5809" s="2">
        <v>2</v>
      </c>
      <c r="C5809" s="2">
        <v>33</v>
      </c>
      <c r="D5809" s="2">
        <v>6.0999999999999999E-2</v>
      </c>
      <c r="E5809" s="2">
        <v>39</v>
      </c>
      <c r="F5809" s="2">
        <v>1.2</v>
      </c>
    </row>
    <row r="5810" spans="1:6" x14ac:dyDescent="0.2">
      <c r="A5810" s="2" t="s">
        <v>5811</v>
      </c>
      <c r="B5810" s="2">
        <v>2</v>
      </c>
      <c r="C5810" s="2">
        <v>8</v>
      </c>
      <c r="D5810" s="2">
        <v>0.25</v>
      </c>
      <c r="E5810" s="2">
        <v>75</v>
      </c>
      <c r="F5810" s="2">
        <v>9.4</v>
      </c>
    </row>
    <row r="5811" spans="1:6" x14ac:dyDescent="0.2">
      <c r="A5811" s="2" t="s">
        <v>5812</v>
      </c>
      <c r="B5811" s="2">
        <v>0</v>
      </c>
      <c r="C5811" s="2">
        <v>9</v>
      </c>
      <c r="D5811" s="2">
        <v>0</v>
      </c>
      <c r="E5811" s="2">
        <v>0</v>
      </c>
      <c r="F5811" s="2">
        <v>0</v>
      </c>
    </row>
    <row r="5812" spans="1:6" x14ac:dyDescent="0.2">
      <c r="A5812" s="2" t="s">
        <v>5813</v>
      </c>
      <c r="B5812" s="2">
        <v>0</v>
      </c>
      <c r="C5812" s="2">
        <v>1</v>
      </c>
      <c r="D5812" s="2">
        <v>0</v>
      </c>
      <c r="E5812" s="2">
        <v>0</v>
      </c>
      <c r="F5812" s="2">
        <v>0</v>
      </c>
    </row>
    <row r="5813" spans="1:6" x14ac:dyDescent="0.2">
      <c r="A5813" s="2" t="s">
        <v>5814</v>
      </c>
      <c r="B5813" s="2">
        <v>1</v>
      </c>
      <c r="C5813" s="2">
        <v>24</v>
      </c>
      <c r="D5813" s="2">
        <v>4.2000000000000003E-2</v>
      </c>
      <c r="E5813" s="2">
        <v>3</v>
      </c>
      <c r="F5813" s="2">
        <v>0.1</v>
      </c>
    </row>
    <row r="5814" spans="1:6" x14ac:dyDescent="0.2">
      <c r="A5814" s="2" t="s">
        <v>5815</v>
      </c>
      <c r="B5814" s="2">
        <v>2</v>
      </c>
      <c r="C5814" s="2">
        <v>16</v>
      </c>
      <c r="D5814" s="2">
        <v>0.125</v>
      </c>
      <c r="E5814" s="2">
        <v>29</v>
      </c>
      <c r="F5814" s="2">
        <v>1.8</v>
      </c>
    </row>
    <row r="5815" spans="1:6" x14ac:dyDescent="0.2">
      <c r="A5815" s="2" t="s">
        <v>5816</v>
      </c>
      <c r="B5815" s="2">
        <v>0</v>
      </c>
      <c r="C5815" s="2">
        <v>3</v>
      </c>
      <c r="D5815" s="2">
        <v>0</v>
      </c>
      <c r="E5815" s="2">
        <v>0</v>
      </c>
      <c r="F5815" s="2">
        <v>0</v>
      </c>
    </row>
    <row r="5816" spans="1:6" x14ac:dyDescent="0.2">
      <c r="A5816" s="2" t="s">
        <v>5817</v>
      </c>
      <c r="B5816" s="2">
        <v>3</v>
      </c>
      <c r="C5816" s="2">
        <v>44</v>
      </c>
      <c r="D5816" s="2">
        <v>6.8000000000000005E-2</v>
      </c>
      <c r="E5816" s="2">
        <v>47</v>
      </c>
      <c r="F5816" s="2">
        <v>1.1000000000000001</v>
      </c>
    </row>
    <row r="5817" spans="1:6" x14ac:dyDescent="0.2">
      <c r="A5817" s="2" t="s">
        <v>5818</v>
      </c>
      <c r="B5817" s="2">
        <v>0</v>
      </c>
      <c r="C5817" s="2">
        <v>10</v>
      </c>
      <c r="D5817" s="2">
        <v>0</v>
      </c>
      <c r="E5817" s="2">
        <v>0</v>
      </c>
      <c r="F5817" s="2">
        <v>0</v>
      </c>
    </row>
    <row r="5818" spans="1:6" x14ac:dyDescent="0.2">
      <c r="A5818" s="2" t="s">
        <v>5819</v>
      </c>
      <c r="B5818" s="2">
        <v>0</v>
      </c>
      <c r="C5818" s="2">
        <v>23</v>
      </c>
      <c r="D5818" s="2">
        <v>0</v>
      </c>
      <c r="E5818" s="2">
        <v>0</v>
      </c>
      <c r="F5818" s="2">
        <v>0</v>
      </c>
    </row>
    <row r="5819" spans="1:6" x14ac:dyDescent="0.2">
      <c r="A5819" s="2" t="s">
        <v>5820</v>
      </c>
      <c r="B5819" s="2">
        <v>0</v>
      </c>
      <c r="C5819" s="2">
        <v>44</v>
      </c>
      <c r="D5819" s="2">
        <v>0</v>
      </c>
      <c r="E5819" s="2">
        <v>0</v>
      </c>
      <c r="F5819" s="2">
        <v>0</v>
      </c>
    </row>
    <row r="5820" spans="1:6" x14ac:dyDescent="0.2">
      <c r="A5820" s="2" t="s">
        <v>5821</v>
      </c>
      <c r="B5820" s="2">
        <v>0</v>
      </c>
      <c r="C5820" s="2">
        <v>6</v>
      </c>
      <c r="D5820" s="2">
        <v>0</v>
      </c>
      <c r="E5820" s="2">
        <v>0</v>
      </c>
      <c r="F5820" s="2">
        <v>0</v>
      </c>
    </row>
    <row r="5821" spans="1:6" x14ac:dyDescent="0.2">
      <c r="A5821" s="2" t="s">
        <v>5822</v>
      </c>
      <c r="B5821" s="2">
        <v>0</v>
      </c>
      <c r="C5821" s="2">
        <v>1</v>
      </c>
      <c r="D5821" s="2">
        <v>0</v>
      </c>
      <c r="E5821" s="2">
        <v>0</v>
      </c>
      <c r="F5821" s="2">
        <v>0</v>
      </c>
    </row>
    <row r="5822" spans="1:6" x14ac:dyDescent="0.2">
      <c r="A5822" s="2" t="s">
        <v>5823</v>
      </c>
      <c r="B5822" s="2">
        <v>1</v>
      </c>
      <c r="C5822" s="2">
        <v>5</v>
      </c>
      <c r="D5822" s="2">
        <v>0.2</v>
      </c>
      <c r="E5822" s="2">
        <v>2</v>
      </c>
      <c r="F5822" s="2">
        <v>0.4</v>
      </c>
    </row>
    <row r="5823" spans="1:6" x14ac:dyDescent="0.2">
      <c r="A5823" s="2" t="s">
        <v>5824</v>
      </c>
      <c r="B5823" s="2">
        <v>0</v>
      </c>
      <c r="C5823" s="2">
        <v>28</v>
      </c>
      <c r="D5823" s="2">
        <v>0</v>
      </c>
      <c r="E5823" s="2">
        <v>0</v>
      </c>
      <c r="F5823" s="2">
        <v>0</v>
      </c>
    </row>
    <row r="5824" spans="1:6" x14ac:dyDescent="0.2">
      <c r="A5824" s="2" t="s">
        <v>5825</v>
      </c>
      <c r="B5824" s="2">
        <v>2</v>
      </c>
      <c r="C5824" s="2">
        <v>53</v>
      </c>
      <c r="D5824" s="2">
        <v>3.7999999999999999E-2</v>
      </c>
      <c r="E5824" s="2">
        <v>18</v>
      </c>
      <c r="F5824" s="2">
        <v>0.3</v>
      </c>
    </row>
    <row r="5825" spans="1:6" x14ac:dyDescent="0.2">
      <c r="A5825" s="2" t="s">
        <v>5826</v>
      </c>
      <c r="B5825" s="2">
        <v>0</v>
      </c>
      <c r="C5825" s="2">
        <v>12</v>
      </c>
      <c r="D5825" s="2">
        <v>0</v>
      </c>
      <c r="E5825" s="2">
        <v>0</v>
      </c>
      <c r="F5825" s="2">
        <v>0</v>
      </c>
    </row>
    <row r="5826" spans="1:6" x14ac:dyDescent="0.2">
      <c r="A5826" s="2" t="s">
        <v>5827</v>
      </c>
      <c r="B5826" s="2">
        <v>1</v>
      </c>
      <c r="C5826" s="2">
        <v>11</v>
      </c>
      <c r="D5826" s="2">
        <v>9.0999999999999998E-2</v>
      </c>
      <c r="E5826" s="2">
        <v>111</v>
      </c>
      <c r="F5826" s="2">
        <v>10.1</v>
      </c>
    </row>
    <row r="5827" spans="1:6" x14ac:dyDescent="0.2">
      <c r="A5827" s="2" t="s">
        <v>5828</v>
      </c>
      <c r="B5827" s="2">
        <v>1</v>
      </c>
      <c r="C5827" s="2">
        <v>3</v>
      </c>
      <c r="D5827" s="2">
        <v>0.33300000000000002</v>
      </c>
      <c r="E5827" s="2">
        <v>5</v>
      </c>
      <c r="F5827" s="2">
        <v>1.7</v>
      </c>
    </row>
    <row r="5828" spans="1:6" x14ac:dyDescent="0.2">
      <c r="A5828" s="2" t="s">
        <v>5829</v>
      </c>
      <c r="B5828" s="2">
        <v>1</v>
      </c>
      <c r="C5828" s="2">
        <v>7</v>
      </c>
      <c r="D5828" s="2">
        <v>0.14299999999999999</v>
      </c>
      <c r="E5828" s="2">
        <v>337</v>
      </c>
      <c r="F5828" s="2">
        <v>48.1</v>
      </c>
    </row>
    <row r="5829" spans="1:6" x14ac:dyDescent="0.2">
      <c r="A5829" s="2" t="s">
        <v>5830</v>
      </c>
      <c r="B5829" s="2">
        <v>2</v>
      </c>
      <c r="C5829" s="2">
        <v>9</v>
      </c>
      <c r="D5829" s="2">
        <v>0.222</v>
      </c>
      <c r="E5829" s="2">
        <v>20</v>
      </c>
      <c r="F5829" s="2">
        <v>2.2000000000000002</v>
      </c>
    </row>
    <row r="5830" spans="1:6" x14ac:dyDescent="0.2">
      <c r="A5830" s="2" t="s">
        <v>5831</v>
      </c>
      <c r="B5830" s="2">
        <v>1</v>
      </c>
      <c r="C5830" s="2">
        <v>6</v>
      </c>
      <c r="D5830" s="2">
        <v>0.16700000000000001</v>
      </c>
      <c r="E5830" s="2">
        <v>6</v>
      </c>
      <c r="F5830" s="2">
        <v>1</v>
      </c>
    </row>
    <row r="5831" spans="1:6" x14ac:dyDescent="0.2">
      <c r="A5831" s="2" t="s">
        <v>5832</v>
      </c>
      <c r="B5831" s="2">
        <v>5</v>
      </c>
      <c r="C5831" s="2">
        <v>26</v>
      </c>
      <c r="D5831" s="2">
        <v>0.192</v>
      </c>
      <c r="E5831" s="2">
        <v>35</v>
      </c>
      <c r="F5831" s="2">
        <v>1.3</v>
      </c>
    </row>
    <row r="5832" spans="1:6" x14ac:dyDescent="0.2">
      <c r="A5832" s="2" t="s">
        <v>5833</v>
      </c>
      <c r="B5832" s="2">
        <v>0</v>
      </c>
      <c r="C5832" s="2">
        <v>14</v>
      </c>
      <c r="D5832" s="2">
        <v>0</v>
      </c>
      <c r="E5832" s="2">
        <v>0</v>
      </c>
      <c r="F5832" s="2">
        <v>0</v>
      </c>
    </row>
    <row r="5833" spans="1:6" x14ac:dyDescent="0.2">
      <c r="A5833" s="2" t="s">
        <v>5834</v>
      </c>
      <c r="B5833" s="2">
        <v>1</v>
      </c>
      <c r="C5833" s="2">
        <v>24</v>
      </c>
      <c r="D5833" s="2">
        <v>4.2000000000000003E-2</v>
      </c>
      <c r="E5833" s="2">
        <v>13</v>
      </c>
      <c r="F5833" s="2">
        <v>0.5</v>
      </c>
    </row>
    <row r="5834" spans="1:6" x14ac:dyDescent="0.2">
      <c r="A5834" s="2" t="s">
        <v>5835</v>
      </c>
      <c r="B5834" s="2">
        <v>0</v>
      </c>
      <c r="C5834" s="2">
        <v>1</v>
      </c>
      <c r="D5834" s="2">
        <v>0</v>
      </c>
      <c r="E5834" s="2">
        <v>0</v>
      </c>
      <c r="F5834" s="2">
        <v>0</v>
      </c>
    </row>
    <row r="5835" spans="1:6" x14ac:dyDescent="0.2">
      <c r="A5835" s="2" t="s">
        <v>5836</v>
      </c>
      <c r="B5835" s="2">
        <v>1</v>
      </c>
      <c r="C5835" s="2">
        <v>18</v>
      </c>
      <c r="D5835" s="2">
        <v>5.6000000000000001E-2</v>
      </c>
      <c r="E5835" s="2">
        <v>3</v>
      </c>
      <c r="F5835" s="2">
        <v>0.2</v>
      </c>
    </row>
    <row r="5836" spans="1:6" x14ac:dyDescent="0.2">
      <c r="A5836" s="2" t="s">
        <v>5837</v>
      </c>
      <c r="B5836" s="2">
        <v>0</v>
      </c>
      <c r="C5836" s="2">
        <v>15</v>
      </c>
      <c r="D5836" s="2">
        <v>0</v>
      </c>
      <c r="E5836" s="2">
        <v>0</v>
      </c>
      <c r="F5836" s="2">
        <v>0</v>
      </c>
    </row>
    <row r="5837" spans="1:6" x14ac:dyDescent="0.2">
      <c r="A5837" s="2" t="s">
        <v>5838</v>
      </c>
      <c r="B5837" s="2">
        <v>2</v>
      </c>
      <c r="C5837" s="2">
        <v>14</v>
      </c>
      <c r="D5837" s="2">
        <v>0.14299999999999999</v>
      </c>
      <c r="E5837" s="2">
        <v>21</v>
      </c>
      <c r="F5837" s="2">
        <v>1.5</v>
      </c>
    </row>
    <row r="5838" spans="1:6" x14ac:dyDescent="0.2">
      <c r="A5838" s="2" t="s">
        <v>5839</v>
      </c>
      <c r="B5838" s="2">
        <v>3</v>
      </c>
      <c r="C5838" s="2">
        <v>6</v>
      </c>
      <c r="D5838" s="2">
        <v>0.5</v>
      </c>
      <c r="E5838" s="2">
        <v>22</v>
      </c>
      <c r="F5838" s="2">
        <v>3.7</v>
      </c>
    </row>
    <row r="5839" spans="1:6" x14ac:dyDescent="0.2">
      <c r="A5839" s="2" t="s">
        <v>5840</v>
      </c>
      <c r="B5839" s="2">
        <v>0</v>
      </c>
      <c r="C5839" s="2">
        <v>11</v>
      </c>
      <c r="D5839" s="2">
        <v>0</v>
      </c>
      <c r="E5839" s="2">
        <v>0</v>
      </c>
      <c r="F5839" s="2">
        <v>0</v>
      </c>
    </row>
    <row r="5840" spans="1:6" x14ac:dyDescent="0.2">
      <c r="A5840" s="2" t="s">
        <v>5841</v>
      </c>
      <c r="B5840" s="2">
        <v>6</v>
      </c>
      <c r="C5840" s="2">
        <v>26</v>
      </c>
      <c r="D5840" s="2">
        <v>0.23100000000000001</v>
      </c>
      <c r="E5840" s="2">
        <v>69</v>
      </c>
      <c r="F5840" s="2">
        <v>2.7</v>
      </c>
    </row>
    <row r="5841" spans="1:6" x14ac:dyDescent="0.2">
      <c r="A5841" s="2" t="s">
        <v>5842</v>
      </c>
      <c r="B5841" s="2">
        <v>2</v>
      </c>
      <c r="C5841" s="2">
        <v>17</v>
      </c>
      <c r="D5841" s="2">
        <v>0.11799999999999999</v>
      </c>
      <c r="E5841" s="2">
        <v>12</v>
      </c>
      <c r="F5841" s="2">
        <v>0.7</v>
      </c>
    </row>
    <row r="5842" spans="1:6" x14ac:dyDescent="0.2">
      <c r="A5842" s="2" t="s">
        <v>5843</v>
      </c>
      <c r="B5842" s="2">
        <v>0</v>
      </c>
      <c r="C5842" s="2">
        <v>1</v>
      </c>
      <c r="D5842" s="2">
        <v>0</v>
      </c>
      <c r="E5842" s="2">
        <v>0</v>
      </c>
      <c r="F5842" s="2">
        <v>0</v>
      </c>
    </row>
    <row r="5843" spans="1:6" x14ac:dyDescent="0.2">
      <c r="A5843" s="2" t="s">
        <v>5844</v>
      </c>
      <c r="B5843" s="2">
        <v>0</v>
      </c>
      <c r="C5843" s="2">
        <v>1</v>
      </c>
      <c r="D5843" s="2">
        <v>0</v>
      </c>
      <c r="E5843" s="2">
        <v>0</v>
      </c>
      <c r="F5843" s="2">
        <v>0</v>
      </c>
    </row>
    <row r="5844" spans="1:6" x14ac:dyDescent="0.2">
      <c r="A5844" s="2" t="s">
        <v>5845</v>
      </c>
      <c r="B5844" s="2">
        <v>0</v>
      </c>
      <c r="C5844" s="2">
        <v>3</v>
      </c>
      <c r="D5844" s="2">
        <v>0</v>
      </c>
      <c r="E5844" s="2">
        <v>0</v>
      </c>
      <c r="F5844" s="2">
        <v>0</v>
      </c>
    </row>
    <row r="5845" spans="1:6" x14ac:dyDescent="0.2">
      <c r="A5845" s="2" t="s">
        <v>5846</v>
      </c>
      <c r="B5845" s="2">
        <v>0</v>
      </c>
      <c r="C5845" s="2">
        <v>3</v>
      </c>
      <c r="D5845" s="2">
        <v>0</v>
      </c>
      <c r="E5845" s="2">
        <v>0</v>
      </c>
      <c r="F5845" s="2">
        <v>0</v>
      </c>
    </row>
    <row r="5846" spans="1:6" x14ac:dyDescent="0.2">
      <c r="A5846" s="2" t="s">
        <v>5847</v>
      </c>
      <c r="B5846" s="2">
        <v>0</v>
      </c>
      <c r="C5846" s="2">
        <v>5</v>
      </c>
      <c r="D5846" s="2">
        <v>0</v>
      </c>
      <c r="E5846" s="2">
        <v>0</v>
      </c>
      <c r="F5846" s="2">
        <v>0</v>
      </c>
    </row>
    <row r="5847" spans="1:6" x14ac:dyDescent="0.2">
      <c r="A5847" s="2" t="s">
        <v>5848</v>
      </c>
      <c r="B5847" s="2">
        <v>0</v>
      </c>
      <c r="C5847" s="2">
        <v>1</v>
      </c>
      <c r="D5847" s="2">
        <v>0</v>
      </c>
      <c r="E5847" s="2">
        <v>0</v>
      </c>
      <c r="F5847" s="2">
        <v>0</v>
      </c>
    </row>
    <row r="5848" spans="1:6" x14ac:dyDescent="0.2">
      <c r="A5848" s="2" t="s">
        <v>5849</v>
      </c>
      <c r="B5848" s="2">
        <v>0</v>
      </c>
      <c r="C5848" s="2">
        <v>16</v>
      </c>
      <c r="D5848" s="2">
        <v>0</v>
      </c>
      <c r="E5848" s="2">
        <v>0</v>
      </c>
      <c r="F5848" s="2">
        <v>0</v>
      </c>
    </row>
    <row r="5849" spans="1:6" x14ac:dyDescent="0.2">
      <c r="A5849" s="2" t="s">
        <v>5850</v>
      </c>
      <c r="B5849" s="2">
        <v>0</v>
      </c>
      <c r="C5849" s="2">
        <v>20</v>
      </c>
      <c r="D5849" s="2">
        <v>0</v>
      </c>
      <c r="E5849" s="2">
        <v>0</v>
      </c>
      <c r="F5849" s="2">
        <v>0</v>
      </c>
    </row>
    <row r="5850" spans="1:6" x14ac:dyDescent="0.2">
      <c r="A5850" s="2" t="s">
        <v>5851</v>
      </c>
      <c r="B5850" s="2">
        <v>0</v>
      </c>
      <c r="C5850" s="2">
        <v>1</v>
      </c>
      <c r="D5850" s="2">
        <v>0</v>
      </c>
      <c r="E5850" s="2">
        <v>0</v>
      </c>
      <c r="F5850" s="2">
        <v>0</v>
      </c>
    </row>
    <row r="5851" spans="1:6" x14ac:dyDescent="0.2">
      <c r="A5851" s="2" t="s">
        <v>5852</v>
      </c>
      <c r="B5851" s="2">
        <v>1</v>
      </c>
      <c r="C5851" s="2">
        <v>15</v>
      </c>
      <c r="D5851" s="2">
        <v>6.7000000000000004E-2</v>
      </c>
      <c r="E5851" s="2">
        <v>2</v>
      </c>
      <c r="F5851" s="2">
        <v>0.1</v>
      </c>
    </row>
    <row r="5852" spans="1:6" x14ac:dyDescent="0.2">
      <c r="A5852" s="2" t="s">
        <v>5853</v>
      </c>
      <c r="B5852" s="2">
        <v>0</v>
      </c>
      <c r="C5852" s="2">
        <v>11</v>
      </c>
      <c r="D5852" s="2">
        <v>0</v>
      </c>
      <c r="E5852" s="2">
        <v>0</v>
      </c>
      <c r="F5852" s="2">
        <v>0</v>
      </c>
    </row>
    <row r="5853" spans="1:6" x14ac:dyDescent="0.2">
      <c r="A5853" s="2" t="s">
        <v>5854</v>
      </c>
      <c r="B5853" s="2">
        <v>0</v>
      </c>
      <c r="C5853" s="2">
        <v>1</v>
      </c>
      <c r="D5853" s="2">
        <v>0</v>
      </c>
      <c r="E5853" s="2">
        <v>0</v>
      </c>
      <c r="F5853" s="2">
        <v>0</v>
      </c>
    </row>
    <row r="5854" spans="1:6" x14ac:dyDescent="0.2">
      <c r="A5854" s="2" t="s">
        <v>5855</v>
      </c>
      <c r="B5854" s="2">
        <v>0</v>
      </c>
      <c r="C5854" s="2">
        <v>22</v>
      </c>
      <c r="D5854" s="2">
        <v>0</v>
      </c>
      <c r="E5854" s="2">
        <v>0</v>
      </c>
      <c r="F5854" s="2">
        <v>0</v>
      </c>
    </row>
    <row r="5855" spans="1:6" x14ac:dyDescent="0.2">
      <c r="A5855" s="2" t="s">
        <v>5856</v>
      </c>
      <c r="B5855" s="2">
        <v>1</v>
      </c>
      <c r="C5855" s="2">
        <v>5</v>
      </c>
      <c r="D5855" s="2">
        <v>0.2</v>
      </c>
      <c r="E5855" s="2">
        <v>23</v>
      </c>
      <c r="F5855" s="2">
        <v>4.5999999999999996</v>
      </c>
    </row>
    <row r="5856" spans="1:6" x14ac:dyDescent="0.2">
      <c r="A5856" s="2" t="s">
        <v>5857</v>
      </c>
      <c r="B5856" s="2">
        <v>0</v>
      </c>
      <c r="C5856" s="2">
        <v>9</v>
      </c>
      <c r="D5856" s="2">
        <v>0</v>
      </c>
      <c r="E5856" s="2">
        <v>0</v>
      </c>
      <c r="F5856" s="2">
        <v>0</v>
      </c>
    </row>
    <row r="5857" spans="1:6" x14ac:dyDescent="0.2">
      <c r="A5857" s="2" t="s">
        <v>5858</v>
      </c>
      <c r="B5857" s="2">
        <v>0</v>
      </c>
      <c r="C5857" s="2">
        <v>6</v>
      </c>
      <c r="D5857" s="2">
        <v>0</v>
      </c>
      <c r="E5857" s="2">
        <v>0</v>
      </c>
      <c r="F5857" s="2">
        <v>0</v>
      </c>
    </row>
    <row r="5858" spans="1:6" x14ac:dyDescent="0.2">
      <c r="A5858" s="2" t="s">
        <v>5859</v>
      </c>
      <c r="B5858" s="2">
        <v>1</v>
      </c>
      <c r="C5858" s="2">
        <v>8</v>
      </c>
      <c r="D5858" s="2">
        <v>0.125</v>
      </c>
      <c r="E5858" s="2">
        <v>4</v>
      </c>
      <c r="F5858" s="2">
        <v>0.5</v>
      </c>
    </row>
    <row r="5859" spans="1:6" x14ac:dyDescent="0.2">
      <c r="A5859" s="2" t="s">
        <v>5860</v>
      </c>
      <c r="B5859" s="2">
        <v>1</v>
      </c>
      <c r="C5859" s="2">
        <v>9</v>
      </c>
      <c r="D5859" s="2">
        <v>0.111</v>
      </c>
      <c r="E5859" s="2">
        <v>16</v>
      </c>
      <c r="F5859" s="2">
        <v>1.8</v>
      </c>
    </row>
    <row r="5860" spans="1:6" x14ac:dyDescent="0.2">
      <c r="A5860" s="2" t="s">
        <v>5861</v>
      </c>
      <c r="B5860" s="2">
        <v>8</v>
      </c>
      <c r="C5860" s="2">
        <v>70</v>
      </c>
      <c r="D5860" s="2">
        <v>0.114</v>
      </c>
      <c r="E5860" s="2">
        <v>80</v>
      </c>
      <c r="F5860" s="2">
        <v>1.1000000000000001</v>
      </c>
    </row>
    <row r="5861" spans="1:6" x14ac:dyDescent="0.2">
      <c r="A5861" s="2" t="s">
        <v>5862</v>
      </c>
      <c r="B5861" s="2">
        <v>1</v>
      </c>
      <c r="C5861" s="2">
        <v>23</v>
      </c>
      <c r="D5861" s="2">
        <v>4.2999999999999997E-2</v>
      </c>
      <c r="E5861" s="2">
        <v>13</v>
      </c>
      <c r="F5861" s="2">
        <v>0.6</v>
      </c>
    </row>
    <row r="5862" spans="1:6" x14ac:dyDescent="0.2">
      <c r="A5862" s="2" t="s">
        <v>5863</v>
      </c>
      <c r="B5862" s="2">
        <v>4</v>
      </c>
      <c r="C5862" s="2">
        <v>16</v>
      </c>
      <c r="D5862" s="2">
        <v>0.25</v>
      </c>
      <c r="E5862" s="2">
        <v>69</v>
      </c>
      <c r="F5862" s="2">
        <v>4.3</v>
      </c>
    </row>
    <row r="5863" spans="1:6" x14ac:dyDescent="0.2">
      <c r="A5863" s="2" t="s">
        <v>5864</v>
      </c>
      <c r="B5863" s="2">
        <v>0</v>
      </c>
      <c r="C5863" s="2">
        <v>4</v>
      </c>
      <c r="D5863" s="2">
        <v>0</v>
      </c>
      <c r="E5863" s="2">
        <v>0</v>
      </c>
      <c r="F5863" s="2">
        <v>0</v>
      </c>
    </row>
    <row r="5864" spans="1:6" x14ac:dyDescent="0.2">
      <c r="A5864" s="2" t="s">
        <v>5865</v>
      </c>
      <c r="B5864" s="2">
        <v>0</v>
      </c>
      <c r="C5864" s="2">
        <v>5</v>
      </c>
      <c r="D5864" s="2">
        <v>0</v>
      </c>
      <c r="E5864" s="2">
        <v>0</v>
      </c>
      <c r="F5864" s="2">
        <v>0</v>
      </c>
    </row>
    <row r="5865" spans="1:6" x14ac:dyDescent="0.2">
      <c r="A5865" s="2" t="s">
        <v>5866</v>
      </c>
      <c r="B5865" s="2">
        <v>0</v>
      </c>
      <c r="C5865" s="2">
        <v>1</v>
      </c>
      <c r="D5865" s="2">
        <v>0</v>
      </c>
      <c r="E5865" s="2">
        <v>0</v>
      </c>
      <c r="F5865" s="2">
        <v>0</v>
      </c>
    </row>
    <row r="5866" spans="1:6" x14ac:dyDescent="0.2">
      <c r="A5866" s="2" t="s">
        <v>5867</v>
      </c>
      <c r="B5866" s="2">
        <v>3</v>
      </c>
      <c r="C5866" s="2">
        <v>3</v>
      </c>
      <c r="D5866" s="2">
        <v>1</v>
      </c>
      <c r="E5866" s="2">
        <v>65</v>
      </c>
      <c r="F5866" s="2">
        <v>21.7</v>
      </c>
    </row>
    <row r="5867" spans="1:6" x14ac:dyDescent="0.2">
      <c r="A5867" s="2" t="s">
        <v>5868</v>
      </c>
      <c r="B5867" s="2">
        <v>0</v>
      </c>
      <c r="C5867" s="2">
        <v>2</v>
      </c>
      <c r="D5867" s="2">
        <v>0</v>
      </c>
      <c r="E5867" s="2">
        <v>0</v>
      </c>
      <c r="F5867" s="2">
        <v>0</v>
      </c>
    </row>
    <row r="5868" spans="1:6" x14ac:dyDescent="0.2">
      <c r="A5868" s="2" t="s">
        <v>5869</v>
      </c>
      <c r="B5868" s="2">
        <v>0</v>
      </c>
      <c r="C5868" s="2">
        <v>1</v>
      </c>
      <c r="D5868" s="2">
        <v>0</v>
      </c>
      <c r="E5868" s="2">
        <v>0</v>
      </c>
      <c r="F5868" s="2">
        <v>0</v>
      </c>
    </row>
    <row r="5869" spans="1:6" x14ac:dyDescent="0.2">
      <c r="A5869" s="2" t="s">
        <v>5870</v>
      </c>
      <c r="B5869" s="2">
        <v>0</v>
      </c>
      <c r="C5869" s="2">
        <v>2</v>
      </c>
      <c r="D5869" s="2">
        <v>0</v>
      </c>
      <c r="E5869" s="2">
        <v>0</v>
      </c>
      <c r="F5869" s="2">
        <v>0</v>
      </c>
    </row>
    <row r="5870" spans="1:6" x14ac:dyDescent="0.2">
      <c r="A5870" s="2" t="s">
        <v>5871</v>
      </c>
      <c r="B5870" s="2">
        <v>0</v>
      </c>
      <c r="C5870" s="2">
        <v>2</v>
      </c>
      <c r="D5870" s="2">
        <v>0</v>
      </c>
      <c r="E5870" s="2">
        <v>0</v>
      </c>
      <c r="F5870" s="2">
        <v>0</v>
      </c>
    </row>
    <row r="5871" spans="1:6" x14ac:dyDescent="0.2">
      <c r="A5871" s="2" t="s">
        <v>5872</v>
      </c>
      <c r="B5871" s="2">
        <v>4</v>
      </c>
      <c r="C5871" s="2">
        <v>32</v>
      </c>
      <c r="D5871" s="2">
        <v>0.125</v>
      </c>
      <c r="E5871" s="2">
        <v>46</v>
      </c>
      <c r="F5871" s="2">
        <v>1.4</v>
      </c>
    </row>
    <row r="5872" spans="1:6" x14ac:dyDescent="0.2">
      <c r="A5872" s="2" t="s">
        <v>5873</v>
      </c>
      <c r="B5872" s="2">
        <v>2</v>
      </c>
      <c r="C5872" s="2">
        <v>21</v>
      </c>
      <c r="D5872" s="2">
        <v>9.5000000000000001E-2</v>
      </c>
      <c r="E5872" s="2">
        <v>52</v>
      </c>
      <c r="F5872" s="2">
        <v>2.5</v>
      </c>
    </row>
    <row r="5873" spans="1:6" x14ac:dyDescent="0.2">
      <c r="A5873" s="2" t="s">
        <v>5874</v>
      </c>
      <c r="B5873" s="2">
        <v>0</v>
      </c>
      <c r="C5873" s="2">
        <v>13</v>
      </c>
      <c r="D5873" s="2">
        <v>0</v>
      </c>
      <c r="E5873" s="2">
        <v>0</v>
      </c>
      <c r="F5873" s="2">
        <v>0</v>
      </c>
    </row>
    <row r="5874" spans="1:6" x14ac:dyDescent="0.2">
      <c r="A5874" s="2" t="s">
        <v>5875</v>
      </c>
      <c r="B5874" s="2">
        <v>1</v>
      </c>
      <c r="C5874" s="2">
        <v>15</v>
      </c>
      <c r="D5874" s="2">
        <v>6.7000000000000004E-2</v>
      </c>
      <c r="E5874" s="2">
        <v>4</v>
      </c>
      <c r="F5874" s="2">
        <v>0.3</v>
      </c>
    </row>
    <row r="5875" spans="1:6" x14ac:dyDescent="0.2">
      <c r="A5875" s="2" t="s">
        <v>5876</v>
      </c>
      <c r="B5875" s="2">
        <v>0</v>
      </c>
      <c r="C5875" s="2">
        <v>24</v>
      </c>
      <c r="D5875" s="2">
        <v>0</v>
      </c>
      <c r="E5875" s="2">
        <v>0</v>
      </c>
      <c r="F5875" s="2">
        <v>0</v>
      </c>
    </row>
    <row r="5876" spans="1:6" x14ac:dyDescent="0.2">
      <c r="A5876" s="2" t="s">
        <v>5877</v>
      </c>
      <c r="B5876" s="2">
        <v>0</v>
      </c>
      <c r="C5876" s="2">
        <v>32</v>
      </c>
      <c r="D5876" s="2">
        <v>0</v>
      </c>
      <c r="E5876" s="2">
        <v>0</v>
      </c>
      <c r="F5876" s="2">
        <v>0</v>
      </c>
    </row>
    <row r="5877" spans="1:6" x14ac:dyDescent="0.2">
      <c r="A5877" s="2" t="s">
        <v>5878</v>
      </c>
      <c r="B5877" s="2">
        <v>4</v>
      </c>
      <c r="C5877" s="2">
        <v>64</v>
      </c>
      <c r="D5877" s="2">
        <v>6.2E-2</v>
      </c>
      <c r="E5877" s="2">
        <v>18</v>
      </c>
      <c r="F5877" s="2">
        <v>0.3</v>
      </c>
    </row>
    <row r="5878" spans="1:6" x14ac:dyDescent="0.2">
      <c r="A5878" s="2" t="s">
        <v>5879</v>
      </c>
      <c r="B5878" s="2">
        <v>2</v>
      </c>
      <c r="C5878" s="2">
        <v>25</v>
      </c>
      <c r="D5878" s="2">
        <v>0.08</v>
      </c>
      <c r="E5878" s="2">
        <v>19</v>
      </c>
      <c r="F5878" s="2">
        <v>0.8</v>
      </c>
    </row>
    <row r="5879" spans="1:6" x14ac:dyDescent="0.2">
      <c r="A5879" s="2" t="s">
        <v>5880</v>
      </c>
      <c r="B5879" s="2">
        <v>4</v>
      </c>
      <c r="C5879" s="2">
        <v>32</v>
      </c>
      <c r="D5879" s="2">
        <v>0.125</v>
      </c>
      <c r="E5879" s="2">
        <v>41</v>
      </c>
      <c r="F5879" s="2">
        <v>1.3</v>
      </c>
    </row>
    <row r="5880" spans="1:6" x14ac:dyDescent="0.2">
      <c r="A5880" s="2" t="s">
        <v>5881</v>
      </c>
      <c r="B5880" s="2">
        <v>1</v>
      </c>
      <c r="C5880" s="2">
        <v>13</v>
      </c>
      <c r="D5880" s="2">
        <v>7.6999999999999999E-2</v>
      </c>
      <c r="E5880" s="2">
        <v>11</v>
      </c>
      <c r="F5880" s="2">
        <v>0.8</v>
      </c>
    </row>
    <row r="5881" spans="1:6" x14ac:dyDescent="0.2">
      <c r="A5881" s="2" t="s">
        <v>5882</v>
      </c>
      <c r="B5881" s="2">
        <v>1</v>
      </c>
      <c r="C5881" s="2">
        <v>10</v>
      </c>
      <c r="D5881" s="2">
        <v>0.1</v>
      </c>
      <c r="E5881" s="2">
        <v>26</v>
      </c>
      <c r="F5881" s="2">
        <v>2.6</v>
      </c>
    </row>
    <row r="5882" spans="1:6" x14ac:dyDescent="0.2">
      <c r="A5882" s="2" t="s">
        <v>5883</v>
      </c>
      <c r="B5882" s="2">
        <v>2</v>
      </c>
      <c r="C5882" s="2">
        <v>9</v>
      </c>
      <c r="D5882" s="2">
        <v>0.222</v>
      </c>
      <c r="E5882" s="2">
        <v>23</v>
      </c>
      <c r="F5882" s="2">
        <v>2.6</v>
      </c>
    </row>
    <row r="5883" spans="1:6" x14ac:dyDescent="0.2">
      <c r="A5883" s="2" t="s">
        <v>5884</v>
      </c>
      <c r="B5883" s="2">
        <v>5</v>
      </c>
      <c r="C5883" s="2">
        <v>32</v>
      </c>
      <c r="D5883" s="2">
        <v>0.156</v>
      </c>
      <c r="E5883" s="2">
        <v>73</v>
      </c>
      <c r="F5883" s="2">
        <v>2.2999999999999998</v>
      </c>
    </row>
    <row r="5884" spans="1:6" x14ac:dyDescent="0.2">
      <c r="A5884" s="2" t="s">
        <v>5885</v>
      </c>
      <c r="B5884" s="2">
        <v>0</v>
      </c>
      <c r="C5884" s="2">
        <v>2</v>
      </c>
      <c r="D5884" s="2">
        <v>0</v>
      </c>
      <c r="E5884" s="2">
        <v>0</v>
      </c>
      <c r="F5884" s="2">
        <v>0</v>
      </c>
    </row>
    <row r="5885" spans="1:6" x14ac:dyDescent="0.2">
      <c r="A5885" s="2" t="s">
        <v>5886</v>
      </c>
      <c r="B5885" s="2">
        <v>0</v>
      </c>
      <c r="C5885" s="2">
        <v>10</v>
      </c>
      <c r="D5885" s="2">
        <v>0</v>
      </c>
      <c r="E5885" s="2">
        <v>0</v>
      </c>
      <c r="F5885" s="2">
        <v>0</v>
      </c>
    </row>
    <row r="5886" spans="1:6" x14ac:dyDescent="0.2">
      <c r="A5886" s="2" t="s">
        <v>5887</v>
      </c>
      <c r="B5886" s="2">
        <v>0</v>
      </c>
      <c r="C5886" s="2">
        <v>12</v>
      </c>
      <c r="D5886" s="2">
        <v>0</v>
      </c>
      <c r="E5886" s="2">
        <v>0</v>
      </c>
      <c r="F5886" s="2">
        <v>0</v>
      </c>
    </row>
    <row r="5887" spans="1:6" x14ac:dyDescent="0.2">
      <c r="A5887" s="2" t="s">
        <v>5888</v>
      </c>
      <c r="B5887" s="2">
        <v>0</v>
      </c>
      <c r="C5887" s="2">
        <v>1</v>
      </c>
      <c r="D5887" s="2">
        <v>0</v>
      </c>
      <c r="E5887" s="2">
        <v>0</v>
      </c>
      <c r="F5887" s="2">
        <v>0</v>
      </c>
    </row>
    <row r="5888" spans="1:6" x14ac:dyDescent="0.2">
      <c r="A5888" s="2" t="s">
        <v>5889</v>
      </c>
      <c r="B5888" s="2">
        <v>0</v>
      </c>
      <c r="C5888" s="2">
        <v>8</v>
      </c>
      <c r="D5888" s="2">
        <v>0</v>
      </c>
      <c r="E5888" s="2">
        <v>0</v>
      </c>
      <c r="F5888" s="2">
        <v>0</v>
      </c>
    </row>
    <row r="5889" spans="1:6" x14ac:dyDescent="0.2">
      <c r="A5889" s="2" t="s">
        <v>5890</v>
      </c>
      <c r="B5889" s="2">
        <v>0</v>
      </c>
      <c r="C5889" s="2">
        <v>6</v>
      </c>
      <c r="D5889" s="2">
        <v>0</v>
      </c>
      <c r="E5889" s="2">
        <v>0</v>
      </c>
      <c r="F5889" s="2">
        <v>0</v>
      </c>
    </row>
    <row r="5890" spans="1:6" x14ac:dyDescent="0.2">
      <c r="A5890" s="2" t="s">
        <v>5891</v>
      </c>
      <c r="B5890" s="2">
        <v>1</v>
      </c>
      <c r="C5890" s="2">
        <v>3</v>
      </c>
      <c r="D5890" s="2">
        <v>0.33300000000000002</v>
      </c>
      <c r="E5890" s="2">
        <v>12</v>
      </c>
      <c r="F5890" s="2">
        <v>4</v>
      </c>
    </row>
    <row r="5891" spans="1:6" x14ac:dyDescent="0.2">
      <c r="A5891" s="2" t="s">
        <v>5892</v>
      </c>
      <c r="B5891" s="2">
        <v>1</v>
      </c>
      <c r="C5891" s="2">
        <v>3</v>
      </c>
      <c r="D5891" s="2">
        <v>0.33300000000000002</v>
      </c>
      <c r="E5891" s="2">
        <v>10</v>
      </c>
      <c r="F5891" s="2">
        <v>3.3</v>
      </c>
    </row>
    <row r="5892" spans="1:6" x14ac:dyDescent="0.2">
      <c r="A5892" s="2" t="s">
        <v>5893</v>
      </c>
      <c r="B5892" s="2">
        <v>0</v>
      </c>
      <c r="C5892" s="2">
        <v>19</v>
      </c>
      <c r="D5892" s="2">
        <v>0</v>
      </c>
      <c r="E5892" s="2">
        <v>0</v>
      </c>
      <c r="F5892" s="2">
        <v>0</v>
      </c>
    </row>
    <row r="5893" spans="1:6" x14ac:dyDescent="0.2">
      <c r="A5893" s="2" t="s">
        <v>5894</v>
      </c>
      <c r="B5893" s="2">
        <v>1</v>
      </c>
      <c r="C5893" s="2">
        <v>2</v>
      </c>
      <c r="D5893" s="2">
        <v>0.5</v>
      </c>
      <c r="E5893" s="2">
        <v>1</v>
      </c>
      <c r="F5893" s="2">
        <v>0.5</v>
      </c>
    </row>
    <row r="5894" spans="1:6" x14ac:dyDescent="0.2">
      <c r="A5894" s="2" t="s">
        <v>5895</v>
      </c>
      <c r="B5894" s="2">
        <v>1</v>
      </c>
      <c r="C5894" s="2">
        <v>13</v>
      </c>
      <c r="D5894" s="2">
        <v>7.6999999999999999E-2</v>
      </c>
      <c r="E5894" s="2">
        <v>9</v>
      </c>
      <c r="F5894" s="2">
        <v>0.7</v>
      </c>
    </row>
    <row r="5895" spans="1:6" x14ac:dyDescent="0.2">
      <c r="A5895" s="2" t="s">
        <v>5896</v>
      </c>
      <c r="B5895" s="2">
        <v>4</v>
      </c>
      <c r="C5895" s="2">
        <v>13</v>
      </c>
      <c r="D5895" s="2">
        <v>0.308</v>
      </c>
      <c r="E5895" s="2">
        <v>94</v>
      </c>
      <c r="F5895" s="2">
        <v>7.2</v>
      </c>
    </row>
    <row r="5896" spans="1:6" x14ac:dyDescent="0.2">
      <c r="A5896" s="2" t="s">
        <v>5897</v>
      </c>
      <c r="B5896" s="2">
        <v>0</v>
      </c>
      <c r="C5896" s="2">
        <v>4</v>
      </c>
      <c r="D5896" s="2">
        <v>0</v>
      </c>
      <c r="E5896" s="2">
        <v>0</v>
      </c>
      <c r="F5896" s="2">
        <v>0</v>
      </c>
    </row>
    <row r="5897" spans="1:6" x14ac:dyDescent="0.2">
      <c r="A5897" s="2" t="s">
        <v>5898</v>
      </c>
      <c r="B5897" s="2">
        <v>0</v>
      </c>
      <c r="C5897" s="2">
        <v>1</v>
      </c>
      <c r="D5897" s="2">
        <v>0</v>
      </c>
      <c r="E5897" s="2">
        <v>0</v>
      </c>
      <c r="F5897" s="2">
        <v>0</v>
      </c>
    </row>
    <row r="5898" spans="1:6" x14ac:dyDescent="0.2">
      <c r="A5898" s="2" t="s">
        <v>5899</v>
      </c>
      <c r="B5898" s="2">
        <v>0</v>
      </c>
      <c r="C5898" s="2">
        <v>12</v>
      </c>
      <c r="D5898" s="2">
        <v>0</v>
      </c>
      <c r="E5898" s="2">
        <v>0</v>
      </c>
      <c r="F5898" s="2">
        <v>0</v>
      </c>
    </row>
    <row r="5899" spans="1:6" x14ac:dyDescent="0.2">
      <c r="A5899" s="2" t="s">
        <v>5900</v>
      </c>
      <c r="B5899" s="2">
        <v>5</v>
      </c>
      <c r="C5899" s="2">
        <v>26</v>
      </c>
      <c r="D5899" s="2">
        <v>0.192</v>
      </c>
      <c r="E5899" s="2">
        <v>119</v>
      </c>
      <c r="F5899" s="2">
        <v>4.5999999999999996</v>
      </c>
    </row>
    <row r="5900" spans="1:6" x14ac:dyDescent="0.2">
      <c r="A5900" s="2" t="s">
        <v>5901</v>
      </c>
      <c r="B5900" s="2">
        <v>0</v>
      </c>
      <c r="C5900" s="2">
        <v>4</v>
      </c>
      <c r="D5900" s="2">
        <v>0</v>
      </c>
      <c r="E5900" s="2">
        <v>0</v>
      </c>
      <c r="F5900" s="2">
        <v>0</v>
      </c>
    </row>
    <row r="5901" spans="1:6" x14ac:dyDescent="0.2">
      <c r="A5901" s="2" t="s">
        <v>5902</v>
      </c>
      <c r="B5901" s="2">
        <v>0</v>
      </c>
      <c r="C5901" s="2">
        <v>2</v>
      </c>
      <c r="D5901" s="2">
        <v>0</v>
      </c>
      <c r="E5901" s="2">
        <v>0</v>
      </c>
      <c r="F5901" s="2">
        <v>0</v>
      </c>
    </row>
    <row r="5902" spans="1:6" x14ac:dyDescent="0.2">
      <c r="A5902" s="2" t="s">
        <v>5903</v>
      </c>
      <c r="B5902" s="2">
        <v>0</v>
      </c>
      <c r="C5902" s="2">
        <v>1</v>
      </c>
      <c r="D5902" s="2">
        <v>0</v>
      </c>
      <c r="E5902" s="2">
        <v>0</v>
      </c>
      <c r="F5902" s="2">
        <v>0</v>
      </c>
    </row>
    <row r="5903" spans="1:6" x14ac:dyDescent="0.2">
      <c r="A5903" s="2" t="s">
        <v>5904</v>
      </c>
      <c r="B5903" s="2">
        <v>0</v>
      </c>
      <c r="C5903" s="2">
        <v>1</v>
      </c>
      <c r="D5903" s="2">
        <v>0</v>
      </c>
      <c r="E5903" s="2">
        <v>0</v>
      </c>
      <c r="F5903" s="2">
        <v>0</v>
      </c>
    </row>
    <row r="5904" spans="1:6" x14ac:dyDescent="0.2">
      <c r="A5904" s="2" t="s">
        <v>5905</v>
      </c>
      <c r="B5904" s="2">
        <v>2</v>
      </c>
      <c r="C5904" s="2">
        <v>12</v>
      </c>
      <c r="D5904" s="2">
        <v>0.16700000000000001</v>
      </c>
      <c r="E5904" s="2">
        <v>90</v>
      </c>
      <c r="F5904" s="2">
        <v>7.5</v>
      </c>
    </row>
    <row r="5905" spans="1:6" x14ac:dyDescent="0.2">
      <c r="A5905" s="2" t="s">
        <v>5906</v>
      </c>
      <c r="B5905" s="2">
        <v>0</v>
      </c>
      <c r="C5905" s="2">
        <v>10</v>
      </c>
      <c r="D5905" s="2">
        <v>0</v>
      </c>
      <c r="E5905" s="2">
        <v>0</v>
      </c>
      <c r="F5905" s="2">
        <v>0</v>
      </c>
    </row>
    <row r="5906" spans="1:6" x14ac:dyDescent="0.2">
      <c r="A5906" s="2" t="s">
        <v>5907</v>
      </c>
      <c r="B5906" s="2">
        <v>0</v>
      </c>
      <c r="C5906" s="2">
        <v>10</v>
      </c>
      <c r="D5906" s="2">
        <v>0</v>
      </c>
      <c r="E5906" s="2">
        <v>0</v>
      </c>
      <c r="F5906" s="2">
        <v>0</v>
      </c>
    </row>
    <row r="5907" spans="1:6" x14ac:dyDescent="0.2">
      <c r="A5907" s="2" t="s">
        <v>5908</v>
      </c>
      <c r="B5907" s="2">
        <v>0</v>
      </c>
      <c r="C5907" s="2">
        <v>12</v>
      </c>
      <c r="D5907" s="2">
        <v>0</v>
      </c>
      <c r="E5907" s="2">
        <v>0</v>
      </c>
      <c r="F5907" s="2">
        <v>0</v>
      </c>
    </row>
    <row r="5908" spans="1:6" x14ac:dyDescent="0.2">
      <c r="A5908" s="2" t="s">
        <v>5909</v>
      </c>
      <c r="B5908" s="2">
        <v>8</v>
      </c>
      <c r="C5908" s="2">
        <v>40</v>
      </c>
      <c r="D5908" s="2">
        <v>0.2</v>
      </c>
      <c r="E5908" s="2">
        <v>120</v>
      </c>
      <c r="F5908" s="2">
        <v>3</v>
      </c>
    </row>
    <row r="5909" spans="1:6" x14ac:dyDescent="0.2">
      <c r="A5909" s="2" t="s">
        <v>5910</v>
      </c>
      <c r="B5909" s="2">
        <v>2</v>
      </c>
      <c r="C5909" s="2">
        <v>25</v>
      </c>
      <c r="D5909" s="2">
        <v>0.08</v>
      </c>
      <c r="E5909" s="2">
        <v>28</v>
      </c>
      <c r="F5909" s="2">
        <v>1.1000000000000001</v>
      </c>
    </row>
    <row r="5910" spans="1:6" x14ac:dyDescent="0.2">
      <c r="A5910" s="2" t="s">
        <v>5911</v>
      </c>
      <c r="B5910" s="2">
        <v>3</v>
      </c>
      <c r="C5910" s="2">
        <v>28</v>
      </c>
      <c r="D5910" s="2">
        <v>0.107</v>
      </c>
      <c r="E5910" s="2">
        <v>17</v>
      </c>
      <c r="F5910" s="2">
        <v>0.6</v>
      </c>
    </row>
    <row r="5911" spans="1:6" x14ac:dyDescent="0.2">
      <c r="A5911" s="2" t="s">
        <v>5912</v>
      </c>
      <c r="B5911" s="2">
        <v>0</v>
      </c>
      <c r="C5911" s="2">
        <v>1</v>
      </c>
      <c r="D5911" s="2">
        <v>0</v>
      </c>
      <c r="E5911" s="2">
        <v>0</v>
      </c>
      <c r="F5911" s="2">
        <v>0</v>
      </c>
    </row>
    <row r="5912" spans="1:6" x14ac:dyDescent="0.2">
      <c r="A5912" s="2" t="s">
        <v>5913</v>
      </c>
      <c r="B5912" s="2">
        <v>4</v>
      </c>
      <c r="C5912" s="2">
        <v>46</v>
      </c>
      <c r="D5912" s="2">
        <v>8.6999999999999994E-2</v>
      </c>
      <c r="E5912" s="2">
        <v>58</v>
      </c>
      <c r="F5912" s="2">
        <v>1.3</v>
      </c>
    </row>
    <row r="5913" spans="1:6" x14ac:dyDescent="0.2">
      <c r="A5913" s="2" t="s">
        <v>5914</v>
      </c>
      <c r="B5913" s="2">
        <v>3</v>
      </c>
      <c r="C5913" s="2">
        <v>13</v>
      </c>
      <c r="D5913" s="2">
        <v>0.23100000000000001</v>
      </c>
      <c r="E5913" s="2">
        <v>43</v>
      </c>
      <c r="F5913" s="2">
        <v>3.3</v>
      </c>
    </row>
    <row r="5914" spans="1:6" x14ac:dyDescent="0.2">
      <c r="A5914" s="2" t="s">
        <v>5915</v>
      </c>
      <c r="B5914" s="2">
        <v>0</v>
      </c>
      <c r="C5914" s="2">
        <v>2</v>
      </c>
      <c r="D5914" s="2">
        <v>0</v>
      </c>
      <c r="E5914" s="2">
        <v>0</v>
      </c>
      <c r="F5914" s="2">
        <v>0</v>
      </c>
    </row>
    <row r="5915" spans="1:6" x14ac:dyDescent="0.2">
      <c r="A5915" s="2" t="s">
        <v>5916</v>
      </c>
      <c r="B5915" s="2">
        <v>3</v>
      </c>
      <c r="C5915" s="2">
        <v>14</v>
      </c>
      <c r="D5915" s="2">
        <v>0.214</v>
      </c>
      <c r="E5915" s="2">
        <v>41</v>
      </c>
      <c r="F5915" s="2">
        <v>2.9</v>
      </c>
    </row>
    <row r="5916" spans="1:6" x14ac:dyDescent="0.2">
      <c r="A5916" s="2" t="s">
        <v>5917</v>
      </c>
      <c r="B5916" s="2">
        <v>0</v>
      </c>
      <c r="C5916" s="2">
        <v>6</v>
      </c>
      <c r="D5916" s="2">
        <v>0</v>
      </c>
      <c r="E5916" s="2">
        <v>0</v>
      </c>
      <c r="F5916" s="2">
        <v>0</v>
      </c>
    </row>
    <row r="5917" spans="1:6" x14ac:dyDescent="0.2">
      <c r="A5917" s="2" t="s">
        <v>5918</v>
      </c>
      <c r="B5917" s="2">
        <v>0</v>
      </c>
      <c r="C5917" s="2">
        <v>7</v>
      </c>
      <c r="D5917" s="2">
        <v>0</v>
      </c>
      <c r="E5917" s="2">
        <v>0</v>
      </c>
      <c r="F5917" s="2">
        <v>0</v>
      </c>
    </row>
    <row r="5918" spans="1:6" x14ac:dyDescent="0.2">
      <c r="A5918" s="2" t="s">
        <v>5919</v>
      </c>
      <c r="B5918" s="2">
        <v>0</v>
      </c>
      <c r="C5918" s="2">
        <v>15</v>
      </c>
      <c r="D5918" s="2">
        <v>0</v>
      </c>
      <c r="E5918" s="2">
        <v>0</v>
      </c>
      <c r="F5918" s="2">
        <v>0</v>
      </c>
    </row>
    <row r="5919" spans="1:6" x14ac:dyDescent="0.2">
      <c r="A5919" s="2" t="s">
        <v>5920</v>
      </c>
      <c r="B5919" s="2">
        <v>1</v>
      </c>
      <c r="C5919" s="2">
        <v>10</v>
      </c>
      <c r="D5919" s="2">
        <v>0.1</v>
      </c>
      <c r="E5919" s="2">
        <v>5</v>
      </c>
      <c r="F5919" s="2">
        <v>0.5</v>
      </c>
    </row>
    <row r="5920" spans="1:6" x14ac:dyDescent="0.2">
      <c r="A5920" s="2" t="s">
        <v>5921</v>
      </c>
      <c r="B5920" s="2">
        <v>0</v>
      </c>
      <c r="C5920" s="2">
        <v>3</v>
      </c>
      <c r="D5920" s="2">
        <v>0</v>
      </c>
      <c r="E5920" s="2">
        <v>0</v>
      </c>
      <c r="F5920" s="2">
        <v>0</v>
      </c>
    </row>
    <row r="5921" spans="1:6" x14ac:dyDescent="0.2">
      <c r="A5921" s="2" t="s">
        <v>5922</v>
      </c>
      <c r="B5921" s="2">
        <v>1</v>
      </c>
      <c r="C5921" s="2">
        <v>23</v>
      </c>
      <c r="D5921" s="2">
        <v>4.2999999999999997E-2</v>
      </c>
      <c r="E5921" s="2">
        <v>22</v>
      </c>
      <c r="F5921" s="2">
        <v>1</v>
      </c>
    </row>
    <row r="5922" spans="1:6" x14ac:dyDescent="0.2">
      <c r="A5922" s="2" t="s">
        <v>5923</v>
      </c>
      <c r="B5922" s="2">
        <v>1</v>
      </c>
      <c r="C5922" s="2">
        <v>21</v>
      </c>
      <c r="D5922" s="2">
        <v>4.8000000000000001E-2</v>
      </c>
      <c r="E5922" s="2">
        <v>12</v>
      </c>
      <c r="F5922" s="2">
        <v>0.6</v>
      </c>
    </row>
    <row r="5923" spans="1:6" x14ac:dyDescent="0.2">
      <c r="A5923" s="2" t="s">
        <v>5924</v>
      </c>
      <c r="B5923" s="2">
        <v>0</v>
      </c>
      <c r="C5923" s="2">
        <v>9</v>
      </c>
      <c r="D5923" s="2">
        <v>0</v>
      </c>
      <c r="E5923" s="2">
        <v>0</v>
      </c>
      <c r="F5923" s="2">
        <v>0</v>
      </c>
    </row>
    <row r="5924" spans="1:6" x14ac:dyDescent="0.2">
      <c r="A5924" s="2" t="s">
        <v>5925</v>
      </c>
      <c r="B5924" s="2">
        <v>1</v>
      </c>
      <c r="C5924" s="2">
        <v>18</v>
      </c>
      <c r="D5924" s="2">
        <v>5.6000000000000001E-2</v>
      </c>
      <c r="E5924" s="2">
        <v>37</v>
      </c>
      <c r="F5924" s="2">
        <v>2.1</v>
      </c>
    </row>
    <row r="5925" spans="1:6" x14ac:dyDescent="0.2">
      <c r="A5925" s="2" t="s">
        <v>5926</v>
      </c>
      <c r="B5925" s="2">
        <v>1</v>
      </c>
      <c r="C5925" s="2">
        <v>2</v>
      </c>
      <c r="D5925" s="2">
        <v>0.5</v>
      </c>
      <c r="E5925" s="2">
        <v>58</v>
      </c>
      <c r="F5925" s="2">
        <v>29</v>
      </c>
    </row>
    <row r="5926" spans="1:6" x14ac:dyDescent="0.2">
      <c r="A5926" s="2" t="s">
        <v>5927</v>
      </c>
      <c r="B5926" s="2">
        <v>1</v>
      </c>
      <c r="C5926" s="2">
        <v>6</v>
      </c>
      <c r="D5926" s="2">
        <v>0.16700000000000001</v>
      </c>
      <c r="E5926" s="2">
        <v>4</v>
      </c>
      <c r="F5926" s="2">
        <v>0.7</v>
      </c>
    </row>
    <row r="5927" spans="1:6" x14ac:dyDescent="0.2">
      <c r="A5927" s="2" t="s">
        <v>5928</v>
      </c>
      <c r="B5927" s="2">
        <v>0</v>
      </c>
      <c r="C5927" s="2">
        <v>1</v>
      </c>
      <c r="D5927" s="2">
        <v>0</v>
      </c>
      <c r="E5927" s="2">
        <v>0</v>
      </c>
      <c r="F5927" s="2">
        <v>0</v>
      </c>
    </row>
    <row r="5928" spans="1:6" x14ac:dyDescent="0.2">
      <c r="A5928" s="2" t="s">
        <v>5929</v>
      </c>
      <c r="B5928" s="2">
        <v>2</v>
      </c>
      <c r="C5928" s="2">
        <v>49</v>
      </c>
      <c r="D5928" s="2">
        <v>4.1000000000000002E-2</v>
      </c>
      <c r="E5928" s="2">
        <v>97</v>
      </c>
      <c r="F5928" s="2">
        <v>2</v>
      </c>
    </row>
    <row r="5929" spans="1:6" x14ac:dyDescent="0.2">
      <c r="A5929" s="2" t="s">
        <v>5930</v>
      </c>
      <c r="B5929" s="2">
        <v>1</v>
      </c>
      <c r="C5929" s="2">
        <v>10</v>
      </c>
      <c r="D5929" s="2">
        <v>0.1</v>
      </c>
      <c r="E5929" s="2">
        <v>26</v>
      </c>
      <c r="F5929" s="2">
        <v>2.6</v>
      </c>
    </row>
    <row r="5930" spans="1:6" x14ac:dyDescent="0.2">
      <c r="A5930" s="2" t="s">
        <v>5931</v>
      </c>
      <c r="B5930" s="2">
        <v>0</v>
      </c>
      <c r="C5930" s="2">
        <v>7</v>
      </c>
      <c r="D5930" s="2">
        <v>0</v>
      </c>
      <c r="E5930" s="2">
        <v>0</v>
      </c>
      <c r="F5930" s="2">
        <v>0</v>
      </c>
    </row>
    <row r="5931" spans="1:6" x14ac:dyDescent="0.2">
      <c r="A5931" s="2" t="s">
        <v>5932</v>
      </c>
      <c r="B5931" s="2">
        <v>1</v>
      </c>
      <c r="C5931" s="2">
        <v>10</v>
      </c>
      <c r="D5931" s="2">
        <v>0.1</v>
      </c>
      <c r="E5931" s="2">
        <v>44</v>
      </c>
      <c r="F5931" s="2">
        <v>4.4000000000000004</v>
      </c>
    </row>
    <row r="5932" spans="1:6" x14ac:dyDescent="0.2">
      <c r="A5932" s="2" t="s">
        <v>5933</v>
      </c>
      <c r="B5932" s="2">
        <v>1</v>
      </c>
      <c r="C5932" s="2">
        <v>23</v>
      </c>
      <c r="D5932" s="2">
        <v>4.2999999999999997E-2</v>
      </c>
      <c r="E5932" s="2">
        <v>20</v>
      </c>
      <c r="F5932" s="2">
        <v>0.9</v>
      </c>
    </row>
    <row r="5933" spans="1:6" x14ac:dyDescent="0.2">
      <c r="A5933" s="2" t="s">
        <v>5934</v>
      </c>
      <c r="B5933" s="2">
        <v>2</v>
      </c>
      <c r="C5933" s="2">
        <v>7</v>
      </c>
      <c r="D5933" s="2">
        <v>0.28599999999999998</v>
      </c>
      <c r="E5933" s="2">
        <v>57</v>
      </c>
      <c r="F5933" s="2">
        <v>8.1</v>
      </c>
    </row>
    <row r="5934" spans="1:6" x14ac:dyDescent="0.2">
      <c r="A5934" s="2" t="s">
        <v>5935</v>
      </c>
      <c r="B5934" s="2">
        <v>0</v>
      </c>
      <c r="C5934" s="2">
        <v>1</v>
      </c>
      <c r="D5934" s="2">
        <v>0</v>
      </c>
      <c r="E5934" s="2">
        <v>0</v>
      </c>
      <c r="F5934" s="2">
        <v>0</v>
      </c>
    </row>
    <row r="5935" spans="1:6" x14ac:dyDescent="0.2">
      <c r="A5935" s="2" t="s">
        <v>5936</v>
      </c>
      <c r="B5935" s="2">
        <v>0</v>
      </c>
      <c r="C5935" s="2">
        <v>3</v>
      </c>
      <c r="D5935" s="2">
        <v>0</v>
      </c>
      <c r="E5935" s="2">
        <v>0</v>
      </c>
      <c r="F5935" s="2">
        <v>0</v>
      </c>
    </row>
    <row r="5936" spans="1:6" x14ac:dyDescent="0.2">
      <c r="A5936" s="2" t="s">
        <v>5937</v>
      </c>
      <c r="B5936" s="2">
        <v>1</v>
      </c>
      <c r="C5936" s="2">
        <v>8</v>
      </c>
      <c r="D5936" s="2">
        <v>0.125</v>
      </c>
      <c r="E5936" s="2">
        <v>14</v>
      </c>
      <c r="F5936" s="2">
        <v>1.8</v>
      </c>
    </row>
    <row r="5937" spans="1:6" x14ac:dyDescent="0.2">
      <c r="A5937" s="2" t="s">
        <v>5938</v>
      </c>
      <c r="B5937" s="2">
        <v>0</v>
      </c>
      <c r="C5937" s="2">
        <v>2</v>
      </c>
      <c r="D5937" s="2">
        <v>0</v>
      </c>
      <c r="E5937" s="2">
        <v>0</v>
      </c>
      <c r="F5937" s="2">
        <v>0</v>
      </c>
    </row>
    <row r="5938" spans="1:6" x14ac:dyDescent="0.2">
      <c r="A5938" s="2" t="s">
        <v>5939</v>
      </c>
      <c r="B5938" s="2">
        <v>0</v>
      </c>
      <c r="C5938" s="2">
        <v>6</v>
      </c>
      <c r="D5938" s="2">
        <v>0</v>
      </c>
      <c r="E5938" s="2">
        <v>0</v>
      </c>
      <c r="F5938" s="2">
        <v>0</v>
      </c>
    </row>
    <row r="5939" spans="1:6" x14ac:dyDescent="0.2">
      <c r="A5939" s="2" t="s">
        <v>5940</v>
      </c>
      <c r="B5939" s="2">
        <v>3</v>
      </c>
      <c r="C5939" s="2">
        <v>18</v>
      </c>
      <c r="D5939" s="2">
        <v>0.16700000000000001</v>
      </c>
      <c r="E5939" s="2">
        <v>521</v>
      </c>
      <c r="F5939" s="2">
        <v>28.9</v>
      </c>
    </row>
    <row r="5940" spans="1:6" x14ac:dyDescent="0.2">
      <c r="A5940" s="2" t="s">
        <v>5941</v>
      </c>
      <c r="B5940" s="2">
        <v>0</v>
      </c>
      <c r="C5940" s="2">
        <v>2</v>
      </c>
      <c r="D5940" s="2">
        <v>0</v>
      </c>
      <c r="E5940" s="2">
        <v>0</v>
      </c>
      <c r="F5940" s="2">
        <v>0</v>
      </c>
    </row>
    <row r="5941" spans="1:6" x14ac:dyDescent="0.2">
      <c r="A5941" s="2" t="s">
        <v>5942</v>
      </c>
      <c r="B5941" s="2">
        <v>2</v>
      </c>
      <c r="C5941" s="2">
        <v>23</v>
      </c>
      <c r="D5941" s="2">
        <v>8.6999999999999994E-2</v>
      </c>
      <c r="E5941" s="2">
        <v>38</v>
      </c>
      <c r="F5941" s="2">
        <v>1.7</v>
      </c>
    </row>
    <row r="5942" spans="1:6" x14ac:dyDescent="0.2">
      <c r="A5942" s="2" t="s">
        <v>5943</v>
      </c>
      <c r="B5942" s="2">
        <v>0</v>
      </c>
      <c r="C5942" s="2">
        <v>1</v>
      </c>
      <c r="D5942" s="2">
        <v>0</v>
      </c>
      <c r="E5942" s="2">
        <v>0</v>
      </c>
      <c r="F5942" s="2">
        <v>0</v>
      </c>
    </row>
    <row r="5943" spans="1:6" x14ac:dyDescent="0.2">
      <c r="A5943" s="2" t="s">
        <v>5944</v>
      </c>
      <c r="B5943" s="2">
        <v>0</v>
      </c>
      <c r="C5943" s="2">
        <v>4</v>
      </c>
      <c r="D5943" s="2">
        <v>0</v>
      </c>
      <c r="E5943" s="2">
        <v>0</v>
      </c>
      <c r="F5943" s="2">
        <v>0</v>
      </c>
    </row>
    <row r="5944" spans="1:6" x14ac:dyDescent="0.2">
      <c r="A5944" s="2" t="s">
        <v>5945</v>
      </c>
      <c r="B5944" s="2">
        <v>0</v>
      </c>
      <c r="C5944" s="2">
        <v>5</v>
      </c>
      <c r="D5944" s="2">
        <v>0</v>
      </c>
      <c r="E5944" s="2">
        <v>0</v>
      </c>
      <c r="F5944" s="2">
        <v>0</v>
      </c>
    </row>
    <row r="5945" spans="1:6" x14ac:dyDescent="0.2">
      <c r="A5945" s="2" t="s">
        <v>5946</v>
      </c>
      <c r="B5945" s="2">
        <v>1</v>
      </c>
      <c r="C5945" s="2">
        <v>10</v>
      </c>
      <c r="D5945" s="2">
        <v>0.1</v>
      </c>
      <c r="E5945" s="2">
        <v>6</v>
      </c>
      <c r="F5945" s="2">
        <v>0.6</v>
      </c>
    </row>
    <row r="5946" spans="1:6" x14ac:dyDescent="0.2">
      <c r="A5946" s="2" t="s">
        <v>5947</v>
      </c>
      <c r="B5946" s="2">
        <v>1</v>
      </c>
      <c r="C5946" s="2">
        <v>2</v>
      </c>
      <c r="D5946" s="2">
        <v>0.5</v>
      </c>
      <c r="E5946" s="2">
        <v>7</v>
      </c>
      <c r="F5946" s="2">
        <v>3.5</v>
      </c>
    </row>
    <row r="5947" spans="1:6" x14ac:dyDescent="0.2">
      <c r="A5947" s="2" t="s">
        <v>5948</v>
      </c>
      <c r="B5947" s="2">
        <v>0</v>
      </c>
      <c r="C5947" s="2">
        <v>6</v>
      </c>
      <c r="D5947" s="2">
        <v>0</v>
      </c>
      <c r="E5947" s="2">
        <v>0</v>
      </c>
      <c r="F5947" s="2">
        <v>0</v>
      </c>
    </row>
    <row r="5948" spans="1:6" x14ac:dyDescent="0.2">
      <c r="A5948" s="2" t="s">
        <v>5949</v>
      </c>
      <c r="B5948" s="2">
        <v>0</v>
      </c>
      <c r="C5948" s="2">
        <v>7</v>
      </c>
      <c r="D5948" s="2">
        <v>0</v>
      </c>
      <c r="E5948" s="2">
        <v>0</v>
      </c>
      <c r="F5948" s="2">
        <v>0</v>
      </c>
    </row>
    <row r="5949" spans="1:6" x14ac:dyDescent="0.2">
      <c r="A5949" s="2" t="s">
        <v>5950</v>
      </c>
      <c r="B5949" s="2">
        <v>1</v>
      </c>
      <c r="C5949" s="2">
        <v>7</v>
      </c>
      <c r="D5949" s="2">
        <v>0.14299999999999999</v>
      </c>
      <c r="E5949" s="2">
        <v>21</v>
      </c>
      <c r="F5949" s="2">
        <v>3</v>
      </c>
    </row>
    <row r="5950" spans="1:6" x14ac:dyDescent="0.2">
      <c r="A5950" s="2" t="s">
        <v>5951</v>
      </c>
      <c r="B5950" s="2">
        <v>0</v>
      </c>
      <c r="C5950" s="2">
        <v>5</v>
      </c>
      <c r="D5950" s="2">
        <v>0</v>
      </c>
      <c r="E5950" s="2">
        <v>0</v>
      </c>
      <c r="F5950" s="2">
        <v>0</v>
      </c>
    </row>
    <row r="5951" spans="1:6" x14ac:dyDescent="0.2">
      <c r="A5951" s="2" t="s">
        <v>5952</v>
      </c>
      <c r="B5951" s="2">
        <v>2</v>
      </c>
      <c r="C5951" s="2">
        <v>22</v>
      </c>
      <c r="D5951" s="2">
        <v>9.0999999999999998E-2</v>
      </c>
      <c r="E5951" s="2">
        <v>23</v>
      </c>
      <c r="F5951" s="2">
        <v>1</v>
      </c>
    </row>
    <row r="5952" spans="1:6" x14ac:dyDescent="0.2">
      <c r="A5952" s="2" t="s">
        <v>5953</v>
      </c>
      <c r="B5952" s="2">
        <v>2</v>
      </c>
      <c r="C5952" s="2">
        <v>15</v>
      </c>
      <c r="D5952" s="2">
        <v>0.13300000000000001</v>
      </c>
      <c r="E5952" s="2">
        <v>62</v>
      </c>
      <c r="F5952" s="2">
        <v>4.0999999999999996</v>
      </c>
    </row>
    <row r="5953" spans="1:6" x14ac:dyDescent="0.2">
      <c r="A5953" s="2" t="s">
        <v>5954</v>
      </c>
      <c r="B5953" s="2">
        <v>0</v>
      </c>
      <c r="C5953" s="2">
        <v>7</v>
      </c>
      <c r="D5953" s="2">
        <v>0</v>
      </c>
      <c r="E5953" s="2">
        <v>0</v>
      </c>
      <c r="F5953" s="2">
        <v>0</v>
      </c>
    </row>
    <row r="5954" spans="1:6" x14ac:dyDescent="0.2">
      <c r="A5954" s="2" t="s">
        <v>5955</v>
      </c>
      <c r="B5954" s="2">
        <v>2</v>
      </c>
      <c r="C5954" s="2">
        <v>8</v>
      </c>
      <c r="D5954" s="2">
        <v>0.25</v>
      </c>
      <c r="E5954" s="2">
        <v>46</v>
      </c>
      <c r="F5954" s="2">
        <v>5.8</v>
      </c>
    </row>
    <row r="5955" spans="1:6" x14ac:dyDescent="0.2">
      <c r="A5955" s="2" t="s">
        <v>5956</v>
      </c>
      <c r="B5955" s="2">
        <v>5</v>
      </c>
      <c r="C5955" s="2">
        <v>27</v>
      </c>
      <c r="D5955" s="2">
        <v>0.185</v>
      </c>
      <c r="E5955" s="2">
        <v>177</v>
      </c>
      <c r="F5955" s="2">
        <v>6.6</v>
      </c>
    </row>
    <row r="5956" spans="1:6" x14ac:dyDescent="0.2">
      <c r="A5956" s="2" t="s">
        <v>5957</v>
      </c>
      <c r="B5956" s="2">
        <v>1</v>
      </c>
      <c r="C5956" s="2">
        <v>2</v>
      </c>
      <c r="D5956" s="2">
        <v>0.5</v>
      </c>
      <c r="E5956" s="2">
        <v>43</v>
      </c>
      <c r="F5956" s="2">
        <v>21.5</v>
      </c>
    </row>
    <row r="5957" spans="1:6" x14ac:dyDescent="0.2">
      <c r="A5957" s="2" t="s">
        <v>5958</v>
      </c>
      <c r="B5957" s="2">
        <v>1</v>
      </c>
      <c r="C5957" s="2">
        <v>15</v>
      </c>
      <c r="D5957" s="2">
        <v>6.7000000000000004E-2</v>
      </c>
      <c r="E5957" s="2">
        <v>8</v>
      </c>
      <c r="F5957" s="2">
        <v>0.5</v>
      </c>
    </row>
    <row r="5958" spans="1:6" x14ac:dyDescent="0.2">
      <c r="A5958" s="2" t="s">
        <v>5959</v>
      </c>
      <c r="B5958" s="2">
        <v>0</v>
      </c>
      <c r="C5958" s="2">
        <v>1</v>
      </c>
      <c r="D5958" s="2">
        <v>0</v>
      </c>
      <c r="E5958" s="2">
        <v>0</v>
      </c>
      <c r="F5958" s="2">
        <v>0</v>
      </c>
    </row>
    <row r="5959" spans="1:6" x14ac:dyDescent="0.2">
      <c r="A5959" s="2" t="s">
        <v>5960</v>
      </c>
      <c r="B5959" s="2">
        <v>2</v>
      </c>
      <c r="C5959" s="2">
        <v>9</v>
      </c>
      <c r="D5959" s="2">
        <v>0.222</v>
      </c>
      <c r="E5959" s="2">
        <v>4</v>
      </c>
      <c r="F5959" s="2">
        <v>0.4</v>
      </c>
    </row>
    <row r="5960" spans="1:6" x14ac:dyDescent="0.2">
      <c r="A5960" s="2" t="s">
        <v>5961</v>
      </c>
      <c r="B5960" s="2">
        <v>0</v>
      </c>
      <c r="C5960" s="2">
        <v>2</v>
      </c>
      <c r="D5960" s="2">
        <v>0</v>
      </c>
      <c r="E5960" s="2">
        <v>0</v>
      </c>
      <c r="F5960" s="2">
        <v>0</v>
      </c>
    </row>
    <row r="5961" spans="1:6" x14ac:dyDescent="0.2">
      <c r="A5961" s="2" t="s">
        <v>5962</v>
      </c>
      <c r="B5961" s="2">
        <v>1</v>
      </c>
      <c r="C5961" s="2">
        <v>44</v>
      </c>
      <c r="D5961" s="2">
        <v>2.3E-2</v>
      </c>
      <c r="E5961" s="2">
        <v>1</v>
      </c>
      <c r="F5961" s="2">
        <v>0</v>
      </c>
    </row>
    <row r="5962" spans="1:6" x14ac:dyDescent="0.2">
      <c r="A5962" s="2" t="s">
        <v>5963</v>
      </c>
      <c r="B5962" s="2">
        <v>3</v>
      </c>
      <c r="C5962" s="2">
        <v>34</v>
      </c>
      <c r="D5962" s="2">
        <v>8.7999999999999995E-2</v>
      </c>
      <c r="E5962" s="2">
        <v>42</v>
      </c>
      <c r="F5962" s="2">
        <v>1.2</v>
      </c>
    </row>
    <row r="5963" spans="1:6" x14ac:dyDescent="0.2">
      <c r="A5963" s="2" t="s">
        <v>5964</v>
      </c>
      <c r="B5963" s="2">
        <v>0</v>
      </c>
      <c r="C5963" s="2">
        <v>27</v>
      </c>
      <c r="D5963" s="2">
        <v>0</v>
      </c>
      <c r="E5963" s="2">
        <v>0</v>
      </c>
      <c r="F5963" s="2">
        <v>0</v>
      </c>
    </row>
    <row r="5964" spans="1:6" x14ac:dyDescent="0.2">
      <c r="A5964" s="2" t="s">
        <v>5965</v>
      </c>
      <c r="B5964" s="2">
        <v>1</v>
      </c>
      <c r="C5964" s="2">
        <v>3</v>
      </c>
      <c r="D5964" s="2">
        <v>0.33300000000000002</v>
      </c>
      <c r="E5964" s="2">
        <v>9</v>
      </c>
      <c r="F5964" s="2">
        <v>3</v>
      </c>
    </row>
    <row r="5965" spans="1:6" x14ac:dyDescent="0.2">
      <c r="A5965" s="2" t="s">
        <v>5966</v>
      </c>
      <c r="B5965" s="2">
        <v>0</v>
      </c>
      <c r="C5965" s="2">
        <v>5</v>
      </c>
      <c r="D5965" s="2">
        <v>0</v>
      </c>
      <c r="E5965" s="2">
        <v>0</v>
      </c>
      <c r="F5965" s="2">
        <v>0</v>
      </c>
    </row>
    <row r="5966" spans="1:6" x14ac:dyDescent="0.2">
      <c r="A5966" s="2" t="s">
        <v>5967</v>
      </c>
      <c r="B5966" s="2">
        <v>0</v>
      </c>
      <c r="C5966" s="2">
        <v>1</v>
      </c>
      <c r="D5966" s="2">
        <v>0</v>
      </c>
      <c r="E5966" s="2">
        <v>0</v>
      </c>
      <c r="F5966" s="2">
        <v>0</v>
      </c>
    </row>
    <row r="5967" spans="1:6" x14ac:dyDescent="0.2">
      <c r="A5967" s="2" t="s">
        <v>5968</v>
      </c>
      <c r="B5967" s="2">
        <v>0</v>
      </c>
      <c r="C5967" s="2">
        <v>1</v>
      </c>
      <c r="D5967" s="2">
        <v>0</v>
      </c>
      <c r="E5967" s="2">
        <v>0</v>
      </c>
      <c r="F5967" s="2">
        <v>0</v>
      </c>
    </row>
    <row r="5968" spans="1:6" x14ac:dyDescent="0.2">
      <c r="A5968" s="2" t="s">
        <v>5969</v>
      </c>
      <c r="B5968" s="2">
        <v>0</v>
      </c>
      <c r="C5968" s="2">
        <v>14</v>
      </c>
      <c r="D5968" s="2">
        <v>0</v>
      </c>
      <c r="E5968" s="2">
        <v>0</v>
      </c>
      <c r="F5968" s="2">
        <v>0</v>
      </c>
    </row>
    <row r="5969" spans="1:6" x14ac:dyDescent="0.2">
      <c r="A5969" s="2" t="s">
        <v>5970</v>
      </c>
      <c r="B5969" s="2">
        <v>2</v>
      </c>
      <c r="C5969" s="2">
        <v>10</v>
      </c>
      <c r="D5969" s="2">
        <v>0.2</v>
      </c>
      <c r="E5969" s="2">
        <v>3</v>
      </c>
      <c r="F5969" s="2">
        <v>0.3</v>
      </c>
    </row>
    <row r="5970" spans="1:6" x14ac:dyDescent="0.2">
      <c r="A5970" s="2" t="s">
        <v>5971</v>
      </c>
      <c r="B5970" s="2">
        <v>2</v>
      </c>
      <c r="C5970" s="2">
        <v>10</v>
      </c>
      <c r="D5970" s="2">
        <v>0.2</v>
      </c>
      <c r="E5970" s="2">
        <v>27</v>
      </c>
      <c r="F5970" s="2">
        <v>2.7</v>
      </c>
    </row>
    <row r="5971" spans="1:6" x14ac:dyDescent="0.2">
      <c r="A5971" s="2" t="s">
        <v>5972</v>
      </c>
      <c r="B5971" s="2">
        <v>0</v>
      </c>
      <c r="C5971" s="2">
        <v>8</v>
      </c>
      <c r="D5971" s="2">
        <v>0</v>
      </c>
      <c r="E5971" s="2">
        <v>0</v>
      </c>
      <c r="F5971" s="2">
        <v>0</v>
      </c>
    </row>
    <row r="5972" spans="1:6" x14ac:dyDescent="0.2">
      <c r="A5972" s="2" t="s">
        <v>5973</v>
      </c>
      <c r="B5972" s="2">
        <v>0</v>
      </c>
      <c r="C5972" s="2">
        <v>21</v>
      </c>
      <c r="D5972" s="2">
        <v>0</v>
      </c>
      <c r="E5972" s="2">
        <v>0</v>
      </c>
      <c r="F5972" s="2">
        <v>0</v>
      </c>
    </row>
    <row r="5973" spans="1:6" x14ac:dyDescent="0.2">
      <c r="A5973" s="2" t="s">
        <v>5974</v>
      </c>
      <c r="B5973" s="2">
        <v>0</v>
      </c>
      <c r="C5973" s="2">
        <v>2</v>
      </c>
      <c r="D5973" s="2">
        <v>0</v>
      </c>
      <c r="E5973" s="2">
        <v>0</v>
      </c>
      <c r="F5973" s="2">
        <v>0</v>
      </c>
    </row>
    <row r="5974" spans="1:6" x14ac:dyDescent="0.2">
      <c r="A5974" s="2" t="s">
        <v>5975</v>
      </c>
      <c r="B5974" s="2">
        <v>1</v>
      </c>
      <c r="C5974" s="2">
        <v>1</v>
      </c>
      <c r="D5974" s="2">
        <v>1</v>
      </c>
      <c r="E5974" s="2">
        <v>6</v>
      </c>
      <c r="F5974" s="2">
        <v>6</v>
      </c>
    </row>
    <row r="5975" spans="1:6" x14ac:dyDescent="0.2">
      <c r="A5975" s="2" t="s">
        <v>5976</v>
      </c>
      <c r="B5975" s="2">
        <v>1</v>
      </c>
      <c r="C5975" s="2">
        <v>13</v>
      </c>
      <c r="D5975" s="2">
        <v>7.6999999999999999E-2</v>
      </c>
      <c r="E5975" s="2">
        <v>8</v>
      </c>
      <c r="F5975" s="2">
        <v>0.6</v>
      </c>
    </row>
    <row r="5976" spans="1:6" x14ac:dyDescent="0.2">
      <c r="A5976" s="2" t="s">
        <v>5977</v>
      </c>
      <c r="B5976" s="2">
        <v>0</v>
      </c>
      <c r="C5976" s="2">
        <v>2</v>
      </c>
      <c r="D5976" s="2">
        <v>0</v>
      </c>
      <c r="E5976" s="2">
        <v>0</v>
      </c>
      <c r="F5976" s="2">
        <v>0</v>
      </c>
    </row>
    <row r="5977" spans="1:6" x14ac:dyDescent="0.2">
      <c r="A5977" s="2" t="s">
        <v>5978</v>
      </c>
      <c r="B5977" s="2">
        <v>0</v>
      </c>
      <c r="C5977" s="2">
        <v>1</v>
      </c>
      <c r="D5977" s="2">
        <v>0</v>
      </c>
      <c r="E5977" s="2">
        <v>0</v>
      </c>
      <c r="F5977" s="2">
        <v>0</v>
      </c>
    </row>
    <row r="5978" spans="1:6" x14ac:dyDescent="0.2">
      <c r="A5978" s="2" t="s">
        <v>5979</v>
      </c>
      <c r="B5978" s="2">
        <v>0</v>
      </c>
      <c r="C5978" s="2">
        <v>10</v>
      </c>
      <c r="D5978" s="2">
        <v>0</v>
      </c>
      <c r="E5978" s="2">
        <v>0</v>
      </c>
      <c r="F5978" s="2">
        <v>0</v>
      </c>
    </row>
    <row r="5979" spans="1:6" x14ac:dyDescent="0.2">
      <c r="A5979" s="2" t="s">
        <v>5980</v>
      </c>
      <c r="B5979" s="2">
        <v>0</v>
      </c>
      <c r="C5979" s="2">
        <v>1</v>
      </c>
      <c r="D5979" s="2">
        <v>0</v>
      </c>
      <c r="E5979" s="2">
        <v>0</v>
      </c>
      <c r="F5979" s="2">
        <v>0</v>
      </c>
    </row>
    <row r="5980" spans="1:6" x14ac:dyDescent="0.2">
      <c r="A5980" s="2" t="s">
        <v>5981</v>
      </c>
      <c r="B5980" s="2">
        <v>0</v>
      </c>
      <c r="C5980" s="2">
        <v>1</v>
      </c>
      <c r="D5980" s="2">
        <v>0</v>
      </c>
      <c r="E5980" s="2">
        <v>0</v>
      </c>
      <c r="F5980" s="2">
        <v>0</v>
      </c>
    </row>
    <row r="5981" spans="1:6" x14ac:dyDescent="0.2">
      <c r="A5981" s="2" t="s">
        <v>5982</v>
      </c>
      <c r="B5981" s="2">
        <v>0</v>
      </c>
      <c r="C5981" s="2">
        <v>2</v>
      </c>
      <c r="D5981" s="2">
        <v>0</v>
      </c>
      <c r="E5981" s="2">
        <v>0</v>
      </c>
      <c r="F5981" s="2">
        <v>0</v>
      </c>
    </row>
    <row r="5982" spans="1:6" x14ac:dyDescent="0.2">
      <c r="A5982" s="2" t="s">
        <v>5983</v>
      </c>
      <c r="B5982" s="2">
        <v>0</v>
      </c>
      <c r="C5982" s="2">
        <v>3</v>
      </c>
      <c r="D5982" s="2">
        <v>0</v>
      </c>
      <c r="E5982" s="2">
        <v>0</v>
      </c>
      <c r="F5982" s="2">
        <v>0</v>
      </c>
    </row>
    <row r="5983" spans="1:6" x14ac:dyDescent="0.2">
      <c r="A5983" s="2" t="s">
        <v>5984</v>
      </c>
      <c r="B5983" s="2">
        <v>2</v>
      </c>
      <c r="C5983" s="2">
        <v>23</v>
      </c>
      <c r="D5983" s="2">
        <v>8.6999999999999994E-2</v>
      </c>
      <c r="E5983" s="2">
        <v>159</v>
      </c>
      <c r="F5983" s="2">
        <v>6.9</v>
      </c>
    </row>
    <row r="5984" spans="1:6" x14ac:dyDescent="0.2">
      <c r="A5984" s="2" t="s">
        <v>5985</v>
      </c>
      <c r="B5984" s="2">
        <v>1</v>
      </c>
      <c r="C5984" s="2">
        <v>9</v>
      </c>
      <c r="D5984" s="2">
        <v>0.111</v>
      </c>
      <c r="E5984" s="2">
        <v>6</v>
      </c>
      <c r="F5984" s="2">
        <v>0.7</v>
      </c>
    </row>
    <row r="5985" spans="1:6" x14ac:dyDescent="0.2">
      <c r="A5985" s="2" t="s">
        <v>5986</v>
      </c>
      <c r="B5985" s="2">
        <v>0</v>
      </c>
      <c r="C5985" s="2">
        <v>6</v>
      </c>
      <c r="D5985" s="2">
        <v>0</v>
      </c>
      <c r="E5985" s="2">
        <v>0</v>
      </c>
      <c r="F5985" s="2">
        <v>0</v>
      </c>
    </row>
    <row r="5986" spans="1:6" x14ac:dyDescent="0.2">
      <c r="A5986" s="2" t="s">
        <v>5987</v>
      </c>
      <c r="B5986" s="2">
        <v>1</v>
      </c>
      <c r="C5986" s="2">
        <v>4</v>
      </c>
      <c r="D5986" s="2">
        <v>0.25</v>
      </c>
      <c r="E5986" s="2">
        <v>52</v>
      </c>
      <c r="F5986" s="2">
        <v>13</v>
      </c>
    </row>
    <row r="5987" spans="1:6" x14ac:dyDescent="0.2">
      <c r="A5987" s="2" t="s">
        <v>5988</v>
      </c>
      <c r="B5987" s="2">
        <v>0</v>
      </c>
      <c r="C5987" s="2">
        <v>20</v>
      </c>
      <c r="D5987" s="2">
        <v>0</v>
      </c>
      <c r="E5987" s="2">
        <v>0</v>
      </c>
      <c r="F5987" s="2">
        <v>0</v>
      </c>
    </row>
    <row r="5988" spans="1:6" x14ac:dyDescent="0.2">
      <c r="A5988" s="2" t="s">
        <v>5989</v>
      </c>
      <c r="B5988" s="2">
        <v>1</v>
      </c>
      <c r="C5988" s="2">
        <v>8</v>
      </c>
      <c r="D5988" s="2">
        <v>0.125</v>
      </c>
      <c r="E5988" s="2">
        <v>2</v>
      </c>
      <c r="F5988" s="2">
        <v>0.2</v>
      </c>
    </row>
    <row r="5989" spans="1:6" x14ac:dyDescent="0.2">
      <c r="A5989" s="2" t="s">
        <v>5990</v>
      </c>
      <c r="B5989" s="2">
        <v>0</v>
      </c>
      <c r="C5989" s="2">
        <v>4</v>
      </c>
      <c r="D5989" s="2">
        <v>0</v>
      </c>
      <c r="E5989" s="2">
        <v>0</v>
      </c>
      <c r="F5989" s="2">
        <v>0</v>
      </c>
    </row>
    <row r="5990" spans="1:6" x14ac:dyDescent="0.2">
      <c r="A5990" s="2" t="s">
        <v>5991</v>
      </c>
      <c r="B5990" s="2">
        <v>1</v>
      </c>
      <c r="C5990" s="2">
        <v>1</v>
      </c>
      <c r="D5990" s="2">
        <v>1</v>
      </c>
      <c r="E5990" s="2">
        <v>1</v>
      </c>
      <c r="F5990" s="2">
        <v>1</v>
      </c>
    </row>
    <row r="5991" spans="1:6" x14ac:dyDescent="0.2">
      <c r="A5991" s="2" t="s">
        <v>5992</v>
      </c>
      <c r="B5991" s="2">
        <v>1</v>
      </c>
      <c r="C5991" s="2">
        <v>4</v>
      </c>
      <c r="D5991" s="2">
        <v>0.25</v>
      </c>
      <c r="E5991" s="2">
        <v>9</v>
      </c>
      <c r="F5991" s="2">
        <v>2.2000000000000002</v>
      </c>
    </row>
    <row r="5992" spans="1:6" x14ac:dyDescent="0.2">
      <c r="A5992" s="2" t="s">
        <v>5993</v>
      </c>
      <c r="B5992" s="2">
        <v>0</v>
      </c>
      <c r="C5992" s="2">
        <v>10</v>
      </c>
      <c r="D5992" s="2">
        <v>0</v>
      </c>
      <c r="E5992" s="2">
        <v>0</v>
      </c>
      <c r="F5992" s="2">
        <v>0</v>
      </c>
    </row>
    <row r="5993" spans="1:6" x14ac:dyDescent="0.2">
      <c r="A5993" s="2" t="s">
        <v>5994</v>
      </c>
      <c r="B5993" s="2">
        <v>0</v>
      </c>
      <c r="C5993" s="2">
        <v>7</v>
      </c>
      <c r="D5993" s="2">
        <v>0</v>
      </c>
      <c r="E5993" s="2">
        <v>0</v>
      </c>
      <c r="F5993" s="2">
        <v>0</v>
      </c>
    </row>
    <row r="5994" spans="1:6" x14ac:dyDescent="0.2">
      <c r="A5994" s="2" t="s">
        <v>5995</v>
      </c>
      <c r="B5994" s="2">
        <v>0</v>
      </c>
      <c r="C5994" s="2">
        <v>5</v>
      </c>
      <c r="D5994" s="2">
        <v>0</v>
      </c>
      <c r="E5994" s="2">
        <v>0</v>
      </c>
      <c r="F5994" s="2">
        <v>0</v>
      </c>
    </row>
    <row r="5995" spans="1:6" x14ac:dyDescent="0.2">
      <c r="A5995" s="2" t="s">
        <v>5996</v>
      </c>
      <c r="B5995" s="2">
        <v>0</v>
      </c>
      <c r="C5995" s="2">
        <v>6</v>
      </c>
      <c r="D5995" s="2">
        <v>0</v>
      </c>
      <c r="E5995" s="2">
        <v>0</v>
      </c>
      <c r="F5995" s="2">
        <v>0</v>
      </c>
    </row>
    <row r="5996" spans="1:6" x14ac:dyDescent="0.2">
      <c r="A5996" s="2" t="s">
        <v>5997</v>
      </c>
      <c r="B5996" s="2">
        <v>2</v>
      </c>
      <c r="C5996" s="2">
        <v>57</v>
      </c>
      <c r="D5996" s="2">
        <v>3.5000000000000003E-2</v>
      </c>
      <c r="E5996" s="2">
        <v>26</v>
      </c>
      <c r="F5996" s="2">
        <v>0.5</v>
      </c>
    </row>
    <row r="5997" spans="1:6" x14ac:dyDescent="0.2">
      <c r="A5997" s="2" t="s">
        <v>5998</v>
      </c>
      <c r="B5997" s="2">
        <v>4</v>
      </c>
      <c r="C5997" s="2">
        <v>56</v>
      </c>
      <c r="D5997" s="2">
        <v>7.0999999999999994E-2</v>
      </c>
      <c r="E5997" s="2">
        <v>52</v>
      </c>
      <c r="F5997" s="2">
        <v>0.9</v>
      </c>
    </row>
    <row r="5998" spans="1:6" x14ac:dyDescent="0.2">
      <c r="A5998" s="2" t="s">
        <v>5999</v>
      </c>
      <c r="B5998" s="2">
        <v>0</v>
      </c>
      <c r="C5998" s="2">
        <v>2</v>
      </c>
      <c r="D5998" s="2">
        <v>0</v>
      </c>
      <c r="E5998" s="2">
        <v>0</v>
      </c>
      <c r="F5998" s="2">
        <v>0</v>
      </c>
    </row>
    <row r="5999" spans="1:6" x14ac:dyDescent="0.2">
      <c r="A5999" s="2" t="s">
        <v>6000</v>
      </c>
      <c r="B5999" s="2">
        <v>1</v>
      </c>
      <c r="C5999" s="2">
        <v>25</v>
      </c>
      <c r="D5999" s="2">
        <v>0.04</v>
      </c>
      <c r="E5999" s="2">
        <v>14</v>
      </c>
      <c r="F5999" s="2">
        <v>0.6</v>
      </c>
    </row>
    <row r="6000" spans="1:6" x14ac:dyDescent="0.2">
      <c r="A6000" s="2" t="s">
        <v>6001</v>
      </c>
      <c r="B6000" s="2">
        <v>1</v>
      </c>
      <c r="C6000" s="2">
        <v>3</v>
      </c>
      <c r="D6000" s="2">
        <v>0.33300000000000002</v>
      </c>
      <c r="E6000" s="2">
        <v>13</v>
      </c>
      <c r="F6000" s="2">
        <v>4.3</v>
      </c>
    </row>
    <row r="6001" spans="1:6" x14ac:dyDescent="0.2">
      <c r="A6001" s="2" t="s">
        <v>6002</v>
      </c>
      <c r="B6001" s="2">
        <v>0</v>
      </c>
      <c r="C6001" s="2">
        <v>5</v>
      </c>
      <c r="D6001" s="2">
        <v>0</v>
      </c>
      <c r="E6001" s="2">
        <v>0</v>
      </c>
      <c r="F6001" s="2">
        <v>0</v>
      </c>
    </row>
    <row r="6002" spans="1:6" x14ac:dyDescent="0.2">
      <c r="A6002" s="2" t="s">
        <v>6003</v>
      </c>
      <c r="B6002" s="2">
        <v>0</v>
      </c>
      <c r="C6002" s="2">
        <v>2</v>
      </c>
      <c r="D6002" s="2">
        <v>0</v>
      </c>
      <c r="E6002" s="2">
        <v>0</v>
      </c>
      <c r="F6002" s="2">
        <v>0</v>
      </c>
    </row>
    <row r="6003" spans="1:6" x14ac:dyDescent="0.2">
      <c r="A6003" s="2" t="s">
        <v>6004</v>
      </c>
      <c r="B6003" s="2">
        <v>10</v>
      </c>
      <c r="C6003" s="2">
        <v>17</v>
      </c>
      <c r="D6003" s="2">
        <v>0.58799999999999997</v>
      </c>
      <c r="E6003" s="2">
        <v>178</v>
      </c>
      <c r="F6003" s="2">
        <v>10.5</v>
      </c>
    </row>
    <row r="6004" spans="1:6" x14ac:dyDescent="0.2">
      <c r="A6004" s="2" t="s">
        <v>6005</v>
      </c>
      <c r="B6004" s="2">
        <v>0</v>
      </c>
      <c r="C6004" s="2">
        <v>12</v>
      </c>
      <c r="D6004" s="2">
        <v>0</v>
      </c>
      <c r="E6004" s="2">
        <v>0</v>
      </c>
      <c r="F6004" s="2">
        <v>0</v>
      </c>
    </row>
    <row r="6005" spans="1:6" x14ac:dyDescent="0.2">
      <c r="A6005" s="2" t="s">
        <v>6006</v>
      </c>
      <c r="B6005" s="2">
        <v>4</v>
      </c>
      <c r="C6005" s="2">
        <v>9</v>
      </c>
      <c r="D6005" s="2">
        <v>0.44400000000000001</v>
      </c>
      <c r="E6005" s="2">
        <v>32</v>
      </c>
      <c r="F6005" s="2">
        <v>3.6</v>
      </c>
    </row>
    <row r="6006" spans="1:6" x14ac:dyDescent="0.2">
      <c r="A6006" s="2" t="s">
        <v>6007</v>
      </c>
      <c r="B6006" s="2">
        <v>0</v>
      </c>
      <c r="C6006" s="2">
        <v>2</v>
      </c>
      <c r="D6006" s="2">
        <v>0</v>
      </c>
      <c r="E6006" s="2">
        <v>0</v>
      </c>
      <c r="F6006" s="2">
        <v>0</v>
      </c>
    </row>
    <row r="6007" spans="1:6" x14ac:dyDescent="0.2">
      <c r="A6007" s="2" t="s">
        <v>6008</v>
      </c>
      <c r="B6007" s="2">
        <v>3</v>
      </c>
      <c r="C6007" s="2">
        <v>17</v>
      </c>
      <c r="D6007" s="2">
        <v>0.17599999999999999</v>
      </c>
      <c r="E6007" s="2">
        <v>67</v>
      </c>
      <c r="F6007" s="2">
        <v>3.9</v>
      </c>
    </row>
    <row r="6008" spans="1:6" x14ac:dyDescent="0.2">
      <c r="A6008" s="2" t="s">
        <v>6009</v>
      </c>
      <c r="B6008" s="2">
        <v>2</v>
      </c>
      <c r="C6008" s="2">
        <v>4</v>
      </c>
      <c r="D6008" s="2">
        <v>0.5</v>
      </c>
      <c r="E6008" s="2">
        <v>28</v>
      </c>
      <c r="F6008" s="2">
        <v>7</v>
      </c>
    </row>
    <row r="6009" spans="1:6" x14ac:dyDescent="0.2">
      <c r="A6009" s="2" t="s">
        <v>6010</v>
      </c>
      <c r="B6009" s="2">
        <v>0</v>
      </c>
      <c r="C6009" s="2">
        <v>9</v>
      </c>
      <c r="D6009" s="2">
        <v>0</v>
      </c>
      <c r="E6009" s="2">
        <v>0</v>
      </c>
      <c r="F6009" s="2">
        <v>0</v>
      </c>
    </row>
    <row r="6010" spans="1:6" x14ac:dyDescent="0.2">
      <c r="A6010" s="2" t="s">
        <v>6011</v>
      </c>
      <c r="B6010" s="2">
        <v>0</v>
      </c>
      <c r="C6010" s="2">
        <v>4</v>
      </c>
      <c r="D6010" s="2">
        <v>0</v>
      </c>
      <c r="E6010" s="2">
        <v>0</v>
      </c>
      <c r="F6010" s="2">
        <v>0</v>
      </c>
    </row>
    <row r="6011" spans="1:6" x14ac:dyDescent="0.2">
      <c r="A6011" s="2" t="s">
        <v>6012</v>
      </c>
      <c r="B6011" s="2">
        <v>0</v>
      </c>
      <c r="C6011" s="2">
        <v>9</v>
      </c>
      <c r="D6011" s="2">
        <v>0</v>
      </c>
      <c r="E6011" s="2">
        <v>0</v>
      </c>
      <c r="F6011" s="2">
        <v>0</v>
      </c>
    </row>
    <row r="6012" spans="1:6" x14ac:dyDescent="0.2">
      <c r="A6012" s="2" t="s">
        <v>6013</v>
      </c>
      <c r="B6012" s="2">
        <v>2</v>
      </c>
      <c r="C6012" s="2">
        <v>15</v>
      </c>
      <c r="D6012" s="2">
        <v>0.13300000000000001</v>
      </c>
      <c r="E6012" s="2">
        <v>19</v>
      </c>
      <c r="F6012" s="2">
        <v>1.3</v>
      </c>
    </row>
    <row r="6013" spans="1:6" x14ac:dyDescent="0.2">
      <c r="A6013" s="2" t="s">
        <v>6014</v>
      </c>
      <c r="B6013" s="2">
        <v>0</v>
      </c>
      <c r="C6013" s="2">
        <v>9</v>
      </c>
      <c r="D6013" s="2">
        <v>0</v>
      </c>
      <c r="E6013" s="2">
        <v>0</v>
      </c>
      <c r="F6013" s="2">
        <v>0</v>
      </c>
    </row>
    <row r="6014" spans="1:6" x14ac:dyDescent="0.2">
      <c r="A6014" s="2" t="s">
        <v>6015</v>
      </c>
      <c r="B6014" s="2">
        <v>1</v>
      </c>
      <c r="C6014" s="2">
        <v>14</v>
      </c>
      <c r="D6014" s="2">
        <v>7.0999999999999994E-2</v>
      </c>
      <c r="E6014" s="2">
        <v>21</v>
      </c>
      <c r="F6014" s="2">
        <v>1.5</v>
      </c>
    </row>
    <row r="6015" spans="1:6" x14ac:dyDescent="0.2">
      <c r="A6015" s="2" t="s">
        <v>6016</v>
      </c>
      <c r="B6015" s="2">
        <v>0</v>
      </c>
      <c r="C6015" s="2">
        <v>8</v>
      </c>
      <c r="D6015" s="2">
        <v>0</v>
      </c>
      <c r="E6015" s="2">
        <v>0</v>
      </c>
      <c r="F6015" s="2">
        <v>0</v>
      </c>
    </row>
    <row r="6016" spans="1:6" x14ac:dyDescent="0.2">
      <c r="A6016" s="2" t="s">
        <v>6017</v>
      </c>
      <c r="B6016" s="2">
        <v>1</v>
      </c>
      <c r="C6016" s="2">
        <v>31</v>
      </c>
      <c r="D6016" s="2">
        <v>3.2000000000000001E-2</v>
      </c>
      <c r="E6016" s="2">
        <v>12</v>
      </c>
      <c r="F6016" s="2">
        <v>0.4</v>
      </c>
    </row>
    <row r="6017" spans="1:6" x14ac:dyDescent="0.2">
      <c r="A6017" s="2" t="s">
        <v>6018</v>
      </c>
      <c r="B6017" s="2">
        <v>0</v>
      </c>
      <c r="C6017" s="2">
        <v>37</v>
      </c>
      <c r="D6017" s="2">
        <v>0</v>
      </c>
      <c r="E6017" s="2">
        <v>0</v>
      </c>
      <c r="F6017" s="2">
        <v>0</v>
      </c>
    </row>
    <row r="6018" spans="1:6" x14ac:dyDescent="0.2">
      <c r="A6018" s="2" t="s">
        <v>6019</v>
      </c>
      <c r="B6018" s="2">
        <v>3</v>
      </c>
      <c r="C6018" s="2">
        <v>10</v>
      </c>
      <c r="D6018" s="2">
        <v>0.3</v>
      </c>
      <c r="E6018" s="2">
        <v>32</v>
      </c>
      <c r="F6018" s="2">
        <v>3.2</v>
      </c>
    </row>
    <row r="6019" spans="1:6" x14ac:dyDescent="0.2">
      <c r="A6019" s="2" t="s">
        <v>6020</v>
      </c>
      <c r="B6019" s="2">
        <v>0</v>
      </c>
      <c r="C6019" s="2">
        <v>1</v>
      </c>
      <c r="D6019" s="2">
        <v>0</v>
      </c>
      <c r="E6019" s="2">
        <v>0</v>
      </c>
      <c r="F6019" s="2">
        <v>0</v>
      </c>
    </row>
    <row r="6020" spans="1:6" x14ac:dyDescent="0.2">
      <c r="A6020" s="2" t="s">
        <v>6021</v>
      </c>
      <c r="B6020" s="2">
        <v>1</v>
      </c>
      <c r="C6020" s="2">
        <v>1</v>
      </c>
      <c r="D6020" s="2">
        <v>1</v>
      </c>
      <c r="E6020" s="2">
        <v>18</v>
      </c>
      <c r="F6020" s="2">
        <v>18</v>
      </c>
    </row>
    <row r="6021" spans="1:6" x14ac:dyDescent="0.2">
      <c r="A6021" s="2" t="s">
        <v>6022</v>
      </c>
      <c r="B6021" s="2">
        <v>2</v>
      </c>
      <c r="C6021" s="2">
        <v>8</v>
      </c>
      <c r="D6021" s="2">
        <v>0.25</v>
      </c>
      <c r="E6021" s="2">
        <v>8</v>
      </c>
      <c r="F6021" s="2">
        <v>1</v>
      </c>
    </row>
    <row r="6022" spans="1:6" x14ac:dyDescent="0.2">
      <c r="A6022" s="2" t="s">
        <v>6023</v>
      </c>
      <c r="B6022" s="2">
        <v>8</v>
      </c>
      <c r="C6022" s="2">
        <v>24</v>
      </c>
      <c r="D6022" s="2">
        <v>0.33300000000000002</v>
      </c>
      <c r="E6022" s="2">
        <v>227</v>
      </c>
      <c r="F6022" s="2">
        <v>9.5</v>
      </c>
    </row>
    <row r="6023" spans="1:6" x14ac:dyDescent="0.2">
      <c r="A6023" s="2" t="s">
        <v>6024</v>
      </c>
      <c r="B6023" s="2">
        <v>0</v>
      </c>
      <c r="C6023" s="2">
        <v>4</v>
      </c>
      <c r="D6023" s="2">
        <v>0</v>
      </c>
      <c r="E6023" s="2">
        <v>0</v>
      </c>
      <c r="F6023" s="2">
        <v>0</v>
      </c>
    </row>
    <row r="6024" spans="1:6" x14ac:dyDescent="0.2">
      <c r="A6024" s="2" t="s">
        <v>6025</v>
      </c>
      <c r="B6024" s="2">
        <v>1</v>
      </c>
      <c r="C6024" s="2">
        <v>4</v>
      </c>
      <c r="D6024" s="2">
        <v>0.25</v>
      </c>
      <c r="E6024" s="2">
        <v>7</v>
      </c>
      <c r="F6024" s="2">
        <v>1.8</v>
      </c>
    </row>
    <row r="6025" spans="1:6" x14ac:dyDescent="0.2">
      <c r="A6025" s="2" t="s">
        <v>6026</v>
      </c>
      <c r="B6025" s="2">
        <v>2</v>
      </c>
      <c r="C6025" s="2">
        <v>10</v>
      </c>
      <c r="D6025" s="2">
        <v>0.2</v>
      </c>
      <c r="E6025" s="2">
        <v>29</v>
      </c>
      <c r="F6025" s="2">
        <v>2.9</v>
      </c>
    </row>
    <row r="6026" spans="1:6" x14ac:dyDescent="0.2">
      <c r="A6026" s="2" t="s">
        <v>6027</v>
      </c>
      <c r="B6026" s="2">
        <v>4</v>
      </c>
      <c r="C6026" s="2">
        <v>14</v>
      </c>
      <c r="D6026" s="2">
        <v>0.28599999999999998</v>
      </c>
      <c r="E6026" s="2">
        <v>106</v>
      </c>
      <c r="F6026" s="2">
        <v>7.6</v>
      </c>
    </row>
    <row r="6027" spans="1:6" x14ac:dyDescent="0.2">
      <c r="A6027" s="2" t="s">
        <v>6028</v>
      </c>
      <c r="B6027" s="2">
        <v>3</v>
      </c>
      <c r="C6027" s="2">
        <v>7</v>
      </c>
      <c r="D6027" s="2">
        <v>0.42899999999999999</v>
      </c>
      <c r="E6027" s="2">
        <v>40</v>
      </c>
      <c r="F6027" s="2">
        <v>5.7</v>
      </c>
    </row>
    <row r="6028" spans="1:6" x14ac:dyDescent="0.2">
      <c r="A6028" s="2" t="s">
        <v>6029</v>
      </c>
      <c r="B6028" s="2">
        <v>0</v>
      </c>
      <c r="C6028" s="2">
        <v>4</v>
      </c>
      <c r="D6028" s="2">
        <v>0</v>
      </c>
      <c r="E6028" s="2">
        <v>0</v>
      </c>
      <c r="F6028" s="2">
        <v>0</v>
      </c>
    </row>
    <row r="6029" spans="1:6" x14ac:dyDescent="0.2">
      <c r="A6029" s="2" t="s">
        <v>6030</v>
      </c>
      <c r="B6029" s="2">
        <v>0</v>
      </c>
      <c r="C6029" s="2">
        <v>9</v>
      </c>
      <c r="D6029" s="2">
        <v>0</v>
      </c>
      <c r="E6029" s="2">
        <v>0</v>
      </c>
      <c r="F6029" s="2">
        <v>0</v>
      </c>
    </row>
    <row r="6030" spans="1:6" x14ac:dyDescent="0.2">
      <c r="A6030" s="2" t="s">
        <v>6031</v>
      </c>
      <c r="B6030" s="2">
        <v>0</v>
      </c>
      <c r="C6030" s="2">
        <v>1</v>
      </c>
      <c r="D6030" s="2">
        <v>0</v>
      </c>
      <c r="E6030" s="2">
        <v>0</v>
      </c>
      <c r="F6030" s="2">
        <v>0</v>
      </c>
    </row>
    <row r="6031" spans="1:6" x14ac:dyDescent="0.2">
      <c r="A6031" s="2" t="s">
        <v>6032</v>
      </c>
      <c r="B6031" s="2">
        <v>0</v>
      </c>
      <c r="C6031" s="2">
        <v>2</v>
      </c>
      <c r="D6031" s="2">
        <v>0</v>
      </c>
      <c r="E6031" s="2">
        <v>0</v>
      </c>
      <c r="F6031" s="2">
        <v>0</v>
      </c>
    </row>
    <row r="6032" spans="1:6" x14ac:dyDescent="0.2">
      <c r="A6032" s="2" t="s">
        <v>6033</v>
      </c>
      <c r="B6032" s="2">
        <v>0</v>
      </c>
      <c r="C6032" s="2">
        <v>1</v>
      </c>
      <c r="D6032" s="2">
        <v>0</v>
      </c>
      <c r="E6032" s="2">
        <v>0</v>
      </c>
      <c r="F6032" s="2">
        <v>0</v>
      </c>
    </row>
    <row r="6033" spans="1:6" x14ac:dyDescent="0.2">
      <c r="A6033" s="2" t="s">
        <v>6034</v>
      </c>
      <c r="B6033" s="2">
        <v>0</v>
      </c>
      <c r="C6033" s="2">
        <v>2</v>
      </c>
      <c r="D6033" s="2">
        <v>0</v>
      </c>
      <c r="E6033" s="2">
        <v>0</v>
      </c>
      <c r="F6033" s="2">
        <v>0</v>
      </c>
    </row>
    <row r="6034" spans="1:6" x14ac:dyDescent="0.2">
      <c r="A6034" s="2" t="s">
        <v>6035</v>
      </c>
      <c r="B6034" s="2">
        <v>0</v>
      </c>
      <c r="C6034" s="2">
        <v>17</v>
      </c>
      <c r="D6034" s="2">
        <v>0</v>
      </c>
      <c r="E6034" s="2">
        <v>0</v>
      </c>
      <c r="F6034" s="2">
        <v>0</v>
      </c>
    </row>
    <row r="6035" spans="1:6" x14ac:dyDescent="0.2">
      <c r="A6035" s="2" t="s">
        <v>6036</v>
      </c>
      <c r="B6035" s="2">
        <v>0</v>
      </c>
      <c r="C6035" s="2">
        <v>1</v>
      </c>
      <c r="D6035" s="2">
        <v>0</v>
      </c>
      <c r="E6035" s="2">
        <v>0</v>
      </c>
      <c r="F6035" s="2">
        <v>0</v>
      </c>
    </row>
    <row r="6036" spans="1:6" x14ac:dyDescent="0.2">
      <c r="A6036" s="2" t="s">
        <v>6037</v>
      </c>
      <c r="B6036" s="2">
        <v>0</v>
      </c>
      <c r="C6036" s="2">
        <v>19</v>
      </c>
      <c r="D6036" s="2">
        <v>0</v>
      </c>
      <c r="E6036" s="2">
        <v>0</v>
      </c>
      <c r="F6036" s="2">
        <v>0</v>
      </c>
    </row>
    <row r="6037" spans="1:6" x14ac:dyDescent="0.2">
      <c r="A6037" s="2" t="s">
        <v>6038</v>
      </c>
      <c r="B6037" s="2">
        <v>0</v>
      </c>
      <c r="C6037" s="2">
        <v>4</v>
      </c>
      <c r="D6037" s="2">
        <v>0</v>
      </c>
      <c r="E6037" s="2">
        <v>0</v>
      </c>
      <c r="F6037" s="2">
        <v>0</v>
      </c>
    </row>
    <row r="6038" spans="1:6" x14ac:dyDescent="0.2">
      <c r="A6038" s="2" t="s">
        <v>6039</v>
      </c>
      <c r="B6038" s="2">
        <v>1</v>
      </c>
      <c r="C6038" s="2">
        <v>3</v>
      </c>
      <c r="D6038" s="2">
        <v>0.33300000000000002</v>
      </c>
      <c r="E6038" s="2">
        <v>3</v>
      </c>
      <c r="F6038" s="2">
        <v>1</v>
      </c>
    </row>
    <row r="6039" spans="1:6" x14ac:dyDescent="0.2">
      <c r="A6039" s="2" t="s">
        <v>6040</v>
      </c>
      <c r="B6039" s="2">
        <v>0</v>
      </c>
      <c r="C6039" s="2">
        <v>5</v>
      </c>
      <c r="D6039" s="2">
        <v>0</v>
      </c>
      <c r="E6039" s="2">
        <v>0</v>
      </c>
      <c r="F6039" s="2">
        <v>0</v>
      </c>
    </row>
    <row r="6040" spans="1:6" x14ac:dyDescent="0.2">
      <c r="A6040" s="2" t="s">
        <v>6041</v>
      </c>
      <c r="B6040" s="2">
        <v>2</v>
      </c>
      <c r="C6040" s="2">
        <v>32</v>
      </c>
      <c r="D6040" s="2">
        <v>6.2E-2</v>
      </c>
      <c r="E6040" s="2">
        <v>3</v>
      </c>
      <c r="F6040" s="2">
        <v>0.1</v>
      </c>
    </row>
    <row r="6041" spans="1:6" x14ac:dyDescent="0.2">
      <c r="A6041" s="2" t="s">
        <v>6042</v>
      </c>
      <c r="B6041" s="2">
        <v>2</v>
      </c>
      <c r="C6041" s="2">
        <v>8</v>
      </c>
      <c r="D6041" s="2">
        <v>0.25</v>
      </c>
      <c r="E6041" s="2">
        <v>17</v>
      </c>
      <c r="F6041" s="2">
        <v>2.1</v>
      </c>
    </row>
    <row r="6042" spans="1:6" x14ac:dyDescent="0.2">
      <c r="A6042" s="2" t="s">
        <v>6043</v>
      </c>
      <c r="B6042" s="2">
        <v>0</v>
      </c>
      <c r="C6042" s="2">
        <v>14</v>
      </c>
      <c r="D6042" s="2">
        <v>0</v>
      </c>
      <c r="E6042" s="2">
        <v>0</v>
      </c>
      <c r="F6042" s="2">
        <v>0</v>
      </c>
    </row>
    <row r="6043" spans="1:6" x14ac:dyDescent="0.2">
      <c r="A6043" s="2" t="s">
        <v>6044</v>
      </c>
      <c r="B6043" s="2">
        <v>3</v>
      </c>
      <c r="C6043" s="2">
        <v>13</v>
      </c>
      <c r="D6043" s="2">
        <v>0.23100000000000001</v>
      </c>
      <c r="E6043" s="2">
        <v>41</v>
      </c>
      <c r="F6043" s="2">
        <v>3.2</v>
      </c>
    </row>
    <row r="6044" spans="1:6" x14ac:dyDescent="0.2">
      <c r="A6044" s="2" t="s">
        <v>6045</v>
      </c>
      <c r="B6044" s="2">
        <v>0</v>
      </c>
      <c r="C6044" s="2">
        <v>3</v>
      </c>
      <c r="D6044" s="2">
        <v>0</v>
      </c>
      <c r="E6044" s="2">
        <v>0</v>
      </c>
      <c r="F6044" s="2">
        <v>0</v>
      </c>
    </row>
    <row r="6045" spans="1:6" x14ac:dyDescent="0.2">
      <c r="A6045" s="2" t="s">
        <v>6046</v>
      </c>
      <c r="B6045" s="2">
        <v>1</v>
      </c>
      <c r="C6045" s="2">
        <v>11</v>
      </c>
      <c r="D6045" s="2">
        <v>9.0999999999999998E-2</v>
      </c>
      <c r="E6045" s="2">
        <v>25</v>
      </c>
      <c r="F6045" s="2">
        <v>2.2999999999999998</v>
      </c>
    </row>
    <row r="6046" spans="1:6" x14ac:dyDescent="0.2">
      <c r="A6046" s="2" t="s">
        <v>6047</v>
      </c>
      <c r="B6046" s="2">
        <v>3</v>
      </c>
      <c r="C6046" s="2">
        <v>9</v>
      </c>
      <c r="D6046" s="2">
        <v>0.33300000000000002</v>
      </c>
      <c r="E6046" s="2">
        <v>107</v>
      </c>
      <c r="F6046" s="2">
        <v>11.9</v>
      </c>
    </row>
    <row r="6047" spans="1:6" x14ac:dyDescent="0.2">
      <c r="A6047" s="2" t="s">
        <v>6048</v>
      </c>
      <c r="B6047" s="2">
        <v>1</v>
      </c>
      <c r="C6047" s="2">
        <v>4</v>
      </c>
      <c r="D6047" s="2">
        <v>0.25</v>
      </c>
      <c r="E6047" s="2">
        <v>40</v>
      </c>
      <c r="F6047" s="2">
        <v>10</v>
      </c>
    </row>
    <row r="6048" spans="1:6" x14ac:dyDescent="0.2">
      <c r="A6048" s="2" t="s">
        <v>6049</v>
      </c>
      <c r="B6048" s="2">
        <v>0</v>
      </c>
      <c r="C6048" s="2">
        <v>2</v>
      </c>
      <c r="D6048" s="2">
        <v>0</v>
      </c>
      <c r="E6048" s="2">
        <v>0</v>
      </c>
      <c r="F6048" s="2">
        <v>0</v>
      </c>
    </row>
    <row r="6049" spans="1:6" x14ac:dyDescent="0.2">
      <c r="A6049" s="2" t="s">
        <v>6050</v>
      </c>
      <c r="B6049" s="2">
        <v>1</v>
      </c>
      <c r="C6049" s="2">
        <v>16</v>
      </c>
      <c r="D6049" s="2">
        <v>6.2E-2</v>
      </c>
      <c r="E6049" s="2">
        <v>15</v>
      </c>
      <c r="F6049" s="2">
        <v>0.9</v>
      </c>
    </row>
    <row r="6050" spans="1:6" x14ac:dyDescent="0.2">
      <c r="A6050" s="2" t="s">
        <v>6051</v>
      </c>
      <c r="B6050" s="2">
        <v>0</v>
      </c>
      <c r="C6050" s="2">
        <v>1</v>
      </c>
      <c r="D6050" s="2">
        <v>0</v>
      </c>
      <c r="E6050" s="2">
        <v>0</v>
      </c>
      <c r="F6050" s="2">
        <v>0</v>
      </c>
    </row>
    <row r="6051" spans="1:6" x14ac:dyDescent="0.2">
      <c r="A6051" s="2" t="s">
        <v>6052</v>
      </c>
      <c r="B6051" s="2">
        <v>1</v>
      </c>
      <c r="C6051" s="2">
        <v>8</v>
      </c>
      <c r="D6051" s="2">
        <v>0.125</v>
      </c>
      <c r="E6051" s="2">
        <v>1</v>
      </c>
      <c r="F6051" s="2">
        <v>0.1</v>
      </c>
    </row>
    <row r="6052" spans="1:6" x14ac:dyDescent="0.2">
      <c r="A6052" s="2" t="s">
        <v>6053</v>
      </c>
      <c r="B6052" s="2">
        <v>2</v>
      </c>
      <c r="C6052" s="2">
        <v>7</v>
      </c>
      <c r="D6052" s="2">
        <v>0.28599999999999998</v>
      </c>
      <c r="E6052" s="2">
        <v>36</v>
      </c>
      <c r="F6052" s="2">
        <v>5.0999999999999996</v>
      </c>
    </row>
    <row r="6053" spans="1:6" x14ac:dyDescent="0.2">
      <c r="A6053" s="2" t="s">
        <v>6054</v>
      </c>
      <c r="B6053" s="2">
        <v>1</v>
      </c>
      <c r="C6053" s="2">
        <v>10</v>
      </c>
      <c r="D6053" s="2">
        <v>0.1</v>
      </c>
      <c r="E6053" s="2">
        <v>5</v>
      </c>
      <c r="F6053" s="2">
        <v>0.5</v>
      </c>
    </row>
    <row r="6054" spans="1:6" x14ac:dyDescent="0.2">
      <c r="A6054" s="2" t="s">
        <v>6055</v>
      </c>
      <c r="B6054" s="2">
        <v>1</v>
      </c>
      <c r="C6054" s="2">
        <v>12</v>
      </c>
      <c r="D6054" s="2">
        <v>8.3000000000000004E-2</v>
      </c>
      <c r="E6054" s="2">
        <v>21</v>
      </c>
      <c r="F6054" s="2">
        <v>1.8</v>
      </c>
    </row>
    <row r="6055" spans="1:6" x14ac:dyDescent="0.2">
      <c r="A6055" s="2" t="s">
        <v>6056</v>
      </c>
      <c r="B6055" s="2">
        <v>0</v>
      </c>
      <c r="C6055" s="2">
        <v>2</v>
      </c>
      <c r="D6055" s="2">
        <v>0</v>
      </c>
      <c r="E6055" s="2">
        <v>0</v>
      </c>
      <c r="F6055" s="2">
        <v>0</v>
      </c>
    </row>
    <row r="6056" spans="1:6" x14ac:dyDescent="0.2">
      <c r="A6056" s="2" t="s">
        <v>6057</v>
      </c>
      <c r="B6056" s="2">
        <v>0</v>
      </c>
      <c r="C6056" s="2">
        <v>11</v>
      </c>
      <c r="D6056" s="2">
        <v>0</v>
      </c>
      <c r="E6056" s="2">
        <v>0</v>
      </c>
      <c r="F6056" s="2">
        <v>0</v>
      </c>
    </row>
    <row r="6057" spans="1:6" x14ac:dyDescent="0.2">
      <c r="A6057" s="2" t="s">
        <v>6058</v>
      </c>
      <c r="B6057" s="2">
        <v>2</v>
      </c>
      <c r="C6057" s="2">
        <v>2</v>
      </c>
      <c r="D6057" s="2">
        <v>1</v>
      </c>
      <c r="E6057" s="2">
        <v>18</v>
      </c>
      <c r="F6057" s="2">
        <v>9</v>
      </c>
    </row>
    <row r="6058" spans="1:6" x14ac:dyDescent="0.2">
      <c r="A6058" s="2" t="s">
        <v>6059</v>
      </c>
      <c r="B6058" s="2">
        <v>0</v>
      </c>
      <c r="C6058" s="2">
        <v>5</v>
      </c>
      <c r="D6058" s="2">
        <v>0</v>
      </c>
      <c r="E6058" s="2">
        <v>0</v>
      </c>
      <c r="F6058" s="2">
        <v>0</v>
      </c>
    </row>
    <row r="6059" spans="1:6" x14ac:dyDescent="0.2">
      <c r="A6059" s="2" t="s">
        <v>6060</v>
      </c>
      <c r="B6059" s="2">
        <v>1</v>
      </c>
      <c r="C6059" s="2">
        <v>3</v>
      </c>
      <c r="D6059" s="2">
        <v>0.33300000000000002</v>
      </c>
      <c r="E6059" s="2">
        <v>6</v>
      </c>
      <c r="F6059" s="2">
        <v>2</v>
      </c>
    </row>
    <row r="6060" spans="1:6" x14ac:dyDescent="0.2">
      <c r="A6060" s="2" t="s">
        <v>6061</v>
      </c>
      <c r="B6060" s="2">
        <v>3</v>
      </c>
      <c r="C6060" s="2">
        <v>50</v>
      </c>
      <c r="D6060" s="2">
        <v>0.06</v>
      </c>
      <c r="E6060" s="2">
        <v>239</v>
      </c>
      <c r="F6060" s="2">
        <v>4.8</v>
      </c>
    </row>
    <row r="6061" spans="1:6" x14ac:dyDescent="0.2">
      <c r="A6061" s="2" t="s">
        <v>6062</v>
      </c>
      <c r="B6061" s="2">
        <v>1</v>
      </c>
      <c r="C6061" s="2">
        <v>7</v>
      </c>
      <c r="D6061" s="2">
        <v>0.14299999999999999</v>
      </c>
      <c r="E6061" s="2">
        <v>29</v>
      </c>
      <c r="F6061" s="2">
        <v>4.0999999999999996</v>
      </c>
    </row>
    <row r="6062" spans="1:6" x14ac:dyDescent="0.2">
      <c r="A6062" s="2" t="s">
        <v>6063</v>
      </c>
      <c r="B6062" s="2">
        <v>0</v>
      </c>
      <c r="C6062" s="2">
        <v>7</v>
      </c>
      <c r="D6062" s="2">
        <v>0</v>
      </c>
      <c r="E6062" s="2">
        <v>0</v>
      </c>
      <c r="F6062" s="2">
        <v>0</v>
      </c>
    </row>
    <row r="6063" spans="1:6" x14ac:dyDescent="0.2">
      <c r="A6063" s="2" t="s">
        <v>6064</v>
      </c>
      <c r="B6063" s="2">
        <v>2</v>
      </c>
      <c r="C6063" s="2">
        <v>19</v>
      </c>
      <c r="D6063" s="2">
        <v>0.105</v>
      </c>
      <c r="E6063" s="2">
        <v>7</v>
      </c>
      <c r="F6063" s="2">
        <v>0.4</v>
      </c>
    </row>
    <row r="6064" spans="1:6" x14ac:dyDescent="0.2">
      <c r="A6064" s="2" t="s">
        <v>6065</v>
      </c>
      <c r="B6064" s="2">
        <v>1</v>
      </c>
      <c r="C6064" s="2">
        <v>7</v>
      </c>
      <c r="D6064" s="2">
        <v>0.14299999999999999</v>
      </c>
      <c r="E6064" s="2">
        <v>15</v>
      </c>
      <c r="F6064" s="2">
        <v>2.1</v>
      </c>
    </row>
    <row r="6065" spans="1:6" x14ac:dyDescent="0.2">
      <c r="A6065" s="2" t="s">
        <v>6066</v>
      </c>
      <c r="B6065" s="2">
        <v>3</v>
      </c>
      <c r="C6065" s="2">
        <v>31</v>
      </c>
      <c r="D6065" s="2">
        <v>9.7000000000000003E-2</v>
      </c>
      <c r="E6065" s="2">
        <v>73</v>
      </c>
      <c r="F6065" s="2">
        <v>2.4</v>
      </c>
    </row>
    <row r="6066" spans="1:6" x14ac:dyDescent="0.2">
      <c r="A6066" s="2" t="s">
        <v>6067</v>
      </c>
      <c r="B6066" s="2">
        <v>0</v>
      </c>
      <c r="C6066" s="2">
        <v>6</v>
      </c>
      <c r="D6066" s="2">
        <v>0</v>
      </c>
      <c r="E6066" s="2">
        <v>0</v>
      </c>
      <c r="F6066" s="2">
        <v>0</v>
      </c>
    </row>
    <row r="6067" spans="1:6" x14ac:dyDescent="0.2">
      <c r="A6067" s="2" t="s">
        <v>6068</v>
      </c>
      <c r="B6067" s="2">
        <v>0</v>
      </c>
      <c r="C6067" s="2">
        <v>4</v>
      </c>
      <c r="D6067" s="2">
        <v>0</v>
      </c>
      <c r="E6067" s="2">
        <v>0</v>
      </c>
      <c r="F6067" s="2">
        <v>0</v>
      </c>
    </row>
    <row r="6068" spans="1:6" x14ac:dyDescent="0.2">
      <c r="A6068" s="2" t="s">
        <v>6069</v>
      </c>
      <c r="B6068" s="2">
        <v>3</v>
      </c>
      <c r="C6068" s="2">
        <v>38</v>
      </c>
      <c r="D6068" s="2">
        <v>7.9000000000000001E-2</v>
      </c>
      <c r="E6068" s="2">
        <v>42</v>
      </c>
      <c r="F6068" s="2">
        <v>1.1000000000000001</v>
      </c>
    </row>
    <row r="6069" spans="1:6" x14ac:dyDescent="0.2">
      <c r="A6069" s="2" t="s">
        <v>6070</v>
      </c>
      <c r="B6069" s="2">
        <v>0</v>
      </c>
      <c r="C6069" s="2">
        <v>9</v>
      </c>
      <c r="D6069" s="2">
        <v>0</v>
      </c>
      <c r="E6069" s="2">
        <v>0</v>
      </c>
      <c r="F6069" s="2">
        <v>0</v>
      </c>
    </row>
    <row r="6070" spans="1:6" x14ac:dyDescent="0.2">
      <c r="A6070" s="2" t="s">
        <v>6071</v>
      </c>
      <c r="B6070" s="2">
        <v>1</v>
      </c>
      <c r="C6070" s="2">
        <v>60</v>
      </c>
      <c r="D6070" s="2">
        <v>1.7000000000000001E-2</v>
      </c>
      <c r="E6070" s="2">
        <v>6</v>
      </c>
      <c r="F6070" s="2">
        <v>0.1</v>
      </c>
    </row>
    <row r="6071" spans="1:6" x14ac:dyDescent="0.2">
      <c r="A6071" s="2" t="s">
        <v>6072</v>
      </c>
      <c r="B6071" s="2">
        <v>0</v>
      </c>
      <c r="C6071" s="2">
        <v>5</v>
      </c>
      <c r="D6071" s="2">
        <v>0</v>
      </c>
      <c r="E6071" s="2">
        <v>0</v>
      </c>
      <c r="F6071" s="2">
        <v>0</v>
      </c>
    </row>
    <row r="6072" spans="1:6" x14ac:dyDescent="0.2">
      <c r="A6072" s="2" t="s">
        <v>6073</v>
      </c>
      <c r="B6072" s="2">
        <v>1</v>
      </c>
      <c r="C6072" s="2">
        <v>14</v>
      </c>
      <c r="D6072" s="2">
        <v>7.0999999999999994E-2</v>
      </c>
      <c r="E6072" s="2">
        <v>1</v>
      </c>
      <c r="F6072" s="2">
        <v>0.1</v>
      </c>
    </row>
    <row r="6073" spans="1:6" x14ac:dyDescent="0.2">
      <c r="A6073" s="2" t="s">
        <v>6074</v>
      </c>
      <c r="B6073" s="2">
        <v>1</v>
      </c>
      <c r="C6073" s="2">
        <v>14</v>
      </c>
      <c r="D6073" s="2">
        <v>7.0999999999999994E-2</v>
      </c>
      <c r="E6073" s="2">
        <v>3</v>
      </c>
      <c r="F6073" s="2">
        <v>0.2</v>
      </c>
    </row>
    <row r="6074" spans="1:6" x14ac:dyDescent="0.2">
      <c r="A6074" s="2" t="s">
        <v>6075</v>
      </c>
      <c r="B6074" s="2">
        <v>0</v>
      </c>
      <c r="C6074" s="2">
        <v>15</v>
      </c>
      <c r="D6074" s="2">
        <v>0</v>
      </c>
      <c r="E6074" s="2">
        <v>0</v>
      </c>
      <c r="F6074" s="2">
        <v>0</v>
      </c>
    </row>
    <row r="6075" spans="1:6" x14ac:dyDescent="0.2">
      <c r="A6075" s="2" t="s">
        <v>6076</v>
      </c>
      <c r="B6075" s="2">
        <v>3</v>
      </c>
      <c r="C6075" s="2">
        <v>7</v>
      </c>
      <c r="D6075" s="2">
        <v>0.42899999999999999</v>
      </c>
      <c r="E6075" s="2">
        <v>24</v>
      </c>
      <c r="F6075" s="2">
        <v>3.4</v>
      </c>
    </row>
    <row r="6076" spans="1:6" x14ac:dyDescent="0.2">
      <c r="A6076" s="2" t="s">
        <v>6077</v>
      </c>
      <c r="B6076" s="2">
        <v>0</v>
      </c>
      <c r="C6076" s="2">
        <v>4</v>
      </c>
      <c r="D6076" s="2">
        <v>0</v>
      </c>
      <c r="E6076" s="2">
        <v>0</v>
      </c>
      <c r="F6076" s="2">
        <v>0</v>
      </c>
    </row>
    <row r="6077" spans="1:6" x14ac:dyDescent="0.2">
      <c r="A6077" s="2" t="s">
        <v>6078</v>
      </c>
      <c r="B6077" s="2">
        <v>1</v>
      </c>
      <c r="C6077" s="2">
        <v>15</v>
      </c>
      <c r="D6077" s="2">
        <v>6.7000000000000004E-2</v>
      </c>
      <c r="E6077" s="2">
        <v>11</v>
      </c>
      <c r="F6077" s="2">
        <v>0.7</v>
      </c>
    </row>
    <row r="6078" spans="1:6" x14ac:dyDescent="0.2">
      <c r="A6078" s="2" t="s">
        <v>6079</v>
      </c>
      <c r="B6078" s="2">
        <v>5</v>
      </c>
      <c r="C6078" s="2">
        <v>8</v>
      </c>
      <c r="D6078" s="2">
        <v>0.625</v>
      </c>
      <c r="E6078" s="2">
        <v>484</v>
      </c>
      <c r="F6078" s="2">
        <v>60.5</v>
      </c>
    </row>
    <row r="6079" spans="1:6" x14ac:dyDescent="0.2">
      <c r="A6079" s="2" t="s">
        <v>6080</v>
      </c>
      <c r="B6079" s="2">
        <v>2</v>
      </c>
      <c r="C6079" s="2">
        <v>14</v>
      </c>
      <c r="D6079" s="2">
        <v>0.14299999999999999</v>
      </c>
      <c r="E6079" s="2">
        <v>10</v>
      </c>
      <c r="F6079" s="2">
        <v>0.7</v>
      </c>
    </row>
    <row r="6080" spans="1:6" x14ac:dyDescent="0.2">
      <c r="A6080" s="2" t="s">
        <v>6081</v>
      </c>
      <c r="B6080" s="2">
        <v>3</v>
      </c>
      <c r="C6080" s="2">
        <v>4</v>
      </c>
      <c r="D6080" s="2">
        <v>0.75</v>
      </c>
      <c r="E6080" s="2">
        <v>114</v>
      </c>
      <c r="F6080" s="2">
        <v>28.5</v>
      </c>
    </row>
    <row r="6081" spans="1:6" x14ac:dyDescent="0.2">
      <c r="A6081" s="2" t="s">
        <v>6082</v>
      </c>
      <c r="B6081" s="2">
        <v>2</v>
      </c>
      <c r="C6081" s="2">
        <v>3</v>
      </c>
      <c r="D6081" s="2">
        <v>0.66700000000000004</v>
      </c>
      <c r="E6081" s="2">
        <v>31</v>
      </c>
      <c r="F6081" s="2">
        <v>10.3</v>
      </c>
    </row>
    <row r="6082" spans="1:6" x14ac:dyDescent="0.2">
      <c r="A6082" s="2" t="s">
        <v>6083</v>
      </c>
      <c r="B6082" s="2">
        <v>0</v>
      </c>
      <c r="C6082" s="2">
        <v>3</v>
      </c>
      <c r="D6082" s="2">
        <v>0</v>
      </c>
      <c r="E6082" s="2">
        <v>0</v>
      </c>
      <c r="F6082" s="2">
        <v>0</v>
      </c>
    </row>
    <row r="6083" spans="1:6" x14ac:dyDescent="0.2">
      <c r="A6083" s="2" t="s">
        <v>6084</v>
      </c>
      <c r="B6083" s="2">
        <v>1</v>
      </c>
      <c r="C6083" s="2">
        <v>1</v>
      </c>
      <c r="D6083" s="2">
        <v>1</v>
      </c>
      <c r="E6083" s="2">
        <v>11</v>
      </c>
      <c r="F6083" s="2">
        <v>11</v>
      </c>
    </row>
    <row r="6084" spans="1:6" x14ac:dyDescent="0.2">
      <c r="A6084" s="2" t="s">
        <v>6085</v>
      </c>
      <c r="B6084" s="2">
        <v>2</v>
      </c>
      <c r="C6084" s="2">
        <v>10</v>
      </c>
      <c r="D6084" s="2">
        <v>0.2</v>
      </c>
      <c r="E6084" s="2">
        <v>36</v>
      </c>
      <c r="F6084" s="2">
        <v>3.6</v>
      </c>
    </row>
    <row r="6085" spans="1:6" x14ac:dyDescent="0.2">
      <c r="A6085" s="2" t="s">
        <v>6086</v>
      </c>
      <c r="B6085" s="2">
        <v>2</v>
      </c>
      <c r="C6085" s="2">
        <v>12</v>
      </c>
      <c r="D6085" s="2">
        <v>0.16700000000000001</v>
      </c>
      <c r="E6085" s="2">
        <v>18</v>
      </c>
      <c r="F6085" s="2">
        <v>1.5</v>
      </c>
    </row>
    <row r="6086" spans="1:6" x14ac:dyDescent="0.2">
      <c r="A6086" s="2" t="s">
        <v>6087</v>
      </c>
      <c r="B6086" s="2">
        <v>3</v>
      </c>
      <c r="C6086" s="2">
        <v>11</v>
      </c>
      <c r="D6086" s="2">
        <v>0.27300000000000002</v>
      </c>
      <c r="E6086" s="2">
        <v>55</v>
      </c>
      <c r="F6086" s="2">
        <v>5</v>
      </c>
    </row>
    <row r="6087" spans="1:6" x14ac:dyDescent="0.2">
      <c r="A6087" s="2" t="s">
        <v>6088</v>
      </c>
      <c r="B6087" s="2">
        <v>1</v>
      </c>
      <c r="C6087" s="2">
        <v>4</v>
      </c>
      <c r="D6087" s="2">
        <v>0.25</v>
      </c>
      <c r="E6087" s="2">
        <v>16</v>
      </c>
      <c r="F6087" s="2">
        <v>4</v>
      </c>
    </row>
    <row r="6088" spans="1:6" x14ac:dyDescent="0.2">
      <c r="A6088" s="2" t="s">
        <v>6089</v>
      </c>
      <c r="B6088" s="2">
        <v>1</v>
      </c>
      <c r="C6088" s="2">
        <v>5</v>
      </c>
      <c r="D6088" s="2">
        <v>0.2</v>
      </c>
      <c r="E6088" s="2">
        <v>1</v>
      </c>
      <c r="F6088" s="2">
        <v>0.2</v>
      </c>
    </row>
    <row r="6089" spans="1:6" x14ac:dyDescent="0.2">
      <c r="A6089" s="2" t="s">
        <v>6090</v>
      </c>
      <c r="B6089" s="2">
        <v>0</v>
      </c>
      <c r="C6089" s="2">
        <v>2</v>
      </c>
      <c r="D6089" s="2">
        <v>0</v>
      </c>
      <c r="E6089" s="2">
        <v>0</v>
      </c>
      <c r="F6089" s="2">
        <v>0</v>
      </c>
    </row>
    <row r="6090" spans="1:6" x14ac:dyDescent="0.2">
      <c r="A6090" s="2" t="s">
        <v>6091</v>
      </c>
      <c r="B6090" s="2">
        <v>0</v>
      </c>
      <c r="C6090" s="2">
        <v>12</v>
      </c>
      <c r="D6090" s="2">
        <v>0</v>
      </c>
      <c r="E6090" s="2">
        <v>0</v>
      </c>
      <c r="F6090" s="2">
        <v>0</v>
      </c>
    </row>
    <row r="6091" spans="1:6" x14ac:dyDescent="0.2">
      <c r="A6091" s="2" t="s">
        <v>6092</v>
      </c>
      <c r="B6091" s="2">
        <v>0</v>
      </c>
      <c r="C6091" s="2">
        <v>1</v>
      </c>
      <c r="D6091" s="2">
        <v>0</v>
      </c>
      <c r="E6091" s="2">
        <v>0</v>
      </c>
      <c r="F6091" s="2">
        <v>0</v>
      </c>
    </row>
    <row r="6092" spans="1:6" x14ac:dyDescent="0.2">
      <c r="A6092" s="2" t="s">
        <v>6093</v>
      </c>
      <c r="B6092" s="2">
        <v>0</v>
      </c>
      <c r="C6092" s="2">
        <v>1</v>
      </c>
      <c r="D6092" s="2">
        <v>0</v>
      </c>
      <c r="E6092" s="2">
        <v>0</v>
      </c>
      <c r="F6092" s="2">
        <v>0</v>
      </c>
    </row>
    <row r="6093" spans="1:6" x14ac:dyDescent="0.2">
      <c r="A6093" s="2" t="s">
        <v>6094</v>
      </c>
      <c r="B6093" s="2">
        <v>1</v>
      </c>
      <c r="C6093" s="2">
        <v>12</v>
      </c>
      <c r="D6093" s="2">
        <v>8.3000000000000004E-2</v>
      </c>
      <c r="E6093" s="2">
        <v>55</v>
      </c>
      <c r="F6093" s="2">
        <v>4.5999999999999996</v>
      </c>
    </row>
    <row r="6094" spans="1:6" x14ac:dyDescent="0.2">
      <c r="A6094" s="2" t="s">
        <v>6095</v>
      </c>
      <c r="B6094" s="2">
        <v>0</v>
      </c>
      <c r="C6094" s="2">
        <v>25</v>
      </c>
      <c r="D6094" s="2">
        <v>0</v>
      </c>
      <c r="E6094" s="2">
        <v>0</v>
      </c>
      <c r="F6094" s="2">
        <v>0</v>
      </c>
    </row>
    <row r="6095" spans="1:6" x14ac:dyDescent="0.2">
      <c r="A6095" s="2" t="s">
        <v>6096</v>
      </c>
      <c r="B6095" s="2">
        <v>2</v>
      </c>
      <c r="C6095" s="2">
        <v>8</v>
      </c>
      <c r="D6095" s="2">
        <v>0.25</v>
      </c>
      <c r="E6095" s="2">
        <v>63</v>
      </c>
      <c r="F6095" s="2">
        <v>7.9</v>
      </c>
    </row>
    <row r="6096" spans="1:6" x14ac:dyDescent="0.2">
      <c r="A6096" s="2" t="s">
        <v>6097</v>
      </c>
      <c r="B6096" s="2">
        <v>1</v>
      </c>
      <c r="C6096" s="2">
        <v>4</v>
      </c>
      <c r="D6096" s="2">
        <v>0.25</v>
      </c>
      <c r="E6096" s="2">
        <v>1</v>
      </c>
      <c r="F6096" s="2">
        <v>0.2</v>
      </c>
    </row>
    <row r="6097" spans="1:6" x14ac:dyDescent="0.2">
      <c r="A6097" s="2" t="s">
        <v>6098</v>
      </c>
      <c r="B6097" s="2">
        <v>0</v>
      </c>
      <c r="C6097" s="2">
        <v>7</v>
      </c>
      <c r="D6097" s="2">
        <v>0</v>
      </c>
      <c r="E6097" s="2">
        <v>0</v>
      </c>
      <c r="F6097" s="2">
        <v>0</v>
      </c>
    </row>
    <row r="6098" spans="1:6" x14ac:dyDescent="0.2">
      <c r="A6098" s="2" t="s">
        <v>6099</v>
      </c>
      <c r="B6098" s="2">
        <v>0</v>
      </c>
      <c r="C6098" s="2">
        <v>1</v>
      </c>
      <c r="D6098" s="2">
        <v>0</v>
      </c>
      <c r="E6098" s="2">
        <v>0</v>
      </c>
      <c r="F6098" s="2">
        <v>0</v>
      </c>
    </row>
    <row r="6099" spans="1:6" x14ac:dyDescent="0.2">
      <c r="A6099" s="2" t="s">
        <v>6100</v>
      </c>
      <c r="B6099" s="2">
        <v>0</v>
      </c>
      <c r="C6099" s="2">
        <v>3</v>
      </c>
      <c r="D6099" s="2">
        <v>0</v>
      </c>
      <c r="E6099" s="2">
        <v>0</v>
      </c>
      <c r="F6099" s="2">
        <v>0</v>
      </c>
    </row>
    <row r="6100" spans="1:6" x14ac:dyDescent="0.2">
      <c r="A6100" s="2" t="s">
        <v>6101</v>
      </c>
      <c r="B6100" s="2">
        <v>1</v>
      </c>
      <c r="C6100" s="2">
        <v>6</v>
      </c>
      <c r="D6100" s="2">
        <v>0.16700000000000001</v>
      </c>
      <c r="E6100" s="2">
        <v>9</v>
      </c>
      <c r="F6100" s="2">
        <v>1.5</v>
      </c>
    </row>
    <row r="6101" spans="1:6" x14ac:dyDescent="0.2">
      <c r="A6101" s="2" t="s">
        <v>6102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</row>
    <row r="6102" spans="1:6" x14ac:dyDescent="0.2">
      <c r="A6102" s="2" t="s">
        <v>6103</v>
      </c>
      <c r="B6102" s="2">
        <v>0</v>
      </c>
      <c r="C6102" s="2">
        <v>29</v>
      </c>
      <c r="D6102" s="2">
        <v>0</v>
      </c>
      <c r="E6102" s="2">
        <v>0</v>
      </c>
      <c r="F6102" s="2">
        <v>0</v>
      </c>
    </row>
    <row r="6103" spans="1:6" x14ac:dyDescent="0.2">
      <c r="A6103" s="2" t="s">
        <v>6104</v>
      </c>
      <c r="B6103" s="2">
        <v>0</v>
      </c>
      <c r="C6103" s="2">
        <v>1</v>
      </c>
      <c r="D6103" s="2">
        <v>0</v>
      </c>
      <c r="E6103" s="2">
        <v>0</v>
      </c>
      <c r="F6103" s="2">
        <v>0</v>
      </c>
    </row>
    <row r="6104" spans="1:6" x14ac:dyDescent="0.2">
      <c r="A6104" s="2" t="s">
        <v>6105</v>
      </c>
      <c r="B6104" s="2">
        <v>0</v>
      </c>
      <c r="C6104" s="2">
        <v>2</v>
      </c>
      <c r="D6104" s="2">
        <v>0</v>
      </c>
      <c r="E6104" s="2">
        <v>0</v>
      </c>
      <c r="F6104" s="2">
        <v>0</v>
      </c>
    </row>
    <row r="6105" spans="1:6" x14ac:dyDescent="0.2">
      <c r="A6105" s="2" t="s">
        <v>6106</v>
      </c>
      <c r="B6105" s="2">
        <v>1</v>
      </c>
      <c r="C6105" s="2">
        <v>19</v>
      </c>
      <c r="D6105" s="2">
        <v>5.2999999999999999E-2</v>
      </c>
      <c r="E6105" s="2">
        <v>3</v>
      </c>
      <c r="F6105" s="2">
        <v>0.2</v>
      </c>
    </row>
    <row r="6106" spans="1:6" x14ac:dyDescent="0.2">
      <c r="A6106" s="2" t="s">
        <v>6107</v>
      </c>
      <c r="B6106" s="2">
        <v>3</v>
      </c>
      <c r="C6106" s="2">
        <v>4</v>
      </c>
      <c r="D6106" s="2">
        <v>0.75</v>
      </c>
      <c r="E6106" s="2">
        <v>235</v>
      </c>
      <c r="F6106" s="2">
        <v>58.8</v>
      </c>
    </row>
    <row r="6107" spans="1:6" x14ac:dyDescent="0.2">
      <c r="A6107" s="2" t="s">
        <v>6108</v>
      </c>
      <c r="B6107" s="2">
        <v>0</v>
      </c>
      <c r="C6107" s="2">
        <v>3</v>
      </c>
      <c r="D6107" s="2">
        <v>0</v>
      </c>
      <c r="E6107" s="2">
        <v>0</v>
      </c>
      <c r="F6107" s="2">
        <v>0</v>
      </c>
    </row>
    <row r="6108" spans="1:6" x14ac:dyDescent="0.2">
      <c r="A6108" s="2" t="s">
        <v>6109</v>
      </c>
      <c r="B6108" s="2">
        <v>4</v>
      </c>
      <c r="C6108" s="2">
        <v>14</v>
      </c>
      <c r="D6108" s="2">
        <v>0.28599999999999998</v>
      </c>
      <c r="E6108" s="2">
        <v>3635</v>
      </c>
      <c r="F6108" s="2">
        <v>259.60000000000002</v>
      </c>
    </row>
    <row r="6109" spans="1:6" x14ac:dyDescent="0.2">
      <c r="A6109" s="2" t="s">
        <v>6110</v>
      </c>
      <c r="B6109" s="2">
        <v>0</v>
      </c>
      <c r="C6109" s="2">
        <v>37</v>
      </c>
      <c r="D6109" s="2">
        <v>0</v>
      </c>
      <c r="E6109" s="2">
        <v>0</v>
      </c>
      <c r="F6109" s="2">
        <v>0</v>
      </c>
    </row>
    <row r="6110" spans="1:6" x14ac:dyDescent="0.2">
      <c r="A6110" s="2" t="s">
        <v>6111</v>
      </c>
      <c r="B6110" s="2">
        <v>0</v>
      </c>
      <c r="C6110" s="2">
        <v>1</v>
      </c>
      <c r="D6110" s="2">
        <v>0</v>
      </c>
      <c r="E6110" s="2">
        <v>0</v>
      </c>
      <c r="F6110" s="2">
        <v>0</v>
      </c>
    </row>
    <row r="6111" spans="1:6" x14ac:dyDescent="0.2">
      <c r="A6111" s="2" t="s">
        <v>6112</v>
      </c>
      <c r="B6111" s="2">
        <v>1</v>
      </c>
      <c r="C6111" s="2">
        <v>11</v>
      </c>
      <c r="D6111" s="2">
        <v>9.0999999999999998E-2</v>
      </c>
      <c r="E6111" s="2">
        <v>10</v>
      </c>
      <c r="F6111" s="2">
        <v>0.9</v>
      </c>
    </row>
    <row r="6112" spans="1:6" x14ac:dyDescent="0.2">
      <c r="A6112" s="2" t="s">
        <v>6113</v>
      </c>
      <c r="B6112" s="2">
        <v>0</v>
      </c>
      <c r="C6112" s="2">
        <v>3</v>
      </c>
      <c r="D6112" s="2">
        <v>0</v>
      </c>
      <c r="E6112" s="2">
        <v>0</v>
      </c>
      <c r="F6112" s="2">
        <v>0</v>
      </c>
    </row>
    <row r="6113" spans="1:6" x14ac:dyDescent="0.2">
      <c r="A6113" s="2" t="s">
        <v>6114</v>
      </c>
      <c r="B6113" s="2">
        <v>1</v>
      </c>
      <c r="C6113" s="2">
        <v>9</v>
      </c>
      <c r="D6113" s="2">
        <v>0.111</v>
      </c>
      <c r="E6113" s="2">
        <v>2</v>
      </c>
      <c r="F6113" s="2">
        <v>0.2</v>
      </c>
    </row>
    <row r="6114" spans="1:6" x14ac:dyDescent="0.2">
      <c r="A6114" s="2" t="s">
        <v>6115</v>
      </c>
      <c r="B6114" s="2">
        <v>3</v>
      </c>
      <c r="C6114" s="2">
        <v>12</v>
      </c>
      <c r="D6114" s="2">
        <v>0.25</v>
      </c>
      <c r="E6114" s="2">
        <v>16</v>
      </c>
      <c r="F6114" s="2">
        <v>1.3</v>
      </c>
    </row>
    <row r="6115" spans="1:6" x14ac:dyDescent="0.2">
      <c r="A6115" s="2" t="s">
        <v>6116</v>
      </c>
      <c r="B6115" s="2">
        <v>0</v>
      </c>
      <c r="C6115" s="2">
        <v>2</v>
      </c>
      <c r="D6115" s="2">
        <v>0</v>
      </c>
      <c r="E6115" s="2">
        <v>0</v>
      </c>
      <c r="F6115" s="2">
        <v>0</v>
      </c>
    </row>
    <row r="6116" spans="1:6" x14ac:dyDescent="0.2">
      <c r="A6116" s="2" t="s">
        <v>6117</v>
      </c>
      <c r="B6116" s="2">
        <v>1</v>
      </c>
      <c r="C6116" s="2">
        <v>5</v>
      </c>
      <c r="D6116" s="2">
        <v>0.2</v>
      </c>
      <c r="E6116" s="2">
        <v>22</v>
      </c>
      <c r="F6116" s="2">
        <v>4.4000000000000004</v>
      </c>
    </row>
    <row r="6117" spans="1:6" x14ac:dyDescent="0.2">
      <c r="A6117" s="2" t="s">
        <v>6118</v>
      </c>
      <c r="B6117" s="2">
        <v>0</v>
      </c>
      <c r="C6117" s="2">
        <v>76</v>
      </c>
      <c r="D6117" s="2">
        <v>0</v>
      </c>
      <c r="E6117" s="2">
        <v>0</v>
      </c>
      <c r="F6117" s="2">
        <v>0</v>
      </c>
    </row>
    <row r="6118" spans="1:6" x14ac:dyDescent="0.2">
      <c r="A6118" s="2" t="s">
        <v>6119</v>
      </c>
      <c r="B6118" s="2">
        <v>2</v>
      </c>
      <c r="C6118" s="2">
        <v>6</v>
      </c>
      <c r="D6118" s="2">
        <v>0.33300000000000002</v>
      </c>
      <c r="E6118" s="2">
        <v>96</v>
      </c>
      <c r="F6118" s="2">
        <v>16</v>
      </c>
    </row>
    <row r="6119" spans="1:6" x14ac:dyDescent="0.2">
      <c r="A6119" s="2" t="s">
        <v>6120</v>
      </c>
      <c r="B6119" s="2">
        <v>0</v>
      </c>
      <c r="C6119" s="2">
        <v>2</v>
      </c>
      <c r="D6119" s="2">
        <v>0</v>
      </c>
      <c r="E6119" s="2">
        <v>0</v>
      </c>
      <c r="F6119" s="2">
        <v>0</v>
      </c>
    </row>
    <row r="6120" spans="1:6" x14ac:dyDescent="0.2">
      <c r="A6120" s="2" t="s">
        <v>6121</v>
      </c>
      <c r="B6120" s="2">
        <v>5</v>
      </c>
      <c r="C6120" s="2">
        <v>62</v>
      </c>
      <c r="D6120" s="2">
        <v>8.1000000000000003E-2</v>
      </c>
      <c r="E6120" s="2">
        <v>54</v>
      </c>
      <c r="F6120" s="2">
        <v>0.9</v>
      </c>
    </row>
    <row r="6121" spans="1:6" x14ac:dyDescent="0.2">
      <c r="A6121" s="2" t="s">
        <v>6122</v>
      </c>
      <c r="B6121" s="2">
        <v>0</v>
      </c>
      <c r="C6121" s="2">
        <v>1</v>
      </c>
      <c r="D6121" s="2">
        <v>0</v>
      </c>
      <c r="E6121" s="2">
        <v>0</v>
      </c>
      <c r="F6121" s="2">
        <v>0</v>
      </c>
    </row>
    <row r="6122" spans="1:6" x14ac:dyDescent="0.2">
      <c r="A6122" s="2" t="s">
        <v>6123</v>
      </c>
      <c r="B6122" s="2">
        <v>3</v>
      </c>
      <c r="C6122" s="2">
        <v>33</v>
      </c>
      <c r="D6122" s="2">
        <v>9.0999999999999998E-2</v>
      </c>
      <c r="E6122" s="2">
        <v>47</v>
      </c>
      <c r="F6122" s="2">
        <v>1.4</v>
      </c>
    </row>
    <row r="6123" spans="1:6" x14ac:dyDescent="0.2">
      <c r="A6123" s="2" t="s">
        <v>6124</v>
      </c>
      <c r="B6123" s="2">
        <v>2</v>
      </c>
      <c r="C6123" s="2">
        <v>29</v>
      </c>
      <c r="D6123" s="2">
        <v>6.9000000000000006E-2</v>
      </c>
      <c r="E6123" s="2">
        <v>20</v>
      </c>
      <c r="F6123" s="2">
        <v>0.7</v>
      </c>
    </row>
    <row r="6124" spans="1:6" x14ac:dyDescent="0.2">
      <c r="A6124" s="2" t="s">
        <v>6125</v>
      </c>
      <c r="B6124" s="2">
        <v>0</v>
      </c>
      <c r="C6124" s="2">
        <v>14</v>
      </c>
      <c r="D6124" s="2">
        <v>0</v>
      </c>
      <c r="E6124" s="2">
        <v>0</v>
      </c>
      <c r="F6124" s="2">
        <v>0</v>
      </c>
    </row>
    <row r="6125" spans="1:6" x14ac:dyDescent="0.2">
      <c r="A6125" s="2" t="s">
        <v>6126</v>
      </c>
      <c r="B6125" s="2">
        <v>1</v>
      </c>
      <c r="C6125" s="2">
        <v>4</v>
      </c>
      <c r="D6125" s="2">
        <v>0.25</v>
      </c>
      <c r="E6125" s="2">
        <v>1</v>
      </c>
      <c r="F6125" s="2">
        <v>0.2</v>
      </c>
    </row>
    <row r="6126" spans="1:6" x14ac:dyDescent="0.2">
      <c r="A6126" s="2" t="s">
        <v>6127</v>
      </c>
      <c r="B6126" s="2">
        <v>0</v>
      </c>
      <c r="C6126" s="2">
        <v>6</v>
      </c>
      <c r="D6126" s="2">
        <v>0</v>
      </c>
      <c r="E6126" s="2">
        <v>0</v>
      </c>
      <c r="F6126" s="2">
        <v>0</v>
      </c>
    </row>
    <row r="6127" spans="1:6" x14ac:dyDescent="0.2">
      <c r="A6127" s="2" t="s">
        <v>6128</v>
      </c>
      <c r="B6127" s="2">
        <v>0</v>
      </c>
      <c r="C6127" s="2">
        <v>6</v>
      </c>
      <c r="D6127" s="2">
        <v>0</v>
      </c>
      <c r="E6127" s="2">
        <v>0</v>
      </c>
      <c r="F6127" s="2">
        <v>0</v>
      </c>
    </row>
    <row r="6128" spans="1:6" x14ac:dyDescent="0.2">
      <c r="A6128" s="2" t="s">
        <v>6129</v>
      </c>
      <c r="B6128" s="2">
        <v>1</v>
      </c>
      <c r="C6128" s="2">
        <v>38</v>
      </c>
      <c r="D6128" s="2">
        <v>2.5999999999999999E-2</v>
      </c>
      <c r="E6128" s="2">
        <v>21</v>
      </c>
      <c r="F6128" s="2">
        <v>0.6</v>
      </c>
    </row>
    <row r="6129" spans="1:6" x14ac:dyDescent="0.2">
      <c r="A6129" s="2" t="s">
        <v>6130</v>
      </c>
      <c r="B6129" s="2">
        <v>1</v>
      </c>
      <c r="C6129" s="2">
        <v>2</v>
      </c>
      <c r="D6129" s="2">
        <v>0.5</v>
      </c>
      <c r="E6129" s="2">
        <v>5</v>
      </c>
      <c r="F6129" s="2">
        <v>2.5</v>
      </c>
    </row>
    <row r="6130" spans="1:6" x14ac:dyDescent="0.2">
      <c r="A6130" s="2" t="s">
        <v>6131</v>
      </c>
      <c r="B6130" s="2">
        <v>1</v>
      </c>
      <c r="C6130" s="2">
        <v>23</v>
      </c>
      <c r="D6130" s="2">
        <v>4.2999999999999997E-2</v>
      </c>
      <c r="E6130" s="2">
        <v>1</v>
      </c>
      <c r="F6130" s="2">
        <v>0</v>
      </c>
    </row>
    <row r="6131" spans="1:6" x14ac:dyDescent="0.2">
      <c r="A6131" s="2" t="s">
        <v>6132</v>
      </c>
      <c r="B6131" s="2">
        <v>1</v>
      </c>
      <c r="C6131" s="2">
        <v>6</v>
      </c>
      <c r="D6131" s="2">
        <v>0.16700000000000001</v>
      </c>
      <c r="E6131" s="2">
        <v>20</v>
      </c>
      <c r="F6131" s="2">
        <v>3.3</v>
      </c>
    </row>
    <row r="6132" spans="1:6" x14ac:dyDescent="0.2">
      <c r="A6132" s="2" t="s">
        <v>6133</v>
      </c>
      <c r="B6132" s="2">
        <v>1</v>
      </c>
      <c r="C6132" s="2">
        <v>3</v>
      </c>
      <c r="D6132" s="2">
        <v>0.33300000000000002</v>
      </c>
      <c r="E6132" s="2">
        <v>13</v>
      </c>
      <c r="F6132" s="2">
        <v>4.3</v>
      </c>
    </row>
    <row r="6133" spans="1:6" x14ac:dyDescent="0.2">
      <c r="A6133" s="2" t="s">
        <v>6134</v>
      </c>
      <c r="B6133" s="2">
        <v>0</v>
      </c>
      <c r="C6133" s="2">
        <v>4</v>
      </c>
      <c r="D6133" s="2">
        <v>0</v>
      </c>
      <c r="E6133" s="2">
        <v>0</v>
      </c>
      <c r="F6133" s="2">
        <v>0</v>
      </c>
    </row>
    <row r="6134" spans="1:6" x14ac:dyDescent="0.2">
      <c r="A6134" s="2" t="s">
        <v>6135</v>
      </c>
      <c r="B6134" s="2">
        <v>8</v>
      </c>
      <c r="C6134" s="2">
        <v>22</v>
      </c>
      <c r="D6134" s="2">
        <v>0.36399999999999999</v>
      </c>
      <c r="E6134" s="2">
        <v>116</v>
      </c>
      <c r="F6134" s="2">
        <v>5.3</v>
      </c>
    </row>
    <row r="6135" spans="1:6" x14ac:dyDescent="0.2">
      <c r="A6135" s="2" t="s">
        <v>6136</v>
      </c>
      <c r="B6135" s="2">
        <v>0</v>
      </c>
      <c r="C6135" s="2">
        <v>18</v>
      </c>
      <c r="D6135" s="2">
        <v>0</v>
      </c>
      <c r="E6135" s="2">
        <v>0</v>
      </c>
      <c r="F6135" s="2">
        <v>0</v>
      </c>
    </row>
    <row r="6136" spans="1:6" x14ac:dyDescent="0.2">
      <c r="A6136" s="2" t="s">
        <v>6137</v>
      </c>
      <c r="B6136" s="2">
        <v>0</v>
      </c>
      <c r="C6136" s="2">
        <v>1</v>
      </c>
      <c r="D6136" s="2">
        <v>0</v>
      </c>
      <c r="E6136" s="2">
        <v>0</v>
      </c>
      <c r="F6136" s="2">
        <v>0</v>
      </c>
    </row>
    <row r="6137" spans="1:6" x14ac:dyDescent="0.2">
      <c r="A6137" s="2" t="s">
        <v>6138</v>
      </c>
      <c r="B6137" s="2">
        <v>0</v>
      </c>
      <c r="C6137" s="2">
        <v>6</v>
      </c>
      <c r="D6137" s="2">
        <v>0</v>
      </c>
      <c r="E6137" s="2">
        <v>0</v>
      </c>
      <c r="F6137" s="2">
        <v>0</v>
      </c>
    </row>
    <row r="6138" spans="1:6" x14ac:dyDescent="0.2">
      <c r="A6138" s="2" t="s">
        <v>6139</v>
      </c>
      <c r="B6138" s="2">
        <v>1</v>
      </c>
      <c r="C6138" s="2">
        <v>8</v>
      </c>
      <c r="D6138" s="2">
        <v>0.125</v>
      </c>
      <c r="E6138" s="2">
        <v>21</v>
      </c>
      <c r="F6138" s="2">
        <v>2.6</v>
      </c>
    </row>
    <row r="6139" spans="1:6" x14ac:dyDescent="0.2">
      <c r="A6139" s="2" t="s">
        <v>6140</v>
      </c>
      <c r="B6139" s="2">
        <v>2</v>
      </c>
      <c r="C6139" s="2">
        <v>7</v>
      </c>
      <c r="D6139" s="2">
        <v>0.28599999999999998</v>
      </c>
      <c r="E6139" s="2">
        <v>30</v>
      </c>
      <c r="F6139" s="2">
        <v>4.3</v>
      </c>
    </row>
    <row r="6140" spans="1:6" x14ac:dyDescent="0.2">
      <c r="A6140" s="2" t="s">
        <v>6141</v>
      </c>
      <c r="B6140" s="2">
        <v>1</v>
      </c>
      <c r="C6140" s="2">
        <v>5</v>
      </c>
      <c r="D6140" s="2">
        <v>0.2</v>
      </c>
      <c r="E6140" s="2">
        <v>17</v>
      </c>
      <c r="F6140" s="2">
        <v>3.4</v>
      </c>
    </row>
    <row r="6141" spans="1:6" x14ac:dyDescent="0.2">
      <c r="A6141" s="2" t="s">
        <v>6142</v>
      </c>
      <c r="B6141" s="2">
        <v>3</v>
      </c>
      <c r="C6141" s="2">
        <v>54</v>
      </c>
      <c r="D6141" s="2">
        <v>5.6000000000000001E-2</v>
      </c>
      <c r="E6141" s="2">
        <v>53</v>
      </c>
      <c r="F6141" s="2">
        <v>1</v>
      </c>
    </row>
    <row r="6142" spans="1:6" x14ac:dyDescent="0.2">
      <c r="A6142" s="2" t="s">
        <v>6143</v>
      </c>
      <c r="B6142" s="2">
        <v>2</v>
      </c>
      <c r="C6142" s="2">
        <v>48</v>
      </c>
      <c r="D6142" s="2">
        <v>4.2000000000000003E-2</v>
      </c>
      <c r="E6142" s="2">
        <v>65</v>
      </c>
      <c r="F6142" s="2">
        <v>1.4</v>
      </c>
    </row>
    <row r="6143" spans="1:6" x14ac:dyDescent="0.2">
      <c r="A6143" s="2" t="s">
        <v>6144</v>
      </c>
      <c r="B6143" s="2">
        <v>0</v>
      </c>
      <c r="C6143" s="2">
        <v>1</v>
      </c>
      <c r="D6143" s="2">
        <v>0</v>
      </c>
      <c r="E6143" s="2">
        <v>0</v>
      </c>
      <c r="F6143" s="2">
        <v>0</v>
      </c>
    </row>
    <row r="6144" spans="1:6" x14ac:dyDescent="0.2">
      <c r="A6144" s="2" t="s">
        <v>6145</v>
      </c>
      <c r="B6144" s="2">
        <v>1</v>
      </c>
      <c r="C6144" s="2">
        <v>14</v>
      </c>
      <c r="D6144" s="2">
        <v>7.0999999999999994E-2</v>
      </c>
      <c r="E6144" s="2">
        <v>8</v>
      </c>
      <c r="F6144" s="2">
        <v>0.6</v>
      </c>
    </row>
    <row r="6145" spans="1:6" x14ac:dyDescent="0.2">
      <c r="A6145" s="2" t="s">
        <v>6146</v>
      </c>
      <c r="B6145" s="2">
        <v>3</v>
      </c>
      <c r="C6145" s="2">
        <v>6</v>
      </c>
      <c r="D6145" s="2">
        <v>0.5</v>
      </c>
      <c r="E6145" s="2">
        <v>46</v>
      </c>
      <c r="F6145" s="2">
        <v>7.7</v>
      </c>
    </row>
    <row r="6146" spans="1:6" x14ac:dyDescent="0.2">
      <c r="A6146" s="2" t="s">
        <v>6147</v>
      </c>
      <c r="B6146" s="2">
        <v>0</v>
      </c>
      <c r="C6146" s="2">
        <v>1</v>
      </c>
      <c r="D6146" s="2">
        <v>0</v>
      </c>
      <c r="E6146" s="2">
        <v>0</v>
      </c>
      <c r="F6146" s="2">
        <v>0</v>
      </c>
    </row>
    <row r="6147" spans="1:6" x14ac:dyDescent="0.2">
      <c r="A6147" s="2" t="s">
        <v>6148</v>
      </c>
      <c r="B6147" s="2">
        <v>0</v>
      </c>
      <c r="C6147" s="2">
        <v>12</v>
      </c>
      <c r="D6147" s="2">
        <v>0</v>
      </c>
      <c r="E6147" s="2">
        <v>0</v>
      </c>
      <c r="F6147" s="2">
        <v>0</v>
      </c>
    </row>
    <row r="6148" spans="1:6" x14ac:dyDescent="0.2">
      <c r="A6148" s="2" t="s">
        <v>6149</v>
      </c>
      <c r="B6148" s="2">
        <v>0</v>
      </c>
      <c r="C6148" s="2">
        <v>1</v>
      </c>
      <c r="D6148" s="2">
        <v>0</v>
      </c>
      <c r="E6148" s="2">
        <v>0</v>
      </c>
      <c r="F6148" s="2">
        <v>0</v>
      </c>
    </row>
    <row r="6149" spans="1:6" x14ac:dyDescent="0.2">
      <c r="A6149" s="2" t="s">
        <v>6150</v>
      </c>
      <c r="B6149" s="2">
        <v>1</v>
      </c>
      <c r="C6149" s="2">
        <v>6</v>
      </c>
      <c r="D6149" s="2">
        <v>0.16700000000000001</v>
      </c>
      <c r="E6149" s="2">
        <v>7</v>
      </c>
      <c r="F6149" s="2">
        <v>1.2</v>
      </c>
    </row>
    <row r="6150" spans="1:6" x14ac:dyDescent="0.2">
      <c r="A6150" s="2" t="s">
        <v>6151</v>
      </c>
      <c r="B6150" s="2">
        <v>0</v>
      </c>
      <c r="C6150" s="2">
        <v>1</v>
      </c>
      <c r="D6150" s="2">
        <v>0</v>
      </c>
      <c r="E6150" s="2">
        <v>0</v>
      </c>
      <c r="F6150" s="2">
        <v>0</v>
      </c>
    </row>
    <row r="6151" spans="1:6" x14ac:dyDescent="0.2">
      <c r="A6151" s="2" t="s">
        <v>6152</v>
      </c>
      <c r="B6151" s="2">
        <v>0</v>
      </c>
      <c r="C6151" s="2">
        <v>27</v>
      </c>
      <c r="D6151" s="2">
        <v>0</v>
      </c>
      <c r="E6151" s="2">
        <v>0</v>
      </c>
      <c r="F6151" s="2">
        <v>0</v>
      </c>
    </row>
    <row r="6152" spans="1:6" x14ac:dyDescent="0.2">
      <c r="A6152" s="2" t="s">
        <v>6153</v>
      </c>
      <c r="B6152" s="2">
        <v>1</v>
      </c>
      <c r="C6152" s="2">
        <v>1</v>
      </c>
      <c r="D6152" s="2">
        <v>1</v>
      </c>
      <c r="E6152" s="2">
        <v>9</v>
      </c>
      <c r="F6152" s="2">
        <v>9</v>
      </c>
    </row>
    <row r="6153" spans="1:6" x14ac:dyDescent="0.2">
      <c r="A6153" s="2" t="s">
        <v>6154</v>
      </c>
      <c r="B6153" s="2">
        <v>2</v>
      </c>
      <c r="C6153" s="2">
        <v>6</v>
      </c>
      <c r="D6153" s="2">
        <v>0.33300000000000002</v>
      </c>
      <c r="E6153" s="2">
        <v>32</v>
      </c>
      <c r="F6153" s="2">
        <v>5.3</v>
      </c>
    </row>
    <row r="6154" spans="1:6" x14ac:dyDescent="0.2">
      <c r="A6154" s="2" t="s">
        <v>6155</v>
      </c>
      <c r="B6154" s="2">
        <v>1</v>
      </c>
      <c r="C6154" s="2">
        <v>10</v>
      </c>
      <c r="D6154" s="2">
        <v>0.1</v>
      </c>
      <c r="E6154" s="2">
        <v>1</v>
      </c>
      <c r="F6154" s="2">
        <v>0.1</v>
      </c>
    </row>
    <row r="6155" spans="1:6" x14ac:dyDescent="0.2">
      <c r="A6155" s="2" t="s">
        <v>6156</v>
      </c>
      <c r="B6155" s="2">
        <v>0</v>
      </c>
      <c r="C6155" s="2">
        <v>11</v>
      </c>
      <c r="D6155" s="2">
        <v>0</v>
      </c>
      <c r="E6155" s="2">
        <v>0</v>
      </c>
      <c r="F6155" s="2">
        <v>0</v>
      </c>
    </row>
    <row r="6156" spans="1:6" x14ac:dyDescent="0.2">
      <c r="A6156" s="2" t="s">
        <v>6157</v>
      </c>
      <c r="B6156" s="2">
        <v>0</v>
      </c>
      <c r="C6156" s="2">
        <v>4</v>
      </c>
      <c r="D6156" s="2">
        <v>0</v>
      </c>
      <c r="E6156" s="2">
        <v>0</v>
      </c>
      <c r="F6156" s="2">
        <v>0</v>
      </c>
    </row>
    <row r="6157" spans="1:6" x14ac:dyDescent="0.2">
      <c r="A6157" s="2" t="s">
        <v>6158</v>
      </c>
      <c r="B6157" s="2">
        <v>4</v>
      </c>
      <c r="C6157" s="2">
        <v>12</v>
      </c>
      <c r="D6157" s="2">
        <v>0.33300000000000002</v>
      </c>
      <c r="E6157" s="2">
        <v>32</v>
      </c>
      <c r="F6157" s="2">
        <v>2.7</v>
      </c>
    </row>
    <row r="6158" spans="1:6" x14ac:dyDescent="0.2">
      <c r="A6158" s="2" t="s">
        <v>6159</v>
      </c>
      <c r="B6158" s="2">
        <v>1</v>
      </c>
      <c r="C6158" s="2">
        <v>5</v>
      </c>
      <c r="D6158" s="2">
        <v>0.2</v>
      </c>
      <c r="E6158" s="2">
        <v>15</v>
      </c>
      <c r="F6158" s="2">
        <v>3</v>
      </c>
    </row>
    <row r="6159" spans="1:6" x14ac:dyDescent="0.2">
      <c r="A6159" s="2" t="s">
        <v>6160</v>
      </c>
      <c r="B6159" s="2">
        <v>0</v>
      </c>
      <c r="C6159" s="2">
        <v>1</v>
      </c>
      <c r="D6159" s="2">
        <v>0</v>
      </c>
      <c r="E6159" s="2">
        <v>0</v>
      </c>
      <c r="F6159" s="2">
        <v>0</v>
      </c>
    </row>
    <row r="6160" spans="1:6" x14ac:dyDescent="0.2">
      <c r="A6160" s="2" t="s">
        <v>6161</v>
      </c>
      <c r="B6160" s="2">
        <v>0</v>
      </c>
      <c r="C6160" s="2">
        <v>3</v>
      </c>
      <c r="D6160" s="2">
        <v>0</v>
      </c>
      <c r="E6160" s="2">
        <v>0</v>
      </c>
      <c r="F6160" s="2">
        <v>0</v>
      </c>
    </row>
    <row r="6161" spans="1:6" x14ac:dyDescent="0.2">
      <c r="A6161" s="2" t="s">
        <v>6162</v>
      </c>
      <c r="B6161" s="2">
        <v>0</v>
      </c>
      <c r="C6161" s="2">
        <v>37</v>
      </c>
      <c r="D6161" s="2">
        <v>0</v>
      </c>
      <c r="E6161" s="2">
        <v>0</v>
      </c>
      <c r="F6161" s="2">
        <v>0</v>
      </c>
    </row>
    <row r="6162" spans="1:6" x14ac:dyDescent="0.2">
      <c r="A6162" s="2" t="s">
        <v>6163</v>
      </c>
      <c r="B6162" s="2">
        <v>1</v>
      </c>
      <c r="C6162" s="2">
        <v>44</v>
      </c>
      <c r="D6162" s="2">
        <v>2.3E-2</v>
      </c>
      <c r="E6162" s="2">
        <v>85</v>
      </c>
      <c r="F6162" s="2">
        <v>1.9</v>
      </c>
    </row>
    <row r="6163" spans="1:6" x14ac:dyDescent="0.2">
      <c r="A6163" s="2" t="s">
        <v>6164</v>
      </c>
      <c r="B6163" s="2">
        <v>1</v>
      </c>
      <c r="C6163" s="2">
        <v>9</v>
      </c>
      <c r="D6163" s="2">
        <v>0.111</v>
      </c>
      <c r="E6163" s="2">
        <v>30</v>
      </c>
      <c r="F6163" s="2">
        <v>3.3</v>
      </c>
    </row>
    <row r="6164" spans="1:6" x14ac:dyDescent="0.2">
      <c r="A6164" s="2" t="s">
        <v>6165</v>
      </c>
      <c r="B6164" s="2">
        <v>0</v>
      </c>
      <c r="C6164" s="2">
        <v>2</v>
      </c>
      <c r="D6164" s="2">
        <v>0</v>
      </c>
      <c r="E6164" s="2">
        <v>0</v>
      </c>
      <c r="F6164" s="2">
        <v>0</v>
      </c>
    </row>
    <row r="6165" spans="1:6" x14ac:dyDescent="0.2">
      <c r="A6165" s="2" t="s">
        <v>6166</v>
      </c>
      <c r="B6165" s="2">
        <v>1</v>
      </c>
      <c r="C6165" s="2">
        <v>9</v>
      </c>
      <c r="D6165" s="2">
        <v>0.111</v>
      </c>
      <c r="E6165" s="2">
        <v>3</v>
      </c>
      <c r="F6165" s="2">
        <v>0.3</v>
      </c>
    </row>
    <row r="6166" spans="1:6" x14ac:dyDescent="0.2">
      <c r="A6166" s="2" t="s">
        <v>6167</v>
      </c>
      <c r="B6166" s="2">
        <v>1</v>
      </c>
      <c r="C6166" s="2">
        <v>19</v>
      </c>
      <c r="D6166" s="2">
        <v>5.2999999999999999E-2</v>
      </c>
      <c r="E6166" s="2">
        <v>11</v>
      </c>
      <c r="F6166" s="2">
        <v>0.6</v>
      </c>
    </row>
    <row r="6167" spans="1:6" x14ac:dyDescent="0.2">
      <c r="A6167" s="2" t="s">
        <v>6168</v>
      </c>
      <c r="B6167" s="2">
        <v>0</v>
      </c>
      <c r="C6167" s="2">
        <v>1</v>
      </c>
      <c r="D6167" s="2">
        <v>0</v>
      </c>
      <c r="E6167" s="2">
        <v>0</v>
      </c>
      <c r="F6167" s="2">
        <v>0</v>
      </c>
    </row>
    <row r="6168" spans="1:6" x14ac:dyDescent="0.2">
      <c r="A6168" s="2" t="s">
        <v>6169</v>
      </c>
      <c r="B6168" s="2">
        <v>0</v>
      </c>
      <c r="C6168" s="2">
        <v>7</v>
      </c>
      <c r="D6168" s="2">
        <v>0</v>
      </c>
      <c r="E6168" s="2">
        <v>0</v>
      </c>
      <c r="F6168" s="2">
        <v>0</v>
      </c>
    </row>
    <row r="6169" spans="1:6" x14ac:dyDescent="0.2">
      <c r="A6169" s="2" t="s">
        <v>6170</v>
      </c>
      <c r="B6169" s="2">
        <v>3</v>
      </c>
      <c r="C6169" s="2">
        <v>13</v>
      </c>
      <c r="D6169" s="2">
        <v>0.23100000000000001</v>
      </c>
      <c r="E6169" s="2">
        <v>61</v>
      </c>
      <c r="F6169" s="2">
        <v>4.7</v>
      </c>
    </row>
    <row r="6170" spans="1:6" x14ac:dyDescent="0.2">
      <c r="A6170" s="2" t="s">
        <v>6171</v>
      </c>
      <c r="B6170" s="2">
        <v>0</v>
      </c>
      <c r="C6170" s="2">
        <v>2</v>
      </c>
      <c r="D6170" s="2">
        <v>0</v>
      </c>
      <c r="E6170" s="2">
        <v>0</v>
      </c>
      <c r="F6170" s="2">
        <v>0</v>
      </c>
    </row>
    <row r="6171" spans="1:6" x14ac:dyDescent="0.2">
      <c r="A6171" s="2" t="s">
        <v>6172</v>
      </c>
      <c r="B6171" s="2">
        <v>5</v>
      </c>
      <c r="C6171" s="2">
        <v>17</v>
      </c>
      <c r="D6171" s="2">
        <v>0.29399999999999998</v>
      </c>
      <c r="E6171" s="2">
        <v>82</v>
      </c>
      <c r="F6171" s="2">
        <v>4.8</v>
      </c>
    </row>
    <row r="6172" spans="1:6" x14ac:dyDescent="0.2">
      <c r="A6172" s="2" t="s">
        <v>6173</v>
      </c>
      <c r="B6172" s="2">
        <v>1</v>
      </c>
      <c r="C6172" s="2">
        <v>13</v>
      </c>
      <c r="D6172" s="2">
        <v>7.6999999999999999E-2</v>
      </c>
      <c r="E6172" s="2">
        <v>8</v>
      </c>
      <c r="F6172" s="2">
        <v>0.6</v>
      </c>
    </row>
    <row r="6173" spans="1:6" x14ac:dyDescent="0.2">
      <c r="A6173" s="2" t="s">
        <v>6174</v>
      </c>
      <c r="B6173" s="2">
        <v>0</v>
      </c>
      <c r="C6173" s="2">
        <v>2</v>
      </c>
      <c r="D6173" s="2">
        <v>0</v>
      </c>
      <c r="E6173" s="2">
        <v>0</v>
      </c>
      <c r="F6173" s="2">
        <v>0</v>
      </c>
    </row>
    <row r="6174" spans="1:6" x14ac:dyDescent="0.2">
      <c r="A6174" s="2" t="s">
        <v>6175</v>
      </c>
      <c r="B6174" s="2">
        <v>0</v>
      </c>
      <c r="C6174" s="2">
        <v>6</v>
      </c>
      <c r="D6174" s="2">
        <v>0</v>
      </c>
      <c r="E6174" s="2">
        <v>0</v>
      </c>
      <c r="F6174" s="2">
        <v>0</v>
      </c>
    </row>
    <row r="6175" spans="1:6" x14ac:dyDescent="0.2">
      <c r="A6175" s="2" t="s">
        <v>6176</v>
      </c>
      <c r="B6175" s="2">
        <v>1</v>
      </c>
      <c r="C6175" s="2">
        <v>75</v>
      </c>
      <c r="D6175" s="2">
        <v>1.2999999999999999E-2</v>
      </c>
      <c r="E6175" s="2">
        <v>2</v>
      </c>
      <c r="F6175" s="2">
        <v>0</v>
      </c>
    </row>
    <row r="6176" spans="1:6" x14ac:dyDescent="0.2">
      <c r="A6176" s="2" t="s">
        <v>6177</v>
      </c>
      <c r="B6176" s="2">
        <v>22</v>
      </c>
      <c r="C6176" s="2">
        <v>121</v>
      </c>
      <c r="D6176" s="2">
        <v>0.182</v>
      </c>
      <c r="E6176" s="2">
        <v>363</v>
      </c>
      <c r="F6176" s="2">
        <v>3</v>
      </c>
    </row>
    <row r="6177" spans="1:6" x14ac:dyDescent="0.2">
      <c r="A6177" s="2" t="s">
        <v>6178</v>
      </c>
      <c r="B6177" s="2">
        <v>0</v>
      </c>
      <c r="C6177" s="2">
        <v>23</v>
      </c>
      <c r="D6177" s="2">
        <v>0</v>
      </c>
      <c r="E6177" s="2">
        <v>0</v>
      </c>
      <c r="F6177" s="2">
        <v>0</v>
      </c>
    </row>
    <row r="6178" spans="1:6" x14ac:dyDescent="0.2">
      <c r="A6178" s="2" t="s">
        <v>6179</v>
      </c>
      <c r="B6178" s="2">
        <v>0</v>
      </c>
      <c r="C6178" s="2">
        <v>7</v>
      </c>
      <c r="D6178" s="2">
        <v>0</v>
      </c>
      <c r="E6178" s="2">
        <v>0</v>
      </c>
      <c r="F6178" s="2">
        <v>0</v>
      </c>
    </row>
    <row r="6179" spans="1:6" x14ac:dyDescent="0.2">
      <c r="A6179" s="2" t="s">
        <v>6180</v>
      </c>
      <c r="B6179" s="2">
        <v>1</v>
      </c>
      <c r="C6179" s="2">
        <v>38</v>
      </c>
      <c r="D6179" s="2">
        <v>2.5999999999999999E-2</v>
      </c>
      <c r="E6179" s="2">
        <v>22</v>
      </c>
      <c r="F6179" s="2">
        <v>0.6</v>
      </c>
    </row>
    <row r="6180" spans="1:6" x14ac:dyDescent="0.2">
      <c r="A6180" s="2" t="s">
        <v>6181</v>
      </c>
      <c r="B6180" s="2">
        <v>0</v>
      </c>
      <c r="C6180" s="2">
        <v>4</v>
      </c>
      <c r="D6180" s="2">
        <v>0</v>
      </c>
      <c r="E6180" s="2">
        <v>0</v>
      </c>
      <c r="F6180" s="2">
        <v>0</v>
      </c>
    </row>
    <row r="6181" spans="1:6" x14ac:dyDescent="0.2">
      <c r="A6181" s="2" t="s">
        <v>6182</v>
      </c>
      <c r="B6181" s="2">
        <v>0</v>
      </c>
      <c r="C6181" s="2">
        <v>2</v>
      </c>
      <c r="D6181" s="2">
        <v>0</v>
      </c>
      <c r="E6181" s="2">
        <v>0</v>
      </c>
      <c r="F6181" s="2">
        <v>0</v>
      </c>
    </row>
    <row r="6182" spans="1:6" x14ac:dyDescent="0.2">
      <c r="A6182" s="2" t="s">
        <v>6183</v>
      </c>
      <c r="B6182" s="2">
        <v>0</v>
      </c>
      <c r="C6182" s="2">
        <v>11</v>
      </c>
      <c r="D6182" s="2">
        <v>0</v>
      </c>
      <c r="E6182" s="2">
        <v>0</v>
      </c>
      <c r="F6182" s="2">
        <v>0</v>
      </c>
    </row>
    <row r="6183" spans="1:6" x14ac:dyDescent="0.2">
      <c r="A6183" s="2" t="s">
        <v>6184</v>
      </c>
      <c r="B6183" s="2">
        <v>11</v>
      </c>
      <c r="C6183" s="2">
        <v>70</v>
      </c>
      <c r="D6183" s="2">
        <v>0.157</v>
      </c>
      <c r="E6183" s="2">
        <v>202</v>
      </c>
      <c r="F6183" s="2">
        <v>2.9</v>
      </c>
    </row>
    <row r="6184" spans="1:6" x14ac:dyDescent="0.2">
      <c r="A6184" s="2" t="s">
        <v>6185</v>
      </c>
      <c r="B6184" s="2">
        <v>4</v>
      </c>
      <c r="C6184" s="2">
        <v>60</v>
      </c>
      <c r="D6184" s="2">
        <v>6.7000000000000004E-2</v>
      </c>
      <c r="E6184" s="2">
        <v>59</v>
      </c>
      <c r="F6184" s="2">
        <v>1</v>
      </c>
    </row>
    <row r="6185" spans="1:6" x14ac:dyDescent="0.2">
      <c r="A6185" s="2" t="s">
        <v>6186</v>
      </c>
      <c r="B6185" s="2">
        <v>2</v>
      </c>
      <c r="C6185" s="2">
        <v>6</v>
      </c>
      <c r="D6185" s="2">
        <v>0.33300000000000002</v>
      </c>
      <c r="E6185" s="2">
        <v>14</v>
      </c>
      <c r="F6185" s="2">
        <v>2.2999999999999998</v>
      </c>
    </row>
    <row r="6186" spans="1:6" x14ac:dyDescent="0.2">
      <c r="A6186" s="2" t="s">
        <v>6187</v>
      </c>
      <c r="B6186" s="2">
        <v>1</v>
      </c>
      <c r="C6186" s="2">
        <v>4</v>
      </c>
      <c r="D6186" s="2">
        <v>0.25</v>
      </c>
      <c r="E6186" s="2">
        <v>8</v>
      </c>
      <c r="F6186" s="2">
        <v>2</v>
      </c>
    </row>
    <row r="6187" spans="1:6" x14ac:dyDescent="0.2">
      <c r="A6187" s="2" t="s">
        <v>6188</v>
      </c>
      <c r="B6187" s="2">
        <v>2</v>
      </c>
      <c r="C6187" s="2">
        <v>23</v>
      </c>
      <c r="D6187" s="2">
        <v>8.6999999999999994E-2</v>
      </c>
      <c r="E6187" s="2">
        <v>27</v>
      </c>
      <c r="F6187" s="2">
        <v>1.2</v>
      </c>
    </row>
    <row r="6188" spans="1:6" x14ac:dyDescent="0.2">
      <c r="A6188" s="2" t="s">
        <v>6189</v>
      </c>
      <c r="B6188" s="2">
        <v>1</v>
      </c>
      <c r="C6188" s="2">
        <v>6</v>
      </c>
      <c r="D6188" s="2">
        <v>0.16700000000000001</v>
      </c>
      <c r="E6188" s="2">
        <v>12</v>
      </c>
      <c r="F6188" s="2">
        <v>2</v>
      </c>
    </row>
    <row r="6189" spans="1:6" x14ac:dyDescent="0.2">
      <c r="A6189" s="2" t="s">
        <v>6190</v>
      </c>
      <c r="B6189" s="2">
        <v>1</v>
      </c>
      <c r="C6189" s="2">
        <v>33</v>
      </c>
      <c r="D6189" s="2">
        <v>0.03</v>
      </c>
      <c r="E6189" s="2">
        <v>4</v>
      </c>
      <c r="F6189" s="2">
        <v>0.1</v>
      </c>
    </row>
    <row r="6190" spans="1:6" x14ac:dyDescent="0.2">
      <c r="A6190" s="2" t="s">
        <v>6191</v>
      </c>
      <c r="B6190" s="2">
        <v>0</v>
      </c>
      <c r="C6190" s="2">
        <v>1</v>
      </c>
      <c r="D6190" s="2">
        <v>0</v>
      </c>
      <c r="E6190" s="2">
        <v>0</v>
      </c>
      <c r="F6190" s="2">
        <v>0</v>
      </c>
    </row>
    <row r="6191" spans="1:6" x14ac:dyDescent="0.2">
      <c r="A6191" s="2" t="s">
        <v>6192</v>
      </c>
      <c r="B6191" s="2">
        <v>0</v>
      </c>
      <c r="C6191" s="2">
        <v>16</v>
      </c>
      <c r="D6191" s="2">
        <v>0</v>
      </c>
      <c r="E6191" s="2">
        <v>0</v>
      </c>
      <c r="F6191" s="2">
        <v>0</v>
      </c>
    </row>
    <row r="6192" spans="1:6" x14ac:dyDescent="0.2">
      <c r="A6192" s="2" t="s">
        <v>6193</v>
      </c>
      <c r="B6192" s="2">
        <v>1</v>
      </c>
      <c r="C6192" s="2">
        <v>15</v>
      </c>
      <c r="D6192" s="2">
        <v>6.7000000000000004E-2</v>
      </c>
      <c r="E6192" s="2">
        <v>1</v>
      </c>
      <c r="F6192" s="2">
        <v>0.1</v>
      </c>
    </row>
    <row r="6193" spans="1:6" x14ac:dyDescent="0.2">
      <c r="A6193" s="2" t="s">
        <v>6194</v>
      </c>
      <c r="B6193" s="2">
        <v>0</v>
      </c>
      <c r="C6193" s="2">
        <v>7</v>
      </c>
      <c r="D6193" s="2">
        <v>0</v>
      </c>
      <c r="E6193" s="2">
        <v>0</v>
      </c>
      <c r="F6193" s="2">
        <v>0</v>
      </c>
    </row>
    <row r="6194" spans="1:6" x14ac:dyDescent="0.2">
      <c r="A6194" s="2" t="s">
        <v>6195</v>
      </c>
      <c r="B6194" s="2">
        <v>0</v>
      </c>
      <c r="C6194" s="2">
        <v>3</v>
      </c>
      <c r="D6194" s="2">
        <v>0</v>
      </c>
      <c r="E6194" s="2">
        <v>0</v>
      </c>
      <c r="F6194" s="2">
        <v>0</v>
      </c>
    </row>
    <row r="6195" spans="1:6" x14ac:dyDescent="0.2">
      <c r="A6195" s="2" t="s">
        <v>6196</v>
      </c>
      <c r="B6195" s="2">
        <v>0</v>
      </c>
      <c r="C6195" s="2">
        <v>2</v>
      </c>
      <c r="D6195" s="2">
        <v>0</v>
      </c>
      <c r="E6195" s="2">
        <v>0</v>
      </c>
      <c r="F6195" s="2">
        <v>0</v>
      </c>
    </row>
    <row r="6196" spans="1:6" x14ac:dyDescent="0.2">
      <c r="A6196" s="2" t="s">
        <v>6197</v>
      </c>
      <c r="B6196" s="2">
        <v>0</v>
      </c>
      <c r="C6196" s="2">
        <v>2</v>
      </c>
      <c r="D6196" s="2">
        <v>0</v>
      </c>
      <c r="E6196" s="2">
        <v>0</v>
      </c>
      <c r="F6196" s="2">
        <v>0</v>
      </c>
    </row>
    <row r="6197" spans="1:6" x14ac:dyDescent="0.2">
      <c r="A6197" s="2" t="s">
        <v>6198</v>
      </c>
      <c r="B6197" s="2">
        <v>1</v>
      </c>
      <c r="C6197" s="2">
        <v>24</v>
      </c>
      <c r="D6197" s="2">
        <v>4.2000000000000003E-2</v>
      </c>
      <c r="E6197" s="2">
        <v>4</v>
      </c>
      <c r="F6197" s="2">
        <v>0.2</v>
      </c>
    </row>
    <row r="6198" spans="1:6" x14ac:dyDescent="0.2">
      <c r="A6198" s="2" t="s">
        <v>6199</v>
      </c>
      <c r="B6198" s="2">
        <v>1</v>
      </c>
      <c r="C6198" s="2">
        <v>32</v>
      </c>
      <c r="D6198" s="2">
        <v>3.1E-2</v>
      </c>
      <c r="E6198" s="2">
        <v>34</v>
      </c>
      <c r="F6198" s="2">
        <v>1.1000000000000001</v>
      </c>
    </row>
    <row r="6199" spans="1:6" x14ac:dyDescent="0.2">
      <c r="A6199" s="2" t="s">
        <v>6200</v>
      </c>
      <c r="B6199" s="2">
        <v>0</v>
      </c>
      <c r="C6199" s="2">
        <v>1</v>
      </c>
      <c r="D6199" s="2">
        <v>0</v>
      </c>
      <c r="E6199" s="2">
        <v>0</v>
      </c>
      <c r="F6199" s="2">
        <v>0</v>
      </c>
    </row>
    <row r="6200" spans="1:6" x14ac:dyDescent="0.2">
      <c r="A6200" s="2" t="s">
        <v>6201</v>
      </c>
      <c r="B6200" s="2">
        <v>1</v>
      </c>
      <c r="C6200" s="2">
        <v>2</v>
      </c>
      <c r="D6200" s="2">
        <v>0.5</v>
      </c>
      <c r="E6200" s="2">
        <v>15</v>
      </c>
      <c r="F6200" s="2">
        <v>7.5</v>
      </c>
    </row>
    <row r="6201" spans="1:6" x14ac:dyDescent="0.2">
      <c r="A6201" s="2" t="s">
        <v>6202</v>
      </c>
      <c r="B6201" s="2">
        <v>1</v>
      </c>
      <c r="C6201" s="2">
        <v>4</v>
      </c>
      <c r="D6201" s="2">
        <v>0.25</v>
      </c>
      <c r="E6201" s="2">
        <v>5</v>
      </c>
      <c r="F6201" s="2">
        <v>1.2</v>
      </c>
    </row>
    <row r="6202" spans="1:6" x14ac:dyDescent="0.2">
      <c r="A6202" s="2" t="s">
        <v>6203</v>
      </c>
      <c r="B6202" s="2">
        <v>0</v>
      </c>
      <c r="C6202" s="2">
        <v>10</v>
      </c>
      <c r="D6202" s="2">
        <v>0</v>
      </c>
      <c r="E6202" s="2">
        <v>0</v>
      </c>
      <c r="F6202" s="2">
        <v>0</v>
      </c>
    </row>
    <row r="6203" spans="1:6" x14ac:dyDescent="0.2">
      <c r="A6203" s="2" t="s">
        <v>6204</v>
      </c>
      <c r="B6203" s="2">
        <v>0</v>
      </c>
      <c r="C6203" s="2">
        <v>7</v>
      </c>
      <c r="D6203" s="2">
        <v>0</v>
      </c>
      <c r="E6203" s="2">
        <v>0</v>
      </c>
      <c r="F6203" s="2">
        <v>0</v>
      </c>
    </row>
    <row r="6204" spans="1:6" x14ac:dyDescent="0.2">
      <c r="A6204" s="2" t="s">
        <v>6205</v>
      </c>
      <c r="B6204" s="2">
        <v>1</v>
      </c>
      <c r="C6204" s="2">
        <v>1</v>
      </c>
      <c r="D6204" s="2">
        <v>1</v>
      </c>
      <c r="E6204" s="2">
        <v>21</v>
      </c>
      <c r="F6204" s="2">
        <v>21</v>
      </c>
    </row>
    <row r="6205" spans="1:6" x14ac:dyDescent="0.2">
      <c r="A6205" s="2" t="s">
        <v>6206</v>
      </c>
      <c r="B6205" s="2">
        <v>1</v>
      </c>
      <c r="C6205" s="2">
        <v>9</v>
      </c>
      <c r="D6205" s="2">
        <v>0.111</v>
      </c>
      <c r="E6205" s="2">
        <v>37</v>
      </c>
      <c r="F6205" s="2">
        <v>4.0999999999999996</v>
      </c>
    </row>
    <row r="6206" spans="1:6" x14ac:dyDescent="0.2">
      <c r="A6206" s="2" t="s">
        <v>6207</v>
      </c>
      <c r="B6206" s="2">
        <v>3</v>
      </c>
      <c r="C6206" s="2">
        <v>23</v>
      </c>
      <c r="D6206" s="2">
        <v>0.13</v>
      </c>
      <c r="E6206" s="2">
        <v>148</v>
      </c>
      <c r="F6206" s="2">
        <v>6.4</v>
      </c>
    </row>
    <row r="6207" spans="1:6" x14ac:dyDescent="0.2">
      <c r="A6207" s="2" t="s">
        <v>6208</v>
      </c>
      <c r="B6207" s="2">
        <v>0</v>
      </c>
      <c r="C6207" s="2">
        <v>5</v>
      </c>
      <c r="D6207" s="2">
        <v>0</v>
      </c>
      <c r="E6207" s="2">
        <v>0</v>
      </c>
      <c r="F6207" s="2">
        <v>0</v>
      </c>
    </row>
    <row r="6208" spans="1:6" x14ac:dyDescent="0.2">
      <c r="A6208" s="2" t="s">
        <v>6209</v>
      </c>
      <c r="B6208" s="2">
        <v>1</v>
      </c>
      <c r="C6208" s="2">
        <v>43</v>
      </c>
      <c r="D6208" s="2">
        <v>2.3E-2</v>
      </c>
      <c r="E6208" s="2">
        <v>27</v>
      </c>
      <c r="F6208" s="2">
        <v>0.6</v>
      </c>
    </row>
    <row r="6209" spans="1:6" x14ac:dyDescent="0.2">
      <c r="A6209" s="2" t="s">
        <v>6210</v>
      </c>
      <c r="B6209" s="2">
        <v>0</v>
      </c>
      <c r="C6209" s="2">
        <v>1</v>
      </c>
      <c r="D6209" s="2">
        <v>0</v>
      </c>
      <c r="E6209" s="2">
        <v>0</v>
      </c>
      <c r="F6209" s="2">
        <v>0</v>
      </c>
    </row>
    <row r="6210" spans="1:6" x14ac:dyDescent="0.2">
      <c r="A6210" s="2" t="s">
        <v>6211</v>
      </c>
      <c r="B6210" s="2">
        <v>0</v>
      </c>
      <c r="C6210" s="2">
        <v>1</v>
      </c>
      <c r="D6210" s="2">
        <v>0</v>
      </c>
      <c r="E6210" s="2">
        <v>0</v>
      </c>
      <c r="F6210" s="2">
        <v>0</v>
      </c>
    </row>
    <row r="6211" spans="1:6" x14ac:dyDescent="0.2">
      <c r="A6211" s="2" t="s">
        <v>6212</v>
      </c>
      <c r="B6211" s="2">
        <v>0</v>
      </c>
      <c r="C6211" s="2">
        <v>1</v>
      </c>
      <c r="D6211" s="2">
        <v>0</v>
      </c>
      <c r="E6211" s="2">
        <v>0</v>
      </c>
      <c r="F6211" s="2">
        <v>0</v>
      </c>
    </row>
    <row r="6212" spans="1:6" x14ac:dyDescent="0.2">
      <c r="A6212" s="2" t="s">
        <v>6213</v>
      </c>
      <c r="B6212" s="2">
        <v>0</v>
      </c>
      <c r="C6212" s="2">
        <v>1</v>
      </c>
      <c r="D6212" s="2">
        <v>0</v>
      </c>
      <c r="E6212" s="2">
        <v>0</v>
      </c>
      <c r="F6212" s="2">
        <v>0</v>
      </c>
    </row>
    <row r="6213" spans="1:6" x14ac:dyDescent="0.2">
      <c r="A6213" s="2" t="s">
        <v>6214</v>
      </c>
      <c r="B6213" s="2">
        <v>1</v>
      </c>
      <c r="C6213" s="2">
        <v>1</v>
      </c>
      <c r="D6213" s="2">
        <v>1</v>
      </c>
      <c r="E6213" s="2">
        <v>6</v>
      </c>
      <c r="F6213" s="2">
        <v>6</v>
      </c>
    </row>
    <row r="6214" spans="1:6" x14ac:dyDescent="0.2">
      <c r="A6214" s="2" t="s">
        <v>6215</v>
      </c>
      <c r="B6214" s="2">
        <v>0</v>
      </c>
      <c r="C6214" s="2">
        <v>1</v>
      </c>
      <c r="D6214" s="2">
        <v>0</v>
      </c>
      <c r="E6214" s="2">
        <v>0</v>
      </c>
      <c r="F6214" s="2">
        <v>0</v>
      </c>
    </row>
    <row r="6215" spans="1:6" x14ac:dyDescent="0.2">
      <c r="A6215" s="2" t="s">
        <v>6216</v>
      </c>
      <c r="B6215" s="2">
        <v>1</v>
      </c>
      <c r="C6215" s="2">
        <v>4</v>
      </c>
      <c r="D6215" s="2">
        <v>0.25</v>
      </c>
      <c r="E6215" s="2">
        <v>2</v>
      </c>
      <c r="F6215" s="2">
        <v>0.5</v>
      </c>
    </row>
    <row r="6216" spans="1:6" x14ac:dyDescent="0.2">
      <c r="A6216" s="2" t="s">
        <v>6217</v>
      </c>
      <c r="B6216" s="2">
        <v>1</v>
      </c>
      <c r="C6216" s="2">
        <v>12</v>
      </c>
      <c r="D6216" s="2">
        <v>8.3000000000000004E-2</v>
      </c>
      <c r="E6216" s="2">
        <v>2</v>
      </c>
      <c r="F6216" s="2">
        <v>0.2</v>
      </c>
    </row>
    <row r="6217" spans="1:6" x14ac:dyDescent="0.2">
      <c r="A6217" s="2" t="s">
        <v>6218</v>
      </c>
      <c r="B6217" s="2">
        <v>1</v>
      </c>
      <c r="C6217" s="2">
        <v>8</v>
      </c>
      <c r="D6217" s="2">
        <v>0.125</v>
      </c>
      <c r="E6217" s="2">
        <v>20</v>
      </c>
      <c r="F6217" s="2">
        <v>2.5</v>
      </c>
    </row>
    <row r="6218" spans="1:6" x14ac:dyDescent="0.2">
      <c r="A6218" s="2" t="s">
        <v>6219</v>
      </c>
      <c r="B6218" s="2">
        <v>0</v>
      </c>
      <c r="C6218" s="2">
        <v>10</v>
      </c>
      <c r="D6218" s="2">
        <v>0</v>
      </c>
      <c r="E6218" s="2">
        <v>0</v>
      </c>
      <c r="F6218" s="2">
        <v>0</v>
      </c>
    </row>
    <row r="6219" spans="1:6" x14ac:dyDescent="0.2">
      <c r="A6219" s="2" t="s">
        <v>6220</v>
      </c>
      <c r="B6219" s="2">
        <v>6</v>
      </c>
      <c r="C6219" s="2">
        <v>15</v>
      </c>
      <c r="D6219" s="2">
        <v>0.4</v>
      </c>
      <c r="E6219" s="2">
        <v>88</v>
      </c>
      <c r="F6219" s="2">
        <v>5.9</v>
      </c>
    </row>
    <row r="6220" spans="1:6" x14ac:dyDescent="0.2">
      <c r="A6220" s="2" t="s">
        <v>6221</v>
      </c>
      <c r="B6220" s="2">
        <v>1</v>
      </c>
      <c r="C6220" s="2">
        <v>3</v>
      </c>
      <c r="D6220" s="2">
        <v>0.33300000000000002</v>
      </c>
      <c r="E6220" s="2">
        <v>6</v>
      </c>
      <c r="F6220" s="2">
        <v>2</v>
      </c>
    </row>
    <row r="6221" spans="1:6" x14ac:dyDescent="0.2">
      <c r="A6221" s="2" t="s">
        <v>6222</v>
      </c>
      <c r="B6221" s="2">
        <v>0</v>
      </c>
      <c r="C6221" s="2">
        <v>2</v>
      </c>
      <c r="D6221" s="2">
        <v>0</v>
      </c>
      <c r="E6221" s="2">
        <v>0</v>
      </c>
      <c r="F6221" s="2">
        <v>0</v>
      </c>
    </row>
    <row r="6222" spans="1:6" x14ac:dyDescent="0.2">
      <c r="A6222" s="2" t="s">
        <v>6223</v>
      </c>
      <c r="B6222" s="2">
        <v>4</v>
      </c>
      <c r="C6222" s="2">
        <v>9</v>
      </c>
      <c r="D6222" s="2">
        <v>0.44400000000000001</v>
      </c>
      <c r="E6222" s="2">
        <v>419</v>
      </c>
      <c r="F6222" s="2">
        <v>46.6</v>
      </c>
    </row>
    <row r="6223" spans="1:6" x14ac:dyDescent="0.2">
      <c r="A6223" s="2" t="s">
        <v>6224</v>
      </c>
      <c r="B6223" s="2">
        <v>3</v>
      </c>
      <c r="C6223" s="2">
        <v>30</v>
      </c>
      <c r="D6223" s="2">
        <v>0.1</v>
      </c>
      <c r="E6223" s="2">
        <v>38</v>
      </c>
      <c r="F6223" s="2">
        <v>1.3</v>
      </c>
    </row>
    <row r="6224" spans="1:6" x14ac:dyDescent="0.2">
      <c r="A6224" s="2" t="s">
        <v>6225</v>
      </c>
      <c r="B6224" s="2">
        <v>2</v>
      </c>
      <c r="C6224" s="2">
        <v>8</v>
      </c>
      <c r="D6224" s="2">
        <v>0.25</v>
      </c>
      <c r="E6224" s="2">
        <v>70</v>
      </c>
      <c r="F6224" s="2">
        <v>8.8000000000000007</v>
      </c>
    </row>
    <row r="6225" spans="1:6" x14ac:dyDescent="0.2">
      <c r="A6225" s="2" t="s">
        <v>6226</v>
      </c>
      <c r="B6225" s="2">
        <v>0</v>
      </c>
      <c r="C6225" s="2">
        <v>16</v>
      </c>
      <c r="D6225" s="2">
        <v>0</v>
      </c>
      <c r="E6225" s="2">
        <v>0</v>
      </c>
      <c r="F6225" s="2">
        <v>0</v>
      </c>
    </row>
    <row r="6226" spans="1:6" x14ac:dyDescent="0.2">
      <c r="A6226" s="2" t="s">
        <v>6227</v>
      </c>
      <c r="B6226" s="2">
        <v>2</v>
      </c>
      <c r="C6226" s="2">
        <v>20</v>
      </c>
      <c r="D6226" s="2">
        <v>0.1</v>
      </c>
      <c r="E6226" s="2">
        <v>28</v>
      </c>
      <c r="F6226" s="2">
        <v>1.4</v>
      </c>
    </row>
    <row r="6227" spans="1:6" x14ac:dyDescent="0.2">
      <c r="A6227" s="2" t="s">
        <v>6228</v>
      </c>
      <c r="B6227" s="2">
        <v>1</v>
      </c>
      <c r="C6227" s="2">
        <v>27</v>
      </c>
      <c r="D6227" s="2">
        <v>3.6999999999999998E-2</v>
      </c>
      <c r="E6227" s="2">
        <v>2</v>
      </c>
      <c r="F6227" s="2">
        <v>0.1</v>
      </c>
    </row>
    <row r="6228" spans="1:6" x14ac:dyDescent="0.2">
      <c r="A6228" s="2" t="s">
        <v>6229</v>
      </c>
      <c r="B6228" s="2">
        <v>0</v>
      </c>
      <c r="C6228" s="2">
        <v>1</v>
      </c>
      <c r="D6228" s="2">
        <v>0</v>
      </c>
      <c r="E6228" s="2">
        <v>0</v>
      </c>
      <c r="F6228" s="2">
        <v>0</v>
      </c>
    </row>
    <row r="6229" spans="1:6" x14ac:dyDescent="0.2">
      <c r="A6229" s="2" t="s">
        <v>6230</v>
      </c>
      <c r="B6229" s="2">
        <v>0</v>
      </c>
      <c r="C6229" s="2">
        <v>5</v>
      </c>
      <c r="D6229" s="2">
        <v>0</v>
      </c>
      <c r="E6229" s="2">
        <v>0</v>
      </c>
      <c r="F6229" s="2">
        <v>0</v>
      </c>
    </row>
    <row r="6230" spans="1:6" x14ac:dyDescent="0.2">
      <c r="A6230" s="2" t="s">
        <v>6231</v>
      </c>
      <c r="B6230" s="2">
        <v>1</v>
      </c>
      <c r="C6230" s="2">
        <v>27</v>
      </c>
      <c r="D6230" s="2">
        <v>3.6999999999999998E-2</v>
      </c>
      <c r="E6230" s="2">
        <v>1</v>
      </c>
      <c r="F6230" s="2">
        <v>0</v>
      </c>
    </row>
    <row r="6231" spans="1:6" x14ac:dyDescent="0.2">
      <c r="A6231" s="2" t="s">
        <v>6232</v>
      </c>
      <c r="B6231" s="2">
        <v>1</v>
      </c>
      <c r="C6231" s="2">
        <v>11</v>
      </c>
      <c r="D6231" s="2">
        <v>9.0999999999999998E-2</v>
      </c>
      <c r="E6231" s="2">
        <v>26</v>
      </c>
      <c r="F6231" s="2">
        <v>2.4</v>
      </c>
    </row>
    <row r="6232" spans="1:6" x14ac:dyDescent="0.2">
      <c r="A6232" s="2" t="s">
        <v>6233</v>
      </c>
      <c r="B6232" s="2">
        <v>14</v>
      </c>
      <c r="C6232" s="2">
        <v>27</v>
      </c>
      <c r="D6232" s="2">
        <v>0.51900000000000002</v>
      </c>
      <c r="E6232" s="2">
        <v>503</v>
      </c>
      <c r="F6232" s="2">
        <v>18.600000000000001</v>
      </c>
    </row>
    <row r="6233" spans="1:6" x14ac:dyDescent="0.2">
      <c r="A6233" s="2" t="s">
        <v>6234</v>
      </c>
      <c r="B6233" s="2">
        <v>0</v>
      </c>
      <c r="C6233" s="2">
        <v>4</v>
      </c>
      <c r="D6233" s="2">
        <v>0</v>
      </c>
      <c r="E6233" s="2">
        <v>0</v>
      </c>
      <c r="F6233" s="2">
        <v>0</v>
      </c>
    </row>
    <row r="6234" spans="1:6" x14ac:dyDescent="0.2">
      <c r="A6234" s="2" t="s">
        <v>6235</v>
      </c>
      <c r="B6234" s="2">
        <v>3</v>
      </c>
      <c r="C6234" s="2">
        <v>8</v>
      </c>
      <c r="D6234" s="2">
        <v>0.375</v>
      </c>
      <c r="E6234" s="2">
        <v>70</v>
      </c>
      <c r="F6234" s="2">
        <v>8.8000000000000007</v>
      </c>
    </row>
    <row r="6235" spans="1:6" x14ac:dyDescent="0.2">
      <c r="A6235" s="2" t="s">
        <v>6236</v>
      </c>
      <c r="B6235" s="2">
        <v>0</v>
      </c>
      <c r="C6235" s="2">
        <v>2</v>
      </c>
      <c r="D6235" s="2">
        <v>0</v>
      </c>
      <c r="E6235" s="2">
        <v>0</v>
      </c>
      <c r="F6235" s="2">
        <v>0</v>
      </c>
    </row>
    <row r="6236" spans="1:6" x14ac:dyDescent="0.2">
      <c r="A6236" s="2" t="s">
        <v>6237</v>
      </c>
      <c r="B6236" s="2">
        <v>0</v>
      </c>
      <c r="C6236" s="2">
        <v>2</v>
      </c>
      <c r="D6236" s="2">
        <v>0</v>
      </c>
      <c r="E6236" s="2">
        <v>0</v>
      </c>
      <c r="F6236" s="2">
        <v>0</v>
      </c>
    </row>
    <row r="6237" spans="1:6" x14ac:dyDescent="0.2">
      <c r="A6237" s="2" t="s">
        <v>6238</v>
      </c>
      <c r="B6237" s="2">
        <v>0</v>
      </c>
      <c r="C6237" s="2">
        <v>1</v>
      </c>
      <c r="D6237" s="2">
        <v>0</v>
      </c>
      <c r="E6237" s="2">
        <v>0</v>
      </c>
      <c r="F6237" s="2">
        <v>0</v>
      </c>
    </row>
    <row r="6238" spans="1:6" x14ac:dyDescent="0.2">
      <c r="A6238" s="2" t="s">
        <v>6239</v>
      </c>
      <c r="B6238" s="2">
        <v>3</v>
      </c>
      <c r="C6238" s="2">
        <v>3</v>
      </c>
      <c r="D6238" s="2">
        <v>1</v>
      </c>
      <c r="E6238" s="2">
        <v>47</v>
      </c>
      <c r="F6238" s="2">
        <v>15.7</v>
      </c>
    </row>
    <row r="6239" spans="1:6" x14ac:dyDescent="0.2">
      <c r="A6239" s="2" t="s">
        <v>6240</v>
      </c>
      <c r="B6239" s="2">
        <v>3</v>
      </c>
      <c r="C6239" s="2">
        <v>64</v>
      </c>
      <c r="D6239" s="2">
        <v>4.7E-2</v>
      </c>
      <c r="E6239" s="2">
        <v>28</v>
      </c>
      <c r="F6239" s="2">
        <v>0.4</v>
      </c>
    </row>
    <row r="6240" spans="1:6" x14ac:dyDescent="0.2">
      <c r="A6240" s="2" t="s">
        <v>6241</v>
      </c>
      <c r="B6240" s="2">
        <v>4</v>
      </c>
      <c r="C6240" s="2">
        <v>5</v>
      </c>
      <c r="D6240" s="2">
        <v>0.8</v>
      </c>
      <c r="E6240" s="2">
        <v>129</v>
      </c>
      <c r="F6240" s="2">
        <v>25.8</v>
      </c>
    </row>
    <row r="6241" spans="1:6" x14ac:dyDescent="0.2">
      <c r="A6241" s="2" t="s">
        <v>6242</v>
      </c>
      <c r="B6241" s="2">
        <v>0</v>
      </c>
      <c r="C6241" s="2">
        <v>1</v>
      </c>
      <c r="D6241" s="2">
        <v>0</v>
      </c>
      <c r="E6241" s="2">
        <v>0</v>
      </c>
      <c r="F6241" s="2">
        <v>0</v>
      </c>
    </row>
    <row r="6242" spans="1:6" x14ac:dyDescent="0.2">
      <c r="A6242" s="2" t="s">
        <v>6243</v>
      </c>
      <c r="B6242" s="2">
        <v>1</v>
      </c>
      <c r="C6242" s="2">
        <v>6</v>
      </c>
      <c r="D6242" s="2">
        <v>0.16700000000000001</v>
      </c>
      <c r="E6242" s="2">
        <v>9</v>
      </c>
      <c r="F6242" s="2">
        <v>1.5</v>
      </c>
    </row>
    <row r="6243" spans="1:6" x14ac:dyDescent="0.2">
      <c r="A6243" s="2" t="s">
        <v>6244</v>
      </c>
      <c r="B6243" s="2">
        <v>5</v>
      </c>
      <c r="C6243" s="2">
        <v>27</v>
      </c>
      <c r="D6243" s="2">
        <v>0.185</v>
      </c>
      <c r="E6243" s="2">
        <v>550</v>
      </c>
      <c r="F6243" s="2">
        <v>20.399999999999999</v>
      </c>
    </row>
    <row r="6244" spans="1:6" x14ac:dyDescent="0.2">
      <c r="A6244" s="2" t="s">
        <v>6245</v>
      </c>
      <c r="B6244" s="2">
        <v>2</v>
      </c>
      <c r="C6244" s="2">
        <v>4</v>
      </c>
      <c r="D6244" s="2">
        <v>0.5</v>
      </c>
      <c r="E6244" s="2">
        <v>113</v>
      </c>
      <c r="F6244" s="2">
        <v>28.2</v>
      </c>
    </row>
    <row r="6245" spans="1:6" x14ac:dyDescent="0.2">
      <c r="A6245" s="2" t="s">
        <v>6246</v>
      </c>
      <c r="B6245" s="2">
        <v>1</v>
      </c>
      <c r="C6245" s="2">
        <v>7</v>
      </c>
      <c r="D6245" s="2">
        <v>0.14299999999999999</v>
      </c>
      <c r="E6245" s="2">
        <v>8</v>
      </c>
      <c r="F6245" s="2">
        <v>1.1000000000000001</v>
      </c>
    </row>
    <row r="6246" spans="1:6" x14ac:dyDescent="0.2">
      <c r="A6246" s="2" t="s">
        <v>6247</v>
      </c>
      <c r="B6246" s="2">
        <v>2</v>
      </c>
      <c r="C6246" s="2">
        <v>15</v>
      </c>
      <c r="D6246" s="2">
        <v>0.13300000000000001</v>
      </c>
      <c r="E6246" s="2">
        <v>215</v>
      </c>
      <c r="F6246" s="2">
        <v>14.3</v>
      </c>
    </row>
    <row r="6247" spans="1:6" x14ac:dyDescent="0.2">
      <c r="A6247" s="2" t="s">
        <v>6248</v>
      </c>
      <c r="B6247" s="2">
        <v>3</v>
      </c>
      <c r="C6247" s="2">
        <v>9</v>
      </c>
      <c r="D6247" s="2">
        <v>0.33300000000000002</v>
      </c>
      <c r="E6247" s="2">
        <v>105</v>
      </c>
      <c r="F6247" s="2">
        <v>11.7</v>
      </c>
    </row>
    <row r="6248" spans="1:6" x14ac:dyDescent="0.2">
      <c r="A6248" s="2" t="s">
        <v>6249</v>
      </c>
      <c r="B6248" s="2">
        <v>0</v>
      </c>
      <c r="C6248" s="2">
        <v>16</v>
      </c>
      <c r="D6248" s="2">
        <v>0</v>
      </c>
      <c r="E6248" s="2">
        <v>0</v>
      </c>
      <c r="F6248" s="2">
        <v>0</v>
      </c>
    </row>
    <row r="6249" spans="1:6" x14ac:dyDescent="0.2">
      <c r="A6249" s="2" t="s">
        <v>6250</v>
      </c>
      <c r="B6249" s="2">
        <v>0</v>
      </c>
      <c r="C6249" s="2">
        <v>4</v>
      </c>
      <c r="D6249" s="2">
        <v>0</v>
      </c>
      <c r="E6249" s="2">
        <v>0</v>
      </c>
      <c r="F6249" s="2">
        <v>0</v>
      </c>
    </row>
    <row r="6250" spans="1:6" x14ac:dyDescent="0.2">
      <c r="A6250" s="2" t="s">
        <v>6251</v>
      </c>
      <c r="B6250" s="2">
        <v>0</v>
      </c>
      <c r="C6250" s="2">
        <v>1</v>
      </c>
      <c r="D6250" s="2">
        <v>0</v>
      </c>
      <c r="E6250" s="2">
        <v>0</v>
      </c>
      <c r="F6250" s="2">
        <v>0</v>
      </c>
    </row>
    <row r="6251" spans="1:6" x14ac:dyDescent="0.2">
      <c r="A6251" s="2" t="s">
        <v>6252</v>
      </c>
      <c r="B6251" s="2">
        <v>6</v>
      </c>
      <c r="C6251" s="2">
        <v>40</v>
      </c>
      <c r="D6251" s="2">
        <v>0.15</v>
      </c>
      <c r="E6251" s="2">
        <v>112</v>
      </c>
      <c r="F6251" s="2">
        <v>2.8</v>
      </c>
    </row>
    <row r="6252" spans="1:6" x14ac:dyDescent="0.2">
      <c r="A6252" s="2" t="s">
        <v>6253</v>
      </c>
      <c r="B6252" s="2">
        <v>1</v>
      </c>
      <c r="C6252" s="2">
        <v>23</v>
      </c>
      <c r="D6252" s="2">
        <v>4.2999999999999997E-2</v>
      </c>
      <c r="E6252" s="2">
        <v>76</v>
      </c>
      <c r="F6252" s="2">
        <v>3.3</v>
      </c>
    </row>
    <row r="6253" spans="1:6" x14ac:dyDescent="0.2">
      <c r="A6253" s="2" t="s">
        <v>6254</v>
      </c>
      <c r="B6253" s="2">
        <v>4</v>
      </c>
      <c r="C6253" s="2">
        <v>45</v>
      </c>
      <c r="D6253" s="2">
        <v>8.8999999999999996E-2</v>
      </c>
      <c r="E6253" s="2">
        <v>89</v>
      </c>
      <c r="F6253" s="2">
        <v>2</v>
      </c>
    </row>
    <row r="6254" spans="1:6" x14ac:dyDescent="0.2">
      <c r="A6254" s="2" t="s">
        <v>6255</v>
      </c>
      <c r="B6254" s="2">
        <v>0</v>
      </c>
      <c r="C6254" s="2">
        <v>5</v>
      </c>
      <c r="D6254" s="2">
        <v>0</v>
      </c>
      <c r="E6254" s="2">
        <v>0</v>
      </c>
      <c r="F6254" s="2">
        <v>0</v>
      </c>
    </row>
    <row r="6255" spans="1:6" x14ac:dyDescent="0.2">
      <c r="A6255" s="2" t="s">
        <v>6256</v>
      </c>
      <c r="B6255" s="2">
        <v>1</v>
      </c>
      <c r="C6255" s="2">
        <v>5</v>
      </c>
      <c r="D6255" s="2">
        <v>0.2</v>
      </c>
      <c r="E6255" s="2">
        <v>14</v>
      </c>
      <c r="F6255" s="2">
        <v>2.8</v>
      </c>
    </row>
    <row r="6256" spans="1:6" x14ac:dyDescent="0.2">
      <c r="A6256" s="2" t="s">
        <v>6257</v>
      </c>
      <c r="B6256" s="2">
        <v>0</v>
      </c>
      <c r="C6256" s="2">
        <v>3</v>
      </c>
      <c r="D6256" s="2">
        <v>0</v>
      </c>
      <c r="E6256" s="2">
        <v>0</v>
      </c>
      <c r="F6256" s="2">
        <v>0</v>
      </c>
    </row>
    <row r="6257" spans="1:6" x14ac:dyDescent="0.2">
      <c r="A6257" s="2" t="s">
        <v>6258</v>
      </c>
      <c r="B6257" s="2">
        <v>0</v>
      </c>
      <c r="C6257" s="2">
        <v>3</v>
      </c>
      <c r="D6257" s="2">
        <v>0</v>
      </c>
      <c r="E6257" s="2">
        <v>0</v>
      </c>
      <c r="F6257" s="2">
        <v>0</v>
      </c>
    </row>
    <row r="6258" spans="1:6" x14ac:dyDescent="0.2">
      <c r="A6258" s="2" t="s">
        <v>6259</v>
      </c>
      <c r="B6258" s="2">
        <v>0</v>
      </c>
      <c r="C6258" s="2">
        <v>1</v>
      </c>
      <c r="D6258" s="2">
        <v>0</v>
      </c>
      <c r="E6258" s="2">
        <v>0</v>
      </c>
      <c r="F6258" s="2">
        <v>0</v>
      </c>
    </row>
    <row r="6259" spans="1:6" x14ac:dyDescent="0.2">
      <c r="A6259" s="2" t="s">
        <v>6260</v>
      </c>
      <c r="B6259" s="2">
        <v>0</v>
      </c>
      <c r="C6259" s="2">
        <v>1</v>
      </c>
      <c r="D6259" s="2">
        <v>0</v>
      </c>
      <c r="E6259" s="2">
        <v>0</v>
      </c>
      <c r="F6259" s="2">
        <v>0</v>
      </c>
    </row>
    <row r="6260" spans="1:6" x14ac:dyDescent="0.2">
      <c r="A6260" s="2" t="s">
        <v>6261</v>
      </c>
      <c r="B6260" s="2">
        <v>1</v>
      </c>
      <c r="C6260" s="2">
        <v>12</v>
      </c>
      <c r="D6260" s="2">
        <v>8.3000000000000004E-2</v>
      </c>
      <c r="E6260" s="2">
        <v>33</v>
      </c>
      <c r="F6260" s="2">
        <v>2.8</v>
      </c>
    </row>
    <row r="6261" spans="1:6" x14ac:dyDescent="0.2">
      <c r="A6261" s="2" t="s">
        <v>6262</v>
      </c>
      <c r="B6261" s="2">
        <v>1</v>
      </c>
      <c r="C6261" s="2">
        <v>18</v>
      </c>
      <c r="D6261" s="2">
        <v>5.6000000000000001E-2</v>
      </c>
      <c r="E6261" s="2">
        <v>23</v>
      </c>
      <c r="F6261" s="2">
        <v>1.3</v>
      </c>
    </row>
    <row r="6262" spans="1:6" x14ac:dyDescent="0.2">
      <c r="A6262" s="2" t="s">
        <v>6263</v>
      </c>
      <c r="B6262" s="2">
        <v>1</v>
      </c>
      <c r="C6262" s="2">
        <v>3</v>
      </c>
      <c r="D6262" s="2">
        <v>0.33300000000000002</v>
      </c>
      <c r="E6262" s="2">
        <v>8</v>
      </c>
      <c r="F6262" s="2">
        <v>2.7</v>
      </c>
    </row>
    <row r="6263" spans="1:6" x14ac:dyDescent="0.2">
      <c r="A6263" s="2" t="s">
        <v>6264</v>
      </c>
      <c r="B6263" s="2">
        <v>2</v>
      </c>
      <c r="C6263" s="2">
        <v>4</v>
      </c>
      <c r="D6263" s="2">
        <v>0.5</v>
      </c>
      <c r="E6263" s="2">
        <v>50</v>
      </c>
      <c r="F6263" s="2">
        <v>12.5</v>
      </c>
    </row>
    <row r="6264" spans="1:6" x14ac:dyDescent="0.2">
      <c r="A6264" s="2" t="s">
        <v>6265</v>
      </c>
      <c r="B6264" s="2">
        <v>3</v>
      </c>
      <c r="C6264" s="2">
        <v>12</v>
      </c>
      <c r="D6264" s="2">
        <v>0.25</v>
      </c>
      <c r="E6264" s="2">
        <v>35</v>
      </c>
      <c r="F6264" s="2">
        <v>2.9</v>
      </c>
    </row>
    <row r="6265" spans="1:6" x14ac:dyDescent="0.2">
      <c r="A6265" s="2" t="s">
        <v>6266</v>
      </c>
      <c r="B6265" s="2">
        <v>0</v>
      </c>
      <c r="C6265" s="2">
        <v>15</v>
      </c>
      <c r="D6265" s="2">
        <v>0</v>
      </c>
      <c r="E6265" s="2">
        <v>0</v>
      </c>
      <c r="F6265" s="2">
        <v>0</v>
      </c>
    </row>
    <row r="6266" spans="1:6" x14ac:dyDescent="0.2">
      <c r="A6266" s="2" t="s">
        <v>6267</v>
      </c>
      <c r="B6266" s="2">
        <v>1</v>
      </c>
      <c r="C6266" s="2">
        <v>2</v>
      </c>
      <c r="D6266" s="2">
        <v>0.5</v>
      </c>
      <c r="E6266" s="2">
        <v>17</v>
      </c>
      <c r="F6266" s="2">
        <v>8.5</v>
      </c>
    </row>
    <row r="6267" spans="1:6" x14ac:dyDescent="0.2">
      <c r="A6267" s="2" t="s">
        <v>6268</v>
      </c>
      <c r="B6267" s="2">
        <v>0</v>
      </c>
      <c r="C6267" s="2">
        <v>6</v>
      </c>
      <c r="D6267" s="2">
        <v>0</v>
      </c>
      <c r="E6267" s="2">
        <v>0</v>
      </c>
      <c r="F6267" s="2">
        <v>0</v>
      </c>
    </row>
    <row r="6268" spans="1:6" x14ac:dyDescent="0.2">
      <c r="A6268" s="2" t="s">
        <v>6269</v>
      </c>
      <c r="B6268" s="2">
        <v>0</v>
      </c>
      <c r="C6268" s="2">
        <v>1</v>
      </c>
      <c r="D6268" s="2">
        <v>0</v>
      </c>
      <c r="E6268" s="2">
        <v>0</v>
      </c>
      <c r="F6268" s="2">
        <v>0</v>
      </c>
    </row>
    <row r="6269" spans="1:6" x14ac:dyDescent="0.2">
      <c r="A6269" s="2" t="s">
        <v>6270</v>
      </c>
      <c r="B6269" s="2">
        <v>0</v>
      </c>
      <c r="C6269" s="2">
        <v>8</v>
      </c>
      <c r="D6269" s="2">
        <v>0</v>
      </c>
      <c r="E6269" s="2">
        <v>0</v>
      </c>
      <c r="F6269" s="2">
        <v>0</v>
      </c>
    </row>
    <row r="6270" spans="1:6" x14ac:dyDescent="0.2">
      <c r="A6270" s="2" t="s">
        <v>6271</v>
      </c>
      <c r="B6270" s="2">
        <v>0</v>
      </c>
      <c r="C6270" s="2">
        <v>32</v>
      </c>
      <c r="D6270" s="2">
        <v>0</v>
      </c>
      <c r="E6270" s="2">
        <v>0</v>
      </c>
      <c r="F6270" s="2">
        <v>0</v>
      </c>
    </row>
    <row r="6271" spans="1:6" x14ac:dyDescent="0.2">
      <c r="A6271" s="2" t="s">
        <v>6272</v>
      </c>
      <c r="B6271" s="2">
        <v>5</v>
      </c>
      <c r="C6271" s="2">
        <v>22</v>
      </c>
      <c r="D6271" s="2">
        <v>0.22700000000000001</v>
      </c>
      <c r="E6271" s="2">
        <v>69</v>
      </c>
      <c r="F6271" s="2">
        <v>3.1</v>
      </c>
    </row>
    <row r="6272" spans="1:6" x14ac:dyDescent="0.2">
      <c r="A6272" s="2" t="s">
        <v>6273</v>
      </c>
      <c r="B6272" s="2">
        <v>4</v>
      </c>
      <c r="C6272" s="2">
        <v>18</v>
      </c>
      <c r="D6272" s="2">
        <v>0.222</v>
      </c>
      <c r="E6272" s="2">
        <v>113</v>
      </c>
      <c r="F6272" s="2">
        <v>6.3</v>
      </c>
    </row>
    <row r="6273" spans="1:6" x14ac:dyDescent="0.2">
      <c r="A6273" s="2" t="s">
        <v>6274</v>
      </c>
      <c r="B6273" s="2">
        <v>0</v>
      </c>
      <c r="C6273" s="2">
        <v>9</v>
      </c>
      <c r="D6273" s="2">
        <v>0</v>
      </c>
      <c r="E6273" s="2">
        <v>0</v>
      </c>
      <c r="F6273" s="2">
        <v>0</v>
      </c>
    </row>
    <row r="6274" spans="1:6" x14ac:dyDescent="0.2">
      <c r="A6274" s="2" t="s">
        <v>6275</v>
      </c>
      <c r="B6274" s="2">
        <v>0</v>
      </c>
      <c r="C6274" s="2">
        <v>6</v>
      </c>
      <c r="D6274" s="2">
        <v>0</v>
      </c>
      <c r="E6274" s="2">
        <v>0</v>
      </c>
      <c r="F6274" s="2">
        <v>0</v>
      </c>
    </row>
    <row r="6275" spans="1:6" x14ac:dyDescent="0.2">
      <c r="A6275" s="2" t="s">
        <v>6276</v>
      </c>
      <c r="B6275" s="2">
        <v>0</v>
      </c>
      <c r="C6275" s="2">
        <v>2</v>
      </c>
      <c r="D6275" s="2">
        <v>0</v>
      </c>
      <c r="E6275" s="2">
        <v>0</v>
      </c>
      <c r="F6275" s="2">
        <v>0</v>
      </c>
    </row>
    <row r="6276" spans="1:6" x14ac:dyDescent="0.2">
      <c r="A6276" s="2" t="s">
        <v>6277</v>
      </c>
      <c r="B6276" s="2">
        <v>1</v>
      </c>
      <c r="C6276" s="2">
        <v>10</v>
      </c>
      <c r="D6276" s="2">
        <v>0.1</v>
      </c>
      <c r="E6276" s="2">
        <v>15</v>
      </c>
      <c r="F6276" s="2">
        <v>1.5</v>
      </c>
    </row>
    <row r="6277" spans="1:6" x14ac:dyDescent="0.2">
      <c r="A6277" s="2" t="s">
        <v>6278</v>
      </c>
      <c r="B6277" s="2">
        <v>0</v>
      </c>
      <c r="C6277" s="2">
        <v>1</v>
      </c>
      <c r="D6277" s="2">
        <v>0</v>
      </c>
      <c r="E6277" s="2">
        <v>0</v>
      </c>
      <c r="F6277" s="2">
        <v>0</v>
      </c>
    </row>
    <row r="6278" spans="1:6" x14ac:dyDescent="0.2">
      <c r="A6278" s="2" t="s">
        <v>6279</v>
      </c>
      <c r="B6278" s="2">
        <v>6</v>
      </c>
      <c r="C6278" s="2">
        <v>13</v>
      </c>
      <c r="D6278" s="2">
        <v>0.46200000000000002</v>
      </c>
      <c r="E6278" s="2">
        <v>90</v>
      </c>
      <c r="F6278" s="2">
        <v>6.9</v>
      </c>
    </row>
    <row r="6279" spans="1:6" x14ac:dyDescent="0.2">
      <c r="A6279" s="2" t="s">
        <v>6280</v>
      </c>
      <c r="B6279" s="2">
        <v>0</v>
      </c>
      <c r="C6279" s="2">
        <v>1</v>
      </c>
      <c r="D6279" s="2">
        <v>0</v>
      </c>
      <c r="E6279" s="2">
        <v>0</v>
      </c>
      <c r="F6279" s="2">
        <v>0</v>
      </c>
    </row>
    <row r="6280" spans="1:6" x14ac:dyDescent="0.2">
      <c r="A6280" s="2" t="s">
        <v>6281</v>
      </c>
      <c r="B6280" s="2">
        <v>0</v>
      </c>
      <c r="C6280" s="2">
        <v>1</v>
      </c>
      <c r="D6280" s="2">
        <v>0</v>
      </c>
      <c r="E6280" s="2">
        <v>0</v>
      </c>
      <c r="F6280" s="2">
        <v>0</v>
      </c>
    </row>
    <row r="6281" spans="1:6" x14ac:dyDescent="0.2">
      <c r="A6281" s="2" t="s">
        <v>6282</v>
      </c>
      <c r="B6281" s="2">
        <v>3</v>
      </c>
      <c r="C6281" s="2">
        <v>11</v>
      </c>
      <c r="D6281" s="2">
        <v>0.27300000000000002</v>
      </c>
      <c r="E6281" s="2">
        <v>279</v>
      </c>
      <c r="F6281" s="2">
        <v>25.4</v>
      </c>
    </row>
    <row r="6282" spans="1:6" x14ac:dyDescent="0.2">
      <c r="A6282" s="2" t="s">
        <v>6283</v>
      </c>
      <c r="B6282" s="2">
        <v>3</v>
      </c>
      <c r="C6282" s="2">
        <v>12</v>
      </c>
      <c r="D6282" s="2">
        <v>0.25</v>
      </c>
      <c r="E6282" s="2">
        <v>29</v>
      </c>
      <c r="F6282" s="2">
        <v>2.4</v>
      </c>
    </row>
    <row r="6283" spans="1:6" x14ac:dyDescent="0.2">
      <c r="A6283" s="2" t="s">
        <v>6284</v>
      </c>
      <c r="B6283" s="2">
        <v>4</v>
      </c>
      <c r="C6283" s="2">
        <v>12</v>
      </c>
      <c r="D6283" s="2">
        <v>0.33300000000000002</v>
      </c>
      <c r="E6283" s="2">
        <v>53</v>
      </c>
      <c r="F6283" s="2">
        <v>4.4000000000000004</v>
      </c>
    </row>
    <row r="6284" spans="1:6" x14ac:dyDescent="0.2">
      <c r="A6284" s="2" t="s">
        <v>6285</v>
      </c>
      <c r="B6284" s="2">
        <v>3</v>
      </c>
      <c r="C6284" s="2">
        <v>8</v>
      </c>
      <c r="D6284" s="2">
        <v>0.375</v>
      </c>
      <c r="E6284" s="2">
        <v>30</v>
      </c>
      <c r="F6284" s="2">
        <v>3.8</v>
      </c>
    </row>
    <row r="6285" spans="1:6" x14ac:dyDescent="0.2">
      <c r="A6285" s="2" t="s">
        <v>6286</v>
      </c>
      <c r="B6285" s="2">
        <v>0</v>
      </c>
      <c r="C6285" s="2">
        <v>3</v>
      </c>
      <c r="D6285" s="2">
        <v>0</v>
      </c>
      <c r="E6285" s="2">
        <v>0</v>
      </c>
      <c r="F6285" s="2">
        <v>0</v>
      </c>
    </row>
    <row r="6286" spans="1:6" x14ac:dyDescent="0.2">
      <c r="A6286" s="2" t="s">
        <v>6287</v>
      </c>
      <c r="B6286" s="2">
        <v>0</v>
      </c>
      <c r="C6286" s="2">
        <v>6</v>
      </c>
      <c r="D6286" s="2">
        <v>0</v>
      </c>
      <c r="E6286" s="2">
        <v>0</v>
      </c>
      <c r="F6286" s="2">
        <v>0</v>
      </c>
    </row>
    <row r="6287" spans="1:6" x14ac:dyDescent="0.2">
      <c r="A6287" s="2" t="s">
        <v>6288</v>
      </c>
      <c r="B6287" s="2">
        <v>3</v>
      </c>
      <c r="C6287" s="2">
        <v>8</v>
      </c>
      <c r="D6287" s="2">
        <v>0.375</v>
      </c>
      <c r="E6287" s="2">
        <v>114</v>
      </c>
      <c r="F6287" s="2">
        <v>14.2</v>
      </c>
    </row>
    <row r="6288" spans="1:6" x14ac:dyDescent="0.2">
      <c r="A6288" s="2" t="s">
        <v>6289</v>
      </c>
      <c r="B6288" s="2">
        <v>2</v>
      </c>
      <c r="C6288" s="2">
        <v>4</v>
      </c>
      <c r="D6288" s="2">
        <v>0.5</v>
      </c>
      <c r="E6288" s="2">
        <v>27</v>
      </c>
      <c r="F6288" s="2">
        <v>6.8</v>
      </c>
    </row>
    <row r="6289" spans="1:6" x14ac:dyDescent="0.2">
      <c r="A6289" s="2" t="s">
        <v>6290</v>
      </c>
      <c r="B6289" s="2">
        <v>1</v>
      </c>
      <c r="C6289" s="2">
        <v>5</v>
      </c>
      <c r="D6289" s="2">
        <v>0.2</v>
      </c>
      <c r="E6289" s="2">
        <v>14</v>
      </c>
      <c r="F6289" s="2">
        <v>2.8</v>
      </c>
    </row>
    <row r="6290" spans="1:6" x14ac:dyDescent="0.2">
      <c r="A6290" s="2" t="s">
        <v>6291</v>
      </c>
      <c r="B6290" s="2">
        <v>7</v>
      </c>
      <c r="C6290" s="2">
        <v>47</v>
      </c>
      <c r="D6290" s="2">
        <v>0.14899999999999999</v>
      </c>
      <c r="E6290" s="2">
        <v>852</v>
      </c>
      <c r="F6290" s="2">
        <v>18.100000000000001</v>
      </c>
    </row>
    <row r="6291" spans="1:6" x14ac:dyDescent="0.2">
      <c r="A6291" s="2" t="s">
        <v>6292</v>
      </c>
      <c r="B6291" s="2">
        <v>1</v>
      </c>
      <c r="C6291" s="2">
        <v>11</v>
      </c>
      <c r="D6291" s="2">
        <v>9.0999999999999998E-2</v>
      </c>
      <c r="E6291" s="2">
        <v>13</v>
      </c>
      <c r="F6291" s="2">
        <v>1.2</v>
      </c>
    </row>
    <row r="6292" spans="1:6" x14ac:dyDescent="0.2">
      <c r="A6292" s="2" t="s">
        <v>6293</v>
      </c>
      <c r="B6292" s="2">
        <v>0</v>
      </c>
      <c r="C6292" s="2">
        <v>10</v>
      </c>
      <c r="D6292" s="2">
        <v>0</v>
      </c>
      <c r="E6292" s="2">
        <v>0</v>
      </c>
      <c r="F6292" s="2">
        <v>0</v>
      </c>
    </row>
    <row r="6293" spans="1:6" x14ac:dyDescent="0.2">
      <c r="A6293" s="2" t="s">
        <v>6294</v>
      </c>
      <c r="B6293" s="2">
        <v>0</v>
      </c>
      <c r="C6293" s="2">
        <v>3</v>
      </c>
      <c r="D6293" s="2">
        <v>0</v>
      </c>
      <c r="E6293" s="2">
        <v>0</v>
      </c>
      <c r="F6293" s="2">
        <v>0</v>
      </c>
    </row>
    <row r="6294" spans="1:6" x14ac:dyDescent="0.2">
      <c r="A6294" s="2" t="s">
        <v>6295</v>
      </c>
      <c r="B6294" s="2">
        <v>0</v>
      </c>
      <c r="C6294" s="2">
        <v>1</v>
      </c>
      <c r="D6294" s="2">
        <v>0</v>
      </c>
      <c r="E6294" s="2">
        <v>0</v>
      </c>
      <c r="F6294" s="2">
        <v>0</v>
      </c>
    </row>
    <row r="6295" spans="1:6" x14ac:dyDescent="0.2">
      <c r="A6295" s="2" t="s">
        <v>6296</v>
      </c>
      <c r="B6295" s="2">
        <v>0</v>
      </c>
      <c r="C6295" s="2">
        <v>21</v>
      </c>
      <c r="D6295" s="2">
        <v>0</v>
      </c>
      <c r="E6295" s="2">
        <v>0</v>
      </c>
      <c r="F6295" s="2">
        <v>0</v>
      </c>
    </row>
    <row r="6296" spans="1:6" x14ac:dyDescent="0.2">
      <c r="A6296" s="2" t="s">
        <v>6297</v>
      </c>
      <c r="B6296" s="2">
        <v>3</v>
      </c>
      <c r="C6296" s="2">
        <v>11</v>
      </c>
      <c r="D6296" s="2">
        <v>0.27300000000000002</v>
      </c>
      <c r="E6296" s="2">
        <v>254</v>
      </c>
      <c r="F6296" s="2">
        <v>23.1</v>
      </c>
    </row>
    <row r="6297" spans="1:6" x14ac:dyDescent="0.2">
      <c r="A6297" s="2" t="s">
        <v>6298</v>
      </c>
      <c r="B6297" s="2">
        <v>4</v>
      </c>
      <c r="C6297" s="2">
        <v>13</v>
      </c>
      <c r="D6297" s="2">
        <v>0.308</v>
      </c>
      <c r="E6297" s="2">
        <v>8</v>
      </c>
      <c r="F6297" s="2">
        <v>0.6</v>
      </c>
    </row>
    <row r="6298" spans="1:6" x14ac:dyDescent="0.2">
      <c r="A6298" s="2" t="s">
        <v>6299</v>
      </c>
      <c r="B6298" s="2">
        <v>0</v>
      </c>
      <c r="C6298" s="2">
        <v>1</v>
      </c>
      <c r="D6298" s="2">
        <v>0</v>
      </c>
      <c r="E6298" s="2">
        <v>0</v>
      </c>
      <c r="F6298" s="2">
        <v>0</v>
      </c>
    </row>
    <row r="6299" spans="1:6" x14ac:dyDescent="0.2">
      <c r="A6299" s="2" t="s">
        <v>6300</v>
      </c>
      <c r="B6299" s="2">
        <v>1</v>
      </c>
      <c r="C6299" s="2">
        <v>7</v>
      </c>
      <c r="D6299" s="2">
        <v>0.14299999999999999</v>
      </c>
      <c r="E6299" s="2">
        <v>2</v>
      </c>
      <c r="F6299" s="2">
        <v>0.3</v>
      </c>
    </row>
    <row r="6300" spans="1:6" x14ac:dyDescent="0.2">
      <c r="A6300" s="2" t="s">
        <v>6301</v>
      </c>
      <c r="B6300" s="2">
        <v>3</v>
      </c>
      <c r="C6300" s="2">
        <v>21</v>
      </c>
      <c r="D6300" s="2">
        <v>0.14299999999999999</v>
      </c>
      <c r="E6300" s="2">
        <v>97</v>
      </c>
      <c r="F6300" s="2">
        <v>4.5999999999999996</v>
      </c>
    </row>
    <row r="6301" spans="1:6" x14ac:dyDescent="0.2">
      <c r="A6301" s="2" t="s">
        <v>6302</v>
      </c>
      <c r="B6301" s="2">
        <v>2</v>
      </c>
      <c r="C6301" s="2">
        <v>7</v>
      </c>
      <c r="D6301" s="2">
        <v>0.28599999999999998</v>
      </c>
      <c r="E6301" s="2">
        <v>105</v>
      </c>
      <c r="F6301" s="2">
        <v>15</v>
      </c>
    </row>
    <row r="6302" spans="1:6" x14ac:dyDescent="0.2">
      <c r="A6302" s="2" t="s">
        <v>6303</v>
      </c>
      <c r="B6302" s="2">
        <v>0</v>
      </c>
      <c r="C6302" s="2">
        <v>1</v>
      </c>
      <c r="D6302" s="2">
        <v>0</v>
      </c>
      <c r="E6302" s="2">
        <v>0</v>
      </c>
      <c r="F6302" s="2">
        <v>0</v>
      </c>
    </row>
    <row r="6303" spans="1:6" x14ac:dyDescent="0.2">
      <c r="A6303" s="2" t="s">
        <v>6304</v>
      </c>
      <c r="B6303" s="2">
        <v>2</v>
      </c>
      <c r="C6303" s="2">
        <v>16</v>
      </c>
      <c r="D6303" s="2">
        <v>0.125</v>
      </c>
      <c r="E6303" s="2">
        <v>39</v>
      </c>
      <c r="F6303" s="2">
        <v>2.4</v>
      </c>
    </row>
    <row r="6304" spans="1:6" x14ac:dyDescent="0.2">
      <c r="A6304" s="2" t="s">
        <v>6305</v>
      </c>
      <c r="B6304" s="2">
        <v>1</v>
      </c>
      <c r="C6304" s="2">
        <v>17</v>
      </c>
      <c r="D6304" s="2">
        <v>5.8999999999999997E-2</v>
      </c>
      <c r="E6304" s="2">
        <v>1</v>
      </c>
      <c r="F6304" s="2">
        <v>0.1</v>
      </c>
    </row>
    <row r="6305" spans="1:6" x14ac:dyDescent="0.2">
      <c r="A6305" s="2" t="s">
        <v>6306</v>
      </c>
      <c r="B6305" s="2">
        <v>2</v>
      </c>
      <c r="C6305" s="2">
        <v>10</v>
      </c>
      <c r="D6305" s="2">
        <v>0.2</v>
      </c>
      <c r="E6305" s="2">
        <v>24</v>
      </c>
      <c r="F6305" s="2">
        <v>2.4</v>
      </c>
    </row>
    <row r="6306" spans="1:6" x14ac:dyDescent="0.2">
      <c r="A6306" s="2" t="s">
        <v>6307</v>
      </c>
      <c r="B6306" s="2">
        <v>2</v>
      </c>
      <c r="C6306" s="2">
        <v>16</v>
      </c>
      <c r="D6306" s="2">
        <v>0.125</v>
      </c>
      <c r="E6306" s="2">
        <v>6</v>
      </c>
      <c r="F6306" s="2">
        <v>0.4</v>
      </c>
    </row>
    <row r="6307" spans="1:6" x14ac:dyDescent="0.2">
      <c r="A6307" s="2" t="s">
        <v>6308</v>
      </c>
      <c r="B6307" s="2">
        <v>0</v>
      </c>
      <c r="C6307" s="2">
        <v>5</v>
      </c>
      <c r="D6307" s="2">
        <v>0</v>
      </c>
      <c r="E6307" s="2">
        <v>0</v>
      </c>
      <c r="F6307" s="2">
        <v>0</v>
      </c>
    </row>
    <row r="6308" spans="1:6" x14ac:dyDescent="0.2">
      <c r="A6308" s="2" t="s">
        <v>6309</v>
      </c>
      <c r="B6308" s="2">
        <v>6</v>
      </c>
      <c r="C6308" s="2">
        <v>18</v>
      </c>
      <c r="D6308" s="2">
        <v>0.33300000000000002</v>
      </c>
      <c r="E6308" s="2">
        <v>36</v>
      </c>
      <c r="F6308" s="2">
        <v>2</v>
      </c>
    </row>
    <row r="6309" spans="1:6" x14ac:dyDescent="0.2">
      <c r="A6309" s="2" t="s">
        <v>6310</v>
      </c>
      <c r="B6309" s="2">
        <v>0</v>
      </c>
      <c r="C6309" s="2">
        <v>10</v>
      </c>
      <c r="D6309" s="2">
        <v>0</v>
      </c>
      <c r="E6309" s="2">
        <v>0</v>
      </c>
      <c r="F6309" s="2">
        <v>0</v>
      </c>
    </row>
    <row r="6310" spans="1:6" x14ac:dyDescent="0.2">
      <c r="A6310" s="2" t="s">
        <v>6311</v>
      </c>
      <c r="B6310" s="2">
        <v>0</v>
      </c>
      <c r="C6310" s="2">
        <v>5</v>
      </c>
      <c r="D6310" s="2">
        <v>0</v>
      </c>
      <c r="E6310" s="2">
        <v>0</v>
      </c>
      <c r="F6310" s="2">
        <v>0</v>
      </c>
    </row>
    <row r="6311" spans="1:6" x14ac:dyDescent="0.2">
      <c r="A6311" s="2" t="s">
        <v>6312</v>
      </c>
      <c r="B6311" s="2">
        <v>0</v>
      </c>
      <c r="C6311" s="2">
        <v>3</v>
      </c>
      <c r="D6311" s="2">
        <v>0</v>
      </c>
      <c r="E6311" s="2">
        <v>0</v>
      </c>
      <c r="F6311" s="2">
        <v>0</v>
      </c>
    </row>
    <row r="6312" spans="1:6" x14ac:dyDescent="0.2">
      <c r="A6312" s="2" t="s">
        <v>6313</v>
      </c>
      <c r="B6312" s="2">
        <v>1</v>
      </c>
      <c r="C6312" s="2">
        <v>26</v>
      </c>
      <c r="D6312" s="2">
        <v>3.7999999999999999E-2</v>
      </c>
      <c r="E6312" s="2">
        <v>1</v>
      </c>
      <c r="F6312" s="2">
        <v>0</v>
      </c>
    </row>
    <row r="6313" spans="1:6" x14ac:dyDescent="0.2">
      <c r="A6313" s="2" t="s">
        <v>6314</v>
      </c>
      <c r="B6313" s="2">
        <v>1</v>
      </c>
      <c r="C6313" s="2">
        <v>1</v>
      </c>
      <c r="D6313" s="2">
        <v>1</v>
      </c>
      <c r="E6313" s="2">
        <v>1</v>
      </c>
      <c r="F6313" s="2">
        <v>1</v>
      </c>
    </row>
    <row r="6314" spans="1:6" x14ac:dyDescent="0.2">
      <c r="A6314" s="2" t="s">
        <v>6315</v>
      </c>
      <c r="B6314" s="2">
        <v>0</v>
      </c>
      <c r="C6314" s="2">
        <v>12</v>
      </c>
      <c r="D6314" s="2">
        <v>0</v>
      </c>
      <c r="E6314" s="2">
        <v>0</v>
      </c>
      <c r="F6314" s="2">
        <v>0</v>
      </c>
    </row>
    <row r="6315" spans="1:6" x14ac:dyDescent="0.2">
      <c r="A6315" s="2" t="s">
        <v>6316</v>
      </c>
      <c r="B6315" s="2">
        <v>0</v>
      </c>
      <c r="C6315" s="2">
        <v>3</v>
      </c>
      <c r="D6315" s="2">
        <v>0</v>
      </c>
      <c r="E6315" s="2">
        <v>0</v>
      </c>
      <c r="F6315" s="2">
        <v>0</v>
      </c>
    </row>
    <row r="6316" spans="1:6" x14ac:dyDescent="0.2">
      <c r="A6316" s="2" t="s">
        <v>6317</v>
      </c>
      <c r="B6316" s="2">
        <v>1</v>
      </c>
      <c r="C6316" s="2">
        <v>16</v>
      </c>
      <c r="D6316" s="2">
        <v>6.2E-2</v>
      </c>
      <c r="E6316" s="2">
        <v>7</v>
      </c>
      <c r="F6316" s="2">
        <v>0.4</v>
      </c>
    </row>
    <row r="6317" spans="1:6" x14ac:dyDescent="0.2">
      <c r="A6317" s="2" t="s">
        <v>6318</v>
      </c>
      <c r="B6317" s="2">
        <v>1</v>
      </c>
      <c r="C6317" s="2">
        <v>6</v>
      </c>
      <c r="D6317" s="2">
        <v>0.16700000000000001</v>
      </c>
      <c r="E6317" s="2">
        <v>6</v>
      </c>
      <c r="F6317" s="2">
        <v>1</v>
      </c>
    </row>
    <row r="6318" spans="1:6" x14ac:dyDescent="0.2">
      <c r="A6318" s="2" t="s">
        <v>6319</v>
      </c>
      <c r="B6318" s="2">
        <v>0</v>
      </c>
      <c r="C6318" s="2">
        <v>4</v>
      </c>
      <c r="D6318" s="2">
        <v>0</v>
      </c>
      <c r="E6318" s="2">
        <v>0</v>
      </c>
      <c r="F6318" s="2">
        <v>0</v>
      </c>
    </row>
    <row r="6319" spans="1:6" x14ac:dyDescent="0.2">
      <c r="A6319" s="2" t="s">
        <v>6320</v>
      </c>
      <c r="B6319" s="2">
        <v>2</v>
      </c>
      <c r="C6319" s="2">
        <v>28</v>
      </c>
      <c r="D6319" s="2">
        <v>7.0999999999999994E-2</v>
      </c>
      <c r="E6319" s="2">
        <v>20</v>
      </c>
      <c r="F6319" s="2">
        <v>0.7</v>
      </c>
    </row>
    <row r="6320" spans="1:6" x14ac:dyDescent="0.2">
      <c r="A6320" s="2" t="s">
        <v>6321</v>
      </c>
      <c r="B6320" s="2">
        <v>2</v>
      </c>
      <c r="C6320" s="2">
        <v>10</v>
      </c>
      <c r="D6320" s="2">
        <v>0.2</v>
      </c>
      <c r="E6320" s="2">
        <v>22</v>
      </c>
      <c r="F6320" s="2">
        <v>2.2000000000000002</v>
      </c>
    </row>
    <row r="6321" spans="1:6" x14ac:dyDescent="0.2">
      <c r="A6321" s="2" t="s">
        <v>6322</v>
      </c>
      <c r="B6321" s="2">
        <v>1</v>
      </c>
      <c r="C6321" s="2">
        <v>6</v>
      </c>
      <c r="D6321" s="2">
        <v>0.16700000000000001</v>
      </c>
      <c r="E6321" s="2">
        <v>12</v>
      </c>
      <c r="F6321" s="2">
        <v>2</v>
      </c>
    </row>
    <row r="6322" spans="1:6" x14ac:dyDescent="0.2">
      <c r="A6322" s="2" t="s">
        <v>6323</v>
      </c>
      <c r="B6322" s="2">
        <v>3</v>
      </c>
      <c r="C6322" s="2">
        <v>28</v>
      </c>
      <c r="D6322" s="2">
        <v>0.107</v>
      </c>
      <c r="E6322" s="2">
        <v>62</v>
      </c>
      <c r="F6322" s="2">
        <v>2.2000000000000002</v>
      </c>
    </row>
    <row r="6323" spans="1:6" x14ac:dyDescent="0.2">
      <c r="A6323" s="2" t="s">
        <v>6324</v>
      </c>
      <c r="B6323" s="2">
        <v>4</v>
      </c>
      <c r="C6323" s="2">
        <v>12</v>
      </c>
      <c r="D6323" s="2">
        <v>0.33300000000000002</v>
      </c>
      <c r="E6323" s="2">
        <v>82</v>
      </c>
      <c r="F6323" s="2">
        <v>6.8</v>
      </c>
    </row>
    <row r="6324" spans="1:6" x14ac:dyDescent="0.2">
      <c r="A6324" s="2" t="s">
        <v>6325</v>
      </c>
      <c r="B6324" s="2">
        <v>0</v>
      </c>
      <c r="C6324" s="2">
        <v>10</v>
      </c>
      <c r="D6324" s="2">
        <v>0</v>
      </c>
      <c r="E6324" s="2">
        <v>0</v>
      </c>
      <c r="F6324" s="2">
        <v>0</v>
      </c>
    </row>
    <row r="6325" spans="1:6" x14ac:dyDescent="0.2">
      <c r="A6325" s="2" t="s">
        <v>6326</v>
      </c>
      <c r="B6325" s="2">
        <v>1</v>
      </c>
      <c r="C6325" s="2">
        <v>7</v>
      </c>
      <c r="D6325" s="2">
        <v>0.14299999999999999</v>
      </c>
      <c r="E6325" s="2">
        <v>14</v>
      </c>
      <c r="F6325" s="2">
        <v>2</v>
      </c>
    </row>
    <row r="6326" spans="1:6" x14ac:dyDescent="0.2">
      <c r="A6326" s="2" t="s">
        <v>6327</v>
      </c>
      <c r="B6326" s="2">
        <v>1</v>
      </c>
      <c r="C6326" s="2">
        <v>14</v>
      </c>
      <c r="D6326" s="2">
        <v>7.0999999999999994E-2</v>
      </c>
      <c r="E6326" s="2">
        <v>10</v>
      </c>
      <c r="F6326" s="2">
        <v>0.7</v>
      </c>
    </row>
    <row r="6327" spans="1:6" x14ac:dyDescent="0.2">
      <c r="A6327" s="2" t="s">
        <v>6328</v>
      </c>
      <c r="B6327" s="2">
        <v>0</v>
      </c>
      <c r="C6327" s="2">
        <v>2</v>
      </c>
      <c r="D6327" s="2">
        <v>0</v>
      </c>
      <c r="E6327" s="2">
        <v>0</v>
      </c>
      <c r="F6327" s="2">
        <v>0</v>
      </c>
    </row>
    <row r="6328" spans="1:6" x14ac:dyDescent="0.2">
      <c r="A6328" s="2" t="s">
        <v>6329</v>
      </c>
      <c r="B6328" s="2">
        <v>2</v>
      </c>
      <c r="C6328" s="2">
        <v>7</v>
      </c>
      <c r="D6328" s="2">
        <v>0.28599999999999998</v>
      </c>
      <c r="E6328" s="2">
        <v>142</v>
      </c>
      <c r="F6328" s="2">
        <v>20.3</v>
      </c>
    </row>
    <row r="6329" spans="1:6" x14ac:dyDescent="0.2">
      <c r="A6329" s="2" t="s">
        <v>6330</v>
      </c>
      <c r="B6329" s="2">
        <v>2</v>
      </c>
      <c r="C6329" s="2">
        <v>12</v>
      </c>
      <c r="D6329" s="2">
        <v>0.16700000000000001</v>
      </c>
      <c r="E6329" s="2">
        <v>11</v>
      </c>
      <c r="F6329" s="2">
        <v>0.9</v>
      </c>
    </row>
    <row r="6330" spans="1:6" x14ac:dyDescent="0.2">
      <c r="A6330" s="2" t="s">
        <v>6331</v>
      </c>
      <c r="B6330" s="2">
        <v>0</v>
      </c>
      <c r="C6330" s="2">
        <v>3</v>
      </c>
      <c r="D6330" s="2">
        <v>0</v>
      </c>
      <c r="E6330" s="2">
        <v>0</v>
      </c>
      <c r="F6330" s="2">
        <v>0</v>
      </c>
    </row>
    <row r="6331" spans="1:6" x14ac:dyDescent="0.2">
      <c r="A6331" s="2" t="s">
        <v>6332</v>
      </c>
      <c r="B6331" s="2">
        <v>1</v>
      </c>
      <c r="C6331" s="2">
        <v>4</v>
      </c>
      <c r="D6331" s="2">
        <v>0.25</v>
      </c>
      <c r="E6331" s="2">
        <v>21</v>
      </c>
      <c r="F6331" s="2">
        <v>5.2</v>
      </c>
    </row>
    <row r="6332" spans="1:6" x14ac:dyDescent="0.2">
      <c r="A6332" s="2" t="s">
        <v>6333</v>
      </c>
      <c r="B6332" s="2">
        <v>0</v>
      </c>
      <c r="C6332" s="2">
        <v>1</v>
      </c>
      <c r="D6332" s="2">
        <v>0</v>
      </c>
      <c r="E6332" s="2">
        <v>0</v>
      </c>
      <c r="F6332" s="2">
        <v>0</v>
      </c>
    </row>
    <row r="6333" spans="1:6" x14ac:dyDescent="0.2">
      <c r="A6333" s="2" t="s">
        <v>6334</v>
      </c>
      <c r="B6333" s="2">
        <v>0</v>
      </c>
      <c r="C6333" s="2">
        <v>2</v>
      </c>
      <c r="D6333" s="2">
        <v>0</v>
      </c>
      <c r="E6333" s="2">
        <v>0</v>
      </c>
      <c r="F6333" s="2">
        <v>0</v>
      </c>
    </row>
    <row r="6334" spans="1:6" x14ac:dyDescent="0.2">
      <c r="A6334" s="2" t="s">
        <v>6335</v>
      </c>
      <c r="B6334" s="2">
        <v>0</v>
      </c>
      <c r="C6334" s="2">
        <v>1</v>
      </c>
      <c r="D6334" s="2">
        <v>0</v>
      </c>
      <c r="E6334" s="2">
        <v>0</v>
      </c>
      <c r="F6334" s="2">
        <v>0</v>
      </c>
    </row>
    <row r="6335" spans="1:6" x14ac:dyDescent="0.2">
      <c r="A6335" s="2" t="s">
        <v>6336</v>
      </c>
      <c r="B6335" s="2">
        <v>0</v>
      </c>
      <c r="C6335" s="2">
        <v>1</v>
      </c>
      <c r="D6335" s="2">
        <v>0</v>
      </c>
      <c r="E6335" s="2">
        <v>0</v>
      </c>
      <c r="F6335" s="2">
        <v>0</v>
      </c>
    </row>
    <row r="6336" spans="1:6" x14ac:dyDescent="0.2">
      <c r="A6336" s="2" t="s">
        <v>6337</v>
      </c>
      <c r="B6336" s="2">
        <v>1</v>
      </c>
      <c r="C6336" s="2">
        <v>10</v>
      </c>
      <c r="D6336" s="2">
        <v>0.1</v>
      </c>
      <c r="E6336" s="2">
        <v>18</v>
      </c>
      <c r="F6336" s="2">
        <v>1.8</v>
      </c>
    </row>
    <row r="6337" spans="1:6" x14ac:dyDescent="0.2">
      <c r="A6337" s="2" t="s">
        <v>6338</v>
      </c>
      <c r="B6337" s="2">
        <v>1</v>
      </c>
      <c r="C6337" s="2">
        <v>12</v>
      </c>
      <c r="D6337" s="2">
        <v>8.3000000000000004E-2</v>
      </c>
      <c r="E6337" s="2">
        <v>13</v>
      </c>
      <c r="F6337" s="2">
        <v>1.1000000000000001</v>
      </c>
    </row>
    <row r="6338" spans="1:6" x14ac:dyDescent="0.2">
      <c r="A6338" s="2" t="s">
        <v>6339</v>
      </c>
      <c r="B6338" s="2">
        <v>2</v>
      </c>
      <c r="C6338" s="2">
        <v>6</v>
      </c>
      <c r="D6338" s="2">
        <v>0.33300000000000002</v>
      </c>
      <c r="E6338" s="2">
        <v>30</v>
      </c>
      <c r="F6338" s="2">
        <v>5</v>
      </c>
    </row>
    <row r="6339" spans="1:6" x14ac:dyDescent="0.2">
      <c r="A6339" s="2" t="s">
        <v>6340</v>
      </c>
      <c r="B6339" s="2">
        <v>3</v>
      </c>
      <c r="C6339" s="2">
        <v>28</v>
      </c>
      <c r="D6339" s="2">
        <v>0.107</v>
      </c>
      <c r="E6339" s="2">
        <v>68</v>
      </c>
      <c r="F6339" s="2">
        <v>2.4</v>
      </c>
    </row>
    <row r="6340" spans="1:6" x14ac:dyDescent="0.2">
      <c r="A6340" s="2" t="s">
        <v>6341</v>
      </c>
      <c r="B6340" s="2">
        <v>3</v>
      </c>
      <c r="C6340" s="2">
        <v>5</v>
      </c>
      <c r="D6340" s="2">
        <v>0.6</v>
      </c>
      <c r="E6340" s="2">
        <v>75</v>
      </c>
      <c r="F6340" s="2">
        <v>15</v>
      </c>
    </row>
    <row r="6341" spans="1:6" x14ac:dyDescent="0.2">
      <c r="A6341" s="2" t="s">
        <v>6342</v>
      </c>
      <c r="B6341" s="2">
        <v>0</v>
      </c>
      <c r="C6341" s="2">
        <v>3</v>
      </c>
      <c r="D6341" s="2">
        <v>0</v>
      </c>
      <c r="E6341" s="2">
        <v>0</v>
      </c>
      <c r="F6341" s="2">
        <v>0</v>
      </c>
    </row>
    <row r="6342" spans="1:6" x14ac:dyDescent="0.2">
      <c r="A6342" s="2" t="s">
        <v>6343</v>
      </c>
      <c r="B6342" s="2">
        <v>1</v>
      </c>
      <c r="C6342" s="2">
        <v>5</v>
      </c>
      <c r="D6342" s="2">
        <v>0.2</v>
      </c>
      <c r="E6342" s="2">
        <v>12</v>
      </c>
      <c r="F6342" s="2">
        <v>2.4</v>
      </c>
    </row>
    <row r="6343" spans="1:6" x14ac:dyDescent="0.2">
      <c r="A6343" s="2" t="s">
        <v>6344</v>
      </c>
      <c r="B6343" s="2">
        <v>2</v>
      </c>
      <c r="C6343" s="2">
        <v>27</v>
      </c>
      <c r="D6343" s="2">
        <v>7.3999999999999996E-2</v>
      </c>
      <c r="E6343" s="2">
        <v>28</v>
      </c>
      <c r="F6343" s="2">
        <v>1</v>
      </c>
    </row>
    <row r="6344" spans="1:6" x14ac:dyDescent="0.2">
      <c r="A6344" s="2" t="s">
        <v>6345</v>
      </c>
      <c r="B6344" s="2">
        <v>0</v>
      </c>
      <c r="C6344" s="2">
        <v>3</v>
      </c>
      <c r="D6344" s="2">
        <v>0</v>
      </c>
      <c r="E6344" s="2">
        <v>0</v>
      </c>
      <c r="F6344" s="2">
        <v>0</v>
      </c>
    </row>
    <row r="6345" spans="1:6" x14ac:dyDescent="0.2">
      <c r="A6345" s="2" t="s">
        <v>6346</v>
      </c>
      <c r="B6345" s="2">
        <v>2</v>
      </c>
      <c r="C6345" s="2">
        <v>13</v>
      </c>
      <c r="D6345" s="2">
        <v>0.154</v>
      </c>
      <c r="E6345" s="2">
        <v>36</v>
      </c>
      <c r="F6345" s="2">
        <v>2.8</v>
      </c>
    </row>
    <row r="6346" spans="1:6" x14ac:dyDescent="0.2">
      <c r="A6346" s="2" t="s">
        <v>6347</v>
      </c>
      <c r="B6346" s="2">
        <v>6</v>
      </c>
      <c r="C6346" s="2">
        <v>14</v>
      </c>
      <c r="D6346" s="2">
        <v>0.42899999999999999</v>
      </c>
      <c r="E6346" s="2">
        <v>218</v>
      </c>
      <c r="F6346" s="2">
        <v>15.6</v>
      </c>
    </row>
    <row r="6347" spans="1:6" x14ac:dyDescent="0.2">
      <c r="A6347" s="2" t="s">
        <v>6348</v>
      </c>
      <c r="B6347" s="2">
        <v>1</v>
      </c>
      <c r="C6347" s="2">
        <v>14</v>
      </c>
      <c r="D6347" s="2">
        <v>7.0999999999999994E-2</v>
      </c>
      <c r="E6347" s="2">
        <v>2</v>
      </c>
      <c r="F6347" s="2">
        <v>0.1</v>
      </c>
    </row>
    <row r="6348" spans="1:6" x14ac:dyDescent="0.2">
      <c r="A6348" s="2" t="s">
        <v>6349</v>
      </c>
      <c r="B6348" s="2">
        <v>1</v>
      </c>
      <c r="C6348" s="2">
        <v>3</v>
      </c>
      <c r="D6348" s="2">
        <v>0.33300000000000002</v>
      </c>
      <c r="E6348" s="2">
        <v>8</v>
      </c>
      <c r="F6348" s="2">
        <v>2.7</v>
      </c>
    </row>
    <row r="6349" spans="1:6" x14ac:dyDescent="0.2">
      <c r="A6349" s="2" t="s">
        <v>6350</v>
      </c>
      <c r="B6349" s="2">
        <v>1</v>
      </c>
      <c r="C6349" s="2">
        <v>5</v>
      </c>
      <c r="D6349" s="2">
        <v>0.2</v>
      </c>
      <c r="E6349" s="2">
        <v>3</v>
      </c>
      <c r="F6349" s="2">
        <v>0.6</v>
      </c>
    </row>
    <row r="6350" spans="1:6" x14ac:dyDescent="0.2">
      <c r="A6350" s="2" t="s">
        <v>6351</v>
      </c>
      <c r="B6350" s="2">
        <v>0</v>
      </c>
      <c r="C6350" s="2">
        <v>7</v>
      </c>
      <c r="D6350" s="2">
        <v>0</v>
      </c>
      <c r="E6350" s="2">
        <v>0</v>
      </c>
      <c r="F6350" s="2">
        <v>0</v>
      </c>
    </row>
    <row r="6351" spans="1:6" x14ac:dyDescent="0.2">
      <c r="A6351" s="2" t="s">
        <v>6352</v>
      </c>
      <c r="B6351" s="2">
        <v>3</v>
      </c>
      <c r="C6351" s="2">
        <v>14</v>
      </c>
      <c r="D6351" s="2">
        <v>0.214</v>
      </c>
      <c r="E6351" s="2">
        <v>55</v>
      </c>
      <c r="F6351" s="2">
        <v>3.9</v>
      </c>
    </row>
    <row r="6352" spans="1:6" x14ac:dyDescent="0.2">
      <c r="A6352" s="2" t="s">
        <v>6353</v>
      </c>
      <c r="B6352" s="2">
        <v>4</v>
      </c>
      <c r="C6352" s="2">
        <v>5</v>
      </c>
      <c r="D6352" s="2">
        <v>0.8</v>
      </c>
      <c r="E6352" s="2">
        <v>83</v>
      </c>
      <c r="F6352" s="2">
        <v>16.600000000000001</v>
      </c>
    </row>
    <row r="6353" spans="1:6" x14ac:dyDescent="0.2">
      <c r="A6353" s="2" t="s">
        <v>6354</v>
      </c>
      <c r="B6353" s="2">
        <v>3</v>
      </c>
      <c r="C6353" s="2">
        <v>80</v>
      </c>
      <c r="D6353" s="2">
        <v>3.6999999999999998E-2</v>
      </c>
      <c r="E6353" s="2">
        <v>25</v>
      </c>
      <c r="F6353" s="2">
        <v>0.3</v>
      </c>
    </row>
    <row r="6354" spans="1:6" x14ac:dyDescent="0.2">
      <c r="A6354" s="2" t="s">
        <v>6355</v>
      </c>
      <c r="B6354" s="2">
        <v>0</v>
      </c>
      <c r="C6354" s="2">
        <v>11</v>
      </c>
      <c r="D6354" s="2">
        <v>0</v>
      </c>
      <c r="E6354" s="2">
        <v>0</v>
      </c>
      <c r="F6354" s="2">
        <v>0</v>
      </c>
    </row>
    <row r="6355" spans="1:6" x14ac:dyDescent="0.2">
      <c r="A6355" s="2" t="s">
        <v>6356</v>
      </c>
      <c r="B6355" s="2">
        <v>2</v>
      </c>
      <c r="C6355" s="2">
        <v>6</v>
      </c>
      <c r="D6355" s="2">
        <v>0.33300000000000002</v>
      </c>
      <c r="E6355" s="2">
        <v>36</v>
      </c>
      <c r="F6355" s="2">
        <v>6</v>
      </c>
    </row>
    <row r="6356" spans="1:6" x14ac:dyDescent="0.2">
      <c r="A6356" s="2" t="s">
        <v>6357</v>
      </c>
      <c r="B6356" s="2">
        <v>4</v>
      </c>
      <c r="C6356" s="2">
        <v>22</v>
      </c>
      <c r="D6356" s="2">
        <v>0.182</v>
      </c>
      <c r="E6356" s="2">
        <v>63</v>
      </c>
      <c r="F6356" s="2">
        <v>2.9</v>
      </c>
    </row>
    <row r="6357" spans="1:6" x14ac:dyDescent="0.2">
      <c r="A6357" s="2" t="s">
        <v>6358</v>
      </c>
      <c r="B6357" s="2">
        <v>1</v>
      </c>
      <c r="C6357" s="2">
        <v>18</v>
      </c>
      <c r="D6357" s="2">
        <v>5.6000000000000001E-2</v>
      </c>
      <c r="E6357" s="2">
        <v>59</v>
      </c>
      <c r="F6357" s="2">
        <v>3.3</v>
      </c>
    </row>
    <row r="6358" spans="1:6" x14ac:dyDescent="0.2">
      <c r="A6358" s="2" t="s">
        <v>6359</v>
      </c>
      <c r="B6358" s="2">
        <v>2</v>
      </c>
      <c r="C6358" s="2">
        <v>9</v>
      </c>
      <c r="D6358" s="2">
        <v>0.222</v>
      </c>
      <c r="E6358" s="2">
        <v>56</v>
      </c>
      <c r="F6358" s="2">
        <v>6.2</v>
      </c>
    </row>
    <row r="6359" spans="1:6" x14ac:dyDescent="0.2">
      <c r="A6359" s="2" t="s">
        <v>6360</v>
      </c>
      <c r="B6359" s="2">
        <v>0</v>
      </c>
      <c r="C6359" s="2">
        <v>1</v>
      </c>
      <c r="D6359" s="2">
        <v>0</v>
      </c>
      <c r="E6359" s="2">
        <v>0</v>
      </c>
      <c r="F6359" s="2">
        <v>0</v>
      </c>
    </row>
    <row r="6360" spans="1:6" x14ac:dyDescent="0.2">
      <c r="A6360" s="2" t="s">
        <v>6361</v>
      </c>
      <c r="B6360" s="2">
        <v>0</v>
      </c>
      <c r="C6360" s="2">
        <v>2</v>
      </c>
      <c r="D6360" s="2">
        <v>0</v>
      </c>
      <c r="E6360" s="2">
        <v>0</v>
      </c>
      <c r="F6360" s="2">
        <v>0</v>
      </c>
    </row>
    <row r="6361" spans="1:6" x14ac:dyDescent="0.2">
      <c r="A6361" s="2" t="s">
        <v>6362</v>
      </c>
      <c r="B6361" s="2">
        <v>0</v>
      </c>
      <c r="C6361" s="2">
        <v>2</v>
      </c>
      <c r="D6361" s="2">
        <v>0</v>
      </c>
      <c r="E6361" s="2">
        <v>0</v>
      </c>
      <c r="F6361" s="2">
        <v>0</v>
      </c>
    </row>
    <row r="6362" spans="1:6" x14ac:dyDescent="0.2">
      <c r="A6362" s="2" t="s">
        <v>6363</v>
      </c>
      <c r="B6362" s="2">
        <v>2</v>
      </c>
      <c r="C6362" s="2">
        <v>3</v>
      </c>
      <c r="D6362" s="2">
        <v>0.66700000000000004</v>
      </c>
      <c r="E6362" s="2">
        <v>33</v>
      </c>
      <c r="F6362" s="2">
        <v>11</v>
      </c>
    </row>
    <row r="6363" spans="1:6" x14ac:dyDescent="0.2">
      <c r="A6363" s="2" t="s">
        <v>6364</v>
      </c>
      <c r="B6363" s="2">
        <v>3</v>
      </c>
      <c r="C6363" s="2">
        <v>7</v>
      </c>
      <c r="D6363" s="2">
        <v>0.42899999999999999</v>
      </c>
      <c r="E6363" s="2">
        <v>65</v>
      </c>
      <c r="F6363" s="2">
        <v>9.3000000000000007</v>
      </c>
    </row>
    <row r="6364" spans="1:6" x14ac:dyDescent="0.2">
      <c r="A6364" s="2" t="s">
        <v>6365</v>
      </c>
      <c r="B6364" s="2">
        <v>1</v>
      </c>
      <c r="C6364" s="2">
        <v>6</v>
      </c>
      <c r="D6364" s="2">
        <v>0.16700000000000001</v>
      </c>
      <c r="E6364" s="2">
        <v>113</v>
      </c>
      <c r="F6364" s="2">
        <v>18.8</v>
      </c>
    </row>
    <row r="6365" spans="1:6" x14ac:dyDescent="0.2">
      <c r="A6365" s="2" t="s">
        <v>6366</v>
      </c>
      <c r="B6365" s="2">
        <v>2</v>
      </c>
      <c r="C6365" s="2">
        <v>27</v>
      </c>
      <c r="D6365" s="2">
        <v>7.3999999999999996E-2</v>
      </c>
      <c r="E6365" s="2">
        <v>44</v>
      </c>
      <c r="F6365" s="2">
        <v>1.6</v>
      </c>
    </row>
    <row r="6366" spans="1:6" x14ac:dyDescent="0.2">
      <c r="A6366" s="2" t="s">
        <v>6367</v>
      </c>
      <c r="B6366" s="2">
        <v>1</v>
      </c>
      <c r="C6366" s="2">
        <v>32</v>
      </c>
      <c r="D6366" s="2">
        <v>3.1E-2</v>
      </c>
      <c r="E6366" s="2">
        <v>12</v>
      </c>
      <c r="F6366" s="2">
        <v>0.4</v>
      </c>
    </row>
    <row r="6367" spans="1:6" x14ac:dyDescent="0.2">
      <c r="A6367" s="2" t="s">
        <v>6368</v>
      </c>
      <c r="B6367" s="2">
        <v>1</v>
      </c>
      <c r="C6367" s="2">
        <v>7</v>
      </c>
      <c r="D6367" s="2">
        <v>0.14299999999999999</v>
      </c>
      <c r="E6367" s="2">
        <v>4</v>
      </c>
      <c r="F6367" s="2">
        <v>0.6</v>
      </c>
    </row>
    <row r="6368" spans="1:6" x14ac:dyDescent="0.2">
      <c r="A6368" s="2" t="s">
        <v>6369</v>
      </c>
      <c r="B6368" s="2">
        <v>0</v>
      </c>
      <c r="C6368" s="2">
        <v>1</v>
      </c>
      <c r="D6368" s="2">
        <v>0</v>
      </c>
      <c r="E6368" s="2">
        <v>0</v>
      </c>
      <c r="F6368" s="2">
        <v>0</v>
      </c>
    </row>
    <row r="6369" spans="1:6" x14ac:dyDescent="0.2">
      <c r="A6369" s="2" t="s">
        <v>6370</v>
      </c>
      <c r="B6369" s="2">
        <v>3</v>
      </c>
      <c r="C6369" s="2">
        <v>11</v>
      </c>
      <c r="D6369" s="2">
        <v>0.27300000000000002</v>
      </c>
      <c r="E6369" s="2">
        <v>29</v>
      </c>
      <c r="F6369" s="2">
        <v>2.6</v>
      </c>
    </row>
    <row r="6370" spans="1:6" x14ac:dyDescent="0.2">
      <c r="A6370" s="2" t="s">
        <v>6371</v>
      </c>
      <c r="B6370" s="2">
        <v>0</v>
      </c>
      <c r="C6370" s="2">
        <v>6</v>
      </c>
      <c r="D6370" s="2">
        <v>0</v>
      </c>
      <c r="E6370" s="2">
        <v>0</v>
      </c>
      <c r="F6370" s="2">
        <v>0</v>
      </c>
    </row>
    <row r="6371" spans="1:6" x14ac:dyDescent="0.2">
      <c r="A6371" s="2" t="s">
        <v>6372</v>
      </c>
      <c r="B6371" s="2">
        <v>1</v>
      </c>
      <c r="C6371" s="2">
        <v>5</v>
      </c>
      <c r="D6371" s="2">
        <v>0.2</v>
      </c>
      <c r="E6371" s="2">
        <v>1</v>
      </c>
      <c r="F6371" s="2">
        <v>0.2</v>
      </c>
    </row>
    <row r="6372" spans="1:6" x14ac:dyDescent="0.2">
      <c r="A6372" s="2" t="s">
        <v>6373</v>
      </c>
      <c r="B6372" s="2">
        <v>1</v>
      </c>
      <c r="C6372" s="2">
        <v>4</v>
      </c>
      <c r="D6372" s="2">
        <v>0.25</v>
      </c>
      <c r="E6372" s="2">
        <v>3</v>
      </c>
      <c r="F6372" s="2">
        <v>0.8</v>
      </c>
    </row>
    <row r="6373" spans="1:6" x14ac:dyDescent="0.2">
      <c r="A6373" s="2" t="s">
        <v>6374</v>
      </c>
      <c r="B6373" s="2">
        <v>2</v>
      </c>
      <c r="C6373" s="2">
        <v>17</v>
      </c>
      <c r="D6373" s="2">
        <v>0.11799999999999999</v>
      </c>
      <c r="E6373" s="2">
        <v>23</v>
      </c>
      <c r="F6373" s="2">
        <v>1.4</v>
      </c>
    </row>
    <row r="6374" spans="1:6" x14ac:dyDescent="0.2">
      <c r="A6374" s="2" t="s">
        <v>6375</v>
      </c>
      <c r="B6374" s="2">
        <v>0</v>
      </c>
      <c r="C6374" s="2">
        <v>7</v>
      </c>
      <c r="D6374" s="2">
        <v>0</v>
      </c>
      <c r="E6374" s="2">
        <v>0</v>
      </c>
      <c r="F6374" s="2">
        <v>0</v>
      </c>
    </row>
    <row r="6375" spans="1:6" x14ac:dyDescent="0.2">
      <c r="A6375" s="2" t="s">
        <v>6376</v>
      </c>
      <c r="B6375" s="2">
        <v>0</v>
      </c>
      <c r="C6375" s="2">
        <v>4</v>
      </c>
      <c r="D6375" s="2">
        <v>0</v>
      </c>
      <c r="E6375" s="2">
        <v>0</v>
      </c>
      <c r="F6375" s="2">
        <v>0</v>
      </c>
    </row>
    <row r="6376" spans="1:6" x14ac:dyDescent="0.2">
      <c r="A6376" s="2" t="s">
        <v>6377</v>
      </c>
      <c r="B6376" s="2">
        <v>0</v>
      </c>
      <c r="C6376" s="2">
        <v>1</v>
      </c>
      <c r="D6376" s="2">
        <v>0</v>
      </c>
      <c r="E6376" s="2">
        <v>0</v>
      </c>
      <c r="F6376" s="2">
        <v>0</v>
      </c>
    </row>
    <row r="6377" spans="1:6" x14ac:dyDescent="0.2">
      <c r="A6377" s="2" t="s">
        <v>6378</v>
      </c>
      <c r="B6377" s="2">
        <v>1</v>
      </c>
      <c r="C6377" s="2">
        <v>8</v>
      </c>
      <c r="D6377" s="2">
        <v>0.125</v>
      </c>
      <c r="E6377" s="2">
        <v>3</v>
      </c>
      <c r="F6377" s="2">
        <v>0.4</v>
      </c>
    </row>
    <row r="6378" spans="1:6" x14ac:dyDescent="0.2">
      <c r="A6378" s="2" t="s">
        <v>6379</v>
      </c>
      <c r="B6378" s="2">
        <v>0</v>
      </c>
      <c r="C6378" s="2">
        <v>1</v>
      </c>
      <c r="D6378" s="2">
        <v>0</v>
      </c>
      <c r="E6378" s="2">
        <v>0</v>
      </c>
      <c r="F6378" s="2">
        <v>0</v>
      </c>
    </row>
    <row r="6379" spans="1:6" x14ac:dyDescent="0.2">
      <c r="A6379" s="2" t="s">
        <v>6380</v>
      </c>
      <c r="B6379" s="2">
        <v>0</v>
      </c>
      <c r="C6379" s="2">
        <v>2</v>
      </c>
      <c r="D6379" s="2">
        <v>0</v>
      </c>
      <c r="E6379" s="2">
        <v>0</v>
      </c>
      <c r="F6379" s="2">
        <v>0</v>
      </c>
    </row>
    <row r="6380" spans="1:6" x14ac:dyDescent="0.2">
      <c r="A6380" s="2" t="s">
        <v>6381</v>
      </c>
      <c r="B6380" s="2">
        <v>2</v>
      </c>
      <c r="C6380" s="2">
        <v>4</v>
      </c>
      <c r="D6380" s="2">
        <v>0.5</v>
      </c>
      <c r="E6380" s="2">
        <v>20</v>
      </c>
      <c r="F6380" s="2">
        <v>5</v>
      </c>
    </row>
    <row r="6381" spans="1:6" x14ac:dyDescent="0.2">
      <c r="A6381" s="2" t="s">
        <v>6382</v>
      </c>
      <c r="B6381" s="2">
        <v>1</v>
      </c>
      <c r="C6381" s="2">
        <v>1</v>
      </c>
      <c r="D6381" s="2">
        <v>1</v>
      </c>
      <c r="E6381" s="2">
        <v>51</v>
      </c>
      <c r="F6381" s="2">
        <v>51</v>
      </c>
    </row>
    <row r="6382" spans="1:6" x14ac:dyDescent="0.2">
      <c r="A6382" s="2" t="s">
        <v>6383</v>
      </c>
      <c r="B6382" s="2">
        <v>7</v>
      </c>
      <c r="C6382" s="2">
        <v>37</v>
      </c>
      <c r="D6382" s="2">
        <v>0.189</v>
      </c>
      <c r="E6382" s="2">
        <v>97</v>
      </c>
      <c r="F6382" s="2">
        <v>2.6</v>
      </c>
    </row>
    <row r="6383" spans="1:6" x14ac:dyDescent="0.2">
      <c r="A6383" s="2" t="s">
        <v>6384</v>
      </c>
      <c r="B6383" s="2">
        <v>11</v>
      </c>
      <c r="C6383" s="2">
        <v>75</v>
      </c>
      <c r="D6383" s="2">
        <v>0.14699999999999999</v>
      </c>
      <c r="E6383" s="2">
        <v>357</v>
      </c>
      <c r="F6383" s="2">
        <v>4.8</v>
      </c>
    </row>
    <row r="6384" spans="1:6" x14ac:dyDescent="0.2">
      <c r="A6384" s="2" t="s">
        <v>6385</v>
      </c>
      <c r="B6384" s="2">
        <v>2</v>
      </c>
      <c r="C6384" s="2">
        <v>5</v>
      </c>
      <c r="D6384" s="2">
        <v>0.4</v>
      </c>
      <c r="E6384" s="2">
        <v>106</v>
      </c>
      <c r="F6384" s="2">
        <v>21.2</v>
      </c>
    </row>
    <row r="6385" spans="1:6" x14ac:dyDescent="0.2">
      <c r="A6385" s="2" t="s">
        <v>6386</v>
      </c>
      <c r="B6385" s="2">
        <v>0</v>
      </c>
      <c r="C6385" s="2">
        <v>1</v>
      </c>
      <c r="D6385" s="2">
        <v>0</v>
      </c>
      <c r="E6385" s="2">
        <v>0</v>
      </c>
      <c r="F6385" s="2">
        <v>0</v>
      </c>
    </row>
    <row r="6386" spans="1:6" x14ac:dyDescent="0.2">
      <c r="A6386" s="2" t="s">
        <v>6387</v>
      </c>
      <c r="B6386" s="2">
        <v>0</v>
      </c>
      <c r="C6386" s="2">
        <v>5</v>
      </c>
      <c r="D6386" s="2">
        <v>0</v>
      </c>
      <c r="E6386" s="2">
        <v>0</v>
      </c>
      <c r="F6386" s="2">
        <v>0</v>
      </c>
    </row>
    <row r="6387" spans="1:6" x14ac:dyDescent="0.2">
      <c r="A6387" s="2" t="s">
        <v>6388</v>
      </c>
      <c r="B6387" s="2">
        <v>3</v>
      </c>
      <c r="C6387" s="2">
        <v>8</v>
      </c>
      <c r="D6387" s="2">
        <v>0.375</v>
      </c>
      <c r="E6387" s="2">
        <v>93</v>
      </c>
      <c r="F6387" s="2">
        <v>11.6</v>
      </c>
    </row>
    <row r="6388" spans="1:6" x14ac:dyDescent="0.2">
      <c r="A6388" s="2" t="s">
        <v>6389</v>
      </c>
      <c r="B6388" s="2">
        <v>0</v>
      </c>
      <c r="C6388" s="2">
        <v>2</v>
      </c>
      <c r="D6388" s="2">
        <v>0</v>
      </c>
      <c r="E6388" s="2">
        <v>0</v>
      </c>
      <c r="F6388" s="2">
        <v>0</v>
      </c>
    </row>
    <row r="6389" spans="1:6" x14ac:dyDescent="0.2">
      <c r="A6389" s="2" t="s">
        <v>6390</v>
      </c>
      <c r="B6389" s="2">
        <v>1</v>
      </c>
      <c r="C6389" s="2">
        <v>10</v>
      </c>
      <c r="D6389" s="2">
        <v>0.1</v>
      </c>
      <c r="E6389" s="2">
        <v>13</v>
      </c>
      <c r="F6389" s="2">
        <v>1.3</v>
      </c>
    </row>
    <row r="6390" spans="1:6" x14ac:dyDescent="0.2">
      <c r="A6390" s="2" t="s">
        <v>6391</v>
      </c>
      <c r="B6390" s="2">
        <v>0</v>
      </c>
      <c r="C6390" s="2">
        <v>3</v>
      </c>
      <c r="D6390" s="2">
        <v>0</v>
      </c>
      <c r="E6390" s="2">
        <v>0</v>
      </c>
      <c r="F6390" s="2">
        <v>0</v>
      </c>
    </row>
    <row r="6391" spans="1:6" x14ac:dyDescent="0.2">
      <c r="A6391" s="2" t="s">
        <v>6392</v>
      </c>
      <c r="B6391" s="2">
        <v>2</v>
      </c>
      <c r="C6391" s="2">
        <v>13</v>
      </c>
      <c r="D6391" s="2">
        <v>0.154</v>
      </c>
      <c r="E6391" s="2">
        <v>22</v>
      </c>
      <c r="F6391" s="2">
        <v>1.7</v>
      </c>
    </row>
    <row r="6392" spans="1:6" x14ac:dyDescent="0.2">
      <c r="A6392" s="2" t="s">
        <v>6393</v>
      </c>
      <c r="B6392" s="2">
        <v>0</v>
      </c>
      <c r="C6392" s="2">
        <v>1</v>
      </c>
      <c r="D6392" s="2">
        <v>0</v>
      </c>
      <c r="E6392" s="2">
        <v>0</v>
      </c>
      <c r="F6392" s="2">
        <v>0</v>
      </c>
    </row>
    <row r="6393" spans="1:6" x14ac:dyDescent="0.2">
      <c r="A6393" s="2" t="s">
        <v>6394</v>
      </c>
      <c r="B6393" s="2">
        <v>0</v>
      </c>
      <c r="C6393" s="2">
        <v>3</v>
      </c>
      <c r="D6393" s="2">
        <v>0</v>
      </c>
      <c r="E6393" s="2">
        <v>0</v>
      </c>
      <c r="F6393" s="2">
        <v>0</v>
      </c>
    </row>
    <row r="6394" spans="1:6" x14ac:dyDescent="0.2">
      <c r="A6394" s="2" t="s">
        <v>6395</v>
      </c>
      <c r="B6394" s="2">
        <v>2</v>
      </c>
      <c r="C6394" s="2">
        <v>4</v>
      </c>
      <c r="D6394" s="2">
        <v>0.5</v>
      </c>
      <c r="E6394" s="2">
        <v>61</v>
      </c>
      <c r="F6394" s="2">
        <v>15.2</v>
      </c>
    </row>
    <row r="6395" spans="1:6" x14ac:dyDescent="0.2">
      <c r="A6395" s="2" t="s">
        <v>6396</v>
      </c>
      <c r="B6395" s="2">
        <v>4</v>
      </c>
      <c r="C6395" s="2">
        <v>9</v>
      </c>
      <c r="D6395" s="2">
        <v>0.44400000000000001</v>
      </c>
      <c r="E6395" s="2">
        <v>79</v>
      </c>
      <c r="F6395" s="2">
        <v>8.8000000000000007</v>
      </c>
    </row>
    <row r="6396" spans="1:6" x14ac:dyDescent="0.2">
      <c r="A6396" s="2" t="s">
        <v>6397</v>
      </c>
      <c r="B6396" s="2">
        <v>1</v>
      </c>
      <c r="C6396" s="2">
        <v>4</v>
      </c>
      <c r="D6396" s="2">
        <v>0.25</v>
      </c>
      <c r="E6396" s="2">
        <v>6</v>
      </c>
      <c r="F6396" s="2">
        <v>1.5</v>
      </c>
    </row>
    <row r="6397" spans="1:6" x14ac:dyDescent="0.2">
      <c r="A6397" s="2" t="s">
        <v>6398</v>
      </c>
      <c r="B6397" s="2">
        <v>0</v>
      </c>
      <c r="C6397" s="2">
        <v>1</v>
      </c>
      <c r="D6397" s="2">
        <v>0</v>
      </c>
      <c r="E6397" s="2">
        <v>0</v>
      </c>
      <c r="F6397" s="2">
        <v>0</v>
      </c>
    </row>
    <row r="6398" spans="1:6" x14ac:dyDescent="0.2">
      <c r="A6398" s="2" t="s">
        <v>6399</v>
      </c>
      <c r="B6398" s="2">
        <v>0</v>
      </c>
      <c r="C6398" s="2">
        <v>3</v>
      </c>
      <c r="D6398" s="2">
        <v>0</v>
      </c>
      <c r="E6398" s="2">
        <v>0</v>
      </c>
      <c r="F6398" s="2">
        <v>0</v>
      </c>
    </row>
    <row r="6399" spans="1:6" x14ac:dyDescent="0.2">
      <c r="A6399" s="2" t="s">
        <v>6400</v>
      </c>
      <c r="B6399" s="2">
        <v>0</v>
      </c>
      <c r="C6399" s="2">
        <v>9</v>
      </c>
      <c r="D6399" s="2">
        <v>0</v>
      </c>
      <c r="E6399" s="2">
        <v>0</v>
      </c>
      <c r="F6399" s="2">
        <v>0</v>
      </c>
    </row>
    <row r="6400" spans="1:6" x14ac:dyDescent="0.2">
      <c r="A6400" s="2" t="s">
        <v>6401</v>
      </c>
      <c r="B6400" s="2">
        <v>1</v>
      </c>
      <c r="C6400" s="2">
        <v>1</v>
      </c>
      <c r="D6400" s="2">
        <v>1</v>
      </c>
      <c r="E6400" s="2">
        <v>20</v>
      </c>
      <c r="F6400" s="2">
        <v>20</v>
      </c>
    </row>
    <row r="6401" spans="1:6" x14ac:dyDescent="0.2">
      <c r="A6401" s="2" t="s">
        <v>6402</v>
      </c>
      <c r="B6401" s="2">
        <v>0</v>
      </c>
      <c r="C6401" s="2">
        <v>2</v>
      </c>
      <c r="D6401" s="2">
        <v>0</v>
      </c>
      <c r="E6401" s="2">
        <v>0</v>
      </c>
      <c r="F6401" s="2">
        <v>0</v>
      </c>
    </row>
    <row r="6402" spans="1:6" x14ac:dyDescent="0.2">
      <c r="A6402" s="2" t="s">
        <v>6403</v>
      </c>
      <c r="B6402" s="2">
        <v>3</v>
      </c>
      <c r="C6402" s="2">
        <v>17</v>
      </c>
      <c r="D6402" s="2">
        <v>0.17599999999999999</v>
      </c>
      <c r="E6402" s="2">
        <v>53</v>
      </c>
      <c r="F6402" s="2">
        <v>3.1</v>
      </c>
    </row>
    <row r="6403" spans="1:6" x14ac:dyDescent="0.2">
      <c r="A6403" s="2" t="s">
        <v>6404</v>
      </c>
      <c r="B6403" s="2">
        <v>5</v>
      </c>
      <c r="C6403" s="2">
        <v>14</v>
      </c>
      <c r="D6403" s="2">
        <v>0.35699999999999998</v>
      </c>
      <c r="E6403" s="2">
        <v>54</v>
      </c>
      <c r="F6403" s="2">
        <v>3.9</v>
      </c>
    </row>
    <row r="6404" spans="1:6" x14ac:dyDescent="0.2">
      <c r="A6404" s="2" t="s">
        <v>6405</v>
      </c>
      <c r="B6404" s="2">
        <v>0</v>
      </c>
      <c r="C6404" s="2">
        <v>1</v>
      </c>
      <c r="D6404" s="2">
        <v>0</v>
      </c>
      <c r="E6404" s="2">
        <v>0</v>
      </c>
      <c r="F6404" s="2">
        <v>0</v>
      </c>
    </row>
    <row r="6405" spans="1:6" x14ac:dyDescent="0.2">
      <c r="A6405" s="2" t="s">
        <v>6406</v>
      </c>
      <c r="B6405" s="2">
        <v>0</v>
      </c>
      <c r="C6405" s="2">
        <v>1</v>
      </c>
      <c r="D6405" s="2">
        <v>0</v>
      </c>
      <c r="E6405" s="2">
        <v>0</v>
      </c>
      <c r="F6405" s="2">
        <v>0</v>
      </c>
    </row>
    <row r="6406" spans="1:6" x14ac:dyDescent="0.2">
      <c r="A6406" s="2" t="s">
        <v>6407</v>
      </c>
      <c r="B6406" s="2">
        <v>5</v>
      </c>
      <c r="C6406" s="2">
        <v>24</v>
      </c>
      <c r="D6406" s="2">
        <v>0.20799999999999999</v>
      </c>
      <c r="E6406" s="2">
        <v>128</v>
      </c>
      <c r="F6406" s="2">
        <v>5.3</v>
      </c>
    </row>
    <row r="6407" spans="1:6" x14ac:dyDescent="0.2">
      <c r="A6407" s="2" t="s">
        <v>6408</v>
      </c>
      <c r="B6407" s="2">
        <v>0</v>
      </c>
      <c r="C6407" s="2">
        <v>5</v>
      </c>
      <c r="D6407" s="2">
        <v>0</v>
      </c>
      <c r="E6407" s="2">
        <v>0</v>
      </c>
      <c r="F6407" s="2">
        <v>0</v>
      </c>
    </row>
    <row r="6408" spans="1:6" x14ac:dyDescent="0.2">
      <c r="A6408" s="2" t="s">
        <v>6409</v>
      </c>
      <c r="B6408" s="2">
        <v>0</v>
      </c>
      <c r="C6408" s="2">
        <v>7</v>
      </c>
      <c r="D6408" s="2">
        <v>0</v>
      </c>
      <c r="E6408" s="2">
        <v>0</v>
      </c>
      <c r="F6408" s="2">
        <v>0</v>
      </c>
    </row>
    <row r="6409" spans="1:6" x14ac:dyDescent="0.2">
      <c r="A6409" s="2" t="s">
        <v>6410</v>
      </c>
      <c r="B6409" s="2">
        <v>3</v>
      </c>
      <c r="C6409" s="2">
        <v>7</v>
      </c>
      <c r="D6409" s="2">
        <v>0.42899999999999999</v>
      </c>
      <c r="E6409" s="2">
        <v>87</v>
      </c>
      <c r="F6409" s="2">
        <v>12.4</v>
      </c>
    </row>
    <row r="6410" spans="1:6" x14ac:dyDescent="0.2">
      <c r="A6410" s="2" t="s">
        <v>6411</v>
      </c>
      <c r="B6410" s="2">
        <v>1</v>
      </c>
      <c r="C6410" s="2">
        <v>3</v>
      </c>
      <c r="D6410" s="2">
        <v>0.33300000000000002</v>
      </c>
      <c r="E6410" s="2">
        <v>1</v>
      </c>
      <c r="F6410" s="2">
        <v>0.3</v>
      </c>
    </row>
    <row r="6411" spans="1:6" x14ac:dyDescent="0.2">
      <c r="A6411" s="2" t="s">
        <v>6412</v>
      </c>
      <c r="B6411" s="2">
        <v>4</v>
      </c>
      <c r="C6411" s="2">
        <v>9</v>
      </c>
      <c r="D6411" s="2">
        <v>0.44400000000000001</v>
      </c>
      <c r="E6411" s="2">
        <v>71</v>
      </c>
      <c r="F6411" s="2">
        <v>7.9</v>
      </c>
    </row>
    <row r="6412" spans="1:6" x14ac:dyDescent="0.2">
      <c r="A6412" s="2" t="s">
        <v>6413</v>
      </c>
      <c r="B6412" s="2">
        <v>2</v>
      </c>
      <c r="C6412" s="2">
        <v>9</v>
      </c>
      <c r="D6412" s="2">
        <v>0.222</v>
      </c>
      <c r="E6412" s="2">
        <v>14</v>
      </c>
      <c r="F6412" s="2">
        <v>1.6</v>
      </c>
    </row>
    <row r="6413" spans="1:6" x14ac:dyDescent="0.2">
      <c r="A6413" s="2" t="s">
        <v>6414</v>
      </c>
      <c r="B6413" s="2">
        <v>3</v>
      </c>
      <c r="C6413" s="2">
        <v>13</v>
      </c>
      <c r="D6413" s="2">
        <v>0.23100000000000001</v>
      </c>
      <c r="E6413" s="2">
        <v>61</v>
      </c>
      <c r="F6413" s="2">
        <v>4.7</v>
      </c>
    </row>
    <row r="6414" spans="1:6" x14ac:dyDescent="0.2">
      <c r="A6414" s="2" t="s">
        <v>6415</v>
      </c>
      <c r="B6414" s="2">
        <v>3</v>
      </c>
      <c r="C6414" s="2">
        <v>7</v>
      </c>
      <c r="D6414" s="2">
        <v>0.42899999999999999</v>
      </c>
      <c r="E6414" s="2">
        <v>46</v>
      </c>
      <c r="F6414" s="2">
        <v>6.6</v>
      </c>
    </row>
    <row r="6415" spans="1:6" x14ac:dyDescent="0.2">
      <c r="A6415" s="2" t="s">
        <v>6416</v>
      </c>
      <c r="B6415" s="2">
        <v>0</v>
      </c>
      <c r="C6415" s="2">
        <v>1</v>
      </c>
      <c r="D6415" s="2">
        <v>0</v>
      </c>
      <c r="E6415" s="2">
        <v>0</v>
      </c>
      <c r="F6415" s="2">
        <v>0</v>
      </c>
    </row>
    <row r="6416" spans="1:6" x14ac:dyDescent="0.2">
      <c r="A6416" s="2" t="s">
        <v>6417</v>
      </c>
      <c r="B6416" s="2">
        <v>0</v>
      </c>
      <c r="C6416" s="2">
        <v>2</v>
      </c>
      <c r="D6416" s="2">
        <v>0</v>
      </c>
      <c r="E6416" s="2">
        <v>0</v>
      </c>
      <c r="F6416" s="2">
        <v>0</v>
      </c>
    </row>
    <row r="6417" spans="1:6" x14ac:dyDescent="0.2">
      <c r="A6417" s="2" t="s">
        <v>6418</v>
      </c>
      <c r="B6417" s="2">
        <v>2</v>
      </c>
      <c r="C6417" s="2">
        <v>12</v>
      </c>
      <c r="D6417" s="2">
        <v>0.16700000000000001</v>
      </c>
      <c r="E6417" s="2">
        <v>6</v>
      </c>
      <c r="F6417" s="2">
        <v>0.5</v>
      </c>
    </row>
    <row r="6418" spans="1:6" x14ac:dyDescent="0.2">
      <c r="A6418" s="2" t="s">
        <v>6419</v>
      </c>
      <c r="B6418" s="2">
        <v>7</v>
      </c>
      <c r="C6418" s="2">
        <v>18</v>
      </c>
      <c r="D6418" s="2">
        <v>0.38900000000000001</v>
      </c>
      <c r="E6418" s="2">
        <v>112</v>
      </c>
      <c r="F6418" s="2">
        <v>6.2</v>
      </c>
    </row>
    <row r="6419" spans="1:6" x14ac:dyDescent="0.2">
      <c r="A6419" s="2" t="s">
        <v>6420</v>
      </c>
      <c r="B6419" s="2">
        <v>0</v>
      </c>
      <c r="C6419" s="2">
        <v>1</v>
      </c>
      <c r="D6419" s="2">
        <v>0</v>
      </c>
      <c r="E6419" s="2">
        <v>0</v>
      </c>
      <c r="F6419" s="2">
        <v>0</v>
      </c>
    </row>
    <row r="6420" spans="1:6" x14ac:dyDescent="0.2">
      <c r="A6420" s="2" t="s">
        <v>6421</v>
      </c>
      <c r="B6420" s="2">
        <v>0</v>
      </c>
      <c r="C6420" s="2">
        <v>1</v>
      </c>
      <c r="D6420" s="2">
        <v>0</v>
      </c>
      <c r="E6420" s="2">
        <v>0</v>
      </c>
      <c r="F6420" s="2">
        <v>0</v>
      </c>
    </row>
    <row r="6421" spans="1:6" x14ac:dyDescent="0.2">
      <c r="A6421" s="2" t="s">
        <v>6422</v>
      </c>
      <c r="B6421" s="2">
        <v>0</v>
      </c>
      <c r="C6421" s="2">
        <v>3</v>
      </c>
      <c r="D6421" s="2">
        <v>0</v>
      </c>
      <c r="E6421" s="2">
        <v>0</v>
      </c>
      <c r="F6421" s="2">
        <v>0</v>
      </c>
    </row>
    <row r="6422" spans="1:6" x14ac:dyDescent="0.2">
      <c r="A6422" s="2" t="s">
        <v>6423</v>
      </c>
      <c r="B6422" s="2">
        <v>1</v>
      </c>
      <c r="C6422" s="2">
        <v>77</v>
      </c>
      <c r="D6422" s="2">
        <v>1.2999999999999999E-2</v>
      </c>
      <c r="E6422" s="2">
        <v>20</v>
      </c>
      <c r="F6422" s="2">
        <v>0.3</v>
      </c>
    </row>
    <row r="6423" spans="1:6" x14ac:dyDescent="0.2">
      <c r="A6423" s="2" t="s">
        <v>6424</v>
      </c>
      <c r="B6423" s="2">
        <v>0</v>
      </c>
      <c r="C6423" s="2">
        <v>10</v>
      </c>
      <c r="D6423" s="2">
        <v>0</v>
      </c>
      <c r="E6423" s="2">
        <v>0</v>
      </c>
      <c r="F6423" s="2">
        <v>0</v>
      </c>
    </row>
    <row r="6424" spans="1:6" x14ac:dyDescent="0.2">
      <c r="A6424" s="2" t="s">
        <v>6425</v>
      </c>
      <c r="B6424" s="2">
        <v>4</v>
      </c>
      <c r="C6424" s="2">
        <v>10</v>
      </c>
      <c r="D6424" s="2">
        <v>0.4</v>
      </c>
      <c r="E6424" s="2">
        <v>90</v>
      </c>
      <c r="F6424" s="2">
        <v>9</v>
      </c>
    </row>
    <row r="6425" spans="1:6" x14ac:dyDescent="0.2">
      <c r="A6425" s="2" t="s">
        <v>6426</v>
      </c>
      <c r="B6425" s="2">
        <v>5</v>
      </c>
      <c r="C6425" s="2">
        <v>24</v>
      </c>
      <c r="D6425" s="2">
        <v>0.20799999999999999</v>
      </c>
      <c r="E6425" s="2">
        <v>84</v>
      </c>
      <c r="F6425" s="2">
        <v>3.5</v>
      </c>
    </row>
    <row r="6426" spans="1:6" x14ac:dyDescent="0.2">
      <c r="A6426" s="2" t="s">
        <v>6427</v>
      </c>
      <c r="B6426" s="2">
        <v>1</v>
      </c>
      <c r="C6426" s="2">
        <v>4</v>
      </c>
      <c r="D6426" s="2">
        <v>0.25</v>
      </c>
      <c r="E6426" s="2">
        <v>4</v>
      </c>
      <c r="F6426" s="2">
        <v>1</v>
      </c>
    </row>
    <row r="6427" spans="1:6" x14ac:dyDescent="0.2">
      <c r="A6427" s="2" t="s">
        <v>6428</v>
      </c>
      <c r="B6427" s="2">
        <v>3</v>
      </c>
      <c r="C6427" s="2">
        <v>19</v>
      </c>
      <c r="D6427" s="2">
        <v>0.158</v>
      </c>
      <c r="E6427" s="2">
        <v>99</v>
      </c>
      <c r="F6427" s="2">
        <v>5.2</v>
      </c>
    </row>
    <row r="6428" spans="1:6" x14ac:dyDescent="0.2">
      <c r="A6428" s="2" t="s">
        <v>6429</v>
      </c>
      <c r="B6428" s="2">
        <v>1</v>
      </c>
      <c r="C6428" s="2">
        <v>9</v>
      </c>
      <c r="D6428" s="2">
        <v>0.111</v>
      </c>
      <c r="E6428" s="2">
        <v>9</v>
      </c>
      <c r="F6428" s="2">
        <v>1</v>
      </c>
    </row>
    <row r="6429" spans="1:6" x14ac:dyDescent="0.2">
      <c r="A6429" s="2" t="s">
        <v>6430</v>
      </c>
      <c r="B6429" s="2">
        <v>3</v>
      </c>
      <c r="C6429" s="2">
        <v>13</v>
      </c>
      <c r="D6429" s="2">
        <v>0.23100000000000001</v>
      </c>
      <c r="E6429" s="2">
        <v>112</v>
      </c>
      <c r="F6429" s="2">
        <v>8.6</v>
      </c>
    </row>
    <row r="6430" spans="1:6" x14ac:dyDescent="0.2">
      <c r="A6430" s="2" t="s">
        <v>6431</v>
      </c>
      <c r="B6430" s="2">
        <v>0</v>
      </c>
      <c r="C6430" s="2">
        <v>2</v>
      </c>
      <c r="D6430" s="2">
        <v>0</v>
      </c>
      <c r="E6430" s="2">
        <v>0</v>
      </c>
      <c r="F6430" s="2">
        <v>0</v>
      </c>
    </row>
    <row r="6431" spans="1:6" x14ac:dyDescent="0.2">
      <c r="A6431" s="2" t="s">
        <v>6432</v>
      </c>
      <c r="B6431" s="2">
        <v>1</v>
      </c>
      <c r="C6431" s="2">
        <v>7</v>
      </c>
      <c r="D6431" s="2">
        <v>0.14299999999999999</v>
      </c>
      <c r="E6431" s="2">
        <v>1</v>
      </c>
      <c r="F6431" s="2">
        <v>0.1</v>
      </c>
    </row>
    <row r="6432" spans="1:6" x14ac:dyDescent="0.2">
      <c r="A6432" s="2" t="s">
        <v>6433</v>
      </c>
      <c r="B6432" s="2">
        <v>2</v>
      </c>
      <c r="C6432" s="2">
        <v>38</v>
      </c>
      <c r="D6432" s="2">
        <v>5.2999999999999999E-2</v>
      </c>
      <c r="E6432" s="2">
        <v>85</v>
      </c>
      <c r="F6432" s="2">
        <v>2.2000000000000002</v>
      </c>
    </row>
    <row r="6433" spans="1:6" x14ac:dyDescent="0.2">
      <c r="A6433" s="2" t="s">
        <v>6434</v>
      </c>
      <c r="B6433" s="2">
        <v>0</v>
      </c>
      <c r="C6433" s="2">
        <v>4</v>
      </c>
      <c r="D6433" s="2">
        <v>0</v>
      </c>
      <c r="E6433" s="2">
        <v>0</v>
      </c>
      <c r="F6433" s="2">
        <v>0</v>
      </c>
    </row>
    <row r="6434" spans="1:6" x14ac:dyDescent="0.2">
      <c r="A6434" s="2" t="s">
        <v>6435</v>
      </c>
      <c r="B6434" s="2">
        <v>1</v>
      </c>
      <c r="C6434" s="2">
        <v>5</v>
      </c>
      <c r="D6434" s="2">
        <v>0.2</v>
      </c>
      <c r="E6434" s="2">
        <v>2</v>
      </c>
      <c r="F6434" s="2">
        <v>0.4</v>
      </c>
    </row>
    <row r="6435" spans="1:6" x14ac:dyDescent="0.2">
      <c r="A6435" s="2" t="s">
        <v>6436</v>
      </c>
      <c r="B6435" s="2">
        <v>0</v>
      </c>
      <c r="C6435" s="2">
        <v>7</v>
      </c>
      <c r="D6435" s="2">
        <v>0</v>
      </c>
      <c r="E6435" s="2">
        <v>0</v>
      </c>
      <c r="F6435" s="2">
        <v>0</v>
      </c>
    </row>
    <row r="6436" spans="1:6" x14ac:dyDescent="0.2">
      <c r="A6436" s="2" t="s">
        <v>6437</v>
      </c>
      <c r="B6436" s="2">
        <v>0</v>
      </c>
      <c r="C6436" s="2">
        <v>6</v>
      </c>
      <c r="D6436" s="2">
        <v>0</v>
      </c>
      <c r="E6436" s="2">
        <v>0</v>
      </c>
      <c r="F6436" s="2">
        <v>0</v>
      </c>
    </row>
    <row r="6437" spans="1:6" x14ac:dyDescent="0.2">
      <c r="A6437" s="2" t="s">
        <v>6438</v>
      </c>
      <c r="B6437" s="2">
        <v>0</v>
      </c>
      <c r="C6437" s="2">
        <v>57</v>
      </c>
      <c r="D6437" s="2">
        <v>0</v>
      </c>
      <c r="E6437" s="2">
        <v>0</v>
      </c>
      <c r="F6437" s="2">
        <v>0</v>
      </c>
    </row>
    <row r="6438" spans="1:6" x14ac:dyDescent="0.2">
      <c r="A6438" s="2" t="s">
        <v>6439</v>
      </c>
      <c r="B6438" s="2">
        <v>1</v>
      </c>
      <c r="C6438" s="2">
        <v>31</v>
      </c>
      <c r="D6438" s="2">
        <v>3.2000000000000001E-2</v>
      </c>
      <c r="E6438" s="2">
        <v>15</v>
      </c>
      <c r="F6438" s="2">
        <v>0.5</v>
      </c>
    </row>
    <row r="6439" spans="1:6" x14ac:dyDescent="0.2">
      <c r="A6439" s="2" t="s">
        <v>6440</v>
      </c>
      <c r="B6439" s="2">
        <v>5</v>
      </c>
      <c r="C6439" s="2">
        <v>29</v>
      </c>
      <c r="D6439" s="2">
        <v>0.17199999999999999</v>
      </c>
      <c r="E6439" s="2">
        <v>106</v>
      </c>
      <c r="F6439" s="2">
        <v>3.7</v>
      </c>
    </row>
    <row r="6440" spans="1:6" x14ac:dyDescent="0.2">
      <c r="A6440" s="2" t="s">
        <v>6441</v>
      </c>
      <c r="B6440" s="2">
        <v>3</v>
      </c>
      <c r="C6440" s="2">
        <v>34</v>
      </c>
      <c r="D6440" s="2">
        <v>8.7999999999999995E-2</v>
      </c>
      <c r="E6440" s="2">
        <v>70</v>
      </c>
      <c r="F6440" s="2">
        <v>2.1</v>
      </c>
    </row>
    <row r="6441" spans="1:6" x14ac:dyDescent="0.2">
      <c r="A6441" s="2" t="s">
        <v>6442</v>
      </c>
      <c r="B6441" s="2">
        <v>5</v>
      </c>
      <c r="C6441" s="2">
        <v>28</v>
      </c>
      <c r="D6441" s="2">
        <v>0.17899999999999999</v>
      </c>
      <c r="E6441" s="2">
        <v>46</v>
      </c>
      <c r="F6441" s="2">
        <v>1.6</v>
      </c>
    </row>
    <row r="6442" spans="1:6" x14ac:dyDescent="0.2">
      <c r="A6442" s="2" t="s">
        <v>6443</v>
      </c>
      <c r="B6442" s="2">
        <v>0</v>
      </c>
      <c r="C6442" s="2">
        <v>1</v>
      </c>
      <c r="D6442" s="2">
        <v>0</v>
      </c>
      <c r="E6442" s="2">
        <v>0</v>
      </c>
      <c r="F6442" s="2">
        <v>0</v>
      </c>
    </row>
    <row r="6443" spans="1:6" x14ac:dyDescent="0.2">
      <c r="A6443" s="2" t="s">
        <v>6444</v>
      </c>
      <c r="B6443" s="2">
        <v>0</v>
      </c>
      <c r="C6443" s="2">
        <v>1</v>
      </c>
      <c r="D6443" s="2">
        <v>0</v>
      </c>
      <c r="E6443" s="2">
        <v>0</v>
      </c>
      <c r="F6443" s="2">
        <v>0</v>
      </c>
    </row>
    <row r="6444" spans="1:6" x14ac:dyDescent="0.2">
      <c r="A6444" s="2" t="s">
        <v>6445</v>
      </c>
      <c r="B6444" s="2">
        <v>0</v>
      </c>
      <c r="C6444" s="2">
        <v>2</v>
      </c>
      <c r="D6444" s="2">
        <v>0</v>
      </c>
      <c r="E6444" s="2">
        <v>0</v>
      </c>
      <c r="F6444" s="2">
        <v>0</v>
      </c>
    </row>
    <row r="6445" spans="1:6" x14ac:dyDescent="0.2">
      <c r="A6445" s="2" t="s">
        <v>6446</v>
      </c>
      <c r="B6445" s="2">
        <v>2</v>
      </c>
      <c r="C6445" s="2">
        <v>16</v>
      </c>
      <c r="D6445" s="2">
        <v>0.125</v>
      </c>
      <c r="E6445" s="2">
        <v>50</v>
      </c>
      <c r="F6445" s="2">
        <v>3.1</v>
      </c>
    </row>
    <row r="6446" spans="1:6" x14ac:dyDescent="0.2">
      <c r="A6446" s="2" t="s">
        <v>6447</v>
      </c>
      <c r="B6446" s="2">
        <v>2</v>
      </c>
      <c r="C6446" s="2">
        <v>13</v>
      </c>
      <c r="D6446" s="2">
        <v>0.154</v>
      </c>
      <c r="E6446" s="2">
        <v>39</v>
      </c>
      <c r="F6446" s="2">
        <v>3</v>
      </c>
    </row>
    <row r="6447" spans="1:6" x14ac:dyDescent="0.2">
      <c r="A6447" s="2" t="s">
        <v>6448</v>
      </c>
      <c r="B6447" s="2">
        <v>1</v>
      </c>
      <c r="C6447" s="2">
        <v>9</v>
      </c>
      <c r="D6447" s="2">
        <v>0.111</v>
      </c>
      <c r="E6447" s="2">
        <v>1</v>
      </c>
      <c r="F6447" s="2">
        <v>0.1</v>
      </c>
    </row>
    <row r="6448" spans="1:6" x14ac:dyDescent="0.2">
      <c r="A6448" s="2" t="s">
        <v>6449</v>
      </c>
      <c r="B6448" s="2">
        <v>0</v>
      </c>
      <c r="C6448" s="2">
        <v>2</v>
      </c>
      <c r="D6448" s="2">
        <v>0</v>
      </c>
      <c r="E6448" s="2">
        <v>0</v>
      </c>
      <c r="F6448" s="2">
        <v>0</v>
      </c>
    </row>
    <row r="6449" spans="1:6" x14ac:dyDescent="0.2">
      <c r="A6449" s="2" t="s">
        <v>6450</v>
      </c>
      <c r="B6449" s="2">
        <v>12</v>
      </c>
      <c r="C6449" s="2">
        <v>33</v>
      </c>
      <c r="D6449" s="2">
        <v>0.36399999999999999</v>
      </c>
      <c r="E6449" s="2">
        <v>245</v>
      </c>
      <c r="F6449" s="2">
        <v>7.4</v>
      </c>
    </row>
    <row r="6450" spans="1:6" x14ac:dyDescent="0.2">
      <c r="A6450" s="2" t="s">
        <v>6451</v>
      </c>
      <c r="B6450" s="2">
        <v>2</v>
      </c>
      <c r="C6450" s="2">
        <v>4</v>
      </c>
      <c r="D6450" s="2">
        <v>0.5</v>
      </c>
      <c r="E6450" s="2">
        <v>131</v>
      </c>
      <c r="F6450" s="2">
        <v>32.799999999999997</v>
      </c>
    </row>
    <row r="6451" spans="1:6" x14ac:dyDescent="0.2">
      <c r="A6451" s="2" t="s">
        <v>6452</v>
      </c>
      <c r="B6451" s="2">
        <v>5</v>
      </c>
      <c r="C6451" s="2">
        <v>13</v>
      </c>
      <c r="D6451" s="2">
        <v>0.38500000000000001</v>
      </c>
      <c r="E6451" s="2">
        <v>57</v>
      </c>
      <c r="F6451" s="2">
        <v>4.4000000000000004</v>
      </c>
    </row>
    <row r="6452" spans="1:6" x14ac:dyDescent="0.2">
      <c r="A6452" s="2" t="s">
        <v>6453</v>
      </c>
      <c r="B6452" s="2">
        <v>0</v>
      </c>
      <c r="C6452" s="2">
        <v>1</v>
      </c>
      <c r="D6452" s="2">
        <v>0</v>
      </c>
      <c r="E6452" s="2">
        <v>0</v>
      </c>
      <c r="F6452" s="2">
        <v>0</v>
      </c>
    </row>
    <row r="6453" spans="1:6" x14ac:dyDescent="0.2">
      <c r="A6453" s="2" t="s">
        <v>6454</v>
      </c>
      <c r="B6453" s="2">
        <v>0</v>
      </c>
      <c r="C6453" s="2">
        <v>5</v>
      </c>
      <c r="D6453" s="2">
        <v>0</v>
      </c>
      <c r="E6453" s="2">
        <v>0</v>
      </c>
      <c r="F6453" s="2">
        <v>0</v>
      </c>
    </row>
    <row r="6454" spans="1:6" x14ac:dyDescent="0.2">
      <c r="A6454" s="2" t="s">
        <v>6455</v>
      </c>
      <c r="B6454" s="2">
        <v>1</v>
      </c>
      <c r="C6454" s="2">
        <v>5</v>
      </c>
      <c r="D6454" s="2">
        <v>0.2</v>
      </c>
      <c r="E6454" s="2">
        <v>61</v>
      </c>
      <c r="F6454" s="2">
        <v>12.2</v>
      </c>
    </row>
    <row r="6455" spans="1:6" x14ac:dyDescent="0.2">
      <c r="A6455" s="2" t="s">
        <v>6456</v>
      </c>
      <c r="B6455" s="2">
        <v>0</v>
      </c>
      <c r="C6455" s="2">
        <v>8</v>
      </c>
      <c r="D6455" s="2">
        <v>0</v>
      </c>
      <c r="E6455" s="2">
        <v>0</v>
      </c>
      <c r="F6455" s="2">
        <v>0</v>
      </c>
    </row>
    <row r="6456" spans="1:6" x14ac:dyDescent="0.2">
      <c r="A6456" s="2" t="s">
        <v>6457</v>
      </c>
      <c r="B6456" s="2">
        <v>0</v>
      </c>
      <c r="C6456" s="2">
        <v>4</v>
      </c>
      <c r="D6456" s="2">
        <v>0</v>
      </c>
      <c r="E6456" s="2">
        <v>0</v>
      </c>
      <c r="F6456" s="2">
        <v>0</v>
      </c>
    </row>
    <row r="6457" spans="1:6" x14ac:dyDescent="0.2">
      <c r="A6457" s="2" t="s">
        <v>6458</v>
      </c>
      <c r="B6457" s="2">
        <v>1</v>
      </c>
      <c r="C6457" s="2">
        <v>4</v>
      </c>
      <c r="D6457" s="2">
        <v>0.25</v>
      </c>
      <c r="E6457" s="2">
        <v>8</v>
      </c>
      <c r="F6457" s="2">
        <v>2</v>
      </c>
    </row>
    <row r="6458" spans="1:6" x14ac:dyDescent="0.2">
      <c r="A6458" s="2" t="s">
        <v>6459</v>
      </c>
      <c r="B6458" s="2">
        <v>4</v>
      </c>
      <c r="C6458" s="2">
        <v>32</v>
      </c>
      <c r="D6458" s="2">
        <v>0.125</v>
      </c>
      <c r="E6458" s="2">
        <v>200</v>
      </c>
      <c r="F6458" s="2">
        <v>6.2</v>
      </c>
    </row>
    <row r="6459" spans="1:6" x14ac:dyDescent="0.2">
      <c r="A6459" s="2" t="s">
        <v>6460</v>
      </c>
      <c r="B6459" s="2">
        <v>0</v>
      </c>
      <c r="C6459" s="2">
        <v>2</v>
      </c>
      <c r="D6459" s="2">
        <v>0</v>
      </c>
      <c r="E6459" s="2">
        <v>0</v>
      </c>
      <c r="F6459" s="2">
        <v>0</v>
      </c>
    </row>
    <row r="6460" spans="1:6" x14ac:dyDescent="0.2">
      <c r="A6460" s="2" t="s">
        <v>6461</v>
      </c>
      <c r="B6460" s="2">
        <v>0</v>
      </c>
      <c r="C6460" s="2">
        <v>4</v>
      </c>
      <c r="D6460" s="2">
        <v>0</v>
      </c>
      <c r="E6460" s="2">
        <v>0</v>
      </c>
      <c r="F6460" s="2">
        <v>0</v>
      </c>
    </row>
    <row r="6461" spans="1:6" x14ac:dyDescent="0.2">
      <c r="A6461" s="2" t="s">
        <v>6462</v>
      </c>
      <c r="B6461" s="2">
        <v>0</v>
      </c>
      <c r="C6461" s="2">
        <v>4</v>
      </c>
      <c r="D6461" s="2">
        <v>0</v>
      </c>
      <c r="E6461" s="2">
        <v>0</v>
      </c>
      <c r="F6461" s="2">
        <v>0</v>
      </c>
    </row>
    <row r="6462" spans="1:6" x14ac:dyDescent="0.2">
      <c r="A6462" s="2" t="s">
        <v>6463</v>
      </c>
      <c r="B6462" s="2">
        <v>1</v>
      </c>
      <c r="C6462" s="2">
        <v>16</v>
      </c>
      <c r="D6462" s="2">
        <v>6.2E-2</v>
      </c>
      <c r="E6462" s="2">
        <v>1</v>
      </c>
      <c r="F6462" s="2">
        <v>0.1</v>
      </c>
    </row>
    <row r="6463" spans="1:6" x14ac:dyDescent="0.2">
      <c r="A6463" s="2" t="s">
        <v>6464</v>
      </c>
      <c r="B6463" s="2">
        <v>2</v>
      </c>
      <c r="C6463" s="2">
        <v>17</v>
      </c>
      <c r="D6463" s="2">
        <v>0.11799999999999999</v>
      </c>
      <c r="E6463" s="2">
        <v>50</v>
      </c>
      <c r="F6463" s="2">
        <v>2.9</v>
      </c>
    </row>
    <row r="6464" spans="1:6" x14ac:dyDescent="0.2">
      <c r="A6464" s="2" t="s">
        <v>6465</v>
      </c>
      <c r="B6464" s="2">
        <v>0</v>
      </c>
      <c r="C6464" s="2">
        <v>26</v>
      </c>
      <c r="D6464" s="2">
        <v>0</v>
      </c>
      <c r="E6464" s="2">
        <v>0</v>
      </c>
      <c r="F6464" s="2">
        <v>0</v>
      </c>
    </row>
    <row r="6465" spans="1:6" x14ac:dyDescent="0.2">
      <c r="A6465" s="2" t="s">
        <v>6466</v>
      </c>
      <c r="B6465" s="2">
        <v>0</v>
      </c>
      <c r="C6465" s="2">
        <v>4</v>
      </c>
      <c r="D6465" s="2">
        <v>0</v>
      </c>
      <c r="E6465" s="2">
        <v>0</v>
      </c>
      <c r="F6465" s="2">
        <v>0</v>
      </c>
    </row>
    <row r="6466" spans="1:6" x14ac:dyDescent="0.2">
      <c r="A6466" s="2" t="s">
        <v>6467</v>
      </c>
      <c r="B6466" s="2">
        <v>0</v>
      </c>
      <c r="C6466" s="2">
        <v>2</v>
      </c>
      <c r="D6466" s="2">
        <v>0</v>
      </c>
      <c r="E6466" s="2">
        <v>0</v>
      </c>
      <c r="F6466" s="2">
        <v>0</v>
      </c>
    </row>
    <row r="6467" spans="1:6" x14ac:dyDescent="0.2">
      <c r="A6467" s="2" t="s">
        <v>6468</v>
      </c>
      <c r="B6467" s="2">
        <v>0</v>
      </c>
      <c r="C6467" s="2">
        <v>7</v>
      </c>
      <c r="D6467" s="2">
        <v>0</v>
      </c>
      <c r="E6467" s="2">
        <v>0</v>
      </c>
      <c r="F6467" s="2">
        <v>0</v>
      </c>
    </row>
    <row r="6468" spans="1:6" x14ac:dyDescent="0.2">
      <c r="A6468" s="2" t="s">
        <v>6469</v>
      </c>
      <c r="B6468" s="2">
        <v>3</v>
      </c>
      <c r="C6468" s="2">
        <v>7</v>
      </c>
      <c r="D6468" s="2">
        <v>0.42899999999999999</v>
      </c>
      <c r="E6468" s="2">
        <v>99</v>
      </c>
      <c r="F6468" s="2">
        <v>14.1</v>
      </c>
    </row>
    <row r="6469" spans="1:6" x14ac:dyDescent="0.2">
      <c r="A6469" s="2" t="s">
        <v>6470</v>
      </c>
      <c r="B6469" s="2">
        <v>3</v>
      </c>
      <c r="C6469" s="2">
        <v>13</v>
      </c>
      <c r="D6469" s="2">
        <v>0.23100000000000001</v>
      </c>
      <c r="E6469" s="2">
        <v>59</v>
      </c>
      <c r="F6469" s="2">
        <v>4.5</v>
      </c>
    </row>
    <row r="6470" spans="1:6" x14ac:dyDescent="0.2">
      <c r="A6470" s="2" t="s">
        <v>6471</v>
      </c>
      <c r="B6470" s="2">
        <v>5</v>
      </c>
      <c r="C6470" s="2">
        <v>22</v>
      </c>
      <c r="D6470" s="2">
        <v>0.22700000000000001</v>
      </c>
      <c r="E6470" s="2">
        <v>142</v>
      </c>
      <c r="F6470" s="2">
        <v>6.5</v>
      </c>
    </row>
    <row r="6471" spans="1:6" x14ac:dyDescent="0.2">
      <c r="A6471" s="2" t="s">
        <v>6472</v>
      </c>
      <c r="B6471" s="2">
        <v>5</v>
      </c>
      <c r="C6471" s="2">
        <v>13</v>
      </c>
      <c r="D6471" s="2">
        <v>0.38500000000000001</v>
      </c>
      <c r="E6471" s="2">
        <v>128</v>
      </c>
      <c r="F6471" s="2">
        <v>9.8000000000000007</v>
      </c>
    </row>
    <row r="6472" spans="1:6" x14ac:dyDescent="0.2">
      <c r="A6472" s="2" t="s">
        <v>6473</v>
      </c>
      <c r="B6472" s="2">
        <v>3</v>
      </c>
      <c r="C6472" s="2">
        <v>4</v>
      </c>
      <c r="D6472" s="2">
        <v>0.75</v>
      </c>
      <c r="E6472" s="2">
        <v>32</v>
      </c>
      <c r="F6472" s="2">
        <v>8</v>
      </c>
    </row>
    <row r="6473" spans="1:6" x14ac:dyDescent="0.2">
      <c r="A6473" s="2" t="s">
        <v>6474</v>
      </c>
      <c r="B6473" s="2">
        <v>0</v>
      </c>
      <c r="C6473" s="2">
        <v>2</v>
      </c>
      <c r="D6473" s="2">
        <v>0</v>
      </c>
      <c r="E6473" s="2">
        <v>0</v>
      </c>
      <c r="F6473" s="2">
        <v>0</v>
      </c>
    </row>
    <row r="6474" spans="1:6" x14ac:dyDescent="0.2">
      <c r="A6474" s="2" t="s">
        <v>6475</v>
      </c>
      <c r="B6474" s="2">
        <v>3</v>
      </c>
      <c r="C6474" s="2">
        <v>18</v>
      </c>
      <c r="D6474" s="2">
        <v>0.16700000000000001</v>
      </c>
      <c r="E6474" s="2">
        <v>97</v>
      </c>
      <c r="F6474" s="2">
        <v>5.4</v>
      </c>
    </row>
    <row r="6475" spans="1:6" x14ac:dyDescent="0.2">
      <c r="A6475" s="2" t="s">
        <v>6476</v>
      </c>
      <c r="B6475" s="2">
        <v>0</v>
      </c>
      <c r="C6475" s="2">
        <v>2</v>
      </c>
      <c r="D6475" s="2">
        <v>0</v>
      </c>
      <c r="E6475" s="2">
        <v>0</v>
      </c>
      <c r="F6475" s="2">
        <v>0</v>
      </c>
    </row>
    <row r="6476" spans="1:6" x14ac:dyDescent="0.2">
      <c r="A6476" s="2" t="s">
        <v>6477</v>
      </c>
      <c r="B6476" s="2">
        <v>1</v>
      </c>
      <c r="C6476" s="2">
        <v>1</v>
      </c>
      <c r="D6476" s="2">
        <v>1</v>
      </c>
      <c r="E6476" s="2">
        <v>7</v>
      </c>
      <c r="F6476" s="2">
        <v>7</v>
      </c>
    </row>
    <row r="6477" spans="1:6" x14ac:dyDescent="0.2">
      <c r="A6477" s="2" t="s">
        <v>6478</v>
      </c>
      <c r="B6477" s="2">
        <v>3</v>
      </c>
      <c r="C6477" s="2">
        <v>7</v>
      </c>
      <c r="D6477" s="2">
        <v>0.42899999999999999</v>
      </c>
      <c r="E6477" s="2">
        <v>18</v>
      </c>
      <c r="F6477" s="2">
        <v>2.6</v>
      </c>
    </row>
    <row r="6478" spans="1:6" x14ac:dyDescent="0.2">
      <c r="A6478" s="2" t="s">
        <v>6479</v>
      </c>
      <c r="B6478" s="2">
        <v>0</v>
      </c>
      <c r="C6478" s="2">
        <v>1</v>
      </c>
      <c r="D6478" s="2">
        <v>0</v>
      </c>
      <c r="E6478" s="2">
        <v>0</v>
      </c>
      <c r="F6478" s="2">
        <v>0</v>
      </c>
    </row>
    <row r="6479" spans="1:6" x14ac:dyDescent="0.2">
      <c r="A6479" s="2" t="s">
        <v>6480</v>
      </c>
      <c r="B6479" s="2">
        <v>1</v>
      </c>
      <c r="C6479" s="2">
        <v>4</v>
      </c>
      <c r="D6479" s="2">
        <v>0.25</v>
      </c>
      <c r="E6479" s="2">
        <v>8</v>
      </c>
      <c r="F6479" s="2">
        <v>2</v>
      </c>
    </row>
    <row r="6480" spans="1:6" x14ac:dyDescent="0.2">
      <c r="A6480" s="2" t="s">
        <v>6481</v>
      </c>
      <c r="B6480" s="2">
        <v>0</v>
      </c>
      <c r="C6480" s="2">
        <v>1</v>
      </c>
      <c r="D6480" s="2">
        <v>0</v>
      </c>
      <c r="E6480" s="2">
        <v>0</v>
      </c>
      <c r="F6480" s="2">
        <v>0</v>
      </c>
    </row>
    <row r="6481" spans="1:6" x14ac:dyDescent="0.2">
      <c r="A6481" s="2" t="s">
        <v>6482</v>
      </c>
      <c r="B6481" s="2">
        <v>0</v>
      </c>
      <c r="C6481" s="2">
        <v>1</v>
      </c>
      <c r="D6481" s="2">
        <v>0</v>
      </c>
      <c r="E6481" s="2">
        <v>0</v>
      </c>
      <c r="F6481" s="2">
        <v>0</v>
      </c>
    </row>
    <row r="6482" spans="1:6" x14ac:dyDescent="0.2">
      <c r="A6482" s="2" t="s">
        <v>6483</v>
      </c>
      <c r="B6482" s="2">
        <v>1</v>
      </c>
      <c r="C6482" s="2">
        <v>31</v>
      </c>
      <c r="D6482" s="2">
        <v>3.2000000000000001E-2</v>
      </c>
      <c r="E6482" s="2">
        <v>9</v>
      </c>
      <c r="F6482" s="2">
        <v>0.3</v>
      </c>
    </row>
    <row r="6483" spans="1:6" x14ac:dyDescent="0.2">
      <c r="A6483" s="2" t="s">
        <v>6484</v>
      </c>
      <c r="B6483" s="2">
        <v>6</v>
      </c>
      <c r="C6483" s="2">
        <v>22</v>
      </c>
      <c r="D6483" s="2">
        <v>0.27300000000000002</v>
      </c>
      <c r="E6483" s="2">
        <v>127</v>
      </c>
      <c r="F6483" s="2">
        <v>5.8</v>
      </c>
    </row>
    <row r="6484" spans="1:6" x14ac:dyDescent="0.2">
      <c r="A6484" s="2" t="s">
        <v>6485</v>
      </c>
      <c r="B6484" s="2">
        <v>2</v>
      </c>
      <c r="C6484" s="2">
        <v>2</v>
      </c>
      <c r="D6484" s="2">
        <v>1</v>
      </c>
      <c r="E6484" s="2">
        <v>128</v>
      </c>
      <c r="F6484" s="2">
        <v>64</v>
      </c>
    </row>
    <row r="6485" spans="1:6" x14ac:dyDescent="0.2">
      <c r="A6485" s="2" t="s">
        <v>6486</v>
      </c>
      <c r="B6485" s="2">
        <v>1</v>
      </c>
      <c r="C6485" s="2">
        <v>2</v>
      </c>
      <c r="D6485" s="2">
        <v>0.5</v>
      </c>
      <c r="E6485" s="2">
        <v>7</v>
      </c>
      <c r="F6485" s="2">
        <v>3.5</v>
      </c>
    </row>
    <row r="6486" spans="1:6" x14ac:dyDescent="0.2">
      <c r="A6486" s="2" t="s">
        <v>6487</v>
      </c>
      <c r="B6486" s="2">
        <v>1</v>
      </c>
      <c r="C6486" s="2">
        <v>8</v>
      </c>
      <c r="D6486" s="2">
        <v>0.125</v>
      </c>
      <c r="E6486" s="2">
        <v>16</v>
      </c>
      <c r="F6486" s="2">
        <v>2</v>
      </c>
    </row>
    <row r="6487" spans="1:6" x14ac:dyDescent="0.2">
      <c r="A6487" s="2" t="s">
        <v>6488</v>
      </c>
      <c r="B6487" s="2">
        <v>2</v>
      </c>
      <c r="C6487" s="2">
        <v>3</v>
      </c>
      <c r="D6487" s="2">
        <v>0.66700000000000004</v>
      </c>
      <c r="E6487" s="2">
        <v>50</v>
      </c>
      <c r="F6487" s="2">
        <v>16.7</v>
      </c>
    </row>
    <row r="6488" spans="1:6" x14ac:dyDescent="0.2">
      <c r="A6488" s="2" t="s">
        <v>6489</v>
      </c>
      <c r="B6488" s="2">
        <v>2</v>
      </c>
      <c r="C6488" s="2">
        <v>15</v>
      </c>
      <c r="D6488" s="2">
        <v>0.13300000000000001</v>
      </c>
      <c r="E6488" s="2">
        <v>67</v>
      </c>
      <c r="F6488" s="2">
        <v>4.5</v>
      </c>
    </row>
    <row r="6489" spans="1:6" x14ac:dyDescent="0.2">
      <c r="A6489" s="2" t="s">
        <v>6490</v>
      </c>
      <c r="B6489" s="2">
        <v>4</v>
      </c>
      <c r="C6489" s="2">
        <v>13</v>
      </c>
      <c r="D6489" s="2">
        <v>0.308</v>
      </c>
      <c r="E6489" s="2">
        <v>65</v>
      </c>
      <c r="F6489" s="2">
        <v>5</v>
      </c>
    </row>
    <row r="6490" spans="1:6" x14ac:dyDescent="0.2">
      <c r="A6490" s="2" t="s">
        <v>6491</v>
      </c>
      <c r="B6490" s="2">
        <v>11</v>
      </c>
      <c r="C6490" s="2">
        <v>49</v>
      </c>
      <c r="D6490" s="2">
        <v>0.224</v>
      </c>
      <c r="E6490" s="2">
        <v>322</v>
      </c>
      <c r="F6490" s="2">
        <v>6.6</v>
      </c>
    </row>
    <row r="6491" spans="1:6" x14ac:dyDescent="0.2">
      <c r="A6491" s="2" t="s">
        <v>6492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</row>
    <row r="6492" spans="1:6" x14ac:dyDescent="0.2">
      <c r="A6492" s="2" t="s">
        <v>6493</v>
      </c>
      <c r="B6492" s="2">
        <v>1</v>
      </c>
      <c r="C6492" s="2">
        <v>1</v>
      </c>
      <c r="D6492" s="2">
        <v>1</v>
      </c>
      <c r="E6492" s="2">
        <v>35</v>
      </c>
      <c r="F6492" s="2">
        <v>35</v>
      </c>
    </row>
    <row r="6493" spans="1:6" x14ac:dyDescent="0.2">
      <c r="A6493" s="2" t="s">
        <v>6494</v>
      </c>
      <c r="B6493" s="2">
        <v>2</v>
      </c>
      <c r="C6493" s="2">
        <v>8</v>
      </c>
      <c r="D6493" s="2">
        <v>0.25</v>
      </c>
      <c r="E6493" s="2">
        <v>26</v>
      </c>
      <c r="F6493" s="2">
        <v>3.2</v>
      </c>
    </row>
    <row r="6494" spans="1:6" x14ac:dyDescent="0.2">
      <c r="A6494" s="2" t="s">
        <v>6495</v>
      </c>
      <c r="B6494" s="2">
        <v>0</v>
      </c>
      <c r="C6494" s="2">
        <v>3</v>
      </c>
      <c r="D6494" s="2">
        <v>0</v>
      </c>
      <c r="E6494" s="2">
        <v>0</v>
      </c>
      <c r="F6494" s="2">
        <v>0</v>
      </c>
    </row>
    <row r="6495" spans="1:6" x14ac:dyDescent="0.2">
      <c r="A6495" s="2" t="s">
        <v>6496</v>
      </c>
      <c r="B6495" s="2">
        <v>8</v>
      </c>
      <c r="C6495" s="2">
        <v>10</v>
      </c>
      <c r="D6495" s="2">
        <v>0.8</v>
      </c>
      <c r="E6495" s="2">
        <v>107</v>
      </c>
      <c r="F6495" s="2">
        <v>10.7</v>
      </c>
    </row>
    <row r="6496" spans="1:6" x14ac:dyDescent="0.2">
      <c r="A6496" s="2" t="s">
        <v>6497</v>
      </c>
      <c r="B6496" s="2">
        <v>2</v>
      </c>
      <c r="C6496" s="2">
        <v>11</v>
      </c>
      <c r="D6496" s="2">
        <v>0.182</v>
      </c>
      <c r="E6496" s="2">
        <v>19</v>
      </c>
      <c r="F6496" s="2">
        <v>1.7</v>
      </c>
    </row>
    <row r="6497" spans="1:6" x14ac:dyDescent="0.2">
      <c r="A6497" s="2" t="s">
        <v>6498</v>
      </c>
      <c r="B6497" s="2">
        <v>0</v>
      </c>
      <c r="C6497" s="2">
        <v>1</v>
      </c>
      <c r="D6497" s="2">
        <v>0</v>
      </c>
      <c r="E6497" s="2">
        <v>0</v>
      </c>
      <c r="F6497" s="2">
        <v>0</v>
      </c>
    </row>
    <row r="6498" spans="1:6" x14ac:dyDescent="0.2">
      <c r="A6498" s="2" t="s">
        <v>6499</v>
      </c>
      <c r="B6498" s="2">
        <v>2</v>
      </c>
      <c r="C6498" s="2">
        <v>7</v>
      </c>
      <c r="D6498" s="2">
        <v>0.28599999999999998</v>
      </c>
      <c r="E6498" s="2">
        <v>175</v>
      </c>
      <c r="F6498" s="2">
        <v>25</v>
      </c>
    </row>
    <row r="6499" spans="1:6" x14ac:dyDescent="0.2">
      <c r="A6499" s="2" t="s">
        <v>6500</v>
      </c>
      <c r="B6499" s="2">
        <v>0</v>
      </c>
      <c r="C6499" s="2">
        <v>1</v>
      </c>
      <c r="D6499" s="2">
        <v>0</v>
      </c>
      <c r="E6499" s="2">
        <v>0</v>
      </c>
      <c r="F6499" s="2">
        <v>0</v>
      </c>
    </row>
    <row r="6500" spans="1:6" x14ac:dyDescent="0.2">
      <c r="A6500" s="2" t="s">
        <v>6501</v>
      </c>
      <c r="B6500" s="2">
        <v>2</v>
      </c>
      <c r="C6500" s="2">
        <v>10</v>
      </c>
      <c r="D6500" s="2">
        <v>0.2</v>
      </c>
      <c r="E6500" s="2">
        <v>21</v>
      </c>
      <c r="F6500" s="2">
        <v>2.1</v>
      </c>
    </row>
    <row r="6501" spans="1:6" x14ac:dyDescent="0.2">
      <c r="A6501" s="2" t="s">
        <v>6502</v>
      </c>
      <c r="B6501" s="2">
        <v>0</v>
      </c>
      <c r="C6501" s="2">
        <v>1</v>
      </c>
      <c r="D6501" s="2">
        <v>0</v>
      </c>
      <c r="E6501" s="2">
        <v>0</v>
      </c>
      <c r="F6501" s="2">
        <v>0</v>
      </c>
    </row>
    <row r="6502" spans="1:6" x14ac:dyDescent="0.2">
      <c r="A6502" s="2" t="s">
        <v>6503</v>
      </c>
      <c r="B6502" s="2">
        <v>3</v>
      </c>
      <c r="C6502" s="2">
        <v>10</v>
      </c>
      <c r="D6502" s="2">
        <v>0.3</v>
      </c>
      <c r="E6502" s="2">
        <v>10</v>
      </c>
      <c r="F6502" s="2">
        <v>1</v>
      </c>
    </row>
    <row r="6503" spans="1:6" x14ac:dyDescent="0.2">
      <c r="A6503" s="2" t="s">
        <v>6504</v>
      </c>
      <c r="B6503" s="2">
        <v>1</v>
      </c>
      <c r="C6503" s="2">
        <v>1</v>
      </c>
      <c r="D6503" s="2">
        <v>1</v>
      </c>
      <c r="E6503" s="2">
        <v>12</v>
      </c>
      <c r="F6503" s="2">
        <v>12</v>
      </c>
    </row>
    <row r="6504" spans="1:6" x14ac:dyDescent="0.2">
      <c r="A6504" s="2" t="s">
        <v>6505</v>
      </c>
      <c r="B6504" s="2">
        <v>4</v>
      </c>
      <c r="C6504" s="2">
        <v>11</v>
      </c>
      <c r="D6504" s="2">
        <v>0.36399999999999999</v>
      </c>
      <c r="E6504" s="2">
        <v>83</v>
      </c>
      <c r="F6504" s="2">
        <v>7.5</v>
      </c>
    </row>
    <row r="6505" spans="1:6" x14ac:dyDescent="0.2">
      <c r="A6505" s="2" t="s">
        <v>6506</v>
      </c>
      <c r="B6505" s="2">
        <v>2</v>
      </c>
      <c r="C6505" s="2">
        <v>20</v>
      </c>
      <c r="D6505" s="2">
        <v>0.1</v>
      </c>
      <c r="E6505" s="2">
        <v>20</v>
      </c>
      <c r="F6505" s="2">
        <v>1</v>
      </c>
    </row>
    <row r="6506" spans="1:6" x14ac:dyDescent="0.2">
      <c r="A6506" s="2" t="s">
        <v>6507</v>
      </c>
      <c r="B6506" s="2">
        <v>0</v>
      </c>
      <c r="C6506" s="2">
        <v>10</v>
      </c>
      <c r="D6506" s="2">
        <v>0</v>
      </c>
      <c r="E6506" s="2">
        <v>0</v>
      </c>
      <c r="F6506" s="2">
        <v>0</v>
      </c>
    </row>
    <row r="6507" spans="1:6" x14ac:dyDescent="0.2">
      <c r="A6507" s="2" t="s">
        <v>6508</v>
      </c>
      <c r="B6507" s="2">
        <v>0</v>
      </c>
      <c r="C6507" s="2">
        <v>1</v>
      </c>
      <c r="D6507" s="2">
        <v>0</v>
      </c>
      <c r="E6507" s="2">
        <v>0</v>
      </c>
      <c r="F6507" s="2">
        <v>0</v>
      </c>
    </row>
    <row r="6508" spans="1:6" x14ac:dyDescent="0.2">
      <c r="A6508" s="2" t="s">
        <v>6509</v>
      </c>
      <c r="B6508" s="2">
        <v>0</v>
      </c>
      <c r="C6508" s="2">
        <v>1</v>
      </c>
      <c r="D6508" s="2">
        <v>0</v>
      </c>
      <c r="E6508" s="2">
        <v>0</v>
      </c>
      <c r="F6508" s="2">
        <v>0</v>
      </c>
    </row>
    <row r="6509" spans="1:6" x14ac:dyDescent="0.2">
      <c r="A6509" s="2" t="s">
        <v>6510</v>
      </c>
      <c r="B6509" s="2">
        <v>2</v>
      </c>
      <c r="C6509" s="2">
        <v>14</v>
      </c>
      <c r="D6509" s="2">
        <v>0.14299999999999999</v>
      </c>
      <c r="E6509" s="2">
        <v>23</v>
      </c>
      <c r="F6509" s="2">
        <v>1.6</v>
      </c>
    </row>
    <row r="6510" spans="1:6" x14ac:dyDescent="0.2">
      <c r="A6510" s="2" t="s">
        <v>6511</v>
      </c>
      <c r="B6510" s="2">
        <v>5</v>
      </c>
      <c r="C6510" s="2">
        <v>29</v>
      </c>
      <c r="D6510" s="2">
        <v>0.17199999999999999</v>
      </c>
      <c r="E6510" s="2">
        <v>80</v>
      </c>
      <c r="F6510" s="2">
        <v>2.8</v>
      </c>
    </row>
    <row r="6511" spans="1:6" x14ac:dyDescent="0.2">
      <c r="A6511" s="2" t="s">
        <v>6512</v>
      </c>
      <c r="B6511" s="2">
        <v>0</v>
      </c>
      <c r="C6511" s="2">
        <v>7</v>
      </c>
      <c r="D6511" s="2">
        <v>0</v>
      </c>
      <c r="E6511" s="2">
        <v>0</v>
      </c>
      <c r="F6511" s="2">
        <v>0</v>
      </c>
    </row>
    <row r="6512" spans="1:6" x14ac:dyDescent="0.2">
      <c r="A6512" s="2" t="s">
        <v>6513</v>
      </c>
      <c r="B6512" s="2">
        <v>0</v>
      </c>
      <c r="C6512" s="2">
        <v>4</v>
      </c>
      <c r="D6512" s="2">
        <v>0</v>
      </c>
      <c r="E6512" s="2">
        <v>0</v>
      </c>
      <c r="F6512" s="2">
        <v>0</v>
      </c>
    </row>
    <row r="6513" spans="1:6" x14ac:dyDescent="0.2">
      <c r="A6513" s="2" t="s">
        <v>6514</v>
      </c>
      <c r="B6513" s="2">
        <v>2</v>
      </c>
      <c r="C6513" s="2">
        <v>13</v>
      </c>
      <c r="D6513" s="2">
        <v>0.154</v>
      </c>
      <c r="E6513" s="2">
        <v>23</v>
      </c>
      <c r="F6513" s="2">
        <v>1.8</v>
      </c>
    </row>
    <row r="6514" spans="1:6" x14ac:dyDescent="0.2">
      <c r="A6514" s="2" t="s">
        <v>6515</v>
      </c>
      <c r="B6514" s="2">
        <v>0</v>
      </c>
      <c r="C6514" s="2">
        <v>3</v>
      </c>
      <c r="D6514" s="2">
        <v>0</v>
      </c>
      <c r="E6514" s="2">
        <v>0</v>
      </c>
      <c r="F6514" s="2">
        <v>0</v>
      </c>
    </row>
    <row r="6515" spans="1:6" x14ac:dyDescent="0.2">
      <c r="A6515" s="2" t="s">
        <v>6516</v>
      </c>
      <c r="B6515" s="2">
        <v>2</v>
      </c>
      <c r="C6515" s="2">
        <v>6</v>
      </c>
      <c r="D6515" s="2">
        <v>0.33300000000000002</v>
      </c>
      <c r="E6515" s="2">
        <v>57</v>
      </c>
      <c r="F6515" s="2">
        <v>9.5</v>
      </c>
    </row>
    <row r="6516" spans="1:6" x14ac:dyDescent="0.2">
      <c r="A6516" s="2" t="s">
        <v>6517</v>
      </c>
      <c r="B6516" s="2">
        <v>0</v>
      </c>
      <c r="C6516" s="2">
        <v>2</v>
      </c>
      <c r="D6516" s="2">
        <v>0</v>
      </c>
      <c r="E6516" s="2">
        <v>0</v>
      </c>
      <c r="F6516" s="2">
        <v>0</v>
      </c>
    </row>
    <row r="6517" spans="1:6" x14ac:dyDescent="0.2">
      <c r="A6517" s="2" t="s">
        <v>6518</v>
      </c>
      <c r="B6517" s="2">
        <v>1</v>
      </c>
      <c r="C6517" s="2">
        <v>28</v>
      </c>
      <c r="D6517" s="2">
        <v>3.5999999999999997E-2</v>
      </c>
      <c r="E6517" s="2">
        <v>6</v>
      </c>
      <c r="F6517" s="2">
        <v>0.2</v>
      </c>
    </row>
    <row r="6518" spans="1:6" x14ac:dyDescent="0.2">
      <c r="A6518" s="2" t="s">
        <v>6519</v>
      </c>
      <c r="B6518" s="2">
        <v>0</v>
      </c>
      <c r="C6518" s="2">
        <v>3</v>
      </c>
      <c r="D6518" s="2">
        <v>0</v>
      </c>
      <c r="E6518" s="2">
        <v>0</v>
      </c>
      <c r="F6518" s="2">
        <v>0</v>
      </c>
    </row>
    <row r="6519" spans="1:6" x14ac:dyDescent="0.2">
      <c r="A6519" s="2" t="s">
        <v>6520</v>
      </c>
      <c r="B6519" s="2">
        <v>0</v>
      </c>
      <c r="C6519" s="2">
        <v>6</v>
      </c>
      <c r="D6519" s="2">
        <v>0</v>
      </c>
      <c r="E6519" s="2">
        <v>0</v>
      </c>
      <c r="F6519" s="2">
        <v>0</v>
      </c>
    </row>
    <row r="6520" spans="1:6" x14ac:dyDescent="0.2">
      <c r="A6520" s="2" t="s">
        <v>6521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</row>
    <row r="6521" spans="1:6" x14ac:dyDescent="0.2">
      <c r="A6521" s="2" t="s">
        <v>6522</v>
      </c>
      <c r="B6521" s="2">
        <v>12</v>
      </c>
      <c r="C6521" s="2">
        <v>25</v>
      </c>
      <c r="D6521" s="2">
        <v>0.48</v>
      </c>
      <c r="E6521" s="2">
        <v>56444</v>
      </c>
      <c r="F6521" s="2">
        <v>2257.8000000000002</v>
      </c>
    </row>
    <row r="6522" spans="1:6" x14ac:dyDescent="0.2">
      <c r="A6522" s="2" t="s">
        <v>6523</v>
      </c>
      <c r="B6522" s="2">
        <v>3</v>
      </c>
      <c r="C6522" s="2">
        <v>7</v>
      </c>
      <c r="D6522" s="2">
        <v>0.42899999999999999</v>
      </c>
      <c r="E6522" s="2">
        <v>77</v>
      </c>
      <c r="F6522" s="2">
        <v>11</v>
      </c>
    </row>
    <row r="6523" spans="1:6" x14ac:dyDescent="0.2">
      <c r="A6523" s="2" t="s">
        <v>6524</v>
      </c>
      <c r="B6523" s="2">
        <v>0</v>
      </c>
      <c r="C6523" s="2">
        <v>11</v>
      </c>
      <c r="D6523" s="2">
        <v>0</v>
      </c>
      <c r="E6523" s="2">
        <v>0</v>
      </c>
      <c r="F6523" s="2">
        <v>0</v>
      </c>
    </row>
    <row r="6524" spans="1:6" x14ac:dyDescent="0.2">
      <c r="A6524" s="2" t="s">
        <v>6525</v>
      </c>
      <c r="B6524" s="2">
        <v>5</v>
      </c>
      <c r="C6524" s="2">
        <v>14</v>
      </c>
      <c r="D6524" s="2">
        <v>0.35699999999999998</v>
      </c>
      <c r="E6524" s="2">
        <v>40</v>
      </c>
      <c r="F6524" s="2">
        <v>2.9</v>
      </c>
    </row>
    <row r="6525" spans="1:6" x14ac:dyDescent="0.2">
      <c r="A6525" s="2" t="s">
        <v>6526</v>
      </c>
      <c r="B6525" s="2">
        <v>6</v>
      </c>
      <c r="C6525" s="2">
        <v>11</v>
      </c>
      <c r="D6525" s="2">
        <v>0.54500000000000004</v>
      </c>
      <c r="E6525" s="2">
        <v>56</v>
      </c>
      <c r="F6525" s="2">
        <v>5.0999999999999996</v>
      </c>
    </row>
    <row r="6526" spans="1:6" x14ac:dyDescent="0.2">
      <c r="A6526" s="2" t="s">
        <v>6527</v>
      </c>
      <c r="B6526" s="2">
        <v>1</v>
      </c>
      <c r="C6526" s="2">
        <v>5</v>
      </c>
      <c r="D6526" s="2">
        <v>0.2</v>
      </c>
      <c r="E6526" s="2">
        <v>86</v>
      </c>
      <c r="F6526" s="2">
        <v>17.2</v>
      </c>
    </row>
    <row r="6527" spans="1:6" x14ac:dyDescent="0.2">
      <c r="A6527" s="2" t="s">
        <v>6528</v>
      </c>
      <c r="B6527" s="2">
        <v>1</v>
      </c>
      <c r="C6527" s="2">
        <v>1</v>
      </c>
      <c r="D6527" s="2">
        <v>1</v>
      </c>
      <c r="E6527" s="2">
        <v>7</v>
      </c>
      <c r="F6527" s="2">
        <v>7</v>
      </c>
    </row>
    <row r="6528" spans="1:6" x14ac:dyDescent="0.2">
      <c r="A6528" s="2" t="s">
        <v>6529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</row>
    <row r="6529" spans="1:6" x14ac:dyDescent="0.2">
      <c r="A6529" s="2" t="s">
        <v>6530</v>
      </c>
      <c r="B6529" s="2">
        <v>0</v>
      </c>
      <c r="C6529" s="2">
        <v>4</v>
      </c>
      <c r="D6529" s="2">
        <v>0</v>
      </c>
      <c r="E6529" s="2">
        <v>0</v>
      </c>
      <c r="F6529" s="2">
        <v>0</v>
      </c>
    </row>
    <row r="6530" spans="1:6" x14ac:dyDescent="0.2">
      <c r="A6530" s="2" t="s">
        <v>6531</v>
      </c>
      <c r="B6530" s="2">
        <v>0</v>
      </c>
      <c r="C6530" s="2">
        <v>3</v>
      </c>
      <c r="D6530" s="2">
        <v>0</v>
      </c>
      <c r="E6530" s="2">
        <v>0</v>
      </c>
      <c r="F6530" s="2">
        <v>0</v>
      </c>
    </row>
    <row r="6531" spans="1:6" x14ac:dyDescent="0.2">
      <c r="A6531" s="2" t="s">
        <v>6532</v>
      </c>
      <c r="B6531" s="2">
        <v>0</v>
      </c>
      <c r="C6531" s="2">
        <v>9</v>
      </c>
      <c r="D6531" s="2">
        <v>0</v>
      </c>
      <c r="E6531" s="2">
        <v>0</v>
      </c>
      <c r="F6531" s="2">
        <v>0</v>
      </c>
    </row>
    <row r="6532" spans="1:6" x14ac:dyDescent="0.2">
      <c r="A6532" s="2" t="s">
        <v>6533</v>
      </c>
      <c r="B6532" s="2">
        <v>1</v>
      </c>
      <c r="C6532" s="2">
        <v>17</v>
      </c>
      <c r="D6532" s="2">
        <v>5.8999999999999997E-2</v>
      </c>
      <c r="E6532" s="2">
        <v>7</v>
      </c>
      <c r="F6532" s="2">
        <v>0.4</v>
      </c>
    </row>
    <row r="6533" spans="1:6" x14ac:dyDescent="0.2">
      <c r="A6533" s="2" t="s">
        <v>6534</v>
      </c>
      <c r="B6533" s="2">
        <v>0</v>
      </c>
      <c r="C6533" s="2">
        <v>7</v>
      </c>
      <c r="D6533" s="2">
        <v>0</v>
      </c>
      <c r="E6533" s="2">
        <v>0</v>
      </c>
      <c r="F6533" s="2">
        <v>0</v>
      </c>
    </row>
    <row r="6534" spans="1:6" x14ac:dyDescent="0.2">
      <c r="A6534" s="2" t="s">
        <v>6535</v>
      </c>
      <c r="B6534" s="2">
        <v>2</v>
      </c>
      <c r="C6534" s="2">
        <v>7</v>
      </c>
      <c r="D6534" s="2">
        <v>0.28599999999999998</v>
      </c>
      <c r="E6534" s="2">
        <v>753</v>
      </c>
      <c r="F6534" s="2">
        <v>107.6</v>
      </c>
    </row>
    <row r="6535" spans="1:6" x14ac:dyDescent="0.2">
      <c r="A6535" s="2" t="s">
        <v>6536</v>
      </c>
      <c r="B6535" s="2">
        <v>3</v>
      </c>
      <c r="C6535" s="2">
        <v>12</v>
      </c>
      <c r="D6535" s="2">
        <v>0.25</v>
      </c>
      <c r="E6535" s="2">
        <v>78</v>
      </c>
      <c r="F6535" s="2">
        <v>6.5</v>
      </c>
    </row>
    <row r="6536" spans="1:6" x14ac:dyDescent="0.2">
      <c r="A6536" s="2" t="s">
        <v>6537</v>
      </c>
      <c r="B6536" s="2">
        <v>2</v>
      </c>
      <c r="C6536" s="2">
        <v>19</v>
      </c>
      <c r="D6536" s="2">
        <v>0.105</v>
      </c>
      <c r="E6536" s="2">
        <v>17</v>
      </c>
      <c r="F6536" s="2">
        <v>0.9</v>
      </c>
    </row>
    <row r="6537" spans="1:6" x14ac:dyDescent="0.2">
      <c r="A6537" s="2" t="s">
        <v>6538</v>
      </c>
      <c r="B6537" s="2">
        <v>3</v>
      </c>
      <c r="C6537" s="2">
        <v>10</v>
      </c>
      <c r="D6537" s="2">
        <v>0.3</v>
      </c>
      <c r="E6537" s="2">
        <v>71</v>
      </c>
      <c r="F6537" s="2">
        <v>7.1</v>
      </c>
    </row>
    <row r="6538" spans="1:6" x14ac:dyDescent="0.2">
      <c r="A6538" s="2" t="s">
        <v>6539</v>
      </c>
      <c r="B6538" s="2">
        <v>0</v>
      </c>
      <c r="C6538" s="2">
        <v>1</v>
      </c>
      <c r="D6538" s="2">
        <v>0</v>
      </c>
      <c r="E6538" s="2">
        <v>0</v>
      </c>
      <c r="F6538" s="2">
        <v>0</v>
      </c>
    </row>
    <row r="6539" spans="1:6" x14ac:dyDescent="0.2">
      <c r="A6539" s="2" t="s">
        <v>6540</v>
      </c>
      <c r="B6539" s="2">
        <v>1</v>
      </c>
      <c r="C6539" s="2">
        <v>1</v>
      </c>
      <c r="D6539" s="2">
        <v>1</v>
      </c>
      <c r="E6539" s="2">
        <v>23</v>
      </c>
      <c r="F6539" s="2">
        <v>23</v>
      </c>
    </row>
    <row r="6540" spans="1:6" x14ac:dyDescent="0.2">
      <c r="A6540" s="2" t="s">
        <v>6541</v>
      </c>
      <c r="B6540" s="2">
        <v>0</v>
      </c>
      <c r="C6540" s="2">
        <v>10</v>
      </c>
      <c r="D6540" s="2">
        <v>0</v>
      </c>
      <c r="E6540" s="2">
        <v>0</v>
      </c>
      <c r="F6540" s="2">
        <v>0</v>
      </c>
    </row>
    <row r="6541" spans="1:6" x14ac:dyDescent="0.2">
      <c r="A6541" s="2" t="s">
        <v>6542</v>
      </c>
      <c r="B6541" s="2">
        <v>2</v>
      </c>
      <c r="C6541" s="2">
        <v>9</v>
      </c>
      <c r="D6541" s="2">
        <v>0.222</v>
      </c>
      <c r="E6541" s="2">
        <v>26</v>
      </c>
      <c r="F6541" s="2">
        <v>2.9</v>
      </c>
    </row>
    <row r="6542" spans="1:6" x14ac:dyDescent="0.2">
      <c r="A6542" s="2" t="s">
        <v>6543</v>
      </c>
      <c r="B6542" s="2">
        <v>1</v>
      </c>
      <c r="C6542" s="2">
        <v>3</v>
      </c>
      <c r="D6542" s="2">
        <v>0.33300000000000002</v>
      </c>
      <c r="E6542" s="2">
        <v>3</v>
      </c>
      <c r="F6542" s="2">
        <v>1</v>
      </c>
    </row>
    <row r="6543" spans="1:6" x14ac:dyDescent="0.2">
      <c r="A6543" s="2" t="s">
        <v>6544</v>
      </c>
      <c r="B6543" s="2">
        <v>2</v>
      </c>
      <c r="C6543" s="2">
        <v>18</v>
      </c>
      <c r="D6543" s="2">
        <v>0.111</v>
      </c>
      <c r="E6543" s="2">
        <v>26</v>
      </c>
      <c r="F6543" s="2">
        <v>1.4</v>
      </c>
    </row>
    <row r="6544" spans="1:6" x14ac:dyDescent="0.2">
      <c r="A6544" s="2" t="s">
        <v>6545</v>
      </c>
      <c r="B6544" s="2">
        <v>1</v>
      </c>
      <c r="C6544" s="2">
        <v>4</v>
      </c>
      <c r="D6544" s="2">
        <v>0.25</v>
      </c>
      <c r="E6544" s="2">
        <v>48</v>
      </c>
      <c r="F6544" s="2">
        <v>12</v>
      </c>
    </row>
    <row r="6545" spans="1:6" x14ac:dyDescent="0.2">
      <c r="A6545" s="2" t="s">
        <v>6546</v>
      </c>
      <c r="B6545" s="2">
        <v>5</v>
      </c>
      <c r="C6545" s="2">
        <v>8</v>
      </c>
      <c r="D6545" s="2">
        <v>0.625</v>
      </c>
      <c r="E6545" s="2">
        <v>157</v>
      </c>
      <c r="F6545" s="2">
        <v>19.600000000000001</v>
      </c>
    </row>
    <row r="6546" spans="1:6" x14ac:dyDescent="0.2">
      <c r="A6546" s="2" t="s">
        <v>6547</v>
      </c>
      <c r="B6546" s="2">
        <v>2</v>
      </c>
      <c r="C6546" s="2">
        <v>27</v>
      </c>
      <c r="D6546" s="2">
        <v>7.3999999999999996E-2</v>
      </c>
      <c r="E6546" s="2">
        <v>2</v>
      </c>
      <c r="F6546" s="2">
        <v>0.1</v>
      </c>
    </row>
    <row r="6547" spans="1:6" x14ac:dyDescent="0.2">
      <c r="A6547" s="2" t="s">
        <v>6548</v>
      </c>
      <c r="B6547" s="2">
        <v>6</v>
      </c>
      <c r="C6547" s="2">
        <v>16</v>
      </c>
      <c r="D6547" s="2">
        <v>0.375</v>
      </c>
      <c r="E6547" s="2">
        <v>176</v>
      </c>
      <c r="F6547" s="2">
        <v>11</v>
      </c>
    </row>
    <row r="6548" spans="1:6" x14ac:dyDescent="0.2">
      <c r="A6548" s="2" t="s">
        <v>6549</v>
      </c>
      <c r="B6548" s="2">
        <v>5</v>
      </c>
      <c r="C6548" s="2">
        <v>6</v>
      </c>
      <c r="D6548" s="2">
        <v>0.83299999999999996</v>
      </c>
      <c r="E6548" s="2">
        <v>100</v>
      </c>
      <c r="F6548" s="2">
        <v>16.7</v>
      </c>
    </row>
    <row r="6549" spans="1:6" x14ac:dyDescent="0.2">
      <c r="A6549" s="2" t="s">
        <v>6550</v>
      </c>
      <c r="B6549" s="2">
        <v>10</v>
      </c>
      <c r="C6549" s="2">
        <v>15</v>
      </c>
      <c r="D6549" s="2">
        <v>0.66700000000000004</v>
      </c>
      <c r="E6549" s="2">
        <v>167</v>
      </c>
      <c r="F6549" s="2">
        <v>11.1</v>
      </c>
    </row>
    <row r="6550" spans="1:6" x14ac:dyDescent="0.2">
      <c r="A6550" s="2" t="s">
        <v>6551</v>
      </c>
      <c r="B6550" s="2">
        <v>0</v>
      </c>
      <c r="C6550" s="2">
        <v>4</v>
      </c>
      <c r="D6550" s="2">
        <v>0</v>
      </c>
      <c r="E6550" s="2">
        <v>0</v>
      </c>
      <c r="F6550" s="2">
        <v>0</v>
      </c>
    </row>
    <row r="6551" spans="1:6" x14ac:dyDescent="0.2">
      <c r="A6551" s="2" t="s">
        <v>6552</v>
      </c>
      <c r="B6551" s="2">
        <v>1</v>
      </c>
      <c r="C6551" s="2">
        <v>3</v>
      </c>
      <c r="D6551" s="2">
        <v>0.33300000000000002</v>
      </c>
      <c r="E6551" s="2">
        <v>26</v>
      </c>
      <c r="F6551" s="2">
        <v>8.6999999999999993</v>
      </c>
    </row>
    <row r="6552" spans="1:6" x14ac:dyDescent="0.2">
      <c r="A6552" s="2" t="s">
        <v>6553</v>
      </c>
      <c r="B6552" s="2">
        <v>0</v>
      </c>
      <c r="C6552" s="2">
        <v>1</v>
      </c>
      <c r="D6552" s="2">
        <v>0</v>
      </c>
      <c r="E6552" s="2">
        <v>0</v>
      </c>
      <c r="F6552" s="2">
        <v>0</v>
      </c>
    </row>
    <row r="6553" spans="1:6" x14ac:dyDescent="0.2">
      <c r="A6553" s="2" t="s">
        <v>6554</v>
      </c>
      <c r="B6553" s="2">
        <v>1</v>
      </c>
      <c r="C6553" s="2">
        <v>19</v>
      </c>
      <c r="D6553" s="2">
        <v>5.2999999999999999E-2</v>
      </c>
      <c r="E6553" s="2">
        <v>16</v>
      </c>
      <c r="F6553" s="2">
        <v>0.8</v>
      </c>
    </row>
    <row r="6554" spans="1:6" x14ac:dyDescent="0.2">
      <c r="A6554" s="2" t="s">
        <v>6555</v>
      </c>
      <c r="B6554" s="2">
        <v>0</v>
      </c>
      <c r="C6554" s="2">
        <v>1</v>
      </c>
      <c r="D6554" s="2">
        <v>0</v>
      </c>
      <c r="E6554" s="2">
        <v>0</v>
      </c>
      <c r="F6554" s="2">
        <v>0</v>
      </c>
    </row>
    <row r="6555" spans="1:6" x14ac:dyDescent="0.2">
      <c r="A6555" s="2" t="s">
        <v>6556</v>
      </c>
      <c r="B6555" s="2">
        <v>1</v>
      </c>
      <c r="C6555" s="2">
        <v>14</v>
      </c>
      <c r="D6555" s="2">
        <v>7.0999999999999994E-2</v>
      </c>
      <c r="E6555" s="2">
        <v>12</v>
      </c>
      <c r="F6555" s="2">
        <v>0.9</v>
      </c>
    </row>
    <row r="6556" spans="1:6" x14ac:dyDescent="0.2">
      <c r="A6556" s="2" t="s">
        <v>6557</v>
      </c>
      <c r="B6556" s="2">
        <v>0</v>
      </c>
      <c r="C6556" s="2">
        <v>5</v>
      </c>
      <c r="D6556" s="2">
        <v>0</v>
      </c>
      <c r="E6556" s="2">
        <v>0</v>
      </c>
      <c r="F6556" s="2">
        <v>0</v>
      </c>
    </row>
    <row r="6557" spans="1:6" x14ac:dyDescent="0.2">
      <c r="A6557" s="2" t="s">
        <v>6558</v>
      </c>
      <c r="B6557" s="2">
        <v>4</v>
      </c>
      <c r="C6557" s="2">
        <v>22</v>
      </c>
      <c r="D6557" s="2">
        <v>0.182</v>
      </c>
      <c r="E6557" s="2">
        <v>203</v>
      </c>
      <c r="F6557" s="2">
        <v>9.1999999999999993</v>
      </c>
    </row>
    <row r="6558" spans="1:6" x14ac:dyDescent="0.2">
      <c r="A6558" s="2" t="s">
        <v>6559</v>
      </c>
      <c r="B6558" s="2">
        <v>5</v>
      </c>
      <c r="C6558" s="2">
        <v>9</v>
      </c>
      <c r="D6558" s="2">
        <v>0.55600000000000005</v>
      </c>
      <c r="E6558" s="2">
        <v>38</v>
      </c>
      <c r="F6558" s="2">
        <v>4.2</v>
      </c>
    </row>
    <row r="6559" spans="1:6" x14ac:dyDescent="0.2">
      <c r="A6559" s="2" t="s">
        <v>6560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</row>
    <row r="6560" spans="1:6" x14ac:dyDescent="0.2">
      <c r="A6560" s="2" t="s">
        <v>6561</v>
      </c>
      <c r="B6560" s="2">
        <v>1</v>
      </c>
      <c r="C6560" s="2">
        <v>4</v>
      </c>
      <c r="D6560" s="2">
        <v>0.25</v>
      </c>
      <c r="E6560" s="2">
        <v>36</v>
      </c>
      <c r="F6560" s="2">
        <v>9</v>
      </c>
    </row>
    <row r="6561" spans="1:6" x14ac:dyDescent="0.2">
      <c r="A6561" s="2" t="s">
        <v>6562</v>
      </c>
      <c r="B6561" s="2">
        <v>3</v>
      </c>
      <c r="C6561" s="2">
        <v>4</v>
      </c>
      <c r="D6561" s="2">
        <v>0.75</v>
      </c>
      <c r="E6561" s="2">
        <v>110</v>
      </c>
      <c r="F6561" s="2">
        <v>27.5</v>
      </c>
    </row>
    <row r="6562" spans="1:6" x14ac:dyDescent="0.2">
      <c r="A6562" s="2" t="s">
        <v>6563</v>
      </c>
      <c r="B6562" s="2">
        <v>11</v>
      </c>
      <c r="C6562" s="2">
        <v>21</v>
      </c>
      <c r="D6562" s="2">
        <v>0.52400000000000002</v>
      </c>
      <c r="E6562" s="2">
        <v>962</v>
      </c>
      <c r="F6562" s="2">
        <v>45.8</v>
      </c>
    </row>
    <row r="6563" spans="1:6" x14ac:dyDescent="0.2">
      <c r="A6563" s="2" t="s">
        <v>6564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</row>
    <row r="6564" spans="1:6" x14ac:dyDescent="0.2">
      <c r="A6564" s="2" t="s">
        <v>6565</v>
      </c>
      <c r="B6564" s="2">
        <v>3</v>
      </c>
      <c r="C6564" s="2">
        <v>14</v>
      </c>
      <c r="D6564" s="2">
        <v>0.214</v>
      </c>
      <c r="E6564" s="2">
        <v>131</v>
      </c>
      <c r="F6564" s="2">
        <v>9.4</v>
      </c>
    </row>
    <row r="6565" spans="1:6" x14ac:dyDescent="0.2">
      <c r="A6565" s="2" t="s">
        <v>6566</v>
      </c>
      <c r="B6565" s="2">
        <v>0</v>
      </c>
      <c r="C6565" s="2">
        <v>2</v>
      </c>
      <c r="D6565" s="2">
        <v>0</v>
      </c>
      <c r="E6565" s="2">
        <v>0</v>
      </c>
      <c r="F6565" s="2">
        <v>0</v>
      </c>
    </row>
    <row r="6566" spans="1:6" x14ac:dyDescent="0.2">
      <c r="A6566" s="2" t="s">
        <v>6567</v>
      </c>
      <c r="B6566" s="2">
        <v>0</v>
      </c>
      <c r="C6566" s="2">
        <v>1</v>
      </c>
      <c r="D6566" s="2">
        <v>0</v>
      </c>
      <c r="E6566" s="2">
        <v>0</v>
      </c>
      <c r="F6566" s="2">
        <v>0</v>
      </c>
    </row>
    <row r="6567" spans="1:6" x14ac:dyDescent="0.2">
      <c r="A6567" s="2" t="s">
        <v>6568</v>
      </c>
      <c r="B6567" s="2">
        <v>0</v>
      </c>
      <c r="C6567" s="2">
        <v>6</v>
      </c>
      <c r="D6567" s="2">
        <v>0</v>
      </c>
      <c r="E6567" s="2">
        <v>0</v>
      </c>
      <c r="F6567" s="2">
        <v>0</v>
      </c>
    </row>
    <row r="6568" spans="1:6" x14ac:dyDescent="0.2">
      <c r="A6568" s="2" t="s">
        <v>6569</v>
      </c>
      <c r="B6568" s="2">
        <v>1</v>
      </c>
      <c r="C6568" s="2">
        <v>5</v>
      </c>
      <c r="D6568" s="2">
        <v>0.2</v>
      </c>
      <c r="E6568" s="2">
        <v>25</v>
      </c>
      <c r="F6568" s="2">
        <v>5</v>
      </c>
    </row>
    <row r="6569" spans="1:6" x14ac:dyDescent="0.2">
      <c r="A6569" s="2" t="s">
        <v>6570</v>
      </c>
      <c r="B6569" s="2">
        <v>6</v>
      </c>
      <c r="C6569" s="2">
        <v>15</v>
      </c>
      <c r="D6569" s="2">
        <v>0.4</v>
      </c>
      <c r="E6569" s="2">
        <v>182</v>
      </c>
      <c r="F6569" s="2">
        <v>12.1</v>
      </c>
    </row>
    <row r="6570" spans="1:6" x14ac:dyDescent="0.2">
      <c r="A6570" s="2" t="s">
        <v>6571</v>
      </c>
      <c r="B6570" s="2">
        <v>1</v>
      </c>
      <c r="C6570" s="2">
        <v>4</v>
      </c>
      <c r="D6570" s="2">
        <v>0.25</v>
      </c>
      <c r="E6570" s="2">
        <v>270</v>
      </c>
      <c r="F6570" s="2">
        <v>67.5</v>
      </c>
    </row>
    <row r="6571" spans="1:6" x14ac:dyDescent="0.2">
      <c r="A6571" s="2" t="s">
        <v>6572</v>
      </c>
      <c r="B6571" s="2">
        <v>0</v>
      </c>
      <c r="C6571" s="2">
        <v>1</v>
      </c>
      <c r="D6571" s="2">
        <v>0</v>
      </c>
      <c r="E6571" s="2">
        <v>0</v>
      </c>
      <c r="F6571" s="2">
        <v>0</v>
      </c>
    </row>
    <row r="6572" spans="1:6" x14ac:dyDescent="0.2">
      <c r="A6572" s="2" t="s">
        <v>6573</v>
      </c>
      <c r="B6572" s="2">
        <v>7</v>
      </c>
      <c r="C6572" s="2">
        <v>13</v>
      </c>
      <c r="D6572" s="2">
        <v>0.53800000000000003</v>
      </c>
      <c r="E6572" s="2">
        <v>80</v>
      </c>
      <c r="F6572" s="2">
        <v>6.2</v>
      </c>
    </row>
    <row r="6573" spans="1:6" x14ac:dyDescent="0.2">
      <c r="A6573" s="2" t="s">
        <v>6574</v>
      </c>
      <c r="B6573" s="2">
        <v>4</v>
      </c>
      <c r="C6573" s="2">
        <v>6</v>
      </c>
      <c r="D6573" s="2">
        <v>0.66700000000000004</v>
      </c>
      <c r="E6573" s="2">
        <v>137</v>
      </c>
      <c r="F6573" s="2">
        <v>22.8</v>
      </c>
    </row>
    <row r="6574" spans="1:6" x14ac:dyDescent="0.2">
      <c r="A6574" s="2" t="s">
        <v>6575</v>
      </c>
      <c r="B6574" s="2">
        <v>3</v>
      </c>
      <c r="C6574" s="2">
        <v>6</v>
      </c>
      <c r="D6574" s="2">
        <v>0.5</v>
      </c>
      <c r="E6574" s="2">
        <v>52</v>
      </c>
      <c r="F6574" s="2">
        <v>8.6999999999999993</v>
      </c>
    </row>
    <row r="6575" spans="1:6" x14ac:dyDescent="0.2">
      <c r="A6575" s="2" t="s">
        <v>6576</v>
      </c>
      <c r="B6575" s="2">
        <v>9</v>
      </c>
      <c r="C6575" s="2">
        <v>26</v>
      </c>
      <c r="D6575" s="2">
        <v>0.34599999999999997</v>
      </c>
      <c r="E6575" s="2">
        <v>605</v>
      </c>
      <c r="F6575" s="2">
        <v>23.3</v>
      </c>
    </row>
    <row r="6576" spans="1:6" x14ac:dyDescent="0.2">
      <c r="A6576" s="2" t="s">
        <v>6577</v>
      </c>
      <c r="B6576" s="2">
        <v>3</v>
      </c>
      <c r="C6576" s="2">
        <v>8</v>
      </c>
      <c r="D6576" s="2">
        <v>0.375</v>
      </c>
      <c r="E6576" s="2">
        <v>61</v>
      </c>
      <c r="F6576" s="2">
        <v>7.6</v>
      </c>
    </row>
    <row r="6577" spans="1:6" x14ac:dyDescent="0.2">
      <c r="A6577" s="2" t="s">
        <v>6578</v>
      </c>
      <c r="B6577" s="2">
        <v>6</v>
      </c>
      <c r="C6577" s="2">
        <v>12</v>
      </c>
      <c r="D6577" s="2">
        <v>0.5</v>
      </c>
      <c r="E6577" s="2">
        <v>6941</v>
      </c>
      <c r="F6577" s="2">
        <v>578.4</v>
      </c>
    </row>
    <row r="6578" spans="1:6" x14ac:dyDescent="0.2">
      <c r="A6578" s="2" t="s">
        <v>6579</v>
      </c>
      <c r="B6578" s="2">
        <v>2</v>
      </c>
      <c r="C6578" s="2">
        <v>11</v>
      </c>
      <c r="D6578" s="2">
        <v>0.182</v>
      </c>
      <c r="E6578" s="2">
        <v>4</v>
      </c>
      <c r="F6578" s="2">
        <v>0.4</v>
      </c>
    </row>
    <row r="6579" spans="1:6" x14ac:dyDescent="0.2">
      <c r="A6579" s="2" t="s">
        <v>6580</v>
      </c>
      <c r="B6579" s="2">
        <v>5</v>
      </c>
      <c r="C6579" s="2">
        <v>13</v>
      </c>
      <c r="D6579" s="2">
        <v>0.38500000000000001</v>
      </c>
      <c r="E6579" s="2">
        <v>272</v>
      </c>
      <c r="F6579" s="2">
        <v>20.9</v>
      </c>
    </row>
    <row r="6580" spans="1:6" x14ac:dyDescent="0.2">
      <c r="A6580" s="2" t="s">
        <v>6581</v>
      </c>
      <c r="B6580" s="2">
        <v>0</v>
      </c>
      <c r="C6580" s="2">
        <v>1</v>
      </c>
      <c r="D6580" s="2">
        <v>0</v>
      </c>
      <c r="E6580" s="2">
        <v>0</v>
      </c>
      <c r="F6580" s="2">
        <v>0</v>
      </c>
    </row>
    <row r="6581" spans="1:6" x14ac:dyDescent="0.2">
      <c r="A6581" s="2" t="s">
        <v>6582</v>
      </c>
      <c r="B6581" s="2">
        <v>1</v>
      </c>
      <c r="C6581" s="2">
        <v>1</v>
      </c>
      <c r="D6581" s="2">
        <v>1</v>
      </c>
      <c r="E6581" s="2">
        <v>5</v>
      </c>
      <c r="F6581" s="2">
        <v>5</v>
      </c>
    </row>
    <row r="6582" spans="1:6" x14ac:dyDescent="0.2">
      <c r="A6582" s="2" t="s">
        <v>6583</v>
      </c>
      <c r="B6582" s="2">
        <v>3</v>
      </c>
      <c r="C6582" s="2">
        <v>18</v>
      </c>
      <c r="D6582" s="2">
        <v>0.16700000000000001</v>
      </c>
      <c r="E6582" s="2">
        <v>81</v>
      </c>
      <c r="F6582" s="2">
        <v>4.5</v>
      </c>
    </row>
    <row r="6583" spans="1:6" x14ac:dyDescent="0.2">
      <c r="A6583" s="2" t="s">
        <v>6584</v>
      </c>
      <c r="B6583" s="2">
        <v>4</v>
      </c>
      <c r="C6583" s="2">
        <v>8</v>
      </c>
      <c r="D6583" s="2">
        <v>0.5</v>
      </c>
      <c r="E6583" s="2">
        <v>63</v>
      </c>
      <c r="F6583" s="2">
        <v>7.9</v>
      </c>
    </row>
    <row r="6584" spans="1:6" x14ac:dyDescent="0.2">
      <c r="A6584" s="2" t="s">
        <v>6585</v>
      </c>
      <c r="B6584" s="2">
        <v>2</v>
      </c>
      <c r="C6584" s="2">
        <v>3</v>
      </c>
      <c r="D6584" s="2">
        <v>0.66700000000000004</v>
      </c>
      <c r="E6584" s="2">
        <v>39</v>
      </c>
      <c r="F6584" s="2">
        <v>13</v>
      </c>
    </row>
    <row r="6585" spans="1:6" x14ac:dyDescent="0.2">
      <c r="A6585" s="2" t="s">
        <v>6586</v>
      </c>
      <c r="B6585" s="2">
        <v>0</v>
      </c>
      <c r="C6585" s="2">
        <v>2</v>
      </c>
      <c r="D6585" s="2">
        <v>0</v>
      </c>
      <c r="E6585" s="2">
        <v>0</v>
      </c>
      <c r="F6585" s="2">
        <v>0</v>
      </c>
    </row>
    <row r="6586" spans="1:6" x14ac:dyDescent="0.2">
      <c r="A6586" s="2" t="s">
        <v>6587</v>
      </c>
      <c r="B6586" s="2">
        <v>0</v>
      </c>
      <c r="C6586" s="2">
        <v>4</v>
      </c>
      <c r="D6586" s="2">
        <v>0</v>
      </c>
      <c r="E6586" s="2">
        <v>0</v>
      </c>
      <c r="F6586" s="2">
        <v>0</v>
      </c>
    </row>
    <row r="6587" spans="1:6" x14ac:dyDescent="0.2">
      <c r="A6587" s="2" t="s">
        <v>6588</v>
      </c>
      <c r="B6587" s="2">
        <v>0</v>
      </c>
      <c r="C6587" s="2">
        <v>2</v>
      </c>
      <c r="D6587" s="2">
        <v>0</v>
      </c>
      <c r="E6587" s="2">
        <v>0</v>
      </c>
      <c r="F6587" s="2">
        <v>0</v>
      </c>
    </row>
    <row r="6588" spans="1:6" x14ac:dyDescent="0.2">
      <c r="A6588" s="2" t="s">
        <v>6589</v>
      </c>
      <c r="B6588" s="2">
        <v>2</v>
      </c>
      <c r="C6588" s="2">
        <v>7</v>
      </c>
      <c r="D6588" s="2">
        <v>0.28599999999999998</v>
      </c>
      <c r="E6588" s="2">
        <v>18</v>
      </c>
      <c r="F6588" s="2">
        <v>2.6</v>
      </c>
    </row>
    <row r="6589" spans="1:6" x14ac:dyDescent="0.2">
      <c r="A6589" s="2" t="s">
        <v>6590</v>
      </c>
      <c r="B6589" s="2">
        <v>0</v>
      </c>
      <c r="C6589" s="2">
        <v>4</v>
      </c>
      <c r="D6589" s="2">
        <v>0</v>
      </c>
      <c r="E6589" s="2">
        <v>0</v>
      </c>
      <c r="F6589" s="2">
        <v>0</v>
      </c>
    </row>
    <row r="6590" spans="1:6" x14ac:dyDescent="0.2">
      <c r="A6590" s="2" t="s">
        <v>6591</v>
      </c>
      <c r="B6590" s="2">
        <v>3</v>
      </c>
      <c r="C6590" s="2">
        <v>5</v>
      </c>
      <c r="D6590" s="2">
        <v>0.6</v>
      </c>
      <c r="E6590" s="2">
        <v>168</v>
      </c>
      <c r="F6590" s="2">
        <v>33.6</v>
      </c>
    </row>
    <row r="6591" spans="1:6" x14ac:dyDescent="0.2">
      <c r="A6591" s="2" t="s">
        <v>6592</v>
      </c>
      <c r="B6591" s="2">
        <v>0</v>
      </c>
      <c r="C6591" s="2">
        <v>2</v>
      </c>
      <c r="D6591" s="2">
        <v>0</v>
      </c>
      <c r="E6591" s="2">
        <v>0</v>
      </c>
      <c r="F6591" s="2">
        <v>0</v>
      </c>
    </row>
    <row r="6592" spans="1:6" x14ac:dyDescent="0.2">
      <c r="A6592" s="2" t="s">
        <v>6593</v>
      </c>
      <c r="B6592" s="2">
        <v>0</v>
      </c>
      <c r="C6592" s="2">
        <v>3</v>
      </c>
      <c r="D6592" s="2">
        <v>0</v>
      </c>
      <c r="E6592" s="2">
        <v>0</v>
      </c>
      <c r="F6592" s="2">
        <v>0</v>
      </c>
    </row>
    <row r="6593" spans="1:6" x14ac:dyDescent="0.2">
      <c r="A6593" s="2" t="s">
        <v>6594</v>
      </c>
      <c r="B6593" s="2">
        <v>2</v>
      </c>
      <c r="C6593" s="2">
        <v>12</v>
      </c>
      <c r="D6593" s="2">
        <v>0.16700000000000001</v>
      </c>
      <c r="E6593" s="2">
        <v>64</v>
      </c>
      <c r="F6593" s="2">
        <v>5.3</v>
      </c>
    </row>
    <row r="6594" spans="1:6" x14ac:dyDescent="0.2">
      <c r="A6594" s="2" t="s">
        <v>6595</v>
      </c>
      <c r="B6594" s="2">
        <v>6</v>
      </c>
      <c r="C6594" s="2">
        <v>9</v>
      </c>
      <c r="D6594" s="2">
        <v>0.66700000000000004</v>
      </c>
      <c r="E6594" s="2">
        <v>79</v>
      </c>
      <c r="F6594" s="2">
        <v>8.8000000000000007</v>
      </c>
    </row>
    <row r="6595" spans="1:6" x14ac:dyDescent="0.2">
      <c r="A6595" s="2" t="s">
        <v>6596</v>
      </c>
      <c r="B6595" s="2">
        <v>1</v>
      </c>
      <c r="C6595" s="2">
        <v>3</v>
      </c>
      <c r="D6595" s="2">
        <v>0.33300000000000002</v>
      </c>
      <c r="E6595" s="2">
        <v>6</v>
      </c>
      <c r="F6595" s="2">
        <v>2</v>
      </c>
    </row>
    <row r="6596" spans="1:6" x14ac:dyDescent="0.2">
      <c r="A6596" s="2" t="s">
        <v>6597</v>
      </c>
      <c r="B6596" s="2">
        <v>1</v>
      </c>
      <c r="C6596" s="2">
        <v>9</v>
      </c>
      <c r="D6596" s="2">
        <v>0.111</v>
      </c>
      <c r="E6596" s="2">
        <v>6</v>
      </c>
      <c r="F6596" s="2">
        <v>0.7</v>
      </c>
    </row>
    <row r="6597" spans="1:6" x14ac:dyDescent="0.2">
      <c r="A6597" s="2" t="s">
        <v>6598</v>
      </c>
      <c r="B6597" s="2">
        <v>14</v>
      </c>
      <c r="C6597" s="2">
        <v>54</v>
      </c>
      <c r="D6597" s="2">
        <v>0.25900000000000001</v>
      </c>
      <c r="E6597" s="2">
        <v>558</v>
      </c>
      <c r="F6597" s="2">
        <v>10.3</v>
      </c>
    </row>
    <row r="6598" spans="1:6" x14ac:dyDescent="0.2">
      <c r="A6598" s="2" t="s">
        <v>6599</v>
      </c>
      <c r="B6598" s="2">
        <v>1</v>
      </c>
      <c r="C6598" s="2">
        <v>1</v>
      </c>
      <c r="D6598" s="2">
        <v>1</v>
      </c>
      <c r="E6598" s="2">
        <v>50</v>
      </c>
      <c r="F6598" s="2">
        <v>50</v>
      </c>
    </row>
    <row r="6599" spans="1:6" x14ac:dyDescent="0.2">
      <c r="A6599" s="2" t="s">
        <v>6600</v>
      </c>
      <c r="B6599" s="2">
        <v>4</v>
      </c>
      <c r="C6599" s="2">
        <v>10</v>
      </c>
      <c r="D6599" s="2">
        <v>0.4</v>
      </c>
      <c r="E6599" s="2">
        <v>51</v>
      </c>
      <c r="F6599" s="2">
        <v>5.0999999999999996</v>
      </c>
    </row>
    <row r="6600" spans="1:6" x14ac:dyDescent="0.2">
      <c r="A6600" s="2" t="s">
        <v>6601</v>
      </c>
      <c r="B6600" s="2">
        <v>0</v>
      </c>
      <c r="C6600" s="2">
        <v>1</v>
      </c>
      <c r="D6600" s="2">
        <v>0</v>
      </c>
      <c r="E6600" s="2">
        <v>0</v>
      </c>
      <c r="F6600" s="2">
        <v>0</v>
      </c>
    </row>
    <row r="6601" spans="1:6" x14ac:dyDescent="0.2">
      <c r="A6601" s="2" t="s">
        <v>6602</v>
      </c>
      <c r="B6601" s="2">
        <v>0</v>
      </c>
      <c r="C6601" s="2">
        <v>4</v>
      </c>
      <c r="D6601" s="2">
        <v>0</v>
      </c>
      <c r="E6601" s="2">
        <v>0</v>
      </c>
      <c r="F6601" s="2">
        <v>0</v>
      </c>
    </row>
    <row r="6602" spans="1:6" x14ac:dyDescent="0.2">
      <c r="A6602" s="2" t="s">
        <v>6603</v>
      </c>
      <c r="B6602" s="2">
        <v>6</v>
      </c>
      <c r="C6602" s="2">
        <v>25</v>
      </c>
      <c r="D6602" s="2">
        <v>0.24</v>
      </c>
      <c r="E6602" s="2">
        <v>170</v>
      </c>
      <c r="F6602" s="2">
        <v>6.8</v>
      </c>
    </row>
    <row r="6603" spans="1:6" x14ac:dyDescent="0.2">
      <c r="A6603" s="2" t="s">
        <v>6604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</row>
    <row r="6604" spans="1:6" x14ac:dyDescent="0.2">
      <c r="A6604" s="2" t="s">
        <v>6605</v>
      </c>
      <c r="B6604" s="2">
        <v>0</v>
      </c>
      <c r="C6604" s="2">
        <v>2</v>
      </c>
      <c r="D6604" s="2">
        <v>0</v>
      </c>
      <c r="E6604" s="2">
        <v>0</v>
      </c>
      <c r="F6604" s="2">
        <v>0</v>
      </c>
    </row>
    <row r="6605" spans="1:6" x14ac:dyDescent="0.2">
      <c r="A6605" s="2" t="s">
        <v>6606</v>
      </c>
      <c r="B6605" s="2">
        <v>9</v>
      </c>
      <c r="C6605" s="2">
        <v>59</v>
      </c>
      <c r="D6605" s="2">
        <v>0.153</v>
      </c>
      <c r="E6605" s="2">
        <v>111</v>
      </c>
      <c r="F6605" s="2">
        <v>1.9</v>
      </c>
    </row>
    <row r="6606" spans="1:6" x14ac:dyDescent="0.2">
      <c r="A6606" s="2" t="s">
        <v>6607</v>
      </c>
      <c r="B6606" s="2">
        <v>4</v>
      </c>
      <c r="C6606" s="2">
        <v>11</v>
      </c>
      <c r="D6606" s="2">
        <v>0.36399999999999999</v>
      </c>
      <c r="E6606" s="2">
        <v>57</v>
      </c>
      <c r="F6606" s="2">
        <v>5.2</v>
      </c>
    </row>
    <row r="6607" spans="1:6" x14ac:dyDescent="0.2">
      <c r="A6607" s="2" t="s">
        <v>6608</v>
      </c>
      <c r="B6607" s="2">
        <v>2</v>
      </c>
      <c r="C6607" s="2">
        <v>3</v>
      </c>
      <c r="D6607" s="2">
        <v>0.66700000000000004</v>
      </c>
      <c r="E6607" s="2">
        <v>380</v>
      </c>
      <c r="F6607" s="2">
        <v>126.7</v>
      </c>
    </row>
    <row r="6608" spans="1:6" x14ac:dyDescent="0.2">
      <c r="A6608" s="2" t="s">
        <v>6609</v>
      </c>
      <c r="B6608" s="2">
        <v>3</v>
      </c>
      <c r="C6608" s="2">
        <v>10</v>
      </c>
      <c r="D6608" s="2">
        <v>0.3</v>
      </c>
      <c r="E6608" s="2">
        <v>86</v>
      </c>
      <c r="F6608" s="2">
        <v>8.6</v>
      </c>
    </row>
    <row r="6609" spans="1:6" x14ac:dyDescent="0.2">
      <c r="A6609" s="2" t="s">
        <v>6610</v>
      </c>
      <c r="B6609" s="2">
        <v>0</v>
      </c>
      <c r="C6609" s="2">
        <v>13</v>
      </c>
      <c r="D6609" s="2">
        <v>0</v>
      </c>
      <c r="E6609" s="2">
        <v>0</v>
      </c>
      <c r="F6609" s="2">
        <v>0</v>
      </c>
    </row>
    <row r="6610" spans="1:6" x14ac:dyDescent="0.2">
      <c r="A6610" s="2" t="s">
        <v>6611</v>
      </c>
      <c r="B6610" s="2">
        <v>2</v>
      </c>
      <c r="C6610" s="2">
        <v>2</v>
      </c>
      <c r="D6610" s="2">
        <v>1</v>
      </c>
      <c r="E6610" s="2">
        <v>58</v>
      </c>
      <c r="F6610" s="2">
        <v>29</v>
      </c>
    </row>
    <row r="6611" spans="1:6" x14ac:dyDescent="0.2">
      <c r="A6611" s="2" t="s">
        <v>6612</v>
      </c>
      <c r="B6611" s="2">
        <v>3</v>
      </c>
      <c r="C6611" s="2">
        <v>24</v>
      </c>
      <c r="D6611" s="2">
        <v>0.125</v>
      </c>
      <c r="E6611" s="2">
        <v>47</v>
      </c>
      <c r="F6611" s="2">
        <v>2</v>
      </c>
    </row>
    <row r="6612" spans="1:6" x14ac:dyDescent="0.2">
      <c r="A6612" s="2" t="s">
        <v>6613</v>
      </c>
      <c r="B6612" s="2">
        <v>0</v>
      </c>
      <c r="C6612" s="2">
        <v>2</v>
      </c>
      <c r="D6612" s="2">
        <v>0</v>
      </c>
      <c r="E6612" s="2">
        <v>0</v>
      </c>
      <c r="F6612" s="2">
        <v>0</v>
      </c>
    </row>
    <row r="6613" spans="1:6" x14ac:dyDescent="0.2">
      <c r="A6613" s="2" t="s">
        <v>6614</v>
      </c>
      <c r="B6613" s="2">
        <v>6</v>
      </c>
      <c r="C6613" s="2">
        <v>12</v>
      </c>
      <c r="D6613" s="2">
        <v>0.5</v>
      </c>
      <c r="E6613" s="2">
        <v>96</v>
      </c>
      <c r="F6613" s="2">
        <v>8</v>
      </c>
    </row>
    <row r="6614" spans="1:6" x14ac:dyDescent="0.2">
      <c r="A6614" s="2" t="s">
        <v>6615</v>
      </c>
      <c r="B6614" s="2">
        <v>11</v>
      </c>
      <c r="C6614" s="2">
        <v>15</v>
      </c>
      <c r="D6614" s="2">
        <v>0.73299999999999998</v>
      </c>
      <c r="E6614" s="2">
        <v>1275</v>
      </c>
      <c r="F6614" s="2">
        <v>85</v>
      </c>
    </row>
    <row r="6615" spans="1:6" x14ac:dyDescent="0.2">
      <c r="A6615" s="2" t="s">
        <v>6616</v>
      </c>
      <c r="B6615" s="2">
        <v>4</v>
      </c>
      <c r="C6615" s="2">
        <v>9</v>
      </c>
      <c r="D6615" s="2">
        <v>0.44400000000000001</v>
      </c>
      <c r="E6615" s="2">
        <v>483</v>
      </c>
      <c r="F6615" s="2">
        <v>53.7</v>
      </c>
    </row>
    <row r="6616" spans="1:6" x14ac:dyDescent="0.2">
      <c r="A6616" s="2" t="s">
        <v>6617</v>
      </c>
      <c r="B6616" s="2">
        <v>3</v>
      </c>
      <c r="C6616" s="2">
        <v>6</v>
      </c>
      <c r="D6616" s="2">
        <v>0.5</v>
      </c>
      <c r="E6616" s="2">
        <v>5</v>
      </c>
      <c r="F6616" s="2">
        <v>0.8</v>
      </c>
    </row>
    <row r="6617" spans="1:6" x14ac:dyDescent="0.2">
      <c r="A6617" s="2" t="s">
        <v>6618</v>
      </c>
      <c r="B6617" s="2">
        <v>4</v>
      </c>
      <c r="C6617" s="2">
        <v>5</v>
      </c>
      <c r="D6617" s="2">
        <v>0.8</v>
      </c>
      <c r="E6617" s="2">
        <v>58</v>
      </c>
      <c r="F6617" s="2">
        <v>11.6</v>
      </c>
    </row>
    <row r="6618" spans="1:6" x14ac:dyDescent="0.2">
      <c r="A6618" s="2" t="s">
        <v>6619</v>
      </c>
      <c r="B6618" s="2">
        <v>5</v>
      </c>
      <c r="C6618" s="2">
        <v>6</v>
      </c>
      <c r="D6618" s="2">
        <v>0.83299999999999996</v>
      </c>
      <c r="E6618" s="2">
        <v>304</v>
      </c>
      <c r="F6618" s="2">
        <v>50.7</v>
      </c>
    </row>
    <row r="6619" spans="1:6" x14ac:dyDescent="0.2">
      <c r="A6619" s="2" t="s">
        <v>6620</v>
      </c>
      <c r="B6619" s="2">
        <v>2</v>
      </c>
      <c r="C6619" s="2">
        <v>15</v>
      </c>
      <c r="D6619" s="2">
        <v>0.13300000000000001</v>
      </c>
      <c r="E6619" s="2">
        <v>36</v>
      </c>
      <c r="F6619" s="2">
        <v>2.4</v>
      </c>
    </row>
    <row r="6620" spans="1:6" x14ac:dyDescent="0.2">
      <c r="A6620" s="2" t="s">
        <v>6621</v>
      </c>
      <c r="B6620" s="2">
        <v>7</v>
      </c>
      <c r="C6620" s="2">
        <v>19</v>
      </c>
      <c r="D6620" s="2">
        <v>0.36799999999999999</v>
      </c>
      <c r="E6620" s="2">
        <v>251</v>
      </c>
      <c r="F6620" s="2">
        <v>13.2</v>
      </c>
    </row>
    <row r="6621" spans="1:6" x14ac:dyDescent="0.2">
      <c r="A6621" s="2" t="s">
        <v>6622</v>
      </c>
      <c r="B6621" s="2">
        <v>0</v>
      </c>
      <c r="C6621" s="2">
        <v>10</v>
      </c>
      <c r="D6621" s="2">
        <v>0</v>
      </c>
      <c r="E6621" s="2">
        <v>0</v>
      </c>
      <c r="F6621" s="2">
        <v>0</v>
      </c>
    </row>
    <row r="6622" spans="1:6" x14ac:dyDescent="0.2">
      <c r="A6622" s="2" t="s">
        <v>6623</v>
      </c>
      <c r="B6622" s="2">
        <v>1</v>
      </c>
      <c r="C6622" s="2">
        <v>4</v>
      </c>
      <c r="D6622" s="2">
        <v>0.25</v>
      </c>
      <c r="E6622" s="2">
        <v>67</v>
      </c>
      <c r="F6622" s="2">
        <v>16.8</v>
      </c>
    </row>
    <row r="6623" spans="1:6" x14ac:dyDescent="0.2">
      <c r="A6623" s="2" t="s">
        <v>6624</v>
      </c>
      <c r="B6623" s="2">
        <v>0</v>
      </c>
      <c r="C6623" s="2">
        <v>10</v>
      </c>
      <c r="D6623" s="2">
        <v>0</v>
      </c>
      <c r="E6623" s="2">
        <v>0</v>
      </c>
      <c r="F6623" s="2">
        <v>0</v>
      </c>
    </row>
    <row r="6624" spans="1:6" x14ac:dyDescent="0.2">
      <c r="A6624" s="2" t="s">
        <v>6625</v>
      </c>
      <c r="B6624" s="2">
        <v>1</v>
      </c>
      <c r="C6624" s="2">
        <v>5</v>
      </c>
      <c r="D6624" s="2">
        <v>0.2</v>
      </c>
      <c r="E6624" s="2">
        <v>45</v>
      </c>
      <c r="F6624" s="2">
        <v>9</v>
      </c>
    </row>
    <row r="6625" spans="1:6" x14ac:dyDescent="0.2">
      <c r="A6625" s="2" t="s">
        <v>6626</v>
      </c>
      <c r="B6625" s="2">
        <v>0</v>
      </c>
      <c r="C6625" s="2">
        <v>13</v>
      </c>
      <c r="D6625" s="2">
        <v>0</v>
      </c>
      <c r="E6625" s="2">
        <v>0</v>
      </c>
      <c r="F6625" s="2">
        <v>0</v>
      </c>
    </row>
    <row r="6626" spans="1:6" x14ac:dyDescent="0.2">
      <c r="A6626" s="2" t="s">
        <v>6627</v>
      </c>
      <c r="B6626" s="2">
        <v>6</v>
      </c>
      <c r="C6626" s="2">
        <v>9</v>
      </c>
      <c r="D6626" s="2">
        <v>0.66700000000000004</v>
      </c>
      <c r="E6626" s="2">
        <v>1021</v>
      </c>
      <c r="F6626" s="2">
        <v>113.4</v>
      </c>
    </row>
    <row r="6627" spans="1:6" x14ac:dyDescent="0.2">
      <c r="A6627" s="2" t="s">
        <v>6628</v>
      </c>
      <c r="B6627" s="2">
        <v>4</v>
      </c>
      <c r="C6627" s="2">
        <v>4</v>
      </c>
      <c r="D6627" s="2">
        <v>1</v>
      </c>
      <c r="E6627" s="2">
        <v>5874</v>
      </c>
      <c r="F6627" s="2">
        <v>1468.5</v>
      </c>
    </row>
    <row r="6628" spans="1:6" x14ac:dyDescent="0.2">
      <c r="A6628" s="2" t="s">
        <v>6629</v>
      </c>
      <c r="B6628" s="2">
        <v>2</v>
      </c>
      <c r="C6628" s="2">
        <v>17</v>
      </c>
      <c r="D6628" s="2">
        <v>0.11799999999999999</v>
      </c>
      <c r="E6628" s="2">
        <v>21</v>
      </c>
      <c r="F6628" s="2">
        <v>1.2</v>
      </c>
    </row>
    <row r="6629" spans="1:6" x14ac:dyDescent="0.2">
      <c r="A6629" s="2" t="s">
        <v>6630</v>
      </c>
      <c r="B6629" s="2">
        <v>6</v>
      </c>
      <c r="C6629" s="2">
        <v>10</v>
      </c>
      <c r="D6629" s="2">
        <v>0.6</v>
      </c>
      <c r="E6629" s="2">
        <v>105</v>
      </c>
      <c r="F6629" s="2">
        <v>10.5</v>
      </c>
    </row>
    <row r="6630" spans="1:6" x14ac:dyDescent="0.2">
      <c r="A6630" s="2" t="s">
        <v>6631</v>
      </c>
      <c r="B6630" s="2">
        <v>5</v>
      </c>
      <c r="C6630" s="2">
        <v>8</v>
      </c>
      <c r="D6630" s="2">
        <v>0.625</v>
      </c>
      <c r="E6630" s="2">
        <v>99</v>
      </c>
      <c r="F6630" s="2">
        <v>12.4</v>
      </c>
    </row>
    <row r="6631" spans="1:6" x14ac:dyDescent="0.2">
      <c r="A6631" s="2" t="s">
        <v>6632</v>
      </c>
      <c r="B6631" s="2">
        <v>2</v>
      </c>
      <c r="C6631" s="2">
        <v>9</v>
      </c>
      <c r="D6631" s="2">
        <v>0.222</v>
      </c>
      <c r="E6631" s="2">
        <v>17</v>
      </c>
      <c r="F6631" s="2">
        <v>1.9</v>
      </c>
    </row>
    <row r="6632" spans="1:6" x14ac:dyDescent="0.2">
      <c r="A6632" s="2" t="s">
        <v>6633</v>
      </c>
      <c r="B6632" s="2">
        <v>4</v>
      </c>
      <c r="C6632" s="2">
        <v>14</v>
      </c>
      <c r="D6632" s="2">
        <v>0.28599999999999998</v>
      </c>
      <c r="E6632" s="2">
        <v>150</v>
      </c>
      <c r="F6632" s="2">
        <v>10.7</v>
      </c>
    </row>
    <row r="6633" spans="1:6" x14ac:dyDescent="0.2">
      <c r="A6633" s="2" t="s">
        <v>6634</v>
      </c>
      <c r="B6633" s="2">
        <v>2</v>
      </c>
      <c r="C6633" s="2">
        <v>4</v>
      </c>
      <c r="D6633" s="2">
        <v>0.5</v>
      </c>
      <c r="E6633" s="2">
        <v>44</v>
      </c>
      <c r="F6633" s="2">
        <v>11</v>
      </c>
    </row>
    <row r="6634" spans="1:6" x14ac:dyDescent="0.2">
      <c r="A6634" s="2" t="s">
        <v>6635</v>
      </c>
      <c r="B6634" s="2">
        <v>0</v>
      </c>
      <c r="C6634" s="2">
        <v>1</v>
      </c>
      <c r="D6634" s="2">
        <v>0</v>
      </c>
      <c r="E6634" s="2">
        <v>0</v>
      </c>
      <c r="F6634" s="2">
        <v>0</v>
      </c>
    </row>
    <row r="6635" spans="1:6" x14ac:dyDescent="0.2">
      <c r="A6635" s="2" t="s">
        <v>6636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</row>
    <row r="6636" spans="1:6" x14ac:dyDescent="0.2">
      <c r="A6636" s="2" t="s">
        <v>6637</v>
      </c>
      <c r="B6636" s="2">
        <v>0</v>
      </c>
      <c r="C6636" s="2">
        <v>1</v>
      </c>
      <c r="D6636" s="2">
        <v>0</v>
      </c>
      <c r="E6636" s="2">
        <v>0</v>
      </c>
      <c r="F6636" s="2">
        <v>0</v>
      </c>
    </row>
    <row r="6637" spans="1:6" x14ac:dyDescent="0.2">
      <c r="A6637" s="2" t="s">
        <v>6638</v>
      </c>
      <c r="B6637" s="2">
        <v>2</v>
      </c>
      <c r="C6637" s="2">
        <v>14</v>
      </c>
      <c r="D6637" s="2">
        <v>0.14299999999999999</v>
      </c>
      <c r="E6637" s="2">
        <v>747</v>
      </c>
      <c r="F6637" s="2">
        <v>53.4</v>
      </c>
    </row>
    <row r="6638" spans="1:6" x14ac:dyDescent="0.2">
      <c r="A6638" s="2" t="s">
        <v>6639</v>
      </c>
      <c r="B6638" s="2">
        <v>2</v>
      </c>
      <c r="C6638" s="2">
        <v>5</v>
      </c>
      <c r="D6638" s="2">
        <v>0.4</v>
      </c>
      <c r="E6638" s="2">
        <v>32</v>
      </c>
      <c r="F6638" s="2">
        <v>6.4</v>
      </c>
    </row>
    <row r="6639" spans="1:6" x14ac:dyDescent="0.2">
      <c r="A6639" s="2" t="s">
        <v>6640</v>
      </c>
      <c r="B6639" s="2">
        <v>0</v>
      </c>
      <c r="C6639" s="2">
        <v>3</v>
      </c>
      <c r="D6639" s="2">
        <v>0</v>
      </c>
      <c r="E6639" s="2">
        <v>0</v>
      </c>
      <c r="F6639" s="2">
        <v>0</v>
      </c>
    </row>
    <row r="6640" spans="1:6" x14ac:dyDescent="0.2">
      <c r="A6640" s="2" t="s">
        <v>6641</v>
      </c>
      <c r="B6640" s="2">
        <v>0</v>
      </c>
      <c r="C6640" s="2">
        <v>2</v>
      </c>
      <c r="D6640" s="2">
        <v>0</v>
      </c>
      <c r="E6640" s="2">
        <v>0</v>
      </c>
      <c r="F6640" s="2">
        <v>0</v>
      </c>
    </row>
    <row r="6641" spans="1:6" x14ac:dyDescent="0.2">
      <c r="A6641" s="2" t="s">
        <v>6642</v>
      </c>
      <c r="B6641" s="2">
        <v>6</v>
      </c>
      <c r="C6641" s="2">
        <v>16</v>
      </c>
      <c r="D6641" s="2">
        <v>0.375</v>
      </c>
      <c r="E6641" s="2">
        <v>101</v>
      </c>
      <c r="F6641" s="2">
        <v>6.3</v>
      </c>
    </row>
    <row r="6642" spans="1:6" x14ac:dyDescent="0.2">
      <c r="A6642" s="2" t="s">
        <v>6643</v>
      </c>
      <c r="B6642" s="2">
        <v>1</v>
      </c>
      <c r="C6642" s="2">
        <v>14</v>
      </c>
      <c r="D6642" s="2">
        <v>7.0999999999999994E-2</v>
      </c>
      <c r="E6642" s="2">
        <v>20</v>
      </c>
      <c r="F6642" s="2">
        <v>1.4</v>
      </c>
    </row>
    <row r="6643" spans="1:6" x14ac:dyDescent="0.2">
      <c r="A6643" s="2" t="s">
        <v>6644</v>
      </c>
      <c r="B6643" s="2">
        <v>0</v>
      </c>
      <c r="C6643" s="2">
        <v>2</v>
      </c>
      <c r="D6643" s="2">
        <v>0</v>
      </c>
      <c r="E6643" s="2">
        <v>0</v>
      </c>
      <c r="F6643" s="2">
        <v>0</v>
      </c>
    </row>
    <row r="6644" spans="1:6" x14ac:dyDescent="0.2">
      <c r="A6644" s="2" t="s">
        <v>6645</v>
      </c>
      <c r="B6644" s="2">
        <v>5</v>
      </c>
      <c r="C6644" s="2">
        <v>14</v>
      </c>
      <c r="D6644" s="2">
        <v>0.35699999999999998</v>
      </c>
      <c r="E6644" s="2">
        <v>72</v>
      </c>
      <c r="F6644" s="2">
        <v>5.0999999999999996</v>
      </c>
    </row>
    <row r="6645" spans="1:6" x14ac:dyDescent="0.2">
      <c r="A6645" s="2" t="s">
        <v>6646</v>
      </c>
      <c r="B6645" s="2">
        <v>8</v>
      </c>
      <c r="C6645" s="2">
        <v>9</v>
      </c>
      <c r="D6645" s="2">
        <v>0.88900000000000001</v>
      </c>
      <c r="E6645" s="2">
        <v>299</v>
      </c>
      <c r="F6645" s="2">
        <v>33.200000000000003</v>
      </c>
    </row>
    <row r="6646" spans="1:6" x14ac:dyDescent="0.2">
      <c r="A6646" s="2" t="s">
        <v>6647</v>
      </c>
      <c r="B6646" s="2">
        <v>2</v>
      </c>
      <c r="C6646" s="2">
        <v>17</v>
      </c>
      <c r="D6646" s="2">
        <v>0.11799999999999999</v>
      </c>
      <c r="E6646" s="2">
        <v>18</v>
      </c>
      <c r="F6646" s="2">
        <v>1.1000000000000001</v>
      </c>
    </row>
    <row r="6647" spans="1:6" x14ac:dyDescent="0.2">
      <c r="A6647" s="2" t="s">
        <v>6648</v>
      </c>
      <c r="B6647" s="2">
        <v>1</v>
      </c>
      <c r="C6647" s="2">
        <v>27</v>
      </c>
      <c r="D6647" s="2">
        <v>3.6999999999999998E-2</v>
      </c>
      <c r="E6647" s="2">
        <v>1</v>
      </c>
      <c r="F6647" s="2">
        <v>0</v>
      </c>
    </row>
    <row r="6648" spans="1:6" x14ac:dyDescent="0.2">
      <c r="A6648" s="2" t="s">
        <v>6649</v>
      </c>
      <c r="B6648" s="2">
        <v>4</v>
      </c>
      <c r="C6648" s="2">
        <v>10</v>
      </c>
      <c r="D6648" s="2">
        <v>0.4</v>
      </c>
      <c r="E6648" s="2">
        <v>124</v>
      </c>
      <c r="F6648" s="2">
        <v>12.4</v>
      </c>
    </row>
    <row r="6649" spans="1:6" x14ac:dyDescent="0.2">
      <c r="A6649" s="2" t="s">
        <v>6650</v>
      </c>
      <c r="B6649" s="2">
        <v>0</v>
      </c>
      <c r="C6649" s="2">
        <v>1</v>
      </c>
      <c r="D6649" s="2">
        <v>0</v>
      </c>
      <c r="E6649" s="2">
        <v>0</v>
      </c>
      <c r="F6649" s="2">
        <v>0</v>
      </c>
    </row>
    <row r="6650" spans="1:6" x14ac:dyDescent="0.2">
      <c r="A6650" s="2" t="s">
        <v>6651</v>
      </c>
      <c r="B6650" s="2">
        <v>2</v>
      </c>
      <c r="C6650" s="2">
        <v>9</v>
      </c>
      <c r="D6650" s="2">
        <v>0.222</v>
      </c>
      <c r="E6650" s="2">
        <v>26</v>
      </c>
      <c r="F6650" s="2">
        <v>2.9</v>
      </c>
    </row>
    <row r="6651" spans="1:6" x14ac:dyDescent="0.2">
      <c r="A6651" s="2" t="s">
        <v>6652</v>
      </c>
      <c r="B6651" s="2">
        <v>0</v>
      </c>
      <c r="C6651" s="2">
        <v>1</v>
      </c>
      <c r="D6651" s="2">
        <v>0</v>
      </c>
      <c r="E6651" s="2">
        <v>0</v>
      </c>
      <c r="F6651" s="2">
        <v>0</v>
      </c>
    </row>
    <row r="6652" spans="1:6" x14ac:dyDescent="0.2">
      <c r="A6652" s="2" t="s">
        <v>6653</v>
      </c>
      <c r="B6652" s="2">
        <v>6</v>
      </c>
      <c r="C6652" s="2">
        <v>12</v>
      </c>
      <c r="D6652" s="2">
        <v>0.5</v>
      </c>
      <c r="E6652" s="2">
        <v>267</v>
      </c>
      <c r="F6652" s="2">
        <v>22.2</v>
      </c>
    </row>
    <row r="6653" spans="1:6" x14ac:dyDescent="0.2">
      <c r="A6653" s="2" t="s">
        <v>6654</v>
      </c>
      <c r="B6653" s="2">
        <v>0</v>
      </c>
      <c r="C6653" s="2">
        <v>1</v>
      </c>
      <c r="D6653" s="2">
        <v>0</v>
      </c>
      <c r="E6653" s="2">
        <v>0</v>
      </c>
      <c r="F6653" s="2">
        <v>0</v>
      </c>
    </row>
    <row r="6654" spans="1:6" x14ac:dyDescent="0.2">
      <c r="A6654" s="2" t="s">
        <v>6655</v>
      </c>
      <c r="B6654" s="2">
        <v>7</v>
      </c>
      <c r="C6654" s="2">
        <v>21</v>
      </c>
      <c r="D6654" s="2">
        <v>0.33300000000000002</v>
      </c>
      <c r="E6654" s="2">
        <v>103</v>
      </c>
      <c r="F6654" s="2">
        <v>4.9000000000000004</v>
      </c>
    </row>
    <row r="6655" spans="1:6" x14ac:dyDescent="0.2">
      <c r="A6655" s="2" t="s">
        <v>6656</v>
      </c>
      <c r="B6655" s="2">
        <v>4</v>
      </c>
      <c r="C6655" s="2">
        <v>5</v>
      </c>
      <c r="D6655" s="2">
        <v>0.8</v>
      </c>
      <c r="E6655" s="2">
        <v>52</v>
      </c>
      <c r="F6655" s="2">
        <v>10.4</v>
      </c>
    </row>
    <row r="6656" spans="1:6" x14ac:dyDescent="0.2">
      <c r="A6656" s="2" t="s">
        <v>6657</v>
      </c>
      <c r="B6656" s="2">
        <v>2</v>
      </c>
      <c r="C6656" s="2">
        <v>8</v>
      </c>
      <c r="D6656" s="2">
        <v>0.25</v>
      </c>
      <c r="E6656" s="2">
        <v>19</v>
      </c>
      <c r="F6656" s="2">
        <v>2.4</v>
      </c>
    </row>
    <row r="6657" spans="1:6" x14ac:dyDescent="0.2">
      <c r="A6657" s="2" t="s">
        <v>6658</v>
      </c>
      <c r="B6657" s="2">
        <v>1</v>
      </c>
      <c r="C6657" s="2">
        <v>3</v>
      </c>
      <c r="D6657" s="2">
        <v>0.33300000000000002</v>
      </c>
      <c r="E6657" s="2">
        <v>13</v>
      </c>
      <c r="F6657" s="2">
        <v>4.3</v>
      </c>
    </row>
    <row r="6658" spans="1:6" x14ac:dyDescent="0.2">
      <c r="A6658" s="2" t="s">
        <v>6659</v>
      </c>
      <c r="B6658" s="2">
        <v>10</v>
      </c>
      <c r="C6658" s="2">
        <v>26</v>
      </c>
      <c r="D6658" s="2">
        <v>0.38500000000000001</v>
      </c>
      <c r="E6658" s="2">
        <v>135</v>
      </c>
      <c r="F6658" s="2">
        <v>5.2</v>
      </c>
    </row>
    <row r="6659" spans="1:6" x14ac:dyDescent="0.2">
      <c r="A6659" s="2" t="s">
        <v>6660</v>
      </c>
      <c r="B6659" s="2">
        <v>1</v>
      </c>
      <c r="C6659" s="2">
        <v>6</v>
      </c>
      <c r="D6659" s="2">
        <v>0.16700000000000001</v>
      </c>
      <c r="E6659" s="2">
        <v>23</v>
      </c>
      <c r="F6659" s="2">
        <v>3.8</v>
      </c>
    </row>
    <row r="6660" spans="1:6" x14ac:dyDescent="0.2">
      <c r="A6660" s="2" t="s">
        <v>6661</v>
      </c>
      <c r="B6660" s="2">
        <v>1</v>
      </c>
      <c r="C6660" s="2">
        <v>4</v>
      </c>
      <c r="D6660" s="2">
        <v>0.25</v>
      </c>
      <c r="E6660" s="2">
        <v>14</v>
      </c>
      <c r="F6660" s="2">
        <v>3.5</v>
      </c>
    </row>
    <row r="6661" spans="1:6" x14ac:dyDescent="0.2">
      <c r="A6661" s="2" t="s">
        <v>6662</v>
      </c>
      <c r="B6661" s="2">
        <v>3</v>
      </c>
      <c r="C6661" s="2">
        <v>6</v>
      </c>
      <c r="D6661" s="2">
        <v>0.5</v>
      </c>
      <c r="E6661" s="2">
        <v>61</v>
      </c>
      <c r="F6661" s="2">
        <v>10.199999999999999</v>
      </c>
    </row>
    <row r="6662" spans="1:6" x14ac:dyDescent="0.2">
      <c r="A6662" s="2" t="s">
        <v>6663</v>
      </c>
      <c r="B6662" s="2">
        <v>1</v>
      </c>
      <c r="C6662" s="2">
        <v>7</v>
      </c>
      <c r="D6662" s="2">
        <v>0.14299999999999999</v>
      </c>
      <c r="E6662" s="2">
        <v>10</v>
      </c>
      <c r="F6662" s="2">
        <v>1.4</v>
      </c>
    </row>
    <row r="6663" spans="1:6" x14ac:dyDescent="0.2">
      <c r="A6663" s="2" t="s">
        <v>6664</v>
      </c>
      <c r="B6663" s="2">
        <v>2</v>
      </c>
      <c r="C6663" s="2">
        <v>26</v>
      </c>
      <c r="D6663" s="2">
        <v>7.6999999999999999E-2</v>
      </c>
      <c r="E6663" s="2">
        <v>5</v>
      </c>
      <c r="F6663" s="2">
        <v>0.2</v>
      </c>
    </row>
    <row r="6664" spans="1:6" x14ac:dyDescent="0.2">
      <c r="A6664" s="2" t="s">
        <v>6665</v>
      </c>
      <c r="B6664" s="2">
        <v>0</v>
      </c>
      <c r="C6664" s="2">
        <v>1</v>
      </c>
      <c r="D6664" s="2">
        <v>0</v>
      </c>
      <c r="E6664" s="2">
        <v>0</v>
      </c>
      <c r="F6664" s="2">
        <v>0</v>
      </c>
    </row>
    <row r="6665" spans="1:6" x14ac:dyDescent="0.2">
      <c r="A6665" s="2" t="s">
        <v>6666</v>
      </c>
      <c r="B6665" s="2">
        <v>8</v>
      </c>
      <c r="C6665" s="2">
        <v>42</v>
      </c>
      <c r="D6665" s="2">
        <v>0.19</v>
      </c>
      <c r="E6665" s="2">
        <v>1307</v>
      </c>
      <c r="F6665" s="2">
        <v>31.1</v>
      </c>
    </row>
    <row r="6666" spans="1:6" x14ac:dyDescent="0.2">
      <c r="A6666" s="2" t="s">
        <v>6667</v>
      </c>
      <c r="B6666" s="2">
        <v>0</v>
      </c>
      <c r="C6666" s="2">
        <v>12</v>
      </c>
      <c r="D6666" s="2">
        <v>0</v>
      </c>
      <c r="E6666" s="2">
        <v>0</v>
      </c>
      <c r="F6666" s="2">
        <v>0</v>
      </c>
    </row>
    <row r="6667" spans="1:6" x14ac:dyDescent="0.2">
      <c r="A6667" s="2" t="s">
        <v>6668</v>
      </c>
      <c r="B6667" s="2">
        <v>0</v>
      </c>
      <c r="C6667" s="2">
        <v>1</v>
      </c>
      <c r="D6667" s="2">
        <v>0</v>
      </c>
      <c r="E6667" s="2">
        <v>0</v>
      </c>
      <c r="F6667" s="2">
        <v>0</v>
      </c>
    </row>
    <row r="6668" spans="1:6" x14ac:dyDescent="0.2">
      <c r="A6668" s="2" t="s">
        <v>6669</v>
      </c>
      <c r="B6668" s="2">
        <v>1</v>
      </c>
      <c r="C6668" s="2">
        <v>1</v>
      </c>
      <c r="D6668" s="2">
        <v>1</v>
      </c>
      <c r="E6668" s="2">
        <v>10</v>
      </c>
      <c r="F6668" s="2">
        <v>10</v>
      </c>
    </row>
    <row r="6669" spans="1:6" x14ac:dyDescent="0.2">
      <c r="A6669" s="2" t="s">
        <v>6670</v>
      </c>
      <c r="B6669" s="2">
        <v>0</v>
      </c>
      <c r="C6669" s="2">
        <v>3</v>
      </c>
      <c r="D6669" s="2">
        <v>0</v>
      </c>
      <c r="E6669" s="2">
        <v>0</v>
      </c>
      <c r="F6669" s="2">
        <v>0</v>
      </c>
    </row>
    <row r="6670" spans="1:6" x14ac:dyDescent="0.2">
      <c r="A6670" s="2" t="s">
        <v>6671</v>
      </c>
      <c r="B6670" s="2">
        <v>0</v>
      </c>
      <c r="C6670" s="2">
        <v>7</v>
      </c>
      <c r="D6670" s="2">
        <v>0</v>
      </c>
      <c r="E6670" s="2">
        <v>0</v>
      </c>
      <c r="F6670" s="2">
        <v>0</v>
      </c>
    </row>
    <row r="6671" spans="1:6" x14ac:dyDescent="0.2">
      <c r="A6671" s="2" t="s">
        <v>6672</v>
      </c>
      <c r="B6671" s="2">
        <v>0</v>
      </c>
      <c r="C6671" s="2">
        <v>10</v>
      </c>
      <c r="D6671" s="2">
        <v>0</v>
      </c>
      <c r="E6671" s="2">
        <v>0</v>
      </c>
      <c r="F6671" s="2">
        <v>0</v>
      </c>
    </row>
    <row r="6672" spans="1:6" x14ac:dyDescent="0.2">
      <c r="A6672" s="2" t="s">
        <v>6673</v>
      </c>
      <c r="B6672" s="2">
        <v>1</v>
      </c>
      <c r="C6672" s="2">
        <v>4</v>
      </c>
      <c r="D6672" s="2">
        <v>0.25</v>
      </c>
      <c r="E6672" s="2">
        <v>16</v>
      </c>
      <c r="F6672" s="2">
        <v>4</v>
      </c>
    </row>
    <row r="6673" spans="1:6" x14ac:dyDescent="0.2">
      <c r="A6673" s="2" t="s">
        <v>6674</v>
      </c>
      <c r="B6673" s="2">
        <v>2</v>
      </c>
      <c r="C6673" s="2">
        <v>9</v>
      </c>
      <c r="D6673" s="2">
        <v>0.222</v>
      </c>
      <c r="E6673" s="2">
        <v>15</v>
      </c>
      <c r="F6673" s="2">
        <v>1.7</v>
      </c>
    </row>
    <row r="6674" spans="1:6" x14ac:dyDescent="0.2">
      <c r="A6674" s="2" t="s">
        <v>6675</v>
      </c>
      <c r="B6674" s="2">
        <v>0</v>
      </c>
      <c r="C6674" s="2">
        <v>2</v>
      </c>
      <c r="D6674" s="2">
        <v>0</v>
      </c>
      <c r="E6674" s="2">
        <v>0</v>
      </c>
      <c r="F6674" s="2">
        <v>0</v>
      </c>
    </row>
    <row r="6675" spans="1:6" x14ac:dyDescent="0.2">
      <c r="A6675" s="2" t="s">
        <v>6676</v>
      </c>
      <c r="B6675" s="2">
        <v>1</v>
      </c>
      <c r="C6675" s="2">
        <v>3</v>
      </c>
      <c r="D6675" s="2">
        <v>0.33300000000000002</v>
      </c>
      <c r="E6675" s="2">
        <v>27</v>
      </c>
      <c r="F6675" s="2">
        <v>9</v>
      </c>
    </row>
    <row r="6676" spans="1:6" x14ac:dyDescent="0.2">
      <c r="A6676" s="2" t="s">
        <v>6677</v>
      </c>
      <c r="B6676" s="2">
        <v>1</v>
      </c>
      <c r="C6676" s="2">
        <v>11</v>
      </c>
      <c r="D6676" s="2">
        <v>9.0999999999999998E-2</v>
      </c>
      <c r="E6676" s="2">
        <v>12</v>
      </c>
      <c r="F6676" s="2">
        <v>1.1000000000000001</v>
      </c>
    </row>
    <row r="6677" spans="1:6" x14ac:dyDescent="0.2">
      <c r="A6677" s="2" t="s">
        <v>6678</v>
      </c>
      <c r="B6677" s="2">
        <v>1</v>
      </c>
      <c r="C6677" s="2">
        <v>1</v>
      </c>
      <c r="D6677" s="2">
        <v>1</v>
      </c>
      <c r="E6677" s="2">
        <v>27</v>
      </c>
      <c r="F6677" s="2">
        <v>27</v>
      </c>
    </row>
    <row r="6678" spans="1:6" x14ac:dyDescent="0.2">
      <c r="A6678" s="2" t="s">
        <v>6679</v>
      </c>
      <c r="B6678" s="2">
        <v>9</v>
      </c>
      <c r="C6678" s="2">
        <v>22</v>
      </c>
      <c r="D6678" s="2">
        <v>0.40899999999999997</v>
      </c>
      <c r="E6678" s="2">
        <v>391</v>
      </c>
      <c r="F6678" s="2">
        <v>17.8</v>
      </c>
    </row>
    <row r="6679" spans="1:6" x14ac:dyDescent="0.2">
      <c r="A6679" s="2" t="s">
        <v>6680</v>
      </c>
      <c r="B6679" s="2">
        <v>2</v>
      </c>
      <c r="C6679" s="2">
        <v>16</v>
      </c>
      <c r="D6679" s="2">
        <v>0.125</v>
      </c>
      <c r="E6679" s="2">
        <v>19</v>
      </c>
      <c r="F6679" s="2">
        <v>1.2</v>
      </c>
    </row>
    <row r="6680" spans="1:6" x14ac:dyDescent="0.2">
      <c r="A6680" s="2" t="s">
        <v>6681</v>
      </c>
      <c r="B6680" s="2">
        <v>3</v>
      </c>
      <c r="C6680" s="2">
        <v>6</v>
      </c>
      <c r="D6680" s="2">
        <v>0.5</v>
      </c>
      <c r="E6680" s="2">
        <v>19</v>
      </c>
      <c r="F6680" s="2">
        <v>3.2</v>
      </c>
    </row>
    <row r="6681" spans="1:6" x14ac:dyDescent="0.2">
      <c r="A6681" s="2" t="s">
        <v>6682</v>
      </c>
      <c r="B6681" s="2">
        <v>3</v>
      </c>
      <c r="C6681" s="2">
        <v>4</v>
      </c>
      <c r="D6681" s="2">
        <v>0.75</v>
      </c>
      <c r="E6681" s="2">
        <v>44</v>
      </c>
      <c r="F6681" s="2">
        <v>11</v>
      </c>
    </row>
    <row r="6682" spans="1:6" x14ac:dyDescent="0.2">
      <c r="A6682" s="2" t="s">
        <v>6683</v>
      </c>
      <c r="B6682" s="2">
        <v>11</v>
      </c>
      <c r="C6682" s="2">
        <v>45</v>
      </c>
      <c r="D6682" s="2">
        <v>0.24399999999999999</v>
      </c>
      <c r="E6682" s="2">
        <v>384</v>
      </c>
      <c r="F6682" s="2">
        <v>8.5</v>
      </c>
    </row>
    <row r="6683" spans="1:6" x14ac:dyDescent="0.2">
      <c r="A6683" s="2" t="s">
        <v>6684</v>
      </c>
      <c r="B6683" s="2">
        <v>1</v>
      </c>
      <c r="C6683" s="2">
        <v>3</v>
      </c>
      <c r="D6683" s="2">
        <v>0.33300000000000002</v>
      </c>
      <c r="E6683" s="2">
        <v>14</v>
      </c>
      <c r="F6683" s="2">
        <v>4.7</v>
      </c>
    </row>
    <row r="6684" spans="1:6" x14ac:dyDescent="0.2">
      <c r="A6684" s="2" t="s">
        <v>6685</v>
      </c>
      <c r="B6684" s="2">
        <v>3</v>
      </c>
      <c r="C6684" s="2">
        <v>7</v>
      </c>
      <c r="D6684" s="2">
        <v>0.42899999999999999</v>
      </c>
      <c r="E6684" s="2">
        <v>39</v>
      </c>
      <c r="F6684" s="2">
        <v>5.6</v>
      </c>
    </row>
    <row r="6685" spans="1:6" x14ac:dyDescent="0.2">
      <c r="A6685" s="2" t="s">
        <v>6686</v>
      </c>
      <c r="B6685" s="2">
        <v>0</v>
      </c>
      <c r="C6685" s="2">
        <v>1</v>
      </c>
      <c r="D6685" s="2">
        <v>0</v>
      </c>
      <c r="E6685" s="2">
        <v>0</v>
      </c>
      <c r="F6685" s="2">
        <v>0</v>
      </c>
    </row>
    <row r="6686" spans="1:6" x14ac:dyDescent="0.2">
      <c r="A6686" s="2" t="s">
        <v>6687</v>
      </c>
      <c r="B6686" s="2">
        <v>1</v>
      </c>
      <c r="C6686" s="2">
        <v>40</v>
      </c>
      <c r="D6686" s="2">
        <v>2.5000000000000001E-2</v>
      </c>
      <c r="E6686" s="2">
        <v>12</v>
      </c>
      <c r="F6686" s="2">
        <v>0.3</v>
      </c>
    </row>
    <row r="6687" spans="1:6" x14ac:dyDescent="0.2">
      <c r="A6687" s="2" t="s">
        <v>6688</v>
      </c>
      <c r="B6687" s="2">
        <v>2</v>
      </c>
      <c r="C6687" s="2">
        <v>3</v>
      </c>
      <c r="D6687" s="2">
        <v>0.66700000000000004</v>
      </c>
      <c r="E6687" s="2">
        <v>57</v>
      </c>
      <c r="F6687" s="2">
        <v>19</v>
      </c>
    </row>
    <row r="6688" spans="1:6" x14ac:dyDescent="0.2">
      <c r="A6688" s="2" t="s">
        <v>6689</v>
      </c>
      <c r="B6688" s="2">
        <v>3</v>
      </c>
      <c r="C6688" s="2">
        <v>8</v>
      </c>
      <c r="D6688" s="2">
        <v>0.375</v>
      </c>
      <c r="E6688" s="2">
        <v>179</v>
      </c>
      <c r="F6688" s="2">
        <v>22.4</v>
      </c>
    </row>
    <row r="6689" spans="1:6" x14ac:dyDescent="0.2">
      <c r="A6689" s="2" t="s">
        <v>6690</v>
      </c>
      <c r="B6689" s="2">
        <v>0</v>
      </c>
      <c r="C6689" s="2">
        <v>4</v>
      </c>
      <c r="D6689" s="2">
        <v>0</v>
      </c>
      <c r="E6689" s="2">
        <v>0</v>
      </c>
      <c r="F6689" s="2">
        <v>0</v>
      </c>
    </row>
    <row r="6690" spans="1:6" x14ac:dyDescent="0.2">
      <c r="A6690" s="2" t="s">
        <v>6691</v>
      </c>
      <c r="B6690" s="2">
        <v>0</v>
      </c>
      <c r="C6690" s="2">
        <v>2</v>
      </c>
      <c r="D6690" s="2">
        <v>0</v>
      </c>
      <c r="E6690" s="2">
        <v>0</v>
      </c>
      <c r="F6690" s="2">
        <v>0</v>
      </c>
    </row>
    <row r="6691" spans="1:6" x14ac:dyDescent="0.2">
      <c r="A6691" s="2" t="s">
        <v>6692</v>
      </c>
      <c r="B6691" s="2">
        <v>0</v>
      </c>
      <c r="C6691" s="2">
        <v>3</v>
      </c>
      <c r="D6691" s="2">
        <v>0</v>
      </c>
      <c r="E6691" s="2">
        <v>0</v>
      </c>
      <c r="F6691" s="2">
        <v>0</v>
      </c>
    </row>
    <row r="6692" spans="1:6" x14ac:dyDescent="0.2">
      <c r="A6692" s="2" t="s">
        <v>6693</v>
      </c>
      <c r="B6692" s="2">
        <v>8</v>
      </c>
      <c r="C6692" s="2">
        <v>18</v>
      </c>
      <c r="D6692" s="2">
        <v>0.44400000000000001</v>
      </c>
      <c r="E6692" s="2">
        <v>138</v>
      </c>
      <c r="F6692" s="2">
        <v>7.7</v>
      </c>
    </row>
    <row r="6693" spans="1:6" x14ac:dyDescent="0.2">
      <c r="A6693" s="2" t="s">
        <v>6694</v>
      </c>
      <c r="B6693" s="2">
        <v>0</v>
      </c>
      <c r="C6693" s="2">
        <v>1</v>
      </c>
      <c r="D6693" s="2">
        <v>0</v>
      </c>
      <c r="E6693" s="2">
        <v>0</v>
      </c>
      <c r="F6693" s="2">
        <v>0</v>
      </c>
    </row>
    <row r="6694" spans="1:6" x14ac:dyDescent="0.2">
      <c r="A6694" s="2" t="s">
        <v>6695</v>
      </c>
      <c r="B6694" s="2">
        <v>3</v>
      </c>
      <c r="C6694" s="2">
        <v>6</v>
      </c>
      <c r="D6694" s="2">
        <v>0.5</v>
      </c>
      <c r="E6694" s="2">
        <v>53</v>
      </c>
      <c r="F6694" s="2">
        <v>8.8000000000000007</v>
      </c>
    </row>
    <row r="6695" spans="1:6" x14ac:dyDescent="0.2">
      <c r="A6695" s="2" t="s">
        <v>6696</v>
      </c>
      <c r="B6695" s="2">
        <v>3</v>
      </c>
      <c r="C6695" s="2">
        <v>68</v>
      </c>
      <c r="D6695" s="2">
        <v>4.3999999999999997E-2</v>
      </c>
      <c r="E6695" s="2">
        <v>55</v>
      </c>
      <c r="F6695" s="2">
        <v>0.8</v>
      </c>
    </row>
    <row r="6696" spans="1:6" x14ac:dyDescent="0.2">
      <c r="A6696" s="2" t="s">
        <v>6697</v>
      </c>
      <c r="B6696" s="2">
        <v>0</v>
      </c>
      <c r="C6696" s="2">
        <v>2</v>
      </c>
      <c r="D6696" s="2">
        <v>0</v>
      </c>
      <c r="E6696" s="2">
        <v>0</v>
      </c>
      <c r="F6696" s="2">
        <v>0</v>
      </c>
    </row>
    <row r="6697" spans="1:6" x14ac:dyDescent="0.2">
      <c r="A6697" s="2" t="s">
        <v>6698</v>
      </c>
      <c r="B6697" s="2">
        <v>1</v>
      </c>
      <c r="C6697" s="2">
        <v>1</v>
      </c>
      <c r="D6697" s="2">
        <v>1</v>
      </c>
      <c r="E6697" s="2">
        <v>12</v>
      </c>
      <c r="F6697" s="2">
        <v>12</v>
      </c>
    </row>
    <row r="6698" spans="1:6" x14ac:dyDescent="0.2">
      <c r="A6698" s="2" t="s">
        <v>6699</v>
      </c>
      <c r="B6698" s="2">
        <v>1</v>
      </c>
      <c r="C6698" s="2">
        <v>3</v>
      </c>
      <c r="D6698" s="2">
        <v>0.33300000000000002</v>
      </c>
      <c r="E6698" s="2">
        <v>12</v>
      </c>
      <c r="F6698" s="2">
        <v>4</v>
      </c>
    </row>
    <row r="6699" spans="1:6" x14ac:dyDescent="0.2">
      <c r="A6699" s="2" t="s">
        <v>6700</v>
      </c>
      <c r="B6699" s="2">
        <v>3</v>
      </c>
      <c r="C6699" s="2">
        <v>10</v>
      </c>
      <c r="D6699" s="2">
        <v>0.3</v>
      </c>
      <c r="E6699" s="2">
        <v>108</v>
      </c>
      <c r="F6699" s="2">
        <v>10.8</v>
      </c>
    </row>
    <row r="6700" spans="1:6" x14ac:dyDescent="0.2">
      <c r="A6700" s="2" t="s">
        <v>6701</v>
      </c>
      <c r="B6700" s="2">
        <v>0</v>
      </c>
      <c r="C6700" s="2">
        <v>1</v>
      </c>
      <c r="D6700" s="2">
        <v>0</v>
      </c>
      <c r="E6700" s="2">
        <v>0</v>
      </c>
      <c r="F6700" s="2">
        <v>0</v>
      </c>
    </row>
    <row r="6701" spans="1:6" x14ac:dyDescent="0.2">
      <c r="A6701" s="2" t="s">
        <v>6702</v>
      </c>
      <c r="B6701" s="2">
        <v>1</v>
      </c>
      <c r="C6701" s="2">
        <v>1</v>
      </c>
      <c r="D6701" s="2">
        <v>1</v>
      </c>
      <c r="E6701" s="2">
        <v>14</v>
      </c>
      <c r="F6701" s="2">
        <v>14</v>
      </c>
    </row>
    <row r="6702" spans="1:6" x14ac:dyDescent="0.2">
      <c r="A6702" s="2" t="s">
        <v>6703</v>
      </c>
      <c r="B6702" s="2">
        <v>1</v>
      </c>
      <c r="C6702" s="2">
        <v>2</v>
      </c>
      <c r="D6702" s="2">
        <v>0.5</v>
      </c>
      <c r="E6702" s="2">
        <v>26</v>
      </c>
      <c r="F6702" s="2">
        <v>13</v>
      </c>
    </row>
    <row r="6703" spans="1:6" x14ac:dyDescent="0.2">
      <c r="A6703" s="2" t="s">
        <v>6704</v>
      </c>
      <c r="B6703" s="2">
        <v>1</v>
      </c>
      <c r="C6703" s="2">
        <v>1</v>
      </c>
      <c r="D6703" s="2">
        <v>1</v>
      </c>
      <c r="E6703" s="2">
        <v>50</v>
      </c>
      <c r="F6703" s="2">
        <v>50</v>
      </c>
    </row>
    <row r="6704" spans="1:6" x14ac:dyDescent="0.2">
      <c r="A6704" s="2" t="s">
        <v>6705</v>
      </c>
      <c r="B6704" s="2">
        <v>0</v>
      </c>
      <c r="C6704" s="2">
        <v>1</v>
      </c>
      <c r="D6704" s="2">
        <v>0</v>
      </c>
      <c r="E6704" s="2">
        <v>0</v>
      </c>
      <c r="F6704" s="2">
        <v>0</v>
      </c>
    </row>
    <row r="6705" spans="1:6" x14ac:dyDescent="0.2">
      <c r="A6705" s="2" t="s">
        <v>6706</v>
      </c>
      <c r="B6705" s="2">
        <v>1</v>
      </c>
      <c r="C6705" s="2">
        <v>42</v>
      </c>
      <c r="D6705" s="2">
        <v>2.4E-2</v>
      </c>
      <c r="E6705" s="2">
        <v>10</v>
      </c>
      <c r="F6705" s="2">
        <v>0.2</v>
      </c>
    </row>
    <row r="6706" spans="1:6" x14ac:dyDescent="0.2">
      <c r="A6706" s="2" t="s">
        <v>6707</v>
      </c>
      <c r="B6706" s="2">
        <v>10</v>
      </c>
      <c r="C6706" s="2">
        <v>20</v>
      </c>
      <c r="D6706" s="2">
        <v>0.5</v>
      </c>
      <c r="E6706" s="2">
        <v>277</v>
      </c>
      <c r="F6706" s="2">
        <v>13.8</v>
      </c>
    </row>
    <row r="6707" spans="1:6" x14ac:dyDescent="0.2">
      <c r="A6707" s="2" t="s">
        <v>6708</v>
      </c>
      <c r="B6707" s="2">
        <v>0</v>
      </c>
      <c r="C6707" s="2">
        <v>4</v>
      </c>
      <c r="D6707" s="2">
        <v>0</v>
      </c>
      <c r="E6707" s="2">
        <v>0</v>
      </c>
      <c r="F6707" s="2">
        <v>0</v>
      </c>
    </row>
    <row r="6708" spans="1:6" x14ac:dyDescent="0.2">
      <c r="A6708" s="2" t="s">
        <v>6709</v>
      </c>
      <c r="B6708" s="2">
        <v>0</v>
      </c>
      <c r="C6708" s="2">
        <v>7</v>
      </c>
      <c r="D6708" s="2">
        <v>0</v>
      </c>
      <c r="E6708" s="2">
        <v>0</v>
      </c>
      <c r="F6708" s="2">
        <v>0</v>
      </c>
    </row>
    <row r="6709" spans="1:6" x14ac:dyDescent="0.2">
      <c r="A6709" s="2" t="s">
        <v>6710</v>
      </c>
      <c r="B6709" s="2">
        <v>2</v>
      </c>
      <c r="C6709" s="2">
        <v>23</v>
      </c>
      <c r="D6709" s="2">
        <v>8.6999999999999994E-2</v>
      </c>
      <c r="E6709" s="2">
        <v>8</v>
      </c>
      <c r="F6709" s="2">
        <v>0.3</v>
      </c>
    </row>
    <row r="6710" spans="1:6" x14ac:dyDescent="0.2">
      <c r="A6710" s="2" t="s">
        <v>6711</v>
      </c>
      <c r="B6710" s="2">
        <v>6</v>
      </c>
      <c r="C6710" s="2">
        <v>20</v>
      </c>
      <c r="D6710" s="2">
        <v>0.3</v>
      </c>
      <c r="E6710" s="2">
        <v>144</v>
      </c>
      <c r="F6710" s="2">
        <v>7.2</v>
      </c>
    </row>
    <row r="6711" spans="1:6" x14ac:dyDescent="0.2">
      <c r="A6711" s="2" t="s">
        <v>6712</v>
      </c>
      <c r="B6711" s="2">
        <v>1</v>
      </c>
      <c r="C6711" s="2">
        <v>2</v>
      </c>
      <c r="D6711" s="2">
        <v>0.5</v>
      </c>
      <c r="E6711" s="2">
        <v>40</v>
      </c>
      <c r="F6711" s="2">
        <v>20</v>
      </c>
    </row>
    <row r="6712" spans="1:6" x14ac:dyDescent="0.2">
      <c r="A6712" s="2" t="s">
        <v>6713</v>
      </c>
      <c r="B6712" s="2">
        <v>6</v>
      </c>
      <c r="C6712" s="2">
        <v>14</v>
      </c>
      <c r="D6712" s="2">
        <v>0.42899999999999999</v>
      </c>
      <c r="E6712" s="2">
        <v>481</v>
      </c>
      <c r="F6712" s="2">
        <v>34.4</v>
      </c>
    </row>
    <row r="6713" spans="1:6" x14ac:dyDescent="0.2">
      <c r="A6713" s="2" t="s">
        <v>6714</v>
      </c>
      <c r="B6713" s="2">
        <v>1</v>
      </c>
      <c r="C6713" s="2">
        <v>6</v>
      </c>
      <c r="D6713" s="2">
        <v>0.16700000000000001</v>
      </c>
      <c r="E6713" s="2">
        <v>21</v>
      </c>
      <c r="F6713" s="2">
        <v>3.5</v>
      </c>
    </row>
    <row r="6714" spans="1:6" x14ac:dyDescent="0.2">
      <c r="A6714" s="2" t="s">
        <v>6715</v>
      </c>
      <c r="B6714" s="2">
        <v>3</v>
      </c>
      <c r="C6714" s="2">
        <v>8</v>
      </c>
      <c r="D6714" s="2">
        <v>0.375</v>
      </c>
      <c r="E6714" s="2">
        <v>263</v>
      </c>
      <c r="F6714" s="2">
        <v>32.9</v>
      </c>
    </row>
    <row r="6715" spans="1:6" x14ac:dyDescent="0.2">
      <c r="A6715" s="2" t="s">
        <v>6716</v>
      </c>
      <c r="B6715" s="2">
        <v>2</v>
      </c>
      <c r="C6715" s="2">
        <v>29</v>
      </c>
      <c r="D6715" s="2">
        <v>6.9000000000000006E-2</v>
      </c>
      <c r="E6715" s="2">
        <v>65</v>
      </c>
      <c r="F6715" s="2">
        <v>2.2000000000000002</v>
      </c>
    </row>
    <row r="6716" spans="1:6" x14ac:dyDescent="0.2">
      <c r="A6716" s="2" t="s">
        <v>6717</v>
      </c>
      <c r="B6716" s="2">
        <v>1</v>
      </c>
      <c r="C6716" s="2">
        <v>10</v>
      </c>
      <c r="D6716" s="2">
        <v>0.1</v>
      </c>
      <c r="E6716" s="2">
        <v>42</v>
      </c>
      <c r="F6716" s="2">
        <v>4.2</v>
      </c>
    </row>
    <row r="6717" spans="1:6" x14ac:dyDescent="0.2">
      <c r="A6717" s="2" t="s">
        <v>6718</v>
      </c>
      <c r="B6717" s="2">
        <v>4</v>
      </c>
      <c r="C6717" s="2">
        <v>4</v>
      </c>
      <c r="D6717" s="2">
        <v>1</v>
      </c>
      <c r="E6717" s="2">
        <v>211</v>
      </c>
      <c r="F6717" s="2">
        <v>52.8</v>
      </c>
    </row>
    <row r="6718" spans="1:6" x14ac:dyDescent="0.2">
      <c r="A6718" s="2" t="s">
        <v>6719</v>
      </c>
      <c r="B6718" s="2">
        <v>9</v>
      </c>
      <c r="C6718" s="2">
        <v>14</v>
      </c>
      <c r="D6718" s="2">
        <v>0.64300000000000002</v>
      </c>
      <c r="E6718" s="2">
        <v>429</v>
      </c>
      <c r="F6718" s="2">
        <v>30.6</v>
      </c>
    </row>
    <row r="6719" spans="1:6" x14ac:dyDescent="0.2">
      <c r="A6719" s="2" t="s">
        <v>6720</v>
      </c>
      <c r="B6719" s="2">
        <v>5</v>
      </c>
      <c r="C6719" s="2">
        <v>8</v>
      </c>
      <c r="D6719" s="2">
        <v>0.625</v>
      </c>
      <c r="E6719" s="2">
        <v>213</v>
      </c>
      <c r="F6719" s="2">
        <v>26.6</v>
      </c>
    </row>
    <row r="6720" spans="1:6" x14ac:dyDescent="0.2">
      <c r="A6720" s="2" t="s">
        <v>6721</v>
      </c>
      <c r="B6720" s="2">
        <v>1</v>
      </c>
      <c r="C6720" s="2">
        <v>4</v>
      </c>
      <c r="D6720" s="2">
        <v>0.25</v>
      </c>
      <c r="E6720" s="2">
        <v>17</v>
      </c>
      <c r="F6720" s="2">
        <v>4.2</v>
      </c>
    </row>
    <row r="6721" spans="1:6" x14ac:dyDescent="0.2">
      <c r="A6721" s="2" t="s">
        <v>6722</v>
      </c>
      <c r="B6721" s="2">
        <v>6</v>
      </c>
      <c r="C6721" s="2">
        <v>9</v>
      </c>
      <c r="D6721" s="2">
        <v>0.66700000000000004</v>
      </c>
      <c r="E6721" s="2">
        <v>347</v>
      </c>
      <c r="F6721" s="2">
        <v>38.6</v>
      </c>
    </row>
    <row r="6722" spans="1:6" x14ac:dyDescent="0.2">
      <c r="A6722" s="2" t="s">
        <v>6723</v>
      </c>
      <c r="B6722" s="2">
        <v>1</v>
      </c>
      <c r="C6722" s="2">
        <v>11</v>
      </c>
      <c r="D6722" s="2">
        <v>9.0999999999999998E-2</v>
      </c>
      <c r="E6722" s="2">
        <v>31</v>
      </c>
      <c r="F6722" s="2">
        <v>2.8</v>
      </c>
    </row>
    <row r="6723" spans="1:6" x14ac:dyDescent="0.2">
      <c r="A6723" s="2" t="s">
        <v>6724</v>
      </c>
      <c r="B6723" s="2">
        <v>2</v>
      </c>
      <c r="C6723" s="2">
        <v>6</v>
      </c>
      <c r="D6723" s="2">
        <v>0.33300000000000002</v>
      </c>
      <c r="E6723" s="2">
        <v>36</v>
      </c>
      <c r="F6723" s="2">
        <v>6</v>
      </c>
    </row>
    <row r="6724" spans="1:6" x14ac:dyDescent="0.2">
      <c r="A6724" s="2" t="s">
        <v>6725</v>
      </c>
      <c r="B6724" s="2">
        <v>13</v>
      </c>
      <c r="C6724" s="2">
        <v>30</v>
      </c>
      <c r="D6724" s="2">
        <v>0.433</v>
      </c>
      <c r="E6724" s="2">
        <v>1524</v>
      </c>
      <c r="F6724" s="2">
        <v>50.8</v>
      </c>
    </row>
    <row r="6725" spans="1:6" x14ac:dyDescent="0.2">
      <c r="A6725" s="2" t="s">
        <v>6726</v>
      </c>
      <c r="B6725" s="2">
        <v>0</v>
      </c>
      <c r="C6725" s="2">
        <v>3</v>
      </c>
      <c r="D6725" s="2">
        <v>0</v>
      </c>
      <c r="E6725" s="2">
        <v>0</v>
      </c>
      <c r="F6725" s="2">
        <v>0</v>
      </c>
    </row>
    <row r="6726" spans="1:6" x14ac:dyDescent="0.2">
      <c r="A6726" s="2" t="s">
        <v>6727</v>
      </c>
      <c r="B6726" s="2">
        <v>5</v>
      </c>
      <c r="C6726" s="2">
        <v>18</v>
      </c>
      <c r="D6726" s="2">
        <v>0.27800000000000002</v>
      </c>
      <c r="E6726" s="2">
        <v>145</v>
      </c>
      <c r="F6726" s="2">
        <v>8.1</v>
      </c>
    </row>
    <row r="6727" spans="1:6" x14ac:dyDescent="0.2">
      <c r="A6727" s="2" t="s">
        <v>6728</v>
      </c>
      <c r="B6727" s="2">
        <v>9</v>
      </c>
      <c r="C6727" s="2">
        <v>26</v>
      </c>
      <c r="D6727" s="2">
        <v>0.34599999999999997</v>
      </c>
      <c r="E6727" s="2">
        <v>127</v>
      </c>
      <c r="F6727" s="2">
        <v>4.9000000000000004</v>
      </c>
    </row>
    <row r="6728" spans="1:6" x14ac:dyDescent="0.2">
      <c r="A6728" s="2" t="s">
        <v>6729</v>
      </c>
      <c r="B6728" s="2">
        <v>2</v>
      </c>
      <c r="C6728" s="2">
        <v>7</v>
      </c>
      <c r="D6728" s="2">
        <v>0.28599999999999998</v>
      </c>
      <c r="E6728" s="2">
        <v>13</v>
      </c>
      <c r="F6728" s="2">
        <v>1.9</v>
      </c>
    </row>
    <row r="6729" spans="1:6" x14ac:dyDescent="0.2">
      <c r="A6729" s="2" t="s">
        <v>6730</v>
      </c>
      <c r="B6729" s="2">
        <v>15</v>
      </c>
      <c r="C6729" s="2">
        <v>32</v>
      </c>
      <c r="D6729" s="2">
        <v>0.46899999999999997</v>
      </c>
      <c r="E6729" s="2">
        <v>575</v>
      </c>
      <c r="F6729" s="2">
        <v>18</v>
      </c>
    </row>
    <row r="6730" spans="1:6" x14ac:dyDescent="0.2">
      <c r="A6730" s="2" t="s">
        <v>6731</v>
      </c>
      <c r="B6730" s="2">
        <v>1</v>
      </c>
      <c r="C6730" s="2">
        <v>1</v>
      </c>
      <c r="D6730" s="2">
        <v>1</v>
      </c>
      <c r="E6730" s="2">
        <v>13</v>
      </c>
      <c r="F6730" s="2">
        <v>13</v>
      </c>
    </row>
    <row r="6731" spans="1:6" x14ac:dyDescent="0.2">
      <c r="A6731" s="2" t="s">
        <v>6732</v>
      </c>
      <c r="B6731" s="2">
        <v>0</v>
      </c>
      <c r="C6731" s="2">
        <v>1</v>
      </c>
      <c r="D6731" s="2">
        <v>0</v>
      </c>
      <c r="E6731" s="2">
        <v>0</v>
      </c>
      <c r="F6731" s="2">
        <v>0</v>
      </c>
    </row>
    <row r="6732" spans="1:6" x14ac:dyDescent="0.2">
      <c r="A6732" s="2" t="s">
        <v>6733</v>
      </c>
      <c r="B6732" s="2">
        <v>9</v>
      </c>
      <c r="C6732" s="2">
        <v>38</v>
      </c>
      <c r="D6732" s="2">
        <v>0.23699999999999999</v>
      </c>
      <c r="E6732" s="2">
        <v>68</v>
      </c>
      <c r="F6732" s="2">
        <v>1.8</v>
      </c>
    </row>
    <row r="6733" spans="1:6" x14ac:dyDescent="0.2">
      <c r="A6733" s="2" t="s">
        <v>6734</v>
      </c>
      <c r="B6733" s="2">
        <v>2</v>
      </c>
      <c r="C6733" s="2">
        <v>3</v>
      </c>
      <c r="D6733" s="2">
        <v>0.66700000000000004</v>
      </c>
      <c r="E6733" s="2">
        <v>123</v>
      </c>
      <c r="F6733" s="2">
        <v>41</v>
      </c>
    </row>
    <row r="6734" spans="1:6" x14ac:dyDescent="0.2">
      <c r="A6734" s="2" t="s">
        <v>6735</v>
      </c>
      <c r="B6734" s="2">
        <v>0</v>
      </c>
      <c r="C6734" s="2">
        <v>3</v>
      </c>
      <c r="D6734" s="2">
        <v>0</v>
      </c>
      <c r="E6734" s="2">
        <v>0</v>
      </c>
      <c r="F6734" s="2">
        <v>0</v>
      </c>
    </row>
    <row r="6735" spans="1:6" x14ac:dyDescent="0.2">
      <c r="A6735" s="2" t="s">
        <v>6736</v>
      </c>
      <c r="B6735" s="2">
        <v>2</v>
      </c>
      <c r="C6735" s="2">
        <v>3</v>
      </c>
      <c r="D6735" s="2">
        <v>0.66700000000000004</v>
      </c>
      <c r="E6735" s="2">
        <v>76</v>
      </c>
      <c r="F6735" s="2">
        <v>25.3</v>
      </c>
    </row>
    <row r="6736" spans="1:6" x14ac:dyDescent="0.2">
      <c r="A6736" s="2" t="s">
        <v>6737</v>
      </c>
      <c r="B6736" s="2">
        <v>2</v>
      </c>
      <c r="C6736" s="2">
        <v>2</v>
      </c>
      <c r="D6736" s="2">
        <v>1</v>
      </c>
      <c r="E6736" s="2">
        <v>53</v>
      </c>
      <c r="F6736" s="2">
        <v>26.5</v>
      </c>
    </row>
    <row r="6737" spans="1:6" x14ac:dyDescent="0.2">
      <c r="A6737" s="2" t="s">
        <v>6738</v>
      </c>
      <c r="B6737" s="2">
        <v>1</v>
      </c>
      <c r="C6737" s="2">
        <v>3</v>
      </c>
      <c r="D6737" s="2">
        <v>0.33300000000000002</v>
      </c>
      <c r="E6737" s="2">
        <v>21</v>
      </c>
      <c r="F6737" s="2">
        <v>7</v>
      </c>
    </row>
    <row r="6738" spans="1:6" x14ac:dyDescent="0.2">
      <c r="A6738" s="2" t="s">
        <v>6739</v>
      </c>
      <c r="B6738" s="2">
        <v>0</v>
      </c>
      <c r="C6738" s="2">
        <v>3</v>
      </c>
      <c r="D6738" s="2">
        <v>0</v>
      </c>
      <c r="E6738" s="2">
        <v>0</v>
      </c>
      <c r="F6738" s="2">
        <v>0</v>
      </c>
    </row>
    <row r="6739" spans="1:6" x14ac:dyDescent="0.2">
      <c r="A6739" s="2" t="s">
        <v>6740</v>
      </c>
      <c r="B6739" s="2">
        <v>2</v>
      </c>
      <c r="C6739" s="2">
        <v>11</v>
      </c>
      <c r="D6739" s="2">
        <v>0.182</v>
      </c>
      <c r="E6739" s="2">
        <v>31</v>
      </c>
      <c r="F6739" s="2">
        <v>2.8</v>
      </c>
    </row>
    <row r="6740" spans="1:6" x14ac:dyDescent="0.2">
      <c r="A6740" s="2" t="s">
        <v>6741</v>
      </c>
      <c r="B6740" s="2">
        <v>4</v>
      </c>
      <c r="C6740" s="2">
        <v>21</v>
      </c>
      <c r="D6740" s="2">
        <v>0.19</v>
      </c>
      <c r="E6740" s="2">
        <v>69</v>
      </c>
      <c r="F6740" s="2">
        <v>3.3</v>
      </c>
    </row>
    <row r="6741" spans="1:6" x14ac:dyDescent="0.2">
      <c r="A6741" s="2" t="s">
        <v>6742</v>
      </c>
      <c r="B6741" s="2">
        <v>1</v>
      </c>
      <c r="C6741" s="2">
        <v>2</v>
      </c>
      <c r="D6741" s="2">
        <v>0.5</v>
      </c>
      <c r="E6741" s="2">
        <v>18</v>
      </c>
      <c r="F6741" s="2">
        <v>9</v>
      </c>
    </row>
    <row r="6742" spans="1:6" x14ac:dyDescent="0.2">
      <c r="A6742" s="2" t="s">
        <v>6743</v>
      </c>
      <c r="B6742" s="2">
        <v>6</v>
      </c>
      <c r="C6742" s="2">
        <v>10</v>
      </c>
      <c r="D6742" s="2">
        <v>0.6</v>
      </c>
      <c r="E6742" s="2">
        <v>103</v>
      </c>
      <c r="F6742" s="2">
        <v>10.3</v>
      </c>
    </row>
    <row r="6743" spans="1:6" x14ac:dyDescent="0.2">
      <c r="A6743" s="2" t="s">
        <v>6744</v>
      </c>
      <c r="B6743" s="2">
        <v>0</v>
      </c>
      <c r="C6743" s="2">
        <v>1</v>
      </c>
      <c r="D6743" s="2">
        <v>0</v>
      </c>
      <c r="E6743" s="2">
        <v>0</v>
      </c>
      <c r="F6743" s="2">
        <v>0</v>
      </c>
    </row>
    <row r="6744" spans="1:6" x14ac:dyDescent="0.2">
      <c r="A6744" s="2" t="s">
        <v>6745</v>
      </c>
      <c r="B6744" s="2">
        <v>3</v>
      </c>
      <c r="C6744" s="2">
        <v>4</v>
      </c>
      <c r="D6744" s="2">
        <v>0.75</v>
      </c>
      <c r="E6744" s="2">
        <v>394</v>
      </c>
      <c r="F6744" s="2">
        <v>98.5</v>
      </c>
    </row>
    <row r="6745" spans="1:6" x14ac:dyDescent="0.2">
      <c r="A6745" s="2" t="s">
        <v>6746</v>
      </c>
      <c r="B6745" s="2">
        <v>1</v>
      </c>
      <c r="C6745" s="2">
        <v>1</v>
      </c>
      <c r="D6745" s="2">
        <v>1</v>
      </c>
      <c r="E6745" s="2">
        <v>733</v>
      </c>
      <c r="F6745" s="2">
        <v>733</v>
      </c>
    </row>
    <row r="6746" spans="1:6" x14ac:dyDescent="0.2">
      <c r="A6746" s="2" t="s">
        <v>6747</v>
      </c>
      <c r="B6746" s="2">
        <v>11</v>
      </c>
      <c r="C6746" s="2">
        <v>28</v>
      </c>
      <c r="D6746" s="2">
        <v>0.39300000000000002</v>
      </c>
      <c r="E6746" s="2">
        <v>154</v>
      </c>
      <c r="F6746" s="2">
        <v>5.5</v>
      </c>
    </row>
    <row r="6747" spans="1:6" x14ac:dyDescent="0.2">
      <c r="A6747" s="2" t="s">
        <v>6748</v>
      </c>
      <c r="B6747" s="2">
        <v>6</v>
      </c>
      <c r="C6747" s="2">
        <v>9</v>
      </c>
      <c r="D6747" s="2">
        <v>0.66700000000000004</v>
      </c>
      <c r="E6747" s="2">
        <v>148</v>
      </c>
      <c r="F6747" s="2">
        <v>16.399999999999999</v>
      </c>
    </row>
    <row r="6748" spans="1:6" x14ac:dyDescent="0.2">
      <c r="A6748" s="2" t="s">
        <v>6749</v>
      </c>
      <c r="B6748" s="2">
        <v>2</v>
      </c>
      <c r="C6748" s="2">
        <v>2</v>
      </c>
      <c r="D6748" s="2">
        <v>1</v>
      </c>
      <c r="E6748" s="2">
        <v>62</v>
      </c>
      <c r="F6748" s="2">
        <v>31</v>
      </c>
    </row>
    <row r="6749" spans="1:6" x14ac:dyDescent="0.2">
      <c r="A6749" s="2" t="s">
        <v>6750</v>
      </c>
      <c r="B6749" s="2">
        <v>0</v>
      </c>
      <c r="C6749" s="2">
        <v>9</v>
      </c>
      <c r="D6749" s="2">
        <v>0</v>
      </c>
      <c r="E6749" s="2">
        <v>0</v>
      </c>
      <c r="F6749" s="2">
        <v>0</v>
      </c>
    </row>
    <row r="6750" spans="1:6" x14ac:dyDescent="0.2">
      <c r="A6750" s="2" t="s">
        <v>6751</v>
      </c>
      <c r="B6750" s="2">
        <v>4</v>
      </c>
      <c r="C6750" s="2">
        <v>8</v>
      </c>
      <c r="D6750" s="2">
        <v>0.5</v>
      </c>
      <c r="E6750" s="2">
        <v>32</v>
      </c>
      <c r="F6750" s="2">
        <v>4</v>
      </c>
    </row>
    <row r="6751" spans="1:6" x14ac:dyDescent="0.2">
      <c r="A6751" s="2" t="s">
        <v>6752</v>
      </c>
      <c r="B6751" s="2">
        <v>2</v>
      </c>
      <c r="C6751" s="2">
        <v>2</v>
      </c>
      <c r="D6751" s="2">
        <v>1</v>
      </c>
      <c r="E6751" s="2">
        <v>277</v>
      </c>
      <c r="F6751" s="2">
        <v>138.5</v>
      </c>
    </row>
    <row r="6752" spans="1:6" x14ac:dyDescent="0.2">
      <c r="A6752" s="2" t="s">
        <v>6753</v>
      </c>
      <c r="B6752" s="2">
        <v>9</v>
      </c>
      <c r="C6752" s="2">
        <v>17</v>
      </c>
      <c r="D6752" s="2">
        <v>0.52900000000000003</v>
      </c>
      <c r="E6752" s="2">
        <v>167</v>
      </c>
      <c r="F6752" s="2">
        <v>9.8000000000000007</v>
      </c>
    </row>
    <row r="6753" spans="1:6" x14ac:dyDescent="0.2">
      <c r="A6753" s="2" t="s">
        <v>6754</v>
      </c>
      <c r="B6753" s="2">
        <v>2</v>
      </c>
      <c r="C6753" s="2">
        <v>3</v>
      </c>
      <c r="D6753" s="2">
        <v>0.66700000000000004</v>
      </c>
      <c r="E6753" s="2">
        <v>49</v>
      </c>
      <c r="F6753" s="2">
        <v>16.3</v>
      </c>
    </row>
    <row r="6754" spans="1:6" x14ac:dyDescent="0.2">
      <c r="A6754" s="2" t="s">
        <v>6755</v>
      </c>
      <c r="B6754" s="2">
        <v>3</v>
      </c>
      <c r="C6754" s="2">
        <v>12</v>
      </c>
      <c r="D6754" s="2">
        <v>0.25</v>
      </c>
      <c r="E6754" s="2">
        <v>700</v>
      </c>
      <c r="F6754" s="2">
        <v>58.3</v>
      </c>
    </row>
    <row r="6755" spans="1:6" x14ac:dyDescent="0.2">
      <c r="A6755" s="2" t="s">
        <v>6756</v>
      </c>
      <c r="B6755" s="2">
        <v>4</v>
      </c>
      <c r="C6755" s="2">
        <v>5</v>
      </c>
      <c r="D6755" s="2">
        <v>0.8</v>
      </c>
      <c r="E6755" s="2">
        <v>99</v>
      </c>
      <c r="F6755" s="2">
        <v>19.8</v>
      </c>
    </row>
    <row r="6756" spans="1:6" x14ac:dyDescent="0.2">
      <c r="A6756" s="2" t="s">
        <v>6757</v>
      </c>
      <c r="B6756" s="2">
        <v>7</v>
      </c>
      <c r="C6756" s="2">
        <v>14</v>
      </c>
      <c r="D6756" s="2">
        <v>0.5</v>
      </c>
      <c r="E6756" s="2">
        <v>184</v>
      </c>
      <c r="F6756" s="2">
        <v>13.1</v>
      </c>
    </row>
    <row r="6757" spans="1:6" x14ac:dyDescent="0.2">
      <c r="A6757" s="2" t="s">
        <v>6758</v>
      </c>
      <c r="B6757" s="2">
        <v>1</v>
      </c>
      <c r="C6757" s="2">
        <v>2</v>
      </c>
      <c r="D6757" s="2">
        <v>0.5</v>
      </c>
      <c r="E6757" s="2">
        <v>11</v>
      </c>
      <c r="F6757" s="2">
        <v>5.5</v>
      </c>
    </row>
    <row r="6758" spans="1:6" x14ac:dyDescent="0.2">
      <c r="A6758" s="2" t="s">
        <v>6759</v>
      </c>
      <c r="B6758" s="2">
        <v>0</v>
      </c>
      <c r="C6758" s="2">
        <v>1</v>
      </c>
      <c r="D6758" s="2">
        <v>0</v>
      </c>
      <c r="E6758" s="2">
        <v>0</v>
      </c>
      <c r="F6758" s="2">
        <v>0</v>
      </c>
    </row>
    <row r="6759" spans="1:6" x14ac:dyDescent="0.2">
      <c r="A6759" s="2" t="s">
        <v>6760</v>
      </c>
      <c r="B6759" s="2">
        <v>4</v>
      </c>
      <c r="C6759" s="2">
        <v>29</v>
      </c>
      <c r="D6759" s="2">
        <v>0.13800000000000001</v>
      </c>
      <c r="E6759" s="2">
        <v>41</v>
      </c>
      <c r="F6759" s="2">
        <v>1.4</v>
      </c>
    </row>
    <row r="6760" spans="1:6" x14ac:dyDescent="0.2">
      <c r="A6760" s="2" t="s">
        <v>6761</v>
      </c>
      <c r="B6760" s="2">
        <v>2</v>
      </c>
      <c r="C6760" s="2">
        <v>2</v>
      </c>
      <c r="D6760" s="2">
        <v>1</v>
      </c>
      <c r="E6760" s="2">
        <v>41</v>
      </c>
      <c r="F6760" s="2">
        <v>20.5</v>
      </c>
    </row>
    <row r="6761" spans="1:6" x14ac:dyDescent="0.2">
      <c r="A6761" s="2" t="s">
        <v>6762</v>
      </c>
      <c r="B6761" s="2">
        <v>0</v>
      </c>
      <c r="C6761" s="2">
        <v>1</v>
      </c>
      <c r="D6761" s="2">
        <v>0</v>
      </c>
      <c r="E6761" s="2">
        <v>0</v>
      </c>
      <c r="F6761" s="2">
        <v>0</v>
      </c>
    </row>
    <row r="6762" spans="1:6" x14ac:dyDescent="0.2">
      <c r="A6762" s="2" t="s">
        <v>6763</v>
      </c>
      <c r="B6762" s="2">
        <v>6</v>
      </c>
      <c r="C6762" s="2">
        <v>7</v>
      </c>
      <c r="D6762" s="2">
        <v>0.85699999999999998</v>
      </c>
      <c r="E6762" s="2">
        <v>270</v>
      </c>
      <c r="F6762" s="2">
        <v>38.6</v>
      </c>
    </row>
    <row r="6763" spans="1:6" x14ac:dyDescent="0.2">
      <c r="A6763" s="2" t="s">
        <v>6764</v>
      </c>
      <c r="B6763" s="2">
        <v>2</v>
      </c>
      <c r="C6763" s="2">
        <v>3</v>
      </c>
      <c r="D6763" s="2">
        <v>0.66700000000000004</v>
      </c>
      <c r="E6763" s="2">
        <v>41</v>
      </c>
      <c r="F6763" s="2">
        <v>13.7</v>
      </c>
    </row>
    <row r="6764" spans="1:6" x14ac:dyDescent="0.2">
      <c r="A6764" s="2" t="s">
        <v>6765</v>
      </c>
      <c r="B6764" s="2">
        <v>0</v>
      </c>
      <c r="C6764" s="2">
        <v>7</v>
      </c>
      <c r="D6764" s="2">
        <v>0</v>
      </c>
      <c r="E6764" s="2">
        <v>0</v>
      </c>
      <c r="F6764" s="2">
        <v>0</v>
      </c>
    </row>
    <row r="6765" spans="1:6" x14ac:dyDescent="0.2">
      <c r="A6765" s="2" t="s">
        <v>6766</v>
      </c>
      <c r="B6765" s="2">
        <v>5</v>
      </c>
      <c r="C6765" s="2">
        <v>15</v>
      </c>
      <c r="D6765" s="2">
        <v>0.33300000000000002</v>
      </c>
      <c r="E6765" s="2">
        <v>78</v>
      </c>
      <c r="F6765" s="2">
        <v>5.2</v>
      </c>
    </row>
    <row r="6766" spans="1:6" x14ac:dyDescent="0.2">
      <c r="A6766" s="2" t="s">
        <v>6767</v>
      </c>
      <c r="B6766" s="2">
        <v>2</v>
      </c>
      <c r="C6766" s="2">
        <v>4</v>
      </c>
      <c r="D6766" s="2">
        <v>0.5</v>
      </c>
      <c r="E6766" s="2">
        <v>86</v>
      </c>
      <c r="F6766" s="2">
        <v>21.5</v>
      </c>
    </row>
    <row r="6767" spans="1:6" x14ac:dyDescent="0.2">
      <c r="A6767" s="2" t="s">
        <v>6768</v>
      </c>
      <c r="B6767" s="2">
        <v>6</v>
      </c>
      <c r="C6767" s="2">
        <v>9</v>
      </c>
      <c r="D6767" s="2">
        <v>0.66700000000000004</v>
      </c>
      <c r="E6767" s="2">
        <v>247</v>
      </c>
      <c r="F6767" s="2">
        <v>27.4</v>
      </c>
    </row>
    <row r="6768" spans="1:6" x14ac:dyDescent="0.2">
      <c r="A6768" s="2" t="s">
        <v>6769</v>
      </c>
      <c r="B6768" s="2">
        <v>6</v>
      </c>
      <c r="C6768" s="2">
        <v>11</v>
      </c>
      <c r="D6768" s="2">
        <v>0.54500000000000004</v>
      </c>
      <c r="E6768" s="2">
        <v>232</v>
      </c>
      <c r="F6768" s="2">
        <v>21.1</v>
      </c>
    </row>
    <row r="6769" spans="1:6" x14ac:dyDescent="0.2">
      <c r="A6769" s="2" t="s">
        <v>6770</v>
      </c>
      <c r="B6769" s="2">
        <v>7</v>
      </c>
      <c r="C6769" s="2">
        <v>16</v>
      </c>
      <c r="D6769" s="2">
        <v>0.438</v>
      </c>
      <c r="E6769" s="2">
        <v>223</v>
      </c>
      <c r="F6769" s="2">
        <v>13.9</v>
      </c>
    </row>
    <row r="6770" spans="1:6" x14ac:dyDescent="0.2">
      <c r="A6770" s="2" t="s">
        <v>6771</v>
      </c>
      <c r="B6770" s="2">
        <v>1</v>
      </c>
      <c r="C6770" s="2">
        <v>5</v>
      </c>
      <c r="D6770" s="2">
        <v>0.2</v>
      </c>
      <c r="E6770" s="2">
        <v>64</v>
      </c>
      <c r="F6770" s="2">
        <v>12.8</v>
      </c>
    </row>
    <row r="6771" spans="1:6" x14ac:dyDescent="0.2">
      <c r="A6771" s="2" t="s">
        <v>6772</v>
      </c>
      <c r="B6771" s="2">
        <v>7</v>
      </c>
      <c r="C6771" s="2">
        <v>14</v>
      </c>
      <c r="D6771" s="2">
        <v>0.5</v>
      </c>
      <c r="E6771" s="2">
        <v>192</v>
      </c>
      <c r="F6771" s="2">
        <v>13.7</v>
      </c>
    </row>
    <row r="6772" spans="1:6" x14ac:dyDescent="0.2">
      <c r="A6772" s="2" t="s">
        <v>6773</v>
      </c>
      <c r="B6772" s="2">
        <v>4</v>
      </c>
      <c r="C6772" s="2">
        <v>10</v>
      </c>
      <c r="D6772" s="2">
        <v>0.4</v>
      </c>
      <c r="E6772" s="2">
        <v>128</v>
      </c>
      <c r="F6772" s="2">
        <v>12.8</v>
      </c>
    </row>
    <row r="6773" spans="1:6" x14ac:dyDescent="0.2">
      <c r="A6773" s="2" t="s">
        <v>6774</v>
      </c>
      <c r="B6773" s="2">
        <v>8</v>
      </c>
      <c r="C6773" s="2">
        <v>11</v>
      </c>
      <c r="D6773" s="2">
        <v>0.72699999999999998</v>
      </c>
      <c r="E6773" s="2">
        <v>291</v>
      </c>
      <c r="F6773" s="2">
        <v>26.5</v>
      </c>
    </row>
    <row r="6774" spans="1:6" x14ac:dyDescent="0.2">
      <c r="A6774" s="2" t="s">
        <v>6775</v>
      </c>
      <c r="B6774" s="2">
        <v>0</v>
      </c>
      <c r="C6774" s="2">
        <v>1</v>
      </c>
      <c r="D6774" s="2">
        <v>0</v>
      </c>
      <c r="E6774" s="2">
        <v>0</v>
      </c>
      <c r="F6774" s="2">
        <v>0</v>
      </c>
    </row>
    <row r="6775" spans="1:6" x14ac:dyDescent="0.2">
      <c r="A6775" s="2" t="s">
        <v>6776</v>
      </c>
      <c r="B6775" s="2">
        <v>11</v>
      </c>
      <c r="C6775" s="2">
        <v>19</v>
      </c>
      <c r="D6775" s="2">
        <v>0.57899999999999996</v>
      </c>
      <c r="E6775" s="2">
        <v>294</v>
      </c>
      <c r="F6775" s="2">
        <v>15.5</v>
      </c>
    </row>
    <row r="6776" spans="1:6" x14ac:dyDescent="0.2">
      <c r="A6776" s="2" t="s">
        <v>6777</v>
      </c>
      <c r="B6776" s="2">
        <v>0</v>
      </c>
      <c r="C6776" s="2">
        <v>2</v>
      </c>
      <c r="D6776" s="2">
        <v>0</v>
      </c>
      <c r="E6776" s="2">
        <v>0</v>
      </c>
      <c r="F6776" s="2">
        <v>0</v>
      </c>
    </row>
    <row r="6777" spans="1:6" x14ac:dyDescent="0.2">
      <c r="A6777" s="2" t="s">
        <v>6778</v>
      </c>
      <c r="B6777" s="2">
        <v>9</v>
      </c>
      <c r="C6777" s="2">
        <v>15</v>
      </c>
      <c r="D6777" s="2">
        <v>0.6</v>
      </c>
      <c r="E6777" s="2">
        <v>490</v>
      </c>
      <c r="F6777" s="2">
        <v>32.700000000000003</v>
      </c>
    </row>
    <row r="6778" spans="1:6" x14ac:dyDescent="0.2">
      <c r="A6778" s="2" t="s">
        <v>6779</v>
      </c>
      <c r="B6778" s="2">
        <v>0</v>
      </c>
      <c r="C6778" s="2">
        <v>2</v>
      </c>
      <c r="D6778" s="2">
        <v>0</v>
      </c>
      <c r="E6778" s="2">
        <v>0</v>
      </c>
      <c r="F6778" s="2">
        <v>0</v>
      </c>
    </row>
    <row r="6779" spans="1:6" x14ac:dyDescent="0.2">
      <c r="A6779" s="2" t="s">
        <v>6780</v>
      </c>
      <c r="B6779" s="2">
        <v>0</v>
      </c>
      <c r="C6779" s="2">
        <v>4</v>
      </c>
      <c r="D6779" s="2">
        <v>0</v>
      </c>
      <c r="E6779" s="2">
        <v>0</v>
      </c>
      <c r="F6779" s="2">
        <v>0</v>
      </c>
    </row>
    <row r="6780" spans="1:6" x14ac:dyDescent="0.2">
      <c r="A6780" s="2" t="s">
        <v>6781</v>
      </c>
      <c r="B6780" s="2">
        <v>4</v>
      </c>
      <c r="C6780" s="2">
        <v>40</v>
      </c>
      <c r="D6780" s="2">
        <v>0.1</v>
      </c>
      <c r="E6780" s="2">
        <v>159</v>
      </c>
      <c r="F6780" s="2">
        <v>4</v>
      </c>
    </row>
    <row r="6781" spans="1:6" x14ac:dyDescent="0.2">
      <c r="A6781" s="2" t="s">
        <v>6782</v>
      </c>
      <c r="B6781" s="2">
        <v>7</v>
      </c>
      <c r="C6781" s="2">
        <v>10</v>
      </c>
      <c r="D6781" s="2">
        <v>0.7</v>
      </c>
      <c r="E6781" s="2">
        <v>3841</v>
      </c>
      <c r="F6781" s="2">
        <v>384.1</v>
      </c>
    </row>
    <row r="6782" spans="1:6" x14ac:dyDescent="0.2">
      <c r="A6782" s="2" t="s">
        <v>6783</v>
      </c>
      <c r="B6782" s="2">
        <v>2</v>
      </c>
      <c r="C6782" s="2">
        <v>8</v>
      </c>
      <c r="D6782" s="2">
        <v>0.25</v>
      </c>
      <c r="E6782" s="2">
        <v>28</v>
      </c>
      <c r="F6782" s="2">
        <v>3.5</v>
      </c>
    </row>
    <row r="6783" spans="1:6" x14ac:dyDescent="0.2">
      <c r="A6783" s="2" t="s">
        <v>6784</v>
      </c>
      <c r="B6783" s="2">
        <v>5</v>
      </c>
      <c r="C6783" s="2">
        <v>11</v>
      </c>
      <c r="D6783" s="2">
        <v>0.45500000000000002</v>
      </c>
      <c r="E6783" s="2">
        <v>61</v>
      </c>
      <c r="F6783" s="2">
        <v>5.5</v>
      </c>
    </row>
    <row r="6784" spans="1:6" x14ac:dyDescent="0.2">
      <c r="A6784" s="2" t="s">
        <v>6785</v>
      </c>
      <c r="B6784" s="2">
        <v>0</v>
      </c>
      <c r="C6784" s="2">
        <v>8</v>
      </c>
      <c r="D6784" s="2">
        <v>0</v>
      </c>
      <c r="E6784" s="2">
        <v>0</v>
      </c>
      <c r="F6784" s="2">
        <v>0</v>
      </c>
    </row>
    <row r="6785" spans="1:6" x14ac:dyDescent="0.2">
      <c r="A6785" s="2" t="s">
        <v>6786</v>
      </c>
      <c r="B6785" s="2">
        <v>2</v>
      </c>
      <c r="C6785" s="2">
        <v>17</v>
      </c>
      <c r="D6785" s="2">
        <v>0.11799999999999999</v>
      </c>
      <c r="E6785" s="2">
        <v>17</v>
      </c>
      <c r="F6785" s="2">
        <v>1</v>
      </c>
    </row>
    <row r="6786" spans="1:6" x14ac:dyDescent="0.2">
      <c r="A6786" s="2" t="s">
        <v>6787</v>
      </c>
      <c r="B6786" s="2">
        <v>12</v>
      </c>
      <c r="C6786" s="2">
        <v>24</v>
      </c>
      <c r="D6786" s="2">
        <v>0.5</v>
      </c>
      <c r="E6786" s="2">
        <v>296</v>
      </c>
      <c r="F6786" s="2">
        <v>12.3</v>
      </c>
    </row>
    <row r="6787" spans="1:6" x14ac:dyDescent="0.2">
      <c r="A6787" s="2" t="s">
        <v>6788</v>
      </c>
      <c r="B6787" s="2">
        <v>0</v>
      </c>
      <c r="C6787" s="2">
        <v>5</v>
      </c>
      <c r="D6787" s="2">
        <v>0</v>
      </c>
      <c r="E6787" s="2">
        <v>0</v>
      </c>
      <c r="F6787" s="2">
        <v>0</v>
      </c>
    </row>
    <row r="6788" spans="1:6" x14ac:dyDescent="0.2">
      <c r="A6788" s="2" t="s">
        <v>6789</v>
      </c>
      <c r="B6788" s="2">
        <v>11</v>
      </c>
      <c r="C6788" s="2">
        <v>35</v>
      </c>
      <c r="D6788" s="2">
        <v>0.314</v>
      </c>
      <c r="E6788" s="2">
        <v>212</v>
      </c>
      <c r="F6788" s="2">
        <v>6.1</v>
      </c>
    </row>
    <row r="6789" spans="1:6" x14ac:dyDescent="0.2">
      <c r="A6789" s="2" t="s">
        <v>6790</v>
      </c>
      <c r="B6789" s="2">
        <v>0</v>
      </c>
      <c r="C6789" s="2">
        <v>2</v>
      </c>
      <c r="D6789" s="2">
        <v>0</v>
      </c>
      <c r="E6789" s="2">
        <v>0</v>
      </c>
      <c r="F6789" s="2">
        <v>0</v>
      </c>
    </row>
    <row r="6790" spans="1:6" x14ac:dyDescent="0.2">
      <c r="A6790" s="2" t="s">
        <v>6791</v>
      </c>
      <c r="B6790" s="2">
        <v>2</v>
      </c>
      <c r="C6790" s="2">
        <v>5</v>
      </c>
      <c r="D6790" s="2">
        <v>0.4</v>
      </c>
      <c r="E6790" s="2">
        <v>26</v>
      </c>
      <c r="F6790" s="2">
        <v>5.2</v>
      </c>
    </row>
    <row r="6791" spans="1:6" x14ac:dyDescent="0.2">
      <c r="A6791" s="2" t="s">
        <v>6792</v>
      </c>
      <c r="B6791" s="2">
        <v>5</v>
      </c>
      <c r="C6791" s="2">
        <v>7</v>
      </c>
      <c r="D6791" s="2">
        <v>0.71399999999999997</v>
      </c>
      <c r="E6791" s="2">
        <v>527</v>
      </c>
      <c r="F6791" s="2">
        <v>75.3</v>
      </c>
    </row>
    <row r="6792" spans="1:6" x14ac:dyDescent="0.2">
      <c r="A6792" s="2" t="s">
        <v>6793</v>
      </c>
      <c r="B6792" s="2">
        <v>1</v>
      </c>
      <c r="C6792" s="2">
        <v>1</v>
      </c>
      <c r="D6792" s="2">
        <v>1</v>
      </c>
      <c r="E6792" s="2">
        <v>1</v>
      </c>
      <c r="F6792" s="2">
        <v>1</v>
      </c>
    </row>
    <row r="6793" spans="1:6" x14ac:dyDescent="0.2">
      <c r="A6793" s="2" t="s">
        <v>6794</v>
      </c>
      <c r="B6793" s="2">
        <v>0</v>
      </c>
      <c r="C6793" s="2">
        <v>2</v>
      </c>
      <c r="D6793" s="2">
        <v>0</v>
      </c>
      <c r="E6793" s="2">
        <v>0</v>
      </c>
      <c r="F6793" s="2">
        <v>0</v>
      </c>
    </row>
    <row r="6794" spans="1:6" x14ac:dyDescent="0.2">
      <c r="A6794" s="2" t="s">
        <v>6795</v>
      </c>
      <c r="B6794" s="2">
        <v>3</v>
      </c>
      <c r="C6794" s="2">
        <v>11</v>
      </c>
      <c r="D6794" s="2">
        <v>0.27300000000000002</v>
      </c>
      <c r="E6794" s="2">
        <v>33</v>
      </c>
      <c r="F6794" s="2">
        <v>3</v>
      </c>
    </row>
    <row r="6795" spans="1:6" x14ac:dyDescent="0.2">
      <c r="A6795" s="2" t="s">
        <v>6796</v>
      </c>
      <c r="B6795" s="2">
        <v>5</v>
      </c>
      <c r="C6795" s="2">
        <v>8</v>
      </c>
      <c r="D6795" s="2">
        <v>0.625</v>
      </c>
      <c r="E6795" s="2">
        <v>86</v>
      </c>
      <c r="F6795" s="2">
        <v>10.8</v>
      </c>
    </row>
    <row r="6796" spans="1:6" x14ac:dyDescent="0.2">
      <c r="A6796" s="2" t="s">
        <v>6797</v>
      </c>
      <c r="B6796" s="2">
        <v>0</v>
      </c>
      <c r="C6796" s="2">
        <v>1</v>
      </c>
      <c r="D6796" s="2">
        <v>0</v>
      </c>
      <c r="E6796" s="2">
        <v>0</v>
      </c>
      <c r="F6796" s="2">
        <v>0</v>
      </c>
    </row>
    <row r="6797" spans="1:6" x14ac:dyDescent="0.2">
      <c r="A6797" s="2" t="s">
        <v>6798</v>
      </c>
      <c r="B6797" s="2">
        <v>0</v>
      </c>
      <c r="C6797" s="2">
        <v>2</v>
      </c>
      <c r="D6797" s="2">
        <v>0</v>
      </c>
      <c r="E6797" s="2">
        <v>0</v>
      </c>
      <c r="F6797" s="2">
        <v>0</v>
      </c>
    </row>
    <row r="6798" spans="1:6" x14ac:dyDescent="0.2">
      <c r="A6798" s="2" t="s">
        <v>6799</v>
      </c>
      <c r="B6798" s="2">
        <v>1</v>
      </c>
      <c r="C6798" s="2">
        <v>2</v>
      </c>
      <c r="D6798" s="2">
        <v>0.5</v>
      </c>
      <c r="E6798" s="2">
        <v>17</v>
      </c>
      <c r="F6798" s="2">
        <v>8.5</v>
      </c>
    </row>
    <row r="6799" spans="1:6" x14ac:dyDescent="0.2">
      <c r="A6799" s="2" t="s">
        <v>6800</v>
      </c>
      <c r="B6799" s="2">
        <v>1</v>
      </c>
      <c r="C6799" s="2">
        <v>8</v>
      </c>
      <c r="D6799" s="2">
        <v>0.125</v>
      </c>
      <c r="E6799" s="2">
        <v>1</v>
      </c>
      <c r="F6799" s="2">
        <v>0.1</v>
      </c>
    </row>
    <row r="6800" spans="1:6" x14ac:dyDescent="0.2">
      <c r="A6800" s="2" t="s">
        <v>6801</v>
      </c>
      <c r="B6800" s="2">
        <v>5</v>
      </c>
      <c r="C6800" s="2">
        <v>17</v>
      </c>
      <c r="D6800" s="2">
        <v>0.29399999999999998</v>
      </c>
      <c r="E6800" s="2">
        <v>77</v>
      </c>
      <c r="F6800" s="2">
        <v>4.5</v>
      </c>
    </row>
    <row r="6801" spans="1:6" x14ac:dyDescent="0.2">
      <c r="A6801" s="2" t="s">
        <v>6802</v>
      </c>
      <c r="B6801" s="2">
        <v>1</v>
      </c>
      <c r="C6801" s="2">
        <v>1</v>
      </c>
      <c r="D6801" s="2">
        <v>1</v>
      </c>
      <c r="E6801" s="2">
        <v>50</v>
      </c>
      <c r="F6801" s="2">
        <v>50</v>
      </c>
    </row>
    <row r="6802" spans="1:6" x14ac:dyDescent="0.2">
      <c r="A6802" s="2" t="s">
        <v>6803</v>
      </c>
      <c r="B6802" s="2">
        <v>1</v>
      </c>
      <c r="C6802" s="2">
        <v>1</v>
      </c>
      <c r="D6802" s="2">
        <v>1</v>
      </c>
      <c r="E6802" s="2">
        <v>30</v>
      </c>
      <c r="F6802" s="2">
        <v>30</v>
      </c>
    </row>
    <row r="6803" spans="1:6" x14ac:dyDescent="0.2">
      <c r="A6803" s="2" t="s">
        <v>6804</v>
      </c>
      <c r="B6803" s="2">
        <v>2</v>
      </c>
      <c r="C6803" s="2">
        <v>5</v>
      </c>
      <c r="D6803" s="2">
        <v>0.4</v>
      </c>
      <c r="E6803" s="2">
        <v>65</v>
      </c>
      <c r="F6803" s="2">
        <v>13</v>
      </c>
    </row>
    <row r="6804" spans="1:6" x14ac:dyDescent="0.2">
      <c r="A6804" s="2" t="s">
        <v>6805</v>
      </c>
      <c r="B6804" s="2">
        <v>1</v>
      </c>
      <c r="C6804" s="2">
        <v>2</v>
      </c>
      <c r="D6804" s="2">
        <v>0.5</v>
      </c>
      <c r="E6804" s="2">
        <v>4</v>
      </c>
      <c r="F6804" s="2">
        <v>2</v>
      </c>
    </row>
    <row r="6805" spans="1:6" x14ac:dyDescent="0.2">
      <c r="A6805" s="2" t="s">
        <v>6806</v>
      </c>
      <c r="B6805" s="2">
        <v>0</v>
      </c>
      <c r="C6805" s="2">
        <v>1</v>
      </c>
      <c r="D6805" s="2">
        <v>0</v>
      </c>
      <c r="E6805" s="2">
        <v>0</v>
      </c>
      <c r="F6805" s="2">
        <v>0</v>
      </c>
    </row>
    <row r="6806" spans="1:6" x14ac:dyDescent="0.2">
      <c r="A6806" s="2" t="s">
        <v>6807</v>
      </c>
      <c r="B6806" s="2">
        <v>0</v>
      </c>
      <c r="C6806" s="2">
        <v>8</v>
      </c>
      <c r="D6806" s="2">
        <v>0</v>
      </c>
      <c r="E6806" s="2">
        <v>0</v>
      </c>
      <c r="F6806" s="2">
        <v>0</v>
      </c>
    </row>
    <row r="6807" spans="1:6" x14ac:dyDescent="0.2">
      <c r="A6807" s="2" t="s">
        <v>6808</v>
      </c>
      <c r="B6807" s="2">
        <v>2</v>
      </c>
      <c r="C6807" s="2">
        <v>2</v>
      </c>
      <c r="D6807" s="2">
        <v>1</v>
      </c>
      <c r="E6807" s="2">
        <v>13</v>
      </c>
      <c r="F6807" s="2">
        <v>6.5</v>
      </c>
    </row>
    <row r="6808" spans="1:6" x14ac:dyDescent="0.2">
      <c r="A6808" s="2" t="s">
        <v>6809</v>
      </c>
      <c r="B6808" s="2">
        <v>9</v>
      </c>
      <c r="C6808" s="2">
        <v>17</v>
      </c>
      <c r="D6808" s="2">
        <v>0.52900000000000003</v>
      </c>
      <c r="E6808" s="2">
        <v>370</v>
      </c>
      <c r="F6808" s="2">
        <v>21.8</v>
      </c>
    </row>
    <row r="6809" spans="1:6" x14ac:dyDescent="0.2">
      <c r="A6809" s="2" t="s">
        <v>6810</v>
      </c>
      <c r="B6809" s="2">
        <v>10</v>
      </c>
      <c r="C6809" s="2">
        <v>14</v>
      </c>
      <c r="D6809" s="2">
        <v>0.71399999999999997</v>
      </c>
      <c r="E6809" s="2">
        <v>282</v>
      </c>
      <c r="F6809" s="2">
        <v>20.100000000000001</v>
      </c>
    </row>
    <row r="6810" spans="1:6" x14ac:dyDescent="0.2">
      <c r="A6810" s="2" t="s">
        <v>6811</v>
      </c>
      <c r="B6810" s="2">
        <v>13</v>
      </c>
      <c r="C6810" s="2">
        <v>71</v>
      </c>
      <c r="D6810" s="2">
        <v>0.183</v>
      </c>
      <c r="E6810" s="2">
        <v>371</v>
      </c>
      <c r="F6810" s="2">
        <v>5.2</v>
      </c>
    </row>
    <row r="6811" spans="1:6" x14ac:dyDescent="0.2">
      <c r="A6811" s="2" t="s">
        <v>6812</v>
      </c>
      <c r="B6811" s="2">
        <v>3</v>
      </c>
      <c r="C6811" s="2">
        <v>4</v>
      </c>
      <c r="D6811" s="2">
        <v>0.75</v>
      </c>
      <c r="E6811" s="2">
        <v>64</v>
      </c>
      <c r="F6811" s="2">
        <v>16</v>
      </c>
    </row>
    <row r="6812" spans="1:6" x14ac:dyDescent="0.2">
      <c r="A6812" s="2" t="s">
        <v>6813</v>
      </c>
      <c r="B6812" s="2">
        <v>1</v>
      </c>
      <c r="C6812" s="2">
        <v>5</v>
      </c>
      <c r="D6812" s="2">
        <v>0.2</v>
      </c>
      <c r="E6812" s="2">
        <v>8</v>
      </c>
      <c r="F6812" s="2">
        <v>1.6</v>
      </c>
    </row>
    <row r="6813" spans="1:6" x14ac:dyDescent="0.2">
      <c r="A6813" s="2" t="s">
        <v>6814</v>
      </c>
      <c r="B6813" s="2">
        <v>1</v>
      </c>
      <c r="C6813" s="2">
        <v>18</v>
      </c>
      <c r="D6813" s="2">
        <v>5.6000000000000001E-2</v>
      </c>
      <c r="E6813" s="2">
        <v>3</v>
      </c>
      <c r="F6813" s="2">
        <v>0.2</v>
      </c>
    </row>
    <row r="6814" spans="1:6" x14ac:dyDescent="0.2">
      <c r="A6814" s="2" t="s">
        <v>6815</v>
      </c>
      <c r="B6814" s="2">
        <v>0</v>
      </c>
      <c r="C6814" s="2">
        <v>13</v>
      </c>
      <c r="D6814" s="2">
        <v>0</v>
      </c>
      <c r="E6814" s="2">
        <v>0</v>
      </c>
      <c r="F6814" s="2">
        <v>0</v>
      </c>
    </row>
    <row r="6815" spans="1:6" x14ac:dyDescent="0.2">
      <c r="A6815" s="2" t="s">
        <v>6816</v>
      </c>
      <c r="B6815" s="2">
        <v>1</v>
      </c>
      <c r="C6815" s="2">
        <v>52</v>
      </c>
      <c r="D6815" s="2">
        <v>1.9E-2</v>
      </c>
      <c r="E6815" s="2">
        <v>8</v>
      </c>
      <c r="F6815" s="2">
        <v>0.2</v>
      </c>
    </row>
    <row r="6816" spans="1:6" x14ac:dyDescent="0.2">
      <c r="A6816" s="2" t="s">
        <v>6817</v>
      </c>
      <c r="B6816" s="2">
        <v>0</v>
      </c>
      <c r="C6816" s="2">
        <v>3</v>
      </c>
      <c r="D6816" s="2">
        <v>0</v>
      </c>
      <c r="E6816" s="2">
        <v>0</v>
      </c>
      <c r="F6816" s="2">
        <v>0</v>
      </c>
    </row>
    <row r="6817" spans="1:6" x14ac:dyDescent="0.2">
      <c r="A6817" s="2" t="s">
        <v>6818</v>
      </c>
      <c r="B6817" s="2">
        <v>0</v>
      </c>
      <c r="C6817" s="2">
        <v>1</v>
      </c>
      <c r="D6817" s="2">
        <v>0</v>
      </c>
      <c r="E6817" s="2">
        <v>0</v>
      </c>
      <c r="F6817" s="2">
        <v>0</v>
      </c>
    </row>
    <row r="6818" spans="1:6" x14ac:dyDescent="0.2">
      <c r="A6818" s="2" t="s">
        <v>6819</v>
      </c>
      <c r="B6818" s="2">
        <v>2</v>
      </c>
      <c r="C6818" s="2">
        <v>10</v>
      </c>
      <c r="D6818" s="2">
        <v>0.2</v>
      </c>
      <c r="E6818" s="2">
        <v>27</v>
      </c>
      <c r="F6818" s="2">
        <v>2.7</v>
      </c>
    </row>
    <row r="6819" spans="1:6" x14ac:dyDescent="0.2">
      <c r="A6819" s="2" t="s">
        <v>6820</v>
      </c>
      <c r="B6819" s="2">
        <v>0</v>
      </c>
      <c r="C6819" s="2">
        <v>16</v>
      </c>
      <c r="D6819" s="2">
        <v>0</v>
      </c>
      <c r="E6819" s="2">
        <v>0</v>
      </c>
      <c r="F6819" s="2">
        <v>0</v>
      </c>
    </row>
    <row r="6820" spans="1:6" x14ac:dyDescent="0.2">
      <c r="A6820" s="2" t="s">
        <v>6821</v>
      </c>
      <c r="B6820" s="2">
        <v>27</v>
      </c>
      <c r="C6820" s="2">
        <v>108</v>
      </c>
      <c r="D6820" s="2">
        <v>0.25</v>
      </c>
      <c r="E6820" s="2">
        <v>931</v>
      </c>
      <c r="F6820" s="2">
        <v>8.6</v>
      </c>
    </row>
    <row r="6821" spans="1:6" x14ac:dyDescent="0.2">
      <c r="A6821" s="2" t="s">
        <v>6822</v>
      </c>
      <c r="B6821" s="2">
        <v>1</v>
      </c>
      <c r="C6821" s="2">
        <v>2</v>
      </c>
      <c r="D6821" s="2">
        <v>0.5</v>
      </c>
      <c r="E6821" s="2">
        <v>5</v>
      </c>
      <c r="F6821" s="2">
        <v>2.5</v>
      </c>
    </row>
    <row r="6822" spans="1:6" x14ac:dyDescent="0.2">
      <c r="A6822" s="2" t="s">
        <v>6823</v>
      </c>
      <c r="B6822" s="2">
        <v>0</v>
      </c>
      <c r="C6822" s="2">
        <v>1</v>
      </c>
      <c r="D6822" s="2">
        <v>0</v>
      </c>
      <c r="E6822" s="2">
        <v>0</v>
      </c>
      <c r="F6822" s="2">
        <v>0</v>
      </c>
    </row>
    <row r="6823" spans="1:6" x14ac:dyDescent="0.2">
      <c r="A6823" s="2" t="s">
        <v>6824</v>
      </c>
      <c r="B6823" s="2">
        <v>1</v>
      </c>
      <c r="C6823" s="2">
        <v>3</v>
      </c>
      <c r="D6823" s="2">
        <v>0.33300000000000002</v>
      </c>
      <c r="E6823" s="2">
        <v>14</v>
      </c>
      <c r="F6823" s="2">
        <v>4.7</v>
      </c>
    </row>
    <row r="6824" spans="1:6" x14ac:dyDescent="0.2">
      <c r="A6824" s="2" t="s">
        <v>6825</v>
      </c>
      <c r="B6824" s="2">
        <v>0</v>
      </c>
      <c r="C6824" s="2">
        <v>9</v>
      </c>
      <c r="D6824" s="2">
        <v>0</v>
      </c>
      <c r="E6824" s="2">
        <v>0</v>
      </c>
      <c r="F6824" s="2">
        <v>0</v>
      </c>
    </row>
    <row r="6825" spans="1:6" x14ac:dyDescent="0.2">
      <c r="A6825" s="2" t="s">
        <v>6826</v>
      </c>
      <c r="B6825" s="2">
        <v>6</v>
      </c>
      <c r="C6825" s="2">
        <v>10</v>
      </c>
      <c r="D6825" s="2">
        <v>0.6</v>
      </c>
      <c r="E6825" s="2">
        <v>153</v>
      </c>
      <c r="F6825" s="2">
        <v>15.3</v>
      </c>
    </row>
    <row r="6826" spans="1:6" x14ac:dyDescent="0.2">
      <c r="A6826" s="2" t="s">
        <v>6827</v>
      </c>
      <c r="B6826" s="2">
        <v>4</v>
      </c>
      <c r="C6826" s="2">
        <v>58</v>
      </c>
      <c r="D6826" s="2">
        <v>6.9000000000000006E-2</v>
      </c>
      <c r="E6826" s="2">
        <v>61</v>
      </c>
      <c r="F6826" s="2">
        <v>1.1000000000000001</v>
      </c>
    </row>
    <row r="6827" spans="1:6" x14ac:dyDescent="0.2">
      <c r="A6827" s="2" t="s">
        <v>6828</v>
      </c>
      <c r="B6827" s="2">
        <v>2</v>
      </c>
      <c r="C6827" s="2">
        <v>5</v>
      </c>
      <c r="D6827" s="2">
        <v>0.4</v>
      </c>
      <c r="E6827" s="2">
        <v>67</v>
      </c>
      <c r="F6827" s="2">
        <v>13.4</v>
      </c>
    </row>
    <row r="6828" spans="1:6" x14ac:dyDescent="0.2">
      <c r="A6828" s="2" t="s">
        <v>6829</v>
      </c>
      <c r="B6828" s="2">
        <v>1</v>
      </c>
      <c r="C6828" s="2">
        <v>1</v>
      </c>
      <c r="D6828" s="2">
        <v>1</v>
      </c>
      <c r="E6828" s="2">
        <v>67</v>
      </c>
      <c r="F6828" s="2">
        <v>67</v>
      </c>
    </row>
    <row r="6829" spans="1:6" x14ac:dyDescent="0.2">
      <c r="A6829" s="2" t="s">
        <v>6830</v>
      </c>
      <c r="B6829" s="2">
        <v>7</v>
      </c>
      <c r="C6829" s="2">
        <v>14</v>
      </c>
      <c r="D6829" s="2">
        <v>0.5</v>
      </c>
      <c r="E6829" s="2">
        <v>192</v>
      </c>
      <c r="F6829" s="2">
        <v>13.7</v>
      </c>
    </row>
    <row r="6830" spans="1:6" x14ac:dyDescent="0.2">
      <c r="A6830" s="2" t="s">
        <v>6831</v>
      </c>
      <c r="B6830" s="2">
        <v>3</v>
      </c>
      <c r="C6830" s="2">
        <v>36</v>
      </c>
      <c r="D6830" s="2">
        <v>8.3000000000000004E-2</v>
      </c>
      <c r="E6830" s="2">
        <v>28</v>
      </c>
      <c r="F6830" s="2">
        <v>0.8</v>
      </c>
    </row>
    <row r="6831" spans="1:6" x14ac:dyDescent="0.2">
      <c r="A6831" s="2" t="s">
        <v>6832</v>
      </c>
      <c r="B6831" s="2">
        <v>1</v>
      </c>
      <c r="C6831" s="2">
        <v>3</v>
      </c>
      <c r="D6831" s="2">
        <v>0.33300000000000002</v>
      </c>
      <c r="E6831" s="2">
        <v>20</v>
      </c>
      <c r="F6831" s="2">
        <v>6.7</v>
      </c>
    </row>
    <row r="6832" spans="1:6" x14ac:dyDescent="0.2">
      <c r="A6832" s="2" t="s">
        <v>6833</v>
      </c>
      <c r="B6832" s="2">
        <v>0</v>
      </c>
      <c r="C6832" s="2">
        <v>1</v>
      </c>
      <c r="D6832" s="2">
        <v>0</v>
      </c>
      <c r="E6832" s="2">
        <v>0</v>
      </c>
      <c r="F6832" s="2">
        <v>0</v>
      </c>
    </row>
    <row r="6833" spans="1:6" x14ac:dyDescent="0.2">
      <c r="A6833" s="2" t="s">
        <v>6834</v>
      </c>
      <c r="B6833" s="2">
        <v>1</v>
      </c>
      <c r="C6833" s="2">
        <v>4</v>
      </c>
      <c r="D6833" s="2">
        <v>0.25</v>
      </c>
      <c r="E6833" s="2">
        <v>67</v>
      </c>
      <c r="F6833" s="2">
        <v>16.8</v>
      </c>
    </row>
    <row r="6834" spans="1:6" x14ac:dyDescent="0.2">
      <c r="A6834" s="2" t="s">
        <v>6835</v>
      </c>
      <c r="B6834" s="2">
        <v>1</v>
      </c>
      <c r="C6834" s="2">
        <v>2</v>
      </c>
      <c r="D6834" s="2">
        <v>0.5</v>
      </c>
      <c r="E6834" s="2">
        <v>67</v>
      </c>
      <c r="F6834" s="2">
        <v>33.5</v>
      </c>
    </row>
    <row r="6835" spans="1:6" x14ac:dyDescent="0.2">
      <c r="A6835" s="2" t="s">
        <v>6836</v>
      </c>
      <c r="B6835" s="2">
        <v>2</v>
      </c>
      <c r="C6835" s="2">
        <v>17</v>
      </c>
      <c r="D6835" s="2">
        <v>0.11799999999999999</v>
      </c>
      <c r="E6835" s="2">
        <v>17</v>
      </c>
      <c r="F6835" s="2">
        <v>1</v>
      </c>
    </row>
    <row r="6836" spans="1:6" x14ac:dyDescent="0.2">
      <c r="A6836" s="2" t="s">
        <v>6837</v>
      </c>
      <c r="B6836" s="2">
        <v>2</v>
      </c>
      <c r="C6836" s="2">
        <v>33</v>
      </c>
      <c r="D6836" s="2">
        <v>6.0999999999999999E-2</v>
      </c>
      <c r="E6836" s="2">
        <v>350</v>
      </c>
      <c r="F6836" s="2">
        <v>10.6</v>
      </c>
    </row>
    <row r="6837" spans="1:6" x14ac:dyDescent="0.2">
      <c r="A6837" s="2" t="s">
        <v>6838</v>
      </c>
      <c r="B6837" s="2">
        <v>11</v>
      </c>
      <c r="C6837" s="2">
        <v>14</v>
      </c>
      <c r="D6837" s="2">
        <v>0.78600000000000003</v>
      </c>
      <c r="E6837" s="2">
        <v>439</v>
      </c>
      <c r="F6837" s="2">
        <v>31.4</v>
      </c>
    </row>
    <row r="6838" spans="1:6" x14ac:dyDescent="0.2">
      <c r="A6838" s="2" t="s">
        <v>6839</v>
      </c>
      <c r="B6838" s="2">
        <v>4</v>
      </c>
      <c r="C6838" s="2">
        <v>6</v>
      </c>
      <c r="D6838" s="2">
        <v>0.66700000000000004</v>
      </c>
      <c r="E6838" s="2">
        <v>233</v>
      </c>
      <c r="F6838" s="2">
        <v>38.799999999999997</v>
      </c>
    </row>
    <row r="6839" spans="1:6" x14ac:dyDescent="0.2">
      <c r="A6839" s="2" t="s">
        <v>6840</v>
      </c>
      <c r="B6839" s="2">
        <v>1</v>
      </c>
      <c r="C6839" s="2">
        <v>1</v>
      </c>
      <c r="D6839" s="2">
        <v>1</v>
      </c>
      <c r="E6839" s="2">
        <v>586</v>
      </c>
      <c r="F6839" s="2">
        <v>586</v>
      </c>
    </row>
    <row r="6840" spans="1:6" x14ac:dyDescent="0.2">
      <c r="A6840" s="2" t="s">
        <v>6841</v>
      </c>
      <c r="B6840" s="2">
        <v>11</v>
      </c>
      <c r="C6840" s="2">
        <v>20</v>
      </c>
      <c r="D6840" s="2">
        <v>0.55000000000000004</v>
      </c>
      <c r="E6840" s="2">
        <v>3232</v>
      </c>
      <c r="F6840" s="2">
        <v>161.6</v>
      </c>
    </row>
    <row r="6841" spans="1:6" x14ac:dyDescent="0.2">
      <c r="A6841" s="2" t="s">
        <v>6842</v>
      </c>
      <c r="B6841" s="2">
        <v>3</v>
      </c>
      <c r="C6841" s="2">
        <v>13</v>
      </c>
      <c r="D6841" s="2">
        <v>0.23100000000000001</v>
      </c>
      <c r="E6841" s="2">
        <v>17</v>
      </c>
      <c r="F6841" s="2">
        <v>1.3</v>
      </c>
    </row>
    <row r="6842" spans="1:6" x14ac:dyDescent="0.2">
      <c r="A6842" s="2" t="s">
        <v>6843</v>
      </c>
      <c r="B6842" s="2">
        <v>1</v>
      </c>
      <c r="C6842" s="2">
        <v>6</v>
      </c>
      <c r="D6842" s="2">
        <v>0.16700000000000001</v>
      </c>
      <c r="E6842" s="2">
        <v>6</v>
      </c>
      <c r="F6842" s="2">
        <v>1</v>
      </c>
    </row>
    <row r="6843" spans="1:6" x14ac:dyDescent="0.2">
      <c r="A6843" s="2" t="s">
        <v>6844</v>
      </c>
      <c r="B6843" s="2">
        <v>1</v>
      </c>
      <c r="C6843" s="2">
        <v>2</v>
      </c>
      <c r="D6843" s="2">
        <v>0.5</v>
      </c>
      <c r="E6843" s="2">
        <v>26</v>
      </c>
      <c r="F6843" s="2">
        <v>13</v>
      </c>
    </row>
    <row r="6844" spans="1:6" x14ac:dyDescent="0.2">
      <c r="A6844" s="2" t="s">
        <v>6845</v>
      </c>
      <c r="B6844" s="2">
        <v>8</v>
      </c>
      <c r="C6844" s="2">
        <v>14</v>
      </c>
      <c r="D6844" s="2">
        <v>0.57099999999999995</v>
      </c>
      <c r="E6844" s="2">
        <v>481</v>
      </c>
      <c r="F6844" s="2">
        <v>34.4</v>
      </c>
    </row>
    <row r="6845" spans="1:6" x14ac:dyDescent="0.2">
      <c r="A6845" s="2" t="s">
        <v>6846</v>
      </c>
      <c r="B6845" s="2">
        <v>9</v>
      </c>
      <c r="C6845" s="2">
        <v>18</v>
      </c>
      <c r="D6845" s="2">
        <v>0.5</v>
      </c>
      <c r="E6845" s="2">
        <v>369</v>
      </c>
      <c r="F6845" s="2">
        <v>20.5</v>
      </c>
    </row>
    <row r="6846" spans="1:6" x14ac:dyDescent="0.2">
      <c r="A6846" s="2" t="s">
        <v>6847</v>
      </c>
      <c r="B6846" s="2">
        <v>5</v>
      </c>
      <c r="C6846" s="2">
        <v>6</v>
      </c>
      <c r="D6846" s="2">
        <v>0.83299999999999996</v>
      </c>
      <c r="E6846" s="2">
        <v>156</v>
      </c>
      <c r="F6846" s="2">
        <v>26</v>
      </c>
    </row>
    <row r="6847" spans="1:6" x14ac:dyDescent="0.2">
      <c r="A6847" s="2" t="s">
        <v>6848</v>
      </c>
      <c r="B6847" s="2">
        <v>1</v>
      </c>
      <c r="C6847" s="2">
        <v>2</v>
      </c>
      <c r="D6847" s="2">
        <v>0.5</v>
      </c>
      <c r="E6847" s="2">
        <v>181</v>
      </c>
      <c r="F6847" s="2">
        <v>90.5</v>
      </c>
    </row>
    <row r="6848" spans="1:6" x14ac:dyDescent="0.2">
      <c r="A6848" s="2" t="s">
        <v>6849</v>
      </c>
      <c r="B6848" s="2">
        <v>5</v>
      </c>
      <c r="C6848" s="2">
        <v>8</v>
      </c>
      <c r="D6848" s="2">
        <v>0.625</v>
      </c>
      <c r="E6848" s="2">
        <v>113</v>
      </c>
      <c r="F6848" s="2">
        <v>14.1</v>
      </c>
    </row>
    <row r="6849" spans="1:6" x14ac:dyDescent="0.2">
      <c r="A6849" s="2" t="s">
        <v>6850</v>
      </c>
      <c r="B6849" s="2">
        <v>3</v>
      </c>
      <c r="C6849" s="2">
        <v>5</v>
      </c>
      <c r="D6849" s="2">
        <v>0.6</v>
      </c>
      <c r="E6849" s="2">
        <v>457</v>
      </c>
      <c r="F6849" s="2">
        <v>91.4</v>
      </c>
    </row>
    <row r="6850" spans="1:6" x14ac:dyDescent="0.2">
      <c r="A6850" s="2" t="s">
        <v>6851</v>
      </c>
      <c r="B6850" s="2">
        <v>5</v>
      </c>
      <c r="C6850" s="2">
        <v>10</v>
      </c>
      <c r="D6850" s="2">
        <v>0.5</v>
      </c>
      <c r="E6850" s="2">
        <v>339</v>
      </c>
      <c r="F6850" s="2">
        <v>33.9</v>
      </c>
    </row>
    <row r="6851" spans="1:6" x14ac:dyDescent="0.2">
      <c r="A6851" s="2" t="s">
        <v>6852</v>
      </c>
      <c r="B6851" s="2">
        <v>5</v>
      </c>
      <c r="C6851" s="2">
        <v>7</v>
      </c>
      <c r="D6851" s="2">
        <v>0.71399999999999997</v>
      </c>
      <c r="E6851" s="2">
        <v>70</v>
      </c>
      <c r="F6851" s="2">
        <v>10</v>
      </c>
    </row>
    <row r="6852" spans="1:6" x14ac:dyDescent="0.2">
      <c r="A6852" s="2" t="s">
        <v>6853</v>
      </c>
      <c r="B6852" s="2">
        <v>0</v>
      </c>
      <c r="C6852" s="2">
        <v>3</v>
      </c>
      <c r="D6852" s="2">
        <v>0</v>
      </c>
      <c r="E6852" s="2">
        <v>0</v>
      </c>
      <c r="F6852" s="2">
        <v>0</v>
      </c>
    </row>
    <row r="6853" spans="1:6" x14ac:dyDescent="0.2">
      <c r="A6853" s="2" t="s">
        <v>6854</v>
      </c>
      <c r="B6853" s="2">
        <v>9</v>
      </c>
      <c r="C6853" s="2">
        <v>15</v>
      </c>
      <c r="D6853" s="2">
        <v>0.6</v>
      </c>
      <c r="E6853" s="2">
        <v>248</v>
      </c>
      <c r="F6853" s="2">
        <v>16.5</v>
      </c>
    </row>
    <row r="6854" spans="1:6" x14ac:dyDescent="0.2">
      <c r="A6854" s="2" t="s">
        <v>6855</v>
      </c>
      <c r="B6854" s="2">
        <v>5</v>
      </c>
      <c r="C6854" s="2">
        <v>29</v>
      </c>
      <c r="D6854" s="2">
        <v>0.17199999999999999</v>
      </c>
      <c r="E6854" s="2">
        <v>54</v>
      </c>
      <c r="F6854" s="2">
        <v>1.9</v>
      </c>
    </row>
    <row r="6855" spans="1:6" x14ac:dyDescent="0.2">
      <c r="A6855" s="2" t="s">
        <v>6856</v>
      </c>
      <c r="B6855" s="2">
        <v>1</v>
      </c>
      <c r="C6855" s="2">
        <v>1</v>
      </c>
      <c r="D6855" s="2">
        <v>1</v>
      </c>
      <c r="E6855" s="2">
        <v>6</v>
      </c>
      <c r="F6855" s="2">
        <v>6</v>
      </c>
    </row>
    <row r="6856" spans="1:6" x14ac:dyDescent="0.2">
      <c r="A6856" s="2" t="s">
        <v>6857</v>
      </c>
      <c r="B6856" s="2">
        <v>0</v>
      </c>
      <c r="C6856" s="2">
        <v>11</v>
      </c>
      <c r="D6856" s="2">
        <v>0</v>
      </c>
      <c r="E6856" s="2">
        <v>0</v>
      </c>
      <c r="F6856" s="2">
        <v>0</v>
      </c>
    </row>
    <row r="6857" spans="1:6" x14ac:dyDescent="0.2">
      <c r="A6857" s="2" t="s">
        <v>6858</v>
      </c>
      <c r="B6857" s="2">
        <v>1</v>
      </c>
      <c r="C6857" s="2">
        <v>3</v>
      </c>
      <c r="D6857" s="2">
        <v>0.33300000000000002</v>
      </c>
      <c r="E6857" s="2">
        <v>1</v>
      </c>
      <c r="F6857" s="2">
        <v>0.3</v>
      </c>
    </row>
    <row r="6858" spans="1:6" x14ac:dyDescent="0.2">
      <c r="A6858" s="2" t="s">
        <v>6859</v>
      </c>
      <c r="B6858" s="2">
        <v>0</v>
      </c>
      <c r="C6858" s="2">
        <v>1</v>
      </c>
      <c r="D6858" s="2">
        <v>0</v>
      </c>
      <c r="E6858" s="2">
        <v>0</v>
      </c>
      <c r="F6858" s="2">
        <v>0</v>
      </c>
    </row>
    <row r="6859" spans="1:6" x14ac:dyDescent="0.2">
      <c r="A6859" s="2" t="s">
        <v>6860</v>
      </c>
      <c r="B6859" s="2">
        <v>2</v>
      </c>
      <c r="C6859" s="2">
        <v>3</v>
      </c>
      <c r="D6859" s="2">
        <v>0.66700000000000004</v>
      </c>
      <c r="E6859" s="2">
        <v>69</v>
      </c>
      <c r="F6859" s="2">
        <v>23</v>
      </c>
    </row>
    <row r="6860" spans="1:6" x14ac:dyDescent="0.2">
      <c r="A6860" s="2" t="s">
        <v>6861</v>
      </c>
      <c r="B6860" s="2">
        <v>1</v>
      </c>
      <c r="C6860" s="2">
        <v>5</v>
      </c>
      <c r="D6860" s="2">
        <v>0.2</v>
      </c>
      <c r="E6860" s="2">
        <v>8</v>
      </c>
      <c r="F6860" s="2">
        <v>1.6</v>
      </c>
    </row>
    <row r="6861" spans="1:6" x14ac:dyDescent="0.2">
      <c r="A6861" s="2" t="s">
        <v>6862</v>
      </c>
      <c r="B6861" s="2">
        <v>4</v>
      </c>
      <c r="C6861" s="2">
        <v>10</v>
      </c>
      <c r="D6861" s="2">
        <v>0.4</v>
      </c>
      <c r="E6861" s="2">
        <v>87</v>
      </c>
      <c r="F6861" s="2">
        <v>8.6999999999999993</v>
      </c>
    </row>
    <row r="6862" spans="1:6" x14ac:dyDescent="0.2">
      <c r="A6862" s="2" t="s">
        <v>6863</v>
      </c>
      <c r="B6862" s="2">
        <v>0</v>
      </c>
      <c r="C6862" s="2">
        <v>8</v>
      </c>
      <c r="D6862" s="2">
        <v>0</v>
      </c>
      <c r="E6862" s="2">
        <v>0</v>
      </c>
      <c r="F6862" s="2">
        <v>0</v>
      </c>
    </row>
    <row r="6863" spans="1:6" x14ac:dyDescent="0.2">
      <c r="A6863" s="2" t="s">
        <v>6864</v>
      </c>
      <c r="B6863" s="2">
        <v>2</v>
      </c>
      <c r="C6863" s="2">
        <v>7</v>
      </c>
      <c r="D6863" s="2">
        <v>0.28599999999999998</v>
      </c>
      <c r="E6863" s="2">
        <v>49</v>
      </c>
      <c r="F6863" s="2">
        <v>7</v>
      </c>
    </row>
    <row r="6864" spans="1:6" x14ac:dyDescent="0.2">
      <c r="A6864" s="2" t="s">
        <v>6865</v>
      </c>
      <c r="B6864" s="2">
        <v>0</v>
      </c>
      <c r="C6864" s="2">
        <v>2</v>
      </c>
      <c r="D6864" s="2">
        <v>0</v>
      </c>
      <c r="E6864" s="2">
        <v>0</v>
      </c>
      <c r="F6864" s="2">
        <v>0</v>
      </c>
    </row>
    <row r="6865" spans="1:6" x14ac:dyDescent="0.2">
      <c r="A6865" s="2" t="s">
        <v>6866</v>
      </c>
      <c r="B6865" s="2">
        <v>4</v>
      </c>
      <c r="C6865" s="2">
        <v>14</v>
      </c>
      <c r="D6865" s="2">
        <v>0.28599999999999998</v>
      </c>
      <c r="E6865" s="2">
        <v>101</v>
      </c>
      <c r="F6865" s="2">
        <v>7.2</v>
      </c>
    </row>
    <row r="6866" spans="1:6" x14ac:dyDescent="0.2">
      <c r="A6866" s="2" t="s">
        <v>6867</v>
      </c>
      <c r="B6866" s="2">
        <v>3</v>
      </c>
      <c r="C6866" s="2">
        <v>4</v>
      </c>
      <c r="D6866" s="2">
        <v>0.75</v>
      </c>
      <c r="E6866" s="2">
        <v>45</v>
      </c>
      <c r="F6866" s="2">
        <v>11.2</v>
      </c>
    </row>
    <row r="6867" spans="1:6" x14ac:dyDescent="0.2">
      <c r="A6867" s="2" t="s">
        <v>6868</v>
      </c>
      <c r="B6867" s="2">
        <v>9</v>
      </c>
      <c r="C6867" s="2">
        <v>18</v>
      </c>
      <c r="D6867" s="2">
        <v>0.5</v>
      </c>
      <c r="E6867" s="2">
        <v>324</v>
      </c>
      <c r="F6867" s="2">
        <v>18</v>
      </c>
    </row>
    <row r="6868" spans="1:6" x14ac:dyDescent="0.2">
      <c r="A6868" s="2" t="s">
        <v>6869</v>
      </c>
      <c r="B6868" s="2">
        <v>3</v>
      </c>
      <c r="C6868" s="2">
        <v>3</v>
      </c>
      <c r="D6868" s="2">
        <v>1</v>
      </c>
      <c r="E6868" s="2">
        <v>116</v>
      </c>
      <c r="F6868" s="2">
        <v>38.700000000000003</v>
      </c>
    </row>
    <row r="6869" spans="1:6" x14ac:dyDescent="0.2">
      <c r="A6869" s="2" t="s">
        <v>6870</v>
      </c>
      <c r="B6869" s="2">
        <v>1</v>
      </c>
      <c r="C6869" s="2">
        <v>2</v>
      </c>
      <c r="D6869" s="2">
        <v>0.5</v>
      </c>
      <c r="E6869" s="2">
        <v>16</v>
      </c>
      <c r="F6869" s="2">
        <v>8</v>
      </c>
    </row>
    <row r="6870" spans="1:6" x14ac:dyDescent="0.2">
      <c r="A6870" s="2" t="s">
        <v>6871</v>
      </c>
      <c r="B6870" s="2">
        <v>1</v>
      </c>
      <c r="C6870" s="2">
        <v>1</v>
      </c>
      <c r="D6870" s="2">
        <v>1</v>
      </c>
      <c r="E6870" s="2">
        <v>67</v>
      </c>
      <c r="F6870" s="2">
        <v>67</v>
      </c>
    </row>
    <row r="6871" spans="1:6" x14ac:dyDescent="0.2">
      <c r="A6871" s="2" t="s">
        <v>6872</v>
      </c>
      <c r="B6871" s="2">
        <v>9</v>
      </c>
      <c r="C6871" s="2">
        <v>35</v>
      </c>
      <c r="D6871" s="2">
        <v>0.25700000000000001</v>
      </c>
      <c r="E6871" s="2">
        <v>164</v>
      </c>
      <c r="F6871" s="2">
        <v>4.7</v>
      </c>
    </row>
    <row r="6872" spans="1:6" x14ac:dyDescent="0.2">
      <c r="A6872" s="2" t="s">
        <v>6873</v>
      </c>
      <c r="B6872" s="2">
        <v>3</v>
      </c>
      <c r="C6872" s="2">
        <v>8</v>
      </c>
      <c r="D6872" s="2">
        <v>0.375</v>
      </c>
      <c r="E6872" s="2">
        <v>282</v>
      </c>
      <c r="F6872" s="2">
        <v>35.200000000000003</v>
      </c>
    </row>
    <row r="6873" spans="1:6" x14ac:dyDescent="0.2">
      <c r="A6873" s="2" t="s">
        <v>6874</v>
      </c>
      <c r="B6873" s="2">
        <v>0</v>
      </c>
      <c r="C6873" s="2">
        <v>2</v>
      </c>
      <c r="D6873" s="2">
        <v>0</v>
      </c>
      <c r="E6873" s="2">
        <v>0</v>
      </c>
      <c r="F6873" s="2">
        <v>0</v>
      </c>
    </row>
    <row r="6874" spans="1:6" x14ac:dyDescent="0.2">
      <c r="A6874" s="2" t="s">
        <v>6875</v>
      </c>
      <c r="B6874" s="2">
        <v>0</v>
      </c>
      <c r="C6874" s="2">
        <v>1</v>
      </c>
      <c r="D6874" s="2">
        <v>0</v>
      </c>
      <c r="E6874" s="2">
        <v>0</v>
      </c>
      <c r="F6874" s="2">
        <v>0</v>
      </c>
    </row>
    <row r="6875" spans="1:6" x14ac:dyDescent="0.2">
      <c r="A6875" s="2" t="s">
        <v>6876</v>
      </c>
      <c r="B6875" s="2">
        <v>4</v>
      </c>
      <c r="C6875" s="2">
        <v>14</v>
      </c>
      <c r="D6875" s="2">
        <v>0.28599999999999998</v>
      </c>
      <c r="E6875" s="2">
        <v>71</v>
      </c>
      <c r="F6875" s="2">
        <v>5.0999999999999996</v>
      </c>
    </row>
    <row r="6876" spans="1:6" x14ac:dyDescent="0.2">
      <c r="A6876" s="2" t="s">
        <v>6877</v>
      </c>
      <c r="B6876" s="2">
        <v>0</v>
      </c>
      <c r="C6876" s="2">
        <v>7</v>
      </c>
      <c r="D6876" s="2">
        <v>0</v>
      </c>
      <c r="E6876" s="2">
        <v>0</v>
      </c>
      <c r="F6876" s="2">
        <v>0</v>
      </c>
    </row>
    <row r="6877" spans="1:6" x14ac:dyDescent="0.2">
      <c r="A6877" s="2" t="s">
        <v>6878</v>
      </c>
      <c r="B6877" s="2">
        <v>0</v>
      </c>
      <c r="C6877" s="2">
        <v>1</v>
      </c>
      <c r="D6877" s="2">
        <v>0</v>
      </c>
      <c r="E6877" s="2">
        <v>0</v>
      </c>
      <c r="F6877" s="2">
        <v>0</v>
      </c>
    </row>
    <row r="6878" spans="1:6" x14ac:dyDescent="0.2">
      <c r="A6878" s="2" t="s">
        <v>6879</v>
      </c>
      <c r="B6878" s="2">
        <v>6</v>
      </c>
      <c r="C6878" s="2">
        <v>66</v>
      </c>
      <c r="D6878" s="2">
        <v>9.0999999999999998E-2</v>
      </c>
      <c r="E6878" s="2">
        <v>126</v>
      </c>
      <c r="F6878" s="2">
        <v>1.9</v>
      </c>
    </row>
    <row r="6879" spans="1:6" x14ac:dyDescent="0.2">
      <c r="A6879" s="2" t="s">
        <v>6880</v>
      </c>
      <c r="B6879" s="2">
        <v>1</v>
      </c>
      <c r="C6879" s="2">
        <v>2</v>
      </c>
      <c r="D6879" s="2">
        <v>0.5</v>
      </c>
      <c r="E6879" s="2">
        <v>25</v>
      </c>
      <c r="F6879" s="2">
        <v>12.5</v>
      </c>
    </row>
    <row r="6880" spans="1:6" x14ac:dyDescent="0.2">
      <c r="A6880" s="2" t="s">
        <v>6881</v>
      </c>
      <c r="B6880" s="2">
        <v>1</v>
      </c>
      <c r="C6880" s="2">
        <v>1</v>
      </c>
      <c r="D6880" s="2">
        <v>1</v>
      </c>
      <c r="E6880" s="2">
        <v>12</v>
      </c>
      <c r="F6880" s="2">
        <v>12</v>
      </c>
    </row>
    <row r="6881" spans="1:6" x14ac:dyDescent="0.2">
      <c r="A6881" s="2" t="s">
        <v>6882</v>
      </c>
      <c r="B6881" s="2">
        <v>1</v>
      </c>
      <c r="C6881" s="2">
        <v>1</v>
      </c>
      <c r="D6881" s="2">
        <v>1</v>
      </c>
      <c r="E6881" s="2">
        <v>16</v>
      </c>
      <c r="F6881" s="2">
        <v>16</v>
      </c>
    </row>
    <row r="6882" spans="1:6" x14ac:dyDescent="0.2">
      <c r="A6882" s="2" t="s">
        <v>6883</v>
      </c>
      <c r="B6882" s="2">
        <v>3</v>
      </c>
      <c r="C6882" s="2">
        <v>10</v>
      </c>
      <c r="D6882" s="2">
        <v>0.3</v>
      </c>
      <c r="E6882" s="2">
        <v>185</v>
      </c>
      <c r="F6882" s="2">
        <v>18.5</v>
      </c>
    </row>
    <row r="6883" spans="1:6" x14ac:dyDescent="0.2">
      <c r="A6883" s="2" t="s">
        <v>6884</v>
      </c>
      <c r="B6883" s="2">
        <v>2</v>
      </c>
      <c r="C6883" s="2">
        <v>6</v>
      </c>
      <c r="D6883" s="2">
        <v>0.33300000000000002</v>
      </c>
      <c r="E6883" s="2">
        <v>24</v>
      </c>
      <c r="F6883" s="2">
        <v>4</v>
      </c>
    </row>
    <row r="6884" spans="1:6" x14ac:dyDescent="0.2">
      <c r="A6884" s="2" t="s">
        <v>6885</v>
      </c>
      <c r="B6884" s="2">
        <v>14</v>
      </c>
      <c r="C6884" s="2">
        <v>85</v>
      </c>
      <c r="D6884" s="2">
        <v>0.16500000000000001</v>
      </c>
      <c r="E6884" s="2">
        <v>321</v>
      </c>
      <c r="F6884" s="2">
        <v>3.8</v>
      </c>
    </row>
    <row r="6885" spans="1:6" x14ac:dyDescent="0.2">
      <c r="A6885" s="2" t="s">
        <v>6886</v>
      </c>
      <c r="B6885" s="2">
        <v>2</v>
      </c>
      <c r="C6885" s="2">
        <v>6</v>
      </c>
      <c r="D6885" s="2">
        <v>0.33300000000000002</v>
      </c>
      <c r="E6885" s="2">
        <v>10</v>
      </c>
      <c r="F6885" s="2">
        <v>1.7</v>
      </c>
    </row>
    <row r="6886" spans="1:6" x14ac:dyDescent="0.2">
      <c r="A6886" s="2" t="s">
        <v>6887</v>
      </c>
      <c r="B6886" s="2">
        <v>1</v>
      </c>
      <c r="C6886" s="2">
        <v>3</v>
      </c>
      <c r="D6886" s="2">
        <v>0.33300000000000002</v>
      </c>
      <c r="E6886" s="2">
        <v>14</v>
      </c>
      <c r="F6886" s="2">
        <v>4.7</v>
      </c>
    </row>
    <row r="6887" spans="1:6" x14ac:dyDescent="0.2">
      <c r="A6887" s="2" t="s">
        <v>6888</v>
      </c>
      <c r="B6887" s="2">
        <v>7</v>
      </c>
      <c r="C6887" s="2">
        <v>26</v>
      </c>
      <c r="D6887" s="2">
        <v>0.26900000000000002</v>
      </c>
      <c r="E6887" s="2">
        <v>1781</v>
      </c>
      <c r="F6887" s="2">
        <v>68.5</v>
      </c>
    </row>
    <row r="6888" spans="1:6" x14ac:dyDescent="0.2">
      <c r="A6888" s="2" t="s">
        <v>6889</v>
      </c>
      <c r="B6888" s="2">
        <v>1</v>
      </c>
      <c r="C6888" s="2">
        <v>2</v>
      </c>
      <c r="D6888" s="2">
        <v>0.5</v>
      </c>
      <c r="E6888" s="2">
        <v>17</v>
      </c>
      <c r="F6888" s="2">
        <v>8.5</v>
      </c>
    </row>
    <row r="6889" spans="1:6" x14ac:dyDescent="0.2">
      <c r="A6889" s="2" t="s">
        <v>6890</v>
      </c>
      <c r="B6889" s="2">
        <v>9</v>
      </c>
      <c r="C6889" s="2">
        <v>25</v>
      </c>
      <c r="D6889" s="2">
        <v>0.36</v>
      </c>
      <c r="E6889" s="2">
        <v>324</v>
      </c>
      <c r="F6889" s="2">
        <v>13</v>
      </c>
    </row>
    <row r="6890" spans="1:6" x14ac:dyDescent="0.2">
      <c r="A6890" s="2" t="s">
        <v>6891</v>
      </c>
      <c r="B6890" s="2">
        <v>1</v>
      </c>
      <c r="C6890" s="2">
        <v>4</v>
      </c>
      <c r="D6890" s="2">
        <v>0.25</v>
      </c>
      <c r="E6890" s="2">
        <v>8</v>
      </c>
      <c r="F6890" s="2">
        <v>2</v>
      </c>
    </row>
    <row r="6891" spans="1:6" x14ac:dyDescent="0.2">
      <c r="A6891" s="2" t="s">
        <v>6892</v>
      </c>
      <c r="B6891" s="2">
        <v>1</v>
      </c>
      <c r="C6891" s="2">
        <v>2</v>
      </c>
      <c r="D6891" s="2">
        <v>0.5</v>
      </c>
      <c r="E6891" s="2">
        <v>16</v>
      </c>
      <c r="F6891" s="2">
        <v>8</v>
      </c>
    </row>
    <row r="6892" spans="1:6" x14ac:dyDescent="0.2">
      <c r="A6892" s="2" t="s">
        <v>6893</v>
      </c>
      <c r="B6892" s="2">
        <v>1</v>
      </c>
      <c r="C6892" s="2">
        <v>3</v>
      </c>
      <c r="D6892" s="2">
        <v>0.33300000000000002</v>
      </c>
      <c r="E6892" s="2">
        <v>67</v>
      </c>
      <c r="F6892" s="2">
        <v>22.3</v>
      </c>
    </row>
    <row r="6893" spans="1:6" x14ac:dyDescent="0.2">
      <c r="A6893" s="2" t="s">
        <v>6894</v>
      </c>
      <c r="B6893" s="2">
        <v>0</v>
      </c>
      <c r="C6893" s="2">
        <v>1</v>
      </c>
      <c r="D6893" s="2">
        <v>0</v>
      </c>
      <c r="E6893" s="2">
        <v>0</v>
      </c>
      <c r="F6893" s="2">
        <v>0</v>
      </c>
    </row>
    <row r="6894" spans="1:6" x14ac:dyDescent="0.2">
      <c r="A6894" s="2" t="s">
        <v>6895</v>
      </c>
      <c r="B6894" s="2">
        <v>9</v>
      </c>
      <c r="C6894" s="2">
        <v>13</v>
      </c>
      <c r="D6894" s="2">
        <v>0.69199999999999995</v>
      </c>
      <c r="E6894" s="2">
        <v>587</v>
      </c>
      <c r="F6894" s="2">
        <v>45.2</v>
      </c>
    </row>
    <row r="6895" spans="1:6" x14ac:dyDescent="0.2">
      <c r="A6895" s="2" t="s">
        <v>6896</v>
      </c>
      <c r="B6895" s="2">
        <v>1</v>
      </c>
      <c r="C6895" s="2">
        <v>4</v>
      </c>
      <c r="D6895" s="2">
        <v>0.25</v>
      </c>
      <c r="E6895" s="2">
        <v>64</v>
      </c>
      <c r="F6895" s="2">
        <v>16</v>
      </c>
    </row>
    <row r="6896" spans="1:6" x14ac:dyDescent="0.2">
      <c r="A6896" s="2" t="s">
        <v>6897</v>
      </c>
      <c r="B6896" s="2">
        <v>8</v>
      </c>
      <c r="C6896" s="2">
        <v>10</v>
      </c>
      <c r="D6896" s="2">
        <v>0.8</v>
      </c>
      <c r="E6896" s="2">
        <v>215</v>
      </c>
      <c r="F6896" s="2">
        <v>21.5</v>
      </c>
    </row>
    <row r="6897" spans="1:6" x14ac:dyDescent="0.2">
      <c r="A6897" s="2" t="s">
        <v>6898</v>
      </c>
      <c r="B6897" s="2">
        <v>8</v>
      </c>
      <c r="C6897" s="2">
        <v>11</v>
      </c>
      <c r="D6897" s="2">
        <v>0.72699999999999998</v>
      </c>
      <c r="E6897" s="2">
        <v>250</v>
      </c>
      <c r="F6897" s="2">
        <v>22.7</v>
      </c>
    </row>
    <row r="6898" spans="1:6" x14ac:dyDescent="0.2">
      <c r="A6898" s="2" t="s">
        <v>6899</v>
      </c>
      <c r="B6898" s="2">
        <v>1</v>
      </c>
      <c r="C6898" s="2">
        <v>6</v>
      </c>
      <c r="D6898" s="2">
        <v>0.16700000000000001</v>
      </c>
      <c r="E6898" s="2">
        <v>69</v>
      </c>
      <c r="F6898" s="2">
        <v>11.5</v>
      </c>
    </row>
    <row r="6899" spans="1:6" x14ac:dyDescent="0.2">
      <c r="A6899" s="2" t="s">
        <v>6900</v>
      </c>
      <c r="B6899" s="2">
        <v>5</v>
      </c>
      <c r="C6899" s="2">
        <v>14</v>
      </c>
      <c r="D6899" s="2">
        <v>0.35699999999999998</v>
      </c>
      <c r="E6899" s="2">
        <v>91</v>
      </c>
      <c r="F6899" s="2">
        <v>6.5</v>
      </c>
    </row>
    <row r="6900" spans="1:6" x14ac:dyDescent="0.2">
      <c r="A6900" s="2" t="s">
        <v>6901</v>
      </c>
      <c r="B6900" s="2">
        <v>1</v>
      </c>
      <c r="C6900" s="2">
        <v>1</v>
      </c>
      <c r="D6900" s="2">
        <v>1</v>
      </c>
      <c r="E6900" s="2">
        <v>13</v>
      </c>
      <c r="F6900" s="2">
        <v>13</v>
      </c>
    </row>
    <row r="6901" spans="1:6" x14ac:dyDescent="0.2">
      <c r="A6901" s="2" t="s">
        <v>6902</v>
      </c>
      <c r="B6901" s="2">
        <v>2</v>
      </c>
      <c r="C6901" s="2">
        <v>2</v>
      </c>
      <c r="D6901" s="2">
        <v>1</v>
      </c>
      <c r="E6901" s="2">
        <v>45</v>
      </c>
      <c r="F6901" s="2">
        <v>22.5</v>
      </c>
    </row>
    <row r="6902" spans="1:6" x14ac:dyDescent="0.2">
      <c r="A6902" s="2" t="s">
        <v>6903</v>
      </c>
      <c r="B6902" s="2">
        <v>3</v>
      </c>
      <c r="C6902" s="2">
        <v>13</v>
      </c>
      <c r="D6902" s="2">
        <v>0.23100000000000001</v>
      </c>
      <c r="E6902" s="2">
        <v>190</v>
      </c>
      <c r="F6902" s="2">
        <v>14.6</v>
      </c>
    </row>
    <row r="6903" spans="1:6" x14ac:dyDescent="0.2">
      <c r="A6903" s="2" t="s">
        <v>6904</v>
      </c>
      <c r="B6903" s="2">
        <v>0</v>
      </c>
      <c r="C6903" s="2">
        <v>6</v>
      </c>
      <c r="D6903" s="2">
        <v>0</v>
      </c>
      <c r="E6903" s="2">
        <v>0</v>
      </c>
      <c r="F6903" s="2">
        <v>0</v>
      </c>
    </row>
    <row r="6904" spans="1:6" x14ac:dyDescent="0.2">
      <c r="A6904" s="2" t="s">
        <v>6905</v>
      </c>
      <c r="B6904" s="2">
        <v>0</v>
      </c>
      <c r="C6904" s="2">
        <v>13</v>
      </c>
      <c r="D6904" s="2">
        <v>0</v>
      </c>
      <c r="E6904" s="2">
        <v>0</v>
      </c>
      <c r="F6904" s="2">
        <v>0</v>
      </c>
    </row>
    <row r="6905" spans="1:6" x14ac:dyDescent="0.2">
      <c r="A6905" s="2" t="s">
        <v>6906</v>
      </c>
      <c r="B6905" s="2">
        <v>1</v>
      </c>
      <c r="C6905" s="2">
        <v>3</v>
      </c>
      <c r="D6905" s="2">
        <v>0.33300000000000002</v>
      </c>
      <c r="E6905" s="2">
        <v>29</v>
      </c>
      <c r="F6905" s="2">
        <v>9.6999999999999993</v>
      </c>
    </row>
    <row r="6906" spans="1:6" x14ac:dyDescent="0.2">
      <c r="A6906" s="2" t="s">
        <v>6907</v>
      </c>
      <c r="B6906" s="2">
        <v>1</v>
      </c>
      <c r="C6906" s="2">
        <v>4</v>
      </c>
      <c r="D6906" s="2">
        <v>0.25</v>
      </c>
      <c r="E6906" s="2">
        <v>144</v>
      </c>
      <c r="F6906" s="2">
        <v>36</v>
      </c>
    </row>
    <row r="6907" spans="1:6" x14ac:dyDescent="0.2">
      <c r="A6907" s="2" t="s">
        <v>6908</v>
      </c>
      <c r="B6907" s="2">
        <v>9</v>
      </c>
      <c r="C6907" s="2">
        <v>30</v>
      </c>
      <c r="D6907" s="2">
        <v>0.3</v>
      </c>
      <c r="E6907" s="2">
        <v>244</v>
      </c>
      <c r="F6907" s="2">
        <v>8.1</v>
      </c>
    </row>
    <row r="6908" spans="1:6" x14ac:dyDescent="0.2">
      <c r="A6908" s="2" t="s">
        <v>6909</v>
      </c>
      <c r="B6908" s="2">
        <v>2</v>
      </c>
      <c r="C6908" s="2">
        <v>6</v>
      </c>
      <c r="D6908" s="2">
        <v>0.33300000000000002</v>
      </c>
      <c r="E6908" s="2">
        <v>37</v>
      </c>
      <c r="F6908" s="2">
        <v>6.2</v>
      </c>
    </row>
    <row r="6909" spans="1:6" x14ac:dyDescent="0.2">
      <c r="A6909" s="2" t="s">
        <v>6910</v>
      </c>
      <c r="B6909" s="2">
        <v>11</v>
      </c>
      <c r="C6909" s="2">
        <v>26</v>
      </c>
      <c r="D6909" s="2">
        <v>0.42299999999999999</v>
      </c>
      <c r="E6909" s="2">
        <v>308</v>
      </c>
      <c r="F6909" s="2">
        <v>11.8</v>
      </c>
    </row>
    <row r="6910" spans="1:6" x14ac:dyDescent="0.2">
      <c r="A6910" s="2" t="s">
        <v>6911</v>
      </c>
      <c r="B6910" s="2">
        <v>0</v>
      </c>
      <c r="C6910" s="2">
        <v>1</v>
      </c>
      <c r="D6910" s="2">
        <v>0</v>
      </c>
      <c r="E6910" s="2">
        <v>0</v>
      </c>
      <c r="F6910" s="2">
        <v>0</v>
      </c>
    </row>
    <row r="6911" spans="1:6" x14ac:dyDescent="0.2">
      <c r="A6911" s="2" t="s">
        <v>6912</v>
      </c>
      <c r="B6911" s="2">
        <v>1</v>
      </c>
      <c r="C6911" s="2">
        <v>15</v>
      </c>
      <c r="D6911" s="2">
        <v>6.7000000000000004E-2</v>
      </c>
      <c r="E6911" s="2">
        <v>1</v>
      </c>
      <c r="F6911" s="2">
        <v>0.1</v>
      </c>
    </row>
    <row r="6912" spans="1:6" x14ac:dyDescent="0.2">
      <c r="A6912" s="2" t="s">
        <v>6913</v>
      </c>
      <c r="B6912" s="2">
        <v>2</v>
      </c>
      <c r="C6912" s="2">
        <v>14</v>
      </c>
      <c r="D6912" s="2">
        <v>0.14299999999999999</v>
      </c>
      <c r="E6912" s="2">
        <v>68</v>
      </c>
      <c r="F6912" s="2">
        <v>4.9000000000000004</v>
      </c>
    </row>
    <row r="6913" spans="1:6" x14ac:dyDescent="0.2">
      <c r="A6913" s="2" t="s">
        <v>6914</v>
      </c>
      <c r="B6913" s="2">
        <v>1</v>
      </c>
      <c r="C6913" s="2">
        <v>4</v>
      </c>
      <c r="D6913" s="2">
        <v>0.25</v>
      </c>
      <c r="E6913" s="2">
        <v>16</v>
      </c>
      <c r="F6913" s="2">
        <v>4</v>
      </c>
    </row>
    <row r="6914" spans="1:6" x14ac:dyDescent="0.2">
      <c r="A6914" s="2" t="s">
        <v>6915</v>
      </c>
      <c r="B6914" s="2">
        <v>1</v>
      </c>
      <c r="C6914" s="2">
        <v>12</v>
      </c>
      <c r="D6914" s="2">
        <v>8.3000000000000004E-2</v>
      </c>
      <c r="E6914" s="2">
        <v>2</v>
      </c>
      <c r="F6914" s="2">
        <v>0.2</v>
      </c>
    </row>
    <row r="6915" spans="1:6" x14ac:dyDescent="0.2">
      <c r="A6915" s="2" t="s">
        <v>6916</v>
      </c>
      <c r="B6915" s="2">
        <v>2</v>
      </c>
      <c r="C6915" s="2">
        <v>2</v>
      </c>
      <c r="D6915" s="2">
        <v>1</v>
      </c>
      <c r="E6915" s="2">
        <v>18</v>
      </c>
      <c r="F6915" s="2">
        <v>9</v>
      </c>
    </row>
    <row r="6916" spans="1:6" x14ac:dyDescent="0.2">
      <c r="A6916" s="2" t="s">
        <v>6917</v>
      </c>
      <c r="B6916" s="2">
        <v>8</v>
      </c>
      <c r="C6916" s="2">
        <v>12</v>
      </c>
      <c r="D6916" s="2">
        <v>0.66700000000000004</v>
      </c>
      <c r="E6916" s="2">
        <v>222</v>
      </c>
      <c r="F6916" s="2">
        <v>18.5</v>
      </c>
    </row>
    <row r="6917" spans="1:6" x14ac:dyDescent="0.2">
      <c r="A6917" s="2" t="s">
        <v>6918</v>
      </c>
      <c r="B6917" s="2">
        <v>14</v>
      </c>
      <c r="C6917" s="2">
        <v>18</v>
      </c>
      <c r="D6917" s="2">
        <v>0.77800000000000002</v>
      </c>
      <c r="E6917" s="2">
        <v>1076</v>
      </c>
      <c r="F6917" s="2">
        <v>59.8</v>
      </c>
    </row>
    <row r="6918" spans="1:6" x14ac:dyDescent="0.2">
      <c r="A6918" s="2" t="s">
        <v>6919</v>
      </c>
      <c r="B6918" s="2">
        <v>3</v>
      </c>
      <c r="C6918" s="2">
        <v>4</v>
      </c>
      <c r="D6918" s="2">
        <v>0.75</v>
      </c>
      <c r="E6918" s="2">
        <v>255</v>
      </c>
      <c r="F6918" s="2">
        <v>63.8</v>
      </c>
    </row>
    <row r="6919" spans="1:6" x14ac:dyDescent="0.2">
      <c r="A6919" s="2" t="s">
        <v>6920</v>
      </c>
      <c r="B6919" s="2">
        <v>0</v>
      </c>
      <c r="C6919" s="2">
        <v>5</v>
      </c>
      <c r="D6919" s="2">
        <v>0</v>
      </c>
      <c r="E6919" s="2">
        <v>0</v>
      </c>
      <c r="F6919" s="2">
        <v>0</v>
      </c>
    </row>
    <row r="6920" spans="1:6" x14ac:dyDescent="0.2">
      <c r="A6920" s="2" t="s">
        <v>6921</v>
      </c>
      <c r="B6920" s="2">
        <v>2</v>
      </c>
      <c r="C6920" s="2">
        <v>5</v>
      </c>
      <c r="D6920" s="2">
        <v>0.4</v>
      </c>
      <c r="E6920" s="2">
        <v>70</v>
      </c>
      <c r="F6920" s="2">
        <v>14</v>
      </c>
    </row>
    <row r="6921" spans="1:6" x14ac:dyDescent="0.2">
      <c r="A6921" s="2" t="s">
        <v>6922</v>
      </c>
      <c r="B6921" s="2">
        <v>11</v>
      </c>
      <c r="C6921" s="2">
        <v>16</v>
      </c>
      <c r="D6921" s="2">
        <v>0.68799999999999994</v>
      </c>
      <c r="E6921" s="2">
        <v>786</v>
      </c>
      <c r="F6921" s="2">
        <v>49.1</v>
      </c>
    </row>
    <row r="6922" spans="1:6" x14ac:dyDescent="0.2">
      <c r="A6922" s="2" t="s">
        <v>6923</v>
      </c>
      <c r="B6922" s="2">
        <v>7</v>
      </c>
      <c r="C6922" s="2">
        <v>14</v>
      </c>
      <c r="D6922" s="2">
        <v>0.5</v>
      </c>
      <c r="E6922" s="2">
        <v>599</v>
      </c>
      <c r="F6922" s="2">
        <v>42.8</v>
      </c>
    </row>
    <row r="6923" spans="1:6" x14ac:dyDescent="0.2">
      <c r="A6923" s="2" t="s">
        <v>6924</v>
      </c>
      <c r="B6923" s="2">
        <v>1</v>
      </c>
      <c r="C6923" s="2">
        <v>1</v>
      </c>
      <c r="D6923" s="2">
        <v>1</v>
      </c>
      <c r="E6923" s="2">
        <v>141</v>
      </c>
      <c r="F6923" s="2">
        <v>141</v>
      </c>
    </row>
    <row r="6924" spans="1:6" x14ac:dyDescent="0.2">
      <c r="A6924" s="2" t="s">
        <v>6925</v>
      </c>
      <c r="B6924" s="2">
        <v>2</v>
      </c>
      <c r="C6924" s="2">
        <v>6</v>
      </c>
      <c r="D6924" s="2">
        <v>0.33300000000000002</v>
      </c>
      <c r="E6924" s="2">
        <v>130</v>
      </c>
      <c r="F6924" s="2">
        <v>21.7</v>
      </c>
    </row>
    <row r="6925" spans="1:6" x14ac:dyDescent="0.2">
      <c r="A6925" s="2" t="s">
        <v>6926</v>
      </c>
      <c r="B6925" s="2">
        <v>6</v>
      </c>
      <c r="C6925" s="2">
        <v>23</v>
      </c>
      <c r="D6925" s="2">
        <v>0.26100000000000001</v>
      </c>
      <c r="E6925" s="2">
        <v>158</v>
      </c>
      <c r="F6925" s="2">
        <v>6.9</v>
      </c>
    </row>
    <row r="6926" spans="1:6" x14ac:dyDescent="0.2">
      <c r="A6926" s="2" t="s">
        <v>6927</v>
      </c>
      <c r="B6926" s="2">
        <v>1</v>
      </c>
      <c r="C6926" s="2">
        <v>9</v>
      </c>
      <c r="D6926" s="2">
        <v>0.111</v>
      </c>
      <c r="E6926" s="2">
        <v>26</v>
      </c>
      <c r="F6926" s="2">
        <v>2.9</v>
      </c>
    </row>
    <row r="6927" spans="1:6" x14ac:dyDescent="0.2">
      <c r="A6927" s="2" t="s">
        <v>6928</v>
      </c>
      <c r="B6927" s="2">
        <v>15</v>
      </c>
      <c r="C6927" s="2">
        <v>20</v>
      </c>
      <c r="D6927" s="2">
        <v>0.75</v>
      </c>
      <c r="E6927" s="2">
        <v>3042</v>
      </c>
      <c r="F6927" s="2">
        <v>152.1</v>
      </c>
    </row>
    <row r="6928" spans="1:6" x14ac:dyDescent="0.2">
      <c r="A6928" s="2" t="s">
        <v>6929</v>
      </c>
      <c r="B6928" s="2">
        <v>0</v>
      </c>
      <c r="C6928" s="2">
        <v>1</v>
      </c>
      <c r="D6928" s="2">
        <v>0</v>
      </c>
      <c r="E6928" s="2">
        <v>0</v>
      </c>
      <c r="F6928" s="2">
        <v>0</v>
      </c>
    </row>
    <row r="6929" spans="1:6" x14ac:dyDescent="0.2">
      <c r="A6929" s="2" t="s">
        <v>6930</v>
      </c>
      <c r="B6929" s="2">
        <v>4</v>
      </c>
      <c r="C6929" s="2">
        <v>7</v>
      </c>
      <c r="D6929" s="2">
        <v>0.57099999999999995</v>
      </c>
      <c r="E6929" s="2">
        <v>135</v>
      </c>
      <c r="F6929" s="2">
        <v>19.3</v>
      </c>
    </row>
    <row r="6930" spans="1:6" x14ac:dyDescent="0.2">
      <c r="A6930" s="2" t="s">
        <v>6931</v>
      </c>
      <c r="B6930" s="2">
        <v>3</v>
      </c>
      <c r="C6930" s="2">
        <v>4</v>
      </c>
      <c r="D6930" s="2">
        <v>0.75</v>
      </c>
      <c r="E6930" s="2">
        <v>131</v>
      </c>
      <c r="F6930" s="2">
        <v>32.799999999999997</v>
      </c>
    </row>
    <row r="6931" spans="1:6" x14ac:dyDescent="0.2">
      <c r="A6931" s="2" t="s">
        <v>6932</v>
      </c>
      <c r="B6931" s="2">
        <v>1</v>
      </c>
      <c r="C6931" s="2">
        <v>1</v>
      </c>
      <c r="D6931" s="2">
        <v>1</v>
      </c>
      <c r="E6931" s="2">
        <v>62</v>
      </c>
      <c r="F6931" s="2">
        <v>62</v>
      </c>
    </row>
    <row r="6932" spans="1:6" x14ac:dyDescent="0.2">
      <c r="A6932" s="2" t="s">
        <v>6933</v>
      </c>
      <c r="B6932" s="2">
        <v>3</v>
      </c>
      <c r="C6932" s="2">
        <v>7</v>
      </c>
      <c r="D6932" s="2">
        <v>0.42899999999999999</v>
      </c>
      <c r="E6932" s="2">
        <v>124</v>
      </c>
      <c r="F6932" s="2">
        <v>17.7</v>
      </c>
    </row>
    <row r="6933" spans="1:6" x14ac:dyDescent="0.2">
      <c r="A6933" s="2" t="s">
        <v>6934</v>
      </c>
      <c r="B6933" s="2">
        <v>5</v>
      </c>
      <c r="C6933" s="2">
        <v>6</v>
      </c>
      <c r="D6933" s="2">
        <v>0.83299999999999996</v>
      </c>
      <c r="E6933" s="2">
        <v>152</v>
      </c>
      <c r="F6933" s="2">
        <v>25.3</v>
      </c>
    </row>
    <row r="6934" spans="1:6" x14ac:dyDescent="0.2">
      <c r="A6934" s="2" t="s">
        <v>6935</v>
      </c>
      <c r="B6934" s="2">
        <v>10</v>
      </c>
      <c r="C6934" s="2">
        <v>22</v>
      </c>
      <c r="D6934" s="2">
        <v>0.45500000000000002</v>
      </c>
      <c r="E6934" s="2">
        <v>849</v>
      </c>
      <c r="F6934" s="2">
        <v>38.6</v>
      </c>
    </row>
    <row r="6935" spans="1:6" x14ac:dyDescent="0.2">
      <c r="A6935" s="2" t="s">
        <v>6936</v>
      </c>
      <c r="B6935" s="2">
        <v>4</v>
      </c>
      <c r="C6935" s="2">
        <v>4</v>
      </c>
      <c r="D6935" s="2">
        <v>1</v>
      </c>
      <c r="E6935" s="2">
        <v>193</v>
      </c>
      <c r="F6935" s="2">
        <v>48.2</v>
      </c>
    </row>
    <row r="6936" spans="1:6" x14ac:dyDescent="0.2">
      <c r="A6936" s="2" t="s">
        <v>6937</v>
      </c>
      <c r="B6936" s="2">
        <v>7</v>
      </c>
      <c r="C6936" s="2">
        <v>8</v>
      </c>
      <c r="D6936" s="2">
        <v>0.875</v>
      </c>
      <c r="E6936" s="2">
        <v>444</v>
      </c>
      <c r="F6936" s="2">
        <v>55.5</v>
      </c>
    </row>
    <row r="6937" spans="1:6" x14ac:dyDescent="0.2">
      <c r="A6937" s="2" t="s">
        <v>6938</v>
      </c>
      <c r="B6937" s="2">
        <v>0</v>
      </c>
      <c r="C6937" s="2">
        <v>1</v>
      </c>
      <c r="D6937" s="2">
        <v>0</v>
      </c>
      <c r="E6937" s="2">
        <v>0</v>
      </c>
      <c r="F6937" s="2">
        <v>0</v>
      </c>
    </row>
    <row r="6938" spans="1:6" x14ac:dyDescent="0.2">
      <c r="A6938" s="2" t="s">
        <v>6939</v>
      </c>
      <c r="B6938" s="2">
        <v>3</v>
      </c>
      <c r="C6938" s="2">
        <v>6</v>
      </c>
      <c r="D6938" s="2">
        <v>0.5</v>
      </c>
      <c r="E6938" s="2">
        <v>42</v>
      </c>
      <c r="F6938" s="2">
        <v>7</v>
      </c>
    </row>
    <row r="6939" spans="1:6" x14ac:dyDescent="0.2">
      <c r="A6939" s="2" t="s">
        <v>6940</v>
      </c>
      <c r="B6939" s="2">
        <v>0</v>
      </c>
      <c r="C6939" s="2">
        <v>3</v>
      </c>
      <c r="D6939" s="2">
        <v>0</v>
      </c>
      <c r="E6939" s="2">
        <v>0</v>
      </c>
      <c r="F6939" s="2">
        <v>0</v>
      </c>
    </row>
    <row r="6940" spans="1:6" x14ac:dyDescent="0.2">
      <c r="A6940" s="2" t="s">
        <v>6941</v>
      </c>
      <c r="B6940" s="2">
        <v>7</v>
      </c>
      <c r="C6940" s="2">
        <v>23</v>
      </c>
      <c r="D6940" s="2">
        <v>0.30399999999999999</v>
      </c>
      <c r="E6940" s="2">
        <v>161</v>
      </c>
      <c r="F6940" s="2">
        <v>7</v>
      </c>
    </row>
    <row r="6941" spans="1:6" x14ac:dyDescent="0.2">
      <c r="A6941" s="2" t="s">
        <v>6942</v>
      </c>
      <c r="B6941" s="2">
        <v>1</v>
      </c>
      <c r="C6941" s="2">
        <v>1</v>
      </c>
      <c r="D6941" s="2">
        <v>1</v>
      </c>
      <c r="E6941" s="2">
        <v>29</v>
      </c>
      <c r="F6941" s="2">
        <v>29</v>
      </c>
    </row>
    <row r="6942" spans="1:6" x14ac:dyDescent="0.2">
      <c r="A6942" s="2" t="s">
        <v>6943</v>
      </c>
      <c r="B6942" s="2">
        <v>1</v>
      </c>
      <c r="C6942" s="2">
        <v>4</v>
      </c>
      <c r="D6942" s="2">
        <v>0.25</v>
      </c>
      <c r="E6942" s="2">
        <v>11</v>
      </c>
      <c r="F6942" s="2">
        <v>2.8</v>
      </c>
    </row>
    <row r="6943" spans="1:6" x14ac:dyDescent="0.2">
      <c r="A6943" s="2" t="s">
        <v>6944</v>
      </c>
      <c r="B6943" s="2">
        <v>0</v>
      </c>
      <c r="C6943" s="2">
        <v>1</v>
      </c>
      <c r="D6943" s="2">
        <v>0</v>
      </c>
      <c r="E6943" s="2">
        <v>0</v>
      </c>
      <c r="F6943" s="2">
        <v>0</v>
      </c>
    </row>
    <row r="6944" spans="1:6" x14ac:dyDescent="0.2">
      <c r="A6944" s="2" t="s">
        <v>6945</v>
      </c>
      <c r="B6944" s="2">
        <v>0</v>
      </c>
      <c r="C6944" s="2">
        <v>2</v>
      </c>
      <c r="D6944" s="2">
        <v>0</v>
      </c>
      <c r="E6944" s="2">
        <v>0</v>
      </c>
      <c r="F6944" s="2">
        <v>0</v>
      </c>
    </row>
    <row r="6945" spans="1:6" x14ac:dyDescent="0.2">
      <c r="A6945" s="2" t="s">
        <v>6946</v>
      </c>
      <c r="B6945" s="2">
        <v>0</v>
      </c>
      <c r="C6945" s="2">
        <v>13</v>
      </c>
      <c r="D6945" s="2">
        <v>0</v>
      </c>
      <c r="E6945" s="2">
        <v>0</v>
      </c>
      <c r="F6945" s="2">
        <v>0</v>
      </c>
    </row>
    <row r="6946" spans="1:6" x14ac:dyDescent="0.2">
      <c r="A6946" s="2" t="s">
        <v>6947</v>
      </c>
      <c r="B6946" s="2">
        <v>0</v>
      </c>
      <c r="C6946" s="2">
        <v>15</v>
      </c>
      <c r="D6946" s="2">
        <v>0</v>
      </c>
      <c r="E6946" s="2">
        <v>0</v>
      </c>
      <c r="F6946" s="2">
        <v>0</v>
      </c>
    </row>
    <row r="6947" spans="1:6" x14ac:dyDescent="0.2">
      <c r="A6947" s="2" t="s">
        <v>6948</v>
      </c>
      <c r="B6947" s="2">
        <v>0</v>
      </c>
      <c r="C6947" s="2">
        <v>2</v>
      </c>
      <c r="D6947" s="2">
        <v>0</v>
      </c>
      <c r="E6947" s="2">
        <v>0</v>
      </c>
      <c r="F6947" s="2">
        <v>0</v>
      </c>
    </row>
    <row r="6948" spans="1:6" x14ac:dyDescent="0.2">
      <c r="A6948" s="2" t="s">
        <v>6949</v>
      </c>
      <c r="B6948" s="2">
        <v>1</v>
      </c>
      <c r="C6948" s="2">
        <v>5</v>
      </c>
      <c r="D6948" s="2">
        <v>0.2</v>
      </c>
      <c r="E6948" s="2">
        <v>14</v>
      </c>
      <c r="F6948" s="2">
        <v>2.8</v>
      </c>
    </row>
    <row r="6949" spans="1:6" x14ac:dyDescent="0.2">
      <c r="A6949" s="2" t="s">
        <v>6950</v>
      </c>
      <c r="B6949" s="2">
        <v>0</v>
      </c>
      <c r="C6949" s="2">
        <v>1</v>
      </c>
      <c r="D6949" s="2">
        <v>0</v>
      </c>
      <c r="E6949" s="2">
        <v>0</v>
      </c>
      <c r="F6949" s="2">
        <v>0</v>
      </c>
    </row>
    <row r="6950" spans="1:6" x14ac:dyDescent="0.2">
      <c r="A6950" s="2" t="s">
        <v>6951</v>
      </c>
      <c r="B6950" s="2">
        <v>2</v>
      </c>
      <c r="C6950" s="2">
        <v>2</v>
      </c>
      <c r="D6950" s="2">
        <v>1</v>
      </c>
      <c r="E6950" s="2">
        <v>85</v>
      </c>
      <c r="F6950" s="2">
        <v>42.5</v>
      </c>
    </row>
    <row r="6951" spans="1:6" x14ac:dyDescent="0.2">
      <c r="A6951" s="2" t="s">
        <v>6952</v>
      </c>
      <c r="B6951" s="2">
        <v>9</v>
      </c>
      <c r="C6951" s="2">
        <v>37</v>
      </c>
      <c r="D6951" s="2">
        <v>0.24299999999999999</v>
      </c>
      <c r="E6951" s="2">
        <v>110</v>
      </c>
      <c r="F6951" s="2">
        <v>3</v>
      </c>
    </row>
    <row r="6952" spans="1:6" x14ac:dyDescent="0.2">
      <c r="A6952" s="2" t="s">
        <v>6953</v>
      </c>
      <c r="B6952" s="2">
        <v>6</v>
      </c>
      <c r="C6952" s="2">
        <v>11</v>
      </c>
      <c r="D6952" s="2">
        <v>0.54500000000000004</v>
      </c>
      <c r="E6952" s="2">
        <v>173</v>
      </c>
      <c r="F6952" s="2">
        <v>15.7</v>
      </c>
    </row>
    <row r="6953" spans="1:6" x14ac:dyDescent="0.2">
      <c r="A6953" s="2" t="s">
        <v>6954</v>
      </c>
      <c r="B6953" s="2">
        <v>3</v>
      </c>
      <c r="C6953" s="2">
        <v>16</v>
      </c>
      <c r="D6953" s="2">
        <v>0.188</v>
      </c>
      <c r="E6953" s="2">
        <v>318</v>
      </c>
      <c r="F6953" s="2">
        <v>19.899999999999999</v>
      </c>
    </row>
    <row r="6954" spans="1:6" x14ac:dyDescent="0.2">
      <c r="A6954" s="2" t="s">
        <v>6955</v>
      </c>
      <c r="B6954" s="2">
        <v>1</v>
      </c>
      <c r="C6954" s="2">
        <v>1</v>
      </c>
      <c r="D6954" s="2">
        <v>1</v>
      </c>
      <c r="E6954" s="2">
        <v>40</v>
      </c>
      <c r="F6954" s="2">
        <v>40</v>
      </c>
    </row>
    <row r="6955" spans="1:6" x14ac:dyDescent="0.2">
      <c r="A6955" s="2" t="s">
        <v>6956</v>
      </c>
      <c r="B6955" s="2">
        <v>2</v>
      </c>
      <c r="C6955" s="2">
        <v>3</v>
      </c>
      <c r="D6955" s="2">
        <v>0.66700000000000004</v>
      </c>
      <c r="E6955" s="2">
        <v>25</v>
      </c>
      <c r="F6955" s="2">
        <v>8.3000000000000007</v>
      </c>
    </row>
    <row r="6956" spans="1:6" x14ac:dyDescent="0.2">
      <c r="A6956" s="2" t="s">
        <v>6957</v>
      </c>
      <c r="B6956" s="2">
        <v>7</v>
      </c>
      <c r="C6956" s="2">
        <v>18</v>
      </c>
      <c r="D6956" s="2">
        <v>0.38900000000000001</v>
      </c>
      <c r="E6956" s="2">
        <v>187</v>
      </c>
      <c r="F6956" s="2">
        <v>10.4</v>
      </c>
    </row>
    <row r="6957" spans="1:6" x14ac:dyDescent="0.2">
      <c r="A6957" s="2" t="s">
        <v>6958</v>
      </c>
      <c r="B6957" s="2">
        <v>1</v>
      </c>
      <c r="C6957" s="2">
        <v>1</v>
      </c>
      <c r="D6957" s="2">
        <v>1</v>
      </c>
      <c r="E6957" s="2">
        <v>17</v>
      </c>
      <c r="F6957" s="2">
        <v>17</v>
      </c>
    </row>
    <row r="6958" spans="1:6" x14ac:dyDescent="0.2">
      <c r="A6958" s="2" t="s">
        <v>6959</v>
      </c>
      <c r="B6958" s="2">
        <v>0</v>
      </c>
      <c r="C6958" s="2">
        <v>24</v>
      </c>
      <c r="D6958" s="2">
        <v>0</v>
      </c>
      <c r="E6958" s="2">
        <v>0</v>
      </c>
      <c r="F6958" s="2">
        <v>0</v>
      </c>
    </row>
    <row r="6959" spans="1:6" x14ac:dyDescent="0.2">
      <c r="A6959" s="2" t="s">
        <v>6960</v>
      </c>
      <c r="B6959" s="2">
        <v>0</v>
      </c>
      <c r="C6959" s="2">
        <v>5</v>
      </c>
      <c r="D6959" s="2">
        <v>0</v>
      </c>
      <c r="E6959" s="2">
        <v>0</v>
      </c>
      <c r="F6959" s="2">
        <v>0</v>
      </c>
    </row>
    <row r="6960" spans="1:6" x14ac:dyDescent="0.2">
      <c r="A6960" s="2" t="s">
        <v>6961</v>
      </c>
      <c r="B6960" s="2">
        <v>4</v>
      </c>
      <c r="C6960" s="2">
        <v>4</v>
      </c>
      <c r="D6960" s="2">
        <v>1</v>
      </c>
      <c r="E6960" s="2">
        <v>130</v>
      </c>
      <c r="F6960" s="2">
        <v>32.5</v>
      </c>
    </row>
    <row r="6961" spans="1:6" x14ac:dyDescent="0.2">
      <c r="A6961" s="2" t="s">
        <v>6962</v>
      </c>
      <c r="B6961" s="2">
        <v>0</v>
      </c>
      <c r="C6961" s="2">
        <v>7</v>
      </c>
      <c r="D6961" s="2">
        <v>0</v>
      </c>
      <c r="E6961" s="2">
        <v>0</v>
      </c>
      <c r="F6961" s="2">
        <v>0</v>
      </c>
    </row>
    <row r="6962" spans="1:6" x14ac:dyDescent="0.2">
      <c r="A6962" s="2" t="s">
        <v>6963</v>
      </c>
      <c r="B6962" s="2">
        <v>3</v>
      </c>
      <c r="C6962" s="2">
        <v>3</v>
      </c>
      <c r="D6962" s="2">
        <v>1</v>
      </c>
      <c r="E6962" s="2">
        <v>63</v>
      </c>
      <c r="F6962" s="2">
        <v>21</v>
      </c>
    </row>
    <row r="6963" spans="1:6" x14ac:dyDescent="0.2">
      <c r="A6963" s="2" t="s">
        <v>6964</v>
      </c>
      <c r="B6963" s="2">
        <v>1</v>
      </c>
      <c r="C6963" s="2">
        <v>1</v>
      </c>
      <c r="D6963" s="2">
        <v>1</v>
      </c>
      <c r="E6963" s="2">
        <v>126</v>
      </c>
      <c r="F6963" s="2">
        <v>126</v>
      </c>
    </row>
    <row r="6964" spans="1:6" x14ac:dyDescent="0.2">
      <c r="A6964" s="2" t="s">
        <v>6965</v>
      </c>
      <c r="B6964" s="2">
        <v>2</v>
      </c>
      <c r="C6964" s="2">
        <v>6</v>
      </c>
      <c r="D6964" s="2">
        <v>0.33300000000000002</v>
      </c>
      <c r="E6964" s="2">
        <v>131</v>
      </c>
      <c r="F6964" s="2">
        <v>21.8</v>
      </c>
    </row>
    <row r="6965" spans="1:6" x14ac:dyDescent="0.2">
      <c r="A6965" s="2" t="s">
        <v>6966</v>
      </c>
      <c r="B6965" s="2">
        <v>6</v>
      </c>
      <c r="C6965" s="2">
        <v>7</v>
      </c>
      <c r="D6965" s="2">
        <v>0.85699999999999998</v>
      </c>
      <c r="E6965" s="2">
        <v>83</v>
      </c>
      <c r="F6965" s="2">
        <v>11.9</v>
      </c>
    </row>
    <row r="6966" spans="1:6" x14ac:dyDescent="0.2">
      <c r="A6966" s="2" t="s">
        <v>6967</v>
      </c>
      <c r="B6966" s="2">
        <v>5</v>
      </c>
      <c r="C6966" s="2">
        <v>5</v>
      </c>
      <c r="D6966" s="2">
        <v>1</v>
      </c>
      <c r="E6966" s="2">
        <v>409</v>
      </c>
      <c r="F6966" s="2">
        <v>81.8</v>
      </c>
    </row>
    <row r="6967" spans="1:6" x14ac:dyDescent="0.2">
      <c r="A6967" s="2" t="s">
        <v>6968</v>
      </c>
      <c r="B6967" s="2">
        <v>3</v>
      </c>
      <c r="C6967" s="2">
        <v>3</v>
      </c>
      <c r="D6967" s="2">
        <v>1</v>
      </c>
      <c r="E6967" s="2">
        <v>138</v>
      </c>
      <c r="F6967" s="2">
        <v>46</v>
      </c>
    </row>
    <row r="6968" spans="1:6" x14ac:dyDescent="0.2">
      <c r="A6968" s="2" t="s">
        <v>6969</v>
      </c>
      <c r="B6968" s="2">
        <v>11</v>
      </c>
      <c r="C6968" s="2">
        <v>17</v>
      </c>
      <c r="D6968" s="2">
        <v>0.64700000000000002</v>
      </c>
      <c r="E6968" s="2">
        <v>374</v>
      </c>
      <c r="F6968" s="2">
        <v>22</v>
      </c>
    </row>
    <row r="6969" spans="1:6" x14ac:dyDescent="0.2">
      <c r="A6969" s="2" t="s">
        <v>6970</v>
      </c>
      <c r="B6969" s="2">
        <v>9</v>
      </c>
      <c r="C6969" s="2">
        <v>12</v>
      </c>
      <c r="D6969" s="2">
        <v>0.75</v>
      </c>
      <c r="E6969" s="2">
        <v>1679</v>
      </c>
      <c r="F6969" s="2">
        <v>139.9</v>
      </c>
    </row>
    <row r="6970" spans="1:6" x14ac:dyDescent="0.2">
      <c r="A6970" s="2" t="s">
        <v>6971</v>
      </c>
      <c r="B6970" s="2">
        <v>3</v>
      </c>
      <c r="C6970" s="2">
        <v>7</v>
      </c>
      <c r="D6970" s="2">
        <v>0.42899999999999999</v>
      </c>
      <c r="E6970" s="2">
        <v>61</v>
      </c>
      <c r="F6970" s="2">
        <v>8.6999999999999993</v>
      </c>
    </row>
    <row r="6971" spans="1:6" x14ac:dyDescent="0.2">
      <c r="A6971" s="2" t="s">
        <v>6972</v>
      </c>
      <c r="B6971" s="2">
        <v>5</v>
      </c>
      <c r="C6971" s="2">
        <v>11</v>
      </c>
      <c r="D6971" s="2">
        <v>0.45500000000000002</v>
      </c>
      <c r="E6971" s="2">
        <v>246</v>
      </c>
      <c r="F6971" s="2">
        <v>22.4</v>
      </c>
    </row>
    <row r="6972" spans="1:6" x14ac:dyDescent="0.2">
      <c r="A6972" s="2" t="s">
        <v>6973</v>
      </c>
      <c r="B6972" s="2">
        <v>0</v>
      </c>
      <c r="C6972" s="2">
        <v>11</v>
      </c>
      <c r="D6972" s="2">
        <v>0</v>
      </c>
      <c r="E6972" s="2">
        <v>0</v>
      </c>
      <c r="F6972" s="2">
        <v>0</v>
      </c>
    </row>
    <row r="6973" spans="1:6" x14ac:dyDescent="0.2">
      <c r="A6973" s="2" t="s">
        <v>6974</v>
      </c>
      <c r="B6973" s="2">
        <v>0</v>
      </c>
      <c r="C6973" s="2">
        <v>2</v>
      </c>
      <c r="D6973" s="2">
        <v>0</v>
      </c>
      <c r="E6973" s="2">
        <v>0</v>
      </c>
      <c r="F6973" s="2">
        <v>0</v>
      </c>
    </row>
    <row r="6974" spans="1:6" x14ac:dyDescent="0.2">
      <c r="A6974" s="2" t="s">
        <v>6975</v>
      </c>
      <c r="B6974" s="2">
        <v>0</v>
      </c>
      <c r="C6974" s="2">
        <v>15</v>
      </c>
      <c r="D6974" s="2">
        <v>0</v>
      </c>
      <c r="E6974" s="2">
        <v>0</v>
      </c>
      <c r="F6974" s="2">
        <v>0</v>
      </c>
    </row>
    <row r="6975" spans="1:6" x14ac:dyDescent="0.2">
      <c r="A6975" s="2" t="s">
        <v>6976</v>
      </c>
      <c r="B6975" s="2">
        <v>1</v>
      </c>
      <c r="C6975" s="2">
        <v>8</v>
      </c>
      <c r="D6975" s="2">
        <v>0.125</v>
      </c>
      <c r="E6975" s="2">
        <v>11</v>
      </c>
      <c r="F6975" s="2">
        <v>1.4</v>
      </c>
    </row>
    <row r="6976" spans="1:6" x14ac:dyDescent="0.2">
      <c r="A6976" s="2" t="s">
        <v>6977</v>
      </c>
      <c r="B6976" s="2">
        <v>0</v>
      </c>
      <c r="C6976" s="2">
        <v>2</v>
      </c>
      <c r="D6976" s="2">
        <v>0</v>
      </c>
      <c r="E6976" s="2">
        <v>0</v>
      </c>
      <c r="F6976" s="2">
        <v>0</v>
      </c>
    </row>
    <row r="6977" spans="1:6" x14ac:dyDescent="0.2">
      <c r="A6977" s="2" t="s">
        <v>6978</v>
      </c>
      <c r="B6977" s="2">
        <v>0</v>
      </c>
      <c r="C6977" s="2">
        <v>1</v>
      </c>
      <c r="D6977" s="2">
        <v>0</v>
      </c>
      <c r="E6977" s="2">
        <v>0</v>
      </c>
      <c r="F6977" s="2">
        <v>0</v>
      </c>
    </row>
    <row r="6978" spans="1:6" x14ac:dyDescent="0.2">
      <c r="A6978" s="2" t="s">
        <v>6979</v>
      </c>
      <c r="B6978" s="2">
        <v>9</v>
      </c>
      <c r="C6978" s="2">
        <v>24</v>
      </c>
      <c r="D6978" s="2">
        <v>0.375</v>
      </c>
      <c r="E6978" s="2">
        <v>236</v>
      </c>
      <c r="F6978" s="2">
        <v>9.8000000000000007</v>
      </c>
    </row>
    <row r="6979" spans="1:6" x14ac:dyDescent="0.2">
      <c r="A6979" s="2" t="s">
        <v>6980</v>
      </c>
      <c r="B6979" s="2">
        <v>0</v>
      </c>
      <c r="C6979" s="2">
        <v>2</v>
      </c>
      <c r="D6979" s="2">
        <v>0</v>
      </c>
      <c r="E6979" s="2">
        <v>0</v>
      </c>
      <c r="F6979" s="2">
        <v>0</v>
      </c>
    </row>
    <row r="6980" spans="1:6" x14ac:dyDescent="0.2">
      <c r="A6980" s="2" t="s">
        <v>6981</v>
      </c>
      <c r="B6980" s="2">
        <v>1</v>
      </c>
      <c r="C6980" s="2">
        <v>10</v>
      </c>
      <c r="D6980" s="2">
        <v>0.1</v>
      </c>
      <c r="E6980" s="2">
        <v>116</v>
      </c>
      <c r="F6980" s="2">
        <v>11.6</v>
      </c>
    </row>
    <row r="6981" spans="1:6" x14ac:dyDescent="0.2">
      <c r="A6981" s="2" t="s">
        <v>6982</v>
      </c>
      <c r="B6981" s="2">
        <v>3</v>
      </c>
      <c r="C6981" s="2">
        <v>6</v>
      </c>
      <c r="D6981" s="2">
        <v>0.5</v>
      </c>
      <c r="E6981" s="2">
        <v>99</v>
      </c>
      <c r="F6981" s="2">
        <v>16.5</v>
      </c>
    </row>
    <row r="6982" spans="1:6" x14ac:dyDescent="0.2">
      <c r="A6982" s="2" t="s">
        <v>6983</v>
      </c>
      <c r="B6982" s="2">
        <v>0</v>
      </c>
      <c r="C6982" s="2">
        <v>7</v>
      </c>
      <c r="D6982" s="2">
        <v>0</v>
      </c>
      <c r="E6982" s="2">
        <v>0</v>
      </c>
      <c r="F6982" s="2">
        <v>0</v>
      </c>
    </row>
    <row r="6983" spans="1:6" x14ac:dyDescent="0.2">
      <c r="A6983" s="2" t="s">
        <v>6984</v>
      </c>
      <c r="B6983" s="2">
        <v>0</v>
      </c>
      <c r="C6983" s="2">
        <v>11</v>
      </c>
      <c r="D6983" s="2">
        <v>0</v>
      </c>
      <c r="E6983" s="2">
        <v>0</v>
      </c>
      <c r="F6983" s="2">
        <v>0</v>
      </c>
    </row>
    <row r="6984" spans="1:6" x14ac:dyDescent="0.2">
      <c r="A6984" s="2" t="s">
        <v>6985</v>
      </c>
      <c r="B6984" s="2">
        <v>2</v>
      </c>
      <c r="C6984" s="2">
        <v>10</v>
      </c>
      <c r="D6984" s="2">
        <v>0.2</v>
      </c>
      <c r="E6984" s="2">
        <v>28</v>
      </c>
      <c r="F6984" s="2">
        <v>2.8</v>
      </c>
    </row>
    <row r="6985" spans="1:6" x14ac:dyDescent="0.2">
      <c r="A6985" s="2" t="s">
        <v>6986</v>
      </c>
      <c r="B6985" s="2">
        <v>1</v>
      </c>
      <c r="C6985" s="2">
        <v>2</v>
      </c>
      <c r="D6985" s="2">
        <v>0.5</v>
      </c>
      <c r="E6985" s="2">
        <v>1</v>
      </c>
      <c r="F6985" s="2">
        <v>0.5</v>
      </c>
    </row>
    <row r="6986" spans="1:6" x14ac:dyDescent="0.2">
      <c r="A6986" s="2" t="s">
        <v>6987</v>
      </c>
      <c r="B6986" s="2">
        <v>1</v>
      </c>
      <c r="C6986" s="2">
        <v>1</v>
      </c>
      <c r="D6986" s="2">
        <v>1</v>
      </c>
      <c r="E6986" s="2">
        <v>19</v>
      </c>
      <c r="F6986" s="2">
        <v>19</v>
      </c>
    </row>
    <row r="6987" spans="1:6" x14ac:dyDescent="0.2">
      <c r="A6987" s="2" t="s">
        <v>6988</v>
      </c>
      <c r="B6987" s="2">
        <v>0</v>
      </c>
      <c r="C6987" s="2">
        <v>2</v>
      </c>
      <c r="D6987" s="2">
        <v>0</v>
      </c>
      <c r="E6987" s="2">
        <v>0</v>
      </c>
      <c r="F6987" s="2">
        <v>0</v>
      </c>
    </row>
    <row r="6988" spans="1:6" x14ac:dyDescent="0.2">
      <c r="A6988" s="2" t="s">
        <v>6989</v>
      </c>
      <c r="B6988" s="2">
        <v>1</v>
      </c>
      <c r="C6988" s="2">
        <v>7</v>
      </c>
      <c r="D6988" s="2">
        <v>0.14299999999999999</v>
      </c>
      <c r="E6988" s="2">
        <v>7</v>
      </c>
      <c r="F6988" s="2">
        <v>1</v>
      </c>
    </row>
    <row r="6989" spans="1:6" x14ac:dyDescent="0.2">
      <c r="A6989" s="2" t="s">
        <v>6990</v>
      </c>
      <c r="B6989" s="2">
        <v>3</v>
      </c>
      <c r="C6989" s="2">
        <v>20</v>
      </c>
      <c r="D6989" s="2">
        <v>0.15</v>
      </c>
      <c r="E6989" s="2">
        <v>105</v>
      </c>
      <c r="F6989" s="2">
        <v>5.2</v>
      </c>
    </row>
    <row r="6990" spans="1:6" x14ac:dyDescent="0.2">
      <c r="A6990" s="2" t="s">
        <v>6991</v>
      </c>
      <c r="B6990" s="2">
        <v>2</v>
      </c>
      <c r="C6990" s="2">
        <v>17</v>
      </c>
      <c r="D6990" s="2">
        <v>0.11799999999999999</v>
      </c>
      <c r="E6990" s="2">
        <v>72</v>
      </c>
      <c r="F6990" s="2">
        <v>4.2</v>
      </c>
    </row>
    <row r="6991" spans="1:6" x14ac:dyDescent="0.2">
      <c r="A6991" s="2" t="s">
        <v>6992</v>
      </c>
      <c r="B6991" s="2">
        <v>0</v>
      </c>
      <c r="C6991" s="2">
        <v>1</v>
      </c>
      <c r="D6991" s="2">
        <v>0</v>
      </c>
      <c r="E6991" s="2">
        <v>0</v>
      </c>
      <c r="F6991" s="2">
        <v>0</v>
      </c>
    </row>
    <row r="6992" spans="1:6" x14ac:dyDescent="0.2">
      <c r="A6992" s="2" t="s">
        <v>6993</v>
      </c>
      <c r="B6992" s="2">
        <v>0</v>
      </c>
      <c r="C6992" s="2">
        <v>5</v>
      </c>
      <c r="D6992" s="2">
        <v>0</v>
      </c>
      <c r="E6992" s="2">
        <v>0</v>
      </c>
      <c r="F6992" s="2">
        <v>0</v>
      </c>
    </row>
    <row r="6993" spans="1:6" x14ac:dyDescent="0.2">
      <c r="A6993" s="2" t="s">
        <v>6994</v>
      </c>
      <c r="B6993" s="2">
        <v>2</v>
      </c>
      <c r="C6993" s="2">
        <v>8</v>
      </c>
      <c r="D6993" s="2">
        <v>0.25</v>
      </c>
      <c r="E6993" s="2">
        <v>51</v>
      </c>
      <c r="F6993" s="2">
        <v>6.4</v>
      </c>
    </row>
    <row r="6994" spans="1:6" x14ac:dyDescent="0.2">
      <c r="A6994" s="2" t="s">
        <v>6995</v>
      </c>
      <c r="B6994" s="2">
        <v>8</v>
      </c>
      <c r="C6994" s="2">
        <v>15</v>
      </c>
      <c r="D6994" s="2">
        <v>0.53300000000000003</v>
      </c>
      <c r="E6994" s="2">
        <v>141</v>
      </c>
      <c r="F6994" s="2">
        <v>9.4</v>
      </c>
    </row>
    <row r="6995" spans="1:6" x14ac:dyDescent="0.2">
      <c r="A6995" s="2" t="s">
        <v>6996</v>
      </c>
      <c r="B6995" s="2">
        <v>1</v>
      </c>
      <c r="C6995" s="2">
        <v>1</v>
      </c>
      <c r="D6995" s="2">
        <v>1</v>
      </c>
      <c r="E6995" s="2">
        <v>2</v>
      </c>
      <c r="F6995" s="2">
        <v>2</v>
      </c>
    </row>
    <row r="6996" spans="1:6" x14ac:dyDescent="0.2">
      <c r="A6996" s="2" t="s">
        <v>6997</v>
      </c>
      <c r="B6996" s="2">
        <v>0</v>
      </c>
      <c r="C6996" s="2">
        <v>1</v>
      </c>
      <c r="D6996" s="2">
        <v>0</v>
      </c>
      <c r="E6996" s="2">
        <v>0</v>
      </c>
      <c r="F6996" s="2">
        <v>0</v>
      </c>
    </row>
    <row r="6997" spans="1:6" x14ac:dyDescent="0.2">
      <c r="A6997" s="2" t="s">
        <v>6998</v>
      </c>
      <c r="B6997" s="2">
        <v>0</v>
      </c>
      <c r="C6997" s="2">
        <v>1</v>
      </c>
      <c r="D6997" s="2">
        <v>0</v>
      </c>
      <c r="E6997" s="2">
        <v>0</v>
      </c>
      <c r="F6997" s="2">
        <v>0</v>
      </c>
    </row>
    <row r="6998" spans="1:6" x14ac:dyDescent="0.2">
      <c r="A6998" s="2" t="s">
        <v>6999</v>
      </c>
      <c r="B6998" s="2">
        <v>0</v>
      </c>
      <c r="C6998" s="2">
        <v>4</v>
      </c>
      <c r="D6998" s="2">
        <v>0</v>
      </c>
      <c r="E6998" s="2">
        <v>0</v>
      </c>
      <c r="F6998" s="2">
        <v>0</v>
      </c>
    </row>
    <row r="6999" spans="1:6" x14ac:dyDescent="0.2">
      <c r="A6999" s="2" t="s">
        <v>7000</v>
      </c>
      <c r="B6999" s="2">
        <v>0</v>
      </c>
      <c r="C6999" s="2">
        <v>2</v>
      </c>
      <c r="D6999" s="2">
        <v>0</v>
      </c>
      <c r="E6999" s="2">
        <v>0</v>
      </c>
      <c r="F6999" s="2">
        <v>0</v>
      </c>
    </row>
    <row r="7000" spans="1:6" x14ac:dyDescent="0.2">
      <c r="A7000" s="2" t="s">
        <v>7001</v>
      </c>
      <c r="B7000" s="2">
        <v>0</v>
      </c>
      <c r="C7000" s="2">
        <v>5</v>
      </c>
      <c r="D7000" s="2">
        <v>0</v>
      </c>
      <c r="E7000" s="2">
        <v>0</v>
      </c>
      <c r="F7000" s="2">
        <v>0</v>
      </c>
    </row>
    <row r="7001" spans="1:6" x14ac:dyDescent="0.2">
      <c r="A7001" s="2" t="s">
        <v>7002</v>
      </c>
      <c r="B7001" s="2">
        <v>2</v>
      </c>
      <c r="C7001" s="2">
        <v>4</v>
      </c>
      <c r="D7001" s="2">
        <v>0.5</v>
      </c>
      <c r="E7001" s="2">
        <v>82</v>
      </c>
      <c r="F7001" s="2">
        <v>20.5</v>
      </c>
    </row>
    <row r="7002" spans="1:6" x14ac:dyDescent="0.2">
      <c r="A7002" s="2" t="s">
        <v>7003</v>
      </c>
      <c r="B7002" s="2">
        <v>6</v>
      </c>
      <c r="C7002" s="2">
        <v>12</v>
      </c>
      <c r="D7002" s="2">
        <v>0.5</v>
      </c>
      <c r="E7002" s="2">
        <v>170</v>
      </c>
      <c r="F7002" s="2">
        <v>14.2</v>
      </c>
    </row>
    <row r="7003" spans="1:6" x14ac:dyDescent="0.2">
      <c r="A7003" s="2" t="s">
        <v>7004</v>
      </c>
      <c r="B7003" s="2">
        <v>2</v>
      </c>
      <c r="C7003" s="2">
        <v>6</v>
      </c>
      <c r="D7003" s="2">
        <v>0.33300000000000002</v>
      </c>
      <c r="E7003" s="2">
        <v>282</v>
      </c>
      <c r="F7003" s="2">
        <v>47</v>
      </c>
    </row>
    <row r="7004" spans="1:6" x14ac:dyDescent="0.2">
      <c r="A7004" s="2" t="s">
        <v>7005</v>
      </c>
      <c r="B7004" s="2">
        <v>7</v>
      </c>
      <c r="C7004" s="2">
        <v>39</v>
      </c>
      <c r="D7004" s="2">
        <v>0.17899999999999999</v>
      </c>
      <c r="E7004" s="2">
        <v>157</v>
      </c>
      <c r="F7004" s="2">
        <v>4</v>
      </c>
    </row>
    <row r="7005" spans="1:6" x14ac:dyDescent="0.2">
      <c r="A7005" s="2" t="s">
        <v>7006</v>
      </c>
      <c r="B7005" s="2">
        <v>0</v>
      </c>
      <c r="C7005" s="2">
        <v>1</v>
      </c>
      <c r="D7005" s="2">
        <v>0</v>
      </c>
      <c r="E7005" s="2">
        <v>0</v>
      </c>
      <c r="F7005" s="2">
        <v>0</v>
      </c>
    </row>
    <row r="7006" spans="1:6" x14ac:dyDescent="0.2">
      <c r="A7006" s="2" t="s">
        <v>7007</v>
      </c>
      <c r="B7006" s="2">
        <v>7</v>
      </c>
      <c r="C7006" s="2">
        <v>12</v>
      </c>
      <c r="D7006" s="2">
        <v>0.58299999999999996</v>
      </c>
      <c r="E7006" s="2">
        <v>352</v>
      </c>
      <c r="F7006" s="2">
        <v>29.3</v>
      </c>
    </row>
    <row r="7007" spans="1:6" x14ac:dyDescent="0.2">
      <c r="A7007" s="2" t="s">
        <v>7008</v>
      </c>
      <c r="B7007" s="2">
        <v>1</v>
      </c>
      <c r="C7007" s="2">
        <v>2</v>
      </c>
      <c r="D7007" s="2">
        <v>0.5</v>
      </c>
      <c r="E7007" s="2">
        <v>44</v>
      </c>
      <c r="F7007" s="2">
        <v>22</v>
      </c>
    </row>
    <row r="7008" spans="1:6" x14ac:dyDescent="0.2">
      <c r="A7008" s="2" t="s">
        <v>7009</v>
      </c>
      <c r="B7008" s="2">
        <v>0</v>
      </c>
      <c r="C7008" s="2">
        <v>2</v>
      </c>
      <c r="D7008" s="2">
        <v>0</v>
      </c>
      <c r="E7008" s="2">
        <v>0</v>
      </c>
      <c r="F7008" s="2">
        <v>0</v>
      </c>
    </row>
    <row r="7009" spans="1:6" x14ac:dyDescent="0.2">
      <c r="A7009" s="2" t="s">
        <v>7010</v>
      </c>
      <c r="B7009" s="2">
        <v>3</v>
      </c>
      <c r="C7009" s="2">
        <v>5</v>
      </c>
      <c r="D7009" s="2">
        <v>0.6</v>
      </c>
      <c r="E7009" s="2">
        <v>88</v>
      </c>
      <c r="F7009" s="2">
        <v>17.600000000000001</v>
      </c>
    </row>
    <row r="7010" spans="1:6" x14ac:dyDescent="0.2">
      <c r="A7010" s="2" t="s">
        <v>7011</v>
      </c>
      <c r="B7010" s="2">
        <v>6</v>
      </c>
      <c r="C7010" s="2">
        <v>13</v>
      </c>
      <c r="D7010" s="2">
        <v>0.46200000000000002</v>
      </c>
      <c r="E7010" s="2">
        <v>366</v>
      </c>
      <c r="F7010" s="2">
        <v>28.2</v>
      </c>
    </row>
    <row r="7011" spans="1:6" x14ac:dyDescent="0.2">
      <c r="A7011" s="2" t="s">
        <v>7012</v>
      </c>
      <c r="B7011" s="2">
        <v>6</v>
      </c>
      <c r="C7011" s="2">
        <v>7</v>
      </c>
      <c r="D7011" s="2">
        <v>0.85699999999999998</v>
      </c>
      <c r="E7011" s="2">
        <v>355</v>
      </c>
      <c r="F7011" s="2">
        <v>50.7</v>
      </c>
    </row>
    <row r="7012" spans="1:6" x14ac:dyDescent="0.2">
      <c r="A7012" s="2" t="s">
        <v>7013</v>
      </c>
      <c r="B7012" s="2">
        <v>15</v>
      </c>
      <c r="C7012" s="2">
        <v>17</v>
      </c>
      <c r="D7012" s="2">
        <v>0.88200000000000001</v>
      </c>
      <c r="E7012" s="2">
        <v>5026</v>
      </c>
      <c r="F7012" s="2">
        <v>295.60000000000002</v>
      </c>
    </row>
    <row r="7013" spans="1:6" x14ac:dyDescent="0.2">
      <c r="A7013" s="2" t="s">
        <v>7014</v>
      </c>
      <c r="B7013" s="2">
        <v>0</v>
      </c>
      <c r="C7013" s="2">
        <v>2</v>
      </c>
      <c r="D7013" s="2">
        <v>0</v>
      </c>
      <c r="E7013" s="2">
        <v>0</v>
      </c>
      <c r="F7013" s="2">
        <v>0</v>
      </c>
    </row>
    <row r="7014" spans="1:6" x14ac:dyDescent="0.2">
      <c r="A7014" s="2" t="s">
        <v>7015</v>
      </c>
      <c r="B7014" s="2">
        <v>0</v>
      </c>
      <c r="C7014" s="2">
        <v>11</v>
      </c>
      <c r="D7014" s="2">
        <v>0</v>
      </c>
      <c r="E7014" s="2">
        <v>0</v>
      </c>
      <c r="F7014" s="2">
        <v>0</v>
      </c>
    </row>
    <row r="7015" spans="1:6" x14ac:dyDescent="0.2">
      <c r="A7015" s="2" t="s">
        <v>7016</v>
      </c>
      <c r="B7015" s="2">
        <v>3</v>
      </c>
      <c r="C7015" s="2">
        <v>11</v>
      </c>
      <c r="D7015" s="2">
        <v>0.27300000000000002</v>
      </c>
      <c r="E7015" s="2">
        <v>55</v>
      </c>
      <c r="F7015" s="2">
        <v>5</v>
      </c>
    </row>
    <row r="7016" spans="1:6" x14ac:dyDescent="0.2">
      <c r="A7016" s="2" t="s">
        <v>7017</v>
      </c>
      <c r="B7016" s="2">
        <v>1</v>
      </c>
      <c r="C7016" s="2">
        <v>8</v>
      </c>
      <c r="D7016" s="2">
        <v>0.125</v>
      </c>
      <c r="E7016" s="2">
        <v>6</v>
      </c>
      <c r="F7016" s="2">
        <v>0.8</v>
      </c>
    </row>
    <row r="7017" spans="1:6" x14ac:dyDescent="0.2">
      <c r="A7017" s="2" t="s">
        <v>7018</v>
      </c>
      <c r="B7017" s="2">
        <v>0</v>
      </c>
      <c r="C7017" s="2">
        <v>4</v>
      </c>
      <c r="D7017" s="2">
        <v>0</v>
      </c>
      <c r="E7017" s="2">
        <v>0</v>
      </c>
      <c r="F7017" s="2">
        <v>0</v>
      </c>
    </row>
    <row r="7018" spans="1:6" x14ac:dyDescent="0.2">
      <c r="A7018" s="2" t="s">
        <v>7019</v>
      </c>
      <c r="B7018" s="2">
        <v>2</v>
      </c>
      <c r="C7018" s="2">
        <v>4</v>
      </c>
      <c r="D7018" s="2">
        <v>0.5</v>
      </c>
      <c r="E7018" s="2">
        <v>28</v>
      </c>
      <c r="F7018" s="2">
        <v>7</v>
      </c>
    </row>
    <row r="7019" spans="1:6" x14ac:dyDescent="0.2">
      <c r="A7019" s="2" t="s">
        <v>7020</v>
      </c>
      <c r="B7019" s="2">
        <v>14</v>
      </c>
      <c r="C7019" s="2">
        <v>38</v>
      </c>
      <c r="D7019" s="2">
        <v>0.36799999999999999</v>
      </c>
      <c r="E7019" s="2">
        <v>379</v>
      </c>
      <c r="F7019" s="2">
        <v>10</v>
      </c>
    </row>
    <row r="7020" spans="1:6" x14ac:dyDescent="0.2">
      <c r="A7020" s="2" t="s">
        <v>7021</v>
      </c>
      <c r="B7020" s="2">
        <v>7</v>
      </c>
      <c r="C7020" s="2">
        <v>32</v>
      </c>
      <c r="D7020" s="2">
        <v>0.219</v>
      </c>
      <c r="E7020" s="2">
        <v>216</v>
      </c>
      <c r="F7020" s="2">
        <v>6.8</v>
      </c>
    </row>
    <row r="7021" spans="1:6" x14ac:dyDescent="0.2">
      <c r="A7021" s="2" t="s">
        <v>7022</v>
      </c>
      <c r="B7021" s="2">
        <v>0</v>
      </c>
      <c r="C7021" s="2">
        <v>1</v>
      </c>
      <c r="D7021" s="2">
        <v>0</v>
      </c>
      <c r="E7021" s="2">
        <v>0</v>
      </c>
      <c r="F7021" s="2">
        <v>0</v>
      </c>
    </row>
    <row r="7022" spans="1:6" x14ac:dyDescent="0.2">
      <c r="A7022" s="2" t="s">
        <v>7023</v>
      </c>
      <c r="B7022" s="2">
        <v>3</v>
      </c>
      <c r="C7022" s="2">
        <v>3</v>
      </c>
      <c r="D7022" s="2">
        <v>1</v>
      </c>
      <c r="E7022" s="2">
        <v>537</v>
      </c>
      <c r="F7022" s="2">
        <v>179</v>
      </c>
    </row>
    <row r="7023" spans="1:6" x14ac:dyDescent="0.2">
      <c r="A7023" s="2" t="s">
        <v>7024</v>
      </c>
      <c r="B7023" s="2">
        <v>16</v>
      </c>
      <c r="C7023" s="2">
        <v>20</v>
      </c>
      <c r="D7023" s="2">
        <v>0.8</v>
      </c>
      <c r="E7023" s="2">
        <v>752</v>
      </c>
      <c r="F7023" s="2">
        <v>37.6</v>
      </c>
    </row>
    <row r="7024" spans="1:6" x14ac:dyDescent="0.2">
      <c r="A7024" s="2" t="s">
        <v>7025</v>
      </c>
      <c r="B7024" s="2">
        <v>5</v>
      </c>
      <c r="C7024" s="2">
        <v>11</v>
      </c>
      <c r="D7024" s="2">
        <v>0.45500000000000002</v>
      </c>
      <c r="E7024" s="2">
        <v>789</v>
      </c>
      <c r="F7024" s="2">
        <v>71.7</v>
      </c>
    </row>
    <row r="7025" spans="1:6" x14ac:dyDescent="0.2">
      <c r="A7025" s="2" t="s">
        <v>7026</v>
      </c>
      <c r="B7025" s="2">
        <v>6</v>
      </c>
      <c r="C7025" s="2">
        <v>10</v>
      </c>
      <c r="D7025" s="2">
        <v>0.6</v>
      </c>
      <c r="E7025" s="2">
        <v>162</v>
      </c>
      <c r="F7025" s="2">
        <v>16.2</v>
      </c>
    </row>
    <row r="7026" spans="1:6" x14ac:dyDescent="0.2">
      <c r="A7026" s="2" t="s">
        <v>7027</v>
      </c>
      <c r="B7026" s="2">
        <v>0</v>
      </c>
      <c r="C7026" s="2">
        <v>1</v>
      </c>
      <c r="D7026" s="2">
        <v>0</v>
      </c>
      <c r="E7026" s="2">
        <v>0</v>
      </c>
      <c r="F7026" s="2">
        <v>0</v>
      </c>
    </row>
    <row r="7027" spans="1:6" x14ac:dyDescent="0.2">
      <c r="A7027" s="2" t="s">
        <v>7028</v>
      </c>
      <c r="B7027" s="2">
        <v>0</v>
      </c>
      <c r="C7027" s="2">
        <v>4</v>
      </c>
      <c r="D7027" s="2">
        <v>0</v>
      </c>
      <c r="E7027" s="2">
        <v>0</v>
      </c>
      <c r="F7027" s="2">
        <v>0</v>
      </c>
    </row>
    <row r="7028" spans="1:6" x14ac:dyDescent="0.2">
      <c r="A7028" s="2" t="s">
        <v>7029</v>
      </c>
      <c r="B7028" s="2">
        <v>2</v>
      </c>
      <c r="C7028" s="2">
        <v>13</v>
      </c>
      <c r="D7028" s="2">
        <v>0.154</v>
      </c>
      <c r="E7028" s="2">
        <v>31</v>
      </c>
      <c r="F7028" s="2">
        <v>2.4</v>
      </c>
    </row>
    <row r="7029" spans="1:6" x14ac:dyDescent="0.2">
      <c r="A7029" s="2" t="s">
        <v>7030</v>
      </c>
      <c r="B7029" s="2">
        <v>8</v>
      </c>
      <c r="C7029" s="2">
        <v>11</v>
      </c>
      <c r="D7029" s="2">
        <v>0.72699999999999998</v>
      </c>
      <c r="E7029" s="2">
        <v>635</v>
      </c>
      <c r="F7029" s="2">
        <v>57.7</v>
      </c>
    </row>
    <row r="7030" spans="1:6" x14ac:dyDescent="0.2">
      <c r="A7030" s="2" t="s">
        <v>7031</v>
      </c>
      <c r="B7030" s="2">
        <v>16</v>
      </c>
      <c r="C7030" s="2">
        <v>25</v>
      </c>
      <c r="D7030" s="2">
        <v>0.64</v>
      </c>
      <c r="E7030" s="2">
        <v>1102</v>
      </c>
      <c r="F7030" s="2">
        <v>44.1</v>
      </c>
    </row>
    <row r="7031" spans="1:6" x14ac:dyDescent="0.2">
      <c r="A7031" s="2" t="s">
        <v>7032</v>
      </c>
      <c r="B7031" s="2">
        <v>1</v>
      </c>
      <c r="C7031" s="2">
        <v>24</v>
      </c>
      <c r="D7031" s="2">
        <v>4.2000000000000003E-2</v>
      </c>
      <c r="E7031" s="2">
        <v>37</v>
      </c>
      <c r="F7031" s="2">
        <v>1.5</v>
      </c>
    </row>
    <row r="7032" spans="1:6" x14ac:dyDescent="0.2">
      <c r="A7032" s="2" t="s">
        <v>7033</v>
      </c>
      <c r="B7032" s="2">
        <v>2</v>
      </c>
      <c r="C7032" s="2">
        <v>6</v>
      </c>
      <c r="D7032" s="2">
        <v>0.33300000000000002</v>
      </c>
      <c r="E7032" s="2">
        <v>75</v>
      </c>
      <c r="F7032" s="2">
        <v>12.5</v>
      </c>
    </row>
    <row r="7033" spans="1:6" x14ac:dyDescent="0.2">
      <c r="A7033" s="2" t="s">
        <v>7034</v>
      </c>
      <c r="B7033" s="2">
        <v>1</v>
      </c>
      <c r="C7033" s="2">
        <v>1</v>
      </c>
      <c r="D7033" s="2">
        <v>1</v>
      </c>
      <c r="E7033" s="2">
        <v>1</v>
      </c>
      <c r="F7033" s="2">
        <v>1</v>
      </c>
    </row>
    <row r="7034" spans="1:6" x14ac:dyDescent="0.2">
      <c r="A7034" s="2" t="s">
        <v>7035</v>
      </c>
      <c r="B7034" s="2">
        <v>2</v>
      </c>
      <c r="C7034" s="2">
        <v>3</v>
      </c>
      <c r="D7034" s="2">
        <v>0.66700000000000004</v>
      </c>
      <c r="E7034" s="2">
        <v>21</v>
      </c>
      <c r="F7034" s="2">
        <v>7</v>
      </c>
    </row>
    <row r="7035" spans="1:6" x14ac:dyDescent="0.2">
      <c r="A7035" s="2" t="s">
        <v>7036</v>
      </c>
      <c r="B7035" s="2">
        <v>0</v>
      </c>
      <c r="C7035" s="2">
        <v>3</v>
      </c>
      <c r="D7035" s="2">
        <v>0</v>
      </c>
      <c r="E7035" s="2">
        <v>0</v>
      </c>
      <c r="F7035" s="2">
        <v>0</v>
      </c>
    </row>
    <row r="7036" spans="1:6" x14ac:dyDescent="0.2">
      <c r="A7036" s="2" t="s">
        <v>7037</v>
      </c>
      <c r="B7036" s="2">
        <v>4</v>
      </c>
      <c r="C7036" s="2">
        <v>24</v>
      </c>
      <c r="D7036" s="2">
        <v>0.16700000000000001</v>
      </c>
      <c r="E7036" s="2">
        <v>127</v>
      </c>
      <c r="F7036" s="2">
        <v>5.3</v>
      </c>
    </row>
    <row r="7037" spans="1:6" x14ac:dyDescent="0.2">
      <c r="A7037" s="2" t="s">
        <v>7038</v>
      </c>
      <c r="B7037" s="2">
        <v>1</v>
      </c>
      <c r="C7037" s="2">
        <v>3</v>
      </c>
      <c r="D7037" s="2">
        <v>0.33300000000000002</v>
      </c>
      <c r="E7037" s="2">
        <v>8</v>
      </c>
      <c r="F7037" s="2">
        <v>2.7</v>
      </c>
    </row>
    <row r="7038" spans="1:6" x14ac:dyDescent="0.2">
      <c r="A7038" s="2" t="s">
        <v>7039</v>
      </c>
      <c r="B7038" s="2">
        <v>10</v>
      </c>
      <c r="C7038" s="2">
        <v>21</v>
      </c>
      <c r="D7038" s="2">
        <v>0.47599999999999998</v>
      </c>
      <c r="E7038" s="2">
        <v>410</v>
      </c>
      <c r="F7038" s="2">
        <v>19.5</v>
      </c>
    </row>
    <row r="7039" spans="1:6" x14ac:dyDescent="0.2">
      <c r="A7039" s="2" t="s">
        <v>7040</v>
      </c>
      <c r="B7039" s="2">
        <v>2</v>
      </c>
      <c r="C7039" s="2">
        <v>2</v>
      </c>
      <c r="D7039" s="2">
        <v>1</v>
      </c>
      <c r="E7039" s="2">
        <v>63</v>
      </c>
      <c r="F7039" s="2">
        <v>31.5</v>
      </c>
    </row>
    <row r="7040" spans="1:6" x14ac:dyDescent="0.2">
      <c r="A7040" s="2" t="s">
        <v>7041</v>
      </c>
      <c r="B7040" s="2">
        <v>4</v>
      </c>
      <c r="C7040" s="2">
        <v>6</v>
      </c>
      <c r="D7040" s="2">
        <v>0.66700000000000004</v>
      </c>
      <c r="E7040" s="2">
        <v>137</v>
      </c>
      <c r="F7040" s="2">
        <v>22.8</v>
      </c>
    </row>
    <row r="7041" spans="1:6" x14ac:dyDescent="0.2">
      <c r="A7041" s="2" t="s">
        <v>7042</v>
      </c>
      <c r="B7041" s="2">
        <v>3</v>
      </c>
      <c r="C7041" s="2">
        <v>6</v>
      </c>
      <c r="D7041" s="2">
        <v>0.5</v>
      </c>
      <c r="E7041" s="2">
        <v>142</v>
      </c>
      <c r="F7041" s="2">
        <v>23.7</v>
      </c>
    </row>
    <row r="7042" spans="1:6" x14ac:dyDescent="0.2">
      <c r="A7042" s="2" t="s">
        <v>7043</v>
      </c>
      <c r="B7042" s="2">
        <v>8</v>
      </c>
      <c r="C7042" s="2">
        <v>44</v>
      </c>
      <c r="D7042" s="2">
        <v>0.182</v>
      </c>
      <c r="E7042" s="2">
        <v>85</v>
      </c>
      <c r="F7042" s="2">
        <v>1.9</v>
      </c>
    </row>
    <row r="7043" spans="1:6" x14ac:dyDescent="0.2">
      <c r="A7043" s="2" t="s">
        <v>7044</v>
      </c>
      <c r="B7043" s="2">
        <v>1</v>
      </c>
      <c r="C7043" s="2">
        <v>1</v>
      </c>
      <c r="D7043" s="2">
        <v>1</v>
      </c>
      <c r="E7043" s="2">
        <v>4</v>
      </c>
      <c r="F7043" s="2">
        <v>4</v>
      </c>
    </row>
    <row r="7044" spans="1:6" x14ac:dyDescent="0.2">
      <c r="A7044" s="2" t="s">
        <v>7045</v>
      </c>
      <c r="B7044" s="2">
        <v>4</v>
      </c>
      <c r="C7044" s="2">
        <v>13</v>
      </c>
      <c r="D7044" s="2">
        <v>0.308</v>
      </c>
      <c r="E7044" s="2">
        <v>41</v>
      </c>
      <c r="F7044" s="2">
        <v>3.2</v>
      </c>
    </row>
    <row r="7045" spans="1:6" x14ac:dyDescent="0.2">
      <c r="A7045" s="2" t="s">
        <v>7046</v>
      </c>
      <c r="B7045" s="2">
        <v>11</v>
      </c>
      <c r="C7045" s="2">
        <v>37</v>
      </c>
      <c r="D7045" s="2">
        <v>0.29699999999999999</v>
      </c>
      <c r="E7045" s="2">
        <v>354</v>
      </c>
      <c r="F7045" s="2">
        <v>9.6</v>
      </c>
    </row>
    <row r="7046" spans="1:6" x14ac:dyDescent="0.2">
      <c r="A7046" s="2" t="s">
        <v>7047</v>
      </c>
      <c r="B7046" s="2">
        <v>2</v>
      </c>
      <c r="C7046" s="2">
        <v>4</v>
      </c>
      <c r="D7046" s="2">
        <v>0.5</v>
      </c>
      <c r="E7046" s="2">
        <v>95</v>
      </c>
      <c r="F7046" s="2">
        <v>23.8</v>
      </c>
    </row>
    <row r="7047" spans="1:6" x14ac:dyDescent="0.2">
      <c r="A7047" s="2" t="s">
        <v>7048</v>
      </c>
      <c r="B7047" s="2">
        <v>1</v>
      </c>
      <c r="C7047" s="2">
        <v>1</v>
      </c>
      <c r="D7047" s="2">
        <v>1</v>
      </c>
      <c r="E7047" s="2">
        <v>1</v>
      </c>
      <c r="F7047" s="2">
        <v>1</v>
      </c>
    </row>
    <row r="7048" spans="1:6" x14ac:dyDescent="0.2">
      <c r="A7048" s="2" t="s">
        <v>7049</v>
      </c>
      <c r="B7048" s="2">
        <v>0</v>
      </c>
      <c r="C7048" s="2">
        <v>9</v>
      </c>
      <c r="D7048" s="2">
        <v>0</v>
      </c>
      <c r="E7048" s="2">
        <v>0</v>
      </c>
      <c r="F7048" s="2">
        <v>0</v>
      </c>
    </row>
    <row r="7049" spans="1:6" x14ac:dyDescent="0.2">
      <c r="A7049" s="2" t="s">
        <v>7050</v>
      </c>
      <c r="B7049" s="2">
        <v>0</v>
      </c>
      <c r="C7049" s="2">
        <v>1</v>
      </c>
      <c r="D7049" s="2">
        <v>0</v>
      </c>
      <c r="E7049" s="2">
        <v>0</v>
      </c>
      <c r="F7049" s="2">
        <v>0</v>
      </c>
    </row>
    <row r="7050" spans="1:6" x14ac:dyDescent="0.2">
      <c r="A7050" s="2" t="s">
        <v>7051</v>
      </c>
      <c r="B7050" s="2">
        <v>0</v>
      </c>
      <c r="C7050" s="2">
        <v>1</v>
      </c>
      <c r="D7050" s="2">
        <v>0</v>
      </c>
      <c r="E7050" s="2">
        <v>0</v>
      </c>
      <c r="F7050" s="2">
        <v>0</v>
      </c>
    </row>
    <row r="7051" spans="1:6" x14ac:dyDescent="0.2">
      <c r="A7051" s="2" t="s">
        <v>7052</v>
      </c>
      <c r="B7051" s="2">
        <v>1</v>
      </c>
      <c r="C7051" s="2">
        <v>3</v>
      </c>
      <c r="D7051" s="2">
        <v>0.33300000000000002</v>
      </c>
      <c r="E7051" s="2">
        <v>16</v>
      </c>
      <c r="F7051" s="2">
        <v>5.3</v>
      </c>
    </row>
    <row r="7052" spans="1:6" x14ac:dyDescent="0.2">
      <c r="A7052" s="2" t="s">
        <v>7053</v>
      </c>
      <c r="B7052" s="2">
        <v>3</v>
      </c>
      <c r="C7052" s="2">
        <v>8</v>
      </c>
      <c r="D7052" s="2">
        <v>0.375</v>
      </c>
      <c r="E7052" s="2">
        <v>125</v>
      </c>
      <c r="F7052" s="2">
        <v>15.6</v>
      </c>
    </row>
    <row r="7053" spans="1:6" x14ac:dyDescent="0.2">
      <c r="A7053" s="2" t="s">
        <v>7054</v>
      </c>
      <c r="B7053" s="2">
        <v>0</v>
      </c>
      <c r="C7053" s="2">
        <v>2</v>
      </c>
      <c r="D7053" s="2">
        <v>0</v>
      </c>
      <c r="E7053" s="2">
        <v>0</v>
      </c>
      <c r="F7053" s="2">
        <v>0</v>
      </c>
    </row>
    <row r="7054" spans="1:6" x14ac:dyDescent="0.2">
      <c r="A7054" s="2" t="s">
        <v>7055</v>
      </c>
      <c r="B7054" s="2">
        <v>1</v>
      </c>
      <c r="C7054" s="2">
        <v>8</v>
      </c>
      <c r="D7054" s="2">
        <v>0.125</v>
      </c>
      <c r="E7054" s="2">
        <v>1</v>
      </c>
      <c r="F7054" s="2">
        <v>0.1</v>
      </c>
    </row>
    <row r="7055" spans="1:6" x14ac:dyDescent="0.2">
      <c r="A7055" s="2" t="s">
        <v>7056</v>
      </c>
      <c r="B7055" s="2">
        <v>0</v>
      </c>
      <c r="C7055" s="2">
        <v>1</v>
      </c>
      <c r="D7055" s="2">
        <v>0</v>
      </c>
      <c r="E7055" s="2">
        <v>0</v>
      </c>
      <c r="F7055" s="2">
        <v>0</v>
      </c>
    </row>
    <row r="7056" spans="1:6" x14ac:dyDescent="0.2">
      <c r="A7056" s="2" t="s">
        <v>7057</v>
      </c>
      <c r="B7056" s="2">
        <v>6</v>
      </c>
      <c r="C7056" s="2">
        <v>14</v>
      </c>
      <c r="D7056" s="2">
        <v>0.42899999999999999</v>
      </c>
      <c r="E7056" s="2">
        <v>135</v>
      </c>
      <c r="F7056" s="2">
        <v>9.6</v>
      </c>
    </row>
    <row r="7057" spans="1:6" x14ac:dyDescent="0.2">
      <c r="A7057" s="2" t="s">
        <v>7058</v>
      </c>
      <c r="B7057" s="2">
        <v>2</v>
      </c>
      <c r="C7057" s="2">
        <v>3</v>
      </c>
      <c r="D7057" s="2">
        <v>0.66700000000000004</v>
      </c>
      <c r="E7057" s="2">
        <v>53</v>
      </c>
      <c r="F7057" s="2">
        <v>17.7</v>
      </c>
    </row>
    <row r="7058" spans="1:6" x14ac:dyDescent="0.2">
      <c r="A7058" s="2" t="s">
        <v>7059</v>
      </c>
      <c r="B7058" s="2">
        <v>1</v>
      </c>
      <c r="C7058" s="2">
        <v>1</v>
      </c>
      <c r="D7058" s="2">
        <v>1</v>
      </c>
      <c r="E7058" s="2">
        <v>107</v>
      </c>
      <c r="F7058" s="2">
        <v>107</v>
      </c>
    </row>
    <row r="7059" spans="1:6" x14ac:dyDescent="0.2">
      <c r="A7059" s="2" t="s">
        <v>7060</v>
      </c>
      <c r="B7059" s="2">
        <v>7</v>
      </c>
      <c r="C7059" s="2">
        <v>9</v>
      </c>
      <c r="D7059" s="2">
        <v>0.77800000000000002</v>
      </c>
      <c r="E7059" s="2">
        <v>127</v>
      </c>
      <c r="F7059" s="2">
        <v>14.1</v>
      </c>
    </row>
    <row r="7060" spans="1:6" x14ac:dyDescent="0.2">
      <c r="A7060" s="2" t="s">
        <v>7061</v>
      </c>
      <c r="B7060" s="2">
        <v>0</v>
      </c>
      <c r="C7060" s="2">
        <v>3</v>
      </c>
      <c r="D7060" s="2">
        <v>0</v>
      </c>
      <c r="E7060" s="2">
        <v>0</v>
      </c>
      <c r="F7060" s="2">
        <v>0</v>
      </c>
    </row>
    <row r="7061" spans="1:6" x14ac:dyDescent="0.2">
      <c r="A7061" s="2" t="s">
        <v>7062</v>
      </c>
      <c r="B7061" s="2">
        <v>0</v>
      </c>
      <c r="C7061" s="2">
        <v>2</v>
      </c>
      <c r="D7061" s="2">
        <v>0</v>
      </c>
      <c r="E7061" s="2">
        <v>0</v>
      </c>
      <c r="F7061" s="2">
        <v>0</v>
      </c>
    </row>
    <row r="7062" spans="1:6" x14ac:dyDescent="0.2">
      <c r="A7062" s="2" t="s">
        <v>7063</v>
      </c>
      <c r="B7062" s="2">
        <v>0</v>
      </c>
      <c r="C7062" s="2">
        <v>1</v>
      </c>
      <c r="D7062" s="2">
        <v>0</v>
      </c>
      <c r="E7062" s="2">
        <v>0</v>
      </c>
      <c r="F7062" s="2">
        <v>0</v>
      </c>
    </row>
    <row r="7063" spans="1:6" x14ac:dyDescent="0.2">
      <c r="A7063" s="2" t="s">
        <v>7064</v>
      </c>
      <c r="B7063" s="2">
        <v>0</v>
      </c>
      <c r="C7063" s="2">
        <v>11</v>
      </c>
      <c r="D7063" s="2">
        <v>0</v>
      </c>
      <c r="E7063" s="2">
        <v>0</v>
      </c>
      <c r="F7063" s="2">
        <v>0</v>
      </c>
    </row>
    <row r="7064" spans="1:6" x14ac:dyDescent="0.2">
      <c r="A7064" s="2" t="s">
        <v>7065</v>
      </c>
      <c r="B7064" s="2">
        <v>0</v>
      </c>
      <c r="C7064" s="2">
        <v>2</v>
      </c>
      <c r="D7064" s="2">
        <v>0</v>
      </c>
      <c r="E7064" s="2">
        <v>0</v>
      </c>
      <c r="F7064" s="2">
        <v>0</v>
      </c>
    </row>
    <row r="7065" spans="1:6" x14ac:dyDescent="0.2">
      <c r="A7065" s="2" t="s">
        <v>7066</v>
      </c>
      <c r="B7065" s="2">
        <v>0</v>
      </c>
      <c r="C7065" s="2">
        <v>1</v>
      </c>
      <c r="D7065" s="2">
        <v>0</v>
      </c>
      <c r="E7065" s="2">
        <v>0</v>
      </c>
      <c r="F7065" s="2">
        <v>0</v>
      </c>
    </row>
    <row r="7066" spans="1:6" x14ac:dyDescent="0.2">
      <c r="A7066" s="2" t="s">
        <v>7067</v>
      </c>
      <c r="B7066" s="2">
        <v>0</v>
      </c>
      <c r="C7066" s="2">
        <v>2</v>
      </c>
      <c r="D7066" s="2">
        <v>0</v>
      </c>
      <c r="E7066" s="2">
        <v>0</v>
      </c>
      <c r="F7066" s="2">
        <v>0</v>
      </c>
    </row>
    <row r="7067" spans="1:6" x14ac:dyDescent="0.2">
      <c r="A7067" s="2" t="s">
        <v>7068</v>
      </c>
      <c r="B7067" s="2">
        <v>0</v>
      </c>
      <c r="C7067" s="2">
        <v>1</v>
      </c>
      <c r="D7067" s="2">
        <v>0</v>
      </c>
      <c r="E7067" s="2">
        <v>0</v>
      </c>
      <c r="F7067" s="2">
        <v>0</v>
      </c>
    </row>
    <row r="7068" spans="1:6" x14ac:dyDescent="0.2">
      <c r="A7068" s="2" t="s">
        <v>7069</v>
      </c>
      <c r="B7068" s="2">
        <v>0</v>
      </c>
      <c r="C7068" s="2">
        <v>1</v>
      </c>
      <c r="D7068" s="2">
        <v>0</v>
      </c>
      <c r="E7068" s="2">
        <v>0</v>
      </c>
      <c r="F7068" s="2">
        <v>0</v>
      </c>
    </row>
    <row r="7069" spans="1:6" x14ac:dyDescent="0.2">
      <c r="A7069" s="2" t="s">
        <v>7070</v>
      </c>
      <c r="B7069" s="2">
        <v>0</v>
      </c>
      <c r="C7069" s="2">
        <v>3</v>
      </c>
      <c r="D7069" s="2">
        <v>0</v>
      </c>
      <c r="E7069" s="2">
        <v>0</v>
      </c>
      <c r="F7069" s="2">
        <v>0</v>
      </c>
    </row>
    <row r="7070" spans="1:6" x14ac:dyDescent="0.2">
      <c r="A7070" s="2" t="s">
        <v>7071</v>
      </c>
      <c r="B7070" s="2">
        <v>0</v>
      </c>
      <c r="C7070" s="2">
        <v>2</v>
      </c>
      <c r="D7070" s="2">
        <v>0</v>
      </c>
      <c r="E7070" s="2">
        <v>0</v>
      </c>
      <c r="F7070" s="2">
        <v>0</v>
      </c>
    </row>
    <row r="7071" spans="1:6" x14ac:dyDescent="0.2">
      <c r="A7071" s="2" t="s">
        <v>7072</v>
      </c>
      <c r="B7071" s="2">
        <v>3</v>
      </c>
      <c r="C7071" s="2">
        <v>15</v>
      </c>
      <c r="D7071" s="2">
        <v>0.2</v>
      </c>
      <c r="E7071" s="2">
        <v>261</v>
      </c>
      <c r="F7071" s="2">
        <v>17.399999999999999</v>
      </c>
    </row>
    <row r="7072" spans="1:6" x14ac:dyDescent="0.2">
      <c r="A7072" s="2" t="s">
        <v>7073</v>
      </c>
      <c r="B7072" s="2">
        <v>0</v>
      </c>
      <c r="C7072" s="2">
        <v>1</v>
      </c>
      <c r="D7072" s="2">
        <v>0</v>
      </c>
      <c r="E7072" s="2">
        <v>0</v>
      </c>
      <c r="F7072" s="2">
        <v>0</v>
      </c>
    </row>
    <row r="7073" spans="1:6" x14ac:dyDescent="0.2">
      <c r="A7073" s="2" t="s">
        <v>7074</v>
      </c>
      <c r="B7073" s="2">
        <v>0</v>
      </c>
      <c r="C7073" s="2">
        <v>1</v>
      </c>
      <c r="D7073" s="2">
        <v>0</v>
      </c>
      <c r="E7073" s="2">
        <v>0</v>
      </c>
      <c r="F7073" s="2">
        <v>0</v>
      </c>
    </row>
    <row r="7074" spans="1:6" x14ac:dyDescent="0.2">
      <c r="A7074" s="2" t="s">
        <v>7075</v>
      </c>
      <c r="B7074" s="2">
        <v>0</v>
      </c>
      <c r="C7074" s="2">
        <v>2</v>
      </c>
      <c r="D7074" s="2">
        <v>0</v>
      </c>
      <c r="E7074" s="2">
        <v>0</v>
      </c>
      <c r="F7074" s="2">
        <v>0</v>
      </c>
    </row>
    <row r="7075" spans="1:6" x14ac:dyDescent="0.2">
      <c r="A7075" s="2" t="s">
        <v>7076</v>
      </c>
      <c r="B7075" s="2">
        <v>0</v>
      </c>
      <c r="C7075" s="2">
        <v>2</v>
      </c>
      <c r="D7075" s="2">
        <v>0</v>
      </c>
      <c r="E7075" s="2">
        <v>0</v>
      </c>
      <c r="F7075" s="2">
        <v>0</v>
      </c>
    </row>
    <row r="7076" spans="1:6" x14ac:dyDescent="0.2">
      <c r="A7076" s="2" t="s">
        <v>7077</v>
      </c>
      <c r="B7076" s="2">
        <v>0</v>
      </c>
      <c r="C7076" s="2">
        <v>1</v>
      </c>
      <c r="D7076" s="2">
        <v>0</v>
      </c>
      <c r="E7076" s="2">
        <v>0</v>
      </c>
      <c r="F7076" s="2">
        <v>0</v>
      </c>
    </row>
    <row r="7077" spans="1:6" x14ac:dyDescent="0.2">
      <c r="A7077" s="2" t="s">
        <v>7078</v>
      </c>
      <c r="B7077" s="2">
        <v>5</v>
      </c>
      <c r="C7077" s="2">
        <v>20</v>
      </c>
      <c r="D7077" s="2">
        <v>0.25</v>
      </c>
      <c r="E7077" s="2">
        <v>202</v>
      </c>
      <c r="F7077" s="2">
        <v>10.1</v>
      </c>
    </row>
    <row r="7078" spans="1:6" x14ac:dyDescent="0.2">
      <c r="A7078" s="2" t="s">
        <v>7079</v>
      </c>
      <c r="B7078" s="2">
        <v>7</v>
      </c>
      <c r="C7078" s="2">
        <v>30</v>
      </c>
      <c r="D7078" s="2">
        <v>0.23300000000000001</v>
      </c>
      <c r="E7078" s="2">
        <v>211</v>
      </c>
      <c r="F7078" s="2">
        <v>7</v>
      </c>
    </row>
    <row r="7079" spans="1:6" x14ac:dyDescent="0.2">
      <c r="A7079" s="2" t="s">
        <v>7080</v>
      </c>
      <c r="B7079" s="2">
        <v>1</v>
      </c>
      <c r="C7079" s="2">
        <v>1</v>
      </c>
      <c r="D7079" s="2">
        <v>1</v>
      </c>
      <c r="E7079" s="2">
        <v>26</v>
      </c>
      <c r="F7079" s="2">
        <v>26</v>
      </c>
    </row>
    <row r="7080" spans="1:6" x14ac:dyDescent="0.2">
      <c r="A7080" s="2" t="s">
        <v>7081</v>
      </c>
      <c r="B7080" s="2">
        <v>1</v>
      </c>
      <c r="C7080" s="2">
        <v>1</v>
      </c>
      <c r="D7080" s="2">
        <v>1</v>
      </c>
      <c r="E7080" s="2">
        <v>54</v>
      </c>
      <c r="F7080" s="2">
        <v>54</v>
      </c>
    </row>
    <row r="7081" spans="1:6" x14ac:dyDescent="0.2">
      <c r="A7081" s="2" t="s">
        <v>7082</v>
      </c>
      <c r="B7081" s="2">
        <v>1</v>
      </c>
      <c r="C7081" s="2">
        <v>1</v>
      </c>
      <c r="D7081" s="2">
        <v>1</v>
      </c>
      <c r="E7081" s="2">
        <v>85</v>
      </c>
      <c r="F7081" s="2">
        <v>85</v>
      </c>
    </row>
    <row r="7082" spans="1:6" x14ac:dyDescent="0.2">
      <c r="A7082" s="2" t="s">
        <v>7083</v>
      </c>
      <c r="B7082" s="2">
        <v>2</v>
      </c>
      <c r="C7082" s="2">
        <v>3</v>
      </c>
      <c r="D7082" s="2">
        <v>0.66700000000000004</v>
      </c>
      <c r="E7082" s="2">
        <v>66</v>
      </c>
      <c r="F7082" s="2">
        <v>22</v>
      </c>
    </row>
    <row r="7083" spans="1:6" x14ac:dyDescent="0.2">
      <c r="A7083" s="2" t="s">
        <v>7084</v>
      </c>
      <c r="B7083" s="2">
        <v>9</v>
      </c>
      <c r="C7083" s="2">
        <v>15</v>
      </c>
      <c r="D7083" s="2">
        <v>0.6</v>
      </c>
      <c r="E7083" s="2">
        <v>369</v>
      </c>
      <c r="F7083" s="2">
        <v>24.6</v>
      </c>
    </row>
    <row r="7084" spans="1:6" x14ac:dyDescent="0.2">
      <c r="A7084" s="2" t="s">
        <v>7085</v>
      </c>
      <c r="B7084" s="2">
        <v>2</v>
      </c>
      <c r="C7084" s="2">
        <v>28</v>
      </c>
      <c r="D7084" s="2">
        <v>7.0999999999999994E-2</v>
      </c>
      <c r="E7084" s="2">
        <v>28</v>
      </c>
      <c r="F7084" s="2">
        <v>1</v>
      </c>
    </row>
    <row r="7085" spans="1:6" x14ac:dyDescent="0.2">
      <c r="A7085" s="2" t="s">
        <v>7086</v>
      </c>
      <c r="B7085" s="2">
        <v>0</v>
      </c>
      <c r="C7085" s="2">
        <v>8</v>
      </c>
      <c r="D7085" s="2">
        <v>0</v>
      </c>
      <c r="E7085" s="2">
        <v>0</v>
      </c>
      <c r="F7085" s="2">
        <v>0</v>
      </c>
    </row>
    <row r="7086" spans="1:6" x14ac:dyDescent="0.2">
      <c r="A7086" s="2" t="s">
        <v>7087</v>
      </c>
      <c r="B7086" s="2">
        <v>0</v>
      </c>
      <c r="C7086" s="2">
        <v>6</v>
      </c>
      <c r="D7086" s="2">
        <v>0</v>
      </c>
      <c r="E7086" s="2">
        <v>0</v>
      </c>
      <c r="F7086" s="2">
        <v>0</v>
      </c>
    </row>
    <row r="7087" spans="1:6" x14ac:dyDescent="0.2">
      <c r="A7087" s="2" t="s">
        <v>7088</v>
      </c>
      <c r="B7087" s="2">
        <v>0</v>
      </c>
      <c r="C7087" s="2">
        <v>8</v>
      </c>
      <c r="D7087" s="2">
        <v>0</v>
      </c>
      <c r="E7087" s="2">
        <v>0</v>
      </c>
      <c r="F7087" s="2">
        <v>0</v>
      </c>
    </row>
    <row r="7088" spans="1:6" x14ac:dyDescent="0.2">
      <c r="A7088" s="2" t="s">
        <v>7089</v>
      </c>
      <c r="B7088" s="2">
        <v>1</v>
      </c>
      <c r="C7088" s="2">
        <v>10</v>
      </c>
      <c r="D7088" s="2">
        <v>0.1</v>
      </c>
      <c r="E7088" s="2">
        <v>14</v>
      </c>
      <c r="F7088" s="2">
        <v>1.4</v>
      </c>
    </row>
    <row r="7089" spans="1:6" x14ac:dyDescent="0.2">
      <c r="A7089" s="2" t="s">
        <v>7090</v>
      </c>
      <c r="B7089" s="2">
        <v>5</v>
      </c>
      <c r="C7089" s="2">
        <v>12</v>
      </c>
      <c r="D7089" s="2">
        <v>0.41699999999999998</v>
      </c>
      <c r="E7089" s="2">
        <v>636</v>
      </c>
      <c r="F7089" s="2">
        <v>53</v>
      </c>
    </row>
    <row r="7090" spans="1:6" x14ac:dyDescent="0.2">
      <c r="A7090" s="2" t="s">
        <v>7091</v>
      </c>
      <c r="B7090" s="2">
        <v>16</v>
      </c>
      <c r="C7090" s="2">
        <v>16</v>
      </c>
      <c r="D7090" s="2">
        <v>1</v>
      </c>
      <c r="E7090" s="2">
        <v>935</v>
      </c>
      <c r="F7090" s="2">
        <v>58.4</v>
      </c>
    </row>
    <row r="7091" spans="1:6" x14ac:dyDescent="0.2">
      <c r="A7091" s="2" t="s">
        <v>7092</v>
      </c>
      <c r="B7091" s="2">
        <v>1</v>
      </c>
      <c r="C7091" s="2">
        <v>2</v>
      </c>
      <c r="D7091" s="2">
        <v>0.5</v>
      </c>
      <c r="E7091" s="2">
        <v>16</v>
      </c>
      <c r="F7091" s="2">
        <v>8</v>
      </c>
    </row>
    <row r="7092" spans="1:6" x14ac:dyDescent="0.2">
      <c r="A7092" s="2" t="s">
        <v>7093</v>
      </c>
      <c r="B7092" s="2">
        <v>5</v>
      </c>
      <c r="C7092" s="2">
        <v>7</v>
      </c>
      <c r="D7092" s="2">
        <v>0.71399999999999997</v>
      </c>
      <c r="E7092" s="2">
        <v>1113</v>
      </c>
      <c r="F7092" s="2">
        <v>159</v>
      </c>
    </row>
    <row r="7093" spans="1:6" x14ac:dyDescent="0.2">
      <c r="A7093" s="2" t="s">
        <v>7094</v>
      </c>
      <c r="B7093" s="2">
        <v>0</v>
      </c>
      <c r="C7093" s="2">
        <v>1</v>
      </c>
      <c r="D7093" s="2">
        <v>0</v>
      </c>
      <c r="E7093" s="2">
        <v>0</v>
      </c>
      <c r="F7093" s="2">
        <v>0</v>
      </c>
    </row>
    <row r="7094" spans="1:6" x14ac:dyDescent="0.2">
      <c r="A7094" s="2" t="s">
        <v>7095</v>
      </c>
      <c r="B7094" s="2">
        <v>12</v>
      </c>
      <c r="C7094" s="2">
        <v>13</v>
      </c>
      <c r="D7094" s="2">
        <v>0.92300000000000004</v>
      </c>
      <c r="E7094" s="2">
        <v>829</v>
      </c>
      <c r="F7094" s="2">
        <v>63.8</v>
      </c>
    </row>
    <row r="7095" spans="1:6" x14ac:dyDescent="0.2">
      <c r="A7095" s="2" t="s">
        <v>7096</v>
      </c>
      <c r="B7095" s="2">
        <v>6</v>
      </c>
      <c r="C7095" s="2">
        <v>6</v>
      </c>
      <c r="D7095" s="2">
        <v>1</v>
      </c>
      <c r="E7095" s="2">
        <v>165</v>
      </c>
      <c r="F7095" s="2">
        <v>27.5</v>
      </c>
    </row>
    <row r="7096" spans="1:6" x14ac:dyDescent="0.2">
      <c r="A7096" s="2" t="s">
        <v>7097</v>
      </c>
      <c r="B7096" s="2">
        <v>4</v>
      </c>
      <c r="C7096" s="2">
        <v>7</v>
      </c>
      <c r="D7096" s="2">
        <v>0.57099999999999995</v>
      </c>
      <c r="E7096" s="2">
        <v>114</v>
      </c>
      <c r="F7096" s="2">
        <v>16.3</v>
      </c>
    </row>
    <row r="7097" spans="1:6" x14ac:dyDescent="0.2">
      <c r="A7097" s="2" t="s">
        <v>7098</v>
      </c>
      <c r="B7097" s="2">
        <v>2</v>
      </c>
      <c r="C7097" s="2">
        <v>4</v>
      </c>
      <c r="D7097" s="2">
        <v>0.5</v>
      </c>
      <c r="E7097" s="2">
        <v>65</v>
      </c>
      <c r="F7097" s="2">
        <v>16.2</v>
      </c>
    </row>
    <row r="7098" spans="1:6" x14ac:dyDescent="0.2">
      <c r="A7098" s="2" t="s">
        <v>7099</v>
      </c>
      <c r="B7098" s="2">
        <v>1</v>
      </c>
      <c r="C7098" s="2">
        <v>2</v>
      </c>
      <c r="D7098" s="2">
        <v>0.5</v>
      </c>
      <c r="E7098" s="2">
        <v>16</v>
      </c>
      <c r="F7098" s="2">
        <v>8</v>
      </c>
    </row>
    <row r="7099" spans="1:6" x14ac:dyDescent="0.2">
      <c r="A7099" s="2" t="s">
        <v>7100</v>
      </c>
      <c r="B7099" s="2">
        <v>3</v>
      </c>
      <c r="C7099" s="2">
        <v>3</v>
      </c>
      <c r="D7099" s="2">
        <v>1</v>
      </c>
      <c r="E7099" s="2">
        <v>724</v>
      </c>
      <c r="F7099" s="2">
        <v>241.3</v>
      </c>
    </row>
    <row r="7100" spans="1:6" x14ac:dyDescent="0.2">
      <c r="A7100" s="2" t="s">
        <v>7101</v>
      </c>
      <c r="B7100" s="2">
        <v>1</v>
      </c>
      <c r="C7100" s="2">
        <v>8</v>
      </c>
      <c r="D7100" s="2">
        <v>0.125</v>
      </c>
      <c r="E7100" s="2">
        <v>71</v>
      </c>
      <c r="F7100" s="2">
        <v>8.9</v>
      </c>
    </row>
    <row r="7101" spans="1:6" x14ac:dyDescent="0.2">
      <c r="A7101" s="2" t="s">
        <v>7102</v>
      </c>
      <c r="B7101" s="2">
        <v>1</v>
      </c>
      <c r="C7101" s="2">
        <v>2</v>
      </c>
      <c r="D7101" s="2">
        <v>0.5</v>
      </c>
      <c r="E7101" s="2">
        <v>11</v>
      </c>
      <c r="F7101" s="2">
        <v>5.5</v>
      </c>
    </row>
    <row r="7102" spans="1:6" x14ac:dyDescent="0.2">
      <c r="A7102" s="2" t="s">
        <v>7103</v>
      </c>
      <c r="B7102" s="2">
        <v>2</v>
      </c>
      <c r="C7102" s="2">
        <v>3</v>
      </c>
      <c r="D7102" s="2">
        <v>0.66700000000000004</v>
      </c>
      <c r="E7102" s="2">
        <v>399</v>
      </c>
      <c r="F7102" s="2">
        <v>133</v>
      </c>
    </row>
    <row r="7103" spans="1:6" x14ac:dyDescent="0.2">
      <c r="A7103" s="2" t="s">
        <v>7104</v>
      </c>
      <c r="B7103" s="2">
        <v>13</v>
      </c>
      <c r="C7103" s="2">
        <v>20</v>
      </c>
      <c r="D7103" s="2">
        <v>0.65</v>
      </c>
      <c r="E7103" s="2">
        <v>1571</v>
      </c>
      <c r="F7103" s="2">
        <v>78.5</v>
      </c>
    </row>
    <row r="7104" spans="1:6" x14ac:dyDescent="0.2">
      <c r="A7104" s="2" t="s">
        <v>7105</v>
      </c>
      <c r="B7104" s="2">
        <v>11</v>
      </c>
      <c r="C7104" s="2">
        <v>22</v>
      </c>
      <c r="D7104" s="2">
        <v>0.5</v>
      </c>
      <c r="E7104" s="2">
        <v>745</v>
      </c>
      <c r="F7104" s="2">
        <v>33.9</v>
      </c>
    </row>
    <row r="7105" spans="1:6" x14ac:dyDescent="0.2">
      <c r="A7105" s="2" t="s">
        <v>7106</v>
      </c>
      <c r="B7105" s="2">
        <v>6</v>
      </c>
      <c r="C7105" s="2">
        <v>11</v>
      </c>
      <c r="D7105" s="2">
        <v>0.54500000000000004</v>
      </c>
      <c r="E7105" s="2">
        <v>123</v>
      </c>
      <c r="F7105" s="2">
        <v>11.2</v>
      </c>
    </row>
    <row r="7106" spans="1:6" x14ac:dyDescent="0.2">
      <c r="A7106" s="2" t="s">
        <v>7107</v>
      </c>
      <c r="B7106" s="2">
        <v>3</v>
      </c>
      <c r="C7106" s="2">
        <v>3</v>
      </c>
      <c r="D7106" s="2">
        <v>1</v>
      </c>
      <c r="E7106" s="2">
        <v>327</v>
      </c>
      <c r="F7106" s="2">
        <v>109</v>
      </c>
    </row>
    <row r="7107" spans="1:6" x14ac:dyDescent="0.2">
      <c r="A7107" s="2" t="s">
        <v>7108</v>
      </c>
      <c r="B7107" s="2">
        <v>4</v>
      </c>
      <c r="C7107" s="2">
        <v>33</v>
      </c>
      <c r="D7107" s="2">
        <v>0.121</v>
      </c>
      <c r="E7107" s="2">
        <v>67</v>
      </c>
      <c r="F7107" s="2">
        <v>2</v>
      </c>
    </row>
    <row r="7108" spans="1:6" x14ac:dyDescent="0.2">
      <c r="A7108" s="2" t="s">
        <v>7109</v>
      </c>
      <c r="B7108" s="2">
        <v>2</v>
      </c>
      <c r="C7108" s="2">
        <v>7</v>
      </c>
      <c r="D7108" s="2">
        <v>0.28599999999999998</v>
      </c>
      <c r="E7108" s="2">
        <v>157</v>
      </c>
      <c r="F7108" s="2">
        <v>22.4</v>
      </c>
    </row>
    <row r="7109" spans="1:6" x14ac:dyDescent="0.2">
      <c r="A7109" s="2" t="s">
        <v>7110</v>
      </c>
      <c r="B7109" s="2">
        <v>2</v>
      </c>
      <c r="C7109" s="2">
        <v>6</v>
      </c>
      <c r="D7109" s="2">
        <v>0.33300000000000002</v>
      </c>
      <c r="E7109" s="2">
        <v>116</v>
      </c>
      <c r="F7109" s="2">
        <v>19.3</v>
      </c>
    </row>
    <row r="7110" spans="1:6" x14ac:dyDescent="0.2">
      <c r="A7110" s="2" t="s">
        <v>7111</v>
      </c>
      <c r="B7110" s="2">
        <v>3</v>
      </c>
      <c r="C7110" s="2">
        <v>10</v>
      </c>
      <c r="D7110" s="2">
        <v>0.3</v>
      </c>
      <c r="E7110" s="2">
        <v>80</v>
      </c>
      <c r="F7110" s="2">
        <v>8</v>
      </c>
    </row>
    <row r="7111" spans="1:6" x14ac:dyDescent="0.2">
      <c r="A7111" s="2" t="s">
        <v>7112</v>
      </c>
      <c r="B7111" s="2">
        <v>0</v>
      </c>
      <c r="C7111" s="2">
        <v>5</v>
      </c>
      <c r="D7111" s="2">
        <v>0</v>
      </c>
      <c r="E7111" s="2">
        <v>0</v>
      </c>
      <c r="F7111" s="2">
        <v>0</v>
      </c>
    </row>
    <row r="7112" spans="1:6" x14ac:dyDescent="0.2">
      <c r="A7112" s="2" t="s">
        <v>7113</v>
      </c>
      <c r="B7112" s="2">
        <v>1</v>
      </c>
      <c r="C7112" s="2">
        <v>8</v>
      </c>
      <c r="D7112" s="2">
        <v>0.125</v>
      </c>
      <c r="E7112" s="2">
        <v>3</v>
      </c>
      <c r="F7112" s="2">
        <v>0.4</v>
      </c>
    </row>
    <row r="7113" spans="1:6" x14ac:dyDescent="0.2">
      <c r="A7113" s="2" t="s">
        <v>7114</v>
      </c>
      <c r="B7113" s="2">
        <v>2</v>
      </c>
      <c r="C7113" s="2">
        <v>6</v>
      </c>
      <c r="D7113" s="2">
        <v>0.33300000000000002</v>
      </c>
      <c r="E7113" s="2">
        <v>224</v>
      </c>
      <c r="F7113" s="2">
        <v>37.299999999999997</v>
      </c>
    </row>
    <row r="7114" spans="1:6" x14ac:dyDescent="0.2">
      <c r="A7114" s="2" t="s">
        <v>7115</v>
      </c>
      <c r="B7114" s="2">
        <v>11</v>
      </c>
      <c r="C7114" s="2">
        <v>15</v>
      </c>
      <c r="D7114" s="2">
        <v>0.73299999999999998</v>
      </c>
      <c r="E7114" s="2">
        <v>478</v>
      </c>
      <c r="F7114" s="2">
        <v>31.9</v>
      </c>
    </row>
    <row r="7115" spans="1:6" x14ac:dyDescent="0.2">
      <c r="A7115" s="2" t="s">
        <v>7116</v>
      </c>
      <c r="B7115" s="2">
        <v>9</v>
      </c>
      <c r="C7115" s="2">
        <v>9</v>
      </c>
      <c r="D7115" s="2">
        <v>1</v>
      </c>
      <c r="E7115" s="2">
        <v>1035</v>
      </c>
      <c r="F7115" s="2">
        <v>115</v>
      </c>
    </row>
    <row r="7116" spans="1:6" x14ac:dyDescent="0.2">
      <c r="A7116" s="2" t="s">
        <v>7117</v>
      </c>
      <c r="B7116" s="2">
        <v>2</v>
      </c>
      <c r="C7116" s="2">
        <v>7</v>
      </c>
      <c r="D7116" s="2">
        <v>0.28599999999999998</v>
      </c>
      <c r="E7116" s="2">
        <v>57</v>
      </c>
      <c r="F7116" s="2">
        <v>8.1</v>
      </c>
    </row>
    <row r="7117" spans="1:6" x14ac:dyDescent="0.2">
      <c r="A7117" s="2" t="s">
        <v>7118</v>
      </c>
      <c r="B7117" s="2">
        <v>8</v>
      </c>
      <c r="C7117" s="2">
        <v>22</v>
      </c>
      <c r="D7117" s="2">
        <v>0.36399999999999999</v>
      </c>
      <c r="E7117" s="2">
        <v>300</v>
      </c>
      <c r="F7117" s="2">
        <v>13.6</v>
      </c>
    </row>
    <row r="7118" spans="1:6" x14ac:dyDescent="0.2">
      <c r="A7118" s="2" t="s">
        <v>7119</v>
      </c>
      <c r="B7118" s="2">
        <v>1</v>
      </c>
      <c r="C7118" s="2">
        <v>2</v>
      </c>
      <c r="D7118" s="2">
        <v>0.5</v>
      </c>
      <c r="E7118" s="2">
        <v>39</v>
      </c>
      <c r="F7118" s="2">
        <v>19.5</v>
      </c>
    </row>
    <row r="7119" spans="1:6" x14ac:dyDescent="0.2">
      <c r="A7119" s="2" t="s">
        <v>7120</v>
      </c>
      <c r="B7119" s="2">
        <v>1</v>
      </c>
      <c r="C7119" s="2">
        <v>1</v>
      </c>
      <c r="D7119" s="2">
        <v>1</v>
      </c>
      <c r="E7119" s="2">
        <v>24</v>
      </c>
      <c r="F7119" s="2">
        <v>24</v>
      </c>
    </row>
    <row r="7120" spans="1:6" x14ac:dyDescent="0.2">
      <c r="A7120" s="2" t="s">
        <v>7121</v>
      </c>
      <c r="B7120" s="2">
        <v>4</v>
      </c>
      <c r="C7120" s="2">
        <v>4</v>
      </c>
      <c r="D7120" s="2">
        <v>1</v>
      </c>
      <c r="E7120" s="2">
        <v>774</v>
      </c>
      <c r="F7120" s="2">
        <v>193.5</v>
      </c>
    </row>
    <row r="7121" spans="1:6" x14ac:dyDescent="0.2">
      <c r="A7121" s="2" t="s">
        <v>7122</v>
      </c>
      <c r="B7121" s="2">
        <v>15</v>
      </c>
      <c r="C7121" s="2">
        <v>27</v>
      </c>
      <c r="D7121" s="2">
        <v>0.55600000000000005</v>
      </c>
      <c r="E7121" s="2">
        <v>367</v>
      </c>
      <c r="F7121" s="2">
        <v>13.6</v>
      </c>
    </row>
    <row r="7122" spans="1:6" x14ac:dyDescent="0.2">
      <c r="A7122" s="2" t="s">
        <v>7123</v>
      </c>
      <c r="B7122" s="2">
        <v>6</v>
      </c>
      <c r="C7122" s="2">
        <v>6</v>
      </c>
      <c r="D7122" s="2">
        <v>1</v>
      </c>
      <c r="E7122" s="2">
        <v>449</v>
      </c>
      <c r="F7122" s="2">
        <v>74.8</v>
      </c>
    </row>
    <row r="7123" spans="1:6" x14ac:dyDescent="0.2">
      <c r="A7123" s="2" t="s">
        <v>7124</v>
      </c>
      <c r="B7123" s="2">
        <v>9</v>
      </c>
      <c r="C7123" s="2">
        <v>19</v>
      </c>
      <c r="D7123" s="2">
        <v>0.47399999999999998</v>
      </c>
      <c r="E7123" s="2">
        <v>330</v>
      </c>
      <c r="F7123" s="2">
        <v>17.399999999999999</v>
      </c>
    </row>
    <row r="7124" spans="1:6" x14ac:dyDescent="0.2">
      <c r="A7124" s="2" t="s">
        <v>7125</v>
      </c>
      <c r="B7124" s="2">
        <v>4</v>
      </c>
      <c r="C7124" s="2">
        <v>4</v>
      </c>
      <c r="D7124" s="2">
        <v>1</v>
      </c>
      <c r="E7124" s="2">
        <v>270</v>
      </c>
      <c r="F7124" s="2">
        <v>67.5</v>
      </c>
    </row>
    <row r="7125" spans="1:6" x14ac:dyDescent="0.2">
      <c r="A7125" s="2" t="s">
        <v>7126</v>
      </c>
      <c r="B7125" s="2">
        <v>24</v>
      </c>
      <c r="C7125" s="2">
        <v>35</v>
      </c>
      <c r="D7125" s="2">
        <v>0.68600000000000005</v>
      </c>
      <c r="E7125" s="2">
        <v>986</v>
      </c>
      <c r="F7125" s="2">
        <v>28.2</v>
      </c>
    </row>
    <row r="7126" spans="1:6" x14ac:dyDescent="0.2">
      <c r="A7126" s="2" t="s">
        <v>7127</v>
      </c>
      <c r="B7126" s="2">
        <v>2</v>
      </c>
      <c r="C7126" s="2">
        <v>2</v>
      </c>
      <c r="D7126" s="2">
        <v>1</v>
      </c>
      <c r="E7126" s="2">
        <v>58</v>
      </c>
      <c r="F7126" s="2">
        <v>29</v>
      </c>
    </row>
    <row r="7127" spans="1:6" x14ac:dyDescent="0.2">
      <c r="A7127" s="2" t="s">
        <v>7128</v>
      </c>
      <c r="B7127" s="2">
        <v>6</v>
      </c>
      <c r="C7127" s="2">
        <v>6</v>
      </c>
      <c r="D7127" s="2">
        <v>1</v>
      </c>
      <c r="E7127" s="2">
        <v>448</v>
      </c>
      <c r="F7127" s="2">
        <v>74.7</v>
      </c>
    </row>
    <row r="7128" spans="1:6" x14ac:dyDescent="0.2">
      <c r="A7128" s="2" t="s">
        <v>7129</v>
      </c>
      <c r="B7128" s="2">
        <v>2</v>
      </c>
      <c r="C7128" s="2">
        <v>3</v>
      </c>
      <c r="D7128" s="2">
        <v>0.66700000000000004</v>
      </c>
      <c r="E7128" s="2">
        <v>1124</v>
      </c>
      <c r="F7128" s="2">
        <v>374.7</v>
      </c>
    </row>
    <row r="7129" spans="1:6" x14ac:dyDescent="0.2">
      <c r="A7129" s="2" t="s">
        <v>7130</v>
      </c>
      <c r="B7129" s="2">
        <v>3</v>
      </c>
      <c r="C7129" s="2">
        <v>9</v>
      </c>
      <c r="D7129" s="2">
        <v>0.33300000000000002</v>
      </c>
      <c r="E7129" s="2">
        <v>145</v>
      </c>
      <c r="F7129" s="2">
        <v>16.100000000000001</v>
      </c>
    </row>
    <row r="7130" spans="1:6" x14ac:dyDescent="0.2">
      <c r="A7130" s="2" t="s">
        <v>7131</v>
      </c>
      <c r="B7130" s="2">
        <v>12</v>
      </c>
      <c r="C7130" s="2">
        <v>22</v>
      </c>
      <c r="D7130" s="2">
        <v>0.54500000000000004</v>
      </c>
      <c r="E7130" s="2">
        <v>1503</v>
      </c>
      <c r="F7130" s="2">
        <v>68.3</v>
      </c>
    </row>
    <row r="7131" spans="1:6" x14ac:dyDescent="0.2">
      <c r="A7131" s="2" t="s">
        <v>7132</v>
      </c>
      <c r="B7131" s="2">
        <v>3</v>
      </c>
      <c r="C7131" s="2">
        <v>4</v>
      </c>
      <c r="D7131" s="2">
        <v>0.75</v>
      </c>
      <c r="E7131" s="2">
        <v>265</v>
      </c>
      <c r="F7131" s="2">
        <v>66.2</v>
      </c>
    </row>
    <row r="7132" spans="1:6" x14ac:dyDescent="0.2">
      <c r="A7132" s="2" t="s">
        <v>7133</v>
      </c>
      <c r="B7132" s="2">
        <v>27</v>
      </c>
      <c r="C7132" s="2">
        <v>42</v>
      </c>
      <c r="D7132" s="2">
        <v>0.64300000000000002</v>
      </c>
      <c r="E7132" s="2">
        <v>21553</v>
      </c>
      <c r="F7132" s="2">
        <v>513.20000000000005</v>
      </c>
    </row>
    <row r="7133" spans="1:6" x14ac:dyDescent="0.2">
      <c r="A7133" s="2" t="s">
        <v>7134</v>
      </c>
      <c r="B7133" s="2">
        <v>3</v>
      </c>
      <c r="C7133" s="2">
        <v>4</v>
      </c>
      <c r="D7133" s="2">
        <v>0.75</v>
      </c>
      <c r="E7133" s="2">
        <v>233</v>
      </c>
      <c r="F7133" s="2">
        <v>58.2</v>
      </c>
    </row>
    <row r="7134" spans="1:6" x14ac:dyDescent="0.2">
      <c r="A7134" s="2" t="s">
        <v>7135</v>
      </c>
      <c r="B7134" s="2">
        <v>7</v>
      </c>
      <c r="C7134" s="2">
        <v>16</v>
      </c>
      <c r="D7134" s="2">
        <v>0.438</v>
      </c>
      <c r="E7134" s="2">
        <v>342</v>
      </c>
      <c r="F7134" s="2">
        <v>21.4</v>
      </c>
    </row>
    <row r="7135" spans="1:6" x14ac:dyDescent="0.2">
      <c r="A7135" s="2" t="s">
        <v>7136</v>
      </c>
      <c r="B7135" s="2">
        <v>0</v>
      </c>
      <c r="C7135" s="2">
        <v>1</v>
      </c>
      <c r="D7135" s="2">
        <v>0</v>
      </c>
      <c r="E7135" s="2">
        <v>0</v>
      </c>
      <c r="F7135" s="2">
        <v>0</v>
      </c>
    </row>
    <row r="7136" spans="1:6" x14ac:dyDescent="0.2">
      <c r="A7136" s="2" t="s">
        <v>7137</v>
      </c>
      <c r="B7136" s="2">
        <v>2</v>
      </c>
      <c r="C7136" s="2">
        <v>3</v>
      </c>
      <c r="D7136" s="2">
        <v>0.66700000000000004</v>
      </c>
      <c r="E7136" s="2">
        <v>53</v>
      </c>
      <c r="F7136" s="2">
        <v>17.7</v>
      </c>
    </row>
    <row r="7137" spans="1:6" x14ac:dyDescent="0.2">
      <c r="A7137" s="2" t="s">
        <v>7138</v>
      </c>
      <c r="B7137" s="2">
        <v>9</v>
      </c>
      <c r="C7137" s="2">
        <v>15</v>
      </c>
      <c r="D7137" s="2">
        <v>0.6</v>
      </c>
      <c r="E7137" s="2">
        <v>811</v>
      </c>
      <c r="F7137" s="2">
        <v>54.1</v>
      </c>
    </row>
    <row r="7138" spans="1:6" x14ac:dyDescent="0.2">
      <c r="A7138" s="2" t="s">
        <v>7139</v>
      </c>
      <c r="B7138" s="2">
        <v>2</v>
      </c>
      <c r="C7138" s="2">
        <v>3</v>
      </c>
      <c r="D7138" s="2">
        <v>0.66700000000000004</v>
      </c>
      <c r="E7138" s="2">
        <v>43</v>
      </c>
      <c r="F7138" s="2">
        <v>14.3</v>
      </c>
    </row>
    <row r="7139" spans="1:6" x14ac:dyDescent="0.2">
      <c r="A7139" s="2" t="s">
        <v>7140</v>
      </c>
      <c r="B7139" s="2">
        <v>1</v>
      </c>
      <c r="C7139" s="2">
        <v>16</v>
      </c>
      <c r="D7139" s="2">
        <v>6.2E-2</v>
      </c>
      <c r="E7139" s="2">
        <v>10</v>
      </c>
      <c r="F7139" s="2">
        <v>0.6</v>
      </c>
    </row>
    <row r="7140" spans="1:6" x14ac:dyDescent="0.2">
      <c r="A7140" s="2" t="s">
        <v>7141</v>
      </c>
      <c r="B7140" s="2">
        <v>0</v>
      </c>
      <c r="C7140" s="2">
        <v>2</v>
      </c>
      <c r="D7140" s="2">
        <v>0</v>
      </c>
      <c r="E7140" s="2">
        <v>0</v>
      </c>
      <c r="F7140" s="2">
        <v>0</v>
      </c>
    </row>
    <row r="7141" spans="1:6" x14ac:dyDescent="0.2">
      <c r="A7141" s="2" t="s">
        <v>7142</v>
      </c>
      <c r="B7141" s="2">
        <v>0</v>
      </c>
      <c r="C7141" s="2">
        <v>1</v>
      </c>
      <c r="D7141" s="2">
        <v>0</v>
      </c>
      <c r="E7141" s="2">
        <v>0</v>
      </c>
      <c r="F7141" s="2">
        <v>0</v>
      </c>
    </row>
    <row r="7142" spans="1:6" x14ac:dyDescent="0.2">
      <c r="A7142" s="2" t="s">
        <v>7143</v>
      </c>
      <c r="B7142" s="2">
        <v>1</v>
      </c>
      <c r="C7142" s="2">
        <v>10</v>
      </c>
      <c r="D7142" s="2">
        <v>0.1</v>
      </c>
      <c r="E7142" s="2">
        <v>1</v>
      </c>
      <c r="F7142" s="2">
        <v>0.1</v>
      </c>
    </row>
    <row r="7143" spans="1:6" x14ac:dyDescent="0.2">
      <c r="A7143" s="2" t="s">
        <v>7144</v>
      </c>
      <c r="B7143" s="2">
        <v>11</v>
      </c>
      <c r="C7143" s="2">
        <v>68</v>
      </c>
      <c r="D7143" s="2">
        <v>0.16200000000000001</v>
      </c>
      <c r="E7143" s="2">
        <v>2893</v>
      </c>
      <c r="F7143" s="2">
        <v>42.5</v>
      </c>
    </row>
    <row r="7144" spans="1:6" x14ac:dyDescent="0.2">
      <c r="A7144" s="2" t="s">
        <v>7145</v>
      </c>
      <c r="B7144" s="2">
        <v>1</v>
      </c>
      <c r="C7144" s="2">
        <v>1</v>
      </c>
      <c r="D7144" s="2">
        <v>1</v>
      </c>
      <c r="E7144" s="2">
        <v>104</v>
      </c>
      <c r="F7144" s="2">
        <v>104</v>
      </c>
    </row>
    <row r="7145" spans="1:6" x14ac:dyDescent="0.2">
      <c r="A7145" s="2" t="s">
        <v>7146</v>
      </c>
      <c r="B7145" s="2">
        <v>2</v>
      </c>
      <c r="C7145" s="2">
        <v>2</v>
      </c>
      <c r="D7145" s="2">
        <v>1</v>
      </c>
      <c r="E7145" s="2">
        <v>211</v>
      </c>
      <c r="F7145" s="2">
        <v>105.5</v>
      </c>
    </row>
    <row r="7146" spans="1:6" x14ac:dyDescent="0.2">
      <c r="A7146" s="2" t="s">
        <v>7147</v>
      </c>
      <c r="B7146" s="2">
        <v>15</v>
      </c>
      <c r="C7146" s="2">
        <v>15</v>
      </c>
      <c r="D7146" s="2">
        <v>1</v>
      </c>
      <c r="E7146" s="2">
        <v>1642</v>
      </c>
      <c r="F7146" s="2">
        <v>109.5</v>
      </c>
    </row>
    <row r="7147" spans="1:6" x14ac:dyDescent="0.2">
      <c r="A7147" s="2" t="s">
        <v>7148</v>
      </c>
      <c r="B7147" s="2">
        <v>10</v>
      </c>
      <c r="C7147" s="2">
        <v>10</v>
      </c>
      <c r="D7147" s="2">
        <v>1</v>
      </c>
      <c r="E7147" s="2">
        <v>798</v>
      </c>
      <c r="F7147" s="2">
        <v>79.8</v>
      </c>
    </row>
    <row r="7148" spans="1:6" x14ac:dyDescent="0.2">
      <c r="A7148" s="2" t="s">
        <v>7149</v>
      </c>
      <c r="B7148" s="2">
        <v>1</v>
      </c>
      <c r="C7148" s="2">
        <v>3</v>
      </c>
      <c r="D7148" s="2">
        <v>0.33300000000000002</v>
      </c>
      <c r="E7148" s="2">
        <v>4</v>
      </c>
      <c r="F7148" s="2">
        <v>1.3</v>
      </c>
    </row>
    <row r="7149" spans="1:6" x14ac:dyDescent="0.2">
      <c r="A7149" s="2" t="s">
        <v>7150</v>
      </c>
      <c r="B7149" s="2">
        <v>1</v>
      </c>
      <c r="C7149" s="2">
        <v>1</v>
      </c>
      <c r="D7149" s="2">
        <v>1</v>
      </c>
      <c r="E7149" s="2">
        <v>233</v>
      </c>
      <c r="F7149" s="2">
        <v>233</v>
      </c>
    </row>
    <row r="7150" spans="1:6" x14ac:dyDescent="0.2">
      <c r="A7150" s="2" t="s">
        <v>7151</v>
      </c>
      <c r="B7150" s="2">
        <v>8</v>
      </c>
      <c r="C7150" s="2">
        <v>13</v>
      </c>
      <c r="D7150" s="2">
        <v>0.61499999999999999</v>
      </c>
      <c r="E7150" s="2">
        <v>660</v>
      </c>
      <c r="F7150" s="2">
        <v>50.8</v>
      </c>
    </row>
    <row r="7151" spans="1:6" x14ac:dyDescent="0.2">
      <c r="A7151" s="2" t="s">
        <v>7152</v>
      </c>
      <c r="B7151" s="2">
        <v>1</v>
      </c>
      <c r="C7151" s="2">
        <v>5</v>
      </c>
      <c r="D7151" s="2">
        <v>0.2</v>
      </c>
      <c r="E7151" s="2">
        <v>38</v>
      </c>
      <c r="F7151" s="2">
        <v>7.6</v>
      </c>
    </row>
    <row r="7152" spans="1:6" x14ac:dyDescent="0.2">
      <c r="A7152" s="2" t="s">
        <v>7153</v>
      </c>
      <c r="B7152" s="2">
        <v>3</v>
      </c>
      <c r="C7152" s="2">
        <v>4</v>
      </c>
      <c r="D7152" s="2">
        <v>0.75</v>
      </c>
      <c r="E7152" s="2">
        <v>150</v>
      </c>
      <c r="F7152" s="2">
        <v>37.5</v>
      </c>
    </row>
    <row r="7153" spans="1:6" x14ac:dyDescent="0.2">
      <c r="A7153" s="2" t="s">
        <v>7154</v>
      </c>
      <c r="B7153" s="2">
        <v>0</v>
      </c>
      <c r="C7153" s="2">
        <v>4</v>
      </c>
      <c r="D7153" s="2">
        <v>0</v>
      </c>
      <c r="E7153" s="2">
        <v>0</v>
      </c>
      <c r="F7153" s="2">
        <v>0</v>
      </c>
    </row>
    <row r="7154" spans="1:6" x14ac:dyDescent="0.2">
      <c r="A7154" s="2" t="s">
        <v>7155</v>
      </c>
      <c r="B7154" s="2">
        <v>6</v>
      </c>
      <c r="C7154" s="2">
        <v>29</v>
      </c>
      <c r="D7154" s="2">
        <v>0.20699999999999999</v>
      </c>
      <c r="E7154" s="2">
        <v>67</v>
      </c>
      <c r="F7154" s="2">
        <v>2.2999999999999998</v>
      </c>
    </row>
    <row r="7155" spans="1:6" x14ac:dyDescent="0.2">
      <c r="A7155" s="2" t="s">
        <v>7156</v>
      </c>
      <c r="B7155" s="2">
        <v>10</v>
      </c>
      <c r="C7155" s="2">
        <v>49</v>
      </c>
      <c r="D7155" s="2">
        <v>0.20399999999999999</v>
      </c>
      <c r="E7155" s="2">
        <v>157</v>
      </c>
      <c r="F7155" s="2">
        <v>3.2</v>
      </c>
    </row>
    <row r="7156" spans="1:6" x14ac:dyDescent="0.2">
      <c r="A7156" s="2" t="s">
        <v>7157</v>
      </c>
      <c r="B7156" s="2">
        <v>1</v>
      </c>
      <c r="C7156" s="2">
        <v>3</v>
      </c>
      <c r="D7156" s="2">
        <v>0.33300000000000002</v>
      </c>
      <c r="E7156" s="2">
        <v>30</v>
      </c>
      <c r="F7156" s="2">
        <v>10</v>
      </c>
    </row>
    <row r="7157" spans="1:6" x14ac:dyDescent="0.2">
      <c r="A7157" s="2" t="s">
        <v>7158</v>
      </c>
      <c r="B7157" s="2">
        <v>11</v>
      </c>
      <c r="C7157" s="2">
        <v>11</v>
      </c>
      <c r="D7157" s="2">
        <v>1</v>
      </c>
      <c r="E7157" s="2">
        <v>1246</v>
      </c>
      <c r="F7157" s="2">
        <v>113.3</v>
      </c>
    </row>
    <row r="7158" spans="1:6" x14ac:dyDescent="0.2">
      <c r="A7158" s="2" t="s">
        <v>7159</v>
      </c>
      <c r="B7158" s="2">
        <v>5</v>
      </c>
      <c r="C7158" s="2">
        <v>6</v>
      </c>
      <c r="D7158" s="2">
        <v>0.83299999999999996</v>
      </c>
      <c r="E7158" s="2">
        <v>582</v>
      </c>
      <c r="F7158" s="2">
        <v>97</v>
      </c>
    </row>
    <row r="7159" spans="1:6" x14ac:dyDescent="0.2">
      <c r="A7159" s="2" t="s">
        <v>7160</v>
      </c>
      <c r="B7159" s="2">
        <v>19</v>
      </c>
      <c r="C7159" s="2">
        <v>26</v>
      </c>
      <c r="D7159" s="2">
        <v>0.73099999999999998</v>
      </c>
      <c r="E7159" s="2">
        <v>914</v>
      </c>
      <c r="F7159" s="2">
        <v>35.200000000000003</v>
      </c>
    </row>
    <row r="7160" spans="1:6" x14ac:dyDescent="0.2">
      <c r="A7160" s="2" t="s">
        <v>7161</v>
      </c>
      <c r="B7160" s="2">
        <v>3</v>
      </c>
      <c r="C7160" s="2">
        <v>3</v>
      </c>
      <c r="D7160" s="2">
        <v>1</v>
      </c>
      <c r="E7160" s="2">
        <v>77</v>
      </c>
      <c r="F7160" s="2">
        <v>25.7</v>
      </c>
    </row>
    <row r="7161" spans="1:6" x14ac:dyDescent="0.2">
      <c r="A7161" s="2" t="s">
        <v>7162</v>
      </c>
      <c r="B7161" s="2">
        <v>15</v>
      </c>
      <c r="C7161" s="2">
        <v>33</v>
      </c>
      <c r="D7161" s="2">
        <v>0.45500000000000002</v>
      </c>
      <c r="E7161" s="2">
        <v>583</v>
      </c>
      <c r="F7161" s="2">
        <v>17.7</v>
      </c>
    </row>
    <row r="7162" spans="1:6" x14ac:dyDescent="0.2">
      <c r="A7162" s="2" t="s">
        <v>7163</v>
      </c>
      <c r="B7162" s="2">
        <v>8</v>
      </c>
      <c r="C7162" s="2">
        <v>12</v>
      </c>
      <c r="D7162" s="2">
        <v>0.66700000000000004</v>
      </c>
      <c r="E7162" s="2">
        <v>393</v>
      </c>
      <c r="F7162" s="2">
        <v>32.799999999999997</v>
      </c>
    </row>
    <row r="7163" spans="1:6" x14ac:dyDescent="0.2">
      <c r="A7163" s="2" t="s">
        <v>7164</v>
      </c>
      <c r="B7163" s="2">
        <v>6</v>
      </c>
      <c r="C7163" s="2">
        <v>21</v>
      </c>
      <c r="D7163" s="2">
        <v>0.28599999999999998</v>
      </c>
      <c r="E7163" s="2">
        <v>609</v>
      </c>
      <c r="F7163" s="2">
        <v>29</v>
      </c>
    </row>
    <row r="7164" spans="1:6" x14ac:dyDescent="0.2">
      <c r="A7164" s="2" t="s">
        <v>7165</v>
      </c>
      <c r="B7164" s="2">
        <v>3</v>
      </c>
      <c r="C7164" s="2">
        <v>14</v>
      </c>
      <c r="D7164" s="2">
        <v>0.214</v>
      </c>
      <c r="E7164" s="2">
        <v>61</v>
      </c>
      <c r="F7164" s="2">
        <v>4.4000000000000004</v>
      </c>
    </row>
    <row r="7165" spans="1:6" x14ac:dyDescent="0.2">
      <c r="A7165" s="2" t="s">
        <v>7166</v>
      </c>
      <c r="B7165" s="2">
        <v>3</v>
      </c>
      <c r="C7165" s="2">
        <v>13</v>
      </c>
      <c r="D7165" s="2">
        <v>0.23100000000000001</v>
      </c>
      <c r="E7165" s="2">
        <v>99</v>
      </c>
      <c r="F7165" s="2">
        <v>7.6</v>
      </c>
    </row>
    <row r="7166" spans="1:6" x14ac:dyDescent="0.2">
      <c r="A7166" s="2" t="s">
        <v>7167</v>
      </c>
      <c r="B7166" s="2">
        <v>6</v>
      </c>
      <c r="C7166" s="2">
        <v>9</v>
      </c>
      <c r="D7166" s="2">
        <v>0.66700000000000004</v>
      </c>
      <c r="E7166" s="2">
        <v>449</v>
      </c>
      <c r="F7166" s="2">
        <v>49.9</v>
      </c>
    </row>
    <row r="7167" spans="1:6" x14ac:dyDescent="0.2">
      <c r="A7167" s="2" t="s">
        <v>7168</v>
      </c>
      <c r="B7167" s="2">
        <v>1</v>
      </c>
      <c r="C7167" s="2">
        <v>4</v>
      </c>
      <c r="D7167" s="2">
        <v>0.25</v>
      </c>
      <c r="E7167" s="2">
        <v>11</v>
      </c>
      <c r="F7167" s="2">
        <v>2.8</v>
      </c>
    </row>
    <row r="7168" spans="1:6" x14ac:dyDescent="0.2">
      <c r="A7168" s="2" t="s">
        <v>7169</v>
      </c>
      <c r="B7168" s="2">
        <v>9</v>
      </c>
      <c r="C7168" s="2">
        <v>10</v>
      </c>
      <c r="D7168" s="2">
        <v>0.9</v>
      </c>
      <c r="E7168" s="2">
        <v>421</v>
      </c>
      <c r="F7168" s="2">
        <v>42.1</v>
      </c>
    </row>
    <row r="7169" spans="1:6" x14ac:dyDescent="0.2">
      <c r="A7169" s="2" t="s">
        <v>7170</v>
      </c>
      <c r="B7169" s="2">
        <v>12</v>
      </c>
      <c r="C7169" s="2">
        <v>17</v>
      </c>
      <c r="D7169" s="2">
        <v>0.70599999999999996</v>
      </c>
      <c r="E7169" s="2">
        <v>1311</v>
      </c>
      <c r="F7169" s="2">
        <v>77.099999999999994</v>
      </c>
    </row>
    <row r="7170" spans="1:6" x14ac:dyDescent="0.2">
      <c r="A7170" s="2" t="s">
        <v>7171</v>
      </c>
      <c r="B7170" s="2">
        <v>3</v>
      </c>
      <c r="C7170" s="2">
        <v>4</v>
      </c>
      <c r="D7170" s="2">
        <v>0.75</v>
      </c>
      <c r="E7170" s="2">
        <v>75</v>
      </c>
      <c r="F7170" s="2">
        <v>18.8</v>
      </c>
    </row>
    <row r="7171" spans="1:6" x14ac:dyDescent="0.2">
      <c r="A7171" s="2" t="s">
        <v>7172</v>
      </c>
      <c r="B7171" s="2">
        <v>6</v>
      </c>
      <c r="C7171" s="2">
        <v>7</v>
      </c>
      <c r="D7171" s="2">
        <v>0.85699999999999998</v>
      </c>
      <c r="E7171" s="2">
        <v>642</v>
      </c>
      <c r="F7171" s="2">
        <v>91.7</v>
      </c>
    </row>
    <row r="7172" spans="1:6" x14ac:dyDescent="0.2">
      <c r="A7172" s="2" t="s">
        <v>7173</v>
      </c>
      <c r="B7172" s="2">
        <v>4</v>
      </c>
      <c r="C7172" s="2">
        <v>4</v>
      </c>
      <c r="D7172" s="2">
        <v>1</v>
      </c>
      <c r="E7172" s="2">
        <v>375</v>
      </c>
      <c r="F7172" s="2">
        <v>93.8</v>
      </c>
    </row>
    <row r="7173" spans="1:6" x14ac:dyDescent="0.2">
      <c r="A7173" s="2" t="s">
        <v>7174</v>
      </c>
      <c r="B7173" s="2">
        <v>10</v>
      </c>
      <c r="C7173" s="2">
        <v>10</v>
      </c>
      <c r="D7173" s="2">
        <v>1</v>
      </c>
      <c r="E7173" s="2">
        <v>4389</v>
      </c>
      <c r="F7173" s="2">
        <v>438.9</v>
      </c>
    </row>
    <row r="7174" spans="1:6" x14ac:dyDescent="0.2">
      <c r="A7174" s="2" t="s">
        <v>7175</v>
      </c>
      <c r="B7174" s="2">
        <v>9</v>
      </c>
      <c r="C7174" s="2">
        <v>9</v>
      </c>
      <c r="D7174" s="2">
        <v>1</v>
      </c>
      <c r="E7174" s="2">
        <v>1239</v>
      </c>
      <c r="F7174" s="2">
        <v>137.69999999999999</v>
      </c>
    </row>
    <row r="7175" spans="1:6" x14ac:dyDescent="0.2">
      <c r="A7175" s="2" t="s">
        <v>7176</v>
      </c>
      <c r="B7175" s="2">
        <v>3</v>
      </c>
      <c r="C7175" s="2">
        <v>3</v>
      </c>
      <c r="D7175" s="2">
        <v>1</v>
      </c>
      <c r="E7175" s="2">
        <v>46</v>
      </c>
      <c r="F7175" s="2">
        <v>15.3</v>
      </c>
    </row>
    <row r="7176" spans="1:6" x14ac:dyDescent="0.2">
      <c r="A7176" s="2" t="s">
        <v>7177</v>
      </c>
      <c r="B7176" s="2">
        <v>1</v>
      </c>
      <c r="C7176" s="2">
        <v>7</v>
      </c>
      <c r="D7176" s="2">
        <v>0.14299999999999999</v>
      </c>
      <c r="E7176" s="2">
        <v>46</v>
      </c>
      <c r="F7176" s="2">
        <v>6.6</v>
      </c>
    </row>
    <row r="7177" spans="1:6" x14ac:dyDescent="0.2">
      <c r="A7177" s="2" t="s">
        <v>7178</v>
      </c>
      <c r="B7177" s="2">
        <v>2</v>
      </c>
      <c r="C7177" s="2">
        <v>4</v>
      </c>
      <c r="D7177" s="2">
        <v>0.5</v>
      </c>
      <c r="E7177" s="2">
        <v>76</v>
      </c>
      <c r="F7177" s="2">
        <v>19</v>
      </c>
    </row>
    <row r="7178" spans="1:6" x14ac:dyDescent="0.2">
      <c r="A7178" s="2" t="s">
        <v>7179</v>
      </c>
      <c r="B7178" s="2">
        <v>4</v>
      </c>
      <c r="C7178" s="2">
        <v>9</v>
      </c>
      <c r="D7178" s="2">
        <v>0.44400000000000001</v>
      </c>
      <c r="E7178" s="2">
        <v>296</v>
      </c>
      <c r="F7178" s="2">
        <v>32.9</v>
      </c>
    </row>
    <row r="7179" spans="1:6" x14ac:dyDescent="0.2">
      <c r="A7179" s="2" t="s">
        <v>7180</v>
      </c>
      <c r="B7179" s="2">
        <v>27</v>
      </c>
      <c r="C7179" s="2">
        <v>67</v>
      </c>
      <c r="D7179" s="2">
        <v>0.40300000000000002</v>
      </c>
      <c r="E7179" s="2">
        <v>2393</v>
      </c>
      <c r="F7179" s="2">
        <v>35.700000000000003</v>
      </c>
    </row>
    <row r="7180" spans="1:6" x14ac:dyDescent="0.2">
      <c r="A7180" s="2" t="s">
        <v>7181</v>
      </c>
      <c r="B7180" s="2">
        <v>3</v>
      </c>
      <c r="C7180" s="2">
        <v>6</v>
      </c>
      <c r="D7180" s="2">
        <v>0.5</v>
      </c>
      <c r="E7180" s="2">
        <v>124</v>
      </c>
      <c r="F7180" s="2">
        <v>20.7</v>
      </c>
    </row>
    <row r="7181" spans="1:6" x14ac:dyDescent="0.2">
      <c r="A7181" s="2" t="s">
        <v>7182</v>
      </c>
      <c r="B7181" s="2">
        <v>12</v>
      </c>
      <c r="C7181" s="2">
        <v>17</v>
      </c>
      <c r="D7181" s="2">
        <v>0.70599999999999996</v>
      </c>
      <c r="E7181" s="2">
        <v>176</v>
      </c>
      <c r="F7181" s="2">
        <v>10.4</v>
      </c>
    </row>
    <row r="7182" spans="1:6" x14ac:dyDescent="0.2">
      <c r="A7182" s="2" t="s">
        <v>7183</v>
      </c>
      <c r="B7182" s="2">
        <v>4</v>
      </c>
      <c r="C7182" s="2">
        <v>4</v>
      </c>
      <c r="D7182" s="2">
        <v>1</v>
      </c>
      <c r="E7182" s="2">
        <v>395</v>
      </c>
      <c r="F7182" s="2">
        <v>98.8</v>
      </c>
    </row>
    <row r="7183" spans="1:6" x14ac:dyDescent="0.2">
      <c r="A7183" s="2" t="s">
        <v>7184</v>
      </c>
      <c r="B7183" s="2">
        <v>25</v>
      </c>
      <c r="C7183" s="2">
        <v>26</v>
      </c>
      <c r="D7183" s="2">
        <v>0.96199999999999997</v>
      </c>
      <c r="E7183" s="2">
        <v>8686</v>
      </c>
      <c r="F7183" s="2">
        <v>334.1</v>
      </c>
    </row>
    <row r="7184" spans="1:6" x14ac:dyDescent="0.2">
      <c r="A7184" s="2" t="s">
        <v>7185</v>
      </c>
      <c r="B7184" s="2">
        <v>22</v>
      </c>
      <c r="C7184" s="2">
        <v>27</v>
      </c>
      <c r="D7184" s="2">
        <v>0.81499999999999995</v>
      </c>
      <c r="E7184" s="2">
        <v>1412</v>
      </c>
      <c r="F7184" s="2">
        <v>52.3</v>
      </c>
    </row>
    <row r="7185" spans="1:6" x14ac:dyDescent="0.2">
      <c r="A7185" s="2" t="s">
        <v>7186</v>
      </c>
      <c r="B7185" s="2">
        <v>3</v>
      </c>
      <c r="C7185" s="2">
        <v>5</v>
      </c>
      <c r="D7185" s="2">
        <v>0.6</v>
      </c>
      <c r="E7185" s="2">
        <v>162</v>
      </c>
      <c r="F7185" s="2">
        <v>32.4</v>
      </c>
    </row>
    <row r="7186" spans="1:6" x14ac:dyDescent="0.2">
      <c r="A7186" s="2" t="s">
        <v>7187</v>
      </c>
      <c r="B7186" s="2">
        <v>7</v>
      </c>
      <c r="C7186" s="2">
        <v>16</v>
      </c>
      <c r="D7186" s="2">
        <v>0.438</v>
      </c>
      <c r="E7186" s="2">
        <v>159</v>
      </c>
      <c r="F7186" s="2">
        <v>9.9</v>
      </c>
    </row>
    <row r="7187" spans="1:6" x14ac:dyDescent="0.2">
      <c r="A7187" s="2" t="s">
        <v>7188</v>
      </c>
      <c r="B7187" s="2">
        <v>5</v>
      </c>
      <c r="C7187" s="2">
        <v>6</v>
      </c>
      <c r="D7187" s="2">
        <v>0.83299999999999996</v>
      </c>
      <c r="E7187" s="2">
        <v>477</v>
      </c>
      <c r="F7187" s="2">
        <v>79.5</v>
      </c>
    </row>
    <row r="7188" spans="1:6" x14ac:dyDescent="0.2">
      <c r="A7188" s="2" t="s">
        <v>7189</v>
      </c>
      <c r="B7188" s="2">
        <v>24</v>
      </c>
      <c r="C7188" s="2">
        <v>26</v>
      </c>
      <c r="D7188" s="2">
        <v>0.92300000000000004</v>
      </c>
      <c r="E7188" s="2">
        <v>3268</v>
      </c>
      <c r="F7188" s="2">
        <v>125.7</v>
      </c>
    </row>
    <row r="7189" spans="1:6" x14ac:dyDescent="0.2">
      <c r="A7189" s="2" t="s">
        <v>7190</v>
      </c>
      <c r="B7189" s="2">
        <v>41</v>
      </c>
      <c r="C7189" s="2">
        <v>117</v>
      </c>
      <c r="D7189" s="2">
        <v>0.35</v>
      </c>
      <c r="E7189" s="2">
        <v>1178</v>
      </c>
      <c r="F7189" s="2">
        <v>10.1</v>
      </c>
    </row>
    <row r="7190" spans="1:6" x14ac:dyDescent="0.2">
      <c r="A7190" s="2" t="s">
        <v>7191</v>
      </c>
      <c r="B7190" s="2">
        <v>8</v>
      </c>
      <c r="C7190" s="2">
        <v>16</v>
      </c>
      <c r="D7190" s="2">
        <v>0.5</v>
      </c>
      <c r="E7190" s="2">
        <v>121</v>
      </c>
      <c r="F7190" s="2">
        <v>7.6</v>
      </c>
    </row>
    <row r="7191" spans="1:6" x14ac:dyDescent="0.2">
      <c r="A7191" s="2" t="s">
        <v>7192</v>
      </c>
      <c r="B7191" s="2">
        <v>5</v>
      </c>
      <c r="C7191" s="2">
        <v>5</v>
      </c>
      <c r="D7191" s="2">
        <v>1</v>
      </c>
      <c r="E7191" s="2">
        <v>410</v>
      </c>
      <c r="F7191" s="2">
        <v>82</v>
      </c>
    </row>
    <row r="7192" spans="1:6" x14ac:dyDescent="0.2">
      <c r="A7192" s="2" t="s">
        <v>7193</v>
      </c>
      <c r="B7192" s="2">
        <v>2</v>
      </c>
      <c r="C7192" s="2">
        <v>2</v>
      </c>
      <c r="D7192" s="2">
        <v>1</v>
      </c>
      <c r="E7192" s="2">
        <v>161</v>
      </c>
      <c r="F7192" s="2">
        <v>80.5</v>
      </c>
    </row>
    <row r="7193" spans="1:6" x14ac:dyDescent="0.2">
      <c r="A7193" s="2" t="s">
        <v>7194</v>
      </c>
      <c r="B7193" s="2">
        <v>24</v>
      </c>
      <c r="C7193" s="2">
        <v>52</v>
      </c>
      <c r="D7193" s="2">
        <v>0.46200000000000002</v>
      </c>
      <c r="E7193" s="2">
        <v>2303</v>
      </c>
      <c r="F7193" s="2">
        <v>44.3</v>
      </c>
    </row>
    <row r="7194" spans="1:6" x14ac:dyDescent="0.2">
      <c r="A7194" s="2" t="s">
        <v>7195</v>
      </c>
      <c r="B7194" s="2">
        <v>0</v>
      </c>
      <c r="C7194" s="2">
        <v>1</v>
      </c>
      <c r="D7194" s="2">
        <v>0</v>
      </c>
      <c r="E7194" s="2">
        <v>0</v>
      </c>
      <c r="F7194" s="2">
        <v>0</v>
      </c>
    </row>
    <row r="7195" spans="1:6" x14ac:dyDescent="0.2">
      <c r="A7195" s="2" t="s">
        <v>7196</v>
      </c>
      <c r="B7195" s="2">
        <v>1</v>
      </c>
      <c r="C7195" s="2">
        <v>1</v>
      </c>
      <c r="D7195" s="2">
        <v>1</v>
      </c>
      <c r="E7195" s="2">
        <v>24</v>
      </c>
      <c r="F7195" s="2">
        <v>24</v>
      </c>
    </row>
    <row r="7196" spans="1:6" x14ac:dyDescent="0.2">
      <c r="A7196" s="2" t="s">
        <v>7197</v>
      </c>
      <c r="B7196" s="2">
        <v>0</v>
      </c>
      <c r="C7196" s="2">
        <v>3</v>
      </c>
      <c r="D7196" s="2">
        <v>0</v>
      </c>
      <c r="E7196" s="2">
        <v>0</v>
      </c>
      <c r="F7196" s="2">
        <v>0</v>
      </c>
    </row>
    <row r="7197" spans="1:6" x14ac:dyDescent="0.2">
      <c r="A7197" s="2" t="s">
        <v>7198</v>
      </c>
      <c r="B7197" s="2">
        <v>5</v>
      </c>
      <c r="C7197" s="2">
        <v>6</v>
      </c>
      <c r="D7197" s="2">
        <v>0.83299999999999996</v>
      </c>
      <c r="E7197" s="2">
        <v>134</v>
      </c>
      <c r="F7197" s="2">
        <v>22.3</v>
      </c>
    </row>
    <row r="7198" spans="1:6" x14ac:dyDescent="0.2">
      <c r="A7198" s="2" t="s">
        <v>7199</v>
      </c>
      <c r="B7198" s="2">
        <v>3</v>
      </c>
      <c r="C7198" s="2">
        <v>5</v>
      </c>
      <c r="D7198" s="2">
        <v>0.6</v>
      </c>
      <c r="E7198" s="2">
        <v>44</v>
      </c>
      <c r="F7198" s="2">
        <v>8.8000000000000007</v>
      </c>
    </row>
    <row r="7199" spans="1:6" x14ac:dyDescent="0.2">
      <c r="A7199" s="2" t="s">
        <v>7200</v>
      </c>
      <c r="B7199" s="2">
        <v>3</v>
      </c>
      <c r="C7199" s="2">
        <v>12</v>
      </c>
      <c r="D7199" s="2">
        <v>0.25</v>
      </c>
      <c r="E7199" s="2">
        <v>53</v>
      </c>
      <c r="F7199" s="2">
        <v>4.4000000000000004</v>
      </c>
    </row>
    <row r="7200" spans="1:6" x14ac:dyDescent="0.2">
      <c r="A7200" s="2" t="s">
        <v>7201</v>
      </c>
      <c r="B7200" s="2">
        <v>9</v>
      </c>
      <c r="C7200" s="2">
        <v>26</v>
      </c>
      <c r="D7200" s="2">
        <v>0.34599999999999997</v>
      </c>
      <c r="E7200" s="2">
        <v>192</v>
      </c>
      <c r="F7200" s="2">
        <v>7.4</v>
      </c>
    </row>
    <row r="7201" spans="1:6" x14ac:dyDescent="0.2">
      <c r="A7201" s="2" t="s">
        <v>7202</v>
      </c>
      <c r="B7201" s="2">
        <v>26</v>
      </c>
      <c r="C7201" s="2">
        <v>72</v>
      </c>
      <c r="D7201" s="2">
        <v>0.36099999999999999</v>
      </c>
      <c r="E7201" s="2">
        <v>832</v>
      </c>
      <c r="F7201" s="2">
        <v>11.6</v>
      </c>
    </row>
    <row r="7202" spans="1:6" x14ac:dyDescent="0.2">
      <c r="A7202" s="2" t="s">
        <v>7203</v>
      </c>
      <c r="B7202" s="2">
        <v>2</v>
      </c>
      <c r="C7202" s="2">
        <v>2</v>
      </c>
      <c r="D7202" s="2">
        <v>1</v>
      </c>
      <c r="E7202" s="2">
        <v>178</v>
      </c>
      <c r="F7202" s="2">
        <v>89</v>
      </c>
    </row>
    <row r="7203" spans="1:6" x14ac:dyDescent="0.2">
      <c r="A7203" s="2" t="s">
        <v>7204</v>
      </c>
      <c r="B7203" s="2">
        <v>1</v>
      </c>
      <c r="C7203" s="2">
        <v>1</v>
      </c>
      <c r="D7203" s="2">
        <v>1</v>
      </c>
      <c r="E7203" s="2">
        <v>19</v>
      </c>
      <c r="F7203" s="2">
        <v>19</v>
      </c>
    </row>
    <row r="7204" spans="1:6" x14ac:dyDescent="0.2">
      <c r="A7204" s="2" t="s">
        <v>7205</v>
      </c>
      <c r="B7204" s="2">
        <v>15</v>
      </c>
      <c r="C7204" s="2">
        <v>22</v>
      </c>
      <c r="D7204" s="2">
        <v>0.68200000000000005</v>
      </c>
      <c r="E7204" s="2">
        <v>1259</v>
      </c>
      <c r="F7204" s="2">
        <v>57.2</v>
      </c>
    </row>
    <row r="7205" spans="1:6" x14ac:dyDescent="0.2">
      <c r="A7205" s="2" t="s">
        <v>7206</v>
      </c>
      <c r="B7205" s="2">
        <v>1</v>
      </c>
      <c r="C7205" s="2">
        <v>1</v>
      </c>
      <c r="D7205" s="2">
        <v>1</v>
      </c>
      <c r="E7205" s="2">
        <v>1</v>
      </c>
      <c r="F7205" s="2">
        <v>1</v>
      </c>
    </row>
    <row r="7206" spans="1:6" x14ac:dyDescent="0.2">
      <c r="A7206" s="2" t="s">
        <v>7207</v>
      </c>
      <c r="B7206" s="2">
        <v>19</v>
      </c>
      <c r="C7206" s="2">
        <v>47</v>
      </c>
      <c r="D7206" s="2">
        <v>0.40400000000000003</v>
      </c>
      <c r="E7206" s="2">
        <v>429</v>
      </c>
      <c r="F7206" s="2">
        <v>9.1</v>
      </c>
    </row>
    <row r="7207" spans="1:6" x14ac:dyDescent="0.2">
      <c r="A7207" s="2" t="s">
        <v>7208</v>
      </c>
      <c r="B7207" s="2">
        <v>8</v>
      </c>
      <c r="C7207" s="2">
        <v>25</v>
      </c>
      <c r="D7207" s="2">
        <v>0.32</v>
      </c>
      <c r="E7207" s="2">
        <v>95</v>
      </c>
      <c r="F7207" s="2">
        <v>3.8</v>
      </c>
    </row>
    <row r="7208" spans="1:6" x14ac:dyDescent="0.2">
      <c r="A7208" s="2" t="s">
        <v>7209</v>
      </c>
      <c r="B7208" s="2">
        <v>15</v>
      </c>
      <c r="C7208" s="2">
        <v>28</v>
      </c>
      <c r="D7208" s="2">
        <v>0.53600000000000003</v>
      </c>
      <c r="E7208" s="2">
        <v>529</v>
      </c>
      <c r="F7208" s="2">
        <v>18.899999999999999</v>
      </c>
    </row>
    <row r="7209" spans="1:6" x14ac:dyDescent="0.2">
      <c r="A7209" s="2" t="s">
        <v>7210</v>
      </c>
      <c r="B7209" s="2">
        <v>2</v>
      </c>
      <c r="C7209" s="2">
        <v>5</v>
      </c>
      <c r="D7209" s="2">
        <v>0.4</v>
      </c>
      <c r="E7209" s="2">
        <v>33</v>
      </c>
      <c r="F7209" s="2">
        <v>6.6</v>
      </c>
    </row>
    <row r="7210" spans="1:6" x14ac:dyDescent="0.2">
      <c r="A7210" s="2" t="s">
        <v>7211</v>
      </c>
      <c r="B7210" s="2">
        <v>19</v>
      </c>
      <c r="C7210" s="2">
        <v>37</v>
      </c>
      <c r="D7210" s="2">
        <v>0.51400000000000001</v>
      </c>
      <c r="E7210" s="2">
        <v>582</v>
      </c>
      <c r="F7210" s="2">
        <v>15.7</v>
      </c>
    </row>
    <row r="7211" spans="1:6" x14ac:dyDescent="0.2">
      <c r="A7211" s="2" t="s">
        <v>7212</v>
      </c>
      <c r="B7211" s="2">
        <v>4</v>
      </c>
      <c r="C7211" s="2">
        <v>4</v>
      </c>
      <c r="D7211" s="2">
        <v>1</v>
      </c>
      <c r="E7211" s="2">
        <v>172</v>
      </c>
      <c r="F7211" s="2">
        <v>43</v>
      </c>
    </row>
    <row r="7212" spans="1:6" x14ac:dyDescent="0.2">
      <c r="A7212" s="2" t="s">
        <v>7213</v>
      </c>
      <c r="B7212" s="2">
        <v>16</v>
      </c>
      <c r="C7212" s="2">
        <v>32</v>
      </c>
      <c r="D7212" s="2">
        <v>0.5</v>
      </c>
      <c r="E7212" s="2">
        <v>872</v>
      </c>
      <c r="F7212" s="2">
        <v>27.2</v>
      </c>
    </row>
    <row r="7213" spans="1:6" x14ac:dyDescent="0.2">
      <c r="A7213" s="2" t="s">
        <v>7214</v>
      </c>
      <c r="B7213" s="2">
        <v>2</v>
      </c>
      <c r="C7213" s="2">
        <v>2</v>
      </c>
      <c r="D7213" s="2">
        <v>1</v>
      </c>
      <c r="E7213" s="2">
        <v>237</v>
      </c>
      <c r="F7213" s="2">
        <v>118.5</v>
      </c>
    </row>
    <row r="7214" spans="1:6" x14ac:dyDescent="0.2">
      <c r="A7214" s="2" t="s">
        <v>7215</v>
      </c>
      <c r="B7214" s="2">
        <v>3</v>
      </c>
      <c r="C7214" s="2">
        <v>3</v>
      </c>
      <c r="D7214" s="2">
        <v>1</v>
      </c>
      <c r="E7214" s="2">
        <v>232</v>
      </c>
      <c r="F7214" s="2">
        <v>77.3</v>
      </c>
    </row>
    <row r="7215" spans="1:6" x14ac:dyDescent="0.2">
      <c r="A7215" s="2" t="s">
        <v>7216</v>
      </c>
      <c r="B7215" s="2">
        <v>6</v>
      </c>
      <c r="C7215" s="2">
        <v>12</v>
      </c>
      <c r="D7215" s="2">
        <v>0.5</v>
      </c>
      <c r="E7215" s="2">
        <v>218</v>
      </c>
      <c r="F7215" s="2">
        <v>18.2</v>
      </c>
    </row>
    <row r="7216" spans="1:6" x14ac:dyDescent="0.2">
      <c r="A7216" s="2" t="s">
        <v>7217</v>
      </c>
      <c r="B7216" s="2">
        <v>6</v>
      </c>
      <c r="C7216" s="2">
        <v>7</v>
      </c>
      <c r="D7216" s="2">
        <v>0.85699999999999998</v>
      </c>
      <c r="E7216" s="2">
        <v>640</v>
      </c>
      <c r="F7216" s="2">
        <v>91.4</v>
      </c>
    </row>
    <row r="7217" spans="1:6" x14ac:dyDescent="0.2">
      <c r="A7217" s="2" t="s">
        <v>7218</v>
      </c>
      <c r="B7217" s="2">
        <v>9</v>
      </c>
      <c r="C7217" s="2">
        <v>10</v>
      </c>
      <c r="D7217" s="2">
        <v>0.9</v>
      </c>
      <c r="E7217" s="2">
        <v>530</v>
      </c>
      <c r="F7217" s="2">
        <v>53</v>
      </c>
    </row>
    <row r="7218" spans="1:6" x14ac:dyDescent="0.2">
      <c r="A7218" s="2" t="s">
        <v>7219</v>
      </c>
      <c r="B7218" s="2">
        <v>6</v>
      </c>
      <c r="C7218" s="2">
        <v>13</v>
      </c>
      <c r="D7218" s="2">
        <v>0.46200000000000002</v>
      </c>
      <c r="E7218" s="2">
        <v>376</v>
      </c>
      <c r="F7218" s="2">
        <v>28.9</v>
      </c>
    </row>
    <row r="7219" spans="1:6" x14ac:dyDescent="0.2">
      <c r="A7219" s="2" t="s">
        <v>7220</v>
      </c>
      <c r="B7219" s="2">
        <v>2</v>
      </c>
      <c r="C7219" s="2">
        <v>4</v>
      </c>
      <c r="D7219" s="2">
        <v>0.5</v>
      </c>
      <c r="E7219" s="2">
        <v>38</v>
      </c>
      <c r="F7219" s="2">
        <v>9.5</v>
      </c>
    </row>
    <row r="7220" spans="1:6" x14ac:dyDescent="0.2">
      <c r="A7220" s="2" t="s">
        <v>7221</v>
      </c>
      <c r="B7220" s="2">
        <v>1</v>
      </c>
      <c r="C7220" s="2">
        <v>2</v>
      </c>
      <c r="D7220" s="2">
        <v>0.5</v>
      </c>
      <c r="E7220" s="2">
        <v>24</v>
      </c>
      <c r="F7220" s="2">
        <v>12</v>
      </c>
    </row>
    <row r="7221" spans="1:6" x14ac:dyDescent="0.2">
      <c r="A7221" s="2" t="s">
        <v>7222</v>
      </c>
      <c r="B7221" s="2">
        <v>16</v>
      </c>
      <c r="C7221" s="2">
        <v>24</v>
      </c>
      <c r="D7221" s="2">
        <v>0.66700000000000004</v>
      </c>
      <c r="E7221" s="2">
        <v>957</v>
      </c>
      <c r="F7221" s="2">
        <v>39.9</v>
      </c>
    </row>
    <row r="7222" spans="1:6" x14ac:dyDescent="0.2">
      <c r="A7222" s="2" t="s">
        <v>7223</v>
      </c>
      <c r="B7222" s="2">
        <v>1</v>
      </c>
      <c r="C7222" s="2">
        <v>1</v>
      </c>
      <c r="D7222" s="2">
        <v>1</v>
      </c>
      <c r="E7222" s="2">
        <v>17</v>
      </c>
      <c r="F7222" s="2">
        <v>17</v>
      </c>
    </row>
    <row r="7223" spans="1:6" x14ac:dyDescent="0.2">
      <c r="A7223" s="2" t="s">
        <v>7224</v>
      </c>
      <c r="B7223" s="2">
        <v>13</v>
      </c>
      <c r="C7223" s="2">
        <v>14</v>
      </c>
      <c r="D7223" s="2">
        <v>0.92900000000000005</v>
      </c>
      <c r="E7223" s="2">
        <v>865</v>
      </c>
      <c r="F7223" s="2">
        <v>61.8</v>
      </c>
    </row>
    <row r="7224" spans="1:6" x14ac:dyDescent="0.2">
      <c r="A7224" s="2" t="s">
        <v>7225</v>
      </c>
      <c r="B7224" s="2">
        <v>2</v>
      </c>
      <c r="C7224" s="2">
        <v>3</v>
      </c>
      <c r="D7224" s="2">
        <v>0.66700000000000004</v>
      </c>
      <c r="E7224" s="2">
        <v>196</v>
      </c>
      <c r="F7224" s="2">
        <v>65.3</v>
      </c>
    </row>
    <row r="7225" spans="1:6" x14ac:dyDescent="0.2">
      <c r="A7225" s="2" t="s">
        <v>7226</v>
      </c>
      <c r="B7225" s="2">
        <v>2</v>
      </c>
      <c r="C7225" s="2">
        <v>3</v>
      </c>
      <c r="D7225" s="2">
        <v>0.66700000000000004</v>
      </c>
      <c r="E7225" s="2">
        <v>217</v>
      </c>
      <c r="F7225" s="2">
        <v>72.3</v>
      </c>
    </row>
    <row r="7226" spans="1:6" x14ac:dyDescent="0.2">
      <c r="A7226" s="2" t="s">
        <v>7227</v>
      </c>
      <c r="B7226" s="2">
        <v>17</v>
      </c>
      <c r="C7226" s="2">
        <v>18</v>
      </c>
      <c r="D7226" s="2">
        <v>0.94399999999999995</v>
      </c>
      <c r="E7226" s="2">
        <v>1491</v>
      </c>
      <c r="F7226" s="2">
        <v>82.8</v>
      </c>
    </row>
    <row r="7227" spans="1:6" x14ac:dyDescent="0.2">
      <c r="A7227" s="2" t="s">
        <v>7228</v>
      </c>
      <c r="B7227" s="2">
        <v>3</v>
      </c>
      <c r="C7227" s="2">
        <v>4</v>
      </c>
      <c r="D7227" s="2">
        <v>0.75</v>
      </c>
      <c r="E7227" s="2">
        <v>91</v>
      </c>
      <c r="F7227" s="2">
        <v>22.8</v>
      </c>
    </row>
    <row r="7228" spans="1:6" x14ac:dyDescent="0.2">
      <c r="A7228" s="2" t="s">
        <v>7229</v>
      </c>
      <c r="B7228" s="2">
        <v>11</v>
      </c>
      <c r="C7228" s="2">
        <v>13</v>
      </c>
      <c r="D7228" s="2">
        <v>0.84599999999999997</v>
      </c>
      <c r="E7228" s="2">
        <v>1683</v>
      </c>
      <c r="F7228" s="2">
        <v>129.5</v>
      </c>
    </row>
    <row r="7229" spans="1:6" x14ac:dyDescent="0.2">
      <c r="A7229" s="2" t="s">
        <v>7230</v>
      </c>
      <c r="B7229" s="2">
        <v>0</v>
      </c>
      <c r="C7229" s="2">
        <v>1</v>
      </c>
      <c r="D7229" s="2">
        <v>0</v>
      </c>
      <c r="E7229" s="2">
        <v>0</v>
      </c>
      <c r="F7229" s="2">
        <v>0</v>
      </c>
    </row>
    <row r="7230" spans="1:6" x14ac:dyDescent="0.2">
      <c r="A7230" s="2" t="s">
        <v>7231</v>
      </c>
      <c r="B7230" s="2">
        <v>2</v>
      </c>
      <c r="C7230" s="2">
        <v>2</v>
      </c>
      <c r="D7230" s="2">
        <v>1</v>
      </c>
      <c r="E7230" s="2">
        <v>137</v>
      </c>
      <c r="F7230" s="2">
        <v>68.5</v>
      </c>
    </row>
    <row r="7231" spans="1:6" x14ac:dyDescent="0.2">
      <c r="A7231" s="2" t="s">
        <v>7232</v>
      </c>
      <c r="B7231" s="2">
        <v>1</v>
      </c>
      <c r="C7231" s="2">
        <v>3</v>
      </c>
      <c r="D7231" s="2">
        <v>0.33300000000000002</v>
      </c>
      <c r="E7231" s="2">
        <v>3</v>
      </c>
      <c r="F7231" s="2">
        <v>1</v>
      </c>
    </row>
    <row r="7232" spans="1:6" x14ac:dyDescent="0.2">
      <c r="A7232" s="2" t="s">
        <v>7233</v>
      </c>
      <c r="B7232" s="2">
        <v>10</v>
      </c>
      <c r="C7232" s="2">
        <v>36</v>
      </c>
      <c r="D7232" s="2">
        <v>0.27800000000000002</v>
      </c>
      <c r="E7232" s="2">
        <v>293</v>
      </c>
      <c r="F7232" s="2">
        <v>8.1</v>
      </c>
    </row>
    <row r="7233" spans="1:6" x14ac:dyDescent="0.2">
      <c r="A7233" s="2" t="s">
        <v>7234</v>
      </c>
      <c r="B7233" s="2">
        <v>15</v>
      </c>
      <c r="C7233" s="2">
        <v>19</v>
      </c>
      <c r="D7233" s="2">
        <v>0.78900000000000003</v>
      </c>
      <c r="E7233" s="2">
        <v>863</v>
      </c>
      <c r="F7233" s="2">
        <v>45.4</v>
      </c>
    </row>
    <row r="7234" spans="1:6" x14ac:dyDescent="0.2">
      <c r="A7234" s="2" t="s">
        <v>7235</v>
      </c>
      <c r="B7234" s="2">
        <v>11</v>
      </c>
      <c r="C7234" s="2">
        <v>14</v>
      </c>
      <c r="D7234" s="2">
        <v>0.78600000000000003</v>
      </c>
      <c r="E7234" s="2">
        <v>1885</v>
      </c>
      <c r="F7234" s="2">
        <v>134.6</v>
      </c>
    </row>
    <row r="7235" spans="1:6" x14ac:dyDescent="0.2">
      <c r="A7235" s="2" t="s">
        <v>7236</v>
      </c>
      <c r="B7235" s="2">
        <v>13</v>
      </c>
      <c r="C7235" s="2">
        <v>14</v>
      </c>
      <c r="D7235" s="2">
        <v>0.92900000000000005</v>
      </c>
      <c r="E7235" s="2">
        <v>2054</v>
      </c>
      <c r="F7235" s="2">
        <v>146.69999999999999</v>
      </c>
    </row>
    <row r="7236" spans="1:6" x14ac:dyDescent="0.2">
      <c r="A7236" s="2" t="s">
        <v>7237</v>
      </c>
      <c r="B7236" s="2">
        <v>2</v>
      </c>
      <c r="C7236" s="2">
        <v>3</v>
      </c>
      <c r="D7236" s="2">
        <v>0.66700000000000004</v>
      </c>
      <c r="E7236" s="2">
        <v>195</v>
      </c>
      <c r="F7236" s="2">
        <v>65</v>
      </c>
    </row>
    <row r="7237" spans="1:6" x14ac:dyDescent="0.2">
      <c r="A7237" s="2" t="s">
        <v>7238</v>
      </c>
      <c r="B7237" s="2">
        <v>2</v>
      </c>
      <c r="C7237" s="2">
        <v>3</v>
      </c>
      <c r="D7237" s="2">
        <v>0.66700000000000004</v>
      </c>
      <c r="E7237" s="2">
        <v>148</v>
      </c>
      <c r="F7237" s="2">
        <v>49.3</v>
      </c>
    </row>
    <row r="7238" spans="1:6" x14ac:dyDescent="0.2">
      <c r="A7238" s="2" t="s">
        <v>7239</v>
      </c>
      <c r="B7238" s="2">
        <v>19</v>
      </c>
      <c r="C7238" s="2">
        <v>25</v>
      </c>
      <c r="D7238" s="2">
        <v>0.76</v>
      </c>
      <c r="E7238" s="2">
        <v>1866</v>
      </c>
      <c r="F7238" s="2">
        <v>74.599999999999994</v>
      </c>
    </row>
    <row r="7239" spans="1:6" x14ac:dyDescent="0.2">
      <c r="A7239" s="2" t="s">
        <v>7240</v>
      </c>
      <c r="B7239" s="2">
        <v>18</v>
      </c>
      <c r="C7239" s="2">
        <v>24</v>
      </c>
      <c r="D7239" s="2">
        <v>0.75</v>
      </c>
      <c r="E7239" s="2">
        <v>1693</v>
      </c>
      <c r="F7239" s="2">
        <v>70.5</v>
      </c>
    </row>
    <row r="7240" spans="1:6" x14ac:dyDescent="0.2">
      <c r="A7240" s="2" t="s">
        <v>7241</v>
      </c>
      <c r="B7240" s="2">
        <v>2</v>
      </c>
      <c r="C7240" s="2">
        <v>12</v>
      </c>
      <c r="D7240" s="2">
        <v>0.16700000000000001</v>
      </c>
      <c r="E7240" s="2">
        <v>53</v>
      </c>
      <c r="F7240" s="2">
        <v>4.4000000000000004</v>
      </c>
    </row>
    <row r="7241" spans="1:6" x14ac:dyDescent="0.2">
      <c r="A7241" s="2" t="s">
        <v>7242</v>
      </c>
      <c r="B7241" s="2">
        <v>8</v>
      </c>
      <c r="C7241" s="2">
        <v>23</v>
      </c>
      <c r="D7241" s="2">
        <v>0.34799999999999998</v>
      </c>
      <c r="E7241" s="2">
        <v>205</v>
      </c>
      <c r="F7241" s="2">
        <v>8.9</v>
      </c>
    </row>
    <row r="7242" spans="1:6" x14ac:dyDescent="0.2">
      <c r="A7242" s="2" t="s">
        <v>7243</v>
      </c>
      <c r="B7242" s="2">
        <v>1</v>
      </c>
      <c r="C7242" s="2">
        <v>8</v>
      </c>
      <c r="D7242" s="2">
        <v>0.125</v>
      </c>
      <c r="E7242" s="2">
        <v>407</v>
      </c>
      <c r="F7242" s="2">
        <v>50.9</v>
      </c>
    </row>
    <row r="7243" spans="1:6" x14ac:dyDescent="0.2">
      <c r="A7243" s="2" t="s">
        <v>7244</v>
      </c>
      <c r="B7243" s="2">
        <v>16</v>
      </c>
      <c r="C7243" s="2">
        <v>19</v>
      </c>
      <c r="D7243" s="2">
        <v>0.84199999999999997</v>
      </c>
      <c r="E7243" s="2">
        <v>1031</v>
      </c>
      <c r="F7243" s="2">
        <v>54.3</v>
      </c>
    </row>
    <row r="7244" spans="1:6" x14ac:dyDescent="0.2">
      <c r="A7244" s="2" t="s">
        <v>7245</v>
      </c>
      <c r="B7244" s="2">
        <v>2</v>
      </c>
      <c r="C7244" s="2">
        <v>4</v>
      </c>
      <c r="D7244" s="2">
        <v>0.5</v>
      </c>
      <c r="E7244" s="2">
        <v>47</v>
      </c>
      <c r="F7244" s="2">
        <v>11.8</v>
      </c>
    </row>
    <row r="7245" spans="1:6" x14ac:dyDescent="0.2">
      <c r="A7245" s="2" t="s">
        <v>7246</v>
      </c>
      <c r="B7245" s="2">
        <v>2</v>
      </c>
      <c r="C7245" s="2">
        <v>2</v>
      </c>
      <c r="D7245" s="2">
        <v>1</v>
      </c>
      <c r="E7245" s="2">
        <v>131</v>
      </c>
      <c r="F7245" s="2">
        <v>65.5</v>
      </c>
    </row>
    <row r="7246" spans="1:6" x14ac:dyDescent="0.2">
      <c r="A7246" s="2" t="s">
        <v>7247</v>
      </c>
      <c r="B7246" s="2">
        <v>10</v>
      </c>
      <c r="C7246" s="2">
        <v>18</v>
      </c>
      <c r="D7246" s="2">
        <v>0.55600000000000005</v>
      </c>
      <c r="E7246" s="2">
        <v>946</v>
      </c>
      <c r="F7246" s="2">
        <v>52.6</v>
      </c>
    </row>
    <row r="7247" spans="1:6" x14ac:dyDescent="0.2">
      <c r="A7247" s="2" t="s">
        <v>7248</v>
      </c>
      <c r="B7247" s="2">
        <v>0</v>
      </c>
      <c r="C7247" s="2">
        <v>5</v>
      </c>
      <c r="D7247" s="2">
        <v>0</v>
      </c>
      <c r="E7247" s="2">
        <v>0</v>
      </c>
      <c r="F7247" s="2">
        <v>0</v>
      </c>
    </row>
    <row r="7248" spans="1:6" x14ac:dyDescent="0.2">
      <c r="A7248" s="2" t="s">
        <v>7249</v>
      </c>
      <c r="B7248" s="2">
        <v>14</v>
      </c>
      <c r="C7248" s="2">
        <v>28</v>
      </c>
      <c r="D7248" s="2">
        <v>0.5</v>
      </c>
      <c r="E7248" s="2">
        <v>254</v>
      </c>
      <c r="F7248" s="2">
        <v>9.1</v>
      </c>
    </row>
    <row r="7249" spans="1:6" x14ac:dyDescent="0.2">
      <c r="A7249" s="2" t="s">
        <v>7250</v>
      </c>
      <c r="B7249" s="2">
        <v>1</v>
      </c>
      <c r="C7249" s="2">
        <v>3</v>
      </c>
      <c r="D7249" s="2">
        <v>0.33300000000000002</v>
      </c>
      <c r="E7249" s="2">
        <v>103</v>
      </c>
      <c r="F7249" s="2">
        <v>34.299999999999997</v>
      </c>
    </row>
    <row r="7250" spans="1:6" x14ac:dyDescent="0.2">
      <c r="A7250" s="2" t="s">
        <v>7251</v>
      </c>
      <c r="B7250" s="2">
        <v>2</v>
      </c>
      <c r="C7250" s="2">
        <v>4</v>
      </c>
      <c r="D7250" s="2">
        <v>0.5</v>
      </c>
      <c r="E7250" s="2">
        <v>527</v>
      </c>
      <c r="F7250" s="2">
        <v>131.80000000000001</v>
      </c>
    </row>
    <row r="7251" spans="1:6" x14ac:dyDescent="0.2">
      <c r="A7251" s="2" t="s">
        <v>7252</v>
      </c>
      <c r="B7251" s="2">
        <v>3</v>
      </c>
      <c r="C7251" s="2">
        <v>5</v>
      </c>
      <c r="D7251" s="2">
        <v>0.6</v>
      </c>
      <c r="E7251" s="2">
        <v>162</v>
      </c>
      <c r="F7251" s="2">
        <v>32.4</v>
      </c>
    </row>
    <row r="7252" spans="1:6" x14ac:dyDescent="0.2">
      <c r="A7252" s="2" t="s">
        <v>7253</v>
      </c>
      <c r="B7252" s="2">
        <v>9</v>
      </c>
      <c r="C7252" s="2">
        <v>14</v>
      </c>
      <c r="D7252" s="2">
        <v>0.64300000000000002</v>
      </c>
      <c r="E7252" s="2">
        <v>618</v>
      </c>
      <c r="F7252" s="2">
        <v>44.1</v>
      </c>
    </row>
    <row r="7253" spans="1:6" x14ac:dyDescent="0.2">
      <c r="A7253" s="2" t="s">
        <v>7254</v>
      </c>
      <c r="B7253" s="2">
        <v>7</v>
      </c>
      <c r="C7253" s="2">
        <v>10</v>
      </c>
      <c r="D7253" s="2">
        <v>0.7</v>
      </c>
      <c r="E7253" s="2">
        <v>564</v>
      </c>
      <c r="F7253" s="2">
        <v>56.4</v>
      </c>
    </row>
    <row r="7254" spans="1:6" x14ac:dyDescent="0.2">
      <c r="A7254" s="2" t="s">
        <v>7255</v>
      </c>
      <c r="B7254" s="2">
        <v>6</v>
      </c>
      <c r="C7254" s="2">
        <v>11</v>
      </c>
      <c r="D7254" s="2">
        <v>0.54500000000000004</v>
      </c>
      <c r="E7254" s="2">
        <v>145</v>
      </c>
      <c r="F7254" s="2">
        <v>13.2</v>
      </c>
    </row>
    <row r="7255" spans="1:6" x14ac:dyDescent="0.2">
      <c r="A7255" s="2" t="s">
        <v>7256</v>
      </c>
      <c r="B7255" s="2">
        <v>2</v>
      </c>
      <c r="C7255" s="2">
        <v>3</v>
      </c>
      <c r="D7255" s="2">
        <v>0.66700000000000004</v>
      </c>
      <c r="E7255" s="2">
        <v>47</v>
      </c>
      <c r="F7255" s="2">
        <v>15.7</v>
      </c>
    </row>
    <row r="7256" spans="1:6" x14ac:dyDescent="0.2">
      <c r="A7256" s="2" t="s">
        <v>7257</v>
      </c>
      <c r="B7256" s="2">
        <v>2</v>
      </c>
      <c r="C7256" s="2">
        <v>12</v>
      </c>
      <c r="D7256" s="2">
        <v>0.16700000000000001</v>
      </c>
      <c r="E7256" s="2">
        <v>28</v>
      </c>
      <c r="F7256" s="2">
        <v>2.2999999999999998</v>
      </c>
    </row>
    <row r="7257" spans="1:6" x14ac:dyDescent="0.2">
      <c r="A7257" s="2" t="s">
        <v>7258</v>
      </c>
      <c r="B7257" s="2">
        <v>1</v>
      </c>
      <c r="C7257" s="2">
        <v>1</v>
      </c>
      <c r="D7257" s="2">
        <v>1</v>
      </c>
      <c r="E7257" s="2">
        <v>64</v>
      </c>
      <c r="F7257" s="2">
        <v>64</v>
      </c>
    </row>
    <row r="7258" spans="1:6" x14ac:dyDescent="0.2">
      <c r="A7258" s="2" t="s">
        <v>7259</v>
      </c>
      <c r="B7258" s="2">
        <v>2</v>
      </c>
      <c r="C7258" s="2">
        <v>2</v>
      </c>
      <c r="D7258" s="2">
        <v>1</v>
      </c>
      <c r="E7258" s="2">
        <v>117</v>
      </c>
      <c r="F7258" s="2">
        <v>58.5</v>
      </c>
    </row>
    <row r="7259" spans="1:6" x14ac:dyDescent="0.2">
      <c r="A7259" s="2" t="s">
        <v>7260</v>
      </c>
      <c r="B7259" s="2">
        <v>3</v>
      </c>
      <c r="C7259" s="2">
        <v>16</v>
      </c>
      <c r="D7259" s="2">
        <v>0.188</v>
      </c>
      <c r="E7259" s="2">
        <v>86</v>
      </c>
      <c r="F7259" s="2">
        <v>5.4</v>
      </c>
    </row>
    <row r="7260" spans="1:6" x14ac:dyDescent="0.2">
      <c r="A7260" s="2" t="s">
        <v>7261</v>
      </c>
      <c r="B7260" s="2">
        <v>1</v>
      </c>
      <c r="C7260" s="2">
        <v>1</v>
      </c>
      <c r="D7260" s="2">
        <v>1</v>
      </c>
      <c r="E7260" s="2">
        <v>8</v>
      </c>
      <c r="F7260" s="2">
        <v>8</v>
      </c>
    </row>
    <row r="7261" spans="1:6" x14ac:dyDescent="0.2">
      <c r="A7261" s="2" t="s">
        <v>7262</v>
      </c>
      <c r="B7261" s="2">
        <v>3</v>
      </c>
      <c r="C7261" s="2">
        <v>3</v>
      </c>
      <c r="D7261" s="2">
        <v>1</v>
      </c>
      <c r="E7261" s="2">
        <v>199</v>
      </c>
      <c r="F7261" s="2">
        <v>66.3</v>
      </c>
    </row>
    <row r="7262" spans="1:6" x14ac:dyDescent="0.2">
      <c r="A7262" s="2" t="s">
        <v>7263</v>
      </c>
      <c r="B7262" s="2">
        <v>5</v>
      </c>
      <c r="C7262" s="2">
        <v>7</v>
      </c>
      <c r="D7262" s="2">
        <v>0.71399999999999997</v>
      </c>
      <c r="E7262" s="2">
        <v>1426</v>
      </c>
      <c r="F7262" s="2">
        <v>203.7</v>
      </c>
    </row>
    <row r="7263" spans="1:6" x14ac:dyDescent="0.2">
      <c r="A7263" s="2" t="s">
        <v>7264</v>
      </c>
      <c r="B7263" s="2">
        <v>5</v>
      </c>
      <c r="C7263" s="2">
        <v>7</v>
      </c>
      <c r="D7263" s="2">
        <v>0.71399999999999997</v>
      </c>
      <c r="E7263" s="2">
        <v>523</v>
      </c>
      <c r="F7263" s="2">
        <v>74.7</v>
      </c>
    </row>
    <row r="7264" spans="1:6" x14ac:dyDescent="0.2">
      <c r="A7264" s="2" t="s">
        <v>7265</v>
      </c>
      <c r="B7264" s="2">
        <v>4</v>
      </c>
      <c r="C7264" s="2">
        <v>21</v>
      </c>
      <c r="D7264" s="2">
        <v>0.19</v>
      </c>
      <c r="E7264" s="2">
        <v>97</v>
      </c>
      <c r="F7264" s="2">
        <v>4.5999999999999996</v>
      </c>
    </row>
    <row r="7265" spans="1:6" x14ac:dyDescent="0.2">
      <c r="A7265" s="2" t="s">
        <v>7266</v>
      </c>
      <c r="B7265" s="2">
        <v>4</v>
      </c>
      <c r="C7265" s="2">
        <v>4</v>
      </c>
      <c r="D7265" s="2">
        <v>1</v>
      </c>
      <c r="E7265" s="2">
        <v>888</v>
      </c>
      <c r="F7265" s="2">
        <v>222</v>
      </c>
    </row>
    <row r="7266" spans="1:6" x14ac:dyDescent="0.2">
      <c r="A7266" s="2" t="s">
        <v>7267</v>
      </c>
      <c r="B7266" s="2">
        <v>3</v>
      </c>
      <c r="C7266" s="2">
        <v>3</v>
      </c>
      <c r="D7266" s="2">
        <v>1</v>
      </c>
      <c r="E7266" s="2">
        <v>336</v>
      </c>
      <c r="F7266" s="2">
        <v>112</v>
      </c>
    </row>
    <row r="7267" spans="1:6" x14ac:dyDescent="0.2">
      <c r="A7267" s="2" t="s">
        <v>7268</v>
      </c>
      <c r="B7267" s="2">
        <v>25</v>
      </c>
      <c r="C7267" s="2">
        <v>30</v>
      </c>
      <c r="D7267" s="2">
        <v>0.83299999999999996</v>
      </c>
      <c r="E7267" s="2">
        <v>3420</v>
      </c>
      <c r="F7267" s="2">
        <v>114</v>
      </c>
    </row>
    <row r="7268" spans="1:6" x14ac:dyDescent="0.2">
      <c r="A7268" s="2" t="s">
        <v>7269</v>
      </c>
      <c r="B7268" s="2">
        <v>13</v>
      </c>
      <c r="C7268" s="2">
        <v>22</v>
      </c>
      <c r="D7268" s="2">
        <v>0.59099999999999997</v>
      </c>
      <c r="E7268" s="2">
        <v>364</v>
      </c>
      <c r="F7268" s="2">
        <v>16.5</v>
      </c>
    </row>
    <row r="7269" spans="1:6" x14ac:dyDescent="0.2">
      <c r="A7269" s="2" t="s">
        <v>7270</v>
      </c>
      <c r="B7269" s="2">
        <v>1</v>
      </c>
      <c r="C7269" s="2">
        <v>1</v>
      </c>
      <c r="D7269" s="2">
        <v>1</v>
      </c>
      <c r="E7269" s="2">
        <v>113</v>
      </c>
      <c r="F7269" s="2">
        <v>113</v>
      </c>
    </row>
    <row r="7270" spans="1:6" x14ac:dyDescent="0.2">
      <c r="A7270" s="2" t="s">
        <v>7271</v>
      </c>
      <c r="B7270" s="2">
        <v>17</v>
      </c>
      <c r="C7270" s="2">
        <v>26</v>
      </c>
      <c r="D7270" s="2">
        <v>0.65400000000000003</v>
      </c>
      <c r="E7270" s="2">
        <v>1608</v>
      </c>
      <c r="F7270" s="2">
        <v>61.8</v>
      </c>
    </row>
    <row r="7271" spans="1:6" x14ac:dyDescent="0.2">
      <c r="A7271" s="2" t="s">
        <v>7272</v>
      </c>
      <c r="B7271" s="2">
        <v>15</v>
      </c>
      <c r="C7271" s="2">
        <v>47</v>
      </c>
      <c r="D7271" s="2">
        <v>0.31900000000000001</v>
      </c>
      <c r="E7271" s="2">
        <v>799</v>
      </c>
      <c r="F7271" s="2">
        <v>17</v>
      </c>
    </row>
    <row r="7272" spans="1:6" x14ac:dyDescent="0.2">
      <c r="A7272" s="2" t="s">
        <v>7273</v>
      </c>
      <c r="B7272" s="2">
        <v>2</v>
      </c>
      <c r="C7272" s="2">
        <v>4</v>
      </c>
      <c r="D7272" s="2">
        <v>0.5</v>
      </c>
      <c r="E7272" s="2">
        <v>23</v>
      </c>
      <c r="F7272" s="2">
        <v>5.8</v>
      </c>
    </row>
    <row r="7273" spans="1:6" x14ac:dyDescent="0.2">
      <c r="A7273" s="2" t="s">
        <v>7274</v>
      </c>
      <c r="B7273" s="2">
        <v>8</v>
      </c>
      <c r="C7273" s="2">
        <v>9</v>
      </c>
      <c r="D7273" s="2">
        <v>0.88900000000000001</v>
      </c>
      <c r="E7273" s="2">
        <v>262</v>
      </c>
      <c r="F7273" s="2">
        <v>29.1</v>
      </c>
    </row>
    <row r="7274" spans="1:6" x14ac:dyDescent="0.2">
      <c r="A7274" s="2" t="s">
        <v>7275</v>
      </c>
      <c r="B7274" s="2">
        <v>1</v>
      </c>
      <c r="C7274" s="2">
        <v>1</v>
      </c>
      <c r="D7274" s="2">
        <v>1</v>
      </c>
      <c r="E7274" s="2">
        <v>52</v>
      </c>
      <c r="F7274" s="2">
        <v>52</v>
      </c>
    </row>
    <row r="7275" spans="1:6" x14ac:dyDescent="0.2">
      <c r="A7275" s="2" t="s">
        <v>7276</v>
      </c>
      <c r="B7275" s="2">
        <v>4</v>
      </c>
      <c r="C7275" s="2">
        <v>5</v>
      </c>
      <c r="D7275" s="2">
        <v>0.8</v>
      </c>
      <c r="E7275" s="2">
        <v>320</v>
      </c>
      <c r="F7275" s="2">
        <v>64</v>
      </c>
    </row>
    <row r="7276" spans="1:6" x14ac:dyDescent="0.2">
      <c r="A7276" s="2" t="s">
        <v>7277</v>
      </c>
      <c r="B7276" s="2">
        <v>2</v>
      </c>
      <c r="C7276" s="2">
        <v>2</v>
      </c>
      <c r="D7276" s="2">
        <v>1</v>
      </c>
      <c r="E7276" s="2">
        <v>54</v>
      </c>
      <c r="F7276" s="2">
        <v>27</v>
      </c>
    </row>
    <row r="7277" spans="1:6" x14ac:dyDescent="0.2">
      <c r="A7277" s="2" t="s">
        <v>7278</v>
      </c>
      <c r="B7277" s="2">
        <v>2</v>
      </c>
      <c r="C7277" s="2">
        <v>5</v>
      </c>
      <c r="D7277" s="2">
        <v>0.4</v>
      </c>
      <c r="E7277" s="2">
        <v>21</v>
      </c>
      <c r="F7277" s="2">
        <v>4.2</v>
      </c>
    </row>
    <row r="7278" spans="1:6" x14ac:dyDescent="0.2">
      <c r="A7278" s="2" t="s">
        <v>7279</v>
      </c>
      <c r="B7278" s="2">
        <v>0</v>
      </c>
      <c r="C7278" s="2">
        <v>5</v>
      </c>
      <c r="D7278" s="2">
        <v>0</v>
      </c>
      <c r="E7278" s="2">
        <v>0</v>
      </c>
      <c r="F7278" s="2">
        <v>0</v>
      </c>
    </row>
    <row r="7279" spans="1:6" x14ac:dyDescent="0.2">
      <c r="A7279" s="2" t="s">
        <v>7280</v>
      </c>
      <c r="B7279" s="2">
        <v>1</v>
      </c>
      <c r="C7279" s="2">
        <v>8</v>
      </c>
      <c r="D7279" s="2">
        <v>0.125</v>
      </c>
      <c r="E7279" s="2">
        <v>8</v>
      </c>
      <c r="F7279" s="2">
        <v>1</v>
      </c>
    </row>
    <row r="7280" spans="1:6" x14ac:dyDescent="0.2">
      <c r="A7280" s="2" t="s">
        <v>7281</v>
      </c>
      <c r="B7280" s="2">
        <v>7</v>
      </c>
      <c r="C7280" s="2">
        <v>17</v>
      </c>
      <c r="D7280" s="2">
        <v>0.41199999999999998</v>
      </c>
      <c r="E7280" s="2">
        <v>310</v>
      </c>
      <c r="F7280" s="2">
        <v>18.2</v>
      </c>
    </row>
    <row r="7281" spans="1:6" x14ac:dyDescent="0.2">
      <c r="A7281" s="2" t="s">
        <v>7282</v>
      </c>
      <c r="B7281" s="2">
        <v>2</v>
      </c>
      <c r="C7281" s="2">
        <v>2</v>
      </c>
      <c r="D7281" s="2">
        <v>1</v>
      </c>
      <c r="E7281" s="2">
        <v>18</v>
      </c>
      <c r="F7281" s="2">
        <v>9</v>
      </c>
    </row>
    <row r="7282" spans="1:6" x14ac:dyDescent="0.2">
      <c r="A7282" s="2" t="s">
        <v>7283</v>
      </c>
      <c r="B7282" s="2">
        <v>17</v>
      </c>
      <c r="C7282" s="2">
        <v>23</v>
      </c>
      <c r="D7282" s="2">
        <v>0.73899999999999999</v>
      </c>
      <c r="E7282" s="2">
        <v>1292</v>
      </c>
      <c r="F7282" s="2">
        <v>56.2</v>
      </c>
    </row>
    <row r="7283" spans="1:6" x14ac:dyDescent="0.2">
      <c r="A7283" s="2" t="s">
        <v>7284</v>
      </c>
      <c r="B7283" s="2">
        <v>7</v>
      </c>
      <c r="C7283" s="2">
        <v>14</v>
      </c>
      <c r="D7283" s="2">
        <v>0.5</v>
      </c>
      <c r="E7283" s="2">
        <v>680</v>
      </c>
      <c r="F7283" s="2">
        <v>48.6</v>
      </c>
    </row>
    <row r="7284" spans="1:6" x14ac:dyDescent="0.2">
      <c r="A7284" s="2" t="s">
        <v>7285</v>
      </c>
      <c r="B7284" s="2">
        <v>3</v>
      </c>
      <c r="C7284" s="2">
        <v>7</v>
      </c>
      <c r="D7284" s="2">
        <v>0.42899999999999999</v>
      </c>
      <c r="E7284" s="2">
        <v>29</v>
      </c>
      <c r="F7284" s="2">
        <v>4.0999999999999996</v>
      </c>
    </row>
    <row r="7285" spans="1:6" x14ac:dyDescent="0.2">
      <c r="A7285" s="2" t="s">
        <v>7286</v>
      </c>
      <c r="B7285" s="2">
        <v>0</v>
      </c>
      <c r="C7285" s="2">
        <v>5</v>
      </c>
      <c r="D7285" s="2">
        <v>0</v>
      </c>
      <c r="E7285" s="2">
        <v>0</v>
      </c>
      <c r="F7285" s="2">
        <v>0</v>
      </c>
    </row>
    <row r="7286" spans="1:6" x14ac:dyDescent="0.2">
      <c r="A7286" s="2" t="s">
        <v>7287</v>
      </c>
      <c r="B7286" s="2">
        <v>0</v>
      </c>
      <c r="C7286" s="2">
        <v>11</v>
      </c>
      <c r="D7286" s="2">
        <v>0</v>
      </c>
      <c r="E7286" s="2">
        <v>0</v>
      </c>
      <c r="F7286" s="2">
        <v>0</v>
      </c>
    </row>
    <row r="7287" spans="1:6" x14ac:dyDescent="0.2">
      <c r="A7287" s="2" t="s">
        <v>7288</v>
      </c>
      <c r="B7287" s="2">
        <v>0</v>
      </c>
      <c r="C7287" s="2">
        <v>1</v>
      </c>
      <c r="D7287" s="2">
        <v>0</v>
      </c>
      <c r="E7287" s="2">
        <v>0</v>
      </c>
      <c r="F7287" s="2">
        <v>0</v>
      </c>
    </row>
    <row r="7288" spans="1:6" x14ac:dyDescent="0.2">
      <c r="A7288" s="2" t="s">
        <v>7289</v>
      </c>
      <c r="B7288" s="2">
        <v>0</v>
      </c>
      <c r="C7288" s="2">
        <v>2</v>
      </c>
      <c r="D7288" s="2">
        <v>0</v>
      </c>
      <c r="E7288" s="2">
        <v>0</v>
      </c>
      <c r="F7288" s="2">
        <v>0</v>
      </c>
    </row>
    <row r="7289" spans="1:6" x14ac:dyDescent="0.2">
      <c r="A7289" s="2" t="s">
        <v>7290</v>
      </c>
      <c r="B7289" s="2">
        <v>11</v>
      </c>
      <c r="C7289" s="2">
        <v>33</v>
      </c>
      <c r="D7289" s="2">
        <v>0.33300000000000002</v>
      </c>
      <c r="E7289" s="2">
        <v>480</v>
      </c>
      <c r="F7289" s="2">
        <v>14.5</v>
      </c>
    </row>
    <row r="7290" spans="1:6" x14ac:dyDescent="0.2">
      <c r="A7290" s="2" t="s">
        <v>7291</v>
      </c>
      <c r="B7290" s="2">
        <v>0</v>
      </c>
      <c r="C7290" s="2">
        <v>1</v>
      </c>
      <c r="D7290" s="2">
        <v>0</v>
      </c>
      <c r="E7290" s="2">
        <v>0</v>
      </c>
      <c r="F7290" s="2">
        <v>0</v>
      </c>
    </row>
    <row r="7291" spans="1:6" x14ac:dyDescent="0.2">
      <c r="A7291" s="2" t="s">
        <v>7292</v>
      </c>
      <c r="B7291" s="2">
        <v>2</v>
      </c>
      <c r="C7291" s="2">
        <v>2</v>
      </c>
      <c r="D7291" s="2">
        <v>1</v>
      </c>
      <c r="E7291" s="2">
        <v>237</v>
      </c>
      <c r="F7291" s="2">
        <v>118.5</v>
      </c>
    </row>
    <row r="7292" spans="1:6" x14ac:dyDescent="0.2">
      <c r="A7292" s="2" t="s">
        <v>7293</v>
      </c>
      <c r="B7292" s="2">
        <v>2</v>
      </c>
      <c r="C7292" s="2">
        <v>3</v>
      </c>
      <c r="D7292" s="2">
        <v>0.66700000000000004</v>
      </c>
      <c r="E7292" s="2">
        <v>99</v>
      </c>
      <c r="F7292" s="2">
        <v>33</v>
      </c>
    </row>
    <row r="7293" spans="1:6" x14ac:dyDescent="0.2">
      <c r="A7293" s="2" t="s">
        <v>7294</v>
      </c>
      <c r="B7293" s="2">
        <v>0</v>
      </c>
      <c r="C7293" s="2">
        <v>3</v>
      </c>
      <c r="D7293" s="2">
        <v>0</v>
      </c>
      <c r="E7293" s="2">
        <v>0</v>
      </c>
      <c r="F7293" s="2">
        <v>0</v>
      </c>
    </row>
    <row r="7294" spans="1:6" x14ac:dyDescent="0.2">
      <c r="A7294" s="2" t="s">
        <v>7295</v>
      </c>
      <c r="B7294" s="2">
        <v>1</v>
      </c>
      <c r="C7294" s="2">
        <v>10</v>
      </c>
      <c r="D7294" s="2">
        <v>0.1</v>
      </c>
      <c r="E7294" s="2">
        <v>35</v>
      </c>
      <c r="F7294" s="2">
        <v>3.5</v>
      </c>
    </row>
    <row r="7295" spans="1:6" x14ac:dyDescent="0.2">
      <c r="A7295" s="2" t="s">
        <v>7296</v>
      </c>
      <c r="B7295" s="2">
        <v>3</v>
      </c>
      <c r="C7295" s="2">
        <v>4</v>
      </c>
      <c r="D7295" s="2">
        <v>0.75</v>
      </c>
      <c r="E7295" s="2">
        <v>738</v>
      </c>
      <c r="F7295" s="2">
        <v>184.5</v>
      </c>
    </row>
    <row r="7296" spans="1:6" x14ac:dyDescent="0.2">
      <c r="A7296" s="2" t="s">
        <v>7297</v>
      </c>
      <c r="B7296" s="2">
        <v>8</v>
      </c>
      <c r="C7296" s="2">
        <v>8</v>
      </c>
      <c r="D7296" s="2">
        <v>1</v>
      </c>
      <c r="E7296" s="2">
        <v>998</v>
      </c>
      <c r="F7296" s="2">
        <v>124.8</v>
      </c>
    </row>
    <row r="7297" spans="1:6" x14ac:dyDescent="0.2">
      <c r="A7297" s="2" t="s">
        <v>7298</v>
      </c>
      <c r="B7297" s="2">
        <v>1</v>
      </c>
      <c r="C7297" s="2">
        <v>1</v>
      </c>
      <c r="D7297" s="2">
        <v>1</v>
      </c>
      <c r="E7297" s="2">
        <v>580</v>
      </c>
      <c r="F7297" s="2">
        <v>580</v>
      </c>
    </row>
    <row r="7298" spans="1:6" x14ac:dyDescent="0.2">
      <c r="A7298" s="2" t="s">
        <v>7299</v>
      </c>
      <c r="B7298" s="2">
        <v>2</v>
      </c>
      <c r="C7298" s="2">
        <v>3</v>
      </c>
      <c r="D7298" s="2">
        <v>0.66700000000000004</v>
      </c>
      <c r="E7298" s="2">
        <v>80</v>
      </c>
      <c r="F7298" s="2">
        <v>26.7</v>
      </c>
    </row>
    <row r="7299" spans="1:6" x14ac:dyDescent="0.2">
      <c r="A7299" s="2" t="s">
        <v>7300</v>
      </c>
      <c r="B7299" s="2">
        <v>7</v>
      </c>
      <c r="C7299" s="2">
        <v>9</v>
      </c>
      <c r="D7299" s="2">
        <v>0.77800000000000002</v>
      </c>
      <c r="E7299" s="2">
        <v>4225</v>
      </c>
      <c r="F7299" s="2">
        <v>469.4</v>
      </c>
    </row>
    <row r="7300" spans="1:6" x14ac:dyDescent="0.2">
      <c r="A7300" s="2" t="s">
        <v>7301</v>
      </c>
      <c r="B7300" s="2">
        <v>5</v>
      </c>
      <c r="C7300" s="2">
        <v>9</v>
      </c>
      <c r="D7300" s="2">
        <v>0.55600000000000005</v>
      </c>
      <c r="E7300" s="2">
        <v>450</v>
      </c>
      <c r="F7300" s="2">
        <v>50</v>
      </c>
    </row>
    <row r="7301" spans="1:6" x14ac:dyDescent="0.2">
      <c r="A7301" s="2" t="s">
        <v>7302</v>
      </c>
      <c r="B7301" s="2">
        <v>12</v>
      </c>
      <c r="C7301" s="2">
        <v>17</v>
      </c>
      <c r="D7301" s="2">
        <v>0.70599999999999996</v>
      </c>
      <c r="E7301" s="2">
        <v>3346</v>
      </c>
      <c r="F7301" s="2">
        <v>196.8</v>
      </c>
    </row>
    <row r="7302" spans="1:6" x14ac:dyDescent="0.2">
      <c r="A7302" s="2" t="s">
        <v>7303</v>
      </c>
      <c r="B7302" s="2">
        <v>6</v>
      </c>
      <c r="C7302" s="2">
        <v>15</v>
      </c>
      <c r="D7302" s="2">
        <v>0.4</v>
      </c>
      <c r="E7302" s="2">
        <v>2885</v>
      </c>
      <c r="F7302" s="2">
        <v>192.3</v>
      </c>
    </row>
    <row r="7303" spans="1:6" x14ac:dyDescent="0.2">
      <c r="A7303" s="2" t="s">
        <v>7304</v>
      </c>
      <c r="B7303" s="2">
        <v>1</v>
      </c>
      <c r="C7303" s="2">
        <v>3</v>
      </c>
      <c r="D7303" s="2">
        <v>0.33300000000000002</v>
      </c>
      <c r="E7303" s="2">
        <v>10</v>
      </c>
      <c r="F7303" s="2">
        <v>3.3</v>
      </c>
    </row>
    <row r="7304" spans="1:6" x14ac:dyDescent="0.2">
      <c r="A7304" s="2" t="s">
        <v>7305</v>
      </c>
      <c r="B7304" s="2">
        <v>1</v>
      </c>
      <c r="C7304" s="2">
        <v>1</v>
      </c>
      <c r="D7304" s="2">
        <v>1</v>
      </c>
      <c r="E7304" s="2">
        <v>47</v>
      </c>
      <c r="F7304" s="2">
        <v>47</v>
      </c>
    </row>
    <row r="7305" spans="1:6" x14ac:dyDescent="0.2">
      <c r="A7305" s="2" t="s">
        <v>7306</v>
      </c>
      <c r="B7305" s="2">
        <v>14</v>
      </c>
      <c r="C7305" s="2">
        <v>20</v>
      </c>
      <c r="D7305" s="2">
        <v>0.7</v>
      </c>
      <c r="E7305" s="2">
        <v>1730</v>
      </c>
      <c r="F7305" s="2">
        <v>86.5</v>
      </c>
    </row>
    <row r="7306" spans="1:6" x14ac:dyDescent="0.2">
      <c r="A7306" s="2" t="s">
        <v>7307</v>
      </c>
      <c r="B7306" s="2">
        <v>6</v>
      </c>
      <c r="C7306" s="2">
        <v>6</v>
      </c>
      <c r="D7306" s="2">
        <v>1</v>
      </c>
      <c r="E7306" s="2">
        <v>841</v>
      </c>
      <c r="F7306" s="2">
        <v>140.19999999999999</v>
      </c>
    </row>
    <row r="7307" spans="1:6" x14ac:dyDescent="0.2">
      <c r="A7307" s="2" t="s">
        <v>7308</v>
      </c>
      <c r="B7307" s="2">
        <v>3</v>
      </c>
      <c r="C7307" s="2">
        <v>5</v>
      </c>
      <c r="D7307" s="2">
        <v>0.6</v>
      </c>
      <c r="E7307" s="2">
        <v>213</v>
      </c>
      <c r="F7307" s="2">
        <v>42.6</v>
      </c>
    </row>
    <row r="7308" spans="1:6" x14ac:dyDescent="0.2">
      <c r="A7308" s="2" t="s">
        <v>7309</v>
      </c>
      <c r="B7308" s="2">
        <v>4</v>
      </c>
      <c r="C7308" s="2">
        <v>4</v>
      </c>
      <c r="D7308" s="2">
        <v>1</v>
      </c>
      <c r="E7308" s="2">
        <v>411</v>
      </c>
      <c r="F7308" s="2">
        <v>102.8</v>
      </c>
    </row>
    <row r="7309" spans="1:6" x14ac:dyDescent="0.2">
      <c r="A7309" s="2" t="s">
        <v>7310</v>
      </c>
      <c r="B7309" s="2">
        <v>2</v>
      </c>
      <c r="C7309" s="2">
        <v>3</v>
      </c>
      <c r="D7309" s="2">
        <v>0.66700000000000004</v>
      </c>
      <c r="E7309" s="2">
        <v>24</v>
      </c>
      <c r="F7309" s="2">
        <v>8</v>
      </c>
    </row>
    <row r="7310" spans="1:6" x14ac:dyDescent="0.2">
      <c r="A7310" s="2" t="s">
        <v>7311</v>
      </c>
      <c r="B7310" s="2">
        <v>2</v>
      </c>
      <c r="C7310" s="2">
        <v>2</v>
      </c>
      <c r="D7310" s="2">
        <v>1</v>
      </c>
      <c r="E7310" s="2">
        <v>116</v>
      </c>
      <c r="F7310" s="2">
        <v>58</v>
      </c>
    </row>
    <row r="7311" spans="1:6" x14ac:dyDescent="0.2">
      <c r="A7311" s="2" t="s">
        <v>7312</v>
      </c>
      <c r="B7311" s="2">
        <v>2</v>
      </c>
      <c r="C7311" s="2">
        <v>2</v>
      </c>
      <c r="D7311" s="2">
        <v>1</v>
      </c>
      <c r="E7311" s="2">
        <v>16</v>
      </c>
      <c r="F7311" s="2">
        <v>8</v>
      </c>
    </row>
    <row r="7312" spans="1:6" x14ac:dyDescent="0.2">
      <c r="A7312" s="2" t="s">
        <v>7313</v>
      </c>
      <c r="B7312" s="2">
        <v>5</v>
      </c>
      <c r="C7312" s="2">
        <v>24</v>
      </c>
      <c r="D7312" s="2">
        <v>0.20799999999999999</v>
      </c>
      <c r="E7312" s="2">
        <v>227</v>
      </c>
      <c r="F7312" s="2">
        <v>9.5</v>
      </c>
    </row>
    <row r="7313" spans="1:6" x14ac:dyDescent="0.2">
      <c r="A7313" s="2" t="s">
        <v>7314</v>
      </c>
      <c r="B7313" s="2">
        <v>17</v>
      </c>
      <c r="C7313" s="2">
        <v>21</v>
      </c>
      <c r="D7313" s="2">
        <v>0.81</v>
      </c>
      <c r="E7313" s="2">
        <v>1101</v>
      </c>
      <c r="F7313" s="2">
        <v>52.4</v>
      </c>
    </row>
    <row r="7314" spans="1:6" x14ac:dyDescent="0.2">
      <c r="A7314" s="2" t="s">
        <v>7315</v>
      </c>
      <c r="B7314" s="2">
        <v>6</v>
      </c>
      <c r="C7314" s="2">
        <v>11</v>
      </c>
      <c r="D7314" s="2">
        <v>0.54500000000000004</v>
      </c>
      <c r="E7314" s="2">
        <v>218</v>
      </c>
      <c r="F7314" s="2">
        <v>19.8</v>
      </c>
    </row>
    <row r="7315" spans="1:6" x14ac:dyDescent="0.2">
      <c r="A7315" s="2" t="s">
        <v>7316</v>
      </c>
      <c r="B7315" s="2">
        <v>11</v>
      </c>
      <c r="C7315" s="2">
        <v>18</v>
      </c>
      <c r="D7315" s="2">
        <v>0.61099999999999999</v>
      </c>
      <c r="E7315" s="2">
        <v>741</v>
      </c>
      <c r="F7315" s="2">
        <v>41.2</v>
      </c>
    </row>
    <row r="7316" spans="1:6" x14ac:dyDescent="0.2">
      <c r="A7316" s="2" t="s">
        <v>7317</v>
      </c>
      <c r="B7316" s="2">
        <v>14</v>
      </c>
      <c r="C7316" s="2">
        <v>20</v>
      </c>
      <c r="D7316" s="2">
        <v>0.7</v>
      </c>
      <c r="E7316" s="2">
        <v>1871</v>
      </c>
      <c r="F7316" s="2">
        <v>93.5</v>
      </c>
    </row>
    <row r="7317" spans="1:6" x14ac:dyDescent="0.2">
      <c r="A7317" s="2" t="s">
        <v>7318</v>
      </c>
      <c r="B7317" s="2">
        <v>2</v>
      </c>
      <c r="C7317" s="2">
        <v>2</v>
      </c>
      <c r="D7317" s="2">
        <v>1</v>
      </c>
      <c r="E7317" s="2">
        <v>66</v>
      </c>
      <c r="F7317" s="2">
        <v>33</v>
      </c>
    </row>
    <row r="7318" spans="1:6" x14ac:dyDescent="0.2">
      <c r="A7318" s="2" t="s">
        <v>7319</v>
      </c>
      <c r="B7318" s="2">
        <v>2</v>
      </c>
      <c r="C7318" s="2">
        <v>2</v>
      </c>
      <c r="D7318" s="2">
        <v>1</v>
      </c>
      <c r="E7318" s="2">
        <v>85</v>
      </c>
      <c r="F7318" s="2">
        <v>42.5</v>
      </c>
    </row>
    <row r="7319" spans="1:6" x14ac:dyDescent="0.2">
      <c r="A7319" s="2" t="s">
        <v>7320</v>
      </c>
      <c r="B7319" s="2">
        <v>3</v>
      </c>
      <c r="C7319" s="2">
        <v>3</v>
      </c>
      <c r="D7319" s="2">
        <v>1</v>
      </c>
      <c r="E7319" s="2">
        <v>261</v>
      </c>
      <c r="F7319" s="2">
        <v>87</v>
      </c>
    </row>
    <row r="7320" spans="1:6" x14ac:dyDescent="0.2">
      <c r="A7320" s="2" t="s">
        <v>7321</v>
      </c>
      <c r="B7320" s="2">
        <v>2</v>
      </c>
      <c r="C7320" s="2">
        <v>14</v>
      </c>
      <c r="D7320" s="2">
        <v>0.14299999999999999</v>
      </c>
      <c r="E7320" s="2">
        <v>43</v>
      </c>
      <c r="F7320" s="2">
        <v>3.1</v>
      </c>
    </row>
    <row r="7321" spans="1:6" x14ac:dyDescent="0.2">
      <c r="A7321" s="2" t="s">
        <v>7322</v>
      </c>
      <c r="B7321" s="2">
        <v>1</v>
      </c>
      <c r="C7321" s="2">
        <v>2</v>
      </c>
      <c r="D7321" s="2">
        <v>0.5</v>
      </c>
      <c r="E7321" s="2">
        <v>214</v>
      </c>
      <c r="F7321" s="2">
        <v>107</v>
      </c>
    </row>
    <row r="7322" spans="1:6" x14ac:dyDescent="0.2">
      <c r="A7322" s="2" t="s">
        <v>7323</v>
      </c>
      <c r="B7322" s="2">
        <v>5</v>
      </c>
      <c r="C7322" s="2">
        <v>6</v>
      </c>
      <c r="D7322" s="2">
        <v>0.83299999999999996</v>
      </c>
      <c r="E7322" s="2">
        <v>183</v>
      </c>
      <c r="F7322" s="2">
        <v>30.5</v>
      </c>
    </row>
    <row r="7323" spans="1:6" x14ac:dyDescent="0.2">
      <c r="A7323" s="2" t="s">
        <v>7324</v>
      </c>
      <c r="B7323" s="2">
        <v>3</v>
      </c>
      <c r="C7323" s="2">
        <v>6</v>
      </c>
      <c r="D7323" s="2">
        <v>0.5</v>
      </c>
      <c r="E7323" s="2">
        <v>215</v>
      </c>
      <c r="F7323" s="2">
        <v>35.799999999999997</v>
      </c>
    </row>
    <row r="7324" spans="1:6" x14ac:dyDescent="0.2">
      <c r="A7324" s="2" t="s">
        <v>7325</v>
      </c>
      <c r="B7324" s="2">
        <v>0</v>
      </c>
      <c r="C7324" s="2">
        <v>10</v>
      </c>
      <c r="D7324" s="2">
        <v>0</v>
      </c>
      <c r="E7324" s="2">
        <v>0</v>
      </c>
      <c r="F7324" s="2">
        <v>0</v>
      </c>
    </row>
    <row r="7325" spans="1:6" x14ac:dyDescent="0.2">
      <c r="A7325" s="2" t="s">
        <v>7326</v>
      </c>
      <c r="B7325" s="2">
        <v>14</v>
      </c>
      <c r="C7325" s="2">
        <v>15</v>
      </c>
      <c r="D7325" s="2">
        <v>0.93300000000000005</v>
      </c>
      <c r="E7325" s="2">
        <v>2101</v>
      </c>
      <c r="F7325" s="2">
        <v>140.1</v>
      </c>
    </row>
    <row r="7326" spans="1:6" x14ac:dyDescent="0.2">
      <c r="A7326" s="2" t="s">
        <v>7327</v>
      </c>
      <c r="B7326" s="2">
        <v>31</v>
      </c>
      <c r="C7326" s="2">
        <v>38</v>
      </c>
      <c r="D7326" s="2">
        <v>0.81599999999999995</v>
      </c>
      <c r="E7326" s="2">
        <v>2349</v>
      </c>
      <c r="F7326" s="2">
        <v>61.8</v>
      </c>
    </row>
    <row r="7327" spans="1:6" x14ac:dyDescent="0.2">
      <c r="A7327" s="2" t="s">
        <v>7328</v>
      </c>
      <c r="B7327" s="2">
        <v>2</v>
      </c>
      <c r="C7327" s="2">
        <v>3</v>
      </c>
      <c r="D7327" s="2">
        <v>0.66700000000000004</v>
      </c>
      <c r="E7327" s="2">
        <v>559</v>
      </c>
      <c r="F7327" s="2">
        <v>186.3</v>
      </c>
    </row>
    <row r="7328" spans="1:6" x14ac:dyDescent="0.2">
      <c r="A7328" s="2" t="s">
        <v>7329</v>
      </c>
      <c r="B7328" s="2">
        <v>12</v>
      </c>
      <c r="C7328" s="2">
        <v>14</v>
      </c>
      <c r="D7328" s="2">
        <v>0.85699999999999998</v>
      </c>
      <c r="E7328" s="2">
        <v>623</v>
      </c>
      <c r="F7328" s="2">
        <v>44.5</v>
      </c>
    </row>
    <row r="7329" spans="1:6" x14ac:dyDescent="0.2">
      <c r="A7329" s="2" t="s">
        <v>7330</v>
      </c>
      <c r="B7329" s="2">
        <v>5</v>
      </c>
      <c r="C7329" s="2">
        <v>5</v>
      </c>
      <c r="D7329" s="2">
        <v>1</v>
      </c>
      <c r="E7329" s="2">
        <v>331</v>
      </c>
      <c r="F7329" s="2">
        <v>66.2</v>
      </c>
    </row>
    <row r="7330" spans="1:6" x14ac:dyDescent="0.2">
      <c r="A7330" s="2" t="s">
        <v>7331</v>
      </c>
      <c r="B7330" s="2">
        <v>9</v>
      </c>
      <c r="C7330" s="2">
        <v>12</v>
      </c>
      <c r="D7330" s="2">
        <v>0.75</v>
      </c>
      <c r="E7330" s="2">
        <v>1474</v>
      </c>
      <c r="F7330" s="2">
        <v>122.8</v>
      </c>
    </row>
    <row r="7331" spans="1:6" x14ac:dyDescent="0.2">
      <c r="A7331" s="2" t="s">
        <v>7332</v>
      </c>
      <c r="B7331" s="2">
        <v>4</v>
      </c>
      <c r="C7331" s="2">
        <v>5</v>
      </c>
      <c r="D7331" s="2">
        <v>0.8</v>
      </c>
      <c r="E7331" s="2">
        <v>644</v>
      </c>
      <c r="F7331" s="2">
        <v>128.80000000000001</v>
      </c>
    </row>
    <row r="7332" spans="1:6" x14ac:dyDescent="0.2">
      <c r="A7332" s="2" t="s">
        <v>7333</v>
      </c>
      <c r="B7332" s="2">
        <v>20</v>
      </c>
      <c r="C7332" s="2">
        <v>21</v>
      </c>
      <c r="D7332" s="2">
        <v>0.95199999999999996</v>
      </c>
      <c r="E7332" s="2">
        <v>3592</v>
      </c>
      <c r="F7332" s="2">
        <v>171</v>
      </c>
    </row>
    <row r="7333" spans="1:6" x14ac:dyDescent="0.2">
      <c r="A7333" s="2" t="s">
        <v>7334</v>
      </c>
      <c r="B7333" s="2">
        <v>2</v>
      </c>
      <c r="C7333" s="2">
        <v>3</v>
      </c>
      <c r="D7333" s="2">
        <v>0.66700000000000004</v>
      </c>
      <c r="E7333" s="2">
        <v>1048</v>
      </c>
      <c r="F7333" s="2">
        <v>349.3</v>
      </c>
    </row>
    <row r="7334" spans="1:6" x14ac:dyDescent="0.2">
      <c r="A7334" s="2" t="s">
        <v>7335</v>
      </c>
      <c r="B7334" s="2">
        <v>8</v>
      </c>
      <c r="C7334" s="2">
        <v>8</v>
      </c>
      <c r="D7334" s="2">
        <v>1</v>
      </c>
      <c r="E7334" s="2">
        <v>840</v>
      </c>
      <c r="F7334" s="2">
        <v>105</v>
      </c>
    </row>
    <row r="7335" spans="1:6" x14ac:dyDescent="0.2">
      <c r="A7335" s="2" t="s">
        <v>7336</v>
      </c>
      <c r="B7335" s="2">
        <v>8</v>
      </c>
      <c r="C7335" s="2">
        <v>21</v>
      </c>
      <c r="D7335" s="2">
        <v>0.38100000000000001</v>
      </c>
      <c r="E7335" s="2">
        <v>1476</v>
      </c>
      <c r="F7335" s="2">
        <v>70.3</v>
      </c>
    </row>
    <row r="7336" spans="1:6" x14ac:dyDescent="0.2">
      <c r="A7336" s="2" t="s">
        <v>7337</v>
      </c>
      <c r="B7336" s="2">
        <v>2</v>
      </c>
      <c r="C7336" s="2">
        <v>3</v>
      </c>
      <c r="D7336" s="2">
        <v>0.66700000000000004</v>
      </c>
      <c r="E7336" s="2">
        <v>801</v>
      </c>
      <c r="F7336" s="2">
        <v>267</v>
      </c>
    </row>
    <row r="7337" spans="1:6" x14ac:dyDescent="0.2">
      <c r="A7337" s="2" t="s">
        <v>7338</v>
      </c>
      <c r="B7337" s="2">
        <v>15</v>
      </c>
      <c r="C7337" s="2">
        <v>17</v>
      </c>
      <c r="D7337" s="2">
        <v>0.88200000000000001</v>
      </c>
      <c r="E7337" s="2">
        <v>1898</v>
      </c>
      <c r="F7337" s="2">
        <v>111.6</v>
      </c>
    </row>
    <row r="7338" spans="1:6" x14ac:dyDescent="0.2">
      <c r="A7338" s="2" t="s">
        <v>7339</v>
      </c>
      <c r="B7338" s="2">
        <v>0</v>
      </c>
      <c r="C7338" s="2">
        <v>2</v>
      </c>
      <c r="D7338" s="2">
        <v>0</v>
      </c>
      <c r="E7338" s="2">
        <v>0</v>
      </c>
      <c r="F7338" s="2">
        <v>0</v>
      </c>
    </row>
    <row r="7339" spans="1:6" x14ac:dyDescent="0.2">
      <c r="A7339" s="2" t="s">
        <v>7340</v>
      </c>
      <c r="B7339" s="2">
        <v>14</v>
      </c>
      <c r="C7339" s="2">
        <v>32</v>
      </c>
      <c r="D7339" s="2">
        <v>0.438</v>
      </c>
      <c r="E7339" s="2">
        <v>2860</v>
      </c>
      <c r="F7339" s="2">
        <v>89.4</v>
      </c>
    </row>
    <row r="7340" spans="1:6" x14ac:dyDescent="0.2">
      <c r="A7340" s="2" t="s">
        <v>7341</v>
      </c>
      <c r="B7340" s="2">
        <v>0</v>
      </c>
      <c r="C7340" s="2">
        <v>4</v>
      </c>
      <c r="D7340" s="2">
        <v>0</v>
      </c>
      <c r="E7340" s="2">
        <v>0</v>
      </c>
      <c r="F7340" s="2">
        <v>0</v>
      </c>
    </row>
    <row r="7341" spans="1:6" x14ac:dyDescent="0.2">
      <c r="A7341" s="2" t="s">
        <v>7342</v>
      </c>
      <c r="B7341" s="2">
        <v>0</v>
      </c>
      <c r="C7341" s="2">
        <v>4</v>
      </c>
      <c r="D7341" s="2">
        <v>0</v>
      </c>
      <c r="E7341" s="2">
        <v>0</v>
      </c>
      <c r="F7341" s="2">
        <v>0</v>
      </c>
    </row>
    <row r="7342" spans="1:6" x14ac:dyDescent="0.2">
      <c r="A7342" s="2" t="s">
        <v>7343</v>
      </c>
      <c r="B7342" s="2">
        <v>23</v>
      </c>
      <c r="C7342" s="2">
        <v>50</v>
      </c>
      <c r="D7342" s="2">
        <v>0.46</v>
      </c>
      <c r="E7342" s="2">
        <v>770</v>
      </c>
      <c r="F7342" s="2">
        <v>15.4</v>
      </c>
    </row>
    <row r="7343" spans="1:6" x14ac:dyDescent="0.2">
      <c r="A7343" s="2" t="s">
        <v>7344</v>
      </c>
      <c r="B7343" s="2">
        <v>8</v>
      </c>
      <c r="C7343" s="2">
        <v>10</v>
      </c>
      <c r="D7343" s="2">
        <v>0.8</v>
      </c>
      <c r="E7343" s="2">
        <v>343</v>
      </c>
      <c r="F7343" s="2">
        <v>34.299999999999997</v>
      </c>
    </row>
    <row r="7344" spans="1:6" x14ac:dyDescent="0.2">
      <c r="A7344" s="2" t="s">
        <v>7345</v>
      </c>
      <c r="B7344" s="2">
        <v>4</v>
      </c>
      <c r="C7344" s="2">
        <v>5</v>
      </c>
      <c r="D7344" s="2">
        <v>0.8</v>
      </c>
      <c r="E7344" s="2">
        <v>1726</v>
      </c>
      <c r="F7344" s="2">
        <v>345.2</v>
      </c>
    </row>
    <row r="7345" spans="1:6" x14ac:dyDescent="0.2">
      <c r="A7345" s="2" t="s">
        <v>7346</v>
      </c>
      <c r="B7345" s="2">
        <v>11</v>
      </c>
      <c r="C7345" s="2">
        <v>12</v>
      </c>
      <c r="D7345" s="2">
        <v>0.91700000000000004</v>
      </c>
      <c r="E7345" s="2">
        <v>1504</v>
      </c>
      <c r="F7345" s="2">
        <v>125.3</v>
      </c>
    </row>
    <row r="7346" spans="1:6" x14ac:dyDescent="0.2">
      <c r="A7346" s="2" t="s">
        <v>7347</v>
      </c>
      <c r="B7346" s="2">
        <v>0</v>
      </c>
      <c r="C7346" s="2">
        <v>1</v>
      </c>
      <c r="D7346" s="2">
        <v>0</v>
      </c>
      <c r="E7346" s="2">
        <v>0</v>
      </c>
      <c r="F7346" s="2">
        <v>0</v>
      </c>
    </row>
    <row r="7347" spans="1:6" x14ac:dyDescent="0.2">
      <c r="A7347" s="2" t="s">
        <v>7348</v>
      </c>
      <c r="B7347" s="2">
        <v>1</v>
      </c>
      <c r="C7347" s="2">
        <v>3</v>
      </c>
      <c r="D7347" s="2">
        <v>0.33300000000000002</v>
      </c>
      <c r="E7347" s="2">
        <v>7</v>
      </c>
      <c r="F7347" s="2">
        <v>2.2999999999999998</v>
      </c>
    </row>
    <row r="7348" spans="1:6" x14ac:dyDescent="0.2">
      <c r="A7348" s="2" t="s">
        <v>7349</v>
      </c>
      <c r="B7348" s="2">
        <v>8</v>
      </c>
      <c r="C7348" s="2">
        <v>13</v>
      </c>
      <c r="D7348" s="2">
        <v>0.61499999999999999</v>
      </c>
      <c r="E7348" s="2">
        <v>766</v>
      </c>
      <c r="F7348" s="2">
        <v>58.9</v>
      </c>
    </row>
    <row r="7349" spans="1:6" x14ac:dyDescent="0.2">
      <c r="A7349" s="2" t="s">
        <v>7350</v>
      </c>
      <c r="B7349" s="2">
        <v>6</v>
      </c>
      <c r="C7349" s="2">
        <v>6</v>
      </c>
      <c r="D7349" s="2">
        <v>1</v>
      </c>
      <c r="E7349" s="2">
        <v>1100</v>
      </c>
      <c r="F7349" s="2">
        <v>183.3</v>
      </c>
    </row>
    <row r="7350" spans="1:6" x14ac:dyDescent="0.2">
      <c r="A7350" s="2" t="s">
        <v>7351</v>
      </c>
      <c r="B7350" s="2">
        <v>6</v>
      </c>
      <c r="C7350" s="2">
        <v>6</v>
      </c>
      <c r="D7350" s="2">
        <v>1</v>
      </c>
      <c r="E7350" s="2">
        <v>623</v>
      </c>
      <c r="F7350" s="2">
        <v>103.8</v>
      </c>
    </row>
    <row r="7351" spans="1:6" x14ac:dyDescent="0.2">
      <c r="A7351" s="2" t="s">
        <v>7352</v>
      </c>
      <c r="B7351" s="2">
        <v>1</v>
      </c>
      <c r="C7351" s="2">
        <v>2</v>
      </c>
      <c r="D7351" s="2">
        <v>0.5</v>
      </c>
      <c r="E7351" s="2">
        <v>6</v>
      </c>
      <c r="F7351" s="2">
        <v>3</v>
      </c>
    </row>
    <row r="7352" spans="1:6" x14ac:dyDescent="0.2">
      <c r="A7352" s="2" t="s">
        <v>7353</v>
      </c>
      <c r="B7352" s="2">
        <v>4</v>
      </c>
      <c r="C7352" s="2">
        <v>4</v>
      </c>
      <c r="D7352" s="2">
        <v>1</v>
      </c>
      <c r="E7352" s="2">
        <v>165</v>
      </c>
      <c r="F7352" s="2">
        <v>41.2</v>
      </c>
    </row>
    <row r="7353" spans="1:6" x14ac:dyDescent="0.2">
      <c r="A7353" s="2" t="s">
        <v>7354</v>
      </c>
      <c r="B7353" s="2">
        <v>0</v>
      </c>
      <c r="C7353" s="2">
        <v>6</v>
      </c>
      <c r="D7353" s="2">
        <v>0</v>
      </c>
      <c r="E7353" s="2">
        <v>0</v>
      </c>
      <c r="F7353" s="2">
        <v>0</v>
      </c>
    </row>
    <row r="7354" spans="1:6" x14ac:dyDescent="0.2">
      <c r="A7354" s="2" t="s">
        <v>7355</v>
      </c>
      <c r="B7354" s="2">
        <v>2</v>
      </c>
      <c r="C7354" s="2">
        <v>2</v>
      </c>
      <c r="D7354" s="2">
        <v>1</v>
      </c>
      <c r="E7354" s="2">
        <v>287</v>
      </c>
      <c r="F7354" s="2">
        <v>143.5</v>
      </c>
    </row>
    <row r="7355" spans="1:6" x14ac:dyDescent="0.2">
      <c r="A7355" s="2" t="s">
        <v>7356</v>
      </c>
      <c r="B7355" s="2">
        <v>2</v>
      </c>
      <c r="C7355" s="2">
        <v>7</v>
      </c>
      <c r="D7355" s="2">
        <v>0.28599999999999998</v>
      </c>
      <c r="E7355" s="2">
        <v>13</v>
      </c>
      <c r="F7355" s="2">
        <v>1.9</v>
      </c>
    </row>
    <row r="7356" spans="1:6" x14ac:dyDescent="0.2">
      <c r="A7356" s="2" t="s">
        <v>7357</v>
      </c>
      <c r="B7356" s="2">
        <v>7</v>
      </c>
      <c r="C7356" s="2">
        <v>30</v>
      </c>
      <c r="D7356" s="2">
        <v>0.23300000000000001</v>
      </c>
      <c r="E7356" s="2">
        <v>77</v>
      </c>
      <c r="F7356" s="2">
        <v>2.6</v>
      </c>
    </row>
    <row r="7357" spans="1:6" x14ac:dyDescent="0.2">
      <c r="A7357" s="2" t="s">
        <v>7358</v>
      </c>
      <c r="B7357" s="2">
        <v>2</v>
      </c>
      <c r="C7357" s="2">
        <v>4</v>
      </c>
      <c r="D7357" s="2">
        <v>0.5</v>
      </c>
      <c r="E7357" s="2">
        <v>49</v>
      </c>
      <c r="F7357" s="2">
        <v>12.2</v>
      </c>
    </row>
    <row r="7358" spans="1:6" x14ac:dyDescent="0.2">
      <c r="A7358" s="2" t="s">
        <v>7359</v>
      </c>
      <c r="B7358" s="2">
        <v>0</v>
      </c>
      <c r="C7358" s="2">
        <v>7</v>
      </c>
      <c r="D7358" s="2">
        <v>0</v>
      </c>
      <c r="E7358" s="2">
        <v>0</v>
      </c>
      <c r="F7358" s="2">
        <v>0</v>
      </c>
    </row>
    <row r="7359" spans="1:6" x14ac:dyDescent="0.2">
      <c r="A7359" s="2" t="s">
        <v>7360</v>
      </c>
      <c r="B7359" s="2">
        <v>10</v>
      </c>
      <c r="C7359" s="2">
        <v>22</v>
      </c>
      <c r="D7359" s="2">
        <v>0.45500000000000002</v>
      </c>
      <c r="E7359" s="2">
        <v>803</v>
      </c>
      <c r="F7359" s="2">
        <v>36.5</v>
      </c>
    </row>
    <row r="7360" spans="1:6" x14ac:dyDescent="0.2">
      <c r="A7360" s="2" t="s">
        <v>7361</v>
      </c>
      <c r="B7360" s="2">
        <v>1</v>
      </c>
      <c r="C7360" s="2">
        <v>12</v>
      </c>
      <c r="D7360" s="2">
        <v>8.3000000000000004E-2</v>
      </c>
      <c r="E7360" s="2">
        <v>22</v>
      </c>
      <c r="F7360" s="2">
        <v>1.8</v>
      </c>
    </row>
    <row r="7361" spans="1:6" x14ac:dyDescent="0.2">
      <c r="A7361" s="2" t="s">
        <v>7362</v>
      </c>
      <c r="B7361" s="2">
        <v>5</v>
      </c>
      <c r="C7361" s="2">
        <v>5</v>
      </c>
      <c r="D7361" s="2">
        <v>1</v>
      </c>
      <c r="E7361" s="2">
        <v>1670</v>
      </c>
      <c r="F7361" s="2">
        <v>334</v>
      </c>
    </row>
    <row r="7362" spans="1:6" x14ac:dyDescent="0.2">
      <c r="A7362" s="2" t="s">
        <v>7363</v>
      </c>
      <c r="B7362" s="2">
        <v>0</v>
      </c>
      <c r="C7362" s="2">
        <v>1</v>
      </c>
      <c r="D7362" s="2">
        <v>0</v>
      </c>
      <c r="E7362" s="2">
        <v>0</v>
      </c>
      <c r="F7362" s="2">
        <v>0</v>
      </c>
    </row>
    <row r="7363" spans="1:6" x14ac:dyDescent="0.2">
      <c r="A7363" s="2" t="s">
        <v>7364</v>
      </c>
      <c r="B7363" s="2">
        <v>0</v>
      </c>
      <c r="C7363" s="2">
        <v>3</v>
      </c>
      <c r="D7363" s="2">
        <v>0</v>
      </c>
      <c r="E7363" s="2">
        <v>0</v>
      </c>
      <c r="F7363" s="2">
        <v>0</v>
      </c>
    </row>
    <row r="7364" spans="1:6" x14ac:dyDescent="0.2">
      <c r="A7364" s="2" t="s">
        <v>7365</v>
      </c>
      <c r="B7364" s="2">
        <v>0</v>
      </c>
      <c r="C7364" s="2">
        <v>1</v>
      </c>
      <c r="D7364" s="2">
        <v>0</v>
      </c>
      <c r="E7364" s="2">
        <v>0</v>
      </c>
      <c r="F7364" s="2">
        <v>0</v>
      </c>
    </row>
    <row r="7365" spans="1:6" x14ac:dyDescent="0.2">
      <c r="A7365" s="2" t="s">
        <v>7366</v>
      </c>
      <c r="B7365" s="2">
        <v>0</v>
      </c>
      <c r="C7365" s="2">
        <v>7</v>
      </c>
      <c r="D7365" s="2">
        <v>0</v>
      </c>
      <c r="E7365" s="2">
        <v>0</v>
      </c>
      <c r="F7365" s="2">
        <v>0</v>
      </c>
    </row>
    <row r="7366" spans="1:6" x14ac:dyDescent="0.2">
      <c r="A7366" s="2" t="s">
        <v>7367</v>
      </c>
      <c r="B7366" s="2">
        <v>0</v>
      </c>
      <c r="C7366" s="2">
        <v>4</v>
      </c>
      <c r="D7366" s="2">
        <v>0</v>
      </c>
      <c r="E7366" s="2">
        <v>0</v>
      </c>
      <c r="F7366" s="2">
        <v>0</v>
      </c>
    </row>
    <row r="7367" spans="1:6" x14ac:dyDescent="0.2">
      <c r="A7367" s="2" t="s">
        <v>7368</v>
      </c>
      <c r="B7367" s="2">
        <v>32</v>
      </c>
      <c r="C7367" s="2">
        <v>49</v>
      </c>
      <c r="D7367" s="2">
        <v>0.65300000000000002</v>
      </c>
      <c r="E7367" s="2">
        <v>2761</v>
      </c>
      <c r="F7367" s="2">
        <v>56.3</v>
      </c>
    </row>
    <row r="7368" spans="1:6" x14ac:dyDescent="0.2">
      <c r="A7368" s="2" t="s">
        <v>7369</v>
      </c>
      <c r="B7368" s="2">
        <v>4</v>
      </c>
      <c r="C7368" s="2">
        <v>4</v>
      </c>
      <c r="D7368" s="2">
        <v>1</v>
      </c>
      <c r="E7368" s="2">
        <v>150320</v>
      </c>
      <c r="F7368" s="2">
        <v>37580</v>
      </c>
    </row>
    <row r="7369" spans="1:6" x14ac:dyDescent="0.2">
      <c r="A7369" s="2" t="s">
        <v>7370</v>
      </c>
      <c r="B7369" s="2">
        <v>5</v>
      </c>
      <c r="C7369" s="2">
        <v>24</v>
      </c>
      <c r="D7369" s="2">
        <v>0.20799999999999999</v>
      </c>
      <c r="E7369" s="2">
        <v>56</v>
      </c>
      <c r="F7369" s="2">
        <v>2.2999999999999998</v>
      </c>
    </row>
    <row r="7370" spans="1:6" x14ac:dyDescent="0.2">
      <c r="A7370" s="2" t="s">
        <v>7371</v>
      </c>
      <c r="B7370" s="2">
        <v>7</v>
      </c>
      <c r="C7370" s="2">
        <v>7</v>
      </c>
      <c r="D7370" s="2">
        <v>1</v>
      </c>
      <c r="E7370" s="2">
        <v>1162</v>
      </c>
      <c r="F7370" s="2">
        <v>166</v>
      </c>
    </row>
    <row r="7371" spans="1:6" x14ac:dyDescent="0.2">
      <c r="A7371" s="2" t="s">
        <v>7372</v>
      </c>
      <c r="B7371" s="2">
        <v>5</v>
      </c>
      <c r="C7371" s="2">
        <v>11</v>
      </c>
      <c r="D7371" s="2">
        <v>0.45500000000000002</v>
      </c>
      <c r="E7371" s="2">
        <v>108</v>
      </c>
      <c r="F7371" s="2">
        <v>9.8000000000000007</v>
      </c>
    </row>
    <row r="7372" spans="1:6" x14ac:dyDescent="0.2">
      <c r="A7372" s="2" t="s">
        <v>7373</v>
      </c>
      <c r="B7372" s="2">
        <v>1</v>
      </c>
      <c r="C7372" s="2">
        <v>1</v>
      </c>
      <c r="D7372" s="2">
        <v>1</v>
      </c>
      <c r="E7372" s="2">
        <v>155</v>
      </c>
      <c r="F7372" s="2">
        <v>155</v>
      </c>
    </row>
    <row r="7373" spans="1:6" x14ac:dyDescent="0.2">
      <c r="A7373" s="2" t="s">
        <v>7374</v>
      </c>
      <c r="B7373" s="2">
        <v>13</v>
      </c>
      <c r="C7373" s="2">
        <v>15</v>
      </c>
      <c r="D7373" s="2">
        <v>0.86699999999999999</v>
      </c>
      <c r="E7373" s="2">
        <v>1986</v>
      </c>
      <c r="F7373" s="2">
        <v>132.4</v>
      </c>
    </row>
    <row r="7374" spans="1:6" x14ac:dyDescent="0.2">
      <c r="A7374" s="2" t="s">
        <v>7375</v>
      </c>
      <c r="B7374" s="2">
        <v>4</v>
      </c>
      <c r="C7374" s="2">
        <v>5</v>
      </c>
      <c r="D7374" s="2">
        <v>0.8</v>
      </c>
      <c r="E7374" s="2">
        <v>419</v>
      </c>
      <c r="F7374" s="2">
        <v>83.8</v>
      </c>
    </row>
    <row r="7375" spans="1:6" x14ac:dyDescent="0.2">
      <c r="A7375" s="2" t="s">
        <v>7376</v>
      </c>
      <c r="B7375" s="2">
        <v>3</v>
      </c>
      <c r="C7375" s="2">
        <v>3</v>
      </c>
      <c r="D7375" s="2">
        <v>1</v>
      </c>
      <c r="E7375" s="2">
        <v>169</v>
      </c>
      <c r="F7375" s="2">
        <v>56.3</v>
      </c>
    </row>
    <row r="7376" spans="1:6" x14ac:dyDescent="0.2">
      <c r="A7376" s="2" t="s">
        <v>7377</v>
      </c>
      <c r="B7376" s="2">
        <v>8</v>
      </c>
      <c r="C7376" s="2">
        <v>9</v>
      </c>
      <c r="D7376" s="2">
        <v>0.88900000000000001</v>
      </c>
      <c r="E7376" s="2">
        <v>1259</v>
      </c>
      <c r="F7376" s="2">
        <v>139.9</v>
      </c>
    </row>
    <row r="7377" spans="1:6" x14ac:dyDescent="0.2">
      <c r="A7377" s="2" t="s">
        <v>7378</v>
      </c>
      <c r="B7377" s="2">
        <v>1</v>
      </c>
      <c r="C7377" s="2">
        <v>1</v>
      </c>
      <c r="D7377" s="2">
        <v>1</v>
      </c>
      <c r="E7377" s="2">
        <v>77</v>
      </c>
      <c r="F7377" s="2">
        <v>77</v>
      </c>
    </row>
    <row r="7378" spans="1:6" x14ac:dyDescent="0.2">
      <c r="A7378" s="2" t="s">
        <v>7379</v>
      </c>
      <c r="B7378" s="2">
        <v>1</v>
      </c>
      <c r="C7378" s="2">
        <v>2</v>
      </c>
      <c r="D7378" s="2">
        <v>0.5</v>
      </c>
      <c r="E7378" s="2">
        <v>12</v>
      </c>
      <c r="F7378" s="2">
        <v>6</v>
      </c>
    </row>
    <row r="7379" spans="1:6" x14ac:dyDescent="0.2">
      <c r="A7379" s="2" t="s">
        <v>7380</v>
      </c>
      <c r="B7379" s="2">
        <v>4</v>
      </c>
      <c r="C7379" s="2">
        <v>6</v>
      </c>
      <c r="D7379" s="2">
        <v>0.66700000000000004</v>
      </c>
      <c r="E7379" s="2">
        <v>111</v>
      </c>
      <c r="F7379" s="2">
        <v>18.5</v>
      </c>
    </row>
    <row r="7380" spans="1:6" x14ac:dyDescent="0.2">
      <c r="A7380" s="2" t="s">
        <v>7381</v>
      </c>
      <c r="B7380" s="2">
        <v>9</v>
      </c>
      <c r="C7380" s="2">
        <v>10</v>
      </c>
      <c r="D7380" s="2">
        <v>0.9</v>
      </c>
      <c r="E7380" s="2">
        <v>771</v>
      </c>
      <c r="F7380" s="2">
        <v>77.099999999999994</v>
      </c>
    </row>
    <row r="7381" spans="1:6" x14ac:dyDescent="0.2">
      <c r="A7381" s="2" t="s">
        <v>7382</v>
      </c>
      <c r="B7381" s="2">
        <v>1</v>
      </c>
      <c r="C7381" s="2">
        <v>1</v>
      </c>
      <c r="D7381" s="2">
        <v>1</v>
      </c>
      <c r="E7381" s="2">
        <v>51</v>
      </c>
      <c r="F7381" s="2">
        <v>51</v>
      </c>
    </row>
    <row r="7382" spans="1:6" x14ac:dyDescent="0.2">
      <c r="A7382" s="2" t="s">
        <v>7383</v>
      </c>
      <c r="B7382" s="2">
        <v>22</v>
      </c>
      <c r="C7382" s="2">
        <v>32</v>
      </c>
      <c r="D7382" s="2">
        <v>0.68799999999999994</v>
      </c>
      <c r="E7382" s="2">
        <v>1520</v>
      </c>
      <c r="F7382" s="2">
        <v>47.5</v>
      </c>
    </row>
    <row r="7383" spans="1:6" x14ac:dyDescent="0.2">
      <c r="A7383" s="2" t="s">
        <v>7384</v>
      </c>
      <c r="B7383" s="2">
        <v>2</v>
      </c>
      <c r="C7383" s="2">
        <v>2</v>
      </c>
      <c r="D7383" s="2">
        <v>1</v>
      </c>
      <c r="E7383" s="2">
        <v>181</v>
      </c>
      <c r="F7383" s="2">
        <v>90.5</v>
      </c>
    </row>
    <row r="7384" spans="1:6" x14ac:dyDescent="0.2">
      <c r="A7384" s="2" t="s">
        <v>7385</v>
      </c>
      <c r="B7384" s="2">
        <v>5</v>
      </c>
      <c r="C7384" s="2">
        <v>5</v>
      </c>
      <c r="D7384" s="2">
        <v>1</v>
      </c>
      <c r="E7384" s="2">
        <v>1282</v>
      </c>
      <c r="F7384" s="2">
        <v>256.39999999999998</v>
      </c>
    </row>
    <row r="7385" spans="1:6" x14ac:dyDescent="0.2">
      <c r="A7385" s="2" t="s">
        <v>7386</v>
      </c>
      <c r="B7385" s="2">
        <v>6</v>
      </c>
      <c r="C7385" s="2">
        <v>7</v>
      </c>
      <c r="D7385" s="2">
        <v>0.85699999999999998</v>
      </c>
      <c r="E7385" s="2">
        <v>1406</v>
      </c>
      <c r="F7385" s="2">
        <v>200.9</v>
      </c>
    </row>
    <row r="7386" spans="1:6" x14ac:dyDescent="0.2">
      <c r="A7386" s="2" t="s">
        <v>7387</v>
      </c>
      <c r="B7386" s="2">
        <v>1</v>
      </c>
      <c r="C7386" s="2">
        <v>1</v>
      </c>
      <c r="D7386" s="2">
        <v>1</v>
      </c>
      <c r="E7386" s="2">
        <v>7</v>
      </c>
      <c r="F7386" s="2">
        <v>7</v>
      </c>
    </row>
    <row r="7387" spans="1:6" x14ac:dyDescent="0.2">
      <c r="A7387" s="2" t="s">
        <v>7388</v>
      </c>
      <c r="B7387" s="2">
        <v>1</v>
      </c>
      <c r="C7387" s="2">
        <v>6</v>
      </c>
      <c r="D7387" s="2">
        <v>0.16700000000000001</v>
      </c>
      <c r="E7387" s="2">
        <v>166</v>
      </c>
      <c r="F7387" s="2">
        <v>27.7</v>
      </c>
    </row>
    <row r="7388" spans="1:6" x14ac:dyDescent="0.2">
      <c r="A7388" s="2" t="s">
        <v>7389</v>
      </c>
      <c r="B7388" s="2">
        <v>1</v>
      </c>
      <c r="C7388" s="2">
        <v>1</v>
      </c>
      <c r="D7388" s="2">
        <v>1</v>
      </c>
      <c r="E7388" s="2">
        <v>271</v>
      </c>
      <c r="F7388" s="2">
        <v>271</v>
      </c>
    </row>
    <row r="7389" spans="1:6" x14ac:dyDescent="0.2">
      <c r="A7389" s="2" t="s">
        <v>7390</v>
      </c>
      <c r="B7389" s="2">
        <v>4</v>
      </c>
      <c r="C7389" s="2">
        <v>4</v>
      </c>
      <c r="D7389" s="2">
        <v>1</v>
      </c>
      <c r="E7389" s="2">
        <v>193</v>
      </c>
      <c r="F7389" s="2">
        <v>48.2</v>
      </c>
    </row>
    <row r="7390" spans="1:6" x14ac:dyDescent="0.2">
      <c r="A7390" s="2" t="s">
        <v>7391</v>
      </c>
      <c r="B7390" s="2">
        <v>14</v>
      </c>
      <c r="C7390" s="2">
        <v>14</v>
      </c>
      <c r="D7390" s="2">
        <v>1</v>
      </c>
      <c r="E7390" s="2">
        <v>5406</v>
      </c>
      <c r="F7390" s="2">
        <v>386.1</v>
      </c>
    </row>
    <row r="7391" spans="1:6" x14ac:dyDescent="0.2">
      <c r="A7391" s="2" t="s">
        <v>7392</v>
      </c>
      <c r="B7391" s="2">
        <v>2</v>
      </c>
      <c r="C7391" s="2">
        <v>11</v>
      </c>
      <c r="D7391" s="2">
        <v>0.182</v>
      </c>
      <c r="E7391" s="2">
        <v>356</v>
      </c>
      <c r="F7391" s="2">
        <v>32.4</v>
      </c>
    </row>
    <row r="7392" spans="1:6" x14ac:dyDescent="0.2">
      <c r="A7392" s="2" t="s">
        <v>7393</v>
      </c>
      <c r="B7392" s="2">
        <v>0</v>
      </c>
      <c r="C7392" s="2">
        <v>1</v>
      </c>
      <c r="D7392" s="2">
        <v>0</v>
      </c>
      <c r="E7392" s="2">
        <v>0</v>
      </c>
      <c r="F7392" s="2">
        <v>0</v>
      </c>
    </row>
    <row r="7393" spans="1:6" x14ac:dyDescent="0.2">
      <c r="A7393" s="2" t="s">
        <v>7394</v>
      </c>
      <c r="B7393" s="2">
        <v>1</v>
      </c>
      <c r="C7393" s="2">
        <v>1</v>
      </c>
      <c r="D7393" s="2">
        <v>1</v>
      </c>
      <c r="E7393" s="2">
        <v>85</v>
      </c>
      <c r="F7393" s="2">
        <v>85</v>
      </c>
    </row>
    <row r="7394" spans="1:6" x14ac:dyDescent="0.2">
      <c r="A7394" s="2" t="s">
        <v>7395</v>
      </c>
      <c r="B7394" s="2">
        <v>7</v>
      </c>
      <c r="C7394" s="2">
        <v>8</v>
      </c>
      <c r="D7394" s="2">
        <v>0.875</v>
      </c>
      <c r="E7394" s="2">
        <v>301</v>
      </c>
      <c r="F7394" s="2">
        <v>37.6</v>
      </c>
    </row>
    <row r="7395" spans="1:6" x14ac:dyDescent="0.2">
      <c r="A7395" s="2" t="s">
        <v>7396</v>
      </c>
      <c r="B7395" s="2">
        <v>0</v>
      </c>
      <c r="C7395" s="2">
        <v>1</v>
      </c>
      <c r="D7395" s="2">
        <v>0</v>
      </c>
      <c r="E7395" s="2">
        <v>0</v>
      </c>
      <c r="F7395" s="2">
        <v>0</v>
      </c>
    </row>
    <row r="7396" spans="1:6" x14ac:dyDescent="0.2">
      <c r="A7396" s="2" t="s">
        <v>7397</v>
      </c>
      <c r="B7396" s="2">
        <v>1</v>
      </c>
      <c r="C7396" s="2">
        <v>1</v>
      </c>
      <c r="D7396" s="2">
        <v>1</v>
      </c>
      <c r="E7396" s="2">
        <v>31</v>
      </c>
      <c r="F7396" s="2">
        <v>31</v>
      </c>
    </row>
    <row r="7397" spans="1:6" x14ac:dyDescent="0.2">
      <c r="A7397" s="2" t="s">
        <v>7398</v>
      </c>
      <c r="B7397" s="2">
        <v>7</v>
      </c>
      <c r="C7397" s="2">
        <v>11</v>
      </c>
      <c r="D7397" s="2">
        <v>0.63600000000000001</v>
      </c>
      <c r="E7397" s="2">
        <v>723</v>
      </c>
      <c r="F7397" s="2">
        <v>65.7</v>
      </c>
    </row>
    <row r="7398" spans="1:6" x14ac:dyDescent="0.2">
      <c r="A7398" s="2" t="s">
        <v>7399</v>
      </c>
      <c r="B7398" s="2">
        <v>6</v>
      </c>
      <c r="C7398" s="2">
        <v>6</v>
      </c>
      <c r="D7398" s="2">
        <v>1</v>
      </c>
      <c r="E7398" s="2">
        <v>262</v>
      </c>
      <c r="F7398" s="2">
        <v>43.7</v>
      </c>
    </row>
    <row r="7399" spans="1:6" x14ac:dyDescent="0.2">
      <c r="A7399" s="2" t="s">
        <v>7400</v>
      </c>
      <c r="B7399" s="2">
        <v>1</v>
      </c>
      <c r="C7399" s="2">
        <v>6</v>
      </c>
      <c r="D7399" s="2">
        <v>0.16700000000000001</v>
      </c>
      <c r="E7399" s="2">
        <v>30</v>
      </c>
      <c r="F7399" s="2">
        <v>5</v>
      </c>
    </row>
    <row r="7400" spans="1:6" x14ac:dyDescent="0.2">
      <c r="A7400" s="2" t="s">
        <v>7401</v>
      </c>
      <c r="B7400" s="2">
        <v>6</v>
      </c>
      <c r="C7400" s="2">
        <v>7</v>
      </c>
      <c r="D7400" s="2">
        <v>0.85699999999999998</v>
      </c>
      <c r="E7400" s="2">
        <v>472</v>
      </c>
      <c r="F7400" s="2">
        <v>67.400000000000006</v>
      </c>
    </row>
    <row r="7401" spans="1:6" x14ac:dyDescent="0.2">
      <c r="A7401" s="2" t="s">
        <v>7402</v>
      </c>
      <c r="B7401" s="2">
        <v>2</v>
      </c>
      <c r="C7401" s="2">
        <v>2</v>
      </c>
      <c r="D7401" s="2">
        <v>1</v>
      </c>
      <c r="E7401" s="2">
        <v>82</v>
      </c>
      <c r="F7401" s="2">
        <v>41</v>
      </c>
    </row>
    <row r="7402" spans="1:6" x14ac:dyDescent="0.2">
      <c r="A7402" s="2" t="s">
        <v>7403</v>
      </c>
      <c r="B7402" s="2">
        <v>8</v>
      </c>
      <c r="C7402" s="2">
        <v>23</v>
      </c>
      <c r="D7402" s="2">
        <v>0.34799999999999998</v>
      </c>
      <c r="E7402" s="2">
        <v>1351</v>
      </c>
      <c r="F7402" s="2">
        <v>58.7</v>
      </c>
    </row>
    <row r="7403" spans="1:6" x14ac:dyDescent="0.2">
      <c r="A7403" s="2" t="s">
        <v>7404</v>
      </c>
      <c r="B7403" s="2">
        <v>2</v>
      </c>
      <c r="C7403" s="2">
        <v>3</v>
      </c>
      <c r="D7403" s="2">
        <v>0.66700000000000004</v>
      </c>
      <c r="E7403" s="2">
        <v>290</v>
      </c>
      <c r="F7403" s="2">
        <v>96.7</v>
      </c>
    </row>
    <row r="7404" spans="1:6" x14ac:dyDescent="0.2">
      <c r="A7404" s="2" t="s">
        <v>7405</v>
      </c>
      <c r="B7404" s="2">
        <v>27</v>
      </c>
      <c r="C7404" s="2">
        <v>30</v>
      </c>
      <c r="D7404" s="2">
        <v>0.9</v>
      </c>
      <c r="E7404" s="2">
        <v>5043</v>
      </c>
      <c r="F7404" s="2">
        <v>168.1</v>
      </c>
    </row>
    <row r="7405" spans="1:6" x14ac:dyDescent="0.2">
      <c r="A7405" s="2" t="s">
        <v>7406</v>
      </c>
      <c r="B7405" s="2">
        <v>0</v>
      </c>
      <c r="C7405" s="2">
        <v>2</v>
      </c>
      <c r="D7405" s="2">
        <v>0</v>
      </c>
      <c r="E7405" s="2">
        <v>0</v>
      </c>
      <c r="F7405" s="2">
        <v>0</v>
      </c>
    </row>
    <row r="7406" spans="1:6" x14ac:dyDescent="0.2">
      <c r="A7406" s="2" t="s">
        <v>7407</v>
      </c>
      <c r="B7406" s="2">
        <v>5</v>
      </c>
      <c r="C7406" s="2">
        <v>6</v>
      </c>
      <c r="D7406" s="2">
        <v>0.83299999999999996</v>
      </c>
      <c r="E7406" s="2">
        <v>657</v>
      </c>
      <c r="F7406" s="2">
        <v>109.5</v>
      </c>
    </row>
    <row r="7407" spans="1:6" x14ac:dyDescent="0.2">
      <c r="A7407" s="2" t="s">
        <v>7408</v>
      </c>
      <c r="B7407" s="2">
        <v>0</v>
      </c>
      <c r="C7407" s="2">
        <v>1</v>
      </c>
      <c r="D7407" s="2">
        <v>0</v>
      </c>
      <c r="E7407" s="2">
        <v>0</v>
      </c>
      <c r="F7407" s="2">
        <v>0</v>
      </c>
    </row>
    <row r="7408" spans="1:6" x14ac:dyDescent="0.2">
      <c r="A7408" s="2" t="s">
        <v>7409</v>
      </c>
      <c r="B7408" s="2">
        <v>2</v>
      </c>
      <c r="C7408" s="2">
        <v>3</v>
      </c>
      <c r="D7408" s="2">
        <v>0.66700000000000004</v>
      </c>
      <c r="E7408" s="2">
        <v>166</v>
      </c>
      <c r="F7408" s="2">
        <v>55.3</v>
      </c>
    </row>
    <row r="7409" spans="1:6" x14ac:dyDescent="0.2">
      <c r="A7409" s="2" t="s">
        <v>7410</v>
      </c>
      <c r="B7409" s="2">
        <v>11</v>
      </c>
      <c r="C7409" s="2">
        <v>18</v>
      </c>
      <c r="D7409" s="2">
        <v>0.61099999999999999</v>
      </c>
      <c r="E7409" s="2">
        <v>746</v>
      </c>
      <c r="F7409" s="2">
        <v>41.4</v>
      </c>
    </row>
    <row r="7410" spans="1:6" x14ac:dyDescent="0.2">
      <c r="A7410" s="2" t="s">
        <v>7411</v>
      </c>
      <c r="B7410" s="2">
        <v>1</v>
      </c>
      <c r="C7410" s="2">
        <v>4</v>
      </c>
      <c r="D7410" s="2">
        <v>0.25</v>
      </c>
      <c r="E7410" s="2">
        <v>45</v>
      </c>
      <c r="F7410" s="2">
        <v>11.2</v>
      </c>
    </row>
    <row r="7411" spans="1:6" x14ac:dyDescent="0.2">
      <c r="A7411" s="2" t="s">
        <v>7412</v>
      </c>
      <c r="B7411" s="2">
        <v>5</v>
      </c>
      <c r="C7411" s="2">
        <v>29</v>
      </c>
      <c r="D7411" s="2">
        <v>0.17199999999999999</v>
      </c>
      <c r="E7411" s="2">
        <v>223</v>
      </c>
      <c r="F7411" s="2">
        <v>7.7</v>
      </c>
    </row>
    <row r="7412" spans="1:6" x14ac:dyDescent="0.2">
      <c r="A7412" s="2" t="s">
        <v>7413</v>
      </c>
      <c r="B7412" s="2">
        <v>4</v>
      </c>
      <c r="C7412" s="2">
        <v>5</v>
      </c>
      <c r="D7412" s="2">
        <v>0.8</v>
      </c>
      <c r="E7412" s="2">
        <v>269</v>
      </c>
      <c r="F7412" s="2">
        <v>53.8</v>
      </c>
    </row>
    <row r="7413" spans="1:6" x14ac:dyDescent="0.2">
      <c r="A7413" s="2" t="s">
        <v>7414</v>
      </c>
      <c r="B7413" s="2">
        <v>12</v>
      </c>
      <c r="C7413" s="2">
        <v>16</v>
      </c>
      <c r="D7413" s="2">
        <v>0.75</v>
      </c>
      <c r="E7413" s="2">
        <v>2251</v>
      </c>
      <c r="F7413" s="2">
        <v>140.69999999999999</v>
      </c>
    </row>
    <row r="7414" spans="1:6" x14ac:dyDescent="0.2">
      <c r="A7414" s="2" t="s">
        <v>7415</v>
      </c>
      <c r="B7414" s="2">
        <v>3</v>
      </c>
      <c r="C7414" s="2">
        <v>4</v>
      </c>
      <c r="D7414" s="2">
        <v>0.75</v>
      </c>
      <c r="E7414" s="2">
        <v>131</v>
      </c>
      <c r="F7414" s="2">
        <v>32.799999999999997</v>
      </c>
    </row>
    <row r="7415" spans="1:6" x14ac:dyDescent="0.2">
      <c r="A7415" s="2" t="s">
        <v>7416</v>
      </c>
      <c r="B7415" s="2">
        <v>3</v>
      </c>
      <c r="C7415" s="2">
        <v>4</v>
      </c>
      <c r="D7415" s="2">
        <v>0.75</v>
      </c>
      <c r="E7415" s="2">
        <v>1049</v>
      </c>
      <c r="F7415" s="2">
        <v>262.2</v>
      </c>
    </row>
    <row r="7416" spans="1:6" x14ac:dyDescent="0.2">
      <c r="A7416" s="2" t="s">
        <v>7417</v>
      </c>
      <c r="B7416" s="2">
        <v>1</v>
      </c>
      <c r="C7416" s="2">
        <v>4</v>
      </c>
      <c r="D7416" s="2">
        <v>0.25</v>
      </c>
      <c r="E7416" s="2">
        <v>6</v>
      </c>
      <c r="F7416" s="2">
        <v>1.5</v>
      </c>
    </row>
    <row r="7417" spans="1:6" x14ac:dyDescent="0.2">
      <c r="A7417" s="2" t="s">
        <v>7418</v>
      </c>
      <c r="B7417" s="2">
        <v>6</v>
      </c>
      <c r="C7417" s="2">
        <v>7</v>
      </c>
      <c r="D7417" s="2">
        <v>0.85699999999999998</v>
      </c>
      <c r="E7417" s="2">
        <v>390</v>
      </c>
      <c r="F7417" s="2">
        <v>55.7</v>
      </c>
    </row>
    <row r="7418" spans="1:6" x14ac:dyDescent="0.2">
      <c r="A7418" s="2" t="s">
        <v>7419</v>
      </c>
      <c r="B7418" s="2">
        <v>1</v>
      </c>
      <c r="C7418" s="2">
        <v>1</v>
      </c>
      <c r="D7418" s="2">
        <v>1</v>
      </c>
      <c r="E7418" s="2">
        <v>184</v>
      </c>
      <c r="F7418" s="2">
        <v>184</v>
      </c>
    </row>
    <row r="7419" spans="1:6" x14ac:dyDescent="0.2">
      <c r="A7419" s="2" t="s">
        <v>7420</v>
      </c>
      <c r="B7419" s="2">
        <v>5</v>
      </c>
      <c r="C7419" s="2">
        <v>5</v>
      </c>
      <c r="D7419" s="2">
        <v>1</v>
      </c>
      <c r="E7419" s="2">
        <v>233</v>
      </c>
      <c r="F7419" s="2">
        <v>46.6</v>
      </c>
    </row>
    <row r="7420" spans="1:6" x14ac:dyDescent="0.2">
      <c r="A7420" s="2" t="s">
        <v>7421</v>
      </c>
      <c r="B7420" s="2">
        <v>8</v>
      </c>
      <c r="C7420" s="2">
        <v>12</v>
      </c>
      <c r="D7420" s="2">
        <v>0.66700000000000004</v>
      </c>
      <c r="E7420" s="2">
        <v>2518</v>
      </c>
      <c r="F7420" s="2">
        <v>209.8</v>
      </c>
    </row>
    <row r="7421" spans="1:6" x14ac:dyDescent="0.2">
      <c r="A7421" s="2" t="s">
        <v>7422</v>
      </c>
      <c r="B7421" s="2">
        <v>8</v>
      </c>
      <c r="C7421" s="2">
        <v>10</v>
      </c>
      <c r="D7421" s="2">
        <v>0.8</v>
      </c>
      <c r="E7421" s="2">
        <v>581</v>
      </c>
      <c r="F7421" s="2">
        <v>58.1</v>
      </c>
    </row>
    <row r="7422" spans="1:6" x14ac:dyDescent="0.2">
      <c r="A7422" s="2" t="s">
        <v>7423</v>
      </c>
      <c r="B7422" s="2">
        <v>2</v>
      </c>
      <c r="C7422" s="2">
        <v>6</v>
      </c>
      <c r="D7422" s="2">
        <v>0.33300000000000002</v>
      </c>
      <c r="E7422" s="2">
        <v>35</v>
      </c>
      <c r="F7422" s="2">
        <v>5.8</v>
      </c>
    </row>
    <row r="7423" spans="1:6" x14ac:dyDescent="0.2">
      <c r="A7423" s="2" t="s">
        <v>7424</v>
      </c>
      <c r="B7423" s="2">
        <v>8</v>
      </c>
      <c r="C7423" s="2">
        <v>12</v>
      </c>
      <c r="D7423" s="2">
        <v>0.66700000000000004</v>
      </c>
      <c r="E7423" s="2">
        <v>466</v>
      </c>
      <c r="F7423" s="2">
        <v>38.799999999999997</v>
      </c>
    </row>
    <row r="7424" spans="1:6" x14ac:dyDescent="0.2">
      <c r="A7424" s="2" t="s">
        <v>7425</v>
      </c>
      <c r="B7424" s="2">
        <v>24</v>
      </c>
      <c r="C7424" s="2">
        <v>71</v>
      </c>
      <c r="D7424" s="2">
        <v>0.33800000000000002</v>
      </c>
      <c r="E7424" s="2">
        <v>640</v>
      </c>
      <c r="F7424" s="2">
        <v>9</v>
      </c>
    </row>
    <row r="7425" spans="1:6" x14ac:dyDescent="0.2">
      <c r="A7425" s="2" t="s">
        <v>7426</v>
      </c>
      <c r="B7425" s="2">
        <v>3</v>
      </c>
      <c r="C7425" s="2">
        <v>4</v>
      </c>
      <c r="D7425" s="2">
        <v>0.75</v>
      </c>
      <c r="E7425" s="2">
        <v>73</v>
      </c>
      <c r="F7425" s="2">
        <v>18.2</v>
      </c>
    </row>
    <row r="7426" spans="1:6" x14ac:dyDescent="0.2">
      <c r="A7426" s="2" t="s">
        <v>7427</v>
      </c>
      <c r="B7426" s="2">
        <v>2</v>
      </c>
      <c r="C7426" s="2">
        <v>2</v>
      </c>
      <c r="D7426" s="2">
        <v>1</v>
      </c>
      <c r="E7426" s="2">
        <v>241</v>
      </c>
      <c r="F7426" s="2">
        <v>120.5</v>
      </c>
    </row>
    <row r="7427" spans="1:6" x14ac:dyDescent="0.2">
      <c r="A7427" s="2" t="s">
        <v>7428</v>
      </c>
      <c r="B7427" s="2">
        <v>6</v>
      </c>
      <c r="C7427" s="2">
        <v>18</v>
      </c>
      <c r="D7427" s="2">
        <v>0.33300000000000002</v>
      </c>
      <c r="E7427" s="2">
        <v>147</v>
      </c>
      <c r="F7427" s="2">
        <v>8.1999999999999993</v>
      </c>
    </row>
    <row r="7428" spans="1:6" x14ac:dyDescent="0.2">
      <c r="A7428" s="2" t="s">
        <v>7429</v>
      </c>
      <c r="B7428" s="2">
        <v>4</v>
      </c>
      <c r="C7428" s="2">
        <v>4</v>
      </c>
      <c r="D7428" s="2">
        <v>1</v>
      </c>
      <c r="E7428" s="2">
        <v>323</v>
      </c>
      <c r="F7428" s="2">
        <v>80.8</v>
      </c>
    </row>
    <row r="7429" spans="1:6" x14ac:dyDescent="0.2">
      <c r="A7429" s="2" t="s">
        <v>7430</v>
      </c>
      <c r="B7429" s="2">
        <v>3</v>
      </c>
      <c r="C7429" s="2">
        <v>3</v>
      </c>
      <c r="D7429" s="2">
        <v>1</v>
      </c>
      <c r="E7429" s="2">
        <v>895</v>
      </c>
      <c r="F7429" s="2">
        <v>298.3</v>
      </c>
    </row>
    <row r="7430" spans="1:6" x14ac:dyDescent="0.2">
      <c r="A7430" s="2" t="s">
        <v>7431</v>
      </c>
      <c r="B7430" s="2">
        <v>3</v>
      </c>
      <c r="C7430" s="2">
        <v>5</v>
      </c>
      <c r="D7430" s="2">
        <v>0.6</v>
      </c>
      <c r="E7430" s="2">
        <v>69</v>
      </c>
      <c r="F7430" s="2">
        <v>13.8</v>
      </c>
    </row>
    <row r="7431" spans="1:6" x14ac:dyDescent="0.2">
      <c r="A7431" s="2" t="s">
        <v>7432</v>
      </c>
      <c r="B7431" s="2">
        <v>3</v>
      </c>
      <c r="C7431" s="2">
        <v>3</v>
      </c>
      <c r="D7431" s="2">
        <v>1</v>
      </c>
      <c r="E7431" s="2">
        <v>271</v>
      </c>
      <c r="F7431" s="2">
        <v>90.3</v>
      </c>
    </row>
    <row r="7432" spans="1:6" x14ac:dyDescent="0.2">
      <c r="A7432" s="2" t="s">
        <v>7433</v>
      </c>
      <c r="B7432" s="2">
        <v>3</v>
      </c>
      <c r="C7432" s="2">
        <v>3</v>
      </c>
      <c r="D7432" s="2">
        <v>1</v>
      </c>
      <c r="E7432" s="2">
        <v>308</v>
      </c>
      <c r="F7432" s="2">
        <v>102.7</v>
      </c>
    </row>
    <row r="7433" spans="1:6" x14ac:dyDescent="0.2">
      <c r="A7433" s="2" t="s">
        <v>7434</v>
      </c>
      <c r="B7433" s="2">
        <v>14</v>
      </c>
      <c r="C7433" s="2">
        <v>17</v>
      </c>
      <c r="D7433" s="2">
        <v>0.82399999999999995</v>
      </c>
      <c r="E7433" s="2">
        <v>6373</v>
      </c>
      <c r="F7433" s="2">
        <v>374.9</v>
      </c>
    </row>
    <row r="7434" spans="1:6" x14ac:dyDescent="0.2">
      <c r="A7434" s="2" t="s">
        <v>7435</v>
      </c>
      <c r="B7434" s="2">
        <v>0</v>
      </c>
      <c r="C7434" s="2">
        <v>1</v>
      </c>
      <c r="D7434" s="2">
        <v>0</v>
      </c>
      <c r="E7434" s="2">
        <v>0</v>
      </c>
      <c r="F7434" s="2">
        <v>0</v>
      </c>
    </row>
    <row r="7435" spans="1:6" x14ac:dyDescent="0.2">
      <c r="A7435" s="2" t="s">
        <v>7436</v>
      </c>
      <c r="B7435" s="2">
        <v>1</v>
      </c>
      <c r="C7435" s="2">
        <v>1</v>
      </c>
      <c r="D7435" s="2">
        <v>1</v>
      </c>
      <c r="E7435" s="2">
        <v>104</v>
      </c>
      <c r="F7435" s="2">
        <v>104</v>
      </c>
    </row>
    <row r="7436" spans="1:6" x14ac:dyDescent="0.2">
      <c r="A7436" s="2" t="s">
        <v>7437</v>
      </c>
      <c r="B7436" s="2">
        <v>1</v>
      </c>
      <c r="C7436" s="2">
        <v>4</v>
      </c>
      <c r="D7436" s="2">
        <v>0.25</v>
      </c>
      <c r="E7436" s="2">
        <v>3</v>
      </c>
      <c r="F7436" s="2">
        <v>0.8</v>
      </c>
    </row>
    <row r="7437" spans="1:6" x14ac:dyDescent="0.2">
      <c r="A7437" s="2" t="s">
        <v>7438</v>
      </c>
      <c r="B7437" s="2">
        <v>2</v>
      </c>
      <c r="C7437" s="2">
        <v>2</v>
      </c>
      <c r="D7437" s="2">
        <v>1</v>
      </c>
      <c r="E7437" s="2">
        <v>130</v>
      </c>
      <c r="F7437" s="2">
        <v>65</v>
      </c>
    </row>
    <row r="7438" spans="1:6" x14ac:dyDescent="0.2">
      <c r="A7438" s="2" t="s">
        <v>7439</v>
      </c>
      <c r="B7438" s="2">
        <v>6</v>
      </c>
      <c r="C7438" s="2">
        <v>14</v>
      </c>
      <c r="D7438" s="2">
        <v>0.42899999999999999</v>
      </c>
      <c r="E7438" s="2">
        <v>917</v>
      </c>
      <c r="F7438" s="2">
        <v>65.5</v>
      </c>
    </row>
    <row r="7439" spans="1:6" x14ac:dyDescent="0.2">
      <c r="A7439" s="2" t="s">
        <v>7440</v>
      </c>
      <c r="B7439" s="2">
        <v>2</v>
      </c>
      <c r="C7439" s="2">
        <v>5</v>
      </c>
      <c r="D7439" s="2">
        <v>0.4</v>
      </c>
      <c r="E7439" s="2">
        <v>29</v>
      </c>
      <c r="F7439" s="2">
        <v>5.8</v>
      </c>
    </row>
    <row r="7440" spans="1:6" x14ac:dyDescent="0.2">
      <c r="A7440" s="2" t="s">
        <v>7441</v>
      </c>
      <c r="B7440" s="2">
        <v>6</v>
      </c>
      <c r="C7440" s="2">
        <v>6</v>
      </c>
      <c r="D7440" s="2">
        <v>1</v>
      </c>
      <c r="E7440" s="2">
        <v>34957</v>
      </c>
      <c r="F7440" s="2">
        <v>5826.2</v>
      </c>
    </row>
    <row r="7441" spans="1:6" x14ac:dyDescent="0.2">
      <c r="A7441" s="2" t="s">
        <v>7442</v>
      </c>
      <c r="B7441" s="2">
        <v>2</v>
      </c>
      <c r="C7441" s="2">
        <v>2</v>
      </c>
      <c r="D7441" s="2">
        <v>1</v>
      </c>
      <c r="E7441" s="2">
        <v>130</v>
      </c>
      <c r="F7441" s="2">
        <v>65</v>
      </c>
    </row>
    <row r="7442" spans="1:6" x14ac:dyDescent="0.2">
      <c r="A7442" s="2" t="s">
        <v>7443</v>
      </c>
      <c r="B7442" s="2">
        <v>12</v>
      </c>
      <c r="C7442" s="2">
        <v>17</v>
      </c>
      <c r="D7442" s="2">
        <v>0.70599999999999996</v>
      </c>
      <c r="E7442" s="2">
        <v>1608</v>
      </c>
      <c r="F7442" s="2">
        <v>94.6</v>
      </c>
    </row>
    <row r="7443" spans="1:6" x14ac:dyDescent="0.2">
      <c r="A7443" s="2" t="s">
        <v>7444</v>
      </c>
      <c r="B7443" s="2">
        <v>1</v>
      </c>
      <c r="C7443" s="2">
        <v>2</v>
      </c>
      <c r="D7443" s="2">
        <v>0.5</v>
      </c>
      <c r="E7443" s="2">
        <v>153</v>
      </c>
      <c r="F7443" s="2">
        <v>76.5</v>
      </c>
    </row>
    <row r="7444" spans="1:6" x14ac:dyDescent="0.2">
      <c r="A7444" s="2" t="s">
        <v>7445</v>
      </c>
      <c r="B7444" s="2">
        <v>9</v>
      </c>
      <c r="C7444" s="2">
        <v>10</v>
      </c>
      <c r="D7444" s="2">
        <v>0.9</v>
      </c>
      <c r="E7444" s="2">
        <v>1090</v>
      </c>
      <c r="F7444" s="2">
        <v>109</v>
      </c>
    </row>
    <row r="7445" spans="1:6" x14ac:dyDescent="0.2">
      <c r="A7445" s="2" t="s">
        <v>7446</v>
      </c>
      <c r="B7445" s="2">
        <v>3</v>
      </c>
      <c r="C7445" s="2">
        <v>10</v>
      </c>
      <c r="D7445" s="2">
        <v>0.3</v>
      </c>
      <c r="E7445" s="2">
        <v>331</v>
      </c>
      <c r="F7445" s="2">
        <v>33.1</v>
      </c>
    </row>
    <row r="7446" spans="1:6" x14ac:dyDescent="0.2">
      <c r="A7446" s="2" t="s">
        <v>7447</v>
      </c>
      <c r="B7446" s="2">
        <v>0</v>
      </c>
      <c r="C7446" s="2">
        <v>1</v>
      </c>
      <c r="D7446" s="2">
        <v>0</v>
      </c>
      <c r="E7446" s="2">
        <v>0</v>
      </c>
      <c r="F7446" s="2">
        <v>0</v>
      </c>
    </row>
    <row r="7447" spans="1:6" x14ac:dyDescent="0.2">
      <c r="A7447" s="2" t="s">
        <v>7448</v>
      </c>
      <c r="B7447" s="2">
        <v>0</v>
      </c>
      <c r="C7447" s="2">
        <v>2</v>
      </c>
      <c r="D7447" s="2">
        <v>0</v>
      </c>
      <c r="E7447" s="2">
        <v>0</v>
      </c>
      <c r="F7447" s="2">
        <v>0</v>
      </c>
    </row>
    <row r="7448" spans="1:6" x14ac:dyDescent="0.2">
      <c r="A7448" s="2" t="s">
        <v>7449</v>
      </c>
      <c r="B7448" s="2">
        <v>2</v>
      </c>
      <c r="C7448" s="2">
        <v>3</v>
      </c>
      <c r="D7448" s="2">
        <v>0.66700000000000004</v>
      </c>
      <c r="E7448" s="2">
        <v>51</v>
      </c>
      <c r="F7448" s="2">
        <v>17</v>
      </c>
    </row>
    <row r="7449" spans="1:6" x14ac:dyDescent="0.2">
      <c r="A7449" s="2" t="s">
        <v>7450</v>
      </c>
      <c r="B7449" s="2">
        <v>5</v>
      </c>
      <c r="C7449" s="2">
        <v>6</v>
      </c>
      <c r="D7449" s="2">
        <v>0.83299999999999996</v>
      </c>
      <c r="E7449" s="2">
        <v>2662</v>
      </c>
      <c r="F7449" s="2">
        <v>443.7</v>
      </c>
    </row>
    <row r="7450" spans="1:6" x14ac:dyDescent="0.2">
      <c r="A7450" s="2" t="s">
        <v>7451</v>
      </c>
      <c r="B7450" s="2">
        <v>3</v>
      </c>
      <c r="C7450" s="2">
        <v>3</v>
      </c>
      <c r="D7450" s="2">
        <v>1</v>
      </c>
      <c r="E7450" s="2">
        <v>97</v>
      </c>
      <c r="F7450" s="2">
        <v>32.299999999999997</v>
      </c>
    </row>
    <row r="7451" spans="1:6" x14ac:dyDescent="0.2">
      <c r="A7451" s="2" t="s">
        <v>7452</v>
      </c>
      <c r="B7451" s="2">
        <v>1</v>
      </c>
      <c r="C7451" s="2">
        <v>1</v>
      </c>
      <c r="D7451" s="2">
        <v>1</v>
      </c>
      <c r="E7451" s="2">
        <v>6</v>
      </c>
      <c r="F7451" s="2">
        <v>6</v>
      </c>
    </row>
    <row r="7452" spans="1:6" x14ac:dyDescent="0.2">
      <c r="A7452" s="2" t="s">
        <v>7453</v>
      </c>
      <c r="B7452" s="2">
        <v>6</v>
      </c>
      <c r="C7452" s="2">
        <v>19</v>
      </c>
      <c r="D7452" s="2">
        <v>0.316</v>
      </c>
      <c r="E7452" s="2">
        <v>170</v>
      </c>
      <c r="F7452" s="2">
        <v>8.9</v>
      </c>
    </row>
    <row r="7453" spans="1:6" x14ac:dyDescent="0.2">
      <c r="A7453" s="2" t="s">
        <v>7454</v>
      </c>
      <c r="B7453" s="2">
        <v>2</v>
      </c>
      <c r="C7453" s="2">
        <v>2</v>
      </c>
      <c r="D7453" s="2">
        <v>1</v>
      </c>
      <c r="E7453" s="2">
        <v>67</v>
      </c>
      <c r="F7453" s="2">
        <v>33.5</v>
      </c>
    </row>
    <row r="7454" spans="1:6" x14ac:dyDescent="0.2">
      <c r="A7454" s="2" t="s">
        <v>7455</v>
      </c>
      <c r="B7454" s="2">
        <v>6</v>
      </c>
      <c r="C7454" s="2">
        <v>8</v>
      </c>
      <c r="D7454" s="2">
        <v>0.75</v>
      </c>
      <c r="E7454" s="2">
        <v>126</v>
      </c>
      <c r="F7454" s="2">
        <v>15.8</v>
      </c>
    </row>
    <row r="7455" spans="1:6" x14ac:dyDescent="0.2">
      <c r="A7455" s="2" t="s">
        <v>7456</v>
      </c>
      <c r="B7455" s="2">
        <v>0</v>
      </c>
      <c r="C7455" s="2">
        <v>4</v>
      </c>
      <c r="D7455" s="2">
        <v>0</v>
      </c>
      <c r="E7455" s="2">
        <v>0</v>
      </c>
      <c r="F7455" s="2">
        <v>0</v>
      </c>
    </row>
    <row r="7456" spans="1:6" x14ac:dyDescent="0.2">
      <c r="A7456" s="2" t="s">
        <v>7457</v>
      </c>
      <c r="B7456" s="2">
        <v>7</v>
      </c>
      <c r="C7456" s="2">
        <v>9</v>
      </c>
      <c r="D7456" s="2">
        <v>0.77800000000000002</v>
      </c>
      <c r="E7456" s="2">
        <v>256</v>
      </c>
      <c r="F7456" s="2">
        <v>28.4</v>
      </c>
    </row>
    <row r="7457" spans="1:6" x14ac:dyDescent="0.2">
      <c r="A7457" s="2" t="s">
        <v>7458</v>
      </c>
      <c r="B7457" s="2">
        <v>6</v>
      </c>
      <c r="C7457" s="2">
        <v>6</v>
      </c>
      <c r="D7457" s="2">
        <v>1</v>
      </c>
      <c r="E7457" s="2">
        <v>738</v>
      </c>
      <c r="F7457" s="2">
        <v>123</v>
      </c>
    </row>
    <row r="7458" spans="1:6" x14ac:dyDescent="0.2">
      <c r="A7458" s="2" t="s">
        <v>7459</v>
      </c>
      <c r="B7458" s="2">
        <v>7</v>
      </c>
      <c r="C7458" s="2">
        <v>9</v>
      </c>
      <c r="D7458" s="2">
        <v>0.77800000000000002</v>
      </c>
      <c r="E7458" s="2">
        <v>2882</v>
      </c>
      <c r="F7458" s="2">
        <v>320.2</v>
      </c>
    </row>
    <row r="7459" spans="1:6" x14ac:dyDescent="0.2">
      <c r="A7459" s="2" t="s">
        <v>7460</v>
      </c>
      <c r="B7459" s="2">
        <v>7</v>
      </c>
      <c r="C7459" s="2">
        <v>11</v>
      </c>
      <c r="D7459" s="2">
        <v>0.63600000000000001</v>
      </c>
      <c r="E7459" s="2">
        <v>220</v>
      </c>
      <c r="F7459" s="2">
        <v>20</v>
      </c>
    </row>
    <row r="7460" spans="1:6" x14ac:dyDescent="0.2">
      <c r="A7460" s="2" t="s">
        <v>7461</v>
      </c>
      <c r="B7460" s="2">
        <v>6</v>
      </c>
      <c r="C7460" s="2">
        <v>6</v>
      </c>
      <c r="D7460" s="2">
        <v>1</v>
      </c>
      <c r="E7460" s="2">
        <v>555</v>
      </c>
      <c r="F7460" s="2">
        <v>92.5</v>
      </c>
    </row>
    <row r="7461" spans="1:6" x14ac:dyDescent="0.2">
      <c r="A7461" s="2" t="s">
        <v>7462</v>
      </c>
      <c r="B7461" s="2">
        <v>5</v>
      </c>
      <c r="C7461" s="2">
        <v>10</v>
      </c>
      <c r="D7461" s="2">
        <v>0.5</v>
      </c>
      <c r="E7461" s="2">
        <v>391</v>
      </c>
      <c r="F7461" s="2">
        <v>39.1</v>
      </c>
    </row>
    <row r="7462" spans="1:6" x14ac:dyDescent="0.2">
      <c r="A7462" s="2" t="s">
        <v>7463</v>
      </c>
      <c r="B7462" s="2">
        <v>8</v>
      </c>
      <c r="C7462" s="2">
        <v>9</v>
      </c>
      <c r="D7462" s="2">
        <v>0.88900000000000001</v>
      </c>
      <c r="E7462" s="2">
        <v>827</v>
      </c>
      <c r="F7462" s="2">
        <v>91.9</v>
      </c>
    </row>
    <row r="7463" spans="1:6" x14ac:dyDescent="0.2">
      <c r="A7463" s="2" t="s">
        <v>7464</v>
      </c>
      <c r="B7463" s="2">
        <v>3</v>
      </c>
      <c r="C7463" s="2">
        <v>4</v>
      </c>
      <c r="D7463" s="2">
        <v>0.75</v>
      </c>
      <c r="E7463" s="2">
        <v>57</v>
      </c>
      <c r="F7463" s="2">
        <v>14.2</v>
      </c>
    </row>
    <row r="7464" spans="1:6" x14ac:dyDescent="0.2">
      <c r="A7464" s="2" t="s">
        <v>7465</v>
      </c>
      <c r="B7464" s="2">
        <v>1</v>
      </c>
      <c r="C7464" s="2">
        <v>3</v>
      </c>
      <c r="D7464" s="2">
        <v>0.33300000000000002</v>
      </c>
      <c r="E7464" s="2">
        <v>12</v>
      </c>
      <c r="F7464" s="2">
        <v>4</v>
      </c>
    </row>
    <row r="7465" spans="1:6" x14ac:dyDescent="0.2">
      <c r="A7465" s="2" t="s">
        <v>7466</v>
      </c>
      <c r="B7465" s="2">
        <v>7</v>
      </c>
      <c r="C7465" s="2">
        <v>32</v>
      </c>
      <c r="D7465" s="2">
        <v>0.219</v>
      </c>
      <c r="E7465" s="2">
        <v>183</v>
      </c>
      <c r="F7465" s="2">
        <v>5.7</v>
      </c>
    </row>
    <row r="7466" spans="1:6" x14ac:dyDescent="0.2">
      <c r="A7466" s="2" t="s">
        <v>7467</v>
      </c>
      <c r="B7466" s="2">
        <v>0</v>
      </c>
      <c r="C7466" s="2">
        <v>3</v>
      </c>
      <c r="D7466" s="2">
        <v>0</v>
      </c>
      <c r="E7466" s="2">
        <v>0</v>
      </c>
      <c r="F7466" s="2">
        <v>0</v>
      </c>
    </row>
    <row r="7467" spans="1:6" x14ac:dyDescent="0.2">
      <c r="A7467" s="2" t="s">
        <v>7468</v>
      </c>
      <c r="B7467" s="2">
        <v>1</v>
      </c>
      <c r="C7467" s="2">
        <v>8</v>
      </c>
      <c r="D7467" s="2">
        <v>0.125</v>
      </c>
      <c r="E7467" s="2">
        <v>71</v>
      </c>
      <c r="F7467" s="2">
        <v>8.9</v>
      </c>
    </row>
    <row r="7468" spans="1:6" x14ac:dyDescent="0.2">
      <c r="A7468" s="2" t="s">
        <v>7469</v>
      </c>
      <c r="B7468" s="2">
        <v>4</v>
      </c>
      <c r="C7468" s="2">
        <v>4</v>
      </c>
      <c r="D7468" s="2">
        <v>1</v>
      </c>
      <c r="E7468" s="2">
        <v>545</v>
      </c>
      <c r="F7468" s="2">
        <v>136.19999999999999</v>
      </c>
    </row>
    <row r="7469" spans="1:6" x14ac:dyDescent="0.2">
      <c r="A7469" s="2" t="s">
        <v>7470</v>
      </c>
      <c r="B7469" s="2">
        <v>2</v>
      </c>
      <c r="C7469" s="2">
        <v>3</v>
      </c>
      <c r="D7469" s="2">
        <v>0.66700000000000004</v>
      </c>
      <c r="E7469" s="2">
        <v>36</v>
      </c>
      <c r="F7469" s="2">
        <v>12</v>
      </c>
    </row>
    <row r="7470" spans="1:6" x14ac:dyDescent="0.2">
      <c r="A7470" s="2" t="s">
        <v>7471</v>
      </c>
      <c r="B7470" s="2">
        <v>3</v>
      </c>
      <c r="C7470" s="2">
        <v>3</v>
      </c>
      <c r="D7470" s="2">
        <v>1</v>
      </c>
      <c r="E7470" s="2">
        <v>66</v>
      </c>
      <c r="F7470" s="2">
        <v>22</v>
      </c>
    </row>
    <row r="7471" spans="1:6" x14ac:dyDescent="0.2">
      <c r="A7471" s="2" t="s">
        <v>7472</v>
      </c>
      <c r="B7471" s="2">
        <v>6</v>
      </c>
      <c r="C7471" s="2">
        <v>7</v>
      </c>
      <c r="D7471" s="2">
        <v>0.85699999999999998</v>
      </c>
      <c r="E7471" s="2">
        <v>193</v>
      </c>
      <c r="F7471" s="2">
        <v>27.6</v>
      </c>
    </row>
    <row r="7472" spans="1:6" x14ac:dyDescent="0.2">
      <c r="A7472" s="2" t="s">
        <v>7473</v>
      </c>
      <c r="B7472" s="2">
        <v>6</v>
      </c>
      <c r="C7472" s="2">
        <v>7</v>
      </c>
      <c r="D7472" s="2">
        <v>0.85699999999999998</v>
      </c>
      <c r="E7472" s="2">
        <v>346</v>
      </c>
      <c r="F7472" s="2">
        <v>49.4</v>
      </c>
    </row>
    <row r="7473" spans="1:6" x14ac:dyDescent="0.2">
      <c r="A7473" s="2" t="s">
        <v>7474</v>
      </c>
      <c r="B7473" s="2">
        <v>2</v>
      </c>
      <c r="C7473" s="2">
        <v>2</v>
      </c>
      <c r="D7473" s="2">
        <v>1</v>
      </c>
      <c r="E7473" s="2">
        <v>232</v>
      </c>
      <c r="F7473" s="2">
        <v>116</v>
      </c>
    </row>
    <row r="7474" spans="1:6" x14ac:dyDescent="0.2">
      <c r="A7474" s="2" t="s">
        <v>7475</v>
      </c>
      <c r="B7474" s="2">
        <v>1</v>
      </c>
      <c r="C7474" s="2">
        <v>1</v>
      </c>
      <c r="D7474" s="2">
        <v>1</v>
      </c>
      <c r="E7474" s="2">
        <v>21</v>
      </c>
      <c r="F7474" s="2">
        <v>21</v>
      </c>
    </row>
    <row r="7475" spans="1:6" x14ac:dyDescent="0.2">
      <c r="A7475" s="2" t="s">
        <v>7476</v>
      </c>
      <c r="B7475" s="2">
        <v>11</v>
      </c>
      <c r="C7475" s="2">
        <v>17</v>
      </c>
      <c r="D7475" s="2">
        <v>0.64700000000000002</v>
      </c>
      <c r="E7475" s="2">
        <v>1258</v>
      </c>
      <c r="F7475" s="2">
        <v>74</v>
      </c>
    </row>
    <row r="7476" spans="1:6" x14ac:dyDescent="0.2">
      <c r="A7476" s="2" t="s">
        <v>7477</v>
      </c>
      <c r="B7476" s="2">
        <v>5</v>
      </c>
      <c r="C7476" s="2">
        <v>5</v>
      </c>
      <c r="D7476" s="2">
        <v>1</v>
      </c>
      <c r="E7476" s="2">
        <v>370</v>
      </c>
      <c r="F7476" s="2">
        <v>74</v>
      </c>
    </row>
    <row r="7477" spans="1:6" x14ac:dyDescent="0.2">
      <c r="A7477" s="2" t="s">
        <v>7478</v>
      </c>
      <c r="B7477" s="2">
        <v>3</v>
      </c>
      <c r="C7477" s="2">
        <v>5</v>
      </c>
      <c r="D7477" s="2">
        <v>0.6</v>
      </c>
      <c r="E7477" s="2">
        <v>202</v>
      </c>
      <c r="F7477" s="2">
        <v>40.4</v>
      </c>
    </row>
    <row r="7478" spans="1:6" x14ac:dyDescent="0.2">
      <c r="A7478" s="2" t="s">
        <v>7479</v>
      </c>
      <c r="B7478" s="2">
        <v>14</v>
      </c>
      <c r="C7478" s="2">
        <v>35</v>
      </c>
      <c r="D7478" s="2">
        <v>0.4</v>
      </c>
      <c r="E7478" s="2">
        <v>565</v>
      </c>
      <c r="F7478" s="2">
        <v>16.100000000000001</v>
      </c>
    </row>
    <row r="7479" spans="1:6" x14ac:dyDescent="0.2">
      <c r="A7479" s="2" t="s">
        <v>7480</v>
      </c>
      <c r="B7479" s="2">
        <v>10</v>
      </c>
      <c r="C7479" s="2">
        <v>17</v>
      </c>
      <c r="D7479" s="2">
        <v>0.58799999999999997</v>
      </c>
      <c r="E7479" s="2">
        <v>574</v>
      </c>
      <c r="F7479" s="2">
        <v>33.799999999999997</v>
      </c>
    </row>
    <row r="7480" spans="1:6" x14ac:dyDescent="0.2">
      <c r="A7480" s="2" t="s">
        <v>7481</v>
      </c>
      <c r="B7480" s="2">
        <v>1</v>
      </c>
      <c r="C7480" s="2">
        <v>1</v>
      </c>
      <c r="D7480" s="2">
        <v>1</v>
      </c>
      <c r="E7480" s="2">
        <v>4</v>
      </c>
      <c r="F7480" s="2">
        <v>4</v>
      </c>
    </row>
    <row r="7481" spans="1:6" x14ac:dyDescent="0.2">
      <c r="A7481" s="2" t="s">
        <v>7482</v>
      </c>
      <c r="B7481" s="2">
        <v>8</v>
      </c>
      <c r="C7481" s="2">
        <v>8</v>
      </c>
      <c r="D7481" s="2">
        <v>1</v>
      </c>
      <c r="E7481" s="2">
        <v>639</v>
      </c>
      <c r="F7481" s="2">
        <v>79.900000000000006</v>
      </c>
    </row>
    <row r="7482" spans="1:6" x14ac:dyDescent="0.2">
      <c r="A7482" s="2" t="s">
        <v>7483</v>
      </c>
      <c r="B7482" s="2">
        <v>5</v>
      </c>
      <c r="C7482" s="2">
        <v>11</v>
      </c>
      <c r="D7482" s="2">
        <v>0.45500000000000002</v>
      </c>
      <c r="E7482" s="2">
        <v>157</v>
      </c>
      <c r="F7482" s="2">
        <v>14.3</v>
      </c>
    </row>
    <row r="7483" spans="1:6" x14ac:dyDescent="0.2">
      <c r="A7483" s="2" t="s">
        <v>7484</v>
      </c>
      <c r="B7483" s="2">
        <v>8</v>
      </c>
      <c r="C7483" s="2">
        <v>40</v>
      </c>
      <c r="D7483" s="2">
        <v>0.2</v>
      </c>
      <c r="E7483" s="2">
        <v>104</v>
      </c>
      <c r="F7483" s="2">
        <v>2.6</v>
      </c>
    </row>
    <row r="7484" spans="1:6" x14ac:dyDescent="0.2">
      <c r="A7484" s="2" t="s">
        <v>7485</v>
      </c>
      <c r="B7484" s="2">
        <v>0</v>
      </c>
      <c r="C7484" s="2">
        <v>1</v>
      </c>
      <c r="D7484" s="2">
        <v>0</v>
      </c>
      <c r="E7484" s="2">
        <v>0</v>
      </c>
      <c r="F7484" s="2">
        <v>0</v>
      </c>
    </row>
    <row r="7485" spans="1:6" x14ac:dyDescent="0.2">
      <c r="A7485" s="2" t="s">
        <v>7486</v>
      </c>
      <c r="B7485" s="2">
        <v>19</v>
      </c>
      <c r="C7485" s="2">
        <v>24</v>
      </c>
      <c r="D7485" s="2">
        <v>0.79200000000000004</v>
      </c>
      <c r="E7485" s="2">
        <v>1264</v>
      </c>
      <c r="F7485" s="2">
        <v>52.7</v>
      </c>
    </row>
    <row r="7486" spans="1:6" x14ac:dyDescent="0.2">
      <c r="A7486" s="2" t="s">
        <v>7487</v>
      </c>
      <c r="B7486" s="2">
        <v>2</v>
      </c>
      <c r="C7486" s="2">
        <v>3</v>
      </c>
      <c r="D7486" s="2">
        <v>0.66700000000000004</v>
      </c>
      <c r="E7486" s="2">
        <v>27</v>
      </c>
      <c r="F7486" s="2">
        <v>9</v>
      </c>
    </row>
    <row r="7487" spans="1:6" x14ac:dyDescent="0.2">
      <c r="A7487" s="2" t="s">
        <v>7488</v>
      </c>
      <c r="B7487" s="2">
        <v>4</v>
      </c>
      <c r="C7487" s="2">
        <v>4</v>
      </c>
      <c r="D7487" s="2">
        <v>1</v>
      </c>
      <c r="E7487" s="2">
        <v>498</v>
      </c>
      <c r="F7487" s="2">
        <v>124.5</v>
      </c>
    </row>
    <row r="7488" spans="1:6" x14ac:dyDescent="0.2">
      <c r="A7488" s="2" t="s">
        <v>7489</v>
      </c>
      <c r="B7488" s="2">
        <v>10</v>
      </c>
      <c r="C7488" s="2">
        <v>17</v>
      </c>
      <c r="D7488" s="2">
        <v>0.58799999999999997</v>
      </c>
      <c r="E7488" s="2">
        <v>714</v>
      </c>
      <c r="F7488" s="2">
        <v>42</v>
      </c>
    </row>
    <row r="7489" spans="1:6" x14ac:dyDescent="0.2">
      <c r="A7489" s="2" t="s">
        <v>7490</v>
      </c>
      <c r="B7489" s="2">
        <v>4</v>
      </c>
      <c r="C7489" s="2">
        <v>4</v>
      </c>
      <c r="D7489" s="2">
        <v>1</v>
      </c>
      <c r="E7489" s="2">
        <v>1661</v>
      </c>
      <c r="F7489" s="2">
        <v>415.2</v>
      </c>
    </row>
    <row r="7490" spans="1:6" x14ac:dyDescent="0.2">
      <c r="A7490" s="2" t="s">
        <v>7491</v>
      </c>
      <c r="B7490" s="2">
        <v>8</v>
      </c>
      <c r="C7490" s="2">
        <v>8</v>
      </c>
      <c r="D7490" s="2">
        <v>1</v>
      </c>
      <c r="E7490" s="2">
        <v>1261</v>
      </c>
      <c r="F7490" s="2">
        <v>157.6</v>
      </c>
    </row>
    <row r="7491" spans="1:6" x14ac:dyDescent="0.2">
      <c r="A7491" s="2" t="s">
        <v>7492</v>
      </c>
      <c r="B7491" s="2">
        <v>6</v>
      </c>
      <c r="C7491" s="2">
        <v>6</v>
      </c>
      <c r="D7491" s="2">
        <v>1</v>
      </c>
      <c r="E7491" s="2">
        <v>2681</v>
      </c>
      <c r="F7491" s="2">
        <v>446.8</v>
      </c>
    </row>
    <row r="7492" spans="1:6" x14ac:dyDescent="0.2">
      <c r="A7492" s="2" t="s">
        <v>7493</v>
      </c>
      <c r="B7492" s="2">
        <v>5</v>
      </c>
      <c r="C7492" s="2">
        <v>8</v>
      </c>
      <c r="D7492" s="2">
        <v>0.625</v>
      </c>
      <c r="E7492" s="2">
        <v>434</v>
      </c>
      <c r="F7492" s="2">
        <v>54.2</v>
      </c>
    </row>
    <row r="7493" spans="1:6" x14ac:dyDescent="0.2">
      <c r="A7493" s="2" t="s">
        <v>7494</v>
      </c>
      <c r="B7493" s="2">
        <v>10</v>
      </c>
      <c r="C7493" s="2">
        <v>10</v>
      </c>
      <c r="D7493" s="2">
        <v>1</v>
      </c>
      <c r="E7493" s="2">
        <v>821</v>
      </c>
      <c r="F7493" s="2">
        <v>82.1</v>
      </c>
    </row>
    <row r="7494" spans="1:6" x14ac:dyDescent="0.2">
      <c r="A7494" s="2" t="s">
        <v>7495</v>
      </c>
      <c r="B7494" s="2">
        <v>3</v>
      </c>
      <c r="C7494" s="2">
        <v>5</v>
      </c>
      <c r="D7494" s="2">
        <v>0.6</v>
      </c>
      <c r="E7494" s="2">
        <v>244</v>
      </c>
      <c r="F7494" s="2">
        <v>48.8</v>
      </c>
    </row>
    <row r="7495" spans="1:6" x14ac:dyDescent="0.2">
      <c r="A7495" s="2" t="s">
        <v>7496</v>
      </c>
      <c r="B7495" s="2">
        <v>9</v>
      </c>
      <c r="C7495" s="2">
        <v>16</v>
      </c>
      <c r="D7495" s="2">
        <v>0.56200000000000006</v>
      </c>
      <c r="E7495" s="2">
        <v>1412</v>
      </c>
      <c r="F7495" s="2">
        <v>88.2</v>
      </c>
    </row>
    <row r="7496" spans="1:6" x14ac:dyDescent="0.2">
      <c r="A7496" s="2" t="s">
        <v>7497</v>
      </c>
      <c r="B7496" s="2">
        <v>4</v>
      </c>
      <c r="C7496" s="2">
        <v>5</v>
      </c>
      <c r="D7496" s="2">
        <v>0.8</v>
      </c>
      <c r="E7496" s="2">
        <v>343</v>
      </c>
      <c r="F7496" s="2">
        <v>68.599999999999994</v>
      </c>
    </row>
    <row r="7497" spans="1:6" x14ac:dyDescent="0.2">
      <c r="A7497" s="2" t="s">
        <v>7498</v>
      </c>
      <c r="B7497" s="2">
        <v>2</v>
      </c>
      <c r="C7497" s="2">
        <v>3</v>
      </c>
      <c r="D7497" s="2">
        <v>0.66700000000000004</v>
      </c>
      <c r="E7497" s="2">
        <v>235</v>
      </c>
      <c r="F7497" s="2">
        <v>78.3</v>
      </c>
    </row>
    <row r="7498" spans="1:6" x14ac:dyDescent="0.2">
      <c r="A7498" s="2" t="s">
        <v>7499</v>
      </c>
      <c r="B7498" s="2">
        <v>2</v>
      </c>
      <c r="C7498" s="2">
        <v>6</v>
      </c>
      <c r="D7498" s="2">
        <v>0.33300000000000002</v>
      </c>
      <c r="E7498" s="2">
        <v>39</v>
      </c>
      <c r="F7498" s="2">
        <v>6.5</v>
      </c>
    </row>
    <row r="7499" spans="1:6" x14ac:dyDescent="0.2">
      <c r="A7499" s="2" t="s">
        <v>7500</v>
      </c>
      <c r="B7499" s="2">
        <v>5</v>
      </c>
      <c r="C7499" s="2">
        <v>6</v>
      </c>
      <c r="D7499" s="2">
        <v>0.83299999999999996</v>
      </c>
      <c r="E7499" s="2">
        <v>1190</v>
      </c>
      <c r="F7499" s="2">
        <v>198.3</v>
      </c>
    </row>
    <row r="7500" spans="1:6" x14ac:dyDescent="0.2">
      <c r="A7500" s="2" t="s">
        <v>7501</v>
      </c>
      <c r="B7500" s="2">
        <v>13</v>
      </c>
      <c r="C7500" s="2">
        <v>18</v>
      </c>
      <c r="D7500" s="2">
        <v>0.72199999999999998</v>
      </c>
      <c r="E7500" s="2">
        <v>1118</v>
      </c>
      <c r="F7500" s="2">
        <v>62.1</v>
      </c>
    </row>
    <row r="7501" spans="1:6" x14ac:dyDescent="0.2">
      <c r="A7501" s="2" t="s">
        <v>7502</v>
      </c>
      <c r="B7501" s="2">
        <v>3</v>
      </c>
      <c r="C7501" s="2">
        <v>3</v>
      </c>
      <c r="D7501" s="2">
        <v>1</v>
      </c>
      <c r="E7501" s="2">
        <v>335</v>
      </c>
      <c r="F7501" s="2">
        <v>111.7</v>
      </c>
    </row>
    <row r="7502" spans="1:6" x14ac:dyDescent="0.2">
      <c r="A7502" s="2" t="s">
        <v>7503</v>
      </c>
      <c r="B7502" s="2">
        <v>1</v>
      </c>
      <c r="C7502" s="2">
        <v>1</v>
      </c>
      <c r="D7502" s="2">
        <v>1</v>
      </c>
      <c r="E7502" s="2">
        <v>120</v>
      </c>
      <c r="F7502" s="2">
        <v>120</v>
      </c>
    </row>
    <row r="7503" spans="1:6" x14ac:dyDescent="0.2">
      <c r="A7503" s="2" t="s">
        <v>7504</v>
      </c>
      <c r="B7503" s="2">
        <v>7</v>
      </c>
      <c r="C7503" s="2">
        <v>8</v>
      </c>
      <c r="D7503" s="2">
        <v>0.875</v>
      </c>
      <c r="E7503" s="2">
        <v>516</v>
      </c>
      <c r="F7503" s="2">
        <v>64.5</v>
      </c>
    </row>
    <row r="7504" spans="1:6" x14ac:dyDescent="0.2">
      <c r="A7504" s="2" t="s">
        <v>7505</v>
      </c>
      <c r="B7504" s="2">
        <v>3</v>
      </c>
      <c r="C7504" s="2">
        <v>3</v>
      </c>
      <c r="D7504" s="2">
        <v>1</v>
      </c>
      <c r="E7504" s="2">
        <v>396</v>
      </c>
      <c r="F7504" s="2">
        <v>132</v>
      </c>
    </row>
    <row r="7505" spans="1:6" x14ac:dyDescent="0.2">
      <c r="A7505" s="2" t="s">
        <v>7506</v>
      </c>
      <c r="B7505" s="2">
        <v>18</v>
      </c>
      <c r="C7505" s="2">
        <v>26</v>
      </c>
      <c r="D7505" s="2">
        <v>0.69199999999999995</v>
      </c>
      <c r="E7505" s="2">
        <v>1639</v>
      </c>
      <c r="F7505" s="2">
        <v>63</v>
      </c>
    </row>
    <row r="7506" spans="1:6" x14ac:dyDescent="0.2">
      <c r="A7506" s="2" t="s">
        <v>7507</v>
      </c>
      <c r="B7506" s="2">
        <v>5</v>
      </c>
      <c r="C7506" s="2">
        <v>6</v>
      </c>
      <c r="D7506" s="2">
        <v>0.83299999999999996</v>
      </c>
      <c r="E7506" s="2">
        <v>163</v>
      </c>
      <c r="F7506" s="2">
        <v>27.2</v>
      </c>
    </row>
    <row r="7507" spans="1:6" x14ac:dyDescent="0.2">
      <c r="A7507" s="2" t="s">
        <v>7508</v>
      </c>
      <c r="B7507" s="2">
        <v>6</v>
      </c>
      <c r="C7507" s="2">
        <v>6</v>
      </c>
      <c r="D7507" s="2">
        <v>1</v>
      </c>
      <c r="E7507" s="2">
        <v>392</v>
      </c>
      <c r="F7507" s="2">
        <v>65.3</v>
      </c>
    </row>
    <row r="7508" spans="1:6" x14ac:dyDescent="0.2">
      <c r="A7508" s="2" t="s">
        <v>7509</v>
      </c>
      <c r="B7508" s="2">
        <v>2</v>
      </c>
      <c r="C7508" s="2">
        <v>2</v>
      </c>
      <c r="D7508" s="2">
        <v>1</v>
      </c>
      <c r="E7508" s="2">
        <v>85</v>
      </c>
      <c r="F7508" s="2">
        <v>42.5</v>
      </c>
    </row>
    <row r="7509" spans="1:6" x14ac:dyDescent="0.2">
      <c r="A7509" s="2" t="s">
        <v>7510</v>
      </c>
      <c r="B7509" s="2">
        <v>0</v>
      </c>
      <c r="C7509" s="2">
        <v>8</v>
      </c>
      <c r="D7509" s="2">
        <v>0</v>
      </c>
      <c r="E7509" s="2">
        <v>0</v>
      </c>
      <c r="F7509" s="2">
        <v>0</v>
      </c>
    </row>
    <row r="7510" spans="1:6" x14ac:dyDescent="0.2">
      <c r="A7510" s="2" t="s">
        <v>7511</v>
      </c>
      <c r="B7510" s="2">
        <v>2</v>
      </c>
      <c r="C7510" s="2">
        <v>7</v>
      </c>
      <c r="D7510" s="2">
        <v>0.28599999999999998</v>
      </c>
      <c r="E7510" s="2">
        <v>114</v>
      </c>
      <c r="F7510" s="2">
        <v>16.3</v>
      </c>
    </row>
    <row r="7511" spans="1:6" x14ac:dyDescent="0.2">
      <c r="A7511" s="2" t="s">
        <v>7512</v>
      </c>
      <c r="B7511" s="2">
        <v>5</v>
      </c>
      <c r="C7511" s="2">
        <v>7</v>
      </c>
      <c r="D7511" s="2">
        <v>0.71399999999999997</v>
      </c>
      <c r="E7511" s="2">
        <v>570</v>
      </c>
      <c r="F7511" s="2">
        <v>81.400000000000006</v>
      </c>
    </row>
    <row r="7512" spans="1:6" x14ac:dyDescent="0.2">
      <c r="A7512" s="2" t="s">
        <v>7513</v>
      </c>
      <c r="B7512" s="2">
        <v>2</v>
      </c>
      <c r="C7512" s="2">
        <v>14</v>
      </c>
      <c r="D7512" s="2">
        <v>0.14299999999999999</v>
      </c>
      <c r="E7512" s="2">
        <v>290</v>
      </c>
      <c r="F7512" s="2">
        <v>20.7</v>
      </c>
    </row>
    <row r="7513" spans="1:6" x14ac:dyDescent="0.2">
      <c r="A7513" s="2" t="s">
        <v>7514</v>
      </c>
      <c r="B7513" s="2">
        <v>1</v>
      </c>
      <c r="C7513" s="2">
        <v>1</v>
      </c>
      <c r="D7513" s="2">
        <v>1</v>
      </c>
      <c r="E7513" s="2">
        <v>85</v>
      </c>
      <c r="F7513" s="2">
        <v>85</v>
      </c>
    </row>
    <row r="7514" spans="1:6" x14ac:dyDescent="0.2">
      <c r="A7514" s="2" t="s">
        <v>7515</v>
      </c>
      <c r="B7514" s="2">
        <v>3</v>
      </c>
      <c r="C7514" s="2">
        <v>3</v>
      </c>
      <c r="D7514" s="2">
        <v>1</v>
      </c>
      <c r="E7514" s="2">
        <v>178</v>
      </c>
      <c r="F7514" s="2">
        <v>59.3</v>
      </c>
    </row>
    <row r="7515" spans="1:6" x14ac:dyDescent="0.2">
      <c r="A7515" s="2" t="s">
        <v>7516</v>
      </c>
      <c r="B7515" s="2">
        <v>9</v>
      </c>
      <c r="C7515" s="2">
        <v>23</v>
      </c>
      <c r="D7515" s="2">
        <v>0.39100000000000001</v>
      </c>
      <c r="E7515" s="2">
        <v>412</v>
      </c>
      <c r="F7515" s="2">
        <v>17.899999999999999</v>
      </c>
    </row>
    <row r="7516" spans="1:6" x14ac:dyDescent="0.2">
      <c r="A7516" s="2" t="s">
        <v>7517</v>
      </c>
      <c r="B7516" s="2">
        <v>7</v>
      </c>
      <c r="C7516" s="2">
        <v>13</v>
      </c>
      <c r="D7516" s="2">
        <v>0.53800000000000003</v>
      </c>
      <c r="E7516" s="2">
        <v>61</v>
      </c>
      <c r="F7516" s="2">
        <v>4.7</v>
      </c>
    </row>
    <row r="7517" spans="1:6" x14ac:dyDescent="0.2">
      <c r="A7517" s="2" t="s">
        <v>7518</v>
      </c>
      <c r="B7517" s="2">
        <v>4</v>
      </c>
      <c r="C7517" s="2">
        <v>10</v>
      </c>
      <c r="D7517" s="2">
        <v>0.4</v>
      </c>
      <c r="E7517" s="2">
        <v>50</v>
      </c>
      <c r="F7517" s="2">
        <v>5</v>
      </c>
    </row>
    <row r="7518" spans="1:6" x14ac:dyDescent="0.2">
      <c r="A7518" s="2" t="s">
        <v>7519</v>
      </c>
      <c r="B7518" s="2">
        <v>0</v>
      </c>
      <c r="C7518" s="2">
        <v>3</v>
      </c>
      <c r="D7518" s="2">
        <v>0</v>
      </c>
      <c r="E7518" s="2">
        <v>0</v>
      </c>
      <c r="F7518" s="2">
        <v>0</v>
      </c>
    </row>
    <row r="7519" spans="1:6" x14ac:dyDescent="0.2">
      <c r="A7519" s="2" t="s">
        <v>7520</v>
      </c>
      <c r="B7519" s="2">
        <v>5</v>
      </c>
      <c r="C7519" s="2">
        <v>28</v>
      </c>
      <c r="D7519" s="2">
        <v>0.17899999999999999</v>
      </c>
      <c r="E7519" s="2">
        <v>90</v>
      </c>
      <c r="F7519" s="2">
        <v>3.2</v>
      </c>
    </row>
    <row r="7520" spans="1:6" x14ac:dyDescent="0.2">
      <c r="A7520" s="2" t="s">
        <v>7521</v>
      </c>
      <c r="B7520" s="2">
        <v>7</v>
      </c>
      <c r="C7520" s="2">
        <v>9</v>
      </c>
      <c r="D7520" s="2">
        <v>0.77800000000000002</v>
      </c>
      <c r="E7520" s="2">
        <v>581</v>
      </c>
      <c r="F7520" s="2">
        <v>64.599999999999994</v>
      </c>
    </row>
    <row r="7521" spans="1:6" x14ac:dyDescent="0.2">
      <c r="A7521" s="2" t="s">
        <v>7522</v>
      </c>
      <c r="B7521" s="2">
        <v>12</v>
      </c>
      <c r="C7521" s="2">
        <v>20</v>
      </c>
      <c r="D7521" s="2">
        <v>0.6</v>
      </c>
      <c r="E7521" s="2">
        <v>2084</v>
      </c>
      <c r="F7521" s="2">
        <v>104.2</v>
      </c>
    </row>
    <row r="7522" spans="1:6" x14ac:dyDescent="0.2">
      <c r="A7522" s="2" t="s">
        <v>7523</v>
      </c>
      <c r="B7522" s="2">
        <v>20</v>
      </c>
      <c r="C7522" s="2">
        <v>26</v>
      </c>
      <c r="D7522" s="2">
        <v>0.76900000000000002</v>
      </c>
      <c r="E7522" s="2">
        <v>2323</v>
      </c>
      <c r="F7522" s="2">
        <v>89.3</v>
      </c>
    </row>
    <row r="7523" spans="1:6" x14ac:dyDescent="0.2">
      <c r="A7523" s="2" t="s">
        <v>7524</v>
      </c>
      <c r="B7523" s="2">
        <v>3</v>
      </c>
      <c r="C7523" s="2">
        <v>4</v>
      </c>
      <c r="D7523" s="2">
        <v>0.75</v>
      </c>
      <c r="E7523" s="2">
        <v>531</v>
      </c>
      <c r="F7523" s="2">
        <v>132.80000000000001</v>
      </c>
    </row>
    <row r="7524" spans="1:6" x14ac:dyDescent="0.2">
      <c r="A7524" s="2" t="s">
        <v>7525</v>
      </c>
      <c r="B7524" s="2">
        <v>10</v>
      </c>
      <c r="C7524" s="2">
        <v>15</v>
      </c>
      <c r="D7524" s="2">
        <v>0.66700000000000004</v>
      </c>
      <c r="E7524" s="2">
        <v>507</v>
      </c>
      <c r="F7524" s="2">
        <v>33.799999999999997</v>
      </c>
    </row>
    <row r="7525" spans="1:6" x14ac:dyDescent="0.2">
      <c r="A7525" s="2" t="s">
        <v>7526</v>
      </c>
      <c r="B7525" s="2">
        <v>1</v>
      </c>
      <c r="C7525" s="2">
        <v>1</v>
      </c>
      <c r="D7525" s="2">
        <v>1</v>
      </c>
      <c r="E7525" s="2">
        <v>303</v>
      </c>
      <c r="F7525" s="2">
        <v>303</v>
      </c>
    </row>
    <row r="7526" spans="1:6" x14ac:dyDescent="0.2">
      <c r="A7526" s="2" t="s">
        <v>7527</v>
      </c>
      <c r="B7526" s="2">
        <v>8</v>
      </c>
      <c r="C7526" s="2">
        <v>16</v>
      </c>
      <c r="D7526" s="2">
        <v>0.5</v>
      </c>
      <c r="E7526" s="2">
        <v>210</v>
      </c>
      <c r="F7526" s="2">
        <v>13.1</v>
      </c>
    </row>
    <row r="7527" spans="1:6" x14ac:dyDescent="0.2">
      <c r="A7527" s="2" t="s">
        <v>7528</v>
      </c>
      <c r="B7527" s="2">
        <v>1</v>
      </c>
      <c r="C7527" s="2">
        <v>1</v>
      </c>
      <c r="D7527" s="2">
        <v>1</v>
      </c>
      <c r="E7527" s="2">
        <v>9</v>
      </c>
      <c r="F7527" s="2">
        <v>9</v>
      </c>
    </row>
    <row r="7528" spans="1:6" x14ac:dyDescent="0.2">
      <c r="A7528" s="2" t="s">
        <v>7529</v>
      </c>
      <c r="B7528" s="2">
        <v>14</v>
      </c>
      <c r="C7528" s="2">
        <v>15</v>
      </c>
      <c r="D7528" s="2">
        <v>0.93300000000000005</v>
      </c>
      <c r="E7528" s="2">
        <v>1691</v>
      </c>
      <c r="F7528" s="2">
        <v>112.7</v>
      </c>
    </row>
    <row r="7529" spans="1:6" x14ac:dyDescent="0.2">
      <c r="A7529" s="2" t="s">
        <v>7530</v>
      </c>
      <c r="B7529" s="2">
        <v>7</v>
      </c>
      <c r="C7529" s="2">
        <v>11</v>
      </c>
      <c r="D7529" s="2">
        <v>0.63600000000000001</v>
      </c>
      <c r="E7529" s="2">
        <v>1144</v>
      </c>
      <c r="F7529" s="2">
        <v>104</v>
      </c>
    </row>
    <row r="7530" spans="1:6" x14ac:dyDescent="0.2">
      <c r="A7530" s="2" t="s">
        <v>7531</v>
      </c>
      <c r="B7530" s="2">
        <v>14</v>
      </c>
      <c r="C7530" s="2">
        <v>21</v>
      </c>
      <c r="D7530" s="2">
        <v>0.66700000000000004</v>
      </c>
      <c r="E7530" s="2">
        <v>596</v>
      </c>
      <c r="F7530" s="2">
        <v>28.4</v>
      </c>
    </row>
    <row r="7531" spans="1:6" x14ac:dyDescent="0.2">
      <c r="A7531" s="2" t="s">
        <v>7532</v>
      </c>
      <c r="B7531" s="2">
        <v>3</v>
      </c>
      <c r="C7531" s="2">
        <v>15</v>
      </c>
      <c r="D7531" s="2">
        <v>0.2</v>
      </c>
      <c r="E7531" s="2">
        <v>136</v>
      </c>
      <c r="F7531" s="2">
        <v>9.1</v>
      </c>
    </row>
    <row r="7532" spans="1:6" x14ac:dyDescent="0.2">
      <c r="A7532" s="2" t="s">
        <v>7533</v>
      </c>
      <c r="B7532" s="2">
        <v>0</v>
      </c>
      <c r="C7532" s="2">
        <v>2</v>
      </c>
      <c r="D7532" s="2">
        <v>0</v>
      </c>
      <c r="E7532" s="2">
        <v>0</v>
      </c>
      <c r="F7532" s="2">
        <v>0</v>
      </c>
    </row>
    <row r="7533" spans="1:6" x14ac:dyDescent="0.2">
      <c r="A7533" s="2" t="s">
        <v>7534</v>
      </c>
      <c r="B7533" s="2">
        <v>11</v>
      </c>
      <c r="C7533" s="2">
        <v>46</v>
      </c>
      <c r="D7533" s="2">
        <v>0.23899999999999999</v>
      </c>
      <c r="E7533" s="2">
        <v>343</v>
      </c>
      <c r="F7533" s="2">
        <v>7.5</v>
      </c>
    </row>
    <row r="7534" spans="1:6" x14ac:dyDescent="0.2">
      <c r="A7534" s="2" t="s">
        <v>7535</v>
      </c>
      <c r="B7534" s="2">
        <v>1</v>
      </c>
      <c r="C7534" s="2">
        <v>6</v>
      </c>
      <c r="D7534" s="2">
        <v>0.16700000000000001</v>
      </c>
      <c r="E7534" s="2">
        <v>2</v>
      </c>
      <c r="F7534" s="2">
        <v>0.3</v>
      </c>
    </row>
    <row r="7535" spans="1:6" x14ac:dyDescent="0.2">
      <c r="A7535" s="2" t="s">
        <v>7536</v>
      </c>
      <c r="B7535" s="2">
        <v>4</v>
      </c>
      <c r="C7535" s="2">
        <v>8</v>
      </c>
      <c r="D7535" s="2">
        <v>0.5</v>
      </c>
      <c r="E7535" s="2">
        <v>110</v>
      </c>
      <c r="F7535" s="2">
        <v>13.8</v>
      </c>
    </row>
    <row r="7536" spans="1:6" x14ac:dyDescent="0.2">
      <c r="A7536" s="2" t="s">
        <v>7537</v>
      </c>
      <c r="B7536" s="2">
        <v>10</v>
      </c>
      <c r="C7536" s="2">
        <v>40</v>
      </c>
      <c r="D7536" s="2">
        <v>0.25</v>
      </c>
      <c r="E7536" s="2">
        <v>327</v>
      </c>
      <c r="F7536" s="2">
        <v>8.1999999999999993</v>
      </c>
    </row>
    <row r="7537" spans="1:6" x14ac:dyDescent="0.2">
      <c r="A7537" s="2" t="s">
        <v>7538</v>
      </c>
      <c r="B7537" s="2">
        <v>1</v>
      </c>
      <c r="C7537" s="2">
        <v>1</v>
      </c>
      <c r="D7537" s="2">
        <v>1</v>
      </c>
      <c r="E7537" s="2">
        <v>44</v>
      </c>
      <c r="F7537" s="2">
        <v>44</v>
      </c>
    </row>
    <row r="7538" spans="1:6" x14ac:dyDescent="0.2">
      <c r="A7538" s="2" t="s">
        <v>7539</v>
      </c>
      <c r="B7538" s="2">
        <v>3</v>
      </c>
      <c r="C7538" s="2">
        <v>4</v>
      </c>
      <c r="D7538" s="2">
        <v>0.75</v>
      </c>
      <c r="E7538" s="2">
        <v>366</v>
      </c>
      <c r="F7538" s="2">
        <v>91.5</v>
      </c>
    </row>
    <row r="7539" spans="1:6" x14ac:dyDescent="0.2">
      <c r="A7539" s="2" t="s">
        <v>7540</v>
      </c>
      <c r="B7539" s="2">
        <v>0</v>
      </c>
      <c r="C7539" s="2">
        <v>1</v>
      </c>
      <c r="D7539" s="2">
        <v>0</v>
      </c>
      <c r="E7539" s="2">
        <v>0</v>
      </c>
      <c r="F7539" s="2">
        <v>0</v>
      </c>
    </row>
    <row r="7540" spans="1:6" x14ac:dyDescent="0.2">
      <c r="A7540" s="2" t="s">
        <v>7541</v>
      </c>
      <c r="B7540" s="2">
        <v>17</v>
      </c>
      <c r="C7540" s="2">
        <v>21</v>
      </c>
      <c r="D7540" s="2">
        <v>0.81</v>
      </c>
      <c r="E7540" s="2">
        <v>1235</v>
      </c>
      <c r="F7540" s="2">
        <v>58.8</v>
      </c>
    </row>
    <row r="7541" spans="1:6" x14ac:dyDescent="0.2">
      <c r="A7541" s="2" t="s">
        <v>7542</v>
      </c>
      <c r="B7541" s="2">
        <v>4</v>
      </c>
      <c r="C7541" s="2">
        <v>9</v>
      </c>
      <c r="D7541" s="2">
        <v>0.44400000000000001</v>
      </c>
      <c r="E7541" s="2">
        <v>194</v>
      </c>
      <c r="F7541" s="2">
        <v>21.6</v>
      </c>
    </row>
    <row r="7542" spans="1:6" x14ac:dyDescent="0.2">
      <c r="A7542" s="2" t="s">
        <v>7543</v>
      </c>
      <c r="B7542" s="2">
        <v>0</v>
      </c>
      <c r="C7542" s="2">
        <v>2</v>
      </c>
      <c r="D7542" s="2">
        <v>0</v>
      </c>
      <c r="E7542" s="2">
        <v>0</v>
      </c>
      <c r="F7542" s="2">
        <v>0</v>
      </c>
    </row>
    <row r="7543" spans="1:6" x14ac:dyDescent="0.2">
      <c r="A7543" s="2" t="s">
        <v>7544</v>
      </c>
      <c r="B7543" s="2">
        <v>2</v>
      </c>
      <c r="C7543" s="2">
        <v>4</v>
      </c>
      <c r="D7543" s="2">
        <v>0.5</v>
      </c>
      <c r="E7543" s="2">
        <v>24</v>
      </c>
      <c r="F7543" s="2">
        <v>6</v>
      </c>
    </row>
    <row r="7544" spans="1:6" x14ac:dyDescent="0.2">
      <c r="A7544" s="2" t="s">
        <v>7545</v>
      </c>
      <c r="B7544" s="2">
        <v>0</v>
      </c>
      <c r="C7544" s="2">
        <v>11</v>
      </c>
      <c r="D7544" s="2">
        <v>0</v>
      </c>
      <c r="E7544" s="2">
        <v>0</v>
      </c>
      <c r="F7544" s="2">
        <v>0</v>
      </c>
    </row>
    <row r="7545" spans="1:6" x14ac:dyDescent="0.2">
      <c r="A7545" s="2" t="s">
        <v>7546</v>
      </c>
      <c r="B7545" s="2">
        <v>1</v>
      </c>
      <c r="C7545" s="2">
        <v>10</v>
      </c>
      <c r="D7545" s="2">
        <v>0.1</v>
      </c>
      <c r="E7545" s="2">
        <v>2</v>
      </c>
      <c r="F7545" s="2">
        <v>0.2</v>
      </c>
    </row>
    <row r="7546" spans="1:6" x14ac:dyDescent="0.2">
      <c r="A7546" s="2" t="s">
        <v>7547</v>
      </c>
      <c r="B7546" s="2">
        <v>0</v>
      </c>
      <c r="C7546" s="2">
        <v>17</v>
      </c>
      <c r="D7546" s="2">
        <v>0</v>
      </c>
      <c r="E7546" s="2">
        <v>0</v>
      </c>
      <c r="F7546" s="2">
        <v>0</v>
      </c>
    </row>
    <row r="7547" spans="1:6" x14ac:dyDescent="0.2">
      <c r="A7547" s="2" t="s">
        <v>7548</v>
      </c>
      <c r="B7547" s="2">
        <v>0</v>
      </c>
      <c r="C7547" s="2">
        <v>8</v>
      </c>
      <c r="D7547" s="2">
        <v>0</v>
      </c>
      <c r="E7547" s="2">
        <v>0</v>
      </c>
      <c r="F7547" s="2">
        <v>0</v>
      </c>
    </row>
    <row r="7548" spans="1:6" x14ac:dyDescent="0.2">
      <c r="A7548" s="2" t="s">
        <v>7549</v>
      </c>
      <c r="B7548" s="2">
        <v>0</v>
      </c>
      <c r="C7548" s="2">
        <v>12</v>
      </c>
      <c r="D7548" s="2">
        <v>0</v>
      </c>
      <c r="E7548" s="2">
        <v>0</v>
      </c>
      <c r="F7548" s="2">
        <v>0</v>
      </c>
    </row>
    <row r="7549" spans="1:6" x14ac:dyDescent="0.2">
      <c r="A7549" s="2" t="s">
        <v>7550</v>
      </c>
      <c r="B7549" s="2">
        <v>0</v>
      </c>
      <c r="C7549" s="2">
        <v>2</v>
      </c>
      <c r="D7549" s="2">
        <v>0</v>
      </c>
      <c r="E7549" s="2">
        <v>0</v>
      </c>
      <c r="F7549" s="2">
        <v>0</v>
      </c>
    </row>
    <row r="7550" spans="1:6" x14ac:dyDescent="0.2">
      <c r="A7550" s="2" t="s">
        <v>7551</v>
      </c>
      <c r="B7550" s="2">
        <v>5</v>
      </c>
      <c r="C7550" s="2">
        <v>12</v>
      </c>
      <c r="D7550" s="2">
        <v>0.41699999999999998</v>
      </c>
      <c r="E7550" s="2">
        <v>267</v>
      </c>
      <c r="F7550" s="2">
        <v>22.2</v>
      </c>
    </row>
    <row r="7551" spans="1:6" x14ac:dyDescent="0.2">
      <c r="A7551" s="2" t="s">
        <v>7552</v>
      </c>
      <c r="B7551" s="2">
        <v>7</v>
      </c>
      <c r="C7551" s="2">
        <v>11</v>
      </c>
      <c r="D7551" s="2">
        <v>0.63600000000000001</v>
      </c>
      <c r="E7551" s="2">
        <v>809</v>
      </c>
      <c r="F7551" s="2">
        <v>73.5</v>
      </c>
    </row>
    <row r="7552" spans="1:6" x14ac:dyDescent="0.2">
      <c r="A7552" s="2" t="s">
        <v>7553</v>
      </c>
      <c r="B7552" s="2">
        <v>4</v>
      </c>
      <c r="C7552" s="2">
        <v>5</v>
      </c>
      <c r="D7552" s="2">
        <v>0.8</v>
      </c>
      <c r="E7552" s="2">
        <v>298</v>
      </c>
      <c r="F7552" s="2">
        <v>59.6</v>
      </c>
    </row>
    <row r="7553" spans="1:6" x14ac:dyDescent="0.2">
      <c r="A7553" s="2" t="s">
        <v>7554</v>
      </c>
      <c r="B7553" s="2">
        <v>1</v>
      </c>
      <c r="C7553" s="2">
        <v>2</v>
      </c>
      <c r="D7553" s="2">
        <v>0.5</v>
      </c>
      <c r="E7553" s="2">
        <v>207</v>
      </c>
      <c r="F7553" s="2">
        <v>103.5</v>
      </c>
    </row>
    <row r="7554" spans="1:6" x14ac:dyDescent="0.2">
      <c r="A7554" s="2" t="s">
        <v>7555</v>
      </c>
      <c r="B7554" s="2">
        <v>0</v>
      </c>
      <c r="C7554" s="2">
        <v>1</v>
      </c>
      <c r="D7554" s="2">
        <v>0</v>
      </c>
      <c r="E7554" s="2">
        <v>0</v>
      </c>
      <c r="F7554" s="2">
        <v>0</v>
      </c>
    </row>
    <row r="7555" spans="1:6" x14ac:dyDescent="0.2">
      <c r="A7555" s="2" t="s">
        <v>7556</v>
      </c>
      <c r="B7555" s="2">
        <v>2</v>
      </c>
      <c r="C7555" s="2">
        <v>3</v>
      </c>
      <c r="D7555" s="2">
        <v>0.66700000000000004</v>
      </c>
      <c r="E7555" s="2">
        <v>101</v>
      </c>
      <c r="F7555" s="2">
        <v>33.700000000000003</v>
      </c>
    </row>
    <row r="7556" spans="1:6" x14ac:dyDescent="0.2">
      <c r="A7556" s="2" t="s">
        <v>7557</v>
      </c>
      <c r="B7556" s="2">
        <v>10</v>
      </c>
      <c r="C7556" s="2">
        <v>11</v>
      </c>
      <c r="D7556" s="2">
        <v>0.90900000000000003</v>
      </c>
      <c r="E7556" s="2">
        <v>2469</v>
      </c>
      <c r="F7556" s="2">
        <v>224.5</v>
      </c>
    </row>
    <row r="7557" spans="1:6" x14ac:dyDescent="0.2">
      <c r="A7557" s="2" t="s">
        <v>7558</v>
      </c>
      <c r="B7557" s="2">
        <v>1</v>
      </c>
      <c r="C7557" s="2">
        <v>1</v>
      </c>
      <c r="D7557" s="2">
        <v>1</v>
      </c>
      <c r="E7557" s="2">
        <v>38</v>
      </c>
      <c r="F7557" s="2">
        <v>38</v>
      </c>
    </row>
    <row r="7558" spans="1:6" x14ac:dyDescent="0.2">
      <c r="A7558" s="2" t="s">
        <v>7559</v>
      </c>
      <c r="B7558" s="2">
        <v>3</v>
      </c>
      <c r="C7558" s="2">
        <v>13</v>
      </c>
      <c r="D7558" s="2">
        <v>0.23100000000000001</v>
      </c>
      <c r="E7558" s="2">
        <v>540</v>
      </c>
      <c r="F7558" s="2">
        <v>41.5</v>
      </c>
    </row>
    <row r="7559" spans="1:6" x14ac:dyDescent="0.2">
      <c r="A7559" s="2" t="s">
        <v>7560</v>
      </c>
      <c r="B7559" s="2">
        <v>1</v>
      </c>
      <c r="C7559" s="2">
        <v>4</v>
      </c>
      <c r="D7559" s="2">
        <v>0.25</v>
      </c>
      <c r="E7559" s="2">
        <v>31</v>
      </c>
      <c r="F7559" s="2">
        <v>7.8</v>
      </c>
    </row>
    <row r="7560" spans="1:6" x14ac:dyDescent="0.2">
      <c r="A7560" s="2" t="s">
        <v>7561</v>
      </c>
      <c r="B7560" s="2">
        <v>0</v>
      </c>
      <c r="C7560" s="2">
        <v>2</v>
      </c>
      <c r="D7560" s="2">
        <v>0</v>
      </c>
      <c r="E7560" s="2">
        <v>0</v>
      </c>
      <c r="F7560" s="2">
        <v>0</v>
      </c>
    </row>
    <row r="7561" spans="1:6" x14ac:dyDescent="0.2">
      <c r="A7561" s="2" t="s">
        <v>7562</v>
      </c>
      <c r="B7561" s="2">
        <v>10</v>
      </c>
      <c r="C7561" s="2">
        <v>14</v>
      </c>
      <c r="D7561" s="2">
        <v>0.71399999999999997</v>
      </c>
      <c r="E7561" s="2">
        <v>592</v>
      </c>
      <c r="F7561" s="2">
        <v>42.3</v>
      </c>
    </row>
    <row r="7562" spans="1:6" x14ac:dyDescent="0.2">
      <c r="A7562" s="2" t="s">
        <v>7563</v>
      </c>
      <c r="B7562" s="2">
        <v>2</v>
      </c>
      <c r="C7562" s="2">
        <v>17</v>
      </c>
      <c r="D7562" s="2">
        <v>0.11799999999999999</v>
      </c>
      <c r="E7562" s="2">
        <v>108</v>
      </c>
      <c r="F7562" s="2">
        <v>6.4</v>
      </c>
    </row>
    <row r="7563" spans="1:6" x14ac:dyDescent="0.2">
      <c r="A7563" s="2" t="s">
        <v>7564</v>
      </c>
      <c r="B7563" s="2">
        <v>2</v>
      </c>
      <c r="C7563" s="2">
        <v>2</v>
      </c>
      <c r="D7563" s="2">
        <v>1</v>
      </c>
      <c r="E7563" s="2">
        <v>1129</v>
      </c>
      <c r="F7563" s="2">
        <v>564.5</v>
      </c>
    </row>
    <row r="7564" spans="1:6" x14ac:dyDescent="0.2">
      <c r="A7564" s="2" t="s">
        <v>7565</v>
      </c>
      <c r="B7564" s="2">
        <v>7</v>
      </c>
      <c r="C7564" s="2">
        <v>10</v>
      </c>
      <c r="D7564" s="2">
        <v>0.7</v>
      </c>
      <c r="E7564" s="2">
        <v>658</v>
      </c>
      <c r="F7564" s="2">
        <v>65.8</v>
      </c>
    </row>
    <row r="7565" spans="1:6" x14ac:dyDescent="0.2">
      <c r="A7565" s="2" t="s">
        <v>7566</v>
      </c>
      <c r="B7565" s="2">
        <v>7</v>
      </c>
      <c r="C7565" s="2">
        <v>11</v>
      </c>
      <c r="D7565" s="2">
        <v>0.63600000000000001</v>
      </c>
      <c r="E7565" s="2">
        <v>418</v>
      </c>
      <c r="F7565" s="2">
        <v>38</v>
      </c>
    </row>
    <row r="7566" spans="1:6" x14ac:dyDescent="0.2">
      <c r="A7566" s="2" t="s">
        <v>7567</v>
      </c>
      <c r="B7566" s="2">
        <v>3</v>
      </c>
      <c r="C7566" s="2">
        <v>6</v>
      </c>
      <c r="D7566" s="2">
        <v>0.5</v>
      </c>
      <c r="E7566" s="2">
        <v>37</v>
      </c>
      <c r="F7566" s="2">
        <v>6.2</v>
      </c>
    </row>
    <row r="7567" spans="1:6" x14ac:dyDescent="0.2">
      <c r="A7567" s="2" t="s">
        <v>7568</v>
      </c>
      <c r="B7567" s="2">
        <v>0</v>
      </c>
      <c r="C7567" s="2">
        <v>6</v>
      </c>
      <c r="D7567" s="2">
        <v>0</v>
      </c>
      <c r="E7567" s="2">
        <v>0</v>
      </c>
      <c r="F7567" s="2">
        <v>0</v>
      </c>
    </row>
    <row r="7568" spans="1:6" x14ac:dyDescent="0.2">
      <c r="A7568" s="2" t="s">
        <v>7569</v>
      </c>
      <c r="B7568" s="2">
        <v>9</v>
      </c>
      <c r="C7568" s="2">
        <v>19</v>
      </c>
      <c r="D7568" s="2">
        <v>0.47399999999999998</v>
      </c>
      <c r="E7568" s="2">
        <v>1148</v>
      </c>
      <c r="F7568" s="2">
        <v>60.4</v>
      </c>
    </row>
    <row r="7569" spans="1:6" x14ac:dyDescent="0.2">
      <c r="A7569" s="2" t="s">
        <v>7570</v>
      </c>
      <c r="B7569" s="2">
        <v>4</v>
      </c>
      <c r="C7569" s="2">
        <v>4</v>
      </c>
      <c r="D7569" s="2">
        <v>1</v>
      </c>
      <c r="E7569" s="2">
        <v>412</v>
      </c>
      <c r="F7569" s="2">
        <v>103</v>
      </c>
    </row>
    <row r="7570" spans="1:6" x14ac:dyDescent="0.2">
      <c r="A7570" s="2" t="s">
        <v>7571</v>
      </c>
      <c r="B7570" s="2">
        <v>15</v>
      </c>
      <c r="C7570" s="2">
        <v>23</v>
      </c>
      <c r="D7570" s="2">
        <v>0.65200000000000002</v>
      </c>
      <c r="E7570" s="2">
        <v>1160</v>
      </c>
      <c r="F7570" s="2">
        <v>50.4</v>
      </c>
    </row>
    <row r="7571" spans="1:6" x14ac:dyDescent="0.2">
      <c r="A7571" s="2" t="s">
        <v>7572</v>
      </c>
      <c r="B7571" s="2">
        <v>3</v>
      </c>
      <c r="C7571" s="2">
        <v>6</v>
      </c>
      <c r="D7571" s="2">
        <v>0.5</v>
      </c>
      <c r="E7571" s="2">
        <v>99</v>
      </c>
      <c r="F7571" s="2">
        <v>16.5</v>
      </c>
    </row>
    <row r="7572" spans="1:6" x14ac:dyDescent="0.2">
      <c r="A7572" s="2" t="s">
        <v>7573</v>
      </c>
      <c r="B7572" s="2">
        <v>3</v>
      </c>
      <c r="C7572" s="2">
        <v>7</v>
      </c>
      <c r="D7572" s="2">
        <v>0.42899999999999999</v>
      </c>
      <c r="E7572" s="2">
        <v>49</v>
      </c>
      <c r="F7572" s="2">
        <v>7</v>
      </c>
    </row>
    <row r="7573" spans="1:6" x14ac:dyDescent="0.2">
      <c r="A7573" s="2" t="s">
        <v>7574</v>
      </c>
      <c r="B7573" s="2">
        <v>14</v>
      </c>
      <c r="C7573" s="2">
        <v>19</v>
      </c>
      <c r="D7573" s="2">
        <v>0.73699999999999999</v>
      </c>
      <c r="E7573" s="2">
        <v>1347</v>
      </c>
      <c r="F7573" s="2">
        <v>70.900000000000006</v>
      </c>
    </row>
    <row r="7574" spans="1:6" x14ac:dyDescent="0.2">
      <c r="A7574" s="2" t="s">
        <v>7575</v>
      </c>
      <c r="B7574" s="2">
        <v>17</v>
      </c>
      <c r="C7574" s="2">
        <v>21</v>
      </c>
      <c r="D7574" s="2">
        <v>0.81</v>
      </c>
      <c r="E7574" s="2">
        <v>1373</v>
      </c>
      <c r="F7574" s="2">
        <v>65.400000000000006</v>
      </c>
    </row>
    <row r="7575" spans="1:6" x14ac:dyDescent="0.2">
      <c r="A7575" s="2" t="s">
        <v>7576</v>
      </c>
      <c r="B7575" s="2">
        <v>15</v>
      </c>
      <c r="C7575" s="2">
        <v>24</v>
      </c>
      <c r="D7575" s="2">
        <v>0.625</v>
      </c>
      <c r="E7575" s="2">
        <v>1577</v>
      </c>
      <c r="F7575" s="2">
        <v>65.7</v>
      </c>
    </row>
    <row r="7576" spans="1:6" x14ac:dyDescent="0.2">
      <c r="A7576" s="2" t="s">
        <v>7577</v>
      </c>
      <c r="B7576" s="2">
        <v>1</v>
      </c>
      <c r="C7576" s="2">
        <v>19</v>
      </c>
      <c r="D7576" s="2">
        <v>5.2999999999999999E-2</v>
      </c>
      <c r="E7576" s="2">
        <v>33</v>
      </c>
      <c r="F7576" s="2">
        <v>1.7</v>
      </c>
    </row>
    <row r="7577" spans="1:6" x14ac:dyDescent="0.2">
      <c r="A7577" s="2" t="s">
        <v>7578</v>
      </c>
      <c r="B7577" s="2">
        <v>5</v>
      </c>
      <c r="C7577" s="2">
        <v>8</v>
      </c>
      <c r="D7577" s="2">
        <v>0.625</v>
      </c>
      <c r="E7577" s="2">
        <v>2146</v>
      </c>
      <c r="F7577" s="2">
        <v>268.2</v>
      </c>
    </row>
    <row r="7578" spans="1:6" x14ac:dyDescent="0.2">
      <c r="A7578" s="2" t="s">
        <v>7579</v>
      </c>
      <c r="B7578" s="2">
        <v>2</v>
      </c>
      <c r="C7578" s="2">
        <v>4</v>
      </c>
      <c r="D7578" s="2">
        <v>0.5</v>
      </c>
      <c r="E7578" s="2">
        <v>1764</v>
      </c>
      <c r="F7578" s="2">
        <v>441</v>
      </c>
    </row>
    <row r="7579" spans="1:6" x14ac:dyDescent="0.2">
      <c r="A7579" s="2" t="s">
        <v>7580</v>
      </c>
      <c r="B7579" s="2">
        <v>1</v>
      </c>
      <c r="C7579" s="2">
        <v>1</v>
      </c>
      <c r="D7579" s="2">
        <v>1</v>
      </c>
      <c r="E7579" s="2">
        <v>504</v>
      </c>
      <c r="F7579" s="2">
        <v>504</v>
      </c>
    </row>
    <row r="7580" spans="1:6" x14ac:dyDescent="0.2">
      <c r="A7580" s="2" t="s">
        <v>7581</v>
      </c>
      <c r="B7580" s="2">
        <v>8</v>
      </c>
      <c r="C7580" s="2">
        <v>8</v>
      </c>
      <c r="D7580" s="2">
        <v>1</v>
      </c>
      <c r="E7580" s="2">
        <v>17567</v>
      </c>
      <c r="F7580" s="2">
        <v>2195.9</v>
      </c>
    </row>
    <row r="7581" spans="1:6" x14ac:dyDescent="0.2">
      <c r="A7581" s="2" t="s">
        <v>7582</v>
      </c>
      <c r="B7581" s="2">
        <v>5</v>
      </c>
      <c r="C7581" s="2">
        <v>5</v>
      </c>
      <c r="D7581" s="2">
        <v>1</v>
      </c>
      <c r="E7581" s="2">
        <v>60624</v>
      </c>
      <c r="F7581" s="2">
        <v>12124.8</v>
      </c>
    </row>
    <row r="7582" spans="1:6" x14ac:dyDescent="0.2">
      <c r="A7582" s="2" t="s">
        <v>7583</v>
      </c>
      <c r="B7582" s="2">
        <v>6</v>
      </c>
      <c r="C7582" s="2">
        <v>6</v>
      </c>
      <c r="D7582" s="2">
        <v>1</v>
      </c>
      <c r="E7582" s="2">
        <v>7365</v>
      </c>
      <c r="F7582" s="2">
        <v>1227.5</v>
      </c>
    </row>
    <row r="7583" spans="1:6" x14ac:dyDescent="0.2">
      <c r="A7583" s="2" t="s">
        <v>7584</v>
      </c>
      <c r="B7583" s="2">
        <v>2</v>
      </c>
      <c r="C7583" s="2">
        <v>2</v>
      </c>
      <c r="D7583" s="2">
        <v>1</v>
      </c>
      <c r="E7583" s="2">
        <v>652</v>
      </c>
      <c r="F7583" s="2">
        <v>326</v>
      </c>
    </row>
    <row r="7584" spans="1:6" x14ac:dyDescent="0.2">
      <c r="A7584" s="2" t="s">
        <v>7585</v>
      </c>
      <c r="B7584" s="2">
        <v>16</v>
      </c>
      <c r="C7584" s="2">
        <v>23</v>
      </c>
      <c r="D7584" s="2">
        <v>0.69599999999999995</v>
      </c>
      <c r="E7584" s="2">
        <v>665</v>
      </c>
      <c r="F7584" s="2">
        <v>28.9</v>
      </c>
    </row>
    <row r="7585" spans="1:6" x14ac:dyDescent="0.2">
      <c r="A7585" s="2" t="s">
        <v>7586</v>
      </c>
      <c r="B7585" s="2">
        <v>10</v>
      </c>
      <c r="C7585" s="2">
        <v>12</v>
      </c>
      <c r="D7585" s="2">
        <v>0.83299999999999996</v>
      </c>
      <c r="E7585" s="2">
        <v>882</v>
      </c>
      <c r="F7585" s="2">
        <v>73.5</v>
      </c>
    </row>
    <row r="7586" spans="1:6" x14ac:dyDescent="0.2">
      <c r="A7586" s="2" t="s">
        <v>7587</v>
      </c>
      <c r="B7586" s="2">
        <v>0</v>
      </c>
      <c r="C7586" s="2">
        <v>1</v>
      </c>
      <c r="D7586" s="2">
        <v>0</v>
      </c>
      <c r="E7586" s="2">
        <v>0</v>
      </c>
      <c r="F7586" s="2">
        <v>0</v>
      </c>
    </row>
    <row r="7587" spans="1:6" x14ac:dyDescent="0.2">
      <c r="A7587" s="2" t="s">
        <v>7588</v>
      </c>
      <c r="B7587" s="2">
        <v>4</v>
      </c>
      <c r="C7587" s="2">
        <v>6</v>
      </c>
      <c r="D7587" s="2">
        <v>0.66700000000000004</v>
      </c>
      <c r="E7587" s="2">
        <v>82</v>
      </c>
      <c r="F7587" s="2">
        <v>13.7</v>
      </c>
    </row>
    <row r="7588" spans="1:6" x14ac:dyDescent="0.2">
      <c r="A7588" s="2" t="s">
        <v>7589</v>
      </c>
      <c r="B7588" s="2">
        <v>4</v>
      </c>
      <c r="C7588" s="2">
        <v>7</v>
      </c>
      <c r="D7588" s="2">
        <v>0.57099999999999995</v>
      </c>
      <c r="E7588" s="2">
        <v>162</v>
      </c>
      <c r="F7588" s="2">
        <v>23.1</v>
      </c>
    </row>
    <row r="7589" spans="1:6" x14ac:dyDescent="0.2">
      <c r="A7589" s="2" t="s">
        <v>7590</v>
      </c>
      <c r="B7589" s="2">
        <v>3</v>
      </c>
      <c r="C7589" s="2">
        <v>10</v>
      </c>
      <c r="D7589" s="2">
        <v>0.3</v>
      </c>
      <c r="E7589" s="2">
        <v>69</v>
      </c>
      <c r="F7589" s="2">
        <v>6.9</v>
      </c>
    </row>
    <row r="7590" spans="1:6" x14ac:dyDescent="0.2">
      <c r="A7590" s="2" t="s">
        <v>7591</v>
      </c>
      <c r="B7590" s="2">
        <v>1</v>
      </c>
      <c r="C7590" s="2">
        <v>1</v>
      </c>
      <c r="D7590" s="2">
        <v>1</v>
      </c>
      <c r="E7590" s="2">
        <v>195</v>
      </c>
      <c r="F7590" s="2">
        <v>195</v>
      </c>
    </row>
    <row r="7591" spans="1:6" x14ac:dyDescent="0.2">
      <c r="A7591" s="2" t="s">
        <v>7592</v>
      </c>
      <c r="B7591" s="2">
        <v>8</v>
      </c>
      <c r="C7591" s="2">
        <v>9</v>
      </c>
      <c r="D7591" s="2">
        <v>0.88900000000000001</v>
      </c>
      <c r="E7591" s="2">
        <v>806</v>
      </c>
      <c r="F7591" s="2">
        <v>89.6</v>
      </c>
    </row>
    <row r="7592" spans="1:6" x14ac:dyDescent="0.2">
      <c r="A7592" s="2" t="s">
        <v>7593</v>
      </c>
      <c r="B7592" s="2">
        <v>3</v>
      </c>
      <c r="C7592" s="2">
        <v>3</v>
      </c>
      <c r="D7592" s="2">
        <v>1</v>
      </c>
      <c r="E7592" s="2">
        <v>838</v>
      </c>
      <c r="F7592" s="2">
        <v>279.3</v>
      </c>
    </row>
    <row r="7593" spans="1:6" x14ac:dyDescent="0.2">
      <c r="A7593" s="2" t="s">
        <v>7594</v>
      </c>
      <c r="B7593" s="2">
        <v>11</v>
      </c>
      <c r="C7593" s="2">
        <v>13</v>
      </c>
      <c r="D7593" s="2">
        <v>0.84599999999999997</v>
      </c>
      <c r="E7593" s="2">
        <v>1234</v>
      </c>
      <c r="F7593" s="2">
        <v>94.9</v>
      </c>
    </row>
    <row r="7594" spans="1:6" x14ac:dyDescent="0.2">
      <c r="A7594" s="2" t="s">
        <v>7595</v>
      </c>
      <c r="B7594" s="2">
        <v>1</v>
      </c>
      <c r="C7594" s="2">
        <v>6</v>
      </c>
      <c r="D7594" s="2">
        <v>0.16700000000000001</v>
      </c>
      <c r="E7594" s="2">
        <v>14</v>
      </c>
      <c r="F7594" s="2">
        <v>2.2999999999999998</v>
      </c>
    </row>
    <row r="7595" spans="1:6" x14ac:dyDescent="0.2">
      <c r="A7595" s="2" t="s">
        <v>7596</v>
      </c>
      <c r="B7595" s="2">
        <v>6</v>
      </c>
      <c r="C7595" s="2">
        <v>11</v>
      </c>
      <c r="D7595" s="2">
        <v>0.54500000000000004</v>
      </c>
      <c r="E7595" s="2">
        <v>267</v>
      </c>
      <c r="F7595" s="2">
        <v>24.3</v>
      </c>
    </row>
    <row r="7596" spans="1:6" x14ac:dyDescent="0.2">
      <c r="A7596" s="2" t="s">
        <v>7597</v>
      </c>
      <c r="B7596" s="2">
        <v>1</v>
      </c>
      <c r="C7596" s="2">
        <v>6</v>
      </c>
      <c r="D7596" s="2">
        <v>0.16700000000000001</v>
      </c>
      <c r="E7596" s="2">
        <v>7</v>
      </c>
      <c r="F7596" s="2">
        <v>1.2</v>
      </c>
    </row>
    <row r="7597" spans="1:6" x14ac:dyDescent="0.2">
      <c r="A7597" s="2" t="s">
        <v>7598</v>
      </c>
      <c r="B7597" s="2">
        <v>3</v>
      </c>
      <c r="C7597" s="2">
        <v>7</v>
      </c>
      <c r="D7597" s="2">
        <v>0.42899999999999999</v>
      </c>
      <c r="E7597" s="2">
        <v>50</v>
      </c>
      <c r="F7597" s="2">
        <v>7.1</v>
      </c>
    </row>
    <row r="7598" spans="1:6" x14ac:dyDescent="0.2">
      <c r="A7598" s="2" t="s">
        <v>7599</v>
      </c>
      <c r="B7598" s="2">
        <v>9</v>
      </c>
      <c r="C7598" s="2">
        <v>15</v>
      </c>
      <c r="D7598" s="2">
        <v>0.6</v>
      </c>
      <c r="E7598" s="2">
        <v>1731</v>
      </c>
      <c r="F7598" s="2">
        <v>115.4</v>
      </c>
    </row>
    <row r="7599" spans="1:6" x14ac:dyDescent="0.2">
      <c r="A7599" s="2" t="s">
        <v>7600</v>
      </c>
      <c r="B7599" s="2">
        <v>4</v>
      </c>
      <c r="C7599" s="2">
        <v>11</v>
      </c>
      <c r="D7599" s="2">
        <v>0.36399999999999999</v>
      </c>
      <c r="E7599" s="2">
        <v>43</v>
      </c>
      <c r="F7599" s="2">
        <v>3.9</v>
      </c>
    </row>
    <row r="7600" spans="1:6" x14ac:dyDescent="0.2">
      <c r="A7600" s="2" t="s">
        <v>7601</v>
      </c>
      <c r="B7600" s="2">
        <v>2</v>
      </c>
      <c r="C7600" s="2">
        <v>3</v>
      </c>
      <c r="D7600" s="2">
        <v>0.66700000000000004</v>
      </c>
      <c r="E7600" s="2">
        <v>163</v>
      </c>
      <c r="F7600" s="2">
        <v>54.3</v>
      </c>
    </row>
    <row r="7601" spans="1:6" x14ac:dyDescent="0.2">
      <c r="A7601" s="2" t="s">
        <v>7602</v>
      </c>
      <c r="B7601" s="2">
        <v>3</v>
      </c>
      <c r="C7601" s="2">
        <v>3</v>
      </c>
      <c r="D7601" s="2">
        <v>1</v>
      </c>
      <c r="E7601" s="2">
        <v>213</v>
      </c>
      <c r="F7601" s="2">
        <v>71</v>
      </c>
    </row>
    <row r="7602" spans="1:6" x14ac:dyDescent="0.2">
      <c r="A7602" s="2" t="s">
        <v>7603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</row>
    <row r="7603" spans="1:6" x14ac:dyDescent="0.2">
      <c r="A7603" s="2" t="s">
        <v>7604</v>
      </c>
      <c r="B7603" s="2">
        <v>1</v>
      </c>
      <c r="C7603" s="2">
        <v>19</v>
      </c>
      <c r="D7603" s="2">
        <v>5.2999999999999999E-2</v>
      </c>
      <c r="E7603" s="2">
        <v>55</v>
      </c>
      <c r="F7603" s="2">
        <v>2.9</v>
      </c>
    </row>
    <row r="7604" spans="1:6" x14ac:dyDescent="0.2">
      <c r="A7604" s="2" t="s">
        <v>7605</v>
      </c>
      <c r="B7604" s="2">
        <v>11</v>
      </c>
      <c r="C7604" s="2">
        <v>18</v>
      </c>
      <c r="D7604" s="2">
        <v>0.61099999999999999</v>
      </c>
      <c r="E7604" s="2">
        <v>460</v>
      </c>
      <c r="F7604" s="2">
        <v>25.6</v>
      </c>
    </row>
    <row r="7605" spans="1:6" x14ac:dyDescent="0.2">
      <c r="A7605" s="2" t="s">
        <v>7606</v>
      </c>
      <c r="B7605" s="2">
        <v>3</v>
      </c>
      <c r="C7605" s="2">
        <v>4</v>
      </c>
      <c r="D7605" s="2">
        <v>0.75</v>
      </c>
      <c r="E7605" s="2">
        <v>34</v>
      </c>
      <c r="F7605" s="2">
        <v>8.5</v>
      </c>
    </row>
    <row r="7606" spans="1:6" x14ac:dyDescent="0.2">
      <c r="A7606" s="2" t="s">
        <v>7607</v>
      </c>
      <c r="B7606" s="2">
        <v>0</v>
      </c>
      <c r="C7606" s="2">
        <v>1</v>
      </c>
      <c r="D7606" s="2">
        <v>0</v>
      </c>
      <c r="E7606" s="2">
        <v>0</v>
      </c>
      <c r="F7606" s="2">
        <v>0</v>
      </c>
    </row>
    <row r="7607" spans="1:6" x14ac:dyDescent="0.2">
      <c r="A7607" s="2" t="s">
        <v>7608</v>
      </c>
      <c r="B7607" s="2">
        <v>5</v>
      </c>
      <c r="C7607" s="2">
        <v>16</v>
      </c>
      <c r="D7607" s="2">
        <v>0.312</v>
      </c>
      <c r="E7607" s="2">
        <v>361</v>
      </c>
      <c r="F7607" s="2">
        <v>22.6</v>
      </c>
    </row>
    <row r="7608" spans="1:6" x14ac:dyDescent="0.2">
      <c r="A7608" s="2" t="s">
        <v>7609</v>
      </c>
      <c r="B7608" s="2">
        <v>2</v>
      </c>
      <c r="C7608" s="2">
        <v>10</v>
      </c>
      <c r="D7608" s="2">
        <v>0.2</v>
      </c>
      <c r="E7608" s="2">
        <v>516</v>
      </c>
      <c r="F7608" s="2">
        <v>51.6</v>
      </c>
    </row>
    <row r="7609" spans="1:6" x14ac:dyDescent="0.2">
      <c r="A7609" s="2" t="s">
        <v>7610</v>
      </c>
      <c r="B7609" s="2">
        <v>16</v>
      </c>
      <c r="C7609" s="2">
        <v>29</v>
      </c>
      <c r="D7609" s="2">
        <v>0.55200000000000005</v>
      </c>
      <c r="E7609" s="2">
        <v>1564</v>
      </c>
      <c r="F7609" s="2">
        <v>53.9</v>
      </c>
    </row>
    <row r="7610" spans="1:6" x14ac:dyDescent="0.2">
      <c r="A7610" s="2" t="s">
        <v>7611</v>
      </c>
      <c r="B7610" s="2">
        <v>5</v>
      </c>
      <c r="C7610" s="2">
        <v>6</v>
      </c>
      <c r="D7610" s="2">
        <v>0.83299999999999996</v>
      </c>
      <c r="E7610" s="2">
        <v>357</v>
      </c>
      <c r="F7610" s="2">
        <v>59.5</v>
      </c>
    </row>
    <row r="7611" spans="1:6" x14ac:dyDescent="0.2">
      <c r="A7611" s="2" t="s">
        <v>7612</v>
      </c>
      <c r="B7611" s="2">
        <v>9</v>
      </c>
      <c r="C7611" s="2">
        <v>21</v>
      </c>
      <c r="D7611" s="2">
        <v>0.42899999999999999</v>
      </c>
      <c r="E7611" s="2">
        <v>522</v>
      </c>
      <c r="F7611" s="2">
        <v>24.9</v>
      </c>
    </row>
    <row r="7612" spans="1:6" x14ac:dyDescent="0.2">
      <c r="A7612" s="2" t="s">
        <v>7613</v>
      </c>
      <c r="B7612" s="2">
        <v>5</v>
      </c>
      <c r="C7612" s="2">
        <v>6</v>
      </c>
      <c r="D7612" s="2">
        <v>0.83299999999999996</v>
      </c>
      <c r="E7612" s="2">
        <v>547</v>
      </c>
      <c r="F7612" s="2">
        <v>91.2</v>
      </c>
    </row>
    <row r="7613" spans="1:6" x14ac:dyDescent="0.2">
      <c r="A7613" s="2" t="s">
        <v>7614</v>
      </c>
      <c r="B7613" s="2">
        <v>7</v>
      </c>
      <c r="C7613" s="2">
        <v>9</v>
      </c>
      <c r="D7613" s="2">
        <v>0.77800000000000002</v>
      </c>
      <c r="E7613" s="2">
        <v>1286</v>
      </c>
      <c r="F7613" s="2">
        <v>142.9</v>
      </c>
    </row>
    <row r="7614" spans="1:6" x14ac:dyDescent="0.2">
      <c r="A7614" s="2" t="s">
        <v>7615</v>
      </c>
      <c r="B7614" s="2">
        <v>7</v>
      </c>
      <c r="C7614" s="2">
        <v>11</v>
      </c>
      <c r="D7614" s="2">
        <v>0.63600000000000001</v>
      </c>
      <c r="E7614" s="2">
        <v>720</v>
      </c>
      <c r="F7614" s="2">
        <v>65.5</v>
      </c>
    </row>
    <row r="7615" spans="1:6" x14ac:dyDescent="0.2">
      <c r="A7615" s="2" t="s">
        <v>7616</v>
      </c>
      <c r="B7615" s="2">
        <v>11</v>
      </c>
      <c r="C7615" s="2">
        <v>30</v>
      </c>
      <c r="D7615" s="2">
        <v>0.36699999999999999</v>
      </c>
      <c r="E7615" s="2">
        <v>660</v>
      </c>
      <c r="F7615" s="2">
        <v>22</v>
      </c>
    </row>
    <row r="7616" spans="1:6" x14ac:dyDescent="0.2">
      <c r="A7616" s="2" t="s">
        <v>7617</v>
      </c>
      <c r="B7616" s="2">
        <v>1</v>
      </c>
      <c r="C7616" s="2">
        <v>1</v>
      </c>
      <c r="D7616" s="2">
        <v>1</v>
      </c>
      <c r="E7616" s="2">
        <v>198</v>
      </c>
      <c r="F7616" s="2">
        <v>198</v>
      </c>
    </row>
    <row r="7617" spans="1:6" x14ac:dyDescent="0.2">
      <c r="A7617" s="2" t="s">
        <v>7618</v>
      </c>
      <c r="B7617" s="2">
        <v>11</v>
      </c>
      <c r="C7617" s="2">
        <v>28</v>
      </c>
      <c r="D7617" s="2">
        <v>0.39300000000000002</v>
      </c>
      <c r="E7617" s="2">
        <v>1541</v>
      </c>
      <c r="F7617" s="2">
        <v>55</v>
      </c>
    </row>
    <row r="7618" spans="1:6" x14ac:dyDescent="0.2">
      <c r="A7618" s="2" t="s">
        <v>7619</v>
      </c>
      <c r="B7618" s="2">
        <v>34</v>
      </c>
      <c r="C7618" s="2">
        <v>59</v>
      </c>
      <c r="D7618" s="2">
        <v>0.57599999999999996</v>
      </c>
      <c r="E7618" s="2">
        <v>629</v>
      </c>
      <c r="F7618" s="2">
        <v>10.7</v>
      </c>
    </row>
    <row r="7619" spans="1:6" x14ac:dyDescent="0.2">
      <c r="A7619" s="2" t="s">
        <v>7620</v>
      </c>
      <c r="B7619" s="2">
        <v>4</v>
      </c>
      <c r="C7619" s="2">
        <v>6</v>
      </c>
      <c r="D7619" s="2">
        <v>0.66700000000000004</v>
      </c>
      <c r="E7619" s="2">
        <v>816</v>
      </c>
      <c r="F7619" s="2">
        <v>136</v>
      </c>
    </row>
    <row r="7620" spans="1:6" x14ac:dyDescent="0.2">
      <c r="A7620" s="2" t="s">
        <v>7621</v>
      </c>
      <c r="B7620" s="2">
        <v>4</v>
      </c>
      <c r="C7620" s="2">
        <v>6</v>
      </c>
      <c r="D7620" s="2">
        <v>0.66700000000000004</v>
      </c>
      <c r="E7620" s="2">
        <v>290</v>
      </c>
      <c r="F7620" s="2">
        <v>48.3</v>
      </c>
    </row>
    <row r="7621" spans="1:6" x14ac:dyDescent="0.2">
      <c r="A7621" s="2" t="s">
        <v>7622</v>
      </c>
      <c r="B7621" s="2">
        <v>22</v>
      </c>
      <c r="C7621" s="2">
        <v>31</v>
      </c>
      <c r="D7621" s="2">
        <v>0.71</v>
      </c>
      <c r="E7621" s="2">
        <v>1680</v>
      </c>
      <c r="F7621" s="2">
        <v>54.2</v>
      </c>
    </row>
    <row r="7622" spans="1:6" x14ac:dyDescent="0.2">
      <c r="A7622" s="2" t="s">
        <v>7623</v>
      </c>
      <c r="B7622" s="2">
        <v>0</v>
      </c>
      <c r="C7622" s="2">
        <v>1</v>
      </c>
      <c r="D7622" s="2">
        <v>0</v>
      </c>
      <c r="E7622" s="2">
        <v>0</v>
      </c>
      <c r="F7622" s="2">
        <v>0</v>
      </c>
    </row>
    <row r="7623" spans="1:6" x14ac:dyDescent="0.2">
      <c r="A7623" s="2" t="s">
        <v>7624</v>
      </c>
      <c r="B7623" s="2">
        <v>10</v>
      </c>
      <c r="C7623" s="2">
        <v>12</v>
      </c>
      <c r="D7623" s="2">
        <v>0.83299999999999996</v>
      </c>
      <c r="E7623" s="2">
        <v>1129</v>
      </c>
      <c r="F7623" s="2">
        <v>94.1</v>
      </c>
    </row>
    <row r="7624" spans="1:6" x14ac:dyDescent="0.2">
      <c r="A7624" s="2" t="s">
        <v>7625</v>
      </c>
      <c r="B7624" s="2">
        <v>1</v>
      </c>
      <c r="C7624" s="2">
        <v>1</v>
      </c>
      <c r="D7624" s="2">
        <v>1</v>
      </c>
      <c r="E7624" s="2">
        <v>38</v>
      </c>
      <c r="F7624" s="2">
        <v>38</v>
      </c>
    </row>
    <row r="7625" spans="1:6" x14ac:dyDescent="0.2">
      <c r="A7625" s="2" t="s">
        <v>7626</v>
      </c>
      <c r="B7625" s="2">
        <v>4</v>
      </c>
      <c r="C7625" s="2">
        <v>23</v>
      </c>
      <c r="D7625" s="2">
        <v>0.17399999999999999</v>
      </c>
      <c r="E7625" s="2">
        <v>35</v>
      </c>
      <c r="F7625" s="2">
        <v>1.5</v>
      </c>
    </row>
    <row r="7626" spans="1:6" x14ac:dyDescent="0.2">
      <c r="A7626" s="2" t="s">
        <v>7627</v>
      </c>
      <c r="B7626" s="2">
        <v>11</v>
      </c>
      <c r="C7626" s="2">
        <v>29</v>
      </c>
      <c r="D7626" s="2">
        <v>0.379</v>
      </c>
      <c r="E7626" s="2">
        <v>342</v>
      </c>
      <c r="F7626" s="2">
        <v>11.8</v>
      </c>
    </row>
    <row r="7627" spans="1:6" x14ac:dyDescent="0.2">
      <c r="A7627" s="2" t="s">
        <v>7628</v>
      </c>
      <c r="B7627" s="2">
        <v>3</v>
      </c>
      <c r="C7627" s="2">
        <v>10</v>
      </c>
      <c r="D7627" s="2">
        <v>0.3</v>
      </c>
      <c r="E7627" s="2">
        <v>36</v>
      </c>
      <c r="F7627" s="2">
        <v>3.6</v>
      </c>
    </row>
    <row r="7628" spans="1:6" x14ac:dyDescent="0.2">
      <c r="A7628" s="2" t="s">
        <v>7629</v>
      </c>
      <c r="B7628" s="2">
        <v>0</v>
      </c>
      <c r="C7628" s="2">
        <v>3</v>
      </c>
      <c r="D7628" s="2">
        <v>0</v>
      </c>
      <c r="E7628" s="2">
        <v>0</v>
      </c>
      <c r="F7628" s="2">
        <v>0</v>
      </c>
    </row>
    <row r="7629" spans="1:6" x14ac:dyDescent="0.2">
      <c r="A7629" s="2" t="s">
        <v>7630</v>
      </c>
      <c r="B7629" s="2">
        <v>6</v>
      </c>
      <c r="C7629" s="2">
        <v>18</v>
      </c>
      <c r="D7629" s="2">
        <v>0.33300000000000002</v>
      </c>
      <c r="E7629" s="2">
        <v>241</v>
      </c>
      <c r="F7629" s="2">
        <v>13.4</v>
      </c>
    </row>
    <row r="7630" spans="1:6" x14ac:dyDescent="0.2">
      <c r="A7630" s="2" t="s">
        <v>7631</v>
      </c>
      <c r="B7630" s="2">
        <v>3</v>
      </c>
      <c r="C7630" s="2">
        <v>5</v>
      </c>
      <c r="D7630" s="2">
        <v>0.6</v>
      </c>
      <c r="E7630" s="2">
        <v>279</v>
      </c>
      <c r="F7630" s="2">
        <v>55.8</v>
      </c>
    </row>
    <row r="7631" spans="1:6" x14ac:dyDescent="0.2">
      <c r="A7631" s="2" t="s">
        <v>7632</v>
      </c>
      <c r="B7631" s="2">
        <v>0</v>
      </c>
      <c r="C7631" s="2">
        <v>2</v>
      </c>
      <c r="D7631" s="2">
        <v>0</v>
      </c>
      <c r="E7631" s="2">
        <v>0</v>
      </c>
      <c r="F7631" s="2">
        <v>0</v>
      </c>
    </row>
    <row r="7632" spans="1:6" x14ac:dyDescent="0.2">
      <c r="A7632" s="2" t="s">
        <v>7633</v>
      </c>
      <c r="B7632" s="2">
        <v>5</v>
      </c>
      <c r="C7632" s="2">
        <v>5</v>
      </c>
      <c r="D7632" s="2">
        <v>1</v>
      </c>
      <c r="E7632" s="2">
        <v>132</v>
      </c>
      <c r="F7632" s="2">
        <v>26.4</v>
      </c>
    </row>
    <row r="7633" spans="1:6" x14ac:dyDescent="0.2">
      <c r="A7633" s="2" t="s">
        <v>7634</v>
      </c>
      <c r="B7633" s="2">
        <v>1</v>
      </c>
      <c r="C7633" s="2">
        <v>1</v>
      </c>
      <c r="D7633" s="2">
        <v>1</v>
      </c>
      <c r="E7633" s="2">
        <v>8</v>
      </c>
      <c r="F7633" s="2">
        <v>8</v>
      </c>
    </row>
    <row r="7634" spans="1:6" x14ac:dyDescent="0.2">
      <c r="A7634" s="2" t="s">
        <v>7635</v>
      </c>
      <c r="B7634" s="2">
        <v>2</v>
      </c>
      <c r="C7634" s="2">
        <v>4</v>
      </c>
      <c r="D7634" s="2">
        <v>0.5</v>
      </c>
      <c r="E7634" s="2">
        <v>38</v>
      </c>
      <c r="F7634" s="2">
        <v>9.5</v>
      </c>
    </row>
    <row r="7635" spans="1:6" x14ac:dyDescent="0.2">
      <c r="A7635" s="2" t="s">
        <v>7636</v>
      </c>
      <c r="B7635" s="2">
        <v>2</v>
      </c>
      <c r="C7635" s="2">
        <v>6</v>
      </c>
      <c r="D7635" s="2">
        <v>0.33300000000000002</v>
      </c>
      <c r="E7635" s="2">
        <v>15</v>
      </c>
      <c r="F7635" s="2">
        <v>2.5</v>
      </c>
    </row>
    <row r="7636" spans="1:6" x14ac:dyDescent="0.2">
      <c r="A7636" s="2" t="s">
        <v>7637</v>
      </c>
      <c r="B7636" s="2">
        <v>6</v>
      </c>
      <c r="C7636" s="2">
        <v>9</v>
      </c>
      <c r="D7636" s="2">
        <v>0.66700000000000004</v>
      </c>
      <c r="E7636" s="2">
        <v>178</v>
      </c>
      <c r="F7636" s="2">
        <v>19.8</v>
      </c>
    </row>
    <row r="7637" spans="1:6" x14ac:dyDescent="0.2">
      <c r="A7637" s="2" t="s">
        <v>7638</v>
      </c>
      <c r="B7637" s="2">
        <v>10</v>
      </c>
      <c r="C7637" s="2">
        <v>32</v>
      </c>
      <c r="D7637" s="2">
        <v>0.312</v>
      </c>
      <c r="E7637" s="2">
        <v>191</v>
      </c>
      <c r="F7637" s="2">
        <v>6</v>
      </c>
    </row>
    <row r="7638" spans="1:6" x14ac:dyDescent="0.2">
      <c r="A7638" s="2" t="s">
        <v>7639</v>
      </c>
      <c r="B7638" s="2">
        <v>9</v>
      </c>
      <c r="C7638" s="2">
        <v>14</v>
      </c>
      <c r="D7638" s="2">
        <v>0.64300000000000002</v>
      </c>
      <c r="E7638" s="2">
        <v>705</v>
      </c>
      <c r="F7638" s="2">
        <v>50.4</v>
      </c>
    </row>
    <row r="7639" spans="1:6" x14ac:dyDescent="0.2">
      <c r="A7639" s="2" t="s">
        <v>7640</v>
      </c>
      <c r="B7639" s="2">
        <v>5</v>
      </c>
      <c r="C7639" s="2">
        <v>6</v>
      </c>
      <c r="D7639" s="2">
        <v>0.83299999999999996</v>
      </c>
      <c r="E7639" s="2">
        <v>451</v>
      </c>
      <c r="F7639" s="2">
        <v>75.2</v>
      </c>
    </row>
    <row r="7640" spans="1:6" x14ac:dyDescent="0.2">
      <c r="A7640" s="2" t="s">
        <v>7641</v>
      </c>
      <c r="B7640" s="2">
        <v>5</v>
      </c>
      <c r="C7640" s="2">
        <v>15</v>
      </c>
      <c r="D7640" s="2">
        <v>0.33300000000000002</v>
      </c>
      <c r="E7640" s="2">
        <v>136</v>
      </c>
      <c r="F7640" s="2">
        <v>9.1</v>
      </c>
    </row>
    <row r="7641" spans="1:6" x14ac:dyDescent="0.2">
      <c r="A7641" s="2" t="s">
        <v>7642</v>
      </c>
      <c r="B7641" s="2">
        <v>7</v>
      </c>
      <c r="C7641" s="2">
        <v>34</v>
      </c>
      <c r="D7641" s="2">
        <v>0.20599999999999999</v>
      </c>
      <c r="E7641" s="2">
        <v>70</v>
      </c>
      <c r="F7641" s="2">
        <v>2.1</v>
      </c>
    </row>
    <row r="7642" spans="1:6" x14ac:dyDescent="0.2">
      <c r="A7642" s="2" t="s">
        <v>7643</v>
      </c>
      <c r="B7642" s="2">
        <v>4</v>
      </c>
      <c r="C7642" s="2">
        <v>18</v>
      </c>
      <c r="D7642" s="2">
        <v>0.222</v>
      </c>
      <c r="E7642" s="2">
        <v>114</v>
      </c>
      <c r="F7642" s="2">
        <v>6.3</v>
      </c>
    </row>
    <row r="7643" spans="1:6" x14ac:dyDescent="0.2">
      <c r="A7643" s="2" t="s">
        <v>7644</v>
      </c>
      <c r="B7643" s="2">
        <v>1</v>
      </c>
      <c r="C7643" s="2">
        <v>2</v>
      </c>
      <c r="D7643" s="2">
        <v>0.5</v>
      </c>
      <c r="E7643" s="2">
        <v>1</v>
      </c>
      <c r="F7643" s="2">
        <v>0.5</v>
      </c>
    </row>
    <row r="7644" spans="1:6" x14ac:dyDescent="0.2">
      <c r="A7644" s="2" t="s">
        <v>7645</v>
      </c>
      <c r="B7644" s="2">
        <v>0</v>
      </c>
      <c r="C7644" s="2">
        <v>1</v>
      </c>
      <c r="D7644" s="2">
        <v>0</v>
      </c>
      <c r="E7644" s="2">
        <v>0</v>
      </c>
      <c r="F7644" s="2">
        <v>0</v>
      </c>
    </row>
    <row r="7645" spans="1:6" x14ac:dyDescent="0.2">
      <c r="A7645" s="2" t="s">
        <v>7646</v>
      </c>
      <c r="B7645" s="2">
        <v>4</v>
      </c>
      <c r="C7645" s="2">
        <v>4</v>
      </c>
      <c r="D7645" s="2">
        <v>1</v>
      </c>
      <c r="E7645" s="2">
        <v>164</v>
      </c>
      <c r="F7645" s="2">
        <v>41</v>
      </c>
    </row>
    <row r="7646" spans="1:6" x14ac:dyDescent="0.2">
      <c r="A7646" s="2" t="s">
        <v>7647</v>
      </c>
      <c r="B7646" s="2">
        <v>3</v>
      </c>
      <c r="C7646" s="2">
        <v>5</v>
      </c>
      <c r="D7646" s="2">
        <v>0.6</v>
      </c>
      <c r="E7646" s="2">
        <v>95</v>
      </c>
      <c r="F7646" s="2">
        <v>19</v>
      </c>
    </row>
    <row r="7647" spans="1:6" x14ac:dyDescent="0.2">
      <c r="A7647" s="2" t="s">
        <v>7648</v>
      </c>
      <c r="B7647" s="2">
        <v>13</v>
      </c>
      <c r="C7647" s="2">
        <v>51</v>
      </c>
      <c r="D7647" s="2">
        <v>0.255</v>
      </c>
      <c r="E7647" s="2">
        <v>213</v>
      </c>
      <c r="F7647" s="2">
        <v>4.2</v>
      </c>
    </row>
    <row r="7648" spans="1:6" x14ac:dyDescent="0.2">
      <c r="A7648" s="2" t="s">
        <v>7649</v>
      </c>
      <c r="B7648" s="2">
        <v>9</v>
      </c>
      <c r="C7648" s="2">
        <v>12</v>
      </c>
      <c r="D7648" s="2">
        <v>0.75</v>
      </c>
      <c r="E7648" s="2">
        <v>536</v>
      </c>
      <c r="F7648" s="2">
        <v>44.7</v>
      </c>
    </row>
    <row r="7649" spans="1:6" x14ac:dyDescent="0.2">
      <c r="A7649" s="2" t="s">
        <v>7650</v>
      </c>
      <c r="B7649" s="2">
        <v>0</v>
      </c>
      <c r="C7649" s="2">
        <v>1</v>
      </c>
      <c r="D7649" s="2">
        <v>0</v>
      </c>
      <c r="E7649" s="2">
        <v>0</v>
      </c>
      <c r="F7649" s="2">
        <v>0</v>
      </c>
    </row>
    <row r="7650" spans="1:6" x14ac:dyDescent="0.2">
      <c r="A7650" s="2" t="s">
        <v>7651</v>
      </c>
      <c r="B7650" s="2">
        <v>6</v>
      </c>
      <c r="C7650" s="2">
        <v>13</v>
      </c>
      <c r="D7650" s="2">
        <v>0.46200000000000002</v>
      </c>
      <c r="E7650" s="2">
        <v>81</v>
      </c>
      <c r="F7650" s="2">
        <v>6.2</v>
      </c>
    </row>
    <row r="7651" spans="1:6" x14ac:dyDescent="0.2">
      <c r="A7651" s="2" t="s">
        <v>7652</v>
      </c>
      <c r="B7651" s="2">
        <v>0</v>
      </c>
      <c r="C7651" s="2">
        <v>2</v>
      </c>
      <c r="D7651" s="2">
        <v>0</v>
      </c>
      <c r="E7651" s="2">
        <v>0</v>
      </c>
      <c r="F7651" s="2">
        <v>0</v>
      </c>
    </row>
    <row r="7652" spans="1:6" x14ac:dyDescent="0.2">
      <c r="A7652" s="2" t="s">
        <v>7653</v>
      </c>
      <c r="B7652" s="2">
        <v>3</v>
      </c>
      <c r="C7652" s="2">
        <v>3</v>
      </c>
      <c r="D7652" s="2">
        <v>1</v>
      </c>
      <c r="E7652" s="2">
        <v>65</v>
      </c>
      <c r="F7652" s="2">
        <v>21.7</v>
      </c>
    </row>
    <row r="7653" spans="1:6" x14ac:dyDescent="0.2">
      <c r="A7653" s="2" t="s">
        <v>7654</v>
      </c>
      <c r="B7653" s="2">
        <v>12</v>
      </c>
      <c r="C7653" s="2">
        <v>28</v>
      </c>
      <c r="D7653" s="2">
        <v>0.42899999999999999</v>
      </c>
      <c r="E7653" s="2">
        <v>382</v>
      </c>
      <c r="F7653" s="2">
        <v>13.6</v>
      </c>
    </row>
    <row r="7654" spans="1:6" x14ac:dyDescent="0.2">
      <c r="A7654" s="2" t="s">
        <v>7655</v>
      </c>
      <c r="B7654" s="2">
        <v>2</v>
      </c>
      <c r="C7654" s="2">
        <v>3</v>
      </c>
      <c r="D7654" s="2">
        <v>0.66700000000000004</v>
      </c>
      <c r="E7654" s="2">
        <v>113</v>
      </c>
      <c r="F7654" s="2">
        <v>37.700000000000003</v>
      </c>
    </row>
    <row r="7655" spans="1:6" x14ac:dyDescent="0.2">
      <c r="A7655" s="2" t="s">
        <v>7656</v>
      </c>
      <c r="B7655" s="2">
        <v>1</v>
      </c>
      <c r="C7655" s="2">
        <v>4</v>
      </c>
      <c r="D7655" s="2">
        <v>0.25</v>
      </c>
      <c r="E7655" s="2">
        <v>10</v>
      </c>
      <c r="F7655" s="2">
        <v>2.5</v>
      </c>
    </row>
    <row r="7656" spans="1:6" x14ac:dyDescent="0.2">
      <c r="A7656" s="2" t="s">
        <v>7657</v>
      </c>
      <c r="B7656" s="2">
        <v>2</v>
      </c>
      <c r="C7656" s="2">
        <v>27</v>
      </c>
      <c r="D7656" s="2">
        <v>7.3999999999999996E-2</v>
      </c>
      <c r="E7656" s="2">
        <v>64</v>
      </c>
      <c r="F7656" s="2">
        <v>2.4</v>
      </c>
    </row>
    <row r="7657" spans="1:6" x14ac:dyDescent="0.2">
      <c r="A7657" s="2" t="s">
        <v>7658</v>
      </c>
      <c r="B7657" s="2">
        <v>16</v>
      </c>
      <c r="C7657" s="2">
        <v>42</v>
      </c>
      <c r="D7657" s="2">
        <v>0.38100000000000001</v>
      </c>
      <c r="E7657" s="2">
        <v>515</v>
      </c>
      <c r="F7657" s="2">
        <v>12.3</v>
      </c>
    </row>
    <row r="7658" spans="1:6" x14ac:dyDescent="0.2">
      <c r="A7658" s="2" t="s">
        <v>7659</v>
      </c>
      <c r="B7658" s="2">
        <v>3</v>
      </c>
      <c r="C7658" s="2">
        <v>5</v>
      </c>
      <c r="D7658" s="2">
        <v>0.6</v>
      </c>
      <c r="E7658" s="2">
        <v>184</v>
      </c>
      <c r="F7658" s="2">
        <v>36.799999999999997</v>
      </c>
    </row>
    <row r="7659" spans="1:6" x14ac:dyDescent="0.2">
      <c r="A7659" s="2" t="s">
        <v>7660</v>
      </c>
      <c r="B7659" s="2">
        <v>7</v>
      </c>
      <c r="C7659" s="2">
        <v>16</v>
      </c>
      <c r="D7659" s="2">
        <v>0.438</v>
      </c>
      <c r="E7659" s="2">
        <v>195</v>
      </c>
      <c r="F7659" s="2">
        <v>12.2</v>
      </c>
    </row>
    <row r="7660" spans="1:6" x14ac:dyDescent="0.2">
      <c r="A7660" s="2" t="s">
        <v>7661</v>
      </c>
      <c r="B7660" s="2">
        <v>23</v>
      </c>
      <c r="C7660" s="2">
        <v>42</v>
      </c>
      <c r="D7660" s="2">
        <v>0.54800000000000004</v>
      </c>
      <c r="E7660" s="2">
        <v>911</v>
      </c>
      <c r="F7660" s="2">
        <v>21.7</v>
      </c>
    </row>
    <row r="7661" spans="1:6" x14ac:dyDescent="0.2">
      <c r="A7661" s="2" t="s">
        <v>7662</v>
      </c>
      <c r="B7661" s="2">
        <v>1</v>
      </c>
      <c r="C7661" s="2">
        <v>17</v>
      </c>
      <c r="D7661" s="2">
        <v>5.8999999999999997E-2</v>
      </c>
      <c r="E7661" s="2">
        <v>15</v>
      </c>
      <c r="F7661" s="2">
        <v>0.9</v>
      </c>
    </row>
    <row r="7662" spans="1:6" x14ac:dyDescent="0.2">
      <c r="A7662" s="2" t="s">
        <v>7663</v>
      </c>
      <c r="B7662" s="2">
        <v>0</v>
      </c>
      <c r="C7662" s="2">
        <v>1</v>
      </c>
      <c r="D7662" s="2">
        <v>0</v>
      </c>
      <c r="E7662" s="2">
        <v>0</v>
      </c>
      <c r="F7662" s="2">
        <v>0</v>
      </c>
    </row>
    <row r="7663" spans="1:6" x14ac:dyDescent="0.2">
      <c r="A7663" s="2" t="s">
        <v>7664</v>
      </c>
      <c r="B7663" s="2">
        <v>9</v>
      </c>
      <c r="C7663" s="2">
        <v>9</v>
      </c>
      <c r="D7663" s="2">
        <v>1</v>
      </c>
      <c r="E7663" s="2">
        <v>343</v>
      </c>
      <c r="F7663" s="2">
        <v>38.1</v>
      </c>
    </row>
    <row r="7664" spans="1:6" x14ac:dyDescent="0.2">
      <c r="A7664" s="2" t="s">
        <v>7665</v>
      </c>
      <c r="B7664" s="2">
        <v>1</v>
      </c>
      <c r="C7664" s="2">
        <v>1</v>
      </c>
      <c r="D7664" s="2">
        <v>1</v>
      </c>
      <c r="E7664" s="2">
        <v>750</v>
      </c>
      <c r="F7664" s="2">
        <v>750</v>
      </c>
    </row>
    <row r="7665" spans="1:6" x14ac:dyDescent="0.2">
      <c r="A7665" s="2" t="s">
        <v>7666</v>
      </c>
      <c r="B7665" s="2">
        <v>5</v>
      </c>
      <c r="C7665" s="2">
        <v>5</v>
      </c>
      <c r="D7665" s="2">
        <v>1</v>
      </c>
      <c r="E7665" s="2">
        <v>416</v>
      </c>
      <c r="F7665" s="2">
        <v>83.2</v>
      </c>
    </row>
    <row r="7666" spans="1:6" x14ac:dyDescent="0.2">
      <c r="A7666" s="2" t="s">
        <v>7667</v>
      </c>
      <c r="B7666" s="2">
        <v>8</v>
      </c>
      <c r="C7666" s="2">
        <v>21</v>
      </c>
      <c r="D7666" s="2">
        <v>0.38100000000000001</v>
      </c>
      <c r="E7666" s="2">
        <v>400</v>
      </c>
      <c r="F7666" s="2">
        <v>19</v>
      </c>
    </row>
    <row r="7667" spans="1:6" x14ac:dyDescent="0.2">
      <c r="A7667" s="2" t="s">
        <v>7668</v>
      </c>
      <c r="B7667" s="2">
        <v>4</v>
      </c>
      <c r="C7667" s="2">
        <v>4</v>
      </c>
      <c r="D7667" s="2">
        <v>1</v>
      </c>
      <c r="E7667" s="2">
        <v>399</v>
      </c>
      <c r="F7667" s="2">
        <v>99.8</v>
      </c>
    </row>
    <row r="7668" spans="1:6" x14ac:dyDescent="0.2">
      <c r="A7668" s="2" t="s">
        <v>7669</v>
      </c>
      <c r="B7668" s="2">
        <v>1</v>
      </c>
      <c r="C7668" s="2">
        <v>1</v>
      </c>
      <c r="D7668" s="2">
        <v>1</v>
      </c>
      <c r="E7668" s="2">
        <v>40</v>
      </c>
      <c r="F7668" s="2">
        <v>40</v>
      </c>
    </row>
    <row r="7669" spans="1:6" x14ac:dyDescent="0.2">
      <c r="A7669" s="2" t="s">
        <v>7670</v>
      </c>
      <c r="B7669" s="2">
        <v>1</v>
      </c>
      <c r="C7669" s="2">
        <v>5</v>
      </c>
      <c r="D7669" s="2">
        <v>0.2</v>
      </c>
      <c r="E7669" s="2">
        <v>58</v>
      </c>
      <c r="F7669" s="2">
        <v>11.6</v>
      </c>
    </row>
    <row r="7670" spans="1:6" x14ac:dyDescent="0.2">
      <c r="A7670" s="2" t="s">
        <v>7671</v>
      </c>
      <c r="B7670" s="2">
        <v>1</v>
      </c>
      <c r="C7670" s="2">
        <v>13</v>
      </c>
      <c r="D7670" s="2">
        <v>7.6999999999999999E-2</v>
      </c>
      <c r="E7670" s="2">
        <v>5</v>
      </c>
      <c r="F7670" s="2">
        <v>0.4</v>
      </c>
    </row>
    <row r="7671" spans="1:6" x14ac:dyDescent="0.2">
      <c r="A7671" s="2" t="s">
        <v>7672</v>
      </c>
      <c r="B7671" s="2">
        <v>1</v>
      </c>
      <c r="C7671" s="2">
        <v>1</v>
      </c>
      <c r="D7671" s="2">
        <v>1</v>
      </c>
      <c r="E7671" s="2">
        <v>9</v>
      </c>
      <c r="F7671" s="2">
        <v>9</v>
      </c>
    </row>
    <row r="7672" spans="1:6" x14ac:dyDescent="0.2">
      <c r="A7672" s="2" t="s">
        <v>7673</v>
      </c>
      <c r="B7672" s="2">
        <v>4</v>
      </c>
      <c r="C7672" s="2">
        <v>4</v>
      </c>
      <c r="D7672" s="2">
        <v>1</v>
      </c>
      <c r="E7672" s="2">
        <v>97</v>
      </c>
      <c r="F7672" s="2">
        <v>24.2</v>
      </c>
    </row>
    <row r="7673" spans="1:6" x14ac:dyDescent="0.2">
      <c r="A7673" s="2" t="s">
        <v>7674</v>
      </c>
      <c r="B7673" s="2">
        <v>1</v>
      </c>
      <c r="C7673" s="2">
        <v>3</v>
      </c>
      <c r="D7673" s="2">
        <v>0.33300000000000002</v>
      </c>
      <c r="E7673" s="2">
        <v>14</v>
      </c>
      <c r="F7673" s="2">
        <v>4.7</v>
      </c>
    </row>
    <row r="7674" spans="1:6" x14ac:dyDescent="0.2">
      <c r="A7674" s="2" t="s">
        <v>7675</v>
      </c>
      <c r="B7674" s="2">
        <v>15</v>
      </c>
      <c r="C7674" s="2">
        <v>31</v>
      </c>
      <c r="D7674" s="2">
        <v>0.48399999999999999</v>
      </c>
      <c r="E7674" s="2">
        <v>616</v>
      </c>
      <c r="F7674" s="2">
        <v>19.899999999999999</v>
      </c>
    </row>
    <row r="7675" spans="1:6" x14ac:dyDescent="0.2">
      <c r="A7675" s="2" t="s">
        <v>7676</v>
      </c>
      <c r="B7675" s="2">
        <v>4</v>
      </c>
      <c r="C7675" s="2">
        <v>6</v>
      </c>
      <c r="D7675" s="2">
        <v>0.66700000000000004</v>
      </c>
      <c r="E7675" s="2">
        <v>168</v>
      </c>
      <c r="F7675" s="2">
        <v>28</v>
      </c>
    </row>
    <row r="7676" spans="1:6" x14ac:dyDescent="0.2">
      <c r="A7676" s="2" t="s">
        <v>7677</v>
      </c>
      <c r="B7676" s="2">
        <v>2</v>
      </c>
      <c r="C7676" s="2">
        <v>4</v>
      </c>
      <c r="D7676" s="2">
        <v>0.5</v>
      </c>
      <c r="E7676" s="2">
        <v>81</v>
      </c>
      <c r="F7676" s="2">
        <v>20.2</v>
      </c>
    </row>
    <row r="7677" spans="1:6" x14ac:dyDescent="0.2">
      <c r="A7677" s="2" t="s">
        <v>7678</v>
      </c>
      <c r="B7677" s="2">
        <v>3</v>
      </c>
      <c r="C7677" s="2">
        <v>5</v>
      </c>
      <c r="D7677" s="2">
        <v>0.6</v>
      </c>
      <c r="E7677" s="2">
        <v>91</v>
      </c>
      <c r="F7677" s="2">
        <v>18.2</v>
      </c>
    </row>
    <row r="7678" spans="1:6" x14ac:dyDescent="0.2">
      <c r="A7678" s="2" t="s">
        <v>7679</v>
      </c>
      <c r="B7678" s="2">
        <v>6</v>
      </c>
      <c r="C7678" s="2">
        <v>9</v>
      </c>
      <c r="D7678" s="2">
        <v>0.66700000000000004</v>
      </c>
      <c r="E7678" s="2">
        <v>650</v>
      </c>
      <c r="F7678" s="2">
        <v>72.2</v>
      </c>
    </row>
    <row r="7679" spans="1:6" x14ac:dyDescent="0.2">
      <c r="A7679" s="2" t="s">
        <v>7680</v>
      </c>
      <c r="B7679" s="2">
        <v>6</v>
      </c>
      <c r="C7679" s="2">
        <v>9</v>
      </c>
      <c r="D7679" s="2">
        <v>0.66700000000000004</v>
      </c>
      <c r="E7679" s="2">
        <v>340</v>
      </c>
      <c r="F7679" s="2">
        <v>37.799999999999997</v>
      </c>
    </row>
    <row r="7680" spans="1:6" x14ac:dyDescent="0.2">
      <c r="A7680" s="2" t="s">
        <v>7681</v>
      </c>
      <c r="B7680" s="2">
        <v>9</v>
      </c>
      <c r="C7680" s="2">
        <v>14</v>
      </c>
      <c r="D7680" s="2">
        <v>0.64300000000000002</v>
      </c>
      <c r="E7680" s="2">
        <v>281</v>
      </c>
      <c r="F7680" s="2">
        <v>20.100000000000001</v>
      </c>
    </row>
    <row r="7681" spans="1:6" x14ac:dyDescent="0.2">
      <c r="A7681" s="2" t="s">
        <v>7682</v>
      </c>
      <c r="B7681" s="2">
        <v>1</v>
      </c>
      <c r="C7681" s="2">
        <v>1</v>
      </c>
      <c r="D7681" s="2">
        <v>1</v>
      </c>
      <c r="E7681" s="2">
        <v>64</v>
      </c>
      <c r="F7681" s="2">
        <v>64</v>
      </c>
    </row>
    <row r="7682" spans="1:6" x14ac:dyDescent="0.2">
      <c r="A7682" s="2" t="s">
        <v>7683</v>
      </c>
      <c r="B7682" s="2">
        <v>4</v>
      </c>
      <c r="C7682" s="2">
        <v>5</v>
      </c>
      <c r="D7682" s="2">
        <v>0.8</v>
      </c>
      <c r="E7682" s="2">
        <v>124</v>
      </c>
      <c r="F7682" s="2">
        <v>24.8</v>
      </c>
    </row>
    <row r="7683" spans="1:6" x14ac:dyDescent="0.2">
      <c r="A7683" s="2" t="s">
        <v>7684</v>
      </c>
      <c r="B7683" s="2">
        <v>0</v>
      </c>
      <c r="C7683" s="2">
        <v>2</v>
      </c>
      <c r="D7683" s="2">
        <v>0</v>
      </c>
      <c r="E7683" s="2">
        <v>0</v>
      </c>
      <c r="F7683" s="2">
        <v>0</v>
      </c>
    </row>
    <row r="7684" spans="1:6" x14ac:dyDescent="0.2">
      <c r="A7684" s="2" t="s">
        <v>7685</v>
      </c>
      <c r="B7684" s="2">
        <v>1</v>
      </c>
      <c r="C7684" s="2">
        <v>5</v>
      </c>
      <c r="D7684" s="2">
        <v>0.2</v>
      </c>
      <c r="E7684" s="2">
        <v>79</v>
      </c>
      <c r="F7684" s="2">
        <v>15.8</v>
      </c>
    </row>
    <row r="7685" spans="1:6" x14ac:dyDescent="0.2">
      <c r="A7685" s="2" t="s">
        <v>7686</v>
      </c>
      <c r="B7685" s="2">
        <v>1</v>
      </c>
      <c r="C7685" s="2">
        <v>1</v>
      </c>
      <c r="D7685" s="2">
        <v>1</v>
      </c>
      <c r="E7685" s="2">
        <v>25</v>
      </c>
      <c r="F7685" s="2">
        <v>25</v>
      </c>
    </row>
    <row r="7686" spans="1:6" x14ac:dyDescent="0.2">
      <c r="A7686" s="2" t="s">
        <v>7687</v>
      </c>
      <c r="B7686" s="2">
        <v>4</v>
      </c>
      <c r="C7686" s="2">
        <v>4</v>
      </c>
      <c r="D7686" s="2">
        <v>1</v>
      </c>
      <c r="E7686" s="2">
        <v>372</v>
      </c>
      <c r="F7686" s="2">
        <v>93</v>
      </c>
    </row>
    <row r="7687" spans="1:6" x14ac:dyDescent="0.2">
      <c r="A7687" s="2" t="s">
        <v>7688</v>
      </c>
      <c r="B7687" s="2">
        <v>6</v>
      </c>
      <c r="C7687" s="2">
        <v>11</v>
      </c>
      <c r="D7687" s="2">
        <v>0.54500000000000004</v>
      </c>
      <c r="E7687" s="2">
        <v>136</v>
      </c>
      <c r="F7687" s="2">
        <v>12.4</v>
      </c>
    </row>
    <row r="7688" spans="1:6" x14ac:dyDescent="0.2">
      <c r="A7688" s="2" t="s">
        <v>7689</v>
      </c>
      <c r="B7688" s="2">
        <v>8</v>
      </c>
      <c r="C7688" s="2">
        <v>24</v>
      </c>
      <c r="D7688" s="2">
        <v>0.33300000000000002</v>
      </c>
      <c r="E7688" s="2">
        <v>255</v>
      </c>
      <c r="F7688" s="2">
        <v>10.6</v>
      </c>
    </row>
    <row r="7689" spans="1:6" x14ac:dyDescent="0.2">
      <c r="A7689" s="2" t="s">
        <v>7690</v>
      </c>
      <c r="B7689" s="2">
        <v>4</v>
      </c>
      <c r="C7689" s="2">
        <v>8</v>
      </c>
      <c r="D7689" s="2">
        <v>0.5</v>
      </c>
      <c r="E7689" s="2">
        <v>49</v>
      </c>
      <c r="F7689" s="2">
        <v>6.1</v>
      </c>
    </row>
    <row r="7690" spans="1:6" x14ac:dyDescent="0.2">
      <c r="A7690" s="2" t="s">
        <v>7691</v>
      </c>
      <c r="B7690" s="2">
        <v>0</v>
      </c>
      <c r="C7690" s="2">
        <v>4</v>
      </c>
      <c r="D7690" s="2">
        <v>0</v>
      </c>
      <c r="E7690" s="2">
        <v>0</v>
      </c>
      <c r="F7690" s="2">
        <v>0</v>
      </c>
    </row>
    <row r="7691" spans="1:6" x14ac:dyDescent="0.2">
      <c r="A7691" s="2" t="s">
        <v>7692</v>
      </c>
      <c r="B7691" s="2">
        <v>4</v>
      </c>
      <c r="C7691" s="2">
        <v>6</v>
      </c>
      <c r="D7691" s="2">
        <v>0.66700000000000004</v>
      </c>
      <c r="E7691" s="2">
        <v>288</v>
      </c>
      <c r="F7691" s="2">
        <v>48</v>
      </c>
    </row>
    <row r="7692" spans="1:6" x14ac:dyDescent="0.2">
      <c r="A7692" s="2" t="s">
        <v>7693</v>
      </c>
      <c r="B7692" s="2">
        <v>3</v>
      </c>
      <c r="C7692" s="2">
        <v>3</v>
      </c>
      <c r="D7692" s="2">
        <v>1</v>
      </c>
      <c r="E7692" s="2">
        <v>39</v>
      </c>
      <c r="F7692" s="2">
        <v>13</v>
      </c>
    </row>
    <row r="7693" spans="1:6" x14ac:dyDescent="0.2">
      <c r="A7693" s="2" t="s">
        <v>7694</v>
      </c>
      <c r="B7693" s="2">
        <v>10</v>
      </c>
      <c r="C7693" s="2">
        <v>32</v>
      </c>
      <c r="D7693" s="2">
        <v>0.312</v>
      </c>
      <c r="E7693" s="2">
        <v>133</v>
      </c>
      <c r="F7693" s="2">
        <v>4.2</v>
      </c>
    </row>
    <row r="7694" spans="1:6" x14ac:dyDescent="0.2">
      <c r="A7694" s="2" t="s">
        <v>7695</v>
      </c>
      <c r="B7694" s="2">
        <v>0</v>
      </c>
      <c r="C7694" s="2">
        <v>4</v>
      </c>
      <c r="D7694" s="2">
        <v>0</v>
      </c>
      <c r="E7694" s="2">
        <v>0</v>
      </c>
      <c r="F7694" s="2">
        <v>0</v>
      </c>
    </row>
    <row r="7695" spans="1:6" x14ac:dyDescent="0.2">
      <c r="A7695" s="2" t="s">
        <v>7696</v>
      </c>
      <c r="B7695" s="2">
        <v>1</v>
      </c>
      <c r="C7695" s="2">
        <v>1</v>
      </c>
      <c r="D7695" s="2">
        <v>1</v>
      </c>
      <c r="E7695" s="2">
        <v>91</v>
      </c>
      <c r="F7695" s="2">
        <v>91</v>
      </c>
    </row>
    <row r="7696" spans="1:6" x14ac:dyDescent="0.2">
      <c r="A7696" s="2" t="s">
        <v>7697</v>
      </c>
      <c r="B7696" s="2">
        <v>10</v>
      </c>
      <c r="C7696" s="2">
        <v>10</v>
      </c>
      <c r="D7696" s="2">
        <v>1</v>
      </c>
      <c r="E7696" s="2">
        <v>471</v>
      </c>
      <c r="F7696" s="2">
        <v>47.1</v>
      </c>
    </row>
    <row r="7697" spans="1:6" x14ac:dyDescent="0.2">
      <c r="A7697" s="2" t="s">
        <v>7698</v>
      </c>
      <c r="B7697" s="2">
        <v>9</v>
      </c>
      <c r="C7697" s="2">
        <v>9</v>
      </c>
      <c r="D7697" s="2">
        <v>1</v>
      </c>
      <c r="E7697" s="2">
        <v>549</v>
      </c>
      <c r="F7697" s="2">
        <v>61</v>
      </c>
    </row>
    <row r="7698" spans="1:6" x14ac:dyDescent="0.2">
      <c r="A7698" s="2" t="s">
        <v>7699</v>
      </c>
      <c r="B7698" s="2">
        <v>1</v>
      </c>
      <c r="C7698" s="2">
        <v>3</v>
      </c>
      <c r="D7698" s="2">
        <v>0.33300000000000002</v>
      </c>
      <c r="E7698" s="2">
        <v>110</v>
      </c>
      <c r="F7698" s="2">
        <v>36.700000000000003</v>
      </c>
    </row>
    <row r="7699" spans="1:6" x14ac:dyDescent="0.2">
      <c r="A7699" s="2" t="s">
        <v>7700</v>
      </c>
      <c r="B7699" s="2">
        <v>2</v>
      </c>
      <c r="C7699" s="2">
        <v>3</v>
      </c>
      <c r="D7699" s="2">
        <v>0.66700000000000004</v>
      </c>
      <c r="E7699" s="2">
        <v>50</v>
      </c>
      <c r="F7699" s="2">
        <v>16.7</v>
      </c>
    </row>
    <row r="7700" spans="1:6" x14ac:dyDescent="0.2">
      <c r="A7700" s="2" t="s">
        <v>7701</v>
      </c>
      <c r="B7700" s="2">
        <v>9</v>
      </c>
      <c r="C7700" s="2">
        <v>24</v>
      </c>
      <c r="D7700" s="2">
        <v>0.375</v>
      </c>
      <c r="E7700" s="2">
        <v>366</v>
      </c>
      <c r="F7700" s="2">
        <v>15.2</v>
      </c>
    </row>
    <row r="7701" spans="1:6" x14ac:dyDescent="0.2">
      <c r="A7701" s="2" t="s">
        <v>7702</v>
      </c>
      <c r="B7701" s="2">
        <v>10</v>
      </c>
      <c r="C7701" s="2">
        <v>14</v>
      </c>
      <c r="D7701" s="2">
        <v>0.71399999999999997</v>
      </c>
      <c r="E7701" s="2">
        <v>534</v>
      </c>
      <c r="F7701" s="2">
        <v>38.1</v>
      </c>
    </row>
    <row r="7702" spans="1:6" x14ac:dyDescent="0.2">
      <c r="A7702" s="2" t="s">
        <v>7703</v>
      </c>
      <c r="B7702" s="2">
        <v>7</v>
      </c>
      <c r="C7702" s="2">
        <v>7</v>
      </c>
      <c r="D7702" s="2">
        <v>1</v>
      </c>
      <c r="E7702" s="2">
        <v>666</v>
      </c>
      <c r="F7702" s="2">
        <v>95.1</v>
      </c>
    </row>
    <row r="7703" spans="1:6" x14ac:dyDescent="0.2">
      <c r="A7703" s="2" t="s">
        <v>7704</v>
      </c>
      <c r="B7703" s="2">
        <v>0</v>
      </c>
      <c r="C7703" s="2">
        <v>5</v>
      </c>
      <c r="D7703" s="2">
        <v>0</v>
      </c>
      <c r="E7703" s="2">
        <v>0</v>
      </c>
      <c r="F7703" s="2">
        <v>0</v>
      </c>
    </row>
    <row r="7704" spans="1:6" x14ac:dyDescent="0.2">
      <c r="A7704" s="2" t="s">
        <v>7705</v>
      </c>
      <c r="B7704" s="2">
        <v>0</v>
      </c>
      <c r="C7704" s="2">
        <v>6</v>
      </c>
      <c r="D7704" s="2">
        <v>0</v>
      </c>
      <c r="E7704" s="2">
        <v>0</v>
      </c>
      <c r="F7704" s="2">
        <v>0</v>
      </c>
    </row>
    <row r="7705" spans="1:6" x14ac:dyDescent="0.2">
      <c r="A7705" s="2" t="s">
        <v>7706</v>
      </c>
      <c r="B7705" s="2">
        <v>2</v>
      </c>
      <c r="C7705" s="2">
        <v>18</v>
      </c>
      <c r="D7705" s="2">
        <v>0.111</v>
      </c>
      <c r="E7705" s="2">
        <v>16</v>
      </c>
      <c r="F7705" s="2">
        <v>0.9</v>
      </c>
    </row>
    <row r="7706" spans="1:6" x14ac:dyDescent="0.2">
      <c r="A7706" s="2" t="s">
        <v>7707</v>
      </c>
      <c r="B7706" s="2">
        <v>1</v>
      </c>
      <c r="C7706" s="2">
        <v>3</v>
      </c>
      <c r="D7706" s="2">
        <v>0.33300000000000002</v>
      </c>
      <c r="E7706" s="2">
        <v>16</v>
      </c>
      <c r="F7706" s="2">
        <v>5.3</v>
      </c>
    </row>
    <row r="7707" spans="1:6" x14ac:dyDescent="0.2">
      <c r="A7707" s="2" t="s">
        <v>7708</v>
      </c>
      <c r="B7707" s="2">
        <v>0</v>
      </c>
      <c r="C7707" s="2">
        <v>6</v>
      </c>
      <c r="D7707" s="2">
        <v>0</v>
      </c>
      <c r="E7707" s="2">
        <v>0</v>
      </c>
      <c r="F7707" s="2">
        <v>0</v>
      </c>
    </row>
    <row r="7708" spans="1:6" x14ac:dyDescent="0.2">
      <c r="A7708" s="2" t="s">
        <v>7709</v>
      </c>
      <c r="B7708" s="2">
        <v>2</v>
      </c>
      <c r="C7708" s="2">
        <v>5</v>
      </c>
      <c r="D7708" s="2">
        <v>0.4</v>
      </c>
      <c r="E7708" s="2">
        <v>8</v>
      </c>
      <c r="F7708" s="2">
        <v>1.6</v>
      </c>
    </row>
    <row r="7709" spans="1:6" x14ac:dyDescent="0.2">
      <c r="A7709" s="2" t="s">
        <v>7710</v>
      </c>
      <c r="B7709" s="2">
        <v>0</v>
      </c>
      <c r="C7709" s="2">
        <v>4</v>
      </c>
      <c r="D7709" s="2">
        <v>0</v>
      </c>
      <c r="E7709" s="2">
        <v>0</v>
      </c>
      <c r="F7709" s="2">
        <v>0</v>
      </c>
    </row>
    <row r="7710" spans="1:6" x14ac:dyDescent="0.2">
      <c r="A7710" s="2" t="s">
        <v>7711</v>
      </c>
      <c r="B7710" s="2">
        <v>5</v>
      </c>
      <c r="C7710" s="2">
        <v>7</v>
      </c>
      <c r="D7710" s="2">
        <v>0.71399999999999997</v>
      </c>
      <c r="E7710" s="2">
        <v>221</v>
      </c>
      <c r="F7710" s="2">
        <v>31.6</v>
      </c>
    </row>
    <row r="7711" spans="1:6" x14ac:dyDescent="0.2">
      <c r="A7711" s="2" t="s">
        <v>7712</v>
      </c>
      <c r="B7711" s="2">
        <v>1</v>
      </c>
      <c r="C7711" s="2">
        <v>3</v>
      </c>
      <c r="D7711" s="2">
        <v>0.33300000000000002</v>
      </c>
      <c r="E7711" s="2">
        <v>10</v>
      </c>
      <c r="F7711" s="2">
        <v>3.3</v>
      </c>
    </row>
    <row r="7712" spans="1:6" x14ac:dyDescent="0.2">
      <c r="A7712" s="2" t="s">
        <v>7713</v>
      </c>
      <c r="B7712" s="2">
        <v>6</v>
      </c>
      <c r="C7712" s="2">
        <v>14</v>
      </c>
      <c r="D7712" s="2">
        <v>0.42899999999999999</v>
      </c>
      <c r="E7712" s="2">
        <v>163</v>
      </c>
      <c r="F7712" s="2">
        <v>11.6</v>
      </c>
    </row>
    <row r="7713" spans="1:6" x14ac:dyDescent="0.2">
      <c r="A7713" s="2" t="s">
        <v>7714</v>
      </c>
      <c r="B7713" s="2">
        <v>4</v>
      </c>
      <c r="C7713" s="2">
        <v>7</v>
      </c>
      <c r="D7713" s="2">
        <v>0.57099999999999995</v>
      </c>
      <c r="E7713" s="2">
        <v>70</v>
      </c>
      <c r="F7713" s="2">
        <v>10</v>
      </c>
    </row>
    <row r="7714" spans="1:6" x14ac:dyDescent="0.2">
      <c r="A7714" s="2" t="s">
        <v>7715</v>
      </c>
      <c r="B7714" s="2">
        <v>7</v>
      </c>
      <c r="C7714" s="2">
        <v>18</v>
      </c>
      <c r="D7714" s="2">
        <v>0.38900000000000001</v>
      </c>
      <c r="E7714" s="2">
        <v>227</v>
      </c>
      <c r="F7714" s="2">
        <v>12.6</v>
      </c>
    </row>
    <row r="7715" spans="1:6" x14ac:dyDescent="0.2">
      <c r="A7715" s="2" t="s">
        <v>7716</v>
      </c>
      <c r="B7715" s="2">
        <v>1</v>
      </c>
      <c r="C7715" s="2">
        <v>3</v>
      </c>
      <c r="D7715" s="2">
        <v>0.33300000000000002</v>
      </c>
      <c r="E7715" s="2">
        <v>21</v>
      </c>
      <c r="F7715" s="2">
        <v>7</v>
      </c>
    </row>
    <row r="7716" spans="1:6" x14ac:dyDescent="0.2">
      <c r="A7716" s="2" t="s">
        <v>7717</v>
      </c>
      <c r="B7716" s="2">
        <v>3</v>
      </c>
      <c r="C7716" s="2">
        <v>4</v>
      </c>
      <c r="D7716" s="2">
        <v>0.75</v>
      </c>
      <c r="E7716" s="2">
        <v>132</v>
      </c>
      <c r="F7716" s="2">
        <v>33</v>
      </c>
    </row>
    <row r="7717" spans="1:6" x14ac:dyDescent="0.2">
      <c r="A7717" s="2" t="s">
        <v>7718</v>
      </c>
      <c r="B7717" s="2">
        <v>1</v>
      </c>
      <c r="C7717" s="2">
        <v>2</v>
      </c>
      <c r="D7717" s="2">
        <v>0.5</v>
      </c>
      <c r="E7717" s="2">
        <v>1</v>
      </c>
      <c r="F7717" s="2">
        <v>0.5</v>
      </c>
    </row>
    <row r="7718" spans="1:6" x14ac:dyDescent="0.2">
      <c r="A7718" s="2" t="s">
        <v>7719</v>
      </c>
      <c r="B7718" s="2">
        <v>3</v>
      </c>
      <c r="C7718" s="2">
        <v>3</v>
      </c>
      <c r="D7718" s="2">
        <v>1</v>
      </c>
      <c r="E7718" s="2">
        <v>227</v>
      </c>
      <c r="F7718" s="2">
        <v>75.7</v>
      </c>
    </row>
    <row r="7719" spans="1:6" x14ac:dyDescent="0.2">
      <c r="A7719" s="2" t="s">
        <v>7720</v>
      </c>
      <c r="B7719" s="2">
        <v>5</v>
      </c>
      <c r="C7719" s="2">
        <v>8</v>
      </c>
      <c r="D7719" s="2">
        <v>0.625</v>
      </c>
      <c r="E7719" s="2">
        <v>76</v>
      </c>
      <c r="F7719" s="2">
        <v>9.5</v>
      </c>
    </row>
    <row r="7720" spans="1:6" x14ac:dyDescent="0.2">
      <c r="A7720" s="2" t="s">
        <v>7721</v>
      </c>
      <c r="B7720" s="2">
        <v>9</v>
      </c>
      <c r="C7720" s="2">
        <v>9</v>
      </c>
      <c r="D7720" s="2">
        <v>1</v>
      </c>
      <c r="E7720" s="2">
        <v>888</v>
      </c>
      <c r="F7720" s="2">
        <v>98.7</v>
      </c>
    </row>
    <row r="7721" spans="1:6" x14ac:dyDescent="0.2">
      <c r="A7721" s="2" t="s">
        <v>7722</v>
      </c>
      <c r="B7721" s="2">
        <v>9</v>
      </c>
      <c r="C7721" s="2">
        <v>12</v>
      </c>
      <c r="D7721" s="2">
        <v>0.75</v>
      </c>
      <c r="E7721" s="2">
        <v>428</v>
      </c>
      <c r="F7721" s="2">
        <v>35.700000000000003</v>
      </c>
    </row>
    <row r="7722" spans="1:6" x14ac:dyDescent="0.2">
      <c r="A7722" s="2" t="s">
        <v>7723</v>
      </c>
      <c r="B7722" s="2">
        <v>2</v>
      </c>
      <c r="C7722" s="2">
        <v>10</v>
      </c>
      <c r="D7722" s="2">
        <v>0.2</v>
      </c>
      <c r="E7722" s="2">
        <v>25</v>
      </c>
      <c r="F7722" s="2">
        <v>2.5</v>
      </c>
    </row>
    <row r="7723" spans="1:6" x14ac:dyDescent="0.2">
      <c r="A7723" s="2" t="s">
        <v>7724</v>
      </c>
      <c r="B7723" s="2">
        <v>0</v>
      </c>
      <c r="C7723" s="2">
        <v>25</v>
      </c>
      <c r="D7723" s="2">
        <v>0</v>
      </c>
      <c r="E7723" s="2">
        <v>0</v>
      </c>
      <c r="F7723" s="2">
        <v>0</v>
      </c>
    </row>
    <row r="7724" spans="1:6" x14ac:dyDescent="0.2">
      <c r="A7724" s="2" t="s">
        <v>7725</v>
      </c>
      <c r="B7724" s="2">
        <v>1</v>
      </c>
      <c r="C7724" s="2">
        <v>2</v>
      </c>
      <c r="D7724" s="2">
        <v>0.5</v>
      </c>
      <c r="E7724" s="2">
        <v>29</v>
      </c>
      <c r="F7724" s="2">
        <v>14.5</v>
      </c>
    </row>
    <row r="7725" spans="1:6" x14ac:dyDescent="0.2">
      <c r="A7725" s="2" t="s">
        <v>7726</v>
      </c>
      <c r="B7725" s="2">
        <v>1</v>
      </c>
      <c r="C7725" s="2">
        <v>1</v>
      </c>
      <c r="D7725" s="2">
        <v>1</v>
      </c>
      <c r="E7725" s="2">
        <v>47</v>
      </c>
      <c r="F7725" s="2">
        <v>47</v>
      </c>
    </row>
    <row r="7726" spans="1:6" x14ac:dyDescent="0.2">
      <c r="A7726" s="2" t="s">
        <v>7727</v>
      </c>
      <c r="B7726" s="2">
        <v>5</v>
      </c>
      <c r="C7726" s="2">
        <v>5</v>
      </c>
      <c r="D7726" s="2">
        <v>1</v>
      </c>
      <c r="E7726" s="2">
        <v>281</v>
      </c>
      <c r="F7726" s="2">
        <v>56.2</v>
      </c>
    </row>
    <row r="7727" spans="1:6" x14ac:dyDescent="0.2">
      <c r="A7727" s="2" t="s">
        <v>7728</v>
      </c>
      <c r="B7727" s="2">
        <v>3</v>
      </c>
      <c r="C7727" s="2">
        <v>4</v>
      </c>
      <c r="D7727" s="2">
        <v>0.75</v>
      </c>
      <c r="E7727" s="2">
        <v>104</v>
      </c>
      <c r="F7727" s="2">
        <v>26</v>
      </c>
    </row>
    <row r="7728" spans="1:6" x14ac:dyDescent="0.2">
      <c r="A7728" s="2" t="s">
        <v>7729</v>
      </c>
      <c r="B7728" s="2">
        <v>0</v>
      </c>
      <c r="C7728" s="2">
        <v>8</v>
      </c>
      <c r="D7728" s="2">
        <v>0</v>
      </c>
      <c r="E7728" s="2">
        <v>0</v>
      </c>
      <c r="F7728" s="2">
        <v>0</v>
      </c>
    </row>
    <row r="7729" spans="1:6" x14ac:dyDescent="0.2">
      <c r="A7729" s="2" t="s">
        <v>7730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</row>
    <row r="7730" spans="1:6" x14ac:dyDescent="0.2">
      <c r="A7730" s="2" t="s">
        <v>7731</v>
      </c>
      <c r="B7730" s="2">
        <v>0</v>
      </c>
      <c r="C7730" s="2">
        <v>4</v>
      </c>
      <c r="D7730" s="2">
        <v>0</v>
      </c>
      <c r="E7730" s="2">
        <v>0</v>
      </c>
      <c r="F7730" s="2">
        <v>0</v>
      </c>
    </row>
    <row r="7731" spans="1:6" x14ac:dyDescent="0.2">
      <c r="A7731" s="2" t="s">
        <v>7732</v>
      </c>
      <c r="B7731" s="2">
        <v>12</v>
      </c>
      <c r="C7731" s="2">
        <v>52</v>
      </c>
      <c r="D7731" s="2">
        <v>0.23100000000000001</v>
      </c>
      <c r="E7731" s="2">
        <v>289</v>
      </c>
      <c r="F7731" s="2">
        <v>5.6</v>
      </c>
    </row>
    <row r="7732" spans="1:6" x14ac:dyDescent="0.2">
      <c r="A7732" s="2" t="s">
        <v>7733</v>
      </c>
      <c r="B7732" s="2">
        <v>0</v>
      </c>
      <c r="C7732" s="2">
        <v>1</v>
      </c>
      <c r="D7732" s="2">
        <v>0</v>
      </c>
      <c r="E7732" s="2">
        <v>0</v>
      </c>
      <c r="F7732" s="2">
        <v>0</v>
      </c>
    </row>
    <row r="7733" spans="1:6" x14ac:dyDescent="0.2">
      <c r="A7733" s="2" t="s">
        <v>7734</v>
      </c>
      <c r="B7733" s="2">
        <v>1</v>
      </c>
      <c r="C7733" s="2">
        <v>19</v>
      </c>
      <c r="D7733" s="2">
        <v>5.2999999999999999E-2</v>
      </c>
      <c r="E7733" s="2">
        <v>7</v>
      </c>
      <c r="F7733" s="2">
        <v>0.4</v>
      </c>
    </row>
    <row r="7734" spans="1:6" x14ac:dyDescent="0.2">
      <c r="A7734" s="2" t="s">
        <v>7735</v>
      </c>
      <c r="B7734" s="2">
        <v>1</v>
      </c>
      <c r="C7734" s="2">
        <v>12</v>
      </c>
      <c r="D7734" s="2">
        <v>8.3000000000000004E-2</v>
      </c>
      <c r="E7734" s="2">
        <v>3</v>
      </c>
      <c r="F7734" s="2">
        <v>0.2</v>
      </c>
    </row>
    <row r="7735" spans="1:6" x14ac:dyDescent="0.2">
      <c r="A7735" s="2" t="s">
        <v>7736</v>
      </c>
      <c r="B7735" s="2">
        <v>3</v>
      </c>
      <c r="C7735" s="2">
        <v>11</v>
      </c>
      <c r="D7735" s="2">
        <v>0.27300000000000002</v>
      </c>
      <c r="E7735" s="2">
        <v>217</v>
      </c>
      <c r="F7735" s="2">
        <v>19.7</v>
      </c>
    </row>
    <row r="7736" spans="1:6" x14ac:dyDescent="0.2">
      <c r="A7736" s="2" t="s">
        <v>7737</v>
      </c>
      <c r="B7736" s="2">
        <v>16</v>
      </c>
      <c r="C7736" s="2">
        <v>19</v>
      </c>
      <c r="D7736" s="2">
        <v>0.84199999999999997</v>
      </c>
      <c r="E7736" s="2">
        <v>826</v>
      </c>
      <c r="F7736" s="2">
        <v>43.5</v>
      </c>
    </row>
    <row r="7737" spans="1:6" x14ac:dyDescent="0.2">
      <c r="A7737" s="2" t="s">
        <v>7738</v>
      </c>
      <c r="B7737" s="2">
        <v>12</v>
      </c>
      <c r="C7737" s="2">
        <v>24</v>
      </c>
      <c r="D7737" s="2">
        <v>0.5</v>
      </c>
      <c r="E7737" s="2">
        <v>346</v>
      </c>
      <c r="F7737" s="2">
        <v>14.4</v>
      </c>
    </row>
    <row r="7738" spans="1:6" x14ac:dyDescent="0.2">
      <c r="A7738" s="2" t="s">
        <v>7739</v>
      </c>
      <c r="B7738" s="2">
        <v>2</v>
      </c>
      <c r="C7738" s="2">
        <v>2</v>
      </c>
      <c r="D7738" s="2">
        <v>1</v>
      </c>
      <c r="E7738" s="2">
        <v>103</v>
      </c>
      <c r="F7738" s="2">
        <v>51.5</v>
      </c>
    </row>
    <row r="7739" spans="1:6" x14ac:dyDescent="0.2">
      <c r="A7739" s="2" t="s">
        <v>7740</v>
      </c>
      <c r="B7739" s="2">
        <v>6</v>
      </c>
      <c r="C7739" s="2">
        <v>12</v>
      </c>
      <c r="D7739" s="2">
        <v>0.5</v>
      </c>
      <c r="E7739" s="2">
        <v>208</v>
      </c>
      <c r="F7739" s="2">
        <v>17.3</v>
      </c>
    </row>
    <row r="7740" spans="1:6" x14ac:dyDescent="0.2">
      <c r="A7740" s="2" t="s">
        <v>7741</v>
      </c>
      <c r="B7740" s="2">
        <v>2</v>
      </c>
      <c r="C7740" s="2">
        <v>4</v>
      </c>
      <c r="D7740" s="2">
        <v>0.5</v>
      </c>
      <c r="E7740" s="2">
        <v>32</v>
      </c>
      <c r="F7740" s="2">
        <v>8</v>
      </c>
    </row>
    <row r="7741" spans="1:6" x14ac:dyDescent="0.2">
      <c r="A7741" s="2" t="s">
        <v>7742</v>
      </c>
      <c r="B7741" s="2">
        <v>3</v>
      </c>
      <c r="C7741" s="2">
        <v>11</v>
      </c>
      <c r="D7741" s="2">
        <v>0.27300000000000002</v>
      </c>
      <c r="E7741" s="2">
        <v>87</v>
      </c>
      <c r="F7741" s="2">
        <v>7.9</v>
      </c>
    </row>
    <row r="7742" spans="1:6" x14ac:dyDescent="0.2">
      <c r="A7742" s="2" t="s">
        <v>7743</v>
      </c>
      <c r="B7742" s="2">
        <v>3</v>
      </c>
      <c r="C7742" s="2">
        <v>6</v>
      </c>
      <c r="D7742" s="2">
        <v>0.5</v>
      </c>
      <c r="E7742" s="2">
        <v>113</v>
      </c>
      <c r="F7742" s="2">
        <v>18.8</v>
      </c>
    </row>
    <row r="7743" spans="1:6" x14ac:dyDescent="0.2">
      <c r="A7743" s="2" t="s">
        <v>7744</v>
      </c>
      <c r="B7743" s="2">
        <v>8</v>
      </c>
      <c r="C7743" s="2">
        <v>15</v>
      </c>
      <c r="D7743" s="2">
        <v>0.53300000000000003</v>
      </c>
      <c r="E7743" s="2">
        <v>680</v>
      </c>
      <c r="F7743" s="2">
        <v>45.3</v>
      </c>
    </row>
    <row r="7744" spans="1:6" x14ac:dyDescent="0.2">
      <c r="A7744" s="2" t="s">
        <v>7745</v>
      </c>
      <c r="B7744" s="2">
        <v>20</v>
      </c>
      <c r="C7744" s="2">
        <v>27</v>
      </c>
      <c r="D7744" s="2">
        <v>0.74099999999999999</v>
      </c>
      <c r="E7744" s="2">
        <v>1601</v>
      </c>
      <c r="F7744" s="2">
        <v>59.3</v>
      </c>
    </row>
    <row r="7745" spans="1:6" x14ac:dyDescent="0.2">
      <c r="A7745" s="2" t="s">
        <v>7746</v>
      </c>
      <c r="B7745" s="2">
        <v>5</v>
      </c>
      <c r="C7745" s="2">
        <v>5</v>
      </c>
      <c r="D7745" s="2">
        <v>1</v>
      </c>
      <c r="E7745" s="2">
        <v>265</v>
      </c>
      <c r="F7745" s="2">
        <v>53</v>
      </c>
    </row>
    <row r="7746" spans="1:6" x14ac:dyDescent="0.2">
      <c r="A7746" s="2" t="s">
        <v>7747</v>
      </c>
      <c r="B7746" s="2">
        <v>5</v>
      </c>
      <c r="C7746" s="2">
        <v>16</v>
      </c>
      <c r="D7746" s="2">
        <v>0.312</v>
      </c>
      <c r="E7746" s="2">
        <v>321</v>
      </c>
      <c r="F7746" s="2">
        <v>20.100000000000001</v>
      </c>
    </row>
    <row r="7747" spans="1:6" x14ac:dyDescent="0.2">
      <c r="A7747" s="2" t="s">
        <v>7748</v>
      </c>
      <c r="B7747" s="2">
        <v>9</v>
      </c>
      <c r="C7747" s="2">
        <v>16</v>
      </c>
      <c r="D7747" s="2">
        <v>0.56200000000000006</v>
      </c>
      <c r="E7747" s="2">
        <v>467</v>
      </c>
      <c r="F7747" s="2">
        <v>29.2</v>
      </c>
    </row>
    <row r="7748" spans="1:6" x14ac:dyDescent="0.2">
      <c r="A7748" s="2" t="s">
        <v>7749</v>
      </c>
      <c r="B7748" s="2">
        <v>7</v>
      </c>
      <c r="C7748" s="2">
        <v>9</v>
      </c>
      <c r="D7748" s="2">
        <v>0.77800000000000002</v>
      </c>
      <c r="E7748" s="2">
        <v>309</v>
      </c>
      <c r="F7748" s="2">
        <v>34.299999999999997</v>
      </c>
    </row>
    <row r="7749" spans="1:6" x14ac:dyDescent="0.2">
      <c r="A7749" s="2" t="s">
        <v>7750</v>
      </c>
      <c r="B7749" s="2">
        <v>15</v>
      </c>
      <c r="C7749" s="2">
        <v>28</v>
      </c>
      <c r="D7749" s="2">
        <v>0.53600000000000003</v>
      </c>
      <c r="E7749" s="2">
        <v>283</v>
      </c>
      <c r="F7749" s="2">
        <v>10.1</v>
      </c>
    </row>
    <row r="7750" spans="1:6" x14ac:dyDescent="0.2">
      <c r="A7750" s="2" t="s">
        <v>7751</v>
      </c>
      <c r="B7750" s="2">
        <v>8</v>
      </c>
      <c r="C7750" s="2">
        <v>24</v>
      </c>
      <c r="D7750" s="2">
        <v>0.33300000000000002</v>
      </c>
      <c r="E7750" s="2">
        <v>457</v>
      </c>
      <c r="F7750" s="2">
        <v>19</v>
      </c>
    </row>
    <row r="7751" spans="1:6" x14ac:dyDescent="0.2">
      <c r="A7751" s="2" t="s">
        <v>7752</v>
      </c>
      <c r="B7751" s="2">
        <v>6</v>
      </c>
      <c r="C7751" s="2">
        <v>7</v>
      </c>
      <c r="D7751" s="2">
        <v>0.85699999999999998</v>
      </c>
      <c r="E7751" s="2">
        <v>466</v>
      </c>
      <c r="F7751" s="2">
        <v>66.599999999999994</v>
      </c>
    </row>
    <row r="7752" spans="1:6" x14ac:dyDescent="0.2">
      <c r="A7752" s="2" t="s">
        <v>7753</v>
      </c>
      <c r="B7752" s="2">
        <v>1</v>
      </c>
      <c r="C7752" s="2">
        <v>1</v>
      </c>
      <c r="D7752" s="2">
        <v>1</v>
      </c>
      <c r="E7752" s="2">
        <v>5</v>
      </c>
      <c r="F7752" s="2">
        <v>5</v>
      </c>
    </row>
    <row r="7753" spans="1:6" x14ac:dyDescent="0.2">
      <c r="A7753" s="2" t="s">
        <v>7754</v>
      </c>
      <c r="B7753" s="2">
        <v>5</v>
      </c>
      <c r="C7753" s="2">
        <v>11</v>
      </c>
      <c r="D7753" s="2">
        <v>0.45500000000000002</v>
      </c>
      <c r="E7753" s="2">
        <v>460</v>
      </c>
      <c r="F7753" s="2">
        <v>41.8</v>
      </c>
    </row>
    <row r="7754" spans="1:6" x14ac:dyDescent="0.2">
      <c r="A7754" s="2" t="s">
        <v>7755</v>
      </c>
      <c r="B7754" s="2">
        <v>6</v>
      </c>
      <c r="C7754" s="2">
        <v>7</v>
      </c>
      <c r="D7754" s="2">
        <v>0.85699999999999998</v>
      </c>
      <c r="E7754" s="2">
        <v>244</v>
      </c>
      <c r="F7754" s="2">
        <v>34.9</v>
      </c>
    </row>
    <row r="7755" spans="1:6" x14ac:dyDescent="0.2">
      <c r="A7755" s="2" t="s">
        <v>7756</v>
      </c>
      <c r="B7755" s="2">
        <v>7</v>
      </c>
      <c r="C7755" s="2">
        <v>7</v>
      </c>
      <c r="D7755" s="2">
        <v>1</v>
      </c>
      <c r="E7755" s="2">
        <v>229</v>
      </c>
      <c r="F7755" s="2">
        <v>32.700000000000003</v>
      </c>
    </row>
    <row r="7756" spans="1:6" x14ac:dyDescent="0.2">
      <c r="A7756" s="2" t="s">
        <v>7757</v>
      </c>
      <c r="B7756" s="2">
        <v>6</v>
      </c>
      <c r="C7756" s="2">
        <v>10</v>
      </c>
      <c r="D7756" s="2">
        <v>0.6</v>
      </c>
      <c r="E7756" s="2">
        <v>201</v>
      </c>
      <c r="F7756" s="2">
        <v>20.100000000000001</v>
      </c>
    </row>
    <row r="7757" spans="1:6" x14ac:dyDescent="0.2">
      <c r="A7757" s="2" t="s">
        <v>7758</v>
      </c>
      <c r="B7757" s="2">
        <v>3</v>
      </c>
      <c r="C7757" s="2">
        <v>3</v>
      </c>
      <c r="D7757" s="2">
        <v>1</v>
      </c>
      <c r="E7757" s="2">
        <v>193</v>
      </c>
      <c r="F7757" s="2">
        <v>64.3</v>
      </c>
    </row>
    <row r="7758" spans="1:6" x14ac:dyDescent="0.2">
      <c r="A7758" s="2" t="s">
        <v>7759</v>
      </c>
      <c r="B7758" s="2">
        <v>4</v>
      </c>
      <c r="C7758" s="2">
        <v>10</v>
      </c>
      <c r="D7758" s="2">
        <v>0.4</v>
      </c>
      <c r="E7758" s="2">
        <v>157</v>
      </c>
      <c r="F7758" s="2">
        <v>15.7</v>
      </c>
    </row>
    <row r="7759" spans="1:6" x14ac:dyDescent="0.2">
      <c r="A7759" s="2" t="s">
        <v>7760</v>
      </c>
      <c r="B7759" s="2">
        <v>2</v>
      </c>
      <c r="C7759" s="2">
        <v>19</v>
      </c>
      <c r="D7759" s="2">
        <v>0.105</v>
      </c>
      <c r="E7759" s="2">
        <v>22</v>
      </c>
      <c r="F7759" s="2">
        <v>1.2</v>
      </c>
    </row>
    <row r="7760" spans="1:6" x14ac:dyDescent="0.2">
      <c r="A7760" s="2" t="s">
        <v>7761</v>
      </c>
      <c r="B7760" s="2">
        <v>0</v>
      </c>
      <c r="C7760" s="2">
        <v>2</v>
      </c>
      <c r="D7760" s="2">
        <v>0</v>
      </c>
      <c r="E7760" s="2">
        <v>0</v>
      </c>
      <c r="F7760" s="2">
        <v>0</v>
      </c>
    </row>
    <row r="7761" spans="1:6" x14ac:dyDescent="0.2">
      <c r="A7761" s="2" t="s">
        <v>7762</v>
      </c>
      <c r="B7761" s="2">
        <v>2</v>
      </c>
      <c r="C7761" s="2">
        <v>2</v>
      </c>
      <c r="D7761" s="2">
        <v>1</v>
      </c>
      <c r="E7761" s="2">
        <v>20</v>
      </c>
      <c r="F7761" s="2">
        <v>10</v>
      </c>
    </row>
    <row r="7762" spans="1:6" x14ac:dyDescent="0.2">
      <c r="A7762" s="2" t="s">
        <v>7763</v>
      </c>
      <c r="B7762" s="2">
        <v>3</v>
      </c>
      <c r="C7762" s="2">
        <v>5</v>
      </c>
      <c r="D7762" s="2">
        <v>0.6</v>
      </c>
      <c r="E7762" s="2">
        <v>67</v>
      </c>
      <c r="F7762" s="2">
        <v>13.4</v>
      </c>
    </row>
    <row r="7763" spans="1:6" x14ac:dyDescent="0.2">
      <c r="A7763" s="2" t="s">
        <v>7764</v>
      </c>
      <c r="B7763" s="2">
        <v>21</v>
      </c>
      <c r="C7763" s="2">
        <v>30</v>
      </c>
      <c r="D7763" s="2">
        <v>0.7</v>
      </c>
      <c r="E7763" s="2">
        <v>1038</v>
      </c>
      <c r="F7763" s="2">
        <v>34.6</v>
      </c>
    </row>
    <row r="7764" spans="1:6" x14ac:dyDescent="0.2">
      <c r="A7764" s="2" t="s">
        <v>7765</v>
      </c>
      <c r="B7764" s="2">
        <v>8</v>
      </c>
      <c r="C7764" s="2">
        <v>11</v>
      </c>
      <c r="D7764" s="2">
        <v>0.72699999999999998</v>
      </c>
      <c r="E7764" s="2">
        <v>1441</v>
      </c>
      <c r="F7764" s="2">
        <v>131</v>
      </c>
    </row>
    <row r="7765" spans="1:6" x14ac:dyDescent="0.2">
      <c r="A7765" s="2" t="s">
        <v>7766</v>
      </c>
      <c r="B7765" s="2">
        <v>4</v>
      </c>
      <c r="C7765" s="2">
        <v>7</v>
      </c>
      <c r="D7765" s="2">
        <v>0.57099999999999995</v>
      </c>
      <c r="E7765" s="2">
        <v>1957</v>
      </c>
      <c r="F7765" s="2">
        <v>279.60000000000002</v>
      </c>
    </row>
    <row r="7766" spans="1:6" x14ac:dyDescent="0.2">
      <c r="A7766" s="2" t="s">
        <v>7767</v>
      </c>
      <c r="B7766" s="2">
        <v>1</v>
      </c>
      <c r="C7766" s="2">
        <v>1</v>
      </c>
      <c r="D7766" s="2">
        <v>1</v>
      </c>
      <c r="E7766" s="2">
        <v>23</v>
      </c>
      <c r="F7766" s="2">
        <v>23</v>
      </c>
    </row>
    <row r="7767" spans="1:6" x14ac:dyDescent="0.2">
      <c r="A7767" s="2" t="s">
        <v>7768</v>
      </c>
      <c r="B7767" s="2">
        <v>2</v>
      </c>
      <c r="C7767" s="2">
        <v>5</v>
      </c>
      <c r="D7767" s="2">
        <v>0.4</v>
      </c>
      <c r="E7767" s="2">
        <v>30</v>
      </c>
      <c r="F7767" s="2">
        <v>6</v>
      </c>
    </row>
    <row r="7768" spans="1:6" x14ac:dyDescent="0.2">
      <c r="A7768" s="2" t="s">
        <v>7769</v>
      </c>
      <c r="B7768" s="2">
        <v>6</v>
      </c>
      <c r="C7768" s="2">
        <v>10</v>
      </c>
      <c r="D7768" s="2">
        <v>0.6</v>
      </c>
      <c r="E7768" s="2">
        <v>388</v>
      </c>
      <c r="F7768" s="2">
        <v>38.799999999999997</v>
      </c>
    </row>
    <row r="7769" spans="1:6" x14ac:dyDescent="0.2">
      <c r="A7769" s="2" t="s">
        <v>7770</v>
      </c>
      <c r="B7769" s="2">
        <v>1</v>
      </c>
      <c r="C7769" s="2">
        <v>2</v>
      </c>
      <c r="D7769" s="2">
        <v>0.5</v>
      </c>
      <c r="E7769" s="2">
        <v>99</v>
      </c>
      <c r="F7769" s="2">
        <v>49.5</v>
      </c>
    </row>
    <row r="7770" spans="1:6" x14ac:dyDescent="0.2">
      <c r="A7770" s="2" t="s">
        <v>7771</v>
      </c>
      <c r="B7770" s="2">
        <v>10</v>
      </c>
      <c r="C7770" s="2">
        <v>65</v>
      </c>
      <c r="D7770" s="2">
        <v>0.154</v>
      </c>
      <c r="E7770" s="2">
        <v>166</v>
      </c>
      <c r="F7770" s="2">
        <v>2.6</v>
      </c>
    </row>
    <row r="7771" spans="1:6" x14ac:dyDescent="0.2">
      <c r="A7771" s="2" t="s">
        <v>7772</v>
      </c>
      <c r="B7771" s="2">
        <v>5</v>
      </c>
      <c r="C7771" s="2">
        <v>13</v>
      </c>
      <c r="D7771" s="2">
        <v>0.38500000000000001</v>
      </c>
      <c r="E7771" s="2">
        <v>466</v>
      </c>
      <c r="F7771" s="2">
        <v>35.799999999999997</v>
      </c>
    </row>
    <row r="7772" spans="1:6" x14ac:dyDescent="0.2">
      <c r="A7772" s="2" t="s">
        <v>7773</v>
      </c>
      <c r="B7772" s="2">
        <v>7</v>
      </c>
      <c r="C7772" s="2">
        <v>12</v>
      </c>
      <c r="D7772" s="2">
        <v>0.58299999999999996</v>
      </c>
      <c r="E7772" s="2">
        <v>215</v>
      </c>
      <c r="F7772" s="2">
        <v>17.899999999999999</v>
      </c>
    </row>
    <row r="7773" spans="1:6" x14ac:dyDescent="0.2">
      <c r="A7773" s="2" t="s">
        <v>7774</v>
      </c>
      <c r="B7773" s="2">
        <v>8</v>
      </c>
      <c r="C7773" s="2">
        <v>22</v>
      </c>
      <c r="D7773" s="2">
        <v>0.36399999999999999</v>
      </c>
      <c r="E7773" s="2">
        <v>252</v>
      </c>
      <c r="F7773" s="2">
        <v>11.5</v>
      </c>
    </row>
    <row r="7774" spans="1:6" x14ac:dyDescent="0.2">
      <c r="A7774" s="2" t="s">
        <v>7775</v>
      </c>
      <c r="B7774" s="2">
        <v>1</v>
      </c>
      <c r="C7774" s="2">
        <v>3</v>
      </c>
      <c r="D7774" s="2">
        <v>0.33300000000000002</v>
      </c>
      <c r="E7774" s="2">
        <v>49</v>
      </c>
      <c r="F7774" s="2">
        <v>16.3</v>
      </c>
    </row>
    <row r="7775" spans="1:6" x14ac:dyDescent="0.2">
      <c r="A7775" s="2" t="s">
        <v>7776</v>
      </c>
      <c r="B7775" s="2">
        <v>8</v>
      </c>
      <c r="C7775" s="2">
        <v>17</v>
      </c>
      <c r="D7775" s="2">
        <v>0.47099999999999997</v>
      </c>
      <c r="E7775" s="2">
        <v>252</v>
      </c>
      <c r="F7775" s="2">
        <v>14.8</v>
      </c>
    </row>
    <row r="7776" spans="1:6" x14ac:dyDescent="0.2">
      <c r="A7776" s="2" t="s">
        <v>7777</v>
      </c>
      <c r="B7776" s="2">
        <v>3</v>
      </c>
      <c r="C7776" s="2">
        <v>19</v>
      </c>
      <c r="D7776" s="2">
        <v>0.158</v>
      </c>
      <c r="E7776" s="2">
        <v>23</v>
      </c>
      <c r="F7776" s="2">
        <v>1.2</v>
      </c>
    </row>
    <row r="7777" spans="1:6" x14ac:dyDescent="0.2">
      <c r="A7777" s="2" t="s">
        <v>7778</v>
      </c>
      <c r="B7777" s="2">
        <v>4</v>
      </c>
      <c r="C7777" s="2">
        <v>8</v>
      </c>
      <c r="D7777" s="2">
        <v>0.5</v>
      </c>
      <c r="E7777" s="2">
        <v>74</v>
      </c>
      <c r="F7777" s="2">
        <v>9.1999999999999993</v>
      </c>
    </row>
    <row r="7778" spans="1:6" x14ac:dyDescent="0.2">
      <c r="A7778" s="2" t="s">
        <v>7779</v>
      </c>
      <c r="B7778" s="2">
        <v>4</v>
      </c>
      <c r="C7778" s="2">
        <v>5</v>
      </c>
      <c r="D7778" s="2">
        <v>0.8</v>
      </c>
      <c r="E7778" s="2">
        <v>356</v>
      </c>
      <c r="F7778" s="2">
        <v>71.2</v>
      </c>
    </row>
    <row r="7779" spans="1:6" x14ac:dyDescent="0.2">
      <c r="A7779" s="2" t="s">
        <v>7780</v>
      </c>
      <c r="B7779" s="2">
        <v>2</v>
      </c>
      <c r="C7779" s="2">
        <v>3</v>
      </c>
      <c r="D7779" s="2">
        <v>0.66700000000000004</v>
      </c>
      <c r="E7779" s="2">
        <v>145</v>
      </c>
      <c r="F7779" s="2">
        <v>48.3</v>
      </c>
    </row>
    <row r="7780" spans="1:6" x14ac:dyDescent="0.2">
      <c r="A7780" s="2" t="s">
        <v>7781</v>
      </c>
      <c r="B7780" s="2">
        <v>4</v>
      </c>
      <c r="C7780" s="2">
        <v>6</v>
      </c>
      <c r="D7780" s="2">
        <v>0.66700000000000004</v>
      </c>
      <c r="E7780" s="2">
        <v>117</v>
      </c>
      <c r="F7780" s="2">
        <v>19.5</v>
      </c>
    </row>
    <row r="7781" spans="1:6" x14ac:dyDescent="0.2">
      <c r="A7781" s="2" t="s">
        <v>7782</v>
      </c>
      <c r="B7781" s="2">
        <v>1</v>
      </c>
      <c r="C7781" s="2">
        <v>4</v>
      </c>
      <c r="D7781" s="2">
        <v>0.25</v>
      </c>
      <c r="E7781" s="2">
        <v>13</v>
      </c>
      <c r="F7781" s="2">
        <v>3.2</v>
      </c>
    </row>
    <row r="7782" spans="1:6" x14ac:dyDescent="0.2">
      <c r="A7782" s="2" t="s">
        <v>7783</v>
      </c>
      <c r="B7782" s="2">
        <v>4</v>
      </c>
      <c r="C7782" s="2">
        <v>18</v>
      </c>
      <c r="D7782" s="2">
        <v>0.222</v>
      </c>
      <c r="E7782" s="2">
        <v>26</v>
      </c>
      <c r="F7782" s="2">
        <v>1.4</v>
      </c>
    </row>
    <row r="7783" spans="1:6" x14ac:dyDescent="0.2">
      <c r="A7783" s="2" t="s">
        <v>7784</v>
      </c>
      <c r="B7783" s="2">
        <v>51</v>
      </c>
      <c r="C7783" s="2">
        <v>113</v>
      </c>
      <c r="D7783" s="2">
        <v>0.45100000000000001</v>
      </c>
      <c r="E7783" s="2">
        <v>1574</v>
      </c>
      <c r="F7783" s="2">
        <v>13.9</v>
      </c>
    </row>
    <row r="7784" spans="1:6" x14ac:dyDescent="0.2">
      <c r="A7784" s="2" t="s">
        <v>7785</v>
      </c>
      <c r="B7784" s="2">
        <v>0</v>
      </c>
      <c r="C7784" s="2">
        <v>1</v>
      </c>
      <c r="D7784" s="2">
        <v>0</v>
      </c>
      <c r="E7784" s="2">
        <v>0</v>
      </c>
      <c r="F7784" s="2">
        <v>0</v>
      </c>
    </row>
    <row r="7785" spans="1:6" x14ac:dyDescent="0.2">
      <c r="A7785" s="2" t="s">
        <v>7786</v>
      </c>
      <c r="B7785" s="2">
        <v>9</v>
      </c>
      <c r="C7785" s="2">
        <v>63</v>
      </c>
      <c r="D7785" s="2">
        <v>0.14299999999999999</v>
      </c>
      <c r="E7785" s="2">
        <v>244</v>
      </c>
      <c r="F7785" s="2">
        <v>3.9</v>
      </c>
    </row>
    <row r="7786" spans="1:6" x14ac:dyDescent="0.2">
      <c r="A7786" s="2" t="s">
        <v>7787</v>
      </c>
      <c r="B7786" s="2">
        <v>10</v>
      </c>
      <c r="C7786" s="2">
        <v>26</v>
      </c>
      <c r="D7786" s="2">
        <v>0.38500000000000001</v>
      </c>
      <c r="E7786" s="2">
        <v>145</v>
      </c>
      <c r="F7786" s="2">
        <v>5.6</v>
      </c>
    </row>
    <row r="7787" spans="1:6" x14ac:dyDescent="0.2">
      <c r="A7787" s="2" t="s">
        <v>7788</v>
      </c>
      <c r="B7787" s="2">
        <v>1</v>
      </c>
      <c r="C7787" s="2">
        <v>5</v>
      </c>
      <c r="D7787" s="2">
        <v>0.2</v>
      </c>
      <c r="E7787" s="2">
        <v>3</v>
      </c>
      <c r="F7787" s="2">
        <v>0.6</v>
      </c>
    </row>
    <row r="7788" spans="1:6" x14ac:dyDescent="0.2">
      <c r="A7788" s="2" t="s">
        <v>7789</v>
      </c>
      <c r="B7788" s="2">
        <v>0</v>
      </c>
      <c r="C7788" s="2">
        <v>1</v>
      </c>
      <c r="D7788" s="2">
        <v>0</v>
      </c>
      <c r="E7788" s="2">
        <v>0</v>
      </c>
      <c r="F7788" s="2">
        <v>0</v>
      </c>
    </row>
    <row r="7789" spans="1:6" x14ac:dyDescent="0.2">
      <c r="A7789" s="2" t="s">
        <v>7790</v>
      </c>
      <c r="B7789" s="2">
        <v>5</v>
      </c>
      <c r="C7789" s="2">
        <v>67</v>
      </c>
      <c r="D7789" s="2">
        <v>7.4999999999999997E-2</v>
      </c>
      <c r="E7789" s="2">
        <v>187</v>
      </c>
      <c r="F7789" s="2">
        <v>2.8</v>
      </c>
    </row>
    <row r="7790" spans="1:6" x14ac:dyDescent="0.2">
      <c r="A7790" s="2" t="s">
        <v>7791</v>
      </c>
      <c r="B7790" s="2">
        <v>4</v>
      </c>
      <c r="C7790" s="2">
        <v>32</v>
      </c>
      <c r="D7790" s="2">
        <v>0.125</v>
      </c>
      <c r="E7790" s="2">
        <v>75</v>
      </c>
      <c r="F7790" s="2">
        <v>2.2999999999999998</v>
      </c>
    </row>
    <row r="7791" spans="1:6" x14ac:dyDescent="0.2">
      <c r="A7791" s="2" t="s">
        <v>7792</v>
      </c>
      <c r="B7791" s="2">
        <v>9</v>
      </c>
      <c r="C7791" s="2">
        <v>56</v>
      </c>
      <c r="D7791" s="2">
        <v>0.161</v>
      </c>
      <c r="E7791" s="2">
        <v>242</v>
      </c>
      <c r="F7791" s="2">
        <v>4.3</v>
      </c>
    </row>
    <row r="7792" spans="1:6" x14ac:dyDescent="0.2">
      <c r="A7792" s="2" t="s">
        <v>7793</v>
      </c>
      <c r="B7792" s="2">
        <v>11</v>
      </c>
      <c r="C7792" s="2">
        <v>41</v>
      </c>
      <c r="D7792" s="2">
        <v>0.26800000000000002</v>
      </c>
      <c r="E7792" s="2">
        <v>420</v>
      </c>
      <c r="F7792" s="2">
        <v>10.199999999999999</v>
      </c>
    </row>
    <row r="7793" spans="1:6" x14ac:dyDescent="0.2">
      <c r="A7793" s="2" t="s">
        <v>7794</v>
      </c>
      <c r="B7793" s="2">
        <v>1</v>
      </c>
      <c r="C7793" s="2">
        <v>2</v>
      </c>
      <c r="D7793" s="2">
        <v>0.5</v>
      </c>
      <c r="E7793" s="2">
        <v>38</v>
      </c>
      <c r="F7793" s="2">
        <v>19</v>
      </c>
    </row>
    <row r="7794" spans="1:6" x14ac:dyDescent="0.2">
      <c r="A7794" s="2" t="s">
        <v>7795</v>
      </c>
      <c r="B7794" s="2">
        <v>1</v>
      </c>
      <c r="C7794" s="2">
        <v>3</v>
      </c>
      <c r="D7794" s="2">
        <v>0.33300000000000002</v>
      </c>
      <c r="E7794" s="2">
        <v>2</v>
      </c>
      <c r="F7794" s="2">
        <v>0.7</v>
      </c>
    </row>
    <row r="7795" spans="1:6" x14ac:dyDescent="0.2">
      <c r="A7795" s="2" t="s">
        <v>7796</v>
      </c>
      <c r="B7795" s="2">
        <v>0</v>
      </c>
      <c r="C7795" s="2">
        <v>1</v>
      </c>
      <c r="D7795" s="2">
        <v>0</v>
      </c>
      <c r="E7795" s="2">
        <v>0</v>
      </c>
      <c r="F7795" s="2">
        <v>0</v>
      </c>
    </row>
    <row r="7796" spans="1:6" x14ac:dyDescent="0.2">
      <c r="A7796" s="2" t="s">
        <v>7797</v>
      </c>
      <c r="B7796" s="2">
        <v>14</v>
      </c>
      <c r="C7796" s="2">
        <v>41</v>
      </c>
      <c r="D7796" s="2">
        <v>0.34100000000000003</v>
      </c>
      <c r="E7796" s="2">
        <v>442</v>
      </c>
      <c r="F7796" s="2">
        <v>10.8</v>
      </c>
    </row>
    <row r="7797" spans="1:6" x14ac:dyDescent="0.2">
      <c r="A7797" s="2" t="s">
        <v>7798</v>
      </c>
      <c r="B7797" s="2">
        <v>2</v>
      </c>
      <c r="C7797" s="2">
        <v>2</v>
      </c>
      <c r="D7797" s="2">
        <v>1</v>
      </c>
      <c r="E7797" s="2">
        <v>45</v>
      </c>
      <c r="F7797" s="2">
        <v>22.5</v>
      </c>
    </row>
    <row r="7798" spans="1:6" x14ac:dyDescent="0.2">
      <c r="A7798" s="2" t="s">
        <v>7799</v>
      </c>
      <c r="B7798" s="2">
        <v>6</v>
      </c>
      <c r="C7798" s="2">
        <v>16</v>
      </c>
      <c r="D7798" s="2">
        <v>0.375</v>
      </c>
      <c r="E7798" s="2">
        <v>159</v>
      </c>
      <c r="F7798" s="2">
        <v>9.9</v>
      </c>
    </row>
    <row r="7799" spans="1:6" x14ac:dyDescent="0.2">
      <c r="A7799" s="2" t="s">
        <v>7800</v>
      </c>
      <c r="B7799" s="2">
        <v>7</v>
      </c>
      <c r="C7799" s="2">
        <v>41</v>
      </c>
      <c r="D7799" s="2">
        <v>0.17100000000000001</v>
      </c>
      <c r="E7799" s="2">
        <v>231</v>
      </c>
      <c r="F7799" s="2">
        <v>5.6</v>
      </c>
    </row>
    <row r="7800" spans="1:6" x14ac:dyDescent="0.2">
      <c r="A7800" s="2" t="s">
        <v>7801</v>
      </c>
      <c r="B7800" s="2">
        <v>1</v>
      </c>
      <c r="C7800" s="2">
        <v>3</v>
      </c>
      <c r="D7800" s="2">
        <v>0.33300000000000002</v>
      </c>
      <c r="E7800" s="2">
        <v>23</v>
      </c>
      <c r="F7800" s="2">
        <v>7.7</v>
      </c>
    </row>
    <row r="7801" spans="1:6" x14ac:dyDescent="0.2">
      <c r="A7801" s="2" t="s">
        <v>7802</v>
      </c>
      <c r="B7801" s="2">
        <v>2</v>
      </c>
      <c r="C7801" s="2">
        <v>2</v>
      </c>
      <c r="D7801" s="2">
        <v>1</v>
      </c>
      <c r="E7801" s="2">
        <v>51</v>
      </c>
      <c r="F7801" s="2">
        <v>25.5</v>
      </c>
    </row>
    <row r="7802" spans="1:6" x14ac:dyDescent="0.2">
      <c r="A7802" s="2" t="s">
        <v>7803</v>
      </c>
      <c r="B7802" s="2">
        <v>1</v>
      </c>
      <c r="C7802" s="2">
        <v>24</v>
      </c>
      <c r="D7802" s="2">
        <v>4.2000000000000003E-2</v>
      </c>
      <c r="E7802" s="2">
        <v>7</v>
      </c>
      <c r="F7802" s="2">
        <v>0.3</v>
      </c>
    </row>
    <row r="7803" spans="1:6" x14ac:dyDescent="0.2">
      <c r="A7803" s="2" t="s">
        <v>7804</v>
      </c>
      <c r="B7803" s="2">
        <v>1</v>
      </c>
      <c r="C7803" s="2">
        <v>6</v>
      </c>
      <c r="D7803" s="2">
        <v>0.16700000000000001</v>
      </c>
      <c r="E7803" s="2">
        <v>7</v>
      </c>
      <c r="F7803" s="2">
        <v>1.2</v>
      </c>
    </row>
    <row r="7804" spans="1:6" x14ac:dyDescent="0.2">
      <c r="A7804" s="2" t="s">
        <v>7805</v>
      </c>
      <c r="B7804" s="2">
        <v>0</v>
      </c>
      <c r="C7804" s="2">
        <v>3</v>
      </c>
      <c r="D7804" s="2">
        <v>0</v>
      </c>
      <c r="E7804" s="2">
        <v>0</v>
      </c>
      <c r="F7804" s="2">
        <v>0</v>
      </c>
    </row>
    <row r="7805" spans="1:6" x14ac:dyDescent="0.2">
      <c r="A7805" s="2" t="s">
        <v>7806</v>
      </c>
      <c r="B7805" s="2">
        <v>1</v>
      </c>
      <c r="C7805" s="2">
        <v>2</v>
      </c>
      <c r="D7805" s="2">
        <v>0.5</v>
      </c>
      <c r="E7805" s="2">
        <v>11</v>
      </c>
      <c r="F7805" s="2">
        <v>5.5</v>
      </c>
    </row>
    <row r="7806" spans="1:6" x14ac:dyDescent="0.2">
      <c r="A7806" s="2" t="s">
        <v>7807</v>
      </c>
      <c r="B7806" s="2">
        <v>0</v>
      </c>
      <c r="C7806" s="2">
        <v>2</v>
      </c>
      <c r="D7806" s="2">
        <v>0</v>
      </c>
      <c r="E7806" s="2">
        <v>0</v>
      </c>
      <c r="F7806" s="2">
        <v>0</v>
      </c>
    </row>
    <row r="7807" spans="1:6" x14ac:dyDescent="0.2">
      <c r="A7807" s="2" t="s">
        <v>7808</v>
      </c>
      <c r="B7807" s="2">
        <v>3</v>
      </c>
      <c r="C7807" s="2">
        <v>31</v>
      </c>
      <c r="D7807" s="2">
        <v>9.7000000000000003E-2</v>
      </c>
      <c r="E7807" s="2">
        <v>72</v>
      </c>
      <c r="F7807" s="2">
        <v>2.2999999999999998</v>
      </c>
    </row>
    <row r="7808" spans="1:6" x14ac:dyDescent="0.2">
      <c r="A7808" s="2" t="s">
        <v>7809</v>
      </c>
      <c r="B7808" s="2">
        <v>4</v>
      </c>
      <c r="C7808" s="2">
        <v>26</v>
      </c>
      <c r="D7808" s="2">
        <v>0.154</v>
      </c>
      <c r="E7808" s="2">
        <v>52</v>
      </c>
      <c r="F7808" s="2">
        <v>2</v>
      </c>
    </row>
    <row r="7809" spans="1:6" x14ac:dyDescent="0.2">
      <c r="A7809" s="2" t="s">
        <v>7810</v>
      </c>
      <c r="B7809" s="2">
        <v>0</v>
      </c>
      <c r="C7809" s="2">
        <v>2</v>
      </c>
      <c r="D7809" s="2">
        <v>0</v>
      </c>
      <c r="E7809" s="2">
        <v>0</v>
      </c>
      <c r="F7809" s="2">
        <v>0</v>
      </c>
    </row>
    <row r="7810" spans="1:6" x14ac:dyDescent="0.2">
      <c r="A7810" s="2" t="s">
        <v>7811</v>
      </c>
      <c r="B7810" s="2">
        <v>3</v>
      </c>
      <c r="C7810" s="2">
        <v>6</v>
      </c>
      <c r="D7810" s="2">
        <v>0.5</v>
      </c>
      <c r="E7810" s="2">
        <v>63</v>
      </c>
      <c r="F7810" s="2">
        <v>10.5</v>
      </c>
    </row>
    <row r="7811" spans="1:6" x14ac:dyDescent="0.2">
      <c r="A7811" s="2" t="s">
        <v>7812</v>
      </c>
      <c r="B7811" s="2">
        <v>4</v>
      </c>
      <c r="C7811" s="2">
        <v>4</v>
      </c>
      <c r="D7811" s="2">
        <v>1</v>
      </c>
      <c r="E7811" s="2">
        <v>189</v>
      </c>
      <c r="F7811" s="2">
        <v>47.2</v>
      </c>
    </row>
    <row r="7812" spans="1:6" x14ac:dyDescent="0.2">
      <c r="A7812" s="2" t="s">
        <v>7813</v>
      </c>
      <c r="B7812" s="2">
        <v>0</v>
      </c>
      <c r="C7812" s="2">
        <v>1</v>
      </c>
      <c r="D7812" s="2">
        <v>0</v>
      </c>
      <c r="E7812" s="2">
        <v>0</v>
      </c>
      <c r="F7812" s="2">
        <v>0</v>
      </c>
    </row>
    <row r="7813" spans="1:6" x14ac:dyDescent="0.2">
      <c r="A7813" s="2" t="s">
        <v>7814</v>
      </c>
      <c r="B7813" s="2">
        <v>3</v>
      </c>
      <c r="C7813" s="2">
        <v>7</v>
      </c>
      <c r="D7813" s="2">
        <v>0.42899999999999999</v>
      </c>
      <c r="E7813" s="2">
        <v>159</v>
      </c>
      <c r="F7813" s="2">
        <v>22.7</v>
      </c>
    </row>
    <row r="7814" spans="1:6" x14ac:dyDescent="0.2">
      <c r="A7814" s="2" t="s">
        <v>7815</v>
      </c>
      <c r="B7814" s="2">
        <v>1</v>
      </c>
      <c r="C7814" s="2">
        <v>1</v>
      </c>
      <c r="D7814" s="2">
        <v>1</v>
      </c>
      <c r="E7814" s="2">
        <v>58</v>
      </c>
      <c r="F7814" s="2">
        <v>58</v>
      </c>
    </row>
    <row r="7815" spans="1:6" x14ac:dyDescent="0.2">
      <c r="A7815" s="2" t="s">
        <v>7816</v>
      </c>
      <c r="B7815" s="2">
        <v>1</v>
      </c>
      <c r="C7815" s="2">
        <v>4</v>
      </c>
      <c r="D7815" s="2">
        <v>0.25</v>
      </c>
      <c r="E7815" s="2">
        <v>3</v>
      </c>
      <c r="F7815" s="2">
        <v>0.8</v>
      </c>
    </row>
    <row r="7816" spans="1:6" x14ac:dyDescent="0.2">
      <c r="A7816" s="2" t="s">
        <v>7817</v>
      </c>
      <c r="B7816" s="2">
        <v>5</v>
      </c>
      <c r="C7816" s="2">
        <v>8</v>
      </c>
      <c r="D7816" s="2">
        <v>0.625</v>
      </c>
      <c r="E7816" s="2">
        <v>148</v>
      </c>
      <c r="F7816" s="2">
        <v>18.5</v>
      </c>
    </row>
    <row r="7817" spans="1:6" x14ac:dyDescent="0.2">
      <c r="A7817" s="2" t="s">
        <v>7818</v>
      </c>
      <c r="B7817" s="2">
        <v>1</v>
      </c>
      <c r="C7817" s="2">
        <v>8</v>
      </c>
      <c r="D7817" s="2">
        <v>0.125</v>
      </c>
      <c r="E7817" s="2">
        <v>1</v>
      </c>
      <c r="F7817" s="2">
        <v>0.1</v>
      </c>
    </row>
    <row r="7818" spans="1:6" x14ac:dyDescent="0.2">
      <c r="A7818" s="2" t="s">
        <v>7819</v>
      </c>
      <c r="B7818" s="2">
        <v>6</v>
      </c>
      <c r="C7818" s="2">
        <v>14</v>
      </c>
      <c r="D7818" s="2">
        <v>0.42899999999999999</v>
      </c>
      <c r="E7818" s="2">
        <v>143</v>
      </c>
      <c r="F7818" s="2">
        <v>10.199999999999999</v>
      </c>
    </row>
    <row r="7819" spans="1:6" x14ac:dyDescent="0.2">
      <c r="A7819" s="2" t="s">
        <v>7820</v>
      </c>
      <c r="B7819" s="2">
        <v>11</v>
      </c>
      <c r="C7819" s="2">
        <v>22</v>
      </c>
      <c r="D7819" s="2">
        <v>0.5</v>
      </c>
      <c r="E7819" s="2">
        <v>258</v>
      </c>
      <c r="F7819" s="2">
        <v>11.7</v>
      </c>
    </row>
    <row r="7820" spans="1:6" x14ac:dyDescent="0.2">
      <c r="A7820" s="2" t="s">
        <v>7821</v>
      </c>
      <c r="B7820" s="2">
        <v>1</v>
      </c>
      <c r="C7820" s="2">
        <v>5</v>
      </c>
      <c r="D7820" s="2">
        <v>0.2</v>
      </c>
      <c r="E7820" s="2">
        <v>5</v>
      </c>
      <c r="F7820" s="2">
        <v>1</v>
      </c>
    </row>
    <row r="7821" spans="1:6" x14ac:dyDescent="0.2">
      <c r="A7821" s="2" t="s">
        <v>7822</v>
      </c>
      <c r="B7821" s="2">
        <v>0</v>
      </c>
      <c r="C7821" s="2">
        <v>13</v>
      </c>
      <c r="D7821" s="2">
        <v>0</v>
      </c>
      <c r="E7821" s="2">
        <v>0</v>
      </c>
      <c r="F7821" s="2">
        <v>0</v>
      </c>
    </row>
    <row r="7822" spans="1:6" x14ac:dyDescent="0.2">
      <c r="A7822" s="2" t="s">
        <v>7823</v>
      </c>
      <c r="B7822" s="2">
        <v>1</v>
      </c>
      <c r="C7822" s="2">
        <v>1</v>
      </c>
      <c r="D7822" s="2">
        <v>1</v>
      </c>
      <c r="E7822" s="2">
        <v>7</v>
      </c>
      <c r="F7822" s="2">
        <v>7</v>
      </c>
    </row>
    <row r="7823" spans="1:6" x14ac:dyDescent="0.2">
      <c r="A7823" s="2" t="s">
        <v>7824</v>
      </c>
      <c r="B7823" s="2">
        <v>12</v>
      </c>
      <c r="C7823" s="2">
        <v>26</v>
      </c>
      <c r="D7823" s="2">
        <v>0.46200000000000002</v>
      </c>
      <c r="E7823" s="2">
        <v>256</v>
      </c>
      <c r="F7823" s="2">
        <v>9.8000000000000007</v>
      </c>
    </row>
    <row r="7824" spans="1:6" x14ac:dyDescent="0.2">
      <c r="A7824" s="2" t="s">
        <v>7825</v>
      </c>
      <c r="B7824" s="2">
        <v>3</v>
      </c>
      <c r="C7824" s="2">
        <v>4</v>
      </c>
      <c r="D7824" s="2">
        <v>0.75</v>
      </c>
      <c r="E7824" s="2">
        <v>39</v>
      </c>
      <c r="F7824" s="2">
        <v>9.8000000000000007</v>
      </c>
    </row>
    <row r="7825" spans="1:6" x14ac:dyDescent="0.2">
      <c r="A7825" s="2" t="s">
        <v>7826</v>
      </c>
      <c r="B7825" s="2">
        <v>6</v>
      </c>
      <c r="C7825" s="2">
        <v>8</v>
      </c>
      <c r="D7825" s="2">
        <v>0.75</v>
      </c>
      <c r="E7825" s="2">
        <v>106</v>
      </c>
      <c r="F7825" s="2">
        <v>13.2</v>
      </c>
    </row>
    <row r="7826" spans="1:6" x14ac:dyDescent="0.2">
      <c r="A7826" s="2" t="s">
        <v>7827</v>
      </c>
      <c r="B7826" s="2">
        <v>11</v>
      </c>
      <c r="C7826" s="2">
        <v>31</v>
      </c>
      <c r="D7826" s="2">
        <v>0.35499999999999998</v>
      </c>
      <c r="E7826" s="2">
        <v>126</v>
      </c>
      <c r="F7826" s="2">
        <v>4.0999999999999996</v>
      </c>
    </row>
    <row r="7827" spans="1:6" x14ac:dyDescent="0.2">
      <c r="A7827" s="2" t="s">
        <v>7828</v>
      </c>
      <c r="B7827" s="2">
        <v>4</v>
      </c>
      <c r="C7827" s="2">
        <v>4</v>
      </c>
      <c r="D7827" s="2">
        <v>1</v>
      </c>
      <c r="E7827" s="2">
        <v>171</v>
      </c>
      <c r="F7827" s="2">
        <v>42.8</v>
      </c>
    </row>
    <row r="7828" spans="1:6" x14ac:dyDescent="0.2">
      <c r="A7828" s="2" t="s">
        <v>7829</v>
      </c>
      <c r="B7828" s="2">
        <v>2</v>
      </c>
      <c r="C7828" s="2">
        <v>3</v>
      </c>
      <c r="D7828" s="2">
        <v>0.66700000000000004</v>
      </c>
      <c r="E7828" s="2">
        <v>74</v>
      </c>
      <c r="F7828" s="2">
        <v>24.7</v>
      </c>
    </row>
    <row r="7829" spans="1:6" x14ac:dyDescent="0.2">
      <c r="A7829" s="2" t="s">
        <v>7830</v>
      </c>
      <c r="B7829" s="2">
        <v>2</v>
      </c>
      <c r="C7829" s="2">
        <v>64</v>
      </c>
      <c r="D7829" s="2">
        <v>3.1E-2</v>
      </c>
      <c r="E7829" s="2">
        <v>7</v>
      </c>
      <c r="F7829" s="2">
        <v>0.1</v>
      </c>
    </row>
    <row r="7830" spans="1:6" x14ac:dyDescent="0.2">
      <c r="A7830" s="2" t="s">
        <v>7831</v>
      </c>
      <c r="B7830" s="2">
        <v>4</v>
      </c>
      <c r="C7830" s="2">
        <v>20</v>
      </c>
      <c r="D7830" s="2">
        <v>0.2</v>
      </c>
      <c r="E7830" s="2">
        <v>63</v>
      </c>
      <c r="F7830" s="2">
        <v>3.1</v>
      </c>
    </row>
    <row r="7831" spans="1:6" x14ac:dyDescent="0.2">
      <c r="A7831" s="2" t="s">
        <v>7832</v>
      </c>
      <c r="B7831" s="2">
        <v>1</v>
      </c>
      <c r="C7831" s="2">
        <v>11</v>
      </c>
      <c r="D7831" s="2">
        <v>9.0999999999999998E-2</v>
      </c>
      <c r="E7831" s="2">
        <v>5</v>
      </c>
      <c r="F7831" s="2">
        <v>0.5</v>
      </c>
    </row>
    <row r="7832" spans="1:6" x14ac:dyDescent="0.2">
      <c r="A7832" s="2" t="s">
        <v>7833</v>
      </c>
      <c r="B7832" s="2">
        <v>4</v>
      </c>
      <c r="C7832" s="2">
        <v>7</v>
      </c>
      <c r="D7832" s="2">
        <v>0.57099999999999995</v>
      </c>
      <c r="E7832" s="2">
        <v>222</v>
      </c>
      <c r="F7832" s="2">
        <v>31.7</v>
      </c>
    </row>
    <row r="7833" spans="1:6" x14ac:dyDescent="0.2">
      <c r="A7833" s="2" t="s">
        <v>7834</v>
      </c>
      <c r="B7833" s="2">
        <v>7</v>
      </c>
      <c r="C7833" s="2">
        <v>14</v>
      </c>
      <c r="D7833" s="2">
        <v>0.5</v>
      </c>
      <c r="E7833" s="2">
        <v>98</v>
      </c>
      <c r="F7833" s="2">
        <v>7</v>
      </c>
    </row>
    <row r="7834" spans="1:6" x14ac:dyDescent="0.2">
      <c r="A7834" s="2" t="s">
        <v>7835</v>
      </c>
      <c r="B7834" s="2">
        <v>2</v>
      </c>
      <c r="C7834" s="2">
        <v>3</v>
      </c>
      <c r="D7834" s="2">
        <v>0.66700000000000004</v>
      </c>
      <c r="E7834" s="2">
        <v>64</v>
      </c>
      <c r="F7834" s="2">
        <v>21.3</v>
      </c>
    </row>
    <row r="7835" spans="1:6" x14ac:dyDescent="0.2">
      <c r="A7835" s="2" t="s">
        <v>7836</v>
      </c>
      <c r="B7835" s="2">
        <v>1</v>
      </c>
      <c r="C7835" s="2">
        <v>6</v>
      </c>
      <c r="D7835" s="2">
        <v>0.16700000000000001</v>
      </c>
      <c r="E7835" s="2">
        <v>25</v>
      </c>
      <c r="F7835" s="2">
        <v>4.2</v>
      </c>
    </row>
    <row r="7836" spans="1:6" x14ac:dyDescent="0.2">
      <c r="A7836" s="2" t="s">
        <v>7837</v>
      </c>
      <c r="B7836" s="2">
        <v>7</v>
      </c>
      <c r="C7836" s="2">
        <v>56</v>
      </c>
      <c r="D7836" s="2">
        <v>0.125</v>
      </c>
      <c r="E7836" s="2">
        <v>107</v>
      </c>
      <c r="F7836" s="2">
        <v>1.9</v>
      </c>
    </row>
    <row r="7837" spans="1:6" x14ac:dyDescent="0.2">
      <c r="A7837" s="2" t="s">
        <v>7838</v>
      </c>
      <c r="B7837" s="2">
        <v>1</v>
      </c>
      <c r="C7837" s="2">
        <v>1</v>
      </c>
      <c r="D7837" s="2">
        <v>1</v>
      </c>
      <c r="E7837" s="2">
        <v>3</v>
      </c>
      <c r="F7837" s="2">
        <v>3</v>
      </c>
    </row>
    <row r="7838" spans="1:6" x14ac:dyDescent="0.2">
      <c r="A7838" s="2" t="s">
        <v>7839</v>
      </c>
      <c r="B7838" s="2">
        <v>4</v>
      </c>
      <c r="C7838" s="2">
        <v>17</v>
      </c>
      <c r="D7838" s="2">
        <v>0.23499999999999999</v>
      </c>
      <c r="E7838" s="2">
        <v>116</v>
      </c>
      <c r="F7838" s="2">
        <v>6.8</v>
      </c>
    </row>
    <row r="7839" spans="1:6" x14ac:dyDescent="0.2">
      <c r="A7839" s="2" t="s">
        <v>7840</v>
      </c>
      <c r="B7839" s="2">
        <v>1</v>
      </c>
      <c r="C7839" s="2">
        <v>4</v>
      </c>
      <c r="D7839" s="2">
        <v>0.25</v>
      </c>
      <c r="E7839" s="2">
        <v>1</v>
      </c>
      <c r="F7839" s="2">
        <v>0.2</v>
      </c>
    </row>
    <row r="7840" spans="1:6" x14ac:dyDescent="0.2">
      <c r="A7840" s="2" t="s">
        <v>7841</v>
      </c>
      <c r="B7840" s="2">
        <v>2</v>
      </c>
      <c r="C7840" s="2">
        <v>2</v>
      </c>
      <c r="D7840" s="2">
        <v>1</v>
      </c>
      <c r="E7840" s="2">
        <v>88</v>
      </c>
      <c r="F7840" s="2">
        <v>44</v>
      </c>
    </row>
    <row r="7841" spans="1:6" x14ac:dyDescent="0.2">
      <c r="A7841" s="2" t="s">
        <v>7842</v>
      </c>
      <c r="B7841" s="2">
        <v>4</v>
      </c>
      <c r="C7841" s="2">
        <v>8</v>
      </c>
      <c r="D7841" s="2">
        <v>0.5</v>
      </c>
      <c r="E7841" s="2">
        <v>490</v>
      </c>
      <c r="F7841" s="2">
        <v>61.2</v>
      </c>
    </row>
    <row r="7842" spans="1:6" x14ac:dyDescent="0.2">
      <c r="A7842" s="2" t="s">
        <v>7843</v>
      </c>
      <c r="B7842" s="2">
        <v>0</v>
      </c>
      <c r="C7842" s="2">
        <v>1</v>
      </c>
      <c r="D7842" s="2">
        <v>0</v>
      </c>
      <c r="E7842" s="2">
        <v>0</v>
      </c>
      <c r="F7842" s="2">
        <v>0</v>
      </c>
    </row>
    <row r="7843" spans="1:6" x14ac:dyDescent="0.2">
      <c r="A7843" s="2" t="s">
        <v>7844</v>
      </c>
      <c r="B7843" s="2">
        <v>1</v>
      </c>
      <c r="C7843" s="2">
        <v>4</v>
      </c>
      <c r="D7843" s="2">
        <v>0.25</v>
      </c>
      <c r="E7843" s="2">
        <v>6</v>
      </c>
      <c r="F7843" s="2">
        <v>1.5</v>
      </c>
    </row>
    <row r="7844" spans="1:6" x14ac:dyDescent="0.2">
      <c r="A7844" s="2" t="s">
        <v>7845</v>
      </c>
      <c r="B7844" s="2">
        <v>12</v>
      </c>
      <c r="C7844" s="2">
        <v>30</v>
      </c>
      <c r="D7844" s="2">
        <v>0.4</v>
      </c>
      <c r="E7844" s="2">
        <v>261</v>
      </c>
      <c r="F7844" s="2">
        <v>8.6999999999999993</v>
      </c>
    </row>
    <row r="7845" spans="1:6" x14ac:dyDescent="0.2">
      <c r="A7845" s="2" t="s">
        <v>7846</v>
      </c>
      <c r="B7845" s="2">
        <v>4</v>
      </c>
      <c r="C7845" s="2">
        <v>8</v>
      </c>
      <c r="D7845" s="2">
        <v>0.5</v>
      </c>
      <c r="E7845" s="2">
        <v>190</v>
      </c>
      <c r="F7845" s="2">
        <v>23.8</v>
      </c>
    </row>
    <row r="7846" spans="1:6" x14ac:dyDescent="0.2">
      <c r="A7846" s="2" t="s">
        <v>7847</v>
      </c>
      <c r="B7846" s="2">
        <v>2</v>
      </c>
      <c r="C7846" s="2">
        <v>6</v>
      </c>
      <c r="D7846" s="2">
        <v>0.33300000000000002</v>
      </c>
      <c r="E7846" s="2">
        <v>39</v>
      </c>
      <c r="F7846" s="2">
        <v>6.5</v>
      </c>
    </row>
    <row r="7847" spans="1:6" x14ac:dyDescent="0.2">
      <c r="A7847" s="2" t="s">
        <v>7848</v>
      </c>
      <c r="B7847" s="2">
        <v>5</v>
      </c>
      <c r="C7847" s="2">
        <v>9</v>
      </c>
      <c r="D7847" s="2">
        <v>0.55600000000000005</v>
      </c>
      <c r="E7847" s="2">
        <v>156</v>
      </c>
      <c r="F7847" s="2">
        <v>17.3</v>
      </c>
    </row>
    <row r="7848" spans="1:6" x14ac:dyDescent="0.2">
      <c r="A7848" s="2" t="s">
        <v>7849</v>
      </c>
      <c r="B7848" s="2">
        <v>1</v>
      </c>
      <c r="C7848" s="2">
        <v>2</v>
      </c>
      <c r="D7848" s="2">
        <v>0.5</v>
      </c>
      <c r="E7848" s="2">
        <v>8</v>
      </c>
      <c r="F7848" s="2">
        <v>4</v>
      </c>
    </row>
    <row r="7849" spans="1:6" x14ac:dyDescent="0.2">
      <c r="A7849" s="2" t="s">
        <v>7850</v>
      </c>
      <c r="B7849" s="2">
        <v>2</v>
      </c>
      <c r="C7849" s="2">
        <v>7</v>
      </c>
      <c r="D7849" s="2">
        <v>0.28599999999999998</v>
      </c>
      <c r="E7849" s="2">
        <v>58</v>
      </c>
      <c r="F7849" s="2">
        <v>8.3000000000000007</v>
      </c>
    </row>
    <row r="7850" spans="1:6" x14ac:dyDescent="0.2">
      <c r="A7850" s="2" t="s">
        <v>7851</v>
      </c>
      <c r="B7850" s="2">
        <v>1</v>
      </c>
      <c r="C7850" s="2">
        <v>2</v>
      </c>
      <c r="D7850" s="2">
        <v>0.5</v>
      </c>
      <c r="E7850" s="2">
        <v>14</v>
      </c>
      <c r="F7850" s="2">
        <v>7</v>
      </c>
    </row>
    <row r="7851" spans="1:6" x14ac:dyDescent="0.2">
      <c r="A7851" s="2" t="s">
        <v>7852</v>
      </c>
      <c r="B7851" s="2">
        <v>3</v>
      </c>
      <c r="C7851" s="2">
        <v>5</v>
      </c>
      <c r="D7851" s="2">
        <v>0.6</v>
      </c>
      <c r="E7851" s="2">
        <v>174</v>
      </c>
      <c r="F7851" s="2">
        <v>34.799999999999997</v>
      </c>
    </row>
    <row r="7852" spans="1:6" x14ac:dyDescent="0.2">
      <c r="A7852" s="2" t="s">
        <v>7853</v>
      </c>
      <c r="B7852" s="2">
        <v>1</v>
      </c>
      <c r="C7852" s="2">
        <v>3</v>
      </c>
      <c r="D7852" s="2">
        <v>0.33300000000000002</v>
      </c>
      <c r="E7852" s="2">
        <v>86</v>
      </c>
      <c r="F7852" s="2">
        <v>28.7</v>
      </c>
    </row>
    <row r="7853" spans="1:6" x14ac:dyDescent="0.2">
      <c r="A7853" s="2" t="s">
        <v>7854</v>
      </c>
      <c r="B7853" s="2">
        <v>1</v>
      </c>
      <c r="C7853" s="2">
        <v>13</v>
      </c>
      <c r="D7853" s="2">
        <v>7.6999999999999999E-2</v>
      </c>
      <c r="E7853" s="2">
        <v>10</v>
      </c>
      <c r="F7853" s="2">
        <v>0.8</v>
      </c>
    </row>
    <row r="7854" spans="1:6" x14ac:dyDescent="0.2">
      <c r="A7854" s="2" t="s">
        <v>7855</v>
      </c>
      <c r="B7854" s="2">
        <v>1</v>
      </c>
      <c r="C7854" s="2">
        <v>2</v>
      </c>
      <c r="D7854" s="2">
        <v>0.5</v>
      </c>
      <c r="E7854" s="2">
        <v>33</v>
      </c>
      <c r="F7854" s="2">
        <v>16.5</v>
      </c>
    </row>
    <row r="7855" spans="1:6" x14ac:dyDescent="0.2">
      <c r="A7855" s="2" t="s">
        <v>7856</v>
      </c>
      <c r="B7855" s="2">
        <v>3</v>
      </c>
      <c r="C7855" s="2">
        <v>6</v>
      </c>
      <c r="D7855" s="2">
        <v>0.5</v>
      </c>
      <c r="E7855" s="2">
        <v>244</v>
      </c>
      <c r="F7855" s="2">
        <v>40.700000000000003</v>
      </c>
    </row>
    <row r="7856" spans="1:6" x14ac:dyDescent="0.2">
      <c r="A7856" s="2" t="s">
        <v>7857</v>
      </c>
      <c r="B7856" s="2">
        <v>1</v>
      </c>
      <c r="C7856" s="2">
        <v>2</v>
      </c>
      <c r="D7856" s="2">
        <v>0.5</v>
      </c>
      <c r="E7856" s="2">
        <v>152</v>
      </c>
      <c r="F7856" s="2">
        <v>76</v>
      </c>
    </row>
    <row r="7857" spans="1:6" x14ac:dyDescent="0.2">
      <c r="A7857" s="2" t="s">
        <v>7858</v>
      </c>
      <c r="B7857" s="2">
        <v>2</v>
      </c>
      <c r="C7857" s="2">
        <v>2</v>
      </c>
      <c r="D7857" s="2">
        <v>1</v>
      </c>
      <c r="E7857" s="2">
        <v>328</v>
      </c>
      <c r="F7857" s="2">
        <v>164</v>
      </c>
    </row>
    <row r="7858" spans="1:6" x14ac:dyDescent="0.2">
      <c r="A7858" s="2" t="s">
        <v>7859</v>
      </c>
      <c r="B7858" s="2">
        <v>4</v>
      </c>
      <c r="C7858" s="2">
        <v>10</v>
      </c>
      <c r="D7858" s="2">
        <v>0.4</v>
      </c>
      <c r="E7858" s="2">
        <v>57</v>
      </c>
      <c r="F7858" s="2">
        <v>5.7</v>
      </c>
    </row>
    <row r="7859" spans="1:6" x14ac:dyDescent="0.2">
      <c r="A7859" s="2" t="s">
        <v>7860</v>
      </c>
      <c r="B7859" s="2">
        <v>1</v>
      </c>
      <c r="C7859" s="2">
        <v>4</v>
      </c>
      <c r="D7859" s="2">
        <v>0.25</v>
      </c>
      <c r="E7859" s="2">
        <v>11</v>
      </c>
      <c r="F7859" s="2">
        <v>2.8</v>
      </c>
    </row>
    <row r="7860" spans="1:6" x14ac:dyDescent="0.2">
      <c r="A7860" s="2" t="s">
        <v>7861</v>
      </c>
      <c r="B7860" s="2">
        <v>8</v>
      </c>
      <c r="C7860" s="2">
        <v>15</v>
      </c>
      <c r="D7860" s="2">
        <v>0.53300000000000003</v>
      </c>
      <c r="E7860" s="2">
        <v>531</v>
      </c>
      <c r="F7860" s="2">
        <v>35.4</v>
      </c>
    </row>
    <row r="7861" spans="1:6" x14ac:dyDescent="0.2">
      <c r="A7861" s="2" t="s">
        <v>7862</v>
      </c>
      <c r="B7861" s="2">
        <v>4</v>
      </c>
      <c r="C7861" s="2">
        <v>9</v>
      </c>
      <c r="D7861" s="2">
        <v>0.44400000000000001</v>
      </c>
      <c r="E7861" s="2">
        <v>126</v>
      </c>
      <c r="F7861" s="2">
        <v>14</v>
      </c>
    </row>
    <row r="7862" spans="1:6" x14ac:dyDescent="0.2">
      <c r="A7862" s="2" t="s">
        <v>7863</v>
      </c>
      <c r="B7862" s="2">
        <v>1</v>
      </c>
      <c r="C7862" s="2">
        <v>3</v>
      </c>
      <c r="D7862" s="2">
        <v>0.33300000000000002</v>
      </c>
      <c r="E7862" s="2">
        <v>40</v>
      </c>
      <c r="F7862" s="2">
        <v>13.3</v>
      </c>
    </row>
    <row r="7863" spans="1:6" x14ac:dyDescent="0.2">
      <c r="A7863" s="2" t="s">
        <v>7864</v>
      </c>
      <c r="B7863" s="2">
        <v>3</v>
      </c>
      <c r="C7863" s="2">
        <v>5</v>
      </c>
      <c r="D7863" s="2">
        <v>0.6</v>
      </c>
      <c r="E7863" s="2">
        <v>95</v>
      </c>
      <c r="F7863" s="2">
        <v>19</v>
      </c>
    </row>
    <row r="7864" spans="1:6" x14ac:dyDescent="0.2">
      <c r="A7864" s="2" t="s">
        <v>7865</v>
      </c>
      <c r="B7864" s="2">
        <v>12</v>
      </c>
      <c r="C7864" s="2">
        <v>20</v>
      </c>
      <c r="D7864" s="2">
        <v>0.6</v>
      </c>
      <c r="E7864" s="2">
        <v>199</v>
      </c>
      <c r="F7864" s="2">
        <v>9.9</v>
      </c>
    </row>
    <row r="7865" spans="1:6" x14ac:dyDescent="0.2">
      <c r="A7865" s="2" t="s">
        <v>7866</v>
      </c>
      <c r="B7865" s="2">
        <v>1</v>
      </c>
      <c r="C7865" s="2">
        <v>1</v>
      </c>
      <c r="D7865" s="2">
        <v>1</v>
      </c>
      <c r="E7865" s="2">
        <v>98</v>
      </c>
      <c r="F7865" s="2">
        <v>98</v>
      </c>
    </row>
    <row r="7866" spans="1:6" x14ac:dyDescent="0.2">
      <c r="A7866" s="2" t="s">
        <v>7867</v>
      </c>
      <c r="B7866" s="2">
        <v>2</v>
      </c>
      <c r="C7866" s="2">
        <v>3</v>
      </c>
      <c r="D7866" s="2">
        <v>0.66700000000000004</v>
      </c>
      <c r="E7866" s="2">
        <v>91</v>
      </c>
      <c r="F7866" s="2">
        <v>30.3</v>
      </c>
    </row>
    <row r="7867" spans="1:6" x14ac:dyDescent="0.2">
      <c r="A7867" s="2" t="s">
        <v>7868</v>
      </c>
      <c r="B7867" s="2">
        <v>2</v>
      </c>
      <c r="C7867" s="2">
        <v>5</v>
      </c>
      <c r="D7867" s="2">
        <v>0.4</v>
      </c>
      <c r="E7867" s="2">
        <v>50</v>
      </c>
      <c r="F7867" s="2">
        <v>10</v>
      </c>
    </row>
    <row r="7868" spans="1:6" x14ac:dyDescent="0.2">
      <c r="A7868" s="2" t="s">
        <v>7869</v>
      </c>
      <c r="B7868" s="2">
        <v>20</v>
      </c>
      <c r="C7868" s="2">
        <v>55</v>
      </c>
      <c r="D7868" s="2">
        <v>0.36399999999999999</v>
      </c>
      <c r="E7868" s="2">
        <v>552</v>
      </c>
      <c r="F7868" s="2">
        <v>10</v>
      </c>
    </row>
    <row r="7869" spans="1:6" x14ac:dyDescent="0.2">
      <c r="A7869" s="2" t="s">
        <v>7870</v>
      </c>
      <c r="B7869" s="2">
        <v>5</v>
      </c>
      <c r="C7869" s="2">
        <v>16</v>
      </c>
      <c r="D7869" s="2">
        <v>0.312</v>
      </c>
      <c r="E7869" s="2">
        <v>614</v>
      </c>
      <c r="F7869" s="2">
        <v>38.4</v>
      </c>
    </row>
    <row r="7870" spans="1:6" x14ac:dyDescent="0.2">
      <c r="A7870" s="2" t="s">
        <v>7871</v>
      </c>
      <c r="B7870" s="2">
        <v>2</v>
      </c>
      <c r="C7870" s="2">
        <v>3</v>
      </c>
      <c r="D7870" s="2">
        <v>0.66700000000000004</v>
      </c>
      <c r="E7870" s="2">
        <v>22</v>
      </c>
      <c r="F7870" s="2">
        <v>7.3</v>
      </c>
    </row>
    <row r="7871" spans="1:6" x14ac:dyDescent="0.2">
      <c r="A7871" s="2" t="s">
        <v>7872</v>
      </c>
      <c r="B7871" s="2">
        <v>0</v>
      </c>
      <c r="C7871" s="2">
        <v>2</v>
      </c>
      <c r="D7871" s="2">
        <v>0</v>
      </c>
      <c r="E7871" s="2">
        <v>0</v>
      </c>
      <c r="F7871" s="2">
        <v>0</v>
      </c>
    </row>
    <row r="7872" spans="1:6" x14ac:dyDescent="0.2">
      <c r="A7872" s="2" t="s">
        <v>7873</v>
      </c>
      <c r="B7872" s="2">
        <v>15</v>
      </c>
      <c r="C7872" s="2">
        <v>26</v>
      </c>
      <c r="D7872" s="2">
        <v>0.57699999999999996</v>
      </c>
      <c r="E7872" s="2">
        <v>1209</v>
      </c>
      <c r="F7872" s="2">
        <v>46.5</v>
      </c>
    </row>
    <row r="7873" spans="1:6" x14ac:dyDescent="0.2">
      <c r="A7873" s="2" t="s">
        <v>7874</v>
      </c>
      <c r="B7873" s="2">
        <v>8</v>
      </c>
      <c r="C7873" s="2">
        <v>18</v>
      </c>
      <c r="D7873" s="2">
        <v>0.44400000000000001</v>
      </c>
      <c r="E7873" s="2">
        <v>543</v>
      </c>
      <c r="F7873" s="2">
        <v>30.2</v>
      </c>
    </row>
    <row r="7874" spans="1:6" x14ac:dyDescent="0.2">
      <c r="A7874" s="2" t="s">
        <v>7875</v>
      </c>
      <c r="B7874" s="2">
        <v>8</v>
      </c>
      <c r="C7874" s="2">
        <v>17</v>
      </c>
      <c r="D7874" s="2">
        <v>0.47099999999999997</v>
      </c>
      <c r="E7874" s="2">
        <v>670</v>
      </c>
      <c r="F7874" s="2">
        <v>39.4</v>
      </c>
    </row>
    <row r="7875" spans="1:6" x14ac:dyDescent="0.2">
      <c r="A7875" s="2" t="s">
        <v>7876</v>
      </c>
      <c r="B7875" s="2">
        <v>15</v>
      </c>
      <c r="C7875" s="2">
        <v>30</v>
      </c>
      <c r="D7875" s="2">
        <v>0.5</v>
      </c>
      <c r="E7875" s="2">
        <v>1092</v>
      </c>
      <c r="F7875" s="2">
        <v>36.4</v>
      </c>
    </row>
    <row r="7876" spans="1:6" x14ac:dyDescent="0.2">
      <c r="A7876" s="2" t="s">
        <v>7877</v>
      </c>
      <c r="B7876" s="2">
        <v>2</v>
      </c>
      <c r="C7876" s="2">
        <v>4</v>
      </c>
      <c r="D7876" s="2">
        <v>0.5</v>
      </c>
      <c r="E7876" s="2">
        <v>12</v>
      </c>
      <c r="F7876" s="2">
        <v>3</v>
      </c>
    </row>
    <row r="7877" spans="1:6" x14ac:dyDescent="0.2">
      <c r="A7877" s="2" t="s">
        <v>7878</v>
      </c>
      <c r="B7877" s="2">
        <v>2</v>
      </c>
      <c r="C7877" s="2">
        <v>3</v>
      </c>
      <c r="D7877" s="2">
        <v>0.66700000000000004</v>
      </c>
      <c r="E7877" s="2">
        <v>256</v>
      </c>
      <c r="F7877" s="2">
        <v>85.3</v>
      </c>
    </row>
    <row r="7878" spans="1:6" x14ac:dyDescent="0.2">
      <c r="A7878" s="2" t="s">
        <v>7879</v>
      </c>
      <c r="B7878" s="2">
        <v>10</v>
      </c>
      <c r="C7878" s="2">
        <v>48</v>
      </c>
      <c r="D7878" s="2">
        <v>0.20799999999999999</v>
      </c>
      <c r="E7878" s="2">
        <v>151</v>
      </c>
      <c r="F7878" s="2">
        <v>3.1</v>
      </c>
    </row>
    <row r="7879" spans="1:6" x14ac:dyDescent="0.2">
      <c r="A7879" s="2" t="s">
        <v>7880</v>
      </c>
      <c r="B7879" s="2">
        <v>5</v>
      </c>
      <c r="C7879" s="2">
        <v>6</v>
      </c>
      <c r="D7879" s="2">
        <v>0.83299999999999996</v>
      </c>
      <c r="E7879" s="2">
        <v>34</v>
      </c>
      <c r="F7879" s="2">
        <v>5.7</v>
      </c>
    </row>
    <row r="7880" spans="1:6" x14ac:dyDescent="0.2">
      <c r="A7880" s="2" t="s">
        <v>7881</v>
      </c>
      <c r="B7880" s="2">
        <v>2</v>
      </c>
      <c r="C7880" s="2">
        <v>3</v>
      </c>
      <c r="D7880" s="2">
        <v>0.66700000000000004</v>
      </c>
      <c r="E7880" s="2">
        <v>365</v>
      </c>
      <c r="F7880" s="2">
        <v>121.7</v>
      </c>
    </row>
    <row r="7881" spans="1:6" x14ac:dyDescent="0.2">
      <c r="A7881" s="2" t="s">
        <v>7882</v>
      </c>
      <c r="B7881" s="2">
        <v>0</v>
      </c>
      <c r="C7881" s="2">
        <v>1</v>
      </c>
      <c r="D7881" s="2">
        <v>0</v>
      </c>
      <c r="E7881" s="2">
        <v>0</v>
      </c>
      <c r="F7881" s="2">
        <v>0</v>
      </c>
    </row>
    <row r="7882" spans="1:6" x14ac:dyDescent="0.2">
      <c r="A7882" s="2" t="s">
        <v>7883</v>
      </c>
      <c r="B7882" s="2">
        <v>0</v>
      </c>
      <c r="C7882" s="2">
        <v>3</v>
      </c>
      <c r="D7882" s="2">
        <v>0</v>
      </c>
      <c r="E7882" s="2">
        <v>0</v>
      </c>
      <c r="F7882" s="2">
        <v>0</v>
      </c>
    </row>
    <row r="7883" spans="1:6" x14ac:dyDescent="0.2">
      <c r="A7883" s="2" t="s">
        <v>7884</v>
      </c>
      <c r="B7883" s="2">
        <v>0</v>
      </c>
      <c r="C7883" s="2">
        <v>1</v>
      </c>
      <c r="D7883" s="2">
        <v>0</v>
      </c>
      <c r="E7883" s="2">
        <v>0</v>
      </c>
      <c r="F7883" s="2">
        <v>0</v>
      </c>
    </row>
    <row r="7884" spans="1:6" x14ac:dyDescent="0.2">
      <c r="A7884" s="2" t="s">
        <v>7885</v>
      </c>
      <c r="B7884" s="2">
        <v>0</v>
      </c>
      <c r="C7884" s="2">
        <v>6</v>
      </c>
      <c r="D7884" s="2">
        <v>0</v>
      </c>
      <c r="E7884" s="2">
        <v>0</v>
      </c>
      <c r="F7884" s="2">
        <v>0</v>
      </c>
    </row>
    <row r="7885" spans="1:6" x14ac:dyDescent="0.2">
      <c r="A7885" s="2" t="s">
        <v>7886</v>
      </c>
      <c r="B7885" s="2">
        <v>1</v>
      </c>
      <c r="C7885" s="2">
        <v>19</v>
      </c>
      <c r="D7885" s="2">
        <v>5.2999999999999999E-2</v>
      </c>
      <c r="E7885" s="2">
        <v>6</v>
      </c>
      <c r="F7885" s="2">
        <v>0.3</v>
      </c>
    </row>
    <row r="7886" spans="1:6" x14ac:dyDescent="0.2">
      <c r="A7886" s="2" t="s">
        <v>7887</v>
      </c>
      <c r="B7886" s="2">
        <v>0</v>
      </c>
      <c r="C7886" s="2">
        <v>1</v>
      </c>
      <c r="D7886" s="2">
        <v>0</v>
      </c>
      <c r="E7886" s="2">
        <v>0</v>
      </c>
      <c r="F7886" s="2">
        <v>0</v>
      </c>
    </row>
    <row r="7887" spans="1:6" x14ac:dyDescent="0.2">
      <c r="A7887" s="2" t="s">
        <v>7888</v>
      </c>
      <c r="B7887" s="2">
        <v>0</v>
      </c>
      <c r="C7887" s="2">
        <v>5</v>
      </c>
      <c r="D7887" s="2">
        <v>0</v>
      </c>
      <c r="E7887" s="2">
        <v>0</v>
      </c>
      <c r="F7887" s="2">
        <v>0</v>
      </c>
    </row>
    <row r="7888" spans="1:6" x14ac:dyDescent="0.2">
      <c r="A7888" s="2" t="s">
        <v>7889</v>
      </c>
      <c r="B7888" s="2">
        <v>1</v>
      </c>
      <c r="C7888" s="2">
        <v>4</v>
      </c>
      <c r="D7888" s="2">
        <v>0.25</v>
      </c>
      <c r="E7888" s="2">
        <v>12</v>
      </c>
      <c r="F7888" s="2">
        <v>3</v>
      </c>
    </row>
    <row r="7889" spans="1:6" x14ac:dyDescent="0.2">
      <c r="A7889" s="2" t="s">
        <v>7890</v>
      </c>
      <c r="B7889" s="2">
        <v>2</v>
      </c>
      <c r="C7889" s="2">
        <v>10</v>
      </c>
      <c r="D7889" s="2">
        <v>0.2</v>
      </c>
      <c r="E7889" s="2">
        <v>75</v>
      </c>
      <c r="F7889" s="2">
        <v>7.5</v>
      </c>
    </row>
    <row r="7890" spans="1:6" x14ac:dyDescent="0.2">
      <c r="A7890" s="2" t="s">
        <v>7891</v>
      </c>
      <c r="B7890" s="2">
        <v>0</v>
      </c>
      <c r="C7890" s="2">
        <v>2</v>
      </c>
      <c r="D7890" s="2">
        <v>0</v>
      </c>
      <c r="E7890" s="2">
        <v>0</v>
      </c>
      <c r="F7890" s="2">
        <v>0</v>
      </c>
    </row>
    <row r="7891" spans="1:6" x14ac:dyDescent="0.2">
      <c r="A7891" s="2" t="s">
        <v>7892</v>
      </c>
      <c r="B7891" s="2">
        <v>1</v>
      </c>
      <c r="C7891" s="2">
        <v>43</v>
      </c>
      <c r="D7891" s="2">
        <v>2.3E-2</v>
      </c>
      <c r="E7891" s="2">
        <v>71</v>
      </c>
      <c r="F7891" s="2">
        <v>1.7</v>
      </c>
    </row>
    <row r="7892" spans="1:6" x14ac:dyDescent="0.2">
      <c r="A7892" s="2" t="s">
        <v>7893</v>
      </c>
      <c r="B7892" s="2">
        <v>2</v>
      </c>
      <c r="C7892" s="2">
        <v>39</v>
      </c>
      <c r="D7892" s="2">
        <v>5.0999999999999997E-2</v>
      </c>
      <c r="E7892" s="2">
        <v>15</v>
      </c>
      <c r="F7892" s="2">
        <v>0.4</v>
      </c>
    </row>
    <row r="7893" spans="1:6" x14ac:dyDescent="0.2">
      <c r="A7893" s="2" t="s">
        <v>7894</v>
      </c>
      <c r="B7893" s="2">
        <v>1</v>
      </c>
      <c r="C7893" s="2">
        <v>9</v>
      </c>
      <c r="D7893" s="2">
        <v>0.111</v>
      </c>
      <c r="E7893" s="2">
        <v>5</v>
      </c>
      <c r="F7893" s="2">
        <v>0.6</v>
      </c>
    </row>
    <row r="7894" spans="1:6" x14ac:dyDescent="0.2">
      <c r="A7894" s="2" t="s">
        <v>7895</v>
      </c>
      <c r="B7894" s="2">
        <v>1</v>
      </c>
      <c r="C7894" s="2">
        <v>2</v>
      </c>
      <c r="D7894" s="2">
        <v>0.5</v>
      </c>
      <c r="E7894" s="2">
        <v>14</v>
      </c>
      <c r="F7894" s="2">
        <v>7</v>
      </c>
    </row>
    <row r="7895" spans="1:6" x14ac:dyDescent="0.2">
      <c r="A7895" s="2" t="s">
        <v>7896</v>
      </c>
      <c r="B7895" s="2">
        <v>0</v>
      </c>
      <c r="C7895" s="2">
        <v>3</v>
      </c>
      <c r="D7895" s="2">
        <v>0</v>
      </c>
      <c r="E7895" s="2">
        <v>0</v>
      </c>
      <c r="F7895" s="2">
        <v>0</v>
      </c>
    </row>
    <row r="7896" spans="1:6" x14ac:dyDescent="0.2">
      <c r="A7896" s="2" t="s">
        <v>7897</v>
      </c>
      <c r="B7896" s="2">
        <v>12</v>
      </c>
      <c r="C7896" s="2">
        <v>40</v>
      </c>
      <c r="D7896" s="2">
        <v>0.3</v>
      </c>
      <c r="E7896" s="2">
        <v>245</v>
      </c>
      <c r="F7896" s="2">
        <v>6.1</v>
      </c>
    </row>
    <row r="7897" spans="1:6" x14ac:dyDescent="0.2">
      <c r="A7897" s="2" t="s">
        <v>7898</v>
      </c>
      <c r="B7897" s="2">
        <v>3</v>
      </c>
      <c r="C7897" s="2">
        <v>7</v>
      </c>
      <c r="D7897" s="2">
        <v>0.42899999999999999</v>
      </c>
      <c r="E7897" s="2">
        <v>114</v>
      </c>
      <c r="F7897" s="2">
        <v>16.3</v>
      </c>
    </row>
    <row r="7898" spans="1:6" x14ac:dyDescent="0.2">
      <c r="A7898" s="2" t="s">
        <v>7899</v>
      </c>
      <c r="B7898" s="2">
        <v>4</v>
      </c>
      <c r="C7898" s="2">
        <v>6</v>
      </c>
      <c r="D7898" s="2">
        <v>0.66700000000000004</v>
      </c>
      <c r="E7898" s="2">
        <v>110</v>
      </c>
      <c r="F7898" s="2">
        <v>18.3</v>
      </c>
    </row>
    <row r="7899" spans="1:6" x14ac:dyDescent="0.2">
      <c r="A7899" s="2" t="s">
        <v>7900</v>
      </c>
      <c r="B7899" s="2">
        <v>11</v>
      </c>
      <c r="C7899" s="2">
        <v>30</v>
      </c>
      <c r="D7899" s="2">
        <v>0.36699999999999999</v>
      </c>
      <c r="E7899" s="2">
        <v>244</v>
      </c>
      <c r="F7899" s="2">
        <v>8.1</v>
      </c>
    </row>
    <row r="7900" spans="1:6" x14ac:dyDescent="0.2">
      <c r="A7900" s="2" t="s">
        <v>7901</v>
      </c>
      <c r="B7900" s="2">
        <v>0</v>
      </c>
      <c r="C7900" s="2">
        <v>4</v>
      </c>
      <c r="D7900" s="2">
        <v>0</v>
      </c>
      <c r="E7900" s="2">
        <v>0</v>
      </c>
      <c r="F7900" s="2">
        <v>0</v>
      </c>
    </row>
    <row r="7901" spans="1:6" x14ac:dyDescent="0.2">
      <c r="A7901" s="2" t="s">
        <v>7902</v>
      </c>
      <c r="B7901" s="2">
        <v>11</v>
      </c>
      <c r="C7901" s="2">
        <v>34</v>
      </c>
      <c r="D7901" s="2">
        <v>0.32400000000000001</v>
      </c>
      <c r="E7901" s="2">
        <v>199</v>
      </c>
      <c r="F7901" s="2">
        <v>5.9</v>
      </c>
    </row>
    <row r="7902" spans="1:6" x14ac:dyDescent="0.2">
      <c r="A7902" s="2" t="s">
        <v>7903</v>
      </c>
      <c r="B7902" s="2">
        <v>2</v>
      </c>
      <c r="C7902" s="2">
        <v>3</v>
      </c>
      <c r="D7902" s="2">
        <v>0.66700000000000004</v>
      </c>
      <c r="E7902" s="2">
        <v>152</v>
      </c>
      <c r="F7902" s="2">
        <v>50.7</v>
      </c>
    </row>
    <row r="7903" spans="1:6" x14ac:dyDescent="0.2">
      <c r="A7903" s="2" t="s">
        <v>7904</v>
      </c>
      <c r="B7903" s="2">
        <v>3</v>
      </c>
      <c r="C7903" s="2">
        <v>5</v>
      </c>
      <c r="D7903" s="2">
        <v>0.6</v>
      </c>
      <c r="E7903" s="2">
        <v>54</v>
      </c>
      <c r="F7903" s="2">
        <v>10.8</v>
      </c>
    </row>
    <row r="7904" spans="1:6" x14ac:dyDescent="0.2">
      <c r="A7904" s="2" t="s">
        <v>7905</v>
      </c>
      <c r="B7904" s="2">
        <v>1</v>
      </c>
      <c r="C7904" s="2">
        <v>3</v>
      </c>
      <c r="D7904" s="2">
        <v>0.33300000000000002</v>
      </c>
      <c r="E7904" s="2">
        <v>69</v>
      </c>
      <c r="F7904" s="2">
        <v>23</v>
      </c>
    </row>
    <row r="7905" spans="1:6" x14ac:dyDescent="0.2">
      <c r="A7905" s="2" t="s">
        <v>7906</v>
      </c>
      <c r="B7905" s="2">
        <v>3</v>
      </c>
      <c r="C7905" s="2">
        <v>3</v>
      </c>
      <c r="D7905" s="2">
        <v>1</v>
      </c>
      <c r="E7905" s="2">
        <v>299</v>
      </c>
      <c r="F7905" s="2">
        <v>99.7</v>
      </c>
    </row>
    <row r="7906" spans="1:6" x14ac:dyDescent="0.2">
      <c r="A7906" s="2" t="s">
        <v>7907</v>
      </c>
      <c r="B7906" s="2">
        <v>4</v>
      </c>
      <c r="C7906" s="2">
        <v>6</v>
      </c>
      <c r="D7906" s="2">
        <v>0.66700000000000004</v>
      </c>
      <c r="E7906" s="2">
        <v>334</v>
      </c>
      <c r="F7906" s="2">
        <v>55.7</v>
      </c>
    </row>
    <row r="7907" spans="1:6" x14ac:dyDescent="0.2">
      <c r="A7907" s="2" t="s">
        <v>7908</v>
      </c>
      <c r="B7907" s="2">
        <v>3</v>
      </c>
      <c r="C7907" s="2">
        <v>3</v>
      </c>
      <c r="D7907" s="2">
        <v>1</v>
      </c>
      <c r="E7907" s="2">
        <v>129</v>
      </c>
      <c r="F7907" s="2">
        <v>43</v>
      </c>
    </row>
    <row r="7908" spans="1:6" x14ac:dyDescent="0.2">
      <c r="A7908" s="2" t="s">
        <v>7909</v>
      </c>
      <c r="B7908" s="2">
        <v>1</v>
      </c>
      <c r="C7908" s="2">
        <v>2</v>
      </c>
      <c r="D7908" s="2">
        <v>0.5</v>
      </c>
      <c r="E7908" s="2">
        <v>41</v>
      </c>
      <c r="F7908" s="2">
        <v>20.5</v>
      </c>
    </row>
    <row r="7909" spans="1:6" x14ac:dyDescent="0.2">
      <c r="A7909" s="2" t="s">
        <v>7910</v>
      </c>
      <c r="B7909" s="2">
        <v>1</v>
      </c>
      <c r="C7909" s="2">
        <v>1</v>
      </c>
      <c r="D7909" s="2">
        <v>1</v>
      </c>
      <c r="E7909" s="2">
        <v>6</v>
      </c>
      <c r="F7909" s="2">
        <v>6</v>
      </c>
    </row>
    <row r="7910" spans="1:6" x14ac:dyDescent="0.2">
      <c r="A7910" s="2" t="s">
        <v>7911</v>
      </c>
      <c r="B7910" s="2">
        <v>1</v>
      </c>
      <c r="C7910" s="2">
        <v>6</v>
      </c>
      <c r="D7910" s="2">
        <v>0.16700000000000001</v>
      </c>
      <c r="E7910" s="2">
        <v>133</v>
      </c>
      <c r="F7910" s="2">
        <v>22.2</v>
      </c>
    </row>
    <row r="7911" spans="1:6" x14ac:dyDescent="0.2">
      <c r="A7911" s="2" t="s">
        <v>7912</v>
      </c>
      <c r="B7911" s="2">
        <v>0</v>
      </c>
      <c r="C7911" s="2">
        <v>2</v>
      </c>
      <c r="D7911" s="2">
        <v>0</v>
      </c>
      <c r="E7911" s="2">
        <v>0</v>
      </c>
      <c r="F7911" s="2">
        <v>0</v>
      </c>
    </row>
    <row r="7912" spans="1:6" x14ac:dyDescent="0.2">
      <c r="A7912" s="2" t="s">
        <v>7913</v>
      </c>
      <c r="B7912" s="2">
        <v>0</v>
      </c>
      <c r="C7912" s="2">
        <v>5</v>
      </c>
      <c r="D7912" s="2">
        <v>0</v>
      </c>
      <c r="E7912" s="2">
        <v>0</v>
      </c>
      <c r="F7912" s="2">
        <v>0</v>
      </c>
    </row>
    <row r="7913" spans="1:6" x14ac:dyDescent="0.2">
      <c r="A7913" s="2" t="s">
        <v>7914</v>
      </c>
      <c r="B7913" s="2">
        <v>1</v>
      </c>
      <c r="C7913" s="2">
        <v>8</v>
      </c>
      <c r="D7913" s="2">
        <v>0.125</v>
      </c>
      <c r="E7913" s="2">
        <v>23</v>
      </c>
      <c r="F7913" s="2">
        <v>2.9</v>
      </c>
    </row>
    <row r="7914" spans="1:6" x14ac:dyDescent="0.2">
      <c r="A7914" s="2" t="s">
        <v>7915</v>
      </c>
      <c r="B7914" s="2">
        <v>15</v>
      </c>
      <c r="C7914" s="2">
        <v>38</v>
      </c>
      <c r="D7914" s="2">
        <v>0.39500000000000002</v>
      </c>
      <c r="E7914" s="2">
        <v>262</v>
      </c>
      <c r="F7914" s="2">
        <v>6.9</v>
      </c>
    </row>
    <row r="7915" spans="1:6" x14ac:dyDescent="0.2">
      <c r="A7915" s="2" t="s">
        <v>7916</v>
      </c>
      <c r="B7915" s="2">
        <v>44</v>
      </c>
      <c r="C7915" s="2">
        <v>124</v>
      </c>
      <c r="D7915" s="2">
        <v>0.35499999999999998</v>
      </c>
      <c r="E7915" s="2">
        <v>1299</v>
      </c>
      <c r="F7915" s="2">
        <v>10.5</v>
      </c>
    </row>
    <row r="7916" spans="1:6" x14ac:dyDescent="0.2">
      <c r="A7916" s="2" t="s">
        <v>7917</v>
      </c>
      <c r="B7916" s="2">
        <v>18</v>
      </c>
      <c r="C7916" s="2">
        <v>36</v>
      </c>
      <c r="D7916" s="2">
        <v>0.5</v>
      </c>
      <c r="E7916" s="2">
        <v>536</v>
      </c>
      <c r="F7916" s="2">
        <v>14.9</v>
      </c>
    </row>
    <row r="7917" spans="1:6" x14ac:dyDescent="0.2">
      <c r="A7917" s="2" t="s">
        <v>7918</v>
      </c>
      <c r="B7917" s="2">
        <v>23</v>
      </c>
      <c r="C7917" s="2">
        <v>50</v>
      </c>
      <c r="D7917" s="2">
        <v>0.46</v>
      </c>
      <c r="E7917" s="2">
        <v>741</v>
      </c>
      <c r="F7917" s="2">
        <v>14.8</v>
      </c>
    </row>
    <row r="7918" spans="1:6" x14ac:dyDescent="0.2">
      <c r="A7918" s="2" t="s">
        <v>7919</v>
      </c>
      <c r="B7918" s="2">
        <v>56</v>
      </c>
      <c r="C7918" s="2">
        <v>129</v>
      </c>
      <c r="D7918" s="2">
        <v>0.434</v>
      </c>
      <c r="E7918" s="2">
        <v>1139</v>
      </c>
      <c r="F7918" s="2">
        <v>8.8000000000000007</v>
      </c>
    </row>
    <row r="7919" spans="1:6" x14ac:dyDescent="0.2">
      <c r="A7919" s="2" t="s">
        <v>7920</v>
      </c>
      <c r="B7919" s="2">
        <v>4</v>
      </c>
      <c r="C7919" s="2">
        <v>17</v>
      </c>
      <c r="D7919" s="2">
        <v>0.23499999999999999</v>
      </c>
      <c r="E7919" s="2">
        <v>161</v>
      </c>
      <c r="F7919" s="2">
        <v>9.5</v>
      </c>
    </row>
    <row r="7920" spans="1:6" x14ac:dyDescent="0.2">
      <c r="A7920" s="2" t="s">
        <v>7921</v>
      </c>
      <c r="B7920" s="2">
        <v>9</v>
      </c>
      <c r="C7920" s="2">
        <v>74</v>
      </c>
      <c r="D7920" s="2">
        <v>0.122</v>
      </c>
      <c r="E7920" s="2">
        <v>194</v>
      </c>
      <c r="F7920" s="2">
        <v>2.6</v>
      </c>
    </row>
    <row r="7921" spans="1:6" x14ac:dyDescent="0.2">
      <c r="A7921" s="2" t="s">
        <v>7922</v>
      </c>
      <c r="B7921" s="2">
        <v>7</v>
      </c>
      <c r="C7921" s="2">
        <v>26</v>
      </c>
      <c r="D7921" s="2">
        <v>0.26900000000000002</v>
      </c>
      <c r="E7921" s="2">
        <v>131</v>
      </c>
      <c r="F7921" s="2">
        <v>5</v>
      </c>
    </row>
    <row r="7922" spans="1:6" x14ac:dyDescent="0.2">
      <c r="A7922" s="2" t="s">
        <v>7923</v>
      </c>
      <c r="B7922" s="2">
        <v>3</v>
      </c>
      <c r="C7922" s="2">
        <v>18</v>
      </c>
      <c r="D7922" s="2">
        <v>0.16700000000000001</v>
      </c>
      <c r="E7922" s="2">
        <v>32</v>
      </c>
      <c r="F7922" s="2">
        <v>1.8</v>
      </c>
    </row>
    <row r="7923" spans="1:6" x14ac:dyDescent="0.2">
      <c r="A7923" s="2" t="s">
        <v>7924</v>
      </c>
      <c r="B7923" s="2">
        <v>8</v>
      </c>
      <c r="C7923" s="2">
        <v>29</v>
      </c>
      <c r="D7923" s="2">
        <v>0.27600000000000002</v>
      </c>
      <c r="E7923" s="2">
        <v>105</v>
      </c>
      <c r="F7923" s="2">
        <v>3.6</v>
      </c>
    </row>
    <row r="7924" spans="1:6" x14ac:dyDescent="0.2">
      <c r="A7924" s="2" t="s">
        <v>7925</v>
      </c>
      <c r="B7924" s="2">
        <v>0</v>
      </c>
      <c r="C7924" s="2">
        <v>10</v>
      </c>
      <c r="D7924" s="2">
        <v>0</v>
      </c>
      <c r="E7924" s="2">
        <v>0</v>
      </c>
      <c r="F7924" s="2">
        <v>0</v>
      </c>
    </row>
    <row r="7925" spans="1:6" x14ac:dyDescent="0.2">
      <c r="A7925" s="2" t="s">
        <v>7926</v>
      </c>
      <c r="B7925" s="2">
        <v>0</v>
      </c>
      <c r="C7925" s="2">
        <v>22</v>
      </c>
      <c r="D7925" s="2">
        <v>0</v>
      </c>
      <c r="E7925" s="2">
        <v>0</v>
      </c>
      <c r="F7925" s="2">
        <v>0</v>
      </c>
    </row>
    <row r="7926" spans="1:6" x14ac:dyDescent="0.2">
      <c r="A7926" s="2" t="s">
        <v>7927</v>
      </c>
      <c r="B7926" s="2">
        <v>10</v>
      </c>
      <c r="C7926" s="2">
        <v>58</v>
      </c>
      <c r="D7926" s="2">
        <v>0.17199999999999999</v>
      </c>
      <c r="E7926" s="2">
        <v>625</v>
      </c>
      <c r="F7926" s="2">
        <v>10.8</v>
      </c>
    </row>
    <row r="7927" spans="1:6" x14ac:dyDescent="0.2">
      <c r="A7927" s="2" t="s">
        <v>7928</v>
      </c>
      <c r="B7927" s="2">
        <v>5</v>
      </c>
      <c r="C7927" s="2">
        <v>23</v>
      </c>
      <c r="D7927" s="2">
        <v>0.217</v>
      </c>
      <c r="E7927" s="2">
        <v>153</v>
      </c>
      <c r="F7927" s="2">
        <v>6.7</v>
      </c>
    </row>
    <row r="7928" spans="1:6" x14ac:dyDescent="0.2">
      <c r="A7928" s="2" t="s">
        <v>7929</v>
      </c>
      <c r="B7928" s="2">
        <v>9</v>
      </c>
      <c r="C7928" s="2">
        <v>24</v>
      </c>
      <c r="D7928" s="2">
        <v>0.375</v>
      </c>
      <c r="E7928" s="2">
        <v>686</v>
      </c>
      <c r="F7928" s="2">
        <v>28.6</v>
      </c>
    </row>
    <row r="7929" spans="1:6" x14ac:dyDescent="0.2">
      <c r="A7929" s="2" t="s">
        <v>7930</v>
      </c>
      <c r="B7929" s="2">
        <v>18</v>
      </c>
      <c r="C7929" s="2">
        <v>36</v>
      </c>
      <c r="D7929" s="2">
        <v>0.5</v>
      </c>
      <c r="E7929" s="2">
        <v>656</v>
      </c>
      <c r="F7929" s="2">
        <v>18.2</v>
      </c>
    </row>
    <row r="7930" spans="1:6" x14ac:dyDescent="0.2">
      <c r="A7930" s="2" t="s">
        <v>7931</v>
      </c>
      <c r="B7930" s="2">
        <v>6</v>
      </c>
      <c r="C7930" s="2">
        <v>15</v>
      </c>
      <c r="D7930" s="2">
        <v>0.4</v>
      </c>
      <c r="E7930" s="2">
        <v>151</v>
      </c>
      <c r="F7930" s="2">
        <v>10.1</v>
      </c>
    </row>
    <row r="7931" spans="1:6" x14ac:dyDescent="0.2">
      <c r="A7931" s="2" t="s">
        <v>7932</v>
      </c>
      <c r="B7931" s="2">
        <v>10</v>
      </c>
      <c r="C7931" s="2">
        <v>21</v>
      </c>
      <c r="D7931" s="2">
        <v>0.47599999999999998</v>
      </c>
      <c r="E7931" s="2">
        <v>251</v>
      </c>
      <c r="F7931" s="2">
        <v>12</v>
      </c>
    </row>
    <row r="7932" spans="1:6" x14ac:dyDescent="0.2">
      <c r="A7932" s="2" t="s">
        <v>7933</v>
      </c>
      <c r="B7932" s="2">
        <v>39</v>
      </c>
      <c r="C7932" s="2">
        <v>91</v>
      </c>
      <c r="D7932" s="2">
        <v>0.42899999999999999</v>
      </c>
      <c r="E7932" s="2">
        <v>2423</v>
      </c>
      <c r="F7932" s="2">
        <v>26.6</v>
      </c>
    </row>
    <row r="7933" spans="1:6" x14ac:dyDescent="0.2">
      <c r="A7933" s="2" t="s">
        <v>7934</v>
      </c>
      <c r="B7933" s="2">
        <v>16</v>
      </c>
      <c r="C7933" s="2">
        <v>35</v>
      </c>
      <c r="D7933" s="2">
        <v>0.45700000000000002</v>
      </c>
      <c r="E7933" s="2">
        <v>355</v>
      </c>
      <c r="F7933" s="2">
        <v>10.1</v>
      </c>
    </row>
    <row r="7934" spans="1:6" x14ac:dyDescent="0.2">
      <c r="A7934" s="2" t="s">
        <v>7935</v>
      </c>
      <c r="B7934" s="2">
        <v>4</v>
      </c>
      <c r="C7934" s="2">
        <v>11</v>
      </c>
      <c r="D7934" s="2">
        <v>0.36399999999999999</v>
      </c>
      <c r="E7934" s="2">
        <v>64</v>
      </c>
      <c r="F7934" s="2">
        <v>5.8</v>
      </c>
    </row>
    <row r="7935" spans="1:6" x14ac:dyDescent="0.2">
      <c r="A7935" s="2" t="s">
        <v>7936</v>
      </c>
      <c r="B7935" s="2">
        <v>0</v>
      </c>
      <c r="C7935" s="2">
        <v>6</v>
      </c>
      <c r="D7935" s="2">
        <v>0</v>
      </c>
      <c r="E7935" s="2">
        <v>0</v>
      </c>
      <c r="F7935" s="2">
        <v>0</v>
      </c>
    </row>
    <row r="7936" spans="1:6" x14ac:dyDescent="0.2">
      <c r="A7936" s="2" t="s">
        <v>7937</v>
      </c>
      <c r="B7936" s="2">
        <v>10</v>
      </c>
      <c r="C7936" s="2">
        <v>16</v>
      </c>
      <c r="D7936" s="2">
        <v>0.625</v>
      </c>
      <c r="E7936" s="2">
        <v>495</v>
      </c>
      <c r="F7936" s="2">
        <v>30.9</v>
      </c>
    </row>
    <row r="7937" spans="1:6" x14ac:dyDescent="0.2">
      <c r="A7937" s="2" t="s">
        <v>7938</v>
      </c>
      <c r="B7937" s="2">
        <v>41</v>
      </c>
      <c r="C7937" s="2">
        <v>91</v>
      </c>
      <c r="D7937" s="2">
        <v>0.45100000000000001</v>
      </c>
      <c r="E7937" s="2">
        <v>1422</v>
      </c>
      <c r="F7937" s="2">
        <v>15.6</v>
      </c>
    </row>
    <row r="7938" spans="1:6" x14ac:dyDescent="0.2">
      <c r="A7938" s="2" t="s">
        <v>7939</v>
      </c>
      <c r="B7938" s="2">
        <v>4</v>
      </c>
      <c r="C7938" s="2">
        <v>6</v>
      </c>
      <c r="D7938" s="2">
        <v>0.66700000000000004</v>
      </c>
      <c r="E7938" s="2">
        <v>83</v>
      </c>
      <c r="F7938" s="2">
        <v>13.8</v>
      </c>
    </row>
    <row r="7939" spans="1:6" x14ac:dyDescent="0.2">
      <c r="A7939" s="2" t="s">
        <v>7940</v>
      </c>
      <c r="B7939" s="2">
        <v>2</v>
      </c>
      <c r="C7939" s="2">
        <v>12</v>
      </c>
      <c r="D7939" s="2">
        <v>0.16700000000000001</v>
      </c>
      <c r="E7939" s="2">
        <v>52</v>
      </c>
      <c r="F7939" s="2">
        <v>4.3</v>
      </c>
    </row>
    <row r="7940" spans="1:6" x14ac:dyDescent="0.2">
      <c r="A7940" s="2" t="s">
        <v>7941</v>
      </c>
      <c r="B7940" s="2">
        <v>13</v>
      </c>
      <c r="C7940" s="2">
        <v>129</v>
      </c>
      <c r="D7940" s="2">
        <v>0.10100000000000001</v>
      </c>
      <c r="E7940" s="2">
        <v>255</v>
      </c>
      <c r="F7940" s="2">
        <v>2</v>
      </c>
    </row>
    <row r="7941" spans="1:6" x14ac:dyDescent="0.2">
      <c r="A7941" s="2" t="s">
        <v>7942</v>
      </c>
      <c r="B7941" s="2">
        <v>7</v>
      </c>
      <c r="C7941" s="2">
        <v>21</v>
      </c>
      <c r="D7941" s="2">
        <v>0.33300000000000002</v>
      </c>
      <c r="E7941" s="2">
        <v>272</v>
      </c>
      <c r="F7941" s="2">
        <v>13</v>
      </c>
    </row>
    <row r="7942" spans="1:6" x14ac:dyDescent="0.2">
      <c r="A7942" s="2" t="s">
        <v>7943</v>
      </c>
      <c r="B7942" s="2">
        <v>22</v>
      </c>
      <c r="C7942" s="2">
        <v>73</v>
      </c>
      <c r="D7942" s="2">
        <v>0.30099999999999999</v>
      </c>
      <c r="E7942" s="2">
        <v>1751</v>
      </c>
      <c r="F7942" s="2">
        <v>24</v>
      </c>
    </row>
    <row r="7943" spans="1:6" x14ac:dyDescent="0.2">
      <c r="A7943" s="2" t="s">
        <v>7944</v>
      </c>
      <c r="B7943" s="2">
        <v>4</v>
      </c>
      <c r="C7943" s="2">
        <v>18</v>
      </c>
      <c r="D7943" s="2">
        <v>0.222</v>
      </c>
      <c r="E7943" s="2">
        <v>51</v>
      </c>
      <c r="F7943" s="2">
        <v>2.8</v>
      </c>
    </row>
    <row r="7944" spans="1:6" x14ac:dyDescent="0.2">
      <c r="A7944" s="2" t="s">
        <v>7945</v>
      </c>
      <c r="B7944" s="2">
        <v>7</v>
      </c>
      <c r="C7944" s="2">
        <v>27</v>
      </c>
      <c r="D7944" s="2">
        <v>0.25900000000000001</v>
      </c>
      <c r="E7944" s="2">
        <v>213</v>
      </c>
      <c r="F7944" s="2">
        <v>7.9</v>
      </c>
    </row>
    <row r="7945" spans="1:6" x14ac:dyDescent="0.2">
      <c r="A7945" s="2" t="s">
        <v>7946</v>
      </c>
      <c r="B7945" s="2">
        <v>4</v>
      </c>
      <c r="C7945" s="2">
        <v>11</v>
      </c>
      <c r="D7945" s="2">
        <v>0.36399999999999999</v>
      </c>
      <c r="E7945" s="2">
        <v>157</v>
      </c>
      <c r="F7945" s="2">
        <v>14.3</v>
      </c>
    </row>
    <row r="7946" spans="1:6" x14ac:dyDescent="0.2">
      <c r="A7946" s="2" t="s">
        <v>7947</v>
      </c>
      <c r="B7946" s="2">
        <v>12</v>
      </c>
      <c r="C7946" s="2">
        <v>30</v>
      </c>
      <c r="D7946" s="2">
        <v>0.4</v>
      </c>
      <c r="E7946" s="2">
        <v>237</v>
      </c>
      <c r="F7946" s="2">
        <v>7.9</v>
      </c>
    </row>
    <row r="7947" spans="1:6" x14ac:dyDescent="0.2">
      <c r="A7947" s="2" t="s">
        <v>7948</v>
      </c>
      <c r="B7947" s="2">
        <v>9</v>
      </c>
      <c r="C7947" s="2">
        <v>18</v>
      </c>
      <c r="D7947" s="2">
        <v>0.5</v>
      </c>
      <c r="E7947" s="2">
        <v>442</v>
      </c>
      <c r="F7947" s="2">
        <v>24.6</v>
      </c>
    </row>
    <row r="7948" spans="1:6" x14ac:dyDescent="0.2">
      <c r="A7948" s="2" t="s">
        <v>7949</v>
      </c>
      <c r="B7948" s="2">
        <v>2</v>
      </c>
      <c r="C7948" s="2">
        <v>9</v>
      </c>
      <c r="D7948" s="2">
        <v>0.222</v>
      </c>
      <c r="E7948" s="2">
        <v>53</v>
      </c>
      <c r="F7948" s="2">
        <v>5.9</v>
      </c>
    </row>
    <row r="7949" spans="1:6" x14ac:dyDescent="0.2">
      <c r="A7949" s="2" t="s">
        <v>7950</v>
      </c>
      <c r="B7949" s="2">
        <v>2</v>
      </c>
      <c r="C7949" s="2">
        <v>5</v>
      </c>
      <c r="D7949" s="2">
        <v>0.4</v>
      </c>
      <c r="E7949" s="2">
        <v>114</v>
      </c>
      <c r="F7949" s="2">
        <v>22.8</v>
      </c>
    </row>
    <row r="7950" spans="1:6" x14ac:dyDescent="0.2">
      <c r="A7950" s="2" t="s">
        <v>7951</v>
      </c>
      <c r="B7950" s="2">
        <v>12</v>
      </c>
      <c r="C7950" s="2">
        <v>31</v>
      </c>
      <c r="D7950" s="2">
        <v>0.38700000000000001</v>
      </c>
      <c r="E7950" s="2">
        <v>149</v>
      </c>
      <c r="F7950" s="2">
        <v>4.8</v>
      </c>
    </row>
    <row r="7951" spans="1:6" x14ac:dyDescent="0.2">
      <c r="A7951" s="2" t="s">
        <v>7952</v>
      </c>
      <c r="B7951" s="2">
        <v>3</v>
      </c>
      <c r="C7951" s="2">
        <v>37</v>
      </c>
      <c r="D7951" s="2">
        <v>8.1000000000000003E-2</v>
      </c>
      <c r="E7951" s="2">
        <v>71</v>
      </c>
      <c r="F7951" s="2">
        <v>1.9</v>
      </c>
    </row>
    <row r="7952" spans="1:6" x14ac:dyDescent="0.2">
      <c r="A7952" s="2" t="s">
        <v>7953</v>
      </c>
      <c r="B7952" s="2">
        <v>8</v>
      </c>
      <c r="C7952" s="2">
        <v>11</v>
      </c>
      <c r="D7952" s="2">
        <v>0.72699999999999998</v>
      </c>
      <c r="E7952" s="2">
        <v>236</v>
      </c>
      <c r="F7952" s="2">
        <v>21.5</v>
      </c>
    </row>
    <row r="7953" spans="1:6" x14ac:dyDescent="0.2">
      <c r="A7953" s="2" t="s">
        <v>7954</v>
      </c>
      <c r="B7953" s="2">
        <v>16</v>
      </c>
      <c r="C7953" s="2">
        <v>18</v>
      </c>
      <c r="D7953" s="2">
        <v>0.88900000000000001</v>
      </c>
      <c r="E7953" s="2">
        <v>553</v>
      </c>
      <c r="F7953" s="2">
        <v>30.7</v>
      </c>
    </row>
    <row r="7954" spans="1:6" x14ac:dyDescent="0.2">
      <c r="A7954" s="2" t="s">
        <v>7955</v>
      </c>
      <c r="B7954" s="2">
        <v>5</v>
      </c>
      <c r="C7954" s="2">
        <v>51</v>
      </c>
      <c r="D7954" s="2">
        <v>9.8000000000000004E-2</v>
      </c>
      <c r="E7954" s="2">
        <v>48</v>
      </c>
      <c r="F7954" s="2">
        <v>0.9</v>
      </c>
    </row>
    <row r="7955" spans="1:6" x14ac:dyDescent="0.2">
      <c r="A7955" s="2" t="s">
        <v>7956</v>
      </c>
      <c r="B7955" s="2">
        <v>19</v>
      </c>
      <c r="C7955" s="2">
        <v>28</v>
      </c>
      <c r="D7955" s="2">
        <v>0.67900000000000005</v>
      </c>
      <c r="E7955" s="2">
        <v>179</v>
      </c>
      <c r="F7955" s="2">
        <v>6.4</v>
      </c>
    </row>
    <row r="7956" spans="1:6" x14ac:dyDescent="0.2">
      <c r="A7956" s="2" t="s">
        <v>7957</v>
      </c>
      <c r="B7956" s="2">
        <v>39</v>
      </c>
      <c r="C7956" s="2">
        <v>43</v>
      </c>
      <c r="D7956" s="2">
        <v>0.90700000000000003</v>
      </c>
      <c r="E7956" s="2">
        <v>9853</v>
      </c>
      <c r="F7956" s="2">
        <v>229.1</v>
      </c>
    </row>
    <row r="7957" spans="1:6" x14ac:dyDescent="0.2">
      <c r="A7957" s="2" t="s">
        <v>7958</v>
      </c>
      <c r="B7957" s="2">
        <v>3</v>
      </c>
      <c r="C7957" s="2">
        <v>12</v>
      </c>
      <c r="D7957" s="2">
        <v>0.25</v>
      </c>
      <c r="E7957" s="2">
        <v>40</v>
      </c>
      <c r="F7957" s="2">
        <v>3.3</v>
      </c>
    </row>
    <row r="7958" spans="1:6" x14ac:dyDescent="0.2">
      <c r="A7958" s="2" t="s">
        <v>7959</v>
      </c>
      <c r="B7958" s="2">
        <v>18</v>
      </c>
      <c r="C7958" s="2">
        <v>28</v>
      </c>
      <c r="D7958" s="2">
        <v>0.64300000000000002</v>
      </c>
      <c r="E7958" s="2">
        <v>215</v>
      </c>
      <c r="F7958" s="2">
        <v>7.7</v>
      </c>
    </row>
    <row r="7959" spans="1:6" x14ac:dyDescent="0.2">
      <c r="A7959" s="2" t="s">
        <v>7960</v>
      </c>
      <c r="B7959" s="2">
        <v>10</v>
      </c>
      <c r="C7959" s="2">
        <v>17</v>
      </c>
      <c r="D7959" s="2">
        <v>0.58799999999999997</v>
      </c>
      <c r="E7959" s="2">
        <v>420</v>
      </c>
      <c r="F7959" s="2">
        <v>24.7</v>
      </c>
    </row>
    <row r="7960" spans="1:6" x14ac:dyDescent="0.2">
      <c r="A7960" s="2" t="s">
        <v>7961</v>
      </c>
      <c r="B7960" s="2">
        <v>2</v>
      </c>
      <c r="C7960" s="2">
        <v>15</v>
      </c>
      <c r="D7960" s="2">
        <v>0.13300000000000001</v>
      </c>
      <c r="E7960" s="2">
        <v>26</v>
      </c>
      <c r="F7960" s="2">
        <v>1.7</v>
      </c>
    </row>
    <row r="7961" spans="1:6" x14ac:dyDescent="0.2">
      <c r="A7961" s="2" t="s">
        <v>7962</v>
      </c>
      <c r="B7961" s="2">
        <v>0</v>
      </c>
      <c r="C7961" s="2">
        <v>15</v>
      </c>
      <c r="D7961" s="2">
        <v>0</v>
      </c>
      <c r="E7961" s="2">
        <v>0</v>
      </c>
      <c r="F7961" s="2">
        <v>0</v>
      </c>
    </row>
    <row r="7962" spans="1:6" x14ac:dyDescent="0.2">
      <c r="A7962" s="2" t="s">
        <v>7963</v>
      </c>
      <c r="B7962" s="2">
        <v>3</v>
      </c>
      <c r="C7962" s="2">
        <v>22</v>
      </c>
      <c r="D7962" s="2">
        <v>0.13600000000000001</v>
      </c>
      <c r="E7962" s="2">
        <v>140</v>
      </c>
      <c r="F7962" s="2">
        <v>6.4</v>
      </c>
    </row>
    <row r="7963" spans="1:6" x14ac:dyDescent="0.2">
      <c r="A7963" s="2" t="s">
        <v>7964</v>
      </c>
      <c r="B7963" s="2">
        <v>8</v>
      </c>
      <c r="C7963" s="2">
        <v>21</v>
      </c>
      <c r="D7963" s="2">
        <v>0.38100000000000001</v>
      </c>
      <c r="E7963" s="2">
        <v>4389</v>
      </c>
      <c r="F7963" s="2">
        <v>209</v>
      </c>
    </row>
    <row r="7964" spans="1:6" x14ac:dyDescent="0.2">
      <c r="A7964" s="2" t="s">
        <v>7965</v>
      </c>
      <c r="B7964" s="2">
        <v>14</v>
      </c>
      <c r="C7964" s="2">
        <v>39</v>
      </c>
      <c r="D7964" s="2">
        <v>0.35899999999999999</v>
      </c>
      <c r="E7964" s="2">
        <v>255</v>
      </c>
      <c r="F7964" s="2">
        <v>6.5</v>
      </c>
    </row>
    <row r="7965" spans="1:6" x14ac:dyDescent="0.2">
      <c r="A7965" s="2" t="s">
        <v>7966</v>
      </c>
      <c r="B7965" s="2">
        <v>20</v>
      </c>
      <c r="C7965" s="2">
        <v>30</v>
      </c>
      <c r="D7965" s="2">
        <v>0.66700000000000004</v>
      </c>
      <c r="E7965" s="2">
        <v>386</v>
      </c>
      <c r="F7965" s="2">
        <v>12.9</v>
      </c>
    </row>
    <row r="7966" spans="1:6" x14ac:dyDescent="0.2">
      <c r="A7966" s="2" t="s">
        <v>7967</v>
      </c>
      <c r="B7966" s="2">
        <v>10</v>
      </c>
      <c r="C7966" s="2">
        <v>16</v>
      </c>
      <c r="D7966" s="2">
        <v>0.625</v>
      </c>
      <c r="E7966" s="2">
        <v>192</v>
      </c>
      <c r="F7966" s="2">
        <v>12</v>
      </c>
    </row>
    <row r="7967" spans="1:6" x14ac:dyDescent="0.2">
      <c r="A7967" s="2" t="s">
        <v>7968</v>
      </c>
      <c r="B7967" s="2">
        <v>4</v>
      </c>
      <c r="C7967" s="2">
        <v>15</v>
      </c>
      <c r="D7967" s="2">
        <v>0.26700000000000002</v>
      </c>
      <c r="E7967" s="2">
        <v>96</v>
      </c>
      <c r="F7967" s="2">
        <v>6.4</v>
      </c>
    </row>
    <row r="7968" spans="1:6" x14ac:dyDescent="0.2">
      <c r="A7968" s="2" t="s">
        <v>7969</v>
      </c>
      <c r="B7968" s="2">
        <v>3</v>
      </c>
      <c r="C7968" s="2">
        <v>7</v>
      </c>
      <c r="D7968" s="2">
        <v>0.42899999999999999</v>
      </c>
      <c r="E7968" s="2">
        <v>36</v>
      </c>
      <c r="F7968" s="2">
        <v>5.0999999999999996</v>
      </c>
    </row>
    <row r="7969" spans="1:6" x14ac:dyDescent="0.2">
      <c r="A7969" s="2" t="s">
        <v>7970</v>
      </c>
      <c r="B7969" s="2">
        <v>7</v>
      </c>
      <c r="C7969" s="2">
        <v>16</v>
      </c>
      <c r="D7969" s="2">
        <v>0.438</v>
      </c>
      <c r="E7969" s="2">
        <v>152</v>
      </c>
      <c r="F7969" s="2">
        <v>9.5</v>
      </c>
    </row>
    <row r="7970" spans="1:6" x14ac:dyDescent="0.2">
      <c r="A7970" s="2" t="s">
        <v>7971</v>
      </c>
      <c r="B7970" s="2">
        <v>11</v>
      </c>
      <c r="C7970" s="2">
        <v>29</v>
      </c>
      <c r="D7970" s="2">
        <v>0.379</v>
      </c>
      <c r="E7970" s="2">
        <v>209</v>
      </c>
      <c r="F7970" s="2">
        <v>7.2</v>
      </c>
    </row>
    <row r="7971" spans="1:6" x14ac:dyDescent="0.2">
      <c r="A7971" s="2" t="s">
        <v>7972</v>
      </c>
      <c r="B7971" s="2">
        <v>3</v>
      </c>
      <c r="C7971" s="2">
        <v>13</v>
      </c>
      <c r="D7971" s="2">
        <v>0.23100000000000001</v>
      </c>
      <c r="E7971" s="2">
        <v>43</v>
      </c>
      <c r="F7971" s="2">
        <v>3.3</v>
      </c>
    </row>
    <row r="7972" spans="1:6" x14ac:dyDescent="0.2">
      <c r="A7972" s="2" t="s">
        <v>7973</v>
      </c>
      <c r="B7972" s="2">
        <v>15</v>
      </c>
      <c r="C7972" s="2">
        <v>86</v>
      </c>
      <c r="D7972" s="2">
        <v>0.17399999999999999</v>
      </c>
      <c r="E7972" s="2">
        <v>822</v>
      </c>
      <c r="F7972" s="2">
        <v>9.6</v>
      </c>
    </row>
    <row r="7973" spans="1:6" x14ac:dyDescent="0.2">
      <c r="A7973" s="2" t="s">
        <v>7974</v>
      </c>
      <c r="B7973" s="2">
        <v>2</v>
      </c>
      <c r="C7973" s="2">
        <v>14</v>
      </c>
      <c r="D7973" s="2">
        <v>0.14299999999999999</v>
      </c>
      <c r="E7973" s="2">
        <v>256</v>
      </c>
      <c r="F7973" s="2">
        <v>18.3</v>
      </c>
    </row>
    <row r="7974" spans="1:6" x14ac:dyDescent="0.2">
      <c r="A7974" s="2" t="s">
        <v>7975</v>
      </c>
      <c r="B7974" s="2">
        <v>5</v>
      </c>
      <c r="C7974" s="2">
        <v>54</v>
      </c>
      <c r="D7974" s="2">
        <v>9.2999999999999999E-2</v>
      </c>
      <c r="E7974" s="2">
        <v>63</v>
      </c>
      <c r="F7974" s="2">
        <v>1.2</v>
      </c>
    </row>
    <row r="7975" spans="1:6" x14ac:dyDescent="0.2">
      <c r="A7975" s="2" t="s">
        <v>7976</v>
      </c>
      <c r="B7975" s="2">
        <v>16</v>
      </c>
      <c r="C7975" s="2">
        <v>85</v>
      </c>
      <c r="D7975" s="2">
        <v>0.188</v>
      </c>
      <c r="E7975" s="2">
        <v>269</v>
      </c>
      <c r="F7975" s="2">
        <v>3.2</v>
      </c>
    </row>
    <row r="7976" spans="1:6" x14ac:dyDescent="0.2">
      <c r="A7976" s="2" t="s">
        <v>7977</v>
      </c>
      <c r="B7976" s="2">
        <v>11</v>
      </c>
      <c r="C7976" s="2">
        <v>75</v>
      </c>
      <c r="D7976" s="2">
        <v>0.14699999999999999</v>
      </c>
      <c r="E7976" s="2">
        <v>554</v>
      </c>
      <c r="F7976" s="2">
        <v>7.4</v>
      </c>
    </row>
    <row r="7977" spans="1:6" x14ac:dyDescent="0.2">
      <c r="A7977" s="2" t="s">
        <v>7978</v>
      </c>
      <c r="B7977" s="2">
        <v>3</v>
      </c>
      <c r="C7977" s="2">
        <v>30</v>
      </c>
      <c r="D7977" s="2">
        <v>0.1</v>
      </c>
      <c r="E7977" s="2">
        <v>129</v>
      </c>
      <c r="F7977" s="2">
        <v>4.3</v>
      </c>
    </row>
    <row r="7978" spans="1:6" x14ac:dyDescent="0.2">
      <c r="A7978" s="2" t="s">
        <v>7979</v>
      </c>
      <c r="B7978" s="2">
        <v>7</v>
      </c>
      <c r="C7978" s="2">
        <v>24</v>
      </c>
      <c r="D7978" s="2">
        <v>0.29199999999999998</v>
      </c>
      <c r="E7978" s="2">
        <v>148</v>
      </c>
      <c r="F7978" s="2">
        <v>6.2</v>
      </c>
    </row>
    <row r="7979" spans="1:6" x14ac:dyDescent="0.2">
      <c r="A7979" s="2" t="s">
        <v>7980</v>
      </c>
      <c r="B7979" s="2">
        <v>13</v>
      </c>
      <c r="C7979" s="2">
        <v>33</v>
      </c>
      <c r="D7979" s="2">
        <v>0.39400000000000002</v>
      </c>
      <c r="E7979" s="2">
        <v>573</v>
      </c>
      <c r="F7979" s="2">
        <v>17.399999999999999</v>
      </c>
    </row>
    <row r="7980" spans="1:6" x14ac:dyDescent="0.2">
      <c r="A7980" s="2" t="s">
        <v>7981</v>
      </c>
      <c r="B7980" s="2">
        <v>1</v>
      </c>
      <c r="C7980" s="2">
        <v>7</v>
      </c>
      <c r="D7980" s="2">
        <v>0.14299999999999999</v>
      </c>
      <c r="E7980" s="2">
        <v>15</v>
      </c>
      <c r="F7980" s="2">
        <v>2.1</v>
      </c>
    </row>
    <row r="7981" spans="1:6" x14ac:dyDescent="0.2">
      <c r="A7981" s="2" t="s">
        <v>7982</v>
      </c>
      <c r="B7981" s="2">
        <v>0</v>
      </c>
      <c r="C7981" s="2">
        <v>2</v>
      </c>
      <c r="D7981" s="2">
        <v>0</v>
      </c>
      <c r="E7981" s="2">
        <v>0</v>
      </c>
      <c r="F7981" s="2">
        <v>0</v>
      </c>
    </row>
    <row r="7982" spans="1:6" x14ac:dyDescent="0.2">
      <c r="A7982" s="2" t="s">
        <v>7983</v>
      </c>
      <c r="B7982" s="2">
        <v>3</v>
      </c>
      <c r="C7982" s="2">
        <v>9</v>
      </c>
      <c r="D7982" s="2">
        <v>0.33300000000000002</v>
      </c>
      <c r="E7982" s="2">
        <v>139</v>
      </c>
      <c r="F7982" s="2">
        <v>15.4</v>
      </c>
    </row>
    <row r="7983" spans="1:6" x14ac:dyDescent="0.2">
      <c r="A7983" s="2" t="s">
        <v>7984</v>
      </c>
      <c r="B7983" s="2">
        <v>12</v>
      </c>
      <c r="C7983" s="2">
        <v>25</v>
      </c>
      <c r="D7983" s="2">
        <v>0.48</v>
      </c>
      <c r="E7983" s="2">
        <v>179</v>
      </c>
      <c r="F7983" s="2">
        <v>7.2</v>
      </c>
    </row>
    <row r="7984" spans="1:6" x14ac:dyDescent="0.2">
      <c r="A7984" s="2" t="s">
        <v>7985</v>
      </c>
      <c r="B7984" s="2">
        <v>0</v>
      </c>
      <c r="C7984" s="2">
        <v>3</v>
      </c>
      <c r="D7984" s="2">
        <v>0</v>
      </c>
      <c r="E7984" s="2">
        <v>0</v>
      </c>
      <c r="F7984" s="2">
        <v>0</v>
      </c>
    </row>
    <row r="7985" spans="1:6" x14ac:dyDescent="0.2">
      <c r="A7985" s="2" t="s">
        <v>7986</v>
      </c>
      <c r="B7985" s="2">
        <v>0</v>
      </c>
      <c r="C7985" s="2">
        <v>4</v>
      </c>
      <c r="D7985" s="2">
        <v>0</v>
      </c>
      <c r="E7985" s="2">
        <v>0</v>
      </c>
      <c r="F7985" s="2">
        <v>0</v>
      </c>
    </row>
    <row r="7986" spans="1:6" x14ac:dyDescent="0.2">
      <c r="A7986" s="2" t="s">
        <v>7987</v>
      </c>
      <c r="B7986" s="2">
        <v>5</v>
      </c>
      <c r="C7986" s="2">
        <v>10</v>
      </c>
      <c r="D7986" s="2">
        <v>0.5</v>
      </c>
      <c r="E7986" s="2">
        <v>66</v>
      </c>
      <c r="F7986" s="2">
        <v>6.6</v>
      </c>
    </row>
    <row r="7987" spans="1:6" x14ac:dyDescent="0.2">
      <c r="A7987" s="2" t="s">
        <v>7988</v>
      </c>
      <c r="B7987" s="2">
        <v>1</v>
      </c>
      <c r="C7987" s="2">
        <v>7</v>
      </c>
      <c r="D7987" s="2">
        <v>0.14299999999999999</v>
      </c>
      <c r="E7987" s="2">
        <v>46</v>
      </c>
      <c r="F7987" s="2">
        <v>6.6</v>
      </c>
    </row>
    <row r="7988" spans="1:6" x14ac:dyDescent="0.2">
      <c r="A7988" s="2" t="s">
        <v>7989</v>
      </c>
      <c r="B7988" s="2">
        <v>18</v>
      </c>
      <c r="C7988" s="2">
        <v>21</v>
      </c>
      <c r="D7988" s="2">
        <v>0.85699999999999998</v>
      </c>
      <c r="E7988" s="2">
        <v>694</v>
      </c>
      <c r="F7988" s="2">
        <v>33</v>
      </c>
    </row>
    <row r="7989" spans="1:6" x14ac:dyDescent="0.2">
      <c r="A7989" s="2" t="s">
        <v>7990</v>
      </c>
      <c r="B7989" s="2">
        <v>2</v>
      </c>
      <c r="C7989" s="2">
        <v>9</v>
      </c>
      <c r="D7989" s="2">
        <v>0.222</v>
      </c>
      <c r="E7989" s="2">
        <v>17</v>
      </c>
      <c r="F7989" s="2">
        <v>1.9</v>
      </c>
    </row>
    <row r="7990" spans="1:6" x14ac:dyDescent="0.2">
      <c r="A7990" s="2" t="s">
        <v>7991</v>
      </c>
      <c r="B7990" s="2">
        <v>4</v>
      </c>
      <c r="C7990" s="2">
        <v>8</v>
      </c>
      <c r="D7990" s="2">
        <v>0.5</v>
      </c>
      <c r="E7990" s="2">
        <v>53</v>
      </c>
      <c r="F7990" s="2">
        <v>6.6</v>
      </c>
    </row>
    <row r="7991" spans="1:6" x14ac:dyDescent="0.2">
      <c r="A7991" s="2" t="s">
        <v>7992</v>
      </c>
      <c r="B7991" s="2">
        <v>12</v>
      </c>
      <c r="C7991" s="2">
        <v>29</v>
      </c>
      <c r="D7991" s="2">
        <v>0.41399999999999998</v>
      </c>
      <c r="E7991" s="2">
        <v>270</v>
      </c>
      <c r="F7991" s="2">
        <v>9.3000000000000007</v>
      </c>
    </row>
    <row r="7992" spans="1:6" x14ac:dyDescent="0.2">
      <c r="A7992" s="2" t="s">
        <v>7993</v>
      </c>
      <c r="B7992" s="2">
        <v>9</v>
      </c>
      <c r="C7992" s="2">
        <v>26</v>
      </c>
      <c r="D7992" s="2">
        <v>0.34599999999999997</v>
      </c>
      <c r="E7992" s="2">
        <v>123</v>
      </c>
      <c r="F7992" s="2">
        <v>4.7</v>
      </c>
    </row>
    <row r="7993" spans="1:6" x14ac:dyDescent="0.2">
      <c r="A7993" s="2" t="s">
        <v>7994</v>
      </c>
      <c r="B7993" s="2">
        <v>10</v>
      </c>
      <c r="C7993" s="2">
        <v>24</v>
      </c>
      <c r="D7993" s="2">
        <v>0.41699999999999998</v>
      </c>
      <c r="E7993" s="2">
        <v>239</v>
      </c>
      <c r="F7993" s="2">
        <v>10</v>
      </c>
    </row>
    <row r="7994" spans="1:6" x14ac:dyDescent="0.2">
      <c r="A7994" s="2" t="s">
        <v>7995</v>
      </c>
      <c r="B7994" s="2">
        <v>9</v>
      </c>
      <c r="C7994" s="2">
        <v>17</v>
      </c>
      <c r="D7994" s="2">
        <v>0.52900000000000003</v>
      </c>
      <c r="E7994" s="2">
        <v>232</v>
      </c>
      <c r="F7994" s="2">
        <v>13.6</v>
      </c>
    </row>
    <row r="7995" spans="1:6" x14ac:dyDescent="0.2">
      <c r="A7995" s="2" t="s">
        <v>7996</v>
      </c>
      <c r="B7995" s="2">
        <v>3</v>
      </c>
      <c r="C7995" s="2">
        <v>9</v>
      </c>
      <c r="D7995" s="2">
        <v>0.33300000000000002</v>
      </c>
      <c r="E7995" s="2">
        <v>121</v>
      </c>
      <c r="F7995" s="2">
        <v>13.4</v>
      </c>
    </row>
    <row r="7996" spans="1:6" x14ac:dyDescent="0.2">
      <c r="A7996" s="2" t="s">
        <v>7997</v>
      </c>
      <c r="B7996" s="2">
        <v>2</v>
      </c>
      <c r="C7996" s="2">
        <v>10</v>
      </c>
      <c r="D7996" s="2">
        <v>0.2</v>
      </c>
      <c r="E7996" s="2">
        <v>49</v>
      </c>
      <c r="F7996" s="2">
        <v>4.9000000000000004</v>
      </c>
    </row>
    <row r="7997" spans="1:6" x14ac:dyDescent="0.2">
      <c r="A7997" s="2" t="s">
        <v>7998</v>
      </c>
      <c r="B7997" s="2">
        <v>3</v>
      </c>
      <c r="C7997" s="2">
        <v>13</v>
      </c>
      <c r="D7997" s="2">
        <v>0.23100000000000001</v>
      </c>
      <c r="E7997" s="2">
        <v>19</v>
      </c>
      <c r="F7997" s="2">
        <v>1.5</v>
      </c>
    </row>
    <row r="7998" spans="1:6" x14ac:dyDescent="0.2">
      <c r="A7998" s="2" t="s">
        <v>7999</v>
      </c>
      <c r="B7998" s="2">
        <v>25</v>
      </c>
      <c r="C7998" s="2">
        <v>48</v>
      </c>
      <c r="D7998" s="2">
        <v>0.52100000000000002</v>
      </c>
      <c r="E7998" s="2">
        <v>668</v>
      </c>
      <c r="F7998" s="2">
        <v>13.9</v>
      </c>
    </row>
    <row r="7999" spans="1:6" x14ac:dyDescent="0.2">
      <c r="A7999" s="2" t="s">
        <v>8000</v>
      </c>
      <c r="B7999" s="2">
        <v>5</v>
      </c>
      <c r="C7999" s="2">
        <v>20</v>
      </c>
      <c r="D7999" s="2">
        <v>0.25</v>
      </c>
      <c r="E7999" s="2">
        <v>38</v>
      </c>
      <c r="F7999" s="2">
        <v>1.9</v>
      </c>
    </row>
    <row r="8000" spans="1:6" x14ac:dyDescent="0.2">
      <c r="A8000" s="2" t="s">
        <v>8001</v>
      </c>
      <c r="B8000" s="2">
        <v>56</v>
      </c>
      <c r="C8000" s="2">
        <v>128</v>
      </c>
      <c r="D8000" s="2">
        <v>0.438</v>
      </c>
      <c r="E8000" s="2">
        <v>1681</v>
      </c>
      <c r="F8000" s="2">
        <v>13.1</v>
      </c>
    </row>
    <row r="8001" spans="1:6" x14ac:dyDescent="0.2">
      <c r="A8001" s="2" t="s">
        <v>8002</v>
      </c>
      <c r="B8001" s="2">
        <v>3</v>
      </c>
      <c r="C8001" s="2">
        <v>5</v>
      </c>
      <c r="D8001" s="2">
        <v>0.6</v>
      </c>
      <c r="E8001" s="2">
        <v>279</v>
      </c>
      <c r="F8001" s="2">
        <v>55.8</v>
      </c>
    </row>
    <row r="8002" spans="1:6" x14ac:dyDescent="0.2">
      <c r="A8002" s="2" t="s">
        <v>8003</v>
      </c>
      <c r="B8002" s="2">
        <v>7</v>
      </c>
      <c r="C8002" s="2">
        <v>13</v>
      </c>
      <c r="D8002" s="2">
        <v>0.53800000000000003</v>
      </c>
      <c r="E8002" s="2">
        <v>802</v>
      </c>
      <c r="F8002" s="2">
        <v>61.7</v>
      </c>
    </row>
    <row r="8003" spans="1:6" x14ac:dyDescent="0.2">
      <c r="A8003" s="2" t="s">
        <v>8004</v>
      </c>
      <c r="B8003" s="2">
        <v>34</v>
      </c>
      <c r="C8003" s="2">
        <v>76</v>
      </c>
      <c r="D8003" s="2">
        <v>0.44700000000000001</v>
      </c>
      <c r="E8003" s="2">
        <v>1169</v>
      </c>
      <c r="F8003" s="2">
        <v>15.4</v>
      </c>
    </row>
    <row r="8004" spans="1:6" x14ac:dyDescent="0.2">
      <c r="A8004" s="2" t="s">
        <v>8005</v>
      </c>
      <c r="B8004" s="2">
        <v>8</v>
      </c>
      <c r="C8004" s="2">
        <v>29</v>
      </c>
      <c r="D8004" s="2">
        <v>0.27600000000000002</v>
      </c>
      <c r="E8004" s="2">
        <v>166</v>
      </c>
      <c r="F8004" s="2">
        <v>5.7</v>
      </c>
    </row>
    <row r="8005" spans="1:6" x14ac:dyDescent="0.2">
      <c r="A8005" s="2" t="s">
        <v>8006</v>
      </c>
      <c r="B8005" s="2">
        <v>7</v>
      </c>
      <c r="C8005" s="2">
        <v>40</v>
      </c>
      <c r="D8005" s="2">
        <v>0.17499999999999999</v>
      </c>
      <c r="E8005" s="2">
        <v>162</v>
      </c>
      <c r="F8005" s="2">
        <v>4</v>
      </c>
    </row>
    <row r="8006" spans="1:6" x14ac:dyDescent="0.2">
      <c r="A8006" s="2" t="s">
        <v>8007</v>
      </c>
      <c r="B8006" s="2">
        <v>45</v>
      </c>
      <c r="C8006" s="2">
        <v>124</v>
      </c>
      <c r="D8006" s="2">
        <v>0.36299999999999999</v>
      </c>
      <c r="E8006" s="2">
        <v>789</v>
      </c>
      <c r="F8006" s="2">
        <v>6.4</v>
      </c>
    </row>
    <row r="8007" spans="1:6" x14ac:dyDescent="0.2">
      <c r="A8007" s="2" t="s">
        <v>8008</v>
      </c>
      <c r="B8007" s="2">
        <v>22</v>
      </c>
      <c r="C8007" s="2">
        <v>51</v>
      </c>
      <c r="D8007" s="2">
        <v>0.43099999999999999</v>
      </c>
      <c r="E8007" s="2">
        <v>599</v>
      </c>
      <c r="F8007" s="2">
        <v>11.7</v>
      </c>
    </row>
    <row r="8008" spans="1:6" x14ac:dyDescent="0.2">
      <c r="A8008" s="2" t="s">
        <v>8009</v>
      </c>
      <c r="B8008" s="2">
        <v>4</v>
      </c>
      <c r="C8008" s="2">
        <v>20</v>
      </c>
      <c r="D8008" s="2">
        <v>0.2</v>
      </c>
      <c r="E8008" s="2">
        <v>138</v>
      </c>
      <c r="F8008" s="2">
        <v>6.9</v>
      </c>
    </row>
    <row r="8009" spans="1:6" x14ac:dyDescent="0.2">
      <c r="A8009" s="2" t="s">
        <v>8010</v>
      </c>
      <c r="B8009" s="2">
        <v>4</v>
      </c>
      <c r="C8009" s="2">
        <v>27</v>
      </c>
      <c r="D8009" s="2">
        <v>0.14799999999999999</v>
      </c>
      <c r="E8009" s="2">
        <v>126</v>
      </c>
      <c r="F8009" s="2">
        <v>4.7</v>
      </c>
    </row>
    <row r="8010" spans="1:6" x14ac:dyDescent="0.2">
      <c r="A8010" s="2" t="s">
        <v>8011</v>
      </c>
      <c r="B8010" s="2">
        <v>1</v>
      </c>
      <c r="C8010" s="2">
        <v>17</v>
      </c>
      <c r="D8010" s="2">
        <v>5.8999999999999997E-2</v>
      </c>
      <c r="E8010" s="2">
        <v>146</v>
      </c>
      <c r="F8010" s="2">
        <v>8.6</v>
      </c>
    </row>
    <row r="8011" spans="1:6" x14ac:dyDescent="0.2">
      <c r="A8011" s="2" t="s">
        <v>8012</v>
      </c>
      <c r="B8011" s="2">
        <v>4</v>
      </c>
      <c r="C8011" s="2">
        <v>12</v>
      </c>
      <c r="D8011" s="2">
        <v>0.33300000000000002</v>
      </c>
      <c r="E8011" s="2">
        <v>166</v>
      </c>
      <c r="F8011" s="2">
        <v>13.8</v>
      </c>
    </row>
    <row r="8012" spans="1:6" x14ac:dyDescent="0.2">
      <c r="A8012" s="2" t="s">
        <v>8013</v>
      </c>
      <c r="B8012" s="2">
        <v>4</v>
      </c>
      <c r="C8012" s="2">
        <v>33</v>
      </c>
      <c r="D8012" s="2">
        <v>0.121</v>
      </c>
      <c r="E8012" s="2">
        <v>168</v>
      </c>
      <c r="F8012" s="2">
        <v>5.0999999999999996</v>
      </c>
    </row>
    <row r="8013" spans="1:6" x14ac:dyDescent="0.2">
      <c r="A8013" s="2" t="s">
        <v>8014</v>
      </c>
      <c r="B8013" s="2">
        <v>3</v>
      </c>
      <c r="C8013" s="2">
        <v>59</v>
      </c>
      <c r="D8013" s="2">
        <v>5.0999999999999997E-2</v>
      </c>
      <c r="E8013" s="2">
        <v>146</v>
      </c>
      <c r="F8013" s="2">
        <v>2.5</v>
      </c>
    </row>
    <row r="8014" spans="1:6" x14ac:dyDescent="0.2">
      <c r="A8014" s="2" t="s">
        <v>8015</v>
      </c>
      <c r="B8014" s="2">
        <v>2</v>
      </c>
      <c r="C8014" s="2">
        <v>19</v>
      </c>
      <c r="D8014" s="2">
        <v>0.105</v>
      </c>
      <c r="E8014" s="2">
        <v>64</v>
      </c>
      <c r="F8014" s="2">
        <v>3.4</v>
      </c>
    </row>
    <row r="8015" spans="1:6" x14ac:dyDescent="0.2">
      <c r="A8015" s="2" t="s">
        <v>8016</v>
      </c>
      <c r="B8015" s="2">
        <v>5</v>
      </c>
      <c r="C8015" s="2">
        <v>41</v>
      </c>
      <c r="D8015" s="2">
        <v>0.122</v>
      </c>
      <c r="E8015" s="2">
        <v>373</v>
      </c>
      <c r="F8015" s="2">
        <v>9.1</v>
      </c>
    </row>
    <row r="8016" spans="1:6" x14ac:dyDescent="0.2">
      <c r="A8016" s="2" t="s">
        <v>8017</v>
      </c>
      <c r="B8016" s="2">
        <v>9</v>
      </c>
      <c r="C8016" s="2">
        <v>56</v>
      </c>
      <c r="D8016" s="2">
        <v>0.161</v>
      </c>
      <c r="E8016" s="2">
        <v>103</v>
      </c>
      <c r="F8016" s="2">
        <v>1.8</v>
      </c>
    </row>
    <row r="8017" spans="1:6" x14ac:dyDescent="0.2">
      <c r="A8017" s="2" t="s">
        <v>8018</v>
      </c>
      <c r="B8017" s="2">
        <v>3</v>
      </c>
      <c r="C8017" s="2">
        <v>12</v>
      </c>
      <c r="D8017" s="2">
        <v>0.25</v>
      </c>
      <c r="E8017" s="2">
        <v>219</v>
      </c>
      <c r="F8017" s="2">
        <v>18.2</v>
      </c>
    </row>
    <row r="8018" spans="1:6" x14ac:dyDescent="0.2">
      <c r="A8018" s="2" t="s">
        <v>8019</v>
      </c>
      <c r="B8018" s="2">
        <v>1</v>
      </c>
      <c r="C8018" s="2">
        <v>1</v>
      </c>
      <c r="D8018" s="2">
        <v>1</v>
      </c>
      <c r="E8018" s="2">
        <v>7</v>
      </c>
      <c r="F8018" s="2">
        <v>7</v>
      </c>
    </row>
    <row r="8019" spans="1:6" x14ac:dyDescent="0.2">
      <c r="A8019" s="2" t="s">
        <v>8020</v>
      </c>
      <c r="B8019" s="2">
        <v>2</v>
      </c>
      <c r="C8019" s="2">
        <v>4</v>
      </c>
      <c r="D8019" s="2">
        <v>0.5</v>
      </c>
      <c r="E8019" s="2">
        <v>21</v>
      </c>
      <c r="F8019" s="2">
        <v>5.2</v>
      </c>
    </row>
    <row r="8020" spans="1:6" x14ac:dyDescent="0.2">
      <c r="A8020" s="2" t="s">
        <v>8021</v>
      </c>
      <c r="B8020" s="2">
        <v>0</v>
      </c>
      <c r="C8020" s="2">
        <v>8</v>
      </c>
      <c r="D8020" s="2">
        <v>0</v>
      </c>
      <c r="E8020" s="2">
        <v>0</v>
      </c>
      <c r="F8020" s="2">
        <v>0</v>
      </c>
    </row>
    <row r="8021" spans="1:6" x14ac:dyDescent="0.2">
      <c r="A8021" s="2" t="s">
        <v>8022</v>
      </c>
      <c r="B8021" s="2">
        <v>2</v>
      </c>
      <c r="C8021" s="2">
        <v>11</v>
      </c>
      <c r="D8021" s="2">
        <v>0.182</v>
      </c>
      <c r="E8021" s="2">
        <v>24</v>
      </c>
      <c r="F8021" s="2">
        <v>2.2000000000000002</v>
      </c>
    </row>
    <row r="8022" spans="1:6" x14ac:dyDescent="0.2">
      <c r="A8022" s="2" t="s">
        <v>8023</v>
      </c>
      <c r="B8022" s="2">
        <v>3</v>
      </c>
      <c r="C8022" s="2">
        <v>11</v>
      </c>
      <c r="D8022" s="2">
        <v>0.27300000000000002</v>
      </c>
      <c r="E8022" s="2">
        <v>27</v>
      </c>
      <c r="F8022" s="2">
        <v>2.5</v>
      </c>
    </row>
    <row r="8023" spans="1:6" x14ac:dyDescent="0.2">
      <c r="A8023" s="2" t="s">
        <v>8024</v>
      </c>
      <c r="B8023" s="2">
        <v>3</v>
      </c>
      <c r="C8023" s="2">
        <v>10</v>
      </c>
      <c r="D8023" s="2">
        <v>0.3</v>
      </c>
      <c r="E8023" s="2">
        <v>63</v>
      </c>
      <c r="F8023" s="2">
        <v>6.3</v>
      </c>
    </row>
    <row r="8024" spans="1:6" x14ac:dyDescent="0.2">
      <c r="A8024" s="2" t="s">
        <v>8025</v>
      </c>
      <c r="B8024" s="2">
        <v>4</v>
      </c>
      <c r="C8024" s="2">
        <v>11</v>
      </c>
      <c r="D8024" s="2">
        <v>0.36399999999999999</v>
      </c>
      <c r="E8024" s="2">
        <v>52</v>
      </c>
      <c r="F8024" s="2">
        <v>4.7</v>
      </c>
    </row>
    <row r="8025" spans="1:6" x14ac:dyDescent="0.2">
      <c r="A8025" s="2" t="s">
        <v>8026</v>
      </c>
      <c r="B8025" s="2">
        <v>5</v>
      </c>
      <c r="C8025" s="2">
        <v>13</v>
      </c>
      <c r="D8025" s="2">
        <v>0.38500000000000001</v>
      </c>
      <c r="E8025" s="2">
        <v>224</v>
      </c>
      <c r="F8025" s="2">
        <v>17.2</v>
      </c>
    </row>
    <row r="8026" spans="1:6" x14ac:dyDescent="0.2">
      <c r="A8026" s="2" t="s">
        <v>8027</v>
      </c>
      <c r="B8026" s="2">
        <v>1</v>
      </c>
      <c r="C8026" s="2">
        <v>2</v>
      </c>
      <c r="D8026" s="2">
        <v>0.5</v>
      </c>
      <c r="E8026" s="2">
        <v>1</v>
      </c>
      <c r="F8026" s="2">
        <v>0.5</v>
      </c>
    </row>
    <row r="8027" spans="1:6" x14ac:dyDescent="0.2">
      <c r="A8027" s="2" t="s">
        <v>8028</v>
      </c>
      <c r="B8027" s="2">
        <v>3</v>
      </c>
      <c r="C8027" s="2">
        <v>14</v>
      </c>
      <c r="D8027" s="2">
        <v>0.214</v>
      </c>
      <c r="E8027" s="2">
        <v>35</v>
      </c>
      <c r="F8027" s="2">
        <v>2.5</v>
      </c>
    </row>
    <row r="8028" spans="1:6" x14ac:dyDescent="0.2">
      <c r="A8028" s="2" t="s">
        <v>8029</v>
      </c>
      <c r="B8028" s="2">
        <v>1</v>
      </c>
      <c r="C8028" s="2">
        <v>54</v>
      </c>
      <c r="D8028" s="2">
        <v>1.9E-2</v>
      </c>
      <c r="E8028" s="2">
        <v>1</v>
      </c>
      <c r="F8028" s="2">
        <v>0</v>
      </c>
    </row>
    <row r="8029" spans="1:6" x14ac:dyDescent="0.2">
      <c r="A8029" s="2" t="s">
        <v>8030</v>
      </c>
      <c r="B8029" s="2">
        <v>3</v>
      </c>
      <c r="C8029" s="2">
        <v>56</v>
      </c>
      <c r="D8029" s="2">
        <v>5.3999999999999999E-2</v>
      </c>
      <c r="E8029" s="2">
        <v>21</v>
      </c>
      <c r="F8029" s="2">
        <v>0.4</v>
      </c>
    </row>
    <row r="8030" spans="1:6" x14ac:dyDescent="0.2">
      <c r="A8030" s="2" t="s">
        <v>8031</v>
      </c>
      <c r="B8030" s="2">
        <v>19</v>
      </c>
      <c r="C8030" s="2">
        <v>23</v>
      </c>
      <c r="D8030" s="2">
        <v>0.82599999999999996</v>
      </c>
      <c r="E8030" s="2">
        <v>580</v>
      </c>
      <c r="F8030" s="2">
        <v>25.2</v>
      </c>
    </row>
    <row r="8031" spans="1:6" x14ac:dyDescent="0.2">
      <c r="A8031" s="2" t="s">
        <v>8032</v>
      </c>
      <c r="B8031" s="2">
        <v>7</v>
      </c>
      <c r="C8031" s="2">
        <v>9</v>
      </c>
      <c r="D8031" s="2">
        <v>0.77800000000000002</v>
      </c>
      <c r="E8031" s="2">
        <v>243</v>
      </c>
      <c r="F8031" s="2">
        <v>27</v>
      </c>
    </row>
    <row r="8032" spans="1:6" x14ac:dyDescent="0.2">
      <c r="A8032" s="2" t="s">
        <v>8033</v>
      </c>
      <c r="B8032" s="2">
        <v>41</v>
      </c>
      <c r="C8032" s="2">
        <v>84</v>
      </c>
      <c r="D8032" s="2">
        <v>0.48799999999999999</v>
      </c>
      <c r="E8032" s="2">
        <v>2320</v>
      </c>
      <c r="F8032" s="2">
        <v>27.6</v>
      </c>
    </row>
    <row r="8033" spans="1:6" x14ac:dyDescent="0.2">
      <c r="A8033" s="2" t="s">
        <v>8034</v>
      </c>
      <c r="B8033" s="2">
        <v>27</v>
      </c>
      <c r="C8033" s="2">
        <v>59</v>
      </c>
      <c r="D8033" s="2">
        <v>0.45800000000000002</v>
      </c>
      <c r="E8033" s="2">
        <v>1002</v>
      </c>
      <c r="F8033" s="2">
        <v>17</v>
      </c>
    </row>
    <row r="8034" spans="1:6" x14ac:dyDescent="0.2">
      <c r="A8034" s="2" t="s">
        <v>8035</v>
      </c>
      <c r="B8034" s="2">
        <v>32</v>
      </c>
      <c r="C8034" s="2">
        <v>60</v>
      </c>
      <c r="D8034" s="2">
        <v>0.53300000000000003</v>
      </c>
      <c r="E8034" s="2">
        <v>1001</v>
      </c>
      <c r="F8034" s="2">
        <v>16.7</v>
      </c>
    </row>
    <row r="8035" spans="1:6" x14ac:dyDescent="0.2">
      <c r="A8035" s="2" t="s">
        <v>8036</v>
      </c>
      <c r="B8035" s="2">
        <v>13</v>
      </c>
      <c r="C8035" s="2">
        <v>28</v>
      </c>
      <c r="D8035" s="2">
        <v>0.46400000000000002</v>
      </c>
      <c r="E8035" s="2">
        <v>185</v>
      </c>
      <c r="F8035" s="2">
        <v>6.6</v>
      </c>
    </row>
    <row r="8036" spans="1:6" x14ac:dyDescent="0.2">
      <c r="A8036" s="2" t="s">
        <v>8037</v>
      </c>
      <c r="B8036" s="2">
        <v>25</v>
      </c>
      <c r="C8036" s="2">
        <v>62</v>
      </c>
      <c r="D8036" s="2">
        <v>0.40300000000000002</v>
      </c>
      <c r="E8036" s="2">
        <v>462</v>
      </c>
      <c r="F8036" s="2">
        <v>7.5</v>
      </c>
    </row>
    <row r="8037" spans="1:6" x14ac:dyDescent="0.2">
      <c r="A8037" s="2" t="s">
        <v>8038</v>
      </c>
      <c r="B8037" s="2">
        <v>22</v>
      </c>
      <c r="C8037" s="2">
        <v>44</v>
      </c>
      <c r="D8037" s="2">
        <v>0.5</v>
      </c>
      <c r="E8037" s="2">
        <v>665</v>
      </c>
      <c r="F8037" s="2">
        <v>15.1</v>
      </c>
    </row>
    <row r="8038" spans="1:6" x14ac:dyDescent="0.2">
      <c r="A8038" s="2" t="s">
        <v>8039</v>
      </c>
      <c r="B8038" s="2">
        <v>14</v>
      </c>
      <c r="C8038" s="2">
        <v>27</v>
      </c>
      <c r="D8038" s="2">
        <v>0.51900000000000002</v>
      </c>
      <c r="E8038" s="2">
        <v>275</v>
      </c>
      <c r="F8038" s="2">
        <v>10.199999999999999</v>
      </c>
    </row>
    <row r="8039" spans="1:6" x14ac:dyDescent="0.2">
      <c r="A8039" s="2" t="s">
        <v>8040</v>
      </c>
      <c r="B8039" s="2">
        <v>13</v>
      </c>
      <c r="C8039" s="2">
        <v>18</v>
      </c>
      <c r="D8039" s="2">
        <v>0.72199999999999998</v>
      </c>
      <c r="E8039" s="2">
        <v>228</v>
      </c>
      <c r="F8039" s="2">
        <v>12.7</v>
      </c>
    </row>
    <row r="8040" spans="1:6" x14ac:dyDescent="0.2">
      <c r="A8040" s="2" t="s">
        <v>8041</v>
      </c>
      <c r="B8040" s="2">
        <v>19</v>
      </c>
      <c r="C8040" s="2">
        <v>38</v>
      </c>
      <c r="D8040" s="2">
        <v>0.5</v>
      </c>
      <c r="E8040" s="2">
        <v>529</v>
      </c>
      <c r="F8040" s="2">
        <v>13.9</v>
      </c>
    </row>
    <row r="8041" spans="1:6" x14ac:dyDescent="0.2">
      <c r="A8041" s="2" t="s">
        <v>8042</v>
      </c>
      <c r="B8041" s="2">
        <v>16</v>
      </c>
      <c r="C8041" s="2">
        <v>24</v>
      </c>
      <c r="D8041" s="2">
        <v>0.66700000000000004</v>
      </c>
      <c r="E8041" s="2">
        <v>893</v>
      </c>
      <c r="F8041" s="2">
        <v>37.200000000000003</v>
      </c>
    </row>
    <row r="8042" spans="1:6" x14ac:dyDescent="0.2">
      <c r="A8042" s="2" t="s">
        <v>8043</v>
      </c>
      <c r="B8042" s="2">
        <v>15</v>
      </c>
      <c r="C8042" s="2">
        <v>28</v>
      </c>
      <c r="D8042" s="2">
        <v>0.53600000000000003</v>
      </c>
      <c r="E8042" s="2">
        <v>458</v>
      </c>
      <c r="F8042" s="2">
        <v>16.399999999999999</v>
      </c>
    </row>
    <row r="8043" spans="1:6" x14ac:dyDescent="0.2">
      <c r="A8043" s="2" t="s">
        <v>8044</v>
      </c>
      <c r="B8043" s="2">
        <v>23</v>
      </c>
      <c r="C8043" s="2">
        <v>57</v>
      </c>
      <c r="D8043" s="2">
        <v>0.40400000000000003</v>
      </c>
      <c r="E8043" s="2">
        <v>843</v>
      </c>
      <c r="F8043" s="2">
        <v>14.8</v>
      </c>
    </row>
    <row r="8044" spans="1:6" x14ac:dyDescent="0.2">
      <c r="A8044" s="2" t="s">
        <v>8045</v>
      </c>
      <c r="B8044" s="2">
        <v>7</v>
      </c>
      <c r="C8044" s="2">
        <v>19</v>
      </c>
      <c r="D8044" s="2">
        <v>0.36799999999999999</v>
      </c>
      <c r="E8044" s="2">
        <v>207</v>
      </c>
      <c r="F8044" s="2">
        <v>10.9</v>
      </c>
    </row>
    <row r="8045" spans="1:6" x14ac:dyDescent="0.2">
      <c r="A8045" s="2" t="s">
        <v>8046</v>
      </c>
      <c r="B8045" s="2">
        <v>9</v>
      </c>
      <c r="C8045" s="2">
        <v>18</v>
      </c>
      <c r="D8045" s="2">
        <v>0.5</v>
      </c>
      <c r="E8045" s="2">
        <v>567</v>
      </c>
      <c r="F8045" s="2">
        <v>31.5</v>
      </c>
    </row>
    <row r="8046" spans="1:6" x14ac:dyDescent="0.2">
      <c r="A8046" s="2" t="s">
        <v>8047</v>
      </c>
      <c r="B8046" s="2">
        <v>0</v>
      </c>
      <c r="C8046" s="2">
        <v>7</v>
      </c>
      <c r="D8046" s="2">
        <v>0</v>
      </c>
      <c r="E8046" s="2">
        <v>0</v>
      </c>
      <c r="F8046" s="2">
        <v>0</v>
      </c>
    </row>
    <row r="8047" spans="1:6" x14ac:dyDescent="0.2">
      <c r="A8047" s="2" t="s">
        <v>8048</v>
      </c>
      <c r="B8047" s="2">
        <v>3</v>
      </c>
      <c r="C8047" s="2">
        <v>37</v>
      </c>
      <c r="D8047" s="2">
        <v>8.1000000000000003E-2</v>
      </c>
      <c r="E8047" s="2">
        <v>65</v>
      </c>
      <c r="F8047" s="2">
        <v>1.8</v>
      </c>
    </row>
    <row r="8048" spans="1:6" x14ac:dyDescent="0.2">
      <c r="A8048" s="2" t="s">
        <v>8049</v>
      </c>
      <c r="B8048" s="2">
        <v>13</v>
      </c>
      <c r="C8048" s="2">
        <v>20</v>
      </c>
      <c r="D8048" s="2">
        <v>0.65</v>
      </c>
      <c r="E8048" s="2">
        <v>694</v>
      </c>
      <c r="F8048" s="2">
        <v>34.700000000000003</v>
      </c>
    </row>
    <row r="8049" spans="1:6" x14ac:dyDescent="0.2">
      <c r="A8049" s="2" t="s">
        <v>8050</v>
      </c>
      <c r="B8049" s="2">
        <v>0</v>
      </c>
      <c r="C8049" s="2">
        <v>8</v>
      </c>
      <c r="D8049" s="2">
        <v>0</v>
      </c>
      <c r="E8049" s="2">
        <v>0</v>
      </c>
      <c r="F8049" s="2">
        <v>0</v>
      </c>
    </row>
    <row r="8050" spans="1:6" x14ac:dyDescent="0.2">
      <c r="A8050" s="2" t="s">
        <v>8051</v>
      </c>
      <c r="B8050" s="2">
        <v>5</v>
      </c>
      <c r="C8050" s="2">
        <v>84</v>
      </c>
      <c r="D8050" s="2">
        <v>0.06</v>
      </c>
      <c r="E8050" s="2">
        <v>103</v>
      </c>
      <c r="F8050" s="2">
        <v>1.2</v>
      </c>
    </row>
    <row r="8051" spans="1:6" x14ac:dyDescent="0.2">
      <c r="A8051" s="2" t="s">
        <v>8052</v>
      </c>
      <c r="B8051" s="2">
        <v>11</v>
      </c>
      <c r="C8051" s="2">
        <v>94</v>
      </c>
      <c r="D8051" s="2">
        <v>0.11700000000000001</v>
      </c>
      <c r="E8051" s="2">
        <v>134</v>
      </c>
      <c r="F8051" s="2">
        <v>1.4</v>
      </c>
    </row>
    <row r="8052" spans="1:6" x14ac:dyDescent="0.2">
      <c r="A8052" s="2" t="s">
        <v>8053</v>
      </c>
      <c r="B8052" s="2">
        <v>3</v>
      </c>
      <c r="C8052" s="2">
        <v>31</v>
      </c>
      <c r="D8052" s="2">
        <v>9.7000000000000003E-2</v>
      </c>
      <c r="E8052" s="2">
        <v>40</v>
      </c>
      <c r="F8052" s="2">
        <v>1.3</v>
      </c>
    </row>
    <row r="8053" spans="1:6" x14ac:dyDescent="0.2">
      <c r="A8053" s="2" t="s">
        <v>8054</v>
      </c>
      <c r="B8053" s="2">
        <v>23</v>
      </c>
      <c r="C8053" s="2">
        <v>79</v>
      </c>
      <c r="D8053" s="2">
        <v>0.29099999999999998</v>
      </c>
      <c r="E8053" s="2">
        <v>409</v>
      </c>
      <c r="F8053" s="2">
        <v>5.2</v>
      </c>
    </row>
    <row r="8054" spans="1:6" x14ac:dyDescent="0.2">
      <c r="A8054" s="2" t="s">
        <v>8055</v>
      </c>
      <c r="B8054" s="2">
        <v>7</v>
      </c>
      <c r="C8054" s="2">
        <v>30</v>
      </c>
      <c r="D8054" s="2">
        <v>0.23300000000000001</v>
      </c>
      <c r="E8054" s="2">
        <v>96</v>
      </c>
      <c r="F8054" s="2">
        <v>3.2</v>
      </c>
    </row>
    <row r="8055" spans="1:6" x14ac:dyDescent="0.2">
      <c r="A8055" s="2" t="s">
        <v>8056</v>
      </c>
      <c r="B8055" s="2">
        <v>3</v>
      </c>
      <c r="C8055" s="2">
        <v>27</v>
      </c>
      <c r="D8055" s="2">
        <v>0.111</v>
      </c>
      <c r="E8055" s="2">
        <v>61</v>
      </c>
      <c r="F8055" s="2">
        <v>2.2999999999999998</v>
      </c>
    </row>
    <row r="8056" spans="1:6" x14ac:dyDescent="0.2">
      <c r="A8056" s="2" t="s">
        <v>8057</v>
      </c>
      <c r="B8056" s="2">
        <v>0</v>
      </c>
      <c r="C8056" s="2">
        <v>7</v>
      </c>
      <c r="D8056" s="2">
        <v>0</v>
      </c>
      <c r="E8056" s="2">
        <v>0</v>
      </c>
      <c r="F8056" s="2">
        <v>0</v>
      </c>
    </row>
    <row r="8057" spans="1:6" x14ac:dyDescent="0.2">
      <c r="A8057" s="2" t="s">
        <v>8058</v>
      </c>
      <c r="B8057" s="2">
        <v>23</v>
      </c>
      <c r="C8057" s="2">
        <v>42</v>
      </c>
      <c r="D8057" s="2">
        <v>0.54800000000000004</v>
      </c>
      <c r="E8057" s="2">
        <v>598</v>
      </c>
      <c r="F8057" s="2">
        <v>14.2</v>
      </c>
    </row>
    <row r="8058" spans="1:6" x14ac:dyDescent="0.2">
      <c r="A8058" s="2" t="s">
        <v>8059</v>
      </c>
      <c r="B8058" s="2">
        <v>19</v>
      </c>
      <c r="C8058" s="2">
        <v>23</v>
      </c>
      <c r="D8058" s="2">
        <v>0.82599999999999996</v>
      </c>
      <c r="E8058" s="2">
        <v>567</v>
      </c>
      <c r="F8058" s="2">
        <v>24.7</v>
      </c>
    </row>
    <row r="8059" spans="1:6" x14ac:dyDescent="0.2">
      <c r="A8059" s="2" t="s">
        <v>8060</v>
      </c>
      <c r="B8059" s="2">
        <v>5</v>
      </c>
      <c r="C8059" s="2">
        <v>17</v>
      </c>
      <c r="D8059" s="2">
        <v>0.29399999999999998</v>
      </c>
      <c r="E8059" s="2">
        <v>251</v>
      </c>
      <c r="F8059" s="2">
        <v>14.8</v>
      </c>
    </row>
    <row r="8060" spans="1:6" x14ac:dyDescent="0.2">
      <c r="A8060" s="2" t="s">
        <v>8061</v>
      </c>
      <c r="B8060" s="2">
        <v>14</v>
      </c>
      <c r="C8060" s="2">
        <v>38</v>
      </c>
      <c r="D8060" s="2">
        <v>0.36799999999999999</v>
      </c>
      <c r="E8060" s="2">
        <v>325</v>
      </c>
      <c r="F8060" s="2">
        <v>8.6</v>
      </c>
    </row>
    <row r="8061" spans="1:6" x14ac:dyDescent="0.2">
      <c r="A8061" s="2" t="s">
        <v>8062</v>
      </c>
      <c r="B8061" s="2">
        <v>4</v>
      </c>
      <c r="C8061" s="2">
        <v>6</v>
      </c>
      <c r="D8061" s="2">
        <v>0.66700000000000004</v>
      </c>
      <c r="E8061" s="2">
        <v>38</v>
      </c>
      <c r="F8061" s="2">
        <v>6.3</v>
      </c>
    </row>
    <row r="8062" spans="1:6" x14ac:dyDescent="0.2">
      <c r="A8062" s="2" t="s">
        <v>8063</v>
      </c>
      <c r="B8062" s="2">
        <v>21</v>
      </c>
      <c r="C8062" s="2">
        <v>43</v>
      </c>
      <c r="D8062" s="2">
        <v>0.48799999999999999</v>
      </c>
      <c r="E8062" s="2">
        <v>606</v>
      </c>
      <c r="F8062" s="2">
        <v>14.1</v>
      </c>
    </row>
    <row r="8063" spans="1:6" x14ac:dyDescent="0.2">
      <c r="A8063" s="2" t="s">
        <v>8064</v>
      </c>
      <c r="B8063" s="2">
        <v>6</v>
      </c>
      <c r="C8063" s="2">
        <v>13</v>
      </c>
      <c r="D8063" s="2">
        <v>0.46200000000000002</v>
      </c>
      <c r="E8063" s="2">
        <v>458</v>
      </c>
      <c r="F8063" s="2">
        <v>35.200000000000003</v>
      </c>
    </row>
    <row r="8064" spans="1:6" x14ac:dyDescent="0.2">
      <c r="A8064" s="2" t="s">
        <v>8065</v>
      </c>
      <c r="B8064" s="2">
        <v>11</v>
      </c>
      <c r="C8064" s="2">
        <v>39</v>
      </c>
      <c r="D8064" s="2">
        <v>0.28199999999999997</v>
      </c>
      <c r="E8064" s="2">
        <v>455</v>
      </c>
      <c r="F8064" s="2">
        <v>11.7</v>
      </c>
    </row>
    <row r="8065" spans="1:6" x14ac:dyDescent="0.2">
      <c r="A8065" s="2" t="s">
        <v>8066</v>
      </c>
      <c r="B8065" s="2">
        <v>5</v>
      </c>
      <c r="C8065" s="2">
        <v>10</v>
      </c>
      <c r="D8065" s="2">
        <v>0.5</v>
      </c>
      <c r="E8065" s="2">
        <v>81</v>
      </c>
      <c r="F8065" s="2">
        <v>8.1</v>
      </c>
    </row>
    <row r="8066" spans="1:6" x14ac:dyDescent="0.2">
      <c r="A8066" s="2" t="s">
        <v>8067</v>
      </c>
      <c r="B8066" s="2">
        <v>3</v>
      </c>
      <c r="C8066" s="2">
        <v>10</v>
      </c>
      <c r="D8066" s="2">
        <v>0.3</v>
      </c>
      <c r="E8066" s="2">
        <v>66</v>
      </c>
      <c r="F8066" s="2">
        <v>6.6</v>
      </c>
    </row>
    <row r="8067" spans="1:6" x14ac:dyDescent="0.2">
      <c r="A8067" s="2" t="s">
        <v>8068</v>
      </c>
      <c r="B8067" s="2">
        <v>1</v>
      </c>
      <c r="C8067" s="2">
        <v>1</v>
      </c>
      <c r="D8067" s="2">
        <v>1</v>
      </c>
      <c r="E8067" s="2">
        <v>14</v>
      </c>
      <c r="F8067" s="2">
        <v>14</v>
      </c>
    </row>
    <row r="8068" spans="1:6" x14ac:dyDescent="0.2">
      <c r="A8068" s="2" t="s">
        <v>8069</v>
      </c>
      <c r="B8068" s="2">
        <v>6</v>
      </c>
      <c r="C8068" s="2">
        <v>13</v>
      </c>
      <c r="D8068" s="2">
        <v>0.46200000000000002</v>
      </c>
      <c r="E8068" s="2">
        <v>119</v>
      </c>
      <c r="F8068" s="2">
        <v>9.1999999999999993</v>
      </c>
    </row>
    <row r="8069" spans="1:6" x14ac:dyDescent="0.2">
      <c r="A8069" s="2" t="s">
        <v>8070</v>
      </c>
      <c r="B8069" s="2">
        <v>2</v>
      </c>
      <c r="C8069" s="2">
        <v>4</v>
      </c>
      <c r="D8069" s="2">
        <v>0.5</v>
      </c>
      <c r="E8069" s="2">
        <v>11</v>
      </c>
      <c r="F8069" s="2">
        <v>2.8</v>
      </c>
    </row>
    <row r="8070" spans="1:6" x14ac:dyDescent="0.2">
      <c r="A8070" s="2" t="s">
        <v>8071</v>
      </c>
      <c r="B8070" s="2">
        <v>1</v>
      </c>
      <c r="C8070" s="2">
        <v>3</v>
      </c>
      <c r="D8070" s="2">
        <v>0.33300000000000002</v>
      </c>
      <c r="E8070" s="2">
        <v>6</v>
      </c>
      <c r="F8070" s="2">
        <v>2</v>
      </c>
    </row>
    <row r="8071" spans="1:6" x14ac:dyDescent="0.2">
      <c r="A8071" s="2" t="s">
        <v>8072</v>
      </c>
      <c r="B8071" s="2">
        <v>3</v>
      </c>
      <c r="C8071" s="2">
        <v>28</v>
      </c>
      <c r="D8071" s="2">
        <v>0.107</v>
      </c>
      <c r="E8071" s="2">
        <v>27</v>
      </c>
      <c r="F8071" s="2">
        <v>1</v>
      </c>
    </row>
    <row r="8072" spans="1:6" x14ac:dyDescent="0.2">
      <c r="A8072" s="2" t="s">
        <v>8073</v>
      </c>
      <c r="B8072" s="2">
        <v>5</v>
      </c>
      <c r="C8072" s="2">
        <v>31</v>
      </c>
      <c r="D8072" s="2">
        <v>0.161</v>
      </c>
      <c r="E8072" s="2">
        <v>60</v>
      </c>
      <c r="F8072" s="2">
        <v>1.9</v>
      </c>
    </row>
    <row r="8073" spans="1:6" x14ac:dyDescent="0.2">
      <c r="A8073" s="2" t="s">
        <v>8074</v>
      </c>
      <c r="B8073" s="2">
        <v>0</v>
      </c>
      <c r="C8073" s="2">
        <v>4</v>
      </c>
      <c r="D8073" s="2">
        <v>0</v>
      </c>
      <c r="E8073" s="2">
        <v>0</v>
      </c>
      <c r="F8073" s="2">
        <v>0</v>
      </c>
    </row>
    <row r="8074" spans="1:6" x14ac:dyDescent="0.2">
      <c r="A8074" s="2" t="s">
        <v>8075</v>
      </c>
      <c r="B8074" s="2">
        <v>5</v>
      </c>
      <c r="C8074" s="2">
        <v>37</v>
      </c>
      <c r="D8074" s="2">
        <v>0.13500000000000001</v>
      </c>
      <c r="E8074" s="2">
        <v>121</v>
      </c>
      <c r="F8074" s="2">
        <v>3.3</v>
      </c>
    </row>
    <row r="8075" spans="1:6" x14ac:dyDescent="0.2">
      <c r="A8075" s="2" t="s">
        <v>8076</v>
      </c>
      <c r="B8075" s="2">
        <v>3</v>
      </c>
      <c r="C8075" s="2">
        <v>12</v>
      </c>
      <c r="D8075" s="2">
        <v>0.25</v>
      </c>
      <c r="E8075" s="2">
        <v>62</v>
      </c>
      <c r="F8075" s="2">
        <v>5.2</v>
      </c>
    </row>
    <row r="8076" spans="1:6" x14ac:dyDescent="0.2">
      <c r="A8076" s="2" t="s">
        <v>8077</v>
      </c>
      <c r="B8076" s="2">
        <v>3</v>
      </c>
      <c r="C8076" s="2">
        <v>9</v>
      </c>
      <c r="D8076" s="2">
        <v>0.33300000000000002</v>
      </c>
      <c r="E8076" s="2">
        <v>27</v>
      </c>
      <c r="F8076" s="2">
        <v>3</v>
      </c>
    </row>
    <row r="8077" spans="1:6" x14ac:dyDescent="0.2">
      <c r="A8077" s="2" t="s">
        <v>8078</v>
      </c>
      <c r="B8077" s="2">
        <v>15</v>
      </c>
      <c r="C8077" s="2">
        <v>123</v>
      </c>
      <c r="D8077" s="2">
        <v>0.122</v>
      </c>
      <c r="E8077" s="2">
        <v>335</v>
      </c>
      <c r="F8077" s="2">
        <v>2.7</v>
      </c>
    </row>
    <row r="8078" spans="1:6" x14ac:dyDescent="0.2">
      <c r="A8078" s="2" t="s">
        <v>8079</v>
      </c>
      <c r="B8078" s="2">
        <v>1</v>
      </c>
      <c r="C8078" s="2">
        <v>6</v>
      </c>
      <c r="D8078" s="2">
        <v>0.16700000000000001</v>
      </c>
      <c r="E8078" s="2">
        <v>9</v>
      </c>
      <c r="F8078" s="2">
        <v>1.5</v>
      </c>
    </row>
    <row r="8079" spans="1:6" x14ac:dyDescent="0.2">
      <c r="A8079" s="2" t="s">
        <v>8080</v>
      </c>
      <c r="B8079" s="2">
        <v>4</v>
      </c>
      <c r="C8079" s="2">
        <v>17</v>
      </c>
      <c r="D8079" s="2">
        <v>0.23499999999999999</v>
      </c>
      <c r="E8079" s="2">
        <v>82</v>
      </c>
      <c r="F8079" s="2">
        <v>4.8</v>
      </c>
    </row>
    <row r="8080" spans="1:6" x14ac:dyDescent="0.2">
      <c r="A8080" s="2" t="s">
        <v>8081</v>
      </c>
      <c r="B8080" s="2">
        <v>3</v>
      </c>
      <c r="C8080" s="2">
        <v>4</v>
      </c>
      <c r="D8080" s="2">
        <v>0.75</v>
      </c>
      <c r="E8080" s="2">
        <v>168</v>
      </c>
      <c r="F8080" s="2">
        <v>42</v>
      </c>
    </row>
    <row r="8081" spans="1:6" x14ac:dyDescent="0.2">
      <c r="A8081" s="2" t="s">
        <v>8082</v>
      </c>
      <c r="B8081" s="2">
        <v>4</v>
      </c>
      <c r="C8081" s="2">
        <v>33</v>
      </c>
      <c r="D8081" s="2">
        <v>0.121</v>
      </c>
      <c r="E8081" s="2">
        <v>37</v>
      </c>
      <c r="F8081" s="2">
        <v>1.1000000000000001</v>
      </c>
    </row>
    <row r="8082" spans="1:6" x14ac:dyDescent="0.2">
      <c r="A8082" s="2" t="s">
        <v>8083</v>
      </c>
      <c r="B8082" s="2">
        <v>0</v>
      </c>
      <c r="C8082" s="2">
        <v>1</v>
      </c>
      <c r="D8082" s="2">
        <v>0</v>
      </c>
      <c r="E8082" s="2">
        <v>0</v>
      </c>
      <c r="F8082" s="2">
        <v>0</v>
      </c>
    </row>
    <row r="8083" spans="1:6" x14ac:dyDescent="0.2">
      <c r="A8083" s="2" t="s">
        <v>8084</v>
      </c>
      <c r="B8083" s="2">
        <v>0</v>
      </c>
      <c r="C8083" s="2">
        <v>4</v>
      </c>
      <c r="D8083" s="2">
        <v>0</v>
      </c>
      <c r="E8083" s="2">
        <v>0</v>
      </c>
      <c r="F8083" s="2">
        <v>0</v>
      </c>
    </row>
    <row r="8084" spans="1:6" x14ac:dyDescent="0.2">
      <c r="A8084" s="2" t="s">
        <v>8085</v>
      </c>
      <c r="B8084" s="2">
        <v>9</v>
      </c>
      <c r="C8084" s="2">
        <v>29</v>
      </c>
      <c r="D8084" s="2">
        <v>0.31</v>
      </c>
      <c r="E8084" s="2">
        <v>368</v>
      </c>
      <c r="F8084" s="2">
        <v>12.7</v>
      </c>
    </row>
    <row r="8085" spans="1:6" x14ac:dyDescent="0.2">
      <c r="A8085" s="2" t="s">
        <v>8086</v>
      </c>
      <c r="B8085" s="2">
        <v>6</v>
      </c>
      <c r="C8085" s="2">
        <v>13</v>
      </c>
      <c r="D8085" s="2">
        <v>0.46200000000000002</v>
      </c>
      <c r="E8085" s="2">
        <v>166</v>
      </c>
      <c r="F8085" s="2">
        <v>12.8</v>
      </c>
    </row>
    <row r="8086" spans="1:6" x14ac:dyDescent="0.2">
      <c r="A8086" s="2" t="s">
        <v>8087</v>
      </c>
      <c r="B8086" s="2">
        <v>6</v>
      </c>
      <c r="C8086" s="2">
        <v>30</v>
      </c>
      <c r="D8086" s="2">
        <v>0.2</v>
      </c>
      <c r="E8086" s="2">
        <v>142</v>
      </c>
      <c r="F8086" s="2">
        <v>4.7</v>
      </c>
    </row>
    <row r="8087" spans="1:6" x14ac:dyDescent="0.2">
      <c r="A8087" s="2" t="s">
        <v>8088</v>
      </c>
      <c r="B8087" s="2">
        <v>10</v>
      </c>
      <c r="C8087" s="2">
        <v>23</v>
      </c>
      <c r="D8087" s="2">
        <v>0.435</v>
      </c>
      <c r="E8087" s="2">
        <v>254</v>
      </c>
      <c r="F8087" s="2">
        <v>11</v>
      </c>
    </row>
    <row r="8088" spans="1:6" x14ac:dyDescent="0.2">
      <c r="A8088" s="2" t="s">
        <v>8089</v>
      </c>
      <c r="B8088" s="2">
        <v>1</v>
      </c>
      <c r="C8088" s="2">
        <v>22</v>
      </c>
      <c r="D8088" s="2">
        <v>4.4999999999999998E-2</v>
      </c>
      <c r="E8088" s="2">
        <v>9</v>
      </c>
      <c r="F8088" s="2">
        <v>0.4</v>
      </c>
    </row>
    <row r="8089" spans="1:6" x14ac:dyDescent="0.2">
      <c r="A8089" s="2" t="s">
        <v>8090</v>
      </c>
      <c r="B8089" s="2">
        <v>5</v>
      </c>
      <c r="C8089" s="2">
        <v>23</v>
      </c>
      <c r="D8089" s="2">
        <v>0.217</v>
      </c>
      <c r="E8089" s="2">
        <v>162</v>
      </c>
      <c r="F8089" s="2">
        <v>7</v>
      </c>
    </row>
    <row r="8090" spans="1:6" x14ac:dyDescent="0.2">
      <c r="A8090" s="2" t="s">
        <v>8091</v>
      </c>
      <c r="B8090" s="2">
        <v>2</v>
      </c>
      <c r="C8090" s="2">
        <v>13</v>
      </c>
      <c r="D8090" s="2">
        <v>0.154</v>
      </c>
      <c r="E8090" s="2">
        <v>42</v>
      </c>
      <c r="F8090" s="2">
        <v>3.2</v>
      </c>
    </row>
    <row r="8091" spans="1:6" x14ac:dyDescent="0.2">
      <c r="A8091" s="2" t="s">
        <v>8092</v>
      </c>
      <c r="B8091" s="2">
        <v>1</v>
      </c>
      <c r="C8091" s="2">
        <v>3</v>
      </c>
      <c r="D8091" s="2">
        <v>0.33300000000000002</v>
      </c>
      <c r="E8091" s="2">
        <v>14</v>
      </c>
      <c r="F8091" s="2">
        <v>4.7</v>
      </c>
    </row>
    <row r="8092" spans="1:6" x14ac:dyDescent="0.2">
      <c r="A8092" s="2" t="s">
        <v>8093</v>
      </c>
      <c r="B8092" s="2">
        <v>1</v>
      </c>
      <c r="C8092" s="2">
        <v>3</v>
      </c>
      <c r="D8092" s="2">
        <v>0.33300000000000002</v>
      </c>
      <c r="E8092" s="2">
        <v>10</v>
      </c>
      <c r="F8092" s="2">
        <v>3.3</v>
      </c>
    </row>
    <row r="8093" spans="1:6" x14ac:dyDescent="0.2">
      <c r="A8093" s="2" t="s">
        <v>8094</v>
      </c>
      <c r="B8093" s="2">
        <v>2</v>
      </c>
      <c r="C8093" s="2">
        <v>2</v>
      </c>
      <c r="D8093" s="2">
        <v>1</v>
      </c>
      <c r="E8093" s="2">
        <v>25</v>
      </c>
      <c r="F8093" s="2">
        <v>12.5</v>
      </c>
    </row>
    <row r="8094" spans="1:6" x14ac:dyDescent="0.2">
      <c r="A8094" s="2" t="s">
        <v>8095</v>
      </c>
      <c r="B8094" s="2">
        <v>2</v>
      </c>
      <c r="C8094" s="2">
        <v>4</v>
      </c>
      <c r="D8094" s="2">
        <v>0.5</v>
      </c>
      <c r="E8094" s="2">
        <v>68</v>
      </c>
      <c r="F8094" s="2">
        <v>17</v>
      </c>
    </row>
    <row r="8095" spans="1:6" x14ac:dyDescent="0.2">
      <c r="A8095" s="2" t="s">
        <v>8096</v>
      </c>
      <c r="B8095" s="2">
        <v>2</v>
      </c>
      <c r="C8095" s="2">
        <v>2</v>
      </c>
      <c r="D8095" s="2">
        <v>1</v>
      </c>
      <c r="E8095" s="2">
        <v>46</v>
      </c>
      <c r="F8095" s="2">
        <v>23</v>
      </c>
    </row>
    <row r="8096" spans="1:6" x14ac:dyDescent="0.2">
      <c r="A8096" s="2" t="s">
        <v>8097</v>
      </c>
      <c r="B8096" s="2">
        <v>16</v>
      </c>
      <c r="C8096" s="2">
        <v>43</v>
      </c>
      <c r="D8096" s="2">
        <v>0.372</v>
      </c>
      <c r="E8096" s="2">
        <v>276</v>
      </c>
      <c r="F8096" s="2">
        <v>6.4</v>
      </c>
    </row>
    <row r="8097" spans="1:6" x14ac:dyDescent="0.2">
      <c r="A8097" s="2" t="s">
        <v>8098</v>
      </c>
      <c r="B8097" s="2">
        <v>4</v>
      </c>
      <c r="C8097" s="2">
        <v>16</v>
      </c>
      <c r="D8097" s="2">
        <v>0.25</v>
      </c>
      <c r="E8097" s="2">
        <v>112</v>
      </c>
      <c r="F8097" s="2">
        <v>7</v>
      </c>
    </row>
    <row r="8098" spans="1:6" x14ac:dyDescent="0.2">
      <c r="A8098" s="2" t="s">
        <v>8099</v>
      </c>
      <c r="B8098" s="2">
        <v>0</v>
      </c>
      <c r="C8098" s="2">
        <v>3</v>
      </c>
      <c r="D8098" s="2">
        <v>0</v>
      </c>
      <c r="E8098" s="2">
        <v>0</v>
      </c>
      <c r="F8098" s="2">
        <v>0</v>
      </c>
    </row>
    <row r="8099" spans="1:6" x14ac:dyDescent="0.2">
      <c r="A8099" s="2" t="s">
        <v>8100</v>
      </c>
      <c r="B8099" s="2">
        <v>4</v>
      </c>
      <c r="C8099" s="2">
        <v>16</v>
      </c>
      <c r="D8099" s="2">
        <v>0.25</v>
      </c>
      <c r="E8099" s="2">
        <v>68</v>
      </c>
      <c r="F8099" s="2">
        <v>4.2</v>
      </c>
    </row>
    <row r="8100" spans="1:6" x14ac:dyDescent="0.2">
      <c r="A8100" s="2" t="s">
        <v>8101</v>
      </c>
      <c r="B8100" s="2">
        <v>7</v>
      </c>
      <c r="C8100" s="2">
        <v>14</v>
      </c>
      <c r="D8100" s="2">
        <v>0.5</v>
      </c>
      <c r="E8100" s="2">
        <v>50907</v>
      </c>
      <c r="F8100" s="2">
        <v>3636.2</v>
      </c>
    </row>
    <row r="8101" spans="1:6" x14ac:dyDescent="0.2">
      <c r="A8101" s="2" t="s">
        <v>8102</v>
      </c>
      <c r="B8101" s="2">
        <v>9</v>
      </c>
      <c r="C8101" s="2">
        <v>18</v>
      </c>
      <c r="D8101" s="2">
        <v>0.5</v>
      </c>
      <c r="E8101" s="2">
        <v>369</v>
      </c>
      <c r="F8101" s="2">
        <v>20.5</v>
      </c>
    </row>
    <row r="8102" spans="1:6" x14ac:dyDescent="0.2">
      <c r="A8102" s="2" t="s">
        <v>8103</v>
      </c>
      <c r="B8102" s="2">
        <v>3</v>
      </c>
      <c r="C8102" s="2">
        <v>10</v>
      </c>
      <c r="D8102" s="2">
        <v>0.3</v>
      </c>
      <c r="E8102" s="2">
        <v>20</v>
      </c>
      <c r="F8102" s="2">
        <v>2</v>
      </c>
    </row>
    <row r="8103" spans="1:6" x14ac:dyDescent="0.2">
      <c r="A8103" s="2" t="s">
        <v>8104</v>
      </c>
      <c r="B8103" s="2">
        <v>9</v>
      </c>
      <c r="C8103" s="2">
        <v>24</v>
      </c>
      <c r="D8103" s="2">
        <v>0.375</v>
      </c>
      <c r="E8103" s="2">
        <v>146</v>
      </c>
      <c r="F8103" s="2">
        <v>6.1</v>
      </c>
    </row>
    <row r="8104" spans="1:6" x14ac:dyDescent="0.2">
      <c r="A8104" s="2" t="s">
        <v>8105</v>
      </c>
      <c r="B8104" s="2">
        <v>0</v>
      </c>
      <c r="C8104" s="2">
        <v>3</v>
      </c>
      <c r="D8104" s="2">
        <v>0</v>
      </c>
      <c r="E8104" s="2">
        <v>0</v>
      </c>
      <c r="F8104" s="2">
        <v>0</v>
      </c>
    </row>
    <row r="8105" spans="1:6" x14ac:dyDescent="0.2">
      <c r="A8105" s="2" t="s">
        <v>8106</v>
      </c>
      <c r="B8105" s="2">
        <v>7</v>
      </c>
      <c r="C8105" s="2">
        <v>8</v>
      </c>
      <c r="D8105" s="2">
        <v>0.875</v>
      </c>
      <c r="E8105" s="2">
        <v>920</v>
      </c>
      <c r="F8105" s="2">
        <v>115</v>
      </c>
    </row>
    <row r="8106" spans="1:6" x14ac:dyDescent="0.2">
      <c r="A8106" s="2" t="s">
        <v>8107</v>
      </c>
      <c r="B8106" s="2">
        <v>0</v>
      </c>
      <c r="C8106" s="2">
        <v>2</v>
      </c>
      <c r="D8106" s="2">
        <v>0</v>
      </c>
      <c r="E8106" s="2">
        <v>0</v>
      </c>
      <c r="F8106" s="2">
        <v>0</v>
      </c>
    </row>
    <row r="8107" spans="1:6" x14ac:dyDescent="0.2">
      <c r="A8107" s="2" t="s">
        <v>8108</v>
      </c>
      <c r="B8107" s="2">
        <v>7</v>
      </c>
      <c r="C8107" s="2">
        <v>14</v>
      </c>
      <c r="D8107" s="2">
        <v>0.5</v>
      </c>
      <c r="E8107" s="2">
        <v>430</v>
      </c>
      <c r="F8107" s="2">
        <v>30.7</v>
      </c>
    </row>
    <row r="8108" spans="1:6" x14ac:dyDescent="0.2">
      <c r="A8108" s="2" t="s">
        <v>8109</v>
      </c>
      <c r="B8108" s="2">
        <v>1</v>
      </c>
      <c r="C8108" s="2">
        <v>4</v>
      </c>
      <c r="D8108" s="2">
        <v>0.25</v>
      </c>
      <c r="E8108" s="2">
        <v>21</v>
      </c>
      <c r="F8108" s="2">
        <v>5.2</v>
      </c>
    </row>
    <row r="8109" spans="1:6" x14ac:dyDescent="0.2">
      <c r="A8109" s="2" t="s">
        <v>8110</v>
      </c>
      <c r="B8109" s="2">
        <v>2</v>
      </c>
      <c r="C8109" s="2">
        <v>5</v>
      </c>
      <c r="D8109" s="2">
        <v>0.4</v>
      </c>
      <c r="E8109" s="2">
        <v>250</v>
      </c>
      <c r="F8109" s="2">
        <v>50</v>
      </c>
    </row>
    <row r="8110" spans="1:6" x14ac:dyDescent="0.2">
      <c r="A8110" s="2" t="s">
        <v>8111</v>
      </c>
      <c r="B8110" s="2">
        <v>7</v>
      </c>
      <c r="C8110" s="2">
        <v>19</v>
      </c>
      <c r="D8110" s="2">
        <v>0.36799999999999999</v>
      </c>
      <c r="E8110" s="2">
        <v>197</v>
      </c>
      <c r="F8110" s="2">
        <v>10.4</v>
      </c>
    </row>
    <row r="8111" spans="1:6" x14ac:dyDescent="0.2">
      <c r="A8111" s="2" t="s">
        <v>8112</v>
      </c>
      <c r="B8111" s="2">
        <v>5</v>
      </c>
      <c r="C8111" s="2">
        <v>26</v>
      </c>
      <c r="D8111" s="2">
        <v>0.192</v>
      </c>
      <c r="E8111" s="2">
        <v>47</v>
      </c>
      <c r="F8111" s="2">
        <v>1.8</v>
      </c>
    </row>
    <row r="8112" spans="1:6" x14ac:dyDescent="0.2">
      <c r="A8112" s="2" t="s">
        <v>8113</v>
      </c>
      <c r="B8112" s="2">
        <v>6</v>
      </c>
      <c r="C8112" s="2">
        <v>33</v>
      </c>
      <c r="D8112" s="2">
        <v>0.182</v>
      </c>
      <c r="E8112" s="2">
        <v>86</v>
      </c>
      <c r="F8112" s="2">
        <v>2.6</v>
      </c>
    </row>
    <row r="8113" spans="1:6" x14ac:dyDescent="0.2">
      <c r="A8113" s="2" t="s">
        <v>8114</v>
      </c>
      <c r="B8113" s="2">
        <v>2</v>
      </c>
      <c r="C8113" s="2">
        <v>7</v>
      </c>
      <c r="D8113" s="2">
        <v>0.28599999999999998</v>
      </c>
      <c r="E8113" s="2">
        <v>41</v>
      </c>
      <c r="F8113" s="2">
        <v>5.9</v>
      </c>
    </row>
    <row r="8114" spans="1:6" x14ac:dyDescent="0.2">
      <c r="A8114" s="2" t="s">
        <v>8115</v>
      </c>
      <c r="B8114" s="2">
        <v>1</v>
      </c>
      <c r="C8114" s="2">
        <v>5</v>
      </c>
      <c r="D8114" s="2">
        <v>0.2</v>
      </c>
      <c r="E8114" s="2">
        <v>41</v>
      </c>
      <c r="F8114" s="2">
        <v>8.1999999999999993</v>
      </c>
    </row>
    <row r="8115" spans="1:6" x14ac:dyDescent="0.2">
      <c r="A8115" s="2" t="s">
        <v>8116</v>
      </c>
      <c r="B8115" s="2">
        <v>1</v>
      </c>
      <c r="C8115" s="2">
        <v>6</v>
      </c>
      <c r="D8115" s="2">
        <v>0.16700000000000001</v>
      </c>
      <c r="E8115" s="2">
        <v>20</v>
      </c>
      <c r="F8115" s="2">
        <v>3.3</v>
      </c>
    </row>
    <row r="8116" spans="1:6" x14ac:dyDescent="0.2">
      <c r="A8116" s="2" t="s">
        <v>8117</v>
      </c>
      <c r="B8116" s="2">
        <v>1</v>
      </c>
      <c r="C8116" s="2">
        <v>4</v>
      </c>
      <c r="D8116" s="2">
        <v>0.25</v>
      </c>
      <c r="E8116" s="2">
        <v>11</v>
      </c>
      <c r="F8116" s="2">
        <v>2.8</v>
      </c>
    </row>
    <row r="8117" spans="1:6" x14ac:dyDescent="0.2">
      <c r="A8117" s="2" t="s">
        <v>8118</v>
      </c>
      <c r="B8117" s="2">
        <v>1</v>
      </c>
      <c r="C8117" s="2">
        <v>3</v>
      </c>
      <c r="D8117" s="2">
        <v>0.33300000000000002</v>
      </c>
      <c r="E8117" s="2">
        <v>22</v>
      </c>
      <c r="F8117" s="2">
        <v>7.3</v>
      </c>
    </row>
    <row r="8118" spans="1:6" x14ac:dyDescent="0.2">
      <c r="A8118" s="2" t="s">
        <v>8119</v>
      </c>
      <c r="B8118" s="2">
        <v>0</v>
      </c>
      <c r="C8118" s="2">
        <v>1</v>
      </c>
      <c r="D8118" s="2">
        <v>0</v>
      </c>
      <c r="E8118" s="2">
        <v>0</v>
      </c>
      <c r="F8118" s="2">
        <v>0</v>
      </c>
    </row>
    <row r="8119" spans="1:6" x14ac:dyDescent="0.2">
      <c r="A8119" s="2" t="s">
        <v>8120</v>
      </c>
      <c r="B8119" s="2">
        <v>1</v>
      </c>
      <c r="C8119" s="2">
        <v>6</v>
      </c>
      <c r="D8119" s="2">
        <v>0.16700000000000001</v>
      </c>
      <c r="E8119" s="2">
        <v>2248</v>
      </c>
      <c r="F8119" s="2">
        <v>374.7</v>
      </c>
    </row>
    <row r="8120" spans="1:6" x14ac:dyDescent="0.2">
      <c r="A8120" s="2" t="s">
        <v>8121</v>
      </c>
      <c r="B8120" s="2">
        <v>2</v>
      </c>
      <c r="C8120" s="2">
        <v>6</v>
      </c>
      <c r="D8120" s="2">
        <v>0.33300000000000002</v>
      </c>
      <c r="E8120" s="2">
        <v>20</v>
      </c>
      <c r="F8120" s="2">
        <v>3.3</v>
      </c>
    </row>
    <row r="8121" spans="1:6" x14ac:dyDescent="0.2">
      <c r="A8121" s="2" t="s">
        <v>8122</v>
      </c>
      <c r="B8121" s="2">
        <v>16</v>
      </c>
      <c r="C8121" s="2">
        <v>32</v>
      </c>
      <c r="D8121" s="2">
        <v>0.5</v>
      </c>
      <c r="E8121" s="2">
        <v>494</v>
      </c>
      <c r="F8121" s="2">
        <v>15.4</v>
      </c>
    </row>
    <row r="8122" spans="1:6" x14ac:dyDescent="0.2">
      <c r="A8122" s="2" t="s">
        <v>8123</v>
      </c>
      <c r="B8122" s="2">
        <v>1</v>
      </c>
      <c r="C8122" s="2">
        <v>12</v>
      </c>
      <c r="D8122" s="2">
        <v>8.3000000000000004E-2</v>
      </c>
      <c r="E8122" s="2">
        <v>7</v>
      </c>
      <c r="F8122" s="2">
        <v>0.6</v>
      </c>
    </row>
    <row r="8123" spans="1:6" x14ac:dyDescent="0.2">
      <c r="A8123" s="2" t="s">
        <v>8124</v>
      </c>
      <c r="B8123" s="2">
        <v>16</v>
      </c>
      <c r="C8123" s="2">
        <v>53</v>
      </c>
      <c r="D8123" s="2">
        <v>0.30199999999999999</v>
      </c>
      <c r="E8123" s="2">
        <v>743</v>
      </c>
      <c r="F8123" s="2">
        <v>14</v>
      </c>
    </row>
    <row r="8124" spans="1:6" x14ac:dyDescent="0.2">
      <c r="A8124" s="2" t="s">
        <v>8125</v>
      </c>
      <c r="B8124" s="2">
        <v>0</v>
      </c>
      <c r="C8124" s="2">
        <v>1</v>
      </c>
      <c r="D8124" s="2">
        <v>0</v>
      </c>
      <c r="E8124" s="2">
        <v>0</v>
      </c>
      <c r="F8124" s="2">
        <v>0</v>
      </c>
    </row>
    <row r="8125" spans="1:6" x14ac:dyDescent="0.2">
      <c r="A8125" s="2" t="s">
        <v>8126</v>
      </c>
      <c r="B8125" s="2">
        <v>5</v>
      </c>
      <c r="C8125" s="2">
        <v>10</v>
      </c>
      <c r="D8125" s="2">
        <v>0.5</v>
      </c>
      <c r="E8125" s="2">
        <v>506</v>
      </c>
      <c r="F8125" s="2">
        <v>50.6</v>
      </c>
    </row>
    <row r="8126" spans="1:6" x14ac:dyDescent="0.2">
      <c r="A8126" s="2" t="s">
        <v>8127</v>
      </c>
      <c r="B8126" s="2">
        <v>13</v>
      </c>
      <c r="C8126" s="2">
        <v>47</v>
      </c>
      <c r="D8126" s="2">
        <v>0.27700000000000002</v>
      </c>
      <c r="E8126" s="2">
        <v>222</v>
      </c>
      <c r="F8126" s="2">
        <v>4.7</v>
      </c>
    </row>
    <row r="8127" spans="1:6" x14ac:dyDescent="0.2">
      <c r="A8127" s="2" t="s">
        <v>8128</v>
      </c>
      <c r="B8127" s="2">
        <v>3</v>
      </c>
      <c r="C8127" s="2">
        <v>8</v>
      </c>
      <c r="D8127" s="2">
        <v>0.375</v>
      </c>
      <c r="E8127" s="2">
        <v>137</v>
      </c>
      <c r="F8127" s="2">
        <v>17.100000000000001</v>
      </c>
    </row>
    <row r="8128" spans="1:6" x14ac:dyDescent="0.2">
      <c r="A8128" s="2" t="s">
        <v>8129</v>
      </c>
      <c r="B8128" s="2">
        <v>1</v>
      </c>
      <c r="C8128" s="2">
        <v>7</v>
      </c>
      <c r="D8128" s="2">
        <v>0.14299999999999999</v>
      </c>
      <c r="E8128" s="2">
        <v>18</v>
      </c>
      <c r="F8128" s="2">
        <v>2.6</v>
      </c>
    </row>
    <row r="8129" spans="1:6" x14ac:dyDescent="0.2">
      <c r="A8129" s="2" t="s">
        <v>8130</v>
      </c>
      <c r="B8129" s="2">
        <v>2</v>
      </c>
      <c r="C8129" s="2">
        <v>2</v>
      </c>
      <c r="D8129" s="2">
        <v>1</v>
      </c>
      <c r="E8129" s="2">
        <v>45</v>
      </c>
      <c r="F8129" s="2">
        <v>22.5</v>
      </c>
    </row>
    <row r="8130" spans="1:6" x14ac:dyDescent="0.2">
      <c r="A8130" s="2" t="s">
        <v>8131</v>
      </c>
      <c r="B8130" s="2">
        <v>4</v>
      </c>
      <c r="C8130" s="2">
        <v>9</v>
      </c>
      <c r="D8130" s="2">
        <v>0.44400000000000001</v>
      </c>
      <c r="E8130" s="2">
        <v>63</v>
      </c>
      <c r="F8130" s="2">
        <v>7</v>
      </c>
    </row>
    <row r="8131" spans="1:6" x14ac:dyDescent="0.2">
      <c r="A8131" s="2" t="s">
        <v>8132</v>
      </c>
      <c r="B8131" s="2">
        <v>3</v>
      </c>
      <c r="C8131" s="2">
        <v>12</v>
      </c>
      <c r="D8131" s="2">
        <v>0.25</v>
      </c>
      <c r="E8131" s="2">
        <v>26</v>
      </c>
      <c r="F8131" s="2">
        <v>2.2000000000000002</v>
      </c>
    </row>
    <row r="8132" spans="1:6" x14ac:dyDescent="0.2">
      <c r="A8132" s="2" t="s">
        <v>8133</v>
      </c>
      <c r="B8132" s="2">
        <v>1</v>
      </c>
      <c r="C8132" s="2">
        <v>2</v>
      </c>
      <c r="D8132" s="2">
        <v>0.5</v>
      </c>
      <c r="E8132" s="2">
        <v>23</v>
      </c>
      <c r="F8132" s="2">
        <v>11.5</v>
      </c>
    </row>
    <row r="8133" spans="1:6" x14ac:dyDescent="0.2">
      <c r="A8133" s="2" t="s">
        <v>8134</v>
      </c>
      <c r="B8133" s="2">
        <v>0</v>
      </c>
      <c r="C8133" s="2">
        <v>2</v>
      </c>
      <c r="D8133" s="2">
        <v>0</v>
      </c>
      <c r="E8133" s="2">
        <v>0</v>
      </c>
      <c r="F8133" s="2">
        <v>0</v>
      </c>
    </row>
    <row r="8134" spans="1:6" x14ac:dyDescent="0.2">
      <c r="A8134" s="2" t="s">
        <v>8135</v>
      </c>
      <c r="B8134" s="2">
        <v>0</v>
      </c>
      <c r="C8134" s="2">
        <v>1</v>
      </c>
      <c r="D8134" s="2">
        <v>0</v>
      </c>
      <c r="E8134" s="2">
        <v>0</v>
      </c>
      <c r="F8134" s="2">
        <v>0</v>
      </c>
    </row>
    <row r="8135" spans="1:6" x14ac:dyDescent="0.2">
      <c r="A8135" s="2" t="s">
        <v>8136</v>
      </c>
      <c r="B8135" s="2">
        <v>0</v>
      </c>
      <c r="C8135" s="2">
        <v>3</v>
      </c>
      <c r="D8135" s="2">
        <v>0</v>
      </c>
      <c r="E8135" s="2">
        <v>0</v>
      </c>
      <c r="F8135" s="2">
        <v>0</v>
      </c>
    </row>
    <row r="8136" spans="1:6" x14ac:dyDescent="0.2">
      <c r="A8136" s="2" t="s">
        <v>8137</v>
      </c>
      <c r="B8136" s="2">
        <v>0</v>
      </c>
      <c r="C8136" s="2">
        <v>13</v>
      </c>
      <c r="D8136" s="2">
        <v>0</v>
      </c>
      <c r="E8136" s="2">
        <v>0</v>
      </c>
      <c r="F8136" s="2">
        <v>0</v>
      </c>
    </row>
    <row r="8137" spans="1:6" x14ac:dyDescent="0.2">
      <c r="A8137" s="2" t="s">
        <v>8138</v>
      </c>
      <c r="B8137" s="2">
        <v>2</v>
      </c>
      <c r="C8137" s="2">
        <v>13</v>
      </c>
      <c r="D8137" s="2">
        <v>0.154</v>
      </c>
      <c r="E8137" s="2">
        <v>6</v>
      </c>
      <c r="F8137" s="2">
        <v>0.5</v>
      </c>
    </row>
    <row r="8138" spans="1:6" x14ac:dyDescent="0.2">
      <c r="A8138" s="2" t="s">
        <v>8139</v>
      </c>
      <c r="B8138" s="2">
        <v>1</v>
      </c>
      <c r="C8138" s="2">
        <v>28</v>
      </c>
      <c r="D8138" s="2">
        <v>3.5999999999999997E-2</v>
      </c>
      <c r="E8138" s="2">
        <v>89</v>
      </c>
      <c r="F8138" s="2">
        <v>3.2</v>
      </c>
    </row>
    <row r="8139" spans="1:6" x14ac:dyDescent="0.2">
      <c r="A8139" s="2" t="s">
        <v>8140</v>
      </c>
      <c r="B8139" s="2">
        <v>2</v>
      </c>
      <c r="C8139" s="2">
        <v>24</v>
      </c>
      <c r="D8139" s="2">
        <v>8.3000000000000004E-2</v>
      </c>
      <c r="E8139" s="2">
        <v>31</v>
      </c>
      <c r="F8139" s="2">
        <v>1.3</v>
      </c>
    </row>
    <row r="8140" spans="1:6" x14ac:dyDescent="0.2">
      <c r="A8140" s="2" t="s">
        <v>8141</v>
      </c>
      <c r="B8140" s="2">
        <v>3</v>
      </c>
      <c r="C8140" s="2">
        <v>10</v>
      </c>
      <c r="D8140" s="2">
        <v>0.3</v>
      </c>
      <c r="E8140" s="2">
        <v>149</v>
      </c>
      <c r="F8140" s="2">
        <v>14.9</v>
      </c>
    </row>
    <row r="8141" spans="1:6" x14ac:dyDescent="0.2">
      <c r="A8141" s="2" t="s">
        <v>8142</v>
      </c>
      <c r="B8141" s="2">
        <v>2</v>
      </c>
      <c r="C8141" s="2">
        <v>5</v>
      </c>
      <c r="D8141" s="2">
        <v>0.4</v>
      </c>
      <c r="E8141" s="2">
        <v>247</v>
      </c>
      <c r="F8141" s="2">
        <v>49.4</v>
      </c>
    </row>
    <row r="8142" spans="1:6" x14ac:dyDescent="0.2">
      <c r="A8142" s="2" t="s">
        <v>8143</v>
      </c>
      <c r="B8142" s="2">
        <v>0</v>
      </c>
      <c r="C8142" s="2">
        <v>1</v>
      </c>
      <c r="D8142" s="2">
        <v>0</v>
      </c>
      <c r="E8142" s="2">
        <v>0</v>
      </c>
      <c r="F8142" s="2">
        <v>0</v>
      </c>
    </row>
    <row r="8143" spans="1:6" x14ac:dyDescent="0.2">
      <c r="A8143" s="2" t="s">
        <v>8144</v>
      </c>
      <c r="B8143" s="2">
        <v>11</v>
      </c>
      <c r="C8143" s="2">
        <v>33</v>
      </c>
      <c r="D8143" s="2">
        <v>0.33300000000000002</v>
      </c>
      <c r="E8143" s="2">
        <v>152</v>
      </c>
      <c r="F8143" s="2">
        <v>4.5999999999999996</v>
      </c>
    </row>
    <row r="8144" spans="1:6" x14ac:dyDescent="0.2">
      <c r="A8144" s="2" t="s">
        <v>8145</v>
      </c>
      <c r="B8144" s="2">
        <v>8</v>
      </c>
      <c r="C8144" s="2">
        <v>21</v>
      </c>
      <c r="D8144" s="2">
        <v>0.38100000000000001</v>
      </c>
      <c r="E8144" s="2">
        <v>194</v>
      </c>
      <c r="F8144" s="2">
        <v>9.1999999999999993</v>
      </c>
    </row>
    <row r="8145" spans="1:6" x14ac:dyDescent="0.2">
      <c r="A8145" s="2" t="s">
        <v>8146</v>
      </c>
      <c r="B8145" s="2">
        <v>22</v>
      </c>
      <c r="C8145" s="2">
        <v>45</v>
      </c>
      <c r="D8145" s="2">
        <v>0.48899999999999999</v>
      </c>
      <c r="E8145" s="2">
        <v>684</v>
      </c>
      <c r="F8145" s="2">
        <v>15.2</v>
      </c>
    </row>
    <row r="8146" spans="1:6" x14ac:dyDescent="0.2">
      <c r="A8146" s="2" t="s">
        <v>8147</v>
      </c>
      <c r="B8146" s="2">
        <v>0</v>
      </c>
      <c r="C8146" s="2">
        <v>4</v>
      </c>
      <c r="D8146" s="2">
        <v>0</v>
      </c>
      <c r="E8146" s="2">
        <v>0</v>
      </c>
      <c r="F8146" s="2">
        <v>0</v>
      </c>
    </row>
    <row r="8147" spans="1:6" x14ac:dyDescent="0.2">
      <c r="A8147" s="2" t="s">
        <v>8148</v>
      </c>
      <c r="B8147" s="2">
        <v>1</v>
      </c>
      <c r="C8147" s="2">
        <v>8</v>
      </c>
      <c r="D8147" s="2">
        <v>0.125</v>
      </c>
      <c r="E8147" s="2">
        <v>4</v>
      </c>
      <c r="F8147" s="2">
        <v>0.5</v>
      </c>
    </row>
    <row r="8148" spans="1:6" x14ac:dyDescent="0.2">
      <c r="A8148" s="2" t="s">
        <v>8149</v>
      </c>
      <c r="B8148" s="2">
        <v>8</v>
      </c>
      <c r="C8148" s="2">
        <v>21</v>
      </c>
      <c r="D8148" s="2">
        <v>0.38100000000000001</v>
      </c>
      <c r="E8148" s="2">
        <v>160</v>
      </c>
      <c r="F8148" s="2">
        <v>7.6</v>
      </c>
    </row>
    <row r="8149" spans="1:6" x14ac:dyDescent="0.2">
      <c r="A8149" s="2" t="s">
        <v>8150</v>
      </c>
      <c r="B8149" s="2">
        <v>4</v>
      </c>
      <c r="C8149" s="2">
        <v>9</v>
      </c>
      <c r="D8149" s="2">
        <v>0.44400000000000001</v>
      </c>
      <c r="E8149" s="2">
        <v>68</v>
      </c>
      <c r="F8149" s="2">
        <v>7.6</v>
      </c>
    </row>
    <row r="8150" spans="1:6" x14ac:dyDescent="0.2">
      <c r="A8150" s="2" t="s">
        <v>8151</v>
      </c>
      <c r="B8150" s="2">
        <v>25</v>
      </c>
      <c r="C8150" s="2">
        <v>47</v>
      </c>
      <c r="D8150" s="2">
        <v>0.53200000000000003</v>
      </c>
      <c r="E8150" s="2">
        <v>909</v>
      </c>
      <c r="F8150" s="2">
        <v>19.3</v>
      </c>
    </row>
    <row r="8151" spans="1:6" x14ac:dyDescent="0.2">
      <c r="A8151" s="2" t="s">
        <v>8152</v>
      </c>
      <c r="B8151" s="2">
        <v>59</v>
      </c>
      <c r="C8151" s="2">
        <v>95</v>
      </c>
      <c r="D8151" s="2">
        <v>0.621</v>
      </c>
      <c r="E8151" s="2">
        <v>1720</v>
      </c>
      <c r="F8151" s="2">
        <v>18.100000000000001</v>
      </c>
    </row>
    <row r="8152" spans="1:6" x14ac:dyDescent="0.2">
      <c r="A8152" s="2" t="s">
        <v>8153</v>
      </c>
      <c r="B8152" s="2">
        <v>1</v>
      </c>
      <c r="C8152" s="2">
        <v>2</v>
      </c>
      <c r="D8152" s="2">
        <v>0.5</v>
      </c>
      <c r="E8152" s="2">
        <v>4</v>
      </c>
      <c r="F8152" s="2">
        <v>2</v>
      </c>
    </row>
    <row r="8153" spans="1:6" x14ac:dyDescent="0.2">
      <c r="A8153" s="2" t="s">
        <v>8154</v>
      </c>
      <c r="B8153" s="2">
        <v>1</v>
      </c>
      <c r="C8153" s="2">
        <v>19</v>
      </c>
      <c r="D8153" s="2">
        <v>5.2999999999999999E-2</v>
      </c>
      <c r="E8153" s="2">
        <v>5</v>
      </c>
      <c r="F8153" s="2">
        <v>0.3</v>
      </c>
    </row>
    <row r="8154" spans="1:6" x14ac:dyDescent="0.2">
      <c r="A8154" s="2" t="s">
        <v>8155</v>
      </c>
      <c r="B8154" s="2">
        <v>15</v>
      </c>
      <c r="C8154" s="2">
        <v>25</v>
      </c>
      <c r="D8154" s="2">
        <v>0.6</v>
      </c>
      <c r="E8154" s="2">
        <v>1092</v>
      </c>
      <c r="F8154" s="2">
        <v>43.7</v>
      </c>
    </row>
    <row r="8155" spans="1:6" x14ac:dyDescent="0.2">
      <c r="A8155" s="2" t="s">
        <v>8156</v>
      </c>
      <c r="B8155" s="2">
        <v>1</v>
      </c>
      <c r="C8155" s="2">
        <v>7</v>
      </c>
      <c r="D8155" s="2">
        <v>0.14299999999999999</v>
      </c>
      <c r="E8155" s="2">
        <v>27</v>
      </c>
      <c r="F8155" s="2">
        <v>3.9</v>
      </c>
    </row>
    <row r="8156" spans="1:6" x14ac:dyDescent="0.2">
      <c r="A8156" s="2" t="s">
        <v>8157</v>
      </c>
      <c r="B8156" s="2">
        <v>5</v>
      </c>
      <c r="C8156" s="2">
        <v>41</v>
      </c>
      <c r="D8156" s="2">
        <v>0.122</v>
      </c>
      <c r="E8156" s="2">
        <v>67</v>
      </c>
      <c r="F8156" s="2">
        <v>1.6</v>
      </c>
    </row>
    <row r="8157" spans="1:6" x14ac:dyDescent="0.2">
      <c r="A8157" s="2" t="s">
        <v>8158</v>
      </c>
      <c r="B8157" s="2">
        <v>0</v>
      </c>
      <c r="C8157" s="2">
        <v>8</v>
      </c>
      <c r="D8157" s="2">
        <v>0</v>
      </c>
      <c r="E8157" s="2">
        <v>0</v>
      </c>
      <c r="F8157" s="2">
        <v>0</v>
      </c>
    </row>
    <row r="8158" spans="1:6" x14ac:dyDescent="0.2">
      <c r="A8158" s="2" t="s">
        <v>8159</v>
      </c>
      <c r="B8158" s="2">
        <v>0</v>
      </c>
      <c r="C8158" s="2">
        <v>7</v>
      </c>
      <c r="D8158" s="2">
        <v>0</v>
      </c>
      <c r="E8158" s="2">
        <v>0</v>
      </c>
      <c r="F8158" s="2">
        <v>0</v>
      </c>
    </row>
    <row r="8159" spans="1:6" x14ac:dyDescent="0.2">
      <c r="A8159" s="2" t="s">
        <v>8160</v>
      </c>
      <c r="B8159" s="2">
        <v>0</v>
      </c>
      <c r="C8159" s="2">
        <v>4</v>
      </c>
      <c r="D8159" s="2">
        <v>0</v>
      </c>
      <c r="E8159" s="2">
        <v>0</v>
      </c>
      <c r="F8159" s="2">
        <v>0</v>
      </c>
    </row>
    <row r="8160" spans="1:6" x14ac:dyDescent="0.2">
      <c r="A8160" s="2" t="s">
        <v>8161</v>
      </c>
      <c r="B8160" s="2">
        <v>0</v>
      </c>
      <c r="C8160" s="2">
        <v>9</v>
      </c>
      <c r="D8160" s="2">
        <v>0</v>
      </c>
      <c r="E8160" s="2">
        <v>0</v>
      </c>
      <c r="F8160" s="2">
        <v>0</v>
      </c>
    </row>
    <row r="8161" spans="1:6" x14ac:dyDescent="0.2">
      <c r="A8161" s="2" t="s">
        <v>8162</v>
      </c>
      <c r="B8161" s="2">
        <v>4</v>
      </c>
      <c r="C8161" s="2">
        <v>45</v>
      </c>
      <c r="D8161" s="2">
        <v>8.8999999999999996E-2</v>
      </c>
      <c r="E8161" s="2">
        <v>66</v>
      </c>
      <c r="F8161" s="2">
        <v>1.5</v>
      </c>
    </row>
    <row r="8162" spans="1:6" x14ac:dyDescent="0.2">
      <c r="A8162" s="2" t="s">
        <v>8163</v>
      </c>
      <c r="B8162" s="2">
        <v>16</v>
      </c>
      <c r="C8162" s="2">
        <v>40</v>
      </c>
      <c r="D8162" s="2">
        <v>0.4</v>
      </c>
      <c r="E8162" s="2">
        <v>313</v>
      </c>
      <c r="F8162" s="2">
        <v>7.8</v>
      </c>
    </row>
    <row r="8163" spans="1:6" x14ac:dyDescent="0.2">
      <c r="A8163" s="2" t="s">
        <v>8164</v>
      </c>
      <c r="B8163" s="2">
        <v>20</v>
      </c>
      <c r="C8163" s="2">
        <v>32</v>
      </c>
      <c r="D8163" s="2">
        <v>0.625</v>
      </c>
      <c r="E8163" s="2">
        <v>1360</v>
      </c>
      <c r="F8163" s="2">
        <v>42.5</v>
      </c>
    </row>
    <row r="8164" spans="1:6" x14ac:dyDescent="0.2">
      <c r="A8164" s="2" t="s">
        <v>8165</v>
      </c>
      <c r="B8164" s="2">
        <v>1</v>
      </c>
      <c r="C8164" s="2">
        <v>5</v>
      </c>
      <c r="D8164" s="2">
        <v>0.2</v>
      </c>
      <c r="E8164" s="2">
        <v>5</v>
      </c>
      <c r="F8164" s="2">
        <v>1</v>
      </c>
    </row>
    <row r="8165" spans="1:6" x14ac:dyDescent="0.2">
      <c r="A8165" s="2" t="s">
        <v>8166</v>
      </c>
      <c r="B8165" s="2">
        <v>5</v>
      </c>
      <c r="C8165" s="2">
        <v>8</v>
      </c>
      <c r="D8165" s="2">
        <v>0.625</v>
      </c>
      <c r="E8165" s="2">
        <v>48</v>
      </c>
      <c r="F8165" s="2">
        <v>6</v>
      </c>
    </row>
    <row r="8166" spans="1:6" x14ac:dyDescent="0.2">
      <c r="A8166" s="2" t="s">
        <v>8167</v>
      </c>
      <c r="B8166" s="2">
        <v>13</v>
      </c>
      <c r="C8166" s="2">
        <v>38</v>
      </c>
      <c r="D8166" s="2">
        <v>0.34200000000000003</v>
      </c>
      <c r="E8166" s="2">
        <v>222</v>
      </c>
      <c r="F8166" s="2">
        <v>5.8</v>
      </c>
    </row>
    <row r="8167" spans="1:6" x14ac:dyDescent="0.2">
      <c r="A8167" s="2" t="s">
        <v>8168</v>
      </c>
      <c r="B8167" s="2">
        <v>12</v>
      </c>
      <c r="C8167" s="2">
        <v>30</v>
      </c>
      <c r="D8167" s="2">
        <v>0.4</v>
      </c>
      <c r="E8167" s="2">
        <v>277</v>
      </c>
      <c r="F8167" s="2">
        <v>9.1999999999999993</v>
      </c>
    </row>
    <row r="8168" spans="1:6" x14ac:dyDescent="0.2">
      <c r="A8168" s="2" t="s">
        <v>8169</v>
      </c>
      <c r="B8168" s="2">
        <v>13</v>
      </c>
      <c r="C8168" s="2">
        <v>41</v>
      </c>
      <c r="D8168" s="2">
        <v>0.317</v>
      </c>
      <c r="E8168" s="2">
        <v>532</v>
      </c>
      <c r="F8168" s="2">
        <v>13</v>
      </c>
    </row>
    <row r="8169" spans="1:6" x14ac:dyDescent="0.2">
      <c r="A8169" s="2" t="s">
        <v>8170</v>
      </c>
      <c r="B8169" s="2">
        <v>30</v>
      </c>
      <c r="C8169" s="2">
        <v>71</v>
      </c>
      <c r="D8169" s="2">
        <v>0.42299999999999999</v>
      </c>
      <c r="E8169" s="2">
        <v>721</v>
      </c>
      <c r="F8169" s="2">
        <v>10.199999999999999</v>
      </c>
    </row>
    <row r="8170" spans="1:6" x14ac:dyDescent="0.2">
      <c r="A8170" s="2" t="s">
        <v>7911</v>
      </c>
      <c r="B8170" s="2">
        <v>46</v>
      </c>
      <c r="C8170" s="2">
        <v>115</v>
      </c>
      <c r="D8170" s="2">
        <v>0.4</v>
      </c>
      <c r="E8170" s="2">
        <v>2167</v>
      </c>
      <c r="F8170" s="2">
        <v>18.8</v>
      </c>
    </row>
    <row r="8171" spans="1:6" x14ac:dyDescent="0.2">
      <c r="A8171" s="2" t="s">
        <v>8171</v>
      </c>
      <c r="B8171" s="2">
        <v>10</v>
      </c>
      <c r="C8171" s="2">
        <v>27</v>
      </c>
      <c r="D8171" s="2">
        <v>0.37</v>
      </c>
      <c r="E8171" s="2">
        <v>175</v>
      </c>
      <c r="F8171" s="2">
        <v>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1"/>
  <sheetViews>
    <sheetView workbookViewId="0">
      <selection activeCell="B1" sqref="B1:F1"/>
    </sheetView>
  </sheetViews>
  <sheetFormatPr baseColWidth="10" defaultRowHeight="16" x14ac:dyDescent="0.2"/>
  <cols>
    <col min="1" max="16384" width="10.83203125" style="2"/>
  </cols>
  <sheetData>
    <row r="1" spans="1:6" x14ac:dyDescent="0.2">
      <c r="A1" s="2" t="s">
        <v>0</v>
      </c>
      <c r="B1" s="2" t="s">
        <v>8174</v>
      </c>
      <c r="C1" s="2" t="s">
        <v>8175</v>
      </c>
      <c r="D1" s="2" t="s">
        <v>1</v>
      </c>
      <c r="E1" s="2" t="s">
        <v>2</v>
      </c>
      <c r="F1" s="2" t="s">
        <v>8176</v>
      </c>
    </row>
    <row r="2" spans="1:6" x14ac:dyDescent="0.2">
      <c r="A2" s="2" t="s">
        <v>3</v>
      </c>
      <c r="B2" s="2">
        <v>1</v>
      </c>
      <c r="C2" s="2">
        <v>2</v>
      </c>
      <c r="D2" s="2">
        <v>0.5</v>
      </c>
      <c r="E2" s="2">
        <v>2</v>
      </c>
      <c r="F2" s="2">
        <v>1</v>
      </c>
    </row>
    <row r="3" spans="1:6" x14ac:dyDescent="0.2">
      <c r="A3" s="2" t="s">
        <v>4</v>
      </c>
      <c r="B3" s="2">
        <v>0</v>
      </c>
      <c r="C3" s="2">
        <v>1</v>
      </c>
      <c r="D3" s="2">
        <v>0</v>
      </c>
      <c r="E3" s="2">
        <v>0</v>
      </c>
      <c r="F3" s="2">
        <v>0</v>
      </c>
    </row>
    <row r="4" spans="1:6" x14ac:dyDescent="0.2">
      <c r="A4" s="2" t="s">
        <v>5</v>
      </c>
      <c r="B4" s="2">
        <v>4</v>
      </c>
      <c r="C4" s="2">
        <v>11</v>
      </c>
      <c r="D4" s="2">
        <v>0.36399999999999999</v>
      </c>
      <c r="E4" s="2">
        <v>19</v>
      </c>
      <c r="F4" s="2">
        <v>1.7</v>
      </c>
    </row>
    <row r="5" spans="1:6" x14ac:dyDescent="0.2">
      <c r="A5" s="2" t="s">
        <v>6</v>
      </c>
      <c r="B5" s="2">
        <v>0</v>
      </c>
      <c r="C5" s="2">
        <v>14</v>
      </c>
      <c r="D5" s="2">
        <v>0</v>
      </c>
      <c r="E5" s="2">
        <v>0</v>
      </c>
      <c r="F5" s="2">
        <v>0</v>
      </c>
    </row>
    <row r="6" spans="1:6" x14ac:dyDescent="0.2">
      <c r="A6" s="2" t="s">
        <v>7</v>
      </c>
      <c r="B6" s="2">
        <v>37</v>
      </c>
      <c r="C6" s="2">
        <v>147</v>
      </c>
      <c r="D6" s="2">
        <v>0.252</v>
      </c>
      <c r="E6" s="2">
        <v>65</v>
      </c>
      <c r="F6" s="2">
        <v>0.4</v>
      </c>
    </row>
    <row r="7" spans="1:6" x14ac:dyDescent="0.2">
      <c r="A7" s="2" t="s">
        <v>8</v>
      </c>
      <c r="B7" s="2">
        <v>0</v>
      </c>
      <c r="C7" s="2">
        <v>2</v>
      </c>
      <c r="D7" s="2">
        <v>0</v>
      </c>
      <c r="E7" s="2">
        <v>0</v>
      </c>
      <c r="F7" s="2">
        <v>0</v>
      </c>
    </row>
    <row r="8" spans="1:6" x14ac:dyDescent="0.2">
      <c r="A8" s="2" t="s">
        <v>9</v>
      </c>
      <c r="B8" s="2">
        <v>0</v>
      </c>
      <c r="C8" s="2">
        <v>2</v>
      </c>
      <c r="D8" s="2">
        <v>0</v>
      </c>
      <c r="E8" s="2">
        <v>0</v>
      </c>
      <c r="F8" s="2">
        <v>0</v>
      </c>
    </row>
    <row r="9" spans="1:6" x14ac:dyDescent="0.2">
      <c r="A9" s="2" t="s">
        <v>10</v>
      </c>
      <c r="B9" s="2">
        <v>1</v>
      </c>
      <c r="C9" s="2">
        <v>6</v>
      </c>
      <c r="D9" s="2">
        <v>0.16700000000000001</v>
      </c>
      <c r="E9" s="2">
        <v>3</v>
      </c>
      <c r="F9" s="2">
        <v>0.5</v>
      </c>
    </row>
    <row r="10" spans="1:6" x14ac:dyDescent="0.2">
      <c r="A10" s="2" t="s">
        <v>11</v>
      </c>
      <c r="B10" s="2">
        <v>2</v>
      </c>
      <c r="C10" s="2">
        <v>7</v>
      </c>
      <c r="D10" s="2">
        <v>0.28599999999999998</v>
      </c>
      <c r="E10" s="2">
        <v>6</v>
      </c>
      <c r="F10" s="2">
        <v>0.9</v>
      </c>
    </row>
    <row r="11" spans="1:6" x14ac:dyDescent="0.2">
      <c r="A11" s="2" t="s">
        <v>12</v>
      </c>
      <c r="B11" s="2">
        <v>3</v>
      </c>
      <c r="C11" s="2">
        <v>21</v>
      </c>
      <c r="D11" s="2">
        <v>0.14299999999999999</v>
      </c>
      <c r="E11" s="2">
        <v>4</v>
      </c>
      <c r="F11" s="2">
        <v>0.2</v>
      </c>
    </row>
    <row r="12" spans="1:6" x14ac:dyDescent="0.2">
      <c r="A12" s="2" t="s">
        <v>13</v>
      </c>
      <c r="B12" s="2">
        <v>1</v>
      </c>
      <c r="C12" s="2">
        <v>3</v>
      </c>
      <c r="D12" s="2">
        <v>0.33300000000000002</v>
      </c>
      <c r="E12" s="2">
        <v>2</v>
      </c>
      <c r="F12" s="2">
        <v>0.7</v>
      </c>
    </row>
    <row r="13" spans="1:6" x14ac:dyDescent="0.2">
      <c r="A13" s="2" t="s">
        <v>14</v>
      </c>
      <c r="B13" s="2">
        <v>0</v>
      </c>
      <c r="C13" s="2">
        <v>2</v>
      </c>
      <c r="D13" s="2">
        <v>0</v>
      </c>
      <c r="E13" s="2">
        <v>0</v>
      </c>
      <c r="F13" s="2">
        <v>0</v>
      </c>
    </row>
    <row r="14" spans="1:6" x14ac:dyDescent="0.2">
      <c r="A14" s="2" t="s">
        <v>15</v>
      </c>
      <c r="B14" s="2">
        <v>1</v>
      </c>
      <c r="C14" s="2">
        <v>2</v>
      </c>
      <c r="D14" s="2">
        <v>0.5</v>
      </c>
      <c r="E14" s="2">
        <v>1</v>
      </c>
      <c r="F14" s="2">
        <v>0.5</v>
      </c>
    </row>
    <row r="15" spans="1:6" x14ac:dyDescent="0.2">
      <c r="A15" s="2" t="s">
        <v>16</v>
      </c>
      <c r="B15" s="2">
        <v>0</v>
      </c>
      <c r="C15" s="2">
        <v>3</v>
      </c>
      <c r="D15" s="2">
        <v>0</v>
      </c>
      <c r="E15" s="2">
        <v>0</v>
      </c>
      <c r="F15" s="2">
        <v>0</v>
      </c>
    </row>
    <row r="16" spans="1:6" x14ac:dyDescent="0.2">
      <c r="A16" s="2" t="s">
        <v>17</v>
      </c>
      <c r="B16" s="2">
        <v>0</v>
      </c>
      <c r="C16" s="2">
        <v>2</v>
      </c>
      <c r="D16" s="2">
        <v>0</v>
      </c>
      <c r="E16" s="2">
        <v>0</v>
      </c>
      <c r="F16" s="2">
        <v>0</v>
      </c>
    </row>
    <row r="17" spans="1:6" x14ac:dyDescent="0.2">
      <c r="A17" s="2" t="s">
        <v>18</v>
      </c>
      <c r="B17" s="2">
        <v>4</v>
      </c>
      <c r="C17" s="2">
        <v>10</v>
      </c>
      <c r="D17" s="2">
        <v>0.4</v>
      </c>
      <c r="E17" s="2">
        <v>34</v>
      </c>
      <c r="F17" s="2">
        <v>3.4</v>
      </c>
    </row>
    <row r="18" spans="1:6" x14ac:dyDescent="0.2">
      <c r="A18" s="2" t="s">
        <v>19</v>
      </c>
      <c r="B18" s="2">
        <v>0</v>
      </c>
      <c r="C18" s="2">
        <v>2</v>
      </c>
      <c r="D18" s="2">
        <v>0</v>
      </c>
      <c r="E18" s="2">
        <v>0</v>
      </c>
      <c r="F18" s="2">
        <v>0</v>
      </c>
    </row>
    <row r="19" spans="1:6" x14ac:dyDescent="0.2">
      <c r="A19" s="2" t="s">
        <v>20</v>
      </c>
      <c r="B19" s="2">
        <v>2</v>
      </c>
      <c r="C19" s="2">
        <v>2</v>
      </c>
      <c r="D19" s="2">
        <v>1</v>
      </c>
      <c r="E19" s="2">
        <v>2</v>
      </c>
      <c r="F19" s="2">
        <v>1</v>
      </c>
    </row>
    <row r="20" spans="1:6" x14ac:dyDescent="0.2">
      <c r="A20" s="2" t="s">
        <v>21</v>
      </c>
      <c r="B20" s="2">
        <v>1</v>
      </c>
      <c r="C20" s="2">
        <v>4</v>
      </c>
      <c r="D20" s="2">
        <v>0.25</v>
      </c>
      <c r="E20" s="2">
        <v>1</v>
      </c>
      <c r="F20" s="2">
        <v>0.2</v>
      </c>
    </row>
    <row r="21" spans="1:6" x14ac:dyDescent="0.2">
      <c r="A21" s="2" t="s">
        <v>22</v>
      </c>
      <c r="B21" s="2">
        <v>1</v>
      </c>
      <c r="C21" s="2">
        <v>3</v>
      </c>
      <c r="D21" s="2">
        <v>0.33300000000000002</v>
      </c>
      <c r="E21" s="2">
        <v>2</v>
      </c>
      <c r="F21" s="2">
        <v>0.7</v>
      </c>
    </row>
    <row r="22" spans="1:6" x14ac:dyDescent="0.2">
      <c r="A22" s="2" t="s">
        <v>23</v>
      </c>
      <c r="B22" s="2">
        <v>0</v>
      </c>
      <c r="C22" s="2">
        <v>3</v>
      </c>
      <c r="D22" s="2">
        <v>0</v>
      </c>
      <c r="E22" s="2">
        <v>0</v>
      </c>
      <c r="F22" s="2">
        <v>0</v>
      </c>
    </row>
    <row r="23" spans="1:6" x14ac:dyDescent="0.2">
      <c r="A23" s="2" t="s">
        <v>24</v>
      </c>
      <c r="B23" s="2">
        <v>2</v>
      </c>
      <c r="C23" s="2">
        <v>7</v>
      </c>
      <c r="D23" s="2">
        <v>0.28599999999999998</v>
      </c>
      <c r="E23" s="2">
        <v>17</v>
      </c>
      <c r="F23" s="2">
        <v>2.4</v>
      </c>
    </row>
    <row r="24" spans="1:6" x14ac:dyDescent="0.2">
      <c r="A24" s="2" t="s">
        <v>25</v>
      </c>
      <c r="B24" s="2">
        <v>0</v>
      </c>
      <c r="C24" s="2">
        <v>18</v>
      </c>
      <c r="D24" s="2">
        <v>0</v>
      </c>
      <c r="E24" s="2">
        <v>0</v>
      </c>
      <c r="F24" s="2">
        <v>0</v>
      </c>
    </row>
    <row r="25" spans="1:6" x14ac:dyDescent="0.2">
      <c r="A25" s="2" t="s">
        <v>26</v>
      </c>
      <c r="B25" s="2">
        <v>1</v>
      </c>
      <c r="C25" s="2">
        <v>2</v>
      </c>
      <c r="D25" s="2">
        <v>0.5</v>
      </c>
      <c r="E25" s="2">
        <v>17</v>
      </c>
      <c r="F25" s="2">
        <v>8.5</v>
      </c>
    </row>
    <row r="26" spans="1:6" x14ac:dyDescent="0.2">
      <c r="A26" s="2" t="s">
        <v>27</v>
      </c>
      <c r="B26" s="2">
        <v>0</v>
      </c>
      <c r="C26" s="2">
        <v>2</v>
      </c>
      <c r="D26" s="2">
        <v>0</v>
      </c>
      <c r="E26" s="2">
        <v>0</v>
      </c>
      <c r="F26" s="2">
        <v>0</v>
      </c>
    </row>
    <row r="27" spans="1:6" x14ac:dyDescent="0.2">
      <c r="A27" s="2" t="s">
        <v>28</v>
      </c>
      <c r="B27" s="2">
        <v>1</v>
      </c>
      <c r="C27" s="2">
        <v>2</v>
      </c>
      <c r="D27" s="2">
        <v>0.5</v>
      </c>
      <c r="E27" s="2">
        <v>1</v>
      </c>
      <c r="F27" s="2">
        <v>0.5</v>
      </c>
    </row>
    <row r="28" spans="1:6" x14ac:dyDescent="0.2">
      <c r="A28" s="2" t="s">
        <v>29</v>
      </c>
      <c r="B28" s="2">
        <v>0</v>
      </c>
      <c r="C28" s="2">
        <v>4</v>
      </c>
      <c r="D28" s="2">
        <v>0</v>
      </c>
      <c r="E28" s="2">
        <v>0</v>
      </c>
      <c r="F28" s="2">
        <v>0</v>
      </c>
    </row>
    <row r="29" spans="1:6" x14ac:dyDescent="0.2">
      <c r="A29" s="2" t="s">
        <v>30</v>
      </c>
      <c r="B29" s="2">
        <v>0</v>
      </c>
      <c r="C29" s="2">
        <v>2</v>
      </c>
      <c r="D29" s="2">
        <v>0</v>
      </c>
      <c r="E29" s="2">
        <v>0</v>
      </c>
      <c r="F29" s="2">
        <v>0</v>
      </c>
    </row>
    <row r="30" spans="1:6" x14ac:dyDescent="0.2">
      <c r="A30" s="2" t="s">
        <v>31</v>
      </c>
      <c r="B30" s="2">
        <v>2</v>
      </c>
      <c r="C30" s="2">
        <v>12</v>
      </c>
      <c r="D30" s="2">
        <v>0.16700000000000001</v>
      </c>
      <c r="E30" s="2">
        <v>3</v>
      </c>
      <c r="F30" s="2">
        <v>0.2</v>
      </c>
    </row>
    <row r="31" spans="1:6" x14ac:dyDescent="0.2">
      <c r="A31" s="2" t="s">
        <v>32</v>
      </c>
      <c r="B31" s="2">
        <v>13</v>
      </c>
      <c r="C31" s="2">
        <v>67</v>
      </c>
      <c r="D31" s="2">
        <v>0.19400000000000001</v>
      </c>
      <c r="E31" s="2">
        <v>72</v>
      </c>
      <c r="F31" s="2">
        <v>1.1000000000000001</v>
      </c>
    </row>
    <row r="32" spans="1:6" x14ac:dyDescent="0.2">
      <c r="A32" s="2" t="s">
        <v>33</v>
      </c>
      <c r="B32" s="2">
        <v>0</v>
      </c>
      <c r="C32" s="2">
        <v>4</v>
      </c>
      <c r="D32" s="2">
        <v>0</v>
      </c>
      <c r="E32" s="2">
        <v>0</v>
      </c>
      <c r="F32" s="2">
        <v>0</v>
      </c>
    </row>
    <row r="33" spans="1:6" x14ac:dyDescent="0.2">
      <c r="A33" s="2" t="s">
        <v>34</v>
      </c>
      <c r="B33" s="2">
        <v>6</v>
      </c>
      <c r="C33" s="2">
        <v>11</v>
      </c>
      <c r="D33" s="2">
        <v>0.54500000000000004</v>
      </c>
      <c r="E33" s="2">
        <v>12</v>
      </c>
      <c r="F33" s="2">
        <v>1.1000000000000001</v>
      </c>
    </row>
    <row r="34" spans="1:6" x14ac:dyDescent="0.2">
      <c r="A34" s="2" t="s">
        <v>35</v>
      </c>
      <c r="B34" s="2">
        <v>1</v>
      </c>
      <c r="C34" s="2">
        <v>4</v>
      </c>
      <c r="D34" s="2">
        <v>0.25</v>
      </c>
      <c r="E34" s="2">
        <v>1</v>
      </c>
      <c r="F34" s="2">
        <v>0.2</v>
      </c>
    </row>
    <row r="35" spans="1:6" x14ac:dyDescent="0.2">
      <c r="A35" s="2" t="s">
        <v>36</v>
      </c>
      <c r="B35" s="2">
        <v>0</v>
      </c>
      <c r="C35" s="2">
        <v>2</v>
      </c>
      <c r="D35" s="2">
        <v>0</v>
      </c>
      <c r="E35" s="2">
        <v>0</v>
      </c>
      <c r="F35" s="2">
        <v>0</v>
      </c>
    </row>
    <row r="36" spans="1:6" x14ac:dyDescent="0.2">
      <c r="A36" s="2" t="s">
        <v>37</v>
      </c>
      <c r="B36" s="2">
        <v>6</v>
      </c>
      <c r="C36" s="2">
        <v>10</v>
      </c>
      <c r="D36" s="2">
        <v>0.6</v>
      </c>
      <c r="E36" s="2">
        <v>30</v>
      </c>
      <c r="F36" s="2">
        <v>3</v>
      </c>
    </row>
    <row r="37" spans="1:6" x14ac:dyDescent="0.2">
      <c r="A37" s="2" t="s">
        <v>38</v>
      </c>
      <c r="B37" s="2">
        <v>2</v>
      </c>
      <c r="C37" s="2">
        <v>5</v>
      </c>
      <c r="D37" s="2">
        <v>0.4</v>
      </c>
      <c r="E37" s="2">
        <v>2</v>
      </c>
      <c r="F37" s="2">
        <v>0.4</v>
      </c>
    </row>
    <row r="38" spans="1:6" x14ac:dyDescent="0.2">
      <c r="A38" s="2" t="s">
        <v>39</v>
      </c>
      <c r="B38" s="2">
        <v>1</v>
      </c>
      <c r="C38" s="2">
        <v>4</v>
      </c>
      <c r="D38" s="2">
        <v>0.25</v>
      </c>
      <c r="E38" s="2">
        <v>3</v>
      </c>
      <c r="F38" s="2">
        <v>0.8</v>
      </c>
    </row>
    <row r="39" spans="1:6" x14ac:dyDescent="0.2">
      <c r="A39" s="2" t="s">
        <v>40</v>
      </c>
      <c r="B39" s="2">
        <v>1</v>
      </c>
      <c r="C39" s="2">
        <v>4</v>
      </c>
      <c r="D39" s="2">
        <v>0.25</v>
      </c>
      <c r="E39" s="2">
        <v>1</v>
      </c>
      <c r="F39" s="2">
        <v>0.2</v>
      </c>
    </row>
    <row r="40" spans="1:6" x14ac:dyDescent="0.2">
      <c r="A40" s="2" t="s">
        <v>41</v>
      </c>
      <c r="B40" s="2">
        <v>0</v>
      </c>
      <c r="C40" s="2">
        <v>2</v>
      </c>
      <c r="D40" s="2">
        <v>0</v>
      </c>
      <c r="E40" s="2">
        <v>0</v>
      </c>
      <c r="F40" s="2">
        <v>0</v>
      </c>
    </row>
    <row r="41" spans="1:6" x14ac:dyDescent="0.2">
      <c r="A41" s="2" t="s">
        <v>42</v>
      </c>
      <c r="B41" s="2">
        <v>0</v>
      </c>
      <c r="C41" s="2">
        <v>2</v>
      </c>
      <c r="D41" s="2">
        <v>0</v>
      </c>
      <c r="E41" s="2">
        <v>0</v>
      </c>
      <c r="F41" s="2">
        <v>0</v>
      </c>
    </row>
    <row r="42" spans="1:6" x14ac:dyDescent="0.2">
      <c r="A42" s="2" t="s">
        <v>43</v>
      </c>
      <c r="B42" s="2">
        <v>1</v>
      </c>
      <c r="C42" s="2">
        <v>8</v>
      </c>
      <c r="D42" s="2">
        <v>0.125</v>
      </c>
      <c r="E42" s="2">
        <v>15</v>
      </c>
      <c r="F42" s="2">
        <v>1.9</v>
      </c>
    </row>
    <row r="43" spans="1:6" x14ac:dyDescent="0.2">
      <c r="A43" s="2" t="s">
        <v>44</v>
      </c>
      <c r="B43" s="2">
        <v>4</v>
      </c>
      <c r="C43" s="2">
        <v>23</v>
      </c>
      <c r="D43" s="2">
        <v>0.17399999999999999</v>
      </c>
      <c r="E43" s="2">
        <v>5</v>
      </c>
      <c r="F43" s="2">
        <v>0.2</v>
      </c>
    </row>
    <row r="44" spans="1:6" x14ac:dyDescent="0.2">
      <c r="A44" s="2" t="s">
        <v>45</v>
      </c>
      <c r="B44" s="2">
        <v>0</v>
      </c>
      <c r="C44" s="2">
        <v>3</v>
      </c>
      <c r="D44" s="2">
        <v>0</v>
      </c>
      <c r="E44" s="2">
        <v>0</v>
      </c>
      <c r="F44" s="2">
        <v>0</v>
      </c>
    </row>
    <row r="45" spans="1:6" x14ac:dyDescent="0.2">
      <c r="A45" s="2" t="s">
        <v>46</v>
      </c>
      <c r="B45" s="2">
        <v>0</v>
      </c>
      <c r="C45" s="2">
        <v>7</v>
      </c>
      <c r="D45" s="2">
        <v>0</v>
      </c>
      <c r="E45" s="2">
        <v>0</v>
      </c>
      <c r="F45" s="2">
        <v>0</v>
      </c>
    </row>
    <row r="46" spans="1:6" x14ac:dyDescent="0.2">
      <c r="A46" s="2" t="s">
        <v>47</v>
      </c>
      <c r="B46" s="2">
        <v>1</v>
      </c>
      <c r="C46" s="2">
        <v>4</v>
      </c>
      <c r="D46" s="2">
        <v>0.25</v>
      </c>
      <c r="E46" s="2">
        <v>1</v>
      </c>
      <c r="F46" s="2">
        <v>0.2</v>
      </c>
    </row>
    <row r="47" spans="1:6" x14ac:dyDescent="0.2">
      <c r="A47" s="2" t="s">
        <v>48</v>
      </c>
      <c r="B47" s="2">
        <v>0</v>
      </c>
      <c r="C47" s="2">
        <v>6</v>
      </c>
      <c r="D47" s="2">
        <v>0</v>
      </c>
      <c r="E47" s="2">
        <v>0</v>
      </c>
      <c r="F47" s="2">
        <v>0</v>
      </c>
    </row>
    <row r="48" spans="1:6" x14ac:dyDescent="0.2">
      <c r="A48" s="2" t="s">
        <v>49</v>
      </c>
      <c r="B48" s="2">
        <v>0</v>
      </c>
      <c r="C48" s="2">
        <v>2</v>
      </c>
      <c r="D48" s="2">
        <v>0</v>
      </c>
      <c r="E48" s="2">
        <v>0</v>
      </c>
      <c r="F48" s="2">
        <v>0</v>
      </c>
    </row>
    <row r="49" spans="1:6" x14ac:dyDescent="0.2">
      <c r="A49" s="2" t="s">
        <v>50</v>
      </c>
      <c r="B49" s="2">
        <v>0</v>
      </c>
      <c r="C49" s="2">
        <v>3</v>
      </c>
      <c r="D49" s="2">
        <v>0</v>
      </c>
      <c r="E49" s="2">
        <v>0</v>
      </c>
      <c r="F49" s="2">
        <v>0</v>
      </c>
    </row>
    <row r="50" spans="1:6" x14ac:dyDescent="0.2">
      <c r="A50" s="2" t="s">
        <v>51</v>
      </c>
      <c r="B50" s="2">
        <v>0</v>
      </c>
      <c r="C50" s="2">
        <v>4</v>
      </c>
      <c r="D50" s="2">
        <v>0</v>
      </c>
      <c r="E50" s="2">
        <v>0</v>
      </c>
      <c r="F50" s="2">
        <v>0</v>
      </c>
    </row>
    <row r="51" spans="1:6" x14ac:dyDescent="0.2">
      <c r="A51" s="2" t="s">
        <v>52</v>
      </c>
      <c r="B51" s="2">
        <v>0</v>
      </c>
      <c r="C51" s="2">
        <v>3</v>
      </c>
      <c r="D51" s="2">
        <v>0</v>
      </c>
      <c r="E51" s="2">
        <v>0</v>
      </c>
      <c r="F51" s="2">
        <v>0</v>
      </c>
    </row>
    <row r="52" spans="1:6" x14ac:dyDescent="0.2">
      <c r="A52" s="2" t="s">
        <v>53</v>
      </c>
      <c r="B52" s="2">
        <v>1</v>
      </c>
      <c r="C52" s="2">
        <v>8</v>
      </c>
      <c r="D52" s="2">
        <v>0.125</v>
      </c>
      <c r="E52" s="2">
        <v>3</v>
      </c>
      <c r="F52" s="2">
        <v>0.4</v>
      </c>
    </row>
    <row r="53" spans="1:6" x14ac:dyDescent="0.2">
      <c r="A53" s="2" t="s">
        <v>54</v>
      </c>
      <c r="B53" s="2">
        <v>1</v>
      </c>
      <c r="C53" s="2">
        <v>6</v>
      </c>
      <c r="D53" s="2">
        <v>0.16700000000000001</v>
      </c>
      <c r="E53" s="2">
        <v>2</v>
      </c>
      <c r="F53" s="2">
        <v>0.3</v>
      </c>
    </row>
    <row r="54" spans="1:6" x14ac:dyDescent="0.2">
      <c r="A54" s="2" t="s">
        <v>55</v>
      </c>
      <c r="B54" s="2">
        <v>1</v>
      </c>
      <c r="C54" s="2">
        <v>3</v>
      </c>
      <c r="D54" s="2">
        <v>0.33300000000000002</v>
      </c>
      <c r="E54" s="2">
        <v>1</v>
      </c>
      <c r="F54" s="2">
        <v>0.3</v>
      </c>
    </row>
    <row r="55" spans="1:6" x14ac:dyDescent="0.2">
      <c r="A55" s="2" t="s">
        <v>56</v>
      </c>
      <c r="B55" s="2">
        <v>1</v>
      </c>
      <c r="C55" s="2">
        <v>4</v>
      </c>
      <c r="D55" s="2">
        <v>0.25</v>
      </c>
      <c r="E55" s="2">
        <v>1</v>
      </c>
      <c r="F55" s="2">
        <v>0.2</v>
      </c>
    </row>
    <row r="56" spans="1:6" x14ac:dyDescent="0.2">
      <c r="A56" s="2" t="s">
        <v>57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</row>
    <row r="57" spans="1:6" x14ac:dyDescent="0.2">
      <c r="A57" s="2" t="s">
        <v>58</v>
      </c>
      <c r="B57" s="2">
        <v>2</v>
      </c>
      <c r="C57" s="2">
        <v>11</v>
      </c>
      <c r="D57" s="2">
        <v>0.182</v>
      </c>
      <c r="E57" s="2">
        <v>6</v>
      </c>
      <c r="F57" s="2">
        <v>0.5</v>
      </c>
    </row>
    <row r="58" spans="1:6" x14ac:dyDescent="0.2">
      <c r="A58" s="2" t="s">
        <v>59</v>
      </c>
      <c r="B58" s="2">
        <v>1</v>
      </c>
      <c r="C58" s="2">
        <v>4</v>
      </c>
      <c r="D58" s="2">
        <v>0.25</v>
      </c>
      <c r="E58" s="2">
        <v>1</v>
      </c>
      <c r="F58" s="2">
        <v>0.2</v>
      </c>
    </row>
    <row r="59" spans="1:6" x14ac:dyDescent="0.2">
      <c r="A59" s="2" t="s">
        <v>60</v>
      </c>
      <c r="B59" s="2">
        <v>0</v>
      </c>
      <c r="C59" s="2">
        <v>1</v>
      </c>
      <c r="D59" s="2">
        <v>0</v>
      </c>
      <c r="E59" s="2">
        <v>0</v>
      </c>
      <c r="F59" s="2">
        <v>0</v>
      </c>
    </row>
    <row r="60" spans="1:6" x14ac:dyDescent="0.2">
      <c r="A60" s="2" t="s">
        <v>61</v>
      </c>
      <c r="B60" s="2">
        <v>1</v>
      </c>
      <c r="C60" s="2">
        <v>3</v>
      </c>
      <c r="D60" s="2">
        <v>0.33300000000000002</v>
      </c>
      <c r="E60" s="2">
        <v>2</v>
      </c>
      <c r="F60" s="2">
        <v>0.7</v>
      </c>
    </row>
    <row r="61" spans="1:6" x14ac:dyDescent="0.2">
      <c r="A61" s="2" t="s">
        <v>62</v>
      </c>
      <c r="B61" s="2">
        <v>0</v>
      </c>
      <c r="C61" s="2">
        <v>2</v>
      </c>
      <c r="D61" s="2">
        <v>0</v>
      </c>
      <c r="E61" s="2">
        <v>0</v>
      </c>
      <c r="F61" s="2">
        <v>0</v>
      </c>
    </row>
    <row r="62" spans="1:6" x14ac:dyDescent="0.2">
      <c r="A62" s="2" t="s">
        <v>63</v>
      </c>
      <c r="B62" s="2">
        <v>0</v>
      </c>
      <c r="C62" s="2">
        <v>2</v>
      </c>
      <c r="D62" s="2">
        <v>0</v>
      </c>
      <c r="E62" s="2">
        <v>0</v>
      </c>
      <c r="F62" s="2">
        <v>0</v>
      </c>
    </row>
    <row r="63" spans="1:6" x14ac:dyDescent="0.2">
      <c r="A63" s="2" t="s">
        <v>64</v>
      </c>
      <c r="B63" s="2">
        <v>1</v>
      </c>
      <c r="C63" s="2">
        <v>5</v>
      </c>
      <c r="D63" s="2">
        <v>0.2</v>
      </c>
      <c r="E63" s="2">
        <v>2</v>
      </c>
      <c r="F63" s="2">
        <v>0.4</v>
      </c>
    </row>
    <row r="64" spans="1:6" x14ac:dyDescent="0.2">
      <c r="A64" s="2" t="s">
        <v>65</v>
      </c>
      <c r="B64" s="2">
        <v>0</v>
      </c>
      <c r="C64" s="2">
        <v>6</v>
      </c>
      <c r="D64" s="2">
        <v>0</v>
      </c>
      <c r="E64" s="2">
        <v>0</v>
      </c>
      <c r="F64" s="2">
        <v>0</v>
      </c>
    </row>
    <row r="65" spans="1:6" x14ac:dyDescent="0.2">
      <c r="A65" s="2" t="s">
        <v>66</v>
      </c>
      <c r="B65" s="2">
        <v>0</v>
      </c>
      <c r="C65" s="2">
        <v>1</v>
      </c>
      <c r="D65" s="2">
        <v>0</v>
      </c>
      <c r="E65" s="2">
        <v>0</v>
      </c>
      <c r="F65" s="2">
        <v>0</v>
      </c>
    </row>
    <row r="66" spans="1:6" x14ac:dyDescent="0.2">
      <c r="A66" s="2" t="s">
        <v>67</v>
      </c>
      <c r="B66" s="2">
        <v>1</v>
      </c>
      <c r="C66" s="2">
        <v>9</v>
      </c>
      <c r="D66" s="2">
        <v>0.111</v>
      </c>
      <c r="E66" s="2">
        <v>1</v>
      </c>
      <c r="F66" s="2">
        <v>0.1</v>
      </c>
    </row>
    <row r="67" spans="1:6" x14ac:dyDescent="0.2">
      <c r="A67" s="2" t="s">
        <v>68</v>
      </c>
      <c r="B67" s="2">
        <v>13</v>
      </c>
      <c r="C67" s="2">
        <v>67</v>
      </c>
      <c r="D67" s="2">
        <v>0.19400000000000001</v>
      </c>
      <c r="E67" s="2">
        <v>52</v>
      </c>
      <c r="F67" s="2">
        <v>0.8</v>
      </c>
    </row>
    <row r="68" spans="1:6" x14ac:dyDescent="0.2">
      <c r="A68" s="2" t="s">
        <v>69</v>
      </c>
      <c r="B68" s="2">
        <v>0</v>
      </c>
      <c r="C68" s="2">
        <v>11</v>
      </c>
      <c r="D68" s="2">
        <v>0</v>
      </c>
      <c r="E68" s="2">
        <v>0</v>
      </c>
      <c r="F68" s="2">
        <v>0</v>
      </c>
    </row>
    <row r="69" spans="1:6" x14ac:dyDescent="0.2">
      <c r="A69" s="2" t="s">
        <v>70</v>
      </c>
      <c r="B69" s="2">
        <v>2</v>
      </c>
      <c r="C69" s="2">
        <v>8</v>
      </c>
      <c r="D69" s="2">
        <v>0.25</v>
      </c>
      <c r="E69" s="2">
        <v>4</v>
      </c>
      <c r="F69" s="2">
        <v>0.5</v>
      </c>
    </row>
    <row r="70" spans="1:6" x14ac:dyDescent="0.2">
      <c r="A70" s="2" t="s">
        <v>71</v>
      </c>
      <c r="B70" s="2">
        <v>3</v>
      </c>
      <c r="C70" s="2">
        <v>4</v>
      </c>
      <c r="D70" s="2">
        <v>0.75</v>
      </c>
      <c r="E70" s="2">
        <v>4</v>
      </c>
      <c r="F70" s="2">
        <v>1</v>
      </c>
    </row>
    <row r="71" spans="1:6" x14ac:dyDescent="0.2">
      <c r="A71" s="2" t="s">
        <v>72</v>
      </c>
      <c r="B71" s="2">
        <v>2</v>
      </c>
      <c r="C71" s="2">
        <v>6</v>
      </c>
      <c r="D71" s="2">
        <v>0.33300000000000002</v>
      </c>
      <c r="E71" s="2">
        <v>14</v>
      </c>
      <c r="F71" s="2">
        <v>2.2999999999999998</v>
      </c>
    </row>
    <row r="72" spans="1:6" x14ac:dyDescent="0.2">
      <c r="A72" s="2" t="s">
        <v>73</v>
      </c>
      <c r="B72" s="2">
        <v>0</v>
      </c>
      <c r="C72" s="2">
        <v>8</v>
      </c>
      <c r="D72" s="2">
        <v>0</v>
      </c>
      <c r="E72" s="2">
        <v>0</v>
      </c>
      <c r="F72" s="2">
        <v>0</v>
      </c>
    </row>
    <row r="73" spans="1:6" x14ac:dyDescent="0.2">
      <c r="A73" s="2" t="s">
        <v>74</v>
      </c>
      <c r="B73" s="2">
        <v>0</v>
      </c>
      <c r="C73" s="2">
        <v>2</v>
      </c>
      <c r="D73" s="2">
        <v>0</v>
      </c>
      <c r="E73" s="2">
        <v>0</v>
      </c>
      <c r="F73" s="2">
        <v>0</v>
      </c>
    </row>
    <row r="74" spans="1:6" x14ac:dyDescent="0.2">
      <c r="A74" s="2" t="s">
        <v>75</v>
      </c>
      <c r="B74" s="2">
        <v>4</v>
      </c>
      <c r="C74" s="2">
        <v>10</v>
      </c>
      <c r="D74" s="2">
        <v>0.4</v>
      </c>
      <c r="E74" s="2">
        <v>11</v>
      </c>
      <c r="F74" s="2">
        <v>1.1000000000000001</v>
      </c>
    </row>
    <row r="75" spans="1:6" x14ac:dyDescent="0.2">
      <c r="A75" s="2" t="s">
        <v>76</v>
      </c>
      <c r="B75" s="2">
        <v>0</v>
      </c>
      <c r="C75" s="2">
        <v>2</v>
      </c>
      <c r="D75" s="2">
        <v>0</v>
      </c>
      <c r="E75" s="2">
        <v>0</v>
      </c>
      <c r="F75" s="2">
        <v>0</v>
      </c>
    </row>
    <row r="76" spans="1:6" x14ac:dyDescent="0.2">
      <c r="A76" s="2" t="s">
        <v>77</v>
      </c>
      <c r="B76" s="2">
        <v>0</v>
      </c>
      <c r="C76" s="2">
        <v>5</v>
      </c>
      <c r="D76" s="2">
        <v>0</v>
      </c>
      <c r="E76" s="2">
        <v>0</v>
      </c>
      <c r="F76" s="2">
        <v>0</v>
      </c>
    </row>
    <row r="77" spans="1:6" x14ac:dyDescent="0.2">
      <c r="A77" s="2" t="s">
        <v>78</v>
      </c>
      <c r="B77" s="2">
        <v>0</v>
      </c>
      <c r="C77" s="2">
        <v>3</v>
      </c>
      <c r="D77" s="2">
        <v>0</v>
      </c>
      <c r="E77" s="2">
        <v>0</v>
      </c>
      <c r="F77" s="2">
        <v>0</v>
      </c>
    </row>
    <row r="78" spans="1:6" x14ac:dyDescent="0.2">
      <c r="A78" s="2" t="s">
        <v>79</v>
      </c>
      <c r="B78" s="2">
        <v>5</v>
      </c>
      <c r="C78" s="2">
        <v>7</v>
      </c>
      <c r="D78" s="2">
        <v>0.71399999999999997</v>
      </c>
      <c r="E78" s="2">
        <v>25</v>
      </c>
      <c r="F78" s="2">
        <v>3.6</v>
      </c>
    </row>
    <row r="79" spans="1:6" x14ac:dyDescent="0.2">
      <c r="A79" s="2" t="s">
        <v>80</v>
      </c>
      <c r="B79" s="2">
        <v>0</v>
      </c>
      <c r="C79" s="2">
        <v>1</v>
      </c>
      <c r="D79" s="2">
        <v>0</v>
      </c>
      <c r="E79" s="2">
        <v>0</v>
      </c>
      <c r="F79" s="2">
        <v>0</v>
      </c>
    </row>
    <row r="80" spans="1:6" x14ac:dyDescent="0.2">
      <c r="A80" s="2" t="s">
        <v>81</v>
      </c>
      <c r="B80" s="2">
        <v>3</v>
      </c>
      <c r="C80" s="2">
        <v>6</v>
      </c>
      <c r="D80" s="2">
        <v>0.5</v>
      </c>
      <c r="E80" s="2">
        <v>29</v>
      </c>
      <c r="F80" s="2">
        <v>4.8</v>
      </c>
    </row>
    <row r="81" spans="1:6" x14ac:dyDescent="0.2">
      <c r="A81" s="2" t="s">
        <v>82</v>
      </c>
      <c r="B81" s="2">
        <v>0</v>
      </c>
      <c r="C81" s="2">
        <v>2</v>
      </c>
      <c r="D81" s="2">
        <v>0</v>
      </c>
      <c r="E81" s="2">
        <v>0</v>
      </c>
      <c r="F81" s="2">
        <v>0</v>
      </c>
    </row>
    <row r="82" spans="1:6" x14ac:dyDescent="0.2">
      <c r="A82" s="2" t="s">
        <v>83</v>
      </c>
      <c r="B82" s="2">
        <v>4</v>
      </c>
      <c r="C82" s="2">
        <v>15</v>
      </c>
      <c r="D82" s="2">
        <v>0.26700000000000002</v>
      </c>
      <c r="E82" s="2">
        <v>11</v>
      </c>
      <c r="F82" s="2">
        <v>0.7</v>
      </c>
    </row>
    <row r="83" spans="1:6" x14ac:dyDescent="0.2">
      <c r="A83" s="2" t="s">
        <v>84</v>
      </c>
      <c r="B83" s="2">
        <v>1</v>
      </c>
      <c r="C83" s="2">
        <v>11</v>
      </c>
      <c r="D83" s="2">
        <v>9.0999999999999998E-2</v>
      </c>
      <c r="E83" s="2">
        <v>1</v>
      </c>
      <c r="F83" s="2">
        <v>0.1</v>
      </c>
    </row>
    <row r="84" spans="1:6" x14ac:dyDescent="0.2">
      <c r="A84" s="2" t="s">
        <v>85</v>
      </c>
      <c r="B84" s="2">
        <v>1</v>
      </c>
      <c r="C84" s="2">
        <v>2</v>
      </c>
      <c r="D84" s="2">
        <v>0.5</v>
      </c>
      <c r="E84" s="2">
        <v>3</v>
      </c>
      <c r="F84" s="2">
        <v>1.5</v>
      </c>
    </row>
    <row r="85" spans="1:6" x14ac:dyDescent="0.2">
      <c r="A85" s="2" t="s">
        <v>86</v>
      </c>
      <c r="B85" s="2">
        <v>0</v>
      </c>
      <c r="C85" s="2">
        <v>3</v>
      </c>
      <c r="D85" s="2">
        <v>0</v>
      </c>
      <c r="E85" s="2">
        <v>0</v>
      </c>
      <c r="F85" s="2">
        <v>0</v>
      </c>
    </row>
    <row r="86" spans="1:6" x14ac:dyDescent="0.2">
      <c r="A86" s="2" t="s">
        <v>87</v>
      </c>
      <c r="B86" s="2">
        <v>5</v>
      </c>
      <c r="C86" s="2">
        <v>7</v>
      </c>
      <c r="D86" s="2">
        <v>0.71399999999999997</v>
      </c>
      <c r="E86" s="2">
        <v>13</v>
      </c>
      <c r="F86" s="2">
        <v>1.9</v>
      </c>
    </row>
    <row r="87" spans="1:6" x14ac:dyDescent="0.2">
      <c r="A87" s="2" t="s">
        <v>88</v>
      </c>
      <c r="B87" s="2">
        <v>5</v>
      </c>
      <c r="C87" s="2">
        <v>10</v>
      </c>
      <c r="D87" s="2">
        <v>0.5</v>
      </c>
      <c r="E87" s="2">
        <v>12</v>
      </c>
      <c r="F87" s="2">
        <v>1.2</v>
      </c>
    </row>
    <row r="88" spans="1:6" x14ac:dyDescent="0.2">
      <c r="A88" s="2" t="s">
        <v>89</v>
      </c>
      <c r="B88" s="2">
        <v>0</v>
      </c>
      <c r="C88" s="2">
        <v>3</v>
      </c>
      <c r="D88" s="2">
        <v>0</v>
      </c>
      <c r="E88" s="2">
        <v>0</v>
      </c>
      <c r="F88" s="2">
        <v>0</v>
      </c>
    </row>
    <row r="89" spans="1:6" x14ac:dyDescent="0.2">
      <c r="A89" s="2" t="s">
        <v>90</v>
      </c>
      <c r="B89" s="2">
        <v>0</v>
      </c>
      <c r="C89" s="2">
        <v>4</v>
      </c>
      <c r="D89" s="2">
        <v>0</v>
      </c>
      <c r="E89" s="2">
        <v>0</v>
      </c>
      <c r="F89" s="2">
        <v>0</v>
      </c>
    </row>
    <row r="90" spans="1:6" x14ac:dyDescent="0.2">
      <c r="A90" s="2" t="s">
        <v>91</v>
      </c>
      <c r="B90" s="2">
        <v>0</v>
      </c>
      <c r="C90" s="2">
        <v>3</v>
      </c>
      <c r="D90" s="2">
        <v>0</v>
      </c>
      <c r="E90" s="2">
        <v>0</v>
      </c>
      <c r="F90" s="2">
        <v>0</v>
      </c>
    </row>
    <row r="91" spans="1:6" x14ac:dyDescent="0.2">
      <c r="A91" s="2" t="s">
        <v>92</v>
      </c>
      <c r="B91" s="2">
        <v>39</v>
      </c>
      <c r="C91" s="2">
        <v>147</v>
      </c>
      <c r="D91" s="2">
        <v>0.26500000000000001</v>
      </c>
      <c r="E91" s="2">
        <v>74</v>
      </c>
      <c r="F91" s="2">
        <v>0.5</v>
      </c>
    </row>
    <row r="92" spans="1:6" x14ac:dyDescent="0.2">
      <c r="A92" s="2" t="s">
        <v>93</v>
      </c>
      <c r="B92" s="2">
        <v>0</v>
      </c>
      <c r="C92" s="2">
        <v>6</v>
      </c>
      <c r="D92" s="2">
        <v>0</v>
      </c>
      <c r="E92" s="2">
        <v>0</v>
      </c>
      <c r="F92" s="2">
        <v>0</v>
      </c>
    </row>
    <row r="93" spans="1:6" x14ac:dyDescent="0.2">
      <c r="A93" s="2" t="s">
        <v>94</v>
      </c>
      <c r="B93" s="2">
        <v>0</v>
      </c>
      <c r="C93" s="2">
        <v>2</v>
      </c>
      <c r="D93" s="2">
        <v>0</v>
      </c>
      <c r="E93" s="2">
        <v>0</v>
      </c>
      <c r="F93" s="2">
        <v>0</v>
      </c>
    </row>
    <row r="94" spans="1:6" x14ac:dyDescent="0.2">
      <c r="A94" s="2" t="s">
        <v>95</v>
      </c>
      <c r="B94" s="2">
        <v>2</v>
      </c>
      <c r="C94" s="2">
        <v>3</v>
      </c>
      <c r="D94" s="2">
        <v>0.66700000000000004</v>
      </c>
      <c r="E94" s="2">
        <v>4</v>
      </c>
      <c r="F94" s="2">
        <v>1.3</v>
      </c>
    </row>
    <row r="95" spans="1:6" x14ac:dyDescent="0.2">
      <c r="A95" s="2" t="s">
        <v>96</v>
      </c>
      <c r="B95" s="2">
        <v>0</v>
      </c>
      <c r="C95" s="2">
        <v>2</v>
      </c>
      <c r="D95" s="2">
        <v>0</v>
      </c>
      <c r="E95" s="2">
        <v>0</v>
      </c>
      <c r="F95" s="2">
        <v>0</v>
      </c>
    </row>
    <row r="96" spans="1:6" x14ac:dyDescent="0.2">
      <c r="A96" s="2" t="s">
        <v>97</v>
      </c>
      <c r="B96" s="2">
        <v>7</v>
      </c>
      <c r="C96" s="2">
        <v>12</v>
      </c>
      <c r="D96" s="2">
        <v>0.58299999999999996</v>
      </c>
      <c r="E96" s="2">
        <v>20</v>
      </c>
      <c r="F96" s="2">
        <v>1.7</v>
      </c>
    </row>
    <row r="97" spans="1:6" x14ac:dyDescent="0.2">
      <c r="A97" s="2" t="s">
        <v>98</v>
      </c>
      <c r="B97" s="2">
        <v>3</v>
      </c>
      <c r="C97" s="2">
        <v>3</v>
      </c>
      <c r="D97" s="2">
        <v>1</v>
      </c>
      <c r="E97" s="2">
        <v>10</v>
      </c>
      <c r="F97" s="2">
        <v>3.3</v>
      </c>
    </row>
    <row r="98" spans="1:6" x14ac:dyDescent="0.2">
      <c r="A98" s="2" t="s">
        <v>99</v>
      </c>
      <c r="B98" s="2">
        <v>1</v>
      </c>
      <c r="C98" s="2">
        <v>2</v>
      </c>
      <c r="D98" s="2">
        <v>0.5</v>
      </c>
      <c r="E98" s="2">
        <v>2</v>
      </c>
      <c r="F98" s="2">
        <v>1</v>
      </c>
    </row>
    <row r="99" spans="1:6" x14ac:dyDescent="0.2">
      <c r="A99" s="2" t="s">
        <v>100</v>
      </c>
      <c r="B99" s="2">
        <v>0</v>
      </c>
      <c r="C99" s="2">
        <v>4</v>
      </c>
      <c r="D99" s="2">
        <v>0</v>
      </c>
      <c r="E99" s="2">
        <v>0</v>
      </c>
      <c r="F99" s="2">
        <v>0</v>
      </c>
    </row>
    <row r="100" spans="1:6" x14ac:dyDescent="0.2">
      <c r="A100" s="2" t="s">
        <v>101</v>
      </c>
      <c r="B100" s="2">
        <v>2</v>
      </c>
      <c r="C100" s="2">
        <v>6</v>
      </c>
      <c r="D100" s="2">
        <v>0.33300000000000002</v>
      </c>
      <c r="E100" s="2">
        <v>5</v>
      </c>
      <c r="F100" s="2">
        <v>0.8</v>
      </c>
    </row>
    <row r="101" spans="1:6" x14ac:dyDescent="0.2">
      <c r="A101" s="2" t="s">
        <v>102</v>
      </c>
      <c r="B101" s="2">
        <v>1</v>
      </c>
      <c r="C101" s="2">
        <v>5</v>
      </c>
      <c r="D101" s="2">
        <v>0.2</v>
      </c>
      <c r="E101" s="2">
        <v>1</v>
      </c>
      <c r="F101" s="2">
        <v>0.2</v>
      </c>
    </row>
    <row r="102" spans="1:6" x14ac:dyDescent="0.2">
      <c r="A102" s="2" t="s">
        <v>103</v>
      </c>
      <c r="B102" s="2">
        <v>0</v>
      </c>
      <c r="C102" s="2">
        <v>4</v>
      </c>
      <c r="D102" s="2">
        <v>0</v>
      </c>
      <c r="E102" s="2">
        <v>0</v>
      </c>
      <c r="F102" s="2">
        <v>0</v>
      </c>
    </row>
    <row r="103" spans="1:6" x14ac:dyDescent="0.2">
      <c r="A103" s="2" t="s">
        <v>104</v>
      </c>
      <c r="B103" s="2">
        <v>0</v>
      </c>
      <c r="C103" s="2">
        <v>1</v>
      </c>
      <c r="D103" s="2">
        <v>0</v>
      </c>
      <c r="E103" s="2">
        <v>0</v>
      </c>
      <c r="F103" s="2">
        <v>0</v>
      </c>
    </row>
    <row r="104" spans="1:6" x14ac:dyDescent="0.2">
      <c r="A104" s="2" t="s">
        <v>105</v>
      </c>
      <c r="B104" s="2">
        <v>0</v>
      </c>
      <c r="C104" s="2">
        <v>4</v>
      </c>
      <c r="D104" s="2">
        <v>0</v>
      </c>
      <c r="E104" s="2">
        <v>0</v>
      </c>
      <c r="F104" s="2">
        <v>0</v>
      </c>
    </row>
    <row r="105" spans="1:6" x14ac:dyDescent="0.2">
      <c r="A105" s="2" t="s">
        <v>106</v>
      </c>
      <c r="B105" s="2">
        <v>0</v>
      </c>
      <c r="C105" s="2">
        <v>6</v>
      </c>
      <c r="D105" s="2">
        <v>0</v>
      </c>
      <c r="E105" s="2">
        <v>0</v>
      </c>
      <c r="F105" s="2">
        <v>0</v>
      </c>
    </row>
    <row r="106" spans="1:6" x14ac:dyDescent="0.2">
      <c r="A106" s="2" t="s">
        <v>107</v>
      </c>
      <c r="B106" s="2">
        <v>0</v>
      </c>
      <c r="C106" s="2">
        <v>2</v>
      </c>
      <c r="D106" s="2">
        <v>0</v>
      </c>
      <c r="E106" s="2">
        <v>0</v>
      </c>
      <c r="F106" s="2">
        <v>0</v>
      </c>
    </row>
    <row r="107" spans="1:6" x14ac:dyDescent="0.2">
      <c r="A107" s="2" t="s">
        <v>108</v>
      </c>
      <c r="B107" s="2">
        <v>0</v>
      </c>
      <c r="C107" s="2">
        <v>10</v>
      </c>
      <c r="D107" s="2">
        <v>0</v>
      </c>
      <c r="E107" s="2">
        <v>0</v>
      </c>
      <c r="F107" s="2">
        <v>0</v>
      </c>
    </row>
    <row r="108" spans="1:6" x14ac:dyDescent="0.2">
      <c r="A108" s="2" t="s">
        <v>109</v>
      </c>
      <c r="B108" s="2">
        <v>1</v>
      </c>
      <c r="C108" s="2">
        <v>3</v>
      </c>
      <c r="D108" s="2">
        <v>0.33300000000000002</v>
      </c>
      <c r="E108" s="2">
        <v>4</v>
      </c>
      <c r="F108" s="2">
        <v>1.3</v>
      </c>
    </row>
    <row r="109" spans="1:6" x14ac:dyDescent="0.2">
      <c r="A109" s="2" t="s">
        <v>110</v>
      </c>
      <c r="B109" s="2">
        <v>1</v>
      </c>
      <c r="C109" s="2">
        <v>4</v>
      </c>
      <c r="D109" s="2">
        <v>0.25</v>
      </c>
      <c r="E109" s="2">
        <v>3</v>
      </c>
      <c r="F109" s="2">
        <v>0.8</v>
      </c>
    </row>
    <row r="110" spans="1:6" x14ac:dyDescent="0.2">
      <c r="A110" s="2" t="s">
        <v>111</v>
      </c>
      <c r="B110" s="2">
        <v>0</v>
      </c>
      <c r="C110" s="2">
        <v>3</v>
      </c>
      <c r="D110" s="2">
        <v>0</v>
      </c>
      <c r="E110" s="2">
        <v>0</v>
      </c>
      <c r="F110" s="2">
        <v>0</v>
      </c>
    </row>
    <row r="111" spans="1:6" x14ac:dyDescent="0.2">
      <c r="A111" s="2" t="s">
        <v>112</v>
      </c>
      <c r="B111" s="2">
        <v>0</v>
      </c>
      <c r="C111" s="2">
        <v>6</v>
      </c>
      <c r="D111" s="2">
        <v>0</v>
      </c>
      <c r="E111" s="2">
        <v>0</v>
      </c>
      <c r="F111" s="2">
        <v>0</v>
      </c>
    </row>
    <row r="112" spans="1:6" x14ac:dyDescent="0.2">
      <c r="A112" s="2" t="s">
        <v>113</v>
      </c>
      <c r="B112" s="2">
        <v>1</v>
      </c>
      <c r="C112" s="2">
        <v>2</v>
      </c>
      <c r="D112" s="2">
        <v>0.5</v>
      </c>
      <c r="E112" s="2">
        <v>1</v>
      </c>
      <c r="F112" s="2">
        <v>0.5</v>
      </c>
    </row>
    <row r="113" spans="1:6" x14ac:dyDescent="0.2">
      <c r="A113" s="2" t="s">
        <v>114</v>
      </c>
      <c r="B113" s="2">
        <v>0</v>
      </c>
      <c r="C113" s="2">
        <v>5</v>
      </c>
      <c r="D113" s="2">
        <v>0</v>
      </c>
      <c r="E113" s="2">
        <v>0</v>
      </c>
      <c r="F113" s="2">
        <v>0</v>
      </c>
    </row>
    <row r="114" spans="1:6" x14ac:dyDescent="0.2">
      <c r="A114" s="2" t="s">
        <v>115</v>
      </c>
      <c r="B114" s="2">
        <v>0</v>
      </c>
      <c r="C114" s="2">
        <v>2</v>
      </c>
      <c r="D114" s="2">
        <v>0</v>
      </c>
      <c r="E114" s="2">
        <v>0</v>
      </c>
      <c r="F114" s="2">
        <v>0</v>
      </c>
    </row>
    <row r="115" spans="1:6" x14ac:dyDescent="0.2">
      <c r="A115" s="2" t="s">
        <v>116</v>
      </c>
      <c r="B115" s="2">
        <v>1</v>
      </c>
      <c r="C115" s="2">
        <v>3</v>
      </c>
      <c r="D115" s="2">
        <v>0.33300000000000002</v>
      </c>
      <c r="E115" s="2">
        <v>1</v>
      </c>
      <c r="F115" s="2">
        <v>0.3</v>
      </c>
    </row>
    <row r="116" spans="1:6" x14ac:dyDescent="0.2">
      <c r="A116" s="2" t="s">
        <v>117</v>
      </c>
      <c r="B116" s="2">
        <v>0</v>
      </c>
      <c r="C116" s="2">
        <v>4</v>
      </c>
      <c r="D116" s="2">
        <v>0</v>
      </c>
      <c r="E116" s="2">
        <v>0</v>
      </c>
      <c r="F116" s="2">
        <v>0</v>
      </c>
    </row>
    <row r="117" spans="1:6" x14ac:dyDescent="0.2">
      <c r="A117" s="2" t="s">
        <v>118</v>
      </c>
      <c r="B117" s="2">
        <v>0</v>
      </c>
      <c r="C117" s="2">
        <v>2</v>
      </c>
      <c r="D117" s="2">
        <v>0</v>
      </c>
      <c r="E117" s="2">
        <v>0</v>
      </c>
      <c r="F117" s="2">
        <v>0</v>
      </c>
    </row>
    <row r="118" spans="1:6" x14ac:dyDescent="0.2">
      <c r="A118" s="2" t="s">
        <v>119</v>
      </c>
      <c r="B118" s="2">
        <v>1</v>
      </c>
      <c r="C118" s="2">
        <v>5</v>
      </c>
      <c r="D118" s="2">
        <v>0.2</v>
      </c>
      <c r="E118" s="2">
        <v>1</v>
      </c>
      <c r="F118" s="2">
        <v>0.2</v>
      </c>
    </row>
    <row r="119" spans="1:6" x14ac:dyDescent="0.2">
      <c r="A119" s="2" t="s">
        <v>120</v>
      </c>
      <c r="B119" s="2">
        <v>15</v>
      </c>
      <c r="C119" s="2">
        <v>67</v>
      </c>
      <c r="D119" s="2">
        <v>0.224</v>
      </c>
      <c r="E119" s="2">
        <v>70</v>
      </c>
      <c r="F119" s="2">
        <v>1</v>
      </c>
    </row>
    <row r="120" spans="1:6" x14ac:dyDescent="0.2">
      <c r="A120" s="2" t="s">
        <v>121</v>
      </c>
      <c r="B120" s="2">
        <v>2</v>
      </c>
      <c r="C120" s="2">
        <v>2</v>
      </c>
      <c r="D120" s="2">
        <v>1</v>
      </c>
      <c r="E120" s="2">
        <v>2</v>
      </c>
      <c r="F120" s="2">
        <v>1</v>
      </c>
    </row>
    <row r="121" spans="1:6" x14ac:dyDescent="0.2">
      <c r="A121" s="2" t="s">
        <v>122</v>
      </c>
      <c r="B121" s="2">
        <v>0</v>
      </c>
      <c r="C121" s="2">
        <v>6</v>
      </c>
      <c r="D121" s="2">
        <v>0</v>
      </c>
      <c r="E121" s="2">
        <v>0</v>
      </c>
      <c r="F121" s="2">
        <v>0</v>
      </c>
    </row>
    <row r="122" spans="1:6" x14ac:dyDescent="0.2">
      <c r="A122" s="2" t="s">
        <v>123</v>
      </c>
      <c r="B122" s="2">
        <v>1</v>
      </c>
      <c r="C122" s="2">
        <v>2</v>
      </c>
      <c r="D122" s="2">
        <v>0.5</v>
      </c>
      <c r="E122" s="2">
        <v>1</v>
      </c>
      <c r="F122" s="2">
        <v>0.5</v>
      </c>
    </row>
    <row r="123" spans="1:6" x14ac:dyDescent="0.2">
      <c r="A123" s="2" t="s">
        <v>124</v>
      </c>
      <c r="B123" s="2">
        <v>1</v>
      </c>
      <c r="C123" s="2">
        <v>2</v>
      </c>
      <c r="D123" s="2">
        <v>0.5</v>
      </c>
      <c r="E123" s="2">
        <v>1</v>
      </c>
      <c r="F123" s="2">
        <v>0.5</v>
      </c>
    </row>
    <row r="124" spans="1:6" x14ac:dyDescent="0.2">
      <c r="A124" s="2" t="s">
        <v>125</v>
      </c>
      <c r="B124" s="2">
        <v>1</v>
      </c>
      <c r="C124" s="2">
        <v>3</v>
      </c>
      <c r="D124" s="2">
        <v>0.33300000000000002</v>
      </c>
      <c r="E124" s="2">
        <v>11</v>
      </c>
      <c r="F124" s="2">
        <v>3.7</v>
      </c>
    </row>
    <row r="125" spans="1:6" x14ac:dyDescent="0.2">
      <c r="A125" s="2" t="s">
        <v>126</v>
      </c>
      <c r="B125" s="2">
        <v>0</v>
      </c>
      <c r="C125" s="2">
        <v>1</v>
      </c>
      <c r="D125" s="2">
        <v>0</v>
      </c>
      <c r="E125" s="2">
        <v>0</v>
      </c>
      <c r="F125" s="2">
        <v>0</v>
      </c>
    </row>
    <row r="126" spans="1:6" x14ac:dyDescent="0.2">
      <c r="A126" s="2" t="s">
        <v>127</v>
      </c>
      <c r="B126" s="2">
        <v>2</v>
      </c>
      <c r="C126" s="2">
        <v>2</v>
      </c>
      <c r="D126" s="2">
        <v>1</v>
      </c>
      <c r="E126" s="2">
        <v>4</v>
      </c>
      <c r="F126" s="2">
        <v>2</v>
      </c>
    </row>
    <row r="127" spans="1:6" x14ac:dyDescent="0.2">
      <c r="A127" s="2" t="s">
        <v>128</v>
      </c>
      <c r="B127" s="2">
        <v>1</v>
      </c>
      <c r="C127" s="2">
        <v>3</v>
      </c>
      <c r="D127" s="2">
        <v>0.33300000000000002</v>
      </c>
      <c r="E127" s="2">
        <v>1</v>
      </c>
      <c r="F127" s="2">
        <v>0.3</v>
      </c>
    </row>
    <row r="128" spans="1:6" x14ac:dyDescent="0.2">
      <c r="A128" s="2" t="s">
        <v>129</v>
      </c>
      <c r="B128" s="2">
        <v>0</v>
      </c>
      <c r="C128" s="2">
        <v>1</v>
      </c>
      <c r="D128" s="2">
        <v>0</v>
      </c>
      <c r="E128" s="2">
        <v>0</v>
      </c>
      <c r="F128" s="2">
        <v>0</v>
      </c>
    </row>
    <row r="129" spans="1:6" x14ac:dyDescent="0.2">
      <c r="A129" s="2" t="s">
        <v>130</v>
      </c>
      <c r="B129" s="2">
        <v>1</v>
      </c>
      <c r="C129" s="2">
        <v>2</v>
      </c>
      <c r="D129" s="2">
        <v>0.5</v>
      </c>
      <c r="E129" s="2">
        <v>1</v>
      </c>
      <c r="F129" s="2">
        <v>0.5</v>
      </c>
    </row>
    <row r="130" spans="1:6" x14ac:dyDescent="0.2">
      <c r="A130" s="2" t="s">
        <v>131</v>
      </c>
      <c r="B130" s="2">
        <v>1</v>
      </c>
      <c r="C130" s="2">
        <v>4</v>
      </c>
      <c r="D130" s="2">
        <v>0.25</v>
      </c>
      <c r="E130" s="2">
        <v>4</v>
      </c>
      <c r="F130" s="2">
        <v>1</v>
      </c>
    </row>
    <row r="131" spans="1:6" x14ac:dyDescent="0.2">
      <c r="A131" s="2" t="s">
        <v>132</v>
      </c>
      <c r="B131" s="2">
        <v>1</v>
      </c>
      <c r="C131" s="2">
        <v>2</v>
      </c>
      <c r="D131" s="2">
        <v>0.5</v>
      </c>
      <c r="E131" s="2">
        <v>2</v>
      </c>
      <c r="F131" s="2">
        <v>1</v>
      </c>
    </row>
    <row r="132" spans="1:6" x14ac:dyDescent="0.2">
      <c r="A132" s="2" t="s">
        <v>133</v>
      </c>
      <c r="B132" s="2">
        <v>1</v>
      </c>
      <c r="C132" s="2">
        <v>10</v>
      </c>
      <c r="D132" s="2">
        <v>0.1</v>
      </c>
      <c r="E132" s="2">
        <v>1</v>
      </c>
      <c r="F132" s="2">
        <v>0.1</v>
      </c>
    </row>
    <row r="133" spans="1:6" x14ac:dyDescent="0.2">
      <c r="A133" s="2" t="s">
        <v>134</v>
      </c>
      <c r="B133" s="2">
        <v>1</v>
      </c>
      <c r="C133" s="2">
        <v>3</v>
      </c>
      <c r="D133" s="2">
        <v>0.33300000000000002</v>
      </c>
      <c r="E133" s="2">
        <v>2</v>
      </c>
      <c r="F133" s="2">
        <v>0.7</v>
      </c>
    </row>
    <row r="134" spans="1:6" x14ac:dyDescent="0.2">
      <c r="A134" s="2" t="s">
        <v>135</v>
      </c>
      <c r="B134" s="2">
        <v>1</v>
      </c>
      <c r="C134" s="2">
        <v>2</v>
      </c>
      <c r="D134" s="2">
        <v>0.5</v>
      </c>
      <c r="E134" s="2">
        <v>1</v>
      </c>
      <c r="F134" s="2">
        <v>0.5</v>
      </c>
    </row>
    <row r="135" spans="1:6" x14ac:dyDescent="0.2">
      <c r="A135" s="2" t="s">
        <v>136</v>
      </c>
      <c r="B135" s="2">
        <v>11</v>
      </c>
      <c r="C135" s="2">
        <v>11</v>
      </c>
      <c r="D135" s="2">
        <v>1</v>
      </c>
      <c r="E135" s="2">
        <v>63832</v>
      </c>
      <c r="F135" s="2">
        <v>5802.9</v>
      </c>
    </row>
    <row r="136" spans="1:6" x14ac:dyDescent="0.2">
      <c r="A136" s="2" t="s">
        <v>137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</row>
    <row r="137" spans="1:6" x14ac:dyDescent="0.2">
      <c r="A137" s="2" t="s">
        <v>138</v>
      </c>
      <c r="B137" s="2">
        <v>0</v>
      </c>
      <c r="C137" s="2">
        <v>10</v>
      </c>
      <c r="D137" s="2">
        <v>0</v>
      </c>
      <c r="E137" s="2">
        <v>0</v>
      </c>
      <c r="F137" s="2">
        <v>0</v>
      </c>
    </row>
    <row r="138" spans="1:6" x14ac:dyDescent="0.2">
      <c r="A138" s="2" t="s">
        <v>139</v>
      </c>
      <c r="B138" s="2">
        <v>0</v>
      </c>
      <c r="C138" s="2">
        <v>1</v>
      </c>
      <c r="D138" s="2">
        <v>0</v>
      </c>
      <c r="E138" s="2">
        <v>0</v>
      </c>
      <c r="F138" s="2">
        <v>0</v>
      </c>
    </row>
    <row r="139" spans="1:6" x14ac:dyDescent="0.2">
      <c r="A139" s="2" t="s">
        <v>140</v>
      </c>
      <c r="B139" s="2">
        <v>4</v>
      </c>
      <c r="C139" s="2">
        <v>7</v>
      </c>
      <c r="D139" s="2">
        <v>0.57099999999999995</v>
      </c>
      <c r="E139" s="2">
        <v>41</v>
      </c>
      <c r="F139" s="2">
        <v>5.9</v>
      </c>
    </row>
    <row r="140" spans="1:6" x14ac:dyDescent="0.2">
      <c r="A140" s="2" t="s">
        <v>141</v>
      </c>
      <c r="B140" s="2">
        <v>1</v>
      </c>
      <c r="C140" s="2">
        <v>2</v>
      </c>
      <c r="D140" s="2">
        <v>0.5</v>
      </c>
      <c r="E140" s="2">
        <v>1</v>
      </c>
      <c r="F140" s="2">
        <v>0.5</v>
      </c>
    </row>
    <row r="141" spans="1:6" x14ac:dyDescent="0.2">
      <c r="A141" s="2" t="s">
        <v>142</v>
      </c>
      <c r="B141" s="2">
        <v>0</v>
      </c>
      <c r="C141" s="2">
        <v>4</v>
      </c>
      <c r="D141" s="2">
        <v>0</v>
      </c>
      <c r="E141" s="2">
        <v>0</v>
      </c>
      <c r="F141" s="2">
        <v>0</v>
      </c>
    </row>
    <row r="142" spans="1:6" x14ac:dyDescent="0.2">
      <c r="A142" s="2" t="s">
        <v>143</v>
      </c>
      <c r="B142" s="2">
        <v>2</v>
      </c>
      <c r="C142" s="2">
        <v>7</v>
      </c>
      <c r="D142" s="2">
        <v>0.28599999999999998</v>
      </c>
      <c r="E142" s="2">
        <v>7</v>
      </c>
      <c r="F142" s="2">
        <v>1</v>
      </c>
    </row>
    <row r="143" spans="1:6" x14ac:dyDescent="0.2">
      <c r="A143" s="2" t="s">
        <v>144</v>
      </c>
      <c r="B143" s="2">
        <v>2</v>
      </c>
      <c r="C143" s="2">
        <v>3</v>
      </c>
      <c r="D143" s="2">
        <v>0.66700000000000004</v>
      </c>
      <c r="E143" s="2">
        <v>8</v>
      </c>
      <c r="F143" s="2">
        <v>2.7</v>
      </c>
    </row>
    <row r="144" spans="1:6" x14ac:dyDescent="0.2">
      <c r="A144" s="2" t="s">
        <v>145</v>
      </c>
      <c r="B144" s="2">
        <v>1</v>
      </c>
      <c r="C144" s="2">
        <v>2</v>
      </c>
      <c r="D144" s="2">
        <v>0.5</v>
      </c>
      <c r="E144" s="2">
        <v>1</v>
      </c>
      <c r="F144" s="2">
        <v>0.5</v>
      </c>
    </row>
    <row r="145" spans="1:6" x14ac:dyDescent="0.2">
      <c r="A145" s="2" t="s">
        <v>146</v>
      </c>
      <c r="B145" s="2">
        <v>0</v>
      </c>
      <c r="C145" s="2">
        <v>3</v>
      </c>
      <c r="D145" s="2">
        <v>0</v>
      </c>
      <c r="E145" s="2">
        <v>0</v>
      </c>
      <c r="F145" s="2">
        <v>0</v>
      </c>
    </row>
    <row r="146" spans="1:6" x14ac:dyDescent="0.2">
      <c r="A146" s="2" t="s">
        <v>147</v>
      </c>
      <c r="B146" s="2">
        <v>0</v>
      </c>
      <c r="C146" s="2">
        <v>2</v>
      </c>
      <c r="D146" s="2">
        <v>0</v>
      </c>
      <c r="E146" s="2">
        <v>0</v>
      </c>
      <c r="F146" s="2">
        <v>0</v>
      </c>
    </row>
    <row r="147" spans="1:6" x14ac:dyDescent="0.2">
      <c r="A147" s="2" t="s">
        <v>148</v>
      </c>
      <c r="B147" s="2">
        <v>0</v>
      </c>
      <c r="C147" s="2">
        <v>7</v>
      </c>
      <c r="D147" s="2">
        <v>0</v>
      </c>
      <c r="E147" s="2">
        <v>0</v>
      </c>
      <c r="F147" s="2">
        <v>0</v>
      </c>
    </row>
    <row r="148" spans="1:6" x14ac:dyDescent="0.2">
      <c r="A148" s="2" t="s">
        <v>149</v>
      </c>
      <c r="B148" s="2">
        <v>3</v>
      </c>
      <c r="C148" s="2">
        <v>6</v>
      </c>
      <c r="D148" s="2">
        <v>0.5</v>
      </c>
      <c r="E148" s="2">
        <v>8</v>
      </c>
      <c r="F148" s="2">
        <v>1.3</v>
      </c>
    </row>
    <row r="149" spans="1:6" x14ac:dyDescent="0.2">
      <c r="A149" s="2" t="s">
        <v>150</v>
      </c>
      <c r="B149" s="2">
        <v>8</v>
      </c>
      <c r="C149" s="2">
        <v>67</v>
      </c>
      <c r="D149" s="2">
        <v>0.11899999999999999</v>
      </c>
      <c r="E149" s="2">
        <v>53</v>
      </c>
      <c r="F149" s="2">
        <v>0.8</v>
      </c>
    </row>
    <row r="150" spans="1:6" x14ac:dyDescent="0.2">
      <c r="A150" s="2" t="s">
        <v>151</v>
      </c>
      <c r="B150" s="2">
        <v>8</v>
      </c>
      <c r="C150" s="2">
        <v>27</v>
      </c>
      <c r="D150" s="2">
        <v>0.29599999999999999</v>
      </c>
      <c r="E150" s="2">
        <v>18</v>
      </c>
      <c r="F150" s="2">
        <v>0.7</v>
      </c>
    </row>
    <row r="151" spans="1:6" x14ac:dyDescent="0.2">
      <c r="A151" s="2" t="s">
        <v>152</v>
      </c>
      <c r="B151" s="2">
        <v>0</v>
      </c>
      <c r="C151" s="2">
        <v>1</v>
      </c>
      <c r="D151" s="2">
        <v>0</v>
      </c>
      <c r="E151" s="2">
        <v>0</v>
      </c>
      <c r="F151" s="2">
        <v>0</v>
      </c>
    </row>
    <row r="152" spans="1:6" x14ac:dyDescent="0.2">
      <c r="A152" s="2" t="s">
        <v>153</v>
      </c>
      <c r="B152" s="2">
        <v>2</v>
      </c>
      <c r="C152" s="2">
        <v>7</v>
      </c>
      <c r="D152" s="2">
        <v>0.28599999999999998</v>
      </c>
      <c r="E152" s="2">
        <v>2</v>
      </c>
      <c r="F152" s="2">
        <v>0.3</v>
      </c>
    </row>
    <row r="153" spans="1:6" x14ac:dyDescent="0.2">
      <c r="A153" s="2" t="s">
        <v>154</v>
      </c>
      <c r="B153" s="2">
        <v>1</v>
      </c>
      <c r="C153" s="2">
        <v>2</v>
      </c>
      <c r="D153" s="2">
        <v>0.5</v>
      </c>
      <c r="E153" s="2">
        <v>3</v>
      </c>
      <c r="F153" s="2">
        <v>1.5</v>
      </c>
    </row>
    <row r="154" spans="1:6" x14ac:dyDescent="0.2">
      <c r="A154" s="2" t="s">
        <v>155</v>
      </c>
      <c r="B154" s="2">
        <v>1</v>
      </c>
      <c r="C154" s="2">
        <v>11</v>
      </c>
      <c r="D154" s="2">
        <v>9.0999999999999998E-2</v>
      </c>
      <c r="E154" s="2">
        <v>8</v>
      </c>
      <c r="F154" s="2">
        <v>0.7</v>
      </c>
    </row>
    <row r="155" spans="1:6" x14ac:dyDescent="0.2">
      <c r="A155" s="2" t="s">
        <v>156</v>
      </c>
      <c r="B155" s="2">
        <v>17</v>
      </c>
      <c r="C155" s="2">
        <v>67</v>
      </c>
      <c r="D155" s="2">
        <v>0.254</v>
      </c>
      <c r="E155" s="2">
        <v>70</v>
      </c>
      <c r="F155" s="2">
        <v>1</v>
      </c>
    </row>
    <row r="156" spans="1:6" x14ac:dyDescent="0.2">
      <c r="A156" s="2" t="s">
        <v>157</v>
      </c>
      <c r="B156" s="2">
        <v>0</v>
      </c>
      <c r="C156" s="2">
        <v>4</v>
      </c>
      <c r="D156" s="2">
        <v>0</v>
      </c>
      <c r="E156" s="2">
        <v>0</v>
      </c>
      <c r="F156" s="2">
        <v>0</v>
      </c>
    </row>
    <row r="157" spans="1:6" x14ac:dyDescent="0.2">
      <c r="A157" s="2" t="s">
        <v>158</v>
      </c>
      <c r="B157" s="2">
        <v>0</v>
      </c>
      <c r="C157" s="2">
        <v>14</v>
      </c>
      <c r="D157" s="2">
        <v>0</v>
      </c>
      <c r="E157" s="2">
        <v>0</v>
      </c>
      <c r="F157" s="2">
        <v>0</v>
      </c>
    </row>
    <row r="158" spans="1:6" x14ac:dyDescent="0.2">
      <c r="A158" s="2" t="s">
        <v>159</v>
      </c>
      <c r="B158" s="2">
        <v>3</v>
      </c>
      <c r="C158" s="2">
        <v>6</v>
      </c>
      <c r="D158" s="2">
        <v>0.5</v>
      </c>
      <c r="E158" s="2">
        <v>15</v>
      </c>
      <c r="F158" s="2">
        <v>2.5</v>
      </c>
    </row>
    <row r="159" spans="1:6" x14ac:dyDescent="0.2">
      <c r="A159" s="2" t="s">
        <v>160</v>
      </c>
      <c r="B159" s="2">
        <v>5</v>
      </c>
      <c r="C159" s="2">
        <v>9</v>
      </c>
      <c r="D159" s="2">
        <v>0.55600000000000005</v>
      </c>
      <c r="E159" s="2">
        <v>11</v>
      </c>
      <c r="F159" s="2">
        <v>1.2</v>
      </c>
    </row>
    <row r="160" spans="1:6" x14ac:dyDescent="0.2">
      <c r="A160" s="2" t="s">
        <v>161</v>
      </c>
      <c r="B160" s="2">
        <v>0</v>
      </c>
      <c r="C160" s="2">
        <v>1</v>
      </c>
      <c r="D160" s="2">
        <v>0</v>
      </c>
      <c r="E160" s="2">
        <v>0</v>
      </c>
      <c r="F160" s="2">
        <v>0</v>
      </c>
    </row>
    <row r="161" spans="1:6" x14ac:dyDescent="0.2">
      <c r="A161" s="2" t="s">
        <v>162</v>
      </c>
      <c r="B161" s="2">
        <v>0</v>
      </c>
      <c r="C161" s="2">
        <v>4</v>
      </c>
      <c r="D161" s="2">
        <v>0</v>
      </c>
      <c r="E161" s="2">
        <v>0</v>
      </c>
      <c r="F161" s="2">
        <v>0</v>
      </c>
    </row>
    <row r="162" spans="1:6" x14ac:dyDescent="0.2">
      <c r="A162" s="2" t="s">
        <v>163</v>
      </c>
      <c r="B162" s="2">
        <v>1</v>
      </c>
      <c r="C162" s="2">
        <v>2</v>
      </c>
      <c r="D162" s="2">
        <v>0.5</v>
      </c>
      <c r="E162" s="2">
        <v>1</v>
      </c>
      <c r="F162" s="2">
        <v>0.5</v>
      </c>
    </row>
    <row r="163" spans="1:6" x14ac:dyDescent="0.2">
      <c r="A163" s="2" t="s">
        <v>164</v>
      </c>
      <c r="B163" s="2">
        <v>1</v>
      </c>
      <c r="C163" s="2">
        <v>8</v>
      </c>
      <c r="D163" s="2">
        <v>0.125</v>
      </c>
      <c r="E163" s="2">
        <v>2</v>
      </c>
      <c r="F163" s="2">
        <v>0.2</v>
      </c>
    </row>
    <row r="164" spans="1:6" x14ac:dyDescent="0.2">
      <c r="A164" s="2" t="s">
        <v>165</v>
      </c>
      <c r="B164" s="2">
        <v>1</v>
      </c>
      <c r="C164" s="2">
        <v>1</v>
      </c>
      <c r="D164" s="2">
        <v>1</v>
      </c>
      <c r="E164" s="2">
        <v>4</v>
      </c>
      <c r="F164" s="2">
        <v>4</v>
      </c>
    </row>
    <row r="165" spans="1:6" x14ac:dyDescent="0.2">
      <c r="A165" s="2" t="s">
        <v>166</v>
      </c>
      <c r="B165" s="2">
        <v>4</v>
      </c>
      <c r="C165" s="2">
        <v>8</v>
      </c>
      <c r="D165" s="2">
        <v>0.5</v>
      </c>
      <c r="E165" s="2">
        <v>16</v>
      </c>
      <c r="F165" s="2">
        <v>2</v>
      </c>
    </row>
    <row r="166" spans="1:6" x14ac:dyDescent="0.2">
      <c r="A166" s="2" t="s">
        <v>167</v>
      </c>
      <c r="B166" s="2">
        <v>0</v>
      </c>
      <c r="C166" s="2">
        <v>2</v>
      </c>
      <c r="D166" s="2">
        <v>0</v>
      </c>
      <c r="E166" s="2">
        <v>0</v>
      </c>
      <c r="F166" s="2">
        <v>0</v>
      </c>
    </row>
    <row r="167" spans="1:6" x14ac:dyDescent="0.2">
      <c r="A167" s="2" t="s">
        <v>168</v>
      </c>
      <c r="B167" s="2">
        <v>1</v>
      </c>
      <c r="C167" s="2">
        <v>2</v>
      </c>
      <c r="D167" s="2">
        <v>0.5</v>
      </c>
      <c r="E167" s="2">
        <v>1</v>
      </c>
      <c r="F167" s="2">
        <v>0.5</v>
      </c>
    </row>
    <row r="168" spans="1:6" x14ac:dyDescent="0.2">
      <c r="A168" s="2" t="s">
        <v>169</v>
      </c>
      <c r="B168" s="2">
        <v>2</v>
      </c>
      <c r="C168" s="2">
        <v>3</v>
      </c>
      <c r="D168" s="2">
        <v>0.66700000000000004</v>
      </c>
      <c r="E168" s="2">
        <v>11</v>
      </c>
      <c r="F168" s="2">
        <v>3.7</v>
      </c>
    </row>
    <row r="169" spans="1:6" x14ac:dyDescent="0.2">
      <c r="A169" s="2" t="s">
        <v>170</v>
      </c>
      <c r="B169" s="2">
        <v>0</v>
      </c>
      <c r="C169" s="2">
        <v>2</v>
      </c>
      <c r="D169" s="2">
        <v>0</v>
      </c>
      <c r="E169" s="2">
        <v>0</v>
      </c>
      <c r="F169" s="2">
        <v>0</v>
      </c>
    </row>
    <row r="170" spans="1:6" x14ac:dyDescent="0.2">
      <c r="A170" s="2" t="s">
        <v>171</v>
      </c>
      <c r="B170" s="2">
        <v>1</v>
      </c>
      <c r="C170" s="2">
        <v>5</v>
      </c>
      <c r="D170" s="2">
        <v>0.2</v>
      </c>
      <c r="E170" s="2">
        <v>2</v>
      </c>
      <c r="F170" s="2">
        <v>0.4</v>
      </c>
    </row>
    <row r="171" spans="1:6" x14ac:dyDescent="0.2">
      <c r="A171" s="2" t="s">
        <v>172</v>
      </c>
      <c r="B171" s="2">
        <v>0</v>
      </c>
      <c r="C171" s="2">
        <v>2</v>
      </c>
      <c r="D171" s="2">
        <v>0</v>
      </c>
      <c r="E171" s="2">
        <v>0</v>
      </c>
      <c r="F171" s="2">
        <v>0</v>
      </c>
    </row>
    <row r="172" spans="1:6" x14ac:dyDescent="0.2">
      <c r="A172" s="2" t="s">
        <v>173</v>
      </c>
      <c r="B172" s="2">
        <v>0</v>
      </c>
      <c r="C172" s="2">
        <v>4</v>
      </c>
      <c r="D172" s="2">
        <v>0</v>
      </c>
      <c r="E172" s="2">
        <v>0</v>
      </c>
      <c r="F172" s="2">
        <v>0</v>
      </c>
    </row>
    <row r="173" spans="1:6" x14ac:dyDescent="0.2">
      <c r="A173" s="2" t="s">
        <v>174</v>
      </c>
      <c r="B173" s="2">
        <v>5</v>
      </c>
      <c r="C173" s="2">
        <v>18</v>
      </c>
      <c r="D173" s="2">
        <v>0.27800000000000002</v>
      </c>
      <c r="E173" s="2">
        <v>12</v>
      </c>
      <c r="F173" s="2">
        <v>0.7</v>
      </c>
    </row>
    <row r="174" spans="1:6" x14ac:dyDescent="0.2">
      <c r="A174" s="2" t="s">
        <v>175</v>
      </c>
      <c r="B174" s="2">
        <v>32</v>
      </c>
      <c r="C174" s="2">
        <v>89</v>
      </c>
      <c r="D174" s="2">
        <v>0.36</v>
      </c>
      <c r="E174" s="2">
        <v>137</v>
      </c>
      <c r="F174" s="2">
        <v>1.5</v>
      </c>
    </row>
    <row r="175" spans="1:6" x14ac:dyDescent="0.2">
      <c r="A175" s="2" t="s">
        <v>176</v>
      </c>
      <c r="B175" s="2">
        <v>9</v>
      </c>
      <c r="C175" s="2">
        <v>32</v>
      </c>
      <c r="D175" s="2">
        <v>0.28100000000000003</v>
      </c>
      <c r="E175" s="2">
        <v>16</v>
      </c>
      <c r="F175" s="2">
        <v>0.5</v>
      </c>
    </row>
    <row r="176" spans="1:6" x14ac:dyDescent="0.2">
      <c r="A176" s="2" t="s">
        <v>177</v>
      </c>
      <c r="B176" s="2">
        <v>10</v>
      </c>
      <c r="C176" s="2">
        <v>41</v>
      </c>
      <c r="D176" s="2">
        <v>0.24399999999999999</v>
      </c>
      <c r="E176" s="2">
        <v>31</v>
      </c>
      <c r="F176" s="2">
        <v>0.8</v>
      </c>
    </row>
    <row r="177" spans="1:6" x14ac:dyDescent="0.2">
      <c r="A177" s="2" t="s">
        <v>178</v>
      </c>
      <c r="B177" s="2">
        <v>3</v>
      </c>
      <c r="C177" s="2">
        <v>10</v>
      </c>
      <c r="D177" s="2">
        <v>0.3</v>
      </c>
      <c r="E177" s="2">
        <v>13</v>
      </c>
      <c r="F177" s="2">
        <v>1.3</v>
      </c>
    </row>
    <row r="178" spans="1:6" x14ac:dyDescent="0.2">
      <c r="A178" s="2" t="s">
        <v>179</v>
      </c>
      <c r="B178" s="2">
        <v>7</v>
      </c>
      <c r="C178" s="2">
        <v>13</v>
      </c>
      <c r="D178" s="2">
        <v>0.53800000000000003</v>
      </c>
      <c r="E178" s="2">
        <v>26</v>
      </c>
      <c r="F178" s="2">
        <v>2</v>
      </c>
    </row>
    <row r="179" spans="1:6" x14ac:dyDescent="0.2">
      <c r="A179" s="2" t="s">
        <v>180</v>
      </c>
      <c r="B179" s="2">
        <v>11</v>
      </c>
      <c r="C179" s="2">
        <v>32</v>
      </c>
      <c r="D179" s="2">
        <v>0.34399999999999997</v>
      </c>
      <c r="E179" s="2">
        <v>103</v>
      </c>
      <c r="F179" s="2">
        <v>3.2</v>
      </c>
    </row>
    <row r="180" spans="1:6" x14ac:dyDescent="0.2">
      <c r="A180" s="2" t="s">
        <v>181</v>
      </c>
      <c r="B180" s="2">
        <v>23</v>
      </c>
      <c r="C180" s="2">
        <v>59</v>
      </c>
      <c r="D180" s="2">
        <v>0.39</v>
      </c>
      <c r="E180" s="2">
        <v>93</v>
      </c>
      <c r="F180" s="2">
        <v>1.6</v>
      </c>
    </row>
    <row r="181" spans="1:6" x14ac:dyDescent="0.2">
      <c r="A181" s="2" t="s">
        <v>182</v>
      </c>
      <c r="B181" s="2">
        <v>12</v>
      </c>
      <c r="C181" s="2">
        <v>40</v>
      </c>
      <c r="D181" s="2">
        <v>0.3</v>
      </c>
      <c r="E181" s="2">
        <v>32</v>
      </c>
      <c r="F181" s="2">
        <v>0.8</v>
      </c>
    </row>
    <row r="182" spans="1:6" x14ac:dyDescent="0.2">
      <c r="A182" s="2" t="s">
        <v>183</v>
      </c>
      <c r="B182" s="2">
        <v>8</v>
      </c>
      <c r="C182" s="2">
        <v>22</v>
      </c>
      <c r="D182" s="2">
        <v>0.36399999999999999</v>
      </c>
      <c r="E182" s="2">
        <v>25</v>
      </c>
      <c r="F182" s="2">
        <v>1.1000000000000001</v>
      </c>
    </row>
    <row r="183" spans="1:6" x14ac:dyDescent="0.2">
      <c r="A183" s="2" t="s">
        <v>184</v>
      </c>
      <c r="B183" s="2">
        <v>10</v>
      </c>
      <c r="C183" s="2">
        <v>21</v>
      </c>
      <c r="D183" s="2">
        <v>0.47599999999999998</v>
      </c>
      <c r="E183" s="2">
        <v>33</v>
      </c>
      <c r="F183" s="2">
        <v>1.6</v>
      </c>
    </row>
    <row r="184" spans="1:6" x14ac:dyDescent="0.2">
      <c r="A184" s="2" t="s">
        <v>185</v>
      </c>
      <c r="B184" s="2">
        <v>9</v>
      </c>
      <c r="C184" s="2">
        <v>23</v>
      </c>
      <c r="D184" s="2">
        <v>0.39100000000000001</v>
      </c>
      <c r="E184" s="2">
        <v>31</v>
      </c>
      <c r="F184" s="2">
        <v>1.3</v>
      </c>
    </row>
    <row r="185" spans="1:6" x14ac:dyDescent="0.2">
      <c r="A185" s="2" t="s">
        <v>186</v>
      </c>
      <c r="B185" s="2">
        <v>5</v>
      </c>
      <c r="C185" s="2">
        <v>17</v>
      </c>
      <c r="D185" s="2">
        <v>0.29399999999999998</v>
      </c>
      <c r="E185" s="2">
        <v>9</v>
      </c>
      <c r="F185" s="2">
        <v>0.5</v>
      </c>
    </row>
    <row r="186" spans="1:6" x14ac:dyDescent="0.2">
      <c r="A186" s="2" t="s">
        <v>187</v>
      </c>
      <c r="B186" s="2">
        <v>0</v>
      </c>
      <c r="C186" s="2">
        <v>71</v>
      </c>
      <c r="D186" s="2">
        <v>0</v>
      </c>
      <c r="E186" s="2">
        <v>0</v>
      </c>
      <c r="F186" s="2">
        <v>0</v>
      </c>
    </row>
    <row r="187" spans="1:6" x14ac:dyDescent="0.2">
      <c r="A187" s="2" t="s">
        <v>188</v>
      </c>
      <c r="B187" s="2">
        <v>1</v>
      </c>
      <c r="C187" s="2">
        <v>32</v>
      </c>
      <c r="D187" s="2">
        <v>3.1E-2</v>
      </c>
      <c r="E187" s="2">
        <v>2</v>
      </c>
      <c r="F187" s="2">
        <v>0.1</v>
      </c>
    </row>
    <row r="188" spans="1:6" x14ac:dyDescent="0.2">
      <c r="A188" s="2" t="s">
        <v>189</v>
      </c>
      <c r="B188" s="2">
        <v>1</v>
      </c>
      <c r="C188" s="2">
        <v>6</v>
      </c>
      <c r="D188" s="2">
        <v>0.16700000000000001</v>
      </c>
      <c r="E188" s="2">
        <v>2</v>
      </c>
      <c r="F188" s="2">
        <v>0.3</v>
      </c>
    </row>
    <row r="189" spans="1:6" x14ac:dyDescent="0.2">
      <c r="A189" s="2" t="s">
        <v>190</v>
      </c>
      <c r="B189" s="2">
        <v>12</v>
      </c>
      <c r="C189" s="2">
        <v>56</v>
      </c>
      <c r="D189" s="2">
        <v>0.214</v>
      </c>
      <c r="E189" s="2">
        <v>38</v>
      </c>
      <c r="F189" s="2">
        <v>0.7</v>
      </c>
    </row>
    <row r="190" spans="1:6" x14ac:dyDescent="0.2">
      <c r="A190" s="2" t="s">
        <v>191</v>
      </c>
      <c r="B190" s="2">
        <v>18</v>
      </c>
      <c r="C190" s="2">
        <v>98</v>
      </c>
      <c r="D190" s="2">
        <v>0.184</v>
      </c>
      <c r="E190" s="2">
        <v>67</v>
      </c>
      <c r="F190" s="2">
        <v>0.7</v>
      </c>
    </row>
    <row r="191" spans="1:6" x14ac:dyDescent="0.2">
      <c r="A191" s="2" t="s">
        <v>192</v>
      </c>
      <c r="B191" s="2">
        <v>21</v>
      </c>
      <c r="C191" s="2">
        <v>79</v>
      </c>
      <c r="D191" s="2">
        <v>0.26600000000000001</v>
      </c>
      <c r="E191" s="2">
        <v>117</v>
      </c>
      <c r="F191" s="2">
        <v>1.5</v>
      </c>
    </row>
    <row r="192" spans="1:6" x14ac:dyDescent="0.2">
      <c r="A192" s="2" t="s">
        <v>193</v>
      </c>
      <c r="B192" s="2">
        <v>18</v>
      </c>
      <c r="C192" s="2">
        <v>53</v>
      </c>
      <c r="D192" s="2">
        <v>0.34</v>
      </c>
      <c r="E192" s="2">
        <v>100</v>
      </c>
      <c r="F192" s="2">
        <v>1.9</v>
      </c>
    </row>
    <row r="193" spans="1:6" x14ac:dyDescent="0.2">
      <c r="A193" s="2" t="s">
        <v>194</v>
      </c>
      <c r="B193" s="2">
        <v>19</v>
      </c>
      <c r="C193" s="2">
        <v>44</v>
      </c>
      <c r="D193" s="2">
        <v>0.432</v>
      </c>
      <c r="E193" s="2">
        <v>96</v>
      </c>
      <c r="F193" s="2">
        <v>2.2000000000000002</v>
      </c>
    </row>
    <row r="194" spans="1:6" x14ac:dyDescent="0.2">
      <c r="A194" s="2" t="s">
        <v>195</v>
      </c>
      <c r="B194" s="2">
        <v>0</v>
      </c>
      <c r="C194" s="2">
        <v>10</v>
      </c>
      <c r="D194" s="2">
        <v>0</v>
      </c>
      <c r="E194" s="2">
        <v>0</v>
      </c>
      <c r="F194" s="2">
        <v>0</v>
      </c>
    </row>
    <row r="195" spans="1:6" x14ac:dyDescent="0.2">
      <c r="A195" s="2" t="s">
        <v>196</v>
      </c>
      <c r="B195" s="2">
        <v>0</v>
      </c>
      <c r="C195" s="2">
        <v>41</v>
      </c>
      <c r="D195" s="2">
        <v>0</v>
      </c>
      <c r="E195" s="2">
        <v>0</v>
      </c>
      <c r="F195" s="2">
        <v>0</v>
      </c>
    </row>
    <row r="196" spans="1:6" x14ac:dyDescent="0.2">
      <c r="A196" s="2" t="s">
        <v>197</v>
      </c>
      <c r="B196" s="2">
        <v>1</v>
      </c>
      <c r="C196" s="2">
        <v>90</v>
      </c>
      <c r="D196" s="2">
        <v>1.0999999999999999E-2</v>
      </c>
      <c r="E196" s="2">
        <v>2</v>
      </c>
      <c r="F196" s="2">
        <v>0</v>
      </c>
    </row>
    <row r="197" spans="1:6" x14ac:dyDescent="0.2">
      <c r="A197" s="2" t="s">
        <v>198</v>
      </c>
      <c r="B197" s="2">
        <v>1</v>
      </c>
      <c r="C197" s="2">
        <v>25</v>
      </c>
      <c r="D197" s="2">
        <v>0.04</v>
      </c>
      <c r="E197" s="2">
        <v>4</v>
      </c>
      <c r="F197" s="2">
        <v>0.2</v>
      </c>
    </row>
    <row r="198" spans="1:6" x14ac:dyDescent="0.2">
      <c r="A198" s="2" t="s">
        <v>199</v>
      </c>
      <c r="B198" s="2">
        <v>0</v>
      </c>
      <c r="C198" s="2">
        <v>13</v>
      </c>
      <c r="D198" s="2">
        <v>0</v>
      </c>
      <c r="E198" s="2">
        <v>0</v>
      </c>
      <c r="F198" s="2">
        <v>0</v>
      </c>
    </row>
    <row r="199" spans="1:6" x14ac:dyDescent="0.2">
      <c r="A199" s="2" t="s">
        <v>200</v>
      </c>
      <c r="B199" s="2">
        <v>1</v>
      </c>
      <c r="C199" s="2">
        <v>34</v>
      </c>
      <c r="D199" s="2">
        <v>2.9000000000000001E-2</v>
      </c>
      <c r="E199" s="2">
        <v>2</v>
      </c>
      <c r="F199" s="2">
        <v>0.1</v>
      </c>
    </row>
    <row r="200" spans="1:6" x14ac:dyDescent="0.2">
      <c r="A200" s="2" t="s">
        <v>201</v>
      </c>
      <c r="B200" s="2">
        <v>11</v>
      </c>
      <c r="C200" s="2">
        <v>39</v>
      </c>
      <c r="D200" s="2">
        <v>0.28199999999999997</v>
      </c>
      <c r="E200" s="2">
        <v>32</v>
      </c>
      <c r="F200" s="2">
        <v>0.8</v>
      </c>
    </row>
    <row r="201" spans="1:6" x14ac:dyDescent="0.2">
      <c r="A201" s="2" t="s">
        <v>202</v>
      </c>
      <c r="B201" s="2">
        <v>8</v>
      </c>
      <c r="C201" s="2">
        <v>25</v>
      </c>
      <c r="D201" s="2">
        <v>0.32</v>
      </c>
      <c r="E201" s="2">
        <v>35</v>
      </c>
      <c r="F201" s="2">
        <v>1.4</v>
      </c>
    </row>
    <row r="202" spans="1:6" x14ac:dyDescent="0.2">
      <c r="A202" s="2" t="s">
        <v>203</v>
      </c>
      <c r="B202" s="2">
        <v>0</v>
      </c>
      <c r="C202" s="2">
        <v>33</v>
      </c>
      <c r="D202" s="2">
        <v>0</v>
      </c>
      <c r="E202" s="2">
        <v>0</v>
      </c>
      <c r="F202" s="2">
        <v>0</v>
      </c>
    </row>
    <row r="203" spans="1:6" x14ac:dyDescent="0.2">
      <c r="A203" s="2" t="s">
        <v>204</v>
      </c>
      <c r="B203" s="2">
        <v>1</v>
      </c>
      <c r="C203" s="2">
        <v>12</v>
      </c>
      <c r="D203" s="2">
        <v>8.3000000000000004E-2</v>
      </c>
      <c r="E203" s="2">
        <v>142</v>
      </c>
      <c r="F203" s="2">
        <v>11.8</v>
      </c>
    </row>
    <row r="204" spans="1:6" x14ac:dyDescent="0.2">
      <c r="A204" s="2" t="s">
        <v>205</v>
      </c>
      <c r="B204" s="2">
        <v>4</v>
      </c>
      <c r="C204" s="2">
        <v>11</v>
      </c>
      <c r="D204" s="2">
        <v>0.36399999999999999</v>
      </c>
      <c r="E204" s="2">
        <v>7</v>
      </c>
      <c r="F204" s="2">
        <v>0.6</v>
      </c>
    </row>
    <row r="205" spans="1:6" x14ac:dyDescent="0.2">
      <c r="A205" s="2" t="s">
        <v>206</v>
      </c>
      <c r="B205" s="2">
        <v>16</v>
      </c>
      <c r="C205" s="2">
        <v>45</v>
      </c>
      <c r="D205" s="2">
        <v>0.35599999999999998</v>
      </c>
      <c r="E205" s="2">
        <v>84</v>
      </c>
      <c r="F205" s="2">
        <v>1.9</v>
      </c>
    </row>
    <row r="206" spans="1:6" x14ac:dyDescent="0.2">
      <c r="A206" s="2" t="s">
        <v>207</v>
      </c>
      <c r="B206" s="2">
        <v>48</v>
      </c>
      <c r="C206" s="2">
        <v>107</v>
      </c>
      <c r="D206" s="2">
        <v>0.44900000000000001</v>
      </c>
      <c r="E206" s="2">
        <v>249</v>
      </c>
      <c r="F206" s="2">
        <v>2.2999999999999998</v>
      </c>
    </row>
    <row r="207" spans="1:6" x14ac:dyDescent="0.2">
      <c r="A207" s="2" t="s">
        <v>208</v>
      </c>
      <c r="B207" s="2">
        <v>7</v>
      </c>
      <c r="C207" s="2">
        <v>24</v>
      </c>
      <c r="D207" s="2">
        <v>0.29199999999999998</v>
      </c>
      <c r="E207" s="2">
        <v>15</v>
      </c>
      <c r="F207" s="2">
        <v>0.6</v>
      </c>
    </row>
    <row r="208" spans="1:6" x14ac:dyDescent="0.2">
      <c r="A208" s="2" t="s">
        <v>209</v>
      </c>
      <c r="B208" s="2">
        <v>3</v>
      </c>
      <c r="C208" s="2">
        <v>19</v>
      </c>
      <c r="D208" s="2">
        <v>0.158</v>
      </c>
      <c r="E208" s="2">
        <v>20</v>
      </c>
      <c r="F208" s="2">
        <v>1.1000000000000001</v>
      </c>
    </row>
    <row r="209" spans="1:6" x14ac:dyDescent="0.2">
      <c r="A209" s="2" t="s">
        <v>210</v>
      </c>
      <c r="B209" s="2">
        <v>9</v>
      </c>
      <c r="C209" s="2">
        <v>25</v>
      </c>
      <c r="D209" s="2">
        <v>0.36</v>
      </c>
      <c r="E209" s="2">
        <v>27</v>
      </c>
      <c r="F209" s="2">
        <v>1.1000000000000001</v>
      </c>
    </row>
    <row r="210" spans="1:6" x14ac:dyDescent="0.2">
      <c r="A210" s="2" t="s">
        <v>211</v>
      </c>
      <c r="B210" s="2">
        <v>17</v>
      </c>
      <c r="C210" s="2">
        <v>65</v>
      </c>
      <c r="D210" s="2">
        <v>0.26200000000000001</v>
      </c>
      <c r="E210" s="2">
        <v>65</v>
      </c>
      <c r="F210" s="2">
        <v>1</v>
      </c>
    </row>
    <row r="211" spans="1:6" x14ac:dyDescent="0.2">
      <c r="A211" s="2" t="s">
        <v>212</v>
      </c>
      <c r="B211" s="2">
        <v>20</v>
      </c>
      <c r="C211" s="2">
        <v>53</v>
      </c>
      <c r="D211" s="2">
        <v>0.377</v>
      </c>
      <c r="E211" s="2">
        <v>86</v>
      </c>
      <c r="F211" s="2">
        <v>1.6</v>
      </c>
    </row>
    <row r="212" spans="1:6" x14ac:dyDescent="0.2">
      <c r="A212" s="2" t="s">
        <v>213</v>
      </c>
      <c r="B212" s="2">
        <v>13</v>
      </c>
      <c r="C212" s="2">
        <v>47</v>
      </c>
      <c r="D212" s="2">
        <v>0.27700000000000002</v>
      </c>
      <c r="E212" s="2">
        <v>39</v>
      </c>
      <c r="F212" s="2">
        <v>0.8</v>
      </c>
    </row>
    <row r="213" spans="1:6" x14ac:dyDescent="0.2">
      <c r="A213" s="2" t="s">
        <v>214</v>
      </c>
      <c r="B213" s="2">
        <v>30</v>
      </c>
      <c r="C213" s="2">
        <v>68</v>
      </c>
      <c r="D213" s="2">
        <v>0.441</v>
      </c>
      <c r="E213" s="2">
        <v>110</v>
      </c>
      <c r="F213" s="2">
        <v>1.6</v>
      </c>
    </row>
    <row r="214" spans="1:6" x14ac:dyDescent="0.2">
      <c r="A214" s="2" t="s">
        <v>215</v>
      </c>
      <c r="B214" s="2">
        <v>7</v>
      </c>
      <c r="C214" s="2">
        <v>28</v>
      </c>
      <c r="D214" s="2">
        <v>0.25</v>
      </c>
      <c r="E214" s="2">
        <v>17</v>
      </c>
      <c r="F214" s="2">
        <v>0.6</v>
      </c>
    </row>
    <row r="215" spans="1:6" x14ac:dyDescent="0.2">
      <c r="A215" s="2" t="s">
        <v>216</v>
      </c>
      <c r="B215" s="2">
        <v>4</v>
      </c>
      <c r="C215" s="2">
        <v>27</v>
      </c>
      <c r="D215" s="2">
        <v>0.14799999999999999</v>
      </c>
      <c r="E215" s="2">
        <v>17</v>
      </c>
      <c r="F215" s="2">
        <v>0.6</v>
      </c>
    </row>
    <row r="216" spans="1:6" x14ac:dyDescent="0.2">
      <c r="A216" s="2" t="s">
        <v>217</v>
      </c>
      <c r="B216" s="2">
        <v>15</v>
      </c>
      <c r="C216" s="2">
        <v>41</v>
      </c>
      <c r="D216" s="2">
        <v>0.36599999999999999</v>
      </c>
      <c r="E216" s="2">
        <v>53</v>
      </c>
      <c r="F216" s="2">
        <v>1.3</v>
      </c>
    </row>
    <row r="217" spans="1:6" x14ac:dyDescent="0.2">
      <c r="A217" s="2" t="s">
        <v>218</v>
      </c>
      <c r="B217" s="2">
        <v>3</v>
      </c>
      <c r="C217" s="2">
        <v>6</v>
      </c>
      <c r="D217" s="2">
        <v>0.5</v>
      </c>
      <c r="E217" s="2">
        <v>12</v>
      </c>
      <c r="F217" s="2">
        <v>2</v>
      </c>
    </row>
    <row r="218" spans="1:6" x14ac:dyDescent="0.2">
      <c r="A218" s="2" t="s">
        <v>219</v>
      </c>
      <c r="B218" s="2">
        <v>15</v>
      </c>
      <c r="C218" s="2">
        <v>53</v>
      </c>
      <c r="D218" s="2">
        <v>0.28299999999999997</v>
      </c>
      <c r="E218" s="2">
        <v>57</v>
      </c>
      <c r="F218" s="2">
        <v>1.1000000000000001</v>
      </c>
    </row>
    <row r="219" spans="1:6" x14ac:dyDescent="0.2">
      <c r="A219" s="2" t="s">
        <v>220</v>
      </c>
      <c r="B219" s="2">
        <v>8</v>
      </c>
      <c r="C219" s="2">
        <v>17</v>
      </c>
      <c r="D219" s="2">
        <v>0.47099999999999997</v>
      </c>
      <c r="E219" s="2">
        <v>27</v>
      </c>
      <c r="F219" s="2">
        <v>1.6</v>
      </c>
    </row>
    <row r="220" spans="1:6" x14ac:dyDescent="0.2">
      <c r="A220" s="2" t="s">
        <v>221</v>
      </c>
      <c r="B220" s="2">
        <v>21</v>
      </c>
      <c r="C220" s="2">
        <v>54</v>
      </c>
      <c r="D220" s="2">
        <v>0.38900000000000001</v>
      </c>
      <c r="E220" s="2">
        <v>338</v>
      </c>
      <c r="F220" s="2">
        <v>6.3</v>
      </c>
    </row>
    <row r="221" spans="1:6" x14ac:dyDescent="0.2">
      <c r="A221" s="2" t="s">
        <v>222</v>
      </c>
      <c r="B221" s="2">
        <v>7</v>
      </c>
      <c r="C221" s="2">
        <v>28</v>
      </c>
      <c r="D221" s="2">
        <v>0.25</v>
      </c>
      <c r="E221" s="2">
        <v>28</v>
      </c>
      <c r="F221" s="2">
        <v>1</v>
      </c>
    </row>
    <row r="222" spans="1:6" x14ac:dyDescent="0.2">
      <c r="A222" s="2" t="s">
        <v>223</v>
      </c>
      <c r="B222" s="2">
        <v>4</v>
      </c>
      <c r="C222" s="2">
        <v>10</v>
      </c>
      <c r="D222" s="2">
        <v>0.4</v>
      </c>
      <c r="E222" s="2">
        <v>15</v>
      </c>
      <c r="F222" s="2">
        <v>1.5</v>
      </c>
    </row>
    <row r="223" spans="1:6" x14ac:dyDescent="0.2">
      <c r="A223" s="2" t="s">
        <v>224</v>
      </c>
      <c r="B223" s="2">
        <v>5</v>
      </c>
      <c r="C223" s="2">
        <v>21</v>
      </c>
      <c r="D223" s="2">
        <v>0.23799999999999999</v>
      </c>
      <c r="E223" s="2">
        <v>15</v>
      </c>
      <c r="F223" s="2">
        <v>0.7</v>
      </c>
    </row>
    <row r="224" spans="1:6" x14ac:dyDescent="0.2">
      <c r="A224" s="2" t="s">
        <v>225</v>
      </c>
      <c r="B224" s="2">
        <v>8</v>
      </c>
      <c r="C224" s="2">
        <v>38</v>
      </c>
      <c r="D224" s="2">
        <v>0.21099999999999999</v>
      </c>
      <c r="E224" s="2">
        <v>23</v>
      </c>
      <c r="F224" s="2">
        <v>0.6</v>
      </c>
    </row>
    <row r="225" spans="1:6" x14ac:dyDescent="0.2">
      <c r="A225" s="2" t="s">
        <v>226</v>
      </c>
      <c r="B225" s="2">
        <v>2</v>
      </c>
      <c r="C225" s="2">
        <v>15</v>
      </c>
      <c r="D225" s="2">
        <v>0.13300000000000001</v>
      </c>
      <c r="E225" s="2">
        <v>6</v>
      </c>
      <c r="F225" s="2">
        <v>0.4</v>
      </c>
    </row>
    <row r="226" spans="1:6" x14ac:dyDescent="0.2">
      <c r="A226" s="2" t="s">
        <v>227</v>
      </c>
      <c r="B226" s="2">
        <v>4</v>
      </c>
      <c r="C226" s="2">
        <v>29</v>
      </c>
      <c r="D226" s="2">
        <v>0.13800000000000001</v>
      </c>
      <c r="E226" s="2">
        <v>12</v>
      </c>
      <c r="F226" s="2">
        <v>0.4</v>
      </c>
    </row>
    <row r="227" spans="1:6" x14ac:dyDescent="0.2">
      <c r="A227" s="2" t="s">
        <v>228</v>
      </c>
      <c r="B227" s="2">
        <v>11</v>
      </c>
      <c r="C227" s="2">
        <v>36</v>
      </c>
      <c r="D227" s="2">
        <v>0.30599999999999999</v>
      </c>
      <c r="E227" s="2">
        <v>30</v>
      </c>
      <c r="F227" s="2">
        <v>0.8</v>
      </c>
    </row>
    <row r="228" spans="1:6" x14ac:dyDescent="0.2">
      <c r="A228" s="2" t="s">
        <v>229</v>
      </c>
      <c r="B228" s="2">
        <v>11</v>
      </c>
      <c r="C228" s="2">
        <v>38</v>
      </c>
      <c r="D228" s="2">
        <v>0.28899999999999998</v>
      </c>
      <c r="E228" s="2">
        <v>32</v>
      </c>
      <c r="F228" s="2">
        <v>0.8</v>
      </c>
    </row>
    <row r="229" spans="1:6" x14ac:dyDescent="0.2">
      <c r="A229" s="2" t="s">
        <v>230</v>
      </c>
      <c r="B229" s="2">
        <v>0</v>
      </c>
      <c r="C229" s="2">
        <v>133</v>
      </c>
      <c r="D229" s="2">
        <v>0</v>
      </c>
      <c r="E229" s="2">
        <v>0</v>
      </c>
      <c r="F229" s="2">
        <v>0</v>
      </c>
    </row>
    <row r="230" spans="1:6" x14ac:dyDescent="0.2">
      <c r="A230" s="2" t="s">
        <v>231</v>
      </c>
      <c r="B230" s="2">
        <v>14</v>
      </c>
      <c r="C230" s="2">
        <v>29</v>
      </c>
      <c r="D230" s="2">
        <v>0.48299999999999998</v>
      </c>
      <c r="E230" s="2">
        <v>41</v>
      </c>
      <c r="F230" s="2">
        <v>1.4</v>
      </c>
    </row>
    <row r="231" spans="1:6" x14ac:dyDescent="0.2">
      <c r="A231" s="2" t="s">
        <v>232</v>
      </c>
      <c r="B231" s="2">
        <v>14</v>
      </c>
      <c r="C231" s="2">
        <v>26</v>
      </c>
      <c r="D231" s="2">
        <v>0.53800000000000003</v>
      </c>
      <c r="E231" s="2">
        <v>57</v>
      </c>
      <c r="F231" s="2">
        <v>2.2000000000000002</v>
      </c>
    </row>
    <row r="232" spans="1:6" x14ac:dyDescent="0.2">
      <c r="A232" s="2" t="s">
        <v>233</v>
      </c>
      <c r="B232" s="2">
        <v>30</v>
      </c>
      <c r="C232" s="2">
        <v>93</v>
      </c>
      <c r="D232" s="2">
        <v>0.32300000000000001</v>
      </c>
      <c r="E232" s="2">
        <v>188</v>
      </c>
      <c r="F232" s="2">
        <v>2</v>
      </c>
    </row>
    <row r="233" spans="1:6" x14ac:dyDescent="0.2">
      <c r="A233" s="2" t="s">
        <v>234</v>
      </c>
      <c r="B233" s="2">
        <v>34</v>
      </c>
      <c r="C233" s="2">
        <v>87</v>
      </c>
      <c r="D233" s="2">
        <v>0.39100000000000001</v>
      </c>
      <c r="E233" s="2">
        <v>180</v>
      </c>
      <c r="F233" s="2">
        <v>2.1</v>
      </c>
    </row>
    <row r="234" spans="1:6" x14ac:dyDescent="0.2">
      <c r="A234" s="2" t="s">
        <v>235</v>
      </c>
      <c r="B234" s="2">
        <v>13</v>
      </c>
      <c r="C234" s="2">
        <v>30</v>
      </c>
      <c r="D234" s="2">
        <v>0.433</v>
      </c>
      <c r="E234" s="2">
        <v>38</v>
      </c>
      <c r="F234" s="2">
        <v>1.3</v>
      </c>
    </row>
    <row r="235" spans="1:6" x14ac:dyDescent="0.2">
      <c r="A235" s="2" t="s">
        <v>236</v>
      </c>
      <c r="B235" s="2">
        <v>16</v>
      </c>
      <c r="C235" s="2">
        <v>47</v>
      </c>
      <c r="D235" s="2">
        <v>0.34</v>
      </c>
      <c r="E235" s="2">
        <v>47</v>
      </c>
      <c r="F235" s="2">
        <v>1</v>
      </c>
    </row>
    <row r="236" spans="1:6" x14ac:dyDescent="0.2">
      <c r="A236" s="2" t="s">
        <v>237</v>
      </c>
      <c r="B236" s="2">
        <v>15</v>
      </c>
      <c r="C236" s="2">
        <v>45</v>
      </c>
      <c r="D236" s="2">
        <v>0.33300000000000002</v>
      </c>
      <c r="E236" s="2">
        <v>45</v>
      </c>
      <c r="F236" s="2">
        <v>1</v>
      </c>
    </row>
    <row r="237" spans="1:6" x14ac:dyDescent="0.2">
      <c r="A237" s="2" t="s">
        <v>238</v>
      </c>
      <c r="B237" s="2">
        <v>9</v>
      </c>
      <c r="C237" s="2">
        <v>35</v>
      </c>
      <c r="D237" s="2">
        <v>0.25700000000000001</v>
      </c>
      <c r="E237" s="2">
        <v>28</v>
      </c>
      <c r="F237" s="2">
        <v>0.8</v>
      </c>
    </row>
    <row r="238" spans="1:6" x14ac:dyDescent="0.2">
      <c r="A238" s="2" t="s">
        <v>239</v>
      </c>
      <c r="B238" s="2">
        <v>5</v>
      </c>
      <c r="C238" s="2">
        <v>77</v>
      </c>
      <c r="D238" s="2">
        <v>6.5000000000000002E-2</v>
      </c>
      <c r="E238" s="2">
        <v>11</v>
      </c>
      <c r="F238" s="2">
        <v>0.1</v>
      </c>
    </row>
    <row r="239" spans="1:6" x14ac:dyDescent="0.2">
      <c r="A239" s="2" t="s">
        <v>240</v>
      </c>
      <c r="B239" s="2">
        <v>7</v>
      </c>
      <c r="C239" s="2">
        <v>41</v>
      </c>
      <c r="D239" s="2">
        <v>0.17100000000000001</v>
      </c>
      <c r="E239" s="2">
        <v>18</v>
      </c>
      <c r="F239" s="2">
        <v>0.4</v>
      </c>
    </row>
    <row r="240" spans="1:6" x14ac:dyDescent="0.2">
      <c r="A240" s="2" t="s">
        <v>241</v>
      </c>
      <c r="B240" s="2">
        <v>8</v>
      </c>
      <c r="C240" s="2">
        <v>30</v>
      </c>
      <c r="D240" s="2">
        <v>0.26700000000000002</v>
      </c>
      <c r="E240" s="2">
        <v>18</v>
      </c>
      <c r="F240" s="2">
        <v>0.6</v>
      </c>
    </row>
    <row r="241" spans="1:6" x14ac:dyDescent="0.2">
      <c r="A241" s="2" t="s">
        <v>242</v>
      </c>
      <c r="B241" s="2">
        <v>4</v>
      </c>
      <c r="C241" s="2">
        <v>23</v>
      </c>
      <c r="D241" s="2">
        <v>0.17399999999999999</v>
      </c>
      <c r="E241" s="2">
        <v>13</v>
      </c>
      <c r="F241" s="2">
        <v>0.6</v>
      </c>
    </row>
    <row r="242" spans="1:6" x14ac:dyDescent="0.2">
      <c r="A242" s="2" t="s">
        <v>243</v>
      </c>
      <c r="B242" s="2">
        <v>5</v>
      </c>
      <c r="C242" s="2">
        <v>47</v>
      </c>
      <c r="D242" s="2">
        <v>0.106</v>
      </c>
      <c r="E242" s="2">
        <v>16</v>
      </c>
      <c r="F242" s="2">
        <v>0.3</v>
      </c>
    </row>
    <row r="243" spans="1:6" x14ac:dyDescent="0.2">
      <c r="A243" s="2" t="s">
        <v>244</v>
      </c>
      <c r="B243" s="2">
        <v>12</v>
      </c>
      <c r="C243" s="2">
        <v>34</v>
      </c>
      <c r="D243" s="2">
        <v>0.35299999999999998</v>
      </c>
      <c r="E243" s="2">
        <v>40</v>
      </c>
      <c r="F243" s="2">
        <v>1.2</v>
      </c>
    </row>
    <row r="244" spans="1:6" x14ac:dyDescent="0.2">
      <c r="A244" s="2" t="s">
        <v>245</v>
      </c>
      <c r="B244" s="2">
        <v>23</v>
      </c>
      <c r="C244" s="2">
        <v>53</v>
      </c>
      <c r="D244" s="2">
        <v>0.434</v>
      </c>
      <c r="E244" s="2">
        <v>132</v>
      </c>
      <c r="F244" s="2">
        <v>2.5</v>
      </c>
    </row>
    <row r="245" spans="1:6" x14ac:dyDescent="0.2">
      <c r="A245" s="2" t="s">
        <v>246</v>
      </c>
      <c r="B245" s="2">
        <v>4</v>
      </c>
      <c r="C245" s="2">
        <v>19</v>
      </c>
      <c r="D245" s="2">
        <v>0.21099999999999999</v>
      </c>
      <c r="E245" s="2">
        <v>12</v>
      </c>
      <c r="F245" s="2">
        <v>0.6</v>
      </c>
    </row>
    <row r="246" spans="1:6" x14ac:dyDescent="0.2">
      <c r="A246" s="2" t="s">
        <v>247</v>
      </c>
      <c r="B246" s="2">
        <v>19</v>
      </c>
      <c r="C246" s="2">
        <v>47</v>
      </c>
      <c r="D246" s="2">
        <v>0.40400000000000003</v>
      </c>
      <c r="E246" s="2">
        <v>64</v>
      </c>
      <c r="F246" s="2">
        <v>1.4</v>
      </c>
    </row>
    <row r="247" spans="1:6" x14ac:dyDescent="0.2">
      <c r="A247" s="2" t="s">
        <v>248</v>
      </c>
      <c r="B247" s="2">
        <v>11</v>
      </c>
      <c r="C247" s="2">
        <v>38</v>
      </c>
      <c r="D247" s="2">
        <v>0.28899999999999998</v>
      </c>
      <c r="E247" s="2">
        <v>60</v>
      </c>
      <c r="F247" s="2">
        <v>1.6</v>
      </c>
    </row>
    <row r="248" spans="1:6" x14ac:dyDescent="0.2">
      <c r="A248" s="2" t="s">
        <v>249</v>
      </c>
      <c r="B248" s="2">
        <v>24</v>
      </c>
      <c r="C248" s="2">
        <v>60</v>
      </c>
      <c r="D248" s="2">
        <v>0.4</v>
      </c>
      <c r="E248" s="2">
        <v>74</v>
      </c>
      <c r="F248" s="2">
        <v>1.2</v>
      </c>
    </row>
    <row r="249" spans="1:6" x14ac:dyDescent="0.2">
      <c r="A249" s="2" t="s">
        <v>250</v>
      </c>
      <c r="B249" s="2">
        <v>15</v>
      </c>
      <c r="C249" s="2">
        <v>48</v>
      </c>
      <c r="D249" s="2">
        <v>0.312</v>
      </c>
      <c r="E249" s="2">
        <v>36</v>
      </c>
      <c r="F249" s="2">
        <v>0.8</v>
      </c>
    </row>
    <row r="250" spans="1:6" x14ac:dyDescent="0.2">
      <c r="A250" s="2" t="s">
        <v>251</v>
      </c>
      <c r="B250" s="2">
        <v>25</v>
      </c>
      <c r="C250" s="2">
        <v>65</v>
      </c>
      <c r="D250" s="2">
        <v>0.38500000000000001</v>
      </c>
      <c r="E250" s="2">
        <v>97</v>
      </c>
      <c r="F250" s="2">
        <v>1.5</v>
      </c>
    </row>
    <row r="251" spans="1:6" x14ac:dyDescent="0.2">
      <c r="A251" s="2" t="s">
        <v>252</v>
      </c>
      <c r="B251" s="2">
        <v>10</v>
      </c>
      <c r="C251" s="2">
        <v>20</v>
      </c>
      <c r="D251" s="2">
        <v>0.5</v>
      </c>
      <c r="E251" s="2">
        <v>32</v>
      </c>
      <c r="F251" s="2">
        <v>1.6</v>
      </c>
    </row>
    <row r="252" spans="1:6" x14ac:dyDescent="0.2">
      <c r="A252" s="2" t="s">
        <v>253</v>
      </c>
      <c r="B252" s="2">
        <v>5</v>
      </c>
      <c r="C252" s="2">
        <v>33</v>
      </c>
      <c r="D252" s="2">
        <v>0.152</v>
      </c>
      <c r="E252" s="2">
        <v>13</v>
      </c>
      <c r="F252" s="2">
        <v>0.4</v>
      </c>
    </row>
    <row r="253" spans="1:6" x14ac:dyDescent="0.2">
      <c r="A253" s="2" t="s">
        <v>254</v>
      </c>
      <c r="B253" s="2">
        <v>0</v>
      </c>
      <c r="C253" s="2">
        <v>16</v>
      </c>
      <c r="D253" s="2">
        <v>0</v>
      </c>
      <c r="E253" s="2">
        <v>0</v>
      </c>
      <c r="F253" s="2">
        <v>0</v>
      </c>
    </row>
    <row r="254" spans="1:6" x14ac:dyDescent="0.2">
      <c r="A254" s="2" t="s">
        <v>255</v>
      </c>
      <c r="B254" s="2">
        <v>0</v>
      </c>
      <c r="C254" s="2">
        <v>32</v>
      </c>
      <c r="D254" s="2">
        <v>0</v>
      </c>
      <c r="E254" s="2">
        <v>0</v>
      </c>
      <c r="F254" s="2">
        <v>0</v>
      </c>
    </row>
    <row r="255" spans="1:6" x14ac:dyDescent="0.2">
      <c r="A255" s="2" t="s">
        <v>256</v>
      </c>
      <c r="B255" s="2">
        <v>1</v>
      </c>
      <c r="C255" s="2">
        <v>12</v>
      </c>
      <c r="D255" s="2">
        <v>8.3000000000000004E-2</v>
      </c>
      <c r="E255" s="2">
        <v>1</v>
      </c>
      <c r="F255" s="2">
        <v>0.1</v>
      </c>
    </row>
    <row r="256" spans="1:6" x14ac:dyDescent="0.2">
      <c r="A256" s="2" t="s">
        <v>257</v>
      </c>
      <c r="B256" s="2">
        <v>0</v>
      </c>
      <c r="C256" s="2">
        <v>89</v>
      </c>
      <c r="D256" s="2">
        <v>0</v>
      </c>
      <c r="E256" s="2">
        <v>0</v>
      </c>
      <c r="F256" s="2">
        <v>0</v>
      </c>
    </row>
    <row r="257" spans="1:6" x14ac:dyDescent="0.2">
      <c r="A257" s="2" t="s">
        <v>258</v>
      </c>
      <c r="B257" s="2">
        <v>0</v>
      </c>
      <c r="C257" s="2">
        <v>48</v>
      </c>
      <c r="D257" s="2">
        <v>0</v>
      </c>
      <c r="E257" s="2">
        <v>0</v>
      </c>
      <c r="F257" s="2">
        <v>0</v>
      </c>
    </row>
    <row r="258" spans="1:6" x14ac:dyDescent="0.2">
      <c r="A258" s="2" t="s">
        <v>259</v>
      </c>
      <c r="B258" s="2">
        <v>2</v>
      </c>
      <c r="C258" s="2">
        <v>57</v>
      </c>
      <c r="D258" s="2">
        <v>3.5000000000000003E-2</v>
      </c>
      <c r="E258" s="2">
        <v>8</v>
      </c>
      <c r="F258" s="2">
        <v>0.1</v>
      </c>
    </row>
    <row r="259" spans="1:6" x14ac:dyDescent="0.2">
      <c r="A259" s="2" t="s">
        <v>260</v>
      </c>
      <c r="B259" s="2">
        <v>0</v>
      </c>
      <c r="C259" s="2">
        <v>49</v>
      </c>
      <c r="D259" s="2">
        <v>0</v>
      </c>
      <c r="E259" s="2">
        <v>0</v>
      </c>
      <c r="F259" s="2">
        <v>0</v>
      </c>
    </row>
    <row r="260" spans="1:6" x14ac:dyDescent="0.2">
      <c r="A260" s="2" t="s">
        <v>261</v>
      </c>
      <c r="B260" s="2">
        <v>0</v>
      </c>
      <c r="C260" s="2">
        <v>45</v>
      </c>
      <c r="D260" s="2">
        <v>0</v>
      </c>
      <c r="E260" s="2">
        <v>0</v>
      </c>
      <c r="F260" s="2">
        <v>0</v>
      </c>
    </row>
    <row r="261" spans="1:6" x14ac:dyDescent="0.2">
      <c r="A261" s="2" t="s">
        <v>262</v>
      </c>
      <c r="B261" s="2">
        <v>0</v>
      </c>
      <c r="C261" s="2">
        <v>58</v>
      </c>
      <c r="D261" s="2">
        <v>0</v>
      </c>
      <c r="E261" s="2">
        <v>0</v>
      </c>
      <c r="F261" s="2">
        <v>0</v>
      </c>
    </row>
    <row r="262" spans="1:6" x14ac:dyDescent="0.2">
      <c r="A262" s="2" t="s">
        <v>263</v>
      </c>
      <c r="B262" s="2">
        <v>1</v>
      </c>
      <c r="C262" s="2">
        <v>42</v>
      </c>
      <c r="D262" s="2">
        <v>2.4E-2</v>
      </c>
      <c r="E262" s="2">
        <v>1</v>
      </c>
      <c r="F262" s="2">
        <v>0</v>
      </c>
    </row>
    <row r="263" spans="1:6" x14ac:dyDescent="0.2">
      <c r="A263" s="2" t="s">
        <v>264</v>
      </c>
      <c r="B263" s="2">
        <v>0</v>
      </c>
      <c r="C263" s="2">
        <v>50</v>
      </c>
      <c r="D263" s="2">
        <v>0</v>
      </c>
      <c r="E263" s="2">
        <v>0</v>
      </c>
      <c r="F263" s="2">
        <v>0</v>
      </c>
    </row>
    <row r="264" spans="1:6" x14ac:dyDescent="0.2">
      <c r="A264" s="2" t="s">
        <v>265</v>
      </c>
      <c r="B264" s="2">
        <v>0</v>
      </c>
      <c r="C264" s="2">
        <v>45</v>
      </c>
      <c r="D264" s="2">
        <v>0</v>
      </c>
      <c r="E264" s="2">
        <v>0</v>
      </c>
      <c r="F264" s="2">
        <v>0</v>
      </c>
    </row>
    <row r="265" spans="1:6" x14ac:dyDescent="0.2">
      <c r="A265" s="2" t="s">
        <v>266</v>
      </c>
      <c r="B265" s="2">
        <v>0</v>
      </c>
      <c r="C265" s="2">
        <v>28</v>
      </c>
      <c r="D265" s="2">
        <v>0</v>
      </c>
      <c r="E265" s="2">
        <v>0</v>
      </c>
      <c r="F265" s="2">
        <v>0</v>
      </c>
    </row>
    <row r="266" spans="1:6" x14ac:dyDescent="0.2">
      <c r="A266" s="2" t="s">
        <v>267</v>
      </c>
      <c r="B266" s="2">
        <v>0</v>
      </c>
      <c r="C266" s="2">
        <v>55</v>
      </c>
      <c r="D266" s="2">
        <v>0</v>
      </c>
      <c r="E266" s="2">
        <v>0</v>
      </c>
      <c r="F266" s="2">
        <v>0</v>
      </c>
    </row>
    <row r="267" spans="1:6" x14ac:dyDescent="0.2">
      <c r="A267" s="2" t="s">
        <v>268</v>
      </c>
      <c r="B267" s="2">
        <v>2</v>
      </c>
      <c r="C267" s="2">
        <v>42</v>
      </c>
      <c r="D267" s="2">
        <v>4.8000000000000001E-2</v>
      </c>
      <c r="E267" s="2">
        <v>4</v>
      </c>
      <c r="F267" s="2">
        <v>0.1</v>
      </c>
    </row>
    <row r="268" spans="1:6" x14ac:dyDescent="0.2">
      <c r="A268" s="2" t="s">
        <v>269</v>
      </c>
      <c r="B268" s="2">
        <v>0</v>
      </c>
      <c r="C268" s="2">
        <v>39</v>
      </c>
      <c r="D268" s="2">
        <v>0</v>
      </c>
      <c r="E268" s="2">
        <v>0</v>
      </c>
      <c r="F268" s="2">
        <v>0</v>
      </c>
    </row>
    <row r="269" spans="1:6" x14ac:dyDescent="0.2">
      <c r="A269" s="2" t="s">
        <v>270</v>
      </c>
      <c r="B269" s="2">
        <v>0</v>
      </c>
      <c r="C269" s="2">
        <v>19</v>
      </c>
      <c r="D269" s="2">
        <v>0</v>
      </c>
      <c r="E269" s="2">
        <v>0</v>
      </c>
      <c r="F269" s="2">
        <v>0</v>
      </c>
    </row>
    <row r="270" spans="1:6" x14ac:dyDescent="0.2">
      <c r="A270" s="2" t="s">
        <v>271</v>
      </c>
      <c r="B270" s="2">
        <v>3</v>
      </c>
      <c r="C270" s="2">
        <v>100</v>
      </c>
      <c r="D270" s="2">
        <v>0.03</v>
      </c>
      <c r="E270" s="2">
        <v>13</v>
      </c>
      <c r="F270" s="2">
        <v>0.1</v>
      </c>
    </row>
    <row r="271" spans="1:6" x14ac:dyDescent="0.2">
      <c r="A271" s="2" t="s">
        <v>272</v>
      </c>
      <c r="B271" s="2">
        <v>3</v>
      </c>
      <c r="C271" s="2">
        <v>18</v>
      </c>
      <c r="D271" s="2">
        <v>0.16700000000000001</v>
      </c>
      <c r="E271" s="2">
        <v>10</v>
      </c>
      <c r="F271" s="2">
        <v>0.6</v>
      </c>
    </row>
    <row r="272" spans="1:6" x14ac:dyDescent="0.2">
      <c r="A272" s="2" t="s">
        <v>273</v>
      </c>
      <c r="B272" s="2">
        <v>2</v>
      </c>
      <c r="C272" s="2">
        <v>2</v>
      </c>
      <c r="D272" s="2">
        <v>1</v>
      </c>
      <c r="E272" s="2">
        <v>10</v>
      </c>
      <c r="F272" s="2">
        <v>5</v>
      </c>
    </row>
    <row r="273" spans="1:6" x14ac:dyDescent="0.2">
      <c r="A273" s="2" t="s">
        <v>274</v>
      </c>
      <c r="B273" s="2">
        <v>9</v>
      </c>
      <c r="C273" s="2">
        <v>29</v>
      </c>
      <c r="D273" s="2">
        <v>0.31</v>
      </c>
      <c r="E273" s="2">
        <v>39</v>
      </c>
      <c r="F273" s="2">
        <v>1.3</v>
      </c>
    </row>
    <row r="274" spans="1:6" x14ac:dyDescent="0.2">
      <c r="A274" s="2" t="s">
        <v>275</v>
      </c>
      <c r="B274" s="2">
        <v>2</v>
      </c>
      <c r="C274" s="2">
        <v>26</v>
      </c>
      <c r="D274" s="2">
        <v>7.6999999999999999E-2</v>
      </c>
      <c r="E274" s="2">
        <v>3</v>
      </c>
      <c r="F274" s="2">
        <v>0.1</v>
      </c>
    </row>
    <row r="275" spans="1:6" x14ac:dyDescent="0.2">
      <c r="A275" s="2" t="s">
        <v>276</v>
      </c>
      <c r="B275" s="2">
        <v>9</v>
      </c>
      <c r="C275" s="2">
        <v>36</v>
      </c>
      <c r="D275" s="2">
        <v>0.25</v>
      </c>
      <c r="E275" s="2">
        <v>58</v>
      </c>
      <c r="F275" s="2">
        <v>1.6</v>
      </c>
    </row>
    <row r="276" spans="1:6" x14ac:dyDescent="0.2">
      <c r="A276" s="2" t="s">
        <v>277</v>
      </c>
      <c r="B276" s="2">
        <v>12</v>
      </c>
      <c r="C276" s="2">
        <v>49</v>
      </c>
      <c r="D276" s="2">
        <v>0.245</v>
      </c>
      <c r="E276" s="2">
        <v>34</v>
      </c>
      <c r="F276" s="2">
        <v>0.7</v>
      </c>
    </row>
    <row r="277" spans="1:6" x14ac:dyDescent="0.2">
      <c r="A277" s="2" t="s">
        <v>278</v>
      </c>
      <c r="B277" s="2">
        <v>18</v>
      </c>
      <c r="C277" s="2">
        <v>61</v>
      </c>
      <c r="D277" s="2">
        <v>0.29499999999999998</v>
      </c>
      <c r="E277" s="2">
        <v>76</v>
      </c>
      <c r="F277" s="2">
        <v>1.2</v>
      </c>
    </row>
    <row r="278" spans="1:6" x14ac:dyDescent="0.2">
      <c r="A278" s="2" t="s">
        <v>279</v>
      </c>
      <c r="B278" s="2">
        <v>7</v>
      </c>
      <c r="C278" s="2">
        <v>19</v>
      </c>
      <c r="D278" s="2">
        <v>0.36799999999999999</v>
      </c>
      <c r="E278" s="2">
        <v>20</v>
      </c>
      <c r="F278" s="2">
        <v>1.1000000000000001</v>
      </c>
    </row>
    <row r="279" spans="1:6" x14ac:dyDescent="0.2">
      <c r="A279" s="2" t="s">
        <v>280</v>
      </c>
      <c r="B279" s="2">
        <v>9</v>
      </c>
      <c r="C279" s="2">
        <v>33</v>
      </c>
      <c r="D279" s="2">
        <v>0.27300000000000002</v>
      </c>
      <c r="E279" s="2">
        <v>23</v>
      </c>
      <c r="F279" s="2">
        <v>0.7</v>
      </c>
    </row>
    <row r="280" spans="1:6" x14ac:dyDescent="0.2">
      <c r="A280" s="2" t="s">
        <v>281</v>
      </c>
      <c r="B280" s="2">
        <v>8</v>
      </c>
      <c r="C280" s="2">
        <v>21</v>
      </c>
      <c r="D280" s="2">
        <v>0.38100000000000001</v>
      </c>
      <c r="E280" s="2">
        <v>20</v>
      </c>
      <c r="F280" s="2">
        <v>1</v>
      </c>
    </row>
    <row r="281" spans="1:6" x14ac:dyDescent="0.2">
      <c r="A281" s="2" t="s">
        <v>282</v>
      </c>
      <c r="B281" s="2">
        <v>14</v>
      </c>
      <c r="C281" s="2">
        <v>37</v>
      </c>
      <c r="D281" s="2">
        <v>0.378</v>
      </c>
      <c r="E281" s="2">
        <v>37</v>
      </c>
      <c r="F281" s="2">
        <v>1</v>
      </c>
    </row>
    <row r="282" spans="1:6" x14ac:dyDescent="0.2">
      <c r="A282" s="2" t="s">
        <v>283</v>
      </c>
      <c r="B282" s="2">
        <v>18</v>
      </c>
      <c r="C282" s="2">
        <v>77</v>
      </c>
      <c r="D282" s="2">
        <v>0.23400000000000001</v>
      </c>
      <c r="E282" s="2">
        <v>51</v>
      </c>
      <c r="F282" s="2">
        <v>0.7</v>
      </c>
    </row>
    <row r="283" spans="1:6" x14ac:dyDescent="0.2">
      <c r="A283" s="2" t="s">
        <v>284</v>
      </c>
      <c r="B283" s="2">
        <v>31</v>
      </c>
      <c r="C283" s="2">
        <v>120</v>
      </c>
      <c r="D283" s="2">
        <v>0.25800000000000001</v>
      </c>
      <c r="E283" s="2">
        <v>131</v>
      </c>
      <c r="F283" s="2">
        <v>1.1000000000000001</v>
      </c>
    </row>
    <row r="284" spans="1:6" x14ac:dyDescent="0.2">
      <c r="A284" s="2" t="s">
        <v>285</v>
      </c>
      <c r="B284" s="2">
        <v>2</v>
      </c>
      <c r="C284" s="2">
        <v>25</v>
      </c>
      <c r="D284" s="2">
        <v>0.08</v>
      </c>
      <c r="E284" s="2">
        <v>4</v>
      </c>
      <c r="F284" s="2">
        <v>0.2</v>
      </c>
    </row>
    <row r="285" spans="1:6" x14ac:dyDescent="0.2">
      <c r="A285" s="2" t="s">
        <v>286</v>
      </c>
      <c r="B285" s="2">
        <v>3</v>
      </c>
      <c r="C285" s="2">
        <v>20</v>
      </c>
      <c r="D285" s="2">
        <v>0.15</v>
      </c>
      <c r="E285" s="2">
        <v>5</v>
      </c>
      <c r="F285" s="2">
        <v>0.2</v>
      </c>
    </row>
    <row r="286" spans="1:6" x14ac:dyDescent="0.2">
      <c r="A286" s="2" t="s">
        <v>287</v>
      </c>
      <c r="B286" s="2">
        <v>4</v>
      </c>
      <c r="C286" s="2">
        <v>23</v>
      </c>
      <c r="D286" s="2">
        <v>0.17399999999999999</v>
      </c>
      <c r="E286" s="2">
        <v>8</v>
      </c>
      <c r="F286" s="2">
        <v>0.3</v>
      </c>
    </row>
    <row r="287" spans="1:6" x14ac:dyDescent="0.2">
      <c r="A287" s="2" t="s">
        <v>288</v>
      </c>
      <c r="B287" s="2">
        <v>4</v>
      </c>
      <c r="C287" s="2">
        <v>19</v>
      </c>
      <c r="D287" s="2">
        <v>0.21099999999999999</v>
      </c>
      <c r="E287" s="2">
        <v>11</v>
      </c>
      <c r="F287" s="2">
        <v>0.6</v>
      </c>
    </row>
    <row r="288" spans="1:6" x14ac:dyDescent="0.2">
      <c r="A288" s="2" t="s">
        <v>289</v>
      </c>
      <c r="B288" s="2">
        <v>6</v>
      </c>
      <c r="C288" s="2">
        <v>17</v>
      </c>
      <c r="D288" s="2">
        <v>0.35299999999999998</v>
      </c>
      <c r="E288" s="2">
        <v>14</v>
      </c>
      <c r="F288" s="2">
        <v>0.8</v>
      </c>
    </row>
    <row r="289" spans="1:6" x14ac:dyDescent="0.2">
      <c r="A289" s="2" t="s">
        <v>290</v>
      </c>
      <c r="B289" s="2">
        <v>2</v>
      </c>
      <c r="C289" s="2">
        <v>20</v>
      </c>
      <c r="D289" s="2">
        <v>0.1</v>
      </c>
      <c r="E289" s="2">
        <v>5</v>
      </c>
      <c r="F289" s="2">
        <v>0.2</v>
      </c>
    </row>
    <row r="290" spans="1:6" x14ac:dyDescent="0.2">
      <c r="A290" s="2" t="s">
        <v>291</v>
      </c>
      <c r="B290" s="2">
        <v>2</v>
      </c>
      <c r="C290" s="2">
        <v>109</v>
      </c>
      <c r="D290" s="2">
        <v>1.7999999999999999E-2</v>
      </c>
      <c r="E290" s="2">
        <v>3</v>
      </c>
      <c r="F290" s="2">
        <v>0</v>
      </c>
    </row>
    <row r="291" spans="1:6" x14ac:dyDescent="0.2">
      <c r="A291" s="2" t="s">
        <v>292</v>
      </c>
      <c r="B291" s="2">
        <v>1</v>
      </c>
      <c r="C291" s="2">
        <v>49</v>
      </c>
      <c r="D291" s="2">
        <v>0.02</v>
      </c>
      <c r="E291" s="2">
        <v>1</v>
      </c>
      <c r="F291" s="2">
        <v>0</v>
      </c>
    </row>
    <row r="292" spans="1:6" x14ac:dyDescent="0.2">
      <c r="A292" s="2" t="s">
        <v>293</v>
      </c>
      <c r="B292" s="2">
        <v>1</v>
      </c>
      <c r="C292" s="2">
        <v>55</v>
      </c>
      <c r="D292" s="2">
        <v>1.7999999999999999E-2</v>
      </c>
      <c r="E292" s="2">
        <v>1</v>
      </c>
      <c r="F292" s="2">
        <v>0</v>
      </c>
    </row>
    <row r="293" spans="1:6" x14ac:dyDescent="0.2">
      <c r="A293" s="2" t="s">
        <v>294</v>
      </c>
      <c r="B293" s="2">
        <v>24</v>
      </c>
      <c r="C293" s="2">
        <v>67</v>
      </c>
      <c r="D293" s="2">
        <v>0.35799999999999998</v>
      </c>
      <c r="E293" s="2">
        <v>101</v>
      </c>
      <c r="F293" s="2">
        <v>1.5</v>
      </c>
    </row>
    <row r="294" spans="1:6" x14ac:dyDescent="0.2">
      <c r="A294" s="2" t="s">
        <v>295</v>
      </c>
      <c r="B294" s="2">
        <v>6</v>
      </c>
      <c r="C294" s="2">
        <v>84</v>
      </c>
      <c r="D294" s="2">
        <v>7.0999999999999994E-2</v>
      </c>
      <c r="E294" s="2">
        <v>8</v>
      </c>
      <c r="F294" s="2">
        <v>0.1</v>
      </c>
    </row>
    <row r="295" spans="1:6" x14ac:dyDescent="0.2">
      <c r="A295" s="2" t="s">
        <v>296</v>
      </c>
      <c r="B295" s="2">
        <v>6</v>
      </c>
      <c r="C295" s="2">
        <v>14</v>
      </c>
      <c r="D295" s="2">
        <v>0.42899999999999999</v>
      </c>
      <c r="E295" s="2">
        <v>16</v>
      </c>
      <c r="F295" s="2">
        <v>1.1000000000000001</v>
      </c>
    </row>
    <row r="296" spans="1:6" x14ac:dyDescent="0.2">
      <c r="A296" s="2" t="s">
        <v>297</v>
      </c>
      <c r="B296" s="2">
        <v>17</v>
      </c>
      <c r="C296" s="2">
        <v>53</v>
      </c>
      <c r="D296" s="2">
        <v>0.32100000000000001</v>
      </c>
      <c r="E296" s="2">
        <v>52</v>
      </c>
      <c r="F296" s="2">
        <v>1</v>
      </c>
    </row>
    <row r="297" spans="1:6" x14ac:dyDescent="0.2">
      <c r="A297" s="2" t="s">
        <v>298</v>
      </c>
      <c r="B297" s="2">
        <v>17</v>
      </c>
      <c r="C297" s="2">
        <v>39</v>
      </c>
      <c r="D297" s="2">
        <v>0.436</v>
      </c>
      <c r="E297" s="2">
        <v>129</v>
      </c>
      <c r="F297" s="2">
        <v>3.3</v>
      </c>
    </row>
    <row r="298" spans="1:6" x14ac:dyDescent="0.2">
      <c r="A298" s="2" t="s">
        <v>299</v>
      </c>
      <c r="B298" s="2">
        <v>4</v>
      </c>
      <c r="C298" s="2">
        <v>14</v>
      </c>
      <c r="D298" s="2">
        <v>0.28599999999999998</v>
      </c>
      <c r="E298" s="2">
        <v>8</v>
      </c>
      <c r="F298" s="2">
        <v>0.6</v>
      </c>
    </row>
    <row r="299" spans="1:6" x14ac:dyDescent="0.2">
      <c r="A299" s="2" t="s">
        <v>300</v>
      </c>
      <c r="B299" s="2">
        <v>23</v>
      </c>
      <c r="C299" s="2">
        <v>62</v>
      </c>
      <c r="D299" s="2">
        <v>0.371</v>
      </c>
      <c r="E299" s="2">
        <v>118</v>
      </c>
      <c r="F299" s="2">
        <v>1.9</v>
      </c>
    </row>
    <row r="300" spans="1:6" x14ac:dyDescent="0.2">
      <c r="A300" s="2" t="s">
        <v>301</v>
      </c>
      <c r="B300" s="2">
        <v>32</v>
      </c>
      <c r="C300" s="2">
        <v>87</v>
      </c>
      <c r="D300" s="2">
        <v>0.36799999999999999</v>
      </c>
      <c r="E300" s="2">
        <v>99</v>
      </c>
      <c r="F300" s="2">
        <v>1.1000000000000001</v>
      </c>
    </row>
    <row r="301" spans="1:6" x14ac:dyDescent="0.2">
      <c r="A301" s="2" t="s">
        <v>302</v>
      </c>
      <c r="B301" s="2">
        <v>6</v>
      </c>
      <c r="C301" s="2">
        <v>28</v>
      </c>
      <c r="D301" s="2">
        <v>0.214</v>
      </c>
      <c r="E301" s="2">
        <v>33</v>
      </c>
      <c r="F301" s="2">
        <v>1.2</v>
      </c>
    </row>
    <row r="302" spans="1:6" x14ac:dyDescent="0.2">
      <c r="A302" s="2" t="s">
        <v>303</v>
      </c>
      <c r="B302" s="2">
        <v>0</v>
      </c>
      <c r="C302" s="2">
        <v>26</v>
      </c>
      <c r="D302" s="2">
        <v>0</v>
      </c>
      <c r="E302" s="2">
        <v>0</v>
      </c>
      <c r="F302" s="2">
        <v>0</v>
      </c>
    </row>
    <row r="303" spans="1:6" x14ac:dyDescent="0.2">
      <c r="A303" s="2" t="s">
        <v>304</v>
      </c>
      <c r="B303" s="2">
        <v>20</v>
      </c>
      <c r="C303" s="2">
        <v>46</v>
      </c>
      <c r="D303" s="2">
        <v>0.435</v>
      </c>
      <c r="E303" s="2">
        <v>48</v>
      </c>
      <c r="F303" s="2">
        <v>1</v>
      </c>
    </row>
    <row r="304" spans="1:6" x14ac:dyDescent="0.2">
      <c r="A304" s="2" t="s">
        <v>305</v>
      </c>
      <c r="B304" s="2">
        <v>13</v>
      </c>
      <c r="C304" s="2">
        <v>36</v>
      </c>
      <c r="D304" s="2">
        <v>0.36099999999999999</v>
      </c>
      <c r="E304" s="2">
        <v>43</v>
      </c>
      <c r="F304" s="2">
        <v>1.2</v>
      </c>
    </row>
    <row r="305" spans="1:6" x14ac:dyDescent="0.2">
      <c r="A305" s="2" t="s">
        <v>306</v>
      </c>
      <c r="B305" s="2">
        <v>12</v>
      </c>
      <c r="C305" s="2">
        <v>22</v>
      </c>
      <c r="D305" s="2">
        <v>0.54500000000000004</v>
      </c>
      <c r="E305" s="2">
        <v>36</v>
      </c>
      <c r="F305" s="2">
        <v>1.6</v>
      </c>
    </row>
    <row r="306" spans="1:6" x14ac:dyDescent="0.2">
      <c r="A306" s="2" t="s">
        <v>307</v>
      </c>
      <c r="B306" s="2">
        <v>25</v>
      </c>
      <c r="C306" s="2">
        <v>69</v>
      </c>
      <c r="D306" s="2">
        <v>0.36199999999999999</v>
      </c>
      <c r="E306" s="2">
        <v>89</v>
      </c>
      <c r="F306" s="2">
        <v>1.3</v>
      </c>
    </row>
    <row r="307" spans="1:6" x14ac:dyDescent="0.2">
      <c r="A307" s="2" t="s">
        <v>308</v>
      </c>
      <c r="B307" s="2">
        <v>5</v>
      </c>
      <c r="C307" s="2">
        <v>12</v>
      </c>
      <c r="D307" s="2">
        <v>0.41699999999999998</v>
      </c>
      <c r="E307" s="2">
        <v>9</v>
      </c>
      <c r="F307" s="2">
        <v>0.8</v>
      </c>
    </row>
    <row r="308" spans="1:6" x14ac:dyDescent="0.2">
      <c r="A308" s="2" t="s">
        <v>309</v>
      </c>
      <c r="B308" s="2">
        <v>17</v>
      </c>
      <c r="C308" s="2">
        <v>39</v>
      </c>
      <c r="D308" s="2">
        <v>0.436</v>
      </c>
      <c r="E308" s="2">
        <v>56</v>
      </c>
      <c r="F308" s="2">
        <v>1.4</v>
      </c>
    </row>
    <row r="309" spans="1:6" x14ac:dyDescent="0.2">
      <c r="A309" s="2" t="s">
        <v>310</v>
      </c>
      <c r="B309" s="2">
        <v>4</v>
      </c>
      <c r="C309" s="2">
        <v>30</v>
      </c>
      <c r="D309" s="2">
        <v>0.13300000000000001</v>
      </c>
      <c r="E309" s="2">
        <v>17</v>
      </c>
      <c r="F309" s="2">
        <v>0.6</v>
      </c>
    </row>
    <row r="310" spans="1:6" x14ac:dyDescent="0.2">
      <c r="A310" s="2" t="s">
        <v>311</v>
      </c>
      <c r="B310" s="2">
        <v>8</v>
      </c>
      <c r="C310" s="2">
        <v>31</v>
      </c>
      <c r="D310" s="2">
        <v>0.25800000000000001</v>
      </c>
      <c r="E310" s="2">
        <v>27</v>
      </c>
      <c r="F310" s="2">
        <v>0.9</v>
      </c>
    </row>
    <row r="311" spans="1:6" x14ac:dyDescent="0.2">
      <c r="A311" s="2" t="s">
        <v>312</v>
      </c>
      <c r="B311" s="2">
        <v>23</v>
      </c>
      <c r="C311" s="2">
        <v>95</v>
      </c>
      <c r="D311" s="2">
        <v>0.24199999999999999</v>
      </c>
      <c r="E311" s="2">
        <v>88</v>
      </c>
      <c r="F311" s="2">
        <v>0.9</v>
      </c>
    </row>
    <row r="312" spans="1:6" x14ac:dyDescent="0.2">
      <c r="A312" s="2" t="s">
        <v>313</v>
      </c>
      <c r="B312" s="2">
        <v>0</v>
      </c>
      <c r="C312" s="2">
        <v>40</v>
      </c>
      <c r="D312" s="2">
        <v>0</v>
      </c>
      <c r="E312" s="2">
        <v>0</v>
      </c>
      <c r="F312" s="2">
        <v>0</v>
      </c>
    </row>
    <row r="313" spans="1:6" x14ac:dyDescent="0.2">
      <c r="A313" s="2" t="s">
        <v>314</v>
      </c>
      <c r="B313" s="2">
        <v>5</v>
      </c>
      <c r="C313" s="2">
        <v>39</v>
      </c>
      <c r="D313" s="2">
        <v>0.128</v>
      </c>
      <c r="E313" s="2">
        <v>19</v>
      </c>
      <c r="F313" s="2">
        <v>0.5</v>
      </c>
    </row>
    <row r="314" spans="1:6" x14ac:dyDescent="0.2">
      <c r="A314" s="2" t="s">
        <v>315</v>
      </c>
      <c r="B314" s="2">
        <v>2</v>
      </c>
      <c r="C314" s="2">
        <v>44</v>
      </c>
      <c r="D314" s="2">
        <v>4.4999999999999998E-2</v>
      </c>
      <c r="E314" s="2">
        <v>6</v>
      </c>
      <c r="F314" s="2">
        <v>0.1</v>
      </c>
    </row>
    <row r="315" spans="1:6" x14ac:dyDescent="0.2">
      <c r="A315" s="2" t="s">
        <v>316</v>
      </c>
      <c r="B315" s="2">
        <v>50</v>
      </c>
      <c r="C315" s="2">
        <v>171</v>
      </c>
      <c r="D315" s="2">
        <v>0.29199999999999998</v>
      </c>
      <c r="E315" s="2">
        <v>172</v>
      </c>
      <c r="F315" s="2">
        <v>1</v>
      </c>
    </row>
    <row r="316" spans="1:6" x14ac:dyDescent="0.2">
      <c r="A316" s="2" t="s">
        <v>317</v>
      </c>
      <c r="B316" s="2">
        <v>18</v>
      </c>
      <c r="C316" s="2">
        <v>49</v>
      </c>
      <c r="D316" s="2">
        <v>0.36699999999999999</v>
      </c>
      <c r="E316" s="2">
        <v>44</v>
      </c>
      <c r="F316" s="2">
        <v>0.9</v>
      </c>
    </row>
    <row r="317" spans="1:6" x14ac:dyDescent="0.2">
      <c r="A317" s="2" t="s">
        <v>318</v>
      </c>
      <c r="B317" s="2">
        <v>6</v>
      </c>
      <c r="C317" s="2">
        <v>48</v>
      </c>
      <c r="D317" s="2">
        <v>0.125</v>
      </c>
      <c r="E317" s="2">
        <v>46</v>
      </c>
      <c r="F317" s="2">
        <v>1</v>
      </c>
    </row>
    <row r="318" spans="1:6" x14ac:dyDescent="0.2">
      <c r="A318" s="2" t="s">
        <v>319</v>
      </c>
      <c r="B318" s="2">
        <v>0</v>
      </c>
      <c r="C318" s="2">
        <v>26</v>
      </c>
      <c r="D318" s="2">
        <v>0</v>
      </c>
      <c r="E318" s="2">
        <v>0</v>
      </c>
      <c r="F318" s="2">
        <v>0</v>
      </c>
    </row>
    <row r="319" spans="1:6" x14ac:dyDescent="0.2">
      <c r="A319" s="2" t="s">
        <v>320</v>
      </c>
      <c r="B319" s="2">
        <v>1</v>
      </c>
      <c r="C319" s="2">
        <v>60</v>
      </c>
      <c r="D319" s="2">
        <v>1.7000000000000001E-2</v>
      </c>
      <c r="E319" s="2">
        <v>2</v>
      </c>
      <c r="F319" s="2">
        <v>0</v>
      </c>
    </row>
    <row r="320" spans="1:6" x14ac:dyDescent="0.2">
      <c r="A320" s="2" t="s">
        <v>321</v>
      </c>
      <c r="B320" s="2">
        <v>9</v>
      </c>
      <c r="C320" s="2">
        <v>32</v>
      </c>
      <c r="D320" s="2">
        <v>0.28100000000000003</v>
      </c>
      <c r="E320" s="2">
        <v>22</v>
      </c>
      <c r="F320" s="2">
        <v>0.7</v>
      </c>
    </row>
    <row r="321" spans="1:6" x14ac:dyDescent="0.2">
      <c r="A321" s="2" t="s">
        <v>322</v>
      </c>
      <c r="B321" s="2">
        <v>1</v>
      </c>
      <c r="C321" s="2">
        <v>15</v>
      </c>
      <c r="D321" s="2">
        <v>6.7000000000000004E-2</v>
      </c>
      <c r="E321" s="2">
        <v>2</v>
      </c>
      <c r="F321" s="2">
        <v>0.1</v>
      </c>
    </row>
    <row r="322" spans="1:6" x14ac:dyDescent="0.2">
      <c r="A322" s="2" t="s">
        <v>323</v>
      </c>
      <c r="B322" s="2">
        <v>11</v>
      </c>
      <c r="C322" s="2">
        <v>38</v>
      </c>
      <c r="D322" s="2">
        <v>0.28899999999999998</v>
      </c>
      <c r="E322" s="2">
        <v>30</v>
      </c>
      <c r="F322" s="2">
        <v>0.8</v>
      </c>
    </row>
    <row r="323" spans="1:6" x14ac:dyDescent="0.2">
      <c r="A323" s="2" t="s">
        <v>324</v>
      </c>
      <c r="B323" s="2">
        <v>7</v>
      </c>
      <c r="C323" s="2">
        <v>20</v>
      </c>
      <c r="D323" s="2">
        <v>0.35</v>
      </c>
      <c r="E323" s="2">
        <v>32</v>
      </c>
      <c r="F323" s="2">
        <v>1.6</v>
      </c>
    </row>
    <row r="324" spans="1:6" x14ac:dyDescent="0.2">
      <c r="A324" s="2" t="s">
        <v>325</v>
      </c>
      <c r="B324" s="2">
        <v>26</v>
      </c>
      <c r="C324" s="2">
        <v>86</v>
      </c>
      <c r="D324" s="2">
        <v>0.30199999999999999</v>
      </c>
      <c r="E324" s="2">
        <v>399</v>
      </c>
      <c r="F324" s="2">
        <v>4.5999999999999996</v>
      </c>
    </row>
    <row r="325" spans="1:6" x14ac:dyDescent="0.2">
      <c r="A325" s="2" t="s">
        <v>326</v>
      </c>
      <c r="B325" s="2">
        <v>31</v>
      </c>
      <c r="C325" s="2">
        <v>89</v>
      </c>
      <c r="D325" s="2">
        <v>0.34799999999999998</v>
      </c>
      <c r="E325" s="2">
        <v>94</v>
      </c>
      <c r="F325" s="2">
        <v>1.1000000000000001</v>
      </c>
    </row>
    <row r="326" spans="1:6" x14ac:dyDescent="0.2">
      <c r="A326" s="2" t="s">
        <v>327</v>
      </c>
      <c r="B326" s="2">
        <v>51</v>
      </c>
      <c r="C326" s="2">
        <v>121</v>
      </c>
      <c r="D326" s="2">
        <v>0.42099999999999999</v>
      </c>
      <c r="E326" s="2">
        <v>162</v>
      </c>
      <c r="F326" s="2">
        <v>1.3</v>
      </c>
    </row>
    <row r="327" spans="1:6" x14ac:dyDescent="0.2">
      <c r="A327" s="2" t="s">
        <v>328</v>
      </c>
      <c r="B327" s="2">
        <v>7</v>
      </c>
      <c r="C327" s="2">
        <v>25</v>
      </c>
      <c r="D327" s="2">
        <v>0.28000000000000003</v>
      </c>
      <c r="E327" s="2">
        <v>25</v>
      </c>
      <c r="F327" s="2">
        <v>1</v>
      </c>
    </row>
    <row r="328" spans="1:6" x14ac:dyDescent="0.2">
      <c r="A328" s="2" t="s">
        <v>329</v>
      </c>
      <c r="B328" s="2">
        <v>11</v>
      </c>
      <c r="C328" s="2">
        <v>36</v>
      </c>
      <c r="D328" s="2">
        <v>0.30599999999999999</v>
      </c>
      <c r="E328" s="2">
        <v>41</v>
      </c>
      <c r="F328" s="2">
        <v>1.1000000000000001</v>
      </c>
    </row>
    <row r="329" spans="1:6" x14ac:dyDescent="0.2">
      <c r="A329" s="2" t="s">
        <v>330</v>
      </c>
      <c r="B329" s="2">
        <v>14</v>
      </c>
      <c r="C329" s="2">
        <v>49</v>
      </c>
      <c r="D329" s="2">
        <v>0.28599999999999998</v>
      </c>
      <c r="E329" s="2">
        <v>1677</v>
      </c>
      <c r="F329" s="2">
        <v>34.200000000000003</v>
      </c>
    </row>
    <row r="330" spans="1:6" x14ac:dyDescent="0.2">
      <c r="A330" s="2" t="s">
        <v>331</v>
      </c>
      <c r="B330" s="2">
        <v>0</v>
      </c>
      <c r="C330" s="2">
        <v>46</v>
      </c>
      <c r="D330" s="2">
        <v>0</v>
      </c>
      <c r="E330" s="2">
        <v>0</v>
      </c>
      <c r="F330" s="2">
        <v>0</v>
      </c>
    </row>
    <row r="331" spans="1:6" x14ac:dyDescent="0.2">
      <c r="A331" s="2" t="s">
        <v>332</v>
      </c>
      <c r="B331" s="2">
        <v>21</v>
      </c>
      <c r="C331" s="2">
        <v>66</v>
      </c>
      <c r="D331" s="2">
        <v>0.318</v>
      </c>
      <c r="E331" s="2">
        <v>62</v>
      </c>
      <c r="F331" s="2">
        <v>0.9</v>
      </c>
    </row>
    <row r="332" spans="1:6" x14ac:dyDescent="0.2">
      <c r="A332" s="2" t="s">
        <v>333</v>
      </c>
      <c r="B332" s="2">
        <v>2</v>
      </c>
      <c r="C332" s="2">
        <v>15</v>
      </c>
      <c r="D332" s="2">
        <v>0.13300000000000001</v>
      </c>
      <c r="E332" s="2">
        <v>9</v>
      </c>
      <c r="F332" s="2">
        <v>0.6</v>
      </c>
    </row>
    <row r="333" spans="1:6" x14ac:dyDescent="0.2">
      <c r="A333" s="2" t="s">
        <v>334</v>
      </c>
      <c r="B333" s="2">
        <v>7</v>
      </c>
      <c r="C333" s="2">
        <v>33</v>
      </c>
      <c r="D333" s="2">
        <v>0.21199999999999999</v>
      </c>
      <c r="E333" s="2">
        <v>21</v>
      </c>
      <c r="F333" s="2">
        <v>0.6</v>
      </c>
    </row>
    <row r="334" spans="1:6" x14ac:dyDescent="0.2">
      <c r="A334" s="2" t="s">
        <v>335</v>
      </c>
      <c r="B334" s="2">
        <v>8</v>
      </c>
      <c r="C334" s="2">
        <v>25</v>
      </c>
      <c r="D334" s="2">
        <v>0.32</v>
      </c>
      <c r="E334" s="2">
        <v>22</v>
      </c>
      <c r="F334" s="2">
        <v>0.9</v>
      </c>
    </row>
    <row r="335" spans="1:6" x14ac:dyDescent="0.2">
      <c r="A335" s="2" t="s">
        <v>336</v>
      </c>
      <c r="B335" s="2">
        <v>2</v>
      </c>
      <c r="C335" s="2">
        <v>24</v>
      </c>
      <c r="D335" s="2">
        <v>8.3000000000000004E-2</v>
      </c>
      <c r="E335" s="2">
        <v>4</v>
      </c>
      <c r="F335" s="2">
        <v>0.2</v>
      </c>
    </row>
    <row r="336" spans="1:6" x14ac:dyDescent="0.2">
      <c r="A336" s="2" t="s">
        <v>337</v>
      </c>
      <c r="B336" s="2">
        <v>22</v>
      </c>
      <c r="C336" s="2">
        <v>87</v>
      </c>
      <c r="D336" s="2">
        <v>0.253</v>
      </c>
      <c r="E336" s="2">
        <v>69</v>
      </c>
      <c r="F336" s="2">
        <v>0.8</v>
      </c>
    </row>
    <row r="337" spans="1:6" x14ac:dyDescent="0.2">
      <c r="A337" s="2" t="s">
        <v>338</v>
      </c>
      <c r="B337" s="2">
        <v>11</v>
      </c>
      <c r="C337" s="2">
        <v>47</v>
      </c>
      <c r="D337" s="2">
        <v>0.23400000000000001</v>
      </c>
      <c r="E337" s="2">
        <v>41</v>
      </c>
      <c r="F337" s="2">
        <v>0.9</v>
      </c>
    </row>
    <row r="338" spans="1:6" x14ac:dyDescent="0.2">
      <c r="A338" s="2" t="s">
        <v>339</v>
      </c>
      <c r="B338" s="2">
        <v>15</v>
      </c>
      <c r="C338" s="2">
        <v>49</v>
      </c>
      <c r="D338" s="2">
        <v>0.30599999999999999</v>
      </c>
      <c r="E338" s="2">
        <v>77</v>
      </c>
      <c r="F338" s="2">
        <v>1.6</v>
      </c>
    </row>
    <row r="339" spans="1:6" x14ac:dyDescent="0.2">
      <c r="A339" s="2" t="s">
        <v>340</v>
      </c>
      <c r="B339" s="2">
        <v>10</v>
      </c>
      <c r="C339" s="2">
        <v>24</v>
      </c>
      <c r="D339" s="2">
        <v>0.41699999999999998</v>
      </c>
      <c r="E339" s="2">
        <v>51</v>
      </c>
      <c r="F339" s="2">
        <v>2.1</v>
      </c>
    </row>
    <row r="340" spans="1:6" x14ac:dyDescent="0.2">
      <c r="A340" s="2" t="s">
        <v>341</v>
      </c>
      <c r="B340" s="2">
        <v>0</v>
      </c>
      <c r="C340" s="2">
        <v>35</v>
      </c>
      <c r="D340" s="2">
        <v>0</v>
      </c>
      <c r="E340" s="2">
        <v>0</v>
      </c>
      <c r="F340" s="2">
        <v>0</v>
      </c>
    </row>
    <row r="341" spans="1:6" x14ac:dyDescent="0.2">
      <c r="A341" s="2" t="s">
        <v>342</v>
      </c>
      <c r="B341" s="2">
        <v>5</v>
      </c>
      <c r="C341" s="2">
        <v>104</v>
      </c>
      <c r="D341" s="2">
        <v>4.8000000000000001E-2</v>
      </c>
      <c r="E341" s="2">
        <v>12</v>
      </c>
      <c r="F341" s="2">
        <v>0.1</v>
      </c>
    </row>
    <row r="342" spans="1:6" x14ac:dyDescent="0.2">
      <c r="A342" s="2" t="s">
        <v>343</v>
      </c>
      <c r="B342" s="2">
        <v>0</v>
      </c>
      <c r="C342" s="2">
        <v>34</v>
      </c>
      <c r="D342" s="2">
        <v>0</v>
      </c>
      <c r="E342" s="2">
        <v>0</v>
      </c>
      <c r="F342" s="2">
        <v>0</v>
      </c>
    </row>
    <row r="343" spans="1:6" x14ac:dyDescent="0.2">
      <c r="A343" s="2" t="s">
        <v>344</v>
      </c>
      <c r="B343" s="2">
        <v>0</v>
      </c>
      <c r="C343" s="2">
        <v>22</v>
      </c>
      <c r="D343" s="2">
        <v>0</v>
      </c>
      <c r="E343" s="2">
        <v>0</v>
      </c>
      <c r="F343" s="2">
        <v>0</v>
      </c>
    </row>
    <row r="344" spans="1:6" x14ac:dyDescent="0.2">
      <c r="A344" s="2" t="s">
        <v>345</v>
      </c>
      <c r="B344" s="2">
        <v>0</v>
      </c>
      <c r="C344" s="2">
        <v>25</v>
      </c>
      <c r="D344" s="2">
        <v>0</v>
      </c>
      <c r="E344" s="2">
        <v>0</v>
      </c>
      <c r="F344" s="2">
        <v>0</v>
      </c>
    </row>
    <row r="345" spans="1:6" x14ac:dyDescent="0.2">
      <c r="A345" s="2" t="s">
        <v>346</v>
      </c>
      <c r="B345" s="2">
        <v>1</v>
      </c>
      <c r="C345" s="2">
        <v>26</v>
      </c>
      <c r="D345" s="2">
        <v>3.7999999999999999E-2</v>
      </c>
      <c r="E345" s="2">
        <v>2</v>
      </c>
      <c r="F345" s="2">
        <v>0.1</v>
      </c>
    </row>
    <row r="346" spans="1:6" x14ac:dyDescent="0.2">
      <c r="A346" s="2" t="s">
        <v>347</v>
      </c>
      <c r="B346" s="2">
        <v>0</v>
      </c>
      <c r="C346" s="2">
        <v>17</v>
      </c>
      <c r="D346" s="2">
        <v>0</v>
      </c>
      <c r="E346" s="2">
        <v>0</v>
      </c>
      <c r="F346" s="2">
        <v>0</v>
      </c>
    </row>
    <row r="347" spans="1:6" x14ac:dyDescent="0.2">
      <c r="A347" s="2" t="s">
        <v>348</v>
      </c>
      <c r="B347" s="2">
        <v>0</v>
      </c>
      <c r="C347" s="2">
        <v>42</v>
      </c>
      <c r="D347" s="2">
        <v>0</v>
      </c>
      <c r="E347" s="2">
        <v>0</v>
      </c>
      <c r="F347" s="2">
        <v>0</v>
      </c>
    </row>
    <row r="348" spans="1:6" x14ac:dyDescent="0.2">
      <c r="A348" s="2" t="s">
        <v>349</v>
      </c>
      <c r="B348" s="2">
        <v>0</v>
      </c>
      <c r="C348" s="2">
        <v>40</v>
      </c>
      <c r="D348" s="2">
        <v>0</v>
      </c>
      <c r="E348" s="2">
        <v>0</v>
      </c>
      <c r="F348" s="2">
        <v>0</v>
      </c>
    </row>
    <row r="349" spans="1:6" x14ac:dyDescent="0.2">
      <c r="A349" s="2" t="s">
        <v>350</v>
      </c>
      <c r="B349" s="2">
        <v>0</v>
      </c>
      <c r="C349" s="2">
        <v>49</v>
      </c>
      <c r="D349" s="2">
        <v>0</v>
      </c>
      <c r="E349" s="2">
        <v>0</v>
      </c>
      <c r="F349" s="2">
        <v>0</v>
      </c>
    </row>
    <row r="350" spans="1:6" x14ac:dyDescent="0.2">
      <c r="A350" s="2" t="s">
        <v>351</v>
      </c>
      <c r="B350" s="2">
        <v>0</v>
      </c>
      <c r="C350" s="2">
        <v>62</v>
      </c>
      <c r="D350" s="2">
        <v>0</v>
      </c>
      <c r="E350" s="2">
        <v>0</v>
      </c>
      <c r="F350" s="2">
        <v>0</v>
      </c>
    </row>
    <row r="351" spans="1:6" x14ac:dyDescent="0.2">
      <c r="A351" s="2" t="s">
        <v>352</v>
      </c>
      <c r="B351" s="2">
        <v>2</v>
      </c>
      <c r="C351" s="2">
        <v>135</v>
      </c>
      <c r="D351" s="2">
        <v>1.4999999999999999E-2</v>
      </c>
      <c r="E351" s="2">
        <v>6</v>
      </c>
      <c r="F351" s="2">
        <v>0</v>
      </c>
    </row>
    <row r="352" spans="1:6" x14ac:dyDescent="0.2">
      <c r="A352" s="2" t="s">
        <v>353</v>
      </c>
      <c r="B352" s="2">
        <v>0</v>
      </c>
      <c r="C352" s="2">
        <v>17</v>
      </c>
      <c r="D352" s="2">
        <v>0</v>
      </c>
      <c r="E352" s="2">
        <v>0</v>
      </c>
      <c r="F352" s="2">
        <v>0</v>
      </c>
    </row>
    <row r="353" spans="1:6" x14ac:dyDescent="0.2">
      <c r="A353" s="2" t="s">
        <v>354</v>
      </c>
      <c r="B353" s="2">
        <v>0</v>
      </c>
      <c r="C353" s="2">
        <v>42</v>
      </c>
      <c r="D353" s="2">
        <v>0</v>
      </c>
      <c r="E353" s="2">
        <v>0</v>
      </c>
      <c r="F353" s="2">
        <v>0</v>
      </c>
    </row>
    <row r="354" spans="1:6" x14ac:dyDescent="0.2">
      <c r="A354" s="2" t="s">
        <v>355</v>
      </c>
      <c r="B354" s="2">
        <v>0</v>
      </c>
      <c r="C354" s="2">
        <v>17</v>
      </c>
      <c r="D354" s="2">
        <v>0</v>
      </c>
      <c r="E354" s="2">
        <v>0</v>
      </c>
      <c r="F354" s="2">
        <v>0</v>
      </c>
    </row>
    <row r="355" spans="1:6" x14ac:dyDescent="0.2">
      <c r="A355" s="2" t="s">
        <v>356</v>
      </c>
      <c r="B355" s="2">
        <v>0</v>
      </c>
      <c r="C355" s="2">
        <v>29</v>
      </c>
      <c r="D355" s="2">
        <v>0</v>
      </c>
      <c r="E355" s="2">
        <v>0</v>
      </c>
      <c r="F355" s="2">
        <v>0</v>
      </c>
    </row>
    <row r="356" spans="1:6" x14ac:dyDescent="0.2">
      <c r="A356" s="2" t="s">
        <v>357</v>
      </c>
      <c r="B356" s="2">
        <v>0</v>
      </c>
      <c r="C356" s="2">
        <v>35</v>
      </c>
      <c r="D356" s="2">
        <v>0</v>
      </c>
      <c r="E356" s="2">
        <v>0</v>
      </c>
      <c r="F356" s="2">
        <v>0</v>
      </c>
    </row>
    <row r="357" spans="1:6" x14ac:dyDescent="0.2">
      <c r="A357" s="2" t="s">
        <v>358</v>
      </c>
      <c r="B357" s="2">
        <v>0</v>
      </c>
      <c r="C357" s="2">
        <v>14</v>
      </c>
      <c r="D357" s="2">
        <v>0</v>
      </c>
      <c r="E357" s="2">
        <v>0</v>
      </c>
      <c r="F357" s="2">
        <v>0</v>
      </c>
    </row>
    <row r="358" spans="1:6" x14ac:dyDescent="0.2">
      <c r="A358" s="2" t="s">
        <v>359</v>
      </c>
      <c r="B358" s="2">
        <v>1</v>
      </c>
      <c r="C358" s="2">
        <v>135</v>
      </c>
      <c r="D358" s="2">
        <v>7.0000000000000001E-3</v>
      </c>
      <c r="E358" s="2">
        <v>1</v>
      </c>
      <c r="F358" s="2">
        <v>0</v>
      </c>
    </row>
    <row r="359" spans="1:6" x14ac:dyDescent="0.2">
      <c r="A359" s="2" t="s">
        <v>360</v>
      </c>
      <c r="B359" s="2">
        <v>0</v>
      </c>
      <c r="C359" s="2">
        <v>36</v>
      </c>
      <c r="D359" s="2">
        <v>0</v>
      </c>
      <c r="E359" s="2">
        <v>0</v>
      </c>
      <c r="F359" s="2">
        <v>0</v>
      </c>
    </row>
    <row r="360" spans="1:6" x14ac:dyDescent="0.2">
      <c r="A360" s="2" t="s">
        <v>361</v>
      </c>
      <c r="B360" s="2">
        <v>32</v>
      </c>
      <c r="C360" s="2">
        <v>97</v>
      </c>
      <c r="D360" s="2">
        <v>0.33</v>
      </c>
      <c r="E360" s="2">
        <v>113</v>
      </c>
      <c r="F360" s="2">
        <v>1.2</v>
      </c>
    </row>
    <row r="361" spans="1:6" x14ac:dyDescent="0.2">
      <c r="A361" s="2" t="s">
        <v>362</v>
      </c>
      <c r="B361" s="2">
        <v>6</v>
      </c>
      <c r="C361" s="2">
        <v>16</v>
      </c>
      <c r="D361" s="2">
        <v>0.375</v>
      </c>
      <c r="E361" s="2">
        <v>23</v>
      </c>
      <c r="F361" s="2">
        <v>1.4</v>
      </c>
    </row>
    <row r="362" spans="1:6" x14ac:dyDescent="0.2">
      <c r="A362" s="2" t="s">
        <v>363</v>
      </c>
      <c r="B362" s="2">
        <v>2</v>
      </c>
      <c r="C362" s="2">
        <v>43</v>
      </c>
      <c r="D362" s="2">
        <v>4.7E-2</v>
      </c>
      <c r="E362" s="2">
        <v>2</v>
      </c>
      <c r="F362" s="2">
        <v>0</v>
      </c>
    </row>
    <row r="363" spans="1:6" x14ac:dyDescent="0.2">
      <c r="A363" s="2" t="s">
        <v>364</v>
      </c>
      <c r="B363" s="2">
        <v>7</v>
      </c>
      <c r="C363" s="2">
        <v>11</v>
      </c>
      <c r="D363" s="2">
        <v>0.63600000000000001</v>
      </c>
      <c r="E363" s="2">
        <v>37</v>
      </c>
      <c r="F363" s="2">
        <v>3.4</v>
      </c>
    </row>
    <row r="364" spans="1:6" x14ac:dyDescent="0.2">
      <c r="A364" s="2" t="s">
        <v>365</v>
      </c>
      <c r="B364" s="2">
        <v>6</v>
      </c>
      <c r="C364" s="2">
        <v>9</v>
      </c>
      <c r="D364" s="2">
        <v>0.66700000000000004</v>
      </c>
      <c r="E364" s="2">
        <v>21</v>
      </c>
      <c r="F364" s="2">
        <v>2.2999999999999998</v>
      </c>
    </row>
    <row r="365" spans="1:6" x14ac:dyDescent="0.2">
      <c r="A365" s="2" t="s">
        <v>366</v>
      </c>
      <c r="B365" s="2">
        <v>11</v>
      </c>
      <c r="C365" s="2">
        <v>20</v>
      </c>
      <c r="D365" s="2">
        <v>0.55000000000000004</v>
      </c>
      <c r="E365" s="2">
        <v>32</v>
      </c>
      <c r="F365" s="2">
        <v>1.6</v>
      </c>
    </row>
    <row r="366" spans="1:6" x14ac:dyDescent="0.2">
      <c r="A366" s="2" t="s">
        <v>367</v>
      </c>
      <c r="B366" s="2">
        <v>3</v>
      </c>
      <c r="C366" s="2">
        <v>12</v>
      </c>
      <c r="D366" s="2">
        <v>0.25</v>
      </c>
      <c r="E366" s="2">
        <v>3</v>
      </c>
      <c r="F366" s="2">
        <v>0.2</v>
      </c>
    </row>
    <row r="367" spans="1:6" x14ac:dyDescent="0.2">
      <c r="A367" s="2" t="s">
        <v>368</v>
      </c>
      <c r="B367" s="2">
        <v>11</v>
      </c>
      <c r="C367" s="2">
        <v>35</v>
      </c>
      <c r="D367" s="2">
        <v>0.314</v>
      </c>
      <c r="E367" s="2">
        <v>36</v>
      </c>
      <c r="F367" s="2">
        <v>1</v>
      </c>
    </row>
    <row r="368" spans="1:6" x14ac:dyDescent="0.2">
      <c r="A368" s="2" t="s">
        <v>369</v>
      </c>
      <c r="B368" s="2">
        <v>17</v>
      </c>
      <c r="C368" s="2">
        <v>39</v>
      </c>
      <c r="D368" s="2">
        <v>0.436</v>
      </c>
      <c r="E368" s="2">
        <v>76</v>
      </c>
      <c r="F368" s="2">
        <v>1.9</v>
      </c>
    </row>
    <row r="369" spans="1:6" x14ac:dyDescent="0.2">
      <c r="A369" s="2" t="s">
        <v>370</v>
      </c>
      <c r="B369" s="2">
        <v>1</v>
      </c>
      <c r="C369" s="2">
        <v>70</v>
      </c>
      <c r="D369" s="2">
        <v>1.4E-2</v>
      </c>
      <c r="E369" s="2">
        <v>1</v>
      </c>
      <c r="F369" s="2">
        <v>0</v>
      </c>
    </row>
    <row r="370" spans="1:6" x14ac:dyDescent="0.2">
      <c r="A370" s="2" t="s">
        <v>371</v>
      </c>
      <c r="B370" s="2">
        <v>7</v>
      </c>
      <c r="C370" s="2">
        <v>30</v>
      </c>
      <c r="D370" s="2">
        <v>0.23300000000000001</v>
      </c>
      <c r="E370" s="2">
        <v>11</v>
      </c>
      <c r="F370" s="2">
        <v>0.4</v>
      </c>
    </row>
    <row r="371" spans="1:6" x14ac:dyDescent="0.2">
      <c r="A371" s="2" t="s">
        <v>372</v>
      </c>
      <c r="B371" s="2">
        <v>7</v>
      </c>
      <c r="C371" s="2">
        <v>19</v>
      </c>
      <c r="D371" s="2">
        <v>0.36799999999999999</v>
      </c>
      <c r="E371" s="2">
        <v>26</v>
      </c>
      <c r="F371" s="2">
        <v>1.4</v>
      </c>
    </row>
    <row r="372" spans="1:6" x14ac:dyDescent="0.2">
      <c r="A372" s="2" t="s">
        <v>373</v>
      </c>
      <c r="B372" s="2">
        <v>5</v>
      </c>
      <c r="C372" s="2">
        <v>27</v>
      </c>
      <c r="D372" s="2">
        <v>0.185</v>
      </c>
      <c r="E372" s="2">
        <v>13</v>
      </c>
      <c r="F372" s="2">
        <v>0.5</v>
      </c>
    </row>
    <row r="373" spans="1:6" x14ac:dyDescent="0.2">
      <c r="A373" s="2" t="s">
        <v>374</v>
      </c>
      <c r="B373" s="2">
        <v>7</v>
      </c>
      <c r="C373" s="2">
        <v>34</v>
      </c>
      <c r="D373" s="2">
        <v>0.20599999999999999</v>
      </c>
      <c r="E373" s="2">
        <v>17</v>
      </c>
      <c r="F373" s="2">
        <v>0.5</v>
      </c>
    </row>
    <row r="374" spans="1:6" x14ac:dyDescent="0.2">
      <c r="A374" s="2" t="s">
        <v>375</v>
      </c>
      <c r="B374" s="2">
        <v>9</v>
      </c>
      <c r="C374" s="2">
        <v>35</v>
      </c>
      <c r="D374" s="2">
        <v>0.25700000000000001</v>
      </c>
      <c r="E374" s="2">
        <v>37</v>
      </c>
      <c r="F374" s="2">
        <v>1.1000000000000001</v>
      </c>
    </row>
    <row r="375" spans="1:6" x14ac:dyDescent="0.2">
      <c r="A375" s="2" t="s">
        <v>376</v>
      </c>
      <c r="B375" s="2">
        <v>0</v>
      </c>
      <c r="C375" s="2">
        <v>29</v>
      </c>
      <c r="D375" s="2">
        <v>0</v>
      </c>
      <c r="E375" s="2">
        <v>0</v>
      </c>
      <c r="F375" s="2">
        <v>0</v>
      </c>
    </row>
    <row r="376" spans="1:6" x14ac:dyDescent="0.2">
      <c r="A376" s="2" t="s">
        <v>377</v>
      </c>
      <c r="B376" s="2">
        <v>8</v>
      </c>
      <c r="C376" s="2">
        <v>40</v>
      </c>
      <c r="D376" s="2">
        <v>0.2</v>
      </c>
      <c r="E376" s="2">
        <v>37</v>
      </c>
      <c r="F376" s="2">
        <v>0.9</v>
      </c>
    </row>
    <row r="377" spans="1:6" x14ac:dyDescent="0.2">
      <c r="A377" s="2" t="s">
        <v>378</v>
      </c>
      <c r="B377" s="2">
        <v>13</v>
      </c>
      <c r="C377" s="2">
        <v>48</v>
      </c>
      <c r="D377" s="2">
        <v>0.27100000000000002</v>
      </c>
      <c r="E377" s="2">
        <v>25</v>
      </c>
      <c r="F377" s="2">
        <v>0.5</v>
      </c>
    </row>
    <row r="378" spans="1:6" x14ac:dyDescent="0.2">
      <c r="A378" s="2" t="s">
        <v>379</v>
      </c>
      <c r="B378" s="2">
        <v>17</v>
      </c>
      <c r="C378" s="2">
        <v>43</v>
      </c>
      <c r="D378" s="2">
        <v>0.39500000000000002</v>
      </c>
      <c r="E378" s="2">
        <v>58</v>
      </c>
      <c r="F378" s="2">
        <v>1.3</v>
      </c>
    </row>
    <row r="379" spans="1:6" x14ac:dyDescent="0.2">
      <c r="A379" s="2" t="s">
        <v>380</v>
      </c>
      <c r="B379" s="2">
        <v>17</v>
      </c>
      <c r="C379" s="2">
        <v>44</v>
      </c>
      <c r="D379" s="2">
        <v>0.38600000000000001</v>
      </c>
      <c r="E379" s="2">
        <v>69</v>
      </c>
      <c r="F379" s="2">
        <v>1.6</v>
      </c>
    </row>
    <row r="380" spans="1:6" x14ac:dyDescent="0.2">
      <c r="A380" s="2" t="s">
        <v>381</v>
      </c>
      <c r="B380" s="2">
        <v>16</v>
      </c>
      <c r="C380" s="2">
        <v>48</v>
      </c>
      <c r="D380" s="2">
        <v>0.33300000000000002</v>
      </c>
      <c r="E380" s="2">
        <v>72</v>
      </c>
      <c r="F380" s="2">
        <v>1.5</v>
      </c>
    </row>
    <row r="381" spans="1:6" x14ac:dyDescent="0.2">
      <c r="A381" s="2" t="s">
        <v>382</v>
      </c>
      <c r="B381" s="2">
        <v>12</v>
      </c>
      <c r="C381" s="2">
        <v>49</v>
      </c>
      <c r="D381" s="2">
        <v>0.245</v>
      </c>
      <c r="E381" s="2">
        <v>31</v>
      </c>
      <c r="F381" s="2">
        <v>0.6</v>
      </c>
    </row>
    <row r="382" spans="1:6" x14ac:dyDescent="0.2">
      <c r="A382" s="2" t="s">
        <v>383</v>
      </c>
      <c r="B382" s="2">
        <v>5</v>
      </c>
      <c r="C382" s="2">
        <v>27</v>
      </c>
      <c r="D382" s="2">
        <v>0.185</v>
      </c>
      <c r="E382" s="2">
        <v>40</v>
      </c>
      <c r="F382" s="2">
        <v>1.5</v>
      </c>
    </row>
    <row r="383" spans="1:6" x14ac:dyDescent="0.2">
      <c r="A383" s="2" t="s">
        <v>384</v>
      </c>
      <c r="B383" s="2">
        <v>4</v>
      </c>
      <c r="C383" s="2">
        <v>21</v>
      </c>
      <c r="D383" s="2">
        <v>0.19</v>
      </c>
      <c r="E383" s="2">
        <v>9</v>
      </c>
      <c r="F383" s="2">
        <v>0.4</v>
      </c>
    </row>
    <row r="384" spans="1:6" x14ac:dyDescent="0.2">
      <c r="A384" s="2" t="s">
        <v>385</v>
      </c>
      <c r="B384" s="2">
        <v>2</v>
      </c>
      <c r="C384" s="2">
        <v>32</v>
      </c>
      <c r="D384" s="2">
        <v>6.2E-2</v>
      </c>
      <c r="E384" s="2">
        <v>4</v>
      </c>
      <c r="F384" s="2">
        <v>0.1</v>
      </c>
    </row>
    <row r="385" spans="1:6" x14ac:dyDescent="0.2">
      <c r="A385" s="2" t="s">
        <v>386</v>
      </c>
      <c r="B385" s="2">
        <v>1</v>
      </c>
      <c r="C385" s="2">
        <v>44</v>
      </c>
      <c r="D385" s="2">
        <v>2.3E-2</v>
      </c>
      <c r="E385" s="2">
        <v>2</v>
      </c>
      <c r="F385" s="2">
        <v>0</v>
      </c>
    </row>
    <row r="386" spans="1:6" x14ac:dyDescent="0.2">
      <c r="A386" s="2" t="s">
        <v>387</v>
      </c>
      <c r="B386" s="2">
        <v>9</v>
      </c>
      <c r="C386" s="2">
        <v>15</v>
      </c>
      <c r="D386" s="2">
        <v>0.6</v>
      </c>
      <c r="E386" s="2">
        <v>18</v>
      </c>
      <c r="F386" s="2">
        <v>1.2</v>
      </c>
    </row>
    <row r="387" spans="1:6" x14ac:dyDescent="0.2">
      <c r="A387" s="2" t="s">
        <v>388</v>
      </c>
      <c r="B387" s="2">
        <v>13</v>
      </c>
      <c r="C387" s="2">
        <v>43</v>
      </c>
      <c r="D387" s="2">
        <v>0.30199999999999999</v>
      </c>
      <c r="E387" s="2">
        <v>36</v>
      </c>
      <c r="F387" s="2">
        <v>0.8</v>
      </c>
    </row>
    <row r="388" spans="1:6" x14ac:dyDescent="0.2">
      <c r="A388" s="2" t="s">
        <v>389</v>
      </c>
      <c r="B388" s="2">
        <v>36</v>
      </c>
      <c r="C388" s="2">
        <v>121</v>
      </c>
      <c r="D388" s="2">
        <v>0.29799999999999999</v>
      </c>
      <c r="E388" s="2">
        <v>119</v>
      </c>
      <c r="F388" s="2">
        <v>1</v>
      </c>
    </row>
    <row r="389" spans="1:6" x14ac:dyDescent="0.2">
      <c r="A389" s="2" t="s">
        <v>390</v>
      </c>
      <c r="B389" s="2">
        <v>14</v>
      </c>
      <c r="C389" s="2">
        <v>41</v>
      </c>
      <c r="D389" s="2">
        <v>0.34100000000000003</v>
      </c>
      <c r="E389" s="2">
        <v>38</v>
      </c>
      <c r="F389" s="2">
        <v>0.9</v>
      </c>
    </row>
    <row r="390" spans="1:6" x14ac:dyDescent="0.2">
      <c r="A390" s="2" t="s">
        <v>391</v>
      </c>
      <c r="B390" s="2">
        <v>4</v>
      </c>
      <c r="C390" s="2">
        <v>21</v>
      </c>
      <c r="D390" s="2">
        <v>0.19</v>
      </c>
      <c r="E390" s="2">
        <v>5</v>
      </c>
      <c r="F390" s="2">
        <v>0.2</v>
      </c>
    </row>
    <row r="391" spans="1:6" x14ac:dyDescent="0.2">
      <c r="A391" s="2" t="s">
        <v>392</v>
      </c>
      <c r="B391" s="2">
        <v>26</v>
      </c>
      <c r="C391" s="2">
        <v>71</v>
      </c>
      <c r="D391" s="2">
        <v>0.36599999999999999</v>
      </c>
      <c r="E391" s="2">
        <v>109</v>
      </c>
      <c r="F391" s="2">
        <v>1.5</v>
      </c>
    </row>
    <row r="392" spans="1:6" x14ac:dyDescent="0.2">
      <c r="A392" s="2" t="s">
        <v>393</v>
      </c>
      <c r="B392" s="2">
        <v>9</v>
      </c>
      <c r="C392" s="2">
        <v>30</v>
      </c>
      <c r="D392" s="2">
        <v>0.3</v>
      </c>
      <c r="E392" s="2">
        <v>33</v>
      </c>
      <c r="F392" s="2">
        <v>1.1000000000000001</v>
      </c>
    </row>
    <row r="393" spans="1:6" x14ac:dyDescent="0.2">
      <c r="A393" s="2" t="s">
        <v>394</v>
      </c>
      <c r="B393" s="2">
        <v>13</v>
      </c>
      <c r="C393" s="2">
        <v>40</v>
      </c>
      <c r="D393" s="2">
        <v>0.32500000000000001</v>
      </c>
      <c r="E393" s="2">
        <v>37</v>
      </c>
      <c r="F393" s="2">
        <v>0.9</v>
      </c>
    </row>
    <row r="394" spans="1:6" x14ac:dyDescent="0.2">
      <c r="A394" s="2" t="s">
        <v>395</v>
      </c>
      <c r="B394" s="2">
        <v>3</v>
      </c>
      <c r="C394" s="2">
        <v>15</v>
      </c>
      <c r="D394" s="2">
        <v>0.2</v>
      </c>
      <c r="E394" s="2">
        <v>9</v>
      </c>
      <c r="F394" s="2">
        <v>0.6</v>
      </c>
    </row>
    <row r="395" spans="1:6" x14ac:dyDescent="0.2">
      <c r="A395" s="2" t="s">
        <v>396</v>
      </c>
      <c r="B395" s="2">
        <v>10</v>
      </c>
      <c r="C395" s="2">
        <v>30</v>
      </c>
      <c r="D395" s="2">
        <v>0.33300000000000002</v>
      </c>
      <c r="E395" s="2">
        <v>41</v>
      </c>
      <c r="F395" s="2">
        <v>1.4</v>
      </c>
    </row>
    <row r="396" spans="1:6" x14ac:dyDescent="0.2">
      <c r="A396" s="2" t="s">
        <v>397</v>
      </c>
      <c r="B396" s="2">
        <v>13</v>
      </c>
      <c r="C396" s="2">
        <v>43</v>
      </c>
      <c r="D396" s="2">
        <v>0.30199999999999999</v>
      </c>
      <c r="E396" s="2">
        <v>33</v>
      </c>
      <c r="F396" s="2">
        <v>0.8</v>
      </c>
    </row>
    <row r="397" spans="1:6" x14ac:dyDescent="0.2">
      <c r="A397" s="2" t="s">
        <v>398</v>
      </c>
      <c r="B397" s="2">
        <v>19</v>
      </c>
      <c r="C397" s="2">
        <v>66</v>
      </c>
      <c r="D397" s="2">
        <v>0.28799999999999998</v>
      </c>
      <c r="E397" s="2">
        <v>62</v>
      </c>
      <c r="F397" s="2">
        <v>0.9</v>
      </c>
    </row>
    <row r="398" spans="1:6" x14ac:dyDescent="0.2">
      <c r="A398" s="2" t="s">
        <v>399</v>
      </c>
      <c r="B398" s="2">
        <v>6</v>
      </c>
      <c r="C398" s="2">
        <v>19</v>
      </c>
      <c r="D398" s="2">
        <v>0.316</v>
      </c>
      <c r="E398" s="2">
        <v>13</v>
      </c>
      <c r="F398" s="2">
        <v>0.7</v>
      </c>
    </row>
    <row r="399" spans="1:6" x14ac:dyDescent="0.2">
      <c r="A399" s="2" t="s">
        <v>400</v>
      </c>
      <c r="B399" s="2">
        <v>16</v>
      </c>
      <c r="C399" s="2">
        <v>57</v>
      </c>
      <c r="D399" s="2">
        <v>0.28100000000000003</v>
      </c>
      <c r="E399" s="2">
        <v>61</v>
      </c>
      <c r="F399" s="2">
        <v>1.1000000000000001</v>
      </c>
    </row>
    <row r="400" spans="1:6" x14ac:dyDescent="0.2">
      <c r="A400" s="2" t="s">
        <v>401</v>
      </c>
      <c r="B400" s="2">
        <v>3</v>
      </c>
      <c r="C400" s="2">
        <v>20</v>
      </c>
      <c r="D400" s="2">
        <v>0.15</v>
      </c>
      <c r="E400" s="2">
        <v>7</v>
      </c>
      <c r="F400" s="2">
        <v>0.3</v>
      </c>
    </row>
    <row r="401" spans="1:6" x14ac:dyDescent="0.2">
      <c r="A401" s="2" t="s">
        <v>402</v>
      </c>
      <c r="B401" s="2">
        <v>8</v>
      </c>
      <c r="C401" s="2">
        <v>17</v>
      </c>
      <c r="D401" s="2">
        <v>0.47099999999999997</v>
      </c>
      <c r="E401" s="2">
        <v>28</v>
      </c>
      <c r="F401" s="2">
        <v>1.6</v>
      </c>
    </row>
    <row r="402" spans="1:6" x14ac:dyDescent="0.2">
      <c r="A402" s="2" t="s">
        <v>403</v>
      </c>
      <c r="B402" s="2">
        <v>1</v>
      </c>
      <c r="C402" s="2">
        <v>4</v>
      </c>
      <c r="D402" s="2">
        <v>0.25</v>
      </c>
      <c r="E402" s="2">
        <v>2</v>
      </c>
      <c r="F402" s="2">
        <v>0.5</v>
      </c>
    </row>
    <row r="403" spans="1:6" x14ac:dyDescent="0.2">
      <c r="A403" s="2" t="s">
        <v>404</v>
      </c>
      <c r="B403" s="2">
        <v>19</v>
      </c>
      <c r="C403" s="2">
        <v>77</v>
      </c>
      <c r="D403" s="2">
        <v>0.247</v>
      </c>
      <c r="E403" s="2">
        <v>47</v>
      </c>
      <c r="F403" s="2">
        <v>0.6</v>
      </c>
    </row>
    <row r="404" spans="1:6" x14ac:dyDescent="0.2">
      <c r="A404" s="2" t="s">
        <v>405</v>
      </c>
      <c r="B404" s="2">
        <v>1</v>
      </c>
      <c r="C404" s="2">
        <v>28</v>
      </c>
      <c r="D404" s="2">
        <v>3.5999999999999997E-2</v>
      </c>
      <c r="E404" s="2">
        <v>4</v>
      </c>
      <c r="F404" s="2">
        <v>0.1</v>
      </c>
    </row>
    <row r="405" spans="1:6" x14ac:dyDescent="0.2">
      <c r="A405" s="2" t="s">
        <v>406</v>
      </c>
      <c r="B405" s="2">
        <v>4</v>
      </c>
      <c r="C405" s="2">
        <v>106</v>
      </c>
      <c r="D405" s="2">
        <v>3.7999999999999999E-2</v>
      </c>
      <c r="E405" s="2">
        <v>9</v>
      </c>
      <c r="F405" s="2">
        <v>0.1</v>
      </c>
    </row>
    <row r="406" spans="1:6" x14ac:dyDescent="0.2">
      <c r="A406" s="2" t="s">
        <v>407</v>
      </c>
      <c r="B406" s="2">
        <v>0</v>
      </c>
      <c r="C406" s="2">
        <v>32</v>
      </c>
      <c r="D406" s="2">
        <v>0</v>
      </c>
      <c r="E406" s="2">
        <v>0</v>
      </c>
      <c r="F406" s="2">
        <v>0</v>
      </c>
    </row>
    <row r="407" spans="1:6" x14ac:dyDescent="0.2">
      <c r="A407" s="2" t="s">
        <v>408</v>
      </c>
      <c r="B407" s="2">
        <v>1</v>
      </c>
      <c r="C407" s="2">
        <v>14</v>
      </c>
      <c r="D407" s="2">
        <v>7.0999999999999994E-2</v>
      </c>
      <c r="E407" s="2">
        <v>1</v>
      </c>
      <c r="F407" s="2">
        <v>0.1</v>
      </c>
    </row>
    <row r="408" spans="1:6" x14ac:dyDescent="0.2">
      <c r="A408" s="2" t="s">
        <v>409</v>
      </c>
      <c r="B408" s="2">
        <v>2</v>
      </c>
      <c r="C408" s="2">
        <v>27</v>
      </c>
      <c r="D408" s="2">
        <v>7.3999999999999996E-2</v>
      </c>
      <c r="E408" s="2">
        <v>3</v>
      </c>
      <c r="F408" s="2">
        <v>0.1</v>
      </c>
    </row>
    <row r="409" spans="1:6" x14ac:dyDescent="0.2">
      <c r="A409" s="2" t="s">
        <v>410</v>
      </c>
      <c r="B409" s="2">
        <v>1</v>
      </c>
      <c r="C409" s="2">
        <v>45</v>
      </c>
      <c r="D409" s="2">
        <v>2.1999999999999999E-2</v>
      </c>
      <c r="E409" s="2">
        <v>1</v>
      </c>
      <c r="F409" s="2">
        <v>0</v>
      </c>
    </row>
    <row r="410" spans="1:6" x14ac:dyDescent="0.2">
      <c r="A410" s="2" t="s">
        <v>411</v>
      </c>
      <c r="B410" s="2">
        <v>3</v>
      </c>
      <c r="C410" s="2">
        <v>41</v>
      </c>
      <c r="D410" s="2">
        <v>7.2999999999999995E-2</v>
      </c>
      <c r="E410" s="2">
        <v>17</v>
      </c>
      <c r="F410" s="2">
        <v>0.4</v>
      </c>
    </row>
    <row r="411" spans="1:6" x14ac:dyDescent="0.2">
      <c r="A411" s="2" t="s">
        <v>412</v>
      </c>
      <c r="B411" s="2">
        <v>12</v>
      </c>
      <c r="C411" s="2">
        <v>32</v>
      </c>
      <c r="D411" s="2">
        <v>0.375</v>
      </c>
      <c r="E411" s="2">
        <v>23</v>
      </c>
      <c r="F411" s="2">
        <v>0.7</v>
      </c>
    </row>
    <row r="412" spans="1:6" x14ac:dyDescent="0.2">
      <c r="A412" s="2" t="s">
        <v>413</v>
      </c>
      <c r="B412" s="2">
        <v>4</v>
      </c>
      <c r="C412" s="2">
        <v>18</v>
      </c>
      <c r="D412" s="2">
        <v>0.222</v>
      </c>
      <c r="E412" s="2">
        <v>14</v>
      </c>
      <c r="F412" s="2">
        <v>0.8</v>
      </c>
    </row>
    <row r="413" spans="1:6" x14ac:dyDescent="0.2">
      <c r="A413" s="2" t="s">
        <v>414</v>
      </c>
      <c r="B413" s="2">
        <v>33</v>
      </c>
      <c r="C413" s="2">
        <v>97</v>
      </c>
      <c r="D413" s="2">
        <v>0.34</v>
      </c>
      <c r="E413" s="2">
        <v>80</v>
      </c>
      <c r="F413" s="2">
        <v>0.8</v>
      </c>
    </row>
    <row r="414" spans="1:6" x14ac:dyDescent="0.2">
      <c r="A414" s="2" t="s">
        <v>415</v>
      </c>
      <c r="B414" s="2">
        <v>1</v>
      </c>
      <c r="C414" s="2">
        <v>25</v>
      </c>
      <c r="D414" s="2">
        <v>0.04</v>
      </c>
      <c r="E414" s="2">
        <v>6</v>
      </c>
      <c r="F414" s="2">
        <v>0.2</v>
      </c>
    </row>
    <row r="415" spans="1:6" x14ac:dyDescent="0.2">
      <c r="A415" s="2" t="s">
        <v>416</v>
      </c>
      <c r="B415" s="2">
        <v>15</v>
      </c>
      <c r="C415" s="2">
        <v>35</v>
      </c>
      <c r="D415" s="2">
        <v>0.42899999999999999</v>
      </c>
      <c r="E415" s="2">
        <v>63</v>
      </c>
      <c r="F415" s="2">
        <v>1.8</v>
      </c>
    </row>
    <row r="416" spans="1:6" x14ac:dyDescent="0.2">
      <c r="A416" s="2" t="s">
        <v>417</v>
      </c>
      <c r="B416" s="2">
        <v>14</v>
      </c>
      <c r="C416" s="2">
        <v>39</v>
      </c>
      <c r="D416" s="2">
        <v>0.35899999999999999</v>
      </c>
      <c r="E416" s="2">
        <v>44</v>
      </c>
      <c r="F416" s="2">
        <v>1.1000000000000001</v>
      </c>
    </row>
    <row r="417" spans="1:6" x14ac:dyDescent="0.2">
      <c r="A417" s="2" t="s">
        <v>418</v>
      </c>
      <c r="B417" s="2">
        <v>16</v>
      </c>
      <c r="C417" s="2">
        <v>38</v>
      </c>
      <c r="D417" s="2">
        <v>0.42099999999999999</v>
      </c>
      <c r="E417" s="2">
        <v>64</v>
      </c>
      <c r="F417" s="2">
        <v>1.7</v>
      </c>
    </row>
    <row r="418" spans="1:6" x14ac:dyDescent="0.2">
      <c r="A418" s="2" t="s">
        <v>419</v>
      </c>
      <c r="B418" s="2">
        <v>9</v>
      </c>
      <c r="C418" s="2">
        <v>35</v>
      </c>
      <c r="D418" s="2">
        <v>0.25700000000000001</v>
      </c>
      <c r="E418" s="2">
        <v>31</v>
      </c>
      <c r="F418" s="2">
        <v>0.9</v>
      </c>
    </row>
    <row r="419" spans="1:6" x14ac:dyDescent="0.2">
      <c r="A419" s="2" t="s">
        <v>420</v>
      </c>
      <c r="B419" s="2">
        <v>15</v>
      </c>
      <c r="C419" s="2">
        <v>64</v>
      </c>
      <c r="D419" s="2">
        <v>0.23400000000000001</v>
      </c>
      <c r="E419" s="2">
        <v>80</v>
      </c>
      <c r="F419" s="2">
        <v>1.2</v>
      </c>
    </row>
    <row r="420" spans="1:6" x14ac:dyDescent="0.2">
      <c r="A420" s="2" t="s">
        <v>421</v>
      </c>
      <c r="B420" s="2">
        <v>9</v>
      </c>
      <c r="C420" s="2">
        <v>28</v>
      </c>
      <c r="D420" s="2">
        <v>0.32100000000000001</v>
      </c>
      <c r="E420" s="2">
        <v>25</v>
      </c>
      <c r="F420" s="2">
        <v>0.9</v>
      </c>
    </row>
    <row r="421" spans="1:6" x14ac:dyDescent="0.2">
      <c r="A421" s="2" t="s">
        <v>422</v>
      </c>
      <c r="B421" s="2">
        <v>13</v>
      </c>
      <c r="C421" s="2">
        <v>39</v>
      </c>
      <c r="D421" s="2">
        <v>0.33300000000000002</v>
      </c>
      <c r="E421" s="2">
        <v>43</v>
      </c>
      <c r="F421" s="2">
        <v>1.1000000000000001</v>
      </c>
    </row>
    <row r="422" spans="1:6" x14ac:dyDescent="0.2">
      <c r="A422" s="2" t="s">
        <v>423</v>
      </c>
      <c r="B422" s="2">
        <v>6</v>
      </c>
      <c r="C422" s="2">
        <v>19</v>
      </c>
      <c r="D422" s="2">
        <v>0.316</v>
      </c>
      <c r="E422" s="2">
        <v>13</v>
      </c>
      <c r="F422" s="2">
        <v>0.7</v>
      </c>
    </row>
    <row r="423" spans="1:6" x14ac:dyDescent="0.2">
      <c r="A423" s="2" t="s">
        <v>424</v>
      </c>
      <c r="B423" s="2">
        <v>2</v>
      </c>
      <c r="C423" s="2">
        <v>19</v>
      </c>
      <c r="D423" s="2">
        <v>0.105</v>
      </c>
      <c r="E423" s="2">
        <v>8</v>
      </c>
      <c r="F423" s="2">
        <v>0.4</v>
      </c>
    </row>
    <row r="424" spans="1:6" x14ac:dyDescent="0.2">
      <c r="A424" s="2" t="s">
        <v>425</v>
      </c>
      <c r="B424" s="2">
        <v>3</v>
      </c>
      <c r="C424" s="2">
        <v>30</v>
      </c>
      <c r="D424" s="2">
        <v>0.1</v>
      </c>
      <c r="E424" s="2">
        <v>8</v>
      </c>
      <c r="F424" s="2">
        <v>0.3</v>
      </c>
    </row>
    <row r="425" spans="1:6" x14ac:dyDescent="0.2">
      <c r="A425" s="2" t="s">
        <v>426</v>
      </c>
      <c r="B425" s="2">
        <v>16</v>
      </c>
      <c r="C425" s="2">
        <v>48</v>
      </c>
      <c r="D425" s="2">
        <v>0.33300000000000002</v>
      </c>
      <c r="E425" s="2">
        <v>45</v>
      </c>
      <c r="F425" s="2">
        <v>0.9</v>
      </c>
    </row>
    <row r="426" spans="1:6" x14ac:dyDescent="0.2">
      <c r="A426" s="2" t="s">
        <v>427</v>
      </c>
      <c r="B426" s="2">
        <v>1</v>
      </c>
      <c r="C426" s="2">
        <v>21</v>
      </c>
      <c r="D426" s="2">
        <v>4.8000000000000001E-2</v>
      </c>
      <c r="E426" s="2">
        <v>2</v>
      </c>
      <c r="F426" s="2">
        <v>0.1</v>
      </c>
    </row>
    <row r="427" spans="1:6" x14ac:dyDescent="0.2">
      <c r="A427" s="2" t="s">
        <v>428</v>
      </c>
      <c r="B427" s="2">
        <v>15</v>
      </c>
      <c r="C427" s="2">
        <v>56</v>
      </c>
      <c r="D427" s="2">
        <v>0.26800000000000002</v>
      </c>
      <c r="E427" s="2">
        <v>54</v>
      </c>
      <c r="F427" s="2">
        <v>1</v>
      </c>
    </row>
    <row r="428" spans="1:6" x14ac:dyDescent="0.2">
      <c r="A428" s="2" t="s">
        <v>429</v>
      </c>
      <c r="B428" s="2">
        <v>0</v>
      </c>
      <c r="C428" s="2">
        <v>22</v>
      </c>
      <c r="D428" s="2">
        <v>0</v>
      </c>
      <c r="E428" s="2">
        <v>0</v>
      </c>
      <c r="F428" s="2">
        <v>0</v>
      </c>
    </row>
    <row r="429" spans="1:6" x14ac:dyDescent="0.2">
      <c r="A429" s="2" t="s">
        <v>430</v>
      </c>
      <c r="B429" s="2">
        <v>7</v>
      </c>
      <c r="C429" s="2">
        <v>51</v>
      </c>
      <c r="D429" s="2">
        <v>0.13700000000000001</v>
      </c>
      <c r="E429" s="2">
        <v>19</v>
      </c>
      <c r="F429" s="2">
        <v>0.4</v>
      </c>
    </row>
    <row r="430" spans="1:6" x14ac:dyDescent="0.2">
      <c r="A430" s="2" t="s">
        <v>431</v>
      </c>
      <c r="B430" s="2">
        <v>5</v>
      </c>
      <c r="C430" s="2">
        <v>14</v>
      </c>
      <c r="D430" s="2">
        <v>0.35699999999999998</v>
      </c>
      <c r="E430" s="2">
        <v>14</v>
      </c>
      <c r="F430" s="2">
        <v>1</v>
      </c>
    </row>
    <row r="431" spans="1:6" x14ac:dyDescent="0.2">
      <c r="A431" s="2" t="s">
        <v>432</v>
      </c>
      <c r="B431" s="2">
        <v>6</v>
      </c>
      <c r="C431" s="2">
        <v>64</v>
      </c>
      <c r="D431" s="2">
        <v>9.4E-2</v>
      </c>
      <c r="E431" s="2">
        <v>20</v>
      </c>
      <c r="F431" s="2">
        <v>0.3</v>
      </c>
    </row>
    <row r="432" spans="1:6" x14ac:dyDescent="0.2">
      <c r="A432" s="2" t="s">
        <v>433</v>
      </c>
      <c r="B432" s="2">
        <v>8</v>
      </c>
      <c r="C432" s="2">
        <v>43</v>
      </c>
      <c r="D432" s="2">
        <v>0.186</v>
      </c>
      <c r="E432" s="2">
        <v>13</v>
      </c>
      <c r="F432" s="2">
        <v>0.3</v>
      </c>
    </row>
    <row r="433" spans="1:6" x14ac:dyDescent="0.2">
      <c r="A433" s="2" t="s">
        <v>434</v>
      </c>
      <c r="B433" s="2">
        <v>11</v>
      </c>
      <c r="C433" s="2">
        <v>48</v>
      </c>
      <c r="D433" s="2">
        <v>0.22900000000000001</v>
      </c>
      <c r="E433" s="2">
        <v>48</v>
      </c>
      <c r="F433" s="2">
        <v>1</v>
      </c>
    </row>
    <row r="434" spans="1:6" x14ac:dyDescent="0.2">
      <c r="A434" s="2" t="s">
        <v>435</v>
      </c>
      <c r="B434" s="2">
        <v>5</v>
      </c>
      <c r="C434" s="2">
        <v>19</v>
      </c>
      <c r="D434" s="2">
        <v>0.26300000000000001</v>
      </c>
      <c r="E434" s="2">
        <v>15</v>
      </c>
      <c r="F434" s="2">
        <v>0.8</v>
      </c>
    </row>
    <row r="435" spans="1:6" x14ac:dyDescent="0.2">
      <c r="A435" s="2" t="s">
        <v>436</v>
      </c>
      <c r="B435" s="2">
        <v>2</v>
      </c>
      <c r="C435" s="2">
        <v>50</v>
      </c>
      <c r="D435" s="2">
        <v>0.04</v>
      </c>
      <c r="E435" s="2">
        <v>4</v>
      </c>
      <c r="F435" s="2">
        <v>0.1</v>
      </c>
    </row>
    <row r="436" spans="1:6" x14ac:dyDescent="0.2">
      <c r="A436" s="2" t="s">
        <v>437</v>
      </c>
      <c r="B436" s="2">
        <v>64</v>
      </c>
      <c r="C436" s="2">
        <v>223</v>
      </c>
      <c r="D436" s="2">
        <v>0.28699999999999998</v>
      </c>
      <c r="E436" s="2">
        <v>183</v>
      </c>
      <c r="F436" s="2">
        <v>0.8</v>
      </c>
    </row>
    <row r="437" spans="1:6" x14ac:dyDescent="0.2">
      <c r="A437" s="2" t="s">
        <v>438</v>
      </c>
      <c r="B437" s="2">
        <v>6</v>
      </c>
      <c r="C437" s="2">
        <v>12</v>
      </c>
      <c r="D437" s="2">
        <v>0.5</v>
      </c>
      <c r="E437" s="2">
        <v>15</v>
      </c>
      <c r="F437" s="2">
        <v>1.2</v>
      </c>
    </row>
    <row r="438" spans="1:6" x14ac:dyDescent="0.2">
      <c r="A438" s="2" t="s">
        <v>439</v>
      </c>
      <c r="B438" s="2">
        <v>3</v>
      </c>
      <c r="C438" s="2">
        <v>6</v>
      </c>
      <c r="D438" s="2">
        <v>0.5</v>
      </c>
      <c r="E438" s="2">
        <v>12</v>
      </c>
      <c r="F438" s="2">
        <v>2</v>
      </c>
    </row>
    <row r="439" spans="1:6" x14ac:dyDescent="0.2">
      <c r="A439" s="2" t="s">
        <v>440</v>
      </c>
      <c r="B439" s="2">
        <v>2</v>
      </c>
      <c r="C439" s="2">
        <v>6</v>
      </c>
      <c r="D439" s="2">
        <v>0.33300000000000002</v>
      </c>
      <c r="E439" s="2">
        <v>10</v>
      </c>
      <c r="F439" s="2">
        <v>1.7</v>
      </c>
    </row>
    <row r="440" spans="1:6" x14ac:dyDescent="0.2">
      <c r="A440" s="2" t="s">
        <v>441</v>
      </c>
      <c r="B440" s="2">
        <v>6</v>
      </c>
      <c r="C440" s="2">
        <v>32</v>
      </c>
      <c r="D440" s="2">
        <v>0.188</v>
      </c>
      <c r="E440" s="2">
        <v>40</v>
      </c>
      <c r="F440" s="2">
        <v>1.2</v>
      </c>
    </row>
    <row r="441" spans="1:6" x14ac:dyDescent="0.2">
      <c r="A441" s="2" t="s">
        <v>442</v>
      </c>
      <c r="B441" s="2">
        <v>4</v>
      </c>
      <c r="C441" s="2">
        <v>14</v>
      </c>
      <c r="D441" s="2">
        <v>0.28599999999999998</v>
      </c>
      <c r="E441" s="2">
        <v>44</v>
      </c>
      <c r="F441" s="2">
        <v>3.1</v>
      </c>
    </row>
    <row r="442" spans="1:6" x14ac:dyDescent="0.2">
      <c r="A442" s="2" t="s">
        <v>443</v>
      </c>
      <c r="B442" s="2">
        <v>11</v>
      </c>
      <c r="C442" s="2">
        <v>35</v>
      </c>
      <c r="D442" s="2">
        <v>0.314</v>
      </c>
      <c r="E442" s="2">
        <v>37</v>
      </c>
      <c r="F442" s="2">
        <v>1.1000000000000001</v>
      </c>
    </row>
    <row r="443" spans="1:6" x14ac:dyDescent="0.2">
      <c r="A443" s="2" t="s">
        <v>444</v>
      </c>
      <c r="B443" s="2">
        <v>30</v>
      </c>
      <c r="C443" s="2">
        <v>80</v>
      </c>
      <c r="D443" s="2">
        <v>0.375</v>
      </c>
      <c r="E443" s="2">
        <v>106</v>
      </c>
      <c r="F443" s="2">
        <v>1.3</v>
      </c>
    </row>
    <row r="444" spans="1:6" x14ac:dyDescent="0.2">
      <c r="A444" s="2" t="s">
        <v>445</v>
      </c>
      <c r="B444" s="2">
        <v>25</v>
      </c>
      <c r="C444" s="2">
        <v>103</v>
      </c>
      <c r="D444" s="2">
        <v>0.24299999999999999</v>
      </c>
      <c r="E444" s="2">
        <v>243</v>
      </c>
      <c r="F444" s="2">
        <v>2.4</v>
      </c>
    </row>
    <row r="445" spans="1:6" x14ac:dyDescent="0.2">
      <c r="A445" s="2" t="s">
        <v>446</v>
      </c>
      <c r="B445" s="2">
        <v>7</v>
      </c>
      <c r="C445" s="2">
        <v>28</v>
      </c>
      <c r="D445" s="2">
        <v>0.25</v>
      </c>
      <c r="E445" s="2">
        <v>29</v>
      </c>
      <c r="F445" s="2">
        <v>1</v>
      </c>
    </row>
    <row r="446" spans="1:6" x14ac:dyDescent="0.2">
      <c r="A446" s="2" t="s">
        <v>447</v>
      </c>
      <c r="B446" s="2">
        <v>6</v>
      </c>
      <c r="C446" s="2">
        <v>36</v>
      </c>
      <c r="D446" s="2">
        <v>0.16700000000000001</v>
      </c>
      <c r="E446" s="2">
        <v>15</v>
      </c>
      <c r="F446" s="2">
        <v>0.4</v>
      </c>
    </row>
    <row r="447" spans="1:6" x14ac:dyDescent="0.2">
      <c r="A447" s="2" t="s">
        <v>448</v>
      </c>
      <c r="B447" s="2">
        <v>1</v>
      </c>
      <c r="C447" s="2">
        <v>45</v>
      </c>
      <c r="D447" s="2">
        <v>2.1999999999999999E-2</v>
      </c>
      <c r="E447" s="2">
        <v>3</v>
      </c>
      <c r="F447" s="2">
        <v>0.1</v>
      </c>
    </row>
    <row r="448" spans="1:6" x14ac:dyDescent="0.2">
      <c r="A448" s="2" t="s">
        <v>449</v>
      </c>
      <c r="B448" s="2">
        <v>2</v>
      </c>
      <c r="C448" s="2">
        <v>7</v>
      </c>
      <c r="D448" s="2">
        <v>0.28599999999999998</v>
      </c>
      <c r="E448" s="2">
        <v>8</v>
      </c>
      <c r="F448" s="2">
        <v>1.1000000000000001</v>
      </c>
    </row>
    <row r="449" spans="1:6" x14ac:dyDescent="0.2">
      <c r="A449" s="2" t="s">
        <v>450</v>
      </c>
      <c r="B449" s="2">
        <v>5</v>
      </c>
      <c r="C449" s="2">
        <v>13</v>
      </c>
      <c r="D449" s="2">
        <v>0.38500000000000001</v>
      </c>
      <c r="E449" s="2">
        <v>12</v>
      </c>
      <c r="F449" s="2">
        <v>0.9</v>
      </c>
    </row>
    <row r="450" spans="1:6" x14ac:dyDescent="0.2">
      <c r="A450" s="2" t="s">
        <v>451</v>
      </c>
      <c r="B450" s="2">
        <v>2</v>
      </c>
      <c r="C450" s="2">
        <v>11</v>
      </c>
      <c r="D450" s="2">
        <v>0.182</v>
      </c>
      <c r="E450" s="2">
        <v>4</v>
      </c>
      <c r="F450" s="2">
        <v>0.4</v>
      </c>
    </row>
    <row r="451" spans="1:6" x14ac:dyDescent="0.2">
      <c r="A451" s="2" t="s">
        <v>452</v>
      </c>
      <c r="B451" s="2">
        <v>9</v>
      </c>
      <c r="C451" s="2">
        <v>75</v>
      </c>
      <c r="D451" s="2">
        <v>0.12</v>
      </c>
      <c r="E451" s="2">
        <v>35</v>
      </c>
      <c r="F451" s="2">
        <v>0.5</v>
      </c>
    </row>
    <row r="452" spans="1:6" x14ac:dyDescent="0.2">
      <c r="A452" s="2" t="s">
        <v>453</v>
      </c>
      <c r="B452" s="2">
        <v>14</v>
      </c>
      <c r="C452" s="2">
        <v>55</v>
      </c>
      <c r="D452" s="2">
        <v>0.255</v>
      </c>
      <c r="E452" s="2">
        <v>30</v>
      </c>
      <c r="F452" s="2">
        <v>0.5</v>
      </c>
    </row>
    <row r="453" spans="1:6" x14ac:dyDescent="0.2">
      <c r="A453" s="2" t="s">
        <v>454</v>
      </c>
      <c r="B453" s="2">
        <v>13</v>
      </c>
      <c r="C453" s="2">
        <v>63</v>
      </c>
      <c r="D453" s="2">
        <v>0.20599999999999999</v>
      </c>
      <c r="E453" s="2">
        <v>47</v>
      </c>
      <c r="F453" s="2">
        <v>0.7</v>
      </c>
    </row>
    <row r="454" spans="1:6" x14ac:dyDescent="0.2">
      <c r="A454" s="2" t="s">
        <v>455</v>
      </c>
      <c r="B454" s="2">
        <v>9</v>
      </c>
      <c r="C454" s="2">
        <v>33</v>
      </c>
      <c r="D454" s="2">
        <v>0.27300000000000002</v>
      </c>
      <c r="E454" s="2">
        <v>50</v>
      </c>
      <c r="F454" s="2">
        <v>1.5</v>
      </c>
    </row>
    <row r="455" spans="1:6" x14ac:dyDescent="0.2">
      <c r="A455" s="2" t="s">
        <v>456</v>
      </c>
      <c r="B455" s="2">
        <v>6</v>
      </c>
      <c r="C455" s="2">
        <v>41</v>
      </c>
      <c r="D455" s="2">
        <v>0.14599999999999999</v>
      </c>
      <c r="E455" s="2">
        <v>15</v>
      </c>
      <c r="F455" s="2">
        <v>0.4</v>
      </c>
    </row>
    <row r="456" spans="1:6" x14ac:dyDescent="0.2">
      <c r="A456" s="2" t="s">
        <v>457</v>
      </c>
      <c r="B456" s="2">
        <v>13</v>
      </c>
      <c r="C456" s="2">
        <v>31</v>
      </c>
      <c r="D456" s="2">
        <v>0.41899999999999998</v>
      </c>
      <c r="E456" s="2">
        <v>26</v>
      </c>
      <c r="F456" s="2">
        <v>0.8</v>
      </c>
    </row>
    <row r="457" spans="1:6" x14ac:dyDescent="0.2">
      <c r="A457" s="2" t="s">
        <v>458</v>
      </c>
      <c r="B457" s="2">
        <v>39</v>
      </c>
      <c r="C457" s="2">
        <v>177</v>
      </c>
      <c r="D457" s="2">
        <v>0.22</v>
      </c>
      <c r="E457" s="2">
        <v>136</v>
      </c>
      <c r="F457" s="2">
        <v>0.8</v>
      </c>
    </row>
    <row r="458" spans="1:6" x14ac:dyDescent="0.2">
      <c r="A458" s="2" t="s">
        <v>459</v>
      </c>
      <c r="B458" s="2">
        <v>6</v>
      </c>
      <c r="C458" s="2">
        <v>43</v>
      </c>
      <c r="D458" s="2">
        <v>0.14000000000000001</v>
      </c>
      <c r="E458" s="2">
        <v>22</v>
      </c>
      <c r="F458" s="2">
        <v>0.5</v>
      </c>
    </row>
    <row r="459" spans="1:6" x14ac:dyDescent="0.2">
      <c r="A459" s="2" t="s">
        <v>460</v>
      </c>
      <c r="B459" s="2">
        <v>7</v>
      </c>
      <c r="C459" s="2">
        <v>50</v>
      </c>
      <c r="D459" s="2">
        <v>0.14000000000000001</v>
      </c>
      <c r="E459" s="2">
        <v>16</v>
      </c>
      <c r="F459" s="2">
        <v>0.3</v>
      </c>
    </row>
    <row r="460" spans="1:6" x14ac:dyDescent="0.2">
      <c r="A460" s="2" t="s">
        <v>461</v>
      </c>
      <c r="B460" s="2">
        <v>4</v>
      </c>
      <c r="C460" s="2">
        <v>36</v>
      </c>
      <c r="D460" s="2">
        <v>0.111</v>
      </c>
      <c r="E460" s="2">
        <v>13</v>
      </c>
      <c r="F460" s="2">
        <v>0.4</v>
      </c>
    </row>
    <row r="461" spans="1:6" x14ac:dyDescent="0.2">
      <c r="A461" s="2" t="s">
        <v>462</v>
      </c>
      <c r="B461" s="2">
        <v>3</v>
      </c>
      <c r="C461" s="2">
        <v>20</v>
      </c>
      <c r="D461" s="2">
        <v>0.15</v>
      </c>
      <c r="E461" s="2">
        <v>13</v>
      </c>
      <c r="F461" s="2">
        <v>0.7</v>
      </c>
    </row>
    <row r="462" spans="1:6" x14ac:dyDescent="0.2">
      <c r="A462" s="2" t="s">
        <v>463</v>
      </c>
      <c r="B462" s="2">
        <v>14</v>
      </c>
      <c r="C462" s="2">
        <v>86</v>
      </c>
      <c r="D462" s="2">
        <v>0.16300000000000001</v>
      </c>
      <c r="E462" s="2">
        <v>46</v>
      </c>
      <c r="F462" s="2">
        <v>0.5</v>
      </c>
    </row>
    <row r="463" spans="1:6" x14ac:dyDescent="0.2">
      <c r="A463" s="2" t="s">
        <v>464</v>
      </c>
      <c r="B463" s="2">
        <v>8</v>
      </c>
      <c r="C463" s="2">
        <v>34</v>
      </c>
      <c r="D463" s="2">
        <v>0.23499999999999999</v>
      </c>
      <c r="E463" s="2">
        <v>32</v>
      </c>
      <c r="F463" s="2">
        <v>0.9</v>
      </c>
    </row>
    <row r="464" spans="1:6" x14ac:dyDescent="0.2">
      <c r="A464" s="2" t="s">
        <v>465</v>
      </c>
      <c r="B464" s="2">
        <v>4</v>
      </c>
      <c r="C464" s="2">
        <v>28</v>
      </c>
      <c r="D464" s="2">
        <v>0.14299999999999999</v>
      </c>
      <c r="E464" s="2">
        <v>33</v>
      </c>
      <c r="F464" s="2">
        <v>1.2</v>
      </c>
    </row>
    <row r="465" spans="1:6" x14ac:dyDescent="0.2">
      <c r="A465" s="2" t="s">
        <v>466</v>
      </c>
      <c r="B465" s="2">
        <v>19</v>
      </c>
      <c r="C465" s="2">
        <v>56</v>
      </c>
      <c r="D465" s="2">
        <v>0.33900000000000002</v>
      </c>
      <c r="E465" s="2">
        <v>52</v>
      </c>
      <c r="F465" s="2">
        <v>0.9</v>
      </c>
    </row>
    <row r="466" spans="1:6" x14ac:dyDescent="0.2">
      <c r="A466" s="2" t="s">
        <v>467</v>
      </c>
      <c r="B466" s="2">
        <v>9</v>
      </c>
      <c r="C466" s="2">
        <v>29</v>
      </c>
      <c r="D466" s="2">
        <v>0.31</v>
      </c>
      <c r="E466" s="2">
        <v>45</v>
      </c>
      <c r="F466" s="2">
        <v>1.6</v>
      </c>
    </row>
    <row r="467" spans="1:6" x14ac:dyDescent="0.2">
      <c r="A467" s="2" t="s">
        <v>468</v>
      </c>
      <c r="B467" s="2">
        <v>2</v>
      </c>
      <c r="C467" s="2">
        <v>54</v>
      </c>
      <c r="D467" s="2">
        <v>3.6999999999999998E-2</v>
      </c>
      <c r="E467" s="2">
        <v>4</v>
      </c>
      <c r="F467" s="2">
        <v>0.1</v>
      </c>
    </row>
    <row r="468" spans="1:6" x14ac:dyDescent="0.2">
      <c r="A468" s="2" t="s">
        <v>469</v>
      </c>
      <c r="B468" s="2">
        <v>42</v>
      </c>
      <c r="C468" s="2">
        <v>140</v>
      </c>
      <c r="D468" s="2">
        <v>0.3</v>
      </c>
      <c r="E468" s="2">
        <v>107</v>
      </c>
      <c r="F468" s="2">
        <v>0.8</v>
      </c>
    </row>
    <row r="469" spans="1:6" x14ac:dyDescent="0.2">
      <c r="A469" s="2" t="s">
        <v>470</v>
      </c>
      <c r="B469" s="2">
        <v>5</v>
      </c>
      <c r="C469" s="2">
        <v>8</v>
      </c>
      <c r="D469" s="2">
        <v>0.625</v>
      </c>
      <c r="E469" s="2">
        <v>23</v>
      </c>
      <c r="F469" s="2">
        <v>2.9</v>
      </c>
    </row>
    <row r="470" spans="1:6" x14ac:dyDescent="0.2">
      <c r="A470" s="2" t="s">
        <v>471</v>
      </c>
      <c r="B470" s="2">
        <v>15</v>
      </c>
      <c r="C470" s="2">
        <v>21</v>
      </c>
      <c r="D470" s="2">
        <v>0.71399999999999997</v>
      </c>
      <c r="E470" s="2">
        <v>68</v>
      </c>
      <c r="F470" s="2">
        <v>3.2</v>
      </c>
    </row>
    <row r="471" spans="1:6" x14ac:dyDescent="0.2">
      <c r="A471" s="2" t="s">
        <v>472</v>
      </c>
      <c r="B471" s="2">
        <v>7</v>
      </c>
      <c r="C471" s="2">
        <v>31</v>
      </c>
      <c r="D471" s="2">
        <v>0.22600000000000001</v>
      </c>
      <c r="E471" s="2">
        <v>18</v>
      </c>
      <c r="F471" s="2">
        <v>0.6</v>
      </c>
    </row>
    <row r="472" spans="1:6" x14ac:dyDescent="0.2">
      <c r="A472" s="2" t="s">
        <v>473</v>
      </c>
      <c r="B472" s="2">
        <v>8</v>
      </c>
      <c r="C472" s="2">
        <v>37</v>
      </c>
      <c r="D472" s="2">
        <v>0.216</v>
      </c>
      <c r="E472" s="2">
        <v>31</v>
      </c>
      <c r="F472" s="2">
        <v>0.8</v>
      </c>
    </row>
    <row r="473" spans="1:6" x14ac:dyDescent="0.2">
      <c r="A473" s="2" t="s">
        <v>474</v>
      </c>
      <c r="B473" s="2">
        <v>7</v>
      </c>
      <c r="C473" s="2">
        <v>31</v>
      </c>
      <c r="D473" s="2">
        <v>0.22600000000000001</v>
      </c>
      <c r="E473" s="2">
        <v>29</v>
      </c>
      <c r="F473" s="2">
        <v>0.9</v>
      </c>
    </row>
    <row r="474" spans="1:6" x14ac:dyDescent="0.2">
      <c r="A474" s="2" t="s">
        <v>475</v>
      </c>
      <c r="B474" s="2">
        <v>1</v>
      </c>
      <c r="C474" s="2">
        <v>16</v>
      </c>
      <c r="D474" s="2">
        <v>6.2E-2</v>
      </c>
      <c r="E474" s="2">
        <v>1</v>
      </c>
      <c r="F474" s="2">
        <v>0.1</v>
      </c>
    </row>
    <row r="475" spans="1:6" x14ac:dyDescent="0.2">
      <c r="A475" s="2" t="s">
        <v>476</v>
      </c>
      <c r="B475" s="2">
        <v>16</v>
      </c>
      <c r="C475" s="2">
        <v>48</v>
      </c>
      <c r="D475" s="2">
        <v>0.33300000000000002</v>
      </c>
      <c r="E475" s="2">
        <v>41</v>
      </c>
      <c r="F475" s="2">
        <v>0.9</v>
      </c>
    </row>
    <row r="476" spans="1:6" x14ac:dyDescent="0.2">
      <c r="A476" s="2" t="s">
        <v>477</v>
      </c>
      <c r="B476" s="2">
        <v>14</v>
      </c>
      <c r="C476" s="2">
        <v>51</v>
      </c>
      <c r="D476" s="2">
        <v>0.27500000000000002</v>
      </c>
      <c r="E476" s="2">
        <v>59</v>
      </c>
      <c r="F476" s="2">
        <v>1.2</v>
      </c>
    </row>
    <row r="477" spans="1:6" x14ac:dyDescent="0.2">
      <c r="A477" s="2" t="s">
        <v>478</v>
      </c>
      <c r="B477" s="2">
        <v>4</v>
      </c>
      <c r="C477" s="2">
        <v>19</v>
      </c>
      <c r="D477" s="2">
        <v>0.21099999999999999</v>
      </c>
      <c r="E477" s="2">
        <v>6</v>
      </c>
      <c r="F477" s="2">
        <v>0.3</v>
      </c>
    </row>
    <row r="478" spans="1:6" x14ac:dyDescent="0.2">
      <c r="A478" s="2" t="s">
        <v>479</v>
      </c>
      <c r="B478" s="2">
        <v>24</v>
      </c>
      <c r="C478" s="2">
        <v>86</v>
      </c>
      <c r="D478" s="2">
        <v>0.27900000000000003</v>
      </c>
      <c r="E478" s="2">
        <v>53</v>
      </c>
      <c r="F478" s="2">
        <v>0.6</v>
      </c>
    </row>
    <row r="479" spans="1:6" x14ac:dyDescent="0.2">
      <c r="A479" s="2" t="s">
        <v>480</v>
      </c>
      <c r="B479" s="2">
        <v>12</v>
      </c>
      <c r="C479" s="2">
        <v>61</v>
      </c>
      <c r="D479" s="2">
        <v>0.19700000000000001</v>
      </c>
      <c r="E479" s="2">
        <v>19</v>
      </c>
      <c r="F479" s="2">
        <v>0.3</v>
      </c>
    </row>
    <row r="480" spans="1:6" x14ac:dyDescent="0.2">
      <c r="A480" s="2" t="s">
        <v>481</v>
      </c>
      <c r="B480" s="2">
        <v>22</v>
      </c>
      <c r="C480" s="2">
        <v>51</v>
      </c>
      <c r="D480" s="2">
        <v>0.43099999999999999</v>
      </c>
      <c r="E480" s="2">
        <v>77</v>
      </c>
      <c r="F480" s="2">
        <v>1.5</v>
      </c>
    </row>
    <row r="481" spans="1:6" x14ac:dyDescent="0.2">
      <c r="A481" s="2" t="s">
        <v>482</v>
      </c>
      <c r="B481" s="2">
        <v>6</v>
      </c>
      <c r="C481" s="2">
        <v>24</v>
      </c>
      <c r="D481" s="2">
        <v>0.25</v>
      </c>
      <c r="E481" s="2">
        <v>9</v>
      </c>
      <c r="F481" s="2">
        <v>0.4</v>
      </c>
    </row>
    <row r="482" spans="1:6" x14ac:dyDescent="0.2">
      <c r="A482" s="2" t="s">
        <v>483</v>
      </c>
      <c r="B482" s="2">
        <v>2</v>
      </c>
      <c r="C482" s="2">
        <v>44</v>
      </c>
      <c r="D482" s="2">
        <v>4.4999999999999998E-2</v>
      </c>
      <c r="E482" s="2">
        <v>3</v>
      </c>
      <c r="F482" s="2">
        <v>0.1</v>
      </c>
    </row>
    <row r="483" spans="1:6" x14ac:dyDescent="0.2">
      <c r="A483" s="2" t="s">
        <v>484</v>
      </c>
      <c r="B483" s="2">
        <v>6</v>
      </c>
      <c r="C483" s="2">
        <v>52</v>
      </c>
      <c r="D483" s="2">
        <v>0.115</v>
      </c>
      <c r="E483" s="2">
        <v>9</v>
      </c>
      <c r="F483" s="2">
        <v>0.2</v>
      </c>
    </row>
    <row r="484" spans="1:6" x14ac:dyDescent="0.2">
      <c r="A484" s="2" t="s">
        <v>485</v>
      </c>
      <c r="B484" s="2">
        <v>6</v>
      </c>
      <c r="C484" s="2">
        <v>33</v>
      </c>
      <c r="D484" s="2">
        <v>0.182</v>
      </c>
      <c r="E484" s="2">
        <v>17</v>
      </c>
      <c r="F484" s="2">
        <v>0.5</v>
      </c>
    </row>
    <row r="485" spans="1:6" x14ac:dyDescent="0.2">
      <c r="A485" s="2" t="s">
        <v>486</v>
      </c>
      <c r="B485" s="2">
        <v>10</v>
      </c>
      <c r="C485" s="2">
        <v>43</v>
      </c>
      <c r="D485" s="2">
        <v>0.23300000000000001</v>
      </c>
      <c r="E485" s="2">
        <v>20</v>
      </c>
      <c r="F485" s="2">
        <v>0.5</v>
      </c>
    </row>
    <row r="486" spans="1:6" x14ac:dyDescent="0.2">
      <c r="A486" s="2" t="s">
        <v>487</v>
      </c>
      <c r="B486" s="2">
        <v>3</v>
      </c>
      <c r="C486" s="2">
        <v>19</v>
      </c>
      <c r="D486" s="2">
        <v>0.158</v>
      </c>
      <c r="E486" s="2">
        <v>8</v>
      </c>
      <c r="F486" s="2">
        <v>0.4</v>
      </c>
    </row>
    <row r="487" spans="1:6" x14ac:dyDescent="0.2">
      <c r="A487" s="2" t="s">
        <v>488</v>
      </c>
      <c r="B487" s="2">
        <v>6</v>
      </c>
      <c r="C487" s="2">
        <v>31</v>
      </c>
      <c r="D487" s="2">
        <v>0.19400000000000001</v>
      </c>
      <c r="E487" s="2">
        <v>17</v>
      </c>
      <c r="F487" s="2">
        <v>0.5</v>
      </c>
    </row>
    <row r="488" spans="1:6" x14ac:dyDescent="0.2">
      <c r="A488" s="2" t="s">
        <v>489</v>
      </c>
      <c r="B488" s="2">
        <v>13</v>
      </c>
      <c r="C488" s="2">
        <v>42</v>
      </c>
      <c r="D488" s="2">
        <v>0.31</v>
      </c>
      <c r="E488" s="2">
        <v>62</v>
      </c>
      <c r="F488" s="2">
        <v>1.5</v>
      </c>
    </row>
    <row r="489" spans="1:6" x14ac:dyDescent="0.2">
      <c r="A489" s="2" t="s">
        <v>490</v>
      </c>
      <c r="B489" s="2">
        <v>13</v>
      </c>
      <c r="C489" s="2">
        <v>41</v>
      </c>
      <c r="D489" s="2">
        <v>0.317</v>
      </c>
      <c r="E489" s="2">
        <v>28</v>
      </c>
      <c r="F489" s="2">
        <v>0.7</v>
      </c>
    </row>
    <row r="490" spans="1:6" x14ac:dyDescent="0.2">
      <c r="A490" s="2" t="s">
        <v>491</v>
      </c>
      <c r="B490" s="2">
        <v>2</v>
      </c>
      <c r="C490" s="2">
        <v>8</v>
      </c>
      <c r="D490" s="2">
        <v>0.25</v>
      </c>
      <c r="E490" s="2">
        <v>2</v>
      </c>
      <c r="F490" s="2">
        <v>0.2</v>
      </c>
    </row>
    <row r="491" spans="1:6" x14ac:dyDescent="0.2">
      <c r="A491" s="2" t="s">
        <v>492</v>
      </c>
      <c r="B491" s="2">
        <v>8</v>
      </c>
      <c r="C491" s="2">
        <v>34</v>
      </c>
      <c r="D491" s="2">
        <v>0.23499999999999999</v>
      </c>
      <c r="E491" s="2">
        <v>42</v>
      </c>
      <c r="F491" s="2">
        <v>1.2</v>
      </c>
    </row>
    <row r="492" spans="1:6" x14ac:dyDescent="0.2">
      <c r="A492" s="2" t="s">
        <v>493</v>
      </c>
      <c r="B492" s="2">
        <v>4</v>
      </c>
      <c r="C492" s="2">
        <v>17</v>
      </c>
      <c r="D492" s="2">
        <v>0.23499999999999999</v>
      </c>
      <c r="E492" s="2">
        <v>7</v>
      </c>
      <c r="F492" s="2">
        <v>0.4</v>
      </c>
    </row>
    <row r="493" spans="1:6" x14ac:dyDescent="0.2">
      <c r="A493" s="2" t="s">
        <v>494</v>
      </c>
      <c r="B493" s="2">
        <v>15</v>
      </c>
      <c r="C493" s="2">
        <v>61</v>
      </c>
      <c r="D493" s="2">
        <v>0.246</v>
      </c>
      <c r="E493" s="2">
        <v>110</v>
      </c>
      <c r="F493" s="2">
        <v>1.8</v>
      </c>
    </row>
    <row r="494" spans="1:6" x14ac:dyDescent="0.2">
      <c r="A494" s="2" t="s">
        <v>495</v>
      </c>
      <c r="B494" s="2">
        <v>10</v>
      </c>
      <c r="C494" s="2">
        <v>30</v>
      </c>
      <c r="D494" s="2">
        <v>0.33300000000000002</v>
      </c>
      <c r="E494" s="2">
        <v>20</v>
      </c>
      <c r="F494" s="2">
        <v>0.7</v>
      </c>
    </row>
    <row r="495" spans="1:6" x14ac:dyDescent="0.2">
      <c r="A495" s="2" t="s">
        <v>496</v>
      </c>
      <c r="B495" s="2">
        <v>16</v>
      </c>
      <c r="C495" s="2">
        <v>42</v>
      </c>
      <c r="D495" s="2">
        <v>0.38100000000000001</v>
      </c>
      <c r="E495" s="2">
        <v>47</v>
      </c>
      <c r="F495" s="2">
        <v>1.1000000000000001</v>
      </c>
    </row>
    <row r="496" spans="1:6" x14ac:dyDescent="0.2">
      <c r="A496" s="2" t="s">
        <v>497</v>
      </c>
      <c r="B496" s="2">
        <v>11</v>
      </c>
      <c r="C496" s="2">
        <v>39</v>
      </c>
      <c r="D496" s="2">
        <v>0.28199999999999997</v>
      </c>
      <c r="E496" s="2">
        <v>38</v>
      </c>
      <c r="F496" s="2">
        <v>1</v>
      </c>
    </row>
    <row r="497" spans="1:6" x14ac:dyDescent="0.2">
      <c r="A497" s="2" t="s">
        <v>498</v>
      </c>
      <c r="B497" s="2">
        <v>15</v>
      </c>
      <c r="C497" s="2">
        <v>53</v>
      </c>
      <c r="D497" s="2">
        <v>0.28299999999999997</v>
      </c>
      <c r="E497" s="2">
        <v>70</v>
      </c>
      <c r="F497" s="2">
        <v>1.3</v>
      </c>
    </row>
    <row r="498" spans="1:6" x14ac:dyDescent="0.2">
      <c r="A498" s="2" t="s">
        <v>499</v>
      </c>
      <c r="B498" s="2">
        <v>15</v>
      </c>
      <c r="C498" s="2">
        <v>50</v>
      </c>
      <c r="D498" s="2">
        <v>0.3</v>
      </c>
      <c r="E498" s="2">
        <v>44</v>
      </c>
      <c r="F498" s="2">
        <v>0.9</v>
      </c>
    </row>
    <row r="499" spans="1:6" x14ac:dyDescent="0.2">
      <c r="A499" s="2" t="s">
        <v>500</v>
      </c>
      <c r="B499" s="2">
        <v>13</v>
      </c>
      <c r="C499" s="2">
        <v>48</v>
      </c>
      <c r="D499" s="2">
        <v>0.27100000000000002</v>
      </c>
      <c r="E499" s="2">
        <v>43</v>
      </c>
      <c r="F499" s="2">
        <v>0.9</v>
      </c>
    </row>
    <row r="500" spans="1:6" x14ac:dyDescent="0.2">
      <c r="A500" s="2" t="s">
        <v>501</v>
      </c>
      <c r="B500" s="2">
        <v>8</v>
      </c>
      <c r="C500" s="2">
        <v>42</v>
      </c>
      <c r="D500" s="2">
        <v>0.19</v>
      </c>
      <c r="E500" s="2">
        <v>15</v>
      </c>
      <c r="F500" s="2">
        <v>0.4</v>
      </c>
    </row>
    <row r="501" spans="1:6" x14ac:dyDescent="0.2">
      <c r="A501" s="2" t="s">
        <v>502</v>
      </c>
      <c r="B501" s="2">
        <v>22</v>
      </c>
      <c r="C501" s="2">
        <v>73</v>
      </c>
      <c r="D501" s="2">
        <v>0.30099999999999999</v>
      </c>
      <c r="E501" s="2">
        <v>67</v>
      </c>
      <c r="F501" s="2">
        <v>0.9</v>
      </c>
    </row>
    <row r="502" spans="1:6" x14ac:dyDescent="0.2">
      <c r="A502" s="2" t="s">
        <v>503</v>
      </c>
      <c r="B502" s="2">
        <v>37</v>
      </c>
      <c r="C502" s="2">
        <v>99</v>
      </c>
      <c r="D502" s="2">
        <v>0.374</v>
      </c>
      <c r="E502" s="2">
        <v>1518</v>
      </c>
      <c r="F502" s="2">
        <v>15.3</v>
      </c>
    </row>
    <row r="503" spans="1:6" x14ac:dyDescent="0.2">
      <c r="A503" s="2" t="s">
        <v>504</v>
      </c>
      <c r="B503" s="2">
        <v>9</v>
      </c>
      <c r="C503" s="2">
        <v>32</v>
      </c>
      <c r="D503" s="2">
        <v>0.28100000000000003</v>
      </c>
      <c r="E503" s="2">
        <v>35</v>
      </c>
      <c r="F503" s="2">
        <v>1.1000000000000001</v>
      </c>
    </row>
    <row r="504" spans="1:6" x14ac:dyDescent="0.2">
      <c r="A504" s="2" t="s">
        <v>505</v>
      </c>
      <c r="B504" s="2">
        <v>8</v>
      </c>
      <c r="C504" s="2">
        <v>23</v>
      </c>
      <c r="D504" s="2">
        <v>0.34799999999999998</v>
      </c>
      <c r="E504" s="2">
        <v>22</v>
      </c>
      <c r="F504" s="2">
        <v>1</v>
      </c>
    </row>
    <row r="505" spans="1:6" x14ac:dyDescent="0.2">
      <c r="A505" s="2" t="s">
        <v>506</v>
      </c>
      <c r="B505" s="2">
        <v>12</v>
      </c>
      <c r="C505" s="2">
        <v>36</v>
      </c>
      <c r="D505" s="2">
        <v>0.33300000000000002</v>
      </c>
      <c r="E505" s="2">
        <v>54</v>
      </c>
      <c r="F505" s="2">
        <v>1.5</v>
      </c>
    </row>
    <row r="506" spans="1:6" x14ac:dyDescent="0.2">
      <c r="A506" s="2" t="s">
        <v>507</v>
      </c>
      <c r="B506" s="2">
        <v>10</v>
      </c>
      <c r="C506" s="2">
        <v>37</v>
      </c>
      <c r="D506" s="2">
        <v>0.27</v>
      </c>
      <c r="E506" s="2">
        <v>35</v>
      </c>
      <c r="F506" s="2">
        <v>0.9</v>
      </c>
    </row>
    <row r="507" spans="1:6" x14ac:dyDescent="0.2">
      <c r="A507" s="2" t="s">
        <v>508</v>
      </c>
      <c r="B507" s="2">
        <v>2</v>
      </c>
      <c r="C507" s="2">
        <v>11</v>
      </c>
      <c r="D507" s="2">
        <v>0.182</v>
      </c>
      <c r="E507" s="2">
        <v>4</v>
      </c>
      <c r="F507" s="2">
        <v>0.4</v>
      </c>
    </row>
    <row r="508" spans="1:6" x14ac:dyDescent="0.2">
      <c r="A508" s="2" t="s">
        <v>509</v>
      </c>
      <c r="B508" s="2">
        <v>11</v>
      </c>
      <c r="C508" s="2">
        <v>50</v>
      </c>
      <c r="D508" s="2">
        <v>0.22</v>
      </c>
      <c r="E508" s="2">
        <v>34</v>
      </c>
      <c r="F508" s="2">
        <v>0.7</v>
      </c>
    </row>
    <row r="509" spans="1:6" x14ac:dyDescent="0.2">
      <c r="A509" s="2" t="s">
        <v>510</v>
      </c>
      <c r="B509" s="2">
        <v>3</v>
      </c>
      <c r="C509" s="2">
        <v>37</v>
      </c>
      <c r="D509" s="2">
        <v>8.1000000000000003E-2</v>
      </c>
      <c r="E509" s="2">
        <v>5</v>
      </c>
      <c r="F509" s="2">
        <v>0.1</v>
      </c>
    </row>
    <row r="510" spans="1:6" x14ac:dyDescent="0.2">
      <c r="A510" s="2" t="s">
        <v>511</v>
      </c>
      <c r="B510" s="2">
        <v>24</v>
      </c>
      <c r="C510" s="2">
        <v>76</v>
      </c>
      <c r="D510" s="2">
        <v>0.316</v>
      </c>
      <c r="E510" s="2">
        <v>83</v>
      </c>
      <c r="F510" s="2">
        <v>1.1000000000000001</v>
      </c>
    </row>
    <row r="511" spans="1:6" x14ac:dyDescent="0.2">
      <c r="A511" s="2" t="s">
        <v>512</v>
      </c>
      <c r="B511" s="2">
        <v>5</v>
      </c>
      <c r="C511" s="2">
        <v>43</v>
      </c>
      <c r="D511" s="2">
        <v>0.11600000000000001</v>
      </c>
      <c r="E511" s="2">
        <v>11</v>
      </c>
      <c r="F511" s="2">
        <v>0.3</v>
      </c>
    </row>
    <row r="512" spans="1:6" x14ac:dyDescent="0.2">
      <c r="A512" s="2" t="s">
        <v>513</v>
      </c>
      <c r="B512" s="2">
        <v>8</v>
      </c>
      <c r="C512" s="2">
        <v>30</v>
      </c>
      <c r="D512" s="2">
        <v>0.26700000000000002</v>
      </c>
      <c r="E512" s="2">
        <v>19</v>
      </c>
      <c r="F512" s="2">
        <v>0.6</v>
      </c>
    </row>
    <row r="513" spans="1:6" x14ac:dyDescent="0.2">
      <c r="A513" s="2" t="s">
        <v>514</v>
      </c>
      <c r="B513" s="2">
        <v>10</v>
      </c>
      <c r="C513" s="2">
        <v>23</v>
      </c>
      <c r="D513" s="2">
        <v>0.435</v>
      </c>
      <c r="E513" s="2">
        <v>31</v>
      </c>
      <c r="F513" s="2">
        <v>1.3</v>
      </c>
    </row>
    <row r="514" spans="1:6" x14ac:dyDescent="0.2">
      <c r="A514" s="2" t="s">
        <v>515</v>
      </c>
      <c r="B514" s="2">
        <v>8</v>
      </c>
      <c r="C514" s="2">
        <v>27</v>
      </c>
      <c r="D514" s="2">
        <v>0.29599999999999999</v>
      </c>
      <c r="E514" s="2">
        <v>22</v>
      </c>
      <c r="F514" s="2">
        <v>0.8</v>
      </c>
    </row>
    <row r="515" spans="1:6" x14ac:dyDescent="0.2">
      <c r="A515" s="2" t="s">
        <v>516</v>
      </c>
      <c r="B515" s="2">
        <v>10</v>
      </c>
      <c r="C515" s="2">
        <v>38</v>
      </c>
      <c r="D515" s="2">
        <v>0.26300000000000001</v>
      </c>
      <c r="E515" s="2">
        <v>26</v>
      </c>
      <c r="F515" s="2">
        <v>0.7</v>
      </c>
    </row>
    <row r="516" spans="1:6" x14ac:dyDescent="0.2">
      <c r="A516" s="2" t="s">
        <v>517</v>
      </c>
      <c r="B516" s="2">
        <v>1</v>
      </c>
      <c r="C516" s="2">
        <v>32</v>
      </c>
      <c r="D516" s="2">
        <v>3.1E-2</v>
      </c>
      <c r="E516" s="2">
        <v>1</v>
      </c>
      <c r="F516" s="2">
        <v>0</v>
      </c>
    </row>
    <row r="517" spans="1:6" x14ac:dyDescent="0.2">
      <c r="A517" s="2" t="s">
        <v>518</v>
      </c>
      <c r="B517" s="2">
        <v>54</v>
      </c>
      <c r="C517" s="2">
        <v>182</v>
      </c>
      <c r="D517" s="2">
        <v>0.29699999999999999</v>
      </c>
      <c r="E517" s="2">
        <v>192</v>
      </c>
      <c r="F517" s="2">
        <v>1.1000000000000001</v>
      </c>
    </row>
    <row r="518" spans="1:6" x14ac:dyDescent="0.2">
      <c r="A518" s="2" t="s">
        <v>519</v>
      </c>
      <c r="B518" s="2">
        <v>5</v>
      </c>
      <c r="C518" s="2">
        <v>55</v>
      </c>
      <c r="D518" s="2">
        <v>9.0999999999999998E-2</v>
      </c>
      <c r="E518" s="2">
        <v>11</v>
      </c>
      <c r="F518" s="2">
        <v>0.2</v>
      </c>
    </row>
    <row r="519" spans="1:6" x14ac:dyDescent="0.2">
      <c r="A519" s="2" t="s">
        <v>520</v>
      </c>
      <c r="B519" s="2">
        <v>17</v>
      </c>
      <c r="C519" s="2">
        <v>51</v>
      </c>
      <c r="D519" s="2">
        <v>0.33300000000000002</v>
      </c>
      <c r="E519" s="2">
        <v>65</v>
      </c>
      <c r="F519" s="2">
        <v>1.3</v>
      </c>
    </row>
    <row r="520" spans="1:6" x14ac:dyDescent="0.2">
      <c r="A520" s="2" t="s">
        <v>521</v>
      </c>
      <c r="B520" s="2">
        <v>16</v>
      </c>
      <c r="C520" s="2">
        <v>59</v>
      </c>
      <c r="D520" s="2">
        <v>0.27100000000000002</v>
      </c>
      <c r="E520" s="2">
        <v>85</v>
      </c>
      <c r="F520" s="2">
        <v>1.4</v>
      </c>
    </row>
    <row r="521" spans="1:6" x14ac:dyDescent="0.2">
      <c r="A521" s="2" t="s">
        <v>522</v>
      </c>
      <c r="B521" s="2">
        <v>7</v>
      </c>
      <c r="C521" s="2">
        <v>40</v>
      </c>
      <c r="D521" s="2">
        <v>0.17499999999999999</v>
      </c>
      <c r="E521" s="2">
        <v>19</v>
      </c>
      <c r="F521" s="2">
        <v>0.5</v>
      </c>
    </row>
    <row r="522" spans="1:6" x14ac:dyDescent="0.2">
      <c r="A522" s="2" t="s">
        <v>523</v>
      </c>
      <c r="B522" s="2">
        <v>2</v>
      </c>
      <c r="C522" s="2">
        <v>15</v>
      </c>
      <c r="D522" s="2">
        <v>0.13300000000000001</v>
      </c>
      <c r="E522" s="2">
        <v>5</v>
      </c>
      <c r="F522" s="2">
        <v>0.3</v>
      </c>
    </row>
    <row r="523" spans="1:6" x14ac:dyDescent="0.2">
      <c r="A523" s="2" t="s">
        <v>524</v>
      </c>
      <c r="B523" s="2">
        <v>4</v>
      </c>
      <c r="C523" s="2">
        <v>11</v>
      </c>
      <c r="D523" s="2">
        <v>0.36399999999999999</v>
      </c>
      <c r="E523" s="2">
        <v>27</v>
      </c>
      <c r="F523" s="2">
        <v>2.5</v>
      </c>
    </row>
    <row r="524" spans="1:6" x14ac:dyDescent="0.2">
      <c r="A524" s="2" t="s">
        <v>525</v>
      </c>
      <c r="B524" s="2">
        <v>16</v>
      </c>
      <c r="C524" s="2">
        <v>39</v>
      </c>
      <c r="D524" s="2">
        <v>0.41</v>
      </c>
      <c r="E524" s="2">
        <v>65</v>
      </c>
      <c r="F524" s="2">
        <v>1.7</v>
      </c>
    </row>
    <row r="525" spans="1:6" x14ac:dyDescent="0.2">
      <c r="A525" s="2" t="s">
        <v>526</v>
      </c>
      <c r="B525" s="2">
        <v>1</v>
      </c>
      <c r="C525" s="2">
        <v>13</v>
      </c>
      <c r="D525" s="2">
        <v>7.6999999999999999E-2</v>
      </c>
      <c r="E525" s="2">
        <v>2</v>
      </c>
      <c r="F525" s="2">
        <v>0.2</v>
      </c>
    </row>
    <row r="526" spans="1:6" x14ac:dyDescent="0.2">
      <c r="A526" s="2" t="s">
        <v>527</v>
      </c>
      <c r="B526" s="2">
        <v>14</v>
      </c>
      <c r="C526" s="2">
        <v>61</v>
      </c>
      <c r="D526" s="2">
        <v>0.23</v>
      </c>
      <c r="E526" s="2">
        <v>67</v>
      </c>
      <c r="F526" s="2">
        <v>1.1000000000000001</v>
      </c>
    </row>
    <row r="527" spans="1:6" x14ac:dyDescent="0.2">
      <c r="A527" s="2" t="s">
        <v>528</v>
      </c>
      <c r="B527" s="2">
        <v>10</v>
      </c>
      <c r="C527" s="2">
        <v>15</v>
      </c>
      <c r="D527" s="2">
        <v>0.66700000000000004</v>
      </c>
      <c r="E527" s="2">
        <v>28</v>
      </c>
      <c r="F527" s="2">
        <v>1.9</v>
      </c>
    </row>
    <row r="528" spans="1:6" x14ac:dyDescent="0.2">
      <c r="A528" s="2" t="s">
        <v>529</v>
      </c>
      <c r="B528" s="2">
        <v>8</v>
      </c>
      <c r="C528" s="2">
        <v>50</v>
      </c>
      <c r="D528" s="2">
        <v>0.16</v>
      </c>
      <c r="E528" s="2">
        <v>44</v>
      </c>
      <c r="F528" s="2">
        <v>0.9</v>
      </c>
    </row>
    <row r="529" spans="1:6" x14ac:dyDescent="0.2">
      <c r="A529" s="2" t="s">
        <v>530</v>
      </c>
      <c r="B529" s="2">
        <v>2</v>
      </c>
      <c r="C529" s="2">
        <v>29</v>
      </c>
      <c r="D529" s="2">
        <v>6.9000000000000006E-2</v>
      </c>
      <c r="E529" s="2">
        <v>3</v>
      </c>
      <c r="F529" s="2">
        <v>0.1</v>
      </c>
    </row>
    <row r="530" spans="1:6" x14ac:dyDescent="0.2">
      <c r="A530" s="2" t="s">
        <v>531</v>
      </c>
      <c r="B530" s="2">
        <v>7</v>
      </c>
      <c r="C530" s="2">
        <v>20</v>
      </c>
      <c r="D530" s="2">
        <v>0.35</v>
      </c>
      <c r="E530" s="2">
        <v>25</v>
      </c>
      <c r="F530" s="2">
        <v>1.2</v>
      </c>
    </row>
    <row r="531" spans="1:6" x14ac:dyDescent="0.2">
      <c r="A531" s="2" t="s">
        <v>532</v>
      </c>
      <c r="B531" s="2">
        <v>6</v>
      </c>
      <c r="C531" s="2">
        <v>18</v>
      </c>
      <c r="D531" s="2">
        <v>0.33300000000000002</v>
      </c>
      <c r="E531" s="2">
        <v>21</v>
      </c>
      <c r="F531" s="2">
        <v>1.2</v>
      </c>
    </row>
    <row r="532" spans="1:6" x14ac:dyDescent="0.2">
      <c r="A532" s="2" t="s">
        <v>533</v>
      </c>
      <c r="B532" s="2">
        <v>5</v>
      </c>
      <c r="C532" s="2">
        <v>8</v>
      </c>
      <c r="D532" s="2">
        <v>0.625</v>
      </c>
      <c r="E532" s="2">
        <v>27</v>
      </c>
      <c r="F532" s="2">
        <v>3.4</v>
      </c>
    </row>
    <row r="533" spans="1:6" x14ac:dyDescent="0.2">
      <c r="A533" s="2" t="s">
        <v>534</v>
      </c>
      <c r="B533" s="2">
        <v>2</v>
      </c>
      <c r="C533" s="2">
        <v>12</v>
      </c>
      <c r="D533" s="2">
        <v>0.16700000000000001</v>
      </c>
      <c r="E533" s="2">
        <v>10</v>
      </c>
      <c r="F533" s="2">
        <v>0.8</v>
      </c>
    </row>
    <row r="534" spans="1:6" x14ac:dyDescent="0.2">
      <c r="A534" s="2" t="s">
        <v>535</v>
      </c>
      <c r="B534" s="2">
        <v>11</v>
      </c>
      <c r="C534" s="2">
        <v>36</v>
      </c>
      <c r="D534" s="2">
        <v>0.30599999999999999</v>
      </c>
      <c r="E534" s="2">
        <v>40</v>
      </c>
      <c r="F534" s="2">
        <v>1.1000000000000001</v>
      </c>
    </row>
    <row r="535" spans="1:6" x14ac:dyDescent="0.2">
      <c r="A535" s="2" t="s">
        <v>536</v>
      </c>
      <c r="B535" s="2">
        <v>3</v>
      </c>
      <c r="C535" s="2">
        <v>11</v>
      </c>
      <c r="D535" s="2">
        <v>0.27300000000000002</v>
      </c>
      <c r="E535" s="2">
        <v>12</v>
      </c>
      <c r="F535" s="2">
        <v>1.1000000000000001</v>
      </c>
    </row>
    <row r="536" spans="1:6" x14ac:dyDescent="0.2">
      <c r="A536" s="2" t="s">
        <v>537</v>
      </c>
      <c r="B536" s="2">
        <v>4</v>
      </c>
      <c r="C536" s="2">
        <v>10</v>
      </c>
      <c r="D536" s="2">
        <v>0.4</v>
      </c>
      <c r="E536" s="2">
        <v>8</v>
      </c>
      <c r="F536" s="2">
        <v>0.8</v>
      </c>
    </row>
    <row r="537" spans="1:6" x14ac:dyDescent="0.2">
      <c r="A537" s="2" t="s">
        <v>538</v>
      </c>
      <c r="B537" s="2">
        <v>8</v>
      </c>
      <c r="C537" s="2">
        <v>24</v>
      </c>
      <c r="D537" s="2">
        <v>0.33300000000000002</v>
      </c>
      <c r="E537" s="2">
        <v>16</v>
      </c>
      <c r="F537" s="2">
        <v>0.7</v>
      </c>
    </row>
    <row r="538" spans="1:6" x14ac:dyDescent="0.2">
      <c r="A538" s="2" t="s">
        <v>539</v>
      </c>
      <c r="B538" s="2">
        <v>9</v>
      </c>
      <c r="C538" s="2">
        <v>36</v>
      </c>
      <c r="D538" s="2">
        <v>0.25</v>
      </c>
      <c r="E538" s="2">
        <v>28</v>
      </c>
      <c r="F538" s="2">
        <v>0.8</v>
      </c>
    </row>
    <row r="539" spans="1:6" x14ac:dyDescent="0.2">
      <c r="A539" s="2" t="s">
        <v>540</v>
      </c>
      <c r="B539" s="2">
        <v>26</v>
      </c>
      <c r="C539" s="2">
        <v>68</v>
      </c>
      <c r="D539" s="2">
        <v>0.38200000000000001</v>
      </c>
      <c r="E539" s="2">
        <v>89</v>
      </c>
      <c r="F539" s="2">
        <v>1.3</v>
      </c>
    </row>
    <row r="540" spans="1:6" x14ac:dyDescent="0.2">
      <c r="A540" s="2" t="s">
        <v>541</v>
      </c>
      <c r="B540" s="2">
        <v>16</v>
      </c>
      <c r="C540" s="2">
        <v>90</v>
      </c>
      <c r="D540" s="2">
        <v>0.17799999999999999</v>
      </c>
      <c r="E540" s="2">
        <v>34</v>
      </c>
      <c r="F540" s="2">
        <v>0.4</v>
      </c>
    </row>
    <row r="541" spans="1:6" x14ac:dyDescent="0.2">
      <c r="A541" s="2" t="s">
        <v>542</v>
      </c>
      <c r="B541" s="2">
        <v>13</v>
      </c>
      <c r="C541" s="2">
        <v>53</v>
      </c>
      <c r="D541" s="2">
        <v>0.245</v>
      </c>
      <c r="E541" s="2">
        <v>30</v>
      </c>
      <c r="F541" s="2">
        <v>0.6</v>
      </c>
    </row>
    <row r="542" spans="1:6" x14ac:dyDescent="0.2">
      <c r="A542" s="2" t="s">
        <v>543</v>
      </c>
      <c r="B542" s="2">
        <v>9</v>
      </c>
      <c r="C542" s="2">
        <v>23</v>
      </c>
      <c r="D542" s="2">
        <v>0.39100000000000001</v>
      </c>
      <c r="E542" s="2">
        <v>17</v>
      </c>
      <c r="F542" s="2">
        <v>0.7</v>
      </c>
    </row>
    <row r="543" spans="1:6" x14ac:dyDescent="0.2">
      <c r="A543" s="2" t="s">
        <v>544</v>
      </c>
      <c r="B543" s="2">
        <v>15</v>
      </c>
      <c r="C543" s="2">
        <v>54</v>
      </c>
      <c r="D543" s="2">
        <v>0.27800000000000002</v>
      </c>
      <c r="E543" s="2">
        <v>44</v>
      </c>
      <c r="F543" s="2">
        <v>0.8</v>
      </c>
    </row>
    <row r="544" spans="1:6" x14ac:dyDescent="0.2">
      <c r="A544" s="2" t="s">
        <v>545</v>
      </c>
      <c r="B544" s="2">
        <v>7</v>
      </c>
      <c r="C544" s="2">
        <v>63</v>
      </c>
      <c r="D544" s="2">
        <v>0.111</v>
      </c>
      <c r="E544" s="2">
        <v>19</v>
      </c>
      <c r="F544" s="2">
        <v>0.3</v>
      </c>
    </row>
    <row r="545" spans="1:6" x14ac:dyDescent="0.2">
      <c r="A545" s="2" t="s">
        <v>546</v>
      </c>
      <c r="B545" s="2">
        <v>28</v>
      </c>
      <c r="C545" s="2">
        <v>68</v>
      </c>
      <c r="D545" s="2">
        <v>0.41199999999999998</v>
      </c>
      <c r="E545" s="2">
        <v>91</v>
      </c>
      <c r="F545" s="2">
        <v>1.3</v>
      </c>
    </row>
    <row r="546" spans="1:6" x14ac:dyDescent="0.2">
      <c r="A546" s="2" t="s">
        <v>547</v>
      </c>
      <c r="B546" s="2">
        <v>23</v>
      </c>
      <c r="C546" s="2">
        <v>68</v>
      </c>
      <c r="D546" s="2">
        <v>0.33800000000000002</v>
      </c>
      <c r="E546" s="2">
        <v>86</v>
      </c>
      <c r="F546" s="2">
        <v>1.3</v>
      </c>
    </row>
    <row r="547" spans="1:6" x14ac:dyDescent="0.2">
      <c r="A547" s="2" t="s">
        <v>548</v>
      </c>
      <c r="B547" s="2">
        <v>4</v>
      </c>
      <c r="C547" s="2">
        <v>26</v>
      </c>
      <c r="D547" s="2">
        <v>0.154</v>
      </c>
      <c r="E547" s="2">
        <v>17</v>
      </c>
      <c r="F547" s="2">
        <v>0.7</v>
      </c>
    </row>
    <row r="548" spans="1:6" x14ac:dyDescent="0.2">
      <c r="A548" s="2" t="s">
        <v>549</v>
      </c>
      <c r="B548" s="2">
        <v>4</v>
      </c>
      <c r="C548" s="2">
        <v>45</v>
      </c>
      <c r="D548" s="2">
        <v>8.8999999999999996E-2</v>
      </c>
      <c r="E548" s="2">
        <v>8</v>
      </c>
      <c r="F548" s="2">
        <v>0.2</v>
      </c>
    </row>
    <row r="549" spans="1:6" x14ac:dyDescent="0.2">
      <c r="A549" s="2" t="s">
        <v>550</v>
      </c>
      <c r="B549" s="2">
        <v>2</v>
      </c>
      <c r="C549" s="2">
        <v>51</v>
      </c>
      <c r="D549" s="2">
        <v>3.9E-2</v>
      </c>
      <c r="E549" s="2">
        <v>2</v>
      </c>
      <c r="F549" s="2">
        <v>0</v>
      </c>
    </row>
    <row r="550" spans="1:6" x14ac:dyDescent="0.2">
      <c r="A550" s="2" t="s">
        <v>551</v>
      </c>
      <c r="B550" s="2">
        <v>0</v>
      </c>
      <c r="C550" s="2">
        <v>15</v>
      </c>
      <c r="D550" s="2">
        <v>0</v>
      </c>
      <c r="E550" s="2">
        <v>0</v>
      </c>
      <c r="F550" s="2">
        <v>0</v>
      </c>
    </row>
    <row r="551" spans="1:6" x14ac:dyDescent="0.2">
      <c r="A551" s="2" t="s">
        <v>552</v>
      </c>
      <c r="B551" s="2">
        <v>0</v>
      </c>
      <c r="C551" s="2">
        <v>73</v>
      </c>
      <c r="D551" s="2">
        <v>0</v>
      </c>
      <c r="E551" s="2">
        <v>0</v>
      </c>
      <c r="F551" s="2">
        <v>0</v>
      </c>
    </row>
    <row r="552" spans="1:6" x14ac:dyDescent="0.2">
      <c r="A552" s="2" t="s">
        <v>553</v>
      </c>
      <c r="B552" s="2">
        <v>0</v>
      </c>
      <c r="C552" s="2">
        <v>49</v>
      </c>
      <c r="D552" s="2">
        <v>0</v>
      </c>
      <c r="E552" s="2">
        <v>0</v>
      </c>
      <c r="F552" s="2">
        <v>0</v>
      </c>
    </row>
    <row r="553" spans="1:6" x14ac:dyDescent="0.2">
      <c r="A553" s="2" t="s">
        <v>554</v>
      </c>
      <c r="B553" s="2">
        <v>7</v>
      </c>
      <c r="C553" s="2">
        <v>19</v>
      </c>
      <c r="D553" s="2">
        <v>0.36799999999999999</v>
      </c>
      <c r="E553" s="2">
        <v>29</v>
      </c>
      <c r="F553" s="2">
        <v>1.5</v>
      </c>
    </row>
    <row r="554" spans="1:6" x14ac:dyDescent="0.2">
      <c r="A554" s="2" t="s">
        <v>555</v>
      </c>
      <c r="B554" s="2">
        <v>16</v>
      </c>
      <c r="C554" s="2">
        <v>51</v>
      </c>
      <c r="D554" s="2">
        <v>0.314</v>
      </c>
      <c r="E554" s="2">
        <v>41</v>
      </c>
      <c r="F554" s="2">
        <v>0.8</v>
      </c>
    </row>
    <row r="555" spans="1:6" x14ac:dyDescent="0.2">
      <c r="A555" s="2" t="s">
        <v>556</v>
      </c>
      <c r="B555" s="2">
        <v>11</v>
      </c>
      <c r="C555" s="2">
        <v>27</v>
      </c>
      <c r="D555" s="2">
        <v>0.40699999999999997</v>
      </c>
      <c r="E555" s="2">
        <v>29</v>
      </c>
      <c r="F555" s="2">
        <v>1.1000000000000001</v>
      </c>
    </row>
    <row r="556" spans="1:6" x14ac:dyDescent="0.2">
      <c r="A556" s="2" t="s">
        <v>557</v>
      </c>
      <c r="B556" s="2">
        <v>1</v>
      </c>
      <c r="C556" s="2">
        <v>17</v>
      </c>
      <c r="D556" s="2">
        <v>5.8999999999999997E-2</v>
      </c>
      <c r="E556" s="2">
        <v>1</v>
      </c>
      <c r="F556" s="2">
        <v>0.1</v>
      </c>
    </row>
    <row r="557" spans="1:6" x14ac:dyDescent="0.2">
      <c r="A557" s="2" t="s">
        <v>558</v>
      </c>
      <c r="B557" s="2">
        <v>1</v>
      </c>
      <c r="C557" s="2">
        <v>41</v>
      </c>
      <c r="D557" s="2">
        <v>2.4E-2</v>
      </c>
      <c r="E557" s="2">
        <v>1</v>
      </c>
      <c r="F557" s="2">
        <v>0</v>
      </c>
    </row>
    <row r="558" spans="1:6" x14ac:dyDescent="0.2">
      <c r="A558" s="2" t="s">
        <v>559</v>
      </c>
      <c r="B558" s="2">
        <v>0</v>
      </c>
      <c r="C558" s="2">
        <v>17</v>
      </c>
      <c r="D558" s="2">
        <v>0</v>
      </c>
      <c r="E558" s="2">
        <v>0</v>
      </c>
      <c r="F558" s="2">
        <v>0</v>
      </c>
    </row>
    <row r="559" spans="1:6" x14ac:dyDescent="0.2">
      <c r="A559" s="2" t="s">
        <v>560</v>
      </c>
      <c r="B559" s="2">
        <v>0</v>
      </c>
      <c r="C559" s="2">
        <v>19</v>
      </c>
      <c r="D559" s="2">
        <v>0</v>
      </c>
      <c r="E559" s="2">
        <v>0</v>
      </c>
      <c r="F559" s="2">
        <v>0</v>
      </c>
    </row>
    <row r="560" spans="1:6" x14ac:dyDescent="0.2">
      <c r="A560" s="2" t="s">
        <v>561</v>
      </c>
      <c r="B560" s="2">
        <v>2</v>
      </c>
      <c r="C560" s="2">
        <v>36</v>
      </c>
      <c r="D560" s="2">
        <v>5.6000000000000001E-2</v>
      </c>
      <c r="E560" s="2">
        <v>2</v>
      </c>
      <c r="F560" s="2">
        <v>0.1</v>
      </c>
    </row>
    <row r="561" spans="1:6" x14ac:dyDescent="0.2">
      <c r="A561" s="2" t="s">
        <v>562</v>
      </c>
      <c r="B561" s="2">
        <v>2</v>
      </c>
      <c r="C561" s="2">
        <v>21</v>
      </c>
      <c r="D561" s="2">
        <v>9.5000000000000001E-2</v>
      </c>
      <c r="E561" s="2">
        <v>3</v>
      </c>
      <c r="F561" s="2">
        <v>0.1</v>
      </c>
    </row>
    <row r="562" spans="1:6" x14ac:dyDescent="0.2">
      <c r="A562" s="2" t="s">
        <v>563</v>
      </c>
      <c r="B562" s="2">
        <v>8</v>
      </c>
      <c r="C562" s="2">
        <v>34</v>
      </c>
      <c r="D562" s="2">
        <v>0.23499999999999999</v>
      </c>
      <c r="E562" s="2">
        <v>17</v>
      </c>
      <c r="F562" s="2">
        <v>0.5</v>
      </c>
    </row>
    <row r="563" spans="1:6" x14ac:dyDescent="0.2">
      <c r="A563" s="2" t="s">
        <v>564</v>
      </c>
      <c r="B563" s="2">
        <v>1</v>
      </c>
      <c r="C563" s="2">
        <v>65</v>
      </c>
      <c r="D563" s="2">
        <v>1.4999999999999999E-2</v>
      </c>
      <c r="E563" s="2">
        <v>2</v>
      </c>
      <c r="F563" s="2">
        <v>0</v>
      </c>
    </row>
    <row r="564" spans="1:6" x14ac:dyDescent="0.2">
      <c r="A564" s="2" t="s">
        <v>565</v>
      </c>
      <c r="B564" s="2">
        <v>0</v>
      </c>
      <c r="C564" s="2">
        <v>39</v>
      </c>
      <c r="D564" s="2">
        <v>0</v>
      </c>
      <c r="E564" s="2">
        <v>0</v>
      </c>
      <c r="F564" s="2">
        <v>0</v>
      </c>
    </row>
    <row r="565" spans="1:6" x14ac:dyDescent="0.2">
      <c r="A565" s="2" t="s">
        <v>566</v>
      </c>
      <c r="B565" s="2">
        <v>0</v>
      </c>
      <c r="C565" s="2">
        <v>7</v>
      </c>
      <c r="D565" s="2">
        <v>0</v>
      </c>
      <c r="E565" s="2">
        <v>0</v>
      </c>
      <c r="F565" s="2">
        <v>0</v>
      </c>
    </row>
    <row r="566" spans="1:6" x14ac:dyDescent="0.2">
      <c r="A566" s="2" t="s">
        <v>567</v>
      </c>
      <c r="B566" s="2">
        <v>8</v>
      </c>
      <c r="C566" s="2">
        <v>55</v>
      </c>
      <c r="D566" s="2">
        <v>0.14499999999999999</v>
      </c>
      <c r="E566" s="2">
        <v>40</v>
      </c>
      <c r="F566" s="2">
        <v>0.7</v>
      </c>
    </row>
    <row r="567" spans="1:6" x14ac:dyDescent="0.2">
      <c r="A567" s="2" t="s">
        <v>568</v>
      </c>
      <c r="B567" s="2">
        <v>5</v>
      </c>
      <c r="C567" s="2">
        <v>23</v>
      </c>
      <c r="D567" s="2">
        <v>0.217</v>
      </c>
      <c r="E567" s="2">
        <v>21</v>
      </c>
      <c r="F567" s="2">
        <v>0.9</v>
      </c>
    </row>
    <row r="568" spans="1:6" x14ac:dyDescent="0.2">
      <c r="A568" s="2" t="s">
        <v>569</v>
      </c>
      <c r="B568" s="2">
        <v>12</v>
      </c>
      <c r="C568" s="2">
        <v>37</v>
      </c>
      <c r="D568" s="2">
        <v>0.32400000000000001</v>
      </c>
      <c r="E568" s="2">
        <v>40</v>
      </c>
      <c r="F568" s="2">
        <v>1.1000000000000001</v>
      </c>
    </row>
    <row r="569" spans="1:6" x14ac:dyDescent="0.2">
      <c r="A569" s="2" t="s">
        <v>570</v>
      </c>
      <c r="B569" s="2">
        <v>3</v>
      </c>
      <c r="C569" s="2">
        <v>14</v>
      </c>
      <c r="D569" s="2">
        <v>0.214</v>
      </c>
      <c r="E569" s="2">
        <v>5</v>
      </c>
      <c r="F569" s="2">
        <v>0.4</v>
      </c>
    </row>
    <row r="570" spans="1:6" x14ac:dyDescent="0.2">
      <c r="A570" s="2" t="s">
        <v>571</v>
      </c>
      <c r="B570" s="2">
        <v>18</v>
      </c>
      <c r="C570" s="2">
        <v>43</v>
      </c>
      <c r="D570" s="2">
        <v>0.41899999999999998</v>
      </c>
      <c r="E570" s="2">
        <v>97</v>
      </c>
      <c r="F570" s="2">
        <v>2.2999999999999998</v>
      </c>
    </row>
    <row r="571" spans="1:6" x14ac:dyDescent="0.2">
      <c r="A571" s="2" t="s">
        <v>572</v>
      </c>
      <c r="B571" s="2">
        <v>14</v>
      </c>
      <c r="C571" s="2">
        <v>41</v>
      </c>
      <c r="D571" s="2">
        <v>0.34100000000000003</v>
      </c>
      <c r="E571" s="2">
        <v>30</v>
      </c>
      <c r="F571" s="2">
        <v>0.7</v>
      </c>
    </row>
    <row r="572" spans="1:6" x14ac:dyDescent="0.2">
      <c r="A572" s="2" t="s">
        <v>573</v>
      </c>
      <c r="B572" s="2">
        <v>6</v>
      </c>
      <c r="C572" s="2">
        <v>14</v>
      </c>
      <c r="D572" s="2">
        <v>0.42899999999999999</v>
      </c>
      <c r="E572" s="2">
        <v>176</v>
      </c>
      <c r="F572" s="2">
        <v>12.6</v>
      </c>
    </row>
    <row r="573" spans="1:6" x14ac:dyDescent="0.2">
      <c r="A573" s="2" t="s">
        <v>574</v>
      </c>
      <c r="B573" s="2">
        <v>5</v>
      </c>
      <c r="C573" s="2">
        <v>17</v>
      </c>
      <c r="D573" s="2">
        <v>0.29399999999999998</v>
      </c>
      <c r="E573" s="2">
        <v>20</v>
      </c>
      <c r="F573" s="2">
        <v>1.2</v>
      </c>
    </row>
    <row r="574" spans="1:6" x14ac:dyDescent="0.2">
      <c r="A574" s="2" t="s">
        <v>575</v>
      </c>
      <c r="B574" s="2">
        <v>26</v>
      </c>
      <c r="C574" s="2">
        <v>80</v>
      </c>
      <c r="D574" s="2">
        <v>0.32500000000000001</v>
      </c>
      <c r="E574" s="2">
        <v>149</v>
      </c>
      <c r="F574" s="2">
        <v>1.9</v>
      </c>
    </row>
    <row r="575" spans="1:6" x14ac:dyDescent="0.2">
      <c r="A575" s="2" t="s">
        <v>576</v>
      </c>
      <c r="B575" s="2">
        <v>17</v>
      </c>
      <c r="C575" s="2">
        <v>37</v>
      </c>
      <c r="D575" s="2">
        <v>0.45900000000000002</v>
      </c>
      <c r="E575" s="2">
        <v>121</v>
      </c>
      <c r="F575" s="2">
        <v>3.3</v>
      </c>
    </row>
    <row r="576" spans="1:6" x14ac:dyDescent="0.2">
      <c r="A576" s="2" t="s">
        <v>577</v>
      </c>
      <c r="B576" s="2">
        <v>17</v>
      </c>
      <c r="C576" s="2">
        <v>61</v>
      </c>
      <c r="D576" s="2">
        <v>0.27900000000000003</v>
      </c>
      <c r="E576" s="2">
        <v>56</v>
      </c>
      <c r="F576" s="2">
        <v>0.9</v>
      </c>
    </row>
    <row r="577" spans="1:6" x14ac:dyDescent="0.2">
      <c r="A577" s="2" t="s">
        <v>578</v>
      </c>
      <c r="B577" s="2">
        <v>6</v>
      </c>
      <c r="C577" s="2">
        <v>23</v>
      </c>
      <c r="D577" s="2">
        <v>0.26100000000000001</v>
      </c>
      <c r="E577" s="2">
        <v>11</v>
      </c>
      <c r="F577" s="2">
        <v>0.5</v>
      </c>
    </row>
    <row r="578" spans="1:6" x14ac:dyDescent="0.2">
      <c r="A578" s="2" t="s">
        <v>579</v>
      </c>
      <c r="B578" s="2">
        <v>5</v>
      </c>
      <c r="C578" s="2">
        <v>18</v>
      </c>
      <c r="D578" s="2">
        <v>0.27800000000000002</v>
      </c>
      <c r="E578" s="2">
        <v>21</v>
      </c>
      <c r="F578" s="2">
        <v>1.2</v>
      </c>
    </row>
    <row r="579" spans="1:6" x14ac:dyDescent="0.2">
      <c r="A579" s="2" t="s">
        <v>580</v>
      </c>
      <c r="B579" s="2">
        <v>3</v>
      </c>
      <c r="C579" s="2">
        <v>8</v>
      </c>
      <c r="D579" s="2">
        <v>0.375</v>
      </c>
      <c r="E579" s="2">
        <v>6</v>
      </c>
      <c r="F579" s="2">
        <v>0.8</v>
      </c>
    </row>
    <row r="580" spans="1:6" x14ac:dyDescent="0.2">
      <c r="A580" s="2" t="s">
        <v>581</v>
      </c>
      <c r="B580" s="2">
        <v>7</v>
      </c>
      <c r="C580" s="2">
        <v>41</v>
      </c>
      <c r="D580" s="2">
        <v>0.17100000000000001</v>
      </c>
      <c r="E580" s="2">
        <v>16</v>
      </c>
      <c r="F580" s="2">
        <v>0.4</v>
      </c>
    </row>
    <row r="581" spans="1:6" x14ac:dyDescent="0.2">
      <c r="A581" s="2" t="s">
        <v>582</v>
      </c>
      <c r="B581" s="2">
        <v>3</v>
      </c>
      <c r="C581" s="2">
        <v>27</v>
      </c>
      <c r="D581" s="2">
        <v>0.111</v>
      </c>
      <c r="E581" s="2">
        <v>5</v>
      </c>
      <c r="F581" s="2">
        <v>0.2</v>
      </c>
    </row>
    <row r="582" spans="1:6" x14ac:dyDescent="0.2">
      <c r="A582" s="2" t="s">
        <v>583</v>
      </c>
      <c r="B582" s="2">
        <v>7</v>
      </c>
      <c r="C582" s="2">
        <v>46</v>
      </c>
      <c r="D582" s="2">
        <v>0.152</v>
      </c>
      <c r="E582" s="2">
        <v>11</v>
      </c>
      <c r="F582" s="2">
        <v>0.2</v>
      </c>
    </row>
    <row r="583" spans="1:6" x14ac:dyDescent="0.2">
      <c r="A583" s="2" t="s">
        <v>584</v>
      </c>
      <c r="B583" s="2">
        <v>10</v>
      </c>
      <c r="C583" s="2">
        <v>84</v>
      </c>
      <c r="D583" s="2">
        <v>0.11899999999999999</v>
      </c>
      <c r="E583" s="2">
        <v>35</v>
      </c>
      <c r="F583" s="2">
        <v>0.4</v>
      </c>
    </row>
    <row r="584" spans="1:6" x14ac:dyDescent="0.2">
      <c r="A584" s="2" t="s">
        <v>585</v>
      </c>
      <c r="B584" s="2">
        <v>6</v>
      </c>
      <c r="C584" s="2">
        <v>15</v>
      </c>
      <c r="D584" s="2">
        <v>0.4</v>
      </c>
      <c r="E584" s="2">
        <v>33</v>
      </c>
      <c r="F584" s="2">
        <v>2.2000000000000002</v>
      </c>
    </row>
    <row r="585" spans="1:6" x14ac:dyDescent="0.2">
      <c r="A585" s="2" t="s">
        <v>586</v>
      </c>
      <c r="B585" s="2">
        <v>9</v>
      </c>
      <c r="C585" s="2">
        <v>67</v>
      </c>
      <c r="D585" s="2">
        <v>0.13400000000000001</v>
      </c>
      <c r="E585" s="2">
        <v>24</v>
      </c>
      <c r="F585" s="2">
        <v>0.4</v>
      </c>
    </row>
    <row r="586" spans="1:6" x14ac:dyDescent="0.2">
      <c r="A586" s="2" t="s">
        <v>587</v>
      </c>
      <c r="B586" s="2">
        <v>5</v>
      </c>
      <c r="C586" s="2">
        <v>17</v>
      </c>
      <c r="D586" s="2">
        <v>0.29399999999999998</v>
      </c>
      <c r="E586" s="2">
        <v>8</v>
      </c>
      <c r="F586" s="2">
        <v>0.5</v>
      </c>
    </row>
    <row r="587" spans="1:6" x14ac:dyDescent="0.2">
      <c r="A587" s="2" t="s">
        <v>588</v>
      </c>
      <c r="B587" s="2">
        <v>11</v>
      </c>
      <c r="C587" s="2">
        <v>26</v>
      </c>
      <c r="D587" s="2">
        <v>0.42299999999999999</v>
      </c>
      <c r="E587" s="2">
        <v>30</v>
      </c>
      <c r="F587" s="2">
        <v>1.2</v>
      </c>
    </row>
    <row r="588" spans="1:6" x14ac:dyDescent="0.2">
      <c r="A588" s="2" t="s">
        <v>589</v>
      </c>
      <c r="B588" s="2">
        <v>13</v>
      </c>
      <c r="C588" s="2">
        <v>33</v>
      </c>
      <c r="D588" s="2">
        <v>0.39400000000000002</v>
      </c>
      <c r="E588" s="2">
        <v>42</v>
      </c>
      <c r="F588" s="2">
        <v>1.3</v>
      </c>
    </row>
    <row r="589" spans="1:6" x14ac:dyDescent="0.2">
      <c r="A589" s="2" t="s">
        <v>590</v>
      </c>
      <c r="B589" s="2">
        <v>25</v>
      </c>
      <c r="C589" s="2">
        <v>76</v>
      </c>
      <c r="D589" s="2">
        <v>0.32900000000000001</v>
      </c>
      <c r="E589" s="2">
        <v>67</v>
      </c>
      <c r="F589" s="2">
        <v>0.9</v>
      </c>
    </row>
    <row r="590" spans="1:6" x14ac:dyDescent="0.2">
      <c r="A590" s="2" t="s">
        <v>591</v>
      </c>
      <c r="B590" s="2">
        <v>11</v>
      </c>
      <c r="C590" s="2">
        <v>38</v>
      </c>
      <c r="D590" s="2">
        <v>0.28899999999999998</v>
      </c>
      <c r="E590" s="2">
        <v>70</v>
      </c>
      <c r="F590" s="2">
        <v>1.8</v>
      </c>
    </row>
    <row r="591" spans="1:6" x14ac:dyDescent="0.2">
      <c r="A591" s="2" t="s">
        <v>592</v>
      </c>
      <c r="B591" s="2">
        <v>3</v>
      </c>
      <c r="C591" s="2">
        <v>22</v>
      </c>
      <c r="D591" s="2">
        <v>0.13600000000000001</v>
      </c>
      <c r="E591" s="2">
        <v>8</v>
      </c>
      <c r="F591" s="2">
        <v>0.4</v>
      </c>
    </row>
    <row r="592" spans="1:6" x14ac:dyDescent="0.2">
      <c r="A592" s="2" t="s">
        <v>593</v>
      </c>
      <c r="B592" s="2">
        <v>25</v>
      </c>
      <c r="C592" s="2">
        <v>72</v>
      </c>
      <c r="D592" s="2">
        <v>0.34699999999999998</v>
      </c>
      <c r="E592" s="2">
        <v>99</v>
      </c>
      <c r="F592" s="2">
        <v>1.4</v>
      </c>
    </row>
    <row r="593" spans="1:6" x14ac:dyDescent="0.2">
      <c r="A593" s="2" t="s">
        <v>594</v>
      </c>
      <c r="B593" s="2">
        <v>21</v>
      </c>
      <c r="C593" s="2">
        <v>66</v>
      </c>
      <c r="D593" s="2">
        <v>0.318</v>
      </c>
      <c r="E593" s="2">
        <v>64</v>
      </c>
      <c r="F593" s="2">
        <v>1</v>
      </c>
    </row>
    <row r="594" spans="1:6" x14ac:dyDescent="0.2">
      <c r="A594" s="2" t="s">
        <v>595</v>
      </c>
      <c r="B594" s="2">
        <v>1</v>
      </c>
      <c r="C594" s="2">
        <v>11</v>
      </c>
      <c r="D594" s="2">
        <v>9.0999999999999998E-2</v>
      </c>
      <c r="E594" s="2">
        <v>1</v>
      </c>
      <c r="F594" s="2">
        <v>0.1</v>
      </c>
    </row>
    <row r="595" spans="1:6" x14ac:dyDescent="0.2">
      <c r="A595" s="2" t="s">
        <v>596</v>
      </c>
      <c r="B595" s="2">
        <v>16</v>
      </c>
      <c r="C595" s="2">
        <v>45</v>
      </c>
      <c r="D595" s="2">
        <v>0.35599999999999998</v>
      </c>
      <c r="E595" s="2">
        <v>38</v>
      </c>
      <c r="F595" s="2">
        <v>0.8</v>
      </c>
    </row>
    <row r="596" spans="1:6" x14ac:dyDescent="0.2">
      <c r="A596" s="2" t="s">
        <v>597</v>
      </c>
      <c r="B596" s="2">
        <v>7</v>
      </c>
      <c r="C596" s="2">
        <v>34</v>
      </c>
      <c r="D596" s="2">
        <v>0.20599999999999999</v>
      </c>
      <c r="E596" s="2">
        <v>26</v>
      </c>
      <c r="F596" s="2">
        <v>0.8</v>
      </c>
    </row>
    <row r="597" spans="1:6" x14ac:dyDescent="0.2">
      <c r="A597" s="2" t="s">
        <v>598</v>
      </c>
      <c r="B597" s="2">
        <v>3</v>
      </c>
      <c r="C597" s="2">
        <v>23</v>
      </c>
      <c r="D597" s="2">
        <v>0.13</v>
      </c>
      <c r="E597" s="2">
        <v>12</v>
      </c>
      <c r="F597" s="2">
        <v>0.5</v>
      </c>
    </row>
    <row r="598" spans="1:6" x14ac:dyDescent="0.2">
      <c r="A598" s="2" t="s">
        <v>599</v>
      </c>
      <c r="B598" s="2">
        <v>3</v>
      </c>
      <c r="C598" s="2">
        <v>11</v>
      </c>
      <c r="D598" s="2">
        <v>0.27300000000000002</v>
      </c>
      <c r="E598" s="2">
        <v>8</v>
      </c>
      <c r="F598" s="2">
        <v>0.7</v>
      </c>
    </row>
    <row r="599" spans="1:6" x14ac:dyDescent="0.2">
      <c r="A599" s="2" t="s">
        <v>600</v>
      </c>
      <c r="B599" s="2">
        <v>3</v>
      </c>
      <c r="C599" s="2">
        <v>15</v>
      </c>
      <c r="D599" s="2">
        <v>0.2</v>
      </c>
      <c r="E599" s="2">
        <v>9</v>
      </c>
      <c r="F599" s="2">
        <v>0.6</v>
      </c>
    </row>
    <row r="600" spans="1:6" x14ac:dyDescent="0.2">
      <c r="A600" s="2" t="s">
        <v>601</v>
      </c>
      <c r="B600" s="2">
        <v>16</v>
      </c>
      <c r="C600" s="2">
        <v>79</v>
      </c>
      <c r="D600" s="2">
        <v>0.20300000000000001</v>
      </c>
      <c r="E600" s="2">
        <v>46</v>
      </c>
      <c r="F600" s="2">
        <v>0.6</v>
      </c>
    </row>
    <row r="601" spans="1:6" x14ac:dyDescent="0.2">
      <c r="A601" s="2" t="s">
        <v>602</v>
      </c>
      <c r="B601" s="2">
        <v>7</v>
      </c>
      <c r="C601" s="2">
        <v>30</v>
      </c>
      <c r="D601" s="2">
        <v>0.23300000000000001</v>
      </c>
      <c r="E601" s="2">
        <v>18</v>
      </c>
      <c r="F601" s="2">
        <v>0.6</v>
      </c>
    </row>
    <row r="602" spans="1:6" x14ac:dyDescent="0.2">
      <c r="A602" s="2" t="s">
        <v>603</v>
      </c>
      <c r="B602" s="2">
        <v>7</v>
      </c>
      <c r="C602" s="2">
        <v>28</v>
      </c>
      <c r="D602" s="2">
        <v>0.25</v>
      </c>
      <c r="E602" s="2">
        <v>20</v>
      </c>
      <c r="F602" s="2">
        <v>0.7</v>
      </c>
    </row>
    <row r="603" spans="1:6" x14ac:dyDescent="0.2">
      <c r="A603" s="2" t="s">
        <v>604</v>
      </c>
      <c r="B603" s="2">
        <v>1</v>
      </c>
      <c r="C603" s="2">
        <v>17</v>
      </c>
      <c r="D603" s="2">
        <v>5.8999999999999997E-2</v>
      </c>
      <c r="E603" s="2">
        <v>4</v>
      </c>
      <c r="F603" s="2">
        <v>0.2</v>
      </c>
    </row>
    <row r="604" spans="1:6" x14ac:dyDescent="0.2">
      <c r="A604" s="2" t="s">
        <v>605</v>
      </c>
      <c r="B604" s="2">
        <v>5</v>
      </c>
      <c r="C604" s="2">
        <v>24</v>
      </c>
      <c r="D604" s="2">
        <v>0.20799999999999999</v>
      </c>
      <c r="E604" s="2">
        <v>15</v>
      </c>
      <c r="F604" s="2">
        <v>0.6</v>
      </c>
    </row>
    <row r="605" spans="1:6" x14ac:dyDescent="0.2">
      <c r="A605" s="2" t="s">
        <v>606</v>
      </c>
      <c r="B605" s="2">
        <v>9</v>
      </c>
      <c r="C605" s="2">
        <v>127</v>
      </c>
      <c r="D605" s="2">
        <v>7.0999999999999994E-2</v>
      </c>
      <c r="E605" s="2">
        <v>22</v>
      </c>
      <c r="F605" s="2">
        <v>0.2</v>
      </c>
    </row>
    <row r="606" spans="1:6" x14ac:dyDescent="0.2">
      <c r="A606" s="2" t="s">
        <v>607</v>
      </c>
      <c r="B606" s="2">
        <v>8</v>
      </c>
      <c r="C606" s="2">
        <v>49</v>
      </c>
      <c r="D606" s="2">
        <v>0.16300000000000001</v>
      </c>
      <c r="E606" s="2">
        <v>18</v>
      </c>
      <c r="F606" s="2">
        <v>0.4</v>
      </c>
    </row>
    <row r="607" spans="1:6" x14ac:dyDescent="0.2">
      <c r="A607" s="2" t="s">
        <v>608</v>
      </c>
      <c r="B607" s="2">
        <v>8</v>
      </c>
      <c r="C607" s="2">
        <v>32</v>
      </c>
      <c r="D607" s="2">
        <v>0.25</v>
      </c>
      <c r="E607" s="2">
        <v>40</v>
      </c>
      <c r="F607" s="2">
        <v>1.2</v>
      </c>
    </row>
    <row r="608" spans="1:6" x14ac:dyDescent="0.2">
      <c r="A608" s="2" t="s">
        <v>609</v>
      </c>
      <c r="B608" s="2">
        <v>31</v>
      </c>
      <c r="C608" s="2">
        <v>118</v>
      </c>
      <c r="D608" s="2">
        <v>0.26300000000000001</v>
      </c>
      <c r="E608" s="2">
        <v>106</v>
      </c>
      <c r="F608" s="2">
        <v>0.9</v>
      </c>
    </row>
    <row r="609" spans="1:6" x14ac:dyDescent="0.2">
      <c r="A609" s="2" t="s">
        <v>610</v>
      </c>
      <c r="B609" s="2">
        <v>3</v>
      </c>
      <c r="C609" s="2">
        <v>6</v>
      </c>
      <c r="D609" s="2">
        <v>0.5</v>
      </c>
      <c r="E609" s="2">
        <v>16</v>
      </c>
      <c r="F609" s="2">
        <v>2.7</v>
      </c>
    </row>
    <row r="610" spans="1:6" x14ac:dyDescent="0.2">
      <c r="A610" s="2" t="s">
        <v>611</v>
      </c>
      <c r="B610" s="2">
        <v>3</v>
      </c>
      <c r="C610" s="2">
        <v>17</v>
      </c>
      <c r="D610" s="2">
        <v>0.17599999999999999</v>
      </c>
      <c r="E610" s="2">
        <v>11</v>
      </c>
      <c r="F610" s="2">
        <v>0.6</v>
      </c>
    </row>
    <row r="611" spans="1:6" x14ac:dyDescent="0.2">
      <c r="A611" s="2" t="s">
        <v>612</v>
      </c>
      <c r="B611" s="2">
        <v>7</v>
      </c>
      <c r="C611" s="2">
        <v>15</v>
      </c>
      <c r="D611" s="2">
        <v>0.46700000000000003</v>
      </c>
      <c r="E611" s="2">
        <v>20</v>
      </c>
      <c r="F611" s="2">
        <v>1.3</v>
      </c>
    </row>
    <row r="612" spans="1:6" x14ac:dyDescent="0.2">
      <c r="A612" s="2" t="s">
        <v>613</v>
      </c>
      <c r="B612" s="2">
        <v>6</v>
      </c>
      <c r="C612" s="2">
        <v>19</v>
      </c>
      <c r="D612" s="2">
        <v>0.316</v>
      </c>
      <c r="E612" s="2">
        <v>18</v>
      </c>
      <c r="F612" s="2">
        <v>0.9</v>
      </c>
    </row>
    <row r="613" spans="1:6" x14ac:dyDescent="0.2">
      <c r="A613" s="2" t="s">
        <v>614</v>
      </c>
      <c r="B613" s="2">
        <v>1</v>
      </c>
      <c r="C613" s="2">
        <v>55</v>
      </c>
      <c r="D613" s="2">
        <v>1.7999999999999999E-2</v>
      </c>
      <c r="E613" s="2">
        <v>1</v>
      </c>
      <c r="F613" s="2">
        <v>0</v>
      </c>
    </row>
    <row r="614" spans="1:6" x14ac:dyDescent="0.2">
      <c r="A614" s="2" t="s">
        <v>615</v>
      </c>
      <c r="B614" s="2">
        <v>0</v>
      </c>
      <c r="C614" s="2">
        <v>7</v>
      </c>
      <c r="D614" s="2">
        <v>0</v>
      </c>
      <c r="E614" s="2">
        <v>0</v>
      </c>
      <c r="F614" s="2">
        <v>0</v>
      </c>
    </row>
    <row r="615" spans="1:6" x14ac:dyDescent="0.2">
      <c r="A615" s="2" t="s">
        <v>616</v>
      </c>
      <c r="B615" s="2">
        <v>2</v>
      </c>
      <c r="C615" s="2">
        <v>14</v>
      </c>
      <c r="D615" s="2">
        <v>0.14299999999999999</v>
      </c>
      <c r="E615" s="2">
        <v>17</v>
      </c>
      <c r="F615" s="2">
        <v>1.2</v>
      </c>
    </row>
    <row r="616" spans="1:6" x14ac:dyDescent="0.2">
      <c r="A616" s="2" t="s">
        <v>617</v>
      </c>
      <c r="B616" s="2">
        <v>17</v>
      </c>
      <c r="C616" s="2">
        <v>56</v>
      </c>
      <c r="D616" s="2">
        <v>0.30399999999999999</v>
      </c>
      <c r="E616" s="2">
        <v>104</v>
      </c>
      <c r="F616" s="2">
        <v>1.9</v>
      </c>
    </row>
    <row r="617" spans="1:6" x14ac:dyDescent="0.2">
      <c r="A617" s="2" t="s">
        <v>618</v>
      </c>
      <c r="B617" s="2">
        <v>0</v>
      </c>
      <c r="C617" s="2">
        <v>26</v>
      </c>
      <c r="D617" s="2">
        <v>0</v>
      </c>
      <c r="E617" s="2">
        <v>0</v>
      </c>
      <c r="F617" s="2">
        <v>0</v>
      </c>
    </row>
    <row r="618" spans="1:6" x14ac:dyDescent="0.2">
      <c r="A618" s="2" t="s">
        <v>619</v>
      </c>
      <c r="B618" s="2">
        <v>0</v>
      </c>
      <c r="C618" s="2">
        <v>39</v>
      </c>
      <c r="D618" s="2">
        <v>0</v>
      </c>
      <c r="E618" s="2">
        <v>0</v>
      </c>
      <c r="F618" s="2">
        <v>0</v>
      </c>
    </row>
    <row r="619" spans="1:6" x14ac:dyDescent="0.2">
      <c r="A619" s="2" t="s">
        <v>620</v>
      </c>
      <c r="B619" s="2">
        <v>11</v>
      </c>
      <c r="C619" s="2">
        <v>45</v>
      </c>
      <c r="D619" s="2">
        <v>0.24399999999999999</v>
      </c>
      <c r="E619" s="2">
        <v>36</v>
      </c>
      <c r="F619" s="2">
        <v>0.8</v>
      </c>
    </row>
    <row r="620" spans="1:6" x14ac:dyDescent="0.2">
      <c r="A620" s="2" t="s">
        <v>621</v>
      </c>
      <c r="B620" s="2">
        <v>19</v>
      </c>
      <c r="C620" s="2">
        <v>63</v>
      </c>
      <c r="D620" s="2">
        <v>0.30199999999999999</v>
      </c>
      <c r="E620" s="2">
        <v>68</v>
      </c>
      <c r="F620" s="2">
        <v>1.1000000000000001</v>
      </c>
    </row>
    <row r="621" spans="1:6" x14ac:dyDescent="0.2">
      <c r="A621" s="2" t="s">
        <v>622</v>
      </c>
      <c r="B621" s="2">
        <v>14</v>
      </c>
      <c r="C621" s="2">
        <v>63</v>
      </c>
      <c r="D621" s="2">
        <v>0.222</v>
      </c>
      <c r="E621" s="2">
        <v>37</v>
      </c>
      <c r="F621" s="2">
        <v>0.6</v>
      </c>
    </row>
    <row r="622" spans="1:6" x14ac:dyDescent="0.2">
      <c r="A622" s="2" t="s">
        <v>623</v>
      </c>
      <c r="B622" s="2">
        <v>11</v>
      </c>
      <c r="C622" s="2">
        <v>57</v>
      </c>
      <c r="D622" s="2">
        <v>0.193</v>
      </c>
      <c r="E622" s="2">
        <v>32</v>
      </c>
      <c r="F622" s="2">
        <v>0.6</v>
      </c>
    </row>
    <row r="623" spans="1:6" x14ac:dyDescent="0.2">
      <c r="A623" s="2" t="s">
        <v>624</v>
      </c>
      <c r="B623" s="2">
        <v>20</v>
      </c>
      <c r="C623" s="2">
        <v>73</v>
      </c>
      <c r="D623" s="2">
        <v>0.27400000000000002</v>
      </c>
      <c r="E623" s="2">
        <v>42</v>
      </c>
      <c r="F623" s="2">
        <v>0.6</v>
      </c>
    </row>
    <row r="624" spans="1:6" x14ac:dyDescent="0.2">
      <c r="A624" s="2" t="s">
        <v>625</v>
      </c>
      <c r="B624" s="2">
        <v>3</v>
      </c>
      <c r="C624" s="2">
        <v>26</v>
      </c>
      <c r="D624" s="2">
        <v>0.115</v>
      </c>
      <c r="E624" s="2">
        <v>3</v>
      </c>
      <c r="F624" s="2">
        <v>0.1</v>
      </c>
    </row>
    <row r="625" spans="1:6" x14ac:dyDescent="0.2">
      <c r="A625" s="2" t="s">
        <v>626</v>
      </c>
      <c r="B625" s="2">
        <v>8</v>
      </c>
      <c r="C625" s="2">
        <v>38</v>
      </c>
      <c r="D625" s="2">
        <v>0.21099999999999999</v>
      </c>
      <c r="E625" s="2">
        <v>39</v>
      </c>
      <c r="F625" s="2">
        <v>1</v>
      </c>
    </row>
    <row r="626" spans="1:6" x14ac:dyDescent="0.2">
      <c r="A626" s="2" t="s">
        <v>627</v>
      </c>
      <c r="B626" s="2">
        <v>4</v>
      </c>
      <c r="C626" s="2">
        <v>19</v>
      </c>
      <c r="D626" s="2">
        <v>0.21099999999999999</v>
      </c>
      <c r="E626" s="2">
        <v>12</v>
      </c>
      <c r="F626" s="2">
        <v>0.6</v>
      </c>
    </row>
    <row r="627" spans="1:6" x14ac:dyDescent="0.2">
      <c r="A627" s="2" t="s">
        <v>628</v>
      </c>
      <c r="B627" s="2">
        <v>5</v>
      </c>
      <c r="C627" s="2">
        <v>32</v>
      </c>
      <c r="D627" s="2">
        <v>0.156</v>
      </c>
      <c r="E627" s="2">
        <v>23</v>
      </c>
      <c r="F627" s="2">
        <v>0.7</v>
      </c>
    </row>
    <row r="628" spans="1:6" x14ac:dyDescent="0.2">
      <c r="A628" s="2" t="s">
        <v>629</v>
      </c>
      <c r="B628" s="2">
        <v>2</v>
      </c>
      <c r="C628" s="2">
        <v>14</v>
      </c>
      <c r="D628" s="2">
        <v>0.14299999999999999</v>
      </c>
      <c r="E628" s="2">
        <v>20</v>
      </c>
      <c r="F628" s="2">
        <v>1.4</v>
      </c>
    </row>
    <row r="629" spans="1:6" x14ac:dyDescent="0.2">
      <c r="A629" s="2" t="s">
        <v>630</v>
      </c>
      <c r="B629" s="2">
        <v>1</v>
      </c>
      <c r="C629" s="2">
        <v>13</v>
      </c>
      <c r="D629" s="2">
        <v>7.6999999999999999E-2</v>
      </c>
      <c r="E629" s="2">
        <v>6</v>
      </c>
      <c r="F629" s="2">
        <v>0.5</v>
      </c>
    </row>
    <row r="630" spans="1:6" x14ac:dyDescent="0.2">
      <c r="A630" s="2" t="s">
        <v>631</v>
      </c>
      <c r="B630" s="2">
        <v>27</v>
      </c>
      <c r="C630" s="2">
        <v>90</v>
      </c>
      <c r="D630" s="2">
        <v>0.3</v>
      </c>
      <c r="E630" s="2">
        <v>137</v>
      </c>
      <c r="F630" s="2">
        <v>1.5</v>
      </c>
    </row>
    <row r="631" spans="1:6" x14ac:dyDescent="0.2">
      <c r="A631" s="2" t="s">
        <v>632</v>
      </c>
      <c r="B631" s="2">
        <v>12</v>
      </c>
      <c r="C631" s="2">
        <v>41</v>
      </c>
      <c r="D631" s="2">
        <v>0.29299999999999998</v>
      </c>
      <c r="E631" s="2">
        <v>50</v>
      </c>
      <c r="F631" s="2">
        <v>1.2</v>
      </c>
    </row>
    <row r="632" spans="1:6" x14ac:dyDescent="0.2">
      <c r="A632" s="2" t="s">
        <v>633</v>
      </c>
      <c r="B632" s="2">
        <v>17</v>
      </c>
      <c r="C632" s="2">
        <v>61</v>
      </c>
      <c r="D632" s="2">
        <v>0.27900000000000003</v>
      </c>
      <c r="E632" s="2">
        <v>34</v>
      </c>
      <c r="F632" s="2">
        <v>0.6</v>
      </c>
    </row>
    <row r="633" spans="1:6" x14ac:dyDescent="0.2">
      <c r="A633" s="2" t="s">
        <v>634</v>
      </c>
      <c r="B633" s="2">
        <v>4</v>
      </c>
      <c r="C633" s="2">
        <v>14</v>
      </c>
      <c r="D633" s="2">
        <v>0.28599999999999998</v>
      </c>
      <c r="E633" s="2">
        <v>9</v>
      </c>
      <c r="F633" s="2">
        <v>0.6</v>
      </c>
    </row>
    <row r="634" spans="1:6" x14ac:dyDescent="0.2">
      <c r="A634" s="2" t="s">
        <v>635</v>
      </c>
      <c r="B634" s="2">
        <v>7</v>
      </c>
      <c r="C634" s="2">
        <v>23</v>
      </c>
      <c r="D634" s="2">
        <v>0.30399999999999999</v>
      </c>
      <c r="E634" s="2">
        <v>21</v>
      </c>
      <c r="F634" s="2">
        <v>0.9</v>
      </c>
    </row>
    <row r="635" spans="1:6" x14ac:dyDescent="0.2">
      <c r="A635" s="2" t="s">
        <v>636</v>
      </c>
      <c r="B635" s="2">
        <v>3</v>
      </c>
      <c r="C635" s="2">
        <v>8</v>
      </c>
      <c r="D635" s="2">
        <v>0.375</v>
      </c>
      <c r="E635" s="2">
        <v>11</v>
      </c>
      <c r="F635" s="2">
        <v>1.4</v>
      </c>
    </row>
    <row r="636" spans="1:6" x14ac:dyDescent="0.2">
      <c r="A636" s="2" t="s">
        <v>637</v>
      </c>
      <c r="B636" s="2">
        <v>4</v>
      </c>
      <c r="C636" s="2">
        <v>12</v>
      </c>
      <c r="D636" s="2">
        <v>0.33300000000000002</v>
      </c>
      <c r="E636" s="2">
        <v>13</v>
      </c>
      <c r="F636" s="2">
        <v>1.1000000000000001</v>
      </c>
    </row>
    <row r="637" spans="1:6" x14ac:dyDescent="0.2">
      <c r="A637" s="2" t="s">
        <v>638</v>
      </c>
      <c r="B637" s="2">
        <v>11</v>
      </c>
      <c r="C637" s="2">
        <v>32</v>
      </c>
      <c r="D637" s="2">
        <v>0.34399999999999997</v>
      </c>
      <c r="E637" s="2">
        <v>30</v>
      </c>
      <c r="F637" s="2">
        <v>0.9</v>
      </c>
    </row>
    <row r="638" spans="1:6" x14ac:dyDescent="0.2">
      <c r="A638" s="2" t="s">
        <v>639</v>
      </c>
      <c r="B638" s="2">
        <v>7</v>
      </c>
      <c r="C638" s="2">
        <v>40</v>
      </c>
      <c r="D638" s="2">
        <v>0.17499999999999999</v>
      </c>
      <c r="E638" s="2">
        <v>10</v>
      </c>
      <c r="F638" s="2">
        <v>0.2</v>
      </c>
    </row>
    <row r="639" spans="1:6" x14ac:dyDescent="0.2">
      <c r="A639" s="2" t="s">
        <v>640</v>
      </c>
      <c r="B639" s="2">
        <v>11</v>
      </c>
      <c r="C639" s="2">
        <v>53</v>
      </c>
      <c r="D639" s="2">
        <v>0.20799999999999999</v>
      </c>
      <c r="E639" s="2">
        <v>23</v>
      </c>
      <c r="F639" s="2">
        <v>0.4</v>
      </c>
    </row>
    <row r="640" spans="1:6" x14ac:dyDescent="0.2">
      <c r="A640" s="2" t="s">
        <v>641</v>
      </c>
      <c r="B640" s="2">
        <v>6</v>
      </c>
      <c r="C640" s="2">
        <v>22</v>
      </c>
      <c r="D640" s="2">
        <v>0.27300000000000002</v>
      </c>
      <c r="E640" s="2">
        <v>18</v>
      </c>
      <c r="F640" s="2">
        <v>0.8</v>
      </c>
    </row>
    <row r="641" spans="1:6" x14ac:dyDescent="0.2">
      <c r="A641" s="2" t="s">
        <v>642</v>
      </c>
      <c r="B641" s="2">
        <v>4</v>
      </c>
      <c r="C641" s="2">
        <v>28</v>
      </c>
      <c r="D641" s="2">
        <v>0.14299999999999999</v>
      </c>
      <c r="E641" s="2">
        <v>11</v>
      </c>
      <c r="F641" s="2">
        <v>0.4</v>
      </c>
    </row>
    <row r="642" spans="1:6" x14ac:dyDescent="0.2">
      <c r="A642" s="2" t="s">
        <v>643</v>
      </c>
      <c r="B642" s="2">
        <v>3</v>
      </c>
      <c r="C642" s="2">
        <v>20</v>
      </c>
      <c r="D642" s="2">
        <v>0.15</v>
      </c>
      <c r="E642" s="2">
        <v>5</v>
      </c>
      <c r="F642" s="2">
        <v>0.2</v>
      </c>
    </row>
    <row r="643" spans="1:6" x14ac:dyDescent="0.2">
      <c r="A643" s="2" t="s">
        <v>644</v>
      </c>
      <c r="B643" s="2">
        <v>4</v>
      </c>
      <c r="C643" s="2">
        <v>18</v>
      </c>
      <c r="D643" s="2">
        <v>0.222</v>
      </c>
      <c r="E643" s="2">
        <v>15</v>
      </c>
      <c r="F643" s="2">
        <v>0.8</v>
      </c>
    </row>
    <row r="644" spans="1:6" x14ac:dyDescent="0.2">
      <c r="A644" s="2" t="s">
        <v>645</v>
      </c>
      <c r="B644" s="2">
        <v>15</v>
      </c>
      <c r="C644" s="2">
        <v>80</v>
      </c>
      <c r="D644" s="2">
        <v>0.188</v>
      </c>
      <c r="E644" s="2">
        <v>41</v>
      </c>
      <c r="F644" s="2">
        <v>0.5</v>
      </c>
    </row>
    <row r="645" spans="1:6" x14ac:dyDescent="0.2">
      <c r="A645" s="2" t="s">
        <v>646</v>
      </c>
      <c r="B645" s="2">
        <v>9</v>
      </c>
      <c r="C645" s="2">
        <v>39</v>
      </c>
      <c r="D645" s="2">
        <v>0.23100000000000001</v>
      </c>
      <c r="E645" s="2">
        <v>23</v>
      </c>
      <c r="F645" s="2">
        <v>0.6</v>
      </c>
    </row>
    <row r="646" spans="1:6" x14ac:dyDescent="0.2">
      <c r="A646" s="2" t="s">
        <v>647</v>
      </c>
      <c r="B646" s="2">
        <v>6</v>
      </c>
      <c r="C646" s="2">
        <v>35</v>
      </c>
      <c r="D646" s="2">
        <v>0.17100000000000001</v>
      </c>
      <c r="E646" s="2">
        <v>12</v>
      </c>
      <c r="F646" s="2">
        <v>0.3</v>
      </c>
    </row>
    <row r="647" spans="1:6" x14ac:dyDescent="0.2">
      <c r="A647" s="2" t="s">
        <v>648</v>
      </c>
      <c r="B647" s="2">
        <v>5</v>
      </c>
      <c r="C647" s="2">
        <v>21</v>
      </c>
      <c r="D647" s="2">
        <v>0.23799999999999999</v>
      </c>
      <c r="E647" s="2">
        <v>9</v>
      </c>
      <c r="F647" s="2">
        <v>0.4</v>
      </c>
    </row>
    <row r="648" spans="1:6" x14ac:dyDescent="0.2">
      <c r="A648" s="2" t="s">
        <v>649</v>
      </c>
      <c r="B648" s="2">
        <v>12</v>
      </c>
      <c r="C648" s="2">
        <v>38</v>
      </c>
      <c r="D648" s="2">
        <v>0.316</v>
      </c>
      <c r="E648" s="2">
        <v>40</v>
      </c>
      <c r="F648" s="2">
        <v>1.1000000000000001</v>
      </c>
    </row>
    <row r="649" spans="1:6" x14ac:dyDescent="0.2">
      <c r="A649" s="2" t="s">
        <v>650</v>
      </c>
      <c r="B649" s="2">
        <v>21</v>
      </c>
      <c r="C649" s="2">
        <v>74</v>
      </c>
      <c r="D649" s="2">
        <v>0.28399999999999997</v>
      </c>
      <c r="E649" s="2">
        <v>83</v>
      </c>
      <c r="F649" s="2">
        <v>1.1000000000000001</v>
      </c>
    </row>
    <row r="650" spans="1:6" x14ac:dyDescent="0.2">
      <c r="A650" s="2" t="s">
        <v>651</v>
      </c>
      <c r="B650" s="2">
        <v>1</v>
      </c>
      <c r="C650" s="2">
        <v>48</v>
      </c>
      <c r="D650" s="2">
        <v>2.1000000000000001E-2</v>
      </c>
      <c r="E650" s="2">
        <v>3</v>
      </c>
      <c r="F650" s="2">
        <v>0.1</v>
      </c>
    </row>
    <row r="651" spans="1:6" x14ac:dyDescent="0.2">
      <c r="A651" s="2" t="s">
        <v>652</v>
      </c>
      <c r="B651" s="2">
        <v>2</v>
      </c>
      <c r="C651" s="2">
        <v>33</v>
      </c>
      <c r="D651" s="2">
        <v>6.0999999999999999E-2</v>
      </c>
      <c r="E651" s="2">
        <v>2</v>
      </c>
      <c r="F651" s="2">
        <v>0.1</v>
      </c>
    </row>
    <row r="652" spans="1:6" x14ac:dyDescent="0.2">
      <c r="A652" s="2" t="s">
        <v>653</v>
      </c>
      <c r="B652" s="2">
        <v>8</v>
      </c>
      <c r="C652" s="2">
        <v>97</v>
      </c>
      <c r="D652" s="2">
        <v>8.2000000000000003E-2</v>
      </c>
      <c r="E652" s="2">
        <v>32</v>
      </c>
      <c r="F652" s="2">
        <v>0.3</v>
      </c>
    </row>
    <row r="653" spans="1:6" x14ac:dyDescent="0.2">
      <c r="A653" s="2" t="s">
        <v>654</v>
      </c>
      <c r="B653" s="2">
        <v>12</v>
      </c>
      <c r="C653" s="2">
        <v>51</v>
      </c>
      <c r="D653" s="2">
        <v>0.23499999999999999</v>
      </c>
      <c r="E653" s="2">
        <v>35</v>
      </c>
      <c r="F653" s="2">
        <v>0.7</v>
      </c>
    </row>
    <row r="654" spans="1:6" x14ac:dyDescent="0.2">
      <c r="A654" s="2" t="s">
        <v>655</v>
      </c>
      <c r="B654" s="2">
        <v>11</v>
      </c>
      <c r="C654" s="2">
        <v>70</v>
      </c>
      <c r="D654" s="2">
        <v>0.157</v>
      </c>
      <c r="E654" s="2">
        <v>33</v>
      </c>
      <c r="F654" s="2">
        <v>0.5</v>
      </c>
    </row>
    <row r="655" spans="1:6" x14ac:dyDescent="0.2">
      <c r="A655" s="2" t="s">
        <v>656</v>
      </c>
      <c r="B655" s="2">
        <v>7</v>
      </c>
      <c r="C655" s="2">
        <v>40</v>
      </c>
      <c r="D655" s="2">
        <v>0.17499999999999999</v>
      </c>
      <c r="E655" s="2">
        <v>33</v>
      </c>
      <c r="F655" s="2">
        <v>0.8</v>
      </c>
    </row>
    <row r="656" spans="1:6" x14ac:dyDescent="0.2">
      <c r="A656" s="2" t="s">
        <v>657</v>
      </c>
      <c r="B656" s="2">
        <v>7</v>
      </c>
      <c r="C656" s="2">
        <v>50</v>
      </c>
      <c r="D656" s="2">
        <v>0.14000000000000001</v>
      </c>
      <c r="E656" s="2">
        <v>12</v>
      </c>
      <c r="F656" s="2">
        <v>0.2</v>
      </c>
    </row>
    <row r="657" spans="1:6" x14ac:dyDescent="0.2">
      <c r="A657" s="2" t="s">
        <v>658</v>
      </c>
      <c r="B657" s="2">
        <v>12</v>
      </c>
      <c r="C657" s="2">
        <v>52</v>
      </c>
      <c r="D657" s="2">
        <v>0.23100000000000001</v>
      </c>
      <c r="E657" s="2">
        <v>37</v>
      </c>
      <c r="F657" s="2">
        <v>0.7</v>
      </c>
    </row>
    <row r="658" spans="1:6" x14ac:dyDescent="0.2">
      <c r="A658" s="2" t="s">
        <v>659</v>
      </c>
      <c r="B658" s="2">
        <v>10</v>
      </c>
      <c r="C658" s="2">
        <v>53</v>
      </c>
      <c r="D658" s="2">
        <v>0.189</v>
      </c>
      <c r="E658" s="2">
        <v>43</v>
      </c>
      <c r="F658" s="2">
        <v>0.8</v>
      </c>
    </row>
    <row r="659" spans="1:6" x14ac:dyDescent="0.2">
      <c r="A659" s="2" t="s">
        <v>660</v>
      </c>
      <c r="B659" s="2">
        <v>12</v>
      </c>
      <c r="C659" s="2">
        <v>56</v>
      </c>
      <c r="D659" s="2">
        <v>0.214</v>
      </c>
      <c r="E659" s="2">
        <v>16</v>
      </c>
      <c r="F659" s="2">
        <v>0.3</v>
      </c>
    </row>
    <row r="660" spans="1:6" x14ac:dyDescent="0.2">
      <c r="A660" s="2" t="s">
        <v>661</v>
      </c>
      <c r="B660" s="2">
        <v>6</v>
      </c>
      <c r="C660" s="2">
        <v>37</v>
      </c>
      <c r="D660" s="2">
        <v>0.16200000000000001</v>
      </c>
      <c r="E660" s="2">
        <v>15</v>
      </c>
      <c r="F660" s="2">
        <v>0.4</v>
      </c>
    </row>
    <row r="661" spans="1:6" x14ac:dyDescent="0.2">
      <c r="A661" s="2" t="s">
        <v>662</v>
      </c>
      <c r="B661" s="2">
        <v>8</v>
      </c>
      <c r="C661" s="2">
        <v>30</v>
      </c>
      <c r="D661" s="2">
        <v>0.26700000000000002</v>
      </c>
      <c r="E661" s="2">
        <v>13</v>
      </c>
      <c r="F661" s="2">
        <v>0.4</v>
      </c>
    </row>
    <row r="662" spans="1:6" x14ac:dyDescent="0.2">
      <c r="A662" s="2" t="s">
        <v>663</v>
      </c>
      <c r="B662" s="2">
        <v>10</v>
      </c>
      <c r="C662" s="2">
        <v>30</v>
      </c>
      <c r="D662" s="2">
        <v>0.33300000000000002</v>
      </c>
      <c r="E662" s="2">
        <v>27</v>
      </c>
      <c r="F662" s="2">
        <v>0.9</v>
      </c>
    </row>
    <row r="663" spans="1:6" x14ac:dyDescent="0.2">
      <c r="A663" s="2" t="s">
        <v>664</v>
      </c>
      <c r="B663" s="2">
        <v>7</v>
      </c>
      <c r="C663" s="2">
        <v>36</v>
      </c>
      <c r="D663" s="2">
        <v>0.19400000000000001</v>
      </c>
      <c r="E663" s="2">
        <v>24</v>
      </c>
      <c r="F663" s="2">
        <v>0.7</v>
      </c>
    </row>
    <row r="664" spans="1:6" x14ac:dyDescent="0.2">
      <c r="A664" s="2" t="s">
        <v>665</v>
      </c>
      <c r="B664" s="2">
        <v>1</v>
      </c>
      <c r="C664" s="2">
        <v>13</v>
      </c>
      <c r="D664" s="2">
        <v>7.6999999999999999E-2</v>
      </c>
      <c r="E664" s="2">
        <v>2</v>
      </c>
      <c r="F664" s="2">
        <v>0.2</v>
      </c>
    </row>
    <row r="665" spans="1:6" x14ac:dyDescent="0.2">
      <c r="A665" s="2" t="s">
        <v>666</v>
      </c>
      <c r="B665" s="2">
        <v>10</v>
      </c>
      <c r="C665" s="2">
        <v>20</v>
      </c>
      <c r="D665" s="2">
        <v>0.5</v>
      </c>
      <c r="E665" s="2">
        <v>32</v>
      </c>
      <c r="F665" s="2">
        <v>1.6</v>
      </c>
    </row>
    <row r="666" spans="1:6" x14ac:dyDescent="0.2">
      <c r="A666" s="2" t="s">
        <v>667</v>
      </c>
      <c r="B666" s="2">
        <v>0</v>
      </c>
      <c r="C666" s="2">
        <v>18</v>
      </c>
      <c r="D666" s="2">
        <v>0</v>
      </c>
      <c r="E666" s="2">
        <v>0</v>
      </c>
      <c r="F666" s="2">
        <v>0</v>
      </c>
    </row>
    <row r="667" spans="1:6" x14ac:dyDescent="0.2">
      <c r="A667" s="2" t="s">
        <v>668</v>
      </c>
      <c r="B667" s="2">
        <v>0</v>
      </c>
      <c r="C667" s="2">
        <v>20</v>
      </c>
      <c r="D667" s="2">
        <v>0</v>
      </c>
      <c r="E667" s="2">
        <v>0</v>
      </c>
      <c r="F667" s="2">
        <v>0</v>
      </c>
    </row>
    <row r="668" spans="1:6" x14ac:dyDescent="0.2">
      <c r="A668" s="2" t="s">
        <v>669</v>
      </c>
      <c r="B668" s="2">
        <v>0</v>
      </c>
      <c r="C668" s="2">
        <v>45</v>
      </c>
      <c r="D668" s="2">
        <v>0</v>
      </c>
      <c r="E668" s="2">
        <v>0</v>
      </c>
      <c r="F668" s="2">
        <v>0</v>
      </c>
    </row>
    <row r="669" spans="1:6" x14ac:dyDescent="0.2">
      <c r="A669" s="2" t="s">
        <v>670</v>
      </c>
      <c r="B669" s="2">
        <v>6</v>
      </c>
      <c r="C669" s="2">
        <v>22</v>
      </c>
      <c r="D669" s="2">
        <v>0.27300000000000002</v>
      </c>
      <c r="E669" s="2">
        <v>16</v>
      </c>
      <c r="F669" s="2">
        <v>0.7</v>
      </c>
    </row>
    <row r="670" spans="1:6" x14ac:dyDescent="0.2">
      <c r="A670" s="2" t="s">
        <v>671</v>
      </c>
      <c r="B670" s="2">
        <v>0</v>
      </c>
      <c r="C670" s="2">
        <v>3</v>
      </c>
      <c r="D670" s="2">
        <v>0</v>
      </c>
      <c r="E670" s="2">
        <v>0</v>
      </c>
      <c r="F670" s="2">
        <v>0</v>
      </c>
    </row>
    <row r="671" spans="1:6" x14ac:dyDescent="0.2">
      <c r="A671" s="2" t="s">
        <v>672</v>
      </c>
      <c r="B671" s="2">
        <v>0</v>
      </c>
      <c r="C671" s="2">
        <v>29</v>
      </c>
      <c r="D671" s="2">
        <v>0</v>
      </c>
      <c r="E671" s="2">
        <v>0</v>
      </c>
      <c r="F671" s="2">
        <v>0</v>
      </c>
    </row>
    <row r="672" spans="1:6" x14ac:dyDescent="0.2">
      <c r="A672" s="2" t="s">
        <v>673</v>
      </c>
      <c r="B672" s="2">
        <v>1</v>
      </c>
      <c r="C672" s="2">
        <v>9</v>
      </c>
      <c r="D672" s="2">
        <v>0.111</v>
      </c>
      <c r="E672" s="2">
        <v>4</v>
      </c>
      <c r="F672" s="2">
        <v>0.4</v>
      </c>
    </row>
    <row r="673" spans="1:6" x14ac:dyDescent="0.2">
      <c r="A673" s="2" t="s">
        <v>674</v>
      </c>
      <c r="B673" s="2">
        <v>5</v>
      </c>
      <c r="C673" s="2">
        <v>12</v>
      </c>
      <c r="D673" s="2">
        <v>0.41699999999999998</v>
      </c>
      <c r="E673" s="2">
        <v>14</v>
      </c>
      <c r="F673" s="2">
        <v>1.2</v>
      </c>
    </row>
    <row r="674" spans="1:6" x14ac:dyDescent="0.2">
      <c r="A674" s="2" t="s">
        <v>675</v>
      </c>
      <c r="B674" s="2">
        <v>3</v>
      </c>
      <c r="C674" s="2">
        <v>10</v>
      </c>
      <c r="D674" s="2">
        <v>0.3</v>
      </c>
      <c r="E674" s="2">
        <v>12</v>
      </c>
      <c r="F674" s="2">
        <v>1.2</v>
      </c>
    </row>
    <row r="675" spans="1:6" x14ac:dyDescent="0.2">
      <c r="A675" s="2" t="s">
        <v>676</v>
      </c>
      <c r="B675" s="2">
        <v>2</v>
      </c>
      <c r="C675" s="2">
        <v>16</v>
      </c>
      <c r="D675" s="2">
        <v>0.125</v>
      </c>
      <c r="E675" s="2">
        <v>13</v>
      </c>
      <c r="F675" s="2">
        <v>0.8</v>
      </c>
    </row>
    <row r="676" spans="1:6" x14ac:dyDescent="0.2">
      <c r="A676" s="2" t="s">
        <v>677</v>
      </c>
      <c r="B676" s="2">
        <v>20</v>
      </c>
      <c r="C676" s="2">
        <v>41</v>
      </c>
      <c r="D676" s="2">
        <v>0.48799999999999999</v>
      </c>
      <c r="E676" s="2">
        <v>44</v>
      </c>
      <c r="F676" s="2">
        <v>1.1000000000000001</v>
      </c>
    </row>
    <row r="677" spans="1:6" x14ac:dyDescent="0.2">
      <c r="A677" s="2" t="s">
        <v>678</v>
      </c>
      <c r="B677" s="2">
        <v>12</v>
      </c>
      <c r="C677" s="2">
        <v>63</v>
      </c>
      <c r="D677" s="2">
        <v>0.19</v>
      </c>
      <c r="E677" s="2">
        <v>29</v>
      </c>
      <c r="F677" s="2">
        <v>0.5</v>
      </c>
    </row>
    <row r="678" spans="1:6" x14ac:dyDescent="0.2">
      <c r="A678" s="2" t="s">
        <v>679</v>
      </c>
      <c r="B678" s="2">
        <v>8</v>
      </c>
      <c r="C678" s="2">
        <v>42</v>
      </c>
      <c r="D678" s="2">
        <v>0.19</v>
      </c>
      <c r="E678" s="2">
        <v>22</v>
      </c>
      <c r="F678" s="2">
        <v>0.5</v>
      </c>
    </row>
    <row r="679" spans="1:6" x14ac:dyDescent="0.2">
      <c r="A679" s="2" t="s">
        <v>680</v>
      </c>
      <c r="B679" s="2">
        <v>33</v>
      </c>
      <c r="C679" s="2">
        <v>123</v>
      </c>
      <c r="D679" s="2">
        <v>0.26800000000000002</v>
      </c>
      <c r="E679" s="2">
        <v>103</v>
      </c>
      <c r="F679" s="2">
        <v>0.8</v>
      </c>
    </row>
    <row r="680" spans="1:6" x14ac:dyDescent="0.2">
      <c r="A680" s="2" t="s">
        <v>681</v>
      </c>
      <c r="B680" s="2">
        <v>17</v>
      </c>
      <c r="C680" s="2">
        <v>82</v>
      </c>
      <c r="D680" s="2">
        <v>0.20699999999999999</v>
      </c>
      <c r="E680" s="2">
        <v>36</v>
      </c>
      <c r="F680" s="2">
        <v>0.4</v>
      </c>
    </row>
    <row r="681" spans="1:6" x14ac:dyDescent="0.2">
      <c r="A681" s="2" t="s">
        <v>682</v>
      </c>
      <c r="B681" s="2">
        <v>18</v>
      </c>
      <c r="C681" s="2">
        <v>64</v>
      </c>
      <c r="D681" s="2">
        <v>0.28100000000000003</v>
      </c>
      <c r="E681" s="2">
        <v>59</v>
      </c>
      <c r="F681" s="2">
        <v>0.9</v>
      </c>
    </row>
    <row r="682" spans="1:6" x14ac:dyDescent="0.2">
      <c r="A682" s="2" t="s">
        <v>683</v>
      </c>
      <c r="B682" s="2">
        <v>5</v>
      </c>
      <c r="C682" s="2">
        <v>22</v>
      </c>
      <c r="D682" s="2">
        <v>0.22700000000000001</v>
      </c>
      <c r="E682" s="2">
        <v>6</v>
      </c>
      <c r="F682" s="2">
        <v>0.3</v>
      </c>
    </row>
    <row r="683" spans="1:6" x14ac:dyDescent="0.2">
      <c r="A683" s="2" t="s">
        <v>684</v>
      </c>
      <c r="B683" s="2">
        <v>6</v>
      </c>
      <c r="C683" s="2">
        <v>65</v>
      </c>
      <c r="D683" s="2">
        <v>9.1999999999999998E-2</v>
      </c>
      <c r="E683" s="2">
        <v>28</v>
      </c>
      <c r="F683" s="2">
        <v>0.4</v>
      </c>
    </row>
    <row r="684" spans="1:6" x14ac:dyDescent="0.2">
      <c r="A684" s="2" t="s">
        <v>685</v>
      </c>
      <c r="B684" s="2">
        <v>2</v>
      </c>
      <c r="C684" s="2">
        <v>19</v>
      </c>
      <c r="D684" s="2">
        <v>0.105</v>
      </c>
      <c r="E684" s="2">
        <v>6</v>
      </c>
      <c r="F684" s="2">
        <v>0.3</v>
      </c>
    </row>
    <row r="685" spans="1:6" x14ac:dyDescent="0.2">
      <c r="A685" s="2" t="s">
        <v>686</v>
      </c>
      <c r="B685" s="2">
        <v>6</v>
      </c>
      <c r="C685" s="2">
        <v>40</v>
      </c>
      <c r="D685" s="2">
        <v>0.15</v>
      </c>
      <c r="E685" s="2">
        <v>23</v>
      </c>
      <c r="F685" s="2">
        <v>0.6</v>
      </c>
    </row>
    <row r="686" spans="1:6" x14ac:dyDescent="0.2">
      <c r="A686" s="2" t="s">
        <v>687</v>
      </c>
      <c r="B686" s="2">
        <v>38</v>
      </c>
      <c r="C686" s="2">
        <v>108</v>
      </c>
      <c r="D686" s="2">
        <v>0.35199999999999998</v>
      </c>
      <c r="E686" s="2">
        <v>113</v>
      </c>
      <c r="F686" s="2">
        <v>1</v>
      </c>
    </row>
    <row r="687" spans="1:6" x14ac:dyDescent="0.2">
      <c r="A687" s="2" t="s">
        <v>688</v>
      </c>
      <c r="B687" s="2">
        <v>12</v>
      </c>
      <c r="C687" s="2">
        <v>57</v>
      </c>
      <c r="D687" s="2">
        <v>0.21099999999999999</v>
      </c>
      <c r="E687" s="2">
        <v>54</v>
      </c>
      <c r="F687" s="2">
        <v>0.9</v>
      </c>
    </row>
    <row r="688" spans="1:6" x14ac:dyDescent="0.2">
      <c r="A688" s="2" t="s">
        <v>689</v>
      </c>
      <c r="B688" s="2">
        <v>15</v>
      </c>
      <c r="C688" s="2">
        <v>68</v>
      </c>
      <c r="D688" s="2">
        <v>0.221</v>
      </c>
      <c r="E688" s="2">
        <v>108</v>
      </c>
      <c r="F688" s="2">
        <v>1.6</v>
      </c>
    </row>
    <row r="689" spans="1:6" x14ac:dyDescent="0.2">
      <c r="A689" s="2" t="s">
        <v>690</v>
      </c>
      <c r="B689" s="2">
        <v>7</v>
      </c>
      <c r="C689" s="2">
        <v>22</v>
      </c>
      <c r="D689" s="2">
        <v>0.318</v>
      </c>
      <c r="E689" s="2">
        <v>30</v>
      </c>
      <c r="F689" s="2">
        <v>1.4</v>
      </c>
    </row>
    <row r="690" spans="1:6" x14ac:dyDescent="0.2">
      <c r="A690" s="2" t="s">
        <v>691</v>
      </c>
      <c r="B690" s="2">
        <v>2</v>
      </c>
      <c r="C690" s="2">
        <v>17</v>
      </c>
      <c r="D690" s="2">
        <v>0.11799999999999999</v>
      </c>
      <c r="E690" s="2">
        <v>2</v>
      </c>
      <c r="F690" s="2">
        <v>0.1</v>
      </c>
    </row>
    <row r="691" spans="1:6" x14ac:dyDescent="0.2">
      <c r="A691" s="2" t="s">
        <v>692</v>
      </c>
      <c r="B691" s="2">
        <v>1</v>
      </c>
      <c r="C691" s="2">
        <v>12</v>
      </c>
      <c r="D691" s="2">
        <v>8.3000000000000004E-2</v>
      </c>
      <c r="E691" s="2">
        <v>1</v>
      </c>
      <c r="F691" s="2">
        <v>0.1</v>
      </c>
    </row>
    <row r="692" spans="1:6" x14ac:dyDescent="0.2">
      <c r="A692" s="2" t="s">
        <v>693</v>
      </c>
      <c r="B692" s="2">
        <v>11</v>
      </c>
      <c r="C692" s="2">
        <v>49</v>
      </c>
      <c r="D692" s="2">
        <v>0.224</v>
      </c>
      <c r="E692" s="2">
        <v>238</v>
      </c>
      <c r="F692" s="2">
        <v>4.9000000000000004</v>
      </c>
    </row>
    <row r="693" spans="1:6" x14ac:dyDescent="0.2">
      <c r="A693" s="2" t="s">
        <v>694</v>
      </c>
      <c r="B693" s="2">
        <v>0</v>
      </c>
      <c r="C693" s="2">
        <v>2</v>
      </c>
      <c r="D693" s="2">
        <v>0</v>
      </c>
      <c r="E693" s="2">
        <v>0</v>
      </c>
      <c r="F693" s="2">
        <v>0</v>
      </c>
    </row>
    <row r="694" spans="1:6" x14ac:dyDescent="0.2">
      <c r="A694" s="2" t="s">
        <v>695</v>
      </c>
      <c r="B694" s="2">
        <v>7</v>
      </c>
      <c r="C694" s="2">
        <v>16</v>
      </c>
      <c r="D694" s="2">
        <v>0.438</v>
      </c>
      <c r="E694" s="2">
        <v>25</v>
      </c>
      <c r="F694" s="2">
        <v>1.6</v>
      </c>
    </row>
    <row r="695" spans="1:6" x14ac:dyDescent="0.2">
      <c r="A695" s="2" t="s">
        <v>696</v>
      </c>
      <c r="B695" s="2">
        <v>4</v>
      </c>
      <c r="C695" s="2">
        <v>17</v>
      </c>
      <c r="D695" s="2">
        <v>0.23499999999999999</v>
      </c>
      <c r="E695" s="2">
        <v>11</v>
      </c>
      <c r="F695" s="2">
        <v>0.6</v>
      </c>
    </row>
    <row r="696" spans="1:6" x14ac:dyDescent="0.2">
      <c r="A696" s="2" t="s">
        <v>697</v>
      </c>
      <c r="B696" s="2">
        <v>6</v>
      </c>
      <c r="C696" s="2">
        <v>11</v>
      </c>
      <c r="D696" s="2">
        <v>0.54500000000000004</v>
      </c>
      <c r="E696" s="2">
        <v>12</v>
      </c>
      <c r="F696" s="2">
        <v>1.1000000000000001</v>
      </c>
    </row>
    <row r="697" spans="1:6" x14ac:dyDescent="0.2">
      <c r="A697" s="2" t="s">
        <v>698</v>
      </c>
      <c r="B697" s="2">
        <v>12</v>
      </c>
      <c r="C697" s="2">
        <v>33</v>
      </c>
      <c r="D697" s="2">
        <v>0.36399999999999999</v>
      </c>
      <c r="E697" s="2">
        <v>39</v>
      </c>
      <c r="F697" s="2">
        <v>1.2</v>
      </c>
    </row>
    <row r="698" spans="1:6" x14ac:dyDescent="0.2">
      <c r="A698" s="2" t="s">
        <v>699</v>
      </c>
      <c r="B698" s="2">
        <v>27</v>
      </c>
      <c r="C698" s="2">
        <v>102</v>
      </c>
      <c r="D698" s="2">
        <v>0.26500000000000001</v>
      </c>
      <c r="E698" s="2">
        <v>638</v>
      </c>
      <c r="F698" s="2">
        <v>6.3</v>
      </c>
    </row>
    <row r="699" spans="1:6" x14ac:dyDescent="0.2">
      <c r="A699" s="2" t="s">
        <v>700</v>
      </c>
      <c r="B699" s="2">
        <v>18</v>
      </c>
      <c r="C699" s="2">
        <v>38</v>
      </c>
      <c r="D699" s="2">
        <v>0.47399999999999998</v>
      </c>
      <c r="E699" s="2">
        <v>71</v>
      </c>
      <c r="F699" s="2">
        <v>1.9</v>
      </c>
    </row>
    <row r="700" spans="1:6" x14ac:dyDescent="0.2">
      <c r="A700" s="2" t="s">
        <v>701</v>
      </c>
      <c r="B700" s="2">
        <v>2</v>
      </c>
      <c r="C700" s="2">
        <v>4</v>
      </c>
      <c r="D700" s="2">
        <v>0.5</v>
      </c>
      <c r="E700" s="2">
        <v>5</v>
      </c>
      <c r="F700" s="2">
        <v>1.2</v>
      </c>
    </row>
    <row r="701" spans="1:6" x14ac:dyDescent="0.2">
      <c r="A701" s="2" t="s">
        <v>702</v>
      </c>
      <c r="B701" s="2">
        <v>28</v>
      </c>
      <c r="C701" s="2">
        <v>142</v>
      </c>
      <c r="D701" s="2">
        <v>0.19700000000000001</v>
      </c>
      <c r="E701" s="2">
        <v>97</v>
      </c>
      <c r="F701" s="2">
        <v>0.7</v>
      </c>
    </row>
    <row r="702" spans="1:6" x14ac:dyDescent="0.2">
      <c r="A702" s="2" t="s">
        <v>703</v>
      </c>
      <c r="B702" s="2">
        <v>9</v>
      </c>
      <c r="C702" s="2">
        <v>59</v>
      </c>
      <c r="D702" s="2">
        <v>0.153</v>
      </c>
      <c r="E702" s="2">
        <v>22</v>
      </c>
      <c r="F702" s="2">
        <v>0.4</v>
      </c>
    </row>
    <row r="703" spans="1:6" x14ac:dyDescent="0.2">
      <c r="A703" s="2" t="s">
        <v>704</v>
      </c>
      <c r="B703" s="2">
        <v>6</v>
      </c>
      <c r="C703" s="2">
        <v>30</v>
      </c>
      <c r="D703" s="2">
        <v>0.2</v>
      </c>
      <c r="E703" s="2">
        <v>12</v>
      </c>
      <c r="F703" s="2">
        <v>0.4</v>
      </c>
    </row>
    <row r="704" spans="1:6" x14ac:dyDescent="0.2">
      <c r="A704" s="2" t="s">
        <v>705</v>
      </c>
      <c r="B704" s="2">
        <v>5</v>
      </c>
      <c r="C704" s="2">
        <v>43</v>
      </c>
      <c r="D704" s="2">
        <v>0.11600000000000001</v>
      </c>
      <c r="E704" s="2">
        <v>9</v>
      </c>
      <c r="F704" s="2">
        <v>0.2</v>
      </c>
    </row>
    <row r="705" spans="1:6" x14ac:dyDescent="0.2">
      <c r="A705" s="2" t="s">
        <v>706</v>
      </c>
      <c r="B705" s="2">
        <v>5</v>
      </c>
      <c r="C705" s="2">
        <v>35</v>
      </c>
      <c r="D705" s="2">
        <v>0.14299999999999999</v>
      </c>
      <c r="E705" s="2">
        <v>6</v>
      </c>
      <c r="F705" s="2">
        <v>0.2</v>
      </c>
    </row>
    <row r="706" spans="1:6" x14ac:dyDescent="0.2">
      <c r="A706" s="2" t="s">
        <v>707</v>
      </c>
      <c r="B706" s="2">
        <v>8</v>
      </c>
      <c r="C706" s="2">
        <v>41</v>
      </c>
      <c r="D706" s="2">
        <v>0.19500000000000001</v>
      </c>
      <c r="E706" s="2">
        <v>24</v>
      </c>
      <c r="F706" s="2">
        <v>0.6</v>
      </c>
    </row>
    <row r="707" spans="1:6" x14ac:dyDescent="0.2">
      <c r="A707" s="2" t="s">
        <v>708</v>
      </c>
      <c r="B707" s="2">
        <v>6</v>
      </c>
      <c r="C707" s="2">
        <v>38</v>
      </c>
      <c r="D707" s="2">
        <v>0.158</v>
      </c>
      <c r="E707" s="2">
        <v>15</v>
      </c>
      <c r="F707" s="2">
        <v>0.4</v>
      </c>
    </row>
    <row r="708" spans="1:6" x14ac:dyDescent="0.2">
      <c r="A708" s="2" t="s">
        <v>709</v>
      </c>
      <c r="B708" s="2">
        <v>10</v>
      </c>
      <c r="C708" s="2">
        <v>29</v>
      </c>
      <c r="D708" s="2">
        <v>0.34499999999999997</v>
      </c>
      <c r="E708" s="2">
        <v>38</v>
      </c>
      <c r="F708" s="2">
        <v>1.3</v>
      </c>
    </row>
    <row r="709" spans="1:6" x14ac:dyDescent="0.2">
      <c r="A709" s="2" t="s">
        <v>710</v>
      </c>
      <c r="B709" s="2">
        <v>14</v>
      </c>
      <c r="C709" s="2">
        <v>52</v>
      </c>
      <c r="D709" s="2">
        <v>0.26900000000000002</v>
      </c>
      <c r="E709" s="2">
        <v>34</v>
      </c>
      <c r="F709" s="2">
        <v>0.7</v>
      </c>
    </row>
    <row r="710" spans="1:6" x14ac:dyDescent="0.2">
      <c r="A710" s="2" t="s">
        <v>711</v>
      </c>
      <c r="B710" s="2">
        <v>9</v>
      </c>
      <c r="C710" s="2">
        <v>32</v>
      </c>
      <c r="D710" s="2">
        <v>0.28100000000000003</v>
      </c>
      <c r="E710" s="2">
        <v>31</v>
      </c>
      <c r="F710" s="2">
        <v>1</v>
      </c>
    </row>
    <row r="711" spans="1:6" x14ac:dyDescent="0.2">
      <c r="A711" s="2" t="s">
        <v>712</v>
      </c>
      <c r="B711" s="2">
        <v>5</v>
      </c>
      <c r="C711" s="2">
        <v>26</v>
      </c>
      <c r="D711" s="2">
        <v>0.192</v>
      </c>
      <c r="E711" s="2">
        <v>17</v>
      </c>
      <c r="F711" s="2">
        <v>0.7</v>
      </c>
    </row>
    <row r="712" spans="1:6" x14ac:dyDescent="0.2">
      <c r="A712" s="2" t="s">
        <v>713</v>
      </c>
      <c r="B712" s="2">
        <v>1</v>
      </c>
      <c r="C712" s="2">
        <v>8</v>
      </c>
      <c r="D712" s="2">
        <v>0.125</v>
      </c>
      <c r="E712" s="2">
        <v>1</v>
      </c>
      <c r="F712" s="2">
        <v>0.1</v>
      </c>
    </row>
    <row r="713" spans="1:6" x14ac:dyDescent="0.2">
      <c r="A713" s="2" t="s">
        <v>714</v>
      </c>
      <c r="B713" s="2">
        <v>22</v>
      </c>
      <c r="C713" s="2">
        <v>83</v>
      </c>
      <c r="D713" s="2">
        <v>0.26500000000000001</v>
      </c>
      <c r="E713" s="2">
        <v>130</v>
      </c>
      <c r="F713" s="2">
        <v>1.6</v>
      </c>
    </row>
    <row r="714" spans="1:6" x14ac:dyDescent="0.2">
      <c r="A714" s="2" t="s">
        <v>715</v>
      </c>
      <c r="B714" s="2">
        <v>3</v>
      </c>
      <c r="C714" s="2">
        <v>10</v>
      </c>
      <c r="D714" s="2">
        <v>0.3</v>
      </c>
      <c r="E714" s="2">
        <v>9</v>
      </c>
      <c r="F714" s="2">
        <v>0.9</v>
      </c>
    </row>
    <row r="715" spans="1:6" x14ac:dyDescent="0.2">
      <c r="A715" s="2" t="s">
        <v>716</v>
      </c>
      <c r="B715" s="2">
        <v>4</v>
      </c>
      <c r="C715" s="2">
        <v>32</v>
      </c>
      <c r="D715" s="2">
        <v>0.125</v>
      </c>
      <c r="E715" s="2">
        <v>11</v>
      </c>
      <c r="F715" s="2">
        <v>0.3</v>
      </c>
    </row>
    <row r="716" spans="1:6" x14ac:dyDescent="0.2">
      <c r="A716" s="2" t="s">
        <v>717</v>
      </c>
      <c r="B716" s="2">
        <v>14</v>
      </c>
      <c r="C716" s="2">
        <v>42</v>
      </c>
      <c r="D716" s="2">
        <v>0.33300000000000002</v>
      </c>
      <c r="E716" s="2">
        <v>33</v>
      </c>
      <c r="F716" s="2">
        <v>0.8</v>
      </c>
    </row>
    <row r="717" spans="1:6" x14ac:dyDescent="0.2">
      <c r="A717" s="2" t="s">
        <v>718</v>
      </c>
      <c r="B717" s="2">
        <v>7</v>
      </c>
      <c r="C717" s="2">
        <v>28</v>
      </c>
      <c r="D717" s="2">
        <v>0.25</v>
      </c>
      <c r="E717" s="2">
        <v>15</v>
      </c>
      <c r="F717" s="2">
        <v>0.5</v>
      </c>
    </row>
    <row r="718" spans="1:6" x14ac:dyDescent="0.2">
      <c r="A718" s="2" t="s">
        <v>719</v>
      </c>
      <c r="B718" s="2">
        <v>15</v>
      </c>
      <c r="C718" s="2">
        <v>72</v>
      </c>
      <c r="D718" s="2">
        <v>0.20799999999999999</v>
      </c>
      <c r="E718" s="2">
        <v>34</v>
      </c>
      <c r="F718" s="2">
        <v>0.5</v>
      </c>
    </row>
    <row r="719" spans="1:6" x14ac:dyDescent="0.2">
      <c r="A719" s="2" t="s">
        <v>720</v>
      </c>
      <c r="B719" s="2">
        <v>7</v>
      </c>
      <c r="C719" s="2">
        <v>77</v>
      </c>
      <c r="D719" s="2">
        <v>9.0999999999999998E-2</v>
      </c>
      <c r="E719" s="2">
        <v>8</v>
      </c>
      <c r="F719" s="2">
        <v>0.1</v>
      </c>
    </row>
    <row r="720" spans="1:6" x14ac:dyDescent="0.2">
      <c r="A720" s="2" t="s">
        <v>721</v>
      </c>
      <c r="B720" s="2">
        <v>10</v>
      </c>
      <c r="C720" s="2">
        <v>42</v>
      </c>
      <c r="D720" s="2">
        <v>0.23799999999999999</v>
      </c>
      <c r="E720" s="2">
        <v>33</v>
      </c>
      <c r="F720" s="2">
        <v>0.8</v>
      </c>
    </row>
    <row r="721" spans="1:6" x14ac:dyDescent="0.2">
      <c r="A721" s="2" t="s">
        <v>722</v>
      </c>
      <c r="B721" s="2">
        <v>3</v>
      </c>
      <c r="C721" s="2">
        <v>25</v>
      </c>
      <c r="D721" s="2">
        <v>0.12</v>
      </c>
      <c r="E721" s="2">
        <v>6</v>
      </c>
      <c r="F721" s="2">
        <v>0.2</v>
      </c>
    </row>
    <row r="722" spans="1:6" x14ac:dyDescent="0.2">
      <c r="A722" s="2" t="s">
        <v>723</v>
      </c>
      <c r="B722" s="2">
        <v>8</v>
      </c>
      <c r="C722" s="2">
        <v>48</v>
      </c>
      <c r="D722" s="2">
        <v>0.16700000000000001</v>
      </c>
      <c r="E722" s="2">
        <v>23</v>
      </c>
      <c r="F722" s="2">
        <v>0.5</v>
      </c>
    </row>
    <row r="723" spans="1:6" x14ac:dyDescent="0.2">
      <c r="A723" s="2" t="s">
        <v>724</v>
      </c>
      <c r="B723" s="2">
        <v>6</v>
      </c>
      <c r="C723" s="2">
        <v>18</v>
      </c>
      <c r="D723" s="2">
        <v>0.33300000000000002</v>
      </c>
      <c r="E723" s="2">
        <v>10</v>
      </c>
      <c r="F723" s="2">
        <v>0.6</v>
      </c>
    </row>
    <row r="724" spans="1:6" x14ac:dyDescent="0.2">
      <c r="A724" s="2" t="s">
        <v>725</v>
      </c>
      <c r="B724" s="2">
        <v>3</v>
      </c>
      <c r="C724" s="2">
        <v>14</v>
      </c>
      <c r="D724" s="2">
        <v>0.214</v>
      </c>
      <c r="E724" s="2">
        <v>9</v>
      </c>
      <c r="F724" s="2">
        <v>0.6</v>
      </c>
    </row>
    <row r="725" spans="1:6" x14ac:dyDescent="0.2">
      <c r="A725" s="2" t="s">
        <v>726</v>
      </c>
      <c r="B725" s="2">
        <v>9</v>
      </c>
      <c r="C725" s="2">
        <v>27</v>
      </c>
      <c r="D725" s="2">
        <v>0.33300000000000002</v>
      </c>
      <c r="E725" s="2">
        <v>26</v>
      </c>
      <c r="F725" s="2">
        <v>1</v>
      </c>
    </row>
    <row r="726" spans="1:6" x14ac:dyDescent="0.2">
      <c r="A726" s="2" t="s">
        <v>727</v>
      </c>
      <c r="B726" s="2">
        <v>20</v>
      </c>
      <c r="C726" s="2">
        <v>72</v>
      </c>
      <c r="D726" s="2">
        <v>0.27800000000000002</v>
      </c>
      <c r="E726" s="2">
        <v>36</v>
      </c>
      <c r="F726" s="2">
        <v>0.5</v>
      </c>
    </row>
    <row r="727" spans="1:6" x14ac:dyDescent="0.2">
      <c r="A727" s="2" t="s">
        <v>728</v>
      </c>
      <c r="B727" s="2">
        <v>4</v>
      </c>
      <c r="C727" s="2">
        <v>37</v>
      </c>
      <c r="D727" s="2">
        <v>0.108</v>
      </c>
      <c r="E727" s="2">
        <v>13</v>
      </c>
      <c r="F727" s="2">
        <v>0.4</v>
      </c>
    </row>
    <row r="728" spans="1:6" x14ac:dyDescent="0.2">
      <c r="A728" s="2" t="s">
        <v>729</v>
      </c>
      <c r="B728" s="2">
        <v>1</v>
      </c>
      <c r="C728" s="2">
        <v>10</v>
      </c>
      <c r="D728" s="2">
        <v>0.1</v>
      </c>
      <c r="E728" s="2">
        <v>11</v>
      </c>
      <c r="F728" s="2">
        <v>1.1000000000000001</v>
      </c>
    </row>
    <row r="729" spans="1:6" x14ac:dyDescent="0.2">
      <c r="A729" s="2" t="s">
        <v>730</v>
      </c>
      <c r="B729" s="2">
        <v>6</v>
      </c>
      <c r="C729" s="2">
        <v>45</v>
      </c>
      <c r="D729" s="2">
        <v>0.13300000000000001</v>
      </c>
      <c r="E729" s="2">
        <v>21</v>
      </c>
      <c r="F729" s="2">
        <v>0.5</v>
      </c>
    </row>
    <row r="730" spans="1:6" x14ac:dyDescent="0.2">
      <c r="A730" s="2" t="s">
        <v>731</v>
      </c>
      <c r="B730" s="2">
        <v>4</v>
      </c>
      <c r="C730" s="2">
        <v>26</v>
      </c>
      <c r="D730" s="2">
        <v>0.154</v>
      </c>
      <c r="E730" s="2">
        <v>11</v>
      </c>
      <c r="F730" s="2">
        <v>0.4</v>
      </c>
    </row>
    <row r="731" spans="1:6" x14ac:dyDescent="0.2">
      <c r="A731" s="2" t="s">
        <v>732</v>
      </c>
      <c r="B731" s="2">
        <v>0</v>
      </c>
      <c r="C731" s="2">
        <v>8</v>
      </c>
      <c r="D731" s="2">
        <v>0</v>
      </c>
      <c r="E731" s="2">
        <v>0</v>
      </c>
      <c r="F731" s="2">
        <v>0</v>
      </c>
    </row>
    <row r="732" spans="1:6" x14ac:dyDescent="0.2">
      <c r="A732" s="2" t="s">
        <v>733</v>
      </c>
      <c r="B732" s="2">
        <v>6</v>
      </c>
      <c r="C732" s="2">
        <v>49</v>
      </c>
      <c r="D732" s="2">
        <v>0.122</v>
      </c>
      <c r="E732" s="2">
        <v>14</v>
      </c>
      <c r="F732" s="2">
        <v>0.3</v>
      </c>
    </row>
    <row r="733" spans="1:6" x14ac:dyDescent="0.2">
      <c r="A733" s="2" t="s">
        <v>734</v>
      </c>
      <c r="B733" s="2">
        <v>14</v>
      </c>
      <c r="C733" s="2">
        <v>68</v>
      </c>
      <c r="D733" s="2">
        <v>0.20599999999999999</v>
      </c>
      <c r="E733" s="2">
        <v>33</v>
      </c>
      <c r="F733" s="2">
        <v>0.5</v>
      </c>
    </row>
    <row r="734" spans="1:6" x14ac:dyDescent="0.2">
      <c r="A734" s="2" t="s">
        <v>735</v>
      </c>
      <c r="B734" s="2">
        <v>13</v>
      </c>
      <c r="C734" s="2">
        <v>35</v>
      </c>
      <c r="D734" s="2">
        <v>0.371</v>
      </c>
      <c r="E734" s="2">
        <v>34</v>
      </c>
      <c r="F734" s="2">
        <v>1</v>
      </c>
    </row>
    <row r="735" spans="1:6" x14ac:dyDescent="0.2">
      <c r="A735" s="2" t="s">
        <v>736</v>
      </c>
      <c r="B735" s="2">
        <v>15</v>
      </c>
      <c r="C735" s="2">
        <v>64</v>
      </c>
      <c r="D735" s="2">
        <v>0.23400000000000001</v>
      </c>
      <c r="E735" s="2">
        <v>45</v>
      </c>
      <c r="F735" s="2">
        <v>0.7</v>
      </c>
    </row>
    <row r="736" spans="1:6" x14ac:dyDescent="0.2">
      <c r="A736" s="2" t="s">
        <v>737</v>
      </c>
      <c r="B736" s="2">
        <v>8</v>
      </c>
      <c r="C736" s="2">
        <v>32</v>
      </c>
      <c r="D736" s="2">
        <v>0.25</v>
      </c>
      <c r="E736" s="2">
        <v>40</v>
      </c>
      <c r="F736" s="2">
        <v>1.2</v>
      </c>
    </row>
    <row r="737" spans="1:6" x14ac:dyDescent="0.2">
      <c r="A737" s="2" t="s">
        <v>738</v>
      </c>
      <c r="B737" s="2">
        <v>1</v>
      </c>
      <c r="C737" s="2">
        <v>13</v>
      </c>
      <c r="D737" s="2">
        <v>7.6999999999999999E-2</v>
      </c>
      <c r="E737" s="2">
        <v>2</v>
      </c>
      <c r="F737" s="2">
        <v>0.2</v>
      </c>
    </row>
    <row r="738" spans="1:6" x14ac:dyDescent="0.2">
      <c r="A738" s="2" t="s">
        <v>739</v>
      </c>
      <c r="B738" s="2">
        <v>3</v>
      </c>
      <c r="C738" s="2">
        <v>14</v>
      </c>
      <c r="D738" s="2">
        <v>0.214</v>
      </c>
      <c r="E738" s="2">
        <v>10</v>
      </c>
      <c r="F738" s="2">
        <v>0.7</v>
      </c>
    </row>
    <row r="739" spans="1:6" x14ac:dyDescent="0.2">
      <c r="A739" s="2" t="s">
        <v>740</v>
      </c>
      <c r="B739" s="2">
        <v>6</v>
      </c>
      <c r="C739" s="2">
        <v>27</v>
      </c>
      <c r="D739" s="2">
        <v>0.222</v>
      </c>
      <c r="E739" s="2">
        <v>16</v>
      </c>
      <c r="F739" s="2">
        <v>0.6</v>
      </c>
    </row>
    <row r="740" spans="1:6" x14ac:dyDescent="0.2">
      <c r="A740" s="2" t="s">
        <v>741</v>
      </c>
      <c r="B740" s="2">
        <v>5</v>
      </c>
      <c r="C740" s="2">
        <v>9</v>
      </c>
      <c r="D740" s="2">
        <v>0.55600000000000005</v>
      </c>
      <c r="E740" s="2">
        <v>7</v>
      </c>
      <c r="F740" s="2">
        <v>0.8</v>
      </c>
    </row>
    <row r="741" spans="1:6" x14ac:dyDescent="0.2">
      <c r="A741" s="2" t="s">
        <v>742</v>
      </c>
      <c r="B741" s="2">
        <v>1</v>
      </c>
      <c r="C741" s="2">
        <v>39</v>
      </c>
      <c r="D741" s="2">
        <v>2.5999999999999999E-2</v>
      </c>
      <c r="E741" s="2">
        <v>5</v>
      </c>
      <c r="F741" s="2">
        <v>0.1</v>
      </c>
    </row>
    <row r="742" spans="1:6" x14ac:dyDescent="0.2">
      <c r="A742" s="2" t="s">
        <v>743</v>
      </c>
      <c r="B742" s="2">
        <v>6</v>
      </c>
      <c r="C742" s="2">
        <v>22</v>
      </c>
      <c r="D742" s="2">
        <v>0.27300000000000002</v>
      </c>
      <c r="E742" s="2">
        <v>11</v>
      </c>
      <c r="F742" s="2">
        <v>0.5</v>
      </c>
    </row>
    <row r="743" spans="1:6" x14ac:dyDescent="0.2">
      <c r="A743" s="2" t="s">
        <v>744</v>
      </c>
      <c r="B743" s="2">
        <v>0</v>
      </c>
      <c r="C743" s="2">
        <v>41</v>
      </c>
      <c r="D743" s="2">
        <v>0</v>
      </c>
      <c r="E743" s="2">
        <v>0</v>
      </c>
      <c r="F743" s="2">
        <v>0</v>
      </c>
    </row>
    <row r="744" spans="1:6" x14ac:dyDescent="0.2">
      <c r="A744" s="2" t="s">
        <v>745</v>
      </c>
      <c r="B744" s="2">
        <v>0</v>
      </c>
      <c r="C744" s="2">
        <v>17</v>
      </c>
      <c r="D744" s="2">
        <v>0</v>
      </c>
      <c r="E744" s="2">
        <v>0</v>
      </c>
      <c r="F744" s="2">
        <v>0</v>
      </c>
    </row>
    <row r="745" spans="1:6" x14ac:dyDescent="0.2">
      <c r="A745" s="2" t="s">
        <v>746</v>
      </c>
      <c r="B745" s="2">
        <v>12</v>
      </c>
      <c r="C745" s="2">
        <v>56</v>
      </c>
      <c r="D745" s="2">
        <v>0.214</v>
      </c>
      <c r="E745" s="2">
        <v>32</v>
      </c>
      <c r="F745" s="2">
        <v>0.6</v>
      </c>
    </row>
    <row r="746" spans="1:6" x14ac:dyDescent="0.2">
      <c r="A746" s="2" t="s">
        <v>747</v>
      </c>
      <c r="B746" s="2">
        <v>7</v>
      </c>
      <c r="C746" s="2">
        <v>41</v>
      </c>
      <c r="D746" s="2">
        <v>0.17100000000000001</v>
      </c>
      <c r="E746" s="2">
        <v>19</v>
      </c>
      <c r="F746" s="2">
        <v>0.5</v>
      </c>
    </row>
    <row r="747" spans="1:6" x14ac:dyDescent="0.2">
      <c r="A747" s="2" t="s">
        <v>748</v>
      </c>
      <c r="B747" s="2">
        <v>2</v>
      </c>
      <c r="C747" s="2">
        <v>55</v>
      </c>
      <c r="D747" s="2">
        <v>3.5999999999999997E-2</v>
      </c>
      <c r="E747" s="2">
        <v>2</v>
      </c>
      <c r="F747" s="2">
        <v>0</v>
      </c>
    </row>
    <row r="748" spans="1:6" x14ac:dyDescent="0.2">
      <c r="A748" s="2" t="s">
        <v>749</v>
      </c>
      <c r="B748" s="2">
        <v>0</v>
      </c>
      <c r="C748" s="2">
        <v>97</v>
      </c>
      <c r="D748" s="2">
        <v>0</v>
      </c>
      <c r="E748" s="2">
        <v>0</v>
      </c>
      <c r="F748" s="2">
        <v>0</v>
      </c>
    </row>
    <row r="749" spans="1:6" x14ac:dyDescent="0.2">
      <c r="A749" s="2" t="s">
        <v>750</v>
      </c>
      <c r="B749" s="2">
        <v>0</v>
      </c>
      <c r="C749" s="2">
        <v>13</v>
      </c>
      <c r="D749" s="2">
        <v>0</v>
      </c>
      <c r="E749" s="2">
        <v>0</v>
      </c>
      <c r="F749" s="2">
        <v>0</v>
      </c>
    </row>
    <row r="750" spans="1:6" x14ac:dyDescent="0.2">
      <c r="A750" s="2" t="s">
        <v>751</v>
      </c>
      <c r="B750" s="2">
        <v>0</v>
      </c>
      <c r="C750" s="2">
        <v>10</v>
      </c>
      <c r="D750" s="2">
        <v>0</v>
      </c>
      <c r="E750" s="2">
        <v>0</v>
      </c>
      <c r="F750" s="2">
        <v>0</v>
      </c>
    </row>
    <row r="751" spans="1:6" x14ac:dyDescent="0.2">
      <c r="A751" s="2" t="s">
        <v>752</v>
      </c>
      <c r="B751" s="2">
        <v>8</v>
      </c>
      <c r="C751" s="2">
        <v>25</v>
      </c>
      <c r="D751" s="2">
        <v>0.32</v>
      </c>
      <c r="E751" s="2">
        <v>20</v>
      </c>
      <c r="F751" s="2">
        <v>0.8</v>
      </c>
    </row>
    <row r="752" spans="1:6" x14ac:dyDescent="0.2">
      <c r="A752" s="2" t="s">
        <v>753</v>
      </c>
      <c r="B752" s="2">
        <v>0</v>
      </c>
      <c r="C752" s="2">
        <v>28</v>
      </c>
      <c r="D752" s="2">
        <v>0</v>
      </c>
      <c r="E752" s="2">
        <v>0</v>
      </c>
      <c r="F752" s="2">
        <v>0</v>
      </c>
    </row>
    <row r="753" spans="1:6" x14ac:dyDescent="0.2">
      <c r="A753" s="2" t="s">
        <v>754</v>
      </c>
      <c r="B753" s="2">
        <v>0</v>
      </c>
      <c r="C753" s="2">
        <v>39</v>
      </c>
      <c r="D753" s="2">
        <v>0</v>
      </c>
      <c r="E753" s="2">
        <v>0</v>
      </c>
      <c r="F753" s="2">
        <v>0</v>
      </c>
    </row>
    <row r="754" spans="1:6" x14ac:dyDescent="0.2">
      <c r="A754" s="2" t="s">
        <v>755</v>
      </c>
      <c r="B754" s="2">
        <v>0</v>
      </c>
      <c r="C754" s="2">
        <v>26</v>
      </c>
      <c r="D754" s="2">
        <v>0</v>
      </c>
      <c r="E754" s="2">
        <v>0</v>
      </c>
      <c r="F754" s="2">
        <v>0</v>
      </c>
    </row>
    <row r="755" spans="1:6" x14ac:dyDescent="0.2">
      <c r="A755" s="2" t="s">
        <v>756</v>
      </c>
      <c r="B755" s="2">
        <v>2</v>
      </c>
      <c r="C755" s="2">
        <v>119</v>
      </c>
      <c r="D755" s="2">
        <v>1.7000000000000001E-2</v>
      </c>
      <c r="E755" s="2">
        <v>8</v>
      </c>
      <c r="F755" s="2">
        <v>0.1</v>
      </c>
    </row>
    <row r="756" spans="1:6" x14ac:dyDescent="0.2">
      <c r="A756" s="2" t="s">
        <v>757</v>
      </c>
      <c r="B756" s="2">
        <v>5</v>
      </c>
      <c r="C756" s="2">
        <v>16</v>
      </c>
      <c r="D756" s="2">
        <v>0.312</v>
      </c>
      <c r="E756" s="2">
        <v>10</v>
      </c>
      <c r="F756" s="2">
        <v>0.6</v>
      </c>
    </row>
    <row r="757" spans="1:6" x14ac:dyDescent="0.2">
      <c r="A757" s="2" t="s">
        <v>758</v>
      </c>
      <c r="B757" s="2">
        <v>9</v>
      </c>
      <c r="C757" s="2">
        <v>39</v>
      </c>
      <c r="D757" s="2">
        <v>0.23100000000000001</v>
      </c>
      <c r="E757" s="2">
        <v>27</v>
      </c>
      <c r="F757" s="2">
        <v>0.7</v>
      </c>
    </row>
    <row r="758" spans="1:6" x14ac:dyDescent="0.2">
      <c r="A758" s="2" t="s">
        <v>759</v>
      </c>
      <c r="B758" s="2">
        <v>2</v>
      </c>
      <c r="C758" s="2">
        <v>16</v>
      </c>
      <c r="D758" s="2">
        <v>0.125</v>
      </c>
      <c r="E758" s="2">
        <v>2</v>
      </c>
      <c r="F758" s="2">
        <v>0.1</v>
      </c>
    </row>
    <row r="759" spans="1:6" x14ac:dyDescent="0.2">
      <c r="A759" s="2" t="s">
        <v>760</v>
      </c>
      <c r="B759" s="2">
        <v>12</v>
      </c>
      <c r="C759" s="2">
        <v>32</v>
      </c>
      <c r="D759" s="2">
        <v>0.375</v>
      </c>
      <c r="E759" s="2">
        <v>45</v>
      </c>
      <c r="F759" s="2">
        <v>1.4</v>
      </c>
    </row>
    <row r="760" spans="1:6" x14ac:dyDescent="0.2">
      <c r="A760" s="2" t="s">
        <v>761</v>
      </c>
      <c r="B760" s="2">
        <v>13</v>
      </c>
      <c r="C760" s="2">
        <v>37</v>
      </c>
      <c r="D760" s="2">
        <v>0.35099999999999998</v>
      </c>
      <c r="E760" s="2">
        <v>28</v>
      </c>
      <c r="F760" s="2">
        <v>0.8</v>
      </c>
    </row>
    <row r="761" spans="1:6" x14ac:dyDescent="0.2">
      <c r="A761" s="2" t="s">
        <v>762</v>
      </c>
      <c r="B761" s="2">
        <v>5</v>
      </c>
      <c r="C761" s="2">
        <v>22</v>
      </c>
      <c r="D761" s="2">
        <v>0.22700000000000001</v>
      </c>
      <c r="E761" s="2">
        <v>17</v>
      </c>
      <c r="F761" s="2">
        <v>0.8</v>
      </c>
    </row>
    <row r="762" spans="1:6" x14ac:dyDescent="0.2">
      <c r="A762" s="2" t="s">
        <v>763</v>
      </c>
      <c r="B762" s="2">
        <v>27</v>
      </c>
      <c r="C762" s="2">
        <v>89</v>
      </c>
      <c r="D762" s="2">
        <v>0.30299999999999999</v>
      </c>
      <c r="E762" s="2">
        <v>3065</v>
      </c>
      <c r="F762" s="2">
        <v>34.4</v>
      </c>
    </row>
    <row r="763" spans="1:6" x14ac:dyDescent="0.2">
      <c r="A763" s="2" t="s">
        <v>764</v>
      </c>
      <c r="B763" s="2">
        <v>0</v>
      </c>
      <c r="C763" s="2">
        <v>66</v>
      </c>
      <c r="D763" s="2">
        <v>0</v>
      </c>
      <c r="E763" s="2">
        <v>0</v>
      </c>
      <c r="F763" s="2">
        <v>0</v>
      </c>
    </row>
    <row r="764" spans="1:6" x14ac:dyDescent="0.2">
      <c r="A764" s="2" t="s">
        <v>765</v>
      </c>
      <c r="B764" s="2">
        <v>0</v>
      </c>
      <c r="C764" s="2">
        <v>23</v>
      </c>
      <c r="D764" s="2">
        <v>0</v>
      </c>
      <c r="E764" s="2">
        <v>0</v>
      </c>
      <c r="F764" s="2">
        <v>0</v>
      </c>
    </row>
    <row r="765" spans="1:6" x14ac:dyDescent="0.2">
      <c r="A765" s="2" t="s">
        <v>766</v>
      </c>
      <c r="B765" s="2">
        <v>1</v>
      </c>
      <c r="C765" s="2">
        <v>18</v>
      </c>
      <c r="D765" s="2">
        <v>5.6000000000000001E-2</v>
      </c>
      <c r="E765" s="2">
        <v>1</v>
      </c>
      <c r="F765" s="2">
        <v>0.1</v>
      </c>
    </row>
    <row r="766" spans="1:6" x14ac:dyDescent="0.2">
      <c r="A766" s="2" t="s">
        <v>767</v>
      </c>
      <c r="B766" s="2">
        <v>2</v>
      </c>
      <c r="C766" s="2">
        <v>39</v>
      </c>
      <c r="D766" s="2">
        <v>5.0999999999999997E-2</v>
      </c>
      <c r="E766" s="2">
        <v>6</v>
      </c>
      <c r="F766" s="2">
        <v>0.2</v>
      </c>
    </row>
    <row r="767" spans="1:6" x14ac:dyDescent="0.2">
      <c r="A767" s="2" t="s">
        <v>768</v>
      </c>
      <c r="B767" s="2">
        <v>12</v>
      </c>
      <c r="C767" s="2">
        <v>48</v>
      </c>
      <c r="D767" s="2">
        <v>0.25</v>
      </c>
      <c r="E767" s="2">
        <v>36</v>
      </c>
      <c r="F767" s="2">
        <v>0.8</v>
      </c>
    </row>
    <row r="768" spans="1:6" x14ac:dyDescent="0.2">
      <c r="A768" s="2" t="s">
        <v>769</v>
      </c>
      <c r="B768" s="2">
        <v>2</v>
      </c>
      <c r="C768" s="2">
        <v>43</v>
      </c>
      <c r="D768" s="2">
        <v>4.7E-2</v>
      </c>
      <c r="E768" s="2">
        <v>3</v>
      </c>
      <c r="F768" s="2">
        <v>0.1</v>
      </c>
    </row>
    <row r="769" spans="1:6" x14ac:dyDescent="0.2">
      <c r="A769" s="2" t="s">
        <v>770</v>
      </c>
      <c r="B769" s="2">
        <v>19</v>
      </c>
      <c r="C769" s="2">
        <v>59</v>
      </c>
      <c r="D769" s="2">
        <v>0.32200000000000001</v>
      </c>
      <c r="E769" s="2">
        <v>110</v>
      </c>
      <c r="F769" s="2">
        <v>1.9</v>
      </c>
    </row>
    <row r="770" spans="1:6" x14ac:dyDescent="0.2">
      <c r="A770" s="2" t="s">
        <v>771</v>
      </c>
      <c r="B770" s="2">
        <v>6</v>
      </c>
      <c r="C770" s="2">
        <v>31</v>
      </c>
      <c r="D770" s="2">
        <v>0.19400000000000001</v>
      </c>
      <c r="E770" s="2">
        <v>33</v>
      </c>
      <c r="F770" s="2">
        <v>1.1000000000000001</v>
      </c>
    </row>
    <row r="771" spans="1:6" x14ac:dyDescent="0.2">
      <c r="A771" s="2" t="s">
        <v>772</v>
      </c>
      <c r="B771" s="2">
        <v>13</v>
      </c>
      <c r="C771" s="2">
        <v>51</v>
      </c>
      <c r="D771" s="2">
        <v>0.255</v>
      </c>
      <c r="E771" s="2">
        <v>44</v>
      </c>
      <c r="F771" s="2">
        <v>0.9</v>
      </c>
    </row>
    <row r="772" spans="1:6" x14ac:dyDescent="0.2">
      <c r="A772" s="2" t="s">
        <v>773</v>
      </c>
      <c r="B772" s="2">
        <v>4</v>
      </c>
      <c r="C772" s="2">
        <v>53</v>
      </c>
      <c r="D772" s="2">
        <v>7.4999999999999997E-2</v>
      </c>
      <c r="E772" s="2">
        <v>7</v>
      </c>
      <c r="F772" s="2">
        <v>0.1</v>
      </c>
    </row>
    <row r="773" spans="1:6" x14ac:dyDescent="0.2">
      <c r="A773" s="2" t="s">
        <v>774</v>
      </c>
      <c r="B773" s="2">
        <v>5</v>
      </c>
      <c r="C773" s="2">
        <v>37</v>
      </c>
      <c r="D773" s="2">
        <v>0.13500000000000001</v>
      </c>
      <c r="E773" s="2">
        <v>10</v>
      </c>
      <c r="F773" s="2">
        <v>0.3</v>
      </c>
    </row>
    <row r="774" spans="1:6" x14ac:dyDescent="0.2">
      <c r="A774" s="2" t="s">
        <v>775</v>
      </c>
      <c r="B774" s="2">
        <v>12</v>
      </c>
      <c r="C774" s="2">
        <v>77</v>
      </c>
      <c r="D774" s="2">
        <v>0.156</v>
      </c>
      <c r="E774" s="2">
        <v>42</v>
      </c>
      <c r="F774" s="2">
        <v>0.5</v>
      </c>
    </row>
    <row r="775" spans="1:6" x14ac:dyDescent="0.2">
      <c r="A775" s="2" t="s">
        <v>776</v>
      </c>
      <c r="B775" s="2">
        <v>16</v>
      </c>
      <c r="C775" s="2">
        <v>58</v>
      </c>
      <c r="D775" s="2">
        <v>0.27600000000000002</v>
      </c>
      <c r="E775" s="2">
        <v>34</v>
      </c>
      <c r="F775" s="2">
        <v>0.6</v>
      </c>
    </row>
    <row r="776" spans="1:6" x14ac:dyDescent="0.2">
      <c r="A776" s="2" t="s">
        <v>777</v>
      </c>
      <c r="B776" s="2">
        <v>5</v>
      </c>
      <c r="C776" s="2">
        <v>21</v>
      </c>
      <c r="D776" s="2">
        <v>0.23799999999999999</v>
      </c>
      <c r="E776" s="2">
        <v>13</v>
      </c>
      <c r="F776" s="2">
        <v>0.6</v>
      </c>
    </row>
    <row r="777" spans="1:6" x14ac:dyDescent="0.2">
      <c r="A777" s="2" t="s">
        <v>778</v>
      </c>
      <c r="B777" s="2">
        <v>13</v>
      </c>
      <c r="C777" s="2">
        <v>42</v>
      </c>
      <c r="D777" s="2">
        <v>0.31</v>
      </c>
      <c r="E777" s="2">
        <v>40</v>
      </c>
      <c r="F777" s="2">
        <v>1</v>
      </c>
    </row>
    <row r="778" spans="1:6" x14ac:dyDescent="0.2">
      <c r="A778" s="2" t="s">
        <v>779</v>
      </c>
      <c r="B778" s="2">
        <v>2</v>
      </c>
      <c r="C778" s="2">
        <v>47</v>
      </c>
      <c r="D778" s="2">
        <v>4.2999999999999997E-2</v>
      </c>
      <c r="E778" s="2">
        <v>8</v>
      </c>
      <c r="F778" s="2">
        <v>0.2</v>
      </c>
    </row>
    <row r="779" spans="1:6" x14ac:dyDescent="0.2">
      <c r="A779" s="2" t="s">
        <v>780</v>
      </c>
      <c r="B779" s="2">
        <v>5</v>
      </c>
      <c r="C779" s="2">
        <v>37</v>
      </c>
      <c r="D779" s="2">
        <v>0.13500000000000001</v>
      </c>
      <c r="E779" s="2">
        <v>3412</v>
      </c>
      <c r="F779" s="2">
        <v>92.2</v>
      </c>
    </row>
    <row r="780" spans="1:6" x14ac:dyDescent="0.2">
      <c r="A780" s="2" t="s">
        <v>781</v>
      </c>
      <c r="B780" s="2">
        <v>12</v>
      </c>
      <c r="C780" s="2">
        <v>44</v>
      </c>
      <c r="D780" s="2">
        <v>0.27300000000000002</v>
      </c>
      <c r="E780" s="2">
        <v>33</v>
      </c>
      <c r="F780" s="2">
        <v>0.8</v>
      </c>
    </row>
    <row r="781" spans="1:6" x14ac:dyDescent="0.2">
      <c r="A781" s="2" t="s">
        <v>782</v>
      </c>
      <c r="B781" s="2">
        <v>7</v>
      </c>
      <c r="C781" s="2">
        <v>42</v>
      </c>
      <c r="D781" s="2">
        <v>0.16700000000000001</v>
      </c>
      <c r="E781" s="2">
        <v>26</v>
      </c>
      <c r="F781" s="2">
        <v>0.6</v>
      </c>
    </row>
    <row r="782" spans="1:6" x14ac:dyDescent="0.2">
      <c r="A782" s="2" t="s">
        <v>783</v>
      </c>
      <c r="B782" s="2">
        <v>7</v>
      </c>
      <c r="C782" s="2">
        <v>54</v>
      </c>
      <c r="D782" s="2">
        <v>0.13</v>
      </c>
      <c r="E782" s="2">
        <v>22</v>
      </c>
      <c r="F782" s="2">
        <v>0.4</v>
      </c>
    </row>
    <row r="783" spans="1:6" x14ac:dyDescent="0.2">
      <c r="A783" s="2" t="s">
        <v>784</v>
      </c>
      <c r="B783" s="2">
        <v>0</v>
      </c>
      <c r="C783" s="2">
        <v>38</v>
      </c>
      <c r="D783" s="2">
        <v>0</v>
      </c>
      <c r="E783" s="2">
        <v>0</v>
      </c>
      <c r="F783" s="2">
        <v>0</v>
      </c>
    </row>
    <row r="784" spans="1:6" x14ac:dyDescent="0.2">
      <c r="A784" s="2" t="s">
        <v>785</v>
      </c>
      <c r="B784" s="2">
        <v>1</v>
      </c>
      <c r="C784" s="2">
        <v>70</v>
      </c>
      <c r="D784" s="2">
        <v>1.4E-2</v>
      </c>
      <c r="E784" s="2">
        <v>1</v>
      </c>
      <c r="F784" s="2">
        <v>0</v>
      </c>
    </row>
    <row r="785" spans="1:6" x14ac:dyDescent="0.2">
      <c r="A785" s="2" t="s">
        <v>786</v>
      </c>
      <c r="B785" s="2">
        <v>11</v>
      </c>
      <c r="C785" s="2">
        <v>72</v>
      </c>
      <c r="D785" s="2">
        <v>0.153</v>
      </c>
      <c r="E785" s="2">
        <v>20</v>
      </c>
      <c r="F785" s="2">
        <v>0.3</v>
      </c>
    </row>
    <row r="786" spans="1:6" x14ac:dyDescent="0.2">
      <c r="A786" s="2" t="s">
        <v>787</v>
      </c>
      <c r="B786" s="2">
        <v>4</v>
      </c>
      <c r="C786" s="2">
        <v>11</v>
      </c>
      <c r="D786" s="2">
        <v>0.36399999999999999</v>
      </c>
      <c r="E786" s="2">
        <v>11</v>
      </c>
      <c r="F786" s="2">
        <v>1</v>
      </c>
    </row>
    <row r="787" spans="1:6" x14ac:dyDescent="0.2">
      <c r="A787" s="2" t="s">
        <v>788</v>
      </c>
      <c r="B787" s="2">
        <v>0</v>
      </c>
      <c r="C787" s="2">
        <v>22</v>
      </c>
      <c r="D787" s="2">
        <v>0</v>
      </c>
      <c r="E787" s="2">
        <v>0</v>
      </c>
      <c r="F787" s="2">
        <v>0</v>
      </c>
    </row>
    <row r="788" spans="1:6" x14ac:dyDescent="0.2">
      <c r="A788" s="2" t="s">
        <v>789</v>
      </c>
      <c r="B788" s="2">
        <v>0</v>
      </c>
      <c r="C788" s="2">
        <v>17</v>
      </c>
      <c r="D788" s="2">
        <v>0</v>
      </c>
      <c r="E788" s="2">
        <v>0</v>
      </c>
      <c r="F788" s="2">
        <v>0</v>
      </c>
    </row>
    <row r="789" spans="1:6" x14ac:dyDescent="0.2">
      <c r="A789" s="2" t="s">
        <v>790</v>
      </c>
      <c r="B789" s="2">
        <v>6</v>
      </c>
      <c r="C789" s="2">
        <v>17</v>
      </c>
      <c r="D789" s="2">
        <v>0.35299999999999998</v>
      </c>
      <c r="E789" s="2">
        <v>17</v>
      </c>
      <c r="F789" s="2">
        <v>1</v>
      </c>
    </row>
    <row r="790" spans="1:6" x14ac:dyDescent="0.2">
      <c r="A790" s="2" t="s">
        <v>791</v>
      </c>
      <c r="B790" s="2">
        <v>2</v>
      </c>
      <c r="C790" s="2">
        <v>34</v>
      </c>
      <c r="D790" s="2">
        <v>5.8999999999999997E-2</v>
      </c>
      <c r="E790" s="2">
        <v>2</v>
      </c>
      <c r="F790" s="2">
        <v>0.1</v>
      </c>
    </row>
    <row r="791" spans="1:6" x14ac:dyDescent="0.2">
      <c r="A791" s="2" t="s">
        <v>792</v>
      </c>
      <c r="B791" s="2">
        <v>1</v>
      </c>
      <c r="C791" s="2">
        <v>22</v>
      </c>
      <c r="D791" s="2">
        <v>4.4999999999999998E-2</v>
      </c>
      <c r="E791" s="2">
        <v>3</v>
      </c>
      <c r="F791" s="2">
        <v>0.1</v>
      </c>
    </row>
    <row r="792" spans="1:6" x14ac:dyDescent="0.2">
      <c r="A792" s="2" t="s">
        <v>793</v>
      </c>
      <c r="B792" s="2">
        <v>3</v>
      </c>
      <c r="C792" s="2">
        <v>55</v>
      </c>
      <c r="D792" s="2">
        <v>5.5E-2</v>
      </c>
      <c r="E792" s="2">
        <v>4</v>
      </c>
      <c r="F792" s="2">
        <v>0.1</v>
      </c>
    </row>
    <row r="793" spans="1:6" x14ac:dyDescent="0.2">
      <c r="A793" s="2" t="s">
        <v>794</v>
      </c>
      <c r="B793" s="2">
        <v>13</v>
      </c>
      <c r="C793" s="2">
        <v>63</v>
      </c>
      <c r="D793" s="2">
        <v>0.20599999999999999</v>
      </c>
      <c r="E793" s="2">
        <v>35</v>
      </c>
      <c r="F793" s="2">
        <v>0.6</v>
      </c>
    </row>
    <row r="794" spans="1:6" x14ac:dyDescent="0.2">
      <c r="A794" s="2" t="s">
        <v>795</v>
      </c>
      <c r="B794" s="2">
        <v>23</v>
      </c>
      <c r="C794" s="2">
        <v>100</v>
      </c>
      <c r="D794" s="2">
        <v>0.23</v>
      </c>
      <c r="E794" s="2">
        <v>56</v>
      </c>
      <c r="F794" s="2">
        <v>0.6</v>
      </c>
    </row>
    <row r="795" spans="1:6" x14ac:dyDescent="0.2">
      <c r="A795" s="2" t="s">
        <v>796</v>
      </c>
      <c r="B795" s="2">
        <v>2</v>
      </c>
      <c r="C795" s="2">
        <v>22</v>
      </c>
      <c r="D795" s="2">
        <v>9.0999999999999998E-2</v>
      </c>
      <c r="E795" s="2">
        <v>4</v>
      </c>
      <c r="F795" s="2">
        <v>0.2</v>
      </c>
    </row>
    <row r="796" spans="1:6" x14ac:dyDescent="0.2">
      <c r="A796" s="2" t="s">
        <v>797</v>
      </c>
      <c r="B796" s="2">
        <v>30</v>
      </c>
      <c r="C796" s="2">
        <v>88</v>
      </c>
      <c r="D796" s="2">
        <v>0.34100000000000003</v>
      </c>
      <c r="E796" s="2">
        <v>91</v>
      </c>
      <c r="F796" s="2">
        <v>1</v>
      </c>
    </row>
    <row r="797" spans="1:6" x14ac:dyDescent="0.2">
      <c r="A797" s="2" t="s">
        <v>798</v>
      </c>
      <c r="B797" s="2">
        <v>5</v>
      </c>
      <c r="C797" s="2">
        <v>22</v>
      </c>
      <c r="D797" s="2">
        <v>0.22700000000000001</v>
      </c>
      <c r="E797" s="2">
        <v>12</v>
      </c>
      <c r="F797" s="2">
        <v>0.5</v>
      </c>
    </row>
    <row r="798" spans="1:6" x14ac:dyDescent="0.2">
      <c r="A798" s="2" t="s">
        <v>799</v>
      </c>
      <c r="B798" s="2">
        <v>13</v>
      </c>
      <c r="C798" s="2">
        <v>65</v>
      </c>
      <c r="D798" s="2">
        <v>0.2</v>
      </c>
      <c r="E798" s="2">
        <v>44</v>
      </c>
      <c r="F798" s="2">
        <v>0.7</v>
      </c>
    </row>
    <row r="799" spans="1:6" x14ac:dyDescent="0.2">
      <c r="A799" s="2" t="s">
        <v>800</v>
      </c>
      <c r="B799" s="2">
        <v>14</v>
      </c>
      <c r="C799" s="2">
        <v>63</v>
      </c>
      <c r="D799" s="2">
        <v>0.222</v>
      </c>
      <c r="E799" s="2">
        <v>54</v>
      </c>
      <c r="F799" s="2">
        <v>0.9</v>
      </c>
    </row>
    <row r="800" spans="1:6" x14ac:dyDescent="0.2">
      <c r="A800" s="2" t="s">
        <v>801</v>
      </c>
      <c r="B800" s="2">
        <v>4</v>
      </c>
      <c r="C800" s="2">
        <v>10</v>
      </c>
      <c r="D800" s="2">
        <v>0.4</v>
      </c>
      <c r="E800" s="2">
        <v>15</v>
      </c>
      <c r="F800" s="2">
        <v>1.5</v>
      </c>
    </row>
    <row r="801" spans="1:6" x14ac:dyDescent="0.2">
      <c r="A801" s="2" t="s">
        <v>802</v>
      </c>
      <c r="B801" s="2">
        <v>6</v>
      </c>
      <c r="C801" s="2">
        <v>24</v>
      </c>
      <c r="D801" s="2">
        <v>0.25</v>
      </c>
      <c r="E801" s="2">
        <v>15</v>
      </c>
      <c r="F801" s="2">
        <v>0.6</v>
      </c>
    </row>
    <row r="802" spans="1:6" x14ac:dyDescent="0.2">
      <c r="A802" s="2" t="s">
        <v>803</v>
      </c>
      <c r="B802" s="2">
        <v>16</v>
      </c>
      <c r="C802" s="2">
        <v>58</v>
      </c>
      <c r="D802" s="2">
        <v>0.27600000000000002</v>
      </c>
      <c r="E802" s="2">
        <v>94</v>
      </c>
      <c r="F802" s="2">
        <v>1.6</v>
      </c>
    </row>
    <row r="803" spans="1:6" x14ac:dyDescent="0.2">
      <c r="A803" s="2" t="s">
        <v>804</v>
      </c>
      <c r="B803" s="2">
        <v>21</v>
      </c>
      <c r="C803" s="2">
        <v>77</v>
      </c>
      <c r="D803" s="2">
        <v>0.27300000000000002</v>
      </c>
      <c r="E803" s="2">
        <v>271</v>
      </c>
      <c r="F803" s="2">
        <v>3.5</v>
      </c>
    </row>
    <row r="804" spans="1:6" x14ac:dyDescent="0.2">
      <c r="A804" s="2" t="s">
        <v>805</v>
      </c>
      <c r="B804" s="2">
        <v>5</v>
      </c>
      <c r="C804" s="2">
        <v>25</v>
      </c>
      <c r="D804" s="2">
        <v>0.2</v>
      </c>
      <c r="E804" s="2">
        <v>582</v>
      </c>
      <c r="F804" s="2">
        <v>23.3</v>
      </c>
    </row>
    <row r="805" spans="1:6" x14ac:dyDescent="0.2">
      <c r="A805" s="2" t="s">
        <v>806</v>
      </c>
      <c r="B805" s="2">
        <v>6</v>
      </c>
      <c r="C805" s="2">
        <v>20</v>
      </c>
      <c r="D805" s="2">
        <v>0.3</v>
      </c>
      <c r="E805" s="2">
        <v>35</v>
      </c>
      <c r="F805" s="2">
        <v>1.8</v>
      </c>
    </row>
    <row r="806" spans="1:6" x14ac:dyDescent="0.2">
      <c r="A806" s="2" t="s">
        <v>807</v>
      </c>
      <c r="B806" s="2">
        <v>6</v>
      </c>
      <c r="C806" s="2">
        <v>34</v>
      </c>
      <c r="D806" s="2">
        <v>0.17599999999999999</v>
      </c>
      <c r="E806" s="2">
        <v>31</v>
      </c>
      <c r="F806" s="2">
        <v>0.9</v>
      </c>
    </row>
    <row r="807" spans="1:6" x14ac:dyDescent="0.2">
      <c r="A807" s="2" t="s">
        <v>808</v>
      </c>
      <c r="B807" s="2">
        <v>3</v>
      </c>
      <c r="C807" s="2">
        <v>21</v>
      </c>
      <c r="D807" s="2">
        <v>0.14299999999999999</v>
      </c>
      <c r="E807" s="2">
        <v>11</v>
      </c>
      <c r="F807" s="2">
        <v>0.5</v>
      </c>
    </row>
    <row r="808" spans="1:6" x14ac:dyDescent="0.2">
      <c r="A808" s="2" t="s">
        <v>809</v>
      </c>
      <c r="B808" s="2">
        <v>4</v>
      </c>
      <c r="C808" s="2">
        <v>32</v>
      </c>
      <c r="D808" s="2">
        <v>0.125</v>
      </c>
      <c r="E808" s="2">
        <v>10</v>
      </c>
      <c r="F808" s="2">
        <v>0.3</v>
      </c>
    </row>
    <row r="809" spans="1:6" x14ac:dyDescent="0.2">
      <c r="A809" s="2" t="s">
        <v>810</v>
      </c>
      <c r="B809" s="2">
        <v>9</v>
      </c>
      <c r="C809" s="2">
        <v>38</v>
      </c>
      <c r="D809" s="2">
        <v>0.23699999999999999</v>
      </c>
      <c r="E809" s="2">
        <v>33</v>
      </c>
      <c r="F809" s="2">
        <v>0.9</v>
      </c>
    </row>
    <row r="810" spans="1:6" x14ac:dyDescent="0.2">
      <c r="A810" s="2" t="s">
        <v>811</v>
      </c>
      <c r="B810" s="2">
        <v>6</v>
      </c>
      <c r="C810" s="2">
        <v>19</v>
      </c>
      <c r="D810" s="2">
        <v>0.316</v>
      </c>
      <c r="E810" s="2">
        <v>13</v>
      </c>
      <c r="F810" s="2">
        <v>0.7</v>
      </c>
    </row>
    <row r="811" spans="1:6" x14ac:dyDescent="0.2">
      <c r="A811" s="2" t="s">
        <v>812</v>
      </c>
      <c r="B811" s="2">
        <v>5</v>
      </c>
      <c r="C811" s="2">
        <v>57</v>
      </c>
      <c r="D811" s="2">
        <v>8.7999999999999995E-2</v>
      </c>
      <c r="E811" s="2">
        <v>11</v>
      </c>
      <c r="F811" s="2">
        <v>0.2</v>
      </c>
    </row>
    <row r="812" spans="1:6" x14ac:dyDescent="0.2">
      <c r="A812" s="2" t="s">
        <v>813</v>
      </c>
      <c r="B812" s="2">
        <v>2</v>
      </c>
      <c r="C812" s="2">
        <v>18</v>
      </c>
      <c r="D812" s="2">
        <v>0.111</v>
      </c>
      <c r="E812" s="2">
        <v>2</v>
      </c>
      <c r="F812" s="2">
        <v>0.1</v>
      </c>
    </row>
    <row r="813" spans="1:6" x14ac:dyDescent="0.2">
      <c r="A813" s="2" t="s">
        <v>814</v>
      </c>
      <c r="B813" s="2">
        <v>3</v>
      </c>
      <c r="C813" s="2">
        <v>14</v>
      </c>
      <c r="D813" s="2">
        <v>0.214</v>
      </c>
      <c r="E813" s="2">
        <v>7</v>
      </c>
      <c r="F813" s="2">
        <v>0.5</v>
      </c>
    </row>
    <row r="814" spans="1:6" x14ac:dyDescent="0.2">
      <c r="A814" s="2" t="s">
        <v>815</v>
      </c>
      <c r="B814" s="2">
        <v>3</v>
      </c>
      <c r="C814" s="2">
        <v>64</v>
      </c>
      <c r="D814" s="2">
        <v>4.7E-2</v>
      </c>
      <c r="E814" s="2">
        <v>5</v>
      </c>
      <c r="F814" s="2">
        <v>0.1</v>
      </c>
    </row>
    <row r="815" spans="1:6" x14ac:dyDescent="0.2">
      <c r="A815" s="2" t="s">
        <v>816</v>
      </c>
      <c r="B815" s="2">
        <v>4</v>
      </c>
      <c r="C815" s="2">
        <v>30</v>
      </c>
      <c r="D815" s="2">
        <v>0.13300000000000001</v>
      </c>
      <c r="E815" s="2">
        <v>16</v>
      </c>
      <c r="F815" s="2">
        <v>0.5</v>
      </c>
    </row>
    <row r="816" spans="1:6" x14ac:dyDescent="0.2">
      <c r="A816" s="2" t="s">
        <v>817</v>
      </c>
      <c r="B816" s="2">
        <v>2</v>
      </c>
      <c r="C816" s="2">
        <v>87</v>
      </c>
      <c r="D816" s="2">
        <v>2.3E-2</v>
      </c>
      <c r="E816" s="2">
        <v>3</v>
      </c>
      <c r="F816" s="2">
        <v>0</v>
      </c>
    </row>
    <row r="817" spans="1:6" x14ac:dyDescent="0.2">
      <c r="A817" s="2" t="s">
        <v>818</v>
      </c>
      <c r="B817" s="2">
        <v>0</v>
      </c>
      <c r="C817" s="2">
        <v>41</v>
      </c>
      <c r="D817" s="2">
        <v>0</v>
      </c>
      <c r="E817" s="2">
        <v>0</v>
      </c>
      <c r="F817" s="2">
        <v>0</v>
      </c>
    </row>
    <row r="818" spans="1:6" x14ac:dyDescent="0.2">
      <c r="A818" s="2" t="s">
        <v>819</v>
      </c>
      <c r="B818" s="2">
        <v>2</v>
      </c>
      <c r="C818" s="2">
        <v>43</v>
      </c>
      <c r="D818" s="2">
        <v>4.7E-2</v>
      </c>
      <c r="E818" s="2">
        <v>3</v>
      </c>
      <c r="F818" s="2">
        <v>0.1</v>
      </c>
    </row>
    <row r="819" spans="1:6" x14ac:dyDescent="0.2">
      <c r="A819" s="2" t="s">
        <v>820</v>
      </c>
      <c r="B819" s="2">
        <v>3</v>
      </c>
      <c r="C819" s="2">
        <v>37</v>
      </c>
      <c r="D819" s="2">
        <v>8.1000000000000003E-2</v>
      </c>
      <c r="E819" s="2">
        <v>20</v>
      </c>
      <c r="F819" s="2">
        <v>0.5</v>
      </c>
    </row>
    <row r="820" spans="1:6" x14ac:dyDescent="0.2">
      <c r="A820" s="2" t="s">
        <v>821</v>
      </c>
      <c r="B820" s="2">
        <v>13</v>
      </c>
      <c r="C820" s="2">
        <v>64</v>
      </c>
      <c r="D820" s="2">
        <v>0.20300000000000001</v>
      </c>
      <c r="E820" s="2">
        <v>26</v>
      </c>
      <c r="F820" s="2">
        <v>0.4</v>
      </c>
    </row>
    <row r="821" spans="1:6" x14ac:dyDescent="0.2">
      <c r="A821" s="2" t="s">
        <v>822</v>
      </c>
      <c r="B821" s="2">
        <v>0</v>
      </c>
      <c r="C821" s="2">
        <v>31</v>
      </c>
      <c r="D821" s="2">
        <v>0</v>
      </c>
      <c r="E821" s="2">
        <v>0</v>
      </c>
      <c r="F821" s="2">
        <v>0</v>
      </c>
    </row>
    <row r="822" spans="1:6" x14ac:dyDescent="0.2">
      <c r="A822" s="2" t="s">
        <v>823</v>
      </c>
      <c r="B822" s="2">
        <v>0</v>
      </c>
      <c r="C822" s="2">
        <v>61</v>
      </c>
      <c r="D822" s="2">
        <v>0</v>
      </c>
      <c r="E822" s="2">
        <v>0</v>
      </c>
      <c r="F822" s="2">
        <v>0</v>
      </c>
    </row>
    <row r="823" spans="1:6" x14ac:dyDescent="0.2">
      <c r="A823" s="2" t="s">
        <v>824</v>
      </c>
      <c r="B823" s="2">
        <v>0</v>
      </c>
      <c r="C823" s="2">
        <v>46</v>
      </c>
      <c r="D823" s="2">
        <v>0</v>
      </c>
      <c r="E823" s="2">
        <v>0</v>
      </c>
      <c r="F823" s="2">
        <v>0</v>
      </c>
    </row>
    <row r="824" spans="1:6" x14ac:dyDescent="0.2">
      <c r="A824" s="2" t="s">
        <v>825</v>
      </c>
      <c r="B824" s="2">
        <v>0</v>
      </c>
      <c r="C824" s="2">
        <v>2</v>
      </c>
      <c r="D824" s="2">
        <v>0</v>
      </c>
      <c r="E824" s="2">
        <v>0</v>
      </c>
      <c r="F824" s="2">
        <v>0</v>
      </c>
    </row>
    <row r="825" spans="1:6" x14ac:dyDescent="0.2">
      <c r="A825" s="2" t="s">
        <v>826</v>
      </c>
      <c r="B825" s="2">
        <v>3</v>
      </c>
      <c r="C825" s="2">
        <v>9</v>
      </c>
      <c r="D825" s="2">
        <v>0.33300000000000002</v>
      </c>
      <c r="E825" s="2">
        <v>12</v>
      </c>
      <c r="F825" s="2">
        <v>1.3</v>
      </c>
    </row>
    <row r="826" spans="1:6" x14ac:dyDescent="0.2">
      <c r="A826" s="2" t="s">
        <v>827</v>
      </c>
      <c r="B826" s="2">
        <v>4</v>
      </c>
      <c r="C826" s="2">
        <v>18</v>
      </c>
      <c r="D826" s="2">
        <v>0.222</v>
      </c>
      <c r="E826" s="2">
        <v>8</v>
      </c>
      <c r="F826" s="2">
        <v>0.4</v>
      </c>
    </row>
    <row r="827" spans="1:6" x14ac:dyDescent="0.2">
      <c r="A827" s="2" t="s">
        <v>828</v>
      </c>
      <c r="B827" s="2">
        <v>2</v>
      </c>
      <c r="C827" s="2">
        <v>33</v>
      </c>
      <c r="D827" s="2">
        <v>6.0999999999999999E-2</v>
      </c>
      <c r="E827" s="2">
        <v>4</v>
      </c>
      <c r="F827" s="2">
        <v>0.1</v>
      </c>
    </row>
    <row r="828" spans="1:6" x14ac:dyDescent="0.2">
      <c r="A828" s="2" t="s">
        <v>829</v>
      </c>
      <c r="B828" s="2">
        <v>3</v>
      </c>
      <c r="C828" s="2">
        <v>17</v>
      </c>
      <c r="D828" s="2">
        <v>0.17599999999999999</v>
      </c>
      <c r="E828" s="2">
        <v>8</v>
      </c>
      <c r="F828" s="2">
        <v>0.5</v>
      </c>
    </row>
    <row r="829" spans="1:6" x14ac:dyDescent="0.2">
      <c r="A829" s="2" t="s">
        <v>830</v>
      </c>
      <c r="B829" s="2">
        <v>7</v>
      </c>
      <c r="C829" s="2">
        <v>37</v>
      </c>
      <c r="D829" s="2">
        <v>0.189</v>
      </c>
      <c r="E829" s="2">
        <v>12</v>
      </c>
      <c r="F829" s="2">
        <v>0.3</v>
      </c>
    </row>
    <row r="830" spans="1:6" x14ac:dyDescent="0.2">
      <c r="A830" s="2" t="s">
        <v>831</v>
      </c>
      <c r="B830" s="2">
        <v>13</v>
      </c>
      <c r="C830" s="2">
        <v>56</v>
      </c>
      <c r="D830" s="2">
        <v>0.23200000000000001</v>
      </c>
      <c r="E830" s="2">
        <v>27</v>
      </c>
      <c r="F830" s="2">
        <v>0.5</v>
      </c>
    </row>
    <row r="831" spans="1:6" x14ac:dyDescent="0.2">
      <c r="A831" s="2" t="s">
        <v>832</v>
      </c>
      <c r="B831" s="2">
        <v>2</v>
      </c>
      <c r="C831" s="2">
        <v>20</v>
      </c>
      <c r="D831" s="2">
        <v>0.1</v>
      </c>
      <c r="E831" s="2">
        <v>3</v>
      </c>
      <c r="F831" s="2">
        <v>0.1</v>
      </c>
    </row>
    <row r="832" spans="1:6" x14ac:dyDescent="0.2">
      <c r="A832" s="2" t="s">
        <v>833</v>
      </c>
      <c r="B832" s="2">
        <v>5</v>
      </c>
      <c r="C832" s="2">
        <v>35</v>
      </c>
      <c r="D832" s="2">
        <v>0.14299999999999999</v>
      </c>
      <c r="E832" s="2">
        <v>10</v>
      </c>
      <c r="F832" s="2">
        <v>0.3</v>
      </c>
    </row>
    <row r="833" spans="1:6" x14ac:dyDescent="0.2">
      <c r="A833" s="2" t="s">
        <v>834</v>
      </c>
      <c r="B833" s="2">
        <v>8</v>
      </c>
      <c r="C833" s="2">
        <v>41</v>
      </c>
      <c r="D833" s="2">
        <v>0.19500000000000001</v>
      </c>
      <c r="E833" s="2">
        <v>26</v>
      </c>
      <c r="F833" s="2">
        <v>0.6</v>
      </c>
    </row>
    <row r="834" spans="1:6" x14ac:dyDescent="0.2">
      <c r="A834" s="2" t="s">
        <v>835</v>
      </c>
      <c r="B834" s="2">
        <v>7</v>
      </c>
      <c r="C834" s="2">
        <v>35</v>
      </c>
      <c r="D834" s="2">
        <v>0.2</v>
      </c>
      <c r="E834" s="2">
        <v>23</v>
      </c>
      <c r="F834" s="2">
        <v>0.7</v>
      </c>
    </row>
    <row r="835" spans="1:6" x14ac:dyDescent="0.2">
      <c r="A835" s="2" t="s">
        <v>836</v>
      </c>
      <c r="B835" s="2">
        <v>11</v>
      </c>
      <c r="C835" s="2">
        <v>34</v>
      </c>
      <c r="D835" s="2">
        <v>0.32400000000000001</v>
      </c>
      <c r="E835" s="2">
        <v>39</v>
      </c>
      <c r="F835" s="2">
        <v>1.1000000000000001</v>
      </c>
    </row>
    <row r="836" spans="1:6" x14ac:dyDescent="0.2">
      <c r="A836" s="2" t="s">
        <v>837</v>
      </c>
      <c r="B836" s="2">
        <v>1</v>
      </c>
      <c r="C836" s="2">
        <v>15</v>
      </c>
      <c r="D836" s="2">
        <v>6.7000000000000004E-2</v>
      </c>
      <c r="E836" s="2">
        <v>1</v>
      </c>
      <c r="F836" s="2">
        <v>0.1</v>
      </c>
    </row>
    <row r="837" spans="1:6" x14ac:dyDescent="0.2">
      <c r="A837" s="2" t="s">
        <v>838</v>
      </c>
      <c r="B837" s="2">
        <v>5</v>
      </c>
      <c r="C837" s="2">
        <v>43</v>
      </c>
      <c r="D837" s="2">
        <v>0.11600000000000001</v>
      </c>
      <c r="E837" s="2">
        <v>13</v>
      </c>
      <c r="F837" s="2">
        <v>0.3</v>
      </c>
    </row>
    <row r="838" spans="1:6" x14ac:dyDescent="0.2">
      <c r="A838" s="2" t="s">
        <v>839</v>
      </c>
      <c r="B838" s="2">
        <v>6</v>
      </c>
      <c r="C838" s="2">
        <v>29</v>
      </c>
      <c r="D838" s="2">
        <v>0.20699999999999999</v>
      </c>
      <c r="E838" s="2">
        <v>27</v>
      </c>
      <c r="F838" s="2">
        <v>0.9</v>
      </c>
    </row>
    <row r="839" spans="1:6" x14ac:dyDescent="0.2">
      <c r="A839" s="2" t="s">
        <v>840</v>
      </c>
      <c r="B839" s="2">
        <v>6</v>
      </c>
      <c r="C839" s="2">
        <v>34</v>
      </c>
      <c r="D839" s="2">
        <v>0.17599999999999999</v>
      </c>
      <c r="E839" s="2">
        <v>13</v>
      </c>
      <c r="F839" s="2">
        <v>0.4</v>
      </c>
    </row>
    <row r="840" spans="1:6" x14ac:dyDescent="0.2">
      <c r="A840" s="2" t="s">
        <v>841</v>
      </c>
      <c r="B840" s="2">
        <v>6</v>
      </c>
      <c r="C840" s="2">
        <v>31</v>
      </c>
      <c r="D840" s="2">
        <v>0.19400000000000001</v>
      </c>
      <c r="E840" s="2">
        <v>19</v>
      </c>
      <c r="F840" s="2">
        <v>0.6</v>
      </c>
    </row>
    <row r="841" spans="1:6" x14ac:dyDescent="0.2">
      <c r="A841" s="2" t="s">
        <v>842</v>
      </c>
      <c r="B841" s="2">
        <v>3</v>
      </c>
      <c r="C841" s="2">
        <v>36</v>
      </c>
      <c r="D841" s="2">
        <v>8.3000000000000004E-2</v>
      </c>
      <c r="E841" s="2">
        <v>7</v>
      </c>
      <c r="F841" s="2">
        <v>0.2</v>
      </c>
    </row>
    <row r="842" spans="1:6" x14ac:dyDescent="0.2">
      <c r="A842" s="2" t="s">
        <v>843</v>
      </c>
      <c r="B842" s="2">
        <v>8</v>
      </c>
      <c r="C842" s="2">
        <v>48</v>
      </c>
      <c r="D842" s="2">
        <v>0.16700000000000001</v>
      </c>
      <c r="E842" s="2">
        <v>22</v>
      </c>
      <c r="F842" s="2">
        <v>0.5</v>
      </c>
    </row>
    <row r="843" spans="1:6" x14ac:dyDescent="0.2">
      <c r="A843" s="2" t="s">
        <v>844</v>
      </c>
      <c r="B843" s="2">
        <v>14</v>
      </c>
      <c r="C843" s="2">
        <v>52</v>
      </c>
      <c r="D843" s="2">
        <v>0.26900000000000002</v>
      </c>
      <c r="E843" s="2">
        <v>25</v>
      </c>
      <c r="F843" s="2">
        <v>0.5</v>
      </c>
    </row>
    <row r="844" spans="1:6" x14ac:dyDescent="0.2">
      <c r="A844" s="2" t="s">
        <v>845</v>
      </c>
      <c r="B844" s="2">
        <v>7</v>
      </c>
      <c r="C844" s="2">
        <v>39</v>
      </c>
      <c r="D844" s="2">
        <v>0.17899999999999999</v>
      </c>
      <c r="E844" s="2">
        <v>20</v>
      </c>
      <c r="F844" s="2">
        <v>0.5</v>
      </c>
    </row>
    <row r="845" spans="1:6" x14ac:dyDescent="0.2">
      <c r="A845" s="2" t="s">
        <v>846</v>
      </c>
      <c r="B845" s="2">
        <v>2</v>
      </c>
      <c r="C845" s="2">
        <v>8</v>
      </c>
      <c r="D845" s="2">
        <v>0.25</v>
      </c>
      <c r="E845" s="2">
        <v>4</v>
      </c>
      <c r="F845" s="2">
        <v>0.5</v>
      </c>
    </row>
    <row r="846" spans="1:6" x14ac:dyDescent="0.2">
      <c r="A846" s="2" t="s">
        <v>847</v>
      </c>
      <c r="B846" s="2">
        <v>3</v>
      </c>
      <c r="C846" s="2">
        <v>27</v>
      </c>
      <c r="D846" s="2">
        <v>0.111</v>
      </c>
      <c r="E846" s="2">
        <v>5</v>
      </c>
      <c r="F846" s="2">
        <v>0.2</v>
      </c>
    </row>
    <row r="847" spans="1:6" x14ac:dyDescent="0.2">
      <c r="A847" s="2" t="s">
        <v>848</v>
      </c>
      <c r="B847" s="2">
        <v>9</v>
      </c>
      <c r="C847" s="2">
        <v>29</v>
      </c>
      <c r="D847" s="2">
        <v>0.31</v>
      </c>
      <c r="E847" s="2">
        <v>27</v>
      </c>
      <c r="F847" s="2">
        <v>0.9</v>
      </c>
    </row>
    <row r="848" spans="1:6" x14ac:dyDescent="0.2">
      <c r="A848" s="2" t="s">
        <v>849</v>
      </c>
      <c r="B848" s="2">
        <v>7</v>
      </c>
      <c r="C848" s="2">
        <v>39</v>
      </c>
      <c r="D848" s="2">
        <v>0.17899999999999999</v>
      </c>
      <c r="E848" s="2">
        <v>23</v>
      </c>
      <c r="F848" s="2">
        <v>0.6</v>
      </c>
    </row>
    <row r="849" spans="1:6" x14ac:dyDescent="0.2">
      <c r="A849" s="2" t="s">
        <v>850</v>
      </c>
      <c r="B849" s="2">
        <v>12</v>
      </c>
      <c r="C849" s="2">
        <v>34</v>
      </c>
      <c r="D849" s="2">
        <v>0.35299999999999998</v>
      </c>
      <c r="E849" s="2">
        <v>32</v>
      </c>
      <c r="F849" s="2">
        <v>0.9</v>
      </c>
    </row>
    <row r="850" spans="1:6" x14ac:dyDescent="0.2">
      <c r="A850" s="2" t="s">
        <v>851</v>
      </c>
      <c r="B850" s="2">
        <v>4</v>
      </c>
      <c r="C850" s="2">
        <v>39</v>
      </c>
      <c r="D850" s="2">
        <v>0.10299999999999999</v>
      </c>
      <c r="E850" s="2">
        <v>13</v>
      </c>
      <c r="F850" s="2">
        <v>0.3</v>
      </c>
    </row>
    <row r="851" spans="1:6" x14ac:dyDescent="0.2">
      <c r="A851" s="2" t="s">
        <v>852</v>
      </c>
      <c r="B851" s="2">
        <v>10</v>
      </c>
      <c r="C851" s="2">
        <v>57</v>
      </c>
      <c r="D851" s="2">
        <v>0.17499999999999999</v>
      </c>
      <c r="E851" s="2">
        <v>19</v>
      </c>
      <c r="F851" s="2">
        <v>0.3</v>
      </c>
    </row>
    <row r="852" spans="1:6" x14ac:dyDescent="0.2">
      <c r="A852" s="2" t="s">
        <v>853</v>
      </c>
      <c r="B852" s="2">
        <v>5</v>
      </c>
      <c r="C852" s="2">
        <v>63</v>
      </c>
      <c r="D852" s="2">
        <v>7.9000000000000001E-2</v>
      </c>
      <c r="E852" s="2">
        <v>9</v>
      </c>
      <c r="F852" s="2">
        <v>0.1</v>
      </c>
    </row>
    <row r="853" spans="1:6" x14ac:dyDescent="0.2">
      <c r="A853" s="2" t="s">
        <v>854</v>
      </c>
      <c r="B853" s="2">
        <v>18</v>
      </c>
      <c r="C853" s="2">
        <v>95</v>
      </c>
      <c r="D853" s="2">
        <v>0.189</v>
      </c>
      <c r="E853" s="2">
        <v>47</v>
      </c>
      <c r="F853" s="2">
        <v>0.5</v>
      </c>
    </row>
    <row r="854" spans="1:6" x14ac:dyDescent="0.2">
      <c r="A854" s="2" t="s">
        <v>855</v>
      </c>
      <c r="B854" s="2">
        <v>19</v>
      </c>
      <c r="C854" s="2">
        <v>104</v>
      </c>
      <c r="D854" s="2">
        <v>0.183</v>
      </c>
      <c r="E854" s="2">
        <v>50</v>
      </c>
      <c r="F854" s="2">
        <v>0.5</v>
      </c>
    </row>
    <row r="855" spans="1:6" x14ac:dyDescent="0.2">
      <c r="A855" s="2" t="s">
        <v>856</v>
      </c>
      <c r="B855" s="2">
        <v>22</v>
      </c>
      <c r="C855" s="2">
        <v>58</v>
      </c>
      <c r="D855" s="2">
        <v>0.379</v>
      </c>
      <c r="E855" s="2">
        <v>63</v>
      </c>
      <c r="F855" s="2">
        <v>1.1000000000000001</v>
      </c>
    </row>
    <row r="856" spans="1:6" x14ac:dyDescent="0.2">
      <c r="A856" s="2" t="s">
        <v>857</v>
      </c>
      <c r="B856" s="2">
        <v>6</v>
      </c>
      <c r="C856" s="2">
        <v>26</v>
      </c>
      <c r="D856" s="2">
        <v>0.23100000000000001</v>
      </c>
      <c r="E856" s="2">
        <v>23</v>
      </c>
      <c r="F856" s="2">
        <v>0.9</v>
      </c>
    </row>
    <row r="857" spans="1:6" x14ac:dyDescent="0.2">
      <c r="A857" s="2" t="s">
        <v>858</v>
      </c>
      <c r="B857" s="2">
        <v>17</v>
      </c>
      <c r="C857" s="2">
        <v>54</v>
      </c>
      <c r="D857" s="2">
        <v>0.315</v>
      </c>
      <c r="E857" s="2">
        <v>52</v>
      </c>
      <c r="F857" s="2">
        <v>1</v>
      </c>
    </row>
    <row r="858" spans="1:6" x14ac:dyDescent="0.2">
      <c r="A858" s="2" t="s">
        <v>859</v>
      </c>
      <c r="B858" s="2">
        <v>7</v>
      </c>
      <c r="C858" s="2">
        <v>38</v>
      </c>
      <c r="D858" s="2">
        <v>0.184</v>
      </c>
      <c r="E858" s="2">
        <v>8</v>
      </c>
      <c r="F858" s="2">
        <v>0.2</v>
      </c>
    </row>
    <row r="859" spans="1:6" x14ac:dyDescent="0.2">
      <c r="A859" s="2" t="s">
        <v>860</v>
      </c>
      <c r="B859" s="2">
        <v>11</v>
      </c>
      <c r="C859" s="2">
        <v>32</v>
      </c>
      <c r="D859" s="2">
        <v>0.34399999999999997</v>
      </c>
      <c r="E859" s="2">
        <v>21</v>
      </c>
      <c r="F859" s="2">
        <v>0.7</v>
      </c>
    </row>
    <row r="860" spans="1:6" x14ac:dyDescent="0.2">
      <c r="A860" s="2" t="s">
        <v>861</v>
      </c>
      <c r="B860" s="2">
        <v>4</v>
      </c>
      <c r="C860" s="2">
        <v>37</v>
      </c>
      <c r="D860" s="2">
        <v>0.108</v>
      </c>
      <c r="E860" s="2">
        <v>11</v>
      </c>
      <c r="F860" s="2">
        <v>0.3</v>
      </c>
    </row>
    <row r="861" spans="1:6" x14ac:dyDescent="0.2">
      <c r="A861" s="2" t="s">
        <v>862</v>
      </c>
      <c r="B861" s="2">
        <v>7</v>
      </c>
      <c r="C861" s="2">
        <v>28</v>
      </c>
      <c r="D861" s="2">
        <v>0.25</v>
      </c>
      <c r="E861" s="2">
        <v>12</v>
      </c>
      <c r="F861" s="2">
        <v>0.4</v>
      </c>
    </row>
    <row r="862" spans="1:6" x14ac:dyDescent="0.2">
      <c r="A862" s="2" t="s">
        <v>863</v>
      </c>
      <c r="B862" s="2">
        <v>11</v>
      </c>
      <c r="C862" s="2">
        <v>33</v>
      </c>
      <c r="D862" s="2">
        <v>0.33300000000000002</v>
      </c>
      <c r="E862" s="2">
        <v>37</v>
      </c>
      <c r="F862" s="2">
        <v>1.1000000000000001</v>
      </c>
    </row>
    <row r="863" spans="1:6" x14ac:dyDescent="0.2">
      <c r="A863" s="2" t="s">
        <v>864</v>
      </c>
      <c r="B863" s="2">
        <v>16</v>
      </c>
      <c r="C863" s="2">
        <v>70</v>
      </c>
      <c r="D863" s="2">
        <v>0.22900000000000001</v>
      </c>
      <c r="E863" s="2">
        <v>37</v>
      </c>
      <c r="F863" s="2">
        <v>0.5</v>
      </c>
    </row>
    <row r="864" spans="1:6" x14ac:dyDescent="0.2">
      <c r="A864" s="2" t="s">
        <v>865</v>
      </c>
      <c r="B864" s="2">
        <v>4</v>
      </c>
      <c r="C864" s="2">
        <v>37</v>
      </c>
      <c r="D864" s="2">
        <v>0.108</v>
      </c>
      <c r="E864" s="2">
        <v>14</v>
      </c>
      <c r="F864" s="2">
        <v>0.4</v>
      </c>
    </row>
    <row r="865" spans="1:6" x14ac:dyDescent="0.2">
      <c r="A865" s="2" t="s">
        <v>866</v>
      </c>
      <c r="B865" s="2">
        <v>7</v>
      </c>
      <c r="C865" s="2">
        <v>36</v>
      </c>
      <c r="D865" s="2">
        <v>0.19400000000000001</v>
      </c>
      <c r="E865" s="2">
        <v>16</v>
      </c>
      <c r="F865" s="2">
        <v>0.4</v>
      </c>
    </row>
    <row r="866" spans="1:6" x14ac:dyDescent="0.2">
      <c r="A866" s="2" t="s">
        <v>867</v>
      </c>
      <c r="B866" s="2">
        <v>2</v>
      </c>
      <c r="C866" s="2">
        <v>22</v>
      </c>
      <c r="D866" s="2">
        <v>9.0999999999999998E-2</v>
      </c>
      <c r="E866" s="2">
        <v>3</v>
      </c>
      <c r="F866" s="2">
        <v>0.1</v>
      </c>
    </row>
    <row r="867" spans="1:6" x14ac:dyDescent="0.2">
      <c r="A867" s="2" t="s">
        <v>868</v>
      </c>
      <c r="B867" s="2">
        <v>5</v>
      </c>
      <c r="C867" s="2">
        <v>15</v>
      </c>
      <c r="D867" s="2">
        <v>0.33300000000000002</v>
      </c>
      <c r="E867" s="2">
        <v>17</v>
      </c>
      <c r="F867" s="2">
        <v>1.1000000000000001</v>
      </c>
    </row>
    <row r="868" spans="1:6" x14ac:dyDescent="0.2">
      <c r="A868" s="2" t="s">
        <v>869</v>
      </c>
      <c r="B868" s="2">
        <v>0</v>
      </c>
      <c r="C868" s="2">
        <v>4</v>
      </c>
      <c r="D868" s="2">
        <v>0</v>
      </c>
      <c r="E868" s="2">
        <v>0</v>
      </c>
      <c r="F868" s="2">
        <v>0</v>
      </c>
    </row>
    <row r="869" spans="1:6" x14ac:dyDescent="0.2">
      <c r="A869" s="2" t="s">
        <v>870</v>
      </c>
      <c r="B869" s="2">
        <v>2</v>
      </c>
      <c r="C869" s="2">
        <v>16</v>
      </c>
      <c r="D869" s="2">
        <v>0.125</v>
      </c>
      <c r="E869" s="2">
        <v>3</v>
      </c>
      <c r="F869" s="2">
        <v>0.2</v>
      </c>
    </row>
    <row r="870" spans="1:6" x14ac:dyDescent="0.2">
      <c r="A870" s="2" t="s">
        <v>871</v>
      </c>
      <c r="B870" s="2">
        <v>11</v>
      </c>
      <c r="C870" s="2">
        <v>36</v>
      </c>
      <c r="D870" s="2">
        <v>0.30599999999999999</v>
      </c>
      <c r="E870" s="2">
        <v>25</v>
      </c>
      <c r="F870" s="2">
        <v>0.7</v>
      </c>
    </row>
    <row r="871" spans="1:6" x14ac:dyDescent="0.2">
      <c r="A871" s="2" t="s">
        <v>872</v>
      </c>
      <c r="B871" s="2">
        <v>6</v>
      </c>
      <c r="C871" s="2">
        <v>60</v>
      </c>
      <c r="D871" s="2">
        <v>0.1</v>
      </c>
      <c r="E871" s="2">
        <v>26</v>
      </c>
      <c r="F871" s="2">
        <v>0.4</v>
      </c>
    </row>
    <row r="872" spans="1:6" x14ac:dyDescent="0.2">
      <c r="A872" s="2" t="s">
        <v>873</v>
      </c>
      <c r="B872" s="2">
        <v>18</v>
      </c>
      <c r="C872" s="2">
        <v>59</v>
      </c>
      <c r="D872" s="2">
        <v>0.30499999999999999</v>
      </c>
      <c r="E872" s="2">
        <v>42</v>
      </c>
      <c r="F872" s="2">
        <v>0.7</v>
      </c>
    </row>
    <row r="873" spans="1:6" x14ac:dyDescent="0.2">
      <c r="A873" s="2" t="s">
        <v>874</v>
      </c>
      <c r="B873" s="2">
        <v>9</v>
      </c>
      <c r="C873" s="2">
        <v>47</v>
      </c>
      <c r="D873" s="2">
        <v>0.191</v>
      </c>
      <c r="E873" s="2">
        <v>21</v>
      </c>
      <c r="F873" s="2">
        <v>0.4</v>
      </c>
    </row>
    <row r="874" spans="1:6" x14ac:dyDescent="0.2">
      <c r="A874" s="2" t="s">
        <v>875</v>
      </c>
      <c r="B874" s="2">
        <v>4</v>
      </c>
      <c r="C874" s="2">
        <v>25</v>
      </c>
      <c r="D874" s="2">
        <v>0.16</v>
      </c>
      <c r="E874" s="2">
        <v>9</v>
      </c>
      <c r="F874" s="2">
        <v>0.4</v>
      </c>
    </row>
    <row r="875" spans="1:6" x14ac:dyDescent="0.2">
      <c r="A875" s="2" t="s">
        <v>876</v>
      </c>
      <c r="B875" s="2">
        <v>1</v>
      </c>
      <c r="C875" s="2">
        <v>12</v>
      </c>
      <c r="D875" s="2">
        <v>8.3000000000000004E-2</v>
      </c>
      <c r="E875" s="2">
        <v>2</v>
      </c>
      <c r="F875" s="2">
        <v>0.2</v>
      </c>
    </row>
    <row r="876" spans="1:6" x14ac:dyDescent="0.2">
      <c r="A876" s="2" t="s">
        <v>877</v>
      </c>
      <c r="B876" s="2">
        <v>5</v>
      </c>
      <c r="C876" s="2">
        <v>45</v>
      </c>
      <c r="D876" s="2">
        <v>0.111</v>
      </c>
      <c r="E876" s="2">
        <v>39</v>
      </c>
      <c r="F876" s="2">
        <v>0.9</v>
      </c>
    </row>
    <row r="877" spans="1:6" x14ac:dyDescent="0.2">
      <c r="A877" s="2" t="s">
        <v>878</v>
      </c>
      <c r="B877" s="2">
        <v>11</v>
      </c>
      <c r="C877" s="2">
        <v>48</v>
      </c>
      <c r="D877" s="2">
        <v>0.22900000000000001</v>
      </c>
      <c r="E877" s="2">
        <v>27</v>
      </c>
      <c r="F877" s="2">
        <v>0.6</v>
      </c>
    </row>
    <row r="878" spans="1:6" x14ac:dyDescent="0.2">
      <c r="A878" s="2" t="s">
        <v>879</v>
      </c>
      <c r="B878" s="2">
        <v>11</v>
      </c>
      <c r="C878" s="2">
        <v>55</v>
      </c>
      <c r="D878" s="2">
        <v>0.2</v>
      </c>
      <c r="E878" s="2">
        <v>27</v>
      </c>
      <c r="F878" s="2">
        <v>0.5</v>
      </c>
    </row>
    <row r="879" spans="1:6" x14ac:dyDescent="0.2">
      <c r="A879" s="2" t="s">
        <v>880</v>
      </c>
      <c r="B879" s="2">
        <v>8</v>
      </c>
      <c r="C879" s="2">
        <v>38</v>
      </c>
      <c r="D879" s="2">
        <v>0.21099999999999999</v>
      </c>
      <c r="E879" s="2">
        <v>26</v>
      </c>
      <c r="F879" s="2">
        <v>0.7</v>
      </c>
    </row>
    <row r="880" spans="1:6" x14ac:dyDescent="0.2">
      <c r="A880" s="2" t="s">
        <v>881</v>
      </c>
      <c r="B880" s="2">
        <v>6</v>
      </c>
      <c r="C880" s="2">
        <v>23</v>
      </c>
      <c r="D880" s="2">
        <v>0.26100000000000001</v>
      </c>
      <c r="E880" s="2">
        <v>18</v>
      </c>
      <c r="F880" s="2">
        <v>0.8</v>
      </c>
    </row>
    <row r="881" spans="1:6" x14ac:dyDescent="0.2">
      <c r="A881" s="2" t="s">
        <v>882</v>
      </c>
      <c r="B881" s="2">
        <v>5</v>
      </c>
      <c r="C881" s="2">
        <v>43</v>
      </c>
      <c r="D881" s="2">
        <v>0.11600000000000001</v>
      </c>
      <c r="E881" s="2">
        <v>10</v>
      </c>
      <c r="F881" s="2">
        <v>0.2</v>
      </c>
    </row>
    <row r="882" spans="1:6" x14ac:dyDescent="0.2">
      <c r="A882" s="2" t="s">
        <v>883</v>
      </c>
      <c r="B882" s="2">
        <v>11</v>
      </c>
      <c r="C882" s="2">
        <v>65</v>
      </c>
      <c r="D882" s="2">
        <v>0.16900000000000001</v>
      </c>
      <c r="E882" s="2">
        <v>35</v>
      </c>
      <c r="F882" s="2">
        <v>0.5</v>
      </c>
    </row>
    <row r="883" spans="1:6" x14ac:dyDescent="0.2">
      <c r="A883" s="2" t="s">
        <v>884</v>
      </c>
      <c r="B883" s="2">
        <v>3</v>
      </c>
      <c r="C883" s="2">
        <v>35</v>
      </c>
      <c r="D883" s="2">
        <v>8.5999999999999993E-2</v>
      </c>
      <c r="E883" s="2">
        <v>10</v>
      </c>
      <c r="F883" s="2">
        <v>0.3</v>
      </c>
    </row>
    <row r="884" spans="1:6" x14ac:dyDescent="0.2">
      <c r="A884" s="2" t="s">
        <v>885</v>
      </c>
      <c r="B884" s="2">
        <v>8</v>
      </c>
      <c r="C884" s="2">
        <v>37</v>
      </c>
      <c r="D884" s="2">
        <v>0.216</v>
      </c>
      <c r="E884" s="2">
        <v>36</v>
      </c>
      <c r="F884" s="2">
        <v>1</v>
      </c>
    </row>
    <row r="885" spans="1:6" x14ac:dyDescent="0.2">
      <c r="A885" s="2" t="s">
        <v>886</v>
      </c>
      <c r="B885" s="2">
        <v>1</v>
      </c>
      <c r="C885" s="2">
        <v>14</v>
      </c>
      <c r="D885" s="2">
        <v>7.0999999999999994E-2</v>
      </c>
      <c r="E885" s="2">
        <v>1</v>
      </c>
      <c r="F885" s="2">
        <v>0.1</v>
      </c>
    </row>
    <row r="886" spans="1:6" x14ac:dyDescent="0.2">
      <c r="A886" s="2" t="s">
        <v>887</v>
      </c>
      <c r="B886" s="2">
        <v>3</v>
      </c>
      <c r="C886" s="2">
        <v>13</v>
      </c>
      <c r="D886" s="2">
        <v>0.23100000000000001</v>
      </c>
      <c r="E886" s="2">
        <v>7</v>
      </c>
      <c r="F886" s="2">
        <v>0.5</v>
      </c>
    </row>
    <row r="887" spans="1:6" x14ac:dyDescent="0.2">
      <c r="A887" s="2" t="s">
        <v>888</v>
      </c>
      <c r="B887" s="2">
        <v>8</v>
      </c>
      <c r="C887" s="2">
        <v>25</v>
      </c>
      <c r="D887" s="2">
        <v>0.32</v>
      </c>
      <c r="E887" s="2">
        <v>15</v>
      </c>
      <c r="F887" s="2">
        <v>0.6</v>
      </c>
    </row>
    <row r="888" spans="1:6" x14ac:dyDescent="0.2">
      <c r="A888" s="2" t="s">
        <v>889</v>
      </c>
      <c r="B888" s="2">
        <v>29</v>
      </c>
      <c r="C888" s="2">
        <v>113</v>
      </c>
      <c r="D888" s="2">
        <v>0.25700000000000001</v>
      </c>
      <c r="E888" s="2">
        <v>98</v>
      </c>
      <c r="F888" s="2">
        <v>0.9</v>
      </c>
    </row>
    <row r="889" spans="1:6" x14ac:dyDescent="0.2">
      <c r="A889" s="2" t="s">
        <v>890</v>
      </c>
      <c r="B889" s="2">
        <v>3</v>
      </c>
      <c r="C889" s="2">
        <v>12</v>
      </c>
      <c r="D889" s="2">
        <v>0.25</v>
      </c>
      <c r="E889" s="2">
        <v>5</v>
      </c>
      <c r="F889" s="2">
        <v>0.4</v>
      </c>
    </row>
    <row r="890" spans="1:6" x14ac:dyDescent="0.2">
      <c r="A890" s="2" t="s">
        <v>891</v>
      </c>
      <c r="B890" s="2">
        <v>10</v>
      </c>
      <c r="C890" s="2">
        <v>40</v>
      </c>
      <c r="D890" s="2">
        <v>0.25</v>
      </c>
      <c r="E890" s="2">
        <v>118</v>
      </c>
      <c r="F890" s="2">
        <v>3</v>
      </c>
    </row>
    <row r="891" spans="1:6" x14ac:dyDescent="0.2">
      <c r="A891" s="2" t="s">
        <v>892</v>
      </c>
      <c r="B891" s="2">
        <v>15</v>
      </c>
      <c r="C891" s="2">
        <v>84</v>
      </c>
      <c r="D891" s="2">
        <v>0.17899999999999999</v>
      </c>
      <c r="E891" s="2">
        <v>124</v>
      </c>
      <c r="F891" s="2">
        <v>1.5</v>
      </c>
    </row>
    <row r="892" spans="1:6" x14ac:dyDescent="0.2">
      <c r="A892" s="2" t="s">
        <v>893</v>
      </c>
      <c r="B892" s="2">
        <v>1</v>
      </c>
      <c r="C892" s="2">
        <v>4</v>
      </c>
      <c r="D892" s="2">
        <v>0.25</v>
      </c>
      <c r="E892" s="2">
        <v>1</v>
      </c>
      <c r="F892" s="2">
        <v>0.2</v>
      </c>
    </row>
    <row r="893" spans="1:6" x14ac:dyDescent="0.2">
      <c r="A893" s="2" t="s">
        <v>894</v>
      </c>
      <c r="B893" s="2">
        <v>1</v>
      </c>
      <c r="C893" s="2">
        <v>14</v>
      </c>
      <c r="D893" s="2">
        <v>7.0999999999999994E-2</v>
      </c>
      <c r="E893" s="2">
        <v>5</v>
      </c>
      <c r="F893" s="2">
        <v>0.4</v>
      </c>
    </row>
    <row r="894" spans="1:6" x14ac:dyDescent="0.2">
      <c r="A894" s="2" t="s">
        <v>895</v>
      </c>
      <c r="B894" s="2">
        <v>10</v>
      </c>
      <c r="C894" s="2">
        <v>24</v>
      </c>
      <c r="D894" s="2">
        <v>0.41699999999999998</v>
      </c>
      <c r="E894" s="2">
        <v>24</v>
      </c>
      <c r="F894" s="2">
        <v>1</v>
      </c>
    </row>
    <row r="895" spans="1:6" x14ac:dyDescent="0.2">
      <c r="A895" s="2" t="s">
        <v>896</v>
      </c>
      <c r="B895" s="2">
        <v>10</v>
      </c>
      <c r="C895" s="2">
        <v>34</v>
      </c>
      <c r="D895" s="2">
        <v>0.29399999999999998</v>
      </c>
      <c r="E895" s="2">
        <v>32</v>
      </c>
      <c r="F895" s="2">
        <v>0.9</v>
      </c>
    </row>
    <row r="896" spans="1:6" x14ac:dyDescent="0.2">
      <c r="A896" s="2" t="s">
        <v>897</v>
      </c>
      <c r="B896" s="2">
        <v>1</v>
      </c>
      <c r="C896" s="2">
        <v>18</v>
      </c>
      <c r="D896" s="2">
        <v>5.6000000000000001E-2</v>
      </c>
      <c r="E896" s="2">
        <v>1</v>
      </c>
      <c r="F896" s="2">
        <v>0.1</v>
      </c>
    </row>
    <row r="897" spans="1:6" x14ac:dyDescent="0.2">
      <c r="A897" s="2" t="s">
        <v>898</v>
      </c>
      <c r="B897" s="2">
        <v>5</v>
      </c>
      <c r="C897" s="2">
        <v>25</v>
      </c>
      <c r="D897" s="2">
        <v>0.2</v>
      </c>
      <c r="E897" s="2">
        <v>12</v>
      </c>
      <c r="F897" s="2">
        <v>0.5</v>
      </c>
    </row>
    <row r="898" spans="1:6" x14ac:dyDescent="0.2">
      <c r="A898" s="2" t="s">
        <v>899</v>
      </c>
      <c r="B898" s="2">
        <v>10</v>
      </c>
      <c r="C898" s="2">
        <v>37</v>
      </c>
      <c r="D898" s="2">
        <v>0.27</v>
      </c>
      <c r="E898" s="2">
        <v>24</v>
      </c>
      <c r="F898" s="2">
        <v>0.6</v>
      </c>
    </row>
    <row r="899" spans="1:6" x14ac:dyDescent="0.2">
      <c r="A899" s="2" t="s">
        <v>900</v>
      </c>
      <c r="B899" s="2">
        <v>4</v>
      </c>
      <c r="C899" s="2">
        <v>28</v>
      </c>
      <c r="D899" s="2">
        <v>0.14299999999999999</v>
      </c>
      <c r="E899" s="2">
        <v>7</v>
      </c>
      <c r="F899" s="2">
        <v>0.2</v>
      </c>
    </row>
    <row r="900" spans="1:6" x14ac:dyDescent="0.2">
      <c r="A900" s="2" t="s">
        <v>901</v>
      </c>
      <c r="B900" s="2">
        <v>18</v>
      </c>
      <c r="C900" s="2">
        <v>86</v>
      </c>
      <c r="D900" s="2">
        <v>0.20899999999999999</v>
      </c>
      <c r="E900" s="2">
        <v>44</v>
      </c>
      <c r="F900" s="2">
        <v>0.5</v>
      </c>
    </row>
    <row r="901" spans="1:6" x14ac:dyDescent="0.2">
      <c r="A901" s="2" t="s">
        <v>902</v>
      </c>
      <c r="B901" s="2">
        <v>4</v>
      </c>
      <c r="C901" s="2">
        <v>11</v>
      </c>
      <c r="D901" s="2">
        <v>0.36399999999999999</v>
      </c>
      <c r="E901" s="2">
        <v>8</v>
      </c>
      <c r="F901" s="2">
        <v>0.7</v>
      </c>
    </row>
    <row r="902" spans="1:6" x14ac:dyDescent="0.2">
      <c r="A902" s="2" t="s">
        <v>903</v>
      </c>
      <c r="B902" s="2">
        <v>4</v>
      </c>
      <c r="C902" s="2">
        <v>10</v>
      </c>
      <c r="D902" s="2">
        <v>0.4</v>
      </c>
      <c r="E902" s="2">
        <v>6</v>
      </c>
      <c r="F902" s="2">
        <v>0.6</v>
      </c>
    </row>
    <row r="903" spans="1:6" x14ac:dyDescent="0.2">
      <c r="A903" s="2" t="s">
        <v>904</v>
      </c>
      <c r="B903" s="2">
        <v>11</v>
      </c>
      <c r="C903" s="2">
        <v>52</v>
      </c>
      <c r="D903" s="2">
        <v>0.21199999999999999</v>
      </c>
      <c r="E903" s="2">
        <v>29</v>
      </c>
      <c r="F903" s="2">
        <v>0.6</v>
      </c>
    </row>
    <row r="904" spans="1:6" x14ac:dyDescent="0.2">
      <c r="A904" s="2" t="s">
        <v>905</v>
      </c>
      <c r="B904" s="2">
        <v>9</v>
      </c>
      <c r="C904" s="2">
        <v>42</v>
      </c>
      <c r="D904" s="2">
        <v>0.214</v>
      </c>
      <c r="E904" s="2">
        <v>33</v>
      </c>
      <c r="F904" s="2">
        <v>0.8</v>
      </c>
    </row>
    <row r="905" spans="1:6" x14ac:dyDescent="0.2">
      <c r="A905" s="2" t="s">
        <v>906</v>
      </c>
      <c r="B905" s="2">
        <v>8</v>
      </c>
      <c r="C905" s="2">
        <v>54</v>
      </c>
      <c r="D905" s="2">
        <v>0.14799999999999999</v>
      </c>
      <c r="E905" s="2">
        <v>18</v>
      </c>
      <c r="F905" s="2">
        <v>0.3</v>
      </c>
    </row>
    <row r="906" spans="1:6" x14ac:dyDescent="0.2">
      <c r="A906" s="2" t="s">
        <v>907</v>
      </c>
      <c r="B906" s="2">
        <v>8</v>
      </c>
      <c r="C906" s="2">
        <v>40</v>
      </c>
      <c r="D906" s="2">
        <v>0.2</v>
      </c>
      <c r="E906" s="2">
        <v>19</v>
      </c>
      <c r="F906" s="2">
        <v>0.5</v>
      </c>
    </row>
    <row r="907" spans="1:6" x14ac:dyDescent="0.2">
      <c r="A907" s="2" t="s">
        <v>908</v>
      </c>
      <c r="B907" s="2">
        <v>25</v>
      </c>
      <c r="C907" s="2">
        <v>95</v>
      </c>
      <c r="D907" s="2">
        <v>0.26300000000000001</v>
      </c>
      <c r="E907" s="2">
        <v>68</v>
      </c>
      <c r="F907" s="2">
        <v>0.7</v>
      </c>
    </row>
    <row r="908" spans="1:6" x14ac:dyDescent="0.2">
      <c r="A908" s="2" t="s">
        <v>909</v>
      </c>
      <c r="B908" s="2">
        <v>8</v>
      </c>
      <c r="C908" s="2">
        <v>42</v>
      </c>
      <c r="D908" s="2">
        <v>0.19</v>
      </c>
      <c r="E908" s="2">
        <v>29</v>
      </c>
      <c r="F908" s="2">
        <v>0.7</v>
      </c>
    </row>
    <row r="909" spans="1:6" x14ac:dyDescent="0.2">
      <c r="A909" s="2" t="s">
        <v>910</v>
      </c>
      <c r="B909" s="2">
        <v>8</v>
      </c>
      <c r="C909" s="2">
        <v>33</v>
      </c>
      <c r="D909" s="2">
        <v>0.24199999999999999</v>
      </c>
      <c r="E909" s="2">
        <v>15</v>
      </c>
      <c r="F909" s="2">
        <v>0.5</v>
      </c>
    </row>
    <row r="910" spans="1:6" x14ac:dyDescent="0.2">
      <c r="A910" s="2" t="s">
        <v>911</v>
      </c>
      <c r="B910" s="2">
        <v>5</v>
      </c>
      <c r="C910" s="2">
        <v>21</v>
      </c>
      <c r="D910" s="2">
        <v>0.23799999999999999</v>
      </c>
      <c r="E910" s="2">
        <v>34</v>
      </c>
      <c r="F910" s="2">
        <v>1.6</v>
      </c>
    </row>
    <row r="911" spans="1:6" x14ac:dyDescent="0.2">
      <c r="A911" s="2" t="s">
        <v>912</v>
      </c>
      <c r="B911" s="2">
        <v>10</v>
      </c>
      <c r="C911" s="2">
        <v>49</v>
      </c>
      <c r="D911" s="2">
        <v>0.20399999999999999</v>
      </c>
      <c r="E911" s="2">
        <v>28</v>
      </c>
      <c r="F911" s="2">
        <v>0.6</v>
      </c>
    </row>
    <row r="912" spans="1:6" x14ac:dyDescent="0.2">
      <c r="A912" s="2" t="s">
        <v>913</v>
      </c>
      <c r="B912" s="2">
        <v>6</v>
      </c>
      <c r="C912" s="2">
        <v>39</v>
      </c>
      <c r="D912" s="2">
        <v>0.154</v>
      </c>
      <c r="E912" s="2">
        <v>31</v>
      </c>
      <c r="F912" s="2">
        <v>0.8</v>
      </c>
    </row>
    <row r="913" spans="1:6" x14ac:dyDescent="0.2">
      <c r="A913" s="2" t="s">
        <v>914</v>
      </c>
      <c r="B913" s="2">
        <v>12</v>
      </c>
      <c r="C913" s="2">
        <v>64</v>
      </c>
      <c r="D913" s="2">
        <v>0.188</v>
      </c>
      <c r="E913" s="2">
        <v>37</v>
      </c>
      <c r="F913" s="2">
        <v>0.6</v>
      </c>
    </row>
    <row r="914" spans="1:6" x14ac:dyDescent="0.2">
      <c r="A914" s="2" t="s">
        <v>915</v>
      </c>
      <c r="B914" s="2">
        <v>15</v>
      </c>
      <c r="C914" s="2">
        <v>68</v>
      </c>
      <c r="D914" s="2">
        <v>0.221</v>
      </c>
      <c r="E914" s="2">
        <v>44</v>
      </c>
      <c r="F914" s="2">
        <v>0.6</v>
      </c>
    </row>
    <row r="915" spans="1:6" x14ac:dyDescent="0.2">
      <c r="A915" s="2" t="s">
        <v>916</v>
      </c>
      <c r="B915" s="2">
        <v>13</v>
      </c>
      <c r="C915" s="2">
        <v>45</v>
      </c>
      <c r="D915" s="2">
        <v>0.28899999999999998</v>
      </c>
      <c r="E915" s="2">
        <v>39</v>
      </c>
      <c r="F915" s="2">
        <v>0.9</v>
      </c>
    </row>
    <row r="916" spans="1:6" x14ac:dyDescent="0.2">
      <c r="A916" s="2" t="s">
        <v>917</v>
      </c>
      <c r="B916" s="2">
        <v>7</v>
      </c>
      <c r="C916" s="2">
        <v>32</v>
      </c>
      <c r="D916" s="2">
        <v>0.219</v>
      </c>
      <c r="E916" s="2">
        <v>21</v>
      </c>
      <c r="F916" s="2">
        <v>0.7</v>
      </c>
    </row>
    <row r="917" spans="1:6" x14ac:dyDescent="0.2">
      <c r="A917" s="2" t="s">
        <v>918</v>
      </c>
      <c r="B917" s="2">
        <v>17</v>
      </c>
      <c r="C917" s="2">
        <v>87</v>
      </c>
      <c r="D917" s="2">
        <v>0.19500000000000001</v>
      </c>
      <c r="E917" s="2">
        <v>44</v>
      </c>
      <c r="F917" s="2">
        <v>0.5</v>
      </c>
    </row>
    <row r="918" spans="1:6" x14ac:dyDescent="0.2">
      <c r="A918" s="2" t="s">
        <v>919</v>
      </c>
      <c r="B918" s="2">
        <v>14</v>
      </c>
      <c r="C918" s="2">
        <v>43</v>
      </c>
      <c r="D918" s="2">
        <v>0.32600000000000001</v>
      </c>
      <c r="E918" s="2">
        <v>38</v>
      </c>
      <c r="F918" s="2">
        <v>0.9</v>
      </c>
    </row>
    <row r="919" spans="1:6" x14ac:dyDescent="0.2">
      <c r="A919" s="2" t="s">
        <v>920</v>
      </c>
      <c r="B919" s="2">
        <v>2</v>
      </c>
      <c r="C919" s="2">
        <v>13</v>
      </c>
      <c r="D919" s="2">
        <v>0.154</v>
      </c>
      <c r="E919" s="2">
        <v>3</v>
      </c>
      <c r="F919" s="2">
        <v>0.2</v>
      </c>
    </row>
    <row r="920" spans="1:6" x14ac:dyDescent="0.2">
      <c r="A920" s="2" t="s">
        <v>921</v>
      </c>
      <c r="B920" s="2">
        <v>8</v>
      </c>
      <c r="C920" s="2">
        <v>47</v>
      </c>
      <c r="D920" s="2">
        <v>0.17</v>
      </c>
      <c r="E920" s="2">
        <v>15</v>
      </c>
      <c r="F920" s="2">
        <v>0.3</v>
      </c>
    </row>
    <row r="921" spans="1:6" x14ac:dyDescent="0.2">
      <c r="A921" s="2" t="s">
        <v>922</v>
      </c>
      <c r="B921" s="2">
        <v>6</v>
      </c>
      <c r="C921" s="2">
        <v>21</v>
      </c>
      <c r="D921" s="2">
        <v>0.28599999999999998</v>
      </c>
      <c r="E921" s="2">
        <v>11</v>
      </c>
      <c r="F921" s="2">
        <v>0.5</v>
      </c>
    </row>
    <row r="922" spans="1:6" x14ac:dyDescent="0.2">
      <c r="A922" s="2" t="s">
        <v>923</v>
      </c>
      <c r="B922" s="2">
        <v>5</v>
      </c>
      <c r="C922" s="2">
        <v>47</v>
      </c>
      <c r="D922" s="2">
        <v>0.106</v>
      </c>
      <c r="E922" s="2">
        <v>7</v>
      </c>
      <c r="F922" s="2">
        <v>0.1</v>
      </c>
    </row>
    <row r="923" spans="1:6" x14ac:dyDescent="0.2">
      <c r="A923" s="2" t="s">
        <v>924</v>
      </c>
      <c r="B923" s="2">
        <v>8</v>
      </c>
      <c r="C923" s="2">
        <v>32</v>
      </c>
      <c r="D923" s="2">
        <v>0.25</v>
      </c>
      <c r="E923" s="2">
        <v>20</v>
      </c>
      <c r="F923" s="2">
        <v>0.6</v>
      </c>
    </row>
    <row r="924" spans="1:6" x14ac:dyDescent="0.2">
      <c r="A924" s="2" t="s">
        <v>925</v>
      </c>
      <c r="B924" s="2">
        <v>6</v>
      </c>
      <c r="C924" s="2">
        <v>26</v>
      </c>
      <c r="D924" s="2">
        <v>0.23100000000000001</v>
      </c>
      <c r="E924" s="2">
        <v>12</v>
      </c>
      <c r="F924" s="2">
        <v>0.5</v>
      </c>
    </row>
    <row r="925" spans="1:6" x14ac:dyDescent="0.2">
      <c r="A925" s="2" t="s">
        <v>926</v>
      </c>
      <c r="B925" s="2">
        <v>16</v>
      </c>
      <c r="C925" s="2">
        <v>58</v>
      </c>
      <c r="D925" s="2">
        <v>0.27600000000000002</v>
      </c>
      <c r="E925" s="2">
        <v>35</v>
      </c>
      <c r="F925" s="2">
        <v>0.6</v>
      </c>
    </row>
    <row r="926" spans="1:6" x14ac:dyDescent="0.2">
      <c r="A926" s="2" t="s">
        <v>927</v>
      </c>
      <c r="B926" s="2">
        <v>2</v>
      </c>
      <c r="C926" s="2">
        <v>11</v>
      </c>
      <c r="D926" s="2">
        <v>0.182</v>
      </c>
      <c r="E926" s="2">
        <v>3</v>
      </c>
      <c r="F926" s="2">
        <v>0.3</v>
      </c>
    </row>
    <row r="927" spans="1:6" x14ac:dyDescent="0.2">
      <c r="A927" s="2" t="s">
        <v>928</v>
      </c>
      <c r="B927" s="2">
        <v>8</v>
      </c>
      <c r="C927" s="2">
        <v>47</v>
      </c>
      <c r="D927" s="2">
        <v>0.17</v>
      </c>
      <c r="E927" s="2">
        <v>16</v>
      </c>
      <c r="F927" s="2">
        <v>0.3</v>
      </c>
    </row>
    <row r="928" spans="1:6" x14ac:dyDescent="0.2">
      <c r="A928" s="2" t="s">
        <v>929</v>
      </c>
      <c r="B928" s="2">
        <v>7</v>
      </c>
      <c r="C928" s="2">
        <v>56</v>
      </c>
      <c r="D928" s="2">
        <v>0.125</v>
      </c>
      <c r="E928" s="2">
        <v>13</v>
      </c>
      <c r="F928" s="2">
        <v>0.2</v>
      </c>
    </row>
    <row r="929" spans="1:6" x14ac:dyDescent="0.2">
      <c r="A929" s="2" t="s">
        <v>930</v>
      </c>
      <c r="B929" s="2">
        <v>3</v>
      </c>
      <c r="C929" s="2">
        <v>25</v>
      </c>
      <c r="D929" s="2">
        <v>0.12</v>
      </c>
      <c r="E929" s="2">
        <v>15</v>
      </c>
      <c r="F929" s="2">
        <v>0.6</v>
      </c>
    </row>
    <row r="930" spans="1:6" x14ac:dyDescent="0.2">
      <c r="A930" s="2" t="s">
        <v>931</v>
      </c>
      <c r="B930" s="2">
        <v>26</v>
      </c>
      <c r="C930" s="2">
        <v>82</v>
      </c>
      <c r="D930" s="2">
        <v>0.317</v>
      </c>
      <c r="E930" s="2">
        <v>82</v>
      </c>
      <c r="F930" s="2">
        <v>1</v>
      </c>
    </row>
    <row r="931" spans="1:6" x14ac:dyDescent="0.2">
      <c r="A931" s="2" t="s">
        <v>932</v>
      </c>
      <c r="B931" s="2">
        <v>6</v>
      </c>
      <c r="C931" s="2">
        <v>11</v>
      </c>
      <c r="D931" s="2">
        <v>0.54500000000000004</v>
      </c>
      <c r="E931" s="2">
        <v>15</v>
      </c>
      <c r="F931" s="2">
        <v>1.4</v>
      </c>
    </row>
    <row r="932" spans="1:6" x14ac:dyDescent="0.2">
      <c r="A932" s="2" t="s">
        <v>933</v>
      </c>
      <c r="B932" s="2">
        <v>3</v>
      </c>
      <c r="C932" s="2">
        <v>13</v>
      </c>
      <c r="D932" s="2">
        <v>0.23100000000000001</v>
      </c>
      <c r="E932" s="2">
        <v>10</v>
      </c>
      <c r="F932" s="2">
        <v>0.8</v>
      </c>
    </row>
    <row r="933" spans="1:6" x14ac:dyDescent="0.2">
      <c r="A933" s="2" t="s">
        <v>934</v>
      </c>
      <c r="B933" s="2">
        <v>1</v>
      </c>
      <c r="C933" s="2">
        <v>9</v>
      </c>
      <c r="D933" s="2">
        <v>0.111</v>
      </c>
      <c r="E933" s="2">
        <v>3</v>
      </c>
      <c r="F933" s="2">
        <v>0.3</v>
      </c>
    </row>
    <row r="934" spans="1:6" x14ac:dyDescent="0.2">
      <c r="A934" s="2" t="s">
        <v>935</v>
      </c>
      <c r="B934" s="2">
        <v>8</v>
      </c>
      <c r="C934" s="2">
        <v>34</v>
      </c>
      <c r="D934" s="2">
        <v>0.23499999999999999</v>
      </c>
      <c r="E934" s="2">
        <v>16</v>
      </c>
      <c r="F934" s="2">
        <v>0.5</v>
      </c>
    </row>
    <row r="935" spans="1:6" x14ac:dyDescent="0.2">
      <c r="A935" s="2" t="s">
        <v>936</v>
      </c>
      <c r="B935" s="2">
        <v>4</v>
      </c>
      <c r="C935" s="2">
        <v>31</v>
      </c>
      <c r="D935" s="2">
        <v>0.129</v>
      </c>
      <c r="E935" s="2">
        <v>12</v>
      </c>
      <c r="F935" s="2">
        <v>0.4</v>
      </c>
    </row>
    <row r="936" spans="1:6" x14ac:dyDescent="0.2">
      <c r="A936" s="2" t="s">
        <v>937</v>
      </c>
      <c r="B936" s="2">
        <v>5</v>
      </c>
      <c r="C936" s="2">
        <v>18</v>
      </c>
      <c r="D936" s="2">
        <v>0.27800000000000002</v>
      </c>
      <c r="E936" s="2">
        <v>7</v>
      </c>
      <c r="F936" s="2">
        <v>0.4</v>
      </c>
    </row>
    <row r="937" spans="1:6" x14ac:dyDescent="0.2">
      <c r="A937" s="2" t="s">
        <v>938</v>
      </c>
      <c r="B937" s="2">
        <v>8</v>
      </c>
      <c r="C937" s="2">
        <v>49</v>
      </c>
      <c r="D937" s="2">
        <v>0.16300000000000001</v>
      </c>
      <c r="E937" s="2">
        <v>27</v>
      </c>
      <c r="F937" s="2">
        <v>0.6</v>
      </c>
    </row>
    <row r="938" spans="1:6" x14ac:dyDescent="0.2">
      <c r="A938" s="2" t="s">
        <v>939</v>
      </c>
      <c r="B938" s="2">
        <v>9</v>
      </c>
      <c r="C938" s="2">
        <v>38</v>
      </c>
      <c r="D938" s="2">
        <v>0.23699999999999999</v>
      </c>
      <c r="E938" s="2">
        <v>19</v>
      </c>
      <c r="F938" s="2">
        <v>0.5</v>
      </c>
    </row>
    <row r="939" spans="1:6" x14ac:dyDescent="0.2">
      <c r="A939" s="2" t="s">
        <v>940</v>
      </c>
      <c r="B939" s="2">
        <v>9</v>
      </c>
      <c r="C939" s="2">
        <v>48</v>
      </c>
      <c r="D939" s="2">
        <v>0.188</v>
      </c>
      <c r="E939" s="2">
        <v>33</v>
      </c>
      <c r="F939" s="2">
        <v>0.7</v>
      </c>
    </row>
    <row r="940" spans="1:6" x14ac:dyDescent="0.2">
      <c r="A940" s="2" t="s">
        <v>941</v>
      </c>
      <c r="B940" s="2">
        <v>6</v>
      </c>
      <c r="C940" s="2">
        <v>27</v>
      </c>
      <c r="D940" s="2">
        <v>0.222</v>
      </c>
      <c r="E940" s="2">
        <v>13</v>
      </c>
      <c r="F940" s="2">
        <v>0.5</v>
      </c>
    </row>
    <row r="941" spans="1:6" x14ac:dyDescent="0.2">
      <c r="A941" s="2" t="s">
        <v>942</v>
      </c>
      <c r="B941" s="2">
        <v>2</v>
      </c>
      <c r="C941" s="2">
        <v>14</v>
      </c>
      <c r="D941" s="2">
        <v>0.14299999999999999</v>
      </c>
      <c r="E941" s="2">
        <v>8</v>
      </c>
      <c r="F941" s="2">
        <v>0.6</v>
      </c>
    </row>
    <row r="942" spans="1:6" x14ac:dyDescent="0.2">
      <c r="A942" s="2" t="s">
        <v>943</v>
      </c>
      <c r="B942" s="2">
        <v>7</v>
      </c>
      <c r="C942" s="2">
        <v>53</v>
      </c>
      <c r="D942" s="2">
        <v>0.13200000000000001</v>
      </c>
      <c r="E942" s="2">
        <v>14</v>
      </c>
      <c r="F942" s="2">
        <v>0.3</v>
      </c>
    </row>
    <row r="943" spans="1:6" x14ac:dyDescent="0.2">
      <c r="A943" s="2" t="s">
        <v>944</v>
      </c>
      <c r="B943" s="2">
        <v>11</v>
      </c>
      <c r="C943" s="2">
        <v>41</v>
      </c>
      <c r="D943" s="2">
        <v>0.26800000000000002</v>
      </c>
      <c r="E943" s="2">
        <v>25</v>
      </c>
      <c r="F943" s="2">
        <v>0.6</v>
      </c>
    </row>
    <row r="944" spans="1:6" x14ac:dyDescent="0.2">
      <c r="A944" s="2" t="s">
        <v>945</v>
      </c>
      <c r="B944" s="2">
        <v>6</v>
      </c>
      <c r="C944" s="2">
        <v>31</v>
      </c>
      <c r="D944" s="2">
        <v>0.19400000000000001</v>
      </c>
      <c r="E944" s="2">
        <v>22</v>
      </c>
      <c r="F944" s="2">
        <v>0.7</v>
      </c>
    </row>
    <row r="945" spans="1:6" x14ac:dyDescent="0.2">
      <c r="A945" s="2" t="s">
        <v>946</v>
      </c>
      <c r="B945" s="2">
        <v>2</v>
      </c>
      <c r="C945" s="2">
        <v>23</v>
      </c>
      <c r="D945" s="2">
        <v>8.6999999999999994E-2</v>
      </c>
      <c r="E945" s="2">
        <v>2</v>
      </c>
      <c r="F945" s="2">
        <v>0.1</v>
      </c>
    </row>
    <row r="946" spans="1:6" x14ac:dyDescent="0.2">
      <c r="A946" s="2" t="s">
        <v>947</v>
      </c>
      <c r="B946" s="2">
        <v>5</v>
      </c>
      <c r="C946" s="2">
        <v>28</v>
      </c>
      <c r="D946" s="2">
        <v>0.17899999999999999</v>
      </c>
      <c r="E946" s="2">
        <v>12</v>
      </c>
      <c r="F946" s="2">
        <v>0.4</v>
      </c>
    </row>
    <row r="947" spans="1:6" x14ac:dyDescent="0.2">
      <c r="A947" s="2" t="s">
        <v>948</v>
      </c>
      <c r="B947" s="2">
        <v>8</v>
      </c>
      <c r="C947" s="2">
        <v>30</v>
      </c>
      <c r="D947" s="2">
        <v>0.26700000000000002</v>
      </c>
      <c r="E947" s="2">
        <v>32</v>
      </c>
      <c r="F947" s="2">
        <v>1.1000000000000001</v>
      </c>
    </row>
    <row r="948" spans="1:6" x14ac:dyDescent="0.2">
      <c r="A948" s="2" t="s">
        <v>949</v>
      </c>
      <c r="B948" s="2">
        <v>4</v>
      </c>
      <c r="C948" s="2">
        <v>28</v>
      </c>
      <c r="D948" s="2">
        <v>0.14299999999999999</v>
      </c>
      <c r="E948" s="2">
        <v>12</v>
      </c>
      <c r="F948" s="2">
        <v>0.4</v>
      </c>
    </row>
    <row r="949" spans="1:6" x14ac:dyDescent="0.2">
      <c r="A949" s="2" t="s">
        <v>950</v>
      </c>
      <c r="B949" s="2">
        <v>1</v>
      </c>
      <c r="C949" s="2">
        <v>14</v>
      </c>
      <c r="D949" s="2">
        <v>7.0999999999999994E-2</v>
      </c>
      <c r="E949" s="2">
        <v>5</v>
      </c>
      <c r="F949" s="2">
        <v>0.4</v>
      </c>
    </row>
    <row r="950" spans="1:6" x14ac:dyDescent="0.2">
      <c r="A950" s="2" t="s">
        <v>951</v>
      </c>
      <c r="B950" s="2">
        <v>9</v>
      </c>
      <c r="C950" s="2">
        <v>34</v>
      </c>
      <c r="D950" s="2">
        <v>0.26500000000000001</v>
      </c>
      <c r="E950" s="2">
        <v>29</v>
      </c>
      <c r="F950" s="2">
        <v>0.9</v>
      </c>
    </row>
    <row r="951" spans="1:6" x14ac:dyDescent="0.2">
      <c r="A951" s="2" t="s">
        <v>952</v>
      </c>
      <c r="B951" s="2">
        <v>12</v>
      </c>
      <c r="C951" s="2">
        <v>49</v>
      </c>
      <c r="D951" s="2">
        <v>0.245</v>
      </c>
      <c r="E951" s="2">
        <v>41</v>
      </c>
      <c r="F951" s="2">
        <v>0.8</v>
      </c>
    </row>
    <row r="952" spans="1:6" x14ac:dyDescent="0.2">
      <c r="A952" s="2" t="s">
        <v>953</v>
      </c>
      <c r="B952" s="2">
        <v>11</v>
      </c>
      <c r="C952" s="2">
        <v>51</v>
      </c>
      <c r="D952" s="2">
        <v>0.216</v>
      </c>
      <c r="E952" s="2">
        <v>32</v>
      </c>
      <c r="F952" s="2">
        <v>0.6</v>
      </c>
    </row>
    <row r="953" spans="1:6" x14ac:dyDescent="0.2">
      <c r="A953" s="2" t="s">
        <v>954</v>
      </c>
      <c r="B953" s="2">
        <v>12</v>
      </c>
      <c r="C953" s="2">
        <v>38</v>
      </c>
      <c r="D953" s="2">
        <v>0.316</v>
      </c>
      <c r="E953" s="2">
        <v>38</v>
      </c>
      <c r="F953" s="2">
        <v>1</v>
      </c>
    </row>
    <row r="954" spans="1:6" x14ac:dyDescent="0.2">
      <c r="A954" s="2" t="s">
        <v>955</v>
      </c>
      <c r="B954" s="2">
        <v>15</v>
      </c>
      <c r="C954" s="2">
        <v>73</v>
      </c>
      <c r="D954" s="2">
        <v>0.20499999999999999</v>
      </c>
      <c r="E954" s="2">
        <v>40</v>
      </c>
      <c r="F954" s="2">
        <v>0.5</v>
      </c>
    </row>
    <row r="955" spans="1:6" x14ac:dyDescent="0.2">
      <c r="A955" s="2" t="s">
        <v>956</v>
      </c>
      <c r="B955" s="2">
        <v>15</v>
      </c>
      <c r="C955" s="2">
        <v>37</v>
      </c>
      <c r="D955" s="2">
        <v>0.40500000000000003</v>
      </c>
      <c r="E955" s="2">
        <v>59</v>
      </c>
      <c r="F955" s="2">
        <v>1.6</v>
      </c>
    </row>
    <row r="956" spans="1:6" x14ac:dyDescent="0.2">
      <c r="A956" s="2" t="s">
        <v>957</v>
      </c>
      <c r="B956" s="2">
        <v>14</v>
      </c>
      <c r="C956" s="2">
        <v>55</v>
      </c>
      <c r="D956" s="2">
        <v>0.255</v>
      </c>
      <c r="E956" s="2">
        <v>24</v>
      </c>
      <c r="F956" s="2">
        <v>0.4</v>
      </c>
    </row>
    <row r="957" spans="1:6" x14ac:dyDescent="0.2">
      <c r="A957" s="2" t="s">
        <v>958</v>
      </c>
      <c r="B957" s="2">
        <v>9</v>
      </c>
      <c r="C957" s="2">
        <v>52</v>
      </c>
      <c r="D957" s="2">
        <v>0.17299999999999999</v>
      </c>
      <c r="E957" s="2">
        <v>37</v>
      </c>
      <c r="F957" s="2">
        <v>0.7</v>
      </c>
    </row>
    <row r="958" spans="1:6" x14ac:dyDescent="0.2">
      <c r="A958" s="2" t="s">
        <v>959</v>
      </c>
      <c r="B958" s="2">
        <v>4</v>
      </c>
      <c r="C958" s="2">
        <v>36</v>
      </c>
      <c r="D958" s="2">
        <v>0.111</v>
      </c>
      <c r="E958" s="2">
        <v>9</v>
      </c>
      <c r="F958" s="2">
        <v>0.2</v>
      </c>
    </row>
    <row r="959" spans="1:6" x14ac:dyDescent="0.2">
      <c r="A959" s="2" t="s">
        <v>960</v>
      </c>
      <c r="B959" s="2">
        <v>2</v>
      </c>
      <c r="C959" s="2">
        <v>15</v>
      </c>
      <c r="D959" s="2">
        <v>0.13300000000000001</v>
      </c>
      <c r="E959" s="2">
        <v>10</v>
      </c>
      <c r="F959" s="2">
        <v>0.7</v>
      </c>
    </row>
    <row r="960" spans="1:6" x14ac:dyDescent="0.2">
      <c r="A960" s="2" t="s">
        <v>961</v>
      </c>
      <c r="B960" s="2">
        <v>8</v>
      </c>
      <c r="C960" s="2">
        <v>55</v>
      </c>
      <c r="D960" s="2">
        <v>0.14499999999999999</v>
      </c>
      <c r="E960" s="2">
        <v>23</v>
      </c>
      <c r="F960" s="2">
        <v>0.4</v>
      </c>
    </row>
    <row r="961" spans="1:6" x14ac:dyDescent="0.2">
      <c r="A961" s="2" t="s">
        <v>962</v>
      </c>
      <c r="B961" s="2">
        <v>7</v>
      </c>
      <c r="C961" s="2">
        <v>46</v>
      </c>
      <c r="D961" s="2">
        <v>0.152</v>
      </c>
      <c r="E961" s="2">
        <v>36</v>
      </c>
      <c r="F961" s="2">
        <v>0.8</v>
      </c>
    </row>
    <row r="962" spans="1:6" x14ac:dyDescent="0.2">
      <c r="A962" s="2" t="s">
        <v>963</v>
      </c>
      <c r="B962" s="2">
        <v>6</v>
      </c>
      <c r="C962" s="2">
        <v>40</v>
      </c>
      <c r="D962" s="2">
        <v>0.15</v>
      </c>
      <c r="E962" s="2">
        <v>13</v>
      </c>
      <c r="F962" s="2">
        <v>0.3</v>
      </c>
    </row>
    <row r="963" spans="1:6" x14ac:dyDescent="0.2">
      <c r="A963" s="2" t="s">
        <v>964</v>
      </c>
      <c r="B963" s="2">
        <v>18</v>
      </c>
      <c r="C963" s="2">
        <v>76</v>
      </c>
      <c r="D963" s="2">
        <v>0.23699999999999999</v>
      </c>
      <c r="E963" s="2">
        <v>51</v>
      </c>
      <c r="F963" s="2">
        <v>0.7</v>
      </c>
    </row>
    <row r="964" spans="1:6" x14ac:dyDescent="0.2">
      <c r="A964" s="2" t="s">
        <v>965</v>
      </c>
      <c r="B964" s="2">
        <v>6</v>
      </c>
      <c r="C964" s="2">
        <v>10</v>
      </c>
      <c r="D964" s="2">
        <v>0.6</v>
      </c>
      <c r="E964" s="2">
        <v>16</v>
      </c>
      <c r="F964" s="2">
        <v>1.6</v>
      </c>
    </row>
    <row r="965" spans="1:6" x14ac:dyDescent="0.2">
      <c r="A965" s="2" t="s">
        <v>966</v>
      </c>
      <c r="B965" s="2">
        <v>4</v>
      </c>
      <c r="C965" s="2">
        <v>18</v>
      </c>
      <c r="D965" s="2">
        <v>0.222</v>
      </c>
      <c r="E965" s="2">
        <v>8</v>
      </c>
      <c r="F965" s="2">
        <v>0.4</v>
      </c>
    </row>
    <row r="966" spans="1:6" x14ac:dyDescent="0.2">
      <c r="A966" s="2" t="s">
        <v>967</v>
      </c>
      <c r="B966" s="2">
        <v>7</v>
      </c>
      <c r="C966" s="2">
        <v>74</v>
      </c>
      <c r="D966" s="2">
        <v>9.5000000000000001E-2</v>
      </c>
      <c r="E966" s="2">
        <v>17</v>
      </c>
      <c r="F966" s="2">
        <v>0.2</v>
      </c>
    </row>
    <row r="967" spans="1:6" x14ac:dyDescent="0.2">
      <c r="A967" s="2" t="s">
        <v>968</v>
      </c>
      <c r="B967" s="2">
        <v>11</v>
      </c>
      <c r="C967" s="2">
        <v>48</v>
      </c>
      <c r="D967" s="2">
        <v>0.22900000000000001</v>
      </c>
      <c r="E967" s="2">
        <v>32</v>
      </c>
      <c r="F967" s="2">
        <v>0.7</v>
      </c>
    </row>
    <row r="968" spans="1:6" x14ac:dyDescent="0.2">
      <c r="A968" s="2" t="s">
        <v>969</v>
      </c>
      <c r="B968" s="2">
        <v>23</v>
      </c>
      <c r="C968" s="2">
        <v>117</v>
      </c>
      <c r="D968" s="2">
        <v>0.19700000000000001</v>
      </c>
      <c r="E968" s="2">
        <v>68</v>
      </c>
      <c r="F968" s="2">
        <v>0.6</v>
      </c>
    </row>
    <row r="969" spans="1:6" x14ac:dyDescent="0.2">
      <c r="A969" s="2" t="s">
        <v>970</v>
      </c>
      <c r="B969" s="2">
        <v>15</v>
      </c>
      <c r="C969" s="2">
        <v>52</v>
      </c>
      <c r="D969" s="2">
        <v>0.28799999999999998</v>
      </c>
      <c r="E969" s="2">
        <v>150</v>
      </c>
      <c r="F969" s="2">
        <v>2.9</v>
      </c>
    </row>
    <row r="970" spans="1:6" x14ac:dyDescent="0.2">
      <c r="A970" s="2" t="s">
        <v>971</v>
      </c>
      <c r="B970" s="2">
        <v>14</v>
      </c>
      <c r="C970" s="2">
        <v>43</v>
      </c>
      <c r="D970" s="2">
        <v>0.32600000000000001</v>
      </c>
      <c r="E970" s="2">
        <v>48</v>
      </c>
      <c r="F970" s="2">
        <v>1.1000000000000001</v>
      </c>
    </row>
    <row r="971" spans="1:6" x14ac:dyDescent="0.2">
      <c r="A971" s="2" t="s">
        <v>972</v>
      </c>
      <c r="B971" s="2">
        <v>10</v>
      </c>
      <c r="C971" s="2">
        <v>48</v>
      </c>
      <c r="D971" s="2">
        <v>0.20799999999999999</v>
      </c>
      <c r="E971" s="2">
        <v>19</v>
      </c>
      <c r="F971" s="2">
        <v>0.4</v>
      </c>
    </row>
    <row r="972" spans="1:6" x14ac:dyDescent="0.2">
      <c r="A972" s="2" t="s">
        <v>973</v>
      </c>
      <c r="B972" s="2">
        <v>2</v>
      </c>
      <c r="C972" s="2">
        <v>28</v>
      </c>
      <c r="D972" s="2">
        <v>7.0999999999999994E-2</v>
      </c>
      <c r="E972" s="2">
        <v>3</v>
      </c>
      <c r="F972" s="2">
        <v>0.1</v>
      </c>
    </row>
    <row r="973" spans="1:6" x14ac:dyDescent="0.2">
      <c r="A973" s="2" t="s">
        <v>974</v>
      </c>
      <c r="B973" s="2">
        <v>0</v>
      </c>
      <c r="C973" s="2">
        <v>11</v>
      </c>
      <c r="D973" s="2">
        <v>0</v>
      </c>
      <c r="E973" s="2">
        <v>0</v>
      </c>
      <c r="F973" s="2">
        <v>0</v>
      </c>
    </row>
    <row r="974" spans="1:6" x14ac:dyDescent="0.2">
      <c r="A974" s="2" t="s">
        <v>975</v>
      </c>
      <c r="B974" s="2">
        <v>6</v>
      </c>
      <c r="C974" s="2">
        <v>28</v>
      </c>
      <c r="D974" s="2">
        <v>0.214</v>
      </c>
      <c r="E974" s="2">
        <v>27</v>
      </c>
      <c r="F974" s="2">
        <v>1</v>
      </c>
    </row>
    <row r="975" spans="1:6" x14ac:dyDescent="0.2">
      <c r="A975" s="2" t="s">
        <v>976</v>
      </c>
      <c r="B975" s="2">
        <v>4</v>
      </c>
      <c r="C975" s="2">
        <v>73</v>
      </c>
      <c r="D975" s="2">
        <v>5.5E-2</v>
      </c>
      <c r="E975" s="2">
        <v>10</v>
      </c>
      <c r="F975" s="2">
        <v>0.1</v>
      </c>
    </row>
    <row r="976" spans="1:6" x14ac:dyDescent="0.2">
      <c r="A976" s="2" t="s">
        <v>977</v>
      </c>
      <c r="B976" s="2">
        <v>2</v>
      </c>
      <c r="C976" s="2">
        <v>75</v>
      </c>
      <c r="D976" s="2">
        <v>2.7E-2</v>
      </c>
      <c r="E976" s="2">
        <v>2</v>
      </c>
      <c r="F976" s="2">
        <v>0</v>
      </c>
    </row>
    <row r="977" spans="1:6" x14ac:dyDescent="0.2">
      <c r="A977" s="2" t="s">
        <v>978</v>
      </c>
      <c r="B977" s="2">
        <v>2</v>
      </c>
      <c r="C977" s="2">
        <v>34</v>
      </c>
      <c r="D977" s="2">
        <v>5.8999999999999997E-2</v>
      </c>
      <c r="E977" s="2">
        <v>3</v>
      </c>
      <c r="F977" s="2">
        <v>0.1</v>
      </c>
    </row>
    <row r="978" spans="1:6" x14ac:dyDescent="0.2">
      <c r="A978" s="2" t="s">
        <v>979</v>
      </c>
      <c r="B978" s="2">
        <v>4</v>
      </c>
      <c r="C978" s="2">
        <v>29</v>
      </c>
      <c r="D978" s="2">
        <v>0.13800000000000001</v>
      </c>
      <c r="E978" s="2">
        <v>15</v>
      </c>
      <c r="F978" s="2">
        <v>0.5</v>
      </c>
    </row>
    <row r="979" spans="1:6" x14ac:dyDescent="0.2">
      <c r="A979" s="2" t="s">
        <v>980</v>
      </c>
      <c r="B979" s="2">
        <v>3</v>
      </c>
      <c r="C979" s="2">
        <v>166</v>
      </c>
      <c r="D979" s="2">
        <v>1.7999999999999999E-2</v>
      </c>
      <c r="E979" s="2">
        <v>7</v>
      </c>
      <c r="F979" s="2">
        <v>0</v>
      </c>
    </row>
    <row r="980" spans="1:6" x14ac:dyDescent="0.2">
      <c r="A980" s="2" t="s">
        <v>981</v>
      </c>
      <c r="B980" s="2">
        <v>1</v>
      </c>
      <c r="C980" s="2">
        <v>24</v>
      </c>
      <c r="D980" s="2">
        <v>4.2000000000000003E-2</v>
      </c>
      <c r="E980" s="2">
        <v>2</v>
      </c>
      <c r="F980" s="2">
        <v>0.1</v>
      </c>
    </row>
    <row r="981" spans="1:6" x14ac:dyDescent="0.2">
      <c r="A981" s="2" t="s">
        <v>982</v>
      </c>
      <c r="B981" s="2">
        <v>11</v>
      </c>
      <c r="C981" s="2">
        <v>59</v>
      </c>
      <c r="D981" s="2">
        <v>0.186</v>
      </c>
      <c r="E981" s="2">
        <v>28</v>
      </c>
      <c r="F981" s="2">
        <v>0.5</v>
      </c>
    </row>
    <row r="982" spans="1:6" x14ac:dyDescent="0.2">
      <c r="A982" s="2" t="s">
        <v>983</v>
      </c>
      <c r="B982" s="2">
        <v>0</v>
      </c>
      <c r="C982" s="2">
        <v>51</v>
      </c>
      <c r="D982" s="2">
        <v>0</v>
      </c>
      <c r="E982" s="2">
        <v>0</v>
      </c>
      <c r="F982" s="2">
        <v>0</v>
      </c>
    </row>
    <row r="983" spans="1:6" x14ac:dyDescent="0.2">
      <c r="A983" s="2" t="s">
        <v>984</v>
      </c>
      <c r="B983" s="2">
        <v>23</v>
      </c>
      <c r="C983" s="2">
        <v>113</v>
      </c>
      <c r="D983" s="2">
        <v>0.20399999999999999</v>
      </c>
      <c r="E983" s="2">
        <v>64</v>
      </c>
      <c r="F983" s="2">
        <v>0.6</v>
      </c>
    </row>
    <row r="984" spans="1:6" x14ac:dyDescent="0.2">
      <c r="A984" s="2" t="s">
        <v>985</v>
      </c>
      <c r="B984" s="2">
        <v>11</v>
      </c>
      <c r="C984" s="2">
        <v>28</v>
      </c>
      <c r="D984" s="2">
        <v>0.39300000000000002</v>
      </c>
      <c r="E984" s="2">
        <v>33</v>
      </c>
      <c r="F984" s="2">
        <v>1.2</v>
      </c>
    </row>
    <row r="985" spans="1:6" x14ac:dyDescent="0.2">
      <c r="A985" s="2" t="s">
        <v>986</v>
      </c>
      <c r="B985" s="2">
        <v>5</v>
      </c>
      <c r="C985" s="2">
        <v>33</v>
      </c>
      <c r="D985" s="2">
        <v>0.152</v>
      </c>
      <c r="E985" s="2">
        <v>8</v>
      </c>
      <c r="F985" s="2">
        <v>0.2</v>
      </c>
    </row>
    <row r="986" spans="1:6" x14ac:dyDescent="0.2">
      <c r="A986" s="2" t="s">
        <v>987</v>
      </c>
      <c r="B986" s="2">
        <v>2</v>
      </c>
      <c r="C986" s="2">
        <v>34</v>
      </c>
      <c r="D986" s="2">
        <v>5.8999999999999997E-2</v>
      </c>
      <c r="E986" s="2">
        <v>9</v>
      </c>
      <c r="F986" s="2">
        <v>0.3</v>
      </c>
    </row>
    <row r="987" spans="1:6" x14ac:dyDescent="0.2">
      <c r="A987" s="2" t="s">
        <v>988</v>
      </c>
      <c r="B987" s="2">
        <v>14</v>
      </c>
      <c r="C987" s="2">
        <v>58</v>
      </c>
      <c r="D987" s="2">
        <v>0.24099999999999999</v>
      </c>
      <c r="E987" s="2">
        <v>34</v>
      </c>
      <c r="F987" s="2">
        <v>0.6</v>
      </c>
    </row>
    <row r="988" spans="1:6" x14ac:dyDescent="0.2">
      <c r="A988" s="2" t="s">
        <v>989</v>
      </c>
      <c r="B988" s="2">
        <v>2</v>
      </c>
      <c r="C988" s="2">
        <v>28</v>
      </c>
      <c r="D988" s="2">
        <v>7.0999999999999994E-2</v>
      </c>
      <c r="E988" s="2">
        <v>2</v>
      </c>
      <c r="F988" s="2">
        <v>0.1</v>
      </c>
    </row>
    <row r="989" spans="1:6" x14ac:dyDescent="0.2">
      <c r="A989" s="2" t="s">
        <v>990</v>
      </c>
      <c r="B989" s="2">
        <v>25</v>
      </c>
      <c r="C989" s="2">
        <v>92</v>
      </c>
      <c r="D989" s="2">
        <v>0.27200000000000002</v>
      </c>
      <c r="E989" s="2">
        <v>63</v>
      </c>
      <c r="F989" s="2">
        <v>0.7</v>
      </c>
    </row>
    <row r="990" spans="1:6" x14ac:dyDescent="0.2">
      <c r="A990" s="2" t="s">
        <v>991</v>
      </c>
      <c r="B990" s="2">
        <v>8</v>
      </c>
      <c r="C990" s="2">
        <v>37</v>
      </c>
      <c r="D990" s="2">
        <v>0.216</v>
      </c>
      <c r="E990" s="2">
        <v>18</v>
      </c>
      <c r="F990" s="2">
        <v>0.5</v>
      </c>
    </row>
    <row r="991" spans="1:6" x14ac:dyDescent="0.2">
      <c r="A991" s="2" t="s">
        <v>992</v>
      </c>
      <c r="B991" s="2">
        <v>16</v>
      </c>
      <c r="C991" s="2">
        <v>75</v>
      </c>
      <c r="D991" s="2">
        <v>0.21299999999999999</v>
      </c>
      <c r="E991" s="2">
        <v>42</v>
      </c>
      <c r="F991" s="2">
        <v>0.6</v>
      </c>
    </row>
    <row r="992" spans="1:6" x14ac:dyDescent="0.2">
      <c r="A992" s="2" t="s">
        <v>993</v>
      </c>
      <c r="B992" s="2">
        <v>10</v>
      </c>
      <c r="C992" s="2">
        <v>32</v>
      </c>
      <c r="D992" s="2">
        <v>0.312</v>
      </c>
      <c r="E992" s="2">
        <v>28</v>
      </c>
      <c r="F992" s="2">
        <v>0.9</v>
      </c>
    </row>
    <row r="993" spans="1:6" x14ac:dyDescent="0.2">
      <c r="A993" s="2" t="s">
        <v>994</v>
      </c>
      <c r="B993" s="2">
        <v>8</v>
      </c>
      <c r="C993" s="2">
        <v>44</v>
      </c>
      <c r="D993" s="2">
        <v>0.182</v>
      </c>
      <c r="E993" s="2">
        <v>16</v>
      </c>
      <c r="F993" s="2">
        <v>0.4</v>
      </c>
    </row>
    <row r="994" spans="1:6" x14ac:dyDescent="0.2">
      <c r="A994" s="2" t="s">
        <v>995</v>
      </c>
      <c r="B994" s="2">
        <v>13</v>
      </c>
      <c r="C994" s="2">
        <v>64</v>
      </c>
      <c r="D994" s="2">
        <v>0.20300000000000001</v>
      </c>
      <c r="E994" s="2">
        <v>35</v>
      </c>
      <c r="F994" s="2">
        <v>0.5</v>
      </c>
    </row>
    <row r="995" spans="1:6" x14ac:dyDescent="0.2">
      <c r="A995" s="2" t="s">
        <v>996</v>
      </c>
      <c r="B995" s="2">
        <v>15</v>
      </c>
      <c r="C995" s="2">
        <v>36</v>
      </c>
      <c r="D995" s="2">
        <v>0.41699999999999998</v>
      </c>
      <c r="E995" s="2">
        <v>63</v>
      </c>
      <c r="F995" s="2">
        <v>1.8</v>
      </c>
    </row>
    <row r="996" spans="1:6" x14ac:dyDescent="0.2">
      <c r="A996" s="2" t="s">
        <v>997</v>
      </c>
      <c r="B996" s="2">
        <v>0</v>
      </c>
      <c r="C996" s="2">
        <v>24</v>
      </c>
      <c r="D996" s="2">
        <v>0</v>
      </c>
      <c r="E996" s="2">
        <v>0</v>
      </c>
      <c r="F996" s="2">
        <v>0</v>
      </c>
    </row>
    <row r="997" spans="1:6" x14ac:dyDescent="0.2">
      <c r="A997" s="2" t="s">
        <v>998</v>
      </c>
      <c r="B997" s="2">
        <v>0</v>
      </c>
      <c r="C997" s="2">
        <v>56</v>
      </c>
      <c r="D997" s="2">
        <v>0</v>
      </c>
      <c r="E997" s="2">
        <v>0</v>
      </c>
      <c r="F997" s="2">
        <v>0</v>
      </c>
    </row>
    <row r="998" spans="1:6" x14ac:dyDescent="0.2">
      <c r="A998" s="2" t="s">
        <v>999</v>
      </c>
      <c r="B998" s="2">
        <v>0</v>
      </c>
      <c r="C998" s="2">
        <v>15</v>
      </c>
      <c r="D998" s="2">
        <v>0</v>
      </c>
      <c r="E998" s="2">
        <v>0</v>
      </c>
      <c r="F998" s="2">
        <v>0</v>
      </c>
    </row>
    <row r="999" spans="1:6" x14ac:dyDescent="0.2">
      <c r="A999" s="2" t="s">
        <v>1000</v>
      </c>
      <c r="B999" s="2">
        <v>26</v>
      </c>
      <c r="C999" s="2">
        <v>102</v>
      </c>
      <c r="D999" s="2">
        <v>0.255</v>
      </c>
      <c r="E999" s="2">
        <v>74</v>
      </c>
      <c r="F999" s="2">
        <v>0.7</v>
      </c>
    </row>
    <row r="1000" spans="1:6" x14ac:dyDescent="0.2">
      <c r="A1000" s="2" t="s">
        <v>1001</v>
      </c>
      <c r="B1000" s="2">
        <v>1</v>
      </c>
      <c r="C1000" s="2">
        <v>71</v>
      </c>
      <c r="D1000" s="2">
        <v>1.4E-2</v>
      </c>
      <c r="E1000" s="2">
        <v>1</v>
      </c>
      <c r="F1000" s="2">
        <v>0</v>
      </c>
    </row>
    <row r="1001" spans="1:6" x14ac:dyDescent="0.2">
      <c r="A1001" s="2" t="s">
        <v>1002</v>
      </c>
      <c r="B1001" s="2">
        <v>1</v>
      </c>
      <c r="C1001" s="2">
        <v>35</v>
      </c>
      <c r="D1001" s="2">
        <v>2.9000000000000001E-2</v>
      </c>
      <c r="E1001" s="2">
        <v>2</v>
      </c>
      <c r="F1001" s="2">
        <v>0.1</v>
      </c>
    </row>
    <row r="1002" spans="1:6" x14ac:dyDescent="0.2">
      <c r="A1002" s="2" t="s">
        <v>1003</v>
      </c>
      <c r="B1002" s="2">
        <v>8</v>
      </c>
      <c r="C1002" s="2">
        <v>52</v>
      </c>
      <c r="D1002" s="2">
        <v>0.154</v>
      </c>
      <c r="E1002" s="2">
        <v>21</v>
      </c>
      <c r="F1002" s="2">
        <v>0.4</v>
      </c>
    </row>
    <row r="1003" spans="1:6" x14ac:dyDescent="0.2">
      <c r="A1003" s="2" t="s">
        <v>1004</v>
      </c>
      <c r="B1003" s="2">
        <v>1</v>
      </c>
      <c r="C1003" s="2">
        <v>4</v>
      </c>
      <c r="D1003" s="2">
        <v>0.25</v>
      </c>
      <c r="E1003" s="2">
        <v>2</v>
      </c>
      <c r="F1003" s="2">
        <v>0.5</v>
      </c>
    </row>
    <row r="1004" spans="1:6" x14ac:dyDescent="0.2">
      <c r="A1004" s="2" t="s">
        <v>1005</v>
      </c>
      <c r="B1004" s="2">
        <v>6</v>
      </c>
      <c r="C1004" s="2">
        <v>25</v>
      </c>
      <c r="D1004" s="2">
        <v>0.24</v>
      </c>
      <c r="E1004" s="2">
        <v>11</v>
      </c>
      <c r="F1004" s="2">
        <v>0.4</v>
      </c>
    </row>
    <row r="1005" spans="1:6" x14ac:dyDescent="0.2">
      <c r="A1005" s="2" t="s">
        <v>1006</v>
      </c>
      <c r="B1005" s="2">
        <v>9</v>
      </c>
      <c r="C1005" s="2">
        <v>35</v>
      </c>
      <c r="D1005" s="2">
        <v>0.25700000000000001</v>
      </c>
      <c r="E1005" s="2">
        <v>18</v>
      </c>
      <c r="F1005" s="2">
        <v>0.5</v>
      </c>
    </row>
    <row r="1006" spans="1:6" x14ac:dyDescent="0.2">
      <c r="A1006" s="2" t="s">
        <v>1007</v>
      </c>
      <c r="B1006" s="2">
        <v>6</v>
      </c>
      <c r="C1006" s="2">
        <v>29</v>
      </c>
      <c r="D1006" s="2">
        <v>0.20699999999999999</v>
      </c>
      <c r="E1006" s="2">
        <v>11</v>
      </c>
      <c r="F1006" s="2">
        <v>0.4</v>
      </c>
    </row>
    <row r="1007" spans="1:6" x14ac:dyDescent="0.2">
      <c r="A1007" s="2" t="s">
        <v>1008</v>
      </c>
      <c r="B1007" s="2">
        <v>3</v>
      </c>
      <c r="C1007" s="2">
        <v>30</v>
      </c>
      <c r="D1007" s="2">
        <v>0.1</v>
      </c>
      <c r="E1007" s="2">
        <v>4</v>
      </c>
      <c r="F1007" s="2">
        <v>0.1</v>
      </c>
    </row>
    <row r="1008" spans="1:6" x14ac:dyDescent="0.2">
      <c r="A1008" s="2" t="s">
        <v>1009</v>
      </c>
      <c r="B1008" s="2">
        <v>0</v>
      </c>
      <c r="C1008" s="2">
        <v>43</v>
      </c>
      <c r="D1008" s="2">
        <v>0</v>
      </c>
      <c r="E1008" s="2">
        <v>0</v>
      </c>
      <c r="F1008" s="2">
        <v>0</v>
      </c>
    </row>
    <row r="1009" spans="1:6" x14ac:dyDescent="0.2">
      <c r="A1009" s="2" t="s">
        <v>1010</v>
      </c>
      <c r="B1009" s="2">
        <v>0</v>
      </c>
      <c r="C1009" s="2">
        <v>25</v>
      </c>
      <c r="D1009" s="2">
        <v>0</v>
      </c>
      <c r="E1009" s="2">
        <v>0</v>
      </c>
      <c r="F1009" s="2">
        <v>0</v>
      </c>
    </row>
    <row r="1010" spans="1:6" x14ac:dyDescent="0.2">
      <c r="A1010" s="2" t="s">
        <v>1011</v>
      </c>
      <c r="B1010" s="2">
        <v>0</v>
      </c>
      <c r="C1010" s="2">
        <v>124</v>
      </c>
      <c r="D1010" s="2">
        <v>0</v>
      </c>
      <c r="E1010" s="2">
        <v>0</v>
      </c>
      <c r="F1010" s="2">
        <v>0</v>
      </c>
    </row>
    <row r="1011" spans="1:6" x14ac:dyDescent="0.2">
      <c r="A1011" s="2" t="s">
        <v>1012</v>
      </c>
      <c r="B1011" s="2">
        <v>27</v>
      </c>
      <c r="C1011" s="2">
        <v>88</v>
      </c>
      <c r="D1011" s="2">
        <v>0.307</v>
      </c>
      <c r="E1011" s="2">
        <v>105</v>
      </c>
      <c r="F1011" s="2">
        <v>1.2</v>
      </c>
    </row>
    <row r="1012" spans="1:6" x14ac:dyDescent="0.2">
      <c r="A1012" s="2" t="s">
        <v>1013</v>
      </c>
      <c r="B1012" s="2">
        <v>3</v>
      </c>
      <c r="C1012" s="2">
        <v>31</v>
      </c>
      <c r="D1012" s="2">
        <v>9.7000000000000003E-2</v>
      </c>
      <c r="E1012" s="2">
        <v>10</v>
      </c>
      <c r="F1012" s="2">
        <v>0.3</v>
      </c>
    </row>
    <row r="1013" spans="1:6" x14ac:dyDescent="0.2">
      <c r="A1013" s="2" t="s">
        <v>1014</v>
      </c>
      <c r="B1013" s="2">
        <v>5</v>
      </c>
      <c r="C1013" s="2">
        <v>19</v>
      </c>
      <c r="D1013" s="2">
        <v>0.26300000000000001</v>
      </c>
      <c r="E1013" s="2">
        <v>17</v>
      </c>
      <c r="F1013" s="2">
        <v>0.9</v>
      </c>
    </row>
    <row r="1014" spans="1:6" x14ac:dyDescent="0.2">
      <c r="A1014" s="2" t="s">
        <v>1015</v>
      </c>
      <c r="B1014" s="2">
        <v>1</v>
      </c>
      <c r="C1014" s="2">
        <v>44</v>
      </c>
      <c r="D1014" s="2">
        <v>2.3E-2</v>
      </c>
      <c r="E1014" s="2">
        <v>1</v>
      </c>
      <c r="F1014" s="2">
        <v>0</v>
      </c>
    </row>
    <row r="1015" spans="1:6" x14ac:dyDescent="0.2">
      <c r="A1015" s="2" t="s">
        <v>1016</v>
      </c>
      <c r="B1015" s="2">
        <v>13</v>
      </c>
      <c r="C1015" s="2">
        <v>65</v>
      </c>
      <c r="D1015" s="2">
        <v>0.2</v>
      </c>
      <c r="E1015" s="2">
        <v>22</v>
      </c>
      <c r="F1015" s="2">
        <v>0.3</v>
      </c>
    </row>
    <row r="1016" spans="1:6" x14ac:dyDescent="0.2">
      <c r="A1016" s="2" t="s">
        <v>1017</v>
      </c>
      <c r="B1016" s="2">
        <v>0</v>
      </c>
      <c r="C1016" s="2">
        <v>55</v>
      </c>
      <c r="D1016" s="2">
        <v>0</v>
      </c>
      <c r="E1016" s="2">
        <v>0</v>
      </c>
      <c r="F1016" s="2">
        <v>0</v>
      </c>
    </row>
    <row r="1017" spans="1:6" x14ac:dyDescent="0.2">
      <c r="A1017" s="2" t="s">
        <v>1018</v>
      </c>
      <c r="B1017" s="2">
        <v>8</v>
      </c>
      <c r="C1017" s="2">
        <v>51</v>
      </c>
      <c r="D1017" s="2">
        <v>0.157</v>
      </c>
      <c r="E1017" s="2">
        <v>23</v>
      </c>
      <c r="F1017" s="2">
        <v>0.5</v>
      </c>
    </row>
    <row r="1018" spans="1:6" x14ac:dyDescent="0.2">
      <c r="A1018" s="2" t="s">
        <v>1019</v>
      </c>
      <c r="B1018" s="2">
        <v>16</v>
      </c>
      <c r="C1018" s="2">
        <v>88</v>
      </c>
      <c r="D1018" s="2">
        <v>0.182</v>
      </c>
      <c r="E1018" s="2">
        <v>40</v>
      </c>
      <c r="F1018" s="2">
        <v>0.5</v>
      </c>
    </row>
    <row r="1019" spans="1:6" x14ac:dyDescent="0.2">
      <c r="A1019" s="2" t="s">
        <v>1020</v>
      </c>
      <c r="B1019" s="2">
        <v>2</v>
      </c>
      <c r="C1019" s="2">
        <v>22</v>
      </c>
      <c r="D1019" s="2">
        <v>9.0999999999999998E-2</v>
      </c>
      <c r="E1019" s="2">
        <v>4</v>
      </c>
      <c r="F1019" s="2">
        <v>0.2</v>
      </c>
    </row>
    <row r="1020" spans="1:6" x14ac:dyDescent="0.2">
      <c r="A1020" s="2" t="s">
        <v>1021</v>
      </c>
      <c r="B1020" s="2">
        <v>4</v>
      </c>
      <c r="C1020" s="2">
        <v>28</v>
      </c>
      <c r="D1020" s="2">
        <v>0.14299999999999999</v>
      </c>
      <c r="E1020" s="2">
        <v>15</v>
      </c>
      <c r="F1020" s="2">
        <v>0.5</v>
      </c>
    </row>
    <row r="1021" spans="1:6" x14ac:dyDescent="0.2">
      <c r="A1021" s="2" t="s">
        <v>1022</v>
      </c>
      <c r="B1021" s="2">
        <v>6</v>
      </c>
      <c r="C1021" s="2">
        <v>34</v>
      </c>
      <c r="D1021" s="2">
        <v>0.17599999999999999</v>
      </c>
      <c r="E1021" s="2">
        <v>14</v>
      </c>
      <c r="F1021" s="2">
        <v>0.4</v>
      </c>
    </row>
    <row r="1022" spans="1:6" x14ac:dyDescent="0.2">
      <c r="A1022" s="2" t="s">
        <v>1023</v>
      </c>
      <c r="B1022" s="2">
        <v>9</v>
      </c>
      <c r="C1022" s="2">
        <v>46</v>
      </c>
      <c r="D1022" s="2">
        <v>0.19600000000000001</v>
      </c>
      <c r="E1022" s="2">
        <v>21</v>
      </c>
      <c r="F1022" s="2">
        <v>0.5</v>
      </c>
    </row>
    <row r="1023" spans="1:6" x14ac:dyDescent="0.2">
      <c r="A1023" s="2" t="s">
        <v>1024</v>
      </c>
      <c r="B1023" s="2">
        <v>3</v>
      </c>
      <c r="C1023" s="2">
        <v>20</v>
      </c>
      <c r="D1023" s="2">
        <v>0.15</v>
      </c>
      <c r="E1023" s="2">
        <v>3</v>
      </c>
      <c r="F1023" s="2">
        <v>0.1</v>
      </c>
    </row>
    <row r="1024" spans="1:6" x14ac:dyDescent="0.2">
      <c r="A1024" s="2" t="s">
        <v>1025</v>
      </c>
      <c r="B1024" s="2">
        <v>7</v>
      </c>
      <c r="C1024" s="2">
        <v>60</v>
      </c>
      <c r="D1024" s="2">
        <v>0.11700000000000001</v>
      </c>
      <c r="E1024" s="2">
        <v>16</v>
      </c>
      <c r="F1024" s="2">
        <v>0.3</v>
      </c>
    </row>
    <row r="1025" spans="1:6" x14ac:dyDescent="0.2">
      <c r="A1025" s="2" t="s">
        <v>1026</v>
      </c>
      <c r="B1025" s="2">
        <v>3</v>
      </c>
      <c r="C1025" s="2">
        <v>21</v>
      </c>
      <c r="D1025" s="2">
        <v>0.14299999999999999</v>
      </c>
      <c r="E1025" s="2">
        <v>3</v>
      </c>
      <c r="F1025" s="2">
        <v>0.1</v>
      </c>
    </row>
    <row r="1026" spans="1:6" x14ac:dyDescent="0.2">
      <c r="A1026" s="2" t="s">
        <v>1027</v>
      </c>
      <c r="B1026" s="2">
        <v>10</v>
      </c>
      <c r="C1026" s="2">
        <v>50</v>
      </c>
      <c r="D1026" s="2">
        <v>0.2</v>
      </c>
      <c r="E1026" s="2">
        <v>20</v>
      </c>
      <c r="F1026" s="2">
        <v>0.4</v>
      </c>
    </row>
    <row r="1027" spans="1:6" x14ac:dyDescent="0.2">
      <c r="A1027" s="2" t="s">
        <v>1028</v>
      </c>
      <c r="B1027" s="2">
        <v>15</v>
      </c>
      <c r="C1027" s="2">
        <v>75</v>
      </c>
      <c r="D1027" s="2">
        <v>0.2</v>
      </c>
      <c r="E1027" s="2">
        <v>64</v>
      </c>
      <c r="F1027" s="2">
        <v>0.9</v>
      </c>
    </row>
    <row r="1028" spans="1:6" x14ac:dyDescent="0.2">
      <c r="A1028" s="2" t="s">
        <v>1029</v>
      </c>
      <c r="B1028" s="2">
        <v>9</v>
      </c>
      <c r="C1028" s="2">
        <v>73</v>
      </c>
      <c r="D1028" s="2">
        <v>0.123</v>
      </c>
      <c r="E1028" s="2">
        <v>39</v>
      </c>
      <c r="F1028" s="2">
        <v>0.5</v>
      </c>
    </row>
    <row r="1029" spans="1:6" x14ac:dyDescent="0.2">
      <c r="A1029" s="2" t="s">
        <v>1030</v>
      </c>
      <c r="B1029" s="2">
        <v>8</v>
      </c>
      <c r="C1029" s="2">
        <v>46</v>
      </c>
      <c r="D1029" s="2">
        <v>0.17399999999999999</v>
      </c>
      <c r="E1029" s="2">
        <v>16</v>
      </c>
      <c r="F1029" s="2">
        <v>0.3</v>
      </c>
    </row>
    <row r="1030" spans="1:6" x14ac:dyDescent="0.2">
      <c r="A1030" s="2" t="s">
        <v>1031</v>
      </c>
      <c r="B1030" s="2">
        <v>5</v>
      </c>
      <c r="C1030" s="2">
        <v>61</v>
      </c>
      <c r="D1030" s="2">
        <v>8.2000000000000003E-2</v>
      </c>
      <c r="E1030" s="2">
        <v>14</v>
      </c>
      <c r="F1030" s="2">
        <v>0.2</v>
      </c>
    </row>
    <row r="1031" spans="1:6" x14ac:dyDescent="0.2">
      <c r="A1031" s="2" t="s">
        <v>1032</v>
      </c>
      <c r="B1031" s="2">
        <v>4</v>
      </c>
      <c r="C1031" s="2">
        <v>24</v>
      </c>
      <c r="D1031" s="2">
        <v>0.16700000000000001</v>
      </c>
      <c r="E1031" s="2">
        <v>11</v>
      </c>
      <c r="F1031" s="2">
        <v>0.5</v>
      </c>
    </row>
    <row r="1032" spans="1:6" x14ac:dyDescent="0.2">
      <c r="A1032" s="2" t="s">
        <v>1033</v>
      </c>
      <c r="B1032" s="2">
        <v>0</v>
      </c>
      <c r="C1032" s="2">
        <v>4</v>
      </c>
      <c r="D1032" s="2">
        <v>0</v>
      </c>
      <c r="E1032" s="2">
        <v>0</v>
      </c>
      <c r="F1032" s="2">
        <v>0</v>
      </c>
    </row>
    <row r="1033" spans="1:6" x14ac:dyDescent="0.2">
      <c r="A1033" s="2" t="s">
        <v>1034</v>
      </c>
      <c r="B1033" s="2">
        <v>1</v>
      </c>
      <c r="C1033" s="2">
        <v>33</v>
      </c>
      <c r="D1033" s="2">
        <v>0.03</v>
      </c>
      <c r="E1033" s="2">
        <v>2</v>
      </c>
      <c r="F1033" s="2">
        <v>0.1</v>
      </c>
    </row>
    <row r="1034" spans="1:6" x14ac:dyDescent="0.2">
      <c r="A1034" s="2" t="s">
        <v>1035</v>
      </c>
      <c r="B1034" s="2">
        <v>16</v>
      </c>
      <c r="C1034" s="2">
        <v>63</v>
      </c>
      <c r="D1034" s="2">
        <v>0.254</v>
      </c>
      <c r="E1034" s="2">
        <v>29</v>
      </c>
      <c r="F1034" s="2">
        <v>0.5</v>
      </c>
    </row>
    <row r="1035" spans="1:6" x14ac:dyDescent="0.2">
      <c r="A1035" s="2" t="s">
        <v>1036</v>
      </c>
      <c r="B1035" s="2">
        <v>4</v>
      </c>
      <c r="C1035" s="2">
        <v>15</v>
      </c>
      <c r="D1035" s="2">
        <v>0.26700000000000002</v>
      </c>
      <c r="E1035" s="2">
        <v>10</v>
      </c>
      <c r="F1035" s="2">
        <v>0.7</v>
      </c>
    </row>
    <row r="1036" spans="1:6" x14ac:dyDescent="0.2">
      <c r="A1036" s="2" t="s">
        <v>1037</v>
      </c>
      <c r="B1036" s="2">
        <v>6</v>
      </c>
      <c r="C1036" s="2">
        <v>50</v>
      </c>
      <c r="D1036" s="2">
        <v>0.12</v>
      </c>
      <c r="E1036" s="2">
        <v>15</v>
      </c>
      <c r="F1036" s="2">
        <v>0.3</v>
      </c>
    </row>
    <row r="1037" spans="1:6" x14ac:dyDescent="0.2">
      <c r="A1037" s="2" t="s">
        <v>1038</v>
      </c>
      <c r="B1037" s="2">
        <v>4</v>
      </c>
      <c r="C1037" s="2">
        <v>26</v>
      </c>
      <c r="D1037" s="2">
        <v>0.154</v>
      </c>
      <c r="E1037" s="2">
        <v>11</v>
      </c>
      <c r="F1037" s="2">
        <v>0.4</v>
      </c>
    </row>
    <row r="1038" spans="1:6" x14ac:dyDescent="0.2">
      <c r="A1038" s="2" t="s">
        <v>1039</v>
      </c>
      <c r="B1038" s="2">
        <v>6</v>
      </c>
      <c r="C1038" s="2">
        <v>28</v>
      </c>
      <c r="D1038" s="2">
        <v>0.214</v>
      </c>
      <c r="E1038" s="2">
        <v>13</v>
      </c>
      <c r="F1038" s="2">
        <v>0.5</v>
      </c>
    </row>
    <row r="1039" spans="1:6" x14ac:dyDescent="0.2">
      <c r="A1039" s="2" t="s">
        <v>1040</v>
      </c>
      <c r="B1039" s="2">
        <v>28</v>
      </c>
      <c r="C1039" s="2">
        <v>93</v>
      </c>
      <c r="D1039" s="2">
        <v>0.30099999999999999</v>
      </c>
      <c r="E1039" s="2">
        <v>72</v>
      </c>
      <c r="F1039" s="2">
        <v>0.8</v>
      </c>
    </row>
    <row r="1040" spans="1:6" x14ac:dyDescent="0.2">
      <c r="A1040" s="2" t="s">
        <v>1041</v>
      </c>
      <c r="B1040" s="2">
        <v>6</v>
      </c>
      <c r="C1040" s="2">
        <v>21</v>
      </c>
      <c r="D1040" s="2">
        <v>0.28599999999999998</v>
      </c>
      <c r="E1040" s="2">
        <v>21</v>
      </c>
      <c r="F1040" s="2">
        <v>1</v>
      </c>
    </row>
    <row r="1041" spans="1:6" x14ac:dyDescent="0.2">
      <c r="A1041" s="2" t="s">
        <v>1042</v>
      </c>
      <c r="B1041" s="2">
        <v>9</v>
      </c>
      <c r="C1041" s="2">
        <v>71</v>
      </c>
      <c r="D1041" s="2">
        <v>0.127</v>
      </c>
      <c r="E1041" s="2">
        <v>13</v>
      </c>
      <c r="F1041" s="2">
        <v>0.2</v>
      </c>
    </row>
    <row r="1042" spans="1:6" x14ac:dyDescent="0.2">
      <c r="A1042" s="2" t="s">
        <v>1043</v>
      </c>
      <c r="B1042" s="2">
        <v>3</v>
      </c>
      <c r="C1042" s="2">
        <v>18</v>
      </c>
      <c r="D1042" s="2">
        <v>0.16700000000000001</v>
      </c>
      <c r="E1042" s="2">
        <v>7</v>
      </c>
      <c r="F1042" s="2">
        <v>0.4</v>
      </c>
    </row>
    <row r="1043" spans="1:6" x14ac:dyDescent="0.2">
      <c r="A1043" s="2" t="s">
        <v>1044</v>
      </c>
      <c r="B1043" s="2">
        <v>6</v>
      </c>
      <c r="C1043" s="2">
        <v>24</v>
      </c>
      <c r="D1043" s="2">
        <v>0.25</v>
      </c>
      <c r="E1043" s="2">
        <v>11</v>
      </c>
      <c r="F1043" s="2">
        <v>0.5</v>
      </c>
    </row>
    <row r="1044" spans="1:6" x14ac:dyDescent="0.2">
      <c r="A1044" s="2" t="s">
        <v>1045</v>
      </c>
      <c r="B1044" s="2">
        <v>3</v>
      </c>
      <c r="C1044" s="2">
        <v>15</v>
      </c>
      <c r="D1044" s="2">
        <v>0.2</v>
      </c>
      <c r="E1044" s="2">
        <v>4</v>
      </c>
      <c r="F1044" s="2">
        <v>0.3</v>
      </c>
    </row>
    <row r="1045" spans="1:6" x14ac:dyDescent="0.2">
      <c r="A1045" s="2" t="s">
        <v>1046</v>
      </c>
      <c r="B1045" s="2">
        <v>3</v>
      </c>
      <c r="C1045" s="2">
        <v>15</v>
      </c>
      <c r="D1045" s="2">
        <v>0.2</v>
      </c>
      <c r="E1045" s="2">
        <v>5</v>
      </c>
      <c r="F1045" s="2">
        <v>0.3</v>
      </c>
    </row>
    <row r="1046" spans="1:6" x14ac:dyDescent="0.2">
      <c r="A1046" s="2" t="s">
        <v>1047</v>
      </c>
      <c r="B1046" s="2">
        <v>8</v>
      </c>
      <c r="C1046" s="2">
        <v>55</v>
      </c>
      <c r="D1046" s="2">
        <v>0.14499999999999999</v>
      </c>
      <c r="E1046" s="2">
        <v>25</v>
      </c>
      <c r="F1046" s="2">
        <v>0.5</v>
      </c>
    </row>
    <row r="1047" spans="1:6" x14ac:dyDescent="0.2">
      <c r="A1047" s="2" t="s">
        <v>1048</v>
      </c>
      <c r="B1047" s="2">
        <v>2</v>
      </c>
      <c r="C1047" s="2">
        <v>14</v>
      </c>
      <c r="D1047" s="2">
        <v>0.14299999999999999</v>
      </c>
      <c r="E1047" s="2">
        <v>5</v>
      </c>
      <c r="F1047" s="2">
        <v>0.4</v>
      </c>
    </row>
    <row r="1048" spans="1:6" x14ac:dyDescent="0.2">
      <c r="A1048" s="2" t="s">
        <v>1049</v>
      </c>
      <c r="B1048" s="2">
        <v>0</v>
      </c>
      <c r="C1048" s="2">
        <v>16</v>
      </c>
      <c r="D1048" s="2">
        <v>0</v>
      </c>
      <c r="E1048" s="2">
        <v>0</v>
      </c>
      <c r="F1048" s="2">
        <v>0</v>
      </c>
    </row>
    <row r="1049" spans="1:6" x14ac:dyDescent="0.2">
      <c r="A1049" s="2" t="s">
        <v>1050</v>
      </c>
      <c r="B1049" s="2">
        <v>2</v>
      </c>
      <c r="C1049" s="2">
        <v>39</v>
      </c>
      <c r="D1049" s="2">
        <v>5.0999999999999997E-2</v>
      </c>
      <c r="E1049" s="2">
        <v>6</v>
      </c>
      <c r="F1049" s="2">
        <v>0.2</v>
      </c>
    </row>
    <row r="1050" spans="1:6" x14ac:dyDescent="0.2">
      <c r="A1050" s="2" t="s">
        <v>1051</v>
      </c>
      <c r="B1050" s="2">
        <v>7</v>
      </c>
      <c r="C1050" s="2">
        <v>40</v>
      </c>
      <c r="D1050" s="2">
        <v>0.17499999999999999</v>
      </c>
      <c r="E1050" s="2">
        <v>18</v>
      </c>
      <c r="F1050" s="2">
        <v>0.5</v>
      </c>
    </row>
    <row r="1051" spans="1:6" x14ac:dyDescent="0.2">
      <c r="A1051" s="2" t="s">
        <v>1052</v>
      </c>
      <c r="B1051" s="2">
        <v>10</v>
      </c>
      <c r="C1051" s="2">
        <v>52</v>
      </c>
      <c r="D1051" s="2">
        <v>0.192</v>
      </c>
      <c r="E1051" s="2">
        <v>23</v>
      </c>
      <c r="F1051" s="2">
        <v>0.4</v>
      </c>
    </row>
    <row r="1052" spans="1:6" x14ac:dyDescent="0.2">
      <c r="A1052" s="2" t="s">
        <v>1053</v>
      </c>
      <c r="B1052" s="2">
        <v>6</v>
      </c>
      <c r="C1052" s="2">
        <v>35</v>
      </c>
      <c r="D1052" s="2">
        <v>0.17100000000000001</v>
      </c>
      <c r="E1052" s="2">
        <v>11</v>
      </c>
      <c r="F1052" s="2">
        <v>0.3</v>
      </c>
    </row>
    <row r="1053" spans="1:6" x14ac:dyDescent="0.2">
      <c r="A1053" s="2" t="s">
        <v>1054</v>
      </c>
      <c r="B1053" s="2">
        <v>5</v>
      </c>
      <c r="C1053" s="2">
        <v>17</v>
      </c>
      <c r="D1053" s="2">
        <v>0.29399999999999998</v>
      </c>
      <c r="E1053" s="2">
        <v>18</v>
      </c>
      <c r="F1053" s="2">
        <v>1.1000000000000001</v>
      </c>
    </row>
    <row r="1054" spans="1:6" x14ac:dyDescent="0.2">
      <c r="A1054" s="2" t="s">
        <v>1055</v>
      </c>
      <c r="B1054" s="2">
        <v>2</v>
      </c>
      <c r="C1054" s="2">
        <v>14</v>
      </c>
      <c r="D1054" s="2">
        <v>0.14299999999999999</v>
      </c>
      <c r="E1054" s="2">
        <v>10</v>
      </c>
      <c r="F1054" s="2">
        <v>0.7</v>
      </c>
    </row>
    <row r="1055" spans="1:6" x14ac:dyDescent="0.2">
      <c r="A1055" s="2" t="s">
        <v>1056</v>
      </c>
      <c r="B1055" s="2">
        <v>6</v>
      </c>
      <c r="C1055" s="2">
        <v>33</v>
      </c>
      <c r="D1055" s="2">
        <v>0.182</v>
      </c>
      <c r="E1055" s="2">
        <v>19</v>
      </c>
      <c r="F1055" s="2">
        <v>0.6</v>
      </c>
    </row>
    <row r="1056" spans="1:6" x14ac:dyDescent="0.2">
      <c r="A1056" s="2" t="s">
        <v>1057</v>
      </c>
      <c r="B1056" s="2">
        <v>16</v>
      </c>
      <c r="C1056" s="2">
        <v>65</v>
      </c>
      <c r="D1056" s="2">
        <v>0.246</v>
      </c>
      <c r="E1056" s="2">
        <v>54</v>
      </c>
      <c r="F1056" s="2">
        <v>0.8</v>
      </c>
    </row>
    <row r="1057" spans="1:6" x14ac:dyDescent="0.2">
      <c r="A1057" s="2" t="s">
        <v>1058</v>
      </c>
      <c r="B1057" s="2">
        <v>9</v>
      </c>
      <c r="C1057" s="2">
        <v>34</v>
      </c>
      <c r="D1057" s="2">
        <v>0.26500000000000001</v>
      </c>
      <c r="E1057" s="2">
        <v>21</v>
      </c>
      <c r="F1057" s="2">
        <v>0.6</v>
      </c>
    </row>
    <row r="1058" spans="1:6" x14ac:dyDescent="0.2">
      <c r="A1058" s="2" t="s">
        <v>1059</v>
      </c>
      <c r="B1058" s="2">
        <v>1</v>
      </c>
      <c r="C1058" s="2">
        <v>4</v>
      </c>
      <c r="D1058" s="2">
        <v>0.25</v>
      </c>
      <c r="E1058" s="2">
        <v>2</v>
      </c>
      <c r="F1058" s="2">
        <v>0.5</v>
      </c>
    </row>
    <row r="1059" spans="1:6" x14ac:dyDescent="0.2">
      <c r="A1059" s="2" t="s">
        <v>1060</v>
      </c>
      <c r="B1059" s="2">
        <v>10</v>
      </c>
      <c r="C1059" s="2">
        <v>47</v>
      </c>
      <c r="D1059" s="2">
        <v>0.21299999999999999</v>
      </c>
      <c r="E1059" s="2">
        <v>24</v>
      </c>
      <c r="F1059" s="2">
        <v>0.5</v>
      </c>
    </row>
    <row r="1060" spans="1:6" x14ac:dyDescent="0.2">
      <c r="A1060" s="2" t="s">
        <v>1061</v>
      </c>
      <c r="B1060" s="2">
        <v>2</v>
      </c>
      <c r="C1060" s="2">
        <v>8</v>
      </c>
      <c r="D1060" s="2">
        <v>0.25</v>
      </c>
      <c r="E1060" s="2">
        <v>5</v>
      </c>
      <c r="F1060" s="2">
        <v>0.6</v>
      </c>
    </row>
    <row r="1061" spans="1:6" x14ac:dyDescent="0.2">
      <c r="A1061" s="2" t="s">
        <v>1062</v>
      </c>
      <c r="B1061" s="2">
        <v>1</v>
      </c>
      <c r="C1061" s="2">
        <v>10</v>
      </c>
      <c r="D1061" s="2">
        <v>0.1</v>
      </c>
      <c r="E1061" s="2">
        <v>1</v>
      </c>
      <c r="F1061" s="2">
        <v>0.1</v>
      </c>
    </row>
    <row r="1062" spans="1:6" x14ac:dyDescent="0.2">
      <c r="A1062" s="2" t="s">
        <v>1063</v>
      </c>
      <c r="B1062" s="2">
        <v>0</v>
      </c>
      <c r="C1062" s="2">
        <v>5</v>
      </c>
      <c r="D1062" s="2">
        <v>0</v>
      </c>
      <c r="E1062" s="2">
        <v>0</v>
      </c>
      <c r="F1062" s="2">
        <v>0</v>
      </c>
    </row>
    <row r="1063" spans="1:6" x14ac:dyDescent="0.2">
      <c r="A1063" s="2" t="s">
        <v>1064</v>
      </c>
      <c r="B1063" s="2">
        <v>1</v>
      </c>
      <c r="C1063" s="2">
        <v>20</v>
      </c>
      <c r="D1063" s="2">
        <v>0.05</v>
      </c>
      <c r="E1063" s="2">
        <v>1</v>
      </c>
      <c r="F1063" s="2">
        <v>0.1</v>
      </c>
    </row>
    <row r="1064" spans="1:6" x14ac:dyDescent="0.2">
      <c r="A1064" s="2" t="s">
        <v>1065</v>
      </c>
      <c r="B1064" s="2">
        <v>0</v>
      </c>
      <c r="C1064" s="2">
        <v>6</v>
      </c>
      <c r="D1064" s="2">
        <v>0</v>
      </c>
      <c r="E1064" s="2">
        <v>0</v>
      </c>
      <c r="F1064" s="2">
        <v>0</v>
      </c>
    </row>
    <row r="1065" spans="1:6" x14ac:dyDescent="0.2">
      <c r="A1065" s="2" t="s">
        <v>1066</v>
      </c>
      <c r="B1065" s="2">
        <v>10</v>
      </c>
      <c r="C1065" s="2">
        <v>62</v>
      </c>
      <c r="D1065" s="2">
        <v>0.161</v>
      </c>
      <c r="E1065" s="2">
        <v>36</v>
      </c>
      <c r="F1065" s="2">
        <v>0.6</v>
      </c>
    </row>
    <row r="1066" spans="1:6" x14ac:dyDescent="0.2">
      <c r="A1066" s="2" t="s">
        <v>1067</v>
      </c>
      <c r="B1066" s="2">
        <v>11</v>
      </c>
      <c r="C1066" s="2">
        <v>94</v>
      </c>
      <c r="D1066" s="2">
        <v>0.11700000000000001</v>
      </c>
      <c r="E1066" s="2">
        <v>45</v>
      </c>
      <c r="F1066" s="2">
        <v>0.5</v>
      </c>
    </row>
    <row r="1067" spans="1:6" x14ac:dyDescent="0.2">
      <c r="A1067" s="2" t="s">
        <v>1068</v>
      </c>
      <c r="B1067" s="2">
        <v>9</v>
      </c>
      <c r="C1067" s="2">
        <v>58</v>
      </c>
      <c r="D1067" s="2">
        <v>0.155</v>
      </c>
      <c r="E1067" s="2">
        <v>29</v>
      </c>
      <c r="F1067" s="2">
        <v>0.5</v>
      </c>
    </row>
    <row r="1068" spans="1:6" x14ac:dyDescent="0.2">
      <c r="A1068" s="2" t="s">
        <v>1069</v>
      </c>
      <c r="B1068" s="2">
        <v>1</v>
      </c>
      <c r="C1068" s="2">
        <v>8</v>
      </c>
      <c r="D1068" s="2">
        <v>0.125</v>
      </c>
      <c r="E1068" s="2">
        <v>1</v>
      </c>
      <c r="F1068" s="2">
        <v>0.1</v>
      </c>
    </row>
    <row r="1069" spans="1:6" x14ac:dyDescent="0.2">
      <c r="A1069" s="2" t="s">
        <v>1070</v>
      </c>
      <c r="B1069" s="2">
        <v>2</v>
      </c>
      <c r="C1069" s="2">
        <v>10</v>
      </c>
      <c r="D1069" s="2">
        <v>0.2</v>
      </c>
      <c r="E1069" s="2">
        <v>8</v>
      </c>
      <c r="F1069" s="2">
        <v>0.8</v>
      </c>
    </row>
    <row r="1070" spans="1:6" x14ac:dyDescent="0.2">
      <c r="A1070" s="2" t="s">
        <v>1071</v>
      </c>
      <c r="B1070" s="2">
        <v>3</v>
      </c>
      <c r="C1070" s="2">
        <v>17</v>
      </c>
      <c r="D1070" s="2">
        <v>0.17599999999999999</v>
      </c>
      <c r="E1070" s="2">
        <v>5</v>
      </c>
      <c r="F1070" s="2">
        <v>0.3</v>
      </c>
    </row>
    <row r="1071" spans="1:6" x14ac:dyDescent="0.2">
      <c r="A1071" s="2" t="s">
        <v>1072</v>
      </c>
      <c r="B1071" s="2">
        <v>2</v>
      </c>
      <c r="C1071" s="2">
        <v>9</v>
      </c>
      <c r="D1071" s="2">
        <v>0.222</v>
      </c>
      <c r="E1071" s="2">
        <v>9</v>
      </c>
      <c r="F1071" s="2">
        <v>1</v>
      </c>
    </row>
    <row r="1072" spans="1:6" x14ac:dyDescent="0.2">
      <c r="A1072" s="2" t="s">
        <v>1073</v>
      </c>
      <c r="B1072" s="2">
        <v>2</v>
      </c>
      <c r="C1072" s="2">
        <v>32</v>
      </c>
      <c r="D1072" s="2">
        <v>6.2E-2</v>
      </c>
      <c r="E1072" s="2">
        <v>2</v>
      </c>
      <c r="F1072" s="2">
        <v>0.1</v>
      </c>
    </row>
    <row r="1073" spans="1:6" x14ac:dyDescent="0.2">
      <c r="A1073" s="2" t="s">
        <v>1074</v>
      </c>
      <c r="B1073" s="2">
        <v>4</v>
      </c>
      <c r="C1073" s="2">
        <v>21</v>
      </c>
      <c r="D1073" s="2">
        <v>0.19</v>
      </c>
      <c r="E1073" s="2">
        <v>10</v>
      </c>
      <c r="F1073" s="2">
        <v>0.5</v>
      </c>
    </row>
    <row r="1074" spans="1:6" x14ac:dyDescent="0.2">
      <c r="A1074" s="2" t="s">
        <v>1075</v>
      </c>
      <c r="B1074" s="2">
        <v>1</v>
      </c>
      <c r="C1074" s="2">
        <v>7</v>
      </c>
      <c r="D1074" s="2">
        <v>0.14299999999999999</v>
      </c>
      <c r="E1074" s="2">
        <v>3</v>
      </c>
      <c r="F1074" s="2">
        <v>0.4</v>
      </c>
    </row>
    <row r="1075" spans="1:6" x14ac:dyDescent="0.2">
      <c r="A1075" s="2" t="s">
        <v>1076</v>
      </c>
      <c r="B1075" s="2">
        <v>0</v>
      </c>
      <c r="C1075" s="2">
        <v>6</v>
      </c>
      <c r="D1075" s="2">
        <v>0</v>
      </c>
      <c r="E1075" s="2">
        <v>0</v>
      </c>
      <c r="F1075" s="2">
        <v>0</v>
      </c>
    </row>
    <row r="1076" spans="1:6" x14ac:dyDescent="0.2">
      <c r="A1076" s="2" t="s">
        <v>1077</v>
      </c>
      <c r="B1076" s="2">
        <v>2</v>
      </c>
      <c r="C1076" s="2">
        <v>19</v>
      </c>
      <c r="D1076" s="2">
        <v>0.105</v>
      </c>
      <c r="E1076" s="2">
        <v>2</v>
      </c>
      <c r="F1076" s="2">
        <v>0.1</v>
      </c>
    </row>
    <row r="1077" spans="1:6" x14ac:dyDescent="0.2">
      <c r="A1077" s="2" t="s">
        <v>1078</v>
      </c>
      <c r="B1077" s="2">
        <v>3</v>
      </c>
      <c r="C1077" s="2">
        <v>18</v>
      </c>
      <c r="D1077" s="2">
        <v>0.16700000000000001</v>
      </c>
      <c r="E1077" s="2">
        <v>11</v>
      </c>
      <c r="F1077" s="2">
        <v>0.6</v>
      </c>
    </row>
    <row r="1078" spans="1:6" x14ac:dyDescent="0.2">
      <c r="A1078" s="2" t="s">
        <v>1079</v>
      </c>
      <c r="B1078" s="2">
        <v>5</v>
      </c>
      <c r="C1078" s="2">
        <v>28</v>
      </c>
      <c r="D1078" s="2">
        <v>0.17899999999999999</v>
      </c>
      <c r="E1078" s="2">
        <v>11</v>
      </c>
      <c r="F1078" s="2">
        <v>0.4</v>
      </c>
    </row>
    <row r="1079" spans="1:6" x14ac:dyDescent="0.2">
      <c r="A1079" s="2" t="s">
        <v>1080</v>
      </c>
      <c r="B1079" s="2">
        <v>0</v>
      </c>
      <c r="C1079" s="2">
        <v>9</v>
      </c>
      <c r="D1079" s="2">
        <v>0</v>
      </c>
      <c r="E1079" s="2">
        <v>0</v>
      </c>
      <c r="F1079" s="2">
        <v>0</v>
      </c>
    </row>
    <row r="1080" spans="1:6" x14ac:dyDescent="0.2">
      <c r="A1080" s="2" t="s">
        <v>1081</v>
      </c>
      <c r="B1080" s="2">
        <v>1</v>
      </c>
      <c r="C1080" s="2">
        <v>8</v>
      </c>
      <c r="D1080" s="2">
        <v>0.125</v>
      </c>
      <c r="E1080" s="2">
        <v>1</v>
      </c>
      <c r="F1080" s="2">
        <v>0.1</v>
      </c>
    </row>
    <row r="1081" spans="1:6" x14ac:dyDescent="0.2">
      <c r="A1081" s="2" t="s">
        <v>1082</v>
      </c>
      <c r="B1081" s="2">
        <v>0</v>
      </c>
      <c r="C1081" s="2">
        <v>6</v>
      </c>
      <c r="D1081" s="2">
        <v>0</v>
      </c>
      <c r="E1081" s="2">
        <v>0</v>
      </c>
      <c r="F1081" s="2">
        <v>0</v>
      </c>
    </row>
    <row r="1082" spans="1:6" x14ac:dyDescent="0.2">
      <c r="A1082" s="2" t="s">
        <v>1083</v>
      </c>
      <c r="B1082" s="2">
        <v>4</v>
      </c>
      <c r="C1082" s="2">
        <v>35</v>
      </c>
      <c r="D1082" s="2">
        <v>0.114</v>
      </c>
      <c r="E1082" s="2">
        <v>12</v>
      </c>
      <c r="F1082" s="2">
        <v>0.3</v>
      </c>
    </row>
    <row r="1083" spans="1:6" x14ac:dyDescent="0.2">
      <c r="A1083" s="2" t="s">
        <v>1084</v>
      </c>
      <c r="B1083" s="2">
        <v>1</v>
      </c>
      <c r="C1083" s="2">
        <v>38</v>
      </c>
      <c r="D1083" s="2">
        <v>2.5999999999999999E-2</v>
      </c>
      <c r="E1083" s="2">
        <v>1</v>
      </c>
      <c r="F1083" s="2">
        <v>0</v>
      </c>
    </row>
    <row r="1084" spans="1:6" x14ac:dyDescent="0.2">
      <c r="A1084" s="2" t="s">
        <v>1085</v>
      </c>
      <c r="B1084" s="2">
        <v>4</v>
      </c>
      <c r="C1084" s="2">
        <v>46</v>
      </c>
      <c r="D1084" s="2">
        <v>8.6999999999999994E-2</v>
      </c>
      <c r="E1084" s="2">
        <v>14</v>
      </c>
      <c r="F1084" s="2">
        <v>0.3</v>
      </c>
    </row>
    <row r="1085" spans="1:6" x14ac:dyDescent="0.2">
      <c r="A1085" s="2" t="s">
        <v>1086</v>
      </c>
      <c r="B1085" s="2">
        <v>0</v>
      </c>
      <c r="C1085" s="2">
        <v>31</v>
      </c>
      <c r="D1085" s="2">
        <v>0</v>
      </c>
      <c r="E1085" s="2">
        <v>0</v>
      </c>
      <c r="F1085" s="2">
        <v>0</v>
      </c>
    </row>
    <row r="1086" spans="1:6" x14ac:dyDescent="0.2">
      <c r="A1086" s="2" t="s">
        <v>1087</v>
      </c>
      <c r="B1086" s="2">
        <v>1</v>
      </c>
      <c r="C1086" s="2">
        <v>11</v>
      </c>
      <c r="D1086" s="2">
        <v>9.0999999999999998E-2</v>
      </c>
      <c r="E1086" s="2">
        <v>1</v>
      </c>
      <c r="F1086" s="2">
        <v>0.1</v>
      </c>
    </row>
    <row r="1087" spans="1:6" x14ac:dyDescent="0.2">
      <c r="A1087" s="2" t="s">
        <v>1088</v>
      </c>
      <c r="B1087" s="2">
        <v>2</v>
      </c>
      <c r="C1087" s="2">
        <v>8</v>
      </c>
      <c r="D1087" s="2">
        <v>0.25</v>
      </c>
      <c r="E1087" s="2">
        <v>3</v>
      </c>
      <c r="F1087" s="2">
        <v>0.4</v>
      </c>
    </row>
    <row r="1088" spans="1:6" x14ac:dyDescent="0.2">
      <c r="A1088" s="2" t="s">
        <v>1089</v>
      </c>
      <c r="B1088" s="2">
        <v>2</v>
      </c>
      <c r="C1088" s="2">
        <v>11</v>
      </c>
      <c r="D1088" s="2">
        <v>0.182</v>
      </c>
      <c r="E1088" s="2">
        <v>13</v>
      </c>
      <c r="F1088" s="2">
        <v>1.2</v>
      </c>
    </row>
    <row r="1089" spans="1:6" x14ac:dyDescent="0.2">
      <c r="A1089" s="2" t="s">
        <v>1090</v>
      </c>
      <c r="B1089" s="2">
        <v>7</v>
      </c>
      <c r="C1089" s="2">
        <v>27</v>
      </c>
      <c r="D1089" s="2">
        <v>0.25900000000000001</v>
      </c>
      <c r="E1089" s="2">
        <v>8</v>
      </c>
      <c r="F1089" s="2">
        <v>0.3</v>
      </c>
    </row>
    <row r="1090" spans="1:6" x14ac:dyDescent="0.2">
      <c r="A1090" s="2" t="s">
        <v>1091</v>
      </c>
      <c r="B1090" s="2">
        <v>3</v>
      </c>
      <c r="C1090" s="2">
        <v>36</v>
      </c>
      <c r="D1090" s="2">
        <v>8.3000000000000004E-2</v>
      </c>
      <c r="E1090" s="2">
        <v>10</v>
      </c>
      <c r="F1090" s="2">
        <v>0.3</v>
      </c>
    </row>
    <row r="1091" spans="1:6" x14ac:dyDescent="0.2">
      <c r="A1091" s="2" t="s">
        <v>1092</v>
      </c>
      <c r="B1091" s="2">
        <v>0</v>
      </c>
      <c r="C1091" s="2">
        <v>6</v>
      </c>
      <c r="D1091" s="2">
        <v>0</v>
      </c>
      <c r="E1091" s="2">
        <v>0</v>
      </c>
      <c r="F1091" s="2">
        <v>0</v>
      </c>
    </row>
    <row r="1092" spans="1:6" x14ac:dyDescent="0.2">
      <c r="A1092" s="2" t="s">
        <v>1093</v>
      </c>
      <c r="B1092" s="2">
        <v>5</v>
      </c>
      <c r="C1092" s="2">
        <v>14</v>
      </c>
      <c r="D1092" s="2">
        <v>0.35699999999999998</v>
      </c>
      <c r="E1092" s="2">
        <v>11</v>
      </c>
      <c r="F1092" s="2">
        <v>0.8</v>
      </c>
    </row>
    <row r="1093" spans="1:6" x14ac:dyDescent="0.2">
      <c r="A1093" s="2" t="s">
        <v>1094</v>
      </c>
      <c r="B1093" s="2">
        <v>2</v>
      </c>
      <c r="C1093" s="2">
        <v>11</v>
      </c>
      <c r="D1093" s="2">
        <v>0.182</v>
      </c>
      <c r="E1093" s="2">
        <v>4</v>
      </c>
      <c r="F1093" s="2">
        <v>0.4</v>
      </c>
    </row>
    <row r="1094" spans="1:6" x14ac:dyDescent="0.2">
      <c r="A1094" s="2" t="s">
        <v>1095</v>
      </c>
      <c r="B1094" s="2">
        <v>3</v>
      </c>
      <c r="C1094" s="2">
        <v>13</v>
      </c>
      <c r="D1094" s="2">
        <v>0.23100000000000001</v>
      </c>
      <c r="E1094" s="2">
        <v>6</v>
      </c>
      <c r="F1094" s="2">
        <v>0.5</v>
      </c>
    </row>
    <row r="1095" spans="1:6" x14ac:dyDescent="0.2">
      <c r="A1095" s="2" t="s">
        <v>1096</v>
      </c>
      <c r="B1095" s="2">
        <v>3</v>
      </c>
      <c r="C1095" s="2">
        <v>6</v>
      </c>
      <c r="D1095" s="2">
        <v>0.5</v>
      </c>
      <c r="E1095" s="2">
        <v>10</v>
      </c>
      <c r="F1095" s="2">
        <v>1.7</v>
      </c>
    </row>
    <row r="1096" spans="1:6" x14ac:dyDescent="0.2">
      <c r="A1096" s="2" t="s">
        <v>1097</v>
      </c>
      <c r="B1096" s="2">
        <v>4</v>
      </c>
      <c r="C1096" s="2">
        <v>17</v>
      </c>
      <c r="D1096" s="2">
        <v>0.23499999999999999</v>
      </c>
      <c r="E1096" s="2">
        <v>10</v>
      </c>
      <c r="F1096" s="2">
        <v>0.6</v>
      </c>
    </row>
    <row r="1097" spans="1:6" x14ac:dyDescent="0.2">
      <c r="A1097" s="2" t="s">
        <v>1098</v>
      </c>
      <c r="B1097" s="2">
        <v>2</v>
      </c>
      <c r="C1097" s="2">
        <v>6</v>
      </c>
      <c r="D1097" s="2">
        <v>0.33300000000000002</v>
      </c>
      <c r="E1097" s="2">
        <v>3</v>
      </c>
      <c r="F1097" s="2">
        <v>0.5</v>
      </c>
    </row>
    <row r="1098" spans="1:6" x14ac:dyDescent="0.2">
      <c r="A1098" s="2" t="s">
        <v>1099</v>
      </c>
      <c r="B1098" s="2">
        <v>10</v>
      </c>
      <c r="C1098" s="2">
        <v>30</v>
      </c>
      <c r="D1098" s="2">
        <v>0.33300000000000002</v>
      </c>
      <c r="E1098" s="2">
        <v>31</v>
      </c>
      <c r="F1098" s="2">
        <v>1</v>
      </c>
    </row>
    <row r="1099" spans="1:6" x14ac:dyDescent="0.2">
      <c r="A1099" s="2" t="s">
        <v>1100</v>
      </c>
      <c r="B1099" s="2">
        <v>4</v>
      </c>
      <c r="C1099" s="2">
        <v>13</v>
      </c>
      <c r="D1099" s="2">
        <v>0.308</v>
      </c>
      <c r="E1099" s="2">
        <v>21</v>
      </c>
      <c r="F1099" s="2">
        <v>1.6</v>
      </c>
    </row>
    <row r="1100" spans="1:6" x14ac:dyDescent="0.2">
      <c r="A1100" s="2" t="s">
        <v>1101</v>
      </c>
      <c r="B1100" s="2">
        <v>7</v>
      </c>
      <c r="C1100" s="2">
        <v>16</v>
      </c>
      <c r="D1100" s="2">
        <v>0.438</v>
      </c>
      <c r="E1100" s="2">
        <v>35</v>
      </c>
      <c r="F1100" s="2">
        <v>2.2000000000000002</v>
      </c>
    </row>
    <row r="1101" spans="1:6" x14ac:dyDescent="0.2">
      <c r="A1101" s="2" t="s">
        <v>1102</v>
      </c>
      <c r="B1101" s="2">
        <v>2</v>
      </c>
      <c r="C1101" s="2">
        <v>6</v>
      </c>
      <c r="D1101" s="2">
        <v>0.33300000000000002</v>
      </c>
      <c r="E1101" s="2">
        <v>8</v>
      </c>
      <c r="F1101" s="2">
        <v>1.3</v>
      </c>
    </row>
    <row r="1102" spans="1:6" x14ac:dyDescent="0.2">
      <c r="A1102" s="2" t="s">
        <v>1103</v>
      </c>
      <c r="B1102" s="2">
        <v>3</v>
      </c>
      <c r="C1102" s="2">
        <v>27</v>
      </c>
      <c r="D1102" s="2">
        <v>0.111</v>
      </c>
      <c r="E1102" s="2">
        <v>5</v>
      </c>
      <c r="F1102" s="2">
        <v>0.2</v>
      </c>
    </row>
    <row r="1103" spans="1:6" x14ac:dyDescent="0.2">
      <c r="A1103" s="2" t="s">
        <v>1104</v>
      </c>
      <c r="B1103" s="2">
        <v>0</v>
      </c>
      <c r="C1103" s="2">
        <v>8</v>
      </c>
      <c r="D1103" s="2">
        <v>0</v>
      </c>
      <c r="E1103" s="2">
        <v>0</v>
      </c>
      <c r="F1103" s="2">
        <v>0</v>
      </c>
    </row>
    <row r="1104" spans="1:6" x14ac:dyDescent="0.2">
      <c r="A1104" s="2" t="s">
        <v>1105</v>
      </c>
      <c r="B1104" s="2">
        <v>11</v>
      </c>
      <c r="C1104" s="2">
        <v>18</v>
      </c>
      <c r="D1104" s="2">
        <v>0.61099999999999999</v>
      </c>
      <c r="E1104" s="2">
        <v>47</v>
      </c>
      <c r="F1104" s="2">
        <v>2.6</v>
      </c>
    </row>
    <row r="1105" spans="1:6" x14ac:dyDescent="0.2">
      <c r="A1105" s="2" t="s">
        <v>1106</v>
      </c>
      <c r="B1105" s="2">
        <v>6</v>
      </c>
      <c r="C1105" s="2">
        <v>23</v>
      </c>
      <c r="D1105" s="2">
        <v>0.26100000000000001</v>
      </c>
      <c r="E1105" s="2">
        <v>15</v>
      </c>
      <c r="F1105" s="2">
        <v>0.7</v>
      </c>
    </row>
    <row r="1106" spans="1:6" x14ac:dyDescent="0.2">
      <c r="A1106" s="2" t="s">
        <v>1107</v>
      </c>
      <c r="B1106" s="2">
        <v>4</v>
      </c>
      <c r="C1106" s="2">
        <v>15</v>
      </c>
      <c r="D1106" s="2">
        <v>0.26700000000000002</v>
      </c>
      <c r="E1106" s="2">
        <v>9</v>
      </c>
      <c r="F1106" s="2">
        <v>0.6</v>
      </c>
    </row>
    <row r="1107" spans="1:6" x14ac:dyDescent="0.2">
      <c r="A1107" s="2" t="s">
        <v>1108</v>
      </c>
      <c r="B1107" s="2">
        <v>1</v>
      </c>
      <c r="C1107" s="2">
        <v>7</v>
      </c>
      <c r="D1107" s="2">
        <v>0.14299999999999999</v>
      </c>
      <c r="E1107" s="2">
        <v>2</v>
      </c>
      <c r="F1107" s="2">
        <v>0.3</v>
      </c>
    </row>
    <row r="1108" spans="1:6" x14ac:dyDescent="0.2">
      <c r="A1108" s="2" t="s">
        <v>1109</v>
      </c>
      <c r="B1108" s="2">
        <v>2</v>
      </c>
      <c r="C1108" s="2">
        <v>12</v>
      </c>
      <c r="D1108" s="2">
        <v>0.16700000000000001</v>
      </c>
      <c r="E1108" s="2">
        <v>4</v>
      </c>
      <c r="F1108" s="2">
        <v>0.3</v>
      </c>
    </row>
    <row r="1109" spans="1:6" x14ac:dyDescent="0.2">
      <c r="A1109" s="2" t="s">
        <v>1110</v>
      </c>
      <c r="B1109" s="2">
        <v>1</v>
      </c>
      <c r="C1109" s="2">
        <v>10</v>
      </c>
      <c r="D1109" s="2">
        <v>0.1</v>
      </c>
      <c r="E1109" s="2">
        <v>2</v>
      </c>
      <c r="F1109" s="2">
        <v>0.2</v>
      </c>
    </row>
    <row r="1110" spans="1:6" x14ac:dyDescent="0.2">
      <c r="A1110" s="2" t="s">
        <v>1111</v>
      </c>
      <c r="B1110" s="2">
        <v>4</v>
      </c>
      <c r="C1110" s="2">
        <v>22</v>
      </c>
      <c r="D1110" s="2">
        <v>0.182</v>
      </c>
      <c r="E1110" s="2">
        <v>6</v>
      </c>
      <c r="F1110" s="2">
        <v>0.3</v>
      </c>
    </row>
    <row r="1111" spans="1:6" x14ac:dyDescent="0.2">
      <c r="A1111" s="2" t="s">
        <v>1112</v>
      </c>
      <c r="B1111" s="2">
        <v>22</v>
      </c>
      <c r="C1111" s="2">
        <v>61</v>
      </c>
      <c r="D1111" s="2">
        <v>0.36099999999999999</v>
      </c>
      <c r="E1111" s="2">
        <v>71</v>
      </c>
      <c r="F1111" s="2">
        <v>1.2</v>
      </c>
    </row>
    <row r="1112" spans="1:6" x14ac:dyDescent="0.2">
      <c r="A1112" s="2" t="s">
        <v>1113</v>
      </c>
      <c r="B1112" s="2">
        <v>25</v>
      </c>
      <c r="C1112" s="2">
        <v>88</v>
      </c>
      <c r="D1112" s="2">
        <v>0.28399999999999997</v>
      </c>
      <c r="E1112" s="2">
        <v>70</v>
      </c>
      <c r="F1112" s="2">
        <v>0.8</v>
      </c>
    </row>
    <row r="1113" spans="1:6" x14ac:dyDescent="0.2">
      <c r="A1113" s="2" t="s">
        <v>1114</v>
      </c>
      <c r="B1113" s="2">
        <v>3</v>
      </c>
      <c r="C1113" s="2">
        <v>26</v>
      </c>
      <c r="D1113" s="2">
        <v>0.115</v>
      </c>
      <c r="E1113" s="2">
        <v>9</v>
      </c>
      <c r="F1113" s="2">
        <v>0.3</v>
      </c>
    </row>
    <row r="1114" spans="1:6" x14ac:dyDescent="0.2">
      <c r="A1114" s="2" t="s">
        <v>1115</v>
      </c>
      <c r="B1114" s="2">
        <v>9</v>
      </c>
      <c r="C1114" s="2">
        <v>42</v>
      </c>
      <c r="D1114" s="2">
        <v>0.214</v>
      </c>
      <c r="E1114" s="2">
        <v>20</v>
      </c>
      <c r="F1114" s="2">
        <v>0.5</v>
      </c>
    </row>
    <row r="1115" spans="1:6" x14ac:dyDescent="0.2">
      <c r="A1115" s="2" t="s">
        <v>1116</v>
      </c>
      <c r="B1115" s="2">
        <v>0</v>
      </c>
      <c r="C1115" s="2">
        <v>4</v>
      </c>
      <c r="D1115" s="2">
        <v>0</v>
      </c>
      <c r="E1115" s="2">
        <v>0</v>
      </c>
      <c r="F1115" s="2">
        <v>0</v>
      </c>
    </row>
    <row r="1116" spans="1:6" x14ac:dyDescent="0.2">
      <c r="A1116" s="2" t="s">
        <v>1117</v>
      </c>
      <c r="B1116" s="2">
        <v>5</v>
      </c>
      <c r="C1116" s="2">
        <v>24</v>
      </c>
      <c r="D1116" s="2">
        <v>0.20799999999999999</v>
      </c>
      <c r="E1116" s="2">
        <v>12</v>
      </c>
      <c r="F1116" s="2">
        <v>0.5</v>
      </c>
    </row>
    <row r="1117" spans="1:6" x14ac:dyDescent="0.2">
      <c r="A1117" s="2" t="s">
        <v>1118</v>
      </c>
      <c r="B1117" s="2">
        <v>14</v>
      </c>
      <c r="C1117" s="2">
        <v>56</v>
      </c>
      <c r="D1117" s="2">
        <v>0.25</v>
      </c>
      <c r="E1117" s="2">
        <v>97</v>
      </c>
      <c r="F1117" s="2">
        <v>1.7</v>
      </c>
    </row>
    <row r="1118" spans="1:6" x14ac:dyDescent="0.2">
      <c r="A1118" s="2" t="s">
        <v>1119</v>
      </c>
      <c r="B1118" s="2">
        <v>13</v>
      </c>
      <c r="C1118" s="2">
        <v>36</v>
      </c>
      <c r="D1118" s="2">
        <v>0.36099999999999999</v>
      </c>
      <c r="E1118" s="2">
        <v>39</v>
      </c>
      <c r="F1118" s="2">
        <v>1.1000000000000001</v>
      </c>
    </row>
    <row r="1119" spans="1:6" x14ac:dyDescent="0.2">
      <c r="A1119" s="2" t="s">
        <v>1120</v>
      </c>
      <c r="B1119" s="2">
        <v>3</v>
      </c>
      <c r="C1119" s="2">
        <v>19</v>
      </c>
      <c r="D1119" s="2">
        <v>0.158</v>
      </c>
      <c r="E1119" s="2">
        <v>5</v>
      </c>
      <c r="F1119" s="2">
        <v>0.3</v>
      </c>
    </row>
    <row r="1120" spans="1:6" x14ac:dyDescent="0.2">
      <c r="A1120" s="2" t="s">
        <v>1121</v>
      </c>
      <c r="B1120" s="2">
        <v>7</v>
      </c>
      <c r="C1120" s="2">
        <v>27</v>
      </c>
      <c r="D1120" s="2">
        <v>0.25900000000000001</v>
      </c>
      <c r="E1120" s="2">
        <v>35</v>
      </c>
      <c r="F1120" s="2">
        <v>1.3</v>
      </c>
    </row>
    <row r="1121" spans="1:6" x14ac:dyDescent="0.2">
      <c r="A1121" s="2" t="s">
        <v>1122</v>
      </c>
      <c r="B1121" s="2">
        <v>19</v>
      </c>
      <c r="C1121" s="2">
        <v>67</v>
      </c>
      <c r="D1121" s="2">
        <v>0.28399999999999997</v>
      </c>
      <c r="E1121" s="2">
        <v>55</v>
      </c>
      <c r="F1121" s="2">
        <v>0.8</v>
      </c>
    </row>
    <row r="1122" spans="1:6" x14ac:dyDescent="0.2">
      <c r="A1122" s="2" t="s">
        <v>1123</v>
      </c>
      <c r="B1122" s="2">
        <v>17</v>
      </c>
      <c r="C1122" s="2">
        <v>97</v>
      </c>
      <c r="D1122" s="2">
        <v>0.17499999999999999</v>
      </c>
      <c r="E1122" s="2">
        <v>70</v>
      </c>
      <c r="F1122" s="2">
        <v>0.7</v>
      </c>
    </row>
    <row r="1123" spans="1:6" x14ac:dyDescent="0.2">
      <c r="A1123" s="2" t="s">
        <v>1124</v>
      </c>
      <c r="B1123" s="2">
        <v>7</v>
      </c>
      <c r="C1123" s="2">
        <v>26</v>
      </c>
      <c r="D1123" s="2">
        <v>0.26900000000000002</v>
      </c>
      <c r="E1123" s="2">
        <v>14</v>
      </c>
      <c r="F1123" s="2">
        <v>0.5</v>
      </c>
    </row>
    <row r="1124" spans="1:6" x14ac:dyDescent="0.2">
      <c r="A1124" s="2" t="s">
        <v>1125</v>
      </c>
      <c r="B1124" s="2">
        <v>2</v>
      </c>
      <c r="C1124" s="2">
        <v>14</v>
      </c>
      <c r="D1124" s="2">
        <v>0.14299999999999999</v>
      </c>
      <c r="E1124" s="2">
        <v>2</v>
      </c>
      <c r="F1124" s="2">
        <v>0.1</v>
      </c>
    </row>
    <row r="1125" spans="1:6" x14ac:dyDescent="0.2">
      <c r="A1125" s="2" t="s">
        <v>1126</v>
      </c>
      <c r="B1125" s="2">
        <v>1</v>
      </c>
      <c r="C1125" s="2">
        <v>15</v>
      </c>
      <c r="D1125" s="2">
        <v>6.7000000000000004E-2</v>
      </c>
      <c r="E1125" s="2">
        <v>3</v>
      </c>
      <c r="F1125" s="2">
        <v>0.2</v>
      </c>
    </row>
    <row r="1126" spans="1:6" x14ac:dyDescent="0.2">
      <c r="A1126" s="2" t="s">
        <v>1127</v>
      </c>
      <c r="B1126" s="2">
        <v>0</v>
      </c>
      <c r="C1126" s="2">
        <v>6</v>
      </c>
      <c r="D1126" s="2">
        <v>0</v>
      </c>
      <c r="E1126" s="2">
        <v>0</v>
      </c>
      <c r="F1126" s="2">
        <v>0</v>
      </c>
    </row>
    <row r="1127" spans="1:6" x14ac:dyDescent="0.2">
      <c r="A1127" s="2" t="s">
        <v>1128</v>
      </c>
      <c r="B1127" s="2">
        <v>6</v>
      </c>
      <c r="C1127" s="2">
        <v>48</v>
      </c>
      <c r="D1127" s="2">
        <v>0.125</v>
      </c>
      <c r="E1127" s="2">
        <v>19</v>
      </c>
      <c r="F1127" s="2">
        <v>0.4</v>
      </c>
    </row>
    <row r="1128" spans="1:6" x14ac:dyDescent="0.2">
      <c r="A1128" s="2" t="s">
        <v>1129</v>
      </c>
      <c r="B1128" s="2">
        <v>0</v>
      </c>
      <c r="C1128" s="2">
        <v>47</v>
      </c>
      <c r="D1128" s="2">
        <v>0</v>
      </c>
      <c r="E1128" s="2">
        <v>0</v>
      </c>
      <c r="F1128" s="2">
        <v>0</v>
      </c>
    </row>
    <row r="1129" spans="1:6" x14ac:dyDescent="0.2">
      <c r="A1129" s="2" t="s">
        <v>1130</v>
      </c>
      <c r="B1129" s="2">
        <v>10</v>
      </c>
      <c r="C1129" s="2">
        <v>173</v>
      </c>
      <c r="D1129" s="2">
        <v>5.8000000000000003E-2</v>
      </c>
      <c r="E1129" s="2">
        <v>39</v>
      </c>
      <c r="F1129" s="2">
        <v>0.2</v>
      </c>
    </row>
    <row r="1130" spans="1:6" x14ac:dyDescent="0.2">
      <c r="A1130" s="2" t="s">
        <v>1131</v>
      </c>
      <c r="B1130" s="2">
        <v>2</v>
      </c>
      <c r="C1130" s="2">
        <v>13</v>
      </c>
      <c r="D1130" s="2">
        <v>0.154</v>
      </c>
      <c r="E1130" s="2">
        <v>4</v>
      </c>
      <c r="F1130" s="2">
        <v>0.3</v>
      </c>
    </row>
    <row r="1131" spans="1:6" x14ac:dyDescent="0.2">
      <c r="A1131" s="2" t="s">
        <v>1132</v>
      </c>
      <c r="B1131" s="2">
        <v>10</v>
      </c>
      <c r="C1131" s="2">
        <v>45</v>
      </c>
      <c r="D1131" s="2">
        <v>0.222</v>
      </c>
      <c r="E1131" s="2">
        <v>30</v>
      </c>
      <c r="F1131" s="2">
        <v>0.7</v>
      </c>
    </row>
    <row r="1132" spans="1:6" x14ac:dyDescent="0.2">
      <c r="A1132" s="2" t="s">
        <v>1133</v>
      </c>
      <c r="B1132" s="2">
        <v>4</v>
      </c>
      <c r="C1132" s="2">
        <v>28</v>
      </c>
      <c r="D1132" s="2">
        <v>0.14299999999999999</v>
      </c>
      <c r="E1132" s="2">
        <v>12</v>
      </c>
      <c r="F1132" s="2">
        <v>0.4</v>
      </c>
    </row>
    <row r="1133" spans="1:6" x14ac:dyDescent="0.2">
      <c r="A1133" s="2" t="s">
        <v>1134</v>
      </c>
      <c r="B1133" s="2">
        <v>7</v>
      </c>
      <c r="C1133" s="2">
        <v>45</v>
      </c>
      <c r="D1133" s="2">
        <v>0.156</v>
      </c>
      <c r="E1133" s="2">
        <v>14</v>
      </c>
      <c r="F1133" s="2">
        <v>0.3</v>
      </c>
    </row>
    <row r="1134" spans="1:6" x14ac:dyDescent="0.2">
      <c r="A1134" s="2" t="s">
        <v>1135</v>
      </c>
      <c r="B1134" s="2">
        <v>17</v>
      </c>
      <c r="C1134" s="2">
        <v>90</v>
      </c>
      <c r="D1134" s="2">
        <v>0.189</v>
      </c>
      <c r="E1134" s="2">
        <v>39</v>
      </c>
      <c r="F1134" s="2">
        <v>0.4</v>
      </c>
    </row>
    <row r="1135" spans="1:6" x14ac:dyDescent="0.2">
      <c r="A1135" s="2" t="s">
        <v>1136</v>
      </c>
      <c r="B1135" s="2">
        <v>2</v>
      </c>
      <c r="C1135" s="2">
        <v>16</v>
      </c>
      <c r="D1135" s="2">
        <v>0.125</v>
      </c>
      <c r="E1135" s="2">
        <v>3</v>
      </c>
      <c r="F1135" s="2">
        <v>0.2</v>
      </c>
    </row>
    <row r="1136" spans="1:6" x14ac:dyDescent="0.2">
      <c r="A1136" s="2" t="s">
        <v>1137</v>
      </c>
      <c r="B1136" s="2">
        <v>0</v>
      </c>
      <c r="C1136" s="2">
        <v>10</v>
      </c>
      <c r="D1136" s="2">
        <v>0</v>
      </c>
      <c r="E1136" s="2">
        <v>0</v>
      </c>
      <c r="F1136" s="2">
        <v>0</v>
      </c>
    </row>
    <row r="1137" spans="1:6" x14ac:dyDescent="0.2">
      <c r="A1137" s="2" t="s">
        <v>1138</v>
      </c>
      <c r="B1137" s="2">
        <v>5</v>
      </c>
      <c r="C1137" s="2">
        <v>31</v>
      </c>
      <c r="D1137" s="2">
        <v>0.161</v>
      </c>
      <c r="E1137" s="2">
        <v>8</v>
      </c>
      <c r="F1137" s="2">
        <v>0.3</v>
      </c>
    </row>
    <row r="1138" spans="1:6" x14ac:dyDescent="0.2">
      <c r="A1138" s="2" t="s">
        <v>1139</v>
      </c>
      <c r="B1138" s="2">
        <v>10</v>
      </c>
      <c r="C1138" s="2">
        <v>55</v>
      </c>
      <c r="D1138" s="2">
        <v>0.182</v>
      </c>
      <c r="E1138" s="2">
        <v>30</v>
      </c>
      <c r="F1138" s="2">
        <v>0.5</v>
      </c>
    </row>
    <row r="1139" spans="1:6" x14ac:dyDescent="0.2">
      <c r="A1139" s="2" t="s">
        <v>1140</v>
      </c>
      <c r="B1139" s="2">
        <v>1</v>
      </c>
      <c r="C1139" s="2">
        <v>9</v>
      </c>
      <c r="D1139" s="2">
        <v>0.111</v>
      </c>
      <c r="E1139" s="2">
        <v>3</v>
      </c>
      <c r="F1139" s="2">
        <v>0.3</v>
      </c>
    </row>
    <row r="1140" spans="1:6" x14ac:dyDescent="0.2">
      <c r="A1140" s="2" t="s">
        <v>1141</v>
      </c>
      <c r="B1140" s="2">
        <v>8</v>
      </c>
      <c r="C1140" s="2">
        <v>29</v>
      </c>
      <c r="D1140" s="2">
        <v>0.27600000000000002</v>
      </c>
      <c r="E1140" s="2">
        <v>16</v>
      </c>
      <c r="F1140" s="2">
        <v>0.6</v>
      </c>
    </row>
    <row r="1141" spans="1:6" x14ac:dyDescent="0.2">
      <c r="A1141" s="2" t="s">
        <v>1142</v>
      </c>
      <c r="B1141" s="2">
        <v>8</v>
      </c>
      <c r="C1141" s="2">
        <v>55</v>
      </c>
      <c r="D1141" s="2">
        <v>0.14499999999999999</v>
      </c>
      <c r="E1141" s="2">
        <v>10</v>
      </c>
      <c r="F1141" s="2">
        <v>0.2</v>
      </c>
    </row>
    <row r="1142" spans="1:6" x14ac:dyDescent="0.2">
      <c r="A1142" s="2" t="s">
        <v>1143</v>
      </c>
      <c r="B1142" s="2">
        <v>1</v>
      </c>
      <c r="C1142" s="2">
        <v>12</v>
      </c>
      <c r="D1142" s="2">
        <v>8.3000000000000004E-2</v>
      </c>
      <c r="E1142" s="2">
        <v>4</v>
      </c>
      <c r="F1142" s="2">
        <v>0.3</v>
      </c>
    </row>
    <row r="1143" spans="1:6" x14ac:dyDescent="0.2">
      <c r="A1143" s="2" t="s">
        <v>1144</v>
      </c>
      <c r="B1143" s="2">
        <v>3</v>
      </c>
      <c r="C1143" s="2">
        <v>18</v>
      </c>
      <c r="D1143" s="2">
        <v>0.16700000000000001</v>
      </c>
      <c r="E1143" s="2">
        <v>6</v>
      </c>
      <c r="F1143" s="2">
        <v>0.3</v>
      </c>
    </row>
    <row r="1144" spans="1:6" x14ac:dyDescent="0.2">
      <c r="A1144" s="2" t="s">
        <v>1145</v>
      </c>
      <c r="B1144" s="2">
        <v>6</v>
      </c>
      <c r="C1144" s="2">
        <v>34</v>
      </c>
      <c r="D1144" s="2">
        <v>0.17599999999999999</v>
      </c>
      <c r="E1144" s="2">
        <v>16</v>
      </c>
      <c r="F1144" s="2">
        <v>0.5</v>
      </c>
    </row>
    <row r="1145" spans="1:6" x14ac:dyDescent="0.2">
      <c r="A1145" s="2" t="s">
        <v>1146</v>
      </c>
      <c r="B1145" s="2">
        <v>5</v>
      </c>
      <c r="C1145" s="2">
        <v>12</v>
      </c>
      <c r="D1145" s="2">
        <v>0.41699999999999998</v>
      </c>
      <c r="E1145" s="2">
        <v>12</v>
      </c>
      <c r="F1145" s="2">
        <v>1</v>
      </c>
    </row>
    <row r="1146" spans="1:6" x14ac:dyDescent="0.2">
      <c r="A1146" s="2" t="s">
        <v>1147</v>
      </c>
      <c r="B1146" s="2">
        <v>2</v>
      </c>
      <c r="C1146" s="2">
        <v>22</v>
      </c>
      <c r="D1146" s="2">
        <v>9.0999999999999998E-2</v>
      </c>
      <c r="E1146" s="2">
        <v>6</v>
      </c>
      <c r="F1146" s="2">
        <v>0.3</v>
      </c>
    </row>
    <row r="1147" spans="1:6" x14ac:dyDescent="0.2">
      <c r="A1147" s="2" t="s">
        <v>1148</v>
      </c>
      <c r="B1147" s="2">
        <v>7</v>
      </c>
      <c r="C1147" s="2">
        <v>35</v>
      </c>
      <c r="D1147" s="2">
        <v>0.2</v>
      </c>
      <c r="E1147" s="2">
        <v>25</v>
      </c>
      <c r="F1147" s="2">
        <v>0.7</v>
      </c>
    </row>
    <row r="1148" spans="1:6" x14ac:dyDescent="0.2">
      <c r="A1148" s="2" t="s">
        <v>1149</v>
      </c>
      <c r="B1148" s="2">
        <v>4</v>
      </c>
      <c r="C1148" s="2">
        <v>22</v>
      </c>
      <c r="D1148" s="2">
        <v>0.182</v>
      </c>
      <c r="E1148" s="2">
        <v>11</v>
      </c>
      <c r="F1148" s="2">
        <v>0.5</v>
      </c>
    </row>
    <row r="1149" spans="1:6" x14ac:dyDescent="0.2">
      <c r="A1149" s="2" t="s">
        <v>1150</v>
      </c>
      <c r="B1149" s="2">
        <v>23</v>
      </c>
      <c r="C1149" s="2">
        <v>148</v>
      </c>
      <c r="D1149" s="2">
        <v>0.155</v>
      </c>
      <c r="E1149" s="2">
        <v>89</v>
      </c>
      <c r="F1149" s="2">
        <v>0.6</v>
      </c>
    </row>
    <row r="1150" spans="1:6" x14ac:dyDescent="0.2">
      <c r="A1150" s="2" t="s">
        <v>1151</v>
      </c>
      <c r="B1150" s="2">
        <v>2</v>
      </c>
      <c r="C1150" s="2">
        <v>11</v>
      </c>
      <c r="D1150" s="2">
        <v>0.182</v>
      </c>
      <c r="E1150" s="2">
        <v>6</v>
      </c>
      <c r="F1150" s="2">
        <v>0.5</v>
      </c>
    </row>
    <row r="1151" spans="1:6" x14ac:dyDescent="0.2">
      <c r="A1151" s="2" t="s">
        <v>1152</v>
      </c>
      <c r="B1151" s="2">
        <v>6</v>
      </c>
      <c r="C1151" s="2">
        <v>63</v>
      </c>
      <c r="D1151" s="2">
        <v>9.5000000000000001E-2</v>
      </c>
      <c r="E1151" s="2">
        <v>29</v>
      </c>
      <c r="F1151" s="2">
        <v>0.5</v>
      </c>
    </row>
    <row r="1152" spans="1:6" x14ac:dyDescent="0.2">
      <c r="A1152" s="2" t="s">
        <v>1153</v>
      </c>
      <c r="B1152" s="2">
        <v>2</v>
      </c>
      <c r="C1152" s="2">
        <v>20</v>
      </c>
      <c r="D1152" s="2">
        <v>0.1</v>
      </c>
      <c r="E1152" s="2">
        <v>10</v>
      </c>
      <c r="F1152" s="2">
        <v>0.5</v>
      </c>
    </row>
    <row r="1153" spans="1:6" x14ac:dyDescent="0.2">
      <c r="A1153" s="2" t="s">
        <v>1154</v>
      </c>
      <c r="B1153" s="2">
        <v>7</v>
      </c>
      <c r="C1153" s="2">
        <v>43</v>
      </c>
      <c r="D1153" s="2">
        <v>0.16300000000000001</v>
      </c>
      <c r="E1153" s="2">
        <v>17</v>
      </c>
      <c r="F1153" s="2">
        <v>0.4</v>
      </c>
    </row>
    <row r="1154" spans="1:6" x14ac:dyDescent="0.2">
      <c r="A1154" s="2" t="s">
        <v>1155</v>
      </c>
      <c r="B1154" s="2">
        <v>3</v>
      </c>
      <c r="C1154" s="2">
        <v>37</v>
      </c>
      <c r="D1154" s="2">
        <v>8.1000000000000003E-2</v>
      </c>
      <c r="E1154" s="2">
        <v>11</v>
      </c>
      <c r="F1154" s="2">
        <v>0.3</v>
      </c>
    </row>
    <row r="1155" spans="1:6" x14ac:dyDescent="0.2">
      <c r="A1155" s="2" t="s">
        <v>1156</v>
      </c>
      <c r="B1155" s="2">
        <v>6</v>
      </c>
      <c r="C1155" s="2">
        <v>38</v>
      </c>
      <c r="D1155" s="2">
        <v>0.158</v>
      </c>
      <c r="E1155" s="2">
        <v>21</v>
      </c>
      <c r="F1155" s="2">
        <v>0.6</v>
      </c>
    </row>
    <row r="1156" spans="1:6" x14ac:dyDescent="0.2">
      <c r="A1156" s="2" t="s">
        <v>1157</v>
      </c>
      <c r="B1156" s="2">
        <v>2</v>
      </c>
      <c r="C1156" s="2">
        <v>30</v>
      </c>
      <c r="D1156" s="2">
        <v>6.7000000000000004E-2</v>
      </c>
      <c r="E1156" s="2">
        <v>23</v>
      </c>
      <c r="F1156" s="2">
        <v>0.8</v>
      </c>
    </row>
    <row r="1157" spans="1:6" x14ac:dyDescent="0.2">
      <c r="A1157" s="2" t="s">
        <v>1158</v>
      </c>
      <c r="B1157" s="2">
        <v>11</v>
      </c>
      <c r="C1157" s="2">
        <v>78</v>
      </c>
      <c r="D1157" s="2">
        <v>0.14099999999999999</v>
      </c>
      <c r="E1157" s="2">
        <v>23</v>
      </c>
      <c r="F1157" s="2">
        <v>0.3</v>
      </c>
    </row>
    <row r="1158" spans="1:6" x14ac:dyDescent="0.2">
      <c r="A1158" s="2" t="s">
        <v>1159</v>
      </c>
      <c r="B1158" s="2">
        <v>8</v>
      </c>
      <c r="C1158" s="2">
        <v>123</v>
      </c>
      <c r="D1158" s="2">
        <v>6.5000000000000002E-2</v>
      </c>
      <c r="E1158" s="2">
        <v>15</v>
      </c>
      <c r="F1158" s="2">
        <v>0.1</v>
      </c>
    </row>
    <row r="1159" spans="1:6" x14ac:dyDescent="0.2">
      <c r="A1159" s="2" t="s">
        <v>1160</v>
      </c>
      <c r="B1159" s="2">
        <v>10</v>
      </c>
      <c r="C1159" s="2">
        <v>147</v>
      </c>
      <c r="D1159" s="2">
        <v>6.8000000000000005E-2</v>
      </c>
      <c r="E1159" s="2">
        <v>21</v>
      </c>
      <c r="F1159" s="2">
        <v>0.1</v>
      </c>
    </row>
    <row r="1160" spans="1:6" x14ac:dyDescent="0.2">
      <c r="A1160" s="2" t="s">
        <v>1161</v>
      </c>
      <c r="B1160" s="2">
        <v>8</v>
      </c>
      <c r="C1160" s="2">
        <v>106</v>
      </c>
      <c r="D1160" s="2">
        <v>7.4999999999999997E-2</v>
      </c>
      <c r="E1160" s="2">
        <v>16</v>
      </c>
      <c r="F1160" s="2">
        <v>0.2</v>
      </c>
    </row>
    <row r="1161" spans="1:6" x14ac:dyDescent="0.2">
      <c r="A1161" s="2" t="s">
        <v>1162</v>
      </c>
      <c r="B1161" s="2">
        <v>0</v>
      </c>
      <c r="C1161" s="2">
        <v>7</v>
      </c>
      <c r="D1161" s="2">
        <v>0</v>
      </c>
      <c r="E1161" s="2">
        <v>0</v>
      </c>
      <c r="F1161" s="2">
        <v>0</v>
      </c>
    </row>
    <row r="1162" spans="1:6" x14ac:dyDescent="0.2">
      <c r="A1162" s="2" t="s">
        <v>1163</v>
      </c>
      <c r="B1162" s="2">
        <v>5</v>
      </c>
      <c r="C1162" s="2">
        <v>37</v>
      </c>
      <c r="D1162" s="2">
        <v>0.13500000000000001</v>
      </c>
      <c r="E1162" s="2">
        <v>21</v>
      </c>
      <c r="F1162" s="2">
        <v>0.6</v>
      </c>
    </row>
    <row r="1163" spans="1:6" x14ac:dyDescent="0.2">
      <c r="A1163" s="2" t="s">
        <v>1164</v>
      </c>
      <c r="B1163" s="2">
        <v>8</v>
      </c>
      <c r="C1163" s="2">
        <v>33</v>
      </c>
      <c r="D1163" s="2">
        <v>0.24199999999999999</v>
      </c>
      <c r="E1163" s="2">
        <v>18</v>
      </c>
      <c r="F1163" s="2">
        <v>0.5</v>
      </c>
    </row>
    <row r="1164" spans="1:6" x14ac:dyDescent="0.2">
      <c r="A1164" s="2" t="s">
        <v>1165</v>
      </c>
      <c r="B1164" s="2">
        <v>3</v>
      </c>
      <c r="C1164" s="2">
        <v>21</v>
      </c>
      <c r="D1164" s="2">
        <v>0.14299999999999999</v>
      </c>
      <c r="E1164" s="2">
        <v>6</v>
      </c>
      <c r="F1164" s="2">
        <v>0.3</v>
      </c>
    </row>
    <row r="1165" spans="1:6" x14ac:dyDescent="0.2">
      <c r="A1165" s="2" t="s">
        <v>1166</v>
      </c>
      <c r="B1165" s="2">
        <v>2</v>
      </c>
      <c r="C1165" s="2">
        <v>24</v>
      </c>
      <c r="D1165" s="2">
        <v>8.3000000000000004E-2</v>
      </c>
      <c r="E1165" s="2">
        <v>5</v>
      </c>
      <c r="F1165" s="2">
        <v>0.2</v>
      </c>
    </row>
    <row r="1166" spans="1:6" x14ac:dyDescent="0.2">
      <c r="A1166" s="2" t="s">
        <v>1167</v>
      </c>
      <c r="B1166" s="2">
        <v>4</v>
      </c>
      <c r="C1166" s="2">
        <v>39</v>
      </c>
      <c r="D1166" s="2">
        <v>0.10299999999999999</v>
      </c>
      <c r="E1166" s="2">
        <v>9</v>
      </c>
      <c r="F1166" s="2">
        <v>0.2</v>
      </c>
    </row>
    <row r="1167" spans="1:6" x14ac:dyDescent="0.2">
      <c r="A1167" s="2" t="s">
        <v>1168</v>
      </c>
      <c r="B1167" s="2">
        <v>2</v>
      </c>
      <c r="C1167" s="2">
        <v>30</v>
      </c>
      <c r="D1167" s="2">
        <v>6.7000000000000004E-2</v>
      </c>
      <c r="E1167" s="2">
        <v>2</v>
      </c>
      <c r="F1167" s="2">
        <v>0.1</v>
      </c>
    </row>
    <row r="1168" spans="1:6" x14ac:dyDescent="0.2">
      <c r="A1168" s="2" t="s">
        <v>1169</v>
      </c>
      <c r="B1168" s="2">
        <v>2</v>
      </c>
      <c r="C1168" s="2">
        <v>23</v>
      </c>
      <c r="D1168" s="2">
        <v>8.6999999999999994E-2</v>
      </c>
      <c r="E1168" s="2">
        <v>5</v>
      </c>
      <c r="F1168" s="2">
        <v>0.2</v>
      </c>
    </row>
    <row r="1169" spans="1:6" x14ac:dyDescent="0.2">
      <c r="A1169" s="2" t="s">
        <v>1170</v>
      </c>
      <c r="B1169" s="2">
        <v>2</v>
      </c>
      <c r="C1169" s="2">
        <v>49</v>
      </c>
      <c r="D1169" s="2">
        <v>4.1000000000000002E-2</v>
      </c>
      <c r="E1169" s="2">
        <v>3</v>
      </c>
      <c r="F1169" s="2">
        <v>0.1</v>
      </c>
    </row>
    <row r="1170" spans="1:6" x14ac:dyDescent="0.2">
      <c r="A1170" s="2" t="s">
        <v>1171</v>
      </c>
      <c r="B1170" s="2">
        <v>2</v>
      </c>
      <c r="C1170" s="2">
        <v>37</v>
      </c>
      <c r="D1170" s="2">
        <v>5.3999999999999999E-2</v>
      </c>
      <c r="E1170" s="2">
        <v>2</v>
      </c>
      <c r="F1170" s="2">
        <v>0.1</v>
      </c>
    </row>
    <row r="1171" spans="1:6" x14ac:dyDescent="0.2">
      <c r="A1171" s="2" t="s">
        <v>1172</v>
      </c>
      <c r="B1171" s="2">
        <v>3</v>
      </c>
      <c r="C1171" s="2">
        <v>27</v>
      </c>
      <c r="D1171" s="2">
        <v>0.111</v>
      </c>
      <c r="E1171" s="2">
        <v>8</v>
      </c>
      <c r="F1171" s="2">
        <v>0.3</v>
      </c>
    </row>
    <row r="1172" spans="1:6" x14ac:dyDescent="0.2">
      <c r="A1172" s="2" t="s">
        <v>1173</v>
      </c>
      <c r="B1172" s="2">
        <v>4</v>
      </c>
      <c r="C1172" s="2">
        <v>18</v>
      </c>
      <c r="D1172" s="2">
        <v>0.222</v>
      </c>
      <c r="E1172" s="2">
        <v>10</v>
      </c>
      <c r="F1172" s="2">
        <v>0.6</v>
      </c>
    </row>
    <row r="1173" spans="1:6" x14ac:dyDescent="0.2">
      <c r="A1173" s="2" t="s">
        <v>1174</v>
      </c>
      <c r="B1173" s="2">
        <v>2</v>
      </c>
      <c r="C1173" s="2">
        <v>17</v>
      </c>
      <c r="D1173" s="2">
        <v>0.11799999999999999</v>
      </c>
      <c r="E1173" s="2">
        <v>5</v>
      </c>
      <c r="F1173" s="2">
        <v>0.3</v>
      </c>
    </row>
    <row r="1174" spans="1:6" x14ac:dyDescent="0.2">
      <c r="A1174" s="2" t="s">
        <v>1175</v>
      </c>
      <c r="B1174" s="2">
        <v>5</v>
      </c>
      <c r="C1174" s="2">
        <v>26</v>
      </c>
      <c r="D1174" s="2">
        <v>0.192</v>
      </c>
      <c r="E1174" s="2">
        <v>19</v>
      </c>
      <c r="F1174" s="2">
        <v>0.7</v>
      </c>
    </row>
    <row r="1175" spans="1:6" x14ac:dyDescent="0.2">
      <c r="A1175" s="2" t="s">
        <v>1176</v>
      </c>
      <c r="B1175" s="2">
        <v>15</v>
      </c>
      <c r="C1175" s="2">
        <v>66</v>
      </c>
      <c r="D1175" s="2">
        <v>0.22700000000000001</v>
      </c>
      <c r="E1175" s="2">
        <v>107</v>
      </c>
      <c r="F1175" s="2">
        <v>1.6</v>
      </c>
    </row>
    <row r="1176" spans="1:6" x14ac:dyDescent="0.2">
      <c r="A1176" s="2" t="s">
        <v>1177</v>
      </c>
      <c r="B1176" s="2">
        <v>14</v>
      </c>
      <c r="C1176" s="2">
        <v>76</v>
      </c>
      <c r="D1176" s="2">
        <v>0.184</v>
      </c>
      <c r="E1176" s="2">
        <v>24</v>
      </c>
      <c r="F1176" s="2">
        <v>0.3</v>
      </c>
    </row>
    <row r="1177" spans="1:6" x14ac:dyDescent="0.2">
      <c r="A1177" s="2" t="s">
        <v>1178</v>
      </c>
      <c r="B1177" s="2">
        <v>13</v>
      </c>
      <c r="C1177" s="2">
        <v>65</v>
      </c>
      <c r="D1177" s="2">
        <v>0.2</v>
      </c>
      <c r="E1177" s="2">
        <v>22</v>
      </c>
      <c r="F1177" s="2">
        <v>0.3</v>
      </c>
    </row>
    <row r="1178" spans="1:6" x14ac:dyDescent="0.2">
      <c r="A1178" s="2" t="s">
        <v>1179</v>
      </c>
      <c r="B1178" s="2">
        <v>13</v>
      </c>
      <c r="C1178" s="2">
        <v>86</v>
      </c>
      <c r="D1178" s="2">
        <v>0.151</v>
      </c>
      <c r="E1178" s="2">
        <v>30</v>
      </c>
      <c r="F1178" s="2">
        <v>0.3</v>
      </c>
    </row>
    <row r="1179" spans="1:6" x14ac:dyDescent="0.2">
      <c r="A1179" s="2" t="s">
        <v>1180</v>
      </c>
      <c r="B1179" s="2">
        <v>2</v>
      </c>
      <c r="C1179" s="2">
        <v>12</v>
      </c>
      <c r="D1179" s="2">
        <v>0.16700000000000001</v>
      </c>
      <c r="E1179" s="2">
        <v>11</v>
      </c>
      <c r="F1179" s="2">
        <v>0.9</v>
      </c>
    </row>
    <row r="1180" spans="1:6" x14ac:dyDescent="0.2">
      <c r="A1180" s="2" t="s">
        <v>1181</v>
      </c>
      <c r="B1180" s="2">
        <v>3</v>
      </c>
      <c r="C1180" s="2">
        <v>10</v>
      </c>
      <c r="D1180" s="2">
        <v>0.3</v>
      </c>
      <c r="E1180" s="2">
        <v>8</v>
      </c>
      <c r="F1180" s="2">
        <v>0.8</v>
      </c>
    </row>
    <row r="1181" spans="1:6" x14ac:dyDescent="0.2">
      <c r="A1181" s="2" t="s">
        <v>1182</v>
      </c>
      <c r="B1181" s="2">
        <v>12</v>
      </c>
      <c r="C1181" s="2">
        <v>64</v>
      </c>
      <c r="D1181" s="2">
        <v>0.188</v>
      </c>
      <c r="E1181" s="2">
        <v>32</v>
      </c>
      <c r="F1181" s="2">
        <v>0.5</v>
      </c>
    </row>
    <row r="1182" spans="1:6" x14ac:dyDescent="0.2">
      <c r="A1182" s="2" t="s">
        <v>1183</v>
      </c>
      <c r="B1182" s="2">
        <v>1</v>
      </c>
      <c r="C1182" s="2">
        <v>34</v>
      </c>
      <c r="D1182" s="2">
        <v>2.9000000000000001E-2</v>
      </c>
      <c r="E1182" s="2">
        <v>2</v>
      </c>
      <c r="F1182" s="2">
        <v>0.1</v>
      </c>
    </row>
    <row r="1183" spans="1:6" x14ac:dyDescent="0.2">
      <c r="A1183" s="2" t="s">
        <v>1184</v>
      </c>
      <c r="B1183" s="2">
        <v>10</v>
      </c>
      <c r="C1183" s="2">
        <v>51</v>
      </c>
      <c r="D1183" s="2">
        <v>0.19600000000000001</v>
      </c>
      <c r="E1183" s="2">
        <v>23</v>
      </c>
      <c r="F1183" s="2">
        <v>0.5</v>
      </c>
    </row>
    <row r="1184" spans="1:6" x14ac:dyDescent="0.2">
      <c r="A1184" s="2" t="s">
        <v>1185</v>
      </c>
      <c r="B1184" s="2">
        <v>3</v>
      </c>
      <c r="C1184" s="2">
        <v>26</v>
      </c>
      <c r="D1184" s="2">
        <v>0.115</v>
      </c>
      <c r="E1184" s="2">
        <v>3</v>
      </c>
      <c r="F1184" s="2">
        <v>0.1</v>
      </c>
    </row>
    <row r="1185" spans="1:6" x14ac:dyDescent="0.2">
      <c r="A1185" s="2" t="s">
        <v>1186</v>
      </c>
      <c r="B1185" s="2">
        <v>9</v>
      </c>
      <c r="C1185" s="2">
        <v>30</v>
      </c>
      <c r="D1185" s="2">
        <v>0.3</v>
      </c>
      <c r="E1185" s="2">
        <v>31</v>
      </c>
      <c r="F1185" s="2">
        <v>1</v>
      </c>
    </row>
    <row r="1186" spans="1:6" x14ac:dyDescent="0.2">
      <c r="A1186" s="2" t="s">
        <v>1187</v>
      </c>
      <c r="B1186" s="2">
        <v>1</v>
      </c>
      <c r="C1186" s="2">
        <v>11</v>
      </c>
      <c r="D1186" s="2">
        <v>9.0999999999999998E-2</v>
      </c>
      <c r="E1186" s="2">
        <v>2</v>
      </c>
      <c r="F1186" s="2">
        <v>0.2</v>
      </c>
    </row>
    <row r="1187" spans="1:6" x14ac:dyDescent="0.2">
      <c r="A1187" s="2" t="s">
        <v>1188</v>
      </c>
      <c r="B1187" s="2">
        <v>10</v>
      </c>
      <c r="C1187" s="2">
        <v>50</v>
      </c>
      <c r="D1187" s="2">
        <v>0.2</v>
      </c>
      <c r="E1187" s="2">
        <v>22</v>
      </c>
      <c r="F1187" s="2">
        <v>0.4</v>
      </c>
    </row>
    <row r="1188" spans="1:6" x14ac:dyDescent="0.2">
      <c r="A1188" s="2" t="s">
        <v>1189</v>
      </c>
      <c r="B1188" s="2">
        <v>1</v>
      </c>
      <c r="C1188" s="2">
        <v>13</v>
      </c>
      <c r="D1188" s="2">
        <v>7.6999999999999999E-2</v>
      </c>
      <c r="E1188" s="2">
        <v>3</v>
      </c>
      <c r="F1188" s="2">
        <v>0.2</v>
      </c>
    </row>
    <row r="1189" spans="1:6" x14ac:dyDescent="0.2">
      <c r="A1189" s="2" t="s">
        <v>1190</v>
      </c>
      <c r="B1189" s="2">
        <v>2</v>
      </c>
      <c r="C1189" s="2">
        <v>15</v>
      </c>
      <c r="D1189" s="2">
        <v>0.13300000000000001</v>
      </c>
      <c r="E1189" s="2">
        <v>4</v>
      </c>
      <c r="F1189" s="2">
        <v>0.3</v>
      </c>
    </row>
    <row r="1190" spans="1:6" x14ac:dyDescent="0.2">
      <c r="A1190" s="2" t="s">
        <v>1191</v>
      </c>
      <c r="B1190" s="2">
        <v>8</v>
      </c>
      <c r="C1190" s="2">
        <v>41</v>
      </c>
      <c r="D1190" s="2">
        <v>0.19500000000000001</v>
      </c>
      <c r="E1190" s="2">
        <v>20</v>
      </c>
      <c r="F1190" s="2">
        <v>0.5</v>
      </c>
    </row>
    <row r="1191" spans="1:6" x14ac:dyDescent="0.2">
      <c r="A1191" s="2" t="s">
        <v>1192</v>
      </c>
      <c r="B1191" s="2">
        <v>5</v>
      </c>
      <c r="C1191" s="2">
        <v>23</v>
      </c>
      <c r="D1191" s="2">
        <v>0.217</v>
      </c>
      <c r="E1191" s="2">
        <v>11</v>
      </c>
      <c r="F1191" s="2">
        <v>0.5</v>
      </c>
    </row>
    <row r="1192" spans="1:6" x14ac:dyDescent="0.2">
      <c r="A1192" s="2" t="s">
        <v>1193</v>
      </c>
      <c r="B1192" s="2">
        <v>7</v>
      </c>
      <c r="C1192" s="2">
        <v>28</v>
      </c>
      <c r="D1192" s="2">
        <v>0.25</v>
      </c>
      <c r="E1192" s="2">
        <v>21</v>
      </c>
      <c r="F1192" s="2">
        <v>0.8</v>
      </c>
    </row>
    <row r="1193" spans="1:6" x14ac:dyDescent="0.2">
      <c r="A1193" s="2" t="s">
        <v>1194</v>
      </c>
      <c r="B1193" s="2">
        <v>6</v>
      </c>
      <c r="C1193" s="2">
        <v>41</v>
      </c>
      <c r="D1193" s="2">
        <v>0.14599999999999999</v>
      </c>
      <c r="E1193" s="2">
        <v>27</v>
      </c>
      <c r="F1193" s="2">
        <v>0.7</v>
      </c>
    </row>
    <row r="1194" spans="1:6" x14ac:dyDescent="0.2">
      <c r="A1194" s="2" t="s">
        <v>1195</v>
      </c>
      <c r="B1194" s="2">
        <v>10</v>
      </c>
      <c r="C1194" s="2">
        <v>29</v>
      </c>
      <c r="D1194" s="2">
        <v>0.34499999999999997</v>
      </c>
      <c r="E1194" s="2">
        <v>87</v>
      </c>
      <c r="F1194" s="2">
        <v>3</v>
      </c>
    </row>
    <row r="1195" spans="1:6" x14ac:dyDescent="0.2">
      <c r="A1195" s="2" t="s">
        <v>1196</v>
      </c>
      <c r="B1195" s="2">
        <v>3</v>
      </c>
      <c r="C1195" s="2">
        <v>23</v>
      </c>
      <c r="D1195" s="2">
        <v>0.13</v>
      </c>
      <c r="E1195" s="2">
        <v>10</v>
      </c>
      <c r="F1195" s="2">
        <v>0.4</v>
      </c>
    </row>
    <row r="1196" spans="1:6" x14ac:dyDescent="0.2">
      <c r="A1196" s="2" t="s">
        <v>1197</v>
      </c>
      <c r="B1196" s="2">
        <v>8</v>
      </c>
      <c r="C1196" s="2">
        <v>34</v>
      </c>
      <c r="D1196" s="2">
        <v>0.23499999999999999</v>
      </c>
      <c r="E1196" s="2">
        <v>20</v>
      </c>
      <c r="F1196" s="2">
        <v>0.6</v>
      </c>
    </row>
    <row r="1197" spans="1:6" x14ac:dyDescent="0.2">
      <c r="A1197" s="2" t="s">
        <v>1198</v>
      </c>
      <c r="B1197" s="2">
        <v>0</v>
      </c>
      <c r="C1197" s="2">
        <v>54</v>
      </c>
      <c r="D1197" s="2">
        <v>0</v>
      </c>
      <c r="E1197" s="2">
        <v>0</v>
      </c>
      <c r="F1197" s="2">
        <v>0</v>
      </c>
    </row>
    <row r="1198" spans="1:6" x14ac:dyDescent="0.2">
      <c r="A1198" s="2" t="s">
        <v>1199</v>
      </c>
      <c r="B1198" s="2">
        <v>3</v>
      </c>
      <c r="C1198" s="2">
        <v>17</v>
      </c>
      <c r="D1198" s="2">
        <v>0.17599999999999999</v>
      </c>
      <c r="E1198" s="2">
        <v>4</v>
      </c>
      <c r="F1198" s="2">
        <v>0.2</v>
      </c>
    </row>
    <row r="1199" spans="1:6" x14ac:dyDescent="0.2">
      <c r="A1199" s="2" t="s">
        <v>1200</v>
      </c>
      <c r="B1199" s="2">
        <v>0</v>
      </c>
      <c r="C1199" s="2">
        <v>9</v>
      </c>
      <c r="D1199" s="2">
        <v>0</v>
      </c>
      <c r="E1199" s="2">
        <v>0</v>
      </c>
      <c r="F1199" s="2">
        <v>0</v>
      </c>
    </row>
    <row r="1200" spans="1:6" x14ac:dyDescent="0.2">
      <c r="A1200" s="2" t="s">
        <v>1201</v>
      </c>
      <c r="B1200" s="2">
        <v>7</v>
      </c>
      <c r="C1200" s="2">
        <v>29</v>
      </c>
      <c r="D1200" s="2">
        <v>0.24099999999999999</v>
      </c>
      <c r="E1200" s="2">
        <v>13</v>
      </c>
      <c r="F1200" s="2">
        <v>0.4</v>
      </c>
    </row>
    <row r="1201" spans="1:6" x14ac:dyDescent="0.2">
      <c r="A1201" s="2" t="s">
        <v>1202</v>
      </c>
      <c r="B1201" s="2">
        <v>1</v>
      </c>
      <c r="C1201" s="2">
        <v>16</v>
      </c>
      <c r="D1201" s="2">
        <v>6.2E-2</v>
      </c>
      <c r="E1201" s="2">
        <v>4</v>
      </c>
      <c r="F1201" s="2">
        <v>0.2</v>
      </c>
    </row>
    <row r="1202" spans="1:6" x14ac:dyDescent="0.2">
      <c r="A1202" s="2" t="s">
        <v>1203</v>
      </c>
      <c r="B1202" s="2">
        <v>2</v>
      </c>
      <c r="C1202" s="2">
        <v>18</v>
      </c>
      <c r="D1202" s="2">
        <v>0.111</v>
      </c>
      <c r="E1202" s="2">
        <v>179</v>
      </c>
      <c r="F1202" s="2">
        <v>9.9</v>
      </c>
    </row>
    <row r="1203" spans="1:6" x14ac:dyDescent="0.2">
      <c r="A1203" s="2" t="s">
        <v>1204</v>
      </c>
      <c r="B1203" s="2">
        <v>4</v>
      </c>
      <c r="C1203" s="2">
        <v>25</v>
      </c>
      <c r="D1203" s="2">
        <v>0.16</v>
      </c>
      <c r="E1203" s="2">
        <v>6</v>
      </c>
      <c r="F1203" s="2">
        <v>0.2</v>
      </c>
    </row>
    <row r="1204" spans="1:6" x14ac:dyDescent="0.2">
      <c r="A1204" s="2" t="s">
        <v>1205</v>
      </c>
      <c r="B1204" s="2">
        <v>9</v>
      </c>
      <c r="C1204" s="2">
        <v>57</v>
      </c>
      <c r="D1204" s="2">
        <v>0.158</v>
      </c>
      <c r="E1204" s="2">
        <v>46</v>
      </c>
      <c r="F1204" s="2">
        <v>0.8</v>
      </c>
    </row>
    <row r="1205" spans="1:6" x14ac:dyDescent="0.2">
      <c r="A1205" s="2" t="s">
        <v>1206</v>
      </c>
      <c r="B1205" s="2">
        <v>3</v>
      </c>
      <c r="C1205" s="2">
        <v>20</v>
      </c>
      <c r="D1205" s="2">
        <v>0.15</v>
      </c>
      <c r="E1205" s="2">
        <v>3</v>
      </c>
      <c r="F1205" s="2">
        <v>0.1</v>
      </c>
    </row>
    <row r="1206" spans="1:6" x14ac:dyDescent="0.2">
      <c r="A1206" s="2" t="s">
        <v>1207</v>
      </c>
      <c r="B1206" s="2">
        <v>2</v>
      </c>
      <c r="C1206" s="2">
        <v>25</v>
      </c>
      <c r="D1206" s="2">
        <v>0.08</v>
      </c>
      <c r="E1206" s="2">
        <v>4</v>
      </c>
      <c r="F1206" s="2">
        <v>0.2</v>
      </c>
    </row>
    <row r="1207" spans="1:6" x14ac:dyDescent="0.2">
      <c r="A1207" s="2" t="s">
        <v>1208</v>
      </c>
      <c r="B1207" s="2">
        <v>5</v>
      </c>
      <c r="C1207" s="2">
        <v>37</v>
      </c>
      <c r="D1207" s="2">
        <v>0.13500000000000001</v>
      </c>
      <c r="E1207" s="2">
        <v>10</v>
      </c>
      <c r="F1207" s="2">
        <v>0.3</v>
      </c>
    </row>
    <row r="1208" spans="1:6" x14ac:dyDescent="0.2">
      <c r="A1208" s="2" t="s">
        <v>1209</v>
      </c>
      <c r="B1208" s="2">
        <v>7</v>
      </c>
      <c r="C1208" s="2">
        <v>44</v>
      </c>
      <c r="D1208" s="2">
        <v>0.159</v>
      </c>
      <c r="E1208" s="2">
        <v>33</v>
      </c>
      <c r="F1208" s="2">
        <v>0.8</v>
      </c>
    </row>
    <row r="1209" spans="1:6" x14ac:dyDescent="0.2">
      <c r="A1209" s="2" t="s">
        <v>1210</v>
      </c>
      <c r="B1209" s="2">
        <v>4</v>
      </c>
      <c r="C1209" s="2">
        <v>30</v>
      </c>
      <c r="D1209" s="2">
        <v>0.13300000000000001</v>
      </c>
      <c r="E1209" s="2">
        <v>14</v>
      </c>
      <c r="F1209" s="2">
        <v>0.5</v>
      </c>
    </row>
    <row r="1210" spans="1:6" x14ac:dyDescent="0.2">
      <c r="A1210" s="2" t="s">
        <v>1211</v>
      </c>
      <c r="B1210" s="2">
        <v>13</v>
      </c>
      <c r="C1210" s="2">
        <v>79</v>
      </c>
      <c r="D1210" s="2">
        <v>0.16500000000000001</v>
      </c>
      <c r="E1210" s="2">
        <v>40</v>
      </c>
      <c r="F1210" s="2">
        <v>0.5</v>
      </c>
    </row>
    <row r="1211" spans="1:6" x14ac:dyDescent="0.2">
      <c r="A1211" s="2" t="s">
        <v>1212</v>
      </c>
      <c r="B1211" s="2">
        <v>4</v>
      </c>
      <c r="C1211" s="2">
        <v>43</v>
      </c>
      <c r="D1211" s="2">
        <v>9.2999999999999999E-2</v>
      </c>
      <c r="E1211" s="2">
        <v>16</v>
      </c>
      <c r="F1211" s="2">
        <v>0.4</v>
      </c>
    </row>
    <row r="1212" spans="1:6" x14ac:dyDescent="0.2">
      <c r="A1212" s="2" t="s">
        <v>1213</v>
      </c>
      <c r="B1212" s="2">
        <v>3</v>
      </c>
      <c r="C1212" s="2">
        <v>93</v>
      </c>
      <c r="D1212" s="2">
        <v>3.2000000000000001E-2</v>
      </c>
      <c r="E1212" s="2">
        <v>7</v>
      </c>
      <c r="F1212" s="2">
        <v>0.1</v>
      </c>
    </row>
    <row r="1213" spans="1:6" x14ac:dyDescent="0.2">
      <c r="A1213" s="2" t="s">
        <v>1214</v>
      </c>
      <c r="B1213" s="2">
        <v>0</v>
      </c>
      <c r="C1213" s="2">
        <v>18</v>
      </c>
      <c r="D1213" s="2">
        <v>0</v>
      </c>
      <c r="E1213" s="2">
        <v>0</v>
      </c>
      <c r="F1213" s="2">
        <v>0</v>
      </c>
    </row>
    <row r="1214" spans="1:6" x14ac:dyDescent="0.2">
      <c r="A1214" s="2" t="s">
        <v>1215</v>
      </c>
      <c r="B1214" s="2">
        <v>7</v>
      </c>
      <c r="C1214" s="2">
        <v>43</v>
      </c>
      <c r="D1214" s="2">
        <v>0.16300000000000001</v>
      </c>
      <c r="E1214" s="2">
        <v>26</v>
      </c>
      <c r="F1214" s="2">
        <v>0.6</v>
      </c>
    </row>
    <row r="1215" spans="1:6" x14ac:dyDescent="0.2">
      <c r="A1215" s="2" t="s">
        <v>1216</v>
      </c>
      <c r="B1215" s="2">
        <v>10</v>
      </c>
      <c r="C1215" s="2">
        <v>31</v>
      </c>
      <c r="D1215" s="2">
        <v>0.32300000000000001</v>
      </c>
      <c r="E1215" s="2">
        <v>33</v>
      </c>
      <c r="F1215" s="2">
        <v>1.1000000000000001</v>
      </c>
    </row>
    <row r="1216" spans="1:6" x14ac:dyDescent="0.2">
      <c r="A1216" s="2" t="s">
        <v>1217</v>
      </c>
      <c r="B1216" s="2">
        <v>0</v>
      </c>
      <c r="C1216" s="2">
        <v>24</v>
      </c>
      <c r="D1216" s="2">
        <v>0</v>
      </c>
      <c r="E1216" s="2">
        <v>0</v>
      </c>
      <c r="F1216" s="2">
        <v>0</v>
      </c>
    </row>
    <row r="1217" spans="1:6" x14ac:dyDescent="0.2">
      <c r="A1217" s="2" t="s">
        <v>1218</v>
      </c>
      <c r="B1217" s="2">
        <v>0</v>
      </c>
      <c r="C1217" s="2">
        <v>7</v>
      </c>
      <c r="D1217" s="2">
        <v>0</v>
      </c>
      <c r="E1217" s="2">
        <v>0</v>
      </c>
      <c r="F1217" s="2">
        <v>0</v>
      </c>
    </row>
    <row r="1218" spans="1:6" x14ac:dyDescent="0.2">
      <c r="A1218" s="2" t="s">
        <v>1219</v>
      </c>
      <c r="B1218" s="2">
        <v>3</v>
      </c>
      <c r="C1218" s="2">
        <v>39</v>
      </c>
      <c r="D1218" s="2">
        <v>7.6999999999999999E-2</v>
      </c>
      <c r="E1218" s="2">
        <v>6</v>
      </c>
      <c r="F1218" s="2">
        <v>0.2</v>
      </c>
    </row>
    <row r="1219" spans="1:6" x14ac:dyDescent="0.2">
      <c r="A1219" s="2" t="s">
        <v>1220</v>
      </c>
      <c r="B1219" s="2">
        <v>0</v>
      </c>
      <c r="C1219" s="2">
        <v>33</v>
      </c>
      <c r="D1219" s="2">
        <v>0</v>
      </c>
      <c r="E1219" s="2">
        <v>0</v>
      </c>
      <c r="F1219" s="2">
        <v>0</v>
      </c>
    </row>
    <row r="1220" spans="1:6" x14ac:dyDescent="0.2">
      <c r="A1220" s="2" t="s">
        <v>1221</v>
      </c>
      <c r="B1220" s="2">
        <v>0</v>
      </c>
      <c r="C1220" s="2">
        <v>30</v>
      </c>
      <c r="D1220" s="2">
        <v>0</v>
      </c>
      <c r="E1220" s="2">
        <v>0</v>
      </c>
      <c r="F1220" s="2">
        <v>0</v>
      </c>
    </row>
    <row r="1221" spans="1:6" x14ac:dyDescent="0.2">
      <c r="A1221" s="2" t="s">
        <v>1222</v>
      </c>
      <c r="B1221" s="2">
        <v>1</v>
      </c>
      <c r="C1221" s="2">
        <v>28</v>
      </c>
      <c r="D1221" s="2">
        <v>3.5999999999999997E-2</v>
      </c>
      <c r="E1221" s="2">
        <v>3</v>
      </c>
      <c r="F1221" s="2">
        <v>0.1</v>
      </c>
    </row>
    <row r="1222" spans="1:6" x14ac:dyDescent="0.2">
      <c r="A1222" s="2" t="s">
        <v>1223</v>
      </c>
      <c r="B1222" s="2">
        <v>0</v>
      </c>
      <c r="C1222" s="2">
        <v>9</v>
      </c>
      <c r="D1222" s="2">
        <v>0</v>
      </c>
      <c r="E1222" s="2">
        <v>0</v>
      </c>
      <c r="F1222" s="2">
        <v>0</v>
      </c>
    </row>
    <row r="1223" spans="1:6" x14ac:dyDescent="0.2">
      <c r="A1223" s="2" t="s">
        <v>1224</v>
      </c>
      <c r="B1223" s="2">
        <v>5</v>
      </c>
      <c r="C1223" s="2">
        <v>55</v>
      </c>
      <c r="D1223" s="2">
        <v>9.0999999999999998E-2</v>
      </c>
      <c r="E1223" s="2">
        <v>12</v>
      </c>
      <c r="F1223" s="2">
        <v>0.2</v>
      </c>
    </row>
    <row r="1224" spans="1:6" x14ac:dyDescent="0.2">
      <c r="A1224" s="2" t="s">
        <v>1225</v>
      </c>
      <c r="B1224" s="2">
        <v>11</v>
      </c>
      <c r="C1224" s="2">
        <v>39</v>
      </c>
      <c r="D1224" s="2">
        <v>0.28199999999999997</v>
      </c>
      <c r="E1224" s="2">
        <v>36</v>
      </c>
      <c r="F1224" s="2">
        <v>0.9</v>
      </c>
    </row>
    <row r="1225" spans="1:6" x14ac:dyDescent="0.2">
      <c r="A1225" s="2" t="s">
        <v>1226</v>
      </c>
      <c r="B1225" s="2">
        <v>5</v>
      </c>
      <c r="C1225" s="2">
        <v>54</v>
      </c>
      <c r="D1225" s="2">
        <v>9.2999999999999999E-2</v>
      </c>
      <c r="E1225" s="2">
        <v>19</v>
      </c>
      <c r="F1225" s="2">
        <v>0.4</v>
      </c>
    </row>
    <row r="1226" spans="1:6" x14ac:dyDescent="0.2">
      <c r="A1226" s="2" t="s">
        <v>1227</v>
      </c>
      <c r="B1226" s="2">
        <v>0</v>
      </c>
      <c r="C1226" s="2">
        <v>26</v>
      </c>
      <c r="D1226" s="2">
        <v>0</v>
      </c>
      <c r="E1226" s="2">
        <v>0</v>
      </c>
      <c r="F1226" s="2">
        <v>0</v>
      </c>
    </row>
    <row r="1227" spans="1:6" x14ac:dyDescent="0.2">
      <c r="A1227" s="2" t="s">
        <v>1228</v>
      </c>
      <c r="B1227" s="2">
        <v>2</v>
      </c>
      <c r="C1227" s="2">
        <v>43</v>
      </c>
      <c r="D1227" s="2">
        <v>4.7E-2</v>
      </c>
      <c r="E1227" s="2">
        <v>5</v>
      </c>
      <c r="F1227" s="2">
        <v>0.1</v>
      </c>
    </row>
    <row r="1228" spans="1:6" x14ac:dyDescent="0.2">
      <c r="A1228" s="2" t="s">
        <v>1229</v>
      </c>
      <c r="B1228" s="2">
        <v>3</v>
      </c>
      <c r="C1228" s="2">
        <v>34</v>
      </c>
      <c r="D1228" s="2">
        <v>8.7999999999999995E-2</v>
      </c>
      <c r="E1228" s="2">
        <v>11</v>
      </c>
      <c r="F1228" s="2">
        <v>0.3</v>
      </c>
    </row>
    <row r="1229" spans="1:6" x14ac:dyDescent="0.2">
      <c r="A1229" s="2" t="s">
        <v>1230</v>
      </c>
      <c r="B1229" s="2">
        <v>23</v>
      </c>
      <c r="C1229" s="2">
        <v>66</v>
      </c>
      <c r="D1229" s="2">
        <v>0.34799999999999998</v>
      </c>
      <c r="E1229" s="2">
        <v>144</v>
      </c>
      <c r="F1229" s="2">
        <v>2.2000000000000002</v>
      </c>
    </row>
    <row r="1230" spans="1:6" x14ac:dyDescent="0.2">
      <c r="A1230" s="2" t="s">
        <v>1231</v>
      </c>
      <c r="B1230" s="2">
        <v>25</v>
      </c>
      <c r="C1230" s="2">
        <v>115</v>
      </c>
      <c r="D1230" s="2">
        <v>0.217</v>
      </c>
      <c r="E1230" s="2">
        <v>77</v>
      </c>
      <c r="F1230" s="2">
        <v>0.7</v>
      </c>
    </row>
    <row r="1231" spans="1:6" x14ac:dyDescent="0.2">
      <c r="A1231" s="2" t="s">
        <v>1232</v>
      </c>
      <c r="B1231" s="2">
        <v>2</v>
      </c>
      <c r="C1231" s="2">
        <v>16</v>
      </c>
      <c r="D1231" s="2">
        <v>0.125</v>
      </c>
      <c r="E1231" s="2">
        <v>2</v>
      </c>
      <c r="F1231" s="2">
        <v>0.1</v>
      </c>
    </row>
    <row r="1232" spans="1:6" x14ac:dyDescent="0.2">
      <c r="A1232" s="2" t="s">
        <v>1233</v>
      </c>
      <c r="B1232" s="2">
        <v>1</v>
      </c>
      <c r="C1232" s="2">
        <v>15</v>
      </c>
      <c r="D1232" s="2">
        <v>6.7000000000000004E-2</v>
      </c>
      <c r="E1232" s="2">
        <v>1</v>
      </c>
      <c r="F1232" s="2">
        <v>0.1</v>
      </c>
    </row>
    <row r="1233" spans="1:6" x14ac:dyDescent="0.2">
      <c r="A1233" s="2" t="s">
        <v>1234</v>
      </c>
      <c r="B1233" s="2">
        <v>6</v>
      </c>
      <c r="C1233" s="2">
        <v>30</v>
      </c>
      <c r="D1233" s="2">
        <v>0.2</v>
      </c>
      <c r="E1233" s="2">
        <v>27</v>
      </c>
      <c r="F1233" s="2">
        <v>0.9</v>
      </c>
    </row>
    <row r="1234" spans="1:6" x14ac:dyDescent="0.2">
      <c r="A1234" s="2" t="s">
        <v>1235</v>
      </c>
      <c r="B1234" s="2">
        <v>11</v>
      </c>
      <c r="C1234" s="2">
        <v>37</v>
      </c>
      <c r="D1234" s="2">
        <v>0.29699999999999999</v>
      </c>
      <c r="E1234" s="2">
        <v>34</v>
      </c>
      <c r="F1234" s="2">
        <v>0.9</v>
      </c>
    </row>
    <row r="1235" spans="1:6" x14ac:dyDescent="0.2">
      <c r="A1235" s="2" t="s">
        <v>1236</v>
      </c>
      <c r="B1235" s="2">
        <v>10</v>
      </c>
      <c r="C1235" s="2">
        <v>36</v>
      </c>
      <c r="D1235" s="2">
        <v>0.27800000000000002</v>
      </c>
      <c r="E1235" s="2">
        <v>43</v>
      </c>
      <c r="F1235" s="2">
        <v>1.2</v>
      </c>
    </row>
    <row r="1236" spans="1:6" x14ac:dyDescent="0.2">
      <c r="A1236" s="2" t="s">
        <v>1237</v>
      </c>
      <c r="B1236" s="2">
        <v>5</v>
      </c>
      <c r="C1236" s="2">
        <v>27</v>
      </c>
      <c r="D1236" s="2">
        <v>0.185</v>
      </c>
      <c r="E1236" s="2">
        <v>8</v>
      </c>
      <c r="F1236" s="2">
        <v>0.3</v>
      </c>
    </row>
    <row r="1237" spans="1:6" x14ac:dyDescent="0.2">
      <c r="A1237" s="2" t="s">
        <v>1238</v>
      </c>
      <c r="B1237" s="2">
        <v>11</v>
      </c>
      <c r="C1237" s="2">
        <v>52</v>
      </c>
      <c r="D1237" s="2">
        <v>0.21199999999999999</v>
      </c>
      <c r="E1237" s="2">
        <v>35</v>
      </c>
      <c r="F1237" s="2">
        <v>0.7</v>
      </c>
    </row>
    <row r="1238" spans="1:6" x14ac:dyDescent="0.2">
      <c r="A1238" s="2" t="s">
        <v>1239</v>
      </c>
      <c r="B1238" s="2">
        <v>4</v>
      </c>
      <c r="C1238" s="2">
        <v>24</v>
      </c>
      <c r="D1238" s="2">
        <v>0.16700000000000001</v>
      </c>
      <c r="E1238" s="2">
        <v>11</v>
      </c>
      <c r="F1238" s="2">
        <v>0.5</v>
      </c>
    </row>
    <row r="1239" spans="1:6" x14ac:dyDescent="0.2">
      <c r="A1239" s="2" t="s">
        <v>1240</v>
      </c>
      <c r="B1239" s="2">
        <v>3</v>
      </c>
      <c r="C1239" s="2">
        <v>22</v>
      </c>
      <c r="D1239" s="2">
        <v>0.13600000000000001</v>
      </c>
      <c r="E1239" s="2">
        <v>3</v>
      </c>
      <c r="F1239" s="2">
        <v>0.1</v>
      </c>
    </row>
    <row r="1240" spans="1:6" x14ac:dyDescent="0.2">
      <c r="A1240" s="2" t="s">
        <v>1241</v>
      </c>
      <c r="B1240" s="2">
        <v>2</v>
      </c>
      <c r="C1240" s="2">
        <v>13</v>
      </c>
      <c r="D1240" s="2">
        <v>0.154</v>
      </c>
      <c r="E1240" s="2">
        <v>4</v>
      </c>
      <c r="F1240" s="2">
        <v>0.3</v>
      </c>
    </row>
    <row r="1241" spans="1:6" x14ac:dyDescent="0.2">
      <c r="A1241" s="2" t="s">
        <v>1242</v>
      </c>
      <c r="B1241" s="2">
        <v>7</v>
      </c>
      <c r="C1241" s="2">
        <v>37</v>
      </c>
      <c r="D1241" s="2">
        <v>0.189</v>
      </c>
      <c r="E1241" s="2">
        <v>21</v>
      </c>
      <c r="F1241" s="2">
        <v>0.6</v>
      </c>
    </row>
    <row r="1242" spans="1:6" x14ac:dyDescent="0.2">
      <c r="A1242" s="2" t="s">
        <v>1243</v>
      </c>
      <c r="B1242" s="2">
        <v>10</v>
      </c>
      <c r="C1242" s="2">
        <v>108</v>
      </c>
      <c r="D1242" s="2">
        <v>9.2999999999999999E-2</v>
      </c>
      <c r="E1242" s="2">
        <v>27</v>
      </c>
      <c r="F1242" s="2">
        <v>0.2</v>
      </c>
    </row>
    <row r="1243" spans="1:6" x14ac:dyDescent="0.2">
      <c r="A1243" s="2" t="s">
        <v>1244</v>
      </c>
      <c r="B1243" s="2">
        <v>8</v>
      </c>
      <c r="C1243" s="2">
        <v>56</v>
      </c>
      <c r="D1243" s="2">
        <v>0.14299999999999999</v>
      </c>
      <c r="E1243" s="2">
        <v>21</v>
      </c>
      <c r="F1243" s="2">
        <v>0.4</v>
      </c>
    </row>
    <row r="1244" spans="1:6" x14ac:dyDescent="0.2">
      <c r="A1244" s="2" t="s">
        <v>1245</v>
      </c>
      <c r="B1244" s="2">
        <v>1</v>
      </c>
      <c r="C1244" s="2">
        <v>44</v>
      </c>
      <c r="D1244" s="2">
        <v>2.3E-2</v>
      </c>
      <c r="E1244" s="2">
        <v>8</v>
      </c>
      <c r="F1244" s="2">
        <v>0.2</v>
      </c>
    </row>
    <row r="1245" spans="1:6" x14ac:dyDescent="0.2">
      <c r="A1245" s="2" t="s">
        <v>1246</v>
      </c>
      <c r="B1245" s="2">
        <v>0</v>
      </c>
      <c r="C1245" s="2">
        <v>20</v>
      </c>
      <c r="D1245" s="2">
        <v>0</v>
      </c>
      <c r="E1245" s="2">
        <v>0</v>
      </c>
      <c r="F1245" s="2">
        <v>0</v>
      </c>
    </row>
    <row r="1246" spans="1:6" x14ac:dyDescent="0.2">
      <c r="A1246" s="2" t="s">
        <v>1247</v>
      </c>
      <c r="B1246" s="2">
        <v>0</v>
      </c>
      <c r="C1246" s="2">
        <v>59</v>
      </c>
      <c r="D1246" s="2">
        <v>0</v>
      </c>
      <c r="E1246" s="2">
        <v>0</v>
      </c>
      <c r="F1246" s="2">
        <v>0</v>
      </c>
    </row>
    <row r="1247" spans="1:6" x14ac:dyDescent="0.2">
      <c r="A1247" s="2" t="s">
        <v>1248</v>
      </c>
      <c r="B1247" s="2">
        <v>8</v>
      </c>
      <c r="C1247" s="2">
        <v>42</v>
      </c>
      <c r="D1247" s="2">
        <v>0.19</v>
      </c>
      <c r="E1247" s="2">
        <v>18</v>
      </c>
      <c r="F1247" s="2">
        <v>0.4</v>
      </c>
    </row>
    <row r="1248" spans="1:6" x14ac:dyDescent="0.2">
      <c r="A1248" s="2" t="s">
        <v>1249</v>
      </c>
      <c r="B1248" s="2">
        <v>4</v>
      </c>
      <c r="C1248" s="2">
        <v>30</v>
      </c>
      <c r="D1248" s="2">
        <v>0.13300000000000001</v>
      </c>
      <c r="E1248" s="2">
        <v>18</v>
      </c>
      <c r="F1248" s="2">
        <v>0.6</v>
      </c>
    </row>
    <row r="1249" spans="1:6" x14ac:dyDescent="0.2">
      <c r="A1249" s="2" t="s">
        <v>1250</v>
      </c>
      <c r="B1249" s="2">
        <v>3</v>
      </c>
      <c r="C1249" s="2">
        <v>56</v>
      </c>
      <c r="D1249" s="2">
        <v>5.3999999999999999E-2</v>
      </c>
      <c r="E1249" s="2">
        <v>8</v>
      </c>
      <c r="F1249" s="2">
        <v>0.1</v>
      </c>
    </row>
    <row r="1250" spans="1:6" x14ac:dyDescent="0.2">
      <c r="A1250" s="2" t="s">
        <v>1251</v>
      </c>
      <c r="B1250" s="2">
        <v>2</v>
      </c>
      <c r="C1250" s="2">
        <v>34</v>
      </c>
      <c r="D1250" s="2">
        <v>5.8999999999999997E-2</v>
      </c>
      <c r="E1250" s="2">
        <v>3</v>
      </c>
      <c r="F1250" s="2">
        <v>0.1</v>
      </c>
    </row>
    <row r="1251" spans="1:6" x14ac:dyDescent="0.2">
      <c r="A1251" s="2" t="s">
        <v>1252</v>
      </c>
      <c r="B1251" s="2">
        <v>9</v>
      </c>
      <c r="C1251" s="2">
        <v>46</v>
      </c>
      <c r="D1251" s="2">
        <v>0.19600000000000001</v>
      </c>
      <c r="E1251" s="2">
        <v>25</v>
      </c>
      <c r="F1251" s="2">
        <v>0.5</v>
      </c>
    </row>
    <row r="1252" spans="1:6" x14ac:dyDescent="0.2">
      <c r="A1252" s="2" t="s">
        <v>1253</v>
      </c>
      <c r="B1252" s="2">
        <v>6</v>
      </c>
      <c r="C1252" s="2">
        <v>38</v>
      </c>
      <c r="D1252" s="2">
        <v>0.158</v>
      </c>
      <c r="E1252" s="2">
        <v>11</v>
      </c>
      <c r="F1252" s="2">
        <v>0.3</v>
      </c>
    </row>
    <row r="1253" spans="1:6" x14ac:dyDescent="0.2">
      <c r="A1253" s="2" t="s">
        <v>1254</v>
      </c>
      <c r="B1253" s="2">
        <v>2</v>
      </c>
      <c r="C1253" s="2">
        <v>33</v>
      </c>
      <c r="D1253" s="2">
        <v>6.0999999999999999E-2</v>
      </c>
      <c r="E1253" s="2">
        <v>3</v>
      </c>
      <c r="F1253" s="2">
        <v>0.1</v>
      </c>
    </row>
    <row r="1254" spans="1:6" x14ac:dyDescent="0.2">
      <c r="A1254" s="2" t="s">
        <v>1255</v>
      </c>
      <c r="B1254" s="2">
        <v>6</v>
      </c>
      <c r="C1254" s="2">
        <v>34</v>
      </c>
      <c r="D1254" s="2">
        <v>0.17599999999999999</v>
      </c>
      <c r="E1254" s="2">
        <v>11</v>
      </c>
      <c r="F1254" s="2">
        <v>0.3</v>
      </c>
    </row>
    <row r="1255" spans="1:6" x14ac:dyDescent="0.2">
      <c r="A1255" s="2" t="s">
        <v>1256</v>
      </c>
      <c r="B1255" s="2">
        <v>8</v>
      </c>
      <c r="C1255" s="2">
        <v>56</v>
      </c>
      <c r="D1255" s="2">
        <v>0.14299999999999999</v>
      </c>
      <c r="E1255" s="2">
        <v>13</v>
      </c>
      <c r="F1255" s="2">
        <v>0.2</v>
      </c>
    </row>
    <row r="1256" spans="1:6" x14ac:dyDescent="0.2">
      <c r="A1256" s="2" t="s">
        <v>1257</v>
      </c>
      <c r="B1256" s="2">
        <v>3</v>
      </c>
      <c r="C1256" s="2">
        <v>39</v>
      </c>
      <c r="D1256" s="2">
        <v>7.6999999999999999E-2</v>
      </c>
      <c r="E1256" s="2">
        <v>7</v>
      </c>
      <c r="F1256" s="2">
        <v>0.2</v>
      </c>
    </row>
    <row r="1257" spans="1:6" x14ac:dyDescent="0.2">
      <c r="A1257" s="2" t="s">
        <v>1258</v>
      </c>
      <c r="B1257" s="2">
        <v>9</v>
      </c>
      <c r="C1257" s="2">
        <v>62</v>
      </c>
      <c r="D1257" s="2">
        <v>0.14499999999999999</v>
      </c>
      <c r="E1257" s="2">
        <v>16</v>
      </c>
      <c r="F1257" s="2">
        <v>0.3</v>
      </c>
    </row>
    <row r="1258" spans="1:6" x14ac:dyDescent="0.2">
      <c r="A1258" s="2" t="s">
        <v>1259</v>
      </c>
      <c r="B1258" s="2">
        <v>3</v>
      </c>
      <c r="C1258" s="2">
        <v>35</v>
      </c>
      <c r="D1258" s="2">
        <v>8.5999999999999993E-2</v>
      </c>
      <c r="E1258" s="2">
        <v>5</v>
      </c>
      <c r="F1258" s="2">
        <v>0.1</v>
      </c>
    </row>
    <row r="1259" spans="1:6" x14ac:dyDescent="0.2">
      <c r="A1259" s="2" t="s">
        <v>1260</v>
      </c>
      <c r="B1259" s="2">
        <v>0</v>
      </c>
      <c r="C1259" s="2">
        <v>50</v>
      </c>
      <c r="D1259" s="2">
        <v>0</v>
      </c>
      <c r="E1259" s="2">
        <v>0</v>
      </c>
      <c r="F1259" s="2">
        <v>0</v>
      </c>
    </row>
    <row r="1260" spans="1:6" x14ac:dyDescent="0.2">
      <c r="A1260" s="2" t="s">
        <v>1261</v>
      </c>
      <c r="B1260" s="2">
        <v>0</v>
      </c>
      <c r="C1260" s="2">
        <v>18</v>
      </c>
      <c r="D1260" s="2">
        <v>0</v>
      </c>
      <c r="E1260" s="2">
        <v>0</v>
      </c>
      <c r="F1260" s="2">
        <v>0</v>
      </c>
    </row>
    <row r="1261" spans="1:6" x14ac:dyDescent="0.2">
      <c r="A1261" s="2" t="s">
        <v>1262</v>
      </c>
      <c r="B1261" s="2">
        <v>0</v>
      </c>
      <c r="C1261" s="2">
        <v>40</v>
      </c>
      <c r="D1261" s="2">
        <v>0</v>
      </c>
      <c r="E1261" s="2">
        <v>0</v>
      </c>
      <c r="F1261" s="2">
        <v>0</v>
      </c>
    </row>
    <row r="1262" spans="1:6" x14ac:dyDescent="0.2">
      <c r="A1262" s="2" t="s">
        <v>1263</v>
      </c>
      <c r="B1262" s="2">
        <v>1</v>
      </c>
      <c r="C1262" s="2">
        <v>20</v>
      </c>
      <c r="D1262" s="2">
        <v>0.05</v>
      </c>
      <c r="E1262" s="2">
        <v>1</v>
      </c>
      <c r="F1262" s="2">
        <v>0.1</v>
      </c>
    </row>
    <row r="1263" spans="1:6" x14ac:dyDescent="0.2">
      <c r="A1263" s="2" t="s">
        <v>1264</v>
      </c>
      <c r="B1263" s="2">
        <v>8</v>
      </c>
      <c r="C1263" s="2">
        <v>30</v>
      </c>
      <c r="D1263" s="2">
        <v>0.26700000000000002</v>
      </c>
      <c r="E1263" s="2">
        <v>16</v>
      </c>
      <c r="F1263" s="2">
        <v>0.5</v>
      </c>
    </row>
    <row r="1264" spans="1:6" x14ac:dyDescent="0.2">
      <c r="A1264" s="2" t="s">
        <v>1265</v>
      </c>
      <c r="B1264" s="2">
        <v>2</v>
      </c>
      <c r="C1264" s="2">
        <v>53</v>
      </c>
      <c r="D1264" s="2">
        <v>3.7999999999999999E-2</v>
      </c>
      <c r="E1264" s="2">
        <v>5</v>
      </c>
      <c r="F1264" s="2">
        <v>0.1</v>
      </c>
    </row>
    <row r="1265" spans="1:6" x14ac:dyDescent="0.2">
      <c r="A1265" s="2" t="s">
        <v>1266</v>
      </c>
      <c r="B1265" s="2">
        <v>8</v>
      </c>
      <c r="C1265" s="2">
        <v>69</v>
      </c>
      <c r="D1265" s="2">
        <v>0.11600000000000001</v>
      </c>
      <c r="E1265" s="2">
        <v>24</v>
      </c>
      <c r="F1265" s="2">
        <v>0.3</v>
      </c>
    </row>
    <row r="1266" spans="1:6" x14ac:dyDescent="0.2">
      <c r="A1266" s="2" t="s">
        <v>1267</v>
      </c>
      <c r="B1266" s="2">
        <v>1</v>
      </c>
      <c r="C1266" s="2">
        <v>12</v>
      </c>
      <c r="D1266" s="2">
        <v>8.3000000000000004E-2</v>
      </c>
      <c r="E1266" s="2">
        <v>1</v>
      </c>
      <c r="F1266" s="2">
        <v>0.1</v>
      </c>
    </row>
    <row r="1267" spans="1:6" x14ac:dyDescent="0.2">
      <c r="A1267" s="2" t="s">
        <v>1268</v>
      </c>
      <c r="B1267" s="2">
        <v>0</v>
      </c>
      <c r="C1267" s="2">
        <v>13</v>
      </c>
      <c r="D1267" s="2">
        <v>0</v>
      </c>
      <c r="E1267" s="2">
        <v>0</v>
      </c>
      <c r="F1267" s="2">
        <v>0</v>
      </c>
    </row>
    <row r="1268" spans="1:6" x14ac:dyDescent="0.2">
      <c r="A1268" s="2" t="s">
        <v>1269</v>
      </c>
      <c r="B1268" s="2">
        <v>2</v>
      </c>
      <c r="C1268" s="2">
        <v>6</v>
      </c>
      <c r="D1268" s="2">
        <v>0.33300000000000002</v>
      </c>
      <c r="E1268" s="2">
        <v>3</v>
      </c>
      <c r="F1268" s="2">
        <v>0.5</v>
      </c>
    </row>
    <row r="1269" spans="1:6" x14ac:dyDescent="0.2">
      <c r="A1269" s="2" t="s">
        <v>1270</v>
      </c>
      <c r="B1269" s="2">
        <v>1</v>
      </c>
      <c r="C1269" s="2">
        <v>10</v>
      </c>
      <c r="D1269" s="2">
        <v>0.1</v>
      </c>
      <c r="E1269" s="2">
        <v>1</v>
      </c>
      <c r="F1269" s="2">
        <v>0.1</v>
      </c>
    </row>
    <row r="1270" spans="1:6" x14ac:dyDescent="0.2">
      <c r="A1270" s="2" t="s">
        <v>1271</v>
      </c>
      <c r="B1270" s="2">
        <v>0</v>
      </c>
      <c r="C1270" s="2">
        <v>7</v>
      </c>
      <c r="D1270" s="2">
        <v>0</v>
      </c>
      <c r="E1270" s="2">
        <v>0</v>
      </c>
      <c r="F1270" s="2">
        <v>0</v>
      </c>
    </row>
    <row r="1271" spans="1:6" x14ac:dyDescent="0.2">
      <c r="A1271" s="2" t="s">
        <v>1272</v>
      </c>
      <c r="B1271" s="2">
        <v>3</v>
      </c>
      <c r="C1271" s="2">
        <v>12</v>
      </c>
      <c r="D1271" s="2">
        <v>0.25</v>
      </c>
      <c r="E1271" s="2">
        <v>5</v>
      </c>
      <c r="F1271" s="2">
        <v>0.4</v>
      </c>
    </row>
    <row r="1272" spans="1:6" x14ac:dyDescent="0.2">
      <c r="A1272" s="2" t="s">
        <v>1273</v>
      </c>
      <c r="B1272" s="2">
        <v>8</v>
      </c>
      <c r="C1272" s="2">
        <v>23</v>
      </c>
      <c r="D1272" s="2">
        <v>0.34799999999999998</v>
      </c>
      <c r="E1272" s="2">
        <v>14</v>
      </c>
      <c r="F1272" s="2">
        <v>0.6</v>
      </c>
    </row>
    <row r="1273" spans="1:6" x14ac:dyDescent="0.2">
      <c r="A1273" s="2" t="s">
        <v>1274</v>
      </c>
      <c r="B1273" s="2">
        <v>5</v>
      </c>
      <c r="C1273" s="2">
        <v>21</v>
      </c>
      <c r="D1273" s="2">
        <v>0.23799999999999999</v>
      </c>
      <c r="E1273" s="2">
        <v>13</v>
      </c>
      <c r="F1273" s="2">
        <v>0.6</v>
      </c>
    </row>
    <row r="1274" spans="1:6" x14ac:dyDescent="0.2">
      <c r="A1274" s="2" t="s">
        <v>1275</v>
      </c>
      <c r="B1274" s="2">
        <v>2</v>
      </c>
      <c r="C1274" s="2">
        <v>8</v>
      </c>
      <c r="D1274" s="2">
        <v>0.25</v>
      </c>
      <c r="E1274" s="2">
        <v>3</v>
      </c>
      <c r="F1274" s="2">
        <v>0.4</v>
      </c>
    </row>
    <row r="1275" spans="1:6" x14ac:dyDescent="0.2">
      <c r="A1275" s="2" t="s">
        <v>1276</v>
      </c>
      <c r="B1275" s="2">
        <v>3</v>
      </c>
      <c r="C1275" s="2">
        <v>17</v>
      </c>
      <c r="D1275" s="2">
        <v>0.17599999999999999</v>
      </c>
      <c r="E1275" s="2">
        <v>14</v>
      </c>
      <c r="F1275" s="2">
        <v>0.8</v>
      </c>
    </row>
    <row r="1276" spans="1:6" x14ac:dyDescent="0.2">
      <c r="A1276" s="2" t="s">
        <v>1277</v>
      </c>
      <c r="B1276" s="2">
        <v>0</v>
      </c>
      <c r="C1276" s="2">
        <v>32</v>
      </c>
      <c r="D1276" s="2">
        <v>0</v>
      </c>
      <c r="E1276" s="2">
        <v>0</v>
      </c>
      <c r="F1276" s="2">
        <v>0</v>
      </c>
    </row>
    <row r="1277" spans="1:6" x14ac:dyDescent="0.2">
      <c r="A1277" s="2" t="s">
        <v>1278</v>
      </c>
      <c r="B1277" s="2">
        <v>1</v>
      </c>
      <c r="C1277" s="2">
        <v>82</v>
      </c>
      <c r="D1277" s="2">
        <v>1.2E-2</v>
      </c>
      <c r="E1277" s="2">
        <v>2</v>
      </c>
      <c r="F1277" s="2">
        <v>0</v>
      </c>
    </row>
    <row r="1278" spans="1:6" x14ac:dyDescent="0.2">
      <c r="A1278" s="2" t="s">
        <v>1279</v>
      </c>
      <c r="B1278" s="2">
        <v>1</v>
      </c>
      <c r="C1278" s="2">
        <v>33</v>
      </c>
      <c r="D1278" s="2">
        <v>0.03</v>
      </c>
      <c r="E1278" s="2">
        <v>1</v>
      </c>
      <c r="F1278" s="2">
        <v>0</v>
      </c>
    </row>
    <row r="1279" spans="1:6" x14ac:dyDescent="0.2">
      <c r="A1279" s="2" t="s">
        <v>1280</v>
      </c>
      <c r="B1279" s="2">
        <v>0</v>
      </c>
      <c r="C1279" s="2">
        <v>13</v>
      </c>
      <c r="D1279" s="2">
        <v>0</v>
      </c>
      <c r="E1279" s="2">
        <v>0</v>
      </c>
      <c r="F1279" s="2">
        <v>0</v>
      </c>
    </row>
    <row r="1280" spans="1:6" x14ac:dyDescent="0.2">
      <c r="A1280" s="2" t="s">
        <v>1281</v>
      </c>
      <c r="B1280" s="2">
        <v>5</v>
      </c>
      <c r="C1280" s="2">
        <v>15</v>
      </c>
      <c r="D1280" s="2">
        <v>0.33300000000000002</v>
      </c>
      <c r="E1280" s="2">
        <v>14</v>
      </c>
      <c r="F1280" s="2">
        <v>0.9</v>
      </c>
    </row>
    <row r="1281" spans="1:6" x14ac:dyDescent="0.2">
      <c r="A1281" s="2" t="s">
        <v>1282</v>
      </c>
      <c r="B1281" s="2">
        <v>5</v>
      </c>
      <c r="C1281" s="2">
        <v>36</v>
      </c>
      <c r="D1281" s="2">
        <v>0.13900000000000001</v>
      </c>
      <c r="E1281" s="2">
        <v>10</v>
      </c>
      <c r="F1281" s="2">
        <v>0.3</v>
      </c>
    </row>
    <row r="1282" spans="1:6" x14ac:dyDescent="0.2">
      <c r="A1282" s="2" t="s">
        <v>1283</v>
      </c>
      <c r="B1282" s="2">
        <v>5</v>
      </c>
      <c r="C1282" s="2">
        <v>27</v>
      </c>
      <c r="D1282" s="2">
        <v>0.185</v>
      </c>
      <c r="E1282" s="2">
        <v>9</v>
      </c>
      <c r="F1282" s="2">
        <v>0.3</v>
      </c>
    </row>
    <row r="1283" spans="1:6" x14ac:dyDescent="0.2">
      <c r="A1283" s="2" t="s">
        <v>1284</v>
      </c>
      <c r="B1283" s="2">
        <v>5</v>
      </c>
      <c r="C1283" s="2">
        <v>17</v>
      </c>
      <c r="D1283" s="2">
        <v>0.29399999999999998</v>
      </c>
      <c r="E1283" s="2">
        <v>10</v>
      </c>
      <c r="F1283" s="2">
        <v>0.6</v>
      </c>
    </row>
    <row r="1284" spans="1:6" x14ac:dyDescent="0.2">
      <c r="A1284" s="2" t="s">
        <v>1285</v>
      </c>
      <c r="B1284" s="2">
        <v>6</v>
      </c>
      <c r="C1284" s="2">
        <v>31</v>
      </c>
      <c r="D1284" s="2">
        <v>0.19400000000000001</v>
      </c>
      <c r="E1284" s="2">
        <v>14</v>
      </c>
      <c r="F1284" s="2">
        <v>0.5</v>
      </c>
    </row>
    <row r="1285" spans="1:6" x14ac:dyDescent="0.2">
      <c r="A1285" s="2" t="s">
        <v>1286</v>
      </c>
      <c r="B1285" s="2">
        <v>0</v>
      </c>
      <c r="C1285" s="2">
        <v>14</v>
      </c>
      <c r="D1285" s="2">
        <v>0</v>
      </c>
      <c r="E1285" s="2">
        <v>0</v>
      </c>
      <c r="F1285" s="2">
        <v>0</v>
      </c>
    </row>
    <row r="1286" spans="1:6" x14ac:dyDescent="0.2">
      <c r="A1286" s="2" t="s">
        <v>1287</v>
      </c>
      <c r="B1286" s="2">
        <v>5</v>
      </c>
      <c r="C1286" s="2">
        <v>132</v>
      </c>
      <c r="D1286" s="2">
        <v>3.7999999999999999E-2</v>
      </c>
      <c r="E1286" s="2">
        <v>11</v>
      </c>
      <c r="F1286" s="2">
        <v>0.1</v>
      </c>
    </row>
    <row r="1287" spans="1:6" x14ac:dyDescent="0.2">
      <c r="A1287" s="2" t="s">
        <v>1288</v>
      </c>
      <c r="B1287" s="2">
        <v>5</v>
      </c>
      <c r="C1287" s="2">
        <v>50</v>
      </c>
      <c r="D1287" s="2">
        <v>0.1</v>
      </c>
      <c r="E1287" s="2">
        <v>14</v>
      </c>
      <c r="F1287" s="2">
        <v>0.3</v>
      </c>
    </row>
    <row r="1288" spans="1:6" x14ac:dyDescent="0.2">
      <c r="A1288" s="2" t="s">
        <v>1289</v>
      </c>
      <c r="B1288" s="2">
        <v>3</v>
      </c>
      <c r="C1288" s="2">
        <v>23</v>
      </c>
      <c r="D1288" s="2">
        <v>0.13</v>
      </c>
      <c r="E1288" s="2">
        <v>13</v>
      </c>
      <c r="F1288" s="2">
        <v>0.6</v>
      </c>
    </row>
    <row r="1289" spans="1:6" x14ac:dyDescent="0.2">
      <c r="A1289" s="2" t="s">
        <v>1290</v>
      </c>
      <c r="B1289" s="2">
        <v>0</v>
      </c>
      <c r="C1289" s="2">
        <v>10</v>
      </c>
      <c r="D1289" s="2">
        <v>0</v>
      </c>
      <c r="E1289" s="2">
        <v>0</v>
      </c>
      <c r="F1289" s="2">
        <v>0</v>
      </c>
    </row>
    <row r="1290" spans="1:6" x14ac:dyDescent="0.2">
      <c r="A1290" s="2" t="s">
        <v>1291</v>
      </c>
      <c r="B1290" s="2">
        <v>1</v>
      </c>
      <c r="C1290" s="2">
        <v>11</v>
      </c>
      <c r="D1290" s="2">
        <v>9.0999999999999998E-2</v>
      </c>
      <c r="E1290" s="2">
        <v>1</v>
      </c>
      <c r="F1290" s="2">
        <v>0.1</v>
      </c>
    </row>
    <row r="1291" spans="1:6" x14ac:dyDescent="0.2">
      <c r="A1291" s="2" t="s">
        <v>1292</v>
      </c>
      <c r="B1291" s="2">
        <v>2</v>
      </c>
      <c r="C1291" s="2">
        <v>17</v>
      </c>
      <c r="D1291" s="2">
        <v>0.11799999999999999</v>
      </c>
      <c r="E1291" s="2">
        <v>6</v>
      </c>
      <c r="F1291" s="2">
        <v>0.4</v>
      </c>
    </row>
    <row r="1292" spans="1:6" x14ac:dyDescent="0.2">
      <c r="A1292" s="2" t="s">
        <v>1293</v>
      </c>
      <c r="B1292" s="2">
        <v>3</v>
      </c>
      <c r="C1292" s="2">
        <v>8</v>
      </c>
      <c r="D1292" s="2">
        <v>0.375</v>
      </c>
      <c r="E1292" s="2">
        <v>13</v>
      </c>
      <c r="F1292" s="2">
        <v>1.6</v>
      </c>
    </row>
    <row r="1293" spans="1:6" x14ac:dyDescent="0.2">
      <c r="A1293" s="2" t="s">
        <v>1294</v>
      </c>
      <c r="B1293" s="2">
        <v>1</v>
      </c>
      <c r="C1293" s="2">
        <v>28</v>
      </c>
      <c r="D1293" s="2">
        <v>3.5999999999999997E-2</v>
      </c>
      <c r="E1293" s="2">
        <v>1</v>
      </c>
      <c r="F1293" s="2">
        <v>0</v>
      </c>
    </row>
    <row r="1294" spans="1:6" x14ac:dyDescent="0.2">
      <c r="A1294" s="2" t="s">
        <v>1295</v>
      </c>
      <c r="B1294" s="2">
        <v>9</v>
      </c>
      <c r="C1294" s="2">
        <v>67</v>
      </c>
      <c r="D1294" s="2">
        <v>0.13400000000000001</v>
      </c>
      <c r="E1294" s="2">
        <v>23</v>
      </c>
      <c r="F1294" s="2">
        <v>0.3</v>
      </c>
    </row>
    <row r="1295" spans="1:6" x14ac:dyDescent="0.2">
      <c r="A1295" s="2" t="s">
        <v>1296</v>
      </c>
      <c r="B1295" s="2">
        <v>2</v>
      </c>
      <c r="C1295" s="2">
        <v>16</v>
      </c>
      <c r="D1295" s="2">
        <v>0.125</v>
      </c>
      <c r="E1295" s="2">
        <v>7</v>
      </c>
      <c r="F1295" s="2">
        <v>0.4</v>
      </c>
    </row>
    <row r="1296" spans="1:6" x14ac:dyDescent="0.2">
      <c r="A1296" s="2" t="s">
        <v>1297</v>
      </c>
      <c r="B1296" s="2">
        <v>0</v>
      </c>
      <c r="C1296" s="2">
        <v>14</v>
      </c>
      <c r="D1296" s="2">
        <v>0</v>
      </c>
      <c r="E1296" s="2">
        <v>0</v>
      </c>
      <c r="F1296" s="2">
        <v>0</v>
      </c>
    </row>
    <row r="1297" spans="1:6" x14ac:dyDescent="0.2">
      <c r="A1297" s="2" t="s">
        <v>1298</v>
      </c>
      <c r="B1297" s="2">
        <v>1</v>
      </c>
      <c r="C1297" s="2">
        <v>19</v>
      </c>
      <c r="D1297" s="2">
        <v>5.2999999999999999E-2</v>
      </c>
      <c r="E1297" s="2">
        <v>1</v>
      </c>
      <c r="F1297" s="2">
        <v>0.1</v>
      </c>
    </row>
    <row r="1298" spans="1:6" x14ac:dyDescent="0.2">
      <c r="A1298" s="2" t="s">
        <v>1299</v>
      </c>
      <c r="B1298" s="2">
        <v>2</v>
      </c>
      <c r="C1298" s="2">
        <v>27</v>
      </c>
      <c r="D1298" s="2">
        <v>7.3999999999999996E-2</v>
      </c>
      <c r="E1298" s="2">
        <v>3</v>
      </c>
      <c r="F1298" s="2">
        <v>0.1</v>
      </c>
    </row>
    <row r="1299" spans="1:6" x14ac:dyDescent="0.2">
      <c r="A1299" s="2" t="s">
        <v>1300</v>
      </c>
      <c r="B1299" s="2">
        <v>6</v>
      </c>
      <c r="C1299" s="2">
        <v>18</v>
      </c>
      <c r="D1299" s="2">
        <v>0.33300000000000002</v>
      </c>
      <c r="E1299" s="2">
        <v>8</v>
      </c>
      <c r="F1299" s="2">
        <v>0.4</v>
      </c>
    </row>
    <row r="1300" spans="1:6" x14ac:dyDescent="0.2">
      <c r="A1300" s="2" t="s">
        <v>1301</v>
      </c>
      <c r="B1300" s="2">
        <v>4</v>
      </c>
      <c r="C1300" s="2">
        <v>13</v>
      </c>
      <c r="D1300" s="2">
        <v>0.308</v>
      </c>
      <c r="E1300" s="2">
        <v>11</v>
      </c>
      <c r="F1300" s="2">
        <v>0.8</v>
      </c>
    </row>
    <row r="1301" spans="1:6" x14ac:dyDescent="0.2">
      <c r="A1301" s="2" t="s">
        <v>1302</v>
      </c>
      <c r="B1301" s="2">
        <v>3</v>
      </c>
      <c r="C1301" s="2">
        <v>19</v>
      </c>
      <c r="D1301" s="2">
        <v>0.158</v>
      </c>
      <c r="E1301" s="2">
        <v>9</v>
      </c>
      <c r="F1301" s="2">
        <v>0.5</v>
      </c>
    </row>
    <row r="1302" spans="1:6" x14ac:dyDescent="0.2">
      <c r="A1302" s="2" t="s">
        <v>1303</v>
      </c>
      <c r="B1302" s="2">
        <v>2</v>
      </c>
      <c r="C1302" s="2">
        <v>9</v>
      </c>
      <c r="D1302" s="2">
        <v>0.222</v>
      </c>
      <c r="E1302" s="2">
        <v>4</v>
      </c>
      <c r="F1302" s="2">
        <v>0.4</v>
      </c>
    </row>
    <row r="1303" spans="1:6" x14ac:dyDescent="0.2">
      <c r="A1303" s="2" t="s">
        <v>1304</v>
      </c>
      <c r="B1303" s="2">
        <v>3</v>
      </c>
      <c r="C1303" s="2">
        <v>13</v>
      </c>
      <c r="D1303" s="2">
        <v>0.23100000000000001</v>
      </c>
      <c r="E1303" s="2">
        <v>6</v>
      </c>
      <c r="F1303" s="2">
        <v>0.5</v>
      </c>
    </row>
    <row r="1304" spans="1:6" x14ac:dyDescent="0.2">
      <c r="A1304" s="2" t="s">
        <v>1305</v>
      </c>
      <c r="B1304" s="2">
        <v>12</v>
      </c>
      <c r="C1304" s="2">
        <v>65</v>
      </c>
      <c r="D1304" s="2">
        <v>0.185</v>
      </c>
      <c r="E1304" s="2">
        <v>27</v>
      </c>
      <c r="F1304" s="2">
        <v>0.4</v>
      </c>
    </row>
    <row r="1305" spans="1:6" x14ac:dyDescent="0.2">
      <c r="A1305" s="2" t="s">
        <v>1306</v>
      </c>
      <c r="B1305" s="2">
        <v>1</v>
      </c>
      <c r="C1305" s="2">
        <v>5</v>
      </c>
      <c r="D1305" s="2">
        <v>0.2</v>
      </c>
      <c r="E1305" s="2">
        <v>4</v>
      </c>
      <c r="F1305" s="2">
        <v>0.8</v>
      </c>
    </row>
    <row r="1306" spans="1:6" x14ac:dyDescent="0.2">
      <c r="A1306" s="2" t="s">
        <v>1307</v>
      </c>
      <c r="B1306" s="2">
        <v>6</v>
      </c>
      <c r="C1306" s="2">
        <v>41</v>
      </c>
      <c r="D1306" s="2">
        <v>0.14599999999999999</v>
      </c>
      <c r="E1306" s="2">
        <v>23</v>
      </c>
      <c r="F1306" s="2">
        <v>0.6</v>
      </c>
    </row>
    <row r="1307" spans="1:6" x14ac:dyDescent="0.2">
      <c r="A1307" s="2" t="s">
        <v>1308</v>
      </c>
      <c r="B1307" s="2">
        <v>4</v>
      </c>
      <c r="C1307" s="2">
        <v>32</v>
      </c>
      <c r="D1307" s="2">
        <v>0.125</v>
      </c>
      <c r="E1307" s="2">
        <v>8</v>
      </c>
      <c r="F1307" s="2">
        <v>0.2</v>
      </c>
    </row>
    <row r="1308" spans="1:6" x14ac:dyDescent="0.2">
      <c r="A1308" s="2" t="s">
        <v>1309</v>
      </c>
      <c r="B1308" s="2">
        <v>0</v>
      </c>
      <c r="C1308" s="2">
        <v>9</v>
      </c>
      <c r="D1308" s="2">
        <v>0</v>
      </c>
      <c r="E1308" s="2">
        <v>0</v>
      </c>
      <c r="F1308" s="2">
        <v>0</v>
      </c>
    </row>
    <row r="1309" spans="1:6" x14ac:dyDescent="0.2">
      <c r="A1309" s="2" t="s">
        <v>1310</v>
      </c>
      <c r="B1309" s="2">
        <v>5</v>
      </c>
      <c r="C1309" s="2">
        <v>14</v>
      </c>
      <c r="D1309" s="2">
        <v>0.35699999999999998</v>
      </c>
      <c r="E1309" s="2">
        <v>14</v>
      </c>
      <c r="F1309" s="2">
        <v>1</v>
      </c>
    </row>
    <row r="1310" spans="1:6" x14ac:dyDescent="0.2">
      <c r="A1310" s="2" t="s">
        <v>1311</v>
      </c>
      <c r="B1310" s="2">
        <v>13</v>
      </c>
      <c r="C1310" s="2">
        <v>70</v>
      </c>
      <c r="D1310" s="2">
        <v>0.186</v>
      </c>
      <c r="E1310" s="2">
        <v>32</v>
      </c>
      <c r="F1310" s="2">
        <v>0.5</v>
      </c>
    </row>
    <row r="1311" spans="1:6" x14ac:dyDescent="0.2">
      <c r="A1311" s="2" t="s">
        <v>1312</v>
      </c>
      <c r="B1311" s="2">
        <v>1</v>
      </c>
      <c r="C1311" s="2">
        <v>9</v>
      </c>
      <c r="D1311" s="2">
        <v>0.111</v>
      </c>
      <c r="E1311" s="2">
        <v>1</v>
      </c>
      <c r="F1311" s="2">
        <v>0.1</v>
      </c>
    </row>
    <row r="1312" spans="1:6" x14ac:dyDescent="0.2">
      <c r="A1312" s="2" t="s">
        <v>1313</v>
      </c>
      <c r="B1312" s="2">
        <v>0</v>
      </c>
      <c r="C1312" s="2">
        <v>55</v>
      </c>
      <c r="D1312" s="2">
        <v>0</v>
      </c>
      <c r="E1312" s="2">
        <v>0</v>
      </c>
      <c r="F1312" s="2">
        <v>0</v>
      </c>
    </row>
    <row r="1313" spans="1:6" x14ac:dyDescent="0.2">
      <c r="A1313" s="2" t="s">
        <v>1314</v>
      </c>
      <c r="B1313" s="2">
        <v>0</v>
      </c>
      <c r="C1313" s="2">
        <v>13</v>
      </c>
      <c r="D1313" s="2">
        <v>0</v>
      </c>
      <c r="E1313" s="2">
        <v>0</v>
      </c>
      <c r="F1313" s="2">
        <v>0</v>
      </c>
    </row>
    <row r="1314" spans="1:6" x14ac:dyDescent="0.2">
      <c r="A1314" s="2" t="s">
        <v>1315</v>
      </c>
      <c r="B1314" s="2">
        <v>2</v>
      </c>
      <c r="C1314" s="2">
        <v>16</v>
      </c>
      <c r="D1314" s="2">
        <v>0.125</v>
      </c>
      <c r="E1314" s="2">
        <v>3</v>
      </c>
      <c r="F1314" s="2">
        <v>0.2</v>
      </c>
    </row>
    <row r="1315" spans="1:6" x14ac:dyDescent="0.2">
      <c r="A1315" s="2" t="s">
        <v>1316</v>
      </c>
      <c r="B1315" s="2">
        <v>0</v>
      </c>
      <c r="C1315" s="2">
        <v>15</v>
      </c>
      <c r="D1315" s="2">
        <v>0</v>
      </c>
      <c r="E1315" s="2">
        <v>0</v>
      </c>
      <c r="F1315" s="2">
        <v>0</v>
      </c>
    </row>
    <row r="1316" spans="1:6" x14ac:dyDescent="0.2">
      <c r="A1316" s="2" t="s">
        <v>1317</v>
      </c>
      <c r="B1316" s="2">
        <v>3</v>
      </c>
      <c r="C1316" s="2">
        <v>17</v>
      </c>
      <c r="D1316" s="2">
        <v>0.17599999999999999</v>
      </c>
      <c r="E1316" s="2">
        <v>13</v>
      </c>
      <c r="F1316" s="2">
        <v>0.8</v>
      </c>
    </row>
    <row r="1317" spans="1:6" x14ac:dyDescent="0.2">
      <c r="A1317" s="2" t="s">
        <v>1318</v>
      </c>
      <c r="B1317" s="2">
        <v>16</v>
      </c>
      <c r="C1317" s="2">
        <v>86</v>
      </c>
      <c r="D1317" s="2">
        <v>0.186</v>
      </c>
      <c r="E1317" s="2">
        <v>35</v>
      </c>
      <c r="F1317" s="2">
        <v>0.4</v>
      </c>
    </row>
    <row r="1318" spans="1:6" x14ac:dyDescent="0.2">
      <c r="A1318" s="2" t="s">
        <v>1319</v>
      </c>
      <c r="B1318" s="2">
        <v>0</v>
      </c>
      <c r="C1318" s="2">
        <v>6</v>
      </c>
      <c r="D1318" s="2">
        <v>0</v>
      </c>
      <c r="E1318" s="2">
        <v>0</v>
      </c>
      <c r="F1318" s="2">
        <v>0</v>
      </c>
    </row>
    <row r="1319" spans="1:6" x14ac:dyDescent="0.2">
      <c r="A1319" s="2" t="s">
        <v>1320</v>
      </c>
      <c r="B1319" s="2">
        <v>3</v>
      </c>
      <c r="C1319" s="2">
        <v>13</v>
      </c>
      <c r="D1319" s="2">
        <v>0.23100000000000001</v>
      </c>
      <c r="E1319" s="2">
        <v>10</v>
      </c>
      <c r="F1319" s="2">
        <v>0.8</v>
      </c>
    </row>
    <row r="1320" spans="1:6" x14ac:dyDescent="0.2">
      <c r="A1320" s="2" t="s">
        <v>1321</v>
      </c>
      <c r="B1320" s="2">
        <v>2</v>
      </c>
      <c r="C1320" s="2">
        <v>73</v>
      </c>
      <c r="D1320" s="2">
        <v>2.7E-2</v>
      </c>
      <c r="E1320" s="2">
        <v>7</v>
      </c>
      <c r="F1320" s="2">
        <v>0.1</v>
      </c>
    </row>
    <row r="1321" spans="1:6" x14ac:dyDescent="0.2">
      <c r="A1321" s="2" t="s">
        <v>1322</v>
      </c>
      <c r="B1321" s="2">
        <v>1</v>
      </c>
      <c r="C1321" s="2">
        <v>20</v>
      </c>
      <c r="D1321" s="2">
        <v>0.05</v>
      </c>
      <c r="E1321" s="2">
        <v>2</v>
      </c>
      <c r="F1321" s="2">
        <v>0.1</v>
      </c>
    </row>
    <row r="1322" spans="1:6" x14ac:dyDescent="0.2">
      <c r="A1322" s="2" t="s">
        <v>1323</v>
      </c>
      <c r="B1322" s="2">
        <v>0</v>
      </c>
      <c r="C1322" s="2">
        <v>25</v>
      </c>
      <c r="D1322" s="2">
        <v>0</v>
      </c>
      <c r="E1322" s="2">
        <v>0</v>
      </c>
      <c r="F1322" s="2">
        <v>0</v>
      </c>
    </row>
    <row r="1323" spans="1:6" x14ac:dyDescent="0.2">
      <c r="A1323" s="2" t="s">
        <v>1324</v>
      </c>
      <c r="B1323" s="2">
        <v>1</v>
      </c>
      <c r="C1323" s="2">
        <v>19</v>
      </c>
      <c r="D1323" s="2">
        <v>5.2999999999999999E-2</v>
      </c>
      <c r="E1323" s="2">
        <v>1</v>
      </c>
      <c r="F1323" s="2">
        <v>0.1</v>
      </c>
    </row>
    <row r="1324" spans="1:6" x14ac:dyDescent="0.2">
      <c r="A1324" s="2" t="s">
        <v>1325</v>
      </c>
      <c r="B1324" s="2">
        <v>0</v>
      </c>
      <c r="C1324" s="2">
        <v>58</v>
      </c>
      <c r="D1324" s="2">
        <v>0</v>
      </c>
      <c r="E1324" s="2">
        <v>0</v>
      </c>
      <c r="F1324" s="2">
        <v>0</v>
      </c>
    </row>
    <row r="1325" spans="1:6" x14ac:dyDescent="0.2">
      <c r="A1325" s="2" t="s">
        <v>1326</v>
      </c>
      <c r="B1325" s="2">
        <v>1</v>
      </c>
      <c r="C1325" s="2">
        <v>87</v>
      </c>
      <c r="D1325" s="2">
        <v>1.0999999999999999E-2</v>
      </c>
      <c r="E1325" s="2">
        <v>1</v>
      </c>
      <c r="F1325" s="2">
        <v>0</v>
      </c>
    </row>
    <row r="1326" spans="1:6" x14ac:dyDescent="0.2">
      <c r="A1326" s="2" t="s">
        <v>1327</v>
      </c>
      <c r="B1326" s="2">
        <v>5</v>
      </c>
      <c r="C1326" s="2">
        <v>25</v>
      </c>
      <c r="D1326" s="2">
        <v>0.2</v>
      </c>
      <c r="E1326" s="2">
        <v>17</v>
      </c>
      <c r="F1326" s="2">
        <v>0.7</v>
      </c>
    </row>
    <row r="1327" spans="1:6" x14ac:dyDescent="0.2">
      <c r="A1327" s="2" t="s">
        <v>1328</v>
      </c>
      <c r="B1327" s="2">
        <v>1</v>
      </c>
      <c r="C1327" s="2">
        <v>8</v>
      </c>
      <c r="D1327" s="2">
        <v>0.125</v>
      </c>
      <c r="E1327" s="2">
        <v>1</v>
      </c>
      <c r="F1327" s="2">
        <v>0.1</v>
      </c>
    </row>
    <row r="1328" spans="1:6" x14ac:dyDescent="0.2">
      <c r="A1328" s="2" t="s">
        <v>1329</v>
      </c>
      <c r="B1328" s="2">
        <v>0</v>
      </c>
      <c r="C1328" s="2">
        <v>9</v>
      </c>
      <c r="D1328" s="2">
        <v>0</v>
      </c>
      <c r="E1328" s="2">
        <v>0</v>
      </c>
      <c r="F1328" s="2">
        <v>0</v>
      </c>
    </row>
    <row r="1329" spans="1:6" x14ac:dyDescent="0.2">
      <c r="A1329" s="2" t="s">
        <v>1330</v>
      </c>
      <c r="B1329" s="2">
        <v>1</v>
      </c>
      <c r="C1329" s="2">
        <v>19</v>
      </c>
      <c r="D1329" s="2">
        <v>5.2999999999999999E-2</v>
      </c>
      <c r="E1329" s="2">
        <v>11</v>
      </c>
      <c r="F1329" s="2">
        <v>0.6</v>
      </c>
    </row>
    <row r="1330" spans="1:6" x14ac:dyDescent="0.2">
      <c r="A1330" s="2" t="s">
        <v>1331</v>
      </c>
      <c r="B1330" s="2">
        <v>1</v>
      </c>
      <c r="C1330" s="2">
        <v>15</v>
      </c>
      <c r="D1330" s="2">
        <v>6.7000000000000004E-2</v>
      </c>
      <c r="E1330" s="2">
        <v>2</v>
      </c>
      <c r="F1330" s="2">
        <v>0.1</v>
      </c>
    </row>
    <row r="1331" spans="1:6" x14ac:dyDescent="0.2">
      <c r="A1331" s="2" t="s">
        <v>1332</v>
      </c>
      <c r="B1331" s="2">
        <v>0</v>
      </c>
      <c r="C1331" s="2">
        <v>20</v>
      </c>
      <c r="D1331" s="2">
        <v>0</v>
      </c>
      <c r="E1331" s="2">
        <v>0</v>
      </c>
      <c r="F1331" s="2">
        <v>0</v>
      </c>
    </row>
    <row r="1332" spans="1:6" x14ac:dyDescent="0.2">
      <c r="A1332" s="2" t="s">
        <v>1333</v>
      </c>
      <c r="B1332" s="2">
        <v>2</v>
      </c>
      <c r="C1332" s="2">
        <v>9</v>
      </c>
      <c r="D1332" s="2">
        <v>0.222</v>
      </c>
      <c r="E1332" s="2">
        <v>3</v>
      </c>
      <c r="F1332" s="2">
        <v>0.3</v>
      </c>
    </row>
    <row r="1333" spans="1:6" x14ac:dyDescent="0.2">
      <c r="A1333" s="2" t="s">
        <v>1334</v>
      </c>
      <c r="B1333" s="2">
        <v>1</v>
      </c>
      <c r="C1333" s="2">
        <v>12</v>
      </c>
      <c r="D1333" s="2">
        <v>8.3000000000000004E-2</v>
      </c>
      <c r="E1333" s="2">
        <v>7</v>
      </c>
      <c r="F1333" s="2">
        <v>0.6</v>
      </c>
    </row>
    <row r="1334" spans="1:6" x14ac:dyDescent="0.2">
      <c r="A1334" s="2" t="s">
        <v>1335</v>
      </c>
      <c r="B1334" s="2">
        <v>4</v>
      </c>
      <c r="C1334" s="2">
        <v>58</v>
      </c>
      <c r="D1334" s="2">
        <v>6.9000000000000006E-2</v>
      </c>
      <c r="E1334" s="2">
        <v>55</v>
      </c>
      <c r="F1334" s="2">
        <v>0.9</v>
      </c>
    </row>
    <row r="1335" spans="1:6" x14ac:dyDescent="0.2">
      <c r="A1335" s="2" t="s">
        <v>1336</v>
      </c>
      <c r="B1335" s="2">
        <v>0</v>
      </c>
      <c r="C1335" s="2">
        <v>8</v>
      </c>
      <c r="D1335" s="2">
        <v>0</v>
      </c>
      <c r="E1335" s="2">
        <v>0</v>
      </c>
      <c r="F1335" s="2">
        <v>0</v>
      </c>
    </row>
    <row r="1336" spans="1:6" x14ac:dyDescent="0.2">
      <c r="A1336" s="2" t="s">
        <v>1337</v>
      </c>
      <c r="B1336" s="2">
        <v>4</v>
      </c>
      <c r="C1336" s="2">
        <v>24</v>
      </c>
      <c r="D1336" s="2">
        <v>0.16700000000000001</v>
      </c>
      <c r="E1336" s="2">
        <v>8</v>
      </c>
      <c r="F1336" s="2">
        <v>0.3</v>
      </c>
    </row>
    <row r="1337" spans="1:6" x14ac:dyDescent="0.2">
      <c r="A1337" s="2" t="s">
        <v>1338</v>
      </c>
      <c r="B1337" s="2">
        <v>2</v>
      </c>
      <c r="C1337" s="2">
        <v>16</v>
      </c>
      <c r="D1337" s="2">
        <v>0.125</v>
      </c>
      <c r="E1337" s="2">
        <v>4</v>
      </c>
      <c r="F1337" s="2">
        <v>0.2</v>
      </c>
    </row>
    <row r="1338" spans="1:6" x14ac:dyDescent="0.2">
      <c r="A1338" s="2" t="s">
        <v>1339</v>
      </c>
      <c r="B1338" s="2">
        <v>1</v>
      </c>
      <c r="C1338" s="2">
        <v>18</v>
      </c>
      <c r="D1338" s="2">
        <v>5.6000000000000001E-2</v>
      </c>
      <c r="E1338" s="2">
        <v>2</v>
      </c>
      <c r="F1338" s="2">
        <v>0.1</v>
      </c>
    </row>
    <row r="1339" spans="1:6" x14ac:dyDescent="0.2">
      <c r="A1339" s="2" t="s">
        <v>1340</v>
      </c>
      <c r="B1339" s="2">
        <v>19</v>
      </c>
      <c r="C1339" s="2">
        <v>131</v>
      </c>
      <c r="D1339" s="2">
        <v>0.14499999999999999</v>
      </c>
      <c r="E1339" s="2">
        <v>47</v>
      </c>
      <c r="F1339" s="2">
        <v>0.4</v>
      </c>
    </row>
    <row r="1340" spans="1:6" x14ac:dyDescent="0.2">
      <c r="A1340" s="2" t="s">
        <v>1341</v>
      </c>
      <c r="B1340" s="2">
        <v>2</v>
      </c>
      <c r="C1340" s="2">
        <v>24</v>
      </c>
      <c r="D1340" s="2">
        <v>8.3000000000000004E-2</v>
      </c>
      <c r="E1340" s="2">
        <v>3</v>
      </c>
      <c r="F1340" s="2">
        <v>0.1</v>
      </c>
    </row>
    <row r="1341" spans="1:6" x14ac:dyDescent="0.2">
      <c r="A1341" s="2" t="s">
        <v>1342</v>
      </c>
      <c r="B1341" s="2">
        <v>10</v>
      </c>
      <c r="C1341" s="2">
        <v>99</v>
      </c>
      <c r="D1341" s="2">
        <v>0.10100000000000001</v>
      </c>
      <c r="E1341" s="2">
        <v>25</v>
      </c>
      <c r="F1341" s="2">
        <v>0.3</v>
      </c>
    </row>
    <row r="1342" spans="1:6" x14ac:dyDescent="0.2">
      <c r="A1342" s="2" t="s">
        <v>1343</v>
      </c>
      <c r="B1342" s="2">
        <v>0</v>
      </c>
      <c r="C1342" s="2">
        <v>10</v>
      </c>
      <c r="D1342" s="2">
        <v>0</v>
      </c>
      <c r="E1342" s="2">
        <v>0</v>
      </c>
      <c r="F1342" s="2">
        <v>0</v>
      </c>
    </row>
    <row r="1343" spans="1:6" x14ac:dyDescent="0.2">
      <c r="A1343" s="2" t="s">
        <v>1344</v>
      </c>
      <c r="B1343" s="2">
        <v>1</v>
      </c>
      <c r="C1343" s="2">
        <v>12</v>
      </c>
      <c r="D1343" s="2">
        <v>8.3000000000000004E-2</v>
      </c>
      <c r="E1343" s="2">
        <v>3</v>
      </c>
      <c r="F1343" s="2">
        <v>0.2</v>
      </c>
    </row>
    <row r="1344" spans="1:6" x14ac:dyDescent="0.2">
      <c r="A1344" s="2" t="s">
        <v>1345</v>
      </c>
      <c r="B1344" s="2">
        <v>11</v>
      </c>
      <c r="C1344" s="2">
        <v>39</v>
      </c>
      <c r="D1344" s="2">
        <v>0.28199999999999997</v>
      </c>
      <c r="E1344" s="2">
        <v>69</v>
      </c>
      <c r="F1344" s="2">
        <v>1.8</v>
      </c>
    </row>
    <row r="1345" spans="1:6" x14ac:dyDescent="0.2">
      <c r="A1345" s="2" t="s">
        <v>1346</v>
      </c>
      <c r="B1345" s="2">
        <v>13</v>
      </c>
      <c r="C1345" s="2">
        <v>25</v>
      </c>
      <c r="D1345" s="2">
        <v>0.52</v>
      </c>
      <c r="E1345" s="2">
        <v>79</v>
      </c>
      <c r="F1345" s="2">
        <v>3.2</v>
      </c>
    </row>
    <row r="1346" spans="1:6" x14ac:dyDescent="0.2">
      <c r="A1346" s="2" t="s">
        <v>1347</v>
      </c>
      <c r="B1346" s="2">
        <v>5</v>
      </c>
      <c r="C1346" s="2">
        <v>30</v>
      </c>
      <c r="D1346" s="2">
        <v>0.16700000000000001</v>
      </c>
      <c r="E1346" s="2">
        <v>13</v>
      </c>
      <c r="F1346" s="2">
        <v>0.4</v>
      </c>
    </row>
    <row r="1347" spans="1:6" x14ac:dyDescent="0.2">
      <c r="A1347" s="2" t="s">
        <v>1348</v>
      </c>
      <c r="B1347" s="2">
        <v>15</v>
      </c>
      <c r="C1347" s="2">
        <v>57</v>
      </c>
      <c r="D1347" s="2">
        <v>0.26300000000000001</v>
      </c>
      <c r="E1347" s="2">
        <v>61</v>
      </c>
      <c r="F1347" s="2">
        <v>1.1000000000000001</v>
      </c>
    </row>
    <row r="1348" spans="1:6" x14ac:dyDescent="0.2">
      <c r="A1348" s="2" t="s">
        <v>1349</v>
      </c>
      <c r="B1348" s="2">
        <v>1</v>
      </c>
      <c r="C1348" s="2">
        <v>12</v>
      </c>
      <c r="D1348" s="2">
        <v>8.3000000000000004E-2</v>
      </c>
      <c r="E1348" s="2">
        <v>1</v>
      </c>
      <c r="F1348" s="2">
        <v>0.1</v>
      </c>
    </row>
    <row r="1349" spans="1:6" x14ac:dyDescent="0.2">
      <c r="A1349" s="2" t="s">
        <v>1350</v>
      </c>
      <c r="B1349" s="2">
        <v>2</v>
      </c>
      <c r="C1349" s="2">
        <v>61</v>
      </c>
      <c r="D1349" s="2">
        <v>3.3000000000000002E-2</v>
      </c>
      <c r="E1349" s="2">
        <v>4</v>
      </c>
      <c r="F1349" s="2">
        <v>0.1</v>
      </c>
    </row>
    <row r="1350" spans="1:6" x14ac:dyDescent="0.2">
      <c r="A1350" s="2" t="s">
        <v>1351</v>
      </c>
      <c r="B1350" s="2">
        <v>0</v>
      </c>
      <c r="C1350" s="2">
        <v>7</v>
      </c>
      <c r="D1350" s="2">
        <v>0</v>
      </c>
      <c r="E1350" s="2">
        <v>0</v>
      </c>
      <c r="F1350" s="2">
        <v>0</v>
      </c>
    </row>
    <row r="1351" spans="1:6" x14ac:dyDescent="0.2">
      <c r="A1351" s="2" t="s">
        <v>1352</v>
      </c>
      <c r="B1351" s="2">
        <v>1</v>
      </c>
      <c r="C1351" s="2">
        <v>10</v>
      </c>
      <c r="D1351" s="2">
        <v>0.1</v>
      </c>
      <c r="E1351" s="2">
        <v>3</v>
      </c>
      <c r="F1351" s="2">
        <v>0.3</v>
      </c>
    </row>
    <row r="1352" spans="1:6" x14ac:dyDescent="0.2">
      <c r="A1352" s="2" t="s">
        <v>1353</v>
      </c>
      <c r="B1352" s="2">
        <v>2</v>
      </c>
      <c r="C1352" s="2">
        <v>35</v>
      </c>
      <c r="D1352" s="2">
        <v>5.7000000000000002E-2</v>
      </c>
      <c r="E1352" s="2">
        <v>3</v>
      </c>
      <c r="F1352" s="2">
        <v>0.1</v>
      </c>
    </row>
    <row r="1353" spans="1:6" x14ac:dyDescent="0.2">
      <c r="A1353" s="2" t="s">
        <v>1354</v>
      </c>
      <c r="B1353" s="2">
        <v>4</v>
      </c>
      <c r="C1353" s="2">
        <v>33</v>
      </c>
      <c r="D1353" s="2">
        <v>0.121</v>
      </c>
      <c r="E1353" s="2">
        <v>6</v>
      </c>
      <c r="F1353" s="2">
        <v>0.2</v>
      </c>
    </row>
    <row r="1354" spans="1:6" x14ac:dyDescent="0.2">
      <c r="A1354" s="2" t="s">
        <v>1355</v>
      </c>
      <c r="B1354" s="2">
        <v>3</v>
      </c>
      <c r="C1354" s="2">
        <v>65</v>
      </c>
      <c r="D1354" s="2">
        <v>4.5999999999999999E-2</v>
      </c>
      <c r="E1354" s="2">
        <v>7</v>
      </c>
      <c r="F1354" s="2">
        <v>0.1</v>
      </c>
    </row>
    <row r="1355" spans="1:6" x14ac:dyDescent="0.2">
      <c r="A1355" s="2" t="s">
        <v>1356</v>
      </c>
      <c r="B1355" s="2">
        <v>1</v>
      </c>
      <c r="C1355" s="2">
        <v>8</v>
      </c>
      <c r="D1355" s="2">
        <v>0.125</v>
      </c>
      <c r="E1355" s="2">
        <v>2</v>
      </c>
      <c r="F1355" s="2">
        <v>0.2</v>
      </c>
    </row>
    <row r="1356" spans="1:6" x14ac:dyDescent="0.2">
      <c r="A1356" s="2" t="s">
        <v>1357</v>
      </c>
      <c r="B1356" s="2">
        <v>0</v>
      </c>
      <c r="C1356" s="2">
        <v>23</v>
      </c>
      <c r="D1356" s="2">
        <v>0</v>
      </c>
      <c r="E1356" s="2">
        <v>0</v>
      </c>
      <c r="F1356" s="2">
        <v>0</v>
      </c>
    </row>
    <row r="1357" spans="1:6" x14ac:dyDescent="0.2">
      <c r="A1357" s="2" t="s">
        <v>1358</v>
      </c>
      <c r="B1357" s="2">
        <v>1</v>
      </c>
      <c r="C1357" s="2">
        <v>26</v>
      </c>
      <c r="D1357" s="2">
        <v>3.7999999999999999E-2</v>
      </c>
      <c r="E1357" s="2">
        <v>1</v>
      </c>
      <c r="F1357" s="2">
        <v>0</v>
      </c>
    </row>
    <row r="1358" spans="1:6" x14ac:dyDescent="0.2">
      <c r="A1358" s="2" t="s">
        <v>1359</v>
      </c>
      <c r="B1358" s="2">
        <v>2</v>
      </c>
      <c r="C1358" s="2">
        <v>19</v>
      </c>
      <c r="D1358" s="2">
        <v>0.105</v>
      </c>
      <c r="E1358" s="2">
        <v>3</v>
      </c>
      <c r="F1358" s="2">
        <v>0.2</v>
      </c>
    </row>
    <row r="1359" spans="1:6" x14ac:dyDescent="0.2">
      <c r="A1359" s="2" t="s">
        <v>1360</v>
      </c>
      <c r="B1359" s="2">
        <v>3</v>
      </c>
      <c r="C1359" s="2">
        <v>40</v>
      </c>
      <c r="D1359" s="2">
        <v>7.4999999999999997E-2</v>
      </c>
      <c r="E1359" s="2">
        <v>5</v>
      </c>
      <c r="F1359" s="2">
        <v>0.1</v>
      </c>
    </row>
    <row r="1360" spans="1:6" x14ac:dyDescent="0.2">
      <c r="A1360" s="2" t="s">
        <v>1361</v>
      </c>
      <c r="B1360" s="2">
        <v>0</v>
      </c>
      <c r="C1360" s="2">
        <v>13</v>
      </c>
      <c r="D1360" s="2">
        <v>0</v>
      </c>
      <c r="E1360" s="2">
        <v>0</v>
      </c>
      <c r="F1360" s="2">
        <v>0</v>
      </c>
    </row>
    <row r="1361" spans="1:6" x14ac:dyDescent="0.2">
      <c r="A1361" s="2" t="s">
        <v>1362</v>
      </c>
      <c r="B1361" s="2">
        <v>1</v>
      </c>
      <c r="C1361" s="2">
        <v>22</v>
      </c>
      <c r="D1361" s="2">
        <v>4.4999999999999998E-2</v>
      </c>
      <c r="E1361" s="2">
        <v>4</v>
      </c>
      <c r="F1361" s="2">
        <v>0.2</v>
      </c>
    </row>
    <row r="1362" spans="1:6" x14ac:dyDescent="0.2">
      <c r="A1362" s="2" t="s">
        <v>1363</v>
      </c>
      <c r="B1362" s="2">
        <v>0</v>
      </c>
      <c r="C1362" s="2">
        <v>33</v>
      </c>
      <c r="D1362" s="2">
        <v>0</v>
      </c>
      <c r="E1362" s="2">
        <v>0</v>
      </c>
      <c r="F1362" s="2">
        <v>0</v>
      </c>
    </row>
    <row r="1363" spans="1:6" x14ac:dyDescent="0.2">
      <c r="A1363" s="2" t="s">
        <v>1364</v>
      </c>
      <c r="B1363" s="2">
        <v>2</v>
      </c>
      <c r="C1363" s="2">
        <v>14</v>
      </c>
      <c r="D1363" s="2">
        <v>0.14299999999999999</v>
      </c>
      <c r="E1363" s="2">
        <v>6</v>
      </c>
      <c r="F1363" s="2">
        <v>0.4</v>
      </c>
    </row>
    <row r="1364" spans="1:6" x14ac:dyDescent="0.2">
      <c r="A1364" s="2" t="s">
        <v>1365</v>
      </c>
      <c r="B1364" s="2">
        <v>1</v>
      </c>
      <c r="C1364" s="2">
        <v>15</v>
      </c>
      <c r="D1364" s="2">
        <v>6.7000000000000004E-2</v>
      </c>
      <c r="E1364" s="2">
        <v>3</v>
      </c>
      <c r="F1364" s="2">
        <v>0.2</v>
      </c>
    </row>
    <row r="1365" spans="1:6" x14ac:dyDescent="0.2">
      <c r="A1365" s="2" t="s">
        <v>1366</v>
      </c>
      <c r="B1365" s="2">
        <v>2</v>
      </c>
      <c r="C1365" s="2">
        <v>19</v>
      </c>
      <c r="D1365" s="2">
        <v>0.105</v>
      </c>
      <c r="E1365" s="2">
        <v>5</v>
      </c>
      <c r="F1365" s="2">
        <v>0.3</v>
      </c>
    </row>
    <row r="1366" spans="1:6" x14ac:dyDescent="0.2">
      <c r="A1366" s="2" t="s">
        <v>1367</v>
      </c>
      <c r="B1366" s="2">
        <v>0</v>
      </c>
      <c r="C1366" s="2">
        <v>15</v>
      </c>
      <c r="D1366" s="2">
        <v>0</v>
      </c>
      <c r="E1366" s="2">
        <v>0</v>
      </c>
      <c r="F1366" s="2">
        <v>0</v>
      </c>
    </row>
    <row r="1367" spans="1:6" x14ac:dyDescent="0.2">
      <c r="A1367" s="2" t="s">
        <v>1368</v>
      </c>
      <c r="B1367" s="2">
        <v>0</v>
      </c>
      <c r="C1367" s="2">
        <v>38</v>
      </c>
      <c r="D1367" s="2">
        <v>0</v>
      </c>
      <c r="E1367" s="2">
        <v>0</v>
      </c>
      <c r="F1367" s="2">
        <v>0</v>
      </c>
    </row>
    <row r="1368" spans="1:6" x14ac:dyDescent="0.2">
      <c r="A1368" s="2" t="s">
        <v>1369</v>
      </c>
      <c r="B1368" s="2">
        <v>0</v>
      </c>
      <c r="C1368" s="2">
        <v>28</v>
      </c>
      <c r="D1368" s="2">
        <v>0</v>
      </c>
      <c r="E1368" s="2">
        <v>0</v>
      </c>
      <c r="F1368" s="2">
        <v>0</v>
      </c>
    </row>
    <row r="1369" spans="1:6" x14ac:dyDescent="0.2">
      <c r="A1369" s="2" t="s">
        <v>1370</v>
      </c>
      <c r="B1369" s="2">
        <v>2</v>
      </c>
      <c r="C1369" s="2">
        <v>21</v>
      </c>
      <c r="D1369" s="2">
        <v>9.5000000000000001E-2</v>
      </c>
      <c r="E1369" s="2">
        <v>5</v>
      </c>
      <c r="F1369" s="2">
        <v>0.2</v>
      </c>
    </row>
    <row r="1370" spans="1:6" x14ac:dyDescent="0.2">
      <c r="A1370" s="2" t="s">
        <v>1371</v>
      </c>
      <c r="B1370" s="2">
        <v>2</v>
      </c>
      <c r="C1370" s="2">
        <v>30</v>
      </c>
      <c r="D1370" s="2">
        <v>6.7000000000000004E-2</v>
      </c>
      <c r="E1370" s="2">
        <v>9</v>
      </c>
      <c r="F1370" s="2">
        <v>0.3</v>
      </c>
    </row>
    <row r="1371" spans="1:6" x14ac:dyDescent="0.2">
      <c r="A1371" s="2" t="s">
        <v>1372</v>
      </c>
      <c r="B1371" s="2">
        <v>1</v>
      </c>
      <c r="C1371" s="2">
        <v>12</v>
      </c>
      <c r="D1371" s="2">
        <v>8.3000000000000004E-2</v>
      </c>
      <c r="E1371" s="2">
        <v>1</v>
      </c>
      <c r="F1371" s="2">
        <v>0.1</v>
      </c>
    </row>
    <row r="1372" spans="1:6" x14ac:dyDescent="0.2">
      <c r="A1372" s="2" t="s">
        <v>1373</v>
      </c>
      <c r="B1372" s="2">
        <v>4</v>
      </c>
      <c r="C1372" s="2">
        <v>24</v>
      </c>
      <c r="D1372" s="2">
        <v>0.16700000000000001</v>
      </c>
      <c r="E1372" s="2">
        <v>7</v>
      </c>
      <c r="F1372" s="2">
        <v>0.3</v>
      </c>
    </row>
    <row r="1373" spans="1:6" x14ac:dyDescent="0.2">
      <c r="A1373" s="2" t="s">
        <v>1374</v>
      </c>
      <c r="B1373" s="2">
        <v>3</v>
      </c>
      <c r="C1373" s="2">
        <v>21</v>
      </c>
      <c r="D1373" s="2">
        <v>0.14299999999999999</v>
      </c>
      <c r="E1373" s="2">
        <v>6</v>
      </c>
      <c r="F1373" s="2">
        <v>0.3</v>
      </c>
    </row>
    <row r="1374" spans="1:6" x14ac:dyDescent="0.2">
      <c r="A1374" s="2" t="s">
        <v>1375</v>
      </c>
      <c r="B1374" s="2">
        <v>1</v>
      </c>
      <c r="C1374" s="2">
        <v>21</v>
      </c>
      <c r="D1374" s="2">
        <v>4.8000000000000001E-2</v>
      </c>
      <c r="E1374" s="2">
        <v>2</v>
      </c>
      <c r="F1374" s="2">
        <v>0.1</v>
      </c>
    </row>
    <row r="1375" spans="1:6" x14ac:dyDescent="0.2">
      <c r="A1375" s="2" t="s">
        <v>1376</v>
      </c>
      <c r="B1375" s="2">
        <v>3</v>
      </c>
      <c r="C1375" s="2">
        <v>22</v>
      </c>
      <c r="D1375" s="2">
        <v>0.13600000000000001</v>
      </c>
      <c r="E1375" s="2">
        <v>4</v>
      </c>
      <c r="F1375" s="2">
        <v>0.2</v>
      </c>
    </row>
    <row r="1376" spans="1:6" x14ac:dyDescent="0.2">
      <c r="A1376" s="2" t="s">
        <v>1377</v>
      </c>
      <c r="B1376" s="2">
        <v>10</v>
      </c>
      <c r="C1376" s="2">
        <v>53</v>
      </c>
      <c r="D1376" s="2">
        <v>0.189</v>
      </c>
      <c r="E1376" s="2">
        <v>28</v>
      </c>
      <c r="F1376" s="2">
        <v>0.5</v>
      </c>
    </row>
    <row r="1377" spans="1:6" x14ac:dyDescent="0.2">
      <c r="A1377" s="2" t="s">
        <v>1378</v>
      </c>
      <c r="B1377" s="2">
        <v>3</v>
      </c>
      <c r="C1377" s="2">
        <v>22</v>
      </c>
      <c r="D1377" s="2">
        <v>0.13600000000000001</v>
      </c>
      <c r="E1377" s="2">
        <v>5</v>
      </c>
      <c r="F1377" s="2">
        <v>0.2</v>
      </c>
    </row>
    <row r="1378" spans="1:6" x14ac:dyDescent="0.2">
      <c r="A1378" s="2" t="s">
        <v>1379</v>
      </c>
      <c r="B1378" s="2">
        <v>3</v>
      </c>
      <c r="C1378" s="2">
        <v>62</v>
      </c>
      <c r="D1378" s="2">
        <v>4.8000000000000001E-2</v>
      </c>
      <c r="E1378" s="2">
        <v>4</v>
      </c>
      <c r="F1378" s="2">
        <v>0.1</v>
      </c>
    </row>
    <row r="1379" spans="1:6" x14ac:dyDescent="0.2">
      <c r="A1379" s="2" t="s">
        <v>1380</v>
      </c>
      <c r="B1379" s="2">
        <v>1</v>
      </c>
      <c r="C1379" s="2">
        <v>35</v>
      </c>
      <c r="D1379" s="2">
        <v>2.9000000000000001E-2</v>
      </c>
      <c r="E1379" s="2">
        <v>1</v>
      </c>
      <c r="F1379" s="2">
        <v>0</v>
      </c>
    </row>
    <row r="1380" spans="1:6" x14ac:dyDescent="0.2">
      <c r="A1380" s="2" t="s">
        <v>1381</v>
      </c>
      <c r="B1380" s="2">
        <v>11</v>
      </c>
      <c r="C1380" s="2">
        <v>75</v>
      </c>
      <c r="D1380" s="2">
        <v>0.14699999999999999</v>
      </c>
      <c r="E1380" s="2">
        <v>31</v>
      </c>
      <c r="F1380" s="2">
        <v>0.4</v>
      </c>
    </row>
    <row r="1381" spans="1:6" x14ac:dyDescent="0.2">
      <c r="A1381" s="2" t="s">
        <v>1382</v>
      </c>
      <c r="B1381" s="2">
        <v>3</v>
      </c>
      <c r="C1381" s="2">
        <v>50</v>
      </c>
      <c r="D1381" s="2">
        <v>0.06</v>
      </c>
      <c r="E1381" s="2">
        <v>6</v>
      </c>
      <c r="F1381" s="2">
        <v>0.1</v>
      </c>
    </row>
    <row r="1382" spans="1:6" x14ac:dyDescent="0.2">
      <c r="A1382" s="2" t="s">
        <v>1383</v>
      </c>
      <c r="B1382" s="2">
        <v>2</v>
      </c>
      <c r="C1382" s="2">
        <v>42</v>
      </c>
      <c r="D1382" s="2">
        <v>4.8000000000000001E-2</v>
      </c>
      <c r="E1382" s="2">
        <v>3</v>
      </c>
      <c r="F1382" s="2">
        <v>0.1</v>
      </c>
    </row>
    <row r="1383" spans="1:6" x14ac:dyDescent="0.2">
      <c r="A1383" s="2" t="s">
        <v>1384</v>
      </c>
      <c r="B1383" s="2">
        <v>15</v>
      </c>
      <c r="C1383" s="2">
        <v>69</v>
      </c>
      <c r="D1383" s="2">
        <v>0.217</v>
      </c>
      <c r="E1383" s="2">
        <v>36</v>
      </c>
      <c r="F1383" s="2">
        <v>0.5</v>
      </c>
    </row>
    <row r="1384" spans="1:6" x14ac:dyDescent="0.2">
      <c r="A1384" s="2" t="s">
        <v>1385</v>
      </c>
      <c r="B1384" s="2">
        <v>5</v>
      </c>
      <c r="C1384" s="2">
        <v>41</v>
      </c>
      <c r="D1384" s="2">
        <v>0.122</v>
      </c>
      <c r="E1384" s="2">
        <v>23</v>
      </c>
      <c r="F1384" s="2">
        <v>0.6</v>
      </c>
    </row>
    <row r="1385" spans="1:6" x14ac:dyDescent="0.2">
      <c r="A1385" s="2" t="s">
        <v>1386</v>
      </c>
      <c r="B1385" s="2">
        <v>7</v>
      </c>
      <c r="C1385" s="2">
        <v>27</v>
      </c>
      <c r="D1385" s="2">
        <v>0.25900000000000001</v>
      </c>
      <c r="E1385" s="2">
        <v>39</v>
      </c>
      <c r="F1385" s="2">
        <v>1.4</v>
      </c>
    </row>
    <row r="1386" spans="1:6" x14ac:dyDescent="0.2">
      <c r="A1386" s="2" t="s">
        <v>1387</v>
      </c>
      <c r="B1386" s="2">
        <v>5</v>
      </c>
      <c r="C1386" s="2">
        <v>31</v>
      </c>
      <c r="D1386" s="2">
        <v>0.161</v>
      </c>
      <c r="E1386" s="2">
        <v>10</v>
      </c>
      <c r="F1386" s="2">
        <v>0.3</v>
      </c>
    </row>
    <row r="1387" spans="1:6" x14ac:dyDescent="0.2">
      <c r="A1387" s="2" t="s">
        <v>1388</v>
      </c>
      <c r="B1387" s="2">
        <v>2</v>
      </c>
      <c r="C1387" s="2">
        <v>12</v>
      </c>
      <c r="D1387" s="2">
        <v>0.16700000000000001</v>
      </c>
      <c r="E1387" s="2">
        <v>2</v>
      </c>
      <c r="F1387" s="2">
        <v>0.2</v>
      </c>
    </row>
    <row r="1388" spans="1:6" x14ac:dyDescent="0.2">
      <c r="A1388" s="2" t="s">
        <v>1389</v>
      </c>
      <c r="B1388" s="2">
        <v>19</v>
      </c>
      <c r="C1388" s="2">
        <v>104</v>
      </c>
      <c r="D1388" s="2">
        <v>0.183</v>
      </c>
      <c r="E1388" s="2">
        <v>47</v>
      </c>
      <c r="F1388" s="2">
        <v>0.5</v>
      </c>
    </row>
    <row r="1389" spans="1:6" x14ac:dyDescent="0.2">
      <c r="A1389" s="2" t="s">
        <v>1390</v>
      </c>
      <c r="B1389" s="2">
        <v>4</v>
      </c>
      <c r="C1389" s="2">
        <v>37</v>
      </c>
      <c r="D1389" s="2">
        <v>0.108</v>
      </c>
      <c r="E1389" s="2">
        <v>11</v>
      </c>
      <c r="F1389" s="2">
        <v>0.3</v>
      </c>
    </row>
    <row r="1390" spans="1:6" x14ac:dyDescent="0.2">
      <c r="A1390" s="2" t="s">
        <v>1391</v>
      </c>
      <c r="B1390" s="2">
        <v>3</v>
      </c>
      <c r="C1390" s="2">
        <v>28</v>
      </c>
      <c r="D1390" s="2">
        <v>0.107</v>
      </c>
      <c r="E1390" s="2">
        <v>7</v>
      </c>
      <c r="F1390" s="2">
        <v>0.2</v>
      </c>
    </row>
    <row r="1391" spans="1:6" x14ac:dyDescent="0.2">
      <c r="A1391" s="2" t="s">
        <v>1392</v>
      </c>
      <c r="B1391" s="2">
        <v>2</v>
      </c>
      <c r="C1391" s="2">
        <v>29</v>
      </c>
      <c r="D1391" s="2">
        <v>6.9000000000000006E-2</v>
      </c>
      <c r="E1391" s="2">
        <v>10</v>
      </c>
      <c r="F1391" s="2">
        <v>0.3</v>
      </c>
    </row>
    <row r="1392" spans="1:6" x14ac:dyDescent="0.2">
      <c r="A1392" s="2" t="s">
        <v>1393</v>
      </c>
      <c r="B1392" s="2">
        <v>4</v>
      </c>
      <c r="C1392" s="2">
        <v>39</v>
      </c>
      <c r="D1392" s="2">
        <v>0.10299999999999999</v>
      </c>
      <c r="E1392" s="2">
        <v>8</v>
      </c>
      <c r="F1392" s="2">
        <v>0.2</v>
      </c>
    </row>
    <row r="1393" spans="1:6" x14ac:dyDescent="0.2">
      <c r="A1393" s="2" t="s">
        <v>1394</v>
      </c>
      <c r="B1393" s="2">
        <v>3</v>
      </c>
      <c r="C1393" s="2">
        <v>34</v>
      </c>
      <c r="D1393" s="2">
        <v>8.7999999999999995E-2</v>
      </c>
      <c r="E1393" s="2">
        <v>5</v>
      </c>
      <c r="F1393" s="2">
        <v>0.1</v>
      </c>
    </row>
    <row r="1394" spans="1:6" x14ac:dyDescent="0.2">
      <c r="A1394" s="2" t="s">
        <v>1395</v>
      </c>
      <c r="B1394" s="2">
        <v>13</v>
      </c>
      <c r="C1394" s="2">
        <v>65</v>
      </c>
      <c r="D1394" s="2">
        <v>0.2</v>
      </c>
      <c r="E1394" s="2">
        <v>29</v>
      </c>
      <c r="F1394" s="2">
        <v>0.4</v>
      </c>
    </row>
    <row r="1395" spans="1:6" x14ac:dyDescent="0.2">
      <c r="A1395" s="2" t="s">
        <v>1396</v>
      </c>
      <c r="B1395" s="2">
        <v>18</v>
      </c>
      <c r="C1395" s="2">
        <v>70</v>
      </c>
      <c r="D1395" s="2">
        <v>0.25700000000000001</v>
      </c>
      <c r="E1395" s="2">
        <v>67</v>
      </c>
      <c r="F1395" s="2">
        <v>1</v>
      </c>
    </row>
    <row r="1396" spans="1:6" x14ac:dyDescent="0.2">
      <c r="A1396" s="2" t="s">
        <v>1397</v>
      </c>
      <c r="B1396" s="2">
        <v>3</v>
      </c>
      <c r="C1396" s="2">
        <v>26</v>
      </c>
      <c r="D1396" s="2">
        <v>0.115</v>
      </c>
      <c r="E1396" s="2">
        <v>11</v>
      </c>
      <c r="F1396" s="2">
        <v>0.4</v>
      </c>
    </row>
    <row r="1397" spans="1:6" x14ac:dyDescent="0.2">
      <c r="A1397" s="2" t="s">
        <v>1398</v>
      </c>
      <c r="B1397" s="2">
        <v>9</v>
      </c>
      <c r="C1397" s="2">
        <v>43</v>
      </c>
      <c r="D1397" s="2">
        <v>0.20899999999999999</v>
      </c>
      <c r="E1397" s="2">
        <v>26</v>
      </c>
      <c r="F1397" s="2">
        <v>0.6</v>
      </c>
    </row>
    <row r="1398" spans="1:6" x14ac:dyDescent="0.2">
      <c r="A1398" s="2" t="s">
        <v>1399</v>
      </c>
      <c r="B1398" s="2">
        <v>19</v>
      </c>
      <c r="C1398" s="2">
        <v>79</v>
      </c>
      <c r="D1398" s="2">
        <v>0.24099999999999999</v>
      </c>
      <c r="E1398" s="2">
        <v>44</v>
      </c>
      <c r="F1398" s="2">
        <v>0.6</v>
      </c>
    </row>
    <row r="1399" spans="1:6" x14ac:dyDescent="0.2">
      <c r="A1399" s="2" t="s">
        <v>1400</v>
      </c>
      <c r="B1399" s="2">
        <v>4</v>
      </c>
      <c r="C1399" s="2">
        <v>32</v>
      </c>
      <c r="D1399" s="2">
        <v>0.125</v>
      </c>
      <c r="E1399" s="2">
        <v>20</v>
      </c>
      <c r="F1399" s="2">
        <v>0.6</v>
      </c>
    </row>
    <row r="1400" spans="1:6" x14ac:dyDescent="0.2">
      <c r="A1400" s="2" t="s">
        <v>1401</v>
      </c>
      <c r="B1400" s="2">
        <v>1</v>
      </c>
      <c r="C1400" s="2">
        <v>26</v>
      </c>
      <c r="D1400" s="2">
        <v>3.7999999999999999E-2</v>
      </c>
      <c r="E1400" s="2">
        <v>1</v>
      </c>
      <c r="F1400" s="2">
        <v>0</v>
      </c>
    </row>
    <row r="1401" spans="1:6" x14ac:dyDescent="0.2">
      <c r="A1401" s="2" t="s">
        <v>1402</v>
      </c>
      <c r="B1401" s="2">
        <v>2</v>
      </c>
      <c r="C1401" s="2">
        <v>15</v>
      </c>
      <c r="D1401" s="2">
        <v>0.13300000000000001</v>
      </c>
      <c r="E1401" s="2">
        <v>4</v>
      </c>
      <c r="F1401" s="2">
        <v>0.3</v>
      </c>
    </row>
    <row r="1402" spans="1:6" x14ac:dyDescent="0.2">
      <c r="A1402" s="2" t="s">
        <v>1403</v>
      </c>
      <c r="B1402" s="2">
        <v>11</v>
      </c>
      <c r="C1402" s="2">
        <v>61</v>
      </c>
      <c r="D1402" s="2">
        <v>0.18</v>
      </c>
      <c r="E1402" s="2">
        <v>21</v>
      </c>
      <c r="F1402" s="2">
        <v>0.3</v>
      </c>
    </row>
    <row r="1403" spans="1:6" x14ac:dyDescent="0.2">
      <c r="A1403" s="2" t="s">
        <v>1404</v>
      </c>
      <c r="B1403" s="2">
        <v>0</v>
      </c>
      <c r="C1403" s="2">
        <v>43</v>
      </c>
      <c r="D1403" s="2">
        <v>0</v>
      </c>
      <c r="E1403" s="2">
        <v>0</v>
      </c>
      <c r="F1403" s="2">
        <v>0</v>
      </c>
    </row>
    <row r="1404" spans="1:6" x14ac:dyDescent="0.2">
      <c r="A1404" s="2" t="s">
        <v>1405</v>
      </c>
      <c r="B1404" s="2">
        <v>0</v>
      </c>
      <c r="C1404" s="2">
        <v>28</v>
      </c>
      <c r="D1404" s="2">
        <v>0</v>
      </c>
      <c r="E1404" s="2">
        <v>0</v>
      </c>
      <c r="F1404" s="2">
        <v>0</v>
      </c>
    </row>
    <row r="1405" spans="1:6" x14ac:dyDescent="0.2">
      <c r="A1405" s="2" t="s">
        <v>1406</v>
      </c>
      <c r="B1405" s="2">
        <v>0</v>
      </c>
      <c r="C1405" s="2">
        <v>36</v>
      </c>
      <c r="D1405" s="2">
        <v>0</v>
      </c>
      <c r="E1405" s="2">
        <v>0</v>
      </c>
      <c r="F1405" s="2">
        <v>0</v>
      </c>
    </row>
    <row r="1406" spans="1:6" x14ac:dyDescent="0.2">
      <c r="A1406" s="2" t="s">
        <v>1407</v>
      </c>
      <c r="B1406" s="2">
        <v>1</v>
      </c>
      <c r="C1406" s="2">
        <v>46</v>
      </c>
      <c r="D1406" s="2">
        <v>2.1999999999999999E-2</v>
      </c>
      <c r="E1406" s="2">
        <v>1</v>
      </c>
      <c r="F1406" s="2">
        <v>0</v>
      </c>
    </row>
    <row r="1407" spans="1:6" x14ac:dyDescent="0.2">
      <c r="A1407" s="2" t="s">
        <v>1408</v>
      </c>
      <c r="B1407" s="2">
        <v>0</v>
      </c>
      <c r="C1407" s="2">
        <v>44</v>
      </c>
      <c r="D1407" s="2">
        <v>0</v>
      </c>
      <c r="E1407" s="2">
        <v>0</v>
      </c>
      <c r="F1407" s="2">
        <v>0</v>
      </c>
    </row>
    <row r="1408" spans="1:6" x14ac:dyDescent="0.2">
      <c r="A1408" s="2" t="s">
        <v>1409</v>
      </c>
      <c r="B1408" s="2">
        <v>2</v>
      </c>
      <c r="C1408" s="2">
        <v>33</v>
      </c>
      <c r="D1408" s="2">
        <v>6.0999999999999999E-2</v>
      </c>
      <c r="E1408" s="2">
        <v>8</v>
      </c>
      <c r="F1408" s="2">
        <v>0.2</v>
      </c>
    </row>
    <row r="1409" spans="1:6" x14ac:dyDescent="0.2">
      <c r="A1409" s="2" t="s">
        <v>1410</v>
      </c>
      <c r="B1409" s="2">
        <v>1</v>
      </c>
      <c r="C1409" s="2">
        <v>24</v>
      </c>
      <c r="D1409" s="2">
        <v>4.2000000000000003E-2</v>
      </c>
      <c r="E1409" s="2">
        <v>2</v>
      </c>
      <c r="F1409" s="2">
        <v>0.1</v>
      </c>
    </row>
    <row r="1410" spans="1:6" x14ac:dyDescent="0.2">
      <c r="A1410" s="2" t="s">
        <v>1411</v>
      </c>
      <c r="B1410" s="2">
        <v>2</v>
      </c>
      <c r="C1410" s="2">
        <v>42</v>
      </c>
      <c r="D1410" s="2">
        <v>4.8000000000000001E-2</v>
      </c>
      <c r="E1410" s="2">
        <v>5</v>
      </c>
      <c r="F1410" s="2">
        <v>0.1</v>
      </c>
    </row>
    <row r="1411" spans="1:6" x14ac:dyDescent="0.2">
      <c r="A1411" s="2" t="s">
        <v>1412</v>
      </c>
      <c r="B1411" s="2">
        <v>0</v>
      </c>
      <c r="C1411" s="2">
        <v>25</v>
      </c>
      <c r="D1411" s="2">
        <v>0</v>
      </c>
      <c r="E1411" s="2">
        <v>0</v>
      </c>
      <c r="F1411" s="2">
        <v>0</v>
      </c>
    </row>
    <row r="1412" spans="1:6" x14ac:dyDescent="0.2">
      <c r="A1412" s="2" t="s">
        <v>1413</v>
      </c>
      <c r="B1412" s="2">
        <v>0</v>
      </c>
      <c r="C1412" s="2">
        <v>7</v>
      </c>
      <c r="D1412" s="2">
        <v>0</v>
      </c>
      <c r="E1412" s="2">
        <v>0</v>
      </c>
      <c r="F1412" s="2">
        <v>0</v>
      </c>
    </row>
    <row r="1413" spans="1:6" x14ac:dyDescent="0.2">
      <c r="A1413" s="2" t="s">
        <v>1414</v>
      </c>
      <c r="B1413" s="2">
        <v>9</v>
      </c>
      <c r="C1413" s="2">
        <v>55</v>
      </c>
      <c r="D1413" s="2">
        <v>0.16400000000000001</v>
      </c>
      <c r="E1413" s="2">
        <v>26</v>
      </c>
      <c r="F1413" s="2">
        <v>0.5</v>
      </c>
    </row>
    <row r="1414" spans="1:6" x14ac:dyDescent="0.2">
      <c r="A1414" s="2" t="s">
        <v>1415</v>
      </c>
      <c r="B1414" s="2">
        <v>2</v>
      </c>
      <c r="C1414" s="2">
        <v>14</v>
      </c>
      <c r="D1414" s="2">
        <v>0.14299999999999999</v>
      </c>
      <c r="E1414" s="2">
        <v>6</v>
      </c>
      <c r="F1414" s="2">
        <v>0.4</v>
      </c>
    </row>
    <row r="1415" spans="1:6" x14ac:dyDescent="0.2">
      <c r="A1415" s="2" t="s">
        <v>1416</v>
      </c>
      <c r="B1415" s="2">
        <v>3</v>
      </c>
      <c r="C1415" s="2">
        <v>22</v>
      </c>
      <c r="D1415" s="2">
        <v>0.13600000000000001</v>
      </c>
      <c r="E1415" s="2">
        <v>6</v>
      </c>
      <c r="F1415" s="2">
        <v>0.3</v>
      </c>
    </row>
    <row r="1416" spans="1:6" x14ac:dyDescent="0.2">
      <c r="A1416" s="2" t="s">
        <v>1417</v>
      </c>
      <c r="B1416" s="2">
        <v>2</v>
      </c>
      <c r="C1416" s="2">
        <v>12</v>
      </c>
      <c r="D1416" s="2">
        <v>0.16700000000000001</v>
      </c>
      <c r="E1416" s="2">
        <v>5</v>
      </c>
      <c r="F1416" s="2">
        <v>0.4</v>
      </c>
    </row>
    <row r="1417" spans="1:6" x14ac:dyDescent="0.2">
      <c r="A1417" s="2" t="s">
        <v>1418</v>
      </c>
      <c r="B1417" s="2">
        <v>13</v>
      </c>
      <c r="C1417" s="2">
        <v>59</v>
      </c>
      <c r="D1417" s="2">
        <v>0.22</v>
      </c>
      <c r="E1417" s="2">
        <v>31</v>
      </c>
      <c r="F1417" s="2">
        <v>0.5</v>
      </c>
    </row>
    <row r="1418" spans="1:6" x14ac:dyDescent="0.2">
      <c r="A1418" s="2" t="s">
        <v>1419</v>
      </c>
      <c r="B1418" s="2">
        <v>4</v>
      </c>
      <c r="C1418" s="2">
        <v>31</v>
      </c>
      <c r="D1418" s="2">
        <v>0.129</v>
      </c>
      <c r="E1418" s="2">
        <v>8</v>
      </c>
      <c r="F1418" s="2">
        <v>0.3</v>
      </c>
    </row>
    <row r="1419" spans="1:6" x14ac:dyDescent="0.2">
      <c r="A1419" s="2" t="s">
        <v>1420</v>
      </c>
      <c r="B1419" s="2">
        <v>12</v>
      </c>
      <c r="C1419" s="2">
        <v>63</v>
      </c>
      <c r="D1419" s="2">
        <v>0.19</v>
      </c>
      <c r="E1419" s="2">
        <v>43</v>
      </c>
      <c r="F1419" s="2">
        <v>0.7</v>
      </c>
    </row>
    <row r="1420" spans="1:6" x14ac:dyDescent="0.2">
      <c r="A1420" s="2" t="s">
        <v>1421</v>
      </c>
      <c r="B1420" s="2">
        <v>10</v>
      </c>
      <c r="C1420" s="2">
        <v>47</v>
      </c>
      <c r="D1420" s="2">
        <v>0.21299999999999999</v>
      </c>
      <c r="E1420" s="2">
        <v>22</v>
      </c>
      <c r="F1420" s="2">
        <v>0.5</v>
      </c>
    </row>
    <row r="1421" spans="1:6" x14ac:dyDescent="0.2">
      <c r="A1421" s="2" t="s">
        <v>1422</v>
      </c>
      <c r="B1421" s="2">
        <v>21</v>
      </c>
      <c r="C1421" s="2">
        <v>142</v>
      </c>
      <c r="D1421" s="2">
        <v>0.14799999999999999</v>
      </c>
      <c r="E1421" s="2">
        <v>40</v>
      </c>
      <c r="F1421" s="2">
        <v>0.3</v>
      </c>
    </row>
    <row r="1422" spans="1:6" x14ac:dyDescent="0.2">
      <c r="A1422" s="2" t="s">
        <v>1423</v>
      </c>
      <c r="B1422" s="2">
        <v>10</v>
      </c>
      <c r="C1422" s="2">
        <v>54</v>
      </c>
      <c r="D1422" s="2">
        <v>0.185</v>
      </c>
      <c r="E1422" s="2">
        <v>39</v>
      </c>
      <c r="F1422" s="2">
        <v>0.7</v>
      </c>
    </row>
    <row r="1423" spans="1:6" x14ac:dyDescent="0.2">
      <c r="A1423" s="2" t="s">
        <v>1424</v>
      </c>
      <c r="B1423" s="2">
        <v>5</v>
      </c>
      <c r="C1423" s="2">
        <v>18</v>
      </c>
      <c r="D1423" s="2">
        <v>0.27800000000000002</v>
      </c>
      <c r="E1423" s="2">
        <v>17</v>
      </c>
      <c r="F1423" s="2">
        <v>0.9</v>
      </c>
    </row>
    <row r="1424" spans="1:6" x14ac:dyDescent="0.2">
      <c r="A1424" s="2" t="s">
        <v>1425</v>
      </c>
      <c r="B1424" s="2">
        <v>6</v>
      </c>
      <c r="C1424" s="2">
        <v>28</v>
      </c>
      <c r="D1424" s="2">
        <v>0.214</v>
      </c>
      <c r="E1424" s="2">
        <v>12</v>
      </c>
      <c r="F1424" s="2">
        <v>0.4</v>
      </c>
    </row>
    <row r="1425" spans="1:6" x14ac:dyDescent="0.2">
      <c r="A1425" s="2" t="s">
        <v>1426</v>
      </c>
      <c r="B1425" s="2">
        <v>4</v>
      </c>
      <c r="C1425" s="2">
        <v>52</v>
      </c>
      <c r="D1425" s="2">
        <v>7.6999999999999999E-2</v>
      </c>
      <c r="E1425" s="2">
        <v>9</v>
      </c>
      <c r="F1425" s="2">
        <v>0.2</v>
      </c>
    </row>
    <row r="1426" spans="1:6" x14ac:dyDescent="0.2">
      <c r="A1426" s="2" t="s">
        <v>1427</v>
      </c>
      <c r="B1426" s="2">
        <v>1</v>
      </c>
      <c r="C1426" s="2">
        <v>31</v>
      </c>
      <c r="D1426" s="2">
        <v>3.2000000000000001E-2</v>
      </c>
      <c r="E1426" s="2">
        <v>1</v>
      </c>
      <c r="F1426" s="2">
        <v>0</v>
      </c>
    </row>
    <row r="1427" spans="1:6" x14ac:dyDescent="0.2">
      <c r="A1427" s="2" t="s">
        <v>1428</v>
      </c>
      <c r="B1427" s="2">
        <v>5</v>
      </c>
      <c r="C1427" s="2">
        <v>26</v>
      </c>
      <c r="D1427" s="2">
        <v>0.192</v>
      </c>
      <c r="E1427" s="2">
        <v>7</v>
      </c>
      <c r="F1427" s="2">
        <v>0.3</v>
      </c>
    </row>
    <row r="1428" spans="1:6" x14ac:dyDescent="0.2">
      <c r="A1428" s="2" t="s">
        <v>1429</v>
      </c>
      <c r="B1428" s="2">
        <v>4</v>
      </c>
      <c r="C1428" s="2">
        <v>42</v>
      </c>
      <c r="D1428" s="2">
        <v>9.5000000000000001E-2</v>
      </c>
      <c r="E1428" s="2">
        <v>8</v>
      </c>
      <c r="F1428" s="2">
        <v>0.2</v>
      </c>
    </row>
    <row r="1429" spans="1:6" x14ac:dyDescent="0.2">
      <c r="A1429" s="2" t="s">
        <v>1430</v>
      </c>
      <c r="B1429" s="2">
        <v>4</v>
      </c>
      <c r="C1429" s="2">
        <v>29</v>
      </c>
      <c r="D1429" s="2">
        <v>0.13800000000000001</v>
      </c>
      <c r="E1429" s="2">
        <v>4</v>
      </c>
      <c r="F1429" s="2">
        <v>0.1</v>
      </c>
    </row>
    <row r="1430" spans="1:6" x14ac:dyDescent="0.2">
      <c r="A1430" s="2" t="s">
        <v>1431</v>
      </c>
      <c r="B1430" s="2">
        <v>10</v>
      </c>
      <c r="C1430" s="2">
        <v>68</v>
      </c>
      <c r="D1430" s="2">
        <v>0.14699999999999999</v>
      </c>
      <c r="E1430" s="2">
        <v>25</v>
      </c>
      <c r="F1430" s="2">
        <v>0.4</v>
      </c>
    </row>
    <row r="1431" spans="1:6" x14ac:dyDescent="0.2">
      <c r="A1431" s="2" t="s">
        <v>1432</v>
      </c>
      <c r="B1431" s="2">
        <v>8</v>
      </c>
      <c r="C1431" s="2">
        <v>44</v>
      </c>
      <c r="D1431" s="2">
        <v>0.182</v>
      </c>
      <c r="E1431" s="2">
        <v>21</v>
      </c>
      <c r="F1431" s="2">
        <v>0.5</v>
      </c>
    </row>
    <row r="1432" spans="1:6" x14ac:dyDescent="0.2">
      <c r="A1432" s="2" t="s">
        <v>1433</v>
      </c>
      <c r="B1432" s="2">
        <v>9</v>
      </c>
      <c r="C1432" s="2">
        <v>50</v>
      </c>
      <c r="D1432" s="2">
        <v>0.18</v>
      </c>
      <c r="E1432" s="2">
        <v>16</v>
      </c>
      <c r="F1432" s="2">
        <v>0.3</v>
      </c>
    </row>
    <row r="1433" spans="1:6" x14ac:dyDescent="0.2">
      <c r="A1433" s="2" t="s">
        <v>1434</v>
      </c>
      <c r="B1433" s="2">
        <v>2</v>
      </c>
      <c r="C1433" s="2">
        <v>17</v>
      </c>
      <c r="D1433" s="2">
        <v>0.11799999999999999</v>
      </c>
      <c r="E1433" s="2">
        <v>5</v>
      </c>
      <c r="F1433" s="2">
        <v>0.3</v>
      </c>
    </row>
    <row r="1434" spans="1:6" x14ac:dyDescent="0.2">
      <c r="A1434" s="2" t="s">
        <v>1435</v>
      </c>
      <c r="B1434" s="2">
        <v>5</v>
      </c>
      <c r="C1434" s="2">
        <v>40</v>
      </c>
      <c r="D1434" s="2">
        <v>0.125</v>
      </c>
      <c r="E1434" s="2">
        <v>8</v>
      </c>
      <c r="F1434" s="2">
        <v>0.2</v>
      </c>
    </row>
    <row r="1435" spans="1:6" x14ac:dyDescent="0.2">
      <c r="A1435" s="2" t="s">
        <v>1436</v>
      </c>
      <c r="B1435" s="2">
        <v>3</v>
      </c>
      <c r="C1435" s="2">
        <v>45</v>
      </c>
      <c r="D1435" s="2">
        <v>6.7000000000000004E-2</v>
      </c>
      <c r="E1435" s="2">
        <v>4</v>
      </c>
      <c r="F1435" s="2">
        <v>0.1</v>
      </c>
    </row>
    <row r="1436" spans="1:6" x14ac:dyDescent="0.2">
      <c r="A1436" s="2" t="s">
        <v>1437</v>
      </c>
      <c r="B1436" s="2">
        <v>0</v>
      </c>
      <c r="C1436" s="2">
        <v>49</v>
      </c>
      <c r="D1436" s="2">
        <v>0</v>
      </c>
      <c r="E1436" s="2">
        <v>0</v>
      </c>
      <c r="F1436" s="2">
        <v>0</v>
      </c>
    </row>
    <row r="1437" spans="1:6" x14ac:dyDescent="0.2">
      <c r="A1437" s="2" t="s">
        <v>1438</v>
      </c>
      <c r="B1437" s="2">
        <v>0</v>
      </c>
      <c r="C1437" s="2">
        <v>19</v>
      </c>
      <c r="D1437" s="2">
        <v>0</v>
      </c>
      <c r="E1437" s="2">
        <v>0</v>
      </c>
      <c r="F1437" s="2">
        <v>0</v>
      </c>
    </row>
    <row r="1438" spans="1:6" x14ac:dyDescent="0.2">
      <c r="A1438" s="2" t="s">
        <v>1439</v>
      </c>
      <c r="B1438" s="2">
        <v>1</v>
      </c>
      <c r="C1438" s="2">
        <v>46</v>
      </c>
      <c r="D1438" s="2">
        <v>2.1999999999999999E-2</v>
      </c>
      <c r="E1438" s="2">
        <v>1</v>
      </c>
      <c r="F1438" s="2">
        <v>0</v>
      </c>
    </row>
    <row r="1439" spans="1:6" x14ac:dyDescent="0.2">
      <c r="A1439" s="2" t="s">
        <v>1440</v>
      </c>
      <c r="B1439" s="2">
        <v>8</v>
      </c>
      <c r="C1439" s="2">
        <v>45</v>
      </c>
      <c r="D1439" s="2">
        <v>0.17799999999999999</v>
      </c>
      <c r="E1439" s="2">
        <v>23</v>
      </c>
      <c r="F1439" s="2">
        <v>0.5</v>
      </c>
    </row>
    <row r="1440" spans="1:6" x14ac:dyDescent="0.2">
      <c r="A1440" s="2" t="s">
        <v>1441</v>
      </c>
      <c r="B1440" s="2">
        <v>17</v>
      </c>
      <c r="C1440" s="2">
        <v>114</v>
      </c>
      <c r="D1440" s="2">
        <v>0.14899999999999999</v>
      </c>
      <c r="E1440" s="2">
        <v>41</v>
      </c>
      <c r="F1440" s="2">
        <v>0.4</v>
      </c>
    </row>
    <row r="1441" spans="1:6" x14ac:dyDescent="0.2">
      <c r="A1441" s="2" t="s">
        <v>1442</v>
      </c>
      <c r="B1441" s="2">
        <v>6</v>
      </c>
      <c r="C1441" s="2">
        <v>35</v>
      </c>
      <c r="D1441" s="2">
        <v>0.17100000000000001</v>
      </c>
      <c r="E1441" s="2">
        <v>14</v>
      </c>
      <c r="F1441" s="2">
        <v>0.4</v>
      </c>
    </row>
    <row r="1442" spans="1:6" x14ac:dyDescent="0.2">
      <c r="A1442" s="2" t="s">
        <v>1443</v>
      </c>
      <c r="B1442" s="2">
        <v>2</v>
      </c>
      <c r="C1442" s="2">
        <v>23</v>
      </c>
      <c r="D1442" s="2">
        <v>8.6999999999999994E-2</v>
      </c>
      <c r="E1442" s="2">
        <v>5</v>
      </c>
      <c r="F1442" s="2">
        <v>0.2</v>
      </c>
    </row>
    <row r="1443" spans="1:6" x14ac:dyDescent="0.2">
      <c r="A1443" s="2" t="s">
        <v>1444</v>
      </c>
      <c r="B1443" s="2">
        <v>15</v>
      </c>
      <c r="C1443" s="2">
        <v>95</v>
      </c>
      <c r="D1443" s="2">
        <v>0.158</v>
      </c>
      <c r="E1443" s="2">
        <v>46</v>
      </c>
      <c r="F1443" s="2">
        <v>0.5</v>
      </c>
    </row>
    <row r="1444" spans="1:6" x14ac:dyDescent="0.2">
      <c r="A1444" s="2" t="s">
        <v>1445</v>
      </c>
      <c r="B1444" s="2">
        <v>7</v>
      </c>
      <c r="C1444" s="2">
        <v>65</v>
      </c>
      <c r="D1444" s="2">
        <v>0.108</v>
      </c>
      <c r="E1444" s="2">
        <v>16</v>
      </c>
      <c r="F1444" s="2">
        <v>0.2</v>
      </c>
    </row>
    <row r="1445" spans="1:6" x14ac:dyDescent="0.2">
      <c r="A1445" s="2" t="s">
        <v>1446</v>
      </c>
      <c r="B1445" s="2">
        <v>5</v>
      </c>
      <c r="C1445" s="2">
        <v>32</v>
      </c>
      <c r="D1445" s="2">
        <v>0.156</v>
      </c>
      <c r="E1445" s="2">
        <v>10</v>
      </c>
      <c r="F1445" s="2">
        <v>0.3</v>
      </c>
    </row>
    <row r="1446" spans="1:6" x14ac:dyDescent="0.2">
      <c r="A1446" s="2" t="s">
        <v>1447</v>
      </c>
      <c r="B1446" s="2">
        <v>3</v>
      </c>
      <c r="C1446" s="2">
        <v>37</v>
      </c>
      <c r="D1446" s="2">
        <v>8.1000000000000003E-2</v>
      </c>
      <c r="E1446" s="2">
        <v>12</v>
      </c>
      <c r="F1446" s="2">
        <v>0.3</v>
      </c>
    </row>
    <row r="1447" spans="1:6" x14ac:dyDescent="0.2">
      <c r="A1447" s="2" t="s">
        <v>1448</v>
      </c>
      <c r="B1447" s="2">
        <v>5</v>
      </c>
      <c r="C1447" s="2">
        <v>33</v>
      </c>
      <c r="D1447" s="2">
        <v>0.152</v>
      </c>
      <c r="E1447" s="2">
        <v>17</v>
      </c>
      <c r="F1447" s="2">
        <v>0.5</v>
      </c>
    </row>
    <row r="1448" spans="1:6" x14ac:dyDescent="0.2">
      <c r="A1448" s="2" t="s">
        <v>1449</v>
      </c>
      <c r="B1448" s="2">
        <v>2</v>
      </c>
      <c r="C1448" s="2">
        <v>10</v>
      </c>
      <c r="D1448" s="2">
        <v>0.2</v>
      </c>
      <c r="E1448" s="2">
        <v>26</v>
      </c>
      <c r="F1448" s="2">
        <v>2.6</v>
      </c>
    </row>
    <row r="1449" spans="1:6" x14ac:dyDescent="0.2">
      <c r="A1449" s="2" t="s">
        <v>1450</v>
      </c>
      <c r="B1449" s="2">
        <v>5</v>
      </c>
      <c r="C1449" s="2">
        <v>71</v>
      </c>
      <c r="D1449" s="2">
        <v>7.0000000000000007E-2</v>
      </c>
      <c r="E1449" s="2">
        <v>9</v>
      </c>
      <c r="F1449" s="2">
        <v>0.1</v>
      </c>
    </row>
    <row r="1450" spans="1:6" x14ac:dyDescent="0.2">
      <c r="A1450" s="2" t="s">
        <v>1451</v>
      </c>
      <c r="B1450" s="2">
        <v>2</v>
      </c>
      <c r="C1450" s="2">
        <v>14</v>
      </c>
      <c r="D1450" s="2">
        <v>0.14299999999999999</v>
      </c>
      <c r="E1450" s="2">
        <v>9</v>
      </c>
      <c r="F1450" s="2">
        <v>0.6</v>
      </c>
    </row>
    <row r="1451" spans="1:6" x14ac:dyDescent="0.2">
      <c r="A1451" s="2" t="s">
        <v>1452</v>
      </c>
      <c r="B1451" s="2">
        <v>8</v>
      </c>
      <c r="C1451" s="2">
        <v>70</v>
      </c>
      <c r="D1451" s="2">
        <v>0.114</v>
      </c>
      <c r="E1451" s="2">
        <v>18</v>
      </c>
      <c r="F1451" s="2">
        <v>0.3</v>
      </c>
    </row>
    <row r="1452" spans="1:6" x14ac:dyDescent="0.2">
      <c r="A1452" s="2" t="s">
        <v>1453</v>
      </c>
      <c r="B1452" s="2">
        <v>4</v>
      </c>
      <c r="C1452" s="2">
        <v>15</v>
      </c>
      <c r="D1452" s="2">
        <v>0.26700000000000002</v>
      </c>
      <c r="E1452" s="2">
        <v>9</v>
      </c>
      <c r="F1452" s="2">
        <v>0.6</v>
      </c>
    </row>
    <row r="1453" spans="1:6" x14ac:dyDescent="0.2">
      <c r="A1453" s="2" t="s">
        <v>1454</v>
      </c>
      <c r="B1453" s="2">
        <v>2</v>
      </c>
      <c r="C1453" s="2">
        <v>26</v>
      </c>
      <c r="D1453" s="2">
        <v>7.6999999999999999E-2</v>
      </c>
      <c r="E1453" s="2">
        <v>6</v>
      </c>
      <c r="F1453" s="2">
        <v>0.2</v>
      </c>
    </row>
    <row r="1454" spans="1:6" x14ac:dyDescent="0.2">
      <c r="A1454" s="2" t="s">
        <v>1455</v>
      </c>
      <c r="B1454" s="2">
        <v>2</v>
      </c>
      <c r="C1454" s="2">
        <v>23</v>
      </c>
      <c r="D1454" s="2">
        <v>8.6999999999999994E-2</v>
      </c>
      <c r="E1454" s="2">
        <v>5</v>
      </c>
      <c r="F1454" s="2">
        <v>0.2</v>
      </c>
    </row>
    <row r="1455" spans="1:6" x14ac:dyDescent="0.2">
      <c r="A1455" s="2" t="s">
        <v>1456</v>
      </c>
      <c r="B1455" s="2">
        <v>0</v>
      </c>
      <c r="C1455" s="2">
        <v>30</v>
      </c>
      <c r="D1455" s="2">
        <v>0</v>
      </c>
      <c r="E1455" s="2">
        <v>0</v>
      </c>
      <c r="F1455" s="2">
        <v>0</v>
      </c>
    </row>
    <row r="1456" spans="1:6" x14ac:dyDescent="0.2">
      <c r="A1456" s="2" t="s">
        <v>1457</v>
      </c>
      <c r="B1456" s="2">
        <v>2</v>
      </c>
      <c r="C1456" s="2">
        <v>39</v>
      </c>
      <c r="D1456" s="2">
        <v>5.0999999999999997E-2</v>
      </c>
      <c r="E1456" s="2">
        <v>3</v>
      </c>
      <c r="F1456" s="2">
        <v>0.1</v>
      </c>
    </row>
    <row r="1457" spans="1:6" x14ac:dyDescent="0.2">
      <c r="A1457" s="2" t="s">
        <v>1458</v>
      </c>
      <c r="B1457" s="2">
        <v>7</v>
      </c>
      <c r="C1457" s="2">
        <v>33</v>
      </c>
      <c r="D1457" s="2">
        <v>0.21199999999999999</v>
      </c>
      <c r="E1457" s="2">
        <v>31</v>
      </c>
      <c r="F1457" s="2">
        <v>0.9</v>
      </c>
    </row>
    <row r="1458" spans="1:6" x14ac:dyDescent="0.2">
      <c r="A1458" s="2" t="s">
        <v>1459</v>
      </c>
      <c r="B1458" s="2">
        <v>1</v>
      </c>
      <c r="C1458" s="2">
        <v>32</v>
      </c>
      <c r="D1458" s="2">
        <v>3.1E-2</v>
      </c>
      <c r="E1458" s="2">
        <v>1</v>
      </c>
      <c r="F1458" s="2">
        <v>0</v>
      </c>
    </row>
    <row r="1459" spans="1:6" x14ac:dyDescent="0.2">
      <c r="A1459" s="2" t="s">
        <v>1460</v>
      </c>
      <c r="B1459" s="2">
        <v>1</v>
      </c>
      <c r="C1459" s="2">
        <v>24</v>
      </c>
      <c r="D1459" s="2">
        <v>4.2000000000000003E-2</v>
      </c>
      <c r="E1459" s="2">
        <v>3</v>
      </c>
      <c r="F1459" s="2">
        <v>0.1</v>
      </c>
    </row>
    <row r="1460" spans="1:6" x14ac:dyDescent="0.2">
      <c r="A1460" s="2" t="s">
        <v>1461</v>
      </c>
      <c r="B1460" s="2">
        <v>0</v>
      </c>
      <c r="C1460" s="2">
        <v>7</v>
      </c>
      <c r="D1460" s="2">
        <v>0</v>
      </c>
      <c r="E1460" s="2">
        <v>0</v>
      </c>
      <c r="F1460" s="2">
        <v>0</v>
      </c>
    </row>
    <row r="1461" spans="1:6" x14ac:dyDescent="0.2">
      <c r="A1461" s="2" t="s">
        <v>1462</v>
      </c>
      <c r="B1461" s="2">
        <v>7</v>
      </c>
      <c r="C1461" s="2">
        <v>27</v>
      </c>
      <c r="D1461" s="2">
        <v>0.25900000000000001</v>
      </c>
      <c r="E1461" s="2">
        <v>20</v>
      </c>
      <c r="F1461" s="2">
        <v>0.7</v>
      </c>
    </row>
    <row r="1462" spans="1:6" x14ac:dyDescent="0.2">
      <c r="A1462" s="2" t="s">
        <v>1463</v>
      </c>
      <c r="B1462" s="2">
        <v>7</v>
      </c>
      <c r="C1462" s="2">
        <v>43</v>
      </c>
      <c r="D1462" s="2">
        <v>0.16300000000000001</v>
      </c>
      <c r="E1462" s="2">
        <v>19</v>
      </c>
      <c r="F1462" s="2">
        <v>0.4</v>
      </c>
    </row>
    <row r="1463" spans="1:6" x14ac:dyDescent="0.2">
      <c r="A1463" s="2" t="s">
        <v>1464</v>
      </c>
      <c r="B1463" s="2">
        <v>9</v>
      </c>
      <c r="C1463" s="2">
        <v>52</v>
      </c>
      <c r="D1463" s="2">
        <v>0.17299999999999999</v>
      </c>
      <c r="E1463" s="2">
        <v>32</v>
      </c>
      <c r="F1463" s="2">
        <v>0.6</v>
      </c>
    </row>
    <row r="1464" spans="1:6" x14ac:dyDescent="0.2">
      <c r="A1464" s="2" t="s">
        <v>1465</v>
      </c>
      <c r="B1464" s="2">
        <v>9</v>
      </c>
      <c r="C1464" s="2">
        <v>56</v>
      </c>
      <c r="D1464" s="2">
        <v>0.161</v>
      </c>
      <c r="E1464" s="2">
        <v>26</v>
      </c>
      <c r="F1464" s="2">
        <v>0.5</v>
      </c>
    </row>
    <row r="1465" spans="1:6" x14ac:dyDescent="0.2">
      <c r="A1465" s="2" t="s">
        <v>1466</v>
      </c>
      <c r="B1465" s="2">
        <v>10</v>
      </c>
      <c r="C1465" s="2">
        <v>55</v>
      </c>
      <c r="D1465" s="2">
        <v>0.182</v>
      </c>
      <c r="E1465" s="2">
        <v>19</v>
      </c>
      <c r="F1465" s="2">
        <v>0.3</v>
      </c>
    </row>
    <row r="1466" spans="1:6" x14ac:dyDescent="0.2">
      <c r="A1466" s="2" t="s">
        <v>1467</v>
      </c>
      <c r="B1466" s="2">
        <v>3</v>
      </c>
      <c r="C1466" s="2">
        <v>25</v>
      </c>
      <c r="D1466" s="2">
        <v>0.12</v>
      </c>
      <c r="E1466" s="2">
        <v>7</v>
      </c>
      <c r="F1466" s="2">
        <v>0.3</v>
      </c>
    </row>
    <row r="1467" spans="1:6" x14ac:dyDescent="0.2">
      <c r="A1467" s="2" t="s">
        <v>1468</v>
      </c>
      <c r="B1467" s="2">
        <v>6</v>
      </c>
      <c r="C1467" s="2">
        <v>28</v>
      </c>
      <c r="D1467" s="2">
        <v>0.214</v>
      </c>
      <c r="E1467" s="2">
        <v>18</v>
      </c>
      <c r="F1467" s="2">
        <v>0.6</v>
      </c>
    </row>
    <row r="1468" spans="1:6" x14ac:dyDescent="0.2">
      <c r="A1468" s="2" t="s">
        <v>1469</v>
      </c>
      <c r="B1468" s="2">
        <v>16</v>
      </c>
      <c r="C1468" s="2">
        <v>104</v>
      </c>
      <c r="D1468" s="2">
        <v>0.154</v>
      </c>
      <c r="E1468" s="2">
        <v>37</v>
      </c>
      <c r="F1468" s="2">
        <v>0.4</v>
      </c>
    </row>
    <row r="1469" spans="1:6" x14ac:dyDescent="0.2">
      <c r="A1469" s="2" t="s">
        <v>1470</v>
      </c>
      <c r="B1469" s="2">
        <v>9</v>
      </c>
      <c r="C1469" s="2">
        <v>32</v>
      </c>
      <c r="D1469" s="2">
        <v>0.28100000000000003</v>
      </c>
      <c r="E1469" s="2">
        <v>33</v>
      </c>
      <c r="F1469" s="2">
        <v>1</v>
      </c>
    </row>
    <row r="1470" spans="1:6" x14ac:dyDescent="0.2">
      <c r="A1470" s="2" t="s">
        <v>1471</v>
      </c>
      <c r="B1470" s="2">
        <v>7</v>
      </c>
      <c r="C1470" s="2">
        <v>28</v>
      </c>
      <c r="D1470" s="2">
        <v>0.25</v>
      </c>
      <c r="E1470" s="2">
        <v>16</v>
      </c>
      <c r="F1470" s="2">
        <v>0.6</v>
      </c>
    </row>
    <row r="1471" spans="1:6" x14ac:dyDescent="0.2">
      <c r="A1471" s="2" t="s">
        <v>1472</v>
      </c>
      <c r="B1471" s="2">
        <v>5</v>
      </c>
      <c r="C1471" s="2">
        <v>29</v>
      </c>
      <c r="D1471" s="2">
        <v>0.17199999999999999</v>
      </c>
      <c r="E1471" s="2">
        <v>6</v>
      </c>
      <c r="F1471" s="2">
        <v>0.2</v>
      </c>
    </row>
    <row r="1472" spans="1:6" x14ac:dyDescent="0.2">
      <c r="A1472" s="2" t="s">
        <v>1473</v>
      </c>
      <c r="B1472" s="2">
        <v>6</v>
      </c>
      <c r="C1472" s="2">
        <v>43</v>
      </c>
      <c r="D1472" s="2">
        <v>0.14000000000000001</v>
      </c>
      <c r="E1472" s="2">
        <v>22</v>
      </c>
      <c r="F1472" s="2">
        <v>0.5</v>
      </c>
    </row>
    <row r="1473" spans="1:6" x14ac:dyDescent="0.2">
      <c r="A1473" s="2" t="s">
        <v>1474</v>
      </c>
      <c r="B1473" s="2">
        <v>0</v>
      </c>
      <c r="C1473" s="2">
        <v>11</v>
      </c>
      <c r="D1473" s="2">
        <v>0</v>
      </c>
      <c r="E1473" s="2">
        <v>0</v>
      </c>
      <c r="F1473" s="2">
        <v>0</v>
      </c>
    </row>
    <row r="1474" spans="1:6" x14ac:dyDescent="0.2">
      <c r="A1474" s="2" t="s">
        <v>1475</v>
      </c>
      <c r="B1474" s="2">
        <v>3</v>
      </c>
      <c r="C1474" s="2">
        <v>97</v>
      </c>
      <c r="D1474" s="2">
        <v>3.1E-2</v>
      </c>
      <c r="E1474" s="2">
        <v>4</v>
      </c>
      <c r="F1474" s="2">
        <v>0</v>
      </c>
    </row>
    <row r="1475" spans="1:6" x14ac:dyDescent="0.2">
      <c r="A1475" s="2" t="s">
        <v>1476</v>
      </c>
      <c r="B1475" s="2">
        <v>1</v>
      </c>
      <c r="C1475" s="2">
        <v>54</v>
      </c>
      <c r="D1475" s="2">
        <v>1.9E-2</v>
      </c>
      <c r="E1475" s="2">
        <v>1</v>
      </c>
      <c r="F1475" s="2">
        <v>0</v>
      </c>
    </row>
    <row r="1476" spans="1:6" x14ac:dyDescent="0.2">
      <c r="A1476" s="2" t="s">
        <v>1477</v>
      </c>
      <c r="B1476" s="2">
        <v>1</v>
      </c>
      <c r="C1476" s="2">
        <v>4</v>
      </c>
      <c r="D1476" s="2">
        <v>0.25</v>
      </c>
      <c r="E1476" s="2">
        <v>1</v>
      </c>
      <c r="F1476" s="2">
        <v>0.2</v>
      </c>
    </row>
    <row r="1477" spans="1:6" x14ac:dyDescent="0.2">
      <c r="A1477" s="2" t="s">
        <v>1478</v>
      </c>
      <c r="B1477" s="2">
        <v>1</v>
      </c>
      <c r="C1477" s="2">
        <v>7</v>
      </c>
      <c r="D1477" s="2">
        <v>0.14299999999999999</v>
      </c>
      <c r="E1477" s="2">
        <v>4</v>
      </c>
      <c r="F1477" s="2">
        <v>0.6</v>
      </c>
    </row>
    <row r="1478" spans="1:6" x14ac:dyDescent="0.2">
      <c r="A1478" s="2" t="s">
        <v>1479</v>
      </c>
      <c r="B1478" s="2">
        <v>1</v>
      </c>
      <c r="C1478" s="2">
        <v>8</v>
      </c>
      <c r="D1478" s="2">
        <v>0.125</v>
      </c>
      <c r="E1478" s="2">
        <v>1</v>
      </c>
      <c r="F1478" s="2">
        <v>0.1</v>
      </c>
    </row>
    <row r="1479" spans="1:6" x14ac:dyDescent="0.2">
      <c r="A1479" s="2" t="s">
        <v>1480</v>
      </c>
      <c r="B1479" s="2">
        <v>16</v>
      </c>
      <c r="C1479" s="2">
        <v>117</v>
      </c>
      <c r="D1479" s="2">
        <v>0.13700000000000001</v>
      </c>
      <c r="E1479" s="2">
        <v>49</v>
      </c>
      <c r="F1479" s="2">
        <v>0.4</v>
      </c>
    </row>
    <row r="1480" spans="1:6" x14ac:dyDescent="0.2">
      <c r="A1480" s="2" t="s">
        <v>1481</v>
      </c>
      <c r="B1480" s="2">
        <v>0</v>
      </c>
      <c r="C1480" s="2">
        <v>29</v>
      </c>
      <c r="D1480" s="2">
        <v>0</v>
      </c>
      <c r="E1480" s="2">
        <v>0</v>
      </c>
      <c r="F1480" s="2">
        <v>0</v>
      </c>
    </row>
    <row r="1481" spans="1:6" x14ac:dyDescent="0.2">
      <c r="A1481" s="2" t="s">
        <v>1482</v>
      </c>
      <c r="B1481" s="2">
        <v>6</v>
      </c>
      <c r="C1481" s="2">
        <v>25</v>
      </c>
      <c r="D1481" s="2">
        <v>0.24</v>
      </c>
      <c r="E1481" s="2">
        <v>12</v>
      </c>
      <c r="F1481" s="2">
        <v>0.5</v>
      </c>
    </row>
    <row r="1482" spans="1:6" x14ac:dyDescent="0.2">
      <c r="A1482" s="2" t="s">
        <v>1483</v>
      </c>
      <c r="B1482" s="2">
        <v>0</v>
      </c>
      <c r="C1482" s="2">
        <v>15</v>
      </c>
      <c r="D1482" s="2">
        <v>0</v>
      </c>
      <c r="E1482" s="2">
        <v>0</v>
      </c>
      <c r="F1482" s="2">
        <v>0</v>
      </c>
    </row>
    <row r="1483" spans="1:6" x14ac:dyDescent="0.2">
      <c r="A1483" s="2" t="s">
        <v>1484</v>
      </c>
      <c r="B1483" s="2">
        <v>0</v>
      </c>
      <c r="C1483" s="2">
        <v>56</v>
      </c>
      <c r="D1483" s="2">
        <v>0</v>
      </c>
      <c r="E1483" s="2">
        <v>0</v>
      </c>
      <c r="F1483" s="2">
        <v>0</v>
      </c>
    </row>
    <row r="1484" spans="1:6" x14ac:dyDescent="0.2">
      <c r="A1484" s="2" t="s">
        <v>1485</v>
      </c>
      <c r="B1484" s="2">
        <v>5</v>
      </c>
      <c r="C1484" s="2">
        <v>21</v>
      </c>
      <c r="D1484" s="2">
        <v>0.23799999999999999</v>
      </c>
      <c r="E1484" s="2">
        <v>14</v>
      </c>
      <c r="F1484" s="2">
        <v>0.7</v>
      </c>
    </row>
    <row r="1485" spans="1:6" x14ac:dyDescent="0.2">
      <c r="A1485" s="2" t="s">
        <v>1486</v>
      </c>
      <c r="B1485" s="2">
        <v>2</v>
      </c>
      <c r="C1485" s="2">
        <v>14</v>
      </c>
      <c r="D1485" s="2">
        <v>0.14299999999999999</v>
      </c>
      <c r="E1485" s="2">
        <v>2</v>
      </c>
      <c r="F1485" s="2">
        <v>0.1</v>
      </c>
    </row>
    <row r="1486" spans="1:6" x14ac:dyDescent="0.2">
      <c r="A1486" s="2" t="s">
        <v>1487</v>
      </c>
      <c r="B1486" s="2">
        <v>2</v>
      </c>
      <c r="C1486" s="2">
        <v>13</v>
      </c>
      <c r="D1486" s="2">
        <v>0.154</v>
      </c>
      <c r="E1486" s="2">
        <v>4</v>
      </c>
      <c r="F1486" s="2">
        <v>0.3</v>
      </c>
    </row>
    <row r="1487" spans="1:6" x14ac:dyDescent="0.2">
      <c r="A1487" s="2" t="s">
        <v>1488</v>
      </c>
      <c r="B1487" s="2">
        <v>5</v>
      </c>
      <c r="C1487" s="2">
        <v>28</v>
      </c>
      <c r="D1487" s="2">
        <v>0.17899999999999999</v>
      </c>
      <c r="E1487" s="2">
        <v>9</v>
      </c>
      <c r="F1487" s="2">
        <v>0.3</v>
      </c>
    </row>
    <row r="1488" spans="1:6" x14ac:dyDescent="0.2">
      <c r="A1488" s="2" t="s">
        <v>1489</v>
      </c>
      <c r="B1488" s="2">
        <v>1</v>
      </c>
      <c r="C1488" s="2">
        <v>10</v>
      </c>
      <c r="D1488" s="2">
        <v>0.1</v>
      </c>
      <c r="E1488" s="2">
        <v>1</v>
      </c>
      <c r="F1488" s="2">
        <v>0.1</v>
      </c>
    </row>
    <row r="1489" spans="1:6" x14ac:dyDescent="0.2">
      <c r="A1489" s="2" t="s">
        <v>1490</v>
      </c>
      <c r="B1489" s="2">
        <v>19</v>
      </c>
      <c r="C1489" s="2">
        <v>87</v>
      </c>
      <c r="D1489" s="2">
        <v>0.218</v>
      </c>
      <c r="E1489" s="2">
        <v>67</v>
      </c>
      <c r="F1489" s="2">
        <v>0.8</v>
      </c>
    </row>
    <row r="1490" spans="1:6" x14ac:dyDescent="0.2">
      <c r="A1490" s="2" t="s">
        <v>1491</v>
      </c>
      <c r="B1490" s="2">
        <v>6</v>
      </c>
      <c r="C1490" s="2">
        <v>55</v>
      </c>
      <c r="D1490" s="2">
        <v>0.109</v>
      </c>
      <c r="E1490" s="2">
        <v>12</v>
      </c>
      <c r="F1490" s="2">
        <v>0.2</v>
      </c>
    </row>
    <row r="1491" spans="1:6" x14ac:dyDescent="0.2">
      <c r="A1491" s="2" t="s">
        <v>1492</v>
      </c>
      <c r="B1491" s="2">
        <v>6</v>
      </c>
      <c r="C1491" s="2">
        <v>47</v>
      </c>
      <c r="D1491" s="2">
        <v>0.128</v>
      </c>
      <c r="E1491" s="2">
        <v>10</v>
      </c>
      <c r="F1491" s="2">
        <v>0.2</v>
      </c>
    </row>
    <row r="1492" spans="1:6" x14ac:dyDescent="0.2">
      <c r="A1492" s="2" t="s">
        <v>1493</v>
      </c>
      <c r="B1492" s="2">
        <v>0</v>
      </c>
      <c r="C1492" s="2">
        <v>30</v>
      </c>
      <c r="D1492" s="2">
        <v>0</v>
      </c>
      <c r="E1492" s="2">
        <v>0</v>
      </c>
      <c r="F1492" s="2">
        <v>0</v>
      </c>
    </row>
    <row r="1493" spans="1:6" x14ac:dyDescent="0.2">
      <c r="A1493" s="2" t="s">
        <v>1494</v>
      </c>
      <c r="B1493" s="2">
        <v>2</v>
      </c>
      <c r="C1493" s="2">
        <v>29</v>
      </c>
      <c r="D1493" s="2">
        <v>6.9000000000000006E-2</v>
      </c>
      <c r="E1493" s="2">
        <v>13</v>
      </c>
      <c r="F1493" s="2">
        <v>0.4</v>
      </c>
    </row>
    <row r="1494" spans="1:6" x14ac:dyDescent="0.2">
      <c r="A1494" s="2" t="s">
        <v>1495</v>
      </c>
      <c r="B1494" s="2">
        <v>9</v>
      </c>
      <c r="C1494" s="2">
        <v>51</v>
      </c>
      <c r="D1494" s="2">
        <v>0.17599999999999999</v>
      </c>
      <c r="E1494" s="2">
        <v>30</v>
      </c>
      <c r="F1494" s="2">
        <v>0.6</v>
      </c>
    </row>
    <row r="1495" spans="1:6" x14ac:dyDescent="0.2">
      <c r="A1495" s="2" t="s">
        <v>1496</v>
      </c>
      <c r="B1495" s="2">
        <v>21</v>
      </c>
      <c r="C1495" s="2">
        <v>130</v>
      </c>
      <c r="D1495" s="2">
        <v>0.16200000000000001</v>
      </c>
      <c r="E1495" s="2">
        <v>56</v>
      </c>
      <c r="F1495" s="2">
        <v>0.4</v>
      </c>
    </row>
    <row r="1496" spans="1:6" x14ac:dyDescent="0.2">
      <c r="A1496" s="2" t="s">
        <v>1497</v>
      </c>
      <c r="B1496" s="2">
        <v>4</v>
      </c>
      <c r="C1496" s="2">
        <v>47</v>
      </c>
      <c r="D1496" s="2">
        <v>8.5000000000000006E-2</v>
      </c>
      <c r="E1496" s="2">
        <v>12</v>
      </c>
      <c r="F1496" s="2">
        <v>0.3</v>
      </c>
    </row>
    <row r="1497" spans="1:6" x14ac:dyDescent="0.2">
      <c r="A1497" s="2" t="s">
        <v>1498</v>
      </c>
      <c r="B1497" s="2">
        <v>9</v>
      </c>
      <c r="C1497" s="2">
        <v>56</v>
      </c>
      <c r="D1497" s="2">
        <v>0.161</v>
      </c>
      <c r="E1497" s="2">
        <v>33</v>
      </c>
      <c r="F1497" s="2">
        <v>0.6</v>
      </c>
    </row>
    <row r="1498" spans="1:6" x14ac:dyDescent="0.2">
      <c r="A1498" s="2" t="s">
        <v>1499</v>
      </c>
      <c r="B1498" s="2">
        <v>1</v>
      </c>
      <c r="C1498" s="2">
        <v>36</v>
      </c>
      <c r="D1498" s="2">
        <v>2.8000000000000001E-2</v>
      </c>
      <c r="E1498" s="2">
        <v>58</v>
      </c>
      <c r="F1498" s="2">
        <v>1.6</v>
      </c>
    </row>
    <row r="1499" spans="1:6" x14ac:dyDescent="0.2">
      <c r="A1499" s="2" t="s">
        <v>1500</v>
      </c>
      <c r="B1499" s="2">
        <v>0</v>
      </c>
      <c r="C1499" s="2">
        <v>38</v>
      </c>
      <c r="D1499" s="2">
        <v>0</v>
      </c>
      <c r="E1499" s="2">
        <v>0</v>
      </c>
      <c r="F1499" s="2">
        <v>0</v>
      </c>
    </row>
    <row r="1500" spans="1:6" x14ac:dyDescent="0.2">
      <c r="A1500" s="2" t="s">
        <v>1501</v>
      </c>
      <c r="B1500" s="2">
        <v>1</v>
      </c>
      <c r="C1500" s="2">
        <v>36</v>
      </c>
      <c r="D1500" s="2">
        <v>2.8000000000000001E-2</v>
      </c>
      <c r="E1500" s="2">
        <v>4</v>
      </c>
      <c r="F1500" s="2">
        <v>0.1</v>
      </c>
    </row>
    <row r="1501" spans="1:6" x14ac:dyDescent="0.2">
      <c r="A1501" s="2" t="s">
        <v>1502</v>
      </c>
      <c r="B1501" s="2">
        <v>0</v>
      </c>
      <c r="C1501" s="2">
        <v>44</v>
      </c>
      <c r="D1501" s="2">
        <v>0</v>
      </c>
      <c r="E1501" s="2">
        <v>0</v>
      </c>
      <c r="F1501" s="2">
        <v>0</v>
      </c>
    </row>
    <row r="1502" spans="1:6" x14ac:dyDescent="0.2">
      <c r="A1502" s="2" t="s">
        <v>1503</v>
      </c>
      <c r="B1502" s="2">
        <v>0</v>
      </c>
      <c r="C1502" s="2">
        <v>71</v>
      </c>
      <c r="D1502" s="2">
        <v>0</v>
      </c>
      <c r="E1502" s="2">
        <v>0</v>
      </c>
      <c r="F1502" s="2">
        <v>0</v>
      </c>
    </row>
    <row r="1503" spans="1:6" x14ac:dyDescent="0.2">
      <c r="A1503" s="2" t="s">
        <v>1504</v>
      </c>
      <c r="B1503" s="2">
        <v>0</v>
      </c>
      <c r="C1503" s="2">
        <v>11</v>
      </c>
      <c r="D1503" s="2">
        <v>0</v>
      </c>
      <c r="E1503" s="2">
        <v>0</v>
      </c>
      <c r="F1503" s="2">
        <v>0</v>
      </c>
    </row>
    <row r="1504" spans="1:6" x14ac:dyDescent="0.2">
      <c r="A1504" s="2" t="s">
        <v>1505</v>
      </c>
      <c r="B1504" s="2">
        <v>2</v>
      </c>
      <c r="C1504" s="2">
        <v>8</v>
      </c>
      <c r="D1504" s="2">
        <v>0.25</v>
      </c>
      <c r="E1504" s="2">
        <v>5</v>
      </c>
      <c r="F1504" s="2">
        <v>0.6</v>
      </c>
    </row>
    <row r="1505" spans="1:6" x14ac:dyDescent="0.2">
      <c r="A1505" s="2" t="s">
        <v>1506</v>
      </c>
      <c r="B1505" s="2">
        <v>5</v>
      </c>
      <c r="C1505" s="2">
        <v>35</v>
      </c>
      <c r="D1505" s="2">
        <v>0.14299999999999999</v>
      </c>
      <c r="E1505" s="2">
        <v>12</v>
      </c>
      <c r="F1505" s="2">
        <v>0.3</v>
      </c>
    </row>
    <row r="1506" spans="1:6" x14ac:dyDescent="0.2">
      <c r="A1506" s="2" t="s">
        <v>1507</v>
      </c>
      <c r="B1506" s="2">
        <v>6</v>
      </c>
      <c r="C1506" s="2">
        <v>15</v>
      </c>
      <c r="D1506" s="2">
        <v>0.4</v>
      </c>
      <c r="E1506" s="2">
        <v>129</v>
      </c>
      <c r="F1506" s="2">
        <v>8.6</v>
      </c>
    </row>
    <row r="1507" spans="1:6" x14ac:dyDescent="0.2">
      <c r="A1507" s="2" t="s">
        <v>1508</v>
      </c>
      <c r="B1507" s="2">
        <v>1</v>
      </c>
      <c r="C1507" s="2">
        <v>10</v>
      </c>
      <c r="D1507" s="2">
        <v>0.1</v>
      </c>
      <c r="E1507" s="2">
        <v>2</v>
      </c>
      <c r="F1507" s="2">
        <v>0.2</v>
      </c>
    </row>
    <row r="1508" spans="1:6" x14ac:dyDescent="0.2">
      <c r="A1508" s="2" t="s">
        <v>1509</v>
      </c>
      <c r="B1508" s="2">
        <v>3</v>
      </c>
      <c r="C1508" s="2">
        <v>17</v>
      </c>
      <c r="D1508" s="2">
        <v>0.17599999999999999</v>
      </c>
      <c r="E1508" s="2">
        <v>6</v>
      </c>
      <c r="F1508" s="2">
        <v>0.4</v>
      </c>
    </row>
    <row r="1509" spans="1:6" x14ac:dyDescent="0.2">
      <c r="A1509" s="2" t="s">
        <v>1510</v>
      </c>
      <c r="B1509" s="2">
        <v>3</v>
      </c>
      <c r="C1509" s="2">
        <v>10</v>
      </c>
      <c r="D1509" s="2">
        <v>0.3</v>
      </c>
      <c r="E1509" s="2">
        <v>5</v>
      </c>
      <c r="F1509" s="2">
        <v>0.5</v>
      </c>
    </row>
    <row r="1510" spans="1:6" x14ac:dyDescent="0.2">
      <c r="A1510" s="2" t="s">
        <v>1511</v>
      </c>
      <c r="B1510" s="2">
        <v>2</v>
      </c>
      <c r="C1510" s="2">
        <v>11</v>
      </c>
      <c r="D1510" s="2">
        <v>0.182</v>
      </c>
      <c r="E1510" s="2">
        <v>35</v>
      </c>
      <c r="F1510" s="2">
        <v>3.2</v>
      </c>
    </row>
    <row r="1511" spans="1:6" x14ac:dyDescent="0.2">
      <c r="A1511" s="2" t="s">
        <v>1512</v>
      </c>
      <c r="B1511" s="2">
        <v>4</v>
      </c>
      <c r="C1511" s="2">
        <v>106</v>
      </c>
      <c r="D1511" s="2">
        <v>3.7999999999999999E-2</v>
      </c>
      <c r="E1511" s="2">
        <v>6</v>
      </c>
      <c r="F1511" s="2">
        <v>0.1</v>
      </c>
    </row>
    <row r="1512" spans="1:6" x14ac:dyDescent="0.2">
      <c r="A1512" s="2" t="s">
        <v>1513</v>
      </c>
      <c r="B1512" s="2">
        <v>7</v>
      </c>
      <c r="C1512" s="2">
        <v>49</v>
      </c>
      <c r="D1512" s="2">
        <v>0.14299999999999999</v>
      </c>
      <c r="E1512" s="2">
        <v>14</v>
      </c>
      <c r="F1512" s="2">
        <v>0.3</v>
      </c>
    </row>
    <row r="1513" spans="1:6" x14ac:dyDescent="0.2">
      <c r="A1513" s="2" t="s">
        <v>1514</v>
      </c>
      <c r="B1513" s="2">
        <v>5</v>
      </c>
      <c r="C1513" s="2">
        <v>34</v>
      </c>
      <c r="D1513" s="2">
        <v>0.14699999999999999</v>
      </c>
      <c r="E1513" s="2">
        <v>11</v>
      </c>
      <c r="F1513" s="2">
        <v>0.3</v>
      </c>
    </row>
    <row r="1514" spans="1:6" x14ac:dyDescent="0.2">
      <c r="A1514" s="2" t="s">
        <v>1515</v>
      </c>
      <c r="B1514" s="2">
        <v>6</v>
      </c>
      <c r="C1514" s="2">
        <v>30</v>
      </c>
      <c r="D1514" s="2">
        <v>0.2</v>
      </c>
      <c r="E1514" s="2">
        <v>17</v>
      </c>
      <c r="F1514" s="2">
        <v>0.6</v>
      </c>
    </row>
    <row r="1515" spans="1:6" x14ac:dyDescent="0.2">
      <c r="A1515" s="2" t="s">
        <v>1516</v>
      </c>
      <c r="B1515" s="2">
        <v>5</v>
      </c>
      <c r="C1515" s="2">
        <v>37</v>
      </c>
      <c r="D1515" s="2">
        <v>0.13500000000000001</v>
      </c>
      <c r="E1515" s="2">
        <v>42</v>
      </c>
      <c r="F1515" s="2">
        <v>1.1000000000000001</v>
      </c>
    </row>
    <row r="1516" spans="1:6" x14ac:dyDescent="0.2">
      <c r="A1516" s="2" t="s">
        <v>1517</v>
      </c>
      <c r="B1516" s="2">
        <v>4</v>
      </c>
      <c r="C1516" s="2">
        <v>35</v>
      </c>
      <c r="D1516" s="2">
        <v>0.114</v>
      </c>
      <c r="E1516" s="2">
        <v>8</v>
      </c>
      <c r="F1516" s="2">
        <v>0.2</v>
      </c>
    </row>
    <row r="1517" spans="1:6" x14ac:dyDescent="0.2">
      <c r="A1517" s="2" t="s">
        <v>1518</v>
      </c>
      <c r="B1517" s="2">
        <v>8</v>
      </c>
      <c r="C1517" s="2">
        <v>35</v>
      </c>
      <c r="D1517" s="2">
        <v>0.22900000000000001</v>
      </c>
      <c r="E1517" s="2">
        <v>17</v>
      </c>
      <c r="F1517" s="2">
        <v>0.5</v>
      </c>
    </row>
    <row r="1518" spans="1:6" x14ac:dyDescent="0.2">
      <c r="A1518" s="2" t="s">
        <v>1519</v>
      </c>
      <c r="B1518" s="2">
        <v>10</v>
      </c>
      <c r="C1518" s="2">
        <v>84</v>
      </c>
      <c r="D1518" s="2">
        <v>0.11899999999999999</v>
      </c>
      <c r="E1518" s="2">
        <v>26</v>
      </c>
      <c r="F1518" s="2">
        <v>0.3</v>
      </c>
    </row>
    <row r="1519" spans="1:6" x14ac:dyDescent="0.2">
      <c r="A1519" s="2" t="s">
        <v>1520</v>
      </c>
      <c r="B1519" s="2">
        <v>1</v>
      </c>
      <c r="C1519" s="2">
        <v>21</v>
      </c>
      <c r="D1519" s="2">
        <v>4.8000000000000001E-2</v>
      </c>
      <c r="E1519" s="2">
        <v>1</v>
      </c>
      <c r="F1519" s="2">
        <v>0</v>
      </c>
    </row>
    <row r="1520" spans="1:6" x14ac:dyDescent="0.2">
      <c r="A1520" s="2" t="s">
        <v>1521</v>
      </c>
      <c r="B1520" s="2">
        <v>4</v>
      </c>
      <c r="C1520" s="2">
        <v>46</v>
      </c>
      <c r="D1520" s="2">
        <v>8.6999999999999994E-2</v>
      </c>
      <c r="E1520" s="2">
        <v>6</v>
      </c>
      <c r="F1520" s="2">
        <v>0.1</v>
      </c>
    </row>
    <row r="1521" spans="1:6" x14ac:dyDescent="0.2">
      <c r="A1521" s="2" t="s">
        <v>1522</v>
      </c>
      <c r="B1521" s="2">
        <v>5</v>
      </c>
      <c r="C1521" s="2">
        <v>51</v>
      </c>
      <c r="D1521" s="2">
        <v>9.8000000000000004E-2</v>
      </c>
      <c r="E1521" s="2">
        <v>18</v>
      </c>
      <c r="F1521" s="2">
        <v>0.4</v>
      </c>
    </row>
    <row r="1522" spans="1:6" x14ac:dyDescent="0.2">
      <c r="A1522" s="2" t="s">
        <v>1523</v>
      </c>
      <c r="B1522" s="2">
        <v>6</v>
      </c>
      <c r="C1522" s="2">
        <v>67</v>
      </c>
      <c r="D1522" s="2">
        <v>0.09</v>
      </c>
      <c r="E1522" s="2">
        <v>8</v>
      </c>
      <c r="F1522" s="2">
        <v>0.1</v>
      </c>
    </row>
    <row r="1523" spans="1:6" x14ac:dyDescent="0.2">
      <c r="A1523" s="2" t="s">
        <v>1524</v>
      </c>
      <c r="B1523" s="2">
        <v>5</v>
      </c>
      <c r="C1523" s="2">
        <v>52</v>
      </c>
      <c r="D1523" s="2">
        <v>9.6000000000000002E-2</v>
      </c>
      <c r="E1523" s="2">
        <v>8</v>
      </c>
      <c r="F1523" s="2">
        <v>0.2</v>
      </c>
    </row>
    <row r="1524" spans="1:6" x14ac:dyDescent="0.2">
      <c r="A1524" s="2" t="s">
        <v>1525</v>
      </c>
      <c r="B1524" s="2">
        <v>5</v>
      </c>
      <c r="C1524" s="2">
        <v>27</v>
      </c>
      <c r="D1524" s="2">
        <v>0.185</v>
      </c>
      <c r="E1524" s="2">
        <v>11</v>
      </c>
      <c r="F1524" s="2">
        <v>0.4</v>
      </c>
    </row>
    <row r="1525" spans="1:6" x14ac:dyDescent="0.2">
      <c r="A1525" s="2" t="s">
        <v>1526</v>
      </c>
      <c r="B1525" s="2">
        <v>4</v>
      </c>
      <c r="C1525" s="2">
        <v>57</v>
      </c>
      <c r="D1525" s="2">
        <v>7.0000000000000007E-2</v>
      </c>
      <c r="E1525" s="2">
        <v>6</v>
      </c>
      <c r="F1525" s="2">
        <v>0.1</v>
      </c>
    </row>
    <row r="1526" spans="1:6" x14ac:dyDescent="0.2">
      <c r="A1526" s="2" t="s">
        <v>1527</v>
      </c>
      <c r="B1526" s="2">
        <v>1</v>
      </c>
      <c r="C1526" s="2">
        <v>17</v>
      </c>
      <c r="D1526" s="2">
        <v>5.8999999999999997E-2</v>
      </c>
      <c r="E1526" s="2">
        <v>1</v>
      </c>
      <c r="F1526" s="2">
        <v>0.1</v>
      </c>
    </row>
    <row r="1527" spans="1:6" x14ac:dyDescent="0.2">
      <c r="A1527" s="2" t="s">
        <v>1528</v>
      </c>
      <c r="B1527" s="2">
        <v>5</v>
      </c>
      <c r="C1527" s="2">
        <v>33</v>
      </c>
      <c r="D1527" s="2">
        <v>0.152</v>
      </c>
      <c r="E1527" s="2">
        <v>15</v>
      </c>
      <c r="F1527" s="2">
        <v>0.5</v>
      </c>
    </row>
    <row r="1528" spans="1:6" x14ac:dyDescent="0.2">
      <c r="A1528" s="2" t="s">
        <v>1529</v>
      </c>
      <c r="B1528" s="2">
        <v>2</v>
      </c>
      <c r="C1528" s="2">
        <v>18</v>
      </c>
      <c r="D1528" s="2">
        <v>0.111</v>
      </c>
      <c r="E1528" s="2">
        <v>6</v>
      </c>
      <c r="F1528" s="2">
        <v>0.3</v>
      </c>
    </row>
    <row r="1529" spans="1:6" x14ac:dyDescent="0.2">
      <c r="A1529" s="2" t="s">
        <v>1530</v>
      </c>
      <c r="B1529" s="2">
        <v>2</v>
      </c>
      <c r="C1529" s="2">
        <v>24</v>
      </c>
      <c r="D1529" s="2">
        <v>8.3000000000000004E-2</v>
      </c>
      <c r="E1529" s="2">
        <v>5</v>
      </c>
      <c r="F1529" s="2">
        <v>0.2</v>
      </c>
    </row>
    <row r="1530" spans="1:6" x14ac:dyDescent="0.2">
      <c r="A1530" s="2" t="s">
        <v>1531</v>
      </c>
      <c r="B1530" s="2">
        <v>12</v>
      </c>
      <c r="C1530" s="2">
        <v>53</v>
      </c>
      <c r="D1530" s="2">
        <v>0.22600000000000001</v>
      </c>
      <c r="E1530" s="2">
        <v>278</v>
      </c>
      <c r="F1530" s="2">
        <v>5.2</v>
      </c>
    </row>
    <row r="1531" spans="1:6" x14ac:dyDescent="0.2">
      <c r="A1531" s="2" t="s">
        <v>1532</v>
      </c>
      <c r="B1531" s="2">
        <v>3</v>
      </c>
      <c r="C1531" s="2">
        <v>52</v>
      </c>
      <c r="D1531" s="2">
        <v>5.8000000000000003E-2</v>
      </c>
      <c r="E1531" s="2">
        <v>5</v>
      </c>
      <c r="F1531" s="2">
        <v>0.1</v>
      </c>
    </row>
    <row r="1532" spans="1:6" x14ac:dyDescent="0.2">
      <c r="A1532" s="2" t="s">
        <v>1533</v>
      </c>
      <c r="B1532" s="2">
        <v>5</v>
      </c>
      <c r="C1532" s="2">
        <v>82</v>
      </c>
      <c r="D1532" s="2">
        <v>6.0999999999999999E-2</v>
      </c>
      <c r="E1532" s="2">
        <v>10</v>
      </c>
      <c r="F1532" s="2">
        <v>0.1</v>
      </c>
    </row>
    <row r="1533" spans="1:6" x14ac:dyDescent="0.2">
      <c r="A1533" s="2" t="s">
        <v>1534</v>
      </c>
      <c r="B1533" s="2">
        <v>6</v>
      </c>
      <c r="C1533" s="2">
        <v>71</v>
      </c>
      <c r="D1533" s="2">
        <v>8.5000000000000006E-2</v>
      </c>
      <c r="E1533" s="2">
        <v>12</v>
      </c>
      <c r="F1533" s="2">
        <v>0.2</v>
      </c>
    </row>
    <row r="1534" spans="1:6" x14ac:dyDescent="0.2">
      <c r="A1534" s="2" t="s">
        <v>1535</v>
      </c>
      <c r="B1534" s="2">
        <v>3</v>
      </c>
      <c r="C1534" s="2">
        <v>12</v>
      </c>
      <c r="D1534" s="2">
        <v>0.25</v>
      </c>
      <c r="E1534" s="2">
        <v>8</v>
      </c>
      <c r="F1534" s="2">
        <v>0.7</v>
      </c>
    </row>
    <row r="1535" spans="1:6" x14ac:dyDescent="0.2">
      <c r="A1535" s="2" t="s">
        <v>1536</v>
      </c>
      <c r="B1535" s="2">
        <v>4</v>
      </c>
      <c r="C1535" s="2">
        <v>37</v>
      </c>
      <c r="D1535" s="2">
        <v>0.108</v>
      </c>
      <c r="E1535" s="2">
        <v>15</v>
      </c>
      <c r="F1535" s="2">
        <v>0.4</v>
      </c>
    </row>
    <row r="1536" spans="1:6" x14ac:dyDescent="0.2">
      <c r="A1536" s="2" t="s">
        <v>1537</v>
      </c>
      <c r="B1536" s="2">
        <v>5</v>
      </c>
      <c r="C1536" s="2">
        <v>28</v>
      </c>
      <c r="D1536" s="2">
        <v>0.17899999999999999</v>
      </c>
      <c r="E1536" s="2">
        <v>10</v>
      </c>
      <c r="F1536" s="2">
        <v>0.4</v>
      </c>
    </row>
    <row r="1537" spans="1:6" x14ac:dyDescent="0.2">
      <c r="A1537" s="2" t="s">
        <v>1538</v>
      </c>
      <c r="B1537" s="2">
        <v>2</v>
      </c>
      <c r="C1537" s="2">
        <v>20</v>
      </c>
      <c r="D1537" s="2">
        <v>0.1</v>
      </c>
      <c r="E1537" s="2">
        <v>7</v>
      </c>
      <c r="F1537" s="2">
        <v>0.3</v>
      </c>
    </row>
    <row r="1538" spans="1:6" x14ac:dyDescent="0.2">
      <c r="A1538" s="2" t="s">
        <v>1539</v>
      </c>
      <c r="B1538" s="2">
        <v>1</v>
      </c>
      <c r="C1538" s="2">
        <v>14</v>
      </c>
      <c r="D1538" s="2">
        <v>7.0999999999999994E-2</v>
      </c>
      <c r="E1538" s="2">
        <v>1</v>
      </c>
      <c r="F1538" s="2">
        <v>0.1</v>
      </c>
    </row>
    <row r="1539" spans="1:6" x14ac:dyDescent="0.2">
      <c r="A1539" s="2" t="s">
        <v>1540</v>
      </c>
      <c r="B1539" s="2">
        <v>0</v>
      </c>
      <c r="C1539" s="2">
        <v>37</v>
      </c>
      <c r="D1539" s="2">
        <v>0</v>
      </c>
      <c r="E1539" s="2">
        <v>0</v>
      </c>
      <c r="F1539" s="2">
        <v>0</v>
      </c>
    </row>
    <row r="1540" spans="1:6" x14ac:dyDescent="0.2">
      <c r="A1540" s="2" t="s">
        <v>1541</v>
      </c>
      <c r="B1540" s="2">
        <v>1</v>
      </c>
      <c r="C1540" s="2">
        <v>24</v>
      </c>
      <c r="D1540" s="2">
        <v>4.2000000000000003E-2</v>
      </c>
      <c r="E1540" s="2">
        <v>4</v>
      </c>
      <c r="F1540" s="2">
        <v>0.2</v>
      </c>
    </row>
    <row r="1541" spans="1:6" x14ac:dyDescent="0.2">
      <c r="A1541" s="2" t="s">
        <v>1542</v>
      </c>
      <c r="B1541" s="2">
        <v>0</v>
      </c>
      <c r="C1541" s="2">
        <v>22</v>
      </c>
      <c r="D1541" s="2">
        <v>0</v>
      </c>
      <c r="E1541" s="2">
        <v>0</v>
      </c>
      <c r="F1541" s="2">
        <v>0</v>
      </c>
    </row>
    <row r="1542" spans="1:6" x14ac:dyDescent="0.2">
      <c r="A1542" s="2" t="s">
        <v>1543</v>
      </c>
      <c r="B1542" s="2">
        <v>1</v>
      </c>
      <c r="C1542" s="2">
        <v>19</v>
      </c>
      <c r="D1542" s="2">
        <v>5.2999999999999999E-2</v>
      </c>
      <c r="E1542" s="2">
        <v>1</v>
      </c>
      <c r="F1542" s="2">
        <v>0.1</v>
      </c>
    </row>
    <row r="1543" spans="1:6" x14ac:dyDescent="0.2">
      <c r="A1543" s="2" t="s">
        <v>1544</v>
      </c>
      <c r="B1543" s="2">
        <v>6</v>
      </c>
      <c r="C1543" s="2">
        <v>61</v>
      </c>
      <c r="D1543" s="2">
        <v>9.8000000000000004E-2</v>
      </c>
      <c r="E1543" s="2">
        <v>12</v>
      </c>
      <c r="F1543" s="2">
        <v>0.2</v>
      </c>
    </row>
    <row r="1544" spans="1:6" x14ac:dyDescent="0.2">
      <c r="A1544" s="2" t="s">
        <v>1545</v>
      </c>
      <c r="B1544" s="2">
        <v>8</v>
      </c>
      <c r="C1544" s="2">
        <v>43</v>
      </c>
      <c r="D1544" s="2">
        <v>0.186</v>
      </c>
      <c r="E1544" s="2">
        <v>19</v>
      </c>
      <c r="F1544" s="2">
        <v>0.4</v>
      </c>
    </row>
    <row r="1545" spans="1:6" x14ac:dyDescent="0.2">
      <c r="A1545" s="2" t="s">
        <v>1546</v>
      </c>
      <c r="B1545" s="2">
        <v>4</v>
      </c>
      <c r="C1545" s="2">
        <v>49</v>
      </c>
      <c r="D1545" s="2">
        <v>8.2000000000000003E-2</v>
      </c>
      <c r="E1545" s="2">
        <v>9</v>
      </c>
      <c r="F1545" s="2">
        <v>0.2</v>
      </c>
    </row>
    <row r="1546" spans="1:6" x14ac:dyDescent="0.2">
      <c r="A1546" s="2" t="s">
        <v>1547</v>
      </c>
      <c r="B1546" s="2">
        <v>4</v>
      </c>
      <c r="C1546" s="2">
        <v>35</v>
      </c>
      <c r="D1546" s="2">
        <v>0.114</v>
      </c>
      <c r="E1546" s="2">
        <v>11</v>
      </c>
      <c r="F1546" s="2">
        <v>0.3</v>
      </c>
    </row>
    <row r="1547" spans="1:6" x14ac:dyDescent="0.2">
      <c r="A1547" s="2" t="s">
        <v>1548</v>
      </c>
      <c r="B1547" s="2">
        <v>2</v>
      </c>
      <c r="C1547" s="2">
        <v>8</v>
      </c>
      <c r="D1547" s="2">
        <v>0.25</v>
      </c>
      <c r="E1547" s="2">
        <v>5</v>
      </c>
      <c r="F1547" s="2">
        <v>0.6</v>
      </c>
    </row>
    <row r="1548" spans="1:6" x14ac:dyDescent="0.2">
      <c r="A1548" s="2" t="s">
        <v>1549</v>
      </c>
      <c r="B1548" s="2">
        <v>0</v>
      </c>
      <c r="C1548" s="2">
        <v>12</v>
      </c>
      <c r="D1548" s="2">
        <v>0</v>
      </c>
      <c r="E1548" s="2">
        <v>0</v>
      </c>
      <c r="F1548" s="2">
        <v>0</v>
      </c>
    </row>
    <row r="1549" spans="1:6" x14ac:dyDescent="0.2">
      <c r="A1549" s="2" t="s">
        <v>1550</v>
      </c>
      <c r="B1549" s="2">
        <v>3</v>
      </c>
      <c r="C1549" s="2">
        <v>19</v>
      </c>
      <c r="D1549" s="2">
        <v>0.158</v>
      </c>
      <c r="E1549" s="2">
        <v>6</v>
      </c>
      <c r="F1549" s="2">
        <v>0.3</v>
      </c>
    </row>
    <row r="1550" spans="1:6" x14ac:dyDescent="0.2">
      <c r="A1550" s="2" t="s">
        <v>1551</v>
      </c>
      <c r="B1550" s="2">
        <v>11</v>
      </c>
      <c r="C1550" s="2">
        <v>66</v>
      </c>
      <c r="D1550" s="2">
        <v>0.16700000000000001</v>
      </c>
      <c r="E1550" s="2">
        <v>36</v>
      </c>
      <c r="F1550" s="2">
        <v>0.5</v>
      </c>
    </row>
    <row r="1551" spans="1:6" x14ac:dyDescent="0.2">
      <c r="A1551" s="2" t="s">
        <v>1552</v>
      </c>
      <c r="B1551" s="2">
        <v>13</v>
      </c>
      <c r="C1551" s="2">
        <v>119</v>
      </c>
      <c r="D1551" s="2">
        <v>0.109</v>
      </c>
      <c r="E1551" s="2">
        <v>54</v>
      </c>
      <c r="F1551" s="2">
        <v>0.5</v>
      </c>
    </row>
    <row r="1552" spans="1:6" x14ac:dyDescent="0.2">
      <c r="A1552" s="2" t="s">
        <v>1553</v>
      </c>
      <c r="B1552" s="2">
        <v>1</v>
      </c>
      <c r="C1552" s="2">
        <v>18</v>
      </c>
      <c r="D1552" s="2">
        <v>5.6000000000000001E-2</v>
      </c>
      <c r="E1552" s="2">
        <v>2</v>
      </c>
      <c r="F1552" s="2">
        <v>0.1</v>
      </c>
    </row>
    <row r="1553" spans="1:6" x14ac:dyDescent="0.2">
      <c r="A1553" s="2" t="s">
        <v>1554</v>
      </c>
      <c r="B1553" s="2">
        <v>4</v>
      </c>
      <c r="C1553" s="2">
        <v>23</v>
      </c>
      <c r="D1553" s="2">
        <v>0.17399999999999999</v>
      </c>
      <c r="E1553" s="2">
        <v>17</v>
      </c>
      <c r="F1553" s="2">
        <v>0.7</v>
      </c>
    </row>
    <row r="1554" spans="1:6" x14ac:dyDescent="0.2">
      <c r="A1554" s="2" t="s">
        <v>1555</v>
      </c>
      <c r="B1554" s="2">
        <v>10</v>
      </c>
      <c r="C1554" s="2">
        <v>41</v>
      </c>
      <c r="D1554" s="2">
        <v>0.24399999999999999</v>
      </c>
      <c r="E1554" s="2">
        <v>38</v>
      </c>
      <c r="F1554" s="2">
        <v>0.9</v>
      </c>
    </row>
    <row r="1555" spans="1:6" x14ac:dyDescent="0.2">
      <c r="A1555" s="2" t="s">
        <v>1556</v>
      </c>
      <c r="B1555" s="2">
        <v>13</v>
      </c>
      <c r="C1555" s="2">
        <v>114</v>
      </c>
      <c r="D1555" s="2">
        <v>0.114</v>
      </c>
      <c r="E1555" s="2">
        <v>32</v>
      </c>
      <c r="F1555" s="2">
        <v>0.3</v>
      </c>
    </row>
    <row r="1556" spans="1:6" x14ac:dyDescent="0.2">
      <c r="A1556" s="2" t="s">
        <v>1557</v>
      </c>
      <c r="B1556" s="2">
        <v>0</v>
      </c>
      <c r="C1556" s="2">
        <v>8</v>
      </c>
      <c r="D1556" s="2">
        <v>0</v>
      </c>
      <c r="E1556" s="2">
        <v>0</v>
      </c>
      <c r="F1556" s="2">
        <v>0</v>
      </c>
    </row>
    <row r="1557" spans="1:6" x14ac:dyDescent="0.2">
      <c r="A1557" s="2" t="s">
        <v>1558</v>
      </c>
      <c r="B1557" s="2">
        <v>2</v>
      </c>
      <c r="C1557" s="2">
        <v>18</v>
      </c>
      <c r="D1557" s="2">
        <v>0.111</v>
      </c>
      <c r="E1557" s="2">
        <v>5</v>
      </c>
      <c r="F1557" s="2">
        <v>0.3</v>
      </c>
    </row>
    <row r="1558" spans="1:6" x14ac:dyDescent="0.2">
      <c r="A1558" s="2" t="s">
        <v>1559</v>
      </c>
      <c r="B1558" s="2">
        <v>47</v>
      </c>
      <c r="C1558" s="2">
        <v>407</v>
      </c>
      <c r="D1558" s="2">
        <v>0.115</v>
      </c>
      <c r="E1558" s="2">
        <v>112</v>
      </c>
      <c r="F1558" s="2">
        <v>0.3</v>
      </c>
    </row>
    <row r="1559" spans="1:6" x14ac:dyDescent="0.2">
      <c r="A1559" s="2" t="s">
        <v>1560</v>
      </c>
      <c r="B1559" s="2">
        <v>2</v>
      </c>
      <c r="C1559" s="2">
        <v>35</v>
      </c>
      <c r="D1559" s="2">
        <v>5.7000000000000002E-2</v>
      </c>
      <c r="E1559" s="2">
        <v>4</v>
      </c>
      <c r="F1559" s="2">
        <v>0.1</v>
      </c>
    </row>
    <row r="1560" spans="1:6" x14ac:dyDescent="0.2">
      <c r="A1560" s="2" t="s">
        <v>1561</v>
      </c>
      <c r="B1560" s="2">
        <v>1</v>
      </c>
      <c r="C1560" s="2">
        <v>34</v>
      </c>
      <c r="D1560" s="2">
        <v>2.9000000000000001E-2</v>
      </c>
      <c r="E1560" s="2">
        <v>1</v>
      </c>
      <c r="F1560" s="2">
        <v>0</v>
      </c>
    </row>
    <row r="1561" spans="1:6" x14ac:dyDescent="0.2">
      <c r="A1561" s="2" t="s">
        <v>1562</v>
      </c>
      <c r="B1561" s="2">
        <v>1</v>
      </c>
      <c r="C1561" s="2">
        <v>63</v>
      </c>
      <c r="D1561" s="2">
        <v>1.6E-2</v>
      </c>
      <c r="E1561" s="2">
        <v>4</v>
      </c>
      <c r="F1561" s="2">
        <v>0.1</v>
      </c>
    </row>
    <row r="1562" spans="1:6" x14ac:dyDescent="0.2">
      <c r="A1562" s="2" t="s">
        <v>1563</v>
      </c>
      <c r="B1562" s="2">
        <v>2</v>
      </c>
      <c r="C1562" s="2">
        <v>73</v>
      </c>
      <c r="D1562" s="2">
        <v>2.7E-2</v>
      </c>
      <c r="E1562" s="2">
        <v>3</v>
      </c>
      <c r="F1562" s="2">
        <v>0</v>
      </c>
    </row>
    <row r="1563" spans="1:6" x14ac:dyDescent="0.2">
      <c r="A1563" s="2" t="s">
        <v>1564</v>
      </c>
      <c r="B1563" s="2">
        <v>4</v>
      </c>
      <c r="C1563" s="2">
        <v>61</v>
      </c>
      <c r="D1563" s="2">
        <v>6.6000000000000003E-2</v>
      </c>
      <c r="E1563" s="2">
        <v>13</v>
      </c>
      <c r="F1563" s="2">
        <v>0.2</v>
      </c>
    </row>
    <row r="1564" spans="1:6" x14ac:dyDescent="0.2">
      <c r="A1564" s="2" t="s">
        <v>1565</v>
      </c>
      <c r="B1564" s="2">
        <v>5</v>
      </c>
      <c r="C1564" s="2">
        <v>24</v>
      </c>
      <c r="D1564" s="2">
        <v>0.20799999999999999</v>
      </c>
      <c r="E1564" s="2">
        <v>14</v>
      </c>
      <c r="F1564" s="2">
        <v>0.6</v>
      </c>
    </row>
    <row r="1565" spans="1:6" x14ac:dyDescent="0.2">
      <c r="A1565" s="2" t="s">
        <v>1566</v>
      </c>
      <c r="B1565" s="2">
        <v>8</v>
      </c>
      <c r="C1565" s="2">
        <v>129</v>
      </c>
      <c r="D1565" s="2">
        <v>6.2E-2</v>
      </c>
      <c r="E1565" s="2">
        <v>17</v>
      </c>
      <c r="F1565" s="2">
        <v>0.1</v>
      </c>
    </row>
    <row r="1566" spans="1:6" x14ac:dyDescent="0.2">
      <c r="A1566" s="2" t="s">
        <v>1567</v>
      </c>
      <c r="B1566" s="2">
        <v>5</v>
      </c>
      <c r="C1566" s="2">
        <v>43</v>
      </c>
      <c r="D1566" s="2">
        <v>0.11600000000000001</v>
      </c>
      <c r="E1566" s="2">
        <v>15</v>
      </c>
      <c r="F1566" s="2">
        <v>0.3</v>
      </c>
    </row>
    <row r="1567" spans="1:6" x14ac:dyDescent="0.2">
      <c r="A1567" s="2" t="s">
        <v>1568</v>
      </c>
      <c r="B1567" s="2">
        <v>7</v>
      </c>
      <c r="C1567" s="2">
        <v>62</v>
      </c>
      <c r="D1567" s="2">
        <v>0.113</v>
      </c>
      <c r="E1567" s="2">
        <v>28</v>
      </c>
      <c r="F1567" s="2">
        <v>0.5</v>
      </c>
    </row>
    <row r="1568" spans="1:6" x14ac:dyDescent="0.2">
      <c r="A1568" s="2" t="s">
        <v>1569</v>
      </c>
      <c r="B1568" s="2">
        <v>1</v>
      </c>
      <c r="C1568" s="2">
        <v>43</v>
      </c>
      <c r="D1568" s="2">
        <v>2.3E-2</v>
      </c>
      <c r="E1568" s="2">
        <v>5</v>
      </c>
      <c r="F1568" s="2">
        <v>0.1</v>
      </c>
    </row>
    <row r="1569" spans="1:6" x14ac:dyDescent="0.2">
      <c r="A1569" s="2" t="s">
        <v>1570</v>
      </c>
      <c r="B1569" s="2">
        <v>3</v>
      </c>
      <c r="C1569" s="2">
        <v>27</v>
      </c>
      <c r="D1569" s="2">
        <v>0.111</v>
      </c>
      <c r="E1569" s="2">
        <v>10</v>
      </c>
      <c r="F1569" s="2">
        <v>0.4</v>
      </c>
    </row>
    <row r="1570" spans="1:6" x14ac:dyDescent="0.2">
      <c r="A1570" s="2" t="s">
        <v>1571</v>
      </c>
      <c r="B1570" s="2">
        <v>2</v>
      </c>
      <c r="C1570" s="2">
        <v>8</v>
      </c>
      <c r="D1570" s="2">
        <v>0.25</v>
      </c>
      <c r="E1570" s="2">
        <v>4</v>
      </c>
      <c r="F1570" s="2">
        <v>0.5</v>
      </c>
    </row>
    <row r="1571" spans="1:6" x14ac:dyDescent="0.2">
      <c r="A1571" s="2" t="s">
        <v>1572</v>
      </c>
      <c r="B1571" s="2">
        <v>6</v>
      </c>
      <c r="C1571" s="2">
        <v>13</v>
      </c>
      <c r="D1571" s="2">
        <v>0.46200000000000002</v>
      </c>
      <c r="E1571" s="2">
        <v>28</v>
      </c>
      <c r="F1571" s="2">
        <v>2.2000000000000002</v>
      </c>
    </row>
    <row r="1572" spans="1:6" x14ac:dyDescent="0.2">
      <c r="A1572" s="2" t="s">
        <v>1573</v>
      </c>
      <c r="B1572" s="2">
        <v>8</v>
      </c>
      <c r="C1572" s="2">
        <v>56</v>
      </c>
      <c r="D1572" s="2">
        <v>0.14299999999999999</v>
      </c>
      <c r="E1572" s="2">
        <v>31</v>
      </c>
      <c r="F1572" s="2">
        <v>0.6</v>
      </c>
    </row>
    <row r="1573" spans="1:6" x14ac:dyDescent="0.2">
      <c r="A1573" s="2" t="s">
        <v>1574</v>
      </c>
      <c r="B1573" s="2">
        <v>1</v>
      </c>
      <c r="C1573" s="2">
        <v>42</v>
      </c>
      <c r="D1573" s="2">
        <v>2.4E-2</v>
      </c>
      <c r="E1573" s="2">
        <v>3</v>
      </c>
      <c r="F1573" s="2">
        <v>0.1</v>
      </c>
    </row>
    <row r="1574" spans="1:6" x14ac:dyDescent="0.2">
      <c r="A1574" s="2" t="s">
        <v>1575</v>
      </c>
      <c r="B1574" s="2">
        <v>15</v>
      </c>
      <c r="C1574" s="2">
        <v>74</v>
      </c>
      <c r="D1574" s="2">
        <v>0.20300000000000001</v>
      </c>
      <c r="E1574" s="2">
        <v>46</v>
      </c>
      <c r="F1574" s="2">
        <v>0.6</v>
      </c>
    </row>
    <row r="1575" spans="1:6" x14ac:dyDescent="0.2">
      <c r="A1575" s="2" t="s">
        <v>1576</v>
      </c>
      <c r="B1575" s="2">
        <v>0</v>
      </c>
      <c r="C1575" s="2">
        <v>10</v>
      </c>
      <c r="D1575" s="2">
        <v>0</v>
      </c>
      <c r="E1575" s="2">
        <v>0</v>
      </c>
      <c r="F1575" s="2">
        <v>0</v>
      </c>
    </row>
    <row r="1576" spans="1:6" x14ac:dyDescent="0.2">
      <c r="A1576" s="2" t="s">
        <v>1577</v>
      </c>
      <c r="B1576" s="2">
        <v>0</v>
      </c>
      <c r="C1576" s="2">
        <v>26</v>
      </c>
      <c r="D1576" s="2">
        <v>0</v>
      </c>
      <c r="E1576" s="2">
        <v>0</v>
      </c>
      <c r="F1576" s="2">
        <v>0</v>
      </c>
    </row>
    <row r="1577" spans="1:6" x14ac:dyDescent="0.2">
      <c r="A1577" s="2" t="s">
        <v>1578</v>
      </c>
      <c r="B1577" s="2">
        <v>7</v>
      </c>
      <c r="C1577" s="2">
        <v>55</v>
      </c>
      <c r="D1577" s="2">
        <v>0.127</v>
      </c>
      <c r="E1577" s="2">
        <v>15</v>
      </c>
      <c r="F1577" s="2">
        <v>0.3</v>
      </c>
    </row>
    <row r="1578" spans="1:6" x14ac:dyDescent="0.2">
      <c r="A1578" s="2" t="s">
        <v>1579</v>
      </c>
      <c r="B1578" s="2">
        <v>4</v>
      </c>
      <c r="C1578" s="2">
        <v>36</v>
      </c>
      <c r="D1578" s="2">
        <v>0.111</v>
      </c>
      <c r="E1578" s="2">
        <v>15</v>
      </c>
      <c r="F1578" s="2">
        <v>0.4</v>
      </c>
    </row>
    <row r="1579" spans="1:6" x14ac:dyDescent="0.2">
      <c r="A1579" s="2" t="s">
        <v>1580</v>
      </c>
      <c r="B1579" s="2">
        <v>2</v>
      </c>
      <c r="C1579" s="2">
        <v>35</v>
      </c>
      <c r="D1579" s="2">
        <v>5.7000000000000002E-2</v>
      </c>
      <c r="E1579" s="2">
        <v>4</v>
      </c>
      <c r="F1579" s="2">
        <v>0.1</v>
      </c>
    </row>
    <row r="1580" spans="1:6" x14ac:dyDescent="0.2">
      <c r="A1580" s="2" t="s">
        <v>1581</v>
      </c>
      <c r="B1580" s="2">
        <v>3</v>
      </c>
      <c r="C1580" s="2">
        <v>45</v>
      </c>
      <c r="D1580" s="2">
        <v>6.7000000000000004E-2</v>
      </c>
      <c r="E1580" s="2">
        <v>13</v>
      </c>
      <c r="F1580" s="2">
        <v>0.3</v>
      </c>
    </row>
    <row r="1581" spans="1:6" x14ac:dyDescent="0.2">
      <c r="A1581" s="2" t="s">
        <v>1582</v>
      </c>
      <c r="B1581" s="2">
        <v>5</v>
      </c>
      <c r="C1581" s="2">
        <v>51</v>
      </c>
      <c r="D1581" s="2">
        <v>9.8000000000000004E-2</v>
      </c>
      <c r="E1581" s="2">
        <v>15</v>
      </c>
      <c r="F1581" s="2">
        <v>0.3</v>
      </c>
    </row>
    <row r="1582" spans="1:6" x14ac:dyDescent="0.2">
      <c r="A1582" s="2" t="s">
        <v>1583</v>
      </c>
      <c r="B1582" s="2">
        <v>1</v>
      </c>
      <c r="C1582" s="2">
        <v>19</v>
      </c>
      <c r="D1582" s="2">
        <v>5.2999999999999999E-2</v>
      </c>
      <c r="E1582" s="2">
        <v>13</v>
      </c>
      <c r="F1582" s="2">
        <v>0.7</v>
      </c>
    </row>
    <row r="1583" spans="1:6" x14ac:dyDescent="0.2">
      <c r="A1583" s="2" t="s">
        <v>1584</v>
      </c>
      <c r="B1583" s="2">
        <v>7</v>
      </c>
      <c r="C1583" s="2">
        <v>80</v>
      </c>
      <c r="D1583" s="2">
        <v>8.6999999999999994E-2</v>
      </c>
      <c r="E1583" s="2">
        <v>18</v>
      </c>
      <c r="F1583" s="2">
        <v>0.2</v>
      </c>
    </row>
    <row r="1584" spans="1:6" x14ac:dyDescent="0.2">
      <c r="A1584" s="2" t="s">
        <v>1585</v>
      </c>
      <c r="B1584" s="2">
        <v>1</v>
      </c>
      <c r="C1584" s="2">
        <v>3</v>
      </c>
      <c r="D1584" s="2">
        <v>0.33300000000000002</v>
      </c>
      <c r="E1584" s="2">
        <v>5</v>
      </c>
      <c r="F1584" s="2">
        <v>1.7</v>
      </c>
    </row>
    <row r="1585" spans="1:6" x14ac:dyDescent="0.2">
      <c r="A1585" s="2" t="s">
        <v>1586</v>
      </c>
      <c r="B1585" s="2">
        <v>2</v>
      </c>
      <c r="C1585" s="2">
        <v>12</v>
      </c>
      <c r="D1585" s="2">
        <v>0.16700000000000001</v>
      </c>
      <c r="E1585" s="2">
        <v>6</v>
      </c>
      <c r="F1585" s="2">
        <v>0.5</v>
      </c>
    </row>
    <row r="1586" spans="1:6" x14ac:dyDescent="0.2">
      <c r="A1586" s="2" t="s">
        <v>1587</v>
      </c>
      <c r="B1586" s="2">
        <v>9</v>
      </c>
      <c r="C1586" s="2">
        <v>68</v>
      </c>
      <c r="D1586" s="2">
        <v>0.13200000000000001</v>
      </c>
      <c r="E1586" s="2">
        <v>39</v>
      </c>
      <c r="F1586" s="2">
        <v>0.6</v>
      </c>
    </row>
    <row r="1587" spans="1:6" x14ac:dyDescent="0.2">
      <c r="A1587" s="2" t="s">
        <v>1588</v>
      </c>
      <c r="B1587" s="2">
        <v>7</v>
      </c>
      <c r="C1587" s="2">
        <v>53</v>
      </c>
      <c r="D1587" s="2">
        <v>0.13200000000000001</v>
      </c>
      <c r="E1587" s="2">
        <v>18</v>
      </c>
      <c r="F1587" s="2">
        <v>0.3</v>
      </c>
    </row>
    <row r="1588" spans="1:6" x14ac:dyDescent="0.2">
      <c r="A1588" s="2" t="s">
        <v>1589</v>
      </c>
      <c r="B1588" s="2">
        <v>4</v>
      </c>
      <c r="C1588" s="2">
        <v>30</v>
      </c>
      <c r="D1588" s="2">
        <v>0.13300000000000001</v>
      </c>
      <c r="E1588" s="2">
        <v>8</v>
      </c>
      <c r="F1588" s="2">
        <v>0.3</v>
      </c>
    </row>
    <row r="1589" spans="1:6" x14ac:dyDescent="0.2">
      <c r="A1589" s="2" t="s">
        <v>1590</v>
      </c>
      <c r="B1589" s="2">
        <v>10</v>
      </c>
      <c r="C1589" s="2">
        <v>43</v>
      </c>
      <c r="D1589" s="2">
        <v>0.23300000000000001</v>
      </c>
      <c r="E1589" s="2">
        <v>22</v>
      </c>
      <c r="F1589" s="2">
        <v>0.5</v>
      </c>
    </row>
    <row r="1590" spans="1:6" x14ac:dyDescent="0.2">
      <c r="A1590" s="2" t="s">
        <v>1591</v>
      </c>
      <c r="B1590" s="2">
        <v>3</v>
      </c>
      <c r="C1590" s="2">
        <v>28</v>
      </c>
      <c r="D1590" s="2">
        <v>0.107</v>
      </c>
      <c r="E1590" s="2">
        <v>5</v>
      </c>
      <c r="F1590" s="2">
        <v>0.2</v>
      </c>
    </row>
    <row r="1591" spans="1:6" x14ac:dyDescent="0.2">
      <c r="A1591" s="2" t="s">
        <v>1592</v>
      </c>
      <c r="B1591" s="2">
        <v>11</v>
      </c>
      <c r="C1591" s="2">
        <v>58</v>
      </c>
      <c r="D1591" s="2">
        <v>0.19</v>
      </c>
      <c r="E1591" s="2">
        <v>26</v>
      </c>
      <c r="F1591" s="2">
        <v>0.4</v>
      </c>
    </row>
    <row r="1592" spans="1:6" x14ac:dyDescent="0.2">
      <c r="A1592" s="2" t="s">
        <v>1593</v>
      </c>
      <c r="B1592" s="2">
        <v>6</v>
      </c>
      <c r="C1592" s="2">
        <v>15</v>
      </c>
      <c r="D1592" s="2">
        <v>0.4</v>
      </c>
      <c r="E1592" s="2">
        <v>15</v>
      </c>
      <c r="F1592" s="2">
        <v>1</v>
      </c>
    </row>
    <row r="1593" spans="1:6" x14ac:dyDescent="0.2">
      <c r="A1593" s="2" t="s">
        <v>1594</v>
      </c>
      <c r="B1593" s="2">
        <v>0</v>
      </c>
      <c r="C1593" s="2">
        <v>11</v>
      </c>
      <c r="D1593" s="2">
        <v>0</v>
      </c>
      <c r="E1593" s="2">
        <v>0</v>
      </c>
      <c r="F1593" s="2">
        <v>0</v>
      </c>
    </row>
    <row r="1594" spans="1:6" x14ac:dyDescent="0.2">
      <c r="A1594" s="2" t="s">
        <v>1595</v>
      </c>
      <c r="B1594" s="2">
        <v>1</v>
      </c>
      <c r="C1594" s="2">
        <v>10</v>
      </c>
      <c r="D1594" s="2">
        <v>0.1</v>
      </c>
      <c r="E1594" s="2">
        <v>2</v>
      </c>
      <c r="F1594" s="2">
        <v>0.2</v>
      </c>
    </row>
    <row r="1595" spans="1:6" x14ac:dyDescent="0.2">
      <c r="A1595" s="2" t="s">
        <v>1596</v>
      </c>
      <c r="B1595" s="2">
        <v>5</v>
      </c>
      <c r="C1595" s="2">
        <v>16</v>
      </c>
      <c r="D1595" s="2">
        <v>0.312</v>
      </c>
      <c r="E1595" s="2">
        <v>9</v>
      </c>
      <c r="F1595" s="2">
        <v>0.6</v>
      </c>
    </row>
    <row r="1596" spans="1:6" x14ac:dyDescent="0.2">
      <c r="A1596" s="2" t="s">
        <v>1597</v>
      </c>
      <c r="B1596" s="2">
        <v>3</v>
      </c>
      <c r="C1596" s="2">
        <v>18</v>
      </c>
      <c r="D1596" s="2">
        <v>0.16700000000000001</v>
      </c>
      <c r="E1596" s="2">
        <v>7</v>
      </c>
      <c r="F1596" s="2">
        <v>0.4</v>
      </c>
    </row>
    <row r="1597" spans="1:6" x14ac:dyDescent="0.2">
      <c r="A1597" s="2" t="s">
        <v>1598</v>
      </c>
      <c r="B1597" s="2">
        <v>2</v>
      </c>
      <c r="C1597" s="2">
        <v>9</v>
      </c>
      <c r="D1597" s="2">
        <v>0.222</v>
      </c>
      <c r="E1597" s="2">
        <v>4</v>
      </c>
      <c r="F1597" s="2">
        <v>0.4</v>
      </c>
    </row>
    <row r="1598" spans="1:6" x14ac:dyDescent="0.2">
      <c r="A1598" s="2" t="s">
        <v>1599</v>
      </c>
      <c r="B1598" s="2">
        <v>11</v>
      </c>
      <c r="C1598" s="2">
        <v>105</v>
      </c>
      <c r="D1598" s="2">
        <v>0.105</v>
      </c>
      <c r="E1598" s="2">
        <v>96</v>
      </c>
      <c r="F1598" s="2">
        <v>0.9</v>
      </c>
    </row>
    <row r="1599" spans="1:6" x14ac:dyDescent="0.2">
      <c r="A1599" s="2" t="s">
        <v>1600</v>
      </c>
      <c r="B1599" s="2">
        <v>7</v>
      </c>
      <c r="C1599" s="2">
        <v>54</v>
      </c>
      <c r="D1599" s="2">
        <v>0.13</v>
      </c>
      <c r="E1599" s="2">
        <v>29</v>
      </c>
      <c r="F1599" s="2">
        <v>0.5</v>
      </c>
    </row>
    <row r="1600" spans="1:6" x14ac:dyDescent="0.2">
      <c r="A1600" s="2" t="s">
        <v>1601</v>
      </c>
      <c r="B1600" s="2">
        <v>11</v>
      </c>
      <c r="C1600" s="2">
        <v>61</v>
      </c>
      <c r="D1600" s="2">
        <v>0.18</v>
      </c>
      <c r="E1600" s="2">
        <v>24</v>
      </c>
      <c r="F1600" s="2">
        <v>0.4</v>
      </c>
    </row>
    <row r="1601" spans="1:6" x14ac:dyDescent="0.2">
      <c r="A1601" s="2" t="s">
        <v>1602</v>
      </c>
      <c r="B1601" s="2">
        <v>1</v>
      </c>
      <c r="C1601" s="2">
        <v>10</v>
      </c>
      <c r="D1601" s="2">
        <v>0.1</v>
      </c>
      <c r="E1601" s="2">
        <v>1</v>
      </c>
      <c r="F1601" s="2">
        <v>0.1</v>
      </c>
    </row>
    <row r="1602" spans="1:6" x14ac:dyDescent="0.2">
      <c r="A1602" s="2" t="s">
        <v>1603</v>
      </c>
      <c r="B1602" s="2">
        <v>2</v>
      </c>
      <c r="C1602" s="2">
        <v>22</v>
      </c>
      <c r="D1602" s="2">
        <v>9.0999999999999998E-2</v>
      </c>
      <c r="E1602" s="2">
        <v>5</v>
      </c>
      <c r="F1602" s="2">
        <v>0.2</v>
      </c>
    </row>
    <row r="1603" spans="1:6" x14ac:dyDescent="0.2">
      <c r="A1603" s="2" t="s">
        <v>1604</v>
      </c>
      <c r="B1603" s="2">
        <v>4</v>
      </c>
      <c r="C1603" s="2">
        <v>13</v>
      </c>
      <c r="D1603" s="2">
        <v>0.308</v>
      </c>
      <c r="E1603" s="2">
        <v>15</v>
      </c>
      <c r="F1603" s="2">
        <v>1.2</v>
      </c>
    </row>
    <row r="1604" spans="1:6" x14ac:dyDescent="0.2">
      <c r="A1604" s="2" t="s">
        <v>1605</v>
      </c>
      <c r="B1604" s="2">
        <v>11</v>
      </c>
      <c r="C1604" s="2">
        <v>73</v>
      </c>
      <c r="D1604" s="2">
        <v>0.151</v>
      </c>
      <c r="E1604" s="2">
        <v>16</v>
      </c>
      <c r="F1604" s="2">
        <v>0.2</v>
      </c>
    </row>
    <row r="1605" spans="1:6" x14ac:dyDescent="0.2">
      <c r="A1605" s="2" t="s">
        <v>1606</v>
      </c>
      <c r="B1605" s="2">
        <v>3</v>
      </c>
      <c r="C1605" s="2">
        <v>54</v>
      </c>
      <c r="D1605" s="2">
        <v>5.6000000000000001E-2</v>
      </c>
      <c r="E1605" s="2">
        <v>6</v>
      </c>
      <c r="F1605" s="2">
        <v>0.1</v>
      </c>
    </row>
    <row r="1606" spans="1:6" x14ac:dyDescent="0.2">
      <c r="A1606" s="2" t="s">
        <v>1607</v>
      </c>
      <c r="B1606" s="2">
        <v>7</v>
      </c>
      <c r="C1606" s="2">
        <v>64</v>
      </c>
      <c r="D1606" s="2">
        <v>0.109</v>
      </c>
      <c r="E1606" s="2">
        <v>41</v>
      </c>
      <c r="F1606" s="2">
        <v>0.6</v>
      </c>
    </row>
    <row r="1607" spans="1:6" x14ac:dyDescent="0.2">
      <c r="A1607" s="2" t="s">
        <v>1608</v>
      </c>
      <c r="B1607" s="2">
        <v>0</v>
      </c>
      <c r="C1607" s="2">
        <v>37</v>
      </c>
      <c r="D1607" s="2">
        <v>0</v>
      </c>
      <c r="E1607" s="2">
        <v>0</v>
      </c>
      <c r="F1607" s="2">
        <v>0</v>
      </c>
    </row>
    <row r="1608" spans="1:6" x14ac:dyDescent="0.2">
      <c r="A1608" s="2" t="s">
        <v>1609</v>
      </c>
      <c r="B1608" s="2">
        <v>4</v>
      </c>
      <c r="C1608" s="2">
        <v>12</v>
      </c>
      <c r="D1608" s="2">
        <v>0.33300000000000002</v>
      </c>
      <c r="E1608" s="2">
        <v>9</v>
      </c>
      <c r="F1608" s="2">
        <v>0.8</v>
      </c>
    </row>
    <row r="1609" spans="1:6" x14ac:dyDescent="0.2">
      <c r="A1609" s="2" t="s">
        <v>1610</v>
      </c>
      <c r="B1609" s="2">
        <v>15</v>
      </c>
      <c r="C1609" s="2">
        <v>69</v>
      </c>
      <c r="D1609" s="2">
        <v>0.217</v>
      </c>
      <c r="E1609" s="2">
        <v>38</v>
      </c>
      <c r="F1609" s="2">
        <v>0.6</v>
      </c>
    </row>
    <row r="1610" spans="1:6" x14ac:dyDescent="0.2">
      <c r="A1610" s="2" t="s">
        <v>1611</v>
      </c>
      <c r="B1610" s="2">
        <v>0</v>
      </c>
      <c r="C1610" s="2">
        <v>73</v>
      </c>
      <c r="D1610" s="2">
        <v>0</v>
      </c>
      <c r="E1610" s="2">
        <v>0</v>
      </c>
      <c r="F1610" s="2">
        <v>0</v>
      </c>
    </row>
    <row r="1611" spans="1:6" x14ac:dyDescent="0.2">
      <c r="A1611" s="2" t="s">
        <v>1612</v>
      </c>
      <c r="B1611" s="2">
        <v>0</v>
      </c>
      <c r="C1611" s="2">
        <v>87</v>
      </c>
      <c r="D1611" s="2">
        <v>0</v>
      </c>
      <c r="E1611" s="2">
        <v>0</v>
      </c>
      <c r="F1611" s="2">
        <v>0</v>
      </c>
    </row>
    <row r="1612" spans="1:6" x14ac:dyDescent="0.2">
      <c r="A1612" s="2" t="s">
        <v>1613</v>
      </c>
      <c r="B1612" s="2">
        <v>0</v>
      </c>
      <c r="C1612" s="2">
        <v>12</v>
      </c>
      <c r="D1612" s="2">
        <v>0</v>
      </c>
      <c r="E1612" s="2">
        <v>0</v>
      </c>
      <c r="F1612" s="2">
        <v>0</v>
      </c>
    </row>
    <row r="1613" spans="1:6" x14ac:dyDescent="0.2">
      <c r="A1613" s="2" t="s">
        <v>1614</v>
      </c>
      <c r="B1613" s="2">
        <v>0</v>
      </c>
      <c r="C1613" s="2">
        <v>10</v>
      </c>
      <c r="D1613" s="2">
        <v>0</v>
      </c>
      <c r="E1613" s="2">
        <v>0</v>
      </c>
      <c r="F1613" s="2">
        <v>0</v>
      </c>
    </row>
    <row r="1614" spans="1:6" x14ac:dyDescent="0.2">
      <c r="A1614" s="2" t="s">
        <v>1615</v>
      </c>
      <c r="B1614" s="2">
        <v>5</v>
      </c>
      <c r="C1614" s="2">
        <v>28</v>
      </c>
      <c r="D1614" s="2">
        <v>0.17899999999999999</v>
      </c>
      <c r="E1614" s="2">
        <v>12</v>
      </c>
      <c r="F1614" s="2">
        <v>0.4</v>
      </c>
    </row>
    <row r="1615" spans="1:6" x14ac:dyDescent="0.2">
      <c r="A1615" s="2" t="s">
        <v>1616</v>
      </c>
      <c r="B1615" s="2">
        <v>2</v>
      </c>
      <c r="C1615" s="2">
        <v>34</v>
      </c>
      <c r="D1615" s="2">
        <v>5.8999999999999997E-2</v>
      </c>
      <c r="E1615" s="2">
        <v>7</v>
      </c>
      <c r="F1615" s="2">
        <v>0.2</v>
      </c>
    </row>
    <row r="1616" spans="1:6" x14ac:dyDescent="0.2">
      <c r="A1616" s="2" t="s">
        <v>1617</v>
      </c>
      <c r="B1616" s="2">
        <v>8</v>
      </c>
      <c r="C1616" s="2">
        <v>30</v>
      </c>
      <c r="D1616" s="2">
        <v>0.26700000000000002</v>
      </c>
      <c r="E1616" s="2">
        <v>72</v>
      </c>
      <c r="F1616" s="2">
        <v>2.4</v>
      </c>
    </row>
    <row r="1617" spans="1:6" x14ac:dyDescent="0.2">
      <c r="A1617" s="2" t="s">
        <v>1618</v>
      </c>
      <c r="B1617" s="2">
        <v>1</v>
      </c>
      <c r="C1617" s="2">
        <v>30</v>
      </c>
      <c r="D1617" s="2">
        <v>3.3000000000000002E-2</v>
      </c>
      <c r="E1617" s="2">
        <v>2</v>
      </c>
      <c r="F1617" s="2">
        <v>0.1</v>
      </c>
    </row>
    <row r="1618" spans="1:6" x14ac:dyDescent="0.2">
      <c r="A1618" s="2" t="s">
        <v>1619</v>
      </c>
      <c r="B1618" s="2">
        <v>2</v>
      </c>
      <c r="C1618" s="2">
        <v>23</v>
      </c>
      <c r="D1618" s="2">
        <v>8.6999999999999994E-2</v>
      </c>
      <c r="E1618" s="2">
        <v>4</v>
      </c>
      <c r="F1618" s="2">
        <v>0.2</v>
      </c>
    </row>
    <row r="1619" spans="1:6" x14ac:dyDescent="0.2">
      <c r="A1619" s="2" t="s">
        <v>1620</v>
      </c>
      <c r="B1619" s="2">
        <v>7</v>
      </c>
      <c r="C1619" s="2">
        <v>56</v>
      </c>
      <c r="D1619" s="2">
        <v>0.125</v>
      </c>
      <c r="E1619" s="2">
        <v>15</v>
      </c>
      <c r="F1619" s="2">
        <v>0.3</v>
      </c>
    </row>
    <row r="1620" spans="1:6" x14ac:dyDescent="0.2">
      <c r="A1620" s="2" t="s">
        <v>1621</v>
      </c>
      <c r="B1620" s="2">
        <v>21</v>
      </c>
      <c r="C1620" s="2">
        <v>149</v>
      </c>
      <c r="D1620" s="2">
        <v>0.14099999999999999</v>
      </c>
      <c r="E1620" s="2">
        <v>54</v>
      </c>
      <c r="F1620" s="2">
        <v>0.4</v>
      </c>
    </row>
    <row r="1621" spans="1:6" x14ac:dyDescent="0.2">
      <c r="A1621" s="2" t="s">
        <v>1622</v>
      </c>
      <c r="B1621" s="2">
        <v>7</v>
      </c>
      <c r="C1621" s="2">
        <v>66</v>
      </c>
      <c r="D1621" s="2">
        <v>0.106</v>
      </c>
      <c r="E1621" s="2">
        <v>169</v>
      </c>
      <c r="F1621" s="2">
        <v>2.6</v>
      </c>
    </row>
    <row r="1622" spans="1:6" x14ac:dyDescent="0.2">
      <c r="A1622" s="2" t="s">
        <v>1623</v>
      </c>
      <c r="B1622" s="2">
        <v>7</v>
      </c>
      <c r="C1622" s="2">
        <v>53</v>
      </c>
      <c r="D1622" s="2">
        <v>0.13200000000000001</v>
      </c>
      <c r="E1622" s="2">
        <v>13</v>
      </c>
      <c r="F1622" s="2">
        <v>0.2</v>
      </c>
    </row>
    <row r="1623" spans="1:6" x14ac:dyDescent="0.2">
      <c r="A1623" s="2" t="s">
        <v>1624</v>
      </c>
      <c r="B1623" s="2">
        <v>2</v>
      </c>
      <c r="C1623" s="2">
        <v>26</v>
      </c>
      <c r="D1623" s="2">
        <v>7.6999999999999999E-2</v>
      </c>
      <c r="E1623" s="2">
        <v>2</v>
      </c>
      <c r="F1623" s="2">
        <v>0.1</v>
      </c>
    </row>
    <row r="1624" spans="1:6" x14ac:dyDescent="0.2">
      <c r="A1624" s="2" t="s">
        <v>1625</v>
      </c>
      <c r="B1624" s="2">
        <v>16</v>
      </c>
      <c r="C1624" s="2">
        <v>97</v>
      </c>
      <c r="D1624" s="2">
        <v>0.16500000000000001</v>
      </c>
      <c r="E1624" s="2">
        <v>52</v>
      </c>
      <c r="F1624" s="2">
        <v>0.5</v>
      </c>
    </row>
    <row r="1625" spans="1:6" x14ac:dyDescent="0.2">
      <c r="A1625" s="2" t="s">
        <v>1626</v>
      </c>
      <c r="B1625" s="2">
        <v>6</v>
      </c>
      <c r="C1625" s="2">
        <v>31</v>
      </c>
      <c r="D1625" s="2">
        <v>0.19400000000000001</v>
      </c>
      <c r="E1625" s="2">
        <v>35</v>
      </c>
      <c r="F1625" s="2">
        <v>1.1000000000000001</v>
      </c>
    </row>
    <row r="1626" spans="1:6" x14ac:dyDescent="0.2">
      <c r="A1626" s="2" t="s">
        <v>1627</v>
      </c>
      <c r="B1626" s="2">
        <v>5</v>
      </c>
      <c r="C1626" s="2">
        <v>25</v>
      </c>
      <c r="D1626" s="2">
        <v>0.2</v>
      </c>
      <c r="E1626" s="2">
        <v>107</v>
      </c>
      <c r="F1626" s="2">
        <v>4.3</v>
      </c>
    </row>
    <row r="1627" spans="1:6" x14ac:dyDescent="0.2">
      <c r="A1627" s="2" t="s">
        <v>1628</v>
      </c>
      <c r="B1627" s="2">
        <v>1</v>
      </c>
      <c r="C1627" s="2">
        <v>5</v>
      </c>
      <c r="D1627" s="2">
        <v>0.2</v>
      </c>
      <c r="E1627" s="2">
        <v>1</v>
      </c>
      <c r="F1627" s="2">
        <v>0.2</v>
      </c>
    </row>
    <row r="1628" spans="1:6" x14ac:dyDescent="0.2">
      <c r="A1628" s="2" t="s">
        <v>1629</v>
      </c>
      <c r="B1628" s="2">
        <v>1</v>
      </c>
      <c r="C1628" s="2">
        <v>14</v>
      </c>
      <c r="D1628" s="2">
        <v>7.0999999999999994E-2</v>
      </c>
      <c r="E1628" s="2">
        <v>5</v>
      </c>
      <c r="F1628" s="2">
        <v>0.4</v>
      </c>
    </row>
    <row r="1629" spans="1:6" x14ac:dyDescent="0.2">
      <c r="A1629" s="2" t="s">
        <v>1630</v>
      </c>
      <c r="B1629" s="2">
        <v>8</v>
      </c>
      <c r="C1629" s="2">
        <v>40</v>
      </c>
      <c r="D1629" s="2">
        <v>0.2</v>
      </c>
      <c r="E1629" s="2">
        <v>21</v>
      </c>
      <c r="F1629" s="2">
        <v>0.5</v>
      </c>
    </row>
    <row r="1630" spans="1:6" x14ac:dyDescent="0.2">
      <c r="A1630" s="2" t="s">
        <v>1631</v>
      </c>
      <c r="B1630" s="2">
        <v>7</v>
      </c>
      <c r="C1630" s="2">
        <v>71</v>
      </c>
      <c r="D1630" s="2">
        <v>9.9000000000000005E-2</v>
      </c>
      <c r="E1630" s="2">
        <v>17</v>
      </c>
      <c r="F1630" s="2">
        <v>0.2</v>
      </c>
    </row>
    <row r="1631" spans="1:6" x14ac:dyDescent="0.2">
      <c r="A1631" s="2" t="s">
        <v>1632</v>
      </c>
      <c r="B1631" s="2">
        <v>0</v>
      </c>
      <c r="C1631" s="2">
        <v>8</v>
      </c>
      <c r="D1631" s="2">
        <v>0</v>
      </c>
      <c r="E1631" s="2">
        <v>0</v>
      </c>
      <c r="F1631" s="2">
        <v>0</v>
      </c>
    </row>
    <row r="1632" spans="1:6" x14ac:dyDescent="0.2">
      <c r="A1632" s="2" t="s">
        <v>1633</v>
      </c>
      <c r="B1632" s="2">
        <v>1</v>
      </c>
      <c r="C1632" s="2">
        <v>11</v>
      </c>
      <c r="D1632" s="2">
        <v>9.0999999999999998E-2</v>
      </c>
      <c r="E1632" s="2">
        <v>2</v>
      </c>
      <c r="F1632" s="2">
        <v>0.2</v>
      </c>
    </row>
    <row r="1633" spans="1:6" x14ac:dyDescent="0.2">
      <c r="A1633" s="2" t="s">
        <v>1634</v>
      </c>
      <c r="B1633" s="2">
        <v>1</v>
      </c>
      <c r="C1633" s="2">
        <v>17</v>
      </c>
      <c r="D1633" s="2">
        <v>5.8999999999999997E-2</v>
      </c>
      <c r="E1633" s="2">
        <v>90</v>
      </c>
      <c r="F1633" s="2">
        <v>5.3</v>
      </c>
    </row>
    <row r="1634" spans="1:6" x14ac:dyDescent="0.2">
      <c r="A1634" s="2" t="s">
        <v>1635</v>
      </c>
      <c r="B1634" s="2">
        <v>12</v>
      </c>
      <c r="C1634" s="2">
        <v>98</v>
      </c>
      <c r="D1634" s="2">
        <v>0.122</v>
      </c>
      <c r="E1634" s="2">
        <v>48</v>
      </c>
      <c r="F1634" s="2">
        <v>0.5</v>
      </c>
    </row>
    <row r="1635" spans="1:6" x14ac:dyDescent="0.2">
      <c r="A1635" s="2" t="s">
        <v>1636</v>
      </c>
      <c r="B1635" s="2">
        <v>1</v>
      </c>
      <c r="C1635" s="2">
        <v>13</v>
      </c>
      <c r="D1635" s="2">
        <v>7.6999999999999999E-2</v>
      </c>
      <c r="E1635" s="2">
        <v>2</v>
      </c>
      <c r="F1635" s="2">
        <v>0.2</v>
      </c>
    </row>
    <row r="1636" spans="1:6" x14ac:dyDescent="0.2">
      <c r="A1636" s="2" t="s">
        <v>1637</v>
      </c>
      <c r="B1636" s="2">
        <v>8</v>
      </c>
      <c r="C1636" s="2">
        <v>68</v>
      </c>
      <c r="D1636" s="2">
        <v>0.11799999999999999</v>
      </c>
      <c r="E1636" s="2">
        <v>51</v>
      </c>
      <c r="F1636" s="2">
        <v>0.8</v>
      </c>
    </row>
    <row r="1637" spans="1:6" x14ac:dyDescent="0.2">
      <c r="A1637" s="2" t="s">
        <v>1638</v>
      </c>
      <c r="B1637" s="2">
        <v>10</v>
      </c>
      <c r="C1637" s="2">
        <v>82</v>
      </c>
      <c r="D1637" s="2">
        <v>0.122</v>
      </c>
      <c r="E1637" s="2">
        <v>30</v>
      </c>
      <c r="F1637" s="2">
        <v>0.4</v>
      </c>
    </row>
    <row r="1638" spans="1:6" x14ac:dyDescent="0.2">
      <c r="A1638" s="2" t="s">
        <v>1639</v>
      </c>
      <c r="B1638" s="2">
        <v>21</v>
      </c>
      <c r="C1638" s="2">
        <v>50</v>
      </c>
      <c r="D1638" s="2">
        <v>0.42</v>
      </c>
      <c r="E1638" s="2">
        <v>83</v>
      </c>
      <c r="F1638" s="2">
        <v>1.7</v>
      </c>
    </row>
    <row r="1639" spans="1:6" x14ac:dyDescent="0.2">
      <c r="A1639" s="2" t="s">
        <v>1640</v>
      </c>
      <c r="B1639" s="2">
        <v>0</v>
      </c>
      <c r="C1639" s="2">
        <v>17</v>
      </c>
      <c r="D1639" s="2">
        <v>0</v>
      </c>
      <c r="E1639" s="2">
        <v>0</v>
      </c>
      <c r="F1639" s="2">
        <v>0</v>
      </c>
    </row>
    <row r="1640" spans="1:6" x14ac:dyDescent="0.2">
      <c r="A1640" s="2" t="s">
        <v>1641</v>
      </c>
      <c r="B1640" s="2">
        <v>6</v>
      </c>
      <c r="C1640" s="2">
        <v>57</v>
      </c>
      <c r="D1640" s="2">
        <v>0.105</v>
      </c>
      <c r="E1640" s="2">
        <v>12</v>
      </c>
      <c r="F1640" s="2">
        <v>0.2</v>
      </c>
    </row>
    <row r="1641" spans="1:6" x14ac:dyDescent="0.2">
      <c r="A1641" s="2" t="s">
        <v>1642</v>
      </c>
      <c r="B1641" s="2">
        <v>1</v>
      </c>
      <c r="C1641" s="2">
        <v>78</v>
      </c>
      <c r="D1641" s="2">
        <v>1.2999999999999999E-2</v>
      </c>
      <c r="E1641" s="2">
        <v>2</v>
      </c>
      <c r="F1641" s="2">
        <v>0</v>
      </c>
    </row>
    <row r="1642" spans="1:6" x14ac:dyDescent="0.2">
      <c r="A1642" s="2" t="s">
        <v>1643</v>
      </c>
      <c r="B1642" s="2">
        <v>8</v>
      </c>
      <c r="C1642" s="2">
        <v>108</v>
      </c>
      <c r="D1642" s="2">
        <v>7.3999999999999996E-2</v>
      </c>
      <c r="E1642" s="2">
        <v>17</v>
      </c>
      <c r="F1642" s="2">
        <v>0.2</v>
      </c>
    </row>
    <row r="1643" spans="1:6" x14ac:dyDescent="0.2">
      <c r="A1643" s="2" t="s">
        <v>1644</v>
      </c>
      <c r="B1643" s="2">
        <v>4</v>
      </c>
      <c r="C1643" s="2">
        <v>47</v>
      </c>
      <c r="D1643" s="2">
        <v>8.5000000000000006E-2</v>
      </c>
      <c r="E1643" s="2">
        <v>17</v>
      </c>
      <c r="F1643" s="2">
        <v>0.4</v>
      </c>
    </row>
    <row r="1644" spans="1:6" x14ac:dyDescent="0.2">
      <c r="A1644" s="2" t="s">
        <v>1645</v>
      </c>
      <c r="B1644" s="2">
        <v>0</v>
      </c>
      <c r="C1644" s="2">
        <v>14</v>
      </c>
      <c r="D1644" s="2">
        <v>0</v>
      </c>
      <c r="E1644" s="2">
        <v>0</v>
      </c>
      <c r="F1644" s="2">
        <v>0</v>
      </c>
    </row>
    <row r="1645" spans="1:6" x14ac:dyDescent="0.2">
      <c r="A1645" s="2" t="s">
        <v>1646</v>
      </c>
      <c r="B1645" s="2">
        <v>18</v>
      </c>
      <c r="C1645" s="2">
        <v>116</v>
      </c>
      <c r="D1645" s="2">
        <v>0.155</v>
      </c>
      <c r="E1645" s="2">
        <v>41</v>
      </c>
      <c r="F1645" s="2">
        <v>0.4</v>
      </c>
    </row>
    <row r="1646" spans="1:6" x14ac:dyDescent="0.2">
      <c r="A1646" s="2" t="s">
        <v>1647</v>
      </c>
      <c r="B1646" s="2">
        <v>1</v>
      </c>
      <c r="C1646" s="2">
        <v>67</v>
      </c>
      <c r="D1646" s="2">
        <v>1.4999999999999999E-2</v>
      </c>
      <c r="E1646" s="2">
        <v>4</v>
      </c>
      <c r="F1646" s="2">
        <v>0.1</v>
      </c>
    </row>
    <row r="1647" spans="1:6" x14ac:dyDescent="0.2">
      <c r="A1647" s="2" t="s">
        <v>1648</v>
      </c>
      <c r="B1647" s="2">
        <v>2</v>
      </c>
      <c r="C1647" s="2">
        <v>35</v>
      </c>
      <c r="D1647" s="2">
        <v>5.7000000000000002E-2</v>
      </c>
      <c r="E1647" s="2">
        <v>2</v>
      </c>
      <c r="F1647" s="2">
        <v>0.1</v>
      </c>
    </row>
    <row r="1648" spans="1:6" x14ac:dyDescent="0.2">
      <c r="A1648" s="2" t="s">
        <v>1649</v>
      </c>
      <c r="B1648" s="2">
        <v>1</v>
      </c>
      <c r="C1648" s="2">
        <v>34</v>
      </c>
      <c r="D1648" s="2">
        <v>2.9000000000000001E-2</v>
      </c>
      <c r="E1648" s="2">
        <v>5</v>
      </c>
      <c r="F1648" s="2">
        <v>0.1</v>
      </c>
    </row>
    <row r="1649" spans="1:6" x14ac:dyDescent="0.2">
      <c r="A1649" s="2" t="s">
        <v>1650</v>
      </c>
      <c r="B1649" s="2">
        <v>4</v>
      </c>
      <c r="C1649" s="2">
        <v>183</v>
      </c>
      <c r="D1649" s="2">
        <v>2.1999999999999999E-2</v>
      </c>
      <c r="E1649" s="2">
        <v>117</v>
      </c>
      <c r="F1649" s="2">
        <v>0.6</v>
      </c>
    </row>
    <row r="1650" spans="1:6" x14ac:dyDescent="0.2">
      <c r="A1650" s="2" t="s">
        <v>1651</v>
      </c>
      <c r="B1650" s="2">
        <v>2</v>
      </c>
      <c r="C1650" s="2">
        <v>47</v>
      </c>
      <c r="D1650" s="2">
        <v>4.2999999999999997E-2</v>
      </c>
      <c r="E1650" s="2">
        <v>9</v>
      </c>
      <c r="F1650" s="2">
        <v>0.2</v>
      </c>
    </row>
    <row r="1651" spans="1:6" x14ac:dyDescent="0.2">
      <c r="A1651" s="2" t="s">
        <v>1652</v>
      </c>
      <c r="B1651" s="2">
        <v>4</v>
      </c>
      <c r="C1651" s="2">
        <v>35</v>
      </c>
      <c r="D1651" s="2">
        <v>0.114</v>
      </c>
      <c r="E1651" s="2">
        <v>9</v>
      </c>
      <c r="F1651" s="2">
        <v>0.3</v>
      </c>
    </row>
    <row r="1652" spans="1:6" x14ac:dyDescent="0.2">
      <c r="A1652" s="2" t="s">
        <v>1653</v>
      </c>
      <c r="B1652" s="2">
        <v>0</v>
      </c>
      <c r="C1652" s="2">
        <v>10</v>
      </c>
      <c r="D1652" s="2">
        <v>0</v>
      </c>
      <c r="E1652" s="2">
        <v>0</v>
      </c>
      <c r="F1652" s="2">
        <v>0</v>
      </c>
    </row>
    <row r="1653" spans="1:6" x14ac:dyDescent="0.2">
      <c r="A1653" s="2" t="s">
        <v>1654</v>
      </c>
      <c r="B1653" s="2">
        <v>7</v>
      </c>
      <c r="C1653" s="2">
        <v>39</v>
      </c>
      <c r="D1653" s="2">
        <v>0.17899999999999999</v>
      </c>
      <c r="E1653" s="2">
        <v>14</v>
      </c>
      <c r="F1653" s="2">
        <v>0.4</v>
      </c>
    </row>
    <row r="1654" spans="1:6" x14ac:dyDescent="0.2">
      <c r="A1654" s="2" t="s">
        <v>1655</v>
      </c>
      <c r="B1654" s="2">
        <v>0</v>
      </c>
      <c r="C1654" s="2">
        <v>28</v>
      </c>
      <c r="D1654" s="2">
        <v>0</v>
      </c>
      <c r="E1654" s="2">
        <v>0</v>
      </c>
      <c r="F1654" s="2">
        <v>0</v>
      </c>
    </row>
    <row r="1655" spans="1:6" x14ac:dyDescent="0.2">
      <c r="A1655" s="2" t="s">
        <v>1656</v>
      </c>
      <c r="B1655" s="2">
        <v>3</v>
      </c>
      <c r="C1655" s="2">
        <v>14</v>
      </c>
      <c r="D1655" s="2">
        <v>0.214</v>
      </c>
      <c r="E1655" s="2">
        <v>5</v>
      </c>
      <c r="F1655" s="2">
        <v>0.4</v>
      </c>
    </row>
    <row r="1656" spans="1:6" x14ac:dyDescent="0.2">
      <c r="A1656" s="2" t="s">
        <v>1657</v>
      </c>
      <c r="B1656" s="2">
        <v>3</v>
      </c>
      <c r="C1656" s="2">
        <v>49</v>
      </c>
      <c r="D1656" s="2">
        <v>6.0999999999999999E-2</v>
      </c>
      <c r="E1656" s="2">
        <v>4</v>
      </c>
      <c r="F1656" s="2">
        <v>0.1</v>
      </c>
    </row>
    <row r="1657" spans="1:6" x14ac:dyDescent="0.2">
      <c r="A1657" s="2" t="s">
        <v>1658</v>
      </c>
      <c r="B1657" s="2">
        <v>4</v>
      </c>
      <c r="C1657" s="2">
        <v>33</v>
      </c>
      <c r="D1657" s="2">
        <v>0.121</v>
      </c>
      <c r="E1657" s="2">
        <v>11</v>
      </c>
      <c r="F1657" s="2">
        <v>0.3</v>
      </c>
    </row>
    <row r="1658" spans="1:6" x14ac:dyDescent="0.2">
      <c r="A1658" s="2" t="s">
        <v>1659</v>
      </c>
      <c r="B1658" s="2">
        <v>1</v>
      </c>
      <c r="C1658" s="2">
        <v>10</v>
      </c>
      <c r="D1658" s="2">
        <v>0.1</v>
      </c>
      <c r="E1658" s="2">
        <v>4</v>
      </c>
      <c r="F1658" s="2">
        <v>0.4</v>
      </c>
    </row>
    <row r="1659" spans="1:6" x14ac:dyDescent="0.2">
      <c r="A1659" s="2" t="s">
        <v>1660</v>
      </c>
      <c r="B1659" s="2">
        <v>3</v>
      </c>
      <c r="C1659" s="2">
        <v>17</v>
      </c>
      <c r="D1659" s="2">
        <v>0.17599999999999999</v>
      </c>
      <c r="E1659" s="2">
        <v>6</v>
      </c>
      <c r="F1659" s="2">
        <v>0.4</v>
      </c>
    </row>
    <row r="1660" spans="1:6" x14ac:dyDescent="0.2">
      <c r="A1660" s="2" t="s">
        <v>1661</v>
      </c>
      <c r="B1660" s="2">
        <v>4</v>
      </c>
      <c r="C1660" s="2">
        <v>36</v>
      </c>
      <c r="D1660" s="2">
        <v>0.111</v>
      </c>
      <c r="E1660" s="2">
        <v>11</v>
      </c>
      <c r="F1660" s="2">
        <v>0.3</v>
      </c>
    </row>
    <row r="1661" spans="1:6" x14ac:dyDescent="0.2">
      <c r="A1661" s="2" t="s">
        <v>1662</v>
      </c>
      <c r="B1661" s="2">
        <v>3</v>
      </c>
      <c r="C1661" s="2">
        <v>67</v>
      </c>
      <c r="D1661" s="2">
        <v>4.4999999999999998E-2</v>
      </c>
      <c r="E1661" s="2">
        <v>11</v>
      </c>
      <c r="F1661" s="2">
        <v>0.2</v>
      </c>
    </row>
    <row r="1662" spans="1:6" x14ac:dyDescent="0.2">
      <c r="A1662" s="2" t="s">
        <v>1663</v>
      </c>
      <c r="B1662" s="2">
        <v>0</v>
      </c>
      <c r="C1662" s="2">
        <v>8</v>
      </c>
      <c r="D1662" s="2">
        <v>0</v>
      </c>
      <c r="E1662" s="2">
        <v>0</v>
      </c>
      <c r="F1662" s="2">
        <v>0</v>
      </c>
    </row>
    <row r="1663" spans="1:6" x14ac:dyDescent="0.2">
      <c r="A1663" s="2" t="s">
        <v>1664</v>
      </c>
      <c r="B1663" s="2">
        <v>8</v>
      </c>
      <c r="C1663" s="2">
        <v>31</v>
      </c>
      <c r="D1663" s="2">
        <v>0.25800000000000001</v>
      </c>
      <c r="E1663" s="2">
        <v>24</v>
      </c>
      <c r="F1663" s="2">
        <v>0.8</v>
      </c>
    </row>
    <row r="1664" spans="1:6" x14ac:dyDescent="0.2">
      <c r="A1664" s="2" t="s">
        <v>1665</v>
      </c>
      <c r="B1664" s="2">
        <v>3</v>
      </c>
      <c r="C1664" s="2">
        <v>43</v>
      </c>
      <c r="D1664" s="2">
        <v>7.0000000000000007E-2</v>
      </c>
      <c r="E1664" s="2">
        <v>9</v>
      </c>
      <c r="F1664" s="2">
        <v>0.2</v>
      </c>
    </row>
    <row r="1665" spans="1:6" x14ac:dyDescent="0.2">
      <c r="A1665" s="2" t="s">
        <v>1666</v>
      </c>
      <c r="B1665" s="2">
        <v>3</v>
      </c>
      <c r="C1665" s="2">
        <v>59</v>
      </c>
      <c r="D1665" s="2">
        <v>5.0999999999999997E-2</v>
      </c>
      <c r="E1665" s="2">
        <v>17</v>
      </c>
      <c r="F1665" s="2">
        <v>0.3</v>
      </c>
    </row>
    <row r="1666" spans="1:6" x14ac:dyDescent="0.2">
      <c r="A1666" s="2" t="s">
        <v>1667</v>
      </c>
      <c r="B1666" s="2">
        <v>8</v>
      </c>
      <c r="C1666" s="2">
        <v>80</v>
      </c>
      <c r="D1666" s="2">
        <v>0.1</v>
      </c>
      <c r="E1666" s="2">
        <v>23</v>
      </c>
      <c r="F1666" s="2">
        <v>0.3</v>
      </c>
    </row>
    <row r="1667" spans="1:6" x14ac:dyDescent="0.2">
      <c r="A1667" s="2" t="s">
        <v>1668</v>
      </c>
      <c r="B1667" s="2">
        <v>2</v>
      </c>
      <c r="C1667" s="2">
        <v>16</v>
      </c>
      <c r="D1667" s="2">
        <v>0.125</v>
      </c>
      <c r="E1667" s="2">
        <v>3</v>
      </c>
      <c r="F1667" s="2">
        <v>0.2</v>
      </c>
    </row>
    <row r="1668" spans="1:6" x14ac:dyDescent="0.2">
      <c r="A1668" s="2" t="s">
        <v>1669</v>
      </c>
      <c r="B1668" s="2">
        <v>3</v>
      </c>
      <c r="C1668" s="2">
        <v>39</v>
      </c>
      <c r="D1668" s="2">
        <v>7.6999999999999999E-2</v>
      </c>
      <c r="E1668" s="2">
        <v>6</v>
      </c>
      <c r="F1668" s="2">
        <v>0.2</v>
      </c>
    </row>
    <row r="1669" spans="1:6" x14ac:dyDescent="0.2">
      <c r="A1669" s="2" t="s">
        <v>1670</v>
      </c>
      <c r="B1669" s="2">
        <v>4</v>
      </c>
      <c r="C1669" s="2">
        <v>46</v>
      </c>
      <c r="D1669" s="2">
        <v>8.6999999999999994E-2</v>
      </c>
      <c r="E1669" s="2">
        <v>7</v>
      </c>
      <c r="F1669" s="2">
        <v>0.2</v>
      </c>
    </row>
    <row r="1670" spans="1:6" x14ac:dyDescent="0.2">
      <c r="A1670" s="2" t="s">
        <v>1671</v>
      </c>
      <c r="B1670" s="2">
        <v>4</v>
      </c>
      <c r="C1670" s="2">
        <v>33</v>
      </c>
      <c r="D1670" s="2">
        <v>0.121</v>
      </c>
      <c r="E1670" s="2">
        <v>9</v>
      </c>
      <c r="F1670" s="2">
        <v>0.3</v>
      </c>
    </row>
    <row r="1671" spans="1:6" x14ac:dyDescent="0.2">
      <c r="A1671" s="2" t="s">
        <v>1672</v>
      </c>
      <c r="B1671" s="2">
        <v>5</v>
      </c>
      <c r="C1671" s="2">
        <v>62</v>
      </c>
      <c r="D1671" s="2">
        <v>8.1000000000000003E-2</v>
      </c>
      <c r="E1671" s="2">
        <v>6</v>
      </c>
      <c r="F1671" s="2">
        <v>0.1</v>
      </c>
    </row>
    <row r="1672" spans="1:6" x14ac:dyDescent="0.2">
      <c r="A1672" s="2" t="s">
        <v>1673</v>
      </c>
      <c r="B1672" s="2">
        <v>2</v>
      </c>
      <c r="C1672" s="2">
        <v>35</v>
      </c>
      <c r="D1672" s="2">
        <v>5.7000000000000002E-2</v>
      </c>
      <c r="E1672" s="2">
        <v>4</v>
      </c>
      <c r="F1672" s="2">
        <v>0.1</v>
      </c>
    </row>
    <row r="1673" spans="1:6" x14ac:dyDescent="0.2">
      <c r="A1673" s="2" t="s">
        <v>1674</v>
      </c>
      <c r="B1673" s="2">
        <v>1</v>
      </c>
      <c r="C1673" s="2">
        <v>24</v>
      </c>
      <c r="D1673" s="2">
        <v>4.2000000000000003E-2</v>
      </c>
      <c r="E1673" s="2">
        <v>2</v>
      </c>
      <c r="F1673" s="2">
        <v>0.1</v>
      </c>
    </row>
    <row r="1674" spans="1:6" x14ac:dyDescent="0.2">
      <c r="A1674" s="2" t="s">
        <v>1675</v>
      </c>
      <c r="B1674" s="2">
        <v>1</v>
      </c>
      <c r="C1674" s="2">
        <v>22</v>
      </c>
      <c r="D1674" s="2">
        <v>4.4999999999999998E-2</v>
      </c>
      <c r="E1674" s="2">
        <v>2</v>
      </c>
      <c r="F1674" s="2">
        <v>0.1</v>
      </c>
    </row>
    <row r="1675" spans="1:6" x14ac:dyDescent="0.2">
      <c r="A1675" s="2" t="s">
        <v>1676</v>
      </c>
      <c r="B1675" s="2">
        <v>2</v>
      </c>
      <c r="C1675" s="2">
        <v>12</v>
      </c>
      <c r="D1675" s="2">
        <v>0.16700000000000001</v>
      </c>
      <c r="E1675" s="2">
        <v>4</v>
      </c>
      <c r="F1675" s="2">
        <v>0.3</v>
      </c>
    </row>
    <row r="1676" spans="1:6" x14ac:dyDescent="0.2">
      <c r="A1676" s="2" t="s">
        <v>1677</v>
      </c>
      <c r="B1676" s="2">
        <v>5</v>
      </c>
      <c r="C1676" s="2">
        <v>78</v>
      </c>
      <c r="D1676" s="2">
        <v>6.4000000000000001E-2</v>
      </c>
      <c r="E1676" s="2">
        <v>18</v>
      </c>
      <c r="F1676" s="2">
        <v>0.2</v>
      </c>
    </row>
    <row r="1677" spans="1:6" x14ac:dyDescent="0.2">
      <c r="A1677" s="2" t="s">
        <v>1678</v>
      </c>
      <c r="B1677" s="2">
        <v>2</v>
      </c>
      <c r="C1677" s="2">
        <v>117</v>
      </c>
      <c r="D1677" s="2">
        <v>1.7000000000000001E-2</v>
      </c>
      <c r="E1677" s="2">
        <v>2</v>
      </c>
      <c r="F1677" s="2">
        <v>0</v>
      </c>
    </row>
    <row r="1678" spans="1:6" x14ac:dyDescent="0.2">
      <c r="A1678" s="2" t="s">
        <v>1679</v>
      </c>
      <c r="B1678" s="2">
        <v>1</v>
      </c>
      <c r="C1678" s="2">
        <v>17</v>
      </c>
      <c r="D1678" s="2">
        <v>5.8999999999999997E-2</v>
      </c>
      <c r="E1678" s="2">
        <v>1</v>
      </c>
      <c r="F1678" s="2">
        <v>0.1</v>
      </c>
    </row>
    <row r="1679" spans="1:6" x14ac:dyDescent="0.2">
      <c r="A1679" s="2" t="s">
        <v>1680</v>
      </c>
      <c r="B1679" s="2">
        <v>1</v>
      </c>
      <c r="C1679" s="2">
        <v>88</v>
      </c>
      <c r="D1679" s="2">
        <v>1.0999999999999999E-2</v>
      </c>
      <c r="E1679" s="2">
        <v>1</v>
      </c>
      <c r="F1679" s="2">
        <v>0</v>
      </c>
    </row>
    <row r="1680" spans="1:6" x14ac:dyDescent="0.2">
      <c r="A1680" s="2" t="s">
        <v>1681</v>
      </c>
      <c r="B1680" s="2">
        <v>0</v>
      </c>
      <c r="C1680" s="2">
        <v>19</v>
      </c>
      <c r="D1680" s="2">
        <v>0</v>
      </c>
      <c r="E1680" s="2">
        <v>0</v>
      </c>
      <c r="F1680" s="2">
        <v>0</v>
      </c>
    </row>
    <row r="1681" spans="1:6" x14ac:dyDescent="0.2">
      <c r="A1681" s="2" t="s">
        <v>1682</v>
      </c>
      <c r="B1681" s="2">
        <v>2</v>
      </c>
      <c r="C1681" s="2">
        <v>40</v>
      </c>
      <c r="D1681" s="2">
        <v>0.05</v>
      </c>
      <c r="E1681" s="2">
        <v>2</v>
      </c>
      <c r="F1681" s="2">
        <v>0.1</v>
      </c>
    </row>
    <row r="1682" spans="1:6" x14ac:dyDescent="0.2">
      <c r="A1682" s="2" t="s">
        <v>1683</v>
      </c>
      <c r="B1682" s="2">
        <v>5</v>
      </c>
      <c r="C1682" s="2">
        <v>45</v>
      </c>
      <c r="D1682" s="2">
        <v>0.111</v>
      </c>
      <c r="E1682" s="2">
        <v>14</v>
      </c>
      <c r="F1682" s="2">
        <v>0.3</v>
      </c>
    </row>
    <row r="1683" spans="1:6" x14ac:dyDescent="0.2">
      <c r="A1683" s="2" t="s">
        <v>1684</v>
      </c>
      <c r="B1683" s="2">
        <v>12</v>
      </c>
      <c r="C1683" s="2">
        <v>60</v>
      </c>
      <c r="D1683" s="2">
        <v>0.2</v>
      </c>
      <c r="E1683" s="2">
        <v>20</v>
      </c>
      <c r="F1683" s="2">
        <v>0.3</v>
      </c>
    </row>
    <row r="1684" spans="1:6" x14ac:dyDescent="0.2">
      <c r="A1684" s="2" t="s">
        <v>1685</v>
      </c>
      <c r="B1684" s="2">
        <v>0</v>
      </c>
      <c r="C1684" s="2">
        <v>8</v>
      </c>
      <c r="D1684" s="2">
        <v>0</v>
      </c>
      <c r="E1684" s="2">
        <v>0</v>
      </c>
      <c r="F1684" s="2">
        <v>0</v>
      </c>
    </row>
    <row r="1685" spans="1:6" x14ac:dyDescent="0.2">
      <c r="A1685" s="2" t="s">
        <v>1686</v>
      </c>
      <c r="B1685" s="2">
        <v>6</v>
      </c>
      <c r="C1685" s="2">
        <v>55</v>
      </c>
      <c r="D1685" s="2">
        <v>0.109</v>
      </c>
      <c r="E1685" s="2">
        <v>11</v>
      </c>
      <c r="F1685" s="2">
        <v>0.2</v>
      </c>
    </row>
    <row r="1686" spans="1:6" x14ac:dyDescent="0.2">
      <c r="A1686" s="2" t="s">
        <v>1687</v>
      </c>
      <c r="B1686" s="2">
        <v>1</v>
      </c>
      <c r="C1686" s="2">
        <v>9</v>
      </c>
      <c r="D1686" s="2">
        <v>0.111</v>
      </c>
      <c r="E1686" s="2">
        <v>4</v>
      </c>
      <c r="F1686" s="2">
        <v>0.4</v>
      </c>
    </row>
    <row r="1687" spans="1:6" x14ac:dyDescent="0.2">
      <c r="A1687" s="2" t="s">
        <v>1688</v>
      </c>
      <c r="B1687" s="2">
        <v>10</v>
      </c>
      <c r="C1687" s="2">
        <v>84</v>
      </c>
      <c r="D1687" s="2">
        <v>0.11899999999999999</v>
      </c>
      <c r="E1687" s="2">
        <v>31</v>
      </c>
      <c r="F1687" s="2">
        <v>0.4</v>
      </c>
    </row>
    <row r="1688" spans="1:6" x14ac:dyDescent="0.2">
      <c r="A1688" s="2" t="s">
        <v>1689</v>
      </c>
      <c r="B1688" s="2">
        <v>5</v>
      </c>
      <c r="C1688" s="2">
        <v>41</v>
      </c>
      <c r="D1688" s="2">
        <v>0.122</v>
      </c>
      <c r="E1688" s="2">
        <v>125</v>
      </c>
      <c r="F1688" s="2">
        <v>3</v>
      </c>
    </row>
    <row r="1689" spans="1:6" x14ac:dyDescent="0.2">
      <c r="A1689" s="2" t="s">
        <v>1690</v>
      </c>
      <c r="B1689" s="2">
        <v>4</v>
      </c>
      <c r="C1689" s="2">
        <v>17</v>
      </c>
      <c r="D1689" s="2">
        <v>0.23499999999999999</v>
      </c>
      <c r="E1689" s="2">
        <v>11</v>
      </c>
      <c r="F1689" s="2">
        <v>0.6</v>
      </c>
    </row>
    <row r="1690" spans="1:6" x14ac:dyDescent="0.2">
      <c r="A1690" s="2" t="s">
        <v>1691</v>
      </c>
      <c r="B1690" s="2">
        <v>0</v>
      </c>
      <c r="C1690" s="2">
        <v>8</v>
      </c>
      <c r="D1690" s="2">
        <v>0</v>
      </c>
      <c r="E1690" s="2">
        <v>0</v>
      </c>
      <c r="F1690" s="2">
        <v>0</v>
      </c>
    </row>
    <row r="1691" spans="1:6" x14ac:dyDescent="0.2">
      <c r="A1691" s="2" t="s">
        <v>1692</v>
      </c>
      <c r="B1691" s="2">
        <v>5</v>
      </c>
      <c r="C1691" s="2">
        <v>65</v>
      </c>
      <c r="D1691" s="2">
        <v>7.6999999999999999E-2</v>
      </c>
      <c r="E1691" s="2">
        <v>12</v>
      </c>
      <c r="F1691" s="2">
        <v>0.2</v>
      </c>
    </row>
    <row r="1692" spans="1:6" x14ac:dyDescent="0.2">
      <c r="A1692" s="2" t="s">
        <v>1693</v>
      </c>
      <c r="B1692" s="2">
        <v>8</v>
      </c>
      <c r="C1692" s="2">
        <v>69</v>
      </c>
      <c r="D1692" s="2">
        <v>0.11600000000000001</v>
      </c>
      <c r="E1692" s="2">
        <v>15</v>
      </c>
      <c r="F1692" s="2">
        <v>0.2</v>
      </c>
    </row>
    <row r="1693" spans="1:6" x14ac:dyDescent="0.2">
      <c r="A1693" s="2" t="s">
        <v>1694</v>
      </c>
      <c r="B1693" s="2">
        <v>0</v>
      </c>
      <c r="C1693" s="2">
        <v>17</v>
      </c>
      <c r="D1693" s="2">
        <v>0</v>
      </c>
      <c r="E1693" s="2">
        <v>0</v>
      </c>
      <c r="F1693" s="2">
        <v>0</v>
      </c>
    </row>
    <row r="1694" spans="1:6" x14ac:dyDescent="0.2">
      <c r="A1694" s="2" t="s">
        <v>1695</v>
      </c>
      <c r="B1694" s="2">
        <v>3</v>
      </c>
      <c r="C1694" s="2">
        <v>23</v>
      </c>
      <c r="D1694" s="2">
        <v>0.13</v>
      </c>
      <c r="E1694" s="2">
        <v>5</v>
      </c>
      <c r="F1694" s="2">
        <v>0.2</v>
      </c>
    </row>
    <row r="1695" spans="1:6" x14ac:dyDescent="0.2">
      <c r="A1695" s="2" t="s">
        <v>1696</v>
      </c>
      <c r="B1695" s="2">
        <v>1</v>
      </c>
      <c r="C1695" s="2">
        <v>10</v>
      </c>
      <c r="D1695" s="2">
        <v>0.1</v>
      </c>
      <c r="E1695" s="2">
        <v>1</v>
      </c>
      <c r="F1695" s="2">
        <v>0.1</v>
      </c>
    </row>
    <row r="1696" spans="1:6" x14ac:dyDescent="0.2">
      <c r="A1696" s="2" t="s">
        <v>1697</v>
      </c>
      <c r="B1696" s="2">
        <v>8</v>
      </c>
      <c r="C1696" s="2">
        <v>69</v>
      </c>
      <c r="D1696" s="2">
        <v>0.11600000000000001</v>
      </c>
      <c r="E1696" s="2">
        <v>14</v>
      </c>
      <c r="F1696" s="2">
        <v>0.2</v>
      </c>
    </row>
    <row r="1697" spans="1:6" x14ac:dyDescent="0.2">
      <c r="A1697" s="2" t="s">
        <v>1698</v>
      </c>
      <c r="B1697" s="2">
        <v>0</v>
      </c>
      <c r="C1697" s="2">
        <v>18</v>
      </c>
      <c r="D1697" s="2">
        <v>0</v>
      </c>
      <c r="E1697" s="2">
        <v>0</v>
      </c>
      <c r="F1697" s="2">
        <v>0</v>
      </c>
    </row>
    <row r="1698" spans="1:6" x14ac:dyDescent="0.2">
      <c r="A1698" s="2" t="s">
        <v>1699</v>
      </c>
      <c r="B1698" s="2">
        <v>12</v>
      </c>
      <c r="C1698" s="2">
        <v>112</v>
      </c>
      <c r="D1698" s="2">
        <v>0.107</v>
      </c>
      <c r="E1698" s="2">
        <v>38</v>
      </c>
      <c r="F1698" s="2">
        <v>0.3</v>
      </c>
    </row>
    <row r="1699" spans="1:6" x14ac:dyDescent="0.2">
      <c r="A1699" s="2" t="s">
        <v>1700</v>
      </c>
      <c r="B1699" s="2">
        <v>17</v>
      </c>
      <c r="C1699" s="2">
        <v>132</v>
      </c>
      <c r="D1699" s="2">
        <v>0.129</v>
      </c>
      <c r="E1699" s="2">
        <v>34</v>
      </c>
      <c r="F1699" s="2">
        <v>0.3</v>
      </c>
    </row>
    <row r="1700" spans="1:6" x14ac:dyDescent="0.2">
      <c r="A1700" s="2" t="s">
        <v>1701</v>
      </c>
      <c r="B1700" s="2">
        <v>2</v>
      </c>
      <c r="C1700" s="2">
        <v>15</v>
      </c>
      <c r="D1700" s="2">
        <v>0.13300000000000001</v>
      </c>
      <c r="E1700" s="2">
        <v>3</v>
      </c>
      <c r="F1700" s="2">
        <v>0.2</v>
      </c>
    </row>
    <row r="1701" spans="1:6" x14ac:dyDescent="0.2">
      <c r="A1701" s="2" t="s">
        <v>1702</v>
      </c>
      <c r="B1701" s="2">
        <v>3</v>
      </c>
      <c r="C1701" s="2">
        <v>12</v>
      </c>
      <c r="D1701" s="2">
        <v>0.25</v>
      </c>
      <c r="E1701" s="2">
        <v>6</v>
      </c>
      <c r="F1701" s="2">
        <v>0.5</v>
      </c>
    </row>
    <row r="1702" spans="1:6" x14ac:dyDescent="0.2">
      <c r="A1702" s="2" t="s">
        <v>1703</v>
      </c>
      <c r="B1702" s="2">
        <v>0</v>
      </c>
      <c r="C1702" s="2">
        <v>19</v>
      </c>
      <c r="D1702" s="2">
        <v>0</v>
      </c>
      <c r="E1702" s="2">
        <v>0</v>
      </c>
      <c r="F1702" s="2">
        <v>0</v>
      </c>
    </row>
    <row r="1703" spans="1:6" x14ac:dyDescent="0.2">
      <c r="A1703" s="2" t="s">
        <v>1704</v>
      </c>
      <c r="B1703" s="2">
        <v>1</v>
      </c>
      <c r="C1703" s="2">
        <v>13</v>
      </c>
      <c r="D1703" s="2">
        <v>7.6999999999999999E-2</v>
      </c>
      <c r="E1703" s="2">
        <v>2</v>
      </c>
      <c r="F1703" s="2">
        <v>0.2</v>
      </c>
    </row>
    <row r="1704" spans="1:6" x14ac:dyDescent="0.2">
      <c r="A1704" s="2" t="s">
        <v>1705</v>
      </c>
      <c r="B1704" s="2">
        <v>11</v>
      </c>
      <c r="C1704" s="2">
        <v>97</v>
      </c>
      <c r="D1704" s="2">
        <v>0.113</v>
      </c>
      <c r="E1704" s="2">
        <v>34</v>
      </c>
      <c r="F1704" s="2">
        <v>0.4</v>
      </c>
    </row>
    <row r="1705" spans="1:6" x14ac:dyDescent="0.2">
      <c r="A1705" s="2" t="s">
        <v>1706</v>
      </c>
      <c r="B1705" s="2">
        <v>0</v>
      </c>
      <c r="C1705" s="2">
        <v>6</v>
      </c>
      <c r="D1705" s="2">
        <v>0</v>
      </c>
      <c r="E1705" s="2">
        <v>0</v>
      </c>
      <c r="F1705" s="2">
        <v>0</v>
      </c>
    </row>
    <row r="1706" spans="1:6" x14ac:dyDescent="0.2">
      <c r="A1706" s="2" t="s">
        <v>1707</v>
      </c>
      <c r="B1706" s="2">
        <v>1</v>
      </c>
      <c r="C1706" s="2">
        <v>11</v>
      </c>
      <c r="D1706" s="2">
        <v>9.0999999999999998E-2</v>
      </c>
      <c r="E1706" s="2">
        <v>1</v>
      </c>
      <c r="F1706" s="2">
        <v>0.1</v>
      </c>
    </row>
    <row r="1707" spans="1:6" x14ac:dyDescent="0.2">
      <c r="A1707" s="2" t="s">
        <v>1708</v>
      </c>
      <c r="B1707" s="2">
        <v>1</v>
      </c>
      <c r="C1707" s="2">
        <v>16</v>
      </c>
      <c r="D1707" s="2">
        <v>6.2E-2</v>
      </c>
      <c r="E1707" s="2">
        <v>1</v>
      </c>
      <c r="F1707" s="2">
        <v>0.1</v>
      </c>
    </row>
    <row r="1708" spans="1:6" x14ac:dyDescent="0.2">
      <c r="A1708" s="2" t="s">
        <v>1709</v>
      </c>
      <c r="B1708" s="2">
        <v>2</v>
      </c>
      <c r="C1708" s="2">
        <v>13</v>
      </c>
      <c r="D1708" s="2">
        <v>0.154</v>
      </c>
      <c r="E1708" s="2">
        <v>3</v>
      </c>
      <c r="F1708" s="2">
        <v>0.2</v>
      </c>
    </row>
    <row r="1709" spans="1:6" x14ac:dyDescent="0.2">
      <c r="A1709" s="2" t="s">
        <v>1710</v>
      </c>
      <c r="B1709" s="2">
        <v>1</v>
      </c>
      <c r="C1709" s="2">
        <v>12</v>
      </c>
      <c r="D1709" s="2">
        <v>8.3000000000000004E-2</v>
      </c>
      <c r="E1709" s="2">
        <v>3</v>
      </c>
      <c r="F1709" s="2">
        <v>0.2</v>
      </c>
    </row>
    <row r="1710" spans="1:6" x14ac:dyDescent="0.2">
      <c r="A1710" s="2" t="s">
        <v>1711</v>
      </c>
      <c r="B1710" s="2">
        <v>0</v>
      </c>
      <c r="C1710" s="2">
        <v>9</v>
      </c>
      <c r="D1710" s="2">
        <v>0</v>
      </c>
      <c r="E1710" s="2">
        <v>0</v>
      </c>
      <c r="F1710" s="2">
        <v>0</v>
      </c>
    </row>
    <row r="1711" spans="1:6" x14ac:dyDescent="0.2">
      <c r="A1711" s="2" t="s">
        <v>1712</v>
      </c>
      <c r="B1711" s="2">
        <v>1</v>
      </c>
      <c r="C1711" s="2">
        <v>9</v>
      </c>
      <c r="D1711" s="2">
        <v>0.111</v>
      </c>
      <c r="E1711" s="2">
        <v>1</v>
      </c>
      <c r="F1711" s="2">
        <v>0.1</v>
      </c>
    </row>
    <row r="1712" spans="1:6" x14ac:dyDescent="0.2">
      <c r="A1712" s="2" t="s">
        <v>1713</v>
      </c>
      <c r="B1712" s="2">
        <v>10</v>
      </c>
      <c r="C1712" s="2">
        <v>85</v>
      </c>
      <c r="D1712" s="2">
        <v>0.11799999999999999</v>
      </c>
      <c r="E1712" s="2">
        <v>29</v>
      </c>
      <c r="F1712" s="2">
        <v>0.3</v>
      </c>
    </row>
    <row r="1713" spans="1:6" x14ac:dyDescent="0.2">
      <c r="A1713" s="2" t="s">
        <v>1714</v>
      </c>
      <c r="B1713" s="2">
        <v>9</v>
      </c>
      <c r="C1713" s="2">
        <v>51</v>
      </c>
      <c r="D1713" s="2">
        <v>0.17599999999999999</v>
      </c>
      <c r="E1713" s="2">
        <v>30</v>
      </c>
      <c r="F1713" s="2">
        <v>0.6</v>
      </c>
    </row>
    <row r="1714" spans="1:6" x14ac:dyDescent="0.2">
      <c r="A1714" s="2" t="s">
        <v>1715</v>
      </c>
      <c r="B1714" s="2">
        <v>0</v>
      </c>
      <c r="C1714" s="2">
        <v>7</v>
      </c>
      <c r="D1714" s="2">
        <v>0</v>
      </c>
      <c r="E1714" s="2">
        <v>0</v>
      </c>
      <c r="F1714" s="2">
        <v>0</v>
      </c>
    </row>
    <row r="1715" spans="1:6" x14ac:dyDescent="0.2">
      <c r="A1715" s="2" t="s">
        <v>1716</v>
      </c>
      <c r="B1715" s="2">
        <v>9</v>
      </c>
      <c r="C1715" s="2">
        <v>72</v>
      </c>
      <c r="D1715" s="2">
        <v>0.125</v>
      </c>
      <c r="E1715" s="2">
        <v>29</v>
      </c>
      <c r="F1715" s="2">
        <v>0.4</v>
      </c>
    </row>
    <row r="1716" spans="1:6" x14ac:dyDescent="0.2">
      <c r="A1716" s="2" t="s">
        <v>1717</v>
      </c>
      <c r="B1716" s="2">
        <v>3</v>
      </c>
      <c r="C1716" s="2">
        <v>16</v>
      </c>
      <c r="D1716" s="2">
        <v>0.188</v>
      </c>
      <c r="E1716" s="2">
        <v>6</v>
      </c>
      <c r="F1716" s="2">
        <v>0.4</v>
      </c>
    </row>
    <row r="1717" spans="1:6" x14ac:dyDescent="0.2">
      <c r="A1717" s="2" t="s">
        <v>1718</v>
      </c>
      <c r="B1717" s="2">
        <v>2</v>
      </c>
      <c r="C1717" s="2">
        <v>12</v>
      </c>
      <c r="D1717" s="2">
        <v>0.16700000000000001</v>
      </c>
      <c r="E1717" s="2">
        <v>2</v>
      </c>
      <c r="F1717" s="2">
        <v>0.2</v>
      </c>
    </row>
    <row r="1718" spans="1:6" x14ac:dyDescent="0.2">
      <c r="A1718" s="2" t="s">
        <v>1719</v>
      </c>
      <c r="B1718" s="2">
        <v>1</v>
      </c>
      <c r="C1718" s="2">
        <v>39</v>
      </c>
      <c r="D1718" s="2">
        <v>2.5999999999999999E-2</v>
      </c>
      <c r="E1718" s="2">
        <v>1</v>
      </c>
      <c r="F1718" s="2">
        <v>0</v>
      </c>
    </row>
    <row r="1719" spans="1:6" x14ac:dyDescent="0.2">
      <c r="A1719" s="2" t="s">
        <v>1720</v>
      </c>
      <c r="B1719" s="2">
        <v>0</v>
      </c>
      <c r="C1719" s="2">
        <v>14</v>
      </c>
      <c r="D1719" s="2">
        <v>0</v>
      </c>
      <c r="E1719" s="2">
        <v>0</v>
      </c>
      <c r="F1719" s="2">
        <v>0</v>
      </c>
    </row>
    <row r="1720" spans="1:6" x14ac:dyDescent="0.2">
      <c r="A1720" s="2" t="s">
        <v>1721</v>
      </c>
      <c r="B1720" s="2">
        <v>3</v>
      </c>
      <c r="C1720" s="2">
        <v>8</v>
      </c>
      <c r="D1720" s="2">
        <v>0.375</v>
      </c>
      <c r="E1720" s="2">
        <v>4</v>
      </c>
      <c r="F1720" s="2">
        <v>0.5</v>
      </c>
    </row>
    <row r="1721" spans="1:6" x14ac:dyDescent="0.2">
      <c r="A1721" s="2" t="s">
        <v>1722</v>
      </c>
      <c r="B1721" s="2">
        <v>0</v>
      </c>
      <c r="C1721" s="2">
        <v>8</v>
      </c>
      <c r="D1721" s="2">
        <v>0</v>
      </c>
      <c r="E1721" s="2">
        <v>0</v>
      </c>
      <c r="F1721" s="2">
        <v>0</v>
      </c>
    </row>
    <row r="1722" spans="1:6" x14ac:dyDescent="0.2">
      <c r="A1722" s="2" t="s">
        <v>1723</v>
      </c>
      <c r="B1722" s="2">
        <v>2</v>
      </c>
      <c r="C1722" s="2">
        <v>21</v>
      </c>
      <c r="D1722" s="2">
        <v>9.5000000000000001E-2</v>
      </c>
      <c r="E1722" s="2">
        <v>3</v>
      </c>
      <c r="F1722" s="2">
        <v>0.1</v>
      </c>
    </row>
    <row r="1723" spans="1:6" x14ac:dyDescent="0.2">
      <c r="A1723" s="2" t="s">
        <v>1724</v>
      </c>
      <c r="B1723" s="2">
        <v>1</v>
      </c>
      <c r="C1723" s="2">
        <v>24</v>
      </c>
      <c r="D1723" s="2">
        <v>4.2000000000000003E-2</v>
      </c>
      <c r="E1723" s="2">
        <v>1</v>
      </c>
      <c r="F1723" s="2">
        <v>0</v>
      </c>
    </row>
    <row r="1724" spans="1:6" x14ac:dyDescent="0.2">
      <c r="A1724" s="2" t="s">
        <v>1725</v>
      </c>
      <c r="B1724" s="2">
        <v>3</v>
      </c>
      <c r="C1724" s="2">
        <v>15</v>
      </c>
      <c r="D1724" s="2">
        <v>0.2</v>
      </c>
      <c r="E1724" s="2">
        <v>8</v>
      </c>
      <c r="F1724" s="2">
        <v>0.5</v>
      </c>
    </row>
    <row r="1725" spans="1:6" x14ac:dyDescent="0.2">
      <c r="A1725" s="2" t="s">
        <v>1726</v>
      </c>
      <c r="B1725" s="2">
        <v>1</v>
      </c>
      <c r="C1725" s="2">
        <v>13</v>
      </c>
      <c r="D1725" s="2">
        <v>7.6999999999999999E-2</v>
      </c>
      <c r="E1725" s="2">
        <v>1</v>
      </c>
      <c r="F1725" s="2">
        <v>0.1</v>
      </c>
    </row>
    <row r="1726" spans="1:6" x14ac:dyDescent="0.2">
      <c r="A1726" s="2" t="s">
        <v>1727</v>
      </c>
      <c r="B1726" s="2">
        <v>0</v>
      </c>
      <c r="C1726" s="2">
        <v>17</v>
      </c>
      <c r="D1726" s="2">
        <v>0</v>
      </c>
      <c r="E1726" s="2">
        <v>0</v>
      </c>
      <c r="F1726" s="2">
        <v>0</v>
      </c>
    </row>
    <row r="1727" spans="1:6" x14ac:dyDescent="0.2">
      <c r="A1727" s="2" t="s">
        <v>1728</v>
      </c>
      <c r="B1727" s="2">
        <v>1</v>
      </c>
      <c r="C1727" s="2">
        <v>7</v>
      </c>
      <c r="D1727" s="2">
        <v>0.14299999999999999</v>
      </c>
      <c r="E1727" s="2">
        <v>2</v>
      </c>
      <c r="F1727" s="2">
        <v>0.3</v>
      </c>
    </row>
    <row r="1728" spans="1:6" x14ac:dyDescent="0.2">
      <c r="A1728" s="2" t="s">
        <v>1729</v>
      </c>
      <c r="B1728" s="2">
        <v>6</v>
      </c>
      <c r="C1728" s="2">
        <v>41</v>
      </c>
      <c r="D1728" s="2">
        <v>0.14599999999999999</v>
      </c>
      <c r="E1728" s="2">
        <v>32</v>
      </c>
      <c r="F1728" s="2">
        <v>0.8</v>
      </c>
    </row>
    <row r="1729" spans="1:6" x14ac:dyDescent="0.2">
      <c r="A1729" s="2" t="s">
        <v>1730</v>
      </c>
      <c r="B1729" s="2">
        <v>3</v>
      </c>
      <c r="C1729" s="2">
        <v>41</v>
      </c>
      <c r="D1729" s="2">
        <v>7.2999999999999995E-2</v>
      </c>
      <c r="E1729" s="2">
        <v>11</v>
      </c>
      <c r="F1729" s="2">
        <v>0.3</v>
      </c>
    </row>
    <row r="1730" spans="1:6" x14ac:dyDescent="0.2">
      <c r="A1730" s="2" t="s">
        <v>1731</v>
      </c>
      <c r="B1730" s="2">
        <v>1</v>
      </c>
      <c r="C1730" s="2">
        <v>11</v>
      </c>
      <c r="D1730" s="2">
        <v>9.0999999999999998E-2</v>
      </c>
      <c r="E1730" s="2">
        <v>1</v>
      </c>
      <c r="F1730" s="2">
        <v>0.1</v>
      </c>
    </row>
    <row r="1731" spans="1:6" x14ac:dyDescent="0.2">
      <c r="A1731" s="2" t="s">
        <v>1732</v>
      </c>
      <c r="B1731" s="2">
        <v>3</v>
      </c>
      <c r="C1731" s="2">
        <v>12</v>
      </c>
      <c r="D1731" s="2">
        <v>0.25</v>
      </c>
      <c r="E1731" s="2">
        <v>4</v>
      </c>
      <c r="F1731" s="2">
        <v>0.3</v>
      </c>
    </row>
    <row r="1732" spans="1:6" x14ac:dyDescent="0.2">
      <c r="A1732" s="2" t="s">
        <v>1733</v>
      </c>
      <c r="B1732" s="2">
        <v>2</v>
      </c>
      <c r="C1732" s="2">
        <v>129</v>
      </c>
      <c r="D1732" s="2">
        <v>1.6E-2</v>
      </c>
      <c r="E1732" s="2">
        <v>3</v>
      </c>
      <c r="F1732" s="2">
        <v>0</v>
      </c>
    </row>
    <row r="1733" spans="1:6" x14ac:dyDescent="0.2">
      <c r="A1733" s="2" t="s">
        <v>1734</v>
      </c>
      <c r="B1733" s="2">
        <v>3</v>
      </c>
      <c r="C1733" s="2">
        <v>23</v>
      </c>
      <c r="D1733" s="2">
        <v>0.13</v>
      </c>
      <c r="E1733" s="2">
        <v>6</v>
      </c>
      <c r="F1733" s="2">
        <v>0.3</v>
      </c>
    </row>
    <row r="1734" spans="1:6" x14ac:dyDescent="0.2">
      <c r="A1734" s="2" t="s">
        <v>1735</v>
      </c>
      <c r="B1734" s="2">
        <v>2</v>
      </c>
      <c r="C1734" s="2">
        <v>28</v>
      </c>
      <c r="D1734" s="2">
        <v>7.0999999999999994E-2</v>
      </c>
      <c r="E1734" s="2">
        <v>2</v>
      </c>
      <c r="F1734" s="2">
        <v>0.1</v>
      </c>
    </row>
    <row r="1735" spans="1:6" x14ac:dyDescent="0.2">
      <c r="A1735" s="2" t="s">
        <v>1736</v>
      </c>
      <c r="B1735" s="2">
        <v>3</v>
      </c>
      <c r="C1735" s="2">
        <v>23</v>
      </c>
      <c r="D1735" s="2">
        <v>0.13</v>
      </c>
      <c r="E1735" s="2">
        <v>9</v>
      </c>
      <c r="F1735" s="2">
        <v>0.4</v>
      </c>
    </row>
    <row r="1736" spans="1:6" x14ac:dyDescent="0.2">
      <c r="A1736" s="2" t="s">
        <v>1737</v>
      </c>
      <c r="B1736" s="2">
        <v>0</v>
      </c>
      <c r="C1736" s="2">
        <v>8</v>
      </c>
      <c r="D1736" s="2">
        <v>0</v>
      </c>
      <c r="E1736" s="2">
        <v>0</v>
      </c>
      <c r="F1736" s="2">
        <v>0</v>
      </c>
    </row>
    <row r="1737" spans="1:6" x14ac:dyDescent="0.2">
      <c r="A1737" s="2" t="s">
        <v>1738</v>
      </c>
      <c r="B1737" s="2">
        <v>0</v>
      </c>
      <c r="C1737" s="2">
        <v>15</v>
      </c>
      <c r="D1737" s="2">
        <v>0</v>
      </c>
      <c r="E1737" s="2">
        <v>0</v>
      </c>
      <c r="F1737" s="2">
        <v>0</v>
      </c>
    </row>
    <row r="1738" spans="1:6" x14ac:dyDescent="0.2">
      <c r="A1738" s="2" t="s">
        <v>1739</v>
      </c>
      <c r="B1738" s="2">
        <v>1</v>
      </c>
      <c r="C1738" s="2">
        <v>6</v>
      </c>
      <c r="D1738" s="2">
        <v>0.16700000000000001</v>
      </c>
      <c r="E1738" s="2">
        <v>7</v>
      </c>
      <c r="F1738" s="2">
        <v>1.2</v>
      </c>
    </row>
    <row r="1739" spans="1:6" x14ac:dyDescent="0.2">
      <c r="A1739" s="2" t="s">
        <v>1740</v>
      </c>
      <c r="B1739" s="2">
        <v>3</v>
      </c>
      <c r="C1739" s="2">
        <v>23</v>
      </c>
      <c r="D1739" s="2">
        <v>0.13</v>
      </c>
      <c r="E1739" s="2">
        <v>4</v>
      </c>
      <c r="F1739" s="2">
        <v>0.2</v>
      </c>
    </row>
    <row r="1740" spans="1:6" x14ac:dyDescent="0.2">
      <c r="A1740" s="2" t="s">
        <v>1741</v>
      </c>
      <c r="B1740" s="2">
        <v>0</v>
      </c>
      <c r="C1740" s="2">
        <v>15</v>
      </c>
      <c r="D1740" s="2">
        <v>0</v>
      </c>
      <c r="E1740" s="2">
        <v>0</v>
      </c>
      <c r="F1740" s="2">
        <v>0</v>
      </c>
    </row>
    <row r="1741" spans="1:6" x14ac:dyDescent="0.2">
      <c r="A1741" s="2" t="s">
        <v>1742</v>
      </c>
      <c r="B1741" s="2">
        <v>0</v>
      </c>
      <c r="C1741" s="2">
        <v>9</v>
      </c>
      <c r="D1741" s="2">
        <v>0</v>
      </c>
      <c r="E1741" s="2">
        <v>0</v>
      </c>
      <c r="F1741" s="2">
        <v>0</v>
      </c>
    </row>
    <row r="1742" spans="1:6" x14ac:dyDescent="0.2">
      <c r="A1742" s="2" t="s">
        <v>1743</v>
      </c>
      <c r="B1742" s="2">
        <v>13</v>
      </c>
      <c r="C1742" s="2">
        <v>86</v>
      </c>
      <c r="D1742" s="2">
        <v>0.151</v>
      </c>
      <c r="E1742" s="2">
        <v>25</v>
      </c>
      <c r="F1742" s="2">
        <v>0.3</v>
      </c>
    </row>
    <row r="1743" spans="1:6" x14ac:dyDescent="0.2">
      <c r="A1743" s="2" t="s">
        <v>1744</v>
      </c>
      <c r="B1743" s="2">
        <v>1</v>
      </c>
      <c r="C1743" s="2">
        <v>13</v>
      </c>
      <c r="D1743" s="2">
        <v>7.6999999999999999E-2</v>
      </c>
      <c r="E1743" s="2">
        <v>1</v>
      </c>
      <c r="F1743" s="2">
        <v>0.1</v>
      </c>
    </row>
    <row r="1744" spans="1:6" x14ac:dyDescent="0.2">
      <c r="A1744" s="2" t="s">
        <v>1745</v>
      </c>
      <c r="B1744" s="2">
        <v>3</v>
      </c>
      <c r="C1744" s="2">
        <v>69</v>
      </c>
      <c r="D1744" s="2">
        <v>4.2999999999999997E-2</v>
      </c>
      <c r="E1744" s="2">
        <v>8</v>
      </c>
      <c r="F1744" s="2">
        <v>0.1</v>
      </c>
    </row>
    <row r="1745" spans="1:6" x14ac:dyDescent="0.2">
      <c r="A1745" s="2" t="s">
        <v>1746</v>
      </c>
      <c r="B1745" s="2">
        <v>1</v>
      </c>
      <c r="C1745" s="2">
        <v>52</v>
      </c>
      <c r="D1745" s="2">
        <v>1.9E-2</v>
      </c>
      <c r="E1745" s="2">
        <v>1</v>
      </c>
      <c r="F1745" s="2">
        <v>0</v>
      </c>
    </row>
    <row r="1746" spans="1:6" x14ac:dyDescent="0.2">
      <c r="A1746" s="2" t="s">
        <v>1747</v>
      </c>
      <c r="B1746" s="2">
        <v>7</v>
      </c>
      <c r="C1746" s="2">
        <v>52</v>
      </c>
      <c r="D1746" s="2">
        <v>0.13500000000000001</v>
      </c>
      <c r="E1746" s="2">
        <v>16</v>
      </c>
      <c r="F1746" s="2">
        <v>0.3</v>
      </c>
    </row>
    <row r="1747" spans="1:6" x14ac:dyDescent="0.2">
      <c r="A1747" s="2" t="s">
        <v>1748</v>
      </c>
      <c r="B1747" s="2">
        <v>3</v>
      </c>
      <c r="C1747" s="2">
        <v>12</v>
      </c>
      <c r="D1747" s="2">
        <v>0.25</v>
      </c>
      <c r="E1747" s="2">
        <v>32</v>
      </c>
      <c r="F1747" s="2">
        <v>2.7</v>
      </c>
    </row>
    <row r="1748" spans="1:6" x14ac:dyDescent="0.2">
      <c r="A1748" s="2" t="s">
        <v>1749</v>
      </c>
      <c r="B1748" s="2">
        <v>2</v>
      </c>
      <c r="C1748" s="2">
        <v>12</v>
      </c>
      <c r="D1748" s="2">
        <v>0.16700000000000001</v>
      </c>
      <c r="E1748" s="2">
        <v>4</v>
      </c>
      <c r="F1748" s="2">
        <v>0.3</v>
      </c>
    </row>
    <row r="1749" spans="1:6" x14ac:dyDescent="0.2">
      <c r="A1749" s="2" t="s">
        <v>1750</v>
      </c>
      <c r="B1749" s="2">
        <v>4</v>
      </c>
      <c r="C1749" s="2">
        <v>31</v>
      </c>
      <c r="D1749" s="2">
        <v>0.129</v>
      </c>
      <c r="E1749" s="2">
        <v>44</v>
      </c>
      <c r="F1749" s="2">
        <v>1.4</v>
      </c>
    </row>
    <row r="1750" spans="1:6" x14ac:dyDescent="0.2">
      <c r="A1750" s="2" t="s">
        <v>1751</v>
      </c>
      <c r="B1750" s="2">
        <v>6</v>
      </c>
      <c r="C1750" s="2">
        <v>41</v>
      </c>
      <c r="D1750" s="2">
        <v>0.14599999999999999</v>
      </c>
      <c r="E1750" s="2">
        <v>14</v>
      </c>
      <c r="F1750" s="2">
        <v>0.3</v>
      </c>
    </row>
    <row r="1751" spans="1:6" x14ac:dyDescent="0.2">
      <c r="A1751" s="2" t="s">
        <v>1752</v>
      </c>
      <c r="B1751" s="2">
        <v>3</v>
      </c>
      <c r="C1751" s="2">
        <v>19</v>
      </c>
      <c r="D1751" s="2">
        <v>0.158</v>
      </c>
      <c r="E1751" s="2">
        <v>8</v>
      </c>
      <c r="F1751" s="2">
        <v>0.4</v>
      </c>
    </row>
    <row r="1752" spans="1:6" x14ac:dyDescent="0.2">
      <c r="A1752" s="2" t="s">
        <v>1753</v>
      </c>
      <c r="B1752" s="2">
        <v>14</v>
      </c>
      <c r="C1752" s="2">
        <v>113</v>
      </c>
      <c r="D1752" s="2">
        <v>0.124</v>
      </c>
      <c r="E1752" s="2">
        <v>46</v>
      </c>
      <c r="F1752" s="2">
        <v>0.4</v>
      </c>
    </row>
    <row r="1753" spans="1:6" x14ac:dyDescent="0.2">
      <c r="A1753" s="2" t="s">
        <v>1754</v>
      </c>
      <c r="B1753" s="2">
        <v>6</v>
      </c>
      <c r="C1753" s="2">
        <v>34</v>
      </c>
      <c r="D1753" s="2">
        <v>0.17599999999999999</v>
      </c>
      <c r="E1753" s="2">
        <v>15</v>
      </c>
      <c r="F1753" s="2">
        <v>0.4</v>
      </c>
    </row>
    <row r="1754" spans="1:6" x14ac:dyDescent="0.2">
      <c r="A1754" s="2" t="s">
        <v>1755</v>
      </c>
      <c r="B1754" s="2">
        <v>7</v>
      </c>
      <c r="C1754" s="2">
        <v>67</v>
      </c>
      <c r="D1754" s="2">
        <v>0.104</v>
      </c>
      <c r="E1754" s="2">
        <v>15</v>
      </c>
      <c r="F1754" s="2">
        <v>0.2</v>
      </c>
    </row>
    <row r="1755" spans="1:6" x14ac:dyDescent="0.2">
      <c r="A1755" s="2" t="s">
        <v>1756</v>
      </c>
      <c r="B1755" s="2">
        <v>3</v>
      </c>
      <c r="C1755" s="2">
        <v>27</v>
      </c>
      <c r="D1755" s="2">
        <v>0.111</v>
      </c>
      <c r="E1755" s="2">
        <v>163</v>
      </c>
      <c r="F1755" s="2">
        <v>6</v>
      </c>
    </row>
    <row r="1756" spans="1:6" x14ac:dyDescent="0.2">
      <c r="A1756" s="2" t="s">
        <v>1757</v>
      </c>
      <c r="B1756" s="2">
        <v>3</v>
      </c>
      <c r="C1756" s="2">
        <v>40</v>
      </c>
      <c r="D1756" s="2">
        <v>7.4999999999999997E-2</v>
      </c>
      <c r="E1756" s="2">
        <v>4</v>
      </c>
      <c r="F1756" s="2">
        <v>0.1</v>
      </c>
    </row>
    <row r="1757" spans="1:6" x14ac:dyDescent="0.2">
      <c r="A1757" s="2" t="s">
        <v>1758</v>
      </c>
      <c r="B1757" s="2">
        <v>1</v>
      </c>
      <c r="C1757" s="2">
        <v>11</v>
      </c>
      <c r="D1757" s="2">
        <v>9.0999999999999998E-2</v>
      </c>
      <c r="E1757" s="2">
        <v>5</v>
      </c>
      <c r="F1757" s="2">
        <v>0.5</v>
      </c>
    </row>
    <row r="1758" spans="1:6" x14ac:dyDescent="0.2">
      <c r="A1758" s="2" t="s">
        <v>1759</v>
      </c>
      <c r="B1758" s="2">
        <v>8</v>
      </c>
      <c r="C1758" s="2">
        <v>62</v>
      </c>
      <c r="D1758" s="2">
        <v>0.129</v>
      </c>
      <c r="E1758" s="2">
        <v>28</v>
      </c>
      <c r="F1758" s="2">
        <v>0.5</v>
      </c>
    </row>
    <row r="1759" spans="1:6" x14ac:dyDescent="0.2">
      <c r="A1759" s="2" t="s">
        <v>1760</v>
      </c>
      <c r="B1759" s="2">
        <v>3</v>
      </c>
      <c r="C1759" s="2">
        <v>28</v>
      </c>
      <c r="D1759" s="2">
        <v>0.107</v>
      </c>
      <c r="E1759" s="2">
        <v>4</v>
      </c>
      <c r="F1759" s="2">
        <v>0.1</v>
      </c>
    </row>
    <row r="1760" spans="1:6" x14ac:dyDescent="0.2">
      <c r="A1760" s="2" t="s">
        <v>1761</v>
      </c>
      <c r="B1760" s="2">
        <v>1</v>
      </c>
      <c r="C1760" s="2">
        <v>52</v>
      </c>
      <c r="D1760" s="2">
        <v>1.9E-2</v>
      </c>
      <c r="E1760" s="2">
        <v>1</v>
      </c>
      <c r="F1760" s="2">
        <v>0</v>
      </c>
    </row>
    <row r="1761" spans="1:6" x14ac:dyDescent="0.2">
      <c r="A1761" s="2" t="s">
        <v>1762</v>
      </c>
      <c r="B1761" s="2">
        <v>1</v>
      </c>
      <c r="C1761" s="2">
        <v>27</v>
      </c>
      <c r="D1761" s="2">
        <v>3.6999999999999998E-2</v>
      </c>
      <c r="E1761" s="2">
        <v>1</v>
      </c>
      <c r="F1761" s="2">
        <v>0</v>
      </c>
    </row>
    <row r="1762" spans="1:6" x14ac:dyDescent="0.2">
      <c r="A1762" s="2" t="s">
        <v>1763</v>
      </c>
      <c r="B1762" s="2">
        <v>9</v>
      </c>
      <c r="C1762" s="2">
        <v>49</v>
      </c>
      <c r="D1762" s="2">
        <v>0.184</v>
      </c>
      <c r="E1762" s="2">
        <v>27</v>
      </c>
      <c r="F1762" s="2">
        <v>0.6</v>
      </c>
    </row>
    <row r="1763" spans="1:6" x14ac:dyDescent="0.2">
      <c r="A1763" s="2" t="s">
        <v>1764</v>
      </c>
      <c r="B1763" s="2">
        <v>0</v>
      </c>
      <c r="C1763" s="2">
        <v>9</v>
      </c>
      <c r="D1763" s="2">
        <v>0</v>
      </c>
      <c r="E1763" s="2">
        <v>0</v>
      </c>
      <c r="F1763" s="2">
        <v>0</v>
      </c>
    </row>
    <row r="1764" spans="1:6" x14ac:dyDescent="0.2">
      <c r="A1764" s="2" t="s">
        <v>1765</v>
      </c>
      <c r="B1764" s="2">
        <v>3</v>
      </c>
      <c r="C1764" s="2">
        <v>33</v>
      </c>
      <c r="D1764" s="2">
        <v>9.0999999999999998E-2</v>
      </c>
      <c r="E1764" s="2">
        <v>6</v>
      </c>
      <c r="F1764" s="2">
        <v>0.2</v>
      </c>
    </row>
    <row r="1765" spans="1:6" x14ac:dyDescent="0.2">
      <c r="A1765" s="2" t="s">
        <v>1766</v>
      </c>
      <c r="B1765" s="2">
        <v>0</v>
      </c>
      <c r="C1765" s="2">
        <v>9</v>
      </c>
      <c r="D1765" s="2">
        <v>0</v>
      </c>
      <c r="E1765" s="2">
        <v>0</v>
      </c>
      <c r="F1765" s="2">
        <v>0</v>
      </c>
    </row>
    <row r="1766" spans="1:6" x14ac:dyDescent="0.2">
      <c r="A1766" s="2" t="s">
        <v>1767</v>
      </c>
      <c r="B1766" s="2">
        <v>1</v>
      </c>
      <c r="C1766" s="2">
        <v>30</v>
      </c>
      <c r="D1766" s="2">
        <v>3.3000000000000002E-2</v>
      </c>
      <c r="E1766" s="2">
        <v>3</v>
      </c>
      <c r="F1766" s="2">
        <v>0.1</v>
      </c>
    </row>
    <row r="1767" spans="1:6" x14ac:dyDescent="0.2">
      <c r="A1767" s="2" t="s">
        <v>1768</v>
      </c>
      <c r="B1767" s="2">
        <v>4</v>
      </c>
      <c r="C1767" s="2">
        <v>43</v>
      </c>
      <c r="D1767" s="2">
        <v>9.2999999999999999E-2</v>
      </c>
      <c r="E1767" s="2">
        <v>8</v>
      </c>
      <c r="F1767" s="2">
        <v>0.2</v>
      </c>
    </row>
    <row r="1768" spans="1:6" x14ac:dyDescent="0.2">
      <c r="A1768" s="2" t="s">
        <v>1769</v>
      </c>
      <c r="B1768" s="2">
        <v>8</v>
      </c>
      <c r="C1768" s="2">
        <v>57</v>
      </c>
      <c r="D1768" s="2">
        <v>0.14000000000000001</v>
      </c>
      <c r="E1768" s="2">
        <v>18</v>
      </c>
      <c r="F1768" s="2">
        <v>0.3</v>
      </c>
    </row>
    <row r="1769" spans="1:6" x14ac:dyDescent="0.2">
      <c r="A1769" s="2" t="s">
        <v>1770</v>
      </c>
      <c r="B1769" s="2">
        <v>7</v>
      </c>
      <c r="C1769" s="2">
        <v>48</v>
      </c>
      <c r="D1769" s="2">
        <v>0.14599999999999999</v>
      </c>
      <c r="E1769" s="2">
        <v>17</v>
      </c>
      <c r="F1769" s="2">
        <v>0.4</v>
      </c>
    </row>
    <row r="1770" spans="1:6" x14ac:dyDescent="0.2">
      <c r="A1770" s="2" t="s">
        <v>1771</v>
      </c>
      <c r="B1770" s="2">
        <v>0</v>
      </c>
      <c r="C1770" s="2">
        <v>41</v>
      </c>
      <c r="D1770" s="2">
        <v>0</v>
      </c>
      <c r="E1770" s="2">
        <v>0</v>
      </c>
      <c r="F1770" s="2">
        <v>0</v>
      </c>
    </row>
    <row r="1771" spans="1:6" x14ac:dyDescent="0.2">
      <c r="A1771" s="2" t="s">
        <v>1772</v>
      </c>
      <c r="B1771" s="2">
        <v>9</v>
      </c>
      <c r="C1771" s="2">
        <v>44</v>
      </c>
      <c r="D1771" s="2">
        <v>0.20499999999999999</v>
      </c>
      <c r="E1771" s="2">
        <v>14</v>
      </c>
      <c r="F1771" s="2">
        <v>0.3</v>
      </c>
    </row>
    <row r="1772" spans="1:6" x14ac:dyDescent="0.2">
      <c r="A1772" s="2" t="s">
        <v>1773</v>
      </c>
      <c r="B1772" s="2">
        <v>7</v>
      </c>
      <c r="C1772" s="2">
        <v>33</v>
      </c>
      <c r="D1772" s="2">
        <v>0.21199999999999999</v>
      </c>
      <c r="E1772" s="2">
        <v>10</v>
      </c>
      <c r="F1772" s="2">
        <v>0.3</v>
      </c>
    </row>
    <row r="1773" spans="1:6" x14ac:dyDescent="0.2">
      <c r="A1773" s="2" t="s">
        <v>1774</v>
      </c>
      <c r="B1773" s="2">
        <v>4</v>
      </c>
      <c r="C1773" s="2">
        <v>22</v>
      </c>
      <c r="D1773" s="2">
        <v>0.182</v>
      </c>
      <c r="E1773" s="2">
        <v>11</v>
      </c>
      <c r="F1773" s="2">
        <v>0.5</v>
      </c>
    </row>
    <row r="1774" spans="1:6" x14ac:dyDescent="0.2">
      <c r="A1774" s="2" t="s">
        <v>1775</v>
      </c>
      <c r="B1774" s="2">
        <v>3</v>
      </c>
      <c r="C1774" s="2">
        <v>36</v>
      </c>
      <c r="D1774" s="2">
        <v>8.3000000000000004E-2</v>
      </c>
      <c r="E1774" s="2">
        <v>7</v>
      </c>
      <c r="F1774" s="2">
        <v>0.2</v>
      </c>
    </row>
    <row r="1775" spans="1:6" x14ac:dyDescent="0.2">
      <c r="A1775" s="2" t="s">
        <v>1776</v>
      </c>
      <c r="B1775" s="2">
        <v>8</v>
      </c>
      <c r="C1775" s="2">
        <v>56</v>
      </c>
      <c r="D1775" s="2">
        <v>0.14299999999999999</v>
      </c>
      <c r="E1775" s="2">
        <v>17</v>
      </c>
      <c r="F1775" s="2">
        <v>0.3</v>
      </c>
    </row>
    <row r="1776" spans="1:6" x14ac:dyDescent="0.2">
      <c r="A1776" s="2" t="s">
        <v>1777</v>
      </c>
      <c r="B1776" s="2">
        <v>8</v>
      </c>
      <c r="C1776" s="2">
        <v>44</v>
      </c>
      <c r="D1776" s="2">
        <v>0.182</v>
      </c>
      <c r="E1776" s="2">
        <v>15</v>
      </c>
      <c r="F1776" s="2">
        <v>0.3</v>
      </c>
    </row>
    <row r="1777" spans="1:6" x14ac:dyDescent="0.2">
      <c r="A1777" s="2" t="s">
        <v>1778</v>
      </c>
      <c r="B1777" s="2">
        <v>6</v>
      </c>
      <c r="C1777" s="2">
        <v>45</v>
      </c>
      <c r="D1777" s="2">
        <v>0.13300000000000001</v>
      </c>
      <c r="E1777" s="2">
        <v>25</v>
      </c>
      <c r="F1777" s="2">
        <v>0.6</v>
      </c>
    </row>
    <row r="1778" spans="1:6" x14ac:dyDescent="0.2">
      <c r="A1778" s="2" t="s">
        <v>1779</v>
      </c>
      <c r="B1778" s="2">
        <v>11</v>
      </c>
      <c r="C1778" s="2">
        <v>76</v>
      </c>
      <c r="D1778" s="2">
        <v>0.14499999999999999</v>
      </c>
      <c r="E1778" s="2">
        <v>28</v>
      </c>
      <c r="F1778" s="2">
        <v>0.4</v>
      </c>
    </row>
    <row r="1779" spans="1:6" x14ac:dyDescent="0.2">
      <c r="A1779" s="2" t="s">
        <v>1780</v>
      </c>
      <c r="B1779" s="2">
        <v>5</v>
      </c>
      <c r="C1779" s="2">
        <v>34</v>
      </c>
      <c r="D1779" s="2">
        <v>0.14699999999999999</v>
      </c>
      <c r="E1779" s="2">
        <v>14</v>
      </c>
      <c r="F1779" s="2">
        <v>0.4</v>
      </c>
    </row>
    <row r="1780" spans="1:6" x14ac:dyDescent="0.2">
      <c r="A1780" s="2" t="s">
        <v>1781</v>
      </c>
      <c r="B1780" s="2">
        <v>9</v>
      </c>
      <c r="C1780" s="2">
        <v>62</v>
      </c>
      <c r="D1780" s="2">
        <v>0.14499999999999999</v>
      </c>
      <c r="E1780" s="2">
        <v>22</v>
      </c>
      <c r="F1780" s="2">
        <v>0.4</v>
      </c>
    </row>
    <row r="1781" spans="1:6" x14ac:dyDescent="0.2">
      <c r="A1781" s="2" t="s">
        <v>1782</v>
      </c>
      <c r="B1781" s="2">
        <v>3</v>
      </c>
      <c r="C1781" s="2">
        <v>87</v>
      </c>
      <c r="D1781" s="2">
        <v>3.4000000000000002E-2</v>
      </c>
      <c r="E1781" s="2">
        <v>7</v>
      </c>
      <c r="F1781" s="2">
        <v>0.1</v>
      </c>
    </row>
    <row r="1782" spans="1:6" x14ac:dyDescent="0.2">
      <c r="A1782" s="2" t="s">
        <v>1783</v>
      </c>
      <c r="B1782" s="2">
        <v>5</v>
      </c>
      <c r="C1782" s="2">
        <v>64</v>
      </c>
      <c r="D1782" s="2">
        <v>7.8E-2</v>
      </c>
      <c r="E1782" s="2">
        <v>15</v>
      </c>
      <c r="F1782" s="2">
        <v>0.2</v>
      </c>
    </row>
    <row r="1783" spans="1:6" x14ac:dyDescent="0.2">
      <c r="A1783" s="2" t="s">
        <v>1784</v>
      </c>
      <c r="B1783" s="2">
        <v>17</v>
      </c>
      <c r="C1783" s="2">
        <v>69</v>
      </c>
      <c r="D1783" s="2">
        <v>0.246</v>
      </c>
      <c r="E1783" s="2">
        <v>60</v>
      </c>
      <c r="F1783" s="2">
        <v>0.9</v>
      </c>
    </row>
    <row r="1784" spans="1:6" x14ac:dyDescent="0.2">
      <c r="A1784" s="2" t="s">
        <v>1785</v>
      </c>
      <c r="B1784" s="2">
        <v>3</v>
      </c>
      <c r="C1784" s="2">
        <v>22</v>
      </c>
      <c r="D1784" s="2">
        <v>0.13600000000000001</v>
      </c>
      <c r="E1784" s="2">
        <v>3</v>
      </c>
      <c r="F1784" s="2">
        <v>0.1</v>
      </c>
    </row>
    <row r="1785" spans="1:6" x14ac:dyDescent="0.2">
      <c r="A1785" s="2" t="s">
        <v>1786</v>
      </c>
      <c r="B1785" s="2">
        <v>4</v>
      </c>
      <c r="C1785" s="2">
        <v>39</v>
      </c>
      <c r="D1785" s="2">
        <v>0.10299999999999999</v>
      </c>
      <c r="E1785" s="2">
        <v>7</v>
      </c>
      <c r="F1785" s="2">
        <v>0.2</v>
      </c>
    </row>
    <row r="1786" spans="1:6" x14ac:dyDescent="0.2">
      <c r="A1786" s="2" t="s">
        <v>1787</v>
      </c>
      <c r="B1786" s="2">
        <v>18</v>
      </c>
      <c r="C1786" s="2">
        <v>36</v>
      </c>
      <c r="D1786" s="2">
        <v>0.5</v>
      </c>
      <c r="E1786" s="2">
        <v>2251</v>
      </c>
      <c r="F1786" s="2">
        <v>62.5</v>
      </c>
    </row>
    <row r="1787" spans="1:6" x14ac:dyDescent="0.2">
      <c r="A1787" s="2" t="s">
        <v>1788</v>
      </c>
      <c r="B1787" s="2">
        <v>6</v>
      </c>
      <c r="C1787" s="2">
        <v>66</v>
      </c>
      <c r="D1787" s="2">
        <v>9.0999999999999998E-2</v>
      </c>
      <c r="E1787" s="2">
        <v>14</v>
      </c>
      <c r="F1787" s="2">
        <v>0.2</v>
      </c>
    </row>
    <row r="1788" spans="1:6" x14ac:dyDescent="0.2">
      <c r="A1788" s="2" t="s">
        <v>1789</v>
      </c>
      <c r="B1788" s="2">
        <v>6</v>
      </c>
      <c r="C1788" s="2">
        <v>55</v>
      </c>
      <c r="D1788" s="2">
        <v>0.109</v>
      </c>
      <c r="E1788" s="2">
        <v>15</v>
      </c>
      <c r="F1788" s="2">
        <v>0.3</v>
      </c>
    </row>
    <row r="1789" spans="1:6" x14ac:dyDescent="0.2">
      <c r="A1789" s="2" t="s">
        <v>1790</v>
      </c>
      <c r="B1789" s="2">
        <v>4</v>
      </c>
      <c r="C1789" s="2">
        <v>32</v>
      </c>
      <c r="D1789" s="2">
        <v>0.125</v>
      </c>
      <c r="E1789" s="2">
        <v>4</v>
      </c>
      <c r="F1789" s="2">
        <v>0.1</v>
      </c>
    </row>
    <row r="1790" spans="1:6" x14ac:dyDescent="0.2">
      <c r="A1790" s="2" t="s">
        <v>1791</v>
      </c>
      <c r="B1790" s="2">
        <v>5</v>
      </c>
      <c r="C1790" s="2">
        <v>44</v>
      </c>
      <c r="D1790" s="2">
        <v>0.114</v>
      </c>
      <c r="E1790" s="2">
        <v>13</v>
      </c>
      <c r="F1790" s="2">
        <v>0.3</v>
      </c>
    </row>
    <row r="1791" spans="1:6" x14ac:dyDescent="0.2">
      <c r="A1791" s="2" t="s">
        <v>1792</v>
      </c>
      <c r="B1791" s="2">
        <v>2</v>
      </c>
      <c r="C1791" s="2">
        <v>11</v>
      </c>
      <c r="D1791" s="2">
        <v>0.182</v>
      </c>
      <c r="E1791" s="2">
        <v>5</v>
      </c>
      <c r="F1791" s="2">
        <v>0.5</v>
      </c>
    </row>
    <row r="1792" spans="1:6" x14ac:dyDescent="0.2">
      <c r="A1792" s="2" t="s">
        <v>1793</v>
      </c>
      <c r="B1792" s="2">
        <v>5</v>
      </c>
      <c r="C1792" s="2">
        <v>25</v>
      </c>
      <c r="D1792" s="2">
        <v>0.2</v>
      </c>
      <c r="E1792" s="2">
        <v>18</v>
      </c>
      <c r="F1792" s="2">
        <v>0.7</v>
      </c>
    </row>
    <row r="1793" spans="1:6" x14ac:dyDescent="0.2">
      <c r="A1793" s="2" t="s">
        <v>1794</v>
      </c>
      <c r="B1793" s="2">
        <v>3</v>
      </c>
      <c r="C1793" s="2">
        <v>24</v>
      </c>
      <c r="D1793" s="2">
        <v>0.125</v>
      </c>
      <c r="E1793" s="2">
        <v>7</v>
      </c>
      <c r="F1793" s="2">
        <v>0.3</v>
      </c>
    </row>
    <row r="1794" spans="1:6" x14ac:dyDescent="0.2">
      <c r="A1794" s="2" t="s">
        <v>1795</v>
      </c>
      <c r="B1794" s="2">
        <v>0</v>
      </c>
      <c r="C1794" s="2">
        <v>21</v>
      </c>
      <c r="D1794" s="2">
        <v>0</v>
      </c>
      <c r="E1794" s="2">
        <v>0</v>
      </c>
      <c r="F1794" s="2">
        <v>0</v>
      </c>
    </row>
    <row r="1795" spans="1:6" x14ac:dyDescent="0.2">
      <c r="A1795" s="2" t="s">
        <v>1796</v>
      </c>
      <c r="B1795" s="2">
        <v>6</v>
      </c>
      <c r="C1795" s="2">
        <v>80</v>
      </c>
      <c r="D1795" s="2">
        <v>7.4999999999999997E-2</v>
      </c>
      <c r="E1795" s="2">
        <v>14</v>
      </c>
      <c r="F1795" s="2">
        <v>0.2</v>
      </c>
    </row>
    <row r="1796" spans="1:6" x14ac:dyDescent="0.2">
      <c r="A1796" s="2" t="s">
        <v>1797</v>
      </c>
      <c r="B1796" s="2">
        <v>8</v>
      </c>
      <c r="C1796" s="2">
        <v>55</v>
      </c>
      <c r="D1796" s="2">
        <v>0.14499999999999999</v>
      </c>
      <c r="E1796" s="2">
        <v>17</v>
      </c>
      <c r="F1796" s="2">
        <v>0.3</v>
      </c>
    </row>
    <row r="1797" spans="1:6" x14ac:dyDescent="0.2">
      <c r="A1797" s="2" t="s">
        <v>1798</v>
      </c>
      <c r="B1797" s="2">
        <v>1</v>
      </c>
      <c r="C1797" s="2">
        <v>22</v>
      </c>
      <c r="D1797" s="2">
        <v>4.4999999999999998E-2</v>
      </c>
      <c r="E1797" s="2">
        <v>1</v>
      </c>
      <c r="F1797" s="2">
        <v>0</v>
      </c>
    </row>
    <row r="1798" spans="1:6" x14ac:dyDescent="0.2">
      <c r="A1798" s="2" t="s">
        <v>1799</v>
      </c>
      <c r="B1798" s="2">
        <v>0</v>
      </c>
      <c r="C1798" s="2">
        <v>25</v>
      </c>
      <c r="D1798" s="2">
        <v>0</v>
      </c>
      <c r="E1798" s="2">
        <v>0</v>
      </c>
      <c r="F1798" s="2">
        <v>0</v>
      </c>
    </row>
    <row r="1799" spans="1:6" x14ac:dyDescent="0.2">
      <c r="A1799" s="2" t="s">
        <v>1800</v>
      </c>
      <c r="B1799" s="2">
        <v>6</v>
      </c>
      <c r="C1799" s="2">
        <v>32</v>
      </c>
      <c r="D1799" s="2">
        <v>0.188</v>
      </c>
      <c r="E1799" s="2">
        <v>13</v>
      </c>
      <c r="F1799" s="2">
        <v>0.4</v>
      </c>
    </row>
    <row r="1800" spans="1:6" x14ac:dyDescent="0.2">
      <c r="A1800" s="2" t="s">
        <v>1801</v>
      </c>
      <c r="B1800" s="2">
        <v>0</v>
      </c>
      <c r="C1800" s="2">
        <v>15</v>
      </c>
      <c r="D1800" s="2">
        <v>0</v>
      </c>
      <c r="E1800" s="2">
        <v>0</v>
      </c>
      <c r="F1800" s="2">
        <v>0</v>
      </c>
    </row>
    <row r="1801" spans="1:6" x14ac:dyDescent="0.2">
      <c r="A1801" s="2" t="s">
        <v>1802</v>
      </c>
      <c r="B1801" s="2">
        <v>10</v>
      </c>
      <c r="C1801" s="2">
        <v>81</v>
      </c>
      <c r="D1801" s="2">
        <v>0.123</v>
      </c>
      <c r="E1801" s="2">
        <v>19</v>
      </c>
      <c r="F1801" s="2">
        <v>0.2</v>
      </c>
    </row>
    <row r="1802" spans="1:6" x14ac:dyDescent="0.2">
      <c r="A1802" s="2" t="s">
        <v>1803</v>
      </c>
      <c r="B1802" s="2">
        <v>4</v>
      </c>
      <c r="C1802" s="2">
        <v>30</v>
      </c>
      <c r="D1802" s="2">
        <v>0.13300000000000001</v>
      </c>
      <c r="E1802" s="2">
        <v>4</v>
      </c>
      <c r="F1802" s="2">
        <v>0.1</v>
      </c>
    </row>
    <row r="1803" spans="1:6" x14ac:dyDescent="0.2">
      <c r="A1803" s="2" t="s">
        <v>1804</v>
      </c>
      <c r="B1803" s="2">
        <v>4</v>
      </c>
      <c r="C1803" s="2">
        <v>33</v>
      </c>
      <c r="D1803" s="2">
        <v>0.121</v>
      </c>
      <c r="E1803" s="2">
        <v>6</v>
      </c>
      <c r="F1803" s="2">
        <v>0.2</v>
      </c>
    </row>
    <row r="1804" spans="1:6" x14ac:dyDescent="0.2">
      <c r="A1804" s="2" t="s">
        <v>1805</v>
      </c>
      <c r="B1804" s="2">
        <v>0</v>
      </c>
      <c r="C1804" s="2">
        <v>39</v>
      </c>
      <c r="D1804" s="2">
        <v>0</v>
      </c>
      <c r="E1804" s="2">
        <v>0</v>
      </c>
      <c r="F1804" s="2">
        <v>0</v>
      </c>
    </row>
    <row r="1805" spans="1:6" x14ac:dyDescent="0.2">
      <c r="A1805" s="2" t="s">
        <v>1806</v>
      </c>
      <c r="B1805" s="2">
        <v>1</v>
      </c>
      <c r="C1805" s="2">
        <v>22</v>
      </c>
      <c r="D1805" s="2">
        <v>4.4999999999999998E-2</v>
      </c>
      <c r="E1805" s="2">
        <v>1</v>
      </c>
      <c r="F1805" s="2">
        <v>0</v>
      </c>
    </row>
    <row r="1806" spans="1:6" x14ac:dyDescent="0.2">
      <c r="A1806" s="2" t="s">
        <v>1807</v>
      </c>
      <c r="B1806" s="2">
        <v>4</v>
      </c>
      <c r="C1806" s="2">
        <v>17</v>
      </c>
      <c r="D1806" s="2">
        <v>0.23499999999999999</v>
      </c>
      <c r="E1806" s="2">
        <v>7</v>
      </c>
      <c r="F1806" s="2">
        <v>0.4</v>
      </c>
    </row>
    <row r="1807" spans="1:6" x14ac:dyDescent="0.2">
      <c r="A1807" s="2" t="s">
        <v>1808</v>
      </c>
      <c r="B1807" s="2">
        <v>7</v>
      </c>
      <c r="C1807" s="2">
        <v>39</v>
      </c>
      <c r="D1807" s="2">
        <v>0.17899999999999999</v>
      </c>
      <c r="E1807" s="2">
        <v>30</v>
      </c>
      <c r="F1807" s="2">
        <v>0.8</v>
      </c>
    </row>
    <row r="1808" spans="1:6" x14ac:dyDescent="0.2">
      <c r="A1808" s="2" t="s">
        <v>1809</v>
      </c>
      <c r="B1808" s="2">
        <v>6</v>
      </c>
      <c r="C1808" s="2">
        <v>23</v>
      </c>
      <c r="D1808" s="2">
        <v>0.26100000000000001</v>
      </c>
      <c r="E1808" s="2">
        <v>18</v>
      </c>
      <c r="F1808" s="2">
        <v>0.8</v>
      </c>
    </row>
    <row r="1809" spans="1:6" x14ac:dyDescent="0.2">
      <c r="A1809" s="2" t="s">
        <v>1810</v>
      </c>
      <c r="B1809" s="2">
        <v>3</v>
      </c>
      <c r="C1809" s="2">
        <v>20</v>
      </c>
      <c r="D1809" s="2">
        <v>0.15</v>
      </c>
      <c r="E1809" s="2">
        <v>26</v>
      </c>
      <c r="F1809" s="2">
        <v>1.3</v>
      </c>
    </row>
    <row r="1810" spans="1:6" x14ac:dyDescent="0.2">
      <c r="A1810" s="2" t="s">
        <v>1811</v>
      </c>
      <c r="B1810" s="2">
        <v>4</v>
      </c>
      <c r="C1810" s="2">
        <v>9</v>
      </c>
      <c r="D1810" s="2">
        <v>0.44400000000000001</v>
      </c>
      <c r="E1810" s="2">
        <v>8</v>
      </c>
      <c r="F1810" s="2">
        <v>0.9</v>
      </c>
    </row>
    <row r="1811" spans="1:6" x14ac:dyDescent="0.2">
      <c r="A1811" s="2" t="s">
        <v>1812</v>
      </c>
      <c r="B1811" s="2">
        <v>7</v>
      </c>
      <c r="C1811" s="2">
        <v>40</v>
      </c>
      <c r="D1811" s="2">
        <v>0.17499999999999999</v>
      </c>
      <c r="E1811" s="2">
        <v>10</v>
      </c>
      <c r="F1811" s="2">
        <v>0.2</v>
      </c>
    </row>
    <row r="1812" spans="1:6" x14ac:dyDescent="0.2">
      <c r="A1812" s="2" t="s">
        <v>1813</v>
      </c>
      <c r="B1812" s="2">
        <v>16</v>
      </c>
      <c r="C1812" s="2">
        <v>82</v>
      </c>
      <c r="D1812" s="2">
        <v>0.19500000000000001</v>
      </c>
      <c r="E1812" s="2">
        <v>73</v>
      </c>
      <c r="F1812" s="2">
        <v>0.9</v>
      </c>
    </row>
    <row r="1813" spans="1:6" x14ac:dyDescent="0.2">
      <c r="A1813" s="2" t="s">
        <v>1814</v>
      </c>
      <c r="B1813" s="2">
        <v>4</v>
      </c>
      <c r="C1813" s="2">
        <v>18</v>
      </c>
      <c r="D1813" s="2">
        <v>0.222</v>
      </c>
      <c r="E1813" s="2">
        <v>10</v>
      </c>
      <c r="F1813" s="2">
        <v>0.6</v>
      </c>
    </row>
    <row r="1814" spans="1:6" x14ac:dyDescent="0.2">
      <c r="A1814" s="2" t="s">
        <v>1815</v>
      </c>
      <c r="B1814" s="2">
        <v>4</v>
      </c>
      <c r="C1814" s="2">
        <v>42</v>
      </c>
      <c r="D1814" s="2">
        <v>9.5000000000000001E-2</v>
      </c>
      <c r="E1814" s="2">
        <v>9</v>
      </c>
      <c r="F1814" s="2">
        <v>0.2</v>
      </c>
    </row>
    <row r="1815" spans="1:6" x14ac:dyDescent="0.2">
      <c r="A1815" s="2" t="s">
        <v>1816</v>
      </c>
      <c r="B1815" s="2">
        <v>2</v>
      </c>
      <c r="C1815" s="2">
        <v>8</v>
      </c>
      <c r="D1815" s="2">
        <v>0.25</v>
      </c>
      <c r="E1815" s="2">
        <v>3</v>
      </c>
      <c r="F1815" s="2">
        <v>0.4</v>
      </c>
    </row>
    <row r="1816" spans="1:6" x14ac:dyDescent="0.2">
      <c r="A1816" s="2" t="s">
        <v>1817</v>
      </c>
      <c r="B1816" s="2">
        <v>3</v>
      </c>
      <c r="C1816" s="2">
        <v>21</v>
      </c>
      <c r="D1816" s="2">
        <v>0.14299999999999999</v>
      </c>
      <c r="E1816" s="2">
        <v>9</v>
      </c>
      <c r="F1816" s="2">
        <v>0.4</v>
      </c>
    </row>
    <row r="1817" spans="1:6" x14ac:dyDescent="0.2">
      <c r="A1817" s="2" t="s">
        <v>1818</v>
      </c>
      <c r="B1817" s="2">
        <v>6</v>
      </c>
      <c r="C1817" s="2">
        <v>42</v>
      </c>
      <c r="D1817" s="2">
        <v>0.14299999999999999</v>
      </c>
      <c r="E1817" s="2">
        <v>22</v>
      </c>
      <c r="F1817" s="2">
        <v>0.5</v>
      </c>
    </row>
    <row r="1818" spans="1:6" x14ac:dyDescent="0.2">
      <c r="A1818" s="2" t="s">
        <v>1819</v>
      </c>
      <c r="B1818" s="2">
        <v>2</v>
      </c>
      <c r="C1818" s="2">
        <v>23</v>
      </c>
      <c r="D1818" s="2">
        <v>8.6999999999999994E-2</v>
      </c>
      <c r="E1818" s="2">
        <v>6</v>
      </c>
      <c r="F1818" s="2">
        <v>0.3</v>
      </c>
    </row>
    <row r="1819" spans="1:6" x14ac:dyDescent="0.2">
      <c r="A1819" s="2" t="s">
        <v>1820</v>
      </c>
      <c r="B1819" s="2">
        <v>1</v>
      </c>
      <c r="C1819" s="2">
        <v>18</v>
      </c>
      <c r="D1819" s="2">
        <v>5.6000000000000001E-2</v>
      </c>
      <c r="E1819" s="2">
        <v>2</v>
      </c>
      <c r="F1819" s="2">
        <v>0.1</v>
      </c>
    </row>
    <row r="1820" spans="1:6" x14ac:dyDescent="0.2">
      <c r="A1820" s="2" t="s">
        <v>1821</v>
      </c>
      <c r="B1820" s="2">
        <v>0</v>
      </c>
      <c r="C1820" s="2">
        <v>4</v>
      </c>
      <c r="D1820" s="2">
        <v>0</v>
      </c>
      <c r="E1820" s="2">
        <v>0</v>
      </c>
      <c r="F1820" s="2">
        <v>0</v>
      </c>
    </row>
    <row r="1821" spans="1:6" x14ac:dyDescent="0.2">
      <c r="A1821" s="2" t="s">
        <v>1822</v>
      </c>
      <c r="B1821" s="2">
        <v>1</v>
      </c>
      <c r="C1821" s="2">
        <v>10</v>
      </c>
      <c r="D1821" s="2">
        <v>0.1</v>
      </c>
      <c r="E1821" s="2">
        <v>3</v>
      </c>
      <c r="F1821" s="2">
        <v>0.3</v>
      </c>
    </row>
    <row r="1822" spans="1:6" x14ac:dyDescent="0.2">
      <c r="A1822" s="2" t="s">
        <v>1823</v>
      </c>
      <c r="B1822" s="2">
        <v>5</v>
      </c>
      <c r="C1822" s="2">
        <v>40</v>
      </c>
      <c r="D1822" s="2">
        <v>0.125</v>
      </c>
      <c r="E1822" s="2">
        <v>12</v>
      </c>
      <c r="F1822" s="2">
        <v>0.3</v>
      </c>
    </row>
    <row r="1823" spans="1:6" x14ac:dyDescent="0.2">
      <c r="A1823" s="2" t="s">
        <v>1824</v>
      </c>
      <c r="B1823" s="2">
        <v>4</v>
      </c>
      <c r="C1823" s="2">
        <v>25</v>
      </c>
      <c r="D1823" s="2">
        <v>0.16</v>
      </c>
      <c r="E1823" s="2">
        <v>6</v>
      </c>
      <c r="F1823" s="2">
        <v>0.2</v>
      </c>
    </row>
    <row r="1824" spans="1:6" x14ac:dyDescent="0.2">
      <c r="A1824" s="2" t="s">
        <v>1825</v>
      </c>
      <c r="B1824" s="2">
        <v>13</v>
      </c>
      <c r="C1824" s="2">
        <v>49</v>
      </c>
      <c r="D1824" s="2">
        <v>0.26500000000000001</v>
      </c>
      <c r="E1824" s="2">
        <v>32</v>
      </c>
      <c r="F1824" s="2">
        <v>0.7</v>
      </c>
    </row>
    <row r="1825" spans="1:6" x14ac:dyDescent="0.2">
      <c r="A1825" s="2" t="s">
        <v>1826</v>
      </c>
      <c r="B1825" s="2">
        <v>5</v>
      </c>
      <c r="C1825" s="2">
        <v>31</v>
      </c>
      <c r="D1825" s="2">
        <v>0.161</v>
      </c>
      <c r="E1825" s="2">
        <v>10</v>
      </c>
      <c r="F1825" s="2">
        <v>0.3</v>
      </c>
    </row>
    <row r="1826" spans="1:6" x14ac:dyDescent="0.2">
      <c r="A1826" s="2" t="s">
        <v>1827</v>
      </c>
      <c r="B1826" s="2">
        <v>4</v>
      </c>
      <c r="C1826" s="2">
        <v>36</v>
      </c>
      <c r="D1826" s="2">
        <v>0.111</v>
      </c>
      <c r="E1826" s="2">
        <v>16</v>
      </c>
      <c r="F1826" s="2">
        <v>0.4</v>
      </c>
    </row>
    <row r="1827" spans="1:6" x14ac:dyDescent="0.2">
      <c r="A1827" s="2" t="s">
        <v>1828</v>
      </c>
      <c r="B1827" s="2">
        <v>4</v>
      </c>
      <c r="C1827" s="2">
        <v>53</v>
      </c>
      <c r="D1827" s="2">
        <v>7.4999999999999997E-2</v>
      </c>
      <c r="E1827" s="2">
        <v>7</v>
      </c>
      <c r="F1827" s="2">
        <v>0.1</v>
      </c>
    </row>
    <row r="1828" spans="1:6" x14ac:dyDescent="0.2">
      <c r="A1828" s="2" t="s">
        <v>1829</v>
      </c>
      <c r="B1828" s="2">
        <v>8</v>
      </c>
      <c r="C1828" s="2">
        <v>62</v>
      </c>
      <c r="D1828" s="2">
        <v>0.129</v>
      </c>
      <c r="E1828" s="2">
        <v>19</v>
      </c>
      <c r="F1828" s="2">
        <v>0.3</v>
      </c>
    </row>
    <row r="1829" spans="1:6" x14ac:dyDescent="0.2">
      <c r="A1829" s="2" t="s">
        <v>1830</v>
      </c>
      <c r="B1829" s="2">
        <v>1</v>
      </c>
      <c r="C1829" s="2">
        <v>31</v>
      </c>
      <c r="D1829" s="2">
        <v>3.2000000000000001E-2</v>
      </c>
      <c r="E1829" s="2">
        <v>11</v>
      </c>
      <c r="F1829" s="2">
        <v>0.4</v>
      </c>
    </row>
    <row r="1830" spans="1:6" x14ac:dyDescent="0.2">
      <c r="A1830" s="2" t="s">
        <v>1831</v>
      </c>
      <c r="B1830" s="2">
        <v>7</v>
      </c>
      <c r="C1830" s="2">
        <v>68</v>
      </c>
      <c r="D1830" s="2">
        <v>0.10299999999999999</v>
      </c>
      <c r="E1830" s="2">
        <v>11</v>
      </c>
      <c r="F1830" s="2">
        <v>0.2</v>
      </c>
    </row>
    <row r="1831" spans="1:6" x14ac:dyDescent="0.2">
      <c r="A1831" s="2" t="s">
        <v>1832</v>
      </c>
      <c r="B1831" s="2">
        <v>8</v>
      </c>
      <c r="C1831" s="2">
        <v>49</v>
      </c>
      <c r="D1831" s="2">
        <v>0.16300000000000001</v>
      </c>
      <c r="E1831" s="2">
        <v>21</v>
      </c>
      <c r="F1831" s="2">
        <v>0.4</v>
      </c>
    </row>
    <row r="1832" spans="1:6" x14ac:dyDescent="0.2">
      <c r="A1832" s="2" t="s">
        <v>1833</v>
      </c>
      <c r="B1832" s="2">
        <v>0</v>
      </c>
      <c r="C1832" s="2">
        <v>7</v>
      </c>
      <c r="D1832" s="2">
        <v>0</v>
      </c>
      <c r="E1832" s="2">
        <v>0</v>
      </c>
      <c r="F1832" s="2">
        <v>0</v>
      </c>
    </row>
    <row r="1833" spans="1:6" x14ac:dyDescent="0.2">
      <c r="A1833" s="2" t="s">
        <v>1834</v>
      </c>
      <c r="B1833" s="2">
        <v>8</v>
      </c>
      <c r="C1833" s="2">
        <v>78</v>
      </c>
      <c r="D1833" s="2">
        <v>0.10299999999999999</v>
      </c>
      <c r="E1833" s="2">
        <v>12</v>
      </c>
      <c r="F1833" s="2">
        <v>0.2</v>
      </c>
    </row>
    <row r="1834" spans="1:6" x14ac:dyDescent="0.2">
      <c r="A1834" s="2" t="s">
        <v>1835</v>
      </c>
      <c r="B1834" s="2">
        <v>5</v>
      </c>
      <c r="C1834" s="2">
        <v>32</v>
      </c>
      <c r="D1834" s="2">
        <v>0.156</v>
      </c>
      <c r="E1834" s="2">
        <v>18</v>
      </c>
      <c r="F1834" s="2">
        <v>0.6</v>
      </c>
    </row>
    <row r="1835" spans="1:6" x14ac:dyDescent="0.2">
      <c r="A1835" s="2" t="s">
        <v>1836</v>
      </c>
      <c r="B1835" s="2">
        <v>4</v>
      </c>
      <c r="C1835" s="2">
        <v>36</v>
      </c>
      <c r="D1835" s="2">
        <v>0.111</v>
      </c>
      <c r="E1835" s="2">
        <v>16</v>
      </c>
      <c r="F1835" s="2">
        <v>0.4</v>
      </c>
    </row>
    <row r="1836" spans="1:6" x14ac:dyDescent="0.2">
      <c r="A1836" s="2" t="s">
        <v>1837</v>
      </c>
      <c r="B1836" s="2">
        <v>1</v>
      </c>
      <c r="C1836" s="2">
        <v>31</v>
      </c>
      <c r="D1836" s="2">
        <v>3.2000000000000001E-2</v>
      </c>
      <c r="E1836" s="2">
        <v>1</v>
      </c>
      <c r="F1836" s="2">
        <v>0</v>
      </c>
    </row>
    <row r="1837" spans="1:6" x14ac:dyDescent="0.2">
      <c r="A1837" s="2" t="s">
        <v>1838</v>
      </c>
      <c r="B1837" s="2">
        <v>4</v>
      </c>
      <c r="C1837" s="2">
        <v>26</v>
      </c>
      <c r="D1837" s="2">
        <v>0.154</v>
      </c>
      <c r="E1837" s="2">
        <v>12</v>
      </c>
      <c r="F1837" s="2">
        <v>0.5</v>
      </c>
    </row>
    <row r="1838" spans="1:6" x14ac:dyDescent="0.2">
      <c r="A1838" s="2" t="s">
        <v>1839</v>
      </c>
      <c r="B1838" s="2">
        <v>13</v>
      </c>
      <c r="C1838" s="2">
        <v>105</v>
      </c>
      <c r="D1838" s="2">
        <v>0.124</v>
      </c>
      <c r="E1838" s="2">
        <v>28</v>
      </c>
      <c r="F1838" s="2">
        <v>0.3</v>
      </c>
    </row>
    <row r="1839" spans="1:6" x14ac:dyDescent="0.2">
      <c r="A1839" s="2" t="s">
        <v>1840</v>
      </c>
      <c r="B1839" s="2">
        <v>3</v>
      </c>
      <c r="C1839" s="2">
        <v>38</v>
      </c>
      <c r="D1839" s="2">
        <v>7.9000000000000001E-2</v>
      </c>
      <c r="E1839" s="2">
        <v>9</v>
      </c>
      <c r="F1839" s="2">
        <v>0.2</v>
      </c>
    </row>
    <row r="1840" spans="1:6" x14ac:dyDescent="0.2">
      <c r="A1840" s="2" t="s">
        <v>1841</v>
      </c>
      <c r="B1840" s="2">
        <v>1</v>
      </c>
      <c r="C1840" s="2">
        <v>11</v>
      </c>
      <c r="D1840" s="2">
        <v>9.0999999999999998E-2</v>
      </c>
      <c r="E1840" s="2">
        <v>3</v>
      </c>
      <c r="F1840" s="2">
        <v>0.3</v>
      </c>
    </row>
    <row r="1841" spans="1:6" x14ac:dyDescent="0.2">
      <c r="A1841" s="2" t="s">
        <v>1842</v>
      </c>
      <c r="B1841" s="2">
        <v>3</v>
      </c>
      <c r="C1841" s="2">
        <v>56</v>
      </c>
      <c r="D1841" s="2">
        <v>5.3999999999999999E-2</v>
      </c>
      <c r="E1841" s="2">
        <v>13</v>
      </c>
      <c r="F1841" s="2">
        <v>0.2</v>
      </c>
    </row>
    <row r="1842" spans="1:6" x14ac:dyDescent="0.2">
      <c r="A1842" s="2" t="s">
        <v>1843</v>
      </c>
      <c r="B1842" s="2">
        <v>2</v>
      </c>
      <c r="C1842" s="2">
        <v>13</v>
      </c>
      <c r="D1842" s="2">
        <v>0.154</v>
      </c>
      <c r="E1842" s="2">
        <v>8</v>
      </c>
      <c r="F1842" s="2">
        <v>0.6</v>
      </c>
    </row>
    <row r="1843" spans="1:6" x14ac:dyDescent="0.2">
      <c r="A1843" s="2" t="s">
        <v>1844</v>
      </c>
      <c r="B1843" s="2">
        <v>6</v>
      </c>
      <c r="C1843" s="2">
        <v>55</v>
      </c>
      <c r="D1843" s="2">
        <v>0.109</v>
      </c>
      <c r="E1843" s="2">
        <v>20</v>
      </c>
      <c r="F1843" s="2">
        <v>0.4</v>
      </c>
    </row>
    <row r="1844" spans="1:6" x14ac:dyDescent="0.2">
      <c r="A1844" s="2" t="s">
        <v>1845</v>
      </c>
      <c r="B1844" s="2">
        <v>2</v>
      </c>
      <c r="C1844" s="2">
        <v>18</v>
      </c>
      <c r="D1844" s="2">
        <v>0.111</v>
      </c>
      <c r="E1844" s="2">
        <v>7</v>
      </c>
      <c r="F1844" s="2">
        <v>0.4</v>
      </c>
    </row>
    <row r="1845" spans="1:6" x14ac:dyDescent="0.2">
      <c r="A1845" s="2" t="s">
        <v>1846</v>
      </c>
      <c r="B1845" s="2">
        <v>7</v>
      </c>
      <c r="C1845" s="2">
        <v>48</v>
      </c>
      <c r="D1845" s="2">
        <v>0.14599999999999999</v>
      </c>
      <c r="E1845" s="2">
        <v>88</v>
      </c>
      <c r="F1845" s="2">
        <v>1.8</v>
      </c>
    </row>
    <row r="1846" spans="1:6" x14ac:dyDescent="0.2">
      <c r="A1846" s="2" t="s">
        <v>1847</v>
      </c>
      <c r="B1846" s="2">
        <v>4</v>
      </c>
      <c r="C1846" s="2">
        <v>44</v>
      </c>
      <c r="D1846" s="2">
        <v>9.0999999999999998E-2</v>
      </c>
      <c r="E1846" s="2">
        <v>11</v>
      </c>
      <c r="F1846" s="2">
        <v>0.2</v>
      </c>
    </row>
    <row r="1847" spans="1:6" x14ac:dyDescent="0.2">
      <c r="A1847" s="2" t="s">
        <v>1848</v>
      </c>
      <c r="B1847" s="2">
        <v>4</v>
      </c>
      <c r="C1847" s="2">
        <v>29</v>
      </c>
      <c r="D1847" s="2">
        <v>0.13800000000000001</v>
      </c>
      <c r="E1847" s="2">
        <v>11</v>
      </c>
      <c r="F1847" s="2">
        <v>0.4</v>
      </c>
    </row>
    <row r="1848" spans="1:6" x14ac:dyDescent="0.2">
      <c r="A1848" s="2" t="s">
        <v>1849</v>
      </c>
      <c r="B1848" s="2">
        <v>14</v>
      </c>
      <c r="C1848" s="2">
        <v>58</v>
      </c>
      <c r="D1848" s="2">
        <v>0.24099999999999999</v>
      </c>
      <c r="E1848" s="2">
        <v>40</v>
      </c>
      <c r="F1848" s="2">
        <v>0.7</v>
      </c>
    </row>
    <row r="1849" spans="1:6" x14ac:dyDescent="0.2">
      <c r="A1849" s="2" t="s">
        <v>1850</v>
      </c>
      <c r="B1849" s="2">
        <v>1</v>
      </c>
      <c r="C1849" s="2">
        <v>12</v>
      </c>
      <c r="D1849" s="2">
        <v>8.3000000000000004E-2</v>
      </c>
      <c r="E1849" s="2">
        <v>6</v>
      </c>
      <c r="F1849" s="2">
        <v>0.5</v>
      </c>
    </row>
    <row r="1850" spans="1:6" x14ac:dyDescent="0.2">
      <c r="A1850" s="2" t="s">
        <v>1851</v>
      </c>
      <c r="B1850" s="2">
        <v>2</v>
      </c>
      <c r="C1850" s="2">
        <v>15</v>
      </c>
      <c r="D1850" s="2">
        <v>0.13300000000000001</v>
      </c>
      <c r="E1850" s="2">
        <v>15</v>
      </c>
      <c r="F1850" s="2">
        <v>1</v>
      </c>
    </row>
    <row r="1851" spans="1:6" x14ac:dyDescent="0.2">
      <c r="A1851" s="2" t="s">
        <v>1852</v>
      </c>
      <c r="B1851" s="2">
        <v>1</v>
      </c>
      <c r="C1851" s="2">
        <v>13</v>
      </c>
      <c r="D1851" s="2">
        <v>7.6999999999999999E-2</v>
      </c>
      <c r="E1851" s="2">
        <v>7</v>
      </c>
      <c r="F1851" s="2">
        <v>0.5</v>
      </c>
    </row>
    <row r="1852" spans="1:6" x14ac:dyDescent="0.2">
      <c r="A1852" s="2" t="s">
        <v>1853</v>
      </c>
      <c r="B1852" s="2">
        <v>16</v>
      </c>
      <c r="C1852" s="2">
        <v>119</v>
      </c>
      <c r="D1852" s="2">
        <v>0.13400000000000001</v>
      </c>
      <c r="E1852" s="2">
        <v>34</v>
      </c>
      <c r="F1852" s="2">
        <v>0.3</v>
      </c>
    </row>
    <row r="1853" spans="1:6" x14ac:dyDescent="0.2">
      <c r="A1853" s="2" t="s">
        <v>1854</v>
      </c>
      <c r="B1853" s="2">
        <v>5</v>
      </c>
      <c r="C1853" s="2">
        <v>50</v>
      </c>
      <c r="D1853" s="2">
        <v>0.1</v>
      </c>
      <c r="E1853" s="2">
        <v>10</v>
      </c>
      <c r="F1853" s="2">
        <v>0.2</v>
      </c>
    </row>
    <row r="1854" spans="1:6" x14ac:dyDescent="0.2">
      <c r="A1854" s="2" t="s">
        <v>1855</v>
      </c>
      <c r="B1854" s="2">
        <v>2</v>
      </c>
      <c r="C1854" s="2">
        <v>16</v>
      </c>
      <c r="D1854" s="2">
        <v>0.125</v>
      </c>
      <c r="E1854" s="2">
        <v>3</v>
      </c>
      <c r="F1854" s="2">
        <v>0.2</v>
      </c>
    </row>
    <row r="1855" spans="1:6" x14ac:dyDescent="0.2">
      <c r="A1855" s="2" t="s">
        <v>1856</v>
      </c>
      <c r="B1855" s="2">
        <v>10</v>
      </c>
      <c r="C1855" s="2">
        <v>87</v>
      </c>
      <c r="D1855" s="2">
        <v>0.115</v>
      </c>
      <c r="E1855" s="2">
        <v>25</v>
      </c>
      <c r="F1855" s="2">
        <v>0.3</v>
      </c>
    </row>
    <row r="1856" spans="1:6" x14ac:dyDescent="0.2">
      <c r="A1856" s="2" t="s">
        <v>1857</v>
      </c>
      <c r="B1856" s="2">
        <v>4</v>
      </c>
      <c r="C1856" s="2">
        <v>87</v>
      </c>
      <c r="D1856" s="2">
        <v>4.5999999999999999E-2</v>
      </c>
      <c r="E1856" s="2">
        <v>14</v>
      </c>
      <c r="F1856" s="2">
        <v>0.2</v>
      </c>
    </row>
    <row r="1857" spans="1:6" x14ac:dyDescent="0.2">
      <c r="A1857" s="2" t="s">
        <v>1858</v>
      </c>
      <c r="B1857" s="2">
        <v>5</v>
      </c>
      <c r="C1857" s="2">
        <v>41</v>
      </c>
      <c r="D1857" s="2">
        <v>0.122</v>
      </c>
      <c r="E1857" s="2">
        <v>9</v>
      </c>
      <c r="F1857" s="2">
        <v>0.2</v>
      </c>
    </row>
    <row r="1858" spans="1:6" x14ac:dyDescent="0.2">
      <c r="A1858" s="2" t="s">
        <v>1859</v>
      </c>
      <c r="B1858" s="2">
        <v>4</v>
      </c>
      <c r="C1858" s="2">
        <v>31</v>
      </c>
      <c r="D1858" s="2">
        <v>0.129</v>
      </c>
      <c r="E1858" s="2">
        <v>14</v>
      </c>
      <c r="F1858" s="2">
        <v>0.5</v>
      </c>
    </row>
    <row r="1859" spans="1:6" x14ac:dyDescent="0.2">
      <c r="A1859" s="2" t="s">
        <v>1860</v>
      </c>
      <c r="B1859" s="2">
        <v>6</v>
      </c>
      <c r="C1859" s="2">
        <v>92</v>
      </c>
      <c r="D1859" s="2">
        <v>6.5000000000000002E-2</v>
      </c>
      <c r="E1859" s="2">
        <v>10</v>
      </c>
      <c r="F1859" s="2">
        <v>0.1</v>
      </c>
    </row>
    <row r="1860" spans="1:6" x14ac:dyDescent="0.2">
      <c r="A1860" s="2" t="s">
        <v>1861</v>
      </c>
      <c r="B1860" s="2">
        <v>8</v>
      </c>
      <c r="C1860" s="2">
        <v>49</v>
      </c>
      <c r="D1860" s="2">
        <v>0.16300000000000001</v>
      </c>
      <c r="E1860" s="2">
        <v>26</v>
      </c>
      <c r="F1860" s="2">
        <v>0.5</v>
      </c>
    </row>
    <row r="1861" spans="1:6" x14ac:dyDescent="0.2">
      <c r="A1861" s="2" t="s">
        <v>1862</v>
      </c>
      <c r="B1861" s="2">
        <v>2</v>
      </c>
      <c r="C1861" s="2">
        <v>59</v>
      </c>
      <c r="D1861" s="2">
        <v>3.4000000000000002E-2</v>
      </c>
      <c r="E1861" s="2">
        <v>3</v>
      </c>
      <c r="F1861" s="2">
        <v>0.1</v>
      </c>
    </row>
    <row r="1862" spans="1:6" x14ac:dyDescent="0.2">
      <c r="A1862" s="2" t="s">
        <v>1863</v>
      </c>
      <c r="B1862" s="2">
        <v>2</v>
      </c>
      <c r="C1862" s="2">
        <v>9</v>
      </c>
      <c r="D1862" s="2">
        <v>0.222</v>
      </c>
      <c r="E1862" s="2">
        <v>2</v>
      </c>
      <c r="F1862" s="2">
        <v>0.2</v>
      </c>
    </row>
    <row r="1863" spans="1:6" x14ac:dyDescent="0.2">
      <c r="A1863" s="2" t="s">
        <v>1864</v>
      </c>
      <c r="B1863" s="2">
        <v>4</v>
      </c>
      <c r="C1863" s="2">
        <v>24</v>
      </c>
      <c r="D1863" s="2">
        <v>0.16700000000000001</v>
      </c>
      <c r="E1863" s="2">
        <v>9</v>
      </c>
      <c r="F1863" s="2">
        <v>0.4</v>
      </c>
    </row>
    <row r="1864" spans="1:6" x14ac:dyDescent="0.2">
      <c r="A1864" s="2" t="s">
        <v>1865</v>
      </c>
      <c r="B1864" s="2">
        <v>6</v>
      </c>
      <c r="C1864" s="2">
        <v>36</v>
      </c>
      <c r="D1864" s="2">
        <v>0.16700000000000001</v>
      </c>
      <c r="E1864" s="2">
        <v>10</v>
      </c>
      <c r="F1864" s="2">
        <v>0.3</v>
      </c>
    </row>
    <row r="1865" spans="1:6" x14ac:dyDescent="0.2">
      <c r="A1865" s="2" t="s">
        <v>1866</v>
      </c>
      <c r="B1865" s="2">
        <v>4</v>
      </c>
      <c r="C1865" s="2">
        <v>42</v>
      </c>
      <c r="D1865" s="2">
        <v>9.5000000000000001E-2</v>
      </c>
      <c r="E1865" s="2">
        <v>7</v>
      </c>
      <c r="F1865" s="2">
        <v>0.2</v>
      </c>
    </row>
    <row r="1866" spans="1:6" x14ac:dyDescent="0.2">
      <c r="A1866" s="2" t="s">
        <v>1867</v>
      </c>
      <c r="B1866" s="2">
        <v>0</v>
      </c>
      <c r="C1866" s="2">
        <v>15</v>
      </c>
      <c r="D1866" s="2">
        <v>0</v>
      </c>
      <c r="E1866" s="2">
        <v>0</v>
      </c>
      <c r="F1866" s="2">
        <v>0</v>
      </c>
    </row>
    <row r="1867" spans="1:6" x14ac:dyDescent="0.2">
      <c r="A1867" s="2" t="s">
        <v>1868</v>
      </c>
      <c r="B1867" s="2">
        <v>10</v>
      </c>
      <c r="C1867" s="2">
        <v>82</v>
      </c>
      <c r="D1867" s="2">
        <v>0.122</v>
      </c>
      <c r="E1867" s="2">
        <v>48</v>
      </c>
      <c r="F1867" s="2">
        <v>0.6</v>
      </c>
    </row>
    <row r="1868" spans="1:6" x14ac:dyDescent="0.2">
      <c r="A1868" s="2" t="s">
        <v>1869</v>
      </c>
      <c r="B1868" s="2">
        <v>11</v>
      </c>
      <c r="C1868" s="2">
        <v>62</v>
      </c>
      <c r="D1868" s="2">
        <v>0.17699999999999999</v>
      </c>
      <c r="E1868" s="2">
        <v>37</v>
      </c>
      <c r="F1868" s="2">
        <v>0.6</v>
      </c>
    </row>
    <row r="1869" spans="1:6" x14ac:dyDescent="0.2">
      <c r="A1869" s="2" t="s">
        <v>1870</v>
      </c>
      <c r="B1869" s="2">
        <v>4</v>
      </c>
      <c r="C1869" s="2">
        <v>43</v>
      </c>
      <c r="D1869" s="2">
        <v>9.2999999999999999E-2</v>
      </c>
      <c r="E1869" s="2">
        <v>13</v>
      </c>
      <c r="F1869" s="2">
        <v>0.3</v>
      </c>
    </row>
    <row r="1870" spans="1:6" x14ac:dyDescent="0.2">
      <c r="A1870" s="2" t="s">
        <v>1871</v>
      </c>
      <c r="B1870" s="2">
        <v>4</v>
      </c>
      <c r="C1870" s="2">
        <v>49</v>
      </c>
      <c r="D1870" s="2">
        <v>8.2000000000000003E-2</v>
      </c>
      <c r="E1870" s="2">
        <v>7</v>
      </c>
      <c r="F1870" s="2">
        <v>0.1</v>
      </c>
    </row>
    <row r="1871" spans="1:6" x14ac:dyDescent="0.2">
      <c r="A1871" s="2" t="s">
        <v>1872</v>
      </c>
      <c r="B1871" s="2">
        <v>2</v>
      </c>
      <c r="C1871" s="2">
        <v>16</v>
      </c>
      <c r="D1871" s="2">
        <v>0.125</v>
      </c>
      <c r="E1871" s="2">
        <v>2</v>
      </c>
      <c r="F1871" s="2">
        <v>0.1</v>
      </c>
    </row>
    <row r="1872" spans="1:6" x14ac:dyDescent="0.2">
      <c r="A1872" s="2" t="s">
        <v>1873</v>
      </c>
      <c r="B1872" s="2">
        <v>9</v>
      </c>
      <c r="C1872" s="2">
        <v>59</v>
      </c>
      <c r="D1872" s="2">
        <v>0.153</v>
      </c>
      <c r="E1872" s="2">
        <v>24</v>
      </c>
      <c r="F1872" s="2">
        <v>0.4</v>
      </c>
    </row>
    <row r="1873" spans="1:6" x14ac:dyDescent="0.2">
      <c r="A1873" s="2" t="s">
        <v>1874</v>
      </c>
      <c r="B1873" s="2">
        <v>4</v>
      </c>
      <c r="C1873" s="2">
        <v>45</v>
      </c>
      <c r="D1873" s="2">
        <v>8.8999999999999996E-2</v>
      </c>
      <c r="E1873" s="2">
        <v>6</v>
      </c>
      <c r="F1873" s="2">
        <v>0.1</v>
      </c>
    </row>
    <row r="1874" spans="1:6" x14ac:dyDescent="0.2">
      <c r="A1874" s="2" t="s">
        <v>1875</v>
      </c>
      <c r="B1874" s="2">
        <v>1</v>
      </c>
      <c r="C1874" s="2">
        <v>19</v>
      </c>
      <c r="D1874" s="2">
        <v>5.2999999999999999E-2</v>
      </c>
      <c r="E1874" s="2">
        <v>2</v>
      </c>
      <c r="F1874" s="2">
        <v>0.1</v>
      </c>
    </row>
    <row r="1875" spans="1:6" x14ac:dyDescent="0.2">
      <c r="A1875" s="2" t="s">
        <v>1876</v>
      </c>
      <c r="B1875" s="2">
        <v>5</v>
      </c>
      <c r="C1875" s="2">
        <v>17</v>
      </c>
      <c r="D1875" s="2">
        <v>0.29399999999999998</v>
      </c>
      <c r="E1875" s="2">
        <v>7</v>
      </c>
      <c r="F1875" s="2">
        <v>0.4</v>
      </c>
    </row>
    <row r="1876" spans="1:6" x14ac:dyDescent="0.2">
      <c r="A1876" s="2" t="s">
        <v>1877</v>
      </c>
      <c r="B1876" s="2">
        <v>0</v>
      </c>
      <c r="C1876" s="2">
        <v>23</v>
      </c>
      <c r="D1876" s="2">
        <v>0</v>
      </c>
      <c r="E1876" s="2">
        <v>0</v>
      </c>
      <c r="F1876" s="2">
        <v>0</v>
      </c>
    </row>
    <row r="1877" spans="1:6" x14ac:dyDescent="0.2">
      <c r="A1877" s="2" t="s">
        <v>1878</v>
      </c>
      <c r="B1877" s="2">
        <v>8</v>
      </c>
      <c r="C1877" s="2">
        <v>45</v>
      </c>
      <c r="D1877" s="2">
        <v>0.17799999999999999</v>
      </c>
      <c r="E1877" s="2">
        <v>28</v>
      </c>
      <c r="F1877" s="2">
        <v>0.6</v>
      </c>
    </row>
    <row r="1878" spans="1:6" x14ac:dyDescent="0.2">
      <c r="A1878" s="2" t="s">
        <v>1879</v>
      </c>
      <c r="B1878" s="2">
        <v>1</v>
      </c>
      <c r="C1878" s="2">
        <v>12</v>
      </c>
      <c r="D1878" s="2">
        <v>8.3000000000000004E-2</v>
      </c>
      <c r="E1878" s="2">
        <v>2</v>
      </c>
      <c r="F1878" s="2">
        <v>0.2</v>
      </c>
    </row>
    <row r="1879" spans="1:6" x14ac:dyDescent="0.2">
      <c r="A1879" s="2" t="s">
        <v>1880</v>
      </c>
      <c r="B1879" s="2">
        <v>2</v>
      </c>
      <c r="C1879" s="2">
        <v>71</v>
      </c>
      <c r="D1879" s="2">
        <v>2.8000000000000001E-2</v>
      </c>
      <c r="E1879" s="2">
        <v>6</v>
      </c>
      <c r="F1879" s="2">
        <v>0.1</v>
      </c>
    </row>
    <row r="1880" spans="1:6" x14ac:dyDescent="0.2">
      <c r="A1880" s="2" t="s">
        <v>1881</v>
      </c>
      <c r="B1880" s="2">
        <v>0</v>
      </c>
      <c r="C1880" s="2">
        <v>32</v>
      </c>
      <c r="D1880" s="2">
        <v>0</v>
      </c>
      <c r="E1880" s="2">
        <v>0</v>
      </c>
      <c r="F1880" s="2">
        <v>0</v>
      </c>
    </row>
    <row r="1881" spans="1:6" x14ac:dyDescent="0.2">
      <c r="A1881" s="2" t="s">
        <v>1882</v>
      </c>
      <c r="B1881" s="2">
        <v>1</v>
      </c>
      <c r="C1881" s="2">
        <v>5</v>
      </c>
      <c r="D1881" s="2">
        <v>0.2</v>
      </c>
      <c r="E1881" s="2">
        <v>2</v>
      </c>
      <c r="F1881" s="2">
        <v>0.4</v>
      </c>
    </row>
    <row r="1882" spans="1:6" x14ac:dyDescent="0.2">
      <c r="A1882" s="2" t="s">
        <v>1883</v>
      </c>
      <c r="B1882" s="2">
        <v>0</v>
      </c>
      <c r="C1882" s="2">
        <v>20</v>
      </c>
      <c r="D1882" s="2">
        <v>0</v>
      </c>
      <c r="E1882" s="2">
        <v>0</v>
      </c>
      <c r="F1882" s="2">
        <v>0</v>
      </c>
    </row>
    <row r="1883" spans="1:6" x14ac:dyDescent="0.2">
      <c r="A1883" s="2" t="s">
        <v>1884</v>
      </c>
      <c r="B1883" s="2">
        <v>0</v>
      </c>
      <c r="C1883" s="2">
        <v>10</v>
      </c>
      <c r="D1883" s="2">
        <v>0</v>
      </c>
      <c r="E1883" s="2">
        <v>0</v>
      </c>
      <c r="F1883" s="2">
        <v>0</v>
      </c>
    </row>
    <row r="1884" spans="1:6" x14ac:dyDescent="0.2">
      <c r="A1884" s="2" t="s">
        <v>1885</v>
      </c>
      <c r="B1884" s="2">
        <v>0</v>
      </c>
      <c r="C1884" s="2">
        <v>19</v>
      </c>
      <c r="D1884" s="2">
        <v>0</v>
      </c>
      <c r="E1884" s="2">
        <v>0</v>
      </c>
      <c r="F1884" s="2">
        <v>0</v>
      </c>
    </row>
    <row r="1885" spans="1:6" x14ac:dyDescent="0.2">
      <c r="A1885" s="2" t="s">
        <v>1886</v>
      </c>
      <c r="B1885" s="2">
        <v>0</v>
      </c>
      <c r="C1885" s="2">
        <v>80</v>
      </c>
      <c r="D1885" s="2">
        <v>0</v>
      </c>
      <c r="E1885" s="2">
        <v>0</v>
      </c>
      <c r="F1885" s="2">
        <v>0</v>
      </c>
    </row>
    <row r="1886" spans="1:6" x14ac:dyDescent="0.2">
      <c r="A1886" s="2" t="s">
        <v>1887</v>
      </c>
      <c r="B1886" s="2">
        <v>2</v>
      </c>
      <c r="C1886" s="2">
        <v>28</v>
      </c>
      <c r="D1886" s="2">
        <v>7.0999999999999994E-2</v>
      </c>
      <c r="E1886" s="2">
        <v>8</v>
      </c>
      <c r="F1886" s="2">
        <v>0.3</v>
      </c>
    </row>
    <row r="1887" spans="1:6" x14ac:dyDescent="0.2">
      <c r="A1887" s="2" t="s">
        <v>1888</v>
      </c>
      <c r="B1887" s="2">
        <v>0</v>
      </c>
      <c r="C1887" s="2">
        <v>5</v>
      </c>
      <c r="D1887" s="2">
        <v>0</v>
      </c>
      <c r="E1887" s="2">
        <v>0</v>
      </c>
      <c r="F1887" s="2">
        <v>0</v>
      </c>
    </row>
    <row r="1888" spans="1:6" x14ac:dyDescent="0.2">
      <c r="A1888" s="2" t="s">
        <v>1889</v>
      </c>
      <c r="B1888" s="2">
        <v>3</v>
      </c>
      <c r="C1888" s="2">
        <v>40</v>
      </c>
      <c r="D1888" s="2">
        <v>7.4999999999999997E-2</v>
      </c>
      <c r="E1888" s="2">
        <v>7</v>
      </c>
      <c r="F1888" s="2">
        <v>0.2</v>
      </c>
    </row>
    <row r="1889" spans="1:6" x14ac:dyDescent="0.2">
      <c r="A1889" s="2" t="s">
        <v>1890</v>
      </c>
      <c r="B1889" s="2">
        <v>4</v>
      </c>
      <c r="C1889" s="2">
        <v>31</v>
      </c>
      <c r="D1889" s="2">
        <v>0.129</v>
      </c>
      <c r="E1889" s="2">
        <v>17</v>
      </c>
      <c r="F1889" s="2">
        <v>0.5</v>
      </c>
    </row>
    <row r="1890" spans="1:6" x14ac:dyDescent="0.2">
      <c r="A1890" s="2" t="s">
        <v>1891</v>
      </c>
      <c r="B1890" s="2">
        <v>1</v>
      </c>
      <c r="C1890" s="2">
        <v>15</v>
      </c>
      <c r="D1890" s="2">
        <v>6.7000000000000004E-2</v>
      </c>
      <c r="E1890" s="2">
        <v>2</v>
      </c>
      <c r="F1890" s="2">
        <v>0.1</v>
      </c>
    </row>
    <row r="1891" spans="1:6" x14ac:dyDescent="0.2">
      <c r="A1891" s="2" t="s">
        <v>1892</v>
      </c>
      <c r="B1891" s="2">
        <v>3</v>
      </c>
      <c r="C1891" s="2">
        <v>33</v>
      </c>
      <c r="D1891" s="2">
        <v>9.0999999999999998E-2</v>
      </c>
      <c r="E1891" s="2">
        <v>6</v>
      </c>
      <c r="F1891" s="2">
        <v>0.2</v>
      </c>
    </row>
    <row r="1892" spans="1:6" x14ac:dyDescent="0.2">
      <c r="A1892" s="2" t="s">
        <v>1893</v>
      </c>
      <c r="B1892" s="2">
        <v>3</v>
      </c>
      <c r="C1892" s="2">
        <v>24</v>
      </c>
      <c r="D1892" s="2">
        <v>0.125</v>
      </c>
      <c r="E1892" s="2">
        <v>8</v>
      </c>
      <c r="F1892" s="2">
        <v>0.3</v>
      </c>
    </row>
    <row r="1893" spans="1:6" x14ac:dyDescent="0.2">
      <c r="A1893" s="2" t="s">
        <v>1894</v>
      </c>
      <c r="B1893" s="2">
        <v>4</v>
      </c>
      <c r="C1893" s="2">
        <v>27</v>
      </c>
      <c r="D1893" s="2">
        <v>0.14799999999999999</v>
      </c>
      <c r="E1893" s="2">
        <v>11</v>
      </c>
      <c r="F1893" s="2">
        <v>0.4</v>
      </c>
    </row>
    <row r="1894" spans="1:6" x14ac:dyDescent="0.2">
      <c r="A1894" s="2" t="s">
        <v>1895</v>
      </c>
      <c r="B1894" s="2">
        <v>4</v>
      </c>
      <c r="C1894" s="2">
        <v>25</v>
      </c>
      <c r="D1894" s="2">
        <v>0.16</v>
      </c>
      <c r="E1894" s="2">
        <v>8</v>
      </c>
      <c r="F1894" s="2">
        <v>0.3</v>
      </c>
    </row>
    <row r="1895" spans="1:6" x14ac:dyDescent="0.2">
      <c r="A1895" s="2" t="s">
        <v>1896</v>
      </c>
      <c r="B1895" s="2">
        <v>4</v>
      </c>
      <c r="C1895" s="2">
        <v>53</v>
      </c>
      <c r="D1895" s="2">
        <v>7.4999999999999997E-2</v>
      </c>
      <c r="E1895" s="2">
        <v>12</v>
      </c>
      <c r="F1895" s="2">
        <v>0.2</v>
      </c>
    </row>
    <row r="1896" spans="1:6" x14ac:dyDescent="0.2">
      <c r="A1896" s="2" t="s">
        <v>1897</v>
      </c>
      <c r="B1896" s="2">
        <v>1</v>
      </c>
      <c r="C1896" s="2">
        <v>8</v>
      </c>
      <c r="D1896" s="2">
        <v>0.125</v>
      </c>
      <c r="E1896" s="2">
        <v>5</v>
      </c>
      <c r="F1896" s="2">
        <v>0.6</v>
      </c>
    </row>
    <row r="1897" spans="1:6" x14ac:dyDescent="0.2">
      <c r="A1897" s="2" t="s">
        <v>1898</v>
      </c>
      <c r="B1897" s="2">
        <v>14</v>
      </c>
      <c r="C1897" s="2">
        <v>90</v>
      </c>
      <c r="D1897" s="2">
        <v>0.156</v>
      </c>
      <c r="E1897" s="2">
        <v>23</v>
      </c>
      <c r="F1897" s="2">
        <v>0.3</v>
      </c>
    </row>
    <row r="1898" spans="1:6" x14ac:dyDescent="0.2">
      <c r="A1898" s="2" t="s">
        <v>1899</v>
      </c>
      <c r="B1898" s="2">
        <v>4</v>
      </c>
      <c r="C1898" s="2">
        <v>35</v>
      </c>
      <c r="D1898" s="2">
        <v>0.114</v>
      </c>
      <c r="E1898" s="2">
        <v>16</v>
      </c>
      <c r="F1898" s="2">
        <v>0.5</v>
      </c>
    </row>
    <row r="1899" spans="1:6" x14ac:dyDescent="0.2">
      <c r="A1899" s="2" t="s">
        <v>1900</v>
      </c>
      <c r="B1899" s="2">
        <v>3</v>
      </c>
      <c r="C1899" s="2">
        <v>80</v>
      </c>
      <c r="D1899" s="2">
        <v>3.6999999999999998E-2</v>
      </c>
      <c r="E1899" s="2">
        <v>3</v>
      </c>
      <c r="F1899" s="2">
        <v>0</v>
      </c>
    </row>
    <row r="1900" spans="1:6" x14ac:dyDescent="0.2">
      <c r="A1900" s="2" t="s">
        <v>1901</v>
      </c>
      <c r="B1900" s="2">
        <v>4</v>
      </c>
      <c r="C1900" s="2">
        <v>63</v>
      </c>
      <c r="D1900" s="2">
        <v>6.3E-2</v>
      </c>
      <c r="E1900" s="2">
        <v>8</v>
      </c>
      <c r="F1900" s="2">
        <v>0.1</v>
      </c>
    </row>
    <row r="1901" spans="1:6" x14ac:dyDescent="0.2">
      <c r="A1901" s="2" t="s">
        <v>1902</v>
      </c>
      <c r="B1901" s="2">
        <v>3</v>
      </c>
      <c r="C1901" s="2">
        <v>13</v>
      </c>
      <c r="D1901" s="2">
        <v>0.23100000000000001</v>
      </c>
      <c r="E1901" s="2">
        <v>5</v>
      </c>
      <c r="F1901" s="2">
        <v>0.4</v>
      </c>
    </row>
    <row r="1902" spans="1:6" x14ac:dyDescent="0.2">
      <c r="A1902" s="2" t="s">
        <v>1903</v>
      </c>
      <c r="B1902" s="2">
        <v>4</v>
      </c>
      <c r="C1902" s="2">
        <v>82</v>
      </c>
      <c r="D1902" s="2">
        <v>4.9000000000000002E-2</v>
      </c>
      <c r="E1902" s="2">
        <v>11</v>
      </c>
      <c r="F1902" s="2">
        <v>0.1</v>
      </c>
    </row>
    <row r="1903" spans="1:6" x14ac:dyDescent="0.2">
      <c r="A1903" s="2" t="s">
        <v>1904</v>
      </c>
      <c r="B1903" s="2">
        <v>4</v>
      </c>
      <c r="C1903" s="2">
        <v>18</v>
      </c>
      <c r="D1903" s="2">
        <v>0.222</v>
      </c>
      <c r="E1903" s="2">
        <v>7</v>
      </c>
      <c r="F1903" s="2">
        <v>0.4</v>
      </c>
    </row>
    <row r="1904" spans="1:6" x14ac:dyDescent="0.2">
      <c r="A1904" s="2" t="s">
        <v>1905</v>
      </c>
      <c r="B1904" s="2">
        <v>1</v>
      </c>
      <c r="C1904" s="2">
        <v>19</v>
      </c>
      <c r="D1904" s="2">
        <v>5.2999999999999999E-2</v>
      </c>
      <c r="E1904" s="2">
        <v>3</v>
      </c>
      <c r="F1904" s="2">
        <v>0.2</v>
      </c>
    </row>
    <row r="1905" spans="1:6" x14ac:dyDescent="0.2">
      <c r="A1905" s="2" t="s">
        <v>1906</v>
      </c>
      <c r="B1905" s="2">
        <v>1</v>
      </c>
      <c r="C1905" s="2">
        <v>43</v>
      </c>
      <c r="D1905" s="2">
        <v>2.3E-2</v>
      </c>
      <c r="E1905" s="2">
        <v>1</v>
      </c>
      <c r="F1905" s="2">
        <v>0</v>
      </c>
    </row>
    <row r="1906" spans="1:6" x14ac:dyDescent="0.2">
      <c r="A1906" s="2" t="s">
        <v>1907</v>
      </c>
      <c r="B1906" s="2">
        <v>7</v>
      </c>
      <c r="C1906" s="2">
        <v>39</v>
      </c>
      <c r="D1906" s="2">
        <v>0.17899999999999999</v>
      </c>
      <c r="E1906" s="2">
        <v>16</v>
      </c>
      <c r="F1906" s="2">
        <v>0.4</v>
      </c>
    </row>
    <row r="1907" spans="1:6" x14ac:dyDescent="0.2">
      <c r="A1907" s="2" t="s">
        <v>1908</v>
      </c>
      <c r="B1907" s="2">
        <v>3</v>
      </c>
      <c r="C1907" s="2">
        <v>21</v>
      </c>
      <c r="D1907" s="2">
        <v>0.14299999999999999</v>
      </c>
      <c r="E1907" s="2">
        <v>6</v>
      </c>
      <c r="F1907" s="2">
        <v>0.3</v>
      </c>
    </row>
    <row r="1908" spans="1:6" x14ac:dyDescent="0.2">
      <c r="A1908" s="2" t="s">
        <v>1909</v>
      </c>
      <c r="B1908" s="2">
        <v>2</v>
      </c>
      <c r="C1908" s="2">
        <v>15</v>
      </c>
      <c r="D1908" s="2">
        <v>0.13300000000000001</v>
      </c>
      <c r="E1908" s="2">
        <v>6</v>
      </c>
      <c r="F1908" s="2">
        <v>0.4</v>
      </c>
    </row>
    <row r="1909" spans="1:6" x14ac:dyDescent="0.2">
      <c r="A1909" s="2" t="s">
        <v>1910</v>
      </c>
      <c r="B1909" s="2">
        <v>4</v>
      </c>
      <c r="C1909" s="2">
        <v>38</v>
      </c>
      <c r="D1909" s="2">
        <v>0.105</v>
      </c>
      <c r="E1909" s="2">
        <v>27</v>
      </c>
      <c r="F1909" s="2">
        <v>0.7</v>
      </c>
    </row>
    <row r="1910" spans="1:6" x14ac:dyDescent="0.2">
      <c r="A1910" s="2" t="s">
        <v>1911</v>
      </c>
      <c r="B1910" s="2">
        <v>4</v>
      </c>
      <c r="C1910" s="2">
        <v>46</v>
      </c>
      <c r="D1910" s="2">
        <v>8.6999999999999994E-2</v>
      </c>
      <c r="E1910" s="2">
        <v>5</v>
      </c>
      <c r="F1910" s="2">
        <v>0.1</v>
      </c>
    </row>
    <row r="1911" spans="1:6" x14ac:dyDescent="0.2">
      <c r="A1911" s="2" t="s">
        <v>1912</v>
      </c>
      <c r="B1911" s="2">
        <v>8</v>
      </c>
      <c r="C1911" s="2">
        <v>49</v>
      </c>
      <c r="D1911" s="2">
        <v>0.16300000000000001</v>
      </c>
      <c r="E1911" s="2">
        <v>22</v>
      </c>
      <c r="F1911" s="2">
        <v>0.4</v>
      </c>
    </row>
    <row r="1912" spans="1:6" x14ac:dyDescent="0.2">
      <c r="A1912" s="2" t="s">
        <v>1913</v>
      </c>
      <c r="B1912" s="2">
        <v>3</v>
      </c>
      <c r="C1912" s="2">
        <v>31</v>
      </c>
      <c r="D1912" s="2">
        <v>9.7000000000000003E-2</v>
      </c>
      <c r="E1912" s="2">
        <v>5</v>
      </c>
      <c r="F1912" s="2">
        <v>0.2</v>
      </c>
    </row>
    <row r="1913" spans="1:6" x14ac:dyDescent="0.2">
      <c r="A1913" s="2" t="s">
        <v>1914</v>
      </c>
      <c r="B1913" s="2">
        <v>7</v>
      </c>
      <c r="C1913" s="2">
        <v>43</v>
      </c>
      <c r="D1913" s="2">
        <v>0.16300000000000001</v>
      </c>
      <c r="E1913" s="2">
        <v>22</v>
      </c>
      <c r="F1913" s="2">
        <v>0.5</v>
      </c>
    </row>
    <row r="1914" spans="1:6" x14ac:dyDescent="0.2">
      <c r="A1914" s="2" t="s">
        <v>1915</v>
      </c>
      <c r="B1914" s="2">
        <v>1</v>
      </c>
      <c r="C1914" s="2">
        <v>24</v>
      </c>
      <c r="D1914" s="2">
        <v>4.2000000000000003E-2</v>
      </c>
      <c r="E1914" s="2">
        <v>3</v>
      </c>
      <c r="F1914" s="2">
        <v>0.1</v>
      </c>
    </row>
    <row r="1915" spans="1:6" x14ac:dyDescent="0.2">
      <c r="A1915" s="2" t="s">
        <v>1916</v>
      </c>
      <c r="B1915" s="2">
        <v>8</v>
      </c>
      <c r="C1915" s="2">
        <v>46</v>
      </c>
      <c r="D1915" s="2">
        <v>0.17399999999999999</v>
      </c>
      <c r="E1915" s="2">
        <v>20</v>
      </c>
      <c r="F1915" s="2">
        <v>0.4</v>
      </c>
    </row>
    <row r="1916" spans="1:6" x14ac:dyDescent="0.2">
      <c r="A1916" s="2" t="s">
        <v>1917</v>
      </c>
      <c r="B1916" s="2">
        <v>7</v>
      </c>
      <c r="C1916" s="2">
        <v>29</v>
      </c>
      <c r="D1916" s="2">
        <v>0.24099999999999999</v>
      </c>
      <c r="E1916" s="2">
        <v>18</v>
      </c>
      <c r="F1916" s="2">
        <v>0.6</v>
      </c>
    </row>
    <row r="1917" spans="1:6" x14ac:dyDescent="0.2">
      <c r="A1917" s="2" t="s">
        <v>1918</v>
      </c>
      <c r="B1917" s="2">
        <v>8</v>
      </c>
      <c r="C1917" s="2">
        <v>32</v>
      </c>
      <c r="D1917" s="2">
        <v>0.25</v>
      </c>
      <c r="E1917" s="2">
        <v>16</v>
      </c>
      <c r="F1917" s="2">
        <v>0.5</v>
      </c>
    </row>
    <row r="1918" spans="1:6" x14ac:dyDescent="0.2">
      <c r="A1918" s="2" t="s">
        <v>1919</v>
      </c>
      <c r="B1918" s="2">
        <v>2</v>
      </c>
      <c r="C1918" s="2">
        <v>21</v>
      </c>
      <c r="D1918" s="2">
        <v>9.5000000000000001E-2</v>
      </c>
      <c r="E1918" s="2">
        <v>4</v>
      </c>
      <c r="F1918" s="2">
        <v>0.2</v>
      </c>
    </row>
    <row r="1919" spans="1:6" x14ac:dyDescent="0.2">
      <c r="A1919" s="2" t="s">
        <v>1920</v>
      </c>
      <c r="B1919" s="2">
        <v>5</v>
      </c>
      <c r="C1919" s="2">
        <v>34</v>
      </c>
      <c r="D1919" s="2">
        <v>0.14699999999999999</v>
      </c>
      <c r="E1919" s="2">
        <v>13</v>
      </c>
      <c r="F1919" s="2">
        <v>0.4</v>
      </c>
    </row>
    <row r="1920" spans="1:6" x14ac:dyDescent="0.2">
      <c r="A1920" s="2" t="s">
        <v>1921</v>
      </c>
      <c r="B1920" s="2">
        <v>11</v>
      </c>
      <c r="C1920" s="2">
        <v>61</v>
      </c>
      <c r="D1920" s="2">
        <v>0.18</v>
      </c>
      <c r="E1920" s="2">
        <v>27</v>
      </c>
      <c r="F1920" s="2">
        <v>0.4</v>
      </c>
    </row>
    <row r="1921" spans="1:6" x14ac:dyDescent="0.2">
      <c r="A1921" s="2" t="s">
        <v>1922</v>
      </c>
      <c r="B1921" s="2">
        <v>2</v>
      </c>
      <c r="C1921" s="2">
        <v>22</v>
      </c>
      <c r="D1921" s="2">
        <v>9.0999999999999998E-2</v>
      </c>
      <c r="E1921" s="2">
        <v>5</v>
      </c>
      <c r="F1921" s="2">
        <v>0.2</v>
      </c>
    </row>
    <row r="1922" spans="1:6" x14ac:dyDescent="0.2">
      <c r="A1922" s="2" t="s">
        <v>1923</v>
      </c>
      <c r="B1922" s="2">
        <v>6</v>
      </c>
      <c r="C1922" s="2">
        <v>52</v>
      </c>
      <c r="D1922" s="2">
        <v>0.115</v>
      </c>
      <c r="E1922" s="2">
        <v>12</v>
      </c>
      <c r="F1922" s="2">
        <v>0.2</v>
      </c>
    </row>
    <row r="1923" spans="1:6" x14ac:dyDescent="0.2">
      <c r="A1923" s="2" t="s">
        <v>1924</v>
      </c>
      <c r="B1923" s="2">
        <v>0</v>
      </c>
      <c r="C1923" s="2">
        <v>25</v>
      </c>
      <c r="D1923" s="2">
        <v>0</v>
      </c>
      <c r="E1923" s="2">
        <v>0</v>
      </c>
      <c r="F1923" s="2">
        <v>0</v>
      </c>
    </row>
    <row r="1924" spans="1:6" x14ac:dyDescent="0.2">
      <c r="A1924" s="2" t="s">
        <v>1925</v>
      </c>
      <c r="B1924" s="2">
        <v>0</v>
      </c>
      <c r="C1924" s="2">
        <v>11</v>
      </c>
      <c r="D1924" s="2">
        <v>0</v>
      </c>
      <c r="E1924" s="2">
        <v>0</v>
      </c>
      <c r="F1924" s="2">
        <v>0</v>
      </c>
    </row>
    <row r="1925" spans="1:6" x14ac:dyDescent="0.2">
      <c r="A1925" s="2" t="s">
        <v>1926</v>
      </c>
      <c r="B1925" s="2">
        <v>1</v>
      </c>
      <c r="C1925" s="2">
        <v>18</v>
      </c>
      <c r="D1925" s="2">
        <v>5.6000000000000001E-2</v>
      </c>
      <c r="E1925" s="2">
        <v>1</v>
      </c>
      <c r="F1925" s="2">
        <v>0.1</v>
      </c>
    </row>
    <row r="1926" spans="1:6" x14ac:dyDescent="0.2">
      <c r="A1926" s="2" t="s">
        <v>1927</v>
      </c>
      <c r="B1926" s="2">
        <v>6</v>
      </c>
      <c r="C1926" s="2">
        <v>43</v>
      </c>
      <c r="D1926" s="2">
        <v>0.14000000000000001</v>
      </c>
      <c r="E1926" s="2">
        <v>23</v>
      </c>
      <c r="F1926" s="2">
        <v>0.5</v>
      </c>
    </row>
    <row r="1927" spans="1:6" x14ac:dyDescent="0.2">
      <c r="A1927" s="2" t="s">
        <v>1928</v>
      </c>
      <c r="B1927" s="2">
        <v>10</v>
      </c>
      <c r="C1927" s="2">
        <v>63</v>
      </c>
      <c r="D1927" s="2">
        <v>0.159</v>
      </c>
      <c r="E1927" s="2">
        <v>23</v>
      </c>
      <c r="F1927" s="2">
        <v>0.4</v>
      </c>
    </row>
    <row r="1928" spans="1:6" x14ac:dyDescent="0.2">
      <c r="A1928" s="2" t="s">
        <v>1929</v>
      </c>
      <c r="B1928" s="2">
        <v>1</v>
      </c>
      <c r="C1928" s="2">
        <v>31</v>
      </c>
      <c r="D1928" s="2">
        <v>3.2000000000000001E-2</v>
      </c>
      <c r="E1928" s="2">
        <v>2</v>
      </c>
      <c r="F1928" s="2">
        <v>0.1</v>
      </c>
    </row>
    <row r="1929" spans="1:6" x14ac:dyDescent="0.2">
      <c r="A1929" s="2" t="s">
        <v>1930</v>
      </c>
      <c r="B1929" s="2">
        <v>1</v>
      </c>
      <c r="C1929" s="2">
        <v>18</v>
      </c>
      <c r="D1929" s="2">
        <v>5.6000000000000001E-2</v>
      </c>
      <c r="E1929" s="2">
        <v>13</v>
      </c>
      <c r="F1929" s="2">
        <v>0.7</v>
      </c>
    </row>
    <row r="1930" spans="1:6" x14ac:dyDescent="0.2">
      <c r="A1930" s="2" t="s">
        <v>1931</v>
      </c>
      <c r="B1930" s="2">
        <v>8</v>
      </c>
      <c r="C1930" s="2">
        <v>79</v>
      </c>
      <c r="D1930" s="2">
        <v>0.10100000000000001</v>
      </c>
      <c r="E1930" s="2">
        <v>32</v>
      </c>
      <c r="F1930" s="2">
        <v>0.4</v>
      </c>
    </row>
    <row r="1931" spans="1:6" x14ac:dyDescent="0.2">
      <c r="A1931" s="2" t="s">
        <v>1932</v>
      </c>
      <c r="B1931" s="2">
        <v>7</v>
      </c>
      <c r="C1931" s="2">
        <v>50</v>
      </c>
      <c r="D1931" s="2">
        <v>0.14000000000000001</v>
      </c>
      <c r="E1931" s="2">
        <v>21</v>
      </c>
      <c r="F1931" s="2">
        <v>0.4</v>
      </c>
    </row>
    <row r="1932" spans="1:6" x14ac:dyDescent="0.2">
      <c r="A1932" s="2" t="s">
        <v>1933</v>
      </c>
      <c r="B1932" s="2">
        <v>5</v>
      </c>
      <c r="C1932" s="2">
        <v>32</v>
      </c>
      <c r="D1932" s="2">
        <v>0.156</v>
      </c>
      <c r="E1932" s="2">
        <v>13</v>
      </c>
      <c r="F1932" s="2">
        <v>0.4</v>
      </c>
    </row>
    <row r="1933" spans="1:6" x14ac:dyDescent="0.2">
      <c r="A1933" s="2" t="s">
        <v>1934</v>
      </c>
      <c r="B1933" s="2">
        <v>3</v>
      </c>
      <c r="C1933" s="2">
        <v>97</v>
      </c>
      <c r="D1933" s="2">
        <v>3.1E-2</v>
      </c>
      <c r="E1933" s="2">
        <v>6</v>
      </c>
      <c r="F1933" s="2">
        <v>0.1</v>
      </c>
    </row>
    <row r="1934" spans="1:6" x14ac:dyDescent="0.2">
      <c r="A1934" s="2" t="s">
        <v>1935</v>
      </c>
      <c r="B1934" s="2">
        <v>1</v>
      </c>
      <c r="C1934" s="2">
        <v>46</v>
      </c>
      <c r="D1934" s="2">
        <v>2.1999999999999999E-2</v>
      </c>
      <c r="E1934" s="2">
        <v>1</v>
      </c>
      <c r="F1934" s="2">
        <v>0</v>
      </c>
    </row>
    <row r="1935" spans="1:6" x14ac:dyDescent="0.2">
      <c r="A1935" s="2" t="s">
        <v>1936</v>
      </c>
      <c r="B1935" s="2">
        <v>6</v>
      </c>
      <c r="C1935" s="2">
        <v>55</v>
      </c>
      <c r="D1935" s="2">
        <v>0.109</v>
      </c>
      <c r="E1935" s="2">
        <v>11</v>
      </c>
      <c r="F1935" s="2">
        <v>0.2</v>
      </c>
    </row>
    <row r="1936" spans="1:6" x14ac:dyDescent="0.2">
      <c r="A1936" s="2" t="s">
        <v>1937</v>
      </c>
      <c r="B1936" s="2">
        <v>3</v>
      </c>
      <c r="C1936" s="2">
        <v>54</v>
      </c>
      <c r="D1936" s="2">
        <v>5.6000000000000001E-2</v>
      </c>
      <c r="E1936" s="2">
        <v>6</v>
      </c>
      <c r="F1936" s="2">
        <v>0.1</v>
      </c>
    </row>
    <row r="1937" spans="1:6" x14ac:dyDescent="0.2">
      <c r="A1937" s="2" t="s">
        <v>1938</v>
      </c>
      <c r="B1937" s="2">
        <v>3</v>
      </c>
      <c r="C1937" s="2">
        <v>42</v>
      </c>
      <c r="D1937" s="2">
        <v>7.0999999999999994E-2</v>
      </c>
      <c r="E1937" s="2">
        <v>3</v>
      </c>
      <c r="F1937" s="2">
        <v>0.1</v>
      </c>
    </row>
    <row r="1938" spans="1:6" x14ac:dyDescent="0.2">
      <c r="A1938" s="2" t="s">
        <v>1939</v>
      </c>
      <c r="B1938" s="2">
        <v>3</v>
      </c>
      <c r="C1938" s="2">
        <v>55</v>
      </c>
      <c r="D1938" s="2">
        <v>5.5E-2</v>
      </c>
      <c r="E1938" s="2">
        <v>6</v>
      </c>
      <c r="F1938" s="2">
        <v>0.1</v>
      </c>
    </row>
    <row r="1939" spans="1:6" x14ac:dyDescent="0.2">
      <c r="A1939" s="2" t="s">
        <v>1940</v>
      </c>
      <c r="B1939" s="2">
        <v>8</v>
      </c>
      <c r="C1939" s="2">
        <v>76</v>
      </c>
      <c r="D1939" s="2">
        <v>0.105</v>
      </c>
      <c r="E1939" s="2">
        <v>14</v>
      </c>
      <c r="F1939" s="2">
        <v>0.2</v>
      </c>
    </row>
    <row r="1940" spans="1:6" x14ac:dyDescent="0.2">
      <c r="A1940" s="2" t="s">
        <v>1941</v>
      </c>
      <c r="B1940" s="2">
        <v>5</v>
      </c>
      <c r="C1940" s="2">
        <v>40</v>
      </c>
      <c r="D1940" s="2">
        <v>0.125</v>
      </c>
      <c r="E1940" s="2">
        <v>10</v>
      </c>
      <c r="F1940" s="2">
        <v>0.2</v>
      </c>
    </row>
    <row r="1941" spans="1:6" x14ac:dyDescent="0.2">
      <c r="A1941" s="2" t="s">
        <v>1942</v>
      </c>
      <c r="B1941" s="2">
        <v>2</v>
      </c>
      <c r="C1941" s="2">
        <v>13</v>
      </c>
      <c r="D1941" s="2">
        <v>0.154</v>
      </c>
      <c r="E1941" s="2">
        <v>3</v>
      </c>
      <c r="F1941" s="2">
        <v>0.2</v>
      </c>
    </row>
    <row r="1942" spans="1:6" x14ac:dyDescent="0.2">
      <c r="A1942" s="2" t="s">
        <v>1943</v>
      </c>
      <c r="B1942" s="2">
        <v>4</v>
      </c>
      <c r="C1942" s="2">
        <v>18</v>
      </c>
      <c r="D1942" s="2">
        <v>0.222</v>
      </c>
      <c r="E1942" s="2">
        <v>13</v>
      </c>
      <c r="F1942" s="2">
        <v>0.7</v>
      </c>
    </row>
    <row r="1943" spans="1:6" x14ac:dyDescent="0.2">
      <c r="A1943" s="2" t="s">
        <v>1944</v>
      </c>
      <c r="B1943" s="2">
        <v>1</v>
      </c>
      <c r="C1943" s="2">
        <v>45</v>
      </c>
      <c r="D1943" s="2">
        <v>2.1999999999999999E-2</v>
      </c>
      <c r="E1943" s="2">
        <v>1</v>
      </c>
      <c r="F1943" s="2">
        <v>0</v>
      </c>
    </row>
    <row r="1944" spans="1:6" x14ac:dyDescent="0.2">
      <c r="A1944" s="2" t="s">
        <v>1945</v>
      </c>
      <c r="B1944" s="2">
        <v>3</v>
      </c>
      <c r="C1944" s="2">
        <v>36</v>
      </c>
      <c r="D1944" s="2">
        <v>8.3000000000000004E-2</v>
      </c>
      <c r="E1944" s="2">
        <v>7</v>
      </c>
      <c r="F1944" s="2">
        <v>0.2</v>
      </c>
    </row>
    <row r="1945" spans="1:6" x14ac:dyDescent="0.2">
      <c r="A1945" s="2" t="s">
        <v>1946</v>
      </c>
      <c r="B1945" s="2">
        <v>6</v>
      </c>
      <c r="C1945" s="2">
        <v>39</v>
      </c>
      <c r="D1945" s="2">
        <v>0.154</v>
      </c>
      <c r="E1945" s="2">
        <v>13</v>
      </c>
      <c r="F1945" s="2">
        <v>0.3</v>
      </c>
    </row>
    <row r="1946" spans="1:6" x14ac:dyDescent="0.2">
      <c r="A1946" s="2" t="s">
        <v>1947</v>
      </c>
      <c r="B1946" s="2">
        <v>6</v>
      </c>
      <c r="C1946" s="2">
        <v>47</v>
      </c>
      <c r="D1946" s="2">
        <v>0.128</v>
      </c>
      <c r="E1946" s="2">
        <v>13</v>
      </c>
      <c r="F1946" s="2">
        <v>0.3</v>
      </c>
    </row>
    <row r="1947" spans="1:6" x14ac:dyDescent="0.2">
      <c r="A1947" s="2" t="s">
        <v>1948</v>
      </c>
      <c r="B1947" s="2">
        <v>11</v>
      </c>
      <c r="C1947" s="2">
        <v>86</v>
      </c>
      <c r="D1947" s="2">
        <v>0.128</v>
      </c>
      <c r="E1947" s="2">
        <v>23</v>
      </c>
      <c r="F1947" s="2">
        <v>0.3</v>
      </c>
    </row>
    <row r="1948" spans="1:6" x14ac:dyDescent="0.2">
      <c r="A1948" s="2" t="s">
        <v>1949</v>
      </c>
      <c r="B1948" s="2">
        <v>12</v>
      </c>
      <c r="C1948" s="2">
        <v>58</v>
      </c>
      <c r="D1948" s="2">
        <v>0.20699999999999999</v>
      </c>
      <c r="E1948" s="2">
        <v>40</v>
      </c>
      <c r="F1948" s="2">
        <v>0.7</v>
      </c>
    </row>
    <row r="1949" spans="1:6" x14ac:dyDescent="0.2">
      <c r="A1949" s="2" t="s">
        <v>1950</v>
      </c>
      <c r="B1949" s="2">
        <v>2</v>
      </c>
      <c r="C1949" s="2">
        <v>108</v>
      </c>
      <c r="D1949" s="2">
        <v>1.9E-2</v>
      </c>
      <c r="E1949" s="2">
        <v>5</v>
      </c>
      <c r="F1949" s="2">
        <v>0</v>
      </c>
    </row>
    <row r="1950" spans="1:6" x14ac:dyDescent="0.2">
      <c r="A1950" s="2" t="s">
        <v>1951</v>
      </c>
      <c r="B1950" s="2">
        <v>8</v>
      </c>
      <c r="C1950" s="2">
        <v>87</v>
      </c>
      <c r="D1950" s="2">
        <v>9.1999999999999998E-2</v>
      </c>
      <c r="E1950" s="2">
        <v>16</v>
      </c>
      <c r="F1950" s="2">
        <v>0.2</v>
      </c>
    </row>
    <row r="1951" spans="1:6" x14ac:dyDescent="0.2">
      <c r="A1951" s="2" t="s">
        <v>1952</v>
      </c>
      <c r="B1951" s="2">
        <v>4</v>
      </c>
      <c r="C1951" s="2">
        <v>22</v>
      </c>
      <c r="D1951" s="2">
        <v>0.182</v>
      </c>
      <c r="E1951" s="2">
        <v>7</v>
      </c>
      <c r="F1951" s="2">
        <v>0.3</v>
      </c>
    </row>
    <row r="1952" spans="1:6" x14ac:dyDescent="0.2">
      <c r="A1952" s="2" t="s">
        <v>1953</v>
      </c>
      <c r="B1952" s="2">
        <v>1</v>
      </c>
      <c r="C1952" s="2">
        <v>4</v>
      </c>
      <c r="D1952" s="2">
        <v>0.25</v>
      </c>
      <c r="E1952" s="2">
        <v>1</v>
      </c>
      <c r="F1952" s="2">
        <v>0.2</v>
      </c>
    </row>
    <row r="1953" spans="1:6" x14ac:dyDescent="0.2">
      <c r="A1953" s="2" t="s">
        <v>1954</v>
      </c>
      <c r="B1953" s="2">
        <v>2</v>
      </c>
      <c r="C1953" s="2">
        <v>13</v>
      </c>
      <c r="D1953" s="2">
        <v>0.154</v>
      </c>
      <c r="E1953" s="2">
        <v>2</v>
      </c>
      <c r="F1953" s="2">
        <v>0.2</v>
      </c>
    </row>
    <row r="1954" spans="1:6" x14ac:dyDescent="0.2">
      <c r="A1954" s="2" t="s">
        <v>1955</v>
      </c>
      <c r="B1954" s="2">
        <v>7</v>
      </c>
      <c r="C1954" s="2">
        <v>36</v>
      </c>
      <c r="D1954" s="2">
        <v>0.19400000000000001</v>
      </c>
      <c r="E1954" s="2">
        <v>18</v>
      </c>
      <c r="F1954" s="2">
        <v>0.5</v>
      </c>
    </row>
    <row r="1955" spans="1:6" x14ac:dyDescent="0.2">
      <c r="A1955" s="2" t="s">
        <v>1956</v>
      </c>
      <c r="B1955" s="2">
        <v>6</v>
      </c>
      <c r="C1955" s="2">
        <v>51</v>
      </c>
      <c r="D1955" s="2">
        <v>0.11799999999999999</v>
      </c>
      <c r="E1955" s="2">
        <v>8</v>
      </c>
      <c r="F1955" s="2">
        <v>0.2</v>
      </c>
    </row>
    <row r="1956" spans="1:6" x14ac:dyDescent="0.2">
      <c r="A1956" s="2" t="s">
        <v>1957</v>
      </c>
      <c r="B1956" s="2">
        <v>1</v>
      </c>
      <c r="C1956" s="2">
        <v>12</v>
      </c>
      <c r="D1956" s="2">
        <v>8.3000000000000004E-2</v>
      </c>
      <c r="E1956" s="2">
        <v>3</v>
      </c>
      <c r="F1956" s="2">
        <v>0.2</v>
      </c>
    </row>
    <row r="1957" spans="1:6" x14ac:dyDescent="0.2">
      <c r="A1957" s="2" t="s">
        <v>1958</v>
      </c>
      <c r="B1957" s="2">
        <v>1</v>
      </c>
      <c r="C1957" s="2">
        <v>6</v>
      </c>
      <c r="D1957" s="2">
        <v>0.16700000000000001</v>
      </c>
      <c r="E1957" s="2">
        <v>2</v>
      </c>
      <c r="F1957" s="2">
        <v>0.3</v>
      </c>
    </row>
    <row r="1958" spans="1:6" x14ac:dyDescent="0.2">
      <c r="A1958" s="2" t="s">
        <v>1959</v>
      </c>
      <c r="B1958" s="2">
        <v>10</v>
      </c>
      <c r="C1958" s="2">
        <v>45</v>
      </c>
      <c r="D1958" s="2">
        <v>0.222</v>
      </c>
      <c r="E1958" s="2">
        <v>22</v>
      </c>
      <c r="F1958" s="2">
        <v>0.5</v>
      </c>
    </row>
    <row r="1959" spans="1:6" x14ac:dyDescent="0.2">
      <c r="A1959" s="2" t="s">
        <v>1960</v>
      </c>
      <c r="B1959" s="2">
        <v>0</v>
      </c>
      <c r="C1959" s="2">
        <v>11</v>
      </c>
      <c r="D1959" s="2">
        <v>0</v>
      </c>
      <c r="E1959" s="2">
        <v>0</v>
      </c>
      <c r="F1959" s="2">
        <v>0</v>
      </c>
    </row>
    <row r="1960" spans="1:6" x14ac:dyDescent="0.2">
      <c r="A1960" s="2" t="s">
        <v>1961</v>
      </c>
      <c r="B1960" s="2">
        <v>2</v>
      </c>
      <c r="C1960" s="2">
        <v>15</v>
      </c>
      <c r="D1960" s="2">
        <v>0.13300000000000001</v>
      </c>
      <c r="E1960" s="2">
        <v>3</v>
      </c>
      <c r="F1960" s="2">
        <v>0.2</v>
      </c>
    </row>
    <row r="1961" spans="1:6" x14ac:dyDescent="0.2">
      <c r="A1961" s="2" t="s">
        <v>1962</v>
      </c>
      <c r="B1961" s="2">
        <v>2</v>
      </c>
      <c r="C1961" s="2">
        <v>8</v>
      </c>
      <c r="D1961" s="2">
        <v>0.25</v>
      </c>
      <c r="E1961" s="2">
        <v>8</v>
      </c>
      <c r="F1961" s="2">
        <v>1</v>
      </c>
    </row>
    <row r="1962" spans="1:6" x14ac:dyDescent="0.2">
      <c r="A1962" s="2" t="s">
        <v>1963</v>
      </c>
      <c r="B1962" s="2">
        <v>2</v>
      </c>
      <c r="C1962" s="2">
        <v>14</v>
      </c>
      <c r="D1962" s="2">
        <v>0.14299999999999999</v>
      </c>
      <c r="E1962" s="2">
        <v>4</v>
      </c>
      <c r="F1962" s="2">
        <v>0.3</v>
      </c>
    </row>
    <row r="1963" spans="1:6" x14ac:dyDescent="0.2">
      <c r="A1963" s="2" t="s">
        <v>1964</v>
      </c>
      <c r="B1963" s="2">
        <v>6</v>
      </c>
      <c r="C1963" s="2">
        <v>41</v>
      </c>
      <c r="D1963" s="2">
        <v>0.14599999999999999</v>
      </c>
      <c r="E1963" s="2">
        <v>10</v>
      </c>
      <c r="F1963" s="2">
        <v>0.2</v>
      </c>
    </row>
    <row r="1964" spans="1:6" x14ac:dyDescent="0.2">
      <c r="A1964" s="2" t="s">
        <v>1965</v>
      </c>
      <c r="B1964" s="2">
        <v>3</v>
      </c>
      <c r="C1964" s="2">
        <v>19</v>
      </c>
      <c r="D1964" s="2">
        <v>0.158</v>
      </c>
      <c r="E1964" s="2">
        <v>6</v>
      </c>
      <c r="F1964" s="2">
        <v>0.3</v>
      </c>
    </row>
    <row r="1965" spans="1:6" x14ac:dyDescent="0.2">
      <c r="A1965" s="2" t="s">
        <v>1966</v>
      </c>
      <c r="B1965" s="2">
        <v>3</v>
      </c>
      <c r="C1965" s="2">
        <v>38</v>
      </c>
      <c r="D1965" s="2">
        <v>7.9000000000000001E-2</v>
      </c>
      <c r="E1965" s="2">
        <v>7</v>
      </c>
      <c r="F1965" s="2">
        <v>0.2</v>
      </c>
    </row>
    <row r="1966" spans="1:6" x14ac:dyDescent="0.2">
      <c r="A1966" s="2" t="s">
        <v>1967</v>
      </c>
      <c r="B1966" s="2">
        <v>9</v>
      </c>
      <c r="C1966" s="2">
        <v>81</v>
      </c>
      <c r="D1966" s="2">
        <v>0.111</v>
      </c>
      <c r="E1966" s="2">
        <v>25</v>
      </c>
      <c r="F1966" s="2">
        <v>0.3</v>
      </c>
    </row>
    <row r="1967" spans="1:6" x14ac:dyDescent="0.2">
      <c r="A1967" s="2" t="s">
        <v>1968</v>
      </c>
      <c r="B1967" s="2">
        <v>2</v>
      </c>
      <c r="C1967" s="2">
        <v>28</v>
      </c>
      <c r="D1967" s="2">
        <v>7.0999999999999994E-2</v>
      </c>
      <c r="E1967" s="2">
        <v>10</v>
      </c>
      <c r="F1967" s="2">
        <v>0.4</v>
      </c>
    </row>
    <row r="1968" spans="1:6" x14ac:dyDescent="0.2">
      <c r="A1968" s="2" t="s">
        <v>1969</v>
      </c>
      <c r="B1968" s="2">
        <v>0</v>
      </c>
      <c r="C1968" s="2">
        <v>25</v>
      </c>
      <c r="D1968" s="2">
        <v>0</v>
      </c>
      <c r="E1968" s="2">
        <v>0</v>
      </c>
      <c r="F1968" s="2">
        <v>0</v>
      </c>
    </row>
    <row r="1969" spans="1:6" x14ac:dyDescent="0.2">
      <c r="A1969" s="2" t="s">
        <v>1970</v>
      </c>
      <c r="B1969" s="2">
        <v>4</v>
      </c>
      <c r="C1969" s="2">
        <v>65</v>
      </c>
      <c r="D1969" s="2">
        <v>6.2E-2</v>
      </c>
      <c r="E1969" s="2">
        <v>12</v>
      </c>
      <c r="F1969" s="2">
        <v>0.2</v>
      </c>
    </row>
    <row r="1970" spans="1:6" x14ac:dyDescent="0.2">
      <c r="A1970" s="2" t="s">
        <v>1971</v>
      </c>
      <c r="B1970" s="2">
        <v>1</v>
      </c>
      <c r="C1970" s="2">
        <v>13</v>
      </c>
      <c r="D1970" s="2">
        <v>7.6999999999999999E-2</v>
      </c>
      <c r="E1970" s="2">
        <v>3</v>
      </c>
      <c r="F1970" s="2">
        <v>0.2</v>
      </c>
    </row>
    <row r="1971" spans="1:6" x14ac:dyDescent="0.2">
      <c r="A1971" s="2" t="s">
        <v>1972</v>
      </c>
      <c r="B1971" s="2">
        <v>6</v>
      </c>
      <c r="C1971" s="2">
        <v>19</v>
      </c>
      <c r="D1971" s="2">
        <v>0.316</v>
      </c>
      <c r="E1971" s="2">
        <v>21</v>
      </c>
      <c r="F1971" s="2">
        <v>1.1000000000000001</v>
      </c>
    </row>
    <row r="1972" spans="1:6" x14ac:dyDescent="0.2">
      <c r="A1972" s="2" t="s">
        <v>1973</v>
      </c>
      <c r="B1972" s="2">
        <v>0</v>
      </c>
      <c r="C1972" s="2">
        <v>2</v>
      </c>
      <c r="D1972" s="2">
        <v>0</v>
      </c>
      <c r="E1972" s="2">
        <v>0</v>
      </c>
      <c r="F1972" s="2">
        <v>0</v>
      </c>
    </row>
    <row r="1973" spans="1:6" x14ac:dyDescent="0.2">
      <c r="A1973" s="2" t="s">
        <v>1974</v>
      </c>
      <c r="B1973" s="2">
        <v>9</v>
      </c>
      <c r="C1973" s="2">
        <v>66</v>
      </c>
      <c r="D1973" s="2">
        <v>0.13600000000000001</v>
      </c>
      <c r="E1973" s="2">
        <v>18</v>
      </c>
      <c r="F1973" s="2">
        <v>0.3</v>
      </c>
    </row>
    <row r="1974" spans="1:6" x14ac:dyDescent="0.2">
      <c r="A1974" s="2" t="s">
        <v>1975</v>
      </c>
      <c r="B1974" s="2">
        <v>3</v>
      </c>
      <c r="C1974" s="2">
        <v>28</v>
      </c>
      <c r="D1974" s="2">
        <v>0.107</v>
      </c>
      <c r="E1974" s="2">
        <v>8</v>
      </c>
      <c r="F1974" s="2">
        <v>0.3</v>
      </c>
    </row>
    <row r="1975" spans="1:6" x14ac:dyDescent="0.2">
      <c r="A1975" s="2" t="s">
        <v>1976</v>
      </c>
      <c r="B1975" s="2">
        <v>9</v>
      </c>
      <c r="C1975" s="2">
        <v>65</v>
      </c>
      <c r="D1975" s="2">
        <v>0.13800000000000001</v>
      </c>
      <c r="E1975" s="2">
        <v>20</v>
      </c>
      <c r="F1975" s="2">
        <v>0.3</v>
      </c>
    </row>
    <row r="1976" spans="1:6" x14ac:dyDescent="0.2">
      <c r="A1976" s="2" t="s">
        <v>1977</v>
      </c>
      <c r="B1976" s="2">
        <v>13</v>
      </c>
      <c r="C1976" s="2">
        <v>76</v>
      </c>
      <c r="D1976" s="2">
        <v>0.17100000000000001</v>
      </c>
      <c r="E1976" s="2">
        <v>39</v>
      </c>
      <c r="F1976" s="2">
        <v>0.5</v>
      </c>
    </row>
    <row r="1977" spans="1:6" x14ac:dyDescent="0.2">
      <c r="A1977" s="2" t="s">
        <v>1978</v>
      </c>
      <c r="B1977" s="2">
        <v>10</v>
      </c>
      <c r="C1977" s="2">
        <v>49</v>
      </c>
      <c r="D1977" s="2">
        <v>0.20399999999999999</v>
      </c>
      <c r="E1977" s="2">
        <v>27</v>
      </c>
      <c r="F1977" s="2">
        <v>0.6</v>
      </c>
    </row>
    <row r="1978" spans="1:6" x14ac:dyDescent="0.2">
      <c r="A1978" s="2" t="s">
        <v>1979</v>
      </c>
      <c r="B1978" s="2">
        <v>7</v>
      </c>
      <c r="C1978" s="2">
        <v>38</v>
      </c>
      <c r="D1978" s="2">
        <v>0.184</v>
      </c>
      <c r="E1978" s="2">
        <v>16</v>
      </c>
      <c r="F1978" s="2">
        <v>0.4</v>
      </c>
    </row>
    <row r="1979" spans="1:6" x14ac:dyDescent="0.2">
      <c r="A1979" s="2" t="s">
        <v>1980</v>
      </c>
      <c r="B1979" s="2">
        <v>7</v>
      </c>
      <c r="C1979" s="2">
        <v>42</v>
      </c>
      <c r="D1979" s="2">
        <v>0.16700000000000001</v>
      </c>
      <c r="E1979" s="2">
        <v>14</v>
      </c>
      <c r="F1979" s="2">
        <v>0.3</v>
      </c>
    </row>
    <row r="1980" spans="1:6" x14ac:dyDescent="0.2">
      <c r="A1980" s="2" t="s">
        <v>1981</v>
      </c>
      <c r="B1980" s="2">
        <v>5</v>
      </c>
      <c r="C1980" s="2">
        <v>45</v>
      </c>
      <c r="D1980" s="2">
        <v>0.111</v>
      </c>
      <c r="E1980" s="2">
        <v>9</v>
      </c>
      <c r="F1980" s="2">
        <v>0.2</v>
      </c>
    </row>
    <row r="1981" spans="1:6" x14ac:dyDescent="0.2">
      <c r="A1981" s="2" t="s">
        <v>1982</v>
      </c>
      <c r="B1981" s="2">
        <v>0</v>
      </c>
      <c r="C1981" s="2">
        <v>24</v>
      </c>
      <c r="D1981" s="2">
        <v>0</v>
      </c>
      <c r="E1981" s="2">
        <v>0</v>
      </c>
      <c r="F1981" s="2">
        <v>0</v>
      </c>
    </row>
    <row r="1982" spans="1:6" x14ac:dyDescent="0.2">
      <c r="A1982" s="2" t="s">
        <v>1983</v>
      </c>
      <c r="B1982" s="2">
        <v>1</v>
      </c>
      <c r="C1982" s="2">
        <v>18</v>
      </c>
      <c r="D1982" s="2">
        <v>5.6000000000000001E-2</v>
      </c>
      <c r="E1982" s="2">
        <v>6</v>
      </c>
      <c r="F1982" s="2">
        <v>0.3</v>
      </c>
    </row>
    <row r="1983" spans="1:6" x14ac:dyDescent="0.2">
      <c r="A1983" s="2" t="s">
        <v>1984</v>
      </c>
      <c r="B1983" s="2">
        <v>9</v>
      </c>
      <c r="C1983" s="2">
        <v>34</v>
      </c>
      <c r="D1983" s="2">
        <v>0.26500000000000001</v>
      </c>
      <c r="E1983" s="2">
        <v>16</v>
      </c>
      <c r="F1983" s="2">
        <v>0.5</v>
      </c>
    </row>
    <row r="1984" spans="1:6" x14ac:dyDescent="0.2">
      <c r="A1984" s="2" t="s">
        <v>1985</v>
      </c>
      <c r="B1984" s="2">
        <v>1</v>
      </c>
      <c r="C1984" s="2">
        <v>10</v>
      </c>
      <c r="D1984" s="2">
        <v>0.1</v>
      </c>
      <c r="E1984" s="2">
        <v>1</v>
      </c>
      <c r="F1984" s="2">
        <v>0.1</v>
      </c>
    </row>
    <row r="1985" spans="1:6" x14ac:dyDescent="0.2">
      <c r="A1985" s="2" t="s">
        <v>1986</v>
      </c>
      <c r="B1985" s="2">
        <v>0</v>
      </c>
      <c r="C1985" s="2">
        <v>11</v>
      </c>
      <c r="D1985" s="2">
        <v>0</v>
      </c>
      <c r="E1985" s="2">
        <v>0</v>
      </c>
      <c r="F1985" s="2">
        <v>0</v>
      </c>
    </row>
    <row r="1986" spans="1:6" x14ac:dyDescent="0.2">
      <c r="A1986" s="2" t="s">
        <v>1987</v>
      </c>
      <c r="B1986" s="2">
        <v>1</v>
      </c>
      <c r="C1986" s="2">
        <v>10</v>
      </c>
      <c r="D1986" s="2">
        <v>0.1</v>
      </c>
      <c r="E1986" s="2">
        <v>2</v>
      </c>
      <c r="F1986" s="2">
        <v>0.2</v>
      </c>
    </row>
    <row r="1987" spans="1:6" x14ac:dyDescent="0.2">
      <c r="A1987" s="2" t="s">
        <v>1988</v>
      </c>
      <c r="B1987" s="2">
        <v>0</v>
      </c>
      <c r="C1987" s="2">
        <v>4</v>
      </c>
      <c r="D1987" s="2">
        <v>0</v>
      </c>
      <c r="E1987" s="2">
        <v>0</v>
      </c>
      <c r="F1987" s="2">
        <v>0</v>
      </c>
    </row>
    <row r="1988" spans="1:6" x14ac:dyDescent="0.2">
      <c r="A1988" s="2" t="s">
        <v>1989</v>
      </c>
      <c r="B1988" s="2">
        <v>3</v>
      </c>
      <c r="C1988" s="2">
        <v>20</v>
      </c>
      <c r="D1988" s="2">
        <v>0.15</v>
      </c>
      <c r="E1988" s="2">
        <v>4</v>
      </c>
      <c r="F1988" s="2">
        <v>0.2</v>
      </c>
    </row>
    <row r="1989" spans="1:6" x14ac:dyDescent="0.2">
      <c r="A1989" s="2" t="s">
        <v>1990</v>
      </c>
      <c r="B1989" s="2">
        <v>6</v>
      </c>
      <c r="C1989" s="2">
        <v>39</v>
      </c>
      <c r="D1989" s="2">
        <v>0.154</v>
      </c>
      <c r="E1989" s="2">
        <v>16</v>
      </c>
      <c r="F1989" s="2">
        <v>0.4</v>
      </c>
    </row>
    <row r="1990" spans="1:6" x14ac:dyDescent="0.2">
      <c r="A1990" s="2" t="s">
        <v>1991</v>
      </c>
      <c r="B1990" s="2">
        <v>8</v>
      </c>
      <c r="C1990" s="2">
        <v>63</v>
      </c>
      <c r="D1990" s="2">
        <v>0.127</v>
      </c>
      <c r="E1990" s="2">
        <v>13</v>
      </c>
      <c r="F1990" s="2">
        <v>0.2</v>
      </c>
    </row>
    <row r="1991" spans="1:6" x14ac:dyDescent="0.2">
      <c r="A1991" s="2" t="s">
        <v>1992</v>
      </c>
      <c r="B1991" s="2">
        <v>4</v>
      </c>
      <c r="C1991" s="2">
        <v>32</v>
      </c>
      <c r="D1991" s="2">
        <v>0.125</v>
      </c>
      <c r="E1991" s="2">
        <v>9</v>
      </c>
      <c r="F1991" s="2">
        <v>0.3</v>
      </c>
    </row>
    <row r="1992" spans="1:6" x14ac:dyDescent="0.2">
      <c r="A1992" s="2" t="s">
        <v>1993</v>
      </c>
      <c r="B1992" s="2">
        <v>4</v>
      </c>
      <c r="C1992" s="2">
        <v>27</v>
      </c>
      <c r="D1992" s="2">
        <v>0.14799999999999999</v>
      </c>
      <c r="E1992" s="2">
        <v>5</v>
      </c>
      <c r="F1992" s="2">
        <v>0.2</v>
      </c>
    </row>
    <row r="1993" spans="1:6" x14ac:dyDescent="0.2">
      <c r="A1993" s="2" t="s">
        <v>1994</v>
      </c>
      <c r="B1993" s="2">
        <v>11</v>
      </c>
      <c r="C1993" s="2">
        <v>84</v>
      </c>
      <c r="D1993" s="2">
        <v>0.13100000000000001</v>
      </c>
      <c r="E1993" s="2">
        <v>36</v>
      </c>
      <c r="F1993" s="2">
        <v>0.4</v>
      </c>
    </row>
    <row r="1994" spans="1:6" x14ac:dyDescent="0.2">
      <c r="A1994" s="2" t="s">
        <v>1995</v>
      </c>
      <c r="B1994" s="2">
        <v>1</v>
      </c>
      <c r="C1994" s="2">
        <v>17</v>
      </c>
      <c r="D1994" s="2">
        <v>5.8999999999999997E-2</v>
      </c>
      <c r="E1994" s="2">
        <v>2</v>
      </c>
      <c r="F1994" s="2">
        <v>0.1</v>
      </c>
    </row>
    <row r="1995" spans="1:6" x14ac:dyDescent="0.2">
      <c r="A1995" s="2" t="s">
        <v>1996</v>
      </c>
      <c r="B1995" s="2">
        <v>8</v>
      </c>
      <c r="C1995" s="2">
        <v>20</v>
      </c>
      <c r="D1995" s="2">
        <v>0.4</v>
      </c>
      <c r="E1995" s="2">
        <v>16</v>
      </c>
      <c r="F1995" s="2">
        <v>0.8</v>
      </c>
    </row>
    <row r="1996" spans="1:6" x14ac:dyDescent="0.2">
      <c r="A1996" s="2" t="s">
        <v>1997</v>
      </c>
      <c r="B1996" s="2">
        <v>9</v>
      </c>
      <c r="C1996" s="2">
        <v>67</v>
      </c>
      <c r="D1996" s="2">
        <v>0.13400000000000001</v>
      </c>
      <c r="E1996" s="2">
        <v>32</v>
      </c>
      <c r="F1996" s="2">
        <v>0.5</v>
      </c>
    </row>
    <row r="1997" spans="1:6" x14ac:dyDescent="0.2">
      <c r="A1997" s="2" t="s">
        <v>1998</v>
      </c>
      <c r="B1997" s="2">
        <v>20</v>
      </c>
      <c r="C1997" s="2">
        <v>110</v>
      </c>
      <c r="D1997" s="2">
        <v>0.182</v>
      </c>
      <c r="E1997" s="2">
        <v>54</v>
      </c>
      <c r="F1997" s="2">
        <v>0.5</v>
      </c>
    </row>
    <row r="1998" spans="1:6" x14ac:dyDescent="0.2">
      <c r="A1998" s="2" t="s">
        <v>1999</v>
      </c>
      <c r="B1998" s="2">
        <v>11</v>
      </c>
      <c r="C1998" s="2">
        <v>47</v>
      </c>
      <c r="D1998" s="2">
        <v>0.23400000000000001</v>
      </c>
      <c r="E1998" s="2">
        <v>32</v>
      </c>
      <c r="F1998" s="2">
        <v>0.7</v>
      </c>
    </row>
    <row r="1999" spans="1:6" x14ac:dyDescent="0.2">
      <c r="A1999" s="2" t="s">
        <v>2000</v>
      </c>
      <c r="B1999" s="2">
        <v>2</v>
      </c>
      <c r="C1999" s="2">
        <v>12</v>
      </c>
      <c r="D1999" s="2">
        <v>0.16700000000000001</v>
      </c>
      <c r="E1999" s="2">
        <v>4</v>
      </c>
      <c r="F1999" s="2">
        <v>0.3</v>
      </c>
    </row>
    <row r="2000" spans="1:6" x14ac:dyDescent="0.2">
      <c r="A2000" s="2" t="s">
        <v>2001</v>
      </c>
      <c r="B2000" s="2">
        <v>3</v>
      </c>
      <c r="C2000" s="2">
        <v>17</v>
      </c>
      <c r="D2000" s="2">
        <v>0.17599999999999999</v>
      </c>
      <c r="E2000" s="2">
        <v>10</v>
      </c>
      <c r="F2000" s="2">
        <v>0.6</v>
      </c>
    </row>
    <row r="2001" spans="1:6" x14ac:dyDescent="0.2">
      <c r="A2001" s="2" t="s">
        <v>2002</v>
      </c>
      <c r="B2001" s="2">
        <v>8</v>
      </c>
      <c r="C2001" s="2">
        <v>27</v>
      </c>
      <c r="D2001" s="2">
        <v>0.29599999999999999</v>
      </c>
      <c r="E2001" s="2">
        <v>21</v>
      </c>
      <c r="F2001" s="2">
        <v>0.8</v>
      </c>
    </row>
    <row r="2002" spans="1:6" x14ac:dyDescent="0.2">
      <c r="A2002" s="2" t="s">
        <v>2003</v>
      </c>
      <c r="B2002" s="2">
        <v>2</v>
      </c>
      <c r="C2002" s="2">
        <v>7</v>
      </c>
      <c r="D2002" s="2">
        <v>0.28599999999999998</v>
      </c>
      <c r="E2002" s="2">
        <v>4</v>
      </c>
      <c r="F2002" s="2">
        <v>0.6</v>
      </c>
    </row>
    <row r="2003" spans="1:6" x14ac:dyDescent="0.2">
      <c r="A2003" s="2" t="s">
        <v>2004</v>
      </c>
      <c r="B2003" s="2">
        <v>3</v>
      </c>
      <c r="C2003" s="2">
        <v>17</v>
      </c>
      <c r="D2003" s="2">
        <v>0.17599999999999999</v>
      </c>
      <c r="E2003" s="2">
        <v>9</v>
      </c>
      <c r="F2003" s="2">
        <v>0.5</v>
      </c>
    </row>
    <row r="2004" spans="1:6" x14ac:dyDescent="0.2">
      <c r="A2004" s="2" t="s">
        <v>2005</v>
      </c>
      <c r="B2004" s="2">
        <v>3</v>
      </c>
      <c r="C2004" s="2">
        <v>31</v>
      </c>
      <c r="D2004" s="2">
        <v>9.7000000000000003E-2</v>
      </c>
      <c r="E2004" s="2">
        <v>8</v>
      </c>
      <c r="F2004" s="2">
        <v>0.3</v>
      </c>
    </row>
    <row r="2005" spans="1:6" x14ac:dyDescent="0.2">
      <c r="A2005" s="2" t="s">
        <v>2006</v>
      </c>
      <c r="B2005" s="2">
        <v>3</v>
      </c>
      <c r="C2005" s="2">
        <v>13</v>
      </c>
      <c r="D2005" s="2">
        <v>0.23100000000000001</v>
      </c>
      <c r="E2005" s="2">
        <v>6</v>
      </c>
      <c r="F2005" s="2">
        <v>0.5</v>
      </c>
    </row>
    <row r="2006" spans="1:6" x14ac:dyDescent="0.2">
      <c r="A2006" s="2" t="s">
        <v>2007</v>
      </c>
      <c r="B2006" s="2">
        <v>3</v>
      </c>
      <c r="C2006" s="2">
        <v>10</v>
      </c>
      <c r="D2006" s="2">
        <v>0.3</v>
      </c>
      <c r="E2006" s="2">
        <v>7</v>
      </c>
      <c r="F2006" s="2">
        <v>0.7</v>
      </c>
    </row>
    <row r="2007" spans="1:6" x14ac:dyDescent="0.2">
      <c r="A2007" s="2" t="s">
        <v>2008</v>
      </c>
      <c r="B2007" s="2">
        <v>8</v>
      </c>
      <c r="C2007" s="2">
        <v>27</v>
      </c>
      <c r="D2007" s="2">
        <v>0.29599999999999999</v>
      </c>
      <c r="E2007" s="2">
        <v>17</v>
      </c>
      <c r="F2007" s="2">
        <v>0.6</v>
      </c>
    </row>
    <row r="2008" spans="1:6" x14ac:dyDescent="0.2">
      <c r="A2008" s="2" t="s">
        <v>2009</v>
      </c>
      <c r="B2008" s="2">
        <v>8</v>
      </c>
      <c r="C2008" s="2">
        <v>32</v>
      </c>
      <c r="D2008" s="2">
        <v>0.25</v>
      </c>
      <c r="E2008" s="2">
        <v>20</v>
      </c>
      <c r="F2008" s="2">
        <v>0.6</v>
      </c>
    </row>
    <row r="2009" spans="1:6" x14ac:dyDescent="0.2">
      <c r="A2009" s="2" t="s">
        <v>2010</v>
      </c>
      <c r="B2009" s="2">
        <v>17</v>
      </c>
      <c r="C2009" s="2">
        <v>109</v>
      </c>
      <c r="D2009" s="2">
        <v>0.156</v>
      </c>
      <c r="E2009" s="2">
        <v>66</v>
      </c>
      <c r="F2009" s="2">
        <v>0.6</v>
      </c>
    </row>
    <row r="2010" spans="1:6" x14ac:dyDescent="0.2">
      <c r="A2010" s="2" t="s">
        <v>2011</v>
      </c>
      <c r="B2010" s="2">
        <v>4</v>
      </c>
      <c r="C2010" s="2">
        <v>29</v>
      </c>
      <c r="D2010" s="2">
        <v>0.13800000000000001</v>
      </c>
      <c r="E2010" s="2">
        <v>5</v>
      </c>
      <c r="F2010" s="2">
        <v>0.2</v>
      </c>
    </row>
    <row r="2011" spans="1:6" x14ac:dyDescent="0.2">
      <c r="A2011" s="2" t="s">
        <v>2012</v>
      </c>
      <c r="B2011" s="2">
        <v>5</v>
      </c>
      <c r="C2011" s="2">
        <v>12</v>
      </c>
      <c r="D2011" s="2">
        <v>0.41699999999999998</v>
      </c>
      <c r="E2011" s="2">
        <v>69</v>
      </c>
      <c r="F2011" s="2">
        <v>5.8</v>
      </c>
    </row>
    <row r="2012" spans="1:6" x14ac:dyDescent="0.2">
      <c r="A2012" s="2" t="s">
        <v>2013</v>
      </c>
      <c r="B2012" s="2">
        <v>1</v>
      </c>
      <c r="C2012" s="2">
        <v>13</v>
      </c>
      <c r="D2012" s="2">
        <v>7.6999999999999999E-2</v>
      </c>
      <c r="E2012" s="2">
        <v>3</v>
      </c>
      <c r="F2012" s="2">
        <v>0.2</v>
      </c>
    </row>
    <row r="2013" spans="1:6" x14ac:dyDescent="0.2">
      <c r="A2013" s="2" t="s">
        <v>2014</v>
      </c>
      <c r="B2013" s="2">
        <v>3</v>
      </c>
      <c r="C2013" s="2">
        <v>8</v>
      </c>
      <c r="D2013" s="2">
        <v>0.375</v>
      </c>
      <c r="E2013" s="2">
        <v>10</v>
      </c>
      <c r="F2013" s="2">
        <v>1.2</v>
      </c>
    </row>
    <row r="2014" spans="1:6" x14ac:dyDescent="0.2">
      <c r="A2014" s="2" t="s">
        <v>2015</v>
      </c>
      <c r="B2014" s="2">
        <v>10</v>
      </c>
      <c r="C2014" s="2">
        <v>45</v>
      </c>
      <c r="D2014" s="2">
        <v>0.222</v>
      </c>
      <c r="E2014" s="2">
        <v>42</v>
      </c>
      <c r="F2014" s="2">
        <v>0.9</v>
      </c>
    </row>
    <row r="2015" spans="1:6" x14ac:dyDescent="0.2">
      <c r="A2015" s="2" t="s">
        <v>2016</v>
      </c>
      <c r="B2015" s="2">
        <v>3</v>
      </c>
      <c r="C2015" s="2">
        <v>23</v>
      </c>
      <c r="D2015" s="2">
        <v>0.13</v>
      </c>
      <c r="E2015" s="2">
        <v>8</v>
      </c>
      <c r="F2015" s="2">
        <v>0.3</v>
      </c>
    </row>
    <row r="2016" spans="1:6" x14ac:dyDescent="0.2">
      <c r="A2016" s="2" t="s">
        <v>2017</v>
      </c>
      <c r="B2016" s="2">
        <v>4</v>
      </c>
      <c r="C2016" s="2">
        <v>63</v>
      </c>
      <c r="D2016" s="2">
        <v>6.3E-2</v>
      </c>
      <c r="E2016" s="2">
        <v>13</v>
      </c>
      <c r="F2016" s="2">
        <v>0.2</v>
      </c>
    </row>
    <row r="2017" spans="1:6" x14ac:dyDescent="0.2">
      <c r="A2017" s="2" t="s">
        <v>2018</v>
      </c>
      <c r="B2017" s="2">
        <v>1</v>
      </c>
      <c r="C2017" s="2">
        <v>52</v>
      </c>
      <c r="D2017" s="2">
        <v>1.9E-2</v>
      </c>
      <c r="E2017" s="2">
        <v>5</v>
      </c>
      <c r="F2017" s="2">
        <v>0.1</v>
      </c>
    </row>
    <row r="2018" spans="1:6" x14ac:dyDescent="0.2">
      <c r="A2018" s="2" t="s">
        <v>2019</v>
      </c>
      <c r="B2018" s="2">
        <v>7</v>
      </c>
      <c r="C2018" s="2">
        <v>34</v>
      </c>
      <c r="D2018" s="2">
        <v>0.20599999999999999</v>
      </c>
      <c r="E2018" s="2">
        <v>21</v>
      </c>
      <c r="F2018" s="2">
        <v>0.6</v>
      </c>
    </row>
    <row r="2019" spans="1:6" x14ac:dyDescent="0.2">
      <c r="A2019" s="2" t="s">
        <v>2020</v>
      </c>
      <c r="B2019" s="2">
        <v>9</v>
      </c>
      <c r="C2019" s="2">
        <v>56</v>
      </c>
      <c r="D2019" s="2">
        <v>0.161</v>
      </c>
      <c r="E2019" s="2">
        <v>37</v>
      </c>
      <c r="F2019" s="2">
        <v>0.7</v>
      </c>
    </row>
    <row r="2020" spans="1:6" x14ac:dyDescent="0.2">
      <c r="A2020" s="2" t="s">
        <v>2021</v>
      </c>
      <c r="B2020" s="2">
        <v>0</v>
      </c>
      <c r="C2020" s="2">
        <v>38</v>
      </c>
      <c r="D2020" s="2">
        <v>0</v>
      </c>
      <c r="E2020" s="2">
        <v>0</v>
      </c>
      <c r="F2020" s="2">
        <v>0</v>
      </c>
    </row>
    <row r="2021" spans="1:6" x14ac:dyDescent="0.2">
      <c r="A2021" s="2" t="s">
        <v>2022</v>
      </c>
      <c r="B2021" s="2">
        <v>10</v>
      </c>
      <c r="C2021" s="2">
        <v>57</v>
      </c>
      <c r="D2021" s="2">
        <v>0.17499999999999999</v>
      </c>
      <c r="E2021" s="2">
        <v>33</v>
      </c>
      <c r="F2021" s="2">
        <v>0.6</v>
      </c>
    </row>
    <row r="2022" spans="1:6" x14ac:dyDescent="0.2">
      <c r="A2022" s="2" t="s">
        <v>2023</v>
      </c>
      <c r="B2022" s="2">
        <v>2</v>
      </c>
      <c r="C2022" s="2">
        <v>41</v>
      </c>
      <c r="D2022" s="2">
        <v>4.9000000000000002E-2</v>
      </c>
      <c r="E2022" s="2">
        <v>4</v>
      </c>
      <c r="F2022" s="2">
        <v>0.1</v>
      </c>
    </row>
    <row r="2023" spans="1:6" x14ac:dyDescent="0.2">
      <c r="A2023" s="2" t="s">
        <v>2024</v>
      </c>
      <c r="B2023" s="2">
        <v>5</v>
      </c>
      <c r="C2023" s="2">
        <v>33</v>
      </c>
      <c r="D2023" s="2">
        <v>0.152</v>
      </c>
      <c r="E2023" s="2">
        <v>9</v>
      </c>
      <c r="F2023" s="2">
        <v>0.3</v>
      </c>
    </row>
    <row r="2024" spans="1:6" x14ac:dyDescent="0.2">
      <c r="A2024" s="2" t="s">
        <v>2025</v>
      </c>
      <c r="B2024" s="2">
        <v>4</v>
      </c>
      <c r="C2024" s="2">
        <v>36</v>
      </c>
      <c r="D2024" s="2">
        <v>0.111</v>
      </c>
      <c r="E2024" s="2">
        <v>7</v>
      </c>
      <c r="F2024" s="2">
        <v>0.2</v>
      </c>
    </row>
    <row r="2025" spans="1:6" x14ac:dyDescent="0.2">
      <c r="A2025" s="2" t="s">
        <v>2026</v>
      </c>
      <c r="B2025" s="2">
        <v>0</v>
      </c>
      <c r="C2025" s="2">
        <v>38</v>
      </c>
      <c r="D2025" s="2">
        <v>0</v>
      </c>
      <c r="E2025" s="2">
        <v>0</v>
      </c>
      <c r="F2025" s="2">
        <v>0</v>
      </c>
    </row>
    <row r="2026" spans="1:6" x14ac:dyDescent="0.2">
      <c r="A2026" s="2" t="s">
        <v>2027</v>
      </c>
      <c r="B2026" s="2">
        <v>0</v>
      </c>
      <c r="C2026" s="2">
        <v>19</v>
      </c>
      <c r="D2026" s="2">
        <v>0</v>
      </c>
      <c r="E2026" s="2">
        <v>0</v>
      </c>
      <c r="F2026" s="2">
        <v>0</v>
      </c>
    </row>
    <row r="2027" spans="1:6" x14ac:dyDescent="0.2">
      <c r="A2027" s="2" t="s">
        <v>2028</v>
      </c>
      <c r="B2027" s="2">
        <v>4</v>
      </c>
      <c r="C2027" s="2">
        <v>41</v>
      </c>
      <c r="D2027" s="2">
        <v>9.8000000000000004E-2</v>
      </c>
      <c r="E2027" s="2">
        <v>10</v>
      </c>
      <c r="F2027" s="2">
        <v>0.2</v>
      </c>
    </row>
    <row r="2028" spans="1:6" x14ac:dyDescent="0.2">
      <c r="A2028" s="2" t="s">
        <v>2029</v>
      </c>
      <c r="B2028" s="2">
        <v>1</v>
      </c>
      <c r="C2028" s="2">
        <v>21</v>
      </c>
      <c r="D2028" s="2">
        <v>4.8000000000000001E-2</v>
      </c>
      <c r="E2028" s="2">
        <v>1</v>
      </c>
      <c r="F2028" s="2">
        <v>0</v>
      </c>
    </row>
    <row r="2029" spans="1:6" x14ac:dyDescent="0.2">
      <c r="A2029" s="2" t="s">
        <v>2030</v>
      </c>
      <c r="B2029" s="2">
        <v>1</v>
      </c>
      <c r="C2029" s="2">
        <v>26</v>
      </c>
      <c r="D2029" s="2">
        <v>3.7999999999999999E-2</v>
      </c>
      <c r="E2029" s="2">
        <v>3</v>
      </c>
      <c r="F2029" s="2">
        <v>0.1</v>
      </c>
    </row>
    <row r="2030" spans="1:6" x14ac:dyDescent="0.2">
      <c r="A2030" s="2" t="s">
        <v>2031</v>
      </c>
      <c r="B2030" s="2">
        <v>2</v>
      </c>
      <c r="C2030" s="2">
        <v>18</v>
      </c>
      <c r="D2030" s="2">
        <v>0.111</v>
      </c>
      <c r="E2030" s="2">
        <v>6</v>
      </c>
      <c r="F2030" s="2">
        <v>0.3</v>
      </c>
    </row>
    <row r="2031" spans="1:6" x14ac:dyDescent="0.2">
      <c r="A2031" s="2" t="s">
        <v>2032</v>
      </c>
      <c r="B2031" s="2">
        <v>0</v>
      </c>
      <c r="C2031" s="2">
        <v>62</v>
      </c>
      <c r="D2031" s="2">
        <v>0</v>
      </c>
      <c r="E2031" s="2">
        <v>0</v>
      </c>
      <c r="F2031" s="2">
        <v>0</v>
      </c>
    </row>
    <row r="2032" spans="1:6" x14ac:dyDescent="0.2">
      <c r="A2032" s="2" t="s">
        <v>2033</v>
      </c>
      <c r="B2032" s="2">
        <v>6</v>
      </c>
      <c r="C2032" s="2">
        <v>26</v>
      </c>
      <c r="D2032" s="2">
        <v>0.23100000000000001</v>
      </c>
      <c r="E2032" s="2">
        <v>24</v>
      </c>
      <c r="F2032" s="2">
        <v>0.9</v>
      </c>
    </row>
    <row r="2033" spans="1:6" x14ac:dyDescent="0.2">
      <c r="A2033" s="2" t="s">
        <v>2034</v>
      </c>
      <c r="B2033" s="2">
        <v>7</v>
      </c>
      <c r="C2033" s="2">
        <v>37</v>
      </c>
      <c r="D2033" s="2">
        <v>0.189</v>
      </c>
      <c r="E2033" s="2">
        <v>22</v>
      </c>
      <c r="F2033" s="2">
        <v>0.6</v>
      </c>
    </row>
    <row r="2034" spans="1:6" x14ac:dyDescent="0.2">
      <c r="A2034" s="2" t="s">
        <v>2035</v>
      </c>
      <c r="B2034" s="2">
        <v>3</v>
      </c>
      <c r="C2034" s="2">
        <v>20</v>
      </c>
      <c r="D2034" s="2">
        <v>0.15</v>
      </c>
      <c r="E2034" s="2">
        <v>8</v>
      </c>
      <c r="F2034" s="2">
        <v>0.4</v>
      </c>
    </row>
    <row r="2035" spans="1:6" x14ac:dyDescent="0.2">
      <c r="A2035" s="2" t="s">
        <v>2036</v>
      </c>
      <c r="B2035" s="2">
        <v>1</v>
      </c>
      <c r="C2035" s="2">
        <v>32</v>
      </c>
      <c r="D2035" s="2">
        <v>3.1E-2</v>
      </c>
      <c r="E2035" s="2">
        <v>3</v>
      </c>
      <c r="F2035" s="2">
        <v>0.1</v>
      </c>
    </row>
    <row r="2036" spans="1:6" x14ac:dyDescent="0.2">
      <c r="A2036" s="2" t="s">
        <v>2037</v>
      </c>
      <c r="B2036" s="2">
        <v>5</v>
      </c>
      <c r="C2036" s="2">
        <v>36</v>
      </c>
      <c r="D2036" s="2">
        <v>0.13900000000000001</v>
      </c>
      <c r="E2036" s="2">
        <v>14</v>
      </c>
      <c r="F2036" s="2">
        <v>0.4</v>
      </c>
    </row>
    <row r="2037" spans="1:6" x14ac:dyDescent="0.2">
      <c r="A2037" s="2" t="s">
        <v>2038</v>
      </c>
      <c r="B2037" s="2">
        <v>23</v>
      </c>
      <c r="C2037" s="2">
        <v>107</v>
      </c>
      <c r="D2037" s="2">
        <v>0.215</v>
      </c>
      <c r="E2037" s="2">
        <v>53</v>
      </c>
      <c r="F2037" s="2">
        <v>0.5</v>
      </c>
    </row>
    <row r="2038" spans="1:6" x14ac:dyDescent="0.2">
      <c r="A2038" s="2" t="s">
        <v>2039</v>
      </c>
      <c r="B2038" s="2">
        <v>5</v>
      </c>
      <c r="C2038" s="2">
        <v>60</v>
      </c>
      <c r="D2038" s="2">
        <v>8.3000000000000004E-2</v>
      </c>
      <c r="E2038" s="2">
        <v>14</v>
      </c>
      <c r="F2038" s="2">
        <v>0.2</v>
      </c>
    </row>
    <row r="2039" spans="1:6" x14ac:dyDescent="0.2">
      <c r="A2039" s="2" t="s">
        <v>2040</v>
      </c>
      <c r="B2039" s="2">
        <v>3</v>
      </c>
      <c r="C2039" s="2">
        <v>28</v>
      </c>
      <c r="D2039" s="2">
        <v>0.107</v>
      </c>
      <c r="E2039" s="2">
        <v>8</v>
      </c>
      <c r="F2039" s="2">
        <v>0.3</v>
      </c>
    </row>
    <row r="2040" spans="1:6" x14ac:dyDescent="0.2">
      <c r="A2040" s="2" t="s">
        <v>2041</v>
      </c>
      <c r="B2040" s="2">
        <v>2</v>
      </c>
      <c r="C2040" s="2">
        <v>18</v>
      </c>
      <c r="D2040" s="2">
        <v>0.111</v>
      </c>
      <c r="E2040" s="2">
        <v>4</v>
      </c>
      <c r="F2040" s="2">
        <v>0.2</v>
      </c>
    </row>
    <row r="2041" spans="1:6" x14ac:dyDescent="0.2">
      <c r="A2041" s="2" t="s">
        <v>2042</v>
      </c>
      <c r="B2041" s="2">
        <v>2</v>
      </c>
      <c r="C2041" s="2">
        <v>63</v>
      </c>
      <c r="D2041" s="2">
        <v>3.2000000000000001E-2</v>
      </c>
      <c r="E2041" s="2">
        <v>3</v>
      </c>
      <c r="F2041" s="2">
        <v>0</v>
      </c>
    </row>
    <row r="2042" spans="1:6" x14ac:dyDescent="0.2">
      <c r="A2042" s="2" t="s">
        <v>2043</v>
      </c>
      <c r="B2042" s="2">
        <v>1</v>
      </c>
      <c r="C2042" s="2">
        <v>19</v>
      </c>
      <c r="D2042" s="2">
        <v>5.2999999999999999E-2</v>
      </c>
      <c r="E2042" s="2">
        <v>2</v>
      </c>
      <c r="F2042" s="2">
        <v>0.1</v>
      </c>
    </row>
    <row r="2043" spans="1:6" x14ac:dyDescent="0.2">
      <c r="A2043" s="2" t="s">
        <v>2044</v>
      </c>
      <c r="B2043" s="2">
        <v>8</v>
      </c>
      <c r="C2043" s="2">
        <v>71</v>
      </c>
      <c r="D2043" s="2">
        <v>0.113</v>
      </c>
      <c r="E2043" s="2">
        <v>20</v>
      </c>
      <c r="F2043" s="2">
        <v>0.3</v>
      </c>
    </row>
    <row r="2044" spans="1:6" x14ac:dyDescent="0.2">
      <c r="A2044" s="2" t="s">
        <v>2045</v>
      </c>
      <c r="B2044" s="2">
        <v>4</v>
      </c>
      <c r="C2044" s="2">
        <v>31</v>
      </c>
      <c r="D2044" s="2">
        <v>0.129</v>
      </c>
      <c r="E2044" s="2">
        <v>7</v>
      </c>
      <c r="F2044" s="2">
        <v>0.2</v>
      </c>
    </row>
    <row r="2045" spans="1:6" x14ac:dyDescent="0.2">
      <c r="A2045" s="2" t="s">
        <v>2046</v>
      </c>
      <c r="B2045" s="2">
        <v>4</v>
      </c>
      <c r="C2045" s="2">
        <v>15</v>
      </c>
      <c r="D2045" s="2">
        <v>0.26700000000000002</v>
      </c>
      <c r="E2045" s="2">
        <v>14</v>
      </c>
      <c r="F2045" s="2">
        <v>0.9</v>
      </c>
    </row>
    <row r="2046" spans="1:6" x14ac:dyDescent="0.2">
      <c r="A2046" s="2" t="s">
        <v>2047</v>
      </c>
      <c r="B2046" s="2">
        <v>1</v>
      </c>
      <c r="C2046" s="2">
        <v>12</v>
      </c>
      <c r="D2046" s="2">
        <v>8.3000000000000004E-2</v>
      </c>
      <c r="E2046" s="2">
        <v>1</v>
      </c>
      <c r="F2046" s="2">
        <v>0.1</v>
      </c>
    </row>
    <row r="2047" spans="1:6" x14ac:dyDescent="0.2">
      <c r="A2047" s="2" t="s">
        <v>2048</v>
      </c>
      <c r="B2047" s="2">
        <v>8</v>
      </c>
      <c r="C2047" s="2">
        <v>37</v>
      </c>
      <c r="D2047" s="2">
        <v>0.216</v>
      </c>
      <c r="E2047" s="2">
        <v>17</v>
      </c>
      <c r="F2047" s="2">
        <v>0.5</v>
      </c>
    </row>
    <row r="2048" spans="1:6" x14ac:dyDescent="0.2">
      <c r="A2048" s="2" t="s">
        <v>2049</v>
      </c>
      <c r="B2048" s="2">
        <v>5</v>
      </c>
      <c r="C2048" s="2">
        <v>31</v>
      </c>
      <c r="D2048" s="2">
        <v>0.161</v>
      </c>
      <c r="E2048" s="2">
        <v>14</v>
      </c>
      <c r="F2048" s="2">
        <v>0.5</v>
      </c>
    </row>
    <row r="2049" spans="1:6" x14ac:dyDescent="0.2">
      <c r="A2049" s="2" t="s">
        <v>2050</v>
      </c>
      <c r="B2049" s="2">
        <v>8</v>
      </c>
      <c r="C2049" s="2">
        <v>60</v>
      </c>
      <c r="D2049" s="2">
        <v>0.13300000000000001</v>
      </c>
      <c r="E2049" s="2">
        <v>24</v>
      </c>
      <c r="F2049" s="2">
        <v>0.4</v>
      </c>
    </row>
    <row r="2050" spans="1:6" x14ac:dyDescent="0.2">
      <c r="A2050" s="2" t="s">
        <v>2051</v>
      </c>
      <c r="B2050" s="2">
        <v>3</v>
      </c>
      <c r="C2050" s="2">
        <v>21</v>
      </c>
      <c r="D2050" s="2">
        <v>0.14299999999999999</v>
      </c>
      <c r="E2050" s="2">
        <v>7</v>
      </c>
      <c r="F2050" s="2">
        <v>0.3</v>
      </c>
    </row>
    <row r="2051" spans="1:6" x14ac:dyDescent="0.2">
      <c r="A2051" s="2" t="s">
        <v>2052</v>
      </c>
      <c r="B2051" s="2">
        <v>12</v>
      </c>
      <c r="C2051" s="2">
        <v>59</v>
      </c>
      <c r="D2051" s="2">
        <v>0.20300000000000001</v>
      </c>
      <c r="E2051" s="2">
        <v>30</v>
      </c>
      <c r="F2051" s="2">
        <v>0.5</v>
      </c>
    </row>
    <row r="2052" spans="1:6" x14ac:dyDescent="0.2">
      <c r="A2052" s="2" t="s">
        <v>2053</v>
      </c>
      <c r="B2052" s="2">
        <v>3</v>
      </c>
      <c r="C2052" s="2">
        <v>26</v>
      </c>
      <c r="D2052" s="2">
        <v>0.115</v>
      </c>
      <c r="E2052" s="2">
        <v>7</v>
      </c>
      <c r="F2052" s="2">
        <v>0.3</v>
      </c>
    </row>
    <row r="2053" spans="1:6" x14ac:dyDescent="0.2">
      <c r="A2053" s="2" t="s">
        <v>2054</v>
      </c>
      <c r="B2053" s="2">
        <v>6</v>
      </c>
      <c r="C2053" s="2">
        <v>35</v>
      </c>
      <c r="D2053" s="2">
        <v>0.17100000000000001</v>
      </c>
      <c r="E2053" s="2">
        <v>17</v>
      </c>
      <c r="F2053" s="2">
        <v>0.5</v>
      </c>
    </row>
    <row r="2054" spans="1:6" x14ac:dyDescent="0.2">
      <c r="A2054" s="2" t="s">
        <v>2055</v>
      </c>
      <c r="B2054" s="2">
        <v>5</v>
      </c>
      <c r="C2054" s="2">
        <v>23</v>
      </c>
      <c r="D2054" s="2">
        <v>0.217</v>
      </c>
      <c r="E2054" s="2">
        <v>24</v>
      </c>
      <c r="F2054" s="2">
        <v>1</v>
      </c>
    </row>
    <row r="2055" spans="1:6" x14ac:dyDescent="0.2">
      <c r="A2055" s="2" t="s">
        <v>2056</v>
      </c>
      <c r="B2055" s="2">
        <v>5</v>
      </c>
      <c r="C2055" s="2">
        <v>12</v>
      </c>
      <c r="D2055" s="2">
        <v>0.41699999999999998</v>
      </c>
      <c r="E2055" s="2">
        <v>13</v>
      </c>
      <c r="F2055" s="2">
        <v>1.1000000000000001</v>
      </c>
    </row>
    <row r="2056" spans="1:6" x14ac:dyDescent="0.2">
      <c r="A2056" s="2" t="s">
        <v>2057</v>
      </c>
      <c r="B2056" s="2">
        <v>3</v>
      </c>
      <c r="C2056" s="2">
        <v>24</v>
      </c>
      <c r="D2056" s="2">
        <v>0.125</v>
      </c>
      <c r="E2056" s="2">
        <v>12</v>
      </c>
      <c r="F2056" s="2">
        <v>0.5</v>
      </c>
    </row>
    <row r="2057" spans="1:6" x14ac:dyDescent="0.2">
      <c r="A2057" s="2" t="s">
        <v>2058</v>
      </c>
      <c r="B2057" s="2">
        <v>15</v>
      </c>
      <c r="C2057" s="2">
        <v>64</v>
      </c>
      <c r="D2057" s="2">
        <v>0.23400000000000001</v>
      </c>
      <c r="E2057" s="2">
        <v>66</v>
      </c>
      <c r="F2057" s="2">
        <v>1</v>
      </c>
    </row>
    <row r="2058" spans="1:6" x14ac:dyDescent="0.2">
      <c r="A2058" s="2" t="s">
        <v>2059</v>
      </c>
      <c r="B2058" s="2">
        <v>5</v>
      </c>
      <c r="C2058" s="2">
        <v>37</v>
      </c>
      <c r="D2058" s="2">
        <v>0.13500000000000001</v>
      </c>
      <c r="E2058" s="2">
        <v>18</v>
      </c>
      <c r="F2058" s="2">
        <v>0.5</v>
      </c>
    </row>
    <row r="2059" spans="1:6" x14ac:dyDescent="0.2">
      <c r="A2059" s="2" t="s">
        <v>2060</v>
      </c>
      <c r="B2059" s="2">
        <v>6</v>
      </c>
      <c r="C2059" s="2">
        <v>38</v>
      </c>
      <c r="D2059" s="2">
        <v>0.158</v>
      </c>
      <c r="E2059" s="2">
        <v>35</v>
      </c>
      <c r="F2059" s="2">
        <v>0.9</v>
      </c>
    </row>
    <row r="2060" spans="1:6" x14ac:dyDescent="0.2">
      <c r="A2060" s="2" t="s">
        <v>2061</v>
      </c>
      <c r="B2060" s="2">
        <v>8</v>
      </c>
      <c r="C2060" s="2">
        <v>60</v>
      </c>
      <c r="D2060" s="2">
        <v>0.13300000000000001</v>
      </c>
      <c r="E2060" s="2">
        <v>20</v>
      </c>
      <c r="F2060" s="2">
        <v>0.3</v>
      </c>
    </row>
    <row r="2061" spans="1:6" x14ac:dyDescent="0.2">
      <c r="A2061" s="2" t="s">
        <v>2062</v>
      </c>
      <c r="B2061" s="2">
        <v>6</v>
      </c>
      <c r="C2061" s="2">
        <v>47</v>
      </c>
      <c r="D2061" s="2">
        <v>0.128</v>
      </c>
      <c r="E2061" s="2">
        <v>13</v>
      </c>
      <c r="F2061" s="2">
        <v>0.3</v>
      </c>
    </row>
    <row r="2062" spans="1:6" x14ac:dyDescent="0.2">
      <c r="A2062" s="2" t="s">
        <v>2063</v>
      </c>
      <c r="B2062" s="2">
        <v>2</v>
      </c>
      <c r="C2062" s="2">
        <v>12</v>
      </c>
      <c r="D2062" s="2">
        <v>0.16700000000000001</v>
      </c>
      <c r="E2062" s="2">
        <v>14</v>
      </c>
      <c r="F2062" s="2">
        <v>1.2</v>
      </c>
    </row>
    <row r="2063" spans="1:6" x14ac:dyDescent="0.2">
      <c r="A2063" s="2" t="s">
        <v>2064</v>
      </c>
      <c r="B2063" s="2">
        <v>1</v>
      </c>
      <c r="C2063" s="2">
        <v>6</v>
      </c>
      <c r="D2063" s="2">
        <v>0.16700000000000001</v>
      </c>
      <c r="E2063" s="2">
        <v>1</v>
      </c>
      <c r="F2063" s="2">
        <v>0.2</v>
      </c>
    </row>
    <row r="2064" spans="1:6" x14ac:dyDescent="0.2">
      <c r="A2064" s="2" t="s">
        <v>2065</v>
      </c>
      <c r="B2064" s="2">
        <v>5</v>
      </c>
      <c r="C2064" s="2">
        <v>10</v>
      </c>
      <c r="D2064" s="2">
        <v>0.5</v>
      </c>
      <c r="E2064" s="2">
        <v>10</v>
      </c>
      <c r="F2064" s="2">
        <v>1</v>
      </c>
    </row>
    <row r="2065" spans="1:6" x14ac:dyDescent="0.2">
      <c r="A2065" s="2" t="s">
        <v>2066</v>
      </c>
      <c r="B2065" s="2">
        <v>2</v>
      </c>
      <c r="C2065" s="2">
        <v>28</v>
      </c>
      <c r="D2065" s="2">
        <v>7.0999999999999994E-2</v>
      </c>
      <c r="E2065" s="2">
        <v>4</v>
      </c>
      <c r="F2065" s="2">
        <v>0.1</v>
      </c>
    </row>
    <row r="2066" spans="1:6" x14ac:dyDescent="0.2">
      <c r="A2066" s="2" t="s">
        <v>2067</v>
      </c>
      <c r="B2066" s="2">
        <v>2</v>
      </c>
      <c r="C2066" s="2">
        <v>9</v>
      </c>
      <c r="D2066" s="2">
        <v>0.222</v>
      </c>
      <c r="E2066" s="2">
        <v>2</v>
      </c>
      <c r="F2066" s="2">
        <v>0.2</v>
      </c>
    </row>
    <row r="2067" spans="1:6" x14ac:dyDescent="0.2">
      <c r="A2067" s="2" t="s">
        <v>2068</v>
      </c>
      <c r="B2067" s="2">
        <v>8</v>
      </c>
      <c r="C2067" s="2">
        <v>56</v>
      </c>
      <c r="D2067" s="2">
        <v>0.14299999999999999</v>
      </c>
      <c r="E2067" s="2">
        <v>31</v>
      </c>
      <c r="F2067" s="2">
        <v>0.6</v>
      </c>
    </row>
    <row r="2068" spans="1:6" x14ac:dyDescent="0.2">
      <c r="A2068" s="2" t="s">
        <v>2069</v>
      </c>
      <c r="B2068" s="2">
        <v>6</v>
      </c>
      <c r="C2068" s="2">
        <v>25</v>
      </c>
      <c r="D2068" s="2">
        <v>0.24</v>
      </c>
      <c r="E2068" s="2">
        <v>16</v>
      </c>
      <c r="F2068" s="2">
        <v>0.6</v>
      </c>
    </row>
    <row r="2069" spans="1:6" x14ac:dyDescent="0.2">
      <c r="A2069" s="2" t="s">
        <v>2070</v>
      </c>
      <c r="B2069" s="2">
        <v>0</v>
      </c>
      <c r="C2069" s="2">
        <v>24</v>
      </c>
      <c r="D2069" s="2">
        <v>0</v>
      </c>
      <c r="E2069" s="2">
        <v>0</v>
      </c>
      <c r="F2069" s="2">
        <v>0</v>
      </c>
    </row>
    <row r="2070" spans="1:6" x14ac:dyDescent="0.2">
      <c r="A2070" s="2" t="s">
        <v>2071</v>
      </c>
      <c r="B2070" s="2">
        <v>10</v>
      </c>
      <c r="C2070" s="2">
        <v>76</v>
      </c>
      <c r="D2070" s="2">
        <v>0.13200000000000001</v>
      </c>
      <c r="E2070" s="2">
        <v>29</v>
      </c>
      <c r="F2070" s="2">
        <v>0.4</v>
      </c>
    </row>
    <row r="2071" spans="1:6" x14ac:dyDescent="0.2">
      <c r="A2071" s="2" t="s">
        <v>2072</v>
      </c>
      <c r="B2071" s="2">
        <v>3</v>
      </c>
      <c r="C2071" s="2">
        <v>26</v>
      </c>
      <c r="D2071" s="2">
        <v>0.115</v>
      </c>
      <c r="E2071" s="2">
        <v>5</v>
      </c>
      <c r="F2071" s="2">
        <v>0.2</v>
      </c>
    </row>
    <row r="2072" spans="1:6" x14ac:dyDescent="0.2">
      <c r="A2072" s="2" t="s">
        <v>2073</v>
      </c>
      <c r="B2072" s="2">
        <v>0</v>
      </c>
      <c r="C2072" s="2">
        <v>9</v>
      </c>
      <c r="D2072" s="2">
        <v>0</v>
      </c>
      <c r="E2072" s="2">
        <v>0</v>
      </c>
      <c r="F2072" s="2">
        <v>0</v>
      </c>
    </row>
    <row r="2073" spans="1:6" x14ac:dyDescent="0.2">
      <c r="A2073" s="2" t="s">
        <v>2074</v>
      </c>
      <c r="B2073" s="2">
        <v>5</v>
      </c>
      <c r="C2073" s="2">
        <v>35</v>
      </c>
      <c r="D2073" s="2">
        <v>0.14299999999999999</v>
      </c>
      <c r="E2073" s="2">
        <v>9</v>
      </c>
      <c r="F2073" s="2">
        <v>0.3</v>
      </c>
    </row>
    <row r="2074" spans="1:6" x14ac:dyDescent="0.2">
      <c r="A2074" s="2" t="s">
        <v>2075</v>
      </c>
      <c r="B2074" s="2">
        <v>2</v>
      </c>
      <c r="C2074" s="2">
        <v>20</v>
      </c>
      <c r="D2074" s="2">
        <v>0.1</v>
      </c>
      <c r="E2074" s="2">
        <v>3</v>
      </c>
      <c r="F2074" s="2">
        <v>0.1</v>
      </c>
    </row>
    <row r="2075" spans="1:6" x14ac:dyDescent="0.2">
      <c r="A2075" s="2" t="s">
        <v>2076</v>
      </c>
      <c r="B2075" s="2">
        <v>7</v>
      </c>
      <c r="C2075" s="2">
        <v>31</v>
      </c>
      <c r="D2075" s="2">
        <v>0.22600000000000001</v>
      </c>
      <c r="E2075" s="2">
        <v>15</v>
      </c>
      <c r="F2075" s="2">
        <v>0.5</v>
      </c>
    </row>
    <row r="2076" spans="1:6" x14ac:dyDescent="0.2">
      <c r="A2076" s="2" t="s">
        <v>2077</v>
      </c>
      <c r="B2076" s="2">
        <v>5</v>
      </c>
      <c r="C2076" s="2">
        <v>33</v>
      </c>
      <c r="D2076" s="2">
        <v>0.152</v>
      </c>
      <c r="E2076" s="2">
        <v>13</v>
      </c>
      <c r="F2076" s="2">
        <v>0.4</v>
      </c>
    </row>
    <row r="2077" spans="1:6" x14ac:dyDescent="0.2">
      <c r="A2077" s="2" t="s">
        <v>2078</v>
      </c>
      <c r="B2077" s="2">
        <v>2</v>
      </c>
      <c r="C2077" s="2">
        <v>34</v>
      </c>
      <c r="D2077" s="2">
        <v>5.8999999999999997E-2</v>
      </c>
      <c r="E2077" s="2">
        <v>5</v>
      </c>
      <c r="F2077" s="2">
        <v>0.1</v>
      </c>
    </row>
    <row r="2078" spans="1:6" x14ac:dyDescent="0.2">
      <c r="A2078" s="2" t="s">
        <v>2079</v>
      </c>
      <c r="B2078" s="2">
        <v>5</v>
      </c>
      <c r="C2078" s="2">
        <v>27</v>
      </c>
      <c r="D2078" s="2">
        <v>0.185</v>
      </c>
      <c r="E2078" s="2">
        <v>15</v>
      </c>
      <c r="F2078" s="2">
        <v>0.6</v>
      </c>
    </row>
    <row r="2079" spans="1:6" x14ac:dyDescent="0.2">
      <c r="A2079" s="2" t="s">
        <v>2080</v>
      </c>
      <c r="B2079" s="2">
        <v>7</v>
      </c>
      <c r="C2079" s="2">
        <v>35</v>
      </c>
      <c r="D2079" s="2">
        <v>0.2</v>
      </c>
      <c r="E2079" s="2">
        <v>11</v>
      </c>
      <c r="F2079" s="2">
        <v>0.3</v>
      </c>
    </row>
    <row r="2080" spans="1:6" x14ac:dyDescent="0.2">
      <c r="A2080" s="2" t="s">
        <v>2081</v>
      </c>
      <c r="B2080" s="2">
        <v>26</v>
      </c>
      <c r="C2080" s="2">
        <v>109</v>
      </c>
      <c r="D2080" s="2">
        <v>0.23899999999999999</v>
      </c>
      <c r="E2080" s="2">
        <v>53</v>
      </c>
      <c r="F2080" s="2">
        <v>0.5</v>
      </c>
    </row>
    <row r="2081" spans="1:6" x14ac:dyDescent="0.2">
      <c r="A2081" s="2" t="s">
        <v>2082</v>
      </c>
      <c r="B2081" s="2">
        <v>8</v>
      </c>
      <c r="C2081" s="2">
        <v>66</v>
      </c>
      <c r="D2081" s="2">
        <v>0.121</v>
      </c>
      <c r="E2081" s="2">
        <v>17</v>
      </c>
      <c r="F2081" s="2">
        <v>0.3</v>
      </c>
    </row>
    <row r="2082" spans="1:6" x14ac:dyDescent="0.2">
      <c r="A2082" s="2" t="s">
        <v>2083</v>
      </c>
      <c r="B2082" s="2">
        <v>6</v>
      </c>
      <c r="C2082" s="2">
        <v>17</v>
      </c>
      <c r="D2082" s="2">
        <v>0.35299999999999998</v>
      </c>
      <c r="E2082" s="2">
        <v>15</v>
      </c>
      <c r="F2082" s="2">
        <v>0.9</v>
      </c>
    </row>
    <row r="2083" spans="1:6" x14ac:dyDescent="0.2">
      <c r="A2083" s="2" t="s">
        <v>2084</v>
      </c>
      <c r="B2083" s="2">
        <v>2</v>
      </c>
      <c r="C2083" s="2">
        <v>10</v>
      </c>
      <c r="D2083" s="2">
        <v>0.2</v>
      </c>
      <c r="E2083" s="2">
        <v>5</v>
      </c>
      <c r="F2083" s="2">
        <v>0.5</v>
      </c>
    </row>
    <row r="2084" spans="1:6" x14ac:dyDescent="0.2">
      <c r="A2084" s="2" t="s">
        <v>2085</v>
      </c>
      <c r="B2084" s="2">
        <v>14</v>
      </c>
      <c r="C2084" s="2">
        <v>71</v>
      </c>
      <c r="D2084" s="2">
        <v>0.19700000000000001</v>
      </c>
      <c r="E2084" s="2">
        <v>27</v>
      </c>
      <c r="F2084" s="2">
        <v>0.4</v>
      </c>
    </row>
    <row r="2085" spans="1:6" x14ac:dyDescent="0.2">
      <c r="A2085" s="2" t="s">
        <v>2086</v>
      </c>
      <c r="B2085" s="2">
        <v>1</v>
      </c>
      <c r="C2085" s="2">
        <v>17</v>
      </c>
      <c r="D2085" s="2">
        <v>5.8999999999999997E-2</v>
      </c>
      <c r="E2085" s="2">
        <v>1</v>
      </c>
      <c r="F2085" s="2">
        <v>0.1</v>
      </c>
    </row>
    <row r="2086" spans="1:6" x14ac:dyDescent="0.2">
      <c r="A2086" s="2" t="s">
        <v>2087</v>
      </c>
      <c r="B2086" s="2">
        <v>7</v>
      </c>
      <c r="C2086" s="2">
        <v>40</v>
      </c>
      <c r="D2086" s="2">
        <v>0.17499999999999999</v>
      </c>
      <c r="E2086" s="2">
        <v>46</v>
      </c>
      <c r="F2086" s="2">
        <v>1.1000000000000001</v>
      </c>
    </row>
    <row r="2087" spans="1:6" x14ac:dyDescent="0.2">
      <c r="A2087" s="2" t="s">
        <v>2088</v>
      </c>
      <c r="B2087" s="2">
        <v>1</v>
      </c>
      <c r="C2087" s="2">
        <v>14</v>
      </c>
      <c r="D2087" s="2">
        <v>7.0999999999999994E-2</v>
      </c>
      <c r="E2087" s="2">
        <v>2</v>
      </c>
      <c r="F2087" s="2">
        <v>0.1</v>
      </c>
    </row>
    <row r="2088" spans="1:6" x14ac:dyDescent="0.2">
      <c r="A2088" s="2" t="s">
        <v>2089</v>
      </c>
      <c r="B2088" s="2">
        <v>2</v>
      </c>
      <c r="C2088" s="2">
        <v>16</v>
      </c>
      <c r="D2088" s="2">
        <v>0.125</v>
      </c>
      <c r="E2088" s="2">
        <v>4</v>
      </c>
      <c r="F2088" s="2">
        <v>0.2</v>
      </c>
    </row>
    <row r="2089" spans="1:6" x14ac:dyDescent="0.2">
      <c r="A2089" s="2" t="s">
        <v>2090</v>
      </c>
      <c r="B2089" s="2">
        <v>0</v>
      </c>
      <c r="C2089" s="2">
        <v>5</v>
      </c>
      <c r="D2089" s="2">
        <v>0</v>
      </c>
      <c r="E2089" s="2">
        <v>0</v>
      </c>
      <c r="F2089" s="2">
        <v>0</v>
      </c>
    </row>
    <row r="2090" spans="1:6" x14ac:dyDescent="0.2">
      <c r="A2090" s="2" t="s">
        <v>2091</v>
      </c>
      <c r="B2090" s="2">
        <v>11</v>
      </c>
      <c r="C2090" s="2">
        <v>63</v>
      </c>
      <c r="D2090" s="2">
        <v>0.17499999999999999</v>
      </c>
      <c r="E2090" s="2">
        <v>39</v>
      </c>
      <c r="F2090" s="2">
        <v>0.6</v>
      </c>
    </row>
    <row r="2091" spans="1:6" x14ac:dyDescent="0.2">
      <c r="A2091" s="2" t="s">
        <v>2092</v>
      </c>
      <c r="B2091" s="2">
        <v>2</v>
      </c>
      <c r="C2091" s="2">
        <v>67</v>
      </c>
      <c r="D2091" s="2">
        <v>0.03</v>
      </c>
      <c r="E2091" s="2">
        <v>3</v>
      </c>
      <c r="F2091" s="2">
        <v>0</v>
      </c>
    </row>
    <row r="2092" spans="1:6" x14ac:dyDescent="0.2">
      <c r="A2092" s="2" t="s">
        <v>2093</v>
      </c>
      <c r="B2092" s="2">
        <v>4</v>
      </c>
      <c r="C2092" s="2">
        <v>37</v>
      </c>
      <c r="D2092" s="2">
        <v>0.108</v>
      </c>
      <c r="E2092" s="2">
        <v>6</v>
      </c>
      <c r="F2092" s="2">
        <v>0.2</v>
      </c>
    </row>
    <row r="2093" spans="1:6" x14ac:dyDescent="0.2">
      <c r="A2093" s="2" t="s">
        <v>2094</v>
      </c>
      <c r="B2093" s="2">
        <v>5</v>
      </c>
      <c r="C2093" s="2">
        <v>26</v>
      </c>
      <c r="D2093" s="2">
        <v>0.192</v>
      </c>
      <c r="E2093" s="2">
        <v>10</v>
      </c>
      <c r="F2093" s="2">
        <v>0.4</v>
      </c>
    </row>
    <row r="2094" spans="1:6" x14ac:dyDescent="0.2">
      <c r="A2094" s="2" t="s">
        <v>2095</v>
      </c>
      <c r="B2094" s="2">
        <v>0</v>
      </c>
      <c r="C2094" s="2">
        <v>10</v>
      </c>
      <c r="D2094" s="2">
        <v>0</v>
      </c>
      <c r="E2094" s="2">
        <v>0</v>
      </c>
      <c r="F2094" s="2">
        <v>0</v>
      </c>
    </row>
    <row r="2095" spans="1:6" x14ac:dyDescent="0.2">
      <c r="A2095" s="2" t="s">
        <v>2096</v>
      </c>
      <c r="B2095" s="2">
        <v>1</v>
      </c>
      <c r="C2095" s="2">
        <v>15</v>
      </c>
      <c r="D2095" s="2">
        <v>6.7000000000000004E-2</v>
      </c>
      <c r="E2095" s="2">
        <v>32</v>
      </c>
      <c r="F2095" s="2">
        <v>2.1</v>
      </c>
    </row>
    <row r="2096" spans="1:6" x14ac:dyDescent="0.2">
      <c r="A2096" s="2" t="s">
        <v>2097</v>
      </c>
      <c r="B2096" s="2">
        <v>6</v>
      </c>
      <c r="C2096" s="2">
        <v>55</v>
      </c>
      <c r="D2096" s="2">
        <v>0.109</v>
      </c>
      <c r="E2096" s="2">
        <v>12</v>
      </c>
      <c r="F2096" s="2">
        <v>0.2</v>
      </c>
    </row>
    <row r="2097" spans="1:6" x14ac:dyDescent="0.2">
      <c r="A2097" s="2" t="s">
        <v>2098</v>
      </c>
      <c r="B2097" s="2">
        <v>2</v>
      </c>
      <c r="C2097" s="2">
        <v>20</v>
      </c>
      <c r="D2097" s="2">
        <v>0.1</v>
      </c>
      <c r="E2097" s="2">
        <v>10</v>
      </c>
      <c r="F2097" s="2">
        <v>0.5</v>
      </c>
    </row>
    <row r="2098" spans="1:6" x14ac:dyDescent="0.2">
      <c r="A2098" s="2" t="s">
        <v>2099</v>
      </c>
      <c r="B2098" s="2">
        <v>4</v>
      </c>
      <c r="C2098" s="2">
        <v>15</v>
      </c>
      <c r="D2098" s="2">
        <v>0.26700000000000002</v>
      </c>
      <c r="E2098" s="2">
        <v>6</v>
      </c>
      <c r="F2098" s="2">
        <v>0.4</v>
      </c>
    </row>
    <row r="2099" spans="1:6" x14ac:dyDescent="0.2">
      <c r="A2099" s="2" t="s">
        <v>2100</v>
      </c>
      <c r="B2099" s="2">
        <v>3</v>
      </c>
      <c r="C2099" s="2">
        <v>48</v>
      </c>
      <c r="D2099" s="2">
        <v>6.2E-2</v>
      </c>
      <c r="E2099" s="2">
        <v>8</v>
      </c>
      <c r="F2099" s="2">
        <v>0.2</v>
      </c>
    </row>
    <row r="2100" spans="1:6" x14ac:dyDescent="0.2">
      <c r="A2100" s="2" t="s">
        <v>2101</v>
      </c>
      <c r="B2100" s="2">
        <v>2</v>
      </c>
      <c r="C2100" s="2">
        <v>10</v>
      </c>
      <c r="D2100" s="2">
        <v>0.2</v>
      </c>
      <c r="E2100" s="2">
        <v>6</v>
      </c>
      <c r="F2100" s="2">
        <v>0.6</v>
      </c>
    </row>
    <row r="2101" spans="1:6" x14ac:dyDescent="0.2">
      <c r="A2101" s="2" t="s">
        <v>2102</v>
      </c>
      <c r="B2101" s="2">
        <v>3</v>
      </c>
      <c r="C2101" s="2">
        <v>32</v>
      </c>
      <c r="D2101" s="2">
        <v>9.4E-2</v>
      </c>
      <c r="E2101" s="2">
        <v>15</v>
      </c>
      <c r="F2101" s="2">
        <v>0.5</v>
      </c>
    </row>
    <row r="2102" spans="1:6" x14ac:dyDescent="0.2">
      <c r="A2102" s="2" t="s">
        <v>2103</v>
      </c>
      <c r="B2102" s="2">
        <v>5</v>
      </c>
      <c r="C2102" s="2">
        <v>21</v>
      </c>
      <c r="D2102" s="2">
        <v>0.23799999999999999</v>
      </c>
      <c r="E2102" s="2">
        <v>9</v>
      </c>
      <c r="F2102" s="2">
        <v>0.4</v>
      </c>
    </row>
    <row r="2103" spans="1:6" x14ac:dyDescent="0.2">
      <c r="A2103" s="2" t="s">
        <v>2104</v>
      </c>
      <c r="B2103" s="2">
        <v>6</v>
      </c>
      <c r="C2103" s="2">
        <v>40</v>
      </c>
      <c r="D2103" s="2">
        <v>0.15</v>
      </c>
      <c r="E2103" s="2">
        <v>23</v>
      </c>
      <c r="F2103" s="2">
        <v>0.6</v>
      </c>
    </row>
    <row r="2104" spans="1:6" x14ac:dyDescent="0.2">
      <c r="A2104" s="2" t="s">
        <v>2105</v>
      </c>
      <c r="B2104" s="2">
        <v>1</v>
      </c>
      <c r="C2104" s="2">
        <v>13</v>
      </c>
      <c r="D2104" s="2">
        <v>7.6999999999999999E-2</v>
      </c>
      <c r="E2104" s="2">
        <v>1</v>
      </c>
      <c r="F2104" s="2">
        <v>0.1</v>
      </c>
    </row>
    <row r="2105" spans="1:6" x14ac:dyDescent="0.2">
      <c r="A2105" s="2" t="s">
        <v>2106</v>
      </c>
      <c r="B2105" s="2">
        <v>1</v>
      </c>
      <c r="C2105" s="2">
        <v>10</v>
      </c>
      <c r="D2105" s="2">
        <v>0.1</v>
      </c>
      <c r="E2105" s="2">
        <v>2</v>
      </c>
      <c r="F2105" s="2">
        <v>0.2</v>
      </c>
    </row>
    <row r="2106" spans="1:6" x14ac:dyDescent="0.2">
      <c r="A2106" s="2" t="s">
        <v>2107</v>
      </c>
      <c r="B2106" s="2">
        <v>1</v>
      </c>
      <c r="C2106" s="2">
        <v>24</v>
      </c>
      <c r="D2106" s="2">
        <v>4.2000000000000003E-2</v>
      </c>
      <c r="E2106" s="2">
        <v>4</v>
      </c>
      <c r="F2106" s="2">
        <v>0.2</v>
      </c>
    </row>
    <row r="2107" spans="1:6" x14ac:dyDescent="0.2">
      <c r="A2107" s="2" t="s">
        <v>2108</v>
      </c>
      <c r="B2107" s="2">
        <v>4</v>
      </c>
      <c r="C2107" s="2">
        <v>13</v>
      </c>
      <c r="D2107" s="2">
        <v>0.308</v>
      </c>
      <c r="E2107" s="2">
        <v>5</v>
      </c>
      <c r="F2107" s="2">
        <v>0.4</v>
      </c>
    </row>
    <row r="2108" spans="1:6" x14ac:dyDescent="0.2">
      <c r="A2108" s="2" t="s">
        <v>2109</v>
      </c>
      <c r="B2108" s="2">
        <v>3</v>
      </c>
      <c r="C2108" s="2">
        <v>37</v>
      </c>
      <c r="D2108" s="2">
        <v>8.1000000000000003E-2</v>
      </c>
      <c r="E2108" s="2">
        <v>5</v>
      </c>
      <c r="F2108" s="2">
        <v>0.1</v>
      </c>
    </row>
    <row r="2109" spans="1:6" x14ac:dyDescent="0.2">
      <c r="A2109" s="2" t="s">
        <v>2110</v>
      </c>
      <c r="B2109" s="2">
        <v>2</v>
      </c>
      <c r="C2109" s="2">
        <v>45</v>
      </c>
      <c r="D2109" s="2">
        <v>4.3999999999999997E-2</v>
      </c>
      <c r="E2109" s="2">
        <v>2</v>
      </c>
      <c r="F2109" s="2">
        <v>0</v>
      </c>
    </row>
    <row r="2110" spans="1:6" x14ac:dyDescent="0.2">
      <c r="A2110" s="2" t="s">
        <v>2111</v>
      </c>
      <c r="B2110" s="2">
        <v>0</v>
      </c>
      <c r="C2110" s="2">
        <v>8</v>
      </c>
      <c r="D2110" s="2">
        <v>0</v>
      </c>
      <c r="E2110" s="2">
        <v>0</v>
      </c>
      <c r="F2110" s="2">
        <v>0</v>
      </c>
    </row>
    <row r="2111" spans="1:6" x14ac:dyDescent="0.2">
      <c r="A2111" s="2" t="s">
        <v>2112</v>
      </c>
      <c r="B2111" s="2">
        <v>2</v>
      </c>
      <c r="C2111" s="2">
        <v>7</v>
      </c>
      <c r="D2111" s="2">
        <v>0.28599999999999998</v>
      </c>
      <c r="E2111" s="2">
        <v>2</v>
      </c>
      <c r="F2111" s="2">
        <v>0.3</v>
      </c>
    </row>
    <row r="2112" spans="1:6" x14ac:dyDescent="0.2">
      <c r="A2112" s="2" t="s">
        <v>2113</v>
      </c>
      <c r="B2112" s="2">
        <v>10</v>
      </c>
      <c r="C2112" s="2">
        <v>34</v>
      </c>
      <c r="D2112" s="2">
        <v>0.29399999999999998</v>
      </c>
      <c r="E2112" s="2">
        <v>30</v>
      </c>
      <c r="F2112" s="2">
        <v>0.9</v>
      </c>
    </row>
    <row r="2113" spans="1:6" x14ac:dyDescent="0.2">
      <c r="A2113" s="2" t="s">
        <v>2114</v>
      </c>
      <c r="B2113" s="2">
        <v>15</v>
      </c>
      <c r="C2113" s="2">
        <v>73</v>
      </c>
      <c r="D2113" s="2">
        <v>0.20499999999999999</v>
      </c>
      <c r="E2113" s="2">
        <v>55</v>
      </c>
      <c r="F2113" s="2">
        <v>0.8</v>
      </c>
    </row>
    <row r="2114" spans="1:6" x14ac:dyDescent="0.2">
      <c r="A2114" s="2" t="s">
        <v>2115</v>
      </c>
      <c r="B2114" s="2">
        <v>1</v>
      </c>
      <c r="C2114" s="2">
        <v>9</v>
      </c>
      <c r="D2114" s="2">
        <v>0.111</v>
      </c>
      <c r="E2114" s="2">
        <v>2</v>
      </c>
      <c r="F2114" s="2">
        <v>0.2</v>
      </c>
    </row>
    <row r="2115" spans="1:6" x14ac:dyDescent="0.2">
      <c r="A2115" s="2" t="s">
        <v>2116</v>
      </c>
      <c r="B2115" s="2">
        <v>4</v>
      </c>
      <c r="C2115" s="2">
        <v>40</v>
      </c>
      <c r="D2115" s="2">
        <v>0.1</v>
      </c>
      <c r="E2115" s="2">
        <v>17</v>
      </c>
      <c r="F2115" s="2">
        <v>0.4</v>
      </c>
    </row>
    <row r="2116" spans="1:6" x14ac:dyDescent="0.2">
      <c r="A2116" s="2" t="s">
        <v>2117</v>
      </c>
      <c r="B2116" s="2">
        <v>11</v>
      </c>
      <c r="C2116" s="2">
        <v>41</v>
      </c>
      <c r="D2116" s="2">
        <v>0.26800000000000002</v>
      </c>
      <c r="E2116" s="2">
        <v>36</v>
      </c>
      <c r="F2116" s="2">
        <v>0.9</v>
      </c>
    </row>
    <row r="2117" spans="1:6" x14ac:dyDescent="0.2">
      <c r="A2117" s="2" t="s">
        <v>2118</v>
      </c>
      <c r="B2117" s="2">
        <v>3</v>
      </c>
      <c r="C2117" s="2">
        <v>14</v>
      </c>
      <c r="D2117" s="2">
        <v>0.214</v>
      </c>
      <c r="E2117" s="2">
        <v>5</v>
      </c>
      <c r="F2117" s="2">
        <v>0.4</v>
      </c>
    </row>
    <row r="2118" spans="1:6" x14ac:dyDescent="0.2">
      <c r="A2118" s="2" t="s">
        <v>2119</v>
      </c>
      <c r="B2118" s="2">
        <v>5</v>
      </c>
      <c r="C2118" s="2">
        <v>51</v>
      </c>
      <c r="D2118" s="2">
        <v>9.8000000000000004E-2</v>
      </c>
      <c r="E2118" s="2">
        <v>13</v>
      </c>
      <c r="F2118" s="2">
        <v>0.3</v>
      </c>
    </row>
    <row r="2119" spans="1:6" x14ac:dyDescent="0.2">
      <c r="A2119" s="2" t="s">
        <v>2120</v>
      </c>
      <c r="B2119" s="2">
        <v>4</v>
      </c>
      <c r="C2119" s="2">
        <v>18</v>
      </c>
      <c r="D2119" s="2">
        <v>0.222</v>
      </c>
      <c r="E2119" s="2">
        <v>10</v>
      </c>
      <c r="F2119" s="2">
        <v>0.6</v>
      </c>
    </row>
    <row r="2120" spans="1:6" x14ac:dyDescent="0.2">
      <c r="A2120" s="2" t="s">
        <v>2121</v>
      </c>
      <c r="B2120" s="2">
        <v>0</v>
      </c>
      <c r="C2120" s="2">
        <v>19</v>
      </c>
      <c r="D2120" s="2">
        <v>0</v>
      </c>
      <c r="E2120" s="2">
        <v>0</v>
      </c>
      <c r="F2120" s="2">
        <v>0</v>
      </c>
    </row>
    <row r="2121" spans="1:6" x14ac:dyDescent="0.2">
      <c r="A2121" s="2" t="s">
        <v>2122</v>
      </c>
      <c r="B2121" s="2">
        <v>0</v>
      </c>
      <c r="C2121" s="2">
        <v>16</v>
      </c>
      <c r="D2121" s="2">
        <v>0</v>
      </c>
      <c r="E2121" s="2">
        <v>0</v>
      </c>
      <c r="F2121" s="2">
        <v>0</v>
      </c>
    </row>
    <row r="2122" spans="1:6" x14ac:dyDescent="0.2">
      <c r="A2122" s="2" t="s">
        <v>2123</v>
      </c>
      <c r="B2122" s="2">
        <v>11</v>
      </c>
      <c r="C2122" s="2">
        <v>62</v>
      </c>
      <c r="D2122" s="2">
        <v>0.17699999999999999</v>
      </c>
      <c r="E2122" s="2">
        <v>28</v>
      </c>
      <c r="F2122" s="2">
        <v>0.5</v>
      </c>
    </row>
    <row r="2123" spans="1:6" x14ac:dyDescent="0.2">
      <c r="A2123" s="2" t="s">
        <v>2124</v>
      </c>
      <c r="B2123" s="2">
        <v>5</v>
      </c>
      <c r="C2123" s="2">
        <v>41</v>
      </c>
      <c r="D2123" s="2">
        <v>0.122</v>
      </c>
      <c r="E2123" s="2">
        <v>29</v>
      </c>
      <c r="F2123" s="2">
        <v>0.7</v>
      </c>
    </row>
    <row r="2124" spans="1:6" x14ac:dyDescent="0.2">
      <c r="A2124" s="2" t="s">
        <v>2125</v>
      </c>
      <c r="B2124" s="2">
        <v>6</v>
      </c>
      <c r="C2124" s="2">
        <v>98</v>
      </c>
      <c r="D2124" s="2">
        <v>6.0999999999999999E-2</v>
      </c>
      <c r="E2124" s="2">
        <v>14</v>
      </c>
      <c r="F2124" s="2">
        <v>0.1</v>
      </c>
    </row>
    <row r="2125" spans="1:6" x14ac:dyDescent="0.2">
      <c r="A2125" s="2" t="s">
        <v>2126</v>
      </c>
      <c r="B2125" s="2">
        <v>5</v>
      </c>
      <c r="C2125" s="2">
        <v>46</v>
      </c>
      <c r="D2125" s="2">
        <v>0.109</v>
      </c>
      <c r="E2125" s="2">
        <v>14</v>
      </c>
      <c r="F2125" s="2">
        <v>0.3</v>
      </c>
    </row>
    <row r="2126" spans="1:6" x14ac:dyDescent="0.2">
      <c r="A2126" s="2" t="s">
        <v>2127</v>
      </c>
      <c r="B2126" s="2">
        <v>0</v>
      </c>
      <c r="C2126" s="2">
        <v>28</v>
      </c>
      <c r="D2126" s="2">
        <v>0</v>
      </c>
      <c r="E2126" s="2">
        <v>0</v>
      </c>
      <c r="F2126" s="2">
        <v>0</v>
      </c>
    </row>
    <row r="2127" spans="1:6" x14ac:dyDescent="0.2">
      <c r="A2127" s="2" t="s">
        <v>2128</v>
      </c>
      <c r="B2127" s="2">
        <v>5</v>
      </c>
      <c r="C2127" s="2">
        <v>44</v>
      </c>
      <c r="D2127" s="2">
        <v>0.114</v>
      </c>
      <c r="E2127" s="2">
        <v>12</v>
      </c>
      <c r="F2127" s="2">
        <v>0.3</v>
      </c>
    </row>
    <row r="2128" spans="1:6" x14ac:dyDescent="0.2">
      <c r="A2128" s="2" t="s">
        <v>2129</v>
      </c>
      <c r="B2128" s="2">
        <v>6</v>
      </c>
      <c r="C2128" s="2">
        <v>37</v>
      </c>
      <c r="D2128" s="2">
        <v>0.16200000000000001</v>
      </c>
      <c r="E2128" s="2">
        <v>9</v>
      </c>
      <c r="F2128" s="2">
        <v>0.2</v>
      </c>
    </row>
    <row r="2129" spans="1:6" x14ac:dyDescent="0.2">
      <c r="A2129" s="2" t="s">
        <v>2130</v>
      </c>
      <c r="B2129" s="2">
        <v>3</v>
      </c>
      <c r="C2129" s="2">
        <v>42</v>
      </c>
      <c r="D2129" s="2">
        <v>7.0999999999999994E-2</v>
      </c>
      <c r="E2129" s="2">
        <v>12</v>
      </c>
      <c r="F2129" s="2">
        <v>0.3</v>
      </c>
    </row>
    <row r="2130" spans="1:6" x14ac:dyDescent="0.2">
      <c r="A2130" s="2" t="s">
        <v>2131</v>
      </c>
      <c r="B2130" s="2">
        <v>9</v>
      </c>
      <c r="C2130" s="2">
        <v>32</v>
      </c>
      <c r="D2130" s="2">
        <v>0.28100000000000003</v>
      </c>
      <c r="E2130" s="2">
        <v>279</v>
      </c>
      <c r="F2130" s="2">
        <v>8.6999999999999993</v>
      </c>
    </row>
    <row r="2131" spans="1:6" x14ac:dyDescent="0.2">
      <c r="A2131" s="2" t="s">
        <v>2132</v>
      </c>
      <c r="B2131" s="2">
        <v>12</v>
      </c>
      <c r="C2131" s="2">
        <v>58</v>
      </c>
      <c r="D2131" s="2">
        <v>0.20699999999999999</v>
      </c>
      <c r="E2131" s="2">
        <v>29</v>
      </c>
      <c r="F2131" s="2">
        <v>0.5</v>
      </c>
    </row>
    <row r="2132" spans="1:6" x14ac:dyDescent="0.2">
      <c r="A2132" s="2" t="s">
        <v>2133</v>
      </c>
      <c r="B2132" s="2">
        <v>5</v>
      </c>
      <c r="C2132" s="2">
        <v>51</v>
      </c>
      <c r="D2132" s="2">
        <v>9.8000000000000004E-2</v>
      </c>
      <c r="E2132" s="2">
        <v>8</v>
      </c>
      <c r="F2132" s="2">
        <v>0.2</v>
      </c>
    </row>
    <row r="2133" spans="1:6" x14ac:dyDescent="0.2">
      <c r="A2133" s="2" t="s">
        <v>2134</v>
      </c>
      <c r="B2133" s="2">
        <v>8</v>
      </c>
      <c r="C2133" s="2">
        <v>35</v>
      </c>
      <c r="D2133" s="2">
        <v>0.22900000000000001</v>
      </c>
      <c r="E2133" s="2">
        <v>23</v>
      </c>
      <c r="F2133" s="2">
        <v>0.7</v>
      </c>
    </row>
    <row r="2134" spans="1:6" x14ac:dyDescent="0.2">
      <c r="A2134" s="2" t="s">
        <v>2135</v>
      </c>
      <c r="B2134" s="2">
        <v>6</v>
      </c>
      <c r="C2134" s="2">
        <v>56</v>
      </c>
      <c r="D2134" s="2">
        <v>0.107</v>
      </c>
      <c r="E2134" s="2">
        <v>12</v>
      </c>
      <c r="F2134" s="2">
        <v>0.2</v>
      </c>
    </row>
    <row r="2135" spans="1:6" x14ac:dyDescent="0.2">
      <c r="A2135" s="2" t="s">
        <v>2136</v>
      </c>
      <c r="B2135" s="2">
        <v>8</v>
      </c>
      <c r="C2135" s="2">
        <v>56</v>
      </c>
      <c r="D2135" s="2">
        <v>0.14299999999999999</v>
      </c>
      <c r="E2135" s="2">
        <v>15</v>
      </c>
      <c r="F2135" s="2">
        <v>0.3</v>
      </c>
    </row>
    <row r="2136" spans="1:6" x14ac:dyDescent="0.2">
      <c r="A2136" s="2" t="s">
        <v>2137</v>
      </c>
      <c r="B2136" s="2">
        <v>5</v>
      </c>
      <c r="C2136" s="2">
        <v>25</v>
      </c>
      <c r="D2136" s="2">
        <v>0.2</v>
      </c>
      <c r="E2136" s="2">
        <v>10</v>
      </c>
      <c r="F2136" s="2">
        <v>0.4</v>
      </c>
    </row>
    <row r="2137" spans="1:6" x14ac:dyDescent="0.2">
      <c r="A2137" s="2" t="s">
        <v>2138</v>
      </c>
      <c r="B2137" s="2">
        <v>35</v>
      </c>
      <c r="C2137" s="2">
        <v>172</v>
      </c>
      <c r="D2137" s="2">
        <v>0.20300000000000001</v>
      </c>
      <c r="E2137" s="2">
        <v>108</v>
      </c>
      <c r="F2137" s="2">
        <v>0.6</v>
      </c>
    </row>
    <row r="2138" spans="1:6" x14ac:dyDescent="0.2">
      <c r="A2138" s="2" t="s">
        <v>2139</v>
      </c>
      <c r="B2138" s="2">
        <v>32</v>
      </c>
      <c r="C2138" s="2">
        <v>249</v>
      </c>
      <c r="D2138" s="2">
        <v>0.129</v>
      </c>
      <c r="E2138" s="2">
        <v>95</v>
      </c>
      <c r="F2138" s="2">
        <v>0.4</v>
      </c>
    </row>
    <row r="2139" spans="1:6" x14ac:dyDescent="0.2">
      <c r="A2139" s="2" t="s">
        <v>2140</v>
      </c>
      <c r="B2139" s="2">
        <v>6</v>
      </c>
      <c r="C2139" s="2">
        <v>34</v>
      </c>
      <c r="D2139" s="2">
        <v>0.17599999999999999</v>
      </c>
      <c r="E2139" s="2">
        <v>12</v>
      </c>
      <c r="F2139" s="2">
        <v>0.4</v>
      </c>
    </row>
    <row r="2140" spans="1:6" x14ac:dyDescent="0.2">
      <c r="A2140" s="2" t="s">
        <v>2141</v>
      </c>
      <c r="B2140" s="2">
        <v>5</v>
      </c>
      <c r="C2140" s="2">
        <v>18</v>
      </c>
      <c r="D2140" s="2">
        <v>0.27800000000000002</v>
      </c>
      <c r="E2140" s="2">
        <v>8</v>
      </c>
      <c r="F2140" s="2">
        <v>0.4</v>
      </c>
    </row>
    <row r="2141" spans="1:6" x14ac:dyDescent="0.2">
      <c r="A2141" s="2" t="s">
        <v>2142</v>
      </c>
      <c r="B2141" s="2">
        <v>6</v>
      </c>
      <c r="C2141" s="2">
        <v>43</v>
      </c>
      <c r="D2141" s="2">
        <v>0.14000000000000001</v>
      </c>
      <c r="E2141" s="2">
        <v>16</v>
      </c>
      <c r="F2141" s="2">
        <v>0.4</v>
      </c>
    </row>
    <row r="2142" spans="1:6" x14ac:dyDescent="0.2">
      <c r="A2142" s="2" t="s">
        <v>2143</v>
      </c>
      <c r="B2142" s="2">
        <v>21</v>
      </c>
      <c r="C2142" s="2">
        <v>89</v>
      </c>
      <c r="D2142" s="2">
        <v>0.23599999999999999</v>
      </c>
      <c r="E2142" s="2">
        <v>76</v>
      </c>
      <c r="F2142" s="2">
        <v>0.9</v>
      </c>
    </row>
    <row r="2143" spans="1:6" x14ac:dyDescent="0.2">
      <c r="A2143" s="2" t="s">
        <v>2144</v>
      </c>
      <c r="B2143" s="2">
        <v>1</v>
      </c>
      <c r="C2143" s="2">
        <v>47</v>
      </c>
      <c r="D2143" s="2">
        <v>2.1000000000000001E-2</v>
      </c>
      <c r="E2143" s="2">
        <v>1</v>
      </c>
      <c r="F2143" s="2">
        <v>0</v>
      </c>
    </row>
    <row r="2144" spans="1:6" x14ac:dyDescent="0.2">
      <c r="A2144" s="2" t="s">
        <v>2145</v>
      </c>
      <c r="B2144" s="2">
        <v>3</v>
      </c>
      <c r="C2144" s="2">
        <v>5</v>
      </c>
      <c r="D2144" s="2">
        <v>0.6</v>
      </c>
      <c r="E2144" s="2">
        <v>25</v>
      </c>
      <c r="F2144" s="2">
        <v>5</v>
      </c>
    </row>
    <row r="2145" spans="1:6" x14ac:dyDescent="0.2">
      <c r="A2145" s="2" t="s">
        <v>2146</v>
      </c>
      <c r="B2145" s="2">
        <v>1</v>
      </c>
      <c r="C2145" s="2">
        <v>85</v>
      </c>
      <c r="D2145" s="2">
        <v>1.2E-2</v>
      </c>
      <c r="E2145" s="2">
        <v>1</v>
      </c>
      <c r="F2145" s="2">
        <v>0</v>
      </c>
    </row>
    <row r="2146" spans="1:6" x14ac:dyDescent="0.2">
      <c r="A2146" s="2" t="s">
        <v>2147</v>
      </c>
      <c r="B2146" s="2">
        <v>13</v>
      </c>
      <c r="C2146" s="2">
        <v>56</v>
      </c>
      <c r="D2146" s="2">
        <v>0.23200000000000001</v>
      </c>
      <c r="E2146" s="2">
        <v>52</v>
      </c>
      <c r="F2146" s="2">
        <v>0.9</v>
      </c>
    </row>
    <row r="2147" spans="1:6" x14ac:dyDescent="0.2">
      <c r="A2147" s="2" t="s">
        <v>2148</v>
      </c>
      <c r="B2147" s="2">
        <v>18</v>
      </c>
      <c r="C2147" s="2">
        <v>76</v>
      </c>
      <c r="D2147" s="2">
        <v>0.23699999999999999</v>
      </c>
      <c r="E2147" s="2">
        <v>44</v>
      </c>
      <c r="F2147" s="2">
        <v>0.6</v>
      </c>
    </row>
    <row r="2148" spans="1:6" x14ac:dyDescent="0.2">
      <c r="A2148" s="2" t="s">
        <v>2149</v>
      </c>
      <c r="B2148" s="2">
        <v>2</v>
      </c>
      <c r="C2148" s="2">
        <v>44</v>
      </c>
      <c r="D2148" s="2">
        <v>4.4999999999999998E-2</v>
      </c>
      <c r="E2148" s="2">
        <v>3</v>
      </c>
      <c r="F2148" s="2">
        <v>0.1</v>
      </c>
    </row>
    <row r="2149" spans="1:6" x14ac:dyDescent="0.2">
      <c r="A2149" s="2" t="s">
        <v>2150</v>
      </c>
      <c r="B2149" s="2">
        <v>7</v>
      </c>
      <c r="C2149" s="2">
        <v>84</v>
      </c>
      <c r="D2149" s="2">
        <v>8.3000000000000004E-2</v>
      </c>
      <c r="E2149" s="2">
        <v>22</v>
      </c>
      <c r="F2149" s="2">
        <v>0.3</v>
      </c>
    </row>
    <row r="2150" spans="1:6" x14ac:dyDescent="0.2">
      <c r="A2150" s="2" t="s">
        <v>2151</v>
      </c>
      <c r="B2150" s="2">
        <v>9</v>
      </c>
      <c r="C2150" s="2">
        <v>49</v>
      </c>
      <c r="D2150" s="2">
        <v>0.184</v>
      </c>
      <c r="E2150" s="2">
        <v>23</v>
      </c>
      <c r="F2150" s="2">
        <v>0.5</v>
      </c>
    </row>
    <row r="2151" spans="1:6" x14ac:dyDescent="0.2">
      <c r="A2151" s="2" t="s">
        <v>2152</v>
      </c>
      <c r="B2151" s="2">
        <v>2</v>
      </c>
      <c r="C2151" s="2">
        <v>42</v>
      </c>
      <c r="D2151" s="2">
        <v>4.8000000000000001E-2</v>
      </c>
      <c r="E2151" s="2">
        <v>3</v>
      </c>
      <c r="F2151" s="2">
        <v>0.1</v>
      </c>
    </row>
    <row r="2152" spans="1:6" x14ac:dyDescent="0.2">
      <c r="A2152" s="2" t="s">
        <v>2153</v>
      </c>
      <c r="B2152" s="2">
        <v>3</v>
      </c>
      <c r="C2152" s="2">
        <v>30</v>
      </c>
      <c r="D2152" s="2">
        <v>0.1</v>
      </c>
      <c r="E2152" s="2">
        <v>7</v>
      </c>
      <c r="F2152" s="2">
        <v>0.2</v>
      </c>
    </row>
    <row r="2153" spans="1:6" x14ac:dyDescent="0.2">
      <c r="A2153" s="2" t="s">
        <v>2154</v>
      </c>
      <c r="B2153" s="2">
        <v>6</v>
      </c>
      <c r="C2153" s="2">
        <v>24</v>
      </c>
      <c r="D2153" s="2">
        <v>0.25</v>
      </c>
      <c r="E2153" s="2">
        <v>11</v>
      </c>
      <c r="F2153" s="2">
        <v>0.5</v>
      </c>
    </row>
    <row r="2154" spans="1:6" x14ac:dyDescent="0.2">
      <c r="A2154" s="2" t="s">
        <v>2155</v>
      </c>
      <c r="B2154" s="2">
        <v>5</v>
      </c>
      <c r="C2154" s="2">
        <v>15</v>
      </c>
      <c r="D2154" s="2">
        <v>0.33300000000000002</v>
      </c>
      <c r="E2154" s="2">
        <v>11</v>
      </c>
      <c r="F2154" s="2">
        <v>0.7</v>
      </c>
    </row>
    <row r="2155" spans="1:6" x14ac:dyDescent="0.2">
      <c r="A2155" s="2" t="s">
        <v>2156</v>
      </c>
      <c r="B2155" s="2">
        <v>3</v>
      </c>
      <c r="C2155" s="2">
        <v>11</v>
      </c>
      <c r="D2155" s="2">
        <v>0.27300000000000002</v>
      </c>
      <c r="E2155" s="2">
        <v>8</v>
      </c>
      <c r="F2155" s="2">
        <v>0.7</v>
      </c>
    </row>
    <row r="2156" spans="1:6" x14ac:dyDescent="0.2">
      <c r="A2156" s="2" t="s">
        <v>2157</v>
      </c>
      <c r="B2156" s="2">
        <v>3</v>
      </c>
      <c r="C2156" s="2">
        <v>8</v>
      </c>
      <c r="D2156" s="2">
        <v>0.375</v>
      </c>
      <c r="E2156" s="2">
        <v>8</v>
      </c>
      <c r="F2156" s="2">
        <v>1</v>
      </c>
    </row>
    <row r="2157" spans="1:6" x14ac:dyDescent="0.2">
      <c r="A2157" s="2" t="s">
        <v>2158</v>
      </c>
      <c r="B2157" s="2">
        <v>0</v>
      </c>
      <c r="C2157" s="2">
        <v>6</v>
      </c>
      <c r="D2157" s="2">
        <v>0</v>
      </c>
      <c r="E2157" s="2">
        <v>0</v>
      </c>
      <c r="F2157" s="2">
        <v>0</v>
      </c>
    </row>
    <row r="2158" spans="1:6" x14ac:dyDescent="0.2">
      <c r="A2158" s="2" t="s">
        <v>2159</v>
      </c>
      <c r="B2158" s="2">
        <v>2</v>
      </c>
      <c r="C2158" s="2">
        <v>18</v>
      </c>
      <c r="D2158" s="2">
        <v>0.111</v>
      </c>
      <c r="E2158" s="2">
        <v>2</v>
      </c>
      <c r="F2158" s="2">
        <v>0.1</v>
      </c>
    </row>
    <row r="2159" spans="1:6" x14ac:dyDescent="0.2">
      <c r="A2159" s="2" t="s">
        <v>2160</v>
      </c>
      <c r="B2159" s="2">
        <v>6</v>
      </c>
      <c r="C2159" s="2">
        <v>62</v>
      </c>
      <c r="D2159" s="2">
        <v>9.7000000000000003E-2</v>
      </c>
      <c r="E2159" s="2">
        <v>9</v>
      </c>
      <c r="F2159" s="2">
        <v>0.1</v>
      </c>
    </row>
    <row r="2160" spans="1:6" x14ac:dyDescent="0.2">
      <c r="A2160" s="2" t="s">
        <v>2161</v>
      </c>
      <c r="B2160" s="2">
        <v>23</v>
      </c>
      <c r="C2160" s="2">
        <v>223</v>
      </c>
      <c r="D2160" s="2">
        <v>0.10299999999999999</v>
      </c>
      <c r="E2160" s="2">
        <v>52</v>
      </c>
      <c r="F2160" s="2">
        <v>0.2</v>
      </c>
    </row>
    <row r="2161" spans="1:6" x14ac:dyDescent="0.2">
      <c r="A2161" s="2" t="s">
        <v>2162</v>
      </c>
      <c r="B2161" s="2">
        <v>4</v>
      </c>
      <c r="C2161" s="2">
        <v>165</v>
      </c>
      <c r="D2161" s="2">
        <v>2.4E-2</v>
      </c>
      <c r="E2161" s="2">
        <v>16</v>
      </c>
      <c r="F2161" s="2">
        <v>0.1</v>
      </c>
    </row>
    <row r="2162" spans="1:6" x14ac:dyDescent="0.2">
      <c r="A2162" s="2" t="s">
        <v>2163</v>
      </c>
      <c r="B2162" s="2">
        <v>20</v>
      </c>
      <c r="C2162" s="2">
        <v>99</v>
      </c>
      <c r="D2162" s="2">
        <v>0.20200000000000001</v>
      </c>
      <c r="E2162" s="2">
        <v>54</v>
      </c>
      <c r="F2162" s="2">
        <v>0.5</v>
      </c>
    </row>
    <row r="2163" spans="1:6" x14ac:dyDescent="0.2">
      <c r="A2163" s="2" t="s">
        <v>2164</v>
      </c>
      <c r="B2163" s="2">
        <v>13</v>
      </c>
      <c r="C2163" s="2">
        <v>83</v>
      </c>
      <c r="D2163" s="2">
        <v>0.157</v>
      </c>
      <c r="E2163" s="2">
        <v>33</v>
      </c>
      <c r="F2163" s="2">
        <v>0.4</v>
      </c>
    </row>
    <row r="2164" spans="1:6" x14ac:dyDescent="0.2">
      <c r="A2164" s="2" t="s">
        <v>2165</v>
      </c>
      <c r="B2164" s="2">
        <v>0</v>
      </c>
      <c r="C2164" s="2">
        <v>31</v>
      </c>
      <c r="D2164" s="2">
        <v>0</v>
      </c>
      <c r="E2164" s="2">
        <v>0</v>
      </c>
      <c r="F2164" s="2">
        <v>0</v>
      </c>
    </row>
    <row r="2165" spans="1:6" x14ac:dyDescent="0.2">
      <c r="A2165" s="2" t="s">
        <v>2166</v>
      </c>
      <c r="B2165" s="2">
        <v>0</v>
      </c>
      <c r="C2165" s="2">
        <v>56</v>
      </c>
      <c r="D2165" s="2">
        <v>0</v>
      </c>
      <c r="E2165" s="2">
        <v>0</v>
      </c>
      <c r="F2165" s="2">
        <v>0</v>
      </c>
    </row>
    <row r="2166" spans="1:6" x14ac:dyDescent="0.2">
      <c r="A2166" s="2" t="s">
        <v>2167</v>
      </c>
      <c r="B2166" s="2">
        <v>2</v>
      </c>
      <c r="C2166" s="2">
        <v>46</v>
      </c>
      <c r="D2166" s="2">
        <v>4.2999999999999997E-2</v>
      </c>
      <c r="E2166" s="2">
        <v>9</v>
      </c>
      <c r="F2166" s="2">
        <v>0.2</v>
      </c>
    </row>
    <row r="2167" spans="1:6" x14ac:dyDescent="0.2">
      <c r="A2167" s="2" t="s">
        <v>2168</v>
      </c>
      <c r="B2167" s="2">
        <v>9</v>
      </c>
      <c r="C2167" s="2">
        <v>85</v>
      </c>
      <c r="D2167" s="2">
        <v>0.106</v>
      </c>
      <c r="E2167" s="2">
        <v>22</v>
      </c>
      <c r="F2167" s="2">
        <v>0.3</v>
      </c>
    </row>
    <row r="2168" spans="1:6" x14ac:dyDescent="0.2">
      <c r="A2168" s="2" t="s">
        <v>2169</v>
      </c>
      <c r="B2168" s="2">
        <v>0</v>
      </c>
      <c r="C2168" s="2">
        <v>29</v>
      </c>
      <c r="D2168" s="2">
        <v>0</v>
      </c>
      <c r="E2168" s="2">
        <v>0</v>
      </c>
      <c r="F2168" s="2">
        <v>0</v>
      </c>
    </row>
    <row r="2169" spans="1:6" x14ac:dyDescent="0.2">
      <c r="A2169" s="2" t="s">
        <v>2170</v>
      </c>
      <c r="B2169" s="2">
        <v>2</v>
      </c>
      <c r="C2169" s="2">
        <v>32</v>
      </c>
      <c r="D2169" s="2">
        <v>6.2E-2</v>
      </c>
      <c r="E2169" s="2">
        <v>9</v>
      </c>
      <c r="F2169" s="2">
        <v>0.3</v>
      </c>
    </row>
    <row r="2170" spans="1:6" x14ac:dyDescent="0.2">
      <c r="A2170" s="2" t="s">
        <v>2171</v>
      </c>
      <c r="B2170" s="2">
        <v>4</v>
      </c>
      <c r="C2170" s="2">
        <v>43</v>
      </c>
      <c r="D2170" s="2">
        <v>9.2999999999999999E-2</v>
      </c>
      <c r="E2170" s="2">
        <v>5</v>
      </c>
      <c r="F2170" s="2">
        <v>0.1</v>
      </c>
    </row>
    <row r="2171" spans="1:6" x14ac:dyDescent="0.2">
      <c r="A2171" s="2" t="s">
        <v>2172</v>
      </c>
      <c r="B2171" s="2">
        <v>4</v>
      </c>
      <c r="C2171" s="2">
        <v>29</v>
      </c>
      <c r="D2171" s="2">
        <v>0.13800000000000001</v>
      </c>
      <c r="E2171" s="2">
        <v>6</v>
      </c>
      <c r="F2171" s="2">
        <v>0.2</v>
      </c>
    </row>
    <row r="2172" spans="1:6" x14ac:dyDescent="0.2">
      <c r="A2172" s="2" t="s">
        <v>2173</v>
      </c>
      <c r="B2172" s="2">
        <v>14</v>
      </c>
      <c r="C2172" s="2">
        <v>62</v>
      </c>
      <c r="D2172" s="2">
        <v>0.22600000000000001</v>
      </c>
      <c r="E2172" s="2">
        <v>38</v>
      </c>
      <c r="F2172" s="2">
        <v>0.6</v>
      </c>
    </row>
    <row r="2173" spans="1:6" x14ac:dyDescent="0.2">
      <c r="A2173" s="2" t="s">
        <v>2174</v>
      </c>
      <c r="B2173" s="2">
        <v>2</v>
      </c>
      <c r="C2173" s="2">
        <v>13</v>
      </c>
      <c r="D2173" s="2">
        <v>0.154</v>
      </c>
      <c r="E2173" s="2">
        <v>3</v>
      </c>
      <c r="F2173" s="2">
        <v>0.2</v>
      </c>
    </row>
    <row r="2174" spans="1:6" x14ac:dyDescent="0.2">
      <c r="A2174" s="2" t="s">
        <v>2175</v>
      </c>
      <c r="B2174" s="2">
        <v>1</v>
      </c>
      <c r="C2174" s="2">
        <v>28</v>
      </c>
      <c r="D2174" s="2">
        <v>3.5999999999999997E-2</v>
      </c>
      <c r="E2174" s="2">
        <v>1</v>
      </c>
      <c r="F2174" s="2">
        <v>0</v>
      </c>
    </row>
    <row r="2175" spans="1:6" x14ac:dyDescent="0.2">
      <c r="A2175" s="2" t="s">
        <v>2176</v>
      </c>
      <c r="B2175" s="2">
        <v>9</v>
      </c>
      <c r="C2175" s="2">
        <v>51</v>
      </c>
      <c r="D2175" s="2">
        <v>0.17599999999999999</v>
      </c>
      <c r="E2175" s="2">
        <v>22</v>
      </c>
      <c r="F2175" s="2">
        <v>0.4</v>
      </c>
    </row>
    <row r="2176" spans="1:6" x14ac:dyDescent="0.2">
      <c r="A2176" s="2" t="s">
        <v>2177</v>
      </c>
      <c r="B2176" s="2">
        <v>9</v>
      </c>
      <c r="C2176" s="2">
        <v>50</v>
      </c>
      <c r="D2176" s="2">
        <v>0.18</v>
      </c>
      <c r="E2176" s="2">
        <v>22</v>
      </c>
      <c r="F2176" s="2">
        <v>0.4</v>
      </c>
    </row>
    <row r="2177" spans="1:6" x14ac:dyDescent="0.2">
      <c r="A2177" s="2" t="s">
        <v>2178</v>
      </c>
      <c r="B2177" s="2">
        <v>10</v>
      </c>
      <c r="C2177" s="2">
        <v>50</v>
      </c>
      <c r="D2177" s="2">
        <v>0.2</v>
      </c>
      <c r="E2177" s="2">
        <v>27</v>
      </c>
      <c r="F2177" s="2">
        <v>0.5</v>
      </c>
    </row>
    <row r="2178" spans="1:6" x14ac:dyDescent="0.2">
      <c r="A2178" s="2" t="s">
        <v>2179</v>
      </c>
      <c r="B2178" s="2">
        <v>4</v>
      </c>
      <c r="C2178" s="2">
        <v>35</v>
      </c>
      <c r="D2178" s="2">
        <v>0.114</v>
      </c>
      <c r="E2178" s="2">
        <v>6</v>
      </c>
      <c r="F2178" s="2">
        <v>0.2</v>
      </c>
    </row>
    <row r="2179" spans="1:6" x14ac:dyDescent="0.2">
      <c r="A2179" s="2" t="s">
        <v>2180</v>
      </c>
      <c r="B2179" s="2">
        <v>3</v>
      </c>
      <c r="C2179" s="2">
        <v>22</v>
      </c>
      <c r="D2179" s="2">
        <v>0.13600000000000001</v>
      </c>
      <c r="E2179" s="2">
        <v>9</v>
      </c>
      <c r="F2179" s="2">
        <v>0.4</v>
      </c>
    </row>
    <row r="2180" spans="1:6" x14ac:dyDescent="0.2">
      <c r="A2180" s="2" t="s">
        <v>2181</v>
      </c>
      <c r="B2180" s="2">
        <v>2</v>
      </c>
      <c r="C2180" s="2">
        <v>20</v>
      </c>
      <c r="D2180" s="2">
        <v>0.1</v>
      </c>
      <c r="E2180" s="2">
        <v>2</v>
      </c>
      <c r="F2180" s="2">
        <v>0.1</v>
      </c>
    </row>
    <row r="2181" spans="1:6" x14ac:dyDescent="0.2">
      <c r="A2181" s="2" t="s">
        <v>2182</v>
      </c>
      <c r="B2181" s="2">
        <v>3</v>
      </c>
      <c r="C2181" s="2">
        <v>49</v>
      </c>
      <c r="D2181" s="2">
        <v>6.0999999999999999E-2</v>
      </c>
      <c r="E2181" s="2">
        <v>6</v>
      </c>
      <c r="F2181" s="2">
        <v>0.1</v>
      </c>
    </row>
    <row r="2182" spans="1:6" x14ac:dyDescent="0.2">
      <c r="A2182" s="2" t="s">
        <v>2183</v>
      </c>
      <c r="B2182" s="2">
        <v>4</v>
      </c>
      <c r="C2182" s="2">
        <v>43</v>
      </c>
      <c r="D2182" s="2">
        <v>9.2999999999999999E-2</v>
      </c>
      <c r="E2182" s="2">
        <v>12</v>
      </c>
      <c r="F2182" s="2">
        <v>0.3</v>
      </c>
    </row>
    <row r="2183" spans="1:6" x14ac:dyDescent="0.2">
      <c r="A2183" s="2" t="s">
        <v>2184</v>
      </c>
      <c r="B2183" s="2">
        <v>2</v>
      </c>
      <c r="C2183" s="2">
        <v>14</v>
      </c>
      <c r="D2183" s="2">
        <v>0.14299999999999999</v>
      </c>
      <c r="E2183" s="2">
        <v>3</v>
      </c>
      <c r="F2183" s="2">
        <v>0.2</v>
      </c>
    </row>
    <row r="2184" spans="1:6" x14ac:dyDescent="0.2">
      <c r="A2184" s="2" t="s">
        <v>2185</v>
      </c>
      <c r="B2184" s="2">
        <v>8</v>
      </c>
      <c r="C2184" s="2">
        <v>27</v>
      </c>
      <c r="D2184" s="2">
        <v>0.29599999999999999</v>
      </c>
      <c r="E2184" s="2">
        <v>20</v>
      </c>
      <c r="F2184" s="2">
        <v>0.7</v>
      </c>
    </row>
    <row r="2185" spans="1:6" x14ac:dyDescent="0.2">
      <c r="A2185" s="2" t="s">
        <v>2186</v>
      </c>
      <c r="B2185" s="2">
        <v>10</v>
      </c>
      <c r="C2185" s="2">
        <v>62</v>
      </c>
      <c r="D2185" s="2">
        <v>0.161</v>
      </c>
      <c r="E2185" s="2">
        <v>29</v>
      </c>
      <c r="F2185" s="2">
        <v>0.5</v>
      </c>
    </row>
    <row r="2186" spans="1:6" x14ac:dyDescent="0.2">
      <c r="A2186" s="2" t="s">
        <v>2187</v>
      </c>
      <c r="B2186" s="2">
        <v>3</v>
      </c>
      <c r="C2186" s="2">
        <v>27</v>
      </c>
      <c r="D2186" s="2">
        <v>0.111</v>
      </c>
      <c r="E2186" s="2">
        <v>5</v>
      </c>
      <c r="F2186" s="2">
        <v>0.2</v>
      </c>
    </row>
    <row r="2187" spans="1:6" x14ac:dyDescent="0.2">
      <c r="A2187" s="2" t="s">
        <v>2188</v>
      </c>
      <c r="B2187" s="2">
        <v>2</v>
      </c>
      <c r="C2187" s="2">
        <v>22</v>
      </c>
      <c r="D2187" s="2">
        <v>9.0999999999999998E-2</v>
      </c>
      <c r="E2187" s="2">
        <v>2</v>
      </c>
      <c r="F2187" s="2">
        <v>0.1</v>
      </c>
    </row>
    <row r="2188" spans="1:6" x14ac:dyDescent="0.2">
      <c r="A2188" s="2" t="s">
        <v>2189</v>
      </c>
      <c r="B2188" s="2">
        <v>19</v>
      </c>
      <c r="C2188" s="2">
        <v>76</v>
      </c>
      <c r="D2188" s="2">
        <v>0.25</v>
      </c>
      <c r="E2188" s="2">
        <v>62</v>
      </c>
      <c r="F2188" s="2">
        <v>0.8</v>
      </c>
    </row>
    <row r="2189" spans="1:6" x14ac:dyDescent="0.2">
      <c r="A2189" s="2" t="s">
        <v>2190</v>
      </c>
      <c r="B2189" s="2">
        <v>2</v>
      </c>
      <c r="C2189" s="2">
        <v>13</v>
      </c>
      <c r="D2189" s="2">
        <v>0.154</v>
      </c>
      <c r="E2189" s="2">
        <v>8</v>
      </c>
      <c r="F2189" s="2">
        <v>0.6</v>
      </c>
    </row>
    <row r="2190" spans="1:6" x14ac:dyDescent="0.2">
      <c r="A2190" s="2" t="s">
        <v>2191</v>
      </c>
      <c r="B2190" s="2">
        <v>3</v>
      </c>
      <c r="C2190" s="2">
        <v>10</v>
      </c>
      <c r="D2190" s="2">
        <v>0.3</v>
      </c>
      <c r="E2190" s="2">
        <v>5</v>
      </c>
      <c r="F2190" s="2">
        <v>0.5</v>
      </c>
    </row>
    <row r="2191" spans="1:6" x14ac:dyDescent="0.2">
      <c r="A2191" s="2" t="s">
        <v>2192</v>
      </c>
      <c r="B2191" s="2">
        <v>0</v>
      </c>
      <c r="C2191" s="2">
        <v>7</v>
      </c>
      <c r="D2191" s="2">
        <v>0</v>
      </c>
      <c r="E2191" s="2">
        <v>0</v>
      </c>
      <c r="F2191" s="2">
        <v>0</v>
      </c>
    </row>
    <row r="2192" spans="1:6" x14ac:dyDescent="0.2">
      <c r="A2192" s="2" t="s">
        <v>2193</v>
      </c>
      <c r="B2192" s="2">
        <v>5</v>
      </c>
      <c r="C2192" s="2">
        <v>24</v>
      </c>
      <c r="D2192" s="2">
        <v>0.20799999999999999</v>
      </c>
      <c r="E2192" s="2">
        <v>10</v>
      </c>
      <c r="F2192" s="2">
        <v>0.4</v>
      </c>
    </row>
    <row r="2193" spans="1:6" x14ac:dyDescent="0.2">
      <c r="A2193" s="2" t="s">
        <v>2194</v>
      </c>
      <c r="B2193" s="2">
        <v>4</v>
      </c>
      <c r="C2193" s="2">
        <v>23</v>
      </c>
      <c r="D2193" s="2">
        <v>0.17399999999999999</v>
      </c>
      <c r="E2193" s="2">
        <v>7</v>
      </c>
      <c r="F2193" s="2">
        <v>0.3</v>
      </c>
    </row>
    <row r="2194" spans="1:6" x14ac:dyDescent="0.2">
      <c r="A2194" s="2" t="s">
        <v>2195</v>
      </c>
      <c r="B2194" s="2">
        <v>2</v>
      </c>
      <c r="C2194" s="2">
        <v>7</v>
      </c>
      <c r="D2194" s="2">
        <v>0.28599999999999998</v>
      </c>
      <c r="E2194" s="2">
        <v>3</v>
      </c>
      <c r="F2194" s="2">
        <v>0.4</v>
      </c>
    </row>
    <row r="2195" spans="1:6" x14ac:dyDescent="0.2">
      <c r="A2195" s="2" t="s">
        <v>2196</v>
      </c>
      <c r="B2195" s="2">
        <v>11</v>
      </c>
      <c r="C2195" s="2">
        <v>28</v>
      </c>
      <c r="D2195" s="2">
        <v>0.39300000000000002</v>
      </c>
      <c r="E2195" s="2">
        <v>40</v>
      </c>
      <c r="F2195" s="2">
        <v>1.4</v>
      </c>
    </row>
    <row r="2196" spans="1:6" x14ac:dyDescent="0.2">
      <c r="A2196" s="2" t="s">
        <v>2197</v>
      </c>
      <c r="B2196" s="2">
        <v>4</v>
      </c>
      <c r="C2196" s="2">
        <v>52</v>
      </c>
      <c r="D2196" s="2">
        <v>7.6999999999999999E-2</v>
      </c>
      <c r="E2196" s="2">
        <v>28</v>
      </c>
      <c r="F2196" s="2">
        <v>0.5</v>
      </c>
    </row>
    <row r="2197" spans="1:6" x14ac:dyDescent="0.2">
      <c r="A2197" s="2" t="s">
        <v>2198</v>
      </c>
      <c r="B2197" s="2">
        <v>13</v>
      </c>
      <c r="C2197" s="2">
        <v>42</v>
      </c>
      <c r="D2197" s="2">
        <v>0.31</v>
      </c>
      <c r="E2197" s="2">
        <v>49</v>
      </c>
      <c r="F2197" s="2">
        <v>1.2</v>
      </c>
    </row>
    <row r="2198" spans="1:6" x14ac:dyDescent="0.2">
      <c r="A2198" s="2" t="s">
        <v>2199</v>
      </c>
      <c r="B2198" s="2">
        <v>17</v>
      </c>
      <c r="C2198" s="2">
        <v>59</v>
      </c>
      <c r="D2198" s="2">
        <v>0.28799999999999998</v>
      </c>
      <c r="E2198" s="2">
        <v>33</v>
      </c>
      <c r="F2198" s="2">
        <v>0.6</v>
      </c>
    </row>
    <row r="2199" spans="1:6" x14ac:dyDescent="0.2">
      <c r="A2199" s="2" t="s">
        <v>2200</v>
      </c>
      <c r="B2199" s="2">
        <v>2</v>
      </c>
      <c r="C2199" s="2">
        <v>17</v>
      </c>
      <c r="D2199" s="2">
        <v>0.11799999999999999</v>
      </c>
      <c r="E2199" s="2">
        <v>4</v>
      </c>
      <c r="F2199" s="2">
        <v>0.2</v>
      </c>
    </row>
    <row r="2200" spans="1:6" x14ac:dyDescent="0.2">
      <c r="A2200" s="2" t="s">
        <v>2201</v>
      </c>
      <c r="B2200" s="2">
        <v>4</v>
      </c>
      <c r="C2200" s="2">
        <v>17</v>
      </c>
      <c r="D2200" s="2">
        <v>0.23499999999999999</v>
      </c>
      <c r="E2200" s="2">
        <v>17</v>
      </c>
      <c r="F2200" s="2">
        <v>1</v>
      </c>
    </row>
    <row r="2201" spans="1:6" x14ac:dyDescent="0.2">
      <c r="A2201" s="2" t="s">
        <v>2202</v>
      </c>
      <c r="B2201" s="2">
        <v>5</v>
      </c>
      <c r="C2201" s="2">
        <v>25</v>
      </c>
      <c r="D2201" s="2">
        <v>0.2</v>
      </c>
      <c r="E2201" s="2">
        <v>11</v>
      </c>
      <c r="F2201" s="2">
        <v>0.4</v>
      </c>
    </row>
    <row r="2202" spans="1:6" x14ac:dyDescent="0.2">
      <c r="A2202" s="2" t="s">
        <v>2203</v>
      </c>
      <c r="B2202" s="2">
        <v>4</v>
      </c>
      <c r="C2202" s="2">
        <v>9</v>
      </c>
      <c r="D2202" s="2">
        <v>0.44400000000000001</v>
      </c>
      <c r="E2202" s="2">
        <v>12</v>
      </c>
      <c r="F2202" s="2">
        <v>1.3</v>
      </c>
    </row>
    <row r="2203" spans="1:6" x14ac:dyDescent="0.2">
      <c r="A2203" s="2" t="s">
        <v>2204</v>
      </c>
      <c r="B2203" s="2">
        <v>10</v>
      </c>
      <c r="C2203" s="2">
        <v>48</v>
      </c>
      <c r="D2203" s="2">
        <v>0.20799999999999999</v>
      </c>
      <c r="E2203" s="2">
        <v>108</v>
      </c>
      <c r="F2203" s="2">
        <v>2.2000000000000002</v>
      </c>
    </row>
    <row r="2204" spans="1:6" x14ac:dyDescent="0.2">
      <c r="A2204" s="2" t="s">
        <v>2205</v>
      </c>
      <c r="B2204" s="2">
        <v>6</v>
      </c>
      <c r="C2204" s="2">
        <v>28</v>
      </c>
      <c r="D2204" s="2">
        <v>0.214</v>
      </c>
      <c r="E2204" s="2">
        <v>18</v>
      </c>
      <c r="F2204" s="2">
        <v>0.6</v>
      </c>
    </row>
    <row r="2205" spans="1:6" x14ac:dyDescent="0.2">
      <c r="A2205" s="2" t="s">
        <v>2206</v>
      </c>
      <c r="B2205" s="2">
        <v>12</v>
      </c>
      <c r="C2205" s="2">
        <v>56</v>
      </c>
      <c r="D2205" s="2">
        <v>0.214</v>
      </c>
      <c r="E2205" s="2">
        <v>34</v>
      </c>
      <c r="F2205" s="2">
        <v>0.6</v>
      </c>
    </row>
    <row r="2206" spans="1:6" x14ac:dyDescent="0.2">
      <c r="A2206" s="2" t="s">
        <v>2207</v>
      </c>
      <c r="B2206" s="2">
        <v>9</v>
      </c>
      <c r="C2206" s="2">
        <v>72</v>
      </c>
      <c r="D2206" s="2">
        <v>0.125</v>
      </c>
      <c r="E2206" s="2">
        <v>26</v>
      </c>
      <c r="F2206" s="2">
        <v>0.4</v>
      </c>
    </row>
    <row r="2207" spans="1:6" x14ac:dyDescent="0.2">
      <c r="A2207" s="2" t="s">
        <v>2208</v>
      </c>
      <c r="B2207" s="2">
        <v>8</v>
      </c>
      <c r="C2207" s="2">
        <v>61</v>
      </c>
      <c r="D2207" s="2">
        <v>0.13100000000000001</v>
      </c>
      <c r="E2207" s="2">
        <v>30</v>
      </c>
      <c r="F2207" s="2">
        <v>0.5</v>
      </c>
    </row>
    <row r="2208" spans="1:6" x14ac:dyDescent="0.2">
      <c r="A2208" s="2" t="s">
        <v>2209</v>
      </c>
      <c r="B2208" s="2">
        <v>6</v>
      </c>
      <c r="C2208" s="2">
        <v>36</v>
      </c>
      <c r="D2208" s="2">
        <v>0.16700000000000001</v>
      </c>
      <c r="E2208" s="2">
        <v>9</v>
      </c>
      <c r="F2208" s="2">
        <v>0.2</v>
      </c>
    </row>
    <row r="2209" spans="1:6" x14ac:dyDescent="0.2">
      <c r="A2209" s="2" t="s">
        <v>2210</v>
      </c>
      <c r="B2209" s="2">
        <v>16</v>
      </c>
      <c r="C2209" s="2">
        <v>50</v>
      </c>
      <c r="D2209" s="2">
        <v>0.32</v>
      </c>
      <c r="E2209" s="2">
        <v>49</v>
      </c>
      <c r="F2209" s="2">
        <v>1</v>
      </c>
    </row>
    <row r="2210" spans="1:6" x14ac:dyDescent="0.2">
      <c r="A2210" s="2" t="s">
        <v>2211</v>
      </c>
      <c r="B2210" s="2">
        <v>1</v>
      </c>
      <c r="C2210" s="2">
        <v>15</v>
      </c>
      <c r="D2210" s="2">
        <v>6.7000000000000004E-2</v>
      </c>
      <c r="E2210" s="2">
        <v>1</v>
      </c>
      <c r="F2210" s="2">
        <v>0.1</v>
      </c>
    </row>
    <row r="2211" spans="1:6" x14ac:dyDescent="0.2">
      <c r="A2211" s="2" t="s">
        <v>2212</v>
      </c>
      <c r="B2211" s="2">
        <v>2</v>
      </c>
      <c r="C2211" s="2">
        <v>10</v>
      </c>
      <c r="D2211" s="2">
        <v>0.2</v>
      </c>
      <c r="E2211" s="2">
        <v>7</v>
      </c>
      <c r="F2211" s="2">
        <v>0.7</v>
      </c>
    </row>
    <row r="2212" spans="1:6" x14ac:dyDescent="0.2">
      <c r="A2212" s="2" t="s">
        <v>2213</v>
      </c>
      <c r="B2212" s="2">
        <v>9</v>
      </c>
      <c r="C2212" s="2">
        <v>28</v>
      </c>
      <c r="D2212" s="2">
        <v>0.32100000000000001</v>
      </c>
      <c r="E2212" s="2">
        <v>16</v>
      </c>
      <c r="F2212" s="2">
        <v>0.6</v>
      </c>
    </row>
    <row r="2213" spans="1:6" x14ac:dyDescent="0.2">
      <c r="A2213" s="2" t="s">
        <v>2214</v>
      </c>
      <c r="B2213" s="2">
        <v>4</v>
      </c>
      <c r="C2213" s="2">
        <v>42</v>
      </c>
      <c r="D2213" s="2">
        <v>9.5000000000000001E-2</v>
      </c>
      <c r="E2213" s="2">
        <v>14</v>
      </c>
      <c r="F2213" s="2">
        <v>0.3</v>
      </c>
    </row>
    <row r="2214" spans="1:6" x14ac:dyDescent="0.2">
      <c r="A2214" s="2" t="s">
        <v>2215</v>
      </c>
      <c r="B2214" s="2">
        <v>5</v>
      </c>
      <c r="C2214" s="2">
        <v>38</v>
      </c>
      <c r="D2214" s="2">
        <v>0.13200000000000001</v>
      </c>
      <c r="E2214" s="2">
        <v>26</v>
      </c>
      <c r="F2214" s="2">
        <v>0.7</v>
      </c>
    </row>
    <row r="2215" spans="1:6" x14ac:dyDescent="0.2">
      <c r="A2215" s="2" t="s">
        <v>2216</v>
      </c>
      <c r="B2215" s="2">
        <v>6</v>
      </c>
      <c r="C2215" s="2">
        <v>37</v>
      </c>
      <c r="D2215" s="2">
        <v>0.16200000000000001</v>
      </c>
      <c r="E2215" s="2">
        <v>17</v>
      </c>
      <c r="F2215" s="2">
        <v>0.5</v>
      </c>
    </row>
    <row r="2216" spans="1:6" x14ac:dyDescent="0.2">
      <c r="A2216" s="2" t="s">
        <v>2217</v>
      </c>
      <c r="B2216" s="2">
        <v>3</v>
      </c>
      <c r="C2216" s="2">
        <v>18</v>
      </c>
      <c r="D2216" s="2">
        <v>0.16700000000000001</v>
      </c>
      <c r="E2216" s="2">
        <v>7</v>
      </c>
      <c r="F2216" s="2">
        <v>0.4</v>
      </c>
    </row>
    <row r="2217" spans="1:6" x14ac:dyDescent="0.2">
      <c r="A2217" s="2" t="s">
        <v>2218</v>
      </c>
      <c r="B2217" s="2">
        <v>5</v>
      </c>
      <c r="C2217" s="2">
        <v>32</v>
      </c>
      <c r="D2217" s="2">
        <v>0.156</v>
      </c>
      <c r="E2217" s="2">
        <v>22</v>
      </c>
      <c r="F2217" s="2">
        <v>0.7</v>
      </c>
    </row>
    <row r="2218" spans="1:6" x14ac:dyDescent="0.2">
      <c r="A2218" s="2" t="s">
        <v>2219</v>
      </c>
      <c r="B2218" s="2">
        <v>6</v>
      </c>
      <c r="C2218" s="2">
        <v>32</v>
      </c>
      <c r="D2218" s="2">
        <v>0.188</v>
      </c>
      <c r="E2218" s="2">
        <v>18</v>
      </c>
      <c r="F2218" s="2">
        <v>0.6</v>
      </c>
    </row>
    <row r="2219" spans="1:6" x14ac:dyDescent="0.2">
      <c r="A2219" s="2" t="s">
        <v>2220</v>
      </c>
      <c r="B2219" s="2">
        <v>1</v>
      </c>
      <c r="C2219" s="2">
        <v>24</v>
      </c>
      <c r="D2219" s="2">
        <v>4.2000000000000003E-2</v>
      </c>
      <c r="E2219" s="2">
        <v>1</v>
      </c>
      <c r="F2219" s="2">
        <v>0</v>
      </c>
    </row>
    <row r="2220" spans="1:6" x14ac:dyDescent="0.2">
      <c r="A2220" s="2" t="s">
        <v>2221</v>
      </c>
      <c r="B2220" s="2">
        <v>10</v>
      </c>
      <c r="C2220" s="2">
        <v>50</v>
      </c>
      <c r="D2220" s="2">
        <v>0.2</v>
      </c>
      <c r="E2220" s="2">
        <v>23</v>
      </c>
      <c r="F2220" s="2">
        <v>0.5</v>
      </c>
    </row>
    <row r="2221" spans="1:6" x14ac:dyDescent="0.2">
      <c r="A2221" s="2" t="s">
        <v>2222</v>
      </c>
      <c r="B2221" s="2">
        <v>1</v>
      </c>
      <c r="C2221" s="2">
        <v>74</v>
      </c>
      <c r="D2221" s="2">
        <v>1.4E-2</v>
      </c>
      <c r="E2221" s="2">
        <v>3</v>
      </c>
      <c r="F2221" s="2">
        <v>0</v>
      </c>
    </row>
    <row r="2222" spans="1:6" x14ac:dyDescent="0.2">
      <c r="A2222" s="2" t="s">
        <v>2223</v>
      </c>
      <c r="B2222" s="2">
        <v>12</v>
      </c>
      <c r="C2222" s="2">
        <v>63</v>
      </c>
      <c r="D2222" s="2">
        <v>0.19</v>
      </c>
      <c r="E2222" s="2">
        <v>31</v>
      </c>
      <c r="F2222" s="2">
        <v>0.5</v>
      </c>
    </row>
    <row r="2223" spans="1:6" x14ac:dyDescent="0.2">
      <c r="A2223" s="2" t="s">
        <v>2224</v>
      </c>
      <c r="B2223" s="2">
        <v>0</v>
      </c>
      <c r="C2223" s="2">
        <v>90</v>
      </c>
      <c r="D2223" s="2">
        <v>0</v>
      </c>
      <c r="E2223" s="2">
        <v>0</v>
      </c>
      <c r="F2223" s="2">
        <v>0</v>
      </c>
    </row>
    <row r="2224" spans="1:6" x14ac:dyDescent="0.2">
      <c r="A2224" s="2" t="s">
        <v>2225</v>
      </c>
      <c r="B2224" s="2">
        <v>2</v>
      </c>
      <c r="C2224" s="2">
        <v>64</v>
      </c>
      <c r="D2224" s="2">
        <v>3.1E-2</v>
      </c>
      <c r="E2224" s="2">
        <v>3</v>
      </c>
      <c r="F2224" s="2">
        <v>0</v>
      </c>
    </row>
    <row r="2225" spans="1:6" x14ac:dyDescent="0.2">
      <c r="A2225" s="2" t="s">
        <v>2226</v>
      </c>
      <c r="B2225" s="2">
        <v>0</v>
      </c>
      <c r="C2225" s="2">
        <v>59</v>
      </c>
      <c r="D2225" s="2">
        <v>0</v>
      </c>
      <c r="E2225" s="2">
        <v>0</v>
      </c>
      <c r="F2225" s="2">
        <v>0</v>
      </c>
    </row>
    <row r="2226" spans="1:6" x14ac:dyDescent="0.2">
      <c r="A2226" s="2" t="s">
        <v>2227</v>
      </c>
      <c r="B2226" s="2">
        <v>1</v>
      </c>
      <c r="C2226" s="2">
        <v>77</v>
      </c>
      <c r="D2226" s="2">
        <v>1.2999999999999999E-2</v>
      </c>
      <c r="E2226" s="2">
        <v>2</v>
      </c>
      <c r="F2226" s="2">
        <v>0</v>
      </c>
    </row>
    <row r="2227" spans="1:6" x14ac:dyDescent="0.2">
      <c r="A2227" s="2" t="s">
        <v>2228</v>
      </c>
      <c r="B2227" s="2">
        <v>2</v>
      </c>
      <c r="C2227" s="2">
        <v>105</v>
      </c>
      <c r="D2227" s="2">
        <v>1.9E-2</v>
      </c>
      <c r="E2227" s="2">
        <v>10</v>
      </c>
      <c r="F2227" s="2">
        <v>0.1</v>
      </c>
    </row>
    <row r="2228" spans="1:6" x14ac:dyDescent="0.2">
      <c r="A2228" s="2" t="s">
        <v>2229</v>
      </c>
      <c r="B2228" s="2">
        <v>1</v>
      </c>
      <c r="C2228" s="2">
        <v>157</v>
      </c>
      <c r="D2228" s="2">
        <v>6.0000000000000001E-3</v>
      </c>
      <c r="E2228" s="2">
        <v>1</v>
      </c>
      <c r="F2228" s="2">
        <v>0</v>
      </c>
    </row>
    <row r="2229" spans="1:6" x14ac:dyDescent="0.2">
      <c r="A2229" s="2" t="s">
        <v>2230</v>
      </c>
      <c r="B2229" s="2">
        <v>5</v>
      </c>
      <c r="C2229" s="2">
        <v>149</v>
      </c>
      <c r="D2229" s="2">
        <v>3.4000000000000002E-2</v>
      </c>
      <c r="E2229" s="2">
        <v>14</v>
      </c>
      <c r="F2229" s="2">
        <v>0.1</v>
      </c>
    </row>
    <row r="2230" spans="1:6" x14ac:dyDescent="0.2">
      <c r="A2230" s="2" t="s">
        <v>2231</v>
      </c>
      <c r="B2230" s="2">
        <v>6</v>
      </c>
      <c r="C2230" s="2">
        <v>34</v>
      </c>
      <c r="D2230" s="2">
        <v>0.17599999999999999</v>
      </c>
      <c r="E2230" s="2">
        <v>15</v>
      </c>
      <c r="F2230" s="2">
        <v>0.4</v>
      </c>
    </row>
    <row r="2231" spans="1:6" x14ac:dyDescent="0.2">
      <c r="A2231" s="2" t="s">
        <v>2232</v>
      </c>
      <c r="B2231" s="2">
        <v>6</v>
      </c>
      <c r="C2231" s="2">
        <v>76</v>
      </c>
      <c r="D2231" s="2">
        <v>7.9000000000000001E-2</v>
      </c>
      <c r="E2231" s="2">
        <v>8</v>
      </c>
      <c r="F2231" s="2">
        <v>0.1</v>
      </c>
    </row>
    <row r="2232" spans="1:6" x14ac:dyDescent="0.2">
      <c r="A2232" s="2" t="s">
        <v>2233</v>
      </c>
      <c r="B2232" s="2">
        <v>5</v>
      </c>
      <c r="C2232" s="2">
        <v>42</v>
      </c>
      <c r="D2232" s="2">
        <v>0.11899999999999999</v>
      </c>
      <c r="E2232" s="2">
        <v>11</v>
      </c>
      <c r="F2232" s="2">
        <v>0.3</v>
      </c>
    </row>
    <row r="2233" spans="1:6" x14ac:dyDescent="0.2">
      <c r="A2233" s="2" t="s">
        <v>2234</v>
      </c>
      <c r="B2233" s="2">
        <v>8</v>
      </c>
      <c r="C2233" s="2">
        <v>44</v>
      </c>
      <c r="D2233" s="2">
        <v>0.182</v>
      </c>
      <c r="E2233" s="2">
        <v>17</v>
      </c>
      <c r="F2233" s="2">
        <v>0.4</v>
      </c>
    </row>
    <row r="2234" spans="1:6" x14ac:dyDescent="0.2">
      <c r="A2234" s="2" t="s">
        <v>2235</v>
      </c>
      <c r="B2234" s="2">
        <v>6</v>
      </c>
      <c r="C2234" s="2">
        <v>49</v>
      </c>
      <c r="D2234" s="2">
        <v>0.122</v>
      </c>
      <c r="E2234" s="2">
        <v>21</v>
      </c>
      <c r="F2234" s="2">
        <v>0.4</v>
      </c>
    </row>
    <row r="2235" spans="1:6" x14ac:dyDescent="0.2">
      <c r="A2235" s="2" t="s">
        <v>2236</v>
      </c>
      <c r="B2235" s="2">
        <v>7</v>
      </c>
      <c r="C2235" s="2">
        <v>49</v>
      </c>
      <c r="D2235" s="2">
        <v>0.14299999999999999</v>
      </c>
      <c r="E2235" s="2">
        <v>28</v>
      </c>
      <c r="F2235" s="2">
        <v>0.6</v>
      </c>
    </row>
    <row r="2236" spans="1:6" x14ac:dyDescent="0.2">
      <c r="A2236" s="2" t="s">
        <v>2237</v>
      </c>
      <c r="B2236" s="2">
        <v>6</v>
      </c>
      <c r="C2236" s="2">
        <v>45</v>
      </c>
      <c r="D2236" s="2">
        <v>0.13300000000000001</v>
      </c>
      <c r="E2236" s="2">
        <v>19</v>
      </c>
      <c r="F2236" s="2">
        <v>0.4</v>
      </c>
    </row>
    <row r="2237" spans="1:6" x14ac:dyDescent="0.2">
      <c r="A2237" s="2" t="s">
        <v>2238</v>
      </c>
      <c r="B2237" s="2">
        <v>9</v>
      </c>
      <c r="C2237" s="2">
        <v>49</v>
      </c>
      <c r="D2237" s="2">
        <v>0.184</v>
      </c>
      <c r="E2237" s="2">
        <v>25</v>
      </c>
      <c r="F2237" s="2">
        <v>0.5</v>
      </c>
    </row>
    <row r="2238" spans="1:6" x14ac:dyDescent="0.2">
      <c r="A2238" s="2" t="s">
        <v>2239</v>
      </c>
      <c r="B2238" s="2">
        <v>6</v>
      </c>
      <c r="C2238" s="2">
        <v>41</v>
      </c>
      <c r="D2238" s="2">
        <v>0.14599999999999999</v>
      </c>
      <c r="E2238" s="2">
        <v>16</v>
      </c>
      <c r="F2238" s="2">
        <v>0.4</v>
      </c>
    </row>
    <row r="2239" spans="1:6" x14ac:dyDescent="0.2">
      <c r="A2239" s="2" t="s">
        <v>2240</v>
      </c>
      <c r="B2239" s="2">
        <v>1</v>
      </c>
      <c r="C2239" s="2">
        <v>16</v>
      </c>
      <c r="D2239" s="2">
        <v>6.2E-2</v>
      </c>
      <c r="E2239" s="2">
        <v>4</v>
      </c>
      <c r="F2239" s="2">
        <v>0.2</v>
      </c>
    </row>
    <row r="2240" spans="1:6" x14ac:dyDescent="0.2">
      <c r="A2240" s="2" t="s">
        <v>2241</v>
      </c>
      <c r="B2240" s="2">
        <v>5</v>
      </c>
      <c r="C2240" s="2">
        <v>26</v>
      </c>
      <c r="D2240" s="2">
        <v>0.192</v>
      </c>
      <c r="E2240" s="2">
        <v>6</v>
      </c>
      <c r="F2240" s="2">
        <v>0.2</v>
      </c>
    </row>
    <row r="2241" spans="1:6" x14ac:dyDescent="0.2">
      <c r="A2241" s="2" t="s">
        <v>2242</v>
      </c>
      <c r="B2241" s="2">
        <v>7</v>
      </c>
      <c r="C2241" s="2">
        <v>37</v>
      </c>
      <c r="D2241" s="2">
        <v>0.189</v>
      </c>
      <c r="E2241" s="2">
        <v>16</v>
      </c>
      <c r="F2241" s="2">
        <v>0.4</v>
      </c>
    </row>
    <row r="2242" spans="1:6" x14ac:dyDescent="0.2">
      <c r="A2242" s="2" t="s">
        <v>2243</v>
      </c>
      <c r="B2242" s="2">
        <v>0</v>
      </c>
      <c r="C2242" s="2">
        <v>31</v>
      </c>
      <c r="D2242" s="2">
        <v>0</v>
      </c>
      <c r="E2242" s="2">
        <v>0</v>
      </c>
      <c r="F2242" s="2">
        <v>0</v>
      </c>
    </row>
    <row r="2243" spans="1:6" x14ac:dyDescent="0.2">
      <c r="A2243" s="2" t="s">
        <v>2244</v>
      </c>
      <c r="B2243" s="2">
        <v>1</v>
      </c>
      <c r="C2243" s="2">
        <v>45</v>
      </c>
      <c r="D2243" s="2">
        <v>2.1999999999999999E-2</v>
      </c>
      <c r="E2243" s="2">
        <v>2</v>
      </c>
      <c r="F2243" s="2">
        <v>0</v>
      </c>
    </row>
    <row r="2244" spans="1:6" x14ac:dyDescent="0.2">
      <c r="A2244" s="2" t="s">
        <v>2245</v>
      </c>
      <c r="B2244" s="2">
        <v>5</v>
      </c>
      <c r="C2244" s="2">
        <v>86</v>
      </c>
      <c r="D2244" s="2">
        <v>5.8000000000000003E-2</v>
      </c>
      <c r="E2244" s="2">
        <v>11</v>
      </c>
      <c r="F2244" s="2">
        <v>0.1</v>
      </c>
    </row>
    <row r="2245" spans="1:6" x14ac:dyDescent="0.2">
      <c r="A2245" s="2" t="s">
        <v>2246</v>
      </c>
      <c r="B2245" s="2">
        <v>6</v>
      </c>
      <c r="C2245" s="2">
        <v>46</v>
      </c>
      <c r="D2245" s="2">
        <v>0.13</v>
      </c>
      <c r="E2245" s="2">
        <v>8</v>
      </c>
      <c r="F2245" s="2">
        <v>0.2</v>
      </c>
    </row>
    <row r="2246" spans="1:6" x14ac:dyDescent="0.2">
      <c r="A2246" s="2" t="s">
        <v>2247</v>
      </c>
      <c r="B2246" s="2">
        <v>1</v>
      </c>
      <c r="C2246" s="2">
        <v>18</v>
      </c>
      <c r="D2246" s="2">
        <v>5.6000000000000001E-2</v>
      </c>
      <c r="E2246" s="2">
        <v>3</v>
      </c>
      <c r="F2246" s="2">
        <v>0.2</v>
      </c>
    </row>
    <row r="2247" spans="1:6" x14ac:dyDescent="0.2">
      <c r="A2247" s="2" t="s">
        <v>2248</v>
      </c>
      <c r="B2247" s="2">
        <v>6</v>
      </c>
      <c r="C2247" s="2">
        <v>38</v>
      </c>
      <c r="D2247" s="2">
        <v>0.158</v>
      </c>
      <c r="E2247" s="2">
        <v>19</v>
      </c>
      <c r="F2247" s="2">
        <v>0.5</v>
      </c>
    </row>
    <row r="2248" spans="1:6" x14ac:dyDescent="0.2">
      <c r="A2248" s="2" t="s">
        <v>2249</v>
      </c>
      <c r="B2248" s="2">
        <v>17</v>
      </c>
      <c r="C2248" s="2">
        <v>83</v>
      </c>
      <c r="D2248" s="2">
        <v>0.20499999999999999</v>
      </c>
      <c r="E2248" s="2">
        <v>44</v>
      </c>
      <c r="F2248" s="2">
        <v>0.5</v>
      </c>
    </row>
    <row r="2249" spans="1:6" x14ac:dyDescent="0.2">
      <c r="A2249" s="2" t="s">
        <v>2250</v>
      </c>
      <c r="B2249" s="2">
        <v>4</v>
      </c>
      <c r="C2249" s="2">
        <v>19</v>
      </c>
      <c r="D2249" s="2">
        <v>0.21099999999999999</v>
      </c>
      <c r="E2249" s="2">
        <v>29</v>
      </c>
      <c r="F2249" s="2">
        <v>1.5</v>
      </c>
    </row>
    <row r="2250" spans="1:6" x14ac:dyDescent="0.2">
      <c r="A2250" s="2" t="s">
        <v>2251</v>
      </c>
      <c r="B2250" s="2">
        <v>10</v>
      </c>
      <c r="C2250" s="2">
        <v>47</v>
      </c>
      <c r="D2250" s="2">
        <v>0.21299999999999999</v>
      </c>
      <c r="E2250" s="2">
        <v>20</v>
      </c>
      <c r="F2250" s="2">
        <v>0.4</v>
      </c>
    </row>
    <row r="2251" spans="1:6" x14ac:dyDescent="0.2">
      <c r="A2251" s="2" t="s">
        <v>2252</v>
      </c>
      <c r="B2251" s="2">
        <v>7</v>
      </c>
      <c r="C2251" s="2">
        <v>63</v>
      </c>
      <c r="D2251" s="2">
        <v>0.111</v>
      </c>
      <c r="E2251" s="2">
        <v>16</v>
      </c>
      <c r="F2251" s="2">
        <v>0.3</v>
      </c>
    </row>
    <row r="2252" spans="1:6" x14ac:dyDescent="0.2">
      <c r="A2252" s="2" t="s">
        <v>2253</v>
      </c>
      <c r="B2252" s="2">
        <v>9</v>
      </c>
      <c r="C2252" s="2">
        <v>63</v>
      </c>
      <c r="D2252" s="2">
        <v>0.14299999999999999</v>
      </c>
      <c r="E2252" s="2">
        <v>17</v>
      </c>
      <c r="F2252" s="2">
        <v>0.3</v>
      </c>
    </row>
    <row r="2253" spans="1:6" x14ac:dyDescent="0.2">
      <c r="A2253" s="2" t="s">
        <v>2254</v>
      </c>
      <c r="B2253" s="2">
        <v>1</v>
      </c>
      <c r="C2253" s="2">
        <v>16</v>
      </c>
      <c r="D2253" s="2">
        <v>6.2E-2</v>
      </c>
      <c r="E2253" s="2">
        <v>2</v>
      </c>
      <c r="F2253" s="2">
        <v>0.1</v>
      </c>
    </row>
    <row r="2254" spans="1:6" x14ac:dyDescent="0.2">
      <c r="A2254" s="2" t="s">
        <v>2255</v>
      </c>
      <c r="B2254" s="2">
        <v>5</v>
      </c>
      <c r="C2254" s="2">
        <v>29</v>
      </c>
      <c r="D2254" s="2">
        <v>0.17199999999999999</v>
      </c>
      <c r="E2254" s="2">
        <v>19</v>
      </c>
      <c r="F2254" s="2">
        <v>0.7</v>
      </c>
    </row>
    <row r="2255" spans="1:6" x14ac:dyDescent="0.2">
      <c r="A2255" s="2" t="s">
        <v>2256</v>
      </c>
      <c r="B2255" s="2">
        <v>32</v>
      </c>
      <c r="C2255" s="2">
        <v>134</v>
      </c>
      <c r="D2255" s="2">
        <v>0.23899999999999999</v>
      </c>
      <c r="E2255" s="2">
        <v>73</v>
      </c>
      <c r="F2255" s="2">
        <v>0.5</v>
      </c>
    </row>
    <row r="2256" spans="1:6" x14ac:dyDescent="0.2">
      <c r="A2256" s="2" t="s">
        <v>2257</v>
      </c>
      <c r="B2256" s="2">
        <v>14</v>
      </c>
      <c r="C2256" s="2">
        <v>38</v>
      </c>
      <c r="D2256" s="2">
        <v>0.36799999999999999</v>
      </c>
      <c r="E2256" s="2">
        <v>47</v>
      </c>
      <c r="F2256" s="2">
        <v>1.2</v>
      </c>
    </row>
    <row r="2257" spans="1:6" x14ac:dyDescent="0.2">
      <c r="A2257" s="2" t="s">
        <v>2258</v>
      </c>
      <c r="B2257" s="2">
        <v>9</v>
      </c>
      <c r="C2257" s="2">
        <v>47</v>
      </c>
      <c r="D2257" s="2">
        <v>0.191</v>
      </c>
      <c r="E2257" s="2">
        <v>22</v>
      </c>
      <c r="F2257" s="2">
        <v>0.5</v>
      </c>
    </row>
    <row r="2258" spans="1:6" x14ac:dyDescent="0.2">
      <c r="A2258" s="2" t="s">
        <v>2259</v>
      </c>
      <c r="B2258" s="2">
        <v>18</v>
      </c>
      <c r="C2258" s="2">
        <v>85</v>
      </c>
      <c r="D2258" s="2">
        <v>0.21199999999999999</v>
      </c>
      <c r="E2258" s="2">
        <v>67</v>
      </c>
      <c r="F2258" s="2">
        <v>0.8</v>
      </c>
    </row>
    <row r="2259" spans="1:6" x14ac:dyDescent="0.2">
      <c r="A2259" s="2" t="s">
        <v>2260</v>
      </c>
      <c r="B2259" s="2">
        <v>9</v>
      </c>
      <c r="C2259" s="2">
        <v>31</v>
      </c>
      <c r="D2259" s="2">
        <v>0.28999999999999998</v>
      </c>
      <c r="E2259" s="2">
        <v>19</v>
      </c>
      <c r="F2259" s="2">
        <v>0.6</v>
      </c>
    </row>
    <row r="2260" spans="1:6" x14ac:dyDescent="0.2">
      <c r="A2260" s="2" t="s">
        <v>2261</v>
      </c>
      <c r="B2260" s="2">
        <v>4</v>
      </c>
      <c r="C2260" s="2">
        <v>22</v>
      </c>
      <c r="D2260" s="2">
        <v>0.182</v>
      </c>
      <c r="E2260" s="2">
        <v>13</v>
      </c>
      <c r="F2260" s="2">
        <v>0.6</v>
      </c>
    </row>
    <row r="2261" spans="1:6" x14ac:dyDescent="0.2">
      <c r="A2261" s="2" t="s">
        <v>2262</v>
      </c>
      <c r="B2261" s="2">
        <v>6</v>
      </c>
      <c r="C2261" s="2">
        <v>47</v>
      </c>
      <c r="D2261" s="2">
        <v>0.128</v>
      </c>
      <c r="E2261" s="2">
        <v>25</v>
      </c>
      <c r="F2261" s="2">
        <v>0.5</v>
      </c>
    </row>
    <row r="2262" spans="1:6" x14ac:dyDescent="0.2">
      <c r="A2262" s="2" t="s">
        <v>2263</v>
      </c>
      <c r="B2262" s="2">
        <v>13</v>
      </c>
      <c r="C2262" s="2">
        <v>105</v>
      </c>
      <c r="D2262" s="2">
        <v>0.124</v>
      </c>
      <c r="E2262" s="2">
        <v>33</v>
      </c>
      <c r="F2262" s="2">
        <v>0.3</v>
      </c>
    </row>
    <row r="2263" spans="1:6" x14ac:dyDescent="0.2">
      <c r="A2263" s="2" t="s">
        <v>2264</v>
      </c>
      <c r="B2263" s="2">
        <v>17</v>
      </c>
      <c r="C2263" s="2">
        <v>108</v>
      </c>
      <c r="D2263" s="2">
        <v>0.157</v>
      </c>
      <c r="E2263" s="2">
        <v>50</v>
      </c>
      <c r="F2263" s="2">
        <v>0.5</v>
      </c>
    </row>
    <row r="2264" spans="1:6" x14ac:dyDescent="0.2">
      <c r="A2264" s="2" t="s">
        <v>2265</v>
      </c>
      <c r="B2264" s="2">
        <v>10</v>
      </c>
      <c r="C2264" s="2">
        <v>45</v>
      </c>
      <c r="D2264" s="2">
        <v>0.222</v>
      </c>
      <c r="E2264" s="2">
        <v>36</v>
      </c>
      <c r="F2264" s="2">
        <v>0.8</v>
      </c>
    </row>
    <row r="2265" spans="1:6" x14ac:dyDescent="0.2">
      <c r="A2265" s="2" t="s">
        <v>2266</v>
      </c>
      <c r="B2265" s="2">
        <v>11</v>
      </c>
      <c r="C2265" s="2">
        <v>56</v>
      </c>
      <c r="D2265" s="2">
        <v>0.19600000000000001</v>
      </c>
      <c r="E2265" s="2">
        <v>32</v>
      </c>
      <c r="F2265" s="2">
        <v>0.6</v>
      </c>
    </row>
    <row r="2266" spans="1:6" x14ac:dyDescent="0.2">
      <c r="A2266" s="2" t="s">
        <v>2267</v>
      </c>
      <c r="B2266" s="2">
        <v>3</v>
      </c>
      <c r="C2266" s="2">
        <v>23</v>
      </c>
      <c r="D2266" s="2">
        <v>0.13</v>
      </c>
      <c r="E2266" s="2">
        <v>4</v>
      </c>
      <c r="F2266" s="2">
        <v>0.2</v>
      </c>
    </row>
    <row r="2267" spans="1:6" x14ac:dyDescent="0.2">
      <c r="A2267" s="2" t="s">
        <v>2268</v>
      </c>
      <c r="B2267" s="2">
        <v>2</v>
      </c>
      <c r="C2267" s="2">
        <v>15</v>
      </c>
      <c r="D2267" s="2">
        <v>0.13300000000000001</v>
      </c>
      <c r="E2267" s="2">
        <v>3</v>
      </c>
      <c r="F2267" s="2">
        <v>0.2</v>
      </c>
    </row>
    <row r="2268" spans="1:6" x14ac:dyDescent="0.2">
      <c r="A2268" s="2" t="s">
        <v>2269</v>
      </c>
      <c r="B2268" s="2">
        <v>0</v>
      </c>
      <c r="C2268" s="2">
        <v>33</v>
      </c>
      <c r="D2268" s="2">
        <v>0</v>
      </c>
      <c r="E2268" s="2">
        <v>0</v>
      </c>
      <c r="F2268" s="2">
        <v>0</v>
      </c>
    </row>
    <row r="2269" spans="1:6" x14ac:dyDescent="0.2">
      <c r="A2269" s="2" t="s">
        <v>2270</v>
      </c>
      <c r="B2269" s="2">
        <v>4</v>
      </c>
      <c r="C2269" s="2">
        <v>153</v>
      </c>
      <c r="D2269" s="2">
        <v>2.5999999999999999E-2</v>
      </c>
      <c r="E2269" s="2">
        <v>8</v>
      </c>
      <c r="F2269" s="2">
        <v>0.1</v>
      </c>
    </row>
    <row r="2270" spans="1:6" x14ac:dyDescent="0.2">
      <c r="A2270" s="2" t="s">
        <v>2271</v>
      </c>
      <c r="B2270" s="2">
        <v>3</v>
      </c>
      <c r="C2270" s="2">
        <v>46</v>
      </c>
      <c r="D2270" s="2">
        <v>6.5000000000000002E-2</v>
      </c>
      <c r="E2270" s="2">
        <v>6</v>
      </c>
      <c r="F2270" s="2">
        <v>0.1</v>
      </c>
    </row>
    <row r="2271" spans="1:6" x14ac:dyDescent="0.2">
      <c r="A2271" s="2" t="s">
        <v>2272</v>
      </c>
      <c r="B2271" s="2">
        <v>1</v>
      </c>
      <c r="C2271" s="2">
        <v>91</v>
      </c>
      <c r="D2271" s="2">
        <v>1.0999999999999999E-2</v>
      </c>
      <c r="E2271" s="2">
        <v>14</v>
      </c>
      <c r="F2271" s="2">
        <v>0.2</v>
      </c>
    </row>
    <row r="2272" spans="1:6" x14ac:dyDescent="0.2">
      <c r="A2272" s="2" t="s">
        <v>2273</v>
      </c>
      <c r="B2272" s="2">
        <v>10</v>
      </c>
      <c r="C2272" s="2">
        <v>56</v>
      </c>
      <c r="D2272" s="2">
        <v>0.17899999999999999</v>
      </c>
      <c r="E2272" s="2">
        <v>19</v>
      </c>
      <c r="F2272" s="2">
        <v>0.3</v>
      </c>
    </row>
    <row r="2273" spans="1:6" x14ac:dyDescent="0.2">
      <c r="A2273" s="2" t="s">
        <v>2274</v>
      </c>
      <c r="B2273" s="2">
        <v>1</v>
      </c>
      <c r="C2273" s="2">
        <v>27</v>
      </c>
      <c r="D2273" s="2">
        <v>3.6999999999999998E-2</v>
      </c>
      <c r="E2273" s="2">
        <v>1</v>
      </c>
      <c r="F2273" s="2">
        <v>0</v>
      </c>
    </row>
    <row r="2274" spans="1:6" x14ac:dyDescent="0.2">
      <c r="A2274" s="2" t="s">
        <v>2275</v>
      </c>
      <c r="B2274" s="2">
        <v>4</v>
      </c>
      <c r="C2274" s="2">
        <v>44</v>
      </c>
      <c r="D2274" s="2">
        <v>9.0999999999999998E-2</v>
      </c>
      <c r="E2274" s="2">
        <v>9</v>
      </c>
      <c r="F2274" s="2">
        <v>0.2</v>
      </c>
    </row>
    <row r="2275" spans="1:6" x14ac:dyDescent="0.2">
      <c r="A2275" s="2" t="s">
        <v>2276</v>
      </c>
      <c r="B2275" s="2">
        <v>2</v>
      </c>
      <c r="C2275" s="2">
        <v>43</v>
      </c>
      <c r="D2275" s="2">
        <v>4.7E-2</v>
      </c>
      <c r="E2275" s="2">
        <v>4</v>
      </c>
      <c r="F2275" s="2">
        <v>0.1</v>
      </c>
    </row>
    <row r="2276" spans="1:6" x14ac:dyDescent="0.2">
      <c r="A2276" s="2" t="s">
        <v>2277</v>
      </c>
      <c r="B2276" s="2">
        <v>7</v>
      </c>
      <c r="C2276" s="2">
        <v>55</v>
      </c>
      <c r="D2276" s="2">
        <v>0.127</v>
      </c>
      <c r="E2276" s="2">
        <v>12</v>
      </c>
      <c r="F2276" s="2">
        <v>0.2</v>
      </c>
    </row>
    <row r="2277" spans="1:6" x14ac:dyDescent="0.2">
      <c r="A2277" s="2" t="s">
        <v>2278</v>
      </c>
      <c r="B2277" s="2">
        <v>9</v>
      </c>
      <c r="C2277" s="2">
        <v>64</v>
      </c>
      <c r="D2277" s="2">
        <v>0.14099999999999999</v>
      </c>
      <c r="E2277" s="2">
        <v>14</v>
      </c>
      <c r="F2277" s="2">
        <v>0.2</v>
      </c>
    </row>
    <row r="2278" spans="1:6" x14ac:dyDescent="0.2">
      <c r="A2278" s="2" t="s">
        <v>2279</v>
      </c>
      <c r="B2278" s="2">
        <v>0</v>
      </c>
      <c r="C2278" s="2">
        <v>22</v>
      </c>
      <c r="D2278" s="2">
        <v>0</v>
      </c>
      <c r="E2278" s="2">
        <v>0</v>
      </c>
      <c r="F2278" s="2">
        <v>0</v>
      </c>
    </row>
    <row r="2279" spans="1:6" x14ac:dyDescent="0.2">
      <c r="A2279" s="2" t="s">
        <v>2280</v>
      </c>
      <c r="B2279" s="2">
        <v>0</v>
      </c>
      <c r="C2279" s="2">
        <v>29</v>
      </c>
      <c r="D2279" s="2">
        <v>0</v>
      </c>
      <c r="E2279" s="2">
        <v>0</v>
      </c>
      <c r="F2279" s="2">
        <v>0</v>
      </c>
    </row>
    <row r="2280" spans="1:6" x14ac:dyDescent="0.2">
      <c r="A2280" s="2" t="s">
        <v>2281</v>
      </c>
      <c r="B2280" s="2">
        <v>3</v>
      </c>
      <c r="C2280" s="2">
        <v>58</v>
      </c>
      <c r="D2280" s="2">
        <v>5.1999999999999998E-2</v>
      </c>
      <c r="E2280" s="2">
        <v>5</v>
      </c>
      <c r="F2280" s="2">
        <v>0.1</v>
      </c>
    </row>
    <row r="2281" spans="1:6" x14ac:dyDescent="0.2">
      <c r="A2281" s="2" t="s">
        <v>2282</v>
      </c>
      <c r="B2281" s="2">
        <v>3</v>
      </c>
      <c r="C2281" s="2">
        <v>23</v>
      </c>
      <c r="D2281" s="2">
        <v>0.13</v>
      </c>
      <c r="E2281" s="2">
        <v>6</v>
      </c>
      <c r="F2281" s="2">
        <v>0.3</v>
      </c>
    </row>
    <row r="2282" spans="1:6" x14ac:dyDescent="0.2">
      <c r="A2282" s="2" t="s">
        <v>2283</v>
      </c>
      <c r="B2282" s="2">
        <v>14</v>
      </c>
      <c r="C2282" s="2">
        <v>56</v>
      </c>
      <c r="D2282" s="2">
        <v>0.25</v>
      </c>
      <c r="E2282" s="2">
        <v>134</v>
      </c>
      <c r="F2282" s="2">
        <v>2.4</v>
      </c>
    </row>
    <row r="2283" spans="1:6" x14ac:dyDescent="0.2">
      <c r="A2283" s="2" t="s">
        <v>2284</v>
      </c>
      <c r="B2283" s="2">
        <v>8</v>
      </c>
      <c r="C2283" s="2">
        <v>52</v>
      </c>
      <c r="D2283" s="2">
        <v>0.154</v>
      </c>
      <c r="E2283" s="2">
        <v>28</v>
      </c>
      <c r="F2283" s="2">
        <v>0.5</v>
      </c>
    </row>
    <row r="2284" spans="1:6" x14ac:dyDescent="0.2">
      <c r="A2284" s="2" t="s">
        <v>2285</v>
      </c>
      <c r="B2284" s="2">
        <v>3</v>
      </c>
      <c r="C2284" s="2">
        <v>34</v>
      </c>
      <c r="D2284" s="2">
        <v>8.7999999999999995E-2</v>
      </c>
      <c r="E2284" s="2">
        <v>5</v>
      </c>
      <c r="F2284" s="2">
        <v>0.1</v>
      </c>
    </row>
    <row r="2285" spans="1:6" x14ac:dyDescent="0.2">
      <c r="A2285" s="2" t="s">
        <v>2286</v>
      </c>
      <c r="B2285" s="2">
        <v>6</v>
      </c>
      <c r="C2285" s="2">
        <v>30</v>
      </c>
      <c r="D2285" s="2">
        <v>0.2</v>
      </c>
      <c r="E2285" s="2">
        <v>23</v>
      </c>
      <c r="F2285" s="2">
        <v>0.8</v>
      </c>
    </row>
    <row r="2286" spans="1:6" x14ac:dyDescent="0.2">
      <c r="A2286" s="2" t="s">
        <v>2287</v>
      </c>
      <c r="B2286" s="2">
        <v>7</v>
      </c>
      <c r="C2286" s="2">
        <v>37</v>
      </c>
      <c r="D2286" s="2">
        <v>0.189</v>
      </c>
      <c r="E2286" s="2">
        <v>11</v>
      </c>
      <c r="F2286" s="2">
        <v>0.3</v>
      </c>
    </row>
    <row r="2287" spans="1:6" x14ac:dyDescent="0.2">
      <c r="A2287" s="2" t="s">
        <v>2288</v>
      </c>
      <c r="B2287" s="2">
        <v>7</v>
      </c>
      <c r="C2287" s="2">
        <v>42</v>
      </c>
      <c r="D2287" s="2">
        <v>0.16700000000000001</v>
      </c>
      <c r="E2287" s="2">
        <v>22</v>
      </c>
      <c r="F2287" s="2">
        <v>0.5</v>
      </c>
    </row>
    <row r="2288" spans="1:6" x14ac:dyDescent="0.2">
      <c r="A2288" s="2" t="s">
        <v>2289</v>
      </c>
      <c r="B2288" s="2">
        <v>4</v>
      </c>
      <c r="C2288" s="2">
        <v>30</v>
      </c>
      <c r="D2288" s="2">
        <v>0.13300000000000001</v>
      </c>
      <c r="E2288" s="2">
        <v>81</v>
      </c>
      <c r="F2288" s="2">
        <v>2.7</v>
      </c>
    </row>
    <row r="2289" spans="1:6" x14ac:dyDescent="0.2">
      <c r="A2289" s="2" t="s">
        <v>2290</v>
      </c>
      <c r="B2289" s="2">
        <v>1</v>
      </c>
      <c r="C2289" s="2">
        <v>26</v>
      </c>
      <c r="D2289" s="2">
        <v>3.7999999999999999E-2</v>
      </c>
      <c r="E2289" s="2">
        <v>1</v>
      </c>
      <c r="F2289" s="2">
        <v>0</v>
      </c>
    </row>
    <row r="2290" spans="1:6" x14ac:dyDescent="0.2">
      <c r="A2290" s="2" t="s">
        <v>2291</v>
      </c>
      <c r="B2290" s="2">
        <v>2</v>
      </c>
      <c r="C2290" s="2">
        <v>11</v>
      </c>
      <c r="D2290" s="2">
        <v>0.182</v>
      </c>
      <c r="E2290" s="2">
        <v>4</v>
      </c>
      <c r="F2290" s="2">
        <v>0.4</v>
      </c>
    </row>
    <row r="2291" spans="1:6" x14ac:dyDescent="0.2">
      <c r="A2291" s="2" t="s">
        <v>2292</v>
      </c>
      <c r="B2291" s="2">
        <v>7</v>
      </c>
      <c r="C2291" s="2">
        <v>30</v>
      </c>
      <c r="D2291" s="2">
        <v>0.23300000000000001</v>
      </c>
      <c r="E2291" s="2">
        <v>25</v>
      </c>
      <c r="F2291" s="2">
        <v>0.8</v>
      </c>
    </row>
    <row r="2292" spans="1:6" x14ac:dyDescent="0.2">
      <c r="A2292" s="2" t="s">
        <v>2293</v>
      </c>
      <c r="B2292" s="2">
        <v>7</v>
      </c>
      <c r="C2292" s="2">
        <v>36</v>
      </c>
      <c r="D2292" s="2">
        <v>0.19400000000000001</v>
      </c>
      <c r="E2292" s="2">
        <v>27</v>
      </c>
      <c r="F2292" s="2">
        <v>0.8</v>
      </c>
    </row>
    <row r="2293" spans="1:6" x14ac:dyDescent="0.2">
      <c r="A2293" s="2" t="s">
        <v>2294</v>
      </c>
      <c r="B2293" s="2">
        <v>3</v>
      </c>
      <c r="C2293" s="2">
        <v>88</v>
      </c>
      <c r="D2293" s="2">
        <v>3.4000000000000002E-2</v>
      </c>
      <c r="E2293" s="2">
        <v>4</v>
      </c>
      <c r="F2293" s="2">
        <v>0</v>
      </c>
    </row>
    <row r="2294" spans="1:6" x14ac:dyDescent="0.2">
      <c r="A2294" s="2" t="s">
        <v>2295</v>
      </c>
      <c r="B2294" s="2">
        <v>14</v>
      </c>
      <c r="C2294" s="2">
        <v>161</v>
      </c>
      <c r="D2294" s="2">
        <v>8.6999999999999994E-2</v>
      </c>
      <c r="E2294" s="2">
        <v>37</v>
      </c>
      <c r="F2294" s="2">
        <v>0.2</v>
      </c>
    </row>
    <row r="2295" spans="1:6" x14ac:dyDescent="0.2">
      <c r="A2295" s="2" t="s">
        <v>2296</v>
      </c>
      <c r="B2295" s="2">
        <v>0</v>
      </c>
      <c r="C2295" s="2">
        <v>51</v>
      </c>
      <c r="D2295" s="2">
        <v>0</v>
      </c>
      <c r="E2295" s="2">
        <v>0</v>
      </c>
      <c r="F2295" s="2">
        <v>0</v>
      </c>
    </row>
    <row r="2296" spans="1:6" x14ac:dyDescent="0.2">
      <c r="A2296" s="2" t="s">
        <v>2297</v>
      </c>
      <c r="B2296" s="2">
        <v>1</v>
      </c>
      <c r="C2296" s="2">
        <v>44</v>
      </c>
      <c r="D2296" s="2">
        <v>2.3E-2</v>
      </c>
      <c r="E2296" s="2">
        <v>1</v>
      </c>
      <c r="F2296" s="2">
        <v>0</v>
      </c>
    </row>
    <row r="2297" spans="1:6" x14ac:dyDescent="0.2">
      <c r="A2297" s="2" t="s">
        <v>2298</v>
      </c>
      <c r="B2297" s="2">
        <v>2</v>
      </c>
      <c r="C2297" s="2">
        <v>22</v>
      </c>
      <c r="D2297" s="2">
        <v>9.0999999999999998E-2</v>
      </c>
      <c r="E2297" s="2">
        <v>4</v>
      </c>
      <c r="F2297" s="2">
        <v>0.2</v>
      </c>
    </row>
    <row r="2298" spans="1:6" x14ac:dyDescent="0.2">
      <c r="A2298" s="2" t="s">
        <v>2299</v>
      </c>
      <c r="B2298" s="2">
        <v>6</v>
      </c>
      <c r="C2298" s="2">
        <v>40</v>
      </c>
      <c r="D2298" s="2">
        <v>0.15</v>
      </c>
      <c r="E2298" s="2">
        <v>13</v>
      </c>
      <c r="F2298" s="2">
        <v>0.3</v>
      </c>
    </row>
    <row r="2299" spans="1:6" x14ac:dyDescent="0.2">
      <c r="A2299" s="2" t="s">
        <v>2300</v>
      </c>
      <c r="B2299" s="2">
        <v>2</v>
      </c>
      <c r="C2299" s="2">
        <v>73</v>
      </c>
      <c r="D2299" s="2">
        <v>2.7E-2</v>
      </c>
      <c r="E2299" s="2">
        <v>4</v>
      </c>
      <c r="F2299" s="2">
        <v>0.1</v>
      </c>
    </row>
    <row r="2300" spans="1:6" x14ac:dyDescent="0.2">
      <c r="A2300" s="2" t="s">
        <v>2301</v>
      </c>
      <c r="B2300" s="2">
        <v>31</v>
      </c>
      <c r="C2300" s="2">
        <v>174</v>
      </c>
      <c r="D2300" s="2">
        <v>0.17799999999999999</v>
      </c>
      <c r="E2300" s="2">
        <v>78</v>
      </c>
      <c r="F2300" s="2">
        <v>0.4</v>
      </c>
    </row>
    <row r="2301" spans="1:6" x14ac:dyDescent="0.2">
      <c r="A2301" s="2" t="s">
        <v>2302</v>
      </c>
      <c r="B2301" s="2">
        <v>29</v>
      </c>
      <c r="C2301" s="2">
        <v>153</v>
      </c>
      <c r="D2301" s="2">
        <v>0.19</v>
      </c>
      <c r="E2301" s="2">
        <v>104</v>
      </c>
      <c r="F2301" s="2">
        <v>0.7</v>
      </c>
    </row>
    <row r="2302" spans="1:6" x14ac:dyDescent="0.2">
      <c r="A2302" s="2" t="s">
        <v>2303</v>
      </c>
      <c r="B2302" s="2">
        <v>0</v>
      </c>
      <c r="C2302" s="2">
        <v>10</v>
      </c>
      <c r="D2302" s="2">
        <v>0</v>
      </c>
      <c r="E2302" s="2">
        <v>0</v>
      </c>
      <c r="F2302" s="2">
        <v>0</v>
      </c>
    </row>
    <row r="2303" spans="1:6" x14ac:dyDescent="0.2">
      <c r="A2303" s="2" t="s">
        <v>2304</v>
      </c>
      <c r="B2303" s="2">
        <v>7</v>
      </c>
      <c r="C2303" s="2">
        <v>46</v>
      </c>
      <c r="D2303" s="2">
        <v>0.152</v>
      </c>
      <c r="E2303" s="2">
        <v>11</v>
      </c>
      <c r="F2303" s="2">
        <v>0.2</v>
      </c>
    </row>
    <row r="2304" spans="1:6" x14ac:dyDescent="0.2">
      <c r="A2304" s="2" t="s">
        <v>2305</v>
      </c>
      <c r="B2304" s="2">
        <v>19</v>
      </c>
      <c r="C2304" s="2">
        <v>94</v>
      </c>
      <c r="D2304" s="2">
        <v>0.20200000000000001</v>
      </c>
      <c r="E2304" s="2">
        <v>47</v>
      </c>
      <c r="F2304" s="2">
        <v>0.5</v>
      </c>
    </row>
    <row r="2305" spans="1:6" x14ac:dyDescent="0.2">
      <c r="A2305" s="2" t="s">
        <v>2306</v>
      </c>
      <c r="B2305" s="2">
        <v>9</v>
      </c>
      <c r="C2305" s="2">
        <v>38</v>
      </c>
      <c r="D2305" s="2">
        <v>0.23699999999999999</v>
      </c>
      <c r="E2305" s="2">
        <v>25</v>
      </c>
      <c r="F2305" s="2">
        <v>0.7</v>
      </c>
    </row>
    <row r="2306" spans="1:6" x14ac:dyDescent="0.2">
      <c r="A2306" s="2" t="s">
        <v>2307</v>
      </c>
      <c r="B2306" s="2">
        <v>13</v>
      </c>
      <c r="C2306" s="2">
        <v>68</v>
      </c>
      <c r="D2306" s="2">
        <v>0.191</v>
      </c>
      <c r="E2306" s="2">
        <v>47</v>
      </c>
      <c r="F2306" s="2">
        <v>0.7</v>
      </c>
    </row>
    <row r="2307" spans="1:6" x14ac:dyDescent="0.2">
      <c r="A2307" s="2" t="s">
        <v>2308</v>
      </c>
      <c r="B2307" s="2">
        <v>5</v>
      </c>
      <c r="C2307" s="2">
        <v>21</v>
      </c>
      <c r="D2307" s="2">
        <v>0.23799999999999999</v>
      </c>
      <c r="E2307" s="2">
        <v>12</v>
      </c>
      <c r="F2307" s="2">
        <v>0.6</v>
      </c>
    </row>
    <row r="2308" spans="1:6" x14ac:dyDescent="0.2">
      <c r="A2308" s="2" t="s">
        <v>2309</v>
      </c>
      <c r="B2308" s="2">
        <v>4</v>
      </c>
      <c r="C2308" s="2">
        <v>20</v>
      </c>
      <c r="D2308" s="2">
        <v>0.2</v>
      </c>
      <c r="E2308" s="2">
        <v>15</v>
      </c>
      <c r="F2308" s="2">
        <v>0.8</v>
      </c>
    </row>
    <row r="2309" spans="1:6" x14ac:dyDescent="0.2">
      <c r="A2309" s="2" t="s">
        <v>2310</v>
      </c>
      <c r="B2309" s="2">
        <v>8</v>
      </c>
      <c r="C2309" s="2">
        <v>33</v>
      </c>
      <c r="D2309" s="2">
        <v>0.24199999999999999</v>
      </c>
      <c r="E2309" s="2">
        <v>23</v>
      </c>
      <c r="F2309" s="2">
        <v>0.7</v>
      </c>
    </row>
    <row r="2310" spans="1:6" x14ac:dyDescent="0.2">
      <c r="A2310" s="2" t="s">
        <v>2311</v>
      </c>
      <c r="B2310" s="2">
        <v>11</v>
      </c>
      <c r="C2310" s="2">
        <v>70</v>
      </c>
      <c r="D2310" s="2">
        <v>0.157</v>
      </c>
      <c r="E2310" s="2">
        <v>36</v>
      </c>
      <c r="F2310" s="2">
        <v>0.5</v>
      </c>
    </row>
    <row r="2311" spans="1:6" x14ac:dyDescent="0.2">
      <c r="A2311" s="2" t="s">
        <v>2312</v>
      </c>
      <c r="B2311" s="2">
        <v>7</v>
      </c>
      <c r="C2311" s="2">
        <v>24</v>
      </c>
      <c r="D2311" s="2">
        <v>0.29199999999999998</v>
      </c>
      <c r="E2311" s="2">
        <v>14</v>
      </c>
      <c r="F2311" s="2">
        <v>0.6</v>
      </c>
    </row>
    <row r="2312" spans="1:6" x14ac:dyDescent="0.2">
      <c r="A2312" s="2" t="s">
        <v>2313</v>
      </c>
      <c r="B2312" s="2">
        <v>3</v>
      </c>
      <c r="C2312" s="2">
        <v>20</v>
      </c>
      <c r="D2312" s="2">
        <v>0.15</v>
      </c>
      <c r="E2312" s="2">
        <v>15</v>
      </c>
      <c r="F2312" s="2">
        <v>0.8</v>
      </c>
    </row>
    <row r="2313" spans="1:6" x14ac:dyDescent="0.2">
      <c r="A2313" s="2" t="s">
        <v>2314</v>
      </c>
      <c r="B2313" s="2">
        <v>7</v>
      </c>
      <c r="C2313" s="2">
        <v>25</v>
      </c>
      <c r="D2313" s="2">
        <v>0.28000000000000003</v>
      </c>
      <c r="E2313" s="2">
        <v>10</v>
      </c>
      <c r="F2313" s="2">
        <v>0.4</v>
      </c>
    </row>
    <row r="2314" spans="1:6" x14ac:dyDescent="0.2">
      <c r="A2314" s="2" t="s">
        <v>2315</v>
      </c>
      <c r="B2314" s="2">
        <v>7</v>
      </c>
      <c r="C2314" s="2">
        <v>34</v>
      </c>
      <c r="D2314" s="2">
        <v>0.20599999999999999</v>
      </c>
      <c r="E2314" s="2">
        <v>36</v>
      </c>
      <c r="F2314" s="2">
        <v>1.1000000000000001</v>
      </c>
    </row>
    <row r="2315" spans="1:6" x14ac:dyDescent="0.2">
      <c r="A2315" s="2" t="s">
        <v>2316</v>
      </c>
      <c r="B2315" s="2">
        <v>6</v>
      </c>
      <c r="C2315" s="2">
        <v>32</v>
      </c>
      <c r="D2315" s="2">
        <v>0.188</v>
      </c>
      <c r="E2315" s="2">
        <v>16</v>
      </c>
      <c r="F2315" s="2">
        <v>0.5</v>
      </c>
    </row>
    <row r="2316" spans="1:6" x14ac:dyDescent="0.2">
      <c r="A2316" s="2" t="s">
        <v>2317</v>
      </c>
      <c r="B2316" s="2">
        <v>20</v>
      </c>
      <c r="C2316" s="2">
        <v>79</v>
      </c>
      <c r="D2316" s="2">
        <v>0.253</v>
      </c>
      <c r="E2316" s="2">
        <v>82</v>
      </c>
      <c r="F2316" s="2">
        <v>1</v>
      </c>
    </row>
    <row r="2317" spans="1:6" x14ac:dyDescent="0.2">
      <c r="A2317" s="2" t="s">
        <v>2318</v>
      </c>
      <c r="B2317" s="2">
        <v>13</v>
      </c>
      <c r="C2317" s="2">
        <v>71</v>
      </c>
      <c r="D2317" s="2">
        <v>0.183</v>
      </c>
      <c r="E2317" s="2">
        <v>47</v>
      </c>
      <c r="F2317" s="2">
        <v>0.7</v>
      </c>
    </row>
    <row r="2318" spans="1:6" x14ac:dyDescent="0.2">
      <c r="A2318" s="2" t="s">
        <v>2319</v>
      </c>
      <c r="B2318" s="2">
        <v>6</v>
      </c>
      <c r="C2318" s="2">
        <v>48</v>
      </c>
      <c r="D2318" s="2">
        <v>0.125</v>
      </c>
      <c r="E2318" s="2">
        <v>18</v>
      </c>
      <c r="F2318" s="2">
        <v>0.4</v>
      </c>
    </row>
    <row r="2319" spans="1:6" x14ac:dyDescent="0.2">
      <c r="A2319" s="2" t="s">
        <v>2320</v>
      </c>
      <c r="B2319" s="2">
        <v>4</v>
      </c>
      <c r="C2319" s="2">
        <v>28</v>
      </c>
      <c r="D2319" s="2">
        <v>0.14299999999999999</v>
      </c>
      <c r="E2319" s="2">
        <v>16</v>
      </c>
      <c r="F2319" s="2">
        <v>0.6</v>
      </c>
    </row>
    <row r="2320" spans="1:6" x14ac:dyDescent="0.2">
      <c r="A2320" s="2" t="s">
        <v>2321</v>
      </c>
      <c r="B2320" s="2">
        <v>5</v>
      </c>
      <c r="C2320" s="2">
        <v>21</v>
      </c>
      <c r="D2320" s="2">
        <v>0.23799999999999999</v>
      </c>
      <c r="E2320" s="2">
        <v>16</v>
      </c>
      <c r="F2320" s="2">
        <v>0.8</v>
      </c>
    </row>
    <row r="2321" spans="1:6" x14ac:dyDescent="0.2">
      <c r="A2321" s="2" t="s">
        <v>2322</v>
      </c>
      <c r="B2321" s="2">
        <v>3</v>
      </c>
      <c r="C2321" s="2">
        <v>29</v>
      </c>
      <c r="D2321" s="2">
        <v>0.10299999999999999</v>
      </c>
      <c r="E2321" s="2">
        <v>6</v>
      </c>
      <c r="F2321" s="2">
        <v>0.2</v>
      </c>
    </row>
    <row r="2322" spans="1:6" x14ac:dyDescent="0.2">
      <c r="A2322" s="2" t="s">
        <v>2323</v>
      </c>
      <c r="B2322" s="2">
        <v>7</v>
      </c>
      <c r="C2322" s="2">
        <v>55</v>
      </c>
      <c r="D2322" s="2">
        <v>0.127</v>
      </c>
      <c r="E2322" s="2">
        <v>21</v>
      </c>
      <c r="F2322" s="2">
        <v>0.4</v>
      </c>
    </row>
    <row r="2323" spans="1:6" x14ac:dyDescent="0.2">
      <c r="A2323" s="2" t="s">
        <v>2324</v>
      </c>
      <c r="B2323" s="2">
        <v>10</v>
      </c>
      <c r="C2323" s="2">
        <v>47</v>
      </c>
      <c r="D2323" s="2">
        <v>0.21299999999999999</v>
      </c>
      <c r="E2323" s="2">
        <v>23</v>
      </c>
      <c r="F2323" s="2">
        <v>0.5</v>
      </c>
    </row>
    <row r="2324" spans="1:6" x14ac:dyDescent="0.2">
      <c r="A2324" s="2" t="s">
        <v>2325</v>
      </c>
      <c r="B2324" s="2">
        <v>7</v>
      </c>
      <c r="C2324" s="2">
        <v>19</v>
      </c>
      <c r="D2324" s="2">
        <v>0.36799999999999999</v>
      </c>
      <c r="E2324" s="2">
        <v>34</v>
      </c>
      <c r="F2324" s="2">
        <v>1.8</v>
      </c>
    </row>
    <row r="2325" spans="1:6" x14ac:dyDescent="0.2">
      <c r="A2325" s="2" t="s">
        <v>2326</v>
      </c>
      <c r="B2325" s="2">
        <v>8</v>
      </c>
      <c r="C2325" s="2">
        <v>31</v>
      </c>
      <c r="D2325" s="2">
        <v>0.25800000000000001</v>
      </c>
      <c r="E2325" s="2">
        <v>20</v>
      </c>
      <c r="F2325" s="2">
        <v>0.6</v>
      </c>
    </row>
    <row r="2326" spans="1:6" x14ac:dyDescent="0.2">
      <c r="A2326" s="2" t="s">
        <v>2327</v>
      </c>
      <c r="B2326" s="2">
        <v>3</v>
      </c>
      <c r="C2326" s="2">
        <v>28</v>
      </c>
      <c r="D2326" s="2">
        <v>0.107</v>
      </c>
      <c r="E2326" s="2">
        <v>4</v>
      </c>
      <c r="F2326" s="2">
        <v>0.1</v>
      </c>
    </row>
    <row r="2327" spans="1:6" x14ac:dyDescent="0.2">
      <c r="A2327" s="2" t="s">
        <v>2328</v>
      </c>
      <c r="B2327" s="2">
        <v>2</v>
      </c>
      <c r="C2327" s="2">
        <v>52</v>
      </c>
      <c r="D2327" s="2">
        <v>3.7999999999999999E-2</v>
      </c>
      <c r="E2327" s="2">
        <v>8</v>
      </c>
      <c r="F2327" s="2">
        <v>0.2</v>
      </c>
    </row>
    <row r="2328" spans="1:6" x14ac:dyDescent="0.2">
      <c r="A2328" s="2" t="s">
        <v>2329</v>
      </c>
      <c r="B2328" s="2">
        <v>0</v>
      </c>
      <c r="C2328" s="2">
        <v>16</v>
      </c>
      <c r="D2328" s="2">
        <v>0</v>
      </c>
      <c r="E2328" s="2">
        <v>0</v>
      </c>
      <c r="F2328" s="2">
        <v>0</v>
      </c>
    </row>
    <row r="2329" spans="1:6" x14ac:dyDescent="0.2">
      <c r="A2329" s="2" t="s">
        <v>2330</v>
      </c>
      <c r="B2329" s="2">
        <v>2</v>
      </c>
      <c r="C2329" s="2">
        <v>9</v>
      </c>
      <c r="D2329" s="2">
        <v>0.222</v>
      </c>
      <c r="E2329" s="2">
        <v>2</v>
      </c>
      <c r="F2329" s="2">
        <v>0.2</v>
      </c>
    </row>
    <row r="2330" spans="1:6" x14ac:dyDescent="0.2">
      <c r="A2330" s="2" t="s">
        <v>2331</v>
      </c>
      <c r="B2330" s="2">
        <v>11</v>
      </c>
      <c r="C2330" s="2">
        <v>14</v>
      </c>
      <c r="D2330" s="2">
        <v>0.78600000000000003</v>
      </c>
      <c r="E2330" s="2">
        <v>63</v>
      </c>
      <c r="F2330" s="2">
        <v>4.5</v>
      </c>
    </row>
    <row r="2331" spans="1:6" x14ac:dyDescent="0.2">
      <c r="A2331" s="2" t="s">
        <v>2332</v>
      </c>
      <c r="B2331" s="2">
        <v>6</v>
      </c>
      <c r="C2331" s="2">
        <v>11</v>
      </c>
      <c r="D2331" s="2">
        <v>0.54500000000000004</v>
      </c>
      <c r="E2331" s="2">
        <v>34</v>
      </c>
      <c r="F2331" s="2">
        <v>3.1</v>
      </c>
    </row>
    <row r="2332" spans="1:6" x14ac:dyDescent="0.2">
      <c r="A2332" s="2" t="s">
        <v>2333</v>
      </c>
      <c r="B2332" s="2">
        <v>8</v>
      </c>
      <c r="C2332" s="2">
        <v>45</v>
      </c>
      <c r="D2332" s="2">
        <v>0.17799999999999999</v>
      </c>
      <c r="E2332" s="2">
        <v>24</v>
      </c>
      <c r="F2332" s="2">
        <v>0.5</v>
      </c>
    </row>
    <row r="2333" spans="1:6" x14ac:dyDescent="0.2">
      <c r="A2333" s="2" t="s">
        <v>2334</v>
      </c>
      <c r="B2333" s="2">
        <v>9</v>
      </c>
      <c r="C2333" s="2">
        <v>59</v>
      </c>
      <c r="D2333" s="2">
        <v>0.153</v>
      </c>
      <c r="E2333" s="2">
        <v>44</v>
      </c>
      <c r="F2333" s="2">
        <v>0.7</v>
      </c>
    </row>
    <row r="2334" spans="1:6" x14ac:dyDescent="0.2">
      <c r="A2334" s="2" t="s">
        <v>2335</v>
      </c>
      <c r="B2334" s="2">
        <v>14</v>
      </c>
      <c r="C2334" s="2">
        <v>59</v>
      </c>
      <c r="D2334" s="2">
        <v>0.23699999999999999</v>
      </c>
      <c r="E2334" s="2">
        <v>30</v>
      </c>
      <c r="F2334" s="2">
        <v>0.5</v>
      </c>
    </row>
    <row r="2335" spans="1:6" x14ac:dyDescent="0.2">
      <c r="A2335" s="2" t="s">
        <v>2336</v>
      </c>
      <c r="B2335" s="2">
        <v>9</v>
      </c>
      <c r="C2335" s="2">
        <v>84</v>
      </c>
      <c r="D2335" s="2">
        <v>0.107</v>
      </c>
      <c r="E2335" s="2">
        <v>24</v>
      </c>
      <c r="F2335" s="2">
        <v>0.3</v>
      </c>
    </row>
    <row r="2336" spans="1:6" x14ac:dyDescent="0.2">
      <c r="A2336" s="2" t="s">
        <v>2337</v>
      </c>
      <c r="B2336" s="2">
        <v>8</v>
      </c>
      <c r="C2336" s="2">
        <v>42</v>
      </c>
      <c r="D2336" s="2">
        <v>0.19</v>
      </c>
      <c r="E2336" s="2">
        <v>29</v>
      </c>
      <c r="F2336" s="2">
        <v>0.7</v>
      </c>
    </row>
    <row r="2337" spans="1:6" x14ac:dyDescent="0.2">
      <c r="A2337" s="2" t="s">
        <v>2338</v>
      </c>
      <c r="B2337" s="2">
        <v>10</v>
      </c>
      <c r="C2337" s="2">
        <v>47</v>
      </c>
      <c r="D2337" s="2">
        <v>0.21299999999999999</v>
      </c>
      <c r="E2337" s="2">
        <v>41</v>
      </c>
      <c r="F2337" s="2">
        <v>0.9</v>
      </c>
    </row>
    <row r="2338" spans="1:6" x14ac:dyDescent="0.2">
      <c r="A2338" s="2" t="s">
        <v>2339</v>
      </c>
      <c r="B2338" s="2">
        <v>6</v>
      </c>
      <c r="C2338" s="2">
        <v>49</v>
      </c>
      <c r="D2338" s="2">
        <v>0.122</v>
      </c>
      <c r="E2338" s="2">
        <v>20</v>
      </c>
      <c r="F2338" s="2">
        <v>0.4</v>
      </c>
    </row>
    <row r="2339" spans="1:6" x14ac:dyDescent="0.2">
      <c r="A2339" s="2" t="s">
        <v>2340</v>
      </c>
      <c r="B2339" s="2">
        <v>0</v>
      </c>
      <c r="C2339" s="2">
        <v>19</v>
      </c>
      <c r="D2339" s="2">
        <v>0</v>
      </c>
      <c r="E2339" s="2">
        <v>0</v>
      </c>
      <c r="F2339" s="2">
        <v>0</v>
      </c>
    </row>
    <row r="2340" spans="1:6" x14ac:dyDescent="0.2">
      <c r="A2340" s="2" t="s">
        <v>2341</v>
      </c>
      <c r="B2340" s="2">
        <v>6</v>
      </c>
      <c r="C2340" s="2">
        <v>35</v>
      </c>
      <c r="D2340" s="2">
        <v>0.17100000000000001</v>
      </c>
      <c r="E2340" s="2">
        <v>14</v>
      </c>
      <c r="F2340" s="2">
        <v>0.4</v>
      </c>
    </row>
    <row r="2341" spans="1:6" x14ac:dyDescent="0.2">
      <c r="A2341" s="2" t="s">
        <v>2342</v>
      </c>
      <c r="B2341" s="2">
        <v>17</v>
      </c>
      <c r="C2341" s="2">
        <v>89</v>
      </c>
      <c r="D2341" s="2">
        <v>0.191</v>
      </c>
      <c r="E2341" s="2">
        <v>320</v>
      </c>
      <c r="F2341" s="2">
        <v>3.6</v>
      </c>
    </row>
    <row r="2342" spans="1:6" x14ac:dyDescent="0.2">
      <c r="A2342" s="2" t="s">
        <v>2343</v>
      </c>
      <c r="B2342" s="2">
        <v>10</v>
      </c>
      <c r="C2342" s="2">
        <v>72</v>
      </c>
      <c r="D2342" s="2">
        <v>0.13900000000000001</v>
      </c>
      <c r="E2342" s="2">
        <v>24</v>
      </c>
      <c r="F2342" s="2">
        <v>0.3</v>
      </c>
    </row>
    <row r="2343" spans="1:6" x14ac:dyDescent="0.2">
      <c r="A2343" s="2" t="s">
        <v>2344</v>
      </c>
      <c r="B2343" s="2">
        <v>7</v>
      </c>
      <c r="C2343" s="2">
        <v>31</v>
      </c>
      <c r="D2343" s="2">
        <v>0.22600000000000001</v>
      </c>
      <c r="E2343" s="2">
        <v>27</v>
      </c>
      <c r="F2343" s="2">
        <v>0.9</v>
      </c>
    </row>
    <row r="2344" spans="1:6" x14ac:dyDescent="0.2">
      <c r="A2344" s="2" t="s">
        <v>2345</v>
      </c>
      <c r="B2344" s="2">
        <v>9</v>
      </c>
      <c r="C2344" s="2">
        <v>41</v>
      </c>
      <c r="D2344" s="2">
        <v>0.22</v>
      </c>
      <c r="E2344" s="2">
        <v>20</v>
      </c>
      <c r="F2344" s="2">
        <v>0.5</v>
      </c>
    </row>
    <row r="2345" spans="1:6" x14ac:dyDescent="0.2">
      <c r="A2345" s="2" t="s">
        <v>2346</v>
      </c>
      <c r="B2345" s="2">
        <v>5</v>
      </c>
      <c r="C2345" s="2">
        <v>24</v>
      </c>
      <c r="D2345" s="2">
        <v>0.20799999999999999</v>
      </c>
      <c r="E2345" s="2">
        <v>10</v>
      </c>
      <c r="F2345" s="2">
        <v>0.4</v>
      </c>
    </row>
    <row r="2346" spans="1:6" x14ac:dyDescent="0.2">
      <c r="A2346" s="2" t="s">
        <v>2347</v>
      </c>
      <c r="B2346" s="2">
        <v>7</v>
      </c>
      <c r="C2346" s="2">
        <v>55</v>
      </c>
      <c r="D2346" s="2">
        <v>0.127</v>
      </c>
      <c r="E2346" s="2">
        <v>18</v>
      </c>
      <c r="F2346" s="2">
        <v>0.3</v>
      </c>
    </row>
    <row r="2347" spans="1:6" x14ac:dyDescent="0.2">
      <c r="A2347" s="2" t="s">
        <v>2348</v>
      </c>
      <c r="B2347" s="2">
        <v>4</v>
      </c>
      <c r="C2347" s="2">
        <v>44</v>
      </c>
      <c r="D2347" s="2">
        <v>9.0999999999999998E-2</v>
      </c>
      <c r="E2347" s="2">
        <v>14</v>
      </c>
      <c r="F2347" s="2">
        <v>0.3</v>
      </c>
    </row>
    <row r="2348" spans="1:6" x14ac:dyDescent="0.2">
      <c r="A2348" s="2" t="s">
        <v>2349</v>
      </c>
      <c r="B2348" s="2">
        <v>3</v>
      </c>
      <c r="C2348" s="2">
        <v>43</v>
      </c>
      <c r="D2348" s="2">
        <v>7.0000000000000007E-2</v>
      </c>
      <c r="E2348" s="2">
        <v>7</v>
      </c>
      <c r="F2348" s="2">
        <v>0.2</v>
      </c>
    </row>
    <row r="2349" spans="1:6" x14ac:dyDescent="0.2">
      <c r="A2349" s="2" t="s">
        <v>2350</v>
      </c>
      <c r="B2349" s="2">
        <v>8</v>
      </c>
      <c r="C2349" s="2">
        <v>54</v>
      </c>
      <c r="D2349" s="2">
        <v>0.14799999999999999</v>
      </c>
      <c r="E2349" s="2">
        <v>17</v>
      </c>
      <c r="F2349" s="2">
        <v>0.3</v>
      </c>
    </row>
    <row r="2350" spans="1:6" x14ac:dyDescent="0.2">
      <c r="A2350" s="2" t="s">
        <v>2351</v>
      </c>
      <c r="B2350" s="2">
        <v>4</v>
      </c>
      <c r="C2350" s="2">
        <v>45</v>
      </c>
      <c r="D2350" s="2">
        <v>8.8999999999999996E-2</v>
      </c>
      <c r="E2350" s="2">
        <v>10</v>
      </c>
      <c r="F2350" s="2">
        <v>0.2</v>
      </c>
    </row>
    <row r="2351" spans="1:6" x14ac:dyDescent="0.2">
      <c r="A2351" s="2" t="s">
        <v>2352</v>
      </c>
      <c r="B2351" s="2">
        <v>3</v>
      </c>
      <c r="C2351" s="2">
        <v>55</v>
      </c>
      <c r="D2351" s="2">
        <v>5.5E-2</v>
      </c>
      <c r="E2351" s="2">
        <v>3</v>
      </c>
      <c r="F2351" s="2">
        <v>0.1</v>
      </c>
    </row>
    <row r="2352" spans="1:6" x14ac:dyDescent="0.2">
      <c r="A2352" s="2" t="s">
        <v>2353</v>
      </c>
      <c r="B2352" s="2">
        <v>9</v>
      </c>
      <c r="C2352" s="2">
        <v>59</v>
      </c>
      <c r="D2352" s="2">
        <v>0.153</v>
      </c>
      <c r="E2352" s="2">
        <v>22</v>
      </c>
      <c r="F2352" s="2">
        <v>0.4</v>
      </c>
    </row>
    <row r="2353" spans="1:6" x14ac:dyDescent="0.2">
      <c r="A2353" s="2" t="s">
        <v>2354</v>
      </c>
      <c r="B2353" s="2">
        <v>4</v>
      </c>
      <c r="C2353" s="2">
        <v>31</v>
      </c>
      <c r="D2353" s="2">
        <v>0.129</v>
      </c>
      <c r="E2353" s="2">
        <v>5</v>
      </c>
      <c r="F2353" s="2">
        <v>0.2</v>
      </c>
    </row>
    <row r="2354" spans="1:6" x14ac:dyDescent="0.2">
      <c r="A2354" s="2" t="s">
        <v>2355</v>
      </c>
      <c r="B2354" s="2">
        <v>6</v>
      </c>
      <c r="C2354" s="2">
        <v>37</v>
      </c>
      <c r="D2354" s="2">
        <v>0.16200000000000001</v>
      </c>
      <c r="E2354" s="2">
        <v>12</v>
      </c>
      <c r="F2354" s="2">
        <v>0.3</v>
      </c>
    </row>
    <row r="2355" spans="1:6" x14ac:dyDescent="0.2">
      <c r="A2355" s="2" t="s">
        <v>2356</v>
      </c>
      <c r="B2355" s="2">
        <v>6</v>
      </c>
      <c r="C2355" s="2">
        <v>44</v>
      </c>
      <c r="D2355" s="2">
        <v>0.13600000000000001</v>
      </c>
      <c r="E2355" s="2">
        <v>12</v>
      </c>
      <c r="F2355" s="2">
        <v>0.3</v>
      </c>
    </row>
    <row r="2356" spans="1:6" x14ac:dyDescent="0.2">
      <c r="A2356" s="2" t="s">
        <v>2357</v>
      </c>
      <c r="B2356" s="2">
        <v>8</v>
      </c>
      <c r="C2356" s="2">
        <v>42</v>
      </c>
      <c r="D2356" s="2">
        <v>0.19</v>
      </c>
      <c r="E2356" s="2">
        <v>22</v>
      </c>
      <c r="F2356" s="2">
        <v>0.5</v>
      </c>
    </row>
    <row r="2357" spans="1:6" x14ac:dyDescent="0.2">
      <c r="A2357" s="2" t="s">
        <v>2358</v>
      </c>
      <c r="B2357" s="2">
        <v>14</v>
      </c>
      <c r="C2357" s="2">
        <v>52</v>
      </c>
      <c r="D2357" s="2">
        <v>0.26900000000000002</v>
      </c>
      <c r="E2357" s="2">
        <v>51</v>
      </c>
      <c r="F2357" s="2">
        <v>1</v>
      </c>
    </row>
    <row r="2358" spans="1:6" x14ac:dyDescent="0.2">
      <c r="A2358" s="2" t="s">
        <v>2359</v>
      </c>
      <c r="B2358" s="2">
        <v>5</v>
      </c>
      <c r="C2358" s="2">
        <v>32</v>
      </c>
      <c r="D2358" s="2">
        <v>0.156</v>
      </c>
      <c r="E2358" s="2">
        <v>10</v>
      </c>
      <c r="F2358" s="2">
        <v>0.3</v>
      </c>
    </row>
    <row r="2359" spans="1:6" x14ac:dyDescent="0.2">
      <c r="A2359" s="2" t="s">
        <v>2360</v>
      </c>
      <c r="B2359" s="2">
        <v>5</v>
      </c>
      <c r="C2359" s="2">
        <v>35</v>
      </c>
      <c r="D2359" s="2">
        <v>0.14299999999999999</v>
      </c>
      <c r="E2359" s="2">
        <v>18</v>
      </c>
      <c r="F2359" s="2">
        <v>0.5</v>
      </c>
    </row>
    <row r="2360" spans="1:6" x14ac:dyDescent="0.2">
      <c r="A2360" s="2" t="s">
        <v>2361</v>
      </c>
      <c r="B2360" s="2">
        <v>3</v>
      </c>
      <c r="C2360" s="2">
        <v>31</v>
      </c>
      <c r="D2360" s="2">
        <v>9.7000000000000003E-2</v>
      </c>
      <c r="E2360" s="2">
        <v>7</v>
      </c>
      <c r="F2360" s="2">
        <v>0.2</v>
      </c>
    </row>
    <row r="2361" spans="1:6" x14ac:dyDescent="0.2">
      <c r="A2361" s="2" t="s">
        <v>2362</v>
      </c>
      <c r="B2361" s="2">
        <v>12</v>
      </c>
      <c r="C2361" s="2">
        <v>79</v>
      </c>
      <c r="D2361" s="2">
        <v>0.152</v>
      </c>
      <c r="E2361" s="2">
        <v>40</v>
      </c>
      <c r="F2361" s="2">
        <v>0.5</v>
      </c>
    </row>
    <row r="2362" spans="1:6" x14ac:dyDescent="0.2">
      <c r="A2362" s="2" t="s">
        <v>2363</v>
      </c>
      <c r="B2362" s="2">
        <v>15</v>
      </c>
      <c r="C2362" s="2">
        <v>96</v>
      </c>
      <c r="D2362" s="2">
        <v>0.156</v>
      </c>
      <c r="E2362" s="2">
        <v>37</v>
      </c>
      <c r="F2362" s="2">
        <v>0.4</v>
      </c>
    </row>
    <row r="2363" spans="1:6" x14ac:dyDescent="0.2">
      <c r="A2363" s="2" t="s">
        <v>2364</v>
      </c>
      <c r="B2363" s="2">
        <v>14</v>
      </c>
      <c r="C2363" s="2">
        <v>49</v>
      </c>
      <c r="D2363" s="2">
        <v>0.28599999999999998</v>
      </c>
      <c r="E2363" s="2">
        <v>43</v>
      </c>
      <c r="F2363" s="2">
        <v>0.9</v>
      </c>
    </row>
    <row r="2364" spans="1:6" x14ac:dyDescent="0.2">
      <c r="A2364" s="2" t="s">
        <v>2365</v>
      </c>
      <c r="B2364" s="2">
        <v>7</v>
      </c>
      <c r="C2364" s="2">
        <v>48</v>
      </c>
      <c r="D2364" s="2">
        <v>0.14599999999999999</v>
      </c>
      <c r="E2364" s="2">
        <v>16</v>
      </c>
      <c r="F2364" s="2">
        <v>0.3</v>
      </c>
    </row>
    <row r="2365" spans="1:6" x14ac:dyDescent="0.2">
      <c r="A2365" s="2" t="s">
        <v>2366</v>
      </c>
      <c r="B2365" s="2">
        <v>18</v>
      </c>
      <c r="C2365" s="2">
        <v>66</v>
      </c>
      <c r="D2365" s="2">
        <v>0.27300000000000002</v>
      </c>
      <c r="E2365" s="2">
        <v>55</v>
      </c>
      <c r="F2365" s="2">
        <v>0.8</v>
      </c>
    </row>
    <row r="2366" spans="1:6" x14ac:dyDescent="0.2">
      <c r="A2366" s="2" t="s">
        <v>2367</v>
      </c>
      <c r="B2366" s="2">
        <v>1</v>
      </c>
      <c r="C2366" s="2">
        <v>11</v>
      </c>
      <c r="D2366" s="2">
        <v>9.0999999999999998E-2</v>
      </c>
      <c r="E2366" s="2">
        <v>4</v>
      </c>
      <c r="F2366" s="2">
        <v>0.4</v>
      </c>
    </row>
    <row r="2367" spans="1:6" x14ac:dyDescent="0.2">
      <c r="A2367" s="2" t="s">
        <v>2368</v>
      </c>
      <c r="B2367" s="2">
        <v>13</v>
      </c>
      <c r="C2367" s="2">
        <v>44</v>
      </c>
      <c r="D2367" s="2">
        <v>0.29499999999999998</v>
      </c>
      <c r="E2367" s="2">
        <v>35</v>
      </c>
      <c r="F2367" s="2">
        <v>0.8</v>
      </c>
    </row>
    <row r="2368" spans="1:6" x14ac:dyDescent="0.2">
      <c r="A2368" s="2" t="s">
        <v>2369</v>
      </c>
      <c r="B2368" s="2">
        <v>5</v>
      </c>
      <c r="C2368" s="2">
        <v>32</v>
      </c>
      <c r="D2368" s="2">
        <v>0.156</v>
      </c>
      <c r="E2368" s="2">
        <v>8</v>
      </c>
      <c r="F2368" s="2">
        <v>0.2</v>
      </c>
    </row>
    <row r="2369" spans="1:6" x14ac:dyDescent="0.2">
      <c r="A2369" s="2" t="s">
        <v>2370</v>
      </c>
      <c r="B2369" s="2">
        <v>13</v>
      </c>
      <c r="C2369" s="2">
        <v>64</v>
      </c>
      <c r="D2369" s="2">
        <v>0.20300000000000001</v>
      </c>
      <c r="E2369" s="2">
        <v>25</v>
      </c>
      <c r="F2369" s="2">
        <v>0.4</v>
      </c>
    </row>
    <row r="2370" spans="1:6" x14ac:dyDescent="0.2">
      <c r="A2370" s="2" t="s">
        <v>2371</v>
      </c>
      <c r="B2370" s="2">
        <v>0</v>
      </c>
      <c r="C2370" s="2">
        <v>14</v>
      </c>
      <c r="D2370" s="2">
        <v>0</v>
      </c>
      <c r="E2370" s="2">
        <v>0</v>
      </c>
      <c r="F2370" s="2">
        <v>0</v>
      </c>
    </row>
    <row r="2371" spans="1:6" x14ac:dyDescent="0.2">
      <c r="A2371" s="2" t="s">
        <v>2372</v>
      </c>
      <c r="B2371" s="2">
        <v>3</v>
      </c>
      <c r="C2371" s="2">
        <v>39</v>
      </c>
      <c r="D2371" s="2">
        <v>7.6999999999999999E-2</v>
      </c>
      <c r="E2371" s="2">
        <v>8</v>
      </c>
      <c r="F2371" s="2">
        <v>0.2</v>
      </c>
    </row>
    <row r="2372" spans="1:6" x14ac:dyDescent="0.2">
      <c r="A2372" s="2" t="s">
        <v>2373</v>
      </c>
      <c r="B2372" s="2">
        <v>0</v>
      </c>
      <c r="C2372" s="2">
        <v>9</v>
      </c>
      <c r="D2372" s="2">
        <v>0</v>
      </c>
      <c r="E2372" s="2">
        <v>0</v>
      </c>
      <c r="F2372" s="2">
        <v>0</v>
      </c>
    </row>
    <row r="2373" spans="1:6" x14ac:dyDescent="0.2">
      <c r="A2373" s="2" t="s">
        <v>2374</v>
      </c>
      <c r="B2373" s="2">
        <v>9</v>
      </c>
      <c r="C2373" s="2">
        <v>79</v>
      </c>
      <c r="D2373" s="2">
        <v>0.114</v>
      </c>
      <c r="E2373" s="2">
        <v>19</v>
      </c>
      <c r="F2373" s="2">
        <v>0.2</v>
      </c>
    </row>
    <row r="2374" spans="1:6" x14ac:dyDescent="0.2">
      <c r="A2374" s="2" t="s">
        <v>2375</v>
      </c>
      <c r="B2374" s="2">
        <v>0</v>
      </c>
      <c r="C2374" s="2">
        <v>3</v>
      </c>
      <c r="D2374" s="2">
        <v>0</v>
      </c>
      <c r="E2374" s="2">
        <v>0</v>
      </c>
      <c r="F2374" s="2">
        <v>0</v>
      </c>
    </row>
    <row r="2375" spans="1:6" x14ac:dyDescent="0.2">
      <c r="A2375" s="2" t="s">
        <v>2376</v>
      </c>
      <c r="B2375" s="2">
        <v>0</v>
      </c>
      <c r="C2375" s="2">
        <v>5</v>
      </c>
      <c r="D2375" s="2">
        <v>0</v>
      </c>
      <c r="E2375" s="2">
        <v>0</v>
      </c>
      <c r="F2375" s="2">
        <v>0</v>
      </c>
    </row>
    <row r="2376" spans="1:6" x14ac:dyDescent="0.2">
      <c r="A2376" s="2" t="s">
        <v>2377</v>
      </c>
      <c r="B2376" s="2">
        <v>8</v>
      </c>
      <c r="C2376" s="2">
        <v>23</v>
      </c>
      <c r="D2376" s="2">
        <v>0.34799999999999998</v>
      </c>
      <c r="E2376" s="2">
        <v>25</v>
      </c>
      <c r="F2376" s="2">
        <v>1.1000000000000001</v>
      </c>
    </row>
    <row r="2377" spans="1:6" x14ac:dyDescent="0.2">
      <c r="A2377" s="2" t="s">
        <v>2378</v>
      </c>
      <c r="B2377" s="2">
        <v>4</v>
      </c>
      <c r="C2377" s="2">
        <v>14</v>
      </c>
      <c r="D2377" s="2">
        <v>0.28599999999999998</v>
      </c>
      <c r="E2377" s="2">
        <v>15</v>
      </c>
      <c r="F2377" s="2">
        <v>1.1000000000000001</v>
      </c>
    </row>
    <row r="2378" spans="1:6" x14ac:dyDescent="0.2">
      <c r="A2378" s="2" t="s">
        <v>2379</v>
      </c>
      <c r="B2378" s="2">
        <v>2</v>
      </c>
      <c r="C2378" s="2">
        <v>19</v>
      </c>
      <c r="D2378" s="2">
        <v>0.105</v>
      </c>
      <c r="E2378" s="2">
        <v>4</v>
      </c>
      <c r="F2378" s="2">
        <v>0.2</v>
      </c>
    </row>
    <row r="2379" spans="1:6" x14ac:dyDescent="0.2">
      <c r="A2379" s="2" t="s">
        <v>2380</v>
      </c>
      <c r="B2379" s="2">
        <v>3</v>
      </c>
      <c r="C2379" s="2">
        <v>22</v>
      </c>
      <c r="D2379" s="2">
        <v>0.13600000000000001</v>
      </c>
      <c r="E2379" s="2">
        <v>5</v>
      </c>
      <c r="F2379" s="2">
        <v>0.2</v>
      </c>
    </row>
    <row r="2380" spans="1:6" x14ac:dyDescent="0.2">
      <c r="A2380" s="2" t="s">
        <v>2381</v>
      </c>
      <c r="B2380" s="2">
        <v>11</v>
      </c>
      <c r="C2380" s="2">
        <v>43</v>
      </c>
      <c r="D2380" s="2">
        <v>0.25600000000000001</v>
      </c>
      <c r="E2380" s="2">
        <v>38</v>
      </c>
      <c r="F2380" s="2">
        <v>0.9</v>
      </c>
    </row>
    <row r="2381" spans="1:6" x14ac:dyDescent="0.2">
      <c r="A2381" s="2" t="s">
        <v>2382</v>
      </c>
      <c r="B2381" s="2">
        <v>1</v>
      </c>
      <c r="C2381" s="2">
        <v>17</v>
      </c>
      <c r="D2381" s="2">
        <v>5.8999999999999997E-2</v>
      </c>
      <c r="E2381" s="2">
        <v>2</v>
      </c>
      <c r="F2381" s="2">
        <v>0.1</v>
      </c>
    </row>
    <row r="2382" spans="1:6" x14ac:dyDescent="0.2">
      <c r="A2382" s="2" t="s">
        <v>2383</v>
      </c>
      <c r="B2382" s="2">
        <v>10</v>
      </c>
      <c r="C2382" s="2">
        <v>61</v>
      </c>
      <c r="D2382" s="2">
        <v>0.16400000000000001</v>
      </c>
      <c r="E2382" s="2">
        <v>18</v>
      </c>
      <c r="F2382" s="2">
        <v>0.3</v>
      </c>
    </row>
    <row r="2383" spans="1:6" x14ac:dyDescent="0.2">
      <c r="A2383" s="2" t="s">
        <v>2384</v>
      </c>
      <c r="B2383" s="2">
        <v>4</v>
      </c>
      <c r="C2383" s="2">
        <v>19</v>
      </c>
      <c r="D2383" s="2">
        <v>0.21099999999999999</v>
      </c>
      <c r="E2383" s="2">
        <v>14</v>
      </c>
      <c r="F2383" s="2">
        <v>0.7</v>
      </c>
    </row>
    <row r="2384" spans="1:6" x14ac:dyDescent="0.2">
      <c r="A2384" s="2" t="s">
        <v>2385</v>
      </c>
      <c r="B2384" s="2">
        <v>1</v>
      </c>
      <c r="C2384" s="2">
        <v>3</v>
      </c>
      <c r="D2384" s="2">
        <v>0.33300000000000002</v>
      </c>
      <c r="E2384" s="2">
        <v>1</v>
      </c>
      <c r="F2384" s="2">
        <v>0.3</v>
      </c>
    </row>
    <row r="2385" spans="1:6" x14ac:dyDescent="0.2">
      <c r="A2385" s="2" t="s">
        <v>2386</v>
      </c>
      <c r="B2385" s="2">
        <v>7</v>
      </c>
      <c r="C2385" s="2">
        <v>24</v>
      </c>
      <c r="D2385" s="2">
        <v>0.29199999999999998</v>
      </c>
      <c r="E2385" s="2">
        <v>22</v>
      </c>
      <c r="F2385" s="2">
        <v>0.9</v>
      </c>
    </row>
    <row r="2386" spans="1:6" x14ac:dyDescent="0.2">
      <c r="A2386" s="2" t="s">
        <v>2387</v>
      </c>
      <c r="B2386" s="2">
        <v>3</v>
      </c>
      <c r="C2386" s="2">
        <v>27</v>
      </c>
      <c r="D2386" s="2">
        <v>0.111</v>
      </c>
      <c r="E2386" s="2">
        <v>7</v>
      </c>
      <c r="F2386" s="2">
        <v>0.3</v>
      </c>
    </row>
    <row r="2387" spans="1:6" x14ac:dyDescent="0.2">
      <c r="A2387" s="2" t="s">
        <v>2388</v>
      </c>
      <c r="B2387" s="2">
        <v>6</v>
      </c>
      <c r="C2387" s="2">
        <v>26</v>
      </c>
      <c r="D2387" s="2">
        <v>0.23100000000000001</v>
      </c>
      <c r="E2387" s="2">
        <v>9</v>
      </c>
      <c r="F2387" s="2">
        <v>0.3</v>
      </c>
    </row>
    <row r="2388" spans="1:6" x14ac:dyDescent="0.2">
      <c r="A2388" s="2" t="s">
        <v>2389</v>
      </c>
      <c r="B2388" s="2">
        <v>9</v>
      </c>
      <c r="C2388" s="2">
        <v>26</v>
      </c>
      <c r="D2388" s="2">
        <v>0.34599999999999997</v>
      </c>
      <c r="E2388" s="2">
        <v>25</v>
      </c>
      <c r="F2388" s="2">
        <v>1</v>
      </c>
    </row>
    <row r="2389" spans="1:6" x14ac:dyDescent="0.2">
      <c r="A2389" s="2" t="s">
        <v>2390</v>
      </c>
      <c r="B2389" s="2">
        <v>2</v>
      </c>
      <c r="C2389" s="2">
        <v>21</v>
      </c>
      <c r="D2389" s="2">
        <v>9.5000000000000001E-2</v>
      </c>
      <c r="E2389" s="2">
        <v>2</v>
      </c>
      <c r="F2389" s="2">
        <v>0.1</v>
      </c>
    </row>
    <row r="2390" spans="1:6" x14ac:dyDescent="0.2">
      <c r="A2390" s="2" t="s">
        <v>2391</v>
      </c>
      <c r="B2390" s="2">
        <v>5</v>
      </c>
      <c r="C2390" s="2">
        <v>29</v>
      </c>
      <c r="D2390" s="2">
        <v>0.17199999999999999</v>
      </c>
      <c r="E2390" s="2">
        <v>13</v>
      </c>
      <c r="F2390" s="2">
        <v>0.4</v>
      </c>
    </row>
    <row r="2391" spans="1:6" x14ac:dyDescent="0.2">
      <c r="A2391" s="2" t="s">
        <v>2392</v>
      </c>
      <c r="B2391" s="2">
        <v>1</v>
      </c>
      <c r="C2391" s="2">
        <v>16</v>
      </c>
      <c r="D2391" s="2">
        <v>6.2E-2</v>
      </c>
      <c r="E2391" s="2">
        <v>2</v>
      </c>
      <c r="F2391" s="2">
        <v>0.1</v>
      </c>
    </row>
    <row r="2392" spans="1:6" x14ac:dyDescent="0.2">
      <c r="A2392" s="2" t="s">
        <v>2393</v>
      </c>
      <c r="B2392" s="2">
        <v>19</v>
      </c>
      <c r="C2392" s="2">
        <v>89</v>
      </c>
      <c r="D2392" s="2">
        <v>0.21299999999999999</v>
      </c>
      <c r="E2392" s="2">
        <v>51</v>
      </c>
      <c r="F2392" s="2">
        <v>0.6</v>
      </c>
    </row>
    <row r="2393" spans="1:6" x14ac:dyDescent="0.2">
      <c r="A2393" s="2" t="s">
        <v>2394</v>
      </c>
      <c r="B2393" s="2">
        <v>1</v>
      </c>
      <c r="C2393" s="2">
        <v>4</v>
      </c>
      <c r="D2393" s="2">
        <v>0.25</v>
      </c>
      <c r="E2393" s="2">
        <v>2</v>
      </c>
      <c r="F2393" s="2">
        <v>0.5</v>
      </c>
    </row>
    <row r="2394" spans="1:6" x14ac:dyDescent="0.2">
      <c r="A2394" s="2" t="s">
        <v>2395</v>
      </c>
      <c r="B2394" s="2">
        <v>5</v>
      </c>
      <c r="C2394" s="2">
        <v>20</v>
      </c>
      <c r="D2394" s="2">
        <v>0.25</v>
      </c>
      <c r="E2394" s="2">
        <v>9</v>
      </c>
      <c r="F2394" s="2">
        <v>0.5</v>
      </c>
    </row>
    <row r="2395" spans="1:6" x14ac:dyDescent="0.2">
      <c r="A2395" s="2" t="s">
        <v>2396</v>
      </c>
      <c r="B2395" s="2">
        <v>0</v>
      </c>
      <c r="C2395" s="2">
        <v>12</v>
      </c>
      <c r="D2395" s="2">
        <v>0</v>
      </c>
      <c r="E2395" s="2">
        <v>0</v>
      </c>
      <c r="F2395" s="2">
        <v>0</v>
      </c>
    </row>
    <row r="2396" spans="1:6" x14ac:dyDescent="0.2">
      <c r="A2396" s="2" t="s">
        <v>2397</v>
      </c>
      <c r="B2396" s="2">
        <v>6</v>
      </c>
      <c r="C2396" s="2">
        <v>18</v>
      </c>
      <c r="D2396" s="2">
        <v>0.33300000000000002</v>
      </c>
      <c r="E2396" s="2">
        <v>27</v>
      </c>
      <c r="F2396" s="2">
        <v>1.5</v>
      </c>
    </row>
    <row r="2397" spans="1:6" x14ac:dyDescent="0.2">
      <c r="A2397" s="2" t="s">
        <v>2398</v>
      </c>
      <c r="B2397" s="2">
        <v>7</v>
      </c>
      <c r="C2397" s="2">
        <v>56</v>
      </c>
      <c r="D2397" s="2">
        <v>0.125</v>
      </c>
      <c r="E2397" s="2">
        <v>14</v>
      </c>
      <c r="F2397" s="2">
        <v>0.2</v>
      </c>
    </row>
    <row r="2398" spans="1:6" x14ac:dyDescent="0.2">
      <c r="A2398" s="2" t="s">
        <v>2399</v>
      </c>
      <c r="B2398" s="2">
        <v>12</v>
      </c>
      <c r="C2398" s="2">
        <v>63</v>
      </c>
      <c r="D2398" s="2">
        <v>0.19</v>
      </c>
      <c r="E2398" s="2">
        <v>29</v>
      </c>
      <c r="F2398" s="2">
        <v>0.5</v>
      </c>
    </row>
    <row r="2399" spans="1:6" x14ac:dyDescent="0.2">
      <c r="A2399" s="2" t="s">
        <v>2400</v>
      </c>
      <c r="B2399" s="2">
        <v>1</v>
      </c>
      <c r="C2399" s="2">
        <v>19</v>
      </c>
      <c r="D2399" s="2">
        <v>5.2999999999999999E-2</v>
      </c>
      <c r="E2399" s="2">
        <v>8</v>
      </c>
      <c r="F2399" s="2">
        <v>0.4</v>
      </c>
    </row>
    <row r="2400" spans="1:6" x14ac:dyDescent="0.2">
      <c r="A2400" s="2" t="s">
        <v>2401</v>
      </c>
      <c r="B2400" s="2">
        <v>12</v>
      </c>
      <c r="C2400" s="2">
        <v>36</v>
      </c>
      <c r="D2400" s="2">
        <v>0.33300000000000002</v>
      </c>
      <c r="E2400" s="2">
        <v>38</v>
      </c>
      <c r="F2400" s="2">
        <v>1.1000000000000001</v>
      </c>
    </row>
    <row r="2401" spans="1:6" x14ac:dyDescent="0.2">
      <c r="A2401" s="2" t="s">
        <v>2402</v>
      </c>
      <c r="B2401" s="2">
        <v>9</v>
      </c>
      <c r="C2401" s="2">
        <v>42</v>
      </c>
      <c r="D2401" s="2">
        <v>0.214</v>
      </c>
      <c r="E2401" s="2">
        <v>23</v>
      </c>
      <c r="F2401" s="2">
        <v>0.5</v>
      </c>
    </row>
    <row r="2402" spans="1:6" x14ac:dyDescent="0.2">
      <c r="A2402" s="2" t="s">
        <v>2403</v>
      </c>
      <c r="B2402" s="2">
        <v>12</v>
      </c>
      <c r="C2402" s="2">
        <v>56</v>
      </c>
      <c r="D2402" s="2">
        <v>0.214</v>
      </c>
      <c r="E2402" s="2">
        <v>32</v>
      </c>
      <c r="F2402" s="2">
        <v>0.6</v>
      </c>
    </row>
    <row r="2403" spans="1:6" x14ac:dyDescent="0.2">
      <c r="A2403" s="2" t="s">
        <v>2404</v>
      </c>
      <c r="B2403" s="2">
        <v>19</v>
      </c>
      <c r="C2403" s="2">
        <v>117</v>
      </c>
      <c r="D2403" s="2">
        <v>0.16200000000000001</v>
      </c>
      <c r="E2403" s="2">
        <v>44</v>
      </c>
      <c r="F2403" s="2">
        <v>0.4</v>
      </c>
    </row>
    <row r="2404" spans="1:6" x14ac:dyDescent="0.2">
      <c r="A2404" s="2" t="s">
        <v>2405</v>
      </c>
      <c r="B2404" s="2">
        <v>7</v>
      </c>
      <c r="C2404" s="2">
        <v>26</v>
      </c>
      <c r="D2404" s="2">
        <v>0.26900000000000002</v>
      </c>
      <c r="E2404" s="2">
        <v>17</v>
      </c>
      <c r="F2404" s="2">
        <v>0.7</v>
      </c>
    </row>
    <row r="2405" spans="1:6" x14ac:dyDescent="0.2">
      <c r="A2405" s="2" t="s">
        <v>2406</v>
      </c>
      <c r="B2405" s="2">
        <v>21</v>
      </c>
      <c r="C2405" s="2">
        <v>127</v>
      </c>
      <c r="D2405" s="2">
        <v>0.16500000000000001</v>
      </c>
      <c r="E2405" s="2">
        <v>75</v>
      </c>
      <c r="F2405" s="2">
        <v>0.6</v>
      </c>
    </row>
    <row r="2406" spans="1:6" x14ac:dyDescent="0.2">
      <c r="A2406" s="2" t="s">
        <v>2407</v>
      </c>
      <c r="B2406" s="2">
        <v>26</v>
      </c>
      <c r="C2406" s="2">
        <v>93</v>
      </c>
      <c r="D2406" s="2">
        <v>0.28000000000000003</v>
      </c>
      <c r="E2406" s="2">
        <v>84</v>
      </c>
      <c r="F2406" s="2">
        <v>0.9</v>
      </c>
    </row>
    <row r="2407" spans="1:6" x14ac:dyDescent="0.2">
      <c r="A2407" s="2" t="s">
        <v>2408</v>
      </c>
      <c r="B2407" s="2">
        <v>12</v>
      </c>
      <c r="C2407" s="2">
        <v>55</v>
      </c>
      <c r="D2407" s="2">
        <v>0.218</v>
      </c>
      <c r="E2407" s="2">
        <v>28</v>
      </c>
      <c r="F2407" s="2">
        <v>0.5</v>
      </c>
    </row>
    <row r="2408" spans="1:6" x14ac:dyDescent="0.2">
      <c r="A2408" s="2" t="s">
        <v>2409</v>
      </c>
      <c r="B2408" s="2">
        <v>6</v>
      </c>
      <c r="C2408" s="2">
        <v>22</v>
      </c>
      <c r="D2408" s="2">
        <v>0.27300000000000002</v>
      </c>
      <c r="E2408" s="2">
        <v>15</v>
      </c>
      <c r="F2408" s="2">
        <v>0.7</v>
      </c>
    </row>
    <row r="2409" spans="1:6" x14ac:dyDescent="0.2">
      <c r="A2409" s="2" t="s">
        <v>2410</v>
      </c>
      <c r="B2409" s="2">
        <v>4</v>
      </c>
      <c r="C2409" s="2">
        <v>23</v>
      </c>
      <c r="D2409" s="2">
        <v>0.17399999999999999</v>
      </c>
      <c r="E2409" s="2">
        <v>5</v>
      </c>
      <c r="F2409" s="2">
        <v>0.2</v>
      </c>
    </row>
    <row r="2410" spans="1:6" x14ac:dyDescent="0.2">
      <c r="A2410" s="2" t="s">
        <v>2411</v>
      </c>
      <c r="B2410" s="2">
        <v>7</v>
      </c>
      <c r="C2410" s="2">
        <v>45</v>
      </c>
      <c r="D2410" s="2">
        <v>0.156</v>
      </c>
      <c r="E2410" s="2">
        <v>25</v>
      </c>
      <c r="F2410" s="2">
        <v>0.6</v>
      </c>
    </row>
    <row r="2411" spans="1:6" x14ac:dyDescent="0.2">
      <c r="A2411" s="2" t="s">
        <v>2412</v>
      </c>
      <c r="B2411" s="2">
        <v>10</v>
      </c>
      <c r="C2411" s="2">
        <v>49</v>
      </c>
      <c r="D2411" s="2">
        <v>0.20399999999999999</v>
      </c>
      <c r="E2411" s="2">
        <v>31</v>
      </c>
      <c r="F2411" s="2">
        <v>0.6</v>
      </c>
    </row>
    <row r="2412" spans="1:6" x14ac:dyDescent="0.2">
      <c r="A2412" s="2" t="s">
        <v>2413</v>
      </c>
      <c r="B2412" s="2">
        <v>7</v>
      </c>
      <c r="C2412" s="2">
        <v>28</v>
      </c>
      <c r="D2412" s="2">
        <v>0.25</v>
      </c>
      <c r="E2412" s="2">
        <v>26</v>
      </c>
      <c r="F2412" s="2">
        <v>0.9</v>
      </c>
    </row>
    <row r="2413" spans="1:6" x14ac:dyDescent="0.2">
      <c r="A2413" s="2" t="s">
        <v>2414</v>
      </c>
      <c r="B2413" s="2">
        <v>23</v>
      </c>
      <c r="C2413" s="2">
        <v>80</v>
      </c>
      <c r="D2413" s="2">
        <v>0.28699999999999998</v>
      </c>
      <c r="E2413" s="2">
        <v>68</v>
      </c>
      <c r="F2413" s="2">
        <v>0.8</v>
      </c>
    </row>
    <row r="2414" spans="1:6" x14ac:dyDescent="0.2">
      <c r="A2414" s="2" t="s">
        <v>2415</v>
      </c>
      <c r="B2414" s="2">
        <v>53</v>
      </c>
      <c r="C2414" s="2">
        <v>194</v>
      </c>
      <c r="D2414" s="2">
        <v>0.27300000000000002</v>
      </c>
      <c r="E2414" s="2">
        <v>147</v>
      </c>
      <c r="F2414" s="2">
        <v>0.8</v>
      </c>
    </row>
    <row r="2415" spans="1:6" x14ac:dyDescent="0.2">
      <c r="A2415" s="2" t="s">
        <v>2416</v>
      </c>
      <c r="B2415" s="2">
        <v>4</v>
      </c>
      <c r="C2415" s="2">
        <v>27</v>
      </c>
      <c r="D2415" s="2">
        <v>0.14799999999999999</v>
      </c>
      <c r="E2415" s="2">
        <v>8</v>
      </c>
      <c r="F2415" s="2">
        <v>0.3</v>
      </c>
    </row>
    <row r="2416" spans="1:6" x14ac:dyDescent="0.2">
      <c r="A2416" s="2" t="s">
        <v>2417</v>
      </c>
      <c r="B2416" s="2">
        <v>17</v>
      </c>
      <c r="C2416" s="2">
        <v>73</v>
      </c>
      <c r="D2416" s="2">
        <v>0.23300000000000001</v>
      </c>
      <c r="E2416" s="2">
        <v>68</v>
      </c>
      <c r="F2416" s="2">
        <v>0.9</v>
      </c>
    </row>
    <row r="2417" spans="1:6" x14ac:dyDescent="0.2">
      <c r="A2417" s="2" t="s">
        <v>2418</v>
      </c>
      <c r="B2417" s="2">
        <v>0</v>
      </c>
      <c r="C2417" s="2">
        <v>101</v>
      </c>
      <c r="D2417" s="2">
        <v>0</v>
      </c>
      <c r="E2417" s="2">
        <v>0</v>
      </c>
      <c r="F2417" s="2">
        <v>0</v>
      </c>
    </row>
    <row r="2418" spans="1:6" x14ac:dyDescent="0.2">
      <c r="A2418" s="2" t="s">
        <v>2419</v>
      </c>
      <c r="B2418" s="2">
        <v>0</v>
      </c>
      <c r="C2418" s="2">
        <v>30</v>
      </c>
      <c r="D2418" s="2">
        <v>0</v>
      </c>
      <c r="E2418" s="2">
        <v>0</v>
      </c>
      <c r="F2418" s="2">
        <v>0</v>
      </c>
    </row>
    <row r="2419" spans="1:6" x14ac:dyDescent="0.2">
      <c r="A2419" s="2" t="s">
        <v>2420</v>
      </c>
      <c r="B2419" s="2">
        <v>24</v>
      </c>
      <c r="C2419" s="2">
        <v>200</v>
      </c>
      <c r="D2419" s="2">
        <v>0.12</v>
      </c>
      <c r="E2419" s="2">
        <v>733</v>
      </c>
      <c r="F2419" s="2">
        <v>3.7</v>
      </c>
    </row>
    <row r="2420" spans="1:6" x14ac:dyDescent="0.2">
      <c r="A2420" s="2" t="s">
        <v>2421</v>
      </c>
      <c r="B2420" s="2">
        <v>1</v>
      </c>
      <c r="C2420" s="2">
        <v>93</v>
      </c>
      <c r="D2420" s="2">
        <v>1.0999999999999999E-2</v>
      </c>
      <c r="E2420" s="2">
        <v>3</v>
      </c>
      <c r="F2420" s="2">
        <v>0</v>
      </c>
    </row>
    <row r="2421" spans="1:6" x14ac:dyDescent="0.2">
      <c r="A2421" s="2" t="s">
        <v>2422</v>
      </c>
      <c r="B2421" s="2">
        <v>0</v>
      </c>
      <c r="C2421" s="2">
        <v>41</v>
      </c>
      <c r="D2421" s="2">
        <v>0</v>
      </c>
      <c r="E2421" s="2">
        <v>0</v>
      </c>
      <c r="F2421" s="2">
        <v>0</v>
      </c>
    </row>
    <row r="2422" spans="1:6" x14ac:dyDescent="0.2">
      <c r="A2422" s="2" t="s">
        <v>2423</v>
      </c>
      <c r="B2422" s="2">
        <v>0</v>
      </c>
      <c r="C2422" s="2">
        <v>7</v>
      </c>
      <c r="D2422" s="2">
        <v>0</v>
      </c>
      <c r="E2422" s="2">
        <v>0</v>
      </c>
      <c r="F2422" s="2">
        <v>0</v>
      </c>
    </row>
    <row r="2423" spans="1:6" x14ac:dyDescent="0.2">
      <c r="A2423" s="2" t="s">
        <v>2424</v>
      </c>
      <c r="B2423" s="2">
        <v>8</v>
      </c>
      <c r="C2423" s="2">
        <v>32</v>
      </c>
      <c r="D2423" s="2">
        <v>0.25</v>
      </c>
      <c r="E2423" s="2">
        <v>18</v>
      </c>
      <c r="F2423" s="2">
        <v>0.6</v>
      </c>
    </row>
    <row r="2424" spans="1:6" x14ac:dyDescent="0.2">
      <c r="A2424" s="2" t="s">
        <v>2425</v>
      </c>
      <c r="B2424" s="2">
        <v>13</v>
      </c>
      <c r="C2424" s="2">
        <v>65</v>
      </c>
      <c r="D2424" s="2">
        <v>0.2</v>
      </c>
      <c r="E2424" s="2">
        <v>37</v>
      </c>
      <c r="F2424" s="2">
        <v>0.6</v>
      </c>
    </row>
    <row r="2425" spans="1:6" x14ac:dyDescent="0.2">
      <c r="A2425" s="2" t="s">
        <v>2426</v>
      </c>
      <c r="B2425" s="2">
        <v>12</v>
      </c>
      <c r="C2425" s="2">
        <v>59</v>
      </c>
      <c r="D2425" s="2">
        <v>0.20300000000000001</v>
      </c>
      <c r="E2425" s="2">
        <v>31</v>
      </c>
      <c r="F2425" s="2">
        <v>0.5</v>
      </c>
    </row>
    <row r="2426" spans="1:6" x14ac:dyDescent="0.2">
      <c r="A2426" s="2" t="s">
        <v>2427</v>
      </c>
      <c r="B2426" s="2">
        <v>11</v>
      </c>
      <c r="C2426" s="2">
        <v>56</v>
      </c>
      <c r="D2426" s="2">
        <v>0.19600000000000001</v>
      </c>
      <c r="E2426" s="2">
        <v>66</v>
      </c>
      <c r="F2426" s="2">
        <v>1.2</v>
      </c>
    </row>
    <row r="2427" spans="1:6" x14ac:dyDescent="0.2">
      <c r="A2427" s="2" t="s">
        <v>2428</v>
      </c>
      <c r="B2427" s="2">
        <v>5</v>
      </c>
      <c r="C2427" s="2">
        <v>33</v>
      </c>
      <c r="D2427" s="2">
        <v>0.152</v>
      </c>
      <c r="E2427" s="2">
        <v>10</v>
      </c>
      <c r="F2427" s="2">
        <v>0.3</v>
      </c>
    </row>
    <row r="2428" spans="1:6" x14ac:dyDescent="0.2">
      <c r="A2428" s="2" t="s">
        <v>2429</v>
      </c>
      <c r="B2428" s="2">
        <v>11</v>
      </c>
      <c r="C2428" s="2">
        <v>50</v>
      </c>
      <c r="D2428" s="2">
        <v>0.22</v>
      </c>
      <c r="E2428" s="2">
        <v>42</v>
      </c>
      <c r="F2428" s="2">
        <v>0.8</v>
      </c>
    </row>
    <row r="2429" spans="1:6" x14ac:dyDescent="0.2">
      <c r="A2429" s="2" t="s">
        <v>2430</v>
      </c>
      <c r="B2429" s="2">
        <v>13</v>
      </c>
      <c r="C2429" s="2">
        <v>46</v>
      </c>
      <c r="D2429" s="2">
        <v>0.28299999999999997</v>
      </c>
      <c r="E2429" s="2">
        <v>23</v>
      </c>
      <c r="F2429" s="2">
        <v>0.5</v>
      </c>
    </row>
    <row r="2430" spans="1:6" x14ac:dyDescent="0.2">
      <c r="A2430" s="2" t="s">
        <v>2431</v>
      </c>
      <c r="B2430" s="2">
        <v>1</v>
      </c>
      <c r="C2430" s="2">
        <v>8</v>
      </c>
      <c r="D2430" s="2">
        <v>0.125</v>
      </c>
      <c r="E2430" s="2">
        <v>4</v>
      </c>
      <c r="F2430" s="2">
        <v>0.5</v>
      </c>
    </row>
    <row r="2431" spans="1:6" x14ac:dyDescent="0.2">
      <c r="A2431" s="2" t="s">
        <v>2432</v>
      </c>
      <c r="B2431" s="2">
        <v>6</v>
      </c>
      <c r="C2431" s="2">
        <v>33</v>
      </c>
      <c r="D2431" s="2">
        <v>0.182</v>
      </c>
      <c r="E2431" s="2">
        <v>15</v>
      </c>
      <c r="F2431" s="2">
        <v>0.5</v>
      </c>
    </row>
    <row r="2432" spans="1:6" x14ac:dyDescent="0.2">
      <c r="A2432" s="2" t="s">
        <v>2433</v>
      </c>
      <c r="B2432" s="2">
        <v>6</v>
      </c>
      <c r="C2432" s="2">
        <v>49</v>
      </c>
      <c r="D2432" s="2">
        <v>0.122</v>
      </c>
      <c r="E2432" s="2">
        <v>14</v>
      </c>
      <c r="F2432" s="2">
        <v>0.3</v>
      </c>
    </row>
    <row r="2433" spans="1:6" x14ac:dyDescent="0.2">
      <c r="A2433" s="2" t="s">
        <v>2434</v>
      </c>
      <c r="B2433" s="2">
        <v>8</v>
      </c>
      <c r="C2433" s="2">
        <v>41</v>
      </c>
      <c r="D2433" s="2">
        <v>0.19500000000000001</v>
      </c>
      <c r="E2433" s="2">
        <v>37</v>
      </c>
      <c r="F2433" s="2">
        <v>0.9</v>
      </c>
    </row>
    <row r="2434" spans="1:6" x14ac:dyDescent="0.2">
      <c r="A2434" s="2" t="s">
        <v>2435</v>
      </c>
      <c r="B2434" s="2">
        <v>7</v>
      </c>
      <c r="C2434" s="2">
        <v>37</v>
      </c>
      <c r="D2434" s="2">
        <v>0.189</v>
      </c>
      <c r="E2434" s="2">
        <v>16</v>
      </c>
      <c r="F2434" s="2">
        <v>0.4</v>
      </c>
    </row>
    <row r="2435" spans="1:6" x14ac:dyDescent="0.2">
      <c r="A2435" s="2" t="s">
        <v>2436</v>
      </c>
      <c r="B2435" s="2">
        <v>8</v>
      </c>
      <c r="C2435" s="2">
        <v>40</v>
      </c>
      <c r="D2435" s="2">
        <v>0.2</v>
      </c>
      <c r="E2435" s="2">
        <v>33</v>
      </c>
      <c r="F2435" s="2">
        <v>0.8</v>
      </c>
    </row>
    <row r="2436" spans="1:6" x14ac:dyDescent="0.2">
      <c r="A2436" s="2" t="s">
        <v>2437</v>
      </c>
      <c r="B2436" s="2">
        <v>1</v>
      </c>
      <c r="C2436" s="2">
        <v>23</v>
      </c>
      <c r="D2436" s="2">
        <v>4.2999999999999997E-2</v>
      </c>
      <c r="E2436" s="2">
        <v>1</v>
      </c>
      <c r="F2436" s="2">
        <v>0</v>
      </c>
    </row>
    <row r="2437" spans="1:6" x14ac:dyDescent="0.2">
      <c r="A2437" s="2" t="s">
        <v>2438</v>
      </c>
      <c r="B2437" s="2">
        <v>2</v>
      </c>
      <c r="C2437" s="2">
        <v>15</v>
      </c>
      <c r="D2437" s="2">
        <v>0.13300000000000001</v>
      </c>
      <c r="E2437" s="2">
        <v>6</v>
      </c>
      <c r="F2437" s="2">
        <v>0.4</v>
      </c>
    </row>
    <row r="2438" spans="1:6" x14ac:dyDescent="0.2">
      <c r="A2438" s="2" t="s">
        <v>2439</v>
      </c>
      <c r="B2438" s="2">
        <v>4</v>
      </c>
      <c r="C2438" s="2">
        <v>39</v>
      </c>
      <c r="D2438" s="2">
        <v>0.10299999999999999</v>
      </c>
      <c r="E2438" s="2">
        <v>6</v>
      </c>
      <c r="F2438" s="2">
        <v>0.2</v>
      </c>
    </row>
    <row r="2439" spans="1:6" x14ac:dyDescent="0.2">
      <c r="A2439" s="2" t="s">
        <v>2440</v>
      </c>
      <c r="B2439" s="2">
        <v>11</v>
      </c>
      <c r="C2439" s="2">
        <v>48</v>
      </c>
      <c r="D2439" s="2">
        <v>0.22900000000000001</v>
      </c>
      <c r="E2439" s="2">
        <v>29</v>
      </c>
      <c r="F2439" s="2">
        <v>0.6</v>
      </c>
    </row>
    <row r="2440" spans="1:6" x14ac:dyDescent="0.2">
      <c r="A2440" s="2" t="s">
        <v>2441</v>
      </c>
      <c r="B2440" s="2">
        <v>10</v>
      </c>
      <c r="C2440" s="2">
        <v>51</v>
      </c>
      <c r="D2440" s="2">
        <v>0.19600000000000001</v>
      </c>
      <c r="E2440" s="2">
        <v>31</v>
      </c>
      <c r="F2440" s="2">
        <v>0.6</v>
      </c>
    </row>
    <row r="2441" spans="1:6" x14ac:dyDescent="0.2">
      <c r="A2441" s="2" t="s">
        <v>2442</v>
      </c>
      <c r="B2441" s="2">
        <v>23</v>
      </c>
      <c r="C2441" s="2">
        <v>90</v>
      </c>
      <c r="D2441" s="2">
        <v>0.25600000000000001</v>
      </c>
      <c r="E2441" s="2">
        <v>68</v>
      </c>
      <c r="F2441" s="2">
        <v>0.8</v>
      </c>
    </row>
    <row r="2442" spans="1:6" x14ac:dyDescent="0.2">
      <c r="A2442" s="2" t="s">
        <v>2443</v>
      </c>
      <c r="B2442" s="2">
        <v>3</v>
      </c>
      <c r="C2442" s="2">
        <v>31</v>
      </c>
      <c r="D2442" s="2">
        <v>9.7000000000000003E-2</v>
      </c>
      <c r="E2442" s="2">
        <v>8</v>
      </c>
      <c r="F2442" s="2">
        <v>0.3</v>
      </c>
    </row>
    <row r="2443" spans="1:6" x14ac:dyDescent="0.2">
      <c r="A2443" s="2" t="s">
        <v>2444</v>
      </c>
      <c r="B2443" s="2">
        <v>22</v>
      </c>
      <c r="C2443" s="2">
        <v>76</v>
      </c>
      <c r="D2443" s="2">
        <v>0.28899999999999998</v>
      </c>
      <c r="E2443" s="2">
        <v>46</v>
      </c>
      <c r="F2443" s="2">
        <v>0.6</v>
      </c>
    </row>
    <row r="2444" spans="1:6" x14ac:dyDescent="0.2">
      <c r="A2444" s="2" t="s">
        <v>2445</v>
      </c>
      <c r="B2444" s="2">
        <v>2</v>
      </c>
      <c r="C2444" s="2">
        <v>15</v>
      </c>
      <c r="D2444" s="2">
        <v>0.13300000000000001</v>
      </c>
      <c r="E2444" s="2">
        <v>5</v>
      </c>
      <c r="F2444" s="2">
        <v>0.3</v>
      </c>
    </row>
    <row r="2445" spans="1:6" x14ac:dyDescent="0.2">
      <c r="A2445" s="2" t="s">
        <v>2446</v>
      </c>
      <c r="B2445" s="2">
        <v>8</v>
      </c>
      <c r="C2445" s="2">
        <v>23</v>
      </c>
      <c r="D2445" s="2">
        <v>0.34799999999999998</v>
      </c>
      <c r="E2445" s="2">
        <v>14</v>
      </c>
      <c r="F2445" s="2">
        <v>0.6</v>
      </c>
    </row>
    <row r="2446" spans="1:6" x14ac:dyDescent="0.2">
      <c r="A2446" s="2" t="s">
        <v>2447</v>
      </c>
      <c r="B2446" s="2">
        <v>2</v>
      </c>
      <c r="C2446" s="2">
        <v>13</v>
      </c>
      <c r="D2446" s="2">
        <v>0.154</v>
      </c>
      <c r="E2446" s="2">
        <v>5</v>
      </c>
      <c r="F2446" s="2">
        <v>0.4</v>
      </c>
    </row>
    <row r="2447" spans="1:6" x14ac:dyDescent="0.2">
      <c r="A2447" s="2" t="s">
        <v>2448</v>
      </c>
      <c r="B2447" s="2">
        <v>7</v>
      </c>
      <c r="C2447" s="2">
        <v>40</v>
      </c>
      <c r="D2447" s="2">
        <v>0.17499999999999999</v>
      </c>
      <c r="E2447" s="2">
        <v>22</v>
      </c>
      <c r="F2447" s="2">
        <v>0.6</v>
      </c>
    </row>
    <row r="2448" spans="1:6" x14ac:dyDescent="0.2">
      <c r="A2448" s="2" t="s">
        <v>2449</v>
      </c>
      <c r="B2448" s="2">
        <v>9</v>
      </c>
      <c r="C2448" s="2">
        <v>26</v>
      </c>
      <c r="D2448" s="2">
        <v>0.34599999999999997</v>
      </c>
      <c r="E2448" s="2">
        <v>33</v>
      </c>
      <c r="F2448" s="2">
        <v>1.3</v>
      </c>
    </row>
    <row r="2449" spans="1:6" x14ac:dyDescent="0.2">
      <c r="A2449" s="2" t="s">
        <v>2450</v>
      </c>
      <c r="B2449" s="2">
        <v>4</v>
      </c>
      <c r="C2449" s="2">
        <v>26</v>
      </c>
      <c r="D2449" s="2">
        <v>0.154</v>
      </c>
      <c r="E2449" s="2">
        <v>14</v>
      </c>
      <c r="F2449" s="2">
        <v>0.5</v>
      </c>
    </row>
    <row r="2450" spans="1:6" x14ac:dyDescent="0.2">
      <c r="A2450" s="2" t="s">
        <v>2451</v>
      </c>
      <c r="B2450" s="2">
        <v>4</v>
      </c>
      <c r="C2450" s="2">
        <v>22</v>
      </c>
      <c r="D2450" s="2">
        <v>0.182</v>
      </c>
      <c r="E2450" s="2">
        <v>9</v>
      </c>
      <c r="F2450" s="2">
        <v>0.4</v>
      </c>
    </row>
    <row r="2451" spans="1:6" x14ac:dyDescent="0.2">
      <c r="A2451" s="2" t="s">
        <v>2452</v>
      </c>
      <c r="B2451" s="2">
        <v>6</v>
      </c>
      <c r="C2451" s="2">
        <v>42</v>
      </c>
      <c r="D2451" s="2">
        <v>0.14299999999999999</v>
      </c>
      <c r="E2451" s="2">
        <v>22</v>
      </c>
      <c r="F2451" s="2">
        <v>0.5</v>
      </c>
    </row>
    <row r="2452" spans="1:6" x14ac:dyDescent="0.2">
      <c r="A2452" s="2" t="s">
        <v>2453</v>
      </c>
      <c r="B2452" s="2">
        <v>8</v>
      </c>
      <c r="C2452" s="2">
        <v>49</v>
      </c>
      <c r="D2452" s="2">
        <v>0.16300000000000001</v>
      </c>
      <c r="E2452" s="2">
        <v>21</v>
      </c>
      <c r="F2452" s="2">
        <v>0.4</v>
      </c>
    </row>
    <row r="2453" spans="1:6" x14ac:dyDescent="0.2">
      <c r="A2453" s="2" t="s">
        <v>2454</v>
      </c>
      <c r="B2453" s="2">
        <v>5</v>
      </c>
      <c r="C2453" s="2">
        <v>12</v>
      </c>
      <c r="D2453" s="2">
        <v>0.41699999999999998</v>
      </c>
      <c r="E2453" s="2">
        <v>38</v>
      </c>
      <c r="F2453" s="2">
        <v>3.2</v>
      </c>
    </row>
    <row r="2454" spans="1:6" x14ac:dyDescent="0.2">
      <c r="A2454" s="2" t="s">
        <v>2455</v>
      </c>
      <c r="B2454" s="2">
        <v>3</v>
      </c>
      <c r="C2454" s="2">
        <v>21</v>
      </c>
      <c r="D2454" s="2">
        <v>0.14299999999999999</v>
      </c>
      <c r="E2454" s="2">
        <v>3</v>
      </c>
      <c r="F2454" s="2">
        <v>0.1</v>
      </c>
    </row>
    <row r="2455" spans="1:6" x14ac:dyDescent="0.2">
      <c r="A2455" s="2" t="s">
        <v>2456</v>
      </c>
      <c r="B2455" s="2">
        <v>7</v>
      </c>
      <c r="C2455" s="2">
        <v>48</v>
      </c>
      <c r="D2455" s="2">
        <v>0.14599999999999999</v>
      </c>
      <c r="E2455" s="2">
        <v>16</v>
      </c>
      <c r="F2455" s="2">
        <v>0.3</v>
      </c>
    </row>
    <row r="2456" spans="1:6" x14ac:dyDescent="0.2">
      <c r="A2456" s="2" t="s">
        <v>2457</v>
      </c>
      <c r="B2456" s="2">
        <v>1</v>
      </c>
      <c r="C2456" s="2">
        <v>8</v>
      </c>
      <c r="D2456" s="2">
        <v>0.125</v>
      </c>
      <c r="E2456" s="2">
        <v>1</v>
      </c>
      <c r="F2456" s="2">
        <v>0.1</v>
      </c>
    </row>
    <row r="2457" spans="1:6" x14ac:dyDescent="0.2">
      <c r="A2457" s="2" t="s">
        <v>2458</v>
      </c>
      <c r="B2457" s="2">
        <v>3</v>
      </c>
      <c r="C2457" s="2">
        <v>74</v>
      </c>
      <c r="D2457" s="2">
        <v>4.1000000000000002E-2</v>
      </c>
      <c r="E2457" s="2">
        <v>4</v>
      </c>
      <c r="F2457" s="2">
        <v>0.1</v>
      </c>
    </row>
    <row r="2458" spans="1:6" x14ac:dyDescent="0.2">
      <c r="A2458" s="2" t="s">
        <v>2459</v>
      </c>
      <c r="B2458" s="2">
        <v>4</v>
      </c>
      <c r="C2458" s="2">
        <v>26</v>
      </c>
      <c r="D2458" s="2">
        <v>0.154</v>
      </c>
      <c r="E2458" s="2">
        <v>12</v>
      </c>
      <c r="F2458" s="2">
        <v>0.5</v>
      </c>
    </row>
    <row r="2459" spans="1:6" x14ac:dyDescent="0.2">
      <c r="A2459" s="2" t="s">
        <v>2460</v>
      </c>
      <c r="B2459" s="2">
        <v>6</v>
      </c>
      <c r="C2459" s="2">
        <v>58</v>
      </c>
      <c r="D2459" s="2">
        <v>0.10299999999999999</v>
      </c>
      <c r="E2459" s="2">
        <v>19</v>
      </c>
      <c r="F2459" s="2">
        <v>0.3</v>
      </c>
    </row>
    <row r="2460" spans="1:6" x14ac:dyDescent="0.2">
      <c r="A2460" s="2" t="s">
        <v>2461</v>
      </c>
      <c r="B2460" s="2">
        <v>3</v>
      </c>
      <c r="C2460" s="2">
        <v>54</v>
      </c>
      <c r="D2460" s="2">
        <v>5.6000000000000001E-2</v>
      </c>
      <c r="E2460" s="2">
        <v>7</v>
      </c>
      <c r="F2460" s="2">
        <v>0.1</v>
      </c>
    </row>
    <row r="2461" spans="1:6" x14ac:dyDescent="0.2">
      <c r="A2461" s="2" t="s">
        <v>2462</v>
      </c>
      <c r="B2461" s="2">
        <v>6</v>
      </c>
      <c r="C2461" s="2">
        <v>56</v>
      </c>
      <c r="D2461" s="2">
        <v>0.107</v>
      </c>
      <c r="E2461" s="2">
        <v>13</v>
      </c>
      <c r="F2461" s="2">
        <v>0.2</v>
      </c>
    </row>
    <row r="2462" spans="1:6" x14ac:dyDescent="0.2">
      <c r="A2462" s="2" t="s">
        <v>2463</v>
      </c>
      <c r="B2462" s="2">
        <v>0</v>
      </c>
      <c r="C2462" s="2">
        <v>10</v>
      </c>
      <c r="D2462" s="2">
        <v>0</v>
      </c>
      <c r="E2462" s="2">
        <v>0</v>
      </c>
      <c r="F2462" s="2">
        <v>0</v>
      </c>
    </row>
    <row r="2463" spans="1:6" x14ac:dyDescent="0.2">
      <c r="A2463" s="2" t="s">
        <v>2464</v>
      </c>
      <c r="B2463" s="2">
        <v>5</v>
      </c>
      <c r="C2463" s="2">
        <v>23</v>
      </c>
      <c r="D2463" s="2">
        <v>0.217</v>
      </c>
      <c r="E2463" s="2">
        <v>8</v>
      </c>
      <c r="F2463" s="2">
        <v>0.3</v>
      </c>
    </row>
    <row r="2464" spans="1:6" x14ac:dyDescent="0.2">
      <c r="A2464" s="2" t="s">
        <v>2465</v>
      </c>
      <c r="B2464" s="2">
        <v>3</v>
      </c>
      <c r="C2464" s="2">
        <v>27</v>
      </c>
      <c r="D2464" s="2">
        <v>0.111</v>
      </c>
      <c r="E2464" s="2">
        <v>10</v>
      </c>
      <c r="F2464" s="2">
        <v>0.4</v>
      </c>
    </row>
    <row r="2465" spans="1:6" x14ac:dyDescent="0.2">
      <c r="A2465" s="2" t="s">
        <v>2466</v>
      </c>
      <c r="B2465" s="2">
        <v>2</v>
      </c>
      <c r="C2465" s="2">
        <v>25</v>
      </c>
      <c r="D2465" s="2">
        <v>0.08</v>
      </c>
      <c r="E2465" s="2">
        <v>2</v>
      </c>
      <c r="F2465" s="2">
        <v>0.1</v>
      </c>
    </row>
    <row r="2466" spans="1:6" x14ac:dyDescent="0.2">
      <c r="A2466" s="2" t="s">
        <v>2467</v>
      </c>
      <c r="B2466" s="2">
        <v>12</v>
      </c>
      <c r="C2466" s="2">
        <v>88</v>
      </c>
      <c r="D2466" s="2">
        <v>0.13600000000000001</v>
      </c>
      <c r="E2466" s="2">
        <v>34</v>
      </c>
      <c r="F2466" s="2">
        <v>0.4</v>
      </c>
    </row>
    <row r="2467" spans="1:6" x14ac:dyDescent="0.2">
      <c r="A2467" s="2" t="s">
        <v>2468</v>
      </c>
      <c r="B2467" s="2">
        <v>3</v>
      </c>
      <c r="C2467" s="2">
        <v>40</v>
      </c>
      <c r="D2467" s="2">
        <v>7.4999999999999997E-2</v>
      </c>
      <c r="E2467" s="2">
        <v>15</v>
      </c>
      <c r="F2467" s="2">
        <v>0.4</v>
      </c>
    </row>
    <row r="2468" spans="1:6" x14ac:dyDescent="0.2">
      <c r="A2468" s="2" t="s">
        <v>2469</v>
      </c>
      <c r="B2468" s="2">
        <v>1</v>
      </c>
      <c r="C2468" s="2">
        <v>12</v>
      </c>
      <c r="D2468" s="2">
        <v>8.3000000000000004E-2</v>
      </c>
      <c r="E2468" s="2">
        <v>1</v>
      </c>
      <c r="F2468" s="2">
        <v>0.1</v>
      </c>
    </row>
    <row r="2469" spans="1:6" x14ac:dyDescent="0.2">
      <c r="A2469" s="2" t="s">
        <v>2470</v>
      </c>
      <c r="B2469" s="2">
        <v>12</v>
      </c>
      <c r="C2469" s="2">
        <v>62</v>
      </c>
      <c r="D2469" s="2">
        <v>0.19400000000000001</v>
      </c>
      <c r="E2469" s="2">
        <v>28</v>
      </c>
      <c r="F2469" s="2">
        <v>0.5</v>
      </c>
    </row>
    <row r="2470" spans="1:6" x14ac:dyDescent="0.2">
      <c r="A2470" s="2" t="s">
        <v>2471</v>
      </c>
      <c r="B2470" s="2">
        <v>8</v>
      </c>
      <c r="C2470" s="2">
        <v>33</v>
      </c>
      <c r="D2470" s="2">
        <v>0.24199999999999999</v>
      </c>
      <c r="E2470" s="2">
        <v>36</v>
      </c>
      <c r="F2470" s="2">
        <v>1.1000000000000001</v>
      </c>
    </row>
    <row r="2471" spans="1:6" x14ac:dyDescent="0.2">
      <c r="A2471" s="2" t="s">
        <v>2472</v>
      </c>
      <c r="B2471" s="2">
        <v>2</v>
      </c>
      <c r="C2471" s="2">
        <v>20</v>
      </c>
      <c r="D2471" s="2">
        <v>0.1</v>
      </c>
      <c r="E2471" s="2">
        <v>2</v>
      </c>
      <c r="F2471" s="2">
        <v>0.1</v>
      </c>
    </row>
    <row r="2472" spans="1:6" x14ac:dyDescent="0.2">
      <c r="A2472" s="2" t="s">
        <v>2473</v>
      </c>
      <c r="B2472" s="2">
        <v>11</v>
      </c>
      <c r="C2472" s="2">
        <v>47</v>
      </c>
      <c r="D2472" s="2">
        <v>0.23400000000000001</v>
      </c>
      <c r="E2472" s="2">
        <v>37</v>
      </c>
      <c r="F2472" s="2">
        <v>0.8</v>
      </c>
    </row>
    <row r="2473" spans="1:6" x14ac:dyDescent="0.2">
      <c r="A2473" s="2" t="s">
        <v>2474</v>
      </c>
      <c r="B2473" s="2">
        <v>13</v>
      </c>
      <c r="C2473" s="2">
        <v>51</v>
      </c>
      <c r="D2473" s="2">
        <v>0.255</v>
      </c>
      <c r="E2473" s="2">
        <v>36</v>
      </c>
      <c r="F2473" s="2">
        <v>0.7</v>
      </c>
    </row>
    <row r="2474" spans="1:6" x14ac:dyDescent="0.2">
      <c r="A2474" s="2" t="s">
        <v>2475</v>
      </c>
      <c r="B2474" s="2">
        <v>2</v>
      </c>
      <c r="C2474" s="2">
        <v>24</v>
      </c>
      <c r="D2474" s="2">
        <v>8.3000000000000004E-2</v>
      </c>
      <c r="E2474" s="2">
        <v>6</v>
      </c>
      <c r="F2474" s="2">
        <v>0.2</v>
      </c>
    </row>
    <row r="2475" spans="1:6" x14ac:dyDescent="0.2">
      <c r="A2475" s="2" t="s">
        <v>2476</v>
      </c>
      <c r="B2475" s="2">
        <v>19</v>
      </c>
      <c r="C2475" s="2">
        <v>78</v>
      </c>
      <c r="D2475" s="2">
        <v>0.24399999999999999</v>
      </c>
      <c r="E2475" s="2">
        <v>55</v>
      </c>
      <c r="F2475" s="2">
        <v>0.7</v>
      </c>
    </row>
    <row r="2476" spans="1:6" x14ac:dyDescent="0.2">
      <c r="A2476" s="2" t="s">
        <v>2477</v>
      </c>
      <c r="B2476" s="2">
        <v>7</v>
      </c>
      <c r="C2476" s="2">
        <v>24</v>
      </c>
      <c r="D2476" s="2">
        <v>0.29199999999999998</v>
      </c>
      <c r="E2476" s="2">
        <v>27</v>
      </c>
      <c r="F2476" s="2">
        <v>1.1000000000000001</v>
      </c>
    </row>
    <row r="2477" spans="1:6" x14ac:dyDescent="0.2">
      <c r="A2477" s="2" t="s">
        <v>2478</v>
      </c>
      <c r="B2477" s="2">
        <v>8</v>
      </c>
      <c r="C2477" s="2">
        <v>24</v>
      </c>
      <c r="D2477" s="2">
        <v>0.33300000000000002</v>
      </c>
      <c r="E2477" s="2">
        <v>35</v>
      </c>
      <c r="F2477" s="2">
        <v>1.5</v>
      </c>
    </row>
    <row r="2478" spans="1:6" x14ac:dyDescent="0.2">
      <c r="A2478" s="2" t="s">
        <v>2479</v>
      </c>
      <c r="B2478" s="2">
        <v>3</v>
      </c>
      <c r="C2478" s="2">
        <v>20</v>
      </c>
      <c r="D2478" s="2">
        <v>0.15</v>
      </c>
      <c r="E2478" s="2">
        <v>33</v>
      </c>
      <c r="F2478" s="2">
        <v>1.6</v>
      </c>
    </row>
    <row r="2479" spans="1:6" x14ac:dyDescent="0.2">
      <c r="A2479" s="2" t="s">
        <v>2480</v>
      </c>
      <c r="B2479" s="2">
        <v>2</v>
      </c>
      <c r="C2479" s="2">
        <v>13</v>
      </c>
      <c r="D2479" s="2">
        <v>0.154</v>
      </c>
      <c r="E2479" s="2">
        <v>9</v>
      </c>
      <c r="F2479" s="2">
        <v>0.7</v>
      </c>
    </row>
    <row r="2480" spans="1:6" x14ac:dyDescent="0.2">
      <c r="A2480" s="2" t="s">
        <v>2481</v>
      </c>
      <c r="B2480" s="2">
        <v>6</v>
      </c>
      <c r="C2480" s="2">
        <v>48</v>
      </c>
      <c r="D2480" s="2">
        <v>0.125</v>
      </c>
      <c r="E2480" s="2">
        <v>15</v>
      </c>
      <c r="F2480" s="2">
        <v>0.3</v>
      </c>
    </row>
    <row r="2481" spans="1:6" x14ac:dyDescent="0.2">
      <c r="A2481" s="2" t="s">
        <v>2482</v>
      </c>
      <c r="B2481" s="2">
        <v>5</v>
      </c>
      <c r="C2481" s="2">
        <v>68</v>
      </c>
      <c r="D2481" s="2">
        <v>7.3999999999999996E-2</v>
      </c>
      <c r="E2481" s="2">
        <v>10</v>
      </c>
      <c r="F2481" s="2">
        <v>0.1</v>
      </c>
    </row>
    <row r="2482" spans="1:6" x14ac:dyDescent="0.2">
      <c r="A2482" s="2" t="s">
        <v>2483</v>
      </c>
      <c r="B2482" s="2">
        <v>14</v>
      </c>
      <c r="C2482" s="2">
        <v>61</v>
      </c>
      <c r="D2482" s="2">
        <v>0.23</v>
      </c>
      <c r="E2482" s="2">
        <v>42</v>
      </c>
      <c r="F2482" s="2">
        <v>0.7</v>
      </c>
    </row>
    <row r="2483" spans="1:6" x14ac:dyDescent="0.2">
      <c r="A2483" s="2" t="s">
        <v>2484</v>
      </c>
      <c r="B2483" s="2">
        <v>3</v>
      </c>
      <c r="C2483" s="2">
        <v>12</v>
      </c>
      <c r="D2483" s="2">
        <v>0.25</v>
      </c>
      <c r="E2483" s="2">
        <v>13</v>
      </c>
      <c r="F2483" s="2">
        <v>1.1000000000000001</v>
      </c>
    </row>
    <row r="2484" spans="1:6" x14ac:dyDescent="0.2">
      <c r="A2484" s="2" t="s">
        <v>2485</v>
      </c>
      <c r="B2484" s="2">
        <v>7</v>
      </c>
      <c r="C2484" s="2">
        <v>24</v>
      </c>
      <c r="D2484" s="2">
        <v>0.29199999999999998</v>
      </c>
      <c r="E2484" s="2">
        <v>28</v>
      </c>
      <c r="F2484" s="2">
        <v>1.2</v>
      </c>
    </row>
    <row r="2485" spans="1:6" x14ac:dyDescent="0.2">
      <c r="A2485" s="2" t="s">
        <v>2486</v>
      </c>
      <c r="B2485" s="2">
        <v>5</v>
      </c>
      <c r="C2485" s="2">
        <v>22</v>
      </c>
      <c r="D2485" s="2">
        <v>0.22700000000000001</v>
      </c>
      <c r="E2485" s="2">
        <v>13</v>
      </c>
      <c r="F2485" s="2">
        <v>0.6</v>
      </c>
    </row>
    <row r="2486" spans="1:6" x14ac:dyDescent="0.2">
      <c r="A2486" s="2" t="s">
        <v>2487</v>
      </c>
      <c r="B2486" s="2">
        <v>6</v>
      </c>
      <c r="C2486" s="2">
        <v>25</v>
      </c>
      <c r="D2486" s="2">
        <v>0.24</v>
      </c>
      <c r="E2486" s="2">
        <v>12</v>
      </c>
      <c r="F2486" s="2">
        <v>0.5</v>
      </c>
    </row>
    <row r="2487" spans="1:6" x14ac:dyDescent="0.2">
      <c r="A2487" s="2" t="s">
        <v>2488</v>
      </c>
      <c r="B2487" s="2">
        <v>8</v>
      </c>
      <c r="C2487" s="2">
        <v>28</v>
      </c>
      <c r="D2487" s="2">
        <v>0.28599999999999998</v>
      </c>
      <c r="E2487" s="2">
        <v>23</v>
      </c>
      <c r="F2487" s="2">
        <v>0.8</v>
      </c>
    </row>
    <row r="2488" spans="1:6" x14ac:dyDescent="0.2">
      <c r="A2488" s="2" t="s">
        <v>2489</v>
      </c>
      <c r="B2488" s="2">
        <v>7</v>
      </c>
      <c r="C2488" s="2">
        <v>35</v>
      </c>
      <c r="D2488" s="2">
        <v>0.2</v>
      </c>
      <c r="E2488" s="2">
        <v>15</v>
      </c>
      <c r="F2488" s="2">
        <v>0.4</v>
      </c>
    </row>
    <row r="2489" spans="1:6" x14ac:dyDescent="0.2">
      <c r="A2489" s="2" t="s">
        <v>2490</v>
      </c>
      <c r="B2489" s="2">
        <v>9</v>
      </c>
      <c r="C2489" s="2">
        <v>44</v>
      </c>
      <c r="D2489" s="2">
        <v>0.20499999999999999</v>
      </c>
      <c r="E2489" s="2">
        <v>20</v>
      </c>
      <c r="F2489" s="2">
        <v>0.5</v>
      </c>
    </row>
    <row r="2490" spans="1:6" x14ac:dyDescent="0.2">
      <c r="A2490" s="2" t="s">
        <v>2491</v>
      </c>
      <c r="B2490" s="2">
        <v>4</v>
      </c>
      <c r="C2490" s="2">
        <v>31</v>
      </c>
      <c r="D2490" s="2">
        <v>0.129</v>
      </c>
      <c r="E2490" s="2">
        <v>11</v>
      </c>
      <c r="F2490" s="2">
        <v>0.4</v>
      </c>
    </row>
    <row r="2491" spans="1:6" x14ac:dyDescent="0.2">
      <c r="A2491" s="2" t="s">
        <v>2492</v>
      </c>
      <c r="B2491" s="2">
        <v>9</v>
      </c>
      <c r="C2491" s="2">
        <v>40</v>
      </c>
      <c r="D2491" s="2">
        <v>0.22500000000000001</v>
      </c>
      <c r="E2491" s="2">
        <v>44</v>
      </c>
      <c r="F2491" s="2">
        <v>1.1000000000000001</v>
      </c>
    </row>
    <row r="2492" spans="1:6" x14ac:dyDescent="0.2">
      <c r="A2492" s="2" t="s">
        <v>2493</v>
      </c>
      <c r="B2492" s="2">
        <v>9</v>
      </c>
      <c r="C2492" s="2">
        <v>33</v>
      </c>
      <c r="D2492" s="2">
        <v>0.27300000000000002</v>
      </c>
      <c r="E2492" s="2">
        <v>41</v>
      </c>
      <c r="F2492" s="2">
        <v>1.2</v>
      </c>
    </row>
    <row r="2493" spans="1:6" x14ac:dyDescent="0.2">
      <c r="A2493" s="2" t="s">
        <v>2494</v>
      </c>
      <c r="B2493" s="2">
        <v>5</v>
      </c>
      <c r="C2493" s="2">
        <v>31</v>
      </c>
      <c r="D2493" s="2">
        <v>0.161</v>
      </c>
      <c r="E2493" s="2">
        <v>18</v>
      </c>
      <c r="F2493" s="2">
        <v>0.6</v>
      </c>
    </row>
    <row r="2494" spans="1:6" x14ac:dyDescent="0.2">
      <c r="A2494" s="2" t="s">
        <v>2495</v>
      </c>
      <c r="B2494" s="2">
        <v>5</v>
      </c>
      <c r="C2494" s="2">
        <v>34</v>
      </c>
      <c r="D2494" s="2">
        <v>0.14699999999999999</v>
      </c>
      <c r="E2494" s="2">
        <v>12</v>
      </c>
      <c r="F2494" s="2">
        <v>0.4</v>
      </c>
    </row>
    <row r="2495" spans="1:6" x14ac:dyDescent="0.2">
      <c r="A2495" s="2" t="s">
        <v>2496</v>
      </c>
      <c r="B2495" s="2">
        <v>1</v>
      </c>
      <c r="C2495" s="2">
        <v>23</v>
      </c>
      <c r="D2495" s="2">
        <v>4.2999999999999997E-2</v>
      </c>
      <c r="E2495" s="2">
        <v>2</v>
      </c>
      <c r="F2495" s="2">
        <v>0.1</v>
      </c>
    </row>
    <row r="2496" spans="1:6" x14ac:dyDescent="0.2">
      <c r="A2496" s="2" t="s">
        <v>2497</v>
      </c>
      <c r="B2496" s="2">
        <v>15</v>
      </c>
      <c r="C2496" s="2">
        <v>63</v>
      </c>
      <c r="D2496" s="2">
        <v>0.23799999999999999</v>
      </c>
      <c r="E2496" s="2">
        <v>55</v>
      </c>
      <c r="F2496" s="2">
        <v>0.9</v>
      </c>
    </row>
    <row r="2497" spans="1:6" x14ac:dyDescent="0.2">
      <c r="A2497" s="2" t="s">
        <v>2498</v>
      </c>
      <c r="B2497" s="2">
        <v>7</v>
      </c>
      <c r="C2497" s="2">
        <v>18</v>
      </c>
      <c r="D2497" s="2">
        <v>0.38900000000000001</v>
      </c>
      <c r="E2497" s="2">
        <v>12</v>
      </c>
      <c r="F2497" s="2">
        <v>0.7</v>
      </c>
    </row>
    <row r="2498" spans="1:6" x14ac:dyDescent="0.2">
      <c r="A2498" s="2" t="s">
        <v>2499</v>
      </c>
      <c r="B2498" s="2">
        <v>4</v>
      </c>
      <c r="C2498" s="2">
        <v>23</v>
      </c>
      <c r="D2498" s="2">
        <v>0.17399999999999999</v>
      </c>
      <c r="E2498" s="2">
        <v>11</v>
      </c>
      <c r="F2498" s="2">
        <v>0.5</v>
      </c>
    </row>
    <row r="2499" spans="1:6" x14ac:dyDescent="0.2">
      <c r="A2499" s="2" t="s">
        <v>2500</v>
      </c>
      <c r="B2499" s="2">
        <v>0</v>
      </c>
      <c r="C2499" s="2">
        <v>45</v>
      </c>
      <c r="D2499" s="2">
        <v>0</v>
      </c>
      <c r="E2499" s="2">
        <v>0</v>
      </c>
      <c r="F2499" s="2">
        <v>0</v>
      </c>
    </row>
    <row r="2500" spans="1:6" x14ac:dyDescent="0.2">
      <c r="A2500" s="2" t="s">
        <v>2501</v>
      </c>
      <c r="B2500" s="2">
        <v>0</v>
      </c>
      <c r="C2500" s="2">
        <v>24</v>
      </c>
      <c r="D2500" s="2">
        <v>0</v>
      </c>
      <c r="E2500" s="2">
        <v>0</v>
      </c>
      <c r="F2500" s="2">
        <v>0</v>
      </c>
    </row>
    <row r="2501" spans="1:6" x14ac:dyDescent="0.2">
      <c r="A2501" s="2" t="s">
        <v>2502</v>
      </c>
      <c r="B2501" s="2">
        <v>3</v>
      </c>
      <c r="C2501" s="2">
        <v>28</v>
      </c>
      <c r="D2501" s="2">
        <v>0.107</v>
      </c>
      <c r="E2501" s="2">
        <v>4</v>
      </c>
      <c r="F2501" s="2">
        <v>0.1</v>
      </c>
    </row>
    <row r="2502" spans="1:6" x14ac:dyDescent="0.2">
      <c r="A2502" s="2" t="s">
        <v>2503</v>
      </c>
      <c r="B2502" s="2">
        <v>8</v>
      </c>
      <c r="C2502" s="2">
        <v>36</v>
      </c>
      <c r="D2502" s="2">
        <v>0.222</v>
      </c>
      <c r="E2502" s="2">
        <v>19</v>
      </c>
      <c r="F2502" s="2">
        <v>0.5</v>
      </c>
    </row>
    <row r="2503" spans="1:6" x14ac:dyDescent="0.2">
      <c r="A2503" s="2" t="s">
        <v>2504</v>
      </c>
      <c r="B2503" s="2">
        <v>6</v>
      </c>
      <c r="C2503" s="2">
        <v>36</v>
      </c>
      <c r="D2503" s="2">
        <v>0.16700000000000001</v>
      </c>
      <c r="E2503" s="2">
        <v>15</v>
      </c>
      <c r="F2503" s="2">
        <v>0.4</v>
      </c>
    </row>
    <row r="2504" spans="1:6" x14ac:dyDescent="0.2">
      <c r="A2504" s="2" t="s">
        <v>2505</v>
      </c>
      <c r="B2504" s="2">
        <v>9</v>
      </c>
      <c r="C2504" s="2">
        <v>48</v>
      </c>
      <c r="D2504" s="2">
        <v>0.188</v>
      </c>
      <c r="E2504" s="2">
        <v>27</v>
      </c>
      <c r="F2504" s="2">
        <v>0.6</v>
      </c>
    </row>
    <row r="2505" spans="1:6" x14ac:dyDescent="0.2">
      <c r="A2505" s="2" t="s">
        <v>2506</v>
      </c>
      <c r="B2505" s="2">
        <v>13</v>
      </c>
      <c r="C2505" s="2">
        <v>43</v>
      </c>
      <c r="D2505" s="2">
        <v>0.30199999999999999</v>
      </c>
      <c r="E2505" s="2">
        <v>31</v>
      </c>
      <c r="F2505" s="2">
        <v>0.7</v>
      </c>
    </row>
    <row r="2506" spans="1:6" x14ac:dyDescent="0.2">
      <c r="A2506" s="2" t="s">
        <v>2507</v>
      </c>
      <c r="B2506" s="2">
        <v>10</v>
      </c>
      <c r="C2506" s="2">
        <v>42</v>
      </c>
      <c r="D2506" s="2">
        <v>0.23799999999999999</v>
      </c>
      <c r="E2506" s="2">
        <v>22</v>
      </c>
      <c r="F2506" s="2">
        <v>0.5</v>
      </c>
    </row>
    <row r="2507" spans="1:6" x14ac:dyDescent="0.2">
      <c r="A2507" s="2" t="s">
        <v>2508</v>
      </c>
      <c r="B2507" s="2">
        <v>0</v>
      </c>
      <c r="C2507" s="2">
        <v>42</v>
      </c>
      <c r="D2507" s="2">
        <v>0</v>
      </c>
      <c r="E2507" s="2">
        <v>0</v>
      </c>
      <c r="F2507" s="2">
        <v>0</v>
      </c>
    </row>
    <row r="2508" spans="1:6" x14ac:dyDescent="0.2">
      <c r="A2508" s="2" t="s">
        <v>2509</v>
      </c>
      <c r="B2508" s="2">
        <v>18</v>
      </c>
      <c r="C2508" s="2">
        <v>82</v>
      </c>
      <c r="D2508" s="2">
        <v>0.22</v>
      </c>
      <c r="E2508" s="2">
        <v>40</v>
      </c>
      <c r="F2508" s="2">
        <v>0.5</v>
      </c>
    </row>
    <row r="2509" spans="1:6" x14ac:dyDescent="0.2">
      <c r="A2509" s="2" t="s">
        <v>2510</v>
      </c>
      <c r="B2509" s="2">
        <v>3</v>
      </c>
      <c r="C2509" s="2">
        <v>10</v>
      </c>
      <c r="D2509" s="2">
        <v>0.3</v>
      </c>
      <c r="E2509" s="2">
        <v>15</v>
      </c>
      <c r="F2509" s="2">
        <v>1.5</v>
      </c>
    </row>
    <row r="2510" spans="1:6" x14ac:dyDescent="0.2">
      <c r="A2510" s="2" t="s">
        <v>2511</v>
      </c>
      <c r="B2510" s="2">
        <v>11</v>
      </c>
      <c r="C2510" s="2">
        <v>25</v>
      </c>
      <c r="D2510" s="2">
        <v>0.44</v>
      </c>
      <c r="E2510" s="2">
        <v>39</v>
      </c>
      <c r="F2510" s="2">
        <v>1.6</v>
      </c>
    </row>
    <row r="2511" spans="1:6" x14ac:dyDescent="0.2">
      <c r="A2511" s="2" t="s">
        <v>2512</v>
      </c>
      <c r="B2511" s="2">
        <v>5</v>
      </c>
      <c r="C2511" s="2">
        <v>35</v>
      </c>
      <c r="D2511" s="2">
        <v>0.14299999999999999</v>
      </c>
      <c r="E2511" s="2">
        <v>20</v>
      </c>
      <c r="F2511" s="2">
        <v>0.6</v>
      </c>
    </row>
    <row r="2512" spans="1:6" x14ac:dyDescent="0.2">
      <c r="A2512" s="2" t="s">
        <v>2513</v>
      </c>
      <c r="B2512" s="2">
        <v>5</v>
      </c>
      <c r="C2512" s="2">
        <v>29</v>
      </c>
      <c r="D2512" s="2">
        <v>0.17199999999999999</v>
      </c>
      <c r="E2512" s="2">
        <v>32</v>
      </c>
      <c r="F2512" s="2">
        <v>1.1000000000000001</v>
      </c>
    </row>
    <row r="2513" spans="1:6" x14ac:dyDescent="0.2">
      <c r="A2513" s="2" t="s">
        <v>2514</v>
      </c>
      <c r="B2513" s="2">
        <v>4</v>
      </c>
      <c r="C2513" s="2">
        <v>27</v>
      </c>
      <c r="D2513" s="2">
        <v>0.14799999999999999</v>
      </c>
      <c r="E2513" s="2">
        <v>16</v>
      </c>
      <c r="F2513" s="2">
        <v>0.6</v>
      </c>
    </row>
    <row r="2514" spans="1:6" x14ac:dyDescent="0.2">
      <c r="A2514" s="2" t="s">
        <v>2515</v>
      </c>
      <c r="B2514" s="2">
        <v>7</v>
      </c>
      <c r="C2514" s="2">
        <v>33</v>
      </c>
      <c r="D2514" s="2">
        <v>0.21199999999999999</v>
      </c>
      <c r="E2514" s="2">
        <v>24</v>
      </c>
      <c r="F2514" s="2">
        <v>0.7</v>
      </c>
    </row>
    <row r="2515" spans="1:6" x14ac:dyDescent="0.2">
      <c r="A2515" s="2" t="s">
        <v>2516</v>
      </c>
      <c r="B2515" s="2">
        <v>9</v>
      </c>
      <c r="C2515" s="2">
        <v>16</v>
      </c>
      <c r="D2515" s="2">
        <v>0.56200000000000006</v>
      </c>
      <c r="E2515" s="2">
        <v>28</v>
      </c>
      <c r="F2515" s="2">
        <v>1.8</v>
      </c>
    </row>
    <row r="2516" spans="1:6" x14ac:dyDescent="0.2">
      <c r="A2516" s="2" t="s">
        <v>2517</v>
      </c>
      <c r="B2516" s="2">
        <v>20</v>
      </c>
      <c r="C2516" s="2">
        <v>46</v>
      </c>
      <c r="D2516" s="2">
        <v>0.435</v>
      </c>
      <c r="E2516" s="2">
        <v>99</v>
      </c>
      <c r="F2516" s="2">
        <v>2.2000000000000002</v>
      </c>
    </row>
    <row r="2517" spans="1:6" x14ac:dyDescent="0.2">
      <c r="A2517" s="2" t="s">
        <v>2518</v>
      </c>
      <c r="B2517" s="2">
        <v>5</v>
      </c>
      <c r="C2517" s="2">
        <v>21</v>
      </c>
      <c r="D2517" s="2">
        <v>0.23799999999999999</v>
      </c>
      <c r="E2517" s="2">
        <v>22</v>
      </c>
      <c r="F2517" s="2">
        <v>1</v>
      </c>
    </row>
    <row r="2518" spans="1:6" x14ac:dyDescent="0.2">
      <c r="A2518" s="2" t="s">
        <v>2519</v>
      </c>
      <c r="B2518" s="2">
        <v>6</v>
      </c>
      <c r="C2518" s="2">
        <v>18</v>
      </c>
      <c r="D2518" s="2">
        <v>0.33300000000000002</v>
      </c>
      <c r="E2518" s="2">
        <v>18</v>
      </c>
      <c r="F2518" s="2">
        <v>1</v>
      </c>
    </row>
    <row r="2519" spans="1:6" x14ac:dyDescent="0.2">
      <c r="A2519" s="2" t="s">
        <v>2520</v>
      </c>
      <c r="B2519" s="2">
        <v>6</v>
      </c>
      <c r="C2519" s="2">
        <v>14</v>
      </c>
      <c r="D2519" s="2">
        <v>0.42899999999999999</v>
      </c>
      <c r="E2519" s="2">
        <v>16</v>
      </c>
      <c r="F2519" s="2">
        <v>1.1000000000000001</v>
      </c>
    </row>
    <row r="2520" spans="1:6" x14ac:dyDescent="0.2">
      <c r="A2520" s="2" t="s">
        <v>2521</v>
      </c>
      <c r="B2520" s="2">
        <v>2</v>
      </c>
      <c r="C2520" s="2">
        <v>23</v>
      </c>
      <c r="D2520" s="2">
        <v>8.6999999999999994E-2</v>
      </c>
      <c r="E2520" s="2">
        <v>7</v>
      </c>
      <c r="F2520" s="2">
        <v>0.3</v>
      </c>
    </row>
    <row r="2521" spans="1:6" x14ac:dyDescent="0.2">
      <c r="A2521" s="2" t="s">
        <v>2522</v>
      </c>
      <c r="B2521" s="2">
        <v>29</v>
      </c>
      <c r="C2521" s="2">
        <v>111</v>
      </c>
      <c r="D2521" s="2">
        <v>0.26100000000000001</v>
      </c>
      <c r="E2521" s="2">
        <v>111</v>
      </c>
      <c r="F2521" s="2">
        <v>1</v>
      </c>
    </row>
    <row r="2522" spans="1:6" x14ac:dyDescent="0.2">
      <c r="A2522" s="2" t="s">
        <v>2523</v>
      </c>
      <c r="B2522" s="2">
        <v>4</v>
      </c>
      <c r="C2522" s="2">
        <v>25</v>
      </c>
      <c r="D2522" s="2">
        <v>0.16</v>
      </c>
      <c r="E2522" s="2">
        <v>10</v>
      </c>
      <c r="F2522" s="2">
        <v>0.4</v>
      </c>
    </row>
    <row r="2523" spans="1:6" x14ac:dyDescent="0.2">
      <c r="A2523" s="2" t="s">
        <v>2524</v>
      </c>
      <c r="B2523" s="2">
        <v>0</v>
      </c>
      <c r="C2523" s="2">
        <v>16</v>
      </c>
      <c r="D2523" s="2">
        <v>0</v>
      </c>
      <c r="E2523" s="2">
        <v>0</v>
      </c>
      <c r="F2523" s="2">
        <v>0</v>
      </c>
    </row>
    <row r="2524" spans="1:6" x14ac:dyDescent="0.2">
      <c r="A2524" s="2" t="s">
        <v>2525</v>
      </c>
      <c r="B2524" s="2">
        <v>16</v>
      </c>
      <c r="C2524" s="2">
        <v>86</v>
      </c>
      <c r="D2524" s="2">
        <v>0.186</v>
      </c>
      <c r="E2524" s="2">
        <v>43</v>
      </c>
      <c r="F2524" s="2">
        <v>0.5</v>
      </c>
    </row>
    <row r="2525" spans="1:6" x14ac:dyDescent="0.2">
      <c r="A2525" s="2" t="s">
        <v>2526</v>
      </c>
      <c r="B2525" s="2">
        <v>7</v>
      </c>
      <c r="C2525" s="2">
        <v>47</v>
      </c>
      <c r="D2525" s="2">
        <v>0.14899999999999999</v>
      </c>
      <c r="E2525" s="2">
        <v>17</v>
      </c>
      <c r="F2525" s="2">
        <v>0.4</v>
      </c>
    </row>
    <row r="2526" spans="1:6" x14ac:dyDescent="0.2">
      <c r="A2526" s="2" t="s">
        <v>2527</v>
      </c>
      <c r="B2526" s="2">
        <v>1</v>
      </c>
      <c r="C2526" s="2">
        <v>8</v>
      </c>
      <c r="D2526" s="2">
        <v>0.125</v>
      </c>
      <c r="E2526" s="2">
        <v>2</v>
      </c>
      <c r="F2526" s="2">
        <v>0.2</v>
      </c>
    </row>
    <row r="2527" spans="1:6" x14ac:dyDescent="0.2">
      <c r="A2527" s="2" t="s">
        <v>2528</v>
      </c>
      <c r="B2527" s="2">
        <v>16</v>
      </c>
      <c r="C2527" s="2">
        <v>85</v>
      </c>
      <c r="D2527" s="2">
        <v>0.188</v>
      </c>
      <c r="E2527" s="2">
        <v>43</v>
      </c>
      <c r="F2527" s="2">
        <v>0.5</v>
      </c>
    </row>
    <row r="2528" spans="1:6" x14ac:dyDescent="0.2">
      <c r="A2528" s="2" t="s">
        <v>2529</v>
      </c>
      <c r="B2528" s="2">
        <v>9</v>
      </c>
      <c r="C2528" s="2">
        <v>41</v>
      </c>
      <c r="D2528" s="2">
        <v>0.22</v>
      </c>
      <c r="E2528" s="2">
        <v>32</v>
      </c>
      <c r="F2528" s="2">
        <v>0.8</v>
      </c>
    </row>
    <row r="2529" spans="1:6" x14ac:dyDescent="0.2">
      <c r="A2529" s="2" t="s">
        <v>2530</v>
      </c>
      <c r="B2529" s="2">
        <v>12</v>
      </c>
      <c r="C2529" s="2">
        <v>44</v>
      </c>
      <c r="D2529" s="2">
        <v>0.27300000000000002</v>
      </c>
      <c r="E2529" s="2">
        <v>41</v>
      </c>
      <c r="F2529" s="2">
        <v>0.9</v>
      </c>
    </row>
    <row r="2530" spans="1:6" x14ac:dyDescent="0.2">
      <c r="A2530" s="2" t="s">
        <v>2531</v>
      </c>
      <c r="B2530" s="2">
        <v>13</v>
      </c>
      <c r="C2530" s="2">
        <v>47</v>
      </c>
      <c r="D2530" s="2">
        <v>0.27700000000000002</v>
      </c>
      <c r="E2530" s="2">
        <v>37</v>
      </c>
      <c r="F2530" s="2">
        <v>0.8</v>
      </c>
    </row>
    <row r="2531" spans="1:6" x14ac:dyDescent="0.2">
      <c r="A2531" s="2" t="s">
        <v>2532</v>
      </c>
      <c r="B2531" s="2">
        <v>23</v>
      </c>
      <c r="C2531" s="2">
        <v>65</v>
      </c>
      <c r="D2531" s="2">
        <v>0.35399999999999998</v>
      </c>
      <c r="E2531" s="2">
        <v>66</v>
      </c>
      <c r="F2531" s="2">
        <v>1</v>
      </c>
    </row>
    <row r="2532" spans="1:6" x14ac:dyDescent="0.2">
      <c r="A2532" s="2" t="s">
        <v>2533</v>
      </c>
      <c r="B2532" s="2">
        <v>10</v>
      </c>
      <c r="C2532" s="2">
        <v>57</v>
      </c>
      <c r="D2532" s="2">
        <v>0.17499999999999999</v>
      </c>
      <c r="E2532" s="2">
        <v>15</v>
      </c>
      <c r="F2532" s="2">
        <v>0.3</v>
      </c>
    </row>
    <row r="2533" spans="1:6" x14ac:dyDescent="0.2">
      <c r="A2533" s="2" t="s">
        <v>2534</v>
      </c>
      <c r="B2533" s="2">
        <v>4</v>
      </c>
      <c r="C2533" s="2">
        <v>111</v>
      </c>
      <c r="D2533" s="2">
        <v>3.5999999999999997E-2</v>
      </c>
      <c r="E2533" s="2">
        <v>11</v>
      </c>
      <c r="F2533" s="2">
        <v>0.1</v>
      </c>
    </row>
    <row r="2534" spans="1:6" x14ac:dyDescent="0.2">
      <c r="A2534" s="2" t="s">
        <v>2535</v>
      </c>
      <c r="B2534" s="2">
        <v>7</v>
      </c>
      <c r="C2534" s="2">
        <v>83</v>
      </c>
      <c r="D2534" s="2">
        <v>8.4000000000000005E-2</v>
      </c>
      <c r="E2534" s="2">
        <v>16</v>
      </c>
      <c r="F2534" s="2">
        <v>0.2</v>
      </c>
    </row>
    <row r="2535" spans="1:6" x14ac:dyDescent="0.2">
      <c r="A2535" s="2" t="s">
        <v>2536</v>
      </c>
      <c r="B2535" s="2">
        <v>3</v>
      </c>
      <c r="C2535" s="2">
        <v>39</v>
      </c>
      <c r="D2535" s="2">
        <v>7.6999999999999999E-2</v>
      </c>
      <c r="E2535" s="2">
        <v>4</v>
      </c>
      <c r="F2535" s="2">
        <v>0.1</v>
      </c>
    </row>
    <row r="2536" spans="1:6" x14ac:dyDescent="0.2">
      <c r="A2536" s="2" t="s">
        <v>2537</v>
      </c>
      <c r="B2536" s="2">
        <v>14</v>
      </c>
      <c r="C2536" s="2">
        <v>245</v>
      </c>
      <c r="D2536" s="2">
        <v>5.7000000000000002E-2</v>
      </c>
      <c r="E2536" s="2">
        <v>28</v>
      </c>
      <c r="F2536" s="2">
        <v>0.1</v>
      </c>
    </row>
    <row r="2537" spans="1:6" x14ac:dyDescent="0.2">
      <c r="A2537" s="2" t="s">
        <v>2538</v>
      </c>
      <c r="B2537" s="2">
        <v>9</v>
      </c>
      <c r="C2537" s="2">
        <v>77</v>
      </c>
      <c r="D2537" s="2">
        <v>0.11700000000000001</v>
      </c>
      <c r="E2537" s="2">
        <v>21</v>
      </c>
      <c r="F2537" s="2">
        <v>0.3</v>
      </c>
    </row>
    <row r="2538" spans="1:6" x14ac:dyDescent="0.2">
      <c r="A2538" s="2" t="s">
        <v>2539</v>
      </c>
      <c r="B2538" s="2">
        <v>6</v>
      </c>
      <c r="C2538" s="2">
        <v>63</v>
      </c>
      <c r="D2538" s="2">
        <v>9.5000000000000001E-2</v>
      </c>
      <c r="E2538" s="2">
        <v>16</v>
      </c>
      <c r="F2538" s="2">
        <v>0.3</v>
      </c>
    </row>
    <row r="2539" spans="1:6" x14ac:dyDescent="0.2">
      <c r="A2539" s="2" t="s">
        <v>2540</v>
      </c>
      <c r="B2539" s="2">
        <v>7</v>
      </c>
      <c r="C2539" s="2">
        <v>84</v>
      </c>
      <c r="D2539" s="2">
        <v>8.3000000000000004E-2</v>
      </c>
      <c r="E2539" s="2">
        <v>12</v>
      </c>
      <c r="F2539" s="2">
        <v>0.1</v>
      </c>
    </row>
    <row r="2540" spans="1:6" x14ac:dyDescent="0.2">
      <c r="A2540" s="2" t="s">
        <v>2541</v>
      </c>
      <c r="B2540" s="2">
        <v>8</v>
      </c>
      <c r="C2540" s="2">
        <v>60</v>
      </c>
      <c r="D2540" s="2">
        <v>0.13300000000000001</v>
      </c>
      <c r="E2540" s="2">
        <v>13</v>
      </c>
      <c r="F2540" s="2">
        <v>0.2</v>
      </c>
    </row>
    <row r="2541" spans="1:6" x14ac:dyDescent="0.2">
      <c r="A2541" s="2" t="s">
        <v>2542</v>
      </c>
      <c r="B2541" s="2">
        <v>4</v>
      </c>
      <c r="C2541" s="2">
        <v>33</v>
      </c>
      <c r="D2541" s="2">
        <v>0.121</v>
      </c>
      <c r="E2541" s="2">
        <v>7</v>
      </c>
      <c r="F2541" s="2">
        <v>0.2</v>
      </c>
    </row>
    <row r="2542" spans="1:6" x14ac:dyDescent="0.2">
      <c r="A2542" s="2" t="s">
        <v>2543</v>
      </c>
      <c r="B2542" s="2">
        <v>1</v>
      </c>
      <c r="C2542" s="2">
        <v>18</v>
      </c>
      <c r="D2542" s="2">
        <v>5.6000000000000001E-2</v>
      </c>
      <c r="E2542" s="2">
        <v>2</v>
      </c>
      <c r="F2542" s="2">
        <v>0.1</v>
      </c>
    </row>
    <row r="2543" spans="1:6" x14ac:dyDescent="0.2">
      <c r="A2543" s="2" t="s">
        <v>2544</v>
      </c>
      <c r="B2543" s="2">
        <v>4</v>
      </c>
      <c r="C2543" s="2">
        <v>17</v>
      </c>
      <c r="D2543" s="2">
        <v>0.23499999999999999</v>
      </c>
      <c r="E2543" s="2">
        <v>8</v>
      </c>
      <c r="F2543" s="2">
        <v>0.5</v>
      </c>
    </row>
    <row r="2544" spans="1:6" x14ac:dyDescent="0.2">
      <c r="A2544" s="2" t="s">
        <v>2545</v>
      </c>
      <c r="B2544" s="2">
        <v>7</v>
      </c>
      <c r="C2544" s="2">
        <v>37</v>
      </c>
      <c r="D2544" s="2">
        <v>0.189</v>
      </c>
      <c r="E2544" s="2">
        <v>20</v>
      </c>
      <c r="F2544" s="2">
        <v>0.5</v>
      </c>
    </row>
    <row r="2545" spans="1:6" x14ac:dyDescent="0.2">
      <c r="A2545" s="2" t="s">
        <v>2546</v>
      </c>
      <c r="B2545" s="2">
        <v>11</v>
      </c>
      <c r="C2545" s="2">
        <v>50</v>
      </c>
      <c r="D2545" s="2">
        <v>0.22</v>
      </c>
      <c r="E2545" s="2">
        <v>31</v>
      </c>
      <c r="F2545" s="2">
        <v>0.6</v>
      </c>
    </row>
    <row r="2546" spans="1:6" x14ac:dyDescent="0.2">
      <c r="A2546" s="2" t="s">
        <v>2547</v>
      </c>
      <c r="B2546" s="2">
        <v>8</v>
      </c>
      <c r="C2546" s="2">
        <v>72</v>
      </c>
      <c r="D2546" s="2">
        <v>0.111</v>
      </c>
      <c r="E2546" s="2">
        <v>25</v>
      </c>
      <c r="F2546" s="2">
        <v>0.3</v>
      </c>
    </row>
    <row r="2547" spans="1:6" x14ac:dyDescent="0.2">
      <c r="A2547" s="2" t="s">
        <v>2548</v>
      </c>
      <c r="B2547" s="2">
        <v>6</v>
      </c>
      <c r="C2547" s="2">
        <v>30</v>
      </c>
      <c r="D2547" s="2">
        <v>0.2</v>
      </c>
      <c r="E2547" s="2">
        <v>21</v>
      </c>
      <c r="F2547" s="2">
        <v>0.7</v>
      </c>
    </row>
    <row r="2548" spans="1:6" x14ac:dyDescent="0.2">
      <c r="A2548" s="2" t="s">
        <v>2549</v>
      </c>
      <c r="B2548" s="2">
        <v>10</v>
      </c>
      <c r="C2548" s="2">
        <v>36</v>
      </c>
      <c r="D2548" s="2">
        <v>0.27800000000000002</v>
      </c>
      <c r="E2548" s="2">
        <v>31</v>
      </c>
      <c r="F2548" s="2">
        <v>0.9</v>
      </c>
    </row>
    <row r="2549" spans="1:6" x14ac:dyDescent="0.2">
      <c r="A2549" s="2" t="s">
        <v>2550</v>
      </c>
      <c r="B2549" s="2">
        <v>21</v>
      </c>
      <c r="C2549" s="2">
        <v>103</v>
      </c>
      <c r="D2549" s="2">
        <v>0.20399999999999999</v>
      </c>
      <c r="E2549" s="2">
        <v>59</v>
      </c>
      <c r="F2549" s="2">
        <v>0.6</v>
      </c>
    </row>
    <row r="2550" spans="1:6" x14ac:dyDescent="0.2">
      <c r="A2550" s="2" t="s">
        <v>2551</v>
      </c>
      <c r="B2550" s="2">
        <v>8</v>
      </c>
      <c r="C2550" s="2">
        <v>26</v>
      </c>
      <c r="D2550" s="2">
        <v>0.308</v>
      </c>
      <c r="E2550" s="2">
        <v>14</v>
      </c>
      <c r="F2550" s="2">
        <v>0.5</v>
      </c>
    </row>
    <row r="2551" spans="1:6" x14ac:dyDescent="0.2">
      <c r="A2551" s="2" t="s">
        <v>2552</v>
      </c>
      <c r="B2551" s="2">
        <v>7</v>
      </c>
      <c r="C2551" s="2">
        <v>31</v>
      </c>
      <c r="D2551" s="2">
        <v>0.22600000000000001</v>
      </c>
      <c r="E2551" s="2">
        <v>23</v>
      </c>
      <c r="F2551" s="2">
        <v>0.7</v>
      </c>
    </row>
    <row r="2552" spans="1:6" x14ac:dyDescent="0.2">
      <c r="A2552" s="2" t="s">
        <v>2553</v>
      </c>
      <c r="B2552" s="2">
        <v>13</v>
      </c>
      <c r="C2552" s="2">
        <v>49</v>
      </c>
      <c r="D2552" s="2">
        <v>0.26500000000000001</v>
      </c>
      <c r="E2552" s="2">
        <v>33</v>
      </c>
      <c r="F2552" s="2">
        <v>0.7</v>
      </c>
    </row>
    <row r="2553" spans="1:6" x14ac:dyDescent="0.2">
      <c r="A2553" s="2" t="s">
        <v>2554</v>
      </c>
      <c r="B2553" s="2">
        <v>3</v>
      </c>
      <c r="C2553" s="2">
        <v>12</v>
      </c>
      <c r="D2553" s="2">
        <v>0.25</v>
      </c>
      <c r="E2553" s="2">
        <v>3</v>
      </c>
      <c r="F2553" s="2">
        <v>0.2</v>
      </c>
    </row>
    <row r="2554" spans="1:6" x14ac:dyDescent="0.2">
      <c r="A2554" s="2" t="s">
        <v>2555</v>
      </c>
      <c r="B2554" s="2">
        <v>6</v>
      </c>
      <c r="C2554" s="2">
        <v>40</v>
      </c>
      <c r="D2554" s="2">
        <v>0.15</v>
      </c>
      <c r="E2554" s="2">
        <v>17</v>
      </c>
      <c r="F2554" s="2">
        <v>0.4</v>
      </c>
    </row>
    <row r="2555" spans="1:6" x14ac:dyDescent="0.2">
      <c r="A2555" s="2" t="s">
        <v>2556</v>
      </c>
      <c r="B2555" s="2">
        <v>13</v>
      </c>
      <c r="C2555" s="2">
        <v>57</v>
      </c>
      <c r="D2555" s="2">
        <v>0.22800000000000001</v>
      </c>
      <c r="E2555" s="2">
        <v>36</v>
      </c>
      <c r="F2555" s="2">
        <v>0.6</v>
      </c>
    </row>
    <row r="2556" spans="1:6" x14ac:dyDescent="0.2">
      <c r="A2556" s="2" t="s">
        <v>2557</v>
      </c>
      <c r="B2556" s="2">
        <v>2</v>
      </c>
      <c r="C2556" s="2">
        <v>15</v>
      </c>
      <c r="D2556" s="2">
        <v>0.13300000000000001</v>
      </c>
      <c r="E2556" s="2">
        <v>4</v>
      </c>
      <c r="F2556" s="2">
        <v>0.3</v>
      </c>
    </row>
    <row r="2557" spans="1:6" x14ac:dyDescent="0.2">
      <c r="A2557" s="2" t="s">
        <v>2558</v>
      </c>
      <c r="B2557" s="2">
        <v>2</v>
      </c>
      <c r="C2557" s="2">
        <v>6</v>
      </c>
      <c r="D2557" s="2">
        <v>0.33300000000000002</v>
      </c>
      <c r="E2557" s="2">
        <v>12</v>
      </c>
      <c r="F2557" s="2">
        <v>2</v>
      </c>
    </row>
    <row r="2558" spans="1:6" x14ac:dyDescent="0.2">
      <c r="A2558" s="2" t="s">
        <v>2559</v>
      </c>
      <c r="B2558" s="2">
        <v>13</v>
      </c>
      <c r="C2558" s="2">
        <v>48</v>
      </c>
      <c r="D2558" s="2">
        <v>0.27100000000000002</v>
      </c>
      <c r="E2558" s="2">
        <v>23</v>
      </c>
      <c r="F2558" s="2">
        <v>0.5</v>
      </c>
    </row>
    <row r="2559" spans="1:6" x14ac:dyDescent="0.2">
      <c r="A2559" s="2" t="s">
        <v>2560</v>
      </c>
      <c r="B2559" s="2">
        <v>7</v>
      </c>
      <c r="C2559" s="2">
        <v>42</v>
      </c>
      <c r="D2559" s="2">
        <v>0.16700000000000001</v>
      </c>
      <c r="E2559" s="2">
        <v>39</v>
      </c>
      <c r="F2559" s="2">
        <v>0.9</v>
      </c>
    </row>
    <row r="2560" spans="1:6" x14ac:dyDescent="0.2">
      <c r="A2560" s="2" t="s">
        <v>2561</v>
      </c>
      <c r="B2560" s="2">
        <v>35</v>
      </c>
      <c r="C2560" s="2">
        <v>114</v>
      </c>
      <c r="D2560" s="2">
        <v>0.307</v>
      </c>
      <c r="E2560" s="2">
        <v>75</v>
      </c>
      <c r="F2560" s="2">
        <v>0.7</v>
      </c>
    </row>
    <row r="2561" spans="1:6" x14ac:dyDescent="0.2">
      <c r="A2561" s="2" t="s">
        <v>2562</v>
      </c>
      <c r="B2561" s="2">
        <v>3</v>
      </c>
      <c r="C2561" s="2">
        <v>13</v>
      </c>
      <c r="D2561" s="2">
        <v>0.23100000000000001</v>
      </c>
      <c r="E2561" s="2">
        <v>8</v>
      </c>
      <c r="F2561" s="2">
        <v>0.6</v>
      </c>
    </row>
    <row r="2562" spans="1:6" x14ac:dyDescent="0.2">
      <c r="A2562" s="2" t="s">
        <v>2563</v>
      </c>
      <c r="B2562" s="2">
        <v>2</v>
      </c>
      <c r="C2562" s="2">
        <v>15</v>
      </c>
      <c r="D2562" s="2">
        <v>0.13300000000000001</v>
      </c>
      <c r="E2562" s="2">
        <v>6</v>
      </c>
      <c r="F2562" s="2">
        <v>0.4</v>
      </c>
    </row>
    <row r="2563" spans="1:6" x14ac:dyDescent="0.2">
      <c r="A2563" s="2" t="s">
        <v>2564</v>
      </c>
      <c r="B2563" s="2">
        <v>0</v>
      </c>
      <c r="C2563" s="2">
        <v>60</v>
      </c>
      <c r="D2563" s="2">
        <v>0</v>
      </c>
      <c r="E2563" s="2">
        <v>0</v>
      </c>
      <c r="F2563" s="2">
        <v>0</v>
      </c>
    </row>
    <row r="2564" spans="1:6" x14ac:dyDescent="0.2">
      <c r="A2564" s="2" t="s">
        <v>2565</v>
      </c>
      <c r="B2564" s="2">
        <v>11</v>
      </c>
      <c r="C2564" s="2">
        <v>41</v>
      </c>
      <c r="D2564" s="2">
        <v>0.26800000000000002</v>
      </c>
      <c r="E2564" s="2">
        <v>43</v>
      </c>
      <c r="F2564" s="2">
        <v>1</v>
      </c>
    </row>
    <row r="2565" spans="1:6" x14ac:dyDescent="0.2">
      <c r="A2565" s="2" t="s">
        <v>2566</v>
      </c>
      <c r="B2565" s="2">
        <v>0</v>
      </c>
      <c r="C2565" s="2">
        <v>14</v>
      </c>
      <c r="D2565" s="2">
        <v>0</v>
      </c>
      <c r="E2565" s="2">
        <v>0</v>
      </c>
      <c r="F2565" s="2">
        <v>0</v>
      </c>
    </row>
    <row r="2566" spans="1:6" x14ac:dyDescent="0.2">
      <c r="A2566" s="2" t="s">
        <v>2567</v>
      </c>
      <c r="B2566" s="2">
        <v>16</v>
      </c>
      <c r="C2566" s="2">
        <v>61</v>
      </c>
      <c r="D2566" s="2">
        <v>0.26200000000000001</v>
      </c>
      <c r="E2566" s="2">
        <v>63</v>
      </c>
      <c r="F2566" s="2">
        <v>1</v>
      </c>
    </row>
    <row r="2567" spans="1:6" x14ac:dyDescent="0.2">
      <c r="A2567" s="2" t="s">
        <v>2568</v>
      </c>
      <c r="B2567" s="2">
        <v>6</v>
      </c>
      <c r="C2567" s="2">
        <v>33</v>
      </c>
      <c r="D2567" s="2">
        <v>0.182</v>
      </c>
      <c r="E2567" s="2">
        <v>25</v>
      </c>
      <c r="F2567" s="2">
        <v>0.8</v>
      </c>
    </row>
    <row r="2568" spans="1:6" x14ac:dyDescent="0.2">
      <c r="A2568" s="2" t="s">
        <v>2569</v>
      </c>
      <c r="B2568" s="2">
        <v>4</v>
      </c>
      <c r="C2568" s="2">
        <v>49</v>
      </c>
      <c r="D2568" s="2">
        <v>8.2000000000000003E-2</v>
      </c>
      <c r="E2568" s="2">
        <v>13</v>
      </c>
      <c r="F2568" s="2">
        <v>0.3</v>
      </c>
    </row>
    <row r="2569" spans="1:6" x14ac:dyDescent="0.2">
      <c r="A2569" s="2" t="s">
        <v>2570</v>
      </c>
      <c r="B2569" s="2">
        <v>10</v>
      </c>
      <c r="C2569" s="2">
        <v>34</v>
      </c>
      <c r="D2569" s="2">
        <v>0.29399999999999998</v>
      </c>
      <c r="E2569" s="2">
        <v>45</v>
      </c>
      <c r="F2569" s="2">
        <v>1.3</v>
      </c>
    </row>
    <row r="2570" spans="1:6" x14ac:dyDescent="0.2">
      <c r="A2570" s="2" t="s">
        <v>2571</v>
      </c>
      <c r="B2570" s="2">
        <v>3</v>
      </c>
      <c r="C2570" s="2">
        <v>29</v>
      </c>
      <c r="D2570" s="2">
        <v>0.10299999999999999</v>
      </c>
      <c r="E2570" s="2">
        <v>9</v>
      </c>
      <c r="F2570" s="2">
        <v>0.3</v>
      </c>
    </row>
    <row r="2571" spans="1:6" x14ac:dyDescent="0.2">
      <c r="A2571" s="2" t="s">
        <v>2572</v>
      </c>
      <c r="B2571" s="2">
        <v>3</v>
      </c>
      <c r="C2571" s="2">
        <v>9</v>
      </c>
      <c r="D2571" s="2">
        <v>0.33300000000000002</v>
      </c>
      <c r="E2571" s="2">
        <v>4</v>
      </c>
      <c r="F2571" s="2">
        <v>0.4</v>
      </c>
    </row>
    <row r="2572" spans="1:6" x14ac:dyDescent="0.2">
      <c r="A2572" s="2" t="s">
        <v>2573</v>
      </c>
      <c r="B2572" s="2">
        <v>1</v>
      </c>
      <c r="C2572" s="2">
        <v>60</v>
      </c>
      <c r="D2572" s="2">
        <v>1.7000000000000001E-2</v>
      </c>
      <c r="E2572" s="2">
        <v>1</v>
      </c>
      <c r="F2572" s="2">
        <v>0</v>
      </c>
    </row>
    <row r="2573" spans="1:6" x14ac:dyDescent="0.2">
      <c r="A2573" s="2" t="s">
        <v>2574</v>
      </c>
      <c r="B2573" s="2">
        <v>0</v>
      </c>
      <c r="C2573" s="2">
        <v>37</v>
      </c>
      <c r="D2573" s="2">
        <v>0</v>
      </c>
      <c r="E2573" s="2">
        <v>0</v>
      </c>
      <c r="F2573" s="2">
        <v>0</v>
      </c>
    </row>
    <row r="2574" spans="1:6" x14ac:dyDescent="0.2">
      <c r="A2574" s="2" t="s">
        <v>2575</v>
      </c>
      <c r="B2574" s="2">
        <v>5</v>
      </c>
      <c r="C2574" s="2">
        <v>35</v>
      </c>
      <c r="D2574" s="2">
        <v>0.14299999999999999</v>
      </c>
      <c r="E2574" s="2">
        <v>15</v>
      </c>
      <c r="F2574" s="2">
        <v>0.4</v>
      </c>
    </row>
    <row r="2575" spans="1:6" x14ac:dyDescent="0.2">
      <c r="A2575" s="2" t="s">
        <v>2576</v>
      </c>
      <c r="B2575" s="2">
        <v>11</v>
      </c>
      <c r="C2575" s="2">
        <v>41</v>
      </c>
      <c r="D2575" s="2">
        <v>0.26800000000000002</v>
      </c>
      <c r="E2575" s="2">
        <v>37</v>
      </c>
      <c r="F2575" s="2">
        <v>0.9</v>
      </c>
    </row>
    <row r="2576" spans="1:6" x14ac:dyDescent="0.2">
      <c r="A2576" s="2" t="s">
        <v>2577</v>
      </c>
      <c r="B2576" s="2">
        <v>1</v>
      </c>
      <c r="C2576" s="2">
        <v>10</v>
      </c>
      <c r="D2576" s="2">
        <v>0.1</v>
      </c>
      <c r="E2576" s="2">
        <v>1</v>
      </c>
      <c r="F2576" s="2">
        <v>0.1</v>
      </c>
    </row>
    <row r="2577" spans="1:6" x14ac:dyDescent="0.2">
      <c r="A2577" s="2" t="s">
        <v>2578</v>
      </c>
      <c r="B2577" s="2">
        <v>3</v>
      </c>
      <c r="C2577" s="2">
        <v>65</v>
      </c>
      <c r="D2577" s="2">
        <v>4.5999999999999999E-2</v>
      </c>
      <c r="E2577" s="2">
        <v>5</v>
      </c>
      <c r="F2577" s="2">
        <v>0.1</v>
      </c>
    </row>
    <row r="2578" spans="1:6" x14ac:dyDescent="0.2">
      <c r="A2578" s="2" t="s">
        <v>2579</v>
      </c>
      <c r="B2578" s="2">
        <v>1</v>
      </c>
      <c r="C2578" s="2">
        <v>18</v>
      </c>
      <c r="D2578" s="2">
        <v>5.6000000000000001E-2</v>
      </c>
      <c r="E2578" s="2">
        <v>2</v>
      </c>
      <c r="F2578" s="2">
        <v>0.1</v>
      </c>
    </row>
    <row r="2579" spans="1:6" x14ac:dyDescent="0.2">
      <c r="A2579" s="2" t="s">
        <v>2580</v>
      </c>
      <c r="B2579" s="2">
        <v>8</v>
      </c>
      <c r="C2579" s="2">
        <v>38</v>
      </c>
      <c r="D2579" s="2">
        <v>0.21099999999999999</v>
      </c>
      <c r="E2579" s="2">
        <v>13</v>
      </c>
      <c r="F2579" s="2">
        <v>0.3</v>
      </c>
    </row>
    <row r="2580" spans="1:6" x14ac:dyDescent="0.2">
      <c r="A2580" s="2" t="s">
        <v>2581</v>
      </c>
      <c r="B2580" s="2">
        <v>4</v>
      </c>
      <c r="C2580" s="2">
        <v>19</v>
      </c>
      <c r="D2580" s="2">
        <v>0.21099999999999999</v>
      </c>
      <c r="E2580" s="2">
        <v>10</v>
      </c>
      <c r="F2580" s="2">
        <v>0.5</v>
      </c>
    </row>
    <row r="2581" spans="1:6" x14ac:dyDescent="0.2">
      <c r="A2581" s="2" t="s">
        <v>2582</v>
      </c>
      <c r="B2581" s="2">
        <v>8</v>
      </c>
      <c r="C2581" s="2">
        <v>32</v>
      </c>
      <c r="D2581" s="2">
        <v>0.25</v>
      </c>
      <c r="E2581" s="2">
        <v>17</v>
      </c>
      <c r="F2581" s="2">
        <v>0.5</v>
      </c>
    </row>
    <row r="2582" spans="1:6" x14ac:dyDescent="0.2">
      <c r="A2582" s="2" t="s">
        <v>2583</v>
      </c>
      <c r="B2582" s="2">
        <v>3</v>
      </c>
      <c r="C2582" s="2">
        <v>35</v>
      </c>
      <c r="D2582" s="2">
        <v>8.5999999999999993E-2</v>
      </c>
      <c r="E2582" s="2">
        <v>7</v>
      </c>
      <c r="F2582" s="2">
        <v>0.2</v>
      </c>
    </row>
    <row r="2583" spans="1:6" x14ac:dyDescent="0.2">
      <c r="A2583" s="2" t="s">
        <v>2584</v>
      </c>
      <c r="B2583" s="2">
        <v>4</v>
      </c>
      <c r="C2583" s="2">
        <v>29</v>
      </c>
      <c r="D2583" s="2">
        <v>0.13800000000000001</v>
      </c>
      <c r="E2583" s="2">
        <v>9</v>
      </c>
      <c r="F2583" s="2">
        <v>0.3</v>
      </c>
    </row>
    <row r="2584" spans="1:6" x14ac:dyDescent="0.2">
      <c r="A2584" s="2" t="s">
        <v>2585</v>
      </c>
      <c r="B2584" s="2">
        <v>3</v>
      </c>
      <c r="C2584" s="2">
        <v>26</v>
      </c>
      <c r="D2584" s="2">
        <v>0.115</v>
      </c>
      <c r="E2584" s="2">
        <v>4</v>
      </c>
      <c r="F2584" s="2">
        <v>0.2</v>
      </c>
    </row>
    <row r="2585" spans="1:6" x14ac:dyDescent="0.2">
      <c r="A2585" s="2" t="s">
        <v>2586</v>
      </c>
      <c r="B2585" s="2">
        <v>9</v>
      </c>
      <c r="C2585" s="2">
        <v>42</v>
      </c>
      <c r="D2585" s="2">
        <v>0.214</v>
      </c>
      <c r="E2585" s="2">
        <v>28</v>
      </c>
      <c r="F2585" s="2">
        <v>0.7</v>
      </c>
    </row>
    <row r="2586" spans="1:6" x14ac:dyDescent="0.2">
      <c r="A2586" s="2" t="s">
        <v>2587</v>
      </c>
      <c r="B2586" s="2">
        <v>1</v>
      </c>
      <c r="C2586" s="2">
        <v>29</v>
      </c>
      <c r="D2586" s="2">
        <v>3.4000000000000002E-2</v>
      </c>
      <c r="E2586" s="2">
        <v>2</v>
      </c>
      <c r="F2586" s="2">
        <v>0.1</v>
      </c>
    </row>
    <row r="2587" spans="1:6" x14ac:dyDescent="0.2">
      <c r="A2587" s="2" t="s">
        <v>2588</v>
      </c>
      <c r="B2587" s="2">
        <v>5</v>
      </c>
      <c r="C2587" s="2">
        <v>36</v>
      </c>
      <c r="D2587" s="2">
        <v>0.13900000000000001</v>
      </c>
      <c r="E2587" s="2">
        <v>8</v>
      </c>
      <c r="F2587" s="2">
        <v>0.2</v>
      </c>
    </row>
    <row r="2588" spans="1:6" x14ac:dyDescent="0.2">
      <c r="A2588" s="2" t="s">
        <v>2589</v>
      </c>
      <c r="B2588" s="2">
        <v>10</v>
      </c>
      <c r="C2588" s="2">
        <v>54</v>
      </c>
      <c r="D2588" s="2">
        <v>0.185</v>
      </c>
      <c r="E2588" s="2">
        <v>23</v>
      </c>
      <c r="F2588" s="2">
        <v>0.4</v>
      </c>
    </row>
    <row r="2589" spans="1:6" x14ac:dyDescent="0.2">
      <c r="A2589" s="2" t="s">
        <v>2590</v>
      </c>
      <c r="B2589" s="2">
        <v>5</v>
      </c>
      <c r="C2589" s="2">
        <v>17</v>
      </c>
      <c r="D2589" s="2">
        <v>0.29399999999999998</v>
      </c>
      <c r="E2589" s="2">
        <v>19</v>
      </c>
      <c r="F2589" s="2">
        <v>1.1000000000000001</v>
      </c>
    </row>
    <row r="2590" spans="1:6" x14ac:dyDescent="0.2">
      <c r="A2590" s="2" t="s">
        <v>2591</v>
      </c>
      <c r="B2590" s="2">
        <v>4</v>
      </c>
      <c r="C2590" s="2">
        <v>24</v>
      </c>
      <c r="D2590" s="2">
        <v>0.16700000000000001</v>
      </c>
      <c r="E2590" s="2">
        <v>16</v>
      </c>
      <c r="F2590" s="2">
        <v>0.7</v>
      </c>
    </row>
    <row r="2591" spans="1:6" x14ac:dyDescent="0.2">
      <c r="A2591" s="2" t="s">
        <v>2592</v>
      </c>
      <c r="B2591" s="2">
        <v>4</v>
      </c>
      <c r="C2591" s="2">
        <v>19</v>
      </c>
      <c r="D2591" s="2">
        <v>0.21099999999999999</v>
      </c>
      <c r="E2591" s="2">
        <v>6</v>
      </c>
      <c r="F2591" s="2">
        <v>0.3</v>
      </c>
    </row>
    <row r="2592" spans="1:6" x14ac:dyDescent="0.2">
      <c r="A2592" s="2" t="s">
        <v>2593</v>
      </c>
      <c r="B2592" s="2">
        <v>3</v>
      </c>
      <c r="C2592" s="2">
        <v>14</v>
      </c>
      <c r="D2592" s="2">
        <v>0.214</v>
      </c>
      <c r="E2592" s="2">
        <v>53</v>
      </c>
      <c r="F2592" s="2">
        <v>3.8</v>
      </c>
    </row>
    <row r="2593" spans="1:6" x14ac:dyDescent="0.2">
      <c r="A2593" s="2" t="s">
        <v>2594</v>
      </c>
      <c r="B2593" s="2">
        <v>4</v>
      </c>
      <c r="C2593" s="2">
        <v>31</v>
      </c>
      <c r="D2593" s="2">
        <v>0.129</v>
      </c>
      <c r="E2593" s="2">
        <v>8</v>
      </c>
      <c r="F2593" s="2">
        <v>0.3</v>
      </c>
    </row>
    <row r="2594" spans="1:6" x14ac:dyDescent="0.2">
      <c r="A2594" s="2" t="s">
        <v>2595</v>
      </c>
      <c r="B2594" s="2">
        <v>7</v>
      </c>
      <c r="C2594" s="2">
        <v>31</v>
      </c>
      <c r="D2594" s="2">
        <v>0.22600000000000001</v>
      </c>
      <c r="E2594" s="2">
        <v>16</v>
      </c>
      <c r="F2594" s="2">
        <v>0.5</v>
      </c>
    </row>
    <row r="2595" spans="1:6" x14ac:dyDescent="0.2">
      <c r="A2595" s="2" t="s">
        <v>2596</v>
      </c>
      <c r="B2595" s="2">
        <v>10</v>
      </c>
      <c r="C2595" s="2">
        <v>33</v>
      </c>
      <c r="D2595" s="2">
        <v>0.30299999999999999</v>
      </c>
      <c r="E2595" s="2">
        <v>41</v>
      </c>
      <c r="F2595" s="2">
        <v>1.2</v>
      </c>
    </row>
    <row r="2596" spans="1:6" x14ac:dyDescent="0.2">
      <c r="A2596" s="2" t="s">
        <v>2597</v>
      </c>
      <c r="B2596" s="2">
        <v>3</v>
      </c>
      <c r="C2596" s="2">
        <v>16</v>
      </c>
      <c r="D2596" s="2">
        <v>0.188</v>
      </c>
      <c r="E2596" s="2">
        <v>5</v>
      </c>
      <c r="F2596" s="2">
        <v>0.3</v>
      </c>
    </row>
    <row r="2597" spans="1:6" x14ac:dyDescent="0.2">
      <c r="A2597" s="2" t="s">
        <v>2598</v>
      </c>
      <c r="B2597" s="2">
        <v>7</v>
      </c>
      <c r="C2597" s="2">
        <v>25</v>
      </c>
      <c r="D2597" s="2">
        <v>0.28000000000000003</v>
      </c>
      <c r="E2597" s="2">
        <v>40</v>
      </c>
      <c r="F2597" s="2">
        <v>1.6</v>
      </c>
    </row>
    <row r="2598" spans="1:6" x14ac:dyDescent="0.2">
      <c r="A2598" s="2" t="s">
        <v>2599</v>
      </c>
      <c r="B2598" s="2">
        <v>5</v>
      </c>
      <c r="C2598" s="2">
        <v>25</v>
      </c>
      <c r="D2598" s="2">
        <v>0.2</v>
      </c>
      <c r="E2598" s="2">
        <v>20</v>
      </c>
      <c r="F2598" s="2">
        <v>0.8</v>
      </c>
    </row>
    <row r="2599" spans="1:6" x14ac:dyDescent="0.2">
      <c r="A2599" s="2" t="s">
        <v>2600</v>
      </c>
      <c r="B2599" s="2">
        <v>14</v>
      </c>
      <c r="C2599" s="2">
        <v>46</v>
      </c>
      <c r="D2599" s="2">
        <v>0.30399999999999999</v>
      </c>
      <c r="E2599" s="2">
        <v>41</v>
      </c>
      <c r="F2599" s="2">
        <v>0.9</v>
      </c>
    </row>
    <row r="2600" spans="1:6" x14ac:dyDescent="0.2">
      <c r="A2600" s="2" t="s">
        <v>2601</v>
      </c>
      <c r="B2600" s="2">
        <v>9</v>
      </c>
      <c r="C2600" s="2">
        <v>34</v>
      </c>
      <c r="D2600" s="2">
        <v>0.26500000000000001</v>
      </c>
      <c r="E2600" s="2">
        <v>25</v>
      </c>
      <c r="F2600" s="2">
        <v>0.7</v>
      </c>
    </row>
    <row r="2601" spans="1:6" x14ac:dyDescent="0.2">
      <c r="A2601" s="2" t="s">
        <v>2602</v>
      </c>
      <c r="B2601" s="2">
        <v>10</v>
      </c>
      <c r="C2601" s="2">
        <v>42</v>
      </c>
      <c r="D2601" s="2">
        <v>0.23799999999999999</v>
      </c>
      <c r="E2601" s="2">
        <v>82</v>
      </c>
      <c r="F2601" s="2">
        <v>2</v>
      </c>
    </row>
    <row r="2602" spans="1:6" x14ac:dyDescent="0.2">
      <c r="A2602" s="2" t="s">
        <v>2603</v>
      </c>
      <c r="B2602" s="2">
        <v>7</v>
      </c>
      <c r="C2602" s="2">
        <v>32</v>
      </c>
      <c r="D2602" s="2">
        <v>0.219</v>
      </c>
      <c r="E2602" s="2">
        <v>13</v>
      </c>
      <c r="F2602" s="2">
        <v>0.4</v>
      </c>
    </row>
    <row r="2603" spans="1:6" x14ac:dyDescent="0.2">
      <c r="A2603" s="2" t="s">
        <v>2604</v>
      </c>
      <c r="B2603" s="2">
        <v>3</v>
      </c>
      <c r="C2603" s="2">
        <v>21</v>
      </c>
      <c r="D2603" s="2">
        <v>0.14299999999999999</v>
      </c>
      <c r="E2603" s="2">
        <v>6</v>
      </c>
      <c r="F2603" s="2">
        <v>0.3</v>
      </c>
    </row>
    <row r="2604" spans="1:6" x14ac:dyDescent="0.2">
      <c r="A2604" s="2" t="s">
        <v>2605</v>
      </c>
      <c r="B2604" s="2">
        <v>7</v>
      </c>
      <c r="C2604" s="2">
        <v>34</v>
      </c>
      <c r="D2604" s="2">
        <v>0.20599999999999999</v>
      </c>
      <c r="E2604" s="2">
        <v>34</v>
      </c>
      <c r="F2604" s="2">
        <v>1</v>
      </c>
    </row>
    <row r="2605" spans="1:6" x14ac:dyDescent="0.2">
      <c r="A2605" s="2" t="s">
        <v>2606</v>
      </c>
      <c r="B2605" s="2">
        <v>2</v>
      </c>
      <c r="C2605" s="2">
        <v>8</v>
      </c>
      <c r="D2605" s="2">
        <v>0.25</v>
      </c>
      <c r="E2605" s="2">
        <v>5</v>
      </c>
      <c r="F2605" s="2">
        <v>0.6</v>
      </c>
    </row>
    <row r="2606" spans="1:6" x14ac:dyDescent="0.2">
      <c r="A2606" s="2" t="s">
        <v>2607</v>
      </c>
      <c r="B2606" s="2">
        <v>4</v>
      </c>
      <c r="C2606" s="2">
        <v>11</v>
      </c>
      <c r="D2606" s="2">
        <v>0.36399999999999999</v>
      </c>
      <c r="E2606" s="2">
        <v>9</v>
      </c>
      <c r="F2606" s="2">
        <v>0.8</v>
      </c>
    </row>
    <row r="2607" spans="1:6" x14ac:dyDescent="0.2">
      <c r="A2607" s="2" t="s">
        <v>2608</v>
      </c>
      <c r="B2607" s="2">
        <v>3</v>
      </c>
      <c r="C2607" s="2">
        <v>24</v>
      </c>
      <c r="D2607" s="2">
        <v>0.125</v>
      </c>
      <c r="E2607" s="2">
        <v>8</v>
      </c>
      <c r="F2607" s="2">
        <v>0.3</v>
      </c>
    </row>
    <row r="2608" spans="1:6" x14ac:dyDescent="0.2">
      <c r="A2608" s="2" t="s">
        <v>2609</v>
      </c>
      <c r="B2608" s="2">
        <v>4</v>
      </c>
      <c r="C2608" s="2">
        <v>18</v>
      </c>
      <c r="D2608" s="2">
        <v>0.222</v>
      </c>
      <c r="E2608" s="2">
        <v>9</v>
      </c>
      <c r="F2608" s="2">
        <v>0.5</v>
      </c>
    </row>
    <row r="2609" spans="1:6" x14ac:dyDescent="0.2">
      <c r="A2609" s="2" t="s">
        <v>2610</v>
      </c>
      <c r="B2609" s="2">
        <v>3</v>
      </c>
      <c r="C2609" s="2">
        <v>18</v>
      </c>
      <c r="D2609" s="2">
        <v>0.16700000000000001</v>
      </c>
      <c r="E2609" s="2">
        <v>16</v>
      </c>
      <c r="F2609" s="2">
        <v>0.9</v>
      </c>
    </row>
    <row r="2610" spans="1:6" x14ac:dyDescent="0.2">
      <c r="A2610" s="2" t="s">
        <v>2611</v>
      </c>
      <c r="B2610" s="2">
        <v>3</v>
      </c>
      <c r="C2610" s="2">
        <v>21</v>
      </c>
      <c r="D2610" s="2">
        <v>0.14299999999999999</v>
      </c>
      <c r="E2610" s="2">
        <v>11</v>
      </c>
      <c r="F2610" s="2">
        <v>0.5</v>
      </c>
    </row>
    <row r="2611" spans="1:6" x14ac:dyDescent="0.2">
      <c r="A2611" s="2" t="s">
        <v>2612</v>
      </c>
      <c r="B2611" s="2">
        <v>1</v>
      </c>
      <c r="C2611" s="2">
        <v>16</v>
      </c>
      <c r="D2611" s="2">
        <v>6.2E-2</v>
      </c>
      <c r="E2611" s="2">
        <v>2</v>
      </c>
      <c r="F2611" s="2">
        <v>0.1</v>
      </c>
    </row>
    <row r="2612" spans="1:6" x14ac:dyDescent="0.2">
      <c r="A2612" s="2" t="s">
        <v>2613</v>
      </c>
      <c r="B2612" s="2">
        <v>14</v>
      </c>
      <c r="C2612" s="2">
        <v>68</v>
      </c>
      <c r="D2612" s="2">
        <v>0.20599999999999999</v>
      </c>
      <c r="E2612" s="2">
        <v>38</v>
      </c>
      <c r="F2612" s="2">
        <v>0.6</v>
      </c>
    </row>
    <row r="2613" spans="1:6" x14ac:dyDescent="0.2">
      <c r="A2613" s="2" t="s">
        <v>2614</v>
      </c>
      <c r="B2613" s="2">
        <v>14</v>
      </c>
      <c r="C2613" s="2">
        <v>37</v>
      </c>
      <c r="D2613" s="2">
        <v>0.378</v>
      </c>
      <c r="E2613" s="2">
        <v>49</v>
      </c>
      <c r="F2613" s="2">
        <v>1.3</v>
      </c>
    </row>
    <row r="2614" spans="1:6" x14ac:dyDescent="0.2">
      <c r="A2614" s="2" t="s">
        <v>2615</v>
      </c>
      <c r="B2614" s="2">
        <v>19</v>
      </c>
      <c r="C2614" s="2">
        <v>75</v>
      </c>
      <c r="D2614" s="2">
        <v>0.253</v>
      </c>
      <c r="E2614" s="2">
        <v>53</v>
      </c>
      <c r="F2614" s="2">
        <v>0.7</v>
      </c>
    </row>
    <row r="2615" spans="1:6" x14ac:dyDescent="0.2">
      <c r="A2615" s="2" t="s">
        <v>2616</v>
      </c>
      <c r="B2615" s="2">
        <v>9</v>
      </c>
      <c r="C2615" s="2">
        <v>37</v>
      </c>
      <c r="D2615" s="2">
        <v>0.24299999999999999</v>
      </c>
      <c r="E2615" s="2">
        <v>39</v>
      </c>
      <c r="F2615" s="2">
        <v>1.1000000000000001</v>
      </c>
    </row>
    <row r="2616" spans="1:6" x14ac:dyDescent="0.2">
      <c r="A2616" s="2" t="s">
        <v>2617</v>
      </c>
      <c r="B2616" s="2">
        <v>9</v>
      </c>
      <c r="C2616" s="2">
        <v>30</v>
      </c>
      <c r="D2616" s="2">
        <v>0.3</v>
      </c>
      <c r="E2616" s="2">
        <v>26</v>
      </c>
      <c r="F2616" s="2">
        <v>0.9</v>
      </c>
    </row>
    <row r="2617" spans="1:6" x14ac:dyDescent="0.2">
      <c r="A2617" s="2" t="s">
        <v>2618</v>
      </c>
      <c r="B2617" s="2">
        <v>21</v>
      </c>
      <c r="C2617" s="2">
        <v>60</v>
      </c>
      <c r="D2617" s="2">
        <v>0.35</v>
      </c>
      <c r="E2617" s="2">
        <v>43</v>
      </c>
      <c r="F2617" s="2">
        <v>0.7</v>
      </c>
    </row>
    <row r="2618" spans="1:6" x14ac:dyDescent="0.2">
      <c r="A2618" s="2" t="s">
        <v>2619</v>
      </c>
      <c r="B2618" s="2">
        <v>17</v>
      </c>
      <c r="C2618" s="2">
        <v>72</v>
      </c>
      <c r="D2618" s="2">
        <v>0.23599999999999999</v>
      </c>
      <c r="E2618" s="2">
        <v>55</v>
      </c>
      <c r="F2618" s="2">
        <v>0.8</v>
      </c>
    </row>
    <row r="2619" spans="1:6" x14ac:dyDescent="0.2">
      <c r="A2619" s="2" t="s">
        <v>2620</v>
      </c>
      <c r="B2619" s="2">
        <v>24</v>
      </c>
      <c r="C2619" s="2">
        <v>123</v>
      </c>
      <c r="D2619" s="2">
        <v>0.19500000000000001</v>
      </c>
      <c r="E2619" s="2">
        <v>77</v>
      </c>
      <c r="F2619" s="2">
        <v>0.6</v>
      </c>
    </row>
    <row r="2620" spans="1:6" x14ac:dyDescent="0.2">
      <c r="A2620" s="2" t="s">
        <v>2621</v>
      </c>
      <c r="B2620" s="2">
        <v>4</v>
      </c>
      <c r="C2620" s="2">
        <v>20</v>
      </c>
      <c r="D2620" s="2">
        <v>0.2</v>
      </c>
      <c r="E2620" s="2">
        <v>7</v>
      </c>
      <c r="F2620" s="2">
        <v>0.3</v>
      </c>
    </row>
    <row r="2621" spans="1:6" x14ac:dyDescent="0.2">
      <c r="A2621" s="2" t="s">
        <v>2622</v>
      </c>
      <c r="B2621" s="2">
        <v>0</v>
      </c>
      <c r="C2621" s="2">
        <v>46</v>
      </c>
      <c r="D2621" s="2">
        <v>0</v>
      </c>
      <c r="E2621" s="2">
        <v>0</v>
      </c>
      <c r="F2621" s="2">
        <v>0</v>
      </c>
    </row>
    <row r="2622" spans="1:6" x14ac:dyDescent="0.2">
      <c r="A2622" s="2" t="s">
        <v>2623</v>
      </c>
      <c r="B2622" s="2">
        <v>2</v>
      </c>
      <c r="C2622" s="2">
        <v>7</v>
      </c>
      <c r="D2622" s="2">
        <v>0.28599999999999998</v>
      </c>
      <c r="E2622" s="2">
        <v>5</v>
      </c>
      <c r="F2622" s="2">
        <v>0.7</v>
      </c>
    </row>
    <row r="2623" spans="1:6" x14ac:dyDescent="0.2">
      <c r="A2623" s="2" t="s">
        <v>2624</v>
      </c>
      <c r="B2623" s="2">
        <v>7</v>
      </c>
      <c r="C2623" s="2">
        <v>30</v>
      </c>
      <c r="D2623" s="2">
        <v>0.23300000000000001</v>
      </c>
      <c r="E2623" s="2">
        <v>25</v>
      </c>
      <c r="F2623" s="2">
        <v>0.8</v>
      </c>
    </row>
    <row r="2624" spans="1:6" x14ac:dyDescent="0.2">
      <c r="A2624" s="2" t="s">
        <v>2625</v>
      </c>
      <c r="B2624" s="2">
        <v>17</v>
      </c>
      <c r="C2624" s="2">
        <v>77</v>
      </c>
      <c r="D2624" s="2">
        <v>0.221</v>
      </c>
      <c r="E2624" s="2">
        <v>74</v>
      </c>
      <c r="F2624" s="2">
        <v>1</v>
      </c>
    </row>
    <row r="2625" spans="1:6" x14ac:dyDescent="0.2">
      <c r="A2625" s="2" t="s">
        <v>2626</v>
      </c>
      <c r="B2625" s="2">
        <v>5</v>
      </c>
      <c r="C2625" s="2">
        <v>33</v>
      </c>
      <c r="D2625" s="2">
        <v>0.152</v>
      </c>
      <c r="E2625" s="2">
        <v>8</v>
      </c>
      <c r="F2625" s="2">
        <v>0.2</v>
      </c>
    </row>
    <row r="2626" spans="1:6" x14ac:dyDescent="0.2">
      <c r="A2626" s="2" t="s">
        <v>2627</v>
      </c>
      <c r="B2626" s="2">
        <v>4</v>
      </c>
      <c r="C2626" s="2">
        <v>21</v>
      </c>
      <c r="D2626" s="2">
        <v>0.19</v>
      </c>
      <c r="E2626" s="2">
        <v>8</v>
      </c>
      <c r="F2626" s="2">
        <v>0.4</v>
      </c>
    </row>
    <row r="2627" spans="1:6" x14ac:dyDescent="0.2">
      <c r="A2627" s="2" t="s">
        <v>2628</v>
      </c>
      <c r="B2627" s="2">
        <v>7</v>
      </c>
      <c r="C2627" s="2">
        <v>41</v>
      </c>
      <c r="D2627" s="2">
        <v>0.17100000000000001</v>
      </c>
      <c r="E2627" s="2">
        <v>21</v>
      </c>
      <c r="F2627" s="2">
        <v>0.5</v>
      </c>
    </row>
    <row r="2628" spans="1:6" x14ac:dyDescent="0.2">
      <c r="A2628" s="2" t="s">
        <v>2629</v>
      </c>
      <c r="B2628" s="2">
        <v>0</v>
      </c>
      <c r="C2628" s="2">
        <v>38</v>
      </c>
      <c r="D2628" s="2">
        <v>0</v>
      </c>
      <c r="E2628" s="2">
        <v>0</v>
      </c>
      <c r="F2628" s="2">
        <v>0</v>
      </c>
    </row>
    <row r="2629" spans="1:6" x14ac:dyDescent="0.2">
      <c r="A2629" s="2" t="s">
        <v>2630</v>
      </c>
      <c r="B2629" s="2">
        <v>9</v>
      </c>
      <c r="C2629" s="2">
        <v>21</v>
      </c>
      <c r="D2629" s="2">
        <v>0.42899999999999999</v>
      </c>
      <c r="E2629" s="2">
        <v>35</v>
      </c>
      <c r="F2629" s="2">
        <v>1.7</v>
      </c>
    </row>
    <row r="2630" spans="1:6" x14ac:dyDescent="0.2">
      <c r="A2630" s="2" t="s">
        <v>2631</v>
      </c>
      <c r="B2630" s="2">
        <v>3</v>
      </c>
      <c r="C2630" s="2">
        <v>15</v>
      </c>
      <c r="D2630" s="2">
        <v>0.2</v>
      </c>
      <c r="E2630" s="2">
        <v>11</v>
      </c>
      <c r="F2630" s="2">
        <v>0.7</v>
      </c>
    </row>
    <row r="2631" spans="1:6" x14ac:dyDescent="0.2">
      <c r="A2631" s="2" t="s">
        <v>2632</v>
      </c>
      <c r="B2631" s="2">
        <v>8</v>
      </c>
      <c r="C2631" s="2">
        <v>42</v>
      </c>
      <c r="D2631" s="2">
        <v>0.19</v>
      </c>
      <c r="E2631" s="2">
        <v>13</v>
      </c>
      <c r="F2631" s="2">
        <v>0.3</v>
      </c>
    </row>
    <row r="2632" spans="1:6" x14ac:dyDescent="0.2">
      <c r="A2632" s="2" t="s">
        <v>2633</v>
      </c>
      <c r="B2632" s="2">
        <v>17</v>
      </c>
      <c r="C2632" s="2">
        <v>59</v>
      </c>
      <c r="D2632" s="2">
        <v>0.28799999999999998</v>
      </c>
      <c r="E2632" s="2">
        <v>49</v>
      </c>
      <c r="F2632" s="2">
        <v>0.8</v>
      </c>
    </row>
    <row r="2633" spans="1:6" x14ac:dyDescent="0.2">
      <c r="A2633" s="2" t="s">
        <v>2634</v>
      </c>
      <c r="B2633" s="2">
        <v>4</v>
      </c>
      <c r="C2633" s="2">
        <v>11</v>
      </c>
      <c r="D2633" s="2">
        <v>0.36399999999999999</v>
      </c>
      <c r="E2633" s="2">
        <v>5</v>
      </c>
      <c r="F2633" s="2">
        <v>0.5</v>
      </c>
    </row>
    <row r="2634" spans="1:6" x14ac:dyDescent="0.2">
      <c r="A2634" s="2" t="s">
        <v>2635</v>
      </c>
      <c r="B2634" s="2">
        <v>0</v>
      </c>
      <c r="C2634" s="2">
        <v>22</v>
      </c>
      <c r="D2634" s="2">
        <v>0</v>
      </c>
      <c r="E2634" s="2">
        <v>0</v>
      </c>
      <c r="F2634" s="2">
        <v>0</v>
      </c>
    </row>
    <row r="2635" spans="1:6" x14ac:dyDescent="0.2">
      <c r="A2635" s="2" t="s">
        <v>2636</v>
      </c>
      <c r="B2635" s="2">
        <v>12</v>
      </c>
      <c r="C2635" s="2">
        <v>65</v>
      </c>
      <c r="D2635" s="2">
        <v>0.185</v>
      </c>
      <c r="E2635" s="2">
        <v>33</v>
      </c>
      <c r="F2635" s="2">
        <v>0.5</v>
      </c>
    </row>
    <row r="2636" spans="1:6" x14ac:dyDescent="0.2">
      <c r="A2636" s="2" t="s">
        <v>2637</v>
      </c>
      <c r="B2636" s="2">
        <v>5</v>
      </c>
      <c r="C2636" s="2">
        <v>24</v>
      </c>
      <c r="D2636" s="2">
        <v>0.20799999999999999</v>
      </c>
      <c r="E2636" s="2">
        <v>9</v>
      </c>
      <c r="F2636" s="2">
        <v>0.4</v>
      </c>
    </row>
    <row r="2637" spans="1:6" x14ac:dyDescent="0.2">
      <c r="A2637" s="2" t="s">
        <v>2638</v>
      </c>
      <c r="B2637" s="2">
        <v>8</v>
      </c>
      <c r="C2637" s="2">
        <v>34</v>
      </c>
      <c r="D2637" s="2">
        <v>0.23499999999999999</v>
      </c>
      <c r="E2637" s="2">
        <v>30</v>
      </c>
      <c r="F2637" s="2">
        <v>0.9</v>
      </c>
    </row>
    <row r="2638" spans="1:6" x14ac:dyDescent="0.2">
      <c r="A2638" s="2" t="s">
        <v>2639</v>
      </c>
      <c r="B2638" s="2">
        <v>6</v>
      </c>
      <c r="C2638" s="2">
        <v>25</v>
      </c>
      <c r="D2638" s="2">
        <v>0.24</v>
      </c>
      <c r="E2638" s="2">
        <v>20</v>
      </c>
      <c r="F2638" s="2">
        <v>0.8</v>
      </c>
    </row>
    <row r="2639" spans="1:6" x14ac:dyDescent="0.2">
      <c r="A2639" s="2" t="s">
        <v>2640</v>
      </c>
      <c r="B2639" s="2">
        <v>11</v>
      </c>
      <c r="C2639" s="2">
        <v>101</v>
      </c>
      <c r="D2639" s="2">
        <v>0.109</v>
      </c>
      <c r="E2639" s="2">
        <v>34</v>
      </c>
      <c r="F2639" s="2">
        <v>0.3</v>
      </c>
    </row>
    <row r="2640" spans="1:6" x14ac:dyDescent="0.2">
      <c r="A2640" s="2" t="s">
        <v>2641</v>
      </c>
      <c r="B2640" s="2">
        <v>14</v>
      </c>
      <c r="C2640" s="2">
        <v>63</v>
      </c>
      <c r="D2640" s="2">
        <v>0.222</v>
      </c>
      <c r="E2640" s="2">
        <v>49</v>
      </c>
      <c r="F2640" s="2">
        <v>0.8</v>
      </c>
    </row>
    <row r="2641" spans="1:6" x14ac:dyDescent="0.2">
      <c r="A2641" s="2" t="s">
        <v>2642</v>
      </c>
      <c r="B2641" s="2">
        <v>25</v>
      </c>
      <c r="C2641" s="2">
        <v>123</v>
      </c>
      <c r="D2641" s="2">
        <v>0.20300000000000001</v>
      </c>
      <c r="E2641" s="2">
        <v>73</v>
      </c>
      <c r="F2641" s="2">
        <v>0.6</v>
      </c>
    </row>
    <row r="2642" spans="1:6" x14ac:dyDescent="0.2">
      <c r="A2642" s="2" t="s">
        <v>2643</v>
      </c>
      <c r="B2642" s="2">
        <v>3</v>
      </c>
      <c r="C2642" s="2">
        <v>17</v>
      </c>
      <c r="D2642" s="2">
        <v>0.17599999999999999</v>
      </c>
      <c r="E2642" s="2">
        <v>5</v>
      </c>
      <c r="F2642" s="2">
        <v>0.3</v>
      </c>
    </row>
    <row r="2643" spans="1:6" x14ac:dyDescent="0.2">
      <c r="A2643" s="2" t="s">
        <v>2644</v>
      </c>
      <c r="B2643" s="2">
        <v>2</v>
      </c>
      <c r="C2643" s="2">
        <v>9</v>
      </c>
      <c r="D2643" s="2">
        <v>0.222</v>
      </c>
      <c r="E2643" s="2">
        <v>3</v>
      </c>
      <c r="F2643" s="2">
        <v>0.3</v>
      </c>
    </row>
    <row r="2644" spans="1:6" x14ac:dyDescent="0.2">
      <c r="A2644" s="2" t="s">
        <v>2645</v>
      </c>
      <c r="B2644" s="2">
        <v>8</v>
      </c>
      <c r="C2644" s="2">
        <v>30</v>
      </c>
      <c r="D2644" s="2">
        <v>0.26700000000000002</v>
      </c>
      <c r="E2644" s="2">
        <v>21</v>
      </c>
      <c r="F2644" s="2">
        <v>0.7</v>
      </c>
    </row>
    <row r="2645" spans="1:6" x14ac:dyDescent="0.2">
      <c r="A2645" s="2" t="s">
        <v>2646</v>
      </c>
      <c r="B2645" s="2">
        <v>2</v>
      </c>
      <c r="C2645" s="2">
        <v>16</v>
      </c>
      <c r="D2645" s="2">
        <v>0.125</v>
      </c>
      <c r="E2645" s="2">
        <v>6</v>
      </c>
      <c r="F2645" s="2">
        <v>0.4</v>
      </c>
    </row>
    <row r="2646" spans="1:6" x14ac:dyDescent="0.2">
      <c r="A2646" s="2" t="s">
        <v>2647</v>
      </c>
      <c r="B2646" s="2">
        <v>10</v>
      </c>
      <c r="C2646" s="2">
        <v>54</v>
      </c>
      <c r="D2646" s="2">
        <v>0.185</v>
      </c>
      <c r="E2646" s="2">
        <v>29</v>
      </c>
      <c r="F2646" s="2">
        <v>0.5</v>
      </c>
    </row>
    <row r="2647" spans="1:6" x14ac:dyDescent="0.2">
      <c r="A2647" s="2" t="s">
        <v>2648</v>
      </c>
      <c r="B2647" s="2">
        <v>11</v>
      </c>
      <c r="C2647" s="2">
        <v>62</v>
      </c>
      <c r="D2647" s="2">
        <v>0.17699999999999999</v>
      </c>
      <c r="E2647" s="2">
        <v>17</v>
      </c>
      <c r="F2647" s="2">
        <v>0.3</v>
      </c>
    </row>
    <row r="2648" spans="1:6" x14ac:dyDescent="0.2">
      <c r="A2648" s="2" t="s">
        <v>2649</v>
      </c>
      <c r="B2648" s="2">
        <v>9</v>
      </c>
      <c r="C2648" s="2">
        <v>54</v>
      </c>
      <c r="D2648" s="2">
        <v>0.16700000000000001</v>
      </c>
      <c r="E2648" s="2">
        <v>38</v>
      </c>
      <c r="F2648" s="2">
        <v>0.7</v>
      </c>
    </row>
    <row r="2649" spans="1:6" x14ac:dyDescent="0.2">
      <c r="A2649" s="2" t="s">
        <v>2650</v>
      </c>
      <c r="B2649" s="2">
        <v>122</v>
      </c>
      <c r="C2649" s="2">
        <v>416</v>
      </c>
      <c r="D2649" s="2">
        <v>0.29299999999999998</v>
      </c>
      <c r="E2649" s="2">
        <v>397</v>
      </c>
      <c r="F2649" s="2">
        <v>1</v>
      </c>
    </row>
    <row r="2650" spans="1:6" x14ac:dyDescent="0.2">
      <c r="A2650" s="2" t="s">
        <v>2651</v>
      </c>
      <c r="B2650" s="2">
        <v>8</v>
      </c>
      <c r="C2650" s="2">
        <v>47</v>
      </c>
      <c r="D2650" s="2">
        <v>0.17</v>
      </c>
      <c r="E2650" s="2">
        <v>19</v>
      </c>
      <c r="F2650" s="2">
        <v>0.4</v>
      </c>
    </row>
    <row r="2651" spans="1:6" x14ac:dyDescent="0.2">
      <c r="A2651" s="2" t="s">
        <v>2652</v>
      </c>
      <c r="B2651" s="2">
        <v>18</v>
      </c>
      <c r="C2651" s="2">
        <v>117</v>
      </c>
      <c r="D2651" s="2">
        <v>0.154</v>
      </c>
      <c r="E2651" s="2">
        <v>79</v>
      </c>
      <c r="F2651" s="2">
        <v>0.7</v>
      </c>
    </row>
    <row r="2652" spans="1:6" x14ac:dyDescent="0.2">
      <c r="A2652" s="2" t="s">
        <v>2653</v>
      </c>
      <c r="B2652" s="2">
        <v>0</v>
      </c>
      <c r="C2652" s="2">
        <v>11</v>
      </c>
      <c r="D2652" s="2">
        <v>0</v>
      </c>
      <c r="E2652" s="2">
        <v>0</v>
      </c>
      <c r="F2652" s="2">
        <v>0</v>
      </c>
    </row>
    <row r="2653" spans="1:6" x14ac:dyDescent="0.2">
      <c r="A2653" s="2" t="s">
        <v>2654</v>
      </c>
      <c r="B2653" s="2">
        <v>1</v>
      </c>
      <c r="C2653" s="2">
        <v>59</v>
      </c>
      <c r="D2653" s="2">
        <v>1.7000000000000001E-2</v>
      </c>
      <c r="E2653" s="2">
        <v>217</v>
      </c>
      <c r="F2653" s="2">
        <v>3.7</v>
      </c>
    </row>
    <row r="2654" spans="1:6" x14ac:dyDescent="0.2">
      <c r="A2654" s="2" t="s">
        <v>2655</v>
      </c>
      <c r="B2654" s="2">
        <v>3</v>
      </c>
      <c r="C2654" s="2">
        <v>45</v>
      </c>
      <c r="D2654" s="2">
        <v>6.7000000000000004E-2</v>
      </c>
      <c r="E2654" s="2">
        <v>11</v>
      </c>
      <c r="F2654" s="2">
        <v>0.2</v>
      </c>
    </row>
    <row r="2655" spans="1:6" x14ac:dyDescent="0.2">
      <c r="A2655" s="2" t="s">
        <v>2656</v>
      </c>
      <c r="B2655" s="2">
        <v>2</v>
      </c>
      <c r="C2655" s="2">
        <v>20</v>
      </c>
      <c r="D2655" s="2">
        <v>0.1</v>
      </c>
      <c r="E2655" s="2">
        <v>7</v>
      </c>
      <c r="F2655" s="2">
        <v>0.3</v>
      </c>
    </row>
    <row r="2656" spans="1:6" x14ac:dyDescent="0.2">
      <c r="A2656" s="2" t="s">
        <v>2657</v>
      </c>
      <c r="B2656" s="2">
        <v>0</v>
      </c>
      <c r="C2656" s="2">
        <v>50</v>
      </c>
      <c r="D2656" s="2">
        <v>0</v>
      </c>
      <c r="E2656" s="2">
        <v>0</v>
      </c>
      <c r="F2656" s="2">
        <v>0</v>
      </c>
    </row>
    <row r="2657" spans="1:6" x14ac:dyDescent="0.2">
      <c r="A2657" s="2" t="s">
        <v>2658</v>
      </c>
      <c r="B2657" s="2">
        <v>0</v>
      </c>
      <c r="C2657" s="2">
        <v>39</v>
      </c>
      <c r="D2657" s="2">
        <v>0</v>
      </c>
      <c r="E2657" s="2">
        <v>0</v>
      </c>
      <c r="F2657" s="2">
        <v>0</v>
      </c>
    </row>
    <row r="2658" spans="1:6" x14ac:dyDescent="0.2">
      <c r="A2658" s="2" t="s">
        <v>2659</v>
      </c>
      <c r="B2658" s="2">
        <v>0</v>
      </c>
      <c r="C2658" s="2">
        <v>40</v>
      </c>
      <c r="D2658" s="2">
        <v>0</v>
      </c>
      <c r="E2658" s="2">
        <v>0</v>
      </c>
      <c r="F2658" s="2">
        <v>0</v>
      </c>
    </row>
    <row r="2659" spans="1:6" x14ac:dyDescent="0.2">
      <c r="A2659" s="2" t="s">
        <v>2660</v>
      </c>
      <c r="B2659" s="2">
        <v>12</v>
      </c>
      <c r="C2659" s="2">
        <v>39</v>
      </c>
      <c r="D2659" s="2">
        <v>0.308</v>
      </c>
      <c r="E2659" s="2">
        <v>51</v>
      </c>
      <c r="F2659" s="2">
        <v>1.3</v>
      </c>
    </row>
    <row r="2660" spans="1:6" x14ac:dyDescent="0.2">
      <c r="A2660" s="2" t="s">
        <v>2661</v>
      </c>
      <c r="B2660" s="2">
        <v>0</v>
      </c>
      <c r="C2660" s="2">
        <v>11</v>
      </c>
      <c r="D2660" s="2">
        <v>0</v>
      </c>
      <c r="E2660" s="2">
        <v>0</v>
      </c>
      <c r="F2660" s="2">
        <v>0</v>
      </c>
    </row>
    <row r="2661" spans="1:6" x14ac:dyDescent="0.2">
      <c r="A2661" s="2" t="s">
        <v>2662</v>
      </c>
      <c r="B2661" s="2">
        <v>19</v>
      </c>
      <c r="C2661" s="2">
        <v>66</v>
      </c>
      <c r="D2661" s="2">
        <v>0.28799999999999998</v>
      </c>
      <c r="E2661" s="2">
        <v>61</v>
      </c>
      <c r="F2661" s="2">
        <v>0.9</v>
      </c>
    </row>
    <row r="2662" spans="1:6" x14ac:dyDescent="0.2">
      <c r="A2662" s="2" t="s">
        <v>2663</v>
      </c>
      <c r="B2662" s="2">
        <v>63</v>
      </c>
      <c r="C2662" s="2">
        <v>209</v>
      </c>
      <c r="D2662" s="2">
        <v>0.30099999999999999</v>
      </c>
      <c r="E2662" s="2">
        <v>391</v>
      </c>
      <c r="F2662" s="2">
        <v>1.9</v>
      </c>
    </row>
    <row r="2663" spans="1:6" x14ac:dyDescent="0.2">
      <c r="A2663" s="2" t="s">
        <v>2664</v>
      </c>
      <c r="B2663" s="2">
        <v>13</v>
      </c>
      <c r="C2663" s="2">
        <v>37</v>
      </c>
      <c r="D2663" s="2">
        <v>0.35099999999999998</v>
      </c>
      <c r="E2663" s="2">
        <v>34</v>
      </c>
      <c r="F2663" s="2">
        <v>0.9</v>
      </c>
    </row>
    <row r="2664" spans="1:6" x14ac:dyDescent="0.2">
      <c r="A2664" s="2" t="s">
        <v>2665</v>
      </c>
      <c r="B2664" s="2">
        <v>9</v>
      </c>
      <c r="C2664" s="2">
        <v>38</v>
      </c>
      <c r="D2664" s="2">
        <v>0.23699999999999999</v>
      </c>
      <c r="E2664" s="2">
        <v>19</v>
      </c>
      <c r="F2664" s="2">
        <v>0.5</v>
      </c>
    </row>
    <row r="2665" spans="1:6" x14ac:dyDescent="0.2">
      <c r="A2665" s="2" t="s">
        <v>2666</v>
      </c>
      <c r="B2665" s="2">
        <v>16</v>
      </c>
      <c r="C2665" s="2">
        <v>41</v>
      </c>
      <c r="D2665" s="2">
        <v>0.39</v>
      </c>
      <c r="E2665" s="2">
        <v>58</v>
      </c>
      <c r="F2665" s="2">
        <v>1.4</v>
      </c>
    </row>
    <row r="2666" spans="1:6" x14ac:dyDescent="0.2">
      <c r="A2666" s="2" t="s">
        <v>2667</v>
      </c>
      <c r="B2666" s="2">
        <v>1</v>
      </c>
      <c r="C2666" s="2">
        <v>7</v>
      </c>
      <c r="D2666" s="2">
        <v>0.14299999999999999</v>
      </c>
      <c r="E2666" s="2">
        <v>2</v>
      </c>
      <c r="F2666" s="2">
        <v>0.3</v>
      </c>
    </row>
    <row r="2667" spans="1:6" x14ac:dyDescent="0.2">
      <c r="A2667" s="2" t="s">
        <v>2668</v>
      </c>
      <c r="B2667" s="2">
        <v>0</v>
      </c>
      <c r="C2667" s="2">
        <v>11</v>
      </c>
      <c r="D2667" s="2">
        <v>0</v>
      </c>
      <c r="E2667" s="2">
        <v>0</v>
      </c>
      <c r="F2667" s="2">
        <v>0</v>
      </c>
    </row>
    <row r="2668" spans="1:6" x14ac:dyDescent="0.2">
      <c r="A2668" s="2" t="s">
        <v>2669</v>
      </c>
      <c r="B2668" s="2">
        <v>1</v>
      </c>
      <c r="C2668" s="2">
        <v>55</v>
      </c>
      <c r="D2668" s="2">
        <v>1.7999999999999999E-2</v>
      </c>
      <c r="E2668" s="2">
        <v>1</v>
      </c>
      <c r="F2668" s="2">
        <v>0</v>
      </c>
    </row>
    <row r="2669" spans="1:6" x14ac:dyDescent="0.2">
      <c r="A2669" s="2" t="s">
        <v>2670</v>
      </c>
      <c r="B2669" s="2">
        <v>1</v>
      </c>
      <c r="C2669" s="2">
        <v>19</v>
      </c>
      <c r="D2669" s="2">
        <v>5.2999999999999999E-2</v>
      </c>
      <c r="E2669" s="2">
        <v>1</v>
      </c>
      <c r="F2669" s="2">
        <v>0.1</v>
      </c>
    </row>
    <row r="2670" spans="1:6" x14ac:dyDescent="0.2">
      <c r="A2670" s="2" t="s">
        <v>2671</v>
      </c>
      <c r="B2670" s="2">
        <v>0</v>
      </c>
      <c r="C2670" s="2">
        <v>12</v>
      </c>
      <c r="D2670" s="2">
        <v>0</v>
      </c>
      <c r="E2670" s="2">
        <v>0</v>
      </c>
      <c r="F2670" s="2">
        <v>0</v>
      </c>
    </row>
    <row r="2671" spans="1:6" x14ac:dyDescent="0.2">
      <c r="A2671" s="2" t="s">
        <v>2672</v>
      </c>
      <c r="B2671" s="2">
        <v>1</v>
      </c>
      <c r="C2671" s="2">
        <v>14</v>
      </c>
      <c r="D2671" s="2">
        <v>7.0999999999999994E-2</v>
      </c>
      <c r="E2671" s="2">
        <v>1</v>
      </c>
      <c r="F2671" s="2">
        <v>0.1</v>
      </c>
    </row>
    <row r="2672" spans="1:6" x14ac:dyDescent="0.2">
      <c r="A2672" s="2" t="s">
        <v>2673</v>
      </c>
      <c r="B2672" s="2">
        <v>1</v>
      </c>
      <c r="C2672" s="2">
        <v>49</v>
      </c>
      <c r="D2672" s="2">
        <v>0.02</v>
      </c>
      <c r="E2672" s="2">
        <v>2</v>
      </c>
      <c r="F2672" s="2">
        <v>0</v>
      </c>
    </row>
    <row r="2673" spans="1:6" x14ac:dyDescent="0.2">
      <c r="A2673" s="2" t="s">
        <v>2674</v>
      </c>
      <c r="B2673" s="2">
        <v>1</v>
      </c>
      <c r="C2673" s="2">
        <v>22</v>
      </c>
      <c r="D2673" s="2">
        <v>4.4999999999999998E-2</v>
      </c>
      <c r="E2673" s="2">
        <v>1</v>
      </c>
      <c r="F2673" s="2">
        <v>0</v>
      </c>
    </row>
    <row r="2674" spans="1:6" x14ac:dyDescent="0.2">
      <c r="A2674" s="2" t="s">
        <v>2675</v>
      </c>
      <c r="B2674" s="2">
        <v>4</v>
      </c>
      <c r="C2674" s="2">
        <v>25</v>
      </c>
      <c r="D2674" s="2">
        <v>0.16</v>
      </c>
      <c r="E2674" s="2">
        <v>6</v>
      </c>
      <c r="F2674" s="2">
        <v>0.2</v>
      </c>
    </row>
    <row r="2675" spans="1:6" x14ac:dyDescent="0.2">
      <c r="A2675" s="2" t="s">
        <v>2676</v>
      </c>
      <c r="B2675" s="2">
        <v>1</v>
      </c>
      <c r="C2675" s="2">
        <v>37</v>
      </c>
      <c r="D2675" s="2">
        <v>2.7E-2</v>
      </c>
      <c r="E2675" s="2">
        <v>10</v>
      </c>
      <c r="F2675" s="2">
        <v>0.3</v>
      </c>
    </row>
    <row r="2676" spans="1:6" x14ac:dyDescent="0.2">
      <c r="A2676" s="2" t="s">
        <v>2677</v>
      </c>
      <c r="B2676" s="2">
        <v>16</v>
      </c>
      <c r="C2676" s="2">
        <v>39</v>
      </c>
      <c r="D2676" s="2">
        <v>0.41</v>
      </c>
      <c r="E2676" s="2">
        <v>42</v>
      </c>
      <c r="F2676" s="2">
        <v>1.1000000000000001</v>
      </c>
    </row>
    <row r="2677" spans="1:6" x14ac:dyDescent="0.2">
      <c r="A2677" s="2" t="s">
        <v>2678</v>
      </c>
      <c r="B2677" s="2">
        <v>14</v>
      </c>
      <c r="C2677" s="2">
        <v>57</v>
      </c>
      <c r="D2677" s="2">
        <v>0.246</v>
      </c>
      <c r="E2677" s="2">
        <v>49</v>
      </c>
      <c r="F2677" s="2">
        <v>0.9</v>
      </c>
    </row>
    <row r="2678" spans="1:6" x14ac:dyDescent="0.2">
      <c r="A2678" s="2" t="s">
        <v>2679</v>
      </c>
      <c r="B2678" s="2">
        <v>9</v>
      </c>
      <c r="C2678" s="2">
        <v>40</v>
      </c>
      <c r="D2678" s="2">
        <v>0.22500000000000001</v>
      </c>
      <c r="E2678" s="2">
        <v>29</v>
      </c>
      <c r="F2678" s="2">
        <v>0.7</v>
      </c>
    </row>
    <row r="2679" spans="1:6" x14ac:dyDescent="0.2">
      <c r="A2679" s="2" t="s">
        <v>2680</v>
      </c>
      <c r="B2679" s="2">
        <v>6</v>
      </c>
      <c r="C2679" s="2">
        <v>26</v>
      </c>
      <c r="D2679" s="2">
        <v>0.23100000000000001</v>
      </c>
      <c r="E2679" s="2">
        <v>29</v>
      </c>
      <c r="F2679" s="2">
        <v>1.1000000000000001</v>
      </c>
    </row>
    <row r="2680" spans="1:6" x14ac:dyDescent="0.2">
      <c r="A2680" s="2" t="s">
        <v>2681</v>
      </c>
      <c r="B2680" s="2">
        <v>8</v>
      </c>
      <c r="C2680" s="2">
        <v>30</v>
      </c>
      <c r="D2680" s="2">
        <v>0.26700000000000002</v>
      </c>
      <c r="E2680" s="2">
        <v>39</v>
      </c>
      <c r="F2680" s="2">
        <v>1.3</v>
      </c>
    </row>
    <row r="2681" spans="1:6" x14ac:dyDescent="0.2">
      <c r="A2681" s="2" t="s">
        <v>2682</v>
      </c>
      <c r="B2681" s="2">
        <v>16</v>
      </c>
      <c r="C2681" s="2">
        <v>46</v>
      </c>
      <c r="D2681" s="2">
        <v>0.34799999999999998</v>
      </c>
      <c r="E2681" s="2">
        <v>58</v>
      </c>
      <c r="F2681" s="2">
        <v>1.3</v>
      </c>
    </row>
    <row r="2682" spans="1:6" x14ac:dyDescent="0.2">
      <c r="A2682" s="2" t="s">
        <v>2683</v>
      </c>
      <c r="B2682" s="2">
        <v>8</v>
      </c>
      <c r="C2682" s="2">
        <v>36</v>
      </c>
      <c r="D2682" s="2">
        <v>0.222</v>
      </c>
      <c r="E2682" s="2">
        <v>17</v>
      </c>
      <c r="F2682" s="2">
        <v>0.5</v>
      </c>
    </row>
    <row r="2683" spans="1:6" x14ac:dyDescent="0.2">
      <c r="A2683" s="2" t="s">
        <v>2684</v>
      </c>
      <c r="B2683" s="2">
        <v>13</v>
      </c>
      <c r="C2683" s="2">
        <v>44</v>
      </c>
      <c r="D2683" s="2">
        <v>0.29499999999999998</v>
      </c>
      <c r="E2683" s="2">
        <v>46</v>
      </c>
      <c r="F2683" s="2">
        <v>1</v>
      </c>
    </row>
    <row r="2684" spans="1:6" x14ac:dyDescent="0.2">
      <c r="A2684" s="2" t="s">
        <v>2685</v>
      </c>
      <c r="B2684" s="2">
        <v>12</v>
      </c>
      <c r="C2684" s="2">
        <v>61</v>
      </c>
      <c r="D2684" s="2">
        <v>0.19700000000000001</v>
      </c>
      <c r="E2684" s="2">
        <v>22</v>
      </c>
      <c r="F2684" s="2">
        <v>0.4</v>
      </c>
    </row>
    <row r="2685" spans="1:6" x14ac:dyDescent="0.2">
      <c r="A2685" s="2" t="s">
        <v>2686</v>
      </c>
      <c r="B2685" s="2">
        <v>35</v>
      </c>
      <c r="C2685" s="2">
        <v>118</v>
      </c>
      <c r="D2685" s="2">
        <v>0.29699999999999999</v>
      </c>
      <c r="E2685" s="2">
        <v>105</v>
      </c>
      <c r="F2685" s="2">
        <v>0.9</v>
      </c>
    </row>
    <row r="2686" spans="1:6" x14ac:dyDescent="0.2">
      <c r="A2686" s="2" t="s">
        <v>2687</v>
      </c>
      <c r="B2686" s="2">
        <v>9</v>
      </c>
      <c r="C2686" s="2">
        <v>49</v>
      </c>
      <c r="D2686" s="2">
        <v>0.184</v>
      </c>
      <c r="E2686" s="2">
        <v>139</v>
      </c>
      <c r="F2686" s="2">
        <v>2.8</v>
      </c>
    </row>
    <row r="2687" spans="1:6" x14ac:dyDescent="0.2">
      <c r="A2687" s="2" t="s">
        <v>2688</v>
      </c>
      <c r="B2687" s="2">
        <v>1</v>
      </c>
      <c r="C2687" s="2">
        <v>56</v>
      </c>
      <c r="D2687" s="2">
        <v>1.7999999999999999E-2</v>
      </c>
      <c r="E2687" s="2">
        <v>1</v>
      </c>
      <c r="F2687" s="2">
        <v>0</v>
      </c>
    </row>
    <row r="2688" spans="1:6" x14ac:dyDescent="0.2">
      <c r="A2688" s="2" t="s">
        <v>2689</v>
      </c>
      <c r="B2688" s="2">
        <v>12</v>
      </c>
      <c r="C2688" s="2">
        <v>44</v>
      </c>
      <c r="D2688" s="2">
        <v>0.27300000000000002</v>
      </c>
      <c r="E2688" s="2">
        <v>54</v>
      </c>
      <c r="F2688" s="2">
        <v>1.2</v>
      </c>
    </row>
    <row r="2689" spans="1:6" x14ac:dyDescent="0.2">
      <c r="A2689" s="2" t="s">
        <v>2690</v>
      </c>
      <c r="B2689" s="2">
        <v>5</v>
      </c>
      <c r="C2689" s="2">
        <v>16</v>
      </c>
      <c r="D2689" s="2">
        <v>0.312</v>
      </c>
      <c r="E2689" s="2">
        <v>9</v>
      </c>
      <c r="F2689" s="2">
        <v>0.6</v>
      </c>
    </row>
    <row r="2690" spans="1:6" x14ac:dyDescent="0.2">
      <c r="A2690" s="2" t="s">
        <v>2691</v>
      </c>
      <c r="B2690" s="2">
        <v>9</v>
      </c>
      <c r="C2690" s="2">
        <v>44</v>
      </c>
      <c r="D2690" s="2">
        <v>0.20499999999999999</v>
      </c>
      <c r="E2690" s="2">
        <v>40</v>
      </c>
      <c r="F2690" s="2">
        <v>0.9</v>
      </c>
    </row>
    <row r="2691" spans="1:6" x14ac:dyDescent="0.2">
      <c r="A2691" s="2" t="s">
        <v>2692</v>
      </c>
      <c r="B2691" s="2">
        <v>7</v>
      </c>
      <c r="C2691" s="2">
        <v>26</v>
      </c>
      <c r="D2691" s="2">
        <v>0.26900000000000002</v>
      </c>
      <c r="E2691" s="2">
        <v>16</v>
      </c>
      <c r="F2691" s="2">
        <v>0.6</v>
      </c>
    </row>
    <row r="2692" spans="1:6" x14ac:dyDescent="0.2">
      <c r="A2692" s="2" t="s">
        <v>2693</v>
      </c>
      <c r="B2692" s="2">
        <v>16</v>
      </c>
      <c r="C2692" s="2">
        <v>51</v>
      </c>
      <c r="D2692" s="2">
        <v>0.314</v>
      </c>
      <c r="E2692" s="2">
        <v>36</v>
      </c>
      <c r="F2692" s="2">
        <v>0.7</v>
      </c>
    </row>
    <row r="2693" spans="1:6" x14ac:dyDescent="0.2">
      <c r="A2693" s="2" t="s">
        <v>2694</v>
      </c>
      <c r="B2693" s="2">
        <v>36</v>
      </c>
      <c r="C2693" s="2">
        <v>114</v>
      </c>
      <c r="D2693" s="2">
        <v>0.316</v>
      </c>
      <c r="E2693" s="2">
        <v>123</v>
      </c>
      <c r="F2693" s="2">
        <v>1.1000000000000001</v>
      </c>
    </row>
    <row r="2694" spans="1:6" x14ac:dyDescent="0.2">
      <c r="A2694" s="2" t="s">
        <v>2695</v>
      </c>
      <c r="B2694" s="2">
        <v>23</v>
      </c>
      <c r="C2694" s="2">
        <v>76</v>
      </c>
      <c r="D2694" s="2">
        <v>0.30299999999999999</v>
      </c>
      <c r="E2694" s="2">
        <v>61</v>
      </c>
      <c r="F2694" s="2">
        <v>0.8</v>
      </c>
    </row>
    <row r="2695" spans="1:6" x14ac:dyDescent="0.2">
      <c r="A2695" s="2" t="s">
        <v>2696</v>
      </c>
      <c r="B2695" s="2">
        <v>1</v>
      </c>
      <c r="C2695" s="2">
        <v>17</v>
      </c>
      <c r="D2695" s="2">
        <v>5.8999999999999997E-2</v>
      </c>
      <c r="E2695" s="2">
        <v>3</v>
      </c>
      <c r="F2695" s="2">
        <v>0.2</v>
      </c>
    </row>
    <row r="2696" spans="1:6" x14ac:dyDescent="0.2">
      <c r="A2696" s="2" t="s">
        <v>2697</v>
      </c>
      <c r="B2696" s="2">
        <v>5</v>
      </c>
      <c r="C2696" s="2">
        <v>28</v>
      </c>
      <c r="D2696" s="2">
        <v>0.17899999999999999</v>
      </c>
      <c r="E2696" s="2">
        <v>13</v>
      </c>
      <c r="F2696" s="2">
        <v>0.5</v>
      </c>
    </row>
    <row r="2697" spans="1:6" x14ac:dyDescent="0.2">
      <c r="A2697" s="2" t="s">
        <v>2698</v>
      </c>
      <c r="B2697" s="2">
        <v>11</v>
      </c>
      <c r="C2697" s="2">
        <v>40</v>
      </c>
      <c r="D2697" s="2">
        <v>0.27500000000000002</v>
      </c>
      <c r="E2697" s="2">
        <v>35</v>
      </c>
      <c r="F2697" s="2">
        <v>0.9</v>
      </c>
    </row>
    <row r="2698" spans="1:6" x14ac:dyDescent="0.2">
      <c r="A2698" s="2" t="s">
        <v>2699</v>
      </c>
      <c r="B2698" s="2">
        <v>4</v>
      </c>
      <c r="C2698" s="2">
        <v>15</v>
      </c>
      <c r="D2698" s="2">
        <v>0.26700000000000002</v>
      </c>
      <c r="E2698" s="2">
        <v>10</v>
      </c>
      <c r="F2698" s="2">
        <v>0.7</v>
      </c>
    </row>
    <row r="2699" spans="1:6" x14ac:dyDescent="0.2">
      <c r="A2699" s="2" t="s">
        <v>2700</v>
      </c>
      <c r="B2699" s="2">
        <v>0</v>
      </c>
      <c r="C2699" s="2">
        <v>22</v>
      </c>
      <c r="D2699" s="2">
        <v>0</v>
      </c>
      <c r="E2699" s="2">
        <v>0</v>
      </c>
      <c r="F2699" s="2">
        <v>0</v>
      </c>
    </row>
    <row r="2700" spans="1:6" x14ac:dyDescent="0.2">
      <c r="A2700" s="2" t="s">
        <v>2701</v>
      </c>
      <c r="B2700" s="2">
        <v>0</v>
      </c>
      <c r="C2700" s="2">
        <v>23</v>
      </c>
      <c r="D2700" s="2">
        <v>0</v>
      </c>
      <c r="E2700" s="2">
        <v>0</v>
      </c>
      <c r="F2700" s="2">
        <v>0</v>
      </c>
    </row>
    <row r="2701" spans="1:6" x14ac:dyDescent="0.2">
      <c r="A2701" s="2" t="s">
        <v>2702</v>
      </c>
      <c r="B2701" s="2">
        <v>3</v>
      </c>
      <c r="C2701" s="2">
        <v>32</v>
      </c>
      <c r="D2701" s="2">
        <v>9.4E-2</v>
      </c>
      <c r="E2701" s="2">
        <v>6</v>
      </c>
      <c r="F2701" s="2">
        <v>0.2</v>
      </c>
    </row>
    <row r="2702" spans="1:6" x14ac:dyDescent="0.2">
      <c r="A2702" s="2" t="s">
        <v>2703</v>
      </c>
      <c r="B2702" s="2">
        <v>0</v>
      </c>
      <c r="C2702" s="2">
        <v>27</v>
      </c>
      <c r="D2702" s="2">
        <v>0</v>
      </c>
      <c r="E2702" s="2">
        <v>0</v>
      </c>
      <c r="F2702" s="2">
        <v>0</v>
      </c>
    </row>
    <row r="2703" spans="1:6" x14ac:dyDescent="0.2">
      <c r="A2703" s="2" t="s">
        <v>2704</v>
      </c>
      <c r="B2703" s="2">
        <v>0</v>
      </c>
      <c r="C2703" s="2">
        <v>35</v>
      </c>
      <c r="D2703" s="2">
        <v>0</v>
      </c>
      <c r="E2703" s="2">
        <v>0</v>
      </c>
      <c r="F2703" s="2">
        <v>0</v>
      </c>
    </row>
    <row r="2704" spans="1:6" x14ac:dyDescent="0.2">
      <c r="A2704" s="2" t="s">
        <v>2705</v>
      </c>
      <c r="B2704" s="2">
        <v>1</v>
      </c>
      <c r="C2704" s="2">
        <v>36</v>
      </c>
      <c r="D2704" s="2">
        <v>2.8000000000000001E-2</v>
      </c>
      <c r="E2704" s="2">
        <v>1</v>
      </c>
      <c r="F2704" s="2">
        <v>0</v>
      </c>
    </row>
    <row r="2705" spans="1:6" x14ac:dyDescent="0.2">
      <c r="A2705" s="2" t="s">
        <v>2706</v>
      </c>
      <c r="B2705" s="2">
        <v>1</v>
      </c>
      <c r="C2705" s="2">
        <v>80</v>
      </c>
      <c r="D2705" s="2">
        <v>1.2999999999999999E-2</v>
      </c>
      <c r="E2705" s="2">
        <v>1</v>
      </c>
      <c r="F2705" s="2">
        <v>0</v>
      </c>
    </row>
    <row r="2706" spans="1:6" x14ac:dyDescent="0.2">
      <c r="A2706" s="2" t="s">
        <v>2707</v>
      </c>
      <c r="B2706" s="2">
        <v>5</v>
      </c>
      <c r="C2706" s="2">
        <v>19</v>
      </c>
      <c r="D2706" s="2">
        <v>0.26300000000000001</v>
      </c>
      <c r="E2706" s="2">
        <v>35</v>
      </c>
      <c r="F2706" s="2">
        <v>1.8</v>
      </c>
    </row>
    <row r="2707" spans="1:6" x14ac:dyDescent="0.2">
      <c r="A2707" s="2" t="s">
        <v>2708</v>
      </c>
      <c r="B2707" s="2">
        <v>13</v>
      </c>
      <c r="C2707" s="2">
        <v>43</v>
      </c>
      <c r="D2707" s="2">
        <v>0.30199999999999999</v>
      </c>
      <c r="E2707" s="2">
        <v>45</v>
      </c>
      <c r="F2707" s="2">
        <v>1</v>
      </c>
    </row>
    <row r="2708" spans="1:6" x14ac:dyDescent="0.2">
      <c r="A2708" s="2" t="s">
        <v>2709</v>
      </c>
      <c r="B2708" s="2">
        <v>6</v>
      </c>
      <c r="C2708" s="2">
        <v>28</v>
      </c>
      <c r="D2708" s="2">
        <v>0.214</v>
      </c>
      <c r="E2708" s="2">
        <v>19</v>
      </c>
      <c r="F2708" s="2">
        <v>0.7</v>
      </c>
    </row>
    <row r="2709" spans="1:6" x14ac:dyDescent="0.2">
      <c r="A2709" s="2" t="s">
        <v>2710</v>
      </c>
      <c r="B2709" s="2">
        <v>0</v>
      </c>
      <c r="C2709" s="2">
        <v>32</v>
      </c>
      <c r="D2709" s="2">
        <v>0</v>
      </c>
      <c r="E2709" s="2">
        <v>0</v>
      </c>
      <c r="F2709" s="2">
        <v>0</v>
      </c>
    </row>
    <row r="2710" spans="1:6" x14ac:dyDescent="0.2">
      <c r="A2710" s="2" t="s">
        <v>2711</v>
      </c>
      <c r="B2710" s="2">
        <v>0</v>
      </c>
      <c r="C2710" s="2">
        <v>7</v>
      </c>
      <c r="D2710" s="2">
        <v>0</v>
      </c>
      <c r="E2710" s="2">
        <v>0</v>
      </c>
      <c r="F2710" s="2">
        <v>0</v>
      </c>
    </row>
    <row r="2711" spans="1:6" x14ac:dyDescent="0.2">
      <c r="A2711" s="2" t="s">
        <v>2712</v>
      </c>
      <c r="B2711" s="2">
        <v>28</v>
      </c>
      <c r="C2711" s="2">
        <v>70</v>
      </c>
      <c r="D2711" s="2">
        <v>0.4</v>
      </c>
      <c r="E2711" s="2">
        <v>107</v>
      </c>
      <c r="F2711" s="2">
        <v>1.5</v>
      </c>
    </row>
    <row r="2712" spans="1:6" x14ac:dyDescent="0.2">
      <c r="A2712" s="2" t="s">
        <v>2713</v>
      </c>
      <c r="B2712" s="2">
        <v>11</v>
      </c>
      <c r="C2712" s="2">
        <v>34</v>
      </c>
      <c r="D2712" s="2">
        <v>0.32400000000000001</v>
      </c>
      <c r="E2712" s="2">
        <v>27</v>
      </c>
      <c r="F2712" s="2">
        <v>0.8</v>
      </c>
    </row>
    <row r="2713" spans="1:6" x14ac:dyDescent="0.2">
      <c r="A2713" s="2" t="s">
        <v>2714</v>
      </c>
      <c r="B2713" s="2">
        <v>14</v>
      </c>
      <c r="C2713" s="2">
        <v>49</v>
      </c>
      <c r="D2713" s="2">
        <v>0.28599999999999998</v>
      </c>
      <c r="E2713" s="2">
        <v>33</v>
      </c>
      <c r="F2713" s="2">
        <v>0.7</v>
      </c>
    </row>
    <row r="2714" spans="1:6" x14ac:dyDescent="0.2">
      <c r="A2714" s="2" t="s">
        <v>2715</v>
      </c>
      <c r="B2714" s="2">
        <v>13</v>
      </c>
      <c r="C2714" s="2">
        <v>40</v>
      </c>
      <c r="D2714" s="2">
        <v>0.32500000000000001</v>
      </c>
      <c r="E2714" s="2">
        <v>45</v>
      </c>
      <c r="F2714" s="2">
        <v>1.1000000000000001</v>
      </c>
    </row>
    <row r="2715" spans="1:6" x14ac:dyDescent="0.2">
      <c r="A2715" s="2" t="s">
        <v>2716</v>
      </c>
      <c r="B2715" s="2">
        <v>8</v>
      </c>
      <c r="C2715" s="2">
        <v>22</v>
      </c>
      <c r="D2715" s="2">
        <v>0.36399999999999999</v>
      </c>
      <c r="E2715" s="2">
        <v>31</v>
      </c>
      <c r="F2715" s="2">
        <v>1.4</v>
      </c>
    </row>
    <row r="2716" spans="1:6" x14ac:dyDescent="0.2">
      <c r="A2716" s="2" t="s">
        <v>2717</v>
      </c>
      <c r="B2716" s="2">
        <v>4</v>
      </c>
      <c r="C2716" s="2">
        <v>18</v>
      </c>
      <c r="D2716" s="2">
        <v>0.222</v>
      </c>
      <c r="E2716" s="2">
        <v>7</v>
      </c>
      <c r="F2716" s="2">
        <v>0.4</v>
      </c>
    </row>
    <row r="2717" spans="1:6" x14ac:dyDescent="0.2">
      <c r="A2717" s="2" t="s">
        <v>2718</v>
      </c>
      <c r="B2717" s="2">
        <v>14</v>
      </c>
      <c r="C2717" s="2">
        <v>29</v>
      </c>
      <c r="D2717" s="2">
        <v>0.48299999999999998</v>
      </c>
      <c r="E2717" s="2">
        <v>55</v>
      </c>
      <c r="F2717" s="2">
        <v>1.9</v>
      </c>
    </row>
    <row r="2718" spans="1:6" x14ac:dyDescent="0.2">
      <c r="A2718" s="2" t="s">
        <v>2719</v>
      </c>
      <c r="B2718" s="2">
        <v>5</v>
      </c>
      <c r="C2718" s="2">
        <v>32</v>
      </c>
      <c r="D2718" s="2">
        <v>0.156</v>
      </c>
      <c r="E2718" s="2">
        <v>23</v>
      </c>
      <c r="F2718" s="2">
        <v>0.7</v>
      </c>
    </row>
    <row r="2719" spans="1:6" x14ac:dyDescent="0.2">
      <c r="A2719" s="2" t="s">
        <v>2720</v>
      </c>
      <c r="B2719" s="2">
        <v>2</v>
      </c>
      <c r="C2719" s="2">
        <v>13</v>
      </c>
      <c r="D2719" s="2">
        <v>0.154</v>
      </c>
      <c r="E2719" s="2">
        <v>5</v>
      </c>
      <c r="F2719" s="2">
        <v>0.4</v>
      </c>
    </row>
    <row r="2720" spans="1:6" x14ac:dyDescent="0.2">
      <c r="A2720" s="2" t="s">
        <v>2721</v>
      </c>
      <c r="B2720" s="2">
        <v>10</v>
      </c>
      <c r="C2720" s="2">
        <v>33</v>
      </c>
      <c r="D2720" s="2">
        <v>0.30299999999999999</v>
      </c>
      <c r="E2720" s="2">
        <v>27</v>
      </c>
      <c r="F2720" s="2">
        <v>0.8</v>
      </c>
    </row>
    <row r="2721" spans="1:6" x14ac:dyDescent="0.2">
      <c r="A2721" s="2" t="s">
        <v>2722</v>
      </c>
      <c r="B2721" s="2">
        <v>26</v>
      </c>
      <c r="C2721" s="2">
        <v>103</v>
      </c>
      <c r="D2721" s="2">
        <v>0.252</v>
      </c>
      <c r="E2721" s="2">
        <v>76</v>
      </c>
      <c r="F2721" s="2">
        <v>0.7</v>
      </c>
    </row>
    <row r="2722" spans="1:6" x14ac:dyDescent="0.2">
      <c r="A2722" s="2" t="s">
        <v>2723</v>
      </c>
      <c r="B2722" s="2">
        <v>0</v>
      </c>
      <c r="C2722" s="2">
        <v>70</v>
      </c>
      <c r="D2722" s="2">
        <v>0</v>
      </c>
      <c r="E2722" s="2">
        <v>0</v>
      </c>
      <c r="F2722" s="2">
        <v>0</v>
      </c>
    </row>
    <row r="2723" spans="1:6" x14ac:dyDescent="0.2">
      <c r="A2723" s="2" t="s">
        <v>2724</v>
      </c>
      <c r="B2723" s="2">
        <v>1</v>
      </c>
      <c r="C2723" s="2">
        <v>10</v>
      </c>
      <c r="D2723" s="2">
        <v>0.1</v>
      </c>
      <c r="E2723" s="2">
        <v>1</v>
      </c>
      <c r="F2723" s="2">
        <v>0.1</v>
      </c>
    </row>
    <row r="2724" spans="1:6" x14ac:dyDescent="0.2">
      <c r="A2724" s="2" t="s">
        <v>2725</v>
      </c>
      <c r="B2724" s="2">
        <v>21</v>
      </c>
      <c r="C2724" s="2">
        <v>79</v>
      </c>
      <c r="D2724" s="2">
        <v>0.26600000000000001</v>
      </c>
      <c r="E2724" s="2">
        <v>104</v>
      </c>
      <c r="F2724" s="2">
        <v>1.3</v>
      </c>
    </row>
    <row r="2725" spans="1:6" x14ac:dyDescent="0.2">
      <c r="A2725" s="2" t="s">
        <v>2726</v>
      </c>
      <c r="B2725" s="2">
        <v>1</v>
      </c>
      <c r="C2725" s="2">
        <v>9</v>
      </c>
      <c r="D2725" s="2">
        <v>0.111</v>
      </c>
      <c r="E2725" s="2">
        <v>3</v>
      </c>
      <c r="F2725" s="2">
        <v>0.3</v>
      </c>
    </row>
    <row r="2726" spans="1:6" x14ac:dyDescent="0.2">
      <c r="A2726" s="2" t="s">
        <v>2727</v>
      </c>
      <c r="B2726" s="2">
        <v>3</v>
      </c>
      <c r="C2726" s="2">
        <v>6</v>
      </c>
      <c r="D2726" s="2">
        <v>0.5</v>
      </c>
      <c r="E2726" s="2">
        <v>8</v>
      </c>
      <c r="F2726" s="2">
        <v>1.3</v>
      </c>
    </row>
    <row r="2727" spans="1:6" x14ac:dyDescent="0.2">
      <c r="A2727" s="2" t="s">
        <v>2728</v>
      </c>
      <c r="B2727" s="2">
        <v>7</v>
      </c>
      <c r="C2727" s="2">
        <v>18</v>
      </c>
      <c r="D2727" s="2">
        <v>0.38900000000000001</v>
      </c>
      <c r="E2727" s="2">
        <v>24</v>
      </c>
      <c r="F2727" s="2">
        <v>1.3</v>
      </c>
    </row>
    <row r="2728" spans="1:6" x14ac:dyDescent="0.2">
      <c r="A2728" s="2" t="s">
        <v>2729</v>
      </c>
      <c r="B2728" s="2">
        <v>11</v>
      </c>
      <c r="C2728" s="2">
        <v>34</v>
      </c>
      <c r="D2728" s="2">
        <v>0.32400000000000001</v>
      </c>
      <c r="E2728" s="2">
        <v>21</v>
      </c>
      <c r="F2728" s="2">
        <v>0.6</v>
      </c>
    </row>
    <row r="2729" spans="1:6" x14ac:dyDescent="0.2">
      <c r="A2729" s="2" t="s">
        <v>2730</v>
      </c>
      <c r="B2729" s="2">
        <v>2</v>
      </c>
      <c r="C2729" s="2">
        <v>3</v>
      </c>
      <c r="D2729" s="2">
        <v>0.66700000000000004</v>
      </c>
      <c r="E2729" s="2">
        <v>5</v>
      </c>
      <c r="F2729" s="2">
        <v>1.7</v>
      </c>
    </row>
    <row r="2730" spans="1:6" x14ac:dyDescent="0.2">
      <c r="A2730" s="2" t="s">
        <v>2731</v>
      </c>
      <c r="B2730" s="2">
        <v>4</v>
      </c>
      <c r="C2730" s="2">
        <v>12</v>
      </c>
      <c r="D2730" s="2">
        <v>0.33300000000000002</v>
      </c>
      <c r="E2730" s="2">
        <v>55</v>
      </c>
      <c r="F2730" s="2">
        <v>4.5999999999999996</v>
      </c>
    </row>
    <row r="2731" spans="1:6" x14ac:dyDescent="0.2">
      <c r="A2731" s="2" t="s">
        <v>2732</v>
      </c>
      <c r="B2731" s="2">
        <v>24</v>
      </c>
      <c r="C2731" s="2">
        <v>98</v>
      </c>
      <c r="D2731" s="2">
        <v>0.245</v>
      </c>
      <c r="E2731" s="2">
        <v>99</v>
      </c>
      <c r="F2731" s="2">
        <v>1</v>
      </c>
    </row>
    <row r="2732" spans="1:6" x14ac:dyDescent="0.2">
      <c r="A2732" s="2" t="s">
        <v>2733</v>
      </c>
      <c r="B2732" s="2">
        <v>11</v>
      </c>
      <c r="C2732" s="2">
        <v>31</v>
      </c>
      <c r="D2732" s="2">
        <v>0.35499999999999998</v>
      </c>
      <c r="E2732" s="2">
        <v>155</v>
      </c>
      <c r="F2732" s="2">
        <v>5</v>
      </c>
    </row>
    <row r="2733" spans="1:6" x14ac:dyDescent="0.2">
      <c r="A2733" s="2" t="s">
        <v>2734</v>
      </c>
      <c r="B2733" s="2">
        <v>28</v>
      </c>
      <c r="C2733" s="2">
        <v>43</v>
      </c>
      <c r="D2733" s="2">
        <v>0.65100000000000002</v>
      </c>
      <c r="E2733" s="2">
        <v>443</v>
      </c>
      <c r="F2733" s="2">
        <v>10.3</v>
      </c>
    </row>
    <row r="2734" spans="1:6" x14ac:dyDescent="0.2">
      <c r="A2734" s="2" t="s">
        <v>2735</v>
      </c>
      <c r="B2734" s="2">
        <v>2</v>
      </c>
      <c r="C2734" s="2">
        <v>41</v>
      </c>
      <c r="D2734" s="2">
        <v>4.9000000000000002E-2</v>
      </c>
      <c r="E2734" s="2">
        <v>10</v>
      </c>
      <c r="F2734" s="2">
        <v>0.2</v>
      </c>
    </row>
    <row r="2735" spans="1:6" x14ac:dyDescent="0.2">
      <c r="A2735" s="2" t="s">
        <v>2736</v>
      </c>
      <c r="B2735" s="2">
        <v>5</v>
      </c>
      <c r="C2735" s="2">
        <v>12</v>
      </c>
      <c r="D2735" s="2">
        <v>0.41699999999999998</v>
      </c>
      <c r="E2735" s="2">
        <v>7</v>
      </c>
      <c r="F2735" s="2">
        <v>0.6</v>
      </c>
    </row>
    <row r="2736" spans="1:6" x14ac:dyDescent="0.2">
      <c r="A2736" s="2" t="s">
        <v>2737</v>
      </c>
      <c r="B2736" s="2">
        <v>16</v>
      </c>
      <c r="C2736" s="2">
        <v>51</v>
      </c>
      <c r="D2736" s="2">
        <v>0.314</v>
      </c>
      <c r="E2736" s="2">
        <v>59</v>
      </c>
      <c r="F2736" s="2">
        <v>1.2</v>
      </c>
    </row>
    <row r="2737" spans="1:6" x14ac:dyDescent="0.2">
      <c r="A2737" s="2" t="s">
        <v>2738</v>
      </c>
      <c r="B2737" s="2">
        <v>19</v>
      </c>
      <c r="C2737" s="2">
        <v>46</v>
      </c>
      <c r="D2737" s="2">
        <v>0.41299999999999998</v>
      </c>
      <c r="E2737" s="2">
        <v>77</v>
      </c>
      <c r="F2737" s="2">
        <v>1.7</v>
      </c>
    </row>
    <row r="2738" spans="1:6" x14ac:dyDescent="0.2">
      <c r="A2738" s="2" t="s">
        <v>2739</v>
      </c>
      <c r="B2738" s="2">
        <v>14</v>
      </c>
      <c r="C2738" s="2">
        <v>49</v>
      </c>
      <c r="D2738" s="2">
        <v>0.28599999999999998</v>
      </c>
      <c r="E2738" s="2">
        <v>54</v>
      </c>
      <c r="F2738" s="2">
        <v>1.1000000000000001</v>
      </c>
    </row>
    <row r="2739" spans="1:6" x14ac:dyDescent="0.2">
      <c r="A2739" s="2" t="s">
        <v>2740</v>
      </c>
      <c r="B2739" s="2">
        <v>6</v>
      </c>
      <c r="C2739" s="2">
        <v>23</v>
      </c>
      <c r="D2739" s="2">
        <v>0.26100000000000001</v>
      </c>
      <c r="E2739" s="2">
        <v>42</v>
      </c>
      <c r="F2739" s="2">
        <v>1.8</v>
      </c>
    </row>
    <row r="2740" spans="1:6" x14ac:dyDescent="0.2">
      <c r="A2740" s="2" t="s">
        <v>2741</v>
      </c>
      <c r="B2740" s="2">
        <v>6</v>
      </c>
      <c r="C2740" s="2">
        <v>30</v>
      </c>
      <c r="D2740" s="2">
        <v>0.2</v>
      </c>
      <c r="E2740" s="2">
        <v>16</v>
      </c>
      <c r="F2740" s="2">
        <v>0.5</v>
      </c>
    </row>
    <row r="2741" spans="1:6" x14ac:dyDescent="0.2">
      <c r="A2741" s="2" t="s">
        <v>2742</v>
      </c>
      <c r="B2741" s="2">
        <v>19</v>
      </c>
      <c r="C2741" s="2">
        <v>57</v>
      </c>
      <c r="D2741" s="2">
        <v>0.33300000000000002</v>
      </c>
      <c r="E2741" s="2">
        <v>52</v>
      </c>
      <c r="F2741" s="2">
        <v>0.9</v>
      </c>
    </row>
    <row r="2742" spans="1:6" x14ac:dyDescent="0.2">
      <c r="A2742" s="2" t="s">
        <v>2743</v>
      </c>
      <c r="B2742" s="2">
        <v>5</v>
      </c>
      <c r="C2742" s="2">
        <v>23</v>
      </c>
      <c r="D2742" s="2">
        <v>0.217</v>
      </c>
      <c r="E2742" s="2">
        <v>19</v>
      </c>
      <c r="F2742" s="2">
        <v>0.8</v>
      </c>
    </row>
    <row r="2743" spans="1:6" x14ac:dyDescent="0.2">
      <c r="A2743" s="2" t="s">
        <v>2744</v>
      </c>
      <c r="B2743" s="2">
        <v>2</v>
      </c>
      <c r="C2743" s="2">
        <v>20</v>
      </c>
      <c r="D2743" s="2">
        <v>0.1</v>
      </c>
      <c r="E2743" s="2">
        <v>3</v>
      </c>
      <c r="F2743" s="2">
        <v>0.1</v>
      </c>
    </row>
    <row r="2744" spans="1:6" x14ac:dyDescent="0.2">
      <c r="A2744" s="2" t="s">
        <v>2745</v>
      </c>
      <c r="B2744" s="2">
        <v>0</v>
      </c>
      <c r="C2744" s="2">
        <v>28</v>
      </c>
      <c r="D2744" s="2">
        <v>0</v>
      </c>
      <c r="E2744" s="2">
        <v>0</v>
      </c>
      <c r="F2744" s="2">
        <v>0</v>
      </c>
    </row>
    <row r="2745" spans="1:6" x14ac:dyDescent="0.2">
      <c r="A2745" s="2" t="s">
        <v>2746</v>
      </c>
      <c r="B2745" s="2">
        <v>0</v>
      </c>
      <c r="C2745" s="2">
        <v>20</v>
      </c>
      <c r="D2745" s="2">
        <v>0</v>
      </c>
      <c r="E2745" s="2">
        <v>0</v>
      </c>
      <c r="F2745" s="2">
        <v>0</v>
      </c>
    </row>
    <row r="2746" spans="1:6" x14ac:dyDescent="0.2">
      <c r="A2746" s="2" t="s">
        <v>2747</v>
      </c>
      <c r="B2746" s="2">
        <v>0</v>
      </c>
      <c r="C2746" s="2">
        <v>11</v>
      </c>
      <c r="D2746" s="2">
        <v>0</v>
      </c>
      <c r="E2746" s="2">
        <v>0</v>
      </c>
      <c r="F2746" s="2">
        <v>0</v>
      </c>
    </row>
    <row r="2747" spans="1:6" x14ac:dyDescent="0.2">
      <c r="A2747" s="2" t="s">
        <v>2748</v>
      </c>
      <c r="B2747" s="2">
        <v>0</v>
      </c>
      <c r="C2747" s="2">
        <v>41</v>
      </c>
      <c r="D2747" s="2">
        <v>0</v>
      </c>
      <c r="E2747" s="2">
        <v>0</v>
      </c>
      <c r="F2747" s="2">
        <v>0</v>
      </c>
    </row>
    <row r="2748" spans="1:6" x14ac:dyDescent="0.2">
      <c r="A2748" s="2" t="s">
        <v>2749</v>
      </c>
      <c r="B2748" s="2">
        <v>14</v>
      </c>
      <c r="C2748" s="2">
        <v>39</v>
      </c>
      <c r="D2748" s="2">
        <v>0.35899999999999999</v>
      </c>
      <c r="E2748" s="2">
        <v>55</v>
      </c>
      <c r="F2748" s="2">
        <v>1.4</v>
      </c>
    </row>
    <row r="2749" spans="1:6" x14ac:dyDescent="0.2">
      <c r="A2749" s="2" t="s">
        <v>2750</v>
      </c>
      <c r="B2749" s="2">
        <v>14</v>
      </c>
      <c r="C2749" s="2">
        <v>52</v>
      </c>
      <c r="D2749" s="2">
        <v>0.26900000000000002</v>
      </c>
      <c r="E2749" s="2">
        <v>37</v>
      </c>
      <c r="F2749" s="2">
        <v>0.7</v>
      </c>
    </row>
    <row r="2750" spans="1:6" x14ac:dyDescent="0.2">
      <c r="A2750" s="2" t="s">
        <v>2751</v>
      </c>
      <c r="B2750" s="2">
        <v>1</v>
      </c>
      <c r="C2750" s="2">
        <v>20</v>
      </c>
      <c r="D2750" s="2">
        <v>0.05</v>
      </c>
      <c r="E2750" s="2">
        <v>2</v>
      </c>
      <c r="F2750" s="2">
        <v>0.1</v>
      </c>
    </row>
    <row r="2751" spans="1:6" x14ac:dyDescent="0.2">
      <c r="A2751" s="2" t="s">
        <v>2752</v>
      </c>
      <c r="B2751" s="2">
        <v>0</v>
      </c>
      <c r="C2751" s="2">
        <v>34</v>
      </c>
      <c r="D2751" s="2">
        <v>0</v>
      </c>
      <c r="E2751" s="2">
        <v>0</v>
      </c>
      <c r="F2751" s="2">
        <v>0</v>
      </c>
    </row>
    <row r="2752" spans="1:6" x14ac:dyDescent="0.2">
      <c r="A2752" s="2" t="s">
        <v>2753</v>
      </c>
      <c r="B2752" s="2">
        <v>21</v>
      </c>
      <c r="C2752" s="2">
        <v>56</v>
      </c>
      <c r="D2752" s="2">
        <v>0.375</v>
      </c>
      <c r="E2752" s="2">
        <v>1244</v>
      </c>
      <c r="F2752" s="2">
        <v>22.2</v>
      </c>
    </row>
    <row r="2753" spans="1:6" x14ac:dyDescent="0.2">
      <c r="A2753" s="2" t="s">
        <v>2754</v>
      </c>
      <c r="B2753" s="2">
        <v>9</v>
      </c>
      <c r="C2753" s="2">
        <v>19</v>
      </c>
      <c r="D2753" s="2">
        <v>0.47399999999999998</v>
      </c>
      <c r="E2753" s="2">
        <v>27</v>
      </c>
      <c r="F2753" s="2">
        <v>1.4</v>
      </c>
    </row>
    <row r="2754" spans="1:6" x14ac:dyDescent="0.2">
      <c r="A2754" s="2" t="s">
        <v>2755</v>
      </c>
      <c r="B2754" s="2">
        <v>2</v>
      </c>
      <c r="C2754" s="2">
        <v>14</v>
      </c>
      <c r="D2754" s="2">
        <v>0.14299999999999999</v>
      </c>
      <c r="E2754" s="2">
        <v>8</v>
      </c>
      <c r="F2754" s="2">
        <v>0.6</v>
      </c>
    </row>
    <row r="2755" spans="1:6" x14ac:dyDescent="0.2">
      <c r="A2755" s="2" t="s">
        <v>2756</v>
      </c>
      <c r="B2755" s="2">
        <v>2</v>
      </c>
      <c r="C2755" s="2">
        <v>24</v>
      </c>
      <c r="D2755" s="2">
        <v>8.3000000000000004E-2</v>
      </c>
      <c r="E2755" s="2">
        <v>9</v>
      </c>
      <c r="F2755" s="2">
        <v>0.4</v>
      </c>
    </row>
    <row r="2756" spans="1:6" x14ac:dyDescent="0.2">
      <c r="A2756" s="2" t="s">
        <v>2757</v>
      </c>
      <c r="B2756" s="2">
        <v>0</v>
      </c>
      <c r="C2756" s="2">
        <v>22</v>
      </c>
      <c r="D2756" s="2">
        <v>0</v>
      </c>
      <c r="E2756" s="2">
        <v>0</v>
      </c>
      <c r="F2756" s="2">
        <v>0</v>
      </c>
    </row>
    <row r="2757" spans="1:6" x14ac:dyDescent="0.2">
      <c r="A2757" s="2" t="s">
        <v>2758</v>
      </c>
      <c r="B2757" s="2">
        <v>8</v>
      </c>
      <c r="C2757" s="2">
        <v>25</v>
      </c>
      <c r="D2757" s="2">
        <v>0.32</v>
      </c>
      <c r="E2757" s="2">
        <v>24</v>
      </c>
      <c r="F2757" s="2">
        <v>1</v>
      </c>
    </row>
    <row r="2758" spans="1:6" x14ac:dyDescent="0.2">
      <c r="A2758" s="2" t="s">
        <v>2759</v>
      </c>
      <c r="B2758" s="2">
        <v>10</v>
      </c>
      <c r="C2758" s="2">
        <v>42</v>
      </c>
      <c r="D2758" s="2">
        <v>0.23799999999999999</v>
      </c>
      <c r="E2758" s="2">
        <v>31</v>
      </c>
      <c r="F2758" s="2">
        <v>0.7</v>
      </c>
    </row>
    <row r="2759" spans="1:6" x14ac:dyDescent="0.2">
      <c r="A2759" s="2" t="s">
        <v>2760</v>
      </c>
      <c r="B2759" s="2">
        <v>12</v>
      </c>
      <c r="C2759" s="2">
        <v>45</v>
      </c>
      <c r="D2759" s="2">
        <v>0.26700000000000002</v>
      </c>
      <c r="E2759" s="2">
        <v>24</v>
      </c>
      <c r="F2759" s="2">
        <v>0.5</v>
      </c>
    </row>
    <row r="2760" spans="1:6" x14ac:dyDescent="0.2">
      <c r="A2760" s="2" t="s">
        <v>2761</v>
      </c>
      <c r="B2760" s="2">
        <v>7</v>
      </c>
      <c r="C2760" s="2">
        <v>34</v>
      </c>
      <c r="D2760" s="2">
        <v>0.20599999999999999</v>
      </c>
      <c r="E2760" s="2">
        <v>20</v>
      </c>
      <c r="F2760" s="2">
        <v>0.6</v>
      </c>
    </row>
    <row r="2761" spans="1:6" x14ac:dyDescent="0.2">
      <c r="A2761" s="2" t="s">
        <v>2762</v>
      </c>
      <c r="B2761" s="2">
        <v>14</v>
      </c>
      <c r="C2761" s="2">
        <v>81</v>
      </c>
      <c r="D2761" s="2">
        <v>0.17299999999999999</v>
      </c>
      <c r="E2761" s="2">
        <v>29</v>
      </c>
      <c r="F2761" s="2">
        <v>0.4</v>
      </c>
    </row>
    <row r="2762" spans="1:6" x14ac:dyDescent="0.2">
      <c r="A2762" s="2" t="s">
        <v>2763</v>
      </c>
      <c r="B2762" s="2">
        <v>5</v>
      </c>
      <c r="C2762" s="2">
        <v>23</v>
      </c>
      <c r="D2762" s="2">
        <v>0.217</v>
      </c>
      <c r="E2762" s="2">
        <v>18</v>
      </c>
      <c r="F2762" s="2">
        <v>0.8</v>
      </c>
    </row>
    <row r="2763" spans="1:6" x14ac:dyDescent="0.2">
      <c r="A2763" s="2" t="s">
        <v>2764</v>
      </c>
      <c r="B2763" s="2">
        <v>6</v>
      </c>
      <c r="C2763" s="2">
        <v>23</v>
      </c>
      <c r="D2763" s="2">
        <v>0.26100000000000001</v>
      </c>
      <c r="E2763" s="2">
        <v>11</v>
      </c>
      <c r="F2763" s="2">
        <v>0.5</v>
      </c>
    </row>
    <row r="2764" spans="1:6" x14ac:dyDescent="0.2">
      <c r="A2764" s="2" t="s">
        <v>2765</v>
      </c>
      <c r="B2764" s="2">
        <v>2</v>
      </c>
      <c r="C2764" s="2">
        <v>8</v>
      </c>
      <c r="D2764" s="2">
        <v>0.25</v>
      </c>
      <c r="E2764" s="2">
        <v>2</v>
      </c>
      <c r="F2764" s="2">
        <v>0.2</v>
      </c>
    </row>
    <row r="2765" spans="1:6" x14ac:dyDescent="0.2">
      <c r="A2765" s="2" t="s">
        <v>2766</v>
      </c>
      <c r="B2765" s="2">
        <v>3</v>
      </c>
      <c r="C2765" s="2">
        <v>15</v>
      </c>
      <c r="D2765" s="2">
        <v>0.2</v>
      </c>
      <c r="E2765" s="2">
        <v>8</v>
      </c>
      <c r="F2765" s="2">
        <v>0.5</v>
      </c>
    </row>
    <row r="2766" spans="1:6" x14ac:dyDescent="0.2">
      <c r="A2766" s="2" t="s">
        <v>2767</v>
      </c>
      <c r="B2766" s="2">
        <v>3</v>
      </c>
      <c r="C2766" s="2">
        <v>35</v>
      </c>
      <c r="D2766" s="2">
        <v>8.5999999999999993E-2</v>
      </c>
      <c r="E2766" s="2">
        <v>12</v>
      </c>
      <c r="F2766" s="2">
        <v>0.3</v>
      </c>
    </row>
    <row r="2767" spans="1:6" x14ac:dyDescent="0.2">
      <c r="A2767" s="2" t="s">
        <v>2768</v>
      </c>
      <c r="B2767" s="2">
        <v>2</v>
      </c>
      <c r="C2767" s="2">
        <v>19</v>
      </c>
      <c r="D2767" s="2">
        <v>0.105</v>
      </c>
      <c r="E2767" s="2">
        <v>12</v>
      </c>
      <c r="F2767" s="2">
        <v>0.6</v>
      </c>
    </row>
    <row r="2768" spans="1:6" x14ac:dyDescent="0.2">
      <c r="A2768" s="2" t="s">
        <v>2769</v>
      </c>
      <c r="B2768" s="2">
        <v>6</v>
      </c>
      <c r="C2768" s="2">
        <v>23</v>
      </c>
      <c r="D2768" s="2">
        <v>0.26100000000000001</v>
      </c>
      <c r="E2768" s="2">
        <v>18</v>
      </c>
      <c r="F2768" s="2">
        <v>0.8</v>
      </c>
    </row>
    <row r="2769" spans="1:6" x14ac:dyDescent="0.2">
      <c r="A2769" s="2" t="s">
        <v>2770</v>
      </c>
      <c r="B2769" s="2">
        <v>8</v>
      </c>
      <c r="C2769" s="2">
        <v>25</v>
      </c>
      <c r="D2769" s="2">
        <v>0.32</v>
      </c>
      <c r="E2769" s="2">
        <v>22</v>
      </c>
      <c r="F2769" s="2">
        <v>0.9</v>
      </c>
    </row>
    <row r="2770" spans="1:6" x14ac:dyDescent="0.2">
      <c r="A2770" s="2" t="s">
        <v>2771</v>
      </c>
      <c r="B2770" s="2">
        <v>3</v>
      </c>
      <c r="C2770" s="2">
        <v>14</v>
      </c>
      <c r="D2770" s="2">
        <v>0.214</v>
      </c>
      <c r="E2770" s="2">
        <v>7</v>
      </c>
      <c r="F2770" s="2">
        <v>0.5</v>
      </c>
    </row>
    <row r="2771" spans="1:6" x14ac:dyDescent="0.2">
      <c r="A2771" s="2" t="s">
        <v>2772</v>
      </c>
      <c r="B2771" s="2">
        <v>19</v>
      </c>
      <c r="C2771" s="2">
        <v>59</v>
      </c>
      <c r="D2771" s="2">
        <v>0.32200000000000001</v>
      </c>
      <c r="E2771" s="2">
        <v>42</v>
      </c>
      <c r="F2771" s="2">
        <v>0.7</v>
      </c>
    </row>
    <row r="2772" spans="1:6" x14ac:dyDescent="0.2">
      <c r="A2772" s="2" t="s">
        <v>2773</v>
      </c>
      <c r="B2772" s="2">
        <v>9</v>
      </c>
      <c r="C2772" s="2">
        <v>18</v>
      </c>
      <c r="D2772" s="2">
        <v>0.5</v>
      </c>
      <c r="E2772" s="2">
        <v>21</v>
      </c>
      <c r="F2772" s="2">
        <v>1.2</v>
      </c>
    </row>
    <row r="2773" spans="1:6" x14ac:dyDescent="0.2">
      <c r="A2773" s="2" t="s">
        <v>2774</v>
      </c>
      <c r="B2773" s="2">
        <v>1</v>
      </c>
      <c r="C2773" s="2">
        <v>6</v>
      </c>
      <c r="D2773" s="2">
        <v>0.16700000000000001</v>
      </c>
      <c r="E2773" s="2">
        <v>2</v>
      </c>
      <c r="F2773" s="2">
        <v>0.3</v>
      </c>
    </row>
    <row r="2774" spans="1:6" x14ac:dyDescent="0.2">
      <c r="A2774" s="2" t="s">
        <v>2775</v>
      </c>
      <c r="B2774" s="2">
        <v>3</v>
      </c>
      <c r="C2774" s="2">
        <v>18</v>
      </c>
      <c r="D2774" s="2">
        <v>0.16700000000000001</v>
      </c>
      <c r="E2774" s="2">
        <v>7</v>
      </c>
      <c r="F2774" s="2">
        <v>0.4</v>
      </c>
    </row>
    <row r="2775" spans="1:6" x14ac:dyDescent="0.2">
      <c r="A2775" s="2" t="s">
        <v>2776</v>
      </c>
      <c r="B2775" s="2">
        <v>33</v>
      </c>
      <c r="C2775" s="2">
        <v>100</v>
      </c>
      <c r="D2775" s="2">
        <v>0.33</v>
      </c>
      <c r="E2775" s="2">
        <v>142</v>
      </c>
      <c r="F2775" s="2">
        <v>1.4</v>
      </c>
    </row>
    <row r="2776" spans="1:6" x14ac:dyDescent="0.2">
      <c r="A2776" s="2" t="s">
        <v>2777</v>
      </c>
      <c r="B2776" s="2">
        <v>10</v>
      </c>
      <c r="C2776" s="2">
        <v>37</v>
      </c>
      <c r="D2776" s="2">
        <v>0.27</v>
      </c>
      <c r="E2776" s="2">
        <v>31</v>
      </c>
      <c r="F2776" s="2">
        <v>0.8</v>
      </c>
    </row>
    <row r="2777" spans="1:6" x14ac:dyDescent="0.2">
      <c r="A2777" s="2" t="s">
        <v>2778</v>
      </c>
      <c r="B2777" s="2">
        <v>6</v>
      </c>
      <c r="C2777" s="2">
        <v>61</v>
      </c>
      <c r="D2777" s="2">
        <v>9.8000000000000004E-2</v>
      </c>
      <c r="E2777" s="2">
        <v>27</v>
      </c>
      <c r="F2777" s="2">
        <v>0.4</v>
      </c>
    </row>
    <row r="2778" spans="1:6" x14ac:dyDescent="0.2">
      <c r="A2778" s="2" t="s">
        <v>2779</v>
      </c>
      <c r="B2778" s="2">
        <v>6</v>
      </c>
      <c r="C2778" s="2">
        <v>32</v>
      </c>
      <c r="D2778" s="2">
        <v>0.188</v>
      </c>
      <c r="E2778" s="2">
        <v>14</v>
      </c>
      <c r="F2778" s="2">
        <v>0.4</v>
      </c>
    </row>
    <row r="2779" spans="1:6" x14ac:dyDescent="0.2">
      <c r="A2779" s="2" t="s">
        <v>2780</v>
      </c>
      <c r="B2779" s="2">
        <v>11</v>
      </c>
      <c r="C2779" s="2">
        <v>49</v>
      </c>
      <c r="D2779" s="2">
        <v>0.224</v>
      </c>
      <c r="E2779" s="2">
        <v>28</v>
      </c>
      <c r="F2779" s="2">
        <v>0.6</v>
      </c>
    </row>
    <row r="2780" spans="1:6" x14ac:dyDescent="0.2">
      <c r="A2780" s="2" t="s">
        <v>2781</v>
      </c>
      <c r="B2780" s="2">
        <v>18</v>
      </c>
      <c r="C2780" s="2">
        <v>46</v>
      </c>
      <c r="D2780" s="2">
        <v>0.39100000000000001</v>
      </c>
      <c r="E2780" s="2">
        <v>43</v>
      </c>
      <c r="F2780" s="2">
        <v>0.9</v>
      </c>
    </row>
    <row r="2781" spans="1:6" x14ac:dyDescent="0.2">
      <c r="A2781" s="2" t="s">
        <v>2782</v>
      </c>
      <c r="B2781" s="2">
        <v>18</v>
      </c>
      <c r="C2781" s="2">
        <v>29</v>
      </c>
      <c r="D2781" s="2">
        <v>0.621</v>
      </c>
      <c r="E2781" s="2">
        <v>321</v>
      </c>
      <c r="F2781" s="2">
        <v>11.1</v>
      </c>
    </row>
    <row r="2782" spans="1:6" x14ac:dyDescent="0.2">
      <c r="A2782" s="2" t="s">
        <v>2783</v>
      </c>
      <c r="B2782" s="2">
        <v>10</v>
      </c>
      <c r="C2782" s="2">
        <v>19</v>
      </c>
      <c r="D2782" s="2">
        <v>0.52600000000000002</v>
      </c>
      <c r="E2782" s="2">
        <v>91</v>
      </c>
      <c r="F2782" s="2">
        <v>4.8</v>
      </c>
    </row>
    <row r="2783" spans="1:6" x14ac:dyDescent="0.2">
      <c r="A2783" s="2" t="s">
        <v>2784</v>
      </c>
      <c r="B2783" s="2">
        <v>7</v>
      </c>
      <c r="C2783" s="2">
        <v>17</v>
      </c>
      <c r="D2783" s="2">
        <v>0.41199999999999998</v>
      </c>
      <c r="E2783" s="2">
        <v>383</v>
      </c>
      <c r="F2783" s="2">
        <v>22.5</v>
      </c>
    </row>
    <row r="2784" spans="1:6" x14ac:dyDescent="0.2">
      <c r="A2784" s="2" t="s">
        <v>2785</v>
      </c>
      <c r="B2784" s="2">
        <v>15</v>
      </c>
      <c r="C2784" s="2">
        <v>52</v>
      </c>
      <c r="D2784" s="2">
        <v>0.28799999999999998</v>
      </c>
      <c r="E2784" s="2">
        <v>40</v>
      </c>
      <c r="F2784" s="2">
        <v>0.8</v>
      </c>
    </row>
    <row r="2785" spans="1:6" x14ac:dyDescent="0.2">
      <c r="A2785" s="2" t="s">
        <v>2786</v>
      </c>
      <c r="B2785" s="2">
        <v>16</v>
      </c>
      <c r="C2785" s="2">
        <v>56</v>
      </c>
      <c r="D2785" s="2">
        <v>0.28599999999999998</v>
      </c>
      <c r="E2785" s="2">
        <v>72</v>
      </c>
      <c r="F2785" s="2">
        <v>1.3</v>
      </c>
    </row>
    <row r="2786" spans="1:6" x14ac:dyDescent="0.2">
      <c r="A2786" s="2" t="s">
        <v>2787</v>
      </c>
      <c r="B2786" s="2">
        <v>1</v>
      </c>
      <c r="C2786" s="2">
        <v>19</v>
      </c>
      <c r="D2786" s="2">
        <v>5.2999999999999999E-2</v>
      </c>
      <c r="E2786" s="2">
        <v>2</v>
      </c>
      <c r="F2786" s="2">
        <v>0.1</v>
      </c>
    </row>
    <row r="2787" spans="1:6" x14ac:dyDescent="0.2">
      <c r="A2787" s="2" t="s">
        <v>2788</v>
      </c>
      <c r="B2787" s="2">
        <v>20</v>
      </c>
      <c r="C2787" s="2">
        <v>72</v>
      </c>
      <c r="D2787" s="2">
        <v>0.27800000000000002</v>
      </c>
      <c r="E2787" s="2">
        <v>48</v>
      </c>
      <c r="F2787" s="2">
        <v>0.7</v>
      </c>
    </row>
    <row r="2788" spans="1:6" x14ac:dyDescent="0.2">
      <c r="A2788" s="2" t="s">
        <v>2789</v>
      </c>
      <c r="B2788" s="2">
        <v>10</v>
      </c>
      <c r="C2788" s="2">
        <v>26</v>
      </c>
      <c r="D2788" s="2">
        <v>0.38500000000000001</v>
      </c>
      <c r="E2788" s="2">
        <v>94</v>
      </c>
      <c r="F2788" s="2">
        <v>3.6</v>
      </c>
    </row>
    <row r="2789" spans="1:6" x14ac:dyDescent="0.2">
      <c r="A2789" s="2" t="s">
        <v>2790</v>
      </c>
      <c r="B2789" s="2">
        <v>2</v>
      </c>
      <c r="C2789" s="2">
        <v>9</v>
      </c>
      <c r="D2789" s="2">
        <v>0.222</v>
      </c>
      <c r="E2789" s="2">
        <v>4</v>
      </c>
      <c r="F2789" s="2">
        <v>0.4</v>
      </c>
    </row>
    <row r="2790" spans="1:6" x14ac:dyDescent="0.2">
      <c r="A2790" s="2" t="s">
        <v>2791</v>
      </c>
      <c r="B2790" s="2">
        <v>0</v>
      </c>
      <c r="C2790" s="2">
        <v>93</v>
      </c>
      <c r="D2790" s="2">
        <v>0</v>
      </c>
      <c r="E2790" s="2">
        <v>0</v>
      </c>
      <c r="F2790" s="2">
        <v>0</v>
      </c>
    </row>
    <row r="2791" spans="1:6" x14ac:dyDescent="0.2">
      <c r="A2791" s="2" t="s">
        <v>2792</v>
      </c>
      <c r="B2791" s="2">
        <v>3</v>
      </c>
      <c r="C2791" s="2">
        <v>18</v>
      </c>
      <c r="D2791" s="2">
        <v>0.16700000000000001</v>
      </c>
      <c r="E2791" s="2">
        <v>7</v>
      </c>
      <c r="F2791" s="2">
        <v>0.4</v>
      </c>
    </row>
    <row r="2792" spans="1:6" x14ac:dyDescent="0.2">
      <c r="A2792" s="2" t="s">
        <v>2793</v>
      </c>
      <c r="B2792" s="2">
        <v>0</v>
      </c>
      <c r="C2792" s="2">
        <v>40</v>
      </c>
      <c r="D2792" s="2">
        <v>0</v>
      </c>
      <c r="E2792" s="2">
        <v>0</v>
      </c>
      <c r="F2792" s="2">
        <v>0</v>
      </c>
    </row>
    <row r="2793" spans="1:6" x14ac:dyDescent="0.2">
      <c r="A2793" s="2" t="s">
        <v>2794</v>
      </c>
      <c r="B2793" s="2">
        <v>6</v>
      </c>
      <c r="C2793" s="2">
        <v>18</v>
      </c>
      <c r="D2793" s="2">
        <v>0.33300000000000002</v>
      </c>
      <c r="E2793" s="2">
        <v>24</v>
      </c>
      <c r="F2793" s="2">
        <v>1.3</v>
      </c>
    </row>
    <row r="2794" spans="1:6" x14ac:dyDescent="0.2">
      <c r="A2794" s="2" t="s">
        <v>2795</v>
      </c>
      <c r="B2794" s="2">
        <v>17</v>
      </c>
      <c r="C2794" s="2">
        <v>46</v>
      </c>
      <c r="D2794" s="2">
        <v>0.37</v>
      </c>
      <c r="E2794" s="2">
        <v>45</v>
      </c>
      <c r="F2794" s="2">
        <v>1</v>
      </c>
    </row>
    <row r="2795" spans="1:6" x14ac:dyDescent="0.2">
      <c r="A2795" s="2" t="s">
        <v>2796</v>
      </c>
      <c r="B2795" s="2">
        <v>13</v>
      </c>
      <c r="C2795" s="2">
        <v>26</v>
      </c>
      <c r="D2795" s="2">
        <v>0.5</v>
      </c>
      <c r="E2795" s="2">
        <v>37</v>
      </c>
      <c r="F2795" s="2">
        <v>1.4</v>
      </c>
    </row>
    <row r="2796" spans="1:6" x14ac:dyDescent="0.2">
      <c r="A2796" s="2" t="s">
        <v>2797</v>
      </c>
      <c r="B2796" s="2">
        <v>7</v>
      </c>
      <c r="C2796" s="2">
        <v>35</v>
      </c>
      <c r="D2796" s="2">
        <v>0.2</v>
      </c>
      <c r="E2796" s="2">
        <v>39</v>
      </c>
      <c r="F2796" s="2">
        <v>1.1000000000000001</v>
      </c>
    </row>
    <row r="2797" spans="1:6" x14ac:dyDescent="0.2">
      <c r="A2797" s="2" t="s">
        <v>2798</v>
      </c>
      <c r="B2797" s="2">
        <v>3</v>
      </c>
      <c r="C2797" s="2">
        <v>10</v>
      </c>
      <c r="D2797" s="2">
        <v>0.3</v>
      </c>
      <c r="E2797" s="2">
        <v>5</v>
      </c>
      <c r="F2797" s="2">
        <v>0.5</v>
      </c>
    </row>
    <row r="2798" spans="1:6" x14ac:dyDescent="0.2">
      <c r="A2798" s="2" t="s">
        <v>2799</v>
      </c>
      <c r="B2798" s="2">
        <v>10</v>
      </c>
      <c r="C2798" s="2">
        <v>30</v>
      </c>
      <c r="D2798" s="2">
        <v>0.33300000000000002</v>
      </c>
      <c r="E2798" s="2">
        <v>37</v>
      </c>
      <c r="F2798" s="2">
        <v>1.2</v>
      </c>
    </row>
    <row r="2799" spans="1:6" x14ac:dyDescent="0.2">
      <c r="A2799" s="2" t="s">
        <v>2800</v>
      </c>
      <c r="B2799" s="2">
        <v>5</v>
      </c>
      <c r="C2799" s="2">
        <v>14</v>
      </c>
      <c r="D2799" s="2">
        <v>0.35699999999999998</v>
      </c>
      <c r="E2799" s="2">
        <v>15</v>
      </c>
      <c r="F2799" s="2">
        <v>1.1000000000000001</v>
      </c>
    </row>
    <row r="2800" spans="1:6" x14ac:dyDescent="0.2">
      <c r="A2800" s="2" t="s">
        <v>2801</v>
      </c>
      <c r="B2800" s="2">
        <v>27</v>
      </c>
      <c r="C2800" s="2">
        <v>32</v>
      </c>
      <c r="D2800" s="2">
        <v>0.84399999999999997</v>
      </c>
      <c r="E2800" s="2">
        <v>2727</v>
      </c>
      <c r="F2800" s="2">
        <v>85.2</v>
      </c>
    </row>
    <row r="2801" spans="1:6" x14ac:dyDescent="0.2">
      <c r="A2801" s="2" t="s">
        <v>2802</v>
      </c>
      <c r="B2801" s="2">
        <v>7</v>
      </c>
      <c r="C2801" s="2">
        <v>23</v>
      </c>
      <c r="D2801" s="2">
        <v>0.30399999999999999</v>
      </c>
      <c r="E2801" s="2">
        <v>18</v>
      </c>
      <c r="F2801" s="2">
        <v>0.8</v>
      </c>
    </row>
    <row r="2802" spans="1:6" x14ac:dyDescent="0.2">
      <c r="A2802" s="2" t="s">
        <v>2803</v>
      </c>
      <c r="B2802" s="2">
        <v>12</v>
      </c>
      <c r="C2802" s="2">
        <v>34</v>
      </c>
      <c r="D2802" s="2">
        <v>0.35299999999999998</v>
      </c>
      <c r="E2802" s="2">
        <v>34</v>
      </c>
      <c r="F2802" s="2">
        <v>1</v>
      </c>
    </row>
    <row r="2803" spans="1:6" x14ac:dyDescent="0.2">
      <c r="A2803" s="2" t="s">
        <v>2804</v>
      </c>
      <c r="B2803" s="2">
        <v>13</v>
      </c>
      <c r="C2803" s="2">
        <v>48</v>
      </c>
      <c r="D2803" s="2">
        <v>0.27100000000000002</v>
      </c>
      <c r="E2803" s="2">
        <v>39</v>
      </c>
      <c r="F2803" s="2">
        <v>0.8</v>
      </c>
    </row>
    <row r="2804" spans="1:6" x14ac:dyDescent="0.2">
      <c r="A2804" s="2" t="s">
        <v>2805</v>
      </c>
      <c r="B2804" s="2">
        <v>11</v>
      </c>
      <c r="C2804" s="2">
        <v>37</v>
      </c>
      <c r="D2804" s="2">
        <v>0.29699999999999999</v>
      </c>
      <c r="E2804" s="2">
        <v>32</v>
      </c>
      <c r="F2804" s="2">
        <v>0.9</v>
      </c>
    </row>
    <row r="2805" spans="1:6" x14ac:dyDescent="0.2">
      <c r="A2805" s="2" t="s">
        <v>2806</v>
      </c>
      <c r="B2805" s="2">
        <v>33</v>
      </c>
      <c r="C2805" s="2">
        <v>67</v>
      </c>
      <c r="D2805" s="2">
        <v>0.49299999999999999</v>
      </c>
      <c r="E2805" s="2">
        <v>164</v>
      </c>
      <c r="F2805" s="2">
        <v>2.4</v>
      </c>
    </row>
    <row r="2806" spans="1:6" x14ac:dyDescent="0.2">
      <c r="A2806" s="2" t="s">
        <v>2807</v>
      </c>
      <c r="B2806" s="2">
        <v>6</v>
      </c>
      <c r="C2806" s="2">
        <v>19</v>
      </c>
      <c r="D2806" s="2">
        <v>0.316</v>
      </c>
      <c r="E2806" s="2">
        <v>18</v>
      </c>
      <c r="F2806" s="2">
        <v>0.9</v>
      </c>
    </row>
    <row r="2807" spans="1:6" x14ac:dyDescent="0.2">
      <c r="A2807" s="2" t="s">
        <v>2808</v>
      </c>
      <c r="B2807" s="2">
        <v>11</v>
      </c>
      <c r="C2807" s="2">
        <v>50</v>
      </c>
      <c r="D2807" s="2">
        <v>0.22</v>
      </c>
      <c r="E2807" s="2">
        <v>21</v>
      </c>
      <c r="F2807" s="2">
        <v>0.4</v>
      </c>
    </row>
    <row r="2808" spans="1:6" x14ac:dyDescent="0.2">
      <c r="A2808" s="2" t="s">
        <v>2809</v>
      </c>
      <c r="B2808" s="2">
        <v>18</v>
      </c>
      <c r="C2808" s="2">
        <v>47</v>
      </c>
      <c r="D2808" s="2">
        <v>0.38300000000000001</v>
      </c>
      <c r="E2808" s="2">
        <v>48</v>
      </c>
      <c r="F2808" s="2">
        <v>1</v>
      </c>
    </row>
    <row r="2809" spans="1:6" x14ac:dyDescent="0.2">
      <c r="A2809" s="2" t="s">
        <v>2810</v>
      </c>
      <c r="B2809" s="2">
        <v>14</v>
      </c>
      <c r="C2809" s="2">
        <v>56</v>
      </c>
      <c r="D2809" s="2">
        <v>0.25</v>
      </c>
      <c r="E2809" s="2">
        <v>79</v>
      </c>
      <c r="F2809" s="2">
        <v>1.4</v>
      </c>
    </row>
    <row r="2810" spans="1:6" x14ac:dyDescent="0.2">
      <c r="A2810" s="2" t="s">
        <v>2811</v>
      </c>
      <c r="B2810" s="2">
        <v>7</v>
      </c>
      <c r="C2810" s="2">
        <v>33</v>
      </c>
      <c r="D2810" s="2">
        <v>0.21199999999999999</v>
      </c>
      <c r="E2810" s="2">
        <v>27</v>
      </c>
      <c r="F2810" s="2">
        <v>0.8</v>
      </c>
    </row>
    <row r="2811" spans="1:6" x14ac:dyDescent="0.2">
      <c r="A2811" s="2" t="s">
        <v>2812</v>
      </c>
      <c r="B2811" s="2">
        <v>4</v>
      </c>
      <c r="C2811" s="2">
        <v>22</v>
      </c>
      <c r="D2811" s="2">
        <v>0.182</v>
      </c>
      <c r="E2811" s="2">
        <v>13</v>
      </c>
      <c r="F2811" s="2">
        <v>0.6</v>
      </c>
    </row>
    <row r="2812" spans="1:6" x14ac:dyDescent="0.2">
      <c r="A2812" s="2" t="s">
        <v>2813</v>
      </c>
      <c r="B2812" s="2">
        <v>6</v>
      </c>
      <c r="C2812" s="2">
        <v>16</v>
      </c>
      <c r="D2812" s="2">
        <v>0.375</v>
      </c>
      <c r="E2812" s="2">
        <v>11</v>
      </c>
      <c r="F2812" s="2">
        <v>0.7</v>
      </c>
    </row>
    <row r="2813" spans="1:6" x14ac:dyDescent="0.2">
      <c r="A2813" s="2" t="s">
        <v>2814</v>
      </c>
      <c r="B2813" s="2">
        <v>3</v>
      </c>
      <c r="C2813" s="2">
        <v>22</v>
      </c>
      <c r="D2813" s="2">
        <v>0.13600000000000001</v>
      </c>
      <c r="E2813" s="2">
        <v>12</v>
      </c>
      <c r="F2813" s="2">
        <v>0.5</v>
      </c>
    </row>
    <row r="2814" spans="1:6" x14ac:dyDescent="0.2">
      <c r="A2814" s="2" t="s">
        <v>2815</v>
      </c>
      <c r="B2814" s="2">
        <v>4</v>
      </c>
      <c r="C2814" s="2">
        <v>14</v>
      </c>
      <c r="D2814" s="2">
        <v>0.28599999999999998</v>
      </c>
      <c r="E2814" s="2">
        <v>14</v>
      </c>
      <c r="F2814" s="2">
        <v>1</v>
      </c>
    </row>
    <row r="2815" spans="1:6" x14ac:dyDescent="0.2">
      <c r="A2815" s="2" t="s">
        <v>2816</v>
      </c>
      <c r="B2815" s="2">
        <v>13</v>
      </c>
      <c r="C2815" s="2">
        <v>56</v>
      </c>
      <c r="D2815" s="2">
        <v>0.23200000000000001</v>
      </c>
      <c r="E2815" s="2">
        <v>54</v>
      </c>
      <c r="F2815" s="2">
        <v>1</v>
      </c>
    </row>
    <row r="2816" spans="1:6" x14ac:dyDescent="0.2">
      <c r="A2816" s="2" t="s">
        <v>2817</v>
      </c>
      <c r="B2816" s="2">
        <v>8</v>
      </c>
      <c r="C2816" s="2">
        <v>27</v>
      </c>
      <c r="D2816" s="2">
        <v>0.29599999999999999</v>
      </c>
      <c r="E2816" s="2">
        <v>16</v>
      </c>
      <c r="F2816" s="2">
        <v>0.6</v>
      </c>
    </row>
    <row r="2817" spans="1:6" x14ac:dyDescent="0.2">
      <c r="A2817" s="2" t="s">
        <v>2818</v>
      </c>
      <c r="B2817" s="2">
        <v>17</v>
      </c>
      <c r="C2817" s="2">
        <v>60</v>
      </c>
      <c r="D2817" s="2">
        <v>0.28299999999999997</v>
      </c>
      <c r="E2817" s="2">
        <v>60</v>
      </c>
      <c r="F2817" s="2">
        <v>1</v>
      </c>
    </row>
    <row r="2818" spans="1:6" x14ac:dyDescent="0.2">
      <c r="A2818" s="2" t="s">
        <v>2819</v>
      </c>
      <c r="B2818" s="2">
        <v>1</v>
      </c>
      <c r="C2818" s="2">
        <v>13</v>
      </c>
      <c r="D2818" s="2">
        <v>7.6999999999999999E-2</v>
      </c>
      <c r="E2818" s="2">
        <v>2</v>
      </c>
      <c r="F2818" s="2">
        <v>0.2</v>
      </c>
    </row>
    <row r="2819" spans="1:6" x14ac:dyDescent="0.2">
      <c r="A2819" s="2" t="s">
        <v>2820</v>
      </c>
      <c r="B2819" s="2">
        <v>9</v>
      </c>
      <c r="C2819" s="2">
        <v>17</v>
      </c>
      <c r="D2819" s="2">
        <v>0.52900000000000003</v>
      </c>
      <c r="E2819" s="2">
        <v>50</v>
      </c>
      <c r="F2819" s="2">
        <v>2.9</v>
      </c>
    </row>
    <row r="2820" spans="1:6" x14ac:dyDescent="0.2">
      <c r="A2820" s="2" t="s">
        <v>2821</v>
      </c>
      <c r="B2820" s="2">
        <v>5</v>
      </c>
      <c r="C2820" s="2">
        <v>10</v>
      </c>
      <c r="D2820" s="2">
        <v>0.5</v>
      </c>
      <c r="E2820" s="2">
        <v>36</v>
      </c>
      <c r="F2820" s="2">
        <v>3.6</v>
      </c>
    </row>
    <row r="2821" spans="1:6" x14ac:dyDescent="0.2">
      <c r="A2821" s="2" t="s">
        <v>2822</v>
      </c>
      <c r="B2821" s="2">
        <v>11</v>
      </c>
      <c r="C2821" s="2">
        <v>23</v>
      </c>
      <c r="D2821" s="2">
        <v>0.47799999999999998</v>
      </c>
      <c r="E2821" s="2">
        <v>60</v>
      </c>
      <c r="F2821" s="2">
        <v>2.6</v>
      </c>
    </row>
    <row r="2822" spans="1:6" x14ac:dyDescent="0.2">
      <c r="A2822" s="2" t="s">
        <v>2823</v>
      </c>
      <c r="B2822" s="2">
        <v>5</v>
      </c>
      <c r="C2822" s="2">
        <v>9</v>
      </c>
      <c r="D2822" s="2">
        <v>0.55600000000000005</v>
      </c>
      <c r="E2822" s="2">
        <v>82</v>
      </c>
      <c r="F2822" s="2">
        <v>9.1</v>
      </c>
    </row>
    <row r="2823" spans="1:6" x14ac:dyDescent="0.2">
      <c r="A2823" s="2" t="s">
        <v>2824</v>
      </c>
      <c r="B2823" s="2">
        <v>17</v>
      </c>
      <c r="C2823" s="2">
        <v>40</v>
      </c>
      <c r="D2823" s="2">
        <v>0.42499999999999999</v>
      </c>
      <c r="E2823" s="2">
        <v>118</v>
      </c>
      <c r="F2823" s="2">
        <v>3</v>
      </c>
    </row>
    <row r="2824" spans="1:6" x14ac:dyDescent="0.2">
      <c r="A2824" s="2" t="s">
        <v>2825</v>
      </c>
      <c r="B2824" s="2">
        <v>23</v>
      </c>
      <c r="C2824" s="2">
        <v>40</v>
      </c>
      <c r="D2824" s="2">
        <v>0.57499999999999996</v>
      </c>
      <c r="E2824" s="2">
        <v>288</v>
      </c>
      <c r="F2824" s="2">
        <v>7.2</v>
      </c>
    </row>
    <row r="2825" spans="1:6" x14ac:dyDescent="0.2">
      <c r="A2825" s="2" t="s">
        <v>2826</v>
      </c>
      <c r="B2825" s="2">
        <v>29</v>
      </c>
      <c r="C2825" s="2">
        <v>81</v>
      </c>
      <c r="D2825" s="2">
        <v>0.35799999999999998</v>
      </c>
      <c r="E2825" s="2">
        <v>106</v>
      </c>
      <c r="F2825" s="2">
        <v>1.3</v>
      </c>
    </row>
    <row r="2826" spans="1:6" x14ac:dyDescent="0.2">
      <c r="A2826" s="2" t="s">
        <v>2827</v>
      </c>
      <c r="B2826" s="2">
        <v>1</v>
      </c>
      <c r="C2826" s="2">
        <v>11</v>
      </c>
      <c r="D2826" s="2">
        <v>9.0999999999999998E-2</v>
      </c>
      <c r="E2826" s="2">
        <v>1</v>
      </c>
      <c r="F2826" s="2">
        <v>0.1</v>
      </c>
    </row>
    <row r="2827" spans="1:6" x14ac:dyDescent="0.2">
      <c r="A2827" s="2" t="s">
        <v>2828</v>
      </c>
      <c r="B2827" s="2">
        <v>1</v>
      </c>
      <c r="C2827" s="2">
        <v>12</v>
      </c>
      <c r="D2827" s="2">
        <v>8.3000000000000004E-2</v>
      </c>
      <c r="E2827" s="2">
        <v>1</v>
      </c>
      <c r="F2827" s="2">
        <v>0.1</v>
      </c>
    </row>
    <row r="2828" spans="1:6" x14ac:dyDescent="0.2">
      <c r="A2828" s="2" t="s">
        <v>2829</v>
      </c>
      <c r="B2828" s="2">
        <v>33</v>
      </c>
      <c r="C2828" s="2">
        <v>103</v>
      </c>
      <c r="D2828" s="2">
        <v>0.32</v>
      </c>
      <c r="E2828" s="2">
        <v>92</v>
      </c>
      <c r="F2828" s="2">
        <v>0.9</v>
      </c>
    </row>
    <row r="2829" spans="1:6" x14ac:dyDescent="0.2">
      <c r="A2829" s="2" t="s">
        <v>2830</v>
      </c>
      <c r="B2829" s="2">
        <v>2</v>
      </c>
      <c r="C2829" s="2">
        <v>46</v>
      </c>
      <c r="D2829" s="2">
        <v>4.2999999999999997E-2</v>
      </c>
      <c r="E2829" s="2">
        <v>6</v>
      </c>
      <c r="F2829" s="2">
        <v>0.1</v>
      </c>
    </row>
    <row r="2830" spans="1:6" x14ac:dyDescent="0.2">
      <c r="A2830" s="2" t="s">
        <v>2831</v>
      </c>
      <c r="B2830" s="2">
        <v>4</v>
      </c>
      <c r="C2830" s="2">
        <v>29</v>
      </c>
      <c r="D2830" s="2">
        <v>0.13800000000000001</v>
      </c>
      <c r="E2830" s="2">
        <v>15</v>
      </c>
      <c r="F2830" s="2">
        <v>0.5</v>
      </c>
    </row>
    <row r="2831" spans="1:6" x14ac:dyDescent="0.2">
      <c r="A2831" s="2" t="s">
        <v>2832</v>
      </c>
      <c r="B2831" s="2">
        <v>5</v>
      </c>
      <c r="C2831" s="2">
        <v>32</v>
      </c>
      <c r="D2831" s="2">
        <v>0.156</v>
      </c>
      <c r="E2831" s="2">
        <v>22</v>
      </c>
      <c r="F2831" s="2">
        <v>0.7</v>
      </c>
    </row>
    <row r="2832" spans="1:6" x14ac:dyDescent="0.2">
      <c r="A2832" s="2" t="s">
        <v>2833</v>
      </c>
      <c r="B2832" s="2">
        <v>9</v>
      </c>
      <c r="C2832" s="2">
        <v>42</v>
      </c>
      <c r="D2832" s="2">
        <v>0.214</v>
      </c>
      <c r="E2832" s="2">
        <v>23</v>
      </c>
      <c r="F2832" s="2">
        <v>0.5</v>
      </c>
    </row>
    <row r="2833" spans="1:6" x14ac:dyDescent="0.2">
      <c r="A2833" s="2" t="s">
        <v>2834</v>
      </c>
      <c r="B2833" s="2">
        <v>8</v>
      </c>
      <c r="C2833" s="2">
        <v>22</v>
      </c>
      <c r="D2833" s="2">
        <v>0.36399999999999999</v>
      </c>
      <c r="E2833" s="2">
        <v>23</v>
      </c>
      <c r="F2833" s="2">
        <v>1</v>
      </c>
    </row>
    <row r="2834" spans="1:6" x14ac:dyDescent="0.2">
      <c r="A2834" s="2" t="s">
        <v>2835</v>
      </c>
      <c r="B2834" s="2">
        <v>10</v>
      </c>
      <c r="C2834" s="2">
        <v>35</v>
      </c>
      <c r="D2834" s="2">
        <v>0.28599999999999998</v>
      </c>
      <c r="E2834" s="2">
        <v>24</v>
      </c>
      <c r="F2834" s="2">
        <v>0.7</v>
      </c>
    </row>
    <row r="2835" spans="1:6" x14ac:dyDescent="0.2">
      <c r="A2835" s="2" t="s">
        <v>2836</v>
      </c>
      <c r="B2835" s="2">
        <v>15</v>
      </c>
      <c r="C2835" s="2">
        <v>73</v>
      </c>
      <c r="D2835" s="2">
        <v>0.20499999999999999</v>
      </c>
      <c r="E2835" s="2">
        <v>50</v>
      </c>
      <c r="F2835" s="2">
        <v>0.7</v>
      </c>
    </row>
    <row r="2836" spans="1:6" x14ac:dyDescent="0.2">
      <c r="A2836" s="2" t="s">
        <v>2837</v>
      </c>
      <c r="B2836" s="2">
        <v>5</v>
      </c>
      <c r="C2836" s="2">
        <v>82</v>
      </c>
      <c r="D2836" s="2">
        <v>6.0999999999999999E-2</v>
      </c>
      <c r="E2836" s="2">
        <v>16</v>
      </c>
      <c r="F2836" s="2">
        <v>0.2</v>
      </c>
    </row>
    <row r="2837" spans="1:6" x14ac:dyDescent="0.2">
      <c r="A2837" s="2" t="s">
        <v>2838</v>
      </c>
      <c r="B2837" s="2">
        <v>4</v>
      </c>
      <c r="C2837" s="2">
        <v>25</v>
      </c>
      <c r="D2837" s="2">
        <v>0.16</v>
      </c>
      <c r="E2837" s="2">
        <v>16</v>
      </c>
      <c r="F2837" s="2">
        <v>0.6</v>
      </c>
    </row>
    <row r="2838" spans="1:6" x14ac:dyDescent="0.2">
      <c r="A2838" s="2" t="s">
        <v>2839</v>
      </c>
      <c r="B2838" s="2">
        <v>8</v>
      </c>
      <c r="C2838" s="2">
        <v>34</v>
      </c>
      <c r="D2838" s="2">
        <v>0.23499999999999999</v>
      </c>
      <c r="E2838" s="2">
        <v>25</v>
      </c>
      <c r="F2838" s="2">
        <v>0.7</v>
      </c>
    </row>
    <row r="2839" spans="1:6" x14ac:dyDescent="0.2">
      <c r="A2839" s="2" t="s">
        <v>2840</v>
      </c>
      <c r="B2839" s="2">
        <v>11</v>
      </c>
      <c r="C2839" s="2">
        <v>50</v>
      </c>
      <c r="D2839" s="2">
        <v>0.22</v>
      </c>
      <c r="E2839" s="2">
        <v>42</v>
      </c>
      <c r="F2839" s="2">
        <v>0.8</v>
      </c>
    </row>
    <row r="2840" spans="1:6" x14ac:dyDescent="0.2">
      <c r="A2840" s="2" t="s">
        <v>2841</v>
      </c>
      <c r="B2840" s="2">
        <v>3</v>
      </c>
      <c r="C2840" s="2">
        <v>24</v>
      </c>
      <c r="D2840" s="2">
        <v>0.125</v>
      </c>
      <c r="E2840" s="2">
        <v>29</v>
      </c>
      <c r="F2840" s="2">
        <v>1.2</v>
      </c>
    </row>
    <row r="2841" spans="1:6" x14ac:dyDescent="0.2">
      <c r="A2841" s="2" t="s">
        <v>2842</v>
      </c>
      <c r="B2841" s="2">
        <v>11</v>
      </c>
      <c r="C2841" s="2">
        <v>37</v>
      </c>
      <c r="D2841" s="2">
        <v>0.29699999999999999</v>
      </c>
      <c r="E2841" s="2">
        <v>27</v>
      </c>
      <c r="F2841" s="2">
        <v>0.7</v>
      </c>
    </row>
    <row r="2842" spans="1:6" x14ac:dyDescent="0.2">
      <c r="A2842" s="2" t="s">
        <v>2843</v>
      </c>
      <c r="B2842" s="2">
        <v>9</v>
      </c>
      <c r="C2842" s="2">
        <v>37</v>
      </c>
      <c r="D2842" s="2">
        <v>0.24299999999999999</v>
      </c>
      <c r="E2842" s="2">
        <v>31</v>
      </c>
      <c r="F2842" s="2">
        <v>0.8</v>
      </c>
    </row>
    <row r="2843" spans="1:6" x14ac:dyDescent="0.2">
      <c r="A2843" s="2" t="s">
        <v>2844</v>
      </c>
      <c r="B2843" s="2">
        <v>0</v>
      </c>
      <c r="C2843" s="2">
        <v>19</v>
      </c>
      <c r="D2843" s="2">
        <v>0</v>
      </c>
      <c r="E2843" s="2">
        <v>0</v>
      </c>
      <c r="F2843" s="2">
        <v>0</v>
      </c>
    </row>
    <row r="2844" spans="1:6" x14ac:dyDescent="0.2">
      <c r="A2844" s="2" t="s">
        <v>2845</v>
      </c>
      <c r="B2844" s="2">
        <v>0</v>
      </c>
      <c r="C2844" s="2">
        <v>19</v>
      </c>
      <c r="D2844" s="2">
        <v>0</v>
      </c>
      <c r="E2844" s="2">
        <v>0</v>
      </c>
      <c r="F2844" s="2">
        <v>0</v>
      </c>
    </row>
    <row r="2845" spans="1:6" x14ac:dyDescent="0.2">
      <c r="A2845" s="2" t="s">
        <v>2846</v>
      </c>
      <c r="B2845" s="2">
        <v>0</v>
      </c>
      <c r="C2845" s="2">
        <v>17</v>
      </c>
      <c r="D2845" s="2">
        <v>0</v>
      </c>
      <c r="E2845" s="2">
        <v>0</v>
      </c>
      <c r="F2845" s="2">
        <v>0</v>
      </c>
    </row>
    <row r="2846" spans="1:6" x14ac:dyDescent="0.2">
      <c r="A2846" s="2" t="s">
        <v>2847</v>
      </c>
      <c r="B2846" s="2">
        <v>6</v>
      </c>
      <c r="C2846" s="2">
        <v>19</v>
      </c>
      <c r="D2846" s="2">
        <v>0.316</v>
      </c>
      <c r="E2846" s="2">
        <v>19</v>
      </c>
      <c r="F2846" s="2">
        <v>1</v>
      </c>
    </row>
    <row r="2847" spans="1:6" x14ac:dyDescent="0.2">
      <c r="A2847" s="2" t="s">
        <v>2848</v>
      </c>
      <c r="B2847" s="2">
        <v>7</v>
      </c>
      <c r="C2847" s="2">
        <v>29</v>
      </c>
      <c r="D2847" s="2">
        <v>0.24099999999999999</v>
      </c>
      <c r="E2847" s="2">
        <v>23</v>
      </c>
      <c r="F2847" s="2">
        <v>0.8</v>
      </c>
    </row>
    <row r="2848" spans="1:6" x14ac:dyDescent="0.2">
      <c r="A2848" s="2" t="s">
        <v>2849</v>
      </c>
      <c r="B2848" s="2">
        <v>9</v>
      </c>
      <c r="C2848" s="2">
        <v>49</v>
      </c>
      <c r="D2848" s="2">
        <v>0.184</v>
      </c>
      <c r="E2848" s="2">
        <v>31</v>
      </c>
      <c r="F2848" s="2">
        <v>0.6</v>
      </c>
    </row>
    <row r="2849" spans="1:6" x14ac:dyDescent="0.2">
      <c r="A2849" s="2" t="s">
        <v>2850</v>
      </c>
      <c r="B2849" s="2">
        <v>9</v>
      </c>
      <c r="C2849" s="2">
        <v>35</v>
      </c>
      <c r="D2849" s="2">
        <v>0.25700000000000001</v>
      </c>
      <c r="E2849" s="2">
        <v>36</v>
      </c>
      <c r="F2849" s="2">
        <v>1</v>
      </c>
    </row>
    <row r="2850" spans="1:6" x14ac:dyDescent="0.2">
      <c r="A2850" s="2" t="s">
        <v>2851</v>
      </c>
      <c r="B2850" s="2">
        <v>16</v>
      </c>
      <c r="C2850" s="2">
        <v>64</v>
      </c>
      <c r="D2850" s="2">
        <v>0.25</v>
      </c>
      <c r="E2850" s="2">
        <v>47</v>
      </c>
      <c r="F2850" s="2">
        <v>0.7</v>
      </c>
    </row>
    <row r="2851" spans="1:6" x14ac:dyDescent="0.2">
      <c r="A2851" s="2" t="s">
        <v>2852</v>
      </c>
      <c r="B2851" s="2">
        <v>3</v>
      </c>
      <c r="C2851" s="2">
        <v>9</v>
      </c>
      <c r="D2851" s="2">
        <v>0.33300000000000002</v>
      </c>
      <c r="E2851" s="2">
        <v>15</v>
      </c>
      <c r="F2851" s="2">
        <v>1.7</v>
      </c>
    </row>
    <row r="2852" spans="1:6" x14ac:dyDescent="0.2">
      <c r="A2852" s="2" t="s">
        <v>2853</v>
      </c>
      <c r="B2852" s="2">
        <v>3</v>
      </c>
      <c r="C2852" s="2">
        <v>36</v>
      </c>
      <c r="D2852" s="2">
        <v>8.3000000000000004E-2</v>
      </c>
      <c r="E2852" s="2">
        <v>12</v>
      </c>
      <c r="F2852" s="2">
        <v>0.3</v>
      </c>
    </row>
    <row r="2853" spans="1:6" x14ac:dyDescent="0.2">
      <c r="A2853" s="2" t="s">
        <v>2854</v>
      </c>
      <c r="B2853" s="2">
        <v>11</v>
      </c>
      <c r="C2853" s="2">
        <v>52</v>
      </c>
      <c r="D2853" s="2">
        <v>0.21199999999999999</v>
      </c>
      <c r="E2853" s="2">
        <v>33</v>
      </c>
      <c r="F2853" s="2">
        <v>0.6</v>
      </c>
    </row>
    <row r="2854" spans="1:6" x14ac:dyDescent="0.2">
      <c r="A2854" s="2" t="s">
        <v>2855</v>
      </c>
      <c r="B2854" s="2">
        <v>14</v>
      </c>
      <c r="C2854" s="2">
        <v>59</v>
      </c>
      <c r="D2854" s="2">
        <v>0.23699999999999999</v>
      </c>
      <c r="E2854" s="2">
        <v>51</v>
      </c>
      <c r="F2854" s="2">
        <v>0.9</v>
      </c>
    </row>
    <row r="2855" spans="1:6" x14ac:dyDescent="0.2">
      <c r="A2855" s="2" t="s">
        <v>2856</v>
      </c>
      <c r="B2855" s="2">
        <v>8</v>
      </c>
      <c r="C2855" s="2">
        <v>17</v>
      </c>
      <c r="D2855" s="2">
        <v>0.47099999999999997</v>
      </c>
      <c r="E2855" s="2">
        <v>17</v>
      </c>
      <c r="F2855" s="2">
        <v>1</v>
      </c>
    </row>
    <row r="2856" spans="1:6" x14ac:dyDescent="0.2">
      <c r="A2856" s="2" t="s">
        <v>2857</v>
      </c>
      <c r="B2856" s="2">
        <v>14</v>
      </c>
      <c r="C2856" s="2">
        <v>49</v>
      </c>
      <c r="D2856" s="2">
        <v>0.28599999999999998</v>
      </c>
      <c r="E2856" s="2">
        <v>70</v>
      </c>
      <c r="F2856" s="2">
        <v>1.4</v>
      </c>
    </row>
    <row r="2857" spans="1:6" x14ac:dyDescent="0.2">
      <c r="A2857" s="2" t="s">
        <v>2858</v>
      </c>
      <c r="B2857" s="2">
        <v>2</v>
      </c>
      <c r="C2857" s="2">
        <v>8</v>
      </c>
      <c r="D2857" s="2">
        <v>0.25</v>
      </c>
      <c r="E2857" s="2">
        <v>9</v>
      </c>
      <c r="F2857" s="2">
        <v>1.1000000000000001</v>
      </c>
    </row>
    <row r="2858" spans="1:6" x14ac:dyDescent="0.2">
      <c r="A2858" s="2" t="s">
        <v>2859</v>
      </c>
      <c r="B2858" s="2">
        <v>9</v>
      </c>
      <c r="C2858" s="2">
        <v>26</v>
      </c>
      <c r="D2858" s="2">
        <v>0.34599999999999997</v>
      </c>
      <c r="E2858" s="2">
        <v>21</v>
      </c>
      <c r="F2858" s="2">
        <v>0.8</v>
      </c>
    </row>
    <row r="2859" spans="1:6" x14ac:dyDescent="0.2">
      <c r="A2859" s="2" t="s">
        <v>2860</v>
      </c>
      <c r="B2859" s="2">
        <v>9</v>
      </c>
      <c r="C2859" s="2">
        <v>28</v>
      </c>
      <c r="D2859" s="2">
        <v>0.32100000000000001</v>
      </c>
      <c r="E2859" s="2">
        <v>21</v>
      </c>
      <c r="F2859" s="2">
        <v>0.8</v>
      </c>
    </row>
    <row r="2860" spans="1:6" x14ac:dyDescent="0.2">
      <c r="A2860" s="2" t="s">
        <v>2861</v>
      </c>
      <c r="B2860" s="2">
        <v>6</v>
      </c>
      <c r="C2860" s="2">
        <v>21</v>
      </c>
      <c r="D2860" s="2">
        <v>0.28599999999999998</v>
      </c>
      <c r="E2860" s="2">
        <v>21</v>
      </c>
      <c r="F2860" s="2">
        <v>1</v>
      </c>
    </row>
    <row r="2861" spans="1:6" x14ac:dyDescent="0.2">
      <c r="A2861" s="2" t="s">
        <v>2862</v>
      </c>
      <c r="B2861" s="2">
        <v>20</v>
      </c>
      <c r="C2861" s="2">
        <v>55</v>
      </c>
      <c r="D2861" s="2">
        <v>0.36399999999999999</v>
      </c>
      <c r="E2861" s="2">
        <v>56</v>
      </c>
      <c r="F2861" s="2">
        <v>1</v>
      </c>
    </row>
    <row r="2862" spans="1:6" x14ac:dyDescent="0.2">
      <c r="A2862" s="2" t="s">
        <v>2863</v>
      </c>
      <c r="B2862" s="2">
        <v>13</v>
      </c>
      <c r="C2862" s="2">
        <v>65</v>
      </c>
      <c r="D2862" s="2">
        <v>0.2</v>
      </c>
      <c r="E2862" s="2">
        <v>46</v>
      </c>
      <c r="F2862" s="2">
        <v>0.7</v>
      </c>
    </row>
    <row r="2863" spans="1:6" x14ac:dyDescent="0.2">
      <c r="A2863" s="2" t="s">
        <v>2864</v>
      </c>
      <c r="B2863" s="2">
        <v>2</v>
      </c>
      <c r="C2863" s="2">
        <v>51</v>
      </c>
      <c r="D2863" s="2">
        <v>3.9E-2</v>
      </c>
      <c r="E2863" s="2">
        <v>10</v>
      </c>
      <c r="F2863" s="2">
        <v>0.2</v>
      </c>
    </row>
    <row r="2864" spans="1:6" x14ac:dyDescent="0.2">
      <c r="A2864" s="2" t="s">
        <v>2865</v>
      </c>
      <c r="B2864" s="2">
        <v>9</v>
      </c>
      <c r="C2864" s="2">
        <v>74</v>
      </c>
      <c r="D2864" s="2">
        <v>0.122</v>
      </c>
      <c r="E2864" s="2">
        <v>32</v>
      </c>
      <c r="F2864" s="2">
        <v>0.4</v>
      </c>
    </row>
    <row r="2865" spans="1:6" x14ac:dyDescent="0.2">
      <c r="A2865" s="2" t="s">
        <v>2866</v>
      </c>
      <c r="B2865" s="2">
        <v>27</v>
      </c>
      <c r="C2865" s="2">
        <v>71</v>
      </c>
      <c r="D2865" s="2">
        <v>0.38</v>
      </c>
      <c r="E2865" s="2">
        <v>180</v>
      </c>
      <c r="F2865" s="2">
        <v>2.5</v>
      </c>
    </row>
    <row r="2866" spans="1:6" x14ac:dyDescent="0.2">
      <c r="A2866" s="2" t="s">
        <v>2867</v>
      </c>
      <c r="B2866" s="2">
        <v>4</v>
      </c>
      <c r="C2866" s="2">
        <v>29</v>
      </c>
      <c r="D2866" s="2">
        <v>0.13800000000000001</v>
      </c>
      <c r="E2866" s="2">
        <v>10</v>
      </c>
      <c r="F2866" s="2">
        <v>0.3</v>
      </c>
    </row>
    <row r="2867" spans="1:6" x14ac:dyDescent="0.2">
      <c r="A2867" s="2" t="s">
        <v>2868</v>
      </c>
      <c r="B2867" s="2">
        <v>8</v>
      </c>
      <c r="C2867" s="2">
        <v>52</v>
      </c>
      <c r="D2867" s="2">
        <v>0.154</v>
      </c>
      <c r="E2867" s="2">
        <v>11</v>
      </c>
      <c r="F2867" s="2">
        <v>0.2</v>
      </c>
    </row>
    <row r="2868" spans="1:6" x14ac:dyDescent="0.2">
      <c r="A2868" s="2" t="s">
        <v>2869</v>
      </c>
      <c r="B2868" s="2">
        <v>9</v>
      </c>
      <c r="C2868" s="2">
        <v>51</v>
      </c>
      <c r="D2868" s="2">
        <v>0.17599999999999999</v>
      </c>
      <c r="E2868" s="2">
        <v>40</v>
      </c>
      <c r="F2868" s="2">
        <v>0.8</v>
      </c>
    </row>
    <row r="2869" spans="1:6" x14ac:dyDescent="0.2">
      <c r="A2869" s="2" t="s">
        <v>2870</v>
      </c>
      <c r="B2869" s="2">
        <v>10</v>
      </c>
      <c r="C2869" s="2">
        <v>50</v>
      </c>
      <c r="D2869" s="2">
        <v>0.2</v>
      </c>
      <c r="E2869" s="2">
        <v>38</v>
      </c>
      <c r="F2869" s="2">
        <v>0.8</v>
      </c>
    </row>
    <row r="2870" spans="1:6" x14ac:dyDescent="0.2">
      <c r="A2870" s="2" t="s">
        <v>2871</v>
      </c>
      <c r="B2870" s="2">
        <v>6</v>
      </c>
      <c r="C2870" s="2">
        <v>55</v>
      </c>
      <c r="D2870" s="2">
        <v>0.109</v>
      </c>
      <c r="E2870" s="2">
        <v>12</v>
      </c>
      <c r="F2870" s="2">
        <v>0.2</v>
      </c>
    </row>
    <row r="2871" spans="1:6" x14ac:dyDescent="0.2">
      <c r="A2871" s="2" t="s">
        <v>2872</v>
      </c>
      <c r="B2871" s="2">
        <v>2</v>
      </c>
      <c r="C2871" s="2">
        <v>41</v>
      </c>
      <c r="D2871" s="2">
        <v>4.9000000000000002E-2</v>
      </c>
      <c r="E2871" s="2">
        <v>8</v>
      </c>
      <c r="F2871" s="2">
        <v>0.2</v>
      </c>
    </row>
    <row r="2872" spans="1:6" x14ac:dyDescent="0.2">
      <c r="A2872" s="2" t="s">
        <v>2873</v>
      </c>
      <c r="B2872" s="2">
        <v>0</v>
      </c>
      <c r="C2872" s="2">
        <v>62</v>
      </c>
      <c r="D2872" s="2">
        <v>0</v>
      </c>
      <c r="E2872" s="2">
        <v>0</v>
      </c>
      <c r="F2872" s="2">
        <v>0</v>
      </c>
    </row>
    <row r="2873" spans="1:6" x14ac:dyDescent="0.2">
      <c r="A2873" s="2" t="s">
        <v>2874</v>
      </c>
      <c r="B2873" s="2">
        <v>10</v>
      </c>
      <c r="C2873" s="2">
        <v>26</v>
      </c>
      <c r="D2873" s="2">
        <v>0.38500000000000001</v>
      </c>
      <c r="E2873" s="2">
        <v>24</v>
      </c>
      <c r="F2873" s="2">
        <v>0.9</v>
      </c>
    </row>
    <row r="2874" spans="1:6" x14ac:dyDescent="0.2">
      <c r="A2874" s="2" t="s">
        <v>2875</v>
      </c>
      <c r="B2874" s="2">
        <v>5</v>
      </c>
      <c r="C2874" s="2">
        <v>18</v>
      </c>
      <c r="D2874" s="2">
        <v>0.27800000000000002</v>
      </c>
      <c r="E2874" s="2">
        <v>19</v>
      </c>
      <c r="F2874" s="2">
        <v>1.1000000000000001</v>
      </c>
    </row>
    <row r="2875" spans="1:6" x14ac:dyDescent="0.2">
      <c r="A2875" s="2" t="s">
        <v>2876</v>
      </c>
      <c r="B2875" s="2">
        <v>3</v>
      </c>
      <c r="C2875" s="2">
        <v>14</v>
      </c>
      <c r="D2875" s="2">
        <v>0.214</v>
      </c>
      <c r="E2875" s="2">
        <v>8</v>
      </c>
      <c r="F2875" s="2">
        <v>0.6</v>
      </c>
    </row>
    <row r="2876" spans="1:6" x14ac:dyDescent="0.2">
      <c r="A2876" s="2" t="s">
        <v>2877</v>
      </c>
      <c r="B2876" s="2">
        <v>24</v>
      </c>
      <c r="C2876" s="2">
        <v>78</v>
      </c>
      <c r="D2876" s="2">
        <v>0.308</v>
      </c>
      <c r="E2876" s="2">
        <v>119</v>
      </c>
      <c r="F2876" s="2">
        <v>1.5</v>
      </c>
    </row>
    <row r="2877" spans="1:6" x14ac:dyDescent="0.2">
      <c r="A2877" s="2" t="s">
        <v>2878</v>
      </c>
      <c r="B2877" s="2">
        <v>21</v>
      </c>
      <c r="C2877" s="2">
        <v>62</v>
      </c>
      <c r="D2877" s="2">
        <v>0.33900000000000002</v>
      </c>
      <c r="E2877" s="2">
        <v>68</v>
      </c>
      <c r="F2877" s="2">
        <v>1.1000000000000001</v>
      </c>
    </row>
    <row r="2878" spans="1:6" x14ac:dyDescent="0.2">
      <c r="A2878" s="2" t="s">
        <v>2879</v>
      </c>
      <c r="B2878" s="2">
        <v>31</v>
      </c>
      <c r="C2878" s="2">
        <v>128</v>
      </c>
      <c r="D2878" s="2">
        <v>0.24199999999999999</v>
      </c>
      <c r="E2878" s="2">
        <v>89</v>
      </c>
      <c r="F2878" s="2">
        <v>0.7</v>
      </c>
    </row>
    <row r="2879" spans="1:6" x14ac:dyDescent="0.2">
      <c r="A2879" s="2" t="s">
        <v>2880</v>
      </c>
      <c r="B2879" s="2">
        <v>14</v>
      </c>
      <c r="C2879" s="2">
        <v>53</v>
      </c>
      <c r="D2879" s="2">
        <v>0.26400000000000001</v>
      </c>
      <c r="E2879" s="2">
        <v>45</v>
      </c>
      <c r="F2879" s="2">
        <v>0.8</v>
      </c>
    </row>
    <row r="2880" spans="1:6" x14ac:dyDescent="0.2">
      <c r="A2880" s="2" t="s">
        <v>2881</v>
      </c>
      <c r="B2880" s="2">
        <v>19</v>
      </c>
      <c r="C2880" s="2">
        <v>52</v>
      </c>
      <c r="D2880" s="2">
        <v>0.36499999999999999</v>
      </c>
      <c r="E2880" s="2">
        <v>46</v>
      </c>
      <c r="F2880" s="2">
        <v>0.9</v>
      </c>
    </row>
    <row r="2881" spans="1:6" x14ac:dyDescent="0.2">
      <c r="A2881" s="2" t="s">
        <v>2882</v>
      </c>
      <c r="B2881" s="2">
        <v>18</v>
      </c>
      <c r="C2881" s="2">
        <v>55</v>
      </c>
      <c r="D2881" s="2">
        <v>0.32700000000000001</v>
      </c>
      <c r="E2881" s="2">
        <v>55</v>
      </c>
      <c r="F2881" s="2">
        <v>1</v>
      </c>
    </row>
    <row r="2882" spans="1:6" x14ac:dyDescent="0.2">
      <c r="A2882" s="2" t="s">
        <v>2883</v>
      </c>
      <c r="B2882" s="2">
        <v>5</v>
      </c>
      <c r="C2882" s="2">
        <v>15</v>
      </c>
      <c r="D2882" s="2">
        <v>0.33300000000000002</v>
      </c>
      <c r="E2882" s="2">
        <v>22</v>
      </c>
      <c r="F2882" s="2">
        <v>1.5</v>
      </c>
    </row>
    <row r="2883" spans="1:6" x14ac:dyDescent="0.2">
      <c r="A2883" s="2" t="s">
        <v>2884</v>
      </c>
      <c r="B2883" s="2">
        <v>4</v>
      </c>
      <c r="C2883" s="2">
        <v>25</v>
      </c>
      <c r="D2883" s="2">
        <v>0.16</v>
      </c>
      <c r="E2883" s="2">
        <v>39</v>
      </c>
      <c r="F2883" s="2">
        <v>1.6</v>
      </c>
    </row>
    <row r="2884" spans="1:6" x14ac:dyDescent="0.2">
      <c r="A2884" s="2" t="s">
        <v>2885</v>
      </c>
      <c r="B2884" s="2">
        <v>6</v>
      </c>
      <c r="C2884" s="2">
        <v>12</v>
      </c>
      <c r="D2884" s="2">
        <v>0.5</v>
      </c>
      <c r="E2884" s="2">
        <v>14</v>
      </c>
      <c r="F2884" s="2">
        <v>1.2</v>
      </c>
    </row>
    <row r="2885" spans="1:6" x14ac:dyDescent="0.2">
      <c r="A2885" s="2" t="s">
        <v>2886</v>
      </c>
      <c r="B2885" s="2">
        <v>9</v>
      </c>
      <c r="C2885" s="2">
        <v>28</v>
      </c>
      <c r="D2885" s="2">
        <v>0.32100000000000001</v>
      </c>
      <c r="E2885" s="2">
        <v>19</v>
      </c>
      <c r="F2885" s="2">
        <v>0.7</v>
      </c>
    </row>
    <row r="2886" spans="1:6" x14ac:dyDescent="0.2">
      <c r="A2886" s="2" t="s">
        <v>2887</v>
      </c>
      <c r="B2886" s="2">
        <v>11</v>
      </c>
      <c r="C2886" s="2">
        <v>40</v>
      </c>
      <c r="D2886" s="2">
        <v>0.27500000000000002</v>
      </c>
      <c r="E2886" s="2">
        <v>44</v>
      </c>
      <c r="F2886" s="2">
        <v>1.1000000000000001</v>
      </c>
    </row>
    <row r="2887" spans="1:6" x14ac:dyDescent="0.2">
      <c r="A2887" s="2" t="s">
        <v>2888</v>
      </c>
      <c r="B2887" s="2">
        <v>20</v>
      </c>
      <c r="C2887" s="2">
        <v>58</v>
      </c>
      <c r="D2887" s="2">
        <v>0.34499999999999997</v>
      </c>
      <c r="E2887" s="2">
        <v>76</v>
      </c>
      <c r="F2887" s="2">
        <v>1.3</v>
      </c>
    </row>
    <row r="2888" spans="1:6" x14ac:dyDescent="0.2">
      <c r="A2888" s="2" t="s">
        <v>2889</v>
      </c>
      <c r="B2888" s="2">
        <v>10</v>
      </c>
      <c r="C2888" s="2">
        <v>51</v>
      </c>
      <c r="D2888" s="2">
        <v>0.19600000000000001</v>
      </c>
      <c r="E2888" s="2">
        <v>23</v>
      </c>
      <c r="F2888" s="2">
        <v>0.5</v>
      </c>
    </row>
    <row r="2889" spans="1:6" x14ac:dyDescent="0.2">
      <c r="A2889" s="2" t="s">
        <v>2890</v>
      </c>
      <c r="B2889" s="2">
        <v>10</v>
      </c>
      <c r="C2889" s="2">
        <v>62</v>
      </c>
      <c r="D2889" s="2">
        <v>0.161</v>
      </c>
      <c r="E2889" s="2">
        <v>26</v>
      </c>
      <c r="F2889" s="2">
        <v>0.4</v>
      </c>
    </row>
    <row r="2890" spans="1:6" x14ac:dyDescent="0.2">
      <c r="A2890" s="2" t="s">
        <v>2891</v>
      </c>
      <c r="B2890" s="2">
        <v>7</v>
      </c>
      <c r="C2890" s="2">
        <v>35</v>
      </c>
      <c r="D2890" s="2">
        <v>0.2</v>
      </c>
      <c r="E2890" s="2">
        <v>20</v>
      </c>
      <c r="F2890" s="2">
        <v>0.6</v>
      </c>
    </row>
    <row r="2891" spans="1:6" x14ac:dyDescent="0.2">
      <c r="A2891" s="2" t="s">
        <v>2892</v>
      </c>
      <c r="B2891" s="2">
        <v>16</v>
      </c>
      <c r="C2891" s="2">
        <v>55</v>
      </c>
      <c r="D2891" s="2">
        <v>0.29099999999999998</v>
      </c>
      <c r="E2891" s="2">
        <v>66</v>
      </c>
      <c r="F2891" s="2">
        <v>1.2</v>
      </c>
    </row>
    <row r="2892" spans="1:6" x14ac:dyDescent="0.2">
      <c r="A2892" s="2" t="s">
        <v>2893</v>
      </c>
      <c r="B2892" s="2">
        <v>6</v>
      </c>
      <c r="C2892" s="2">
        <v>29</v>
      </c>
      <c r="D2892" s="2">
        <v>0.20699999999999999</v>
      </c>
      <c r="E2892" s="2">
        <v>8</v>
      </c>
      <c r="F2892" s="2">
        <v>0.3</v>
      </c>
    </row>
    <row r="2893" spans="1:6" x14ac:dyDescent="0.2">
      <c r="A2893" s="2" t="s">
        <v>2894</v>
      </c>
      <c r="B2893" s="2">
        <v>18</v>
      </c>
      <c r="C2893" s="2">
        <v>75</v>
      </c>
      <c r="D2893" s="2">
        <v>0.24</v>
      </c>
      <c r="E2893" s="2">
        <v>53</v>
      </c>
      <c r="F2893" s="2">
        <v>0.7</v>
      </c>
    </row>
    <row r="2894" spans="1:6" x14ac:dyDescent="0.2">
      <c r="A2894" s="2" t="s">
        <v>2895</v>
      </c>
      <c r="B2894" s="2">
        <v>14</v>
      </c>
      <c r="C2894" s="2">
        <v>61</v>
      </c>
      <c r="D2894" s="2">
        <v>0.23</v>
      </c>
      <c r="E2894" s="2">
        <v>62</v>
      </c>
      <c r="F2894" s="2">
        <v>1</v>
      </c>
    </row>
    <row r="2895" spans="1:6" x14ac:dyDescent="0.2">
      <c r="A2895" s="2" t="s">
        <v>2896</v>
      </c>
      <c r="B2895" s="2">
        <v>18</v>
      </c>
      <c r="C2895" s="2">
        <v>69</v>
      </c>
      <c r="D2895" s="2">
        <v>0.26100000000000001</v>
      </c>
      <c r="E2895" s="2">
        <v>75</v>
      </c>
      <c r="F2895" s="2">
        <v>1.1000000000000001</v>
      </c>
    </row>
    <row r="2896" spans="1:6" x14ac:dyDescent="0.2">
      <c r="A2896" s="2" t="s">
        <v>2897</v>
      </c>
      <c r="B2896" s="2">
        <v>6</v>
      </c>
      <c r="C2896" s="2">
        <v>18</v>
      </c>
      <c r="D2896" s="2">
        <v>0.33300000000000002</v>
      </c>
      <c r="E2896" s="2">
        <v>18</v>
      </c>
      <c r="F2896" s="2">
        <v>1</v>
      </c>
    </row>
    <row r="2897" spans="1:6" x14ac:dyDescent="0.2">
      <c r="A2897" s="2" t="s">
        <v>2898</v>
      </c>
      <c r="B2897" s="2">
        <v>14</v>
      </c>
      <c r="C2897" s="2">
        <v>34</v>
      </c>
      <c r="D2897" s="2">
        <v>0.41199999999999998</v>
      </c>
      <c r="E2897" s="2">
        <v>45</v>
      </c>
      <c r="F2897" s="2">
        <v>1.3</v>
      </c>
    </row>
    <row r="2898" spans="1:6" x14ac:dyDescent="0.2">
      <c r="A2898" s="2" t="s">
        <v>2899</v>
      </c>
      <c r="B2898" s="2">
        <v>19</v>
      </c>
      <c r="C2898" s="2">
        <v>47</v>
      </c>
      <c r="D2898" s="2">
        <v>0.40400000000000003</v>
      </c>
      <c r="E2898" s="2">
        <v>60</v>
      </c>
      <c r="F2898" s="2">
        <v>1.3</v>
      </c>
    </row>
    <row r="2899" spans="1:6" x14ac:dyDescent="0.2">
      <c r="A2899" s="2" t="s">
        <v>2900</v>
      </c>
      <c r="B2899" s="2">
        <v>3</v>
      </c>
      <c r="C2899" s="2">
        <v>18</v>
      </c>
      <c r="D2899" s="2">
        <v>0.16700000000000001</v>
      </c>
      <c r="E2899" s="2">
        <v>9</v>
      </c>
      <c r="F2899" s="2">
        <v>0.5</v>
      </c>
    </row>
    <row r="2900" spans="1:6" x14ac:dyDescent="0.2">
      <c r="A2900" s="2" t="s">
        <v>2901</v>
      </c>
      <c r="B2900" s="2">
        <v>8</v>
      </c>
      <c r="C2900" s="2">
        <v>45</v>
      </c>
      <c r="D2900" s="2">
        <v>0.17799999999999999</v>
      </c>
      <c r="E2900" s="2">
        <v>28</v>
      </c>
      <c r="F2900" s="2">
        <v>0.6</v>
      </c>
    </row>
    <row r="2901" spans="1:6" x14ac:dyDescent="0.2">
      <c r="A2901" s="2" t="s">
        <v>2902</v>
      </c>
      <c r="B2901" s="2">
        <v>4</v>
      </c>
      <c r="C2901" s="2">
        <v>12</v>
      </c>
      <c r="D2901" s="2">
        <v>0.33300000000000002</v>
      </c>
      <c r="E2901" s="2">
        <v>16</v>
      </c>
      <c r="F2901" s="2">
        <v>1.3</v>
      </c>
    </row>
    <row r="2902" spans="1:6" x14ac:dyDescent="0.2">
      <c r="A2902" s="2" t="s">
        <v>2903</v>
      </c>
      <c r="B2902" s="2">
        <v>10</v>
      </c>
      <c r="C2902" s="2">
        <v>38</v>
      </c>
      <c r="D2902" s="2">
        <v>0.26300000000000001</v>
      </c>
      <c r="E2902" s="2">
        <v>49</v>
      </c>
      <c r="F2902" s="2">
        <v>1.3</v>
      </c>
    </row>
    <row r="2903" spans="1:6" x14ac:dyDescent="0.2">
      <c r="A2903" s="2" t="s">
        <v>2904</v>
      </c>
      <c r="B2903" s="2">
        <v>6</v>
      </c>
      <c r="C2903" s="2">
        <v>14</v>
      </c>
      <c r="D2903" s="2">
        <v>0.42899999999999999</v>
      </c>
      <c r="E2903" s="2">
        <v>17</v>
      </c>
      <c r="F2903" s="2">
        <v>1.2</v>
      </c>
    </row>
    <row r="2904" spans="1:6" x14ac:dyDescent="0.2">
      <c r="A2904" s="2" t="s">
        <v>2905</v>
      </c>
      <c r="B2904" s="2">
        <v>13</v>
      </c>
      <c r="C2904" s="2">
        <v>34</v>
      </c>
      <c r="D2904" s="2">
        <v>0.38200000000000001</v>
      </c>
      <c r="E2904" s="2">
        <v>56</v>
      </c>
      <c r="F2904" s="2">
        <v>1.6</v>
      </c>
    </row>
    <row r="2905" spans="1:6" x14ac:dyDescent="0.2">
      <c r="A2905" s="2" t="s">
        <v>2906</v>
      </c>
      <c r="B2905" s="2">
        <v>16</v>
      </c>
      <c r="C2905" s="2">
        <v>56</v>
      </c>
      <c r="D2905" s="2">
        <v>0.28599999999999998</v>
      </c>
      <c r="E2905" s="2">
        <v>56</v>
      </c>
      <c r="F2905" s="2">
        <v>1</v>
      </c>
    </row>
    <row r="2906" spans="1:6" x14ac:dyDescent="0.2">
      <c r="A2906" s="2" t="s">
        <v>2907</v>
      </c>
      <c r="B2906" s="2">
        <v>3</v>
      </c>
      <c r="C2906" s="2">
        <v>27</v>
      </c>
      <c r="D2906" s="2">
        <v>0.111</v>
      </c>
      <c r="E2906" s="2">
        <v>16</v>
      </c>
      <c r="F2906" s="2">
        <v>0.6</v>
      </c>
    </row>
    <row r="2907" spans="1:6" x14ac:dyDescent="0.2">
      <c r="A2907" s="2" t="s">
        <v>2908</v>
      </c>
      <c r="B2907" s="2">
        <v>22</v>
      </c>
      <c r="C2907" s="2">
        <v>61</v>
      </c>
      <c r="D2907" s="2">
        <v>0.36099999999999999</v>
      </c>
      <c r="E2907" s="2">
        <v>79</v>
      </c>
      <c r="F2907" s="2">
        <v>1.3</v>
      </c>
    </row>
    <row r="2908" spans="1:6" x14ac:dyDescent="0.2">
      <c r="A2908" s="2" t="s">
        <v>2909</v>
      </c>
      <c r="B2908" s="2">
        <v>9</v>
      </c>
      <c r="C2908" s="2">
        <v>32</v>
      </c>
      <c r="D2908" s="2">
        <v>0.28100000000000003</v>
      </c>
      <c r="E2908" s="2">
        <v>48</v>
      </c>
      <c r="F2908" s="2">
        <v>1.5</v>
      </c>
    </row>
    <row r="2909" spans="1:6" x14ac:dyDescent="0.2">
      <c r="A2909" s="2" t="s">
        <v>2910</v>
      </c>
      <c r="B2909" s="2">
        <v>4</v>
      </c>
      <c r="C2909" s="2">
        <v>18</v>
      </c>
      <c r="D2909" s="2">
        <v>0.222</v>
      </c>
      <c r="E2909" s="2">
        <v>9</v>
      </c>
      <c r="F2909" s="2">
        <v>0.5</v>
      </c>
    </row>
    <row r="2910" spans="1:6" x14ac:dyDescent="0.2">
      <c r="A2910" s="2" t="s">
        <v>2911</v>
      </c>
      <c r="B2910" s="2">
        <v>14</v>
      </c>
      <c r="C2910" s="2">
        <v>39</v>
      </c>
      <c r="D2910" s="2">
        <v>0.35899999999999999</v>
      </c>
      <c r="E2910" s="2">
        <v>33</v>
      </c>
      <c r="F2910" s="2">
        <v>0.8</v>
      </c>
    </row>
    <row r="2911" spans="1:6" x14ac:dyDescent="0.2">
      <c r="A2911" s="2" t="s">
        <v>2912</v>
      </c>
      <c r="B2911" s="2">
        <v>10</v>
      </c>
      <c r="C2911" s="2">
        <v>21</v>
      </c>
      <c r="D2911" s="2">
        <v>0.47599999999999998</v>
      </c>
      <c r="E2911" s="2">
        <v>38</v>
      </c>
      <c r="F2911" s="2">
        <v>1.8</v>
      </c>
    </row>
    <row r="2912" spans="1:6" x14ac:dyDescent="0.2">
      <c r="A2912" s="2" t="s">
        <v>2913</v>
      </c>
      <c r="B2912" s="2">
        <v>15</v>
      </c>
      <c r="C2912" s="2">
        <v>64</v>
      </c>
      <c r="D2912" s="2">
        <v>0.23400000000000001</v>
      </c>
      <c r="E2912" s="2">
        <v>50</v>
      </c>
      <c r="F2912" s="2">
        <v>0.8</v>
      </c>
    </row>
    <row r="2913" spans="1:6" x14ac:dyDescent="0.2">
      <c r="A2913" s="2" t="s">
        <v>2914</v>
      </c>
      <c r="B2913" s="2">
        <v>29</v>
      </c>
      <c r="C2913" s="2">
        <v>101</v>
      </c>
      <c r="D2913" s="2">
        <v>0.28699999999999998</v>
      </c>
      <c r="E2913" s="2">
        <v>99</v>
      </c>
      <c r="F2913" s="2">
        <v>1</v>
      </c>
    </row>
    <row r="2914" spans="1:6" x14ac:dyDescent="0.2">
      <c r="A2914" s="2" t="s">
        <v>2915</v>
      </c>
      <c r="B2914" s="2">
        <v>10</v>
      </c>
      <c r="C2914" s="2">
        <v>49</v>
      </c>
      <c r="D2914" s="2">
        <v>0.20399999999999999</v>
      </c>
      <c r="E2914" s="2">
        <v>20</v>
      </c>
      <c r="F2914" s="2">
        <v>0.4</v>
      </c>
    </row>
    <row r="2915" spans="1:6" x14ac:dyDescent="0.2">
      <c r="A2915" s="2" t="s">
        <v>2916</v>
      </c>
      <c r="B2915" s="2">
        <v>44</v>
      </c>
      <c r="C2915" s="2">
        <v>107</v>
      </c>
      <c r="D2915" s="2">
        <v>0.41099999999999998</v>
      </c>
      <c r="E2915" s="2">
        <v>188</v>
      </c>
      <c r="F2915" s="2">
        <v>1.8</v>
      </c>
    </row>
    <row r="2916" spans="1:6" x14ac:dyDescent="0.2">
      <c r="A2916" s="2" t="s">
        <v>2917</v>
      </c>
      <c r="B2916" s="2">
        <v>5</v>
      </c>
      <c r="C2916" s="2">
        <v>11</v>
      </c>
      <c r="D2916" s="2">
        <v>0.45500000000000002</v>
      </c>
      <c r="E2916" s="2">
        <v>9</v>
      </c>
      <c r="F2916" s="2">
        <v>0.8</v>
      </c>
    </row>
    <row r="2917" spans="1:6" x14ac:dyDescent="0.2">
      <c r="A2917" s="2" t="s">
        <v>2918</v>
      </c>
      <c r="B2917" s="2">
        <v>25</v>
      </c>
      <c r="C2917" s="2">
        <v>75</v>
      </c>
      <c r="D2917" s="2">
        <v>0.33300000000000002</v>
      </c>
      <c r="E2917" s="2">
        <v>92</v>
      </c>
      <c r="F2917" s="2">
        <v>1.2</v>
      </c>
    </row>
    <row r="2918" spans="1:6" x14ac:dyDescent="0.2">
      <c r="A2918" s="2" t="s">
        <v>2919</v>
      </c>
      <c r="B2918" s="2">
        <v>19</v>
      </c>
      <c r="C2918" s="2">
        <v>91</v>
      </c>
      <c r="D2918" s="2">
        <v>0.20899999999999999</v>
      </c>
      <c r="E2918" s="2">
        <v>71</v>
      </c>
      <c r="F2918" s="2">
        <v>0.8</v>
      </c>
    </row>
    <row r="2919" spans="1:6" x14ac:dyDescent="0.2">
      <c r="A2919" s="2" t="s">
        <v>2920</v>
      </c>
      <c r="B2919" s="2">
        <v>8</v>
      </c>
      <c r="C2919" s="2">
        <v>35</v>
      </c>
      <c r="D2919" s="2">
        <v>0.22900000000000001</v>
      </c>
      <c r="E2919" s="2">
        <v>16</v>
      </c>
      <c r="F2919" s="2">
        <v>0.5</v>
      </c>
    </row>
    <row r="2920" spans="1:6" x14ac:dyDescent="0.2">
      <c r="A2920" s="2" t="s">
        <v>2921</v>
      </c>
      <c r="B2920" s="2">
        <v>14</v>
      </c>
      <c r="C2920" s="2">
        <v>78</v>
      </c>
      <c r="D2920" s="2">
        <v>0.17899999999999999</v>
      </c>
      <c r="E2920" s="2">
        <v>40</v>
      </c>
      <c r="F2920" s="2">
        <v>0.5</v>
      </c>
    </row>
    <row r="2921" spans="1:6" x14ac:dyDescent="0.2">
      <c r="A2921" s="2" t="s">
        <v>2922</v>
      </c>
      <c r="B2921" s="2">
        <v>1</v>
      </c>
      <c r="C2921" s="2">
        <v>51</v>
      </c>
      <c r="D2921" s="2">
        <v>0.02</v>
      </c>
      <c r="E2921" s="2">
        <v>2</v>
      </c>
      <c r="F2921" s="2">
        <v>0</v>
      </c>
    </row>
    <row r="2922" spans="1:6" x14ac:dyDescent="0.2">
      <c r="A2922" s="2" t="s">
        <v>2923</v>
      </c>
      <c r="B2922" s="2">
        <v>10</v>
      </c>
      <c r="C2922" s="2">
        <v>54</v>
      </c>
      <c r="D2922" s="2">
        <v>0.185</v>
      </c>
      <c r="E2922" s="2">
        <v>26</v>
      </c>
      <c r="F2922" s="2">
        <v>0.5</v>
      </c>
    </row>
    <row r="2923" spans="1:6" x14ac:dyDescent="0.2">
      <c r="A2923" s="2" t="s">
        <v>2924</v>
      </c>
      <c r="B2923" s="2">
        <v>13</v>
      </c>
      <c r="C2923" s="2">
        <v>39</v>
      </c>
      <c r="D2923" s="2">
        <v>0.33300000000000002</v>
      </c>
      <c r="E2923" s="2">
        <v>118</v>
      </c>
      <c r="F2923" s="2">
        <v>3</v>
      </c>
    </row>
    <row r="2924" spans="1:6" x14ac:dyDescent="0.2">
      <c r="A2924" s="2" t="s">
        <v>2925</v>
      </c>
      <c r="B2924" s="2">
        <v>5</v>
      </c>
      <c r="C2924" s="2">
        <v>14</v>
      </c>
      <c r="D2924" s="2">
        <v>0.35699999999999998</v>
      </c>
      <c r="E2924" s="2">
        <v>18</v>
      </c>
      <c r="F2924" s="2">
        <v>1.3</v>
      </c>
    </row>
    <row r="2925" spans="1:6" x14ac:dyDescent="0.2">
      <c r="A2925" s="2" t="s">
        <v>2926</v>
      </c>
      <c r="B2925" s="2">
        <v>8</v>
      </c>
      <c r="C2925" s="2">
        <v>17</v>
      </c>
      <c r="D2925" s="2">
        <v>0.47099999999999997</v>
      </c>
      <c r="E2925" s="2">
        <v>27</v>
      </c>
      <c r="F2925" s="2">
        <v>1.6</v>
      </c>
    </row>
    <row r="2926" spans="1:6" x14ac:dyDescent="0.2">
      <c r="A2926" s="2" t="s">
        <v>2927</v>
      </c>
      <c r="B2926" s="2">
        <v>13</v>
      </c>
      <c r="C2926" s="2">
        <v>50</v>
      </c>
      <c r="D2926" s="2">
        <v>0.26</v>
      </c>
      <c r="E2926" s="2">
        <v>70</v>
      </c>
      <c r="F2926" s="2">
        <v>1.4</v>
      </c>
    </row>
    <row r="2927" spans="1:6" x14ac:dyDescent="0.2">
      <c r="A2927" s="2" t="s">
        <v>2928</v>
      </c>
      <c r="B2927" s="2">
        <v>11</v>
      </c>
      <c r="C2927" s="2">
        <v>53</v>
      </c>
      <c r="D2927" s="2">
        <v>0.20799999999999999</v>
      </c>
      <c r="E2927" s="2">
        <v>21</v>
      </c>
      <c r="F2927" s="2">
        <v>0.4</v>
      </c>
    </row>
    <row r="2928" spans="1:6" x14ac:dyDescent="0.2">
      <c r="A2928" s="2" t="s">
        <v>2929</v>
      </c>
      <c r="B2928" s="2">
        <v>1</v>
      </c>
      <c r="C2928" s="2">
        <v>36</v>
      </c>
      <c r="D2928" s="2">
        <v>2.8000000000000001E-2</v>
      </c>
      <c r="E2928" s="2">
        <v>2</v>
      </c>
      <c r="F2928" s="2">
        <v>0.1</v>
      </c>
    </row>
    <row r="2929" spans="1:6" x14ac:dyDescent="0.2">
      <c r="A2929" s="2" t="s">
        <v>2930</v>
      </c>
      <c r="B2929" s="2">
        <v>8</v>
      </c>
      <c r="C2929" s="2">
        <v>105</v>
      </c>
      <c r="D2929" s="2">
        <v>7.5999999999999998E-2</v>
      </c>
      <c r="E2929" s="2">
        <v>15</v>
      </c>
      <c r="F2929" s="2">
        <v>0.1</v>
      </c>
    </row>
    <row r="2930" spans="1:6" x14ac:dyDescent="0.2">
      <c r="A2930" s="2" t="s">
        <v>2931</v>
      </c>
      <c r="B2930" s="2">
        <v>10</v>
      </c>
      <c r="C2930" s="2">
        <v>97</v>
      </c>
      <c r="D2930" s="2">
        <v>0.10299999999999999</v>
      </c>
      <c r="E2930" s="2">
        <v>31</v>
      </c>
      <c r="F2930" s="2">
        <v>0.3</v>
      </c>
    </row>
    <row r="2931" spans="1:6" x14ac:dyDescent="0.2">
      <c r="A2931" s="2" t="s">
        <v>2932</v>
      </c>
      <c r="B2931" s="2">
        <v>2</v>
      </c>
      <c r="C2931" s="2">
        <v>64</v>
      </c>
      <c r="D2931" s="2">
        <v>3.1E-2</v>
      </c>
      <c r="E2931" s="2">
        <v>7</v>
      </c>
      <c r="F2931" s="2">
        <v>0.1</v>
      </c>
    </row>
    <row r="2932" spans="1:6" x14ac:dyDescent="0.2">
      <c r="A2932" s="2" t="s">
        <v>2933</v>
      </c>
      <c r="B2932" s="2">
        <v>10</v>
      </c>
      <c r="C2932" s="2">
        <v>48</v>
      </c>
      <c r="D2932" s="2">
        <v>0.20799999999999999</v>
      </c>
      <c r="E2932" s="2">
        <v>26</v>
      </c>
      <c r="F2932" s="2">
        <v>0.5</v>
      </c>
    </row>
    <row r="2933" spans="1:6" x14ac:dyDescent="0.2">
      <c r="A2933" s="2" t="s">
        <v>2934</v>
      </c>
      <c r="B2933" s="2">
        <v>14</v>
      </c>
      <c r="C2933" s="2">
        <v>53</v>
      </c>
      <c r="D2933" s="2">
        <v>0.26400000000000001</v>
      </c>
      <c r="E2933" s="2">
        <v>29</v>
      </c>
      <c r="F2933" s="2">
        <v>0.5</v>
      </c>
    </row>
    <row r="2934" spans="1:6" x14ac:dyDescent="0.2">
      <c r="A2934" s="2" t="s">
        <v>2935</v>
      </c>
      <c r="B2934" s="2">
        <v>13</v>
      </c>
      <c r="C2934" s="2">
        <v>58</v>
      </c>
      <c r="D2934" s="2">
        <v>0.224</v>
      </c>
      <c r="E2934" s="2">
        <v>61</v>
      </c>
      <c r="F2934" s="2">
        <v>1.1000000000000001</v>
      </c>
    </row>
    <row r="2935" spans="1:6" x14ac:dyDescent="0.2">
      <c r="A2935" s="2" t="s">
        <v>2936</v>
      </c>
      <c r="B2935" s="2">
        <v>5</v>
      </c>
      <c r="C2935" s="2">
        <v>125</v>
      </c>
      <c r="D2935" s="2">
        <v>0.04</v>
      </c>
      <c r="E2935" s="2">
        <v>8</v>
      </c>
      <c r="F2935" s="2">
        <v>0.1</v>
      </c>
    </row>
    <row r="2936" spans="1:6" x14ac:dyDescent="0.2">
      <c r="A2936" s="2" t="s">
        <v>2937</v>
      </c>
      <c r="B2936" s="2">
        <v>51</v>
      </c>
      <c r="C2936" s="2">
        <v>132</v>
      </c>
      <c r="D2936" s="2">
        <v>0.38600000000000001</v>
      </c>
      <c r="E2936" s="2">
        <v>195</v>
      </c>
      <c r="F2936" s="2">
        <v>1.5</v>
      </c>
    </row>
    <row r="2937" spans="1:6" x14ac:dyDescent="0.2">
      <c r="A2937" s="2" t="s">
        <v>2938</v>
      </c>
      <c r="B2937" s="2">
        <v>4</v>
      </c>
      <c r="C2937" s="2">
        <v>134</v>
      </c>
      <c r="D2937" s="2">
        <v>0.03</v>
      </c>
      <c r="E2937" s="2">
        <v>6</v>
      </c>
      <c r="F2937" s="2">
        <v>0</v>
      </c>
    </row>
    <row r="2938" spans="1:6" x14ac:dyDescent="0.2">
      <c r="A2938" s="2" t="s">
        <v>2939</v>
      </c>
      <c r="B2938" s="2">
        <v>6</v>
      </c>
      <c r="C2938" s="2">
        <v>10</v>
      </c>
      <c r="D2938" s="2">
        <v>0.6</v>
      </c>
      <c r="E2938" s="2">
        <v>13</v>
      </c>
      <c r="F2938" s="2">
        <v>1.3</v>
      </c>
    </row>
    <row r="2939" spans="1:6" x14ac:dyDescent="0.2">
      <c r="A2939" s="2" t="s">
        <v>2940</v>
      </c>
      <c r="B2939" s="2">
        <v>2</v>
      </c>
      <c r="C2939" s="2">
        <v>8</v>
      </c>
      <c r="D2939" s="2">
        <v>0.25</v>
      </c>
      <c r="E2939" s="2">
        <v>6</v>
      </c>
      <c r="F2939" s="2">
        <v>0.8</v>
      </c>
    </row>
    <row r="2940" spans="1:6" x14ac:dyDescent="0.2">
      <c r="A2940" s="2" t="s">
        <v>2941</v>
      </c>
      <c r="B2940" s="2">
        <v>9</v>
      </c>
      <c r="C2940" s="2">
        <v>25</v>
      </c>
      <c r="D2940" s="2">
        <v>0.36</v>
      </c>
      <c r="E2940" s="2">
        <v>25</v>
      </c>
      <c r="F2940" s="2">
        <v>1</v>
      </c>
    </row>
    <row r="2941" spans="1:6" x14ac:dyDescent="0.2">
      <c r="A2941" s="2" t="s">
        <v>2942</v>
      </c>
      <c r="B2941" s="2">
        <v>9</v>
      </c>
      <c r="C2941" s="2">
        <v>18</v>
      </c>
      <c r="D2941" s="2">
        <v>0.5</v>
      </c>
      <c r="E2941" s="2">
        <v>24</v>
      </c>
      <c r="F2941" s="2">
        <v>1.3</v>
      </c>
    </row>
    <row r="2942" spans="1:6" x14ac:dyDescent="0.2">
      <c r="A2942" s="2" t="s">
        <v>2943</v>
      </c>
      <c r="B2942" s="2">
        <v>1</v>
      </c>
      <c r="C2942" s="2">
        <v>31</v>
      </c>
      <c r="D2942" s="2">
        <v>3.2000000000000001E-2</v>
      </c>
      <c r="E2942" s="2">
        <v>1</v>
      </c>
      <c r="F2942" s="2">
        <v>0</v>
      </c>
    </row>
    <row r="2943" spans="1:6" x14ac:dyDescent="0.2">
      <c r="A2943" s="2" t="s">
        <v>2944</v>
      </c>
      <c r="B2943" s="2">
        <v>1</v>
      </c>
      <c r="C2943" s="2">
        <v>33</v>
      </c>
      <c r="D2943" s="2">
        <v>0.03</v>
      </c>
      <c r="E2943" s="2">
        <v>2</v>
      </c>
      <c r="F2943" s="2">
        <v>0.1</v>
      </c>
    </row>
    <row r="2944" spans="1:6" x14ac:dyDescent="0.2">
      <c r="A2944" s="2" t="s">
        <v>2945</v>
      </c>
      <c r="B2944" s="2">
        <v>37</v>
      </c>
      <c r="C2944" s="2">
        <v>86</v>
      </c>
      <c r="D2944" s="2">
        <v>0.43</v>
      </c>
      <c r="E2944" s="2">
        <v>213</v>
      </c>
      <c r="F2944" s="2">
        <v>2.5</v>
      </c>
    </row>
    <row r="2945" spans="1:6" x14ac:dyDescent="0.2">
      <c r="A2945" s="2" t="s">
        <v>2946</v>
      </c>
      <c r="B2945" s="2">
        <v>1</v>
      </c>
      <c r="C2945" s="2">
        <v>25</v>
      </c>
      <c r="D2945" s="2">
        <v>0.04</v>
      </c>
      <c r="E2945" s="2">
        <v>7</v>
      </c>
      <c r="F2945" s="2">
        <v>0.3</v>
      </c>
    </row>
    <row r="2946" spans="1:6" x14ac:dyDescent="0.2">
      <c r="A2946" s="2" t="s">
        <v>2947</v>
      </c>
      <c r="B2946" s="2">
        <v>4</v>
      </c>
      <c r="C2946" s="2">
        <v>11</v>
      </c>
      <c r="D2946" s="2">
        <v>0.36399999999999999</v>
      </c>
      <c r="E2946" s="2">
        <v>10</v>
      </c>
      <c r="F2946" s="2">
        <v>0.9</v>
      </c>
    </row>
    <row r="2947" spans="1:6" x14ac:dyDescent="0.2">
      <c r="A2947" s="2" t="s">
        <v>2948</v>
      </c>
      <c r="B2947" s="2">
        <v>9</v>
      </c>
      <c r="C2947" s="2">
        <v>26</v>
      </c>
      <c r="D2947" s="2">
        <v>0.34599999999999997</v>
      </c>
      <c r="E2947" s="2">
        <v>21</v>
      </c>
      <c r="F2947" s="2">
        <v>0.8</v>
      </c>
    </row>
    <row r="2948" spans="1:6" x14ac:dyDescent="0.2">
      <c r="A2948" s="2" t="s">
        <v>2949</v>
      </c>
      <c r="B2948" s="2">
        <v>9</v>
      </c>
      <c r="C2948" s="2">
        <v>26</v>
      </c>
      <c r="D2948" s="2">
        <v>0.34599999999999997</v>
      </c>
      <c r="E2948" s="2">
        <v>28</v>
      </c>
      <c r="F2948" s="2">
        <v>1.1000000000000001</v>
      </c>
    </row>
    <row r="2949" spans="1:6" x14ac:dyDescent="0.2">
      <c r="A2949" s="2" t="s">
        <v>2950</v>
      </c>
      <c r="B2949" s="2">
        <v>3</v>
      </c>
      <c r="C2949" s="2">
        <v>10</v>
      </c>
      <c r="D2949" s="2">
        <v>0.3</v>
      </c>
      <c r="E2949" s="2">
        <v>3</v>
      </c>
      <c r="F2949" s="2">
        <v>0.3</v>
      </c>
    </row>
    <row r="2950" spans="1:6" x14ac:dyDescent="0.2">
      <c r="A2950" s="2" t="s">
        <v>2951</v>
      </c>
      <c r="B2950" s="2">
        <v>16</v>
      </c>
      <c r="C2950" s="2">
        <v>45</v>
      </c>
      <c r="D2950" s="2">
        <v>0.35599999999999998</v>
      </c>
      <c r="E2950" s="2">
        <v>44</v>
      </c>
      <c r="F2950" s="2">
        <v>1</v>
      </c>
    </row>
    <row r="2951" spans="1:6" x14ac:dyDescent="0.2">
      <c r="A2951" s="2" t="s">
        <v>2952</v>
      </c>
      <c r="B2951" s="2">
        <v>13</v>
      </c>
      <c r="C2951" s="2">
        <v>53</v>
      </c>
      <c r="D2951" s="2">
        <v>0.245</v>
      </c>
      <c r="E2951" s="2">
        <v>40</v>
      </c>
      <c r="F2951" s="2">
        <v>0.8</v>
      </c>
    </row>
    <row r="2952" spans="1:6" x14ac:dyDescent="0.2">
      <c r="A2952" s="2" t="s">
        <v>2953</v>
      </c>
      <c r="B2952" s="2">
        <v>43</v>
      </c>
      <c r="C2952" s="2">
        <v>94</v>
      </c>
      <c r="D2952" s="2">
        <v>0.45700000000000002</v>
      </c>
      <c r="E2952" s="2">
        <v>497</v>
      </c>
      <c r="F2952" s="2">
        <v>5.3</v>
      </c>
    </row>
    <row r="2953" spans="1:6" x14ac:dyDescent="0.2">
      <c r="A2953" s="2" t="s">
        <v>2954</v>
      </c>
      <c r="B2953" s="2">
        <v>23</v>
      </c>
      <c r="C2953" s="2">
        <v>40</v>
      </c>
      <c r="D2953" s="2">
        <v>0.57499999999999996</v>
      </c>
      <c r="E2953" s="2">
        <v>152</v>
      </c>
      <c r="F2953" s="2">
        <v>3.8</v>
      </c>
    </row>
    <row r="2954" spans="1:6" x14ac:dyDescent="0.2">
      <c r="A2954" s="2" t="s">
        <v>2955</v>
      </c>
      <c r="B2954" s="2">
        <v>19</v>
      </c>
      <c r="C2954" s="2">
        <v>53</v>
      </c>
      <c r="D2954" s="2">
        <v>0.35799999999999998</v>
      </c>
      <c r="E2954" s="2">
        <v>60</v>
      </c>
      <c r="F2954" s="2">
        <v>1.1000000000000001</v>
      </c>
    </row>
    <row r="2955" spans="1:6" x14ac:dyDescent="0.2">
      <c r="A2955" s="2" t="s">
        <v>2956</v>
      </c>
      <c r="B2955" s="2">
        <v>12</v>
      </c>
      <c r="C2955" s="2">
        <v>38</v>
      </c>
      <c r="D2955" s="2">
        <v>0.316</v>
      </c>
      <c r="E2955" s="2">
        <v>47</v>
      </c>
      <c r="F2955" s="2">
        <v>1.2</v>
      </c>
    </row>
    <row r="2956" spans="1:6" x14ac:dyDescent="0.2">
      <c r="A2956" s="2" t="s">
        <v>2957</v>
      </c>
      <c r="B2956" s="2">
        <v>16</v>
      </c>
      <c r="C2956" s="2">
        <v>30</v>
      </c>
      <c r="D2956" s="2">
        <v>0.53300000000000003</v>
      </c>
      <c r="E2956" s="2">
        <v>46</v>
      </c>
      <c r="F2956" s="2">
        <v>1.5</v>
      </c>
    </row>
    <row r="2957" spans="1:6" x14ac:dyDescent="0.2">
      <c r="A2957" s="2" t="s">
        <v>2958</v>
      </c>
      <c r="B2957" s="2">
        <v>21</v>
      </c>
      <c r="C2957" s="2">
        <v>66</v>
      </c>
      <c r="D2957" s="2">
        <v>0.318</v>
      </c>
      <c r="E2957" s="2">
        <v>73</v>
      </c>
      <c r="F2957" s="2">
        <v>1.1000000000000001</v>
      </c>
    </row>
    <row r="2958" spans="1:6" x14ac:dyDescent="0.2">
      <c r="A2958" s="2" t="s">
        <v>2959</v>
      </c>
      <c r="B2958" s="2">
        <v>9</v>
      </c>
      <c r="C2958" s="2">
        <v>30</v>
      </c>
      <c r="D2958" s="2">
        <v>0.3</v>
      </c>
      <c r="E2958" s="2">
        <v>15</v>
      </c>
      <c r="F2958" s="2">
        <v>0.5</v>
      </c>
    </row>
    <row r="2959" spans="1:6" x14ac:dyDescent="0.2">
      <c r="A2959" s="2" t="s">
        <v>2960</v>
      </c>
      <c r="B2959" s="2">
        <v>16</v>
      </c>
      <c r="C2959" s="2">
        <v>45</v>
      </c>
      <c r="D2959" s="2">
        <v>0.35599999999999998</v>
      </c>
      <c r="E2959" s="2">
        <v>45</v>
      </c>
      <c r="F2959" s="2">
        <v>1</v>
      </c>
    </row>
    <row r="2960" spans="1:6" x14ac:dyDescent="0.2">
      <c r="A2960" s="2" t="s">
        <v>2961</v>
      </c>
      <c r="B2960" s="2">
        <v>13</v>
      </c>
      <c r="C2960" s="2">
        <v>44</v>
      </c>
      <c r="D2960" s="2">
        <v>0.29499999999999998</v>
      </c>
      <c r="E2960" s="2">
        <v>36</v>
      </c>
      <c r="F2960" s="2">
        <v>0.8</v>
      </c>
    </row>
    <row r="2961" spans="1:6" x14ac:dyDescent="0.2">
      <c r="A2961" s="2" t="s">
        <v>2962</v>
      </c>
      <c r="B2961" s="2">
        <v>27</v>
      </c>
      <c r="C2961" s="2">
        <v>85</v>
      </c>
      <c r="D2961" s="2">
        <v>0.318</v>
      </c>
      <c r="E2961" s="2">
        <v>90</v>
      </c>
      <c r="F2961" s="2">
        <v>1.1000000000000001</v>
      </c>
    </row>
    <row r="2962" spans="1:6" x14ac:dyDescent="0.2">
      <c r="A2962" s="2" t="s">
        <v>2963</v>
      </c>
      <c r="B2962" s="2">
        <v>16</v>
      </c>
      <c r="C2962" s="2">
        <v>43</v>
      </c>
      <c r="D2962" s="2">
        <v>0.372</v>
      </c>
      <c r="E2962" s="2">
        <v>79</v>
      </c>
      <c r="F2962" s="2">
        <v>1.8</v>
      </c>
    </row>
    <row r="2963" spans="1:6" x14ac:dyDescent="0.2">
      <c r="A2963" s="2" t="s">
        <v>2964</v>
      </c>
      <c r="B2963" s="2">
        <v>34</v>
      </c>
      <c r="C2963" s="2">
        <v>95</v>
      </c>
      <c r="D2963" s="2">
        <v>0.35799999999999998</v>
      </c>
      <c r="E2963" s="2">
        <v>155</v>
      </c>
      <c r="F2963" s="2">
        <v>1.6</v>
      </c>
    </row>
    <row r="2964" spans="1:6" x14ac:dyDescent="0.2">
      <c r="A2964" s="2" t="s">
        <v>2965</v>
      </c>
      <c r="B2964" s="2">
        <v>8</v>
      </c>
      <c r="C2964" s="2">
        <v>24</v>
      </c>
      <c r="D2964" s="2">
        <v>0.33300000000000002</v>
      </c>
      <c r="E2964" s="2">
        <v>10</v>
      </c>
      <c r="F2964" s="2">
        <v>0.4</v>
      </c>
    </row>
    <row r="2965" spans="1:6" x14ac:dyDescent="0.2">
      <c r="A2965" s="2" t="s">
        <v>2966</v>
      </c>
      <c r="B2965" s="2">
        <v>5</v>
      </c>
      <c r="C2965" s="2">
        <v>19</v>
      </c>
      <c r="D2965" s="2">
        <v>0.26300000000000001</v>
      </c>
      <c r="E2965" s="2">
        <v>13</v>
      </c>
      <c r="F2965" s="2">
        <v>0.7</v>
      </c>
    </row>
    <row r="2966" spans="1:6" x14ac:dyDescent="0.2">
      <c r="A2966" s="2" t="s">
        <v>2967</v>
      </c>
      <c r="B2966" s="2">
        <v>18</v>
      </c>
      <c r="C2966" s="2">
        <v>93</v>
      </c>
      <c r="D2966" s="2">
        <v>0.19400000000000001</v>
      </c>
      <c r="E2966" s="2">
        <v>52</v>
      </c>
      <c r="F2966" s="2">
        <v>0.6</v>
      </c>
    </row>
    <row r="2967" spans="1:6" x14ac:dyDescent="0.2">
      <c r="A2967" s="2" t="s">
        <v>2968</v>
      </c>
      <c r="B2967" s="2">
        <v>22</v>
      </c>
      <c r="C2967" s="2">
        <v>52</v>
      </c>
      <c r="D2967" s="2">
        <v>0.42299999999999999</v>
      </c>
      <c r="E2967" s="2">
        <v>94</v>
      </c>
      <c r="F2967" s="2">
        <v>1.8</v>
      </c>
    </row>
    <row r="2968" spans="1:6" x14ac:dyDescent="0.2">
      <c r="A2968" s="2" t="s">
        <v>2969</v>
      </c>
      <c r="B2968" s="2">
        <v>13</v>
      </c>
      <c r="C2968" s="2">
        <v>38</v>
      </c>
      <c r="D2968" s="2">
        <v>0.34200000000000003</v>
      </c>
      <c r="E2968" s="2">
        <v>30</v>
      </c>
      <c r="F2968" s="2">
        <v>0.8</v>
      </c>
    </row>
    <row r="2969" spans="1:6" x14ac:dyDescent="0.2">
      <c r="A2969" s="2" t="s">
        <v>2970</v>
      </c>
      <c r="B2969" s="2">
        <v>20</v>
      </c>
      <c r="C2969" s="2">
        <v>55</v>
      </c>
      <c r="D2969" s="2">
        <v>0.36399999999999999</v>
      </c>
      <c r="E2969" s="2">
        <v>77</v>
      </c>
      <c r="F2969" s="2">
        <v>1.4</v>
      </c>
    </row>
    <row r="2970" spans="1:6" x14ac:dyDescent="0.2">
      <c r="A2970" s="2" t="s">
        <v>2971</v>
      </c>
      <c r="B2970" s="2">
        <v>23</v>
      </c>
      <c r="C2970" s="2">
        <v>59</v>
      </c>
      <c r="D2970" s="2">
        <v>0.39</v>
      </c>
      <c r="E2970" s="2">
        <v>89</v>
      </c>
      <c r="F2970" s="2">
        <v>1.5</v>
      </c>
    </row>
    <row r="2971" spans="1:6" x14ac:dyDescent="0.2">
      <c r="A2971" s="2" t="s">
        <v>2972</v>
      </c>
      <c r="B2971" s="2">
        <v>12</v>
      </c>
      <c r="C2971" s="2">
        <v>39</v>
      </c>
      <c r="D2971" s="2">
        <v>0.308</v>
      </c>
      <c r="E2971" s="2">
        <v>40</v>
      </c>
      <c r="F2971" s="2">
        <v>1</v>
      </c>
    </row>
    <row r="2972" spans="1:6" x14ac:dyDescent="0.2">
      <c r="A2972" s="2" t="s">
        <v>2973</v>
      </c>
      <c r="B2972" s="2">
        <v>27</v>
      </c>
      <c r="C2972" s="2">
        <v>60</v>
      </c>
      <c r="D2972" s="2">
        <v>0.45</v>
      </c>
      <c r="E2972" s="2">
        <v>101</v>
      </c>
      <c r="F2972" s="2">
        <v>1.7</v>
      </c>
    </row>
    <row r="2973" spans="1:6" x14ac:dyDescent="0.2">
      <c r="A2973" s="2" t="s">
        <v>2974</v>
      </c>
      <c r="B2973" s="2">
        <v>9</v>
      </c>
      <c r="C2973" s="2">
        <v>29</v>
      </c>
      <c r="D2973" s="2">
        <v>0.31</v>
      </c>
      <c r="E2973" s="2">
        <v>48</v>
      </c>
      <c r="F2973" s="2">
        <v>1.7</v>
      </c>
    </row>
    <row r="2974" spans="1:6" x14ac:dyDescent="0.2">
      <c r="A2974" s="2" t="s">
        <v>2975</v>
      </c>
      <c r="B2974" s="2">
        <v>2</v>
      </c>
      <c r="C2974" s="2">
        <v>41</v>
      </c>
      <c r="D2974" s="2">
        <v>4.9000000000000002E-2</v>
      </c>
      <c r="E2974" s="2">
        <v>3</v>
      </c>
      <c r="F2974" s="2">
        <v>0.1</v>
      </c>
    </row>
    <row r="2975" spans="1:6" x14ac:dyDescent="0.2">
      <c r="A2975" s="2" t="s">
        <v>2976</v>
      </c>
      <c r="B2975" s="2">
        <v>45</v>
      </c>
      <c r="C2975" s="2">
        <v>120</v>
      </c>
      <c r="D2975" s="2">
        <v>0.375</v>
      </c>
      <c r="E2975" s="2">
        <v>231</v>
      </c>
      <c r="F2975" s="2">
        <v>1.9</v>
      </c>
    </row>
    <row r="2976" spans="1:6" x14ac:dyDescent="0.2">
      <c r="A2976" s="2" t="s">
        <v>2977</v>
      </c>
      <c r="B2976" s="2">
        <v>12</v>
      </c>
      <c r="C2976" s="2">
        <v>45</v>
      </c>
      <c r="D2976" s="2">
        <v>0.26700000000000002</v>
      </c>
      <c r="E2976" s="2">
        <v>40</v>
      </c>
      <c r="F2976" s="2">
        <v>0.9</v>
      </c>
    </row>
    <row r="2977" spans="1:6" x14ac:dyDescent="0.2">
      <c r="A2977" s="2" t="s">
        <v>2978</v>
      </c>
      <c r="B2977" s="2">
        <v>8</v>
      </c>
      <c r="C2977" s="2">
        <v>26</v>
      </c>
      <c r="D2977" s="2">
        <v>0.308</v>
      </c>
      <c r="E2977" s="2">
        <v>30</v>
      </c>
      <c r="F2977" s="2">
        <v>1.2</v>
      </c>
    </row>
    <row r="2978" spans="1:6" x14ac:dyDescent="0.2">
      <c r="A2978" s="2" t="s">
        <v>2979</v>
      </c>
      <c r="B2978" s="2">
        <v>42</v>
      </c>
      <c r="C2978" s="2">
        <v>127</v>
      </c>
      <c r="D2978" s="2">
        <v>0.33100000000000002</v>
      </c>
      <c r="E2978" s="2">
        <v>153</v>
      </c>
      <c r="F2978" s="2">
        <v>1.2</v>
      </c>
    </row>
    <row r="2979" spans="1:6" x14ac:dyDescent="0.2">
      <c r="A2979" s="2" t="s">
        <v>2980</v>
      </c>
      <c r="B2979" s="2">
        <v>25</v>
      </c>
      <c r="C2979" s="2">
        <v>77</v>
      </c>
      <c r="D2979" s="2">
        <v>0.32500000000000001</v>
      </c>
      <c r="E2979" s="2">
        <v>72</v>
      </c>
      <c r="F2979" s="2">
        <v>0.9</v>
      </c>
    </row>
    <row r="2980" spans="1:6" x14ac:dyDescent="0.2">
      <c r="A2980" s="2" t="s">
        <v>2981</v>
      </c>
      <c r="B2980" s="2">
        <v>19</v>
      </c>
      <c r="C2980" s="2">
        <v>59</v>
      </c>
      <c r="D2980" s="2">
        <v>0.32200000000000001</v>
      </c>
      <c r="E2980" s="2">
        <v>132</v>
      </c>
      <c r="F2980" s="2">
        <v>2.2000000000000002</v>
      </c>
    </row>
    <row r="2981" spans="1:6" x14ac:dyDescent="0.2">
      <c r="A2981" s="2" t="s">
        <v>2982</v>
      </c>
      <c r="B2981" s="2">
        <v>20</v>
      </c>
      <c r="C2981" s="2">
        <v>59</v>
      </c>
      <c r="D2981" s="2">
        <v>0.33900000000000002</v>
      </c>
      <c r="E2981" s="2">
        <v>67</v>
      </c>
      <c r="F2981" s="2">
        <v>1.1000000000000001</v>
      </c>
    </row>
    <row r="2982" spans="1:6" x14ac:dyDescent="0.2">
      <c r="A2982" s="2" t="s">
        <v>2983</v>
      </c>
      <c r="B2982" s="2">
        <v>6</v>
      </c>
      <c r="C2982" s="2">
        <v>13</v>
      </c>
      <c r="D2982" s="2">
        <v>0.46200000000000002</v>
      </c>
      <c r="E2982" s="2">
        <v>10</v>
      </c>
      <c r="F2982" s="2">
        <v>0.8</v>
      </c>
    </row>
    <row r="2983" spans="1:6" x14ac:dyDescent="0.2">
      <c r="A2983" s="2" t="s">
        <v>2984</v>
      </c>
      <c r="B2983" s="2">
        <v>27</v>
      </c>
      <c r="C2983" s="2">
        <v>73</v>
      </c>
      <c r="D2983" s="2">
        <v>0.37</v>
      </c>
      <c r="E2983" s="2">
        <v>541</v>
      </c>
      <c r="F2983" s="2">
        <v>7.4</v>
      </c>
    </row>
    <row r="2984" spans="1:6" x14ac:dyDescent="0.2">
      <c r="A2984" s="2" t="s">
        <v>2985</v>
      </c>
      <c r="B2984" s="2">
        <v>22</v>
      </c>
      <c r="C2984" s="2">
        <v>76</v>
      </c>
      <c r="D2984" s="2">
        <v>0.28899999999999998</v>
      </c>
      <c r="E2984" s="2">
        <v>60</v>
      </c>
      <c r="F2984" s="2">
        <v>0.8</v>
      </c>
    </row>
    <row r="2985" spans="1:6" x14ac:dyDescent="0.2">
      <c r="A2985" s="2" t="s">
        <v>2986</v>
      </c>
      <c r="B2985" s="2">
        <v>4</v>
      </c>
      <c r="C2985" s="2">
        <v>9</v>
      </c>
      <c r="D2985" s="2">
        <v>0.44400000000000001</v>
      </c>
      <c r="E2985" s="2">
        <v>7</v>
      </c>
      <c r="F2985" s="2">
        <v>0.8</v>
      </c>
    </row>
    <row r="2986" spans="1:6" x14ac:dyDescent="0.2">
      <c r="A2986" s="2" t="s">
        <v>2987</v>
      </c>
      <c r="B2986" s="2">
        <v>7</v>
      </c>
      <c r="C2986" s="2">
        <v>27</v>
      </c>
      <c r="D2986" s="2">
        <v>0.25900000000000001</v>
      </c>
      <c r="E2986" s="2">
        <v>34</v>
      </c>
      <c r="F2986" s="2">
        <v>1.3</v>
      </c>
    </row>
    <row r="2987" spans="1:6" x14ac:dyDescent="0.2">
      <c r="A2987" s="2" t="s">
        <v>2988</v>
      </c>
      <c r="B2987" s="2">
        <v>2</v>
      </c>
      <c r="C2987" s="2">
        <v>61</v>
      </c>
      <c r="D2987" s="2">
        <v>3.3000000000000002E-2</v>
      </c>
      <c r="E2987" s="2">
        <v>4</v>
      </c>
      <c r="F2987" s="2">
        <v>0.1</v>
      </c>
    </row>
    <row r="2988" spans="1:6" x14ac:dyDescent="0.2">
      <c r="A2988" s="2" t="s">
        <v>2989</v>
      </c>
      <c r="B2988" s="2">
        <v>0</v>
      </c>
      <c r="C2988" s="2">
        <v>36</v>
      </c>
      <c r="D2988" s="2">
        <v>0</v>
      </c>
      <c r="E2988" s="2">
        <v>0</v>
      </c>
      <c r="F2988" s="2">
        <v>0</v>
      </c>
    </row>
    <row r="2989" spans="1:6" x14ac:dyDescent="0.2">
      <c r="A2989" s="2" t="s">
        <v>2990</v>
      </c>
      <c r="B2989" s="2">
        <v>15</v>
      </c>
      <c r="C2989" s="2">
        <v>54</v>
      </c>
      <c r="D2989" s="2">
        <v>0.27800000000000002</v>
      </c>
      <c r="E2989" s="2">
        <v>42</v>
      </c>
      <c r="F2989" s="2">
        <v>0.8</v>
      </c>
    </row>
    <row r="2990" spans="1:6" x14ac:dyDescent="0.2">
      <c r="A2990" s="2" t="s">
        <v>2991</v>
      </c>
      <c r="B2990" s="2">
        <v>10</v>
      </c>
      <c r="C2990" s="2">
        <v>34</v>
      </c>
      <c r="D2990" s="2">
        <v>0.29399999999999998</v>
      </c>
      <c r="E2990" s="2">
        <v>39</v>
      </c>
      <c r="F2990" s="2">
        <v>1.1000000000000001</v>
      </c>
    </row>
    <row r="2991" spans="1:6" x14ac:dyDescent="0.2">
      <c r="A2991" s="2" t="s">
        <v>2992</v>
      </c>
      <c r="B2991" s="2">
        <v>2</v>
      </c>
      <c r="C2991" s="2">
        <v>30</v>
      </c>
      <c r="D2991" s="2">
        <v>6.7000000000000004E-2</v>
      </c>
      <c r="E2991" s="2">
        <v>8</v>
      </c>
      <c r="F2991" s="2">
        <v>0.3</v>
      </c>
    </row>
    <row r="2992" spans="1:6" x14ac:dyDescent="0.2">
      <c r="A2992" s="2" t="s">
        <v>2993</v>
      </c>
      <c r="B2992" s="2">
        <v>4</v>
      </c>
      <c r="C2992" s="2">
        <v>22</v>
      </c>
      <c r="D2992" s="2">
        <v>0.182</v>
      </c>
      <c r="E2992" s="2">
        <v>12</v>
      </c>
      <c r="F2992" s="2">
        <v>0.5</v>
      </c>
    </row>
    <row r="2993" spans="1:6" x14ac:dyDescent="0.2">
      <c r="A2993" s="2" t="s">
        <v>2994</v>
      </c>
      <c r="B2993" s="2">
        <v>3</v>
      </c>
      <c r="C2993" s="2">
        <v>13</v>
      </c>
      <c r="D2993" s="2">
        <v>0.23100000000000001</v>
      </c>
      <c r="E2993" s="2">
        <v>5</v>
      </c>
      <c r="F2993" s="2">
        <v>0.4</v>
      </c>
    </row>
    <row r="2994" spans="1:6" x14ac:dyDescent="0.2">
      <c r="A2994" s="2" t="s">
        <v>2995</v>
      </c>
      <c r="B2994" s="2">
        <v>0</v>
      </c>
      <c r="C2994" s="2">
        <v>8</v>
      </c>
      <c r="D2994" s="2">
        <v>0</v>
      </c>
      <c r="E2994" s="2">
        <v>0</v>
      </c>
      <c r="F2994" s="2">
        <v>0</v>
      </c>
    </row>
    <row r="2995" spans="1:6" x14ac:dyDescent="0.2">
      <c r="A2995" s="2" t="s">
        <v>2996</v>
      </c>
      <c r="B2995" s="2">
        <v>1</v>
      </c>
      <c r="C2995" s="2">
        <v>34</v>
      </c>
      <c r="D2995" s="2">
        <v>2.9000000000000001E-2</v>
      </c>
      <c r="E2995" s="2">
        <v>3</v>
      </c>
      <c r="F2995" s="2">
        <v>0.1</v>
      </c>
    </row>
    <row r="2996" spans="1:6" x14ac:dyDescent="0.2">
      <c r="A2996" s="2" t="s">
        <v>2997</v>
      </c>
      <c r="B2996" s="2">
        <v>13</v>
      </c>
      <c r="C2996" s="2">
        <v>33</v>
      </c>
      <c r="D2996" s="2">
        <v>0.39400000000000002</v>
      </c>
      <c r="E2996" s="2">
        <v>38</v>
      </c>
      <c r="F2996" s="2">
        <v>1.2</v>
      </c>
    </row>
    <row r="2997" spans="1:6" x14ac:dyDescent="0.2">
      <c r="A2997" s="2" t="s">
        <v>2998</v>
      </c>
      <c r="B2997" s="2">
        <v>2</v>
      </c>
      <c r="C2997" s="2">
        <v>9</v>
      </c>
      <c r="D2997" s="2">
        <v>0.222</v>
      </c>
      <c r="E2997" s="2">
        <v>6</v>
      </c>
      <c r="F2997" s="2">
        <v>0.7</v>
      </c>
    </row>
    <row r="2998" spans="1:6" x14ac:dyDescent="0.2">
      <c r="A2998" s="2" t="s">
        <v>2999</v>
      </c>
      <c r="B2998" s="2">
        <v>28</v>
      </c>
      <c r="C2998" s="2">
        <v>63</v>
      </c>
      <c r="D2998" s="2">
        <v>0.44400000000000001</v>
      </c>
      <c r="E2998" s="2">
        <v>124</v>
      </c>
      <c r="F2998" s="2">
        <v>2</v>
      </c>
    </row>
    <row r="2999" spans="1:6" x14ac:dyDescent="0.2">
      <c r="A2999" s="2" t="s">
        <v>3000</v>
      </c>
      <c r="B2999" s="2">
        <v>26</v>
      </c>
      <c r="C2999" s="2">
        <v>104</v>
      </c>
      <c r="D2999" s="2">
        <v>0.25</v>
      </c>
      <c r="E2999" s="2">
        <v>83</v>
      </c>
      <c r="F2999" s="2">
        <v>0.8</v>
      </c>
    </row>
    <row r="3000" spans="1:6" x14ac:dyDescent="0.2">
      <c r="A3000" s="2" t="s">
        <v>3001</v>
      </c>
      <c r="B3000" s="2">
        <v>4</v>
      </c>
      <c r="C3000" s="2">
        <v>17</v>
      </c>
      <c r="D3000" s="2">
        <v>0.23499999999999999</v>
      </c>
      <c r="E3000" s="2">
        <v>13</v>
      </c>
      <c r="F3000" s="2">
        <v>0.8</v>
      </c>
    </row>
    <row r="3001" spans="1:6" x14ac:dyDescent="0.2">
      <c r="A3001" s="2" t="s">
        <v>3002</v>
      </c>
      <c r="B3001" s="2">
        <v>12</v>
      </c>
      <c r="C3001" s="2">
        <v>38</v>
      </c>
      <c r="D3001" s="2">
        <v>0.316</v>
      </c>
      <c r="E3001" s="2">
        <v>38</v>
      </c>
      <c r="F3001" s="2">
        <v>1</v>
      </c>
    </row>
    <row r="3002" spans="1:6" x14ac:dyDescent="0.2">
      <c r="A3002" s="2" t="s">
        <v>3003</v>
      </c>
      <c r="B3002" s="2">
        <v>11</v>
      </c>
      <c r="C3002" s="2">
        <v>48</v>
      </c>
      <c r="D3002" s="2">
        <v>0.22900000000000001</v>
      </c>
      <c r="E3002" s="2">
        <v>98</v>
      </c>
      <c r="F3002" s="2">
        <v>2</v>
      </c>
    </row>
    <row r="3003" spans="1:6" x14ac:dyDescent="0.2">
      <c r="A3003" s="2" t="s">
        <v>3004</v>
      </c>
      <c r="B3003" s="2">
        <v>0</v>
      </c>
      <c r="C3003" s="2">
        <v>29</v>
      </c>
      <c r="D3003" s="2">
        <v>0</v>
      </c>
      <c r="E3003" s="2">
        <v>0</v>
      </c>
      <c r="F3003" s="2">
        <v>0</v>
      </c>
    </row>
    <row r="3004" spans="1:6" x14ac:dyDescent="0.2">
      <c r="A3004" s="2" t="s">
        <v>3005</v>
      </c>
      <c r="B3004" s="2">
        <v>1</v>
      </c>
      <c r="C3004" s="2">
        <v>52</v>
      </c>
      <c r="D3004" s="2">
        <v>1.9E-2</v>
      </c>
      <c r="E3004" s="2">
        <v>1</v>
      </c>
      <c r="F3004" s="2">
        <v>0</v>
      </c>
    </row>
    <row r="3005" spans="1:6" x14ac:dyDescent="0.2">
      <c r="A3005" s="2" t="s">
        <v>3006</v>
      </c>
      <c r="B3005" s="2">
        <v>5</v>
      </c>
      <c r="C3005" s="2">
        <v>20</v>
      </c>
      <c r="D3005" s="2">
        <v>0.25</v>
      </c>
      <c r="E3005" s="2">
        <v>21</v>
      </c>
      <c r="F3005" s="2">
        <v>1.1000000000000001</v>
      </c>
    </row>
    <row r="3006" spans="1:6" x14ac:dyDescent="0.2">
      <c r="A3006" s="2" t="s">
        <v>3007</v>
      </c>
      <c r="B3006" s="2">
        <v>2</v>
      </c>
      <c r="C3006" s="2">
        <v>12</v>
      </c>
      <c r="D3006" s="2">
        <v>0.16700000000000001</v>
      </c>
      <c r="E3006" s="2">
        <v>7</v>
      </c>
      <c r="F3006" s="2">
        <v>0.6</v>
      </c>
    </row>
    <row r="3007" spans="1:6" x14ac:dyDescent="0.2">
      <c r="A3007" s="2" t="s">
        <v>3008</v>
      </c>
      <c r="B3007" s="2">
        <v>10</v>
      </c>
      <c r="C3007" s="2">
        <v>22</v>
      </c>
      <c r="D3007" s="2">
        <v>0.45500000000000002</v>
      </c>
      <c r="E3007" s="2">
        <v>38</v>
      </c>
      <c r="F3007" s="2">
        <v>1.7</v>
      </c>
    </row>
    <row r="3008" spans="1:6" x14ac:dyDescent="0.2">
      <c r="A3008" s="2" t="s">
        <v>3009</v>
      </c>
      <c r="B3008" s="2">
        <v>19</v>
      </c>
      <c r="C3008" s="2">
        <v>45</v>
      </c>
      <c r="D3008" s="2">
        <v>0.42199999999999999</v>
      </c>
      <c r="E3008" s="2">
        <v>52</v>
      </c>
      <c r="F3008" s="2">
        <v>1.2</v>
      </c>
    </row>
    <row r="3009" spans="1:6" x14ac:dyDescent="0.2">
      <c r="A3009" s="2" t="s">
        <v>3010</v>
      </c>
      <c r="B3009" s="2">
        <v>2</v>
      </c>
      <c r="C3009" s="2">
        <v>20</v>
      </c>
      <c r="D3009" s="2">
        <v>0.1</v>
      </c>
      <c r="E3009" s="2">
        <v>3</v>
      </c>
      <c r="F3009" s="2">
        <v>0.1</v>
      </c>
    </row>
    <row r="3010" spans="1:6" x14ac:dyDescent="0.2">
      <c r="A3010" s="2" t="s">
        <v>3011</v>
      </c>
      <c r="B3010" s="2">
        <v>3</v>
      </c>
      <c r="C3010" s="2">
        <v>7</v>
      </c>
      <c r="D3010" s="2">
        <v>0.42899999999999999</v>
      </c>
      <c r="E3010" s="2">
        <v>7</v>
      </c>
      <c r="F3010" s="2">
        <v>1</v>
      </c>
    </row>
    <row r="3011" spans="1:6" x14ac:dyDescent="0.2">
      <c r="A3011" s="2" t="s">
        <v>3012</v>
      </c>
      <c r="B3011" s="2">
        <v>5</v>
      </c>
      <c r="C3011" s="2">
        <v>30</v>
      </c>
      <c r="D3011" s="2">
        <v>0.16700000000000001</v>
      </c>
      <c r="E3011" s="2">
        <v>15</v>
      </c>
      <c r="F3011" s="2">
        <v>0.5</v>
      </c>
    </row>
    <row r="3012" spans="1:6" x14ac:dyDescent="0.2">
      <c r="A3012" s="2" t="s">
        <v>3013</v>
      </c>
      <c r="B3012" s="2">
        <v>17</v>
      </c>
      <c r="C3012" s="2">
        <v>45</v>
      </c>
      <c r="D3012" s="2">
        <v>0.378</v>
      </c>
      <c r="E3012" s="2">
        <v>74</v>
      </c>
      <c r="F3012" s="2">
        <v>1.6</v>
      </c>
    </row>
    <row r="3013" spans="1:6" x14ac:dyDescent="0.2">
      <c r="A3013" s="2" t="s">
        <v>3014</v>
      </c>
      <c r="B3013" s="2">
        <v>18</v>
      </c>
      <c r="C3013" s="2">
        <v>49</v>
      </c>
      <c r="D3013" s="2">
        <v>0.36699999999999999</v>
      </c>
      <c r="E3013" s="2">
        <v>132</v>
      </c>
      <c r="F3013" s="2">
        <v>2.7</v>
      </c>
    </row>
    <row r="3014" spans="1:6" x14ac:dyDescent="0.2">
      <c r="A3014" s="2" t="s">
        <v>3015</v>
      </c>
      <c r="B3014" s="2">
        <v>12</v>
      </c>
      <c r="C3014" s="2">
        <v>36</v>
      </c>
      <c r="D3014" s="2">
        <v>0.33300000000000002</v>
      </c>
      <c r="E3014" s="2">
        <v>38</v>
      </c>
      <c r="F3014" s="2">
        <v>1.1000000000000001</v>
      </c>
    </row>
    <row r="3015" spans="1:6" x14ac:dyDescent="0.2">
      <c r="A3015" s="2" t="s">
        <v>3016</v>
      </c>
      <c r="B3015" s="2">
        <v>7</v>
      </c>
      <c r="C3015" s="2">
        <v>25</v>
      </c>
      <c r="D3015" s="2">
        <v>0.28000000000000003</v>
      </c>
      <c r="E3015" s="2">
        <v>23</v>
      </c>
      <c r="F3015" s="2">
        <v>0.9</v>
      </c>
    </row>
    <row r="3016" spans="1:6" x14ac:dyDescent="0.2">
      <c r="A3016" s="2" t="s">
        <v>3017</v>
      </c>
      <c r="B3016" s="2">
        <v>15</v>
      </c>
      <c r="C3016" s="2">
        <v>46</v>
      </c>
      <c r="D3016" s="2">
        <v>0.32600000000000001</v>
      </c>
      <c r="E3016" s="2">
        <v>50</v>
      </c>
      <c r="F3016" s="2">
        <v>1.1000000000000001</v>
      </c>
    </row>
    <row r="3017" spans="1:6" x14ac:dyDescent="0.2">
      <c r="A3017" s="2" t="s">
        <v>3018</v>
      </c>
      <c r="B3017" s="2">
        <v>1</v>
      </c>
      <c r="C3017" s="2">
        <v>44</v>
      </c>
      <c r="D3017" s="2">
        <v>2.3E-2</v>
      </c>
      <c r="E3017" s="2">
        <v>9</v>
      </c>
      <c r="F3017" s="2">
        <v>0.2</v>
      </c>
    </row>
    <row r="3018" spans="1:6" x14ac:dyDescent="0.2">
      <c r="A3018" s="2" t="s">
        <v>3019</v>
      </c>
      <c r="B3018" s="2">
        <v>0</v>
      </c>
      <c r="C3018" s="2">
        <v>46</v>
      </c>
      <c r="D3018" s="2">
        <v>0</v>
      </c>
      <c r="E3018" s="2">
        <v>0</v>
      </c>
      <c r="F3018" s="2">
        <v>0</v>
      </c>
    </row>
    <row r="3019" spans="1:6" x14ac:dyDescent="0.2">
      <c r="A3019" s="2" t="s">
        <v>3020</v>
      </c>
      <c r="B3019" s="2">
        <v>12</v>
      </c>
      <c r="C3019" s="2">
        <v>44</v>
      </c>
      <c r="D3019" s="2">
        <v>0.27300000000000002</v>
      </c>
      <c r="E3019" s="2">
        <v>32</v>
      </c>
      <c r="F3019" s="2">
        <v>0.7</v>
      </c>
    </row>
    <row r="3020" spans="1:6" x14ac:dyDescent="0.2">
      <c r="A3020" s="2" t="s">
        <v>3021</v>
      </c>
      <c r="B3020" s="2">
        <v>2</v>
      </c>
      <c r="C3020" s="2">
        <v>16</v>
      </c>
      <c r="D3020" s="2">
        <v>0.125</v>
      </c>
      <c r="E3020" s="2">
        <v>7</v>
      </c>
      <c r="F3020" s="2">
        <v>0.4</v>
      </c>
    </row>
    <row r="3021" spans="1:6" x14ac:dyDescent="0.2">
      <c r="A3021" s="2" t="s">
        <v>3022</v>
      </c>
      <c r="B3021" s="2">
        <v>6</v>
      </c>
      <c r="C3021" s="2">
        <v>22</v>
      </c>
      <c r="D3021" s="2">
        <v>0.27300000000000002</v>
      </c>
      <c r="E3021" s="2">
        <v>47</v>
      </c>
      <c r="F3021" s="2">
        <v>2.1</v>
      </c>
    </row>
    <row r="3022" spans="1:6" x14ac:dyDescent="0.2">
      <c r="A3022" s="2" t="s">
        <v>3023</v>
      </c>
      <c r="B3022" s="2">
        <v>13</v>
      </c>
      <c r="C3022" s="2">
        <v>35</v>
      </c>
      <c r="D3022" s="2">
        <v>0.371</v>
      </c>
      <c r="E3022" s="2">
        <v>36</v>
      </c>
      <c r="F3022" s="2">
        <v>1</v>
      </c>
    </row>
    <row r="3023" spans="1:6" x14ac:dyDescent="0.2">
      <c r="A3023" s="2" t="s">
        <v>3024</v>
      </c>
      <c r="B3023" s="2">
        <v>11</v>
      </c>
      <c r="C3023" s="2">
        <v>21</v>
      </c>
      <c r="D3023" s="2">
        <v>0.52400000000000002</v>
      </c>
      <c r="E3023" s="2">
        <v>41</v>
      </c>
      <c r="F3023" s="2">
        <v>2</v>
      </c>
    </row>
    <row r="3024" spans="1:6" x14ac:dyDescent="0.2">
      <c r="A3024" s="2" t="s">
        <v>3025</v>
      </c>
      <c r="B3024" s="2">
        <v>8</v>
      </c>
      <c r="C3024" s="2">
        <v>18</v>
      </c>
      <c r="D3024" s="2">
        <v>0.44400000000000001</v>
      </c>
      <c r="E3024" s="2">
        <v>36</v>
      </c>
      <c r="F3024" s="2">
        <v>2</v>
      </c>
    </row>
    <row r="3025" spans="1:6" x14ac:dyDescent="0.2">
      <c r="A3025" s="2" t="s">
        <v>3026</v>
      </c>
      <c r="B3025" s="2">
        <v>14</v>
      </c>
      <c r="C3025" s="2">
        <v>29</v>
      </c>
      <c r="D3025" s="2">
        <v>0.48299999999999998</v>
      </c>
      <c r="E3025" s="2">
        <v>41</v>
      </c>
      <c r="F3025" s="2">
        <v>1.4</v>
      </c>
    </row>
    <row r="3026" spans="1:6" x14ac:dyDescent="0.2">
      <c r="A3026" s="2" t="s">
        <v>3027</v>
      </c>
      <c r="B3026" s="2">
        <v>5</v>
      </c>
      <c r="C3026" s="2">
        <v>21</v>
      </c>
      <c r="D3026" s="2">
        <v>0.23799999999999999</v>
      </c>
      <c r="E3026" s="2">
        <v>10</v>
      </c>
      <c r="F3026" s="2">
        <v>0.5</v>
      </c>
    </row>
    <row r="3027" spans="1:6" x14ac:dyDescent="0.2">
      <c r="A3027" s="2" t="s">
        <v>3028</v>
      </c>
      <c r="B3027" s="2">
        <v>22</v>
      </c>
      <c r="C3027" s="2">
        <v>68</v>
      </c>
      <c r="D3027" s="2">
        <v>0.32400000000000001</v>
      </c>
      <c r="E3027" s="2">
        <v>73</v>
      </c>
      <c r="F3027" s="2">
        <v>1.1000000000000001</v>
      </c>
    </row>
    <row r="3028" spans="1:6" x14ac:dyDescent="0.2">
      <c r="A3028" s="2" t="s">
        <v>3029</v>
      </c>
      <c r="B3028" s="2">
        <v>20</v>
      </c>
      <c r="C3028" s="2">
        <v>74</v>
      </c>
      <c r="D3028" s="2">
        <v>0.27</v>
      </c>
      <c r="E3028" s="2">
        <v>93</v>
      </c>
      <c r="F3028" s="2">
        <v>1.3</v>
      </c>
    </row>
    <row r="3029" spans="1:6" x14ac:dyDescent="0.2">
      <c r="A3029" s="2" t="s">
        <v>3030</v>
      </c>
      <c r="B3029" s="2">
        <v>2</v>
      </c>
      <c r="C3029" s="2">
        <v>30</v>
      </c>
      <c r="D3029" s="2">
        <v>6.7000000000000004E-2</v>
      </c>
      <c r="E3029" s="2">
        <v>3</v>
      </c>
      <c r="F3029" s="2">
        <v>0.1</v>
      </c>
    </row>
    <row r="3030" spans="1:6" x14ac:dyDescent="0.2">
      <c r="A3030" s="2" t="s">
        <v>3031</v>
      </c>
      <c r="B3030" s="2">
        <v>15</v>
      </c>
      <c r="C3030" s="2">
        <v>43</v>
      </c>
      <c r="D3030" s="2">
        <v>0.34899999999999998</v>
      </c>
      <c r="E3030" s="2">
        <v>92</v>
      </c>
      <c r="F3030" s="2">
        <v>2.1</v>
      </c>
    </row>
    <row r="3031" spans="1:6" x14ac:dyDescent="0.2">
      <c r="A3031" s="2" t="s">
        <v>3032</v>
      </c>
      <c r="B3031" s="2">
        <v>3</v>
      </c>
      <c r="C3031" s="2">
        <v>68</v>
      </c>
      <c r="D3031" s="2">
        <v>4.3999999999999997E-2</v>
      </c>
      <c r="E3031" s="2">
        <v>9</v>
      </c>
      <c r="F3031" s="2">
        <v>0.1</v>
      </c>
    </row>
    <row r="3032" spans="1:6" x14ac:dyDescent="0.2">
      <c r="A3032" s="2" t="s">
        <v>3033</v>
      </c>
      <c r="B3032" s="2">
        <v>12</v>
      </c>
      <c r="C3032" s="2">
        <v>32</v>
      </c>
      <c r="D3032" s="2">
        <v>0.375</v>
      </c>
      <c r="E3032" s="2">
        <v>62</v>
      </c>
      <c r="F3032" s="2">
        <v>1.9</v>
      </c>
    </row>
    <row r="3033" spans="1:6" x14ac:dyDescent="0.2">
      <c r="A3033" s="2" t="s">
        <v>3034</v>
      </c>
      <c r="B3033" s="2">
        <v>11</v>
      </c>
      <c r="C3033" s="2">
        <v>33</v>
      </c>
      <c r="D3033" s="2">
        <v>0.33300000000000002</v>
      </c>
      <c r="E3033" s="2">
        <v>195</v>
      </c>
      <c r="F3033" s="2">
        <v>5.9</v>
      </c>
    </row>
    <row r="3034" spans="1:6" x14ac:dyDescent="0.2">
      <c r="A3034" s="2" t="s">
        <v>3035</v>
      </c>
      <c r="B3034" s="2">
        <v>13</v>
      </c>
      <c r="C3034" s="2">
        <v>52</v>
      </c>
      <c r="D3034" s="2">
        <v>0.25</v>
      </c>
      <c r="E3034" s="2">
        <v>30</v>
      </c>
      <c r="F3034" s="2">
        <v>0.6</v>
      </c>
    </row>
    <row r="3035" spans="1:6" x14ac:dyDescent="0.2">
      <c r="A3035" s="2" t="s">
        <v>3036</v>
      </c>
      <c r="B3035" s="2">
        <v>30</v>
      </c>
      <c r="C3035" s="2">
        <v>70</v>
      </c>
      <c r="D3035" s="2">
        <v>0.42899999999999999</v>
      </c>
      <c r="E3035" s="2">
        <v>90</v>
      </c>
      <c r="F3035" s="2">
        <v>1.3</v>
      </c>
    </row>
    <row r="3036" spans="1:6" x14ac:dyDescent="0.2">
      <c r="A3036" s="2" t="s">
        <v>3037</v>
      </c>
      <c r="B3036" s="2">
        <v>2</v>
      </c>
      <c r="C3036" s="2">
        <v>14</v>
      </c>
      <c r="D3036" s="2">
        <v>0.14299999999999999</v>
      </c>
      <c r="E3036" s="2">
        <v>3</v>
      </c>
      <c r="F3036" s="2">
        <v>0.2</v>
      </c>
    </row>
    <row r="3037" spans="1:6" x14ac:dyDescent="0.2">
      <c r="A3037" s="2" t="s">
        <v>3038</v>
      </c>
      <c r="B3037" s="2">
        <v>0</v>
      </c>
      <c r="C3037" s="2">
        <v>34</v>
      </c>
      <c r="D3037" s="2">
        <v>0</v>
      </c>
      <c r="E3037" s="2">
        <v>0</v>
      </c>
      <c r="F3037" s="2">
        <v>0</v>
      </c>
    </row>
    <row r="3038" spans="1:6" x14ac:dyDescent="0.2">
      <c r="A3038" s="2" t="s">
        <v>3039</v>
      </c>
      <c r="B3038" s="2">
        <v>21</v>
      </c>
      <c r="C3038" s="2">
        <v>52</v>
      </c>
      <c r="D3038" s="2">
        <v>0.40400000000000003</v>
      </c>
      <c r="E3038" s="2">
        <v>91</v>
      </c>
      <c r="F3038" s="2">
        <v>1.8</v>
      </c>
    </row>
    <row r="3039" spans="1:6" x14ac:dyDescent="0.2">
      <c r="A3039" s="2" t="s">
        <v>3040</v>
      </c>
      <c r="B3039" s="2">
        <v>9</v>
      </c>
      <c r="C3039" s="2">
        <v>18</v>
      </c>
      <c r="D3039" s="2">
        <v>0.5</v>
      </c>
      <c r="E3039" s="2">
        <v>25</v>
      </c>
      <c r="F3039" s="2">
        <v>1.4</v>
      </c>
    </row>
    <row r="3040" spans="1:6" x14ac:dyDescent="0.2">
      <c r="A3040" s="2" t="s">
        <v>3041</v>
      </c>
      <c r="B3040" s="2">
        <v>13</v>
      </c>
      <c r="C3040" s="2">
        <v>29</v>
      </c>
      <c r="D3040" s="2">
        <v>0.44800000000000001</v>
      </c>
      <c r="E3040" s="2">
        <v>60</v>
      </c>
      <c r="F3040" s="2">
        <v>2.1</v>
      </c>
    </row>
    <row r="3041" spans="1:6" x14ac:dyDescent="0.2">
      <c r="A3041" s="2" t="s">
        <v>3042</v>
      </c>
      <c r="B3041" s="2">
        <v>6</v>
      </c>
      <c r="C3041" s="2">
        <v>25</v>
      </c>
      <c r="D3041" s="2">
        <v>0.24</v>
      </c>
      <c r="E3041" s="2">
        <v>21</v>
      </c>
      <c r="F3041" s="2">
        <v>0.8</v>
      </c>
    </row>
    <row r="3042" spans="1:6" x14ac:dyDescent="0.2">
      <c r="A3042" s="2" t="s">
        <v>3043</v>
      </c>
      <c r="B3042" s="2">
        <v>6</v>
      </c>
      <c r="C3042" s="2">
        <v>36</v>
      </c>
      <c r="D3042" s="2">
        <v>0.16700000000000001</v>
      </c>
      <c r="E3042" s="2">
        <v>9</v>
      </c>
      <c r="F3042" s="2">
        <v>0.2</v>
      </c>
    </row>
    <row r="3043" spans="1:6" x14ac:dyDescent="0.2">
      <c r="A3043" s="2" t="s">
        <v>3044</v>
      </c>
      <c r="B3043" s="2">
        <v>2</v>
      </c>
      <c r="C3043" s="2">
        <v>16</v>
      </c>
      <c r="D3043" s="2">
        <v>0.125</v>
      </c>
      <c r="E3043" s="2">
        <v>2</v>
      </c>
      <c r="F3043" s="2">
        <v>0.1</v>
      </c>
    </row>
    <row r="3044" spans="1:6" x14ac:dyDescent="0.2">
      <c r="A3044" s="2" t="s">
        <v>3045</v>
      </c>
      <c r="B3044" s="2">
        <v>0</v>
      </c>
      <c r="C3044" s="2">
        <v>19</v>
      </c>
      <c r="D3044" s="2">
        <v>0</v>
      </c>
      <c r="E3044" s="2">
        <v>0</v>
      </c>
      <c r="F3044" s="2">
        <v>0</v>
      </c>
    </row>
    <row r="3045" spans="1:6" x14ac:dyDescent="0.2">
      <c r="A3045" s="2" t="s">
        <v>3046</v>
      </c>
      <c r="B3045" s="2">
        <v>12</v>
      </c>
      <c r="C3045" s="2">
        <v>33</v>
      </c>
      <c r="D3045" s="2">
        <v>0.36399999999999999</v>
      </c>
      <c r="E3045" s="2">
        <v>41</v>
      </c>
      <c r="F3045" s="2">
        <v>1.2</v>
      </c>
    </row>
    <row r="3046" spans="1:6" x14ac:dyDescent="0.2">
      <c r="A3046" s="2" t="s">
        <v>3047</v>
      </c>
      <c r="B3046" s="2">
        <v>6</v>
      </c>
      <c r="C3046" s="2">
        <v>26</v>
      </c>
      <c r="D3046" s="2">
        <v>0.23100000000000001</v>
      </c>
      <c r="E3046" s="2">
        <v>19</v>
      </c>
      <c r="F3046" s="2">
        <v>0.7</v>
      </c>
    </row>
    <row r="3047" spans="1:6" x14ac:dyDescent="0.2">
      <c r="A3047" s="2" t="s">
        <v>3048</v>
      </c>
      <c r="B3047" s="2">
        <v>4</v>
      </c>
      <c r="C3047" s="2">
        <v>25</v>
      </c>
      <c r="D3047" s="2">
        <v>0.16</v>
      </c>
      <c r="E3047" s="2">
        <v>20</v>
      </c>
      <c r="F3047" s="2">
        <v>0.8</v>
      </c>
    </row>
    <row r="3048" spans="1:6" x14ac:dyDescent="0.2">
      <c r="A3048" s="2" t="s">
        <v>3049</v>
      </c>
      <c r="B3048" s="2">
        <v>5</v>
      </c>
      <c r="C3048" s="2">
        <v>15</v>
      </c>
      <c r="D3048" s="2">
        <v>0.33300000000000002</v>
      </c>
      <c r="E3048" s="2">
        <v>11</v>
      </c>
      <c r="F3048" s="2">
        <v>0.7</v>
      </c>
    </row>
    <row r="3049" spans="1:6" x14ac:dyDescent="0.2">
      <c r="A3049" s="2" t="s">
        <v>3050</v>
      </c>
      <c r="B3049" s="2">
        <v>7</v>
      </c>
      <c r="C3049" s="2">
        <v>21</v>
      </c>
      <c r="D3049" s="2">
        <v>0.33300000000000002</v>
      </c>
      <c r="E3049" s="2">
        <v>18</v>
      </c>
      <c r="F3049" s="2">
        <v>0.9</v>
      </c>
    </row>
    <row r="3050" spans="1:6" x14ac:dyDescent="0.2">
      <c r="A3050" s="2" t="s">
        <v>3051</v>
      </c>
      <c r="B3050" s="2">
        <v>12</v>
      </c>
      <c r="C3050" s="2">
        <v>48</v>
      </c>
      <c r="D3050" s="2">
        <v>0.25</v>
      </c>
      <c r="E3050" s="2">
        <v>24</v>
      </c>
      <c r="F3050" s="2">
        <v>0.5</v>
      </c>
    </row>
    <row r="3051" spans="1:6" x14ac:dyDescent="0.2">
      <c r="A3051" s="2" t="s">
        <v>3052</v>
      </c>
      <c r="B3051" s="2">
        <v>12</v>
      </c>
      <c r="C3051" s="2">
        <v>50</v>
      </c>
      <c r="D3051" s="2">
        <v>0.24</v>
      </c>
      <c r="E3051" s="2">
        <v>31</v>
      </c>
      <c r="F3051" s="2">
        <v>0.6</v>
      </c>
    </row>
    <row r="3052" spans="1:6" x14ac:dyDescent="0.2">
      <c r="A3052" s="2" t="s">
        <v>3053</v>
      </c>
      <c r="B3052" s="2">
        <v>18</v>
      </c>
      <c r="C3052" s="2">
        <v>55</v>
      </c>
      <c r="D3052" s="2">
        <v>0.32700000000000001</v>
      </c>
      <c r="E3052" s="2">
        <v>77</v>
      </c>
      <c r="F3052" s="2">
        <v>1.4</v>
      </c>
    </row>
    <row r="3053" spans="1:6" x14ac:dyDescent="0.2">
      <c r="A3053" s="2" t="s">
        <v>3054</v>
      </c>
      <c r="B3053" s="2">
        <v>11</v>
      </c>
      <c r="C3053" s="2">
        <v>23</v>
      </c>
      <c r="D3053" s="2">
        <v>0.47799999999999998</v>
      </c>
      <c r="E3053" s="2">
        <v>39</v>
      </c>
      <c r="F3053" s="2">
        <v>1.7</v>
      </c>
    </row>
    <row r="3054" spans="1:6" x14ac:dyDescent="0.2">
      <c r="A3054" s="2" t="s">
        <v>3055</v>
      </c>
      <c r="B3054" s="2">
        <v>2</v>
      </c>
      <c r="C3054" s="2">
        <v>7</v>
      </c>
      <c r="D3054" s="2">
        <v>0.28599999999999998</v>
      </c>
      <c r="E3054" s="2">
        <v>7</v>
      </c>
      <c r="F3054" s="2">
        <v>1</v>
      </c>
    </row>
    <row r="3055" spans="1:6" x14ac:dyDescent="0.2">
      <c r="A3055" s="2" t="s">
        <v>3056</v>
      </c>
      <c r="B3055" s="2">
        <v>5</v>
      </c>
      <c r="C3055" s="2">
        <v>12</v>
      </c>
      <c r="D3055" s="2">
        <v>0.41699999999999998</v>
      </c>
      <c r="E3055" s="2">
        <v>131</v>
      </c>
      <c r="F3055" s="2">
        <v>10.9</v>
      </c>
    </row>
    <row r="3056" spans="1:6" x14ac:dyDescent="0.2">
      <c r="A3056" s="2" t="s">
        <v>3057</v>
      </c>
      <c r="B3056" s="2">
        <v>10</v>
      </c>
      <c r="C3056" s="2">
        <v>24</v>
      </c>
      <c r="D3056" s="2">
        <v>0.41699999999999998</v>
      </c>
      <c r="E3056" s="2">
        <v>96</v>
      </c>
      <c r="F3056" s="2">
        <v>4</v>
      </c>
    </row>
    <row r="3057" spans="1:6" x14ac:dyDescent="0.2">
      <c r="A3057" s="2" t="s">
        <v>3058</v>
      </c>
      <c r="B3057" s="2">
        <v>24</v>
      </c>
      <c r="C3057" s="2">
        <v>43</v>
      </c>
      <c r="D3057" s="2">
        <v>0.55800000000000005</v>
      </c>
      <c r="E3057" s="2">
        <v>76</v>
      </c>
      <c r="F3057" s="2">
        <v>1.8</v>
      </c>
    </row>
    <row r="3058" spans="1:6" x14ac:dyDescent="0.2">
      <c r="A3058" s="2" t="s">
        <v>3059</v>
      </c>
      <c r="B3058" s="2">
        <v>3</v>
      </c>
      <c r="C3058" s="2">
        <v>10</v>
      </c>
      <c r="D3058" s="2">
        <v>0.3</v>
      </c>
      <c r="E3058" s="2">
        <v>12</v>
      </c>
      <c r="F3058" s="2">
        <v>1.2</v>
      </c>
    </row>
    <row r="3059" spans="1:6" x14ac:dyDescent="0.2">
      <c r="A3059" s="2" t="s">
        <v>3060</v>
      </c>
      <c r="B3059" s="2">
        <v>22</v>
      </c>
      <c r="C3059" s="2">
        <v>51</v>
      </c>
      <c r="D3059" s="2">
        <v>0.43099999999999999</v>
      </c>
      <c r="E3059" s="2">
        <v>73</v>
      </c>
      <c r="F3059" s="2">
        <v>1.4</v>
      </c>
    </row>
    <row r="3060" spans="1:6" x14ac:dyDescent="0.2">
      <c r="A3060" s="2" t="s">
        <v>3061</v>
      </c>
      <c r="B3060" s="2">
        <v>20</v>
      </c>
      <c r="C3060" s="2">
        <v>58</v>
      </c>
      <c r="D3060" s="2">
        <v>0.34499999999999997</v>
      </c>
      <c r="E3060" s="2">
        <v>67</v>
      </c>
      <c r="F3060" s="2">
        <v>1.2</v>
      </c>
    </row>
    <row r="3061" spans="1:6" x14ac:dyDescent="0.2">
      <c r="A3061" s="2" t="s">
        <v>3062</v>
      </c>
      <c r="B3061" s="2">
        <v>36</v>
      </c>
      <c r="C3061" s="2">
        <v>92</v>
      </c>
      <c r="D3061" s="2">
        <v>0.39100000000000001</v>
      </c>
      <c r="E3061" s="2">
        <v>119</v>
      </c>
      <c r="F3061" s="2">
        <v>1.3</v>
      </c>
    </row>
    <row r="3062" spans="1:6" x14ac:dyDescent="0.2">
      <c r="A3062" s="2" t="s">
        <v>3063</v>
      </c>
      <c r="B3062" s="2">
        <v>9</v>
      </c>
      <c r="C3062" s="2">
        <v>28</v>
      </c>
      <c r="D3062" s="2">
        <v>0.32100000000000001</v>
      </c>
      <c r="E3062" s="2">
        <v>16</v>
      </c>
      <c r="F3062" s="2">
        <v>0.6</v>
      </c>
    </row>
    <row r="3063" spans="1:6" x14ac:dyDescent="0.2">
      <c r="A3063" s="2" t="s">
        <v>3064</v>
      </c>
      <c r="B3063" s="2">
        <v>5</v>
      </c>
      <c r="C3063" s="2">
        <v>6</v>
      </c>
      <c r="D3063" s="2">
        <v>0.83299999999999996</v>
      </c>
      <c r="E3063" s="2">
        <v>8</v>
      </c>
      <c r="F3063" s="2">
        <v>1.3</v>
      </c>
    </row>
    <row r="3064" spans="1:6" x14ac:dyDescent="0.2">
      <c r="A3064" s="2" t="s">
        <v>3065</v>
      </c>
      <c r="B3064" s="2">
        <v>15</v>
      </c>
      <c r="C3064" s="2">
        <v>45</v>
      </c>
      <c r="D3064" s="2">
        <v>0.33300000000000002</v>
      </c>
      <c r="E3064" s="2">
        <v>65</v>
      </c>
      <c r="F3064" s="2">
        <v>1.4</v>
      </c>
    </row>
    <row r="3065" spans="1:6" x14ac:dyDescent="0.2">
      <c r="A3065" s="2" t="s">
        <v>3066</v>
      </c>
      <c r="B3065" s="2">
        <v>19</v>
      </c>
      <c r="C3065" s="2">
        <v>47</v>
      </c>
      <c r="D3065" s="2">
        <v>0.40400000000000003</v>
      </c>
      <c r="E3065" s="2">
        <v>95</v>
      </c>
      <c r="F3065" s="2">
        <v>2</v>
      </c>
    </row>
    <row r="3066" spans="1:6" x14ac:dyDescent="0.2">
      <c r="A3066" s="2" t="s">
        <v>3067</v>
      </c>
      <c r="B3066" s="2">
        <v>30</v>
      </c>
      <c r="C3066" s="2">
        <v>69</v>
      </c>
      <c r="D3066" s="2">
        <v>0.435</v>
      </c>
      <c r="E3066" s="2">
        <v>77</v>
      </c>
      <c r="F3066" s="2">
        <v>1.1000000000000001</v>
      </c>
    </row>
    <row r="3067" spans="1:6" x14ac:dyDescent="0.2">
      <c r="A3067" s="2" t="s">
        <v>3068</v>
      </c>
      <c r="B3067" s="2">
        <v>13</v>
      </c>
      <c r="C3067" s="2">
        <v>26</v>
      </c>
      <c r="D3067" s="2">
        <v>0.5</v>
      </c>
      <c r="E3067" s="2">
        <v>70</v>
      </c>
      <c r="F3067" s="2">
        <v>2.7</v>
      </c>
    </row>
    <row r="3068" spans="1:6" x14ac:dyDescent="0.2">
      <c r="A3068" s="2" t="s">
        <v>3069</v>
      </c>
      <c r="B3068" s="2">
        <v>35</v>
      </c>
      <c r="C3068" s="2">
        <v>94</v>
      </c>
      <c r="D3068" s="2">
        <v>0.372</v>
      </c>
      <c r="E3068" s="2">
        <v>130</v>
      </c>
      <c r="F3068" s="2">
        <v>1.4</v>
      </c>
    </row>
    <row r="3069" spans="1:6" x14ac:dyDescent="0.2">
      <c r="A3069" s="2" t="s">
        <v>3070</v>
      </c>
      <c r="B3069" s="2">
        <v>25</v>
      </c>
      <c r="C3069" s="2">
        <v>87</v>
      </c>
      <c r="D3069" s="2">
        <v>0.28699999999999998</v>
      </c>
      <c r="E3069" s="2">
        <v>107</v>
      </c>
      <c r="F3069" s="2">
        <v>1.2</v>
      </c>
    </row>
    <row r="3070" spans="1:6" x14ac:dyDescent="0.2">
      <c r="A3070" s="2" t="s">
        <v>3071</v>
      </c>
      <c r="B3070" s="2">
        <v>10</v>
      </c>
      <c r="C3070" s="2">
        <v>47</v>
      </c>
      <c r="D3070" s="2">
        <v>0.21299999999999999</v>
      </c>
      <c r="E3070" s="2">
        <v>110</v>
      </c>
      <c r="F3070" s="2">
        <v>2.2999999999999998</v>
      </c>
    </row>
    <row r="3071" spans="1:6" x14ac:dyDescent="0.2">
      <c r="A3071" s="2" t="s">
        <v>3072</v>
      </c>
      <c r="B3071" s="2">
        <v>2</v>
      </c>
      <c r="C3071" s="2">
        <v>100</v>
      </c>
      <c r="D3071" s="2">
        <v>0.02</v>
      </c>
      <c r="E3071" s="2">
        <v>3</v>
      </c>
      <c r="F3071" s="2">
        <v>0</v>
      </c>
    </row>
    <row r="3072" spans="1:6" x14ac:dyDescent="0.2">
      <c r="A3072" s="2" t="s">
        <v>3073</v>
      </c>
      <c r="B3072" s="2">
        <v>2</v>
      </c>
      <c r="C3072" s="2">
        <v>124</v>
      </c>
      <c r="D3072" s="2">
        <v>1.6E-2</v>
      </c>
      <c r="E3072" s="2">
        <v>3</v>
      </c>
      <c r="F3072" s="2">
        <v>0</v>
      </c>
    </row>
    <row r="3073" spans="1:6" x14ac:dyDescent="0.2">
      <c r="A3073" s="2" t="s">
        <v>3074</v>
      </c>
      <c r="B3073" s="2">
        <v>5</v>
      </c>
      <c r="C3073" s="2">
        <v>120</v>
      </c>
      <c r="D3073" s="2">
        <v>4.2000000000000003E-2</v>
      </c>
      <c r="E3073" s="2">
        <v>8</v>
      </c>
      <c r="F3073" s="2">
        <v>0.1</v>
      </c>
    </row>
    <row r="3074" spans="1:6" x14ac:dyDescent="0.2">
      <c r="A3074" s="2" t="s">
        <v>3075</v>
      </c>
      <c r="B3074" s="2">
        <v>9</v>
      </c>
      <c r="C3074" s="2">
        <v>134</v>
      </c>
      <c r="D3074" s="2">
        <v>6.7000000000000004E-2</v>
      </c>
      <c r="E3074" s="2">
        <v>14</v>
      </c>
      <c r="F3074" s="2">
        <v>0.1</v>
      </c>
    </row>
    <row r="3075" spans="1:6" x14ac:dyDescent="0.2">
      <c r="A3075" s="2" t="s">
        <v>3076</v>
      </c>
      <c r="B3075" s="2">
        <v>0</v>
      </c>
      <c r="C3075" s="2">
        <v>38</v>
      </c>
      <c r="D3075" s="2">
        <v>0</v>
      </c>
      <c r="E3075" s="2">
        <v>0</v>
      </c>
      <c r="F3075" s="2">
        <v>0</v>
      </c>
    </row>
    <row r="3076" spans="1:6" x14ac:dyDescent="0.2">
      <c r="A3076" s="2" t="s">
        <v>3077</v>
      </c>
      <c r="B3076" s="2">
        <v>4</v>
      </c>
      <c r="C3076" s="2">
        <v>43</v>
      </c>
      <c r="D3076" s="2">
        <v>9.2999999999999999E-2</v>
      </c>
      <c r="E3076" s="2">
        <v>14</v>
      </c>
      <c r="F3076" s="2">
        <v>0.3</v>
      </c>
    </row>
    <row r="3077" spans="1:6" x14ac:dyDescent="0.2">
      <c r="A3077" s="2" t="s">
        <v>3078</v>
      </c>
      <c r="B3077" s="2">
        <v>13</v>
      </c>
      <c r="C3077" s="2">
        <v>51</v>
      </c>
      <c r="D3077" s="2">
        <v>0.255</v>
      </c>
      <c r="E3077" s="2">
        <v>31</v>
      </c>
      <c r="F3077" s="2">
        <v>0.6</v>
      </c>
    </row>
    <row r="3078" spans="1:6" x14ac:dyDescent="0.2">
      <c r="A3078" s="2" t="s">
        <v>3079</v>
      </c>
      <c r="B3078" s="2">
        <v>6</v>
      </c>
      <c r="C3078" s="2">
        <v>22</v>
      </c>
      <c r="D3078" s="2">
        <v>0.27300000000000002</v>
      </c>
      <c r="E3078" s="2">
        <v>16</v>
      </c>
      <c r="F3078" s="2">
        <v>0.7</v>
      </c>
    </row>
    <row r="3079" spans="1:6" x14ac:dyDescent="0.2">
      <c r="A3079" s="2" t="s">
        <v>3080</v>
      </c>
      <c r="B3079" s="2">
        <v>10</v>
      </c>
      <c r="C3079" s="2">
        <v>31</v>
      </c>
      <c r="D3079" s="2">
        <v>0.32300000000000001</v>
      </c>
      <c r="E3079" s="2">
        <v>25</v>
      </c>
      <c r="F3079" s="2">
        <v>0.8</v>
      </c>
    </row>
    <row r="3080" spans="1:6" x14ac:dyDescent="0.2">
      <c r="A3080" s="2" t="s">
        <v>3081</v>
      </c>
      <c r="B3080" s="2">
        <v>11</v>
      </c>
      <c r="C3080" s="2">
        <v>27</v>
      </c>
      <c r="D3080" s="2">
        <v>0.40699999999999997</v>
      </c>
      <c r="E3080" s="2">
        <v>25</v>
      </c>
      <c r="F3080" s="2">
        <v>0.9</v>
      </c>
    </row>
    <row r="3081" spans="1:6" x14ac:dyDescent="0.2">
      <c r="A3081" s="2" t="s">
        <v>3082</v>
      </c>
      <c r="B3081" s="2">
        <v>2</v>
      </c>
      <c r="C3081" s="2">
        <v>19</v>
      </c>
      <c r="D3081" s="2">
        <v>0.105</v>
      </c>
      <c r="E3081" s="2">
        <v>4</v>
      </c>
      <c r="F3081" s="2">
        <v>0.2</v>
      </c>
    </row>
    <row r="3082" spans="1:6" x14ac:dyDescent="0.2">
      <c r="A3082" s="2" t="s">
        <v>3083</v>
      </c>
      <c r="B3082" s="2">
        <v>3</v>
      </c>
      <c r="C3082" s="2">
        <v>13</v>
      </c>
      <c r="D3082" s="2">
        <v>0.23100000000000001</v>
      </c>
      <c r="E3082" s="2">
        <v>4</v>
      </c>
      <c r="F3082" s="2">
        <v>0.3</v>
      </c>
    </row>
    <row r="3083" spans="1:6" x14ac:dyDescent="0.2">
      <c r="A3083" s="2" t="s">
        <v>3084</v>
      </c>
      <c r="B3083" s="2">
        <v>5</v>
      </c>
      <c r="C3083" s="2">
        <v>16</v>
      </c>
      <c r="D3083" s="2">
        <v>0.312</v>
      </c>
      <c r="E3083" s="2">
        <v>6</v>
      </c>
      <c r="F3083" s="2">
        <v>0.4</v>
      </c>
    </row>
    <row r="3084" spans="1:6" x14ac:dyDescent="0.2">
      <c r="A3084" s="2" t="s">
        <v>3085</v>
      </c>
      <c r="B3084" s="2">
        <v>5</v>
      </c>
      <c r="C3084" s="2">
        <v>20</v>
      </c>
      <c r="D3084" s="2">
        <v>0.25</v>
      </c>
      <c r="E3084" s="2">
        <v>19</v>
      </c>
      <c r="F3084" s="2">
        <v>0.9</v>
      </c>
    </row>
    <row r="3085" spans="1:6" x14ac:dyDescent="0.2">
      <c r="A3085" s="2" t="s">
        <v>3086</v>
      </c>
      <c r="B3085" s="2">
        <v>9</v>
      </c>
      <c r="C3085" s="2">
        <v>27</v>
      </c>
      <c r="D3085" s="2">
        <v>0.33300000000000002</v>
      </c>
      <c r="E3085" s="2">
        <v>26</v>
      </c>
      <c r="F3085" s="2">
        <v>1</v>
      </c>
    </row>
    <row r="3086" spans="1:6" x14ac:dyDescent="0.2">
      <c r="A3086" s="2" t="s">
        <v>3087</v>
      </c>
      <c r="B3086" s="2">
        <v>10</v>
      </c>
      <c r="C3086" s="2">
        <v>39</v>
      </c>
      <c r="D3086" s="2">
        <v>0.25600000000000001</v>
      </c>
      <c r="E3086" s="2">
        <v>25</v>
      </c>
      <c r="F3086" s="2">
        <v>0.6</v>
      </c>
    </row>
    <row r="3087" spans="1:6" x14ac:dyDescent="0.2">
      <c r="A3087" s="2" t="s">
        <v>3088</v>
      </c>
      <c r="B3087" s="2">
        <v>18</v>
      </c>
      <c r="C3087" s="2">
        <v>78</v>
      </c>
      <c r="D3087" s="2">
        <v>0.23100000000000001</v>
      </c>
      <c r="E3087" s="2">
        <v>81</v>
      </c>
      <c r="F3087" s="2">
        <v>1</v>
      </c>
    </row>
    <row r="3088" spans="1:6" x14ac:dyDescent="0.2">
      <c r="A3088" s="2" t="s">
        <v>3089</v>
      </c>
      <c r="B3088" s="2">
        <v>5</v>
      </c>
      <c r="C3088" s="2">
        <v>34</v>
      </c>
      <c r="D3088" s="2">
        <v>0.14699999999999999</v>
      </c>
      <c r="E3088" s="2">
        <v>13</v>
      </c>
      <c r="F3088" s="2">
        <v>0.4</v>
      </c>
    </row>
    <row r="3089" spans="1:6" x14ac:dyDescent="0.2">
      <c r="A3089" s="2" t="s">
        <v>3090</v>
      </c>
      <c r="B3089" s="2">
        <v>2</v>
      </c>
      <c r="C3089" s="2">
        <v>33</v>
      </c>
      <c r="D3089" s="2">
        <v>6.0999999999999999E-2</v>
      </c>
      <c r="E3089" s="2">
        <v>6</v>
      </c>
      <c r="F3089" s="2">
        <v>0.2</v>
      </c>
    </row>
    <row r="3090" spans="1:6" x14ac:dyDescent="0.2">
      <c r="A3090" s="2" t="s">
        <v>3091</v>
      </c>
      <c r="B3090" s="2">
        <v>12</v>
      </c>
      <c r="C3090" s="2">
        <v>38</v>
      </c>
      <c r="D3090" s="2">
        <v>0.316</v>
      </c>
      <c r="E3090" s="2">
        <v>36</v>
      </c>
      <c r="F3090" s="2">
        <v>0.9</v>
      </c>
    </row>
    <row r="3091" spans="1:6" x14ac:dyDescent="0.2">
      <c r="A3091" s="2" t="s">
        <v>3092</v>
      </c>
      <c r="B3091" s="2">
        <v>62</v>
      </c>
      <c r="C3091" s="2">
        <v>179</v>
      </c>
      <c r="D3091" s="2">
        <v>0.34599999999999997</v>
      </c>
      <c r="E3091" s="2">
        <v>269</v>
      </c>
      <c r="F3091" s="2">
        <v>1.5</v>
      </c>
    </row>
    <row r="3092" spans="1:6" x14ac:dyDescent="0.2">
      <c r="A3092" s="2" t="s">
        <v>3093</v>
      </c>
      <c r="B3092" s="2">
        <v>25</v>
      </c>
      <c r="C3092" s="2">
        <v>78</v>
      </c>
      <c r="D3092" s="2">
        <v>0.32100000000000001</v>
      </c>
      <c r="E3092" s="2">
        <v>69</v>
      </c>
      <c r="F3092" s="2">
        <v>0.9</v>
      </c>
    </row>
    <row r="3093" spans="1:6" x14ac:dyDescent="0.2">
      <c r="A3093" s="2" t="s">
        <v>3094</v>
      </c>
      <c r="B3093" s="2">
        <v>24</v>
      </c>
      <c r="C3093" s="2">
        <v>75</v>
      </c>
      <c r="D3093" s="2">
        <v>0.32</v>
      </c>
      <c r="E3093" s="2">
        <v>82</v>
      </c>
      <c r="F3093" s="2">
        <v>1.1000000000000001</v>
      </c>
    </row>
    <row r="3094" spans="1:6" x14ac:dyDescent="0.2">
      <c r="A3094" s="2" t="s">
        <v>3095</v>
      </c>
      <c r="B3094" s="2">
        <v>7</v>
      </c>
      <c r="C3094" s="2">
        <v>15</v>
      </c>
      <c r="D3094" s="2">
        <v>0.46700000000000003</v>
      </c>
      <c r="E3094" s="2">
        <v>30</v>
      </c>
      <c r="F3094" s="2">
        <v>2</v>
      </c>
    </row>
    <row r="3095" spans="1:6" x14ac:dyDescent="0.2">
      <c r="A3095" s="2" t="s">
        <v>3096</v>
      </c>
      <c r="B3095" s="2">
        <v>11</v>
      </c>
      <c r="C3095" s="2">
        <v>38</v>
      </c>
      <c r="D3095" s="2">
        <v>0.28899999999999998</v>
      </c>
      <c r="E3095" s="2">
        <v>42</v>
      </c>
      <c r="F3095" s="2">
        <v>1.1000000000000001</v>
      </c>
    </row>
    <row r="3096" spans="1:6" x14ac:dyDescent="0.2">
      <c r="A3096" s="2" t="s">
        <v>3097</v>
      </c>
      <c r="B3096" s="2">
        <v>7</v>
      </c>
      <c r="C3096" s="2">
        <v>34</v>
      </c>
      <c r="D3096" s="2">
        <v>0.20599999999999999</v>
      </c>
      <c r="E3096" s="2">
        <v>41</v>
      </c>
      <c r="F3096" s="2">
        <v>1.2</v>
      </c>
    </row>
    <row r="3097" spans="1:6" x14ac:dyDescent="0.2">
      <c r="A3097" s="2" t="s">
        <v>3098</v>
      </c>
      <c r="B3097" s="2">
        <v>12</v>
      </c>
      <c r="C3097" s="2">
        <v>42</v>
      </c>
      <c r="D3097" s="2">
        <v>0.28599999999999998</v>
      </c>
      <c r="E3097" s="2">
        <v>56</v>
      </c>
      <c r="F3097" s="2">
        <v>1.3</v>
      </c>
    </row>
    <row r="3098" spans="1:6" x14ac:dyDescent="0.2">
      <c r="A3098" s="2" t="s">
        <v>3099</v>
      </c>
      <c r="B3098" s="2">
        <v>10</v>
      </c>
      <c r="C3098" s="2">
        <v>19</v>
      </c>
      <c r="D3098" s="2">
        <v>0.52600000000000002</v>
      </c>
      <c r="E3098" s="2">
        <v>44</v>
      </c>
      <c r="F3098" s="2">
        <v>2.2999999999999998</v>
      </c>
    </row>
    <row r="3099" spans="1:6" x14ac:dyDescent="0.2">
      <c r="A3099" s="2" t="s">
        <v>3100</v>
      </c>
      <c r="B3099" s="2">
        <v>18</v>
      </c>
      <c r="C3099" s="2">
        <v>41</v>
      </c>
      <c r="D3099" s="2">
        <v>0.439</v>
      </c>
      <c r="E3099" s="2">
        <v>44</v>
      </c>
      <c r="F3099" s="2">
        <v>1.1000000000000001</v>
      </c>
    </row>
    <row r="3100" spans="1:6" x14ac:dyDescent="0.2">
      <c r="A3100" s="2" t="s">
        <v>3101</v>
      </c>
      <c r="B3100" s="2">
        <v>24</v>
      </c>
      <c r="C3100" s="2">
        <v>74</v>
      </c>
      <c r="D3100" s="2">
        <v>0.32400000000000001</v>
      </c>
      <c r="E3100" s="2">
        <v>98</v>
      </c>
      <c r="F3100" s="2">
        <v>1.3</v>
      </c>
    </row>
    <row r="3101" spans="1:6" x14ac:dyDescent="0.2">
      <c r="A3101" s="2" t="s">
        <v>3102</v>
      </c>
      <c r="B3101" s="2">
        <v>12</v>
      </c>
      <c r="C3101" s="2">
        <v>37</v>
      </c>
      <c r="D3101" s="2">
        <v>0.32400000000000001</v>
      </c>
      <c r="E3101" s="2">
        <v>598</v>
      </c>
      <c r="F3101" s="2">
        <v>16.2</v>
      </c>
    </row>
    <row r="3102" spans="1:6" x14ac:dyDescent="0.2">
      <c r="A3102" s="2" t="s">
        <v>3103</v>
      </c>
      <c r="B3102" s="2">
        <v>4</v>
      </c>
      <c r="C3102" s="2">
        <v>15</v>
      </c>
      <c r="D3102" s="2">
        <v>0.26700000000000002</v>
      </c>
      <c r="E3102" s="2">
        <v>7</v>
      </c>
      <c r="F3102" s="2">
        <v>0.5</v>
      </c>
    </row>
    <row r="3103" spans="1:6" x14ac:dyDescent="0.2">
      <c r="A3103" s="2" t="s">
        <v>3104</v>
      </c>
      <c r="B3103" s="2">
        <v>18</v>
      </c>
      <c r="C3103" s="2">
        <v>64</v>
      </c>
      <c r="D3103" s="2">
        <v>0.28100000000000003</v>
      </c>
      <c r="E3103" s="2">
        <v>43</v>
      </c>
      <c r="F3103" s="2">
        <v>0.7</v>
      </c>
    </row>
    <row r="3104" spans="1:6" x14ac:dyDescent="0.2">
      <c r="A3104" s="2" t="s">
        <v>3105</v>
      </c>
      <c r="B3104" s="2">
        <v>18</v>
      </c>
      <c r="C3104" s="2">
        <v>47</v>
      </c>
      <c r="D3104" s="2">
        <v>0.38300000000000001</v>
      </c>
      <c r="E3104" s="2">
        <v>70</v>
      </c>
      <c r="F3104" s="2">
        <v>1.5</v>
      </c>
    </row>
    <row r="3105" spans="1:6" x14ac:dyDescent="0.2">
      <c r="A3105" s="2" t="s">
        <v>3106</v>
      </c>
      <c r="B3105" s="2">
        <v>21</v>
      </c>
      <c r="C3105" s="2">
        <v>50</v>
      </c>
      <c r="D3105" s="2">
        <v>0.42</v>
      </c>
      <c r="E3105" s="2">
        <v>77</v>
      </c>
      <c r="F3105" s="2">
        <v>1.5</v>
      </c>
    </row>
    <row r="3106" spans="1:6" x14ac:dyDescent="0.2">
      <c r="A3106" s="2" t="s">
        <v>3107</v>
      </c>
      <c r="B3106" s="2">
        <v>7</v>
      </c>
      <c r="C3106" s="2">
        <v>21</v>
      </c>
      <c r="D3106" s="2">
        <v>0.33300000000000002</v>
      </c>
      <c r="E3106" s="2">
        <v>15</v>
      </c>
      <c r="F3106" s="2">
        <v>0.7</v>
      </c>
    </row>
    <row r="3107" spans="1:6" x14ac:dyDescent="0.2">
      <c r="A3107" s="2" t="s">
        <v>3108</v>
      </c>
      <c r="B3107" s="2">
        <v>15</v>
      </c>
      <c r="C3107" s="2">
        <v>49</v>
      </c>
      <c r="D3107" s="2">
        <v>0.30599999999999999</v>
      </c>
      <c r="E3107" s="2">
        <v>41</v>
      </c>
      <c r="F3107" s="2">
        <v>0.8</v>
      </c>
    </row>
    <row r="3108" spans="1:6" x14ac:dyDescent="0.2">
      <c r="A3108" s="2" t="s">
        <v>3109</v>
      </c>
      <c r="B3108" s="2">
        <v>14</v>
      </c>
      <c r="C3108" s="2">
        <v>49</v>
      </c>
      <c r="D3108" s="2">
        <v>0.28599999999999998</v>
      </c>
      <c r="E3108" s="2">
        <v>62</v>
      </c>
      <c r="F3108" s="2">
        <v>1.3</v>
      </c>
    </row>
    <row r="3109" spans="1:6" x14ac:dyDescent="0.2">
      <c r="A3109" s="2" t="s">
        <v>3110</v>
      </c>
      <c r="B3109" s="2">
        <v>11</v>
      </c>
      <c r="C3109" s="2">
        <v>23</v>
      </c>
      <c r="D3109" s="2">
        <v>0.47799999999999998</v>
      </c>
      <c r="E3109" s="2">
        <v>37</v>
      </c>
      <c r="F3109" s="2">
        <v>1.6</v>
      </c>
    </row>
    <row r="3110" spans="1:6" x14ac:dyDescent="0.2">
      <c r="A3110" s="2" t="s">
        <v>3111</v>
      </c>
      <c r="B3110" s="2">
        <v>13</v>
      </c>
      <c r="C3110" s="2">
        <v>31</v>
      </c>
      <c r="D3110" s="2">
        <v>0.41899999999999998</v>
      </c>
      <c r="E3110" s="2">
        <v>44</v>
      </c>
      <c r="F3110" s="2">
        <v>1.4</v>
      </c>
    </row>
    <row r="3111" spans="1:6" x14ac:dyDescent="0.2">
      <c r="A3111" s="2" t="s">
        <v>3112</v>
      </c>
      <c r="B3111" s="2">
        <v>8</v>
      </c>
      <c r="C3111" s="2">
        <v>33</v>
      </c>
      <c r="D3111" s="2">
        <v>0.24199999999999999</v>
      </c>
      <c r="E3111" s="2">
        <v>25</v>
      </c>
      <c r="F3111" s="2">
        <v>0.8</v>
      </c>
    </row>
    <row r="3112" spans="1:6" x14ac:dyDescent="0.2">
      <c r="A3112" s="2" t="s">
        <v>3113</v>
      </c>
      <c r="B3112" s="2">
        <v>20</v>
      </c>
      <c r="C3112" s="2">
        <v>66</v>
      </c>
      <c r="D3112" s="2">
        <v>0.30299999999999999</v>
      </c>
      <c r="E3112" s="2">
        <v>70</v>
      </c>
      <c r="F3112" s="2">
        <v>1.1000000000000001</v>
      </c>
    </row>
    <row r="3113" spans="1:6" x14ac:dyDescent="0.2">
      <c r="A3113" s="2" t="s">
        <v>3114</v>
      </c>
      <c r="B3113" s="2">
        <v>27</v>
      </c>
      <c r="C3113" s="2">
        <v>73</v>
      </c>
      <c r="D3113" s="2">
        <v>0.37</v>
      </c>
      <c r="E3113" s="2">
        <v>115</v>
      </c>
      <c r="F3113" s="2">
        <v>1.6</v>
      </c>
    </row>
    <row r="3114" spans="1:6" x14ac:dyDescent="0.2">
      <c r="A3114" s="2" t="s">
        <v>3115</v>
      </c>
      <c r="B3114" s="2">
        <v>17</v>
      </c>
      <c r="C3114" s="2">
        <v>36</v>
      </c>
      <c r="D3114" s="2">
        <v>0.47199999999999998</v>
      </c>
      <c r="E3114" s="2">
        <v>57</v>
      </c>
      <c r="F3114" s="2">
        <v>1.6</v>
      </c>
    </row>
    <row r="3115" spans="1:6" x14ac:dyDescent="0.2">
      <c r="A3115" s="2" t="s">
        <v>3116</v>
      </c>
      <c r="B3115" s="2">
        <v>5</v>
      </c>
      <c r="C3115" s="2">
        <v>12</v>
      </c>
      <c r="D3115" s="2">
        <v>0.41699999999999998</v>
      </c>
      <c r="E3115" s="2">
        <v>83</v>
      </c>
      <c r="F3115" s="2">
        <v>6.9</v>
      </c>
    </row>
    <row r="3116" spans="1:6" x14ac:dyDescent="0.2">
      <c r="A3116" s="2" t="s">
        <v>3117</v>
      </c>
      <c r="B3116" s="2">
        <v>5</v>
      </c>
      <c r="C3116" s="2">
        <v>12</v>
      </c>
      <c r="D3116" s="2">
        <v>0.41699999999999998</v>
      </c>
      <c r="E3116" s="2">
        <v>46</v>
      </c>
      <c r="F3116" s="2">
        <v>3.8</v>
      </c>
    </row>
    <row r="3117" spans="1:6" x14ac:dyDescent="0.2">
      <c r="A3117" s="2" t="s">
        <v>3118</v>
      </c>
      <c r="B3117" s="2">
        <v>9</v>
      </c>
      <c r="C3117" s="2">
        <v>11</v>
      </c>
      <c r="D3117" s="2">
        <v>0.81799999999999995</v>
      </c>
      <c r="E3117" s="2">
        <v>70</v>
      </c>
      <c r="F3117" s="2">
        <v>6.4</v>
      </c>
    </row>
    <row r="3118" spans="1:6" x14ac:dyDescent="0.2">
      <c r="A3118" s="2" t="s">
        <v>3119</v>
      </c>
      <c r="B3118" s="2">
        <v>9</v>
      </c>
      <c r="C3118" s="2">
        <v>11</v>
      </c>
      <c r="D3118" s="2">
        <v>0.81799999999999995</v>
      </c>
      <c r="E3118" s="2">
        <v>36</v>
      </c>
      <c r="F3118" s="2">
        <v>3.3</v>
      </c>
    </row>
    <row r="3119" spans="1:6" x14ac:dyDescent="0.2">
      <c r="A3119" s="2" t="s">
        <v>3120</v>
      </c>
      <c r="B3119" s="2">
        <v>42</v>
      </c>
      <c r="C3119" s="2">
        <v>67</v>
      </c>
      <c r="D3119" s="2">
        <v>0.627</v>
      </c>
      <c r="E3119" s="2">
        <v>782</v>
      </c>
      <c r="F3119" s="2">
        <v>11.7</v>
      </c>
    </row>
    <row r="3120" spans="1:6" x14ac:dyDescent="0.2">
      <c r="A3120" s="2" t="s">
        <v>3121</v>
      </c>
      <c r="B3120" s="2">
        <v>28</v>
      </c>
      <c r="C3120" s="2">
        <v>38</v>
      </c>
      <c r="D3120" s="2">
        <v>0.73699999999999999</v>
      </c>
      <c r="E3120" s="2">
        <v>505</v>
      </c>
      <c r="F3120" s="2">
        <v>13.3</v>
      </c>
    </row>
    <row r="3121" spans="1:6" x14ac:dyDescent="0.2">
      <c r="A3121" s="2" t="s">
        <v>3122</v>
      </c>
      <c r="B3121" s="2">
        <v>26</v>
      </c>
      <c r="C3121" s="2">
        <v>40</v>
      </c>
      <c r="D3121" s="2">
        <v>0.65</v>
      </c>
      <c r="E3121" s="2">
        <v>8447</v>
      </c>
      <c r="F3121" s="2">
        <v>211.2</v>
      </c>
    </row>
    <row r="3122" spans="1:6" x14ac:dyDescent="0.2">
      <c r="A3122" s="2" t="s">
        <v>3123</v>
      </c>
      <c r="B3122" s="2">
        <v>22</v>
      </c>
      <c r="C3122" s="2">
        <v>41</v>
      </c>
      <c r="D3122" s="2">
        <v>0.53700000000000003</v>
      </c>
      <c r="E3122" s="2">
        <v>594</v>
      </c>
      <c r="F3122" s="2">
        <v>14.5</v>
      </c>
    </row>
    <row r="3123" spans="1:6" x14ac:dyDescent="0.2">
      <c r="A3123" s="2" t="s">
        <v>3124</v>
      </c>
      <c r="B3123" s="2">
        <v>4</v>
      </c>
      <c r="C3123" s="2">
        <v>21</v>
      </c>
      <c r="D3123" s="2">
        <v>0.19</v>
      </c>
      <c r="E3123" s="2">
        <v>7</v>
      </c>
      <c r="F3123" s="2">
        <v>0.3</v>
      </c>
    </row>
    <row r="3124" spans="1:6" x14ac:dyDescent="0.2">
      <c r="A3124" s="2" t="s">
        <v>3125</v>
      </c>
      <c r="B3124" s="2">
        <v>18</v>
      </c>
      <c r="C3124" s="2">
        <v>46</v>
      </c>
      <c r="D3124" s="2">
        <v>0.39100000000000001</v>
      </c>
      <c r="E3124" s="2">
        <v>66</v>
      </c>
      <c r="F3124" s="2">
        <v>1.4</v>
      </c>
    </row>
    <row r="3125" spans="1:6" x14ac:dyDescent="0.2">
      <c r="A3125" s="2" t="s">
        <v>3126</v>
      </c>
      <c r="B3125" s="2">
        <v>16</v>
      </c>
      <c r="C3125" s="2">
        <v>47</v>
      </c>
      <c r="D3125" s="2">
        <v>0.34</v>
      </c>
      <c r="E3125" s="2">
        <v>40</v>
      </c>
      <c r="F3125" s="2">
        <v>0.9</v>
      </c>
    </row>
    <row r="3126" spans="1:6" x14ac:dyDescent="0.2">
      <c r="A3126" s="2" t="s">
        <v>3127</v>
      </c>
      <c r="B3126" s="2">
        <v>9</v>
      </c>
      <c r="C3126" s="2">
        <v>18</v>
      </c>
      <c r="D3126" s="2">
        <v>0.5</v>
      </c>
      <c r="E3126" s="2">
        <v>39</v>
      </c>
      <c r="F3126" s="2">
        <v>2.2000000000000002</v>
      </c>
    </row>
    <row r="3127" spans="1:6" x14ac:dyDescent="0.2">
      <c r="A3127" s="2" t="s">
        <v>3128</v>
      </c>
      <c r="B3127" s="2">
        <v>12</v>
      </c>
      <c r="C3127" s="2">
        <v>34</v>
      </c>
      <c r="D3127" s="2">
        <v>0.35299999999999998</v>
      </c>
      <c r="E3127" s="2">
        <v>49</v>
      </c>
      <c r="F3127" s="2">
        <v>1.4</v>
      </c>
    </row>
    <row r="3128" spans="1:6" x14ac:dyDescent="0.2">
      <c r="A3128" s="2" t="s">
        <v>3129</v>
      </c>
      <c r="B3128" s="2">
        <v>5</v>
      </c>
      <c r="C3128" s="2">
        <v>21</v>
      </c>
      <c r="D3128" s="2">
        <v>0.23799999999999999</v>
      </c>
      <c r="E3128" s="2">
        <v>57</v>
      </c>
      <c r="F3128" s="2">
        <v>2.7</v>
      </c>
    </row>
    <row r="3129" spans="1:6" x14ac:dyDescent="0.2">
      <c r="A3129" s="2" t="s">
        <v>3130</v>
      </c>
      <c r="B3129" s="2">
        <v>9</v>
      </c>
      <c r="C3129" s="2">
        <v>35</v>
      </c>
      <c r="D3129" s="2">
        <v>0.25700000000000001</v>
      </c>
      <c r="E3129" s="2">
        <v>39</v>
      </c>
      <c r="F3129" s="2">
        <v>1.1000000000000001</v>
      </c>
    </row>
    <row r="3130" spans="1:6" x14ac:dyDescent="0.2">
      <c r="A3130" s="2" t="s">
        <v>3131</v>
      </c>
      <c r="B3130" s="2">
        <v>19</v>
      </c>
      <c r="C3130" s="2">
        <v>44</v>
      </c>
      <c r="D3130" s="2">
        <v>0.432</v>
      </c>
      <c r="E3130" s="2">
        <v>75</v>
      </c>
      <c r="F3130" s="2">
        <v>1.7</v>
      </c>
    </row>
    <row r="3131" spans="1:6" x14ac:dyDescent="0.2">
      <c r="A3131" s="2" t="s">
        <v>3132</v>
      </c>
      <c r="B3131" s="2">
        <v>11</v>
      </c>
      <c r="C3131" s="2">
        <v>28</v>
      </c>
      <c r="D3131" s="2">
        <v>0.39300000000000002</v>
      </c>
      <c r="E3131" s="2">
        <v>47</v>
      </c>
      <c r="F3131" s="2">
        <v>1.7</v>
      </c>
    </row>
    <row r="3132" spans="1:6" x14ac:dyDescent="0.2">
      <c r="A3132" s="2" t="s">
        <v>3133</v>
      </c>
      <c r="B3132" s="2">
        <v>12</v>
      </c>
      <c r="C3132" s="2">
        <v>41</v>
      </c>
      <c r="D3132" s="2">
        <v>0.29299999999999998</v>
      </c>
      <c r="E3132" s="2">
        <v>40</v>
      </c>
      <c r="F3132" s="2">
        <v>1</v>
      </c>
    </row>
    <row r="3133" spans="1:6" x14ac:dyDescent="0.2">
      <c r="A3133" s="2" t="s">
        <v>3134</v>
      </c>
      <c r="B3133" s="2">
        <v>19</v>
      </c>
      <c r="C3133" s="2">
        <v>39</v>
      </c>
      <c r="D3133" s="2">
        <v>0.48699999999999999</v>
      </c>
      <c r="E3133" s="2">
        <v>73</v>
      </c>
      <c r="F3133" s="2">
        <v>1.9</v>
      </c>
    </row>
    <row r="3134" spans="1:6" x14ac:dyDescent="0.2">
      <c r="A3134" s="2" t="s">
        <v>3135</v>
      </c>
      <c r="B3134" s="2">
        <v>10</v>
      </c>
      <c r="C3134" s="2">
        <v>26</v>
      </c>
      <c r="D3134" s="2">
        <v>0.38500000000000001</v>
      </c>
      <c r="E3134" s="2">
        <v>39</v>
      </c>
      <c r="F3134" s="2">
        <v>1.5</v>
      </c>
    </row>
    <row r="3135" spans="1:6" x14ac:dyDescent="0.2">
      <c r="A3135" s="2" t="s">
        <v>3136</v>
      </c>
      <c r="B3135" s="2">
        <v>15</v>
      </c>
      <c r="C3135" s="2">
        <v>46</v>
      </c>
      <c r="D3135" s="2">
        <v>0.32600000000000001</v>
      </c>
      <c r="E3135" s="2">
        <v>34</v>
      </c>
      <c r="F3135" s="2">
        <v>0.7</v>
      </c>
    </row>
    <row r="3136" spans="1:6" x14ac:dyDescent="0.2">
      <c r="A3136" s="2" t="s">
        <v>3137</v>
      </c>
      <c r="B3136" s="2">
        <v>5</v>
      </c>
      <c r="C3136" s="2">
        <v>9</v>
      </c>
      <c r="D3136" s="2">
        <v>0.55600000000000005</v>
      </c>
      <c r="E3136" s="2">
        <v>31</v>
      </c>
      <c r="F3136" s="2">
        <v>3.4</v>
      </c>
    </row>
    <row r="3137" spans="1:6" x14ac:dyDescent="0.2">
      <c r="A3137" s="2" t="s">
        <v>3138</v>
      </c>
      <c r="B3137" s="2">
        <v>32</v>
      </c>
      <c r="C3137" s="2">
        <v>102</v>
      </c>
      <c r="D3137" s="2">
        <v>0.314</v>
      </c>
      <c r="E3137" s="2">
        <v>154</v>
      </c>
      <c r="F3137" s="2">
        <v>1.5</v>
      </c>
    </row>
    <row r="3138" spans="1:6" x14ac:dyDescent="0.2">
      <c r="A3138" s="2" t="s">
        <v>3139</v>
      </c>
      <c r="B3138" s="2">
        <v>8</v>
      </c>
      <c r="C3138" s="2">
        <v>36</v>
      </c>
      <c r="D3138" s="2">
        <v>0.222</v>
      </c>
      <c r="E3138" s="2">
        <v>13</v>
      </c>
      <c r="F3138" s="2">
        <v>0.4</v>
      </c>
    </row>
    <row r="3139" spans="1:6" x14ac:dyDescent="0.2">
      <c r="A3139" s="2" t="s">
        <v>3140</v>
      </c>
      <c r="B3139" s="2">
        <v>11</v>
      </c>
      <c r="C3139" s="2">
        <v>59</v>
      </c>
      <c r="D3139" s="2">
        <v>0.186</v>
      </c>
      <c r="E3139" s="2">
        <v>51</v>
      </c>
      <c r="F3139" s="2">
        <v>0.9</v>
      </c>
    </row>
    <row r="3140" spans="1:6" x14ac:dyDescent="0.2">
      <c r="A3140" s="2" t="s">
        <v>3141</v>
      </c>
      <c r="B3140" s="2">
        <v>11</v>
      </c>
      <c r="C3140" s="2">
        <v>43</v>
      </c>
      <c r="D3140" s="2">
        <v>0.25600000000000001</v>
      </c>
      <c r="E3140" s="2">
        <v>20</v>
      </c>
      <c r="F3140" s="2">
        <v>0.5</v>
      </c>
    </row>
    <row r="3141" spans="1:6" x14ac:dyDescent="0.2">
      <c r="A3141" s="2" t="s">
        <v>3142</v>
      </c>
      <c r="B3141" s="2">
        <v>10</v>
      </c>
      <c r="C3141" s="2">
        <v>49</v>
      </c>
      <c r="D3141" s="2">
        <v>0.20399999999999999</v>
      </c>
      <c r="E3141" s="2">
        <v>24</v>
      </c>
      <c r="F3141" s="2">
        <v>0.5</v>
      </c>
    </row>
    <row r="3142" spans="1:6" x14ac:dyDescent="0.2">
      <c r="A3142" s="2" t="s">
        <v>3143</v>
      </c>
      <c r="B3142" s="2">
        <v>9</v>
      </c>
      <c r="C3142" s="2">
        <v>65</v>
      </c>
      <c r="D3142" s="2">
        <v>0.13800000000000001</v>
      </c>
      <c r="E3142" s="2">
        <v>16</v>
      </c>
      <c r="F3142" s="2">
        <v>0.2</v>
      </c>
    </row>
    <row r="3143" spans="1:6" x14ac:dyDescent="0.2">
      <c r="A3143" s="2" t="s">
        <v>3144</v>
      </c>
      <c r="B3143" s="2">
        <v>2</v>
      </c>
      <c r="C3143" s="2">
        <v>38</v>
      </c>
      <c r="D3143" s="2">
        <v>5.2999999999999999E-2</v>
      </c>
      <c r="E3143" s="2">
        <v>3</v>
      </c>
      <c r="F3143" s="2">
        <v>0.1</v>
      </c>
    </row>
    <row r="3144" spans="1:6" x14ac:dyDescent="0.2">
      <c r="A3144" s="2" t="s">
        <v>3145</v>
      </c>
      <c r="B3144" s="2">
        <v>24</v>
      </c>
      <c r="C3144" s="2">
        <v>85</v>
      </c>
      <c r="D3144" s="2">
        <v>0.28199999999999997</v>
      </c>
      <c r="E3144" s="2">
        <v>52</v>
      </c>
      <c r="F3144" s="2">
        <v>0.6</v>
      </c>
    </row>
    <row r="3145" spans="1:6" x14ac:dyDescent="0.2">
      <c r="A3145" s="2" t="s">
        <v>3146</v>
      </c>
      <c r="B3145" s="2">
        <v>12</v>
      </c>
      <c r="C3145" s="2">
        <v>51</v>
      </c>
      <c r="D3145" s="2">
        <v>0.23499999999999999</v>
      </c>
      <c r="E3145" s="2">
        <v>41</v>
      </c>
      <c r="F3145" s="2">
        <v>0.8</v>
      </c>
    </row>
    <row r="3146" spans="1:6" x14ac:dyDescent="0.2">
      <c r="A3146" s="2" t="s">
        <v>3147</v>
      </c>
      <c r="B3146" s="2">
        <v>1</v>
      </c>
      <c r="C3146" s="2">
        <v>39</v>
      </c>
      <c r="D3146" s="2">
        <v>2.5999999999999999E-2</v>
      </c>
      <c r="E3146" s="2">
        <v>4</v>
      </c>
      <c r="F3146" s="2">
        <v>0.1</v>
      </c>
    </row>
    <row r="3147" spans="1:6" x14ac:dyDescent="0.2">
      <c r="A3147" s="2" t="s">
        <v>3148</v>
      </c>
      <c r="B3147" s="2">
        <v>2</v>
      </c>
      <c r="C3147" s="2">
        <v>78</v>
      </c>
      <c r="D3147" s="2">
        <v>2.5999999999999999E-2</v>
      </c>
      <c r="E3147" s="2">
        <v>13</v>
      </c>
      <c r="F3147" s="2">
        <v>0.2</v>
      </c>
    </row>
    <row r="3148" spans="1:6" x14ac:dyDescent="0.2">
      <c r="A3148" s="2" t="s">
        <v>3149</v>
      </c>
      <c r="B3148" s="2">
        <v>31</v>
      </c>
      <c r="C3148" s="2">
        <v>75</v>
      </c>
      <c r="D3148" s="2">
        <v>0.41299999999999998</v>
      </c>
      <c r="E3148" s="2">
        <v>139</v>
      </c>
      <c r="F3148" s="2">
        <v>1.9</v>
      </c>
    </row>
    <row r="3149" spans="1:6" x14ac:dyDescent="0.2">
      <c r="A3149" s="2" t="s">
        <v>3150</v>
      </c>
      <c r="B3149" s="2">
        <v>7</v>
      </c>
      <c r="C3149" s="2">
        <v>21</v>
      </c>
      <c r="D3149" s="2">
        <v>0.33300000000000002</v>
      </c>
      <c r="E3149" s="2">
        <v>24</v>
      </c>
      <c r="F3149" s="2">
        <v>1.1000000000000001</v>
      </c>
    </row>
    <row r="3150" spans="1:6" x14ac:dyDescent="0.2">
      <c r="A3150" s="2" t="s">
        <v>3151</v>
      </c>
      <c r="B3150" s="2">
        <v>5</v>
      </c>
      <c r="C3150" s="2">
        <v>15</v>
      </c>
      <c r="D3150" s="2">
        <v>0.33300000000000002</v>
      </c>
      <c r="E3150" s="2">
        <v>31</v>
      </c>
      <c r="F3150" s="2">
        <v>2.1</v>
      </c>
    </row>
    <row r="3151" spans="1:6" x14ac:dyDescent="0.2">
      <c r="A3151" s="2" t="s">
        <v>3152</v>
      </c>
      <c r="B3151" s="2">
        <v>14</v>
      </c>
      <c r="C3151" s="2">
        <v>31</v>
      </c>
      <c r="D3151" s="2">
        <v>0.45200000000000001</v>
      </c>
      <c r="E3151" s="2">
        <v>79</v>
      </c>
      <c r="F3151" s="2">
        <v>2.5</v>
      </c>
    </row>
    <row r="3152" spans="1:6" x14ac:dyDescent="0.2">
      <c r="A3152" s="2" t="s">
        <v>3153</v>
      </c>
      <c r="B3152" s="2">
        <v>9</v>
      </c>
      <c r="C3152" s="2">
        <v>49</v>
      </c>
      <c r="D3152" s="2">
        <v>0.184</v>
      </c>
      <c r="E3152" s="2">
        <v>30</v>
      </c>
      <c r="F3152" s="2">
        <v>0.6</v>
      </c>
    </row>
    <row r="3153" spans="1:6" x14ac:dyDescent="0.2">
      <c r="A3153" s="2" t="s">
        <v>3154</v>
      </c>
      <c r="B3153" s="2">
        <v>3</v>
      </c>
      <c r="C3153" s="2">
        <v>32</v>
      </c>
      <c r="D3153" s="2">
        <v>9.4E-2</v>
      </c>
      <c r="E3153" s="2">
        <v>8</v>
      </c>
      <c r="F3153" s="2">
        <v>0.2</v>
      </c>
    </row>
    <row r="3154" spans="1:6" x14ac:dyDescent="0.2">
      <c r="A3154" s="2" t="s">
        <v>3155</v>
      </c>
      <c r="B3154" s="2">
        <v>0</v>
      </c>
      <c r="C3154" s="2">
        <v>70</v>
      </c>
      <c r="D3154" s="2">
        <v>0</v>
      </c>
      <c r="E3154" s="2">
        <v>0</v>
      </c>
      <c r="F3154" s="2">
        <v>0</v>
      </c>
    </row>
    <row r="3155" spans="1:6" x14ac:dyDescent="0.2">
      <c r="A3155" s="2" t="s">
        <v>3156</v>
      </c>
      <c r="B3155" s="2">
        <v>2</v>
      </c>
      <c r="C3155" s="2">
        <v>48</v>
      </c>
      <c r="D3155" s="2">
        <v>4.2000000000000003E-2</v>
      </c>
      <c r="E3155" s="2">
        <v>5</v>
      </c>
      <c r="F3155" s="2">
        <v>0.1</v>
      </c>
    </row>
    <row r="3156" spans="1:6" x14ac:dyDescent="0.2">
      <c r="A3156" s="2" t="s">
        <v>3157</v>
      </c>
      <c r="B3156" s="2">
        <v>5</v>
      </c>
      <c r="C3156" s="2">
        <v>21</v>
      </c>
      <c r="D3156" s="2">
        <v>0.23799999999999999</v>
      </c>
      <c r="E3156" s="2">
        <v>10</v>
      </c>
      <c r="F3156" s="2">
        <v>0.5</v>
      </c>
    </row>
    <row r="3157" spans="1:6" x14ac:dyDescent="0.2">
      <c r="A3157" s="2" t="s">
        <v>3158</v>
      </c>
      <c r="B3157" s="2">
        <v>5</v>
      </c>
      <c r="C3157" s="2">
        <v>13</v>
      </c>
      <c r="D3157" s="2">
        <v>0.38500000000000001</v>
      </c>
      <c r="E3157" s="2">
        <v>11</v>
      </c>
      <c r="F3157" s="2">
        <v>0.8</v>
      </c>
    </row>
    <row r="3158" spans="1:6" x14ac:dyDescent="0.2">
      <c r="A3158" s="2" t="s">
        <v>3159</v>
      </c>
      <c r="B3158" s="2">
        <v>12</v>
      </c>
      <c r="C3158" s="2">
        <v>38</v>
      </c>
      <c r="D3158" s="2">
        <v>0.316</v>
      </c>
      <c r="E3158" s="2">
        <v>45</v>
      </c>
      <c r="F3158" s="2">
        <v>1.2</v>
      </c>
    </row>
    <row r="3159" spans="1:6" x14ac:dyDescent="0.2">
      <c r="A3159" s="2" t="s">
        <v>3160</v>
      </c>
      <c r="B3159" s="2">
        <v>11</v>
      </c>
      <c r="C3159" s="2">
        <v>37</v>
      </c>
      <c r="D3159" s="2">
        <v>0.29699999999999999</v>
      </c>
      <c r="E3159" s="2">
        <v>41</v>
      </c>
      <c r="F3159" s="2">
        <v>1.1000000000000001</v>
      </c>
    </row>
    <row r="3160" spans="1:6" x14ac:dyDescent="0.2">
      <c r="A3160" s="2" t="s">
        <v>3161</v>
      </c>
      <c r="B3160" s="2">
        <v>21</v>
      </c>
      <c r="C3160" s="2">
        <v>50</v>
      </c>
      <c r="D3160" s="2">
        <v>0.42</v>
      </c>
      <c r="E3160" s="2">
        <v>90</v>
      </c>
      <c r="F3160" s="2">
        <v>1.8</v>
      </c>
    </row>
    <row r="3161" spans="1:6" x14ac:dyDescent="0.2">
      <c r="A3161" s="2" t="s">
        <v>3162</v>
      </c>
      <c r="B3161" s="2">
        <v>18</v>
      </c>
      <c r="C3161" s="2">
        <v>42</v>
      </c>
      <c r="D3161" s="2">
        <v>0.42899999999999999</v>
      </c>
      <c r="E3161" s="2">
        <v>60</v>
      </c>
      <c r="F3161" s="2">
        <v>1.4</v>
      </c>
    </row>
    <row r="3162" spans="1:6" x14ac:dyDescent="0.2">
      <c r="A3162" s="2" t="s">
        <v>3163</v>
      </c>
      <c r="B3162" s="2">
        <v>11</v>
      </c>
      <c r="C3162" s="2">
        <v>30</v>
      </c>
      <c r="D3162" s="2">
        <v>0.36699999999999999</v>
      </c>
      <c r="E3162" s="2">
        <v>80</v>
      </c>
      <c r="F3162" s="2">
        <v>2.7</v>
      </c>
    </row>
    <row r="3163" spans="1:6" x14ac:dyDescent="0.2">
      <c r="A3163" s="2" t="s">
        <v>3164</v>
      </c>
      <c r="B3163" s="2">
        <v>57</v>
      </c>
      <c r="C3163" s="2">
        <v>121</v>
      </c>
      <c r="D3163" s="2">
        <v>0.47099999999999997</v>
      </c>
      <c r="E3163" s="2">
        <v>229</v>
      </c>
      <c r="F3163" s="2">
        <v>1.9</v>
      </c>
    </row>
    <row r="3164" spans="1:6" x14ac:dyDescent="0.2">
      <c r="A3164" s="2" t="s">
        <v>3165</v>
      </c>
      <c r="B3164" s="2">
        <v>1</v>
      </c>
      <c r="C3164" s="2">
        <v>78</v>
      </c>
      <c r="D3164" s="2">
        <v>1.2999999999999999E-2</v>
      </c>
      <c r="E3164" s="2">
        <v>1</v>
      </c>
      <c r="F3164" s="2">
        <v>0</v>
      </c>
    </row>
    <row r="3165" spans="1:6" x14ac:dyDescent="0.2">
      <c r="A3165" s="2" t="s">
        <v>3166</v>
      </c>
      <c r="B3165" s="2">
        <v>4</v>
      </c>
      <c r="C3165" s="2">
        <v>20</v>
      </c>
      <c r="D3165" s="2">
        <v>0.2</v>
      </c>
      <c r="E3165" s="2">
        <v>21</v>
      </c>
      <c r="F3165" s="2">
        <v>1.1000000000000001</v>
      </c>
    </row>
    <row r="3166" spans="1:6" x14ac:dyDescent="0.2">
      <c r="A3166" s="2" t="s">
        <v>3167</v>
      </c>
      <c r="B3166" s="2">
        <v>4</v>
      </c>
      <c r="C3166" s="2">
        <v>28</v>
      </c>
      <c r="D3166" s="2">
        <v>0.14299999999999999</v>
      </c>
      <c r="E3166" s="2">
        <v>6</v>
      </c>
      <c r="F3166" s="2">
        <v>0.2</v>
      </c>
    </row>
    <row r="3167" spans="1:6" x14ac:dyDescent="0.2">
      <c r="A3167" s="2" t="s">
        <v>3168</v>
      </c>
      <c r="B3167" s="2">
        <v>7</v>
      </c>
      <c r="C3167" s="2">
        <v>20</v>
      </c>
      <c r="D3167" s="2">
        <v>0.35</v>
      </c>
      <c r="E3167" s="2">
        <v>27</v>
      </c>
      <c r="F3167" s="2">
        <v>1.4</v>
      </c>
    </row>
    <row r="3168" spans="1:6" x14ac:dyDescent="0.2">
      <c r="A3168" s="2" t="s">
        <v>3169</v>
      </c>
      <c r="B3168" s="2">
        <v>9</v>
      </c>
      <c r="C3168" s="2">
        <v>23</v>
      </c>
      <c r="D3168" s="2">
        <v>0.39100000000000001</v>
      </c>
      <c r="E3168" s="2">
        <v>37</v>
      </c>
      <c r="F3168" s="2">
        <v>1.6</v>
      </c>
    </row>
    <row r="3169" spans="1:6" x14ac:dyDescent="0.2">
      <c r="A3169" s="2" t="s">
        <v>3170</v>
      </c>
      <c r="B3169" s="2">
        <v>5</v>
      </c>
      <c r="C3169" s="2">
        <v>76</v>
      </c>
      <c r="D3169" s="2">
        <v>6.6000000000000003E-2</v>
      </c>
      <c r="E3169" s="2">
        <v>10</v>
      </c>
      <c r="F3169" s="2">
        <v>0.1</v>
      </c>
    </row>
    <row r="3170" spans="1:6" x14ac:dyDescent="0.2">
      <c r="A3170" s="2" t="s">
        <v>3171</v>
      </c>
      <c r="B3170" s="2">
        <v>4</v>
      </c>
      <c r="C3170" s="2">
        <v>20</v>
      </c>
      <c r="D3170" s="2">
        <v>0.2</v>
      </c>
      <c r="E3170" s="2">
        <v>6</v>
      </c>
      <c r="F3170" s="2">
        <v>0.3</v>
      </c>
    </row>
    <row r="3171" spans="1:6" x14ac:dyDescent="0.2">
      <c r="A3171" s="2" t="s">
        <v>3172</v>
      </c>
      <c r="B3171" s="2">
        <v>9</v>
      </c>
      <c r="C3171" s="2">
        <v>42</v>
      </c>
      <c r="D3171" s="2">
        <v>0.214</v>
      </c>
      <c r="E3171" s="2">
        <v>30</v>
      </c>
      <c r="F3171" s="2">
        <v>0.7</v>
      </c>
    </row>
    <row r="3172" spans="1:6" x14ac:dyDescent="0.2">
      <c r="A3172" s="2" t="s">
        <v>3173</v>
      </c>
      <c r="B3172" s="2">
        <v>35</v>
      </c>
      <c r="C3172" s="2">
        <v>91</v>
      </c>
      <c r="D3172" s="2">
        <v>0.38500000000000001</v>
      </c>
      <c r="E3172" s="2">
        <v>8417</v>
      </c>
      <c r="F3172" s="2">
        <v>92.5</v>
      </c>
    </row>
    <row r="3173" spans="1:6" x14ac:dyDescent="0.2">
      <c r="A3173" s="2" t="s">
        <v>3174</v>
      </c>
      <c r="B3173" s="2">
        <v>11</v>
      </c>
      <c r="C3173" s="2">
        <v>38</v>
      </c>
      <c r="D3173" s="2">
        <v>0.28899999999999998</v>
      </c>
      <c r="E3173" s="2">
        <v>54</v>
      </c>
      <c r="F3173" s="2">
        <v>1.4</v>
      </c>
    </row>
    <row r="3174" spans="1:6" x14ac:dyDescent="0.2">
      <c r="A3174" s="2" t="s">
        <v>3175</v>
      </c>
      <c r="B3174" s="2">
        <v>11</v>
      </c>
      <c r="C3174" s="2">
        <v>32</v>
      </c>
      <c r="D3174" s="2">
        <v>0.34399999999999997</v>
      </c>
      <c r="E3174" s="2">
        <v>50</v>
      </c>
      <c r="F3174" s="2">
        <v>1.6</v>
      </c>
    </row>
    <row r="3175" spans="1:6" x14ac:dyDescent="0.2">
      <c r="A3175" s="2" t="s">
        <v>3176</v>
      </c>
      <c r="B3175" s="2">
        <v>17</v>
      </c>
      <c r="C3175" s="2">
        <v>38</v>
      </c>
      <c r="D3175" s="2">
        <v>0.44700000000000001</v>
      </c>
      <c r="E3175" s="2">
        <v>93</v>
      </c>
      <c r="F3175" s="2">
        <v>2.4</v>
      </c>
    </row>
    <row r="3176" spans="1:6" x14ac:dyDescent="0.2">
      <c r="A3176" s="2" t="s">
        <v>3177</v>
      </c>
      <c r="B3176" s="2">
        <v>12</v>
      </c>
      <c r="C3176" s="2">
        <v>28</v>
      </c>
      <c r="D3176" s="2">
        <v>0.42899999999999999</v>
      </c>
      <c r="E3176" s="2">
        <v>74</v>
      </c>
      <c r="F3176" s="2">
        <v>2.6</v>
      </c>
    </row>
    <row r="3177" spans="1:6" x14ac:dyDescent="0.2">
      <c r="A3177" s="2" t="s">
        <v>3178</v>
      </c>
      <c r="B3177" s="2">
        <v>2</v>
      </c>
      <c r="C3177" s="2">
        <v>15</v>
      </c>
      <c r="D3177" s="2">
        <v>0.13300000000000001</v>
      </c>
      <c r="E3177" s="2">
        <v>4</v>
      </c>
      <c r="F3177" s="2">
        <v>0.3</v>
      </c>
    </row>
    <row r="3178" spans="1:6" x14ac:dyDescent="0.2">
      <c r="A3178" s="2" t="s">
        <v>3179</v>
      </c>
      <c r="B3178" s="2">
        <v>9</v>
      </c>
      <c r="C3178" s="2">
        <v>37</v>
      </c>
      <c r="D3178" s="2">
        <v>0.24299999999999999</v>
      </c>
      <c r="E3178" s="2">
        <v>20</v>
      </c>
      <c r="F3178" s="2">
        <v>0.5</v>
      </c>
    </row>
    <row r="3179" spans="1:6" x14ac:dyDescent="0.2">
      <c r="A3179" s="2" t="s">
        <v>3180</v>
      </c>
      <c r="B3179" s="2">
        <v>51</v>
      </c>
      <c r="C3179" s="2">
        <v>164</v>
      </c>
      <c r="D3179" s="2">
        <v>0.311</v>
      </c>
      <c r="E3179" s="2">
        <v>212</v>
      </c>
      <c r="F3179" s="2">
        <v>1.3</v>
      </c>
    </row>
    <row r="3180" spans="1:6" x14ac:dyDescent="0.2">
      <c r="A3180" s="2" t="s">
        <v>3181</v>
      </c>
      <c r="B3180" s="2">
        <v>17</v>
      </c>
      <c r="C3180" s="2">
        <v>41</v>
      </c>
      <c r="D3180" s="2">
        <v>0.41499999999999998</v>
      </c>
      <c r="E3180" s="2">
        <v>163</v>
      </c>
      <c r="F3180" s="2">
        <v>4</v>
      </c>
    </row>
    <row r="3181" spans="1:6" x14ac:dyDescent="0.2">
      <c r="A3181" s="2" t="s">
        <v>3182</v>
      </c>
      <c r="B3181" s="2">
        <v>22</v>
      </c>
      <c r="C3181" s="2">
        <v>79</v>
      </c>
      <c r="D3181" s="2">
        <v>0.27800000000000002</v>
      </c>
      <c r="E3181" s="2">
        <v>50</v>
      </c>
      <c r="F3181" s="2">
        <v>0.6</v>
      </c>
    </row>
    <row r="3182" spans="1:6" x14ac:dyDescent="0.2">
      <c r="A3182" s="2" t="s">
        <v>3183</v>
      </c>
      <c r="B3182" s="2">
        <v>2</v>
      </c>
      <c r="C3182" s="2">
        <v>24</v>
      </c>
      <c r="D3182" s="2">
        <v>8.3000000000000004E-2</v>
      </c>
      <c r="E3182" s="2">
        <v>6</v>
      </c>
      <c r="F3182" s="2">
        <v>0.2</v>
      </c>
    </row>
    <row r="3183" spans="1:6" x14ac:dyDescent="0.2">
      <c r="A3183" s="2" t="s">
        <v>3184</v>
      </c>
      <c r="B3183" s="2">
        <v>1</v>
      </c>
      <c r="C3183" s="2">
        <v>11</v>
      </c>
      <c r="D3183" s="2">
        <v>9.0999999999999998E-2</v>
      </c>
      <c r="E3183" s="2">
        <v>2</v>
      </c>
      <c r="F3183" s="2">
        <v>0.2</v>
      </c>
    </row>
    <row r="3184" spans="1:6" x14ac:dyDescent="0.2">
      <c r="A3184" s="2" t="s">
        <v>3185</v>
      </c>
      <c r="B3184" s="2">
        <v>3</v>
      </c>
      <c r="C3184" s="2">
        <v>13</v>
      </c>
      <c r="D3184" s="2">
        <v>0.23100000000000001</v>
      </c>
      <c r="E3184" s="2">
        <v>9</v>
      </c>
      <c r="F3184" s="2">
        <v>0.7</v>
      </c>
    </row>
    <row r="3185" spans="1:6" x14ac:dyDescent="0.2">
      <c r="A3185" s="2" t="s">
        <v>3186</v>
      </c>
      <c r="B3185" s="2">
        <v>10</v>
      </c>
      <c r="C3185" s="2">
        <v>41</v>
      </c>
      <c r="D3185" s="2">
        <v>0.24399999999999999</v>
      </c>
      <c r="E3185" s="2">
        <v>23</v>
      </c>
      <c r="F3185" s="2">
        <v>0.6</v>
      </c>
    </row>
    <row r="3186" spans="1:6" x14ac:dyDescent="0.2">
      <c r="A3186" s="2" t="s">
        <v>3187</v>
      </c>
      <c r="B3186" s="2">
        <v>20</v>
      </c>
      <c r="C3186" s="2">
        <v>61</v>
      </c>
      <c r="D3186" s="2">
        <v>0.32800000000000001</v>
      </c>
      <c r="E3186" s="2">
        <v>66</v>
      </c>
      <c r="F3186" s="2">
        <v>1.1000000000000001</v>
      </c>
    </row>
    <row r="3187" spans="1:6" x14ac:dyDescent="0.2">
      <c r="A3187" s="2" t="s">
        <v>3188</v>
      </c>
      <c r="B3187" s="2">
        <v>1</v>
      </c>
      <c r="C3187" s="2">
        <v>45</v>
      </c>
      <c r="D3187" s="2">
        <v>2.1999999999999999E-2</v>
      </c>
      <c r="E3187" s="2">
        <v>4</v>
      </c>
      <c r="F3187" s="2">
        <v>0.1</v>
      </c>
    </row>
    <row r="3188" spans="1:6" x14ac:dyDescent="0.2">
      <c r="A3188" s="2" t="s">
        <v>3189</v>
      </c>
      <c r="B3188" s="2">
        <v>31</v>
      </c>
      <c r="C3188" s="2">
        <v>87</v>
      </c>
      <c r="D3188" s="2">
        <v>0.35599999999999998</v>
      </c>
      <c r="E3188" s="2">
        <v>115</v>
      </c>
      <c r="F3188" s="2">
        <v>1.3</v>
      </c>
    </row>
    <row r="3189" spans="1:6" x14ac:dyDescent="0.2">
      <c r="A3189" s="2" t="s">
        <v>3190</v>
      </c>
      <c r="B3189" s="2">
        <v>16</v>
      </c>
      <c r="C3189" s="2">
        <v>49</v>
      </c>
      <c r="D3189" s="2">
        <v>0.32700000000000001</v>
      </c>
      <c r="E3189" s="2">
        <v>46</v>
      </c>
      <c r="F3189" s="2">
        <v>0.9</v>
      </c>
    </row>
    <row r="3190" spans="1:6" x14ac:dyDescent="0.2">
      <c r="A3190" s="2" t="s">
        <v>3191</v>
      </c>
      <c r="B3190" s="2">
        <v>9</v>
      </c>
      <c r="C3190" s="2">
        <v>23</v>
      </c>
      <c r="D3190" s="2">
        <v>0.39100000000000001</v>
      </c>
      <c r="E3190" s="2">
        <v>38</v>
      </c>
      <c r="F3190" s="2">
        <v>1.7</v>
      </c>
    </row>
    <row r="3191" spans="1:6" x14ac:dyDescent="0.2">
      <c r="A3191" s="2" t="s">
        <v>3192</v>
      </c>
      <c r="B3191" s="2">
        <v>0</v>
      </c>
      <c r="C3191" s="2">
        <v>37</v>
      </c>
      <c r="D3191" s="2">
        <v>0</v>
      </c>
      <c r="E3191" s="2">
        <v>0</v>
      </c>
      <c r="F3191" s="2">
        <v>0</v>
      </c>
    </row>
    <row r="3192" spans="1:6" x14ac:dyDescent="0.2">
      <c r="A3192" s="2" t="s">
        <v>3193</v>
      </c>
      <c r="B3192" s="2">
        <v>9</v>
      </c>
      <c r="C3192" s="2">
        <v>31</v>
      </c>
      <c r="D3192" s="2">
        <v>0.28999999999999998</v>
      </c>
      <c r="E3192" s="2">
        <v>40</v>
      </c>
      <c r="F3192" s="2">
        <v>1.3</v>
      </c>
    </row>
    <row r="3193" spans="1:6" x14ac:dyDescent="0.2">
      <c r="A3193" s="2" t="s">
        <v>3194</v>
      </c>
      <c r="B3193" s="2">
        <v>0</v>
      </c>
      <c r="C3193" s="2">
        <v>17</v>
      </c>
      <c r="D3193" s="2">
        <v>0</v>
      </c>
      <c r="E3193" s="2">
        <v>0</v>
      </c>
      <c r="F3193" s="2">
        <v>0</v>
      </c>
    </row>
    <row r="3194" spans="1:6" x14ac:dyDescent="0.2">
      <c r="A3194" s="2" t="s">
        <v>3195</v>
      </c>
      <c r="B3194" s="2">
        <v>6</v>
      </c>
      <c r="C3194" s="2">
        <v>17</v>
      </c>
      <c r="D3194" s="2">
        <v>0.35299999999999998</v>
      </c>
      <c r="E3194" s="2">
        <v>25</v>
      </c>
      <c r="F3194" s="2">
        <v>1.5</v>
      </c>
    </row>
    <row r="3195" spans="1:6" x14ac:dyDescent="0.2">
      <c r="A3195" s="2" t="s">
        <v>3196</v>
      </c>
      <c r="B3195" s="2">
        <v>7</v>
      </c>
      <c r="C3195" s="2">
        <v>42</v>
      </c>
      <c r="D3195" s="2">
        <v>0.16700000000000001</v>
      </c>
      <c r="E3195" s="2">
        <v>28</v>
      </c>
      <c r="F3195" s="2">
        <v>0.7</v>
      </c>
    </row>
    <row r="3196" spans="1:6" x14ac:dyDescent="0.2">
      <c r="A3196" s="2" t="s">
        <v>3197</v>
      </c>
      <c r="B3196" s="2">
        <v>9</v>
      </c>
      <c r="C3196" s="2">
        <v>31</v>
      </c>
      <c r="D3196" s="2">
        <v>0.28999999999999998</v>
      </c>
      <c r="E3196" s="2">
        <v>37</v>
      </c>
      <c r="F3196" s="2">
        <v>1.2</v>
      </c>
    </row>
    <row r="3197" spans="1:6" x14ac:dyDescent="0.2">
      <c r="A3197" s="2" t="s">
        <v>3198</v>
      </c>
      <c r="B3197" s="2">
        <v>5</v>
      </c>
      <c r="C3197" s="2">
        <v>13</v>
      </c>
      <c r="D3197" s="2">
        <v>0.38500000000000001</v>
      </c>
      <c r="E3197" s="2">
        <v>11</v>
      </c>
      <c r="F3197" s="2">
        <v>0.8</v>
      </c>
    </row>
    <row r="3198" spans="1:6" x14ac:dyDescent="0.2">
      <c r="A3198" s="2" t="s">
        <v>3199</v>
      </c>
      <c r="B3198" s="2">
        <v>28</v>
      </c>
      <c r="C3198" s="2">
        <v>61</v>
      </c>
      <c r="D3198" s="2">
        <v>0.45900000000000002</v>
      </c>
      <c r="E3198" s="2">
        <v>101</v>
      </c>
      <c r="F3198" s="2">
        <v>1.7</v>
      </c>
    </row>
    <row r="3199" spans="1:6" x14ac:dyDescent="0.2">
      <c r="A3199" s="2" t="s">
        <v>3200</v>
      </c>
      <c r="B3199" s="2">
        <v>0</v>
      </c>
      <c r="C3199" s="2">
        <v>44</v>
      </c>
      <c r="D3199" s="2">
        <v>0</v>
      </c>
      <c r="E3199" s="2">
        <v>0</v>
      </c>
      <c r="F3199" s="2">
        <v>0</v>
      </c>
    </row>
    <row r="3200" spans="1:6" x14ac:dyDescent="0.2">
      <c r="A3200" s="2" t="s">
        <v>3201</v>
      </c>
      <c r="B3200" s="2">
        <v>0</v>
      </c>
      <c r="C3200" s="2">
        <v>10</v>
      </c>
      <c r="D3200" s="2">
        <v>0</v>
      </c>
      <c r="E3200" s="2">
        <v>0</v>
      </c>
      <c r="F3200" s="2">
        <v>0</v>
      </c>
    </row>
    <row r="3201" spans="1:6" x14ac:dyDescent="0.2">
      <c r="A3201" s="2" t="s">
        <v>3202</v>
      </c>
      <c r="B3201" s="2">
        <v>0</v>
      </c>
      <c r="C3201" s="2">
        <v>66</v>
      </c>
      <c r="D3201" s="2">
        <v>0</v>
      </c>
      <c r="E3201" s="2">
        <v>0</v>
      </c>
      <c r="F3201" s="2">
        <v>0</v>
      </c>
    </row>
    <row r="3202" spans="1:6" x14ac:dyDescent="0.2">
      <c r="A3202" s="2" t="s">
        <v>3203</v>
      </c>
      <c r="B3202" s="2">
        <v>1</v>
      </c>
      <c r="C3202" s="2">
        <v>48</v>
      </c>
      <c r="D3202" s="2">
        <v>2.1000000000000001E-2</v>
      </c>
      <c r="E3202" s="2">
        <v>1</v>
      </c>
      <c r="F3202" s="2">
        <v>0</v>
      </c>
    </row>
    <row r="3203" spans="1:6" x14ac:dyDescent="0.2">
      <c r="A3203" s="2" t="s">
        <v>3204</v>
      </c>
      <c r="B3203" s="2">
        <v>7</v>
      </c>
      <c r="C3203" s="2">
        <v>17</v>
      </c>
      <c r="D3203" s="2">
        <v>0.41199999999999998</v>
      </c>
      <c r="E3203" s="2">
        <v>27</v>
      </c>
      <c r="F3203" s="2">
        <v>1.6</v>
      </c>
    </row>
    <row r="3204" spans="1:6" x14ac:dyDescent="0.2">
      <c r="A3204" s="2" t="s">
        <v>3205</v>
      </c>
      <c r="B3204" s="2">
        <v>11</v>
      </c>
      <c r="C3204" s="2">
        <v>30</v>
      </c>
      <c r="D3204" s="2">
        <v>0.36699999999999999</v>
      </c>
      <c r="E3204" s="2">
        <v>24</v>
      </c>
      <c r="F3204" s="2">
        <v>0.8</v>
      </c>
    </row>
    <row r="3205" spans="1:6" x14ac:dyDescent="0.2">
      <c r="A3205" s="2" t="s">
        <v>3206</v>
      </c>
      <c r="B3205" s="2">
        <v>6</v>
      </c>
      <c r="C3205" s="2">
        <v>17</v>
      </c>
      <c r="D3205" s="2">
        <v>0.35299999999999998</v>
      </c>
      <c r="E3205" s="2">
        <v>20</v>
      </c>
      <c r="F3205" s="2">
        <v>1.2</v>
      </c>
    </row>
    <row r="3206" spans="1:6" x14ac:dyDescent="0.2">
      <c r="A3206" s="2" t="s">
        <v>3207</v>
      </c>
      <c r="B3206" s="2">
        <v>25</v>
      </c>
      <c r="C3206" s="2">
        <v>56</v>
      </c>
      <c r="D3206" s="2">
        <v>0.44600000000000001</v>
      </c>
      <c r="E3206" s="2">
        <v>157</v>
      </c>
      <c r="F3206" s="2">
        <v>2.8</v>
      </c>
    </row>
    <row r="3207" spans="1:6" x14ac:dyDescent="0.2">
      <c r="A3207" s="2" t="s">
        <v>3208</v>
      </c>
      <c r="B3207" s="2">
        <v>15</v>
      </c>
      <c r="C3207" s="2">
        <v>53</v>
      </c>
      <c r="D3207" s="2">
        <v>0.28299999999999997</v>
      </c>
      <c r="E3207" s="2">
        <v>57</v>
      </c>
      <c r="F3207" s="2">
        <v>1.1000000000000001</v>
      </c>
    </row>
    <row r="3208" spans="1:6" x14ac:dyDescent="0.2">
      <c r="A3208" s="2" t="s">
        <v>3209</v>
      </c>
      <c r="B3208" s="2">
        <v>8</v>
      </c>
      <c r="C3208" s="2">
        <v>11</v>
      </c>
      <c r="D3208" s="2">
        <v>0.72699999999999998</v>
      </c>
      <c r="E3208" s="2">
        <v>29</v>
      </c>
      <c r="F3208" s="2">
        <v>2.6</v>
      </c>
    </row>
    <row r="3209" spans="1:6" x14ac:dyDescent="0.2">
      <c r="A3209" s="2" t="s">
        <v>3210</v>
      </c>
      <c r="B3209" s="2">
        <v>13</v>
      </c>
      <c r="C3209" s="2">
        <v>45</v>
      </c>
      <c r="D3209" s="2">
        <v>0.28899999999999998</v>
      </c>
      <c r="E3209" s="2">
        <v>27</v>
      </c>
      <c r="F3209" s="2">
        <v>0.6</v>
      </c>
    </row>
    <row r="3210" spans="1:6" x14ac:dyDescent="0.2">
      <c r="A3210" s="2" t="s">
        <v>3211</v>
      </c>
      <c r="B3210" s="2">
        <v>50</v>
      </c>
      <c r="C3210" s="2">
        <v>109</v>
      </c>
      <c r="D3210" s="2">
        <v>0.45900000000000002</v>
      </c>
      <c r="E3210" s="2">
        <v>241</v>
      </c>
      <c r="F3210" s="2">
        <v>2.2000000000000002</v>
      </c>
    </row>
    <row r="3211" spans="1:6" x14ac:dyDescent="0.2">
      <c r="A3211" s="2" t="s">
        <v>3212</v>
      </c>
      <c r="B3211" s="2">
        <v>8</v>
      </c>
      <c r="C3211" s="2">
        <v>26</v>
      </c>
      <c r="D3211" s="2">
        <v>0.308</v>
      </c>
      <c r="E3211" s="2">
        <v>17</v>
      </c>
      <c r="F3211" s="2">
        <v>0.7</v>
      </c>
    </row>
    <row r="3212" spans="1:6" x14ac:dyDescent="0.2">
      <c r="A3212" s="2" t="s">
        <v>3213</v>
      </c>
      <c r="B3212" s="2">
        <v>16</v>
      </c>
      <c r="C3212" s="2">
        <v>81</v>
      </c>
      <c r="D3212" s="2">
        <v>0.19800000000000001</v>
      </c>
      <c r="E3212" s="2">
        <v>40</v>
      </c>
      <c r="F3212" s="2">
        <v>0.5</v>
      </c>
    </row>
    <row r="3213" spans="1:6" x14ac:dyDescent="0.2">
      <c r="A3213" s="2" t="s">
        <v>3214</v>
      </c>
      <c r="B3213" s="2">
        <v>24</v>
      </c>
      <c r="C3213" s="2">
        <v>53</v>
      </c>
      <c r="D3213" s="2">
        <v>0.45300000000000001</v>
      </c>
      <c r="E3213" s="2">
        <v>110</v>
      </c>
      <c r="F3213" s="2">
        <v>2.1</v>
      </c>
    </row>
    <row r="3214" spans="1:6" x14ac:dyDescent="0.2">
      <c r="A3214" s="2" t="s">
        <v>3215</v>
      </c>
      <c r="B3214" s="2">
        <v>39</v>
      </c>
      <c r="C3214" s="2">
        <v>99</v>
      </c>
      <c r="D3214" s="2">
        <v>0.39400000000000002</v>
      </c>
      <c r="E3214" s="2">
        <v>281</v>
      </c>
      <c r="F3214" s="2">
        <v>2.8</v>
      </c>
    </row>
    <row r="3215" spans="1:6" x14ac:dyDescent="0.2">
      <c r="A3215" s="2" t="s">
        <v>3216</v>
      </c>
      <c r="B3215" s="2">
        <v>24</v>
      </c>
      <c r="C3215" s="2">
        <v>63</v>
      </c>
      <c r="D3215" s="2">
        <v>0.38100000000000001</v>
      </c>
      <c r="E3215" s="2">
        <v>142</v>
      </c>
      <c r="F3215" s="2">
        <v>2.2999999999999998</v>
      </c>
    </row>
    <row r="3216" spans="1:6" x14ac:dyDescent="0.2">
      <c r="A3216" s="2" t="s">
        <v>3217</v>
      </c>
      <c r="B3216" s="2">
        <v>11</v>
      </c>
      <c r="C3216" s="2">
        <v>17</v>
      </c>
      <c r="D3216" s="2">
        <v>0.64700000000000002</v>
      </c>
      <c r="E3216" s="2">
        <v>51</v>
      </c>
      <c r="F3216" s="2">
        <v>3</v>
      </c>
    </row>
    <row r="3217" spans="1:6" x14ac:dyDescent="0.2">
      <c r="A3217" s="2" t="s">
        <v>3218</v>
      </c>
      <c r="B3217" s="2">
        <v>19</v>
      </c>
      <c r="C3217" s="2">
        <v>36</v>
      </c>
      <c r="D3217" s="2">
        <v>0.52800000000000002</v>
      </c>
      <c r="E3217" s="2">
        <v>102</v>
      </c>
      <c r="F3217" s="2">
        <v>2.8</v>
      </c>
    </row>
    <row r="3218" spans="1:6" x14ac:dyDescent="0.2">
      <c r="A3218" s="2" t="s">
        <v>3219</v>
      </c>
      <c r="B3218" s="2">
        <v>8</v>
      </c>
      <c r="C3218" s="2">
        <v>21</v>
      </c>
      <c r="D3218" s="2">
        <v>0.38100000000000001</v>
      </c>
      <c r="E3218" s="2">
        <v>45</v>
      </c>
      <c r="F3218" s="2">
        <v>2.1</v>
      </c>
    </row>
    <row r="3219" spans="1:6" x14ac:dyDescent="0.2">
      <c r="A3219" s="2" t="s">
        <v>3220</v>
      </c>
      <c r="B3219" s="2">
        <v>13</v>
      </c>
      <c r="C3219" s="2">
        <v>35</v>
      </c>
      <c r="D3219" s="2">
        <v>0.371</v>
      </c>
      <c r="E3219" s="2">
        <v>48</v>
      </c>
      <c r="F3219" s="2">
        <v>1.4</v>
      </c>
    </row>
    <row r="3220" spans="1:6" x14ac:dyDescent="0.2">
      <c r="A3220" s="2" t="s">
        <v>3221</v>
      </c>
      <c r="B3220" s="2">
        <v>15</v>
      </c>
      <c r="C3220" s="2">
        <v>36</v>
      </c>
      <c r="D3220" s="2">
        <v>0.41699999999999998</v>
      </c>
      <c r="E3220" s="2">
        <v>92</v>
      </c>
      <c r="F3220" s="2">
        <v>2.6</v>
      </c>
    </row>
    <row r="3221" spans="1:6" x14ac:dyDescent="0.2">
      <c r="A3221" s="2" t="s">
        <v>3222</v>
      </c>
      <c r="B3221" s="2">
        <v>17</v>
      </c>
      <c r="C3221" s="2">
        <v>37</v>
      </c>
      <c r="D3221" s="2">
        <v>0.45900000000000002</v>
      </c>
      <c r="E3221" s="2">
        <v>71</v>
      </c>
      <c r="F3221" s="2">
        <v>1.9</v>
      </c>
    </row>
    <row r="3222" spans="1:6" x14ac:dyDescent="0.2">
      <c r="A3222" s="2" t="s">
        <v>3223</v>
      </c>
      <c r="B3222" s="2">
        <v>26</v>
      </c>
      <c r="C3222" s="2">
        <v>55</v>
      </c>
      <c r="D3222" s="2">
        <v>0.47299999999999998</v>
      </c>
      <c r="E3222" s="2">
        <v>121</v>
      </c>
      <c r="F3222" s="2">
        <v>2.2000000000000002</v>
      </c>
    </row>
    <row r="3223" spans="1:6" x14ac:dyDescent="0.2">
      <c r="A3223" s="2" t="s">
        <v>3224</v>
      </c>
      <c r="B3223" s="2">
        <v>12</v>
      </c>
      <c r="C3223" s="2">
        <v>24</v>
      </c>
      <c r="D3223" s="2">
        <v>0.5</v>
      </c>
      <c r="E3223" s="2">
        <v>36</v>
      </c>
      <c r="F3223" s="2">
        <v>1.5</v>
      </c>
    </row>
    <row r="3224" spans="1:6" x14ac:dyDescent="0.2">
      <c r="A3224" s="2" t="s">
        <v>3225</v>
      </c>
      <c r="B3224" s="2">
        <v>15</v>
      </c>
      <c r="C3224" s="2">
        <v>56</v>
      </c>
      <c r="D3224" s="2">
        <v>0.26800000000000002</v>
      </c>
      <c r="E3224" s="2">
        <v>48</v>
      </c>
      <c r="F3224" s="2">
        <v>0.9</v>
      </c>
    </row>
    <row r="3225" spans="1:6" x14ac:dyDescent="0.2">
      <c r="A3225" s="2" t="s">
        <v>3226</v>
      </c>
      <c r="B3225" s="2">
        <v>26</v>
      </c>
      <c r="C3225" s="2">
        <v>45</v>
      </c>
      <c r="D3225" s="2">
        <v>0.57799999999999996</v>
      </c>
      <c r="E3225" s="2">
        <v>317</v>
      </c>
      <c r="F3225" s="2">
        <v>7</v>
      </c>
    </row>
    <row r="3226" spans="1:6" x14ac:dyDescent="0.2">
      <c r="A3226" s="2" t="s">
        <v>3227</v>
      </c>
      <c r="B3226" s="2">
        <v>27</v>
      </c>
      <c r="C3226" s="2">
        <v>61</v>
      </c>
      <c r="D3226" s="2">
        <v>0.443</v>
      </c>
      <c r="E3226" s="2">
        <v>128</v>
      </c>
      <c r="F3226" s="2">
        <v>2.1</v>
      </c>
    </row>
    <row r="3227" spans="1:6" x14ac:dyDescent="0.2">
      <c r="A3227" s="2" t="s">
        <v>3228</v>
      </c>
      <c r="B3227" s="2">
        <v>8</v>
      </c>
      <c r="C3227" s="2">
        <v>26</v>
      </c>
      <c r="D3227" s="2">
        <v>0.308</v>
      </c>
      <c r="E3227" s="2">
        <v>27</v>
      </c>
      <c r="F3227" s="2">
        <v>1</v>
      </c>
    </row>
    <row r="3228" spans="1:6" x14ac:dyDescent="0.2">
      <c r="A3228" s="2" t="s">
        <v>3229</v>
      </c>
      <c r="B3228" s="2">
        <v>14</v>
      </c>
      <c r="C3228" s="2">
        <v>26</v>
      </c>
      <c r="D3228" s="2">
        <v>0.53800000000000003</v>
      </c>
      <c r="E3228" s="2">
        <v>102</v>
      </c>
      <c r="F3228" s="2">
        <v>3.9</v>
      </c>
    </row>
    <row r="3229" spans="1:6" x14ac:dyDescent="0.2">
      <c r="A3229" s="2" t="s">
        <v>3230</v>
      </c>
      <c r="B3229" s="2">
        <v>7</v>
      </c>
      <c r="C3229" s="2">
        <v>12</v>
      </c>
      <c r="D3229" s="2">
        <v>0.58299999999999996</v>
      </c>
      <c r="E3229" s="2">
        <v>41</v>
      </c>
      <c r="F3229" s="2">
        <v>3.4</v>
      </c>
    </row>
    <row r="3230" spans="1:6" x14ac:dyDescent="0.2">
      <c r="A3230" s="2" t="s">
        <v>3231</v>
      </c>
      <c r="B3230" s="2">
        <v>10</v>
      </c>
      <c r="C3230" s="2">
        <v>16</v>
      </c>
      <c r="D3230" s="2">
        <v>0.625</v>
      </c>
      <c r="E3230" s="2">
        <v>93</v>
      </c>
      <c r="F3230" s="2">
        <v>5.8</v>
      </c>
    </row>
    <row r="3231" spans="1:6" x14ac:dyDescent="0.2">
      <c r="A3231" s="2" t="s">
        <v>3232</v>
      </c>
      <c r="B3231" s="2">
        <v>4</v>
      </c>
      <c r="C3231" s="2">
        <v>9</v>
      </c>
      <c r="D3231" s="2">
        <v>0.44400000000000001</v>
      </c>
      <c r="E3231" s="2">
        <v>23</v>
      </c>
      <c r="F3231" s="2">
        <v>2.6</v>
      </c>
    </row>
    <row r="3232" spans="1:6" x14ac:dyDescent="0.2">
      <c r="A3232" s="2" t="s">
        <v>3233</v>
      </c>
      <c r="B3232" s="2">
        <v>5</v>
      </c>
      <c r="C3232" s="2">
        <v>10</v>
      </c>
      <c r="D3232" s="2">
        <v>0.5</v>
      </c>
      <c r="E3232" s="2">
        <v>20</v>
      </c>
      <c r="F3232" s="2">
        <v>2</v>
      </c>
    </row>
    <row r="3233" spans="1:6" x14ac:dyDescent="0.2">
      <c r="A3233" s="2" t="s">
        <v>3234</v>
      </c>
      <c r="B3233" s="2">
        <v>5</v>
      </c>
      <c r="C3233" s="2">
        <v>11</v>
      </c>
      <c r="D3233" s="2">
        <v>0.45500000000000002</v>
      </c>
      <c r="E3233" s="2">
        <v>22</v>
      </c>
      <c r="F3233" s="2">
        <v>2</v>
      </c>
    </row>
    <row r="3234" spans="1:6" x14ac:dyDescent="0.2">
      <c r="A3234" s="2" t="s">
        <v>3235</v>
      </c>
      <c r="B3234" s="2">
        <v>4</v>
      </c>
      <c r="C3234" s="2">
        <v>22</v>
      </c>
      <c r="D3234" s="2">
        <v>0.182</v>
      </c>
      <c r="E3234" s="2">
        <v>38</v>
      </c>
      <c r="F3234" s="2">
        <v>1.7</v>
      </c>
    </row>
    <row r="3235" spans="1:6" x14ac:dyDescent="0.2">
      <c r="A3235" s="2" t="s">
        <v>3236</v>
      </c>
      <c r="B3235" s="2">
        <v>16</v>
      </c>
      <c r="C3235" s="2">
        <v>40</v>
      </c>
      <c r="D3235" s="2">
        <v>0.4</v>
      </c>
      <c r="E3235" s="2">
        <v>76</v>
      </c>
      <c r="F3235" s="2">
        <v>1.9</v>
      </c>
    </row>
    <row r="3236" spans="1:6" x14ac:dyDescent="0.2">
      <c r="A3236" s="2" t="s">
        <v>3237</v>
      </c>
      <c r="B3236" s="2">
        <v>7</v>
      </c>
      <c r="C3236" s="2">
        <v>20</v>
      </c>
      <c r="D3236" s="2">
        <v>0.35</v>
      </c>
      <c r="E3236" s="2">
        <v>21</v>
      </c>
      <c r="F3236" s="2">
        <v>1.1000000000000001</v>
      </c>
    </row>
    <row r="3237" spans="1:6" x14ac:dyDescent="0.2">
      <c r="A3237" s="2" t="s">
        <v>3238</v>
      </c>
      <c r="B3237" s="2">
        <v>12</v>
      </c>
      <c r="C3237" s="2">
        <v>33</v>
      </c>
      <c r="D3237" s="2">
        <v>0.36399999999999999</v>
      </c>
      <c r="E3237" s="2">
        <v>135</v>
      </c>
      <c r="F3237" s="2">
        <v>4.0999999999999996</v>
      </c>
    </row>
    <row r="3238" spans="1:6" x14ac:dyDescent="0.2">
      <c r="A3238" s="2" t="s">
        <v>3239</v>
      </c>
      <c r="B3238" s="2">
        <v>11</v>
      </c>
      <c r="C3238" s="2">
        <v>29</v>
      </c>
      <c r="D3238" s="2">
        <v>0.379</v>
      </c>
      <c r="E3238" s="2">
        <v>27</v>
      </c>
      <c r="F3238" s="2">
        <v>0.9</v>
      </c>
    </row>
    <row r="3239" spans="1:6" x14ac:dyDescent="0.2">
      <c r="A3239" s="2" t="s">
        <v>3240</v>
      </c>
      <c r="B3239" s="2">
        <v>1</v>
      </c>
      <c r="C3239" s="2">
        <v>6</v>
      </c>
      <c r="D3239" s="2">
        <v>0.16700000000000001</v>
      </c>
      <c r="E3239" s="2">
        <v>1</v>
      </c>
      <c r="F3239" s="2">
        <v>0.2</v>
      </c>
    </row>
    <row r="3240" spans="1:6" x14ac:dyDescent="0.2">
      <c r="A3240" s="2" t="s">
        <v>3241</v>
      </c>
      <c r="B3240" s="2">
        <v>8</v>
      </c>
      <c r="C3240" s="2">
        <v>38</v>
      </c>
      <c r="D3240" s="2">
        <v>0.21099999999999999</v>
      </c>
      <c r="E3240" s="2">
        <v>21</v>
      </c>
      <c r="F3240" s="2">
        <v>0.6</v>
      </c>
    </row>
    <row r="3241" spans="1:6" x14ac:dyDescent="0.2">
      <c r="A3241" s="2" t="s">
        <v>3242</v>
      </c>
      <c r="B3241" s="2">
        <v>21</v>
      </c>
      <c r="C3241" s="2">
        <v>61</v>
      </c>
      <c r="D3241" s="2">
        <v>0.34399999999999997</v>
      </c>
      <c r="E3241" s="2">
        <v>89</v>
      </c>
      <c r="F3241" s="2">
        <v>1.5</v>
      </c>
    </row>
    <row r="3242" spans="1:6" x14ac:dyDescent="0.2">
      <c r="A3242" s="2" t="s">
        <v>3243</v>
      </c>
      <c r="B3242" s="2">
        <v>29</v>
      </c>
      <c r="C3242" s="2">
        <v>63</v>
      </c>
      <c r="D3242" s="2">
        <v>0.46</v>
      </c>
      <c r="E3242" s="2">
        <v>252</v>
      </c>
      <c r="F3242" s="2">
        <v>4</v>
      </c>
    </row>
    <row r="3243" spans="1:6" x14ac:dyDescent="0.2">
      <c r="A3243" s="2" t="s">
        <v>3244</v>
      </c>
      <c r="B3243" s="2">
        <v>3</v>
      </c>
      <c r="C3243" s="2">
        <v>11</v>
      </c>
      <c r="D3243" s="2">
        <v>0.27300000000000002</v>
      </c>
      <c r="E3243" s="2">
        <v>23</v>
      </c>
      <c r="F3243" s="2">
        <v>2.1</v>
      </c>
    </row>
    <row r="3244" spans="1:6" x14ac:dyDescent="0.2">
      <c r="A3244" s="2" t="s">
        <v>3245</v>
      </c>
      <c r="B3244" s="2">
        <v>31</v>
      </c>
      <c r="C3244" s="2">
        <v>99</v>
      </c>
      <c r="D3244" s="2">
        <v>0.313</v>
      </c>
      <c r="E3244" s="2">
        <v>113</v>
      </c>
      <c r="F3244" s="2">
        <v>1.1000000000000001</v>
      </c>
    </row>
    <row r="3245" spans="1:6" x14ac:dyDescent="0.2">
      <c r="A3245" s="2" t="s">
        <v>3246</v>
      </c>
      <c r="B3245" s="2">
        <v>12</v>
      </c>
      <c r="C3245" s="2">
        <v>62</v>
      </c>
      <c r="D3245" s="2">
        <v>0.19400000000000001</v>
      </c>
      <c r="E3245" s="2">
        <v>30</v>
      </c>
      <c r="F3245" s="2">
        <v>0.5</v>
      </c>
    </row>
    <row r="3246" spans="1:6" x14ac:dyDescent="0.2">
      <c r="A3246" s="2" t="s">
        <v>3247</v>
      </c>
      <c r="B3246" s="2">
        <v>22</v>
      </c>
      <c r="C3246" s="2">
        <v>64</v>
      </c>
      <c r="D3246" s="2">
        <v>0.34399999999999997</v>
      </c>
      <c r="E3246" s="2">
        <v>101</v>
      </c>
      <c r="F3246" s="2">
        <v>1.6</v>
      </c>
    </row>
    <row r="3247" spans="1:6" x14ac:dyDescent="0.2">
      <c r="A3247" s="2" t="s">
        <v>3248</v>
      </c>
      <c r="B3247" s="2">
        <v>7</v>
      </c>
      <c r="C3247" s="2">
        <v>55</v>
      </c>
      <c r="D3247" s="2">
        <v>0.127</v>
      </c>
      <c r="E3247" s="2">
        <v>19</v>
      </c>
      <c r="F3247" s="2">
        <v>0.3</v>
      </c>
    </row>
    <row r="3248" spans="1:6" x14ac:dyDescent="0.2">
      <c r="A3248" s="2" t="s">
        <v>3249</v>
      </c>
      <c r="B3248" s="2">
        <v>12</v>
      </c>
      <c r="C3248" s="2">
        <v>63</v>
      </c>
      <c r="D3248" s="2">
        <v>0.19</v>
      </c>
      <c r="E3248" s="2">
        <v>39</v>
      </c>
      <c r="F3248" s="2">
        <v>0.6</v>
      </c>
    </row>
    <row r="3249" spans="1:6" x14ac:dyDescent="0.2">
      <c r="A3249" s="2" t="s">
        <v>3250</v>
      </c>
      <c r="B3249" s="2">
        <v>2</v>
      </c>
      <c r="C3249" s="2">
        <v>31</v>
      </c>
      <c r="D3249" s="2">
        <v>6.5000000000000002E-2</v>
      </c>
      <c r="E3249" s="2">
        <v>3</v>
      </c>
      <c r="F3249" s="2">
        <v>0.1</v>
      </c>
    </row>
    <row r="3250" spans="1:6" x14ac:dyDescent="0.2">
      <c r="A3250" s="2" t="s">
        <v>3251</v>
      </c>
      <c r="B3250" s="2">
        <v>15</v>
      </c>
      <c r="C3250" s="2">
        <v>47</v>
      </c>
      <c r="D3250" s="2">
        <v>0.31900000000000001</v>
      </c>
      <c r="E3250" s="2">
        <v>29</v>
      </c>
      <c r="F3250" s="2">
        <v>0.6</v>
      </c>
    </row>
    <row r="3251" spans="1:6" x14ac:dyDescent="0.2">
      <c r="A3251" s="2" t="s">
        <v>3252</v>
      </c>
      <c r="B3251" s="2">
        <v>10</v>
      </c>
      <c r="C3251" s="2">
        <v>39</v>
      </c>
      <c r="D3251" s="2">
        <v>0.25600000000000001</v>
      </c>
      <c r="E3251" s="2">
        <v>37</v>
      </c>
      <c r="F3251" s="2">
        <v>0.9</v>
      </c>
    </row>
    <row r="3252" spans="1:6" x14ac:dyDescent="0.2">
      <c r="A3252" s="2" t="s">
        <v>3253</v>
      </c>
      <c r="B3252" s="2">
        <v>10</v>
      </c>
      <c r="C3252" s="2">
        <v>34</v>
      </c>
      <c r="D3252" s="2">
        <v>0.29399999999999998</v>
      </c>
      <c r="E3252" s="2">
        <v>31</v>
      </c>
      <c r="F3252" s="2">
        <v>0.9</v>
      </c>
    </row>
    <row r="3253" spans="1:6" x14ac:dyDescent="0.2">
      <c r="A3253" s="2" t="s">
        <v>3254</v>
      </c>
      <c r="B3253" s="2">
        <v>16</v>
      </c>
      <c r="C3253" s="2">
        <v>52</v>
      </c>
      <c r="D3253" s="2">
        <v>0.308</v>
      </c>
      <c r="E3253" s="2">
        <v>51</v>
      </c>
      <c r="F3253" s="2">
        <v>1</v>
      </c>
    </row>
    <row r="3254" spans="1:6" x14ac:dyDescent="0.2">
      <c r="A3254" s="2" t="s">
        <v>3255</v>
      </c>
      <c r="B3254" s="2">
        <v>22</v>
      </c>
      <c r="C3254" s="2">
        <v>66</v>
      </c>
      <c r="D3254" s="2">
        <v>0.33300000000000002</v>
      </c>
      <c r="E3254" s="2">
        <v>102</v>
      </c>
      <c r="F3254" s="2">
        <v>1.5</v>
      </c>
    </row>
    <row r="3255" spans="1:6" x14ac:dyDescent="0.2">
      <c r="A3255" s="2" t="s">
        <v>3256</v>
      </c>
      <c r="B3255" s="2">
        <v>8</v>
      </c>
      <c r="C3255" s="2">
        <v>14</v>
      </c>
      <c r="D3255" s="2">
        <v>0.57099999999999995</v>
      </c>
      <c r="E3255" s="2">
        <v>62</v>
      </c>
      <c r="F3255" s="2">
        <v>4.4000000000000004</v>
      </c>
    </row>
    <row r="3256" spans="1:6" x14ac:dyDescent="0.2">
      <c r="A3256" s="2" t="s">
        <v>3257</v>
      </c>
      <c r="B3256" s="2">
        <v>9</v>
      </c>
      <c r="C3256" s="2">
        <v>22</v>
      </c>
      <c r="D3256" s="2">
        <v>0.40899999999999997</v>
      </c>
      <c r="E3256" s="2">
        <v>37</v>
      </c>
      <c r="F3256" s="2">
        <v>1.7</v>
      </c>
    </row>
    <row r="3257" spans="1:6" x14ac:dyDescent="0.2">
      <c r="A3257" s="2" t="s">
        <v>3258</v>
      </c>
      <c r="B3257" s="2">
        <v>11</v>
      </c>
      <c r="C3257" s="2">
        <v>27</v>
      </c>
      <c r="D3257" s="2">
        <v>0.40699999999999997</v>
      </c>
      <c r="E3257" s="2">
        <v>21</v>
      </c>
      <c r="F3257" s="2">
        <v>0.8</v>
      </c>
    </row>
    <row r="3258" spans="1:6" x14ac:dyDescent="0.2">
      <c r="A3258" s="2" t="s">
        <v>3259</v>
      </c>
      <c r="B3258" s="2">
        <v>12</v>
      </c>
      <c r="C3258" s="2">
        <v>31</v>
      </c>
      <c r="D3258" s="2">
        <v>0.38700000000000001</v>
      </c>
      <c r="E3258" s="2">
        <v>50</v>
      </c>
      <c r="F3258" s="2">
        <v>1.6</v>
      </c>
    </row>
    <row r="3259" spans="1:6" x14ac:dyDescent="0.2">
      <c r="A3259" s="2" t="s">
        <v>3260</v>
      </c>
      <c r="B3259" s="2">
        <v>5</v>
      </c>
      <c r="C3259" s="2">
        <v>14</v>
      </c>
      <c r="D3259" s="2">
        <v>0.35699999999999998</v>
      </c>
      <c r="E3259" s="2">
        <v>10</v>
      </c>
      <c r="F3259" s="2">
        <v>0.7</v>
      </c>
    </row>
    <row r="3260" spans="1:6" x14ac:dyDescent="0.2">
      <c r="A3260" s="2" t="s">
        <v>3261</v>
      </c>
      <c r="B3260" s="2">
        <v>7</v>
      </c>
      <c r="C3260" s="2">
        <v>31</v>
      </c>
      <c r="D3260" s="2">
        <v>0.22600000000000001</v>
      </c>
      <c r="E3260" s="2">
        <v>38</v>
      </c>
      <c r="F3260" s="2">
        <v>1.2</v>
      </c>
    </row>
    <row r="3261" spans="1:6" x14ac:dyDescent="0.2">
      <c r="A3261" s="2" t="s">
        <v>3262</v>
      </c>
      <c r="B3261" s="2">
        <v>14</v>
      </c>
      <c r="C3261" s="2">
        <v>39</v>
      </c>
      <c r="D3261" s="2">
        <v>0.35899999999999999</v>
      </c>
      <c r="E3261" s="2">
        <v>51</v>
      </c>
      <c r="F3261" s="2">
        <v>1.3</v>
      </c>
    </row>
    <row r="3262" spans="1:6" x14ac:dyDescent="0.2">
      <c r="A3262" s="2" t="s">
        <v>3263</v>
      </c>
      <c r="B3262" s="2">
        <v>3</v>
      </c>
      <c r="C3262" s="2">
        <v>10</v>
      </c>
      <c r="D3262" s="2">
        <v>0.3</v>
      </c>
      <c r="E3262" s="2">
        <v>13</v>
      </c>
      <c r="F3262" s="2">
        <v>1.3</v>
      </c>
    </row>
    <row r="3263" spans="1:6" x14ac:dyDescent="0.2">
      <c r="A3263" s="2" t="s">
        <v>3264</v>
      </c>
      <c r="B3263" s="2">
        <v>16</v>
      </c>
      <c r="C3263" s="2">
        <v>34</v>
      </c>
      <c r="D3263" s="2">
        <v>0.47099999999999997</v>
      </c>
      <c r="E3263" s="2">
        <v>110</v>
      </c>
      <c r="F3263" s="2">
        <v>3.2</v>
      </c>
    </row>
    <row r="3264" spans="1:6" x14ac:dyDescent="0.2">
      <c r="A3264" s="2" t="s">
        <v>3265</v>
      </c>
      <c r="B3264" s="2">
        <v>13</v>
      </c>
      <c r="C3264" s="2">
        <v>36</v>
      </c>
      <c r="D3264" s="2">
        <v>0.36099999999999999</v>
      </c>
      <c r="E3264" s="2">
        <v>39</v>
      </c>
      <c r="F3264" s="2">
        <v>1.1000000000000001</v>
      </c>
    </row>
    <row r="3265" spans="1:6" x14ac:dyDescent="0.2">
      <c r="A3265" s="2" t="s">
        <v>3266</v>
      </c>
      <c r="B3265" s="2">
        <v>4</v>
      </c>
      <c r="C3265" s="2">
        <v>31</v>
      </c>
      <c r="D3265" s="2">
        <v>0.129</v>
      </c>
      <c r="E3265" s="2">
        <v>43</v>
      </c>
      <c r="F3265" s="2">
        <v>1.4</v>
      </c>
    </row>
    <row r="3266" spans="1:6" x14ac:dyDescent="0.2">
      <c r="A3266" s="2" t="s">
        <v>3267</v>
      </c>
      <c r="B3266" s="2">
        <v>5</v>
      </c>
      <c r="C3266" s="2">
        <v>27</v>
      </c>
      <c r="D3266" s="2">
        <v>0.185</v>
      </c>
      <c r="E3266" s="2">
        <v>10</v>
      </c>
      <c r="F3266" s="2">
        <v>0.4</v>
      </c>
    </row>
    <row r="3267" spans="1:6" x14ac:dyDescent="0.2">
      <c r="A3267" s="2" t="s">
        <v>3268</v>
      </c>
      <c r="B3267" s="2">
        <v>8</v>
      </c>
      <c r="C3267" s="2">
        <v>38</v>
      </c>
      <c r="D3267" s="2">
        <v>0.21099999999999999</v>
      </c>
      <c r="E3267" s="2">
        <v>37</v>
      </c>
      <c r="F3267" s="2">
        <v>1</v>
      </c>
    </row>
    <row r="3268" spans="1:6" x14ac:dyDescent="0.2">
      <c r="A3268" s="2" t="s">
        <v>3269</v>
      </c>
      <c r="B3268" s="2">
        <v>15</v>
      </c>
      <c r="C3268" s="2">
        <v>37</v>
      </c>
      <c r="D3268" s="2">
        <v>0.40500000000000003</v>
      </c>
      <c r="E3268" s="2">
        <v>83</v>
      </c>
      <c r="F3268" s="2">
        <v>2.2000000000000002</v>
      </c>
    </row>
    <row r="3269" spans="1:6" x14ac:dyDescent="0.2">
      <c r="A3269" s="2" t="s">
        <v>3270</v>
      </c>
      <c r="B3269" s="2">
        <v>9</v>
      </c>
      <c r="C3269" s="2">
        <v>29</v>
      </c>
      <c r="D3269" s="2">
        <v>0.31</v>
      </c>
      <c r="E3269" s="2">
        <v>39</v>
      </c>
      <c r="F3269" s="2">
        <v>1.3</v>
      </c>
    </row>
    <row r="3270" spans="1:6" x14ac:dyDescent="0.2">
      <c r="A3270" s="2" t="s">
        <v>3271</v>
      </c>
      <c r="B3270" s="2">
        <v>15</v>
      </c>
      <c r="C3270" s="2">
        <v>37</v>
      </c>
      <c r="D3270" s="2">
        <v>0.40500000000000003</v>
      </c>
      <c r="E3270" s="2">
        <v>54</v>
      </c>
      <c r="F3270" s="2">
        <v>1.5</v>
      </c>
    </row>
    <row r="3271" spans="1:6" x14ac:dyDescent="0.2">
      <c r="A3271" s="2" t="s">
        <v>3272</v>
      </c>
      <c r="B3271" s="2">
        <v>22</v>
      </c>
      <c r="C3271" s="2">
        <v>68</v>
      </c>
      <c r="D3271" s="2">
        <v>0.32400000000000001</v>
      </c>
      <c r="E3271" s="2">
        <v>97</v>
      </c>
      <c r="F3271" s="2">
        <v>1.4</v>
      </c>
    </row>
    <row r="3272" spans="1:6" x14ac:dyDescent="0.2">
      <c r="A3272" s="2" t="s">
        <v>3273</v>
      </c>
      <c r="B3272" s="2">
        <v>2</v>
      </c>
      <c r="C3272" s="2">
        <v>15</v>
      </c>
      <c r="D3272" s="2">
        <v>0.13300000000000001</v>
      </c>
      <c r="E3272" s="2">
        <v>3</v>
      </c>
      <c r="F3272" s="2">
        <v>0.2</v>
      </c>
    </row>
    <row r="3273" spans="1:6" x14ac:dyDescent="0.2">
      <c r="A3273" s="2" t="s">
        <v>3274</v>
      </c>
      <c r="B3273" s="2">
        <v>10</v>
      </c>
      <c r="C3273" s="2">
        <v>24</v>
      </c>
      <c r="D3273" s="2">
        <v>0.41699999999999998</v>
      </c>
      <c r="E3273" s="2">
        <v>46</v>
      </c>
      <c r="F3273" s="2">
        <v>1.9</v>
      </c>
    </row>
    <row r="3274" spans="1:6" x14ac:dyDescent="0.2">
      <c r="A3274" s="2" t="s">
        <v>3275</v>
      </c>
      <c r="B3274" s="2">
        <v>12</v>
      </c>
      <c r="C3274" s="2">
        <v>27</v>
      </c>
      <c r="D3274" s="2">
        <v>0.44400000000000001</v>
      </c>
      <c r="E3274" s="2">
        <v>45</v>
      </c>
      <c r="F3274" s="2">
        <v>1.7</v>
      </c>
    </row>
    <row r="3275" spans="1:6" x14ac:dyDescent="0.2">
      <c r="A3275" s="2" t="s">
        <v>3276</v>
      </c>
      <c r="B3275" s="2">
        <v>12</v>
      </c>
      <c r="C3275" s="2">
        <v>30</v>
      </c>
      <c r="D3275" s="2">
        <v>0.4</v>
      </c>
      <c r="E3275" s="2">
        <v>35</v>
      </c>
      <c r="F3275" s="2">
        <v>1.2</v>
      </c>
    </row>
    <row r="3276" spans="1:6" x14ac:dyDescent="0.2">
      <c r="A3276" s="2" t="s">
        <v>3277</v>
      </c>
      <c r="B3276" s="2">
        <v>7</v>
      </c>
      <c r="C3276" s="2">
        <v>21</v>
      </c>
      <c r="D3276" s="2">
        <v>0.33300000000000002</v>
      </c>
      <c r="E3276" s="2">
        <v>34</v>
      </c>
      <c r="F3276" s="2">
        <v>1.6</v>
      </c>
    </row>
    <row r="3277" spans="1:6" x14ac:dyDescent="0.2">
      <c r="A3277" s="2" t="s">
        <v>3278</v>
      </c>
      <c r="B3277" s="2">
        <v>3</v>
      </c>
      <c r="C3277" s="2">
        <v>10</v>
      </c>
      <c r="D3277" s="2">
        <v>0.3</v>
      </c>
      <c r="E3277" s="2">
        <v>27</v>
      </c>
      <c r="F3277" s="2">
        <v>2.7</v>
      </c>
    </row>
    <row r="3278" spans="1:6" x14ac:dyDescent="0.2">
      <c r="A3278" s="2" t="s">
        <v>3279</v>
      </c>
      <c r="B3278" s="2">
        <v>3</v>
      </c>
      <c r="C3278" s="2">
        <v>11</v>
      </c>
      <c r="D3278" s="2">
        <v>0.27300000000000002</v>
      </c>
      <c r="E3278" s="2">
        <v>11</v>
      </c>
      <c r="F3278" s="2">
        <v>1</v>
      </c>
    </row>
    <row r="3279" spans="1:6" x14ac:dyDescent="0.2">
      <c r="A3279" s="2" t="s">
        <v>3280</v>
      </c>
      <c r="B3279" s="2">
        <v>11</v>
      </c>
      <c r="C3279" s="2">
        <v>16</v>
      </c>
      <c r="D3279" s="2">
        <v>0.68799999999999994</v>
      </c>
      <c r="E3279" s="2">
        <v>39</v>
      </c>
      <c r="F3279" s="2">
        <v>2.4</v>
      </c>
    </row>
    <row r="3280" spans="1:6" x14ac:dyDescent="0.2">
      <c r="A3280" s="2" t="s">
        <v>3281</v>
      </c>
      <c r="B3280" s="2">
        <v>7</v>
      </c>
      <c r="C3280" s="2">
        <v>18</v>
      </c>
      <c r="D3280" s="2">
        <v>0.38900000000000001</v>
      </c>
      <c r="E3280" s="2">
        <v>26</v>
      </c>
      <c r="F3280" s="2">
        <v>1.4</v>
      </c>
    </row>
    <row r="3281" spans="1:6" x14ac:dyDescent="0.2">
      <c r="A3281" s="2" t="s">
        <v>3282</v>
      </c>
      <c r="B3281" s="2">
        <v>11</v>
      </c>
      <c r="C3281" s="2">
        <v>37</v>
      </c>
      <c r="D3281" s="2">
        <v>0.29699999999999999</v>
      </c>
      <c r="E3281" s="2">
        <v>62</v>
      </c>
      <c r="F3281" s="2">
        <v>1.7</v>
      </c>
    </row>
    <row r="3282" spans="1:6" x14ac:dyDescent="0.2">
      <c r="A3282" s="2" t="s">
        <v>3283</v>
      </c>
      <c r="B3282" s="2">
        <v>12</v>
      </c>
      <c r="C3282" s="2">
        <v>25</v>
      </c>
      <c r="D3282" s="2">
        <v>0.48</v>
      </c>
      <c r="E3282" s="2">
        <v>58</v>
      </c>
      <c r="F3282" s="2">
        <v>2.2999999999999998</v>
      </c>
    </row>
    <row r="3283" spans="1:6" x14ac:dyDescent="0.2">
      <c r="A3283" s="2" t="s">
        <v>3284</v>
      </c>
      <c r="B3283" s="2">
        <v>15</v>
      </c>
      <c r="C3283" s="2">
        <v>36</v>
      </c>
      <c r="D3283" s="2">
        <v>0.41699999999999998</v>
      </c>
      <c r="E3283" s="2">
        <v>129</v>
      </c>
      <c r="F3283" s="2">
        <v>3.6</v>
      </c>
    </row>
    <row r="3284" spans="1:6" x14ac:dyDescent="0.2">
      <c r="A3284" s="2" t="s">
        <v>3285</v>
      </c>
      <c r="B3284" s="2">
        <v>19</v>
      </c>
      <c r="C3284" s="2">
        <v>55</v>
      </c>
      <c r="D3284" s="2">
        <v>0.34499999999999997</v>
      </c>
      <c r="E3284" s="2">
        <v>177</v>
      </c>
      <c r="F3284" s="2">
        <v>3.2</v>
      </c>
    </row>
    <row r="3285" spans="1:6" x14ac:dyDescent="0.2">
      <c r="A3285" s="2" t="s">
        <v>3286</v>
      </c>
      <c r="B3285" s="2">
        <v>6</v>
      </c>
      <c r="C3285" s="2">
        <v>58</v>
      </c>
      <c r="D3285" s="2">
        <v>0.10299999999999999</v>
      </c>
      <c r="E3285" s="2">
        <v>10</v>
      </c>
      <c r="F3285" s="2">
        <v>0.2</v>
      </c>
    </row>
    <row r="3286" spans="1:6" x14ac:dyDescent="0.2">
      <c r="A3286" s="2" t="s">
        <v>3287</v>
      </c>
      <c r="B3286" s="2">
        <v>8</v>
      </c>
      <c r="C3286" s="2">
        <v>48</v>
      </c>
      <c r="D3286" s="2">
        <v>0.16700000000000001</v>
      </c>
      <c r="E3286" s="2">
        <v>42</v>
      </c>
      <c r="F3286" s="2">
        <v>0.9</v>
      </c>
    </row>
    <row r="3287" spans="1:6" x14ac:dyDescent="0.2">
      <c r="A3287" s="2" t="s">
        <v>3288</v>
      </c>
      <c r="B3287" s="2">
        <v>14</v>
      </c>
      <c r="C3287" s="2">
        <v>87</v>
      </c>
      <c r="D3287" s="2">
        <v>0.161</v>
      </c>
      <c r="E3287" s="2">
        <v>29</v>
      </c>
      <c r="F3287" s="2">
        <v>0.3</v>
      </c>
    </row>
    <row r="3288" spans="1:6" x14ac:dyDescent="0.2">
      <c r="A3288" s="2" t="s">
        <v>3289</v>
      </c>
      <c r="B3288" s="2">
        <v>0</v>
      </c>
      <c r="C3288" s="2">
        <v>11</v>
      </c>
      <c r="D3288" s="2">
        <v>0</v>
      </c>
      <c r="E3288" s="2">
        <v>0</v>
      </c>
      <c r="F3288" s="2">
        <v>0</v>
      </c>
    </row>
    <row r="3289" spans="1:6" x14ac:dyDescent="0.2">
      <c r="A3289" s="2" t="s">
        <v>3290</v>
      </c>
      <c r="B3289" s="2">
        <v>12</v>
      </c>
      <c r="C3289" s="2">
        <v>41</v>
      </c>
      <c r="D3289" s="2">
        <v>0.29299999999999998</v>
      </c>
      <c r="E3289" s="2">
        <v>37</v>
      </c>
      <c r="F3289" s="2">
        <v>0.9</v>
      </c>
    </row>
    <row r="3290" spans="1:6" x14ac:dyDescent="0.2">
      <c r="A3290" s="2" t="s">
        <v>3291</v>
      </c>
      <c r="B3290" s="2">
        <v>2</v>
      </c>
      <c r="C3290" s="2">
        <v>11</v>
      </c>
      <c r="D3290" s="2">
        <v>0.182</v>
      </c>
      <c r="E3290" s="2">
        <v>3</v>
      </c>
      <c r="F3290" s="2">
        <v>0.3</v>
      </c>
    </row>
    <row r="3291" spans="1:6" x14ac:dyDescent="0.2">
      <c r="A3291" s="2" t="s">
        <v>3292</v>
      </c>
      <c r="B3291" s="2">
        <v>1</v>
      </c>
      <c r="C3291" s="2">
        <v>92</v>
      </c>
      <c r="D3291" s="2">
        <v>1.0999999999999999E-2</v>
      </c>
      <c r="E3291" s="2">
        <v>3</v>
      </c>
      <c r="F3291" s="2">
        <v>0</v>
      </c>
    </row>
    <row r="3292" spans="1:6" x14ac:dyDescent="0.2">
      <c r="A3292" s="2" t="s">
        <v>3293</v>
      </c>
      <c r="B3292" s="2">
        <v>0</v>
      </c>
      <c r="C3292" s="2">
        <v>45</v>
      </c>
      <c r="D3292" s="2">
        <v>0</v>
      </c>
      <c r="E3292" s="2">
        <v>0</v>
      </c>
      <c r="F3292" s="2">
        <v>0</v>
      </c>
    </row>
    <row r="3293" spans="1:6" x14ac:dyDescent="0.2">
      <c r="A3293" s="2" t="s">
        <v>3294</v>
      </c>
      <c r="B3293" s="2">
        <v>0</v>
      </c>
      <c r="C3293" s="2">
        <v>19</v>
      </c>
      <c r="D3293" s="2">
        <v>0</v>
      </c>
      <c r="E3293" s="2">
        <v>0</v>
      </c>
      <c r="F3293" s="2">
        <v>0</v>
      </c>
    </row>
    <row r="3294" spans="1:6" x14ac:dyDescent="0.2">
      <c r="A3294" s="2" t="s">
        <v>3295</v>
      </c>
      <c r="B3294" s="2">
        <v>17</v>
      </c>
      <c r="C3294" s="2">
        <v>51</v>
      </c>
      <c r="D3294" s="2">
        <v>0.33300000000000002</v>
      </c>
      <c r="E3294" s="2">
        <v>50</v>
      </c>
      <c r="F3294" s="2">
        <v>1</v>
      </c>
    </row>
    <row r="3295" spans="1:6" x14ac:dyDescent="0.2">
      <c r="A3295" s="2" t="s">
        <v>3296</v>
      </c>
      <c r="B3295" s="2">
        <v>33</v>
      </c>
      <c r="C3295" s="2">
        <v>102</v>
      </c>
      <c r="D3295" s="2">
        <v>0.32400000000000001</v>
      </c>
      <c r="E3295" s="2">
        <v>164</v>
      </c>
      <c r="F3295" s="2">
        <v>1.6</v>
      </c>
    </row>
    <row r="3296" spans="1:6" x14ac:dyDescent="0.2">
      <c r="A3296" s="2" t="s">
        <v>3297</v>
      </c>
      <c r="B3296" s="2">
        <v>0</v>
      </c>
      <c r="C3296" s="2">
        <v>18</v>
      </c>
      <c r="D3296" s="2">
        <v>0</v>
      </c>
      <c r="E3296" s="2">
        <v>0</v>
      </c>
      <c r="F3296" s="2">
        <v>0</v>
      </c>
    </row>
    <row r="3297" spans="1:6" x14ac:dyDescent="0.2">
      <c r="A3297" s="2" t="s">
        <v>3298</v>
      </c>
      <c r="B3297" s="2">
        <v>1</v>
      </c>
      <c r="C3297" s="2">
        <v>58</v>
      </c>
      <c r="D3297" s="2">
        <v>1.7000000000000001E-2</v>
      </c>
      <c r="E3297" s="2">
        <v>8</v>
      </c>
      <c r="F3297" s="2">
        <v>0.1</v>
      </c>
    </row>
    <row r="3298" spans="1:6" x14ac:dyDescent="0.2">
      <c r="A3298" s="2" t="s">
        <v>3299</v>
      </c>
      <c r="B3298" s="2">
        <v>8</v>
      </c>
      <c r="C3298" s="2">
        <v>27</v>
      </c>
      <c r="D3298" s="2">
        <v>0.29599999999999999</v>
      </c>
      <c r="E3298" s="2">
        <v>48</v>
      </c>
      <c r="F3298" s="2">
        <v>1.8</v>
      </c>
    </row>
    <row r="3299" spans="1:6" x14ac:dyDescent="0.2">
      <c r="A3299" s="2" t="s">
        <v>3300</v>
      </c>
      <c r="B3299" s="2">
        <v>2</v>
      </c>
      <c r="C3299" s="2">
        <v>67</v>
      </c>
      <c r="D3299" s="2">
        <v>0.03</v>
      </c>
      <c r="E3299" s="2">
        <v>8</v>
      </c>
      <c r="F3299" s="2">
        <v>0.1</v>
      </c>
    </row>
    <row r="3300" spans="1:6" x14ac:dyDescent="0.2">
      <c r="A3300" s="2" t="s">
        <v>3301</v>
      </c>
      <c r="B3300" s="2">
        <v>0</v>
      </c>
      <c r="C3300" s="2">
        <v>26</v>
      </c>
      <c r="D3300" s="2">
        <v>0</v>
      </c>
      <c r="E3300" s="2">
        <v>0</v>
      </c>
      <c r="F3300" s="2">
        <v>0</v>
      </c>
    </row>
    <row r="3301" spans="1:6" x14ac:dyDescent="0.2">
      <c r="A3301" s="2" t="s">
        <v>3302</v>
      </c>
      <c r="B3301" s="2">
        <v>5</v>
      </c>
      <c r="C3301" s="2">
        <v>13</v>
      </c>
      <c r="D3301" s="2">
        <v>0.38500000000000001</v>
      </c>
      <c r="E3301" s="2">
        <v>17</v>
      </c>
      <c r="F3301" s="2">
        <v>1.3</v>
      </c>
    </row>
    <row r="3302" spans="1:6" x14ac:dyDescent="0.2">
      <c r="A3302" s="2" t="s">
        <v>3303</v>
      </c>
      <c r="B3302" s="2">
        <v>4</v>
      </c>
      <c r="C3302" s="2">
        <v>18</v>
      </c>
      <c r="D3302" s="2">
        <v>0.222</v>
      </c>
      <c r="E3302" s="2">
        <v>12</v>
      </c>
      <c r="F3302" s="2">
        <v>0.7</v>
      </c>
    </row>
    <row r="3303" spans="1:6" x14ac:dyDescent="0.2">
      <c r="A3303" s="2" t="s">
        <v>3304</v>
      </c>
      <c r="B3303" s="2">
        <v>28</v>
      </c>
      <c r="C3303" s="2">
        <v>69</v>
      </c>
      <c r="D3303" s="2">
        <v>0.40600000000000003</v>
      </c>
      <c r="E3303" s="2">
        <v>133</v>
      </c>
      <c r="F3303" s="2">
        <v>1.9</v>
      </c>
    </row>
    <row r="3304" spans="1:6" x14ac:dyDescent="0.2">
      <c r="A3304" s="2" t="s">
        <v>3305</v>
      </c>
      <c r="B3304" s="2">
        <v>2</v>
      </c>
      <c r="C3304" s="2">
        <v>47</v>
      </c>
      <c r="D3304" s="2">
        <v>4.2999999999999997E-2</v>
      </c>
      <c r="E3304" s="2">
        <v>9</v>
      </c>
      <c r="F3304" s="2">
        <v>0.2</v>
      </c>
    </row>
    <row r="3305" spans="1:6" x14ac:dyDescent="0.2">
      <c r="A3305" s="2" t="s">
        <v>3306</v>
      </c>
      <c r="B3305" s="2">
        <v>4</v>
      </c>
      <c r="C3305" s="2">
        <v>39</v>
      </c>
      <c r="D3305" s="2">
        <v>0.10299999999999999</v>
      </c>
      <c r="E3305" s="2">
        <v>12</v>
      </c>
      <c r="F3305" s="2">
        <v>0.3</v>
      </c>
    </row>
    <row r="3306" spans="1:6" x14ac:dyDescent="0.2">
      <c r="A3306" s="2" t="s">
        <v>3307</v>
      </c>
      <c r="B3306" s="2">
        <v>1</v>
      </c>
      <c r="C3306" s="2">
        <v>14</v>
      </c>
      <c r="D3306" s="2">
        <v>7.0999999999999994E-2</v>
      </c>
      <c r="E3306" s="2">
        <v>1</v>
      </c>
      <c r="F3306" s="2">
        <v>0.1</v>
      </c>
    </row>
    <row r="3307" spans="1:6" x14ac:dyDescent="0.2">
      <c r="A3307" s="2" t="s">
        <v>3308</v>
      </c>
      <c r="B3307" s="2">
        <v>0</v>
      </c>
      <c r="C3307" s="2">
        <v>12</v>
      </c>
      <c r="D3307" s="2">
        <v>0</v>
      </c>
      <c r="E3307" s="2">
        <v>0</v>
      </c>
      <c r="F3307" s="2">
        <v>0</v>
      </c>
    </row>
    <row r="3308" spans="1:6" x14ac:dyDescent="0.2">
      <c r="A3308" s="2" t="s">
        <v>3309</v>
      </c>
      <c r="B3308" s="2">
        <v>0</v>
      </c>
      <c r="C3308" s="2">
        <v>39</v>
      </c>
      <c r="D3308" s="2">
        <v>0</v>
      </c>
      <c r="E3308" s="2">
        <v>0</v>
      </c>
      <c r="F3308" s="2">
        <v>0</v>
      </c>
    </row>
    <row r="3309" spans="1:6" x14ac:dyDescent="0.2">
      <c r="A3309" s="2" t="s">
        <v>3310</v>
      </c>
      <c r="B3309" s="2">
        <v>3</v>
      </c>
      <c r="C3309" s="2">
        <v>9</v>
      </c>
      <c r="D3309" s="2">
        <v>0.33300000000000002</v>
      </c>
      <c r="E3309" s="2">
        <v>61</v>
      </c>
      <c r="F3309" s="2">
        <v>6.8</v>
      </c>
    </row>
    <row r="3310" spans="1:6" x14ac:dyDescent="0.2">
      <c r="A3310" s="2" t="s">
        <v>3311</v>
      </c>
      <c r="B3310" s="2">
        <v>1</v>
      </c>
      <c r="C3310" s="2">
        <v>56</v>
      </c>
      <c r="D3310" s="2">
        <v>1.7999999999999999E-2</v>
      </c>
      <c r="E3310" s="2">
        <v>2</v>
      </c>
      <c r="F3310" s="2">
        <v>0</v>
      </c>
    </row>
    <row r="3311" spans="1:6" x14ac:dyDescent="0.2">
      <c r="A3311" s="2" t="s">
        <v>3312</v>
      </c>
      <c r="B3311" s="2">
        <v>0</v>
      </c>
      <c r="C3311" s="2">
        <v>9</v>
      </c>
      <c r="D3311" s="2">
        <v>0</v>
      </c>
      <c r="E3311" s="2">
        <v>0</v>
      </c>
      <c r="F3311" s="2">
        <v>0</v>
      </c>
    </row>
    <row r="3312" spans="1:6" x14ac:dyDescent="0.2">
      <c r="A3312" s="2" t="s">
        <v>3313</v>
      </c>
      <c r="B3312" s="2">
        <v>5</v>
      </c>
      <c r="C3312" s="2">
        <v>13</v>
      </c>
      <c r="D3312" s="2">
        <v>0.38500000000000001</v>
      </c>
      <c r="E3312" s="2">
        <v>17</v>
      </c>
      <c r="F3312" s="2">
        <v>1.3</v>
      </c>
    </row>
    <row r="3313" spans="1:6" x14ac:dyDescent="0.2">
      <c r="A3313" s="2" t="s">
        <v>3314</v>
      </c>
      <c r="B3313" s="2">
        <v>11</v>
      </c>
      <c r="C3313" s="2">
        <v>25</v>
      </c>
      <c r="D3313" s="2">
        <v>0.44</v>
      </c>
      <c r="E3313" s="2">
        <v>35</v>
      </c>
      <c r="F3313" s="2">
        <v>1.4</v>
      </c>
    </row>
    <row r="3314" spans="1:6" x14ac:dyDescent="0.2">
      <c r="A3314" s="2" t="s">
        <v>3315</v>
      </c>
      <c r="B3314" s="2">
        <v>17</v>
      </c>
      <c r="C3314" s="2">
        <v>31</v>
      </c>
      <c r="D3314" s="2">
        <v>0.54800000000000004</v>
      </c>
      <c r="E3314" s="2">
        <v>10848</v>
      </c>
      <c r="F3314" s="2">
        <v>349.9</v>
      </c>
    </row>
    <row r="3315" spans="1:6" x14ac:dyDescent="0.2">
      <c r="A3315" s="2" t="s">
        <v>3316</v>
      </c>
      <c r="B3315" s="2">
        <v>12</v>
      </c>
      <c r="C3315" s="2">
        <v>28</v>
      </c>
      <c r="D3315" s="2">
        <v>0.42899999999999999</v>
      </c>
      <c r="E3315" s="2">
        <v>42</v>
      </c>
      <c r="F3315" s="2">
        <v>1.5</v>
      </c>
    </row>
    <row r="3316" spans="1:6" x14ac:dyDescent="0.2">
      <c r="A3316" s="2" t="s">
        <v>3317</v>
      </c>
      <c r="B3316" s="2">
        <v>13</v>
      </c>
      <c r="C3316" s="2">
        <v>29</v>
      </c>
      <c r="D3316" s="2">
        <v>0.44800000000000001</v>
      </c>
      <c r="E3316" s="2">
        <v>73</v>
      </c>
      <c r="F3316" s="2">
        <v>2.5</v>
      </c>
    </row>
    <row r="3317" spans="1:6" x14ac:dyDescent="0.2">
      <c r="A3317" s="2" t="s">
        <v>3318</v>
      </c>
      <c r="B3317" s="2">
        <v>17</v>
      </c>
      <c r="C3317" s="2">
        <v>49</v>
      </c>
      <c r="D3317" s="2">
        <v>0.34699999999999998</v>
      </c>
      <c r="E3317" s="2">
        <v>53</v>
      </c>
      <c r="F3317" s="2">
        <v>1.1000000000000001</v>
      </c>
    </row>
    <row r="3318" spans="1:6" x14ac:dyDescent="0.2">
      <c r="A3318" s="2" t="s">
        <v>3319</v>
      </c>
      <c r="B3318" s="2">
        <v>5</v>
      </c>
      <c r="C3318" s="2">
        <v>41</v>
      </c>
      <c r="D3318" s="2">
        <v>0.122</v>
      </c>
      <c r="E3318" s="2">
        <v>9</v>
      </c>
      <c r="F3318" s="2">
        <v>0.2</v>
      </c>
    </row>
    <row r="3319" spans="1:6" x14ac:dyDescent="0.2">
      <c r="A3319" s="2" t="s">
        <v>3320</v>
      </c>
      <c r="B3319" s="2">
        <v>0</v>
      </c>
      <c r="C3319" s="2">
        <v>22</v>
      </c>
      <c r="D3319" s="2">
        <v>0</v>
      </c>
      <c r="E3319" s="2">
        <v>0</v>
      </c>
      <c r="F3319" s="2">
        <v>0</v>
      </c>
    </row>
    <row r="3320" spans="1:6" x14ac:dyDescent="0.2">
      <c r="A3320" s="2" t="s">
        <v>3321</v>
      </c>
      <c r="B3320" s="2">
        <v>0</v>
      </c>
      <c r="C3320" s="2">
        <v>33</v>
      </c>
      <c r="D3320" s="2">
        <v>0</v>
      </c>
      <c r="E3320" s="2">
        <v>0</v>
      </c>
      <c r="F3320" s="2">
        <v>0</v>
      </c>
    </row>
    <row r="3321" spans="1:6" x14ac:dyDescent="0.2">
      <c r="A3321" s="2" t="s">
        <v>3322</v>
      </c>
      <c r="B3321" s="2">
        <v>0</v>
      </c>
      <c r="C3321" s="2">
        <v>23</v>
      </c>
      <c r="D3321" s="2">
        <v>0</v>
      </c>
      <c r="E3321" s="2">
        <v>0</v>
      </c>
      <c r="F3321" s="2">
        <v>0</v>
      </c>
    </row>
    <row r="3322" spans="1:6" x14ac:dyDescent="0.2">
      <c r="A3322" s="2" t="s">
        <v>3323</v>
      </c>
      <c r="B3322" s="2">
        <v>1</v>
      </c>
      <c r="C3322" s="2">
        <v>25</v>
      </c>
      <c r="D3322" s="2">
        <v>0.04</v>
      </c>
      <c r="E3322" s="2">
        <v>3</v>
      </c>
      <c r="F3322" s="2">
        <v>0.1</v>
      </c>
    </row>
    <row r="3323" spans="1:6" x14ac:dyDescent="0.2">
      <c r="A3323" s="2" t="s">
        <v>3324</v>
      </c>
      <c r="B3323" s="2">
        <v>3</v>
      </c>
      <c r="C3323" s="2">
        <v>47</v>
      </c>
      <c r="D3323" s="2">
        <v>6.4000000000000001E-2</v>
      </c>
      <c r="E3323" s="2">
        <v>13</v>
      </c>
      <c r="F3323" s="2">
        <v>0.3</v>
      </c>
    </row>
    <row r="3324" spans="1:6" x14ac:dyDescent="0.2">
      <c r="A3324" s="2" t="s">
        <v>3325</v>
      </c>
      <c r="B3324" s="2">
        <v>4</v>
      </c>
      <c r="C3324" s="2">
        <v>12</v>
      </c>
      <c r="D3324" s="2">
        <v>0.33300000000000002</v>
      </c>
      <c r="E3324" s="2">
        <v>14</v>
      </c>
      <c r="F3324" s="2">
        <v>1.2</v>
      </c>
    </row>
    <row r="3325" spans="1:6" x14ac:dyDescent="0.2">
      <c r="A3325" s="2" t="s">
        <v>3326</v>
      </c>
      <c r="B3325" s="2">
        <v>5</v>
      </c>
      <c r="C3325" s="2">
        <v>23</v>
      </c>
      <c r="D3325" s="2">
        <v>0.217</v>
      </c>
      <c r="E3325" s="2">
        <v>11</v>
      </c>
      <c r="F3325" s="2">
        <v>0.5</v>
      </c>
    </row>
    <row r="3326" spans="1:6" x14ac:dyDescent="0.2">
      <c r="A3326" s="2" t="s">
        <v>3327</v>
      </c>
      <c r="B3326" s="2">
        <v>15</v>
      </c>
      <c r="C3326" s="2">
        <v>41</v>
      </c>
      <c r="D3326" s="2">
        <v>0.36599999999999999</v>
      </c>
      <c r="E3326" s="2">
        <v>56</v>
      </c>
      <c r="F3326" s="2">
        <v>1.4</v>
      </c>
    </row>
    <row r="3327" spans="1:6" x14ac:dyDescent="0.2">
      <c r="A3327" s="2" t="s">
        <v>3328</v>
      </c>
      <c r="B3327" s="2">
        <v>4</v>
      </c>
      <c r="C3327" s="2">
        <v>7</v>
      </c>
      <c r="D3327" s="2">
        <v>0.57099999999999995</v>
      </c>
      <c r="E3327" s="2">
        <v>28</v>
      </c>
      <c r="F3327" s="2">
        <v>4</v>
      </c>
    </row>
    <row r="3328" spans="1:6" x14ac:dyDescent="0.2">
      <c r="A3328" s="2" t="s">
        <v>3329</v>
      </c>
      <c r="B3328" s="2">
        <v>7</v>
      </c>
      <c r="C3328" s="2">
        <v>26</v>
      </c>
      <c r="D3328" s="2">
        <v>0.26900000000000002</v>
      </c>
      <c r="E3328" s="2">
        <v>27</v>
      </c>
      <c r="F3328" s="2">
        <v>1</v>
      </c>
    </row>
    <row r="3329" spans="1:6" x14ac:dyDescent="0.2">
      <c r="A3329" s="2" t="s">
        <v>3330</v>
      </c>
      <c r="B3329" s="2">
        <v>8</v>
      </c>
      <c r="C3329" s="2">
        <v>29</v>
      </c>
      <c r="D3329" s="2">
        <v>0.27600000000000002</v>
      </c>
      <c r="E3329" s="2">
        <v>34</v>
      </c>
      <c r="F3329" s="2">
        <v>1.2</v>
      </c>
    </row>
    <row r="3330" spans="1:6" x14ac:dyDescent="0.2">
      <c r="A3330" s="2" t="s">
        <v>3331</v>
      </c>
      <c r="B3330" s="2">
        <v>10</v>
      </c>
      <c r="C3330" s="2">
        <v>20</v>
      </c>
      <c r="D3330" s="2">
        <v>0.5</v>
      </c>
      <c r="E3330" s="2">
        <v>83</v>
      </c>
      <c r="F3330" s="2">
        <v>4.2</v>
      </c>
    </row>
    <row r="3331" spans="1:6" x14ac:dyDescent="0.2">
      <c r="A3331" s="2" t="s">
        <v>3332</v>
      </c>
      <c r="B3331" s="2">
        <v>17</v>
      </c>
      <c r="C3331" s="2">
        <v>93</v>
      </c>
      <c r="D3331" s="2">
        <v>0.183</v>
      </c>
      <c r="E3331" s="2">
        <v>36</v>
      </c>
      <c r="F3331" s="2">
        <v>0.4</v>
      </c>
    </row>
    <row r="3332" spans="1:6" x14ac:dyDescent="0.2">
      <c r="A3332" s="2" t="s">
        <v>3333</v>
      </c>
      <c r="B3332" s="2">
        <v>20</v>
      </c>
      <c r="C3332" s="2">
        <v>37</v>
      </c>
      <c r="D3332" s="2">
        <v>0.54100000000000004</v>
      </c>
      <c r="E3332" s="2">
        <v>111</v>
      </c>
      <c r="F3332" s="2">
        <v>3</v>
      </c>
    </row>
    <row r="3333" spans="1:6" x14ac:dyDescent="0.2">
      <c r="A3333" s="2" t="s">
        <v>3334</v>
      </c>
      <c r="B3333" s="2">
        <v>70</v>
      </c>
      <c r="C3333" s="2">
        <v>163</v>
      </c>
      <c r="D3333" s="2">
        <v>0.42899999999999999</v>
      </c>
      <c r="E3333" s="2">
        <v>326</v>
      </c>
      <c r="F3333" s="2">
        <v>2</v>
      </c>
    </row>
    <row r="3334" spans="1:6" x14ac:dyDescent="0.2">
      <c r="A3334" s="2" t="s">
        <v>3335</v>
      </c>
      <c r="B3334" s="2">
        <v>15</v>
      </c>
      <c r="C3334" s="2">
        <v>39</v>
      </c>
      <c r="D3334" s="2">
        <v>0.38500000000000001</v>
      </c>
      <c r="E3334" s="2">
        <v>77</v>
      </c>
      <c r="F3334" s="2">
        <v>2</v>
      </c>
    </row>
    <row r="3335" spans="1:6" x14ac:dyDescent="0.2">
      <c r="A3335" s="2" t="s">
        <v>3336</v>
      </c>
      <c r="B3335" s="2">
        <v>28</v>
      </c>
      <c r="C3335" s="2">
        <v>48</v>
      </c>
      <c r="D3335" s="2">
        <v>0.58299999999999996</v>
      </c>
      <c r="E3335" s="2">
        <v>148</v>
      </c>
      <c r="F3335" s="2">
        <v>3.1</v>
      </c>
    </row>
    <row r="3336" spans="1:6" x14ac:dyDescent="0.2">
      <c r="A3336" s="2" t="s">
        <v>3337</v>
      </c>
      <c r="B3336" s="2">
        <v>6</v>
      </c>
      <c r="C3336" s="2">
        <v>25</v>
      </c>
      <c r="D3336" s="2">
        <v>0.24</v>
      </c>
      <c r="E3336" s="2">
        <v>35</v>
      </c>
      <c r="F3336" s="2">
        <v>1.4</v>
      </c>
    </row>
    <row r="3337" spans="1:6" x14ac:dyDescent="0.2">
      <c r="A3337" s="2" t="s">
        <v>3338</v>
      </c>
      <c r="B3337" s="2">
        <v>11</v>
      </c>
      <c r="C3337" s="2">
        <v>31</v>
      </c>
      <c r="D3337" s="2">
        <v>0.35499999999999998</v>
      </c>
      <c r="E3337" s="2">
        <v>28</v>
      </c>
      <c r="F3337" s="2">
        <v>0.9</v>
      </c>
    </row>
    <row r="3338" spans="1:6" x14ac:dyDescent="0.2">
      <c r="A3338" s="2" t="s">
        <v>3339</v>
      </c>
      <c r="B3338" s="2">
        <v>11</v>
      </c>
      <c r="C3338" s="2">
        <v>21</v>
      </c>
      <c r="D3338" s="2">
        <v>0.52400000000000002</v>
      </c>
      <c r="E3338" s="2">
        <v>51</v>
      </c>
      <c r="F3338" s="2">
        <v>2.4</v>
      </c>
    </row>
    <row r="3339" spans="1:6" x14ac:dyDescent="0.2">
      <c r="A3339" s="2" t="s">
        <v>3340</v>
      </c>
      <c r="B3339" s="2">
        <v>19</v>
      </c>
      <c r="C3339" s="2">
        <v>56</v>
      </c>
      <c r="D3339" s="2">
        <v>0.33900000000000002</v>
      </c>
      <c r="E3339" s="2">
        <v>256</v>
      </c>
      <c r="F3339" s="2">
        <v>4.5999999999999996</v>
      </c>
    </row>
    <row r="3340" spans="1:6" x14ac:dyDescent="0.2">
      <c r="A3340" s="2" t="s">
        <v>3341</v>
      </c>
      <c r="B3340" s="2">
        <v>15</v>
      </c>
      <c r="C3340" s="2">
        <v>34</v>
      </c>
      <c r="D3340" s="2">
        <v>0.441</v>
      </c>
      <c r="E3340" s="2">
        <v>81</v>
      </c>
      <c r="F3340" s="2">
        <v>2.4</v>
      </c>
    </row>
    <row r="3341" spans="1:6" x14ac:dyDescent="0.2">
      <c r="A3341" s="2" t="s">
        <v>3342</v>
      </c>
      <c r="B3341" s="2">
        <v>8</v>
      </c>
      <c r="C3341" s="2">
        <v>20</v>
      </c>
      <c r="D3341" s="2">
        <v>0.4</v>
      </c>
      <c r="E3341" s="2">
        <v>43</v>
      </c>
      <c r="F3341" s="2">
        <v>2.1</v>
      </c>
    </row>
    <row r="3342" spans="1:6" x14ac:dyDescent="0.2">
      <c r="A3342" s="2" t="s">
        <v>3343</v>
      </c>
      <c r="B3342" s="2">
        <v>8</v>
      </c>
      <c r="C3342" s="2">
        <v>16</v>
      </c>
      <c r="D3342" s="2">
        <v>0.5</v>
      </c>
      <c r="E3342" s="2">
        <v>19</v>
      </c>
      <c r="F3342" s="2">
        <v>1.2</v>
      </c>
    </row>
    <row r="3343" spans="1:6" x14ac:dyDescent="0.2">
      <c r="A3343" s="2" t="s">
        <v>3344</v>
      </c>
      <c r="B3343" s="2">
        <v>15</v>
      </c>
      <c r="C3343" s="2">
        <v>18</v>
      </c>
      <c r="D3343" s="2">
        <v>0.83299999999999996</v>
      </c>
      <c r="E3343" s="2">
        <v>4156</v>
      </c>
      <c r="F3343" s="2">
        <v>230.9</v>
      </c>
    </row>
    <row r="3344" spans="1:6" x14ac:dyDescent="0.2">
      <c r="A3344" s="2" t="s">
        <v>3345</v>
      </c>
      <c r="B3344" s="2">
        <v>0</v>
      </c>
      <c r="C3344" s="2">
        <v>16</v>
      </c>
      <c r="D3344" s="2">
        <v>0</v>
      </c>
      <c r="E3344" s="2">
        <v>0</v>
      </c>
      <c r="F3344" s="2">
        <v>0</v>
      </c>
    </row>
    <row r="3345" spans="1:6" x14ac:dyDescent="0.2">
      <c r="A3345" s="2" t="s">
        <v>3346</v>
      </c>
      <c r="B3345" s="2">
        <v>0</v>
      </c>
      <c r="C3345" s="2">
        <v>22</v>
      </c>
      <c r="D3345" s="2">
        <v>0</v>
      </c>
      <c r="E3345" s="2">
        <v>0</v>
      </c>
      <c r="F3345" s="2">
        <v>0</v>
      </c>
    </row>
    <row r="3346" spans="1:6" x14ac:dyDescent="0.2">
      <c r="A3346" s="2" t="s">
        <v>3347</v>
      </c>
      <c r="B3346" s="2">
        <v>22</v>
      </c>
      <c r="C3346" s="2">
        <v>47</v>
      </c>
      <c r="D3346" s="2">
        <v>0.46800000000000003</v>
      </c>
      <c r="E3346" s="2">
        <v>110</v>
      </c>
      <c r="F3346" s="2">
        <v>2.2999999999999998</v>
      </c>
    </row>
    <row r="3347" spans="1:6" x14ac:dyDescent="0.2">
      <c r="A3347" s="2" t="s">
        <v>3348</v>
      </c>
      <c r="B3347" s="2">
        <v>3</v>
      </c>
      <c r="C3347" s="2">
        <v>20</v>
      </c>
      <c r="D3347" s="2">
        <v>0.15</v>
      </c>
      <c r="E3347" s="2">
        <v>5</v>
      </c>
      <c r="F3347" s="2">
        <v>0.2</v>
      </c>
    </row>
    <row r="3348" spans="1:6" x14ac:dyDescent="0.2">
      <c r="A3348" s="2" t="s">
        <v>3349</v>
      </c>
      <c r="B3348" s="2">
        <v>19</v>
      </c>
      <c r="C3348" s="2">
        <v>48</v>
      </c>
      <c r="D3348" s="2">
        <v>0.39600000000000002</v>
      </c>
      <c r="E3348" s="2">
        <v>80</v>
      </c>
      <c r="F3348" s="2">
        <v>1.7</v>
      </c>
    </row>
    <row r="3349" spans="1:6" x14ac:dyDescent="0.2">
      <c r="A3349" s="2" t="s">
        <v>3350</v>
      </c>
      <c r="B3349" s="2">
        <v>9</v>
      </c>
      <c r="C3349" s="2">
        <v>44</v>
      </c>
      <c r="D3349" s="2">
        <v>0.20499999999999999</v>
      </c>
      <c r="E3349" s="2">
        <v>24</v>
      </c>
      <c r="F3349" s="2">
        <v>0.5</v>
      </c>
    </row>
    <row r="3350" spans="1:6" x14ac:dyDescent="0.2">
      <c r="A3350" s="2" t="s">
        <v>3351</v>
      </c>
      <c r="B3350" s="2">
        <v>9</v>
      </c>
      <c r="C3350" s="2">
        <v>41</v>
      </c>
      <c r="D3350" s="2">
        <v>0.22</v>
      </c>
      <c r="E3350" s="2">
        <v>24</v>
      </c>
      <c r="F3350" s="2">
        <v>0.6</v>
      </c>
    </row>
    <row r="3351" spans="1:6" x14ac:dyDescent="0.2">
      <c r="A3351" s="2" t="s">
        <v>3352</v>
      </c>
      <c r="B3351" s="2">
        <v>7</v>
      </c>
      <c r="C3351" s="2">
        <v>26</v>
      </c>
      <c r="D3351" s="2">
        <v>0.26900000000000002</v>
      </c>
      <c r="E3351" s="2">
        <v>12</v>
      </c>
      <c r="F3351" s="2">
        <v>0.5</v>
      </c>
    </row>
    <row r="3352" spans="1:6" x14ac:dyDescent="0.2">
      <c r="A3352" s="2" t="s">
        <v>3353</v>
      </c>
      <c r="B3352" s="2">
        <v>5</v>
      </c>
      <c r="C3352" s="2">
        <v>13</v>
      </c>
      <c r="D3352" s="2">
        <v>0.38500000000000001</v>
      </c>
      <c r="E3352" s="2">
        <v>32</v>
      </c>
      <c r="F3352" s="2">
        <v>2.5</v>
      </c>
    </row>
    <row r="3353" spans="1:6" x14ac:dyDescent="0.2">
      <c r="A3353" s="2" t="s">
        <v>3354</v>
      </c>
      <c r="B3353" s="2">
        <v>3</v>
      </c>
      <c r="C3353" s="2">
        <v>14</v>
      </c>
      <c r="D3353" s="2">
        <v>0.214</v>
      </c>
      <c r="E3353" s="2">
        <v>4</v>
      </c>
      <c r="F3353" s="2">
        <v>0.3</v>
      </c>
    </row>
    <row r="3354" spans="1:6" x14ac:dyDescent="0.2">
      <c r="A3354" s="2" t="s">
        <v>3355</v>
      </c>
      <c r="B3354" s="2">
        <v>40</v>
      </c>
      <c r="C3354" s="2">
        <v>95</v>
      </c>
      <c r="D3354" s="2">
        <v>0.42099999999999999</v>
      </c>
      <c r="E3354" s="2">
        <v>138</v>
      </c>
      <c r="F3354" s="2">
        <v>1.5</v>
      </c>
    </row>
    <row r="3355" spans="1:6" x14ac:dyDescent="0.2">
      <c r="A3355" s="2" t="s">
        <v>3356</v>
      </c>
      <c r="B3355" s="2">
        <v>21</v>
      </c>
      <c r="C3355" s="2">
        <v>41</v>
      </c>
      <c r="D3355" s="2">
        <v>0.51200000000000001</v>
      </c>
      <c r="E3355" s="2">
        <v>81</v>
      </c>
      <c r="F3355" s="2">
        <v>2</v>
      </c>
    </row>
    <row r="3356" spans="1:6" x14ac:dyDescent="0.2">
      <c r="A3356" s="2" t="s">
        <v>3357</v>
      </c>
      <c r="B3356" s="2">
        <v>3</v>
      </c>
      <c r="C3356" s="2">
        <v>9</v>
      </c>
      <c r="D3356" s="2">
        <v>0.33300000000000002</v>
      </c>
      <c r="E3356" s="2">
        <v>9</v>
      </c>
      <c r="F3356" s="2">
        <v>1</v>
      </c>
    </row>
    <row r="3357" spans="1:6" x14ac:dyDescent="0.2">
      <c r="A3357" s="2" t="s">
        <v>3358</v>
      </c>
      <c r="B3357" s="2">
        <v>11</v>
      </c>
      <c r="C3357" s="2">
        <v>32</v>
      </c>
      <c r="D3357" s="2">
        <v>0.34399999999999997</v>
      </c>
      <c r="E3357" s="2">
        <v>47</v>
      </c>
      <c r="F3357" s="2">
        <v>1.5</v>
      </c>
    </row>
    <row r="3358" spans="1:6" x14ac:dyDescent="0.2">
      <c r="A3358" s="2" t="s">
        <v>3359</v>
      </c>
      <c r="B3358" s="2">
        <v>21</v>
      </c>
      <c r="C3358" s="2">
        <v>57</v>
      </c>
      <c r="D3358" s="2">
        <v>0.36799999999999999</v>
      </c>
      <c r="E3358" s="2">
        <v>162</v>
      </c>
      <c r="F3358" s="2">
        <v>2.8</v>
      </c>
    </row>
    <row r="3359" spans="1:6" x14ac:dyDescent="0.2">
      <c r="A3359" s="2" t="s">
        <v>3360</v>
      </c>
      <c r="B3359" s="2">
        <v>54</v>
      </c>
      <c r="C3359" s="2">
        <v>140</v>
      </c>
      <c r="D3359" s="2">
        <v>0.38600000000000001</v>
      </c>
      <c r="E3359" s="2">
        <v>511</v>
      </c>
      <c r="F3359" s="2">
        <v>3.6</v>
      </c>
    </row>
    <row r="3360" spans="1:6" x14ac:dyDescent="0.2">
      <c r="A3360" s="2" t="s">
        <v>3361</v>
      </c>
      <c r="B3360" s="2">
        <v>19</v>
      </c>
      <c r="C3360" s="2">
        <v>61</v>
      </c>
      <c r="D3360" s="2">
        <v>0.311</v>
      </c>
      <c r="E3360" s="2">
        <v>80</v>
      </c>
      <c r="F3360" s="2">
        <v>1.3</v>
      </c>
    </row>
    <row r="3361" spans="1:6" x14ac:dyDescent="0.2">
      <c r="A3361" s="2" t="s">
        <v>3362</v>
      </c>
      <c r="B3361" s="2">
        <v>9</v>
      </c>
      <c r="C3361" s="2">
        <v>26</v>
      </c>
      <c r="D3361" s="2">
        <v>0.34599999999999997</v>
      </c>
      <c r="E3361" s="2">
        <v>32</v>
      </c>
      <c r="F3361" s="2">
        <v>1.2</v>
      </c>
    </row>
    <row r="3362" spans="1:6" x14ac:dyDescent="0.2">
      <c r="A3362" s="2" t="s">
        <v>3363</v>
      </c>
      <c r="B3362" s="2">
        <v>0</v>
      </c>
      <c r="C3362" s="2">
        <v>21</v>
      </c>
      <c r="D3362" s="2">
        <v>0</v>
      </c>
      <c r="E3362" s="2">
        <v>0</v>
      </c>
      <c r="F3362" s="2">
        <v>0</v>
      </c>
    </row>
    <row r="3363" spans="1:6" x14ac:dyDescent="0.2">
      <c r="A3363" s="2" t="s">
        <v>3364</v>
      </c>
      <c r="B3363" s="2">
        <v>0</v>
      </c>
      <c r="C3363" s="2">
        <v>44</v>
      </c>
      <c r="D3363" s="2">
        <v>0</v>
      </c>
      <c r="E3363" s="2">
        <v>0</v>
      </c>
      <c r="F3363" s="2">
        <v>0</v>
      </c>
    </row>
    <row r="3364" spans="1:6" x14ac:dyDescent="0.2">
      <c r="A3364" s="2" t="s">
        <v>3365</v>
      </c>
      <c r="B3364" s="2">
        <v>0</v>
      </c>
      <c r="C3364" s="2">
        <v>32</v>
      </c>
      <c r="D3364" s="2">
        <v>0</v>
      </c>
      <c r="E3364" s="2">
        <v>0</v>
      </c>
      <c r="F3364" s="2">
        <v>0</v>
      </c>
    </row>
    <row r="3365" spans="1:6" x14ac:dyDescent="0.2">
      <c r="A3365" s="2" t="s">
        <v>3366</v>
      </c>
      <c r="B3365" s="2">
        <v>42</v>
      </c>
      <c r="C3365" s="2">
        <v>99</v>
      </c>
      <c r="D3365" s="2">
        <v>0.42399999999999999</v>
      </c>
      <c r="E3365" s="2">
        <v>207</v>
      </c>
      <c r="F3365" s="2">
        <v>2.1</v>
      </c>
    </row>
    <row r="3366" spans="1:6" x14ac:dyDescent="0.2">
      <c r="A3366" s="2" t="s">
        <v>3367</v>
      </c>
      <c r="B3366" s="2">
        <v>11</v>
      </c>
      <c r="C3366" s="2">
        <v>33</v>
      </c>
      <c r="D3366" s="2">
        <v>0.33300000000000002</v>
      </c>
      <c r="E3366" s="2">
        <v>32</v>
      </c>
      <c r="F3366" s="2">
        <v>1</v>
      </c>
    </row>
    <row r="3367" spans="1:6" x14ac:dyDescent="0.2">
      <c r="A3367" s="2" t="s">
        <v>3368</v>
      </c>
      <c r="B3367" s="2">
        <v>6</v>
      </c>
      <c r="C3367" s="2">
        <v>9</v>
      </c>
      <c r="D3367" s="2">
        <v>0.66700000000000004</v>
      </c>
      <c r="E3367" s="2">
        <v>26</v>
      </c>
      <c r="F3367" s="2">
        <v>2.9</v>
      </c>
    </row>
    <row r="3368" spans="1:6" x14ac:dyDescent="0.2">
      <c r="A3368" s="2" t="s">
        <v>3369</v>
      </c>
      <c r="B3368" s="2">
        <v>0</v>
      </c>
      <c r="C3368" s="2">
        <v>15</v>
      </c>
      <c r="D3368" s="2">
        <v>0</v>
      </c>
      <c r="E3368" s="2">
        <v>0</v>
      </c>
      <c r="F3368" s="2">
        <v>0</v>
      </c>
    </row>
    <row r="3369" spans="1:6" x14ac:dyDescent="0.2">
      <c r="A3369" s="2" t="s">
        <v>3370</v>
      </c>
      <c r="B3369" s="2">
        <v>0</v>
      </c>
      <c r="C3369" s="2">
        <v>55</v>
      </c>
      <c r="D3369" s="2">
        <v>0</v>
      </c>
      <c r="E3369" s="2">
        <v>0</v>
      </c>
      <c r="F3369" s="2">
        <v>0</v>
      </c>
    </row>
    <row r="3370" spans="1:6" x14ac:dyDescent="0.2">
      <c r="A3370" s="2" t="s">
        <v>3371</v>
      </c>
      <c r="B3370" s="2">
        <v>21</v>
      </c>
      <c r="C3370" s="2">
        <v>50</v>
      </c>
      <c r="D3370" s="2">
        <v>0.42</v>
      </c>
      <c r="E3370" s="2">
        <v>111</v>
      </c>
      <c r="F3370" s="2">
        <v>2.2000000000000002</v>
      </c>
    </row>
    <row r="3371" spans="1:6" x14ac:dyDescent="0.2">
      <c r="A3371" s="2" t="s">
        <v>3372</v>
      </c>
      <c r="B3371" s="2">
        <v>16</v>
      </c>
      <c r="C3371" s="2">
        <v>50</v>
      </c>
      <c r="D3371" s="2">
        <v>0.32</v>
      </c>
      <c r="E3371" s="2">
        <v>57</v>
      </c>
      <c r="F3371" s="2">
        <v>1.1000000000000001</v>
      </c>
    </row>
    <row r="3372" spans="1:6" x14ac:dyDescent="0.2">
      <c r="A3372" s="2" t="s">
        <v>3373</v>
      </c>
      <c r="B3372" s="2">
        <v>4</v>
      </c>
      <c r="C3372" s="2">
        <v>76</v>
      </c>
      <c r="D3372" s="2">
        <v>5.2999999999999999E-2</v>
      </c>
      <c r="E3372" s="2">
        <v>12</v>
      </c>
      <c r="F3372" s="2">
        <v>0.2</v>
      </c>
    </row>
    <row r="3373" spans="1:6" x14ac:dyDescent="0.2">
      <c r="A3373" s="2" t="s">
        <v>3374</v>
      </c>
      <c r="B3373" s="2">
        <v>9</v>
      </c>
      <c r="C3373" s="2">
        <v>82</v>
      </c>
      <c r="D3373" s="2">
        <v>0.11</v>
      </c>
      <c r="E3373" s="2">
        <v>38</v>
      </c>
      <c r="F3373" s="2">
        <v>0.5</v>
      </c>
    </row>
    <row r="3374" spans="1:6" x14ac:dyDescent="0.2">
      <c r="A3374" s="2" t="s">
        <v>3375</v>
      </c>
      <c r="B3374" s="2">
        <v>4</v>
      </c>
      <c r="C3374" s="2">
        <v>56</v>
      </c>
      <c r="D3374" s="2">
        <v>7.0999999999999994E-2</v>
      </c>
      <c r="E3374" s="2">
        <v>5</v>
      </c>
      <c r="F3374" s="2">
        <v>0.1</v>
      </c>
    </row>
    <row r="3375" spans="1:6" x14ac:dyDescent="0.2">
      <c r="A3375" s="2" t="s">
        <v>3376</v>
      </c>
      <c r="B3375" s="2">
        <v>14</v>
      </c>
      <c r="C3375" s="2">
        <v>40</v>
      </c>
      <c r="D3375" s="2">
        <v>0.35</v>
      </c>
      <c r="E3375" s="2">
        <v>58</v>
      </c>
      <c r="F3375" s="2">
        <v>1.4</v>
      </c>
    </row>
    <row r="3376" spans="1:6" x14ac:dyDescent="0.2">
      <c r="A3376" s="2" t="s">
        <v>3377</v>
      </c>
      <c r="B3376" s="2">
        <v>13</v>
      </c>
      <c r="C3376" s="2">
        <v>32</v>
      </c>
      <c r="D3376" s="2">
        <v>0.40600000000000003</v>
      </c>
      <c r="E3376" s="2">
        <v>59</v>
      </c>
      <c r="F3376" s="2">
        <v>1.8</v>
      </c>
    </row>
    <row r="3377" spans="1:6" x14ac:dyDescent="0.2">
      <c r="A3377" s="2" t="s">
        <v>3378</v>
      </c>
      <c r="B3377" s="2">
        <v>14</v>
      </c>
      <c r="C3377" s="2">
        <v>43</v>
      </c>
      <c r="D3377" s="2">
        <v>0.32600000000000001</v>
      </c>
      <c r="E3377" s="2">
        <v>72</v>
      </c>
      <c r="F3377" s="2">
        <v>1.7</v>
      </c>
    </row>
    <row r="3378" spans="1:6" x14ac:dyDescent="0.2">
      <c r="A3378" s="2" t="s">
        <v>3379</v>
      </c>
      <c r="B3378" s="2">
        <v>2</v>
      </c>
      <c r="C3378" s="2">
        <v>12</v>
      </c>
      <c r="D3378" s="2">
        <v>0.16700000000000001</v>
      </c>
      <c r="E3378" s="2">
        <v>2</v>
      </c>
      <c r="F3378" s="2">
        <v>0.2</v>
      </c>
    </row>
    <row r="3379" spans="1:6" x14ac:dyDescent="0.2">
      <c r="A3379" s="2" t="s">
        <v>3380</v>
      </c>
      <c r="B3379" s="2">
        <v>21</v>
      </c>
      <c r="C3379" s="2">
        <v>73</v>
      </c>
      <c r="D3379" s="2">
        <v>0.28799999999999998</v>
      </c>
      <c r="E3379" s="2">
        <v>57</v>
      </c>
      <c r="F3379" s="2">
        <v>0.8</v>
      </c>
    </row>
    <row r="3380" spans="1:6" x14ac:dyDescent="0.2">
      <c r="A3380" s="2" t="s">
        <v>3381</v>
      </c>
      <c r="B3380" s="2">
        <v>9</v>
      </c>
      <c r="C3380" s="2">
        <v>30</v>
      </c>
      <c r="D3380" s="2">
        <v>0.3</v>
      </c>
      <c r="E3380" s="2">
        <v>39</v>
      </c>
      <c r="F3380" s="2">
        <v>1.3</v>
      </c>
    </row>
    <row r="3381" spans="1:6" x14ac:dyDescent="0.2">
      <c r="A3381" s="2" t="s">
        <v>3382</v>
      </c>
      <c r="B3381" s="2">
        <v>7</v>
      </c>
      <c r="C3381" s="2">
        <v>37</v>
      </c>
      <c r="D3381" s="2">
        <v>0.189</v>
      </c>
      <c r="E3381" s="2">
        <v>17643</v>
      </c>
      <c r="F3381" s="2">
        <v>476.8</v>
      </c>
    </row>
    <row r="3382" spans="1:6" x14ac:dyDescent="0.2">
      <c r="A3382" s="2" t="s">
        <v>3383</v>
      </c>
      <c r="B3382" s="2">
        <v>3</v>
      </c>
      <c r="C3382" s="2">
        <v>16</v>
      </c>
      <c r="D3382" s="2">
        <v>0.188</v>
      </c>
      <c r="E3382" s="2">
        <v>30</v>
      </c>
      <c r="F3382" s="2">
        <v>1.9</v>
      </c>
    </row>
    <row r="3383" spans="1:6" x14ac:dyDescent="0.2">
      <c r="A3383" s="2" t="s">
        <v>3384</v>
      </c>
      <c r="B3383" s="2">
        <v>14</v>
      </c>
      <c r="C3383" s="2">
        <v>34</v>
      </c>
      <c r="D3383" s="2">
        <v>0.41199999999999998</v>
      </c>
      <c r="E3383" s="2">
        <v>86</v>
      </c>
      <c r="F3383" s="2">
        <v>2.5</v>
      </c>
    </row>
    <row r="3384" spans="1:6" x14ac:dyDescent="0.2">
      <c r="A3384" s="2" t="s">
        <v>3385</v>
      </c>
      <c r="B3384" s="2">
        <v>2</v>
      </c>
      <c r="C3384" s="2">
        <v>7</v>
      </c>
      <c r="D3384" s="2">
        <v>0.28599999999999998</v>
      </c>
      <c r="E3384" s="2">
        <v>8</v>
      </c>
      <c r="F3384" s="2">
        <v>1.1000000000000001</v>
      </c>
    </row>
    <row r="3385" spans="1:6" x14ac:dyDescent="0.2">
      <c r="A3385" s="2" t="s">
        <v>3386</v>
      </c>
      <c r="B3385" s="2">
        <v>5</v>
      </c>
      <c r="C3385" s="2">
        <v>36</v>
      </c>
      <c r="D3385" s="2">
        <v>0.13900000000000001</v>
      </c>
      <c r="E3385" s="2">
        <v>8</v>
      </c>
      <c r="F3385" s="2">
        <v>0.2</v>
      </c>
    </row>
    <row r="3386" spans="1:6" x14ac:dyDescent="0.2">
      <c r="A3386" s="2" t="s">
        <v>3387</v>
      </c>
      <c r="B3386" s="2">
        <v>18</v>
      </c>
      <c r="C3386" s="2">
        <v>52</v>
      </c>
      <c r="D3386" s="2">
        <v>0.34599999999999997</v>
      </c>
      <c r="E3386" s="2">
        <v>137</v>
      </c>
      <c r="F3386" s="2">
        <v>2.6</v>
      </c>
    </row>
    <row r="3387" spans="1:6" x14ac:dyDescent="0.2">
      <c r="A3387" s="2" t="s">
        <v>3388</v>
      </c>
      <c r="B3387" s="2">
        <v>61</v>
      </c>
      <c r="C3387" s="2">
        <v>143</v>
      </c>
      <c r="D3387" s="2">
        <v>0.42699999999999999</v>
      </c>
      <c r="E3387" s="2">
        <v>300</v>
      </c>
      <c r="F3387" s="2">
        <v>2.1</v>
      </c>
    </row>
    <row r="3388" spans="1:6" x14ac:dyDescent="0.2">
      <c r="A3388" s="2" t="s">
        <v>3389</v>
      </c>
      <c r="B3388" s="2">
        <v>2</v>
      </c>
      <c r="C3388" s="2">
        <v>11</v>
      </c>
      <c r="D3388" s="2">
        <v>0.182</v>
      </c>
      <c r="E3388" s="2">
        <v>4</v>
      </c>
      <c r="F3388" s="2">
        <v>0.4</v>
      </c>
    </row>
    <row r="3389" spans="1:6" x14ac:dyDescent="0.2">
      <c r="A3389" s="2" t="s">
        <v>3390</v>
      </c>
      <c r="B3389" s="2">
        <v>1</v>
      </c>
      <c r="C3389" s="2">
        <v>7</v>
      </c>
      <c r="D3389" s="2">
        <v>0.14299999999999999</v>
      </c>
      <c r="E3389" s="2">
        <v>6</v>
      </c>
      <c r="F3389" s="2">
        <v>0.9</v>
      </c>
    </row>
    <row r="3390" spans="1:6" x14ac:dyDescent="0.2">
      <c r="A3390" s="2" t="s">
        <v>3391</v>
      </c>
      <c r="B3390" s="2">
        <v>19</v>
      </c>
      <c r="C3390" s="2">
        <v>52</v>
      </c>
      <c r="D3390" s="2">
        <v>0.36499999999999999</v>
      </c>
      <c r="E3390" s="2">
        <v>79</v>
      </c>
      <c r="F3390" s="2">
        <v>1.5</v>
      </c>
    </row>
    <row r="3391" spans="1:6" x14ac:dyDescent="0.2">
      <c r="A3391" s="2" t="s">
        <v>3392</v>
      </c>
      <c r="B3391" s="2">
        <v>29</v>
      </c>
      <c r="C3391" s="2">
        <v>62</v>
      </c>
      <c r="D3391" s="2">
        <v>0.46800000000000003</v>
      </c>
      <c r="E3391" s="2">
        <v>119</v>
      </c>
      <c r="F3391" s="2">
        <v>1.9</v>
      </c>
    </row>
    <row r="3392" spans="1:6" x14ac:dyDescent="0.2">
      <c r="A3392" s="2" t="s">
        <v>3393</v>
      </c>
      <c r="B3392" s="2">
        <v>28</v>
      </c>
      <c r="C3392" s="2">
        <v>53</v>
      </c>
      <c r="D3392" s="2">
        <v>0.52800000000000002</v>
      </c>
      <c r="E3392" s="2">
        <v>119</v>
      </c>
      <c r="F3392" s="2">
        <v>2.2000000000000002</v>
      </c>
    </row>
    <row r="3393" spans="1:6" x14ac:dyDescent="0.2">
      <c r="A3393" s="2" t="s">
        <v>3394</v>
      </c>
      <c r="B3393" s="2">
        <v>11</v>
      </c>
      <c r="C3393" s="2">
        <v>33</v>
      </c>
      <c r="D3393" s="2">
        <v>0.33300000000000002</v>
      </c>
      <c r="E3393" s="2">
        <v>26</v>
      </c>
      <c r="F3393" s="2">
        <v>0.8</v>
      </c>
    </row>
    <row r="3394" spans="1:6" x14ac:dyDescent="0.2">
      <c r="A3394" s="2" t="s">
        <v>3395</v>
      </c>
      <c r="B3394" s="2">
        <v>24</v>
      </c>
      <c r="C3394" s="2">
        <v>41</v>
      </c>
      <c r="D3394" s="2">
        <v>0.58499999999999996</v>
      </c>
      <c r="E3394" s="2">
        <v>113</v>
      </c>
      <c r="F3394" s="2">
        <v>2.8</v>
      </c>
    </row>
    <row r="3395" spans="1:6" x14ac:dyDescent="0.2">
      <c r="A3395" s="2" t="s">
        <v>3396</v>
      </c>
      <c r="B3395" s="2">
        <v>3</v>
      </c>
      <c r="C3395" s="2">
        <v>9</v>
      </c>
      <c r="D3395" s="2">
        <v>0.33300000000000002</v>
      </c>
      <c r="E3395" s="2">
        <v>10</v>
      </c>
      <c r="F3395" s="2">
        <v>1.1000000000000001</v>
      </c>
    </row>
    <row r="3396" spans="1:6" x14ac:dyDescent="0.2">
      <c r="A3396" s="2" t="s">
        <v>3397</v>
      </c>
      <c r="B3396" s="2">
        <v>14</v>
      </c>
      <c r="C3396" s="2">
        <v>37</v>
      </c>
      <c r="D3396" s="2">
        <v>0.378</v>
      </c>
      <c r="E3396" s="2">
        <v>56</v>
      </c>
      <c r="F3396" s="2">
        <v>1.5</v>
      </c>
    </row>
    <row r="3397" spans="1:6" x14ac:dyDescent="0.2">
      <c r="A3397" s="2" t="s">
        <v>3398</v>
      </c>
      <c r="B3397" s="2">
        <v>0</v>
      </c>
      <c r="C3397" s="2">
        <v>22</v>
      </c>
      <c r="D3397" s="2">
        <v>0</v>
      </c>
      <c r="E3397" s="2">
        <v>0</v>
      </c>
      <c r="F3397" s="2">
        <v>0</v>
      </c>
    </row>
    <row r="3398" spans="1:6" x14ac:dyDescent="0.2">
      <c r="A3398" s="2" t="s">
        <v>3399</v>
      </c>
      <c r="B3398" s="2">
        <v>2</v>
      </c>
      <c r="C3398" s="2">
        <v>27</v>
      </c>
      <c r="D3398" s="2">
        <v>7.3999999999999996E-2</v>
      </c>
      <c r="E3398" s="2">
        <v>4</v>
      </c>
      <c r="F3398" s="2">
        <v>0.1</v>
      </c>
    </row>
    <row r="3399" spans="1:6" x14ac:dyDescent="0.2">
      <c r="A3399" s="2" t="s">
        <v>3400</v>
      </c>
      <c r="B3399" s="2">
        <v>8</v>
      </c>
      <c r="C3399" s="2">
        <v>18</v>
      </c>
      <c r="D3399" s="2">
        <v>0.44400000000000001</v>
      </c>
      <c r="E3399" s="2">
        <v>39</v>
      </c>
      <c r="F3399" s="2">
        <v>2.2000000000000002</v>
      </c>
    </row>
    <row r="3400" spans="1:6" x14ac:dyDescent="0.2">
      <c r="A3400" s="2" t="s">
        <v>3401</v>
      </c>
      <c r="B3400" s="2">
        <v>30</v>
      </c>
      <c r="C3400" s="2">
        <v>46</v>
      </c>
      <c r="D3400" s="2">
        <v>0.65200000000000002</v>
      </c>
      <c r="E3400" s="2">
        <v>167</v>
      </c>
      <c r="F3400" s="2">
        <v>3.6</v>
      </c>
    </row>
    <row r="3401" spans="1:6" x14ac:dyDescent="0.2">
      <c r="A3401" s="2" t="s">
        <v>3402</v>
      </c>
      <c r="B3401" s="2">
        <v>0</v>
      </c>
      <c r="C3401" s="2">
        <v>22</v>
      </c>
      <c r="D3401" s="2">
        <v>0</v>
      </c>
      <c r="E3401" s="2">
        <v>0</v>
      </c>
      <c r="F3401" s="2">
        <v>0</v>
      </c>
    </row>
    <row r="3402" spans="1:6" x14ac:dyDescent="0.2">
      <c r="A3402" s="2" t="s">
        <v>3403</v>
      </c>
      <c r="B3402" s="2">
        <v>0</v>
      </c>
      <c r="C3402" s="2">
        <v>34</v>
      </c>
      <c r="D3402" s="2">
        <v>0</v>
      </c>
      <c r="E3402" s="2">
        <v>0</v>
      </c>
      <c r="F3402" s="2">
        <v>0</v>
      </c>
    </row>
    <row r="3403" spans="1:6" x14ac:dyDescent="0.2">
      <c r="A3403" s="2" t="s">
        <v>3404</v>
      </c>
      <c r="B3403" s="2">
        <v>2</v>
      </c>
      <c r="C3403" s="2">
        <v>58</v>
      </c>
      <c r="D3403" s="2">
        <v>3.4000000000000002E-2</v>
      </c>
      <c r="E3403" s="2">
        <v>4</v>
      </c>
      <c r="F3403" s="2">
        <v>0.1</v>
      </c>
    </row>
    <row r="3404" spans="1:6" x14ac:dyDescent="0.2">
      <c r="A3404" s="2" t="s">
        <v>3405</v>
      </c>
      <c r="B3404" s="2">
        <v>3</v>
      </c>
      <c r="C3404" s="2">
        <v>63</v>
      </c>
      <c r="D3404" s="2">
        <v>4.8000000000000001E-2</v>
      </c>
      <c r="E3404" s="2">
        <v>12</v>
      </c>
      <c r="F3404" s="2">
        <v>0.2</v>
      </c>
    </row>
    <row r="3405" spans="1:6" x14ac:dyDescent="0.2">
      <c r="A3405" s="2" t="s">
        <v>3406</v>
      </c>
      <c r="B3405" s="2">
        <v>7</v>
      </c>
      <c r="C3405" s="2">
        <v>19</v>
      </c>
      <c r="D3405" s="2">
        <v>0.36799999999999999</v>
      </c>
      <c r="E3405" s="2">
        <v>27</v>
      </c>
      <c r="F3405" s="2">
        <v>1.4</v>
      </c>
    </row>
    <row r="3406" spans="1:6" x14ac:dyDescent="0.2">
      <c r="A3406" s="2" t="s">
        <v>3407</v>
      </c>
      <c r="B3406" s="2">
        <v>5</v>
      </c>
      <c r="C3406" s="2">
        <v>16</v>
      </c>
      <c r="D3406" s="2">
        <v>0.312</v>
      </c>
      <c r="E3406" s="2">
        <v>22</v>
      </c>
      <c r="F3406" s="2">
        <v>1.4</v>
      </c>
    </row>
    <row r="3407" spans="1:6" x14ac:dyDescent="0.2">
      <c r="A3407" s="2" t="s">
        <v>3408</v>
      </c>
      <c r="B3407" s="2">
        <v>8</v>
      </c>
      <c r="C3407" s="2">
        <v>20</v>
      </c>
      <c r="D3407" s="2">
        <v>0.4</v>
      </c>
      <c r="E3407" s="2">
        <v>47</v>
      </c>
      <c r="F3407" s="2">
        <v>2.4</v>
      </c>
    </row>
    <row r="3408" spans="1:6" x14ac:dyDescent="0.2">
      <c r="A3408" s="2" t="s">
        <v>3409</v>
      </c>
      <c r="B3408" s="2">
        <v>9</v>
      </c>
      <c r="C3408" s="2">
        <v>23</v>
      </c>
      <c r="D3408" s="2">
        <v>0.39100000000000001</v>
      </c>
      <c r="E3408" s="2">
        <v>49</v>
      </c>
      <c r="F3408" s="2">
        <v>2.1</v>
      </c>
    </row>
    <row r="3409" spans="1:6" x14ac:dyDescent="0.2">
      <c r="A3409" s="2" t="s">
        <v>3410</v>
      </c>
      <c r="B3409" s="2">
        <v>0</v>
      </c>
      <c r="C3409" s="2">
        <v>15</v>
      </c>
      <c r="D3409" s="2">
        <v>0</v>
      </c>
      <c r="E3409" s="2">
        <v>0</v>
      </c>
      <c r="F3409" s="2">
        <v>0</v>
      </c>
    </row>
    <row r="3410" spans="1:6" x14ac:dyDescent="0.2">
      <c r="A3410" s="2" t="s">
        <v>3411</v>
      </c>
      <c r="B3410" s="2">
        <v>0</v>
      </c>
      <c r="C3410" s="2">
        <v>39</v>
      </c>
      <c r="D3410" s="2">
        <v>0</v>
      </c>
      <c r="E3410" s="2">
        <v>0</v>
      </c>
      <c r="F3410" s="2">
        <v>0</v>
      </c>
    </row>
    <row r="3411" spans="1:6" x14ac:dyDescent="0.2">
      <c r="A3411" s="2" t="s">
        <v>3412</v>
      </c>
      <c r="B3411" s="2">
        <v>0</v>
      </c>
      <c r="C3411" s="2">
        <v>30</v>
      </c>
      <c r="D3411" s="2">
        <v>0</v>
      </c>
      <c r="E3411" s="2">
        <v>0</v>
      </c>
      <c r="F3411" s="2">
        <v>0</v>
      </c>
    </row>
    <row r="3412" spans="1:6" x14ac:dyDescent="0.2">
      <c r="A3412" s="2" t="s">
        <v>3413</v>
      </c>
      <c r="B3412" s="2">
        <v>0</v>
      </c>
      <c r="C3412" s="2">
        <v>15</v>
      </c>
      <c r="D3412" s="2">
        <v>0</v>
      </c>
      <c r="E3412" s="2">
        <v>0</v>
      </c>
      <c r="F3412" s="2">
        <v>0</v>
      </c>
    </row>
    <row r="3413" spans="1:6" x14ac:dyDescent="0.2">
      <c r="A3413" s="2" t="s">
        <v>3414</v>
      </c>
      <c r="B3413" s="2">
        <v>1</v>
      </c>
      <c r="C3413" s="2">
        <v>15</v>
      </c>
      <c r="D3413" s="2">
        <v>6.7000000000000004E-2</v>
      </c>
      <c r="E3413" s="2">
        <v>1</v>
      </c>
      <c r="F3413" s="2">
        <v>0.1</v>
      </c>
    </row>
    <row r="3414" spans="1:6" x14ac:dyDescent="0.2">
      <c r="A3414" s="2" t="s">
        <v>3415</v>
      </c>
      <c r="B3414" s="2">
        <v>0</v>
      </c>
      <c r="C3414" s="2">
        <v>4</v>
      </c>
      <c r="D3414" s="2">
        <v>0</v>
      </c>
      <c r="E3414" s="2">
        <v>0</v>
      </c>
      <c r="F3414" s="2">
        <v>0</v>
      </c>
    </row>
    <row r="3415" spans="1:6" x14ac:dyDescent="0.2">
      <c r="A3415" s="2" t="s">
        <v>3416</v>
      </c>
      <c r="B3415" s="2">
        <v>1</v>
      </c>
      <c r="C3415" s="2">
        <v>68</v>
      </c>
      <c r="D3415" s="2">
        <v>1.4999999999999999E-2</v>
      </c>
      <c r="E3415" s="2">
        <v>2</v>
      </c>
      <c r="F3415" s="2">
        <v>0</v>
      </c>
    </row>
    <row r="3416" spans="1:6" x14ac:dyDescent="0.2">
      <c r="A3416" s="2" t="s">
        <v>3417</v>
      </c>
      <c r="B3416" s="2">
        <v>0</v>
      </c>
      <c r="C3416" s="2">
        <v>22</v>
      </c>
      <c r="D3416" s="2">
        <v>0</v>
      </c>
      <c r="E3416" s="2">
        <v>0</v>
      </c>
      <c r="F3416" s="2">
        <v>0</v>
      </c>
    </row>
    <row r="3417" spans="1:6" x14ac:dyDescent="0.2">
      <c r="A3417" s="2" t="s">
        <v>3418</v>
      </c>
      <c r="B3417" s="2">
        <v>0</v>
      </c>
      <c r="C3417" s="2">
        <v>10</v>
      </c>
      <c r="D3417" s="2">
        <v>0</v>
      </c>
      <c r="E3417" s="2">
        <v>0</v>
      </c>
      <c r="F3417" s="2">
        <v>0</v>
      </c>
    </row>
    <row r="3418" spans="1:6" x14ac:dyDescent="0.2">
      <c r="A3418" s="2" t="s">
        <v>3419</v>
      </c>
      <c r="B3418" s="2">
        <v>0</v>
      </c>
      <c r="C3418" s="2">
        <v>26</v>
      </c>
      <c r="D3418" s="2">
        <v>0</v>
      </c>
      <c r="E3418" s="2">
        <v>0</v>
      </c>
      <c r="F3418" s="2">
        <v>0</v>
      </c>
    </row>
    <row r="3419" spans="1:6" x14ac:dyDescent="0.2">
      <c r="A3419" s="2" t="s">
        <v>3420</v>
      </c>
      <c r="B3419" s="2">
        <v>1</v>
      </c>
      <c r="C3419" s="2">
        <v>17</v>
      </c>
      <c r="D3419" s="2">
        <v>5.8999999999999997E-2</v>
      </c>
      <c r="E3419" s="2">
        <v>7</v>
      </c>
      <c r="F3419" s="2">
        <v>0.4</v>
      </c>
    </row>
    <row r="3420" spans="1:6" x14ac:dyDescent="0.2">
      <c r="A3420" s="2" t="s">
        <v>3421</v>
      </c>
      <c r="B3420" s="2">
        <v>0</v>
      </c>
      <c r="C3420" s="2">
        <v>27</v>
      </c>
      <c r="D3420" s="2">
        <v>0</v>
      </c>
      <c r="E3420" s="2">
        <v>0</v>
      </c>
      <c r="F3420" s="2">
        <v>0</v>
      </c>
    </row>
    <row r="3421" spans="1:6" x14ac:dyDescent="0.2">
      <c r="A3421" s="2" t="s">
        <v>3422</v>
      </c>
      <c r="B3421" s="2">
        <v>0</v>
      </c>
      <c r="C3421" s="2">
        <v>20</v>
      </c>
      <c r="D3421" s="2">
        <v>0</v>
      </c>
      <c r="E3421" s="2">
        <v>0</v>
      </c>
      <c r="F3421" s="2">
        <v>0</v>
      </c>
    </row>
    <row r="3422" spans="1:6" x14ac:dyDescent="0.2">
      <c r="A3422" s="2" t="s">
        <v>3423</v>
      </c>
      <c r="B3422" s="2">
        <v>0</v>
      </c>
      <c r="C3422" s="2">
        <v>12</v>
      </c>
      <c r="D3422" s="2">
        <v>0</v>
      </c>
      <c r="E3422" s="2">
        <v>0</v>
      </c>
      <c r="F3422" s="2">
        <v>0</v>
      </c>
    </row>
    <row r="3423" spans="1:6" x14ac:dyDescent="0.2">
      <c r="A3423" s="2" t="s">
        <v>3424</v>
      </c>
      <c r="B3423" s="2">
        <v>0</v>
      </c>
      <c r="C3423" s="2">
        <v>23</v>
      </c>
      <c r="D3423" s="2">
        <v>0</v>
      </c>
      <c r="E3423" s="2">
        <v>0</v>
      </c>
      <c r="F3423" s="2">
        <v>0</v>
      </c>
    </row>
    <row r="3424" spans="1:6" x14ac:dyDescent="0.2">
      <c r="A3424" s="2" t="s">
        <v>3425</v>
      </c>
      <c r="B3424" s="2">
        <v>0</v>
      </c>
      <c r="C3424" s="2">
        <v>17</v>
      </c>
      <c r="D3424" s="2">
        <v>0</v>
      </c>
      <c r="E3424" s="2">
        <v>0</v>
      </c>
      <c r="F3424" s="2">
        <v>0</v>
      </c>
    </row>
    <row r="3425" spans="1:6" x14ac:dyDescent="0.2">
      <c r="A3425" s="2" t="s">
        <v>3426</v>
      </c>
      <c r="B3425" s="2">
        <v>0</v>
      </c>
      <c r="C3425" s="2">
        <v>16</v>
      </c>
      <c r="D3425" s="2">
        <v>0</v>
      </c>
      <c r="E3425" s="2">
        <v>0</v>
      </c>
      <c r="F3425" s="2">
        <v>0</v>
      </c>
    </row>
    <row r="3426" spans="1:6" x14ac:dyDescent="0.2">
      <c r="A3426" s="2" t="s">
        <v>3427</v>
      </c>
      <c r="B3426" s="2">
        <v>0</v>
      </c>
      <c r="C3426" s="2">
        <v>12</v>
      </c>
      <c r="D3426" s="2">
        <v>0</v>
      </c>
      <c r="E3426" s="2">
        <v>0</v>
      </c>
      <c r="F3426" s="2">
        <v>0</v>
      </c>
    </row>
    <row r="3427" spans="1:6" x14ac:dyDescent="0.2">
      <c r="A3427" s="2" t="s">
        <v>3428</v>
      </c>
      <c r="B3427" s="2">
        <v>0</v>
      </c>
      <c r="C3427" s="2">
        <v>4</v>
      </c>
      <c r="D3427" s="2">
        <v>0</v>
      </c>
      <c r="E3427" s="2">
        <v>0</v>
      </c>
      <c r="F3427" s="2">
        <v>0</v>
      </c>
    </row>
    <row r="3428" spans="1:6" x14ac:dyDescent="0.2">
      <c r="A3428" s="2" t="s">
        <v>3429</v>
      </c>
      <c r="B3428" s="2">
        <v>0</v>
      </c>
      <c r="C3428" s="2">
        <v>20</v>
      </c>
      <c r="D3428" s="2">
        <v>0</v>
      </c>
      <c r="E3428" s="2">
        <v>0</v>
      </c>
      <c r="F3428" s="2">
        <v>0</v>
      </c>
    </row>
    <row r="3429" spans="1:6" x14ac:dyDescent="0.2">
      <c r="A3429" s="2" t="s">
        <v>3430</v>
      </c>
      <c r="B3429" s="2">
        <v>0</v>
      </c>
      <c r="C3429" s="2">
        <v>42</v>
      </c>
      <c r="D3429" s="2">
        <v>0</v>
      </c>
      <c r="E3429" s="2">
        <v>0</v>
      </c>
      <c r="F3429" s="2">
        <v>0</v>
      </c>
    </row>
    <row r="3430" spans="1:6" x14ac:dyDescent="0.2">
      <c r="A3430" s="2" t="s">
        <v>3431</v>
      </c>
      <c r="B3430" s="2">
        <v>0</v>
      </c>
      <c r="C3430" s="2">
        <v>10</v>
      </c>
      <c r="D3430" s="2">
        <v>0</v>
      </c>
      <c r="E3430" s="2">
        <v>0</v>
      </c>
      <c r="F3430" s="2">
        <v>0</v>
      </c>
    </row>
    <row r="3431" spans="1:6" x14ac:dyDescent="0.2">
      <c r="A3431" s="2" t="s">
        <v>3432</v>
      </c>
      <c r="B3431" s="2">
        <v>0</v>
      </c>
      <c r="C3431" s="2">
        <v>10</v>
      </c>
      <c r="D3431" s="2">
        <v>0</v>
      </c>
      <c r="E3431" s="2">
        <v>0</v>
      </c>
      <c r="F3431" s="2">
        <v>0</v>
      </c>
    </row>
    <row r="3432" spans="1:6" x14ac:dyDescent="0.2">
      <c r="A3432" s="2" t="s">
        <v>3433</v>
      </c>
      <c r="B3432" s="2">
        <v>0</v>
      </c>
      <c r="C3432" s="2">
        <v>38</v>
      </c>
      <c r="D3432" s="2">
        <v>0</v>
      </c>
      <c r="E3432" s="2">
        <v>0</v>
      </c>
      <c r="F3432" s="2">
        <v>0</v>
      </c>
    </row>
    <row r="3433" spans="1:6" x14ac:dyDescent="0.2">
      <c r="A3433" s="2" t="s">
        <v>3434</v>
      </c>
      <c r="B3433" s="2">
        <v>0</v>
      </c>
      <c r="C3433" s="2">
        <v>11</v>
      </c>
      <c r="D3433" s="2">
        <v>0</v>
      </c>
      <c r="E3433" s="2">
        <v>0</v>
      </c>
      <c r="F3433" s="2">
        <v>0</v>
      </c>
    </row>
    <row r="3434" spans="1:6" x14ac:dyDescent="0.2">
      <c r="A3434" s="2" t="s">
        <v>3435</v>
      </c>
      <c r="B3434" s="2">
        <v>0</v>
      </c>
      <c r="C3434" s="2">
        <v>18</v>
      </c>
      <c r="D3434" s="2">
        <v>0</v>
      </c>
      <c r="E3434" s="2">
        <v>0</v>
      </c>
      <c r="F3434" s="2">
        <v>0</v>
      </c>
    </row>
    <row r="3435" spans="1:6" x14ac:dyDescent="0.2">
      <c r="A3435" s="2" t="s">
        <v>3436</v>
      </c>
      <c r="B3435" s="2">
        <v>1</v>
      </c>
      <c r="C3435" s="2">
        <v>36</v>
      </c>
      <c r="D3435" s="2">
        <v>2.8000000000000001E-2</v>
      </c>
      <c r="E3435" s="2">
        <v>1</v>
      </c>
      <c r="F3435" s="2">
        <v>0</v>
      </c>
    </row>
    <row r="3436" spans="1:6" x14ac:dyDescent="0.2">
      <c r="A3436" s="2" t="s">
        <v>3437</v>
      </c>
      <c r="B3436" s="2">
        <v>0</v>
      </c>
      <c r="C3436" s="2">
        <v>6</v>
      </c>
      <c r="D3436" s="2">
        <v>0</v>
      </c>
      <c r="E3436" s="2">
        <v>0</v>
      </c>
      <c r="F3436" s="2">
        <v>0</v>
      </c>
    </row>
    <row r="3437" spans="1:6" x14ac:dyDescent="0.2">
      <c r="A3437" s="2" t="s">
        <v>3438</v>
      </c>
      <c r="B3437" s="2">
        <v>9</v>
      </c>
      <c r="C3437" s="2">
        <v>18</v>
      </c>
      <c r="D3437" s="2">
        <v>0.5</v>
      </c>
      <c r="E3437" s="2">
        <v>56</v>
      </c>
      <c r="F3437" s="2">
        <v>3.1</v>
      </c>
    </row>
    <row r="3438" spans="1:6" x14ac:dyDescent="0.2">
      <c r="A3438" s="2" t="s">
        <v>3439</v>
      </c>
      <c r="B3438" s="2">
        <v>40</v>
      </c>
      <c r="C3438" s="2">
        <v>73</v>
      </c>
      <c r="D3438" s="2">
        <v>0.54800000000000004</v>
      </c>
      <c r="E3438" s="2">
        <v>271</v>
      </c>
      <c r="F3438" s="2">
        <v>3.7</v>
      </c>
    </row>
    <row r="3439" spans="1:6" x14ac:dyDescent="0.2">
      <c r="A3439" s="2" t="s">
        <v>3440</v>
      </c>
      <c r="B3439" s="2">
        <v>19</v>
      </c>
      <c r="C3439" s="2">
        <v>56</v>
      </c>
      <c r="D3439" s="2">
        <v>0.33900000000000002</v>
      </c>
      <c r="E3439" s="2">
        <v>58</v>
      </c>
      <c r="F3439" s="2">
        <v>1</v>
      </c>
    </row>
    <row r="3440" spans="1:6" x14ac:dyDescent="0.2">
      <c r="A3440" s="2" t="s">
        <v>3441</v>
      </c>
      <c r="B3440" s="2">
        <v>30</v>
      </c>
      <c r="C3440" s="2">
        <v>91</v>
      </c>
      <c r="D3440" s="2">
        <v>0.33</v>
      </c>
      <c r="E3440" s="2">
        <v>95</v>
      </c>
      <c r="F3440" s="2">
        <v>1</v>
      </c>
    </row>
    <row r="3441" spans="1:6" x14ac:dyDescent="0.2">
      <c r="A3441" s="2" t="s">
        <v>3442</v>
      </c>
      <c r="B3441" s="2">
        <v>20</v>
      </c>
      <c r="C3441" s="2">
        <v>56</v>
      </c>
      <c r="D3441" s="2">
        <v>0.35699999999999998</v>
      </c>
      <c r="E3441" s="2">
        <v>100</v>
      </c>
      <c r="F3441" s="2">
        <v>1.8</v>
      </c>
    </row>
    <row r="3442" spans="1:6" x14ac:dyDescent="0.2">
      <c r="A3442" s="2" t="s">
        <v>3443</v>
      </c>
      <c r="B3442" s="2">
        <v>17</v>
      </c>
      <c r="C3442" s="2">
        <v>48</v>
      </c>
      <c r="D3442" s="2">
        <v>0.35399999999999998</v>
      </c>
      <c r="E3442" s="2">
        <v>86</v>
      </c>
      <c r="F3442" s="2">
        <v>1.8</v>
      </c>
    </row>
    <row r="3443" spans="1:6" x14ac:dyDescent="0.2">
      <c r="A3443" s="2" t="s">
        <v>3444</v>
      </c>
      <c r="B3443" s="2">
        <v>8</v>
      </c>
      <c r="C3443" s="2">
        <v>21</v>
      </c>
      <c r="D3443" s="2">
        <v>0.38100000000000001</v>
      </c>
      <c r="E3443" s="2">
        <v>42</v>
      </c>
      <c r="F3443" s="2">
        <v>2</v>
      </c>
    </row>
    <row r="3444" spans="1:6" x14ac:dyDescent="0.2">
      <c r="A3444" s="2" t="s">
        <v>3445</v>
      </c>
      <c r="B3444" s="2">
        <v>4</v>
      </c>
      <c r="C3444" s="2">
        <v>13</v>
      </c>
      <c r="D3444" s="2">
        <v>0.308</v>
      </c>
      <c r="E3444" s="2">
        <v>23</v>
      </c>
      <c r="F3444" s="2">
        <v>1.8</v>
      </c>
    </row>
    <row r="3445" spans="1:6" x14ac:dyDescent="0.2">
      <c r="A3445" s="2" t="s">
        <v>3446</v>
      </c>
      <c r="B3445" s="2">
        <v>5</v>
      </c>
      <c r="C3445" s="2">
        <v>17</v>
      </c>
      <c r="D3445" s="2">
        <v>0.29399999999999998</v>
      </c>
      <c r="E3445" s="2">
        <v>18</v>
      </c>
      <c r="F3445" s="2">
        <v>1.1000000000000001</v>
      </c>
    </row>
    <row r="3446" spans="1:6" x14ac:dyDescent="0.2">
      <c r="A3446" s="2" t="s">
        <v>3447</v>
      </c>
      <c r="B3446" s="2">
        <v>11</v>
      </c>
      <c r="C3446" s="2">
        <v>19</v>
      </c>
      <c r="D3446" s="2">
        <v>0.57899999999999996</v>
      </c>
      <c r="E3446" s="2">
        <v>31</v>
      </c>
      <c r="F3446" s="2">
        <v>1.6</v>
      </c>
    </row>
    <row r="3447" spans="1:6" x14ac:dyDescent="0.2">
      <c r="A3447" s="2" t="s">
        <v>3448</v>
      </c>
      <c r="B3447" s="2">
        <v>24</v>
      </c>
      <c r="C3447" s="2">
        <v>50</v>
      </c>
      <c r="D3447" s="2">
        <v>0.48</v>
      </c>
      <c r="E3447" s="2">
        <v>776</v>
      </c>
      <c r="F3447" s="2">
        <v>15.5</v>
      </c>
    </row>
    <row r="3448" spans="1:6" x14ac:dyDescent="0.2">
      <c r="A3448" s="2" t="s">
        <v>3449</v>
      </c>
      <c r="B3448" s="2">
        <v>29</v>
      </c>
      <c r="C3448" s="2">
        <v>52</v>
      </c>
      <c r="D3448" s="2">
        <v>0.55800000000000005</v>
      </c>
      <c r="E3448" s="2">
        <v>187</v>
      </c>
      <c r="F3448" s="2">
        <v>3.6</v>
      </c>
    </row>
    <row r="3449" spans="1:6" x14ac:dyDescent="0.2">
      <c r="A3449" s="2" t="s">
        <v>3450</v>
      </c>
      <c r="B3449" s="2">
        <v>6</v>
      </c>
      <c r="C3449" s="2">
        <v>7</v>
      </c>
      <c r="D3449" s="2">
        <v>0.85699999999999998</v>
      </c>
      <c r="E3449" s="2">
        <v>32</v>
      </c>
      <c r="F3449" s="2">
        <v>4.5999999999999996</v>
      </c>
    </row>
    <row r="3450" spans="1:6" x14ac:dyDescent="0.2">
      <c r="A3450" s="2" t="s">
        <v>3451</v>
      </c>
      <c r="B3450" s="2">
        <v>6</v>
      </c>
      <c r="C3450" s="2">
        <v>12</v>
      </c>
      <c r="D3450" s="2">
        <v>0.5</v>
      </c>
      <c r="E3450" s="2">
        <v>24</v>
      </c>
      <c r="F3450" s="2">
        <v>2</v>
      </c>
    </row>
    <row r="3451" spans="1:6" x14ac:dyDescent="0.2">
      <c r="A3451" s="2" t="s">
        <v>3452</v>
      </c>
      <c r="B3451" s="2">
        <v>17</v>
      </c>
      <c r="C3451" s="2">
        <v>34</v>
      </c>
      <c r="D3451" s="2">
        <v>0.5</v>
      </c>
      <c r="E3451" s="2">
        <v>81</v>
      </c>
      <c r="F3451" s="2">
        <v>2.4</v>
      </c>
    </row>
    <row r="3452" spans="1:6" x14ac:dyDescent="0.2">
      <c r="A3452" s="2" t="s">
        <v>3453</v>
      </c>
      <c r="B3452" s="2">
        <v>10</v>
      </c>
      <c r="C3452" s="2">
        <v>18</v>
      </c>
      <c r="D3452" s="2">
        <v>0.55600000000000005</v>
      </c>
      <c r="E3452" s="2">
        <v>35</v>
      </c>
      <c r="F3452" s="2">
        <v>1.9</v>
      </c>
    </row>
    <row r="3453" spans="1:6" x14ac:dyDescent="0.2">
      <c r="A3453" s="2" t="s">
        <v>3454</v>
      </c>
      <c r="B3453" s="2">
        <v>5</v>
      </c>
      <c r="C3453" s="2">
        <v>10</v>
      </c>
      <c r="D3453" s="2">
        <v>0.5</v>
      </c>
      <c r="E3453" s="2">
        <v>60</v>
      </c>
      <c r="F3453" s="2">
        <v>6</v>
      </c>
    </row>
    <row r="3454" spans="1:6" x14ac:dyDescent="0.2">
      <c r="A3454" s="2" t="s">
        <v>3455</v>
      </c>
      <c r="B3454" s="2">
        <v>65</v>
      </c>
      <c r="C3454" s="2">
        <v>144</v>
      </c>
      <c r="D3454" s="2">
        <v>0.45100000000000001</v>
      </c>
      <c r="E3454" s="2">
        <v>324</v>
      </c>
      <c r="F3454" s="2">
        <v>2.2000000000000002</v>
      </c>
    </row>
    <row r="3455" spans="1:6" x14ac:dyDescent="0.2">
      <c r="A3455" s="2" t="s">
        <v>3456</v>
      </c>
      <c r="B3455" s="2">
        <v>9</v>
      </c>
      <c r="C3455" s="2">
        <v>47</v>
      </c>
      <c r="D3455" s="2">
        <v>0.191</v>
      </c>
      <c r="E3455" s="2">
        <v>25</v>
      </c>
      <c r="F3455" s="2">
        <v>0.5</v>
      </c>
    </row>
    <row r="3456" spans="1:6" x14ac:dyDescent="0.2">
      <c r="A3456" s="2" t="s">
        <v>3457</v>
      </c>
      <c r="B3456" s="2">
        <v>1</v>
      </c>
      <c r="C3456" s="2">
        <v>92</v>
      </c>
      <c r="D3456" s="2">
        <v>1.0999999999999999E-2</v>
      </c>
      <c r="E3456" s="2">
        <v>2</v>
      </c>
      <c r="F3456" s="2">
        <v>0</v>
      </c>
    </row>
    <row r="3457" spans="1:6" x14ac:dyDescent="0.2">
      <c r="A3457" s="2" t="s">
        <v>3458</v>
      </c>
      <c r="B3457" s="2">
        <v>0</v>
      </c>
      <c r="C3457" s="2">
        <v>25</v>
      </c>
      <c r="D3457" s="2">
        <v>0</v>
      </c>
      <c r="E3457" s="2">
        <v>0</v>
      </c>
      <c r="F3457" s="2">
        <v>0</v>
      </c>
    </row>
    <row r="3458" spans="1:6" x14ac:dyDescent="0.2">
      <c r="A3458" s="2" t="s">
        <v>3459</v>
      </c>
      <c r="B3458" s="2">
        <v>0</v>
      </c>
      <c r="C3458" s="2">
        <v>21</v>
      </c>
      <c r="D3458" s="2">
        <v>0</v>
      </c>
      <c r="E3458" s="2">
        <v>0</v>
      </c>
      <c r="F3458" s="2">
        <v>0</v>
      </c>
    </row>
    <row r="3459" spans="1:6" x14ac:dyDescent="0.2">
      <c r="A3459" s="2" t="s">
        <v>3460</v>
      </c>
      <c r="B3459" s="2">
        <v>0</v>
      </c>
      <c r="C3459" s="2">
        <v>15</v>
      </c>
      <c r="D3459" s="2">
        <v>0</v>
      </c>
      <c r="E3459" s="2">
        <v>0</v>
      </c>
      <c r="F3459" s="2">
        <v>0</v>
      </c>
    </row>
    <row r="3460" spans="1:6" x14ac:dyDescent="0.2">
      <c r="A3460" s="2" t="s">
        <v>3461</v>
      </c>
      <c r="B3460" s="2">
        <v>1</v>
      </c>
      <c r="C3460" s="2">
        <v>14</v>
      </c>
      <c r="D3460" s="2">
        <v>7.0999999999999994E-2</v>
      </c>
      <c r="E3460" s="2">
        <v>3</v>
      </c>
      <c r="F3460" s="2">
        <v>0.2</v>
      </c>
    </row>
    <row r="3461" spans="1:6" x14ac:dyDescent="0.2">
      <c r="A3461" s="2" t="s">
        <v>3462</v>
      </c>
      <c r="B3461" s="2">
        <v>0</v>
      </c>
      <c r="C3461" s="2">
        <v>15</v>
      </c>
      <c r="D3461" s="2">
        <v>0</v>
      </c>
      <c r="E3461" s="2">
        <v>0</v>
      </c>
      <c r="F3461" s="2">
        <v>0</v>
      </c>
    </row>
    <row r="3462" spans="1:6" x14ac:dyDescent="0.2">
      <c r="A3462" s="2" t="s">
        <v>3463</v>
      </c>
      <c r="B3462" s="2">
        <v>1</v>
      </c>
      <c r="C3462" s="2">
        <v>37</v>
      </c>
      <c r="D3462" s="2">
        <v>2.7E-2</v>
      </c>
      <c r="E3462" s="2">
        <v>2</v>
      </c>
      <c r="F3462" s="2">
        <v>0.1</v>
      </c>
    </row>
    <row r="3463" spans="1:6" x14ac:dyDescent="0.2">
      <c r="A3463" s="2" t="s">
        <v>3464</v>
      </c>
      <c r="B3463" s="2">
        <v>17</v>
      </c>
      <c r="C3463" s="2">
        <v>30</v>
      </c>
      <c r="D3463" s="2">
        <v>0.56699999999999995</v>
      </c>
      <c r="E3463" s="2">
        <v>100</v>
      </c>
      <c r="F3463" s="2">
        <v>3.3</v>
      </c>
    </row>
    <row r="3464" spans="1:6" x14ac:dyDescent="0.2">
      <c r="A3464" s="2" t="s">
        <v>3465</v>
      </c>
      <c r="B3464" s="2">
        <v>4</v>
      </c>
      <c r="C3464" s="2">
        <v>4</v>
      </c>
      <c r="D3464" s="2">
        <v>1</v>
      </c>
      <c r="E3464" s="2">
        <v>19</v>
      </c>
      <c r="F3464" s="2">
        <v>4.8</v>
      </c>
    </row>
    <row r="3465" spans="1:6" x14ac:dyDescent="0.2">
      <c r="A3465" s="2" t="s">
        <v>3466</v>
      </c>
      <c r="B3465" s="2">
        <v>13</v>
      </c>
      <c r="C3465" s="2">
        <v>17</v>
      </c>
      <c r="D3465" s="2">
        <v>0.76500000000000001</v>
      </c>
      <c r="E3465" s="2">
        <v>115</v>
      </c>
      <c r="F3465" s="2">
        <v>6.8</v>
      </c>
    </row>
    <row r="3466" spans="1:6" x14ac:dyDescent="0.2">
      <c r="A3466" s="2" t="s">
        <v>3467</v>
      </c>
      <c r="B3466" s="2">
        <v>1</v>
      </c>
      <c r="C3466" s="2">
        <v>6</v>
      </c>
      <c r="D3466" s="2">
        <v>0.16700000000000001</v>
      </c>
      <c r="E3466" s="2">
        <v>4</v>
      </c>
      <c r="F3466" s="2">
        <v>0.7</v>
      </c>
    </row>
    <row r="3467" spans="1:6" x14ac:dyDescent="0.2">
      <c r="A3467" s="2" t="s">
        <v>3468</v>
      </c>
      <c r="B3467" s="2">
        <v>33</v>
      </c>
      <c r="C3467" s="2">
        <v>62</v>
      </c>
      <c r="D3467" s="2">
        <v>0.53200000000000003</v>
      </c>
      <c r="E3467" s="2">
        <v>184</v>
      </c>
      <c r="F3467" s="2">
        <v>3</v>
      </c>
    </row>
    <row r="3468" spans="1:6" x14ac:dyDescent="0.2">
      <c r="A3468" s="2" t="s">
        <v>3469</v>
      </c>
      <c r="B3468" s="2">
        <v>11</v>
      </c>
      <c r="C3468" s="2">
        <v>25</v>
      </c>
      <c r="D3468" s="2">
        <v>0.44</v>
      </c>
      <c r="E3468" s="2">
        <v>139</v>
      </c>
      <c r="F3468" s="2">
        <v>5.6</v>
      </c>
    </row>
    <row r="3469" spans="1:6" x14ac:dyDescent="0.2">
      <c r="A3469" s="2" t="s">
        <v>3470</v>
      </c>
      <c r="B3469" s="2">
        <v>30</v>
      </c>
      <c r="C3469" s="2">
        <v>60</v>
      </c>
      <c r="D3469" s="2">
        <v>0.5</v>
      </c>
      <c r="E3469" s="2">
        <v>112</v>
      </c>
      <c r="F3469" s="2">
        <v>1.9</v>
      </c>
    </row>
    <row r="3470" spans="1:6" x14ac:dyDescent="0.2">
      <c r="A3470" s="2" t="s">
        <v>3471</v>
      </c>
      <c r="B3470" s="2">
        <v>20</v>
      </c>
      <c r="C3470" s="2">
        <v>41</v>
      </c>
      <c r="D3470" s="2">
        <v>0.48799999999999999</v>
      </c>
      <c r="E3470" s="2">
        <v>70</v>
      </c>
      <c r="F3470" s="2">
        <v>1.7</v>
      </c>
    </row>
    <row r="3471" spans="1:6" x14ac:dyDescent="0.2">
      <c r="A3471" s="2" t="s">
        <v>3472</v>
      </c>
      <c r="B3471" s="2">
        <v>6</v>
      </c>
      <c r="C3471" s="2">
        <v>8</v>
      </c>
      <c r="D3471" s="2">
        <v>0.75</v>
      </c>
      <c r="E3471" s="2">
        <v>17</v>
      </c>
      <c r="F3471" s="2">
        <v>2.1</v>
      </c>
    </row>
    <row r="3472" spans="1:6" x14ac:dyDescent="0.2">
      <c r="A3472" s="2" t="s">
        <v>3473</v>
      </c>
      <c r="B3472" s="2">
        <v>18</v>
      </c>
      <c r="C3472" s="2">
        <v>34</v>
      </c>
      <c r="D3472" s="2">
        <v>0.52900000000000003</v>
      </c>
      <c r="E3472" s="2">
        <v>131</v>
      </c>
      <c r="F3472" s="2">
        <v>3.9</v>
      </c>
    </row>
    <row r="3473" spans="1:6" x14ac:dyDescent="0.2">
      <c r="A3473" s="2" t="s">
        <v>3474</v>
      </c>
      <c r="B3473" s="2">
        <v>5</v>
      </c>
      <c r="C3473" s="2">
        <v>12</v>
      </c>
      <c r="D3473" s="2">
        <v>0.41699999999999998</v>
      </c>
      <c r="E3473" s="2">
        <v>6</v>
      </c>
      <c r="F3473" s="2">
        <v>0.5</v>
      </c>
    </row>
    <row r="3474" spans="1:6" x14ac:dyDescent="0.2">
      <c r="A3474" s="2" t="s">
        <v>3475</v>
      </c>
      <c r="B3474" s="2">
        <v>1</v>
      </c>
      <c r="C3474" s="2">
        <v>17</v>
      </c>
      <c r="D3474" s="2">
        <v>5.8999999999999997E-2</v>
      </c>
      <c r="E3474" s="2">
        <v>1</v>
      </c>
      <c r="F3474" s="2">
        <v>0.1</v>
      </c>
    </row>
    <row r="3475" spans="1:6" x14ac:dyDescent="0.2">
      <c r="A3475" s="2" t="s">
        <v>3476</v>
      </c>
      <c r="B3475" s="2">
        <v>0</v>
      </c>
      <c r="C3475" s="2">
        <v>19</v>
      </c>
      <c r="D3475" s="2">
        <v>0</v>
      </c>
      <c r="E3475" s="2">
        <v>0</v>
      </c>
      <c r="F3475" s="2">
        <v>0</v>
      </c>
    </row>
    <row r="3476" spans="1:6" x14ac:dyDescent="0.2">
      <c r="A3476" s="2" t="s">
        <v>3477</v>
      </c>
      <c r="B3476" s="2">
        <v>53</v>
      </c>
      <c r="C3476" s="2">
        <v>95</v>
      </c>
      <c r="D3476" s="2">
        <v>0.55800000000000005</v>
      </c>
      <c r="E3476" s="2">
        <v>218</v>
      </c>
      <c r="F3476" s="2">
        <v>2.2999999999999998</v>
      </c>
    </row>
    <row r="3477" spans="1:6" x14ac:dyDescent="0.2">
      <c r="A3477" s="2" t="s">
        <v>3478</v>
      </c>
      <c r="B3477" s="2">
        <v>22</v>
      </c>
      <c r="C3477" s="2">
        <v>45</v>
      </c>
      <c r="D3477" s="2">
        <v>0.48899999999999999</v>
      </c>
      <c r="E3477" s="2">
        <v>166</v>
      </c>
      <c r="F3477" s="2">
        <v>3.7</v>
      </c>
    </row>
    <row r="3478" spans="1:6" x14ac:dyDescent="0.2">
      <c r="A3478" s="2" t="s">
        <v>3479</v>
      </c>
      <c r="B3478" s="2">
        <v>12</v>
      </c>
      <c r="C3478" s="2">
        <v>22</v>
      </c>
      <c r="D3478" s="2">
        <v>0.54500000000000004</v>
      </c>
      <c r="E3478" s="2">
        <v>57</v>
      </c>
      <c r="F3478" s="2">
        <v>2.6</v>
      </c>
    </row>
    <row r="3479" spans="1:6" x14ac:dyDescent="0.2">
      <c r="A3479" s="2" t="s">
        <v>3480</v>
      </c>
      <c r="B3479" s="2">
        <v>10</v>
      </c>
      <c r="C3479" s="2">
        <v>26</v>
      </c>
      <c r="D3479" s="2">
        <v>0.38500000000000001</v>
      </c>
      <c r="E3479" s="2">
        <v>787</v>
      </c>
      <c r="F3479" s="2">
        <v>30.3</v>
      </c>
    </row>
    <row r="3480" spans="1:6" x14ac:dyDescent="0.2">
      <c r="A3480" s="2" t="s">
        <v>3481</v>
      </c>
      <c r="B3480" s="2">
        <v>3</v>
      </c>
      <c r="C3480" s="2">
        <v>8</v>
      </c>
      <c r="D3480" s="2">
        <v>0.375</v>
      </c>
      <c r="E3480" s="2">
        <v>13</v>
      </c>
      <c r="F3480" s="2">
        <v>1.6</v>
      </c>
    </row>
    <row r="3481" spans="1:6" x14ac:dyDescent="0.2">
      <c r="A3481" s="2" t="s">
        <v>3482</v>
      </c>
      <c r="B3481" s="2">
        <v>9</v>
      </c>
      <c r="C3481" s="2">
        <v>20</v>
      </c>
      <c r="D3481" s="2">
        <v>0.45</v>
      </c>
      <c r="E3481" s="2">
        <v>33</v>
      </c>
      <c r="F3481" s="2">
        <v>1.6</v>
      </c>
    </row>
    <row r="3482" spans="1:6" x14ac:dyDescent="0.2">
      <c r="A3482" s="2" t="s">
        <v>3483</v>
      </c>
      <c r="B3482" s="2">
        <v>28</v>
      </c>
      <c r="C3482" s="2">
        <v>52</v>
      </c>
      <c r="D3482" s="2">
        <v>0.53800000000000003</v>
      </c>
      <c r="E3482" s="2">
        <v>192</v>
      </c>
      <c r="F3482" s="2">
        <v>3.7</v>
      </c>
    </row>
    <row r="3483" spans="1:6" x14ac:dyDescent="0.2">
      <c r="A3483" s="2" t="s">
        <v>3484</v>
      </c>
      <c r="B3483" s="2">
        <v>35</v>
      </c>
      <c r="C3483" s="2">
        <v>94</v>
      </c>
      <c r="D3483" s="2">
        <v>0.372</v>
      </c>
      <c r="E3483" s="2">
        <v>328</v>
      </c>
      <c r="F3483" s="2">
        <v>3.5</v>
      </c>
    </row>
    <row r="3484" spans="1:6" x14ac:dyDescent="0.2">
      <c r="A3484" s="2" t="s">
        <v>3485</v>
      </c>
      <c r="B3484" s="2">
        <v>2</v>
      </c>
      <c r="C3484" s="2">
        <v>7</v>
      </c>
      <c r="D3484" s="2">
        <v>0.28599999999999998</v>
      </c>
      <c r="E3484" s="2">
        <v>5</v>
      </c>
      <c r="F3484" s="2">
        <v>0.7</v>
      </c>
    </row>
    <row r="3485" spans="1:6" x14ac:dyDescent="0.2">
      <c r="A3485" s="2" t="s">
        <v>3486</v>
      </c>
      <c r="B3485" s="2">
        <v>14</v>
      </c>
      <c r="C3485" s="2">
        <v>40</v>
      </c>
      <c r="D3485" s="2">
        <v>0.35</v>
      </c>
      <c r="E3485" s="2">
        <v>68</v>
      </c>
      <c r="F3485" s="2">
        <v>1.7</v>
      </c>
    </row>
    <row r="3486" spans="1:6" x14ac:dyDescent="0.2">
      <c r="A3486" s="2" t="s">
        <v>3487</v>
      </c>
      <c r="B3486" s="2">
        <v>12</v>
      </c>
      <c r="C3486" s="2">
        <v>53</v>
      </c>
      <c r="D3486" s="2">
        <v>0.22600000000000001</v>
      </c>
      <c r="E3486" s="2">
        <v>70</v>
      </c>
      <c r="F3486" s="2">
        <v>1.3</v>
      </c>
    </row>
    <row r="3487" spans="1:6" x14ac:dyDescent="0.2">
      <c r="A3487" s="2" t="s">
        <v>3488</v>
      </c>
      <c r="B3487" s="2">
        <v>5</v>
      </c>
      <c r="C3487" s="2">
        <v>14</v>
      </c>
      <c r="D3487" s="2">
        <v>0.35699999999999998</v>
      </c>
      <c r="E3487" s="2">
        <v>10</v>
      </c>
      <c r="F3487" s="2">
        <v>0.7</v>
      </c>
    </row>
    <row r="3488" spans="1:6" x14ac:dyDescent="0.2">
      <c r="A3488" s="2" t="s">
        <v>3489</v>
      </c>
      <c r="B3488" s="2">
        <v>12</v>
      </c>
      <c r="C3488" s="2">
        <v>35</v>
      </c>
      <c r="D3488" s="2">
        <v>0.34300000000000003</v>
      </c>
      <c r="E3488" s="2">
        <v>60</v>
      </c>
      <c r="F3488" s="2">
        <v>1.7</v>
      </c>
    </row>
    <row r="3489" spans="1:6" x14ac:dyDescent="0.2">
      <c r="A3489" s="2" t="s">
        <v>3490</v>
      </c>
      <c r="B3489" s="2">
        <v>24</v>
      </c>
      <c r="C3489" s="2">
        <v>65</v>
      </c>
      <c r="D3489" s="2">
        <v>0.36899999999999999</v>
      </c>
      <c r="E3489" s="2">
        <v>78</v>
      </c>
      <c r="F3489" s="2">
        <v>1.2</v>
      </c>
    </row>
    <row r="3490" spans="1:6" x14ac:dyDescent="0.2">
      <c r="A3490" s="2" t="s">
        <v>3491</v>
      </c>
      <c r="B3490" s="2">
        <v>6</v>
      </c>
      <c r="C3490" s="2">
        <v>13</v>
      </c>
      <c r="D3490" s="2">
        <v>0.46200000000000002</v>
      </c>
      <c r="E3490" s="2">
        <v>18</v>
      </c>
      <c r="F3490" s="2">
        <v>1.4</v>
      </c>
    </row>
    <row r="3491" spans="1:6" x14ac:dyDescent="0.2">
      <c r="A3491" s="2" t="s">
        <v>3492</v>
      </c>
      <c r="B3491" s="2">
        <v>16</v>
      </c>
      <c r="C3491" s="2">
        <v>30</v>
      </c>
      <c r="D3491" s="2">
        <v>0.53300000000000003</v>
      </c>
      <c r="E3491" s="2">
        <v>86</v>
      </c>
      <c r="F3491" s="2">
        <v>2.9</v>
      </c>
    </row>
    <row r="3492" spans="1:6" x14ac:dyDescent="0.2">
      <c r="A3492" s="2" t="s">
        <v>3493</v>
      </c>
      <c r="B3492" s="2">
        <v>24</v>
      </c>
      <c r="C3492" s="2">
        <v>49</v>
      </c>
      <c r="D3492" s="2">
        <v>0.49</v>
      </c>
      <c r="E3492" s="2">
        <v>84</v>
      </c>
      <c r="F3492" s="2">
        <v>1.7</v>
      </c>
    </row>
    <row r="3493" spans="1:6" x14ac:dyDescent="0.2">
      <c r="A3493" s="2" t="s">
        <v>3494</v>
      </c>
      <c r="B3493" s="2">
        <v>19</v>
      </c>
      <c r="C3493" s="2">
        <v>40</v>
      </c>
      <c r="D3493" s="2">
        <v>0.47499999999999998</v>
      </c>
      <c r="E3493" s="2">
        <v>55</v>
      </c>
      <c r="F3493" s="2">
        <v>1.4</v>
      </c>
    </row>
    <row r="3494" spans="1:6" x14ac:dyDescent="0.2">
      <c r="A3494" s="2" t="s">
        <v>3495</v>
      </c>
      <c r="B3494" s="2">
        <v>3</v>
      </c>
      <c r="C3494" s="2">
        <v>13</v>
      </c>
      <c r="D3494" s="2">
        <v>0.23100000000000001</v>
      </c>
      <c r="E3494" s="2">
        <v>20</v>
      </c>
      <c r="F3494" s="2">
        <v>1.5</v>
      </c>
    </row>
    <row r="3495" spans="1:6" x14ac:dyDescent="0.2">
      <c r="A3495" s="2" t="s">
        <v>3496</v>
      </c>
      <c r="B3495" s="2">
        <v>21</v>
      </c>
      <c r="C3495" s="2">
        <v>42</v>
      </c>
      <c r="D3495" s="2">
        <v>0.5</v>
      </c>
      <c r="E3495" s="2">
        <v>111</v>
      </c>
      <c r="F3495" s="2">
        <v>2.6</v>
      </c>
    </row>
    <row r="3496" spans="1:6" x14ac:dyDescent="0.2">
      <c r="A3496" s="2" t="s">
        <v>3497</v>
      </c>
      <c r="B3496" s="2">
        <v>0</v>
      </c>
      <c r="C3496" s="2">
        <v>41</v>
      </c>
      <c r="D3496" s="2">
        <v>0</v>
      </c>
      <c r="E3496" s="2">
        <v>0</v>
      </c>
      <c r="F3496" s="2">
        <v>0</v>
      </c>
    </row>
    <row r="3497" spans="1:6" x14ac:dyDescent="0.2">
      <c r="A3497" s="2" t="s">
        <v>3498</v>
      </c>
      <c r="B3497" s="2">
        <v>16</v>
      </c>
      <c r="C3497" s="2">
        <v>39</v>
      </c>
      <c r="D3497" s="2">
        <v>0.41</v>
      </c>
      <c r="E3497" s="2">
        <v>60</v>
      </c>
      <c r="F3497" s="2">
        <v>1.5</v>
      </c>
    </row>
    <row r="3498" spans="1:6" x14ac:dyDescent="0.2">
      <c r="A3498" s="2" t="s">
        <v>3499</v>
      </c>
      <c r="B3498" s="2">
        <v>3</v>
      </c>
      <c r="C3498" s="2">
        <v>23</v>
      </c>
      <c r="D3498" s="2">
        <v>0.13</v>
      </c>
      <c r="E3498" s="2">
        <v>7</v>
      </c>
      <c r="F3498" s="2">
        <v>0.3</v>
      </c>
    </row>
    <row r="3499" spans="1:6" x14ac:dyDescent="0.2">
      <c r="A3499" s="2" t="s">
        <v>3500</v>
      </c>
      <c r="B3499" s="2">
        <v>0</v>
      </c>
      <c r="C3499" s="2">
        <v>42</v>
      </c>
      <c r="D3499" s="2">
        <v>0</v>
      </c>
      <c r="E3499" s="2">
        <v>0</v>
      </c>
      <c r="F3499" s="2">
        <v>0</v>
      </c>
    </row>
    <row r="3500" spans="1:6" x14ac:dyDescent="0.2">
      <c r="A3500" s="2" t="s">
        <v>3501</v>
      </c>
      <c r="B3500" s="2">
        <v>3</v>
      </c>
      <c r="C3500" s="2">
        <v>33</v>
      </c>
      <c r="D3500" s="2">
        <v>9.0999999999999998E-2</v>
      </c>
      <c r="E3500" s="2">
        <v>9</v>
      </c>
      <c r="F3500" s="2">
        <v>0.3</v>
      </c>
    </row>
    <row r="3501" spans="1:6" x14ac:dyDescent="0.2">
      <c r="A3501" s="2" t="s">
        <v>3502</v>
      </c>
      <c r="B3501" s="2">
        <v>19</v>
      </c>
      <c r="C3501" s="2">
        <v>50</v>
      </c>
      <c r="D3501" s="2">
        <v>0.38</v>
      </c>
      <c r="E3501" s="2">
        <v>64</v>
      </c>
      <c r="F3501" s="2">
        <v>1.3</v>
      </c>
    </row>
    <row r="3502" spans="1:6" x14ac:dyDescent="0.2">
      <c r="A3502" s="2" t="s">
        <v>3503</v>
      </c>
      <c r="B3502" s="2">
        <v>6</v>
      </c>
      <c r="C3502" s="2">
        <v>28</v>
      </c>
      <c r="D3502" s="2">
        <v>0.214</v>
      </c>
      <c r="E3502" s="2">
        <v>18</v>
      </c>
      <c r="F3502" s="2">
        <v>0.6</v>
      </c>
    </row>
    <row r="3503" spans="1:6" x14ac:dyDescent="0.2">
      <c r="A3503" s="2" t="s">
        <v>3504</v>
      </c>
      <c r="B3503" s="2">
        <v>18</v>
      </c>
      <c r="C3503" s="2">
        <v>42</v>
      </c>
      <c r="D3503" s="2">
        <v>0.42899999999999999</v>
      </c>
      <c r="E3503" s="2">
        <v>66</v>
      </c>
      <c r="F3503" s="2">
        <v>1.6</v>
      </c>
    </row>
    <row r="3504" spans="1:6" x14ac:dyDescent="0.2">
      <c r="A3504" s="2" t="s">
        <v>3505</v>
      </c>
      <c r="B3504" s="2">
        <v>10</v>
      </c>
      <c r="C3504" s="2">
        <v>20</v>
      </c>
      <c r="D3504" s="2">
        <v>0.5</v>
      </c>
      <c r="E3504" s="2">
        <v>58</v>
      </c>
      <c r="F3504" s="2">
        <v>2.9</v>
      </c>
    </row>
    <row r="3505" spans="1:6" x14ac:dyDescent="0.2">
      <c r="A3505" s="2" t="s">
        <v>3506</v>
      </c>
      <c r="B3505" s="2">
        <v>6</v>
      </c>
      <c r="C3505" s="2">
        <v>11</v>
      </c>
      <c r="D3505" s="2">
        <v>0.54500000000000004</v>
      </c>
      <c r="E3505" s="2">
        <v>19</v>
      </c>
      <c r="F3505" s="2">
        <v>1.7</v>
      </c>
    </row>
    <row r="3506" spans="1:6" x14ac:dyDescent="0.2">
      <c r="A3506" s="2" t="s">
        <v>3507</v>
      </c>
      <c r="B3506" s="2">
        <v>5</v>
      </c>
      <c r="C3506" s="2">
        <v>15</v>
      </c>
      <c r="D3506" s="2">
        <v>0.33300000000000002</v>
      </c>
      <c r="E3506" s="2">
        <v>21</v>
      </c>
      <c r="F3506" s="2">
        <v>1.4</v>
      </c>
    </row>
    <row r="3507" spans="1:6" x14ac:dyDescent="0.2">
      <c r="A3507" s="2" t="s">
        <v>3508</v>
      </c>
      <c r="B3507" s="2">
        <v>13</v>
      </c>
      <c r="C3507" s="2">
        <v>26</v>
      </c>
      <c r="D3507" s="2">
        <v>0.5</v>
      </c>
      <c r="E3507" s="2">
        <v>47</v>
      </c>
      <c r="F3507" s="2">
        <v>1.8</v>
      </c>
    </row>
    <row r="3508" spans="1:6" x14ac:dyDescent="0.2">
      <c r="A3508" s="2" t="s">
        <v>3509</v>
      </c>
      <c r="B3508" s="2">
        <v>48</v>
      </c>
      <c r="C3508" s="2">
        <v>95</v>
      </c>
      <c r="D3508" s="2">
        <v>0.505</v>
      </c>
      <c r="E3508" s="2">
        <v>256</v>
      </c>
      <c r="F3508" s="2">
        <v>2.7</v>
      </c>
    </row>
    <row r="3509" spans="1:6" x14ac:dyDescent="0.2">
      <c r="A3509" s="2" t="s">
        <v>3510</v>
      </c>
      <c r="B3509" s="2">
        <v>5</v>
      </c>
      <c r="C3509" s="2">
        <v>18</v>
      </c>
      <c r="D3509" s="2">
        <v>0.27800000000000002</v>
      </c>
      <c r="E3509" s="2">
        <v>15</v>
      </c>
      <c r="F3509" s="2">
        <v>0.8</v>
      </c>
    </row>
    <row r="3510" spans="1:6" x14ac:dyDescent="0.2">
      <c r="A3510" s="2" t="s">
        <v>3511</v>
      </c>
      <c r="B3510" s="2">
        <v>2</v>
      </c>
      <c r="C3510" s="2">
        <v>90</v>
      </c>
      <c r="D3510" s="2">
        <v>2.1999999999999999E-2</v>
      </c>
      <c r="E3510" s="2">
        <v>13</v>
      </c>
      <c r="F3510" s="2">
        <v>0.1</v>
      </c>
    </row>
    <row r="3511" spans="1:6" x14ac:dyDescent="0.2">
      <c r="A3511" s="2" t="s">
        <v>3512</v>
      </c>
      <c r="B3511" s="2">
        <v>16</v>
      </c>
      <c r="C3511" s="2">
        <v>34</v>
      </c>
      <c r="D3511" s="2">
        <v>0.47099999999999997</v>
      </c>
      <c r="E3511" s="2">
        <v>89</v>
      </c>
      <c r="F3511" s="2">
        <v>2.6</v>
      </c>
    </row>
    <row r="3512" spans="1:6" x14ac:dyDescent="0.2">
      <c r="A3512" s="2" t="s">
        <v>3513</v>
      </c>
      <c r="B3512" s="2">
        <v>8</v>
      </c>
      <c r="C3512" s="2">
        <v>16</v>
      </c>
      <c r="D3512" s="2">
        <v>0.5</v>
      </c>
      <c r="E3512" s="2">
        <v>36</v>
      </c>
      <c r="F3512" s="2">
        <v>2.2000000000000002</v>
      </c>
    </row>
    <row r="3513" spans="1:6" x14ac:dyDescent="0.2">
      <c r="A3513" s="2" t="s">
        <v>3514</v>
      </c>
      <c r="B3513" s="2">
        <v>9</v>
      </c>
      <c r="C3513" s="2">
        <v>30</v>
      </c>
      <c r="D3513" s="2">
        <v>0.3</v>
      </c>
      <c r="E3513" s="2">
        <v>34</v>
      </c>
      <c r="F3513" s="2">
        <v>1.1000000000000001</v>
      </c>
    </row>
    <row r="3514" spans="1:6" x14ac:dyDescent="0.2">
      <c r="A3514" s="2" t="s">
        <v>3515</v>
      </c>
      <c r="B3514" s="2">
        <v>34</v>
      </c>
      <c r="C3514" s="2">
        <v>85</v>
      </c>
      <c r="D3514" s="2">
        <v>0.4</v>
      </c>
      <c r="E3514" s="2">
        <v>174</v>
      </c>
      <c r="F3514" s="2">
        <v>2</v>
      </c>
    </row>
    <row r="3515" spans="1:6" x14ac:dyDescent="0.2">
      <c r="A3515" s="2" t="s">
        <v>3516</v>
      </c>
      <c r="B3515" s="2">
        <v>23</v>
      </c>
      <c r="C3515" s="2">
        <v>61</v>
      </c>
      <c r="D3515" s="2">
        <v>0.377</v>
      </c>
      <c r="E3515" s="2">
        <v>116</v>
      </c>
      <c r="F3515" s="2">
        <v>1.9</v>
      </c>
    </row>
    <row r="3516" spans="1:6" x14ac:dyDescent="0.2">
      <c r="A3516" s="2" t="s">
        <v>3517</v>
      </c>
      <c r="B3516" s="2">
        <v>16</v>
      </c>
      <c r="C3516" s="2">
        <v>46</v>
      </c>
      <c r="D3516" s="2">
        <v>0.34799999999999998</v>
      </c>
      <c r="E3516" s="2">
        <v>61</v>
      </c>
      <c r="F3516" s="2">
        <v>1.3</v>
      </c>
    </row>
    <row r="3517" spans="1:6" x14ac:dyDescent="0.2">
      <c r="A3517" s="2" t="s">
        <v>3518</v>
      </c>
      <c r="B3517" s="2">
        <v>9</v>
      </c>
      <c r="C3517" s="2">
        <v>24</v>
      </c>
      <c r="D3517" s="2">
        <v>0.375</v>
      </c>
      <c r="E3517" s="2">
        <v>38</v>
      </c>
      <c r="F3517" s="2">
        <v>1.6</v>
      </c>
    </row>
    <row r="3518" spans="1:6" x14ac:dyDescent="0.2">
      <c r="A3518" s="2" t="s">
        <v>3519</v>
      </c>
      <c r="B3518" s="2">
        <v>10</v>
      </c>
      <c r="C3518" s="2">
        <v>22</v>
      </c>
      <c r="D3518" s="2">
        <v>0.45500000000000002</v>
      </c>
      <c r="E3518" s="2">
        <v>38</v>
      </c>
      <c r="F3518" s="2">
        <v>1.7</v>
      </c>
    </row>
    <row r="3519" spans="1:6" x14ac:dyDescent="0.2">
      <c r="A3519" s="2" t="s">
        <v>3520</v>
      </c>
      <c r="B3519" s="2">
        <v>31</v>
      </c>
      <c r="C3519" s="2">
        <v>64</v>
      </c>
      <c r="D3519" s="2">
        <v>0.48399999999999999</v>
      </c>
      <c r="E3519" s="2">
        <v>133</v>
      </c>
      <c r="F3519" s="2">
        <v>2.1</v>
      </c>
    </row>
    <row r="3520" spans="1:6" x14ac:dyDescent="0.2">
      <c r="A3520" s="2" t="s">
        <v>3521</v>
      </c>
      <c r="B3520" s="2">
        <v>5</v>
      </c>
      <c r="C3520" s="2">
        <v>12</v>
      </c>
      <c r="D3520" s="2">
        <v>0.41699999999999998</v>
      </c>
      <c r="E3520" s="2">
        <v>20</v>
      </c>
      <c r="F3520" s="2">
        <v>1.7</v>
      </c>
    </row>
    <row r="3521" spans="1:6" x14ac:dyDescent="0.2">
      <c r="A3521" s="2" t="s">
        <v>3522</v>
      </c>
      <c r="B3521" s="2">
        <v>44</v>
      </c>
      <c r="C3521" s="2">
        <v>88</v>
      </c>
      <c r="D3521" s="2">
        <v>0.5</v>
      </c>
      <c r="E3521" s="2">
        <v>293</v>
      </c>
      <c r="F3521" s="2">
        <v>3.3</v>
      </c>
    </row>
    <row r="3522" spans="1:6" x14ac:dyDescent="0.2">
      <c r="A3522" s="2" t="s">
        <v>3523</v>
      </c>
      <c r="B3522" s="2">
        <v>3</v>
      </c>
      <c r="C3522" s="2">
        <v>9</v>
      </c>
      <c r="D3522" s="2">
        <v>0.33300000000000002</v>
      </c>
      <c r="E3522" s="2">
        <v>8</v>
      </c>
      <c r="F3522" s="2">
        <v>0.9</v>
      </c>
    </row>
    <row r="3523" spans="1:6" x14ac:dyDescent="0.2">
      <c r="A3523" s="2" t="s">
        <v>3524</v>
      </c>
      <c r="B3523" s="2">
        <v>13</v>
      </c>
      <c r="C3523" s="2">
        <v>29</v>
      </c>
      <c r="D3523" s="2">
        <v>0.44800000000000001</v>
      </c>
      <c r="E3523" s="2">
        <v>78</v>
      </c>
      <c r="F3523" s="2">
        <v>2.7</v>
      </c>
    </row>
    <row r="3524" spans="1:6" x14ac:dyDescent="0.2">
      <c r="A3524" s="2" t="s">
        <v>3525</v>
      </c>
      <c r="B3524" s="2">
        <v>8</v>
      </c>
      <c r="C3524" s="2">
        <v>22</v>
      </c>
      <c r="D3524" s="2">
        <v>0.36399999999999999</v>
      </c>
      <c r="E3524" s="2">
        <v>36</v>
      </c>
      <c r="F3524" s="2">
        <v>1.6</v>
      </c>
    </row>
    <row r="3525" spans="1:6" x14ac:dyDescent="0.2">
      <c r="A3525" s="2" t="s">
        <v>3526</v>
      </c>
      <c r="B3525" s="2">
        <v>10</v>
      </c>
      <c r="C3525" s="2">
        <v>26</v>
      </c>
      <c r="D3525" s="2">
        <v>0.38500000000000001</v>
      </c>
      <c r="E3525" s="2">
        <v>27</v>
      </c>
      <c r="F3525" s="2">
        <v>1</v>
      </c>
    </row>
    <row r="3526" spans="1:6" x14ac:dyDescent="0.2">
      <c r="A3526" s="2" t="s">
        <v>3527</v>
      </c>
      <c r="B3526" s="2">
        <v>5</v>
      </c>
      <c r="C3526" s="2">
        <v>19</v>
      </c>
      <c r="D3526" s="2">
        <v>0.26300000000000001</v>
      </c>
      <c r="E3526" s="2">
        <v>38</v>
      </c>
      <c r="F3526" s="2">
        <v>2</v>
      </c>
    </row>
    <row r="3527" spans="1:6" x14ac:dyDescent="0.2">
      <c r="A3527" s="2" t="s">
        <v>3528</v>
      </c>
      <c r="B3527" s="2">
        <v>31</v>
      </c>
      <c r="C3527" s="2">
        <v>48</v>
      </c>
      <c r="D3527" s="2">
        <v>0.64600000000000002</v>
      </c>
      <c r="E3527" s="2">
        <v>482</v>
      </c>
      <c r="F3527" s="2">
        <v>10</v>
      </c>
    </row>
    <row r="3528" spans="1:6" x14ac:dyDescent="0.2">
      <c r="A3528" s="2" t="s">
        <v>3529</v>
      </c>
      <c r="B3528" s="2">
        <v>29</v>
      </c>
      <c r="C3528" s="2">
        <v>80</v>
      </c>
      <c r="D3528" s="2">
        <v>0.36199999999999999</v>
      </c>
      <c r="E3528" s="2">
        <v>93</v>
      </c>
      <c r="F3528" s="2">
        <v>1.2</v>
      </c>
    </row>
    <row r="3529" spans="1:6" x14ac:dyDescent="0.2">
      <c r="A3529" s="2" t="s">
        <v>3530</v>
      </c>
      <c r="B3529" s="2">
        <v>36</v>
      </c>
      <c r="C3529" s="2">
        <v>93</v>
      </c>
      <c r="D3529" s="2">
        <v>0.38700000000000001</v>
      </c>
      <c r="E3529" s="2">
        <v>124</v>
      </c>
      <c r="F3529" s="2">
        <v>1.3</v>
      </c>
    </row>
    <row r="3530" spans="1:6" x14ac:dyDescent="0.2">
      <c r="A3530" s="2" t="s">
        <v>3531</v>
      </c>
      <c r="B3530" s="2">
        <v>64</v>
      </c>
      <c r="C3530" s="2">
        <v>70</v>
      </c>
      <c r="D3530" s="2">
        <v>0.91400000000000003</v>
      </c>
      <c r="E3530" s="2">
        <v>13442</v>
      </c>
      <c r="F3530" s="2">
        <v>192</v>
      </c>
    </row>
    <row r="3531" spans="1:6" x14ac:dyDescent="0.2">
      <c r="A3531" s="2" t="s">
        <v>3532</v>
      </c>
      <c r="B3531" s="2">
        <v>8</v>
      </c>
      <c r="C3531" s="2">
        <v>32</v>
      </c>
      <c r="D3531" s="2">
        <v>0.25</v>
      </c>
      <c r="E3531" s="2">
        <v>34</v>
      </c>
      <c r="F3531" s="2">
        <v>1.1000000000000001</v>
      </c>
    </row>
    <row r="3532" spans="1:6" x14ac:dyDescent="0.2">
      <c r="A3532" s="2" t="s">
        <v>3533</v>
      </c>
      <c r="B3532" s="2">
        <v>24</v>
      </c>
      <c r="C3532" s="2">
        <v>62</v>
      </c>
      <c r="D3532" s="2">
        <v>0.38700000000000001</v>
      </c>
      <c r="E3532" s="2">
        <v>191</v>
      </c>
      <c r="F3532" s="2">
        <v>3.1</v>
      </c>
    </row>
    <row r="3533" spans="1:6" x14ac:dyDescent="0.2">
      <c r="A3533" s="2" t="s">
        <v>3534</v>
      </c>
      <c r="B3533" s="2">
        <v>18</v>
      </c>
      <c r="C3533" s="2">
        <v>54</v>
      </c>
      <c r="D3533" s="2">
        <v>0.33300000000000002</v>
      </c>
      <c r="E3533" s="2">
        <v>61</v>
      </c>
      <c r="F3533" s="2">
        <v>1.1000000000000001</v>
      </c>
    </row>
    <row r="3534" spans="1:6" x14ac:dyDescent="0.2">
      <c r="A3534" s="2" t="s">
        <v>3535</v>
      </c>
      <c r="B3534" s="2">
        <v>5</v>
      </c>
      <c r="C3534" s="2">
        <v>27</v>
      </c>
      <c r="D3534" s="2">
        <v>0.185</v>
      </c>
      <c r="E3534" s="2">
        <v>12</v>
      </c>
      <c r="F3534" s="2">
        <v>0.4</v>
      </c>
    </row>
    <row r="3535" spans="1:6" x14ac:dyDescent="0.2">
      <c r="A3535" s="2" t="s">
        <v>3536</v>
      </c>
      <c r="B3535" s="2">
        <v>11</v>
      </c>
      <c r="C3535" s="2">
        <v>33</v>
      </c>
      <c r="D3535" s="2">
        <v>0.33300000000000002</v>
      </c>
      <c r="E3535" s="2">
        <v>26</v>
      </c>
      <c r="F3535" s="2">
        <v>0.8</v>
      </c>
    </row>
    <row r="3536" spans="1:6" x14ac:dyDescent="0.2">
      <c r="A3536" s="2" t="s">
        <v>3537</v>
      </c>
      <c r="B3536" s="2">
        <v>6</v>
      </c>
      <c r="C3536" s="2">
        <v>14</v>
      </c>
      <c r="D3536" s="2">
        <v>0.42899999999999999</v>
      </c>
      <c r="E3536" s="2">
        <v>111</v>
      </c>
      <c r="F3536" s="2">
        <v>7.9</v>
      </c>
    </row>
    <row r="3537" spans="1:6" x14ac:dyDescent="0.2">
      <c r="A3537" s="2" t="s">
        <v>3538</v>
      </c>
      <c r="B3537" s="2">
        <v>21</v>
      </c>
      <c r="C3537" s="2">
        <v>59</v>
      </c>
      <c r="D3537" s="2">
        <v>0.35599999999999998</v>
      </c>
      <c r="E3537" s="2">
        <v>71</v>
      </c>
      <c r="F3537" s="2">
        <v>1.2</v>
      </c>
    </row>
    <row r="3538" spans="1:6" x14ac:dyDescent="0.2">
      <c r="A3538" s="2" t="s">
        <v>3539</v>
      </c>
      <c r="B3538" s="2">
        <v>1</v>
      </c>
      <c r="C3538" s="2">
        <v>40</v>
      </c>
      <c r="D3538" s="2">
        <v>2.5000000000000001E-2</v>
      </c>
      <c r="E3538" s="2">
        <v>1</v>
      </c>
      <c r="F3538" s="2">
        <v>0</v>
      </c>
    </row>
    <row r="3539" spans="1:6" x14ac:dyDescent="0.2">
      <c r="A3539" s="2" t="s">
        <v>3540</v>
      </c>
      <c r="B3539" s="2">
        <v>7</v>
      </c>
      <c r="C3539" s="2">
        <v>43</v>
      </c>
      <c r="D3539" s="2">
        <v>0.16300000000000001</v>
      </c>
      <c r="E3539" s="2">
        <v>23</v>
      </c>
      <c r="F3539" s="2">
        <v>0.5</v>
      </c>
    </row>
    <row r="3540" spans="1:6" x14ac:dyDescent="0.2">
      <c r="A3540" s="2" t="s">
        <v>3541</v>
      </c>
      <c r="B3540" s="2">
        <v>11</v>
      </c>
      <c r="C3540" s="2">
        <v>38</v>
      </c>
      <c r="D3540" s="2">
        <v>0.28899999999999998</v>
      </c>
      <c r="E3540" s="2">
        <v>28</v>
      </c>
      <c r="F3540" s="2">
        <v>0.7</v>
      </c>
    </row>
    <row r="3541" spans="1:6" x14ac:dyDescent="0.2">
      <c r="A3541" s="2" t="s">
        <v>3542</v>
      </c>
      <c r="B3541" s="2">
        <v>7</v>
      </c>
      <c r="C3541" s="2">
        <v>105</v>
      </c>
      <c r="D3541" s="2">
        <v>6.7000000000000004E-2</v>
      </c>
      <c r="E3541" s="2">
        <v>28</v>
      </c>
      <c r="F3541" s="2">
        <v>0.3</v>
      </c>
    </row>
    <row r="3542" spans="1:6" x14ac:dyDescent="0.2">
      <c r="A3542" s="2" t="s">
        <v>3543</v>
      </c>
      <c r="B3542" s="2">
        <v>3</v>
      </c>
      <c r="C3542" s="2">
        <v>55</v>
      </c>
      <c r="D3542" s="2">
        <v>5.5E-2</v>
      </c>
      <c r="E3542" s="2">
        <v>5</v>
      </c>
      <c r="F3542" s="2">
        <v>0.1</v>
      </c>
    </row>
    <row r="3543" spans="1:6" x14ac:dyDescent="0.2">
      <c r="A3543" s="2" t="s">
        <v>3544</v>
      </c>
      <c r="B3543" s="2">
        <v>5</v>
      </c>
      <c r="C3543" s="2">
        <v>48</v>
      </c>
      <c r="D3543" s="2">
        <v>0.104</v>
      </c>
      <c r="E3543" s="2">
        <v>28</v>
      </c>
      <c r="F3543" s="2">
        <v>0.6</v>
      </c>
    </row>
    <row r="3544" spans="1:6" x14ac:dyDescent="0.2">
      <c r="A3544" s="2" t="s">
        <v>3545</v>
      </c>
      <c r="B3544" s="2">
        <v>3</v>
      </c>
      <c r="C3544" s="2">
        <v>41</v>
      </c>
      <c r="D3544" s="2">
        <v>7.2999999999999995E-2</v>
      </c>
      <c r="E3544" s="2">
        <v>6</v>
      </c>
      <c r="F3544" s="2">
        <v>0.1</v>
      </c>
    </row>
    <row r="3545" spans="1:6" x14ac:dyDescent="0.2">
      <c r="A3545" s="2" t="s">
        <v>3546</v>
      </c>
      <c r="B3545" s="2">
        <v>30</v>
      </c>
      <c r="C3545" s="2">
        <v>203</v>
      </c>
      <c r="D3545" s="2">
        <v>0.14799999999999999</v>
      </c>
      <c r="E3545" s="2">
        <v>67</v>
      </c>
      <c r="F3545" s="2">
        <v>0.3</v>
      </c>
    </row>
    <row r="3546" spans="1:6" x14ac:dyDescent="0.2">
      <c r="A3546" s="2" t="s">
        <v>3547</v>
      </c>
      <c r="B3546" s="2">
        <v>6</v>
      </c>
      <c r="C3546" s="2">
        <v>62</v>
      </c>
      <c r="D3546" s="2">
        <v>9.7000000000000003E-2</v>
      </c>
      <c r="E3546" s="2">
        <v>21</v>
      </c>
      <c r="F3546" s="2">
        <v>0.3</v>
      </c>
    </row>
    <row r="3547" spans="1:6" x14ac:dyDescent="0.2">
      <c r="A3547" s="2" t="s">
        <v>3548</v>
      </c>
      <c r="B3547" s="2">
        <v>13</v>
      </c>
      <c r="C3547" s="2">
        <v>45</v>
      </c>
      <c r="D3547" s="2">
        <v>0.28899999999999998</v>
      </c>
      <c r="E3547" s="2">
        <v>33</v>
      </c>
      <c r="F3547" s="2">
        <v>0.7</v>
      </c>
    </row>
    <row r="3548" spans="1:6" x14ac:dyDescent="0.2">
      <c r="A3548" s="2" t="s">
        <v>3549</v>
      </c>
      <c r="B3548" s="2">
        <v>52</v>
      </c>
      <c r="C3548" s="2">
        <v>112</v>
      </c>
      <c r="D3548" s="2">
        <v>0.46400000000000002</v>
      </c>
      <c r="E3548" s="2">
        <v>247</v>
      </c>
      <c r="F3548" s="2">
        <v>2.2000000000000002</v>
      </c>
    </row>
    <row r="3549" spans="1:6" x14ac:dyDescent="0.2">
      <c r="A3549" s="2" t="s">
        <v>3550</v>
      </c>
      <c r="B3549" s="2">
        <v>35</v>
      </c>
      <c r="C3549" s="2">
        <v>65</v>
      </c>
      <c r="D3549" s="2">
        <v>0.53800000000000003</v>
      </c>
      <c r="E3549" s="2">
        <v>163</v>
      </c>
      <c r="F3549" s="2">
        <v>2.5</v>
      </c>
    </row>
    <row r="3550" spans="1:6" x14ac:dyDescent="0.2">
      <c r="A3550" s="2" t="s">
        <v>3551</v>
      </c>
      <c r="B3550" s="2">
        <v>33</v>
      </c>
      <c r="C3550" s="2">
        <v>57</v>
      </c>
      <c r="D3550" s="2">
        <v>0.57899999999999996</v>
      </c>
      <c r="E3550" s="2">
        <v>373</v>
      </c>
      <c r="F3550" s="2">
        <v>6.5</v>
      </c>
    </row>
    <row r="3551" spans="1:6" x14ac:dyDescent="0.2">
      <c r="A3551" s="2" t="s">
        <v>3552</v>
      </c>
      <c r="B3551" s="2">
        <v>45</v>
      </c>
      <c r="C3551" s="2">
        <v>77</v>
      </c>
      <c r="D3551" s="2">
        <v>0.58399999999999996</v>
      </c>
      <c r="E3551" s="2">
        <v>380</v>
      </c>
      <c r="F3551" s="2">
        <v>4.9000000000000004</v>
      </c>
    </row>
    <row r="3552" spans="1:6" x14ac:dyDescent="0.2">
      <c r="A3552" s="2" t="s">
        <v>3553</v>
      </c>
      <c r="B3552" s="2">
        <v>52</v>
      </c>
      <c r="C3552" s="2">
        <v>89</v>
      </c>
      <c r="D3552" s="2">
        <v>0.58399999999999996</v>
      </c>
      <c r="E3552" s="2">
        <v>336</v>
      </c>
      <c r="F3552" s="2">
        <v>3.8</v>
      </c>
    </row>
    <row r="3553" spans="1:6" x14ac:dyDescent="0.2">
      <c r="A3553" s="2" t="s">
        <v>3554</v>
      </c>
      <c r="B3553" s="2">
        <v>1</v>
      </c>
      <c r="C3553" s="2">
        <v>44</v>
      </c>
      <c r="D3553" s="2">
        <v>2.3E-2</v>
      </c>
      <c r="E3553" s="2">
        <v>10</v>
      </c>
      <c r="F3553" s="2">
        <v>0.2</v>
      </c>
    </row>
    <row r="3554" spans="1:6" x14ac:dyDescent="0.2">
      <c r="A3554" s="2" t="s">
        <v>3555</v>
      </c>
      <c r="B3554" s="2">
        <v>8</v>
      </c>
      <c r="C3554" s="2">
        <v>17</v>
      </c>
      <c r="D3554" s="2">
        <v>0.47099999999999997</v>
      </c>
      <c r="E3554" s="2">
        <v>24</v>
      </c>
      <c r="F3554" s="2">
        <v>1.4</v>
      </c>
    </row>
    <row r="3555" spans="1:6" x14ac:dyDescent="0.2">
      <c r="A3555" s="2" t="s">
        <v>3556</v>
      </c>
      <c r="B3555" s="2">
        <v>16</v>
      </c>
      <c r="C3555" s="2">
        <v>37</v>
      </c>
      <c r="D3555" s="2">
        <v>0.432</v>
      </c>
      <c r="E3555" s="2">
        <v>91</v>
      </c>
      <c r="F3555" s="2">
        <v>2.5</v>
      </c>
    </row>
    <row r="3556" spans="1:6" x14ac:dyDescent="0.2">
      <c r="A3556" s="2" t="s">
        <v>3557</v>
      </c>
      <c r="B3556" s="2">
        <v>7</v>
      </c>
      <c r="C3556" s="2">
        <v>16</v>
      </c>
      <c r="D3556" s="2">
        <v>0.438</v>
      </c>
      <c r="E3556" s="2">
        <v>15</v>
      </c>
      <c r="F3556" s="2">
        <v>0.9</v>
      </c>
    </row>
    <row r="3557" spans="1:6" x14ac:dyDescent="0.2">
      <c r="A3557" s="2" t="s">
        <v>3558</v>
      </c>
      <c r="B3557" s="2">
        <v>20</v>
      </c>
      <c r="C3557" s="2">
        <v>45</v>
      </c>
      <c r="D3557" s="2">
        <v>0.44400000000000001</v>
      </c>
      <c r="E3557" s="2">
        <v>71</v>
      </c>
      <c r="F3557" s="2">
        <v>1.6</v>
      </c>
    </row>
    <row r="3558" spans="1:6" x14ac:dyDescent="0.2">
      <c r="A3558" s="2" t="s">
        <v>3559</v>
      </c>
      <c r="B3558" s="2">
        <v>11</v>
      </c>
      <c r="C3558" s="2">
        <v>25</v>
      </c>
      <c r="D3558" s="2">
        <v>0.44</v>
      </c>
      <c r="E3558" s="2">
        <v>106</v>
      </c>
      <c r="F3558" s="2">
        <v>4.2</v>
      </c>
    </row>
    <row r="3559" spans="1:6" x14ac:dyDescent="0.2">
      <c r="A3559" s="2" t="s">
        <v>3560</v>
      </c>
      <c r="B3559" s="2">
        <v>24</v>
      </c>
      <c r="C3559" s="2">
        <v>44</v>
      </c>
      <c r="D3559" s="2">
        <v>0.54500000000000004</v>
      </c>
      <c r="E3559" s="2">
        <v>217</v>
      </c>
      <c r="F3559" s="2">
        <v>4.9000000000000004</v>
      </c>
    </row>
    <row r="3560" spans="1:6" x14ac:dyDescent="0.2">
      <c r="A3560" s="2" t="s">
        <v>3561</v>
      </c>
      <c r="B3560" s="2">
        <v>11</v>
      </c>
      <c r="C3560" s="2">
        <v>25</v>
      </c>
      <c r="D3560" s="2">
        <v>0.44</v>
      </c>
      <c r="E3560" s="2">
        <v>66</v>
      </c>
      <c r="F3560" s="2">
        <v>2.6</v>
      </c>
    </row>
    <row r="3561" spans="1:6" x14ac:dyDescent="0.2">
      <c r="A3561" s="2" t="s">
        <v>3562</v>
      </c>
      <c r="B3561" s="2">
        <v>12</v>
      </c>
      <c r="C3561" s="2">
        <v>114</v>
      </c>
      <c r="D3561" s="2">
        <v>0.105</v>
      </c>
      <c r="E3561" s="2">
        <v>28</v>
      </c>
      <c r="F3561" s="2">
        <v>0.2</v>
      </c>
    </row>
    <row r="3562" spans="1:6" x14ac:dyDescent="0.2">
      <c r="A3562" s="2" t="s">
        <v>3563</v>
      </c>
      <c r="B3562" s="2">
        <v>0</v>
      </c>
      <c r="C3562" s="2">
        <v>48</v>
      </c>
      <c r="D3562" s="2">
        <v>0</v>
      </c>
      <c r="E3562" s="2">
        <v>0</v>
      </c>
      <c r="F3562" s="2">
        <v>0</v>
      </c>
    </row>
    <row r="3563" spans="1:6" x14ac:dyDescent="0.2">
      <c r="A3563" s="2" t="s">
        <v>3564</v>
      </c>
      <c r="B3563" s="2">
        <v>4</v>
      </c>
      <c r="C3563" s="2">
        <v>16</v>
      </c>
      <c r="D3563" s="2">
        <v>0.25</v>
      </c>
      <c r="E3563" s="2">
        <v>9</v>
      </c>
      <c r="F3563" s="2">
        <v>0.6</v>
      </c>
    </row>
    <row r="3564" spans="1:6" x14ac:dyDescent="0.2">
      <c r="A3564" s="2" t="s">
        <v>3565</v>
      </c>
      <c r="B3564" s="2">
        <v>32</v>
      </c>
      <c r="C3564" s="2">
        <v>81</v>
      </c>
      <c r="D3564" s="2">
        <v>0.39500000000000002</v>
      </c>
      <c r="E3564" s="2">
        <v>134</v>
      </c>
      <c r="F3564" s="2">
        <v>1.7</v>
      </c>
    </row>
    <row r="3565" spans="1:6" x14ac:dyDescent="0.2">
      <c r="A3565" s="2" t="s">
        <v>3566</v>
      </c>
      <c r="B3565" s="2">
        <v>5</v>
      </c>
      <c r="C3565" s="2">
        <v>11</v>
      </c>
      <c r="D3565" s="2">
        <v>0.45500000000000002</v>
      </c>
      <c r="E3565" s="2">
        <v>28</v>
      </c>
      <c r="F3565" s="2">
        <v>2.5</v>
      </c>
    </row>
    <row r="3566" spans="1:6" x14ac:dyDescent="0.2">
      <c r="A3566" s="2" t="s">
        <v>3567</v>
      </c>
      <c r="B3566" s="2">
        <v>9</v>
      </c>
      <c r="C3566" s="2">
        <v>26</v>
      </c>
      <c r="D3566" s="2">
        <v>0.34599999999999997</v>
      </c>
      <c r="E3566" s="2">
        <v>62</v>
      </c>
      <c r="F3566" s="2">
        <v>2.4</v>
      </c>
    </row>
    <row r="3567" spans="1:6" x14ac:dyDescent="0.2">
      <c r="A3567" s="2" t="s">
        <v>3568</v>
      </c>
      <c r="B3567" s="2">
        <v>16</v>
      </c>
      <c r="C3567" s="2">
        <v>33</v>
      </c>
      <c r="D3567" s="2">
        <v>0.48499999999999999</v>
      </c>
      <c r="E3567" s="2">
        <v>78</v>
      </c>
      <c r="F3567" s="2">
        <v>2.4</v>
      </c>
    </row>
    <row r="3568" spans="1:6" x14ac:dyDescent="0.2">
      <c r="A3568" s="2" t="s">
        <v>3569</v>
      </c>
      <c r="B3568" s="2">
        <v>11</v>
      </c>
      <c r="C3568" s="2">
        <v>31</v>
      </c>
      <c r="D3568" s="2">
        <v>0.35499999999999998</v>
      </c>
      <c r="E3568" s="2">
        <v>44</v>
      </c>
      <c r="F3568" s="2">
        <v>1.4</v>
      </c>
    </row>
    <row r="3569" spans="1:6" x14ac:dyDescent="0.2">
      <c r="A3569" s="2" t="s">
        <v>3570</v>
      </c>
      <c r="B3569" s="2">
        <v>16</v>
      </c>
      <c r="C3569" s="2">
        <v>30</v>
      </c>
      <c r="D3569" s="2">
        <v>0.53300000000000003</v>
      </c>
      <c r="E3569" s="2">
        <v>91</v>
      </c>
      <c r="F3569" s="2">
        <v>3</v>
      </c>
    </row>
    <row r="3570" spans="1:6" x14ac:dyDescent="0.2">
      <c r="A3570" s="2" t="s">
        <v>3571</v>
      </c>
      <c r="B3570" s="2">
        <v>25</v>
      </c>
      <c r="C3570" s="2">
        <v>55</v>
      </c>
      <c r="D3570" s="2">
        <v>0.45500000000000002</v>
      </c>
      <c r="E3570" s="2">
        <v>120</v>
      </c>
      <c r="F3570" s="2">
        <v>2.2000000000000002</v>
      </c>
    </row>
    <row r="3571" spans="1:6" x14ac:dyDescent="0.2">
      <c r="A3571" s="2" t="s">
        <v>3572</v>
      </c>
      <c r="B3571" s="2">
        <v>7</v>
      </c>
      <c r="C3571" s="2">
        <v>17</v>
      </c>
      <c r="D3571" s="2">
        <v>0.41199999999999998</v>
      </c>
      <c r="E3571" s="2">
        <v>49</v>
      </c>
      <c r="F3571" s="2">
        <v>2.9</v>
      </c>
    </row>
    <row r="3572" spans="1:6" x14ac:dyDescent="0.2">
      <c r="A3572" s="2" t="s">
        <v>3573</v>
      </c>
      <c r="B3572" s="2">
        <v>7</v>
      </c>
      <c r="C3572" s="2">
        <v>26</v>
      </c>
      <c r="D3572" s="2">
        <v>0.26900000000000002</v>
      </c>
      <c r="E3572" s="2">
        <v>64</v>
      </c>
      <c r="F3572" s="2">
        <v>2.5</v>
      </c>
    </row>
    <row r="3573" spans="1:6" x14ac:dyDescent="0.2">
      <c r="A3573" s="2" t="s">
        <v>3574</v>
      </c>
      <c r="B3573" s="2">
        <v>13</v>
      </c>
      <c r="C3573" s="2">
        <v>36</v>
      </c>
      <c r="D3573" s="2">
        <v>0.36099999999999999</v>
      </c>
      <c r="E3573" s="2">
        <v>66</v>
      </c>
      <c r="F3573" s="2">
        <v>1.8</v>
      </c>
    </row>
    <row r="3574" spans="1:6" x14ac:dyDescent="0.2">
      <c r="A3574" s="2" t="s">
        <v>3575</v>
      </c>
      <c r="B3574" s="2">
        <v>21</v>
      </c>
      <c r="C3574" s="2">
        <v>45</v>
      </c>
      <c r="D3574" s="2">
        <v>0.46700000000000003</v>
      </c>
      <c r="E3574" s="2">
        <v>123</v>
      </c>
      <c r="F3574" s="2">
        <v>2.7</v>
      </c>
    </row>
    <row r="3575" spans="1:6" x14ac:dyDescent="0.2">
      <c r="A3575" s="2" t="s">
        <v>3576</v>
      </c>
      <c r="B3575" s="2">
        <v>20</v>
      </c>
      <c r="C3575" s="2">
        <v>41</v>
      </c>
      <c r="D3575" s="2">
        <v>0.48799999999999999</v>
      </c>
      <c r="E3575" s="2">
        <v>109</v>
      </c>
      <c r="F3575" s="2">
        <v>2.7</v>
      </c>
    </row>
    <row r="3576" spans="1:6" x14ac:dyDescent="0.2">
      <c r="A3576" s="2" t="s">
        <v>3577</v>
      </c>
      <c r="B3576" s="2">
        <v>9</v>
      </c>
      <c r="C3576" s="2">
        <v>17</v>
      </c>
      <c r="D3576" s="2">
        <v>0.52900000000000003</v>
      </c>
      <c r="E3576" s="2">
        <v>67</v>
      </c>
      <c r="F3576" s="2">
        <v>3.9</v>
      </c>
    </row>
    <row r="3577" spans="1:6" x14ac:dyDescent="0.2">
      <c r="A3577" s="2" t="s">
        <v>3578</v>
      </c>
      <c r="B3577" s="2">
        <v>21</v>
      </c>
      <c r="C3577" s="2">
        <v>41</v>
      </c>
      <c r="D3577" s="2">
        <v>0.51200000000000001</v>
      </c>
      <c r="E3577" s="2">
        <v>91</v>
      </c>
      <c r="F3577" s="2">
        <v>2.2000000000000002</v>
      </c>
    </row>
    <row r="3578" spans="1:6" x14ac:dyDescent="0.2">
      <c r="A3578" s="2" t="s">
        <v>3579</v>
      </c>
      <c r="B3578" s="2">
        <v>1</v>
      </c>
      <c r="C3578" s="2">
        <v>29</v>
      </c>
      <c r="D3578" s="2">
        <v>3.4000000000000002E-2</v>
      </c>
      <c r="E3578" s="2">
        <v>4</v>
      </c>
      <c r="F3578" s="2">
        <v>0.1</v>
      </c>
    </row>
    <row r="3579" spans="1:6" x14ac:dyDescent="0.2">
      <c r="A3579" s="2" t="s">
        <v>3580</v>
      </c>
      <c r="B3579" s="2">
        <v>9</v>
      </c>
      <c r="C3579" s="2">
        <v>36</v>
      </c>
      <c r="D3579" s="2">
        <v>0.25</v>
      </c>
      <c r="E3579" s="2">
        <v>19</v>
      </c>
      <c r="F3579" s="2">
        <v>0.5</v>
      </c>
    </row>
    <row r="3580" spans="1:6" x14ac:dyDescent="0.2">
      <c r="A3580" s="2" t="s">
        <v>3581</v>
      </c>
      <c r="B3580" s="2">
        <v>5</v>
      </c>
      <c r="C3580" s="2">
        <v>21</v>
      </c>
      <c r="D3580" s="2">
        <v>0.23799999999999999</v>
      </c>
      <c r="E3580" s="2">
        <v>6</v>
      </c>
      <c r="F3580" s="2">
        <v>0.3</v>
      </c>
    </row>
    <row r="3581" spans="1:6" x14ac:dyDescent="0.2">
      <c r="A3581" s="2" t="s">
        <v>3582</v>
      </c>
      <c r="B3581" s="2">
        <v>0</v>
      </c>
      <c r="C3581" s="2">
        <v>39</v>
      </c>
      <c r="D3581" s="2">
        <v>0</v>
      </c>
      <c r="E3581" s="2">
        <v>0</v>
      </c>
      <c r="F3581" s="2">
        <v>0</v>
      </c>
    </row>
    <row r="3582" spans="1:6" x14ac:dyDescent="0.2">
      <c r="A3582" s="2" t="s">
        <v>3583</v>
      </c>
      <c r="B3582" s="2">
        <v>6</v>
      </c>
      <c r="C3582" s="2">
        <v>20</v>
      </c>
      <c r="D3582" s="2">
        <v>0.3</v>
      </c>
      <c r="E3582" s="2">
        <v>21</v>
      </c>
      <c r="F3582" s="2">
        <v>1.1000000000000001</v>
      </c>
    </row>
    <row r="3583" spans="1:6" x14ac:dyDescent="0.2">
      <c r="A3583" s="2" t="s">
        <v>3584</v>
      </c>
      <c r="B3583" s="2">
        <v>1</v>
      </c>
      <c r="C3583" s="2">
        <v>13</v>
      </c>
      <c r="D3583" s="2">
        <v>7.6999999999999999E-2</v>
      </c>
      <c r="E3583" s="2">
        <v>1</v>
      </c>
      <c r="F3583" s="2">
        <v>0.1</v>
      </c>
    </row>
    <row r="3584" spans="1:6" x14ac:dyDescent="0.2">
      <c r="A3584" s="2" t="s">
        <v>3585</v>
      </c>
      <c r="B3584" s="2">
        <v>8</v>
      </c>
      <c r="C3584" s="2">
        <v>17</v>
      </c>
      <c r="D3584" s="2">
        <v>0.47099999999999997</v>
      </c>
      <c r="E3584" s="2">
        <v>82</v>
      </c>
      <c r="F3584" s="2">
        <v>4.8</v>
      </c>
    </row>
    <row r="3585" spans="1:6" x14ac:dyDescent="0.2">
      <c r="A3585" s="2" t="s">
        <v>3586</v>
      </c>
      <c r="B3585" s="2">
        <v>13</v>
      </c>
      <c r="C3585" s="2">
        <v>23</v>
      </c>
      <c r="D3585" s="2">
        <v>0.56499999999999995</v>
      </c>
      <c r="E3585" s="2">
        <v>74</v>
      </c>
      <c r="F3585" s="2">
        <v>3.2</v>
      </c>
    </row>
    <row r="3586" spans="1:6" x14ac:dyDescent="0.2">
      <c r="A3586" s="2" t="s">
        <v>3587</v>
      </c>
      <c r="B3586" s="2">
        <v>29</v>
      </c>
      <c r="C3586" s="2">
        <v>71</v>
      </c>
      <c r="D3586" s="2">
        <v>0.40799999999999997</v>
      </c>
      <c r="E3586" s="2">
        <v>165</v>
      </c>
      <c r="F3586" s="2">
        <v>2.2999999999999998</v>
      </c>
    </row>
    <row r="3587" spans="1:6" x14ac:dyDescent="0.2">
      <c r="A3587" s="2" t="s">
        <v>3588</v>
      </c>
      <c r="B3587" s="2">
        <v>0</v>
      </c>
      <c r="C3587" s="2">
        <v>11</v>
      </c>
      <c r="D3587" s="2">
        <v>0</v>
      </c>
      <c r="E3587" s="2">
        <v>0</v>
      </c>
      <c r="F3587" s="2">
        <v>0</v>
      </c>
    </row>
    <row r="3588" spans="1:6" x14ac:dyDescent="0.2">
      <c r="A3588" s="2" t="s">
        <v>3589</v>
      </c>
      <c r="B3588" s="2">
        <v>9</v>
      </c>
      <c r="C3588" s="2">
        <v>30</v>
      </c>
      <c r="D3588" s="2">
        <v>0.3</v>
      </c>
      <c r="E3588" s="2">
        <v>46</v>
      </c>
      <c r="F3588" s="2">
        <v>1.5</v>
      </c>
    </row>
    <row r="3589" spans="1:6" x14ac:dyDescent="0.2">
      <c r="A3589" s="2" t="s">
        <v>3590</v>
      </c>
      <c r="B3589" s="2">
        <v>8</v>
      </c>
      <c r="C3589" s="2">
        <v>27</v>
      </c>
      <c r="D3589" s="2">
        <v>0.29599999999999999</v>
      </c>
      <c r="E3589" s="2">
        <v>46</v>
      </c>
      <c r="F3589" s="2">
        <v>1.7</v>
      </c>
    </row>
    <row r="3590" spans="1:6" x14ac:dyDescent="0.2">
      <c r="A3590" s="2" t="s">
        <v>3591</v>
      </c>
      <c r="B3590" s="2">
        <v>21</v>
      </c>
      <c r="C3590" s="2">
        <v>59</v>
      </c>
      <c r="D3590" s="2">
        <v>0.35599999999999998</v>
      </c>
      <c r="E3590" s="2">
        <v>117</v>
      </c>
      <c r="F3590" s="2">
        <v>2</v>
      </c>
    </row>
    <row r="3591" spans="1:6" x14ac:dyDescent="0.2">
      <c r="A3591" s="2" t="s">
        <v>3592</v>
      </c>
      <c r="B3591" s="2">
        <v>19</v>
      </c>
      <c r="C3591" s="2">
        <v>53</v>
      </c>
      <c r="D3591" s="2">
        <v>0.35799999999999998</v>
      </c>
      <c r="E3591" s="2">
        <v>159</v>
      </c>
      <c r="F3591" s="2">
        <v>3</v>
      </c>
    </row>
    <row r="3592" spans="1:6" x14ac:dyDescent="0.2">
      <c r="A3592" s="2" t="s">
        <v>3593</v>
      </c>
      <c r="B3592" s="2">
        <v>8</v>
      </c>
      <c r="C3592" s="2">
        <v>21</v>
      </c>
      <c r="D3592" s="2">
        <v>0.38100000000000001</v>
      </c>
      <c r="E3592" s="2">
        <v>37</v>
      </c>
      <c r="F3592" s="2">
        <v>1.8</v>
      </c>
    </row>
    <row r="3593" spans="1:6" x14ac:dyDescent="0.2">
      <c r="A3593" s="2" t="s">
        <v>3594</v>
      </c>
      <c r="B3593" s="2">
        <v>36</v>
      </c>
      <c r="C3593" s="2">
        <v>54</v>
      </c>
      <c r="D3593" s="2">
        <v>0.66700000000000004</v>
      </c>
      <c r="E3593" s="2">
        <v>790</v>
      </c>
      <c r="F3593" s="2">
        <v>14.6</v>
      </c>
    </row>
    <row r="3594" spans="1:6" x14ac:dyDescent="0.2">
      <c r="A3594" s="2" t="s">
        <v>3595</v>
      </c>
      <c r="B3594" s="2">
        <v>22</v>
      </c>
      <c r="C3594" s="2">
        <v>32</v>
      </c>
      <c r="D3594" s="2">
        <v>0.68799999999999994</v>
      </c>
      <c r="E3594" s="2">
        <v>234</v>
      </c>
      <c r="F3594" s="2">
        <v>7.3</v>
      </c>
    </row>
    <row r="3595" spans="1:6" x14ac:dyDescent="0.2">
      <c r="A3595" s="2" t="s">
        <v>3596</v>
      </c>
      <c r="B3595" s="2">
        <v>14</v>
      </c>
      <c r="C3595" s="2">
        <v>25</v>
      </c>
      <c r="D3595" s="2">
        <v>0.56000000000000005</v>
      </c>
      <c r="E3595" s="2">
        <v>154</v>
      </c>
      <c r="F3595" s="2">
        <v>6.2</v>
      </c>
    </row>
    <row r="3596" spans="1:6" x14ac:dyDescent="0.2">
      <c r="A3596" s="2" t="s">
        <v>3597</v>
      </c>
      <c r="B3596" s="2">
        <v>10</v>
      </c>
      <c r="C3596" s="2">
        <v>25</v>
      </c>
      <c r="D3596" s="2">
        <v>0.4</v>
      </c>
      <c r="E3596" s="2">
        <v>69</v>
      </c>
      <c r="F3596" s="2">
        <v>2.8</v>
      </c>
    </row>
    <row r="3597" spans="1:6" x14ac:dyDescent="0.2">
      <c r="A3597" s="2" t="s">
        <v>3598</v>
      </c>
      <c r="B3597" s="2">
        <v>11</v>
      </c>
      <c r="C3597" s="2">
        <v>22</v>
      </c>
      <c r="D3597" s="2">
        <v>0.5</v>
      </c>
      <c r="E3597" s="2">
        <v>108</v>
      </c>
      <c r="F3597" s="2">
        <v>4.9000000000000004</v>
      </c>
    </row>
    <row r="3598" spans="1:6" x14ac:dyDescent="0.2">
      <c r="A3598" s="2" t="s">
        <v>3599</v>
      </c>
      <c r="B3598" s="2">
        <v>7</v>
      </c>
      <c r="C3598" s="2">
        <v>12</v>
      </c>
      <c r="D3598" s="2">
        <v>0.58299999999999996</v>
      </c>
      <c r="E3598" s="2">
        <v>42</v>
      </c>
      <c r="F3598" s="2">
        <v>3.5</v>
      </c>
    </row>
    <row r="3599" spans="1:6" x14ac:dyDescent="0.2">
      <c r="A3599" s="2" t="s">
        <v>3600</v>
      </c>
      <c r="B3599" s="2">
        <v>8</v>
      </c>
      <c r="C3599" s="2">
        <v>47</v>
      </c>
      <c r="D3599" s="2">
        <v>0.17</v>
      </c>
      <c r="E3599" s="2">
        <v>19</v>
      </c>
      <c r="F3599" s="2">
        <v>0.4</v>
      </c>
    </row>
    <row r="3600" spans="1:6" x14ac:dyDescent="0.2">
      <c r="A3600" s="2" t="s">
        <v>3601</v>
      </c>
      <c r="B3600" s="2">
        <v>8</v>
      </c>
      <c r="C3600" s="2">
        <v>24</v>
      </c>
      <c r="D3600" s="2">
        <v>0.33300000000000002</v>
      </c>
      <c r="E3600" s="2">
        <v>34</v>
      </c>
      <c r="F3600" s="2">
        <v>1.4</v>
      </c>
    </row>
    <row r="3601" spans="1:6" x14ac:dyDescent="0.2">
      <c r="A3601" s="2" t="s">
        <v>3602</v>
      </c>
      <c r="B3601" s="2">
        <v>1</v>
      </c>
      <c r="C3601" s="2">
        <v>20</v>
      </c>
      <c r="D3601" s="2">
        <v>0.05</v>
      </c>
      <c r="E3601" s="2">
        <v>1</v>
      </c>
      <c r="F3601" s="2">
        <v>0.1</v>
      </c>
    </row>
    <row r="3602" spans="1:6" x14ac:dyDescent="0.2">
      <c r="A3602" s="2" t="s">
        <v>3603</v>
      </c>
      <c r="B3602" s="2">
        <v>26</v>
      </c>
      <c r="C3602" s="2">
        <v>76</v>
      </c>
      <c r="D3602" s="2">
        <v>0.34200000000000003</v>
      </c>
      <c r="E3602" s="2">
        <v>140</v>
      </c>
      <c r="F3602" s="2">
        <v>1.8</v>
      </c>
    </row>
    <row r="3603" spans="1:6" x14ac:dyDescent="0.2">
      <c r="A3603" s="2" t="s">
        <v>3604</v>
      </c>
      <c r="B3603" s="2">
        <v>23</v>
      </c>
      <c r="C3603" s="2">
        <v>61</v>
      </c>
      <c r="D3603" s="2">
        <v>0.377</v>
      </c>
      <c r="E3603" s="2">
        <v>135</v>
      </c>
      <c r="F3603" s="2">
        <v>2.2000000000000002</v>
      </c>
    </row>
    <row r="3604" spans="1:6" x14ac:dyDescent="0.2">
      <c r="A3604" s="2" t="s">
        <v>3605</v>
      </c>
      <c r="B3604" s="2">
        <v>3</v>
      </c>
      <c r="C3604" s="2">
        <v>16</v>
      </c>
      <c r="D3604" s="2">
        <v>0.188</v>
      </c>
      <c r="E3604" s="2">
        <v>38</v>
      </c>
      <c r="F3604" s="2">
        <v>2.4</v>
      </c>
    </row>
    <row r="3605" spans="1:6" x14ac:dyDescent="0.2">
      <c r="A3605" s="2" t="s">
        <v>3606</v>
      </c>
      <c r="B3605" s="2">
        <v>17</v>
      </c>
      <c r="C3605" s="2">
        <v>39</v>
      </c>
      <c r="D3605" s="2">
        <v>0.436</v>
      </c>
      <c r="E3605" s="2">
        <v>104</v>
      </c>
      <c r="F3605" s="2">
        <v>2.7</v>
      </c>
    </row>
    <row r="3606" spans="1:6" x14ac:dyDescent="0.2">
      <c r="A3606" s="2" t="s">
        <v>3607</v>
      </c>
      <c r="B3606" s="2">
        <v>15</v>
      </c>
      <c r="C3606" s="2">
        <v>40</v>
      </c>
      <c r="D3606" s="2">
        <v>0.375</v>
      </c>
      <c r="E3606" s="2">
        <v>81</v>
      </c>
      <c r="F3606" s="2">
        <v>2</v>
      </c>
    </row>
    <row r="3607" spans="1:6" x14ac:dyDescent="0.2">
      <c r="A3607" s="2" t="s">
        <v>3608</v>
      </c>
      <c r="B3607" s="2">
        <v>42</v>
      </c>
      <c r="C3607" s="2">
        <v>86</v>
      </c>
      <c r="D3607" s="2">
        <v>0.48799999999999999</v>
      </c>
      <c r="E3607" s="2">
        <v>316</v>
      </c>
      <c r="F3607" s="2">
        <v>3.7</v>
      </c>
    </row>
    <row r="3608" spans="1:6" x14ac:dyDescent="0.2">
      <c r="A3608" s="2" t="s">
        <v>3609</v>
      </c>
      <c r="B3608" s="2">
        <v>11</v>
      </c>
      <c r="C3608" s="2">
        <v>23</v>
      </c>
      <c r="D3608" s="2">
        <v>0.47799999999999998</v>
      </c>
      <c r="E3608" s="2">
        <v>58</v>
      </c>
      <c r="F3608" s="2">
        <v>2.5</v>
      </c>
    </row>
    <row r="3609" spans="1:6" x14ac:dyDescent="0.2">
      <c r="A3609" s="2" t="s">
        <v>3610</v>
      </c>
      <c r="B3609" s="2">
        <v>25</v>
      </c>
      <c r="C3609" s="2">
        <v>76</v>
      </c>
      <c r="D3609" s="2">
        <v>0.32900000000000001</v>
      </c>
      <c r="E3609" s="2">
        <v>77</v>
      </c>
      <c r="F3609" s="2">
        <v>1</v>
      </c>
    </row>
    <row r="3610" spans="1:6" x14ac:dyDescent="0.2">
      <c r="A3610" s="2" t="s">
        <v>3611</v>
      </c>
      <c r="B3610" s="2">
        <v>18</v>
      </c>
      <c r="C3610" s="2">
        <v>35</v>
      </c>
      <c r="D3610" s="2">
        <v>0.51400000000000001</v>
      </c>
      <c r="E3610" s="2">
        <v>110</v>
      </c>
      <c r="F3610" s="2">
        <v>3.1</v>
      </c>
    </row>
    <row r="3611" spans="1:6" x14ac:dyDescent="0.2">
      <c r="A3611" s="2" t="s">
        <v>3612</v>
      </c>
      <c r="B3611" s="2">
        <v>15</v>
      </c>
      <c r="C3611" s="2">
        <v>67</v>
      </c>
      <c r="D3611" s="2">
        <v>0.224</v>
      </c>
      <c r="E3611" s="2">
        <v>38</v>
      </c>
      <c r="F3611" s="2">
        <v>0.6</v>
      </c>
    </row>
    <row r="3612" spans="1:6" x14ac:dyDescent="0.2">
      <c r="A3612" s="2" t="s">
        <v>3613</v>
      </c>
      <c r="B3612" s="2">
        <v>13</v>
      </c>
      <c r="C3612" s="2">
        <v>20</v>
      </c>
      <c r="D3612" s="2">
        <v>0.65</v>
      </c>
      <c r="E3612" s="2">
        <v>220</v>
      </c>
      <c r="F3612" s="2">
        <v>11</v>
      </c>
    </row>
    <row r="3613" spans="1:6" x14ac:dyDescent="0.2">
      <c r="A3613" s="2" t="s">
        <v>3614</v>
      </c>
      <c r="B3613" s="2">
        <v>12</v>
      </c>
      <c r="C3613" s="2">
        <v>18</v>
      </c>
      <c r="D3613" s="2">
        <v>0.66700000000000004</v>
      </c>
      <c r="E3613" s="2">
        <v>124</v>
      </c>
      <c r="F3613" s="2">
        <v>6.9</v>
      </c>
    </row>
    <row r="3614" spans="1:6" x14ac:dyDescent="0.2">
      <c r="A3614" s="2" t="s">
        <v>3615</v>
      </c>
      <c r="B3614" s="2">
        <v>34</v>
      </c>
      <c r="C3614" s="2">
        <v>59</v>
      </c>
      <c r="D3614" s="2">
        <v>0.57599999999999996</v>
      </c>
      <c r="E3614" s="2">
        <v>213</v>
      </c>
      <c r="F3614" s="2">
        <v>3.6</v>
      </c>
    </row>
    <row r="3615" spans="1:6" x14ac:dyDescent="0.2">
      <c r="A3615" s="2" t="s">
        <v>3616</v>
      </c>
      <c r="B3615" s="2">
        <v>10</v>
      </c>
      <c r="C3615" s="2">
        <v>24</v>
      </c>
      <c r="D3615" s="2">
        <v>0.41699999999999998</v>
      </c>
      <c r="E3615" s="2">
        <v>59</v>
      </c>
      <c r="F3615" s="2">
        <v>2.5</v>
      </c>
    </row>
    <row r="3616" spans="1:6" x14ac:dyDescent="0.2">
      <c r="A3616" s="2" t="s">
        <v>3617</v>
      </c>
      <c r="B3616" s="2">
        <v>16</v>
      </c>
      <c r="C3616" s="2">
        <v>66</v>
      </c>
      <c r="D3616" s="2">
        <v>0.24199999999999999</v>
      </c>
      <c r="E3616" s="2">
        <v>39</v>
      </c>
      <c r="F3616" s="2">
        <v>0.6</v>
      </c>
    </row>
    <row r="3617" spans="1:6" x14ac:dyDescent="0.2">
      <c r="A3617" s="2" t="s">
        <v>3618</v>
      </c>
      <c r="B3617" s="2">
        <v>12</v>
      </c>
      <c r="C3617" s="2">
        <v>32</v>
      </c>
      <c r="D3617" s="2">
        <v>0.375</v>
      </c>
      <c r="E3617" s="2">
        <v>29</v>
      </c>
      <c r="F3617" s="2">
        <v>0.9</v>
      </c>
    </row>
    <row r="3618" spans="1:6" x14ac:dyDescent="0.2">
      <c r="A3618" s="2" t="s">
        <v>3619</v>
      </c>
      <c r="B3618" s="2">
        <v>17</v>
      </c>
      <c r="C3618" s="2">
        <v>54</v>
      </c>
      <c r="D3618" s="2">
        <v>0.315</v>
      </c>
      <c r="E3618" s="2">
        <v>58</v>
      </c>
      <c r="F3618" s="2">
        <v>1.1000000000000001</v>
      </c>
    </row>
    <row r="3619" spans="1:6" x14ac:dyDescent="0.2">
      <c r="A3619" s="2" t="s">
        <v>3620</v>
      </c>
      <c r="B3619" s="2">
        <v>6</v>
      </c>
      <c r="C3619" s="2">
        <v>22</v>
      </c>
      <c r="D3619" s="2">
        <v>0.27300000000000002</v>
      </c>
      <c r="E3619" s="2">
        <v>25</v>
      </c>
      <c r="F3619" s="2">
        <v>1.1000000000000001</v>
      </c>
    </row>
    <row r="3620" spans="1:6" x14ac:dyDescent="0.2">
      <c r="A3620" s="2" t="s">
        <v>3621</v>
      </c>
      <c r="B3620" s="2">
        <v>12</v>
      </c>
      <c r="C3620" s="2">
        <v>37</v>
      </c>
      <c r="D3620" s="2">
        <v>0.32400000000000001</v>
      </c>
      <c r="E3620" s="2">
        <v>64</v>
      </c>
      <c r="F3620" s="2">
        <v>1.7</v>
      </c>
    </row>
    <row r="3621" spans="1:6" x14ac:dyDescent="0.2">
      <c r="A3621" s="2" t="s">
        <v>3622</v>
      </c>
      <c r="B3621" s="2">
        <v>7</v>
      </c>
      <c r="C3621" s="2">
        <v>36</v>
      </c>
      <c r="D3621" s="2">
        <v>0.19400000000000001</v>
      </c>
      <c r="E3621" s="2">
        <v>19</v>
      </c>
      <c r="F3621" s="2">
        <v>0.5</v>
      </c>
    </row>
    <row r="3622" spans="1:6" x14ac:dyDescent="0.2">
      <c r="A3622" s="2" t="s">
        <v>3623</v>
      </c>
      <c r="B3622" s="2">
        <v>19</v>
      </c>
      <c r="C3622" s="2">
        <v>38</v>
      </c>
      <c r="D3622" s="2">
        <v>0.5</v>
      </c>
      <c r="E3622" s="2">
        <v>61</v>
      </c>
      <c r="F3622" s="2">
        <v>1.6</v>
      </c>
    </row>
    <row r="3623" spans="1:6" x14ac:dyDescent="0.2">
      <c r="A3623" s="2" t="s">
        <v>3624</v>
      </c>
      <c r="B3623" s="2">
        <v>50</v>
      </c>
      <c r="C3623" s="2">
        <v>99</v>
      </c>
      <c r="D3623" s="2">
        <v>0.505</v>
      </c>
      <c r="E3623" s="2">
        <v>353</v>
      </c>
      <c r="F3623" s="2">
        <v>3.6</v>
      </c>
    </row>
    <row r="3624" spans="1:6" x14ac:dyDescent="0.2">
      <c r="A3624" s="2" t="s">
        <v>3625</v>
      </c>
      <c r="B3624" s="2">
        <v>20</v>
      </c>
      <c r="C3624" s="2">
        <v>38</v>
      </c>
      <c r="D3624" s="2">
        <v>0.52600000000000002</v>
      </c>
      <c r="E3624" s="2">
        <v>98</v>
      </c>
      <c r="F3624" s="2">
        <v>2.6</v>
      </c>
    </row>
    <row r="3625" spans="1:6" x14ac:dyDescent="0.2">
      <c r="A3625" s="2" t="s">
        <v>3626</v>
      </c>
      <c r="B3625" s="2">
        <v>20</v>
      </c>
      <c r="C3625" s="2">
        <v>48</v>
      </c>
      <c r="D3625" s="2">
        <v>0.41699999999999998</v>
      </c>
      <c r="E3625" s="2">
        <v>81</v>
      </c>
      <c r="F3625" s="2">
        <v>1.7</v>
      </c>
    </row>
    <row r="3626" spans="1:6" x14ac:dyDescent="0.2">
      <c r="A3626" s="2" t="s">
        <v>3627</v>
      </c>
      <c r="B3626" s="2">
        <v>10</v>
      </c>
      <c r="C3626" s="2">
        <v>25</v>
      </c>
      <c r="D3626" s="2">
        <v>0.4</v>
      </c>
      <c r="E3626" s="2">
        <v>79</v>
      </c>
      <c r="F3626" s="2">
        <v>3.2</v>
      </c>
    </row>
    <row r="3627" spans="1:6" x14ac:dyDescent="0.2">
      <c r="A3627" s="2" t="s">
        <v>3628</v>
      </c>
      <c r="B3627" s="2">
        <v>9</v>
      </c>
      <c r="C3627" s="2">
        <v>16</v>
      </c>
      <c r="D3627" s="2">
        <v>0.56200000000000006</v>
      </c>
      <c r="E3627" s="2">
        <v>64</v>
      </c>
      <c r="F3627" s="2">
        <v>4</v>
      </c>
    </row>
    <row r="3628" spans="1:6" x14ac:dyDescent="0.2">
      <c r="A3628" s="2" t="s">
        <v>3629</v>
      </c>
      <c r="B3628" s="2">
        <v>20</v>
      </c>
      <c r="C3628" s="2">
        <v>45</v>
      </c>
      <c r="D3628" s="2">
        <v>0.44400000000000001</v>
      </c>
      <c r="E3628" s="2">
        <v>93</v>
      </c>
      <c r="F3628" s="2">
        <v>2.1</v>
      </c>
    </row>
    <row r="3629" spans="1:6" x14ac:dyDescent="0.2">
      <c r="A3629" s="2" t="s">
        <v>3630</v>
      </c>
      <c r="B3629" s="2">
        <v>23</v>
      </c>
      <c r="C3629" s="2">
        <v>44</v>
      </c>
      <c r="D3629" s="2">
        <v>0.52300000000000002</v>
      </c>
      <c r="E3629" s="2">
        <v>123</v>
      </c>
      <c r="F3629" s="2">
        <v>2.8</v>
      </c>
    </row>
    <row r="3630" spans="1:6" x14ac:dyDescent="0.2">
      <c r="A3630" s="2" t="s">
        <v>3631</v>
      </c>
      <c r="B3630" s="2">
        <v>16</v>
      </c>
      <c r="C3630" s="2">
        <v>44</v>
      </c>
      <c r="D3630" s="2">
        <v>0.36399999999999999</v>
      </c>
      <c r="E3630" s="2">
        <v>90</v>
      </c>
      <c r="F3630" s="2">
        <v>2</v>
      </c>
    </row>
    <row r="3631" spans="1:6" x14ac:dyDescent="0.2">
      <c r="A3631" s="2" t="s">
        <v>3632</v>
      </c>
      <c r="B3631" s="2">
        <v>5</v>
      </c>
      <c r="C3631" s="2">
        <v>19</v>
      </c>
      <c r="D3631" s="2">
        <v>0.26300000000000001</v>
      </c>
      <c r="E3631" s="2">
        <v>15</v>
      </c>
      <c r="F3631" s="2">
        <v>0.8</v>
      </c>
    </row>
    <row r="3632" spans="1:6" x14ac:dyDescent="0.2">
      <c r="A3632" s="2" t="s">
        <v>3633</v>
      </c>
      <c r="B3632" s="2">
        <v>3</v>
      </c>
      <c r="C3632" s="2">
        <v>18</v>
      </c>
      <c r="D3632" s="2">
        <v>0.16700000000000001</v>
      </c>
      <c r="E3632" s="2">
        <v>3</v>
      </c>
      <c r="F3632" s="2">
        <v>0.2</v>
      </c>
    </row>
    <row r="3633" spans="1:6" x14ac:dyDescent="0.2">
      <c r="A3633" s="2" t="s">
        <v>3634</v>
      </c>
      <c r="B3633" s="2">
        <v>9</v>
      </c>
      <c r="C3633" s="2">
        <v>34</v>
      </c>
      <c r="D3633" s="2">
        <v>0.26500000000000001</v>
      </c>
      <c r="E3633" s="2">
        <v>29</v>
      </c>
      <c r="F3633" s="2">
        <v>0.9</v>
      </c>
    </row>
    <row r="3634" spans="1:6" x14ac:dyDescent="0.2">
      <c r="A3634" s="2" t="s">
        <v>3635</v>
      </c>
      <c r="B3634" s="2">
        <v>4</v>
      </c>
      <c r="C3634" s="2">
        <v>34</v>
      </c>
      <c r="D3634" s="2">
        <v>0.11799999999999999</v>
      </c>
      <c r="E3634" s="2">
        <v>8</v>
      </c>
      <c r="F3634" s="2">
        <v>0.2</v>
      </c>
    </row>
    <row r="3635" spans="1:6" x14ac:dyDescent="0.2">
      <c r="A3635" s="2" t="s">
        <v>3636</v>
      </c>
      <c r="B3635" s="2">
        <v>7</v>
      </c>
      <c r="C3635" s="2">
        <v>13</v>
      </c>
      <c r="D3635" s="2">
        <v>0.53800000000000003</v>
      </c>
      <c r="E3635" s="2">
        <v>31</v>
      </c>
      <c r="F3635" s="2">
        <v>2.4</v>
      </c>
    </row>
    <row r="3636" spans="1:6" x14ac:dyDescent="0.2">
      <c r="A3636" s="2" t="s">
        <v>3637</v>
      </c>
      <c r="B3636" s="2">
        <v>18</v>
      </c>
      <c r="C3636" s="2">
        <v>40</v>
      </c>
      <c r="D3636" s="2">
        <v>0.45</v>
      </c>
      <c r="E3636" s="2">
        <v>105</v>
      </c>
      <c r="F3636" s="2">
        <v>2.6</v>
      </c>
    </row>
    <row r="3637" spans="1:6" x14ac:dyDescent="0.2">
      <c r="A3637" s="2" t="s">
        <v>3638</v>
      </c>
      <c r="B3637" s="2">
        <v>60</v>
      </c>
      <c r="C3637" s="2">
        <v>138</v>
      </c>
      <c r="D3637" s="2">
        <v>0.435</v>
      </c>
      <c r="E3637" s="2">
        <v>439</v>
      </c>
      <c r="F3637" s="2">
        <v>3.2</v>
      </c>
    </row>
    <row r="3638" spans="1:6" x14ac:dyDescent="0.2">
      <c r="A3638" s="2" t="s">
        <v>3639</v>
      </c>
      <c r="B3638" s="2">
        <v>16</v>
      </c>
      <c r="C3638" s="2">
        <v>54</v>
      </c>
      <c r="D3638" s="2">
        <v>0.29599999999999999</v>
      </c>
      <c r="E3638" s="2">
        <v>97</v>
      </c>
      <c r="F3638" s="2">
        <v>1.8</v>
      </c>
    </row>
    <row r="3639" spans="1:6" x14ac:dyDescent="0.2">
      <c r="A3639" s="2" t="s">
        <v>3640</v>
      </c>
      <c r="B3639" s="2">
        <v>13</v>
      </c>
      <c r="C3639" s="2">
        <v>64</v>
      </c>
      <c r="D3639" s="2">
        <v>0.20300000000000001</v>
      </c>
      <c r="E3639" s="2">
        <v>41</v>
      </c>
      <c r="F3639" s="2">
        <v>0.6</v>
      </c>
    </row>
    <row r="3640" spans="1:6" x14ac:dyDescent="0.2">
      <c r="A3640" s="2" t="s">
        <v>3641</v>
      </c>
      <c r="B3640" s="2">
        <v>21</v>
      </c>
      <c r="C3640" s="2">
        <v>46</v>
      </c>
      <c r="D3640" s="2">
        <v>0.45700000000000002</v>
      </c>
      <c r="E3640" s="2">
        <v>90</v>
      </c>
      <c r="F3640" s="2">
        <v>2</v>
      </c>
    </row>
    <row r="3641" spans="1:6" x14ac:dyDescent="0.2">
      <c r="A3641" s="2" t="s">
        <v>3642</v>
      </c>
      <c r="B3641" s="2">
        <v>28</v>
      </c>
      <c r="C3641" s="2">
        <v>82</v>
      </c>
      <c r="D3641" s="2">
        <v>0.34100000000000003</v>
      </c>
      <c r="E3641" s="2">
        <v>85</v>
      </c>
      <c r="F3641" s="2">
        <v>1</v>
      </c>
    </row>
    <row r="3642" spans="1:6" x14ac:dyDescent="0.2">
      <c r="A3642" s="2" t="s">
        <v>3643</v>
      </c>
      <c r="B3642" s="2">
        <v>29</v>
      </c>
      <c r="C3642" s="2">
        <v>59</v>
      </c>
      <c r="D3642" s="2">
        <v>0.49199999999999999</v>
      </c>
      <c r="E3642" s="2">
        <v>157</v>
      </c>
      <c r="F3642" s="2">
        <v>2.7</v>
      </c>
    </row>
    <row r="3643" spans="1:6" x14ac:dyDescent="0.2">
      <c r="A3643" s="2" t="s">
        <v>3644</v>
      </c>
      <c r="B3643" s="2">
        <v>16</v>
      </c>
      <c r="C3643" s="2">
        <v>30</v>
      </c>
      <c r="D3643" s="2">
        <v>0.53300000000000003</v>
      </c>
      <c r="E3643" s="2">
        <v>53</v>
      </c>
      <c r="F3643" s="2">
        <v>1.8</v>
      </c>
    </row>
    <row r="3644" spans="1:6" x14ac:dyDescent="0.2">
      <c r="A3644" s="2" t="s">
        <v>3645</v>
      </c>
      <c r="B3644" s="2">
        <v>17</v>
      </c>
      <c r="C3644" s="2">
        <v>40</v>
      </c>
      <c r="D3644" s="2">
        <v>0.42499999999999999</v>
      </c>
      <c r="E3644" s="2">
        <v>96</v>
      </c>
      <c r="F3644" s="2">
        <v>2.4</v>
      </c>
    </row>
    <row r="3645" spans="1:6" x14ac:dyDescent="0.2">
      <c r="A3645" s="2" t="s">
        <v>3646</v>
      </c>
      <c r="B3645" s="2">
        <v>14</v>
      </c>
      <c r="C3645" s="2">
        <v>31</v>
      </c>
      <c r="D3645" s="2">
        <v>0.45200000000000001</v>
      </c>
      <c r="E3645" s="2">
        <v>49</v>
      </c>
      <c r="F3645" s="2">
        <v>1.6</v>
      </c>
    </row>
    <row r="3646" spans="1:6" x14ac:dyDescent="0.2">
      <c r="A3646" s="2" t="s">
        <v>3647</v>
      </c>
      <c r="B3646" s="2">
        <v>31</v>
      </c>
      <c r="C3646" s="2">
        <v>58</v>
      </c>
      <c r="D3646" s="2">
        <v>0.53400000000000003</v>
      </c>
      <c r="E3646" s="2">
        <v>190</v>
      </c>
      <c r="F3646" s="2">
        <v>3.3</v>
      </c>
    </row>
    <row r="3647" spans="1:6" x14ac:dyDescent="0.2">
      <c r="A3647" s="2" t="s">
        <v>3648</v>
      </c>
      <c r="B3647" s="2">
        <v>27</v>
      </c>
      <c r="C3647" s="2">
        <v>60</v>
      </c>
      <c r="D3647" s="2">
        <v>0.45</v>
      </c>
      <c r="E3647" s="2">
        <v>172</v>
      </c>
      <c r="F3647" s="2">
        <v>2.9</v>
      </c>
    </row>
    <row r="3648" spans="1:6" x14ac:dyDescent="0.2">
      <c r="A3648" s="2" t="s">
        <v>3649</v>
      </c>
      <c r="B3648" s="2">
        <v>15</v>
      </c>
      <c r="C3648" s="2">
        <v>26</v>
      </c>
      <c r="D3648" s="2">
        <v>0.57699999999999996</v>
      </c>
      <c r="E3648" s="2">
        <v>123</v>
      </c>
      <c r="F3648" s="2">
        <v>4.7</v>
      </c>
    </row>
    <row r="3649" spans="1:6" x14ac:dyDescent="0.2">
      <c r="A3649" s="2" t="s">
        <v>3650</v>
      </c>
      <c r="B3649" s="2">
        <v>10</v>
      </c>
      <c r="C3649" s="2">
        <v>34</v>
      </c>
      <c r="D3649" s="2">
        <v>0.29399999999999998</v>
      </c>
      <c r="E3649" s="2">
        <v>38</v>
      </c>
      <c r="F3649" s="2">
        <v>1.1000000000000001</v>
      </c>
    </row>
    <row r="3650" spans="1:6" x14ac:dyDescent="0.2">
      <c r="A3650" s="2" t="s">
        <v>3651</v>
      </c>
      <c r="B3650" s="2">
        <v>20</v>
      </c>
      <c r="C3650" s="2">
        <v>54</v>
      </c>
      <c r="D3650" s="2">
        <v>0.37</v>
      </c>
      <c r="E3650" s="2">
        <v>470</v>
      </c>
      <c r="F3650" s="2">
        <v>8.6999999999999993</v>
      </c>
    </row>
    <row r="3651" spans="1:6" x14ac:dyDescent="0.2">
      <c r="A3651" s="2" t="s">
        <v>3652</v>
      </c>
      <c r="B3651" s="2">
        <v>29</v>
      </c>
      <c r="C3651" s="2">
        <v>61</v>
      </c>
      <c r="D3651" s="2">
        <v>0.47499999999999998</v>
      </c>
      <c r="E3651" s="2">
        <v>167</v>
      </c>
      <c r="F3651" s="2">
        <v>2.7</v>
      </c>
    </row>
    <row r="3652" spans="1:6" x14ac:dyDescent="0.2">
      <c r="A3652" s="2" t="s">
        <v>3653</v>
      </c>
      <c r="B3652" s="2">
        <v>28</v>
      </c>
      <c r="C3652" s="2">
        <v>80</v>
      </c>
      <c r="D3652" s="2">
        <v>0.35</v>
      </c>
      <c r="E3652" s="2">
        <v>122</v>
      </c>
      <c r="F3652" s="2">
        <v>1.5</v>
      </c>
    </row>
    <row r="3653" spans="1:6" x14ac:dyDescent="0.2">
      <c r="A3653" s="2" t="s">
        <v>3654</v>
      </c>
      <c r="B3653" s="2">
        <v>66</v>
      </c>
      <c r="C3653" s="2">
        <v>133</v>
      </c>
      <c r="D3653" s="2">
        <v>0.496</v>
      </c>
      <c r="E3653" s="2">
        <v>466</v>
      </c>
      <c r="F3653" s="2">
        <v>3.5</v>
      </c>
    </row>
    <row r="3654" spans="1:6" x14ac:dyDescent="0.2">
      <c r="A3654" s="2" t="s">
        <v>3655</v>
      </c>
      <c r="B3654" s="2">
        <v>11</v>
      </c>
      <c r="C3654" s="2">
        <v>37</v>
      </c>
      <c r="D3654" s="2">
        <v>0.29699999999999999</v>
      </c>
      <c r="E3654" s="2">
        <v>32</v>
      </c>
      <c r="F3654" s="2">
        <v>0.9</v>
      </c>
    </row>
    <row r="3655" spans="1:6" x14ac:dyDescent="0.2">
      <c r="A3655" s="2" t="s">
        <v>3656</v>
      </c>
      <c r="B3655" s="2">
        <v>37</v>
      </c>
      <c r="C3655" s="2">
        <v>81</v>
      </c>
      <c r="D3655" s="2">
        <v>0.45700000000000002</v>
      </c>
      <c r="E3655" s="2">
        <v>214</v>
      </c>
      <c r="F3655" s="2">
        <v>2.6</v>
      </c>
    </row>
    <row r="3656" spans="1:6" x14ac:dyDescent="0.2">
      <c r="A3656" s="2" t="s">
        <v>3657</v>
      </c>
      <c r="B3656" s="2">
        <v>55</v>
      </c>
      <c r="C3656" s="2">
        <v>100</v>
      </c>
      <c r="D3656" s="2">
        <v>0.55000000000000004</v>
      </c>
      <c r="E3656" s="2">
        <v>365</v>
      </c>
      <c r="F3656" s="2">
        <v>3.6</v>
      </c>
    </row>
    <row r="3657" spans="1:6" x14ac:dyDescent="0.2">
      <c r="A3657" s="2" t="s">
        <v>3658</v>
      </c>
      <c r="B3657" s="2">
        <v>14</v>
      </c>
      <c r="C3657" s="2">
        <v>25</v>
      </c>
      <c r="D3657" s="2">
        <v>0.56000000000000005</v>
      </c>
      <c r="E3657" s="2">
        <v>68</v>
      </c>
      <c r="F3657" s="2">
        <v>2.7</v>
      </c>
    </row>
    <row r="3658" spans="1:6" x14ac:dyDescent="0.2">
      <c r="A3658" s="2" t="s">
        <v>3659</v>
      </c>
      <c r="B3658" s="2">
        <v>4</v>
      </c>
      <c r="C3658" s="2">
        <v>12</v>
      </c>
      <c r="D3658" s="2">
        <v>0.33300000000000002</v>
      </c>
      <c r="E3658" s="2">
        <v>22</v>
      </c>
      <c r="F3658" s="2">
        <v>1.8</v>
      </c>
    </row>
    <row r="3659" spans="1:6" x14ac:dyDescent="0.2">
      <c r="A3659" s="2" t="s">
        <v>3660</v>
      </c>
      <c r="B3659" s="2">
        <v>30</v>
      </c>
      <c r="C3659" s="2">
        <v>67</v>
      </c>
      <c r="D3659" s="2">
        <v>0.44800000000000001</v>
      </c>
      <c r="E3659" s="2">
        <v>243</v>
      </c>
      <c r="F3659" s="2">
        <v>3.6</v>
      </c>
    </row>
    <row r="3660" spans="1:6" x14ac:dyDescent="0.2">
      <c r="A3660" s="2" t="s">
        <v>3661</v>
      </c>
      <c r="B3660" s="2">
        <v>3</v>
      </c>
      <c r="C3660" s="2">
        <v>9</v>
      </c>
      <c r="D3660" s="2">
        <v>0.33300000000000002</v>
      </c>
      <c r="E3660" s="2">
        <v>14</v>
      </c>
      <c r="F3660" s="2">
        <v>1.6</v>
      </c>
    </row>
    <row r="3661" spans="1:6" x14ac:dyDescent="0.2">
      <c r="A3661" s="2" t="s">
        <v>3662</v>
      </c>
      <c r="B3661" s="2">
        <v>33</v>
      </c>
      <c r="C3661" s="2">
        <v>71</v>
      </c>
      <c r="D3661" s="2">
        <v>0.46500000000000002</v>
      </c>
      <c r="E3661" s="2">
        <v>182</v>
      </c>
      <c r="F3661" s="2">
        <v>2.6</v>
      </c>
    </row>
    <row r="3662" spans="1:6" x14ac:dyDescent="0.2">
      <c r="A3662" s="2" t="s">
        <v>3663</v>
      </c>
      <c r="B3662" s="2">
        <v>3</v>
      </c>
      <c r="C3662" s="2">
        <v>5</v>
      </c>
      <c r="D3662" s="2">
        <v>0.6</v>
      </c>
      <c r="E3662" s="2">
        <v>23</v>
      </c>
      <c r="F3662" s="2">
        <v>4.5999999999999996</v>
      </c>
    </row>
    <row r="3663" spans="1:6" x14ac:dyDescent="0.2">
      <c r="A3663" s="2" t="s">
        <v>3664</v>
      </c>
      <c r="B3663" s="2">
        <v>40</v>
      </c>
      <c r="C3663" s="2">
        <v>78</v>
      </c>
      <c r="D3663" s="2">
        <v>0.51300000000000001</v>
      </c>
      <c r="E3663" s="2">
        <v>234</v>
      </c>
      <c r="F3663" s="2">
        <v>3</v>
      </c>
    </row>
    <row r="3664" spans="1:6" x14ac:dyDescent="0.2">
      <c r="A3664" s="2" t="s">
        <v>3665</v>
      </c>
      <c r="B3664" s="2">
        <v>18</v>
      </c>
      <c r="C3664" s="2">
        <v>30</v>
      </c>
      <c r="D3664" s="2">
        <v>0.6</v>
      </c>
      <c r="E3664" s="2">
        <v>136</v>
      </c>
      <c r="F3664" s="2">
        <v>4.5</v>
      </c>
    </row>
    <row r="3665" spans="1:6" x14ac:dyDescent="0.2">
      <c r="A3665" s="2" t="s">
        <v>3666</v>
      </c>
      <c r="B3665" s="2">
        <v>20</v>
      </c>
      <c r="C3665" s="2">
        <v>38</v>
      </c>
      <c r="D3665" s="2">
        <v>0.52600000000000002</v>
      </c>
      <c r="E3665" s="2">
        <v>85</v>
      </c>
      <c r="F3665" s="2">
        <v>2.2000000000000002</v>
      </c>
    </row>
    <row r="3666" spans="1:6" x14ac:dyDescent="0.2">
      <c r="A3666" s="2" t="s">
        <v>3667</v>
      </c>
      <c r="B3666" s="2">
        <v>15</v>
      </c>
      <c r="C3666" s="2">
        <v>31</v>
      </c>
      <c r="D3666" s="2">
        <v>0.48399999999999999</v>
      </c>
      <c r="E3666" s="2">
        <v>51</v>
      </c>
      <c r="F3666" s="2">
        <v>1.6</v>
      </c>
    </row>
    <row r="3667" spans="1:6" x14ac:dyDescent="0.2">
      <c r="A3667" s="2" t="s">
        <v>3668</v>
      </c>
      <c r="B3667" s="2">
        <v>15</v>
      </c>
      <c r="C3667" s="2">
        <v>36</v>
      </c>
      <c r="D3667" s="2">
        <v>0.41699999999999998</v>
      </c>
      <c r="E3667" s="2">
        <v>51</v>
      </c>
      <c r="F3667" s="2">
        <v>1.4</v>
      </c>
    </row>
    <row r="3668" spans="1:6" x14ac:dyDescent="0.2">
      <c r="A3668" s="2" t="s">
        <v>3669</v>
      </c>
      <c r="B3668" s="2">
        <v>1</v>
      </c>
      <c r="C3668" s="2">
        <v>7</v>
      </c>
      <c r="D3668" s="2">
        <v>0.14299999999999999</v>
      </c>
      <c r="E3668" s="2">
        <v>2</v>
      </c>
      <c r="F3668" s="2">
        <v>0.3</v>
      </c>
    </row>
    <row r="3669" spans="1:6" x14ac:dyDescent="0.2">
      <c r="A3669" s="2" t="s">
        <v>3670</v>
      </c>
      <c r="B3669" s="2">
        <v>31</v>
      </c>
      <c r="C3669" s="2">
        <v>69</v>
      </c>
      <c r="D3669" s="2">
        <v>0.44900000000000001</v>
      </c>
      <c r="E3669" s="2">
        <v>172</v>
      </c>
      <c r="F3669" s="2">
        <v>2.5</v>
      </c>
    </row>
    <row r="3670" spans="1:6" x14ac:dyDescent="0.2">
      <c r="A3670" s="2" t="s">
        <v>3671</v>
      </c>
      <c r="B3670" s="2">
        <v>11</v>
      </c>
      <c r="C3670" s="2">
        <v>17</v>
      </c>
      <c r="D3670" s="2">
        <v>0.64700000000000002</v>
      </c>
      <c r="E3670" s="2">
        <v>27</v>
      </c>
      <c r="F3670" s="2">
        <v>1.6</v>
      </c>
    </row>
    <row r="3671" spans="1:6" x14ac:dyDescent="0.2">
      <c r="A3671" s="2" t="s">
        <v>3672</v>
      </c>
      <c r="B3671" s="2">
        <v>51</v>
      </c>
      <c r="C3671" s="2">
        <v>83</v>
      </c>
      <c r="D3671" s="2">
        <v>0.61399999999999999</v>
      </c>
      <c r="E3671" s="2">
        <v>439</v>
      </c>
      <c r="F3671" s="2">
        <v>5.3</v>
      </c>
    </row>
    <row r="3672" spans="1:6" x14ac:dyDescent="0.2">
      <c r="A3672" s="2" t="s">
        <v>3673</v>
      </c>
      <c r="B3672" s="2">
        <v>8</v>
      </c>
      <c r="C3672" s="2">
        <v>23</v>
      </c>
      <c r="D3672" s="2">
        <v>0.34799999999999998</v>
      </c>
      <c r="E3672" s="2">
        <v>40</v>
      </c>
      <c r="F3672" s="2">
        <v>1.7</v>
      </c>
    </row>
    <row r="3673" spans="1:6" x14ac:dyDescent="0.2">
      <c r="A3673" s="2" t="s">
        <v>3674</v>
      </c>
      <c r="B3673" s="2">
        <v>41</v>
      </c>
      <c r="C3673" s="2">
        <v>77</v>
      </c>
      <c r="D3673" s="2">
        <v>0.53200000000000003</v>
      </c>
      <c r="E3673" s="2">
        <v>186</v>
      </c>
      <c r="F3673" s="2">
        <v>2.4</v>
      </c>
    </row>
    <row r="3674" spans="1:6" x14ac:dyDescent="0.2">
      <c r="A3674" s="2" t="s">
        <v>3675</v>
      </c>
      <c r="B3674" s="2">
        <v>69</v>
      </c>
      <c r="C3674" s="2">
        <v>136</v>
      </c>
      <c r="D3674" s="2">
        <v>0.50700000000000001</v>
      </c>
      <c r="E3674" s="2">
        <v>417</v>
      </c>
      <c r="F3674" s="2">
        <v>3.1</v>
      </c>
    </row>
    <row r="3675" spans="1:6" x14ac:dyDescent="0.2">
      <c r="A3675" s="2" t="s">
        <v>3676</v>
      </c>
      <c r="B3675" s="2">
        <v>7</v>
      </c>
      <c r="C3675" s="2">
        <v>44</v>
      </c>
      <c r="D3675" s="2">
        <v>0.159</v>
      </c>
      <c r="E3675" s="2">
        <v>15</v>
      </c>
      <c r="F3675" s="2">
        <v>0.3</v>
      </c>
    </row>
    <row r="3676" spans="1:6" x14ac:dyDescent="0.2">
      <c r="A3676" s="2" t="s">
        <v>3677</v>
      </c>
      <c r="B3676" s="2">
        <v>9</v>
      </c>
      <c r="C3676" s="2">
        <v>30</v>
      </c>
      <c r="D3676" s="2">
        <v>0.3</v>
      </c>
      <c r="E3676" s="2">
        <v>31</v>
      </c>
      <c r="F3676" s="2">
        <v>1</v>
      </c>
    </row>
    <row r="3677" spans="1:6" x14ac:dyDescent="0.2">
      <c r="A3677" s="2" t="s">
        <v>3678</v>
      </c>
      <c r="B3677" s="2">
        <v>23</v>
      </c>
      <c r="C3677" s="2">
        <v>49</v>
      </c>
      <c r="D3677" s="2">
        <v>0.46899999999999997</v>
      </c>
      <c r="E3677" s="2">
        <v>169</v>
      </c>
      <c r="F3677" s="2">
        <v>3.4</v>
      </c>
    </row>
    <row r="3678" spans="1:6" x14ac:dyDescent="0.2">
      <c r="A3678" s="2" t="s">
        <v>3679</v>
      </c>
      <c r="B3678" s="2">
        <v>23</v>
      </c>
      <c r="C3678" s="2">
        <v>42</v>
      </c>
      <c r="D3678" s="2">
        <v>0.54800000000000004</v>
      </c>
      <c r="E3678" s="2">
        <v>152</v>
      </c>
      <c r="F3678" s="2">
        <v>3.6</v>
      </c>
    </row>
    <row r="3679" spans="1:6" x14ac:dyDescent="0.2">
      <c r="A3679" s="2" t="s">
        <v>3680</v>
      </c>
      <c r="B3679" s="2">
        <v>14</v>
      </c>
      <c r="C3679" s="2">
        <v>22</v>
      </c>
      <c r="D3679" s="2">
        <v>0.63600000000000001</v>
      </c>
      <c r="E3679" s="2">
        <v>49</v>
      </c>
      <c r="F3679" s="2">
        <v>2.2000000000000002</v>
      </c>
    </row>
    <row r="3680" spans="1:6" x14ac:dyDescent="0.2">
      <c r="A3680" s="2" t="s">
        <v>3681</v>
      </c>
      <c r="B3680" s="2">
        <v>8</v>
      </c>
      <c r="C3680" s="2">
        <v>15</v>
      </c>
      <c r="D3680" s="2">
        <v>0.53300000000000003</v>
      </c>
      <c r="E3680" s="2">
        <v>96</v>
      </c>
      <c r="F3680" s="2">
        <v>6.4</v>
      </c>
    </row>
    <row r="3681" spans="1:6" x14ac:dyDescent="0.2">
      <c r="A3681" s="2" t="s">
        <v>3682</v>
      </c>
      <c r="B3681" s="2">
        <v>42</v>
      </c>
      <c r="C3681" s="2">
        <v>73</v>
      </c>
      <c r="D3681" s="2">
        <v>0.57499999999999996</v>
      </c>
      <c r="E3681" s="2">
        <v>278</v>
      </c>
      <c r="F3681" s="2">
        <v>3.8</v>
      </c>
    </row>
    <row r="3682" spans="1:6" x14ac:dyDescent="0.2">
      <c r="A3682" s="2" t="s">
        <v>3683</v>
      </c>
      <c r="B3682" s="2">
        <v>12</v>
      </c>
      <c r="C3682" s="2">
        <v>31</v>
      </c>
      <c r="D3682" s="2">
        <v>0.38700000000000001</v>
      </c>
      <c r="E3682" s="2">
        <v>100</v>
      </c>
      <c r="F3682" s="2">
        <v>3.2</v>
      </c>
    </row>
    <row r="3683" spans="1:6" x14ac:dyDescent="0.2">
      <c r="A3683" s="2" t="s">
        <v>3684</v>
      </c>
      <c r="B3683" s="2">
        <v>15</v>
      </c>
      <c r="C3683" s="2">
        <v>31</v>
      </c>
      <c r="D3683" s="2">
        <v>0.48399999999999999</v>
      </c>
      <c r="E3683" s="2">
        <v>65</v>
      </c>
      <c r="F3683" s="2">
        <v>2.1</v>
      </c>
    </row>
    <row r="3684" spans="1:6" x14ac:dyDescent="0.2">
      <c r="A3684" s="2" t="s">
        <v>3685</v>
      </c>
      <c r="B3684" s="2">
        <v>15</v>
      </c>
      <c r="C3684" s="2">
        <v>29</v>
      </c>
      <c r="D3684" s="2">
        <v>0.51700000000000002</v>
      </c>
      <c r="E3684" s="2">
        <v>87</v>
      </c>
      <c r="F3684" s="2">
        <v>3</v>
      </c>
    </row>
    <row r="3685" spans="1:6" x14ac:dyDescent="0.2">
      <c r="A3685" s="2" t="s">
        <v>3686</v>
      </c>
      <c r="B3685" s="2">
        <v>4</v>
      </c>
      <c r="C3685" s="2">
        <v>13</v>
      </c>
      <c r="D3685" s="2">
        <v>0.308</v>
      </c>
      <c r="E3685" s="2">
        <v>6</v>
      </c>
      <c r="F3685" s="2">
        <v>0.5</v>
      </c>
    </row>
    <row r="3686" spans="1:6" x14ac:dyDescent="0.2">
      <c r="A3686" s="2" t="s">
        <v>3687</v>
      </c>
      <c r="B3686" s="2">
        <v>5</v>
      </c>
      <c r="C3686" s="2">
        <v>11</v>
      </c>
      <c r="D3686" s="2">
        <v>0.45500000000000002</v>
      </c>
      <c r="E3686" s="2">
        <v>9</v>
      </c>
      <c r="F3686" s="2">
        <v>0.8</v>
      </c>
    </row>
    <row r="3687" spans="1:6" x14ac:dyDescent="0.2">
      <c r="A3687" s="2" t="s">
        <v>3688</v>
      </c>
      <c r="B3687" s="2">
        <v>2</v>
      </c>
      <c r="C3687" s="2">
        <v>12</v>
      </c>
      <c r="D3687" s="2">
        <v>0.16700000000000001</v>
      </c>
      <c r="E3687" s="2">
        <v>6</v>
      </c>
      <c r="F3687" s="2">
        <v>0.5</v>
      </c>
    </row>
    <row r="3688" spans="1:6" x14ac:dyDescent="0.2">
      <c r="A3688" s="2" t="s">
        <v>3689</v>
      </c>
      <c r="B3688" s="2">
        <v>0</v>
      </c>
      <c r="C3688" s="2">
        <v>67</v>
      </c>
      <c r="D3688" s="2">
        <v>0</v>
      </c>
      <c r="E3688" s="2">
        <v>0</v>
      </c>
      <c r="F3688" s="2">
        <v>0</v>
      </c>
    </row>
    <row r="3689" spans="1:6" x14ac:dyDescent="0.2">
      <c r="A3689" s="2" t="s">
        <v>3690</v>
      </c>
      <c r="B3689" s="2">
        <v>0</v>
      </c>
      <c r="C3689" s="2">
        <v>35</v>
      </c>
      <c r="D3689" s="2">
        <v>0</v>
      </c>
      <c r="E3689" s="2">
        <v>0</v>
      </c>
      <c r="F3689" s="2">
        <v>0</v>
      </c>
    </row>
    <row r="3690" spans="1:6" x14ac:dyDescent="0.2">
      <c r="A3690" s="2" t="s">
        <v>3691</v>
      </c>
      <c r="B3690" s="2">
        <v>7</v>
      </c>
      <c r="C3690" s="2">
        <v>15</v>
      </c>
      <c r="D3690" s="2">
        <v>0.46700000000000003</v>
      </c>
      <c r="E3690" s="2">
        <v>41</v>
      </c>
      <c r="F3690" s="2">
        <v>2.7</v>
      </c>
    </row>
    <row r="3691" spans="1:6" x14ac:dyDescent="0.2">
      <c r="A3691" s="2" t="s">
        <v>3692</v>
      </c>
      <c r="B3691" s="2">
        <v>30</v>
      </c>
      <c r="C3691" s="2">
        <v>65</v>
      </c>
      <c r="D3691" s="2">
        <v>0.46200000000000002</v>
      </c>
      <c r="E3691" s="2">
        <v>272</v>
      </c>
      <c r="F3691" s="2">
        <v>4.2</v>
      </c>
    </row>
    <row r="3692" spans="1:6" x14ac:dyDescent="0.2">
      <c r="A3692" s="2" t="s">
        <v>3693</v>
      </c>
      <c r="B3692" s="2">
        <v>8</v>
      </c>
      <c r="C3692" s="2">
        <v>38</v>
      </c>
      <c r="D3692" s="2">
        <v>0.21099999999999999</v>
      </c>
      <c r="E3692" s="2">
        <v>29</v>
      </c>
      <c r="F3692" s="2">
        <v>0.8</v>
      </c>
    </row>
    <row r="3693" spans="1:6" x14ac:dyDescent="0.2">
      <c r="A3693" s="2" t="s">
        <v>3694</v>
      </c>
      <c r="B3693" s="2">
        <v>6</v>
      </c>
      <c r="C3693" s="2">
        <v>19</v>
      </c>
      <c r="D3693" s="2">
        <v>0.316</v>
      </c>
      <c r="E3693" s="2">
        <v>44</v>
      </c>
      <c r="F3693" s="2">
        <v>2.2999999999999998</v>
      </c>
    </row>
    <row r="3694" spans="1:6" x14ac:dyDescent="0.2">
      <c r="A3694" s="2" t="s">
        <v>3695</v>
      </c>
      <c r="B3694" s="2">
        <v>27</v>
      </c>
      <c r="C3694" s="2">
        <v>58</v>
      </c>
      <c r="D3694" s="2">
        <v>0.46600000000000003</v>
      </c>
      <c r="E3694" s="2">
        <v>132</v>
      </c>
      <c r="F3694" s="2">
        <v>2.2999999999999998</v>
      </c>
    </row>
    <row r="3695" spans="1:6" x14ac:dyDescent="0.2">
      <c r="A3695" s="2" t="s">
        <v>3696</v>
      </c>
      <c r="B3695" s="2">
        <v>18</v>
      </c>
      <c r="C3695" s="2">
        <v>53</v>
      </c>
      <c r="D3695" s="2">
        <v>0.34</v>
      </c>
      <c r="E3695" s="2">
        <v>60</v>
      </c>
      <c r="F3695" s="2">
        <v>1.1000000000000001</v>
      </c>
    </row>
    <row r="3696" spans="1:6" x14ac:dyDescent="0.2">
      <c r="A3696" s="2" t="s">
        <v>3697</v>
      </c>
      <c r="B3696" s="2">
        <v>24</v>
      </c>
      <c r="C3696" s="2">
        <v>62</v>
      </c>
      <c r="D3696" s="2">
        <v>0.38700000000000001</v>
      </c>
      <c r="E3696" s="2">
        <v>116</v>
      </c>
      <c r="F3696" s="2">
        <v>1.9</v>
      </c>
    </row>
    <row r="3697" spans="1:6" x14ac:dyDescent="0.2">
      <c r="A3697" s="2" t="s">
        <v>3698</v>
      </c>
      <c r="B3697" s="2">
        <v>42</v>
      </c>
      <c r="C3697" s="2">
        <v>86</v>
      </c>
      <c r="D3697" s="2">
        <v>0.48799999999999999</v>
      </c>
      <c r="E3697" s="2">
        <v>158</v>
      </c>
      <c r="F3697" s="2">
        <v>1.8</v>
      </c>
    </row>
    <row r="3698" spans="1:6" x14ac:dyDescent="0.2">
      <c r="A3698" s="2" t="s">
        <v>3699</v>
      </c>
      <c r="B3698" s="2">
        <v>24</v>
      </c>
      <c r="C3698" s="2">
        <v>46</v>
      </c>
      <c r="D3698" s="2">
        <v>0.52200000000000002</v>
      </c>
      <c r="E3698" s="2">
        <v>153</v>
      </c>
      <c r="F3698" s="2">
        <v>3.3</v>
      </c>
    </row>
    <row r="3699" spans="1:6" x14ac:dyDescent="0.2">
      <c r="A3699" s="2" t="s">
        <v>3700</v>
      </c>
      <c r="B3699" s="2">
        <v>27</v>
      </c>
      <c r="C3699" s="2">
        <v>61</v>
      </c>
      <c r="D3699" s="2">
        <v>0.443</v>
      </c>
      <c r="E3699" s="2">
        <v>233</v>
      </c>
      <c r="F3699" s="2">
        <v>3.8</v>
      </c>
    </row>
    <row r="3700" spans="1:6" x14ac:dyDescent="0.2">
      <c r="A3700" s="2" t="s">
        <v>3701</v>
      </c>
      <c r="B3700" s="2">
        <v>28</v>
      </c>
      <c r="C3700" s="2">
        <v>50</v>
      </c>
      <c r="D3700" s="2">
        <v>0.56000000000000005</v>
      </c>
      <c r="E3700" s="2">
        <v>214</v>
      </c>
      <c r="F3700" s="2">
        <v>4.3</v>
      </c>
    </row>
    <row r="3701" spans="1:6" x14ac:dyDescent="0.2">
      <c r="A3701" s="2" t="s">
        <v>3702</v>
      </c>
      <c r="B3701" s="2">
        <v>38</v>
      </c>
      <c r="C3701" s="2">
        <v>84</v>
      </c>
      <c r="D3701" s="2">
        <v>0.45200000000000001</v>
      </c>
      <c r="E3701" s="2">
        <v>1095</v>
      </c>
      <c r="F3701" s="2">
        <v>13</v>
      </c>
    </row>
    <row r="3702" spans="1:6" x14ac:dyDescent="0.2">
      <c r="A3702" s="2" t="s">
        <v>3703</v>
      </c>
      <c r="B3702" s="2">
        <v>22</v>
      </c>
      <c r="C3702" s="2">
        <v>51</v>
      </c>
      <c r="D3702" s="2">
        <v>0.43099999999999999</v>
      </c>
      <c r="E3702" s="2">
        <v>259</v>
      </c>
      <c r="F3702" s="2">
        <v>5.0999999999999996</v>
      </c>
    </row>
    <row r="3703" spans="1:6" x14ac:dyDescent="0.2">
      <c r="A3703" s="2" t="s">
        <v>3704</v>
      </c>
      <c r="B3703" s="2">
        <v>7</v>
      </c>
      <c r="C3703" s="2">
        <v>16</v>
      </c>
      <c r="D3703" s="2">
        <v>0.438</v>
      </c>
      <c r="E3703" s="2">
        <v>43</v>
      </c>
      <c r="F3703" s="2">
        <v>2.7</v>
      </c>
    </row>
    <row r="3704" spans="1:6" x14ac:dyDescent="0.2">
      <c r="A3704" s="2" t="s">
        <v>3705</v>
      </c>
      <c r="B3704" s="2">
        <v>19</v>
      </c>
      <c r="C3704" s="2">
        <v>36</v>
      </c>
      <c r="D3704" s="2">
        <v>0.52800000000000002</v>
      </c>
      <c r="E3704" s="2">
        <v>76</v>
      </c>
      <c r="F3704" s="2">
        <v>2.1</v>
      </c>
    </row>
    <row r="3705" spans="1:6" x14ac:dyDescent="0.2">
      <c r="A3705" s="2" t="s">
        <v>3706</v>
      </c>
      <c r="B3705" s="2">
        <v>16</v>
      </c>
      <c r="C3705" s="2">
        <v>40</v>
      </c>
      <c r="D3705" s="2">
        <v>0.4</v>
      </c>
      <c r="E3705" s="2">
        <v>51</v>
      </c>
      <c r="F3705" s="2">
        <v>1.3</v>
      </c>
    </row>
    <row r="3706" spans="1:6" x14ac:dyDescent="0.2">
      <c r="A3706" s="2" t="s">
        <v>3707</v>
      </c>
      <c r="B3706" s="2">
        <v>5</v>
      </c>
      <c r="C3706" s="2">
        <v>31</v>
      </c>
      <c r="D3706" s="2">
        <v>0.161</v>
      </c>
      <c r="E3706" s="2">
        <v>14</v>
      </c>
      <c r="F3706" s="2">
        <v>0.5</v>
      </c>
    </row>
    <row r="3707" spans="1:6" x14ac:dyDescent="0.2">
      <c r="A3707" s="2" t="s">
        <v>3708</v>
      </c>
      <c r="B3707" s="2">
        <v>12</v>
      </c>
      <c r="C3707" s="2">
        <v>35</v>
      </c>
      <c r="D3707" s="2">
        <v>0.34300000000000003</v>
      </c>
      <c r="E3707" s="2">
        <v>48</v>
      </c>
      <c r="F3707" s="2">
        <v>1.4</v>
      </c>
    </row>
    <row r="3708" spans="1:6" x14ac:dyDescent="0.2">
      <c r="A3708" s="2" t="s">
        <v>3709</v>
      </c>
      <c r="B3708" s="2">
        <v>7</v>
      </c>
      <c r="C3708" s="2">
        <v>33</v>
      </c>
      <c r="D3708" s="2">
        <v>0.21199999999999999</v>
      </c>
      <c r="E3708" s="2">
        <v>25</v>
      </c>
      <c r="F3708" s="2">
        <v>0.8</v>
      </c>
    </row>
    <row r="3709" spans="1:6" x14ac:dyDescent="0.2">
      <c r="A3709" s="2" t="s">
        <v>3710</v>
      </c>
      <c r="B3709" s="2">
        <v>31</v>
      </c>
      <c r="C3709" s="2">
        <v>79</v>
      </c>
      <c r="D3709" s="2">
        <v>0.39200000000000002</v>
      </c>
      <c r="E3709" s="2">
        <v>109</v>
      </c>
      <c r="F3709" s="2">
        <v>1.4</v>
      </c>
    </row>
    <row r="3710" spans="1:6" x14ac:dyDescent="0.2">
      <c r="A3710" s="2" t="s">
        <v>3711</v>
      </c>
      <c r="B3710" s="2">
        <v>9</v>
      </c>
      <c r="C3710" s="2">
        <v>39</v>
      </c>
      <c r="D3710" s="2">
        <v>0.23100000000000001</v>
      </c>
      <c r="E3710" s="2">
        <v>25</v>
      </c>
      <c r="F3710" s="2">
        <v>0.6</v>
      </c>
    </row>
    <row r="3711" spans="1:6" x14ac:dyDescent="0.2">
      <c r="A3711" s="2" t="s">
        <v>3712</v>
      </c>
      <c r="B3711" s="2">
        <v>23</v>
      </c>
      <c r="C3711" s="2">
        <v>50</v>
      </c>
      <c r="D3711" s="2">
        <v>0.46</v>
      </c>
      <c r="E3711" s="2">
        <v>176</v>
      </c>
      <c r="F3711" s="2">
        <v>3.5</v>
      </c>
    </row>
    <row r="3712" spans="1:6" x14ac:dyDescent="0.2">
      <c r="A3712" s="2" t="s">
        <v>3713</v>
      </c>
      <c r="B3712" s="2">
        <v>5</v>
      </c>
      <c r="C3712" s="2">
        <v>12</v>
      </c>
      <c r="D3712" s="2">
        <v>0.41699999999999998</v>
      </c>
      <c r="E3712" s="2">
        <v>42</v>
      </c>
      <c r="F3712" s="2">
        <v>3.5</v>
      </c>
    </row>
    <row r="3713" spans="1:6" x14ac:dyDescent="0.2">
      <c r="A3713" s="2" t="s">
        <v>3714</v>
      </c>
      <c r="B3713" s="2">
        <v>18</v>
      </c>
      <c r="C3713" s="2">
        <v>27</v>
      </c>
      <c r="D3713" s="2">
        <v>0.66700000000000004</v>
      </c>
      <c r="E3713" s="2">
        <v>222</v>
      </c>
      <c r="F3713" s="2">
        <v>8.1999999999999993</v>
      </c>
    </row>
    <row r="3714" spans="1:6" x14ac:dyDescent="0.2">
      <c r="A3714" s="2" t="s">
        <v>3715</v>
      </c>
      <c r="B3714" s="2">
        <v>11</v>
      </c>
      <c r="C3714" s="2">
        <v>26</v>
      </c>
      <c r="D3714" s="2">
        <v>0.42299999999999999</v>
      </c>
      <c r="E3714" s="2">
        <v>90</v>
      </c>
      <c r="F3714" s="2">
        <v>3.5</v>
      </c>
    </row>
    <row r="3715" spans="1:6" x14ac:dyDescent="0.2">
      <c r="A3715" s="2" t="s">
        <v>3716</v>
      </c>
      <c r="B3715" s="2">
        <v>23</v>
      </c>
      <c r="C3715" s="2">
        <v>57</v>
      </c>
      <c r="D3715" s="2">
        <v>0.40400000000000003</v>
      </c>
      <c r="E3715" s="2">
        <v>209</v>
      </c>
      <c r="F3715" s="2">
        <v>3.7</v>
      </c>
    </row>
    <row r="3716" spans="1:6" x14ac:dyDescent="0.2">
      <c r="A3716" s="2" t="s">
        <v>3717</v>
      </c>
      <c r="B3716" s="2">
        <v>33</v>
      </c>
      <c r="C3716" s="2">
        <v>63</v>
      </c>
      <c r="D3716" s="2">
        <v>0.52400000000000002</v>
      </c>
      <c r="E3716" s="2">
        <v>435</v>
      </c>
      <c r="F3716" s="2">
        <v>6.9</v>
      </c>
    </row>
    <row r="3717" spans="1:6" x14ac:dyDescent="0.2">
      <c r="A3717" s="2" t="s">
        <v>3718</v>
      </c>
      <c r="B3717" s="2">
        <v>23</v>
      </c>
      <c r="C3717" s="2">
        <v>51</v>
      </c>
      <c r="D3717" s="2">
        <v>0.45100000000000001</v>
      </c>
      <c r="E3717" s="2">
        <v>271</v>
      </c>
      <c r="F3717" s="2">
        <v>5.3</v>
      </c>
    </row>
    <row r="3718" spans="1:6" x14ac:dyDescent="0.2">
      <c r="A3718" s="2" t="s">
        <v>3719</v>
      </c>
      <c r="B3718" s="2">
        <v>37</v>
      </c>
      <c r="C3718" s="2">
        <v>62</v>
      </c>
      <c r="D3718" s="2">
        <v>0.59699999999999998</v>
      </c>
      <c r="E3718" s="2">
        <v>338</v>
      </c>
      <c r="F3718" s="2">
        <v>5.5</v>
      </c>
    </row>
    <row r="3719" spans="1:6" x14ac:dyDescent="0.2">
      <c r="A3719" s="2" t="s">
        <v>3720</v>
      </c>
      <c r="B3719" s="2">
        <v>40</v>
      </c>
      <c r="C3719" s="2">
        <v>55</v>
      </c>
      <c r="D3719" s="2">
        <v>0.72699999999999998</v>
      </c>
      <c r="E3719" s="2">
        <v>1076</v>
      </c>
      <c r="F3719" s="2">
        <v>19.600000000000001</v>
      </c>
    </row>
    <row r="3720" spans="1:6" x14ac:dyDescent="0.2">
      <c r="A3720" s="2" t="s">
        <v>3721</v>
      </c>
      <c r="B3720" s="2">
        <v>15</v>
      </c>
      <c r="C3720" s="2">
        <v>25</v>
      </c>
      <c r="D3720" s="2">
        <v>0.6</v>
      </c>
      <c r="E3720" s="2">
        <v>66</v>
      </c>
      <c r="F3720" s="2">
        <v>2.6</v>
      </c>
    </row>
    <row r="3721" spans="1:6" x14ac:dyDescent="0.2">
      <c r="A3721" s="2" t="s">
        <v>3722</v>
      </c>
      <c r="B3721" s="2">
        <v>27</v>
      </c>
      <c r="C3721" s="2">
        <v>47</v>
      </c>
      <c r="D3721" s="2">
        <v>0.57399999999999995</v>
      </c>
      <c r="E3721" s="2">
        <v>195</v>
      </c>
      <c r="F3721" s="2">
        <v>4.0999999999999996</v>
      </c>
    </row>
    <row r="3722" spans="1:6" x14ac:dyDescent="0.2">
      <c r="A3722" s="2" t="s">
        <v>3723</v>
      </c>
      <c r="B3722" s="2">
        <v>10</v>
      </c>
      <c r="C3722" s="2">
        <v>14</v>
      </c>
      <c r="D3722" s="2">
        <v>0.71399999999999997</v>
      </c>
      <c r="E3722" s="2">
        <v>60</v>
      </c>
      <c r="F3722" s="2">
        <v>4.3</v>
      </c>
    </row>
    <row r="3723" spans="1:6" x14ac:dyDescent="0.2">
      <c r="A3723" s="2" t="s">
        <v>3724</v>
      </c>
      <c r="B3723" s="2">
        <v>36</v>
      </c>
      <c r="C3723" s="2">
        <v>70</v>
      </c>
      <c r="D3723" s="2">
        <v>0.51400000000000001</v>
      </c>
      <c r="E3723" s="2">
        <v>223</v>
      </c>
      <c r="F3723" s="2">
        <v>3.2</v>
      </c>
    </row>
    <row r="3724" spans="1:6" x14ac:dyDescent="0.2">
      <c r="A3724" s="2" t="s">
        <v>3725</v>
      </c>
      <c r="B3724" s="2">
        <v>20</v>
      </c>
      <c r="C3724" s="2">
        <v>45</v>
      </c>
      <c r="D3724" s="2">
        <v>0.44400000000000001</v>
      </c>
      <c r="E3724" s="2">
        <v>84</v>
      </c>
      <c r="F3724" s="2">
        <v>1.9</v>
      </c>
    </row>
    <row r="3725" spans="1:6" x14ac:dyDescent="0.2">
      <c r="A3725" s="2" t="s">
        <v>3726</v>
      </c>
      <c r="B3725" s="2">
        <v>7</v>
      </c>
      <c r="C3725" s="2">
        <v>22</v>
      </c>
      <c r="D3725" s="2">
        <v>0.318</v>
      </c>
      <c r="E3725" s="2">
        <v>30</v>
      </c>
      <c r="F3725" s="2">
        <v>1.4</v>
      </c>
    </row>
    <row r="3726" spans="1:6" x14ac:dyDescent="0.2">
      <c r="A3726" s="2" t="s">
        <v>3727</v>
      </c>
      <c r="B3726" s="2">
        <v>10</v>
      </c>
      <c r="C3726" s="2">
        <v>16</v>
      </c>
      <c r="D3726" s="2">
        <v>0.625</v>
      </c>
      <c r="E3726" s="2">
        <v>59</v>
      </c>
      <c r="F3726" s="2">
        <v>3.7</v>
      </c>
    </row>
    <row r="3727" spans="1:6" x14ac:dyDescent="0.2">
      <c r="A3727" s="2" t="s">
        <v>3728</v>
      </c>
      <c r="B3727" s="2">
        <v>3</v>
      </c>
      <c r="C3727" s="2">
        <v>4</v>
      </c>
      <c r="D3727" s="2">
        <v>0.75</v>
      </c>
      <c r="E3727" s="2">
        <v>14</v>
      </c>
      <c r="F3727" s="2">
        <v>3.5</v>
      </c>
    </row>
    <row r="3728" spans="1:6" x14ac:dyDescent="0.2">
      <c r="A3728" s="2" t="s">
        <v>3729</v>
      </c>
      <c r="B3728" s="2">
        <v>5</v>
      </c>
      <c r="C3728" s="2">
        <v>44</v>
      </c>
      <c r="D3728" s="2">
        <v>0.114</v>
      </c>
      <c r="E3728" s="2">
        <v>34</v>
      </c>
      <c r="F3728" s="2">
        <v>0.8</v>
      </c>
    </row>
    <row r="3729" spans="1:6" x14ac:dyDescent="0.2">
      <c r="A3729" s="2" t="s">
        <v>3730</v>
      </c>
      <c r="B3729" s="2">
        <v>138</v>
      </c>
      <c r="C3729" s="2">
        <v>271</v>
      </c>
      <c r="D3729" s="2">
        <v>0.50900000000000001</v>
      </c>
      <c r="E3729" s="2">
        <v>992</v>
      </c>
      <c r="F3729" s="2">
        <v>3.7</v>
      </c>
    </row>
    <row r="3730" spans="1:6" x14ac:dyDescent="0.2">
      <c r="A3730" s="2" t="s">
        <v>3731</v>
      </c>
      <c r="B3730" s="2">
        <v>4</v>
      </c>
      <c r="C3730" s="2">
        <v>11</v>
      </c>
      <c r="D3730" s="2">
        <v>0.36399999999999999</v>
      </c>
      <c r="E3730" s="2">
        <v>28</v>
      </c>
      <c r="F3730" s="2">
        <v>2.5</v>
      </c>
    </row>
    <row r="3731" spans="1:6" x14ac:dyDescent="0.2">
      <c r="A3731" s="2" t="s">
        <v>3732</v>
      </c>
      <c r="B3731" s="2">
        <v>33</v>
      </c>
      <c r="C3731" s="2">
        <v>62</v>
      </c>
      <c r="D3731" s="2">
        <v>0.53200000000000003</v>
      </c>
      <c r="E3731" s="2">
        <v>281</v>
      </c>
      <c r="F3731" s="2">
        <v>4.5</v>
      </c>
    </row>
    <row r="3732" spans="1:6" x14ac:dyDescent="0.2">
      <c r="A3732" s="2" t="s">
        <v>3733</v>
      </c>
      <c r="B3732" s="2">
        <v>6</v>
      </c>
      <c r="C3732" s="2">
        <v>15</v>
      </c>
      <c r="D3732" s="2">
        <v>0.4</v>
      </c>
      <c r="E3732" s="2">
        <v>30</v>
      </c>
      <c r="F3732" s="2">
        <v>2</v>
      </c>
    </row>
    <row r="3733" spans="1:6" x14ac:dyDescent="0.2">
      <c r="A3733" s="2" t="s">
        <v>3734</v>
      </c>
      <c r="B3733" s="2">
        <v>25</v>
      </c>
      <c r="C3733" s="2">
        <v>41</v>
      </c>
      <c r="D3733" s="2">
        <v>0.61</v>
      </c>
      <c r="E3733" s="2">
        <v>191</v>
      </c>
      <c r="F3733" s="2">
        <v>4.7</v>
      </c>
    </row>
    <row r="3734" spans="1:6" x14ac:dyDescent="0.2">
      <c r="A3734" s="2" t="s">
        <v>3735</v>
      </c>
      <c r="B3734" s="2">
        <v>8</v>
      </c>
      <c r="C3734" s="2">
        <v>20</v>
      </c>
      <c r="D3734" s="2">
        <v>0.4</v>
      </c>
      <c r="E3734" s="2">
        <v>44</v>
      </c>
      <c r="F3734" s="2">
        <v>2.2000000000000002</v>
      </c>
    </row>
    <row r="3735" spans="1:6" x14ac:dyDescent="0.2">
      <c r="A3735" s="2" t="s">
        <v>3736</v>
      </c>
      <c r="B3735" s="2">
        <v>1</v>
      </c>
      <c r="C3735" s="2">
        <v>33</v>
      </c>
      <c r="D3735" s="2">
        <v>0.03</v>
      </c>
      <c r="E3735" s="2">
        <v>27</v>
      </c>
      <c r="F3735" s="2">
        <v>0.8</v>
      </c>
    </row>
    <row r="3736" spans="1:6" x14ac:dyDescent="0.2">
      <c r="A3736" s="2" t="s">
        <v>3737</v>
      </c>
      <c r="B3736" s="2">
        <v>0</v>
      </c>
      <c r="C3736" s="2">
        <v>32</v>
      </c>
      <c r="D3736" s="2">
        <v>0</v>
      </c>
      <c r="E3736" s="2">
        <v>0</v>
      </c>
      <c r="F3736" s="2">
        <v>0</v>
      </c>
    </row>
    <row r="3737" spans="1:6" x14ac:dyDescent="0.2">
      <c r="A3737" s="2" t="s">
        <v>3738</v>
      </c>
      <c r="B3737" s="2">
        <v>0</v>
      </c>
      <c r="C3737" s="2">
        <v>20</v>
      </c>
      <c r="D3737" s="2">
        <v>0</v>
      </c>
      <c r="E3737" s="2">
        <v>0</v>
      </c>
      <c r="F3737" s="2">
        <v>0</v>
      </c>
    </row>
    <row r="3738" spans="1:6" x14ac:dyDescent="0.2">
      <c r="A3738" s="2" t="s">
        <v>3739</v>
      </c>
      <c r="B3738" s="2">
        <v>0</v>
      </c>
      <c r="C3738" s="2">
        <v>8</v>
      </c>
      <c r="D3738" s="2">
        <v>0</v>
      </c>
      <c r="E3738" s="2">
        <v>0</v>
      </c>
      <c r="F3738" s="2">
        <v>0</v>
      </c>
    </row>
    <row r="3739" spans="1:6" x14ac:dyDescent="0.2">
      <c r="A3739" s="2" t="s">
        <v>3740</v>
      </c>
      <c r="B3739" s="2">
        <v>5</v>
      </c>
      <c r="C3739" s="2">
        <v>17</v>
      </c>
      <c r="D3739" s="2">
        <v>0.29399999999999998</v>
      </c>
      <c r="E3739" s="2">
        <v>10</v>
      </c>
      <c r="F3739" s="2">
        <v>0.6</v>
      </c>
    </row>
    <row r="3740" spans="1:6" x14ac:dyDescent="0.2">
      <c r="A3740" s="2" t="s">
        <v>3741</v>
      </c>
      <c r="B3740" s="2">
        <v>24</v>
      </c>
      <c r="C3740" s="2">
        <v>55</v>
      </c>
      <c r="D3740" s="2">
        <v>0.436</v>
      </c>
      <c r="E3740" s="2">
        <v>79</v>
      </c>
      <c r="F3740" s="2">
        <v>1.4</v>
      </c>
    </row>
    <row r="3741" spans="1:6" x14ac:dyDescent="0.2">
      <c r="A3741" s="2" t="s">
        <v>3742</v>
      </c>
      <c r="B3741" s="2">
        <v>12</v>
      </c>
      <c r="C3741" s="2">
        <v>31</v>
      </c>
      <c r="D3741" s="2">
        <v>0.38700000000000001</v>
      </c>
      <c r="E3741" s="2">
        <v>26</v>
      </c>
      <c r="F3741" s="2">
        <v>0.8</v>
      </c>
    </row>
    <row r="3742" spans="1:6" x14ac:dyDescent="0.2">
      <c r="A3742" s="2" t="s">
        <v>3743</v>
      </c>
      <c r="B3742" s="2">
        <v>16</v>
      </c>
      <c r="C3742" s="2">
        <v>37</v>
      </c>
      <c r="D3742" s="2">
        <v>0.432</v>
      </c>
      <c r="E3742" s="2">
        <v>137</v>
      </c>
      <c r="F3742" s="2">
        <v>3.7</v>
      </c>
    </row>
    <row r="3743" spans="1:6" x14ac:dyDescent="0.2">
      <c r="A3743" s="2" t="s">
        <v>3744</v>
      </c>
      <c r="B3743" s="2">
        <v>23</v>
      </c>
      <c r="C3743" s="2">
        <v>74</v>
      </c>
      <c r="D3743" s="2">
        <v>0.311</v>
      </c>
      <c r="E3743" s="2">
        <v>156</v>
      </c>
      <c r="F3743" s="2">
        <v>2.1</v>
      </c>
    </row>
    <row r="3744" spans="1:6" x14ac:dyDescent="0.2">
      <c r="A3744" s="2" t="s">
        <v>3745</v>
      </c>
      <c r="B3744" s="2">
        <v>17</v>
      </c>
      <c r="C3744" s="2">
        <v>42</v>
      </c>
      <c r="D3744" s="2">
        <v>0.40500000000000003</v>
      </c>
      <c r="E3744" s="2">
        <v>186</v>
      </c>
      <c r="F3744" s="2">
        <v>4.4000000000000004</v>
      </c>
    </row>
    <row r="3745" spans="1:6" x14ac:dyDescent="0.2">
      <c r="A3745" s="2" t="s">
        <v>3746</v>
      </c>
      <c r="B3745" s="2">
        <v>22</v>
      </c>
      <c r="C3745" s="2">
        <v>46</v>
      </c>
      <c r="D3745" s="2">
        <v>0.47799999999999998</v>
      </c>
      <c r="E3745" s="2">
        <v>123</v>
      </c>
      <c r="F3745" s="2">
        <v>2.7</v>
      </c>
    </row>
    <row r="3746" spans="1:6" x14ac:dyDescent="0.2">
      <c r="A3746" s="2" t="s">
        <v>3747</v>
      </c>
      <c r="B3746" s="2">
        <v>1</v>
      </c>
      <c r="C3746" s="2">
        <v>42</v>
      </c>
      <c r="D3746" s="2">
        <v>2.4E-2</v>
      </c>
      <c r="E3746" s="2">
        <v>1</v>
      </c>
      <c r="F3746" s="2">
        <v>0</v>
      </c>
    </row>
    <row r="3747" spans="1:6" x14ac:dyDescent="0.2">
      <c r="A3747" s="2" t="s">
        <v>3748</v>
      </c>
      <c r="B3747" s="2">
        <v>3</v>
      </c>
      <c r="C3747" s="2">
        <v>48</v>
      </c>
      <c r="D3747" s="2">
        <v>6.2E-2</v>
      </c>
      <c r="E3747" s="2">
        <v>7</v>
      </c>
      <c r="F3747" s="2">
        <v>0.1</v>
      </c>
    </row>
    <row r="3748" spans="1:6" x14ac:dyDescent="0.2">
      <c r="A3748" s="2" t="s">
        <v>3749</v>
      </c>
      <c r="B3748" s="2">
        <v>1</v>
      </c>
      <c r="C3748" s="2">
        <v>44</v>
      </c>
      <c r="D3748" s="2">
        <v>2.3E-2</v>
      </c>
      <c r="E3748" s="2">
        <v>3</v>
      </c>
      <c r="F3748" s="2">
        <v>0.1</v>
      </c>
    </row>
    <row r="3749" spans="1:6" x14ac:dyDescent="0.2">
      <c r="A3749" s="2" t="s">
        <v>3750</v>
      </c>
      <c r="B3749" s="2">
        <v>13</v>
      </c>
      <c r="C3749" s="2">
        <v>124</v>
      </c>
      <c r="D3749" s="2">
        <v>0.105</v>
      </c>
      <c r="E3749" s="2">
        <v>31</v>
      </c>
      <c r="F3749" s="2">
        <v>0.2</v>
      </c>
    </row>
    <row r="3750" spans="1:6" x14ac:dyDescent="0.2">
      <c r="A3750" s="2" t="s">
        <v>3751</v>
      </c>
      <c r="B3750" s="2">
        <v>10</v>
      </c>
      <c r="C3750" s="2">
        <v>97</v>
      </c>
      <c r="D3750" s="2">
        <v>0.10299999999999999</v>
      </c>
      <c r="E3750" s="2">
        <v>21</v>
      </c>
      <c r="F3750" s="2">
        <v>0.2</v>
      </c>
    </row>
    <row r="3751" spans="1:6" x14ac:dyDescent="0.2">
      <c r="A3751" s="2" t="s">
        <v>3752</v>
      </c>
      <c r="B3751" s="2">
        <v>6</v>
      </c>
      <c r="C3751" s="2">
        <v>91</v>
      </c>
      <c r="D3751" s="2">
        <v>6.6000000000000003E-2</v>
      </c>
      <c r="E3751" s="2">
        <v>13</v>
      </c>
      <c r="F3751" s="2">
        <v>0.1</v>
      </c>
    </row>
    <row r="3752" spans="1:6" x14ac:dyDescent="0.2">
      <c r="A3752" s="2" t="s">
        <v>3753</v>
      </c>
      <c r="B3752" s="2">
        <v>5</v>
      </c>
      <c r="C3752" s="2">
        <v>67</v>
      </c>
      <c r="D3752" s="2">
        <v>7.4999999999999997E-2</v>
      </c>
      <c r="E3752" s="2">
        <v>10</v>
      </c>
      <c r="F3752" s="2">
        <v>0.1</v>
      </c>
    </row>
    <row r="3753" spans="1:6" x14ac:dyDescent="0.2">
      <c r="A3753" s="2" t="s">
        <v>3754</v>
      </c>
      <c r="B3753" s="2">
        <v>8</v>
      </c>
      <c r="C3753" s="2">
        <v>90</v>
      </c>
      <c r="D3753" s="2">
        <v>8.8999999999999996E-2</v>
      </c>
      <c r="E3753" s="2">
        <v>14</v>
      </c>
      <c r="F3753" s="2">
        <v>0.2</v>
      </c>
    </row>
    <row r="3754" spans="1:6" x14ac:dyDescent="0.2">
      <c r="A3754" s="2" t="s">
        <v>3755</v>
      </c>
      <c r="B3754" s="2">
        <v>6</v>
      </c>
      <c r="C3754" s="2">
        <v>80</v>
      </c>
      <c r="D3754" s="2">
        <v>7.4999999999999997E-2</v>
      </c>
      <c r="E3754" s="2">
        <v>18</v>
      </c>
      <c r="F3754" s="2">
        <v>0.2</v>
      </c>
    </row>
    <row r="3755" spans="1:6" x14ac:dyDescent="0.2">
      <c r="A3755" s="2" t="s">
        <v>3756</v>
      </c>
      <c r="B3755" s="2">
        <v>5</v>
      </c>
      <c r="C3755" s="2">
        <v>40</v>
      </c>
      <c r="D3755" s="2">
        <v>0.125</v>
      </c>
      <c r="E3755" s="2">
        <v>6</v>
      </c>
      <c r="F3755" s="2">
        <v>0.1</v>
      </c>
    </row>
    <row r="3756" spans="1:6" x14ac:dyDescent="0.2">
      <c r="A3756" s="2" t="s">
        <v>3757</v>
      </c>
      <c r="B3756" s="2">
        <v>6</v>
      </c>
      <c r="C3756" s="2">
        <v>61</v>
      </c>
      <c r="D3756" s="2">
        <v>9.8000000000000004E-2</v>
      </c>
      <c r="E3756" s="2">
        <v>9</v>
      </c>
      <c r="F3756" s="2">
        <v>0.1</v>
      </c>
    </row>
    <row r="3757" spans="1:6" x14ac:dyDescent="0.2">
      <c r="A3757" s="2" t="s">
        <v>3758</v>
      </c>
      <c r="B3757" s="2">
        <v>6</v>
      </c>
      <c r="C3757" s="2">
        <v>53</v>
      </c>
      <c r="D3757" s="2">
        <v>0.113</v>
      </c>
      <c r="E3757" s="2">
        <v>14</v>
      </c>
      <c r="F3757" s="2">
        <v>0.3</v>
      </c>
    </row>
    <row r="3758" spans="1:6" x14ac:dyDescent="0.2">
      <c r="A3758" s="2" t="s">
        <v>3759</v>
      </c>
      <c r="B3758" s="2">
        <v>0</v>
      </c>
      <c r="C3758" s="2">
        <v>63</v>
      </c>
      <c r="D3758" s="2">
        <v>0</v>
      </c>
      <c r="E3758" s="2">
        <v>0</v>
      </c>
      <c r="F3758" s="2">
        <v>0</v>
      </c>
    </row>
    <row r="3759" spans="1:6" x14ac:dyDescent="0.2">
      <c r="A3759" s="2" t="s">
        <v>3760</v>
      </c>
      <c r="B3759" s="2">
        <v>1</v>
      </c>
      <c r="C3759" s="2">
        <v>18</v>
      </c>
      <c r="D3759" s="2">
        <v>5.6000000000000001E-2</v>
      </c>
      <c r="E3759" s="2">
        <v>1</v>
      </c>
      <c r="F3759" s="2">
        <v>0.1</v>
      </c>
    </row>
    <row r="3760" spans="1:6" x14ac:dyDescent="0.2">
      <c r="A3760" s="2" t="s">
        <v>3761</v>
      </c>
      <c r="B3760" s="2">
        <v>13</v>
      </c>
      <c r="C3760" s="2">
        <v>30</v>
      </c>
      <c r="D3760" s="2">
        <v>0.433</v>
      </c>
      <c r="E3760" s="2">
        <v>115</v>
      </c>
      <c r="F3760" s="2">
        <v>3.8</v>
      </c>
    </row>
    <row r="3761" spans="1:6" x14ac:dyDescent="0.2">
      <c r="A3761" s="2" t="s">
        <v>3762</v>
      </c>
      <c r="B3761" s="2">
        <v>2</v>
      </c>
      <c r="C3761" s="2">
        <v>10</v>
      </c>
      <c r="D3761" s="2">
        <v>0.2</v>
      </c>
      <c r="E3761" s="2">
        <v>5</v>
      </c>
      <c r="F3761" s="2">
        <v>0.5</v>
      </c>
    </row>
    <row r="3762" spans="1:6" x14ac:dyDescent="0.2">
      <c r="A3762" s="2" t="s">
        <v>3763</v>
      </c>
      <c r="B3762" s="2">
        <v>2</v>
      </c>
      <c r="C3762" s="2">
        <v>11</v>
      </c>
      <c r="D3762" s="2">
        <v>0.182</v>
      </c>
      <c r="E3762" s="2">
        <v>3</v>
      </c>
      <c r="F3762" s="2">
        <v>0.3</v>
      </c>
    </row>
    <row r="3763" spans="1:6" x14ac:dyDescent="0.2">
      <c r="A3763" s="2" t="s">
        <v>3764</v>
      </c>
      <c r="B3763" s="2">
        <v>15</v>
      </c>
      <c r="C3763" s="2">
        <v>37</v>
      </c>
      <c r="D3763" s="2">
        <v>0.40500000000000003</v>
      </c>
      <c r="E3763" s="2">
        <v>117</v>
      </c>
      <c r="F3763" s="2">
        <v>3.2</v>
      </c>
    </row>
    <row r="3764" spans="1:6" x14ac:dyDescent="0.2">
      <c r="A3764" s="2" t="s">
        <v>3765</v>
      </c>
      <c r="B3764" s="2">
        <v>0</v>
      </c>
      <c r="C3764" s="2">
        <v>56</v>
      </c>
      <c r="D3764" s="2">
        <v>0</v>
      </c>
      <c r="E3764" s="2">
        <v>0</v>
      </c>
      <c r="F3764" s="2">
        <v>0</v>
      </c>
    </row>
    <row r="3765" spans="1:6" x14ac:dyDescent="0.2">
      <c r="A3765" s="2" t="s">
        <v>3766</v>
      </c>
      <c r="B3765" s="2">
        <v>1</v>
      </c>
      <c r="C3765" s="2">
        <v>14</v>
      </c>
      <c r="D3765" s="2">
        <v>7.0999999999999994E-2</v>
      </c>
      <c r="E3765" s="2">
        <v>3</v>
      </c>
      <c r="F3765" s="2">
        <v>0.2</v>
      </c>
    </row>
    <row r="3766" spans="1:6" x14ac:dyDescent="0.2">
      <c r="A3766" s="2" t="s">
        <v>3767</v>
      </c>
      <c r="B3766" s="2">
        <v>14</v>
      </c>
      <c r="C3766" s="2">
        <v>19</v>
      </c>
      <c r="D3766" s="2">
        <v>0.73699999999999999</v>
      </c>
      <c r="E3766" s="2">
        <v>72</v>
      </c>
      <c r="F3766" s="2">
        <v>3.8</v>
      </c>
    </row>
    <row r="3767" spans="1:6" x14ac:dyDescent="0.2">
      <c r="A3767" s="2" t="s">
        <v>3768</v>
      </c>
      <c r="B3767" s="2">
        <v>13</v>
      </c>
      <c r="C3767" s="2">
        <v>25</v>
      </c>
      <c r="D3767" s="2">
        <v>0.52</v>
      </c>
      <c r="E3767" s="2">
        <v>39</v>
      </c>
      <c r="F3767" s="2">
        <v>1.6</v>
      </c>
    </row>
    <row r="3768" spans="1:6" x14ac:dyDescent="0.2">
      <c r="A3768" s="2" t="s">
        <v>3769</v>
      </c>
      <c r="B3768" s="2">
        <v>13</v>
      </c>
      <c r="C3768" s="2">
        <v>28</v>
      </c>
      <c r="D3768" s="2">
        <v>0.46400000000000002</v>
      </c>
      <c r="E3768" s="2">
        <v>139</v>
      </c>
      <c r="F3768" s="2">
        <v>5</v>
      </c>
    </row>
    <row r="3769" spans="1:6" x14ac:dyDescent="0.2">
      <c r="A3769" s="2" t="s">
        <v>3770</v>
      </c>
      <c r="B3769" s="2">
        <v>18</v>
      </c>
      <c r="C3769" s="2">
        <v>23</v>
      </c>
      <c r="D3769" s="2">
        <v>0.78300000000000003</v>
      </c>
      <c r="E3769" s="2">
        <v>377</v>
      </c>
      <c r="F3769" s="2">
        <v>16.399999999999999</v>
      </c>
    </row>
    <row r="3770" spans="1:6" x14ac:dyDescent="0.2">
      <c r="A3770" s="2" t="s">
        <v>3771</v>
      </c>
      <c r="B3770" s="2">
        <v>13</v>
      </c>
      <c r="C3770" s="2">
        <v>30</v>
      </c>
      <c r="D3770" s="2">
        <v>0.433</v>
      </c>
      <c r="E3770" s="2">
        <v>92</v>
      </c>
      <c r="F3770" s="2">
        <v>3.1</v>
      </c>
    </row>
    <row r="3771" spans="1:6" x14ac:dyDescent="0.2">
      <c r="A3771" s="2" t="s">
        <v>3772</v>
      </c>
      <c r="B3771" s="2">
        <v>20</v>
      </c>
      <c r="C3771" s="2">
        <v>35</v>
      </c>
      <c r="D3771" s="2">
        <v>0.57099999999999995</v>
      </c>
      <c r="E3771" s="2">
        <v>169</v>
      </c>
      <c r="F3771" s="2">
        <v>4.8</v>
      </c>
    </row>
    <row r="3772" spans="1:6" x14ac:dyDescent="0.2">
      <c r="A3772" s="2" t="s">
        <v>3773</v>
      </c>
      <c r="B3772" s="2">
        <v>36</v>
      </c>
      <c r="C3772" s="2">
        <v>67</v>
      </c>
      <c r="D3772" s="2">
        <v>0.53700000000000003</v>
      </c>
      <c r="E3772" s="2">
        <v>248</v>
      </c>
      <c r="F3772" s="2">
        <v>3.7</v>
      </c>
    </row>
    <row r="3773" spans="1:6" x14ac:dyDescent="0.2">
      <c r="A3773" s="2" t="s">
        <v>3774</v>
      </c>
      <c r="B3773" s="2">
        <v>0</v>
      </c>
      <c r="C3773" s="2">
        <v>28</v>
      </c>
      <c r="D3773" s="2">
        <v>0</v>
      </c>
      <c r="E3773" s="2">
        <v>0</v>
      </c>
      <c r="F3773" s="2">
        <v>0</v>
      </c>
    </row>
    <row r="3774" spans="1:6" x14ac:dyDescent="0.2">
      <c r="A3774" s="2" t="s">
        <v>3775</v>
      </c>
      <c r="B3774" s="2">
        <v>0</v>
      </c>
      <c r="C3774" s="2">
        <v>12</v>
      </c>
      <c r="D3774" s="2">
        <v>0</v>
      </c>
      <c r="E3774" s="2">
        <v>0</v>
      </c>
      <c r="F3774" s="2">
        <v>0</v>
      </c>
    </row>
    <row r="3775" spans="1:6" x14ac:dyDescent="0.2">
      <c r="A3775" s="2" t="s">
        <v>3776</v>
      </c>
      <c r="B3775" s="2">
        <v>6</v>
      </c>
      <c r="C3775" s="2">
        <v>71</v>
      </c>
      <c r="D3775" s="2">
        <v>8.5000000000000006E-2</v>
      </c>
      <c r="E3775" s="2">
        <v>11</v>
      </c>
      <c r="F3775" s="2">
        <v>0.2</v>
      </c>
    </row>
    <row r="3776" spans="1:6" x14ac:dyDescent="0.2">
      <c r="A3776" s="2" t="s">
        <v>3777</v>
      </c>
      <c r="B3776" s="2">
        <v>6</v>
      </c>
      <c r="C3776" s="2">
        <v>18</v>
      </c>
      <c r="D3776" s="2">
        <v>0.33300000000000002</v>
      </c>
      <c r="E3776" s="2">
        <v>29</v>
      </c>
      <c r="F3776" s="2">
        <v>1.6</v>
      </c>
    </row>
    <row r="3777" spans="1:6" x14ac:dyDescent="0.2">
      <c r="A3777" s="2" t="s">
        <v>3778</v>
      </c>
      <c r="B3777" s="2">
        <v>32</v>
      </c>
      <c r="C3777" s="2">
        <v>79</v>
      </c>
      <c r="D3777" s="2">
        <v>0.40500000000000003</v>
      </c>
      <c r="E3777" s="2">
        <v>107</v>
      </c>
      <c r="F3777" s="2">
        <v>1.4</v>
      </c>
    </row>
    <row r="3778" spans="1:6" x14ac:dyDescent="0.2">
      <c r="A3778" s="2" t="s">
        <v>3779</v>
      </c>
      <c r="B3778" s="2">
        <v>19</v>
      </c>
      <c r="C3778" s="2">
        <v>39</v>
      </c>
      <c r="D3778" s="2">
        <v>0.48699999999999999</v>
      </c>
      <c r="E3778" s="2">
        <v>337</v>
      </c>
      <c r="F3778" s="2">
        <v>8.6</v>
      </c>
    </row>
    <row r="3779" spans="1:6" x14ac:dyDescent="0.2">
      <c r="A3779" s="2" t="s">
        <v>3780</v>
      </c>
      <c r="B3779" s="2">
        <v>29</v>
      </c>
      <c r="C3779" s="2">
        <v>47</v>
      </c>
      <c r="D3779" s="2">
        <v>0.61699999999999999</v>
      </c>
      <c r="E3779" s="2">
        <v>269</v>
      </c>
      <c r="F3779" s="2">
        <v>5.7</v>
      </c>
    </row>
    <row r="3780" spans="1:6" x14ac:dyDescent="0.2">
      <c r="A3780" s="2" t="s">
        <v>3781</v>
      </c>
      <c r="B3780" s="2">
        <v>25</v>
      </c>
      <c r="C3780" s="2">
        <v>61</v>
      </c>
      <c r="D3780" s="2">
        <v>0.41</v>
      </c>
      <c r="E3780" s="2">
        <v>194</v>
      </c>
      <c r="F3780" s="2">
        <v>3.2</v>
      </c>
    </row>
    <row r="3781" spans="1:6" x14ac:dyDescent="0.2">
      <c r="A3781" s="2" t="s">
        <v>3782</v>
      </c>
      <c r="B3781" s="2">
        <v>16</v>
      </c>
      <c r="C3781" s="2">
        <v>26</v>
      </c>
      <c r="D3781" s="2">
        <v>0.61499999999999999</v>
      </c>
      <c r="E3781" s="2">
        <v>159</v>
      </c>
      <c r="F3781" s="2">
        <v>6.1</v>
      </c>
    </row>
    <row r="3782" spans="1:6" x14ac:dyDescent="0.2">
      <c r="A3782" s="2" t="s">
        <v>3783</v>
      </c>
      <c r="B3782" s="2">
        <v>17</v>
      </c>
      <c r="C3782" s="2">
        <v>36</v>
      </c>
      <c r="D3782" s="2">
        <v>0.47199999999999998</v>
      </c>
      <c r="E3782" s="2">
        <v>161</v>
      </c>
      <c r="F3782" s="2">
        <v>4.5</v>
      </c>
    </row>
    <row r="3783" spans="1:6" x14ac:dyDescent="0.2">
      <c r="A3783" s="2" t="s">
        <v>3784</v>
      </c>
      <c r="B3783" s="2">
        <v>20</v>
      </c>
      <c r="C3783" s="2">
        <v>35</v>
      </c>
      <c r="D3783" s="2">
        <v>0.57099999999999995</v>
      </c>
      <c r="E3783" s="2">
        <v>135</v>
      </c>
      <c r="F3783" s="2">
        <v>3.9</v>
      </c>
    </row>
    <row r="3784" spans="1:6" x14ac:dyDescent="0.2">
      <c r="A3784" s="2" t="s">
        <v>3785</v>
      </c>
      <c r="B3784" s="2">
        <v>17</v>
      </c>
      <c r="C3784" s="2">
        <v>31</v>
      </c>
      <c r="D3784" s="2">
        <v>0.54800000000000004</v>
      </c>
      <c r="E3784" s="2">
        <v>87</v>
      </c>
      <c r="F3784" s="2">
        <v>2.8</v>
      </c>
    </row>
    <row r="3785" spans="1:6" x14ac:dyDescent="0.2">
      <c r="A3785" s="2" t="s">
        <v>3786</v>
      </c>
      <c r="B3785" s="2">
        <v>15</v>
      </c>
      <c r="C3785" s="2">
        <v>40</v>
      </c>
      <c r="D3785" s="2">
        <v>0.375</v>
      </c>
      <c r="E3785" s="2">
        <v>67</v>
      </c>
      <c r="F3785" s="2">
        <v>1.7</v>
      </c>
    </row>
    <row r="3786" spans="1:6" x14ac:dyDescent="0.2">
      <c r="A3786" s="2" t="s">
        <v>3787</v>
      </c>
      <c r="B3786" s="2">
        <v>2</v>
      </c>
      <c r="C3786" s="2">
        <v>18</v>
      </c>
      <c r="D3786" s="2">
        <v>0.111</v>
      </c>
      <c r="E3786" s="2">
        <v>3</v>
      </c>
      <c r="F3786" s="2">
        <v>0.2</v>
      </c>
    </row>
    <row r="3787" spans="1:6" x14ac:dyDescent="0.2">
      <c r="A3787" s="2" t="s">
        <v>3788</v>
      </c>
      <c r="B3787" s="2">
        <v>4</v>
      </c>
      <c r="C3787" s="2">
        <v>30</v>
      </c>
      <c r="D3787" s="2">
        <v>0.13300000000000001</v>
      </c>
      <c r="E3787" s="2">
        <v>7</v>
      </c>
      <c r="F3787" s="2">
        <v>0.2</v>
      </c>
    </row>
    <row r="3788" spans="1:6" x14ac:dyDescent="0.2">
      <c r="A3788" s="2" t="s">
        <v>3789</v>
      </c>
      <c r="B3788" s="2">
        <v>10</v>
      </c>
      <c r="C3788" s="2">
        <v>108</v>
      </c>
      <c r="D3788" s="2">
        <v>9.2999999999999999E-2</v>
      </c>
      <c r="E3788" s="2">
        <v>36</v>
      </c>
      <c r="F3788" s="2">
        <v>0.3</v>
      </c>
    </row>
    <row r="3789" spans="1:6" x14ac:dyDescent="0.2">
      <c r="A3789" s="2" t="s">
        <v>3790</v>
      </c>
      <c r="B3789" s="2">
        <v>49</v>
      </c>
      <c r="C3789" s="2">
        <v>104</v>
      </c>
      <c r="D3789" s="2">
        <v>0.47099999999999997</v>
      </c>
      <c r="E3789" s="2">
        <v>271</v>
      </c>
      <c r="F3789" s="2">
        <v>2.6</v>
      </c>
    </row>
    <row r="3790" spans="1:6" x14ac:dyDescent="0.2">
      <c r="A3790" s="2" t="s">
        <v>3791</v>
      </c>
      <c r="B3790" s="2">
        <v>34</v>
      </c>
      <c r="C3790" s="2">
        <v>72</v>
      </c>
      <c r="D3790" s="2">
        <v>0.47199999999999998</v>
      </c>
      <c r="E3790" s="2">
        <v>601</v>
      </c>
      <c r="F3790" s="2">
        <v>8.3000000000000007</v>
      </c>
    </row>
    <row r="3791" spans="1:6" x14ac:dyDescent="0.2">
      <c r="A3791" s="2" t="s">
        <v>3792</v>
      </c>
      <c r="B3791" s="2">
        <v>18</v>
      </c>
      <c r="C3791" s="2">
        <v>44</v>
      </c>
      <c r="D3791" s="2">
        <v>0.40899999999999997</v>
      </c>
      <c r="E3791" s="2">
        <v>148</v>
      </c>
      <c r="F3791" s="2">
        <v>3.4</v>
      </c>
    </row>
    <row r="3792" spans="1:6" x14ac:dyDescent="0.2">
      <c r="A3792" s="2" t="s">
        <v>3793</v>
      </c>
      <c r="B3792" s="2">
        <v>0</v>
      </c>
      <c r="C3792" s="2">
        <v>6</v>
      </c>
      <c r="D3792" s="2">
        <v>0</v>
      </c>
      <c r="E3792" s="2">
        <v>0</v>
      </c>
      <c r="F3792" s="2">
        <v>0</v>
      </c>
    </row>
    <row r="3793" spans="1:6" x14ac:dyDescent="0.2">
      <c r="A3793" s="2" t="s">
        <v>3794</v>
      </c>
      <c r="B3793" s="2">
        <v>1</v>
      </c>
      <c r="C3793" s="2">
        <v>42</v>
      </c>
      <c r="D3793" s="2">
        <v>2.4E-2</v>
      </c>
      <c r="E3793" s="2">
        <v>5</v>
      </c>
      <c r="F3793" s="2">
        <v>0.1</v>
      </c>
    </row>
    <row r="3794" spans="1:6" x14ac:dyDescent="0.2">
      <c r="A3794" s="2" t="s">
        <v>3795</v>
      </c>
      <c r="B3794" s="2">
        <v>12</v>
      </c>
      <c r="C3794" s="2">
        <v>38</v>
      </c>
      <c r="D3794" s="2">
        <v>0.316</v>
      </c>
      <c r="E3794" s="2">
        <v>64</v>
      </c>
      <c r="F3794" s="2">
        <v>1.7</v>
      </c>
    </row>
    <row r="3795" spans="1:6" x14ac:dyDescent="0.2">
      <c r="A3795" s="2" t="s">
        <v>3796</v>
      </c>
      <c r="B3795" s="2">
        <v>16</v>
      </c>
      <c r="C3795" s="2">
        <v>47</v>
      </c>
      <c r="D3795" s="2">
        <v>0.34</v>
      </c>
      <c r="E3795" s="2">
        <v>96</v>
      </c>
      <c r="F3795" s="2">
        <v>2</v>
      </c>
    </row>
    <row r="3796" spans="1:6" x14ac:dyDescent="0.2">
      <c r="A3796" s="2" t="s">
        <v>3797</v>
      </c>
      <c r="B3796" s="2">
        <v>9</v>
      </c>
      <c r="C3796" s="2">
        <v>19</v>
      </c>
      <c r="D3796" s="2">
        <v>0.47399999999999998</v>
      </c>
      <c r="E3796" s="2">
        <v>83</v>
      </c>
      <c r="F3796" s="2">
        <v>4.4000000000000004</v>
      </c>
    </row>
    <row r="3797" spans="1:6" x14ac:dyDescent="0.2">
      <c r="A3797" s="2" t="s">
        <v>3798</v>
      </c>
      <c r="B3797" s="2">
        <v>22</v>
      </c>
      <c r="C3797" s="2">
        <v>45</v>
      </c>
      <c r="D3797" s="2">
        <v>0.48899999999999999</v>
      </c>
      <c r="E3797" s="2">
        <v>280</v>
      </c>
      <c r="F3797" s="2">
        <v>6.2</v>
      </c>
    </row>
    <row r="3798" spans="1:6" x14ac:dyDescent="0.2">
      <c r="A3798" s="2" t="s">
        <v>3799</v>
      </c>
      <c r="B3798" s="2">
        <v>3</v>
      </c>
      <c r="C3798" s="2">
        <v>12</v>
      </c>
      <c r="D3798" s="2">
        <v>0.25</v>
      </c>
      <c r="E3798" s="2">
        <v>16</v>
      </c>
      <c r="F3798" s="2">
        <v>1.3</v>
      </c>
    </row>
    <row r="3799" spans="1:6" x14ac:dyDescent="0.2">
      <c r="A3799" s="2" t="s">
        <v>3800</v>
      </c>
      <c r="B3799" s="2">
        <v>28</v>
      </c>
      <c r="C3799" s="2">
        <v>79</v>
      </c>
      <c r="D3799" s="2">
        <v>0.35399999999999998</v>
      </c>
      <c r="E3799" s="2">
        <v>120</v>
      </c>
      <c r="F3799" s="2">
        <v>1.5</v>
      </c>
    </row>
    <row r="3800" spans="1:6" x14ac:dyDescent="0.2">
      <c r="A3800" s="2" t="s">
        <v>3801</v>
      </c>
      <c r="B3800" s="2">
        <v>27</v>
      </c>
      <c r="C3800" s="2">
        <v>69</v>
      </c>
      <c r="D3800" s="2">
        <v>0.39100000000000001</v>
      </c>
      <c r="E3800" s="2">
        <v>149</v>
      </c>
      <c r="F3800" s="2">
        <v>2.2000000000000002</v>
      </c>
    </row>
    <row r="3801" spans="1:6" x14ac:dyDescent="0.2">
      <c r="A3801" s="2" t="s">
        <v>3802</v>
      </c>
      <c r="B3801" s="2">
        <v>30</v>
      </c>
      <c r="C3801" s="2">
        <v>56</v>
      </c>
      <c r="D3801" s="2">
        <v>0.53600000000000003</v>
      </c>
      <c r="E3801" s="2">
        <v>184</v>
      </c>
      <c r="F3801" s="2">
        <v>3.3</v>
      </c>
    </row>
    <row r="3802" spans="1:6" x14ac:dyDescent="0.2">
      <c r="A3802" s="2" t="s">
        <v>3803</v>
      </c>
      <c r="B3802" s="2">
        <v>20</v>
      </c>
      <c r="C3802" s="2">
        <v>52</v>
      </c>
      <c r="D3802" s="2">
        <v>0.38500000000000001</v>
      </c>
      <c r="E3802" s="2">
        <v>137</v>
      </c>
      <c r="F3802" s="2">
        <v>2.6</v>
      </c>
    </row>
    <row r="3803" spans="1:6" x14ac:dyDescent="0.2">
      <c r="A3803" s="2" t="s">
        <v>3804</v>
      </c>
      <c r="B3803" s="2">
        <v>18</v>
      </c>
      <c r="C3803" s="2">
        <v>50</v>
      </c>
      <c r="D3803" s="2">
        <v>0.36</v>
      </c>
      <c r="E3803" s="2">
        <v>115</v>
      </c>
      <c r="F3803" s="2">
        <v>2.2999999999999998</v>
      </c>
    </row>
    <row r="3804" spans="1:6" x14ac:dyDescent="0.2">
      <c r="A3804" s="2" t="s">
        <v>3805</v>
      </c>
      <c r="B3804" s="2">
        <v>8</v>
      </c>
      <c r="C3804" s="2">
        <v>18</v>
      </c>
      <c r="D3804" s="2">
        <v>0.44400000000000001</v>
      </c>
      <c r="E3804" s="2">
        <v>40</v>
      </c>
      <c r="F3804" s="2">
        <v>2.2000000000000002</v>
      </c>
    </row>
    <row r="3805" spans="1:6" x14ac:dyDescent="0.2">
      <c r="A3805" s="2" t="s">
        <v>3806</v>
      </c>
      <c r="B3805" s="2">
        <v>4</v>
      </c>
      <c r="C3805" s="2">
        <v>26</v>
      </c>
      <c r="D3805" s="2">
        <v>0.154</v>
      </c>
      <c r="E3805" s="2">
        <v>19</v>
      </c>
      <c r="F3805" s="2">
        <v>0.7</v>
      </c>
    </row>
    <row r="3806" spans="1:6" x14ac:dyDescent="0.2">
      <c r="A3806" s="2" t="s">
        <v>3807</v>
      </c>
      <c r="B3806" s="2">
        <v>11</v>
      </c>
      <c r="C3806" s="2">
        <v>86</v>
      </c>
      <c r="D3806" s="2">
        <v>0.128</v>
      </c>
      <c r="E3806" s="2">
        <v>31</v>
      </c>
      <c r="F3806" s="2">
        <v>0.4</v>
      </c>
    </row>
    <row r="3807" spans="1:6" x14ac:dyDescent="0.2">
      <c r="A3807" s="2" t="s">
        <v>3808</v>
      </c>
      <c r="B3807" s="2">
        <v>5</v>
      </c>
      <c r="C3807" s="2">
        <v>9</v>
      </c>
      <c r="D3807" s="2">
        <v>0.55600000000000005</v>
      </c>
      <c r="E3807" s="2">
        <v>17</v>
      </c>
      <c r="F3807" s="2">
        <v>1.9</v>
      </c>
    </row>
    <row r="3808" spans="1:6" x14ac:dyDescent="0.2">
      <c r="A3808" s="2" t="s">
        <v>3809</v>
      </c>
      <c r="B3808" s="2">
        <v>22</v>
      </c>
      <c r="C3808" s="2">
        <v>46</v>
      </c>
      <c r="D3808" s="2">
        <v>0.47799999999999998</v>
      </c>
      <c r="E3808" s="2">
        <v>145</v>
      </c>
      <c r="F3808" s="2">
        <v>3.2</v>
      </c>
    </row>
    <row r="3809" spans="1:6" x14ac:dyDescent="0.2">
      <c r="A3809" s="2" t="s">
        <v>3810</v>
      </c>
      <c r="B3809" s="2">
        <v>16</v>
      </c>
      <c r="C3809" s="2">
        <v>39</v>
      </c>
      <c r="D3809" s="2">
        <v>0.41</v>
      </c>
      <c r="E3809" s="2">
        <v>304</v>
      </c>
      <c r="F3809" s="2">
        <v>7.8</v>
      </c>
    </row>
    <row r="3810" spans="1:6" x14ac:dyDescent="0.2">
      <c r="A3810" s="2" t="s">
        <v>3811</v>
      </c>
      <c r="B3810" s="2">
        <v>9</v>
      </c>
      <c r="C3810" s="2">
        <v>17</v>
      </c>
      <c r="D3810" s="2">
        <v>0.52900000000000003</v>
      </c>
      <c r="E3810" s="2">
        <v>72</v>
      </c>
      <c r="F3810" s="2">
        <v>4.2</v>
      </c>
    </row>
    <row r="3811" spans="1:6" x14ac:dyDescent="0.2">
      <c r="A3811" s="2" t="s">
        <v>3812</v>
      </c>
      <c r="B3811" s="2">
        <v>9</v>
      </c>
      <c r="C3811" s="2">
        <v>17</v>
      </c>
      <c r="D3811" s="2">
        <v>0.52900000000000003</v>
      </c>
      <c r="E3811" s="2">
        <v>75</v>
      </c>
      <c r="F3811" s="2">
        <v>4.4000000000000004</v>
      </c>
    </row>
    <row r="3812" spans="1:6" x14ac:dyDescent="0.2">
      <c r="A3812" s="2" t="s">
        <v>3813</v>
      </c>
      <c r="B3812" s="2">
        <v>8</v>
      </c>
      <c r="C3812" s="2">
        <v>17</v>
      </c>
      <c r="D3812" s="2">
        <v>0.47099999999999997</v>
      </c>
      <c r="E3812" s="2">
        <v>105</v>
      </c>
      <c r="F3812" s="2">
        <v>6.2</v>
      </c>
    </row>
    <row r="3813" spans="1:6" x14ac:dyDescent="0.2">
      <c r="A3813" s="2" t="s">
        <v>3814</v>
      </c>
      <c r="B3813" s="2">
        <v>34</v>
      </c>
      <c r="C3813" s="2">
        <v>69</v>
      </c>
      <c r="D3813" s="2">
        <v>0.49299999999999999</v>
      </c>
      <c r="E3813" s="2">
        <v>294</v>
      </c>
      <c r="F3813" s="2">
        <v>4.3</v>
      </c>
    </row>
    <row r="3814" spans="1:6" x14ac:dyDescent="0.2">
      <c r="A3814" s="2" t="s">
        <v>3815</v>
      </c>
      <c r="B3814" s="2">
        <v>29</v>
      </c>
      <c r="C3814" s="2">
        <v>71</v>
      </c>
      <c r="D3814" s="2">
        <v>0.40799999999999997</v>
      </c>
      <c r="E3814" s="2">
        <v>212</v>
      </c>
      <c r="F3814" s="2">
        <v>3</v>
      </c>
    </row>
    <row r="3815" spans="1:6" x14ac:dyDescent="0.2">
      <c r="A3815" s="2" t="s">
        <v>3816</v>
      </c>
      <c r="B3815" s="2">
        <v>22</v>
      </c>
      <c r="C3815" s="2">
        <v>58</v>
      </c>
      <c r="D3815" s="2">
        <v>0.379</v>
      </c>
      <c r="E3815" s="2">
        <v>112</v>
      </c>
      <c r="F3815" s="2">
        <v>1.9</v>
      </c>
    </row>
    <row r="3816" spans="1:6" x14ac:dyDescent="0.2">
      <c r="A3816" s="2" t="s">
        <v>3817</v>
      </c>
      <c r="B3816" s="2">
        <v>43</v>
      </c>
      <c r="C3816" s="2">
        <v>76</v>
      </c>
      <c r="D3816" s="2">
        <v>0.56599999999999995</v>
      </c>
      <c r="E3816" s="2">
        <v>333</v>
      </c>
      <c r="F3816" s="2">
        <v>4.4000000000000004</v>
      </c>
    </row>
    <row r="3817" spans="1:6" x14ac:dyDescent="0.2">
      <c r="A3817" s="2" t="s">
        <v>3818</v>
      </c>
      <c r="B3817" s="2">
        <v>11</v>
      </c>
      <c r="C3817" s="2">
        <v>24</v>
      </c>
      <c r="D3817" s="2">
        <v>0.45800000000000002</v>
      </c>
      <c r="E3817" s="2">
        <v>108</v>
      </c>
      <c r="F3817" s="2">
        <v>4.5</v>
      </c>
    </row>
    <row r="3818" spans="1:6" x14ac:dyDescent="0.2">
      <c r="A3818" s="2" t="s">
        <v>3819</v>
      </c>
      <c r="B3818" s="2">
        <v>15</v>
      </c>
      <c r="C3818" s="2">
        <v>25</v>
      </c>
      <c r="D3818" s="2">
        <v>0.6</v>
      </c>
      <c r="E3818" s="2">
        <v>98</v>
      </c>
      <c r="F3818" s="2">
        <v>3.9</v>
      </c>
    </row>
    <row r="3819" spans="1:6" x14ac:dyDescent="0.2">
      <c r="A3819" s="2" t="s">
        <v>3820</v>
      </c>
      <c r="B3819" s="2">
        <v>6</v>
      </c>
      <c r="C3819" s="2">
        <v>9</v>
      </c>
      <c r="D3819" s="2">
        <v>0.66700000000000004</v>
      </c>
      <c r="E3819" s="2">
        <v>59</v>
      </c>
      <c r="F3819" s="2">
        <v>6.6</v>
      </c>
    </row>
    <row r="3820" spans="1:6" x14ac:dyDescent="0.2">
      <c r="A3820" s="2" t="s">
        <v>3821</v>
      </c>
      <c r="B3820" s="2">
        <v>25</v>
      </c>
      <c r="C3820" s="2">
        <v>49</v>
      </c>
      <c r="D3820" s="2">
        <v>0.51</v>
      </c>
      <c r="E3820" s="2">
        <v>268</v>
      </c>
      <c r="F3820" s="2">
        <v>5.5</v>
      </c>
    </row>
    <row r="3821" spans="1:6" x14ac:dyDescent="0.2">
      <c r="A3821" s="2" t="s">
        <v>3822</v>
      </c>
      <c r="B3821" s="2">
        <v>26</v>
      </c>
      <c r="C3821" s="2">
        <v>46</v>
      </c>
      <c r="D3821" s="2">
        <v>0.56499999999999995</v>
      </c>
      <c r="E3821" s="2">
        <v>136</v>
      </c>
      <c r="F3821" s="2">
        <v>3</v>
      </c>
    </row>
    <row r="3822" spans="1:6" x14ac:dyDescent="0.2">
      <c r="A3822" s="2" t="s">
        <v>3823</v>
      </c>
      <c r="B3822" s="2">
        <v>37</v>
      </c>
      <c r="C3822" s="2">
        <v>59</v>
      </c>
      <c r="D3822" s="2">
        <v>0.627</v>
      </c>
      <c r="E3822" s="2">
        <v>227</v>
      </c>
      <c r="F3822" s="2">
        <v>3.8</v>
      </c>
    </row>
    <row r="3823" spans="1:6" x14ac:dyDescent="0.2">
      <c r="A3823" s="2" t="s">
        <v>3824</v>
      </c>
      <c r="B3823" s="2">
        <v>28</v>
      </c>
      <c r="C3823" s="2">
        <v>47</v>
      </c>
      <c r="D3823" s="2">
        <v>0.59599999999999997</v>
      </c>
      <c r="E3823" s="2">
        <v>138</v>
      </c>
      <c r="F3823" s="2">
        <v>2.9</v>
      </c>
    </row>
    <row r="3824" spans="1:6" x14ac:dyDescent="0.2">
      <c r="A3824" s="2" t="s">
        <v>3825</v>
      </c>
      <c r="B3824" s="2">
        <v>9</v>
      </c>
      <c r="C3824" s="2">
        <v>21</v>
      </c>
      <c r="D3824" s="2">
        <v>0.42899999999999999</v>
      </c>
      <c r="E3824" s="2">
        <v>51</v>
      </c>
      <c r="F3824" s="2">
        <v>2.4</v>
      </c>
    </row>
    <row r="3825" spans="1:6" x14ac:dyDescent="0.2">
      <c r="A3825" s="2" t="s">
        <v>3826</v>
      </c>
      <c r="B3825" s="2">
        <v>12</v>
      </c>
      <c r="C3825" s="2">
        <v>27</v>
      </c>
      <c r="D3825" s="2">
        <v>0.44400000000000001</v>
      </c>
      <c r="E3825" s="2">
        <v>85</v>
      </c>
      <c r="F3825" s="2">
        <v>3.1</v>
      </c>
    </row>
    <row r="3826" spans="1:6" x14ac:dyDescent="0.2">
      <c r="A3826" s="2" t="s">
        <v>3827</v>
      </c>
      <c r="B3826" s="2">
        <v>13</v>
      </c>
      <c r="C3826" s="2">
        <v>24</v>
      </c>
      <c r="D3826" s="2">
        <v>0.54200000000000004</v>
      </c>
      <c r="E3826" s="2">
        <v>95</v>
      </c>
      <c r="F3826" s="2">
        <v>4</v>
      </c>
    </row>
    <row r="3827" spans="1:6" x14ac:dyDescent="0.2">
      <c r="A3827" s="2" t="s">
        <v>3828</v>
      </c>
      <c r="B3827" s="2">
        <v>17</v>
      </c>
      <c r="C3827" s="2">
        <v>39</v>
      </c>
      <c r="D3827" s="2">
        <v>0.436</v>
      </c>
      <c r="E3827" s="2">
        <v>159</v>
      </c>
      <c r="F3827" s="2">
        <v>4.0999999999999996</v>
      </c>
    </row>
    <row r="3828" spans="1:6" x14ac:dyDescent="0.2">
      <c r="A3828" s="2" t="s">
        <v>3829</v>
      </c>
      <c r="B3828" s="2">
        <v>23</v>
      </c>
      <c r="C3828" s="2">
        <v>38</v>
      </c>
      <c r="D3828" s="2">
        <v>0.60499999999999998</v>
      </c>
      <c r="E3828" s="2">
        <v>257</v>
      </c>
      <c r="F3828" s="2">
        <v>6.8</v>
      </c>
    </row>
    <row r="3829" spans="1:6" x14ac:dyDescent="0.2">
      <c r="A3829" s="2" t="s">
        <v>3830</v>
      </c>
      <c r="B3829" s="2">
        <v>5</v>
      </c>
      <c r="C3829" s="2">
        <v>11</v>
      </c>
      <c r="D3829" s="2">
        <v>0.45500000000000002</v>
      </c>
      <c r="E3829" s="2">
        <v>30</v>
      </c>
      <c r="F3829" s="2">
        <v>2.7</v>
      </c>
    </row>
    <row r="3830" spans="1:6" x14ac:dyDescent="0.2">
      <c r="A3830" s="2" t="s">
        <v>3831</v>
      </c>
      <c r="B3830" s="2">
        <v>1</v>
      </c>
      <c r="C3830" s="2">
        <v>85</v>
      </c>
      <c r="D3830" s="2">
        <v>1.2E-2</v>
      </c>
      <c r="E3830" s="2">
        <v>3</v>
      </c>
      <c r="F3830" s="2">
        <v>0</v>
      </c>
    </row>
    <row r="3831" spans="1:6" x14ac:dyDescent="0.2">
      <c r="A3831" s="2" t="s">
        <v>3832</v>
      </c>
      <c r="B3831" s="2">
        <v>22</v>
      </c>
      <c r="C3831" s="2">
        <v>42</v>
      </c>
      <c r="D3831" s="2">
        <v>0.52400000000000002</v>
      </c>
      <c r="E3831" s="2">
        <v>105</v>
      </c>
      <c r="F3831" s="2">
        <v>2.5</v>
      </c>
    </row>
    <row r="3832" spans="1:6" x14ac:dyDescent="0.2">
      <c r="A3832" s="2" t="s">
        <v>3833</v>
      </c>
      <c r="B3832" s="2">
        <v>1</v>
      </c>
      <c r="C3832" s="2">
        <v>34</v>
      </c>
      <c r="D3832" s="2">
        <v>2.9000000000000001E-2</v>
      </c>
      <c r="E3832" s="2">
        <v>52</v>
      </c>
      <c r="F3832" s="2">
        <v>1.5</v>
      </c>
    </row>
    <row r="3833" spans="1:6" x14ac:dyDescent="0.2">
      <c r="A3833" s="2" t="s">
        <v>3834</v>
      </c>
      <c r="B3833" s="2">
        <v>0</v>
      </c>
      <c r="C3833" s="2">
        <v>51</v>
      </c>
      <c r="D3833" s="2">
        <v>0</v>
      </c>
      <c r="E3833" s="2">
        <v>0</v>
      </c>
      <c r="F3833" s="2">
        <v>0</v>
      </c>
    </row>
    <row r="3834" spans="1:6" x14ac:dyDescent="0.2">
      <c r="A3834" s="2" t="s">
        <v>3835</v>
      </c>
      <c r="B3834" s="2">
        <v>0</v>
      </c>
      <c r="C3834" s="2">
        <v>7</v>
      </c>
      <c r="D3834" s="2">
        <v>0</v>
      </c>
      <c r="E3834" s="2">
        <v>0</v>
      </c>
      <c r="F3834" s="2">
        <v>0</v>
      </c>
    </row>
    <row r="3835" spans="1:6" x14ac:dyDescent="0.2">
      <c r="A3835" s="2" t="s">
        <v>3836</v>
      </c>
      <c r="B3835" s="2">
        <v>0</v>
      </c>
      <c r="C3835" s="2">
        <v>9</v>
      </c>
      <c r="D3835" s="2">
        <v>0</v>
      </c>
      <c r="E3835" s="2">
        <v>0</v>
      </c>
      <c r="F3835" s="2">
        <v>0</v>
      </c>
    </row>
    <row r="3836" spans="1:6" x14ac:dyDescent="0.2">
      <c r="A3836" s="2" t="s">
        <v>3837</v>
      </c>
      <c r="B3836" s="2">
        <v>0</v>
      </c>
      <c r="C3836" s="2">
        <v>11</v>
      </c>
      <c r="D3836" s="2">
        <v>0</v>
      </c>
      <c r="E3836" s="2">
        <v>0</v>
      </c>
      <c r="F3836" s="2">
        <v>0</v>
      </c>
    </row>
    <row r="3837" spans="1:6" x14ac:dyDescent="0.2">
      <c r="A3837" s="2" t="s">
        <v>3838</v>
      </c>
      <c r="B3837" s="2">
        <v>0</v>
      </c>
      <c r="C3837" s="2">
        <v>59</v>
      </c>
      <c r="D3837" s="2">
        <v>0</v>
      </c>
      <c r="E3837" s="2">
        <v>0</v>
      </c>
      <c r="F3837" s="2">
        <v>0</v>
      </c>
    </row>
    <row r="3838" spans="1:6" x14ac:dyDescent="0.2">
      <c r="A3838" s="2" t="s">
        <v>3839</v>
      </c>
      <c r="B3838" s="2">
        <v>13</v>
      </c>
      <c r="C3838" s="2">
        <v>45</v>
      </c>
      <c r="D3838" s="2">
        <v>0.28899999999999998</v>
      </c>
      <c r="E3838" s="2">
        <v>33</v>
      </c>
      <c r="F3838" s="2">
        <v>0.7</v>
      </c>
    </row>
    <row r="3839" spans="1:6" x14ac:dyDescent="0.2">
      <c r="A3839" s="2" t="s">
        <v>3840</v>
      </c>
      <c r="B3839" s="2">
        <v>38</v>
      </c>
      <c r="C3839" s="2">
        <v>82</v>
      </c>
      <c r="D3839" s="2">
        <v>0.46300000000000002</v>
      </c>
      <c r="E3839" s="2">
        <v>264</v>
      </c>
      <c r="F3839" s="2">
        <v>3.2</v>
      </c>
    </row>
    <row r="3840" spans="1:6" x14ac:dyDescent="0.2">
      <c r="A3840" s="2" t="s">
        <v>3841</v>
      </c>
      <c r="B3840" s="2">
        <v>28</v>
      </c>
      <c r="C3840" s="2">
        <v>74</v>
      </c>
      <c r="D3840" s="2">
        <v>0.378</v>
      </c>
      <c r="E3840" s="2">
        <v>111</v>
      </c>
      <c r="F3840" s="2">
        <v>1.5</v>
      </c>
    </row>
    <row r="3841" spans="1:6" x14ac:dyDescent="0.2">
      <c r="A3841" s="2" t="s">
        <v>3842</v>
      </c>
      <c r="B3841" s="2">
        <v>32</v>
      </c>
      <c r="C3841" s="2">
        <v>49</v>
      </c>
      <c r="D3841" s="2">
        <v>0.65300000000000002</v>
      </c>
      <c r="E3841" s="2">
        <v>313</v>
      </c>
      <c r="F3841" s="2">
        <v>6.4</v>
      </c>
    </row>
    <row r="3842" spans="1:6" x14ac:dyDescent="0.2">
      <c r="A3842" s="2" t="s">
        <v>3843</v>
      </c>
      <c r="B3842" s="2">
        <v>17</v>
      </c>
      <c r="C3842" s="2">
        <v>37</v>
      </c>
      <c r="D3842" s="2">
        <v>0.45900000000000002</v>
      </c>
      <c r="E3842" s="2">
        <v>73</v>
      </c>
      <c r="F3842" s="2">
        <v>2</v>
      </c>
    </row>
    <row r="3843" spans="1:6" x14ac:dyDescent="0.2">
      <c r="A3843" s="2" t="s">
        <v>3844</v>
      </c>
      <c r="B3843" s="2">
        <v>14</v>
      </c>
      <c r="C3843" s="2">
        <v>24</v>
      </c>
      <c r="D3843" s="2">
        <v>0.58299999999999996</v>
      </c>
      <c r="E3843" s="2">
        <v>79</v>
      </c>
      <c r="F3843" s="2">
        <v>3.3</v>
      </c>
    </row>
    <row r="3844" spans="1:6" x14ac:dyDescent="0.2">
      <c r="A3844" s="2" t="s">
        <v>3845</v>
      </c>
      <c r="B3844" s="2">
        <v>9</v>
      </c>
      <c r="C3844" s="2">
        <v>20</v>
      </c>
      <c r="D3844" s="2">
        <v>0.45</v>
      </c>
      <c r="E3844" s="2">
        <v>36</v>
      </c>
      <c r="F3844" s="2">
        <v>1.8</v>
      </c>
    </row>
    <row r="3845" spans="1:6" x14ac:dyDescent="0.2">
      <c r="A3845" s="2" t="s">
        <v>3846</v>
      </c>
      <c r="B3845" s="2">
        <v>29</v>
      </c>
      <c r="C3845" s="2">
        <v>52</v>
      </c>
      <c r="D3845" s="2">
        <v>0.55800000000000005</v>
      </c>
      <c r="E3845" s="2">
        <v>272</v>
      </c>
      <c r="F3845" s="2">
        <v>5.2</v>
      </c>
    </row>
    <row r="3846" spans="1:6" x14ac:dyDescent="0.2">
      <c r="A3846" s="2" t="s">
        <v>3847</v>
      </c>
      <c r="B3846" s="2">
        <v>10</v>
      </c>
      <c r="C3846" s="2">
        <v>28</v>
      </c>
      <c r="D3846" s="2">
        <v>0.35699999999999998</v>
      </c>
      <c r="E3846" s="2">
        <v>39</v>
      </c>
      <c r="F3846" s="2">
        <v>1.4</v>
      </c>
    </row>
    <row r="3847" spans="1:6" x14ac:dyDescent="0.2">
      <c r="A3847" s="2" t="s">
        <v>3848</v>
      </c>
      <c r="B3847" s="2">
        <v>17</v>
      </c>
      <c r="C3847" s="2">
        <v>30</v>
      </c>
      <c r="D3847" s="2">
        <v>0.56699999999999995</v>
      </c>
      <c r="E3847" s="2">
        <v>129</v>
      </c>
      <c r="F3847" s="2">
        <v>4.3</v>
      </c>
    </row>
    <row r="3848" spans="1:6" x14ac:dyDescent="0.2">
      <c r="A3848" s="2" t="s">
        <v>3849</v>
      </c>
      <c r="B3848" s="2">
        <v>17</v>
      </c>
      <c r="C3848" s="2">
        <v>35</v>
      </c>
      <c r="D3848" s="2">
        <v>0.48599999999999999</v>
      </c>
      <c r="E3848" s="2">
        <v>394</v>
      </c>
      <c r="F3848" s="2">
        <v>11.3</v>
      </c>
    </row>
    <row r="3849" spans="1:6" x14ac:dyDescent="0.2">
      <c r="A3849" s="2" t="s">
        <v>3850</v>
      </c>
      <c r="B3849" s="2">
        <v>26</v>
      </c>
      <c r="C3849" s="2">
        <v>69</v>
      </c>
      <c r="D3849" s="2">
        <v>0.377</v>
      </c>
      <c r="E3849" s="2">
        <v>144</v>
      </c>
      <c r="F3849" s="2">
        <v>2.1</v>
      </c>
    </row>
    <row r="3850" spans="1:6" x14ac:dyDescent="0.2">
      <c r="A3850" s="2" t="s">
        <v>3851</v>
      </c>
      <c r="B3850" s="2">
        <v>26</v>
      </c>
      <c r="C3850" s="2">
        <v>109</v>
      </c>
      <c r="D3850" s="2">
        <v>0.23899999999999999</v>
      </c>
      <c r="E3850" s="2">
        <v>205</v>
      </c>
      <c r="F3850" s="2">
        <v>1.9</v>
      </c>
    </row>
    <row r="3851" spans="1:6" x14ac:dyDescent="0.2">
      <c r="A3851" s="2" t="s">
        <v>3852</v>
      </c>
      <c r="B3851" s="2">
        <v>25</v>
      </c>
      <c r="C3851" s="2">
        <v>70</v>
      </c>
      <c r="D3851" s="2">
        <v>0.35699999999999998</v>
      </c>
      <c r="E3851" s="2">
        <v>89</v>
      </c>
      <c r="F3851" s="2">
        <v>1.3</v>
      </c>
    </row>
    <row r="3852" spans="1:6" x14ac:dyDescent="0.2">
      <c r="A3852" s="2" t="s">
        <v>3853</v>
      </c>
      <c r="B3852" s="2">
        <v>44</v>
      </c>
      <c r="C3852" s="2">
        <v>87</v>
      </c>
      <c r="D3852" s="2">
        <v>0.50600000000000001</v>
      </c>
      <c r="E3852" s="2">
        <v>281</v>
      </c>
      <c r="F3852" s="2">
        <v>3.2</v>
      </c>
    </row>
    <row r="3853" spans="1:6" x14ac:dyDescent="0.2">
      <c r="A3853" s="2" t="s">
        <v>3854</v>
      </c>
      <c r="B3853" s="2">
        <v>8</v>
      </c>
      <c r="C3853" s="2">
        <v>48</v>
      </c>
      <c r="D3853" s="2">
        <v>0.16700000000000001</v>
      </c>
      <c r="E3853" s="2">
        <v>61</v>
      </c>
      <c r="F3853" s="2">
        <v>1.3</v>
      </c>
    </row>
    <row r="3854" spans="1:6" x14ac:dyDescent="0.2">
      <c r="A3854" s="2" t="s">
        <v>3855</v>
      </c>
      <c r="B3854" s="2">
        <v>1</v>
      </c>
      <c r="C3854" s="2">
        <v>32</v>
      </c>
      <c r="D3854" s="2">
        <v>3.1E-2</v>
      </c>
      <c r="E3854" s="2">
        <v>2</v>
      </c>
      <c r="F3854" s="2">
        <v>0.1</v>
      </c>
    </row>
    <row r="3855" spans="1:6" x14ac:dyDescent="0.2">
      <c r="A3855" s="2" t="s">
        <v>3856</v>
      </c>
      <c r="B3855" s="2">
        <v>0</v>
      </c>
      <c r="C3855" s="2">
        <v>24</v>
      </c>
      <c r="D3855" s="2">
        <v>0</v>
      </c>
      <c r="E3855" s="2">
        <v>0</v>
      </c>
      <c r="F3855" s="2">
        <v>0</v>
      </c>
    </row>
    <row r="3856" spans="1:6" x14ac:dyDescent="0.2">
      <c r="A3856" s="2" t="s">
        <v>3857</v>
      </c>
      <c r="B3856" s="2">
        <v>0</v>
      </c>
      <c r="C3856" s="2">
        <v>29</v>
      </c>
      <c r="D3856" s="2">
        <v>0</v>
      </c>
      <c r="E3856" s="2">
        <v>0</v>
      </c>
      <c r="F3856" s="2">
        <v>0</v>
      </c>
    </row>
    <row r="3857" spans="1:6" x14ac:dyDescent="0.2">
      <c r="A3857" s="2" t="s">
        <v>3858</v>
      </c>
      <c r="B3857" s="2">
        <v>0</v>
      </c>
      <c r="C3857" s="2">
        <v>45</v>
      </c>
      <c r="D3857" s="2">
        <v>0</v>
      </c>
      <c r="E3857" s="2">
        <v>0</v>
      </c>
      <c r="F3857" s="2">
        <v>0</v>
      </c>
    </row>
    <row r="3858" spans="1:6" x14ac:dyDescent="0.2">
      <c r="A3858" s="2" t="s">
        <v>3859</v>
      </c>
      <c r="B3858" s="2">
        <v>0</v>
      </c>
      <c r="C3858" s="2">
        <v>46</v>
      </c>
      <c r="D3858" s="2">
        <v>0</v>
      </c>
      <c r="E3858" s="2">
        <v>0</v>
      </c>
      <c r="F3858" s="2">
        <v>0</v>
      </c>
    </row>
    <row r="3859" spans="1:6" x14ac:dyDescent="0.2">
      <c r="A3859" s="2" t="s">
        <v>3860</v>
      </c>
      <c r="B3859" s="2">
        <v>3</v>
      </c>
      <c r="C3859" s="2">
        <v>63</v>
      </c>
      <c r="D3859" s="2">
        <v>4.8000000000000001E-2</v>
      </c>
      <c r="E3859" s="2">
        <v>3</v>
      </c>
      <c r="F3859" s="2">
        <v>0</v>
      </c>
    </row>
    <row r="3860" spans="1:6" x14ac:dyDescent="0.2">
      <c r="A3860" s="2" t="s">
        <v>3861</v>
      </c>
      <c r="B3860" s="2">
        <v>0</v>
      </c>
      <c r="C3860" s="2">
        <v>58</v>
      </c>
      <c r="D3860" s="2">
        <v>0</v>
      </c>
      <c r="E3860" s="2">
        <v>0</v>
      </c>
      <c r="F3860" s="2">
        <v>0</v>
      </c>
    </row>
    <row r="3861" spans="1:6" x14ac:dyDescent="0.2">
      <c r="A3861" s="2" t="s">
        <v>3862</v>
      </c>
      <c r="B3861" s="2">
        <v>0</v>
      </c>
      <c r="C3861" s="2">
        <v>15</v>
      </c>
      <c r="D3861" s="2">
        <v>0</v>
      </c>
      <c r="E3861" s="2">
        <v>0</v>
      </c>
      <c r="F3861" s="2">
        <v>0</v>
      </c>
    </row>
    <row r="3862" spans="1:6" x14ac:dyDescent="0.2">
      <c r="A3862" s="2" t="s">
        <v>3863</v>
      </c>
      <c r="B3862" s="2">
        <v>0</v>
      </c>
      <c r="C3862" s="2">
        <v>60</v>
      </c>
      <c r="D3862" s="2">
        <v>0</v>
      </c>
      <c r="E3862" s="2">
        <v>0</v>
      </c>
      <c r="F3862" s="2">
        <v>0</v>
      </c>
    </row>
    <row r="3863" spans="1:6" x14ac:dyDescent="0.2">
      <c r="A3863" s="2" t="s">
        <v>3864</v>
      </c>
      <c r="B3863" s="2">
        <v>1</v>
      </c>
      <c r="C3863" s="2">
        <v>32</v>
      </c>
      <c r="D3863" s="2">
        <v>3.1E-2</v>
      </c>
      <c r="E3863" s="2">
        <v>1</v>
      </c>
      <c r="F3863" s="2">
        <v>0</v>
      </c>
    </row>
    <row r="3864" spans="1:6" x14ac:dyDescent="0.2">
      <c r="A3864" s="2" t="s">
        <v>3865</v>
      </c>
      <c r="B3864" s="2">
        <v>3</v>
      </c>
      <c r="C3864" s="2">
        <v>59</v>
      </c>
      <c r="D3864" s="2">
        <v>5.0999999999999997E-2</v>
      </c>
      <c r="E3864" s="2">
        <v>12</v>
      </c>
      <c r="F3864" s="2">
        <v>0.2</v>
      </c>
    </row>
    <row r="3865" spans="1:6" x14ac:dyDescent="0.2">
      <c r="A3865" s="2" t="s">
        <v>3866</v>
      </c>
      <c r="B3865" s="2">
        <v>0</v>
      </c>
      <c r="C3865" s="2">
        <v>19</v>
      </c>
      <c r="D3865" s="2">
        <v>0</v>
      </c>
      <c r="E3865" s="2">
        <v>0</v>
      </c>
      <c r="F3865" s="2">
        <v>0</v>
      </c>
    </row>
    <row r="3866" spans="1:6" x14ac:dyDescent="0.2">
      <c r="A3866" s="2" t="s">
        <v>3867</v>
      </c>
      <c r="B3866" s="2">
        <v>0</v>
      </c>
      <c r="C3866" s="2">
        <v>15</v>
      </c>
      <c r="D3866" s="2">
        <v>0</v>
      </c>
      <c r="E3866" s="2">
        <v>0</v>
      </c>
      <c r="F3866" s="2">
        <v>0</v>
      </c>
    </row>
    <row r="3867" spans="1:6" x14ac:dyDescent="0.2">
      <c r="A3867" s="2" t="s">
        <v>3868</v>
      </c>
      <c r="B3867" s="2">
        <v>0</v>
      </c>
      <c r="C3867" s="2">
        <v>11</v>
      </c>
      <c r="D3867" s="2">
        <v>0</v>
      </c>
      <c r="E3867" s="2">
        <v>0</v>
      </c>
      <c r="F3867" s="2">
        <v>0</v>
      </c>
    </row>
    <row r="3868" spans="1:6" x14ac:dyDescent="0.2">
      <c r="A3868" s="2" t="s">
        <v>3869</v>
      </c>
      <c r="B3868" s="2">
        <v>2</v>
      </c>
      <c r="C3868" s="2">
        <v>31</v>
      </c>
      <c r="D3868" s="2">
        <v>6.5000000000000002E-2</v>
      </c>
      <c r="E3868" s="2">
        <v>72</v>
      </c>
      <c r="F3868" s="2">
        <v>2.2999999999999998</v>
      </c>
    </row>
    <row r="3869" spans="1:6" x14ac:dyDescent="0.2">
      <c r="A3869" s="2" t="s">
        <v>3870</v>
      </c>
      <c r="B3869" s="2">
        <v>0</v>
      </c>
      <c r="C3869" s="2">
        <v>15</v>
      </c>
      <c r="D3869" s="2">
        <v>0</v>
      </c>
      <c r="E3869" s="2">
        <v>0</v>
      </c>
      <c r="F3869" s="2">
        <v>0</v>
      </c>
    </row>
    <row r="3870" spans="1:6" x14ac:dyDescent="0.2">
      <c r="A3870" s="2" t="s">
        <v>3871</v>
      </c>
      <c r="B3870" s="2">
        <v>29</v>
      </c>
      <c r="C3870" s="2">
        <v>31</v>
      </c>
      <c r="D3870" s="2">
        <v>0.93500000000000005</v>
      </c>
      <c r="E3870" s="2">
        <v>280959</v>
      </c>
      <c r="F3870" s="2">
        <v>9063.2000000000007</v>
      </c>
    </row>
    <row r="3871" spans="1:6" x14ac:dyDescent="0.2">
      <c r="A3871" s="2" t="s">
        <v>3872</v>
      </c>
      <c r="B3871" s="2">
        <v>12</v>
      </c>
      <c r="C3871" s="2">
        <v>72</v>
      </c>
      <c r="D3871" s="2">
        <v>0.16700000000000001</v>
      </c>
      <c r="E3871" s="2">
        <v>1099</v>
      </c>
      <c r="F3871" s="2">
        <v>15.3</v>
      </c>
    </row>
    <row r="3872" spans="1:6" x14ac:dyDescent="0.2">
      <c r="A3872" s="2" t="s">
        <v>3873</v>
      </c>
      <c r="B3872" s="2">
        <v>12</v>
      </c>
      <c r="C3872" s="2">
        <v>18</v>
      </c>
      <c r="D3872" s="2">
        <v>0.66700000000000004</v>
      </c>
      <c r="E3872" s="2">
        <v>55</v>
      </c>
      <c r="F3872" s="2">
        <v>3.1</v>
      </c>
    </row>
    <row r="3873" spans="1:6" x14ac:dyDescent="0.2">
      <c r="A3873" s="2" t="s">
        <v>3874</v>
      </c>
      <c r="B3873" s="2">
        <v>14</v>
      </c>
      <c r="C3873" s="2">
        <v>24</v>
      </c>
      <c r="D3873" s="2">
        <v>0.58299999999999996</v>
      </c>
      <c r="E3873" s="2">
        <v>109</v>
      </c>
      <c r="F3873" s="2">
        <v>4.5</v>
      </c>
    </row>
    <row r="3874" spans="1:6" x14ac:dyDescent="0.2">
      <c r="A3874" s="2" t="s">
        <v>3875</v>
      </c>
      <c r="B3874" s="2">
        <v>12</v>
      </c>
      <c r="C3874" s="2">
        <v>25</v>
      </c>
      <c r="D3874" s="2">
        <v>0.48</v>
      </c>
      <c r="E3874" s="2">
        <v>59</v>
      </c>
      <c r="F3874" s="2">
        <v>2.4</v>
      </c>
    </row>
    <row r="3875" spans="1:6" x14ac:dyDescent="0.2">
      <c r="A3875" s="2" t="s">
        <v>3876</v>
      </c>
      <c r="B3875" s="2">
        <v>28</v>
      </c>
      <c r="C3875" s="2">
        <v>46</v>
      </c>
      <c r="D3875" s="2">
        <v>0.60899999999999999</v>
      </c>
      <c r="E3875" s="2">
        <v>173</v>
      </c>
      <c r="F3875" s="2">
        <v>3.8</v>
      </c>
    </row>
    <row r="3876" spans="1:6" x14ac:dyDescent="0.2">
      <c r="A3876" s="2" t="s">
        <v>3877</v>
      </c>
      <c r="B3876" s="2">
        <v>33</v>
      </c>
      <c r="C3876" s="2">
        <v>61</v>
      </c>
      <c r="D3876" s="2">
        <v>0.54100000000000004</v>
      </c>
      <c r="E3876" s="2">
        <v>182</v>
      </c>
      <c r="F3876" s="2">
        <v>3</v>
      </c>
    </row>
    <row r="3877" spans="1:6" x14ac:dyDescent="0.2">
      <c r="A3877" s="2" t="s">
        <v>3878</v>
      </c>
      <c r="B3877" s="2">
        <v>48</v>
      </c>
      <c r="C3877" s="2">
        <v>83</v>
      </c>
      <c r="D3877" s="2">
        <v>0.57799999999999996</v>
      </c>
      <c r="E3877" s="2">
        <v>450</v>
      </c>
      <c r="F3877" s="2">
        <v>5.4</v>
      </c>
    </row>
    <row r="3878" spans="1:6" x14ac:dyDescent="0.2">
      <c r="A3878" s="2" t="s">
        <v>3879</v>
      </c>
      <c r="B3878" s="2">
        <v>10</v>
      </c>
      <c r="C3878" s="2">
        <v>18</v>
      </c>
      <c r="D3878" s="2">
        <v>0.55600000000000005</v>
      </c>
      <c r="E3878" s="2">
        <v>55</v>
      </c>
      <c r="F3878" s="2">
        <v>3.1</v>
      </c>
    </row>
    <row r="3879" spans="1:6" x14ac:dyDescent="0.2">
      <c r="A3879" s="2" t="s">
        <v>3880</v>
      </c>
      <c r="B3879" s="2">
        <v>31</v>
      </c>
      <c r="C3879" s="2">
        <v>58</v>
      </c>
      <c r="D3879" s="2">
        <v>0.53400000000000003</v>
      </c>
      <c r="E3879" s="2">
        <v>236</v>
      </c>
      <c r="F3879" s="2">
        <v>4.0999999999999996</v>
      </c>
    </row>
    <row r="3880" spans="1:6" x14ac:dyDescent="0.2">
      <c r="A3880" s="2" t="s">
        <v>3881</v>
      </c>
      <c r="B3880" s="2">
        <v>21</v>
      </c>
      <c r="C3880" s="2">
        <v>41</v>
      </c>
      <c r="D3880" s="2">
        <v>0.51200000000000001</v>
      </c>
      <c r="E3880" s="2">
        <v>130</v>
      </c>
      <c r="F3880" s="2">
        <v>3.2</v>
      </c>
    </row>
    <row r="3881" spans="1:6" x14ac:dyDescent="0.2">
      <c r="A3881" s="2" t="s">
        <v>3882</v>
      </c>
      <c r="B3881" s="2">
        <v>15</v>
      </c>
      <c r="C3881" s="2">
        <v>31</v>
      </c>
      <c r="D3881" s="2">
        <v>0.48399999999999999</v>
      </c>
      <c r="E3881" s="2">
        <v>50</v>
      </c>
      <c r="F3881" s="2">
        <v>1.6</v>
      </c>
    </row>
    <row r="3882" spans="1:6" x14ac:dyDescent="0.2">
      <c r="A3882" s="2" t="s">
        <v>3883</v>
      </c>
      <c r="B3882" s="2">
        <v>17</v>
      </c>
      <c r="C3882" s="2">
        <v>41</v>
      </c>
      <c r="D3882" s="2">
        <v>0.41499999999999998</v>
      </c>
      <c r="E3882" s="2">
        <v>66</v>
      </c>
      <c r="F3882" s="2">
        <v>1.6</v>
      </c>
    </row>
    <row r="3883" spans="1:6" x14ac:dyDescent="0.2">
      <c r="A3883" s="2" t="s">
        <v>3884</v>
      </c>
      <c r="B3883" s="2">
        <v>22</v>
      </c>
      <c r="C3883" s="2">
        <v>49</v>
      </c>
      <c r="D3883" s="2">
        <v>0.44900000000000001</v>
      </c>
      <c r="E3883" s="2">
        <v>153</v>
      </c>
      <c r="F3883" s="2">
        <v>3.1</v>
      </c>
    </row>
    <row r="3884" spans="1:6" x14ac:dyDescent="0.2">
      <c r="A3884" s="2" t="s">
        <v>3885</v>
      </c>
      <c r="B3884" s="2">
        <v>46</v>
      </c>
      <c r="C3884" s="2">
        <v>84</v>
      </c>
      <c r="D3884" s="2">
        <v>0.54800000000000004</v>
      </c>
      <c r="E3884" s="2">
        <v>309</v>
      </c>
      <c r="F3884" s="2">
        <v>3.7</v>
      </c>
    </row>
    <row r="3885" spans="1:6" x14ac:dyDescent="0.2">
      <c r="A3885" s="2" t="s">
        <v>3886</v>
      </c>
      <c r="B3885" s="2">
        <v>18</v>
      </c>
      <c r="C3885" s="2">
        <v>29</v>
      </c>
      <c r="D3885" s="2">
        <v>0.621</v>
      </c>
      <c r="E3885" s="2">
        <v>106</v>
      </c>
      <c r="F3885" s="2">
        <v>3.7</v>
      </c>
    </row>
    <row r="3886" spans="1:6" x14ac:dyDescent="0.2">
      <c r="A3886" s="2" t="s">
        <v>3887</v>
      </c>
      <c r="B3886" s="2">
        <v>18</v>
      </c>
      <c r="C3886" s="2">
        <v>42</v>
      </c>
      <c r="D3886" s="2">
        <v>0.42899999999999999</v>
      </c>
      <c r="E3886" s="2">
        <v>87</v>
      </c>
      <c r="F3886" s="2">
        <v>2.1</v>
      </c>
    </row>
    <row r="3887" spans="1:6" x14ac:dyDescent="0.2">
      <c r="A3887" s="2" t="s">
        <v>3888</v>
      </c>
      <c r="B3887" s="2">
        <v>9</v>
      </c>
      <c r="C3887" s="2">
        <v>15</v>
      </c>
      <c r="D3887" s="2">
        <v>0.6</v>
      </c>
      <c r="E3887" s="2">
        <v>61</v>
      </c>
      <c r="F3887" s="2">
        <v>4.0999999999999996</v>
      </c>
    </row>
    <row r="3888" spans="1:6" x14ac:dyDescent="0.2">
      <c r="A3888" s="2" t="s">
        <v>3889</v>
      </c>
      <c r="B3888" s="2">
        <v>32</v>
      </c>
      <c r="C3888" s="2">
        <v>73</v>
      </c>
      <c r="D3888" s="2">
        <v>0.438</v>
      </c>
      <c r="E3888" s="2">
        <v>304</v>
      </c>
      <c r="F3888" s="2">
        <v>4.2</v>
      </c>
    </row>
    <row r="3889" spans="1:6" x14ac:dyDescent="0.2">
      <c r="A3889" s="2" t="s">
        <v>3890</v>
      </c>
      <c r="B3889" s="2">
        <v>32</v>
      </c>
      <c r="C3889" s="2">
        <v>60</v>
      </c>
      <c r="D3889" s="2">
        <v>0.53300000000000003</v>
      </c>
      <c r="E3889" s="2">
        <v>262</v>
      </c>
      <c r="F3889" s="2">
        <v>4.4000000000000004</v>
      </c>
    </row>
    <row r="3890" spans="1:6" x14ac:dyDescent="0.2">
      <c r="A3890" s="2" t="s">
        <v>3891</v>
      </c>
      <c r="B3890" s="2">
        <v>11</v>
      </c>
      <c r="C3890" s="2">
        <v>12</v>
      </c>
      <c r="D3890" s="2">
        <v>0.91700000000000004</v>
      </c>
      <c r="E3890" s="2">
        <v>36</v>
      </c>
      <c r="F3890" s="2">
        <v>3</v>
      </c>
    </row>
    <row r="3891" spans="1:6" x14ac:dyDescent="0.2">
      <c r="A3891" s="2" t="s">
        <v>3892</v>
      </c>
      <c r="B3891" s="2">
        <v>17</v>
      </c>
      <c r="C3891" s="2">
        <v>30</v>
      </c>
      <c r="D3891" s="2">
        <v>0.56699999999999995</v>
      </c>
      <c r="E3891" s="2">
        <v>102</v>
      </c>
      <c r="F3891" s="2">
        <v>3.4</v>
      </c>
    </row>
    <row r="3892" spans="1:6" x14ac:dyDescent="0.2">
      <c r="A3892" s="2" t="s">
        <v>3893</v>
      </c>
      <c r="B3892" s="2">
        <v>35</v>
      </c>
      <c r="C3892" s="2">
        <v>59</v>
      </c>
      <c r="D3892" s="2">
        <v>0.59299999999999997</v>
      </c>
      <c r="E3892" s="2">
        <v>214</v>
      </c>
      <c r="F3892" s="2">
        <v>3.6</v>
      </c>
    </row>
    <row r="3893" spans="1:6" x14ac:dyDescent="0.2">
      <c r="A3893" s="2" t="s">
        <v>3894</v>
      </c>
      <c r="B3893" s="2">
        <v>17</v>
      </c>
      <c r="C3893" s="2">
        <v>35</v>
      </c>
      <c r="D3893" s="2">
        <v>0.48599999999999999</v>
      </c>
      <c r="E3893" s="2">
        <v>122</v>
      </c>
      <c r="F3893" s="2">
        <v>3.5</v>
      </c>
    </row>
    <row r="3894" spans="1:6" x14ac:dyDescent="0.2">
      <c r="A3894" s="2" t="s">
        <v>3895</v>
      </c>
      <c r="B3894" s="2">
        <v>16</v>
      </c>
      <c r="C3894" s="2">
        <v>25</v>
      </c>
      <c r="D3894" s="2">
        <v>0.64</v>
      </c>
      <c r="E3894" s="2">
        <v>102</v>
      </c>
      <c r="F3894" s="2">
        <v>4.0999999999999996</v>
      </c>
    </row>
    <row r="3895" spans="1:6" x14ac:dyDescent="0.2">
      <c r="A3895" s="2" t="s">
        <v>3896</v>
      </c>
      <c r="B3895" s="2">
        <v>43</v>
      </c>
      <c r="C3895" s="2">
        <v>60</v>
      </c>
      <c r="D3895" s="2">
        <v>0.71699999999999997</v>
      </c>
      <c r="E3895" s="2">
        <v>185</v>
      </c>
      <c r="F3895" s="2">
        <v>3.1</v>
      </c>
    </row>
    <row r="3896" spans="1:6" x14ac:dyDescent="0.2">
      <c r="A3896" s="2" t="s">
        <v>3897</v>
      </c>
      <c r="B3896" s="2">
        <v>5</v>
      </c>
      <c r="C3896" s="2">
        <v>11</v>
      </c>
      <c r="D3896" s="2">
        <v>0.45500000000000002</v>
      </c>
      <c r="E3896" s="2">
        <v>31</v>
      </c>
      <c r="F3896" s="2">
        <v>2.8</v>
      </c>
    </row>
    <row r="3897" spans="1:6" x14ac:dyDescent="0.2">
      <c r="A3897" s="2" t="s">
        <v>3898</v>
      </c>
      <c r="B3897" s="2">
        <v>2</v>
      </c>
      <c r="C3897" s="2">
        <v>68</v>
      </c>
      <c r="D3897" s="2">
        <v>2.9000000000000001E-2</v>
      </c>
      <c r="E3897" s="2">
        <v>6</v>
      </c>
      <c r="F3897" s="2">
        <v>0.1</v>
      </c>
    </row>
    <row r="3898" spans="1:6" x14ac:dyDescent="0.2">
      <c r="A3898" s="2" t="s">
        <v>3899</v>
      </c>
      <c r="B3898" s="2">
        <v>26</v>
      </c>
      <c r="C3898" s="2">
        <v>57</v>
      </c>
      <c r="D3898" s="2">
        <v>0.45600000000000002</v>
      </c>
      <c r="E3898" s="2">
        <v>220</v>
      </c>
      <c r="F3898" s="2">
        <v>3.9</v>
      </c>
    </row>
    <row r="3899" spans="1:6" x14ac:dyDescent="0.2">
      <c r="A3899" s="2" t="s">
        <v>3900</v>
      </c>
      <c r="B3899" s="2">
        <v>38</v>
      </c>
      <c r="C3899" s="2">
        <v>55</v>
      </c>
      <c r="D3899" s="2">
        <v>0.69099999999999995</v>
      </c>
      <c r="E3899" s="2">
        <v>392</v>
      </c>
      <c r="F3899" s="2">
        <v>7.1</v>
      </c>
    </row>
    <row r="3900" spans="1:6" x14ac:dyDescent="0.2">
      <c r="A3900" s="2" t="s">
        <v>3901</v>
      </c>
      <c r="B3900" s="2">
        <v>3</v>
      </c>
      <c r="C3900" s="2">
        <v>9</v>
      </c>
      <c r="D3900" s="2">
        <v>0.33300000000000002</v>
      </c>
      <c r="E3900" s="2">
        <v>7</v>
      </c>
      <c r="F3900" s="2">
        <v>0.8</v>
      </c>
    </row>
    <row r="3901" spans="1:6" x14ac:dyDescent="0.2">
      <c r="A3901" s="2" t="s">
        <v>3902</v>
      </c>
      <c r="B3901" s="2">
        <v>0</v>
      </c>
      <c r="C3901" s="2">
        <v>1</v>
      </c>
      <c r="D3901" s="2">
        <v>0</v>
      </c>
      <c r="E3901" s="2">
        <v>0</v>
      </c>
      <c r="F3901" s="2">
        <v>0</v>
      </c>
    </row>
    <row r="3902" spans="1:6" x14ac:dyDescent="0.2">
      <c r="A3902" s="2" t="s">
        <v>3903</v>
      </c>
      <c r="B3902" s="2">
        <v>0</v>
      </c>
      <c r="C3902" s="2">
        <v>55</v>
      </c>
      <c r="D3902" s="2">
        <v>0</v>
      </c>
      <c r="E3902" s="2">
        <v>0</v>
      </c>
      <c r="F3902" s="2">
        <v>0</v>
      </c>
    </row>
    <row r="3903" spans="1:6" x14ac:dyDescent="0.2">
      <c r="A3903" s="2" t="s">
        <v>3904</v>
      </c>
      <c r="B3903" s="2">
        <v>5</v>
      </c>
      <c r="C3903" s="2">
        <v>9</v>
      </c>
      <c r="D3903" s="2">
        <v>0.55600000000000005</v>
      </c>
      <c r="E3903" s="2">
        <v>60</v>
      </c>
      <c r="F3903" s="2">
        <v>6.7</v>
      </c>
    </row>
    <row r="3904" spans="1:6" x14ac:dyDescent="0.2">
      <c r="A3904" s="2" t="s">
        <v>3905</v>
      </c>
      <c r="B3904" s="2">
        <v>24</v>
      </c>
      <c r="C3904" s="2">
        <v>53</v>
      </c>
      <c r="D3904" s="2">
        <v>0.45300000000000001</v>
      </c>
      <c r="E3904" s="2">
        <v>112</v>
      </c>
      <c r="F3904" s="2">
        <v>2.1</v>
      </c>
    </row>
    <row r="3905" spans="1:6" x14ac:dyDescent="0.2">
      <c r="A3905" s="2" t="s">
        <v>3906</v>
      </c>
      <c r="B3905" s="2">
        <v>14</v>
      </c>
      <c r="C3905" s="2">
        <v>40</v>
      </c>
      <c r="D3905" s="2">
        <v>0.35</v>
      </c>
      <c r="E3905" s="2">
        <v>52</v>
      </c>
      <c r="F3905" s="2">
        <v>1.3</v>
      </c>
    </row>
    <row r="3906" spans="1:6" x14ac:dyDescent="0.2">
      <c r="A3906" s="2" t="s">
        <v>3907</v>
      </c>
      <c r="B3906" s="2">
        <v>19</v>
      </c>
      <c r="C3906" s="2">
        <v>45</v>
      </c>
      <c r="D3906" s="2">
        <v>0.42199999999999999</v>
      </c>
      <c r="E3906" s="2">
        <v>91</v>
      </c>
      <c r="F3906" s="2">
        <v>2</v>
      </c>
    </row>
    <row r="3907" spans="1:6" x14ac:dyDescent="0.2">
      <c r="A3907" s="2" t="s">
        <v>3908</v>
      </c>
      <c r="B3907" s="2">
        <v>8</v>
      </c>
      <c r="C3907" s="2">
        <v>42</v>
      </c>
      <c r="D3907" s="2">
        <v>0.19</v>
      </c>
      <c r="E3907" s="2">
        <v>26</v>
      </c>
      <c r="F3907" s="2">
        <v>0.6</v>
      </c>
    </row>
    <row r="3908" spans="1:6" x14ac:dyDescent="0.2">
      <c r="A3908" s="2" t="s">
        <v>3909</v>
      </c>
      <c r="B3908" s="2">
        <v>12</v>
      </c>
      <c r="C3908" s="2">
        <v>43</v>
      </c>
      <c r="D3908" s="2">
        <v>0.27900000000000003</v>
      </c>
      <c r="E3908" s="2">
        <v>33</v>
      </c>
      <c r="F3908" s="2">
        <v>0.8</v>
      </c>
    </row>
    <row r="3909" spans="1:6" x14ac:dyDescent="0.2">
      <c r="A3909" s="2" t="s">
        <v>3910</v>
      </c>
      <c r="B3909" s="2">
        <v>10</v>
      </c>
      <c r="C3909" s="2">
        <v>34</v>
      </c>
      <c r="D3909" s="2">
        <v>0.29399999999999998</v>
      </c>
      <c r="E3909" s="2">
        <v>36</v>
      </c>
      <c r="F3909" s="2">
        <v>1.1000000000000001</v>
      </c>
    </row>
    <row r="3910" spans="1:6" x14ac:dyDescent="0.2">
      <c r="A3910" s="2" t="s">
        <v>3911</v>
      </c>
      <c r="B3910" s="2">
        <v>11</v>
      </c>
      <c r="C3910" s="2">
        <v>28</v>
      </c>
      <c r="D3910" s="2">
        <v>0.39300000000000002</v>
      </c>
      <c r="E3910" s="2">
        <v>57</v>
      </c>
      <c r="F3910" s="2">
        <v>2</v>
      </c>
    </row>
    <row r="3911" spans="1:6" x14ac:dyDescent="0.2">
      <c r="A3911" s="2" t="s">
        <v>3912</v>
      </c>
      <c r="B3911" s="2">
        <v>21</v>
      </c>
      <c r="C3911" s="2">
        <v>40</v>
      </c>
      <c r="D3911" s="2">
        <v>0.52500000000000002</v>
      </c>
      <c r="E3911" s="2">
        <v>110</v>
      </c>
      <c r="F3911" s="2">
        <v>2.8</v>
      </c>
    </row>
    <row r="3912" spans="1:6" x14ac:dyDescent="0.2">
      <c r="A3912" s="2" t="s">
        <v>3913</v>
      </c>
      <c r="B3912" s="2">
        <v>25</v>
      </c>
      <c r="C3912" s="2">
        <v>66</v>
      </c>
      <c r="D3912" s="2">
        <v>0.379</v>
      </c>
      <c r="E3912" s="2">
        <v>113</v>
      </c>
      <c r="F3912" s="2">
        <v>1.7</v>
      </c>
    </row>
    <row r="3913" spans="1:6" x14ac:dyDescent="0.2">
      <c r="A3913" s="2" t="s">
        <v>3914</v>
      </c>
      <c r="B3913" s="2">
        <v>18</v>
      </c>
      <c r="C3913" s="2">
        <v>45</v>
      </c>
      <c r="D3913" s="2">
        <v>0.4</v>
      </c>
      <c r="E3913" s="2">
        <v>60</v>
      </c>
      <c r="F3913" s="2">
        <v>1.3</v>
      </c>
    </row>
    <row r="3914" spans="1:6" x14ac:dyDescent="0.2">
      <c r="A3914" s="2" t="s">
        <v>3915</v>
      </c>
      <c r="B3914" s="2">
        <v>17</v>
      </c>
      <c r="C3914" s="2">
        <v>47</v>
      </c>
      <c r="D3914" s="2">
        <v>0.36199999999999999</v>
      </c>
      <c r="E3914" s="2">
        <v>78</v>
      </c>
      <c r="F3914" s="2">
        <v>1.7</v>
      </c>
    </row>
    <row r="3915" spans="1:6" x14ac:dyDescent="0.2">
      <c r="A3915" s="2" t="s">
        <v>3916</v>
      </c>
      <c r="B3915" s="2">
        <v>18</v>
      </c>
      <c r="C3915" s="2">
        <v>32</v>
      </c>
      <c r="D3915" s="2">
        <v>0.56200000000000006</v>
      </c>
      <c r="E3915" s="2">
        <v>70</v>
      </c>
      <c r="F3915" s="2">
        <v>2.2000000000000002</v>
      </c>
    </row>
    <row r="3916" spans="1:6" x14ac:dyDescent="0.2">
      <c r="A3916" s="2" t="s">
        <v>3917</v>
      </c>
      <c r="B3916" s="2">
        <v>44</v>
      </c>
      <c r="C3916" s="2">
        <v>63</v>
      </c>
      <c r="D3916" s="2">
        <v>0.69799999999999995</v>
      </c>
      <c r="E3916" s="2">
        <v>348</v>
      </c>
      <c r="F3916" s="2">
        <v>5.5</v>
      </c>
    </row>
    <row r="3917" spans="1:6" x14ac:dyDescent="0.2">
      <c r="A3917" s="2" t="s">
        <v>3918</v>
      </c>
      <c r="B3917" s="2">
        <v>30</v>
      </c>
      <c r="C3917" s="2">
        <v>51</v>
      </c>
      <c r="D3917" s="2">
        <v>0.58799999999999997</v>
      </c>
      <c r="E3917" s="2">
        <v>216</v>
      </c>
      <c r="F3917" s="2">
        <v>4.2</v>
      </c>
    </row>
    <row r="3918" spans="1:6" x14ac:dyDescent="0.2">
      <c r="A3918" s="2" t="s">
        <v>3919</v>
      </c>
      <c r="B3918" s="2">
        <v>39</v>
      </c>
      <c r="C3918" s="2">
        <v>72</v>
      </c>
      <c r="D3918" s="2">
        <v>0.54200000000000004</v>
      </c>
      <c r="E3918" s="2">
        <v>407</v>
      </c>
      <c r="F3918" s="2">
        <v>5.7</v>
      </c>
    </row>
    <row r="3919" spans="1:6" x14ac:dyDescent="0.2">
      <c r="A3919" s="2" t="s">
        <v>3920</v>
      </c>
      <c r="B3919" s="2">
        <v>21</v>
      </c>
      <c r="C3919" s="2">
        <v>35</v>
      </c>
      <c r="D3919" s="2">
        <v>0.6</v>
      </c>
      <c r="E3919" s="2">
        <v>110</v>
      </c>
      <c r="F3919" s="2">
        <v>3.1</v>
      </c>
    </row>
    <row r="3920" spans="1:6" x14ac:dyDescent="0.2">
      <c r="A3920" s="2" t="s">
        <v>3921</v>
      </c>
      <c r="B3920" s="2">
        <v>18</v>
      </c>
      <c r="C3920" s="2">
        <v>42</v>
      </c>
      <c r="D3920" s="2">
        <v>0.42899999999999999</v>
      </c>
      <c r="E3920" s="2">
        <v>84</v>
      </c>
      <c r="F3920" s="2">
        <v>2</v>
      </c>
    </row>
    <row r="3921" spans="1:6" x14ac:dyDescent="0.2">
      <c r="A3921" s="2" t="s">
        <v>3922</v>
      </c>
      <c r="B3921" s="2">
        <v>4</v>
      </c>
      <c r="C3921" s="2">
        <v>29</v>
      </c>
      <c r="D3921" s="2">
        <v>0.13800000000000001</v>
      </c>
      <c r="E3921" s="2">
        <v>63</v>
      </c>
      <c r="F3921" s="2">
        <v>2.2000000000000002</v>
      </c>
    </row>
    <row r="3922" spans="1:6" x14ac:dyDescent="0.2">
      <c r="A3922" s="2" t="s">
        <v>3923</v>
      </c>
      <c r="B3922" s="2">
        <v>0</v>
      </c>
      <c r="C3922" s="2">
        <v>30</v>
      </c>
      <c r="D3922" s="2">
        <v>0</v>
      </c>
      <c r="E3922" s="2">
        <v>0</v>
      </c>
      <c r="F3922" s="2">
        <v>0</v>
      </c>
    </row>
    <row r="3923" spans="1:6" x14ac:dyDescent="0.2">
      <c r="A3923" s="2" t="s">
        <v>3924</v>
      </c>
      <c r="B3923" s="2">
        <v>17</v>
      </c>
      <c r="C3923" s="2">
        <v>116</v>
      </c>
      <c r="D3923" s="2">
        <v>0.14699999999999999</v>
      </c>
      <c r="E3923" s="2">
        <v>71</v>
      </c>
      <c r="F3923" s="2">
        <v>0.6</v>
      </c>
    </row>
    <row r="3924" spans="1:6" x14ac:dyDescent="0.2">
      <c r="A3924" s="2" t="s">
        <v>3925</v>
      </c>
      <c r="B3924" s="2">
        <v>2</v>
      </c>
      <c r="C3924" s="2">
        <v>8</v>
      </c>
      <c r="D3924" s="2">
        <v>0.25</v>
      </c>
      <c r="E3924" s="2">
        <v>17</v>
      </c>
      <c r="F3924" s="2">
        <v>2.1</v>
      </c>
    </row>
    <row r="3925" spans="1:6" x14ac:dyDescent="0.2">
      <c r="A3925" s="2" t="s">
        <v>3926</v>
      </c>
      <c r="B3925" s="2">
        <v>2</v>
      </c>
      <c r="C3925" s="2">
        <v>10</v>
      </c>
      <c r="D3925" s="2">
        <v>0.2</v>
      </c>
      <c r="E3925" s="2">
        <v>2</v>
      </c>
      <c r="F3925" s="2">
        <v>0.2</v>
      </c>
    </row>
    <row r="3926" spans="1:6" x14ac:dyDescent="0.2">
      <c r="A3926" s="2" t="s">
        <v>3927</v>
      </c>
      <c r="B3926" s="2">
        <v>1</v>
      </c>
      <c r="C3926" s="2">
        <v>32</v>
      </c>
      <c r="D3926" s="2">
        <v>3.1E-2</v>
      </c>
      <c r="E3926" s="2">
        <v>2</v>
      </c>
      <c r="F3926" s="2">
        <v>0.1</v>
      </c>
    </row>
    <row r="3927" spans="1:6" x14ac:dyDescent="0.2">
      <c r="A3927" s="2" t="s">
        <v>3928</v>
      </c>
      <c r="B3927" s="2">
        <v>4</v>
      </c>
      <c r="C3927" s="2">
        <v>25</v>
      </c>
      <c r="D3927" s="2">
        <v>0.16</v>
      </c>
      <c r="E3927" s="2">
        <v>5</v>
      </c>
      <c r="F3927" s="2">
        <v>0.2</v>
      </c>
    </row>
    <row r="3928" spans="1:6" x14ac:dyDescent="0.2">
      <c r="A3928" s="2" t="s">
        <v>3929</v>
      </c>
      <c r="B3928" s="2">
        <v>2</v>
      </c>
      <c r="C3928" s="2">
        <v>34</v>
      </c>
      <c r="D3928" s="2">
        <v>5.8999999999999997E-2</v>
      </c>
      <c r="E3928" s="2">
        <v>5</v>
      </c>
      <c r="F3928" s="2">
        <v>0.1</v>
      </c>
    </row>
    <row r="3929" spans="1:6" x14ac:dyDescent="0.2">
      <c r="A3929" s="2" t="s">
        <v>3930</v>
      </c>
      <c r="B3929" s="2">
        <v>9</v>
      </c>
      <c r="C3929" s="2">
        <v>17</v>
      </c>
      <c r="D3929" s="2">
        <v>0.52900000000000003</v>
      </c>
      <c r="E3929" s="2">
        <v>101</v>
      </c>
      <c r="F3929" s="2">
        <v>5.9</v>
      </c>
    </row>
    <row r="3930" spans="1:6" x14ac:dyDescent="0.2">
      <c r="A3930" s="2" t="s">
        <v>3931</v>
      </c>
      <c r="B3930" s="2">
        <v>16</v>
      </c>
      <c r="C3930" s="2">
        <v>83</v>
      </c>
      <c r="D3930" s="2">
        <v>0.193</v>
      </c>
      <c r="E3930" s="2">
        <v>40</v>
      </c>
      <c r="F3930" s="2">
        <v>0.5</v>
      </c>
    </row>
    <row r="3931" spans="1:6" x14ac:dyDescent="0.2">
      <c r="A3931" s="2" t="s">
        <v>3932</v>
      </c>
      <c r="B3931" s="2">
        <v>16</v>
      </c>
      <c r="C3931" s="2">
        <v>43</v>
      </c>
      <c r="D3931" s="2">
        <v>0.372</v>
      </c>
      <c r="E3931" s="2">
        <v>149</v>
      </c>
      <c r="F3931" s="2">
        <v>3.5</v>
      </c>
    </row>
    <row r="3932" spans="1:6" x14ac:dyDescent="0.2">
      <c r="A3932" s="2" t="s">
        <v>3933</v>
      </c>
      <c r="B3932" s="2">
        <v>23</v>
      </c>
      <c r="C3932" s="2">
        <v>36</v>
      </c>
      <c r="D3932" s="2">
        <v>0.63900000000000001</v>
      </c>
      <c r="E3932" s="2">
        <v>180</v>
      </c>
      <c r="F3932" s="2">
        <v>5</v>
      </c>
    </row>
    <row r="3933" spans="1:6" x14ac:dyDescent="0.2">
      <c r="A3933" s="2" t="s">
        <v>3934</v>
      </c>
      <c r="B3933" s="2">
        <v>8</v>
      </c>
      <c r="C3933" s="2">
        <v>36</v>
      </c>
      <c r="D3933" s="2">
        <v>0.222</v>
      </c>
      <c r="E3933" s="2">
        <v>38</v>
      </c>
      <c r="F3933" s="2">
        <v>1.1000000000000001</v>
      </c>
    </row>
    <row r="3934" spans="1:6" x14ac:dyDescent="0.2">
      <c r="A3934" s="2" t="s">
        <v>3935</v>
      </c>
      <c r="B3934" s="2">
        <v>5</v>
      </c>
      <c r="C3934" s="2">
        <v>49</v>
      </c>
      <c r="D3934" s="2">
        <v>0.10199999999999999</v>
      </c>
      <c r="E3934" s="2">
        <v>12</v>
      </c>
      <c r="F3934" s="2">
        <v>0.2</v>
      </c>
    </row>
    <row r="3935" spans="1:6" x14ac:dyDescent="0.2">
      <c r="A3935" s="2" t="s">
        <v>3936</v>
      </c>
      <c r="B3935" s="2">
        <v>4</v>
      </c>
      <c r="C3935" s="2">
        <v>66</v>
      </c>
      <c r="D3935" s="2">
        <v>6.0999999999999999E-2</v>
      </c>
      <c r="E3935" s="2">
        <v>9</v>
      </c>
      <c r="F3935" s="2">
        <v>0.1</v>
      </c>
    </row>
    <row r="3936" spans="1:6" x14ac:dyDescent="0.2">
      <c r="A3936" s="2" t="s">
        <v>3937</v>
      </c>
      <c r="B3936" s="2">
        <v>15</v>
      </c>
      <c r="C3936" s="2">
        <v>39</v>
      </c>
      <c r="D3936" s="2">
        <v>0.38500000000000001</v>
      </c>
      <c r="E3936" s="2">
        <v>72</v>
      </c>
      <c r="F3936" s="2">
        <v>1.8</v>
      </c>
    </row>
    <row r="3937" spans="1:6" x14ac:dyDescent="0.2">
      <c r="A3937" s="2" t="s">
        <v>3938</v>
      </c>
      <c r="B3937" s="2">
        <v>13</v>
      </c>
      <c r="C3937" s="2">
        <v>23</v>
      </c>
      <c r="D3937" s="2">
        <v>0.56499999999999995</v>
      </c>
      <c r="E3937" s="2">
        <v>138</v>
      </c>
      <c r="F3937" s="2">
        <v>6</v>
      </c>
    </row>
    <row r="3938" spans="1:6" x14ac:dyDescent="0.2">
      <c r="A3938" s="2" t="s">
        <v>3939</v>
      </c>
      <c r="B3938" s="2">
        <v>37</v>
      </c>
      <c r="C3938" s="2">
        <v>52</v>
      </c>
      <c r="D3938" s="2">
        <v>0.71199999999999997</v>
      </c>
      <c r="E3938" s="2">
        <v>377</v>
      </c>
      <c r="F3938" s="2">
        <v>7.2</v>
      </c>
    </row>
    <row r="3939" spans="1:6" x14ac:dyDescent="0.2">
      <c r="A3939" s="2" t="s">
        <v>3940</v>
      </c>
      <c r="B3939" s="2">
        <v>28</v>
      </c>
      <c r="C3939" s="2">
        <v>64</v>
      </c>
      <c r="D3939" s="2">
        <v>0.438</v>
      </c>
      <c r="E3939" s="2">
        <v>141</v>
      </c>
      <c r="F3939" s="2">
        <v>2.2000000000000002</v>
      </c>
    </row>
    <row r="3940" spans="1:6" x14ac:dyDescent="0.2">
      <c r="A3940" s="2" t="s">
        <v>3941</v>
      </c>
      <c r="B3940" s="2">
        <v>11</v>
      </c>
      <c r="C3940" s="2">
        <v>26</v>
      </c>
      <c r="D3940" s="2">
        <v>0.42299999999999999</v>
      </c>
      <c r="E3940" s="2">
        <v>80</v>
      </c>
      <c r="F3940" s="2">
        <v>3.1</v>
      </c>
    </row>
    <row r="3941" spans="1:6" x14ac:dyDescent="0.2">
      <c r="A3941" s="2" t="s">
        <v>3942</v>
      </c>
      <c r="B3941" s="2">
        <v>17</v>
      </c>
      <c r="C3941" s="2">
        <v>24</v>
      </c>
      <c r="D3941" s="2">
        <v>0.70799999999999996</v>
      </c>
      <c r="E3941" s="2">
        <v>84</v>
      </c>
      <c r="F3941" s="2">
        <v>3.5</v>
      </c>
    </row>
    <row r="3942" spans="1:6" x14ac:dyDescent="0.2">
      <c r="A3942" s="2" t="s">
        <v>3943</v>
      </c>
      <c r="B3942" s="2">
        <v>33</v>
      </c>
      <c r="C3942" s="2">
        <v>45</v>
      </c>
      <c r="D3942" s="2">
        <v>0.73299999999999998</v>
      </c>
      <c r="E3942" s="2">
        <v>296</v>
      </c>
      <c r="F3942" s="2">
        <v>6.6</v>
      </c>
    </row>
    <row r="3943" spans="1:6" x14ac:dyDescent="0.2">
      <c r="A3943" s="2" t="s">
        <v>3944</v>
      </c>
      <c r="B3943" s="2">
        <v>22</v>
      </c>
      <c r="C3943" s="2">
        <v>32</v>
      </c>
      <c r="D3943" s="2">
        <v>0.68799999999999994</v>
      </c>
      <c r="E3943" s="2">
        <v>146</v>
      </c>
      <c r="F3943" s="2">
        <v>4.5999999999999996</v>
      </c>
    </row>
    <row r="3944" spans="1:6" x14ac:dyDescent="0.2">
      <c r="A3944" s="2" t="s">
        <v>3945</v>
      </c>
      <c r="B3944" s="2">
        <v>26</v>
      </c>
      <c r="C3944" s="2">
        <v>40</v>
      </c>
      <c r="D3944" s="2">
        <v>0.65</v>
      </c>
      <c r="E3944" s="2">
        <v>277</v>
      </c>
      <c r="F3944" s="2">
        <v>6.9</v>
      </c>
    </row>
    <row r="3945" spans="1:6" x14ac:dyDescent="0.2">
      <c r="A3945" s="2" t="s">
        <v>3946</v>
      </c>
      <c r="B3945" s="2">
        <v>11</v>
      </c>
      <c r="C3945" s="2">
        <v>29</v>
      </c>
      <c r="D3945" s="2">
        <v>0.379</v>
      </c>
      <c r="E3945" s="2">
        <v>56</v>
      </c>
      <c r="F3945" s="2">
        <v>1.9</v>
      </c>
    </row>
    <row r="3946" spans="1:6" x14ac:dyDescent="0.2">
      <c r="A3946" s="2" t="s">
        <v>3947</v>
      </c>
      <c r="B3946" s="2">
        <v>31</v>
      </c>
      <c r="C3946" s="2">
        <v>63</v>
      </c>
      <c r="D3946" s="2">
        <v>0.49199999999999999</v>
      </c>
      <c r="E3946" s="2">
        <v>173</v>
      </c>
      <c r="F3946" s="2">
        <v>2.7</v>
      </c>
    </row>
    <row r="3947" spans="1:6" x14ac:dyDescent="0.2">
      <c r="A3947" s="2" t="s">
        <v>3948</v>
      </c>
      <c r="B3947" s="2">
        <v>8</v>
      </c>
      <c r="C3947" s="2">
        <v>24</v>
      </c>
      <c r="D3947" s="2">
        <v>0.33300000000000002</v>
      </c>
      <c r="E3947" s="2">
        <v>42</v>
      </c>
      <c r="F3947" s="2">
        <v>1.8</v>
      </c>
    </row>
    <row r="3948" spans="1:6" x14ac:dyDescent="0.2">
      <c r="A3948" s="2" t="s">
        <v>3949</v>
      </c>
      <c r="B3948" s="2">
        <v>1</v>
      </c>
      <c r="C3948" s="2">
        <v>20</v>
      </c>
      <c r="D3948" s="2">
        <v>0.05</v>
      </c>
      <c r="E3948" s="2">
        <v>2</v>
      </c>
      <c r="F3948" s="2">
        <v>0.1</v>
      </c>
    </row>
    <row r="3949" spans="1:6" x14ac:dyDescent="0.2">
      <c r="A3949" s="2" t="s">
        <v>3950</v>
      </c>
      <c r="B3949" s="2">
        <v>10</v>
      </c>
      <c r="C3949" s="2">
        <v>37</v>
      </c>
      <c r="D3949" s="2">
        <v>0.27</v>
      </c>
      <c r="E3949" s="2">
        <v>49</v>
      </c>
      <c r="F3949" s="2">
        <v>1.3</v>
      </c>
    </row>
    <row r="3950" spans="1:6" x14ac:dyDescent="0.2">
      <c r="A3950" s="2" t="s">
        <v>3951</v>
      </c>
      <c r="B3950" s="2">
        <v>0</v>
      </c>
      <c r="C3950" s="2">
        <v>9</v>
      </c>
      <c r="D3950" s="2">
        <v>0</v>
      </c>
      <c r="E3950" s="2">
        <v>0</v>
      </c>
      <c r="F3950" s="2">
        <v>0</v>
      </c>
    </row>
    <row r="3951" spans="1:6" x14ac:dyDescent="0.2">
      <c r="A3951" s="2" t="s">
        <v>3952</v>
      </c>
      <c r="B3951" s="2">
        <v>6</v>
      </c>
      <c r="C3951" s="2">
        <v>16</v>
      </c>
      <c r="D3951" s="2">
        <v>0.375</v>
      </c>
      <c r="E3951" s="2">
        <v>31</v>
      </c>
      <c r="F3951" s="2">
        <v>1.9</v>
      </c>
    </row>
    <row r="3952" spans="1:6" x14ac:dyDescent="0.2">
      <c r="A3952" s="2" t="s">
        <v>3953</v>
      </c>
      <c r="B3952" s="2">
        <v>32</v>
      </c>
      <c r="C3952" s="2">
        <v>66</v>
      </c>
      <c r="D3952" s="2">
        <v>0.48499999999999999</v>
      </c>
      <c r="E3952" s="2">
        <v>234</v>
      </c>
      <c r="F3952" s="2">
        <v>3.5</v>
      </c>
    </row>
    <row r="3953" spans="1:6" x14ac:dyDescent="0.2">
      <c r="A3953" s="2" t="s">
        <v>3954</v>
      </c>
      <c r="B3953" s="2">
        <v>27</v>
      </c>
      <c r="C3953" s="2">
        <v>69</v>
      </c>
      <c r="D3953" s="2">
        <v>0.39100000000000001</v>
      </c>
      <c r="E3953" s="2">
        <v>303</v>
      </c>
      <c r="F3953" s="2">
        <v>4.4000000000000004</v>
      </c>
    </row>
    <row r="3954" spans="1:6" x14ac:dyDescent="0.2">
      <c r="A3954" s="2" t="s">
        <v>3955</v>
      </c>
      <c r="B3954" s="2">
        <v>13</v>
      </c>
      <c r="C3954" s="2">
        <v>66</v>
      </c>
      <c r="D3954" s="2">
        <v>0.19700000000000001</v>
      </c>
      <c r="E3954" s="2">
        <v>39</v>
      </c>
      <c r="F3954" s="2">
        <v>0.6</v>
      </c>
    </row>
    <row r="3955" spans="1:6" x14ac:dyDescent="0.2">
      <c r="A3955" s="2" t="s">
        <v>3956</v>
      </c>
      <c r="B3955" s="2">
        <v>22</v>
      </c>
      <c r="C3955" s="2">
        <v>51</v>
      </c>
      <c r="D3955" s="2">
        <v>0.43099999999999999</v>
      </c>
      <c r="E3955" s="2">
        <v>122</v>
      </c>
      <c r="F3955" s="2">
        <v>2.4</v>
      </c>
    </row>
    <row r="3956" spans="1:6" x14ac:dyDescent="0.2">
      <c r="A3956" s="2" t="s">
        <v>3957</v>
      </c>
      <c r="B3956" s="2">
        <v>29</v>
      </c>
      <c r="C3956" s="2">
        <v>61</v>
      </c>
      <c r="D3956" s="2">
        <v>0.47499999999999998</v>
      </c>
      <c r="E3956" s="2">
        <v>138</v>
      </c>
      <c r="F3956" s="2">
        <v>2.2999999999999998</v>
      </c>
    </row>
    <row r="3957" spans="1:6" x14ac:dyDescent="0.2">
      <c r="A3957" s="2" t="s">
        <v>3958</v>
      </c>
      <c r="B3957" s="2">
        <v>6</v>
      </c>
      <c r="C3957" s="2">
        <v>18</v>
      </c>
      <c r="D3957" s="2">
        <v>0.33300000000000002</v>
      </c>
      <c r="E3957" s="2">
        <v>36</v>
      </c>
      <c r="F3957" s="2">
        <v>2</v>
      </c>
    </row>
    <row r="3958" spans="1:6" x14ac:dyDescent="0.2">
      <c r="A3958" s="2" t="s">
        <v>3959</v>
      </c>
      <c r="B3958" s="2">
        <v>19</v>
      </c>
      <c r="C3958" s="2">
        <v>35</v>
      </c>
      <c r="D3958" s="2">
        <v>0.54300000000000004</v>
      </c>
      <c r="E3958" s="2">
        <v>113</v>
      </c>
      <c r="F3958" s="2">
        <v>3.2</v>
      </c>
    </row>
    <row r="3959" spans="1:6" x14ac:dyDescent="0.2">
      <c r="A3959" s="2" t="s">
        <v>3960</v>
      </c>
      <c r="B3959" s="2">
        <v>24</v>
      </c>
      <c r="C3959" s="2">
        <v>49</v>
      </c>
      <c r="D3959" s="2">
        <v>0.49</v>
      </c>
      <c r="E3959" s="2">
        <v>121</v>
      </c>
      <c r="F3959" s="2">
        <v>2.5</v>
      </c>
    </row>
    <row r="3960" spans="1:6" x14ac:dyDescent="0.2">
      <c r="A3960" s="2" t="s">
        <v>3961</v>
      </c>
      <c r="B3960" s="2">
        <v>21</v>
      </c>
      <c r="C3960" s="2">
        <v>51</v>
      </c>
      <c r="D3960" s="2">
        <v>0.41199999999999998</v>
      </c>
      <c r="E3960" s="2">
        <v>104</v>
      </c>
      <c r="F3960" s="2">
        <v>2</v>
      </c>
    </row>
    <row r="3961" spans="1:6" x14ac:dyDescent="0.2">
      <c r="A3961" s="2" t="s">
        <v>3962</v>
      </c>
      <c r="B3961" s="2">
        <v>17</v>
      </c>
      <c r="C3961" s="2">
        <v>28</v>
      </c>
      <c r="D3961" s="2">
        <v>0.60699999999999998</v>
      </c>
      <c r="E3961" s="2">
        <v>109</v>
      </c>
      <c r="F3961" s="2">
        <v>3.9</v>
      </c>
    </row>
    <row r="3962" spans="1:6" x14ac:dyDescent="0.2">
      <c r="A3962" s="2" t="s">
        <v>3963</v>
      </c>
      <c r="B3962" s="2">
        <v>13</v>
      </c>
      <c r="C3962" s="2">
        <v>24</v>
      </c>
      <c r="D3962" s="2">
        <v>0.54200000000000004</v>
      </c>
      <c r="E3962" s="2">
        <v>93</v>
      </c>
      <c r="F3962" s="2">
        <v>3.9</v>
      </c>
    </row>
    <row r="3963" spans="1:6" x14ac:dyDescent="0.2">
      <c r="A3963" s="2" t="s">
        <v>3964</v>
      </c>
      <c r="B3963" s="2">
        <v>1</v>
      </c>
      <c r="C3963" s="2">
        <v>3</v>
      </c>
      <c r="D3963" s="2">
        <v>0.33300000000000002</v>
      </c>
      <c r="E3963" s="2">
        <v>5</v>
      </c>
      <c r="F3963" s="2">
        <v>1.7</v>
      </c>
    </row>
    <row r="3964" spans="1:6" x14ac:dyDescent="0.2">
      <c r="A3964" s="2" t="s">
        <v>3965</v>
      </c>
      <c r="B3964" s="2">
        <v>15</v>
      </c>
      <c r="C3964" s="2">
        <v>31</v>
      </c>
      <c r="D3964" s="2">
        <v>0.48399999999999999</v>
      </c>
      <c r="E3964" s="2">
        <v>95</v>
      </c>
      <c r="F3964" s="2">
        <v>3.1</v>
      </c>
    </row>
    <row r="3965" spans="1:6" x14ac:dyDescent="0.2">
      <c r="A3965" s="2" t="s">
        <v>3966</v>
      </c>
      <c r="B3965" s="2">
        <v>22</v>
      </c>
      <c r="C3965" s="2">
        <v>34</v>
      </c>
      <c r="D3965" s="2">
        <v>0.64700000000000002</v>
      </c>
      <c r="E3965" s="2">
        <v>136</v>
      </c>
      <c r="F3965" s="2">
        <v>4</v>
      </c>
    </row>
    <row r="3966" spans="1:6" x14ac:dyDescent="0.2">
      <c r="A3966" s="2" t="s">
        <v>3967</v>
      </c>
      <c r="B3966" s="2">
        <v>36</v>
      </c>
      <c r="C3966" s="2">
        <v>62</v>
      </c>
      <c r="D3966" s="2">
        <v>0.58099999999999996</v>
      </c>
      <c r="E3966" s="2">
        <v>186</v>
      </c>
      <c r="F3966" s="2">
        <v>3</v>
      </c>
    </row>
    <row r="3967" spans="1:6" x14ac:dyDescent="0.2">
      <c r="A3967" s="2" t="s">
        <v>3968</v>
      </c>
      <c r="B3967" s="2">
        <v>10</v>
      </c>
      <c r="C3967" s="2">
        <v>19</v>
      </c>
      <c r="D3967" s="2">
        <v>0.52600000000000002</v>
      </c>
      <c r="E3967" s="2">
        <v>125</v>
      </c>
      <c r="F3967" s="2">
        <v>6.6</v>
      </c>
    </row>
    <row r="3968" spans="1:6" x14ac:dyDescent="0.2">
      <c r="A3968" s="2" t="s">
        <v>3969</v>
      </c>
      <c r="B3968" s="2">
        <v>19</v>
      </c>
      <c r="C3968" s="2">
        <v>37</v>
      </c>
      <c r="D3968" s="2">
        <v>0.51400000000000001</v>
      </c>
      <c r="E3968" s="2">
        <v>146</v>
      </c>
      <c r="F3968" s="2">
        <v>3.9</v>
      </c>
    </row>
    <row r="3969" spans="1:6" x14ac:dyDescent="0.2">
      <c r="A3969" s="2" t="s">
        <v>3970</v>
      </c>
      <c r="B3969" s="2">
        <v>9</v>
      </c>
      <c r="C3969" s="2">
        <v>29</v>
      </c>
      <c r="D3969" s="2">
        <v>0.31</v>
      </c>
      <c r="E3969" s="2">
        <v>64</v>
      </c>
      <c r="F3969" s="2">
        <v>2.2000000000000002</v>
      </c>
    </row>
    <row r="3970" spans="1:6" x14ac:dyDescent="0.2">
      <c r="A3970" s="2" t="s">
        <v>3971</v>
      </c>
      <c r="B3970" s="2">
        <v>21</v>
      </c>
      <c r="C3970" s="2">
        <v>37</v>
      </c>
      <c r="D3970" s="2">
        <v>0.56799999999999995</v>
      </c>
      <c r="E3970" s="2">
        <v>158</v>
      </c>
      <c r="F3970" s="2">
        <v>4.3</v>
      </c>
    </row>
    <row r="3971" spans="1:6" x14ac:dyDescent="0.2">
      <c r="A3971" s="2" t="s">
        <v>3972</v>
      </c>
      <c r="B3971" s="2">
        <v>17</v>
      </c>
      <c r="C3971" s="2">
        <v>28</v>
      </c>
      <c r="D3971" s="2">
        <v>0.60699999999999998</v>
      </c>
      <c r="E3971" s="2">
        <v>158</v>
      </c>
      <c r="F3971" s="2">
        <v>5.6</v>
      </c>
    </row>
    <row r="3972" spans="1:6" x14ac:dyDescent="0.2">
      <c r="A3972" s="2" t="s">
        <v>3973</v>
      </c>
      <c r="B3972" s="2">
        <v>29</v>
      </c>
      <c r="C3972" s="2">
        <v>50</v>
      </c>
      <c r="D3972" s="2">
        <v>0.57999999999999996</v>
      </c>
      <c r="E3972" s="2">
        <v>764</v>
      </c>
      <c r="F3972" s="2">
        <v>15.3</v>
      </c>
    </row>
    <row r="3973" spans="1:6" x14ac:dyDescent="0.2">
      <c r="A3973" s="2" t="s">
        <v>3974</v>
      </c>
      <c r="B3973" s="2">
        <v>0</v>
      </c>
      <c r="C3973" s="2">
        <v>26</v>
      </c>
      <c r="D3973" s="2">
        <v>0</v>
      </c>
      <c r="E3973" s="2">
        <v>0</v>
      </c>
      <c r="F3973" s="2">
        <v>0</v>
      </c>
    </row>
    <row r="3974" spans="1:6" x14ac:dyDescent="0.2">
      <c r="A3974" s="2" t="s">
        <v>3975</v>
      </c>
      <c r="B3974" s="2">
        <v>0</v>
      </c>
      <c r="C3974" s="2">
        <v>17</v>
      </c>
      <c r="D3974" s="2">
        <v>0</v>
      </c>
      <c r="E3974" s="2">
        <v>0</v>
      </c>
      <c r="F3974" s="2">
        <v>0</v>
      </c>
    </row>
    <row r="3975" spans="1:6" x14ac:dyDescent="0.2">
      <c r="A3975" s="2" t="s">
        <v>3976</v>
      </c>
      <c r="B3975" s="2">
        <v>1</v>
      </c>
      <c r="C3975" s="2">
        <v>74</v>
      </c>
      <c r="D3975" s="2">
        <v>1.4E-2</v>
      </c>
      <c r="E3975" s="2">
        <v>1</v>
      </c>
      <c r="F3975" s="2">
        <v>0</v>
      </c>
    </row>
    <row r="3976" spans="1:6" x14ac:dyDescent="0.2">
      <c r="A3976" s="2" t="s">
        <v>3977</v>
      </c>
      <c r="B3976" s="2">
        <v>4</v>
      </c>
      <c r="C3976" s="2">
        <v>14</v>
      </c>
      <c r="D3976" s="2">
        <v>0.28599999999999998</v>
      </c>
      <c r="E3976" s="2">
        <v>29</v>
      </c>
      <c r="F3976" s="2">
        <v>2.1</v>
      </c>
    </row>
    <row r="3977" spans="1:6" x14ac:dyDescent="0.2">
      <c r="A3977" s="2" t="s">
        <v>3978</v>
      </c>
      <c r="B3977" s="2">
        <v>6</v>
      </c>
      <c r="C3977" s="2">
        <v>15</v>
      </c>
      <c r="D3977" s="2">
        <v>0.4</v>
      </c>
      <c r="E3977" s="2">
        <v>30</v>
      </c>
      <c r="F3977" s="2">
        <v>2</v>
      </c>
    </row>
    <row r="3978" spans="1:6" x14ac:dyDescent="0.2">
      <c r="A3978" s="2" t="s">
        <v>3979</v>
      </c>
      <c r="B3978" s="2">
        <v>19</v>
      </c>
      <c r="C3978" s="2">
        <v>33</v>
      </c>
      <c r="D3978" s="2">
        <v>0.57599999999999996</v>
      </c>
      <c r="E3978" s="2">
        <v>65</v>
      </c>
      <c r="F3978" s="2">
        <v>2</v>
      </c>
    </row>
    <row r="3979" spans="1:6" x14ac:dyDescent="0.2">
      <c r="A3979" s="2" t="s">
        <v>3980</v>
      </c>
      <c r="B3979" s="2">
        <v>11</v>
      </c>
      <c r="C3979" s="2">
        <v>25</v>
      </c>
      <c r="D3979" s="2">
        <v>0.44</v>
      </c>
      <c r="E3979" s="2">
        <v>129</v>
      </c>
      <c r="F3979" s="2">
        <v>5.2</v>
      </c>
    </row>
    <row r="3980" spans="1:6" x14ac:dyDescent="0.2">
      <c r="A3980" s="2" t="s">
        <v>3981</v>
      </c>
      <c r="B3980" s="2">
        <v>15</v>
      </c>
      <c r="C3980" s="2">
        <v>22</v>
      </c>
      <c r="D3980" s="2">
        <v>0.68200000000000005</v>
      </c>
      <c r="E3980" s="2">
        <v>56</v>
      </c>
      <c r="F3980" s="2">
        <v>2.5</v>
      </c>
    </row>
    <row r="3981" spans="1:6" x14ac:dyDescent="0.2">
      <c r="A3981" s="2" t="s">
        <v>3982</v>
      </c>
      <c r="B3981" s="2">
        <v>0</v>
      </c>
      <c r="C3981" s="2">
        <v>61</v>
      </c>
      <c r="D3981" s="2">
        <v>0</v>
      </c>
      <c r="E3981" s="2">
        <v>0</v>
      </c>
      <c r="F3981" s="2">
        <v>0</v>
      </c>
    </row>
    <row r="3982" spans="1:6" x14ac:dyDescent="0.2">
      <c r="A3982" s="2" t="s">
        <v>3983</v>
      </c>
      <c r="B3982" s="2">
        <v>12</v>
      </c>
      <c r="C3982" s="2">
        <v>28</v>
      </c>
      <c r="D3982" s="2">
        <v>0.42899999999999999</v>
      </c>
      <c r="E3982" s="2">
        <v>76</v>
      </c>
      <c r="F3982" s="2">
        <v>2.7</v>
      </c>
    </row>
    <row r="3983" spans="1:6" x14ac:dyDescent="0.2">
      <c r="A3983" s="2" t="s">
        <v>3984</v>
      </c>
      <c r="B3983" s="2">
        <v>17</v>
      </c>
      <c r="C3983" s="2">
        <v>36</v>
      </c>
      <c r="D3983" s="2">
        <v>0.47199999999999998</v>
      </c>
      <c r="E3983" s="2">
        <v>149</v>
      </c>
      <c r="F3983" s="2">
        <v>4.0999999999999996</v>
      </c>
    </row>
    <row r="3984" spans="1:6" x14ac:dyDescent="0.2">
      <c r="A3984" s="2" t="s">
        <v>3985</v>
      </c>
      <c r="B3984" s="2">
        <v>28</v>
      </c>
      <c r="C3984" s="2">
        <v>67</v>
      </c>
      <c r="D3984" s="2">
        <v>0.41799999999999998</v>
      </c>
      <c r="E3984" s="2">
        <v>269</v>
      </c>
      <c r="F3984" s="2">
        <v>4</v>
      </c>
    </row>
    <row r="3985" spans="1:6" x14ac:dyDescent="0.2">
      <c r="A3985" s="2" t="s">
        <v>3986</v>
      </c>
      <c r="B3985" s="2">
        <v>31</v>
      </c>
      <c r="C3985" s="2">
        <v>59</v>
      </c>
      <c r="D3985" s="2">
        <v>0.52500000000000002</v>
      </c>
      <c r="E3985" s="2">
        <v>219</v>
      </c>
      <c r="F3985" s="2">
        <v>3.7</v>
      </c>
    </row>
    <row r="3986" spans="1:6" x14ac:dyDescent="0.2">
      <c r="A3986" s="2" t="s">
        <v>3987</v>
      </c>
      <c r="B3986" s="2">
        <v>11</v>
      </c>
      <c r="C3986" s="2">
        <v>25</v>
      </c>
      <c r="D3986" s="2">
        <v>0.44</v>
      </c>
      <c r="E3986" s="2">
        <v>60</v>
      </c>
      <c r="F3986" s="2">
        <v>2.4</v>
      </c>
    </row>
    <row r="3987" spans="1:6" x14ac:dyDescent="0.2">
      <c r="A3987" s="2" t="s">
        <v>3988</v>
      </c>
      <c r="B3987" s="2">
        <v>0</v>
      </c>
      <c r="C3987" s="2">
        <v>62</v>
      </c>
      <c r="D3987" s="2">
        <v>0</v>
      </c>
      <c r="E3987" s="2">
        <v>0</v>
      </c>
      <c r="F3987" s="2">
        <v>0</v>
      </c>
    </row>
    <row r="3988" spans="1:6" x14ac:dyDescent="0.2">
      <c r="A3988" s="2" t="s">
        <v>3989</v>
      </c>
      <c r="B3988" s="2">
        <v>0</v>
      </c>
      <c r="C3988" s="2">
        <v>22</v>
      </c>
      <c r="D3988" s="2">
        <v>0</v>
      </c>
      <c r="E3988" s="2">
        <v>0</v>
      </c>
      <c r="F3988" s="2">
        <v>0</v>
      </c>
    </row>
    <row r="3989" spans="1:6" x14ac:dyDescent="0.2">
      <c r="A3989" s="2" t="s">
        <v>3990</v>
      </c>
      <c r="B3989" s="2">
        <v>12</v>
      </c>
      <c r="C3989" s="2">
        <v>21</v>
      </c>
      <c r="D3989" s="2">
        <v>0.57099999999999995</v>
      </c>
      <c r="E3989" s="2">
        <v>64</v>
      </c>
      <c r="F3989" s="2">
        <v>3</v>
      </c>
    </row>
    <row r="3990" spans="1:6" x14ac:dyDescent="0.2">
      <c r="A3990" s="2" t="s">
        <v>3991</v>
      </c>
      <c r="B3990" s="2">
        <v>20</v>
      </c>
      <c r="C3990" s="2">
        <v>29</v>
      </c>
      <c r="D3990" s="2">
        <v>0.69</v>
      </c>
      <c r="E3990" s="2">
        <v>692</v>
      </c>
      <c r="F3990" s="2">
        <v>23.9</v>
      </c>
    </row>
    <row r="3991" spans="1:6" x14ac:dyDescent="0.2">
      <c r="A3991" s="2" t="s">
        <v>3992</v>
      </c>
      <c r="B3991" s="2">
        <v>7</v>
      </c>
      <c r="C3991" s="2">
        <v>10</v>
      </c>
      <c r="D3991" s="2">
        <v>0.7</v>
      </c>
      <c r="E3991" s="2">
        <v>425</v>
      </c>
      <c r="F3991" s="2">
        <v>42.5</v>
      </c>
    </row>
    <row r="3992" spans="1:6" x14ac:dyDescent="0.2">
      <c r="A3992" s="2" t="s">
        <v>3993</v>
      </c>
      <c r="B3992" s="2">
        <v>18</v>
      </c>
      <c r="C3992" s="2">
        <v>43</v>
      </c>
      <c r="D3992" s="2">
        <v>0.41899999999999998</v>
      </c>
      <c r="E3992" s="2">
        <v>100</v>
      </c>
      <c r="F3992" s="2">
        <v>2.2999999999999998</v>
      </c>
    </row>
    <row r="3993" spans="1:6" x14ac:dyDescent="0.2">
      <c r="A3993" s="2" t="s">
        <v>3994</v>
      </c>
      <c r="B3993" s="2">
        <v>3</v>
      </c>
      <c r="C3993" s="2">
        <v>29</v>
      </c>
      <c r="D3993" s="2">
        <v>0.10299999999999999</v>
      </c>
      <c r="E3993" s="2">
        <v>5</v>
      </c>
      <c r="F3993" s="2">
        <v>0.2</v>
      </c>
    </row>
    <row r="3994" spans="1:6" x14ac:dyDescent="0.2">
      <c r="A3994" s="2" t="s">
        <v>3995</v>
      </c>
      <c r="B3994" s="2">
        <v>24</v>
      </c>
      <c r="C3994" s="2">
        <v>80</v>
      </c>
      <c r="D3994" s="2">
        <v>0.3</v>
      </c>
      <c r="E3994" s="2">
        <v>163</v>
      </c>
      <c r="F3994" s="2">
        <v>2</v>
      </c>
    </row>
    <row r="3995" spans="1:6" x14ac:dyDescent="0.2">
      <c r="A3995" s="2" t="s">
        <v>3996</v>
      </c>
      <c r="B3995" s="2">
        <v>30</v>
      </c>
      <c r="C3995" s="2">
        <v>54</v>
      </c>
      <c r="D3995" s="2">
        <v>0.55600000000000005</v>
      </c>
      <c r="E3995" s="2">
        <v>226</v>
      </c>
      <c r="F3995" s="2">
        <v>4.2</v>
      </c>
    </row>
    <row r="3996" spans="1:6" x14ac:dyDescent="0.2">
      <c r="A3996" s="2" t="s">
        <v>3997</v>
      </c>
      <c r="B3996" s="2">
        <v>4</v>
      </c>
      <c r="C3996" s="2">
        <v>13</v>
      </c>
      <c r="D3996" s="2">
        <v>0.308</v>
      </c>
      <c r="E3996" s="2">
        <v>8</v>
      </c>
      <c r="F3996" s="2">
        <v>0.6</v>
      </c>
    </row>
    <row r="3997" spans="1:6" x14ac:dyDescent="0.2">
      <c r="A3997" s="2" t="s">
        <v>3998</v>
      </c>
      <c r="B3997" s="2">
        <v>2</v>
      </c>
      <c r="C3997" s="2">
        <v>97</v>
      </c>
      <c r="D3997" s="2">
        <v>2.1000000000000001E-2</v>
      </c>
      <c r="E3997" s="2">
        <v>15</v>
      </c>
      <c r="F3997" s="2">
        <v>0.2</v>
      </c>
    </row>
    <row r="3998" spans="1:6" x14ac:dyDescent="0.2">
      <c r="A3998" s="2" t="s">
        <v>3999</v>
      </c>
      <c r="B3998" s="2">
        <v>0</v>
      </c>
      <c r="C3998" s="2">
        <v>24</v>
      </c>
      <c r="D3998" s="2">
        <v>0</v>
      </c>
      <c r="E3998" s="2">
        <v>0</v>
      </c>
      <c r="F3998" s="2">
        <v>0</v>
      </c>
    </row>
    <row r="3999" spans="1:6" x14ac:dyDescent="0.2">
      <c r="A3999" s="2" t="s">
        <v>4000</v>
      </c>
      <c r="B3999" s="2">
        <v>5</v>
      </c>
      <c r="C3999" s="2">
        <v>10</v>
      </c>
      <c r="D3999" s="2">
        <v>0.5</v>
      </c>
      <c r="E3999" s="2">
        <v>42</v>
      </c>
      <c r="F3999" s="2">
        <v>4.2</v>
      </c>
    </row>
    <row r="4000" spans="1:6" x14ac:dyDescent="0.2">
      <c r="A4000" s="2" t="s">
        <v>4001</v>
      </c>
      <c r="B4000" s="2">
        <v>37</v>
      </c>
      <c r="C4000" s="2">
        <v>51</v>
      </c>
      <c r="D4000" s="2">
        <v>0.72499999999999998</v>
      </c>
      <c r="E4000" s="2">
        <v>10947</v>
      </c>
      <c r="F4000" s="2">
        <v>214.6</v>
      </c>
    </row>
    <row r="4001" spans="1:6" x14ac:dyDescent="0.2">
      <c r="A4001" s="2" t="s">
        <v>4002</v>
      </c>
      <c r="B4001" s="2">
        <v>3</v>
      </c>
      <c r="C4001" s="2">
        <v>6</v>
      </c>
      <c r="D4001" s="2">
        <v>0.5</v>
      </c>
      <c r="E4001" s="2">
        <v>98</v>
      </c>
      <c r="F4001" s="2">
        <v>16.3</v>
      </c>
    </row>
    <row r="4002" spans="1:6" x14ac:dyDescent="0.2">
      <c r="A4002" s="2" t="s">
        <v>4003</v>
      </c>
      <c r="B4002" s="2">
        <v>12</v>
      </c>
      <c r="C4002" s="2">
        <v>47</v>
      </c>
      <c r="D4002" s="2">
        <v>0.255</v>
      </c>
      <c r="E4002" s="2">
        <v>35</v>
      </c>
      <c r="F4002" s="2">
        <v>0.7</v>
      </c>
    </row>
    <row r="4003" spans="1:6" x14ac:dyDescent="0.2">
      <c r="A4003" s="2" t="s">
        <v>4004</v>
      </c>
      <c r="B4003" s="2">
        <v>12</v>
      </c>
      <c r="C4003" s="2">
        <v>45</v>
      </c>
      <c r="D4003" s="2">
        <v>0.26700000000000002</v>
      </c>
      <c r="E4003" s="2">
        <v>169</v>
      </c>
      <c r="F4003" s="2">
        <v>3.8</v>
      </c>
    </row>
    <row r="4004" spans="1:6" x14ac:dyDescent="0.2">
      <c r="A4004" s="2" t="s">
        <v>4005</v>
      </c>
      <c r="B4004" s="2">
        <v>14</v>
      </c>
      <c r="C4004" s="2">
        <v>57</v>
      </c>
      <c r="D4004" s="2">
        <v>0.246</v>
      </c>
      <c r="E4004" s="2">
        <v>42</v>
      </c>
      <c r="F4004" s="2">
        <v>0.7</v>
      </c>
    </row>
    <row r="4005" spans="1:6" x14ac:dyDescent="0.2">
      <c r="A4005" s="2" t="s">
        <v>4006</v>
      </c>
      <c r="B4005" s="2">
        <v>2</v>
      </c>
      <c r="C4005" s="2">
        <v>13</v>
      </c>
      <c r="D4005" s="2">
        <v>0.154</v>
      </c>
      <c r="E4005" s="2">
        <v>9</v>
      </c>
      <c r="F4005" s="2">
        <v>0.7</v>
      </c>
    </row>
    <row r="4006" spans="1:6" x14ac:dyDescent="0.2">
      <c r="A4006" s="2" t="s">
        <v>4007</v>
      </c>
      <c r="B4006" s="2">
        <v>33</v>
      </c>
      <c r="C4006" s="2">
        <v>71</v>
      </c>
      <c r="D4006" s="2">
        <v>0.46500000000000002</v>
      </c>
      <c r="E4006" s="2">
        <v>881</v>
      </c>
      <c r="F4006" s="2">
        <v>12.4</v>
      </c>
    </row>
    <row r="4007" spans="1:6" x14ac:dyDescent="0.2">
      <c r="A4007" s="2" t="s">
        <v>4008</v>
      </c>
      <c r="B4007" s="2">
        <v>15</v>
      </c>
      <c r="C4007" s="2">
        <v>35</v>
      </c>
      <c r="D4007" s="2">
        <v>0.42899999999999999</v>
      </c>
      <c r="E4007" s="2">
        <v>87</v>
      </c>
      <c r="F4007" s="2">
        <v>2.5</v>
      </c>
    </row>
    <row r="4008" spans="1:6" x14ac:dyDescent="0.2">
      <c r="A4008" s="2" t="s">
        <v>4009</v>
      </c>
      <c r="B4008" s="2">
        <v>24</v>
      </c>
      <c r="C4008" s="2">
        <v>51</v>
      </c>
      <c r="D4008" s="2">
        <v>0.47099999999999997</v>
      </c>
      <c r="E4008" s="2">
        <v>155</v>
      </c>
      <c r="F4008" s="2">
        <v>3</v>
      </c>
    </row>
    <row r="4009" spans="1:6" x14ac:dyDescent="0.2">
      <c r="A4009" s="2" t="s">
        <v>4010</v>
      </c>
      <c r="B4009" s="2">
        <v>24</v>
      </c>
      <c r="C4009" s="2">
        <v>84</v>
      </c>
      <c r="D4009" s="2">
        <v>0.28599999999999998</v>
      </c>
      <c r="E4009" s="2">
        <v>76</v>
      </c>
      <c r="F4009" s="2">
        <v>0.9</v>
      </c>
    </row>
    <row r="4010" spans="1:6" x14ac:dyDescent="0.2">
      <c r="A4010" s="2" t="s">
        <v>4011</v>
      </c>
      <c r="B4010" s="2">
        <v>12</v>
      </c>
      <c r="C4010" s="2">
        <v>53</v>
      </c>
      <c r="D4010" s="2">
        <v>0.22600000000000001</v>
      </c>
      <c r="E4010" s="2">
        <v>37</v>
      </c>
      <c r="F4010" s="2">
        <v>0.7</v>
      </c>
    </row>
    <row r="4011" spans="1:6" x14ac:dyDescent="0.2">
      <c r="A4011" s="2" t="s">
        <v>4012</v>
      </c>
      <c r="B4011" s="2">
        <v>13</v>
      </c>
      <c r="C4011" s="2">
        <v>76</v>
      </c>
      <c r="D4011" s="2">
        <v>0.17100000000000001</v>
      </c>
      <c r="E4011" s="2">
        <v>41</v>
      </c>
      <c r="F4011" s="2">
        <v>0.5</v>
      </c>
    </row>
    <row r="4012" spans="1:6" x14ac:dyDescent="0.2">
      <c r="A4012" s="2" t="s">
        <v>4013</v>
      </c>
      <c r="B4012" s="2">
        <v>9</v>
      </c>
      <c r="C4012" s="2">
        <v>42</v>
      </c>
      <c r="D4012" s="2">
        <v>0.214</v>
      </c>
      <c r="E4012" s="2">
        <v>22</v>
      </c>
      <c r="F4012" s="2">
        <v>0.5</v>
      </c>
    </row>
    <row r="4013" spans="1:6" x14ac:dyDescent="0.2">
      <c r="A4013" s="2" t="s">
        <v>4014</v>
      </c>
      <c r="B4013" s="2">
        <v>10</v>
      </c>
      <c r="C4013" s="2">
        <v>37</v>
      </c>
      <c r="D4013" s="2">
        <v>0.27</v>
      </c>
      <c r="E4013" s="2">
        <v>28</v>
      </c>
      <c r="F4013" s="2">
        <v>0.8</v>
      </c>
    </row>
    <row r="4014" spans="1:6" x14ac:dyDescent="0.2">
      <c r="A4014" s="2" t="s">
        <v>4015</v>
      </c>
      <c r="B4014" s="2">
        <v>13</v>
      </c>
      <c r="C4014" s="2">
        <v>32</v>
      </c>
      <c r="D4014" s="2">
        <v>0.40600000000000003</v>
      </c>
      <c r="E4014" s="2">
        <v>52</v>
      </c>
      <c r="F4014" s="2">
        <v>1.6</v>
      </c>
    </row>
    <row r="4015" spans="1:6" x14ac:dyDescent="0.2">
      <c r="A4015" s="2" t="s">
        <v>4016</v>
      </c>
      <c r="B4015" s="2">
        <v>17</v>
      </c>
      <c r="C4015" s="2">
        <v>34</v>
      </c>
      <c r="D4015" s="2">
        <v>0.5</v>
      </c>
      <c r="E4015" s="2">
        <v>114</v>
      </c>
      <c r="F4015" s="2">
        <v>3.4</v>
      </c>
    </row>
    <row r="4016" spans="1:6" x14ac:dyDescent="0.2">
      <c r="A4016" s="2" t="s">
        <v>4017</v>
      </c>
      <c r="B4016" s="2">
        <v>15</v>
      </c>
      <c r="C4016" s="2">
        <v>32</v>
      </c>
      <c r="D4016" s="2">
        <v>0.46899999999999997</v>
      </c>
      <c r="E4016" s="2">
        <v>155</v>
      </c>
      <c r="F4016" s="2">
        <v>4.8</v>
      </c>
    </row>
    <row r="4017" spans="1:6" x14ac:dyDescent="0.2">
      <c r="A4017" s="2" t="s">
        <v>4018</v>
      </c>
      <c r="B4017" s="2">
        <v>13</v>
      </c>
      <c r="C4017" s="2">
        <v>39</v>
      </c>
      <c r="D4017" s="2">
        <v>0.33300000000000002</v>
      </c>
      <c r="E4017" s="2">
        <v>216</v>
      </c>
      <c r="F4017" s="2">
        <v>5.5</v>
      </c>
    </row>
    <row r="4018" spans="1:6" x14ac:dyDescent="0.2">
      <c r="A4018" s="2" t="s">
        <v>4019</v>
      </c>
      <c r="B4018" s="2">
        <v>27</v>
      </c>
      <c r="C4018" s="2">
        <v>71</v>
      </c>
      <c r="D4018" s="2">
        <v>0.38</v>
      </c>
      <c r="E4018" s="2">
        <v>122</v>
      </c>
      <c r="F4018" s="2">
        <v>1.7</v>
      </c>
    </row>
    <row r="4019" spans="1:6" x14ac:dyDescent="0.2">
      <c r="A4019" s="2" t="s">
        <v>4020</v>
      </c>
      <c r="B4019" s="2">
        <v>29</v>
      </c>
      <c r="C4019" s="2">
        <v>73</v>
      </c>
      <c r="D4019" s="2">
        <v>0.39700000000000002</v>
      </c>
      <c r="E4019" s="2">
        <v>213</v>
      </c>
      <c r="F4019" s="2">
        <v>2.9</v>
      </c>
    </row>
    <row r="4020" spans="1:6" x14ac:dyDescent="0.2">
      <c r="A4020" s="2" t="s">
        <v>4021</v>
      </c>
      <c r="B4020" s="2">
        <v>21</v>
      </c>
      <c r="C4020" s="2">
        <v>37</v>
      </c>
      <c r="D4020" s="2">
        <v>0.56799999999999995</v>
      </c>
      <c r="E4020" s="2">
        <v>102</v>
      </c>
      <c r="F4020" s="2">
        <v>2.8</v>
      </c>
    </row>
    <row r="4021" spans="1:6" x14ac:dyDescent="0.2">
      <c r="A4021" s="2" t="s">
        <v>4022</v>
      </c>
      <c r="B4021" s="2">
        <v>24</v>
      </c>
      <c r="C4021" s="2">
        <v>37</v>
      </c>
      <c r="D4021" s="2">
        <v>0.64900000000000002</v>
      </c>
      <c r="E4021" s="2">
        <v>408</v>
      </c>
      <c r="F4021" s="2">
        <v>11</v>
      </c>
    </row>
    <row r="4022" spans="1:6" x14ac:dyDescent="0.2">
      <c r="A4022" s="2" t="s">
        <v>4023</v>
      </c>
      <c r="B4022" s="2">
        <v>20</v>
      </c>
      <c r="C4022" s="2">
        <v>38</v>
      </c>
      <c r="D4022" s="2">
        <v>0.52600000000000002</v>
      </c>
      <c r="E4022" s="2">
        <v>71</v>
      </c>
      <c r="F4022" s="2">
        <v>1.9</v>
      </c>
    </row>
    <row r="4023" spans="1:6" x14ac:dyDescent="0.2">
      <c r="A4023" s="2" t="s">
        <v>4024</v>
      </c>
      <c r="B4023" s="2">
        <v>8</v>
      </c>
      <c r="C4023" s="2">
        <v>12</v>
      </c>
      <c r="D4023" s="2">
        <v>0.66700000000000004</v>
      </c>
      <c r="E4023" s="2">
        <v>100</v>
      </c>
      <c r="F4023" s="2">
        <v>8.3000000000000007</v>
      </c>
    </row>
    <row r="4024" spans="1:6" x14ac:dyDescent="0.2">
      <c r="A4024" s="2" t="s">
        <v>4025</v>
      </c>
      <c r="B4024" s="2">
        <v>18</v>
      </c>
      <c r="C4024" s="2">
        <v>36</v>
      </c>
      <c r="D4024" s="2">
        <v>0.5</v>
      </c>
      <c r="E4024" s="2">
        <v>148</v>
      </c>
      <c r="F4024" s="2">
        <v>4.0999999999999996</v>
      </c>
    </row>
    <row r="4025" spans="1:6" x14ac:dyDescent="0.2">
      <c r="A4025" s="2" t="s">
        <v>4026</v>
      </c>
      <c r="B4025" s="2">
        <v>30</v>
      </c>
      <c r="C4025" s="2">
        <v>48</v>
      </c>
      <c r="D4025" s="2">
        <v>0.625</v>
      </c>
      <c r="E4025" s="2">
        <v>208</v>
      </c>
      <c r="F4025" s="2">
        <v>4.3</v>
      </c>
    </row>
    <row r="4026" spans="1:6" x14ac:dyDescent="0.2">
      <c r="A4026" s="2" t="s">
        <v>4027</v>
      </c>
      <c r="B4026" s="2">
        <v>8</v>
      </c>
      <c r="C4026" s="2">
        <v>18</v>
      </c>
      <c r="D4026" s="2">
        <v>0.44400000000000001</v>
      </c>
      <c r="E4026" s="2">
        <v>64</v>
      </c>
      <c r="F4026" s="2">
        <v>3.6</v>
      </c>
    </row>
    <row r="4027" spans="1:6" x14ac:dyDescent="0.2">
      <c r="A4027" s="2" t="s">
        <v>4028</v>
      </c>
      <c r="B4027" s="2">
        <v>1</v>
      </c>
      <c r="C4027" s="2">
        <v>11</v>
      </c>
      <c r="D4027" s="2">
        <v>9.0999999999999998E-2</v>
      </c>
      <c r="E4027" s="2">
        <v>7</v>
      </c>
      <c r="F4027" s="2">
        <v>0.6</v>
      </c>
    </row>
    <row r="4028" spans="1:6" x14ac:dyDescent="0.2">
      <c r="A4028" s="2" t="s">
        <v>4029</v>
      </c>
      <c r="B4028" s="2">
        <v>4</v>
      </c>
      <c r="C4028" s="2">
        <v>12</v>
      </c>
      <c r="D4028" s="2">
        <v>0.33300000000000002</v>
      </c>
      <c r="E4028" s="2">
        <v>99</v>
      </c>
      <c r="F4028" s="2">
        <v>8.1999999999999993</v>
      </c>
    </row>
    <row r="4029" spans="1:6" x14ac:dyDescent="0.2">
      <c r="A4029" s="2" t="s">
        <v>4030</v>
      </c>
      <c r="B4029" s="2">
        <v>10</v>
      </c>
      <c r="C4029" s="2">
        <v>21</v>
      </c>
      <c r="D4029" s="2">
        <v>0.47599999999999998</v>
      </c>
      <c r="E4029" s="2">
        <v>73</v>
      </c>
      <c r="F4029" s="2">
        <v>3.5</v>
      </c>
    </row>
    <row r="4030" spans="1:6" x14ac:dyDescent="0.2">
      <c r="A4030" s="2" t="s">
        <v>4031</v>
      </c>
      <c r="B4030" s="2">
        <v>3</v>
      </c>
      <c r="C4030" s="2">
        <v>11</v>
      </c>
      <c r="D4030" s="2">
        <v>0.27300000000000002</v>
      </c>
      <c r="E4030" s="2">
        <v>15</v>
      </c>
      <c r="F4030" s="2">
        <v>1.4</v>
      </c>
    </row>
    <row r="4031" spans="1:6" x14ac:dyDescent="0.2">
      <c r="A4031" s="2" t="s">
        <v>4032</v>
      </c>
      <c r="B4031" s="2">
        <v>19</v>
      </c>
      <c r="C4031" s="2">
        <v>35</v>
      </c>
      <c r="D4031" s="2">
        <v>0.54300000000000004</v>
      </c>
      <c r="E4031" s="2">
        <v>177</v>
      </c>
      <c r="F4031" s="2">
        <v>5.0999999999999996</v>
      </c>
    </row>
    <row r="4032" spans="1:6" x14ac:dyDescent="0.2">
      <c r="A4032" s="2" t="s">
        <v>4033</v>
      </c>
      <c r="B4032" s="2">
        <v>13</v>
      </c>
      <c r="C4032" s="2">
        <v>21</v>
      </c>
      <c r="D4032" s="2">
        <v>0.61899999999999999</v>
      </c>
      <c r="E4032" s="2">
        <v>658</v>
      </c>
      <c r="F4032" s="2">
        <v>31.3</v>
      </c>
    </row>
    <row r="4033" spans="1:6" x14ac:dyDescent="0.2">
      <c r="A4033" s="2" t="s">
        <v>4034</v>
      </c>
      <c r="B4033" s="2">
        <v>18</v>
      </c>
      <c r="C4033" s="2">
        <v>29</v>
      </c>
      <c r="D4033" s="2">
        <v>0.621</v>
      </c>
      <c r="E4033" s="2">
        <v>1617</v>
      </c>
      <c r="F4033" s="2">
        <v>55.8</v>
      </c>
    </row>
    <row r="4034" spans="1:6" x14ac:dyDescent="0.2">
      <c r="A4034" s="2" t="s">
        <v>4035</v>
      </c>
      <c r="B4034" s="2">
        <v>52</v>
      </c>
      <c r="C4034" s="2">
        <v>96</v>
      </c>
      <c r="D4034" s="2">
        <v>0.54200000000000004</v>
      </c>
      <c r="E4034" s="2">
        <v>1144</v>
      </c>
      <c r="F4034" s="2">
        <v>11.9</v>
      </c>
    </row>
    <row r="4035" spans="1:6" x14ac:dyDescent="0.2">
      <c r="A4035" s="2" t="s">
        <v>4036</v>
      </c>
      <c r="B4035" s="2">
        <v>14</v>
      </c>
      <c r="C4035" s="2">
        <v>21</v>
      </c>
      <c r="D4035" s="2">
        <v>0.66700000000000004</v>
      </c>
      <c r="E4035" s="2">
        <v>2082</v>
      </c>
      <c r="F4035" s="2">
        <v>99.1</v>
      </c>
    </row>
    <row r="4036" spans="1:6" x14ac:dyDescent="0.2">
      <c r="A4036" s="2" t="s">
        <v>4037</v>
      </c>
      <c r="B4036" s="2">
        <v>20</v>
      </c>
      <c r="C4036" s="2">
        <v>28</v>
      </c>
      <c r="D4036" s="2">
        <v>0.71399999999999997</v>
      </c>
      <c r="E4036" s="2">
        <v>251</v>
      </c>
      <c r="F4036" s="2">
        <v>9</v>
      </c>
    </row>
    <row r="4037" spans="1:6" x14ac:dyDescent="0.2">
      <c r="A4037" s="2" t="s">
        <v>4038</v>
      </c>
      <c r="B4037" s="2">
        <v>6</v>
      </c>
      <c r="C4037" s="2">
        <v>36</v>
      </c>
      <c r="D4037" s="2">
        <v>0.16700000000000001</v>
      </c>
      <c r="E4037" s="2">
        <v>18</v>
      </c>
      <c r="F4037" s="2">
        <v>0.5</v>
      </c>
    </row>
    <row r="4038" spans="1:6" x14ac:dyDescent="0.2">
      <c r="A4038" s="2" t="s">
        <v>4039</v>
      </c>
      <c r="B4038" s="2">
        <v>18</v>
      </c>
      <c r="C4038" s="2">
        <v>94</v>
      </c>
      <c r="D4038" s="2">
        <v>0.191</v>
      </c>
      <c r="E4038" s="2">
        <v>46</v>
      </c>
      <c r="F4038" s="2">
        <v>0.5</v>
      </c>
    </row>
    <row r="4039" spans="1:6" x14ac:dyDescent="0.2">
      <c r="A4039" s="2" t="s">
        <v>4040</v>
      </c>
      <c r="B4039" s="2">
        <v>8</v>
      </c>
      <c r="C4039" s="2">
        <v>18</v>
      </c>
      <c r="D4039" s="2">
        <v>0.44400000000000001</v>
      </c>
      <c r="E4039" s="2">
        <v>96</v>
      </c>
      <c r="F4039" s="2">
        <v>5.3</v>
      </c>
    </row>
    <row r="4040" spans="1:6" x14ac:dyDescent="0.2">
      <c r="A4040" s="2" t="s">
        <v>4041</v>
      </c>
      <c r="B4040" s="2">
        <v>11</v>
      </c>
      <c r="C4040" s="2">
        <v>25</v>
      </c>
      <c r="D4040" s="2">
        <v>0.44</v>
      </c>
      <c r="E4040" s="2">
        <v>57</v>
      </c>
      <c r="F4040" s="2">
        <v>2.2999999999999998</v>
      </c>
    </row>
    <row r="4041" spans="1:6" x14ac:dyDescent="0.2">
      <c r="A4041" s="2" t="s">
        <v>4042</v>
      </c>
      <c r="B4041" s="2">
        <v>20</v>
      </c>
      <c r="C4041" s="2">
        <v>39</v>
      </c>
      <c r="D4041" s="2">
        <v>0.51300000000000001</v>
      </c>
      <c r="E4041" s="2">
        <v>92</v>
      </c>
      <c r="F4041" s="2">
        <v>2.4</v>
      </c>
    </row>
    <row r="4042" spans="1:6" x14ac:dyDescent="0.2">
      <c r="A4042" s="2" t="s">
        <v>4043</v>
      </c>
      <c r="B4042" s="2">
        <v>29</v>
      </c>
      <c r="C4042" s="2">
        <v>55</v>
      </c>
      <c r="D4042" s="2">
        <v>0.52700000000000002</v>
      </c>
      <c r="E4042" s="2">
        <v>229</v>
      </c>
      <c r="F4042" s="2">
        <v>4.2</v>
      </c>
    </row>
    <row r="4043" spans="1:6" x14ac:dyDescent="0.2">
      <c r="A4043" s="2" t="s">
        <v>4044</v>
      </c>
      <c r="B4043" s="2">
        <v>3</v>
      </c>
      <c r="C4043" s="2">
        <v>3</v>
      </c>
      <c r="D4043" s="2">
        <v>1</v>
      </c>
      <c r="E4043" s="2">
        <v>3</v>
      </c>
      <c r="F4043" s="2">
        <v>1</v>
      </c>
    </row>
    <row r="4044" spans="1:6" x14ac:dyDescent="0.2">
      <c r="A4044" s="2" t="s">
        <v>4045</v>
      </c>
      <c r="B4044" s="2">
        <v>15</v>
      </c>
      <c r="C4044" s="2">
        <v>32</v>
      </c>
      <c r="D4044" s="2">
        <v>0.46899999999999997</v>
      </c>
      <c r="E4044" s="2">
        <v>140</v>
      </c>
      <c r="F4044" s="2">
        <v>4.4000000000000004</v>
      </c>
    </row>
    <row r="4045" spans="1:6" x14ac:dyDescent="0.2">
      <c r="A4045" s="2" t="s">
        <v>4046</v>
      </c>
      <c r="B4045" s="2">
        <v>18</v>
      </c>
      <c r="C4045" s="2">
        <v>42</v>
      </c>
      <c r="D4045" s="2">
        <v>0.42899999999999999</v>
      </c>
      <c r="E4045" s="2">
        <v>39052</v>
      </c>
      <c r="F4045" s="2">
        <v>929.8</v>
      </c>
    </row>
    <row r="4046" spans="1:6" x14ac:dyDescent="0.2">
      <c r="A4046" s="2" t="s">
        <v>4047</v>
      </c>
      <c r="B4046" s="2">
        <v>30</v>
      </c>
      <c r="C4046" s="2">
        <v>40</v>
      </c>
      <c r="D4046" s="2">
        <v>0.75</v>
      </c>
      <c r="E4046" s="2">
        <v>499</v>
      </c>
      <c r="F4046" s="2">
        <v>12.5</v>
      </c>
    </row>
    <row r="4047" spans="1:6" x14ac:dyDescent="0.2">
      <c r="A4047" s="2" t="s">
        <v>4048</v>
      </c>
      <c r="B4047" s="2">
        <v>10</v>
      </c>
      <c r="C4047" s="2">
        <v>19</v>
      </c>
      <c r="D4047" s="2">
        <v>0.52600000000000002</v>
      </c>
      <c r="E4047" s="2">
        <v>63</v>
      </c>
      <c r="F4047" s="2">
        <v>3.3</v>
      </c>
    </row>
    <row r="4048" spans="1:6" x14ac:dyDescent="0.2">
      <c r="A4048" s="2" t="s">
        <v>4049</v>
      </c>
      <c r="B4048" s="2">
        <v>1</v>
      </c>
      <c r="C4048" s="2">
        <v>5</v>
      </c>
      <c r="D4048" s="2">
        <v>0.2</v>
      </c>
      <c r="E4048" s="2">
        <v>1</v>
      </c>
      <c r="F4048" s="2">
        <v>0.2</v>
      </c>
    </row>
    <row r="4049" spans="1:6" x14ac:dyDescent="0.2">
      <c r="A4049" s="2" t="s">
        <v>4050</v>
      </c>
      <c r="B4049" s="2">
        <v>24</v>
      </c>
      <c r="C4049" s="2">
        <v>37</v>
      </c>
      <c r="D4049" s="2">
        <v>0.64900000000000002</v>
      </c>
      <c r="E4049" s="2">
        <v>114</v>
      </c>
      <c r="F4049" s="2">
        <v>3.1</v>
      </c>
    </row>
    <row r="4050" spans="1:6" x14ac:dyDescent="0.2">
      <c r="A4050" s="2" t="s">
        <v>4051</v>
      </c>
      <c r="B4050" s="2">
        <v>17</v>
      </c>
      <c r="C4050" s="2">
        <v>28</v>
      </c>
      <c r="D4050" s="2">
        <v>0.60699999999999998</v>
      </c>
      <c r="E4050" s="2">
        <v>441</v>
      </c>
      <c r="F4050" s="2">
        <v>15.8</v>
      </c>
    </row>
    <row r="4051" spans="1:6" x14ac:dyDescent="0.2">
      <c r="A4051" s="2" t="s">
        <v>4052</v>
      </c>
      <c r="B4051" s="2">
        <v>38</v>
      </c>
      <c r="C4051" s="2">
        <v>47</v>
      </c>
      <c r="D4051" s="2">
        <v>0.80900000000000005</v>
      </c>
      <c r="E4051" s="2">
        <v>3293</v>
      </c>
      <c r="F4051" s="2">
        <v>70.099999999999994</v>
      </c>
    </row>
    <row r="4052" spans="1:6" x14ac:dyDescent="0.2">
      <c r="A4052" s="2" t="s">
        <v>4053</v>
      </c>
      <c r="B4052" s="2">
        <v>10</v>
      </c>
      <c r="C4052" s="2">
        <v>24</v>
      </c>
      <c r="D4052" s="2">
        <v>0.41699999999999998</v>
      </c>
      <c r="E4052" s="2">
        <v>38</v>
      </c>
      <c r="F4052" s="2">
        <v>1.6</v>
      </c>
    </row>
    <row r="4053" spans="1:6" x14ac:dyDescent="0.2">
      <c r="A4053" s="2" t="s">
        <v>4054</v>
      </c>
      <c r="B4053" s="2">
        <v>17</v>
      </c>
      <c r="C4053" s="2">
        <v>20</v>
      </c>
      <c r="D4053" s="2">
        <v>0.85</v>
      </c>
      <c r="E4053" s="2">
        <v>291</v>
      </c>
      <c r="F4053" s="2">
        <v>14.6</v>
      </c>
    </row>
    <row r="4054" spans="1:6" x14ac:dyDescent="0.2">
      <c r="A4054" s="2" t="s">
        <v>4055</v>
      </c>
      <c r="B4054" s="2">
        <v>23</v>
      </c>
      <c r="C4054" s="2">
        <v>47</v>
      </c>
      <c r="D4054" s="2">
        <v>0.48899999999999999</v>
      </c>
      <c r="E4054" s="2">
        <v>195</v>
      </c>
      <c r="F4054" s="2">
        <v>4.0999999999999996</v>
      </c>
    </row>
    <row r="4055" spans="1:6" x14ac:dyDescent="0.2">
      <c r="A4055" s="2" t="s">
        <v>4056</v>
      </c>
      <c r="B4055" s="2">
        <v>16</v>
      </c>
      <c r="C4055" s="2">
        <v>40</v>
      </c>
      <c r="D4055" s="2">
        <v>0.4</v>
      </c>
      <c r="E4055" s="2">
        <v>60</v>
      </c>
      <c r="F4055" s="2">
        <v>1.5</v>
      </c>
    </row>
    <row r="4056" spans="1:6" x14ac:dyDescent="0.2">
      <c r="A4056" s="2" t="s">
        <v>4057</v>
      </c>
      <c r="B4056" s="2">
        <v>17</v>
      </c>
      <c r="C4056" s="2">
        <v>40</v>
      </c>
      <c r="D4056" s="2">
        <v>0.42499999999999999</v>
      </c>
      <c r="E4056" s="2">
        <v>90</v>
      </c>
      <c r="F4056" s="2">
        <v>2.2000000000000002</v>
      </c>
    </row>
    <row r="4057" spans="1:6" x14ac:dyDescent="0.2">
      <c r="A4057" s="2" t="s">
        <v>4058</v>
      </c>
      <c r="B4057" s="2">
        <v>14</v>
      </c>
      <c r="C4057" s="2">
        <v>36</v>
      </c>
      <c r="D4057" s="2">
        <v>0.38900000000000001</v>
      </c>
      <c r="E4057" s="2">
        <v>94</v>
      </c>
      <c r="F4057" s="2">
        <v>2.6</v>
      </c>
    </row>
    <row r="4058" spans="1:6" x14ac:dyDescent="0.2">
      <c r="A4058" s="2" t="s">
        <v>4059</v>
      </c>
      <c r="B4058" s="2">
        <v>5</v>
      </c>
      <c r="C4058" s="2">
        <v>24</v>
      </c>
      <c r="D4058" s="2">
        <v>0.20799999999999999</v>
      </c>
      <c r="E4058" s="2">
        <v>20</v>
      </c>
      <c r="F4058" s="2">
        <v>0.8</v>
      </c>
    </row>
    <row r="4059" spans="1:6" x14ac:dyDescent="0.2">
      <c r="A4059" s="2" t="s">
        <v>4060</v>
      </c>
      <c r="B4059" s="2">
        <v>9</v>
      </c>
      <c r="C4059" s="2">
        <v>26</v>
      </c>
      <c r="D4059" s="2">
        <v>0.34599999999999997</v>
      </c>
      <c r="E4059" s="2">
        <v>90</v>
      </c>
      <c r="F4059" s="2">
        <v>3.5</v>
      </c>
    </row>
    <row r="4060" spans="1:6" x14ac:dyDescent="0.2">
      <c r="A4060" s="2" t="s">
        <v>4061</v>
      </c>
      <c r="B4060" s="2">
        <v>6</v>
      </c>
      <c r="C4060" s="2">
        <v>22</v>
      </c>
      <c r="D4060" s="2">
        <v>0.27300000000000002</v>
      </c>
      <c r="E4060" s="2">
        <v>24</v>
      </c>
      <c r="F4060" s="2">
        <v>1.1000000000000001</v>
      </c>
    </row>
    <row r="4061" spans="1:6" x14ac:dyDescent="0.2">
      <c r="A4061" s="2" t="s">
        <v>4062</v>
      </c>
      <c r="B4061" s="2">
        <v>6</v>
      </c>
      <c r="C4061" s="2">
        <v>16</v>
      </c>
      <c r="D4061" s="2">
        <v>0.375</v>
      </c>
      <c r="E4061" s="2">
        <v>27</v>
      </c>
      <c r="F4061" s="2">
        <v>1.7</v>
      </c>
    </row>
    <row r="4062" spans="1:6" x14ac:dyDescent="0.2">
      <c r="A4062" s="2" t="s">
        <v>4063</v>
      </c>
      <c r="B4062" s="2">
        <v>11</v>
      </c>
      <c r="C4062" s="2">
        <v>24</v>
      </c>
      <c r="D4062" s="2">
        <v>0.45800000000000002</v>
      </c>
      <c r="E4062" s="2">
        <v>49</v>
      </c>
      <c r="F4062" s="2">
        <v>2</v>
      </c>
    </row>
    <row r="4063" spans="1:6" x14ac:dyDescent="0.2">
      <c r="A4063" s="2" t="s">
        <v>4064</v>
      </c>
      <c r="B4063" s="2">
        <v>16</v>
      </c>
      <c r="C4063" s="2">
        <v>30</v>
      </c>
      <c r="D4063" s="2">
        <v>0.53300000000000003</v>
      </c>
      <c r="E4063" s="2">
        <v>167</v>
      </c>
      <c r="F4063" s="2">
        <v>5.6</v>
      </c>
    </row>
    <row r="4064" spans="1:6" x14ac:dyDescent="0.2">
      <c r="A4064" s="2" t="s">
        <v>4065</v>
      </c>
      <c r="B4064" s="2">
        <v>21</v>
      </c>
      <c r="C4064" s="2">
        <v>38</v>
      </c>
      <c r="D4064" s="2">
        <v>0.55300000000000005</v>
      </c>
      <c r="E4064" s="2">
        <v>205</v>
      </c>
      <c r="F4064" s="2">
        <v>5.4</v>
      </c>
    </row>
    <row r="4065" spans="1:6" x14ac:dyDescent="0.2">
      <c r="A4065" s="2" t="s">
        <v>4066</v>
      </c>
      <c r="B4065" s="2">
        <v>32</v>
      </c>
      <c r="C4065" s="2">
        <v>57</v>
      </c>
      <c r="D4065" s="2">
        <v>0.56100000000000005</v>
      </c>
      <c r="E4065" s="2">
        <v>199</v>
      </c>
      <c r="F4065" s="2">
        <v>3.5</v>
      </c>
    </row>
    <row r="4066" spans="1:6" x14ac:dyDescent="0.2">
      <c r="A4066" s="2" t="s">
        <v>4067</v>
      </c>
      <c r="B4066" s="2">
        <v>17</v>
      </c>
      <c r="C4066" s="2">
        <v>30</v>
      </c>
      <c r="D4066" s="2">
        <v>0.56699999999999995</v>
      </c>
      <c r="E4066" s="2">
        <v>142</v>
      </c>
      <c r="F4066" s="2">
        <v>4.7</v>
      </c>
    </row>
    <row r="4067" spans="1:6" x14ac:dyDescent="0.2">
      <c r="A4067" s="2" t="s">
        <v>4068</v>
      </c>
      <c r="B4067" s="2">
        <v>2</v>
      </c>
      <c r="C4067" s="2">
        <v>3</v>
      </c>
      <c r="D4067" s="2">
        <v>0.66700000000000004</v>
      </c>
      <c r="E4067" s="2">
        <v>11</v>
      </c>
      <c r="F4067" s="2">
        <v>3.7</v>
      </c>
    </row>
    <row r="4068" spans="1:6" x14ac:dyDescent="0.2">
      <c r="A4068" s="2" t="s">
        <v>4069</v>
      </c>
      <c r="B4068" s="2">
        <v>7</v>
      </c>
      <c r="C4068" s="2">
        <v>16</v>
      </c>
      <c r="D4068" s="2">
        <v>0.438</v>
      </c>
      <c r="E4068" s="2">
        <v>79</v>
      </c>
      <c r="F4068" s="2">
        <v>4.9000000000000004</v>
      </c>
    </row>
    <row r="4069" spans="1:6" x14ac:dyDescent="0.2">
      <c r="A4069" s="2" t="s">
        <v>4070</v>
      </c>
      <c r="B4069" s="2">
        <v>13</v>
      </c>
      <c r="C4069" s="2">
        <v>44</v>
      </c>
      <c r="D4069" s="2">
        <v>0.29499999999999998</v>
      </c>
      <c r="E4069" s="2">
        <v>55</v>
      </c>
      <c r="F4069" s="2">
        <v>1.2</v>
      </c>
    </row>
    <row r="4070" spans="1:6" x14ac:dyDescent="0.2">
      <c r="A4070" s="2" t="s">
        <v>4071</v>
      </c>
      <c r="B4070" s="2">
        <v>1</v>
      </c>
      <c r="C4070" s="2">
        <v>43</v>
      </c>
      <c r="D4070" s="2">
        <v>2.3E-2</v>
      </c>
      <c r="E4070" s="2">
        <v>3</v>
      </c>
      <c r="F4070" s="2">
        <v>0.1</v>
      </c>
    </row>
    <row r="4071" spans="1:6" x14ac:dyDescent="0.2">
      <c r="A4071" s="2" t="s">
        <v>4072</v>
      </c>
      <c r="B4071" s="2">
        <v>1</v>
      </c>
      <c r="C4071" s="2">
        <v>25</v>
      </c>
      <c r="D4071" s="2">
        <v>0.04</v>
      </c>
      <c r="E4071" s="2">
        <v>4</v>
      </c>
      <c r="F4071" s="2">
        <v>0.2</v>
      </c>
    </row>
    <row r="4072" spans="1:6" x14ac:dyDescent="0.2">
      <c r="A4072" s="2" t="s">
        <v>4073</v>
      </c>
      <c r="B4072" s="2">
        <v>6</v>
      </c>
      <c r="C4072" s="2">
        <v>22</v>
      </c>
      <c r="D4072" s="2">
        <v>0.27300000000000002</v>
      </c>
      <c r="E4072" s="2">
        <v>16</v>
      </c>
      <c r="F4072" s="2">
        <v>0.7</v>
      </c>
    </row>
    <row r="4073" spans="1:6" x14ac:dyDescent="0.2">
      <c r="A4073" s="2" t="s">
        <v>4074</v>
      </c>
      <c r="B4073" s="2">
        <v>17</v>
      </c>
      <c r="C4073" s="2">
        <v>43</v>
      </c>
      <c r="D4073" s="2">
        <v>0.39500000000000002</v>
      </c>
      <c r="E4073" s="2">
        <v>104</v>
      </c>
      <c r="F4073" s="2">
        <v>2.4</v>
      </c>
    </row>
    <row r="4074" spans="1:6" x14ac:dyDescent="0.2">
      <c r="A4074" s="2" t="s">
        <v>4075</v>
      </c>
      <c r="B4074" s="2">
        <v>3</v>
      </c>
      <c r="C4074" s="2">
        <v>67</v>
      </c>
      <c r="D4074" s="2">
        <v>4.4999999999999998E-2</v>
      </c>
      <c r="E4074" s="2">
        <v>4</v>
      </c>
      <c r="F4074" s="2">
        <v>0.1</v>
      </c>
    </row>
    <row r="4075" spans="1:6" x14ac:dyDescent="0.2">
      <c r="A4075" s="2" t="s">
        <v>4076</v>
      </c>
      <c r="B4075" s="2">
        <v>0</v>
      </c>
      <c r="C4075" s="2">
        <v>8</v>
      </c>
      <c r="D4075" s="2">
        <v>0</v>
      </c>
      <c r="E4075" s="2">
        <v>0</v>
      </c>
      <c r="F4075" s="2">
        <v>0</v>
      </c>
    </row>
    <row r="4076" spans="1:6" x14ac:dyDescent="0.2">
      <c r="A4076" s="2" t="s">
        <v>4077</v>
      </c>
      <c r="B4076" s="2">
        <v>10</v>
      </c>
      <c r="C4076" s="2">
        <v>20</v>
      </c>
      <c r="D4076" s="2">
        <v>0.5</v>
      </c>
      <c r="E4076" s="2">
        <v>36</v>
      </c>
      <c r="F4076" s="2">
        <v>1.8</v>
      </c>
    </row>
    <row r="4077" spans="1:6" x14ac:dyDescent="0.2">
      <c r="A4077" s="2" t="s">
        <v>4078</v>
      </c>
      <c r="B4077" s="2">
        <v>3</v>
      </c>
      <c r="C4077" s="2">
        <v>11</v>
      </c>
      <c r="D4077" s="2">
        <v>0.27300000000000002</v>
      </c>
      <c r="E4077" s="2">
        <v>17</v>
      </c>
      <c r="F4077" s="2">
        <v>1.5</v>
      </c>
    </row>
    <row r="4078" spans="1:6" x14ac:dyDescent="0.2">
      <c r="A4078" s="2" t="s">
        <v>4079</v>
      </c>
      <c r="B4078" s="2">
        <v>18</v>
      </c>
      <c r="C4078" s="2">
        <v>45</v>
      </c>
      <c r="D4078" s="2">
        <v>0.4</v>
      </c>
      <c r="E4078" s="2">
        <v>101</v>
      </c>
      <c r="F4078" s="2">
        <v>2.2000000000000002</v>
      </c>
    </row>
    <row r="4079" spans="1:6" x14ac:dyDescent="0.2">
      <c r="A4079" s="2" t="s">
        <v>4080</v>
      </c>
      <c r="B4079" s="2">
        <v>26</v>
      </c>
      <c r="C4079" s="2">
        <v>78</v>
      </c>
      <c r="D4079" s="2">
        <v>0.33300000000000002</v>
      </c>
      <c r="E4079" s="2">
        <v>156</v>
      </c>
      <c r="F4079" s="2">
        <v>2</v>
      </c>
    </row>
    <row r="4080" spans="1:6" x14ac:dyDescent="0.2">
      <c r="A4080" s="2" t="s">
        <v>4081</v>
      </c>
      <c r="B4080" s="2">
        <v>12</v>
      </c>
      <c r="C4080" s="2">
        <v>71</v>
      </c>
      <c r="D4080" s="2">
        <v>0.16900000000000001</v>
      </c>
      <c r="E4080" s="2">
        <v>24</v>
      </c>
      <c r="F4080" s="2">
        <v>0.3</v>
      </c>
    </row>
    <row r="4081" spans="1:6" x14ac:dyDescent="0.2">
      <c r="A4081" s="2" t="s">
        <v>4082</v>
      </c>
      <c r="B4081" s="2">
        <v>19</v>
      </c>
      <c r="C4081" s="2">
        <v>101</v>
      </c>
      <c r="D4081" s="2">
        <v>0.188</v>
      </c>
      <c r="E4081" s="2">
        <v>57</v>
      </c>
      <c r="F4081" s="2">
        <v>0.6</v>
      </c>
    </row>
    <row r="4082" spans="1:6" x14ac:dyDescent="0.2">
      <c r="A4082" s="2" t="s">
        <v>4083</v>
      </c>
      <c r="B4082" s="2">
        <v>22</v>
      </c>
      <c r="C4082" s="2">
        <v>103</v>
      </c>
      <c r="D4082" s="2">
        <v>0.214</v>
      </c>
      <c r="E4082" s="2">
        <v>79</v>
      </c>
      <c r="F4082" s="2">
        <v>0.8</v>
      </c>
    </row>
    <row r="4083" spans="1:6" x14ac:dyDescent="0.2">
      <c r="A4083" s="2" t="s">
        <v>4084</v>
      </c>
      <c r="B4083" s="2">
        <v>27</v>
      </c>
      <c r="C4083" s="2">
        <v>59</v>
      </c>
      <c r="D4083" s="2">
        <v>0.45800000000000002</v>
      </c>
      <c r="E4083" s="2">
        <v>210</v>
      </c>
      <c r="F4083" s="2">
        <v>3.6</v>
      </c>
    </row>
    <row r="4084" spans="1:6" x14ac:dyDescent="0.2">
      <c r="A4084" s="2" t="s">
        <v>4085</v>
      </c>
      <c r="B4084" s="2">
        <v>34</v>
      </c>
      <c r="C4084" s="2">
        <v>93</v>
      </c>
      <c r="D4084" s="2">
        <v>0.36599999999999999</v>
      </c>
      <c r="E4084" s="2">
        <v>134</v>
      </c>
      <c r="F4084" s="2">
        <v>1.4</v>
      </c>
    </row>
    <row r="4085" spans="1:6" x14ac:dyDescent="0.2">
      <c r="A4085" s="2" t="s">
        <v>4086</v>
      </c>
      <c r="B4085" s="2">
        <v>15</v>
      </c>
      <c r="C4085" s="2">
        <v>35</v>
      </c>
      <c r="D4085" s="2">
        <v>0.42899999999999999</v>
      </c>
      <c r="E4085" s="2">
        <v>78</v>
      </c>
      <c r="F4085" s="2">
        <v>2.2000000000000002</v>
      </c>
    </row>
    <row r="4086" spans="1:6" x14ac:dyDescent="0.2">
      <c r="A4086" s="2" t="s">
        <v>4087</v>
      </c>
      <c r="B4086" s="2">
        <v>26</v>
      </c>
      <c r="C4086" s="2">
        <v>60</v>
      </c>
      <c r="D4086" s="2">
        <v>0.433</v>
      </c>
      <c r="E4086" s="2">
        <v>194</v>
      </c>
      <c r="F4086" s="2">
        <v>3.2</v>
      </c>
    </row>
    <row r="4087" spans="1:6" x14ac:dyDescent="0.2">
      <c r="A4087" s="2" t="s">
        <v>4088</v>
      </c>
      <c r="B4087" s="2">
        <v>18</v>
      </c>
      <c r="C4087" s="2">
        <v>34</v>
      </c>
      <c r="D4087" s="2">
        <v>0.52900000000000003</v>
      </c>
      <c r="E4087" s="2">
        <v>130</v>
      </c>
      <c r="F4087" s="2">
        <v>3.8</v>
      </c>
    </row>
    <row r="4088" spans="1:6" x14ac:dyDescent="0.2">
      <c r="A4088" s="2" t="s">
        <v>4089</v>
      </c>
      <c r="B4088" s="2">
        <v>23</v>
      </c>
      <c r="C4088" s="2">
        <v>34</v>
      </c>
      <c r="D4088" s="2">
        <v>0.67600000000000005</v>
      </c>
      <c r="E4088" s="2">
        <v>138</v>
      </c>
      <c r="F4088" s="2">
        <v>4.0999999999999996</v>
      </c>
    </row>
    <row r="4089" spans="1:6" x14ac:dyDescent="0.2">
      <c r="A4089" s="2" t="s">
        <v>4090</v>
      </c>
      <c r="B4089" s="2">
        <v>29</v>
      </c>
      <c r="C4089" s="2">
        <v>44</v>
      </c>
      <c r="D4089" s="2">
        <v>0.65900000000000003</v>
      </c>
      <c r="E4089" s="2">
        <v>445</v>
      </c>
      <c r="F4089" s="2">
        <v>10.1</v>
      </c>
    </row>
    <row r="4090" spans="1:6" x14ac:dyDescent="0.2">
      <c r="A4090" s="2" t="s">
        <v>4091</v>
      </c>
      <c r="B4090" s="2">
        <v>17</v>
      </c>
      <c r="C4090" s="2">
        <v>29</v>
      </c>
      <c r="D4090" s="2">
        <v>0.58599999999999997</v>
      </c>
      <c r="E4090" s="2">
        <v>133</v>
      </c>
      <c r="F4090" s="2">
        <v>4.5999999999999996</v>
      </c>
    </row>
    <row r="4091" spans="1:6" x14ac:dyDescent="0.2">
      <c r="A4091" s="2" t="s">
        <v>4092</v>
      </c>
      <c r="B4091" s="2">
        <v>44</v>
      </c>
      <c r="C4091" s="2">
        <v>84</v>
      </c>
      <c r="D4091" s="2">
        <v>0.52400000000000002</v>
      </c>
      <c r="E4091" s="2">
        <v>176</v>
      </c>
      <c r="F4091" s="2">
        <v>2.1</v>
      </c>
    </row>
    <row r="4092" spans="1:6" x14ac:dyDescent="0.2">
      <c r="A4092" s="2" t="s">
        <v>4093</v>
      </c>
      <c r="B4092" s="2">
        <v>14</v>
      </c>
      <c r="C4092" s="2">
        <v>31</v>
      </c>
      <c r="D4092" s="2">
        <v>0.45200000000000001</v>
      </c>
      <c r="E4092" s="2">
        <v>127</v>
      </c>
      <c r="F4092" s="2">
        <v>4.0999999999999996</v>
      </c>
    </row>
    <row r="4093" spans="1:6" x14ac:dyDescent="0.2">
      <c r="A4093" s="2" t="s">
        <v>4094</v>
      </c>
      <c r="B4093" s="2">
        <v>8</v>
      </c>
      <c r="C4093" s="2">
        <v>12</v>
      </c>
      <c r="D4093" s="2">
        <v>0.66700000000000004</v>
      </c>
      <c r="E4093" s="2">
        <v>160</v>
      </c>
      <c r="F4093" s="2">
        <v>13.3</v>
      </c>
    </row>
    <row r="4094" spans="1:6" x14ac:dyDescent="0.2">
      <c r="A4094" s="2" t="s">
        <v>4095</v>
      </c>
      <c r="B4094" s="2">
        <v>47</v>
      </c>
      <c r="C4094" s="2">
        <v>100</v>
      </c>
      <c r="D4094" s="2">
        <v>0.47</v>
      </c>
      <c r="E4094" s="2">
        <v>4921</v>
      </c>
      <c r="F4094" s="2">
        <v>49.2</v>
      </c>
    </row>
    <row r="4095" spans="1:6" x14ac:dyDescent="0.2">
      <c r="A4095" s="2" t="s">
        <v>4096</v>
      </c>
      <c r="B4095" s="2">
        <v>4</v>
      </c>
      <c r="C4095" s="2">
        <v>19</v>
      </c>
      <c r="D4095" s="2">
        <v>0.21099999999999999</v>
      </c>
      <c r="E4095" s="2">
        <v>8</v>
      </c>
      <c r="F4095" s="2">
        <v>0.4</v>
      </c>
    </row>
    <row r="4096" spans="1:6" x14ac:dyDescent="0.2">
      <c r="A4096" s="2" t="s">
        <v>4097</v>
      </c>
      <c r="B4096" s="2">
        <v>10</v>
      </c>
      <c r="C4096" s="2">
        <v>16</v>
      </c>
      <c r="D4096" s="2">
        <v>0.625</v>
      </c>
      <c r="E4096" s="2">
        <v>85</v>
      </c>
      <c r="F4096" s="2">
        <v>5.3</v>
      </c>
    </row>
    <row r="4097" spans="1:6" x14ac:dyDescent="0.2">
      <c r="A4097" s="2" t="s">
        <v>4098</v>
      </c>
      <c r="B4097" s="2">
        <v>22</v>
      </c>
      <c r="C4097" s="2">
        <v>34</v>
      </c>
      <c r="D4097" s="2">
        <v>0.64700000000000002</v>
      </c>
      <c r="E4097" s="2">
        <v>187</v>
      </c>
      <c r="F4097" s="2">
        <v>5.5</v>
      </c>
    </row>
    <row r="4098" spans="1:6" x14ac:dyDescent="0.2">
      <c r="A4098" s="2" t="s">
        <v>4099</v>
      </c>
      <c r="B4098" s="2">
        <v>52</v>
      </c>
      <c r="C4098" s="2">
        <v>93</v>
      </c>
      <c r="D4098" s="2">
        <v>0.55900000000000005</v>
      </c>
      <c r="E4098" s="2">
        <v>309</v>
      </c>
      <c r="F4098" s="2">
        <v>3.3</v>
      </c>
    </row>
    <row r="4099" spans="1:6" x14ac:dyDescent="0.2">
      <c r="A4099" s="2" t="s">
        <v>4100</v>
      </c>
      <c r="B4099" s="2">
        <v>38</v>
      </c>
      <c r="C4099" s="2">
        <v>84</v>
      </c>
      <c r="D4099" s="2">
        <v>0.45200000000000001</v>
      </c>
      <c r="E4099" s="2">
        <v>145</v>
      </c>
      <c r="F4099" s="2">
        <v>1.7</v>
      </c>
    </row>
    <row r="4100" spans="1:6" x14ac:dyDescent="0.2">
      <c r="A4100" s="2" t="s">
        <v>4101</v>
      </c>
      <c r="B4100" s="2">
        <v>20</v>
      </c>
      <c r="C4100" s="2">
        <v>51</v>
      </c>
      <c r="D4100" s="2">
        <v>0.39200000000000002</v>
      </c>
      <c r="E4100" s="2">
        <v>56</v>
      </c>
      <c r="F4100" s="2">
        <v>1.1000000000000001</v>
      </c>
    </row>
    <row r="4101" spans="1:6" x14ac:dyDescent="0.2">
      <c r="A4101" s="2" t="s">
        <v>4102</v>
      </c>
      <c r="B4101" s="2">
        <v>15</v>
      </c>
      <c r="C4101" s="2">
        <v>41</v>
      </c>
      <c r="D4101" s="2">
        <v>0.36599999999999999</v>
      </c>
      <c r="E4101" s="2">
        <v>43</v>
      </c>
      <c r="F4101" s="2">
        <v>1</v>
      </c>
    </row>
    <row r="4102" spans="1:6" x14ac:dyDescent="0.2">
      <c r="A4102" s="2" t="s">
        <v>4103</v>
      </c>
      <c r="B4102" s="2">
        <v>16</v>
      </c>
      <c r="C4102" s="2">
        <v>25</v>
      </c>
      <c r="D4102" s="2">
        <v>0.64</v>
      </c>
      <c r="E4102" s="2">
        <v>48</v>
      </c>
      <c r="F4102" s="2">
        <v>1.9</v>
      </c>
    </row>
    <row r="4103" spans="1:6" x14ac:dyDescent="0.2">
      <c r="A4103" s="2" t="s">
        <v>4104</v>
      </c>
      <c r="B4103" s="2">
        <v>12</v>
      </c>
      <c r="C4103" s="2">
        <v>39</v>
      </c>
      <c r="D4103" s="2">
        <v>0.308</v>
      </c>
      <c r="E4103" s="2">
        <v>25</v>
      </c>
      <c r="F4103" s="2">
        <v>0.6</v>
      </c>
    </row>
    <row r="4104" spans="1:6" x14ac:dyDescent="0.2">
      <c r="A4104" s="2" t="s">
        <v>4105</v>
      </c>
      <c r="B4104" s="2">
        <v>25</v>
      </c>
      <c r="C4104" s="2">
        <v>55</v>
      </c>
      <c r="D4104" s="2">
        <v>0.45500000000000002</v>
      </c>
      <c r="E4104" s="2">
        <v>112</v>
      </c>
      <c r="F4104" s="2">
        <v>2</v>
      </c>
    </row>
    <row r="4105" spans="1:6" x14ac:dyDescent="0.2">
      <c r="A4105" s="2" t="s">
        <v>4106</v>
      </c>
      <c r="B4105" s="2">
        <v>19</v>
      </c>
      <c r="C4105" s="2">
        <v>62</v>
      </c>
      <c r="D4105" s="2">
        <v>0.30599999999999999</v>
      </c>
      <c r="E4105" s="2">
        <v>49</v>
      </c>
      <c r="F4105" s="2">
        <v>0.8</v>
      </c>
    </row>
    <row r="4106" spans="1:6" x14ac:dyDescent="0.2">
      <c r="A4106" s="2" t="s">
        <v>4107</v>
      </c>
      <c r="B4106" s="2">
        <v>14</v>
      </c>
      <c r="C4106" s="2">
        <v>30</v>
      </c>
      <c r="D4106" s="2">
        <v>0.46700000000000003</v>
      </c>
      <c r="E4106" s="2">
        <v>44</v>
      </c>
      <c r="F4106" s="2">
        <v>1.5</v>
      </c>
    </row>
    <row r="4107" spans="1:6" x14ac:dyDescent="0.2">
      <c r="A4107" s="2" t="s">
        <v>4108</v>
      </c>
      <c r="B4107" s="2">
        <v>21</v>
      </c>
      <c r="C4107" s="2">
        <v>60</v>
      </c>
      <c r="D4107" s="2">
        <v>0.35</v>
      </c>
      <c r="E4107" s="2">
        <v>71</v>
      </c>
      <c r="F4107" s="2">
        <v>1.2</v>
      </c>
    </row>
    <row r="4108" spans="1:6" x14ac:dyDescent="0.2">
      <c r="A4108" s="2" t="s">
        <v>4109</v>
      </c>
      <c r="B4108" s="2">
        <v>17</v>
      </c>
      <c r="C4108" s="2">
        <v>45</v>
      </c>
      <c r="D4108" s="2">
        <v>0.378</v>
      </c>
      <c r="E4108" s="2">
        <v>70</v>
      </c>
      <c r="F4108" s="2">
        <v>1.6</v>
      </c>
    </row>
    <row r="4109" spans="1:6" x14ac:dyDescent="0.2">
      <c r="A4109" s="2" t="s">
        <v>4110</v>
      </c>
      <c r="B4109" s="2">
        <v>30</v>
      </c>
      <c r="C4109" s="2">
        <v>58</v>
      </c>
      <c r="D4109" s="2">
        <v>0.51700000000000002</v>
      </c>
      <c r="E4109" s="2">
        <v>197</v>
      </c>
      <c r="F4109" s="2">
        <v>3.4</v>
      </c>
    </row>
    <row r="4110" spans="1:6" x14ac:dyDescent="0.2">
      <c r="A4110" s="2" t="s">
        <v>4111</v>
      </c>
      <c r="B4110" s="2">
        <v>18</v>
      </c>
      <c r="C4110" s="2">
        <v>27</v>
      </c>
      <c r="D4110" s="2">
        <v>0.66700000000000004</v>
      </c>
      <c r="E4110" s="2">
        <v>68</v>
      </c>
      <c r="F4110" s="2">
        <v>2.5</v>
      </c>
    </row>
    <row r="4111" spans="1:6" x14ac:dyDescent="0.2">
      <c r="A4111" s="2" t="s">
        <v>4112</v>
      </c>
      <c r="B4111" s="2">
        <v>15</v>
      </c>
      <c r="C4111" s="2">
        <v>26</v>
      </c>
      <c r="D4111" s="2">
        <v>0.57699999999999996</v>
      </c>
      <c r="E4111" s="2">
        <v>58</v>
      </c>
      <c r="F4111" s="2">
        <v>2.2000000000000002</v>
      </c>
    </row>
    <row r="4112" spans="1:6" x14ac:dyDescent="0.2">
      <c r="A4112" s="2" t="s">
        <v>4113</v>
      </c>
      <c r="B4112" s="2">
        <v>31</v>
      </c>
      <c r="C4112" s="2">
        <v>52</v>
      </c>
      <c r="D4112" s="2">
        <v>0.59599999999999997</v>
      </c>
      <c r="E4112" s="2">
        <v>285</v>
      </c>
      <c r="F4112" s="2">
        <v>5.5</v>
      </c>
    </row>
    <row r="4113" spans="1:6" x14ac:dyDescent="0.2">
      <c r="A4113" s="2" t="s">
        <v>4114</v>
      </c>
      <c r="B4113" s="2">
        <v>48</v>
      </c>
      <c r="C4113" s="2">
        <v>115</v>
      </c>
      <c r="D4113" s="2">
        <v>0.41699999999999998</v>
      </c>
      <c r="E4113" s="2">
        <v>290</v>
      </c>
      <c r="F4113" s="2">
        <v>2.5</v>
      </c>
    </row>
    <row r="4114" spans="1:6" x14ac:dyDescent="0.2">
      <c r="A4114" s="2" t="s">
        <v>4115</v>
      </c>
      <c r="B4114" s="2">
        <v>0</v>
      </c>
      <c r="C4114" s="2">
        <v>33</v>
      </c>
      <c r="D4114" s="2">
        <v>0</v>
      </c>
      <c r="E4114" s="2">
        <v>0</v>
      </c>
      <c r="F4114" s="2">
        <v>0</v>
      </c>
    </row>
    <row r="4115" spans="1:6" x14ac:dyDescent="0.2">
      <c r="A4115" s="2" t="s">
        <v>4116</v>
      </c>
      <c r="B4115" s="2">
        <v>0</v>
      </c>
      <c r="C4115" s="2">
        <v>50</v>
      </c>
      <c r="D4115" s="2">
        <v>0</v>
      </c>
      <c r="E4115" s="2">
        <v>0</v>
      </c>
      <c r="F4115" s="2">
        <v>0</v>
      </c>
    </row>
    <row r="4116" spans="1:6" x14ac:dyDescent="0.2">
      <c r="A4116" s="2" t="s">
        <v>4117</v>
      </c>
      <c r="B4116" s="2">
        <v>0</v>
      </c>
      <c r="C4116" s="2">
        <v>50</v>
      </c>
      <c r="D4116" s="2">
        <v>0</v>
      </c>
      <c r="E4116" s="2">
        <v>0</v>
      </c>
      <c r="F4116" s="2">
        <v>0</v>
      </c>
    </row>
    <row r="4117" spans="1:6" x14ac:dyDescent="0.2">
      <c r="A4117" s="2" t="s">
        <v>4118</v>
      </c>
      <c r="B4117" s="2">
        <v>0</v>
      </c>
      <c r="C4117" s="2">
        <v>70</v>
      </c>
      <c r="D4117" s="2">
        <v>0</v>
      </c>
      <c r="E4117" s="2">
        <v>0</v>
      </c>
      <c r="F4117" s="2">
        <v>0</v>
      </c>
    </row>
    <row r="4118" spans="1:6" x14ac:dyDescent="0.2">
      <c r="A4118" s="2" t="s">
        <v>4119</v>
      </c>
      <c r="B4118" s="2">
        <v>12</v>
      </c>
      <c r="C4118" s="2">
        <v>47</v>
      </c>
      <c r="D4118" s="2">
        <v>0.255</v>
      </c>
      <c r="E4118" s="2">
        <v>33</v>
      </c>
      <c r="F4118" s="2">
        <v>0.7</v>
      </c>
    </row>
    <row r="4119" spans="1:6" x14ac:dyDescent="0.2">
      <c r="A4119" s="2" t="s">
        <v>4120</v>
      </c>
      <c r="B4119" s="2">
        <v>0</v>
      </c>
      <c r="C4119" s="2">
        <v>16</v>
      </c>
      <c r="D4119" s="2">
        <v>0</v>
      </c>
      <c r="E4119" s="2">
        <v>0</v>
      </c>
      <c r="F4119" s="2">
        <v>0</v>
      </c>
    </row>
    <row r="4120" spans="1:6" x14ac:dyDescent="0.2">
      <c r="A4120" s="2" t="s">
        <v>4121</v>
      </c>
      <c r="B4120" s="2">
        <v>0</v>
      </c>
      <c r="C4120" s="2">
        <v>18</v>
      </c>
      <c r="D4120" s="2">
        <v>0</v>
      </c>
      <c r="E4120" s="2">
        <v>0</v>
      </c>
      <c r="F4120" s="2">
        <v>0</v>
      </c>
    </row>
    <row r="4121" spans="1:6" x14ac:dyDescent="0.2">
      <c r="A4121" s="2" t="s">
        <v>4122</v>
      </c>
      <c r="B4121" s="2">
        <v>0</v>
      </c>
      <c r="C4121" s="2">
        <v>17</v>
      </c>
      <c r="D4121" s="2">
        <v>0</v>
      </c>
      <c r="E4121" s="2">
        <v>0</v>
      </c>
      <c r="F4121" s="2">
        <v>0</v>
      </c>
    </row>
    <row r="4122" spans="1:6" x14ac:dyDescent="0.2">
      <c r="A4122" s="2" t="s">
        <v>4123</v>
      </c>
      <c r="B4122" s="2">
        <v>1</v>
      </c>
      <c r="C4122" s="2">
        <v>31</v>
      </c>
      <c r="D4122" s="2">
        <v>3.2000000000000001E-2</v>
      </c>
      <c r="E4122" s="2">
        <v>3</v>
      </c>
      <c r="F4122" s="2">
        <v>0.1</v>
      </c>
    </row>
    <row r="4123" spans="1:6" x14ac:dyDescent="0.2">
      <c r="A4123" s="2" t="s">
        <v>4124</v>
      </c>
      <c r="B4123" s="2">
        <v>0</v>
      </c>
      <c r="C4123" s="2">
        <v>17</v>
      </c>
      <c r="D4123" s="2">
        <v>0</v>
      </c>
      <c r="E4123" s="2">
        <v>0</v>
      </c>
      <c r="F4123" s="2">
        <v>0</v>
      </c>
    </row>
    <row r="4124" spans="1:6" x14ac:dyDescent="0.2">
      <c r="A4124" s="2" t="s">
        <v>4125</v>
      </c>
      <c r="B4124" s="2">
        <v>1</v>
      </c>
      <c r="C4124" s="2">
        <v>14</v>
      </c>
      <c r="D4124" s="2">
        <v>7.0999999999999994E-2</v>
      </c>
      <c r="E4124" s="2">
        <v>1</v>
      </c>
      <c r="F4124" s="2">
        <v>0.1</v>
      </c>
    </row>
    <row r="4125" spans="1:6" x14ac:dyDescent="0.2">
      <c r="A4125" s="2" t="s">
        <v>4126</v>
      </c>
      <c r="B4125" s="2">
        <v>1</v>
      </c>
      <c r="C4125" s="2">
        <v>170</v>
      </c>
      <c r="D4125" s="2">
        <v>6.0000000000000001E-3</v>
      </c>
      <c r="E4125" s="2">
        <v>25</v>
      </c>
      <c r="F4125" s="2">
        <v>0.1</v>
      </c>
    </row>
    <row r="4126" spans="1:6" x14ac:dyDescent="0.2">
      <c r="A4126" s="2" t="s">
        <v>4127</v>
      </c>
      <c r="B4126" s="2">
        <v>2</v>
      </c>
      <c r="C4126" s="2">
        <v>165</v>
      </c>
      <c r="D4126" s="2">
        <v>1.2E-2</v>
      </c>
      <c r="E4126" s="2">
        <v>5</v>
      </c>
      <c r="F4126" s="2">
        <v>0</v>
      </c>
    </row>
    <row r="4127" spans="1:6" x14ac:dyDescent="0.2">
      <c r="A4127" s="2" t="s">
        <v>4128</v>
      </c>
      <c r="B4127" s="2">
        <v>23</v>
      </c>
      <c r="C4127" s="2">
        <v>43</v>
      </c>
      <c r="D4127" s="2">
        <v>0.53500000000000003</v>
      </c>
      <c r="E4127" s="2">
        <v>115</v>
      </c>
      <c r="F4127" s="2">
        <v>2.7</v>
      </c>
    </row>
    <row r="4128" spans="1:6" x14ac:dyDescent="0.2">
      <c r="A4128" s="2" t="s">
        <v>4129</v>
      </c>
      <c r="B4128" s="2">
        <v>11</v>
      </c>
      <c r="C4128" s="2">
        <v>18</v>
      </c>
      <c r="D4128" s="2">
        <v>0.61099999999999999</v>
      </c>
      <c r="E4128" s="2">
        <v>30</v>
      </c>
      <c r="F4128" s="2">
        <v>1.7</v>
      </c>
    </row>
    <row r="4129" spans="1:6" x14ac:dyDescent="0.2">
      <c r="A4129" s="2" t="s">
        <v>4130</v>
      </c>
      <c r="B4129" s="2">
        <v>1</v>
      </c>
      <c r="C4129" s="2">
        <v>5</v>
      </c>
      <c r="D4129" s="2">
        <v>0.2</v>
      </c>
      <c r="E4129" s="2">
        <v>10</v>
      </c>
      <c r="F4129" s="2">
        <v>2</v>
      </c>
    </row>
    <row r="4130" spans="1:6" x14ac:dyDescent="0.2">
      <c r="A4130" s="2" t="s">
        <v>4131</v>
      </c>
      <c r="B4130" s="2">
        <v>16</v>
      </c>
      <c r="C4130" s="2">
        <v>31</v>
      </c>
      <c r="D4130" s="2">
        <v>0.51600000000000001</v>
      </c>
      <c r="E4130" s="2">
        <v>85</v>
      </c>
      <c r="F4130" s="2">
        <v>2.7</v>
      </c>
    </row>
    <row r="4131" spans="1:6" x14ac:dyDescent="0.2">
      <c r="A4131" s="2" t="s">
        <v>4132</v>
      </c>
      <c r="B4131" s="2">
        <v>12</v>
      </c>
      <c r="C4131" s="2">
        <v>22</v>
      </c>
      <c r="D4131" s="2">
        <v>0.54500000000000004</v>
      </c>
      <c r="E4131" s="2">
        <v>59</v>
      </c>
      <c r="F4131" s="2">
        <v>2.7</v>
      </c>
    </row>
    <row r="4132" spans="1:6" x14ac:dyDescent="0.2">
      <c r="A4132" s="2" t="s">
        <v>4133</v>
      </c>
      <c r="B4132" s="2">
        <v>31</v>
      </c>
      <c r="C4132" s="2">
        <v>74</v>
      </c>
      <c r="D4132" s="2">
        <v>0.41899999999999998</v>
      </c>
      <c r="E4132" s="2">
        <v>189</v>
      </c>
      <c r="F4132" s="2">
        <v>2.6</v>
      </c>
    </row>
    <row r="4133" spans="1:6" x14ac:dyDescent="0.2">
      <c r="A4133" s="2" t="s">
        <v>4134</v>
      </c>
      <c r="B4133" s="2">
        <v>11</v>
      </c>
      <c r="C4133" s="2">
        <v>24</v>
      </c>
      <c r="D4133" s="2">
        <v>0.45800000000000002</v>
      </c>
      <c r="E4133" s="2">
        <v>93</v>
      </c>
      <c r="F4133" s="2">
        <v>3.9</v>
      </c>
    </row>
    <row r="4134" spans="1:6" x14ac:dyDescent="0.2">
      <c r="A4134" s="2" t="s">
        <v>4135</v>
      </c>
      <c r="B4134" s="2">
        <v>17</v>
      </c>
      <c r="C4134" s="2">
        <v>35</v>
      </c>
      <c r="D4134" s="2">
        <v>0.48599999999999999</v>
      </c>
      <c r="E4134" s="2">
        <v>121</v>
      </c>
      <c r="F4134" s="2">
        <v>3.5</v>
      </c>
    </row>
    <row r="4135" spans="1:6" x14ac:dyDescent="0.2">
      <c r="A4135" s="2" t="s">
        <v>4136</v>
      </c>
      <c r="B4135" s="2">
        <v>1</v>
      </c>
      <c r="C4135" s="2">
        <v>38</v>
      </c>
      <c r="D4135" s="2">
        <v>2.5999999999999999E-2</v>
      </c>
      <c r="E4135" s="2">
        <v>3</v>
      </c>
      <c r="F4135" s="2">
        <v>0.1</v>
      </c>
    </row>
    <row r="4136" spans="1:6" x14ac:dyDescent="0.2">
      <c r="A4136" s="2" t="s">
        <v>4137</v>
      </c>
      <c r="B4136" s="2">
        <v>12</v>
      </c>
      <c r="C4136" s="2">
        <v>21</v>
      </c>
      <c r="D4136" s="2">
        <v>0.57099999999999995</v>
      </c>
      <c r="E4136" s="2">
        <v>49</v>
      </c>
      <c r="F4136" s="2">
        <v>2.2999999999999998</v>
      </c>
    </row>
    <row r="4137" spans="1:6" x14ac:dyDescent="0.2">
      <c r="A4137" s="2" t="s">
        <v>4138</v>
      </c>
      <c r="B4137" s="2">
        <v>7</v>
      </c>
      <c r="C4137" s="2">
        <v>23</v>
      </c>
      <c r="D4137" s="2">
        <v>0.30399999999999999</v>
      </c>
      <c r="E4137" s="2">
        <v>19</v>
      </c>
      <c r="F4137" s="2">
        <v>0.8</v>
      </c>
    </row>
    <row r="4138" spans="1:6" x14ac:dyDescent="0.2">
      <c r="A4138" s="2" t="s">
        <v>4139</v>
      </c>
      <c r="B4138" s="2">
        <v>6</v>
      </c>
      <c r="C4138" s="2">
        <v>11</v>
      </c>
      <c r="D4138" s="2">
        <v>0.54500000000000004</v>
      </c>
      <c r="E4138" s="2">
        <v>67</v>
      </c>
      <c r="F4138" s="2">
        <v>6.1</v>
      </c>
    </row>
    <row r="4139" spans="1:6" x14ac:dyDescent="0.2">
      <c r="A4139" s="2" t="s">
        <v>4140</v>
      </c>
      <c r="B4139" s="2">
        <v>9</v>
      </c>
      <c r="C4139" s="2">
        <v>23</v>
      </c>
      <c r="D4139" s="2">
        <v>0.39100000000000001</v>
      </c>
      <c r="E4139" s="2">
        <v>55</v>
      </c>
      <c r="F4139" s="2">
        <v>2.4</v>
      </c>
    </row>
    <row r="4140" spans="1:6" x14ac:dyDescent="0.2">
      <c r="A4140" s="2" t="s">
        <v>4141</v>
      </c>
      <c r="B4140" s="2">
        <v>6</v>
      </c>
      <c r="C4140" s="2">
        <v>18</v>
      </c>
      <c r="D4140" s="2">
        <v>0.33300000000000002</v>
      </c>
      <c r="E4140" s="2">
        <v>63</v>
      </c>
      <c r="F4140" s="2">
        <v>3.5</v>
      </c>
    </row>
    <row r="4141" spans="1:6" x14ac:dyDescent="0.2">
      <c r="A4141" s="2" t="s">
        <v>4142</v>
      </c>
      <c r="B4141" s="2">
        <v>23</v>
      </c>
      <c r="C4141" s="2">
        <v>48</v>
      </c>
      <c r="D4141" s="2">
        <v>0.47899999999999998</v>
      </c>
      <c r="E4141" s="2">
        <v>135</v>
      </c>
      <c r="F4141" s="2">
        <v>2.8</v>
      </c>
    </row>
    <row r="4142" spans="1:6" x14ac:dyDescent="0.2">
      <c r="A4142" s="2" t="s">
        <v>4143</v>
      </c>
      <c r="B4142" s="2">
        <v>19</v>
      </c>
      <c r="C4142" s="2">
        <v>45</v>
      </c>
      <c r="D4142" s="2">
        <v>0.42199999999999999</v>
      </c>
      <c r="E4142" s="2">
        <v>77</v>
      </c>
      <c r="F4142" s="2">
        <v>1.7</v>
      </c>
    </row>
    <row r="4143" spans="1:6" x14ac:dyDescent="0.2">
      <c r="A4143" s="2" t="s">
        <v>4144</v>
      </c>
      <c r="B4143" s="2">
        <v>15</v>
      </c>
      <c r="C4143" s="2">
        <v>44</v>
      </c>
      <c r="D4143" s="2">
        <v>0.34100000000000003</v>
      </c>
      <c r="E4143" s="2">
        <v>40</v>
      </c>
      <c r="F4143" s="2">
        <v>0.9</v>
      </c>
    </row>
    <row r="4144" spans="1:6" x14ac:dyDescent="0.2">
      <c r="A4144" s="2" t="s">
        <v>4145</v>
      </c>
      <c r="B4144" s="2">
        <v>21</v>
      </c>
      <c r="C4144" s="2">
        <v>47</v>
      </c>
      <c r="D4144" s="2">
        <v>0.44700000000000001</v>
      </c>
      <c r="E4144" s="2">
        <v>76</v>
      </c>
      <c r="F4144" s="2">
        <v>1.6</v>
      </c>
    </row>
    <row r="4145" spans="1:6" x14ac:dyDescent="0.2">
      <c r="A4145" s="2" t="s">
        <v>4146</v>
      </c>
      <c r="B4145" s="2">
        <v>5</v>
      </c>
      <c r="C4145" s="2">
        <v>14</v>
      </c>
      <c r="D4145" s="2">
        <v>0.35699999999999998</v>
      </c>
      <c r="E4145" s="2">
        <v>24</v>
      </c>
      <c r="F4145" s="2">
        <v>1.7</v>
      </c>
    </row>
    <row r="4146" spans="1:6" x14ac:dyDescent="0.2">
      <c r="A4146" s="2" t="s">
        <v>4147</v>
      </c>
      <c r="B4146" s="2">
        <v>9</v>
      </c>
      <c r="C4146" s="2">
        <v>18</v>
      </c>
      <c r="D4146" s="2">
        <v>0.5</v>
      </c>
      <c r="E4146" s="2">
        <v>58</v>
      </c>
      <c r="F4146" s="2">
        <v>3.2</v>
      </c>
    </row>
    <row r="4147" spans="1:6" x14ac:dyDescent="0.2">
      <c r="A4147" s="2" t="s">
        <v>4148</v>
      </c>
      <c r="B4147" s="2">
        <v>22</v>
      </c>
      <c r="C4147" s="2">
        <v>42</v>
      </c>
      <c r="D4147" s="2">
        <v>0.52400000000000002</v>
      </c>
      <c r="E4147" s="2">
        <v>153</v>
      </c>
      <c r="F4147" s="2">
        <v>3.6</v>
      </c>
    </row>
    <row r="4148" spans="1:6" x14ac:dyDescent="0.2">
      <c r="A4148" s="2" t="s">
        <v>4149</v>
      </c>
      <c r="B4148" s="2">
        <v>26</v>
      </c>
      <c r="C4148" s="2">
        <v>56</v>
      </c>
      <c r="D4148" s="2">
        <v>0.46400000000000002</v>
      </c>
      <c r="E4148" s="2">
        <v>161</v>
      </c>
      <c r="F4148" s="2">
        <v>2.9</v>
      </c>
    </row>
    <row r="4149" spans="1:6" x14ac:dyDescent="0.2">
      <c r="A4149" s="2" t="s">
        <v>4150</v>
      </c>
      <c r="B4149" s="2">
        <v>27</v>
      </c>
      <c r="C4149" s="2">
        <v>47</v>
      </c>
      <c r="D4149" s="2">
        <v>0.57399999999999995</v>
      </c>
      <c r="E4149" s="2">
        <v>139</v>
      </c>
      <c r="F4149" s="2">
        <v>3</v>
      </c>
    </row>
    <row r="4150" spans="1:6" x14ac:dyDescent="0.2">
      <c r="A4150" s="2" t="s">
        <v>4151</v>
      </c>
      <c r="B4150" s="2">
        <v>40</v>
      </c>
      <c r="C4150" s="2">
        <v>71</v>
      </c>
      <c r="D4150" s="2">
        <v>0.56299999999999994</v>
      </c>
      <c r="E4150" s="2">
        <v>382</v>
      </c>
      <c r="F4150" s="2">
        <v>5.4</v>
      </c>
    </row>
    <row r="4151" spans="1:6" x14ac:dyDescent="0.2">
      <c r="A4151" s="2" t="s">
        <v>4152</v>
      </c>
      <c r="B4151" s="2">
        <v>12</v>
      </c>
      <c r="C4151" s="2">
        <v>30</v>
      </c>
      <c r="D4151" s="2">
        <v>0.4</v>
      </c>
      <c r="E4151" s="2">
        <v>64</v>
      </c>
      <c r="F4151" s="2">
        <v>2.1</v>
      </c>
    </row>
    <row r="4152" spans="1:6" x14ac:dyDescent="0.2">
      <c r="A4152" s="2" t="s">
        <v>4153</v>
      </c>
      <c r="B4152" s="2">
        <v>53</v>
      </c>
      <c r="C4152" s="2">
        <v>115</v>
      </c>
      <c r="D4152" s="2">
        <v>0.46100000000000002</v>
      </c>
      <c r="E4152" s="2">
        <v>572</v>
      </c>
      <c r="F4152" s="2">
        <v>5</v>
      </c>
    </row>
    <row r="4153" spans="1:6" x14ac:dyDescent="0.2">
      <c r="A4153" s="2" t="s">
        <v>4154</v>
      </c>
      <c r="B4153" s="2">
        <v>0</v>
      </c>
      <c r="C4153" s="2">
        <v>32</v>
      </c>
      <c r="D4153" s="2">
        <v>0</v>
      </c>
      <c r="E4153" s="2">
        <v>0</v>
      </c>
      <c r="F4153" s="2">
        <v>0</v>
      </c>
    </row>
    <row r="4154" spans="1:6" x14ac:dyDescent="0.2">
      <c r="A4154" s="2" t="s">
        <v>4155</v>
      </c>
      <c r="B4154" s="2">
        <v>2</v>
      </c>
      <c r="C4154" s="2">
        <v>39</v>
      </c>
      <c r="D4154" s="2">
        <v>5.0999999999999997E-2</v>
      </c>
      <c r="E4154" s="2">
        <v>18</v>
      </c>
      <c r="F4154" s="2">
        <v>0.5</v>
      </c>
    </row>
    <row r="4155" spans="1:6" x14ac:dyDescent="0.2">
      <c r="A4155" s="2" t="s">
        <v>4156</v>
      </c>
      <c r="B4155" s="2">
        <v>23</v>
      </c>
      <c r="C4155" s="2">
        <v>49</v>
      </c>
      <c r="D4155" s="2">
        <v>0.46899999999999997</v>
      </c>
      <c r="E4155" s="2">
        <v>223</v>
      </c>
      <c r="F4155" s="2">
        <v>4.5999999999999996</v>
      </c>
    </row>
    <row r="4156" spans="1:6" x14ac:dyDescent="0.2">
      <c r="A4156" s="2" t="s">
        <v>4157</v>
      </c>
      <c r="B4156" s="2">
        <v>12</v>
      </c>
      <c r="C4156" s="2">
        <v>27</v>
      </c>
      <c r="D4156" s="2">
        <v>0.44400000000000001</v>
      </c>
      <c r="E4156" s="2">
        <v>180</v>
      </c>
      <c r="F4156" s="2">
        <v>6.7</v>
      </c>
    </row>
    <row r="4157" spans="1:6" x14ac:dyDescent="0.2">
      <c r="A4157" s="2" t="s">
        <v>4158</v>
      </c>
      <c r="B4157" s="2">
        <v>21</v>
      </c>
      <c r="C4157" s="2">
        <v>43</v>
      </c>
      <c r="D4157" s="2">
        <v>0.48799999999999999</v>
      </c>
      <c r="E4157" s="2">
        <v>166</v>
      </c>
      <c r="F4157" s="2">
        <v>3.9</v>
      </c>
    </row>
    <row r="4158" spans="1:6" x14ac:dyDescent="0.2">
      <c r="A4158" s="2" t="s">
        <v>4159</v>
      </c>
      <c r="B4158" s="2">
        <v>7</v>
      </c>
      <c r="C4158" s="2">
        <v>24</v>
      </c>
      <c r="D4158" s="2">
        <v>0.29199999999999998</v>
      </c>
      <c r="E4158" s="2">
        <v>19</v>
      </c>
      <c r="F4158" s="2">
        <v>0.8</v>
      </c>
    </row>
    <row r="4159" spans="1:6" x14ac:dyDescent="0.2">
      <c r="A4159" s="2" t="s">
        <v>4160</v>
      </c>
      <c r="B4159" s="2">
        <v>5</v>
      </c>
      <c r="C4159" s="2">
        <v>31</v>
      </c>
      <c r="D4159" s="2">
        <v>0.161</v>
      </c>
      <c r="E4159" s="2">
        <v>18</v>
      </c>
      <c r="F4159" s="2">
        <v>0.6</v>
      </c>
    </row>
    <row r="4160" spans="1:6" x14ac:dyDescent="0.2">
      <c r="A4160" s="2" t="s">
        <v>4161</v>
      </c>
      <c r="B4160" s="2">
        <v>6</v>
      </c>
      <c r="C4160" s="2">
        <v>33</v>
      </c>
      <c r="D4160" s="2">
        <v>0.182</v>
      </c>
      <c r="E4160" s="2">
        <v>13</v>
      </c>
      <c r="F4160" s="2">
        <v>0.4</v>
      </c>
    </row>
    <row r="4161" spans="1:6" x14ac:dyDescent="0.2">
      <c r="A4161" s="2" t="s">
        <v>4162</v>
      </c>
      <c r="B4161" s="2">
        <v>2</v>
      </c>
      <c r="C4161" s="2">
        <v>10</v>
      </c>
      <c r="D4161" s="2">
        <v>0.2</v>
      </c>
      <c r="E4161" s="2">
        <v>11</v>
      </c>
      <c r="F4161" s="2">
        <v>1.1000000000000001</v>
      </c>
    </row>
    <row r="4162" spans="1:6" x14ac:dyDescent="0.2">
      <c r="A4162" s="2" t="s">
        <v>4163</v>
      </c>
      <c r="B4162" s="2">
        <v>8</v>
      </c>
      <c r="C4162" s="2">
        <v>36</v>
      </c>
      <c r="D4162" s="2">
        <v>0.222</v>
      </c>
      <c r="E4162" s="2">
        <v>20</v>
      </c>
      <c r="F4162" s="2">
        <v>0.6</v>
      </c>
    </row>
    <row r="4163" spans="1:6" x14ac:dyDescent="0.2">
      <c r="A4163" s="2" t="s">
        <v>4164</v>
      </c>
      <c r="B4163" s="2">
        <v>12</v>
      </c>
      <c r="C4163" s="2">
        <v>45</v>
      </c>
      <c r="D4163" s="2">
        <v>0.26700000000000002</v>
      </c>
      <c r="E4163" s="2">
        <v>48</v>
      </c>
      <c r="F4163" s="2">
        <v>1.1000000000000001</v>
      </c>
    </row>
    <row r="4164" spans="1:6" x14ac:dyDescent="0.2">
      <c r="A4164" s="2" t="s">
        <v>4165</v>
      </c>
      <c r="B4164" s="2">
        <v>18</v>
      </c>
      <c r="C4164" s="2">
        <v>36</v>
      </c>
      <c r="D4164" s="2">
        <v>0.5</v>
      </c>
      <c r="E4164" s="2">
        <v>117</v>
      </c>
      <c r="F4164" s="2">
        <v>3.2</v>
      </c>
    </row>
    <row r="4165" spans="1:6" x14ac:dyDescent="0.2">
      <c r="A4165" s="2" t="s">
        <v>4166</v>
      </c>
      <c r="B4165" s="2">
        <v>5</v>
      </c>
      <c r="C4165" s="2">
        <v>12</v>
      </c>
      <c r="D4165" s="2">
        <v>0.41699999999999998</v>
      </c>
      <c r="E4165" s="2">
        <v>22</v>
      </c>
      <c r="F4165" s="2">
        <v>1.8</v>
      </c>
    </row>
    <row r="4166" spans="1:6" x14ac:dyDescent="0.2">
      <c r="A4166" s="2" t="s">
        <v>4167</v>
      </c>
      <c r="B4166" s="2">
        <v>25</v>
      </c>
      <c r="C4166" s="2">
        <v>48</v>
      </c>
      <c r="D4166" s="2">
        <v>0.52100000000000002</v>
      </c>
      <c r="E4166" s="2">
        <v>93</v>
      </c>
      <c r="F4166" s="2">
        <v>1.9</v>
      </c>
    </row>
    <row r="4167" spans="1:6" x14ac:dyDescent="0.2">
      <c r="A4167" s="2" t="s">
        <v>4168</v>
      </c>
      <c r="B4167" s="2">
        <v>18</v>
      </c>
      <c r="C4167" s="2">
        <v>59</v>
      </c>
      <c r="D4167" s="2">
        <v>0.30499999999999999</v>
      </c>
      <c r="E4167" s="2">
        <v>65</v>
      </c>
      <c r="F4167" s="2">
        <v>1.1000000000000001</v>
      </c>
    </row>
    <row r="4168" spans="1:6" x14ac:dyDescent="0.2">
      <c r="A4168" s="2" t="s">
        <v>4169</v>
      </c>
      <c r="B4168" s="2">
        <v>3</v>
      </c>
      <c r="C4168" s="2">
        <v>8</v>
      </c>
      <c r="D4168" s="2">
        <v>0.375</v>
      </c>
      <c r="E4168" s="2">
        <v>88</v>
      </c>
      <c r="F4168" s="2">
        <v>11</v>
      </c>
    </row>
    <row r="4169" spans="1:6" x14ac:dyDescent="0.2">
      <c r="A4169" s="2" t="s">
        <v>4170</v>
      </c>
      <c r="B4169" s="2">
        <v>7</v>
      </c>
      <c r="C4169" s="2">
        <v>21</v>
      </c>
      <c r="D4169" s="2">
        <v>0.33300000000000002</v>
      </c>
      <c r="E4169" s="2">
        <v>26</v>
      </c>
      <c r="F4169" s="2">
        <v>1.2</v>
      </c>
    </row>
    <row r="4170" spans="1:6" x14ac:dyDescent="0.2">
      <c r="A4170" s="2" t="s">
        <v>4171</v>
      </c>
      <c r="B4170" s="2">
        <v>10</v>
      </c>
      <c r="C4170" s="2">
        <v>22</v>
      </c>
      <c r="D4170" s="2">
        <v>0.45500000000000002</v>
      </c>
      <c r="E4170" s="2">
        <v>40</v>
      </c>
      <c r="F4170" s="2">
        <v>1.8</v>
      </c>
    </row>
    <row r="4171" spans="1:6" x14ac:dyDescent="0.2">
      <c r="A4171" s="2" t="s">
        <v>4172</v>
      </c>
      <c r="B4171" s="2">
        <v>46</v>
      </c>
      <c r="C4171" s="2">
        <v>97</v>
      </c>
      <c r="D4171" s="2">
        <v>0.47399999999999998</v>
      </c>
      <c r="E4171" s="2">
        <v>505</v>
      </c>
      <c r="F4171" s="2">
        <v>5.2</v>
      </c>
    </row>
    <row r="4172" spans="1:6" x14ac:dyDescent="0.2">
      <c r="A4172" s="2" t="s">
        <v>4173</v>
      </c>
      <c r="B4172" s="2">
        <v>3</v>
      </c>
      <c r="C4172" s="2">
        <v>12</v>
      </c>
      <c r="D4172" s="2">
        <v>0.25</v>
      </c>
      <c r="E4172" s="2">
        <v>10</v>
      </c>
      <c r="F4172" s="2">
        <v>0.8</v>
      </c>
    </row>
    <row r="4173" spans="1:6" x14ac:dyDescent="0.2">
      <c r="A4173" s="2" t="s">
        <v>4174</v>
      </c>
      <c r="B4173" s="2">
        <v>5</v>
      </c>
      <c r="C4173" s="2">
        <v>8</v>
      </c>
      <c r="D4173" s="2">
        <v>0.625</v>
      </c>
      <c r="E4173" s="2">
        <v>22</v>
      </c>
      <c r="F4173" s="2">
        <v>2.8</v>
      </c>
    </row>
    <row r="4174" spans="1:6" x14ac:dyDescent="0.2">
      <c r="A4174" s="2" t="s">
        <v>4175</v>
      </c>
      <c r="B4174" s="2">
        <v>12</v>
      </c>
      <c r="C4174" s="2">
        <v>19</v>
      </c>
      <c r="D4174" s="2">
        <v>0.63200000000000001</v>
      </c>
      <c r="E4174" s="2">
        <v>336</v>
      </c>
      <c r="F4174" s="2">
        <v>17.7</v>
      </c>
    </row>
    <row r="4175" spans="1:6" x14ac:dyDescent="0.2">
      <c r="A4175" s="2" t="s">
        <v>4176</v>
      </c>
      <c r="B4175" s="2">
        <v>27</v>
      </c>
      <c r="C4175" s="2">
        <v>32</v>
      </c>
      <c r="D4175" s="2">
        <v>0.84399999999999997</v>
      </c>
      <c r="E4175" s="2">
        <v>10276</v>
      </c>
      <c r="F4175" s="2">
        <v>321.10000000000002</v>
      </c>
    </row>
    <row r="4176" spans="1:6" x14ac:dyDescent="0.2">
      <c r="A4176" s="2" t="s">
        <v>4177</v>
      </c>
      <c r="B4176" s="2">
        <v>52</v>
      </c>
      <c r="C4176" s="2">
        <v>56</v>
      </c>
      <c r="D4176" s="2">
        <v>0.92900000000000005</v>
      </c>
      <c r="E4176" s="2">
        <v>12912</v>
      </c>
      <c r="F4176" s="2">
        <v>230.6</v>
      </c>
    </row>
    <row r="4177" spans="1:6" x14ac:dyDescent="0.2">
      <c r="A4177" s="2" t="s">
        <v>4178</v>
      </c>
      <c r="B4177" s="2">
        <v>54</v>
      </c>
      <c r="C4177" s="2">
        <v>58</v>
      </c>
      <c r="D4177" s="2">
        <v>0.93100000000000005</v>
      </c>
      <c r="E4177" s="2">
        <v>14841</v>
      </c>
      <c r="F4177" s="2">
        <v>255.9</v>
      </c>
    </row>
    <row r="4178" spans="1:6" x14ac:dyDescent="0.2">
      <c r="A4178" s="2" t="s">
        <v>4179</v>
      </c>
      <c r="B4178" s="2">
        <v>4</v>
      </c>
      <c r="C4178" s="2">
        <v>4</v>
      </c>
      <c r="D4178" s="2">
        <v>1</v>
      </c>
      <c r="E4178" s="2">
        <v>531</v>
      </c>
      <c r="F4178" s="2">
        <v>132.80000000000001</v>
      </c>
    </row>
    <row r="4179" spans="1:6" x14ac:dyDescent="0.2">
      <c r="A4179" s="2" t="s">
        <v>4180</v>
      </c>
      <c r="B4179" s="2">
        <v>29</v>
      </c>
      <c r="C4179" s="2">
        <v>33</v>
      </c>
      <c r="D4179" s="2">
        <v>0.879</v>
      </c>
      <c r="E4179" s="2">
        <v>3711</v>
      </c>
      <c r="F4179" s="2">
        <v>112.5</v>
      </c>
    </row>
    <row r="4180" spans="1:6" x14ac:dyDescent="0.2">
      <c r="A4180" s="2" t="s">
        <v>4181</v>
      </c>
      <c r="B4180" s="2">
        <v>37</v>
      </c>
      <c r="C4180" s="2">
        <v>62</v>
      </c>
      <c r="D4180" s="2">
        <v>0.59699999999999998</v>
      </c>
      <c r="E4180" s="2">
        <v>931</v>
      </c>
      <c r="F4180" s="2">
        <v>15</v>
      </c>
    </row>
    <row r="4181" spans="1:6" x14ac:dyDescent="0.2">
      <c r="A4181" s="2" t="s">
        <v>4182</v>
      </c>
      <c r="B4181" s="2">
        <v>14</v>
      </c>
      <c r="C4181" s="2">
        <v>32</v>
      </c>
      <c r="D4181" s="2">
        <v>0.438</v>
      </c>
      <c r="E4181" s="2">
        <v>65</v>
      </c>
      <c r="F4181" s="2">
        <v>2</v>
      </c>
    </row>
    <row r="4182" spans="1:6" x14ac:dyDescent="0.2">
      <c r="A4182" s="2" t="s">
        <v>4183</v>
      </c>
      <c r="B4182" s="2">
        <v>3</v>
      </c>
      <c r="C4182" s="2">
        <v>22</v>
      </c>
      <c r="D4182" s="2">
        <v>0.13600000000000001</v>
      </c>
      <c r="E4182" s="2">
        <v>182</v>
      </c>
      <c r="F4182" s="2">
        <v>8.3000000000000007</v>
      </c>
    </row>
    <row r="4183" spans="1:6" x14ac:dyDescent="0.2">
      <c r="A4183" s="2" t="s">
        <v>4184</v>
      </c>
      <c r="B4183" s="2">
        <v>1</v>
      </c>
      <c r="C4183" s="2">
        <v>45</v>
      </c>
      <c r="D4183" s="2">
        <v>2.1999999999999999E-2</v>
      </c>
      <c r="E4183" s="2">
        <v>5</v>
      </c>
      <c r="F4183" s="2">
        <v>0.1</v>
      </c>
    </row>
    <row r="4184" spans="1:6" x14ac:dyDescent="0.2">
      <c r="A4184" s="2" t="s">
        <v>4185</v>
      </c>
      <c r="B4184" s="2">
        <v>3</v>
      </c>
      <c r="C4184" s="2">
        <v>103</v>
      </c>
      <c r="D4184" s="2">
        <v>2.9000000000000001E-2</v>
      </c>
      <c r="E4184" s="2">
        <v>7</v>
      </c>
      <c r="F4184" s="2">
        <v>0.1</v>
      </c>
    </row>
    <row r="4185" spans="1:6" x14ac:dyDescent="0.2">
      <c r="A4185" s="2" t="s">
        <v>4186</v>
      </c>
      <c r="B4185" s="2">
        <v>3</v>
      </c>
      <c r="C4185" s="2">
        <v>19</v>
      </c>
      <c r="D4185" s="2">
        <v>0.158</v>
      </c>
      <c r="E4185" s="2">
        <v>15</v>
      </c>
      <c r="F4185" s="2">
        <v>0.8</v>
      </c>
    </row>
    <row r="4186" spans="1:6" x14ac:dyDescent="0.2">
      <c r="A4186" s="2" t="s">
        <v>4187</v>
      </c>
      <c r="B4186" s="2">
        <v>0</v>
      </c>
      <c r="C4186" s="2">
        <v>19</v>
      </c>
      <c r="D4186" s="2">
        <v>0</v>
      </c>
      <c r="E4186" s="2">
        <v>0</v>
      </c>
      <c r="F4186" s="2">
        <v>0</v>
      </c>
    </row>
    <row r="4187" spans="1:6" x14ac:dyDescent="0.2">
      <c r="A4187" s="2" t="s">
        <v>4188</v>
      </c>
      <c r="B4187" s="2">
        <v>26</v>
      </c>
      <c r="C4187" s="2">
        <v>58</v>
      </c>
      <c r="D4187" s="2">
        <v>0.44800000000000001</v>
      </c>
      <c r="E4187" s="2">
        <v>68</v>
      </c>
      <c r="F4187" s="2">
        <v>1.2</v>
      </c>
    </row>
    <row r="4188" spans="1:6" x14ac:dyDescent="0.2">
      <c r="A4188" s="2" t="s">
        <v>4189</v>
      </c>
      <c r="B4188" s="2">
        <v>7</v>
      </c>
      <c r="C4188" s="2">
        <v>12</v>
      </c>
      <c r="D4188" s="2">
        <v>0.58299999999999996</v>
      </c>
      <c r="E4188" s="2">
        <v>28</v>
      </c>
      <c r="F4188" s="2">
        <v>2.2999999999999998</v>
      </c>
    </row>
    <row r="4189" spans="1:6" x14ac:dyDescent="0.2">
      <c r="A4189" s="2" t="s">
        <v>4190</v>
      </c>
      <c r="B4189" s="2">
        <v>9</v>
      </c>
      <c r="C4189" s="2">
        <v>15</v>
      </c>
      <c r="D4189" s="2">
        <v>0.6</v>
      </c>
      <c r="E4189" s="2">
        <v>41</v>
      </c>
      <c r="F4189" s="2">
        <v>2.7</v>
      </c>
    </row>
    <row r="4190" spans="1:6" x14ac:dyDescent="0.2">
      <c r="A4190" s="2" t="s">
        <v>4191</v>
      </c>
      <c r="B4190" s="2">
        <v>21</v>
      </c>
      <c r="C4190" s="2">
        <v>42</v>
      </c>
      <c r="D4190" s="2">
        <v>0.5</v>
      </c>
      <c r="E4190" s="2">
        <v>285</v>
      </c>
      <c r="F4190" s="2">
        <v>6.8</v>
      </c>
    </row>
    <row r="4191" spans="1:6" x14ac:dyDescent="0.2">
      <c r="A4191" s="2" t="s">
        <v>4192</v>
      </c>
      <c r="B4191" s="2">
        <v>4</v>
      </c>
      <c r="C4191" s="2">
        <v>12</v>
      </c>
      <c r="D4191" s="2">
        <v>0.33300000000000002</v>
      </c>
      <c r="E4191" s="2">
        <v>38</v>
      </c>
      <c r="F4191" s="2">
        <v>3.2</v>
      </c>
    </row>
    <row r="4192" spans="1:6" x14ac:dyDescent="0.2">
      <c r="A4192" s="2" t="s">
        <v>4193</v>
      </c>
      <c r="B4192" s="2">
        <v>26</v>
      </c>
      <c r="C4192" s="2">
        <v>45</v>
      </c>
      <c r="D4192" s="2">
        <v>0.57799999999999996</v>
      </c>
      <c r="E4192" s="2">
        <v>336</v>
      </c>
      <c r="F4192" s="2">
        <v>7.5</v>
      </c>
    </row>
    <row r="4193" spans="1:6" x14ac:dyDescent="0.2">
      <c r="A4193" s="2" t="s">
        <v>4194</v>
      </c>
      <c r="B4193" s="2">
        <v>1</v>
      </c>
      <c r="C4193" s="2">
        <v>54</v>
      </c>
      <c r="D4193" s="2">
        <v>1.9E-2</v>
      </c>
      <c r="E4193" s="2">
        <v>5</v>
      </c>
      <c r="F4193" s="2">
        <v>0.1</v>
      </c>
    </row>
    <row r="4194" spans="1:6" x14ac:dyDescent="0.2">
      <c r="A4194" s="2" t="s">
        <v>4195</v>
      </c>
      <c r="B4194" s="2">
        <v>12</v>
      </c>
      <c r="C4194" s="2">
        <v>43</v>
      </c>
      <c r="D4194" s="2">
        <v>0.27900000000000003</v>
      </c>
      <c r="E4194" s="2">
        <v>46</v>
      </c>
      <c r="F4194" s="2">
        <v>1.1000000000000001</v>
      </c>
    </row>
    <row r="4195" spans="1:6" x14ac:dyDescent="0.2">
      <c r="A4195" s="2" t="s">
        <v>4196</v>
      </c>
      <c r="B4195" s="2">
        <v>25</v>
      </c>
      <c r="C4195" s="2">
        <v>48</v>
      </c>
      <c r="D4195" s="2">
        <v>0.52100000000000002</v>
      </c>
      <c r="E4195" s="2">
        <v>136</v>
      </c>
      <c r="F4195" s="2">
        <v>2.8</v>
      </c>
    </row>
    <row r="4196" spans="1:6" x14ac:dyDescent="0.2">
      <c r="A4196" s="2" t="s">
        <v>4197</v>
      </c>
      <c r="B4196" s="2">
        <v>44</v>
      </c>
      <c r="C4196" s="2">
        <v>111</v>
      </c>
      <c r="D4196" s="2">
        <v>0.39600000000000002</v>
      </c>
      <c r="E4196" s="2">
        <v>333</v>
      </c>
      <c r="F4196" s="2">
        <v>3</v>
      </c>
    </row>
    <row r="4197" spans="1:6" x14ac:dyDescent="0.2">
      <c r="A4197" s="2" t="s">
        <v>4198</v>
      </c>
      <c r="B4197" s="2">
        <v>22</v>
      </c>
      <c r="C4197" s="2">
        <v>44</v>
      </c>
      <c r="D4197" s="2">
        <v>0.5</v>
      </c>
      <c r="E4197" s="2">
        <v>126</v>
      </c>
      <c r="F4197" s="2">
        <v>2.9</v>
      </c>
    </row>
    <row r="4198" spans="1:6" x14ac:dyDescent="0.2">
      <c r="A4198" s="2" t="s">
        <v>4199</v>
      </c>
      <c r="B4198" s="2">
        <v>27</v>
      </c>
      <c r="C4198" s="2">
        <v>58</v>
      </c>
      <c r="D4198" s="2">
        <v>0.46600000000000003</v>
      </c>
      <c r="E4198" s="2">
        <v>194971</v>
      </c>
      <c r="F4198" s="2">
        <v>3361.6</v>
      </c>
    </row>
    <row r="4199" spans="1:6" x14ac:dyDescent="0.2">
      <c r="A4199" s="2" t="s">
        <v>4200</v>
      </c>
      <c r="B4199" s="2">
        <v>24</v>
      </c>
      <c r="C4199" s="2">
        <v>48</v>
      </c>
      <c r="D4199" s="2">
        <v>0.5</v>
      </c>
      <c r="E4199" s="2">
        <v>129</v>
      </c>
      <c r="F4199" s="2">
        <v>2.7</v>
      </c>
    </row>
    <row r="4200" spans="1:6" x14ac:dyDescent="0.2">
      <c r="A4200" s="2" t="s">
        <v>4201</v>
      </c>
      <c r="B4200" s="2">
        <v>10</v>
      </c>
      <c r="C4200" s="2">
        <v>39</v>
      </c>
      <c r="D4200" s="2">
        <v>0.25600000000000001</v>
      </c>
      <c r="E4200" s="2">
        <v>27</v>
      </c>
      <c r="F4200" s="2">
        <v>0.7</v>
      </c>
    </row>
    <row r="4201" spans="1:6" x14ac:dyDescent="0.2">
      <c r="A4201" s="2" t="s">
        <v>4202</v>
      </c>
      <c r="B4201" s="2">
        <v>21</v>
      </c>
      <c r="C4201" s="2">
        <v>74</v>
      </c>
      <c r="D4201" s="2">
        <v>0.28399999999999997</v>
      </c>
      <c r="E4201" s="2">
        <v>82</v>
      </c>
      <c r="F4201" s="2">
        <v>1.1000000000000001</v>
      </c>
    </row>
    <row r="4202" spans="1:6" x14ac:dyDescent="0.2">
      <c r="A4202" s="2" t="s">
        <v>4203</v>
      </c>
      <c r="B4202" s="2">
        <v>18</v>
      </c>
      <c r="C4202" s="2">
        <v>42</v>
      </c>
      <c r="D4202" s="2">
        <v>0.42899999999999999</v>
      </c>
      <c r="E4202" s="2">
        <v>123</v>
      </c>
      <c r="F4202" s="2">
        <v>2.9</v>
      </c>
    </row>
    <row r="4203" spans="1:6" x14ac:dyDescent="0.2">
      <c r="A4203" s="2" t="s">
        <v>4204</v>
      </c>
      <c r="B4203" s="2">
        <v>13</v>
      </c>
      <c r="C4203" s="2">
        <v>79</v>
      </c>
      <c r="D4203" s="2">
        <v>0.16500000000000001</v>
      </c>
      <c r="E4203" s="2">
        <v>146</v>
      </c>
      <c r="F4203" s="2">
        <v>1.8</v>
      </c>
    </row>
    <row r="4204" spans="1:6" x14ac:dyDescent="0.2">
      <c r="A4204" s="2" t="s">
        <v>4205</v>
      </c>
      <c r="B4204" s="2">
        <v>14</v>
      </c>
      <c r="C4204" s="2">
        <v>143</v>
      </c>
      <c r="D4204" s="2">
        <v>9.8000000000000004E-2</v>
      </c>
      <c r="E4204" s="2">
        <v>43</v>
      </c>
      <c r="F4204" s="2">
        <v>0.3</v>
      </c>
    </row>
    <row r="4205" spans="1:6" x14ac:dyDescent="0.2">
      <c r="A4205" s="2" t="s">
        <v>4206</v>
      </c>
      <c r="B4205" s="2">
        <v>9</v>
      </c>
      <c r="C4205" s="2">
        <v>26</v>
      </c>
      <c r="D4205" s="2">
        <v>0.34599999999999997</v>
      </c>
      <c r="E4205" s="2">
        <v>34</v>
      </c>
      <c r="F4205" s="2">
        <v>1.3</v>
      </c>
    </row>
    <row r="4206" spans="1:6" x14ac:dyDescent="0.2">
      <c r="A4206" s="2" t="s">
        <v>4207</v>
      </c>
      <c r="B4206" s="2">
        <v>10</v>
      </c>
      <c r="C4206" s="2">
        <v>19</v>
      </c>
      <c r="D4206" s="2">
        <v>0.52600000000000002</v>
      </c>
      <c r="E4206" s="2">
        <v>181</v>
      </c>
      <c r="F4206" s="2">
        <v>9.5</v>
      </c>
    </row>
    <row r="4207" spans="1:6" x14ac:dyDescent="0.2">
      <c r="A4207" s="2" t="s">
        <v>4208</v>
      </c>
      <c r="B4207" s="2">
        <v>8</v>
      </c>
      <c r="C4207" s="2">
        <v>12</v>
      </c>
      <c r="D4207" s="2">
        <v>0.66700000000000004</v>
      </c>
      <c r="E4207" s="2">
        <v>55</v>
      </c>
      <c r="F4207" s="2">
        <v>4.5999999999999996</v>
      </c>
    </row>
    <row r="4208" spans="1:6" x14ac:dyDescent="0.2">
      <c r="A4208" s="2" t="s">
        <v>4209</v>
      </c>
      <c r="B4208" s="2">
        <v>42</v>
      </c>
      <c r="C4208" s="2">
        <v>97</v>
      </c>
      <c r="D4208" s="2">
        <v>0.433</v>
      </c>
      <c r="E4208" s="2">
        <v>235</v>
      </c>
      <c r="F4208" s="2">
        <v>2.4</v>
      </c>
    </row>
    <row r="4209" spans="1:6" x14ac:dyDescent="0.2">
      <c r="A4209" s="2" t="s">
        <v>4210</v>
      </c>
      <c r="B4209" s="2">
        <v>0</v>
      </c>
      <c r="C4209" s="2">
        <v>18</v>
      </c>
      <c r="D4209" s="2">
        <v>0</v>
      </c>
      <c r="E4209" s="2">
        <v>0</v>
      </c>
      <c r="F4209" s="2">
        <v>0</v>
      </c>
    </row>
    <row r="4210" spans="1:6" x14ac:dyDescent="0.2">
      <c r="A4210" s="2" t="s">
        <v>4211</v>
      </c>
      <c r="B4210" s="2">
        <v>4</v>
      </c>
      <c r="C4210" s="2">
        <v>9</v>
      </c>
      <c r="D4210" s="2">
        <v>0.44400000000000001</v>
      </c>
      <c r="E4210" s="2">
        <v>50</v>
      </c>
      <c r="F4210" s="2">
        <v>5.6</v>
      </c>
    </row>
    <row r="4211" spans="1:6" x14ac:dyDescent="0.2">
      <c r="A4211" s="2" t="s">
        <v>4212</v>
      </c>
      <c r="B4211" s="2">
        <v>31</v>
      </c>
      <c r="C4211" s="2">
        <v>92</v>
      </c>
      <c r="D4211" s="2">
        <v>0.33700000000000002</v>
      </c>
      <c r="E4211" s="2">
        <v>119</v>
      </c>
      <c r="F4211" s="2">
        <v>1.3</v>
      </c>
    </row>
    <row r="4212" spans="1:6" x14ac:dyDescent="0.2">
      <c r="A4212" s="2" t="s">
        <v>4213</v>
      </c>
      <c r="B4212" s="2">
        <v>3</v>
      </c>
      <c r="C4212" s="2">
        <v>13</v>
      </c>
      <c r="D4212" s="2">
        <v>0.23100000000000001</v>
      </c>
      <c r="E4212" s="2">
        <v>122</v>
      </c>
      <c r="F4212" s="2">
        <v>9.4</v>
      </c>
    </row>
    <row r="4213" spans="1:6" x14ac:dyDescent="0.2">
      <c r="A4213" s="2" t="s">
        <v>4214</v>
      </c>
      <c r="B4213" s="2">
        <v>7</v>
      </c>
      <c r="C4213" s="2">
        <v>23</v>
      </c>
      <c r="D4213" s="2">
        <v>0.30399999999999999</v>
      </c>
      <c r="E4213" s="2">
        <v>45</v>
      </c>
      <c r="F4213" s="2">
        <v>2</v>
      </c>
    </row>
    <row r="4214" spans="1:6" x14ac:dyDescent="0.2">
      <c r="A4214" s="2" t="s">
        <v>4215</v>
      </c>
      <c r="B4214" s="2">
        <v>17</v>
      </c>
      <c r="C4214" s="2">
        <v>47</v>
      </c>
      <c r="D4214" s="2">
        <v>0.36199999999999999</v>
      </c>
      <c r="E4214" s="2">
        <v>86133</v>
      </c>
      <c r="F4214" s="2">
        <v>1832.6</v>
      </c>
    </row>
    <row r="4215" spans="1:6" x14ac:dyDescent="0.2">
      <c r="A4215" s="2" t="s">
        <v>4216</v>
      </c>
      <c r="B4215" s="2">
        <v>22</v>
      </c>
      <c r="C4215" s="2">
        <v>44</v>
      </c>
      <c r="D4215" s="2">
        <v>0.5</v>
      </c>
      <c r="E4215" s="2">
        <v>139</v>
      </c>
      <c r="F4215" s="2">
        <v>3.2</v>
      </c>
    </row>
    <row r="4216" spans="1:6" x14ac:dyDescent="0.2">
      <c r="A4216" s="2" t="s">
        <v>4217</v>
      </c>
      <c r="B4216" s="2">
        <v>18</v>
      </c>
      <c r="C4216" s="2">
        <v>42</v>
      </c>
      <c r="D4216" s="2">
        <v>0.42899999999999999</v>
      </c>
      <c r="E4216" s="2">
        <v>101</v>
      </c>
      <c r="F4216" s="2">
        <v>2.4</v>
      </c>
    </row>
    <row r="4217" spans="1:6" x14ac:dyDescent="0.2">
      <c r="A4217" s="2" t="s">
        <v>4218</v>
      </c>
      <c r="B4217" s="2">
        <v>10</v>
      </c>
      <c r="C4217" s="2">
        <v>19</v>
      </c>
      <c r="D4217" s="2">
        <v>0.52600000000000002</v>
      </c>
      <c r="E4217" s="2">
        <v>103</v>
      </c>
      <c r="F4217" s="2">
        <v>5.4</v>
      </c>
    </row>
    <row r="4218" spans="1:6" x14ac:dyDescent="0.2">
      <c r="A4218" s="2" t="s">
        <v>4219</v>
      </c>
      <c r="B4218" s="2">
        <v>21</v>
      </c>
      <c r="C4218" s="2">
        <v>32</v>
      </c>
      <c r="D4218" s="2">
        <v>0.65600000000000003</v>
      </c>
      <c r="E4218" s="2">
        <v>138</v>
      </c>
      <c r="F4218" s="2">
        <v>4.3</v>
      </c>
    </row>
    <row r="4219" spans="1:6" x14ac:dyDescent="0.2">
      <c r="A4219" s="2" t="s">
        <v>4220</v>
      </c>
      <c r="B4219" s="2">
        <v>33</v>
      </c>
      <c r="C4219" s="2">
        <v>75</v>
      </c>
      <c r="D4219" s="2">
        <v>0.44</v>
      </c>
      <c r="E4219" s="2">
        <v>317</v>
      </c>
      <c r="F4219" s="2">
        <v>4.2</v>
      </c>
    </row>
    <row r="4220" spans="1:6" x14ac:dyDescent="0.2">
      <c r="A4220" s="2" t="s">
        <v>4221</v>
      </c>
      <c r="B4220" s="2">
        <v>7</v>
      </c>
      <c r="C4220" s="2">
        <v>17</v>
      </c>
      <c r="D4220" s="2">
        <v>0.41199999999999998</v>
      </c>
      <c r="E4220" s="2">
        <v>95</v>
      </c>
      <c r="F4220" s="2">
        <v>5.6</v>
      </c>
    </row>
    <row r="4221" spans="1:6" x14ac:dyDescent="0.2">
      <c r="A4221" s="2" t="s">
        <v>4222</v>
      </c>
      <c r="B4221" s="2">
        <v>38</v>
      </c>
      <c r="C4221" s="2">
        <v>77</v>
      </c>
      <c r="D4221" s="2">
        <v>0.49399999999999999</v>
      </c>
      <c r="E4221" s="2">
        <v>176</v>
      </c>
      <c r="F4221" s="2">
        <v>2.2999999999999998</v>
      </c>
    </row>
    <row r="4222" spans="1:6" x14ac:dyDescent="0.2">
      <c r="A4222" s="2" t="s">
        <v>4223</v>
      </c>
      <c r="B4222" s="2">
        <v>22</v>
      </c>
      <c r="C4222" s="2">
        <v>43</v>
      </c>
      <c r="D4222" s="2">
        <v>0.51200000000000001</v>
      </c>
      <c r="E4222" s="2">
        <v>211</v>
      </c>
      <c r="F4222" s="2">
        <v>4.9000000000000004</v>
      </c>
    </row>
    <row r="4223" spans="1:6" x14ac:dyDescent="0.2">
      <c r="A4223" s="2" t="s">
        <v>4224</v>
      </c>
      <c r="B4223" s="2">
        <v>10</v>
      </c>
      <c r="C4223" s="2">
        <v>23</v>
      </c>
      <c r="D4223" s="2">
        <v>0.435</v>
      </c>
      <c r="E4223" s="2">
        <v>248</v>
      </c>
      <c r="F4223" s="2">
        <v>10.8</v>
      </c>
    </row>
    <row r="4224" spans="1:6" x14ac:dyDescent="0.2">
      <c r="A4224" s="2" t="s">
        <v>4225</v>
      </c>
      <c r="B4224" s="2">
        <v>6</v>
      </c>
      <c r="C4224" s="2">
        <v>21</v>
      </c>
      <c r="D4224" s="2">
        <v>0.28599999999999998</v>
      </c>
      <c r="E4224" s="2">
        <v>11</v>
      </c>
      <c r="F4224" s="2">
        <v>0.5</v>
      </c>
    </row>
    <row r="4225" spans="1:6" x14ac:dyDescent="0.2">
      <c r="A4225" s="2" t="s">
        <v>4226</v>
      </c>
      <c r="B4225" s="2">
        <v>9</v>
      </c>
      <c r="C4225" s="2">
        <v>21</v>
      </c>
      <c r="D4225" s="2">
        <v>0.42899999999999999</v>
      </c>
      <c r="E4225" s="2">
        <v>58</v>
      </c>
      <c r="F4225" s="2">
        <v>2.8</v>
      </c>
    </row>
    <row r="4226" spans="1:6" x14ac:dyDescent="0.2">
      <c r="A4226" s="2" t="s">
        <v>4227</v>
      </c>
      <c r="B4226" s="2">
        <v>27</v>
      </c>
      <c r="C4226" s="2">
        <v>51</v>
      </c>
      <c r="D4226" s="2">
        <v>0.52900000000000003</v>
      </c>
      <c r="E4226" s="2">
        <v>251</v>
      </c>
      <c r="F4226" s="2">
        <v>4.9000000000000004</v>
      </c>
    </row>
    <row r="4227" spans="1:6" x14ac:dyDescent="0.2">
      <c r="A4227" s="2" t="s">
        <v>4228</v>
      </c>
      <c r="B4227" s="2">
        <v>10</v>
      </c>
      <c r="C4227" s="2">
        <v>16</v>
      </c>
      <c r="D4227" s="2">
        <v>0.625</v>
      </c>
      <c r="E4227" s="2">
        <v>29</v>
      </c>
      <c r="F4227" s="2">
        <v>1.8</v>
      </c>
    </row>
    <row r="4228" spans="1:6" x14ac:dyDescent="0.2">
      <c r="A4228" s="2" t="s">
        <v>4229</v>
      </c>
      <c r="B4228" s="2">
        <v>12</v>
      </c>
      <c r="C4228" s="2">
        <v>26</v>
      </c>
      <c r="D4228" s="2">
        <v>0.46200000000000002</v>
      </c>
      <c r="E4228" s="2">
        <v>74</v>
      </c>
      <c r="F4228" s="2">
        <v>2.8</v>
      </c>
    </row>
    <row r="4229" spans="1:6" x14ac:dyDescent="0.2">
      <c r="A4229" s="2" t="s">
        <v>4230</v>
      </c>
      <c r="B4229" s="2">
        <v>26</v>
      </c>
      <c r="C4229" s="2">
        <v>43</v>
      </c>
      <c r="D4229" s="2">
        <v>0.60499999999999998</v>
      </c>
      <c r="E4229" s="2">
        <v>132</v>
      </c>
      <c r="F4229" s="2">
        <v>3.1</v>
      </c>
    </row>
    <row r="4230" spans="1:6" x14ac:dyDescent="0.2">
      <c r="A4230" s="2" t="s">
        <v>4231</v>
      </c>
      <c r="B4230" s="2">
        <v>11</v>
      </c>
      <c r="C4230" s="2">
        <v>27</v>
      </c>
      <c r="D4230" s="2">
        <v>0.40699999999999997</v>
      </c>
      <c r="E4230" s="2">
        <v>333</v>
      </c>
      <c r="F4230" s="2">
        <v>12.3</v>
      </c>
    </row>
    <row r="4231" spans="1:6" x14ac:dyDescent="0.2">
      <c r="A4231" s="2" t="s">
        <v>4232</v>
      </c>
      <c r="B4231" s="2">
        <v>10</v>
      </c>
      <c r="C4231" s="2">
        <v>20</v>
      </c>
      <c r="D4231" s="2">
        <v>0.5</v>
      </c>
      <c r="E4231" s="2">
        <v>70</v>
      </c>
      <c r="F4231" s="2">
        <v>3.5</v>
      </c>
    </row>
    <row r="4232" spans="1:6" x14ac:dyDescent="0.2">
      <c r="A4232" s="2" t="s">
        <v>4233</v>
      </c>
      <c r="B4232" s="2">
        <v>16</v>
      </c>
      <c r="C4232" s="2">
        <v>34</v>
      </c>
      <c r="D4232" s="2">
        <v>0.47099999999999997</v>
      </c>
      <c r="E4232" s="2">
        <v>103</v>
      </c>
      <c r="F4232" s="2">
        <v>3</v>
      </c>
    </row>
    <row r="4233" spans="1:6" x14ac:dyDescent="0.2">
      <c r="A4233" s="2" t="s">
        <v>4234</v>
      </c>
      <c r="B4233" s="2">
        <v>14</v>
      </c>
      <c r="C4233" s="2">
        <v>32</v>
      </c>
      <c r="D4233" s="2">
        <v>0.438</v>
      </c>
      <c r="E4233" s="2">
        <v>51</v>
      </c>
      <c r="F4233" s="2">
        <v>1.6</v>
      </c>
    </row>
    <row r="4234" spans="1:6" x14ac:dyDescent="0.2">
      <c r="A4234" s="2" t="s">
        <v>4235</v>
      </c>
      <c r="B4234" s="2">
        <v>25</v>
      </c>
      <c r="C4234" s="2">
        <v>47</v>
      </c>
      <c r="D4234" s="2">
        <v>0.53200000000000003</v>
      </c>
      <c r="E4234" s="2">
        <v>126</v>
      </c>
      <c r="F4234" s="2">
        <v>2.7</v>
      </c>
    </row>
    <row r="4235" spans="1:6" x14ac:dyDescent="0.2">
      <c r="A4235" s="2" t="s">
        <v>4236</v>
      </c>
      <c r="B4235" s="2">
        <v>29</v>
      </c>
      <c r="C4235" s="2">
        <v>74</v>
      </c>
      <c r="D4235" s="2">
        <v>0.39200000000000002</v>
      </c>
      <c r="E4235" s="2">
        <v>134</v>
      </c>
      <c r="F4235" s="2">
        <v>1.8</v>
      </c>
    </row>
    <row r="4236" spans="1:6" x14ac:dyDescent="0.2">
      <c r="A4236" s="2" t="s">
        <v>4237</v>
      </c>
      <c r="B4236" s="2">
        <v>30</v>
      </c>
      <c r="C4236" s="2">
        <v>71</v>
      </c>
      <c r="D4236" s="2">
        <v>0.42299999999999999</v>
      </c>
      <c r="E4236" s="2">
        <v>316</v>
      </c>
      <c r="F4236" s="2">
        <v>4.5</v>
      </c>
    </row>
    <row r="4237" spans="1:6" x14ac:dyDescent="0.2">
      <c r="A4237" s="2" t="s">
        <v>4238</v>
      </c>
      <c r="B4237" s="2">
        <v>7</v>
      </c>
      <c r="C4237" s="2">
        <v>16</v>
      </c>
      <c r="D4237" s="2">
        <v>0.438</v>
      </c>
      <c r="E4237" s="2">
        <v>51</v>
      </c>
      <c r="F4237" s="2">
        <v>3.2</v>
      </c>
    </row>
    <row r="4238" spans="1:6" x14ac:dyDescent="0.2">
      <c r="A4238" s="2" t="s">
        <v>4239</v>
      </c>
      <c r="B4238" s="2">
        <v>19</v>
      </c>
      <c r="C4238" s="2">
        <v>44</v>
      </c>
      <c r="D4238" s="2">
        <v>0.432</v>
      </c>
      <c r="E4238" s="2">
        <v>85</v>
      </c>
      <c r="F4238" s="2">
        <v>1.9</v>
      </c>
    </row>
    <row r="4239" spans="1:6" x14ac:dyDescent="0.2">
      <c r="A4239" s="2" t="s">
        <v>4240</v>
      </c>
      <c r="B4239" s="2">
        <v>31</v>
      </c>
      <c r="C4239" s="2">
        <v>69</v>
      </c>
      <c r="D4239" s="2">
        <v>0.44900000000000001</v>
      </c>
      <c r="E4239" s="2">
        <v>129</v>
      </c>
      <c r="F4239" s="2">
        <v>1.9</v>
      </c>
    </row>
    <row r="4240" spans="1:6" x14ac:dyDescent="0.2">
      <c r="A4240" s="2" t="s">
        <v>4241</v>
      </c>
      <c r="B4240" s="2">
        <v>9</v>
      </c>
      <c r="C4240" s="2">
        <v>35</v>
      </c>
      <c r="D4240" s="2">
        <v>0.25700000000000001</v>
      </c>
      <c r="E4240" s="2">
        <v>36</v>
      </c>
      <c r="F4240" s="2">
        <v>1</v>
      </c>
    </row>
    <row r="4241" spans="1:6" x14ac:dyDescent="0.2">
      <c r="A4241" s="2" t="s">
        <v>4242</v>
      </c>
      <c r="B4241" s="2">
        <v>4</v>
      </c>
      <c r="C4241" s="2">
        <v>14</v>
      </c>
      <c r="D4241" s="2">
        <v>0.28599999999999998</v>
      </c>
      <c r="E4241" s="2">
        <v>20</v>
      </c>
      <c r="F4241" s="2">
        <v>1.4</v>
      </c>
    </row>
    <row r="4242" spans="1:6" x14ac:dyDescent="0.2">
      <c r="A4242" s="2" t="s">
        <v>4243</v>
      </c>
      <c r="B4242" s="2">
        <v>33</v>
      </c>
      <c r="C4242" s="2">
        <v>102</v>
      </c>
      <c r="D4242" s="2">
        <v>0.32400000000000001</v>
      </c>
      <c r="E4242" s="2">
        <v>103</v>
      </c>
      <c r="F4242" s="2">
        <v>1</v>
      </c>
    </row>
    <row r="4243" spans="1:6" x14ac:dyDescent="0.2">
      <c r="A4243" s="2" t="s">
        <v>4244</v>
      </c>
      <c r="B4243" s="2">
        <v>13</v>
      </c>
      <c r="C4243" s="2">
        <v>37</v>
      </c>
      <c r="D4243" s="2">
        <v>0.35099999999999998</v>
      </c>
      <c r="E4243" s="2">
        <v>51</v>
      </c>
      <c r="F4243" s="2">
        <v>1.4</v>
      </c>
    </row>
    <row r="4244" spans="1:6" x14ac:dyDescent="0.2">
      <c r="A4244" s="2" t="s">
        <v>4245</v>
      </c>
      <c r="B4244" s="2">
        <v>11</v>
      </c>
      <c r="C4244" s="2">
        <v>29</v>
      </c>
      <c r="D4244" s="2">
        <v>0.379</v>
      </c>
      <c r="E4244" s="2">
        <v>44</v>
      </c>
      <c r="F4244" s="2">
        <v>1.5</v>
      </c>
    </row>
    <row r="4245" spans="1:6" x14ac:dyDescent="0.2">
      <c r="A4245" s="2" t="s">
        <v>4246</v>
      </c>
      <c r="B4245" s="2">
        <v>21</v>
      </c>
      <c r="C4245" s="2">
        <v>40</v>
      </c>
      <c r="D4245" s="2">
        <v>0.52500000000000002</v>
      </c>
      <c r="E4245" s="2">
        <v>74</v>
      </c>
      <c r="F4245" s="2">
        <v>1.9</v>
      </c>
    </row>
    <row r="4246" spans="1:6" x14ac:dyDescent="0.2">
      <c r="A4246" s="2" t="s">
        <v>4247</v>
      </c>
      <c r="B4246" s="2">
        <v>22</v>
      </c>
      <c r="C4246" s="2">
        <v>79</v>
      </c>
      <c r="D4246" s="2">
        <v>0.27800000000000002</v>
      </c>
      <c r="E4246" s="2">
        <v>117</v>
      </c>
      <c r="F4246" s="2">
        <v>1.5</v>
      </c>
    </row>
    <row r="4247" spans="1:6" x14ac:dyDescent="0.2">
      <c r="A4247" s="2" t="s">
        <v>4248</v>
      </c>
      <c r="B4247" s="2">
        <v>6</v>
      </c>
      <c r="C4247" s="2">
        <v>37</v>
      </c>
      <c r="D4247" s="2">
        <v>0.16200000000000001</v>
      </c>
      <c r="E4247" s="2">
        <v>13</v>
      </c>
      <c r="F4247" s="2">
        <v>0.4</v>
      </c>
    </row>
    <row r="4248" spans="1:6" x14ac:dyDescent="0.2">
      <c r="A4248" s="2" t="s">
        <v>4249</v>
      </c>
      <c r="B4248" s="2">
        <v>13</v>
      </c>
      <c r="C4248" s="2">
        <v>48</v>
      </c>
      <c r="D4248" s="2">
        <v>0.27100000000000002</v>
      </c>
      <c r="E4248" s="2">
        <v>53</v>
      </c>
      <c r="F4248" s="2">
        <v>1.1000000000000001</v>
      </c>
    </row>
    <row r="4249" spans="1:6" x14ac:dyDescent="0.2">
      <c r="A4249" s="2" t="s">
        <v>4250</v>
      </c>
      <c r="B4249" s="2">
        <v>6</v>
      </c>
      <c r="C4249" s="2">
        <v>16</v>
      </c>
      <c r="D4249" s="2">
        <v>0.375</v>
      </c>
      <c r="E4249" s="2">
        <v>18</v>
      </c>
      <c r="F4249" s="2">
        <v>1.1000000000000001</v>
      </c>
    </row>
    <row r="4250" spans="1:6" x14ac:dyDescent="0.2">
      <c r="A4250" s="2" t="s">
        <v>4251</v>
      </c>
      <c r="B4250" s="2">
        <v>8</v>
      </c>
      <c r="C4250" s="2">
        <v>13</v>
      </c>
      <c r="D4250" s="2">
        <v>0.61499999999999999</v>
      </c>
      <c r="E4250" s="2">
        <v>44</v>
      </c>
      <c r="F4250" s="2">
        <v>3.4</v>
      </c>
    </row>
    <row r="4251" spans="1:6" x14ac:dyDescent="0.2">
      <c r="A4251" s="2" t="s">
        <v>4252</v>
      </c>
      <c r="B4251" s="2">
        <v>7</v>
      </c>
      <c r="C4251" s="2">
        <v>18</v>
      </c>
      <c r="D4251" s="2">
        <v>0.38900000000000001</v>
      </c>
      <c r="E4251" s="2">
        <v>27</v>
      </c>
      <c r="F4251" s="2">
        <v>1.5</v>
      </c>
    </row>
    <row r="4252" spans="1:6" x14ac:dyDescent="0.2">
      <c r="A4252" s="2" t="s">
        <v>4253</v>
      </c>
      <c r="B4252" s="2">
        <v>4</v>
      </c>
      <c r="C4252" s="2">
        <v>11</v>
      </c>
      <c r="D4252" s="2">
        <v>0.36399999999999999</v>
      </c>
      <c r="E4252" s="2">
        <v>11</v>
      </c>
      <c r="F4252" s="2">
        <v>1</v>
      </c>
    </row>
    <row r="4253" spans="1:6" x14ac:dyDescent="0.2">
      <c r="A4253" s="2" t="s">
        <v>4254</v>
      </c>
      <c r="B4253" s="2">
        <v>6</v>
      </c>
      <c r="C4253" s="2">
        <v>17</v>
      </c>
      <c r="D4253" s="2">
        <v>0.35299999999999998</v>
      </c>
      <c r="E4253" s="2">
        <v>29</v>
      </c>
      <c r="F4253" s="2">
        <v>1.7</v>
      </c>
    </row>
    <row r="4254" spans="1:6" x14ac:dyDescent="0.2">
      <c r="A4254" s="2" t="s">
        <v>4255</v>
      </c>
      <c r="B4254" s="2">
        <v>7</v>
      </c>
      <c r="C4254" s="2">
        <v>27</v>
      </c>
      <c r="D4254" s="2">
        <v>0.25900000000000001</v>
      </c>
      <c r="E4254" s="2">
        <v>133</v>
      </c>
      <c r="F4254" s="2">
        <v>4.9000000000000004</v>
      </c>
    </row>
    <row r="4255" spans="1:6" x14ac:dyDescent="0.2">
      <c r="A4255" s="2" t="s">
        <v>4256</v>
      </c>
      <c r="B4255" s="2">
        <v>9</v>
      </c>
      <c r="C4255" s="2">
        <v>22</v>
      </c>
      <c r="D4255" s="2">
        <v>0.40899999999999997</v>
      </c>
      <c r="E4255" s="2">
        <v>64</v>
      </c>
      <c r="F4255" s="2">
        <v>2.9</v>
      </c>
    </row>
    <row r="4256" spans="1:6" x14ac:dyDescent="0.2">
      <c r="A4256" s="2" t="s">
        <v>4257</v>
      </c>
      <c r="B4256" s="2">
        <v>6</v>
      </c>
      <c r="C4256" s="2">
        <v>18</v>
      </c>
      <c r="D4256" s="2">
        <v>0.33300000000000002</v>
      </c>
      <c r="E4256" s="2">
        <v>18</v>
      </c>
      <c r="F4256" s="2">
        <v>1</v>
      </c>
    </row>
    <row r="4257" spans="1:6" x14ac:dyDescent="0.2">
      <c r="A4257" s="2" t="s">
        <v>4258</v>
      </c>
      <c r="B4257" s="2">
        <v>14</v>
      </c>
      <c r="C4257" s="2">
        <v>25</v>
      </c>
      <c r="D4257" s="2">
        <v>0.56000000000000005</v>
      </c>
      <c r="E4257" s="2">
        <v>91</v>
      </c>
      <c r="F4257" s="2">
        <v>3.6</v>
      </c>
    </row>
    <row r="4258" spans="1:6" x14ac:dyDescent="0.2">
      <c r="A4258" s="2" t="s">
        <v>4259</v>
      </c>
      <c r="B4258" s="2">
        <v>13</v>
      </c>
      <c r="C4258" s="2">
        <v>32</v>
      </c>
      <c r="D4258" s="2">
        <v>0.40600000000000003</v>
      </c>
      <c r="E4258" s="2">
        <v>53</v>
      </c>
      <c r="F4258" s="2">
        <v>1.7</v>
      </c>
    </row>
    <row r="4259" spans="1:6" x14ac:dyDescent="0.2">
      <c r="A4259" s="2" t="s">
        <v>4260</v>
      </c>
      <c r="B4259" s="2">
        <v>6</v>
      </c>
      <c r="C4259" s="2">
        <v>15</v>
      </c>
      <c r="D4259" s="2">
        <v>0.4</v>
      </c>
      <c r="E4259" s="2">
        <v>17</v>
      </c>
      <c r="F4259" s="2">
        <v>1.1000000000000001</v>
      </c>
    </row>
    <row r="4260" spans="1:6" x14ac:dyDescent="0.2">
      <c r="A4260" s="2" t="s">
        <v>4261</v>
      </c>
      <c r="B4260" s="2">
        <v>5</v>
      </c>
      <c r="C4260" s="2">
        <v>11</v>
      </c>
      <c r="D4260" s="2">
        <v>0.45500000000000002</v>
      </c>
      <c r="E4260" s="2">
        <v>13</v>
      </c>
      <c r="F4260" s="2">
        <v>1.2</v>
      </c>
    </row>
    <row r="4261" spans="1:6" x14ac:dyDescent="0.2">
      <c r="A4261" s="2" t="s">
        <v>4262</v>
      </c>
      <c r="B4261" s="2">
        <v>8</v>
      </c>
      <c r="C4261" s="2">
        <v>22</v>
      </c>
      <c r="D4261" s="2">
        <v>0.36399999999999999</v>
      </c>
      <c r="E4261" s="2">
        <v>38</v>
      </c>
      <c r="F4261" s="2">
        <v>1.7</v>
      </c>
    </row>
    <row r="4262" spans="1:6" x14ac:dyDescent="0.2">
      <c r="A4262" s="2" t="s">
        <v>4263</v>
      </c>
      <c r="B4262" s="2">
        <v>6</v>
      </c>
      <c r="C4262" s="2">
        <v>20</v>
      </c>
      <c r="D4262" s="2">
        <v>0.3</v>
      </c>
      <c r="E4262" s="2">
        <v>26</v>
      </c>
      <c r="F4262" s="2">
        <v>1.3</v>
      </c>
    </row>
    <row r="4263" spans="1:6" x14ac:dyDescent="0.2">
      <c r="A4263" s="2" t="s">
        <v>4264</v>
      </c>
      <c r="B4263" s="2">
        <v>11</v>
      </c>
      <c r="C4263" s="2">
        <v>29</v>
      </c>
      <c r="D4263" s="2">
        <v>0.379</v>
      </c>
      <c r="E4263" s="2">
        <v>39</v>
      </c>
      <c r="F4263" s="2">
        <v>1.3</v>
      </c>
    </row>
    <row r="4264" spans="1:6" x14ac:dyDescent="0.2">
      <c r="A4264" s="2" t="s">
        <v>4265</v>
      </c>
      <c r="B4264" s="2">
        <v>6</v>
      </c>
      <c r="C4264" s="2">
        <v>21</v>
      </c>
      <c r="D4264" s="2">
        <v>0.28599999999999998</v>
      </c>
      <c r="E4264" s="2">
        <v>24</v>
      </c>
      <c r="F4264" s="2">
        <v>1.1000000000000001</v>
      </c>
    </row>
    <row r="4265" spans="1:6" x14ac:dyDescent="0.2">
      <c r="A4265" s="2" t="s">
        <v>4266</v>
      </c>
      <c r="B4265" s="2">
        <v>5</v>
      </c>
      <c r="C4265" s="2">
        <v>18</v>
      </c>
      <c r="D4265" s="2">
        <v>0.27800000000000002</v>
      </c>
      <c r="E4265" s="2">
        <v>35</v>
      </c>
      <c r="F4265" s="2">
        <v>1.9</v>
      </c>
    </row>
    <row r="4266" spans="1:6" x14ac:dyDescent="0.2">
      <c r="A4266" s="2" t="s">
        <v>4267</v>
      </c>
      <c r="B4266" s="2">
        <v>7</v>
      </c>
      <c r="C4266" s="2">
        <v>11</v>
      </c>
      <c r="D4266" s="2">
        <v>0.63600000000000001</v>
      </c>
      <c r="E4266" s="2">
        <v>77</v>
      </c>
      <c r="F4266" s="2">
        <v>7</v>
      </c>
    </row>
    <row r="4267" spans="1:6" x14ac:dyDescent="0.2">
      <c r="A4267" s="2" t="s">
        <v>4268</v>
      </c>
      <c r="B4267" s="2">
        <v>31</v>
      </c>
      <c r="C4267" s="2">
        <v>82</v>
      </c>
      <c r="D4267" s="2">
        <v>0.378</v>
      </c>
      <c r="E4267" s="2">
        <v>141</v>
      </c>
      <c r="F4267" s="2">
        <v>1.7</v>
      </c>
    </row>
    <row r="4268" spans="1:6" x14ac:dyDescent="0.2">
      <c r="A4268" s="2" t="s">
        <v>4269</v>
      </c>
      <c r="B4268" s="2">
        <v>8</v>
      </c>
      <c r="C4268" s="2">
        <v>18</v>
      </c>
      <c r="D4268" s="2">
        <v>0.44400000000000001</v>
      </c>
      <c r="E4268" s="2">
        <v>30</v>
      </c>
      <c r="F4268" s="2">
        <v>1.7</v>
      </c>
    </row>
    <row r="4269" spans="1:6" x14ac:dyDescent="0.2">
      <c r="A4269" s="2" t="s">
        <v>4270</v>
      </c>
      <c r="B4269" s="2">
        <v>46</v>
      </c>
      <c r="C4269" s="2">
        <v>80</v>
      </c>
      <c r="D4269" s="2">
        <v>0.57499999999999996</v>
      </c>
      <c r="E4269" s="2">
        <v>208</v>
      </c>
      <c r="F4269" s="2">
        <v>2.6</v>
      </c>
    </row>
    <row r="4270" spans="1:6" x14ac:dyDescent="0.2">
      <c r="A4270" s="2" t="s">
        <v>4271</v>
      </c>
      <c r="B4270" s="2">
        <v>20</v>
      </c>
      <c r="C4270" s="2">
        <v>43</v>
      </c>
      <c r="D4270" s="2">
        <v>0.46500000000000002</v>
      </c>
      <c r="E4270" s="2">
        <v>118</v>
      </c>
      <c r="F4270" s="2">
        <v>2.7</v>
      </c>
    </row>
    <row r="4271" spans="1:6" x14ac:dyDescent="0.2">
      <c r="A4271" s="2" t="s">
        <v>4272</v>
      </c>
      <c r="B4271" s="2">
        <v>13</v>
      </c>
      <c r="C4271" s="2">
        <v>30</v>
      </c>
      <c r="D4271" s="2">
        <v>0.433</v>
      </c>
      <c r="E4271" s="2">
        <v>58</v>
      </c>
      <c r="F4271" s="2">
        <v>1.9</v>
      </c>
    </row>
    <row r="4272" spans="1:6" x14ac:dyDescent="0.2">
      <c r="A4272" s="2" t="s">
        <v>4273</v>
      </c>
      <c r="B4272" s="2">
        <v>40</v>
      </c>
      <c r="C4272" s="2">
        <v>82</v>
      </c>
      <c r="D4272" s="2">
        <v>0.48799999999999999</v>
      </c>
      <c r="E4272" s="2">
        <v>172</v>
      </c>
      <c r="F4272" s="2">
        <v>2.1</v>
      </c>
    </row>
    <row r="4273" spans="1:6" x14ac:dyDescent="0.2">
      <c r="A4273" s="2" t="s">
        <v>4274</v>
      </c>
      <c r="B4273" s="2">
        <v>28</v>
      </c>
      <c r="C4273" s="2">
        <v>62</v>
      </c>
      <c r="D4273" s="2">
        <v>0.45200000000000001</v>
      </c>
      <c r="E4273" s="2">
        <v>107</v>
      </c>
      <c r="F4273" s="2">
        <v>1.7</v>
      </c>
    </row>
    <row r="4274" spans="1:6" x14ac:dyDescent="0.2">
      <c r="A4274" s="2" t="s">
        <v>4275</v>
      </c>
      <c r="B4274" s="2">
        <v>9</v>
      </c>
      <c r="C4274" s="2">
        <v>61</v>
      </c>
      <c r="D4274" s="2">
        <v>0.14799999999999999</v>
      </c>
      <c r="E4274" s="2">
        <v>33</v>
      </c>
      <c r="F4274" s="2">
        <v>0.5</v>
      </c>
    </row>
    <row r="4275" spans="1:6" x14ac:dyDescent="0.2">
      <c r="A4275" s="2" t="s">
        <v>4276</v>
      </c>
      <c r="B4275" s="2">
        <v>37</v>
      </c>
      <c r="C4275" s="2">
        <v>83</v>
      </c>
      <c r="D4275" s="2">
        <v>0.44600000000000001</v>
      </c>
      <c r="E4275" s="2">
        <v>158</v>
      </c>
      <c r="F4275" s="2">
        <v>1.9</v>
      </c>
    </row>
    <row r="4276" spans="1:6" x14ac:dyDescent="0.2">
      <c r="A4276" s="2" t="s">
        <v>4277</v>
      </c>
      <c r="B4276" s="2">
        <v>18</v>
      </c>
      <c r="C4276" s="2">
        <v>39</v>
      </c>
      <c r="D4276" s="2">
        <v>0.46200000000000002</v>
      </c>
      <c r="E4276" s="2">
        <v>72</v>
      </c>
      <c r="F4276" s="2">
        <v>1.8</v>
      </c>
    </row>
    <row r="4277" spans="1:6" x14ac:dyDescent="0.2">
      <c r="A4277" s="2" t="s">
        <v>4278</v>
      </c>
      <c r="B4277" s="2">
        <v>3</v>
      </c>
      <c r="C4277" s="2">
        <v>7</v>
      </c>
      <c r="D4277" s="2">
        <v>0.42899999999999999</v>
      </c>
      <c r="E4277" s="2">
        <v>10</v>
      </c>
      <c r="F4277" s="2">
        <v>1.4</v>
      </c>
    </row>
    <row r="4278" spans="1:6" x14ac:dyDescent="0.2">
      <c r="A4278" s="2" t="s">
        <v>4279</v>
      </c>
      <c r="B4278" s="2">
        <v>29</v>
      </c>
      <c r="C4278" s="2">
        <v>66</v>
      </c>
      <c r="D4278" s="2">
        <v>0.439</v>
      </c>
      <c r="E4278" s="2">
        <v>115</v>
      </c>
      <c r="F4278" s="2">
        <v>1.7</v>
      </c>
    </row>
    <row r="4279" spans="1:6" x14ac:dyDescent="0.2">
      <c r="A4279" s="2" t="s">
        <v>4280</v>
      </c>
      <c r="B4279" s="2">
        <v>10</v>
      </c>
      <c r="C4279" s="2">
        <v>29</v>
      </c>
      <c r="D4279" s="2">
        <v>0.34499999999999997</v>
      </c>
      <c r="E4279" s="2">
        <v>99</v>
      </c>
      <c r="F4279" s="2">
        <v>3.4</v>
      </c>
    </row>
    <row r="4280" spans="1:6" x14ac:dyDescent="0.2">
      <c r="A4280" s="2" t="s">
        <v>4281</v>
      </c>
      <c r="B4280" s="2">
        <v>24</v>
      </c>
      <c r="C4280" s="2">
        <v>72</v>
      </c>
      <c r="D4280" s="2">
        <v>0.33300000000000002</v>
      </c>
      <c r="E4280" s="2">
        <v>105</v>
      </c>
      <c r="F4280" s="2">
        <v>1.5</v>
      </c>
    </row>
    <row r="4281" spans="1:6" x14ac:dyDescent="0.2">
      <c r="A4281" s="2" t="s">
        <v>4282</v>
      </c>
      <c r="B4281" s="2">
        <v>28</v>
      </c>
      <c r="C4281" s="2">
        <v>60</v>
      </c>
      <c r="D4281" s="2">
        <v>0.46700000000000003</v>
      </c>
      <c r="E4281" s="2">
        <v>93</v>
      </c>
      <c r="F4281" s="2">
        <v>1.6</v>
      </c>
    </row>
    <row r="4282" spans="1:6" x14ac:dyDescent="0.2">
      <c r="A4282" s="2" t="s">
        <v>4283</v>
      </c>
      <c r="B4282" s="2">
        <v>14</v>
      </c>
      <c r="C4282" s="2">
        <v>40</v>
      </c>
      <c r="D4282" s="2">
        <v>0.35</v>
      </c>
      <c r="E4282" s="2">
        <v>46</v>
      </c>
      <c r="F4282" s="2">
        <v>1.1000000000000001</v>
      </c>
    </row>
    <row r="4283" spans="1:6" x14ac:dyDescent="0.2">
      <c r="A4283" s="2" t="s">
        <v>4284</v>
      </c>
      <c r="B4283" s="2">
        <v>29</v>
      </c>
      <c r="C4283" s="2">
        <v>73</v>
      </c>
      <c r="D4283" s="2">
        <v>0.39700000000000002</v>
      </c>
      <c r="E4283" s="2">
        <v>103</v>
      </c>
      <c r="F4283" s="2">
        <v>1.4</v>
      </c>
    </row>
    <row r="4284" spans="1:6" x14ac:dyDescent="0.2">
      <c r="A4284" s="2" t="s">
        <v>4285</v>
      </c>
      <c r="B4284" s="2">
        <v>2</v>
      </c>
      <c r="C4284" s="2">
        <v>15</v>
      </c>
      <c r="D4284" s="2">
        <v>0.13300000000000001</v>
      </c>
      <c r="E4284" s="2">
        <v>5</v>
      </c>
      <c r="F4284" s="2">
        <v>0.3</v>
      </c>
    </row>
    <row r="4285" spans="1:6" x14ac:dyDescent="0.2">
      <c r="A4285" s="2" t="s">
        <v>4286</v>
      </c>
      <c r="B4285" s="2">
        <v>0</v>
      </c>
      <c r="C4285" s="2">
        <v>13</v>
      </c>
      <c r="D4285" s="2">
        <v>0</v>
      </c>
      <c r="E4285" s="2">
        <v>0</v>
      </c>
      <c r="F4285" s="2">
        <v>0</v>
      </c>
    </row>
    <row r="4286" spans="1:6" x14ac:dyDescent="0.2">
      <c r="A4286" s="2" t="s">
        <v>4287</v>
      </c>
      <c r="B4286" s="2">
        <v>4</v>
      </c>
      <c r="C4286" s="2">
        <v>22</v>
      </c>
      <c r="D4286" s="2">
        <v>0.182</v>
      </c>
      <c r="E4286" s="2">
        <v>10</v>
      </c>
      <c r="F4286" s="2">
        <v>0.5</v>
      </c>
    </row>
    <row r="4287" spans="1:6" x14ac:dyDescent="0.2">
      <c r="A4287" s="2" t="s">
        <v>4288</v>
      </c>
      <c r="B4287" s="2">
        <v>1</v>
      </c>
      <c r="C4287" s="2">
        <v>14</v>
      </c>
      <c r="D4287" s="2">
        <v>7.0999999999999994E-2</v>
      </c>
      <c r="E4287" s="2">
        <v>2</v>
      </c>
      <c r="F4287" s="2">
        <v>0.1</v>
      </c>
    </row>
    <row r="4288" spans="1:6" x14ac:dyDescent="0.2">
      <c r="A4288" s="2" t="s">
        <v>4289</v>
      </c>
      <c r="B4288" s="2">
        <v>30</v>
      </c>
      <c r="C4288" s="2">
        <v>84</v>
      </c>
      <c r="D4288" s="2">
        <v>0.35699999999999998</v>
      </c>
      <c r="E4288" s="2">
        <v>107</v>
      </c>
      <c r="F4288" s="2">
        <v>1.3</v>
      </c>
    </row>
    <row r="4289" spans="1:6" x14ac:dyDescent="0.2">
      <c r="A4289" s="2" t="s">
        <v>4290</v>
      </c>
      <c r="B4289" s="2">
        <v>28</v>
      </c>
      <c r="C4289" s="2">
        <v>66</v>
      </c>
      <c r="D4289" s="2">
        <v>0.42399999999999999</v>
      </c>
      <c r="E4289" s="2">
        <v>3918924</v>
      </c>
      <c r="F4289" s="2">
        <v>59377.599999999999</v>
      </c>
    </row>
    <row r="4290" spans="1:6" x14ac:dyDescent="0.2">
      <c r="A4290" s="2" t="s">
        <v>4291</v>
      </c>
      <c r="B4290" s="2">
        <v>35</v>
      </c>
      <c r="C4290" s="2">
        <v>110</v>
      </c>
      <c r="D4290" s="2">
        <v>0.318</v>
      </c>
      <c r="E4290" s="2">
        <v>177</v>
      </c>
      <c r="F4290" s="2">
        <v>1.6</v>
      </c>
    </row>
    <row r="4291" spans="1:6" x14ac:dyDescent="0.2">
      <c r="A4291" s="2" t="s">
        <v>4292</v>
      </c>
      <c r="B4291" s="2">
        <v>25</v>
      </c>
      <c r="C4291" s="2">
        <v>79</v>
      </c>
      <c r="D4291" s="2">
        <v>0.316</v>
      </c>
      <c r="E4291" s="2">
        <v>127</v>
      </c>
      <c r="F4291" s="2">
        <v>1.6</v>
      </c>
    </row>
    <row r="4292" spans="1:6" x14ac:dyDescent="0.2">
      <c r="A4292" s="2" t="s">
        <v>4293</v>
      </c>
      <c r="B4292" s="2">
        <v>20</v>
      </c>
      <c r="C4292" s="2">
        <v>109</v>
      </c>
      <c r="D4292" s="2">
        <v>0.183</v>
      </c>
      <c r="E4292" s="2">
        <v>117</v>
      </c>
      <c r="F4292" s="2">
        <v>1.1000000000000001</v>
      </c>
    </row>
    <row r="4293" spans="1:6" x14ac:dyDescent="0.2">
      <c r="A4293" s="2" t="s">
        <v>4294</v>
      </c>
      <c r="B4293" s="2">
        <v>19</v>
      </c>
      <c r="C4293" s="2">
        <v>52</v>
      </c>
      <c r="D4293" s="2">
        <v>0.36499999999999999</v>
      </c>
      <c r="E4293" s="2">
        <v>93</v>
      </c>
      <c r="F4293" s="2">
        <v>1.8</v>
      </c>
    </row>
    <row r="4294" spans="1:6" x14ac:dyDescent="0.2">
      <c r="A4294" s="2" t="s">
        <v>4295</v>
      </c>
      <c r="B4294" s="2">
        <v>3</v>
      </c>
      <c r="C4294" s="2">
        <v>11</v>
      </c>
      <c r="D4294" s="2">
        <v>0.27300000000000002</v>
      </c>
      <c r="E4294" s="2">
        <v>3</v>
      </c>
      <c r="F4294" s="2">
        <v>0.3</v>
      </c>
    </row>
    <row r="4295" spans="1:6" x14ac:dyDescent="0.2">
      <c r="A4295" s="2" t="s">
        <v>4296</v>
      </c>
      <c r="B4295" s="2">
        <v>22</v>
      </c>
      <c r="C4295" s="2">
        <v>52</v>
      </c>
      <c r="D4295" s="2">
        <v>0.42299999999999999</v>
      </c>
      <c r="E4295" s="2">
        <v>79</v>
      </c>
      <c r="F4295" s="2">
        <v>1.5</v>
      </c>
    </row>
    <row r="4296" spans="1:6" x14ac:dyDescent="0.2">
      <c r="A4296" s="2" t="s">
        <v>4297</v>
      </c>
      <c r="B4296" s="2">
        <v>22</v>
      </c>
      <c r="C4296" s="2">
        <v>59</v>
      </c>
      <c r="D4296" s="2">
        <v>0.373</v>
      </c>
      <c r="E4296" s="2">
        <v>127</v>
      </c>
      <c r="F4296" s="2">
        <v>2.2000000000000002</v>
      </c>
    </row>
    <row r="4297" spans="1:6" x14ac:dyDescent="0.2">
      <c r="A4297" s="2" t="s">
        <v>4298</v>
      </c>
      <c r="B4297" s="2">
        <v>2</v>
      </c>
      <c r="C4297" s="2">
        <v>8</v>
      </c>
      <c r="D4297" s="2">
        <v>0.25</v>
      </c>
      <c r="E4297" s="2">
        <v>19</v>
      </c>
      <c r="F4297" s="2">
        <v>2.4</v>
      </c>
    </row>
    <row r="4298" spans="1:6" x14ac:dyDescent="0.2">
      <c r="A4298" s="2" t="s">
        <v>4299</v>
      </c>
      <c r="B4298" s="2">
        <v>3</v>
      </c>
      <c r="C4298" s="2">
        <v>6</v>
      </c>
      <c r="D4298" s="2">
        <v>0.5</v>
      </c>
      <c r="E4298" s="2">
        <v>13</v>
      </c>
      <c r="F4298" s="2">
        <v>2.2000000000000002</v>
      </c>
    </row>
    <row r="4299" spans="1:6" x14ac:dyDescent="0.2">
      <c r="A4299" s="2" t="s">
        <v>4300</v>
      </c>
      <c r="B4299" s="2">
        <v>7</v>
      </c>
      <c r="C4299" s="2">
        <v>17</v>
      </c>
      <c r="D4299" s="2">
        <v>0.41199999999999998</v>
      </c>
      <c r="E4299" s="2">
        <v>122</v>
      </c>
      <c r="F4299" s="2">
        <v>7.2</v>
      </c>
    </row>
    <row r="4300" spans="1:6" x14ac:dyDescent="0.2">
      <c r="A4300" s="2" t="s">
        <v>4301</v>
      </c>
      <c r="B4300" s="2">
        <v>25</v>
      </c>
      <c r="C4300" s="2">
        <v>48</v>
      </c>
      <c r="D4300" s="2">
        <v>0.52100000000000002</v>
      </c>
      <c r="E4300" s="2">
        <v>148</v>
      </c>
      <c r="F4300" s="2">
        <v>3.1</v>
      </c>
    </row>
    <row r="4301" spans="1:6" x14ac:dyDescent="0.2">
      <c r="A4301" s="2" t="s">
        <v>4302</v>
      </c>
      <c r="B4301" s="2">
        <v>8</v>
      </c>
      <c r="C4301" s="2">
        <v>11</v>
      </c>
      <c r="D4301" s="2">
        <v>0.72699999999999998</v>
      </c>
      <c r="E4301" s="2">
        <v>22</v>
      </c>
      <c r="F4301" s="2">
        <v>2</v>
      </c>
    </row>
    <row r="4302" spans="1:6" x14ac:dyDescent="0.2">
      <c r="A4302" s="2" t="s">
        <v>4303</v>
      </c>
      <c r="B4302" s="2">
        <v>23</v>
      </c>
      <c r="C4302" s="2">
        <v>55</v>
      </c>
      <c r="D4302" s="2">
        <v>0.41799999999999998</v>
      </c>
      <c r="E4302" s="2">
        <v>112</v>
      </c>
      <c r="F4302" s="2">
        <v>2</v>
      </c>
    </row>
    <row r="4303" spans="1:6" x14ac:dyDescent="0.2">
      <c r="A4303" s="2" t="s">
        <v>4304</v>
      </c>
      <c r="B4303" s="2">
        <v>5</v>
      </c>
      <c r="C4303" s="2">
        <v>25</v>
      </c>
      <c r="D4303" s="2">
        <v>0.2</v>
      </c>
      <c r="E4303" s="2">
        <v>18</v>
      </c>
      <c r="F4303" s="2">
        <v>0.7</v>
      </c>
    </row>
    <row r="4304" spans="1:6" x14ac:dyDescent="0.2">
      <c r="A4304" s="2" t="s">
        <v>4305</v>
      </c>
      <c r="B4304" s="2">
        <v>12</v>
      </c>
      <c r="C4304" s="2">
        <v>29</v>
      </c>
      <c r="D4304" s="2">
        <v>0.41399999999999998</v>
      </c>
      <c r="E4304" s="2">
        <v>42</v>
      </c>
      <c r="F4304" s="2">
        <v>1.4</v>
      </c>
    </row>
    <row r="4305" spans="1:6" x14ac:dyDescent="0.2">
      <c r="A4305" s="2" t="s">
        <v>4306</v>
      </c>
      <c r="B4305" s="2">
        <v>27</v>
      </c>
      <c r="C4305" s="2">
        <v>68</v>
      </c>
      <c r="D4305" s="2">
        <v>0.39700000000000002</v>
      </c>
      <c r="E4305" s="2">
        <v>80</v>
      </c>
      <c r="F4305" s="2">
        <v>1.2</v>
      </c>
    </row>
    <row r="4306" spans="1:6" x14ac:dyDescent="0.2">
      <c r="A4306" s="2" t="s">
        <v>4307</v>
      </c>
      <c r="B4306" s="2">
        <v>11</v>
      </c>
      <c r="C4306" s="2">
        <v>72</v>
      </c>
      <c r="D4306" s="2">
        <v>0.153</v>
      </c>
      <c r="E4306" s="2">
        <v>29</v>
      </c>
      <c r="F4306" s="2">
        <v>0.4</v>
      </c>
    </row>
    <row r="4307" spans="1:6" x14ac:dyDescent="0.2">
      <c r="A4307" s="2" t="s">
        <v>4308</v>
      </c>
      <c r="B4307" s="2">
        <v>13</v>
      </c>
      <c r="C4307" s="2">
        <v>33</v>
      </c>
      <c r="D4307" s="2">
        <v>0.39400000000000002</v>
      </c>
      <c r="E4307" s="2">
        <v>54</v>
      </c>
      <c r="F4307" s="2">
        <v>1.6</v>
      </c>
    </row>
    <row r="4308" spans="1:6" x14ac:dyDescent="0.2">
      <c r="A4308" s="2" t="s">
        <v>4309</v>
      </c>
      <c r="B4308" s="2">
        <v>13</v>
      </c>
      <c r="C4308" s="2">
        <v>31</v>
      </c>
      <c r="D4308" s="2">
        <v>0.41899999999999998</v>
      </c>
      <c r="E4308" s="2">
        <v>60</v>
      </c>
      <c r="F4308" s="2">
        <v>1.9</v>
      </c>
    </row>
    <row r="4309" spans="1:6" x14ac:dyDescent="0.2">
      <c r="A4309" s="2" t="s">
        <v>4310</v>
      </c>
      <c r="B4309" s="2">
        <v>7</v>
      </c>
      <c r="C4309" s="2">
        <v>21</v>
      </c>
      <c r="D4309" s="2">
        <v>0.33300000000000002</v>
      </c>
      <c r="E4309" s="2">
        <v>27</v>
      </c>
      <c r="F4309" s="2">
        <v>1.3</v>
      </c>
    </row>
    <row r="4310" spans="1:6" x14ac:dyDescent="0.2">
      <c r="A4310" s="2" t="s">
        <v>4311</v>
      </c>
      <c r="B4310" s="2">
        <v>5</v>
      </c>
      <c r="C4310" s="2">
        <v>24</v>
      </c>
      <c r="D4310" s="2">
        <v>0.20799999999999999</v>
      </c>
      <c r="E4310" s="2">
        <v>20</v>
      </c>
      <c r="F4310" s="2">
        <v>0.8</v>
      </c>
    </row>
    <row r="4311" spans="1:6" x14ac:dyDescent="0.2">
      <c r="A4311" s="2" t="s">
        <v>4312</v>
      </c>
      <c r="B4311" s="2">
        <v>6</v>
      </c>
      <c r="C4311" s="2">
        <v>18</v>
      </c>
      <c r="D4311" s="2">
        <v>0.33300000000000002</v>
      </c>
      <c r="E4311" s="2">
        <v>44</v>
      </c>
      <c r="F4311" s="2">
        <v>2.4</v>
      </c>
    </row>
    <row r="4312" spans="1:6" x14ac:dyDescent="0.2">
      <c r="A4312" s="2" t="s">
        <v>4313</v>
      </c>
      <c r="B4312" s="2">
        <v>14</v>
      </c>
      <c r="C4312" s="2">
        <v>28</v>
      </c>
      <c r="D4312" s="2">
        <v>0.5</v>
      </c>
      <c r="E4312" s="2">
        <v>93</v>
      </c>
      <c r="F4312" s="2">
        <v>3.3</v>
      </c>
    </row>
    <row r="4313" spans="1:6" x14ac:dyDescent="0.2">
      <c r="A4313" s="2" t="s">
        <v>4314</v>
      </c>
      <c r="B4313" s="2">
        <v>10</v>
      </c>
      <c r="C4313" s="2">
        <v>19</v>
      </c>
      <c r="D4313" s="2">
        <v>0.52600000000000002</v>
      </c>
      <c r="E4313" s="2">
        <v>68</v>
      </c>
      <c r="F4313" s="2">
        <v>3.6</v>
      </c>
    </row>
    <row r="4314" spans="1:6" x14ac:dyDescent="0.2">
      <c r="A4314" s="2" t="s">
        <v>4315</v>
      </c>
      <c r="B4314" s="2">
        <v>0</v>
      </c>
      <c r="C4314" s="2">
        <v>4</v>
      </c>
      <c r="D4314" s="2">
        <v>0</v>
      </c>
      <c r="E4314" s="2">
        <v>0</v>
      </c>
      <c r="F4314" s="2">
        <v>0</v>
      </c>
    </row>
    <row r="4315" spans="1:6" x14ac:dyDescent="0.2">
      <c r="A4315" s="2" t="s">
        <v>4316</v>
      </c>
      <c r="B4315" s="2">
        <v>34</v>
      </c>
      <c r="C4315" s="2">
        <v>81</v>
      </c>
      <c r="D4315" s="2">
        <v>0.42</v>
      </c>
      <c r="E4315" s="2">
        <v>227</v>
      </c>
      <c r="F4315" s="2">
        <v>2.8</v>
      </c>
    </row>
    <row r="4316" spans="1:6" x14ac:dyDescent="0.2">
      <c r="A4316" s="2" t="s">
        <v>4317</v>
      </c>
      <c r="B4316" s="2">
        <v>3</v>
      </c>
      <c r="C4316" s="2">
        <v>8</v>
      </c>
      <c r="D4316" s="2">
        <v>0.375</v>
      </c>
      <c r="E4316" s="2">
        <v>33</v>
      </c>
      <c r="F4316" s="2">
        <v>4.0999999999999996</v>
      </c>
    </row>
    <row r="4317" spans="1:6" x14ac:dyDescent="0.2">
      <c r="A4317" s="2" t="s">
        <v>4318</v>
      </c>
      <c r="B4317" s="2">
        <v>17</v>
      </c>
      <c r="C4317" s="2">
        <v>37</v>
      </c>
      <c r="D4317" s="2">
        <v>0.45900000000000002</v>
      </c>
      <c r="E4317" s="2">
        <v>117</v>
      </c>
      <c r="F4317" s="2">
        <v>3.2</v>
      </c>
    </row>
    <row r="4318" spans="1:6" x14ac:dyDescent="0.2">
      <c r="A4318" s="2" t="s">
        <v>4319</v>
      </c>
      <c r="B4318" s="2">
        <v>4</v>
      </c>
      <c r="C4318" s="2">
        <v>69</v>
      </c>
      <c r="D4318" s="2">
        <v>5.8000000000000003E-2</v>
      </c>
      <c r="E4318" s="2">
        <v>9</v>
      </c>
      <c r="F4318" s="2">
        <v>0.1</v>
      </c>
    </row>
    <row r="4319" spans="1:6" x14ac:dyDescent="0.2">
      <c r="A4319" s="2" t="s">
        <v>4320</v>
      </c>
      <c r="B4319" s="2">
        <v>3</v>
      </c>
      <c r="C4319" s="2">
        <v>8</v>
      </c>
      <c r="D4319" s="2">
        <v>0.375</v>
      </c>
      <c r="E4319" s="2">
        <v>5</v>
      </c>
      <c r="F4319" s="2">
        <v>0.6</v>
      </c>
    </row>
    <row r="4320" spans="1:6" x14ac:dyDescent="0.2">
      <c r="A4320" s="2" t="s">
        <v>4321</v>
      </c>
      <c r="B4320" s="2">
        <v>4</v>
      </c>
      <c r="C4320" s="2">
        <v>7</v>
      </c>
      <c r="D4320" s="2">
        <v>0.57099999999999995</v>
      </c>
      <c r="E4320" s="2">
        <v>23</v>
      </c>
      <c r="F4320" s="2">
        <v>3.3</v>
      </c>
    </row>
    <row r="4321" spans="1:6" x14ac:dyDescent="0.2">
      <c r="A4321" s="2" t="s">
        <v>4322</v>
      </c>
      <c r="B4321" s="2">
        <v>4</v>
      </c>
      <c r="C4321" s="2">
        <v>10</v>
      </c>
      <c r="D4321" s="2">
        <v>0.4</v>
      </c>
      <c r="E4321" s="2">
        <v>9</v>
      </c>
      <c r="F4321" s="2">
        <v>0.9</v>
      </c>
    </row>
    <row r="4322" spans="1:6" x14ac:dyDescent="0.2">
      <c r="A4322" s="2" t="s">
        <v>4323</v>
      </c>
      <c r="B4322" s="2">
        <v>4</v>
      </c>
      <c r="C4322" s="2">
        <v>15</v>
      </c>
      <c r="D4322" s="2">
        <v>0.26700000000000002</v>
      </c>
      <c r="E4322" s="2">
        <v>8</v>
      </c>
      <c r="F4322" s="2">
        <v>0.5</v>
      </c>
    </row>
    <row r="4323" spans="1:6" x14ac:dyDescent="0.2">
      <c r="A4323" s="2" t="s">
        <v>4324</v>
      </c>
      <c r="B4323" s="2">
        <v>9</v>
      </c>
      <c r="C4323" s="2">
        <v>25</v>
      </c>
      <c r="D4323" s="2">
        <v>0.36</v>
      </c>
      <c r="E4323" s="2">
        <v>36</v>
      </c>
      <c r="F4323" s="2">
        <v>1.4</v>
      </c>
    </row>
    <row r="4324" spans="1:6" x14ac:dyDescent="0.2">
      <c r="A4324" s="2" t="s">
        <v>4325</v>
      </c>
      <c r="B4324" s="2">
        <v>10</v>
      </c>
      <c r="C4324" s="2">
        <v>23</v>
      </c>
      <c r="D4324" s="2">
        <v>0.435</v>
      </c>
      <c r="E4324" s="2">
        <v>24</v>
      </c>
      <c r="F4324" s="2">
        <v>1</v>
      </c>
    </row>
    <row r="4325" spans="1:6" x14ac:dyDescent="0.2">
      <c r="A4325" s="2" t="s">
        <v>4326</v>
      </c>
      <c r="B4325" s="2">
        <v>18</v>
      </c>
      <c r="C4325" s="2">
        <v>42</v>
      </c>
      <c r="D4325" s="2">
        <v>0.42899999999999999</v>
      </c>
      <c r="E4325" s="2">
        <v>102</v>
      </c>
      <c r="F4325" s="2">
        <v>2.4</v>
      </c>
    </row>
    <row r="4326" spans="1:6" x14ac:dyDescent="0.2">
      <c r="A4326" s="2" t="s">
        <v>4327</v>
      </c>
      <c r="B4326" s="2">
        <v>10</v>
      </c>
      <c r="C4326" s="2">
        <v>21</v>
      </c>
      <c r="D4326" s="2">
        <v>0.47599999999999998</v>
      </c>
      <c r="E4326" s="2">
        <v>49</v>
      </c>
      <c r="F4326" s="2">
        <v>2.2999999999999998</v>
      </c>
    </row>
    <row r="4327" spans="1:6" x14ac:dyDescent="0.2">
      <c r="A4327" s="2" t="s">
        <v>4328</v>
      </c>
      <c r="B4327" s="2">
        <v>29</v>
      </c>
      <c r="C4327" s="2">
        <v>81</v>
      </c>
      <c r="D4327" s="2">
        <v>0.35799999999999998</v>
      </c>
      <c r="E4327" s="2">
        <v>160</v>
      </c>
      <c r="F4327" s="2">
        <v>2</v>
      </c>
    </row>
    <row r="4328" spans="1:6" x14ac:dyDescent="0.2">
      <c r="A4328" s="2" t="s">
        <v>4329</v>
      </c>
      <c r="B4328" s="2">
        <v>8</v>
      </c>
      <c r="C4328" s="2">
        <v>24</v>
      </c>
      <c r="D4328" s="2">
        <v>0.33300000000000002</v>
      </c>
      <c r="E4328" s="2">
        <v>22</v>
      </c>
      <c r="F4328" s="2">
        <v>0.9</v>
      </c>
    </row>
    <row r="4329" spans="1:6" x14ac:dyDescent="0.2">
      <c r="A4329" s="2" t="s">
        <v>4330</v>
      </c>
      <c r="B4329" s="2">
        <v>11</v>
      </c>
      <c r="C4329" s="2">
        <v>164</v>
      </c>
      <c r="D4329" s="2">
        <v>6.7000000000000004E-2</v>
      </c>
      <c r="E4329" s="2">
        <v>29</v>
      </c>
      <c r="F4329" s="2">
        <v>0.2</v>
      </c>
    </row>
    <row r="4330" spans="1:6" x14ac:dyDescent="0.2">
      <c r="A4330" s="2" t="s">
        <v>4331</v>
      </c>
      <c r="B4330" s="2">
        <v>4</v>
      </c>
      <c r="C4330" s="2">
        <v>13</v>
      </c>
      <c r="D4330" s="2">
        <v>0.308</v>
      </c>
      <c r="E4330" s="2">
        <v>37</v>
      </c>
      <c r="F4330" s="2">
        <v>2.8</v>
      </c>
    </row>
    <row r="4331" spans="1:6" x14ac:dyDescent="0.2">
      <c r="A4331" s="2" t="s">
        <v>4332</v>
      </c>
      <c r="B4331" s="2">
        <v>17</v>
      </c>
      <c r="C4331" s="2">
        <v>38</v>
      </c>
      <c r="D4331" s="2">
        <v>0.44700000000000001</v>
      </c>
      <c r="E4331" s="2">
        <v>52</v>
      </c>
      <c r="F4331" s="2">
        <v>1.4</v>
      </c>
    </row>
    <row r="4332" spans="1:6" x14ac:dyDescent="0.2">
      <c r="A4332" s="2" t="s">
        <v>4333</v>
      </c>
      <c r="B4332" s="2">
        <v>12</v>
      </c>
      <c r="C4332" s="2">
        <v>36</v>
      </c>
      <c r="D4332" s="2">
        <v>0.33300000000000002</v>
      </c>
      <c r="E4332" s="2">
        <v>40</v>
      </c>
      <c r="F4332" s="2">
        <v>1.1000000000000001</v>
      </c>
    </row>
    <row r="4333" spans="1:6" x14ac:dyDescent="0.2">
      <c r="A4333" s="2" t="s">
        <v>4334</v>
      </c>
      <c r="B4333" s="2">
        <v>6</v>
      </c>
      <c r="C4333" s="2">
        <v>11</v>
      </c>
      <c r="D4333" s="2">
        <v>0.54500000000000004</v>
      </c>
      <c r="E4333" s="2">
        <v>17</v>
      </c>
      <c r="F4333" s="2">
        <v>1.5</v>
      </c>
    </row>
    <row r="4334" spans="1:6" x14ac:dyDescent="0.2">
      <c r="A4334" s="2" t="s">
        <v>4335</v>
      </c>
      <c r="B4334" s="2">
        <v>28</v>
      </c>
      <c r="C4334" s="2">
        <v>64</v>
      </c>
      <c r="D4334" s="2">
        <v>0.438</v>
      </c>
      <c r="E4334" s="2">
        <v>191</v>
      </c>
      <c r="F4334" s="2">
        <v>3</v>
      </c>
    </row>
    <row r="4335" spans="1:6" x14ac:dyDescent="0.2">
      <c r="A4335" s="2" t="s">
        <v>4336</v>
      </c>
      <c r="B4335" s="2">
        <v>1</v>
      </c>
      <c r="C4335" s="2">
        <v>16</v>
      </c>
      <c r="D4335" s="2">
        <v>6.2E-2</v>
      </c>
      <c r="E4335" s="2">
        <v>1</v>
      </c>
      <c r="F4335" s="2">
        <v>0.1</v>
      </c>
    </row>
    <row r="4336" spans="1:6" x14ac:dyDescent="0.2">
      <c r="A4336" s="2" t="s">
        <v>4337</v>
      </c>
      <c r="B4336" s="2">
        <v>1</v>
      </c>
      <c r="C4336" s="2">
        <v>32</v>
      </c>
      <c r="D4336" s="2">
        <v>3.1E-2</v>
      </c>
      <c r="E4336" s="2">
        <v>2</v>
      </c>
      <c r="F4336" s="2">
        <v>0.1</v>
      </c>
    </row>
    <row r="4337" spans="1:6" x14ac:dyDescent="0.2">
      <c r="A4337" s="2" t="s">
        <v>4338</v>
      </c>
      <c r="B4337" s="2">
        <v>0</v>
      </c>
      <c r="C4337" s="2">
        <v>37</v>
      </c>
      <c r="D4337" s="2">
        <v>0</v>
      </c>
      <c r="E4337" s="2">
        <v>0</v>
      </c>
      <c r="F4337" s="2">
        <v>0</v>
      </c>
    </row>
    <row r="4338" spans="1:6" x14ac:dyDescent="0.2">
      <c r="A4338" s="2" t="s">
        <v>4339</v>
      </c>
      <c r="B4338" s="2">
        <v>5</v>
      </c>
      <c r="C4338" s="2">
        <v>9</v>
      </c>
      <c r="D4338" s="2">
        <v>0.55600000000000005</v>
      </c>
      <c r="E4338" s="2">
        <v>19</v>
      </c>
      <c r="F4338" s="2">
        <v>2.1</v>
      </c>
    </row>
    <row r="4339" spans="1:6" x14ac:dyDescent="0.2">
      <c r="A4339" s="2" t="s">
        <v>4340</v>
      </c>
      <c r="B4339" s="2">
        <v>9</v>
      </c>
      <c r="C4339" s="2">
        <v>55</v>
      </c>
      <c r="D4339" s="2">
        <v>0.16400000000000001</v>
      </c>
      <c r="E4339" s="2">
        <v>31</v>
      </c>
      <c r="F4339" s="2">
        <v>0.6</v>
      </c>
    </row>
    <row r="4340" spans="1:6" x14ac:dyDescent="0.2">
      <c r="A4340" s="2" t="s">
        <v>4341</v>
      </c>
      <c r="B4340" s="2">
        <v>5</v>
      </c>
      <c r="C4340" s="2">
        <v>9</v>
      </c>
      <c r="D4340" s="2">
        <v>0.55600000000000005</v>
      </c>
      <c r="E4340" s="2">
        <v>11</v>
      </c>
      <c r="F4340" s="2">
        <v>1.2</v>
      </c>
    </row>
    <row r="4341" spans="1:6" x14ac:dyDescent="0.2">
      <c r="A4341" s="2" t="s">
        <v>4342</v>
      </c>
      <c r="B4341" s="2">
        <v>1</v>
      </c>
      <c r="C4341" s="2">
        <v>4</v>
      </c>
      <c r="D4341" s="2">
        <v>0.25</v>
      </c>
      <c r="E4341" s="2">
        <v>2</v>
      </c>
      <c r="F4341" s="2">
        <v>0.5</v>
      </c>
    </row>
    <row r="4342" spans="1:6" x14ac:dyDescent="0.2">
      <c r="A4342" s="2" t="s">
        <v>4343</v>
      </c>
      <c r="B4342" s="2">
        <v>6</v>
      </c>
      <c r="C4342" s="2">
        <v>9</v>
      </c>
      <c r="D4342" s="2">
        <v>0.66700000000000004</v>
      </c>
      <c r="E4342" s="2">
        <v>29</v>
      </c>
      <c r="F4342" s="2">
        <v>3.2</v>
      </c>
    </row>
    <row r="4343" spans="1:6" x14ac:dyDescent="0.2">
      <c r="A4343" s="2" t="s">
        <v>4344</v>
      </c>
      <c r="B4343" s="2">
        <v>7</v>
      </c>
      <c r="C4343" s="2">
        <v>18</v>
      </c>
      <c r="D4343" s="2">
        <v>0.38900000000000001</v>
      </c>
      <c r="E4343" s="2">
        <v>20</v>
      </c>
      <c r="F4343" s="2">
        <v>1.1000000000000001</v>
      </c>
    </row>
    <row r="4344" spans="1:6" x14ac:dyDescent="0.2">
      <c r="A4344" s="2" t="s">
        <v>4345</v>
      </c>
      <c r="B4344" s="2">
        <v>8</v>
      </c>
      <c r="C4344" s="2">
        <v>13</v>
      </c>
      <c r="D4344" s="2">
        <v>0.61499999999999999</v>
      </c>
      <c r="E4344" s="2">
        <v>20</v>
      </c>
      <c r="F4344" s="2">
        <v>1.5</v>
      </c>
    </row>
    <row r="4345" spans="1:6" x14ac:dyDescent="0.2">
      <c r="A4345" s="2" t="s">
        <v>4346</v>
      </c>
      <c r="B4345" s="2">
        <v>18</v>
      </c>
      <c r="C4345" s="2">
        <v>43</v>
      </c>
      <c r="D4345" s="2">
        <v>0.41899999999999998</v>
      </c>
      <c r="E4345" s="2">
        <v>81</v>
      </c>
      <c r="F4345" s="2">
        <v>1.9</v>
      </c>
    </row>
    <row r="4346" spans="1:6" x14ac:dyDescent="0.2">
      <c r="A4346" s="2" t="s">
        <v>4347</v>
      </c>
      <c r="B4346" s="2">
        <v>6</v>
      </c>
      <c r="C4346" s="2">
        <v>69</v>
      </c>
      <c r="D4346" s="2">
        <v>8.6999999999999994E-2</v>
      </c>
      <c r="E4346" s="2">
        <v>24</v>
      </c>
      <c r="F4346" s="2">
        <v>0.3</v>
      </c>
    </row>
    <row r="4347" spans="1:6" x14ac:dyDescent="0.2">
      <c r="A4347" s="2" t="s">
        <v>4348</v>
      </c>
      <c r="B4347" s="2">
        <v>7</v>
      </c>
      <c r="C4347" s="2">
        <v>11</v>
      </c>
      <c r="D4347" s="2">
        <v>0.63600000000000001</v>
      </c>
      <c r="E4347" s="2">
        <v>12</v>
      </c>
      <c r="F4347" s="2">
        <v>1.1000000000000001</v>
      </c>
    </row>
    <row r="4348" spans="1:6" x14ac:dyDescent="0.2">
      <c r="A4348" s="2" t="s">
        <v>4349</v>
      </c>
      <c r="B4348" s="2">
        <v>20</v>
      </c>
      <c r="C4348" s="2">
        <v>48</v>
      </c>
      <c r="D4348" s="2">
        <v>0.41699999999999998</v>
      </c>
      <c r="E4348" s="2">
        <v>56</v>
      </c>
      <c r="F4348" s="2">
        <v>1.2</v>
      </c>
    </row>
    <row r="4349" spans="1:6" x14ac:dyDescent="0.2">
      <c r="A4349" s="2" t="s">
        <v>4350</v>
      </c>
      <c r="B4349" s="2">
        <v>20</v>
      </c>
      <c r="C4349" s="2">
        <v>50</v>
      </c>
      <c r="D4349" s="2">
        <v>0.4</v>
      </c>
      <c r="E4349" s="2">
        <v>138</v>
      </c>
      <c r="F4349" s="2">
        <v>2.8</v>
      </c>
    </row>
    <row r="4350" spans="1:6" x14ac:dyDescent="0.2">
      <c r="A4350" s="2" t="s">
        <v>4351</v>
      </c>
      <c r="B4350" s="2">
        <v>24</v>
      </c>
      <c r="C4350" s="2">
        <v>48</v>
      </c>
      <c r="D4350" s="2">
        <v>0.5</v>
      </c>
      <c r="E4350" s="2">
        <v>99</v>
      </c>
      <c r="F4350" s="2">
        <v>2.1</v>
      </c>
    </row>
    <row r="4351" spans="1:6" x14ac:dyDescent="0.2">
      <c r="A4351" s="2" t="s">
        <v>4352</v>
      </c>
      <c r="B4351" s="2">
        <v>4</v>
      </c>
      <c r="C4351" s="2">
        <v>24</v>
      </c>
      <c r="D4351" s="2">
        <v>0.16700000000000001</v>
      </c>
      <c r="E4351" s="2">
        <v>14</v>
      </c>
      <c r="F4351" s="2">
        <v>0.6</v>
      </c>
    </row>
    <row r="4352" spans="1:6" x14ac:dyDescent="0.2">
      <c r="A4352" s="2" t="s">
        <v>4353</v>
      </c>
      <c r="B4352" s="2">
        <v>31</v>
      </c>
      <c r="C4352" s="2">
        <v>59</v>
      </c>
      <c r="D4352" s="2">
        <v>0.52500000000000002</v>
      </c>
      <c r="E4352" s="2">
        <v>121</v>
      </c>
      <c r="F4352" s="2">
        <v>2.1</v>
      </c>
    </row>
    <row r="4353" spans="1:6" x14ac:dyDescent="0.2">
      <c r="A4353" s="2" t="s">
        <v>4354</v>
      </c>
      <c r="B4353" s="2">
        <v>11</v>
      </c>
      <c r="C4353" s="2">
        <v>18</v>
      </c>
      <c r="D4353" s="2">
        <v>0.61099999999999999</v>
      </c>
      <c r="E4353" s="2">
        <v>68</v>
      </c>
      <c r="F4353" s="2">
        <v>3.8</v>
      </c>
    </row>
    <row r="4354" spans="1:6" x14ac:dyDescent="0.2">
      <c r="A4354" s="2" t="s">
        <v>4355</v>
      </c>
      <c r="B4354" s="2">
        <v>22</v>
      </c>
      <c r="C4354" s="2">
        <v>47</v>
      </c>
      <c r="D4354" s="2">
        <v>0.46800000000000003</v>
      </c>
      <c r="E4354" s="2">
        <v>65</v>
      </c>
      <c r="F4354" s="2">
        <v>1.4</v>
      </c>
    </row>
    <row r="4355" spans="1:6" x14ac:dyDescent="0.2">
      <c r="A4355" s="2" t="s">
        <v>4356</v>
      </c>
      <c r="B4355" s="2">
        <v>13</v>
      </c>
      <c r="C4355" s="2">
        <v>64</v>
      </c>
      <c r="D4355" s="2">
        <v>0.20300000000000001</v>
      </c>
      <c r="E4355" s="2">
        <v>34</v>
      </c>
      <c r="F4355" s="2">
        <v>0.5</v>
      </c>
    </row>
    <row r="4356" spans="1:6" x14ac:dyDescent="0.2">
      <c r="A4356" s="2" t="s">
        <v>4357</v>
      </c>
      <c r="B4356" s="2">
        <v>4</v>
      </c>
      <c r="C4356" s="2">
        <v>26</v>
      </c>
      <c r="D4356" s="2">
        <v>0.154</v>
      </c>
      <c r="E4356" s="2">
        <v>8</v>
      </c>
      <c r="F4356" s="2">
        <v>0.3</v>
      </c>
    </row>
    <row r="4357" spans="1:6" x14ac:dyDescent="0.2">
      <c r="A4357" s="2" t="s">
        <v>4358</v>
      </c>
      <c r="B4357" s="2">
        <v>30</v>
      </c>
      <c r="C4357" s="2">
        <v>66</v>
      </c>
      <c r="D4357" s="2">
        <v>0.45500000000000002</v>
      </c>
      <c r="E4357" s="2">
        <v>102</v>
      </c>
      <c r="F4357" s="2">
        <v>1.5</v>
      </c>
    </row>
    <row r="4358" spans="1:6" x14ac:dyDescent="0.2">
      <c r="A4358" s="2" t="s">
        <v>4359</v>
      </c>
      <c r="B4358" s="2">
        <v>0</v>
      </c>
      <c r="C4358" s="2">
        <v>8</v>
      </c>
      <c r="D4358" s="2">
        <v>0</v>
      </c>
      <c r="E4358" s="2">
        <v>0</v>
      </c>
      <c r="F4358" s="2">
        <v>0</v>
      </c>
    </row>
    <row r="4359" spans="1:6" x14ac:dyDescent="0.2">
      <c r="A4359" s="2" t="s">
        <v>4360</v>
      </c>
      <c r="B4359" s="2">
        <v>2</v>
      </c>
      <c r="C4359" s="2">
        <v>59</v>
      </c>
      <c r="D4359" s="2">
        <v>3.4000000000000002E-2</v>
      </c>
      <c r="E4359" s="2">
        <v>6</v>
      </c>
      <c r="F4359" s="2">
        <v>0.1</v>
      </c>
    </row>
    <row r="4360" spans="1:6" x14ac:dyDescent="0.2">
      <c r="A4360" s="2" t="s">
        <v>4361</v>
      </c>
      <c r="B4360" s="2">
        <v>7</v>
      </c>
      <c r="C4360" s="2">
        <v>15</v>
      </c>
      <c r="D4360" s="2">
        <v>0.46700000000000003</v>
      </c>
      <c r="E4360" s="2">
        <v>19</v>
      </c>
      <c r="F4360" s="2">
        <v>1.3</v>
      </c>
    </row>
    <row r="4361" spans="1:6" x14ac:dyDescent="0.2">
      <c r="A4361" s="2" t="s">
        <v>4362</v>
      </c>
      <c r="B4361" s="2">
        <v>7</v>
      </c>
      <c r="C4361" s="2">
        <v>46</v>
      </c>
      <c r="D4361" s="2">
        <v>0.152</v>
      </c>
      <c r="E4361" s="2">
        <v>32</v>
      </c>
      <c r="F4361" s="2">
        <v>0.7</v>
      </c>
    </row>
    <row r="4362" spans="1:6" x14ac:dyDescent="0.2">
      <c r="A4362" s="2" t="s">
        <v>4363</v>
      </c>
      <c r="B4362" s="2">
        <v>6</v>
      </c>
      <c r="C4362" s="2">
        <v>38</v>
      </c>
      <c r="D4362" s="2">
        <v>0.158</v>
      </c>
      <c r="E4362" s="2">
        <v>24</v>
      </c>
      <c r="F4362" s="2">
        <v>0.6</v>
      </c>
    </row>
    <row r="4363" spans="1:6" x14ac:dyDescent="0.2">
      <c r="A4363" s="2" t="s">
        <v>4364</v>
      </c>
      <c r="B4363" s="2">
        <v>0</v>
      </c>
      <c r="C4363" s="2">
        <v>29</v>
      </c>
      <c r="D4363" s="2">
        <v>0</v>
      </c>
      <c r="E4363" s="2">
        <v>0</v>
      </c>
      <c r="F4363" s="2">
        <v>0</v>
      </c>
    </row>
    <row r="4364" spans="1:6" x14ac:dyDescent="0.2">
      <c r="A4364" s="2" t="s">
        <v>4365</v>
      </c>
      <c r="B4364" s="2">
        <v>0</v>
      </c>
      <c r="C4364" s="2">
        <v>5</v>
      </c>
      <c r="D4364" s="2">
        <v>0</v>
      </c>
      <c r="E4364" s="2">
        <v>0</v>
      </c>
      <c r="F4364" s="2">
        <v>0</v>
      </c>
    </row>
    <row r="4365" spans="1:6" x14ac:dyDescent="0.2">
      <c r="A4365" s="2" t="s">
        <v>4366</v>
      </c>
      <c r="B4365" s="2">
        <v>2</v>
      </c>
      <c r="C4365" s="2">
        <v>4</v>
      </c>
      <c r="D4365" s="2">
        <v>0.5</v>
      </c>
      <c r="E4365" s="2">
        <v>7</v>
      </c>
      <c r="F4365" s="2">
        <v>1.8</v>
      </c>
    </row>
    <row r="4366" spans="1:6" x14ac:dyDescent="0.2">
      <c r="A4366" s="2" t="s">
        <v>4367</v>
      </c>
      <c r="B4366" s="2">
        <v>8</v>
      </c>
      <c r="C4366" s="2">
        <v>18</v>
      </c>
      <c r="D4366" s="2">
        <v>0.44400000000000001</v>
      </c>
      <c r="E4366" s="2">
        <v>37</v>
      </c>
      <c r="F4366" s="2">
        <v>2.1</v>
      </c>
    </row>
    <row r="4367" spans="1:6" x14ac:dyDescent="0.2">
      <c r="A4367" s="2" t="s">
        <v>4368</v>
      </c>
      <c r="B4367" s="2">
        <v>11</v>
      </c>
      <c r="C4367" s="2">
        <v>27</v>
      </c>
      <c r="D4367" s="2">
        <v>0.40699999999999997</v>
      </c>
      <c r="E4367" s="2">
        <v>32</v>
      </c>
      <c r="F4367" s="2">
        <v>1.2</v>
      </c>
    </row>
    <row r="4368" spans="1:6" x14ac:dyDescent="0.2">
      <c r="A4368" s="2" t="s">
        <v>4369</v>
      </c>
      <c r="B4368" s="2">
        <v>34</v>
      </c>
      <c r="C4368" s="2">
        <v>64</v>
      </c>
      <c r="D4368" s="2">
        <v>0.53100000000000003</v>
      </c>
      <c r="E4368" s="2">
        <v>627</v>
      </c>
      <c r="F4368" s="2">
        <v>9.8000000000000007</v>
      </c>
    </row>
    <row r="4369" spans="1:6" x14ac:dyDescent="0.2">
      <c r="A4369" s="2" t="s">
        <v>4370</v>
      </c>
      <c r="B4369" s="2">
        <v>7</v>
      </c>
      <c r="C4369" s="2">
        <v>15</v>
      </c>
      <c r="D4369" s="2">
        <v>0.46700000000000003</v>
      </c>
      <c r="E4369" s="2">
        <v>14</v>
      </c>
      <c r="F4369" s="2">
        <v>0.9</v>
      </c>
    </row>
    <row r="4370" spans="1:6" x14ac:dyDescent="0.2">
      <c r="A4370" s="2" t="s">
        <v>4371</v>
      </c>
      <c r="B4370" s="2">
        <v>7</v>
      </c>
      <c r="C4370" s="2">
        <v>16</v>
      </c>
      <c r="D4370" s="2">
        <v>0.438</v>
      </c>
      <c r="E4370" s="2">
        <v>11</v>
      </c>
      <c r="F4370" s="2">
        <v>0.7</v>
      </c>
    </row>
    <row r="4371" spans="1:6" x14ac:dyDescent="0.2">
      <c r="A4371" s="2" t="s">
        <v>4372</v>
      </c>
      <c r="B4371" s="2">
        <v>16</v>
      </c>
      <c r="C4371" s="2">
        <v>35</v>
      </c>
      <c r="D4371" s="2">
        <v>0.45700000000000002</v>
      </c>
      <c r="E4371" s="2">
        <v>76</v>
      </c>
      <c r="F4371" s="2">
        <v>2.2000000000000002</v>
      </c>
    </row>
    <row r="4372" spans="1:6" x14ac:dyDescent="0.2">
      <c r="A4372" s="2" t="s">
        <v>4373</v>
      </c>
      <c r="B4372" s="2">
        <v>17</v>
      </c>
      <c r="C4372" s="2">
        <v>59</v>
      </c>
      <c r="D4372" s="2">
        <v>0.28799999999999998</v>
      </c>
      <c r="E4372" s="2">
        <v>57</v>
      </c>
      <c r="F4372" s="2">
        <v>1</v>
      </c>
    </row>
    <row r="4373" spans="1:6" x14ac:dyDescent="0.2">
      <c r="A4373" s="2" t="s">
        <v>4374</v>
      </c>
      <c r="B4373" s="2">
        <v>6</v>
      </c>
      <c r="C4373" s="2">
        <v>38</v>
      </c>
      <c r="D4373" s="2">
        <v>0.158</v>
      </c>
      <c r="E4373" s="2">
        <v>13</v>
      </c>
      <c r="F4373" s="2">
        <v>0.3</v>
      </c>
    </row>
    <row r="4374" spans="1:6" x14ac:dyDescent="0.2">
      <c r="A4374" s="2" t="s">
        <v>4375</v>
      </c>
      <c r="B4374" s="2">
        <v>23</v>
      </c>
      <c r="C4374" s="2">
        <v>86</v>
      </c>
      <c r="D4374" s="2">
        <v>0.26700000000000002</v>
      </c>
      <c r="E4374" s="2">
        <v>72</v>
      </c>
      <c r="F4374" s="2">
        <v>0.8</v>
      </c>
    </row>
    <row r="4375" spans="1:6" x14ac:dyDescent="0.2">
      <c r="A4375" s="2" t="s">
        <v>4376</v>
      </c>
      <c r="B4375" s="2">
        <v>38</v>
      </c>
      <c r="C4375" s="2">
        <v>102</v>
      </c>
      <c r="D4375" s="2">
        <v>0.373</v>
      </c>
      <c r="E4375" s="2">
        <v>148</v>
      </c>
      <c r="F4375" s="2">
        <v>1.5</v>
      </c>
    </row>
    <row r="4376" spans="1:6" x14ac:dyDescent="0.2">
      <c r="A4376" s="2" t="s">
        <v>4377</v>
      </c>
      <c r="B4376" s="2">
        <v>1</v>
      </c>
      <c r="C4376" s="2">
        <v>41</v>
      </c>
      <c r="D4376" s="2">
        <v>2.4E-2</v>
      </c>
      <c r="E4376" s="2">
        <v>6</v>
      </c>
      <c r="F4376" s="2">
        <v>0.1</v>
      </c>
    </row>
    <row r="4377" spans="1:6" x14ac:dyDescent="0.2">
      <c r="A4377" s="2" t="s">
        <v>4378</v>
      </c>
      <c r="B4377" s="2">
        <v>0</v>
      </c>
      <c r="C4377" s="2">
        <v>37</v>
      </c>
      <c r="D4377" s="2">
        <v>0</v>
      </c>
      <c r="E4377" s="2">
        <v>0</v>
      </c>
      <c r="F4377" s="2">
        <v>0</v>
      </c>
    </row>
    <row r="4378" spans="1:6" x14ac:dyDescent="0.2">
      <c r="A4378" s="2" t="s">
        <v>4379</v>
      </c>
      <c r="B4378" s="2">
        <v>1</v>
      </c>
      <c r="C4378" s="2">
        <v>19</v>
      </c>
      <c r="D4378" s="2">
        <v>5.2999999999999999E-2</v>
      </c>
      <c r="E4378" s="2">
        <v>1</v>
      </c>
      <c r="F4378" s="2">
        <v>0.1</v>
      </c>
    </row>
    <row r="4379" spans="1:6" x14ac:dyDescent="0.2">
      <c r="A4379" s="2" t="s">
        <v>4380</v>
      </c>
      <c r="B4379" s="2">
        <v>23</v>
      </c>
      <c r="C4379" s="2">
        <v>47</v>
      </c>
      <c r="D4379" s="2">
        <v>0.48899999999999999</v>
      </c>
      <c r="E4379" s="2">
        <v>66</v>
      </c>
      <c r="F4379" s="2">
        <v>1.4</v>
      </c>
    </row>
    <row r="4380" spans="1:6" x14ac:dyDescent="0.2">
      <c r="A4380" s="2" t="s">
        <v>4381</v>
      </c>
      <c r="B4380" s="2">
        <v>21</v>
      </c>
      <c r="C4380" s="2">
        <v>51</v>
      </c>
      <c r="D4380" s="2">
        <v>0.41199999999999998</v>
      </c>
      <c r="E4380" s="2">
        <v>74</v>
      </c>
      <c r="F4380" s="2">
        <v>1.5</v>
      </c>
    </row>
    <row r="4381" spans="1:6" x14ac:dyDescent="0.2">
      <c r="A4381" s="2" t="s">
        <v>4382</v>
      </c>
      <c r="B4381" s="2">
        <v>0</v>
      </c>
      <c r="C4381" s="2">
        <v>25</v>
      </c>
      <c r="D4381" s="2">
        <v>0</v>
      </c>
      <c r="E4381" s="2">
        <v>0</v>
      </c>
      <c r="F4381" s="2">
        <v>0</v>
      </c>
    </row>
    <row r="4382" spans="1:6" x14ac:dyDescent="0.2">
      <c r="A4382" s="2" t="s">
        <v>4383</v>
      </c>
      <c r="B4382" s="2">
        <v>17</v>
      </c>
      <c r="C4382" s="2">
        <v>63</v>
      </c>
      <c r="D4382" s="2">
        <v>0.27</v>
      </c>
      <c r="E4382" s="2">
        <v>104</v>
      </c>
      <c r="F4382" s="2">
        <v>1.7</v>
      </c>
    </row>
    <row r="4383" spans="1:6" x14ac:dyDescent="0.2">
      <c r="A4383" s="2" t="s">
        <v>4384</v>
      </c>
      <c r="B4383" s="2">
        <v>20</v>
      </c>
      <c r="C4383" s="2">
        <v>53</v>
      </c>
      <c r="D4383" s="2">
        <v>0.377</v>
      </c>
      <c r="E4383" s="2">
        <v>66</v>
      </c>
      <c r="F4383" s="2">
        <v>1.2</v>
      </c>
    </row>
    <row r="4384" spans="1:6" x14ac:dyDescent="0.2">
      <c r="A4384" s="2" t="s">
        <v>4385</v>
      </c>
      <c r="B4384" s="2">
        <v>3</v>
      </c>
      <c r="C4384" s="2">
        <v>34</v>
      </c>
      <c r="D4384" s="2">
        <v>8.7999999999999995E-2</v>
      </c>
      <c r="E4384" s="2">
        <v>5</v>
      </c>
      <c r="F4384" s="2">
        <v>0.1</v>
      </c>
    </row>
    <row r="4385" spans="1:6" x14ac:dyDescent="0.2">
      <c r="A4385" s="2" t="s">
        <v>4386</v>
      </c>
      <c r="B4385" s="2">
        <v>1</v>
      </c>
      <c r="C4385" s="2">
        <v>15</v>
      </c>
      <c r="D4385" s="2">
        <v>6.7000000000000004E-2</v>
      </c>
      <c r="E4385" s="2">
        <v>1</v>
      </c>
      <c r="F4385" s="2">
        <v>0.1</v>
      </c>
    </row>
    <row r="4386" spans="1:6" x14ac:dyDescent="0.2">
      <c r="A4386" s="2" t="s">
        <v>4387</v>
      </c>
      <c r="B4386" s="2">
        <v>4</v>
      </c>
      <c r="C4386" s="2">
        <v>48</v>
      </c>
      <c r="D4386" s="2">
        <v>8.3000000000000004E-2</v>
      </c>
      <c r="E4386" s="2">
        <v>9</v>
      </c>
      <c r="F4386" s="2">
        <v>0.2</v>
      </c>
    </row>
    <row r="4387" spans="1:6" x14ac:dyDescent="0.2">
      <c r="A4387" s="2" t="s">
        <v>4388</v>
      </c>
      <c r="B4387" s="2">
        <v>2</v>
      </c>
      <c r="C4387" s="2">
        <v>49</v>
      </c>
      <c r="D4387" s="2">
        <v>4.1000000000000002E-2</v>
      </c>
      <c r="E4387" s="2">
        <v>2</v>
      </c>
      <c r="F4387" s="2">
        <v>0</v>
      </c>
    </row>
    <row r="4388" spans="1:6" x14ac:dyDescent="0.2">
      <c r="A4388" s="2" t="s">
        <v>4389</v>
      </c>
      <c r="B4388" s="2">
        <v>1</v>
      </c>
      <c r="C4388" s="2">
        <v>37</v>
      </c>
      <c r="D4388" s="2">
        <v>2.7E-2</v>
      </c>
      <c r="E4388" s="2">
        <v>5</v>
      </c>
      <c r="F4388" s="2">
        <v>0.1</v>
      </c>
    </row>
    <row r="4389" spans="1:6" x14ac:dyDescent="0.2">
      <c r="A4389" s="2" t="s">
        <v>4390</v>
      </c>
      <c r="B4389" s="2">
        <v>2</v>
      </c>
      <c r="C4389" s="2">
        <v>8</v>
      </c>
      <c r="D4389" s="2">
        <v>0.25</v>
      </c>
      <c r="E4389" s="2">
        <v>14</v>
      </c>
      <c r="F4389" s="2">
        <v>1.8</v>
      </c>
    </row>
    <row r="4390" spans="1:6" x14ac:dyDescent="0.2">
      <c r="A4390" s="2" t="s">
        <v>4391</v>
      </c>
      <c r="B4390" s="2">
        <v>7</v>
      </c>
      <c r="C4390" s="2">
        <v>53</v>
      </c>
      <c r="D4390" s="2">
        <v>0.13200000000000001</v>
      </c>
      <c r="E4390" s="2">
        <v>14</v>
      </c>
      <c r="F4390" s="2">
        <v>0.3</v>
      </c>
    </row>
    <row r="4391" spans="1:6" x14ac:dyDescent="0.2">
      <c r="A4391" s="2" t="s">
        <v>4392</v>
      </c>
      <c r="B4391" s="2">
        <v>8</v>
      </c>
      <c r="C4391" s="2">
        <v>23</v>
      </c>
      <c r="D4391" s="2">
        <v>0.34799999999999998</v>
      </c>
      <c r="E4391" s="2">
        <v>31</v>
      </c>
      <c r="F4391" s="2">
        <v>1.3</v>
      </c>
    </row>
    <row r="4392" spans="1:6" x14ac:dyDescent="0.2">
      <c r="A4392" s="2" t="s">
        <v>4393</v>
      </c>
      <c r="B4392" s="2">
        <v>29</v>
      </c>
      <c r="C4392" s="2">
        <v>79</v>
      </c>
      <c r="D4392" s="2">
        <v>0.36699999999999999</v>
      </c>
      <c r="E4392" s="2">
        <v>131</v>
      </c>
      <c r="F4392" s="2">
        <v>1.7</v>
      </c>
    </row>
    <row r="4393" spans="1:6" x14ac:dyDescent="0.2">
      <c r="A4393" s="2" t="s">
        <v>4394</v>
      </c>
      <c r="B4393" s="2">
        <v>6</v>
      </c>
      <c r="C4393" s="2">
        <v>20</v>
      </c>
      <c r="D4393" s="2">
        <v>0.3</v>
      </c>
      <c r="E4393" s="2">
        <v>37</v>
      </c>
      <c r="F4393" s="2">
        <v>1.9</v>
      </c>
    </row>
    <row r="4394" spans="1:6" x14ac:dyDescent="0.2">
      <c r="A4394" s="2" t="s">
        <v>4395</v>
      </c>
      <c r="B4394" s="2">
        <v>3</v>
      </c>
      <c r="C4394" s="2">
        <v>30</v>
      </c>
      <c r="D4394" s="2">
        <v>0.1</v>
      </c>
      <c r="E4394" s="2">
        <v>13</v>
      </c>
      <c r="F4394" s="2">
        <v>0.4</v>
      </c>
    </row>
    <row r="4395" spans="1:6" x14ac:dyDescent="0.2">
      <c r="A4395" s="2" t="s">
        <v>4396</v>
      </c>
      <c r="B4395" s="2">
        <v>7</v>
      </c>
      <c r="C4395" s="2">
        <v>24</v>
      </c>
      <c r="D4395" s="2">
        <v>0.29199999999999998</v>
      </c>
      <c r="E4395" s="2">
        <v>23</v>
      </c>
      <c r="F4395" s="2">
        <v>1</v>
      </c>
    </row>
    <row r="4396" spans="1:6" x14ac:dyDescent="0.2">
      <c r="A4396" s="2" t="s">
        <v>4397</v>
      </c>
      <c r="B4396" s="2">
        <v>14</v>
      </c>
      <c r="C4396" s="2">
        <v>38</v>
      </c>
      <c r="D4396" s="2">
        <v>0.36799999999999999</v>
      </c>
      <c r="E4396" s="2">
        <v>39</v>
      </c>
      <c r="F4396" s="2">
        <v>1</v>
      </c>
    </row>
    <row r="4397" spans="1:6" x14ac:dyDescent="0.2">
      <c r="A4397" s="2" t="s">
        <v>4398</v>
      </c>
      <c r="B4397" s="2">
        <v>3</v>
      </c>
      <c r="C4397" s="2">
        <v>27</v>
      </c>
      <c r="D4397" s="2">
        <v>0.111</v>
      </c>
      <c r="E4397" s="2">
        <v>6</v>
      </c>
      <c r="F4397" s="2">
        <v>0.2</v>
      </c>
    </row>
    <row r="4398" spans="1:6" x14ac:dyDescent="0.2">
      <c r="A4398" s="2" t="s">
        <v>4399</v>
      </c>
      <c r="B4398" s="2">
        <v>9</v>
      </c>
      <c r="C4398" s="2">
        <v>32</v>
      </c>
      <c r="D4398" s="2">
        <v>0.28100000000000003</v>
      </c>
      <c r="E4398" s="2">
        <v>35</v>
      </c>
      <c r="F4398" s="2">
        <v>1.1000000000000001</v>
      </c>
    </row>
    <row r="4399" spans="1:6" x14ac:dyDescent="0.2">
      <c r="A4399" s="2" t="s">
        <v>4400</v>
      </c>
      <c r="B4399" s="2">
        <v>23</v>
      </c>
      <c r="C4399" s="2">
        <v>47</v>
      </c>
      <c r="D4399" s="2">
        <v>0.48899999999999999</v>
      </c>
      <c r="E4399" s="2">
        <v>114</v>
      </c>
      <c r="F4399" s="2">
        <v>2.4</v>
      </c>
    </row>
    <row r="4400" spans="1:6" x14ac:dyDescent="0.2">
      <c r="A4400" s="2" t="s">
        <v>4401</v>
      </c>
      <c r="B4400" s="2">
        <v>27</v>
      </c>
      <c r="C4400" s="2">
        <v>58</v>
      </c>
      <c r="D4400" s="2">
        <v>0.46600000000000003</v>
      </c>
      <c r="E4400" s="2">
        <v>116</v>
      </c>
      <c r="F4400" s="2">
        <v>2</v>
      </c>
    </row>
    <row r="4401" spans="1:6" x14ac:dyDescent="0.2">
      <c r="A4401" s="2" t="s">
        <v>4402</v>
      </c>
      <c r="B4401" s="2">
        <v>13</v>
      </c>
      <c r="C4401" s="2">
        <v>16</v>
      </c>
      <c r="D4401" s="2">
        <v>0.81200000000000006</v>
      </c>
      <c r="E4401" s="2">
        <v>76</v>
      </c>
      <c r="F4401" s="2">
        <v>4.8</v>
      </c>
    </row>
    <row r="4402" spans="1:6" x14ac:dyDescent="0.2">
      <c r="A4402" s="2" t="s">
        <v>4403</v>
      </c>
      <c r="B4402" s="2">
        <v>12</v>
      </c>
      <c r="C4402" s="2">
        <v>23</v>
      </c>
      <c r="D4402" s="2">
        <v>0.52200000000000002</v>
      </c>
      <c r="E4402" s="2">
        <v>57</v>
      </c>
      <c r="F4402" s="2">
        <v>2.5</v>
      </c>
    </row>
    <row r="4403" spans="1:6" x14ac:dyDescent="0.2">
      <c r="A4403" s="2" t="s">
        <v>4404</v>
      </c>
      <c r="B4403" s="2">
        <v>11</v>
      </c>
      <c r="C4403" s="2">
        <v>33</v>
      </c>
      <c r="D4403" s="2">
        <v>0.33300000000000002</v>
      </c>
      <c r="E4403" s="2">
        <v>135</v>
      </c>
      <c r="F4403" s="2">
        <v>4.0999999999999996</v>
      </c>
    </row>
    <row r="4404" spans="1:6" x14ac:dyDescent="0.2">
      <c r="A4404" s="2" t="s">
        <v>4405</v>
      </c>
      <c r="B4404" s="2">
        <v>9</v>
      </c>
      <c r="C4404" s="2">
        <v>27</v>
      </c>
      <c r="D4404" s="2">
        <v>0.33300000000000002</v>
      </c>
      <c r="E4404" s="2">
        <v>22</v>
      </c>
      <c r="F4404" s="2">
        <v>0.8</v>
      </c>
    </row>
    <row r="4405" spans="1:6" x14ac:dyDescent="0.2">
      <c r="A4405" s="2" t="s">
        <v>4406</v>
      </c>
      <c r="B4405" s="2">
        <v>14</v>
      </c>
      <c r="C4405" s="2">
        <v>37</v>
      </c>
      <c r="D4405" s="2">
        <v>0.378</v>
      </c>
      <c r="E4405" s="2">
        <v>47</v>
      </c>
      <c r="F4405" s="2">
        <v>1.3</v>
      </c>
    </row>
    <row r="4406" spans="1:6" x14ac:dyDescent="0.2">
      <c r="A4406" s="2" t="s">
        <v>4407</v>
      </c>
      <c r="B4406" s="2">
        <v>24</v>
      </c>
      <c r="C4406" s="2">
        <v>52</v>
      </c>
      <c r="D4406" s="2">
        <v>0.46200000000000002</v>
      </c>
      <c r="E4406" s="2">
        <v>124</v>
      </c>
      <c r="F4406" s="2">
        <v>2.4</v>
      </c>
    </row>
    <row r="4407" spans="1:6" x14ac:dyDescent="0.2">
      <c r="A4407" s="2" t="s">
        <v>4408</v>
      </c>
      <c r="B4407" s="2">
        <v>7</v>
      </c>
      <c r="C4407" s="2">
        <v>11</v>
      </c>
      <c r="D4407" s="2">
        <v>0.63600000000000001</v>
      </c>
      <c r="E4407" s="2">
        <v>54</v>
      </c>
      <c r="F4407" s="2">
        <v>4.9000000000000004</v>
      </c>
    </row>
    <row r="4408" spans="1:6" x14ac:dyDescent="0.2">
      <c r="A4408" s="2" t="s">
        <v>4409</v>
      </c>
      <c r="B4408" s="2">
        <v>7</v>
      </c>
      <c r="C4408" s="2">
        <v>15</v>
      </c>
      <c r="D4408" s="2">
        <v>0.46700000000000003</v>
      </c>
      <c r="E4408" s="2">
        <v>13</v>
      </c>
      <c r="F4408" s="2">
        <v>0.9</v>
      </c>
    </row>
    <row r="4409" spans="1:6" x14ac:dyDescent="0.2">
      <c r="A4409" s="2" t="s">
        <v>4410</v>
      </c>
      <c r="B4409" s="2">
        <v>4</v>
      </c>
      <c r="C4409" s="2">
        <v>20</v>
      </c>
      <c r="D4409" s="2">
        <v>0.2</v>
      </c>
      <c r="E4409" s="2">
        <v>18</v>
      </c>
      <c r="F4409" s="2">
        <v>0.9</v>
      </c>
    </row>
    <row r="4410" spans="1:6" x14ac:dyDescent="0.2">
      <c r="A4410" s="2" t="s">
        <v>4411</v>
      </c>
      <c r="B4410" s="2">
        <v>9</v>
      </c>
      <c r="C4410" s="2">
        <v>24</v>
      </c>
      <c r="D4410" s="2">
        <v>0.375</v>
      </c>
      <c r="E4410" s="2">
        <v>32</v>
      </c>
      <c r="F4410" s="2">
        <v>1.3</v>
      </c>
    </row>
    <row r="4411" spans="1:6" x14ac:dyDescent="0.2">
      <c r="A4411" s="2" t="s">
        <v>4412</v>
      </c>
      <c r="B4411" s="2">
        <v>9</v>
      </c>
      <c r="C4411" s="2">
        <v>29</v>
      </c>
      <c r="D4411" s="2">
        <v>0.31</v>
      </c>
      <c r="E4411" s="2">
        <v>21</v>
      </c>
      <c r="F4411" s="2">
        <v>0.7</v>
      </c>
    </row>
    <row r="4412" spans="1:6" x14ac:dyDescent="0.2">
      <c r="A4412" s="2" t="s">
        <v>4413</v>
      </c>
      <c r="B4412" s="2">
        <v>8</v>
      </c>
      <c r="C4412" s="2">
        <v>19</v>
      </c>
      <c r="D4412" s="2">
        <v>0.42099999999999999</v>
      </c>
      <c r="E4412" s="2">
        <v>46</v>
      </c>
      <c r="F4412" s="2">
        <v>2.4</v>
      </c>
    </row>
    <row r="4413" spans="1:6" x14ac:dyDescent="0.2">
      <c r="A4413" s="2" t="s">
        <v>4414</v>
      </c>
      <c r="B4413" s="2">
        <v>3</v>
      </c>
      <c r="C4413" s="2">
        <v>3</v>
      </c>
      <c r="D4413" s="2">
        <v>1</v>
      </c>
      <c r="E4413" s="2">
        <v>6</v>
      </c>
      <c r="F4413" s="2">
        <v>2</v>
      </c>
    </row>
    <row r="4414" spans="1:6" x14ac:dyDescent="0.2">
      <c r="A4414" s="2" t="s">
        <v>4415</v>
      </c>
      <c r="B4414" s="2">
        <v>0</v>
      </c>
      <c r="C4414" s="2">
        <v>12</v>
      </c>
      <c r="D4414" s="2">
        <v>0</v>
      </c>
      <c r="E4414" s="2">
        <v>0</v>
      </c>
      <c r="F4414" s="2">
        <v>0</v>
      </c>
    </row>
    <row r="4415" spans="1:6" x14ac:dyDescent="0.2">
      <c r="A4415" s="2" t="s">
        <v>4416</v>
      </c>
      <c r="B4415" s="2">
        <v>0</v>
      </c>
      <c r="C4415" s="2">
        <v>9</v>
      </c>
      <c r="D4415" s="2">
        <v>0</v>
      </c>
      <c r="E4415" s="2">
        <v>0</v>
      </c>
      <c r="F4415" s="2">
        <v>0</v>
      </c>
    </row>
    <row r="4416" spans="1:6" x14ac:dyDescent="0.2">
      <c r="A4416" s="2" t="s">
        <v>4417</v>
      </c>
      <c r="B4416" s="2">
        <v>1</v>
      </c>
      <c r="C4416" s="2">
        <v>14</v>
      </c>
      <c r="D4416" s="2">
        <v>7.0999999999999994E-2</v>
      </c>
      <c r="E4416" s="2">
        <v>3</v>
      </c>
      <c r="F4416" s="2">
        <v>0.2</v>
      </c>
    </row>
    <row r="4417" spans="1:6" x14ac:dyDescent="0.2">
      <c r="A4417" s="2" t="s">
        <v>4418</v>
      </c>
      <c r="B4417" s="2">
        <v>2</v>
      </c>
      <c r="C4417" s="2">
        <v>25</v>
      </c>
      <c r="D4417" s="2">
        <v>0.08</v>
      </c>
      <c r="E4417" s="2">
        <v>3</v>
      </c>
      <c r="F4417" s="2">
        <v>0.1</v>
      </c>
    </row>
    <row r="4418" spans="1:6" x14ac:dyDescent="0.2">
      <c r="A4418" s="2" t="s">
        <v>4419</v>
      </c>
      <c r="B4418" s="2">
        <v>5</v>
      </c>
      <c r="C4418" s="2">
        <v>16</v>
      </c>
      <c r="D4418" s="2">
        <v>0.312</v>
      </c>
      <c r="E4418" s="2">
        <v>7</v>
      </c>
      <c r="F4418" s="2">
        <v>0.4</v>
      </c>
    </row>
    <row r="4419" spans="1:6" x14ac:dyDescent="0.2">
      <c r="A4419" s="2" t="s">
        <v>4420</v>
      </c>
      <c r="B4419" s="2">
        <v>17</v>
      </c>
      <c r="C4419" s="2">
        <v>75</v>
      </c>
      <c r="D4419" s="2">
        <v>0.22700000000000001</v>
      </c>
      <c r="E4419" s="2">
        <v>62</v>
      </c>
      <c r="F4419" s="2">
        <v>0.8</v>
      </c>
    </row>
    <row r="4420" spans="1:6" x14ac:dyDescent="0.2">
      <c r="A4420" s="2" t="s">
        <v>4421</v>
      </c>
      <c r="B4420" s="2">
        <v>14</v>
      </c>
      <c r="C4420" s="2">
        <v>68</v>
      </c>
      <c r="D4420" s="2">
        <v>0.20599999999999999</v>
      </c>
      <c r="E4420" s="2">
        <v>26</v>
      </c>
      <c r="F4420" s="2">
        <v>0.4</v>
      </c>
    </row>
    <row r="4421" spans="1:6" x14ac:dyDescent="0.2">
      <c r="A4421" s="2" t="s">
        <v>4422</v>
      </c>
      <c r="B4421" s="2">
        <v>32</v>
      </c>
      <c r="C4421" s="2">
        <v>91</v>
      </c>
      <c r="D4421" s="2">
        <v>0.35199999999999998</v>
      </c>
      <c r="E4421" s="2">
        <v>163</v>
      </c>
      <c r="F4421" s="2">
        <v>1.8</v>
      </c>
    </row>
    <row r="4422" spans="1:6" x14ac:dyDescent="0.2">
      <c r="A4422" s="2" t="s">
        <v>4423</v>
      </c>
      <c r="B4422" s="2">
        <v>29</v>
      </c>
      <c r="C4422" s="2">
        <v>66</v>
      </c>
      <c r="D4422" s="2">
        <v>0.439</v>
      </c>
      <c r="E4422" s="2">
        <v>99</v>
      </c>
      <c r="F4422" s="2">
        <v>1.5</v>
      </c>
    </row>
    <row r="4423" spans="1:6" x14ac:dyDescent="0.2">
      <c r="A4423" s="2" t="s">
        <v>4424</v>
      </c>
      <c r="B4423" s="2">
        <v>2</v>
      </c>
      <c r="C4423" s="2">
        <v>35</v>
      </c>
      <c r="D4423" s="2">
        <v>5.7000000000000002E-2</v>
      </c>
      <c r="E4423" s="2">
        <v>9</v>
      </c>
      <c r="F4423" s="2">
        <v>0.3</v>
      </c>
    </row>
    <row r="4424" spans="1:6" x14ac:dyDescent="0.2">
      <c r="A4424" s="2" t="s">
        <v>4425</v>
      </c>
      <c r="B4424" s="2">
        <v>16</v>
      </c>
      <c r="C4424" s="2">
        <v>34</v>
      </c>
      <c r="D4424" s="2">
        <v>0.47099999999999997</v>
      </c>
      <c r="E4424" s="2">
        <v>73</v>
      </c>
      <c r="F4424" s="2">
        <v>2.1</v>
      </c>
    </row>
    <row r="4425" spans="1:6" x14ac:dyDescent="0.2">
      <c r="A4425" s="2" t="s">
        <v>4426</v>
      </c>
      <c r="B4425" s="2">
        <v>12</v>
      </c>
      <c r="C4425" s="2">
        <v>28</v>
      </c>
      <c r="D4425" s="2">
        <v>0.42899999999999999</v>
      </c>
      <c r="E4425" s="2">
        <v>56</v>
      </c>
      <c r="F4425" s="2">
        <v>2</v>
      </c>
    </row>
    <row r="4426" spans="1:6" x14ac:dyDescent="0.2">
      <c r="A4426" s="2" t="s">
        <v>4427</v>
      </c>
      <c r="B4426" s="2">
        <v>6</v>
      </c>
      <c r="C4426" s="2">
        <v>46</v>
      </c>
      <c r="D4426" s="2">
        <v>0.13</v>
      </c>
      <c r="E4426" s="2">
        <v>19</v>
      </c>
      <c r="F4426" s="2">
        <v>0.4</v>
      </c>
    </row>
    <row r="4427" spans="1:6" x14ac:dyDescent="0.2">
      <c r="A4427" s="2" t="s">
        <v>4428</v>
      </c>
      <c r="B4427" s="2">
        <v>8</v>
      </c>
      <c r="C4427" s="2">
        <v>25</v>
      </c>
      <c r="D4427" s="2">
        <v>0.32</v>
      </c>
      <c r="E4427" s="2">
        <v>34</v>
      </c>
      <c r="F4427" s="2">
        <v>1.4</v>
      </c>
    </row>
    <row r="4428" spans="1:6" x14ac:dyDescent="0.2">
      <c r="A4428" s="2" t="s">
        <v>4429</v>
      </c>
      <c r="B4428" s="2">
        <v>6</v>
      </c>
      <c r="C4428" s="2">
        <v>13</v>
      </c>
      <c r="D4428" s="2">
        <v>0.46200000000000002</v>
      </c>
      <c r="E4428" s="2">
        <v>18</v>
      </c>
      <c r="F4428" s="2">
        <v>1.4</v>
      </c>
    </row>
    <row r="4429" spans="1:6" x14ac:dyDescent="0.2">
      <c r="A4429" s="2" t="s">
        <v>4430</v>
      </c>
      <c r="B4429" s="2">
        <v>23</v>
      </c>
      <c r="C4429" s="2">
        <v>58</v>
      </c>
      <c r="D4429" s="2">
        <v>0.39700000000000002</v>
      </c>
      <c r="E4429" s="2">
        <v>112</v>
      </c>
      <c r="F4429" s="2">
        <v>1.9</v>
      </c>
    </row>
    <row r="4430" spans="1:6" x14ac:dyDescent="0.2">
      <c r="A4430" s="2" t="s">
        <v>4431</v>
      </c>
      <c r="B4430" s="2">
        <v>9</v>
      </c>
      <c r="C4430" s="2">
        <v>24</v>
      </c>
      <c r="D4430" s="2">
        <v>0.375</v>
      </c>
      <c r="E4430" s="2">
        <v>52</v>
      </c>
      <c r="F4430" s="2">
        <v>2.2000000000000002</v>
      </c>
    </row>
    <row r="4431" spans="1:6" x14ac:dyDescent="0.2">
      <c r="A4431" s="2" t="s">
        <v>4432</v>
      </c>
      <c r="B4431" s="2">
        <v>12</v>
      </c>
      <c r="C4431" s="2">
        <v>38</v>
      </c>
      <c r="D4431" s="2">
        <v>0.316</v>
      </c>
      <c r="E4431" s="2">
        <v>78</v>
      </c>
      <c r="F4431" s="2">
        <v>2.1</v>
      </c>
    </row>
    <row r="4432" spans="1:6" x14ac:dyDescent="0.2">
      <c r="A4432" s="2" t="s">
        <v>4433</v>
      </c>
      <c r="B4432" s="2">
        <v>18</v>
      </c>
      <c r="C4432" s="2">
        <v>40</v>
      </c>
      <c r="D4432" s="2">
        <v>0.45</v>
      </c>
      <c r="E4432" s="2">
        <v>69</v>
      </c>
      <c r="F4432" s="2">
        <v>1.7</v>
      </c>
    </row>
    <row r="4433" spans="1:6" x14ac:dyDescent="0.2">
      <c r="A4433" s="2" t="s">
        <v>4434</v>
      </c>
      <c r="B4433" s="2">
        <v>4</v>
      </c>
      <c r="C4433" s="2">
        <v>13</v>
      </c>
      <c r="D4433" s="2">
        <v>0.308</v>
      </c>
      <c r="E4433" s="2">
        <v>7</v>
      </c>
      <c r="F4433" s="2">
        <v>0.5</v>
      </c>
    </row>
    <row r="4434" spans="1:6" x14ac:dyDescent="0.2">
      <c r="A4434" s="2" t="s">
        <v>4435</v>
      </c>
      <c r="B4434" s="2">
        <v>46</v>
      </c>
      <c r="C4434" s="2">
        <v>98</v>
      </c>
      <c r="D4434" s="2">
        <v>0.46899999999999997</v>
      </c>
      <c r="E4434" s="2">
        <v>638</v>
      </c>
      <c r="F4434" s="2">
        <v>6.5</v>
      </c>
    </row>
    <row r="4435" spans="1:6" x14ac:dyDescent="0.2">
      <c r="A4435" s="2" t="s">
        <v>4436</v>
      </c>
      <c r="B4435" s="2">
        <v>14</v>
      </c>
      <c r="C4435" s="2">
        <v>30</v>
      </c>
      <c r="D4435" s="2">
        <v>0.46700000000000003</v>
      </c>
      <c r="E4435" s="2">
        <v>37</v>
      </c>
      <c r="F4435" s="2">
        <v>1.2</v>
      </c>
    </row>
    <row r="4436" spans="1:6" x14ac:dyDescent="0.2">
      <c r="A4436" s="2" t="s">
        <v>4437</v>
      </c>
      <c r="B4436" s="2">
        <v>15</v>
      </c>
      <c r="C4436" s="2">
        <v>24</v>
      </c>
      <c r="D4436" s="2">
        <v>0.625</v>
      </c>
      <c r="E4436" s="2">
        <v>58</v>
      </c>
      <c r="F4436" s="2">
        <v>2.4</v>
      </c>
    </row>
    <row r="4437" spans="1:6" x14ac:dyDescent="0.2">
      <c r="A4437" s="2" t="s">
        <v>4438</v>
      </c>
      <c r="B4437" s="2">
        <v>5</v>
      </c>
      <c r="C4437" s="2">
        <v>12</v>
      </c>
      <c r="D4437" s="2">
        <v>0.41699999999999998</v>
      </c>
      <c r="E4437" s="2">
        <v>122</v>
      </c>
      <c r="F4437" s="2">
        <v>10.199999999999999</v>
      </c>
    </row>
    <row r="4438" spans="1:6" x14ac:dyDescent="0.2">
      <c r="A4438" s="2" t="s">
        <v>4439</v>
      </c>
      <c r="B4438" s="2">
        <v>22</v>
      </c>
      <c r="C4438" s="2">
        <v>58</v>
      </c>
      <c r="D4438" s="2">
        <v>0.379</v>
      </c>
      <c r="E4438" s="2">
        <v>123</v>
      </c>
      <c r="F4438" s="2">
        <v>2.1</v>
      </c>
    </row>
    <row r="4439" spans="1:6" x14ac:dyDescent="0.2">
      <c r="A4439" s="2" t="s">
        <v>4440</v>
      </c>
      <c r="B4439" s="2">
        <v>12</v>
      </c>
      <c r="C4439" s="2">
        <v>27</v>
      </c>
      <c r="D4439" s="2">
        <v>0.44400000000000001</v>
      </c>
      <c r="E4439" s="2">
        <v>62</v>
      </c>
      <c r="F4439" s="2">
        <v>2.2999999999999998</v>
      </c>
    </row>
    <row r="4440" spans="1:6" x14ac:dyDescent="0.2">
      <c r="A4440" s="2" t="s">
        <v>4441</v>
      </c>
      <c r="B4440" s="2">
        <v>27</v>
      </c>
      <c r="C4440" s="2">
        <v>80</v>
      </c>
      <c r="D4440" s="2">
        <v>0.33800000000000002</v>
      </c>
      <c r="E4440" s="2">
        <v>120</v>
      </c>
      <c r="F4440" s="2">
        <v>1.5</v>
      </c>
    </row>
    <row r="4441" spans="1:6" x14ac:dyDescent="0.2">
      <c r="A4441" s="2" t="s">
        <v>4442</v>
      </c>
      <c r="B4441" s="2">
        <v>41</v>
      </c>
      <c r="C4441" s="2">
        <v>127</v>
      </c>
      <c r="D4441" s="2">
        <v>0.32300000000000001</v>
      </c>
      <c r="E4441" s="2">
        <v>192</v>
      </c>
      <c r="F4441" s="2">
        <v>1.5</v>
      </c>
    </row>
    <row r="4442" spans="1:6" x14ac:dyDescent="0.2">
      <c r="A4442" s="2" t="s">
        <v>4443</v>
      </c>
      <c r="B4442" s="2">
        <v>12</v>
      </c>
      <c r="C4442" s="2">
        <v>22</v>
      </c>
      <c r="D4442" s="2">
        <v>0.54500000000000004</v>
      </c>
      <c r="E4442" s="2">
        <v>54</v>
      </c>
      <c r="F4442" s="2">
        <v>2.5</v>
      </c>
    </row>
    <row r="4443" spans="1:6" x14ac:dyDescent="0.2">
      <c r="A4443" s="2" t="s">
        <v>4444</v>
      </c>
      <c r="B4443" s="2">
        <v>41</v>
      </c>
      <c r="C4443" s="2">
        <v>88</v>
      </c>
      <c r="D4443" s="2">
        <v>0.46600000000000003</v>
      </c>
      <c r="E4443" s="2">
        <v>148</v>
      </c>
      <c r="F4443" s="2">
        <v>1.7</v>
      </c>
    </row>
    <row r="4444" spans="1:6" x14ac:dyDescent="0.2">
      <c r="A4444" s="2" t="s">
        <v>4445</v>
      </c>
      <c r="B4444" s="2">
        <v>1</v>
      </c>
      <c r="C4444" s="2">
        <v>20</v>
      </c>
      <c r="D4444" s="2">
        <v>0.05</v>
      </c>
      <c r="E4444" s="2">
        <v>1</v>
      </c>
      <c r="F4444" s="2">
        <v>0.1</v>
      </c>
    </row>
    <row r="4445" spans="1:6" x14ac:dyDescent="0.2">
      <c r="A4445" s="2" t="s">
        <v>4446</v>
      </c>
      <c r="B4445" s="2">
        <v>13</v>
      </c>
      <c r="C4445" s="2">
        <v>34</v>
      </c>
      <c r="D4445" s="2">
        <v>0.38200000000000001</v>
      </c>
      <c r="E4445" s="2">
        <v>41</v>
      </c>
      <c r="F4445" s="2">
        <v>1.2</v>
      </c>
    </row>
    <row r="4446" spans="1:6" x14ac:dyDescent="0.2">
      <c r="A4446" s="2" t="s">
        <v>4447</v>
      </c>
      <c r="B4446" s="2">
        <v>13</v>
      </c>
      <c r="C4446" s="2">
        <v>37</v>
      </c>
      <c r="D4446" s="2">
        <v>0.35099999999999998</v>
      </c>
      <c r="E4446" s="2">
        <v>45</v>
      </c>
      <c r="F4446" s="2">
        <v>1.2</v>
      </c>
    </row>
    <row r="4447" spans="1:6" x14ac:dyDescent="0.2">
      <c r="A4447" s="2" t="s">
        <v>4448</v>
      </c>
      <c r="B4447" s="2">
        <v>8</v>
      </c>
      <c r="C4447" s="2">
        <v>29</v>
      </c>
      <c r="D4447" s="2">
        <v>0.27600000000000002</v>
      </c>
      <c r="E4447" s="2">
        <v>18</v>
      </c>
      <c r="F4447" s="2">
        <v>0.6</v>
      </c>
    </row>
    <row r="4448" spans="1:6" x14ac:dyDescent="0.2">
      <c r="A4448" s="2" t="s">
        <v>4449</v>
      </c>
      <c r="B4448" s="2">
        <v>18</v>
      </c>
      <c r="C4448" s="2">
        <v>41</v>
      </c>
      <c r="D4448" s="2">
        <v>0.439</v>
      </c>
      <c r="E4448" s="2">
        <v>71</v>
      </c>
      <c r="F4448" s="2">
        <v>1.7</v>
      </c>
    </row>
    <row r="4449" spans="1:6" x14ac:dyDescent="0.2">
      <c r="A4449" s="2" t="s">
        <v>4450</v>
      </c>
      <c r="B4449" s="2">
        <v>15</v>
      </c>
      <c r="C4449" s="2">
        <v>50</v>
      </c>
      <c r="D4449" s="2">
        <v>0.3</v>
      </c>
      <c r="E4449" s="2">
        <v>58</v>
      </c>
      <c r="F4449" s="2">
        <v>1.2</v>
      </c>
    </row>
    <row r="4450" spans="1:6" x14ac:dyDescent="0.2">
      <c r="A4450" s="2" t="s">
        <v>4451</v>
      </c>
      <c r="B4450" s="2">
        <v>23</v>
      </c>
      <c r="C4450" s="2">
        <v>43</v>
      </c>
      <c r="D4450" s="2">
        <v>0.53500000000000003</v>
      </c>
      <c r="E4450" s="2">
        <v>169</v>
      </c>
      <c r="F4450" s="2">
        <v>3.9</v>
      </c>
    </row>
    <row r="4451" spans="1:6" x14ac:dyDescent="0.2">
      <c r="A4451" s="2" t="s">
        <v>4452</v>
      </c>
      <c r="B4451" s="2">
        <v>6</v>
      </c>
      <c r="C4451" s="2">
        <v>20</v>
      </c>
      <c r="D4451" s="2">
        <v>0.3</v>
      </c>
      <c r="E4451" s="2">
        <v>17</v>
      </c>
      <c r="F4451" s="2">
        <v>0.8</v>
      </c>
    </row>
    <row r="4452" spans="1:6" x14ac:dyDescent="0.2">
      <c r="A4452" s="2" t="s">
        <v>4453</v>
      </c>
      <c r="B4452" s="2">
        <v>14</v>
      </c>
      <c r="C4452" s="2">
        <v>53</v>
      </c>
      <c r="D4452" s="2">
        <v>0.26400000000000001</v>
      </c>
      <c r="E4452" s="2">
        <v>48</v>
      </c>
      <c r="F4452" s="2">
        <v>0.9</v>
      </c>
    </row>
    <row r="4453" spans="1:6" x14ac:dyDescent="0.2">
      <c r="A4453" s="2" t="s">
        <v>4454</v>
      </c>
      <c r="B4453" s="2">
        <v>8</v>
      </c>
      <c r="C4453" s="2">
        <v>14</v>
      </c>
      <c r="D4453" s="2">
        <v>0.57099999999999995</v>
      </c>
      <c r="E4453" s="2">
        <v>108</v>
      </c>
      <c r="F4453" s="2">
        <v>7.7</v>
      </c>
    </row>
    <row r="4454" spans="1:6" x14ac:dyDescent="0.2">
      <c r="A4454" s="2" t="s">
        <v>4455</v>
      </c>
      <c r="B4454" s="2">
        <v>6</v>
      </c>
      <c r="C4454" s="2">
        <v>17</v>
      </c>
      <c r="D4454" s="2">
        <v>0.35299999999999998</v>
      </c>
      <c r="E4454" s="2">
        <v>13</v>
      </c>
      <c r="F4454" s="2">
        <v>0.8</v>
      </c>
    </row>
    <row r="4455" spans="1:6" x14ac:dyDescent="0.2">
      <c r="A4455" s="2" t="s">
        <v>4456</v>
      </c>
      <c r="B4455" s="2">
        <v>31</v>
      </c>
      <c r="C4455" s="2">
        <v>81</v>
      </c>
      <c r="D4455" s="2">
        <v>0.38300000000000001</v>
      </c>
      <c r="E4455" s="2">
        <v>87</v>
      </c>
      <c r="F4455" s="2">
        <v>1.1000000000000001</v>
      </c>
    </row>
    <row r="4456" spans="1:6" x14ac:dyDescent="0.2">
      <c r="A4456" s="2" t="s">
        <v>4457</v>
      </c>
      <c r="B4456" s="2">
        <v>2</v>
      </c>
      <c r="C4456" s="2">
        <v>7</v>
      </c>
      <c r="D4456" s="2">
        <v>0.28599999999999998</v>
      </c>
      <c r="E4456" s="2">
        <v>2</v>
      </c>
      <c r="F4456" s="2">
        <v>0.3</v>
      </c>
    </row>
    <row r="4457" spans="1:6" x14ac:dyDescent="0.2">
      <c r="A4457" s="2" t="s">
        <v>4458</v>
      </c>
      <c r="B4457" s="2">
        <v>16</v>
      </c>
      <c r="C4457" s="2">
        <v>67</v>
      </c>
      <c r="D4457" s="2">
        <v>0.23899999999999999</v>
      </c>
      <c r="E4457" s="2">
        <v>47</v>
      </c>
      <c r="F4457" s="2">
        <v>0.7</v>
      </c>
    </row>
    <row r="4458" spans="1:6" x14ac:dyDescent="0.2">
      <c r="A4458" s="2" t="s">
        <v>4459</v>
      </c>
      <c r="B4458" s="2">
        <v>21</v>
      </c>
      <c r="C4458" s="2">
        <v>47</v>
      </c>
      <c r="D4458" s="2">
        <v>0.44700000000000001</v>
      </c>
      <c r="E4458" s="2">
        <v>93</v>
      </c>
      <c r="F4458" s="2">
        <v>2</v>
      </c>
    </row>
    <row r="4459" spans="1:6" x14ac:dyDescent="0.2">
      <c r="A4459" s="2" t="s">
        <v>4460</v>
      </c>
      <c r="B4459" s="2">
        <v>10</v>
      </c>
      <c r="C4459" s="2">
        <v>36</v>
      </c>
      <c r="D4459" s="2">
        <v>0.27800000000000002</v>
      </c>
      <c r="E4459" s="2">
        <v>21</v>
      </c>
      <c r="F4459" s="2">
        <v>0.6</v>
      </c>
    </row>
    <row r="4460" spans="1:6" x14ac:dyDescent="0.2">
      <c r="A4460" s="2" t="s">
        <v>4461</v>
      </c>
      <c r="B4460" s="2">
        <v>43</v>
      </c>
      <c r="C4460" s="2">
        <v>115</v>
      </c>
      <c r="D4460" s="2">
        <v>0.374</v>
      </c>
      <c r="E4460" s="2">
        <v>164</v>
      </c>
      <c r="F4460" s="2">
        <v>1.4</v>
      </c>
    </row>
    <row r="4461" spans="1:6" x14ac:dyDescent="0.2">
      <c r="A4461" s="2" t="s">
        <v>4462</v>
      </c>
      <c r="B4461" s="2">
        <v>7</v>
      </c>
      <c r="C4461" s="2">
        <v>15</v>
      </c>
      <c r="D4461" s="2">
        <v>0.46700000000000003</v>
      </c>
      <c r="E4461" s="2">
        <v>24</v>
      </c>
      <c r="F4461" s="2">
        <v>1.6</v>
      </c>
    </row>
    <row r="4462" spans="1:6" x14ac:dyDescent="0.2">
      <c r="A4462" s="2" t="s">
        <v>4463</v>
      </c>
      <c r="B4462" s="2">
        <v>9</v>
      </c>
      <c r="C4462" s="2">
        <v>20</v>
      </c>
      <c r="D4462" s="2">
        <v>0.45</v>
      </c>
      <c r="E4462" s="2">
        <v>39</v>
      </c>
      <c r="F4462" s="2">
        <v>1.9</v>
      </c>
    </row>
    <row r="4463" spans="1:6" x14ac:dyDescent="0.2">
      <c r="A4463" s="2" t="s">
        <v>4464</v>
      </c>
      <c r="B4463" s="2">
        <v>17</v>
      </c>
      <c r="C4463" s="2">
        <v>34</v>
      </c>
      <c r="D4463" s="2">
        <v>0.5</v>
      </c>
      <c r="E4463" s="2">
        <v>38</v>
      </c>
      <c r="F4463" s="2">
        <v>1.1000000000000001</v>
      </c>
    </row>
    <row r="4464" spans="1:6" x14ac:dyDescent="0.2">
      <c r="A4464" s="2" t="s">
        <v>4465</v>
      </c>
      <c r="B4464" s="2">
        <v>2</v>
      </c>
      <c r="C4464" s="2">
        <v>3</v>
      </c>
      <c r="D4464" s="2">
        <v>0.66700000000000004</v>
      </c>
      <c r="E4464" s="2">
        <v>18</v>
      </c>
      <c r="F4464" s="2">
        <v>6</v>
      </c>
    </row>
    <row r="4465" spans="1:6" x14ac:dyDescent="0.2">
      <c r="A4465" s="2" t="s">
        <v>4466</v>
      </c>
      <c r="B4465" s="2">
        <v>6</v>
      </c>
      <c r="C4465" s="2">
        <v>28</v>
      </c>
      <c r="D4465" s="2">
        <v>0.214</v>
      </c>
      <c r="E4465" s="2">
        <v>21</v>
      </c>
      <c r="F4465" s="2">
        <v>0.8</v>
      </c>
    </row>
    <row r="4466" spans="1:6" x14ac:dyDescent="0.2">
      <c r="A4466" s="2" t="s">
        <v>4467</v>
      </c>
      <c r="B4466" s="2">
        <v>28</v>
      </c>
      <c r="C4466" s="2">
        <v>64</v>
      </c>
      <c r="D4466" s="2">
        <v>0.438</v>
      </c>
      <c r="E4466" s="2">
        <v>149</v>
      </c>
      <c r="F4466" s="2">
        <v>2.2999999999999998</v>
      </c>
    </row>
    <row r="4467" spans="1:6" x14ac:dyDescent="0.2">
      <c r="A4467" s="2" t="s">
        <v>4468</v>
      </c>
      <c r="B4467" s="2">
        <v>17</v>
      </c>
      <c r="C4467" s="2">
        <v>43</v>
      </c>
      <c r="D4467" s="2">
        <v>0.39500000000000002</v>
      </c>
      <c r="E4467" s="2">
        <v>60</v>
      </c>
      <c r="F4467" s="2">
        <v>1.4</v>
      </c>
    </row>
    <row r="4468" spans="1:6" x14ac:dyDescent="0.2">
      <c r="A4468" s="2" t="s">
        <v>4469</v>
      </c>
      <c r="B4468" s="2">
        <v>12</v>
      </c>
      <c r="C4468" s="2">
        <v>36</v>
      </c>
      <c r="D4468" s="2">
        <v>0.33300000000000002</v>
      </c>
      <c r="E4468" s="2">
        <v>53</v>
      </c>
      <c r="F4468" s="2">
        <v>1.5</v>
      </c>
    </row>
    <row r="4469" spans="1:6" x14ac:dyDescent="0.2">
      <c r="A4469" s="2" t="s">
        <v>4470</v>
      </c>
      <c r="B4469" s="2">
        <v>18</v>
      </c>
      <c r="C4469" s="2">
        <v>70</v>
      </c>
      <c r="D4469" s="2">
        <v>0.25700000000000001</v>
      </c>
      <c r="E4469" s="2">
        <v>72</v>
      </c>
      <c r="F4469" s="2">
        <v>1</v>
      </c>
    </row>
    <row r="4470" spans="1:6" x14ac:dyDescent="0.2">
      <c r="A4470" s="2" t="s">
        <v>4471</v>
      </c>
      <c r="B4470" s="2">
        <v>10</v>
      </c>
      <c r="C4470" s="2">
        <v>24</v>
      </c>
      <c r="D4470" s="2">
        <v>0.41699999999999998</v>
      </c>
      <c r="E4470" s="2">
        <v>44</v>
      </c>
      <c r="F4470" s="2">
        <v>1.8</v>
      </c>
    </row>
    <row r="4471" spans="1:6" x14ac:dyDescent="0.2">
      <c r="A4471" s="2" t="s">
        <v>4472</v>
      </c>
      <c r="B4471" s="2">
        <v>7</v>
      </c>
      <c r="C4471" s="2">
        <v>41</v>
      </c>
      <c r="D4471" s="2">
        <v>0.17100000000000001</v>
      </c>
      <c r="E4471" s="2">
        <v>32</v>
      </c>
      <c r="F4471" s="2">
        <v>0.8</v>
      </c>
    </row>
    <row r="4472" spans="1:6" x14ac:dyDescent="0.2">
      <c r="A4472" s="2" t="s">
        <v>4473</v>
      </c>
      <c r="B4472" s="2">
        <v>2</v>
      </c>
      <c r="C4472" s="2">
        <v>11</v>
      </c>
      <c r="D4472" s="2">
        <v>0.182</v>
      </c>
      <c r="E4472" s="2">
        <v>2</v>
      </c>
      <c r="F4472" s="2">
        <v>0.2</v>
      </c>
    </row>
    <row r="4473" spans="1:6" x14ac:dyDescent="0.2">
      <c r="A4473" s="2" t="s">
        <v>4474</v>
      </c>
      <c r="B4473" s="2">
        <v>5</v>
      </c>
      <c r="C4473" s="2">
        <v>25</v>
      </c>
      <c r="D4473" s="2">
        <v>0.2</v>
      </c>
      <c r="E4473" s="2">
        <v>7</v>
      </c>
      <c r="F4473" s="2">
        <v>0.3</v>
      </c>
    </row>
    <row r="4474" spans="1:6" x14ac:dyDescent="0.2">
      <c r="A4474" s="2" t="s">
        <v>4475</v>
      </c>
      <c r="B4474" s="2">
        <v>13</v>
      </c>
      <c r="C4474" s="2">
        <v>86</v>
      </c>
      <c r="D4474" s="2">
        <v>0.151</v>
      </c>
      <c r="E4474" s="2">
        <v>39</v>
      </c>
      <c r="F4474" s="2">
        <v>0.5</v>
      </c>
    </row>
    <row r="4475" spans="1:6" x14ac:dyDescent="0.2">
      <c r="A4475" s="2" t="s">
        <v>4476</v>
      </c>
      <c r="B4475" s="2">
        <v>2</v>
      </c>
      <c r="C4475" s="2">
        <v>92</v>
      </c>
      <c r="D4475" s="2">
        <v>2.1999999999999999E-2</v>
      </c>
      <c r="E4475" s="2">
        <v>3</v>
      </c>
      <c r="F4475" s="2">
        <v>0</v>
      </c>
    </row>
    <row r="4476" spans="1:6" x14ac:dyDescent="0.2">
      <c r="A4476" s="2" t="s">
        <v>4477</v>
      </c>
      <c r="B4476" s="2">
        <v>3</v>
      </c>
      <c r="C4476" s="2">
        <v>18</v>
      </c>
      <c r="D4476" s="2">
        <v>0.16700000000000001</v>
      </c>
      <c r="E4476" s="2">
        <v>10</v>
      </c>
      <c r="F4476" s="2">
        <v>0.6</v>
      </c>
    </row>
    <row r="4477" spans="1:6" x14ac:dyDescent="0.2">
      <c r="A4477" s="2" t="s">
        <v>4478</v>
      </c>
      <c r="B4477" s="2">
        <v>18</v>
      </c>
      <c r="C4477" s="2">
        <v>59</v>
      </c>
      <c r="D4477" s="2">
        <v>0.30499999999999999</v>
      </c>
      <c r="E4477" s="2">
        <v>63</v>
      </c>
      <c r="F4477" s="2">
        <v>1.1000000000000001</v>
      </c>
    </row>
    <row r="4478" spans="1:6" x14ac:dyDescent="0.2">
      <c r="A4478" s="2" t="s">
        <v>4479</v>
      </c>
      <c r="B4478" s="2">
        <v>0</v>
      </c>
      <c r="C4478" s="2">
        <v>35</v>
      </c>
      <c r="D4478" s="2">
        <v>0</v>
      </c>
      <c r="E4478" s="2">
        <v>0</v>
      </c>
      <c r="F4478" s="2">
        <v>0</v>
      </c>
    </row>
    <row r="4479" spans="1:6" x14ac:dyDescent="0.2">
      <c r="A4479" s="2" t="s">
        <v>4480</v>
      </c>
      <c r="B4479" s="2">
        <v>2</v>
      </c>
      <c r="C4479" s="2">
        <v>43</v>
      </c>
      <c r="D4479" s="2">
        <v>4.7E-2</v>
      </c>
      <c r="E4479" s="2">
        <v>7</v>
      </c>
      <c r="F4479" s="2">
        <v>0.2</v>
      </c>
    </row>
    <row r="4480" spans="1:6" x14ac:dyDescent="0.2">
      <c r="A4480" s="2" t="s">
        <v>4481</v>
      </c>
      <c r="B4480" s="2">
        <v>15</v>
      </c>
      <c r="C4480" s="2">
        <v>56</v>
      </c>
      <c r="D4480" s="2">
        <v>0.26800000000000002</v>
      </c>
      <c r="E4480" s="2">
        <v>83</v>
      </c>
      <c r="F4480" s="2">
        <v>1.5</v>
      </c>
    </row>
    <row r="4481" spans="1:6" x14ac:dyDescent="0.2">
      <c r="A4481" s="2" t="s">
        <v>4482</v>
      </c>
      <c r="B4481" s="2">
        <v>16</v>
      </c>
      <c r="C4481" s="2">
        <v>51</v>
      </c>
      <c r="D4481" s="2">
        <v>0.314</v>
      </c>
      <c r="E4481" s="2">
        <v>48</v>
      </c>
      <c r="F4481" s="2">
        <v>0.9</v>
      </c>
    </row>
    <row r="4482" spans="1:6" x14ac:dyDescent="0.2">
      <c r="A4482" s="2" t="s">
        <v>4483</v>
      </c>
      <c r="B4482" s="2">
        <v>26</v>
      </c>
      <c r="C4482" s="2">
        <v>80</v>
      </c>
      <c r="D4482" s="2">
        <v>0.32500000000000001</v>
      </c>
      <c r="E4482" s="2">
        <v>138</v>
      </c>
      <c r="F4482" s="2">
        <v>1.7</v>
      </c>
    </row>
    <row r="4483" spans="1:6" x14ac:dyDescent="0.2">
      <c r="A4483" s="2" t="s">
        <v>4484</v>
      </c>
      <c r="B4483" s="2">
        <v>5</v>
      </c>
      <c r="C4483" s="2">
        <v>35</v>
      </c>
      <c r="D4483" s="2">
        <v>0.14299999999999999</v>
      </c>
      <c r="E4483" s="2">
        <v>14</v>
      </c>
      <c r="F4483" s="2">
        <v>0.4</v>
      </c>
    </row>
    <row r="4484" spans="1:6" x14ac:dyDescent="0.2">
      <c r="A4484" s="2" t="s">
        <v>4485</v>
      </c>
      <c r="B4484" s="2">
        <v>7</v>
      </c>
      <c r="C4484" s="2">
        <v>51</v>
      </c>
      <c r="D4484" s="2">
        <v>0.13700000000000001</v>
      </c>
      <c r="E4484" s="2">
        <v>19</v>
      </c>
      <c r="F4484" s="2">
        <v>0.4</v>
      </c>
    </row>
    <row r="4485" spans="1:6" x14ac:dyDescent="0.2">
      <c r="A4485" s="2" t="s">
        <v>4486</v>
      </c>
      <c r="B4485" s="2">
        <v>5</v>
      </c>
      <c r="C4485" s="2">
        <v>33</v>
      </c>
      <c r="D4485" s="2">
        <v>0.152</v>
      </c>
      <c r="E4485" s="2">
        <v>17</v>
      </c>
      <c r="F4485" s="2">
        <v>0.5</v>
      </c>
    </row>
    <row r="4486" spans="1:6" x14ac:dyDescent="0.2">
      <c r="A4486" s="2" t="s">
        <v>4487</v>
      </c>
      <c r="B4486" s="2">
        <v>13</v>
      </c>
      <c r="C4486" s="2">
        <v>41</v>
      </c>
      <c r="D4486" s="2">
        <v>0.317</v>
      </c>
      <c r="E4486" s="2">
        <v>65</v>
      </c>
      <c r="F4486" s="2">
        <v>1.6</v>
      </c>
    </row>
    <row r="4487" spans="1:6" x14ac:dyDescent="0.2">
      <c r="A4487" s="2" t="s">
        <v>4488</v>
      </c>
      <c r="B4487" s="2">
        <v>11</v>
      </c>
      <c r="C4487" s="2">
        <v>23</v>
      </c>
      <c r="D4487" s="2">
        <v>0.47799999999999998</v>
      </c>
      <c r="E4487" s="2">
        <v>33</v>
      </c>
      <c r="F4487" s="2">
        <v>1.4</v>
      </c>
    </row>
    <row r="4488" spans="1:6" x14ac:dyDescent="0.2">
      <c r="A4488" s="2" t="s">
        <v>4489</v>
      </c>
      <c r="B4488" s="2">
        <v>15</v>
      </c>
      <c r="C4488" s="2">
        <v>155</v>
      </c>
      <c r="D4488" s="2">
        <v>9.7000000000000003E-2</v>
      </c>
      <c r="E4488" s="2">
        <v>35</v>
      </c>
      <c r="F4488" s="2">
        <v>0.2</v>
      </c>
    </row>
    <row r="4489" spans="1:6" x14ac:dyDescent="0.2">
      <c r="A4489" s="2" t="s">
        <v>4490</v>
      </c>
      <c r="B4489" s="2">
        <v>19</v>
      </c>
      <c r="C4489" s="2">
        <v>223</v>
      </c>
      <c r="D4489" s="2">
        <v>8.5000000000000006E-2</v>
      </c>
      <c r="E4489" s="2">
        <v>42</v>
      </c>
      <c r="F4489" s="2">
        <v>0.2</v>
      </c>
    </row>
    <row r="4490" spans="1:6" x14ac:dyDescent="0.2">
      <c r="A4490" s="2" t="s">
        <v>4491</v>
      </c>
      <c r="B4490" s="2">
        <v>1</v>
      </c>
      <c r="C4490" s="2">
        <v>6</v>
      </c>
      <c r="D4490" s="2">
        <v>0.16700000000000001</v>
      </c>
      <c r="E4490" s="2">
        <v>1</v>
      </c>
      <c r="F4490" s="2">
        <v>0.2</v>
      </c>
    </row>
    <row r="4491" spans="1:6" x14ac:dyDescent="0.2">
      <c r="A4491" s="2" t="s">
        <v>4492</v>
      </c>
      <c r="B4491" s="2">
        <v>10</v>
      </c>
      <c r="C4491" s="2">
        <v>55</v>
      </c>
      <c r="D4491" s="2">
        <v>0.182</v>
      </c>
      <c r="E4491" s="2">
        <v>22</v>
      </c>
      <c r="F4491" s="2">
        <v>0.4</v>
      </c>
    </row>
    <row r="4492" spans="1:6" x14ac:dyDescent="0.2">
      <c r="A4492" s="2" t="s">
        <v>4493</v>
      </c>
      <c r="B4492" s="2">
        <v>12</v>
      </c>
      <c r="C4492" s="2">
        <v>73</v>
      </c>
      <c r="D4492" s="2">
        <v>0.16400000000000001</v>
      </c>
      <c r="E4492" s="2">
        <v>28</v>
      </c>
      <c r="F4492" s="2">
        <v>0.4</v>
      </c>
    </row>
    <row r="4493" spans="1:6" x14ac:dyDescent="0.2">
      <c r="A4493" s="2" t="s">
        <v>4494</v>
      </c>
      <c r="B4493" s="2">
        <v>8</v>
      </c>
      <c r="C4493" s="2">
        <v>46</v>
      </c>
      <c r="D4493" s="2">
        <v>0.17399999999999999</v>
      </c>
      <c r="E4493" s="2">
        <v>17</v>
      </c>
      <c r="F4493" s="2">
        <v>0.4</v>
      </c>
    </row>
    <row r="4494" spans="1:6" x14ac:dyDescent="0.2">
      <c r="A4494" s="2" t="s">
        <v>4495</v>
      </c>
      <c r="B4494" s="2">
        <v>4</v>
      </c>
      <c r="C4494" s="2">
        <v>35</v>
      </c>
      <c r="D4494" s="2">
        <v>0.114</v>
      </c>
      <c r="E4494" s="2">
        <v>8</v>
      </c>
      <c r="F4494" s="2">
        <v>0.2</v>
      </c>
    </row>
    <row r="4495" spans="1:6" x14ac:dyDescent="0.2">
      <c r="A4495" s="2" t="s">
        <v>4496</v>
      </c>
      <c r="B4495" s="2">
        <v>9</v>
      </c>
      <c r="C4495" s="2">
        <v>42</v>
      </c>
      <c r="D4495" s="2">
        <v>0.214</v>
      </c>
      <c r="E4495" s="2">
        <v>262</v>
      </c>
      <c r="F4495" s="2">
        <v>6.2</v>
      </c>
    </row>
    <row r="4496" spans="1:6" x14ac:dyDescent="0.2">
      <c r="A4496" s="2" t="s">
        <v>4497</v>
      </c>
      <c r="B4496" s="2">
        <v>3</v>
      </c>
      <c r="C4496" s="2">
        <v>39</v>
      </c>
      <c r="D4496" s="2">
        <v>7.6999999999999999E-2</v>
      </c>
      <c r="E4496" s="2">
        <v>13</v>
      </c>
      <c r="F4496" s="2">
        <v>0.3</v>
      </c>
    </row>
    <row r="4497" spans="1:6" x14ac:dyDescent="0.2">
      <c r="A4497" s="2" t="s">
        <v>4498</v>
      </c>
      <c r="B4497" s="2">
        <v>6</v>
      </c>
      <c r="C4497" s="2">
        <v>22</v>
      </c>
      <c r="D4497" s="2">
        <v>0.27300000000000002</v>
      </c>
      <c r="E4497" s="2">
        <v>23</v>
      </c>
      <c r="F4497" s="2">
        <v>1</v>
      </c>
    </row>
    <row r="4498" spans="1:6" x14ac:dyDescent="0.2">
      <c r="A4498" s="2" t="s">
        <v>4499</v>
      </c>
      <c r="B4498" s="2">
        <v>7</v>
      </c>
      <c r="C4498" s="2">
        <v>35</v>
      </c>
      <c r="D4498" s="2">
        <v>0.2</v>
      </c>
      <c r="E4498" s="2">
        <v>27</v>
      </c>
      <c r="F4498" s="2">
        <v>0.8</v>
      </c>
    </row>
    <row r="4499" spans="1:6" x14ac:dyDescent="0.2">
      <c r="A4499" s="2" t="s">
        <v>4500</v>
      </c>
      <c r="B4499" s="2">
        <v>4</v>
      </c>
      <c r="C4499" s="2">
        <v>44</v>
      </c>
      <c r="D4499" s="2">
        <v>9.0999999999999998E-2</v>
      </c>
      <c r="E4499" s="2">
        <v>7</v>
      </c>
      <c r="F4499" s="2">
        <v>0.2</v>
      </c>
    </row>
    <row r="4500" spans="1:6" x14ac:dyDescent="0.2">
      <c r="A4500" s="2" t="s">
        <v>4501</v>
      </c>
      <c r="B4500" s="2">
        <v>47</v>
      </c>
      <c r="C4500" s="2">
        <v>179</v>
      </c>
      <c r="D4500" s="2">
        <v>0.26300000000000001</v>
      </c>
      <c r="E4500" s="2">
        <v>278</v>
      </c>
      <c r="F4500" s="2">
        <v>1.6</v>
      </c>
    </row>
    <row r="4501" spans="1:6" x14ac:dyDescent="0.2">
      <c r="A4501" s="2" t="s">
        <v>4502</v>
      </c>
      <c r="B4501" s="2">
        <v>9</v>
      </c>
      <c r="C4501" s="2">
        <v>27</v>
      </c>
      <c r="D4501" s="2">
        <v>0.33300000000000002</v>
      </c>
      <c r="E4501" s="2">
        <v>32</v>
      </c>
      <c r="F4501" s="2">
        <v>1.2</v>
      </c>
    </row>
    <row r="4502" spans="1:6" x14ac:dyDescent="0.2">
      <c r="A4502" s="2" t="s">
        <v>4503</v>
      </c>
      <c r="B4502" s="2">
        <v>12</v>
      </c>
      <c r="C4502" s="2">
        <v>22</v>
      </c>
      <c r="D4502" s="2">
        <v>0.54500000000000004</v>
      </c>
      <c r="E4502" s="2">
        <v>53</v>
      </c>
      <c r="F4502" s="2">
        <v>2.4</v>
      </c>
    </row>
    <row r="4503" spans="1:6" x14ac:dyDescent="0.2">
      <c r="A4503" s="2" t="s">
        <v>4504</v>
      </c>
      <c r="B4503" s="2">
        <v>20</v>
      </c>
      <c r="C4503" s="2">
        <v>57</v>
      </c>
      <c r="D4503" s="2">
        <v>0.35099999999999998</v>
      </c>
      <c r="E4503" s="2">
        <v>107</v>
      </c>
      <c r="F4503" s="2">
        <v>1.9</v>
      </c>
    </row>
    <row r="4504" spans="1:6" x14ac:dyDescent="0.2">
      <c r="A4504" s="2" t="s">
        <v>4505</v>
      </c>
      <c r="B4504" s="2">
        <v>18</v>
      </c>
      <c r="C4504" s="2">
        <v>39</v>
      </c>
      <c r="D4504" s="2">
        <v>0.46200000000000002</v>
      </c>
      <c r="E4504" s="2">
        <v>47</v>
      </c>
      <c r="F4504" s="2">
        <v>1.2</v>
      </c>
    </row>
    <row r="4505" spans="1:6" x14ac:dyDescent="0.2">
      <c r="A4505" s="2" t="s">
        <v>4506</v>
      </c>
      <c r="B4505" s="2">
        <v>16</v>
      </c>
      <c r="C4505" s="2">
        <v>41</v>
      </c>
      <c r="D4505" s="2">
        <v>0.39</v>
      </c>
      <c r="E4505" s="2">
        <v>37</v>
      </c>
      <c r="F4505" s="2">
        <v>0.9</v>
      </c>
    </row>
    <row r="4506" spans="1:6" x14ac:dyDescent="0.2">
      <c r="A4506" s="2" t="s">
        <v>4507</v>
      </c>
      <c r="B4506" s="2">
        <v>6</v>
      </c>
      <c r="C4506" s="2">
        <v>21</v>
      </c>
      <c r="D4506" s="2">
        <v>0.28599999999999998</v>
      </c>
      <c r="E4506" s="2">
        <v>30</v>
      </c>
      <c r="F4506" s="2">
        <v>1.4</v>
      </c>
    </row>
    <row r="4507" spans="1:6" x14ac:dyDescent="0.2">
      <c r="A4507" s="2" t="s">
        <v>4508</v>
      </c>
      <c r="B4507" s="2">
        <v>8</v>
      </c>
      <c r="C4507" s="2">
        <v>20</v>
      </c>
      <c r="D4507" s="2">
        <v>0.4</v>
      </c>
      <c r="E4507" s="2">
        <v>18</v>
      </c>
      <c r="F4507" s="2">
        <v>0.9</v>
      </c>
    </row>
    <row r="4508" spans="1:6" x14ac:dyDescent="0.2">
      <c r="A4508" s="2" t="s">
        <v>4509</v>
      </c>
      <c r="B4508" s="2">
        <v>35</v>
      </c>
      <c r="C4508" s="2">
        <v>101</v>
      </c>
      <c r="D4508" s="2">
        <v>0.34699999999999998</v>
      </c>
      <c r="E4508" s="2">
        <v>122</v>
      </c>
      <c r="F4508" s="2">
        <v>1.2</v>
      </c>
    </row>
    <row r="4509" spans="1:6" x14ac:dyDescent="0.2">
      <c r="A4509" s="2" t="s">
        <v>4510</v>
      </c>
      <c r="B4509" s="2">
        <v>5</v>
      </c>
      <c r="C4509" s="2">
        <v>25</v>
      </c>
      <c r="D4509" s="2">
        <v>0.2</v>
      </c>
      <c r="E4509" s="2">
        <v>11</v>
      </c>
      <c r="F4509" s="2">
        <v>0.4</v>
      </c>
    </row>
    <row r="4510" spans="1:6" x14ac:dyDescent="0.2">
      <c r="A4510" s="2" t="s">
        <v>4511</v>
      </c>
      <c r="B4510" s="2">
        <v>22</v>
      </c>
      <c r="C4510" s="2">
        <v>51</v>
      </c>
      <c r="D4510" s="2">
        <v>0.43099999999999999</v>
      </c>
      <c r="E4510" s="2">
        <v>44</v>
      </c>
      <c r="F4510" s="2">
        <v>0.9</v>
      </c>
    </row>
    <row r="4511" spans="1:6" x14ac:dyDescent="0.2">
      <c r="A4511" s="2" t="s">
        <v>4512</v>
      </c>
      <c r="B4511" s="2">
        <v>11</v>
      </c>
      <c r="C4511" s="2">
        <v>68</v>
      </c>
      <c r="D4511" s="2">
        <v>0.16200000000000001</v>
      </c>
      <c r="E4511" s="2">
        <v>18</v>
      </c>
      <c r="F4511" s="2">
        <v>0.3</v>
      </c>
    </row>
    <row r="4512" spans="1:6" x14ac:dyDescent="0.2">
      <c r="A4512" s="2" t="s">
        <v>4513</v>
      </c>
      <c r="B4512" s="2">
        <v>15</v>
      </c>
      <c r="C4512" s="2">
        <v>78</v>
      </c>
      <c r="D4512" s="2">
        <v>0.192</v>
      </c>
      <c r="E4512" s="2">
        <v>47</v>
      </c>
      <c r="F4512" s="2">
        <v>0.6</v>
      </c>
    </row>
    <row r="4513" spans="1:6" x14ac:dyDescent="0.2">
      <c r="A4513" s="2" t="s">
        <v>4514</v>
      </c>
      <c r="B4513" s="2">
        <v>21</v>
      </c>
      <c r="C4513" s="2">
        <v>61</v>
      </c>
      <c r="D4513" s="2">
        <v>0.34399999999999997</v>
      </c>
      <c r="E4513" s="2">
        <v>94</v>
      </c>
      <c r="F4513" s="2">
        <v>1.5</v>
      </c>
    </row>
    <row r="4514" spans="1:6" x14ac:dyDescent="0.2">
      <c r="A4514" s="2" t="s">
        <v>4515</v>
      </c>
      <c r="B4514" s="2">
        <v>3</v>
      </c>
      <c r="C4514" s="2">
        <v>10</v>
      </c>
      <c r="D4514" s="2">
        <v>0.3</v>
      </c>
      <c r="E4514" s="2">
        <v>9</v>
      </c>
      <c r="F4514" s="2">
        <v>0.9</v>
      </c>
    </row>
    <row r="4515" spans="1:6" x14ac:dyDescent="0.2">
      <c r="A4515" s="2" t="s">
        <v>4516</v>
      </c>
      <c r="B4515" s="2">
        <v>19</v>
      </c>
      <c r="C4515" s="2">
        <v>87</v>
      </c>
      <c r="D4515" s="2">
        <v>0.218</v>
      </c>
      <c r="E4515" s="2">
        <v>62</v>
      </c>
      <c r="F4515" s="2">
        <v>0.7</v>
      </c>
    </row>
    <row r="4516" spans="1:6" x14ac:dyDescent="0.2">
      <c r="A4516" s="2" t="s">
        <v>4517</v>
      </c>
      <c r="B4516" s="2">
        <v>15</v>
      </c>
      <c r="C4516" s="2">
        <v>52</v>
      </c>
      <c r="D4516" s="2">
        <v>0.28799999999999998</v>
      </c>
      <c r="E4516" s="2">
        <v>48</v>
      </c>
      <c r="F4516" s="2">
        <v>0.9</v>
      </c>
    </row>
    <row r="4517" spans="1:6" x14ac:dyDescent="0.2">
      <c r="A4517" s="2" t="s">
        <v>4518</v>
      </c>
      <c r="B4517" s="2">
        <v>12</v>
      </c>
      <c r="C4517" s="2">
        <v>43</v>
      </c>
      <c r="D4517" s="2">
        <v>0.27900000000000003</v>
      </c>
      <c r="E4517" s="2">
        <v>49</v>
      </c>
      <c r="F4517" s="2">
        <v>1.1000000000000001</v>
      </c>
    </row>
    <row r="4518" spans="1:6" x14ac:dyDescent="0.2">
      <c r="A4518" s="2" t="s">
        <v>4519</v>
      </c>
      <c r="B4518" s="2">
        <v>2</v>
      </c>
      <c r="C4518" s="2">
        <v>52</v>
      </c>
      <c r="D4518" s="2">
        <v>3.7999999999999999E-2</v>
      </c>
      <c r="E4518" s="2">
        <v>7</v>
      </c>
      <c r="F4518" s="2">
        <v>0.1</v>
      </c>
    </row>
    <row r="4519" spans="1:6" x14ac:dyDescent="0.2">
      <c r="A4519" s="2" t="s">
        <v>4520</v>
      </c>
      <c r="B4519" s="2">
        <v>12</v>
      </c>
      <c r="C4519" s="2">
        <v>92</v>
      </c>
      <c r="D4519" s="2">
        <v>0.13</v>
      </c>
      <c r="E4519" s="2">
        <v>92</v>
      </c>
      <c r="F4519" s="2">
        <v>1</v>
      </c>
    </row>
    <row r="4520" spans="1:6" x14ac:dyDescent="0.2">
      <c r="A4520" s="2" t="s">
        <v>4521</v>
      </c>
      <c r="B4520" s="2">
        <v>12</v>
      </c>
      <c r="C4520" s="2">
        <v>130</v>
      </c>
      <c r="D4520" s="2">
        <v>9.1999999999999998E-2</v>
      </c>
      <c r="E4520" s="2">
        <v>20</v>
      </c>
      <c r="F4520" s="2">
        <v>0.2</v>
      </c>
    </row>
    <row r="4521" spans="1:6" x14ac:dyDescent="0.2">
      <c r="A4521" s="2" t="s">
        <v>4522</v>
      </c>
      <c r="B4521" s="2">
        <v>6</v>
      </c>
      <c r="C4521" s="2">
        <v>84</v>
      </c>
      <c r="D4521" s="2">
        <v>7.0999999999999994E-2</v>
      </c>
      <c r="E4521" s="2">
        <v>11</v>
      </c>
      <c r="F4521" s="2">
        <v>0.1</v>
      </c>
    </row>
    <row r="4522" spans="1:6" x14ac:dyDescent="0.2">
      <c r="A4522" s="2" t="s">
        <v>4523</v>
      </c>
      <c r="B4522" s="2">
        <v>14</v>
      </c>
      <c r="C4522" s="2">
        <v>94</v>
      </c>
      <c r="D4522" s="2">
        <v>0.14899999999999999</v>
      </c>
      <c r="E4522" s="2">
        <v>59</v>
      </c>
      <c r="F4522" s="2">
        <v>0.6</v>
      </c>
    </row>
    <row r="4523" spans="1:6" x14ac:dyDescent="0.2">
      <c r="A4523" s="2" t="s">
        <v>4524</v>
      </c>
      <c r="B4523" s="2">
        <v>10</v>
      </c>
      <c r="C4523" s="2">
        <v>27</v>
      </c>
      <c r="D4523" s="2">
        <v>0.37</v>
      </c>
      <c r="E4523" s="2">
        <v>32</v>
      </c>
      <c r="F4523" s="2">
        <v>1.2</v>
      </c>
    </row>
    <row r="4524" spans="1:6" x14ac:dyDescent="0.2">
      <c r="A4524" s="2" t="s">
        <v>4525</v>
      </c>
      <c r="B4524" s="2">
        <v>13</v>
      </c>
      <c r="C4524" s="2">
        <v>35</v>
      </c>
      <c r="D4524" s="2">
        <v>0.371</v>
      </c>
      <c r="E4524" s="2">
        <v>30</v>
      </c>
      <c r="F4524" s="2">
        <v>0.9</v>
      </c>
    </row>
    <row r="4525" spans="1:6" x14ac:dyDescent="0.2">
      <c r="A4525" s="2" t="s">
        <v>4526</v>
      </c>
      <c r="B4525" s="2">
        <v>8</v>
      </c>
      <c r="C4525" s="2">
        <v>20</v>
      </c>
      <c r="D4525" s="2">
        <v>0.4</v>
      </c>
      <c r="E4525" s="2">
        <v>20</v>
      </c>
      <c r="F4525" s="2">
        <v>1</v>
      </c>
    </row>
    <row r="4526" spans="1:6" x14ac:dyDescent="0.2">
      <c r="A4526" s="2" t="s">
        <v>4527</v>
      </c>
      <c r="B4526" s="2">
        <v>8</v>
      </c>
      <c r="C4526" s="2">
        <v>24</v>
      </c>
      <c r="D4526" s="2">
        <v>0.33300000000000002</v>
      </c>
      <c r="E4526" s="2">
        <v>24</v>
      </c>
      <c r="F4526" s="2">
        <v>1</v>
      </c>
    </row>
    <row r="4527" spans="1:6" x14ac:dyDescent="0.2">
      <c r="A4527" s="2" t="s">
        <v>4528</v>
      </c>
      <c r="B4527" s="2">
        <v>8</v>
      </c>
      <c r="C4527" s="2">
        <v>20</v>
      </c>
      <c r="D4527" s="2">
        <v>0.4</v>
      </c>
      <c r="E4527" s="2">
        <v>27</v>
      </c>
      <c r="F4527" s="2">
        <v>1.4</v>
      </c>
    </row>
    <row r="4528" spans="1:6" x14ac:dyDescent="0.2">
      <c r="A4528" s="2" t="s">
        <v>4529</v>
      </c>
      <c r="B4528" s="2">
        <v>0</v>
      </c>
      <c r="C4528" s="2">
        <v>3</v>
      </c>
      <c r="D4528" s="2">
        <v>0</v>
      </c>
      <c r="E4528" s="2">
        <v>0</v>
      </c>
      <c r="F4528" s="2">
        <v>0</v>
      </c>
    </row>
    <row r="4529" spans="1:6" x14ac:dyDescent="0.2">
      <c r="A4529" s="2" t="s">
        <v>4530</v>
      </c>
      <c r="B4529" s="2">
        <v>16</v>
      </c>
      <c r="C4529" s="2">
        <v>45</v>
      </c>
      <c r="D4529" s="2">
        <v>0.35599999999999998</v>
      </c>
      <c r="E4529" s="2">
        <v>56</v>
      </c>
      <c r="F4529" s="2">
        <v>1.2</v>
      </c>
    </row>
    <row r="4530" spans="1:6" x14ac:dyDescent="0.2">
      <c r="A4530" s="2" t="s">
        <v>4531</v>
      </c>
      <c r="B4530" s="2">
        <v>11</v>
      </c>
      <c r="C4530" s="2">
        <v>44</v>
      </c>
      <c r="D4530" s="2">
        <v>0.25</v>
      </c>
      <c r="E4530" s="2">
        <v>47</v>
      </c>
      <c r="F4530" s="2">
        <v>1.1000000000000001</v>
      </c>
    </row>
    <row r="4531" spans="1:6" x14ac:dyDescent="0.2">
      <c r="A4531" s="2" t="s">
        <v>4532</v>
      </c>
      <c r="B4531" s="2">
        <v>2</v>
      </c>
      <c r="C4531" s="2">
        <v>10</v>
      </c>
      <c r="D4531" s="2">
        <v>0.2</v>
      </c>
      <c r="E4531" s="2">
        <v>5</v>
      </c>
      <c r="F4531" s="2">
        <v>0.5</v>
      </c>
    </row>
    <row r="4532" spans="1:6" x14ac:dyDescent="0.2">
      <c r="A4532" s="2" t="s">
        <v>4533</v>
      </c>
      <c r="B4532" s="2">
        <v>5</v>
      </c>
      <c r="C4532" s="2">
        <v>17</v>
      </c>
      <c r="D4532" s="2">
        <v>0.29399999999999998</v>
      </c>
      <c r="E4532" s="2">
        <v>18</v>
      </c>
      <c r="F4532" s="2">
        <v>1.1000000000000001</v>
      </c>
    </row>
    <row r="4533" spans="1:6" x14ac:dyDescent="0.2">
      <c r="A4533" s="2" t="s">
        <v>4534</v>
      </c>
      <c r="B4533" s="2">
        <v>12</v>
      </c>
      <c r="C4533" s="2">
        <v>39</v>
      </c>
      <c r="D4533" s="2">
        <v>0.308</v>
      </c>
      <c r="E4533" s="2">
        <v>43</v>
      </c>
      <c r="F4533" s="2">
        <v>1.1000000000000001</v>
      </c>
    </row>
    <row r="4534" spans="1:6" x14ac:dyDescent="0.2">
      <c r="A4534" s="2" t="s">
        <v>4535</v>
      </c>
      <c r="B4534" s="2">
        <v>9</v>
      </c>
      <c r="C4534" s="2">
        <v>43</v>
      </c>
      <c r="D4534" s="2">
        <v>0.20899999999999999</v>
      </c>
      <c r="E4534" s="2">
        <v>22</v>
      </c>
      <c r="F4534" s="2">
        <v>0.5</v>
      </c>
    </row>
    <row r="4535" spans="1:6" x14ac:dyDescent="0.2">
      <c r="A4535" s="2" t="s">
        <v>4536</v>
      </c>
      <c r="B4535" s="2">
        <v>16</v>
      </c>
      <c r="C4535" s="2">
        <v>54</v>
      </c>
      <c r="D4535" s="2">
        <v>0.29599999999999999</v>
      </c>
      <c r="E4535" s="2">
        <v>132</v>
      </c>
      <c r="F4535" s="2">
        <v>2.4</v>
      </c>
    </row>
    <row r="4536" spans="1:6" x14ac:dyDescent="0.2">
      <c r="A4536" s="2" t="s">
        <v>4537</v>
      </c>
      <c r="B4536" s="2">
        <v>22</v>
      </c>
      <c r="C4536" s="2">
        <v>115</v>
      </c>
      <c r="D4536" s="2">
        <v>0.191</v>
      </c>
      <c r="E4536" s="2">
        <v>512</v>
      </c>
      <c r="F4536" s="2">
        <v>4.5</v>
      </c>
    </row>
    <row r="4537" spans="1:6" x14ac:dyDescent="0.2">
      <c r="A4537" s="2" t="s">
        <v>4538</v>
      </c>
      <c r="B4537" s="2">
        <v>1</v>
      </c>
      <c r="C4537" s="2">
        <v>13</v>
      </c>
      <c r="D4537" s="2">
        <v>7.6999999999999999E-2</v>
      </c>
      <c r="E4537" s="2">
        <v>3</v>
      </c>
      <c r="F4537" s="2">
        <v>0.2</v>
      </c>
    </row>
    <row r="4538" spans="1:6" x14ac:dyDescent="0.2">
      <c r="A4538" s="2" t="s">
        <v>4539</v>
      </c>
      <c r="B4538" s="2">
        <v>13</v>
      </c>
      <c r="C4538" s="2">
        <v>105</v>
      </c>
      <c r="D4538" s="2">
        <v>0.124</v>
      </c>
      <c r="E4538" s="2">
        <v>38</v>
      </c>
      <c r="F4538" s="2">
        <v>0.4</v>
      </c>
    </row>
    <row r="4539" spans="1:6" x14ac:dyDescent="0.2">
      <c r="A4539" s="2" t="s">
        <v>4540</v>
      </c>
      <c r="B4539" s="2">
        <v>26</v>
      </c>
      <c r="C4539" s="2">
        <v>62</v>
      </c>
      <c r="D4539" s="2">
        <v>0.41899999999999998</v>
      </c>
      <c r="E4539" s="2">
        <v>243</v>
      </c>
      <c r="F4539" s="2">
        <v>3.9</v>
      </c>
    </row>
    <row r="4540" spans="1:6" x14ac:dyDescent="0.2">
      <c r="A4540" s="2" t="s">
        <v>4541</v>
      </c>
      <c r="B4540" s="2">
        <v>41</v>
      </c>
      <c r="C4540" s="2">
        <v>98</v>
      </c>
      <c r="D4540" s="2">
        <v>0.41799999999999998</v>
      </c>
      <c r="E4540" s="2">
        <v>129</v>
      </c>
      <c r="F4540" s="2">
        <v>1.3</v>
      </c>
    </row>
    <row r="4541" spans="1:6" x14ac:dyDescent="0.2">
      <c r="A4541" s="2" t="s">
        <v>4542</v>
      </c>
      <c r="B4541" s="2">
        <v>11</v>
      </c>
      <c r="C4541" s="2">
        <v>135</v>
      </c>
      <c r="D4541" s="2">
        <v>8.1000000000000003E-2</v>
      </c>
      <c r="E4541" s="2">
        <v>43</v>
      </c>
      <c r="F4541" s="2">
        <v>0.3</v>
      </c>
    </row>
    <row r="4542" spans="1:6" x14ac:dyDescent="0.2">
      <c r="A4542" s="2" t="s">
        <v>4543</v>
      </c>
      <c r="B4542" s="2">
        <v>11</v>
      </c>
      <c r="C4542" s="2">
        <v>33</v>
      </c>
      <c r="D4542" s="2">
        <v>0.33300000000000002</v>
      </c>
      <c r="E4542" s="2">
        <v>39</v>
      </c>
      <c r="F4542" s="2">
        <v>1.2</v>
      </c>
    </row>
    <row r="4543" spans="1:6" x14ac:dyDescent="0.2">
      <c r="A4543" s="2" t="s">
        <v>4544</v>
      </c>
      <c r="B4543" s="2">
        <v>4</v>
      </c>
      <c r="C4543" s="2">
        <v>12</v>
      </c>
      <c r="D4543" s="2">
        <v>0.33300000000000002</v>
      </c>
      <c r="E4543" s="2">
        <v>153</v>
      </c>
      <c r="F4543" s="2">
        <v>12.8</v>
      </c>
    </row>
    <row r="4544" spans="1:6" x14ac:dyDescent="0.2">
      <c r="A4544" s="2" t="s">
        <v>4545</v>
      </c>
      <c r="B4544" s="2">
        <v>26</v>
      </c>
      <c r="C4544" s="2">
        <v>83</v>
      </c>
      <c r="D4544" s="2">
        <v>0.313</v>
      </c>
      <c r="E4544" s="2">
        <v>96</v>
      </c>
      <c r="F4544" s="2">
        <v>1.2</v>
      </c>
    </row>
    <row r="4545" spans="1:6" x14ac:dyDescent="0.2">
      <c r="A4545" s="2" t="s">
        <v>4546</v>
      </c>
      <c r="B4545" s="2">
        <v>22</v>
      </c>
      <c r="C4545" s="2">
        <v>62</v>
      </c>
      <c r="D4545" s="2">
        <v>0.35499999999999998</v>
      </c>
      <c r="E4545" s="2">
        <v>74</v>
      </c>
      <c r="F4545" s="2">
        <v>1.2</v>
      </c>
    </row>
    <row r="4546" spans="1:6" x14ac:dyDescent="0.2">
      <c r="A4546" s="2" t="s">
        <v>4547</v>
      </c>
      <c r="B4546" s="2">
        <v>24</v>
      </c>
      <c r="C4546" s="2">
        <v>58</v>
      </c>
      <c r="D4546" s="2">
        <v>0.41399999999999998</v>
      </c>
      <c r="E4546" s="2">
        <v>81</v>
      </c>
      <c r="F4546" s="2">
        <v>1.4</v>
      </c>
    </row>
    <row r="4547" spans="1:6" x14ac:dyDescent="0.2">
      <c r="A4547" s="2" t="s">
        <v>4548</v>
      </c>
      <c r="B4547" s="2">
        <v>5</v>
      </c>
      <c r="C4547" s="2">
        <v>21</v>
      </c>
      <c r="D4547" s="2">
        <v>0.23799999999999999</v>
      </c>
      <c r="E4547" s="2">
        <v>12</v>
      </c>
      <c r="F4547" s="2">
        <v>0.6</v>
      </c>
    </row>
    <row r="4548" spans="1:6" x14ac:dyDescent="0.2">
      <c r="A4548" s="2" t="s">
        <v>4549</v>
      </c>
      <c r="B4548" s="2">
        <v>7</v>
      </c>
      <c r="C4548" s="2">
        <v>52</v>
      </c>
      <c r="D4548" s="2">
        <v>0.13500000000000001</v>
      </c>
      <c r="E4548" s="2">
        <v>17</v>
      </c>
      <c r="F4548" s="2">
        <v>0.3</v>
      </c>
    </row>
    <row r="4549" spans="1:6" x14ac:dyDescent="0.2">
      <c r="A4549" s="2" t="s">
        <v>4550</v>
      </c>
      <c r="B4549" s="2">
        <v>15</v>
      </c>
      <c r="C4549" s="2">
        <v>89</v>
      </c>
      <c r="D4549" s="2">
        <v>0.16900000000000001</v>
      </c>
      <c r="E4549" s="2">
        <v>50</v>
      </c>
      <c r="F4549" s="2">
        <v>0.6</v>
      </c>
    </row>
    <row r="4550" spans="1:6" x14ac:dyDescent="0.2">
      <c r="A4550" s="2" t="s">
        <v>4551</v>
      </c>
      <c r="B4550" s="2">
        <v>7</v>
      </c>
      <c r="C4550" s="2">
        <v>36</v>
      </c>
      <c r="D4550" s="2">
        <v>0.19400000000000001</v>
      </c>
      <c r="E4550" s="2">
        <v>25</v>
      </c>
      <c r="F4550" s="2">
        <v>0.7</v>
      </c>
    </row>
    <row r="4551" spans="1:6" x14ac:dyDescent="0.2">
      <c r="A4551" s="2" t="s">
        <v>4552</v>
      </c>
      <c r="B4551" s="2">
        <v>9</v>
      </c>
      <c r="C4551" s="2">
        <v>45</v>
      </c>
      <c r="D4551" s="2">
        <v>0.2</v>
      </c>
      <c r="E4551" s="2">
        <v>31</v>
      </c>
      <c r="F4551" s="2">
        <v>0.7</v>
      </c>
    </row>
    <row r="4552" spans="1:6" x14ac:dyDescent="0.2">
      <c r="A4552" s="2" t="s">
        <v>4553</v>
      </c>
      <c r="B4552" s="2">
        <v>29</v>
      </c>
      <c r="C4552" s="2">
        <v>97</v>
      </c>
      <c r="D4552" s="2">
        <v>0.29899999999999999</v>
      </c>
      <c r="E4552" s="2">
        <v>85</v>
      </c>
      <c r="F4552" s="2">
        <v>0.9</v>
      </c>
    </row>
    <row r="4553" spans="1:6" x14ac:dyDescent="0.2">
      <c r="A4553" s="2" t="s">
        <v>4554</v>
      </c>
      <c r="B4553" s="2">
        <v>4</v>
      </c>
      <c r="C4553" s="2">
        <v>15</v>
      </c>
      <c r="D4553" s="2">
        <v>0.26700000000000002</v>
      </c>
      <c r="E4553" s="2">
        <v>23</v>
      </c>
      <c r="F4553" s="2">
        <v>1.5</v>
      </c>
    </row>
    <row r="4554" spans="1:6" x14ac:dyDescent="0.2">
      <c r="A4554" s="2" t="s">
        <v>4555</v>
      </c>
      <c r="B4554" s="2">
        <v>1</v>
      </c>
      <c r="C4554" s="2">
        <v>29</v>
      </c>
      <c r="D4554" s="2">
        <v>3.4000000000000002E-2</v>
      </c>
      <c r="E4554" s="2">
        <v>4</v>
      </c>
      <c r="F4554" s="2">
        <v>0.1</v>
      </c>
    </row>
    <row r="4555" spans="1:6" x14ac:dyDescent="0.2">
      <c r="A4555" s="2" t="s">
        <v>4556</v>
      </c>
      <c r="B4555" s="2">
        <v>0</v>
      </c>
      <c r="C4555" s="2">
        <v>15</v>
      </c>
      <c r="D4555" s="2">
        <v>0</v>
      </c>
      <c r="E4555" s="2">
        <v>0</v>
      </c>
      <c r="F4555" s="2">
        <v>0</v>
      </c>
    </row>
    <row r="4556" spans="1:6" x14ac:dyDescent="0.2">
      <c r="A4556" s="2" t="s">
        <v>4557</v>
      </c>
      <c r="B4556" s="2">
        <v>8</v>
      </c>
      <c r="C4556" s="2">
        <v>27</v>
      </c>
      <c r="D4556" s="2">
        <v>0.29599999999999999</v>
      </c>
      <c r="E4556" s="2">
        <v>32</v>
      </c>
      <c r="F4556" s="2">
        <v>1.2</v>
      </c>
    </row>
    <row r="4557" spans="1:6" x14ac:dyDescent="0.2">
      <c r="A4557" s="2" t="s">
        <v>4558</v>
      </c>
      <c r="B4557" s="2">
        <v>11</v>
      </c>
      <c r="C4557" s="2">
        <v>32</v>
      </c>
      <c r="D4557" s="2">
        <v>0.34399999999999997</v>
      </c>
      <c r="E4557" s="2">
        <v>46</v>
      </c>
      <c r="F4557" s="2">
        <v>1.4</v>
      </c>
    </row>
    <row r="4558" spans="1:6" x14ac:dyDescent="0.2">
      <c r="A4558" s="2" t="s">
        <v>4559</v>
      </c>
      <c r="B4558" s="2">
        <v>10</v>
      </c>
      <c r="C4558" s="2">
        <v>42</v>
      </c>
      <c r="D4558" s="2">
        <v>0.23799999999999999</v>
      </c>
      <c r="E4558" s="2">
        <v>30</v>
      </c>
      <c r="F4558" s="2">
        <v>0.7</v>
      </c>
    </row>
    <row r="4559" spans="1:6" x14ac:dyDescent="0.2">
      <c r="A4559" s="2" t="s">
        <v>4560</v>
      </c>
      <c r="B4559" s="2">
        <v>18</v>
      </c>
      <c r="C4559" s="2">
        <v>37</v>
      </c>
      <c r="D4559" s="2">
        <v>0.48599999999999999</v>
      </c>
      <c r="E4559" s="2">
        <v>76</v>
      </c>
      <c r="F4559" s="2">
        <v>2.1</v>
      </c>
    </row>
    <row r="4560" spans="1:6" x14ac:dyDescent="0.2">
      <c r="A4560" s="2" t="s">
        <v>4561</v>
      </c>
      <c r="B4560" s="2">
        <v>12</v>
      </c>
      <c r="C4560" s="2">
        <v>35</v>
      </c>
      <c r="D4560" s="2">
        <v>0.34300000000000003</v>
      </c>
      <c r="E4560" s="2">
        <v>37</v>
      </c>
      <c r="F4560" s="2">
        <v>1.1000000000000001</v>
      </c>
    </row>
    <row r="4561" spans="1:6" x14ac:dyDescent="0.2">
      <c r="A4561" s="2" t="s">
        <v>4562</v>
      </c>
      <c r="B4561" s="2">
        <v>3</v>
      </c>
      <c r="C4561" s="2">
        <v>10</v>
      </c>
      <c r="D4561" s="2">
        <v>0.3</v>
      </c>
      <c r="E4561" s="2">
        <v>5</v>
      </c>
      <c r="F4561" s="2">
        <v>0.5</v>
      </c>
    </row>
    <row r="4562" spans="1:6" x14ac:dyDescent="0.2">
      <c r="A4562" s="2" t="s">
        <v>4563</v>
      </c>
      <c r="B4562" s="2">
        <v>4</v>
      </c>
      <c r="C4562" s="2">
        <v>10</v>
      </c>
      <c r="D4562" s="2">
        <v>0.4</v>
      </c>
      <c r="E4562" s="2">
        <v>23</v>
      </c>
      <c r="F4562" s="2">
        <v>2.2999999999999998</v>
      </c>
    </row>
    <row r="4563" spans="1:6" x14ac:dyDescent="0.2">
      <c r="A4563" s="2" t="s">
        <v>4564</v>
      </c>
      <c r="B4563" s="2">
        <v>12</v>
      </c>
      <c r="C4563" s="2">
        <v>32</v>
      </c>
      <c r="D4563" s="2">
        <v>0.375</v>
      </c>
      <c r="E4563" s="2">
        <v>144</v>
      </c>
      <c r="F4563" s="2">
        <v>4.5</v>
      </c>
    </row>
    <row r="4564" spans="1:6" x14ac:dyDescent="0.2">
      <c r="A4564" s="2" t="s">
        <v>4565</v>
      </c>
      <c r="B4564" s="2">
        <v>1</v>
      </c>
      <c r="C4564" s="2">
        <v>9</v>
      </c>
      <c r="D4564" s="2">
        <v>0.111</v>
      </c>
      <c r="E4564" s="2">
        <v>4</v>
      </c>
      <c r="F4564" s="2">
        <v>0.4</v>
      </c>
    </row>
    <row r="4565" spans="1:6" x14ac:dyDescent="0.2">
      <c r="A4565" s="2" t="s">
        <v>4566</v>
      </c>
      <c r="B4565" s="2">
        <v>4</v>
      </c>
      <c r="C4565" s="2">
        <v>16</v>
      </c>
      <c r="D4565" s="2">
        <v>0.25</v>
      </c>
      <c r="E4565" s="2">
        <v>10</v>
      </c>
      <c r="F4565" s="2">
        <v>0.6</v>
      </c>
    </row>
    <row r="4566" spans="1:6" x14ac:dyDescent="0.2">
      <c r="A4566" s="2" t="s">
        <v>4567</v>
      </c>
      <c r="B4566" s="2">
        <v>6</v>
      </c>
      <c r="C4566" s="2">
        <v>19</v>
      </c>
      <c r="D4566" s="2">
        <v>0.316</v>
      </c>
      <c r="E4566" s="2">
        <v>27</v>
      </c>
      <c r="F4566" s="2">
        <v>1.4</v>
      </c>
    </row>
    <row r="4567" spans="1:6" x14ac:dyDescent="0.2">
      <c r="A4567" s="2" t="s">
        <v>4568</v>
      </c>
      <c r="B4567" s="2">
        <v>21</v>
      </c>
      <c r="C4567" s="2">
        <v>66</v>
      </c>
      <c r="D4567" s="2">
        <v>0.318</v>
      </c>
      <c r="E4567" s="2">
        <v>69</v>
      </c>
      <c r="F4567" s="2">
        <v>1</v>
      </c>
    </row>
    <row r="4568" spans="1:6" x14ac:dyDescent="0.2">
      <c r="A4568" s="2" t="s">
        <v>4569</v>
      </c>
      <c r="B4568" s="2">
        <v>9</v>
      </c>
      <c r="C4568" s="2">
        <v>19</v>
      </c>
      <c r="D4568" s="2">
        <v>0.47399999999999998</v>
      </c>
      <c r="E4568" s="2">
        <v>16</v>
      </c>
      <c r="F4568" s="2">
        <v>0.8</v>
      </c>
    </row>
    <row r="4569" spans="1:6" x14ac:dyDescent="0.2">
      <c r="A4569" s="2" t="s">
        <v>4570</v>
      </c>
      <c r="B4569" s="2">
        <v>1</v>
      </c>
      <c r="C4569" s="2">
        <v>7</v>
      </c>
      <c r="D4569" s="2">
        <v>0.14299999999999999</v>
      </c>
      <c r="E4569" s="2">
        <v>3</v>
      </c>
      <c r="F4569" s="2">
        <v>0.4</v>
      </c>
    </row>
    <row r="4570" spans="1:6" x14ac:dyDescent="0.2">
      <c r="A4570" s="2" t="s">
        <v>4571</v>
      </c>
      <c r="B4570" s="2">
        <v>21</v>
      </c>
      <c r="C4570" s="2">
        <v>45</v>
      </c>
      <c r="D4570" s="2">
        <v>0.46700000000000003</v>
      </c>
      <c r="E4570" s="2">
        <v>92</v>
      </c>
      <c r="F4570" s="2">
        <v>2</v>
      </c>
    </row>
    <row r="4571" spans="1:6" x14ac:dyDescent="0.2">
      <c r="A4571" s="2" t="s">
        <v>4572</v>
      </c>
      <c r="B4571" s="2">
        <v>11</v>
      </c>
      <c r="C4571" s="2">
        <v>28</v>
      </c>
      <c r="D4571" s="2">
        <v>0.39300000000000002</v>
      </c>
      <c r="E4571" s="2">
        <v>59</v>
      </c>
      <c r="F4571" s="2">
        <v>2.1</v>
      </c>
    </row>
    <row r="4572" spans="1:6" x14ac:dyDescent="0.2">
      <c r="A4572" s="2" t="s">
        <v>4573</v>
      </c>
      <c r="B4572" s="2">
        <v>8</v>
      </c>
      <c r="C4572" s="2">
        <v>23</v>
      </c>
      <c r="D4572" s="2">
        <v>0.34799999999999998</v>
      </c>
      <c r="E4572" s="2">
        <v>28</v>
      </c>
      <c r="F4572" s="2">
        <v>1.2</v>
      </c>
    </row>
    <row r="4573" spans="1:6" x14ac:dyDescent="0.2">
      <c r="A4573" s="2" t="s">
        <v>4574</v>
      </c>
      <c r="B4573" s="2">
        <v>17</v>
      </c>
      <c r="C4573" s="2">
        <v>66</v>
      </c>
      <c r="D4573" s="2">
        <v>0.25800000000000001</v>
      </c>
      <c r="E4573" s="2">
        <v>74</v>
      </c>
      <c r="F4573" s="2">
        <v>1.1000000000000001</v>
      </c>
    </row>
    <row r="4574" spans="1:6" x14ac:dyDescent="0.2">
      <c r="A4574" s="2" t="s">
        <v>4575</v>
      </c>
      <c r="B4574" s="2">
        <v>2</v>
      </c>
      <c r="C4574" s="2">
        <v>4</v>
      </c>
      <c r="D4574" s="2">
        <v>0.5</v>
      </c>
      <c r="E4574" s="2">
        <v>6</v>
      </c>
      <c r="F4574" s="2">
        <v>1.5</v>
      </c>
    </row>
    <row r="4575" spans="1:6" x14ac:dyDescent="0.2">
      <c r="A4575" s="2" t="s">
        <v>4576</v>
      </c>
      <c r="B4575" s="2">
        <v>9</v>
      </c>
      <c r="C4575" s="2">
        <v>27</v>
      </c>
      <c r="D4575" s="2">
        <v>0.33300000000000002</v>
      </c>
      <c r="E4575" s="2">
        <v>28</v>
      </c>
      <c r="F4575" s="2">
        <v>1</v>
      </c>
    </row>
    <row r="4576" spans="1:6" x14ac:dyDescent="0.2">
      <c r="A4576" s="2" t="s">
        <v>4577</v>
      </c>
      <c r="B4576" s="2">
        <v>12</v>
      </c>
      <c r="C4576" s="2">
        <v>45</v>
      </c>
      <c r="D4576" s="2">
        <v>0.26700000000000002</v>
      </c>
      <c r="E4576" s="2">
        <v>49</v>
      </c>
      <c r="F4576" s="2">
        <v>1.1000000000000001</v>
      </c>
    </row>
    <row r="4577" spans="1:6" x14ac:dyDescent="0.2">
      <c r="A4577" s="2" t="s">
        <v>4578</v>
      </c>
      <c r="B4577" s="2">
        <v>9</v>
      </c>
      <c r="C4577" s="2">
        <v>39</v>
      </c>
      <c r="D4577" s="2">
        <v>0.23100000000000001</v>
      </c>
      <c r="E4577" s="2">
        <v>23</v>
      </c>
      <c r="F4577" s="2">
        <v>0.6</v>
      </c>
    </row>
    <row r="4578" spans="1:6" x14ac:dyDescent="0.2">
      <c r="A4578" s="2" t="s">
        <v>4579</v>
      </c>
      <c r="B4578" s="2">
        <v>9</v>
      </c>
      <c r="C4578" s="2">
        <v>30</v>
      </c>
      <c r="D4578" s="2">
        <v>0.3</v>
      </c>
      <c r="E4578" s="2">
        <v>34</v>
      </c>
      <c r="F4578" s="2">
        <v>1.1000000000000001</v>
      </c>
    </row>
    <row r="4579" spans="1:6" x14ac:dyDescent="0.2">
      <c r="A4579" s="2" t="s">
        <v>4580</v>
      </c>
      <c r="B4579" s="2">
        <v>19</v>
      </c>
      <c r="C4579" s="2">
        <v>43</v>
      </c>
      <c r="D4579" s="2">
        <v>0.442</v>
      </c>
      <c r="E4579" s="2">
        <v>40</v>
      </c>
      <c r="F4579" s="2">
        <v>0.9</v>
      </c>
    </row>
    <row r="4580" spans="1:6" x14ac:dyDescent="0.2">
      <c r="A4580" s="2" t="s">
        <v>4581</v>
      </c>
      <c r="B4580" s="2">
        <v>12</v>
      </c>
      <c r="C4580" s="2">
        <v>35</v>
      </c>
      <c r="D4580" s="2">
        <v>0.34300000000000003</v>
      </c>
      <c r="E4580" s="2">
        <v>154</v>
      </c>
      <c r="F4580" s="2">
        <v>4.4000000000000004</v>
      </c>
    </row>
    <row r="4581" spans="1:6" x14ac:dyDescent="0.2">
      <c r="A4581" s="2" t="s">
        <v>4582</v>
      </c>
      <c r="B4581" s="2">
        <v>6</v>
      </c>
      <c r="C4581" s="2">
        <v>22</v>
      </c>
      <c r="D4581" s="2">
        <v>0.27300000000000002</v>
      </c>
      <c r="E4581" s="2">
        <v>25</v>
      </c>
      <c r="F4581" s="2">
        <v>1.1000000000000001</v>
      </c>
    </row>
    <row r="4582" spans="1:6" x14ac:dyDescent="0.2">
      <c r="A4582" s="2" t="s">
        <v>4583</v>
      </c>
      <c r="B4582" s="2">
        <v>11</v>
      </c>
      <c r="C4582" s="2">
        <v>26</v>
      </c>
      <c r="D4582" s="2">
        <v>0.42299999999999999</v>
      </c>
      <c r="E4582" s="2">
        <v>24</v>
      </c>
      <c r="F4582" s="2">
        <v>0.9</v>
      </c>
    </row>
    <row r="4583" spans="1:6" x14ac:dyDescent="0.2">
      <c r="A4583" s="2" t="s">
        <v>4584</v>
      </c>
      <c r="B4583" s="2">
        <v>16</v>
      </c>
      <c r="C4583" s="2">
        <v>34</v>
      </c>
      <c r="D4583" s="2">
        <v>0.47099999999999997</v>
      </c>
      <c r="E4583" s="2">
        <v>69</v>
      </c>
      <c r="F4583" s="2">
        <v>2</v>
      </c>
    </row>
    <row r="4584" spans="1:6" x14ac:dyDescent="0.2">
      <c r="A4584" s="2" t="s">
        <v>4585</v>
      </c>
      <c r="B4584" s="2">
        <v>21</v>
      </c>
      <c r="C4584" s="2">
        <v>59</v>
      </c>
      <c r="D4584" s="2">
        <v>0.35599999999999998</v>
      </c>
      <c r="E4584" s="2">
        <v>90</v>
      </c>
      <c r="F4584" s="2">
        <v>1.5</v>
      </c>
    </row>
    <row r="4585" spans="1:6" x14ac:dyDescent="0.2">
      <c r="A4585" s="2" t="s">
        <v>4586</v>
      </c>
      <c r="B4585" s="2">
        <v>5</v>
      </c>
      <c r="C4585" s="2">
        <v>23</v>
      </c>
      <c r="D4585" s="2">
        <v>0.217</v>
      </c>
      <c r="E4585" s="2">
        <v>19</v>
      </c>
      <c r="F4585" s="2">
        <v>0.8</v>
      </c>
    </row>
    <row r="4586" spans="1:6" x14ac:dyDescent="0.2">
      <c r="A4586" s="2" t="s">
        <v>4587</v>
      </c>
      <c r="B4586" s="2">
        <v>4</v>
      </c>
      <c r="C4586" s="2">
        <v>11</v>
      </c>
      <c r="D4586" s="2">
        <v>0.36399999999999999</v>
      </c>
      <c r="E4586" s="2">
        <v>6</v>
      </c>
      <c r="F4586" s="2">
        <v>0.5</v>
      </c>
    </row>
    <row r="4587" spans="1:6" x14ac:dyDescent="0.2">
      <c r="A4587" s="2" t="s">
        <v>4588</v>
      </c>
      <c r="B4587" s="2">
        <v>19</v>
      </c>
      <c r="C4587" s="2">
        <v>48</v>
      </c>
      <c r="D4587" s="2">
        <v>0.39600000000000002</v>
      </c>
      <c r="E4587" s="2">
        <v>104</v>
      </c>
      <c r="F4587" s="2">
        <v>2.2000000000000002</v>
      </c>
    </row>
    <row r="4588" spans="1:6" x14ac:dyDescent="0.2">
      <c r="A4588" s="2" t="s">
        <v>4589</v>
      </c>
      <c r="B4588" s="2">
        <v>25</v>
      </c>
      <c r="C4588" s="2">
        <v>80</v>
      </c>
      <c r="D4588" s="2">
        <v>0.312</v>
      </c>
      <c r="E4588" s="2">
        <v>99</v>
      </c>
      <c r="F4588" s="2">
        <v>1.2</v>
      </c>
    </row>
    <row r="4589" spans="1:6" x14ac:dyDescent="0.2">
      <c r="A4589" s="2" t="s">
        <v>4590</v>
      </c>
      <c r="B4589" s="2">
        <v>5</v>
      </c>
      <c r="C4589" s="2">
        <v>11</v>
      </c>
      <c r="D4589" s="2">
        <v>0.45500000000000002</v>
      </c>
      <c r="E4589" s="2">
        <v>10</v>
      </c>
      <c r="F4589" s="2">
        <v>0.9</v>
      </c>
    </row>
    <row r="4590" spans="1:6" x14ac:dyDescent="0.2">
      <c r="A4590" s="2" t="s">
        <v>4591</v>
      </c>
      <c r="B4590" s="2">
        <v>6</v>
      </c>
      <c r="C4590" s="2">
        <v>16</v>
      </c>
      <c r="D4590" s="2">
        <v>0.375</v>
      </c>
      <c r="E4590" s="2">
        <v>14</v>
      </c>
      <c r="F4590" s="2">
        <v>0.9</v>
      </c>
    </row>
    <row r="4591" spans="1:6" x14ac:dyDescent="0.2">
      <c r="A4591" s="2" t="s">
        <v>4592</v>
      </c>
      <c r="B4591" s="2">
        <v>11</v>
      </c>
      <c r="C4591" s="2">
        <v>25</v>
      </c>
      <c r="D4591" s="2">
        <v>0.44</v>
      </c>
      <c r="E4591" s="2">
        <v>35</v>
      </c>
      <c r="F4591" s="2">
        <v>1.4</v>
      </c>
    </row>
    <row r="4592" spans="1:6" x14ac:dyDescent="0.2">
      <c r="A4592" s="2" t="s">
        <v>4593</v>
      </c>
      <c r="B4592" s="2">
        <v>18</v>
      </c>
      <c r="C4592" s="2">
        <v>40</v>
      </c>
      <c r="D4592" s="2">
        <v>0.45</v>
      </c>
      <c r="E4592" s="2">
        <v>57</v>
      </c>
      <c r="F4592" s="2">
        <v>1.4</v>
      </c>
    </row>
    <row r="4593" spans="1:6" x14ac:dyDescent="0.2">
      <c r="A4593" s="2" t="s">
        <v>4594</v>
      </c>
      <c r="B4593" s="2">
        <v>10</v>
      </c>
      <c r="C4593" s="2">
        <v>24</v>
      </c>
      <c r="D4593" s="2">
        <v>0.41699999999999998</v>
      </c>
      <c r="E4593" s="2">
        <v>29</v>
      </c>
      <c r="F4593" s="2">
        <v>1.2</v>
      </c>
    </row>
    <row r="4594" spans="1:6" x14ac:dyDescent="0.2">
      <c r="A4594" s="2" t="s">
        <v>4595</v>
      </c>
      <c r="B4594" s="2">
        <v>9</v>
      </c>
      <c r="C4594" s="2">
        <v>28</v>
      </c>
      <c r="D4594" s="2">
        <v>0.32100000000000001</v>
      </c>
      <c r="E4594" s="2">
        <v>36</v>
      </c>
      <c r="F4594" s="2">
        <v>1.3</v>
      </c>
    </row>
    <row r="4595" spans="1:6" x14ac:dyDescent="0.2">
      <c r="A4595" s="2" t="s">
        <v>4596</v>
      </c>
      <c r="B4595" s="2">
        <v>21</v>
      </c>
      <c r="C4595" s="2">
        <v>61</v>
      </c>
      <c r="D4595" s="2">
        <v>0.34399999999999997</v>
      </c>
      <c r="E4595" s="2">
        <v>191</v>
      </c>
      <c r="F4595" s="2">
        <v>3.1</v>
      </c>
    </row>
    <row r="4596" spans="1:6" x14ac:dyDescent="0.2">
      <c r="A4596" s="2" t="s">
        <v>4597</v>
      </c>
      <c r="B4596" s="2">
        <v>22</v>
      </c>
      <c r="C4596" s="2">
        <v>66</v>
      </c>
      <c r="D4596" s="2">
        <v>0.33300000000000002</v>
      </c>
      <c r="E4596" s="2">
        <v>88</v>
      </c>
      <c r="F4596" s="2">
        <v>1.3</v>
      </c>
    </row>
    <row r="4597" spans="1:6" x14ac:dyDescent="0.2">
      <c r="A4597" s="2" t="s">
        <v>4598</v>
      </c>
      <c r="B4597" s="2">
        <v>1</v>
      </c>
      <c r="C4597" s="2">
        <v>24</v>
      </c>
      <c r="D4597" s="2">
        <v>4.2000000000000003E-2</v>
      </c>
      <c r="E4597" s="2">
        <v>1</v>
      </c>
      <c r="F4597" s="2">
        <v>0</v>
      </c>
    </row>
    <row r="4598" spans="1:6" x14ac:dyDescent="0.2">
      <c r="A4598" s="2" t="s">
        <v>4599</v>
      </c>
      <c r="B4598" s="2">
        <v>11</v>
      </c>
      <c r="C4598" s="2">
        <v>35</v>
      </c>
      <c r="D4598" s="2">
        <v>0.314</v>
      </c>
      <c r="E4598" s="2">
        <v>42</v>
      </c>
      <c r="F4598" s="2">
        <v>1.2</v>
      </c>
    </row>
    <row r="4599" spans="1:6" x14ac:dyDescent="0.2">
      <c r="A4599" s="2" t="s">
        <v>4600</v>
      </c>
      <c r="B4599" s="2">
        <v>1</v>
      </c>
      <c r="C4599" s="2">
        <v>4</v>
      </c>
      <c r="D4599" s="2">
        <v>0.25</v>
      </c>
      <c r="E4599" s="2">
        <v>1</v>
      </c>
      <c r="F4599" s="2">
        <v>0.2</v>
      </c>
    </row>
    <row r="4600" spans="1:6" x14ac:dyDescent="0.2">
      <c r="A4600" s="2" t="s">
        <v>4601</v>
      </c>
      <c r="B4600" s="2">
        <v>2</v>
      </c>
      <c r="C4600" s="2">
        <v>4</v>
      </c>
      <c r="D4600" s="2">
        <v>0.5</v>
      </c>
      <c r="E4600" s="2">
        <v>2</v>
      </c>
      <c r="F4600" s="2">
        <v>0.5</v>
      </c>
    </row>
    <row r="4601" spans="1:6" x14ac:dyDescent="0.2">
      <c r="A4601" s="2" t="s">
        <v>4602</v>
      </c>
      <c r="B4601" s="2">
        <v>1</v>
      </c>
      <c r="C4601" s="2">
        <v>4</v>
      </c>
      <c r="D4601" s="2">
        <v>0.25</v>
      </c>
      <c r="E4601" s="2">
        <v>2</v>
      </c>
      <c r="F4601" s="2">
        <v>0.5</v>
      </c>
    </row>
    <row r="4602" spans="1:6" x14ac:dyDescent="0.2">
      <c r="A4602" s="2" t="s">
        <v>4603</v>
      </c>
      <c r="B4602" s="2">
        <v>2</v>
      </c>
      <c r="C4602" s="2">
        <v>4</v>
      </c>
      <c r="D4602" s="2">
        <v>0.5</v>
      </c>
      <c r="E4602" s="2">
        <v>5</v>
      </c>
      <c r="F4602" s="2">
        <v>1.2</v>
      </c>
    </row>
    <row r="4603" spans="1:6" x14ac:dyDescent="0.2">
      <c r="A4603" s="2" t="s">
        <v>4604</v>
      </c>
      <c r="B4603" s="2">
        <v>1</v>
      </c>
      <c r="C4603" s="2">
        <v>4</v>
      </c>
      <c r="D4603" s="2">
        <v>0.25</v>
      </c>
      <c r="E4603" s="2">
        <v>2</v>
      </c>
      <c r="F4603" s="2">
        <v>0.5</v>
      </c>
    </row>
    <row r="4604" spans="1:6" x14ac:dyDescent="0.2">
      <c r="A4604" s="2" t="s">
        <v>4605</v>
      </c>
      <c r="B4604" s="2">
        <v>0</v>
      </c>
      <c r="C4604" s="2">
        <v>2</v>
      </c>
      <c r="D4604" s="2">
        <v>0</v>
      </c>
      <c r="E4604" s="2">
        <v>0</v>
      </c>
      <c r="F4604" s="2">
        <v>0</v>
      </c>
    </row>
    <row r="4605" spans="1:6" x14ac:dyDescent="0.2">
      <c r="A4605" s="2" t="s">
        <v>4606</v>
      </c>
      <c r="B4605" s="2">
        <v>0</v>
      </c>
      <c r="C4605" s="2">
        <v>2</v>
      </c>
      <c r="D4605" s="2">
        <v>0</v>
      </c>
      <c r="E4605" s="2">
        <v>0</v>
      </c>
      <c r="F4605" s="2">
        <v>0</v>
      </c>
    </row>
    <row r="4606" spans="1:6" x14ac:dyDescent="0.2">
      <c r="A4606" s="2" t="s">
        <v>4607</v>
      </c>
      <c r="B4606" s="2">
        <v>16</v>
      </c>
      <c r="C4606" s="2">
        <v>70</v>
      </c>
      <c r="D4606" s="2">
        <v>0.22900000000000001</v>
      </c>
      <c r="E4606" s="2">
        <v>55</v>
      </c>
      <c r="F4606" s="2">
        <v>0.8</v>
      </c>
    </row>
    <row r="4607" spans="1:6" x14ac:dyDescent="0.2">
      <c r="A4607" s="2" t="s">
        <v>4608</v>
      </c>
      <c r="B4607" s="2">
        <v>11</v>
      </c>
      <c r="C4607" s="2">
        <v>69</v>
      </c>
      <c r="D4607" s="2">
        <v>0.159</v>
      </c>
      <c r="E4607" s="2">
        <v>59</v>
      </c>
      <c r="F4607" s="2">
        <v>0.9</v>
      </c>
    </row>
    <row r="4608" spans="1:6" x14ac:dyDescent="0.2">
      <c r="A4608" s="2" t="s">
        <v>4609</v>
      </c>
      <c r="B4608" s="2">
        <v>35</v>
      </c>
      <c r="C4608" s="2">
        <v>147</v>
      </c>
      <c r="D4608" s="2">
        <v>0.23799999999999999</v>
      </c>
      <c r="E4608" s="2">
        <v>52</v>
      </c>
      <c r="F4608" s="2">
        <v>0.4</v>
      </c>
    </row>
    <row r="4609" spans="1:6" x14ac:dyDescent="0.2">
      <c r="A4609" s="2" t="s">
        <v>4610</v>
      </c>
      <c r="B4609" s="2">
        <v>32</v>
      </c>
      <c r="C4609" s="2">
        <v>147</v>
      </c>
      <c r="D4609" s="2">
        <v>0.218</v>
      </c>
      <c r="E4609" s="2">
        <v>59</v>
      </c>
      <c r="F4609" s="2">
        <v>0.4</v>
      </c>
    </row>
    <row r="4610" spans="1:6" x14ac:dyDescent="0.2">
      <c r="A4610" s="2" t="s">
        <v>4611</v>
      </c>
      <c r="B4610" s="2">
        <v>0</v>
      </c>
      <c r="C4610" s="2">
        <v>1</v>
      </c>
      <c r="D4610" s="2">
        <v>0</v>
      </c>
      <c r="E4610" s="2">
        <v>0</v>
      </c>
      <c r="F4610" s="2">
        <v>0</v>
      </c>
    </row>
    <row r="4611" spans="1:6" x14ac:dyDescent="0.2">
      <c r="A4611" s="2" t="s">
        <v>4612</v>
      </c>
      <c r="B4611" s="2">
        <v>23</v>
      </c>
      <c r="C4611" s="2">
        <v>122</v>
      </c>
      <c r="D4611" s="2">
        <v>0.189</v>
      </c>
      <c r="E4611" s="2">
        <v>37</v>
      </c>
      <c r="F4611" s="2">
        <v>0.3</v>
      </c>
    </row>
    <row r="4612" spans="1:6" x14ac:dyDescent="0.2">
      <c r="A4612" s="2" t="s">
        <v>4613</v>
      </c>
      <c r="B4612" s="2">
        <v>40</v>
      </c>
      <c r="C4612" s="2">
        <v>148</v>
      </c>
      <c r="D4612" s="2">
        <v>0.27</v>
      </c>
      <c r="E4612" s="2">
        <v>66</v>
      </c>
      <c r="F4612" s="2">
        <v>0.4</v>
      </c>
    </row>
    <row r="4613" spans="1:6" x14ac:dyDescent="0.2">
      <c r="A4613" s="2" t="s">
        <v>4614</v>
      </c>
      <c r="B4613" s="2">
        <v>1</v>
      </c>
      <c r="C4613" s="2">
        <v>3</v>
      </c>
      <c r="D4613" s="2">
        <v>0.33300000000000002</v>
      </c>
      <c r="E4613" s="2">
        <v>5</v>
      </c>
      <c r="F4613" s="2">
        <v>1.7</v>
      </c>
    </row>
    <row r="4614" spans="1:6" x14ac:dyDescent="0.2">
      <c r="A4614" s="2" t="s">
        <v>4615</v>
      </c>
      <c r="B4614" s="2">
        <v>1</v>
      </c>
      <c r="C4614" s="2">
        <v>3</v>
      </c>
      <c r="D4614" s="2">
        <v>0.33300000000000002</v>
      </c>
      <c r="E4614" s="2">
        <v>1</v>
      </c>
      <c r="F4614" s="2">
        <v>0.3</v>
      </c>
    </row>
    <row r="4615" spans="1:6" x14ac:dyDescent="0.2">
      <c r="A4615" s="2" t="s">
        <v>4616</v>
      </c>
      <c r="B4615" s="2">
        <v>2</v>
      </c>
      <c r="C4615" s="2">
        <v>7</v>
      </c>
      <c r="D4615" s="2">
        <v>0.28599999999999998</v>
      </c>
      <c r="E4615" s="2">
        <v>4</v>
      </c>
      <c r="F4615" s="2">
        <v>0.6</v>
      </c>
    </row>
    <row r="4616" spans="1:6" x14ac:dyDescent="0.2">
      <c r="A4616" s="2" t="s">
        <v>4617</v>
      </c>
      <c r="B4616" s="2">
        <v>1</v>
      </c>
      <c r="C4616" s="2">
        <v>3</v>
      </c>
      <c r="D4616" s="2">
        <v>0.33300000000000002</v>
      </c>
      <c r="E4616" s="2">
        <v>1</v>
      </c>
      <c r="F4616" s="2">
        <v>0.3</v>
      </c>
    </row>
    <row r="4617" spans="1:6" x14ac:dyDescent="0.2">
      <c r="A4617" s="2" t="s">
        <v>4618</v>
      </c>
      <c r="B4617" s="2">
        <v>0</v>
      </c>
      <c r="C4617" s="2">
        <v>3</v>
      </c>
      <c r="D4617" s="2">
        <v>0</v>
      </c>
      <c r="E4617" s="2">
        <v>0</v>
      </c>
      <c r="F4617" s="2">
        <v>0</v>
      </c>
    </row>
    <row r="4618" spans="1:6" x14ac:dyDescent="0.2">
      <c r="A4618" s="2" t="s">
        <v>4619</v>
      </c>
      <c r="B4618" s="2">
        <v>0</v>
      </c>
      <c r="C4618" s="2">
        <v>5</v>
      </c>
      <c r="D4618" s="2">
        <v>0</v>
      </c>
      <c r="E4618" s="2">
        <v>0</v>
      </c>
      <c r="F4618" s="2">
        <v>0</v>
      </c>
    </row>
    <row r="4619" spans="1:6" x14ac:dyDescent="0.2">
      <c r="A4619" s="2" t="s">
        <v>4620</v>
      </c>
      <c r="B4619" s="2">
        <v>0</v>
      </c>
      <c r="C4619" s="2">
        <v>4</v>
      </c>
      <c r="D4619" s="2">
        <v>0</v>
      </c>
      <c r="E4619" s="2">
        <v>0</v>
      </c>
      <c r="F4619" s="2">
        <v>0</v>
      </c>
    </row>
    <row r="4620" spans="1:6" x14ac:dyDescent="0.2">
      <c r="A4620" s="2" t="s">
        <v>4621</v>
      </c>
      <c r="B4620" s="2">
        <v>0</v>
      </c>
      <c r="C4620" s="2">
        <v>4</v>
      </c>
      <c r="D4620" s="2">
        <v>0</v>
      </c>
      <c r="E4620" s="2">
        <v>0</v>
      </c>
      <c r="F4620" s="2">
        <v>0</v>
      </c>
    </row>
    <row r="4621" spans="1:6" x14ac:dyDescent="0.2">
      <c r="A4621" s="2" t="s">
        <v>4622</v>
      </c>
      <c r="B4621" s="2">
        <v>0</v>
      </c>
      <c r="C4621" s="2">
        <v>5</v>
      </c>
      <c r="D4621" s="2">
        <v>0</v>
      </c>
      <c r="E4621" s="2">
        <v>0</v>
      </c>
      <c r="F4621" s="2">
        <v>0</v>
      </c>
    </row>
    <row r="4622" spans="1:6" x14ac:dyDescent="0.2">
      <c r="A4622" s="2" t="s">
        <v>4623</v>
      </c>
      <c r="B4622" s="2">
        <v>1</v>
      </c>
      <c r="C4622" s="2">
        <v>2</v>
      </c>
      <c r="D4622" s="2">
        <v>0.5</v>
      </c>
      <c r="E4622" s="2">
        <v>1</v>
      </c>
      <c r="F4622" s="2">
        <v>0.5</v>
      </c>
    </row>
    <row r="4623" spans="1:6" x14ac:dyDescent="0.2">
      <c r="A4623" s="2" t="s">
        <v>4624</v>
      </c>
      <c r="B4623" s="2">
        <v>0</v>
      </c>
      <c r="C4623" s="2">
        <v>3</v>
      </c>
      <c r="D4623" s="2">
        <v>0</v>
      </c>
      <c r="E4623" s="2">
        <v>0</v>
      </c>
      <c r="F4623" s="2">
        <v>0</v>
      </c>
    </row>
    <row r="4624" spans="1:6" x14ac:dyDescent="0.2">
      <c r="A4624" s="2" t="s">
        <v>4625</v>
      </c>
      <c r="B4624" s="2">
        <v>1</v>
      </c>
      <c r="C4624" s="2">
        <v>3</v>
      </c>
      <c r="D4624" s="2">
        <v>0.33300000000000002</v>
      </c>
      <c r="E4624" s="2">
        <v>2</v>
      </c>
      <c r="F4624" s="2">
        <v>0.7</v>
      </c>
    </row>
    <row r="4625" spans="1:6" x14ac:dyDescent="0.2">
      <c r="A4625" s="2" t="s">
        <v>4626</v>
      </c>
      <c r="B4625" s="2">
        <v>0</v>
      </c>
      <c r="C4625" s="2">
        <v>1</v>
      </c>
      <c r="D4625" s="2">
        <v>0</v>
      </c>
      <c r="E4625" s="2">
        <v>0</v>
      </c>
      <c r="F4625" s="2">
        <v>0</v>
      </c>
    </row>
    <row r="4626" spans="1:6" x14ac:dyDescent="0.2">
      <c r="A4626" s="2" t="s">
        <v>4627</v>
      </c>
      <c r="B4626" s="2">
        <v>0</v>
      </c>
      <c r="C4626" s="2">
        <v>2</v>
      </c>
      <c r="D4626" s="2">
        <v>0</v>
      </c>
      <c r="E4626" s="2">
        <v>0</v>
      </c>
      <c r="F4626" s="2">
        <v>0</v>
      </c>
    </row>
    <row r="4627" spans="1:6" x14ac:dyDescent="0.2">
      <c r="A4627" s="2" t="s">
        <v>4628</v>
      </c>
      <c r="B4627" s="2">
        <v>0</v>
      </c>
      <c r="C4627" s="2">
        <v>4</v>
      </c>
      <c r="D4627" s="2">
        <v>0</v>
      </c>
      <c r="E4627" s="2">
        <v>0</v>
      </c>
      <c r="F4627" s="2">
        <v>0</v>
      </c>
    </row>
    <row r="4628" spans="1:6" x14ac:dyDescent="0.2">
      <c r="A4628" s="2" t="s">
        <v>4629</v>
      </c>
      <c r="B4628" s="2">
        <v>1</v>
      </c>
      <c r="C4628" s="2">
        <v>2</v>
      </c>
      <c r="D4628" s="2">
        <v>0.5</v>
      </c>
      <c r="E4628" s="2">
        <v>1</v>
      </c>
      <c r="F4628" s="2">
        <v>0.5</v>
      </c>
    </row>
    <row r="4629" spans="1:6" x14ac:dyDescent="0.2">
      <c r="A4629" s="2" t="s">
        <v>4630</v>
      </c>
      <c r="B4629" s="2">
        <v>0</v>
      </c>
      <c r="C4629" s="2">
        <v>2</v>
      </c>
      <c r="D4629" s="2">
        <v>0</v>
      </c>
      <c r="E4629" s="2">
        <v>0</v>
      </c>
      <c r="F4629" s="2">
        <v>0</v>
      </c>
    </row>
    <row r="4630" spans="1:6" x14ac:dyDescent="0.2">
      <c r="A4630" s="2" t="s">
        <v>4631</v>
      </c>
      <c r="B4630" s="2">
        <v>0</v>
      </c>
      <c r="C4630" s="2">
        <v>4</v>
      </c>
      <c r="D4630" s="2">
        <v>0</v>
      </c>
      <c r="E4630" s="2">
        <v>0</v>
      </c>
      <c r="F4630" s="2">
        <v>0</v>
      </c>
    </row>
    <row r="4631" spans="1:6" x14ac:dyDescent="0.2">
      <c r="A4631" s="2" t="s">
        <v>4632</v>
      </c>
      <c r="B4631" s="2">
        <v>0</v>
      </c>
      <c r="C4631" s="2">
        <v>4</v>
      </c>
      <c r="D4631" s="2">
        <v>0</v>
      </c>
      <c r="E4631" s="2">
        <v>0</v>
      </c>
      <c r="F4631" s="2">
        <v>0</v>
      </c>
    </row>
    <row r="4632" spans="1:6" x14ac:dyDescent="0.2">
      <c r="A4632" s="2" t="s">
        <v>4633</v>
      </c>
      <c r="B4632" s="2">
        <v>0</v>
      </c>
      <c r="C4632" s="2">
        <v>4</v>
      </c>
      <c r="D4632" s="2">
        <v>0</v>
      </c>
      <c r="E4632" s="2">
        <v>0</v>
      </c>
      <c r="F4632" s="2">
        <v>0</v>
      </c>
    </row>
    <row r="4633" spans="1:6" x14ac:dyDescent="0.2">
      <c r="A4633" s="2" t="s">
        <v>4634</v>
      </c>
      <c r="B4633" s="2">
        <v>0</v>
      </c>
      <c r="C4633" s="2">
        <v>4</v>
      </c>
      <c r="D4633" s="2">
        <v>0</v>
      </c>
      <c r="E4633" s="2">
        <v>0</v>
      </c>
      <c r="F4633" s="2">
        <v>0</v>
      </c>
    </row>
    <row r="4634" spans="1:6" x14ac:dyDescent="0.2">
      <c r="A4634" s="2" t="s">
        <v>4635</v>
      </c>
      <c r="B4634" s="2">
        <v>0</v>
      </c>
      <c r="C4634" s="2">
        <v>2</v>
      </c>
      <c r="D4634" s="2">
        <v>0</v>
      </c>
      <c r="E4634" s="2">
        <v>0</v>
      </c>
      <c r="F4634" s="2">
        <v>0</v>
      </c>
    </row>
    <row r="4635" spans="1:6" x14ac:dyDescent="0.2">
      <c r="A4635" s="2" t="s">
        <v>4636</v>
      </c>
      <c r="B4635" s="2">
        <v>1</v>
      </c>
      <c r="C4635" s="2">
        <v>3</v>
      </c>
      <c r="D4635" s="2">
        <v>0.33300000000000002</v>
      </c>
      <c r="E4635" s="2">
        <v>1</v>
      </c>
      <c r="F4635" s="2">
        <v>0.3</v>
      </c>
    </row>
    <row r="4636" spans="1:6" x14ac:dyDescent="0.2">
      <c r="A4636" s="2" t="s">
        <v>4637</v>
      </c>
      <c r="B4636" s="2">
        <v>1</v>
      </c>
      <c r="C4636" s="2">
        <v>2</v>
      </c>
      <c r="D4636" s="2">
        <v>0.5</v>
      </c>
      <c r="E4636" s="2">
        <v>1</v>
      </c>
      <c r="F4636" s="2">
        <v>0.5</v>
      </c>
    </row>
    <row r="4637" spans="1:6" x14ac:dyDescent="0.2">
      <c r="A4637" s="2" t="s">
        <v>4638</v>
      </c>
      <c r="B4637" s="2">
        <v>1</v>
      </c>
      <c r="C4637" s="2">
        <v>2</v>
      </c>
      <c r="D4637" s="2">
        <v>0.5</v>
      </c>
      <c r="E4637" s="2">
        <v>2</v>
      </c>
      <c r="F4637" s="2">
        <v>1</v>
      </c>
    </row>
    <row r="4638" spans="1:6" x14ac:dyDescent="0.2">
      <c r="A4638" s="2" t="s">
        <v>4639</v>
      </c>
      <c r="B4638" s="2">
        <v>1</v>
      </c>
      <c r="C4638" s="2">
        <v>2</v>
      </c>
      <c r="D4638" s="2">
        <v>0.5</v>
      </c>
      <c r="E4638" s="2">
        <v>1</v>
      </c>
      <c r="F4638" s="2">
        <v>0.5</v>
      </c>
    </row>
    <row r="4639" spans="1:6" x14ac:dyDescent="0.2">
      <c r="A4639" s="2" t="s">
        <v>4640</v>
      </c>
      <c r="B4639" s="2">
        <v>0</v>
      </c>
      <c r="C4639" s="2">
        <v>3</v>
      </c>
      <c r="D4639" s="2">
        <v>0</v>
      </c>
      <c r="E4639" s="2">
        <v>0</v>
      </c>
      <c r="F4639" s="2">
        <v>0</v>
      </c>
    </row>
    <row r="4640" spans="1:6" x14ac:dyDescent="0.2">
      <c r="A4640" s="2" t="s">
        <v>4641</v>
      </c>
      <c r="B4640" s="2">
        <v>1</v>
      </c>
      <c r="C4640" s="2">
        <v>4</v>
      </c>
      <c r="D4640" s="2">
        <v>0.25</v>
      </c>
      <c r="E4640" s="2">
        <v>7</v>
      </c>
      <c r="F4640" s="2">
        <v>1.8</v>
      </c>
    </row>
    <row r="4641" spans="1:6" x14ac:dyDescent="0.2">
      <c r="A4641" s="2" t="s">
        <v>4642</v>
      </c>
      <c r="B4641" s="2">
        <v>0</v>
      </c>
      <c r="C4641" s="2">
        <v>3</v>
      </c>
      <c r="D4641" s="2">
        <v>0</v>
      </c>
      <c r="E4641" s="2">
        <v>0</v>
      </c>
      <c r="F4641" s="2">
        <v>0</v>
      </c>
    </row>
    <row r="4642" spans="1:6" x14ac:dyDescent="0.2">
      <c r="A4642" s="2" t="s">
        <v>4643</v>
      </c>
      <c r="B4642" s="2">
        <v>0</v>
      </c>
      <c r="C4642" s="2">
        <v>2</v>
      </c>
      <c r="D4642" s="2">
        <v>0</v>
      </c>
      <c r="E4642" s="2">
        <v>0</v>
      </c>
      <c r="F4642" s="2">
        <v>0</v>
      </c>
    </row>
    <row r="4643" spans="1:6" x14ac:dyDescent="0.2">
      <c r="A4643" s="2" t="s">
        <v>4644</v>
      </c>
      <c r="B4643" s="2">
        <v>0</v>
      </c>
      <c r="C4643" s="2">
        <v>4</v>
      </c>
      <c r="D4643" s="2">
        <v>0</v>
      </c>
      <c r="E4643" s="2">
        <v>0</v>
      </c>
      <c r="F4643" s="2">
        <v>0</v>
      </c>
    </row>
    <row r="4644" spans="1:6" x14ac:dyDescent="0.2">
      <c r="A4644" s="2" t="s">
        <v>4645</v>
      </c>
      <c r="B4644" s="2">
        <v>3</v>
      </c>
      <c r="C4644" s="2">
        <v>3</v>
      </c>
      <c r="D4644" s="2">
        <v>1</v>
      </c>
      <c r="E4644" s="2">
        <v>4</v>
      </c>
      <c r="F4644" s="2">
        <v>1.3</v>
      </c>
    </row>
    <row r="4645" spans="1:6" x14ac:dyDescent="0.2">
      <c r="A4645" s="2" t="s">
        <v>4646</v>
      </c>
      <c r="B4645" s="2">
        <v>0</v>
      </c>
      <c r="C4645" s="2">
        <v>4</v>
      </c>
      <c r="D4645" s="2">
        <v>0</v>
      </c>
      <c r="E4645" s="2">
        <v>0</v>
      </c>
      <c r="F4645" s="2">
        <v>0</v>
      </c>
    </row>
    <row r="4646" spans="1:6" x14ac:dyDescent="0.2">
      <c r="A4646" s="2" t="s">
        <v>4647</v>
      </c>
      <c r="B4646" s="2">
        <v>0</v>
      </c>
      <c r="C4646" s="2">
        <v>3</v>
      </c>
      <c r="D4646" s="2">
        <v>0</v>
      </c>
      <c r="E4646" s="2">
        <v>0</v>
      </c>
      <c r="F4646" s="2">
        <v>0</v>
      </c>
    </row>
    <row r="4647" spans="1:6" x14ac:dyDescent="0.2">
      <c r="A4647" s="2" t="s">
        <v>4648</v>
      </c>
      <c r="B4647" s="2">
        <v>1</v>
      </c>
      <c r="C4647" s="2">
        <v>3</v>
      </c>
      <c r="D4647" s="2">
        <v>0.33300000000000002</v>
      </c>
      <c r="E4647" s="2">
        <v>1</v>
      </c>
      <c r="F4647" s="2">
        <v>0.3</v>
      </c>
    </row>
    <row r="4648" spans="1:6" x14ac:dyDescent="0.2">
      <c r="A4648" s="2" t="s">
        <v>4649</v>
      </c>
      <c r="B4648" s="2">
        <v>0</v>
      </c>
      <c r="C4648" s="2">
        <v>2</v>
      </c>
      <c r="D4648" s="2">
        <v>0</v>
      </c>
      <c r="E4648" s="2">
        <v>0</v>
      </c>
      <c r="F4648" s="2">
        <v>0</v>
      </c>
    </row>
    <row r="4649" spans="1:6" x14ac:dyDescent="0.2">
      <c r="A4649" s="2" t="s">
        <v>4650</v>
      </c>
      <c r="B4649" s="2">
        <v>0</v>
      </c>
      <c r="C4649" s="2">
        <v>2</v>
      </c>
      <c r="D4649" s="2">
        <v>0</v>
      </c>
      <c r="E4649" s="2">
        <v>0</v>
      </c>
      <c r="F4649" s="2">
        <v>0</v>
      </c>
    </row>
    <row r="4650" spans="1:6" x14ac:dyDescent="0.2">
      <c r="A4650" s="2" t="s">
        <v>4651</v>
      </c>
      <c r="B4650" s="2">
        <v>1</v>
      </c>
      <c r="C4650" s="2">
        <v>4</v>
      </c>
      <c r="D4650" s="2">
        <v>0.25</v>
      </c>
      <c r="E4650" s="2">
        <v>3</v>
      </c>
      <c r="F4650" s="2">
        <v>0.8</v>
      </c>
    </row>
    <row r="4651" spans="1:6" x14ac:dyDescent="0.2">
      <c r="A4651" s="2" t="s">
        <v>4652</v>
      </c>
      <c r="B4651" s="2">
        <v>0</v>
      </c>
      <c r="C4651" s="2">
        <v>6</v>
      </c>
      <c r="D4651" s="2">
        <v>0</v>
      </c>
      <c r="E4651" s="2">
        <v>0</v>
      </c>
      <c r="F4651" s="2">
        <v>0</v>
      </c>
    </row>
    <row r="4652" spans="1:6" x14ac:dyDescent="0.2">
      <c r="A4652" s="2" t="s">
        <v>4653</v>
      </c>
      <c r="B4652" s="2">
        <v>0</v>
      </c>
      <c r="C4652" s="2">
        <v>4</v>
      </c>
      <c r="D4652" s="2">
        <v>0</v>
      </c>
      <c r="E4652" s="2">
        <v>0</v>
      </c>
      <c r="F4652" s="2">
        <v>0</v>
      </c>
    </row>
    <row r="4653" spans="1:6" x14ac:dyDescent="0.2">
      <c r="A4653" s="2" t="s">
        <v>4654</v>
      </c>
      <c r="B4653" s="2">
        <v>1</v>
      </c>
      <c r="C4653" s="2">
        <v>5</v>
      </c>
      <c r="D4653" s="2">
        <v>0.2</v>
      </c>
      <c r="E4653" s="2">
        <v>4</v>
      </c>
      <c r="F4653" s="2">
        <v>0.8</v>
      </c>
    </row>
    <row r="4654" spans="1:6" x14ac:dyDescent="0.2">
      <c r="A4654" s="2" t="s">
        <v>4655</v>
      </c>
      <c r="B4654" s="2">
        <v>0</v>
      </c>
      <c r="C4654" s="2">
        <v>3</v>
      </c>
      <c r="D4654" s="2">
        <v>0</v>
      </c>
      <c r="E4654" s="2">
        <v>0</v>
      </c>
      <c r="F4654" s="2">
        <v>0</v>
      </c>
    </row>
    <row r="4655" spans="1:6" x14ac:dyDescent="0.2">
      <c r="A4655" s="2" t="s">
        <v>4656</v>
      </c>
      <c r="B4655" s="2">
        <v>1</v>
      </c>
      <c r="C4655" s="2">
        <v>2</v>
      </c>
      <c r="D4655" s="2">
        <v>0.5</v>
      </c>
      <c r="E4655" s="2">
        <v>1</v>
      </c>
      <c r="F4655" s="2">
        <v>0.5</v>
      </c>
    </row>
    <row r="4656" spans="1:6" x14ac:dyDescent="0.2">
      <c r="A4656" s="2" t="s">
        <v>4657</v>
      </c>
      <c r="B4656" s="2">
        <v>1</v>
      </c>
      <c r="C4656" s="2">
        <v>2</v>
      </c>
      <c r="D4656" s="2">
        <v>0.5</v>
      </c>
      <c r="E4656" s="2">
        <v>1</v>
      </c>
      <c r="F4656" s="2">
        <v>0.5</v>
      </c>
    </row>
    <row r="4657" spans="1:6" x14ac:dyDescent="0.2">
      <c r="A4657" s="2" t="s">
        <v>4658</v>
      </c>
      <c r="B4657" s="2">
        <v>1</v>
      </c>
      <c r="C4657" s="2">
        <v>2</v>
      </c>
      <c r="D4657" s="2">
        <v>0.5</v>
      </c>
      <c r="E4657" s="2">
        <v>1</v>
      </c>
      <c r="F4657" s="2">
        <v>0.5</v>
      </c>
    </row>
    <row r="4658" spans="1:6" x14ac:dyDescent="0.2">
      <c r="A4658" s="2" t="s">
        <v>4659</v>
      </c>
      <c r="B4658" s="2">
        <v>1</v>
      </c>
      <c r="C4658" s="2">
        <v>4</v>
      </c>
      <c r="D4658" s="2">
        <v>0.25</v>
      </c>
      <c r="E4658" s="2">
        <v>2</v>
      </c>
      <c r="F4658" s="2">
        <v>0.5</v>
      </c>
    </row>
    <row r="4659" spans="1:6" x14ac:dyDescent="0.2">
      <c r="A4659" s="2" t="s">
        <v>4660</v>
      </c>
      <c r="B4659" s="2">
        <v>2</v>
      </c>
      <c r="C4659" s="2">
        <v>4</v>
      </c>
      <c r="D4659" s="2">
        <v>0.5</v>
      </c>
      <c r="E4659" s="2">
        <v>5</v>
      </c>
      <c r="F4659" s="2">
        <v>1.2</v>
      </c>
    </row>
    <row r="4660" spans="1:6" x14ac:dyDescent="0.2">
      <c r="A4660" s="2" t="s">
        <v>4661</v>
      </c>
      <c r="B4660" s="2">
        <v>0</v>
      </c>
      <c r="C4660" s="2">
        <v>1</v>
      </c>
      <c r="D4660" s="2">
        <v>0</v>
      </c>
      <c r="E4660" s="2">
        <v>0</v>
      </c>
      <c r="F4660" s="2">
        <v>0</v>
      </c>
    </row>
    <row r="4661" spans="1:6" x14ac:dyDescent="0.2">
      <c r="A4661" s="2" t="s">
        <v>4662</v>
      </c>
      <c r="B4661" s="2">
        <v>1</v>
      </c>
      <c r="C4661" s="2">
        <v>5</v>
      </c>
      <c r="D4661" s="2">
        <v>0.2</v>
      </c>
      <c r="E4661" s="2">
        <v>1</v>
      </c>
      <c r="F4661" s="2">
        <v>0.2</v>
      </c>
    </row>
    <row r="4662" spans="1:6" x14ac:dyDescent="0.2">
      <c r="A4662" s="2" t="s">
        <v>4663</v>
      </c>
      <c r="B4662" s="2">
        <v>0</v>
      </c>
      <c r="C4662" s="2">
        <v>1</v>
      </c>
      <c r="D4662" s="2">
        <v>0</v>
      </c>
      <c r="E4662" s="2">
        <v>0</v>
      </c>
      <c r="F4662" s="2">
        <v>0</v>
      </c>
    </row>
    <row r="4663" spans="1:6" x14ac:dyDescent="0.2">
      <c r="A4663" s="2" t="s">
        <v>4664</v>
      </c>
      <c r="B4663" s="2">
        <v>6</v>
      </c>
      <c r="C4663" s="2">
        <v>14</v>
      </c>
      <c r="D4663" s="2">
        <v>0.42899999999999999</v>
      </c>
      <c r="E4663" s="2">
        <v>244</v>
      </c>
      <c r="F4663" s="2">
        <v>17.399999999999999</v>
      </c>
    </row>
    <row r="4664" spans="1:6" x14ac:dyDescent="0.2">
      <c r="A4664" s="2" t="s">
        <v>4665</v>
      </c>
      <c r="B4664" s="2">
        <v>0</v>
      </c>
      <c r="C4664" s="2">
        <v>1</v>
      </c>
      <c r="D4664" s="2">
        <v>0</v>
      </c>
      <c r="E4664" s="2">
        <v>0</v>
      </c>
      <c r="F4664" s="2">
        <v>0</v>
      </c>
    </row>
    <row r="4665" spans="1:6" x14ac:dyDescent="0.2">
      <c r="A4665" s="2" t="s">
        <v>4666</v>
      </c>
      <c r="B4665" s="2">
        <v>0</v>
      </c>
      <c r="C4665" s="2">
        <v>1</v>
      </c>
      <c r="D4665" s="2">
        <v>0</v>
      </c>
      <c r="E4665" s="2">
        <v>0</v>
      </c>
      <c r="F4665" s="2">
        <v>0</v>
      </c>
    </row>
    <row r="4666" spans="1:6" x14ac:dyDescent="0.2">
      <c r="A4666" s="2" t="s">
        <v>4667</v>
      </c>
      <c r="B4666" s="2">
        <v>11</v>
      </c>
      <c r="C4666" s="2">
        <v>46</v>
      </c>
      <c r="D4666" s="2">
        <v>0.23899999999999999</v>
      </c>
      <c r="E4666" s="2">
        <v>23</v>
      </c>
      <c r="F4666" s="2">
        <v>0.5</v>
      </c>
    </row>
    <row r="4667" spans="1:6" x14ac:dyDescent="0.2">
      <c r="A4667" s="2" t="s">
        <v>4668</v>
      </c>
      <c r="B4667" s="2">
        <v>1</v>
      </c>
      <c r="C4667" s="2">
        <v>3</v>
      </c>
      <c r="D4667" s="2">
        <v>0.33300000000000002</v>
      </c>
      <c r="E4667" s="2">
        <v>1</v>
      </c>
      <c r="F4667" s="2">
        <v>0.3</v>
      </c>
    </row>
    <row r="4668" spans="1:6" x14ac:dyDescent="0.2">
      <c r="A4668" s="2" t="s">
        <v>4669</v>
      </c>
      <c r="B4668" s="2">
        <v>1</v>
      </c>
      <c r="C4668" s="2">
        <v>9</v>
      </c>
      <c r="D4668" s="2">
        <v>0.111</v>
      </c>
      <c r="E4668" s="2">
        <v>19</v>
      </c>
      <c r="F4668" s="2">
        <v>2.1</v>
      </c>
    </row>
    <row r="4669" spans="1:6" x14ac:dyDescent="0.2">
      <c r="A4669" s="2" t="s">
        <v>4670</v>
      </c>
      <c r="B4669" s="2">
        <v>2</v>
      </c>
      <c r="C4669" s="2">
        <v>8</v>
      </c>
      <c r="D4669" s="2">
        <v>0.25</v>
      </c>
      <c r="E4669" s="2">
        <v>2</v>
      </c>
      <c r="F4669" s="2">
        <v>0.2</v>
      </c>
    </row>
    <row r="4670" spans="1:6" x14ac:dyDescent="0.2">
      <c r="A4670" s="2" t="s">
        <v>4671</v>
      </c>
      <c r="B4670" s="2">
        <v>1</v>
      </c>
      <c r="C4670" s="2">
        <v>6</v>
      </c>
      <c r="D4670" s="2">
        <v>0.16700000000000001</v>
      </c>
      <c r="E4670" s="2">
        <v>1</v>
      </c>
      <c r="F4670" s="2">
        <v>0.2</v>
      </c>
    </row>
    <row r="4671" spans="1:6" x14ac:dyDescent="0.2">
      <c r="A4671" s="2" t="s">
        <v>4672</v>
      </c>
      <c r="B4671" s="2">
        <v>0</v>
      </c>
      <c r="C4671" s="2">
        <v>1</v>
      </c>
      <c r="D4671" s="2">
        <v>0</v>
      </c>
      <c r="E4671" s="2">
        <v>0</v>
      </c>
      <c r="F4671" s="2">
        <v>0</v>
      </c>
    </row>
    <row r="4672" spans="1:6" x14ac:dyDescent="0.2">
      <c r="A4672" s="2" t="s">
        <v>4673</v>
      </c>
      <c r="B4672" s="2">
        <v>0</v>
      </c>
      <c r="C4672" s="2">
        <v>4</v>
      </c>
      <c r="D4672" s="2">
        <v>0</v>
      </c>
      <c r="E4672" s="2">
        <v>0</v>
      </c>
      <c r="F4672" s="2">
        <v>0</v>
      </c>
    </row>
    <row r="4673" spans="1:6" x14ac:dyDescent="0.2">
      <c r="A4673" s="2" t="s">
        <v>4674</v>
      </c>
      <c r="B4673" s="2">
        <v>1</v>
      </c>
      <c r="C4673" s="2">
        <v>3</v>
      </c>
      <c r="D4673" s="2">
        <v>0.33300000000000002</v>
      </c>
      <c r="E4673" s="2">
        <v>2</v>
      </c>
      <c r="F4673" s="2">
        <v>0.7</v>
      </c>
    </row>
    <row r="4674" spans="1:6" x14ac:dyDescent="0.2">
      <c r="A4674" s="2" t="s">
        <v>4675</v>
      </c>
      <c r="B4674" s="2">
        <v>6</v>
      </c>
      <c r="C4674" s="2">
        <v>22</v>
      </c>
      <c r="D4674" s="2">
        <v>0.27300000000000002</v>
      </c>
      <c r="E4674" s="2">
        <v>102</v>
      </c>
      <c r="F4674" s="2">
        <v>4.5999999999999996</v>
      </c>
    </row>
    <row r="4675" spans="1:6" x14ac:dyDescent="0.2">
      <c r="A4675" s="2" t="s">
        <v>4676</v>
      </c>
      <c r="B4675" s="2">
        <v>1</v>
      </c>
      <c r="C4675" s="2">
        <v>1</v>
      </c>
      <c r="D4675" s="2">
        <v>1</v>
      </c>
      <c r="E4675" s="2">
        <v>6</v>
      </c>
      <c r="F4675" s="2">
        <v>6</v>
      </c>
    </row>
    <row r="4676" spans="1:6" x14ac:dyDescent="0.2">
      <c r="A4676" s="2" t="s">
        <v>4677</v>
      </c>
      <c r="B4676" s="2">
        <v>0</v>
      </c>
      <c r="C4676" s="2">
        <v>5</v>
      </c>
      <c r="D4676" s="2">
        <v>0</v>
      </c>
      <c r="E4676" s="2">
        <v>0</v>
      </c>
      <c r="F4676" s="2">
        <v>0</v>
      </c>
    </row>
    <row r="4677" spans="1:6" x14ac:dyDescent="0.2">
      <c r="A4677" s="2" t="s">
        <v>4678</v>
      </c>
      <c r="B4677" s="2">
        <v>2</v>
      </c>
      <c r="C4677" s="2">
        <v>3</v>
      </c>
      <c r="D4677" s="2">
        <v>0.66700000000000004</v>
      </c>
      <c r="E4677" s="2">
        <v>6</v>
      </c>
      <c r="F4677" s="2">
        <v>2</v>
      </c>
    </row>
    <row r="4678" spans="1:6" x14ac:dyDescent="0.2">
      <c r="A4678" s="2" t="s">
        <v>4679</v>
      </c>
      <c r="B4678" s="2">
        <v>0</v>
      </c>
      <c r="C4678" s="2">
        <v>1</v>
      </c>
      <c r="D4678" s="2">
        <v>0</v>
      </c>
      <c r="E4678" s="2">
        <v>0</v>
      </c>
      <c r="F4678" s="2">
        <v>0</v>
      </c>
    </row>
    <row r="4679" spans="1:6" x14ac:dyDescent="0.2">
      <c r="A4679" s="2" t="s">
        <v>4680</v>
      </c>
      <c r="B4679" s="2">
        <v>0</v>
      </c>
      <c r="C4679" s="2">
        <v>2</v>
      </c>
      <c r="D4679" s="2">
        <v>0</v>
      </c>
      <c r="E4679" s="2">
        <v>0</v>
      </c>
      <c r="F4679" s="2">
        <v>0</v>
      </c>
    </row>
    <row r="4680" spans="1:6" x14ac:dyDescent="0.2">
      <c r="A4680" s="2" t="s">
        <v>4681</v>
      </c>
      <c r="B4680" s="2">
        <v>3</v>
      </c>
      <c r="C4680" s="2">
        <v>19</v>
      </c>
      <c r="D4680" s="2">
        <v>0.158</v>
      </c>
      <c r="E4680" s="2">
        <v>14</v>
      </c>
      <c r="F4680" s="2">
        <v>0.7</v>
      </c>
    </row>
    <row r="4681" spans="1:6" x14ac:dyDescent="0.2">
      <c r="A4681" s="2" t="s">
        <v>4682</v>
      </c>
      <c r="B4681" s="2">
        <v>2</v>
      </c>
      <c r="C4681" s="2">
        <v>3</v>
      </c>
      <c r="D4681" s="2">
        <v>0.66700000000000004</v>
      </c>
      <c r="E4681" s="2">
        <v>6</v>
      </c>
      <c r="F4681" s="2">
        <v>2</v>
      </c>
    </row>
    <row r="4682" spans="1:6" x14ac:dyDescent="0.2">
      <c r="A4682" s="2" t="s">
        <v>4683</v>
      </c>
      <c r="B4682" s="2">
        <v>1</v>
      </c>
      <c r="C4682" s="2">
        <v>1</v>
      </c>
      <c r="D4682" s="2">
        <v>1</v>
      </c>
      <c r="E4682" s="2">
        <v>2</v>
      </c>
      <c r="F4682" s="2">
        <v>2</v>
      </c>
    </row>
    <row r="4683" spans="1:6" x14ac:dyDescent="0.2">
      <c r="A4683" s="2" t="s">
        <v>4684</v>
      </c>
      <c r="B4683" s="2">
        <v>0</v>
      </c>
      <c r="C4683" s="2">
        <v>1</v>
      </c>
      <c r="D4683" s="2">
        <v>0</v>
      </c>
      <c r="E4683" s="2">
        <v>0</v>
      </c>
      <c r="F4683" s="2">
        <v>0</v>
      </c>
    </row>
    <row r="4684" spans="1:6" x14ac:dyDescent="0.2">
      <c r="A4684" s="2" t="s">
        <v>4685</v>
      </c>
      <c r="B4684" s="2">
        <v>1</v>
      </c>
      <c r="C4684" s="2">
        <v>3</v>
      </c>
      <c r="D4684" s="2">
        <v>0.33300000000000002</v>
      </c>
      <c r="E4684" s="2">
        <v>1</v>
      </c>
      <c r="F4684" s="2">
        <v>0.3</v>
      </c>
    </row>
    <row r="4685" spans="1:6" x14ac:dyDescent="0.2">
      <c r="A4685" s="2" t="s">
        <v>4686</v>
      </c>
      <c r="B4685" s="2">
        <v>0</v>
      </c>
      <c r="C4685" s="2">
        <v>6</v>
      </c>
      <c r="D4685" s="2">
        <v>0</v>
      </c>
      <c r="E4685" s="2">
        <v>0</v>
      </c>
      <c r="F4685" s="2">
        <v>0</v>
      </c>
    </row>
    <row r="4686" spans="1:6" x14ac:dyDescent="0.2">
      <c r="A4686" s="2" t="s">
        <v>4687</v>
      </c>
      <c r="B4686" s="2">
        <v>0</v>
      </c>
      <c r="C4686" s="2">
        <v>7</v>
      </c>
      <c r="D4686" s="2">
        <v>0</v>
      </c>
      <c r="E4686" s="2">
        <v>0</v>
      </c>
      <c r="F4686" s="2">
        <v>0</v>
      </c>
    </row>
    <row r="4687" spans="1:6" x14ac:dyDescent="0.2">
      <c r="A4687" s="2" t="s">
        <v>4688</v>
      </c>
      <c r="B4687" s="2">
        <v>2</v>
      </c>
      <c r="C4687" s="2">
        <v>5</v>
      </c>
      <c r="D4687" s="2">
        <v>0.4</v>
      </c>
      <c r="E4687" s="2">
        <v>7</v>
      </c>
      <c r="F4687" s="2">
        <v>1.4</v>
      </c>
    </row>
    <row r="4688" spans="1:6" x14ac:dyDescent="0.2">
      <c r="A4688" s="2" t="s">
        <v>4689</v>
      </c>
      <c r="B4688" s="2">
        <v>1</v>
      </c>
      <c r="C4688" s="2">
        <v>5</v>
      </c>
      <c r="D4688" s="2">
        <v>0.2</v>
      </c>
      <c r="E4688" s="2">
        <v>2</v>
      </c>
      <c r="F4688" s="2">
        <v>0.4</v>
      </c>
    </row>
    <row r="4689" spans="1:6" x14ac:dyDescent="0.2">
      <c r="A4689" s="2" t="s">
        <v>4690</v>
      </c>
      <c r="B4689" s="2">
        <v>3</v>
      </c>
      <c r="C4689" s="2">
        <v>4</v>
      </c>
      <c r="D4689" s="2">
        <v>0.75</v>
      </c>
      <c r="E4689" s="2">
        <v>7</v>
      </c>
      <c r="F4689" s="2">
        <v>1.8</v>
      </c>
    </row>
    <row r="4690" spans="1:6" x14ac:dyDescent="0.2">
      <c r="A4690" s="2" t="s">
        <v>4691</v>
      </c>
      <c r="B4690" s="2">
        <v>0</v>
      </c>
      <c r="C4690" s="2">
        <v>13</v>
      </c>
      <c r="D4690" s="2">
        <v>0</v>
      </c>
      <c r="E4690" s="2">
        <v>0</v>
      </c>
      <c r="F4690" s="2">
        <v>0</v>
      </c>
    </row>
    <row r="4691" spans="1:6" x14ac:dyDescent="0.2">
      <c r="A4691" s="2" t="s">
        <v>4692</v>
      </c>
      <c r="B4691" s="2">
        <v>0</v>
      </c>
      <c r="C4691" s="2">
        <v>4</v>
      </c>
      <c r="D4691" s="2">
        <v>0</v>
      </c>
      <c r="E4691" s="2">
        <v>0</v>
      </c>
      <c r="F4691" s="2">
        <v>0</v>
      </c>
    </row>
    <row r="4692" spans="1:6" x14ac:dyDescent="0.2">
      <c r="A4692" s="2" t="s">
        <v>4693</v>
      </c>
      <c r="B4692" s="2">
        <v>0</v>
      </c>
      <c r="C4692" s="2">
        <v>5</v>
      </c>
      <c r="D4692" s="2">
        <v>0</v>
      </c>
      <c r="E4692" s="2">
        <v>0</v>
      </c>
      <c r="F4692" s="2">
        <v>0</v>
      </c>
    </row>
    <row r="4693" spans="1:6" x14ac:dyDescent="0.2">
      <c r="A4693" s="2" t="s">
        <v>4694</v>
      </c>
      <c r="B4693" s="2">
        <v>0</v>
      </c>
      <c r="C4693" s="2">
        <v>4</v>
      </c>
      <c r="D4693" s="2">
        <v>0</v>
      </c>
      <c r="E4693" s="2">
        <v>0</v>
      </c>
      <c r="F4693" s="2">
        <v>0</v>
      </c>
    </row>
    <row r="4694" spans="1:6" x14ac:dyDescent="0.2">
      <c r="A4694" s="2" t="s">
        <v>4695</v>
      </c>
      <c r="B4694" s="2">
        <v>0</v>
      </c>
      <c r="C4694" s="2">
        <v>1</v>
      </c>
      <c r="D4694" s="2">
        <v>0</v>
      </c>
      <c r="E4694" s="2">
        <v>0</v>
      </c>
      <c r="F4694" s="2">
        <v>0</v>
      </c>
    </row>
    <row r="4695" spans="1:6" x14ac:dyDescent="0.2">
      <c r="A4695" s="2" t="s">
        <v>4696</v>
      </c>
      <c r="B4695" s="2">
        <v>5</v>
      </c>
      <c r="C4695" s="2">
        <v>29</v>
      </c>
      <c r="D4695" s="2">
        <v>0.17199999999999999</v>
      </c>
      <c r="E4695" s="2">
        <v>10</v>
      </c>
      <c r="F4695" s="2">
        <v>0.3</v>
      </c>
    </row>
    <row r="4696" spans="1:6" x14ac:dyDescent="0.2">
      <c r="A4696" s="2" t="s">
        <v>4697</v>
      </c>
      <c r="B4696" s="2">
        <v>0</v>
      </c>
      <c r="C4696" s="2">
        <v>7</v>
      </c>
      <c r="D4696" s="2">
        <v>0</v>
      </c>
      <c r="E4696" s="2">
        <v>0</v>
      </c>
      <c r="F4696" s="2">
        <v>0</v>
      </c>
    </row>
    <row r="4697" spans="1:6" x14ac:dyDescent="0.2">
      <c r="A4697" s="2" t="s">
        <v>4698</v>
      </c>
      <c r="B4697" s="2">
        <v>0</v>
      </c>
      <c r="C4697" s="2">
        <v>4</v>
      </c>
      <c r="D4697" s="2">
        <v>0</v>
      </c>
      <c r="E4697" s="2">
        <v>0</v>
      </c>
      <c r="F4697" s="2">
        <v>0</v>
      </c>
    </row>
    <row r="4698" spans="1:6" x14ac:dyDescent="0.2">
      <c r="A4698" s="2" t="s">
        <v>4699</v>
      </c>
      <c r="B4698" s="2">
        <v>0</v>
      </c>
      <c r="C4698" s="2">
        <v>15</v>
      </c>
      <c r="D4698" s="2">
        <v>0</v>
      </c>
      <c r="E4698" s="2">
        <v>0</v>
      </c>
      <c r="F4698" s="2">
        <v>0</v>
      </c>
    </row>
    <row r="4699" spans="1:6" x14ac:dyDescent="0.2">
      <c r="A4699" s="2" t="s">
        <v>4700</v>
      </c>
      <c r="B4699" s="2">
        <v>0</v>
      </c>
      <c r="C4699" s="2">
        <v>1</v>
      </c>
      <c r="D4699" s="2">
        <v>0</v>
      </c>
      <c r="E4699" s="2">
        <v>0</v>
      </c>
      <c r="F4699" s="2">
        <v>0</v>
      </c>
    </row>
    <row r="4700" spans="1:6" x14ac:dyDescent="0.2">
      <c r="A4700" s="2" t="s">
        <v>4701</v>
      </c>
      <c r="B4700" s="2">
        <v>15</v>
      </c>
      <c r="C4700" s="2">
        <v>29</v>
      </c>
      <c r="D4700" s="2">
        <v>0.51700000000000002</v>
      </c>
      <c r="E4700" s="2">
        <v>75</v>
      </c>
      <c r="F4700" s="2">
        <v>2.6</v>
      </c>
    </row>
    <row r="4701" spans="1:6" x14ac:dyDescent="0.2">
      <c r="A4701" s="2" t="s">
        <v>4702</v>
      </c>
      <c r="B4701" s="2">
        <v>1</v>
      </c>
      <c r="C4701" s="2">
        <v>3</v>
      </c>
      <c r="D4701" s="2">
        <v>0.33300000000000002</v>
      </c>
      <c r="E4701" s="2">
        <v>1</v>
      </c>
      <c r="F4701" s="2">
        <v>0.3</v>
      </c>
    </row>
    <row r="4702" spans="1:6" x14ac:dyDescent="0.2">
      <c r="A4702" s="2" t="s">
        <v>4703</v>
      </c>
      <c r="B4702" s="2">
        <v>0</v>
      </c>
      <c r="C4702" s="2">
        <v>1</v>
      </c>
      <c r="D4702" s="2">
        <v>0</v>
      </c>
      <c r="E4702" s="2">
        <v>0</v>
      </c>
      <c r="F4702" s="2">
        <v>0</v>
      </c>
    </row>
    <row r="4703" spans="1:6" x14ac:dyDescent="0.2">
      <c r="A4703" s="2" t="s">
        <v>4704</v>
      </c>
      <c r="B4703" s="2">
        <v>3</v>
      </c>
      <c r="C4703" s="2">
        <v>8</v>
      </c>
      <c r="D4703" s="2">
        <v>0.375</v>
      </c>
      <c r="E4703" s="2">
        <v>4</v>
      </c>
      <c r="F4703" s="2">
        <v>0.5</v>
      </c>
    </row>
    <row r="4704" spans="1:6" x14ac:dyDescent="0.2">
      <c r="A4704" s="2" t="s">
        <v>4705</v>
      </c>
      <c r="B4704" s="2">
        <v>0</v>
      </c>
      <c r="C4704" s="2">
        <v>3</v>
      </c>
      <c r="D4704" s="2">
        <v>0</v>
      </c>
      <c r="E4704" s="2">
        <v>0</v>
      </c>
      <c r="F4704" s="2">
        <v>0</v>
      </c>
    </row>
    <row r="4705" spans="1:6" x14ac:dyDescent="0.2">
      <c r="A4705" s="2" t="s">
        <v>4706</v>
      </c>
      <c r="B4705" s="2">
        <v>1</v>
      </c>
      <c r="C4705" s="2">
        <v>7</v>
      </c>
      <c r="D4705" s="2">
        <v>0.14299999999999999</v>
      </c>
      <c r="E4705" s="2">
        <v>2</v>
      </c>
      <c r="F4705" s="2">
        <v>0.3</v>
      </c>
    </row>
    <row r="4706" spans="1:6" x14ac:dyDescent="0.2">
      <c r="A4706" s="2" t="s">
        <v>4707</v>
      </c>
      <c r="B4706" s="2">
        <v>0</v>
      </c>
      <c r="C4706" s="2">
        <v>4</v>
      </c>
      <c r="D4706" s="2">
        <v>0</v>
      </c>
      <c r="E4706" s="2">
        <v>0</v>
      </c>
      <c r="F4706" s="2">
        <v>0</v>
      </c>
    </row>
    <row r="4707" spans="1:6" x14ac:dyDescent="0.2">
      <c r="A4707" s="2" t="s">
        <v>4708</v>
      </c>
      <c r="B4707" s="2">
        <v>3</v>
      </c>
      <c r="C4707" s="2">
        <v>5</v>
      </c>
      <c r="D4707" s="2">
        <v>0.6</v>
      </c>
      <c r="E4707" s="2">
        <v>11</v>
      </c>
      <c r="F4707" s="2">
        <v>2.2000000000000002</v>
      </c>
    </row>
    <row r="4708" spans="1:6" x14ac:dyDescent="0.2">
      <c r="A4708" s="2" t="s">
        <v>4709</v>
      </c>
      <c r="B4708" s="2">
        <v>0</v>
      </c>
      <c r="C4708" s="2">
        <v>3</v>
      </c>
      <c r="D4708" s="2">
        <v>0</v>
      </c>
      <c r="E4708" s="2">
        <v>0</v>
      </c>
      <c r="F4708" s="2">
        <v>0</v>
      </c>
    </row>
    <row r="4709" spans="1:6" x14ac:dyDescent="0.2">
      <c r="A4709" s="2" t="s">
        <v>4710</v>
      </c>
      <c r="B4709" s="2">
        <v>2</v>
      </c>
      <c r="C4709" s="2">
        <v>5</v>
      </c>
      <c r="D4709" s="2">
        <v>0.4</v>
      </c>
      <c r="E4709" s="2">
        <v>6</v>
      </c>
      <c r="F4709" s="2">
        <v>1.2</v>
      </c>
    </row>
    <row r="4710" spans="1:6" x14ac:dyDescent="0.2">
      <c r="A4710" s="2" t="s">
        <v>4711</v>
      </c>
      <c r="B4710" s="2">
        <v>7</v>
      </c>
      <c r="C4710" s="2">
        <v>29</v>
      </c>
      <c r="D4710" s="2">
        <v>0.24099999999999999</v>
      </c>
      <c r="E4710" s="2">
        <v>10</v>
      </c>
      <c r="F4710" s="2">
        <v>0.3</v>
      </c>
    </row>
    <row r="4711" spans="1:6" x14ac:dyDescent="0.2">
      <c r="A4711" s="2" t="s">
        <v>4712</v>
      </c>
      <c r="B4711" s="2">
        <v>0</v>
      </c>
      <c r="C4711" s="2">
        <v>1</v>
      </c>
      <c r="D4711" s="2">
        <v>0</v>
      </c>
      <c r="E4711" s="2">
        <v>0</v>
      </c>
      <c r="F4711" s="2">
        <v>0</v>
      </c>
    </row>
    <row r="4712" spans="1:6" x14ac:dyDescent="0.2">
      <c r="A4712" s="2" t="s">
        <v>4713</v>
      </c>
      <c r="B4712" s="2">
        <v>3</v>
      </c>
      <c r="C4712" s="2">
        <v>10</v>
      </c>
      <c r="D4712" s="2">
        <v>0.3</v>
      </c>
      <c r="E4712" s="2">
        <v>9</v>
      </c>
      <c r="F4712" s="2">
        <v>0.9</v>
      </c>
    </row>
    <row r="4713" spans="1:6" x14ac:dyDescent="0.2">
      <c r="A4713" s="2" t="s">
        <v>4714</v>
      </c>
      <c r="B4713" s="2">
        <v>0</v>
      </c>
      <c r="C4713" s="2">
        <v>6</v>
      </c>
      <c r="D4713" s="2">
        <v>0</v>
      </c>
      <c r="E4713" s="2">
        <v>0</v>
      </c>
      <c r="F4713" s="2">
        <v>0</v>
      </c>
    </row>
    <row r="4714" spans="1:6" x14ac:dyDescent="0.2">
      <c r="A4714" s="2" t="s">
        <v>4715</v>
      </c>
      <c r="B4714" s="2">
        <v>0</v>
      </c>
      <c r="C4714" s="2">
        <v>5</v>
      </c>
      <c r="D4714" s="2">
        <v>0</v>
      </c>
      <c r="E4714" s="2">
        <v>0</v>
      </c>
      <c r="F4714" s="2">
        <v>0</v>
      </c>
    </row>
    <row r="4715" spans="1:6" x14ac:dyDescent="0.2">
      <c r="A4715" s="2" t="s">
        <v>4716</v>
      </c>
      <c r="B4715" s="2">
        <v>0</v>
      </c>
      <c r="C4715" s="2">
        <v>3</v>
      </c>
      <c r="D4715" s="2">
        <v>0</v>
      </c>
      <c r="E4715" s="2">
        <v>0</v>
      </c>
      <c r="F4715" s="2">
        <v>0</v>
      </c>
    </row>
    <row r="4716" spans="1:6" x14ac:dyDescent="0.2">
      <c r="A4716" s="2" t="s">
        <v>4717</v>
      </c>
      <c r="B4716" s="2">
        <v>0</v>
      </c>
      <c r="C4716" s="2">
        <v>3</v>
      </c>
      <c r="D4716" s="2">
        <v>0</v>
      </c>
      <c r="E4716" s="2">
        <v>0</v>
      </c>
      <c r="F4716" s="2">
        <v>0</v>
      </c>
    </row>
    <row r="4717" spans="1:6" x14ac:dyDescent="0.2">
      <c r="A4717" s="2" t="s">
        <v>4718</v>
      </c>
      <c r="B4717" s="2">
        <v>3</v>
      </c>
      <c r="C4717" s="2">
        <v>6</v>
      </c>
      <c r="D4717" s="2">
        <v>0.5</v>
      </c>
      <c r="E4717" s="2">
        <v>10</v>
      </c>
      <c r="F4717" s="2">
        <v>1.7</v>
      </c>
    </row>
    <row r="4718" spans="1:6" x14ac:dyDescent="0.2">
      <c r="A4718" s="2" t="s">
        <v>4719</v>
      </c>
      <c r="B4718" s="2">
        <v>4</v>
      </c>
      <c r="C4718" s="2">
        <v>31</v>
      </c>
      <c r="D4718" s="2">
        <v>0.129</v>
      </c>
      <c r="E4718" s="2">
        <v>11</v>
      </c>
      <c r="F4718" s="2">
        <v>0.4</v>
      </c>
    </row>
    <row r="4719" spans="1:6" x14ac:dyDescent="0.2">
      <c r="A4719" s="2" t="s">
        <v>4720</v>
      </c>
      <c r="B4719" s="2">
        <v>0</v>
      </c>
      <c r="C4719" s="2">
        <v>1</v>
      </c>
      <c r="D4719" s="2">
        <v>0</v>
      </c>
      <c r="E4719" s="2">
        <v>0</v>
      </c>
      <c r="F4719" s="2">
        <v>0</v>
      </c>
    </row>
    <row r="4720" spans="1:6" x14ac:dyDescent="0.2">
      <c r="A4720" s="2" t="s">
        <v>4721</v>
      </c>
      <c r="B4720" s="2">
        <v>3</v>
      </c>
      <c r="C4720" s="2">
        <v>7</v>
      </c>
      <c r="D4720" s="2">
        <v>0.42899999999999999</v>
      </c>
      <c r="E4720" s="2">
        <v>18</v>
      </c>
      <c r="F4720" s="2">
        <v>2.6</v>
      </c>
    </row>
    <row r="4721" spans="1:6" x14ac:dyDescent="0.2">
      <c r="A4721" s="2" t="s">
        <v>4722</v>
      </c>
      <c r="B4721" s="2">
        <v>0</v>
      </c>
      <c r="C4721" s="2">
        <v>1</v>
      </c>
      <c r="D4721" s="2">
        <v>0</v>
      </c>
      <c r="E4721" s="2">
        <v>0</v>
      </c>
      <c r="F4721" s="2">
        <v>0</v>
      </c>
    </row>
    <row r="4722" spans="1:6" x14ac:dyDescent="0.2">
      <c r="A4722" s="2" t="s">
        <v>4723</v>
      </c>
      <c r="B4722" s="2">
        <v>1</v>
      </c>
      <c r="C4722" s="2">
        <v>9</v>
      </c>
      <c r="D4722" s="2">
        <v>0.111</v>
      </c>
      <c r="E4722" s="2">
        <v>2</v>
      </c>
      <c r="F4722" s="2">
        <v>0.2</v>
      </c>
    </row>
    <row r="4723" spans="1:6" x14ac:dyDescent="0.2">
      <c r="A4723" s="2" t="s">
        <v>4724</v>
      </c>
      <c r="B4723" s="2">
        <v>0</v>
      </c>
      <c r="C4723" s="2">
        <v>6</v>
      </c>
      <c r="D4723" s="2">
        <v>0</v>
      </c>
      <c r="E4723" s="2">
        <v>0</v>
      </c>
      <c r="F4723" s="2">
        <v>0</v>
      </c>
    </row>
    <row r="4724" spans="1:6" x14ac:dyDescent="0.2">
      <c r="A4724" s="2" t="s">
        <v>4725</v>
      </c>
      <c r="B4724" s="2">
        <v>1</v>
      </c>
      <c r="C4724" s="2">
        <v>2</v>
      </c>
      <c r="D4724" s="2">
        <v>0.5</v>
      </c>
      <c r="E4724" s="2">
        <v>16</v>
      </c>
      <c r="F4724" s="2">
        <v>8</v>
      </c>
    </row>
    <row r="4725" spans="1:6" x14ac:dyDescent="0.2">
      <c r="A4725" s="2" t="s">
        <v>4726</v>
      </c>
      <c r="B4725" s="2">
        <v>1</v>
      </c>
      <c r="C4725" s="2">
        <v>9</v>
      </c>
      <c r="D4725" s="2">
        <v>0.111</v>
      </c>
      <c r="E4725" s="2">
        <v>3</v>
      </c>
      <c r="F4725" s="2">
        <v>0.3</v>
      </c>
    </row>
    <row r="4726" spans="1:6" x14ac:dyDescent="0.2">
      <c r="A4726" s="2" t="s">
        <v>4727</v>
      </c>
      <c r="B4726" s="2">
        <v>1</v>
      </c>
      <c r="C4726" s="2">
        <v>3</v>
      </c>
      <c r="D4726" s="2">
        <v>0.33300000000000002</v>
      </c>
      <c r="E4726" s="2">
        <v>3</v>
      </c>
      <c r="F4726" s="2">
        <v>1</v>
      </c>
    </row>
    <row r="4727" spans="1:6" x14ac:dyDescent="0.2">
      <c r="A4727" s="2" t="s">
        <v>4728</v>
      </c>
      <c r="B4727" s="2">
        <v>4</v>
      </c>
      <c r="C4727" s="2">
        <v>9</v>
      </c>
      <c r="D4727" s="2">
        <v>0.44400000000000001</v>
      </c>
      <c r="E4727" s="2">
        <v>14</v>
      </c>
      <c r="F4727" s="2">
        <v>1.6</v>
      </c>
    </row>
    <row r="4728" spans="1:6" x14ac:dyDescent="0.2">
      <c r="A4728" s="2" t="s">
        <v>4729</v>
      </c>
      <c r="B4728" s="2">
        <v>0</v>
      </c>
      <c r="C4728" s="2">
        <v>3</v>
      </c>
      <c r="D4728" s="2">
        <v>0</v>
      </c>
      <c r="E4728" s="2">
        <v>0</v>
      </c>
      <c r="F4728" s="2">
        <v>0</v>
      </c>
    </row>
    <row r="4729" spans="1:6" x14ac:dyDescent="0.2">
      <c r="A4729" s="2" t="s">
        <v>4730</v>
      </c>
      <c r="B4729" s="2">
        <v>2</v>
      </c>
      <c r="C4729" s="2">
        <v>3</v>
      </c>
      <c r="D4729" s="2">
        <v>0.66700000000000004</v>
      </c>
      <c r="E4729" s="2">
        <v>10</v>
      </c>
      <c r="F4729" s="2">
        <v>3.3</v>
      </c>
    </row>
    <row r="4730" spans="1:6" x14ac:dyDescent="0.2">
      <c r="A4730" s="2" t="s">
        <v>4731</v>
      </c>
      <c r="B4730" s="2">
        <v>3</v>
      </c>
      <c r="C4730" s="2">
        <v>15</v>
      </c>
      <c r="D4730" s="2">
        <v>0.2</v>
      </c>
      <c r="E4730" s="2">
        <v>7</v>
      </c>
      <c r="F4730" s="2">
        <v>0.5</v>
      </c>
    </row>
    <row r="4731" spans="1:6" x14ac:dyDescent="0.2">
      <c r="A4731" s="2" t="s">
        <v>4732</v>
      </c>
      <c r="B4731" s="2">
        <v>2</v>
      </c>
      <c r="C4731" s="2">
        <v>16</v>
      </c>
      <c r="D4731" s="2">
        <v>0.125</v>
      </c>
      <c r="E4731" s="2">
        <v>6</v>
      </c>
      <c r="F4731" s="2">
        <v>0.4</v>
      </c>
    </row>
    <row r="4732" spans="1:6" x14ac:dyDescent="0.2">
      <c r="A4732" s="2" t="s">
        <v>4733</v>
      </c>
      <c r="B4732" s="2">
        <v>0</v>
      </c>
      <c r="C4732" s="2">
        <v>1</v>
      </c>
      <c r="D4732" s="2">
        <v>0</v>
      </c>
      <c r="E4732" s="2">
        <v>0</v>
      </c>
      <c r="F4732" s="2">
        <v>0</v>
      </c>
    </row>
    <row r="4733" spans="1:6" x14ac:dyDescent="0.2">
      <c r="A4733" s="2" t="s">
        <v>4734</v>
      </c>
      <c r="B4733" s="2">
        <v>5</v>
      </c>
      <c r="C4733" s="2">
        <v>29</v>
      </c>
      <c r="D4733" s="2">
        <v>0.17199999999999999</v>
      </c>
      <c r="E4733" s="2">
        <v>10</v>
      </c>
      <c r="F4733" s="2">
        <v>0.3</v>
      </c>
    </row>
    <row r="4734" spans="1:6" x14ac:dyDescent="0.2">
      <c r="A4734" s="2" t="s">
        <v>4735</v>
      </c>
      <c r="B4734" s="2">
        <v>2</v>
      </c>
      <c r="C4734" s="2">
        <v>12</v>
      </c>
      <c r="D4734" s="2">
        <v>0.16700000000000001</v>
      </c>
      <c r="E4734" s="2">
        <v>6</v>
      </c>
      <c r="F4734" s="2">
        <v>0.5</v>
      </c>
    </row>
    <row r="4735" spans="1:6" x14ac:dyDescent="0.2">
      <c r="A4735" s="2" t="s">
        <v>4736</v>
      </c>
      <c r="B4735" s="2">
        <v>0</v>
      </c>
      <c r="C4735" s="2">
        <v>1</v>
      </c>
      <c r="D4735" s="2">
        <v>0</v>
      </c>
      <c r="E4735" s="2">
        <v>0</v>
      </c>
      <c r="F4735" s="2">
        <v>0</v>
      </c>
    </row>
    <row r="4736" spans="1:6" x14ac:dyDescent="0.2">
      <c r="A4736" s="2" t="s">
        <v>4737</v>
      </c>
      <c r="B4736" s="2">
        <v>0</v>
      </c>
      <c r="C4736" s="2">
        <v>9</v>
      </c>
      <c r="D4736" s="2">
        <v>0</v>
      </c>
      <c r="E4736" s="2">
        <v>0</v>
      </c>
      <c r="F4736" s="2">
        <v>0</v>
      </c>
    </row>
    <row r="4737" spans="1:6" x14ac:dyDescent="0.2">
      <c r="A4737" s="2" t="s">
        <v>4738</v>
      </c>
      <c r="B4737" s="2">
        <v>1</v>
      </c>
      <c r="C4737" s="2">
        <v>10</v>
      </c>
      <c r="D4737" s="2">
        <v>0.1</v>
      </c>
      <c r="E4737" s="2">
        <v>2</v>
      </c>
      <c r="F4737" s="2">
        <v>0.2</v>
      </c>
    </row>
    <row r="4738" spans="1:6" x14ac:dyDescent="0.2">
      <c r="A4738" s="2" t="s">
        <v>4739</v>
      </c>
      <c r="B4738" s="2">
        <v>1</v>
      </c>
      <c r="C4738" s="2">
        <v>5</v>
      </c>
      <c r="D4738" s="2">
        <v>0.2</v>
      </c>
      <c r="E4738" s="2">
        <v>3</v>
      </c>
      <c r="F4738" s="2">
        <v>0.6</v>
      </c>
    </row>
    <row r="4739" spans="1:6" x14ac:dyDescent="0.2">
      <c r="A4739" s="2" t="s">
        <v>4740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</row>
    <row r="4740" spans="1:6" x14ac:dyDescent="0.2">
      <c r="A4740" s="2" t="s">
        <v>4741</v>
      </c>
      <c r="B4740" s="2">
        <v>2</v>
      </c>
      <c r="C4740" s="2">
        <v>3</v>
      </c>
      <c r="D4740" s="2">
        <v>0.66700000000000004</v>
      </c>
      <c r="E4740" s="2">
        <v>3</v>
      </c>
      <c r="F4740" s="2">
        <v>1</v>
      </c>
    </row>
    <row r="4741" spans="1:6" x14ac:dyDescent="0.2">
      <c r="A4741" s="2" t="s">
        <v>4742</v>
      </c>
      <c r="B4741" s="2">
        <v>8</v>
      </c>
      <c r="C4741" s="2">
        <v>54</v>
      </c>
      <c r="D4741" s="2">
        <v>0.14799999999999999</v>
      </c>
      <c r="E4741" s="2">
        <v>18</v>
      </c>
      <c r="F4741" s="2">
        <v>0.3</v>
      </c>
    </row>
    <row r="4742" spans="1:6" x14ac:dyDescent="0.2">
      <c r="A4742" s="2" t="s">
        <v>4743</v>
      </c>
      <c r="B4742" s="2">
        <v>0</v>
      </c>
      <c r="C4742" s="2">
        <v>1</v>
      </c>
      <c r="D4742" s="2">
        <v>0</v>
      </c>
      <c r="E4742" s="2">
        <v>0</v>
      </c>
      <c r="F4742" s="2">
        <v>0</v>
      </c>
    </row>
    <row r="4743" spans="1:6" x14ac:dyDescent="0.2">
      <c r="A4743" s="2" t="s">
        <v>4744</v>
      </c>
      <c r="B4743" s="2">
        <v>3</v>
      </c>
      <c r="C4743" s="2">
        <v>7</v>
      </c>
      <c r="D4743" s="2">
        <v>0.42899999999999999</v>
      </c>
      <c r="E4743" s="2">
        <v>20</v>
      </c>
      <c r="F4743" s="2">
        <v>2.9</v>
      </c>
    </row>
    <row r="4744" spans="1:6" x14ac:dyDescent="0.2">
      <c r="A4744" s="2" t="s">
        <v>4745</v>
      </c>
      <c r="B4744" s="2">
        <v>0</v>
      </c>
      <c r="C4744" s="2">
        <v>4</v>
      </c>
      <c r="D4744" s="2">
        <v>0</v>
      </c>
      <c r="E4744" s="2">
        <v>0</v>
      </c>
      <c r="F4744" s="2">
        <v>0</v>
      </c>
    </row>
    <row r="4745" spans="1:6" x14ac:dyDescent="0.2">
      <c r="A4745" s="2" t="s">
        <v>4746</v>
      </c>
      <c r="B4745" s="2">
        <v>0</v>
      </c>
      <c r="C4745" s="2">
        <v>6</v>
      </c>
      <c r="D4745" s="2">
        <v>0</v>
      </c>
      <c r="E4745" s="2">
        <v>0</v>
      </c>
      <c r="F4745" s="2">
        <v>0</v>
      </c>
    </row>
    <row r="4746" spans="1:6" x14ac:dyDescent="0.2">
      <c r="A4746" s="2" t="s">
        <v>4747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</row>
    <row r="4747" spans="1:6" x14ac:dyDescent="0.2">
      <c r="A4747" s="2" t="s">
        <v>4748</v>
      </c>
      <c r="B4747" s="2">
        <v>3</v>
      </c>
      <c r="C4747" s="2">
        <v>7</v>
      </c>
      <c r="D4747" s="2">
        <v>0.42899999999999999</v>
      </c>
      <c r="E4747" s="2">
        <v>6</v>
      </c>
      <c r="F4747" s="2">
        <v>0.9</v>
      </c>
    </row>
    <row r="4748" spans="1:6" x14ac:dyDescent="0.2">
      <c r="A4748" s="2" t="s">
        <v>4749</v>
      </c>
      <c r="B4748" s="2">
        <v>0</v>
      </c>
      <c r="C4748" s="2">
        <v>7</v>
      </c>
      <c r="D4748" s="2">
        <v>0</v>
      </c>
      <c r="E4748" s="2">
        <v>0</v>
      </c>
      <c r="F4748" s="2">
        <v>0</v>
      </c>
    </row>
    <row r="4749" spans="1:6" x14ac:dyDescent="0.2">
      <c r="A4749" s="2" t="s">
        <v>4750</v>
      </c>
      <c r="B4749" s="2">
        <v>2</v>
      </c>
      <c r="C4749" s="2">
        <v>12</v>
      </c>
      <c r="D4749" s="2">
        <v>0.16700000000000001</v>
      </c>
      <c r="E4749" s="2">
        <v>7</v>
      </c>
      <c r="F4749" s="2">
        <v>0.6</v>
      </c>
    </row>
    <row r="4750" spans="1:6" x14ac:dyDescent="0.2">
      <c r="A4750" s="2" t="s">
        <v>4751</v>
      </c>
      <c r="B4750" s="2">
        <v>1</v>
      </c>
      <c r="C4750" s="2">
        <v>6</v>
      </c>
      <c r="D4750" s="2">
        <v>0.16700000000000001</v>
      </c>
      <c r="E4750" s="2">
        <v>1</v>
      </c>
      <c r="F4750" s="2">
        <v>0.2</v>
      </c>
    </row>
    <row r="4751" spans="1:6" x14ac:dyDescent="0.2">
      <c r="A4751" s="2" t="s">
        <v>4752</v>
      </c>
      <c r="B4751" s="2">
        <v>1</v>
      </c>
      <c r="C4751" s="2">
        <v>4</v>
      </c>
      <c r="D4751" s="2">
        <v>0.25</v>
      </c>
      <c r="E4751" s="2">
        <v>4</v>
      </c>
      <c r="F4751" s="2">
        <v>1</v>
      </c>
    </row>
    <row r="4752" spans="1:6" x14ac:dyDescent="0.2">
      <c r="A4752" s="2" t="s">
        <v>4753</v>
      </c>
      <c r="B4752" s="2">
        <v>1</v>
      </c>
      <c r="C4752" s="2">
        <v>2</v>
      </c>
      <c r="D4752" s="2">
        <v>0.5</v>
      </c>
      <c r="E4752" s="2">
        <v>1</v>
      </c>
      <c r="F4752" s="2">
        <v>0.5</v>
      </c>
    </row>
    <row r="4753" spans="1:6" x14ac:dyDescent="0.2">
      <c r="A4753" s="2" t="s">
        <v>4754</v>
      </c>
      <c r="B4753" s="2">
        <v>2</v>
      </c>
      <c r="C4753" s="2">
        <v>12</v>
      </c>
      <c r="D4753" s="2">
        <v>0.16700000000000001</v>
      </c>
      <c r="E4753" s="2">
        <v>25</v>
      </c>
      <c r="F4753" s="2">
        <v>2.1</v>
      </c>
    </row>
    <row r="4754" spans="1:6" x14ac:dyDescent="0.2">
      <c r="A4754" s="2" t="s">
        <v>4755</v>
      </c>
      <c r="B4754" s="2">
        <v>0</v>
      </c>
      <c r="C4754" s="2">
        <v>2</v>
      </c>
      <c r="D4754" s="2">
        <v>0</v>
      </c>
      <c r="E4754" s="2">
        <v>0</v>
      </c>
      <c r="F4754" s="2">
        <v>0</v>
      </c>
    </row>
    <row r="4755" spans="1:6" x14ac:dyDescent="0.2">
      <c r="A4755" s="2" t="s">
        <v>4756</v>
      </c>
      <c r="B4755" s="2">
        <v>0</v>
      </c>
      <c r="C4755" s="2">
        <v>2</v>
      </c>
      <c r="D4755" s="2">
        <v>0</v>
      </c>
      <c r="E4755" s="2">
        <v>0</v>
      </c>
      <c r="F4755" s="2">
        <v>0</v>
      </c>
    </row>
    <row r="4756" spans="1:6" x14ac:dyDescent="0.2">
      <c r="A4756" s="2" t="s">
        <v>4757</v>
      </c>
      <c r="B4756" s="2">
        <v>0</v>
      </c>
      <c r="C4756" s="2">
        <v>1</v>
      </c>
      <c r="D4756" s="2">
        <v>0</v>
      </c>
      <c r="E4756" s="2">
        <v>0</v>
      </c>
      <c r="F4756" s="2">
        <v>0</v>
      </c>
    </row>
    <row r="4757" spans="1:6" x14ac:dyDescent="0.2">
      <c r="A4757" s="2" t="s">
        <v>4758</v>
      </c>
      <c r="B4757" s="2">
        <v>1</v>
      </c>
      <c r="C4757" s="2">
        <v>2</v>
      </c>
      <c r="D4757" s="2">
        <v>0.5</v>
      </c>
      <c r="E4757" s="2">
        <v>6</v>
      </c>
      <c r="F4757" s="2">
        <v>3</v>
      </c>
    </row>
    <row r="4758" spans="1:6" x14ac:dyDescent="0.2">
      <c r="A4758" s="2" t="s">
        <v>4759</v>
      </c>
      <c r="B4758" s="2">
        <v>2</v>
      </c>
      <c r="C4758" s="2">
        <v>3</v>
      </c>
      <c r="D4758" s="2">
        <v>0.66700000000000004</v>
      </c>
      <c r="E4758" s="2">
        <v>4</v>
      </c>
      <c r="F4758" s="2">
        <v>1.3</v>
      </c>
    </row>
    <row r="4759" spans="1:6" x14ac:dyDescent="0.2">
      <c r="A4759" s="2" t="s">
        <v>4760</v>
      </c>
      <c r="B4759" s="2">
        <v>0</v>
      </c>
      <c r="C4759" s="2">
        <v>26</v>
      </c>
      <c r="D4759" s="2">
        <v>0</v>
      </c>
      <c r="E4759" s="2">
        <v>0</v>
      </c>
      <c r="F4759" s="2">
        <v>0</v>
      </c>
    </row>
    <row r="4760" spans="1:6" x14ac:dyDescent="0.2">
      <c r="A4760" s="2" t="s">
        <v>4761</v>
      </c>
      <c r="B4760" s="2">
        <v>0</v>
      </c>
      <c r="C4760" s="2">
        <v>8</v>
      </c>
      <c r="D4760" s="2">
        <v>0</v>
      </c>
      <c r="E4760" s="2">
        <v>0</v>
      </c>
      <c r="F4760" s="2">
        <v>0</v>
      </c>
    </row>
    <row r="4761" spans="1:6" x14ac:dyDescent="0.2">
      <c r="A4761" s="2" t="s">
        <v>4762</v>
      </c>
      <c r="B4761" s="2">
        <v>4</v>
      </c>
      <c r="C4761" s="2">
        <v>17</v>
      </c>
      <c r="D4761" s="2">
        <v>0.23499999999999999</v>
      </c>
      <c r="E4761" s="2">
        <v>7</v>
      </c>
      <c r="F4761" s="2">
        <v>0.4</v>
      </c>
    </row>
    <row r="4762" spans="1:6" x14ac:dyDescent="0.2">
      <c r="A4762" s="2" t="s">
        <v>4763</v>
      </c>
      <c r="B4762" s="2">
        <v>1</v>
      </c>
      <c r="C4762" s="2">
        <v>3</v>
      </c>
      <c r="D4762" s="2">
        <v>0.33300000000000002</v>
      </c>
      <c r="E4762" s="2">
        <v>1</v>
      </c>
      <c r="F4762" s="2">
        <v>0.3</v>
      </c>
    </row>
    <row r="4763" spans="1:6" x14ac:dyDescent="0.2">
      <c r="A4763" s="2" t="s">
        <v>4764</v>
      </c>
      <c r="B4763" s="2">
        <v>22</v>
      </c>
      <c r="C4763" s="2">
        <v>119</v>
      </c>
      <c r="D4763" s="2">
        <v>0.185</v>
      </c>
      <c r="E4763" s="2">
        <v>41</v>
      </c>
      <c r="F4763" s="2">
        <v>0.3</v>
      </c>
    </row>
    <row r="4764" spans="1:6" x14ac:dyDescent="0.2">
      <c r="A4764" s="2" t="s">
        <v>4765</v>
      </c>
      <c r="B4764" s="2">
        <v>1</v>
      </c>
      <c r="C4764" s="2">
        <v>2</v>
      </c>
      <c r="D4764" s="2">
        <v>0.5</v>
      </c>
      <c r="E4764" s="2">
        <v>3</v>
      </c>
      <c r="F4764" s="2">
        <v>1.5</v>
      </c>
    </row>
    <row r="4765" spans="1:6" x14ac:dyDescent="0.2">
      <c r="A4765" s="2" t="s">
        <v>4766</v>
      </c>
      <c r="B4765" s="2">
        <v>0</v>
      </c>
      <c r="C4765" s="2">
        <v>8</v>
      </c>
      <c r="D4765" s="2">
        <v>0</v>
      </c>
      <c r="E4765" s="2">
        <v>0</v>
      </c>
      <c r="F4765" s="2">
        <v>0</v>
      </c>
    </row>
    <row r="4766" spans="1:6" x14ac:dyDescent="0.2">
      <c r="A4766" s="2" t="s">
        <v>4767</v>
      </c>
      <c r="B4766" s="2">
        <v>1</v>
      </c>
      <c r="C4766" s="2">
        <v>5</v>
      </c>
      <c r="D4766" s="2">
        <v>0.2</v>
      </c>
      <c r="E4766" s="2">
        <v>1</v>
      </c>
      <c r="F4766" s="2">
        <v>0.2</v>
      </c>
    </row>
    <row r="4767" spans="1:6" x14ac:dyDescent="0.2">
      <c r="A4767" s="2" t="s">
        <v>4768</v>
      </c>
      <c r="B4767" s="2">
        <v>7</v>
      </c>
      <c r="C4767" s="2">
        <v>25</v>
      </c>
      <c r="D4767" s="2">
        <v>0.28000000000000003</v>
      </c>
      <c r="E4767" s="2">
        <v>12</v>
      </c>
      <c r="F4767" s="2">
        <v>0.5</v>
      </c>
    </row>
    <row r="4768" spans="1:6" x14ac:dyDescent="0.2">
      <c r="A4768" s="2" t="s">
        <v>4769</v>
      </c>
      <c r="B4768" s="2">
        <v>0</v>
      </c>
      <c r="C4768" s="2">
        <v>4</v>
      </c>
      <c r="D4768" s="2">
        <v>0</v>
      </c>
      <c r="E4768" s="2">
        <v>0</v>
      </c>
      <c r="F4768" s="2">
        <v>0</v>
      </c>
    </row>
    <row r="4769" spans="1:6" x14ac:dyDescent="0.2">
      <c r="A4769" s="2" t="s">
        <v>4770</v>
      </c>
      <c r="B4769" s="2">
        <v>1</v>
      </c>
      <c r="C4769" s="2">
        <v>2</v>
      </c>
      <c r="D4769" s="2">
        <v>0.5</v>
      </c>
      <c r="E4769" s="2">
        <v>2</v>
      </c>
      <c r="F4769" s="2">
        <v>1</v>
      </c>
    </row>
    <row r="4770" spans="1:6" x14ac:dyDescent="0.2">
      <c r="A4770" s="2" t="s">
        <v>4771</v>
      </c>
      <c r="B4770" s="2">
        <v>1</v>
      </c>
      <c r="C4770" s="2">
        <v>12</v>
      </c>
      <c r="D4770" s="2">
        <v>8.3000000000000004E-2</v>
      </c>
      <c r="E4770" s="2">
        <v>3</v>
      </c>
      <c r="F4770" s="2">
        <v>0.2</v>
      </c>
    </row>
    <row r="4771" spans="1:6" x14ac:dyDescent="0.2">
      <c r="A4771" s="2" t="s">
        <v>4772</v>
      </c>
      <c r="B4771" s="2">
        <v>4</v>
      </c>
      <c r="C4771" s="2">
        <v>8</v>
      </c>
      <c r="D4771" s="2">
        <v>0.5</v>
      </c>
      <c r="E4771" s="2">
        <v>12132</v>
      </c>
      <c r="F4771" s="2">
        <v>1516.5</v>
      </c>
    </row>
    <row r="4772" spans="1:6" x14ac:dyDescent="0.2">
      <c r="A4772" s="2" t="s">
        <v>4773</v>
      </c>
      <c r="B4772" s="2">
        <v>0</v>
      </c>
      <c r="C4772" s="2">
        <v>3</v>
      </c>
      <c r="D4772" s="2">
        <v>0</v>
      </c>
      <c r="E4772" s="2">
        <v>0</v>
      </c>
      <c r="F4772" s="2">
        <v>0</v>
      </c>
    </row>
    <row r="4773" spans="1:6" x14ac:dyDescent="0.2">
      <c r="A4773" s="2" t="s">
        <v>4774</v>
      </c>
      <c r="B4773" s="2">
        <v>1</v>
      </c>
      <c r="C4773" s="2">
        <v>3</v>
      </c>
      <c r="D4773" s="2">
        <v>0.33300000000000002</v>
      </c>
      <c r="E4773" s="2">
        <v>4</v>
      </c>
      <c r="F4773" s="2">
        <v>1.3</v>
      </c>
    </row>
    <row r="4774" spans="1:6" x14ac:dyDescent="0.2">
      <c r="A4774" s="2" t="s">
        <v>4775</v>
      </c>
      <c r="B4774" s="2">
        <v>14</v>
      </c>
      <c r="C4774" s="2">
        <v>42</v>
      </c>
      <c r="D4774" s="2">
        <v>0.33300000000000002</v>
      </c>
      <c r="E4774" s="2">
        <v>107</v>
      </c>
      <c r="F4774" s="2">
        <v>2.5</v>
      </c>
    </row>
    <row r="4775" spans="1:6" x14ac:dyDescent="0.2">
      <c r="A4775" s="2" t="s">
        <v>4776</v>
      </c>
      <c r="B4775" s="2">
        <v>1</v>
      </c>
      <c r="C4775" s="2">
        <v>2</v>
      </c>
      <c r="D4775" s="2">
        <v>0.5</v>
      </c>
      <c r="E4775" s="2">
        <v>1</v>
      </c>
      <c r="F4775" s="2">
        <v>0.5</v>
      </c>
    </row>
    <row r="4776" spans="1:6" x14ac:dyDescent="0.2">
      <c r="A4776" s="2" t="s">
        <v>4777</v>
      </c>
      <c r="B4776" s="2">
        <v>5</v>
      </c>
      <c r="C4776" s="2">
        <v>12</v>
      </c>
      <c r="D4776" s="2">
        <v>0.41699999999999998</v>
      </c>
      <c r="E4776" s="2">
        <v>17</v>
      </c>
      <c r="F4776" s="2">
        <v>1.4</v>
      </c>
    </row>
    <row r="4777" spans="1:6" x14ac:dyDescent="0.2">
      <c r="A4777" s="2" t="s">
        <v>4778</v>
      </c>
      <c r="B4777" s="2">
        <v>2</v>
      </c>
      <c r="C4777" s="2">
        <v>3</v>
      </c>
      <c r="D4777" s="2">
        <v>0.66700000000000004</v>
      </c>
      <c r="E4777" s="2">
        <v>7</v>
      </c>
      <c r="F4777" s="2">
        <v>2.2999999999999998</v>
      </c>
    </row>
    <row r="4778" spans="1:6" x14ac:dyDescent="0.2">
      <c r="A4778" s="2" t="s">
        <v>4779</v>
      </c>
      <c r="B4778" s="2">
        <v>1</v>
      </c>
      <c r="C4778" s="2">
        <v>3</v>
      </c>
      <c r="D4778" s="2">
        <v>0.33300000000000002</v>
      </c>
      <c r="E4778" s="2">
        <v>7</v>
      </c>
      <c r="F4778" s="2">
        <v>2.2999999999999998</v>
      </c>
    </row>
    <row r="4779" spans="1:6" x14ac:dyDescent="0.2">
      <c r="A4779" s="2" t="s">
        <v>4780</v>
      </c>
      <c r="B4779" s="2">
        <v>1</v>
      </c>
      <c r="C4779" s="2">
        <v>3</v>
      </c>
      <c r="D4779" s="2">
        <v>0.33300000000000002</v>
      </c>
      <c r="E4779" s="2">
        <v>2</v>
      </c>
      <c r="F4779" s="2">
        <v>0.7</v>
      </c>
    </row>
    <row r="4780" spans="1:6" x14ac:dyDescent="0.2">
      <c r="A4780" s="2" t="s">
        <v>4781</v>
      </c>
      <c r="B4780" s="2">
        <v>4</v>
      </c>
      <c r="C4780" s="2">
        <v>17</v>
      </c>
      <c r="D4780" s="2">
        <v>0.23499999999999999</v>
      </c>
      <c r="E4780" s="2">
        <v>32</v>
      </c>
      <c r="F4780" s="2">
        <v>1.9</v>
      </c>
    </row>
    <row r="4781" spans="1:6" x14ac:dyDescent="0.2">
      <c r="A4781" s="2" t="s">
        <v>4782</v>
      </c>
      <c r="B4781" s="2">
        <v>0</v>
      </c>
      <c r="C4781" s="2">
        <v>2</v>
      </c>
      <c r="D4781" s="2">
        <v>0</v>
      </c>
      <c r="E4781" s="2">
        <v>0</v>
      </c>
      <c r="F4781" s="2">
        <v>0</v>
      </c>
    </row>
    <row r="4782" spans="1:6" x14ac:dyDescent="0.2">
      <c r="A4782" s="2" t="s">
        <v>4783</v>
      </c>
      <c r="B4782" s="2">
        <v>0</v>
      </c>
      <c r="C4782" s="2">
        <v>10</v>
      </c>
      <c r="D4782" s="2">
        <v>0</v>
      </c>
      <c r="E4782" s="2">
        <v>0</v>
      </c>
      <c r="F4782" s="2">
        <v>0</v>
      </c>
    </row>
    <row r="4783" spans="1:6" x14ac:dyDescent="0.2">
      <c r="A4783" s="2" t="s">
        <v>4784</v>
      </c>
      <c r="B4783" s="2">
        <v>2</v>
      </c>
      <c r="C4783" s="2">
        <v>16</v>
      </c>
      <c r="D4783" s="2">
        <v>0.125</v>
      </c>
      <c r="E4783" s="2">
        <v>3</v>
      </c>
      <c r="F4783" s="2">
        <v>0.2</v>
      </c>
    </row>
    <row r="4784" spans="1:6" x14ac:dyDescent="0.2">
      <c r="A4784" s="2" t="s">
        <v>4785</v>
      </c>
      <c r="B4784" s="2">
        <v>2</v>
      </c>
      <c r="C4784" s="2">
        <v>8</v>
      </c>
      <c r="D4784" s="2">
        <v>0.25</v>
      </c>
      <c r="E4784" s="2">
        <v>3</v>
      </c>
      <c r="F4784" s="2">
        <v>0.4</v>
      </c>
    </row>
    <row r="4785" spans="1:6" x14ac:dyDescent="0.2">
      <c r="A4785" s="2" t="s">
        <v>4786</v>
      </c>
      <c r="B4785" s="2">
        <v>0</v>
      </c>
      <c r="C4785" s="2">
        <v>2</v>
      </c>
      <c r="D4785" s="2">
        <v>0</v>
      </c>
      <c r="E4785" s="2">
        <v>0</v>
      </c>
      <c r="F4785" s="2">
        <v>0</v>
      </c>
    </row>
    <row r="4786" spans="1:6" x14ac:dyDescent="0.2">
      <c r="A4786" s="2" t="s">
        <v>4787</v>
      </c>
      <c r="B4786" s="2">
        <v>0</v>
      </c>
      <c r="C4786" s="2">
        <v>1</v>
      </c>
      <c r="D4786" s="2">
        <v>0</v>
      </c>
      <c r="E4786" s="2">
        <v>0</v>
      </c>
      <c r="F4786" s="2">
        <v>0</v>
      </c>
    </row>
    <row r="4787" spans="1:6" x14ac:dyDescent="0.2">
      <c r="A4787" s="2" t="s">
        <v>4788</v>
      </c>
      <c r="B4787" s="2">
        <v>1</v>
      </c>
      <c r="C4787" s="2">
        <v>3</v>
      </c>
      <c r="D4787" s="2">
        <v>0.33300000000000002</v>
      </c>
      <c r="E4787" s="2">
        <v>31</v>
      </c>
      <c r="F4787" s="2">
        <v>10.3</v>
      </c>
    </row>
    <row r="4788" spans="1:6" x14ac:dyDescent="0.2">
      <c r="A4788" s="2" t="s">
        <v>4789</v>
      </c>
      <c r="B4788" s="2">
        <v>1</v>
      </c>
      <c r="C4788" s="2">
        <v>6</v>
      </c>
      <c r="D4788" s="2">
        <v>0.16700000000000001</v>
      </c>
      <c r="E4788" s="2">
        <v>4</v>
      </c>
      <c r="F4788" s="2">
        <v>0.7</v>
      </c>
    </row>
    <row r="4789" spans="1:6" x14ac:dyDescent="0.2">
      <c r="A4789" s="2" t="s">
        <v>4790</v>
      </c>
      <c r="B4789" s="2">
        <v>0</v>
      </c>
      <c r="C4789" s="2">
        <v>2</v>
      </c>
      <c r="D4789" s="2">
        <v>0</v>
      </c>
      <c r="E4789" s="2">
        <v>0</v>
      </c>
      <c r="F4789" s="2">
        <v>0</v>
      </c>
    </row>
    <row r="4790" spans="1:6" x14ac:dyDescent="0.2">
      <c r="A4790" s="2" t="s">
        <v>4791</v>
      </c>
      <c r="B4790" s="2">
        <v>9</v>
      </c>
      <c r="C4790" s="2">
        <v>44</v>
      </c>
      <c r="D4790" s="2">
        <v>0.20499999999999999</v>
      </c>
      <c r="E4790" s="2">
        <v>49</v>
      </c>
      <c r="F4790" s="2">
        <v>1.1000000000000001</v>
      </c>
    </row>
    <row r="4791" spans="1:6" x14ac:dyDescent="0.2">
      <c r="A4791" s="2" t="s">
        <v>4792</v>
      </c>
      <c r="B4791" s="2">
        <v>2</v>
      </c>
      <c r="C4791" s="2">
        <v>7</v>
      </c>
      <c r="D4791" s="2">
        <v>0.28599999999999998</v>
      </c>
      <c r="E4791" s="2">
        <v>5</v>
      </c>
      <c r="F4791" s="2">
        <v>0.7</v>
      </c>
    </row>
    <row r="4792" spans="1:6" x14ac:dyDescent="0.2">
      <c r="A4792" s="2" t="s">
        <v>4793</v>
      </c>
      <c r="B4792" s="2">
        <v>11</v>
      </c>
      <c r="C4792" s="2">
        <v>21</v>
      </c>
      <c r="D4792" s="2">
        <v>0.52400000000000002</v>
      </c>
      <c r="E4792" s="2">
        <v>93</v>
      </c>
      <c r="F4792" s="2">
        <v>4.4000000000000004</v>
      </c>
    </row>
    <row r="4793" spans="1:6" x14ac:dyDescent="0.2">
      <c r="A4793" s="2" t="s">
        <v>4794</v>
      </c>
      <c r="B4793" s="2">
        <v>1</v>
      </c>
      <c r="C4793" s="2">
        <v>6</v>
      </c>
      <c r="D4793" s="2">
        <v>0.16700000000000001</v>
      </c>
      <c r="E4793" s="2">
        <v>3</v>
      </c>
      <c r="F4793" s="2">
        <v>0.5</v>
      </c>
    </row>
    <row r="4794" spans="1:6" x14ac:dyDescent="0.2">
      <c r="A4794" s="2" t="s">
        <v>4795</v>
      </c>
      <c r="B4794" s="2">
        <v>1</v>
      </c>
      <c r="C4794" s="2">
        <v>3</v>
      </c>
      <c r="D4794" s="2">
        <v>0.33300000000000002</v>
      </c>
      <c r="E4794" s="2">
        <v>2</v>
      </c>
      <c r="F4794" s="2">
        <v>0.7</v>
      </c>
    </row>
    <row r="4795" spans="1:6" x14ac:dyDescent="0.2">
      <c r="A4795" s="2" t="s">
        <v>4796</v>
      </c>
      <c r="B4795" s="2">
        <v>0</v>
      </c>
      <c r="C4795" s="2">
        <v>2</v>
      </c>
      <c r="D4795" s="2">
        <v>0</v>
      </c>
      <c r="E4795" s="2">
        <v>0</v>
      </c>
      <c r="F4795" s="2">
        <v>0</v>
      </c>
    </row>
    <row r="4796" spans="1:6" x14ac:dyDescent="0.2">
      <c r="A4796" s="2" t="s">
        <v>4797</v>
      </c>
      <c r="B4796" s="2">
        <v>0</v>
      </c>
      <c r="C4796" s="2">
        <v>3</v>
      </c>
      <c r="D4796" s="2">
        <v>0</v>
      </c>
      <c r="E4796" s="2">
        <v>0</v>
      </c>
      <c r="F4796" s="2">
        <v>0</v>
      </c>
    </row>
    <row r="4797" spans="1:6" x14ac:dyDescent="0.2">
      <c r="A4797" s="2" t="s">
        <v>4798</v>
      </c>
      <c r="B4797" s="2">
        <v>0</v>
      </c>
      <c r="C4797" s="2">
        <v>2</v>
      </c>
      <c r="D4797" s="2">
        <v>0</v>
      </c>
      <c r="E4797" s="2">
        <v>0</v>
      </c>
      <c r="F4797" s="2">
        <v>0</v>
      </c>
    </row>
    <row r="4798" spans="1:6" x14ac:dyDescent="0.2">
      <c r="A4798" s="2" t="s">
        <v>4799</v>
      </c>
      <c r="B4798" s="2">
        <v>0</v>
      </c>
      <c r="C4798" s="2">
        <v>1</v>
      </c>
      <c r="D4798" s="2">
        <v>0</v>
      </c>
      <c r="E4798" s="2">
        <v>0</v>
      </c>
      <c r="F4798" s="2">
        <v>0</v>
      </c>
    </row>
    <row r="4799" spans="1:6" x14ac:dyDescent="0.2">
      <c r="A4799" s="2" t="s">
        <v>4800</v>
      </c>
      <c r="B4799" s="2">
        <v>4</v>
      </c>
      <c r="C4799" s="2">
        <v>4</v>
      </c>
      <c r="D4799" s="2">
        <v>1</v>
      </c>
      <c r="E4799" s="2">
        <v>24</v>
      </c>
      <c r="F4799" s="2">
        <v>6</v>
      </c>
    </row>
    <row r="4800" spans="1:6" x14ac:dyDescent="0.2">
      <c r="A4800" s="2" t="s">
        <v>4801</v>
      </c>
      <c r="B4800" s="2">
        <v>3</v>
      </c>
      <c r="C4800" s="2">
        <v>4</v>
      </c>
      <c r="D4800" s="2">
        <v>0.75</v>
      </c>
      <c r="E4800" s="2">
        <v>46</v>
      </c>
      <c r="F4800" s="2">
        <v>11.5</v>
      </c>
    </row>
    <row r="4801" spans="1:6" x14ac:dyDescent="0.2">
      <c r="A4801" s="2" t="s">
        <v>4802</v>
      </c>
      <c r="B4801" s="2">
        <v>1</v>
      </c>
      <c r="C4801" s="2">
        <v>9</v>
      </c>
      <c r="D4801" s="2">
        <v>0.111</v>
      </c>
      <c r="E4801" s="2">
        <v>4</v>
      </c>
      <c r="F4801" s="2">
        <v>0.4</v>
      </c>
    </row>
    <row r="4802" spans="1:6" x14ac:dyDescent="0.2">
      <c r="A4802" s="2" t="s">
        <v>4803</v>
      </c>
      <c r="B4802" s="2">
        <v>1</v>
      </c>
      <c r="C4802" s="2">
        <v>4</v>
      </c>
      <c r="D4802" s="2">
        <v>0.25</v>
      </c>
      <c r="E4802" s="2">
        <v>1</v>
      </c>
      <c r="F4802" s="2">
        <v>0.2</v>
      </c>
    </row>
    <row r="4803" spans="1:6" x14ac:dyDescent="0.2">
      <c r="A4803" s="2" t="s">
        <v>4804</v>
      </c>
      <c r="B4803" s="2">
        <v>3</v>
      </c>
      <c r="C4803" s="2">
        <v>21</v>
      </c>
      <c r="D4803" s="2">
        <v>0.14299999999999999</v>
      </c>
      <c r="E4803" s="2">
        <v>5</v>
      </c>
      <c r="F4803" s="2">
        <v>0.2</v>
      </c>
    </row>
    <row r="4804" spans="1:6" x14ac:dyDescent="0.2">
      <c r="A4804" s="2" t="s">
        <v>4805</v>
      </c>
      <c r="B4804" s="2">
        <v>0</v>
      </c>
      <c r="C4804" s="2">
        <v>2</v>
      </c>
      <c r="D4804" s="2">
        <v>0</v>
      </c>
      <c r="E4804" s="2">
        <v>0</v>
      </c>
      <c r="F4804" s="2">
        <v>0</v>
      </c>
    </row>
    <row r="4805" spans="1:6" x14ac:dyDescent="0.2">
      <c r="A4805" s="2" t="s">
        <v>4806</v>
      </c>
      <c r="B4805" s="2">
        <v>0</v>
      </c>
      <c r="C4805" s="2">
        <v>1</v>
      </c>
      <c r="D4805" s="2">
        <v>0</v>
      </c>
      <c r="E4805" s="2">
        <v>0</v>
      </c>
      <c r="F4805" s="2">
        <v>0</v>
      </c>
    </row>
    <row r="4806" spans="1:6" x14ac:dyDescent="0.2">
      <c r="A4806" s="2" t="s">
        <v>4807</v>
      </c>
      <c r="B4806" s="2">
        <v>2</v>
      </c>
      <c r="C4806" s="2">
        <v>5</v>
      </c>
      <c r="D4806" s="2">
        <v>0.4</v>
      </c>
      <c r="E4806" s="2">
        <v>9</v>
      </c>
      <c r="F4806" s="2">
        <v>1.8</v>
      </c>
    </row>
    <row r="4807" spans="1:6" x14ac:dyDescent="0.2">
      <c r="A4807" s="2" t="s">
        <v>4808</v>
      </c>
      <c r="B4807" s="2">
        <v>1</v>
      </c>
      <c r="C4807" s="2">
        <v>3</v>
      </c>
      <c r="D4807" s="2">
        <v>0.33300000000000002</v>
      </c>
      <c r="E4807" s="2">
        <v>1</v>
      </c>
      <c r="F4807" s="2">
        <v>0.3</v>
      </c>
    </row>
    <row r="4808" spans="1:6" x14ac:dyDescent="0.2">
      <c r="A4808" s="2" t="s">
        <v>4809</v>
      </c>
      <c r="B4808" s="2">
        <v>0</v>
      </c>
      <c r="C4808" s="2">
        <v>3</v>
      </c>
      <c r="D4808" s="2">
        <v>0</v>
      </c>
      <c r="E4808" s="2">
        <v>0</v>
      </c>
      <c r="F4808" s="2">
        <v>0</v>
      </c>
    </row>
    <row r="4809" spans="1:6" x14ac:dyDescent="0.2">
      <c r="A4809" s="2" t="s">
        <v>4810</v>
      </c>
      <c r="B4809" s="2">
        <v>13</v>
      </c>
      <c r="C4809" s="2">
        <v>23</v>
      </c>
      <c r="D4809" s="2">
        <v>0.56499999999999995</v>
      </c>
      <c r="E4809" s="2">
        <v>122</v>
      </c>
      <c r="F4809" s="2">
        <v>5.3</v>
      </c>
    </row>
    <row r="4810" spans="1:6" x14ac:dyDescent="0.2">
      <c r="A4810" s="2" t="s">
        <v>4811</v>
      </c>
      <c r="B4810" s="2">
        <v>2</v>
      </c>
      <c r="C4810" s="2">
        <v>6</v>
      </c>
      <c r="D4810" s="2">
        <v>0.33300000000000002</v>
      </c>
      <c r="E4810" s="2">
        <v>8</v>
      </c>
      <c r="F4810" s="2">
        <v>1.3</v>
      </c>
    </row>
    <row r="4811" spans="1:6" x14ac:dyDescent="0.2">
      <c r="A4811" s="2" t="s">
        <v>4812</v>
      </c>
      <c r="B4811" s="2">
        <v>2</v>
      </c>
      <c r="C4811" s="2">
        <v>11</v>
      </c>
      <c r="D4811" s="2">
        <v>0.182</v>
      </c>
      <c r="E4811" s="2">
        <v>6</v>
      </c>
      <c r="F4811" s="2">
        <v>0.5</v>
      </c>
    </row>
    <row r="4812" spans="1:6" x14ac:dyDescent="0.2">
      <c r="A4812" s="2" t="s">
        <v>4813</v>
      </c>
      <c r="B4812" s="2">
        <v>4</v>
      </c>
      <c r="C4812" s="2">
        <v>7</v>
      </c>
      <c r="D4812" s="2">
        <v>0.57099999999999995</v>
      </c>
      <c r="E4812" s="2">
        <v>6</v>
      </c>
      <c r="F4812" s="2">
        <v>0.9</v>
      </c>
    </row>
    <row r="4813" spans="1:6" x14ac:dyDescent="0.2">
      <c r="A4813" s="2" t="s">
        <v>4814</v>
      </c>
      <c r="B4813" s="2">
        <v>1</v>
      </c>
      <c r="C4813" s="2">
        <v>2</v>
      </c>
      <c r="D4813" s="2">
        <v>0.5</v>
      </c>
      <c r="E4813" s="2">
        <v>2</v>
      </c>
      <c r="F4813" s="2">
        <v>1</v>
      </c>
    </row>
    <row r="4814" spans="1:6" x14ac:dyDescent="0.2">
      <c r="A4814" s="2" t="s">
        <v>4815</v>
      </c>
      <c r="B4814" s="2">
        <v>6</v>
      </c>
      <c r="C4814" s="2">
        <v>21</v>
      </c>
      <c r="D4814" s="2">
        <v>0.28599999999999998</v>
      </c>
      <c r="E4814" s="2">
        <v>24</v>
      </c>
      <c r="F4814" s="2">
        <v>1.1000000000000001</v>
      </c>
    </row>
    <row r="4815" spans="1:6" x14ac:dyDescent="0.2">
      <c r="A4815" s="2" t="s">
        <v>4816</v>
      </c>
      <c r="B4815" s="2">
        <v>1</v>
      </c>
      <c r="C4815" s="2">
        <v>3</v>
      </c>
      <c r="D4815" s="2">
        <v>0.33300000000000002</v>
      </c>
      <c r="E4815" s="2">
        <v>3</v>
      </c>
      <c r="F4815" s="2">
        <v>1</v>
      </c>
    </row>
    <row r="4816" spans="1:6" x14ac:dyDescent="0.2">
      <c r="A4816" s="2" t="s">
        <v>4817</v>
      </c>
      <c r="B4816" s="2">
        <v>0</v>
      </c>
      <c r="C4816" s="2">
        <v>44</v>
      </c>
      <c r="D4816" s="2">
        <v>0</v>
      </c>
      <c r="E4816" s="2">
        <v>0</v>
      </c>
      <c r="F4816" s="2">
        <v>0</v>
      </c>
    </row>
    <row r="4817" spans="1:6" x14ac:dyDescent="0.2">
      <c r="A4817" s="2" t="s">
        <v>4818</v>
      </c>
      <c r="B4817" s="2">
        <v>0</v>
      </c>
      <c r="C4817" s="2">
        <v>3</v>
      </c>
      <c r="D4817" s="2">
        <v>0</v>
      </c>
      <c r="E4817" s="2">
        <v>0</v>
      </c>
      <c r="F4817" s="2">
        <v>0</v>
      </c>
    </row>
    <row r="4818" spans="1:6" x14ac:dyDescent="0.2">
      <c r="A4818" s="2" t="s">
        <v>4819</v>
      </c>
      <c r="B4818" s="2">
        <v>1</v>
      </c>
      <c r="C4818" s="2">
        <v>12</v>
      </c>
      <c r="D4818" s="2">
        <v>8.3000000000000004E-2</v>
      </c>
      <c r="E4818" s="2">
        <v>3</v>
      </c>
      <c r="F4818" s="2">
        <v>0.2</v>
      </c>
    </row>
    <row r="4819" spans="1:6" x14ac:dyDescent="0.2">
      <c r="A4819" s="2" t="s">
        <v>4820</v>
      </c>
      <c r="B4819" s="2">
        <v>4</v>
      </c>
      <c r="C4819" s="2">
        <v>18</v>
      </c>
      <c r="D4819" s="2">
        <v>0.222</v>
      </c>
      <c r="E4819" s="2">
        <v>18</v>
      </c>
      <c r="F4819" s="2">
        <v>1</v>
      </c>
    </row>
    <row r="4820" spans="1:6" x14ac:dyDescent="0.2">
      <c r="A4820" s="2" t="s">
        <v>4821</v>
      </c>
      <c r="B4820" s="2">
        <v>1</v>
      </c>
      <c r="C4820" s="2">
        <v>3</v>
      </c>
      <c r="D4820" s="2">
        <v>0.33300000000000002</v>
      </c>
      <c r="E4820" s="2">
        <v>5</v>
      </c>
      <c r="F4820" s="2">
        <v>1.7</v>
      </c>
    </row>
    <row r="4821" spans="1:6" x14ac:dyDescent="0.2">
      <c r="A4821" s="2" t="s">
        <v>4822</v>
      </c>
      <c r="B4821" s="2">
        <v>2</v>
      </c>
      <c r="C4821" s="2">
        <v>4</v>
      </c>
      <c r="D4821" s="2">
        <v>0.5</v>
      </c>
      <c r="E4821" s="2">
        <v>3</v>
      </c>
      <c r="F4821" s="2">
        <v>0.8</v>
      </c>
    </row>
    <row r="4822" spans="1:6" x14ac:dyDescent="0.2">
      <c r="A4822" s="2" t="s">
        <v>4823</v>
      </c>
      <c r="B4822" s="2">
        <v>2</v>
      </c>
      <c r="C4822" s="2">
        <v>20</v>
      </c>
      <c r="D4822" s="2">
        <v>0.1</v>
      </c>
      <c r="E4822" s="2">
        <v>2</v>
      </c>
      <c r="F4822" s="2">
        <v>0.1</v>
      </c>
    </row>
    <row r="4823" spans="1:6" x14ac:dyDescent="0.2">
      <c r="A4823" s="2" t="s">
        <v>4824</v>
      </c>
      <c r="B4823" s="2">
        <v>0</v>
      </c>
      <c r="C4823" s="2">
        <v>3</v>
      </c>
      <c r="D4823" s="2">
        <v>0</v>
      </c>
      <c r="E4823" s="2">
        <v>0</v>
      </c>
      <c r="F4823" s="2">
        <v>0</v>
      </c>
    </row>
    <row r="4824" spans="1:6" x14ac:dyDescent="0.2">
      <c r="A4824" s="2" t="s">
        <v>4825</v>
      </c>
      <c r="B4824" s="2">
        <v>0</v>
      </c>
      <c r="C4824" s="2">
        <v>6</v>
      </c>
      <c r="D4824" s="2">
        <v>0</v>
      </c>
      <c r="E4824" s="2">
        <v>0</v>
      </c>
      <c r="F4824" s="2">
        <v>0</v>
      </c>
    </row>
    <row r="4825" spans="1:6" x14ac:dyDescent="0.2">
      <c r="A4825" s="2" t="s">
        <v>4826</v>
      </c>
      <c r="B4825" s="2">
        <v>0</v>
      </c>
      <c r="C4825" s="2">
        <v>5</v>
      </c>
      <c r="D4825" s="2">
        <v>0</v>
      </c>
      <c r="E4825" s="2">
        <v>0</v>
      </c>
      <c r="F4825" s="2">
        <v>0</v>
      </c>
    </row>
    <row r="4826" spans="1:6" x14ac:dyDescent="0.2">
      <c r="A4826" s="2" t="s">
        <v>4827</v>
      </c>
      <c r="B4826" s="2">
        <v>2</v>
      </c>
      <c r="C4826" s="2">
        <v>3</v>
      </c>
      <c r="D4826" s="2">
        <v>0.66700000000000004</v>
      </c>
      <c r="E4826" s="2">
        <v>7</v>
      </c>
      <c r="F4826" s="2">
        <v>2.2999999999999998</v>
      </c>
    </row>
    <row r="4827" spans="1:6" x14ac:dyDescent="0.2">
      <c r="A4827" s="2" t="s">
        <v>4828</v>
      </c>
      <c r="B4827" s="2">
        <v>2</v>
      </c>
      <c r="C4827" s="2">
        <v>12</v>
      </c>
      <c r="D4827" s="2">
        <v>0.16700000000000001</v>
      </c>
      <c r="E4827" s="2">
        <v>7</v>
      </c>
      <c r="F4827" s="2">
        <v>0.6</v>
      </c>
    </row>
    <row r="4828" spans="1:6" x14ac:dyDescent="0.2">
      <c r="A4828" s="2" t="s">
        <v>4829</v>
      </c>
      <c r="B4828" s="2">
        <v>0</v>
      </c>
      <c r="C4828" s="2">
        <v>4</v>
      </c>
      <c r="D4828" s="2">
        <v>0</v>
      </c>
      <c r="E4828" s="2">
        <v>0</v>
      </c>
      <c r="F4828" s="2">
        <v>0</v>
      </c>
    </row>
    <row r="4829" spans="1:6" x14ac:dyDescent="0.2">
      <c r="A4829" s="2" t="s">
        <v>4830</v>
      </c>
      <c r="B4829" s="2">
        <v>1</v>
      </c>
      <c r="C4829" s="2">
        <v>1</v>
      </c>
      <c r="D4829" s="2">
        <v>1</v>
      </c>
      <c r="E4829" s="2">
        <v>2</v>
      </c>
      <c r="F4829" s="2">
        <v>2</v>
      </c>
    </row>
    <row r="4830" spans="1:6" x14ac:dyDescent="0.2">
      <c r="A4830" s="2" t="s">
        <v>4831</v>
      </c>
      <c r="B4830" s="2">
        <v>0</v>
      </c>
      <c r="C4830" s="2">
        <v>6</v>
      </c>
      <c r="D4830" s="2">
        <v>0</v>
      </c>
      <c r="E4830" s="2">
        <v>0</v>
      </c>
      <c r="F4830" s="2">
        <v>0</v>
      </c>
    </row>
    <row r="4831" spans="1:6" x14ac:dyDescent="0.2">
      <c r="A4831" s="2" t="s">
        <v>4832</v>
      </c>
      <c r="B4831" s="2">
        <v>1</v>
      </c>
      <c r="C4831" s="2">
        <v>1</v>
      </c>
      <c r="D4831" s="2">
        <v>1</v>
      </c>
      <c r="E4831" s="2">
        <v>1</v>
      </c>
      <c r="F4831" s="2">
        <v>1</v>
      </c>
    </row>
    <row r="4832" spans="1:6" x14ac:dyDescent="0.2">
      <c r="A4832" s="2" t="s">
        <v>4833</v>
      </c>
      <c r="B4832" s="2">
        <v>6</v>
      </c>
      <c r="C4832" s="2">
        <v>22</v>
      </c>
      <c r="D4832" s="2">
        <v>0.27300000000000002</v>
      </c>
      <c r="E4832" s="2">
        <v>41</v>
      </c>
      <c r="F4832" s="2">
        <v>1.9</v>
      </c>
    </row>
    <row r="4833" spans="1:6" x14ac:dyDescent="0.2">
      <c r="A4833" s="2" t="s">
        <v>4834</v>
      </c>
      <c r="B4833" s="2">
        <v>0</v>
      </c>
      <c r="C4833" s="2">
        <v>6</v>
      </c>
      <c r="D4833" s="2">
        <v>0</v>
      </c>
      <c r="E4833" s="2">
        <v>0</v>
      </c>
      <c r="F4833" s="2">
        <v>0</v>
      </c>
    </row>
    <row r="4834" spans="1:6" x14ac:dyDescent="0.2">
      <c r="A4834" s="2" t="s">
        <v>4835</v>
      </c>
      <c r="B4834" s="2">
        <v>0</v>
      </c>
      <c r="C4834" s="2">
        <v>5</v>
      </c>
      <c r="D4834" s="2">
        <v>0</v>
      </c>
      <c r="E4834" s="2">
        <v>0</v>
      </c>
      <c r="F4834" s="2">
        <v>0</v>
      </c>
    </row>
    <row r="4835" spans="1:6" x14ac:dyDescent="0.2">
      <c r="A4835" s="2" t="s">
        <v>4836</v>
      </c>
      <c r="B4835" s="2">
        <v>0</v>
      </c>
      <c r="C4835" s="2">
        <v>3</v>
      </c>
      <c r="D4835" s="2">
        <v>0</v>
      </c>
      <c r="E4835" s="2">
        <v>0</v>
      </c>
      <c r="F4835" s="2">
        <v>0</v>
      </c>
    </row>
    <row r="4836" spans="1:6" x14ac:dyDescent="0.2">
      <c r="A4836" s="2" t="s">
        <v>4837</v>
      </c>
      <c r="B4836" s="2">
        <v>4</v>
      </c>
      <c r="C4836" s="2">
        <v>8</v>
      </c>
      <c r="D4836" s="2">
        <v>0.5</v>
      </c>
      <c r="E4836" s="2">
        <v>19</v>
      </c>
      <c r="F4836" s="2">
        <v>2.4</v>
      </c>
    </row>
    <row r="4837" spans="1:6" x14ac:dyDescent="0.2">
      <c r="A4837" s="2" t="s">
        <v>4838</v>
      </c>
      <c r="B4837" s="2">
        <v>0</v>
      </c>
      <c r="C4837" s="2">
        <v>2</v>
      </c>
      <c r="D4837" s="2">
        <v>0</v>
      </c>
      <c r="E4837" s="2">
        <v>0</v>
      </c>
      <c r="F4837" s="2">
        <v>0</v>
      </c>
    </row>
    <row r="4838" spans="1:6" x14ac:dyDescent="0.2">
      <c r="A4838" s="2" t="s">
        <v>4839</v>
      </c>
      <c r="B4838" s="2">
        <v>0</v>
      </c>
      <c r="C4838" s="2">
        <v>39</v>
      </c>
      <c r="D4838" s="2">
        <v>0</v>
      </c>
      <c r="E4838" s="2">
        <v>0</v>
      </c>
      <c r="F4838" s="2">
        <v>0</v>
      </c>
    </row>
    <row r="4839" spans="1:6" x14ac:dyDescent="0.2">
      <c r="A4839" s="2" t="s">
        <v>4840</v>
      </c>
      <c r="B4839" s="2">
        <v>1</v>
      </c>
      <c r="C4839" s="2">
        <v>2</v>
      </c>
      <c r="D4839" s="2">
        <v>0.5</v>
      </c>
      <c r="E4839" s="2">
        <v>3</v>
      </c>
      <c r="F4839" s="2">
        <v>1.5</v>
      </c>
    </row>
    <row r="4840" spans="1:6" x14ac:dyDescent="0.2">
      <c r="A4840" s="2" t="s">
        <v>4841</v>
      </c>
      <c r="B4840" s="2">
        <v>1</v>
      </c>
      <c r="C4840" s="2">
        <v>1</v>
      </c>
      <c r="D4840" s="2">
        <v>1</v>
      </c>
      <c r="E4840" s="2">
        <v>1</v>
      </c>
      <c r="F4840" s="2">
        <v>1</v>
      </c>
    </row>
    <row r="4841" spans="1:6" x14ac:dyDescent="0.2">
      <c r="A4841" s="2" t="s">
        <v>4842</v>
      </c>
      <c r="B4841" s="2">
        <v>2</v>
      </c>
      <c r="C4841" s="2">
        <v>4</v>
      </c>
      <c r="D4841" s="2">
        <v>0.5</v>
      </c>
      <c r="E4841" s="2">
        <v>9</v>
      </c>
      <c r="F4841" s="2">
        <v>2.2000000000000002</v>
      </c>
    </row>
    <row r="4842" spans="1:6" x14ac:dyDescent="0.2">
      <c r="A4842" s="2" t="s">
        <v>4843</v>
      </c>
      <c r="B4842" s="2">
        <v>8</v>
      </c>
      <c r="C4842" s="2">
        <v>10</v>
      </c>
      <c r="D4842" s="2">
        <v>0.8</v>
      </c>
      <c r="E4842" s="2">
        <v>26</v>
      </c>
      <c r="F4842" s="2">
        <v>2.6</v>
      </c>
    </row>
    <row r="4843" spans="1:6" x14ac:dyDescent="0.2">
      <c r="A4843" s="2" t="s">
        <v>4844</v>
      </c>
      <c r="B4843" s="2">
        <v>0</v>
      </c>
      <c r="C4843" s="2">
        <v>5</v>
      </c>
      <c r="D4843" s="2">
        <v>0</v>
      </c>
      <c r="E4843" s="2">
        <v>0</v>
      </c>
      <c r="F4843" s="2">
        <v>0</v>
      </c>
    </row>
    <row r="4844" spans="1:6" x14ac:dyDescent="0.2">
      <c r="A4844" s="2" t="s">
        <v>4845</v>
      </c>
      <c r="B4844" s="2">
        <v>5</v>
      </c>
      <c r="C4844" s="2">
        <v>11</v>
      </c>
      <c r="D4844" s="2">
        <v>0.45500000000000002</v>
      </c>
      <c r="E4844" s="2">
        <v>26</v>
      </c>
      <c r="F4844" s="2">
        <v>2.4</v>
      </c>
    </row>
    <row r="4845" spans="1:6" x14ac:dyDescent="0.2">
      <c r="A4845" s="2" t="s">
        <v>4846</v>
      </c>
      <c r="B4845" s="2">
        <v>0</v>
      </c>
      <c r="C4845" s="2">
        <v>3</v>
      </c>
      <c r="D4845" s="2">
        <v>0</v>
      </c>
      <c r="E4845" s="2">
        <v>0</v>
      </c>
      <c r="F4845" s="2">
        <v>0</v>
      </c>
    </row>
    <row r="4846" spans="1:6" x14ac:dyDescent="0.2">
      <c r="A4846" s="2" t="s">
        <v>4847</v>
      </c>
      <c r="B4846" s="2">
        <v>8</v>
      </c>
      <c r="C4846" s="2">
        <v>21</v>
      </c>
      <c r="D4846" s="2">
        <v>0.38100000000000001</v>
      </c>
      <c r="E4846" s="2">
        <v>44</v>
      </c>
      <c r="F4846" s="2">
        <v>2.1</v>
      </c>
    </row>
    <row r="4847" spans="1:6" x14ac:dyDescent="0.2">
      <c r="A4847" s="2" t="s">
        <v>4848</v>
      </c>
      <c r="B4847" s="2">
        <v>3</v>
      </c>
      <c r="C4847" s="2">
        <v>4</v>
      </c>
      <c r="D4847" s="2">
        <v>0.75</v>
      </c>
      <c r="E4847" s="2">
        <v>11</v>
      </c>
      <c r="F4847" s="2">
        <v>2.8</v>
      </c>
    </row>
    <row r="4848" spans="1:6" x14ac:dyDescent="0.2">
      <c r="A4848" s="2" t="s">
        <v>4849</v>
      </c>
      <c r="B4848" s="2">
        <v>6</v>
      </c>
      <c r="C4848" s="2">
        <v>11</v>
      </c>
      <c r="D4848" s="2">
        <v>0.54500000000000004</v>
      </c>
      <c r="E4848" s="2">
        <v>51</v>
      </c>
      <c r="F4848" s="2">
        <v>4.5999999999999996</v>
      </c>
    </row>
    <row r="4849" spans="1:6" x14ac:dyDescent="0.2">
      <c r="A4849" s="2" t="s">
        <v>4850</v>
      </c>
      <c r="B4849" s="2">
        <v>1</v>
      </c>
      <c r="C4849" s="2">
        <v>5</v>
      </c>
      <c r="D4849" s="2">
        <v>0.2</v>
      </c>
      <c r="E4849" s="2">
        <v>1</v>
      </c>
      <c r="F4849" s="2">
        <v>0.2</v>
      </c>
    </row>
    <row r="4850" spans="1:6" x14ac:dyDescent="0.2">
      <c r="A4850" s="2" t="s">
        <v>4851</v>
      </c>
      <c r="B4850" s="2">
        <v>4</v>
      </c>
      <c r="C4850" s="2">
        <v>7</v>
      </c>
      <c r="D4850" s="2">
        <v>0.57099999999999995</v>
      </c>
      <c r="E4850" s="2">
        <v>17</v>
      </c>
      <c r="F4850" s="2">
        <v>2.4</v>
      </c>
    </row>
    <row r="4851" spans="1:6" x14ac:dyDescent="0.2">
      <c r="A4851" s="2" t="s">
        <v>4852</v>
      </c>
      <c r="B4851" s="2">
        <v>3</v>
      </c>
      <c r="C4851" s="2">
        <v>20</v>
      </c>
      <c r="D4851" s="2">
        <v>0.15</v>
      </c>
      <c r="E4851" s="2">
        <v>9</v>
      </c>
      <c r="F4851" s="2">
        <v>0.5</v>
      </c>
    </row>
    <row r="4852" spans="1:6" x14ac:dyDescent="0.2">
      <c r="A4852" s="2" t="s">
        <v>4853</v>
      </c>
      <c r="B4852" s="2">
        <v>3</v>
      </c>
      <c r="C4852" s="2">
        <v>41</v>
      </c>
      <c r="D4852" s="2">
        <v>7.2999999999999995E-2</v>
      </c>
      <c r="E4852" s="2">
        <v>6</v>
      </c>
      <c r="F4852" s="2">
        <v>0.1</v>
      </c>
    </row>
    <row r="4853" spans="1:6" x14ac:dyDescent="0.2">
      <c r="A4853" s="2" t="s">
        <v>4854</v>
      </c>
      <c r="B4853" s="2">
        <v>0</v>
      </c>
      <c r="C4853" s="2">
        <v>1</v>
      </c>
      <c r="D4853" s="2">
        <v>0</v>
      </c>
      <c r="E4853" s="2">
        <v>0</v>
      </c>
      <c r="F4853" s="2">
        <v>0</v>
      </c>
    </row>
    <row r="4854" spans="1:6" x14ac:dyDescent="0.2">
      <c r="A4854" s="2" t="s">
        <v>4855</v>
      </c>
      <c r="B4854" s="2">
        <v>3</v>
      </c>
      <c r="C4854" s="2">
        <v>8</v>
      </c>
      <c r="D4854" s="2">
        <v>0.375</v>
      </c>
      <c r="E4854" s="2">
        <v>13</v>
      </c>
      <c r="F4854" s="2">
        <v>1.6</v>
      </c>
    </row>
    <row r="4855" spans="1:6" x14ac:dyDescent="0.2">
      <c r="A4855" s="2" t="s">
        <v>4856</v>
      </c>
      <c r="B4855" s="2">
        <v>4</v>
      </c>
      <c r="C4855" s="2">
        <v>6</v>
      </c>
      <c r="D4855" s="2">
        <v>0.66700000000000004</v>
      </c>
      <c r="E4855" s="2">
        <v>21</v>
      </c>
      <c r="F4855" s="2">
        <v>3.5</v>
      </c>
    </row>
    <row r="4856" spans="1:6" x14ac:dyDescent="0.2">
      <c r="A4856" s="2" t="s">
        <v>4857</v>
      </c>
      <c r="B4856" s="2">
        <v>1</v>
      </c>
      <c r="C4856" s="2">
        <v>5</v>
      </c>
      <c r="D4856" s="2">
        <v>0.2</v>
      </c>
      <c r="E4856" s="2">
        <v>4</v>
      </c>
      <c r="F4856" s="2">
        <v>0.8</v>
      </c>
    </row>
    <row r="4857" spans="1:6" x14ac:dyDescent="0.2">
      <c r="A4857" s="2" t="s">
        <v>4858</v>
      </c>
      <c r="B4857" s="2">
        <v>1</v>
      </c>
      <c r="C4857" s="2">
        <v>1</v>
      </c>
      <c r="D4857" s="2">
        <v>1</v>
      </c>
      <c r="E4857" s="2">
        <v>3</v>
      </c>
      <c r="F4857" s="2">
        <v>3</v>
      </c>
    </row>
    <row r="4858" spans="1:6" x14ac:dyDescent="0.2">
      <c r="A4858" s="2" t="s">
        <v>4859</v>
      </c>
      <c r="B4858" s="2">
        <v>5</v>
      </c>
      <c r="C4858" s="2">
        <v>67</v>
      </c>
      <c r="D4858" s="2">
        <v>7.4999999999999997E-2</v>
      </c>
      <c r="E4858" s="2">
        <v>11</v>
      </c>
      <c r="F4858" s="2">
        <v>0.2</v>
      </c>
    </row>
    <row r="4859" spans="1:6" x14ac:dyDescent="0.2">
      <c r="A4859" s="2" t="s">
        <v>4860</v>
      </c>
      <c r="B4859" s="2">
        <v>4</v>
      </c>
      <c r="C4859" s="2">
        <v>23</v>
      </c>
      <c r="D4859" s="2">
        <v>0.17399999999999999</v>
      </c>
      <c r="E4859" s="2">
        <v>7</v>
      </c>
      <c r="F4859" s="2">
        <v>0.3</v>
      </c>
    </row>
    <row r="4860" spans="1:6" x14ac:dyDescent="0.2">
      <c r="A4860" s="2" t="s">
        <v>4861</v>
      </c>
      <c r="B4860" s="2">
        <v>0</v>
      </c>
      <c r="C4860" s="2">
        <v>1</v>
      </c>
      <c r="D4860" s="2">
        <v>0</v>
      </c>
      <c r="E4860" s="2">
        <v>0</v>
      </c>
      <c r="F4860" s="2">
        <v>0</v>
      </c>
    </row>
    <row r="4861" spans="1:6" x14ac:dyDescent="0.2">
      <c r="A4861" s="2" t="s">
        <v>4862</v>
      </c>
      <c r="B4861" s="2">
        <v>0</v>
      </c>
      <c r="C4861" s="2">
        <v>10</v>
      </c>
      <c r="D4861" s="2">
        <v>0</v>
      </c>
      <c r="E4861" s="2">
        <v>0</v>
      </c>
      <c r="F4861" s="2">
        <v>0</v>
      </c>
    </row>
    <row r="4862" spans="1:6" x14ac:dyDescent="0.2">
      <c r="A4862" s="2" t="s">
        <v>4863</v>
      </c>
      <c r="B4862" s="2">
        <v>8</v>
      </c>
      <c r="C4862" s="2">
        <v>39</v>
      </c>
      <c r="D4862" s="2">
        <v>0.20499999999999999</v>
      </c>
      <c r="E4862" s="2">
        <v>23</v>
      </c>
      <c r="F4862" s="2">
        <v>0.6</v>
      </c>
    </row>
    <row r="4863" spans="1:6" x14ac:dyDescent="0.2">
      <c r="A4863" s="2" t="s">
        <v>4864</v>
      </c>
      <c r="B4863" s="2">
        <v>0</v>
      </c>
      <c r="C4863" s="2">
        <v>1</v>
      </c>
      <c r="D4863" s="2">
        <v>0</v>
      </c>
      <c r="E4863" s="2">
        <v>0</v>
      </c>
      <c r="F4863" s="2">
        <v>0</v>
      </c>
    </row>
    <row r="4864" spans="1:6" x14ac:dyDescent="0.2">
      <c r="A4864" s="2" t="s">
        <v>4865</v>
      </c>
      <c r="B4864" s="2">
        <v>0</v>
      </c>
      <c r="C4864" s="2">
        <v>5</v>
      </c>
      <c r="D4864" s="2">
        <v>0</v>
      </c>
      <c r="E4864" s="2">
        <v>0</v>
      </c>
      <c r="F4864" s="2">
        <v>0</v>
      </c>
    </row>
    <row r="4865" spans="1:6" x14ac:dyDescent="0.2">
      <c r="A4865" s="2" t="s">
        <v>4866</v>
      </c>
      <c r="B4865" s="2">
        <v>0</v>
      </c>
      <c r="C4865" s="2">
        <v>1</v>
      </c>
      <c r="D4865" s="2">
        <v>0</v>
      </c>
      <c r="E4865" s="2">
        <v>0</v>
      </c>
      <c r="F4865" s="2">
        <v>0</v>
      </c>
    </row>
    <row r="4866" spans="1:6" x14ac:dyDescent="0.2">
      <c r="A4866" s="2" t="s">
        <v>4867</v>
      </c>
      <c r="B4866" s="2">
        <v>0</v>
      </c>
      <c r="C4866" s="2">
        <v>3</v>
      </c>
      <c r="D4866" s="2">
        <v>0</v>
      </c>
      <c r="E4866" s="2">
        <v>0</v>
      </c>
      <c r="F4866" s="2">
        <v>0</v>
      </c>
    </row>
    <row r="4867" spans="1:6" x14ac:dyDescent="0.2">
      <c r="A4867" s="2" t="s">
        <v>4868</v>
      </c>
      <c r="B4867" s="2">
        <v>0</v>
      </c>
      <c r="C4867" s="2">
        <v>8</v>
      </c>
      <c r="D4867" s="2">
        <v>0</v>
      </c>
      <c r="E4867" s="2">
        <v>0</v>
      </c>
      <c r="F4867" s="2">
        <v>0</v>
      </c>
    </row>
    <row r="4868" spans="1:6" x14ac:dyDescent="0.2">
      <c r="A4868" s="2" t="s">
        <v>4869</v>
      </c>
      <c r="B4868" s="2">
        <v>4</v>
      </c>
      <c r="C4868" s="2">
        <v>17</v>
      </c>
      <c r="D4868" s="2">
        <v>0.23499999999999999</v>
      </c>
      <c r="E4868" s="2">
        <v>8</v>
      </c>
      <c r="F4868" s="2">
        <v>0.5</v>
      </c>
    </row>
    <row r="4869" spans="1:6" x14ac:dyDescent="0.2">
      <c r="A4869" s="2" t="s">
        <v>4870</v>
      </c>
      <c r="B4869" s="2">
        <v>0</v>
      </c>
      <c r="C4869" s="2">
        <v>6</v>
      </c>
      <c r="D4869" s="2">
        <v>0</v>
      </c>
      <c r="E4869" s="2">
        <v>0</v>
      </c>
      <c r="F4869" s="2">
        <v>0</v>
      </c>
    </row>
    <row r="4870" spans="1:6" x14ac:dyDescent="0.2">
      <c r="A4870" s="2" t="s">
        <v>4871</v>
      </c>
      <c r="B4870" s="2">
        <v>0</v>
      </c>
      <c r="C4870" s="2">
        <v>2</v>
      </c>
      <c r="D4870" s="2">
        <v>0</v>
      </c>
      <c r="E4870" s="2">
        <v>0</v>
      </c>
      <c r="F4870" s="2">
        <v>0</v>
      </c>
    </row>
    <row r="4871" spans="1:6" x14ac:dyDescent="0.2">
      <c r="A4871" s="2" t="s">
        <v>4872</v>
      </c>
      <c r="B4871" s="2">
        <v>3</v>
      </c>
      <c r="C4871" s="2">
        <v>3</v>
      </c>
      <c r="D4871" s="2">
        <v>1</v>
      </c>
      <c r="E4871" s="2">
        <v>9</v>
      </c>
      <c r="F4871" s="2">
        <v>3</v>
      </c>
    </row>
    <row r="4872" spans="1:6" x14ac:dyDescent="0.2">
      <c r="A4872" s="2" t="s">
        <v>4873</v>
      </c>
      <c r="B4872" s="2">
        <v>0</v>
      </c>
      <c r="C4872" s="2">
        <v>1</v>
      </c>
      <c r="D4872" s="2">
        <v>0</v>
      </c>
      <c r="E4872" s="2">
        <v>0</v>
      </c>
      <c r="F4872" s="2">
        <v>0</v>
      </c>
    </row>
    <row r="4873" spans="1:6" x14ac:dyDescent="0.2">
      <c r="A4873" s="2" t="s">
        <v>4874</v>
      </c>
      <c r="B4873" s="2">
        <v>3</v>
      </c>
      <c r="C4873" s="2">
        <v>16</v>
      </c>
      <c r="D4873" s="2">
        <v>0.188</v>
      </c>
      <c r="E4873" s="2">
        <v>3</v>
      </c>
      <c r="F4873" s="2">
        <v>0.2</v>
      </c>
    </row>
    <row r="4874" spans="1:6" x14ac:dyDescent="0.2">
      <c r="A4874" s="2" t="s">
        <v>4875</v>
      </c>
      <c r="B4874" s="2">
        <v>1</v>
      </c>
      <c r="C4874" s="2">
        <v>2</v>
      </c>
      <c r="D4874" s="2">
        <v>0.5</v>
      </c>
      <c r="E4874" s="2">
        <v>6</v>
      </c>
      <c r="F4874" s="2">
        <v>3</v>
      </c>
    </row>
    <row r="4875" spans="1:6" x14ac:dyDescent="0.2">
      <c r="A4875" s="2" t="s">
        <v>4876</v>
      </c>
      <c r="B4875" s="2">
        <v>2</v>
      </c>
      <c r="C4875" s="2">
        <v>6</v>
      </c>
      <c r="D4875" s="2">
        <v>0.33300000000000002</v>
      </c>
      <c r="E4875" s="2">
        <v>6</v>
      </c>
      <c r="F4875" s="2">
        <v>1</v>
      </c>
    </row>
    <row r="4876" spans="1:6" x14ac:dyDescent="0.2">
      <c r="A4876" s="2" t="s">
        <v>4877</v>
      </c>
      <c r="B4876" s="2">
        <v>5</v>
      </c>
      <c r="C4876" s="2">
        <v>10</v>
      </c>
      <c r="D4876" s="2">
        <v>0.5</v>
      </c>
      <c r="E4876" s="2">
        <v>30</v>
      </c>
      <c r="F4876" s="2">
        <v>3</v>
      </c>
    </row>
    <row r="4877" spans="1:6" x14ac:dyDescent="0.2">
      <c r="A4877" s="2" t="s">
        <v>4878</v>
      </c>
      <c r="B4877" s="2">
        <v>0</v>
      </c>
      <c r="C4877" s="2">
        <v>2</v>
      </c>
      <c r="D4877" s="2">
        <v>0</v>
      </c>
      <c r="E4877" s="2">
        <v>0</v>
      </c>
      <c r="F4877" s="2">
        <v>0</v>
      </c>
    </row>
    <row r="4878" spans="1:6" x14ac:dyDescent="0.2">
      <c r="A4878" s="2" t="s">
        <v>4879</v>
      </c>
      <c r="B4878" s="2">
        <v>8</v>
      </c>
      <c r="C4878" s="2">
        <v>59</v>
      </c>
      <c r="D4878" s="2">
        <v>0.13600000000000001</v>
      </c>
      <c r="E4878" s="2">
        <v>43</v>
      </c>
      <c r="F4878" s="2">
        <v>0.7</v>
      </c>
    </row>
    <row r="4879" spans="1:6" x14ac:dyDescent="0.2">
      <c r="A4879" s="2" t="s">
        <v>4880</v>
      </c>
      <c r="B4879" s="2">
        <v>1</v>
      </c>
      <c r="C4879" s="2">
        <v>17</v>
      </c>
      <c r="D4879" s="2">
        <v>5.8999999999999997E-2</v>
      </c>
      <c r="E4879" s="2">
        <v>1</v>
      </c>
      <c r="F4879" s="2">
        <v>0.1</v>
      </c>
    </row>
    <row r="4880" spans="1:6" x14ac:dyDescent="0.2">
      <c r="A4880" s="2" t="s">
        <v>4881</v>
      </c>
      <c r="B4880" s="2">
        <v>0</v>
      </c>
      <c r="C4880" s="2">
        <v>1</v>
      </c>
      <c r="D4880" s="2">
        <v>0</v>
      </c>
      <c r="E4880" s="2">
        <v>0</v>
      </c>
      <c r="F4880" s="2">
        <v>0</v>
      </c>
    </row>
    <row r="4881" spans="1:6" x14ac:dyDescent="0.2">
      <c r="A4881" s="2" t="s">
        <v>4882</v>
      </c>
      <c r="B4881" s="2">
        <v>2</v>
      </c>
      <c r="C4881" s="2">
        <v>18</v>
      </c>
      <c r="D4881" s="2">
        <v>0.111</v>
      </c>
      <c r="E4881" s="2">
        <v>2</v>
      </c>
      <c r="F4881" s="2">
        <v>0.1</v>
      </c>
    </row>
    <row r="4882" spans="1:6" x14ac:dyDescent="0.2">
      <c r="A4882" s="2" t="s">
        <v>4883</v>
      </c>
      <c r="B4882" s="2">
        <v>10</v>
      </c>
      <c r="C4882" s="2">
        <v>33</v>
      </c>
      <c r="D4882" s="2">
        <v>0.30299999999999999</v>
      </c>
      <c r="E4882" s="2">
        <v>18</v>
      </c>
      <c r="F4882" s="2">
        <v>0.5</v>
      </c>
    </row>
    <row r="4883" spans="1:6" x14ac:dyDescent="0.2">
      <c r="A4883" s="2" t="s">
        <v>4884</v>
      </c>
      <c r="B4883" s="2">
        <v>0</v>
      </c>
      <c r="C4883" s="2">
        <v>2</v>
      </c>
      <c r="D4883" s="2">
        <v>0</v>
      </c>
      <c r="E4883" s="2">
        <v>0</v>
      </c>
      <c r="F4883" s="2">
        <v>0</v>
      </c>
    </row>
    <row r="4884" spans="1:6" x14ac:dyDescent="0.2">
      <c r="A4884" s="2" t="s">
        <v>4885</v>
      </c>
      <c r="B4884" s="2">
        <v>0</v>
      </c>
      <c r="C4884" s="2">
        <v>17</v>
      </c>
      <c r="D4884" s="2">
        <v>0</v>
      </c>
      <c r="E4884" s="2">
        <v>0</v>
      </c>
      <c r="F4884" s="2">
        <v>0</v>
      </c>
    </row>
    <row r="4885" spans="1:6" x14ac:dyDescent="0.2">
      <c r="A4885" s="2" t="s">
        <v>4886</v>
      </c>
      <c r="B4885" s="2">
        <v>4</v>
      </c>
      <c r="C4885" s="2">
        <v>13</v>
      </c>
      <c r="D4885" s="2">
        <v>0.308</v>
      </c>
      <c r="E4885" s="2">
        <v>17</v>
      </c>
      <c r="F4885" s="2">
        <v>1.3</v>
      </c>
    </row>
    <row r="4886" spans="1:6" x14ac:dyDescent="0.2">
      <c r="A4886" s="2" t="s">
        <v>4887</v>
      </c>
      <c r="B4886" s="2">
        <v>3</v>
      </c>
      <c r="C4886" s="2">
        <v>18</v>
      </c>
      <c r="D4886" s="2">
        <v>0.16700000000000001</v>
      </c>
      <c r="E4886" s="2">
        <v>7</v>
      </c>
      <c r="F4886" s="2">
        <v>0.4</v>
      </c>
    </row>
    <row r="4887" spans="1:6" x14ac:dyDescent="0.2">
      <c r="A4887" s="2" t="s">
        <v>4888</v>
      </c>
      <c r="B4887" s="2">
        <v>4</v>
      </c>
      <c r="C4887" s="2">
        <v>9</v>
      </c>
      <c r="D4887" s="2">
        <v>0.44400000000000001</v>
      </c>
      <c r="E4887" s="2">
        <v>18</v>
      </c>
      <c r="F4887" s="2">
        <v>2</v>
      </c>
    </row>
    <row r="4888" spans="1:6" x14ac:dyDescent="0.2">
      <c r="A4888" s="2" t="s">
        <v>4889</v>
      </c>
      <c r="B4888" s="2">
        <v>1</v>
      </c>
      <c r="C4888" s="2">
        <v>1</v>
      </c>
      <c r="D4888" s="2">
        <v>1</v>
      </c>
      <c r="E4888" s="2">
        <v>1</v>
      </c>
      <c r="F4888" s="2">
        <v>1</v>
      </c>
    </row>
    <row r="4889" spans="1:6" x14ac:dyDescent="0.2">
      <c r="A4889" s="2" t="s">
        <v>4890</v>
      </c>
      <c r="B4889" s="2">
        <v>0</v>
      </c>
      <c r="C4889" s="2">
        <v>1</v>
      </c>
      <c r="D4889" s="2">
        <v>0</v>
      </c>
      <c r="E4889" s="2">
        <v>0</v>
      </c>
      <c r="F4889" s="2">
        <v>0</v>
      </c>
    </row>
    <row r="4890" spans="1:6" x14ac:dyDescent="0.2">
      <c r="A4890" s="2" t="s">
        <v>4891</v>
      </c>
      <c r="B4890" s="2">
        <v>4</v>
      </c>
      <c r="C4890" s="2">
        <v>9</v>
      </c>
      <c r="D4890" s="2">
        <v>0.44400000000000001</v>
      </c>
      <c r="E4890" s="2">
        <v>17</v>
      </c>
      <c r="F4890" s="2">
        <v>1.9</v>
      </c>
    </row>
    <row r="4891" spans="1:6" x14ac:dyDescent="0.2">
      <c r="A4891" s="2" t="s">
        <v>4892</v>
      </c>
      <c r="B4891" s="2">
        <v>6</v>
      </c>
      <c r="C4891" s="2">
        <v>12</v>
      </c>
      <c r="D4891" s="2">
        <v>0.5</v>
      </c>
      <c r="E4891" s="2">
        <v>23</v>
      </c>
      <c r="F4891" s="2">
        <v>1.9</v>
      </c>
    </row>
    <row r="4892" spans="1:6" x14ac:dyDescent="0.2">
      <c r="A4892" s="2" t="s">
        <v>4893</v>
      </c>
      <c r="B4892" s="2">
        <v>4</v>
      </c>
      <c r="C4892" s="2">
        <v>12</v>
      </c>
      <c r="D4892" s="2">
        <v>0.33300000000000002</v>
      </c>
      <c r="E4892" s="2">
        <v>14</v>
      </c>
      <c r="F4892" s="2">
        <v>1.2</v>
      </c>
    </row>
    <row r="4893" spans="1:6" x14ac:dyDescent="0.2">
      <c r="A4893" s="2" t="s">
        <v>4894</v>
      </c>
      <c r="B4893" s="2">
        <v>3</v>
      </c>
      <c r="C4893" s="2">
        <v>19</v>
      </c>
      <c r="D4893" s="2">
        <v>0.158</v>
      </c>
      <c r="E4893" s="2">
        <v>13</v>
      </c>
      <c r="F4893" s="2">
        <v>0.7</v>
      </c>
    </row>
    <row r="4894" spans="1:6" x14ac:dyDescent="0.2">
      <c r="A4894" s="2" t="s">
        <v>4895</v>
      </c>
      <c r="B4894" s="2">
        <v>4</v>
      </c>
      <c r="C4894" s="2">
        <v>14</v>
      </c>
      <c r="D4894" s="2">
        <v>0.28599999999999998</v>
      </c>
      <c r="E4894" s="2">
        <v>14</v>
      </c>
      <c r="F4894" s="2">
        <v>1</v>
      </c>
    </row>
    <row r="4895" spans="1:6" x14ac:dyDescent="0.2">
      <c r="A4895" s="2" t="s">
        <v>4896</v>
      </c>
      <c r="B4895" s="2">
        <v>1</v>
      </c>
      <c r="C4895" s="2">
        <v>5</v>
      </c>
      <c r="D4895" s="2">
        <v>0.2</v>
      </c>
      <c r="E4895" s="2">
        <v>2</v>
      </c>
      <c r="F4895" s="2">
        <v>0.4</v>
      </c>
    </row>
    <row r="4896" spans="1:6" x14ac:dyDescent="0.2">
      <c r="A4896" s="2" t="s">
        <v>4897</v>
      </c>
      <c r="B4896" s="2">
        <v>2</v>
      </c>
      <c r="C4896" s="2">
        <v>3</v>
      </c>
      <c r="D4896" s="2">
        <v>0.66700000000000004</v>
      </c>
      <c r="E4896" s="2">
        <v>4</v>
      </c>
      <c r="F4896" s="2">
        <v>1.3</v>
      </c>
    </row>
    <row r="4897" spans="1:6" x14ac:dyDescent="0.2">
      <c r="A4897" s="2" t="s">
        <v>4898</v>
      </c>
      <c r="B4897" s="2">
        <v>3</v>
      </c>
      <c r="C4897" s="2">
        <v>13</v>
      </c>
      <c r="D4897" s="2">
        <v>0.23100000000000001</v>
      </c>
      <c r="E4897" s="2">
        <v>4</v>
      </c>
      <c r="F4897" s="2">
        <v>0.3</v>
      </c>
    </row>
    <row r="4898" spans="1:6" x14ac:dyDescent="0.2">
      <c r="A4898" s="2" t="s">
        <v>4899</v>
      </c>
      <c r="B4898" s="2">
        <v>4</v>
      </c>
      <c r="C4898" s="2">
        <v>7</v>
      </c>
      <c r="D4898" s="2">
        <v>0.57099999999999995</v>
      </c>
      <c r="E4898" s="2">
        <v>7</v>
      </c>
      <c r="F4898" s="2">
        <v>1</v>
      </c>
    </row>
    <row r="4899" spans="1:6" x14ac:dyDescent="0.2">
      <c r="A4899" s="2" t="s">
        <v>4900</v>
      </c>
      <c r="B4899" s="2">
        <v>0</v>
      </c>
      <c r="C4899" s="2">
        <v>7</v>
      </c>
      <c r="D4899" s="2">
        <v>0</v>
      </c>
      <c r="E4899" s="2">
        <v>0</v>
      </c>
      <c r="F4899" s="2">
        <v>0</v>
      </c>
    </row>
    <row r="4900" spans="1:6" x14ac:dyDescent="0.2">
      <c r="A4900" s="2" t="s">
        <v>4901</v>
      </c>
      <c r="B4900" s="2">
        <v>1</v>
      </c>
      <c r="C4900" s="2">
        <v>4</v>
      </c>
      <c r="D4900" s="2">
        <v>0.25</v>
      </c>
      <c r="E4900" s="2">
        <v>1</v>
      </c>
      <c r="F4900" s="2">
        <v>0.2</v>
      </c>
    </row>
    <row r="4901" spans="1:6" x14ac:dyDescent="0.2">
      <c r="A4901" s="2" t="s">
        <v>4902</v>
      </c>
      <c r="B4901" s="2">
        <v>1</v>
      </c>
      <c r="C4901" s="2">
        <v>1</v>
      </c>
      <c r="D4901" s="2">
        <v>1</v>
      </c>
      <c r="E4901" s="2">
        <v>1</v>
      </c>
      <c r="F4901" s="2">
        <v>1</v>
      </c>
    </row>
    <row r="4902" spans="1:6" x14ac:dyDescent="0.2">
      <c r="A4902" s="2" t="s">
        <v>4903</v>
      </c>
      <c r="B4902" s="2">
        <v>2</v>
      </c>
      <c r="C4902" s="2">
        <v>2</v>
      </c>
      <c r="D4902" s="2">
        <v>1</v>
      </c>
      <c r="E4902" s="2">
        <v>8</v>
      </c>
      <c r="F4902" s="2">
        <v>4</v>
      </c>
    </row>
    <row r="4903" spans="1:6" x14ac:dyDescent="0.2">
      <c r="A4903" s="2" t="s">
        <v>4904</v>
      </c>
      <c r="B4903" s="2">
        <v>1</v>
      </c>
      <c r="C4903" s="2">
        <v>13</v>
      </c>
      <c r="D4903" s="2">
        <v>7.6999999999999999E-2</v>
      </c>
      <c r="E4903" s="2">
        <v>3</v>
      </c>
      <c r="F4903" s="2">
        <v>0.2</v>
      </c>
    </row>
    <row r="4904" spans="1:6" x14ac:dyDescent="0.2">
      <c r="A4904" s="2" t="s">
        <v>4905</v>
      </c>
      <c r="B4904" s="2">
        <v>1</v>
      </c>
      <c r="C4904" s="2">
        <v>44</v>
      </c>
      <c r="D4904" s="2">
        <v>2.3E-2</v>
      </c>
      <c r="E4904" s="2">
        <v>1</v>
      </c>
      <c r="F4904" s="2">
        <v>0</v>
      </c>
    </row>
    <row r="4905" spans="1:6" x14ac:dyDescent="0.2">
      <c r="A4905" s="2" t="s">
        <v>4906</v>
      </c>
      <c r="B4905" s="2">
        <v>0</v>
      </c>
      <c r="C4905" s="2">
        <v>3</v>
      </c>
      <c r="D4905" s="2">
        <v>0</v>
      </c>
      <c r="E4905" s="2">
        <v>0</v>
      </c>
      <c r="F4905" s="2">
        <v>0</v>
      </c>
    </row>
    <row r="4906" spans="1:6" x14ac:dyDescent="0.2">
      <c r="A4906" s="2" t="s">
        <v>4907</v>
      </c>
      <c r="B4906" s="2">
        <v>1</v>
      </c>
      <c r="C4906" s="2">
        <v>2</v>
      </c>
      <c r="D4906" s="2">
        <v>0.5</v>
      </c>
      <c r="E4906" s="2">
        <v>4</v>
      </c>
      <c r="F4906" s="2">
        <v>2</v>
      </c>
    </row>
    <row r="4907" spans="1:6" x14ac:dyDescent="0.2">
      <c r="A4907" s="2" t="s">
        <v>4908</v>
      </c>
      <c r="B4907" s="2">
        <v>3</v>
      </c>
      <c r="C4907" s="2">
        <v>15</v>
      </c>
      <c r="D4907" s="2">
        <v>0.2</v>
      </c>
      <c r="E4907" s="2">
        <v>49</v>
      </c>
      <c r="F4907" s="2">
        <v>3.3</v>
      </c>
    </row>
    <row r="4908" spans="1:6" x14ac:dyDescent="0.2">
      <c r="A4908" s="2" t="s">
        <v>4909</v>
      </c>
      <c r="B4908" s="2">
        <v>2</v>
      </c>
      <c r="C4908" s="2">
        <v>4</v>
      </c>
      <c r="D4908" s="2">
        <v>0.5</v>
      </c>
      <c r="E4908" s="2">
        <v>4</v>
      </c>
      <c r="F4908" s="2">
        <v>1</v>
      </c>
    </row>
    <row r="4909" spans="1:6" x14ac:dyDescent="0.2">
      <c r="A4909" s="2" t="s">
        <v>4910</v>
      </c>
      <c r="B4909" s="2">
        <v>1</v>
      </c>
      <c r="C4909" s="2">
        <v>2</v>
      </c>
      <c r="D4909" s="2">
        <v>0.5</v>
      </c>
      <c r="E4909" s="2">
        <v>5</v>
      </c>
      <c r="F4909" s="2">
        <v>2.5</v>
      </c>
    </row>
    <row r="4910" spans="1:6" x14ac:dyDescent="0.2">
      <c r="A4910" s="2" t="s">
        <v>4911</v>
      </c>
      <c r="B4910" s="2">
        <v>6</v>
      </c>
      <c r="C4910" s="2">
        <v>18</v>
      </c>
      <c r="D4910" s="2">
        <v>0.33300000000000002</v>
      </c>
      <c r="E4910" s="2">
        <v>15</v>
      </c>
      <c r="F4910" s="2">
        <v>0.8</v>
      </c>
    </row>
    <row r="4911" spans="1:6" x14ac:dyDescent="0.2">
      <c r="A4911" s="2" t="s">
        <v>4912</v>
      </c>
      <c r="B4911" s="2">
        <v>1</v>
      </c>
      <c r="C4911" s="2">
        <v>1</v>
      </c>
      <c r="D4911" s="2">
        <v>1</v>
      </c>
      <c r="E4911" s="2">
        <v>2</v>
      </c>
      <c r="F4911" s="2">
        <v>2</v>
      </c>
    </row>
    <row r="4912" spans="1:6" x14ac:dyDescent="0.2">
      <c r="A4912" s="2" t="s">
        <v>4913</v>
      </c>
      <c r="B4912" s="2">
        <v>3</v>
      </c>
      <c r="C4912" s="2">
        <v>16</v>
      </c>
      <c r="D4912" s="2">
        <v>0.188</v>
      </c>
      <c r="E4912" s="2">
        <v>13</v>
      </c>
      <c r="F4912" s="2">
        <v>0.8</v>
      </c>
    </row>
    <row r="4913" spans="1:6" x14ac:dyDescent="0.2">
      <c r="A4913" s="2" t="s">
        <v>4914</v>
      </c>
      <c r="B4913" s="2">
        <v>0</v>
      </c>
      <c r="C4913" s="2">
        <v>8</v>
      </c>
      <c r="D4913" s="2">
        <v>0</v>
      </c>
      <c r="E4913" s="2">
        <v>0</v>
      </c>
      <c r="F4913" s="2">
        <v>0</v>
      </c>
    </row>
    <row r="4914" spans="1:6" x14ac:dyDescent="0.2">
      <c r="A4914" s="2" t="s">
        <v>4915</v>
      </c>
      <c r="B4914" s="2">
        <v>0</v>
      </c>
      <c r="C4914" s="2">
        <v>2</v>
      </c>
      <c r="D4914" s="2">
        <v>0</v>
      </c>
      <c r="E4914" s="2">
        <v>0</v>
      </c>
      <c r="F4914" s="2">
        <v>0</v>
      </c>
    </row>
    <row r="4915" spans="1:6" x14ac:dyDescent="0.2">
      <c r="A4915" s="2" t="s">
        <v>4916</v>
      </c>
      <c r="B4915" s="2">
        <v>2</v>
      </c>
      <c r="C4915" s="2">
        <v>6</v>
      </c>
      <c r="D4915" s="2">
        <v>0.33300000000000002</v>
      </c>
      <c r="E4915" s="2">
        <v>9</v>
      </c>
      <c r="F4915" s="2">
        <v>1.5</v>
      </c>
    </row>
    <row r="4916" spans="1:6" x14ac:dyDescent="0.2">
      <c r="A4916" s="2" t="s">
        <v>4917</v>
      </c>
      <c r="B4916" s="2">
        <v>1</v>
      </c>
      <c r="C4916" s="2">
        <v>9</v>
      </c>
      <c r="D4916" s="2">
        <v>0.111</v>
      </c>
      <c r="E4916" s="2">
        <v>3</v>
      </c>
      <c r="F4916" s="2">
        <v>0.3</v>
      </c>
    </row>
    <row r="4917" spans="1:6" x14ac:dyDescent="0.2">
      <c r="A4917" s="2" t="s">
        <v>4918</v>
      </c>
      <c r="B4917" s="2">
        <v>4</v>
      </c>
      <c r="C4917" s="2">
        <v>9</v>
      </c>
      <c r="D4917" s="2">
        <v>0.44400000000000001</v>
      </c>
      <c r="E4917" s="2">
        <v>23</v>
      </c>
      <c r="F4917" s="2">
        <v>2.6</v>
      </c>
    </row>
    <row r="4918" spans="1:6" x14ac:dyDescent="0.2">
      <c r="A4918" s="2" t="s">
        <v>4919</v>
      </c>
      <c r="B4918" s="2">
        <v>0</v>
      </c>
      <c r="C4918" s="2">
        <v>3</v>
      </c>
      <c r="D4918" s="2">
        <v>0</v>
      </c>
      <c r="E4918" s="2">
        <v>0</v>
      </c>
      <c r="F4918" s="2">
        <v>0</v>
      </c>
    </row>
    <row r="4919" spans="1:6" x14ac:dyDescent="0.2">
      <c r="A4919" s="2" t="s">
        <v>4920</v>
      </c>
      <c r="B4919" s="2">
        <v>8</v>
      </c>
      <c r="C4919" s="2">
        <v>18</v>
      </c>
      <c r="D4919" s="2">
        <v>0.44400000000000001</v>
      </c>
      <c r="E4919" s="2">
        <v>31</v>
      </c>
      <c r="F4919" s="2">
        <v>1.7</v>
      </c>
    </row>
    <row r="4920" spans="1:6" x14ac:dyDescent="0.2">
      <c r="A4920" s="2" t="s">
        <v>4921</v>
      </c>
      <c r="B4920" s="2">
        <v>0</v>
      </c>
      <c r="C4920" s="2">
        <v>3</v>
      </c>
      <c r="D4920" s="2">
        <v>0</v>
      </c>
      <c r="E4920" s="2">
        <v>0</v>
      </c>
      <c r="F4920" s="2">
        <v>0</v>
      </c>
    </row>
    <row r="4921" spans="1:6" x14ac:dyDescent="0.2">
      <c r="A4921" s="2" t="s">
        <v>4922</v>
      </c>
      <c r="B4921" s="2">
        <v>0</v>
      </c>
      <c r="C4921" s="2">
        <v>4</v>
      </c>
      <c r="D4921" s="2">
        <v>0</v>
      </c>
      <c r="E4921" s="2">
        <v>0</v>
      </c>
      <c r="F4921" s="2">
        <v>0</v>
      </c>
    </row>
    <row r="4922" spans="1:6" x14ac:dyDescent="0.2">
      <c r="A4922" s="2" t="s">
        <v>4923</v>
      </c>
      <c r="B4922" s="2">
        <v>0</v>
      </c>
      <c r="C4922" s="2">
        <v>4</v>
      </c>
      <c r="D4922" s="2">
        <v>0</v>
      </c>
      <c r="E4922" s="2">
        <v>0</v>
      </c>
      <c r="F4922" s="2">
        <v>0</v>
      </c>
    </row>
    <row r="4923" spans="1:6" x14ac:dyDescent="0.2">
      <c r="A4923" s="2" t="s">
        <v>4924</v>
      </c>
      <c r="B4923" s="2">
        <v>0</v>
      </c>
      <c r="C4923" s="2">
        <v>12</v>
      </c>
      <c r="D4923" s="2">
        <v>0</v>
      </c>
      <c r="E4923" s="2">
        <v>0</v>
      </c>
      <c r="F4923" s="2">
        <v>0</v>
      </c>
    </row>
    <row r="4924" spans="1:6" x14ac:dyDescent="0.2">
      <c r="A4924" s="2" t="s">
        <v>4925</v>
      </c>
      <c r="B4924" s="2">
        <v>0</v>
      </c>
      <c r="C4924" s="2">
        <v>7</v>
      </c>
      <c r="D4924" s="2">
        <v>0</v>
      </c>
      <c r="E4924" s="2">
        <v>0</v>
      </c>
      <c r="F4924" s="2">
        <v>0</v>
      </c>
    </row>
    <row r="4925" spans="1:6" x14ac:dyDescent="0.2">
      <c r="A4925" s="2" t="s">
        <v>4926</v>
      </c>
      <c r="B4925" s="2">
        <v>0</v>
      </c>
      <c r="C4925" s="2">
        <v>13</v>
      </c>
      <c r="D4925" s="2">
        <v>0</v>
      </c>
      <c r="E4925" s="2">
        <v>0</v>
      </c>
      <c r="F4925" s="2">
        <v>0</v>
      </c>
    </row>
    <row r="4926" spans="1:6" x14ac:dyDescent="0.2">
      <c r="A4926" s="2" t="s">
        <v>4927</v>
      </c>
      <c r="B4926" s="2">
        <v>0</v>
      </c>
      <c r="C4926" s="2">
        <v>2</v>
      </c>
      <c r="D4926" s="2">
        <v>0</v>
      </c>
      <c r="E4926" s="2">
        <v>0</v>
      </c>
      <c r="F4926" s="2">
        <v>0</v>
      </c>
    </row>
    <row r="4927" spans="1:6" x14ac:dyDescent="0.2">
      <c r="A4927" s="2" t="s">
        <v>4928</v>
      </c>
      <c r="B4927" s="2">
        <v>1</v>
      </c>
      <c r="C4927" s="2">
        <v>19</v>
      </c>
      <c r="D4927" s="2">
        <v>5.2999999999999999E-2</v>
      </c>
      <c r="E4927" s="2">
        <v>4</v>
      </c>
      <c r="F4927" s="2">
        <v>0.2</v>
      </c>
    </row>
    <row r="4928" spans="1:6" x14ac:dyDescent="0.2">
      <c r="A4928" s="2" t="s">
        <v>4929</v>
      </c>
      <c r="B4928" s="2">
        <v>0</v>
      </c>
      <c r="C4928" s="2">
        <v>2</v>
      </c>
      <c r="D4928" s="2">
        <v>0</v>
      </c>
      <c r="E4928" s="2">
        <v>0</v>
      </c>
      <c r="F4928" s="2">
        <v>0</v>
      </c>
    </row>
    <row r="4929" spans="1:6" x14ac:dyDescent="0.2">
      <c r="A4929" s="2" t="s">
        <v>4930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</row>
    <row r="4930" spans="1:6" x14ac:dyDescent="0.2">
      <c r="A4930" s="2" t="s">
        <v>4931</v>
      </c>
      <c r="B4930" s="2">
        <v>1</v>
      </c>
      <c r="C4930" s="2">
        <v>8</v>
      </c>
      <c r="D4930" s="2">
        <v>0.125</v>
      </c>
      <c r="E4930" s="2">
        <v>3</v>
      </c>
      <c r="F4930" s="2">
        <v>0.4</v>
      </c>
    </row>
    <row r="4931" spans="1:6" x14ac:dyDescent="0.2">
      <c r="A4931" s="2" t="s">
        <v>4932</v>
      </c>
      <c r="B4931" s="2">
        <v>0</v>
      </c>
      <c r="C4931" s="2">
        <v>1</v>
      </c>
      <c r="D4931" s="2">
        <v>0</v>
      </c>
      <c r="E4931" s="2">
        <v>0</v>
      </c>
      <c r="F4931" s="2">
        <v>0</v>
      </c>
    </row>
    <row r="4932" spans="1:6" x14ac:dyDescent="0.2">
      <c r="A4932" s="2" t="s">
        <v>4933</v>
      </c>
      <c r="B4932" s="2">
        <v>0</v>
      </c>
      <c r="C4932" s="2">
        <v>7</v>
      </c>
      <c r="D4932" s="2">
        <v>0</v>
      </c>
      <c r="E4932" s="2">
        <v>0</v>
      </c>
      <c r="F4932" s="2">
        <v>0</v>
      </c>
    </row>
    <row r="4933" spans="1:6" x14ac:dyDescent="0.2">
      <c r="A4933" s="2" t="s">
        <v>4934</v>
      </c>
      <c r="B4933" s="2">
        <v>0</v>
      </c>
      <c r="C4933" s="2">
        <v>1</v>
      </c>
      <c r="D4933" s="2">
        <v>0</v>
      </c>
      <c r="E4933" s="2">
        <v>0</v>
      </c>
      <c r="F4933" s="2">
        <v>0</v>
      </c>
    </row>
    <row r="4934" spans="1:6" x14ac:dyDescent="0.2">
      <c r="A4934" s="2" t="s">
        <v>4935</v>
      </c>
      <c r="B4934" s="2">
        <v>0</v>
      </c>
      <c r="C4934" s="2">
        <v>2</v>
      </c>
      <c r="D4934" s="2">
        <v>0</v>
      </c>
      <c r="E4934" s="2">
        <v>0</v>
      </c>
      <c r="F4934" s="2">
        <v>0</v>
      </c>
    </row>
    <row r="4935" spans="1:6" x14ac:dyDescent="0.2">
      <c r="A4935" s="2" t="s">
        <v>4936</v>
      </c>
      <c r="B4935" s="2">
        <v>0</v>
      </c>
      <c r="C4935" s="2">
        <v>3</v>
      </c>
      <c r="D4935" s="2">
        <v>0</v>
      </c>
      <c r="E4935" s="2">
        <v>0</v>
      </c>
      <c r="F4935" s="2">
        <v>0</v>
      </c>
    </row>
    <row r="4936" spans="1:6" x14ac:dyDescent="0.2">
      <c r="A4936" s="2" t="s">
        <v>4937</v>
      </c>
      <c r="B4936" s="2">
        <v>1</v>
      </c>
      <c r="C4936" s="2">
        <v>3</v>
      </c>
      <c r="D4936" s="2">
        <v>0.33300000000000002</v>
      </c>
      <c r="E4936" s="2">
        <v>1</v>
      </c>
      <c r="F4936" s="2">
        <v>0.3</v>
      </c>
    </row>
    <row r="4937" spans="1:6" x14ac:dyDescent="0.2">
      <c r="A4937" s="2" t="s">
        <v>4938</v>
      </c>
      <c r="B4937" s="2">
        <v>1</v>
      </c>
      <c r="C4937" s="2">
        <v>4</v>
      </c>
      <c r="D4937" s="2">
        <v>0.25</v>
      </c>
      <c r="E4937" s="2">
        <v>1</v>
      </c>
      <c r="F4937" s="2">
        <v>0.2</v>
      </c>
    </row>
    <row r="4938" spans="1:6" x14ac:dyDescent="0.2">
      <c r="A4938" s="2" t="s">
        <v>4939</v>
      </c>
      <c r="B4938" s="2">
        <v>3</v>
      </c>
      <c r="C4938" s="2">
        <v>3</v>
      </c>
      <c r="D4938" s="2">
        <v>1</v>
      </c>
      <c r="E4938" s="2">
        <v>4</v>
      </c>
      <c r="F4938" s="2">
        <v>1.3</v>
      </c>
    </row>
    <row r="4939" spans="1:6" x14ac:dyDescent="0.2">
      <c r="A4939" s="2" t="s">
        <v>4940</v>
      </c>
      <c r="B4939" s="2">
        <v>0</v>
      </c>
      <c r="C4939" s="2">
        <v>1</v>
      </c>
      <c r="D4939" s="2">
        <v>0</v>
      </c>
      <c r="E4939" s="2">
        <v>0</v>
      </c>
      <c r="F4939" s="2">
        <v>0</v>
      </c>
    </row>
    <row r="4940" spans="1:6" x14ac:dyDescent="0.2">
      <c r="A4940" s="2" t="s">
        <v>4941</v>
      </c>
      <c r="B4940" s="2">
        <v>6</v>
      </c>
      <c r="C4940" s="2">
        <v>10</v>
      </c>
      <c r="D4940" s="2">
        <v>0.6</v>
      </c>
      <c r="E4940" s="2">
        <v>16</v>
      </c>
      <c r="F4940" s="2">
        <v>1.6</v>
      </c>
    </row>
    <row r="4941" spans="1:6" x14ac:dyDescent="0.2">
      <c r="A4941" s="2" t="s">
        <v>4942</v>
      </c>
      <c r="B4941" s="2">
        <v>3</v>
      </c>
      <c r="C4941" s="2">
        <v>9</v>
      </c>
      <c r="D4941" s="2">
        <v>0.33300000000000002</v>
      </c>
      <c r="E4941" s="2">
        <v>5</v>
      </c>
      <c r="F4941" s="2">
        <v>0.6</v>
      </c>
    </row>
    <row r="4942" spans="1:6" x14ac:dyDescent="0.2">
      <c r="A4942" s="2" t="s">
        <v>4943</v>
      </c>
      <c r="B4942" s="2">
        <v>1</v>
      </c>
      <c r="C4942" s="2">
        <v>3</v>
      </c>
      <c r="D4942" s="2">
        <v>0.33300000000000002</v>
      </c>
      <c r="E4942" s="2">
        <v>2</v>
      </c>
      <c r="F4942" s="2">
        <v>0.7</v>
      </c>
    </row>
    <row r="4943" spans="1:6" x14ac:dyDescent="0.2">
      <c r="A4943" s="2" t="s">
        <v>4944</v>
      </c>
      <c r="B4943" s="2">
        <v>0</v>
      </c>
      <c r="C4943" s="2">
        <v>4</v>
      </c>
      <c r="D4943" s="2">
        <v>0</v>
      </c>
      <c r="E4943" s="2">
        <v>0</v>
      </c>
      <c r="F4943" s="2">
        <v>0</v>
      </c>
    </row>
    <row r="4944" spans="1:6" x14ac:dyDescent="0.2">
      <c r="A4944" s="2" t="s">
        <v>4945</v>
      </c>
      <c r="B4944" s="2">
        <v>1</v>
      </c>
      <c r="C4944" s="2">
        <v>8</v>
      </c>
      <c r="D4944" s="2">
        <v>0.125</v>
      </c>
      <c r="E4944" s="2">
        <v>1</v>
      </c>
      <c r="F4944" s="2">
        <v>0.1</v>
      </c>
    </row>
    <row r="4945" spans="1:6" x14ac:dyDescent="0.2">
      <c r="A4945" s="2" t="s">
        <v>4946</v>
      </c>
      <c r="B4945" s="2">
        <v>0</v>
      </c>
      <c r="C4945" s="2">
        <v>3</v>
      </c>
      <c r="D4945" s="2">
        <v>0</v>
      </c>
      <c r="E4945" s="2">
        <v>0</v>
      </c>
      <c r="F4945" s="2">
        <v>0</v>
      </c>
    </row>
    <row r="4946" spans="1:6" x14ac:dyDescent="0.2">
      <c r="A4946" s="2" t="s">
        <v>4947</v>
      </c>
      <c r="B4946" s="2">
        <v>1</v>
      </c>
      <c r="C4946" s="2">
        <v>14</v>
      </c>
      <c r="D4946" s="2">
        <v>7.0999999999999994E-2</v>
      </c>
      <c r="E4946" s="2">
        <v>4</v>
      </c>
      <c r="F4946" s="2">
        <v>0.3</v>
      </c>
    </row>
    <row r="4947" spans="1:6" x14ac:dyDescent="0.2">
      <c r="A4947" s="2" t="s">
        <v>4948</v>
      </c>
      <c r="B4947" s="2">
        <v>4</v>
      </c>
      <c r="C4947" s="2">
        <v>13</v>
      </c>
      <c r="D4947" s="2">
        <v>0.308</v>
      </c>
      <c r="E4947" s="2">
        <v>16</v>
      </c>
      <c r="F4947" s="2">
        <v>1.2</v>
      </c>
    </row>
    <row r="4948" spans="1:6" x14ac:dyDescent="0.2">
      <c r="A4948" s="2" t="s">
        <v>4949</v>
      </c>
      <c r="B4948" s="2">
        <v>8</v>
      </c>
      <c r="C4948" s="2">
        <v>16</v>
      </c>
      <c r="D4948" s="2">
        <v>0.5</v>
      </c>
      <c r="E4948" s="2">
        <v>43</v>
      </c>
      <c r="F4948" s="2">
        <v>2.7</v>
      </c>
    </row>
    <row r="4949" spans="1:6" x14ac:dyDescent="0.2">
      <c r="A4949" s="2" t="s">
        <v>4950</v>
      </c>
      <c r="B4949" s="2">
        <v>3</v>
      </c>
      <c r="C4949" s="2">
        <v>4</v>
      </c>
      <c r="D4949" s="2">
        <v>0.75</v>
      </c>
      <c r="E4949" s="2">
        <v>14</v>
      </c>
      <c r="F4949" s="2">
        <v>3.5</v>
      </c>
    </row>
    <row r="4950" spans="1:6" x14ac:dyDescent="0.2">
      <c r="A4950" s="2" t="s">
        <v>4951</v>
      </c>
      <c r="B4950" s="2">
        <v>1</v>
      </c>
      <c r="C4950" s="2">
        <v>3</v>
      </c>
      <c r="D4950" s="2">
        <v>0.33300000000000002</v>
      </c>
      <c r="E4950" s="2">
        <v>7</v>
      </c>
      <c r="F4950" s="2">
        <v>2.2999999999999998</v>
      </c>
    </row>
    <row r="4951" spans="1:6" x14ac:dyDescent="0.2">
      <c r="A4951" s="2" t="s">
        <v>4952</v>
      </c>
      <c r="B4951" s="2">
        <v>2</v>
      </c>
      <c r="C4951" s="2">
        <v>7</v>
      </c>
      <c r="D4951" s="2">
        <v>0.28599999999999998</v>
      </c>
      <c r="E4951" s="2">
        <v>10</v>
      </c>
      <c r="F4951" s="2">
        <v>1.4</v>
      </c>
    </row>
    <row r="4952" spans="1:6" x14ac:dyDescent="0.2">
      <c r="A4952" s="2" t="s">
        <v>4953</v>
      </c>
      <c r="B4952" s="2">
        <v>0</v>
      </c>
      <c r="C4952" s="2">
        <v>1</v>
      </c>
      <c r="D4952" s="2">
        <v>0</v>
      </c>
      <c r="E4952" s="2">
        <v>0</v>
      </c>
      <c r="F4952" s="2">
        <v>0</v>
      </c>
    </row>
    <row r="4953" spans="1:6" x14ac:dyDescent="0.2">
      <c r="A4953" s="2" t="s">
        <v>4954</v>
      </c>
      <c r="B4953" s="2">
        <v>0</v>
      </c>
      <c r="C4953" s="2">
        <v>5</v>
      </c>
      <c r="D4953" s="2">
        <v>0</v>
      </c>
      <c r="E4953" s="2">
        <v>0</v>
      </c>
      <c r="F4953" s="2">
        <v>0</v>
      </c>
    </row>
    <row r="4954" spans="1:6" x14ac:dyDescent="0.2">
      <c r="A4954" s="2" t="s">
        <v>4955</v>
      </c>
      <c r="B4954" s="2">
        <v>2</v>
      </c>
      <c r="C4954" s="2">
        <v>32</v>
      </c>
      <c r="D4954" s="2">
        <v>6.2E-2</v>
      </c>
      <c r="E4954" s="2">
        <v>5</v>
      </c>
      <c r="F4954" s="2">
        <v>0.2</v>
      </c>
    </row>
    <row r="4955" spans="1:6" x14ac:dyDescent="0.2">
      <c r="A4955" s="2" t="s">
        <v>4956</v>
      </c>
      <c r="B4955" s="2">
        <v>3</v>
      </c>
      <c r="C4955" s="2">
        <v>41</v>
      </c>
      <c r="D4955" s="2">
        <v>7.2999999999999995E-2</v>
      </c>
      <c r="E4955" s="2">
        <v>13</v>
      </c>
      <c r="F4955" s="2">
        <v>0.3</v>
      </c>
    </row>
    <row r="4956" spans="1:6" x14ac:dyDescent="0.2">
      <c r="A4956" s="2" t="s">
        <v>4957</v>
      </c>
      <c r="B4956" s="2">
        <v>1</v>
      </c>
      <c r="C4956" s="2">
        <v>2</v>
      </c>
      <c r="D4956" s="2">
        <v>0.5</v>
      </c>
      <c r="E4956" s="2">
        <v>3</v>
      </c>
      <c r="F4956" s="2">
        <v>1.5</v>
      </c>
    </row>
    <row r="4957" spans="1:6" x14ac:dyDescent="0.2">
      <c r="A4957" s="2" t="s">
        <v>4958</v>
      </c>
      <c r="B4957" s="2">
        <v>1</v>
      </c>
      <c r="C4957" s="2">
        <v>1</v>
      </c>
      <c r="D4957" s="2">
        <v>1</v>
      </c>
      <c r="E4957" s="2">
        <v>3</v>
      </c>
      <c r="F4957" s="2">
        <v>3</v>
      </c>
    </row>
    <row r="4958" spans="1:6" x14ac:dyDescent="0.2">
      <c r="A4958" s="2" t="s">
        <v>4959</v>
      </c>
      <c r="B4958" s="2">
        <v>0</v>
      </c>
      <c r="C4958" s="2">
        <v>2</v>
      </c>
      <c r="D4958" s="2">
        <v>0</v>
      </c>
      <c r="E4958" s="2">
        <v>0</v>
      </c>
      <c r="F4958" s="2">
        <v>0</v>
      </c>
    </row>
    <row r="4959" spans="1:6" x14ac:dyDescent="0.2">
      <c r="A4959" s="2" t="s">
        <v>4960</v>
      </c>
      <c r="B4959" s="2">
        <v>0</v>
      </c>
      <c r="C4959" s="2">
        <v>1</v>
      </c>
      <c r="D4959" s="2">
        <v>0</v>
      </c>
      <c r="E4959" s="2">
        <v>0</v>
      </c>
      <c r="F4959" s="2">
        <v>0</v>
      </c>
    </row>
    <row r="4960" spans="1:6" x14ac:dyDescent="0.2">
      <c r="A4960" s="2" t="s">
        <v>4961</v>
      </c>
      <c r="B4960" s="2">
        <v>1</v>
      </c>
      <c r="C4960" s="2">
        <v>77</v>
      </c>
      <c r="D4960" s="2">
        <v>1.2999999999999999E-2</v>
      </c>
      <c r="E4960" s="2">
        <v>1</v>
      </c>
      <c r="F4960" s="2">
        <v>0</v>
      </c>
    </row>
    <row r="4961" spans="1:6" x14ac:dyDescent="0.2">
      <c r="A4961" s="2" t="s">
        <v>4962</v>
      </c>
      <c r="B4961" s="2">
        <v>0</v>
      </c>
      <c r="C4961" s="2">
        <v>4</v>
      </c>
      <c r="D4961" s="2">
        <v>0</v>
      </c>
      <c r="E4961" s="2">
        <v>0</v>
      </c>
      <c r="F4961" s="2">
        <v>0</v>
      </c>
    </row>
    <row r="4962" spans="1:6" x14ac:dyDescent="0.2">
      <c r="A4962" s="2" t="s">
        <v>4963</v>
      </c>
      <c r="B4962" s="2">
        <v>1</v>
      </c>
      <c r="C4962" s="2">
        <v>1</v>
      </c>
      <c r="D4962" s="2">
        <v>1</v>
      </c>
      <c r="E4962" s="2">
        <v>2</v>
      </c>
      <c r="F4962" s="2">
        <v>2</v>
      </c>
    </row>
    <row r="4963" spans="1:6" x14ac:dyDescent="0.2">
      <c r="A4963" s="2" t="s">
        <v>4964</v>
      </c>
      <c r="B4963" s="2">
        <v>0</v>
      </c>
      <c r="C4963" s="2">
        <v>10</v>
      </c>
      <c r="D4963" s="2">
        <v>0</v>
      </c>
      <c r="E4963" s="2">
        <v>0</v>
      </c>
      <c r="F4963" s="2">
        <v>0</v>
      </c>
    </row>
    <row r="4964" spans="1:6" x14ac:dyDescent="0.2">
      <c r="A4964" s="2" t="s">
        <v>4965</v>
      </c>
      <c r="B4964" s="2">
        <v>3</v>
      </c>
      <c r="C4964" s="2">
        <v>55</v>
      </c>
      <c r="D4964" s="2">
        <v>5.5E-2</v>
      </c>
      <c r="E4964" s="2">
        <v>6</v>
      </c>
      <c r="F4964" s="2">
        <v>0.1</v>
      </c>
    </row>
    <row r="4965" spans="1:6" x14ac:dyDescent="0.2">
      <c r="A4965" s="2" t="s">
        <v>4966</v>
      </c>
      <c r="B4965" s="2">
        <v>0</v>
      </c>
      <c r="C4965" s="2">
        <v>26</v>
      </c>
      <c r="D4965" s="2">
        <v>0</v>
      </c>
      <c r="E4965" s="2">
        <v>0</v>
      </c>
      <c r="F4965" s="2">
        <v>0</v>
      </c>
    </row>
    <row r="4966" spans="1:6" x14ac:dyDescent="0.2">
      <c r="A4966" s="2" t="s">
        <v>4967</v>
      </c>
      <c r="B4966" s="2">
        <v>1</v>
      </c>
      <c r="C4966" s="2">
        <v>7</v>
      </c>
      <c r="D4966" s="2">
        <v>0.14299999999999999</v>
      </c>
      <c r="E4966" s="2">
        <v>1</v>
      </c>
      <c r="F4966" s="2">
        <v>0.1</v>
      </c>
    </row>
    <row r="4967" spans="1:6" x14ac:dyDescent="0.2">
      <c r="A4967" s="2" t="s">
        <v>4968</v>
      </c>
      <c r="B4967" s="2">
        <v>1</v>
      </c>
      <c r="C4967" s="2">
        <v>13</v>
      </c>
      <c r="D4967" s="2">
        <v>7.6999999999999999E-2</v>
      </c>
      <c r="E4967" s="2">
        <v>1</v>
      </c>
      <c r="F4967" s="2">
        <v>0.1</v>
      </c>
    </row>
    <row r="4968" spans="1:6" x14ac:dyDescent="0.2">
      <c r="A4968" s="2" t="s">
        <v>4969</v>
      </c>
      <c r="B4968" s="2">
        <v>0</v>
      </c>
      <c r="C4968" s="2">
        <v>10</v>
      </c>
      <c r="D4968" s="2">
        <v>0</v>
      </c>
      <c r="E4968" s="2">
        <v>0</v>
      </c>
      <c r="F4968" s="2">
        <v>0</v>
      </c>
    </row>
    <row r="4969" spans="1:6" x14ac:dyDescent="0.2">
      <c r="A4969" s="2" t="s">
        <v>4970</v>
      </c>
      <c r="B4969" s="2">
        <v>1</v>
      </c>
      <c r="C4969" s="2">
        <v>18</v>
      </c>
      <c r="D4969" s="2">
        <v>5.6000000000000001E-2</v>
      </c>
      <c r="E4969" s="2">
        <v>1</v>
      </c>
      <c r="F4969" s="2">
        <v>0.1</v>
      </c>
    </row>
    <row r="4970" spans="1:6" x14ac:dyDescent="0.2">
      <c r="A4970" s="2" t="s">
        <v>4971</v>
      </c>
      <c r="B4970" s="2">
        <v>4</v>
      </c>
      <c r="C4970" s="2">
        <v>15</v>
      </c>
      <c r="D4970" s="2">
        <v>0.26700000000000002</v>
      </c>
      <c r="E4970" s="2">
        <v>10</v>
      </c>
      <c r="F4970" s="2">
        <v>0.7</v>
      </c>
    </row>
    <row r="4971" spans="1:6" x14ac:dyDescent="0.2">
      <c r="A4971" s="2" t="s">
        <v>4972</v>
      </c>
      <c r="B4971" s="2">
        <v>0</v>
      </c>
      <c r="C4971" s="2">
        <v>3</v>
      </c>
      <c r="D4971" s="2">
        <v>0</v>
      </c>
      <c r="E4971" s="2">
        <v>0</v>
      </c>
      <c r="F4971" s="2">
        <v>0</v>
      </c>
    </row>
    <row r="4972" spans="1:6" x14ac:dyDescent="0.2">
      <c r="A4972" s="2" t="s">
        <v>4973</v>
      </c>
      <c r="B4972" s="2">
        <v>6</v>
      </c>
      <c r="C4972" s="2">
        <v>19</v>
      </c>
      <c r="D4972" s="2">
        <v>0.316</v>
      </c>
      <c r="E4972" s="2">
        <v>16</v>
      </c>
      <c r="F4972" s="2">
        <v>0.8</v>
      </c>
    </row>
    <row r="4973" spans="1:6" x14ac:dyDescent="0.2">
      <c r="A4973" s="2" t="s">
        <v>4974</v>
      </c>
      <c r="B4973" s="2">
        <v>3</v>
      </c>
      <c r="C4973" s="2">
        <v>9</v>
      </c>
      <c r="D4973" s="2">
        <v>0.33300000000000002</v>
      </c>
      <c r="E4973" s="2">
        <v>7</v>
      </c>
      <c r="F4973" s="2">
        <v>0.8</v>
      </c>
    </row>
    <row r="4974" spans="1:6" x14ac:dyDescent="0.2">
      <c r="A4974" s="2" t="s">
        <v>4975</v>
      </c>
      <c r="B4974" s="2">
        <v>2</v>
      </c>
      <c r="C4974" s="2">
        <v>22</v>
      </c>
      <c r="D4974" s="2">
        <v>9.0999999999999998E-2</v>
      </c>
      <c r="E4974" s="2">
        <v>3</v>
      </c>
      <c r="F4974" s="2">
        <v>0.1</v>
      </c>
    </row>
    <row r="4975" spans="1:6" x14ac:dyDescent="0.2">
      <c r="A4975" s="2" t="s">
        <v>4976</v>
      </c>
      <c r="B4975" s="2">
        <v>1</v>
      </c>
      <c r="C4975" s="2">
        <v>8</v>
      </c>
      <c r="D4975" s="2">
        <v>0.125</v>
      </c>
      <c r="E4975" s="2">
        <v>4</v>
      </c>
      <c r="F4975" s="2">
        <v>0.5</v>
      </c>
    </row>
    <row r="4976" spans="1:6" x14ac:dyDescent="0.2">
      <c r="A4976" s="2" t="s">
        <v>4977</v>
      </c>
      <c r="B4976" s="2">
        <v>8</v>
      </c>
      <c r="C4976" s="2">
        <v>17</v>
      </c>
      <c r="D4976" s="2">
        <v>0.47099999999999997</v>
      </c>
      <c r="E4976" s="2">
        <v>26</v>
      </c>
      <c r="F4976" s="2">
        <v>1.5</v>
      </c>
    </row>
    <row r="4977" spans="1:6" x14ac:dyDescent="0.2">
      <c r="A4977" s="2" t="s">
        <v>4978</v>
      </c>
      <c r="B4977" s="2">
        <v>0</v>
      </c>
      <c r="C4977" s="2">
        <v>4</v>
      </c>
      <c r="D4977" s="2">
        <v>0</v>
      </c>
      <c r="E4977" s="2">
        <v>0</v>
      </c>
      <c r="F4977" s="2">
        <v>0</v>
      </c>
    </row>
    <row r="4978" spans="1:6" x14ac:dyDescent="0.2">
      <c r="A4978" s="2" t="s">
        <v>4979</v>
      </c>
      <c r="B4978" s="2">
        <v>2</v>
      </c>
      <c r="C4978" s="2">
        <v>9</v>
      </c>
      <c r="D4978" s="2">
        <v>0.222</v>
      </c>
      <c r="E4978" s="2">
        <v>5</v>
      </c>
      <c r="F4978" s="2">
        <v>0.6</v>
      </c>
    </row>
    <row r="4979" spans="1:6" x14ac:dyDescent="0.2">
      <c r="A4979" s="2" t="s">
        <v>4980</v>
      </c>
      <c r="B4979" s="2">
        <v>0</v>
      </c>
      <c r="C4979" s="2">
        <v>3</v>
      </c>
      <c r="D4979" s="2">
        <v>0</v>
      </c>
      <c r="E4979" s="2">
        <v>0</v>
      </c>
      <c r="F4979" s="2">
        <v>0</v>
      </c>
    </row>
    <row r="4980" spans="1:6" x14ac:dyDescent="0.2">
      <c r="A4980" s="2" t="s">
        <v>4981</v>
      </c>
      <c r="B4980" s="2">
        <v>6</v>
      </c>
      <c r="C4980" s="2">
        <v>22</v>
      </c>
      <c r="D4980" s="2">
        <v>0.27300000000000002</v>
      </c>
      <c r="E4980" s="2">
        <v>12</v>
      </c>
      <c r="F4980" s="2">
        <v>0.5</v>
      </c>
    </row>
    <row r="4981" spans="1:6" x14ac:dyDescent="0.2">
      <c r="A4981" s="2" t="s">
        <v>4982</v>
      </c>
      <c r="B4981" s="2">
        <v>0</v>
      </c>
      <c r="C4981" s="2">
        <v>2</v>
      </c>
      <c r="D4981" s="2">
        <v>0</v>
      </c>
      <c r="E4981" s="2">
        <v>0</v>
      </c>
      <c r="F4981" s="2">
        <v>0</v>
      </c>
    </row>
    <row r="4982" spans="1:6" x14ac:dyDescent="0.2">
      <c r="A4982" s="2" t="s">
        <v>4983</v>
      </c>
      <c r="B4982" s="2">
        <v>5</v>
      </c>
      <c r="C4982" s="2">
        <v>15</v>
      </c>
      <c r="D4982" s="2">
        <v>0.33300000000000002</v>
      </c>
      <c r="E4982" s="2">
        <v>14</v>
      </c>
      <c r="F4982" s="2">
        <v>0.9</v>
      </c>
    </row>
    <row r="4983" spans="1:6" x14ac:dyDescent="0.2">
      <c r="A4983" s="2" t="s">
        <v>4984</v>
      </c>
      <c r="B4983" s="2">
        <v>2</v>
      </c>
      <c r="C4983" s="2">
        <v>5</v>
      </c>
      <c r="D4983" s="2">
        <v>0.4</v>
      </c>
      <c r="E4983" s="2">
        <v>2</v>
      </c>
      <c r="F4983" s="2">
        <v>0.4</v>
      </c>
    </row>
    <row r="4984" spans="1:6" x14ac:dyDescent="0.2">
      <c r="A4984" s="2" t="s">
        <v>4985</v>
      </c>
      <c r="B4984" s="2">
        <v>1</v>
      </c>
      <c r="C4984" s="2">
        <v>3</v>
      </c>
      <c r="D4984" s="2">
        <v>0.33300000000000002</v>
      </c>
      <c r="E4984" s="2">
        <v>1</v>
      </c>
      <c r="F4984" s="2">
        <v>0.3</v>
      </c>
    </row>
    <row r="4985" spans="1:6" x14ac:dyDescent="0.2">
      <c r="A4985" s="2" t="s">
        <v>4986</v>
      </c>
      <c r="B4985" s="2">
        <v>0</v>
      </c>
      <c r="C4985" s="2">
        <v>1</v>
      </c>
      <c r="D4985" s="2">
        <v>0</v>
      </c>
      <c r="E4985" s="2">
        <v>0</v>
      </c>
      <c r="F4985" s="2">
        <v>0</v>
      </c>
    </row>
    <row r="4986" spans="1:6" x14ac:dyDescent="0.2">
      <c r="A4986" s="2" t="s">
        <v>4987</v>
      </c>
      <c r="B4986" s="2">
        <v>0</v>
      </c>
      <c r="C4986" s="2">
        <v>22</v>
      </c>
      <c r="D4986" s="2">
        <v>0</v>
      </c>
      <c r="E4986" s="2">
        <v>0</v>
      </c>
      <c r="F4986" s="2">
        <v>0</v>
      </c>
    </row>
    <row r="4987" spans="1:6" x14ac:dyDescent="0.2">
      <c r="A4987" s="2" t="s">
        <v>4988</v>
      </c>
      <c r="B4987" s="2">
        <v>1</v>
      </c>
      <c r="C4987" s="2">
        <v>16</v>
      </c>
      <c r="D4987" s="2">
        <v>6.2E-2</v>
      </c>
      <c r="E4987" s="2">
        <v>6</v>
      </c>
      <c r="F4987" s="2">
        <v>0.4</v>
      </c>
    </row>
    <row r="4988" spans="1:6" x14ac:dyDescent="0.2">
      <c r="A4988" s="2" t="s">
        <v>4989</v>
      </c>
      <c r="B4988" s="2">
        <v>0</v>
      </c>
      <c r="C4988" s="2">
        <v>54</v>
      </c>
      <c r="D4988" s="2">
        <v>0</v>
      </c>
      <c r="E4988" s="2">
        <v>0</v>
      </c>
      <c r="F4988" s="2">
        <v>0</v>
      </c>
    </row>
    <row r="4989" spans="1:6" x14ac:dyDescent="0.2">
      <c r="A4989" s="2" t="s">
        <v>4990</v>
      </c>
      <c r="B4989" s="2">
        <v>1</v>
      </c>
      <c r="C4989" s="2">
        <v>8</v>
      </c>
      <c r="D4989" s="2">
        <v>0.125</v>
      </c>
      <c r="E4989" s="2">
        <v>2</v>
      </c>
      <c r="F4989" s="2">
        <v>0.2</v>
      </c>
    </row>
    <row r="4990" spans="1:6" x14ac:dyDescent="0.2">
      <c r="A4990" s="2" t="s">
        <v>4991</v>
      </c>
      <c r="B4990" s="2">
        <v>6</v>
      </c>
      <c r="C4990" s="2">
        <v>60</v>
      </c>
      <c r="D4990" s="2">
        <v>0.1</v>
      </c>
      <c r="E4990" s="2">
        <v>13</v>
      </c>
      <c r="F4990" s="2">
        <v>0.2</v>
      </c>
    </row>
    <row r="4991" spans="1:6" x14ac:dyDescent="0.2">
      <c r="A4991" s="2" t="s">
        <v>4992</v>
      </c>
      <c r="B4991" s="2">
        <v>2</v>
      </c>
      <c r="C4991" s="2">
        <v>12</v>
      </c>
      <c r="D4991" s="2">
        <v>0.16700000000000001</v>
      </c>
      <c r="E4991" s="2">
        <v>3</v>
      </c>
      <c r="F4991" s="2">
        <v>0.2</v>
      </c>
    </row>
    <row r="4992" spans="1:6" x14ac:dyDescent="0.2">
      <c r="A4992" s="2" t="s">
        <v>4993</v>
      </c>
      <c r="B4992" s="2">
        <v>8</v>
      </c>
      <c r="C4992" s="2">
        <v>34</v>
      </c>
      <c r="D4992" s="2">
        <v>0.23499999999999999</v>
      </c>
      <c r="E4992" s="2">
        <v>25</v>
      </c>
      <c r="F4992" s="2">
        <v>0.7</v>
      </c>
    </row>
    <row r="4993" spans="1:6" x14ac:dyDescent="0.2">
      <c r="A4993" s="2" t="s">
        <v>4994</v>
      </c>
      <c r="B4993" s="2">
        <v>3</v>
      </c>
      <c r="C4993" s="2">
        <v>28</v>
      </c>
      <c r="D4993" s="2">
        <v>0.107</v>
      </c>
      <c r="E4993" s="2">
        <v>3</v>
      </c>
      <c r="F4993" s="2">
        <v>0.1</v>
      </c>
    </row>
    <row r="4994" spans="1:6" x14ac:dyDescent="0.2">
      <c r="A4994" s="2" t="s">
        <v>4995</v>
      </c>
      <c r="B4994" s="2">
        <v>1</v>
      </c>
      <c r="C4994" s="2">
        <v>6</v>
      </c>
      <c r="D4994" s="2">
        <v>0.16700000000000001</v>
      </c>
      <c r="E4994" s="2">
        <v>2</v>
      </c>
      <c r="F4994" s="2">
        <v>0.3</v>
      </c>
    </row>
    <row r="4995" spans="1:6" x14ac:dyDescent="0.2">
      <c r="A4995" s="2" t="s">
        <v>4996</v>
      </c>
      <c r="B4995" s="2">
        <v>5</v>
      </c>
      <c r="C4995" s="2">
        <v>19</v>
      </c>
      <c r="D4995" s="2">
        <v>0.26300000000000001</v>
      </c>
      <c r="E4995" s="2">
        <v>21</v>
      </c>
      <c r="F4995" s="2">
        <v>1.1000000000000001</v>
      </c>
    </row>
    <row r="4996" spans="1:6" x14ac:dyDescent="0.2">
      <c r="A4996" s="2" t="s">
        <v>4997</v>
      </c>
      <c r="B4996" s="2">
        <v>1</v>
      </c>
      <c r="C4996" s="2">
        <v>2</v>
      </c>
      <c r="D4996" s="2">
        <v>0.5</v>
      </c>
      <c r="E4996" s="2">
        <v>2</v>
      </c>
      <c r="F4996" s="2">
        <v>1</v>
      </c>
    </row>
    <row r="4997" spans="1:6" x14ac:dyDescent="0.2">
      <c r="A4997" s="2" t="s">
        <v>4998</v>
      </c>
      <c r="B4997" s="2">
        <v>0</v>
      </c>
      <c r="C4997" s="2">
        <v>2</v>
      </c>
      <c r="D4997" s="2">
        <v>0</v>
      </c>
      <c r="E4997" s="2">
        <v>0</v>
      </c>
      <c r="F4997" s="2">
        <v>0</v>
      </c>
    </row>
    <row r="4998" spans="1:6" x14ac:dyDescent="0.2">
      <c r="A4998" s="2" t="s">
        <v>4999</v>
      </c>
      <c r="B4998" s="2">
        <v>0</v>
      </c>
      <c r="C4998" s="2">
        <v>2</v>
      </c>
      <c r="D4998" s="2">
        <v>0</v>
      </c>
      <c r="E4998" s="2">
        <v>0</v>
      </c>
      <c r="F4998" s="2">
        <v>0</v>
      </c>
    </row>
    <row r="4999" spans="1:6" x14ac:dyDescent="0.2">
      <c r="A4999" s="2" t="s">
        <v>5000</v>
      </c>
      <c r="B4999" s="2">
        <v>9</v>
      </c>
      <c r="C4999" s="2">
        <v>93</v>
      </c>
      <c r="D4999" s="2">
        <v>9.7000000000000003E-2</v>
      </c>
      <c r="E4999" s="2">
        <v>19</v>
      </c>
      <c r="F4999" s="2">
        <v>0.2</v>
      </c>
    </row>
    <row r="5000" spans="1:6" x14ac:dyDescent="0.2">
      <c r="A5000" s="2" t="s">
        <v>5001</v>
      </c>
      <c r="B5000" s="2">
        <v>3</v>
      </c>
      <c r="C5000" s="2">
        <v>26</v>
      </c>
      <c r="D5000" s="2">
        <v>0.115</v>
      </c>
      <c r="E5000" s="2">
        <v>3</v>
      </c>
      <c r="F5000" s="2">
        <v>0.1</v>
      </c>
    </row>
    <row r="5001" spans="1:6" x14ac:dyDescent="0.2">
      <c r="A5001" s="2" t="s">
        <v>5002</v>
      </c>
      <c r="B5001" s="2">
        <v>5</v>
      </c>
      <c r="C5001" s="2">
        <v>39</v>
      </c>
      <c r="D5001" s="2">
        <v>0.128</v>
      </c>
      <c r="E5001" s="2">
        <v>17</v>
      </c>
      <c r="F5001" s="2">
        <v>0.4</v>
      </c>
    </row>
    <row r="5002" spans="1:6" x14ac:dyDescent="0.2">
      <c r="A5002" s="2" t="s">
        <v>5003</v>
      </c>
      <c r="B5002" s="2">
        <v>1</v>
      </c>
      <c r="C5002" s="2">
        <v>17</v>
      </c>
      <c r="D5002" s="2">
        <v>5.8999999999999997E-2</v>
      </c>
      <c r="E5002" s="2">
        <v>2</v>
      </c>
      <c r="F5002" s="2">
        <v>0.1</v>
      </c>
    </row>
    <row r="5003" spans="1:6" x14ac:dyDescent="0.2">
      <c r="A5003" s="2" t="s">
        <v>5004</v>
      </c>
      <c r="B5003" s="2">
        <v>1</v>
      </c>
      <c r="C5003" s="2">
        <v>9</v>
      </c>
      <c r="D5003" s="2">
        <v>0.111</v>
      </c>
      <c r="E5003" s="2">
        <v>7</v>
      </c>
      <c r="F5003" s="2">
        <v>0.8</v>
      </c>
    </row>
    <row r="5004" spans="1:6" x14ac:dyDescent="0.2">
      <c r="A5004" s="2" t="s">
        <v>5005</v>
      </c>
      <c r="B5004" s="2">
        <v>1</v>
      </c>
      <c r="C5004" s="2">
        <v>18</v>
      </c>
      <c r="D5004" s="2">
        <v>5.6000000000000001E-2</v>
      </c>
      <c r="E5004" s="2">
        <v>5</v>
      </c>
      <c r="F5004" s="2">
        <v>0.3</v>
      </c>
    </row>
    <row r="5005" spans="1:6" x14ac:dyDescent="0.2">
      <c r="A5005" s="2" t="s">
        <v>5006</v>
      </c>
      <c r="B5005" s="2">
        <v>0</v>
      </c>
      <c r="C5005" s="2">
        <v>2</v>
      </c>
      <c r="D5005" s="2">
        <v>0</v>
      </c>
      <c r="E5005" s="2">
        <v>0</v>
      </c>
      <c r="F5005" s="2">
        <v>0</v>
      </c>
    </row>
    <row r="5006" spans="1:6" x14ac:dyDescent="0.2">
      <c r="A5006" s="2" t="s">
        <v>5007</v>
      </c>
      <c r="B5006" s="2">
        <v>0</v>
      </c>
      <c r="C5006" s="2">
        <v>2</v>
      </c>
      <c r="D5006" s="2">
        <v>0</v>
      </c>
      <c r="E5006" s="2">
        <v>0</v>
      </c>
      <c r="F5006" s="2">
        <v>0</v>
      </c>
    </row>
    <row r="5007" spans="1:6" x14ac:dyDescent="0.2">
      <c r="A5007" s="2" t="s">
        <v>5008</v>
      </c>
      <c r="B5007" s="2">
        <v>3</v>
      </c>
      <c r="C5007" s="2">
        <v>52</v>
      </c>
      <c r="D5007" s="2">
        <v>5.8000000000000003E-2</v>
      </c>
      <c r="E5007" s="2">
        <v>6</v>
      </c>
      <c r="F5007" s="2">
        <v>0.1</v>
      </c>
    </row>
    <row r="5008" spans="1:6" x14ac:dyDescent="0.2">
      <c r="A5008" s="2" t="s">
        <v>5009</v>
      </c>
      <c r="B5008" s="2">
        <v>3</v>
      </c>
      <c r="C5008" s="2">
        <v>13</v>
      </c>
      <c r="D5008" s="2">
        <v>0.23100000000000001</v>
      </c>
      <c r="E5008" s="2">
        <v>7</v>
      </c>
      <c r="F5008" s="2">
        <v>0.5</v>
      </c>
    </row>
    <row r="5009" spans="1:6" x14ac:dyDescent="0.2">
      <c r="A5009" s="2" t="s">
        <v>5010</v>
      </c>
      <c r="B5009" s="2">
        <v>4</v>
      </c>
      <c r="C5009" s="2">
        <v>20</v>
      </c>
      <c r="D5009" s="2">
        <v>0.2</v>
      </c>
      <c r="E5009" s="2">
        <v>15</v>
      </c>
      <c r="F5009" s="2">
        <v>0.8</v>
      </c>
    </row>
    <row r="5010" spans="1:6" x14ac:dyDescent="0.2">
      <c r="A5010" s="2" t="s">
        <v>5011</v>
      </c>
      <c r="B5010" s="2">
        <v>1</v>
      </c>
      <c r="C5010" s="2">
        <v>11</v>
      </c>
      <c r="D5010" s="2">
        <v>9.0999999999999998E-2</v>
      </c>
      <c r="E5010" s="2">
        <v>1</v>
      </c>
      <c r="F5010" s="2">
        <v>0.1</v>
      </c>
    </row>
    <row r="5011" spans="1:6" x14ac:dyDescent="0.2">
      <c r="A5011" s="2" t="s">
        <v>5012</v>
      </c>
      <c r="B5011" s="2">
        <v>0</v>
      </c>
      <c r="C5011" s="2">
        <v>1</v>
      </c>
      <c r="D5011" s="2">
        <v>0</v>
      </c>
      <c r="E5011" s="2">
        <v>0</v>
      </c>
      <c r="F5011" s="2">
        <v>0</v>
      </c>
    </row>
    <row r="5012" spans="1:6" x14ac:dyDescent="0.2">
      <c r="A5012" s="2" t="s">
        <v>5013</v>
      </c>
      <c r="B5012" s="2">
        <v>1</v>
      </c>
      <c r="C5012" s="2">
        <v>9</v>
      </c>
      <c r="D5012" s="2">
        <v>0.111</v>
      </c>
      <c r="E5012" s="2">
        <v>8</v>
      </c>
      <c r="F5012" s="2">
        <v>0.9</v>
      </c>
    </row>
    <row r="5013" spans="1:6" x14ac:dyDescent="0.2">
      <c r="A5013" s="2" t="s">
        <v>5014</v>
      </c>
      <c r="B5013" s="2">
        <v>1</v>
      </c>
      <c r="C5013" s="2">
        <v>16</v>
      </c>
      <c r="D5013" s="2">
        <v>6.2E-2</v>
      </c>
      <c r="E5013" s="2">
        <v>2</v>
      </c>
      <c r="F5013" s="2">
        <v>0.1</v>
      </c>
    </row>
    <row r="5014" spans="1:6" x14ac:dyDescent="0.2">
      <c r="A5014" s="2" t="s">
        <v>5015</v>
      </c>
      <c r="B5014" s="2">
        <v>4</v>
      </c>
      <c r="C5014" s="2">
        <v>46</v>
      </c>
      <c r="D5014" s="2">
        <v>8.6999999999999994E-2</v>
      </c>
      <c r="E5014" s="2">
        <v>17</v>
      </c>
      <c r="F5014" s="2">
        <v>0.4</v>
      </c>
    </row>
    <row r="5015" spans="1:6" x14ac:dyDescent="0.2">
      <c r="A5015" s="2" t="s">
        <v>5016</v>
      </c>
      <c r="B5015" s="2">
        <v>1</v>
      </c>
      <c r="C5015" s="2">
        <v>2</v>
      </c>
      <c r="D5015" s="2">
        <v>0.5</v>
      </c>
      <c r="E5015" s="2">
        <v>11</v>
      </c>
      <c r="F5015" s="2">
        <v>5.5</v>
      </c>
    </row>
    <row r="5016" spans="1:6" x14ac:dyDescent="0.2">
      <c r="A5016" s="2" t="s">
        <v>5017</v>
      </c>
      <c r="B5016" s="2">
        <v>5</v>
      </c>
      <c r="C5016" s="2">
        <v>17</v>
      </c>
      <c r="D5016" s="2">
        <v>0.29399999999999998</v>
      </c>
      <c r="E5016" s="2">
        <v>12</v>
      </c>
      <c r="F5016" s="2">
        <v>0.7</v>
      </c>
    </row>
    <row r="5017" spans="1:6" x14ac:dyDescent="0.2">
      <c r="A5017" s="2" t="s">
        <v>5018</v>
      </c>
      <c r="B5017" s="2">
        <v>3</v>
      </c>
      <c r="C5017" s="2">
        <v>18</v>
      </c>
      <c r="D5017" s="2">
        <v>0.16700000000000001</v>
      </c>
      <c r="E5017" s="2">
        <v>7</v>
      </c>
      <c r="F5017" s="2">
        <v>0.4</v>
      </c>
    </row>
    <row r="5018" spans="1:6" x14ac:dyDescent="0.2">
      <c r="A5018" s="2" t="s">
        <v>5019</v>
      </c>
      <c r="B5018" s="2">
        <v>2</v>
      </c>
      <c r="C5018" s="2">
        <v>5</v>
      </c>
      <c r="D5018" s="2">
        <v>0.4</v>
      </c>
      <c r="E5018" s="2">
        <v>21</v>
      </c>
      <c r="F5018" s="2">
        <v>4.2</v>
      </c>
    </row>
    <row r="5019" spans="1:6" x14ac:dyDescent="0.2">
      <c r="A5019" s="2" t="s">
        <v>5020</v>
      </c>
      <c r="B5019" s="2">
        <v>0</v>
      </c>
      <c r="C5019" s="2">
        <v>2</v>
      </c>
      <c r="D5019" s="2">
        <v>0</v>
      </c>
      <c r="E5019" s="2">
        <v>0</v>
      </c>
      <c r="F5019" s="2">
        <v>0</v>
      </c>
    </row>
    <row r="5020" spans="1:6" x14ac:dyDescent="0.2">
      <c r="A5020" s="2" t="s">
        <v>5021</v>
      </c>
      <c r="B5020" s="2">
        <v>4</v>
      </c>
      <c r="C5020" s="2">
        <v>10</v>
      </c>
      <c r="D5020" s="2">
        <v>0.4</v>
      </c>
      <c r="E5020" s="2">
        <v>10</v>
      </c>
      <c r="F5020" s="2">
        <v>1</v>
      </c>
    </row>
    <row r="5021" spans="1:6" x14ac:dyDescent="0.2">
      <c r="A5021" s="2" t="s">
        <v>5022</v>
      </c>
      <c r="B5021" s="2">
        <v>0</v>
      </c>
      <c r="C5021" s="2">
        <v>27</v>
      </c>
      <c r="D5021" s="2">
        <v>0</v>
      </c>
      <c r="E5021" s="2">
        <v>0</v>
      </c>
      <c r="F5021" s="2">
        <v>0</v>
      </c>
    </row>
    <row r="5022" spans="1:6" x14ac:dyDescent="0.2">
      <c r="A5022" s="2" t="s">
        <v>5023</v>
      </c>
      <c r="B5022" s="2">
        <v>6</v>
      </c>
      <c r="C5022" s="2">
        <v>92</v>
      </c>
      <c r="D5022" s="2">
        <v>6.5000000000000002E-2</v>
      </c>
      <c r="E5022" s="2">
        <v>10</v>
      </c>
      <c r="F5022" s="2">
        <v>0.1</v>
      </c>
    </row>
    <row r="5023" spans="1:6" x14ac:dyDescent="0.2">
      <c r="A5023" s="2" t="s">
        <v>5024</v>
      </c>
      <c r="B5023" s="2">
        <v>1</v>
      </c>
      <c r="C5023" s="2">
        <v>1</v>
      </c>
      <c r="D5023" s="2">
        <v>1</v>
      </c>
      <c r="E5023" s="2">
        <v>1</v>
      </c>
      <c r="F5023" s="2">
        <v>1</v>
      </c>
    </row>
    <row r="5024" spans="1:6" x14ac:dyDescent="0.2">
      <c r="A5024" s="2" t="s">
        <v>5025</v>
      </c>
      <c r="B5024" s="2">
        <v>2</v>
      </c>
      <c r="C5024" s="2">
        <v>13</v>
      </c>
      <c r="D5024" s="2">
        <v>0.154</v>
      </c>
      <c r="E5024" s="2">
        <v>3</v>
      </c>
      <c r="F5024" s="2">
        <v>0.2</v>
      </c>
    </row>
    <row r="5025" spans="1:6" x14ac:dyDescent="0.2">
      <c r="A5025" s="2" t="s">
        <v>5026</v>
      </c>
      <c r="B5025" s="2">
        <v>14</v>
      </c>
      <c r="C5025" s="2">
        <v>85</v>
      </c>
      <c r="D5025" s="2">
        <v>0.16500000000000001</v>
      </c>
      <c r="E5025" s="2">
        <v>43</v>
      </c>
      <c r="F5025" s="2">
        <v>0.5</v>
      </c>
    </row>
    <row r="5026" spans="1:6" x14ac:dyDescent="0.2">
      <c r="A5026" s="2" t="s">
        <v>5027</v>
      </c>
      <c r="B5026" s="2">
        <v>1</v>
      </c>
      <c r="C5026" s="2">
        <v>2</v>
      </c>
      <c r="D5026" s="2">
        <v>0.5</v>
      </c>
      <c r="E5026" s="2">
        <v>1</v>
      </c>
      <c r="F5026" s="2">
        <v>0.5</v>
      </c>
    </row>
    <row r="5027" spans="1:6" x14ac:dyDescent="0.2">
      <c r="A5027" s="2" t="s">
        <v>5028</v>
      </c>
      <c r="B5027" s="2">
        <v>0</v>
      </c>
      <c r="C5027" s="2">
        <v>5</v>
      </c>
      <c r="D5027" s="2">
        <v>0</v>
      </c>
      <c r="E5027" s="2">
        <v>0</v>
      </c>
      <c r="F5027" s="2">
        <v>0</v>
      </c>
    </row>
    <row r="5028" spans="1:6" x14ac:dyDescent="0.2">
      <c r="A5028" s="2" t="s">
        <v>5029</v>
      </c>
      <c r="B5028" s="2">
        <v>6</v>
      </c>
      <c r="C5028" s="2">
        <v>15</v>
      </c>
      <c r="D5028" s="2">
        <v>0.4</v>
      </c>
      <c r="E5028" s="2">
        <v>59</v>
      </c>
      <c r="F5028" s="2">
        <v>3.9</v>
      </c>
    </row>
    <row r="5029" spans="1:6" x14ac:dyDescent="0.2">
      <c r="A5029" s="2" t="s">
        <v>5030</v>
      </c>
      <c r="B5029" s="2">
        <v>0</v>
      </c>
      <c r="C5029" s="2">
        <v>1</v>
      </c>
      <c r="D5029" s="2">
        <v>0</v>
      </c>
      <c r="E5029" s="2">
        <v>0</v>
      </c>
      <c r="F5029" s="2">
        <v>0</v>
      </c>
    </row>
    <row r="5030" spans="1:6" x14ac:dyDescent="0.2">
      <c r="A5030" s="2" t="s">
        <v>5031</v>
      </c>
      <c r="B5030" s="2">
        <v>1</v>
      </c>
      <c r="C5030" s="2">
        <v>1</v>
      </c>
      <c r="D5030" s="2">
        <v>1</v>
      </c>
      <c r="E5030" s="2">
        <v>2</v>
      </c>
      <c r="F5030" s="2">
        <v>2</v>
      </c>
    </row>
    <row r="5031" spans="1:6" x14ac:dyDescent="0.2">
      <c r="A5031" s="2" t="s">
        <v>5032</v>
      </c>
      <c r="B5031" s="2">
        <v>0</v>
      </c>
      <c r="C5031" s="2">
        <v>1</v>
      </c>
      <c r="D5031" s="2">
        <v>0</v>
      </c>
      <c r="E5031" s="2">
        <v>0</v>
      </c>
      <c r="F5031" s="2">
        <v>0</v>
      </c>
    </row>
    <row r="5032" spans="1:6" x14ac:dyDescent="0.2">
      <c r="A5032" s="2" t="s">
        <v>5033</v>
      </c>
      <c r="B5032" s="2">
        <v>1</v>
      </c>
      <c r="C5032" s="2">
        <v>1</v>
      </c>
      <c r="D5032" s="2">
        <v>1</v>
      </c>
      <c r="E5032" s="2">
        <v>2</v>
      </c>
      <c r="F5032" s="2">
        <v>2</v>
      </c>
    </row>
    <row r="5033" spans="1:6" x14ac:dyDescent="0.2">
      <c r="A5033" s="2" t="s">
        <v>5034</v>
      </c>
      <c r="B5033" s="2">
        <v>14</v>
      </c>
      <c r="C5033" s="2">
        <v>26</v>
      </c>
      <c r="D5033" s="2">
        <v>0.53800000000000003</v>
      </c>
      <c r="E5033" s="2">
        <v>64</v>
      </c>
      <c r="F5033" s="2">
        <v>2.5</v>
      </c>
    </row>
    <row r="5034" spans="1:6" x14ac:dyDescent="0.2">
      <c r="A5034" s="2" t="s">
        <v>5035</v>
      </c>
      <c r="B5034" s="2">
        <v>0</v>
      </c>
      <c r="C5034" s="2">
        <v>3</v>
      </c>
      <c r="D5034" s="2">
        <v>0</v>
      </c>
      <c r="E5034" s="2">
        <v>0</v>
      </c>
      <c r="F5034" s="2">
        <v>0</v>
      </c>
    </row>
    <row r="5035" spans="1:6" x14ac:dyDescent="0.2">
      <c r="A5035" s="2" t="s">
        <v>5036</v>
      </c>
      <c r="B5035" s="2">
        <v>0</v>
      </c>
      <c r="C5035" s="2">
        <v>2</v>
      </c>
      <c r="D5035" s="2">
        <v>0</v>
      </c>
      <c r="E5035" s="2">
        <v>0</v>
      </c>
      <c r="F5035" s="2">
        <v>0</v>
      </c>
    </row>
    <row r="5036" spans="1:6" x14ac:dyDescent="0.2">
      <c r="A5036" s="2" t="s">
        <v>5037</v>
      </c>
      <c r="B5036" s="2">
        <v>2</v>
      </c>
      <c r="C5036" s="2">
        <v>17</v>
      </c>
      <c r="D5036" s="2">
        <v>0.11799999999999999</v>
      </c>
      <c r="E5036" s="2">
        <v>4</v>
      </c>
      <c r="F5036" s="2">
        <v>0.2</v>
      </c>
    </row>
    <row r="5037" spans="1:6" x14ac:dyDescent="0.2">
      <c r="A5037" s="2" t="s">
        <v>5038</v>
      </c>
      <c r="B5037" s="2">
        <v>4</v>
      </c>
      <c r="C5037" s="2">
        <v>7</v>
      </c>
      <c r="D5037" s="2">
        <v>0.57099999999999995</v>
      </c>
      <c r="E5037" s="2">
        <v>8</v>
      </c>
      <c r="F5037" s="2">
        <v>1.1000000000000001</v>
      </c>
    </row>
    <row r="5038" spans="1:6" x14ac:dyDescent="0.2">
      <c r="A5038" s="2" t="s">
        <v>5039</v>
      </c>
      <c r="B5038" s="2">
        <v>1</v>
      </c>
      <c r="C5038" s="2">
        <v>17</v>
      </c>
      <c r="D5038" s="2">
        <v>5.8999999999999997E-2</v>
      </c>
      <c r="E5038" s="2">
        <v>5</v>
      </c>
      <c r="F5038" s="2">
        <v>0.3</v>
      </c>
    </row>
    <row r="5039" spans="1:6" x14ac:dyDescent="0.2">
      <c r="A5039" s="2" t="s">
        <v>5040</v>
      </c>
      <c r="B5039" s="2">
        <v>3</v>
      </c>
      <c r="C5039" s="2">
        <v>9</v>
      </c>
      <c r="D5039" s="2">
        <v>0.33300000000000002</v>
      </c>
      <c r="E5039" s="2">
        <v>10</v>
      </c>
      <c r="F5039" s="2">
        <v>1.1000000000000001</v>
      </c>
    </row>
    <row r="5040" spans="1:6" x14ac:dyDescent="0.2">
      <c r="A5040" s="2" t="s">
        <v>5041</v>
      </c>
      <c r="B5040" s="2">
        <v>1</v>
      </c>
      <c r="C5040" s="2">
        <v>4</v>
      </c>
      <c r="D5040" s="2">
        <v>0.25</v>
      </c>
      <c r="E5040" s="2">
        <v>3</v>
      </c>
      <c r="F5040" s="2">
        <v>0.8</v>
      </c>
    </row>
    <row r="5041" spans="1:6" x14ac:dyDescent="0.2">
      <c r="A5041" s="2" t="s">
        <v>5042</v>
      </c>
      <c r="B5041" s="2">
        <v>2</v>
      </c>
      <c r="C5041" s="2">
        <v>4</v>
      </c>
      <c r="D5041" s="2">
        <v>0.5</v>
      </c>
      <c r="E5041" s="2">
        <v>5</v>
      </c>
      <c r="F5041" s="2">
        <v>1.2</v>
      </c>
    </row>
    <row r="5042" spans="1:6" x14ac:dyDescent="0.2">
      <c r="A5042" s="2" t="s">
        <v>5043</v>
      </c>
      <c r="B5042" s="2">
        <v>7</v>
      </c>
      <c r="C5042" s="2">
        <v>20</v>
      </c>
      <c r="D5042" s="2">
        <v>0.35</v>
      </c>
      <c r="E5042" s="2">
        <v>20</v>
      </c>
      <c r="F5042" s="2">
        <v>1</v>
      </c>
    </row>
    <row r="5043" spans="1:6" x14ac:dyDescent="0.2">
      <c r="A5043" s="2" t="s">
        <v>5044</v>
      </c>
      <c r="B5043" s="2">
        <v>3</v>
      </c>
      <c r="C5043" s="2">
        <v>9</v>
      </c>
      <c r="D5043" s="2">
        <v>0.33300000000000002</v>
      </c>
      <c r="E5043" s="2">
        <v>17</v>
      </c>
      <c r="F5043" s="2">
        <v>1.9</v>
      </c>
    </row>
    <row r="5044" spans="1:6" x14ac:dyDescent="0.2">
      <c r="A5044" s="2" t="s">
        <v>5045</v>
      </c>
      <c r="B5044" s="2">
        <v>1</v>
      </c>
      <c r="C5044" s="2">
        <v>2</v>
      </c>
      <c r="D5044" s="2">
        <v>0.5</v>
      </c>
      <c r="E5044" s="2">
        <v>1</v>
      </c>
      <c r="F5044" s="2">
        <v>0.5</v>
      </c>
    </row>
    <row r="5045" spans="1:6" x14ac:dyDescent="0.2">
      <c r="A5045" s="2" t="s">
        <v>5046</v>
      </c>
      <c r="B5045" s="2">
        <v>0</v>
      </c>
      <c r="C5045" s="2">
        <v>4</v>
      </c>
      <c r="D5045" s="2">
        <v>0</v>
      </c>
      <c r="E5045" s="2">
        <v>0</v>
      </c>
      <c r="F5045" s="2">
        <v>0</v>
      </c>
    </row>
    <row r="5046" spans="1:6" x14ac:dyDescent="0.2">
      <c r="A5046" s="2" t="s">
        <v>5047</v>
      </c>
      <c r="B5046" s="2">
        <v>5</v>
      </c>
      <c r="C5046" s="2">
        <v>7</v>
      </c>
      <c r="D5046" s="2">
        <v>0.71399999999999997</v>
      </c>
      <c r="E5046" s="2">
        <v>35</v>
      </c>
      <c r="F5046" s="2">
        <v>5</v>
      </c>
    </row>
    <row r="5047" spans="1:6" x14ac:dyDescent="0.2">
      <c r="A5047" s="2" t="s">
        <v>5048</v>
      </c>
      <c r="B5047" s="2">
        <v>4</v>
      </c>
      <c r="C5047" s="2">
        <v>10</v>
      </c>
      <c r="D5047" s="2">
        <v>0.4</v>
      </c>
      <c r="E5047" s="2">
        <v>12</v>
      </c>
      <c r="F5047" s="2">
        <v>1.2</v>
      </c>
    </row>
    <row r="5048" spans="1:6" x14ac:dyDescent="0.2">
      <c r="A5048" s="2" t="s">
        <v>5049</v>
      </c>
      <c r="B5048" s="2">
        <v>7</v>
      </c>
      <c r="C5048" s="2">
        <v>14</v>
      </c>
      <c r="D5048" s="2">
        <v>0.5</v>
      </c>
      <c r="E5048" s="2">
        <v>42</v>
      </c>
      <c r="F5048" s="2">
        <v>3</v>
      </c>
    </row>
    <row r="5049" spans="1:6" x14ac:dyDescent="0.2">
      <c r="A5049" s="2" t="s">
        <v>5050</v>
      </c>
      <c r="B5049" s="2">
        <v>1</v>
      </c>
      <c r="C5049" s="2">
        <v>5</v>
      </c>
      <c r="D5049" s="2">
        <v>0.2</v>
      </c>
      <c r="E5049" s="2">
        <v>3</v>
      </c>
      <c r="F5049" s="2">
        <v>0.6</v>
      </c>
    </row>
    <row r="5050" spans="1:6" x14ac:dyDescent="0.2">
      <c r="A5050" s="2" t="s">
        <v>5051</v>
      </c>
      <c r="B5050" s="2">
        <v>0</v>
      </c>
      <c r="C5050" s="2">
        <v>3</v>
      </c>
      <c r="D5050" s="2">
        <v>0</v>
      </c>
      <c r="E5050" s="2">
        <v>0</v>
      </c>
      <c r="F5050" s="2">
        <v>0</v>
      </c>
    </row>
    <row r="5051" spans="1:6" x14ac:dyDescent="0.2">
      <c r="A5051" s="2" t="s">
        <v>5052</v>
      </c>
      <c r="B5051" s="2">
        <v>2</v>
      </c>
      <c r="C5051" s="2">
        <v>17</v>
      </c>
      <c r="D5051" s="2">
        <v>0.11799999999999999</v>
      </c>
      <c r="E5051" s="2">
        <v>3</v>
      </c>
      <c r="F5051" s="2">
        <v>0.2</v>
      </c>
    </row>
    <row r="5052" spans="1:6" x14ac:dyDescent="0.2">
      <c r="A5052" s="2" t="s">
        <v>5053</v>
      </c>
      <c r="B5052" s="2">
        <v>0</v>
      </c>
      <c r="C5052" s="2">
        <v>2</v>
      </c>
      <c r="D5052" s="2">
        <v>0</v>
      </c>
      <c r="E5052" s="2">
        <v>0</v>
      </c>
      <c r="F5052" s="2">
        <v>0</v>
      </c>
    </row>
    <row r="5053" spans="1:6" x14ac:dyDescent="0.2">
      <c r="A5053" s="2" t="s">
        <v>5054</v>
      </c>
      <c r="B5053" s="2">
        <v>1</v>
      </c>
      <c r="C5053" s="2">
        <v>69</v>
      </c>
      <c r="D5053" s="2">
        <v>1.4E-2</v>
      </c>
      <c r="E5053" s="2">
        <v>1</v>
      </c>
      <c r="F5053" s="2">
        <v>0</v>
      </c>
    </row>
    <row r="5054" spans="1:6" x14ac:dyDescent="0.2">
      <c r="A5054" s="2" t="s">
        <v>5055</v>
      </c>
      <c r="B5054" s="2">
        <v>1</v>
      </c>
      <c r="C5054" s="2">
        <v>2</v>
      </c>
      <c r="D5054" s="2">
        <v>0.5</v>
      </c>
      <c r="E5054" s="2">
        <v>3</v>
      </c>
      <c r="F5054" s="2">
        <v>1.5</v>
      </c>
    </row>
    <row r="5055" spans="1:6" x14ac:dyDescent="0.2">
      <c r="A5055" s="2" t="s">
        <v>5056</v>
      </c>
      <c r="B5055" s="2">
        <v>3</v>
      </c>
      <c r="C5055" s="2">
        <v>45</v>
      </c>
      <c r="D5055" s="2">
        <v>6.7000000000000004E-2</v>
      </c>
      <c r="E5055" s="2">
        <v>7</v>
      </c>
      <c r="F5055" s="2">
        <v>0.2</v>
      </c>
    </row>
    <row r="5056" spans="1:6" x14ac:dyDescent="0.2">
      <c r="A5056" s="2" t="s">
        <v>5057</v>
      </c>
      <c r="B5056" s="2">
        <v>0</v>
      </c>
      <c r="C5056" s="2">
        <v>7</v>
      </c>
      <c r="D5056" s="2">
        <v>0</v>
      </c>
      <c r="E5056" s="2">
        <v>0</v>
      </c>
      <c r="F5056" s="2">
        <v>0</v>
      </c>
    </row>
    <row r="5057" spans="1:6" x14ac:dyDescent="0.2">
      <c r="A5057" s="2" t="s">
        <v>5058</v>
      </c>
      <c r="B5057" s="2">
        <v>9</v>
      </c>
      <c r="C5057" s="2">
        <v>24</v>
      </c>
      <c r="D5057" s="2">
        <v>0.375</v>
      </c>
      <c r="E5057" s="2">
        <v>36</v>
      </c>
      <c r="F5057" s="2">
        <v>1.5</v>
      </c>
    </row>
    <row r="5058" spans="1:6" x14ac:dyDescent="0.2">
      <c r="A5058" s="2" t="s">
        <v>5059</v>
      </c>
      <c r="B5058" s="2">
        <v>1</v>
      </c>
      <c r="C5058" s="2">
        <v>1</v>
      </c>
      <c r="D5058" s="2">
        <v>1</v>
      </c>
      <c r="E5058" s="2">
        <v>5</v>
      </c>
      <c r="F5058" s="2">
        <v>5</v>
      </c>
    </row>
    <row r="5059" spans="1:6" x14ac:dyDescent="0.2">
      <c r="A5059" s="2" t="s">
        <v>5060</v>
      </c>
      <c r="B5059" s="2">
        <v>1</v>
      </c>
      <c r="C5059" s="2">
        <v>3</v>
      </c>
      <c r="D5059" s="2">
        <v>0.33300000000000002</v>
      </c>
      <c r="E5059" s="2">
        <v>1</v>
      </c>
      <c r="F5059" s="2">
        <v>0.3</v>
      </c>
    </row>
    <row r="5060" spans="1:6" x14ac:dyDescent="0.2">
      <c r="A5060" s="2" t="s">
        <v>5061</v>
      </c>
      <c r="B5060" s="2">
        <v>4</v>
      </c>
      <c r="C5060" s="2">
        <v>15</v>
      </c>
      <c r="D5060" s="2">
        <v>0.26700000000000002</v>
      </c>
      <c r="E5060" s="2">
        <v>7</v>
      </c>
      <c r="F5060" s="2">
        <v>0.5</v>
      </c>
    </row>
    <row r="5061" spans="1:6" x14ac:dyDescent="0.2">
      <c r="A5061" s="2" t="s">
        <v>5062</v>
      </c>
      <c r="B5061" s="2">
        <v>1</v>
      </c>
      <c r="C5061" s="2">
        <v>3</v>
      </c>
      <c r="D5061" s="2">
        <v>0.33300000000000002</v>
      </c>
      <c r="E5061" s="2">
        <v>4</v>
      </c>
      <c r="F5061" s="2">
        <v>1.3</v>
      </c>
    </row>
    <row r="5062" spans="1:6" x14ac:dyDescent="0.2">
      <c r="A5062" s="2" t="s">
        <v>5063</v>
      </c>
      <c r="B5062" s="2">
        <v>10</v>
      </c>
      <c r="C5062" s="2">
        <v>43</v>
      </c>
      <c r="D5062" s="2">
        <v>0.23300000000000001</v>
      </c>
      <c r="E5062" s="2">
        <v>33</v>
      </c>
      <c r="F5062" s="2">
        <v>0.8</v>
      </c>
    </row>
    <row r="5063" spans="1:6" x14ac:dyDescent="0.2">
      <c r="A5063" s="2" t="s">
        <v>5064</v>
      </c>
      <c r="B5063" s="2">
        <v>2</v>
      </c>
      <c r="C5063" s="2">
        <v>9</v>
      </c>
      <c r="D5063" s="2">
        <v>0.222</v>
      </c>
      <c r="E5063" s="2">
        <v>8</v>
      </c>
      <c r="F5063" s="2">
        <v>0.9</v>
      </c>
    </row>
    <row r="5064" spans="1:6" x14ac:dyDescent="0.2">
      <c r="A5064" s="2" t="s">
        <v>5065</v>
      </c>
      <c r="B5064" s="2">
        <v>3</v>
      </c>
      <c r="C5064" s="2">
        <v>4</v>
      </c>
      <c r="D5064" s="2">
        <v>0.75</v>
      </c>
      <c r="E5064" s="2">
        <v>8</v>
      </c>
      <c r="F5064" s="2">
        <v>2</v>
      </c>
    </row>
    <row r="5065" spans="1:6" x14ac:dyDescent="0.2">
      <c r="A5065" s="2" t="s">
        <v>5066</v>
      </c>
      <c r="B5065" s="2">
        <v>1</v>
      </c>
      <c r="C5065" s="2">
        <v>8</v>
      </c>
      <c r="D5065" s="2">
        <v>0.125</v>
      </c>
      <c r="E5065" s="2">
        <v>1</v>
      </c>
      <c r="F5065" s="2">
        <v>0.1</v>
      </c>
    </row>
    <row r="5066" spans="1:6" x14ac:dyDescent="0.2">
      <c r="A5066" s="2" t="s">
        <v>5067</v>
      </c>
      <c r="B5066" s="2">
        <v>4</v>
      </c>
      <c r="C5066" s="2">
        <v>6</v>
      </c>
      <c r="D5066" s="2">
        <v>0.66700000000000004</v>
      </c>
      <c r="E5066" s="2">
        <v>12</v>
      </c>
      <c r="F5066" s="2">
        <v>2</v>
      </c>
    </row>
    <row r="5067" spans="1:6" x14ac:dyDescent="0.2">
      <c r="A5067" s="2" t="s">
        <v>5068</v>
      </c>
      <c r="B5067" s="2">
        <v>3</v>
      </c>
      <c r="C5067" s="2">
        <v>16</v>
      </c>
      <c r="D5067" s="2">
        <v>0.188</v>
      </c>
      <c r="E5067" s="2">
        <v>8</v>
      </c>
      <c r="F5067" s="2">
        <v>0.5</v>
      </c>
    </row>
    <row r="5068" spans="1:6" x14ac:dyDescent="0.2">
      <c r="A5068" s="2" t="s">
        <v>5069</v>
      </c>
      <c r="B5068" s="2">
        <v>1</v>
      </c>
      <c r="C5068" s="2">
        <v>4</v>
      </c>
      <c r="D5068" s="2">
        <v>0.25</v>
      </c>
      <c r="E5068" s="2">
        <v>2</v>
      </c>
      <c r="F5068" s="2">
        <v>0.5</v>
      </c>
    </row>
    <row r="5069" spans="1:6" x14ac:dyDescent="0.2">
      <c r="A5069" s="2" t="s">
        <v>5070</v>
      </c>
      <c r="B5069" s="2">
        <v>2</v>
      </c>
      <c r="C5069" s="2">
        <v>4</v>
      </c>
      <c r="D5069" s="2">
        <v>0.5</v>
      </c>
      <c r="E5069" s="2">
        <v>4</v>
      </c>
      <c r="F5069" s="2">
        <v>1</v>
      </c>
    </row>
    <row r="5070" spans="1:6" x14ac:dyDescent="0.2">
      <c r="A5070" s="2" t="s">
        <v>5071</v>
      </c>
      <c r="B5070" s="2">
        <v>2</v>
      </c>
      <c r="C5070" s="2">
        <v>5</v>
      </c>
      <c r="D5070" s="2">
        <v>0.4</v>
      </c>
      <c r="E5070" s="2">
        <v>3</v>
      </c>
      <c r="F5070" s="2">
        <v>0.6</v>
      </c>
    </row>
    <row r="5071" spans="1:6" x14ac:dyDescent="0.2">
      <c r="A5071" s="2" t="s">
        <v>5072</v>
      </c>
      <c r="B5071" s="2">
        <v>1</v>
      </c>
      <c r="C5071" s="2">
        <v>13</v>
      </c>
      <c r="D5071" s="2">
        <v>7.6999999999999999E-2</v>
      </c>
      <c r="E5071" s="2">
        <v>1</v>
      </c>
      <c r="F5071" s="2">
        <v>0.1</v>
      </c>
    </row>
    <row r="5072" spans="1:6" x14ac:dyDescent="0.2">
      <c r="A5072" s="2" t="s">
        <v>5073</v>
      </c>
      <c r="B5072" s="2">
        <v>1</v>
      </c>
      <c r="C5072" s="2">
        <v>14</v>
      </c>
      <c r="D5072" s="2">
        <v>7.0999999999999994E-2</v>
      </c>
      <c r="E5072" s="2">
        <v>1</v>
      </c>
      <c r="F5072" s="2">
        <v>0.1</v>
      </c>
    </row>
    <row r="5073" spans="1:6" x14ac:dyDescent="0.2">
      <c r="A5073" s="2" t="s">
        <v>5074</v>
      </c>
      <c r="B5073" s="2">
        <v>0</v>
      </c>
      <c r="C5073" s="2">
        <v>9</v>
      </c>
      <c r="D5073" s="2">
        <v>0</v>
      </c>
      <c r="E5073" s="2">
        <v>0</v>
      </c>
      <c r="F5073" s="2">
        <v>0</v>
      </c>
    </row>
    <row r="5074" spans="1:6" x14ac:dyDescent="0.2">
      <c r="A5074" s="2" t="s">
        <v>5075</v>
      </c>
      <c r="B5074" s="2">
        <v>3</v>
      </c>
      <c r="C5074" s="2">
        <v>10</v>
      </c>
      <c r="D5074" s="2">
        <v>0.3</v>
      </c>
      <c r="E5074" s="2">
        <v>7</v>
      </c>
      <c r="F5074" s="2">
        <v>0.7</v>
      </c>
    </row>
    <row r="5075" spans="1:6" x14ac:dyDescent="0.2">
      <c r="A5075" s="2" t="s">
        <v>5076</v>
      </c>
      <c r="B5075" s="2">
        <v>1</v>
      </c>
      <c r="C5075" s="2">
        <v>4</v>
      </c>
      <c r="D5075" s="2">
        <v>0.25</v>
      </c>
      <c r="E5075" s="2">
        <v>3</v>
      </c>
      <c r="F5075" s="2">
        <v>0.8</v>
      </c>
    </row>
    <row r="5076" spans="1:6" x14ac:dyDescent="0.2">
      <c r="A5076" s="2" t="s">
        <v>5077</v>
      </c>
      <c r="B5076" s="2">
        <v>5</v>
      </c>
      <c r="C5076" s="2">
        <v>11</v>
      </c>
      <c r="D5076" s="2">
        <v>0.45500000000000002</v>
      </c>
      <c r="E5076" s="2">
        <v>56</v>
      </c>
      <c r="F5076" s="2">
        <v>5.0999999999999996</v>
      </c>
    </row>
    <row r="5077" spans="1:6" x14ac:dyDescent="0.2">
      <c r="A5077" s="2" t="s">
        <v>5078</v>
      </c>
      <c r="B5077" s="2">
        <v>2</v>
      </c>
      <c r="C5077" s="2">
        <v>5</v>
      </c>
      <c r="D5077" s="2">
        <v>0.4</v>
      </c>
      <c r="E5077" s="2">
        <v>4</v>
      </c>
      <c r="F5077" s="2">
        <v>0.8</v>
      </c>
    </row>
    <row r="5078" spans="1:6" x14ac:dyDescent="0.2">
      <c r="A5078" s="2" t="s">
        <v>5079</v>
      </c>
      <c r="B5078" s="2">
        <v>4</v>
      </c>
      <c r="C5078" s="2">
        <v>33</v>
      </c>
      <c r="D5078" s="2">
        <v>0.121</v>
      </c>
      <c r="E5078" s="2">
        <v>11</v>
      </c>
      <c r="F5078" s="2">
        <v>0.3</v>
      </c>
    </row>
    <row r="5079" spans="1:6" x14ac:dyDescent="0.2">
      <c r="A5079" s="2" t="s">
        <v>5080</v>
      </c>
      <c r="B5079" s="2">
        <v>1</v>
      </c>
      <c r="C5079" s="2">
        <v>3</v>
      </c>
      <c r="D5079" s="2">
        <v>0.33300000000000002</v>
      </c>
      <c r="E5079" s="2">
        <v>1</v>
      </c>
      <c r="F5079" s="2">
        <v>0.3</v>
      </c>
    </row>
    <row r="5080" spans="1:6" x14ac:dyDescent="0.2">
      <c r="A5080" s="2" t="s">
        <v>5081</v>
      </c>
      <c r="B5080" s="2">
        <v>2</v>
      </c>
      <c r="C5080" s="2">
        <v>7</v>
      </c>
      <c r="D5080" s="2">
        <v>0.28599999999999998</v>
      </c>
      <c r="E5080" s="2">
        <v>4</v>
      </c>
      <c r="F5080" s="2">
        <v>0.6</v>
      </c>
    </row>
    <row r="5081" spans="1:6" x14ac:dyDescent="0.2">
      <c r="A5081" s="2" t="s">
        <v>5082</v>
      </c>
      <c r="B5081" s="2">
        <v>1</v>
      </c>
      <c r="C5081" s="2">
        <v>8</v>
      </c>
      <c r="D5081" s="2">
        <v>0.125</v>
      </c>
      <c r="E5081" s="2">
        <v>1</v>
      </c>
      <c r="F5081" s="2">
        <v>0.1</v>
      </c>
    </row>
    <row r="5082" spans="1:6" x14ac:dyDescent="0.2">
      <c r="A5082" s="2" t="s">
        <v>5083</v>
      </c>
      <c r="B5082" s="2">
        <v>0</v>
      </c>
      <c r="C5082" s="2">
        <v>2</v>
      </c>
      <c r="D5082" s="2">
        <v>0</v>
      </c>
      <c r="E5082" s="2">
        <v>0</v>
      </c>
      <c r="F5082" s="2">
        <v>0</v>
      </c>
    </row>
    <row r="5083" spans="1:6" x14ac:dyDescent="0.2">
      <c r="A5083" s="2" t="s">
        <v>5084</v>
      </c>
      <c r="B5083" s="2">
        <v>0</v>
      </c>
      <c r="C5083" s="2">
        <v>4</v>
      </c>
      <c r="D5083" s="2">
        <v>0</v>
      </c>
      <c r="E5083" s="2">
        <v>0</v>
      </c>
      <c r="F5083" s="2">
        <v>0</v>
      </c>
    </row>
    <row r="5084" spans="1:6" x14ac:dyDescent="0.2">
      <c r="A5084" s="2" t="s">
        <v>5085</v>
      </c>
      <c r="B5084" s="2">
        <v>0</v>
      </c>
      <c r="C5084" s="2">
        <v>5</v>
      </c>
      <c r="D5084" s="2">
        <v>0</v>
      </c>
      <c r="E5084" s="2">
        <v>0</v>
      </c>
      <c r="F5084" s="2">
        <v>0</v>
      </c>
    </row>
    <row r="5085" spans="1:6" x14ac:dyDescent="0.2">
      <c r="A5085" s="2" t="s">
        <v>5086</v>
      </c>
      <c r="B5085" s="2">
        <v>3</v>
      </c>
      <c r="C5085" s="2">
        <v>4</v>
      </c>
      <c r="D5085" s="2">
        <v>0.75</v>
      </c>
      <c r="E5085" s="2">
        <v>15</v>
      </c>
      <c r="F5085" s="2">
        <v>3.8</v>
      </c>
    </row>
    <row r="5086" spans="1:6" x14ac:dyDescent="0.2">
      <c r="A5086" s="2" t="s">
        <v>5087</v>
      </c>
      <c r="B5086" s="2">
        <v>2</v>
      </c>
      <c r="C5086" s="2">
        <v>2</v>
      </c>
      <c r="D5086" s="2">
        <v>1</v>
      </c>
      <c r="E5086" s="2">
        <v>3</v>
      </c>
      <c r="F5086" s="2">
        <v>1.5</v>
      </c>
    </row>
    <row r="5087" spans="1:6" x14ac:dyDescent="0.2">
      <c r="A5087" s="2" t="s">
        <v>5088</v>
      </c>
      <c r="B5087" s="2">
        <v>6</v>
      </c>
      <c r="C5087" s="2">
        <v>20</v>
      </c>
      <c r="D5087" s="2">
        <v>0.3</v>
      </c>
      <c r="E5087" s="2">
        <v>9</v>
      </c>
      <c r="F5087" s="2">
        <v>0.5</v>
      </c>
    </row>
    <row r="5088" spans="1:6" x14ac:dyDescent="0.2">
      <c r="A5088" s="2" t="s">
        <v>5089</v>
      </c>
      <c r="B5088" s="2">
        <v>1</v>
      </c>
      <c r="C5088" s="2">
        <v>10</v>
      </c>
      <c r="D5088" s="2">
        <v>0.1</v>
      </c>
      <c r="E5088" s="2">
        <v>1</v>
      </c>
      <c r="F5088" s="2">
        <v>0.1</v>
      </c>
    </row>
    <row r="5089" spans="1:6" x14ac:dyDescent="0.2">
      <c r="A5089" s="2" t="s">
        <v>5090</v>
      </c>
      <c r="B5089" s="2">
        <v>0</v>
      </c>
      <c r="C5089" s="2">
        <v>4</v>
      </c>
      <c r="D5089" s="2">
        <v>0</v>
      </c>
      <c r="E5089" s="2">
        <v>0</v>
      </c>
      <c r="F5089" s="2">
        <v>0</v>
      </c>
    </row>
    <row r="5090" spans="1:6" x14ac:dyDescent="0.2">
      <c r="A5090" s="2" t="s">
        <v>5091</v>
      </c>
      <c r="B5090" s="2">
        <v>0</v>
      </c>
      <c r="C5090" s="2">
        <v>2</v>
      </c>
      <c r="D5090" s="2">
        <v>0</v>
      </c>
      <c r="E5090" s="2">
        <v>0</v>
      </c>
      <c r="F5090" s="2">
        <v>0</v>
      </c>
    </row>
    <row r="5091" spans="1:6" x14ac:dyDescent="0.2">
      <c r="A5091" s="2" t="s">
        <v>5092</v>
      </c>
      <c r="B5091" s="2">
        <v>0</v>
      </c>
      <c r="C5091" s="2">
        <v>5</v>
      </c>
      <c r="D5091" s="2">
        <v>0</v>
      </c>
      <c r="E5091" s="2">
        <v>0</v>
      </c>
      <c r="F5091" s="2">
        <v>0</v>
      </c>
    </row>
    <row r="5092" spans="1:6" x14ac:dyDescent="0.2">
      <c r="A5092" s="2" t="s">
        <v>5093</v>
      </c>
      <c r="B5092" s="2">
        <v>2</v>
      </c>
      <c r="C5092" s="2">
        <v>2</v>
      </c>
      <c r="D5092" s="2">
        <v>1</v>
      </c>
      <c r="E5092" s="2">
        <v>14</v>
      </c>
      <c r="F5092" s="2">
        <v>7</v>
      </c>
    </row>
    <row r="5093" spans="1:6" x14ac:dyDescent="0.2">
      <c r="A5093" s="2" t="s">
        <v>5094</v>
      </c>
      <c r="B5093" s="2">
        <v>0</v>
      </c>
      <c r="C5093" s="2">
        <v>5</v>
      </c>
      <c r="D5093" s="2">
        <v>0</v>
      </c>
      <c r="E5093" s="2">
        <v>0</v>
      </c>
      <c r="F5093" s="2">
        <v>0</v>
      </c>
    </row>
    <row r="5094" spans="1:6" x14ac:dyDescent="0.2">
      <c r="A5094" s="2" t="s">
        <v>5095</v>
      </c>
      <c r="B5094" s="2">
        <v>0</v>
      </c>
      <c r="C5094" s="2">
        <v>4</v>
      </c>
      <c r="D5094" s="2">
        <v>0</v>
      </c>
      <c r="E5094" s="2">
        <v>0</v>
      </c>
      <c r="F5094" s="2">
        <v>0</v>
      </c>
    </row>
    <row r="5095" spans="1:6" x14ac:dyDescent="0.2">
      <c r="A5095" s="2" t="s">
        <v>5096</v>
      </c>
      <c r="B5095" s="2">
        <v>5</v>
      </c>
      <c r="C5095" s="2">
        <v>12</v>
      </c>
      <c r="D5095" s="2">
        <v>0.41699999999999998</v>
      </c>
      <c r="E5095" s="2">
        <v>24</v>
      </c>
      <c r="F5095" s="2">
        <v>2</v>
      </c>
    </row>
    <row r="5096" spans="1:6" x14ac:dyDescent="0.2">
      <c r="A5096" s="2" t="s">
        <v>5097</v>
      </c>
      <c r="B5096" s="2">
        <v>2</v>
      </c>
      <c r="C5096" s="2">
        <v>3</v>
      </c>
      <c r="D5096" s="2">
        <v>0.66700000000000004</v>
      </c>
      <c r="E5096" s="2">
        <v>19</v>
      </c>
      <c r="F5096" s="2">
        <v>6.3</v>
      </c>
    </row>
    <row r="5097" spans="1:6" x14ac:dyDescent="0.2">
      <c r="A5097" s="2" t="s">
        <v>5098</v>
      </c>
      <c r="B5097" s="2">
        <v>5</v>
      </c>
      <c r="C5097" s="2">
        <v>10</v>
      </c>
      <c r="D5097" s="2">
        <v>0.5</v>
      </c>
      <c r="E5097" s="2">
        <v>22</v>
      </c>
      <c r="F5097" s="2">
        <v>2.2000000000000002</v>
      </c>
    </row>
    <row r="5098" spans="1:6" x14ac:dyDescent="0.2">
      <c r="A5098" s="2" t="s">
        <v>5099</v>
      </c>
      <c r="B5098" s="2">
        <v>1</v>
      </c>
      <c r="C5098" s="2">
        <v>6</v>
      </c>
      <c r="D5098" s="2">
        <v>0.16700000000000001</v>
      </c>
      <c r="E5098" s="2">
        <v>1</v>
      </c>
      <c r="F5098" s="2">
        <v>0.2</v>
      </c>
    </row>
    <row r="5099" spans="1:6" x14ac:dyDescent="0.2">
      <c r="A5099" s="2" t="s">
        <v>5100</v>
      </c>
      <c r="B5099" s="2">
        <v>2</v>
      </c>
      <c r="C5099" s="2">
        <v>13</v>
      </c>
      <c r="D5099" s="2">
        <v>0.154</v>
      </c>
      <c r="E5099" s="2">
        <v>3</v>
      </c>
      <c r="F5099" s="2">
        <v>0.2</v>
      </c>
    </row>
    <row r="5100" spans="1:6" x14ac:dyDescent="0.2">
      <c r="A5100" s="2" t="s">
        <v>5101</v>
      </c>
      <c r="B5100" s="2">
        <v>1</v>
      </c>
      <c r="C5100" s="2">
        <v>1</v>
      </c>
      <c r="D5100" s="2">
        <v>1</v>
      </c>
      <c r="E5100" s="2">
        <v>1</v>
      </c>
      <c r="F5100" s="2">
        <v>1</v>
      </c>
    </row>
    <row r="5101" spans="1:6" x14ac:dyDescent="0.2">
      <c r="A5101" s="2" t="s">
        <v>5102</v>
      </c>
      <c r="B5101" s="2">
        <v>5</v>
      </c>
      <c r="C5101" s="2">
        <v>43</v>
      </c>
      <c r="D5101" s="2">
        <v>0.11600000000000001</v>
      </c>
      <c r="E5101" s="2">
        <v>11</v>
      </c>
      <c r="F5101" s="2">
        <v>0.3</v>
      </c>
    </row>
    <row r="5102" spans="1:6" x14ac:dyDescent="0.2">
      <c r="A5102" s="2" t="s">
        <v>5103</v>
      </c>
      <c r="B5102" s="2">
        <v>0</v>
      </c>
      <c r="C5102" s="2">
        <v>1</v>
      </c>
      <c r="D5102" s="2">
        <v>0</v>
      </c>
      <c r="E5102" s="2">
        <v>0</v>
      </c>
      <c r="F5102" s="2">
        <v>0</v>
      </c>
    </row>
    <row r="5103" spans="1:6" x14ac:dyDescent="0.2">
      <c r="A5103" s="2" t="s">
        <v>5104</v>
      </c>
      <c r="B5103" s="2">
        <v>6</v>
      </c>
      <c r="C5103" s="2">
        <v>18</v>
      </c>
      <c r="D5103" s="2">
        <v>0.33300000000000002</v>
      </c>
      <c r="E5103" s="2">
        <v>14</v>
      </c>
      <c r="F5103" s="2">
        <v>0.8</v>
      </c>
    </row>
    <row r="5104" spans="1:6" x14ac:dyDescent="0.2">
      <c r="A5104" s="2" t="s">
        <v>5105</v>
      </c>
      <c r="B5104" s="2">
        <v>1</v>
      </c>
      <c r="C5104" s="2">
        <v>6</v>
      </c>
      <c r="D5104" s="2">
        <v>0.16700000000000001</v>
      </c>
      <c r="E5104" s="2">
        <v>194</v>
      </c>
      <c r="F5104" s="2">
        <v>32.299999999999997</v>
      </c>
    </row>
    <row r="5105" spans="1:6" x14ac:dyDescent="0.2">
      <c r="A5105" s="2" t="s">
        <v>5106</v>
      </c>
      <c r="B5105" s="2">
        <v>4</v>
      </c>
      <c r="C5105" s="2">
        <v>16</v>
      </c>
      <c r="D5105" s="2">
        <v>0.25</v>
      </c>
      <c r="E5105" s="2">
        <v>8</v>
      </c>
      <c r="F5105" s="2">
        <v>0.5</v>
      </c>
    </row>
    <row r="5106" spans="1:6" x14ac:dyDescent="0.2">
      <c r="A5106" s="2" t="s">
        <v>5107</v>
      </c>
      <c r="B5106" s="2">
        <v>0</v>
      </c>
      <c r="C5106" s="2">
        <v>4</v>
      </c>
      <c r="D5106" s="2">
        <v>0</v>
      </c>
      <c r="E5106" s="2">
        <v>0</v>
      </c>
      <c r="F5106" s="2">
        <v>0</v>
      </c>
    </row>
    <row r="5107" spans="1:6" x14ac:dyDescent="0.2">
      <c r="A5107" s="2" t="s">
        <v>5108</v>
      </c>
      <c r="B5107" s="2">
        <v>1</v>
      </c>
      <c r="C5107" s="2">
        <v>6</v>
      </c>
      <c r="D5107" s="2">
        <v>0.16700000000000001</v>
      </c>
      <c r="E5107" s="2">
        <v>2</v>
      </c>
      <c r="F5107" s="2">
        <v>0.3</v>
      </c>
    </row>
    <row r="5108" spans="1:6" x14ac:dyDescent="0.2">
      <c r="A5108" s="2" t="s">
        <v>5109</v>
      </c>
      <c r="B5108" s="2">
        <v>5</v>
      </c>
      <c r="C5108" s="2">
        <v>15</v>
      </c>
      <c r="D5108" s="2">
        <v>0.33300000000000002</v>
      </c>
      <c r="E5108" s="2">
        <v>19</v>
      </c>
      <c r="F5108" s="2">
        <v>1.3</v>
      </c>
    </row>
    <row r="5109" spans="1:6" x14ac:dyDescent="0.2">
      <c r="A5109" s="2" t="s">
        <v>5110</v>
      </c>
      <c r="B5109" s="2">
        <v>3</v>
      </c>
      <c r="C5109" s="2">
        <v>11</v>
      </c>
      <c r="D5109" s="2">
        <v>0.27300000000000002</v>
      </c>
      <c r="E5109" s="2">
        <v>14</v>
      </c>
      <c r="F5109" s="2">
        <v>1.3</v>
      </c>
    </row>
    <row r="5110" spans="1:6" x14ac:dyDescent="0.2">
      <c r="A5110" s="2" t="s">
        <v>5111</v>
      </c>
      <c r="B5110" s="2">
        <v>1</v>
      </c>
      <c r="C5110" s="2">
        <v>5</v>
      </c>
      <c r="D5110" s="2">
        <v>0.2</v>
      </c>
      <c r="E5110" s="2">
        <v>1</v>
      </c>
      <c r="F5110" s="2">
        <v>0.2</v>
      </c>
    </row>
    <row r="5111" spans="1:6" x14ac:dyDescent="0.2">
      <c r="A5111" s="2" t="s">
        <v>5112</v>
      </c>
      <c r="B5111" s="2">
        <v>4</v>
      </c>
      <c r="C5111" s="2">
        <v>12</v>
      </c>
      <c r="D5111" s="2">
        <v>0.33300000000000002</v>
      </c>
      <c r="E5111" s="2">
        <v>7</v>
      </c>
      <c r="F5111" s="2">
        <v>0.6</v>
      </c>
    </row>
    <row r="5112" spans="1:6" x14ac:dyDescent="0.2">
      <c r="A5112" s="2" t="s">
        <v>5113</v>
      </c>
      <c r="B5112" s="2">
        <v>0</v>
      </c>
      <c r="C5112" s="2">
        <v>1</v>
      </c>
      <c r="D5112" s="2">
        <v>0</v>
      </c>
      <c r="E5112" s="2">
        <v>0</v>
      </c>
      <c r="F5112" s="2">
        <v>0</v>
      </c>
    </row>
    <row r="5113" spans="1:6" x14ac:dyDescent="0.2">
      <c r="A5113" s="2" t="s">
        <v>5114</v>
      </c>
      <c r="B5113" s="2">
        <v>3</v>
      </c>
      <c r="C5113" s="2">
        <v>6</v>
      </c>
      <c r="D5113" s="2">
        <v>0.5</v>
      </c>
      <c r="E5113" s="2">
        <v>5</v>
      </c>
      <c r="F5113" s="2">
        <v>0.8</v>
      </c>
    </row>
    <row r="5114" spans="1:6" x14ac:dyDescent="0.2">
      <c r="A5114" s="2" t="s">
        <v>5115</v>
      </c>
      <c r="B5114" s="2">
        <v>5</v>
      </c>
      <c r="C5114" s="2">
        <v>12</v>
      </c>
      <c r="D5114" s="2">
        <v>0.41699999999999998</v>
      </c>
      <c r="E5114" s="2">
        <v>10</v>
      </c>
      <c r="F5114" s="2">
        <v>0.8</v>
      </c>
    </row>
    <row r="5115" spans="1:6" x14ac:dyDescent="0.2">
      <c r="A5115" s="2" t="s">
        <v>5116</v>
      </c>
      <c r="B5115" s="2">
        <v>1</v>
      </c>
      <c r="C5115" s="2">
        <v>6</v>
      </c>
      <c r="D5115" s="2">
        <v>0.16700000000000001</v>
      </c>
      <c r="E5115" s="2">
        <v>2</v>
      </c>
      <c r="F5115" s="2">
        <v>0.3</v>
      </c>
    </row>
    <row r="5116" spans="1:6" x14ac:dyDescent="0.2">
      <c r="A5116" s="2" t="s">
        <v>5117</v>
      </c>
      <c r="B5116" s="2">
        <v>1</v>
      </c>
      <c r="C5116" s="2">
        <v>1</v>
      </c>
      <c r="D5116" s="2">
        <v>1</v>
      </c>
      <c r="E5116" s="2">
        <v>2</v>
      </c>
      <c r="F5116" s="2">
        <v>2</v>
      </c>
    </row>
    <row r="5117" spans="1:6" x14ac:dyDescent="0.2">
      <c r="A5117" s="2" t="s">
        <v>5118</v>
      </c>
      <c r="B5117" s="2">
        <v>4</v>
      </c>
      <c r="C5117" s="2">
        <v>9</v>
      </c>
      <c r="D5117" s="2">
        <v>0.44400000000000001</v>
      </c>
      <c r="E5117" s="2">
        <v>11</v>
      </c>
      <c r="F5117" s="2">
        <v>1.2</v>
      </c>
    </row>
    <row r="5118" spans="1:6" x14ac:dyDescent="0.2">
      <c r="A5118" s="2" t="s">
        <v>5119</v>
      </c>
      <c r="B5118" s="2">
        <v>0</v>
      </c>
      <c r="C5118" s="2">
        <v>1</v>
      </c>
      <c r="D5118" s="2">
        <v>0</v>
      </c>
      <c r="E5118" s="2">
        <v>0</v>
      </c>
      <c r="F5118" s="2">
        <v>0</v>
      </c>
    </row>
    <row r="5119" spans="1:6" x14ac:dyDescent="0.2">
      <c r="A5119" s="2" t="s">
        <v>5120</v>
      </c>
      <c r="B5119" s="2">
        <v>2</v>
      </c>
      <c r="C5119" s="2">
        <v>13</v>
      </c>
      <c r="D5119" s="2">
        <v>0.154</v>
      </c>
      <c r="E5119" s="2">
        <v>9</v>
      </c>
      <c r="F5119" s="2">
        <v>0.7</v>
      </c>
    </row>
    <row r="5120" spans="1:6" x14ac:dyDescent="0.2">
      <c r="A5120" s="2" t="s">
        <v>5121</v>
      </c>
      <c r="B5120" s="2">
        <v>1</v>
      </c>
      <c r="C5120" s="2">
        <v>1</v>
      </c>
      <c r="D5120" s="2">
        <v>1</v>
      </c>
      <c r="E5120" s="2">
        <v>3</v>
      </c>
      <c r="F5120" s="2">
        <v>3</v>
      </c>
    </row>
    <row r="5121" spans="1:6" x14ac:dyDescent="0.2">
      <c r="A5121" s="2" t="s">
        <v>5122</v>
      </c>
      <c r="B5121" s="2">
        <v>0</v>
      </c>
      <c r="C5121" s="2">
        <v>4</v>
      </c>
      <c r="D5121" s="2">
        <v>0</v>
      </c>
      <c r="E5121" s="2">
        <v>0</v>
      </c>
      <c r="F5121" s="2">
        <v>0</v>
      </c>
    </row>
    <row r="5122" spans="1:6" x14ac:dyDescent="0.2">
      <c r="A5122" s="2" t="s">
        <v>5123</v>
      </c>
      <c r="B5122" s="2">
        <v>1</v>
      </c>
      <c r="C5122" s="2">
        <v>2</v>
      </c>
      <c r="D5122" s="2">
        <v>0.5</v>
      </c>
      <c r="E5122" s="2">
        <v>1</v>
      </c>
      <c r="F5122" s="2">
        <v>0.5</v>
      </c>
    </row>
    <row r="5123" spans="1:6" x14ac:dyDescent="0.2">
      <c r="A5123" s="2" t="s">
        <v>5124</v>
      </c>
      <c r="B5123" s="2">
        <v>7</v>
      </c>
      <c r="C5123" s="2">
        <v>14</v>
      </c>
      <c r="D5123" s="2">
        <v>0.5</v>
      </c>
      <c r="E5123" s="2">
        <v>25</v>
      </c>
      <c r="F5123" s="2">
        <v>1.8</v>
      </c>
    </row>
    <row r="5124" spans="1:6" x14ac:dyDescent="0.2">
      <c r="A5124" s="2" t="s">
        <v>5125</v>
      </c>
      <c r="B5124" s="2">
        <v>0</v>
      </c>
      <c r="C5124" s="2">
        <v>7</v>
      </c>
      <c r="D5124" s="2">
        <v>0</v>
      </c>
      <c r="E5124" s="2">
        <v>0</v>
      </c>
      <c r="F5124" s="2">
        <v>0</v>
      </c>
    </row>
    <row r="5125" spans="1:6" x14ac:dyDescent="0.2">
      <c r="A5125" s="2" t="s">
        <v>5126</v>
      </c>
      <c r="B5125" s="2">
        <v>5</v>
      </c>
      <c r="C5125" s="2">
        <v>13</v>
      </c>
      <c r="D5125" s="2">
        <v>0.38500000000000001</v>
      </c>
      <c r="E5125" s="2">
        <v>19</v>
      </c>
      <c r="F5125" s="2">
        <v>1.5</v>
      </c>
    </row>
    <row r="5126" spans="1:6" x14ac:dyDescent="0.2">
      <c r="A5126" s="2" t="s">
        <v>5127</v>
      </c>
      <c r="B5126" s="2">
        <v>0</v>
      </c>
      <c r="C5126" s="2">
        <v>3</v>
      </c>
      <c r="D5126" s="2">
        <v>0</v>
      </c>
      <c r="E5126" s="2">
        <v>0</v>
      </c>
      <c r="F5126" s="2">
        <v>0</v>
      </c>
    </row>
    <row r="5127" spans="1:6" x14ac:dyDescent="0.2">
      <c r="A5127" s="2" t="s">
        <v>5128</v>
      </c>
      <c r="B5127" s="2">
        <v>9</v>
      </c>
      <c r="C5127" s="2">
        <v>54</v>
      </c>
      <c r="D5127" s="2">
        <v>0.16700000000000001</v>
      </c>
      <c r="E5127" s="2">
        <v>32</v>
      </c>
      <c r="F5127" s="2">
        <v>0.6</v>
      </c>
    </row>
    <row r="5128" spans="1:6" x14ac:dyDescent="0.2">
      <c r="A5128" s="2" t="s">
        <v>5129</v>
      </c>
      <c r="B5128" s="2">
        <v>0</v>
      </c>
      <c r="C5128" s="2">
        <v>2</v>
      </c>
      <c r="D5128" s="2">
        <v>0</v>
      </c>
      <c r="E5128" s="2">
        <v>0</v>
      </c>
      <c r="F5128" s="2">
        <v>0</v>
      </c>
    </row>
    <row r="5129" spans="1:6" x14ac:dyDescent="0.2">
      <c r="A5129" s="2" t="s">
        <v>5130</v>
      </c>
      <c r="B5129" s="2">
        <v>3</v>
      </c>
      <c r="C5129" s="2">
        <v>14</v>
      </c>
      <c r="D5129" s="2">
        <v>0.214</v>
      </c>
      <c r="E5129" s="2">
        <v>6</v>
      </c>
      <c r="F5129" s="2">
        <v>0.4</v>
      </c>
    </row>
    <row r="5130" spans="1:6" x14ac:dyDescent="0.2">
      <c r="A5130" s="2" t="s">
        <v>5131</v>
      </c>
      <c r="B5130" s="2">
        <v>0</v>
      </c>
      <c r="C5130" s="2">
        <v>2</v>
      </c>
      <c r="D5130" s="2">
        <v>0</v>
      </c>
      <c r="E5130" s="2">
        <v>0</v>
      </c>
      <c r="F5130" s="2">
        <v>0</v>
      </c>
    </row>
    <row r="5131" spans="1:6" x14ac:dyDescent="0.2">
      <c r="A5131" s="2" t="s">
        <v>5132</v>
      </c>
      <c r="B5131" s="2">
        <v>7</v>
      </c>
      <c r="C5131" s="2">
        <v>14</v>
      </c>
      <c r="D5131" s="2">
        <v>0.5</v>
      </c>
      <c r="E5131" s="2">
        <v>24</v>
      </c>
      <c r="F5131" s="2">
        <v>1.7</v>
      </c>
    </row>
    <row r="5132" spans="1:6" x14ac:dyDescent="0.2">
      <c r="A5132" s="2" t="s">
        <v>5133</v>
      </c>
      <c r="B5132" s="2">
        <v>2</v>
      </c>
      <c r="C5132" s="2">
        <v>7</v>
      </c>
      <c r="D5132" s="2">
        <v>0.28599999999999998</v>
      </c>
      <c r="E5132" s="2">
        <v>2</v>
      </c>
      <c r="F5132" s="2">
        <v>0.3</v>
      </c>
    </row>
    <row r="5133" spans="1:6" x14ac:dyDescent="0.2">
      <c r="A5133" s="2" t="s">
        <v>5134</v>
      </c>
      <c r="B5133" s="2">
        <v>1</v>
      </c>
      <c r="C5133" s="2">
        <v>10</v>
      </c>
      <c r="D5133" s="2">
        <v>0.1</v>
      </c>
      <c r="E5133" s="2">
        <v>6</v>
      </c>
      <c r="F5133" s="2">
        <v>0.6</v>
      </c>
    </row>
    <row r="5134" spans="1:6" x14ac:dyDescent="0.2">
      <c r="A5134" s="2" t="s">
        <v>5135</v>
      </c>
      <c r="B5134" s="2">
        <v>0</v>
      </c>
      <c r="C5134" s="2">
        <v>4</v>
      </c>
      <c r="D5134" s="2">
        <v>0</v>
      </c>
      <c r="E5134" s="2">
        <v>0</v>
      </c>
      <c r="F5134" s="2">
        <v>0</v>
      </c>
    </row>
    <row r="5135" spans="1:6" x14ac:dyDescent="0.2">
      <c r="A5135" s="2" t="s">
        <v>5136</v>
      </c>
      <c r="B5135" s="2">
        <v>0</v>
      </c>
      <c r="C5135" s="2">
        <v>4</v>
      </c>
      <c r="D5135" s="2">
        <v>0</v>
      </c>
      <c r="E5135" s="2">
        <v>0</v>
      </c>
      <c r="F5135" s="2">
        <v>0</v>
      </c>
    </row>
    <row r="5136" spans="1:6" x14ac:dyDescent="0.2">
      <c r="A5136" s="2" t="s">
        <v>5137</v>
      </c>
      <c r="B5136" s="2">
        <v>3</v>
      </c>
      <c r="C5136" s="2">
        <v>6</v>
      </c>
      <c r="D5136" s="2">
        <v>0.5</v>
      </c>
      <c r="E5136" s="2">
        <v>22</v>
      </c>
      <c r="F5136" s="2">
        <v>3.7</v>
      </c>
    </row>
    <row r="5137" spans="1:6" x14ac:dyDescent="0.2">
      <c r="A5137" s="2" t="s">
        <v>5138</v>
      </c>
      <c r="B5137" s="2">
        <v>1</v>
      </c>
      <c r="C5137" s="2">
        <v>5</v>
      </c>
      <c r="D5137" s="2">
        <v>0.2</v>
      </c>
      <c r="E5137" s="2">
        <v>1</v>
      </c>
      <c r="F5137" s="2">
        <v>0.2</v>
      </c>
    </row>
    <row r="5138" spans="1:6" x14ac:dyDescent="0.2">
      <c r="A5138" s="2" t="s">
        <v>5139</v>
      </c>
      <c r="B5138" s="2">
        <v>2</v>
      </c>
      <c r="C5138" s="2">
        <v>7</v>
      </c>
      <c r="D5138" s="2">
        <v>0.28599999999999998</v>
      </c>
      <c r="E5138" s="2">
        <v>10</v>
      </c>
      <c r="F5138" s="2">
        <v>1.4</v>
      </c>
    </row>
    <row r="5139" spans="1:6" x14ac:dyDescent="0.2">
      <c r="A5139" s="2" t="s">
        <v>5140</v>
      </c>
      <c r="B5139" s="2">
        <v>1</v>
      </c>
      <c r="C5139" s="2">
        <v>6</v>
      </c>
      <c r="D5139" s="2">
        <v>0.16700000000000001</v>
      </c>
      <c r="E5139" s="2">
        <v>1</v>
      </c>
      <c r="F5139" s="2">
        <v>0.2</v>
      </c>
    </row>
    <row r="5140" spans="1:6" x14ac:dyDescent="0.2">
      <c r="A5140" s="2" t="s">
        <v>5141</v>
      </c>
      <c r="B5140" s="2">
        <v>4</v>
      </c>
      <c r="C5140" s="2">
        <v>8</v>
      </c>
      <c r="D5140" s="2">
        <v>0.5</v>
      </c>
      <c r="E5140" s="2">
        <v>707</v>
      </c>
      <c r="F5140" s="2">
        <v>88.4</v>
      </c>
    </row>
    <row r="5141" spans="1:6" x14ac:dyDescent="0.2">
      <c r="A5141" s="2" t="s">
        <v>5142</v>
      </c>
      <c r="B5141" s="2">
        <v>2</v>
      </c>
      <c r="C5141" s="2">
        <v>11</v>
      </c>
      <c r="D5141" s="2">
        <v>0.182</v>
      </c>
      <c r="E5141" s="2">
        <v>3</v>
      </c>
      <c r="F5141" s="2">
        <v>0.3</v>
      </c>
    </row>
    <row r="5142" spans="1:6" x14ac:dyDescent="0.2">
      <c r="A5142" s="2" t="s">
        <v>5143</v>
      </c>
      <c r="B5142" s="2">
        <v>5</v>
      </c>
      <c r="C5142" s="2">
        <v>14</v>
      </c>
      <c r="D5142" s="2">
        <v>0.35699999999999998</v>
      </c>
      <c r="E5142" s="2">
        <v>15</v>
      </c>
      <c r="F5142" s="2">
        <v>1.1000000000000001</v>
      </c>
    </row>
    <row r="5143" spans="1:6" x14ac:dyDescent="0.2">
      <c r="A5143" s="2" t="s">
        <v>5144</v>
      </c>
      <c r="B5143" s="2">
        <v>1</v>
      </c>
      <c r="C5143" s="2">
        <v>1</v>
      </c>
      <c r="D5143" s="2">
        <v>1</v>
      </c>
      <c r="E5143" s="2">
        <v>3</v>
      </c>
      <c r="F5143" s="2">
        <v>3</v>
      </c>
    </row>
    <row r="5144" spans="1:6" x14ac:dyDescent="0.2">
      <c r="A5144" s="2" t="s">
        <v>5145</v>
      </c>
      <c r="B5144" s="2">
        <v>3</v>
      </c>
      <c r="C5144" s="2">
        <v>9</v>
      </c>
      <c r="D5144" s="2">
        <v>0.33300000000000002</v>
      </c>
      <c r="E5144" s="2">
        <v>4</v>
      </c>
      <c r="F5144" s="2">
        <v>0.4</v>
      </c>
    </row>
    <row r="5145" spans="1:6" x14ac:dyDescent="0.2">
      <c r="A5145" s="2" t="s">
        <v>5146</v>
      </c>
      <c r="B5145" s="2">
        <v>2</v>
      </c>
      <c r="C5145" s="2">
        <v>4</v>
      </c>
      <c r="D5145" s="2">
        <v>0.5</v>
      </c>
      <c r="E5145" s="2">
        <v>3</v>
      </c>
      <c r="F5145" s="2">
        <v>0.8</v>
      </c>
    </row>
    <row r="5146" spans="1:6" x14ac:dyDescent="0.2">
      <c r="A5146" s="2" t="s">
        <v>5147</v>
      </c>
      <c r="B5146" s="2">
        <v>1</v>
      </c>
      <c r="C5146" s="2">
        <v>5</v>
      </c>
      <c r="D5146" s="2">
        <v>0.2</v>
      </c>
      <c r="E5146" s="2">
        <v>6</v>
      </c>
      <c r="F5146" s="2">
        <v>1.2</v>
      </c>
    </row>
    <row r="5147" spans="1:6" x14ac:dyDescent="0.2">
      <c r="A5147" s="2" t="s">
        <v>5148</v>
      </c>
      <c r="B5147" s="2">
        <v>3</v>
      </c>
      <c r="C5147" s="2">
        <v>18</v>
      </c>
      <c r="D5147" s="2">
        <v>0.16700000000000001</v>
      </c>
      <c r="E5147" s="2">
        <v>3</v>
      </c>
      <c r="F5147" s="2">
        <v>0.2</v>
      </c>
    </row>
    <row r="5148" spans="1:6" x14ac:dyDescent="0.2">
      <c r="A5148" s="2" t="s">
        <v>5149</v>
      </c>
      <c r="B5148" s="2">
        <v>2</v>
      </c>
      <c r="C5148" s="2">
        <v>6</v>
      </c>
      <c r="D5148" s="2">
        <v>0.33300000000000002</v>
      </c>
      <c r="E5148" s="2">
        <v>3</v>
      </c>
      <c r="F5148" s="2">
        <v>0.5</v>
      </c>
    </row>
    <row r="5149" spans="1:6" x14ac:dyDescent="0.2">
      <c r="A5149" s="2" t="s">
        <v>5150</v>
      </c>
      <c r="B5149" s="2">
        <v>6</v>
      </c>
      <c r="C5149" s="2">
        <v>11</v>
      </c>
      <c r="D5149" s="2">
        <v>0.54500000000000004</v>
      </c>
      <c r="E5149" s="2">
        <v>17</v>
      </c>
      <c r="F5149" s="2">
        <v>1.5</v>
      </c>
    </row>
    <row r="5150" spans="1:6" x14ac:dyDescent="0.2">
      <c r="A5150" s="2" t="s">
        <v>5151</v>
      </c>
      <c r="B5150" s="2">
        <v>0</v>
      </c>
      <c r="C5150" s="2">
        <v>10</v>
      </c>
      <c r="D5150" s="2">
        <v>0</v>
      </c>
      <c r="E5150" s="2">
        <v>0</v>
      </c>
      <c r="F5150" s="2">
        <v>0</v>
      </c>
    </row>
    <row r="5151" spans="1:6" x14ac:dyDescent="0.2">
      <c r="A5151" s="2" t="s">
        <v>5152</v>
      </c>
      <c r="B5151" s="2">
        <v>0</v>
      </c>
      <c r="C5151" s="2">
        <v>2</v>
      </c>
      <c r="D5151" s="2">
        <v>0</v>
      </c>
      <c r="E5151" s="2">
        <v>0</v>
      </c>
      <c r="F5151" s="2">
        <v>0</v>
      </c>
    </row>
    <row r="5152" spans="1:6" x14ac:dyDescent="0.2">
      <c r="A5152" s="2" t="s">
        <v>5153</v>
      </c>
      <c r="B5152" s="2">
        <v>6</v>
      </c>
      <c r="C5152" s="2">
        <v>12</v>
      </c>
      <c r="D5152" s="2">
        <v>0.5</v>
      </c>
      <c r="E5152" s="2">
        <v>15</v>
      </c>
      <c r="F5152" s="2">
        <v>1.2</v>
      </c>
    </row>
    <row r="5153" spans="1:6" x14ac:dyDescent="0.2">
      <c r="A5153" s="2" t="s">
        <v>5154</v>
      </c>
      <c r="B5153" s="2">
        <v>0</v>
      </c>
      <c r="C5153" s="2">
        <v>3</v>
      </c>
      <c r="D5153" s="2">
        <v>0</v>
      </c>
      <c r="E5153" s="2">
        <v>0</v>
      </c>
      <c r="F5153" s="2">
        <v>0</v>
      </c>
    </row>
    <row r="5154" spans="1:6" x14ac:dyDescent="0.2">
      <c r="A5154" s="2" t="s">
        <v>5155</v>
      </c>
      <c r="B5154" s="2">
        <v>1</v>
      </c>
      <c r="C5154" s="2">
        <v>16</v>
      </c>
      <c r="D5154" s="2">
        <v>6.2E-2</v>
      </c>
      <c r="E5154" s="2">
        <v>3</v>
      </c>
      <c r="F5154" s="2">
        <v>0.2</v>
      </c>
    </row>
    <row r="5155" spans="1:6" x14ac:dyDescent="0.2">
      <c r="A5155" s="2" t="s">
        <v>5156</v>
      </c>
      <c r="B5155" s="2">
        <v>3</v>
      </c>
      <c r="C5155" s="2">
        <v>7</v>
      </c>
      <c r="D5155" s="2">
        <v>0.42899999999999999</v>
      </c>
      <c r="E5155" s="2">
        <v>3</v>
      </c>
      <c r="F5155" s="2">
        <v>0.4</v>
      </c>
    </row>
    <row r="5156" spans="1:6" x14ac:dyDescent="0.2">
      <c r="A5156" s="2" t="s">
        <v>5157</v>
      </c>
      <c r="B5156" s="2">
        <v>0</v>
      </c>
      <c r="C5156" s="2">
        <v>5</v>
      </c>
      <c r="D5156" s="2">
        <v>0</v>
      </c>
      <c r="E5156" s="2">
        <v>0</v>
      </c>
      <c r="F5156" s="2">
        <v>0</v>
      </c>
    </row>
    <row r="5157" spans="1:6" x14ac:dyDescent="0.2">
      <c r="A5157" s="2" t="s">
        <v>5158</v>
      </c>
      <c r="B5157" s="2">
        <v>0</v>
      </c>
      <c r="C5157" s="2">
        <v>2</v>
      </c>
      <c r="D5157" s="2">
        <v>0</v>
      </c>
      <c r="E5157" s="2">
        <v>0</v>
      </c>
      <c r="F5157" s="2">
        <v>0</v>
      </c>
    </row>
    <row r="5158" spans="1:6" x14ac:dyDescent="0.2">
      <c r="A5158" s="2" t="s">
        <v>5159</v>
      </c>
      <c r="B5158" s="2">
        <v>0</v>
      </c>
      <c r="C5158" s="2">
        <v>7</v>
      </c>
      <c r="D5158" s="2">
        <v>0</v>
      </c>
      <c r="E5158" s="2">
        <v>0</v>
      </c>
      <c r="F5158" s="2">
        <v>0</v>
      </c>
    </row>
    <row r="5159" spans="1:6" x14ac:dyDescent="0.2">
      <c r="A5159" s="2" t="s">
        <v>5160</v>
      </c>
      <c r="B5159" s="2">
        <v>0</v>
      </c>
      <c r="C5159" s="2">
        <v>18</v>
      </c>
      <c r="D5159" s="2">
        <v>0</v>
      </c>
      <c r="E5159" s="2">
        <v>0</v>
      </c>
      <c r="F5159" s="2">
        <v>0</v>
      </c>
    </row>
    <row r="5160" spans="1:6" x14ac:dyDescent="0.2">
      <c r="A5160" s="2" t="s">
        <v>5161</v>
      </c>
      <c r="B5160" s="2">
        <v>0</v>
      </c>
      <c r="C5160" s="2">
        <v>6</v>
      </c>
      <c r="D5160" s="2">
        <v>0</v>
      </c>
      <c r="E5160" s="2">
        <v>0</v>
      </c>
      <c r="F5160" s="2">
        <v>0</v>
      </c>
    </row>
    <row r="5161" spans="1:6" x14ac:dyDescent="0.2">
      <c r="A5161" s="2" t="s">
        <v>5162</v>
      </c>
      <c r="B5161" s="2">
        <v>0</v>
      </c>
      <c r="C5161" s="2">
        <v>2</v>
      </c>
      <c r="D5161" s="2">
        <v>0</v>
      </c>
      <c r="E5161" s="2">
        <v>0</v>
      </c>
      <c r="F5161" s="2">
        <v>0</v>
      </c>
    </row>
    <row r="5162" spans="1:6" x14ac:dyDescent="0.2">
      <c r="A5162" s="2" t="s">
        <v>5163</v>
      </c>
      <c r="B5162" s="2">
        <v>0</v>
      </c>
      <c r="C5162" s="2">
        <v>1</v>
      </c>
      <c r="D5162" s="2">
        <v>0</v>
      </c>
      <c r="E5162" s="2">
        <v>0</v>
      </c>
      <c r="F5162" s="2">
        <v>0</v>
      </c>
    </row>
    <row r="5163" spans="1:6" x14ac:dyDescent="0.2">
      <c r="A5163" s="2" t="s">
        <v>5164</v>
      </c>
      <c r="B5163" s="2">
        <v>0</v>
      </c>
      <c r="C5163" s="2">
        <v>1</v>
      </c>
      <c r="D5163" s="2">
        <v>0</v>
      </c>
      <c r="E5163" s="2">
        <v>0</v>
      </c>
      <c r="F5163" s="2">
        <v>0</v>
      </c>
    </row>
    <row r="5164" spans="1:6" x14ac:dyDescent="0.2">
      <c r="A5164" s="2" t="s">
        <v>5165</v>
      </c>
      <c r="B5164" s="2">
        <v>0</v>
      </c>
      <c r="C5164" s="2">
        <v>2</v>
      </c>
      <c r="D5164" s="2">
        <v>0</v>
      </c>
      <c r="E5164" s="2">
        <v>0</v>
      </c>
      <c r="F5164" s="2">
        <v>0</v>
      </c>
    </row>
    <row r="5165" spans="1:6" x14ac:dyDescent="0.2">
      <c r="A5165" s="2" t="s">
        <v>5166</v>
      </c>
      <c r="B5165" s="2">
        <v>0</v>
      </c>
      <c r="C5165" s="2">
        <v>1</v>
      </c>
      <c r="D5165" s="2">
        <v>0</v>
      </c>
      <c r="E5165" s="2">
        <v>0</v>
      </c>
      <c r="F5165" s="2">
        <v>0</v>
      </c>
    </row>
    <row r="5166" spans="1:6" x14ac:dyDescent="0.2">
      <c r="A5166" s="2" t="s">
        <v>5167</v>
      </c>
      <c r="B5166" s="2">
        <v>1</v>
      </c>
      <c r="C5166" s="2">
        <v>28</v>
      </c>
      <c r="D5166" s="2">
        <v>3.5999999999999997E-2</v>
      </c>
      <c r="E5166" s="2">
        <v>1</v>
      </c>
      <c r="F5166" s="2">
        <v>0</v>
      </c>
    </row>
    <row r="5167" spans="1:6" x14ac:dyDescent="0.2">
      <c r="A5167" s="2" t="s">
        <v>5168</v>
      </c>
      <c r="B5167" s="2">
        <v>4</v>
      </c>
      <c r="C5167" s="2">
        <v>17</v>
      </c>
      <c r="D5167" s="2">
        <v>0.23499999999999999</v>
      </c>
      <c r="E5167" s="2">
        <v>18</v>
      </c>
      <c r="F5167" s="2">
        <v>1.1000000000000001</v>
      </c>
    </row>
    <row r="5168" spans="1:6" x14ac:dyDescent="0.2">
      <c r="A5168" s="2" t="s">
        <v>5169</v>
      </c>
      <c r="B5168" s="2">
        <v>0</v>
      </c>
      <c r="C5168" s="2">
        <v>4</v>
      </c>
      <c r="D5168" s="2">
        <v>0</v>
      </c>
      <c r="E5168" s="2">
        <v>0</v>
      </c>
      <c r="F5168" s="2">
        <v>0</v>
      </c>
    </row>
    <row r="5169" spans="1:6" x14ac:dyDescent="0.2">
      <c r="A5169" s="2" t="s">
        <v>5170</v>
      </c>
      <c r="B5169" s="2">
        <v>2</v>
      </c>
      <c r="C5169" s="2">
        <v>9</v>
      </c>
      <c r="D5169" s="2">
        <v>0.222</v>
      </c>
      <c r="E5169" s="2">
        <v>5</v>
      </c>
      <c r="F5169" s="2">
        <v>0.6</v>
      </c>
    </row>
    <row r="5170" spans="1:6" x14ac:dyDescent="0.2">
      <c r="A5170" s="2" t="s">
        <v>5171</v>
      </c>
      <c r="B5170" s="2">
        <v>0</v>
      </c>
      <c r="C5170" s="2">
        <v>13</v>
      </c>
      <c r="D5170" s="2">
        <v>0</v>
      </c>
      <c r="E5170" s="2">
        <v>0</v>
      </c>
      <c r="F5170" s="2">
        <v>0</v>
      </c>
    </row>
    <row r="5171" spans="1:6" x14ac:dyDescent="0.2">
      <c r="A5171" s="2" t="s">
        <v>5172</v>
      </c>
      <c r="B5171" s="2">
        <v>0</v>
      </c>
      <c r="C5171" s="2">
        <v>1</v>
      </c>
      <c r="D5171" s="2">
        <v>0</v>
      </c>
      <c r="E5171" s="2">
        <v>0</v>
      </c>
      <c r="F5171" s="2">
        <v>0</v>
      </c>
    </row>
    <row r="5172" spans="1:6" x14ac:dyDescent="0.2">
      <c r="A5172" s="2" t="s">
        <v>5173</v>
      </c>
      <c r="B5172" s="2">
        <v>1</v>
      </c>
      <c r="C5172" s="2">
        <v>3</v>
      </c>
      <c r="D5172" s="2">
        <v>0.33300000000000002</v>
      </c>
      <c r="E5172" s="2">
        <v>1</v>
      </c>
      <c r="F5172" s="2">
        <v>0.3</v>
      </c>
    </row>
    <row r="5173" spans="1:6" x14ac:dyDescent="0.2">
      <c r="A5173" s="2" t="s">
        <v>5174</v>
      </c>
      <c r="B5173" s="2">
        <v>0</v>
      </c>
      <c r="C5173" s="2">
        <v>3</v>
      </c>
      <c r="D5173" s="2">
        <v>0</v>
      </c>
      <c r="E5173" s="2">
        <v>0</v>
      </c>
      <c r="F5173" s="2">
        <v>0</v>
      </c>
    </row>
    <row r="5174" spans="1:6" x14ac:dyDescent="0.2">
      <c r="A5174" s="2" t="s">
        <v>5175</v>
      </c>
      <c r="B5174" s="2">
        <v>0</v>
      </c>
      <c r="C5174" s="2">
        <v>1</v>
      </c>
      <c r="D5174" s="2">
        <v>0</v>
      </c>
      <c r="E5174" s="2">
        <v>0</v>
      </c>
      <c r="F5174" s="2">
        <v>0</v>
      </c>
    </row>
    <row r="5175" spans="1:6" x14ac:dyDescent="0.2">
      <c r="A5175" s="2" t="s">
        <v>5176</v>
      </c>
      <c r="B5175" s="2">
        <v>0</v>
      </c>
      <c r="C5175" s="2">
        <v>1</v>
      </c>
      <c r="D5175" s="2">
        <v>0</v>
      </c>
      <c r="E5175" s="2">
        <v>0</v>
      </c>
      <c r="F5175" s="2">
        <v>0</v>
      </c>
    </row>
    <row r="5176" spans="1:6" x14ac:dyDescent="0.2">
      <c r="A5176" s="2" t="s">
        <v>5177</v>
      </c>
      <c r="B5176" s="2">
        <v>2</v>
      </c>
      <c r="C5176" s="2">
        <v>25</v>
      </c>
      <c r="D5176" s="2">
        <v>0.08</v>
      </c>
      <c r="E5176" s="2">
        <v>5</v>
      </c>
      <c r="F5176" s="2">
        <v>0.2</v>
      </c>
    </row>
    <row r="5177" spans="1:6" x14ac:dyDescent="0.2">
      <c r="A5177" s="2" t="s">
        <v>5178</v>
      </c>
      <c r="B5177" s="2">
        <v>4</v>
      </c>
      <c r="C5177" s="2">
        <v>45</v>
      </c>
      <c r="D5177" s="2">
        <v>8.8999999999999996E-2</v>
      </c>
      <c r="E5177" s="2">
        <v>7</v>
      </c>
      <c r="F5177" s="2">
        <v>0.2</v>
      </c>
    </row>
    <row r="5178" spans="1:6" x14ac:dyDescent="0.2">
      <c r="A5178" s="2" t="s">
        <v>5179</v>
      </c>
      <c r="B5178" s="2">
        <v>2</v>
      </c>
      <c r="C5178" s="2">
        <v>17</v>
      </c>
      <c r="D5178" s="2">
        <v>0.11799999999999999</v>
      </c>
      <c r="E5178" s="2">
        <v>3</v>
      </c>
      <c r="F5178" s="2">
        <v>0.2</v>
      </c>
    </row>
    <row r="5179" spans="1:6" x14ac:dyDescent="0.2">
      <c r="A5179" s="2" t="s">
        <v>5180</v>
      </c>
      <c r="B5179" s="2">
        <v>2</v>
      </c>
      <c r="C5179" s="2">
        <v>7</v>
      </c>
      <c r="D5179" s="2">
        <v>0.28599999999999998</v>
      </c>
      <c r="E5179" s="2">
        <v>11</v>
      </c>
      <c r="F5179" s="2">
        <v>1.6</v>
      </c>
    </row>
    <row r="5180" spans="1:6" x14ac:dyDescent="0.2">
      <c r="A5180" s="2" t="s">
        <v>5181</v>
      </c>
      <c r="B5180" s="2">
        <v>0</v>
      </c>
      <c r="C5180" s="2">
        <v>2</v>
      </c>
      <c r="D5180" s="2">
        <v>0</v>
      </c>
      <c r="E5180" s="2">
        <v>0</v>
      </c>
      <c r="F5180" s="2">
        <v>0</v>
      </c>
    </row>
    <row r="5181" spans="1:6" x14ac:dyDescent="0.2">
      <c r="A5181" s="2" t="s">
        <v>5182</v>
      </c>
      <c r="B5181" s="2">
        <v>0</v>
      </c>
      <c r="C5181" s="2">
        <v>1</v>
      </c>
      <c r="D5181" s="2">
        <v>0</v>
      </c>
      <c r="E5181" s="2">
        <v>0</v>
      </c>
      <c r="F5181" s="2">
        <v>0</v>
      </c>
    </row>
    <row r="5182" spans="1:6" x14ac:dyDescent="0.2">
      <c r="A5182" s="2" t="s">
        <v>5183</v>
      </c>
      <c r="B5182" s="2">
        <v>0</v>
      </c>
      <c r="C5182" s="2">
        <v>1</v>
      </c>
      <c r="D5182" s="2">
        <v>0</v>
      </c>
      <c r="E5182" s="2">
        <v>0</v>
      </c>
      <c r="F5182" s="2">
        <v>0</v>
      </c>
    </row>
    <row r="5183" spans="1:6" x14ac:dyDescent="0.2">
      <c r="A5183" s="2" t="s">
        <v>5184</v>
      </c>
      <c r="B5183" s="2">
        <v>0</v>
      </c>
      <c r="C5183" s="2">
        <v>4</v>
      </c>
      <c r="D5183" s="2">
        <v>0</v>
      </c>
      <c r="E5183" s="2">
        <v>0</v>
      </c>
      <c r="F5183" s="2">
        <v>0</v>
      </c>
    </row>
    <row r="5184" spans="1:6" x14ac:dyDescent="0.2">
      <c r="A5184" s="2" t="s">
        <v>5185</v>
      </c>
      <c r="B5184" s="2">
        <v>0</v>
      </c>
      <c r="C5184" s="2">
        <v>6</v>
      </c>
      <c r="D5184" s="2">
        <v>0</v>
      </c>
      <c r="E5184" s="2">
        <v>0</v>
      </c>
      <c r="F5184" s="2">
        <v>0</v>
      </c>
    </row>
    <row r="5185" spans="1:6" x14ac:dyDescent="0.2">
      <c r="A5185" s="2" t="s">
        <v>5186</v>
      </c>
      <c r="B5185" s="2">
        <v>1</v>
      </c>
      <c r="C5185" s="2">
        <v>5</v>
      </c>
      <c r="D5185" s="2">
        <v>0.2</v>
      </c>
      <c r="E5185" s="2">
        <v>3</v>
      </c>
      <c r="F5185" s="2">
        <v>0.6</v>
      </c>
    </row>
    <row r="5186" spans="1:6" x14ac:dyDescent="0.2">
      <c r="A5186" s="2" t="s">
        <v>5187</v>
      </c>
      <c r="B5186" s="2">
        <v>0</v>
      </c>
      <c r="C5186" s="2">
        <v>3</v>
      </c>
      <c r="D5186" s="2">
        <v>0</v>
      </c>
      <c r="E5186" s="2">
        <v>0</v>
      </c>
      <c r="F5186" s="2">
        <v>0</v>
      </c>
    </row>
    <row r="5187" spans="1:6" x14ac:dyDescent="0.2">
      <c r="A5187" s="2" t="s">
        <v>5188</v>
      </c>
      <c r="B5187" s="2">
        <v>1</v>
      </c>
      <c r="C5187" s="2">
        <v>4</v>
      </c>
      <c r="D5187" s="2">
        <v>0.25</v>
      </c>
      <c r="E5187" s="2">
        <v>13</v>
      </c>
      <c r="F5187" s="2">
        <v>3.2</v>
      </c>
    </row>
    <row r="5188" spans="1:6" x14ac:dyDescent="0.2">
      <c r="A5188" s="2" t="s">
        <v>5189</v>
      </c>
      <c r="B5188" s="2">
        <v>0</v>
      </c>
      <c r="C5188" s="2">
        <v>5</v>
      </c>
      <c r="D5188" s="2">
        <v>0</v>
      </c>
      <c r="E5188" s="2">
        <v>0</v>
      </c>
      <c r="F5188" s="2">
        <v>0</v>
      </c>
    </row>
    <row r="5189" spans="1:6" x14ac:dyDescent="0.2">
      <c r="A5189" s="2" t="s">
        <v>5190</v>
      </c>
      <c r="B5189" s="2">
        <v>2</v>
      </c>
      <c r="C5189" s="2">
        <v>5</v>
      </c>
      <c r="D5189" s="2">
        <v>0.4</v>
      </c>
      <c r="E5189" s="2">
        <v>9</v>
      </c>
      <c r="F5189" s="2">
        <v>1.8</v>
      </c>
    </row>
    <row r="5190" spans="1:6" x14ac:dyDescent="0.2">
      <c r="A5190" s="2" t="s">
        <v>5191</v>
      </c>
      <c r="B5190" s="2">
        <v>0</v>
      </c>
      <c r="C5190" s="2">
        <v>1</v>
      </c>
      <c r="D5190" s="2">
        <v>0</v>
      </c>
      <c r="E5190" s="2">
        <v>0</v>
      </c>
      <c r="F5190" s="2">
        <v>0</v>
      </c>
    </row>
    <row r="5191" spans="1:6" x14ac:dyDescent="0.2">
      <c r="A5191" s="2" t="s">
        <v>5192</v>
      </c>
      <c r="B5191" s="2">
        <v>2</v>
      </c>
      <c r="C5191" s="2">
        <v>5</v>
      </c>
      <c r="D5191" s="2">
        <v>0.4</v>
      </c>
      <c r="E5191" s="2">
        <v>8</v>
      </c>
      <c r="F5191" s="2">
        <v>1.6</v>
      </c>
    </row>
    <row r="5192" spans="1:6" x14ac:dyDescent="0.2">
      <c r="A5192" s="2" t="s">
        <v>5193</v>
      </c>
      <c r="B5192" s="2">
        <v>2</v>
      </c>
      <c r="C5192" s="2">
        <v>10</v>
      </c>
      <c r="D5192" s="2">
        <v>0.2</v>
      </c>
      <c r="E5192" s="2">
        <v>7</v>
      </c>
      <c r="F5192" s="2">
        <v>0.7</v>
      </c>
    </row>
    <row r="5193" spans="1:6" x14ac:dyDescent="0.2">
      <c r="A5193" s="2" t="s">
        <v>5194</v>
      </c>
      <c r="B5193" s="2">
        <v>1</v>
      </c>
      <c r="C5193" s="2">
        <v>15</v>
      </c>
      <c r="D5193" s="2">
        <v>6.7000000000000004E-2</v>
      </c>
      <c r="E5193" s="2">
        <v>1</v>
      </c>
      <c r="F5193" s="2">
        <v>0.1</v>
      </c>
    </row>
    <row r="5194" spans="1:6" x14ac:dyDescent="0.2">
      <c r="A5194" s="2" t="s">
        <v>5195</v>
      </c>
      <c r="B5194" s="2">
        <v>0</v>
      </c>
      <c r="C5194" s="2">
        <v>1</v>
      </c>
      <c r="D5194" s="2">
        <v>0</v>
      </c>
      <c r="E5194" s="2">
        <v>0</v>
      </c>
      <c r="F5194" s="2">
        <v>0</v>
      </c>
    </row>
    <row r="5195" spans="1:6" x14ac:dyDescent="0.2">
      <c r="A5195" s="2" t="s">
        <v>5196</v>
      </c>
      <c r="B5195" s="2">
        <v>0</v>
      </c>
      <c r="C5195" s="2">
        <v>23</v>
      </c>
      <c r="D5195" s="2">
        <v>0</v>
      </c>
      <c r="E5195" s="2">
        <v>0</v>
      </c>
      <c r="F5195" s="2">
        <v>0</v>
      </c>
    </row>
    <row r="5196" spans="1:6" x14ac:dyDescent="0.2">
      <c r="A5196" s="2" t="s">
        <v>5197</v>
      </c>
      <c r="B5196" s="2">
        <v>2</v>
      </c>
      <c r="C5196" s="2">
        <v>13</v>
      </c>
      <c r="D5196" s="2">
        <v>0.154</v>
      </c>
      <c r="E5196" s="2">
        <v>5</v>
      </c>
      <c r="F5196" s="2">
        <v>0.4</v>
      </c>
    </row>
    <row r="5197" spans="1:6" x14ac:dyDescent="0.2">
      <c r="A5197" s="2" t="s">
        <v>5198</v>
      </c>
      <c r="B5197" s="2">
        <v>3</v>
      </c>
      <c r="C5197" s="2">
        <v>15</v>
      </c>
      <c r="D5197" s="2">
        <v>0.2</v>
      </c>
      <c r="E5197" s="2">
        <v>4</v>
      </c>
      <c r="F5197" s="2">
        <v>0.3</v>
      </c>
    </row>
    <row r="5198" spans="1:6" x14ac:dyDescent="0.2">
      <c r="A5198" s="2" t="s">
        <v>5199</v>
      </c>
      <c r="B5198" s="2">
        <v>1</v>
      </c>
      <c r="C5198" s="2">
        <v>14</v>
      </c>
      <c r="D5198" s="2">
        <v>7.0999999999999994E-2</v>
      </c>
      <c r="E5198" s="2">
        <v>2</v>
      </c>
      <c r="F5198" s="2">
        <v>0.1</v>
      </c>
    </row>
    <row r="5199" spans="1:6" x14ac:dyDescent="0.2">
      <c r="A5199" s="2" t="s">
        <v>5200</v>
      </c>
      <c r="B5199" s="2">
        <v>3</v>
      </c>
      <c r="C5199" s="2">
        <v>7</v>
      </c>
      <c r="D5199" s="2">
        <v>0.42899999999999999</v>
      </c>
      <c r="E5199" s="2">
        <v>22</v>
      </c>
      <c r="F5199" s="2">
        <v>3.1</v>
      </c>
    </row>
    <row r="5200" spans="1:6" x14ac:dyDescent="0.2">
      <c r="A5200" s="2" t="s">
        <v>5201</v>
      </c>
      <c r="B5200" s="2">
        <v>1</v>
      </c>
      <c r="C5200" s="2">
        <v>1</v>
      </c>
      <c r="D5200" s="2">
        <v>1</v>
      </c>
      <c r="E5200" s="2">
        <v>2</v>
      </c>
      <c r="F5200" s="2">
        <v>2</v>
      </c>
    </row>
    <row r="5201" spans="1:6" x14ac:dyDescent="0.2">
      <c r="A5201" s="2" t="s">
        <v>5202</v>
      </c>
      <c r="B5201" s="2">
        <v>0</v>
      </c>
      <c r="C5201" s="2">
        <v>10</v>
      </c>
      <c r="D5201" s="2">
        <v>0</v>
      </c>
      <c r="E5201" s="2">
        <v>0</v>
      </c>
      <c r="F5201" s="2">
        <v>0</v>
      </c>
    </row>
    <row r="5202" spans="1:6" x14ac:dyDescent="0.2">
      <c r="A5202" s="2" t="s">
        <v>5203</v>
      </c>
      <c r="B5202" s="2">
        <v>1</v>
      </c>
      <c r="C5202" s="2">
        <v>16</v>
      </c>
      <c r="D5202" s="2">
        <v>6.2E-2</v>
      </c>
      <c r="E5202" s="2">
        <v>1</v>
      </c>
      <c r="F5202" s="2">
        <v>0.1</v>
      </c>
    </row>
    <row r="5203" spans="1:6" x14ac:dyDescent="0.2">
      <c r="A5203" s="2" t="s">
        <v>5204</v>
      </c>
      <c r="B5203" s="2">
        <v>1</v>
      </c>
      <c r="C5203" s="2">
        <v>20</v>
      </c>
      <c r="D5203" s="2">
        <v>0.05</v>
      </c>
      <c r="E5203" s="2">
        <v>1</v>
      </c>
      <c r="F5203" s="2">
        <v>0.1</v>
      </c>
    </row>
    <row r="5204" spans="1:6" x14ac:dyDescent="0.2">
      <c r="A5204" s="2" t="s">
        <v>5205</v>
      </c>
      <c r="B5204" s="2">
        <v>3</v>
      </c>
      <c r="C5204" s="2">
        <v>10</v>
      </c>
      <c r="D5204" s="2">
        <v>0.3</v>
      </c>
      <c r="E5204" s="2">
        <v>20</v>
      </c>
      <c r="F5204" s="2">
        <v>2</v>
      </c>
    </row>
    <row r="5205" spans="1:6" x14ac:dyDescent="0.2">
      <c r="A5205" s="2" t="s">
        <v>5206</v>
      </c>
      <c r="B5205" s="2">
        <v>0</v>
      </c>
      <c r="C5205" s="2">
        <v>7</v>
      </c>
      <c r="D5205" s="2">
        <v>0</v>
      </c>
      <c r="E5205" s="2">
        <v>0</v>
      </c>
      <c r="F5205" s="2">
        <v>0</v>
      </c>
    </row>
    <row r="5206" spans="1:6" x14ac:dyDescent="0.2">
      <c r="A5206" s="2" t="s">
        <v>5207</v>
      </c>
      <c r="B5206" s="2">
        <v>1</v>
      </c>
      <c r="C5206" s="2">
        <v>6</v>
      </c>
      <c r="D5206" s="2">
        <v>0.16700000000000001</v>
      </c>
      <c r="E5206" s="2">
        <v>1</v>
      </c>
      <c r="F5206" s="2">
        <v>0.2</v>
      </c>
    </row>
    <row r="5207" spans="1:6" x14ac:dyDescent="0.2">
      <c r="A5207" s="2" t="s">
        <v>5208</v>
      </c>
      <c r="B5207" s="2">
        <v>5</v>
      </c>
      <c r="C5207" s="2">
        <v>25</v>
      </c>
      <c r="D5207" s="2">
        <v>0.2</v>
      </c>
      <c r="E5207" s="2">
        <v>25</v>
      </c>
      <c r="F5207" s="2">
        <v>1</v>
      </c>
    </row>
    <row r="5208" spans="1:6" x14ac:dyDescent="0.2">
      <c r="A5208" s="2" t="s">
        <v>5209</v>
      </c>
      <c r="B5208" s="2">
        <v>3</v>
      </c>
      <c r="C5208" s="2">
        <v>8</v>
      </c>
      <c r="D5208" s="2">
        <v>0.375</v>
      </c>
      <c r="E5208" s="2">
        <v>8</v>
      </c>
      <c r="F5208" s="2">
        <v>1</v>
      </c>
    </row>
    <row r="5209" spans="1:6" x14ac:dyDescent="0.2">
      <c r="A5209" s="2" t="s">
        <v>5210</v>
      </c>
      <c r="B5209" s="2">
        <v>3</v>
      </c>
      <c r="C5209" s="2">
        <v>11</v>
      </c>
      <c r="D5209" s="2">
        <v>0.27300000000000002</v>
      </c>
      <c r="E5209" s="2">
        <v>12</v>
      </c>
      <c r="F5209" s="2">
        <v>1.1000000000000001</v>
      </c>
    </row>
    <row r="5210" spans="1:6" x14ac:dyDescent="0.2">
      <c r="A5210" s="2" t="s">
        <v>5211</v>
      </c>
      <c r="B5210" s="2">
        <v>0</v>
      </c>
      <c r="C5210" s="2">
        <v>5</v>
      </c>
      <c r="D5210" s="2">
        <v>0</v>
      </c>
      <c r="E5210" s="2">
        <v>0</v>
      </c>
      <c r="F5210" s="2">
        <v>0</v>
      </c>
    </row>
    <row r="5211" spans="1:6" x14ac:dyDescent="0.2">
      <c r="A5211" s="2" t="s">
        <v>5212</v>
      </c>
      <c r="B5211" s="2">
        <v>1</v>
      </c>
      <c r="C5211" s="2">
        <v>35</v>
      </c>
      <c r="D5211" s="2">
        <v>2.9000000000000001E-2</v>
      </c>
      <c r="E5211" s="2">
        <v>2</v>
      </c>
      <c r="F5211" s="2">
        <v>0.1</v>
      </c>
    </row>
    <row r="5212" spans="1:6" x14ac:dyDescent="0.2">
      <c r="A5212" s="2" t="s">
        <v>5213</v>
      </c>
      <c r="B5212" s="2">
        <v>2</v>
      </c>
      <c r="C5212" s="2">
        <v>3</v>
      </c>
      <c r="D5212" s="2">
        <v>0.66700000000000004</v>
      </c>
      <c r="E5212" s="2">
        <v>8</v>
      </c>
      <c r="F5212" s="2">
        <v>2.7</v>
      </c>
    </row>
    <row r="5213" spans="1:6" x14ac:dyDescent="0.2">
      <c r="A5213" s="2" t="s">
        <v>5214</v>
      </c>
      <c r="B5213" s="2">
        <v>1</v>
      </c>
      <c r="C5213" s="2">
        <v>58</v>
      </c>
      <c r="D5213" s="2">
        <v>1.7000000000000001E-2</v>
      </c>
      <c r="E5213" s="2">
        <v>5</v>
      </c>
      <c r="F5213" s="2">
        <v>0.1</v>
      </c>
    </row>
    <row r="5214" spans="1:6" x14ac:dyDescent="0.2">
      <c r="A5214" s="2" t="s">
        <v>5215</v>
      </c>
      <c r="B5214" s="2">
        <v>0</v>
      </c>
      <c r="C5214" s="2">
        <v>16</v>
      </c>
      <c r="D5214" s="2">
        <v>0</v>
      </c>
      <c r="E5214" s="2">
        <v>0</v>
      </c>
      <c r="F5214" s="2">
        <v>0</v>
      </c>
    </row>
    <row r="5215" spans="1:6" x14ac:dyDescent="0.2">
      <c r="A5215" s="2" t="s">
        <v>5216</v>
      </c>
      <c r="B5215" s="2">
        <v>0</v>
      </c>
      <c r="C5215" s="2">
        <v>2</v>
      </c>
      <c r="D5215" s="2">
        <v>0</v>
      </c>
      <c r="E5215" s="2">
        <v>0</v>
      </c>
      <c r="F5215" s="2">
        <v>0</v>
      </c>
    </row>
    <row r="5216" spans="1:6" x14ac:dyDescent="0.2">
      <c r="A5216" s="2" t="s">
        <v>5217</v>
      </c>
      <c r="B5216" s="2">
        <v>4</v>
      </c>
      <c r="C5216" s="2">
        <v>6</v>
      </c>
      <c r="D5216" s="2">
        <v>0.66700000000000004</v>
      </c>
      <c r="E5216" s="2">
        <v>8</v>
      </c>
      <c r="F5216" s="2">
        <v>1.3</v>
      </c>
    </row>
    <row r="5217" spans="1:6" x14ac:dyDescent="0.2">
      <c r="A5217" s="2" t="s">
        <v>5218</v>
      </c>
      <c r="B5217" s="2">
        <v>3</v>
      </c>
      <c r="C5217" s="2">
        <v>10</v>
      </c>
      <c r="D5217" s="2">
        <v>0.3</v>
      </c>
      <c r="E5217" s="2">
        <v>8</v>
      </c>
      <c r="F5217" s="2">
        <v>0.8</v>
      </c>
    </row>
    <row r="5218" spans="1:6" x14ac:dyDescent="0.2">
      <c r="A5218" s="2" t="s">
        <v>5219</v>
      </c>
      <c r="B5218" s="2">
        <v>0</v>
      </c>
      <c r="C5218" s="2">
        <v>7</v>
      </c>
      <c r="D5218" s="2">
        <v>0</v>
      </c>
      <c r="E5218" s="2">
        <v>0</v>
      </c>
      <c r="F5218" s="2">
        <v>0</v>
      </c>
    </row>
    <row r="5219" spans="1:6" x14ac:dyDescent="0.2">
      <c r="A5219" s="2" t="s">
        <v>5220</v>
      </c>
      <c r="B5219" s="2">
        <v>2</v>
      </c>
      <c r="C5219" s="2">
        <v>14</v>
      </c>
      <c r="D5219" s="2">
        <v>0.14299999999999999</v>
      </c>
      <c r="E5219" s="2">
        <v>6</v>
      </c>
      <c r="F5219" s="2">
        <v>0.4</v>
      </c>
    </row>
    <row r="5220" spans="1:6" x14ac:dyDescent="0.2">
      <c r="A5220" s="2" t="s">
        <v>5221</v>
      </c>
      <c r="B5220" s="2">
        <v>0</v>
      </c>
      <c r="C5220" s="2">
        <v>39</v>
      </c>
      <c r="D5220" s="2">
        <v>0</v>
      </c>
      <c r="E5220" s="2">
        <v>0</v>
      </c>
      <c r="F5220" s="2">
        <v>0</v>
      </c>
    </row>
    <row r="5221" spans="1:6" x14ac:dyDescent="0.2">
      <c r="A5221" s="2" t="s">
        <v>5222</v>
      </c>
      <c r="B5221" s="2">
        <v>0</v>
      </c>
      <c r="C5221" s="2">
        <v>5</v>
      </c>
      <c r="D5221" s="2">
        <v>0</v>
      </c>
      <c r="E5221" s="2">
        <v>0</v>
      </c>
      <c r="F5221" s="2">
        <v>0</v>
      </c>
    </row>
    <row r="5222" spans="1:6" x14ac:dyDescent="0.2">
      <c r="A5222" s="2" t="s">
        <v>5223</v>
      </c>
      <c r="B5222" s="2">
        <v>0</v>
      </c>
      <c r="C5222" s="2">
        <v>9</v>
      </c>
      <c r="D5222" s="2">
        <v>0</v>
      </c>
      <c r="E5222" s="2">
        <v>0</v>
      </c>
      <c r="F5222" s="2">
        <v>0</v>
      </c>
    </row>
    <row r="5223" spans="1:6" x14ac:dyDescent="0.2">
      <c r="A5223" s="2" t="s">
        <v>5224</v>
      </c>
      <c r="B5223" s="2">
        <v>2</v>
      </c>
      <c r="C5223" s="2">
        <v>9</v>
      </c>
      <c r="D5223" s="2">
        <v>0.222</v>
      </c>
      <c r="E5223" s="2">
        <v>5</v>
      </c>
      <c r="F5223" s="2">
        <v>0.6</v>
      </c>
    </row>
    <row r="5224" spans="1:6" x14ac:dyDescent="0.2">
      <c r="A5224" s="2" t="s">
        <v>5225</v>
      </c>
      <c r="B5224" s="2">
        <v>0</v>
      </c>
      <c r="C5224" s="2">
        <v>2</v>
      </c>
      <c r="D5224" s="2">
        <v>0</v>
      </c>
      <c r="E5224" s="2">
        <v>0</v>
      </c>
      <c r="F5224" s="2">
        <v>0</v>
      </c>
    </row>
    <row r="5225" spans="1:6" x14ac:dyDescent="0.2">
      <c r="A5225" s="2" t="s">
        <v>5226</v>
      </c>
      <c r="B5225" s="2">
        <v>0</v>
      </c>
      <c r="C5225" s="2">
        <v>11</v>
      </c>
      <c r="D5225" s="2">
        <v>0</v>
      </c>
      <c r="E5225" s="2">
        <v>0</v>
      </c>
      <c r="F5225" s="2">
        <v>0</v>
      </c>
    </row>
    <row r="5226" spans="1:6" x14ac:dyDescent="0.2">
      <c r="A5226" s="2" t="s">
        <v>5227</v>
      </c>
      <c r="B5226" s="2">
        <v>0</v>
      </c>
      <c r="C5226" s="2">
        <v>2</v>
      </c>
      <c r="D5226" s="2">
        <v>0</v>
      </c>
      <c r="E5226" s="2">
        <v>0</v>
      </c>
      <c r="F5226" s="2">
        <v>0</v>
      </c>
    </row>
    <row r="5227" spans="1:6" x14ac:dyDescent="0.2">
      <c r="A5227" s="2" t="s">
        <v>5228</v>
      </c>
      <c r="B5227" s="2">
        <v>4</v>
      </c>
      <c r="C5227" s="2">
        <v>9</v>
      </c>
      <c r="D5227" s="2">
        <v>0.44400000000000001</v>
      </c>
      <c r="E5227" s="2">
        <v>10</v>
      </c>
      <c r="F5227" s="2">
        <v>1.1000000000000001</v>
      </c>
    </row>
    <row r="5228" spans="1:6" x14ac:dyDescent="0.2">
      <c r="A5228" s="2" t="s">
        <v>5229</v>
      </c>
      <c r="B5228" s="2">
        <v>2</v>
      </c>
      <c r="C5228" s="2">
        <v>4</v>
      </c>
      <c r="D5228" s="2">
        <v>0.5</v>
      </c>
      <c r="E5228" s="2">
        <v>7</v>
      </c>
      <c r="F5228" s="2">
        <v>1.8</v>
      </c>
    </row>
    <row r="5229" spans="1:6" x14ac:dyDescent="0.2">
      <c r="A5229" s="2" t="s">
        <v>5230</v>
      </c>
      <c r="B5229" s="2">
        <v>5</v>
      </c>
      <c r="C5229" s="2">
        <v>31</v>
      </c>
      <c r="D5229" s="2">
        <v>0.161</v>
      </c>
      <c r="E5229" s="2">
        <v>15</v>
      </c>
      <c r="F5229" s="2">
        <v>0.5</v>
      </c>
    </row>
    <row r="5230" spans="1:6" x14ac:dyDescent="0.2">
      <c r="A5230" s="2" t="s">
        <v>5231</v>
      </c>
      <c r="B5230" s="2">
        <v>2</v>
      </c>
      <c r="C5230" s="2">
        <v>8</v>
      </c>
      <c r="D5230" s="2">
        <v>0.25</v>
      </c>
      <c r="E5230" s="2">
        <v>3</v>
      </c>
      <c r="F5230" s="2">
        <v>0.4</v>
      </c>
    </row>
    <row r="5231" spans="1:6" x14ac:dyDescent="0.2">
      <c r="A5231" s="2" t="s">
        <v>5232</v>
      </c>
      <c r="B5231" s="2">
        <v>0</v>
      </c>
      <c r="C5231" s="2">
        <v>3</v>
      </c>
      <c r="D5231" s="2">
        <v>0</v>
      </c>
      <c r="E5231" s="2">
        <v>0</v>
      </c>
      <c r="F5231" s="2">
        <v>0</v>
      </c>
    </row>
    <row r="5232" spans="1:6" x14ac:dyDescent="0.2">
      <c r="A5232" s="2" t="s">
        <v>5233</v>
      </c>
      <c r="B5232" s="2">
        <v>1</v>
      </c>
      <c r="C5232" s="2">
        <v>4</v>
      </c>
      <c r="D5232" s="2">
        <v>0.25</v>
      </c>
      <c r="E5232" s="2">
        <v>1</v>
      </c>
      <c r="F5232" s="2">
        <v>0.2</v>
      </c>
    </row>
    <row r="5233" spans="1:6" x14ac:dyDescent="0.2">
      <c r="A5233" s="2" t="s">
        <v>5234</v>
      </c>
      <c r="B5233" s="2">
        <v>0</v>
      </c>
      <c r="C5233" s="2">
        <v>7</v>
      </c>
      <c r="D5233" s="2">
        <v>0</v>
      </c>
      <c r="E5233" s="2">
        <v>0</v>
      </c>
      <c r="F5233" s="2">
        <v>0</v>
      </c>
    </row>
    <row r="5234" spans="1:6" x14ac:dyDescent="0.2">
      <c r="A5234" s="2" t="s">
        <v>5235</v>
      </c>
      <c r="B5234" s="2">
        <v>3</v>
      </c>
      <c r="C5234" s="2">
        <v>11</v>
      </c>
      <c r="D5234" s="2">
        <v>0.27300000000000002</v>
      </c>
      <c r="E5234" s="2">
        <v>6</v>
      </c>
      <c r="F5234" s="2">
        <v>0.5</v>
      </c>
    </row>
    <row r="5235" spans="1:6" x14ac:dyDescent="0.2">
      <c r="A5235" s="2" t="s">
        <v>5236</v>
      </c>
      <c r="B5235" s="2">
        <v>5</v>
      </c>
      <c r="C5235" s="2">
        <v>23</v>
      </c>
      <c r="D5235" s="2">
        <v>0.217</v>
      </c>
      <c r="E5235" s="2">
        <v>10</v>
      </c>
      <c r="F5235" s="2">
        <v>0.4</v>
      </c>
    </row>
    <row r="5236" spans="1:6" x14ac:dyDescent="0.2">
      <c r="A5236" s="2" t="s">
        <v>5237</v>
      </c>
      <c r="B5236" s="2">
        <v>2</v>
      </c>
      <c r="C5236" s="2">
        <v>15</v>
      </c>
      <c r="D5236" s="2">
        <v>0.13300000000000001</v>
      </c>
      <c r="E5236" s="2">
        <v>6</v>
      </c>
      <c r="F5236" s="2">
        <v>0.4</v>
      </c>
    </row>
    <row r="5237" spans="1:6" x14ac:dyDescent="0.2">
      <c r="A5237" s="2" t="s">
        <v>5238</v>
      </c>
      <c r="B5237" s="2">
        <v>1</v>
      </c>
      <c r="C5237" s="2">
        <v>5</v>
      </c>
      <c r="D5237" s="2">
        <v>0.2</v>
      </c>
      <c r="E5237" s="2">
        <v>2</v>
      </c>
      <c r="F5237" s="2">
        <v>0.4</v>
      </c>
    </row>
    <row r="5238" spans="1:6" x14ac:dyDescent="0.2">
      <c r="A5238" s="2" t="s">
        <v>5239</v>
      </c>
      <c r="B5238" s="2">
        <v>1</v>
      </c>
      <c r="C5238" s="2">
        <v>3</v>
      </c>
      <c r="D5238" s="2">
        <v>0.33300000000000002</v>
      </c>
      <c r="E5238" s="2">
        <v>2</v>
      </c>
      <c r="F5238" s="2">
        <v>0.7</v>
      </c>
    </row>
    <row r="5239" spans="1:6" x14ac:dyDescent="0.2">
      <c r="A5239" s="2" t="s">
        <v>5240</v>
      </c>
      <c r="B5239" s="2">
        <v>4</v>
      </c>
      <c r="C5239" s="2">
        <v>26</v>
      </c>
      <c r="D5239" s="2">
        <v>0.154</v>
      </c>
      <c r="E5239" s="2">
        <v>18</v>
      </c>
      <c r="F5239" s="2">
        <v>0.7</v>
      </c>
    </row>
    <row r="5240" spans="1:6" x14ac:dyDescent="0.2">
      <c r="A5240" s="2" t="s">
        <v>5241</v>
      </c>
      <c r="B5240" s="2">
        <v>1</v>
      </c>
      <c r="C5240" s="2">
        <v>2</v>
      </c>
      <c r="D5240" s="2">
        <v>0.5</v>
      </c>
      <c r="E5240" s="2">
        <v>5</v>
      </c>
      <c r="F5240" s="2">
        <v>2.5</v>
      </c>
    </row>
    <row r="5241" spans="1:6" x14ac:dyDescent="0.2">
      <c r="A5241" s="2" t="s">
        <v>5242</v>
      </c>
      <c r="B5241" s="2">
        <v>1</v>
      </c>
      <c r="C5241" s="2">
        <v>5</v>
      </c>
      <c r="D5241" s="2">
        <v>0.2</v>
      </c>
      <c r="E5241" s="2">
        <v>2</v>
      </c>
      <c r="F5241" s="2">
        <v>0.4</v>
      </c>
    </row>
    <row r="5242" spans="1:6" x14ac:dyDescent="0.2">
      <c r="A5242" s="2" t="s">
        <v>5243</v>
      </c>
      <c r="B5242" s="2">
        <v>0</v>
      </c>
      <c r="C5242" s="2">
        <v>8</v>
      </c>
      <c r="D5242" s="2">
        <v>0</v>
      </c>
      <c r="E5242" s="2">
        <v>0</v>
      </c>
      <c r="F5242" s="2">
        <v>0</v>
      </c>
    </row>
    <row r="5243" spans="1:6" x14ac:dyDescent="0.2">
      <c r="A5243" s="2" t="s">
        <v>5244</v>
      </c>
      <c r="B5243" s="2">
        <v>1</v>
      </c>
      <c r="C5243" s="2">
        <v>15</v>
      </c>
      <c r="D5243" s="2">
        <v>6.7000000000000004E-2</v>
      </c>
      <c r="E5243" s="2">
        <v>1</v>
      </c>
      <c r="F5243" s="2">
        <v>0.1</v>
      </c>
    </row>
    <row r="5244" spans="1:6" x14ac:dyDescent="0.2">
      <c r="A5244" s="2" t="s">
        <v>5245</v>
      </c>
      <c r="B5244" s="2">
        <v>4</v>
      </c>
      <c r="C5244" s="2">
        <v>15</v>
      </c>
      <c r="D5244" s="2">
        <v>0.26700000000000002</v>
      </c>
      <c r="E5244" s="2">
        <v>10</v>
      </c>
      <c r="F5244" s="2">
        <v>0.7</v>
      </c>
    </row>
    <row r="5245" spans="1:6" x14ac:dyDescent="0.2">
      <c r="A5245" s="2" t="s">
        <v>5246</v>
      </c>
      <c r="B5245" s="2">
        <v>4</v>
      </c>
      <c r="C5245" s="2">
        <v>29</v>
      </c>
      <c r="D5245" s="2">
        <v>0.13800000000000001</v>
      </c>
      <c r="E5245" s="2">
        <v>9</v>
      </c>
      <c r="F5245" s="2">
        <v>0.3</v>
      </c>
    </row>
    <row r="5246" spans="1:6" x14ac:dyDescent="0.2">
      <c r="A5246" s="2" t="s">
        <v>5247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</row>
    <row r="5247" spans="1:6" x14ac:dyDescent="0.2">
      <c r="A5247" s="2" t="s">
        <v>5248</v>
      </c>
      <c r="B5247" s="2">
        <v>1</v>
      </c>
      <c r="C5247" s="2">
        <v>4</v>
      </c>
      <c r="D5247" s="2">
        <v>0.25</v>
      </c>
      <c r="E5247" s="2">
        <v>1</v>
      </c>
      <c r="F5247" s="2">
        <v>0.2</v>
      </c>
    </row>
    <row r="5248" spans="1:6" x14ac:dyDescent="0.2">
      <c r="A5248" s="2" t="s">
        <v>5249</v>
      </c>
      <c r="B5248" s="2">
        <v>1</v>
      </c>
      <c r="C5248" s="2">
        <v>24</v>
      </c>
      <c r="D5248" s="2">
        <v>4.2000000000000003E-2</v>
      </c>
      <c r="E5248" s="2">
        <v>1</v>
      </c>
      <c r="F5248" s="2">
        <v>0</v>
      </c>
    </row>
    <row r="5249" spans="1:6" x14ac:dyDescent="0.2">
      <c r="A5249" s="2" t="s">
        <v>5250</v>
      </c>
      <c r="B5249" s="2">
        <v>1</v>
      </c>
      <c r="C5249" s="2">
        <v>5</v>
      </c>
      <c r="D5249" s="2">
        <v>0.2</v>
      </c>
      <c r="E5249" s="2">
        <v>2</v>
      </c>
      <c r="F5249" s="2">
        <v>0.4</v>
      </c>
    </row>
    <row r="5250" spans="1:6" x14ac:dyDescent="0.2">
      <c r="A5250" s="2" t="s">
        <v>5251</v>
      </c>
      <c r="B5250" s="2">
        <v>1</v>
      </c>
      <c r="C5250" s="2">
        <v>1</v>
      </c>
      <c r="D5250" s="2">
        <v>1</v>
      </c>
      <c r="E5250" s="2">
        <v>1</v>
      </c>
      <c r="F5250" s="2">
        <v>1</v>
      </c>
    </row>
    <row r="5251" spans="1:6" x14ac:dyDescent="0.2">
      <c r="A5251" s="2" t="s">
        <v>5252</v>
      </c>
      <c r="B5251" s="2">
        <v>0</v>
      </c>
      <c r="C5251" s="2">
        <v>12</v>
      </c>
      <c r="D5251" s="2">
        <v>0</v>
      </c>
      <c r="E5251" s="2">
        <v>0</v>
      </c>
      <c r="F5251" s="2">
        <v>0</v>
      </c>
    </row>
    <row r="5252" spans="1:6" x14ac:dyDescent="0.2">
      <c r="A5252" s="2" t="s">
        <v>5253</v>
      </c>
      <c r="B5252" s="2">
        <v>1</v>
      </c>
      <c r="C5252" s="2">
        <v>3</v>
      </c>
      <c r="D5252" s="2">
        <v>0.33300000000000002</v>
      </c>
      <c r="E5252" s="2">
        <v>2</v>
      </c>
      <c r="F5252" s="2">
        <v>0.7</v>
      </c>
    </row>
    <row r="5253" spans="1:6" x14ac:dyDescent="0.2">
      <c r="A5253" s="2" t="s">
        <v>5254</v>
      </c>
      <c r="B5253" s="2">
        <v>5</v>
      </c>
      <c r="C5253" s="2">
        <v>65</v>
      </c>
      <c r="D5253" s="2">
        <v>7.6999999999999999E-2</v>
      </c>
      <c r="E5253" s="2">
        <v>7</v>
      </c>
      <c r="F5253" s="2">
        <v>0.1</v>
      </c>
    </row>
    <row r="5254" spans="1:6" x14ac:dyDescent="0.2">
      <c r="A5254" s="2" t="s">
        <v>5255</v>
      </c>
      <c r="B5254" s="2">
        <v>0</v>
      </c>
      <c r="C5254" s="2">
        <v>1</v>
      </c>
      <c r="D5254" s="2">
        <v>0</v>
      </c>
      <c r="E5254" s="2">
        <v>0</v>
      </c>
      <c r="F5254" s="2">
        <v>0</v>
      </c>
    </row>
    <row r="5255" spans="1:6" x14ac:dyDescent="0.2">
      <c r="A5255" s="2" t="s">
        <v>5256</v>
      </c>
      <c r="B5255" s="2">
        <v>1</v>
      </c>
      <c r="C5255" s="2">
        <v>1</v>
      </c>
      <c r="D5255" s="2">
        <v>1</v>
      </c>
      <c r="E5255" s="2">
        <v>3</v>
      </c>
      <c r="F5255" s="2">
        <v>3</v>
      </c>
    </row>
    <row r="5256" spans="1:6" x14ac:dyDescent="0.2">
      <c r="A5256" s="2" t="s">
        <v>5257</v>
      </c>
      <c r="B5256" s="2">
        <v>4</v>
      </c>
      <c r="C5256" s="2">
        <v>35</v>
      </c>
      <c r="D5256" s="2">
        <v>0.114</v>
      </c>
      <c r="E5256" s="2">
        <v>8</v>
      </c>
      <c r="F5256" s="2">
        <v>0.2</v>
      </c>
    </row>
    <row r="5257" spans="1:6" x14ac:dyDescent="0.2">
      <c r="A5257" s="2" t="s">
        <v>5258</v>
      </c>
      <c r="B5257" s="2">
        <v>1</v>
      </c>
      <c r="C5257" s="2">
        <v>5</v>
      </c>
      <c r="D5257" s="2">
        <v>0.2</v>
      </c>
      <c r="E5257" s="2">
        <v>3</v>
      </c>
      <c r="F5257" s="2">
        <v>0.6</v>
      </c>
    </row>
    <row r="5258" spans="1:6" x14ac:dyDescent="0.2">
      <c r="A5258" s="2" t="s">
        <v>5259</v>
      </c>
      <c r="B5258" s="2">
        <v>2</v>
      </c>
      <c r="C5258" s="2">
        <v>4</v>
      </c>
      <c r="D5258" s="2">
        <v>0.5</v>
      </c>
      <c r="E5258" s="2">
        <v>5</v>
      </c>
      <c r="F5258" s="2">
        <v>1.2</v>
      </c>
    </row>
    <row r="5259" spans="1:6" x14ac:dyDescent="0.2">
      <c r="A5259" s="2" t="s">
        <v>5260</v>
      </c>
      <c r="B5259" s="2">
        <v>3</v>
      </c>
      <c r="C5259" s="2">
        <v>24</v>
      </c>
      <c r="D5259" s="2">
        <v>0.125</v>
      </c>
      <c r="E5259" s="2">
        <v>4</v>
      </c>
      <c r="F5259" s="2">
        <v>0.2</v>
      </c>
    </row>
    <row r="5260" spans="1:6" x14ac:dyDescent="0.2">
      <c r="A5260" s="2" t="s">
        <v>5261</v>
      </c>
      <c r="B5260" s="2">
        <v>0</v>
      </c>
      <c r="C5260" s="2">
        <v>1</v>
      </c>
      <c r="D5260" s="2">
        <v>0</v>
      </c>
      <c r="E5260" s="2">
        <v>0</v>
      </c>
      <c r="F5260" s="2">
        <v>0</v>
      </c>
    </row>
    <row r="5261" spans="1:6" x14ac:dyDescent="0.2">
      <c r="A5261" s="2" t="s">
        <v>5262</v>
      </c>
      <c r="B5261" s="2">
        <v>0</v>
      </c>
      <c r="C5261" s="2">
        <v>3</v>
      </c>
      <c r="D5261" s="2">
        <v>0</v>
      </c>
      <c r="E5261" s="2">
        <v>0</v>
      </c>
      <c r="F5261" s="2">
        <v>0</v>
      </c>
    </row>
    <row r="5262" spans="1:6" x14ac:dyDescent="0.2">
      <c r="A5262" s="2" t="s">
        <v>5263</v>
      </c>
      <c r="B5262" s="2">
        <v>3</v>
      </c>
      <c r="C5262" s="2">
        <v>22</v>
      </c>
      <c r="D5262" s="2">
        <v>0.13600000000000001</v>
      </c>
      <c r="E5262" s="2">
        <v>6</v>
      </c>
      <c r="F5262" s="2">
        <v>0.3</v>
      </c>
    </row>
    <row r="5263" spans="1:6" x14ac:dyDescent="0.2">
      <c r="A5263" s="2" t="s">
        <v>5264</v>
      </c>
      <c r="B5263" s="2">
        <v>0</v>
      </c>
      <c r="C5263" s="2">
        <v>12</v>
      </c>
      <c r="D5263" s="2">
        <v>0</v>
      </c>
      <c r="E5263" s="2">
        <v>0</v>
      </c>
      <c r="F5263" s="2">
        <v>0</v>
      </c>
    </row>
    <row r="5264" spans="1:6" x14ac:dyDescent="0.2">
      <c r="A5264" s="2" t="s">
        <v>5265</v>
      </c>
      <c r="B5264" s="2">
        <v>2</v>
      </c>
      <c r="C5264" s="2">
        <v>51</v>
      </c>
      <c r="D5264" s="2">
        <v>3.9E-2</v>
      </c>
      <c r="E5264" s="2">
        <v>24</v>
      </c>
      <c r="F5264" s="2">
        <v>0.5</v>
      </c>
    </row>
    <row r="5265" spans="1:6" x14ac:dyDescent="0.2">
      <c r="A5265" s="2" t="s">
        <v>5266</v>
      </c>
      <c r="B5265" s="2">
        <v>11</v>
      </c>
      <c r="C5265" s="2">
        <v>25</v>
      </c>
      <c r="D5265" s="2">
        <v>0.44</v>
      </c>
      <c r="E5265" s="2">
        <v>41</v>
      </c>
      <c r="F5265" s="2">
        <v>1.6</v>
      </c>
    </row>
    <row r="5266" spans="1:6" x14ac:dyDescent="0.2">
      <c r="A5266" s="2" t="s">
        <v>5267</v>
      </c>
      <c r="B5266" s="2">
        <v>0</v>
      </c>
      <c r="C5266" s="2">
        <v>2</v>
      </c>
      <c r="D5266" s="2">
        <v>0</v>
      </c>
      <c r="E5266" s="2">
        <v>0</v>
      </c>
      <c r="F5266" s="2">
        <v>0</v>
      </c>
    </row>
    <row r="5267" spans="1:6" x14ac:dyDescent="0.2">
      <c r="A5267" s="2" t="s">
        <v>5268</v>
      </c>
      <c r="B5267" s="2">
        <v>1</v>
      </c>
      <c r="C5267" s="2">
        <v>19</v>
      </c>
      <c r="D5267" s="2">
        <v>5.2999999999999999E-2</v>
      </c>
      <c r="E5267" s="2">
        <v>8</v>
      </c>
      <c r="F5267" s="2">
        <v>0.4</v>
      </c>
    </row>
    <row r="5268" spans="1:6" x14ac:dyDescent="0.2">
      <c r="A5268" s="2" t="s">
        <v>5269</v>
      </c>
      <c r="B5268" s="2">
        <v>3</v>
      </c>
      <c r="C5268" s="2">
        <v>13</v>
      </c>
      <c r="D5268" s="2">
        <v>0.23100000000000001</v>
      </c>
      <c r="E5268" s="2">
        <v>11</v>
      </c>
      <c r="F5268" s="2">
        <v>0.8</v>
      </c>
    </row>
    <row r="5269" spans="1:6" x14ac:dyDescent="0.2">
      <c r="A5269" s="2" t="s">
        <v>5270</v>
      </c>
      <c r="B5269" s="2">
        <v>6</v>
      </c>
      <c r="C5269" s="2">
        <v>103</v>
      </c>
      <c r="D5269" s="2">
        <v>5.8000000000000003E-2</v>
      </c>
      <c r="E5269" s="2">
        <v>12</v>
      </c>
      <c r="F5269" s="2">
        <v>0.1</v>
      </c>
    </row>
    <row r="5270" spans="1:6" x14ac:dyDescent="0.2">
      <c r="A5270" s="2" t="s">
        <v>5271</v>
      </c>
      <c r="B5270" s="2">
        <v>0</v>
      </c>
      <c r="C5270" s="2">
        <v>2</v>
      </c>
      <c r="D5270" s="2">
        <v>0</v>
      </c>
      <c r="E5270" s="2">
        <v>0</v>
      </c>
      <c r="F5270" s="2">
        <v>0</v>
      </c>
    </row>
    <row r="5271" spans="1:6" x14ac:dyDescent="0.2">
      <c r="A5271" s="2" t="s">
        <v>5272</v>
      </c>
      <c r="B5271" s="2">
        <v>4</v>
      </c>
      <c r="C5271" s="2">
        <v>12</v>
      </c>
      <c r="D5271" s="2">
        <v>0.33300000000000002</v>
      </c>
      <c r="E5271" s="2">
        <v>8</v>
      </c>
      <c r="F5271" s="2">
        <v>0.7</v>
      </c>
    </row>
    <row r="5272" spans="1:6" x14ac:dyDescent="0.2">
      <c r="A5272" s="2" t="s">
        <v>5273</v>
      </c>
      <c r="B5272" s="2">
        <v>0</v>
      </c>
      <c r="C5272" s="2">
        <v>1</v>
      </c>
      <c r="D5272" s="2">
        <v>0</v>
      </c>
      <c r="E5272" s="2">
        <v>0</v>
      </c>
      <c r="F5272" s="2">
        <v>0</v>
      </c>
    </row>
    <row r="5273" spans="1:6" x14ac:dyDescent="0.2">
      <c r="A5273" s="2" t="s">
        <v>5274</v>
      </c>
      <c r="B5273" s="2">
        <v>0</v>
      </c>
      <c r="C5273" s="2">
        <v>8</v>
      </c>
      <c r="D5273" s="2">
        <v>0</v>
      </c>
      <c r="E5273" s="2">
        <v>0</v>
      </c>
      <c r="F5273" s="2">
        <v>0</v>
      </c>
    </row>
    <row r="5274" spans="1:6" x14ac:dyDescent="0.2">
      <c r="A5274" s="2" t="s">
        <v>5275</v>
      </c>
      <c r="B5274" s="2">
        <v>0</v>
      </c>
      <c r="C5274" s="2">
        <v>5</v>
      </c>
      <c r="D5274" s="2">
        <v>0</v>
      </c>
      <c r="E5274" s="2">
        <v>0</v>
      </c>
      <c r="F5274" s="2">
        <v>0</v>
      </c>
    </row>
    <row r="5275" spans="1:6" x14ac:dyDescent="0.2">
      <c r="A5275" s="2" t="s">
        <v>5276</v>
      </c>
      <c r="B5275" s="2">
        <v>3</v>
      </c>
      <c r="C5275" s="2">
        <v>21</v>
      </c>
      <c r="D5275" s="2">
        <v>0.14299999999999999</v>
      </c>
      <c r="E5275" s="2">
        <v>8</v>
      </c>
      <c r="F5275" s="2">
        <v>0.4</v>
      </c>
    </row>
    <row r="5276" spans="1:6" x14ac:dyDescent="0.2">
      <c r="A5276" s="2" t="s">
        <v>5277</v>
      </c>
      <c r="B5276" s="2">
        <v>2</v>
      </c>
      <c r="C5276" s="2">
        <v>3</v>
      </c>
      <c r="D5276" s="2">
        <v>0.66700000000000004</v>
      </c>
      <c r="E5276" s="2">
        <v>4</v>
      </c>
      <c r="F5276" s="2">
        <v>1.3</v>
      </c>
    </row>
    <row r="5277" spans="1:6" x14ac:dyDescent="0.2">
      <c r="A5277" s="2" t="s">
        <v>5278</v>
      </c>
      <c r="B5277" s="2">
        <v>0</v>
      </c>
      <c r="C5277" s="2">
        <v>9</v>
      </c>
      <c r="D5277" s="2">
        <v>0</v>
      </c>
      <c r="E5277" s="2">
        <v>0</v>
      </c>
      <c r="F5277" s="2">
        <v>0</v>
      </c>
    </row>
    <row r="5278" spans="1:6" x14ac:dyDescent="0.2">
      <c r="A5278" s="2" t="s">
        <v>5279</v>
      </c>
      <c r="B5278" s="2">
        <v>5</v>
      </c>
      <c r="C5278" s="2">
        <v>23</v>
      </c>
      <c r="D5278" s="2">
        <v>0.217</v>
      </c>
      <c r="E5278" s="2">
        <v>11</v>
      </c>
      <c r="F5278" s="2">
        <v>0.5</v>
      </c>
    </row>
    <row r="5279" spans="1:6" x14ac:dyDescent="0.2">
      <c r="A5279" s="2" t="s">
        <v>5280</v>
      </c>
      <c r="B5279" s="2">
        <v>0</v>
      </c>
      <c r="C5279" s="2">
        <v>6</v>
      </c>
      <c r="D5279" s="2">
        <v>0</v>
      </c>
      <c r="E5279" s="2">
        <v>0</v>
      </c>
      <c r="F5279" s="2">
        <v>0</v>
      </c>
    </row>
    <row r="5280" spans="1:6" x14ac:dyDescent="0.2">
      <c r="A5280" s="2" t="s">
        <v>5281</v>
      </c>
      <c r="B5280" s="2">
        <v>4</v>
      </c>
      <c r="C5280" s="2">
        <v>17</v>
      </c>
      <c r="D5280" s="2">
        <v>0.23499999999999999</v>
      </c>
      <c r="E5280" s="2">
        <v>24</v>
      </c>
      <c r="F5280" s="2">
        <v>1.4</v>
      </c>
    </row>
    <row r="5281" spans="1:6" x14ac:dyDescent="0.2">
      <c r="A5281" s="2" t="s">
        <v>5282</v>
      </c>
      <c r="B5281" s="2">
        <v>2</v>
      </c>
      <c r="C5281" s="2">
        <v>19</v>
      </c>
      <c r="D5281" s="2">
        <v>0.105</v>
      </c>
      <c r="E5281" s="2">
        <v>3</v>
      </c>
      <c r="F5281" s="2">
        <v>0.2</v>
      </c>
    </row>
    <row r="5282" spans="1:6" x14ac:dyDescent="0.2">
      <c r="A5282" s="2" t="s">
        <v>5283</v>
      </c>
      <c r="B5282" s="2">
        <v>1</v>
      </c>
      <c r="C5282" s="2">
        <v>5</v>
      </c>
      <c r="D5282" s="2">
        <v>0.2</v>
      </c>
      <c r="E5282" s="2">
        <v>8</v>
      </c>
      <c r="F5282" s="2">
        <v>1.6</v>
      </c>
    </row>
    <row r="5283" spans="1:6" x14ac:dyDescent="0.2">
      <c r="A5283" s="2" t="s">
        <v>5284</v>
      </c>
      <c r="B5283" s="2">
        <v>4</v>
      </c>
      <c r="C5283" s="2">
        <v>6</v>
      </c>
      <c r="D5283" s="2">
        <v>0.66700000000000004</v>
      </c>
      <c r="E5283" s="2">
        <v>10</v>
      </c>
      <c r="F5283" s="2">
        <v>1.7</v>
      </c>
    </row>
    <row r="5284" spans="1:6" x14ac:dyDescent="0.2">
      <c r="A5284" s="2" t="s">
        <v>5285</v>
      </c>
      <c r="B5284" s="2">
        <v>0</v>
      </c>
      <c r="C5284" s="2">
        <v>12</v>
      </c>
      <c r="D5284" s="2">
        <v>0</v>
      </c>
      <c r="E5284" s="2">
        <v>0</v>
      </c>
      <c r="F5284" s="2">
        <v>0</v>
      </c>
    </row>
    <row r="5285" spans="1:6" x14ac:dyDescent="0.2">
      <c r="A5285" s="2" t="s">
        <v>5286</v>
      </c>
      <c r="B5285" s="2">
        <v>2</v>
      </c>
      <c r="C5285" s="2">
        <v>11</v>
      </c>
      <c r="D5285" s="2">
        <v>0.182</v>
      </c>
      <c r="E5285" s="2">
        <v>6</v>
      </c>
      <c r="F5285" s="2">
        <v>0.5</v>
      </c>
    </row>
    <row r="5286" spans="1:6" x14ac:dyDescent="0.2">
      <c r="A5286" s="2" t="s">
        <v>5287</v>
      </c>
      <c r="B5286" s="2">
        <v>0</v>
      </c>
      <c r="C5286" s="2">
        <v>2</v>
      </c>
      <c r="D5286" s="2">
        <v>0</v>
      </c>
      <c r="E5286" s="2">
        <v>0</v>
      </c>
      <c r="F5286" s="2">
        <v>0</v>
      </c>
    </row>
    <row r="5287" spans="1:6" x14ac:dyDescent="0.2">
      <c r="A5287" s="2" t="s">
        <v>5288</v>
      </c>
      <c r="B5287" s="2">
        <v>0</v>
      </c>
      <c r="C5287" s="2">
        <v>19</v>
      </c>
      <c r="D5287" s="2">
        <v>0</v>
      </c>
      <c r="E5287" s="2">
        <v>0</v>
      </c>
      <c r="F5287" s="2">
        <v>0</v>
      </c>
    </row>
    <row r="5288" spans="1:6" x14ac:dyDescent="0.2">
      <c r="A5288" s="2" t="s">
        <v>5289</v>
      </c>
      <c r="B5288" s="2">
        <v>2</v>
      </c>
      <c r="C5288" s="2">
        <v>7</v>
      </c>
      <c r="D5288" s="2">
        <v>0.28599999999999998</v>
      </c>
      <c r="E5288" s="2">
        <v>3</v>
      </c>
      <c r="F5288" s="2">
        <v>0.4</v>
      </c>
    </row>
    <row r="5289" spans="1:6" x14ac:dyDescent="0.2">
      <c r="A5289" s="2" t="s">
        <v>5290</v>
      </c>
      <c r="B5289" s="2">
        <v>6</v>
      </c>
      <c r="C5289" s="2">
        <v>14</v>
      </c>
      <c r="D5289" s="2">
        <v>0.42899999999999999</v>
      </c>
      <c r="E5289" s="2">
        <v>41</v>
      </c>
      <c r="F5289" s="2">
        <v>2.9</v>
      </c>
    </row>
    <row r="5290" spans="1:6" x14ac:dyDescent="0.2">
      <c r="A5290" s="2" t="s">
        <v>5291</v>
      </c>
      <c r="B5290" s="2">
        <v>4</v>
      </c>
      <c r="C5290" s="2">
        <v>9</v>
      </c>
      <c r="D5290" s="2">
        <v>0.44400000000000001</v>
      </c>
      <c r="E5290" s="2">
        <v>13</v>
      </c>
      <c r="F5290" s="2">
        <v>1.4</v>
      </c>
    </row>
    <row r="5291" spans="1:6" x14ac:dyDescent="0.2">
      <c r="A5291" s="2" t="s">
        <v>5292</v>
      </c>
      <c r="B5291" s="2">
        <v>2</v>
      </c>
      <c r="C5291" s="2">
        <v>10</v>
      </c>
      <c r="D5291" s="2">
        <v>0.2</v>
      </c>
      <c r="E5291" s="2">
        <v>4</v>
      </c>
      <c r="F5291" s="2">
        <v>0.4</v>
      </c>
    </row>
    <row r="5292" spans="1:6" x14ac:dyDescent="0.2">
      <c r="A5292" s="2" t="s">
        <v>5293</v>
      </c>
      <c r="B5292" s="2">
        <v>2</v>
      </c>
      <c r="C5292" s="2">
        <v>6</v>
      </c>
      <c r="D5292" s="2">
        <v>0.33300000000000002</v>
      </c>
      <c r="E5292" s="2">
        <v>2</v>
      </c>
      <c r="F5292" s="2">
        <v>0.3</v>
      </c>
    </row>
    <row r="5293" spans="1:6" x14ac:dyDescent="0.2">
      <c r="A5293" s="2" t="s">
        <v>5294</v>
      </c>
      <c r="B5293" s="2">
        <v>0</v>
      </c>
      <c r="C5293" s="2">
        <v>1</v>
      </c>
      <c r="D5293" s="2">
        <v>0</v>
      </c>
      <c r="E5293" s="2">
        <v>0</v>
      </c>
      <c r="F5293" s="2">
        <v>0</v>
      </c>
    </row>
    <row r="5294" spans="1:6" x14ac:dyDescent="0.2">
      <c r="A5294" s="2" t="s">
        <v>5295</v>
      </c>
      <c r="B5294" s="2">
        <v>0</v>
      </c>
      <c r="C5294" s="2">
        <v>5</v>
      </c>
      <c r="D5294" s="2">
        <v>0</v>
      </c>
      <c r="E5294" s="2">
        <v>0</v>
      </c>
      <c r="F5294" s="2">
        <v>0</v>
      </c>
    </row>
    <row r="5295" spans="1:6" x14ac:dyDescent="0.2">
      <c r="A5295" s="2" t="s">
        <v>5296</v>
      </c>
      <c r="B5295" s="2">
        <v>7</v>
      </c>
      <c r="C5295" s="2">
        <v>40</v>
      </c>
      <c r="D5295" s="2">
        <v>0.17499999999999999</v>
      </c>
      <c r="E5295" s="2">
        <v>13</v>
      </c>
      <c r="F5295" s="2">
        <v>0.3</v>
      </c>
    </row>
    <row r="5296" spans="1:6" x14ac:dyDescent="0.2">
      <c r="A5296" s="2" t="s">
        <v>5297</v>
      </c>
      <c r="B5296" s="2">
        <v>0</v>
      </c>
      <c r="C5296" s="2">
        <v>1</v>
      </c>
      <c r="D5296" s="2">
        <v>0</v>
      </c>
      <c r="E5296" s="2">
        <v>0</v>
      </c>
      <c r="F5296" s="2">
        <v>0</v>
      </c>
    </row>
    <row r="5297" spans="1:6" x14ac:dyDescent="0.2">
      <c r="A5297" s="2" t="s">
        <v>5298</v>
      </c>
      <c r="B5297" s="2">
        <v>7</v>
      </c>
      <c r="C5297" s="2">
        <v>33</v>
      </c>
      <c r="D5297" s="2">
        <v>0.21199999999999999</v>
      </c>
      <c r="E5297" s="2">
        <v>35</v>
      </c>
      <c r="F5297" s="2">
        <v>1.1000000000000001</v>
      </c>
    </row>
    <row r="5298" spans="1:6" x14ac:dyDescent="0.2">
      <c r="A5298" s="2" t="s">
        <v>5299</v>
      </c>
      <c r="B5298" s="2">
        <v>1</v>
      </c>
      <c r="C5298" s="2">
        <v>1</v>
      </c>
      <c r="D5298" s="2">
        <v>1</v>
      </c>
      <c r="E5298" s="2">
        <v>5</v>
      </c>
      <c r="F5298" s="2">
        <v>5</v>
      </c>
    </row>
    <row r="5299" spans="1:6" x14ac:dyDescent="0.2">
      <c r="A5299" s="2" t="s">
        <v>5300</v>
      </c>
      <c r="B5299" s="2">
        <v>3</v>
      </c>
      <c r="C5299" s="2">
        <v>10</v>
      </c>
      <c r="D5299" s="2">
        <v>0.3</v>
      </c>
      <c r="E5299" s="2">
        <v>9</v>
      </c>
      <c r="F5299" s="2">
        <v>0.9</v>
      </c>
    </row>
    <row r="5300" spans="1:6" x14ac:dyDescent="0.2">
      <c r="A5300" s="2" t="s">
        <v>5301</v>
      </c>
      <c r="B5300" s="2">
        <v>3</v>
      </c>
      <c r="C5300" s="2">
        <v>20</v>
      </c>
      <c r="D5300" s="2">
        <v>0.15</v>
      </c>
      <c r="E5300" s="2">
        <v>5</v>
      </c>
      <c r="F5300" s="2">
        <v>0.2</v>
      </c>
    </row>
    <row r="5301" spans="1:6" x14ac:dyDescent="0.2">
      <c r="A5301" s="2" t="s">
        <v>5302</v>
      </c>
      <c r="B5301" s="2">
        <v>4</v>
      </c>
      <c r="C5301" s="2">
        <v>6</v>
      </c>
      <c r="D5301" s="2">
        <v>0.66700000000000004</v>
      </c>
      <c r="E5301" s="2">
        <v>12</v>
      </c>
      <c r="F5301" s="2">
        <v>2</v>
      </c>
    </row>
    <row r="5302" spans="1:6" x14ac:dyDescent="0.2">
      <c r="A5302" s="2" t="s">
        <v>5303</v>
      </c>
      <c r="B5302" s="2">
        <v>1</v>
      </c>
      <c r="C5302" s="2">
        <v>9</v>
      </c>
      <c r="D5302" s="2">
        <v>0.111</v>
      </c>
      <c r="E5302" s="2">
        <v>1</v>
      </c>
      <c r="F5302" s="2">
        <v>0.1</v>
      </c>
    </row>
    <row r="5303" spans="1:6" x14ac:dyDescent="0.2">
      <c r="A5303" s="2" t="s">
        <v>5304</v>
      </c>
      <c r="B5303" s="2">
        <v>5</v>
      </c>
      <c r="C5303" s="2">
        <v>16</v>
      </c>
      <c r="D5303" s="2">
        <v>0.312</v>
      </c>
      <c r="E5303" s="2">
        <v>18</v>
      </c>
      <c r="F5303" s="2">
        <v>1.1000000000000001</v>
      </c>
    </row>
    <row r="5304" spans="1:6" x14ac:dyDescent="0.2">
      <c r="A5304" s="2" t="s">
        <v>5305</v>
      </c>
      <c r="B5304" s="2">
        <v>8</v>
      </c>
      <c r="C5304" s="2">
        <v>26</v>
      </c>
      <c r="D5304" s="2">
        <v>0.308</v>
      </c>
      <c r="E5304" s="2">
        <v>19</v>
      </c>
      <c r="F5304" s="2">
        <v>0.7</v>
      </c>
    </row>
    <row r="5305" spans="1:6" x14ac:dyDescent="0.2">
      <c r="A5305" s="2" t="s">
        <v>5306</v>
      </c>
      <c r="B5305" s="2">
        <v>2</v>
      </c>
      <c r="C5305" s="2">
        <v>2</v>
      </c>
      <c r="D5305" s="2">
        <v>1</v>
      </c>
      <c r="E5305" s="2">
        <v>5</v>
      </c>
      <c r="F5305" s="2">
        <v>2.5</v>
      </c>
    </row>
    <row r="5306" spans="1:6" x14ac:dyDescent="0.2">
      <c r="A5306" s="2" t="s">
        <v>5307</v>
      </c>
      <c r="B5306" s="2">
        <v>2</v>
      </c>
      <c r="C5306" s="2">
        <v>8</v>
      </c>
      <c r="D5306" s="2">
        <v>0.25</v>
      </c>
      <c r="E5306" s="2">
        <v>10</v>
      </c>
      <c r="F5306" s="2">
        <v>1.2</v>
      </c>
    </row>
    <row r="5307" spans="1:6" x14ac:dyDescent="0.2">
      <c r="A5307" s="2" t="s">
        <v>5308</v>
      </c>
      <c r="B5307" s="2">
        <v>5</v>
      </c>
      <c r="C5307" s="2">
        <v>13</v>
      </c>
      <c r="D5307" s="2">
        <v>0.38500000000000001</v>
      </c>
      <c r="E5307" s="2">
        <v>15</v>
      </c>
      <c r="F5307" s="2">
        <v>1.2</v>
      </c>
    </row>
    <row r="5308" spans="1:6" x14ac:dyDescent="0.2">
      <c r="A5308" s="2" t="s">
        <v>5309</v>
      </c>
      <c r="B5308" s="2">
        <v>4</v>
      </c>
      <c r="C5308" s="2">
        <v>24</v>
      </c>
      <c r="D5308" s="2">
        <v>0.16700000000000001</v>
      </c>
      <c r="E5308" s="2">
        <v>11</v>
      </c>
      <c r="F5308" s="2">
        <v>0.5</v>
      </c>
    </row>
    <row r="5309" spans="1:6" x14ac:dyDescent="0.2">
      <c r="A5309" s="2" t="s">
        <v>5310</v>
      </c>
      <c r="B5309" s="2">
        <v>5</v>
      </c>
      <c r="C5309" s="2">
        <v>8</v>
      </c>
      <c r="D5309" s="2">
        <v>0.625</v>
      </c>
      <c r="E5309" s="2">
        <v>12</v>
      </c>
      <c r="F5309" s="2">
        <v>1.5</v>
      </c>
    </row>
    <row r="5310" spans="1:6" x14ac:dyDescent="0.2">
      <c r="A5310" s="2" t="s">
        <v>5311</v>
      </c>
      <c r="B5310" s="2">
        <v>2</v>
      </c>
      <c r="C5310" s="2">
        <v>7</v>
      </c>
      <c r="D5310" s="2">
        <v>0.28599999999999998</v>
      </c>
      <c r="E5310" s="2">
        <v>3</v>
      </c>
      <c r="F5310" s="2">
        <v>0.4</v>
      </c>
    </row>
    <row r="5311" spans="1:6" x14ac:dyDescent="0.2">
      <c r="A5311" s="2" t="s">
        <v>5312</v>
      </c>
      <c r="B5311" s="2">
        <v>3</v>
      </c>
      <c r="C5311" s="2">
        <v>16</v>
      </c>
      <c r="D5311" s="2">
        <v>0.188</v>
      </c>
      <c r="E5311" s="2">
        <v>5</v>
      </c>
      <c r="F5311" s="2">
        <v>0.3</v>
      </c>
    </row>
    <row r="5312" spans="1:6" x14ac:dyDescent="0.2">
      <c r="A5312" s="2" t="s">
        <v>5313</v>
      </c>
      <c r="B5312" s="2">
        <v>4</v>
      </c>
      <c r="C5312" s="2">
        <v>23</v>
      </c>
      <c r="D5312" s="2">
        <v>0.17399999999999999</v>
      </c>
      <c r="E5312" s="2">
        <v>20</v>
      </c>
      <c r="F5312" s="2">
        <v>0.9</v>
      </c>
    </row>
    <row r="5313" spans="1:6" x14ac:dyDescent="0.2">
      <c r="A5313" s="2" t="s">
        <v>5314</v>
      </c>
      <c r="B5313" s="2">
        <v>2</v>
      </c>
      <c r="C5313" s="2">
        <v>8</v>
      </c>
      <c r="D5313" s="2">
        <v>0.25</v>
      </c>
      <c r="E5313" s="2">
        <v>10</v>
      </c>
      <c r="F5313" s="2">
        <v>1.2</v>
      </c>
    </row>
    <row r="5314" spans="1:6" x14ac:dyDescent="0.2">
      <c r="A5314" s="2" t="s">
        <v>5315</v>
      </c>
      <c r="B5314" s="2">
        <v>0</v>
      </c>
      <c r="C5314" s="2">
        <v>1</v>
      </c>
      <c r="D5314" s="2">
        <v>0</v>
      </c>
      <c r="E5314" s="2">
        <v>0</v>
      </c>
      <c r="F5314" s="2">
        <v>0</v>
      </c>
    </row>
    <row r="5315" spans="1:6" x14ac:dyDescent="0.2">
      <c r="A5315" s="2" t="s">
        <v>5316</v>
      </c>
      <c r="B5315" s="2">
        <v>0</v>
      </c>
      <c r="C5315" s="2">
        <v>3</v>
      </c>
      <c r="D5315" s="2">
        <v>0</v>
      </c>
      <c r="E5315" s="2">
        <v>0</v>
      </c>
      <c r="F5315" s="2">
        <v>0</v>
      </c>
    </row>
    <row r="5316" spans="1:6" x14ac:dyDescent="0.2">
      <c r="A5316" s="2" t="s">
        <v>5317</v>
      </c>
      <c r="B5316" s="2">
        <v>5</v>
      </c>
      <c r="C5316" s="2">
        <v>32</v>
      </c>
      <c r="D5316" s="2">
        <v>0.156</v>
      </c>
      <c r="E5316" s="2">
        <v>12</v>
      </c>
      <c r="F5316" s="2">
        <v>0.4</v>
      </c>
    </row>
    <row r="5317" spans="1:6" x14ac:dyDescent="0.2">
      <c r="A5317" s="2" t="s">
        <v>5318</v>
      </c>
      <c r="B5317" s="2">
        <v>6</v>
      </c>
      <c r="C5317" s="2">
        <v>28</v>
      </c>
      <c r="D5317" s="2">
        <v>0.214</v>
      </c>
      <c r="E5317" s="2">
        <v>20</v>
      </c>
      <c r="F5317" s="2">
        <v>0.7</v>
      </c>
    </row>
    <row r="5318" spans="1:6" x14ac:dyDescent="0.2">
      <c r="A5318" s="2" t="s">
        <v>5319</v>
      </c>
      <c r="B5318" s="2">
        <v>0</v>
      </c>
      <c r="C5318" s="2">
        <v>2</v>
      </c>
      <c r="D5318" s="2">
        <v>0</v>
      </c>
      <c r="E5318" s="2">
        <v>0</v>
      </c>
      <c r="F5318" s="2">
        <v>0</v>
      </c>
    </row>
    <row r="5319" spans="1:6" x14ac:dyDescent="0.2">
      <c r="A5319" s="2" t="s">
        <v>5320</v>
      </c>
      <c r="B5319" s="2">
        <v>5</v>
      </c>
      <c r="C5319" s="2">
        <v>10</v>
      </c>
      <c r="D5319" s="2">
        <v>0.5</v>
      </c>
      <c r="E5319" s="2">
        <v>8</v>
      </c>
      <c r="F5319" s="2">
        <v>0.8</v>
      </c>
    </row>
    <row r="5320" spans="1:6" x14ac:dyDescent="0.2">
      <c r="A5320" s="2" t="s">
        <v>5321</v>
      </c>
      <c r="B5320" s="2">
        <v>3</v>
      </c>
      <c r="C5320" s="2">
        <v>18</v>
      </c>
      <c r="D5320" s="2">
        <v>0.16700000000000001</v>
      </c>
      <c r="E5320" s="2">
        <v>16</v>
      </c>
      <c r="F5320" s="2">
        <v>0.9</v>
      </c>
    </row>
    <row r="5321" spans="1:6" x14ac:dyDescent="0.2">
      <c r="A5321" s="2" t="s">
        <v>5322</v>
      </c>
      <c r="B5321" s="2">
        <v>1</v>
      </c>
      <c r="C5321" s="2">
        <v>3</v>
      </c>
      <c r="D5321" s="2">
        <v>0.33300000000000002</v>
      </c>
      <c r="E5321" s="2">
        <v>3</v>
      </c>
      <c r="F5321" s="2">
        <v>1</v>
      </c>
    </row>
    <row r="5322" spans="1:6" x14ac:dyDescent="0.2">
      <c r="A5322" s="2" t="s">
        <v>5323</v>
      </c>
      <c r="B5322" s="2">
        <v>3</v>
      </c>
      <c r="C5322" s="2">
        <v>13</v>
      </c>
      <c r="D5322" s="2">
        <v>0.23100000000000001</v>
      </c>
      <c r="E5322" s="2">
        <v>23</v>
      </c>
      <c r="F5322" s="2">
        <v>1.8</v>
      </c>
    </row>
    <row r="5323" spans="1:6" x14ac:dyDescent="0.2">
      <c r="A5323" s="2" t="s">
        <v>5324</v>
      </c>
      <c r="B5323" s="2">
        <v>1</v>
      </c>
      <c r="C5323" s="2">
        <v>17</v>
      </c>
      <c r="D5323" s="2">
        <v>5.8999999999999997E-2</v>
      </c>
      <c r="E5323" s="2">
        <v>1</v>
      </c>
      <c r="F5323" s="2">
        <v>0.1</v>
      </c>
    </row>
    <row r="5324" spans="1:6" x14ac:dyDescent="0.2">
      <c r="A5324" s="2" t="s">
        <v>5325</v>
      </c>
      <c r="B5324" s="2">
        <v>3</v>
      </c>
      <c r="C5324" s="2">
        <v>6</v>
      </c>
      <c r="D5324" s="2">
        <v>0.5</v>
      </c>
      <c r="E5324" s="2">
        <v>7</v>
      </c>
      <c r="F5324" s="2">
        <v>1.2</v>
      </c>
    </row>
    <row r="5325" spans="1:6" x14ac:dyDescent="0.2">
      <c r="A5325" s="2" t="s">
        <v>5326</v>
      </c>
      <c r="B5325" s="2">
        <v>1</v>
      </c>
      <c r="C5325" s="2">
        <v>7</v>
      </c>
      <c r="D5325" s="2">
        <v>0.14299999999999999</v>
      </c>
      <c r="E5325" s="2">
        <v>6</v>
      </c>
      <c r="F5325" s="2">
        <v>0.9</v>
      </c>
    </row>
    <row r="5326" spans="1:6" x14ac:dyDescent="0.2">
      <c r="A5326" s="2" t="s">
        <v>5327</v>
      </c>
      <c r="B5326" s="2">
        <v>0</v>
      </c>
      <c r="C5326" s="2">
        <v>2</v>
      </c>
      <c r="D5326" s="2">
        <v>0</v>
      </c>
      <c r="E5326" s="2">
        <v>0</v>
      </c>
      <c r="F5326" s="2">
        <v>0</v>
      </c>
    </row>
    <row r="5327" spans="1:6" x14ac:dyDescent="0.2">
      <c r="A5327" s="2" t="s">
        <v>5328</v>
      </c>
      <c r="B5327" s="2">
        <v>3</v>
      </c>
      <c r="C5327" s="2">
        <v>15</v>
      </c>
      <c r="D5327" s="2">
        <v>0.2</v>
      </c>
      <c r="E5327" s="2">
        <v>14</v>
      </c>
      <c r="F5327" s="2">
        <v>0.9</v>
      </c>
    </row>
    <row r="5328" spans="1:6" x14ac:dyDescent="0.2">
      <c r="A5328" s="2" t="s">
        <v>5329</v>
      </c>
      <c r="B5328" s="2">
        <v>0</v>
      </c>
      <c r="C5328" s="2">
        <v>1</v>
      </c>
      <c r="D5328" s="2">
        <v>0</v>
      </c>
      <c r="E5328" s="2">
        <v>0</v>
      </c>
      <c r="F5328" s="2">
        <v>0</v>
      </c>
    </row>
    <row r="5329" spans="1:6" x14ac:dyDescent="0.2">
      <c r="A5329" s="2" t="s">
        <v>5330</v>
      </c>
      <c r="B5329" s="2">
        <v>11</v>
      </c>
      <c r="C5329" s="2">
        <v>168</v>
      </c>
      <c r="D5329" s="2">
        <v>6.5000000000000002E-2</v>
      </c>
      <c r="E5329" s="2">
        <v>23</v>
      </c>
      <c r="F5329" s="2">
        <v>0.1</v>
      </c>
    </row>
    <row r="5330" spans="1:6" x14ac:dyDescent="0.2">
      <c r="A5330" s="2" t="s">
        <v>5331</v>
      </c>
      <c r="B5330" s="2">
        <v>0</v>
      </c>
      <c r="C5330" s="2">
        <v>2</v>
      </c>
      <c r="D5330" s="2">
        <v>0</v>
      </c>
      <c r="E5330" s="2">
        <v>0</v>
      </c>
      <c r="F5330" s="2">
        <v>0</v>
      </c>
    </row>
    <row r="5331" spans="1:6" x14ac:dyDescent="0.2">
      <c r="A5331" s="2" t="s">
        <v>5332</v>
      </c>
      <c r="B5331" s="2">
        <v>3</v>
      </c>
      <c r="C5331" s="2">
        <v>12</v>
      </c>
      <c r="D5331" s="2">
        <v>0.25</v>
      </c>
      <c r="E5331" s="2">
        <v>8</v>
      </c>
      <c r="F5331" s="2">
        <v>0.7</v>
      </c>
    </row>
    <row r="5332" spans="1:6" x14ac:dyDescent="0.2">
      <c r="A5332" s="2" t="s">
        <v>5333</v>
      </c>
      <c r="B5332" s="2">
        <v>1</v>
      </c>
      <c r="C5332" s="2">
        <v>7</v>
      </c>
      <c r="D5332" s="2">
        <v>0.14299999999999999</v>
      </c>
      <c r="E5332" s="2">
        <v>3</v>
      </c>
      <c r="F5332" s="2">
        <v>0.4</v>
      </c>
    </row>
    <row r="5333" spans="1:6" x14ac:dyDescent="0.2">
      <c r="A5333" s="2" t="s">
        <v>5334</v>
      </c>
      <c r="B5333" s="2">
        <v>2</v>
      </c>
      <c r="C5333" s="2">
        <v>18</v>
      </c>
      <c r="D5333" s="2">
        <v>0.111</v>
      </c>
      <c r="E5333" s="2">
        <v>4</v>
      </c>
      <c r="F5333" s="2">
        <v>0.2</v>
      </c>
    </row>
    <row r="5334" spans="1:6" x14ac:dyDescent="0.2">
      <c r="A5334" s="2" t="s">
        <v>5335</v>
      </c>
      <c r="B5334" s="2">
        <v>1</v>
      </c>
      <c r="C5334" s="2">
        <v>3</v>
      </c>
      <c r="D5334" s="2">
        <v>0.33300000000000002</v>
      </c>
      <c r="E5334" s="2">
        <v>1</v>
      </c>
      <c r="F5334" s="2">
        <v>0.3</v>
      </c>
    </row>
    <row r="5335" spans="1:6" x14ac:dyDescent="0.2">
      <c r="A5335" s="2" t="s">
        <v>5336</v>
      </c>
      <c r="B5335" s="2">
        <v>1</v>
      </c>
      <c r="C5335" s="2">
        <v>5</v>
      </c>
      <c r="D5335" s="2">
        <v>0.2</v>
      </c>
      <c r="E5335" s="2">
        <v>1</v>
      </c>
      <c r="F5335" s="2">
        <v>0.2</v>
      </c>
    </row>
    <row r="5336" spans="1:6" x14ac:dyDescent="0.2">
      <c r="A5336" s="2" t="s">
        <v>5337</v>
      </c>
      <c r="B5336" s="2">
        <v>4</v>
      </c>
      <c r="C5336" s="2">
        <v>24</v>
      </c>
      <c r="D5336" s="2">
        <v>0.16700000000000001</v>
      </c>
      <c r="E5336" s="2">
        <v>9</v>
      </c>
      <c r="F5336" s="2">
        <v>0.4</v>
      </c>
    </row>
    <row r="5337" spans="1:6" x14ac:dyDescent="0.2">
      <c r="A5337" s="2" t="s">
        <v>5338</v>
      </c>
      <c r="B5337" s="2">
        <v>1</v>
      </c>
      <c r="C5337" s="2">
        <v>3</v>
      </c>
      <c r="D5337" s="2">
        <v>0.33300000000000002</v>
      </c>
      <c r="E5337" s="2">
        <v>1</v>
      </c>
      <c r="F5337" s="2">
        <v>0.3</v>
      </c>
    </row>
    <row r="5338" spans="1:6" x14ac:dyDescent="0.2">
      <c r="A5338" s="2" t="s">
        <v>5339</v>
      </c>
      <c r="B5338" s="2">
        <v>1</v>
      </c>
      <c r="C5338" s="2">
        <v>4</v>
      </c>
      <c r="D5338" s="2">
        <v>0.25</v>
      </c>
      <c r="E5338" s="2">
        <v>6</v>
      </c>
      <c r="F5338" s="2">
        <v>1.5</v>
      </c>
    </row>
    <row r="5339" spans="1:6" x14ac:dyDescent="0.2">
      <c r="A5339" s="2" t="s">
        <v>5340</v>
      </c>
      <c r="B5339" s="2">
        <v>0</v>
      </c>
      <c r="C5339" s="2">
        <v>2</v>
      </c>
      <c r="D5339" s="2">
        <v>0</v>
      </c>
      <c r="E5339" s="2">
        <v>0</v>
      </c>
      <c r="F5339" s="2">
        <v>0</v>
      </c>
    </row>
    <row r="5340" spans="1:6" x14ac:dyDescent="0.2">
      <c r="A5340" s="2" t="s">
        <v>5341</v>
      </c>
      <c r="B5340" s="2">
        <v>4</v>
      </c>
      <c r="C5340" s="2">
        <v>27</v>
      </c>
      <c r="D5340" s="2">
        <v>0.14799999999999999</v>
      </c>
      <c r="E5340" s="2">
        <v>6</v>
      </c>
      <c r="F5340" s="2">
        <v>0.2</v>
      </c>
    </row>
    <row r="5341" spans="1:6" x14ac:dyDescent="0.2">
      <c r="A5341" s="2" t="s">
        <v>5342</v>
      </c>
      <c r="B5341" s="2">
        <v>5</v>
      </c>
      <c r="C5341" s="2">
        <v>16</v>
      </c>
      <c r="D5341" s="2">
        <v>0.312</v>
      </c>
      <c r="E5341" s="2">
        <v>12</v>
      </c>
      <c r="F5341" s="2">
        <v>0.8</v>
      </c>
    </row>
    <row r="5342" spans="1:6" x14ac:dyDescent="0.2">
      <c r="A5342" s="2" t="s">
        <v>5343</v>
      </c>
      <c r="B5342" s="2">
        <v>0</v>
      </c>
      <c r="C5342" s="2">
        <v>2</v>
      </c>
      <c r="D5342" s="2">
        <v>0</v>
      </c>
      <c r="E5342" s="2">
        <v>0</v>
      </c>
      <c r="F5342" s="2">
        <v>0</v>
      </c>
    </row>
    <row r="5343" spans="1:6" x14ac:dyDescent="0.2">
      <c r="A5343" s="2" t="s">
        <v>5344</v>
      </c>
      <c r="B5343" s="2">
        <v>0</v>
      </c>
      <c r="C5343" s="2">
        <v>5</v>
      </c>
      <c r="D5343" s="2">
        <v>0</v>
      </c>
      <c r="E5343" s="2">
        <v>0</v>
      </c>
      <c r="F5343" s="2">
        <v>0</v>
      </c>
    </row>
    <row r="5344" spans="1:6" x14ac:dyDescent="0.2">
      <c r="A5344" s="2" t="s">
        <v>5345</v>
      </c>
      <c r="B5344" s="2">
        <v>3</v>
      </c>
      <c r="C5344" s="2">
        <v>27</v>
      </c>
      <c r="D5344" s="2">
        <v>0.111</v>
      </c>
      <c r="E5344" s="2">
        <v>7</v>
      </c>
      <c r="F5344" s="2">
        <v>0.3</v>
      </c>
    </row>
    <row r="5345" spans="1:6" x14ac:dyDescent="0.2">
      <c r="A5345" s="2" t="s">
        <v>5346</v>
      </c>
      <c r="B5345" s="2">
        <v>0</v>
      </c>
      <c r="C5345" s="2">
        <v>1</v>
      </c>
      <c r="D5345" s="2">
        <v>0</v>
      </c>
      <c r="E5345" s="2">
        <v>0</v>
      </c>
      <c r="F5345" s="2">
        <v>0</v>
      </c>
    </row>
    <row r="5346" spans="1:6" x14ac:dyDescent="0.2">
      <c r="A5346" s="2" t="s">
        <v>5347</v>
      </c>
      <c r="B5346" s="2">
        <v>0</v>
      </c>
      <c r="C5346" s="2">
        <v>1</v>
      </c>
      <c r="D5346" s="2">
        <v>0</v>
      </c>
      <c r="E5346" s="2">
        <v>0</v>
      </c>
      <c r="F5346" s="2">
        <v>0</v>
      </c>
    </row>
    <row r="5347" spans="1:6" x14ac:dyDescent="0.2">
      <c r="A5347" s="2" t="s">
        <v>5348</v>
      </c>
      <c r="B5347" s="2">
        <v>1</v>
      </c>
      <c r="C5347" s="2">
        <v>3</v>
      </c>
      <c r="D5347" s="2">
        <v>0.33300000000000002</v>
      </c>
      <c r="E5347" s="2">
        <v>4</v>
      </c>
      <c r="F5347" s="2">
        <v>1.3</v>
      </c>
    </row>
    <row r="5348" spans="1:6" x14ac:dyDescent="0.2">
      <c r="A5348" s="2" t="s">
        <v>5349</v>
      </c>
      <c r="B5348" s="2">
        <v>2</v>
      </c>
      <c r="C5348" s="2">
        <v>3</v>
      </c>
      <c r="D5348" s="2">
        <v>0.66700000000000004</v>
      </c>
      <c r="E5348" s="2">
        <v>5</v>
      </c>
      <c r="F5348" s="2">
        <v>1.7</v>
      </c>
    </row>
    <row r="5349" spans="1:6" x14ac:dyDescent="0.2">
      <c r="A5349" s="2" t="s">
        <v>5350</v>
      </c>
      <c r="B5349" s="2">
        <v>2</v>
      </c>
      <c r="C5349" s="2">
        <v>19</v>
      </c>
      <c r="D5349" s="2">
        <v>0.105</v>
      </c>
      <c r="E5349" s="2">
        <v>7</v>
      </c>
      <c r="F5349" s="2">
        <v>0.4</v>
      </c>
    </row>
    <row r="5350" spans="1:6" x14ac:dyDescent="0.2">
      <c r="A5350" s="2" t="s">
        <v>5351</v>
      </c>
      <c r="B5350" s="2">
        <v>0</v>
      </c>
      <c r="C5350" s="2">
        <v>1</v>
      </c>
      <c r="D5350" s="2">
        <v>0</v>
      </c>
      <c r="E5350" s="2">
        <v>0</v>
      </c>
      <c r="F5350" s="2">
        <v>0</v>
      </c>
    </row>
    <row r="5351" spans="1:6" x14ac:dyDescent="0.2">
      <c r="A5351" s="2" t="s">
        <v>5352</v>
      </c>
      <c r="B5351" s="2">
        <v>1</v>
      </c>
      <c r="C5351" s="2">
        <v>18</v>
      </c>
      <c r="D5351" s="2">
        <v>5.6000000000000001E-2</v>
      </c>
      <c r="E5351" s="2">
        <v>3</v>
      </c>
      <c r="F5351" s="2">
        <v>0.2</v>
      </c>
    </row>
    <row r="5352" spans="1:6" x14ac:dyDescent="0.2">
      <c r="A5352" s="2" t="s">
        <v>5353</v>
      </c>
      <c r="B5352" s="2">
        <v>0</v>
      </c>
      <c r="C5352" s="2">
        <v>11</v>
      </c>
      <c r="D5352" s="2">
        <v>0</v>
      </c>
      <c r="E5352" s="2">
        <v>0</v>
      </c>
      <c r="F5352" s="2">
        <v>0</v>
      </c>
    </row>
    <row r="5353" spans="1:6" x14ac:dyDescent="0.2">
      <c r="A5353" s="2" t="s">
        <v>5354</v>
      </c>
      <c r="B5353" s="2">
        <v>0</v>
      </c>
      <c r="C5353" s="2">
        <v>1</v>
      </c>
      <c r="D5353" s="2">
        <v>0</v>
      </c>
      <c r="E5353" s="2">
        <v>0</v>
      </c>
      <c r="F5353" s="2">
        <v>0</v>
      </c>
    </row>
    <row r="5354" spans="1:6" x14ac:dyDescent="0.2">
      <c r="A5354" s="2" t="s">
        <v>5355</v>
      </c>
      <c r="B5354" s="2">
        <v>0</v>
      </c>
      <c r="C5354" s="2">
        <v>2</v>
      </c>
      <c r="D5354" s="2">
        <v>0</v>
      </c>
      <c r="E5354" s="2">
        <v>0</v>
      </c>
      <c r="F5354" s="2">
        <v>0</v>
      </c>
    </row>
    <row r="5355" spans="1:6" x14ac:dyDescent="0.2">
      <c r="A5355" s="2" t="s">
        <v>5356</v>
      </c>
      <c r="B5355" s="2">
        <v>0</v>
      </c>
      <c r="C5355" s="2">
        <v>7</v>
      </c>
      <c r="D5355" s="2">
        <v>0</v>
      </c>
      <c r="E5355" s="2">
        <v>0</v>
      </c>
      <c r="F5355" s="2">
        <v>0</v>
      </c>
    </row>
    <row r="5356" spans="1:6" x14ac:dyDescent="0.2">
      <c r="A5356" s="2" t="s">
        <v>5357</v>
      </c>
      <c r="B5356" s="2">
        <v>0</v>
      </c>
      <c r="C5356" s="2">
        <v>14</v>
      </c>
      <c r="D5356" s="2">
        <v>0</v>
      </c>
      <c r="E5356" s="2">
        <v>0</v>
      </c>
      <c r="F5356" s="2">
        <v>0</v>
      </c>
    </row>
    <row r="5357" spans="1:6" x14ac:dyDescent="0.2">
      <c r="A5357" s="2" t="s">
        <v>5358</v>
      </c>
      <c r="B5357" s="2">
        <v>3</v>
      </c>
      <c r="C5357" s="2">
        <v>21</v>
      </c>
      <c r="D5357" s="2">
        <v>0.14299999999999999</v>
      </c>
      <c r="E5357" s="2">
        <v>16</v>
      </c>
      <c r="F5357" s="2">
        <v>0.8</v>
      </c>
    </row>
    <row r="5358" spans="1:6" x14ac:dyDescent="0.2">
      <c r="A5358" s="2" t="s">
        <v>5359</v>
      </c>
      <c r="B5358" s="2">
        <v>2</v>
      </c>
      <c r="C5358" s="2">
        <v>15</v>
      </c>
      <c r="D5358" s="2">
        <v>0.13300000000000001</v>
      </c>
      <c r="E5358" s="2">
        <v>12</v>
      </c>
      <c r="F5358" s="2">
        <v>0.8</v>
      </c>
    </row>
    <row r="5359" spans="1:6" x14ac:dyDescent="0.2">
      <c r="A5359" s="2" t="s">
        <v>5360</v>
      </c>
      <c r="B5359" s="2">
        <v>2</v>
      </c>
      <c r="C5359" s="2">
        <v>6</v>
      </c>
      <c r="D5359" s="2">
        <v>0.33300000000000002</v>
      </c>
      <c r="E5359" s="2">
        <v>2</v>
      </c>
      <c r="F5359" s="2">
        <v>0.3</v>
      </c>
    </row>
    <row r="5360" spans="1:6" x14ac:dyDescent="0.2">
      <c r="A5360" s="2" t="s">
        <v>5361</v>
      </c>
      <c r="B5360" s="2">
        <v>1</v>
      </c>
      <c r="C5360" s="2">
        <v>13</v>
      </c>
      <c r="D5360" s="2">
        <v>7.6999999999999999E-2</v>
      </c>
      <c r="E5360" s="2">
        <v>2</v>
      </c>
      <c r="F5360" s="2">
        <v>0.2</v>
      </c>
    </row>
    <row r="5361" spans="1:6" x14ac:dyDescent="0.2">
      <c r="A5361" s="2" t="s">
        <v>5362</v>
      </c>
      <c r="B5361" s="2">
        <v>2</v>
      </c>
      <c r="C5361" s="2">
        <v>3</v>
      </c>
      <c r="D5361" s="2">
        <v>0.66700000000000004</v>
      </c>
      <c r="E5361" s="2">
        <v>5</v>
      </c>
      <c r="F5361" s="2">
        <v>1.7</v>
      </c>
    </row>
    <row r="5362" spans="1:6" x14ac:dyDescent="0.2">
      <c r="A5362" s="2" t="s">
        <v>5363</v>
      </c>
      <c r="B5362" s="2">
        <v>7</v>
      </c>
      <c r="C5362" s="2">
        <v>21</v>
      </c>
      <c r="D5362" s="2">
        <v>0.33300000000000002</v>
      </c>
      <c r="E5362" s="2">
        <v>28</v>
      </c>
      <c r="F5362" s="2">
        <v>1.3</v>
      </c>
    </row>
    <row r="5363" spans="1:6" x14ac:dyDescent="0.2">
      <c r="A5363" s="2" t="s">
        <v>5364</v>
      </c>
      <c r="B5363" s="2">
        <v>0</v>
      </c>
      <c r="C5363" s="2">
        <v>2</v>
      </c>
      <c r="D5363" s="2">
        <v>0</v>
      </c>
      <c r="E5363" s="2">
        <v>0</v>
      </c>
      <c r="F5363" s="2">
        <v>0</v>
      </c>
    </row>
    <row r="5364" spans="1:6" x14ac:dyDescent="0.2">
      <c r="A5364" s="2" t="s">
        <v>5365</v>
      </c>
      <c r="B5364" s="2">
        <v>3</v>
      </c>
      <c r="C5364" s="2">
        <v>18</v>
      </c>
      <c r="D5364" s="2">
        <v>0.16700000000000001</v>
      </c>
      <c r="E5364" s="2">
        <v>11</v>
      </c>
      <c r="F5364" s="2">
        <v>0.6</v>
      </c>
    </row>
    <row r="5365" spans="1:6" x14ac:dyDescent="0.2">
      <c r="A5365" s="2" t="s">
        <v>5366</v>
      </c>
      <c r="B5365" s="2">
        <v>1</v>
      </c>
      <c r="C5365" s="2">
        <v>26</v>
      </c>
      <c r="D5365" s="2">
        <v>3.7999999999999999E-2</v>
      </c>
      <c r="E5365" s="2">
        <v>1</v>
      </c>
      <c r="F5365" s="2">
        <v>0</v>
      </c>
    </row>
    <row r="5366" spans="1:6" x14ac:dyDescent="0.2">
      <c r="A5366" s="2" t="s">
        <v>5367</v>
      </c>
      <c r="B5366" s="2">
        <v>1</v>
      </c>
      <c r="C5366" s="2">
        <v>2</v>
      </c>
      <c r="D5366" s="2">
        <v>0.5</v>
      </c>
      <c r="E5366" s="2">
        <v>1</v>
      </c>
      <c r="F5366" s="2">
        <v>0.5</v>
      </c>
    </row>
    <row r="5367" spans="1:6" x14ac:dyDescent="0.2">
      <c r="A5367" s="2" t="s">
        <v>5368</v>
      </c>
      <c r="B5367" s="2">
        <v>3</v>
      </c>
      <c r="C5367" s="2">
        <v>8</v>
      </c>
      <c r="D5367" s="2">
        <v>0.375</v>
      </c>
      <c r="E5367" s="2">
        <v>5</v>
      </c>
      <c r="F5367" s="2">
        <v>0.6</v>
      </c>
    </row>
    <row r="5368" spans="1:6" x14ac:dyDescent="0.2">
      <c r="A5368" s="2" t="s">
        <v>5369</v>
      </c>
      <c r="B5368" s="2">
        <v>6</v>
      </c>
      <c r="C5368" s="2">
        <v>20</v>
      </c>
      <c r="D5368" s="2">
        <v>0.3</v>
      </c>
      <c r="E5368" s="2">
        <v>10</v>
      </c>
      <c r="F5368" s="2">
        <v>0.5</v>
      </c>
    </row>
    <row r="5369" spans="1:6" x14ac:dyDescent="0.2">
      <c r="A5369" s="2" t="s">
        <v>5370</v>
      </c>
      <c r="B5369" s="2">
        <v>1</v>
      </c>
      <c r="C5369" s="2">
        <v>2</v>
      </c>
      <c r="D5369" s="2">
        <v>0.5</v>
      </c>
      <c r="E5369" s="2">
        <v>1</v>
      </c>
      <c r="F5369" s="2">
        <v>0.5</v>
      </c>
    </row>
    <row r="5370" spans="1:6" x14ac:dyDescent="0.2">
      <c r="A5370" s="2" t="s">
        <v>5371</v>
      </c>
      <c r="B5370" s="2">
        <v>1</v>
      </c>
      <c r="C5370" s="2">
        <v>9</v>
      </c>
      <c r="D5370" s="2">
        <v>0.111</v>
      </c>
      <c r="E5370" s="2">
        <v>1</v>
      </c>
      <c r="F5370" s="2">
        <v>0.1</v>
      </c>
    </row>
    <row r="5371" spans="1:6" x14ac:dyDescent="0.2">
      <c r="A5371" s="2" t="s">
        <v>5372</v>
      </c>
      <c r="B5371" s="2">
        <v>11</v>
      </c>
      <c r="C5371" s="2">
        <v>36</v>
      </c>
      <c r="D5371" s="2">
        <v>0.30599999999999999</v>
      </c>
      <c r="E5371" s="2">
        <v>55</v>
      </c>
      <c r="F5371" s="2">
        <v>1.5</v>
      </c>
    </row>
    <row r="5372" spans="1:6" x14ac:dyDescent="0.2">
      <c r="A5372" s="2" t="s">
        <v>5373</v>
      </c>
      <c r="B5372" s="2">
        <v>0</v>
      </c>
      <c r="C5372" s="2">
        <v>9</v>
      </c>
      <c r="D5372" s="2">
        <v>0</v>
      </c>
      <c r="E5372" s="2">
        <v>0</v>
      </c>
      <c r="F5372" s="2">
        <v>0</v>
      </c>
    </row>
    <row r="5373" spans="1:6" x14ac:dyDescent="0.2">
      <c r="A5373" s="2" t="s">
        <v>5374</v>
      </c>
      <c r="B5373" s="2">
        <v>0</v>
      </c>
      <c r="C5373" s="2">
        <v>13</v>
      </c>
      <c r="D5373" s="2">
        <v>0</v>
      </c>
      <c r="E5373" s="2">
        <v>0</v>
      </c>
      <c r="F5373" s="2">
        <v>0</v>
      </c>
    </row>
    <row r="5374" spans="1:6" x14ac:dyDescent="0.2">
      <c r="A5374" s="2" t="s">
        <v>5375</v>
      </c>
      <c r="B5374" s="2">
        <v>0</v>
      </c>
      <c r="C5374" s="2">
        <v>7</v>
      </c>
      <c r="D5374" s="2">
        <v>0</v>
      </c>
      <c r="E5374" s="2">
        <v>0</v>
      </c>
      <c r="F5374" s="2">
        <v>0</v>
      </c>
    </row>
    <row r="5375" spans="1:6" x14ac:dyDescent="0.2">
      <c r="A5375" s="2" t="s">
        <v>5376</v>
      </c>
      <c r="B5375" s="2">
        <v>3</v>
      </c>
      <c r="C5375" s="2">
        <v>11</v>
      </c>
      <c r="D5375" s="2">
        <v>0.27300000000000002</v>
      </c>
      <c r="E5375" s="2">
        <v>6</v>
      </c>
      <c r="F5375" s="2">
        <v>0.5</v>
      </c>
    </row>
    <row r="5376" spans="1:6" x14ac:dyDescent="0.2">
      <c r="A5376" s="2" t="s">
        <v>5377</v>
      </c>
      <c r="B5376" s="2">
        <v>0</v>
      </c>
      <c r="C5376" s="2">
        <v>1</v>
      </c>
      <c r="D5376" s="2">
        <v>0</v>
      </c>
      <c r="E5376" s="2">
        <v>0</v>
      </c>
      <c r="F5376" s="2">
        <v>0</v>
      </c>
    </row>
    <row r="5377" spans="1:6" x14ac:dyDescent="0.2">
      <c r="A5377" s="2" t="s">
        <v>5378</v>
      </c>
      <c r="B5377" s="2">
        <v>0</v>
      </c>
      <c r="C5377" s="2">
        <v>1</v>
      </c>
      <c r="D5377" s="2">
        <v>0</v>
      </c>
      <c r="E5377" s="2">
        <v>0</v>
      </c>
      <c r="F5377" s="2">
        <v>0</v>
      </c>
    </row>
    <row r="5378" spans="1:6" x14ac:dyDescent="0.2">
      <c r="A5378" s="2" t="s">
        <v>5379</v>
      </c>
      <c r="B5378" s="2">
        <v>4</v>
      </c>
      <c r="C5378" s="2">
        <v>18</v>
      </c>
      <c r="D5378" s="2">
        <v>0.222</v>
      </c>
      <c r="E5378" s="2">
        <v>11</v>
      </c>
      <c r="F5378" s="2">
        <v>0.6</v>
      </c>
    </row>
    <row r="5379" spans="1:6" x14ac:dyDescent="0.2">
      <c r="A5379" s="2" t="s">
        <v>5380</v>
      </c>
      <c r="B5379" s="2">
        <v>0</v>
      </c>
      <c r="C5379" s="2">
        <v>4</v>
      </c>
      <c r="D5379" s="2">
        <v>0</v>
      </c>
      <c r="E5379" s="2">
        <v>0</v>
      </c>
      <c r="F5379" s="2">
        <v>0</v>
      </c>
    </row>
    <row r="5380" spans="1:6" x14ac:dyDescent="0.2">
      <c r="A5380" s="2" t="s">
        <v>5381</v>
      </c>
      <c r="B5380" s="2">
        <v>3</v>
      </c>
      <c r="C5380" s="2">
        <v>11</v>
      </c>
      <c r="D5380" s="2">
        <v>0.27300000000000002</v>
      </c>
      <c r="E5380" s="2">
        <v>9</v>
      </c>
      <c r="F5380" s="2">
        <v>0.8</v>
      </c>
    </row>
    <row r="5381" spans="1:6" x14ac:dyDescent="0.2">
      <c r="A5381" s="2" t="s">
        <v>5382</v>
      </c>
      <c r="B5381" s="2">
        <v>3</v>
      </c>
      <c r="C5381" s="2">
        <v>6</v>
      </c>
      <c r="D5381" s="2">
        <v>0.5</v>
      </c>
      <c r="E5381" s="2">
        <v>3</v>
      </c>
      <c r="F5381" s="2">
        <v>0.5</v>
      </c>
    </row>
    <row r="5382" spans="1:6" x14ac:dyDescent="0.2">
      <c r="A5382" s="2" t="s">
        <v>5383</v>
      </c>
      <c r="B5382" s="2">
        <v>8</v>
      </c>
      <c r="C5382" s="2">
        <v>52</v>
      </c>
      <c r="D5382" s="2">
        <v>0.154</v>
      </c>
      <c r="E5382" s="2">
        <v>16</v>
      </c>
      <c r="F5382" s="2">
        <v>0.3</v>
      </c>
    </row>
    <row r="5383" spans="1:6" x14ac:dyDescent="0.2">
      <c r="A5383" s="2" t="s">
        <v>5384</v>
      </c>
      <c r="B5383" s="2">
        <v>2</v>
      </c>
      <c r="C5383" s="2">
        <v>13</v>
      </c>
      <c r="D5383" s="2">
        <v>0.154</v>
      </c>
      <c r="E5383" s="2">
        <v>5</v>
      </c>
      <c r="F5383" s="2">
        <v>0.4</v>
      </c>
    </row>
    <row r="5384" spans="1:6" x14ac:dyDescent="0.2">
      <c r="A5384" s="2" t="s">
        <v>5385</v>
      </c>
      <c r="B5384" s="2">
        <v>3</v>
      </c>
      <c r="C5384" s="2">
        <v>7</v>
      </c>
      <c r="D5384" s="2">
        <v>0.42899999999999999</v>
      </c>
      <c r="E5384" s="2">
        <v>3</v>
      </c>
      <c r="F5384" s="2">
        <v>0.4</v>
      </c>
    </row>
    <row r="5385" spans="1:6" x14ac:dyDescent="0.2">
      <c r="A5385" s="2" t="s">
        <v>5386</v>
      </c>
      <c r="B5385" s="2">
        <v>0</v>
      </c>
      <c r="C5385" s="2">
        <v>3</v>
      </c>
      <c r="D5385" s="2">
        <v>0</v>
      </c>
      <c r="E5385" s="2">
        <v>0</v>
      </c>
      <c r="F5385" s="2">
        <v>0</v>
      </c>
    </row>
    <row r="5386" spans="1:6" x14ac:dyDescent="0.2">
      <c r="A5386" s="2" t="s">
        <v>5387</v>
      </c>
      <c r="B5386" s="2">
        <v>0</v>
      </c>
      <c r="C5386" s="2">
        <v>17</v>
      </c>
      <c r="D5386" s="2">
        <v>0</v>
      </c>
      <c r="E5386" s="2">
        <v>0</v>
      </c>
      <c r="F5386" s="2">
        <v>0</v>
      </c>
    </row>
    <row r="5387" spans="1:6" x14ac:dyDescent="0.2">
      <c r="A5387" s="2" t="s">
        <v>5388</v>
      </c>
      <c r="B5387" s="2">
        <v>2</v>
      </c>
      <c r="C5387" s="2">
        <v>12</v>
      </c>
      <c r="D5387" s="2">
        <v>0.16700000000000001</v>
      </c>
      <c r="E5387" s="2">
        <v>8</v>
      </c>
      <c r="F5387" s="2">
        <v>0.7</v>
      </c>
    </row>
    <row r="5388" spans="1:6" x14ac:dyDescent="0.2">
      <c r="A5388" s="2" t="s">
        <v>5389</v>
      </c>
      <c r="B5388" s="2">
        <v>0</v>
      </c>
      <c r="C5388" s="2">
        <v>7</v>
      </c>
      <c r="D5388" s="2">
        <v>0</v>
      </c>
      <c r="E5388" s="2">
        <v>0</v>
      </c>
      <c r="F5388" s="2">
        <v>0</v>
      </c>
    </row>
    <row r="5389" spans="1:6" x14ac:dyDescent="0.2">
      <c r="A5389" s="2" t="s">
        <v>5390</v>
      </c>
      <c r="B5389" s="2">
        <v>0</v>
      </c>
      <c r="C5389" s="2">
        <v>8</v>
      </c>
      <c r="D5389" s="2">
        <v>0</v>
      </c>
      <c r="E5389" s="2">
        <v>0</v>
      </c>
      <c r="F5389" s="2">
        <v>0</v>
      </c>
    </row>
    <row r="5390" spans="1:6" x14ac:dyDescent="0.2">
      <c r="A5390" s="2" t="s">
        <v>5391</v>
      </c>
      <c r="B5390" s="2">
        <v>0</v>
      </c>
      <c r="C5390" s="2">
        <v>6</v>
      </c>
      <c r="D5390" s="2">
        <v>0</v>
      </c>
      <c r="E5390" s="2">
        <v>0</v>
      </c>
      <c r="F5390" s="2">
        <v>0</v>
      </c>
    </row>
    <row r="5391" spans="1:6" x14ac:dyDescent="0.2">
      <c r="A5391" s="2" t="s">
        <v>5392</v>
      </c>
      <c r="B5391" s="2">
        <v>0</v>
      </c>
      <c r="C5391" s="2">
        <v>2</v>
      </c>
      <c r="D5391" s="2">
        <v>0</v>
      </c>
      <c r="E5391" s="2">
        <v>0</v>
      </c>
      <c r="F5391" s="2">
        <v>0</v>
      </c>
    </row>
    <row r="5392" spans="1:6" x14ac:dyDescent="0.2">
      <c r="A5392" s="2" t="s">
        <v>5393</v>
      </c>
      <c r="B5392" s="2">
        <v>0</v>
      </c>
      <c r="C5392" s="2">
        <v>1</v>
      </c>
      <c r="D5392" s="2">
        <v>0</v>
      </c>
      <c r="E5392" s="2">
        <v>0</v>
      </c>
      <c r="F5392" s="2">
        <v>0</v>
      </c>
    </row>
    <row r="5393" spans="1:6" x14ac:dyDescent="0.2">
      <c r="A5393" s="2" t="s">
        <v>5394</v>
      </c>
      <c r="B5393" s="2">
        <v>1</v>
      </c>
      <c r="C5393" s="2">
        <v>5</v>
      </c>
      <c r="D5393" s="2">
        <v>0.2</v>
      </c>
      <c r="E5393" s="2">
        <v>5</v>
      </c>
      <c r="F5393" s="2">
        <v>1</v>
      </c>
    </row>
    <row r="5394" spans="1:6" x14ac:dyDescent="0.2">
      <c r="A5394" s="2" t="s">
        <v>5395</v>
      </c>
      <c r="B5394" s="2">
        <v>0</v>
      </c>
      <c r="C5394" s="2">
        <v>8</v>
      </c>
      <c r="D5394" s="2">
        <v>0</v>
      </c>
      <c r="E5394" s="2">
        <v>0</v>
      </c>
      <c r="F5394" s="2">
        <v>0</v>
      </c>
    </row>
    <row r="5395" spans="1:6" x14ac:dyDescent="0.2">
      <c r="A5395" s="2" t="s">
        <v>5396</v>
      </c>
      <c r="B5395" s="2">
        <v>4</v>
      </c>
      <c r="C5395" s="2">
        <v>7</v>
      </c>
      <c r="D5395" s="2">
        <v>0.57099999999999995</v>
      </c>
      <c r="E5395" s="2">
        <v>21</v>
      </c>
      <c r="F5395" s="2">
        <v>3</v>
      </c>
    </row>
    <row r="5396" spans="1:6" x14ac:dyDescent="0.2">
      <c r="A5396" s="2" t="s">
        <v>5397</v>
      </c>
      <c r="B5396" s="2">
        <v>7</v>
      </c>
      <c r="C5396" s="2">
        <v>21</v>
      </c>
      <c r="D5396" s="2">
        <v>0.33300000000000002</v>
      </c>
      <c r="E5396" s="2">
        <v>20</v>
      </c>
      <c r="F5396" s="2">
        <v>1</v>
      </c>
    </row>
    <row r="5397" spans="1:6" x14ac:dyDescent="0.2">
      <c r="A5397" s="2" t="s">
        <v>5398</v>
      </c>
      <c r="B5397" s="2">
        <v>0</v>
      </c>
      <c r="C5397" s="2">
        <v>10</v>
      </c>
      <c r="D5397" s="2">
        <v>0</v>
      </c>
      <c r="E5397" s="2">
        <v>0</v>
      </c>
      <c r="F5397" s="2">
        <v>0</v>
      </c>
    </row>
    <row r="5398" spans="1:6" x14ac:dyDescent="0.2">
      <c r="A5398" s="2" t="s">
        <v>5399</v>
      </c>
      <c r="B5398" s="2">
        <v>0</v>
      </c>
      <c r="C5398" s="2">
        <v>3</v>
      </c>
      <c r="D5398" s="2">
        <v>0</v>
      </c>
      <c r="E5398" s="2">
        <v>0</v>
      </c>
      <c r="F5398" s="2">
        <v>0</v>
      </c>
    </row>
    <row r="5399" spans="1:6" x14ac:dyDescent="0.2">
      <c r="A5399" s="2" t="s">
        <v>5400</v>
      </c>
      <c r="B5399" s="2">
        <v>0</v>
      </c>
      <c r="C5399" s="2">
        <v>2</v>
      </c>
      <c r="D5399" s="2">
        <v>0</v>
      </c>
      <c r="E5399" s="2">
        <v>0</v>
      </c>
      <c r="F5399" s="2">
        <v>0</v>
      </c>
    </row>
    <row r="5400" spans="1:6" x14ac:dyDescent="0.2">
      <c r="A5400" s="2" t="s">
        <v>5401</v>
      </c>
      <c r="B5400" s="2">
        <v>1</v>
      </c>
      <c r="C5400" s="2">
        <v>10</v>
      </c>
      <c r="D5400" s="2">
        <v>0.1</v>
      </c>
      <c r="E5400" s="2">
        <v>1</v>
      </c>
      <c r="F5400" s="2">
        <v>0.1</v>
      </c>
    </row>
    <row r="5401" spans="1:6" x14ac:dyDescent="0.2">
      <c r="A5401" s="2" t="s">
        <v>5402</v>
      </c>
      <c r="B5401" s="2">
        <v>0</v>
      </c>
      <c r="C5401" s="2">
        <v>43</v>
      </c>
      <c r="D5401" s="2">
        <v>0</v>
      </c>
      <c r="E5401" s="2">
        <v>0</v>
      </c>
      <c r="F5401" s="2">
        <v>0</v>
      </c>
    </row>
    <row r="5402" spans="1:6" x14ac:dyDescent="0.2">
      <c r="A5402" s="2" t="s">
        <v>5403</v>
      </c>
      <c r="B5402" s="2">
        <v>0</v>
      </c>
      <c r="C5402" s="2">
        <v>12</v>
      </c>
      <c r="D5402" s="2">
        <v>0</v>
      </c>
      <c r="E5402" s="2">
        <v>0</v>
      </c>
      <c r="F5402" s="2">
        <v>0</v>
      </c>
    </row>
    <row r="5403" spans="1:6" x14ac:dyDescent="0.2">
      <c r="A5403" s="2" t="s">
        <v>5404</v>
      </c>
      <c r="B5403" s="2">
        <v>5</v>
      </c>
      <c r="C5403" s="2">
        <v>24</v>
      </c>
      <c r="D5403" s="2">
        <v>0.20799999999999999</v>
      </c>
      <c r="E5403" s="2">
        <v>10</v>
      </c>
      <c r="F5403" s="2">
        <v>0.4</v>
      </c>
    </row>
    <row r="5404" spans="1:6" x14ac:dyDescent="0.2">
      <c r="A5404" s="2" t="s">
        <v>5405</v>
      </c>
      <c r="B5404" s="2">
        <v>4</v>
      </c>
      <c r="C5404" s="2">
        <v>8</v>
      </c>
      <c r="D5404" s="2">
        <v>0.5</v>
      </c>
      <c r="E5404" s="2">
        <v>19</v>
      </c>
      <c r="F5404" s="2">
        <v>2.4</v>
      </c>
    </row>
    <row r="5405" spans="1:6" x14ac:dyDescent="0.2">
      <c r="A5405" s="2" t="s">
        <v>5406</v>
      </c>
      <c r="B5405" s="2">
        <v>0</v>
      </c>
      <c r="C5405" s="2">
        <v>11</v>
      </c>
      <c r="D5405" s="2">
        <v>0</v>
      </c>
      <c r="E5405" s="2">
        <v>0</v>
      </c>
      <c r="F5405" s="2">
        <v>0</v>
      </c>
    </row>
    <row r="5406" spans="1:6" x14ac:dyDescent="0.2">
      <c r="A5406" s="2" t="s">
        <v>5407</v>
      </c>
      <c r="B5406" s="2">
        <v>1</v>
      </c>
      <c r="C5406" s="2">
        <v>15</v>
      </c>
      <c r="D5406" s="2">
        <v>6.7000000000000004E-2</v>
      </c>
      <c r="E5406" s="2">
        <v>1</v>
      </c>
      <c r="F5406" s="2">
        <v>0.1</v>
      </c>
    </row>
    <row r="5407" spans="1:6" x14ac:dyDescent="0.2">
      <c r="A5407" s="2" t="s">
        <v>5408</v>
      </c>
      <c r="B5407" s="2">
        <v>2</v>
      </c>
      <c r="C5407" s="2">
        <v>9</v>
      </c>
      <c r="D5407" s="2">
        <v>0.222</v>
      </c>
      <c r="E5407" s="2">
        <v>5</v>
      </c>
      <c r="F5407" s="2">
        <v>0.6</v>
      </c>
    </row>
    <row r="5408" spans="1:6" x14ac:dyDescent="0.2">
      <c r="A5408" s="2" t="s">
        <v>5409</v>
      </c>
      <c r="B5408" s="2">
        <v>0</v>
      </c>
      <c r="C5408" s="2">
        <v>2</v>
      </c>
      <c r="D5408" s="2">
        <v>0</v>
      </c>
      <c r="E5408" s="2">
        <v>0</v>
      </c>
      <c r="F5408" s="2">
        <v>0</v>
      </c>
    </row>
    <row r="5409" spans="1:6" x14ac:dyDescent="0.2">
      <c r="A5409" s="2" t="s">
        <v>5410</v>
      </c>
      <c r="B5409" s="2">
        <v>0</v>
      </c>
      <c r="C5409" s="2">
        <v>8</v>
      </c>
      <c r="D5409" s="2">
        <v>0</v>
      </c>
      <c r="E5409" s="2">
        <v>0</v>
      </c>
      <c r="F5409" s="2">
        <v>0</v>
      </c>
    </row>
    <row r="5410" spans="1:6" x14ac:dyDescent="0.2">
      <c r="A5410" s="2" t="s">
        <v>5411</v>
      </c>
      <c r="B5410" s="2">
        <v>0</v>
      </c>
      <c r="C5410" s="2">
        <v>1</v>
      </c>
      <c r="D5410" s="2">
        <v>0</v>
      </c>
      <c r="E5410" s="2">
        <v>0</v>
      </c>
      <c r="F5410" s="2">
        <v>0</v>
      </c>
    </row>
    <row r="5411" spans="1:6" x14ac:dyDescent="0.2">
      <c r="A5411" s="2" t="s">
        <v>5412</v>
      </c>
      <c r="B5411" s="2">
        <v>3</v>
      </c>
      <c r="C5411" s="2">
        <v>16</v>
      </c>
      <c r="D5411" s="2">
        <v>0.188</v>
      </c>
      <c r="E5411" s="2">
        <v>8</v>
      </c>
      <c r="F5411" s="2">
        <v>0.5</v>
      </c>
    </row>
    <row r="5412" spans="1:6" x14ac:dyDescent="0.2">
      <c r="A5412" s="2" t="s">
        <v>5413</v>
      </c>
      <c r="B5412" s="2">
        <v>2</v>
      </c>
      <c r="C5412" s="2">
        <v>5</v>
      </c>
      <c r="D5412" s="2">
        <v>0.4</v>
      </c>
      <c r="E5412" s="2">
        <v>12</v>
      </c>
      <c r="F5412" s="2">
        <v>2.4</v>
      </c>
    </row>
    <row r="5413" spans="1:6" x14ac:dyDescent="0.2">
      <c r="A5413" s="2" t="s">
        <v>5414</v>
      </c>
      <c r="B5413" s="2">
        <v>0</v>
      </c>
      <c r="C5413" s="2">
        <v>13</v>
      </c>
      <c r="D5413" s="2">
        <v>0</v>
      </c>
      <c r="E5413" s="2">
        <v>0</v>
      </c>
      <c r="F5413" s="2">
        <v>0</v>
      </c>
    </row>
    <row r="5414" spans="1:6" x14ac:dyDescent="0.2">
      <c r="A5414" s="2" t="s">
        <v>5415</v>
      </c>
      <c r="B5414" s="2">
        <v>1</v>
      </c>
      <c r="C5414" s="2">
        <v>3</v>
      </c>
      <c r="D5414" s="2">
        <v>0.33300000000000002</v>
      </c>
      <c r="E5414" s="2">
        <v>4</v>
      </c>
      <c r="F5414" s="2">
        <v>1.3</v>
      </c>
    </row>
    <row r="5415" spans="1:6" x14ac:dyDescent="0.2">
      <c r="A5415" s="2" t="s">
        <v>5416</v>
      </c>
      <c r="B5415" s="2">
        <v>6</v>
      </c>
      <c r="C5415" s="2">
        <v>22</v>
      </c>
      <c r="D5415" s="2">
        <v>0.27300000000000002</v>
      </c>
      <c r="E5415" s="2">
        <v>14</v>
      </c>
      <c r="F5415" s="2">
        <v>0.6</v>
      </c>
    </row>
    <row r="5416" spans="1:6" x14ac:dyDescent="0.2">
      <c r="A5416" s="2" t="s">
        <v>5417</v>
      </c>
      <c r="B5416" s="2">
        <v>1</v>
      </c>
      <c r="C5416" s="2">
        <v>17</v>
      </c>
      <c r="D5416" s="2">
        <v>5.8999999999999997E-2</v>
      </c>
      <c r="E5416" s="2">
        <v>1</v>
      </c>
      <c r="F5416" s="2">
        <v>0.1</v>
      </c>
    </row>
    <row r="5417" spans="1:6" x14ac:dyDescent="0.2">
      <c r="A5417" s="2" t="s">
        <v>5418</v>
      </c>
      <c r="B5417" s="2">
        <v>0</v>
      </c>
      <c r="C5417" s="2">
        <v>1</v>
      </c>
      <c r="D5417" s="2">
        <v>0</v>
      </c>
      <c r="E5417" s="2">
        <v>0</v>
      </c>
      <c r="F5417" s="2">
        <v>0</v>
      </c>
    </row>
    <row r="5418" spans="1:6" x14ac:dyDescent="0.2">
      <c r="A5418" s="2" t="s">
        <v>5419</v>
      </c>
      <c r="B5418" s="2">
        <v>1</v>
      </c>
      <c r="C5418" s="2">
        <v>7</v>
      </c>
      <c r="D5418" s="2">
        <v>0.14299999999999999</v>
      </c>
      <c r="E5418" s="2">
        <v>3</v>
      </c>
      <c r="F5418" s="2">
        <v>0.4</v>
      </c>
    </row>
    <row r="5419" spans="1:6" x14ac:dyDescent="0.2">
      <c r="A5419" s="2" t="s">
        <v>5420</v>
      </c>
      <c r="B5419" s="2">
        <v>1</v>
      </c>
      <c r="C5419" s="2">
        <v>1</v>
      </c>
      <c r="D5419" s="2">
        <v>1</v>
      </c>
      <c r="E5419" s="2">
        <v>1</v>
      </c>
      <c r="F5419" s="2">
        <v>1</v>
      </c>
    </row>
    <row r="5420" spans="1:6" x14ac:dyDescent="0.2">
      <c r="A5420" s="2" t="s">
        <v>5421</v>
      </c>
      <c r="B5420" s="2">
        <v>3</v>
      </c>
      <c r="C5420" s="2">
        <v>9</v>
      </c>
      <c r="D5420" s="2">
        <v>0.33300000000000002</v>
      </c>
      <c r="E5420" s="2">
        <v>9</v>
      </c>
      <c r="F5420" s="2">
        <v>1</v>
      </c>
    </row>
    <row r="5421" spans="1:6" x14ac:dyDescent="0.2">
      <c r="A5421" s="2" t="s">
        <v>5422</v>
      </c>
      <c r="B5421" s="2">
        <v>5</v>
      </c>
      <c r="C5421" s="2">
        <v>15</v>
      </c>
      <c r="D5421" s="2">
        <v>0.33300000000000002</v>
      </c>
      <c r="E5421" s="2">
        <v>36</v>
      </c>
      <c r="F5421" s="2">
        <v>2.4</v>
      </c>
    </row>
    <row r="5422" spans="1:6" x14ac:dyDescent="0.2">
      <c r="A5422" s="2" t="s">
        <v>5423</v>
      </c>
      <c r="B5422" s="2">
        <v>2</v>
      </c>
      <c r="C5422" s="2">
        <v>4</v>
      </c>
      <c r="D5422" s="2">
        <v>0.5</v>
      </c>
      <c r="E5422" s="2">
        <v>5</v>
      </c>
      <c r="F5422" s="2">
        <v>1.2</v>
      </c>
    </row>
    <row r="5423" spans="1:6" x14ac:dyDescent="0.2">
      <c r="A5423" s="2" t="s">
        <v>5424</v>
      </c>
      <c r="B5423" s="2">
        <v>0</v>
      </c>
      <c r="C5423" s="2">
        <v>3</v>
      </c>
      <c r="D5423" s="2">
        <v>0</v>
      </c>
      <c r="E5423" s="2">
        <v>0</v>
      </c>
      <c r="F5423" s="2">
        <v>0</v>
      </c>
    </row>
    <row r="5424" spans="1:6" x14ac:dyDescent="0.2">
      <c r="A5424" s="2" t="s">
        <v>5425</v>
      </c>
      <c r="B5424" s="2">
        <v>0</v>
      </c>
      <c r="C5424" s="2">
        <v>7</v>
      </c>
      <c r="D5424" s="2">
        <v>0</v>
      </c>
      <c r="E5424" s="2">
        <v>0</v>
      </c>
      <c r="F5424" s="2">
        <v>0</v>
      </c>
    </row>
    <row r="5425" spans="1:6" x14ac:dyDescent="0.2">
      <c r="A5425" s="2" t="s">
        <v>5426</v>
      </c>
      <c r="B5425" s="2">
        <v>4</v>
      </c>
      <c r="C5425" s="2">
        <v>20</v>
      </c>
      <c r="D5425" s="2">
        <v>0.2</v>
      </c>
      <c r="E5425" s="2">
        <v>6</v>
      </c>
      <c r="F5425" s="2">
        <v>0.3</v>
      </c>
    </row>
    <row r="5426" spans="1:6" x14ac:dyDescent="0.2">
      <c r="A5426" s="2" t="s">
        <v>5427</v>
      </c>
      <c r="B5426" s="2">
        <v>3</v>
      </c>
      <c r="C5426" s="2">
        <v>11</v>
      </c>
      <c r="D5426" s="2">
        <v>0.27300000000000002</v>
      </c>
      <c r="E5426" s="2">
        <v>6</v>
      </c>
      <c r="F5426" s="2">
        <v>0.5</v>
      </c>
    </row>
    <row r="5427" spans="1:6" x14ac:dyDescent="0.2">
      <c r="A5427" s="2" t="s">
        <v>5428</v>
      </c>
      <c r="B5427" s="2">
        <v>1</v>
      </c>
      <c r="C5427" s="2">
        <v>3</v>
      </c>
      <c r="D5427" s="2">
        <v>0.33300000000000002</v>
      </c>
      <c r="E5427" s="2">
        <v>5</v>
      </c>
      <c r="F5427" s="2">
        <v>1.7</v>
      </c>
    </row>
    <row r="5428" spans="1:6" x14ac:dyDescent="0.2">
      <c r="A5428" s="2" t="s">
        <v>5429</v>
      </c>
      <c r="B5428" s="2">
        <v>2</v>
      </c>
      <c r="C5428" s="2">
        <v>27</v>
      </c>
      <c r="D5428" s="2">
        <v>7.3999999999999996E-2</v>
      </c>
      <c r="E5428" s="2">
        <v>2</v>
      </c>
      <c r="F5428" s="2">
        <v>0.1</v>
      </c>
    </row>
    <row r="5429" spans="1:6" x14ac:dyDescent="0.2">
      <c r="A5429" s="2" t="s">
        <v>5430</v>
      </c>
      <c r="B5429" s="2">
        <v>1</v>
      </c>
      <c r="C5429" s="2">
        <v>1</v>
      </c>
      <c r="D5429" s="2">
        <v>1</v>
      </c>
      <c r="E5429" s="2">
        <v>6</v>
      </c>
      <c r="F5429" s="2">
        <v>6</v>
      </c>
    </row>
    <row r="5430" spans="1:6" x14ac:dyDescent="0.2">
      <c r="A5430" s="2" t="s">
        <v>5431</v>
      </c>
      <c r="B5430" s="2">
        <v>0</v>
      </c>
      <c r="C5430" s="2">
        <v>6</v>
      </c>
      <c r="D5430" s="2">
        <v>0</v>
      </c>
      <c r="E5430" s="2">
        <v>0</v>
      </c>
      <c r="F5430" s="2">
        <v>0</v>
      </c>
    </row>
    <row r="5431" spans="1:6" x14ac:dyDescent="0.2">
      <c r="A5431" s="2" t="s">
        <v>5432</v>
      </c>
      <c r="B5431" s="2">
        <v>1</v>
      </c>
      <c r="C5431" s="2">
        <v>13</v>
      </c>
      <c r="D5431" s="2">
        <v>7.6999999999999999E-2</v>
      </c>
      <c r="E5431" s="2">
        <v>1</v>
      </c>
      <c r="F5431" s="2">
        <v>0.1</v>
      </c>
    </row>
    <row r="5432" spans="1:6" x14ac:dyDescent="0.2">
      <c r="A5432" s="2" t="s">
        <v>5433</v>
      </c>
      <c r="B5432" s="2">
        <v>1</v>
      </c>
      <c r="C5432" s="2">
        <v>3</v>
      </c>
      <c r="D5432" s="2">
        <v>0.33300000000000002</v>
      </c>
      <c r="E5432" s="2">
        <v>2</v>
      </c>
      <c r="F5432" s="2">
        <v>0.7</v>
      </c>
    </row>
    <row r="5433" spans="1:6" x14ac:dyDescent="0.2">
      <c r="A5433" s="2" t="s">
        <v>5434</v>
      </c>
      <c r="B5433" s="2">
        <v>2</v>
      </c>
      <c r="C5433" s="2">
        <v>10</v>
      </c>
      <c r="D5433" s="2">
        <v>0.2</v>
      </c>
      <c r="E5433" s="2">
        <v>30</v>
      </c>
      <c r="F5433" s="2">
        <v>3</v>
      </c>
    </row>
    <row r="5434" spans="1:6" x14ac:dyDescent="0.2">
      <c r="A5434" s="2" t="s">
        <v>5435</v>
      </c>
      <c r="B5434" s="2">
        <v>0</v>
      </c>
      <c r="C5434" s="2">
        <v>1</v>
      </c>
      <c r="D5434" s="2">
        <v>0</v>
      </c>
      <c r="E5434" s="2">
        <v>0</v>
      </c>
      <c r="F5434" s="2">
        <v>0</v>
      </c>
    </row>
    <row r="5435" spans="1:6" x14ac:dyDescent="0.2">
      <c r="A5435" s="2" t="s">
        <v>5436</v>
      </c>
      <c r="B5435" s="2">
        <v>0</v>
      </c>
      <c r="C5435" s="2">
        <v>2</v>
      </c>
      <c r="D5435" s="2">
        <v>0</v>
      </c>
      <c r="E5435" s="2">
        <v>0</v>
      </c>
      <c r="F5435" s="2">
        <v>0</v>
      </c>
    </row>
    <row r="5436" spans="1:6" x14ac:dyDescent="0.2">
      <c r="A5436" s="2" t="s">
        <v>5437</v>
      </c>
      <c r="B5436" s="2">
        <v>0</v>
      </c>
      <c r="C5436" s="2">
        <v>5</v>
      </c>
      <c r="D5436" s="2">
        <v>0</v>
      </c>
      <c r="E5436" s="2">
        <v>0</v>
      </c>
      <c r="F5436" s="2">
        <v>0</v>
      </c>
    </row>
    <row r="5437" spans="1:6" x14ac:dyDescent="0.2">
      <c r="A5437" s="2" t="s">
        <v>5438</v>
      </c>
      <c r="B5437" s="2">
        <v>0</v>
      </c>
      <c r="C5437" s="2">
        <v>2</v>
      </c>
      <c r="D5437" s="2">
        <v>0</v>
      </c>
      <c r="E5437" s="2">
        <v>0</v>
      </c>
      <c r="F5437" s="2">
        <v>0</v>
      </c>
    </row>
    <row r="5438" spans="1:6" x14ac:dyDescent="0.2">
      <c r="A5438" s="2" t="s">
        <v>5439</v>
      </c>
      <c r="B5438" s="2">
        <v>0</v>
      </c>
      <c r="C5438" s="2">
        <v>9</v>
      </c>
      <c r="D5438" s="2">
        <v>0</v>
      </c>
      <c r="E5438" s="2">
        <v>0</v>
      </c>
      <c r="F5438" s="2">
        <v>0</v>
      </c>
    </row>
    <row r="5439" spans="1:6" x14ac:dyDescent="0.2">
      <c r="A5439" s="2" t="s">
        <v>5440</v>
      </c>
      <c r="B5439" s="2">
        <v>0</v>
      </c>
      <c r="C5439" s="2">
        <v>11</v>
      </c>
      <c r="D5439" s="2">
        <v>0</v>
      </c>
      <c r="E5439" s="2">
        <v>0</v>
      </c>
      <c r="F5439" s="2">
        <v>0</v>
      </c>
    </row>
    <row r="5440" spans="1:6" x14ac:dyDescent="0.2">
      <c r="A5440" s="2" t="s">
        <v>5441</v>
      </c>
      <c r="B5440" s="2">
        <v>7</v>
      </c>
      <c r="C5440" s="2">
        <v>44</v>
      </c>
      <c r="D5440" s="2">
        <v>0.159</v>
      </c>
      <c r="E5440" s="2">
        <v>20</v>
      </c>
      <c r="F5440" s="2">
        <v>0.5</v>
      </c>
    </row>
    <row r="5441" spans="1:6" x14ac:dyDescent="0.2">
      <c r="A5441" s="2" t="s">
        <v>5442</v>
      </c>
      <c r="B5441" s="2">
        <v>0</v>
      </c>
      <c r="C5441" s="2">
        <v>9</v>
      </c>
      <c r="D5441" s="2">
        <v>0</v>
      </c>
      <c r="E5441" s="2">
        <v>0</v>
      </c>
      <c r="F5441" s="2">
        <v>0</v>
      </c>
    </row>
    <row r="5442" spans="1:6" x14ac:dyDescent="0.2">
      <c r="A5442" s="2" t="s">
        <v>5443</v>
      </c>
      <c r="B5442" s="2">
        <v>0</v>
      </c>
      <c r="C5442" s="2">
        <v>9</v>
      </c>
      <c r="D5442" s="2">
        <v>0</v>
      </c>
      <c r="E5442" s="2">
        <v>0</v>
      </c>
      <c r="F5442" s="2">
        <v>0</v>
      </c>
    </row>
    <row r="5443" spans="1:6" x14ac:dyDescent="0.2">
      <c r="A5443" s="2" t="s">
        <v>5444</v>
      </c>
      <c r="B5443" s="2">
        <v>2</v>
      </c>
      <c r="C5443" s="2">
        <v>3</v>
      </c>
      <c r="D5443" s="2">
        <v>0.66700000000000004</v>
      </c>
      <c r="E5443" s="2">
        <v>19</v>
      </c>
      <c r="F5443" s="2">
        <v>6.3</v>
      </c>
    </row>
    <row r="5444" spans="1:6" x14ac:dyDescent="0.2">
      <c r="A5444" s="2" t="s">
        <v>5445</v>
      </c>
      <c r="B5444" s="2">
        <v>1</v>
      </c>
      <c r="C5444" s="2">
        <v>3</v>
      </c>
      <c r="D5444" s="2">
        <v>0.33300000000000002</v>
      </c>
      <c r="E5444" s="2">
        <v>2</v>
      </c>
      <c r="F5444" s="2">
        <v>0.7</v>
      </c>
    </row>
    <row r="5445" spans="1:6" x14ac:dyDescent="0.2">
      <c r="A5445" s="2" t="s">
        <v>5446</v>
      </c>
      <c r="B5445" s="2">
        <v>1</v>
      </c>
      <c r="C5445" s="2">
        <v>6</v>
      </c>
      <c r="D5445" s="2">
        <v>0.16700000000000001</v>
      </c>
      <c r="E5445" s="2">
        <v>2</v>
      </c>
      <c r="F5445" s="2">
        <v>0.3</v>
      </c>
    </row>
    <row r="5446" spans="1:6" x14ac:dyDescent="0.2">
      <c r="A5446" s="2" t="s">
        <v>5447</v>
      </c>
      <c r="B5446" s="2">
        <v>1</v>
      </c>
      <c r="C5446" s="2">
        <v>2</v>
      </c>
      <c r="D5446" s="2">
        <v>0.5</v>
      </c>
      <c r="E5446" s="2">
        <v>3</v>
      </c>
      <c r="F5446" s="2">
        <v>1.5</v>
      </c>
    </row>
    <row r="5447" spans="1:6" x14ac:dyDescent="0.2">
      <c r="A5447" s="2" t="s">
        <v>5448</v>
      </c>
      <c r="B5447" s="2">
        <v>2</v>
      </c>
      <c r="C5447" s="2">
        <v>10</v>
      </c>
      <c r="D5447" s="2">
        <v>0.2</v>
      </c>
      <c r="E5447" s="2">
        <v>3</v>
      </c>
      <c r="F5447" s="2">
        <v>0.3</v>
      </c>
    </row>
    <row r="5448" spans="1:6" x14ac:dyDescent="0.2">
      <c r="A5448" s="2" t="s">
        <v>5449</v>
      </c>
      <c r="B5448" s="2">
        <v>3</v>
      </c>
      <c r="C5448" s="2">
        <v>12</v>
      </c>
      <c r="D5448" s="2">
        <v>0.25</v>
      </c>
      <c r="E5448" s="2">
        <v>3</v>
      </c>
      <c r="F5448" s="2">
        <v>0.2</v>
      </c>
    </row>
    <row r="5449" spans="1:6" x14ac:dyDescent="0.2">
      <c r="A5449" s="2" t="s">
        <v>5450</v>
      </c>
      <c r="B5449" s="2">
        <v>5</v>
      </c>
      <c r="C5449" s="2">
        <v>16</v>
      </c>
      <c r="D5449" s="2">
        <v>0.312</v>
      </c>
      <c r="E5449" s="2">
        <v>10</v>
      </c>
      <c r="F5449" s="2">
        <v>0.6</v>
      </c>
    </row>
    <row r="5450" spans="1:6" x14ac:dyDescent="0.2">
      <c r="A5450" s="2" t="s">
        <v>5451</v>
      </c>
      <c r="B5450" s="2">
        <v>1</v>
      </c>
      <c r="C5450" s="2">
        <v>12</v>
      </c>
      <c r="D5450" s="2">
        <v>8.3000000000000004E-2</v>
      </c>
      <c r="E5450" s="2">
        <v>1</v>
      </c>
      <c r="F5450" s="2">
        <v>0.1</v>
      </c>
    </row>
    <row r="5451" spans="1:6" x14ac:dyDescent="0.2">
      <c r="A5451" s="2" t="s">
        <v>5452</v>
      </c>
      <c r="B5451" s="2">
        <v>0</v>
      </c>
      <c r="C5451" s="2">
        <v>2</v>
      </c>
      <c r="D5451" s="2">
        <v>0</v>
      </c>
      <c r="E5451" s="2">
        <v>0</v>
      </c>
      <c r="F5451" s="2">
        <v>0</v>
      </c>
    </row>
    <row r="5452" spans="1:6" x14ac:dyDescent="0.2">
      <c r="A5452" s="2" t="s">
        <v>5453</v>
      </c>
      <c r="B5452" s="2">
        <v>0</v>
      </c>
      <c r="C5452" s="2">
        <v>1</v>
      </c>
      <c r="D5452" s="2">
        <v>0</v>
      </c>
      <c r="E5452" s="2">
        <v>0</v>
      </c>
      <c r="F5452" s="2">
        <v>0</v>
      </c>
    </row>
    <row r="5453" spans="1:6" x14ac:dyDescent="0.2">
      <c r="A5453" s="2" t="s">
        <v>5454</v>
      </c>
      <c r="B5453" s="2">
        <v>0</v>
      </c>
      <c r="C5453" s="2">
        <v>2</v>
      </c>
      <c r="D5453" s="2">
        <v>0</v>
      </c>
      <c r="E5453" s="2">
        <v>0</v>
      </c>
      <c r="F5453" s="2">
        <v>0</v>
      </c>
    </row>
    <row r="5454" spans="1:6" x14ac:dyDescent="0.2">
      <c r="A5454" s="2" t="s">
        <v>5455</v>
      </c>
      <c r="B5454" s="2">
        <v>0</v>
      </c>
      <c r="C5454" s="2">
        <v>1</v>
      </c>
      <c r="D5454" s="2">
        <v>0</v>
      </c>
      <c r="E5454" s="2">
        <v>0</v>
      </c>
      <c r="F5454" s="2">
        <v>0</v>
      </c>
    </row>
    <row r="5455" spans="1:6" x14ac:dyDescent="0.2">
      <c r="A5455" s="2" t="s">
        <v>5456</v>
      </c>
      <c r="B5455" s="2">
        <v>1</v>
      </c>
      <c r="C5455" s="2">
        <v>6</v>
      </c>
      <c r="D5455" s="2">
        <v>0.16700000000000001</v>
      </c>
      <c r="E5455" s="2">
        <v>3</v>
      </c>
      <c r="F5455" s="2">
        <v>0.5</v>
      </c>
    </row>
    <row r="5456" spans="1:6" x14ac:dyDescent="0.2">
      <c r="A5456" s="2" t="s">
        <v>5457</v>
      </c>
      <c r="B5456" s="2">
        <v>1</v>
      </c>
      <c r="C5456" s="2">
        <v>6</v>
      </c>
      <c r="D5456" s="2">
        <v>0.16700000000000001</v>
      </c>
      <c r="E5456" s="2">
        <v>1</v>
      </c>
      <c r="F5456" s="2">
        <v>0.2</v>
      </c>
    </row>
    <row r="5457" spans="1:6" x14ac:dyDescent="0.2">
      <c r="A5457" s="2" t="s">
        <v>5458</v>
      </c>
      <c r="B5457" s="2">
        <v>0</v>
      </c>
      <c r="C5457" s="2">
        <v>14</v>
      </c>
      <c r="D5457" s="2">
        <v>0</v>
      </c>
      <c r="E5457" s="2">
        <v>0</v>
      </c>
      <c r="F5457" s="2">
        <v>0</v>
      </c>
    </row>
    <row r="5458" spans="1:6" x14ac:dyDescent="0.2">
      <c r="A5458" s="2" t="s">
        <v>5459</v>
      </c>
      <c r="B5458" s="2">
        <v>1</v>
      </c>
      <c r="C5458" s="2">
        <v>5</v>
      </c>
      <c r="D5458" s="2">
        <v>0.2</v>
      </c>
      <c r="E5458" s="2">
        <v>2</v>
      </c>
      <c r="F5458" s="2">
        <v>0.4</v>
      </c>
    </row>
    <row r="5459" spans="1:6" x14ac:dyDescent="0.2">
      <c r="A5459" s="2" t="s">
        <v>5460</v>
      </c>
      <c r="B5459" s="2">
        <v>0</v>
      </c>
      <c r="C5459" s="2">
        <v>11</v>
      </c>
      <c r="D5459" s="2">
        <v>0</v>
      </c>
      <c r="E5459" s="2">
        <v>0</v>
      </c>
      <c r="F5459" s="2">
        <v>0</v>
      </c>
    </row>
    <row r="5460" spans="1:6" x14ac:dyDescent="0.2">
      <c r="A5460" s="2" t="s">
        <v>5461</v>
      </c>
      <c r="B5460" s="2">
        <v>0</v>
      </c>
      <c r="C5460" s="2">
        <v>36</v>
      </c>
      <c r="D5460" s="2">
        <v>0</v>
      </c>
      <c r="E5460" s="2">
        <v>0</v>
      </c>
      <c r="F5460" s="2">
        <v>0</v>
      </c>
    </row>
    <row r="5461" spans="1:6" x14ac:dyDescent="0.2">
      <c r="A5461" s="2" t="s">
        <v>5462</v>
      </c>
      <c r="B5461" s="2">
        <v>4</v>
      </c>
      <c r="C5461" s="2">
        <v>33</v>
      </c>
      <c r="D5461" s="2">
        <v>0.121</v>
      </c>
      <c r="E5461" s="2">
        <v>15</v>
      </c>
      <c r="F5461" s="2">
        <v>0.5</v>
      </c>
    </row>
    <row r="5462" spans="1:6" x14ac:dyDescent="0.2">
      <c r="A5462" s="2" t="s">
        <v>5463</v>
      </c>
      <c r="B5462" s="2">
        <v>1</v>
      </c>
      <c r="C5462" s="2">
        <v>11</v>
      </c>
      <c r="D5462" s="2">
        <v>9.0999999999999998E-2</v>
      </c>
      <c r="E5462" s="2">
        <v>2</v>
      </c>
      <c r="F5462" s="2">
        <v>0.2</v>
      </c>
    </row>
    <row r="5463" spans="1:6" x14ac:dyDescent="0.2">
      <c r="A5463" s="2" t="s">
        <v>5464</v>
      </c>
      <c r="B5463" s="2">
        <v>7</v>
      </c>
      <c r="C5463" s="2">
        <v>17</v>
      </c>
      <c r="D5463" s="2">
        <v>0.41199999999999998</v>
      </c>
      <c r="E5463" s="2">
        <v>26</v>
      </c>
      <c r="F5463" s="2">
        <v>1.5</v>
      </c>
    </row>
    <row r="5464" spans="1:6" x14ac:dyDescent="0.2">
      <c r="A5464" s="2" t="s">
        <v>5465</v>
      </c>
      <c r="B5464" s="2">
        <v>10</v>
      </c>
      <c r="C5464" s="2">
        <v>43</v>
      </c>
      <c r="D5464" s="2">
        <v>0.23300000000000001</v>
      </c>
      <c r="E5464" s="2">
        <v>20</v>
      </c>
      <c r="F5464" s="2">
        <v>0.5</v>
      </c>
    </row>
    <row r="5465" spans="1:6" x14ac:dyDescent="0.2">
      <c r="A5465" s="2" t="s">
        <v>5466</v>
      </c>
      <c r="B5465" s="2">
        <v>0</v>
      </c>
      <c r="C5465" s="2">
        <v>1</v>
      </c>
      <c r="D5465" s="2">
        <v>0</v>
      </c>
      <c r="E5465" s="2">
        <v>0</v>
      </c>
      <c r="F5465" s="2">
        <v>0</v>
      </c>
    </row>
    <row r="5466" spans="1:6" x14ac:dyDescent="0.2">
      <c r="A5466" s="2" t="s">
        <v>5467</v>
      </c>
      <c r="B5466" s="2">
        <v>15</v>
      </c>
      <c r="C5466" s="2">
        <v>42</v>
      </c>
      <c r="D5466" s="2">
        <v>0.35699999999999998</v>
      </c>
      <c r="E5466" s="2">
        <v>35</v>
      </c>
      <c r="F5466" s="2">
        <v>0.8</v>
      </c>
    </row>
    <row r="5467" spans="1:6" x14ac:dyDescent="0.2">
      <c r="A5467" s="2" t="s">
        <v>5468</v>
      </c>
      <c r="B5467" s="2">
        <v>0</v>
      </c>
      <c r="C5467" s="2">
        <v>1</v>
      </c>
      <c r="D5467" s="2">
        <v>0</v>
      </c>
      <c r="E5467" s="2">
        <v>0</v>
      </c>
      <c r="F5467" s="2">
        <v>0</v>
      </c>
    </row>
    <row r="5468" spans="1:6" x14ac:dyDescent="0.2">
      <c r="A5468" s="2" t="s">
        <v>5469</v>
      </c>
      <c r="B5468" s="2">
        <v>0</v>
      </c>
      <c r="C5468" s="2">
        <v>1</v>
      </c>
      <c r="D5468" s="2">
        <v>0</v>
      </c>
      <c r="E5468" s="2">
        <v>0</v>
      </c>
      <c r="F5468" s="2">
        <v>0</v>
      </c>
    </row>
    <row r="5469" spans="1:6" x14ac:dyDescent="0.2">
      <c r="A5469" s="2" t="s">
        <v>5470</v>
      </c>
      <c r="B5469" s="2">
        <v>0</v>
      </c>
      <c r="C5469" s="2">
        <v>13</v>
      </c>
      <c r="D5469" s="2">
        <v>0</v>
      </c>
      <c r="E5469" s="2">
        <v>0</v>
      </c>
      <c r="F5469" s="2">
        <v>0</v>
      </c>
    </row>
    <row r="5470" spans="1:6" x14ac:dyDescent="0.2">
      <c r="A5470" s="2" t="s">
        <v>5471</v>
      </c>
      <c r="B5470" s="2">
        <v>0</v>
      </c>
      <c r="C5470" s="2">
        <v>2</v>
      </c>
      <c r="D5470" s="2">
        <v>0</v>
      </c>
      <c r="E5470" s="2">
        <v>0</v>
      </c>
      <c r="F5470" s="2">
        <v>0</v>
      </c>
    </row>
    <row r="5471" spans="1:6" x14ac:dyDescent="0.2">
      <c r="A5471" s="2" t="s">
        <v>5472</v>
      </c>
      <c r="B5471" s="2">
        <v>0</v>
      </c>
      <c r="C5471" s="2">
        <v>4</v>
      </c>
      <c r="D5471" s="2">
        <v>0</v>
      </c>
      <c r="E5471" s="2">
        <v>0</v>
      </c>
      <c r="F5471" s="2">
        <v>0</v>
      </c>
    </row>
    <row r="5472" spans="1:6" x14ac:dyDescent="0.2">
      <c r="A5472" s="2" t="s">
        <v>5473</v>
      </c>
      <c r="B5472" s="2">
        <v>1</v>
      </c>
      <c r="C5472" s="2">
        <v>13</v>
      </c>
      <c r="D5472" s="2">
        <v>7.6999999999999999E-2</v>
      </c>
      <c r="E5472" s="2">
        <v>3</v>
      </c>
      <c r="F5472" s="2">
        <v>0.2</v>
      </c>
    </row>
    <row r="5473" spans="1:6" x14ac:dyDescent="0.2">
      <c r="A5473" s="2" t="s">
        <v>5474</v>
      </c>
      <c r="B5473" s="2">
        <v>0</v>
      </c>
      <c r="C5473" s="2">
        <v>13</v>
      </c>
      <c r="D5473" s="2">
        <v>0</v>
      </c>
      <c r="E5473" s="2">
        <v>0</v>
      </c>
      <c r="F5473" s="2">
        <v>0</v>
      </c>
    </row>
    <row r="5474" spans="1:6" x14ac:dyDescent="0.2">
      <c r="A5474" s="2" t="s">
        <v>5475</v>
      </c>
      <c r="B5474" s="2">
        <v>1</v>
      </c>
      <c r="C5474" s="2">
        <v>6</v>
      </c>
      <c r="D5474" s="2">
        <v>0.16700000000000001</v>
      </c>
      <c r="E5474" s="2">
        <v>1</v>
      </c>
      <c r="F5474" s="2">
        <v>0.2</v>
      </c>
    </row>
    <row r="5475" spans="1:6" x14ac:dyDescent="0.2">
      <c r="A5475" s="2" t="s">
        <v>5476</v>
      </c>
      <c r="B5475" s="2">
        <v>0</v>
      </c>
      <c r="C5475" s="2">
        <v>1</v>
      </c>
      <c r="D5475" s="2">
        <v>0</v>
      </c>
      <c r="E5475" s="2">
        <v>0</v>
      </c>
      <c r="F5475" s="2">
        <v>0</v>
      </c>
    </row>
    <row r="5476" spans="1:6" x14ac:dyDescent="0.2">
      <c r="A5476" s="2" t="s">
        <v>5477</v>
      </c>
      <c r="B5476" s="2">
        <v>4</v>
      </c>
      <c r="C5476" s="2">
        <v>31</v>
      </c>
      <c r="D5476" s="2">
        <v>0.129</v>
      </c>
      <c r="E5476" s="2">
        <v>11</v>
      </c>
      <c r="F5476" s="2">
        <v>0.4</v>
      </c>
    </row>
    <row r="5477" spans="1:6" x14ac:dyDescent="0.2">
      <c r="A5477" s="2" t="s">
        <v>5478</v>
      </c>
      <c r="B5477" s="2">
        <v>1</v>
      </c>
      <c r="C5477" s="2">
        <v>2</v>
      </c>
      <c r="D5477" s="2">
        <v>0.5</v>
      </c>
      <c r="E5477" s="2">
        <v>1</v>
      </c>
      <c r="F5477" s="2">
        <v>0.5</v>
      </c>
    </row>
    <row r="5478" spans="1:6" x14ac:dyDescent="0.2">
      <c r="A5478" s="2" t="s">
        <v>5479</v>
      </c>
      <c r="B5478" s="2">
        <v>0</v>
      </c>
      <c r="C5478" s="2">
        <v>1</v>
      </c>
      <c r="D5478" s="2">
        <v>0</v>
      </c>
      <c r="E5478" s="2">
        <v>0</v>
      </c>
      <c r="F5478" s="2">
        <v>0</v>
      </c>
    </row>
    <row r="5479" spans="1:6" x14ac:dyDescent="0.2">
      <c r="A5479" s="2" t="s">
        <v>5480</v>
      </c>
      <c r="B5479" s="2">
        <v>2</v>
      </c>
      <c r="C5479" s="2">
        <v>59</v>
      </c>
      <c r="D5479" s="2">
        <v>3.4000000000000002E-2</v>
      </c>
      <c r="E5479" s="2">
        <v>3</v>
      </c>
      <c r="F5479" s="2">
        <v>0.1</v>
      </c>
    </row>
    <row r="5480" spans="1:6" x14ac:dyDescent="0.2">
      <c r="A5480" s="2" t="s">
        <v>5481</v>
      </c>
      <c r="B5480" s="2">
        <v>0</v>
      </c>
      <c r="C5480" s="2">
        <v>13</v>
      </c>
      <c r="D5480" s="2">
        <v>0</v>
      </c>
      <c r="E5480" s="2">
        <v>0</v>
      </c>
      <c r="F5480" s="2">
        <v>0</v>
      </c>
    </row>
    <row r="5481" spans="1:6" x14ac:dyDescent="0.2">
      <c r="A5481" s="2" t="s">
        <v>5482</v>
      </c>
      <c r="B5481" s="2">
        <v>2</v>
      </c>
      <c r="C5481" s="2">
        <v>4</v>
      </c>
      <c r="D5481" s="2">
        <v>0.5</v>
      </c>
      <c r="E5481" s="2">
        <v>10</v>
      </c>
      <c r="F5481" s="2">
        <v>2.5</v>
      </c>
    </row>
    <row r="5482" spans="1:6" x14ac:dyDescent="0.2">
      <c r="A5482" s="2" t="s">
        <v>5483</v>
      </c>
      <c r="B5482" s="2">
        <v>3</v>
      </c>
      <c r="C5482" s="2">
        <v>6</v>
      </c>
      <c r="D5482" s="2">
        <v>0.5</v>
      </c>
      <c r="E5482" s="2">
        <v>3</v>
      </c>
      <c r="F5482" s="2">
        <v>0.5</v>
      </c>
    </row>
    <row r="5483" spans="1:6" x14ac:dyDescent="0.2">
      <c r="A5483" s="2" t="s">
        <v>5484</v>
      </c>
      <c r="B5483" s="2">
        <v>0</v>
      </c>
      <c r="C5483" s="2">
        <v>3</v>
      </c>
      <c r="D5483" s="2">
        <v>0</v>
      </c>
      <c r="E5483" s="2">
        <v>0</v>
      </c>
      <c r="F5483" s="2">
        <v>0</v>
      </c>
    </row>
    <row r="5484" spans="1:6" x14ac:dyDescent="0.2">
      <c r="A5484" s="2" t="s">
        <v>5485</v>
      </c>
      <c r="B5484" s="2">
        <v>0</v>
      </c>
      <c r="C5484" s="2">
        <v>6</v>
      </c>
      <c r="D5484" s="2">
        <v>0</v>
      </c>
      <c r="E5484" s="2">
        <v>0</v>
      </c>
      <c r="F5484" s="2">
        <v>0</v>
      </c>
    </row>
    <row r="5485" spans="1:6" x14ac:dyDescent="0.2">
      <c r="A5485" s="2" t="s">
        <v>5486</v>
      </c>
      <c r="B5485" s="2">
        <v>0</v>
      </c>
      <c r="C5485" s="2">
        <v>2</v>
      </c>
      <c r="D5485" s="2">
        <v>0</v>
      </c>
      <c r="E5485" s="2">
        <v>0</v>
      </c>
      <c r="F5485" s="2">
        <v>0</v>
      </c>
    </row>
    <row r="5486" spans="1:6" x14ac:dyDescent="0.2">
      <c r="A5486" s="2" t="s">
        <v>5487</v>
      </c>
      <c r="B5486" s="2">
        <v>0</v>
      </c>
      <c r="C5486" s="2">
        <v>1</v>
      </c>
      <c r="D5486" s="2">
        <v>0</v>
      </c>
      <c r="E5486" s="2">
        <v>0</v>
      </c>
      <c r="F5486" s="2">
        <v>0</v>
      </c>
    </row>
    <row r="5487" spans="1:6" x14ac:dyDescent="0.2">
      <c r="A5487" s="2" t="s">
        <v>5488</v>
      </c>
      <c r="B5487" s="2">
        <v>1</v>
      </c>
      <c r="C5487" s="2">
        <v>67</v>
      </c>
      <c r="D5487" s="2">
        <v>1.4999999999999999E-2</v>
      </c>
      <c r="E5487" s="2">
        <v>2</v>
      </c>
      <c r="F5487" s="2">
        <v>0</v>
      </c>
    </row>
    <row r="5488" spans="1:6" x14ac:dyDescent="0.2">
      <c r="A5488" s="2" t="s">
        <v>5489</v>
      </c>
      <c r="B5488" s="2">
        <v>0</v>
      </c>
      <c r="C5488" s="2">
        <v>2</v>
      </c>
      <c r="D5488" s="2">
        <v>0</v>
      </c>
      <c r="E5488" s="2">
        <v>0</v>
      </c>
      <c r="F5488" s="2">
        <v>0</v>
      </c>
    </row>
    <row r="5489" spans="1:6" x14ac:dyDescent="0.2">
      <c r="A5489" s="2" t="s">
        <v>5490</v>
      </c>
      <c r="B5489" s="2">
        <v>1</v>
      </c>
      <c r="C5489" s="2">
        <v>4</v>
      </c>
      <c r="D5489" s="2">
        <v>0.25</v>
      </c>
      <c r="E5489" s="2">
        <v>10</v>
      </c>
      <c r="F5489" s="2">
        <v>2.5</v>
      </c>
    </row>
    <row r="5490" spans="1:6" x14ac:dyDescent="0.2">
      <c r="A5490" s="2" t="s">
        <v>5491</v>
      </c>
      <c r="B5490" s="2">
        <v>2</v>
      </c>
      <c r="C5490" s="2">
        <v>7</v>
      </c>
      <c r="D5490" s="2">
        <v>0.28599999999999998</v>
      </c>
      <c r="E5490" s="2">
        <v>2</v>
      </c>
      <c r="F5490" s="2">
        <v>0.3</v>
      </c>
    </row>
    <row r="5491" spans="1:6" x14ac:dyDescent="0.2">
      <c r="A5491" s="2" t="s">
        <v>5492</v>
      </c>
      <c r="B5491" s="2">
        <v>0</v>
      </c>
      <c r="C5491" s="2">
        <v>5</v>
      </c>
      <c r="D5491" s="2">
        <v>0</v>
      </c>
      <c r="E5491" s="2">
        <v>0</v>
      </c>
      <c r="F5491" s="2">
        <v>0</v>
      </c>
    </row>
    <row r="5492" spans="1:6" x14ac:dyDescent="0.2">
      <c r="A5492" s="2" t="s">
        <v>5493</v>
      </c>
      <c r="B5492" s="2">
        <v>6</v>
      </c>
      <c r="C5492" s="2">
        <v>26</v>
      </c>
      <c r="D5492" s="2">
        <v>0.23100000000000001</v>
      </c>
      <c r="E5492" s="2">
        <v>24</v>
      </c>
      <c r="F5492" s="2">
        <v>0.9</v>
      </c>
    </row>
    <row r="5493" spans="1:6" x14ac:dyDescent="0.2">
      <c r="A5493" s="2" t="s">
        <v>5494</v>
      </c>
      <c r="B5493" s="2">
        <v>1</v>
      </c>
      <c r="C5493" s="2">
        <v>12</v>
      </c>
      <c r="D5493" s="2">
        <v>8.3000000000000004E-2</v>
      </c>
      <c r="E5493" s="2">
        <v>2</v>
      </c>
      <c r="F5493" s="2">
        <v>0.2</v>
      </c>
    </row>
    <row r="5494" spans="1:6" x14ac:dyDescent="0.2">
      <c r="A5494" s="2" t="s">
        <v>5495</v>
      </c>
      <c r="B5494" s="2">
        <v>1</v>
      </c>
      <c r="C5494" s="2">
        <v>2</v>
      </c>
      <c r="D5494" s="2">
        <v>0.5</v>
      </c>
      <c r="E5494" s="2">
        <v>1</v>
      </c>
      <c r="F5494" s="2">
        <v>0.5</v>
      </c>
    </row>
    <row r="5495" spans="1:6" x14ac:dyDescent="0.2">
      <c r="A5495" s="2" t="s">
        <v>5496</v>
      </c>
      <c r="B5495" s="2">
        <v>1</v>
      </c>
      <c r="C5495" s="2">
        <v>7</v>
      </c>
      <c r="D5495" s="2">
        <v>0.14299999999999999</v>
      </c>
      <c r="E5495" s="2">
        <v>1</v>
      </c>
      <c r="F5495" s="2">
        <v>0.1</v>
      </c>
    </row>
    <row r="5496" spans="1:6" x14ac:dyDescent="0.2">
      <c r="A5496" s="2" t="s">
        <v>5497</v>
      </c>
      <c r="B5496" s="2">
        <v>1</v>
      </c>
      <c r="C5496" s="2">
        <v>18</v>
      </c>
      <c r="D5496" s="2">
        <v>5.6000000000000001E-2</v>
      </c>
      <c r="E5496" s="2">
        <v>3</v>
      </c>
      <c r="F5496" s="2">
        <v>0.2</v>
      </c>
    </row>
    <row r="5497" spans="1:6" x14ac:dyDescent="0.2">
      <c r="A5497" s="2" t="s">
        <v>5498</v>
      </c>
      <c r="B5497" s="2">
        <v>1</v>
      </c>
      <c r="C5497" s="2">
        <v>1</v>
      </c>
      <c r="D5497" s="2">
        <v>1</v>
      </c>
      <c r="E5497" s="2">
        <v>7</v>
      </c>
      <c r="F5497" s="2">
        <v>7</v>
      </c>
    </row>
    <row r="5498" spans="1:6" x14ac:dyDescent="0.2">
      <c r="A5498" s="2" t="s">
        <v>5499</v>
      </c>
      <c r="B5498" s="2">
        <v>1</v>
      </c>
      <c r="C5498" s="2">
        <v>18</v>
      </c>
      <c r="D5498" s="2">
        <v>5.6000000000000001E-2</v>
      </c>
      <c r="E5498" s="2">
        <v>4</v>
      </c>
      <c r="F5498" s="2">
        <v>0.2</v>
      </c>
    </row>
    <row r="5499" spans="1:6" x14ac:dyDescent="0.2">
      <c r="A5499" s="2" t="s">
        <v>5500</v>
      </c>
      <c r="B5499" s="2">
        <v>0</v>
      </c>
      <c r="C5499" s="2">
        <v>4</v>
      </c>
      <c r="D5499" s="2">
        <v>0</v>
      </c>
      <c r="E5499" s="2">
        <v>0</v>
      </c>
      <c r="F5499" s="2">
        <v>0</v>
      </c>
    </row>
    <row r="5500" spans="1:6" x14ac:dyDescent="0.2">
      <c r="A5500" s="2" t="s">
        <v>5501</v>
      </c>
      <c r="B5500" s="2">
        <v>2</v>
      </c>
      <c r="C5500" s="2">
        <v>6</v>
      </c>
      <c r="D5500" s="2">
        <v>0.33300000000000002</v>
      </c>
      <c r="E5500" s="2">
        <v>3</v>
      </c>
      <c r="F5500" s="2">
        <v>0.5</v>
      </c>
    </row>
    <row r="5501" spans="1:6" x14ac:dyDescent="0.2">
      <c r="A5501" s="2" t="s">
        <v>5502</v>
      </c>
      <c r="B5501" s="2">
        <v>1</v>
      </c>
      <c r="C5501" s="2">
        <v>25</v>
      </c>
      <c r="D5501" s="2">
        <v>0.04</v>
      </c>
      <c r="E5501" s="2">
        <v>3</v>
      </c>
      <c r="F5501" s="2">
        <v>0.1</v>
      </c>
    </row>
    <row r="5502" spans="1:6" x14ac:dyDescent="0.2">
      <c r="A5502" s="2" t="s">
        <v>5503</v>
      </c>
      <c r="B5502" s="2">
        <v>1</v>
      </c>
      <c r="C5502" s="2">
        <v>10</v>
      </c>
      <c r="D5502" s="2">
        <v>0.1</v>
      </c>
      <c r="E5502" s="2">
        <v>2</v>
      </c>
      <c r="F5502" s="2">
        <v>0.2</v>
      </c>
    </row>
    <row r="5503" spans="1:6" x14ac:dyDescent="0.2">
      <c r="A5503" s="2" t="s">
        <v>5504</v>
      </c>
      <c r="B5503" s="2">
        <v>0</v>
      </c>
      <c r="C5503" s="2">
        <v>4</v>
      </c>
      <c r="D5503" s="2">
        <v>0</v>
      </c>
      <c r="E5503" s="2">
        <v>0</v>
      </c>
      <c r="F5503" s="2">
        <v>0</v>
      </c>
    </row>
    <row r="5504" spans="1:6" x14ac:dyDescent="0.2">
      <c r="A5504" s="2" t="s">
        <v>5505</v>
      </c>
      <c r="B5504" s="2">
        <v>1</v>
      </c>
      <c r="C5504" s="2">
        <v>4</v>
      </c>
      <c r="D5504" s="2">
        <v>0.25</v>
      </c>
      <c r="E5504" s="2">
        <v>1</v>
      </c>
      <c r="F5504" s="2">
        <v>0.2</v>
      </c>
    </row>
    <row r="5505" spans="1:6" x14ac:dyDescent="0.2">
      <c r="A5505" s="2" t="s">
        <v>5506</v>
      </c>
      <c r="B5505" s="2">
        <v>0</v>
      </c>
      <c r="C5505" s="2">
        <v>2</v>
      </c>
      <c r="D5505" s="2">
        <v>0</v>
      </c>
      <c r="E5505" s="2">
        <v>0</v>
      </c>
      <c r="F5505" s="2">
        <v>0</v>
      </c>
    </row>
    <row r="5506" spans="1:6" x14ac:dyDescent="0.2">
      <c r="A5506" s="2" t="s">
        <v>5507</v>
      </c>
      <c r="B5506" s="2">
        <v>8</v>
      </c>
      <c r="C5506" s="2">
        <v>20</v>
      </c>
      <c r="D5506" s="2">
        <v>0.4</v>
      </c>
      <c r="E5506" s="2">
        <v>137</v>
      </c>
      <c r="F5506" s="2">
        <v>6.8</v>
      </c>
    </row>
    <row r="5507" spans="1:6" x14ac:dyDescent="0.2">
      <c r="A5507" s="2" t="s">
        <v>5508</v>
      </c>
      <c r="B5507" s="2">
        <v>0</v>
      </c>
      <c r="C5507" s="2">
        <v>6</v>
      </c>
      <c r="D5507" s="2">
        <v>0</v>
      </c>
      <c r="E5507" s="2">
        <v>0</v>
      </c>
      <c r="F5507" s="2">
        <v>0</v>
      </c>
    </row>
    <row r="5508" spans="1:6" x14ac:dyDescent="0.2">
      <c r="A5508" s="2" t="s">
        <v>5509</v>
      </c>
      <c r="B5508" s="2">
        <v>0</v>
      </c>
      <c r="C5508" s="2">
        <v>2</v>
      </c>
      <c r="D5508" s="2">
        <v>0</v>
      </c>
      <c r="E5508" s="2">
        <v>0</v>
      </c>
      <c r="F5508" s="2">
        <v>0</v>
      </c>
    </row>
    <row r="5509" spans="1:6" x14ac:dyDescent="0.2">
      <c r="A5509" s="2" t="s">
        <v>5510</v>
      </c>
      <c r="B5509" s="2">
        <v>1</v>
      </c>
      <c r="C5509" s="2">
        <v>6</v>
      </c>
      <c r="D5509" s="2">
        <v>0.16700000000000001</v>
      </c>
      <c r="E5509" s="2">
        <v>2</v>
      </c>
      <c r="F5509" s="2">
        <v>0.3</v>
      </c>
    </row>
    <row r="5510" spans="1:6" x14ac:dyDescent="0.2">
      <c r="A5510" s="2" t="s">
        <v>5511</v>
      </c>
      <c r="B5510" s="2">
        <v>1</v>
      </c>
      <c r="C5510" s="2">
        <v>10</v>
      </c>
      <c r="D5510" s="2">
        <v>0.1</v>
      </c>
      <c r="E5510" s="2">
        <v>5</v>
      </c>
      <c r="F5510" s="2">
        <v>0.5</v>
      </c>
    </row>
    <row r="5511" spans="1:6" x14ac:dyDescent="0.2">
      <c r="A5511" s="2" t="s">
        <v>5512</v>
      </c>
      <c r="B5511" s="2">
        <v>1</v>
      </c>
      <c r="C5511" s="2">
        <v>1</v>
      </c>
      <c r="D5511" s="2">
        <v>1</v>
      </c>
      <c r="E5511" s="2">
        <v>3</v>
      </c>
      <c r="F5511" s="2">
        <v>3</v>
      </c>
    </row>
    <row r="5512" spans="1:6" x14ac:dyDescent="0.2">
      <c r="A5512" s="2" t="s">
        <v>5513</v>
      </c>
      <c r="B5512" s="2">
        <v>0</v>
      </c>
      <c r="C5512" s="2">
        <v>1</v>
      </c>
      <c r="D5512" s="2">
        <v>0</v>
      </c>
      <c r="E5512" s="2">
        <v>0</v>
      </c>
      <c r="F5512" s="2">
        <v>0</v>
      </c>
    </row>
    <row r="5513" spans="1:6" x14ac:dyDescent="0.2">
      <c r="A5513" s="2" t="s">
        <v>5514</v>
      </c>
      <c r="B5513" s="2">
        <v>6</v>
      </c>
      <c r="C5513" s="2">
        <v>13</v>
      </c>
      <c r="D5513" s="2">
        <v>0.46200000000000002</v>
      </c>
      <c r="E5513" s="2">
        <v>20</v>
      </c>
      <c r="F5513" s="2">
        <v>1.5</v>
      </c>
    </row>
    <row r="5514" spans="1:6" x14ac:dyDescent="0.2">
      <c r="A5514" s="2" t="s">
        <v>5515</v>
      </c>
      <c r="B5514" s="2">
        <v>0</v>
      </c>
      <c r="C5514" s="2">
        <v>3</v>
      </c>
      <c r="D5514" s="2">
        <v>0</v>
      </c>
      <c r="E5514" s="2">
        <v>0</v>
      </c>
      <c r="F5514" s="2">
        <v>0</v>
      </c>
    </row>
    <row r="5515" spans="1:6" x14ac:dyDescent="0.2">
      <c r="A5515" s="2" t="s">
        <v>5516</v>
      </c>
      <c r="B5515" s="2">
        <v>2</v>
      </c>
      <c r="C5515" s="2">
        <v>6</v>
      </c>
      <c r="D5515" s="2">
        <v>0.33300000000000002</v>
      </c>
      <c r="E5515" s="2">
        <v>8</v>
      </c>
      <c r="F5515" s="2">
        <v>1.3</v>
      </c>
    </row>
    <row r="5516" spans="1:6" x14ac:dyDescent="0.2">
      <c r="A5516" s="2" t="s">
        <v>5517</v>
      </c>
      <c r="B5516" s="2">
        <v>1</v>
      </c>
      <c r="C5516" s="2">
        <v>1</v>
      </c>
      <c r="D5516" s="2">
        <v>1</v>
      </c>
      <c r="E5516" s="2">
        <v>1</v>
      </c>
      <c r="F5516" s="2">
        <v>1</v>
      </c>
    </row>
    <row r="5517" spans="1:6" x14ac:dyDescent="0.2">
      <c r="A5517" s="2" t="s">
        <v>5518</v>
      </c>
      <c r="B5517" s="2">
        <v>1</v>
      </c>
      <c r="C5517" s="2">
        <v>12</v>
      </c>
      <c r="D5517" s="2">
        <v>8.3000000000000004E-2</v>
      </c>
      <c r="E5517" s="2">
        <v>2</v>
      </c>
      <c r="F5517" s="2">
        <v>0.2</v>
      </c>
    </row>
    <row r="5518" spans="1:6" x14ac:dyDescent="0.2">
      <c r="A5518" s="2" t="s">
        <v>5519</v>
      </c>
      <c r="B5518" s="2">
        <v>0</v>
      </c>
      <c r="C5518" s="2">
        <v>8</v>
      </c>
      <c r="D5518" s="2">
        <v>0</v>
      </c>
      <c r="E5518" s="2">
        <v>0</v>
      </c>
      <c r="F5518" s="2">
        <v>0</v>
      </c>
    </row>
    <row r="5519" spans="1:6" x14ac:dyDescent="0.2">
      <c r="A5519" s="2" t="s">
        <v>5520</v>
      </c>
      <c r="B5519" s="2">
        <v>2</v>
      </c>
      <c r="C5519" s="2">
        <v>12</v>
      </c>
      <c r="D5519" s="2">
        <v>0.16700000000000001</v>
      </c>
      <c r="E5519" s="2">
        <v>6</v>
      </c>
      <c r="F5519" s="2">
        <v>0.5</v>
      </c>
    </row>
    <row r="5520" spans="1:6" x14ac:dyDescent="0.2">
      <c r="A5520" s="2" t="s">
        <v>5521</v>
      </c>
      <c r="B5520" s="2">
        <v>2</v>
      </c>
      <c r="C5520" s="2">
        <v>7</v>
      </c>
      <c r="D5520" s="2">
        <v>0.28599999999999998</v>
      </c>
      <c r="E5520" s="2">
        <v>4</v>
      </c>
      <c r="F5520" s="2">
        <v>0.6</v>
      </c>
    </row>
    <row r="5521" spans="1:6" x14ac:dyDescent="0.2">
      <c r="A5521" s="2" t="s">
        <v>5522</v>
      </c>
      <c r="B5521" s="2">
        <v>0</v>
      </c>
      <c r="C5521" s="2">
        <v>5</v>
      </c>
      <c r="D5521" s="2">
        <v>0</v>
      </c>
      <c r="E5521" s="2">
        <v>0</v>
      </c>
      <c r="F5521" s="2">
        <v>0</v>
      </c>
    </row>
    <row r="5522" spans="1:6" x14ac:dyDescent="0.2">
      <c r="A5522" s="2" t="s">
        <v>5523</v>
      </c>
      <c r="B5522" s="2">
        <v>0</v>
      </c>
      <c r="C5522" s="2">
        <v>3</v>
      </c>
      <c r="D5522" s="2">
        <v>0</v>
      </c>
      <c r="E5522" s="2">
        <v>0</v>
      </c>
      <c r="F5522" s="2">
        <v>0</v>
      </c>
    </row>
    <row r="5523" spans="1:6" x14ac:dyDescent="0.2">
      <c r="A5523" s="2" t="s">
        <v>5524</v>
      </c>
      <c r="B5523" s="2">
        <v>1</v>
      </c>
      <c r="C5523" s="2">
        <v>4</v>
      </c>
      <c r="D5523" s="2">
        <v>0.25</v>
      </c>
      <c r="E5523" s="2">
        <v>6</v>
      </c>
      <c r="F5523" s="2">
        <v>1.5</v>
      </c>
    </row>
    <row r="5524" spans="1:6" x14ac:dyDescent="0.2">
      <c r="A5524" s="2" t="s">
        <v>5525</v>
      </c>
      <c r="B5524" s="2">
        <v>0</v>
      </c>
      <c r="C5524" s="2">
        <v>4</v>
      </c>
      <c r="D5524" s="2">
        <v>0</v>
      </c>
      <c r="E5524" s="2">
        <v>0</v>
      </c>
      <c r="F5524" s="2">
        <v>0</v>
      </c>
    </row>
    <row r="5525" spans="1:6" x14ac:dyDescent="0.2">
      <c r="A5525" s="2" t="s">
        <v>5526</v>
      </c>
      <c r="B5525" s="2">
        <v>0</v>
      </c>
      <c r="C5525" s="2">
        <v>2</v>
      </c>
      <c r="D5525" s="2">
        <v>0</v>
      </c>
      <c r="E5525" s="2">
        <v>0</v>
      </c>
      <c r="F5525" s="2">
        <v>0</v>
      </c>
    </row>
    <row r="5526" spans="1:6" x14ac:dyDescent="0.2">
      <c r="A5526" s="2" t="s">
        <v>5527</v>
      </c>
      <c r="B5526" s="2">
        <v>1</v>
      </c>
      <c r="C5526" s="2">
        <v>16</v>
      </c>
      <c r="D5526" s="2">
        <v>6.2E-2</v>
      </c>
      <c r="E5526" s="2">
        <v>1</v>
      </c>
      <c r="F5526" s="2">
        <v>0.1</v>
      </c>
    </row>
    <row r="5527" spans="1:6" x14ac:dyDescent="0.2">
      <c r="A5527" s="2" t="s">
        <v>5528</v>
      </c>
      <c r="B5527" s="2">
        <v>0</v>
      </c>
      <c r="C5527" s="2">
        <v>2</v>
      </c>
      <c r="D5527" s="2">
        <v>0</v>
      </c>
      <c r="E5527" s="2">
        <v>0</v>
      </c>
      <c r="F5527" s="2">
        <v>0</v>
      </c>
    </row>
    <row r="5528" spans="1:6" x14ac:dyDescent="0.2">
      <c r="A5528" s="2" t="s">
        <v>5529</v>
      </c>
      <c r="B5528" s="2">
        <v>1</v>
      </c>
      <c r="C5528" s="2">
        <v>8</v>
      </c>
      <c r="D5528" s="2">
        <v>0.125</v>
      </c>
      <c r="E5528" s="2">
        <v>1</v>
      </c>
      <c r="F5528" s="2">
        <v>0.1</v>
      </c>
    </row>
    <row r="5529" spans="1:6" x14ac:dyDescent="0.2">
      <c r="A5529" s="2" t="s">
        <v>5530</v>
      </c>
      <c r="B5529" s="2">
        <v>4</v>
      </c>
      <c r="C5529" s="2">
        <v>19</v>
      </c>
      <c r="D5529" s="2">
        <v>0.21099999999999999</v>
      </c>
      <c r="E5529" s="2">
        <v>33</v>
      </c>
      <c r="F5529" s="2">
        <v>1.7</v>
      </c>
    </row>
    <row r="5530" spans="1:6" x14ac:dyDescent="0.2">
      <c r="A5530" s="2" t="s">
        <v>5531</v>
      </c>
      <c r="B5530" s="2">
        <v>0</v>
      </c>
      <c r="C5530" s="2">
        <v>4</v>
      </c>
      <c r="D5530" s="2">
        <v>0</v>
      </c>
      <c r="E5530" s="2">
        <v>0</v>
      </c>
      <c r="F5530" s="2">
        <v>0</v>
      </c>
    </row>
    <row r="5531" spans="1:6" x14ac:dyDescent="0.2">
      <c r="A5531" s="2" t="s">
        <v>5532</v>
      </c>
      <c r="B5531" s="2">
        <v>7</v>
      </c>
      <c r="C5531" s="2">
        <v>24</v>
      </c>
      <c r="D5531" s="2">
        <v>0.29199999999999998</v>
      </c>
      <c r="E5531" s="2">
        <v>49</v>
      </c>
      <c r="F5531" s="2">
        <v>2</v>
      </c>
    </row>
    <row r="5532" spans="1:6" x14ac:dyDescent="0.2">
      <c r="A5532" s="2" t="s">
        <v>5533</v>
      </c>
      <c r="B5532" s="2">
        <v>0</v>
      </c>
      <c r="C5532" s="2">
        <v>1</v>
      </c>
      <c r="D5532" s="2">
        <v>0</v>
      </c>
      <c r="E5532" s="2">
        <v>0</v>
      </c>
      <c r="F5532" s="2">
        <v>0</v>
      </c>
    </row>
    <row r="5533" spans="1:6" x14ac:dyDescent="0.2">
      <c r="A5533" s="2" t="s">
        <v>5534</v>
      </c>
      <c r="B5533" s="2">
        <v>1</v>
      </c>
      <c r="C5533" s="2">
        <v>1</v>
      </c>
      <c r="D5533" s="2">
        <v>1</v>
      </c>
      <c r="E5533" s="2">
        <v>3</v>
      </c>
      <c r="F5533" s="2">
        <v>3</v>
      </c>
    </row>
    <row r="5534" spans="1:6" x14ac:dyDescent="0.2">
      <c r="A5534" s="2" t="s">
        <v>5535</v>
      </c>
      <c r="B5534" s="2">
        <v>1</v>
      </c>
      <c r="C5534" s="2">
        <v>28</v>
      </c>
      <c r="D5534" s="2">
        <v>3.5999999999999997E-2</v>
      </c>
      <c r="E5534" s="2">
        <v>1</v>
      </c>
      <c r="F5534" s="2">
        <v>0</v>
      </c>
    </row>
    <row r="5535" spans="1:6" x14ac:dyDescent="0.2">
      <c r="A5535" s="2" t="s">
        <v>5536</v>
      </c>
      <c r="B5535" s="2">
        <v>2</v>
      </c>
      <c r="C5535" s="2">
        <v>13</v>
      </c>
      <c r="D5535" s="2">
        <v>0.154</v>
      </c>
      <c r="E5535" s="2">
        <v>8</v>
      </c>
      <c r="F5535" s="2">
        <v>0.6</v>
      </c>
    </row>
    <row r="5536" spans="1:6" x14ac:dyDescent="0.2">
      <c r="A5536" s="2" t="s">
        <v>5537</v>
      </c>
      <c r="B5536" s="2">
        <v>2</v>
      </c>
      <c r="C5536" s="2">
        <v>2</v>
      </c>
      <c r="D5536" s="2">
        <v>1</v>
      </c>
      <c r="E5536" s="2">
        <v>3</v>
      </c>
      <c r="F5536" s="2">
        <v>1.5</v>
      </c>
    </row>
    <row r="5537" spans="1:6" x14ac:dyDescent="0.2">
      <c r="A5537" s="2" t="s">
        <v>5538</v>
      </c>
      <c r="B5537" s="2">
        <v>1</v>
      </c>
      <c r="C5537" s="2">
        <v>25</v>
      </c>
      <c r="D5537" s="2">
        <v>0.04</v>
      </c>
      <c r="E5537" s="2">
        <v>1</v>
      </c>
      <c r="F5537" s="2">
        <v>0</v>
      </c>
    </row>
    <row r="5538" spans="1:6" x14ac:dyDescent="0.2">
      <c r="A5538" s="2" t="s">
        <v>5539</v>
      </c>
      <c r="B5538" s="2">
        <v>1</v>
      </c>
      <c r="C5538" s="2">
        <v>4</v>
      </c>
      <c r="D5538" s="2">
        <v>0.25</v>
      </c>
      <c r="E5538" s="2">
        <v>1</v>
      </c>
      <c r="F5538" s="2">
        <v>0.2</v>
      </c>
    </row>
    <row r="5539" spans="1:6" x14ac:dyDescent="0.2">
      <c r="A5539" s="2" t="s">
        <v>5540</v>
      </c>
      <c r="B5539" s="2">
        <v>1</v>
      </c>
      <c r="C5539" s="2">
        <v>13</v>
      </c>
      <c r="D5539" s="2">
        <v>7.6999999999999999E-2</v>
      </c>
      <c r="E5539" s="2">
        <v>1</v>
      </c>
      <c r="F5539" s="2">
        <v>0.1</v>
      </c>
    </row>
    <row r="5540" spans="1:6" x14ac:dyDescent="0.2">
      <c r="A5540" s="2" t="s">
        <v>5541</v>
      </c>
      <c r="B5540" s="2">
        <v>3</v>
      </c>
      <c r="C5540" s="2">
        <v>8</v>
      </c>
      <c r="D5540" s="2">
        <v>0.375</v>
      </c>
      <c r="E5540" s="2">
        <v>7</v>
      </c>
      <c r="F5540" s="2">
        <v>0.9</v>
      </c>
    </row>
    <row r="5541" spans="1:6" x14ac:dyDescent="0.2">
      <c r="A5541" s="2" t="s">
        <v>5542</v>
      </c>
      <c r="B5541" s="2">
        <v>4</v>
      </c>
      <c r="C5541" s="2">
        <v>17</v>
      </c>
      <c r="D5541" s="2">
        <v>0.23499999999999999</v>
      </c>
      <c r="E5541" s="2">
        <v>6</v>
      </c>
      <c r="F5541" s="2">
        <v>0.4</v>
      </c>
    </row>
    <row r="5542" spans="1:6" x14ac:dyDescent="0.2">
      <c r="A5542" s="2" t="s">
        <v>5543</v>
      </c>
      <c r="B5542" s="2">
        <v>0</v>
      </c>
      <c r="C5542" s="2">
        <v>2</v>
      </c>
      <c r="D5542" s="2">
        <v>0</v>
      </c>
      <c r="E5542" s="2">
        <v>0</v>
      </c>
      <c r="F5542" s="2">
        <v>0</v>
      </c>
    </row>
    <row r="5543" spans="1:6" x14ac:dyDescent="0.2">
      <c r="A5543" s="2" t="s">
        <v>5544</v>
      </c>
      <c r="B5543" s="2">
        <v>1</v>
      </c>
      <c r="C5543" s="2">
        <v>1</v>
      </c>
      <c r="D5543" s="2">
        <v>1</v>
      </c>
      <c r="E5543" s="2">
        <v>5</v>
      </c>
      <c r="F5543" s="2">
        <v>5</v>
      </c>
    </row>
    <row r="5544" spans="1:6" x14ac:dyDescent="0.2">
      <c r="A5544" s="2" t="s">
        <v>5545</v>
      </c>
      <c r="B5544" s="2">
        <v>0</v>
      </c>
      <c r="C5544" s="2">
        <v>6</v>
      </c>
      <c r="D5544" s="2">
        <v>0</v>
      </c>
      <c r="E5544" s="2">
        <v>0</v>
      </c>
      <c r="F5544" s="2">
        <v>0</v>
      </c>
    </row>
    <row r="5545" spans="1:6" x14ac:dyDescent="0.2">
      <c r="A5545" s="2" t="s">
        <v>5546</v>
      </c>
      <c r="B5545" s="2">
        <v>0</v>
      </c>
      <c r="C5545" s="2">
        <v>5</v>
      </c>
      <c r="D5545" s="2">
        <v>0</v>
      </c>
      <c r="E5545" s="2">
        <v>0</v>
      </c>
      <c r="F5545" s="2">
        <v>0</v>
      </c>
    </row>
    <row r="5546" spans="1:6" x14ac:dyDescent="0.2">
      <c r="A5546" s="2" t="s">
        <v>5547</v>
      </c>
      <c r="B5546" s="2">
        <v>2</v>
      </c>
      <c r="C5546" s="2">
        <v>19</v>
      </c>
      <c r="D5546" s="2">
        <v>0.105</v>
      </c>
      <c r="E5546" s="2">
        <v>10</v>
      </c>
      <c r="F5546" s="2">
        <v>0.5</v>
      </c>
    </row>
    <row r="5547" spans="1:6" x14ac:dyDescent="0.2">
      <c r="A5547" s="2" t="s">
        <v>5548</v>
      </c>
      <c r="B5547" s="2">
        <v>0</v>
      </c>
      <c r="C5547" s="2">
        <v>1</v>
      </c>
      <c r="D5547" s="2">
        <v>0</v>
      </c>
      <c r="E5547" s="2">
        <v>0</v>
      </c>
      <c r="F5547" s="2">
        <v>0</v>
      </c>
    </row>
    <row r="5548" spans="1:6" x14ac:dyDescent="0.2">
      <c r="A5548" s="2" t="s">
        <v>5549</v>
      </c>
      <c r="B5548" s="2">
        <v>1</v>
      </c>
      <c r="C5548" s="2">
        <v>8</v>
      </c>
      <c r="D5548" s="2">
        <v>0.125</v>
      </c>
      <c r="E5548" s="2">
        <v>4</v>
      </c>
      <c r="F5548" s="2">
        <v>0.5</v>
      </c>
    </row>
    <row r="5549" spans="1:6" x14ac:dyDescent="0.2">
      <c r="A5549" s="2" t="s">
        <v>5550</v>
      </c>
      <c r="B5549" s="2">
        <v>2</v>
      </c>
      <c r="C5549" s="2">
        <v>16</v>
      </c>
      <c r="D5549" s="2">
        <v>0.125</v>
      </c>
      <c r="E5549" s="2">
        <v>4</v>
      </c>
      <c r="F5549" s="2">
        <v>0.2</v>
      </c>
    </row>
    <row r="5550" spans="1:6" x14ac:dyDescent="0.2">
      <c r="A5550" s="2" t="s">
        <v>5551</v>
      </c>
      <c r="B5550" s="2">
        <v>0</v>
      </c>
      <c r="C5550" s="2">
        <v>4</v>
      </c>
      <c r="D5550" s="2">
        <v>0</v>
      </c>
      <c r="E5550" s="2">
        <v>0</v>
      </c>
      <c r="F5550" s="2">
        <v>0</v>
      </c>
    </row>
    <row r="5551" spans="1:6" x14ac:dyDescent="0.2">
      <c r="A5551" s="2" t="s">
        <v>5552</v>
      </c>
      <c r="B5551" s="2">
        <v>0</v>
      </c>
      <c r="C5551" s="2">
        <v>2</v>
      </c>
      <c r="D5551" s="2">
        <v>0</v>
      </c>
      <c r="E5551" s="2">
        <v>0</v>
      </c>
      <c r="F5551" s="2">
        <v>0</v>
      </c>
    </row>
    <row r="5552" spans="1:6" x14ac:dyDescent="0.2">
      <c r="A5552" s="2" t="s">
        <v>5553</v>
      </c>
      <c r="B5552" s="2">
        <v>1</v>
      </c>
      <c r="C5552" s="2">
        <v>15</v>
      </c>
      <c r="D5552" s="2">
        <v>6.7000000000000004E-2</v>
      </c>
      <c r="E5552" s="2">
        <v>3</v>
      </c>
      <c r="F5552" s="2">
        <v>0.2</v>
      </c>
    </row>
    <row r="5553" spans="1:6" x14ac:dyDescent="0.2">
      <c r="A5553" s="2" t="s">
        <v>5554</v>
      </c>
      <c r="B5553" s="2">
        <v>0</v>
      </c>
      <c r="C5553" s="2">
        <v>8</v>
      </c>
      <c r="D5553" s="2">
        <v>0</v>
      </c>
      <c r="E5553" s="2">
        <v>0</v>
      </c>
      <c r="F5553" s="2">
        <v>0</v>
      </c>
    </row>
    <row r="5554" spans="1:6" x14ac:dyDescent="0.2">
      <c r="A5554" s="2" t="s">
        <v>5555</v>
      </c>
      <c r="B5554" s="2">
        <v>1</v>
      </c>
      <c r="C5554" s="2">
        <v>12</v>
      </c>
      <c r="D5554" s="2">
        <v>8.3000000000000004E-2</v>
      </c>
      <c r="E5554" s="2">
        <v>1</v>
      </c>
      <c r="F5554" s="2">
        <v>0.1</v>
      </c>
    </row>
    <row r="5555" spans="1:6" x14ac:dyDescent="0.2">
      <c r="A5555" s="2" t="s">
        <v>5556</v>
      </c>
      <c r="B5555" s="2">
        <v>0</v>
      </c>
      <c r="C5555" s="2">
        <v>1</v>
      </c>
      <c r="D5555" s="2">
        <v>0</v>
      </c>
      <c r="E5555" s="2">
        <v>0</v>
      </c>
      <c r="F5555" s="2">
        <v>0</v>
      </c>
    </row>
    <row r="5556" spans="1:6" x14ac:dyDescent="0.2">
      <c r="A5556" s="2" t="s">
        <v>5557</v>
      </c>
      <c r="B5556" s="2">
        <v>0</v>
      </c>
      <c r="C5556" s="2">
        <v>7</v>
      </c>
      <c r="D5556" s="2">
        <v>0</v>
      </c>
      <c r="E5556" s="2">
        <v>0</v>
      </c>
      <c r="F5556" s="2">
        <v>0</v>
      </c>
    </row>
    <row r="5557" spans="1:6" x14ac:dyDescent="0.2">
      <c r="A5557" s="2" t="s">
        <v>5558</v>
      </c>
      <c r="B5557" s="2">
        <v>1</v>
      </c>
      <c r="C5557" s="2">
        <v>2</v>
      </c>
      <c r="D5557" s="2">
        <v>0.5</v>
      </c>
      <c r="E5557" s="2">
        <v>1</v>
      </c>
      <c r="F5557" s="2">
        <v>0.5</v>
      </c>
    </row>
    <row r="5558" spans="1:6" x14ac:dyDescent="0.2">
      <c r="A5558" s="2" t="s">
        <v>5559</v>
      </c>
      <c r="B5558" s="2">
        <v>0</v>
      </c>
      <c r="C5558" s="2">
        <v>3</v>
      </c>
      <c r="D5558" s="2">
        <v>0</v>
      </c>
      <c r="E5558" s="2">
        <v>0</v>
      </c>
      <c r="F5558" s="2">
        <v>0</v>
      </c>
    </row>
    <row r="5559" spans="1:6" x14ac:dyDescent="0.2">
      <c r="A5559" s="2" t="s">
        <v>5560</v>
      </c>
      <c r="B5559" s="2">
        <v>0</v>
      </c>
      <c r="C5559" s="2">
        <v>17</v>
      </c>
      <c r="D5559" s="2">
        <v>0</v>
      </c>
      <c r="E5559" s="2">
        <v>0</v>
      </c>
      <c r="F5559" s="2">
        <v>0</v>
      </c>
    </row>
    <row r="5560" spans="1:6" x14ac:dyDescent="0.2">
      <c r="A5560" s="2" t="s">
        <v>5561</v>
      </c>
      <c r="B5560" s="2">
        <v>0</v>
      </c>
      <c r="C5560" s="2">
        <v>8</v>
      </c>
      <c r="D5560" s="2">
        <v>0</v>
      </c>
      <c r="E5560" s="2">
        <v>0</v>
      </c>
      <c r="F5560" s="2">
        <v>0</v>
      </c>
    </row>
    <row r="5561" spans="1:6" x14ac:dyDescent="0.2">
      <c r="A5561" s="2" t="s">
        <v>5562</v>
      </c>
      <c r="B5561" s="2">
        <v>0</v>
      </c>
      <c r="C5561" s="2">
        <v>19</v>
      </c>
      <c r="D5561" s="2">
        <v>0</v>
      </c>
      <c r="E5561" s="2">
        <v>0</v>
      </c>
      <c r="F5561" s="2">
        <v>0</v>
      </c>
    </row>
    <row r="5562" spans="1:6" x14ac:dyDescent="0.2">
      <c r="A5562" s="2" t="s">
        <v>5563</v>
      </c>
      <c r="B5562" s="2">
        <v>0</v>
      </c>
      <c r="C5562" s="2">
        <v>3</v>
      </c>
      <c r="D5562" s="2">
        <v>0</v>
      </c>
      <c r="E5562" s="2">
        <v>0</v>
      </c>
      <c r="F5562" s="2">
        <v>0</v>
      </c>
    </row>
    <row r="5563" spans="1:6" x14ac:dyDescent="0.2">
      <c r="A5563" s="2" t="s">
        <v>5564</v>
      </c>
      <c r="B5563" s="2">
        <v>1</v>
      </c>
      <c r="C5563" s="2">
        <v>2</v>
      </c>
      <c r="D5563" s="2">
        <v>0.5</v>
      </c>
      <c r="E5563" s="2">
        <v>1</v>
      </c>
      <c r="F5563" s="2">
        <v>0.5</v>
      </c>
    </row>
    <row r="5564" spans="1:6" x14ac:dyDescent="0.2">
      <c r="A5564" s="2" t="s">
        <v>5565</v>
      </c>
      <c r="B5564" s="2">
        <v>0</v>
      </c>
      <c r="C5564" s="2">
        <v>8</v>
      </c>
      <c r="D5564" s="2">
        <v>0</v>
      </c>
      <c r="E5564" s="2">
        <v>0</v>
      </c>
      <c r="F5564" s="2">
        <v>0</v>
      </c>
    </row>
    <row r="5565" spans="1:6" x14ac:dyDescent="0.2">
      <c r="A5565" s="2" t="s">
        <v>5566</v>
      </c>
      <c r="B5565" s="2">
        <v>0</v>
      </c>
      <c r="C5565" s="2">
        <v>6</v>
      </c>
      <c r="D5565" s="2">
        <v>0</v>
      </c>
      <c r="E5565" s="2">
        <v>0</v>
      </c>
      <c r="F5565" s="2">
        <v>0</v>
      </c>
    </row>
    <row r="5566" spans="1:6" x14ac:dyDescent="0.2">
      <c r="A5566" s="2" t="s">
        <v>5567</v>
      </c>
      <c r="B5566" s="2">
        <v>2</v>
      </c>
      <c r="C5566" s="2">
        <v>29</v>
      </c>
      <c r="D5566" s="2">
        <v>6.9000000000000006E-2</v>
      </c>
      <c r="E5566" s="2">
        <v>4</v>
      </c>
      <c r="F5566" s="2">
        <v>0.1</v>
      </c>
    </row>
    <row r="5567" spans="1:6" x14ac:dyDescent="0.2">
      <c r="A5567" s="2" t="s">
        <v>5568</v>
      </c>
      <c r="B5567" s="2">
        <v>2</v>
      </c>
      <c r="C5567" s="2">
        <v>30</v>
      </c>
      <c r="D5567" s="2">
        <v>6.7000000000000004E-2</v>
      </c>
      <c r="E5567" s="2">
        <v>3</v>
      </c>
      <c r="F5567" s="2">
        <v>0.1</v>
      </c>
    </row>
    <row r="5568" spans="1:6" x14ac:dyDescent="0.2">
      <c r="A5568" s="2" t="s">
        <v>5569</v>
      </c>
      <c r="B5568" s="2">
        <v>2</v>
      </c>
      <c r="C5568" s="2">
        <v>5</v>
      </c>
      <c r="D5568" s="2">
        <v>0.4</v>
      </c>
      <c r="E5568" s="2">
        <v>8</v>
      </c>
      <c r="F5568" s="2">
        <v>1.6</v>
      </c>
    </row>
    <row r="5569" spans="1:6" x14ac:dyDescent="0.2">
      <c r="A5569" s="2" t="s">
        <v>5570</v>
      </c>
      <c r="B5569" s="2">
        <v>2</v>
      </c>
      <c r="C5569" s="2">
        <v>20</v>
      </c>
      <c r="D5569" s="2">
        <v>0.1</v>
      </c>
      <c r="E5569" s="2">
        <v>3</v>
      </c>
      <c r="F5569" s="2">
        <v>0.1</v>
      </c>
    </row>
    <row r="5570" spans="1:6" x14ac:dyDescent="0.2">
      <c r="A5570" s="2" t="s">
        <v>5571</v>
      </c>
      <c r="B5570" s="2">
        <v>1</v>
      </c>
      <c r="C5570" s="2">
        <v>61</v>
      </c>
      <c r="D5570" s="2">
        <v>1.6E-2</v>
      </c>
      <c r="E5570" s="2">
        <v>1</v>
      </c>
      <c r="F5570" s="2">
        <v>0</v>
      </c>
    </row>
    <row r="5571" spans="1:6" x14ac:dyDescent="0.2">
      <c r="A5571" s="2" t="s">
        <v>5572</v>
      </c>
      <c r="B5571" s="2">
        <v>2</v>
      </c>
      <c r="C5571" s="2">
        <v>9</v>
      </c>
      <c r="D5571" s="2">
        <v>0.222</v>
      </c>
      <c r="E5571" s="2">
        <v>3</v>
      </c>
      <c r="F5571" s="2">
        <v>0.3</v>
      </c>
    </row>
    <row r="5572" spans="1:6" x14ac:dyDescent="0.2">
      <c r="A5572" s="2" t="s">
        <v>5573</v>
      </c>
      <c r="B5572" s="2">
        <v>0</v>
      </c>
      <c r="C5572" s="2">
        <v>1</v>
      </c>
      <c r="D5572" s="2">
        <v>0</v>
      </c>
      <c r="E5572" s="2">
        <v>0</v>
      </c>
      <c r="F5572" s="2">
        <v>0</v>
      </c>
    </row>
    <row r="5573" spans="1:6" x14ac:dyDescent="0.2">
      <c r="A5573" s="2" t="s">
        <v>5574</v>
      </c>
      <c r="B5573" s="2">
        <v>2</v>
      </c>
      <c r="C5573" s="2">
        <v>33</v>
      </c>
      <c r="D5573" s="2">
        <v>6.0999999999999999E-2</v>
      </c>
      <c r="E5573" s="2">
        <v>9</v>
      </c>
      <c r="F5573" s="2">
        <v>0.3</v>
      </c>
    </row>
    <row r="5574" spans="1:6" x14ac:dyDescent="0.2">
      <c r="A5574" s="2" t="s">
        <v>5575</v>
      </c>
      <c r="B5574" s="2">
        <v>1</v>
      </c>
      <c r="C5574" s="2">
        <v>8</v>
      </c>
      <c r="D5574" s="2">
        <v>0.125</v>
      </c>
      <c r="E5574" s="2">
        <v>1</v>
      </c>
      <c r="F5574" s="2">
        <v>0.1</v>
      </c>
    </row>
    <row r="5575" spans="1:6" x14ac:dyDescent="0.2">
      <c r="A5575" s="2" t="s">
        <v>5576</v>
      </c>
      <c r="B5575" s="2">
        <v>4</v>
      </c>
      <c r="C5575" s="2">
        <v>29</v>
      </c>
      <c r="D5575" s="2">
        <v>0.13800000000000001</v>
      </c>
      <c r="E5575" s="2">
        <v>5</v>
      </c>
      <c r="F5575" s="2">
        <v>0.2</v>
      </c>
    </row>
    <row r="5576" spans="1:6" x14ac:dyDescent="0.2">
      <c r="A5576" s="2" t="s">
        <v>5577</v>
      </c>
      <c r="B5576" s="2">
        <v>0</v>
      </c>
      <c r="C5576" s="2">
        <v>1</v>
      </c>
      <c r="D5576" s="2">
        <v>0</v>
      </c>
      <c r="E5576" s="2">
        <v>0</v>
      </c>
      <c r="F5576" s="2">
        <v>0</v>
      </c>
    </row>
    <row r="5577" spans="1:6" x14ac:dyDescent="0.2">
      <c r="A5577" s="2" t="s">
        <v>5578</v>
      </c>
      <c r="B5577" s="2">
        <v>0</v>
      </c>
      <c r="C5577" s="2">
        <v>3</v>
      </c>
      <c r="D5577" s="2">
        <v>0</v>
      </c>
      <c r="E5577" s="2">
        <v>0</v>
      </c>
      <c r="F5577" s="2">
        <v>0</v>
      </c>
    </row>
    <row r="5578" spans="1:6" x14ac:dyDescent="0.2">
      <c r="A5578" s="2" t="s">
        <v>5579</v>
      </c>
      <c r="B5578" s="2">
        <v>1</v>
      </c>
      <c r="C5578" s="2">
        <v>10</v>
      </c>
      <c r="D5578" s="2">
        <v>0.1</v>
      </c>
      <c r="E5578" s="2">
        <v>4</v>
      </c>
      <c r="F5578" s="2">
        <v>0.4</v>
      </c>
    </row>
    <row r="5579" spans="1:6" x14ac:dyDescent="0.2">
      <c r="A5579" s="2" t="s">
        <v>5580</v>
      </c>
      <c r="B5579" s="2">
        <v>0</v>
      </c>
      <c r="C5579" s="2">
        <v>8</v>
      </c>
      <c r="D5579" s="2">
        <v>0</v>
      </c>
      <c r="E5579" s="2">
        <v>0</v>
      </c>
      <c r="F5579" s="2">
        <v>0</v>
      </c>
    </row>
    <row r="5580" spans="1:6" x14ac:dyDescent="0.2">
      <c r="A5580" s="2" t="s">
        <v>5581</v>
      </c>
      <c r="B5580" s="2">
        <v>3</v>
      </c>
      <c r="C5580" s="2">
        <v>41</v>
      </c>
      <c r="D5580" s="2">
        <v>7.2999999999999995E-2</v>
      </c>
      <c r="E5580" s="2">
        <v>7</v>
      </c>
      <c r="F5580" s="2">
        <v>0.2</v>
      </c>
    </row>
    <row r="5581" spans="1:6" x14ac:dyDescent="0.2">
      <c r="A5581" s="2" t="s">
        <v>5582</v>
      </c>
      <c r="B5581" s="2">
        <v>1</v>
      </c>
      <c r="C5581" s="2">
        <v>23</v>
      </c>
      <c r="D5581" s="2">
        <v>4.2999999999999997E-2</v>
      </c>
      <c r="E5581" s="2">
        <v>3</v>
      </c>
      <c r="F5581" s="2">
        <v>0.1</v>
      </c>
    </row>
    <row r="5582" spans="1:6" x14ac:dyDescent="0.2">
      <c r="A5582" s="2" t="s">
        <v>5583</v>
      </c>
      <c r="B5582" s="2">
        <v>1</v>
      </c>
      <c r="C5582" s="2">
        <v>25</v>
      </c>
      <c r="D5582" s="2">
        <v>0.04</v>
      </c>
      <c r="E5582" s="2">
        <v>1</v>
      </c>
      <c r="F5582" s="2">
        <v>0</v>
      </c>
    </row>
    <row r="5583" spans="1:6" x14ac:dyDescent="0.2">
      <c r="A5583" s="2" t="s">
        <v>5584</v>
      </c>
      <c r="B5583" s="2">
        <v>0</v>
      </c>
      <c r="C5583" s="2">
        <v>20</v>
      </c>
      <c r="D5583" s="2">
        <v>0</v>
      </c>
      <c r="E5583" s="2">
        <v>0</v>
      </c>
      <c r="F5583" s="2">
        <v>0</v>
      </c>
    </row>
    <row r="5584" spans="1:6" x14ac:dyDescent="0.2">
      <c r="A5584" s="2" t="s">
        <v>5585</v>
      </c>
      <c r="B5584" s="2">
        <v>0</v>
      </c>
      <c r="C5584" s="2">
        <v>1</v>
      </c>
      <c r="D5584" s="2">
        <v>0</v>
      </c>
      <c r="E5584" s="2">
        <v>0</v>
      </c>
      <c r="F5584" s="2">
        <v>0</v>
      </c>
    </row>
    <row r="5585" spans="1:6" x14ac:dyDescent="0.2">
      <c r="A5585" s="2" t="s">
        <v>5586</v>
      </c>
      <c r="B5585" s="2">
        <v>0</v>
      </c>
      <c r="C5585" s="2">
        <v>10</v>
      </c>
      <c r="D5585" s="2">
        <v>0</v>
      </c>
      <c r="E5585" s="2">
        <v>0</v>
      </c>
      <c r="F5585" s="2">
        <v>0</v>
      </c>
    </row>
    <row r="5586" spans="1:6" x14ac:dyDescent="0.2">
      <c r="A5586" s="2" t="s">
        <v>5587</v>
      </c>
      <c r="B5586" s="2">
        <v>0</v>
      </c>
      <c r="C5586" s="2">
        <v>5</v>
      </c>
      <c r="D5586" s="2">
        <v>0</v>
      </c>
      <c r="E5586" s="2">
        <v>0</v>
      </c>
      <c r="F5586" s="2">
        <v>0</v>
      </c>
    </row>
    <row r="5587" spans="1:6" x14ac:dyDescent="0.2">
      <c r="A5587" s="2" t="s">
        <v>5588</v>
      </c>
      <c r="B5587" s="2">
        <v>0</v>
      </c>
      <c r="C5587" s="2">
        <v>1</v>
      </c>
      <c r="D5587" s="2">
        <v>0</v>
      </c>
      <c r="E5587" s="2">
        <v>0</v>
      </c>
      <c r="F5587" s="2">
        <v>0</v>
      </c>
    </row>
    <row r="5588" spans="1:6" x14ac:dyDescent="0.2">
      <c r="A5588" s="2" t="s">
        <v>5589</v>
      </c>
      <c r="B5588" s="2">
        <v>4</v>
      </c>
      <c r="C5588" s="2">
        <v>14</v>
      </c>
      <c r="D5588" s="2">
        <v>0.28599999999999998</v>
      </c>
      <c r="E5588" s="2">
        <v>13</v>
      </c>
      <c r="F5588" s="2">
        <v>0.9</v>
      </c>
    </row>
    <row r="5589" spans="1:6" x14ac:dyDescent="0.2">
      <c r="A5589" s="2" t="s">
        <v>5590</v>
      </c>
      <c r="B5589" s="2">
        <v>1</v>
      </c>
      <c r="C5589" s="2">
        <v>1</v>
      </c>
      <c r="D5589" s="2">
        <v>1</v>
      </c>
      <c r="E5589" s="2">
        <v>4</v>
      </c>
      <c r="F5589" s="2">
        <v>4</v>
      </c>
    </row>
    <row r="5590" spans="1:6" x14ac:dyDescent="0.2">
      <c r="A5590" s="2" t="s">
        <v>5591</v>
      </c>
      <c r="B5590" s="2">
        <v>1</v>
      </c>
      <c r="C5590" s="2">
        <v>1</v>
      </c>
      <c r="D5590" s="2">
        <v>1</v>
      </c>
      <c r="E5590" s="2">
        <v>2</v>
      </c>
      <c r="F5590" s="2">
        <v>2</v>
      </c>
    </row>
    <row r="5591" spans="1:6" x14ac:dyDescent="0.2">
      <c r="A5591" s="2" t="s">
        <v>5592</v>
      </c>
      <c r="B5591" s="2">
        <v>0</v>
      </c>
      <c r="C5591" s="2">
        <v>1</v>
      </c>
      <c r="D5591" s="2">
        <v>0</v>
      </c>
      <c r="E5591" s="2">
        <v>0</v>
      </c>
      <c r="F5591" s="2">
        <v>0</v>
      </c>
    </row>
    <row r="5592" spans="1:6" x14ac:dyDescent="0.2">
      <c r="A5592" s="2" t="s">
        <v>5593</v>
      </c>
      <c r="B5592" s="2">
        <v>1</v>
      </c>
      <c r="C5592" s="2">
        <v>7</v>
      </c>
      <c r="D5592" s="2">
        <v>0.14299999999999999</v>
      </c>
      <c r="E5592" s="2">
        <v>2</v>
      </c>
      <c r="F5592" s="2">
        <v>0.3</v>
      </c>
    </row>
    <row r="5593" spans="1:6" x14ac:dyDescent="0.2">
      <c r="A5593" s="2" t="s">
        <v>5594</v>
      </c>
      <c r="B5593" s="2">
        <v>1</v>
      </c>
      <c r="C5593" s="2">
        <v>4</v>
      </c>
      <c r="D5593" s="2">
        <v>0.25</v>
      </c>
      <c r="E5593" s="2">
        <v>3</v>
      </c>
      <c r="F5593" s="2">
        <v>0.8</v>
      </c>
    </row>
    <row r="5594" spans="1:6" x14ac:dyDescent="0.2">
      <c r="A5594" s="2" t="s">
        <v>5595</v>
      </c>
      <c r="B5594" s="2">
        <v>0</v>
      </c>
      <c r="C5594" s="2">
        <v>1</v>
      </c>
      <c r="D5594" s="2">
        <v>0</v>
      </c>
      <c r="E5594" s="2">
        <v>0</v>
      </c>
      <c r="F5594" s="2">
        <v>0</v>
      </c>
    </row>
    <row r="5595" spans="1:6" x14ac:dyDescent="0.2">
      <c r="A5595" s="2" t="s">
        <v>5596</v>
      </c>
      <c r="B5595" s="2">
        <v>0</v>
      </c>
      <c r="C5595" s="2">
        <v>3</v>
      </c>
      <c r="D5595" s="2">
        <v>0</v>
      </c>
      <c r="E5595" s="2">
        <v>0</v>
      </c>
      <c r="F5595" s="2">
        <v>0</v>
      </c>
    </row>
    <row r="5596" spans="1:6" x14ac:dyDescent="0.2">
      <c r="A5596" s="2" t="s">
        <v>5597</v>
      </c>
      <c r="B5596" s="2">
        <v>6</v>
      </c>
      <c r="C5596" s="2">
        <v>28</v>
      </c>
      <c r="D5596" s="2">
        <v>0.214</v>
      </c>
      <c r="E5596" s="2">
        <v>29</v>
      </c>
      <c r="F5596" s="2">
        <v>1</v>
      </c>
    </row>
    <row r="5597" spans="1:6" x14ac:dyDescent="0.2">
      <c r="A5597" s="2" t="s">
        <v>5598</v>
      </c>
      <c r="B5597" s="2">
        <v>1</v>
      </c>
      <c r="C5597" s="2">
        <v>11</v>
      </c>
      <c r="D5597" s="2">
        <v>9.0999999999999998E-2</v>
      </c>
      <c r="E5597" s="2">
        <v>1</v>
      </c>
      <c r="F5597" s="2">
        <v>0.1</v>
      </c>
    </row>
    <row r="5598" spans="1:6" x14ac:dyDescent="0.2">
      <c r="A5598" s="2" t="s">
        <v>5599</v>
      </c>
      <c r="B5598" s="2">
        <v>2</v>
      </c>
      <c r="C5598" s="2">
        <v>38</v>
      </c>
      <c r="D5598" s="2">
        <v>5.2999999999999999E-2</v>
      </c>
      <c r="E5598" s="2">
        <v>6</v>
      </c>
      <c r="F5598" s="2">
        <v>0.2</v>
      </c>
    </row>
    <row r="5599" spans="1:6" x14ac:dyDescent="0.2">
      <c r="A5599" s="2" t="s">
        <v>5600</v>
      </c>
      <c r="B5599" s="2">
        <v>0</v>
      </c>
      <c r="C5599" s="2">
        <v>13</v>
      </c>
      <c r="D5599" s="2">
        <v>0</v>
      </c>
      <c r="E5599" s="2">
        <v>0</v>
      </c>
      <c r="F5599" s="2">
        <v>0</v>
      </c>
    </row>
    <row r="5600" spans="1:6" x14ac:dyDescent="0.2">
      <c r="A5600" s="2" t="s">
        <v>5601</v>
      </c>
      <c r="B5600" s="2">
        <v>0</v>
      </c>
      <c r="C5600" s="2">
        <v>6</v>
      </c>
      <c r="D5600" s="2">
        <v>0</v>
      </c>
      <c r="E5600" s="2">
        <v>0</v>
      </c>
      <c r="F5600" s="2">
        <v>0</v>
      </c>
    </row>
    <row r="5601" spans="1:6" x14ac:dyDescent="0.2">
      <c r="A5601" s="2" t="s">
        <v>5602</v>
      </c>
      <c r="B5601" s="2">
        <v>0</v>
      </c>
      <c r="C5601" s="2">
        <v>13</v>
      </c>
      <c r="D5601" s="2">
        <v>0</v>
      </c>
      <c r="E5601" s="2">
        <v>0</v>
      </c>
      <c r="F5601" s="2">
        <v>0</v>
      </c>
    </row>
    <row r="5602" spans="1:6" x14ac:dyDescent="0.2">
      <c r="A5602" s="2" t="s">
        <v>5603</v>
      </c>
      <c r="B5602" s="2">
        <v>1</v>
      </c>
      <c r="C5602" s="2">
        <v>19</v>
      </c>
      <c r="D5602" s="2">
        <v>5.2999999999999999E-2</v>
      </c>
      <c r="E5602" s="2">
        <v>2</v>
      </c>
      <c r="F5602" s="2">
        <v>0.1</v>
      </c>
    </row>
    <row r="5603" spans="1:6" x14ac:dyDescent="0.2">
      <c r="A5603" s="2" t="s">
        <v>5604</v>
      </c>
      <c r="B5603" s="2">
        <v>0</v>
      </c>
      <c r="C5603" s="2">
        <v>31</v>
      </c>
      <c r="D5603" s="2">
        <v>0</v>
      </c>
      <c r="E5603" s="2">
        <v>0</v>
      </c>
      <c r="F5603" s="2">
        <v>0</v>
      </c>
    </row>
    <row r="5604" spans="1:6" x14ac:dyDescent="0.2">
      <c r="A5604" s="2" t="s">
        <v>5605</v>
      </c>
      <c r="B5604" s="2">
        <v>0</v>
      </c>
      <c r="C5604" s="2">
        <v>5</v>
      </c>
      <c r="D5604" s="2">
        <v>0</v>
      </c>
      <c r="E5604" s="2">
        <v>0</v>
      </c>
      <c r="F5604" s="2">
        <v>0</v>
      </c>
    </row>
    <row r="5605" spans="1:6" x14ac:dyDescent="0.2">
      <c r="A5605" s="2" t="s">
        <v>5606</v>
      </c>
      <c r="B5605" s="2">
        <v>0</v>
      </c>
      <c r="C5605" s="2">
        <v>3</v>
      </c>
      <c r="D5605" s="2">
        <v>0</v>
      </c>
      <c r="E5605" s="2">
        <v>0</v>
      </c>
      <c r="F5605" s="2">
        <v>0</v>
      </c>
    </row>
    <row r="5606" spans="1:6" x14ac:dyDescent="0.2">
      <c r="A5606" s="2" t="s">
        <v>5607</v>
      </c>
      <c r="B5606" s="2">
        <v>0</v>
      </c>
      <c r="C5606" s="2">
        <v>14</v>
      </c>
      <c r="D5606" s="2">
        <v>0</v>
      </c>
      <c r="E5606" s="2">
        <v>0</v>
      </c>
      <c r="F5606" s="2">
        <v>0</v>
      </c>
    </row>
    <row r="5607" spans="1:6" x14ac:dyDescent="0.2">
      <c r="A5607" s="2" t="s">
        <v>5608</v>
      </c>
      <c r="B5607" s="2">
        <v>0</v>
      </c>
      <c r="C5607" s="2">
        <v>36</v>
      </c>
      <c r="D5607" s="2">
        <v>0</v>
      </c>
      <c r="E5607" s="2">
        <v>0</v>
      </c>
      <c r="F5607" s="2">
        <v>0</v>
      </c>
    </row>
    <row r="5608" spans="1:6" x14ac:dyDescent="0.2">
      <c r="A5608" s="2" t="s">
        <v>5609</v>
      </c>
      <c r="B5608" s="2">
        <v>2</v>
      </c>
      <c r="C5608" s="2">
        <v>11</v>
      </c>
      <c r="D5608" s="2">
        <v>0.182</v>
      </c>
      <c r="E5608" s="2">
        <v>5</v>
      </c>
      <c r="F5608" s="2">
        <v>0.5</v>
      </c>
    </row>
    <row r="5609" spans="1:6" x14ac:dyDescent="0.2">
      <c r="A5609" s="2" t="s">
        <v>5610</v>
      </c>
      <c r="B5609" s="2">
        <v>1</v>
      </c>
      <c r="C5609" s="2">
        <v>30</v>
      </c>
      <c r="D5609" s="2">
        <v>3.3000000000000002E-2</v>
      </c>
      <c r="E5609" s="2">
        <v>1</v>
      </c>
      <c r="F5609" s="2">
        <v>0</v>
      </c>
    </row>
    <row r="5610" spans="1:6" x14ac:dyDescent="0.2">
      <c r="A5610" s="2" t="s">
        <v>5611</v>
      </c>
      <c r="B5610" s="2">
        <v>0</v>
      </c>
      <c r="C5610" s="2">
        <v>25</v>
      </c>
      <c r="D5610" s="2">
        <v>0</v>
      </c>
      <c r="E5610" s="2">
        <v>0</v>
      </c>
      <c r="F5610" s="2">
        <v>0</v>
      </c>
    </row>
    <row r="5611" spans="1:6" x14ac:dyDescent="0.2">
      <c r="A5611" s="2" t="s">
        <v>5612</v>
      </c>
      <c r="B5611" s="2">
        <v>2</v>
      </c>
      <c r="C5611" s="2">
        <v>34</v>
      </c>
      <c r="D5611" s="2">
        <v>5.8999999999999997E-2</v>
      </c>
      <c r="E5611" s="2">
        <v>4</v>
      </c>
      <c r="F5611" s="2">
        <v>0.1</v>
      </c>
    </row>
    <row r="5612" spans="1:6" x14ac:dyDescent="0.2">
      <c r="A5612" s="2" t="s">
        <v>5613</v>
      </c>
      <c r="B5612" s="2">
        <v>5</v>
      </c>
      <c r="C5612" s="2">
        <v>47</v>
      </c>
      <c r="D5612" s="2">
        <v>0.106</v>
      </c>
      <c r="E5612" s="2">
        <v>40</v>
      </c>
      <c r="F5612" s="2">
        <v>0.9</v>
      </c>
    </row>
    <row r="5613" spans="1:6" x14ac:dyDescent="0.2">
      <c r="A5613" s="2" t="s">
        <v>5614</v>
      </c>
      <c r="B5613" s="2">
        <v>0</v>
      </c>
      <c r="C5613" s="2">
        <v>22</v>
      </c>
      <c r="D5613" s="2">
        <v>0</v>
      </c>
      <c r="E5613" s="2">
        <v>0</v>
      </c>
      <c r="F5613" s="2">
        <v>0</v>
      </c>
    </row>
    <row r="5614" spans="1:6" x14ac:dyDescent="0.2">
      <c r="A5614" s="2" t="s">
        <v>5615</v>
      </c>
      <c r="B5614" s="2">
        <v>0</v>
      </c>
      <c r="C5614" s="2">
        <v>1</v>
      </c>
      <c r="D5614" s="2">
        <v>0</v>
      </c>
      <c r="E5614" s="2">
        <v>0</v>
      </c>
      <c r="F5614" s="2">
        <v>0</v>
      </c>
    </row>
    <row r="5615" spans="1:6" x14ac:dyDescent="0.2">
      <c r="A5615" s="2" t="s">
        <v>5616</v>
      </c>
      <c r="B5615" s="2">
        <v>1</v>
      </c>
      <c r="C5615" s="2">
        <v>39</v>
      </c>
      <c r="D5615" s="2">
        <v>2.5999999999999999E-2</v>
      </c>
      <c r="E5615" s="2">
        <v>1</v>
      </c>
      <c r="F5615" s="2">
        <v>0</v>
      </c>
    </row>
    <row r="5616" spans="1:6" x14ac:dyDescent="0.2">
      <c r="A5616" s="2" t="s">
        <v>5617</v>
      </c>
      <c r="B5616" s="2">
        <v>1</v>
      </c>
      <c r="C5616" s="2">
        <v>8</v>
      </c>
      <c r="D5616" s="2">
        <v>0.125</v>
      </c>
      <c r="E5616" s="2">
        <v>1</v>
      </c>
      <c r="F5616" s="2">
        <v>0.1</v>
      </c>
    </row>
    <row r="5617" spans="1:6" x14ac:dyDescent="0.2">
      <c r="A5617" s="2" t="s">
        <v>5618</v>
      </c>
      <c r="B5617" s="2">
        <v>1</v>
      </c>
      <c r="C5617" s="2">
        <v>17</v>
      </c>
      <c r="D5617" s="2">
        <v>5.8999999999999997E-2</v>
      </c>
      <c r="E5617" s="2">
        <v>3</v>
      </c>
      <c r="F5617" s="2">
        <v>0.2</v>
      </c>
    </row>
    <row r="5618" spans="1:6" x14ac:dyDescent="0.2">
      <c r="A5618" s="2" t="s">
        <v>5619</v>
      </c>
      <c r="B5618" s="2">
        <v>2</v>
      </c>
      <c r="C5618" s="2">
        <v>5</v>
      </c>
      <c r="D5618" s="2">
        <v>0.4</v>
      </c>
      <c r="E5618" s="2">
        <v>4</v>
      </c>
      <c r="F5618" s="2">
        <v>0.8</v>
      </c>
    </row>
    <row r="5619" spans="1:6" x14ac:dyDescent="0.2">
      <c r="A5619" s="2" t="s">
        <v>5620</v>
      </c>
      <c r="B5619" s="2">
        <v>0</v>
      </c>
      <c r="C5619" s="2">
        <v>5</v>
      </c>
      <c r="D5619" s="2">
        <v>0</v>
      </c>
      <c r="E5619" s="2">
        <v>0</v>
      </c>
      <c r="F5619" s="2">
        <v>0</v>
      </c>
    </row>
    <row r="5620" spans="1:6" x14ac:dyDescent="0.2">
      <c r="A5620" s="2" t="s">
        <v>5621</v>
      </c>
      <c r="B5620" s="2">
        <v>1</v>
      </c>
      <c r="C5620" s="2">
        <v>21</v>
      </c>
      <c r="D5620" s="2">
        <v>4.8000000000000001E-2</v>
      </c>
      <c r="E5620" s="2">
        <v>1</v>
      </c>
      <c r="F5620" s="2">
        <v>0</v>
      </c>
    </row>
    <row r="5621" spans="1:6" x14ac:dyDescent="0.2">
      <c r="A5621" s="2" t="s">
        <v>5622</v>
      </c>
      <c r="B5621" s="2">
        <v>0</v>
      </c>
      <c r="C5621" s="2">
        <v>8</v>
      </c>
      <c r="D5621" s="2">
        <v>0</v>
      </c>
      <c r="E5621" s="2">
        <v>0</v>
      </c>
      <c r="F5621" s="2">
        <v>0</v>
      </c>
    </row>
    <row r="5622" spans="1:6" x14ac:dyDescent="0.2">
      <c r="A5622" s="2" t="s">
        <v>5623</v>
      </c>
      <c r="B5622" s="2">
        <v>0</v>
      </c>
      <c r="C5622" s="2">
        <v>1</v>
      </c>
      <c r="D5622" s="2">
        <v>0</v>
      </c>
      <c r="E5622" s="2">
        <v>0</v>
      </c>
      <c r="F5622" s="2">
        <v>0</v>
      </c>
    </row>
    <row r="5623" spans="1:6" x14ac:dyDescent="0.2">
      <c r="A5623" s="2" t="s">
        <v>5624</v>
      </c>
      <c r="B5623" s="2">
        <v>1</v>
      </c>
      <c r="C5623" s="2">
        <v>9</v>
      </c>
      <c r="D5623" s="2">
        <v>0.111</v>
      </c>
      <c r="E5623" s="2">
        <v>5</v>
      </c>
      <c r="F5623" s="2">
        <v>0.6</v>
      </c>
    </row>
    <row r="5624" spans="1:6" x14ac:dyDescent="0.2">
      <c r="A5624" s="2" t="s">
        <v>5625</v>
      </c>
      <c r="B5624" s="2">
        <v>2</v>
      </c>
      <c r="C5624" s="2">
        <v>13</v>
      </c>
      <c r="D5624" s="2">
        <v>0.154</v>
      </c>
      <c r="E5624" s="2">
        <v>4</v>
      </c>
      <c r="F5624" s="2">
        <v>0.3</v>
      </c>
    </row>
    <row r="5625" spans="1:6" x14ac:dyDescent="0.2">
      <c r="A5625" s="2" t="s">
        <v>5626</v>
      </c>
      <c r="B5625" s="2">
        <v>3</v>
      </c>
      <c r="C5625" s="2">
        <v>11</v>
      </c>
      <c r="D5625" s="2">
        <v>0.27300000000000002</v>
      </c>
      <c r="E5625" s="2">
        <v>13</v>
      </c>
      <c r="F5625" s="2">
        <v>1.2</v>
      </c>
    </row>
    <row r="5626" spans="1:6" x14ac:dyDescent="0.2">
      <c r="A5626" s="2" t="s">
        <v>5627</v>
      </c>
      <c r="B5626" s="2">
        <v>2</v>
      </c>
      <c r="C5626" s="2">
        <v>24</v>
      </c>
      <c r="D5626" s="2">
        <v>8.3000000000000004E-2</v>
      </c>
      <c r="E5626" s="2">
        <v>2</v>
      </c>
      <c r="F5626" s="2">
        <v>0.1</v>
      </c>
    </row>
    <row r="5627" spans="1:6" x14ac:dyDescent="0.2">
      <c r="A5627" s="2" t="s">
        <v>5628</v>
      </c>
      <c r="B5627" s="2">
        <v>0</v>
      </c>
      <c r="C5627" s="2">
        <v>4</v>
      </c>
      <c r="D5627" s="2">
        <v>0</v>
      </c>
      <c r="E5627" s="2">
        <v>0</v>
      </c>
      <c r="F5627" s="2">
        <v>0</v>
      </c>
    </row>
    <row r="5628" spans="1:6" x14ac:dyDescent="0.2">
      <c r="A5628" s="2" t="s">
        <v>5629</v>
      </c>
      <c r="B5628" s="2">
        <v>2</v>
      </c>
      <c r="C5628" s="2">
        <v>10</v>
      </c>
      <c r="D5628" s="2">
        <v>0.2</v>
      </c>
      <c r="E5628" s="2">
        <v>4</v>
      </c>
      <c r="F5628" s="2">
        <v>0.4</v>
      </c>
    </row>
    <row r="5629" spans="1:6" x14ac:dyDescent="0.2">
      <c r="A5629" s="2" t="s">
        <v>5630</v>
      </c>
      <c r="B5629" s="2">
        <v>3</v>
      </c>
      <c r="C5629" s="2">
        <v>6</v>
      </c>
      <c r="D5629" s="2">
        <v>0.5</v>
      </c>
      <c r="E5629" s="2">
        <v>5</v>
      </c>
      <c r="F5629" s="2">
        <v>0.8</v>
      </c>
    </row>
    <row r="5630" spans="1:6" x14ac:dyDescent="0.2">
      <c r="A5630" s="2" t="s">
        <v>5631</v>
      </c>
      <c r="B5630" s="2">
        <v>4</v>
      </c>
      <c r="C5630" s="2">
        <v>12</v>
      </c>
      <c r="D5630" s="2">
        <v>0.33300000000000002</v>
      </c>
      <c r="E5630" s="2">
        <v>10</v>
      </c>
      <c r="F5630" s="2">
        <v>0.8</v>
      </c>
    </row>
    <row r="5631" spans="1:6" x14ac:dyDescent="0.2">
      <c r="A5631" s="2" t="s">
        <v>5632</v>
      </c>
      <c r="B5631" s="2">
        <v>1</v>
      </c>
      <c r="C5631" s="2">
        <v>4</v>
      </c>
      <c r="D5631" s="2">
        <v>0.25</v>
      </c>
      <c r="E5631" s="2">
        <v>1</v>
      </c>
      <c r="F5631" s="2">
        <v>0.2</v>
      </c>
    </row>
    <row r="5632" spans="1:6" x14ac:dyDescent="0.2">
      <c r="A5632" s="2" t="s">
        <v>5633</v>
      </c>
      <c r="B5632" s="2">
        <v>0</v>
      </c>
      <c r="C5632" s="2">
        <v>2</v>
      </c>
      <c r="D5632" s="2">
        <v>0</v>
      </c>
      <c r="E5632" s="2">
        <v>0</v>
      </c>
      <c r="F5632" s="2">
        <v>0</v>
      </c>
    </row>
    <row r="5633" spans="1:6" x14ac:dyDescent="0.2">
      <c r="A5633" s="2" t="s">
        <v>5634</v>
      </c>
      <c r="B5633" s="2">
        <v>0</v>
      </c>
      <c r="C5633" s="2">
        <v>33</v>
      </c>
      <c r="D5633" s="2">
        <v>0</v>
      </c>
      <c r="E5633" s="2">
        <v>0</v>
      </c>
      <c r="F5633" s="2">
        <v>0</v>
      </c>
    </row>
    <row r="5634" spans="1:6" x14ac:dyDescent="0.2">
      <c r="A5634" s="2" t="s">
        <v>5635</v>
      </c>
      <c r="B5634" s="2">
        <v>2</v>
      </c>
      <c r="C5634" s="2">
        <v>21</v>
      </c>
      <c r="D5634" s="2">
        <v>9.5000000000000001E-2</v>
      </c>
      <c r="E5634" s="2">
        <v>4</v>
      </c>
      <c r="F5634" s="2">
        <v>0.2</v>
      </c>
    </row>
    <row r="5635" spans="1:6" x14ac:dyDescent="0.2">
      <c r="A5635" s="2" t="s">
        <v>5636</v>
      </c>
      <c r="B5635" s="2">
        <v>1</v>
      </c>
      <c r="C5635" s="2">
        <v>16</v>
      </c>
      <c r="D5635" s="2">
        <v>6.2E-2</v>
      </c>
      <c r="E5635" s="2">
        <v>4</v>
      </c>
      <c r="F5635" s="2">
        <v>0.2</v>
      </c>
    </row>
    <row r="5636" spans="1:6" x14ac:dyDescent="0.2">
      <c r="A5636" s="2" t="s">
        <v>5637</v>
      </c>
      <c r="B5636" s="2">
        <v>4</v>
      </c>
      <c r="C5636" s="2">
        <v>27</v>
      </c>
      <c r="D5636" s="2">
        <v>0.14799999999999999</v>
      </c>
      <c r="E5636" s="2">
        <v>9</v>
      </c>
      <c r="F5636" s="2">
        <v>0.3</v>
      </c>
    </row>
    <row r="5637" spans="1:6" x14ac:dyDescent="0.2">
      <c r="A5637" s="2" t="s">
        <v>5638</v>
      </c>
      <c r="B5637" s="2">
        <v>2</v>
      </c>
      <c r="C5637" s="2">
        <v>11</v>
      </c>
      <c r="D5637" s="2">
        <v>0.182</v>
      </c>
      <c r="E5637" s="2">
        <v>2</v>
      </c>
      <c r="F5637" s="2">
        <v>0.2</v>
      </c>
    </row>
    <row r="5638" spans="1:6" x14ac:dyDescent="0.2">
      <c r="A5638" s="2" t="s">
        <v>5639</v>
      </c>
      <c r="B5638" s="2">
        <v>5</v>
      </c>
      <c r="C5638" s="2">
        <v>22</v>
      </c>
      <c r="D5638" s="2">
        <v>0.22700000000000001</v>
      </c>
      <c r="E5638" s="2">
        <v>12</v>
      </c>
      <c r="F5638" s="2">
        <v>0.5</v>
      </c>
    </row>
    <row r="5639" spans="1:6" x14ac:dyDescent="0.2">
      <c r="A5639" s="2" t="s">
        <v>5640</v>
      </c>
      <c r="B5639" s="2">
        <v>1</v>
      </c>
      <c r="C5639" s="2">
        <v>2</v>
      </c>
      <c r="D5639" s="2">
        <v>0.5</v>
      </c>
      <c r="E5639" s="2">
        <v>10</v>
      </c>
      <c r="F5639" s="2">
        <v>5</v>
      </c>
    </row>
    <row r="5640" spans="1:6" x14ac:dyDescent="0.2">
      <c r="A5640" s="2" t="s">
        <v>5641</v>
      </c>
      <c r="B5640" s="2">
        <v>3</v>
      </c>
      <c r="C5640" s="2">
        <v>6</v>
      </c>
      <c r="D5640" s="2">
        <v>0.5</v>
      </c>
      <c r="E5640" s="2">
        <v>6</v>
      </c>
      <c r="F5640" s="2">
        <v>1</v>
      </c>
    </row>
    <row r="5641" spans="1:6" x14ac:dyDescent="0.2">
      <c r="A5641" s="2" t="s">
        <v>5642</v>
      </c>
      <c r="B5641" s="2">
        <v>0</v>
      </c>
      <c r="C5641" s="2">
        <v>2</v>
      </c>
      <c r="D5641" s="2">
        <v>0</v>
      </c>
      <c r="E5641" s="2">
        <v>0</v>
      </c>
      <c r="F5641" s="2">
        <v>0</v>
      </c>
    </row>
    <row r="5642" spans="1:6" x14ac:dyDescent="0.2">
      <c r="A5642" s="2" t="s">
        <v>5643</v>
      </c>
      <c r="B5642" s="2">
        <v>2</v>
      </c>
      <c r="C5642" s="2">
        <v>11</v>
      </c>
      <c r="D5642" s="2">
        <v>0.182</v>
      </c>
      <c r="E5642" s="2">
        <v>5</v>
      </c>
      <c r="F5642" s="2">
        <v>0.5</v>
      </c>
    </row>
    <row r="5643" spans="1:6" x14ac:dyDescent="0.2">
      <c r="A5643" s="2" t="s">
        <v>5644</v>
      </c>
      <c r="B5643" s="2">
        <v>0</v>
      </c>
      <c r="C5643" s="2">
        <v>4</v>
      </c>
      <c r="D5643" s="2">
        <v>0</v>
      </c>
      <c r="E5643" s="2">
        <v>0</v>
      </c>
      <c r="F5643" s="2">
        <v>0</v>
      </c>
    </row>
    <row r="5644" spans="1:6" x14ac:dyDescent="0.2">
      <c r="A5644" s="2" t="s">
        <v>5645</v>
      </c>
      <c r="B5644" s="2">
        <v>0</v>
      </c>
      <c r="C5644" s="2">
        <v>4</v>
      </c>
      <c r="D5644" s="2">
        <v>0</v>
      </c>
      <c r="E5644" s="2">
        <v>0</v>
      </c>
      <c r="F5644" s="2">
        <v>0</v>
      </c>
    </row>
    <row r="5645" spans="1:6" x14ac:dyDescent="0.2">
      <c r="A5645" s="2" t="s">
        <v>5646</v>
      </c>
      <c r="B5645" s="2">
        <v>1</v>
      </c>
      <c r="C5645" s="2">
        <v>6</v>
      </c>
      <c r="D5645" s="2">
        <v>0.16700000000000001</v>
      </c>
      <c r="E5645" s="2">
        <v>2</v>
      </c>
      <c r="F5645" s="2">
        <v>0.3</v>
      </c>
    </row>
    <row r="5646" spans="1:6" x14ac:dyDescent="0.2">
      <c r="A5646" s="2" t="s">
        <v>5647</v>
      </c>
      <c r="B5646" s="2">
        <v>4</v>
      </c>
      <c r="C5646" s="2">
        <v>16</v>
      </c>
      <c r="D5646" s="2">
        <v>0.25</v>
      </c>
      <c r="E5646" s="2">
        <v>8</v>
      </c>
      <c r="F5646" s="2">
        <v>0.5</v>
      </c>
    </row>
    <row r="5647" spans="1:6" x14ac:dyDescent="0.2">
      <c r="A5647" s="2" t="s">
        <v>5648</v>
      </c>
      <c r="B5647" s="2">
        <v>1</v>
      </c>
      <c r="C5647" s="2">
        <v>24</v>
      </c>
      <c r="D5647" s="2">
        <v>4.2000000000000003E-2</v>
      </c>
      <c r="E5647" s="2">
        <v>1</v>
      </c>
      <c r="F5647" s="2">
        <v>0</v>
      </c>
    </row>
    <row r="5648" spans="1:6" x14ac:dyDescent="0.2">
      <c r="A5648" s="2" t="s">
        <v>5649</v>
      </c>
      <c r="B5648" s="2">
        <v>1</v>
      </c>
      <c r="C5648" s="2">
        <v>8</v>
      </c>
      <c r="D5648" s="2">
        <v>0.125</v>
      </c>
      <c r="E5648" s="2">
        <v>3</v>
      </c>
      <c r="F5648" s="2">
        <v>0.4</v>
      </c>
    </row>
    <row r="5649" spans="1:6" x14ac:dyDescent="0.2">
      <c r="A5649" s="2" t="s">
        <v>5650</v>
      </c>
      <c r="B5649" s="2">
        <v>0</v>
      </c>
      <c r="C5649" s="2">
        <v>2</v>
      </c>
      <c r="D5649" s="2">
        <v>0</v>
      </c>
      <c r="E5649" s="2">
        <v>0</v>
      </c>
      <c r="F5649" s="2">
        <v>0</v>
      </c>
    </row>
    <row r="5650" spans="1:6" x14ac:dyDescent="0.2">
      <c r="A5650" s="2" t="s">
        <v>5651</v>
      </c>
      <c r="B5650" s="2">
        <v>0</v>
      </c>
      <c r="C5650" s="2">
        <v>14</v>
      </c>
      <c r="D5650" s="2">
        <v>0</v>
      </c>
      <c r="E5650" s="2">
        <v>0</v>
      </c>
      <c r="F5650" s="2">
        <v>0</v>
      </c>
    </row>
    <row r="5651" spans="1:6" x14ac:dyDescent="0.2">
      <c r="A5651" s="2" t="s">
        <v>5652</v>
      </c>
      <c r="B5651" s="2">
        <v>5</v>
      </c>
      <c r="C5651" s="2">
        <v>35</v>
      </c>
      <c r="D5651" s="2">
        <v>0.14299999999999999</v>
      </c>
      <c r="E5651" s="2">
        <v>11</v>
      </c>
      <c r="F5651" s="2">
        <v>0.3</v>
      </c>
    </row>
    <row r="5652" spans="1:6" x14ac:dyDescent="0.2">
      <c r="A5652" s="2" t="s">
        <v>5653</v>
      </c>
      <c r="B5652" s="2">
        <v>2</v>
      </c>
      <c r="C5652" s="2">
        <v>40</v>
      </c>
      <c r="D5652" s="2">
        <v>0.05</v>
      </c>
      <c r="E5652" s="2">
        <v>5</v>
      </c>
      <c r="F5652" s="2">
        <v>0.1</v>
      </c>
    </row>
    <row r="5653" spans="1:6" x14ac:dyDescent="0.2">
      <c r="A5653" s="2" t="s">
        <v>5654</v>
      </c>
      <c r="B5653" s="2">
        <v>3</v>
      </c>
      <c r="C5653" s="2">
        <v>8</v>
      </c>
      <c r="D5653" s="2">
        <v>0.375</v>
      </c>
      <c r="E5653" s="2">
        <v>9</v>
      </c>
      <c r="F5653" s="2">
        <v>1.1000000000000001</v>
      </c>
    </row>
    <row r="5654" spans="1:6" x14ac:dyDescent="0.2">
      <c r="A5654" s="2" t="s">
        <v>5655</v>
      </c>
      <c r="B5654" s="2">
        <v>1</v>
      </c>
      <c r="C5654" s="2">
        <v>11</v>
      </c>
      <c r="D5654" s="2">
        <v>9.0999999999999998E-2</v>
      </c>
      <c r="E5654" s="2">
        <v>1</v>
      </c>
      <c r="F5654" s="2">
        <v>0.1</v>
      </c>
    </row>
    <row r="5655" spans="1:6" x14ac:dyDescent="0.2">
      <c r="A5655" s="2" t="s">
        <v>5656</v>
      </c>
      <c r="B5655" s="2">
        <v>0</v>
      </c>
      <c r="C5655" s="2">
        <v>2</v>
      </c>
      <c r="D5655" s="2">
        <v>0</v>
      </c>
      <c r="E5655" s="2">
        <v>0</v>
      </c>
      <c r="F5655" s="2">
        <v>0</v>
      </c>
    </row>
    <row r="5656" spans="1:6" x14ac:dyDescent="0.2">
      <c r="A5656" s="2" t="s">
        <v>5657</v>
      </c>
      <c r="B5656" s="2">
        <v>4</v>
      </c>
      <c r="C5656" s="2">
        <v>15</v>
      </c>
      <c r="D5656" s="2">
        <v>0.26700000000000002</v>
      </c>
      <c r="E5656" s="2">
        <v>11</v>
      </c>
      <c r="F5656" s="2">
        <v>0.7</v>
      </c>
    </row>
    <row r="5657" spans="1:6" x14ac:dyDescent="0.2">
      <c r="A5657" s="2" t="s">
        <v>5658</v>
      </c>
      <c r="B5657" s="2">
        <v>1</v>
      </c>
      <c r="C5657" s="2">
        <v>8</v>
      </c>
      <c r="D5657" s="2">
        <v>0.125</v>
      </c>
      <c r="E5657" s="2">
        <v>1</v>
      </c>
      <c r="F5657" s="2">
        <v>0.1</v>
      </c>
    </row>
    <row r="5658" spans="1:6" x14ac:dyDescent="0.2">
      <c r="A5658" s="2" t="s">
        <v>5659</v>
      </c>
      <c r="B5658" s="2">
        <v>0</v>
      </c>
      <c r="C5658" s="2">
        <v>19</v>
      </c>
      <c r="D5658" s="2">
        <v>0</v>
      </c>
      <c r="E5658" s="2">
        <v>0</v>
      </c>
      <c r="F5658" s="2">
        <v>0</v>
      </c>
    </row>
    <row r="5659" spans="1:6" x14ac:dyDescent="0.2">
      <c r="A5659" s="2" t="s">
        <v>5660</v>
      </c>
      <c r="B5659" s="2">
        <v>0</v>
      </c>
      <c r="C5659" s="2">
        <v>11</v>
      </c>
      <c r="D5659" s="2">
        <v>0</v>
      </c>
      <c r="E5659" s="2">
        <v>0</v>
      </c>
      <c r="F5659" s="2">
        <v>0</v>
      </c>
    </row>
    <row r="5660" spans="1:6" x14ac:dyDescent="0.2">
      <c r="A5660" s="2" t="s">
        <v>5661</v>
      </c>
      <c r="B5660" s="2">
        <v>0</v>
      </c>
      <c r="C5660" s="2">
        <v>51</v>
      </c>
      <c r="D5660" s="2">
        <v>0</v>
      </c>
      <c r="E5660" s="2">
        <v>0</v>
      </c>
      <c r="F5660" s="2">
        <v>0</v>
      </c>
    </row>
    <row r="5661" spans="1:6" x14ac:dyDescent="0.2">
      <c r="A5661" s="2" t="s">
        <v>5662</v>
      </c>
      <c r="B5661" s="2">
        <v>0</v>
      </c>
      <c r="C5661" s="2">
        <v>9</v>
      </c>
      <c r="D5661" s="2">
        <v>0</v>
      </c>
      <c r="E5661" s="2">
        <v>0</v>
      </c>
      <c r="F5661" s="2">
        <v>0</v>
      </c>
    </row>
    <row r="5662" spans="1:6" x14ac:dyDescent="0.2">
      <c r="A5662" s="2" t="s">
        <v>5663</v>
      </c>
      <c r="B5662" s="2">
        <v>0</v>
      </c>
      <c r="C5662" s="2">
        <v>5</v>
      </c>
      <c r="D5662" s="2">
        <v>0</v>
      </c>
      <c r="E5662" s="2">
        <v>0</v>
      </c>
      <c r="F5662" s="2">
        <v>0</v>
      </c>
    </row>
    <row r="5663" spans="1:6" x14ac:dyDescent="0.2">
      <c r="A5663" s="2" t="s">
        <v>5664</v>
      </c>
      <c r="B5663" s="2">
        <v>4</v>
      </c>
      <c r="C5663" s="2">
        <v>42</v>
      </c>
      <c r="D5663" s="2">
        <v>9.5000000000000001E-2</v>
      </c>
      <c r="E5663" s="2">
        <v>6</v>
      </c>
      <c r="F5663" s="2">
        <v>0.1</v>
      </c>
    </row>
    <row r="5664" spans="1:6" x14ac:dyDescent="0.2">
      <c r="A5664" s="2" t="s">
        <v>5665</v>
      </c>
      <c r="B5664" s="2">
        <v>0</v>
      </c>
      <c r="C5664" s="2">
        <v>12</v>
      </c>
      <c r="D5664" s="2">
        <v>0</v>
      </c>
      <c r="E5664" s="2">
        <v>0</v>
      </c>
      <c r="F5664" s="2">
        <v>0</v>
      </c>
    </row>
    <row r="5665" spans="1:6" x14ac:dyDescent="0.2">
      <c r="A5665" s="2" t="s">
        <v>5666</v>
      </c>
      <c r="B5665" s="2">
        <v>5</v>
      </c>
      <c r="C5665" s="2">
        <v>18</v>
      </c>
      <c r="D5665" s="2">
        <v>0.27800000000000002</v>
      </c>
      <c r="E5665" s="2">
        <v>14</v>
      </c>
      <c r="F5665" s="2">
        <v>0.8</v>
      </c>
    </row>
    <row r="5666" spans="1:6" x14ac:dyDescent="0.2">
      <c r="A5666" s="2" t="s">
        <v>5667</v>
      </c>
      <c r="B5666" s="2">
        <v>0</v>
      </c>
      <c r="C5666" s="2">
        <v>4</v>
      </c>
      <c r="D5666" s="2">
        <v>0</v>
      </c>
      <c r="E5666" s="2">
        <v>0</v>
      </c>
      <c r="F5666" s="2">
        <v>0</v>
      </c>
    </row>
    <row r="5667" spans="1:6" x14ac:dyDescent="0.2">
      <c r="A5667" s="2" t="s">
        <v>5668</v>
      </c>
      <c r="B5667" s="2">
        <v>0</v>
      </c>
      <c r="C5667" s="2">
        <v>1</v>
      </c>
      <c r="D5667" s="2">
        <v>0</v>
      </c>
      <c r="E5667" s="2">
        <v>0</v>
      </c>
      <c r="F5667" s="2">
        <v>0</v>
      </c>
    </row>
    <row r="5668" spans="1:6" x14ac:dyDescent="0.2">
      <c r="A5668" s="2" t="s">
        <v>5669</v>
      </c>
      <c r="B5668" s="2">
        <v>0</v>
      </c>
      <c r="C5668" s="2">
        <v>2</v>
      </c>
      <c r="D5668" s="2">
        <v>0</v>
      </c>
      <c r="E5668" s="2">
        <v>0</v>
      </c>
      <c r="F5668" s="2">
        <v>0</v>
      </c>
    </row>
    <row r="5669" spans="1:6" x14ac:dyDescent="0.2">
      <c r="A5669" s="2" t="s">
        <v>5670</v>
      </c>
      <c r="B5669" s="2">
        <v>0</v>
      </c>
      <c r="C5669" s="2">
        <v>2</v>
      </c>
      <c r="D5669" s="2">
        <v>0</v>
      </c>
      <c r="E5669" s="2">
        <v>0</v>
      </c>
      <c r="F5669" s="2">
        <v>0</v>
      </c>
    </row>
    <row r="5670" spans="1:6" x14ac:dyDescent="0.2">
      <c r="A5670" s="2" t="s">
        <v>5671</v>
      </c>
      <c r="B5670" s="2">
        <v>0</v>
      </c>
      <c r="C5670" s="2">
        <v>7</v>
      </c>
      <c r="D5670" s="2">
        <v>0</v>
      </c>
      <c r="E5670" s="2">
        <v>0</v>
      </c>
      <c r="F5670" s="2">
        <v>0</v>
      </c>
    </row>
    <row r="5671" spans="1:6" x14ac:dyDescent="0.2">
      <c r="A5671" s="2" t="s">
        <v>5672</v>
      </c>
      <c r="B5671" s="2">
        <v>0</v>
      </c>
      <c r="C5671" s="2">
        <v>4</v>
      </c>
      <c r="D5671" s="2">
        <v>0</v>
      </c>
      <c r="E5671" s="2">
        <v>0</v>
      </c>
      <c r="F5671" s="2">
        <v>0</v>
      </c>
    </row>
    <row r="5672" spans="1:6" x14ac:dyDescent="0.2">
      <c r="A5672" s="2" t="s">
        <v>5673</v>
      </c>
      <c r="B5672" s="2">
        <v>5</v>
      </c>
      <c r="C5672" s="2">
        <v>24</v>
      </c>
      <c r="D5672" s="2">
        <v>0.20799999999999999</v>
      </c>
      <c r="E5672" s="2">
        <v>10</v>
      </c>
      <c r="F5672" s="2">
        <v>0.4</v>
      </c>
    </row>
    <row r="5673" spans="1:6" x14ac:dyDescent="0.2">
      <c r="A5673" s="2" t="s">
        <v>5674</v>
      </c>
      <c r="B5673" s="2">
        <v>1</v>
      </c>
      <c r="C5673" s="2">
        <v>12</v>
      </c>
      <c r="D5673" s="2">
        <v>8.3000000000000004E-2</v>
      </c>
      <c r="E5673" s="2">
        <v>1</v>
      </c>
      <c r="F5673" s="2">
        <v>0.1</v>
      </c>
    </row>
    <row r="5674" spans="1:6" x14ac:dyDescent="0.2">
      <c r="A5674" s="2" t="s">
        <v>5675</v>
      </c>
      <c r="B5674" s="2">
        <v>0</v>
      </c>
      <c r="C5674" s="2">
        <v>1</v>
      </c>
      <c r="D5674" s="2">
        <v>0</v>
      </c>
      <c r="E5674" s="2">
        <v>0</v>
      </c>
      <c r="F5674" s="2">
        <v>0</v>
      </c>
    </row>
    <row r="5675" spans="1:6" x14ac:dyDescent="0.2">
      <c r="A5675" s="2" t="s">
        <v>5676</v>
      </c>
      <c r="B5675" s="2">
        <v>1</v>
      </c>
      <c r="C5675" s="2">
        <v>5</v>
      </c>
      <c r="D5675" s="2">
        <v>0.2</v>
      </c>
      <c r="E5675" s="2">
        <v>4</v>
      </c>
      <c r="F5675" s="2">
        <v>0.8</v>
      </c>
    </row>
    <row r="5676" spans="1:6" x14ac:dyDescent="0.2">
      <c r="A5676" s="2" t="s">
        <v>5677</v>
      </c>
      <c r="B5676" s="2">
        <v>0</v>
      </c>
      <c r="C5676" s="2">
        <v>3</v>
      </c>
      <c r="D5676" s="2">
        <v>0</v>
      </c>
      <c r="E5676" s="2">
        <v>0</v>
      </c>
      <c r="F5676" s="2">
        <v>0</v>
      </c>
    </row>
    <row r="5677" spans="1:6" x14ac:dyDescent="0.2">
      <c r="A5677" s="2" t="s">
        <v>5678</v>
      </c>
      <c r="B5677" s="2">
        <v>5</v>
      </c>
      <c r="C5677" s="2">
        <v>31</v>
      </c>
      <c r="D5677" s="2">
        <v>0.161</v>
      </c>
      <c r="E5677" s="2">
        <v>15</v>
      </c>
      <c r="F5677" s="2">
        <v>0.5</v>
      </c>
    </row>
    <row r="5678" spans="1:6" x14ac:dyDescent="0.2">
      <c r="A5678" s="2" t="s">
        <v>5679</v>
      </c>
      <c r="B5678" s="2">
        <v>1</v>
      </c>
      <c r="C5678" s="2">
        <v>6</v>
      </c>
      <c r="D5678" s="2">
        <v>0.16700000000000001</v>
      </c>
      <c r="E5678" s="2">
        <v>1</v>
      </c>
      <c r="F5678" s="2">
        <v>0.2</v>
      </c>
    </row>
    <row r="5679" spans="1:6" x14ac:dyDescent="0.2">
      <c r="A5679" s="2" t="s">
        <v>5680</v>
      </c>
      <c r="B5679" s="2">
        <v>0</v>
      </c>
      <c r="C5679" s="2">
        <v>5</v>
      </c>
      <c r="D5679" s="2">
        <v>0</v>
      </c>
      <c r="E5679" s="2">
        <v>0</v>
      </c>
      <c r="F5679" s="2">
        <v>0</v>
      </c>
    </row>
    <row r="5680" spans="1:6" x14ac:dyDescent="0.2">
      <c r="A5680" s="2" t="s">
        <v>5681</v>
      </c>
      <c r="B5680" s="2">
        <v>0</v>
      </c>
      <c r="C5680" s="2">
        <v>7</v>
      </c>
      <c r="D5680" s="2">
        <v>0</v>
      </c>
      <c r="E5680" s="2">
        <v>0</v>
      </c>
      <c r="F5680" s="2">
        <v>0</v>
      </c>
    </row>
    <row r="5681" spans="1:6" x14ac:dyDescent="0.2">
      <c r="A5681" s="2" t="s">
        <v>5682</v>
      </c>
      <c r="B5681" s="2">
        <v>0</v>
      </c>
      <c r="C5681" s="2">
        <v>35</v>
      </c>
      <c r="D5681" s="2">
        <v>0</v>
      </c>
      <c r="E5681" s="2">
        <v>0</v>
      </c>
      <c r="F5681" s="2">
        <v>0</v>
      </c>
    </row>
    <row r="5682" spans="1:6" x14ac:dyDescent="0.2">
      <c r="A5682" s="2" t="s">
        <v>5683</v>
      </c>
      <c r="B5682" s="2">
        <v>1</v>
      </c>
      <c r="C5682" s="2">
        <v>1</v>
      </c>
      <c r="D5682" s="2">
        <v>1</v>
      </c>
      <c r="E5682" s="2">
        <v>1</v>
      </c>
      <c r="F5682" s="2">
        <v>1</v>
      </c>
    </row>
    <row r="5683" spans="1:6" x14ac:dyDescent="0.2">
      <c r="A5683" s="2" t="s">
        <v>5684</v>
      </c>
      <c r="B5683" s="2">
        <v>0</v>
      </c>
      <c r="C5683" s="2">
        <v>17</v>
      </c>
      <c r="D5683" s="2">
        <v>0</v>
      </c>
      <c r="E5683" s="2">
        <v>0</v>
      </c>
      <c r="F5683" s="2">
        <v>0</v>
      </c>
    </row>
    <row r="5684" spans="1:6" x14ac:dyDescent="0.2">
      <c r="A5684" s="2" t="s">
        <v>5685</v>
      </c>
      <c r="B5684" s="2">
        <v>6</v>
      </c>
      <c r="C5684" s="2">
        <v>14</v>
      </c>
      <c r="D5684" s="2">
        <v>0.42899999999999999</v>
      </c>
      <c r="E5684" s="2">
        <v>18</v>
      </c>
      <c r="F5684" s="2">
        <v>1.3</v>
      </c>
    </row>
    <row r="5685" spans="1:6" x14ac:dyDescent="0.2">
      <c r="A5685" s="2" t="s">
        <v>5686</v>
      </c>
      <c r="B5685" s="2">
        <v>0</v>
      </c>
      <c r="C5685" s="2">
        <v>3</v>
      </c>
      <c r="D5685" s="2">
        <v>0</v>
      </c>
      <c r="E5685" s="2">
        <v>0</v>
      </c>
      <c r="F5685" s="2">
        <v>0</v>
      </c>
    </row>
    <row r="5686" spans="1:6" x14ac:dyDescent="0.2">
      <c r="A5686" s="2" t="s">
        <v>5687</v>
      </c>
      <c r="B5686" s="2">
        <v>0</v>
      </c>
      <c r="C5686" s="2">
        <v>11</v>
      </c>
      <c r="D5686" s="2">
        <v>0</v>
      </c>
      <c r="E5686" s="2">
        <v>0</v>
      </c>
      <c r="F5686" s="2">
        <v>0</v>
      </c>
    </row>
    <row r="5687" spans="1:6" x14ac:dyDescent="0.2">
      <c r="A5687" s="2" t="s">
        <v>5688</v>
      </c>
      <c r="B5687" s="2">
        <v>0</v>
      </c>
      <c r="C5687" s="2">
        <v>1</v>
      </c>
      <c r="D5687" s="2">
        <v>0</v>
      </c>
      <c r="E5687" s="2">
        <v>0</v>
      </c>
      <c r="F5687" s="2">
        <v>0</v>
      </c>
    </row>
    <row r="5688" spans="1:6" x14ac:dyDescent="0.2">
      <c r="A5688" s="2" t="s">
        <v>5689</v>
      </c>
      <c r="B5688" s="2">
        <v>5</v>
      </c>
      <c r="C5688" s="2">
        <v>25</v>
      </c>
      <c r="D5688" s="2">
        <v>0.2</v>
      </c>
      <c r="E5688" s="2">
        <v>12</v>
      </c>
      <c r="F5688" s="2">
        <v>0.5</v>
      </c>
    </row>
    <row r="5689" spans="1:6" x14ac:dyDescent="0.2">
      <c r="A5689" s="2" t="s">
        <v>5690</v>
      </c>
      <c r="B5689" s="2">
        <v>0</v>
      </c>
      <c r="C5689" s="2">
        <v>23</v>
      </c>
      <c r="D5689" s="2">
        <v>0</v>
      </c>
      <c r="E5689" s="2">
        <v>0</v>
      </c>
      <c r="F5689" s="2">
        <v>0</v>
      </c>
    </row>
    <row r="5690" spans="1:6" x14ac:dyDescent="0.2">
      <c r="A5690" s="2" t="s">
        <v>5691</v>
      </c>
      <c r="B5690" s="2">
        <v>3</v>
      </c>
      <c r="C5690" s="2">
        <v>32</v>
      </c>
      <c r="D5690" s="2">
        <v>9.4E-2</v>
      </c>
      <c r="E5690" s="2">
        <v>9</v>
      </c>
      <c r="F5690" s="2">
        <v>0.3</v>
      </c>
    </row>
    <row r="5691" spans="1:6" x14ac:dyDescent="0.2">
      <c r="A5691" s="2" t="s">
        <v>5692</v>
      </c>
      <c r="B5691" s="2">
        <v>1</v>
      </c>
      <c r="C5691" s="2">
        <v>1</v>
      </c>
      <c r="D5691" s="2">
        <v>1</v>
      </c>
      <c r="E5691" s="2">
        <v>4</v>
      </c>
      <c r="F5691" s="2">
        <v>4</v>
      </c>
    </row>
    <row r="5692" spans="1:6" x14ac:dyDescent="0.2">
      <c r="A5692" s="2" t="s">
        <v>5693</v>
      </c>
      <c r="B5692" s="2">
        <v>2</v>
      </c>
      <c r="C5692" s="2">
        <v>9</v>
      </c>
      <c r="D5692" s="2">
        <v>0.222</v>
      </c>
      <c r="E5692" s="2">
        <v>3</v>
      </c>
      <c r="F5692" s="2">
        <v>0.3</v>
      </c>
    </row>
    <row r="5693" spans="1:6" x14ac:dyDescent="0.2">
      <c r="A5693" s="2" t="s">
        <v>5694</v>
      </c>
      <c r="B5693" s="2">
        <v>0</v>
      </c>
      <c r="C5693" s="2">
        <v>4</v>
      </c>
      <c r="D5693" s="2">
        <v>0</v>
      </c>
      <c r="E5693" s="2">
        <v>0</v>
      </c>
      <c r="F5693" s="2">
        <v>0</v>
      </c>
    </row>
    <row r="5694" spans="1:6" x14ac:dyDescent="0.2">
      <c r="A5694" s="2" t="s">
        <v>5695</v>
      </c>
      <c r="B5694" s="2">
        <v>0</v>
      </c>
      <c r="C5694" s="2">
        <v>7</v>
      </c>
      <c r="D5694" s="2">
        <v>0</v>
      </c>
      <c r="E5694" s="2">
        <v>0</v>
      </c>
      <c r="F5694" s="2">
        <v>0</v>
      </c>
    </row>
    <row r="5695" spans="1:6" x14ac:dyDescent="0.2">
      <c r="A5695" s="2" t="s">
        <v>5696</v>
      </c>
      <c r="B5695" s="2">
        <v>1</v>
      </c>
      <c r="C5695" s="2">
        <v>12</v>
      </c>
      <c r="D5695" s="2">
        <v>8.3000000000000004E-2</v>
      </c>
      <c r="E5695" s="2">
        <v>4</v>
      </c>
      <c r="F5695" s="2">
        <v>0.3</v>
      </c>
    </row>
    <row r="5696" spans="1:6" x14ac:dyDescent="0.2">
      <c r="A5696" s="2" t="s">
        <v>5697</v>
      </c>
      <c r="B5696" s="2">
        <v>0</v>
      </c>
      <c r="C5696" s="2">
        <v>1</v>
      </c>
      <c r="D5696" s="2">
        <v>0</v>
      </c>
      <c r="E5696" s="2">
        <v>0</v>
      </c>
      <c r="F5696" s="2">
        <v>0</v>
      </c>
    </row>
    <row r="5697" spans="1:6" x14ac:dyDescent="0.2">
      <c r="A5697" s="2" t="s">
        <v>5698</v>
      </c>
      <c r="B5697" s="2">
        <v>1</v>
      </c>
      <c r="C5697" s="2">
        <v>10</v>
      </c>
      <c r="D5697" s="2">
        <v>0.1</v>
      </c>
      <c r="E5697" s="2">
        <v>3</v>
      </c>
      <c r="F5697" s="2">
        <v>0.3</v>
      </c>
    </row>
    <row r="5698" spans="1:6" x14ac:dyDescent="0.2">
      <c r="A5698" s="2" t="s">
        <v>5699</v>
      </c>
      <c r="B5698" s="2">
        <v>2</v>
      </c>
      <c r="C5698" s="2">
        <v>15</v>
      </c>
      <c r="D5698" s="2">
        <v>0.13300000000000001</v>
      </c>
      <c r="E5698" s="2">
        <v>15</v>
      </c>
      <c r="F5698" s="2">
        <v>1</v>
      </c>
    </row>
    <row r="5699" spans="1:6" x14ac:dyDescent="0.2">
      <c r="A5699" s="2" t="s">
        <v>5700</v>
      </c>
      <c r="B5699" s="2">
        <v>1</v>
      </c>
      <c r="C5699" s="2">
        <v>28</v>
      </c>
      <c r="D5699" s="2">
        <v>3.5999999999999997E-2</v>
      </c>
      <c r="E5699" s="2">
        <v>3</v>
      </c>
      <c r="F5699" s="2">
        <v>0.1</v>
      </c>
    </row>
    <row r="5700" spans="1:6" x14ac:dyDescent="0.2">
      <c r="A5700" s="2" t="s">
        <v>5701</v>
      </c>
      <c r="B5700" s="2">
        <v>0</v>
      </c>
      <c r="C5700" s="2">
        <v>10</v>
      </c>
      <c r="D5700" s="2">
        <v>0</v>
      </c>
      <c r="E5700" s="2">
        <v>0</v>
      </c>
      <c r="F5700" s="2">
        <v>0</v>
      </c>
    </row>
    <row r="5701" spans="1:6" x14ac:dyDescent="0.2">
      <c r="A5701" s="2" t="s">
        <v>5702</v>
      </c>
      <c r="B5701" s="2">
        <v>5</v>
      </c>
      <c r="C5701" s="2">
        <v>19</v>
      </c>
      <c r="D5701" s="2">
        <v>0.26300000000000001</v>
      </c>
      <c r="E5701" s="2">
        <v>7</v>
      </c>
      <c r="F5701" s="2">
        <v>0.4</v>
      </c>
    </row>
    <row r="5702" spans="1:6" x14ac:dyDescent="0.2">
      <c r="A5702" s="2" t="s">
        <v>5703</v>
      </c>
      <c r="B5702" s="2">
        <v>0</v>
      </c>
      <c r="C5702" s="2">
        <v>15</v>
      </c>
      <c r="D5702" s="2">
        <v>0</v>
      </c>
      <c r="E5702" s="2">
        <v>0</v>
      </c>
      <c r="F5702" s="2">
        <v>0</v>
      </c>
    </row>
    <row r="5703" spans="1:6" x14ac:dyDescent="0.2">
      <c r="A5703" s="2" t="s">
        <v>5704</v>
      </c>
      <c r="B5703" s="2">
        <v>0</v>
      </c>
      <c r="C5703" s="2">
        <v>3</v>
      </c>
      <c r="D5703" s="2">
        <v>0</v>
      </c>
      <c r="E5703" s="2">
        <v>0</v>
      </c>
      <c r="F5703" s="2">
        <v>0</v>
      </c>
    </row>
    <row r="5704" spans="1:6" x14ac:dyDescent="0.2">
      <c r="A5704" s="2" t="s">
        <v>5705</v>
      </c>
      <c r="B5704" s="2">
        <v>1</v>
      </c>
      <c r="C5704" s="2">
        <v>9</v>
      </c>
      <c r="D5704" s="2">
        <v>0.111</v>
      </c>
      <c r="E5704" s="2">
        <v>1</v>
      </c>
      <c r="F5704" s="2">
        <v>0.1</v>
      </c>
    </row>
    <row r="5705" spans="1:6" x14ac:dyDescent="0.2">
      <c r="A5705" s="2" t="s">
        <v>5706</v>
      </c>
      <c r="B5705" s="2">
        <v>5</v>
      </c>
      <c r="C5705" s="2">
        <v>36</v>
      </c>
      <c r="D5705" s="2">
        <v>0.13900000000000001</v>
      </c>
      <c r="E5705" s="2">
        <v>10</v>
      </c>
      <c r="F5705" s="2">
        <v>0.3</v>
      </c>
    </row>
    <row r="5706" spans="1:6" x14ac:dyDescent="0.2">
      <c r="A5706" s="2" t="s">
        <v>5707</v>
      </c>
      <c r="B5706" s="2">
        <v>0</v>
      </c>
      <c r="C5706" s="2">
        <v>12</v>
      </c>
      <c r="D5706" s="2">
        <v>0</v>
      </c>
      <c r="E5706" s="2">
        <v>0</v>
      </c>
      <c r="F5706" s="2">
        <v>0</v>
      </c>
    </row>
    <row r="5707" spans="1:6" x14ac:dyDescent="0.2">
      <c r="A5707" s="2" t="s">
        <v>5708</v>
      </c>
      <c r="B5707" s="2">
        <v>1</v>
      </c>
      <c r="C5707" s="2">
        <v>1</v>
      </c>
      <c r="D5707" s="2">
        <v>1</v>
      </c>
      <c r="E5707" s="2">
        <v>7</v>
      </c>
      <c r="F5707" s="2">
        <v>7</v>
      </c>
    </row>
    <row r="5708" spans="1:6" x14ac:dyDescent="0.2">
      <c r="A5708" s="2" t="s">
        <v>5709</v>
      </c>
      <c r="B5708" s="2">
        <v>0</v>
      </c>
      <c r="C5708" s="2">
        <v>2</v>
      </c>
      <c r="D5708" s="2">
        <v>0</v>
      </c>
      <c r="E5708" s="2">
        <v>0</v>
      </c>
      <c r="F5708" s="2">
        <v>0</v>
      </c>
    </row>
    <row r="5709" spans="1:6" x14ac:dyDescent="0.2">
      <c r="A5709" s="2" t="s">
        <v>5710</v>
      </c>
      <c r="B5709" s="2">
        <v>4</v>
      </c>
      <c r="C5709" s="2">
        <v>26</v>
      </c>
      <c r="D5709" s="2">
        <v>0.154</v>
      </c>
      <c r="E5709" s="2">
        <v>5</v>
      </c>
      <c r="F5709" s="2">
        <v>0.2</v>
      </c>
    </row>
    <row r="5710" spans="1:6" x14ac:dyDescent="0.2">
      <c r="A5710" s="2" t="s">
        <v>5711</v>
      </c>
      <c r="B5710" s="2">
        <v>3</v>
      </c>
      <c r="C5710" s="2">
        <v>11</v>
      </c>
      <c r="D5710" s="2">
        <v>0.27300000000000002</v>
      </c>
      <c r="E5710" s="2">
        <v>7</v>
      </c>
      <c r="F5710" s="2">
        <v>0.6</v>
      </c>
    </row>
    <row r="5711" spans="1:6" x14ac:dyDescent="0.2">
      <c r="A5711" s="2" t="s">
        <v>5712</v>
      </c>
      <c r="B5711" s="2">
        <v>1</v>
      </c>
      <c r="C5711" s="2">
        <v>9</v>
      </c>
      <c r="D5711" s="2">
        <v>0.111</v>
      </c>
      <c r="E5711" s="2">
        <v>1</v>
      </c>
      <c r="F5711" s="2">
        <v>0.1</v>
      </c>
    </row>
    <row r="5712" spans="1:6" x14ac:dyDescent="0.2">
      <c r="A5712" s="2" t="s">
        <v>5713</v>
      </c>
      <c r="B5712" s="2">
        <v>0</v>
      </c>
      <c r="C5712" s="2">
        <v>9</v>
      </c>
      <c r="D5712" s="2">
        <v>0</v>
      </c>
      <c r="E5712" s="2">
        <v>0</v>
      </c>
      <c r="F5712" s="2">
        <v>0</v>
      </c>
    </row>
    <row r="5713" spans="1:6" x14ac:dyDescent="0.2">
      <c r="A5713" s="2" t="s">
        <v>5714</v>
      </c>
      <c r="B5713" s="2">
        <v>0</v>
      </c>
      <c r="C5713" s="2">
        <v>3</v>
      </c>
      <c r="D5713" s="2">
        <v>0</v>
      </c>
      <c r="E5713" s="2">
        <v>0</v>
      </c>
      <c r="F5713" s="2">
        <v>0</v>
      </c>
    </row>
    <row r="5714" spans="1:6" x14ac:dyDescent="0.2">
      <c r="A5714" s="2" t="s">
        <v>5715</v>
      </c>
      <c r="B5714" s="2">
        <v>1</v>
      </c>
      <c r="C5714" s="2">
        <v>1</v>
      </c>
      <c r="D5714" s="2">
        <v>1</v>
      </c>
      <c r="E5714" s="2">
        <v>1</v>
      </c>
      <c r="F5714" s="2">
        <v>1</v>
      </c>
    </row>
    <row r="5715" spans="1:6" x14ac:dyDescent="0.2">
      <c r="A5715" s="2" t="s">
        <v>5716</v>
      </c>
      <c r="B5715" s="2">
        <v>1</v>
      </c>
      <c r="C5715" s="2">
        <v>6</v>
      </c>
      <c r="D5715" s="2">
        <v>0.16700000000000001</v>
      </c>
      <c r="E5715" s="2">
        <v>4</v>
      </c>
      <c r="F5715" s="2">
        <v>0.7</v>
      </c>
    </row>
    <row r="5716" spans="1:6" x14ac:dyDescent="0.2">
      <c r="A5716" s="2" t="s">
        <v>5717</v>
      </c>
      <c r="B5716" s="2">
        <v>1</v>
      </c>
      <c r="C5716" s="2">
        <v>13</v>
      </c>
      <c r="D5716" s="2">
        <v>7.6999999999999999E-2</v>
      </c>
      <c r="E5716" s="2">
        <v>1</v>
      </c>
      <c r="F5716" s="2">
        <v>0.1</v>
      </c>
    </row>
    <row r="5717" spans="1:6" x14ac:dyDescent="0.2">
      <c r="A5717" s="2" t="s">
        <v>5718</v>
      </c>
      <c r="B5717" s="2">
        <v>0</v>
      </c>
      <c r="C5717" s="2">
        <v>1</v>
      </c>
      <c r="D5717" s="2">
        <v>0</v>
      </c>
      <c r="E5717" s="2">
        <v>0</v>
      </c>
      <c r="F5717" s="2">
        <v>0</v>
      </c>
    </row>
    <row r="5718" spans="1:6" x14ac:dyDescent="0.2">
      <c r="A5718" s="2" t="s">
        <v>5719</v>
      </c>
      <c r="B5718" s="2">
        <v>0</v>
      </c>
      <c r="C5718" s="2">
        <v>1</v>
      </c>
      <c r="D5718" s="2">
        <v>0</v>
      </c>
      <c r="E5718" s="2">
        <v>0</v>
      </c>
      <c r="F5718" s="2">
        <v>0</v>
      </c>
    </row>
    <row r="5719" spans="1:6" x14ac:dyDescent="0.2">
      <c r="A5719" s="2" t="s">
        <v>5720</v>
      </c>
      <c r="B5719" s="2">
        <v>1</v>
      </c>
      <c r="C5719" s="2">
        <v>4</v>
      </c>
      <c r="D5719" s="2">
        <v>0.25</v>
      </c>
      <c r="E5719" s="2">
        <v>3</v>
      </c>
      <c r="F5719" s="2">
        <v>0.8</v>
      </c>
    </row>
    <row r="5720" spans="1:6" x14ac:dyDescent="0.2">
      <c r="A5720" s="2" t="s">
        <v>5721</v>
      </c>
      <c r="B5720" s="2">
        <v>0</v>
      </c>
      <c r="C5720" s="2">
        <v>4</v>
      </c>
      <c r="D5720" s="2">
        <v>0</v>
      </c>
      <c r="E5720" s="2">
        <v>0</v>
      </c>
      <c r="F5720" s="2">
        <v>0</v>
      </c>
    </row>
    <row r="5721" spans="1:6" x14ac:dyDescent="0.2">
      <c r="A5721" s="2" t="s">
        <v>5722</v>
      </c>
      <c r="B5721" s="2">
        <v>1</v>
      </c>
      <c r="C5721" s="2">
        <v>5</v>
      </c>
      <c r="D5721" s="2">
        <v>0.2</v>
      </c>
      <c r="E5721" s="2">
        <v>4</v>
      </c>
      <c r="F5721" s="2">
        <v>0.8</v>
      </c>
    </row>
    <row r="5722" spans="1:6" x14ac:dyDescent="0.2">
      <c r="A5722" s="2" t="s">
        <v>5723</v>
      </c>
      <c r="B5722" s="2">
        <v>0</v>
      </c>
      <c r="C5722" s="2">
        <v>8</v>
      </c>
      <c r="D5722" s="2">
        <v>0</v>
      </c>
      <c r="E5722" s="2">
        <v>0</v>
      </c>
      <c r="F5722" s="2">
        <v>0</v>
      </c>
    </row>
    <row r="5723" spans="1:6" x14ac:dyDescent="0.2">
      <c r="A5723" s="2" t="s">
        <v>5724</v>
      </c>
      <c r="B5723" s="2">
        <v>1</v>
      </c>
      <c r="C5723" s="2">
        <v>3</v>
      </c>
      <c r="D5723" s="2">
        <v>0.33300000000000002</v>
      </c>
      <c r="E5723" s="2">
        <v>5</v>
      </c>
      <c r="F5723" s="2">
        <v>1.7</v>
      </c>
    </row>
    <row r="5724" spans="1:6" x14ac:dyDescent="0.2">
      <c r="A5724" s="2" t="s">
        <v>5725</v>
      </c>
      <c r="B5724" s="2">
        <v>2</v>
      </c>
      <c r="C5724" s="2">
        <v>12</v>
      </c>
      <c r="D5724" s="2">
        <v>0.16700000000000001</v>
      </c>
      <c r="E5724" s="2">
        <v>6</v>
      </c>
      <c r="F5724" s="2">
        <v>0.5</v>
      </c>
    </row>
    <row r="5725" spans="1:6" x14ac:dyDescent="0.2">
      <c r="A5725" s="2" t="s">
        <v>5726</v>
      </c>
      <c r="B5725" s="2">
        <v>4</v>
      </c>
      <c r="C5725" s="2">
        <v>43</v>
      </c>
      <c r="D5725" s="2">
        <v>9.2999999999999999E-2</v>
      </c>
      <c r="E5725" s="2">
        <v>13</v>
      </c>
      <c r="F5725" s="2">
        <v>0.3</v>
      </c>
    </row>
    <row r="5726" spans="1:6" x14ac:dyDescent="0.2">
      <c r="A5726" s="2" t="s">
        <v>5727</v>
      </c>
      <c r="B5726" s="2">
        <v>1</v>
      </c>
      <c r="C5726" s="2">
        <v>6</v>
      </c>
      <c r="D5726" s="2">
        <v>0.16700000000000001</v>
      </c>
      <c r="E5726" s="2">
        <v>1</v>
      </c>
      <c r="F5726" s="2">
        <v>0.2</v>
      </c>
    </row>
    <row r="5727" spans="1:6" x14ac:dyDescent="0.2">
      <c r="A5727" s="2" t="s">
        <v>5728</v>
      </c>
      <c r="B5727" s="2">
        <v>1</v>
      </c>
      <c r="C5727" s="2">
        <v>14</v>
      </c>
      <c r="D5727" s="2">
        <v>7.0999999999999994E-2</v>
      </c>
      <c r="E5727" s="2">
        <v>1</v>
      </c>
      <c r="F5727" s="2">
        <v>0.1</v>
      </c>
    </row>
    <row r="5728" spans="1:6" x14ac:dyDescent="0.2">
      <c r="A5728" s="2" t="s">
        <v>5729</v>
      </c>
      <c r="B5728" s="2">
        <v>2</v>
      </c>
      <c r="C5728" s="2">
        <v>27</v>
      </c>
      <c r="D5728" s="2">
        <v>7.3999999999999996E-2</v>
      </c>
      <c r="E5728" s="2">
        <v>22</v>
      </c>
      <c r="F5728" s="2">
        <v>0.8</v>
      </c>
    </row>
    <row r="5729" spans="1:6" x14ac:dyDescent="0.2">
      <c r="A5729" s="2" t="s">
        <v>5730</v>
      </c>
      <c r="B5729" s="2">
        <v>0</v>
      </c>
      <c r="C5729" s="2">
        <v>2</v>
      </c>
      <c r="D5729" s="2">
        <v>0</v>
      </c>
      <c r="E5729" s="2">
        <v>0</v>
      </c>
      <c r="F5729" s="2">
        <v>0</v>
      </c>
    </row>
    <row r="5730" spans="1:6" x14ac:dyDescent="0.2">
      <c r="A5730" s="2" t="s">
        <v>5731</v>
      </c>
      <c r="B5730" s="2">
        <v>1</v>
      </c>
      <c r="C5730" s="2">
        <v>17</v>
      </c>
      <c r="D5730" s="2">
        <v>5.8999999999999997E-2</v>
      </c>
      <c r="E5730" s="2">
        <v>4</v>
      </c>
      <c r="F5730" s="2">
        <v>0.2</v>
      </c>
    </row>
    <row r="5731" spans="1:6" x14ac:dyDescent="0.2">
      <c r="A5731" s="2" t="s">
        <v>5732</v>
      </c>
      <c r="B5731" s="2">
        <v>1</v>
      </c>
      <c r="C5731" s="2">
        <v>4</v>
      </c>
      <c r="D5731" s="2">
        <v>0.25</v>
      </c>
      <c r="E5731" s="2">
        <v>1</v>
      </c>
      <c r="F5731" s="2">
        <v>0.2</v>
      </c>
    </row>
    <row r="5732" spans="1:6" x14ac:dyDescent="0.2">
      <c r="A5732" s="2" t="s">
        <v>5733</v>
      </c>
      <c r="B5732" s="2">
        <v>1</v>
      </c>
      <c r="C5732" s="2">
        <v>10</v>
      </c>
      <c r="D5732" s="2">
        <v>0.1</v>
      </c>
      <c r="E5732" s="2">
        <v>1</v>
      </c>
      <c r="F5732" s="2">
        <v>0.1</v>
      </c>
    </row>
    <row r="5733" spans="1:6" x14ac:dyDescent="0.2">
      <c r="A5733" s="2" t="s">
        <v>5734</v>
      </c>
      <c r="B5733" s="2">
        <v>1</v>
      </c>
      <c r="C5733" s="2">
        <v>19</v>
      </c>
      <c r="D5733" s="2">
        <v>5.2999999999999999E-2</v>
      </c>
      <c r="E5733" s="2">
        <v>1</v>
      </c>
      <c r="F5733" s="2">
        <v>0.1</v>
      </c>
    </row>
    <row r="5734" spans="1:6" x14ac:dyDescent="0.2">
      <c r="A5734" s="2" t="s">
        <v>5735</v>
      </c>
      <c r="B5734" s="2">
        <v>0</v>
      </c>
      <c r="C5734" s="2">
        <v>2</v>
      </c>
      <c r="D5734" s="2">
        <v>0</v>
      </c>
      <c r="E5734" s="2">
        <v>0</v>
      </c>
      <c r="F5734" s="2">
        <v>0</v>
      </c>
    </row>
    <row r="5735" spans="1:6" x14ac:dyDescent="0.2">
      <c r="A5735" s="2" t="s">
        <v>5736</v>
      </c>
      <c r="B5735" s="2">
        <v>2</v>
      </c>
      <c r="C5735" s="2">
        <v>19</v>
      </c>
      <c r="D5735" s="2">
        <v>0.105</v>
      </c>
      <c r="E5735" s="2">
        <v>4</v>
      </c>
      <c r="F5735" s="2">
        <v>0.2</v>
      </c>
    </row>
    <row r="5736" spans="1:6" x14ac:dyDescent="0.2">
      <c r="A5736" s="2" t="s">
        <v>5737</v>
      </c>
      <c r="B5736" s="2">
        <v>4</v>
      </c>
      <c r="C5736" s="2">
        <v>16</v>
      </c>
      <c r="D5736" s="2">
        <v>0.25</v>
      </c>
      <c r="E5736" s="2">
        <v>5</v>
      </c>
      <c r="F5736" s="2">
        <v>0.3</v>
      </c>
    </row>
    <row r="5737" spans="1:6" x14ac:dyDescent="0.2">
      <c r="A5737" s="2" t="s">
        <v>5738</v>
      </c>
      <c r="B5737" s="2">
        <v>0</v>
      </c>
      <c r="C5737" s="2">
        <v>16</v>
      </c>
      <c r="D5737" s="2">
        <v>0</v>
      </c>
      <c r="E5737" s="2">
        <v>0</v>
      </c>
      <c r="F5737" s="2">
        <v>0</v>
      </c>
    </row>
    <row r="5738" spans="1:6" x14ac:dyDescent="0.2">
      <c r="A5738" s="2" t="s">
        <v>5739</v>
      </c>
      <c r="B5738" s="2">
        <v>0</v>
      </c>
      <c r="C5738" s="2">
        <v>12</v>
      </c>
      <c r="D5738" s="2">
        <v>0</v>
      </c>
      <c r="E5738" s="2">
        <v>0</v>
      </c>
      <c r="F5738" s="2">
        <v>0</v>
      </c>
    </row>
    <row r="5739" spans="1:6" x14ac:dyDescent="0.2">
      <c r="A5739" s="2" t="s">
        <v>5740</v>
      </c>
      <c r="B5739" s="2">
        <v>0</v>
      </c>
      <c r="C5739" s="2">
        <v>6</v>
      </c>
      <c r="D5739" s="2">
        <v>0</v>
      </c>
      <c r="E5739" s="2">
        <v>0</v>
      </c>
      <c r="F5739" s="2">
        <v>0</v>
      </c>
    </row>
    <row r="5740" spans="1:6" x14ac:dyDescent="0.2">
      <c r="A5740" s="2" t="s">
        <v>5741</v>
      </c>
      <c r="B5740" s="2">
        <v>0</v>
      </c>
      <c r="C5740" s="2">
        <v>4</v>
      </c>
      <c r="D5740" s="2">
        <v>0</v>
      </c>
      <c r="E5740" s="2">
        <v>0</v>
      </c>
      <c r="F5740" s="2">
        <v>0</v>
      </c>
    </row>
    <row r="5741" spans="1:6" x14ac:dyDescent="0.2">
      <c r="A5741" s="2" t="s">
        <v>5742</v>
      </c>
      <c r="B5741" s="2">
        <v>9</v>
      </c>
      <c r="C5741" s="2">
        <v>187</v>
      </c>
      <c r="D5741" s="2">
        <v>4.8000000000000001E-2</v>
      </c>
      <c r="E5741" s="2">
        <v>26</v>
      </c>
      <c r="F5741" s="2">
        <v>0.1</v>
      </c>
    </row>
    <row r="5742" spans="1:6" x14ac:dyDescent="0.2">
      <c r="A5742" s="2" t="s">
        <v>5743</v>
      </c>
      <c r="B5742" s="2">
        <v>0</v>
      </c>
      <c r="C5742" s="2">
        <v>5</v>
      </c>
      <c r="D5742" s="2">
        <v>0</v>
      </c>
      <c r="E5742" s="2">
        <v>0</v>
      </c>
      <c r="F5742" s="2">
        <v>0</v>
      </c>
    </row>
    <row r="5743" spans="1:6" x14ac:dyDescent="0.2">
      <c r="A5743" s="2" t="s">
        <v>5744</v>
      </c>
      <c r="B5743" s="2">
        <v>0</v>
      </c>
      <c r="C5743" s="2">
        <v>8</v>
      </c>
      <c r="D5743" s="2">
        <v>0</v>
      </c>
      <c r="E5743" s="2">
        <v>0</v>
      </c>
      <c r="F5743" s="2">
        <v>0</v>
      </c>
    </row>
    <row r="5744" spans="1:6" x14ac:dyDescent="0.2">
      <c r="A5744" s="2" t="s">
        <v>5745</v>
      </c>
      <c r="B5744" s="2">
        <v>0</v>
      </c>
      <c r="C5744" s="2">
        <v>1</v>
      </c>
      <c r="D5744" s="2">
        <v>0</v>
      </c>
      <c r="E5744" s="2">
        <v>0</v>
      </c>
      <c r="F5744" s="2">
        <v>0</v>
      </c>
    </row>
    <row r="5745" spans="1:6" x14ac:dyDescent="0.2">
      <c r="A5745" s="2" t="s">
        <v>5746</v>
      </c>
      <c r="B5745" s="2">
        <v>3</v>
      </c>
      <c r="C5745" s="2">
        <v>3</v>
      </c>
      <c r="D5745" s="2">
        <v>1</v>
      </c>
      <c r="E5745" s="2">
        <v>3</v>
      </c>
      <c r="F5745" s="2">
        <v>1</v>
      </c>
    </row>
    <row r="5746" spans="1:6" x14ac:dyDescent="0.2">
      <c r="A5746" s="2" t="s">
        <v>5747</v>
      </c>
      <c r="B5746" s="2">
        <v>0</v>
      </c>
      <c r="C5746" s="2">
        <v>1</v>
      </c>
      <c r="D5746" s="2">
        <v>0</v>
      </c>
      <c r="E5746" s="2">
        <v>0</v>
      </c>
      <c r="F5746" s="2">
        <v>0</v>
      </c>
    </row>
    <row r="5747" spans="1:6" x14ac:dyDescent="0.2">
      <c r="A5747" s="2" t="s">
        <v>5748</v>
      </c>
      <c r="B5747" s="2">
        <v>1</v>
      </c>
      <c r="C5747" s="2">
        <v>6</v>
      </c>
      <c r="D5747" s="2">
        <v>0.16700000000000001</v>
      </c>
      <c r="E5747" s="2">
        <v>2</v>
      </c>
      <c r="F5747" s="2">
        <v>0.3</v>
      </c>
    </row>
    <row r="5748" spans="1:6" x14ac:dyDescent="0.2">
      <c r="A5748" s="2" t="s">
        <v>5749</v>
      </c>
      <c r="B5748" s="2">
        <v>1</v>
      </c>
      <c r="C5748" s="2">
        <v>19</v>
      </c>
      <c r="D5748" s="2">
        <v>5.2999999999999999E-2</v>
      </c>
      <c r="E5748" s="2">
        <v>4</v>
      </c>
      <c r="F5748" s="2">
        <v>0.2</v>
      </c>
    </row>
    <row r="5749" spans="1:6" x14ac:dyDescent="0.2">
      <c r="A5749" s="2" t="s">
        <v>5750</v>
      </c>
      <c r="B5749" s="2">
        <v>0</v>
      </c>
      <c r="C5749" s="2">
        <v>47</v>
      </c>
      <c r="D5749" s="2">
        <v>0</v>
      </c>
      <c r="E5749" s="2">
        <v>0</v>
      </c>
      <c r="F5749" s="2">
        <v>0</v>
      </c>
    </row>
    <row r="5750" spans="1:6" x14ac:dyDescent="0.2">
      <c r="A5750" s="2" t="s">
        <v>5751</v>
      </c>
      <c r="B5750" s="2">
        <v>3</v>
      </c>
      <c r="C5750" s="2">
        <v>16</v>
      </c>
      <c r="D5750" s="2">
        <v>0.188</v>
      </c>
      <c r="E5750" s="2">
        <v>17</v>
      </c>
      <c r="F5750" s="2">
        <v>1.1000000000000001</v>
      </c>
    </row>
    <row r="5751" spans="1:6" x14ac:dyDescent="0.2">
      <c r="A5751" s="2" t="s">
        <v>5752</v>
      </c>
      <c r="B5751" s="2">
        <v>4</v>
      </c>
      <c r="C5751" s="2">
        <v>20</v>
      </c>
      <c r="D5751" s="2">
        <v>0.2</v>
      </c>
      <c r="E5751" s="2">
        <v>13</v>
      </c>
      <c r="F5751" s="2">
        <v>0.7</v>
      </c>
    </row>
    <row r="5752" spans="1:6" x14ac:dyDescent="0.2">
      <c r="A5752" s="2" t="s">
        <v>5753</v>
      </c>
      <c r="B5752" s="2">
        <v>0</v>
      </c>
      <c r="C5752" s="2">
        <v>3</v>
      </c>
      <c r="D5752" s="2">
        <v>0</v>
      </c>
      <c r="E5752" s="2">
        <v>0</v>
      </c>
      <c r="F5752" s="2">
        <v>0</v>
      </c>
    </row>
    <row r="5753" spans="1:6" x14ac:dyDescent="0.2">
      <c r="A5753" s="2" t="s">
        <v>5754</v>
      </c>
      <c r="B5753" s="2">
        <v>0</v>
      </c>
      <c r="C5753" s="2">
        <v>2</v>
      </c>
      <c r="D5753" s="2">
        <v>0</v>
      </c>
      <c r="E5753" s="2">
        <v>0</v>
      </c>
      <c r="F5753" s="2">
        <v>0</v>
      </c>
    </row>
    <row r="5754" spans="1:6" x14ac:dyDescent="0.2">
      <c r="A5754" s="2" t="s">
        <v>5755</v>
      </c>
      <c r="B5754" s="2">
        <v>1</v>
      </c>
      <c r="C5754" s="2">
        <v>18</v>
      </c>
      <c r="D5754" s="2">
        <v>5.6000000000000001E-2</v>
      </c>
      <c r="E5754" s="2">
        <v>1</v>
      </c>
      <c r="F5754" s="2">
        <v>0.1</v>
      </c>
    </row>
    <row r="5755" spans="1:6" x14ac:dyDescent="0.2">
      <c r="A5755" s="2" t="s">
        <v>5756</v>
      </c>
      <c r="B5755" s="2">
        <v>3</v>
      </c>
      <c r="C5755" s="2">
        <v>22</v>
      </c>
      <c r="D5755" s="2">
        <v>0.13600000000000001</v>
      </c>
      <c r="E5755" s="2">
        <v>7</v>
      </c>
      <c r="F5755" s="2">
        <v>0.3</v>
      </c>
    </row>
    <row r="5756" spans="1:6" x14ac:dyDescent="0.2">
      <c r="A5756" s="2" t="s">
        <v>5757</v>
      </c>
      <c r="B5756" s="2">
        <v>0</v>
      </c>
      <c r="C5756" s="2">
        <v>9</v>
      </c>
      <c r="D5756" s="2">
        <v>0</v>
      </c>
      <c r="E5756" s="2">
        <v>0</v>
      </c>
      <c r="F5756" s="2">
        <v>0</v>
      </c>
    </row>
    <row r="5757" spans="1:6" x14ac:dyDescent="0.2">
      <c r="A5757" s="2" t="s">
        <v>5758</v>
      </c>
      <c r="B5757" s="2">
        <v>1</v>
      </c>
      <c r="C5757" s="2">
        <v>8</v>
      </c>
      <c r="D5757" s="2">
        <v>0.125</v>
      </c>
      <c r="E5757" s="2">
        <v>43</v>
      </c>
      <c r="F5757" s="2">
        <v>5.4</v>
      </c>
    </row>
    <row r="5758" spans="1:6" x14ac:dyDescent="0.2">
      <c r="A5758" s="2" t="s">
        <v>5759</v>
      </c>
      <c r="B5758" s="2">
        <v>2</v>
      </c>
      <c r="C5758" s="2">
        <v>19</v>
      </c>
      <c r="D5758" s="2">
        <v>0.105</v>
      </c>
      <c r="E5758" s="2">
        <v>3</v>
      </c>
      <c r="F5758" s="2">
        <v>0.2</v>
      </c>
    </row>
    <row r="5759" spans="1:6" x14ac:dyDescent="0.2">
      <c r="A5759" s="2" t="s">
        <v>5760</v>
      </c>
      <c r="B5759" s="2">
        <v>0</v>
      </c>
      <c r="C5759" s="2">
        <v>5</v>
      </c>
      <c r="D5759" s="2">
        <v>0</v>
      </c>
      <c r="E5759" s="2">
        <v>0</v>
      </c>
      <c r="F5759" s="2">
        <v>0</v>
      </c>
    </row>
    <row r="5760" spans="1:6" x14ac:dyDescent="0.2">
      <c r="A5760" s="2" t="s">
        <v>5761</v>
      </c>
      <c r="B5760" s="2">
        <v>0</v>
      </c>
      <c r="C5760" s="2">
        <v>1</v>
      </c>
      <c r="D5760" s="2">
        <v>0</v>
      </c>
      <c r="E5760" s="2">
        <v>0</v>
      </c>
      <c r="F5760" s="2">
        <v>0</v>
      </c>
    </row>
    <row r="5761" spans="1:6" x14ac:dyDescent="0.2">
      <c r="A5761" s="2" t="s">
        <v>5762</v>
      </c>
      <c r="B5761" s="2">
        <v>0</v>
      </c>
      <c r="C5761" s="2">
        <v>5</v>
      </c>
      <c r="D5761" s="2">
        <v>0</v>
      </c>
      <c r="E5761" s="2">
        <v>0</v>
      </c>
      <c r="F5761" s="2">
        <v>0</v>
      </c>
    </row>
    <row r="5762" spans="1:6" x14ac:dyDescent="0.2">
      <c r="A5762" s="2" t="s">
        <v>5763</v>
      </c>
      <c r="B5762" s="2">
        <v>1</v>
      </c>
      <c r="C5762" s="2">
        <v>12</v>
      </c>
      <c r="D5762" s="2">
        <v>8.3000000000000004E-2</v>
      </c>
      <c r="E5762" s="2">
        <v>1</v>
      </c>
      <c r="F5762" s="2">
        <v>0.1</v>
      </c>
    </row>
    <row r="5763" spans="1:6" x14ac:dyDescent="0.2">
      <c r="A5763" s="2" t="s">
        <v>5764</v>
      </c>
      <c r="B5763" s="2">
        <v>2</v>
      </c>
      <c r="C5763" s="2">
        <v>8</v>
      </c>
      <c r="D5763" s="2">
        <v>0.25</v>
      </c>
      <c r="E5763" s="2">
        <v>17</v>
      </c>
      <c r="F5763" s="2">
        <v>2.1</v>
      </c>
    </row>
    <row r="5764" spans="1:6" x14ac:dyDescent="0.2">
      <c r="A5764" s="2" t="s">
        <v>5765</v>
      </c>
      <c r="B5764" s="2">
        <v>0</v>
      </c>
      <c r="C5764" s="2">
        <v>3</v>
      </c>
      <c r="D5764" s="2">
        <v>0</v>
      </c>
      <c r="E5764" s="2">
        <v>0</v>
      </c>
      <c r="F5764" s="2">
        <v>0</v>
      </c>
    </row>
    <row r="5765" spans="1:6" x14ac:dyDescent="0.2">
      <c r="A5765" s="2" t="s">
        <v>5766</v>
      </c>
      <c r="B5765" s="2">
        <v>1</v>
      </c>
      <c r="C5765" s="2">
        <v>12</v>
      </c>
      <c r="D5765" s="2">
        <v>8.3000000000000004E-2</v>
      </c>
      <c r="E5765" s="2">
        <v>2</v>
      </c>
      <c r="F5765" s="2">
        <v>0.2</v>
      </c>
    </row>
    <row r="5766" spans="1:6" x14ac:dyDescent="0.2">
      <c r="A5766" s="2" t="s">
        <v>5767</v>
      </c>
      <c r="B5766" s="2">
        <v>3</v>
      </c>
      <c r="C5766" s="2">
        <v>23</v>
      </c>
      <c r="D5766" s="2">
        <v>0.13</v>
      </c>
      <c r="E5766" s="2">
        <v>5</v>
      </c>
      <c r="F5766" s="2">
        <v>0.2</v>
      </c>
    </row>
    <row r="5767" spans="1:6" x14ac:dyDescent="0.2">
      <c r="A5767" s="2" t="s">
        <v>5768</v>
      </c>
      <c r="B5767" s="2">
        <v>0</v>
      </c>
      <c r="C5767" s="2">
        <v>2</v>
      </c>
      <c r="D5767" s="2">
        <v>0</v>
      </c>
      <c r="E5767" s="2">
        <v>0</v>
      </c>
      <c r="F5767" s="2">
        <v>0</v>
      </c>
    </row>
    <row r="5768" spans="1:6" x14ac:dyDescent="0.2">
      <c r="A5768" s="2" t="s">
        <v>5769</v>
      </c>
      <c r="B5768" s="2">
        <v>0</v>
      </c>
      <c r="C5768" s="2">
        <v>8</v>
      </c>
      <c r="D5768" s="2">
        <v>0</v>
      </c>
      <c r="E5768" s="2">
        <v>0</v>
      </c>
      <c r="F5768" s="2">
        <v>0</v>
      </c>
    </row>
    <row r="5769" spans="1:6" x14ac:dyDescent="0.2">
      <c r="A5769" s="2" t="s">
        <v>5770</v>
      </c>
      <c r="B5769" s="2">
        <v>0</v>
      </c>
      <c r="C5769" s="2">
        <v>5</v>
      </c>
      <c r="D5769" s="2">
        <v>0</v>
      </c>
      <c r="E5769" s="2">
        <v>0</v>
      </c>
      <c r="F5769" s="2">
        <v>0</v>
      </c>
    </row>
    <row r="5770" spans="1:6" x14ac:dyDescent="0.2">
      <c r="A5770" s="2" t="s">
        <v>5771</v>
      </c>
      <c r="B5770" s="2">
        <v>0</v>
      </c>
      <c r="C5770" s="2">
        <v>3</v>
      </c>
      <c r="D5770" s="2">
        <v>0</v>
      </c>
      <c r="E5770" s="2">
        <v>0</v>
      </c>
      <c r="F5770" s="2">
        <v>0</v>
      </c>
    </row>
    <row r="5771" spans="1:6" x14ac:dyDescent="0.2">
      <c r="A5771" s="2" t="s">
        <v>5772</v>
      </c>
      <c r="B5771" s="2">
        <v>4</v>
      </c>
      <c r="C5771" s="2">
        <v>15</v>
      </c>
      <c r="D5771" s="2">
        <v>0.26700000000000002</v>
      </c>
      <c r="E5771" s="2">
        <v>12</v>
      </c>
      <c r="F5771" s="2">
        <v>0.8</v>
      </c>
    </row>
    <row r="5772" spans="1:6" x14ac:dyDescent="0.2">
      <c r="A5772" s="2" t="s">
        <v>5773</v>
      </c>
      <c r="B5772" s="2">
        <v>0</v>
      </c>
      <c r="C5772" s="2">
        <v>8</v>
      </c>
      <c r="D5772" s="2">
        <v>0</v>
      </c>
      <c r="E5772" s="2">
        <v>0</v>
      </c>
      <c r="F5772" s="2">
        <v>0</v>
      </c>
    </row>
    <row r="5773" spans="1:6" x14ac:dyDescent="0.2">
      <c r="A5773" s="2" t="s">
        <v>5774</v>
      </c>
      <c r="B5773" s="2">
        <v>1</v>
      </c>
      <c r="C5773" s="2">
        <v>24</v>
      </c>
      <c r="D5773" s="2">
        <v>4.2000000000000003E-2</v>
      </c>
      <c r="E5773" s="2">
        <v>5</v>
      </c>
      <c r="F5773" s="2">
        <v>0.2</v>
      </c>
    </row>
    <row r="5774" spans="1:6" x14ac:dyDescent="0.2">
      <c r="A5774" s="2" t="s">
        <v>5775</v>
      </c>
      <c r="B5774" s="2">
        <v>0</v>
      </c>
      <c r="C5774" s="2">
        <v>1</v>
      </c>
      <c r="D5774" s="2">
        <v>0</v>
      </c>
      <c r="E5774" s="2">
        <v>0</v>
      </c>
      <c r="F5774" s="2">
        <v>0</v>
      </c>
    </row>
    <row r="5775" spans="1:6" x14ac:dyDescent="0.2">
      <c r="A5775" s="2" t="s">
        <v>5776</v>
      </c>
      <c r="B5775" s="2">
        <v>1</v>
      </c>
      <c r="C5775" s="2">
        <v>3</v>
      </c>
      <c r="D5775" s="2">
        <v>0.33300000000000002</v>
      </c>
      <c r="E5775" s="2">
        <v>1</v>
      </c>
      <c r="F5775" s="2">
        <v>0.3</v>
      </c>
    </row>
    <row r="5776" spans="1:6" x14ac:dyDescent="0.2">
      <c r="A5776" s="2" t="s">
        <v>5777</v>
      </c>
      <c r="B5776" s="2">
        <v>1</v>
      </c>
      <c r="C5776" s="2">
        <v>4</v>
      </c>
      <c r="D5776" s="2">
        <v>0.25</v>
      </c>
      <c r="E5776" s="2">
        <v>1</v>
      </c>
      <c r="F5776" s="2">
        <v>0.2</v>
      </c>
    </row>
    <row r="5777" spans="1:6" x14ac:dyDescent="0.2">
      <c r="A5777" s="2" t="s">
        <v>5778</v>
      </c>
      <c r="B5777" s="2">
        <v>0</v>
      </c>
      <c r="C5777" s="2">
        <v>5</v>
      </c>
      <c r="D5777" s="2">
        <v>0</v>
      </c>
      <c r="E5777" s="2">
        <v>0</v>
      </c>
      <c r="F5777" s="2">
        <v>0</v>
      </c>
    </row>
    <row r="5778" spans="1:6" x14ac:dyDescent="0.2">
      <c r="A5778" s="2" t="s">
        <v>5779</v>
      </c>
      <c r="B5778" s="2">
        <v>2</v>
      </c>
      <c r="C5778" s="2">
        <v>6</v>
      </c>
      <c r="D5778" s="2">
        <v>0.33300000000000002</v>
      </c>
      <c r="E5778" s="2">
        <v>3</v>
      </c>
      <c r="F5778" s="2">
        <v>0.5</v>
      </c>
    </row>
    <row r="5779" spans="1:6" x14ac:dyDescent="0.2">
      <c r="A5779" s="2" t="s">
        <v>5780</v>
      </c>
      <c r="B5779" s="2">
        <v>4</v>
      </c>
      <c r="C5779" s="2">
        <v>11</v>
      </c>
      <c r="D5779" s="2">
        <v>0.36399999999999999</v>
      </c>
      <c r="E5779" s="2">
        <v>10</v>
      </c>
      <c r="F5779" s="2">
        <v>0.9</v>
      </c>
    </row>
    <row r="5780" spans="1:6" x14ac:dyDescent="0.2">
      <c r="A5780" s="2" t="s">
        <v>5781</v>
      </c>
      <c r="B5780" s="2">
        <v>0</v>
      </c>
      <c r="C5780" s="2">
        <v>5</v>
      </c>
      <c r="D5780" s="2">
        <v>0</v>
      </c>
      <c r="E5780" s="2">
        <v>0</v>
      </c>
      <c r="F5780" s="2">
        <v>0</v>
      </c>
    </row>
    <row r="5781" spans="1:6" x14ac:dyDescent="0.2">
      <c r="A5781" s="2" t="s">
        <v>5782</v>
      </c>
      <c r="B5781" s="2">
        <v>2</v>
      </c>
      <c r="C5781" s="2">
        <v>17</v>
      </c>
      <c r="D5781" s="2">
        <v>0.11799999999999999</v>
      </c>
      <c r="E5781" s="2">
        <v>2</v>
      </c>
      <c r="F5781" s="2">
        <v>0.1</v>
      </c>
    </row>
    <row r="5782" spans="1:6" x14ac:dyDescent="0.2">
      <c r="A5782" s="2" t="s">
        <v>5783</v>
      </c>
      <c r="B5782" s="2">
        <v>0</v>
      </c>
      <c r="C5782" s="2">
        <v>6</v>
      </c>
      <c r="D5782" s="2">
        <v>0</v>
      </c>
      <c r="E5782" s="2">
        <v>0</v>
      </c>
      <c r="F5782" s="2">
        <v>0</v>
      </c>
    </row>
    <row r="5783" spans="1:6" x14ac:dyDescent="0.2">
      <c r="A5783" s="2" t="s">
        <v>5784</v>
      </c>
      <c r="B5783" s="2">
        <v>2</v>
      </c>
      <c r="C5783" s="2">
        <v>23</v>
      </c>
      <c r="D5783" s="2">
        <v>8.6999999999999994E-2</v>
      </c>
      <c r="E5783" s="2">
        <v>3</v>
      </c>
      <c r="F5783" s="2">
        <v>0.1</v>
      </c>
    </row>
    <row r="5784" spans="1:6" x14ac:dyDescent="0.2">
      <c r="A5784" s="2" t="s">
        <v>5785</v>
      </c>
      <c r="B5784" s="2">
        <v>0</v>
      </c>
      <c r="C5784" s="2">
        <v>2</v>
      </c>
      <c r="D5784" s="2">
        <v>0</v>
      </c>
      <c r="E5784" s="2">
        <v>0</v>
      </c>
      <c r="F5784" s="2">
        <v>0</v>
      </c>
    </row>
    <row r="5785" spans="1:6" x14ac:dyDescent="0.2">
      <c r="A5785" s="2" t="s">
        <v>5786</v>
      </c>
      <c r="B5785" s="2">
        <v>0</v>
      </c>
      <c r="C5785" s="2">
        <v>54</v>
      </c>
      <c r="D5785" s="2">
        <v>0</v>
      </c>
      <c r="E5785" s="2">
        <v>0</v>
      </c>
      <c r="F5785" s="2">
        <v>0</v>
      </c>
    </row>
    <row r="5786" spans="1:6" x14ac:dyDescent="0.2">
      <c r="A5786" s="2" t="s">
        <v>5787</v>
      </c>
      <c r="B5786" s="2">
        <v>3</v>
      </c>
      <c r="C5786" s="2">
        <v>3</v>
      </c>
      <c r="D5786" s="2">
        <v>1</v>
      </c>
      <c r="E5786" s="2">
        <v>12</v>
      </c>
      <c r="F5786" s="2">
        <v>4</v>
      </c>
    </row>
    <row r="5787" spans="1:6" x14ac:dyDescent="0.2">
      <c r="A5787" s="2" t="s">
        <v>5788</v>
      </c>
      <c r="B5787" s="2">
        <v>0</v>
      </c>
      <c r="C5787" s="2">
        <v>1</v>
      </c>
      <c r="D5787" s="2">
        <v>0</v>
      </c>
      <c r="E5787" s="2">
        <v>0</v>
      </c>
      <c r="F5787" s="2">
        <v>0</v>
      </c>
    </row>
    <row r="5788" spans="1:6" x14ac:dyDescent="0.2">
      <c r="A5788" s="2" t="s">
        <v>5789</v>
      </c>
      <c r="B5788" s="2">
        <v>6</v>
      </c>
      <c r="C5788" s="2">
        <v>151</v>
      </c>
      <c r="D5788" s="2">
        <v>0.04</v>
      </c>
      <c r="E5788" s="2">
        <v>9</v>
      </c>
      <c r="F5788" s="2">
        <v>0.1</v>
      </c>
    </row>
    <row r="5789" spans="1:6" x14ac:dyDescent="0.2">
      <c r="A5789" s="2" t="s">
        <v>5790</v>
      </c>
      <c r="B5789" s="2">
        <v>3</v>
      </c>
      <c r="C5789" s="2">
        <v>8</v>
      </c>
      <c r="D5789" s="2">
        <v>0.375</v>
      </c>
      <c r="E5789" s="2">
        <v>18</v>
      </c>
      <c r="F5789" s="2">
        <v>2.2000000000000002</v>
      </c>
    </row>
    <row r="5790" spans="1:6" x14ac:dyDescent="0.2">
      <c r="A5790" s="2" t="s">
        <v>5791</v>
      </c>
      <c r="B5790" s="2">
        <v>0</v>
      </c>
      <c r="C5790" s="2">
        <v>4</v>
      </c>
      <c r="D5790" s="2">
        <v>0</v>
      </c>
      <c r="E5790" s="2">
        <v>0</v>
      </c>
      <c r="F5790" s="2">
        <v>0</v>
      </c>
    </row>
    <row r="5791" spans="1:6" x14ac:dyDescent="0.2">
      <c r="A5791" s="2" t="s">
        <v>5792</v>
      </c>
      <c r="B5791" s="2">
        <v>0</v>
      </c>
      <c r="C5791" s="2">
        <v>14</v>
      </c>
      <c r="D5791" s="2">
        <v>0</v>
      </c>
      <c r="E5791" s="2">
        <v>0</v>
      </c>
      <c r="F5791" s="2">
        <v>0</v>
      </c>
    </row>
    <row r="5792" spans="1:6" x14ac:dyDescent="0.2">
      <c r="A5792" s="2" t="s">
        <v>5793</v>
      </c>
      <c r="B5792" s="2">
        <v>0</v>
      </c>
      <c r="C5792" s="2">
        <v>4</v>
      </c>
      <c r="D5792" s="2">
        <v>0</v>
      </c>
      <c r="E5792" s="2">
        <v>0</v>
      </c>
      <c r="F5792" s="2">
        <v>0</v>
      </c>
    </row>
    <row r="5793" spans="1:6" x14ac:dyDescent="0.2">
      <c r="A5793" s="2" t="s">
        <v>5794</v>
      </c>
      <c r="B5793" s="2">
        <v>0</v>
      </c>
      <c r="C5793" s="2">
        <v>28</v>
      </c>
      <c r="D5793" s="2">
        <v>0</v>
      </c>
      <c r="E5793" s="2">
        <v>0</v>
      </c>
      <c r="F5793" s="2">
        <v>0</v>
      </c>
    </row>
    <row r="5794" spans="1:6" x14ac:dyDescent="0.2">
      <c r="A5794" s="2" t="s">
        <v>5795</v>
      </c>
      <c r="B5794" s="2">
        <v>1</v>
      </c>
      <c r="C5794" s="2">
        <v>13</v>
      </c>
      <c r="D5794" s="2">
        <v>7.6999999999999999E-2</v>
      </c>
      <c r="E5794" s="2">
        <v>4</v>
      </c>
      <c r="F5794" s="2">
        <v>0.3</v>
      </c>
    </row>
    <row r="5795" spans="1:6" x14ac:dyDescent="0.2">
      <c r="A5795" s="2" t="s">
        <v>5796</v>
      </c>
      <c r="B5795" s="2">
        <v>2</v>
      </c>
      <c r="C5795" s="2">
        <v>7</v>
      </c>
      <c r="D5795" s="2">
        <v>0.28599999999999998</v>
      </c>
      <c r="E5795" s="2">
        <v>4</v>
      </c>
      <c r="F5795" s="2">
        <v>0.6</v>
      </c>
    </row>
    <row r="5796" spans="1:6" x14ac:dyDescent="0.2">
      <c r="A5796" s="2" t="s">
        <v>5797</v>
      </c>
      <c r="B5796" s="2">
        <v>1</v>
      </c>
      <c r="C5796" s="2">
        <v>4</v>
      </c>
      <c r="D5796" s="2">
        <v>0.25</v>
      </c>
      <c r="E5796" s="2">
        <v>1</v>
      </c>
      <c r="F5796" s="2">
        <v>0.2</v>
      </c>
    </row>
    <row r="5797" spans="1:6" x14ac:dyDescent="0.2">
      <c r="A5797" s="2" t="s">
        <v>5798</v>
      </c>
      <c r="B5797" s="2">
        <v>1</v>
      </c>
      <c r="C5797" s="2">
        <v>3</v>
      </c>
      <c r="D5797" s="2">
        <v>0.33300000000000002</v>
      </c>
      <c r="E5797" s="2">
        <v>4</v>
      </c>
      <c r="F5797" s="2">
        <v>1.3</v>
      </c>
    </row>
    <row r="5798" spans="1:6" x14ac:dyDescent="0.2">
      <c r="A5798" s="2" t="s">
        <v>5799</v>
      </c>
      <c r="B5798" s="2">
        <v>0</v>
      </c>
      <c r="C5798" s="2">
        <v>24</v>
      </c>
      <c r="D5798" s="2">
        <v>0</v>
      </c>
      <c r="E5798" s="2">
        <v>0</v>
      </c>
      <c r="F5798" s="2">
        <v>0</v>
      </c>
    </row>
    <row r="5799" spans="1:6" x14ac:dyDescent="0.2">
      <c r="A5799" s="2" t="s">
        <v>5800</v>
      </c>
      <c r="B5799" s="2">
        <v>0</v>
      </c>
      <c r="C5799" s="2">
        <v>16</v>
      </c>
      <c r="D5799" s="2">
        <v>0</v>
      </c>
      <c r="E5799" s="2">
        <v>0</v>
      </c>
      <c r="F5799" s="2">
        <v>0</v>
      </c>
    </row>
    <row r="5800" spans="1:6" x14ac:dyDescent="0.2">
      <c r="A5800" s="2" t="s">
        <v>5801</v>
      </c>
      <c r="B5800" s="2">
        <v>1</v>
      </c>
      <c r="C5800" s="2">
        <v>1</v>
      </c>
      <c r="D5800" s="2">
        <v>1</v>
      </c>
      <c r="E5800" s="2">
        <v>1</v>
      </c>
      <c r="F5800" s="2">
        <v>1</v>
      </c>
    </row>
    <row r="5801" spans="1:6" x14ac:dyDescent="0.2">
      <c r="A5801" s="2" t="s">
        <v>5802</v>
      </c>
      <c r="B5801" s="2">
        <v>4</v>
      </c>
      <c r="C5801" s="2">
        <v>13</v>
      </c>
      <c r="D5801" s="2">
        <v>0.308</v>
      </c>
      <c r="E5801" s="2">
        <v>6</v>
      </c>
      <c r="F5801" s="2">
        <v>0.5</v>
      </c>
    </row>
    <row r="5802" spans="1:6" x14ac:dyDescent="0.2">
      <c r="A5802" s="2" t="s">
        <v>5803</v>
      </c>
      <c r="B5802" s="2">
        <v>0</v>
      </c>
      <c r="C5802" s="2">
        <v>3</v>
      </c>
      <c r="D5802" s="2">
        <v>0</v>
      </c>
      <c r="E5802" s="2">
        <v>0</v>
      </c>
      <c r="F5802" s="2">
        <v>0</v>
      </c>
    </row>
    <row r="5803" spans="1:6" x14ac:dyDescent="0.2">
      <c r="A5803" s="2" t="s">
        <v>5804</v>
      </c>
      <c r="B5803" s="2">
        <v>0</v>
      </c>
      <c r="C5803" s="2">
        <v>6</v>
      </c>
      <c r="D5803" s="2">
        <v>0</v>
      </c>
      <c r="E5803" s="2">
        <v>0</v>
      </c>
      <c r="F5803" s="2">
        <v>0</v>
      </c>
    </row>
    <row r="5804" spans="1:6" x14ac:dyDescent="0.2">
      <c r="A5804" s="2" t="s">
        <v>5805</v>
      </c>
      <c r="B5804" s="2">
        <v>3</v>
      </c>
      <c r="C5804" s="2">
        <v>9</v>
      </c>
      <c r="D5804" s="2">
        <v>0.33300000000000002</v>
      </c>
      <c r="E5804" s="2">
        <v>9</v>
      </c>
      <c r="F5804" s="2">
        <v>1</v>
      </c>
    </row>
    <row r="5805" spans="1:6" x14ac:dyDescent="0.2">
      <c r="A5805" s="2" t="s">
        <v>5806</v>
      </c>
      <c r="B5805" s="2">
        <v>1</v>
      </c>
      <c r="C5805" s="2">
        <v>8</v>
      </c>
      <c r="D5805" s="2">
        <v>0.125</v>
      </c>
      <c r="E5805" s="2">
        <v>6</v>
      </c>
      <c r="F5805" s="2">
        <v>0.8</v>
      </c>
    </row>
    <row r="5806" spans="1:6" x14ac:dyDescent="0.2">
      <c r="A5806" s="2" t="s">
        <v>5807</v>
      </c>
      <c r="B5806" s="2">
        <v>2</v>
      </c>
      <c r="C5806" s="2">
        <v>34</v>
      </c>
      <c r="D5806" s="2">
        <v>5.8999999999999997E-2</v>
      </c>
      <c r="E5806" s="2">
        <v>4</v>
      </c>
      <c r="F5806" s="2">
        <v>0.1</v>
      </c>
    </row>
    <row r="5807" spans="1:6" x14ac:dyDescent="0.2">
      <c r="A5807" s="2" t="s">
        <v>5808</v>
      </c>
      <c r="B5807" s="2">
        <v>0</v>
      </c>
      <c r="C5807" s="2">
        <v>7</v>
      </c>
      <c r="D5807" s="2">
        <v>0</v>
      </c>
      <c r="E5807" s="2">
        <v>0</v>
      </c>
      <c r="F5807" s="2">
        <v>0</v>
      </c>
    </row>
    <row r="5808" spans="1:6" x14ac:dyDescent="0.2">
      <c r="A5808" s="2" t="s">
        <v>5809</v>
      </c>
      <c r="B5808" s="2">
        <v>0</v>
      </c>
      <c r="C5808" s="2">
        <v>1</v>
      </c>
      <c r="D5808" s="2">
        <v>0</v>
      </c>
      <c r="E5808" s="2">
        <v>0</v>
      </c>
      <c r="F5808" s="2">
        <v>0</v>
      </c>
    </row>
    <row r="5809" spans="1:6" x14ac:dyDescent="0.2">
      <c r="A5809" s="2" t="s">
        <v>5810</v>
      </c>
      <c r="B5809" s="2">
        <v>3</v>
      </c>
      <c r="C5809" s="2">
        <v>33</v>
      </c>
      <c r="D5809" s="2">
        <v>9.0999999999999998E-2</v>
      </c>
      <c r="E5809" s="2">
        <v>7</v>
      </c>
      <c r="F5809" s="2">
        <v>0.2</v>
      </c>
    </row>
    <row r="5810" spans="1:6" x14ac:dyDescent="0.2">
      <c r="A5810" s="2" t="s">
        <v>5811</v>
      </c>
      <c r="B5810" s="2">
        <v>1</v>
      </c>
      <c r="C5810" s="2">
        <v>8</v>
      </c>
      <c r="D5810" s="2">
        <v>0.125</v>
      </c>
      <c r="E5810" s="2">
        <v>3</v>
      </c>
      <c r="F5810" s="2">
        <v>0.4</v>
      </c>
    </row>
    <row r="5811" spans="1:6" x14ac:dyDescent="0.2">
      <c r="A5811" s="2" t="s">
        <v>5812</v>
      </c>
      <c r="B5811" s="2">
        <v>0</v>
      </c>
      <c r="C5811" s="2">
        <v>9</v>
      </c>
      <c r="D5811" s="2">
        <v>0</v>
      </c>
      <c r="E5811" s="2">
        <v>0</v>
      </c>
      <c r="F5811" s="2">
        <v>0</v>
      </c>
    </row>
    <row r="5812" spans="1:6" x14ac:dyDescent="0.2">
      <c r="A5812" s="2" t="s">
        <v>5813</v>
      </c>
      <c r="B5812" s="2">
        <v>0</v>
      </c>
      <c r="C5812" s="2">
        <v>1</v>
      </c>
      <c r="D5812" s="2">
        <v>0</v>
      </c>
      <c r="E5812" s="2">
        <v>0</v>
      </c>
      <c r="F5812" s="2">
        <v>0</v>
      </c>
    </row>
    <row r="5813" spans="1:6" x14ac:dyDescent="0.2">
      <c r="A5813" s="2" t="s">
        <v>5814</v>
      </c>
      <c r="B5813" s="2">
        <v>0</v>
      </c>
      <c r="C5813" s="2">
        <v>24</v>
      </c>
      <c r="D5813" s="2">
        <v>0</v>
      </c>
      <c r="E5813" s="2">
        <v>0</v>
      </c>
      <c r="F5813" s="2">
        <v>0</v>
      </c>
    </row>
    <row r="5814" spans="1:6" x14ac:dyDescent="0.2">
      <c r="A5814" s="2" t="s">
        <v>5815</v>
      </c>
      <c r="B5814" s="2">
        <v>1</v>
      </c>
      <c r="C5814" s="2">
        <v>16</v>
      </c>
      <c r="D5814" s="2">
        <v>6.2E-2</v>
      </c>
      <c r="E5814" s="2">
        <v>3</v>
      </c>
      <c r="F5814" s="2">
        <v>0.2</v>
      </c>
    </row>
    <row r="5815" spans="1:6" x14ac:dyDescent="0.2">
      <c r="A5815" s="2" t="s">
        <v>5816</v>
      </c>
      <c r="B5815" s="2">
        <v>0</v>
      </c>
      <c r="C5815" s="2">
        <v>3</v>
      </c>
      <c r="D5815" s="2">
        <v>0</v>
      </c>
      <c r="E5815" s="2">
        <v>0</v>
      </c>
      <c r="F5815" s="2">
        <v>0</v>
      </c>
    </row>
    <row r="5816" spans="1:6" x14ac:dyDescent="0.2">
      <c r="A5816" s="2" t="s">
        <v>5817</v>
      </c>
      <c r="B5816" s="2">
        <v>1</v>
      </c>
      <c r="C5816" s="2">
        <v>44</v>
      </c>
      <c r="D5816" s="2">
        <v>2.3E-2</v>
      </c>
      <c r="E5816" s="2">
        <v>2</v>
      </c>
      <c r="F5816" s="2">
        <v>0</v>
      </c>
    </row>
    <row r="5817" spans="1:6" x14ac:dyDescent="0.2">
      <c r="A5817" s="2" t="s">
        <v>5818</v>
      </c>
      <c r="B5817" s="2">
        <v>0</v>
      </c>
      <c r="C5817" s="2">
        <v>10</v>
      </c>
      <c r="D5817" s="2">
        <v>0</v>
      </c>
      <c r="E5817" s="2">
        <v>0</v>
      </c>
      <c r="F5817" s="2">
        <v>0</v>
      </c>
    </row>
    <row r="5818" spans="1:6" x14ac:dyDescent="0.2">
      <c r="A5818" s="2" t="s">
        <v>5819</v>
      </c>
      <c r="B5818" s="2">
        <v>0</v>
      </c>
      <c r="C5818" s="2">
        <v>23</v>
      </c>
      <c r="D5818" s="2">
        <v>0</v>
      </c>
      <c r="E5818" s="2">
        <v>0</v>
      </c>
      <c r="F5818" s="2">
        <v>0</v>
      </c>
    </row>
    <row r="5819" spans="1:6" x14ac:dyDescent="0.2">
      <c r="A5819" s="2" t="s">
        <v>5820</v>
      </c>
      <c r="B5819" s="2">
        <v>0</v>
      </c>
      <c r="C5819" s="2">
        <v>44</v>
      </c>
      <c r="D5819" s="2">
        <v>0</v>
      </c>
      <c r="E5819" s="2">
        <v>0</v>
      </c>
      <c r="F5819" s="2">
        <v>0</v>
      </c>
    </row>
    <row r="5820" spans="1:6" x14ac:dyDescent="0.2">
      <c r="A5820" s="2" t="s">
        <v>5821</v>
      </c>
      <c r="B5820" s="2">
        <v>0</v>
      </c>
      <c r="C5820" s="2">
        <v>6</v>
      </c>
      <c r="D5820" s="2">
        <v>0</v>
      </c>
      <c r="E5820" s="2">
        <v>0</v>
      </c>
      <c r="F5820" s="2">
        <v>0</v>
      </c>
    </row>
    <row r="5821" spans="1:6" x14ac:dyDescent="0.2">
      <c r="A5821" s="2" t="s">
        <v>5822</v>
      </c>
      <c r="B5821" s="2">
        <v>0</v>
      </c>
      <c r="C5821" s="2">
        <v>1</v>
      </c>
      <c r="D5821" s="2">
        <v>0</v>
      </c>
      <c r="E5821" s="2">
        <v>0</v>
      </c>
      <c r="F5821" s="2">
        <v>0</v>
      </c>
    </row>
    <row r="5822" spans="1:6" x14ac:dyDescent="0.2">
      <c r="A5822" s="2" t="s">
        <v>5823</v>
      </c>
      <c r="B5822" s="2">
        <v>1</v>
      </c>
      <c r="C5822" s="2">
        <v>5</v>
      </c>
      <c r="D5822" s="2">
        <v>0.2</v>
      </c>
      <c r="E5822" s="2">
        <v>4</v>
      </c>
      <c r="F5822" s="2">
        <v>0.8</v>
      </c>
    </row>
    <row r="5823" spans="1:6" x14ac:dyDescent="0.2">
      <c r="A5823" s="2" t="s">
        <v>5824</v>
      </c>
      <c r="B5823" s="2">
        <v>0</v>
      </c>
      <c r="C5823" s="2">
        <v>28</v>
      </c>
      <c r="D5823" s="2">
        <v>0</v>
      </c>
      <c r="E5823" s="2">
        <v>0</v>
      </c>
      <c r="F5823" s="2">
        <v>0</v>
      </c>
    </row>
    <row r="5824" spans="1:6" x14ac:dyDescent="0.2">
      <c r="A5824" s="2" t="s">
        <v>5825</v>
      </c>
      <c r="B5824" s="2">
        <v>0</v>
      </c>
      <c r="C5824" s="2">
        <v>53</v>
      </c>
      <c r="D5824" s="2">
        <v>0</v>
      </c>
      <c r="E5824" s="2">
        <v>0</v>
      </c>
      <c r="F5824" s="2">
        <v>0</v>
      </c>
    </row>
    <row r="5825" spans="1:6" x14ac:dyDescent="0.2">
      <c r="A5825" s="2" t="s">
        <v>5826</v>
      </c>
      <c r="B5825" s="2">
        <v>0</v>
      </c>
      <c r="C5825" s="2">
        <v>12</v>
      </c>
      <c r="D5825" s="2">
        <v>0</v>
      </c>
      <c r="E5825" s="2">
        <v>0</v>
      </c>
      <c r="F5825" s="2">
        <v>0</v>
      </c>
    </row>
    <row r="5826" spans="1:6" x14ac:dyDescent="0.2">
      <c r="A5826" s="2" t="s">
        <v>5827</v>
      </c>
      <c r="B5826" s="2">
        <v>2</v>
      </c>
      <c r="C5826" s="2">
        <v>11</v>
      </c>
      <c r="D5826" s="2">
        <v>0.182</v>
      </c>
      <c r="E5826" s="2">
        <v>5</v>
      </c>
      <c r="F5826" s="2">
        <v>0.5</v>
      </c>
    </row>
    <row r="5827" spans="1:6" x14ac:dyDescent="0.2">
      <c r="A5827" s="2" t="s">
        <v>5828</v>
      </c>
      <c r="B5827" s="2">
        <v>0</v>
      </c>
      <c r="C5827" s="2">
        <v>3</v>
      </c>
      <c r="D5827" s="2">
        <v>0</v>
      </c>
      <c r="E5827" s="2">
        <v>0</v>
      </c>
      <c r="F5827" s="2">
        <v>0</v>
      </c>
    </row>
    <row r="5828" spans="1:6" x14ac:dyDescent="0.2">
      <c r="A5828" s="2" t="s">
        <v>5829</v>
      </c>
      <c r="B5828" s="2">
        <v>2</v>
      </c>
      <c r="C5828" s="2">
        <v>7</v>
      </c>
      <c r="D5828" s="2">
        <v>0.28599999999999998</v>
      </c>
      <c r="E5828" s="2">
        <v>18</v>
      </c>
      <c r="F5828" s="2">
        <v>2.6</v>
      </c>
    </row>
    <row r="5829" spans="1:6" x14ac:dyDescent="0.2">
      <c r="A5829" s="2" t="s">
        <v>5830</v>
      </c>
      <c r="B5829" s="2">
        <v>1</v>
      </c>
      <c r="C5829" s="2">
        <v>9</v>
      </c>
      <c r="D5829" s="2">
        <v>0.111</v>
      </c>
      <c r="E5829" s="2">
        <v>1</v>
      </c>
      <c r="F5829" s="2">
        <v>0.1</v>
      </c>
    </row>
    <row r="5830" spans="1:6" x14ac:dyDescent="0.2">
      <c r="A5830" s="2" t="s">
        <v>5831</v>
      </c>
      <c r="B5830" s="2">
        <v>1</v>
      </c>
      <c r="C5830" s="2">
        <v>6</v>
      </c>
      <c r="D5830" s="2">
        <v>0.16700000000000001</v>
      </c>
      <c r="E5830" s="2">
        <v>1</v>
      </c>
      <c r="F5830" s="2">
        <v>0.2</v>
      </c>
    </row>
    <row r="5831" spans="1:6" x14ac:dyDescent="0.2">
      <c r="A5831" s="2" t="s">
        <v>5832</v>
      </c>
      <c r="B5831" s="2">
        <v>4</v>
      </c>
      <c r="C5831" s="2">
        <v>26</v>
      </c>
      <c r="D5831" s="2">
        <v>0.154</v>
      </c>
      <c r="E5831" s="2">
        <v>7</v>
      </c>
      <c r="F5831" s="2">
        <v>0.3</v>
      </c>
    </row>
    <row r="5832" spans="1:6" x14ac:dyDescent="0.2">
      <c r="A5832" s="2" t="s">
        <v>5833</v>
      </c>
      <c r="B5832" s="2">
        <v>0</v>
      </c>
      <c r="C5832" s="2">
        <v>14</v>
      </c>
      <c r="D5832" s="2">
        <v>0</v>
      </c>
      <c r="E5832" s="2">
        <v>0</v>
      </c>
      <c r="F5832" s="2">
        <v>0</v>
      </c>
    </row>
    <row r="5833" spans="1:6" x14ac:dyDescent="0.2">
      <c r="A5833" s="2" t="s">
        <v>5834</v>
      </c>
      <c r="B5833" s="2">
        <v>1</v>
      </c>
      <c r="C5833" s="2">
        <v>24</v>
      </c>
      <c r="D5833" s="2">
        <v>4.2000000000000003E-2</v>
      </c>
      <c r="E5833" s="2">
        <v>2</v>
      </c>
      <c r="F5833" s="2">
        <v>0.1</v>
      </c>
    </row>
    <row r="5834" spans="1:6" x14ac:dyDescent="0.2">
      <c r="A5834" s="2" t="s">
        <v>5835</v>
      </c>
      <c r="B5834" s="2">
        <v>1</v>
      </c>
      <c r="C5834" s="2">
        <v>1</v>
      </c>
      <c r="D5834" s="2">
        <v>1</v>
      </c>
      <c r="E5834" s="2">
        <v>1</v>
      </c>
      <c r="F5834" s="2">
        <v>1</v>
      </c>
    </row>
    <row r="5835" spans="1:6" x14ac:dyDescent="0.2">
      <c r="A5835" s="2" t="s">
        <v>5836</v>
      </c>
      <c r="B5835" s="2">
        <v>2</v>
      </c>
      <c r="C5835" s="2">
        <v>18</v>
      </c>
      <c r="D5835" s="2">
        <v>0.111</v>
      </c>
      <c r="E5835" s="2">
        <v>3</v>
      </c>
      <c r="F5835" s="2">
        <v>0.2</v>
      </c>
    </row>
    <row r="5836" spans="1:6" x14ac:dyDescent="0.2">
      <c r="A5836" s="2" t="s">
        <v>5837</v>
      </c>
      <c r="B5836" s="2">
        <v>0</v>
      </c>
      <c r="C5836" s="2">
        <v>15</v>
      </c>
      <c r="D5836" s="2">
        <v>0</v>
      </c>
      <c r="E5836" s="2">
        <v>0</v>
      </c>
      <c r="F5836" s="2">
        <v>0</v>
      </c>
    </row>
    <row r="5837" spans="1:6" x14ac:dyDescent="0.2">
      <c r="A5837" s="2" t="s">
        <v>5838</v>
      </c>
      <c r="B5837" s="2">
        <v>1</v>
      </c>
      <c r="C5837" s="2">
        <v>14</v>
      </c>
      <c r="D5837" s="2">
        <v>7.0999999999999994E-2</v>
      </c>
      <c r="E5837" s="2">
        <v>2</v>
      </c>
      <c r="F5837" s="2">
        <v>0.1</v>
      </c>
    </row>
    <row r="5838" spans="1:6" x14ac:dyDescent="0.2">
      <c r="A5838" s="2" t="s">
        <v>5839</v>
      </c>
      <c r="B5838" s="2">
        <v>0</v>
      </c>
      <c r="C5838" s="2">
        <v>6</v>
      </c>
      <c r="D5838" s="2">
        <v>0</v>
      </c>
      <c r="E5838" s="2">
        <v>0</v>
      </c>
      <c r="F5838" s="2">
        <v>0</v>
      </c>
    </row>
    <row r="5839" spans="1:6" x14ac:dyDescent="0.2">
      <c r="A5839" s="2" t="s">
        <v>5840</v>
      </c>
      <c r="B5839" s="2">
        <v>0</v>
      </c>
      <c r="C5839" s="2">
        <v>11</v>
      </c>
      <c r="D5839" s="2">
        <v>0</v>
      </c>
      <c r="E5839" s="2">
        <v>0</v>
      </c>
      <c r="F5839" s="2">
        <v>0</v>
      </c>
    </row>
    <row r="5840" spans="1:6" x14ac:dyDescent="0.2">
      <c r="A5840" s="2" t="s">
        <v>5841</v>
      </c>
      <c r="B5840" s="2">
        <v>7</v>
      </c>
      <c r="C5840" s="2">
        <v>26</v>
      </c>
      <c r="D5840" s="2">
        <v>0.26900000000000002</v>
      </c>
      <c r="E5840" s="2">
        <v>12</v>
      </c>
      <c r="F5840" s="2">
        <v>0.5</v>
      </c>
    </row>
    <row r="5841" spans="1:6" x14ac:dyDescent="0.2">
      <c r="A5841" s="2" t="s">
        <v>5842</v>
      </c>
      <c r="B5841" s="2">
        <v>3</v>
      </c>
      <c r="C5841" s="2">
        <v>17</v>
      </c>
      <c r="D5841" s="2">
        <v>0.17599999999999999</v>
      </c>
      <c r="E5841" s="2">
        <v>5</v>
      </c>
      <c r="F5841" s="2">
        <v>0.3</v>
      </c>
    </row>
    <row r="5842" spans="1:6" x14ac:dyDescent="0.2">
      <c r="A5842" s="2" t="s">
        <v>5843</v>
      </c>
      <c r="B5842" s="2">
        <v>0</v>
      </c>
      <c r="C5842" s="2">
        <v>1</v>
      </c>
      <c r="D5842" s="2">
        <v>0</v>
      </c>
      <c r="E5842" s="2">
        <v>0</v>
      </c>
      <c r="F5842" s="2">
        <v>0</v>
      </c>
    </row>
    <row r="5843" spans="1:6" x14ac:dyDescent="0.2">
      <c r="A5843" s="2" t="s">
        <v>5844</v>
      </c>
      <c r="B5843" s="2">
        <v>0</v>
      </c>
      <c r="C5843" s="2">
        <v>1</v>
      </c>
      <c r="D5843" s="2">
        <v>0</v>
      </c>
      <c r="E5843" s="2">
        <v>0</v>
      </c>
      <c r="F5843" s="2">
        <v>0</v>
      </c>
    </row>
    <row r="5844" spans="1:6" x14ac:dyDescent="0.2">
      <c r="A5844" s="2" t="s">
        <v>5845</v>
      </c>
      <c r="B5844" s="2">
        <v>0</v>
      </c>
      <c r="C5844" s="2">
        <v>3</v>
      </c>
      <c r="D5844" s="2">
        <v>0</v>
      </c>
      <c r="E5844" s="2">
        <v>0</v>
      </c>
      <c r="F5844" s="2">
        <v>0</v>
      </c>
    </row>
    <row r="5845" spans="1:6" x14ac:dyDescent="0.2">
      <c r="A5845" s="2" t="s">
        <v>5846</v>
      </c>
      <c r="B5845" s="2">
        <v>0</v>
      </c>
      <c r="C5845" s="2">
        <v>3</v>
      </c>
      <c r="D5845" s="2">
        <v>0</v>
      </c>
      <c r="E5845" s="2">
        <v>0</v>
      </c>
      <c r="F5845" s="2">
        <v>0</v>
      </c>
    </row>
    <row r="5846" spans="1:6" x14ac:dyDescent="0.2">
      <c r="A5846" s="2" t="s">
        <v>5847</v>
      </c>
      <c r="B5846" s="2">
        <v>0</v>
      </c>
      <c r="C5846" s="2">
        <v>5</v>
      </c>
      <c r="D5846" s="2">
        <v>0</v>
      </c>
      <c r="E5846" s="2">
        <v>0</v>
      </c>
      <c r="F5846" s="2">
        <v>0</v>
      </c>
    </row>
    <row r="5847" spans="1:6" x14ac:dyDescent="0.2">
      <c r="A5847" s="2" t="s">
        <v>5848</v>
      </c>
      <c r="B5847" s="2">
        <v>0</v>
      </c>
      <c r="C5847" s="2">
        <v>1</v>
      </c>
      <c r="D5847" s="2">
        <v>0</v>
      </c>
      <c r="E5847" s="2">
        <v>0</v>
      </c>
      <c r="F5847" s="2">
        <v>0</v>
      </c>
    </row>
    <row r="5848" spans="1:6" x14ac:dyDescent="0.2">
      <c r="A5848" s="2" t="s">
        <v>5849</v>
      </c>
      <c r="B5848" s="2">
        <v>0</v>
      </c>
      <c r="C5848" s="2">
        <v>16</v>
      </c>
      <c r="D5848" s="2">
        <v>0</v>
      </c>
      <c r="E5848" s="2">
        <v>0</v>
      </c>
      <c r="F5848" s="2">
        <v>0</v>
      </c>
    </row>
    <row r="5849" spans="1:6" x14ac:dyDescent="0.2">
      <c r="A5849" s="2" t="s">
        <v>5850</v>
      </c>
      <c r="B5849" s="2">
        <v>0</v>
      </c>
      <c r="C5849" s="2">
        <v>20</v>
      </c>
      <c r="D5849" s="2">
        <v>0</v>
      </c>
      <c r="E5849" s="2">
        <v>0</v>
      </c>
      <c r="F5849" s="2">
        <v>0</v>
      </c>
    </row>
    <row r="5850" spans="1:6" x14ac:dyDescent="0.2">
      <c r="A5850" s="2" t="s">
        <v>5851</v>
      </c>
      <c r="B5850" s="2">
        <v>0</v>
      </c>
      <c r="C5850" s="2">
        <v>1</v>
      </c>
      <c r="D5850" s="2">
        <v>0</v>
      </c>
      <c r="E5850" s="2">
        <v>0</v>
      </c>
      <c r="F5850" s="2">
        <v>0</v>
      </c>
    </row>
    <row r="5851" spans="1:6" x14ac:dyDescent="0.2">
      <c r="A5851" s="2" t="s">
        <v>5852</v>
      </c>
      <c r="B5851" s="2">
        <v>4</v>
      </c>
      <c r="C5851" s="2">
        <v>15</v>
      </c>
      <c r="D5851" s="2">
        <v>0.26700000000000002</v>
      </c>
      <c r="E5851" s="2">
        <v>6</v>
      </c>
      <c r="F5851" s="2">
        <v>0.4</v>
      </c>
    </row>
    <row r="5852" spans="1:6" x14ac:dyDescent="0.2">
      <c r="A5852" s="2" t="s">
        <v>5853</v>
      </c>
      <c r="B5852" s="2">
        <v>0</v>
      </c>
      <c r="C5852" s="2">
        <v>11</v>
      </c>
      <c r="D5852" s="2">
        <v>0</v>
      </c>
      <c r="E5852" s="2">
        <v>0</v>
      </c>
      <c r="F5852" s="2">
        <v>0</v>
      </c>
    </row>
    <row r="5853" spans="1:6" x14ac:dyDescent="0.2">
      <c r="A5853" s="2" t="s">
        <v>5854</v>
      </c>
      <c r="B5853" s="2">
        <v>0</v>
      </c>
      <c r="C5853" s="2">
        <v>1</v>
      </c>
      <c r="D5853" s="2">
        <v>0</v>
      </c>
      <c r="E5853" s="2">
        <v>0</v>
      </c>
      <c r="F5853" s="2">
        <v>0</v>
      </c>
    </row>
    <row r="5854" spans="1:6" x14ac:dyDescent="0.2">
      <c r="A5854" s="2" t="s">
        <v>5855</v>
      </c>
      <c r="B5854" s="2">
        <v>0</v>
      </c>
      <c r="C5854" s="2">
        <v>22</v>
      </c>
      <c r="D5854" s="2">
        <v>0</v>
      </c>
      <c r="E5854" s="2">
        <v>0</v>
      </c>
      <c r="F5854" s="2">
        <v>0</v>
      </c>
    </row>
    <row r="5855" spans="1:6" x14ac:dyDescent="0.2">
      <c r="A5855" s="2" t="s">
        <v>5856</v>
      </c>
      <c r="B5855" s="2">
        <v>0</v>
      </c>
      <c r="C5855" s="2">
        <v>5</v>
      </c>
      <c r="D5855" s="2">
        <v>0</v>
      </c>
      <c r="E5855" s="2">
        <v>0</v>
      </c>
      <c r="F5855" s="2">
        <v>0</v>
      </c>
    </row>
    <row r="5856" spans="1:6" x14ac:dyDescent="0.2">
      <c r="A5856" s="2" t="s">
        <v>5857</v>
      </c>
      <c r="B5856" s="2">
        <v>1</v>
      </c>
      <c r="C5856" s="2">
        <v>9</v>
      </c>
      <c r="D5856" s="2">
        <v>0.111</v>
      </c>
      <c r="E5856" s="2">
        <v>2</v>
      </c>
      <c r="F5856" s="2">
        <v>0.2</v>
      </c>
    </row>
    <row r="5857" spans="1:6" x14ac:dyDescent="0.2">
      <c r="A5857" s="2" t="s">
        <v>5858</v>
      </c>
      <c r="B5857" s="2">
        <v>0</v>
      </c>
      <c r="C5857" s="2">
        <v>6</v>
      </c>
      <c r="D5857" s="2">
        <v>0</v>
      </c>
      <c r="E5857" s="2">
        <v>0</v>
      </c>
      <c r="F5857" s="2">
        <v>0</v>
      </c>
    </row>
    <row r="5858" spans="1:6" x14ac:dyDescent="0.2">
      <c r="A5858" s="2" t="s">
        <v>5859</v>
      </c>
      <c r="B5858" s="2">
        <v>1</v>
      </c>
      <c r="C5858" s="2">
        <v>8</v>
      </c>
      <c r="D5858" s="2">
        <v>0.125</v>
      </c>
      <c r="E5858" s="2">
        <v>3</v>
      </c>
      <c r="F5858" s="2">
        <v>0.4</v>
      </c>
    </row>
    <row r="5859" spans="1:6" x14ac:dyDescent="0.2">
      <c r="A5859" s="2" t="s">
        <v>5860</v>
      </c>
      <c r="B5859" s="2">
        <v>0</v>
      </c>
      <c r="C5859" s="2">
        <v>9</v>
      </c>
      <c r="D5859" s="2">
        <v>0</v>
      </c>
      <c r="E5859" s="2">
        <v>0</v>
      </c>
      <c r="F5859" s="2">
        <v>0</v>
      </c>
    </row>
    <row r="5860" spans="1:6" x14ac:dyDescent="0.2">
      <c r="A5860" s="2" t="s">
        <v>5861</v>
      </c>
      <c r="B5860" s="2">
        <v>8</v>
      </c>
      <c r="C5860" s="2">
        <v>70</v>
      </c>
      <c r="D5860" s="2">
        <v>0.114</v>
      </c>
      <c r="E5860" s="2">
        <v>18</v>
      </c>
      <c r="F5860" s="2">
        <v>0.3</v>
      </c>
    </row>
    <row r="5861" spans="1:6" x14ac:dyDescent="0.2">
      <c r="A5861" s="2" t="s">
        <v>5862</v>
      </c>
      <c r="B5861" s="2">
        <v>3</v>
      </c>
      <c r="C5861" s="2">
        <v>23</v>
      </c>
      <c r="D5861" s="2">
        <v>0.13</v>
      </c>
      <c r="E5861" s="2">
        <v>5</v>
      </c>
      <c r="F5861" s="2">
        <v>0.2</v>
      </c>
    </row>
    <row r="5862" spans="1:6" x14ac:dyDescent="0.2">
      <c r="A5862" s="2" t="s">
        <v>5863</v>
      </c>
      <c r="B5862" s="2">
        <v>2</v>
      </c>
      <c r="C5862" s="2">
        <v>16</v>
      </c>
      <c r="D5862" s="2">
        <v>0.125</v>
      </c>
      <c r="E5862" s="2">
        <v>6</v>
      </c>
      <c r="F5862" s="2">
        <v>0.4</v>
      </c>
    </row>
    <row r="5863" spans="1:6" x14ac:dyDescent="0.2">
      <c r="A5863" s="2" t="s">
        <v>5864</v>
      </c>
      <c r="B5863" s="2">
        <v>0</v>
      </c>
      <c r="C5863" s="2">
        <v>4</v>
      </c>
      <c r="D5863" s="2">
        <v>0</v>
      </c>
      <c r="E5863" s="2">
        <v>0</v>
      </c>
      <c r="F5863" s="2">
        <v>0</v>
      </c>
    </row>
    <row r="5864" spans="1:6" x14ac:dyDescent="0.2">
      <c r="A5864" s="2" t="s">
        <v>5865</v>
      </c>
      <c r="B5864" s="2">
        <v>1</v>
      </c>
      <c r="C5864" s="2">
        <v>5</v>
      </c>
      <c r="D5864" s="2">
        <v>0.2</v>
      </c>
      <c r="E5864" s="2">
        <v>1</v>
      </c>
      <c r="F5864" s="2">
        <v>0.2</v>
      </c>
    </row>
    <row r="5865" spans="1:6" x14ac:dyDescent="0.2">
      <c r="A5865" s="2" t="s">
        <v>5866</v>
      </c>
      <c r="B5865" s="2">
        <v>0</v>
      </c>
      <c r="C5865" s="2">
        <v>1</v>
      </c>
      <c r="D5865" s="2">
        <v>0</v>
      </c>
      <c r="E5865" s="2">
        <v>0</v>
      </c>
      <c r="F5865" s="2">
        <v>0</v>
      </c>
    </row>
    <row r="5866" spans="1:6" x14ac:dyDescent="0.2">
      <c r="A5866" s="2" t="s">
        <v>5867</v>
      </c>
      <c r="B5866" s="2">
        <v>0</v>
      </c>
      <c r="C5866" s="2">
        <v>3</v>
      </c>
      <c r="D5866" s="2">
        <v>0</v>
      </c>
      <c r="E5866" s="2">
        <v>0</v>
      </c>
      <c r="F5866" s="2">
        <v>0</v>
      </c>
    </row>
    <row r="5867" spans="1:6" x14ac:dyDescent="0.2">
      <c r="A5867" s="2" t="s">
        <v>5868</v>
      </c>
      <c r="B5867" s="2">
        <v>0</v>
      </c>
      <c r="C5867" s="2">
        <v>2</v>
      </c>
      <c r="D5867" s="2">
        <v>0</v>
      </c>
      <c r="E5867" s="2">
        <v>0</v>
      </c>
      <c r="F5867" s="2">
        <v>0</v>
      </c>
    </row>
    <row r="5868" spans="1:6" x14ac:dyDescent="0.2">
      <c r="A5868" s="2" t="s">
        <v>5869</v>
      </c>
      <c r="B5868" s="2">
        <v>0</v>
      </c>
      <c r="C5868" s="2">
        <v>1</v>
      </c>
      <c r="D5868" s="2">
        <v>0</v>
      </c>
      <c r="E5868" s="2">
        <v>0</v>
      </c>
      <c r="F5868" s="2">
        <v>0</v>
      </c>
    </row>
    <row r="5869" spans="1:6" x14ac:dyDescent="0.2">
      <c r="A5869" s="2" t="s">
        <v>5870</v>
      </c>
      <c r="B5869" s="2">
        <v>1</v>
      </c>
      <c r="C5869" s="2">
        <v>2</v>
      </c>
      <c r="D5869" s="2">
        <v>0.5</v>
      </c>
      <c r="E5869" s="2">
        <v>1</v>
      </c>
      <c r="F5869" s="2">
        <v>0.5</v>
      </c>
    </row>
    <row r="5870" spans="1:6" x14ac:dyDescent="0.2">
      <c r="A5870" s="2" t="s">
        <v>5871</v>
      </c>
      <c r="B5870" s="2">
        <v>0</v>
      </c>
      <c r="C5870" s="2">
        <v>2</v>
      </c>
      <c r="D5870" s="2">
        <v>0</v>
      </c>
      <c r="E5870" s="2">
        <v>0</v>
      </c>
      <c r="F5870" s="2">
        <v>0</v>
      </c>
    </row>
    <row r="5871" spans="1:6" x14ac:dyDescent="0.2">
      <c r="A5871" s="2" t="s">
        <v>5872</v>
      </c>
      <c r="B5871" s="2">
        <v>2</v>
      </c>
      <c r="C5871" s="2">
        <v>32</v>
      </c>
      <c r="D5871" s="2">
        <v>6.2E-2</v>
      </c>
      <c r="E5871" s="2">
        <v>8</v>
      </c>
      <c r="F5871" s="2">
        <v>0.2</v>
      </c>
    </row>
    <row r="5872" spans="1:6" x14ac:dyDescent="0.2">
      <c r="A5872" s="2" t="s">
        <v>5873</v>
      </c>
      <c r="B5872" s="2">
        <v>1</v>
      </c>
      <c r="C5872" s="2">
        <v>21</v>
      </c>
      <c r="D5872" s="2">
        <v>4.8000000000000001E-2</v>
      </c>
      <c r="E5872" s="2">
        <v>2</v>
      </c>
      <c r="F5872" s="2">
        <v>0.1</v>
      </c>
    </row>
    <row r="5873" spans="1:6" x14ac:dyDescent="0.2">
      <c r="A5873" s="2" t="s">
        <v>5874</v>
      </c>
      <c r="B5873" s="2">
        <v>0</v>
      </c>
      <c r="C5873" s="2">
        <v>13</v>
      </c>
      <c r="D5873" s="2">
        <v>0</v>
      </c>
      <c r="E5873" s="2">
        <v>0</v>
      </c>
      <c r="F5873" s="2">
        <v>0</v>
      </c>
    </row>
    <row r="5874" spans="1:6" x14ac:dyDescent="0.2">
      <c r="A5874" s="2" t="s">
        <v>5875</v>
      </c>
      <c r="B5874" s="2">
        <v>2</v>
      </c>
      <c r="C5874" s="2">
        <v>15</v>
      </c>
      <c r="D5874" s="2">
        <v>0.13300000000000001</v>
      </c>
      <c r="E5874" s="2">
        <v>2</v>
      </c>
      <c r="F5874" s="2">
        <v>0.1</v>
      </c>
    </row>
    <row r="5875" spans="1:6" x14ac:dyDescent="0.2">
      <c r="A5875" s="2" t="s">
        <v>5876</v>
      </c>
      <c r="B5875" s="2">
        <v>1</v>
      </c>
      <c r="C5875" s="2">
        <v>24</v>
      </c>
      <c r="D5875" s="2">
        <v>4.2000000000000003E-2</v>
      </c>
      <c r="E5875" s="2">
        <v>1</v>
      </c>
      <c r="F5875" s="2">
        <v>0</v>
      </c>
    </row>
    <row r="5876" spans="1:6" x14ac:dyDescent="0.2">
      <c r="A5876" s="2" t="s">
        <v>5877</v>
      </c>
      <c r="B5876" s="2">
        <v>1</v>
      </c>
      <c r="C5876" s="2">
        <v>32</v>
      </c>
      <c r="D5876" s="2">
        <v>3.1E-2</v>
      </c>
      <c r="E5876" s="2">
        <v>2</v>
      </c>
      <c r="F5876" s="2">
        <v>0.1</v>
      </c>
    </row>
    <row r="5877" spans="1:6" x14ac:dyDescent="0.2">
      <c r="A5877" s="2" t="s">
        <v>5878</v>
      </c>
      <c r="B5877" s="2">
        <v>1</v>
      </c>
      <c r="C5877" s="2">
        <v>64</v>
      </c>
      <c r="D5877" s="2">
        <v>1.6E-2</v>
      </c>
      <c r="E5877" s="2">
        <v>1</v>
      </c>
      <c r="F5877" s="2">
        <v>0</v>
      </c>
    </row>
    <row r="5878" spans="1:6" x14ac:dyDescent="0.2">
      <c r="A5878" s="2" t="s">
        <v>5879</v>
      </c>
      <c r="B5878" s="2">
        <v>1</v>
      </c>
      <c r="C5878" s="2">
        <v>25</v>
      </c>
      <c r="D5878" s="2">
        <v>0.04</v>
      </c>
      <c r="E5878" s="2">
        <v>1</v>
      </c>
      <c r="F5878" s="2">
        <v>0</v>
      </c>
    </row>
    <row r="5879" spans="1:6" x14ac:dyDescent="0.2">
      <c r="A5879" s="2" t="s">
        <v>5880</v>
      </c>
      <c r="B5879" s="2">
        <v>0</v>
      </c>
      <c r="C5879" s="2">
        <v>32</v>
      </c>
      <c r="D5879" s="2">
        <v>0</v>
      </c>
      <c r="E5879" s="2">
        <v>0</v>
      </c>
      <c r="F5879" s="2">
        <v>0</v>
      </c>
    </row>
    <row r="5880" spans="1:6" x14ac:dyDescent="0.2">
      <c r="A5880" s="2" t="s">
        <v>5881</v>
      </c>
      <c r="B5880" s="2">
        <v>1</v>
      </c>
      <c r="C5880" s="2">
        <v>13</v>
      </c>
      <c r="D5880" s="2">
        <v>7.6999999999999999E-2</v>
      </c>
      <c r="E5880" s="2">
        <v>1</v>
      </c>
      <c r="F5880" s="2">
        <v>0.1</v>
      </c>
    </row>
    <row r="5881" spans="1:6" x14ac:dyDescent="0.2">
      <c r="A5881" s="2" t="s">
        <v>5882</v>
      </c>
      <c r="B5881" s="2">
        <v>0</v>
      </c>
      <c r="C5881" s="2">
        <v>10</v>
      </c>
      <c r="D5881" s="2">
        <v>0</v>
      </c>
      <c r="E5881" s="2">
        <v>0</v>
      </c>
      <c r="F5881" s="2">
        <v>0</v>
      </c>
    </row>
    <row r="5882" spans="1:6" x14ac:dyDescent="0.2">
      <c r="A5882" s="2" t="s">
        <v>5883</v>
      </c>
      <c r="B5882" s="2">
        <v>1</v>
      </c>
      <c r="C5882" s="2">
        <v>9</v>
      </c>
      <c r="D5882" s="2">
        <v>0.111</v>
      </c>
      <c r="E5882" s="2">
        <v>4</v>
      </c>
      <c r="F5882" s="2">
        <v>0.4</v>
      </c>
    </row>
    <row r="5883" spans="1:6" x14ac:dyDescent="0.2">
      <c r="A5883" s="2" t="s">
        <v>5884</v>
      </c>
      <c r="B5883" s="2">
        <v>5</v>
      </c>
      <c r="C5883" s="2">
        <v>32</v>
      </c>
      <c r="D5883" s="2">
        <v>0.156</v>
      </c>
      <c r="E5883" s="2">
        <v>14</v>
      </c>
      <c r="F5883" s="2">
        <v>0.4</v>
      </c>
    </row>
    <row r="5884" spans="1:6" x14ac:dyDescent="0.2">
      <c r="A5884" s="2" t="s">
        <v>5885</v>
      </c>
      <c r="B5884" s="2">
        <v>0</v>
      </c>
      <c r="C5884" s="2">
        <v>2</v>
      </c>
      <c r="D5884" s="2">
        <v>0</v>
      </c>
      <c r="E5884" s="2">
        <v>0</v>
      </c>
      <c r="F5884" s="2">
        <v>0</v>
      </c>
    </row>
    <row r="5885" spans="1:6" x14ac:dyDescent="0.2">
      <c r="A5885" s="2" t="s">
        <v>5886</v>
      </c>
      <c r="B5885" s="2">
        <v>0</v>
      </c>
      <c r="C5885" s="2">
        <v>10</v>
      </c>
      <c r="D5885" s="2">
        <v>0</v>
      </c>
      <c r="E5885" s="2">
        <v>0</v>
      </c>
      <c r="F5885" s="2">
        <v>0</v>
      </c>
    </row>
    <row r="5886" spans="1:6" x14ac:dyDescent="0.2">
      <c r="A5886" s="2" t="s">
        <v>5887</v>
      </c>
      <c r="B5886" s="2">
        <v>0</v>
      </c>
      <c r="C5886" s="2">
        <v>12</v>
      </c>
      <c r="D5886" s="2">
        <v>0</v>
      </c>
      <c r="E5886" s="2">
        <v>0</v>
      </c>
      <c r="F5886" s="2">
        <v>0</v>
      </c>
    </row>
    <row r="5887" spans="1:6" x14ac:dyDescent="0.2">
      <c r="A5887" s="2" t="s">
        <v>5888</v>
      </c>
      <c r="B5887" s="2">
        <v>1</v>
      </c>
      <c r="C5887" s="2">
        <v>1</v>
      </c>
      <c r="D5887" s="2">
        <v>1</v>
      </c>
      <c r="E5887" s="2">
        <v>2</v>
      </c>
      <c r="F5887" s="2">
        <v>2</v>
      </c>
    </row>
    <row r="5888" spans="1:6" x14ac:dyDescent="0.2">
      <c r="A5888" s="2" t="s">
        <v>5889</v>
      </c>
      <c r="B5888" s="2">
        <v>0</v>
      </c>
      <c r="C5888" s="2">
        <v>8</v>
      </c>
      <c r="D5888" s="2">
        <v>0</v>
      </c>
      <c r="E5888" s="2">
        <v>0</v>
      </c>
      <c r="F5888" s="2">
        <v>0</v>
      </c>
    </row>
    <row r="5889" spans="1:6" x14ac:dyDescent="0.2">
      <c r="A5889" s="2" t="s">
        <v>5890</v>
      </c>
      <c r="B5889" s="2">
        <v>0</v>
      </c>
      <c r="C5889" s="2">
        <v>6</v>
      </c>
      <c r="D5889" s="2">
        <v>0</v>
      </c>
      <c r="E5889" s="2">
        <v>0</v>
      </c>
      <c r="F5889" s="2">
        <v>0</v>
      </c>
    </row>
    <row r="5890" spans="1:6" x14ac:dyDescent="0.2">
      <c r="A5890" s="2" t="s">
        <v>5891</v>
      </c>
      <c r="B5890" s="2">
        <v>1</v>
      </c>
      <c r="C5890" s="2">
        <v>3</v>
      </c>
      <c r="D5890" s="2">
        <v>0.33300000000000002</v>
      </c>
      <c r="E5890" s="2">
        <v>2</v>
      </c>
      <c r="F5890" s="2">
        <v>0.7</v>
      </c>
    </row>
    <row r="5891" spans="1:6" x14ac:dyDescent="0.2">
      <c r="A5891" s="2" t="s">
        <v>5892</v>
      </c>
      <c r="B5891" s="2">
        <v>0</v>
      </c>
      <c r="C5891" s="2">
        <v>3</v>
      </c>
      <c r="D5891" s="2">
        <v>0</v>
      </c>
      <c r="E5891" s="2">
        <v>0</v>
      </c>
      <c r="F5891" s="2">
        <v>0</v>
      </c>
    </row>
    <row r="5892" spans="1:6" x14ac:dyDescent="0.2">
      <c r="A5892" s="2" t="s">
        <v>5893</v>
      </c>
      <c r="B5892" s="2">
        <v>1</v>
      </c>
      <c r="C5892" s="2">
        <v>19</v>
      </c>
      <c r="D5892" s="2">
        <v>5.2999999999999999E-2</v>
      </c>
      <c r="E5892" s="2">
        <v>2</v>
      </c>
      <c r="F5892" s="2">
        <v>0.1</v>
      </c>
    </row>
    <row r="5893" spans="1:6" x14ac:dyDescent="0.2">
      <c r="A5893" s="2" t="s">
        <v>5894</v>
      </c>
      <c r="B5893" s="2">
        <v>1</v>
      </c>
      <c r="C5893" s="2">
        <v>2</v>
      </c>
      <c r="D5893" s="2">
        <v>0.5</v>
      </c>
      <c r="E5893" s="2">
        <v>1</v>
      </c>
      <c r="F5893" s="2">
        <v>0.5</v>
      </c>
    </row>
    <row r="5894" spans="1:6" x14ac:dyDescent="0.2">
      <c r="A5894" s="2" t="s">
        <v>5895</v>
      </c>
      <c r="B5894" s="2">
        <v>0</v>
      </c>
      <c r="C5894" s="2">
        <v>13</v>
      </c>
      <c r="D5894" s="2">
        <v>0</v>
      </c>
      <c r="E5894" s="2">
        <v>0</v>
      </c>
      <c r="F5894" s="2">
        <v>0</v>
      </c>
    </row>
    <row r="5895" spans="1:6" x14ac:dyDescent="0.2">
      <c r="A5895" s="2" t="s">
        <v>5896</v>
      </c>
      <c r="B5895" s="2">
        <v>3</v>
      </c>
      <c r="C5895" s="2">
        <v>13</v>
      </c>
      <c r="D5895" s="2">
        <v>0.23100000000000001</v>
      </c>
      <c r="E5895" s="2">
        <v>14</v>
      </c>
      <c r="F5895" s="2">
        <v>1.1000000000000001</v>
      </c>
    </row>
    <row r="5896" spans="1:6" x14ac:dyDescent="0.2">
      <c r="A5896" s="2" t="s">
        <v>5897</v>
      </c>
      <c r="B5896" s="2">
        <v>0</v>
      </c>
      <c r="C5896" s="2">
        <v>4</v>
      </c>
      <c r="D5896" s="2">
        <v>0</v>
      </c>
      <c r="E5896" s="2">
        <v>0</v>
      </c>
      <c r="F5896" s="2">
        <v>0</v>
      </c>
    </row>
    <row r="5897" spans="1:6" x14ac:dyDescent="0.2">
      <c r="A5897" s="2" t="s">
        <v>5898</v>
      </c>
      <c r="B5897" s="2">
        <v>0</v>
      </c>
      <c r="C5897" s="2">
        <v>1</v>
      </c>
      <c r="D5897" s="2">
        <v>0</v>
      </c>
      <c r="E5897" s="2">
        <v>0</v>
      </c>
      <c r="F5897" s="2">
        <v>0</v>
      </c>
    </row>
    <row r="5898" spans="1:6" x14ac:dyDescent="0.2">
      <c r="A5898" s="2" t="s">
        <v>5899</v>
      </c>
      <c r="B5898" s="2">
        <v>0</v>
      </c>
      <c r="C5898" s="2">
        <v>12</v>
      </c>
      <c r="D5898" s="2">
        <v>0</v>
      </c>
      <c r="E5898" s="2">
        <v>0</v>
      </c>
      <c r="F5898" s="2">
        <v>0</v>
      </c>
    </row>
    <row r="5899" spans="1:6" x14ac:dyDescent="0.2">
      <c r="A5899" s="2" t="s">
        <v>5900</v>
      </c>
      <c r="B5899" s="2">
        <v>4</v>
      </c>
      <c r="C5899" s="2">
        <v>26</v>
      </c>
      <c r="D5899" s="2">
        <v>0.154</v>
      </c>
      <c r="E5899" s="2">
        <v>10</v>
      </c>
      <c r="F5899" s="2">
        <v>0.4</v>
      </c>
    </row>
    <row r="5900" spans="1:6" x14ac:dyDescent="0.2">
      <c r="A5900" s="2" t="s">
        <v>5901</v>
      </c>
      <c r="B5900" s="2">
        <v>2</v>
      </c>
      <c r="C5900" s="2">
        <v>4</v>
      </c>
      <c r="D5900" s="2">
        <v>0.5</v>
      </c>
      <c r="E5900" s="2">
        <v>4</v>
      </c>
      <c r="F5900" s="2">
        <v>1</v>
      </c>
    </row>
    <row r="5901" spans="1:6" x14ac:dyDescent="0.2">
      <c r="A5901" s="2" t="s">
        <v>5902</v>
      </c>
      <c r="B5901" s="2">
        <v>1</v>
      </c>
      <c r="C5901" s="2">
        <v>2</v>
      </c>
      <c r="D5901" s="2">
        <v>0.5</v>
      </c>
      <c r="E5901" s="2">
        <v>2</v>
      </c>
      <c r="F5901" s="2">
        <v>1</v>
      </c>
    </row>
    <row r="5902" spans="1:6" x14ac:dyDescent="0.2">
      <c r="A5902" s="2" t="s">
        <v>5903</v>
      </c>
      <c r="B5902" s="2">
        <v>0</v>
      </c>
      <c r="C5902" s="2">
        <v>1</v>
      </c>
      <c r="D5902" s="2">
        <v>0</v>
      </c>
      <c r="E5902" s="2">
        <v>0</v>
      </c>
      <c r="F5902" s="2">
        <v>0</v>
      </c>
    </row>
    <row r="5903" spans="1:6" x14ac:dyDescent="0.2">
      <c r="A5903" s="2" t="s">
        <v>5904</v>
      </c>
      <c r="B5903" s="2">
        <v>0</v>
      </c>
      <c r="C5903" s="2">
        <v>1</v>
      </c>
      <c r="D5903" s="2">
        <v>0</v>
      </c>
      <c r="E5903" s="2">
        <v>0</v>
      </c>
      <c r="F5903" s="2">
        <v>0</v>
      </c>
    </row>
    <row r="5904" spans="1:6" x14ac:dyDescent="0.2">
      <c r="A5904" s="2" t="s">
        <v>5905</v>
      </c>
      <c r="B5904" s="2">
        <v>3</v>
      </c>
      <c r="C5904" s="2">
        <v>12</v>
      </c>
      <c r="D5904" s="2">
        <v>0.25</v>
      </c>
      <c r="E5904" s="2">
        <v>9</v>
      </c>
      <c r="F5904" s="2">
        <v>0.8</v>
      </c>
    </row>
    <row r="5905" spans="1:6" x14ac:dyDescent="0.2">
      <c r="A5905" s="2" t="s">
        <v>5906</v>
      </c>
      <c r="B5905" s="2">
        <v>2</v>
      </c>
      <c r="C5905" s="2">
        <v>10</v>
      </c>
      <c r="D5905" s="2">
        <v>0.2</v>
      </c>
      <c r="E5905" s="2">
        <v>4</v>
      </c>
      <c r="F5905" s="2">
        <v>0.4</v>
      </c>
    </row>
    <row r="5906" spans="1:6" x14ac:dyDescent="0.2">
      <c r="A5906" s="2" t="s">
        <v>5907</v>
      </c>
      <c r="B5906" s="2">
        <v>2</v>
      </c>
      <c r="C5906" s="2">
        <v>10</v>
      </c>
      <c r="D5906" s="2">
        <v>0.2</v>
      </c>
      <c r="E5906" s="2">
        <v>6</v>
      </c>
      <c r="F5906" s="2">
        <v>0.6</v>
      </c>
    </row>
    <row r="5907" spans="1:6" x14ac:dyDescent="0.2">
      <c r="A5907" s="2" t="s">
        <v>5908</v>
      </c>
      <c r="B5907" s="2">
        <v>2</v>
      </c>
      <c r="C5907" s="2">
        <v>12</v>
      </c>
      <c r="D5907" s="2">
        <v>0.16700000000000001</v>
      </c>
      <c r="E5907" s="2">
        <v>3</v>
      </c>
      <c r="F5907" s="2">
        <v>0.2</v>
      </c>
    </row>
    <row r="5908" spans="1:6" x14ac:dyDescent="0.2">
      <c r="A5908" s="2" t="s">
        <v>5909</v>
      </c>
      <c r="B5908" s="2">
        <v>7</v>
      </c>
      <c r="C5908" s="2">
        <v>40</v>
      </c>
      <c r="D5908" s="2">
        <v>0.17499999999999999</v>
      </c>
      <c r="E5908" s="2">
        <v>17</v>
      </c>
      <c r="F5908" s="2">
        <v>0.4</v>
      </c>
    </row>
    <row r="5909" spans="1:6" x14ac:dyDescent="0.2">
      <c r="A5909" s="2" t="s">
        <v>5910</v>
      </c>
      <c r="B5909" s="2">
        <v>1</v>
      </c>
      <c r="C5909" s="2">
        <v>25</v>
      </c>
      <c r="D5909" s="2">
        <v>0.04</v>
      </c>
      <c r="E5909" s="2">
        <v>1</v>
      </c>
      <c r="F5909" s="2">
        <v>0</v>
      </c>
    </row>
    <row r="5910" spans="1:6" x14ac:dyDescent="0.2">
      <c r="A5910" s="2" t="s">
        <v>5911</v>
      </c>
      <c r="B5910" s="2">
        <v>2</v>
      </c>
      <c r="C5910" s="2">
        <v>28</v>
      </c>
      <c r="D5910" s="2">
        <v>7.0999999999999994E-2</v>
      </c>
      <c r="E5910" s="2">
        <v>16</v>
      </c>
      <c r="F5910" s="2">
        <v>0.6</v>
      </c>
    </row>
    <row r="5911" spans="1:6" x14ac:dyDescent="0.2">
      <c r="A5911" s="2" t="s">
        <v>5912</v>
      </c>
      <c r="B5911" s="2">
        <v>0</v>
      </c>
      <c r="C5911" s="2">
        <v>1</v>
      </c>
      <c r="D5911" s="2">
        <v>0</v>
      </c>
      <c r="E5911" s="2">
        <v>0</v>
      </c>
      <c r="F5911" s="2">
        <v>0</v>
      </c>
    </row>
    <row r="5912" spans="1:6" x14ac:dyDescent="0.2">
      <c r="A5912" s="2" t="s">
        <v>5913</v>
      </c>
      <c r="B5912" s="2">
        <v>3</v>
      </c>
      <c r="C5912" s="2">
        <v>46</v>
      </c>
      <c r="D5912" s="2">
        <v>6.5000000000000002E-2</v>
      </c>
      <c r="E5912" s="2">
        <v>4</v>
      </c>
      <c r="F5912" s="2">
        <v>0.1</v>
      </c>
    </row>
    <row r="5913" spans="1:6" x14ac:dyDescent="0.2">
      <c r="A5913" s="2" t="s">
        <v>5914</v>
      </c>
      <c r="B5913" s="2">
        <v>0</v>
      </c>
      <c r="C5913" s="2">
        <v>13</v>
      </c>
      <c r="D5913" s="2">
        <v>0</v>
      </c>
      <c r="E5913" s="2">
        <v>0</v>
      </c>
      <c r="F5913" s="2">
        <v>0</v>
      </c>
    </row>
    <row r="5914" spans="1:6" x14ac:dyDescent="0.2">
      <c r="A5914" s="2" t="s">
        <v>5915</v>
      </c>
      <c r="B5914" s="2">
        <v>0</v>
      </c>
      <c r="C5914" s="2">
        <v>2</v>
      </c>
      <c r="D5914" s="2">
        <v>0</v>
      </c>
      <c r="E5914" s="2">
        <v>0</v>
      </c>
      <c r="F5914" s="2">
        <v>0</v>
      </c>
    </row>
    <row r="5915" spans="1:6" x14ac:dyDescent="0.2">
      <c r="A5915" s="2" t="s">
        <v>5916</v>
      </c>
      <c r="B5915" s="2">
        <v>3</v>
      </c>
      <c r="C5915" s="2">
        <v>14</v>
      </c>
      <c r="D5915" s="2">
        <v>0.214</v>
      </c>
      <c r="E5915" s="2">
        <v>6</v>
      </c>
      <c r="F5915" s="2">
        <v>0.4</v>
      </c>
    </row>
    <row r="5916" spans="1:6" x14ac:dyDescent="0.2">
      <c r="A5916" s="2" t="s">
        <v>5917</v>
      </c>
      <c r="B5916" s="2">
        <v>1</v>
      </c>
      <c r="C5916" s="2">
        <v>6</v>
      </c>
      <c r="D5916" s="2">
        <v>0.16700000000000001</v>
      </c>
      <c r="E5916" s="2">
        <v>3</v>
      </c>
      <c r="F5916" s="2">
        <v>0.5</v>
      </c>
    </row>
    <row r="5917" spans="1:6" x14ac:dyDescent="0.2">
      <c r="A5917" s="2" t="s">
        <v>5918</v>
      </c>
      <c r="B5917" s="2">
        <v>1</v>
      </c>
      <c r="C5917" s="2">
        <v>7</v>
      </c>
      <c r="D5917" s="2">
        <v>0.14299999999999999</v>
      </c>
      <c r="E5917" s="2">
        <v>2</v>
      </c>
      <c r="F5917" s="2">
        <v>0.3</v>
      </c>
    </row>
    <row r="5918" spans="1:6" x14ac:dyDescent="0.2">
      <c r="A5918" s="2" t="s">
        <v>5919</v>
      </c>
      <c r="B5918" s="2">
        <v>1</v>
      </c>
      <c r="C5918" s="2">
        <v>15</v>
      </c>
      <c r="D5918" s="2">
        <v>6.7000000000000004E-2</v>
      </c>
      <c r="E5918" s="2">
        <v>2</v>
      </c>
      <c r="F5918" s="2">
        <v>0.1</v>
      </c>
    </row>
    <row r="5919" spans="1:6" x14ac:dyDescent="0.2">
      <c r="A5919" s="2" t="s">
        <v>5920</v>
      </c>
      <c r="B5919" s="2">
        <v>0</v>
      </c>
      <c r="C5919" s="2">
        <v>10</v>
      </c>
      <c r="D5919" s="2">
        <v>0</v>
      </c>
      <c r="E5919" s="2">
        <v>0</v>
      </c>
      <c r="F5919" s="2">
        <v>0</v>
      </c>
    </row>
    <row r="5920" spans="1:6" x14ac:dyDescent="0.2">
      <c r="A5920" s="2" t="s">
        <v>5921</v>
      </c>
      <c r="B5920" s="2">
        <v>0</v>
      </c>
      <c r="C5920" s="2">
        <v>3</v>
      </c>
      <c r="D5920" s="2">
        <v>0</v>
      </c>
      <c r="E5920" s="2">
        <v>0</v>
      </c>
      <c r="F5920" s="2">
        <v>0</v>
      </c>
    </row>
    <row r="5921" spans="1:6" x14ac:dyDescent="0.2">
      <c r="A5921" s="2" t="s">
        <v>5922</v>
      </c>
      <c r="B5921" s="2">
        <v>4</v>
      </c>
      <c r="C5921" s="2">
        <v>23</v>
      </c>
      <c r="D5921" s="2">
        <v>0.17399999999999999</v>
      </c>
      <c r="E5921" s="2">
        <v>19</v>
      </c>
      <c r="F5921" s="2">
        <v>0.8</v>
      </c>
    </row>
    <row r="5922" spans="1:6" x14ac:dyDescent="0.2">
      <c r="A5922" s="2" t="s">
        <v>5923</v>
      </c>
      <c r="B5922" s="2">
        <v>1</v>
      </c>
      <c r="C5922" s="2">
        <v>21</v>
      </c>
      <c r="D5922" s="2">
        <v>4.8000000000000001E-2</v>
      </c>
      <c r="E5922" s="2">
        <v>6</v>
      </c>
      <c r="F5922" s="2">
        <v>0.3</v>
      </c>
    </row>
    <row r="5923" spans="1:6" x14ac:dyDescent="0.2">
      <c r="A5923" s="2" t="s">
        <v>5924</v>
      </c>
      <c r="B5923" s="2">
        <v>1</v>
      </c>
      <c r="C5923" s="2">
        <v>9</v>
      </c>
      <c r="D5923" s="2">
        <v>0.111</v>
      </c>
      <c r="E5923" s="2">
        <v>3</v>
      </c>
      <c r="F5923" s="2">
        <v>0.3</v>
      </c>
    </row>
    <row r="5924" spans="1:6" x14ac:dyDescent="0.2">
      <c r="A5924" s="2" t="s">
        <v>5925</v>
      </c>
      <c r="B5924" s="2">
        <v>3</v>
      </c>
      <c r="C5924" s="2">
        <v>18</v>
      </c>
      <c r="D5924" s="2">
        <v>0.16700000000000001</v>
      </c>
      <c r="E5924" s="2">
        <v>27</v>
      </c>
      <c r="F5924" s="2">
        <v>1.5</v>
      </c>
    </row>
    <row r="5925" spans="1:6" x14ac:dyDescent="0.2">
      <c r="A5925" s="2" t="s">
        <v>5926</v>
      </c>
      <c r="B5925" s="2">
        <v>1</v>
      </c>
      <c r="C5925" s="2">
        <v>2</v>
      </c>
      <c r="D5925" s="2">
        <v>0.5</v>
      </c>
      <c r="E5925" s="2">
        <v>1</v>
      </c>
      <c r="F5925" s="2">
        <v>0.5</v>
      </c>
    </row>
    <row r="5926" spans="1:6" x14ac:dyDescent="0.2">
      <c r="A5926" s="2" t="s">
        <v>5927</v>
      </c>
      <c r="B5926" s="2">
        <v>0</v>
      </c>
      <c r="C5926" s="2">
        <v>6</v>
      </c>
      <c r="D5926" s="2">
        <v>0</v>
      </c>
      <c r="E5926" s="2">
        <v>0</v>
      </c>
      <c r="F5926" s="2">
        <v>0</v>
      </c>
    </row>
    <row r="5927" spans="1:6" x14ac:dyDescent="0.2">
      <c r="A5927" s="2" t="s">
        <v>5928</v>
      </c>
      <c r="B5927" s="2">
        <v>0</v>
      </c>
      <c r="C5927" s="2">
        <v>1</v>
      </c>
      <c r="D5927" s="2">
        <v>0</v>
      </c>
      <c r="E5927" s="2">
        <v>0</v>
      </c>
      <c r="F5927" s="2">
        <v>0</v>
      </c>
    </row>
    <row r="5928" spans="1:6" x14ac:dyDescent="0.2">
      <c r="A5928" s="2" t="s">
        <v>5929</v>
      </c>
      <c r="B5928" s="2">
        <v>5</v>
      </c>
      <c r="C5928" s="2">
        <v>49</v>
      </c>
      <c r="D5928" s="2">
        <v>0.10199999999999999</v>
      </c>
      <c r="E5928" s="2">
        <v>33</v>
      </c>
      <c r="F5928" s="2">
        <v>0.7</v>
      </c>
    </row>
    <row r="5929" spans="1:6" x14ac:dyDescent="0.2">
      <c r="A5929" s="2" t="s">
        <v>5930</v>
      </c>
      <c r="B5929" s="2">
        <v>2</v>
      </c>
      <c r="C5929" s="2">
        <v>10</v>
      </c>
      <c r="D5929" s="2">
        <v>0.2</v>
      </c>
      <c r="E5929" s="2">
        <v>3</v>
      </c>
      <c r="F5929" s="2">
        <v>0.3</v>
      </c>
    </row>
    <row r="5930" spans="1:6" x14ac:dyDescent="0.2">
      <c r="A5930" s="2" t="s">
        <v>5931</v>
      </c>
      <c r="B5930" s="2">
        <v>0</v>
      </c>
      <c r="C5930" s="2">
        <v>7</v>
      </c>
      <c r="D5930" s="2">
        <v>0</v>
      </c>
      <c r="E5930" s="2">
        <v>0</v>
      </c>
      <c r="F5930" s="2">
        <v>0</v>
      </c>
    </row>
    <row r="5931" spans="1:6" x14ac:dyDescent="0.2">
      <c r="A5931" s="2" t="s">
        <v>5932</v>
      </c>
      <c r="B5931" s="2">
        <v>1</v>
      </c>
      <c r="C5931" s="2">
        <v>10</v>
      </c>
      <c r="D5931" s="2">
        <v>0.1</v>
      </c>
      <c r="E5931" s="2">
        <v>2</v>
      </c>
      <c r="F5931" s="2">
        <v>0.2</v>
      </c>
    </row>
    <row r="5932" spans="1:6" x14ac:dyDescent="0.2">
      <c r="A5932" s="2" t="s">
        <v>5933</v>
      </c>
      <c r="B5932" s="2">
        <v>1</v>
      </c>
      <c r="C5932" s="2">
        <v>23</v>
      </c>
      <c r="D5932" s="2">
        <v>4.2999999999999997E-2</v>
      </c>
      <c r="E5932" s="2">
        <v>1</v>
      </c>
      <c r="F5932" s="2">
        <v>0</v>
      </c>
    </row>
    <row r="5933" spans="1:6" x14ac:dyDescent="0.2">
      <c r="A5933" s="2" t="s">
        <v>5934</v>
      </c>
      <c r="B5933" s="2">
        <v>0</v>
      </c>
      <c r="C5933" s="2">
        <v>7</v>
      </c>
      <c r="D5933" s="2">
        <v>0</v>
      </c>
      <c r="E5933" s="2">
        <v>0</v>
      </c>
      <c r="F5933" s="2">
        <v>0</v>
      </c>
    </row>
    <row r="5934" spans="1:6" x14ac:dyDescent="0.2">
      <c r="A5934" s="2" t="s">
        <v>5935</v>
      </c>
      <c r="B5934" s="2">
        <v>0</v>
      </c>
      <c r="C5934" s="2">
        <v>1</v>
      </c>
      <c r="D5934" s="2">
        <v>0</v>
      </c>
      <c r="E5934" s="2">
        <v>0</v>
      </c>
      <c r="F5934" s="2">
        <v>0</v>
      </c>
    </row>
    <row r="5935" spans="1:6" x14ac:dyDescent="0.2">
      <c r="A5935" s="2" t="s">
        <v>5936</v>
      </c>
      <c r="B5935" s="2">
        <v>0</v>
      </c>
      <c r="C5935" s="2">
        <v>3</v>
      </c>
      <c r="D5935" s="2">
        <v>0</v>
      </c>
      <c r="E5935" s="2">
        <v>0</v>
      </c>
      <c r="F5935" s="2">
        <v>0</v>
      </c>
    </row>
    <row r="5936" spans="1:6" x14ac:dyDescent="0.2">
      <c r="A5936" s="2" t="s">
        <v>5937</v>
      </c>
      <c r="B5936" s="2">
        <v>0</v>
      </c>
      <c r="C5936" s="2">
        <v>8</v>
      </c>
      <c r="D5936" s="2">
        <v>0</v>
      </c>
      <c r="E5936" s="2">
        <v>0</v>
      </c>
      <c r="F5936" s="2">
        <v>0</v>
      </c>
    </row>
    <row r="5937" spans="1:6" x14ac:dyDescent="0.2">
      <c r="A5937" s="2" t="s">
        <v>5938</v>
      </c>
      <c r="B5937" s="2">
        <v>0</v>
      </c>
      <c r="C5937" s="2">
        <v>2</v>
      </c>
      <c r="D5937" s="2">
        <v>0</v>
      </c>
      <c r="E5937" s="2">
        <v>0</v>
      </c>
      <c r="F5937" s="2">
        <v>0</v>
      </c>
    </row>
    <row r="5938" spans="1:6" x14ac:dyDescent="0.2">
      <c r="A5938" s="2" t="s">
        <v>5939</v>
      </c>
      <c r="B5938" s="2">
        <v>0</v>
      </c>
      <c r="C5938" s="2">
        <v>6</v>
      </c>
      <c r="D5938" s="2">
        <v>0</v>
      </c>
      <c r="E5938" s="2">
        <v>0</v>
      </c>
      <c r="F5938" s="2">
        <v>0</v>
      </c>
    </row>
    <row r="5939" spans="1:6" x14ac:dyDescent="0.2">
      <c r="A5939" s="2" t="s">
        <v>5940</v>
      </c>
      <c r="B5939" s="2">
        <v>3</v>
      </c>
      <c r="C5939" s="2">
        <v>18</v>
      </c>
      <c r="D5939" s="2">
        <v>0.16700000000000001</v>
      </c>
      <c r="E5939" s="2">
        <v>60</v>
      </c>
      <c r="F5939" s="2">
        <v>3.3</v>
      </c>
    </row>
    <row r="5940" spans="1:6" x14ac:dyDescent="0.2">
      <c r="A5940" s="2" t="s">
        <v>5941</v>
      </c>
      <c r="B5940" s="2">
        <v>0</v>
      </c>
      <c r="C5940" s="2">
        <v>2</v>
      </c>
      <c r="D5940" s="2">
        <v>0</v>
      </c>
      <c r="E5940" s="2">
        <v>0</v>
      </c>
      <c r="F5940" s="2">
        <v>0</v>
      </c>
    </row>
    <row r="5941" spans="1:6" x14ac:dyDescent="0.2">
      <c r="A5941" s="2" t="s">
        <v>5942</v>
      </c>
      <c r="B5941" s="2">
        <v>1</v>
      </c>
      <c r="C5941" s="2">
        <v>23</v>
      </c>
      <c r="D5941" s="2">
        <v>4.2999999999999997E-2</v>
      </c>
      <c r="E5941" s="2">
        <v>2</v>
      </c>
      <c r="F5941" s="2">
        <v>0.1</v>
      </c>
    </row>
    <row r="5942" spans="1:6" x14ac:dyDescent="0.2">
      <c r="A5942" s="2" t="s">
        <v>5943</v>
      </c>
      <c r="B5942" s="2">
        <v>0</v>
      </c>
      <c r="C5942" s="2">
        <v>1</v>
      </c>
      <c r="D5942" s="2">
        <v>0</v>
      </c>
      <c r="E5942" s="2">
        <v>0</v>
      </c>
      <c r="F5942" s="2">
        <v>0</v>
      </c>
    </row>
    <row r="5943" spans="1:6" x14ac:dyDescent="0.2">
      <c r="A5943" s="2" t="s">
        <v>5944</v>
      </c>
      <c r="B5943" s="2">
        <v>0</v>
      </c>
      <c r="C5943" s="2">
        <v>4</v>
      </c>
      <c r="D5943" s="2">
        <v>0</v>
      </c>
      <c r="E5943" s="2">
        <v>0</v>
      </c>
      <c r="F5943" s="2">
        <v>0</v>
      </c>
    </row>
    <row r="5944" spans="1:6" x14ac:dyDescent="0.2">
      <c r="A5944" s="2" t="s">
        <v>5945</v>
      </c>
      <c r="B5944" s="2">
        <v>2</v>
      </c>
      <c r="C5944" s="2">
        <v>5</v>
      </c>
      <c r="D5944" s="2">
        <v>0.4</v>
      </c>
      <c r="E5944" s="2">
        <v>7</v>
      </c>
      <c r="F5944" s="2">
        <v>1.4</v>
      </c>
    </row>
    <row r="5945" spans="1:6" x14ac:dyDescent="0.2">
      <c r="A5945" s="2" t="s">
        <v>5946</v>
      </c>
      <c r="B5945" s="2">
        <v>1</v>
      </c>
      <c r="C5945" s="2">
        <v>10</v>
      </c>
      <c r="D5945" s="2">
        <v>0.1</v>
      </c>
      <c r="E5945" s="2">
        <v>4</v>
      </c>
      <c r="F5945" s="2">
        <v>0.4</v>
      </c>
    </row>
    <row r="5946" spans="1:6" x14ac:dyDescent="0.2">
      <c r="A5946" s="2" t="s">
        <v>5947</v>
      </c>
      <c r="B5946" s="2">
        <v>1</v>
      </c>
      <c r="C5946" s="2">
        <v>2</v>
      </c>
      <c r="D5946" s="2">
        <v>0.5</v>
      </c>
      <c r="E5946" s="2">
        <v>3</v>
      </c>
      <c r="F5946" s="2">
        <v>1.5</v>
      </c>
    </row>
    <row r="5947" spans="1:6" x14ac:dyDescent="0.2">
      <c r="A5947" s="2" t="s">
        <v>5948</v>
      </c>
      <c r="B5947" s="2">
        <v>0</v>
      </c>
      <c r="C5947" s="2">
        <v>6</v>
      </c>
      <c r="D5947" s="2">
        <v>0</v>
      </c>
      <c r="E5947" s="2">
        <v>0</v>
      </c>
      <c r="F5947" s="2">
        <v>0</v>
      </c>
    </row>
    <row r="5948" spans="1:6" x14ac:dyDescent="0.2">
      <c r="A5948" s="2" t="s">
        <v>5949</v>
      </c>
      <c r="B5948" s="2">
        <v>0</v>
      </c>
      <c r="C5948" s="2">
        <v>7</v>
      </c>
      <c r="D5948" s="2">
        <v>0</v>
      </c>
      <c r="E5948" s="2">
        <v>0</v>
      </c>
      <c r="F5948" s="2">
        <v>0</v>
      </c>
    </row>
    <row r="5949" spans="1:6" x14ac:dyDescent="0.2">
      <c r="A5949" s="2" t="s">
        <v>5950</v>
      </c>
      <c r="B5949" s="2">
        <v>2</v>
      </c>
      <c r="C5949" s="2">
        <v>7</v>
      </c>
      <c r="D5949" s="2">
        <v>0.28599999999999998</v>
      </c>
      <c r="E5949" s="2">
        <v>6</v>
      </c>
      <c r="F5949" s="2">
        <v>0.9</v>
      </c>
    </row>
    <row r="5950" spans="1:6" x14ac:dyDescent="0.2">
      <c r="A5950" s="2" t="s">
        <v>5951</v>
      </c>
      <c r="B5950" s="2">
        <v>0</v>
      </c>
      <c r="C5950" s="2">
        <v>5</v>
      </c>
      <c r="D5950" s="2">
        <v>0</v>
      </c>
      <c r="E5950" s="2">
        <v>0</v>
      </c>
      <c r="F5950" s="2">
        <v>0</v>
      </c>
    </row>
    <row r="5951" spans="1:6" x14ac:dyDescent="0.2">
      <c r="A5951" s="2" t="s">
        <v>5952</v>
      </c>
      <c r="B5951" s="2">
        <v>4</v>
      </c>
      <c r="C5951" s="2">
        <v>22</v>
      </c>
      <c r="D5951" s="2">
        <v>0.182</v>
      </c>
      <c r="E5951" s="2">
        <v>14</v>
      </c>
      <c r="F5951" s="2">
        <v>0.6</v>
      </c>
    </row>
    <row r="5952" spans="1:6" x14ac:dyDescent="0.2">
      <c r="A5952" s="2" t="s">
        <v>5953</v>
      </c>
      <c r="B5952" s="2">
        <v>2</v>
      </c>
      <c r="C5952" s="2">
        <v>15</v>
      </c>
      <c r="D5952" s="2">
        <v>0.13300000000000001</v>
      </c>
      <c r="E5952" s="2">
        <v>5</v>
      </c>
      <c r="F5952" s="2">
        <v>0.3</v>
      </c>
    </row>
    <row r="5953" spans="1:6" x14ac:dyDescent="0.2">
      <c r="A5953" s="2" t="s">
        <v>5954</v>
      </c>
      <c r="B5953" s="2">
        <v>2</v>
      </c>
      <c r="C5953" s="2">
        <v>7</v>
      </c>
      <c r="D5953" s="2">
        <v>0.28599999999999998</v>
      </c>
      <c r="E5953" s="2">
        <v>4</v>
      </c>
      <c r="F5953" s="2">
        <v>0.6</v>
      </c>
    </row>
    <row r="5954" spans="1:6" x14ac:dyDescent="0.2">
      <c r="A5954" s="2" t="s">
        <v>5955</v>
      </c>
      <c r="B5954" s="2">
        <v>2</v>
      </c>
      <c r="C5954" s="2">
        <v>8</v>
      </c>
      <c r="D5954" s="2">
        <v>0.25</v>
      </c>
      <c r="E5954" s="2">
        <v>6</v>
      </c>
      <c r="F5954" s="2">
        <v>0.8</v>
      </c>
    </row>
    <row r="5955" spans="1:6" x14ac:dyDescent="0.2">
      <c r="A5955" s="2" t="s">
        <v>5956</v>
      </c>
      <c r="B5955" s="2">
        <v>1</v>
      </c>
      <c r="C5955" s="2">
        <v>27</v>
      </c>
      <c r="D5955" s="2">
        <v>3.6999999999999998E-2</v>
      </c>
      <c r="E5955" s="2">
        <v>20</v>
      </c>
      <c r="F5955" s="2">
        <v>0.7</v>
      </c>
    </row>
    <row r="5956" spans="1:6" x14ac:dyDescent="0.2">
      <c r="A5956" s="2" t="s">
        <v>5957</v>
      </c>
      <c r="B5956" s="2">
        <v>1</v>
      </c>
      <c r="C5956" s="2">
        <v>2</v>
      </c>
      <c r="D5956" s="2">
        <v>0.5</v>
      </c>
      <c r="E5956" s="2">
        <v>2</v>
      </c>
      <c r="F5956" s="2">
        <v>1</v>
      </c>
    </row>
    <row r="5957" spans="1:6" x14ac:dyDescent="0.2">
      <c r="A5957" s="2" t="s">
        <v>5958</v>
      </c>
      <c r="B5957" s="2">
        <v>1</v>
      </c>
      <c r="C5957" s="2">
        <v>15</v>
      </c>
      <c r="D5957" s="2">
        <v>6.7000000000000004E-2</v>
      </c>
      <c r="E5957" s="2">
        <v>1</v>
      </c>
      <c r="F5957" s="2">
        <v>0.1</v>
      </c>
    </row>
    <row r="5958" spans="1:6" x14ac:dyDescent="0.2">
      <c r="A5958" s="2" t="s">
        <v>5959</v>
      </c>
      <c r="B5958" s="2">
        <v>0</v>
      </c>
      <c r="C5958" s="2">
        <v>1</v>
      </c>
      <c r="D5958" s="2">
        <v>0</v>
      </c>
      <c r="E5958" s="2">
        <v>0</v>
      </c>
      <c r="F5958" s="2">
        <v>0</v>
      </c>
    </row>
    <row r="5959" spans="1:6" x14ac:dyDescent="0.2">
      <c r="A5959" s="2" t="s">
        <v>5960</v>
      </c>
      <c r="B5959" s="2">
        <v>2</v>
      </c>
      <c r="C5959" s="2">
        <v>9</v>
      </c>
      <c r="D5959" s="2">
        <v>0.222</v>
      </c>
      <c r="E5959" s="2">
        <v>13</v>
      </c>
      <c r="F5959" s="2">
        <v>1.4</v>
      </c>
    </row>
    <row r="5960" spans="1:6" x14ac:dyDescent="0.2">
      <c r="A5960" s="2" t="s">
        <v>5961</v>
      </c>
      <c r="B5960" s="2">
        <v>1</v>
      </c>
      <c r="C5960" s="2">
        <v>2</v>
      </c>
      <c r="D5960" s="2">
        <v>0.5</v>
      </c>
      <c r="E5960" s="2">
        <v>1</v>
      </c>
      <c r="F5960" s="2">
        <v>0.5</v>
      </c>
    </row>
    <row r="5961" spans="1:6" x14ac:dyDescent="0.2">
      <c r="A5961" s="2" t="s">
        <v>5962</v>
      </c>
      <c r="B5961" s="2">
        <v>1</v>
      </c>
      <c r="C5961" s="2">
        <v>44</v>
      </c>
      <c r="D5961" s="2">
        <v>2.3E-2</v>
      </c>
      <c r="E5961" s="2">
        <v>2</v>
      </c>
      <c r="F5961" s="2">
        <v>0</v>
      </c>
    </row>
    <row r="5962" spans="1:6" x14ac:dyDescent="0.2">
      <c r="A5962" s="2" t="s">
        <v>5963</v>
      </c>
      <c r="B5962" s="2">
        <v>3</v>
      </c>
      <c r="C5962" s="2">
        <v>34</v>
      </c>
      <c r="D5962" s="2">
        <v>8.7999999999999995E-2</v>
      </c>
      <c r="E5962" s="2">
        <v>4</v>
      </c>
      <c r="F5962" s="2">
        <v>0.1</v>
      </c>
    </row>
    <row r="5963" spans="1:6" x14ac:dyDescent="0.2">
      <c r="A5963" s="2" t="s">
        <v>5964</v>
      </c>
      <c r="B5963" s="2">
        <v>2</v>
      </c>
      <c r="C5963" s="2">
        <v>27</v>
      </c>
      <c r="D5963" s="2">
        <v>7.3999999999999996E-2</v>
      </c>
      <c r="E5963" s="2">
        <v>5</v>
      </c>
      <c r="F5963" s="2">
        <v>0.2</v>
      </c>
    </row>
    <row r="5964" spans="1:6" x14ac:dyDescent="0.2">
      <c r="A5964" s="2" t="s">
        <v>5965</v>
      </c>
      <c r="B5964" s="2">
        <v>0</v>
      </c>
      <c r="C5964" s="2">
        <v>3</v>
      </c>
      <c r="D5964" s="2">
        <v>0</v>
      </c>
      <c r="E5964" s="2">
        <v>0</v>
      </c>
      <c r="F5964" s="2">
        <v>0</v>
      </c>
    </row>
    <row r="5965" spans="1:6" x14ac:dyDescent="0.2">
      <c r="A5965" s="2" t="s">
        <v>5966</v>
      </c>
      <c r="B5965" s="2">
        <v>0</v>
      </c>
      <c r="C5965" s="2">
        <v>5</v>
      </c>
      <c r="D5965" s="2">
        <v>0</v>
      </c>
      <c r="E5965" s="2">
        <v>0</v>
      </c>
      <c r="F5965" s="2">
        <v>0</v>
      </c>
    </row>
    <row r="5966" spans="1:6" x14ac:dyDescent="0.2">
      <c r="A5966" s="2" t="s">
        <v>5967</v>
      </c>
      <c r="B5966" s="2">
        <v>0</v>
      </c>
      <c r="C5966" s="2">
        <v>1</v>
      </c>
      <c r="D5966" s="2">
        <v>0</v>
      </c>
      <c r="E5966" s="2">
        <v>0</v>
      </c>
      <c r="F5966" s="2">
        <v>0</v>
      </c>
    </row>
    <row r="5967" spans="1:6" x14ac:dyDescent="0.2">
      <c r="A5967" s="2" t="s">
        <v>5968</v>
      </c>
      <c r="B5967" s="2">
        <v>0</v>
      </c>
      <c r="C5967" s="2">
        <v>1</v>
      </c>
      <c r="D5967" s="2">
        <v>0</v>
      </c>
      <c r="E5967" s="2">
        <v>0</v>
      </c>
      <c r="F5967" s="2">
        <v>0</v>
      </c>
    </row>
    <row r="5968" spans="1:6" x14ac:dyDescent="0.2">
      <c r="A5968" s="2" t="s">
        <v>5969</v>
      </c>
      <c r="B5968" s="2">
        <v>0</v>
      </c>
      <c r="C5968" s="2">
        <v>14</v>
      </c>
      <c r="D5968" s="2">
        <v>0</v>
      </c>
      <c r="E5968" s="2">
        <v>0</v>
      </c>
      <c r="F5968" s="2">
        <v>0</v>
      </c>
    </row>
    <row r="5969" spans="1:6" x14ac:dyDescent="0.2">
      <c r="A5969" s="2" t="s">
        <v>5970</v>
      </c>
      <c r="B5969" s="2">
        <v>1</v>
      </c>
      <c r="C5969" s="2">
        <v>10</v>
      </c>
      <c r="D5969" s="2">
        <v>0.1</v>
      </c>
      <c r="E5969" s="2">
        <v>1</v>
      </c>
      <c r="F5969" s="2">
        <v>0.1</v>
      </c>
    </row>
    <row r="5970" spans="1:6" x14ac:dyDescent="0.2">
      <c r="A5970" s="2" t="s">
        <v>5971</v>
      </c>
      <c r="B5970" s="2">
        <v>0</v>
      </c>
      <c r="C5970" s="2">
        <v>10</v>
      </c>
      <c r="D5970" s="2">
        <v>0</v>
      </c>
      <c r="E5970" s="2">
        <v>0</v>
      </c>
      <c r="F5970" s="2">
        <v>0</v>
      </c>
    </row>
    <row r="5971" spans="1:6" x14ac:dyDescent="0.2">
      <c r="A5971" s="2" t="s">
        <v>5972</v>
      </c>
      <c r="B5971" s="2">
        <v>0</v>
      </c>
      <c r="C5971" s="2">
        <v>8</v>
      </c>
      <c r="D5971" s="2">
        <v>0</v>
      </c>
      <c r="E5971" s="2">
        <v>0</v>
      </c>
      <c r="F5971" s="2">
        <v>0</v>
      </c>
    </row>
    <row r="5972" spans="1:6" x14ac:dyDescent="0.2">
      <c r="A5972" s="2" t="s">
        <v>5973</v>
      </c>
      <c r="B5972" s="2">
        <v>0</v>
      </c>
      <c r="C5972" s="2">
        <v>21</v>
      </c>
      <c r="D5972" s="2">
        <v>0</v>
      </c>
      <c r="E5972" s="2">
        <v>0</v>
      </c>
      <c r="F5972" s="2">
        <v>0</v>
      </c>
    </row>
    <row r="5973" spans="1:6" x14ac:dyDescent="0.2">
      <c r="A5973" s="2" t="s">
        <v>5974</v>
      </c>
      <c r="B5973" s="2">
        <v>0</v>
      </c>
      <c r="C5973" s="2">
        <v>2</v>
      </c>
      <c r="D5973" s="2">
        <v>0</v>
      </c>
      <c r="E5973" s="2">
        <v>0</v>
      </c>
      <c r="F5973" s="2">
        <v>0</v>
      </c>
    </row>
    <row r="5974" spans="1:6" x14ac:dyDescent="0.2">
      <c r="A5974" s="2" t="s">
        <v>5975</v>
      </c>
      <c r="B5974" s="2">
        <v>0</v>
      </c>
      <c r="C5974" s="2">
        <v>1</v>
      </c>
      <c r="D5974" s="2">
        <v>0</v>
      </c>
      <c r="E5974" s="2">
        <v>0</v>
      </c>
      <c r="F5974" s="2">
        <v>0</v>
      </c>
    </row>
    <row r="5975" spans="1:6" x14ac:dyDescent="0.2">
      <c r="A5975" s="2" t="s">
        <v>5976</v>
      </c>
      <c r="B5975" s="2">
        <v>0</v>
      </c>
      <c r="C5975" s="2">
        <v>13</v>
      </c>
      <c r="D5975" s="2">
        <v>0</v>
      </c>
      <c r="E5975" s="2">
        <v>0</v>
      </c>
      <c r="F5975" s="2">
        <v>0</v>
      </c>
    </row>
    <row r="5976" spans="1:6" x14ac:dyDescent="0.2">
      <c r="A5976" s="2" t="s">
        <v>5977</v>
      </c>
      <c r="B5976" s="2">
        <v>1</v>
      </c>
      <c r="C5976" s="2">
        <v>2</v>
      </c>
      <c r="D5976" s="2">
        <v>0.5</v>
      </c>
      <c r="E5976" s="2">
        <v>1</v>
      </c>
      <c r="F5976" s="2">
        <v>0.5</v>
      </c>
    </row>
    <row r="5977" spans="1:6" x14ac:dyDescent="0.2">
      <c r="A5977" s="2" t="s">
        <v>5978</v>
      </c>
      <c r="B5977" s="2">
        <v>1</v>
      </c>
      <c r="C5977" s="2">
        <v>1</v>
      </c>
      <c r="D5977" s="2">
        <v>1</v>
      </c>
      <c r="E5977" s="2">
        <v>2</v>
      </c>
      <c r="F5977" s="2">
        <v>2</v>
      </c>
    </row>
    <row r="5978" spans="1:6" x14ac:dyDescent="0.2">
      <c r="A5978" s="2" t="s">
        <v>5979</v>
      </c>
      <c r="B5978" s="2">
        <v>1</v>
      </c>
      <c r="C5978" s="2">
        <v>10</v>
      </c>
      <c r="D5978" s="2">
        <v>0.1</v>
      </c>
      <c r="E5978" s="2">
        <v>1</v>
      </c>
      <c r="F5978" s="2">
        <v>0.1</v>
      </c>
    </row>
    <row r="5979" spans="1:6" x14ac:dyDescent="0.2">
      <c r="A5979" s="2" t="s">
        <v>5980</v>
      </c>
      <c r="B5979" s="2">
        <v>0</v>
      </c>
      <c r="C5979" s="2">
        <v>1</v>
      </c>
      <c r="D5979" s="2">
        <v>0</v>
      </c>
      <c r="E5979" s="2">
        <v>0</v>
      </c>
      <c r="F5979" s="2">
        <v>0</v>
      </c>
    </row>
    <row r="5980" spans="1:6" x14ac:dyDescent="0.2">
      <c r="A5980" s="2" t="s">
        <v>5981</v>
      </c>
      <c r="B5980" s="2">
        <v>0</v>
      </c>
      <c r="C5980" s="2">
        <v>1</v>
      </c>
      <c r="D5980" s="2">
        <v>0</v>
      </c>
      <c r="E5980" s="2">
        <v>0</v>
      </c>
      <c r="F5980" s="2">
        <v>0</v>
      </c>
    </row>
    <row r="5981" spans="1:6" x14ac:dyDescent="0.2">
      <c r="A5981" s="2" t="s">
        <v>5982</v>
      </c>
      <c r="B5981" s="2">
        <v>0</v>
      </c>
      <c r="C5981" s="2">
        <v>2</v>
      </c>
      <c r="D5981" s="2">
        <v>0</v>
      </c>
      <c r="E5981" s="2">
        <v>0</v>
      </c>
      <c r="F5981" s="2">
        <v>0</v>
      </c>
    </row>
    <row r="5982" spans="1:6" x14ac:dyDescent="0.2">
      <c r="A5982" s="2" t="s">
        <v>5983</v>
      </c>
      <c r="B5982" s="2">
        <v>0</v>
      </c>
      <c r="C5982" s="2">
        <v>3</v>
      </c>
      <c r="D5982" s="2">
        <v>0</v>
      </c>
      <c r="E5982" s="2">
        <v>0</v>
      </c>
      <c r="F5982" s="2">
        <v>0</v>
      </c>
    </row>
    <row r="5983" spans="1:6" x14ac:dyDescent="0.2">
      <c r="A5983" s="2" t="s">
        <v>5984</v>
      </c>
      <c r="B5983" s="2">
        <v>1</v>
      </c>
      <c r="C5983" s="2">
        <v>23</v>
      </c>
      <c r="D5983" s="2">
        <v>4.2999999999999997E-2</v>
      </c>
      <c r="E5983" s="2">
        <v>7</v>
      </c>
      <c r="F5983" s="2">
        <v>0.3</v>
      </c>
    </row>
    <row r="5984" spans="1:6" x14ac:dyDescent="0.2">
      <c r="A5984" s="2" t="s">
        <v>5985</v>
      </c>
      <c r="B5984" s="2">
        <v>0</v>
      </c>
      <c r="C5984" s="2">
        <v>9</v>
      </c>
      <c r="D5984" s="2">
        <v>0</v>
      </c>
      <c r="E5984" s="2">
        <v>0</v>
      </c>
      <c r="F5984" s="2">
        <v>0</v>
      </c>
    </row>
    <row r="5985" spans="1:6" x14ac:dyDescent="0.2">
      <c r="A5985" s="2" t="s">
        <v>5986</v>
      </c>
      <c r="B5985" s="2">
        <v>1</v>
      </c>
      <c r="C5985" s="2">
        <v>6</v>
      </c>
      <c r="D5985" s="2">
        <v>0.16700000000000001</v>
      </c>
      <c r="E5985" s="2">
        <v>1</v>
      </c>
      <c r="F5985" s="2">
        <v>0.2</v>
      </c>
    </row>
    <row r="5986" spans="1:6" x14ac:dyDescent="0.2">
      <c r="A5986" s="2" t="s">
        <v>5987</v>
      </c>
      <c r="B5986" s="2">
        <v>2</v>
      </c>
      <c r="C5986" s="2">
        <v>4</v>
      </c>
      <c r="D5986" s="2">
        <v>0.5</v>
      </c>
      <c r="E5986" s="2">
        <v>9</v>
      </c>
      <c r="F5986" s="2">
        <v>2.2000000000000002</v>
      </c>
    </row>
    <row r="5987" spans="1:6" x14ac:dyDescent="0.2">
      <c r="A5987" s="2" t="s">
        <v>5988</v>
      </c>
      <c r="B5987" s="2">
        <v>1</v>
      </c>
      <c r="C5987" s="2">
        <v>20</v>
      </c>
      <c r="D5987" s="2">
        <v>0.05</v>
      </c>
      <c r="E5987" s="2">
        <v>4</v>
      </c>
      <c r="F5987" s="2">
        <v>0.2</v>
      </c>
    </row>
    <row r="5988" spans="1:6" x14ac:dyDescent="0.2">
      <c r="A5988" s="2" t="s">
        <v>5989</v>
      </c>
      <c r="B5988" s="2">
        <v>1</v>
      </c>
      <c r="C5988" s="2">
        <v>8</v>
      </c>
      <c r="D5988" s="2">
        <v>0.125</v>
      </c>
      <c r="E5988" s="2">
        <v>1</v>
      </c>
      <c r="F5988" s="2">
        <v>0.1</v>
      </c>
    </row>
    <row r="5989" spans="1:6" x14ac:dyDescent="0.2">
      <c r="A5989" s="2" t="s">
        <v>5990</v>
      </c>
      <c r="B5989" s="2">
        <v>1</v>
      </c>
      <c r="C5989" s="2">
        <v>4</v>
      </c>
      <c r="D5989" s="2">
        <v>0.25</v>
      </c>
      <c r="E5989" s="2">
        <v>1</v>
      </c>
      <c r="F5989" s="2">
        <v>0.2</v>
      </c>
    </row>
    <row r="5990" spans="1:6" x14ac:dyDescent="0.2">
      <c r="A5990" s="2" t="s">
        <v>5991</v>
      </c>
      <c r="B5990" s="2">
        <v>0</v>
      </c>
      <c r="C5990" s="2">
        <v>1</v>
      </c>
      <c r="D5990" s="2">
        <v>0</v>
      </c>
      <c r="E5990" s="2">
        <v>0</v>
      </c>
      <c r="F5990" s="2">
        <v>0</v>
      </c>
    </row>
    <row r="5991" spans="1:6" x14ac:dyDescent="0.2">
      <c r="A5991" s="2" t="s">
        <v>5992</v>
      </c>
      <c r="B5991" s="2">
        <v>0</v>
      </c>
      <c r="C5991" s="2">
        <v>4</v>
      </c>
      <c r="D5991" s="2">
        <v>0</v>
      </c>
      <c r="E5991" s="2">
        <v>0</v>
      </c>
      <c r="F5991" s="2">
        <v>0</v>
      </c>
    </row>
    <row r="5992" spans="1:6" x14ac:dyDescent="0.2">
      <c r="A5992" s="2" t="s">
        <v>5993</v>
      </c>
      <c r="B5992" s="2">
        <v>0</v>
      </c>
      <c r="C5992" s="2">
        <v>10</v>
      </c>
      <c r="D5992" s="2">
        <v>0</v>
      </c>
      <c r="E5992" s="2">
        <v>0</v>
      </c>
      <c r="F5992" s="2">
        <v>0</v>
      </c>
    </row>
    <row r="5993" spans="1:6" x14ac:dyDescent="0.2">
      <c r="A5993" s="2" t="s">
        <v>5994</v>
      </c>
      <c r="B5993" s="2">
        <v>0</v>
      </c>
      <c r="C5993" s="2">
        <v>7</v>
      </c>
      <c r="D5993" s="2">
        <v>0</v>
      </c>
      <c r="E5993" s="2">
        <v>0</v>
      </c>
      <c r="F5993" s="2">
        <v>0</v>
      </c>
    </row>
    <row r="5994" spans="1:6" x14ac:dyDescent="0.2">
      <c r="A5994" s="2" t="s">
        <v>5995</v>
      </c>
      <c r="B5994" s="2">
        <v>0</v>
      </c>
      <c r="C5994" s="2">
        <v>5</v>
      </c>
      <c r="D5994" s="2">
        <v>0</v>
      </c>
      <c r="E5994" s="2">
        <v>0</v>
      </c>
      <c r="F5994" s="2">
        <v>0</v>
      </c>
    </row>
    <row r="5995" spans="1:6" x14ac:dyDescent="0.2">
      <c r="A5995" s="2" t="s">
        <v>5996</v>
      </c>
      <c r="B5995" s="2">
        <v>0</v>
      </c>
      <c r="C5995" s="2">
        <v>6</v>
      </c>
      <c r="D5995" s="2">
        <v>0</v>
      </c>
      <c r="E5995" s="2">
        <v>0</v>
      </c>
      <c r="F5995" s="2">
        <v>0</v>
      </c>
    </row>
    <row r="5996" spans="1:6" x14ac:dyDescent="0.2">
      <c r="A5996" s="2" t="s">
        <v>5997</v>
      </c>
      <c r="B5996" s="2">
        <v>1</v>
      </c>
      <c r="C5996" s="2">
        <v>57</v>
      </c>
      <c r="D5996" s="2">
        <v>1.7999999999999999E-2</v>
      </c>
      <c r="E5996" s="2">
        <v>3</v>
      </c>
      <c r="F5996" s="2">
        <v>0.1</v>
      </c>
    </row>
    <row r="5997" spans="1:6" x14ac:dyDescent="0.2">
      <c r="A5997" s="2" t="s">
        <v>5998</v>
      </c>
      <c r="B5997" s="2">
        <v>4</v>
      </c>
      <c r="C5997" s="2">
        <v>56</v>
      </c>
      <c r="D5997" s="2">
        <v>7.0999999999999994E-2</v>
      </c>
      <c r="E5997" s="2">
        <v>6</v>
      </c>
      <c r="F5997" s="2">
        <v>0.1</v>
      </c>
    </row>
    <row r="5998" spans="1:6" x14ac:dyDescent="0.2">
      <c r="A5998" s="2" t="s">
        <v>5999</v>
      </c>
      <c r="B5998" s="2">
        <v>0</v>
      </c>
      <c r="C5998" s="2">
        <v>2</v>
      </c>
      <c r="D5998" s="2">
        <v>0</v>
      </c>
      <c r="E5998" s="2">
        <v>0</v>
      </c>
      <c r="F5998" s="2">
        <v>0</v>
      </c>
    </row>
    <row r="5999" spans="1:6" x14ac:dyDescent="0.2">
      <c r="A5999" s="2" t="s">
        <v>6000</v>
      </c>
      <c r="B5999" s="2">
        <v>1</v>
      </c>
      <c r="C5999" s="2">
        <v>25</v>
      </c>
      <c r="D5999" s="2">
        <v>0.04</v>
      </c>
      <c r="E5999" s="2">
        <v>1</v>
      </c>
      <c r="F5999" s="2">
        <v>0</v>
      </c>
    </row>
    <row r="6000" spans="1:6" x14ac:dyDescent="0.2">
      <c r="A6000" s="2" t="s">
        <v>6001</v>
      </c>
      <c r="B6000" s="2">
        <v>0</v>
      </c>
      <c r="C6000" s="2">
        <v>3</v>
      </c>
      <c r="D6000" s="2">
        <v>0</v>
      </c>
      <c r="E6000" s="2">
        <v>0</v>
      </c>
      <c r="F6000" s="2">
        <v>0</v>
      </c>
    </row>
    <row r="6001" spans="1:6" x14ac:dyDescent="0.2">
      <c r="A6001" s="2" t="s">
        <v>6002</v>
      </c>
      <c r="B6001" s="2">
        <v>1</v>
      </c>
      <c r="C6001" s="2">
        <v>5</v>
      </c>
      <c r="D6001" s="2">
        <v>0.2</v>
      </c>
      <c r="E6001" s="2">
        <v>1</v>
      </c>
      <c r="F6001" s="2">
        <v>0.2</v>
      </c>
    </row>
    <row r="6002" spans="1:6" x14ac:dyDescent="0.2">
      <c r="A6002" s="2" t="s">
        <v>6003</v>
      </c>
      <c r="B6002" s="2">
        <v>0</v>
      </c>
      <c r="C6002" s="2">
        <v>2</v>
      </c>
      <c r="D6002" s="2">
        <v>0</v>
      </c>
      <c r="E6002" s="2">
        <v>0</v>
      </c>
      <c r="F6002" s="2">
        <v>0</v>
      </c>
    </row>
    <row r="6003" spans="1:6" x14ac:dyDescent="0.2">
      <c r="A6003" s="2" t="s">
        <v>6004</v>
      </c>
      <c r="B6003" s="2">
        <v>5</v>
      </c>
      <c r="C6003" s="2">
        <v>17</v>
      </c>
      <c r="D6003" s="2">
        <v>0.29399999999999998</v>
      </c>
      <c r="E6003" s="2">
        <v>28</v>
      </c>
      <c r="F6003" s="2">
        <v>1.6</v>
      </c>
    </row>
    <row r="6004" spans="1:6" x14ac:dyDescent="0.2">
      <c r="A6004" s="2" t="s">
        <v>6005</v>
      </c>
      <c r="B6004" s="2">
        <v>2</v>
      </c>
      <c r="C6004" s="2">
        <v>12</v>
      </c>
      <c r="D6004" s="2">
        <v>0.16700000000000001</v>
      </c>
      <c r="E6004" s="2">
        <v>5</v>
      </c>
      <c r="F6004" s="2">
        <v>0.4</v>
      </c>
    </row>
    <row r="6005" spans="1:6" x14ac:dyDescent="0.2">
      <c r="A6005" s="2" t="s">
        <v>6006</v>
      </c>
      <c r="B6005" s="2">
        <v>2</v>
      </c>
      <c r="C6005" s="2">
        <v>9</v>
      </c>
      <c r="D6005" s="2">
        <v>0.222</v>
      </c>
      <c r="E6005" s="2">
        <v>7</v>
      </c>
      <c r="F6005" s="2">
        <v>0.8</v>
      </c>
    </row>
    <row r="6006" spans="1:6" x14ac:dyDescent="0.2">
      <c r="A6006" s="2" t="s">
        <v>6007</v>
      </c>
      <c r="B6006" s="2">
        <v>0</v>
      </c>
      <c r="C6006" s="2">
        <v>2</v>
      </c>
      <c r="D6006" s="2">
        <v>0</v>
      </c>
      <c r="E6006" s="2">
        <v>0</v>
      </c>
      <c r="F6006" s="2">
        <v>0</v>
      </c>
    </row>
    <row r="6007" spans="1:6" x14ac:dyDescent="0.2">
      <c r="A6007" s="2" t="s">
        <v>6008</v>
      </c>
      <c r="B6007" s="2">
        <v>1</v>
      </c>
      <c r="C6007" s="2">
        <v>17</v>
      </c>
      <c r="D6007" s="2">
        <v>5.8999999999999997E-2</v>
      </c>
      <c r="E6007" s="2">
        <v>1</v>
      </c>
      <c r="F6007" s="2">
        <v>0.1</v>
      </c>
    </row>
    <row r="6008" spans="1:6" x14ac:dyDescent="0.2">
      <c r="A6008" s="2" t="s">
        <v>6009</v>
      </c>
      <c r="B6008" s="2">
        <v>0</v>
      </c>
      <c r="C6008" s="2">
        <v>4</v>
      </c>
      <c r="D6008" s="2">
        <v>0</v>
      </c>
      <c r="E6008" s="2">
        <v>0</v>
      </c>
      <c r="F6008" s="2">
        <v>0</v>
      </c>
    </row>
    <row r="6009" spans="1:6" x14ac:dyDescent="0.2">
      <c r="A6009" s="2" t="s">
        <v>6010</v>
      </c>
      <c r="B6009" s="2">
        <v>0</v>
      </c>
      <c r="C6009" s="2">
        <v>9</v>
      </c>
      <c r="D6009" s="2">
        <v>0</v>
      </c>
      <c r="E6009" s="2">
        <v>0</v>
      </c>
      <c r="F6009" s="2">
        <v>0</v>
      </c>
    </row>
    <row r="6010" spans="1:6" x14ac:dyDescent="0.2">
      <c r="A6010" s="2" t="s">
        <v>6011</v>
      </c>
      <c r="B6010" s="2">
        <v>0</v>
      </c>
      <c r="C6010" s="2">
        <v>4</v>
      </c>
      <c r="D6010" s="2">
        <v>0</v>
      </c>
      <c r="E6010" s="2">
        <v>0</v>
      </c>
      <c r="F6010" s="2">
        <v>0</v>
      </c>
    </row>
    <row r="6011" spans="1:6" x14ac:dyDescent="0.2">
      <c r="A6011" s="2" t="s">
        <v>6012</v>
      </c>
      <c r="B6011" s="2">
        <v>0</v>
      </c>
      <c r="C6011" s="2">
        <v>9</v>
      </c>
      <c r="D6011" s="2">
        <v>0</v>
      </c>
      <c r="E6011" s="2">
        <v>0</v>
      </c>
      <c r="F6011" s="2">
        <v>0</v>
      </c>
    </row>
    <row r="6012" spans="1:6" x14ac:dyDescent="0.2">
      <c r="A6012" s="2" t="s">
        <v>6013</v>
      </c>
      <c r="B6012" s="2">
        <v>2</v>
      </c>
      <c r="C6012" s="2">
        <v>15</v>
      </c>
      <c r="D6012" s="2">
        <v>0.13300000000000001</v>
      </c>
      <c r="E6012" s="2">
        <v>7</v>
      </c>
      <c r="F6012" s="2">
        <v>0.5</v>
      </c>
    </row>
    <row r="6013" spans="1:6" x14ac:dyDescent="0.2">
      <c r="A6013" s="2" t="s">
        <v>6014</v>
      </c>
      <c r="B6013" s="2">
        <v>0</v>
      </c>
      <c r="C6013" s="2">
        <v>9</v>
      </c>
      <c r="D6013" s="2">
        <v>0</v>
      </c>
      <c r="E6013" s="2">
        <v>0</v>
      </c>
      <c r="F6013" s="2">
        <v>0</v>
      </c>
    </row>
    <row r="6014" spans="1:6" x14ac:dyDescent="0.2">
      <c r="A6014" s="2" t="s">
        <v>6015</v>
      </c>
      <c r="B6014" s="2">
        <v>3</v>
      </c>
      <c r="C6014" s="2">
        <v>14</v>
      </c>
      <c r="D6014" s="2">
        <v>0.214</v>
      </c>
      <c r="E6014" s="2">
        <v>21</v>
      </c>
      <c r="F6014" s="2">
        <v>1.5</v>
      </c>
    </row>
    <row r="6015" spans="1:6" x14ac:dyDescent="0.2">
      <c r="A6015" s="2" t="s">
        <v>6016</v>
      </c>
      <c r="B6015" s="2">
        <v>1</v>
      </c>
      <c r="C6015" s="2">
        <v>8</v>
      </c>
      <c r="D6015" s="2">
        <v>0.125</v>
      </c>
      <c r="E6015" s="2">
        <v>1</v>
      </c>
      <c r="F6015" s="2">
        <v>0.1</v>
      </c>
    </row>
    <row r="6016" spans="1:6" x14ac:dyDescent="0.2">
      <c r="A6016" s="2" t="s">
        <v>6017</v>
      </c>
      <c r="B6016" s="2">
        <v>1</v>
      </c>
      <c r="C6016" s="2">
        <v>31</v>
      </c>
      <c r="D6016" s="2">
        <v>3.2000000000000001E-2</v>
      </c>
      <c r="E6016" s="2">
        <v>5</v>
      </c>
      <c r="F6016" s="2">
        <v>0.2</v>
      </c>
    </row>
    <row r="6017" spans="1:6" x14ac:dyDescent="0.2">
      <c r="A6017" s="2" t="s">
        <v>6018</v>
      </c>
      <c r="B6017" s="2">
        <v>2</v>
      </c>
      <c r="C6017" s="2">
        <v>37</v>
      </c>
      <c r="D6017" s="2">
        <v>5.3999999999999999E-2</v>
      </c>
      <c r="E6017" s="2">
        <v>4</v>
      </c>
      <c r="F6017" s="2">
        <v>0.1</v>
      </c>
    </row>
    <row r="6018" spans="1:6" x14ac:dyDescent="0.2">
      <c r="A6018" s="2" t="s">
        <v>6019</v>
      </c>
      <c r="B6018" s="2">
        <v>4</v>
      </c>
      <c r="C6018" s="2">
        <v>10</v>
      </c>
      <c r="D6018" s="2">
        <v>0.4</v>
      </c>
      <c r="E6018" s="2">
        <v>7</v>
      </c>
      <c r="F6018" s="2">
        <v>0.7</v>
      </c>
    </row>
    <row r="6019" spans="1:6" x14ac:dyDescent="0.2">
      <c r="A6019" s="2" t="s">
        <v>6020</v>
      </c>
      <c r="B6019" s="2">
        <v>0</v>
      </c>
      <c r="C6019" s="2">
        <v>1</v>
      </c>
      <c r="D6019" s="2">
        <v>0</v>
      </c>
      <c r="E6019" s="2">
        <v>0</v>
      </c>
      <c r="F6019" s="2">
        <v>0</v>
      </c>
    </row>
    <row r="6020" spans="1:6" x14ac:dyDescent="0.2">
      <c r="A6020" s="2" t="s">
        <v>6021</v>
      </c>
      <c r="B6020" s="2">
        <v>1</v>
      </c>
      <c r="C6020" s="2">
        <v>1</v>
      </c>
      <c r="D6020" s="2">
        <v>1</v>
      </c>
      <c r="E6020" s="2">
        <v>3</v>
      </c>
      <c r="F6020" s="2">
        <v>3</v>
      </c>
    </row>
    <row r="6021" spans="1:6" x14ac:dyDescent="0.2">
      <c r="A6021" s="2" t="s">
        <v>6022</v>
      </c>
      <c r="B6021" s="2">
        <v>2</v>
      </c>
      <c r="C6021" s="2">
        <v>8</v>
      </c>
      <c r="D6021" s="2">
        <v>0.25</v>
      </c>
      <c r="E6021" s="2">
        <v>6</v>
      </c>
      <c r="F6021" s="2">
        <v>0.8</v>
      </c>
    </row>
    <row r="6022" spans="1:6" x14ac:dyDescent="0.2">
      <c r="A6022" s="2" t="s">
        <v>6023</v>
      </c>
      <c r="B6022" s="2">
        <v>4</v>
      </c>
      <c r="C6022" s="2">
        <v>24</v>
      </c>
      <c r="D6022" s="2">
        <v>0.16700000000000001</v>
      </c>
      <c r="E6022" s="2">
        <v>4</v>
      </c>
      <c r="F6022" s="2">
        <v>0.2</v>
      </c>
    </row>
    <row r="6023" spans="1:6" x14ac:dyDescent="0.2">
      <c r="A6023" s="2" t="s">
        <v>6024</v>
      </c>
      <c r="B6023" s="2">
        <v>0</v>
      </c>
      <c r="C6023" s="2">
        <v>4</v>
      </c>
      <c r="D6023" s="2">
        <v>0</v>
      </c>
      <c r="E6023" s="2">
        <v>0</v>
      </c>
      <c r="F6023" s="2">
        <v>0</v>
      </c>
    </row>
    <row r="6024" spans="1:6" x14ac:dyDescent="0.2">
      <c r="A6024" s="2" t="s">
        <v>6025</v>
      </c>
      <c r="B6024" s="2">
        <v>0</v>
      </c>
      <c r="C6024" s="2">
        <v>4</v>
      </c>
      <c r="D6024" s="2">
        <v>0</v>
      </c>
      <c r="E6024" s="2">
        <v>0</v>
      </c>
      <c r="F6024" s="2">
        <v>0</v>
      </c>
    </row>
    <row r="6025" spans="1:6" x14ac:dyDescent="0.2">
      <c r="A6025" s="2" t="s">
        <v>6026</v>
      </c>
      <c r="B6025" s="2">
        <v>1</v>
      </c>
      <c r="C6025" s="2">
        <v>10</v>
      </c>
      <c r="D6025" s="2">
        <v>0.1</v>
      </c>
      <c r="E6025" s="2">
        <v>6</v>
      </c>
      <c r="F6025" s="2">
        <v>0.6</v>
      </c>
    </row>
    <row r="6026" spans="1:6" x14ac:dyDescent="0.2">
      <c r="A6026" s="2" t="s">
        <v>6027</v>
      </c>
      <c r="B6026" s="2">
        <v>7</v>
      </c>
      <c r="C6026" s="2">
        <v>14</v>
      </c>
      <c r="D6026" s="2">
        <v>0.5</v>
      </c>
      <c r="E6026" s="2">
        <v>20</v>
      </c>
      <c r="F6026" s="2">
        <v>1.4</v>
      </c>
    </row>
    <row r="6027" spans="1:6" x14ac:dyDescent="0.2">
      <c r="A6027" s="2" t="s">
        <v>6028</v>
      </c>
      <c r="B6027" s="2">
        <v>1</v>
      </c>
      <c r="C6027" s="2">
        <v>7</v>
      </c>
      <c r="D6027" s="2">
        <v>0.14299999999999999</v>
      </c>
      <c r="E6027" s="2">
        <v>4</v>
      </c>
      <c r="F6027" s="2">
        <v>0.6</v>
      </c>
    </row>
    <row r="6028" spans="1:6" x14ac:dyDescent="0.2">
      <c r="A6028" s="2" t="s">
        <v>6029</v>
      </c>
      <c r="B6028" s="2">
        <v>0</v>
      </c>
      <c r="C6028" s="2">
        <v>4</v>
      </c>
      <c r="D6028" s="2">
        <v>0</v>
      </c>
      <c r="E6028" s="2">
        <v>0</v>
      </c>
      <c r="F6028" s="2">
        <v>0</v>
      </c>
    </row>
    <row r="6029" spans="1:6" x14ac:dyDescent="0.2">
      <c r="A6029" s="2" t="s">
        <v>6030</v>
      </c>
      <c r="B6029" s="2">
        <v>0</v>
      </c>
      <c r="C6029" s="2">
        <v>9</v>
      </c>
      <c r="D6029" s="2">
        <v>0</v>
      </c>
      <c r="E6029" s="2">
        <v>0</v>
      </c>
      <c r="F6029" s="2">
        <v>0</v>
      </c>
    </row>
    <row r="6030" spans="1:6" x14ac:dyDescent="0.2">
      <c r="A6030" s="2" t="s">
        <v>6031</v>
      </c>
      <c r="B6030" s="2">
        <v>0</v>
      </c>
      <c r="C6030" s="2">
        <v>1</v>
      </c>
      <c r="D6030" s="2">
        <v>0</v>
      </c>
      <c r="E6030" s="2">
        <v>0</v>
      </c>
      <c r="F6030" s="2">
        <v>0</v>
      </c>
    </row>
    <row r="6031" spans="1:6" x14ac:dyDescent="0.2">
      <c r="A6031" s="2" t="s">
        <v>6032</v>
      </c>
      <c r="B6031" s="2">
        <v>0</v>
      </c>
      <c r="C6031" s="2">
        <v>2</v>
      </c>
      <c r="D6031" s="2">
        <v>0</v>
      </c>
      <c r="E6031" s="2">
        <v>0</v>
      </c>
      <c r="F6031" s="2">
        <v>0</v>
      </c>
    </row>
    <row r="6032" spans="1:6" x14ac:dyDescent="0.2">
      <c r="A6032" s="2" t="s">
        <v>6033</v>
      </c>
      <c r="B6032" s="2">
        <v>0</v>
      </c>
      <c r="C6032" s="2">
        <v>1</v>
      </c>
      <c r="D6032" s="2">
        <v>0</v>
      </c>
      <c r="E6032" s="2">
        <v>0</v>
      </c>
      <c r="F6032" s="2">
        <v>0</v>
      </c>
    </row>
    <row r="6033" spans="1:6" x14ac:dyDescent="0.2">
      <c r="A6033" s="2" t="s">
        <v>6034</v>
      </c>
      <c r="B6033" s="2">
        <v>1</v>
      </c>
      <c r="C6033" s="2">
        <v>2</v>
      </c>
      <c r="D6033" s="2">
        <v>0.5</v>
      </c>
      <c r="E6033" s="2">
        <v>1</v>
      </c>
      <c r="F6033" s="2">
        <v>0.5</v>
      </c>
    </row>
    <row r="6034" spans="1:6" x14ac:dyDescent="0.2">
      <c r="A6034" s="2" t="s">
        <v>6035</v>
      </c>
      <c r="B6034" s="2">
        <v>2</v>
      </c>
      <c r="C6034" s="2">
        <v>17</v>
      </c>
      <c r="D6034" s="2">
        <v>0.11799999999999999</v>
      </c>
      <c r="E6034" s="2">
        <v>3</v>
      </c>
      <c r="F6034" s="2">
        <v>0.2</v>
      </c>
    </row>
    <row r="6035" spans="1:6" x14ac:dyDescent="0.2">
      <c r="A6035" s="2" t="s">
        <v>6036</v>
      </c>
      <c r="B6035" s="2">
        <v>1</v>
      </c>
      <c r="C6035" s="2">
        <v>1</v>
      </c>
      <c r="D6035" s="2">
        <v>1</v>
      </c>
      <c r="E6035" s="2">
        <v>1</v>
      </c>
      <c r="F6035" s="2">
        <v>1</v>
      </c>
    </row>
    <row r="6036" spans="1:6" x14ac:dyDescent="0.2">
      <c r="A6036" s="2" t="s">
        <v>6037</v>
      </c>
      <c r="B6036" s="2">
        <v>1</v>
      </c>
      <c r="C6036" s="2">
        <v>19</v>
      </c>
      <c r="D6036" s="2">
        <v>5.2999999999999999E-2</v>
      </c>
      <c r="E6036" s="2">
        <v>1</v>
      </c>
      <c r="F6036" s="2">
        <v>0.1</v>
      </c>
    </row>
    <row r="6037" spans="1:6" x14ac:dyDescent="0.2">
      <c r="A6037" s="2" t="s">
        <v>6038</v>
      </c>
      <c r="B6037" s="2">
        <v>1</v>
      </c>
      <c r="C6037" s="2">
        <v>4</v>
      </c>
      <c r="D6037" s="2">
        <v>0.25</v>
      </c>
      <c r="E6037" s="2">
        <v>2</v>
      </c>
      <c r="F6037" s="2">
        <v>0.5</v>
      </c>
    </row>
    <row r="6038" spans="1:6" x14ac:dyDescent="0.2">
      <c r="A6038" s="2" t="s">
        <v>6039</v>
      </c>
      <c r="B6038" s="2">
        <v>0</v>
      </c>
      <c r="C6038" s="2">
        <v>3</v>
      </c>
      <c r="D6038" s="2">
        <v>0</v>
      </c>
      <c r="E6038" s="2">
        <v>0</v>
      </c>
      <c r="F6038" s="2">
        <v>0</v>
      </c>
    </row>
    <row r="6039" spans="1:6" x14ac:dyDescent="0.2">
      <c r="A6039" s="2" t="s">
        <v>6040</v>
      </c>
      <c r="B6039" s="2">
        <v>1</v>
      </c>
      <c r="C6039" s="2">
        <v>5</v>
      </c>
      <c r="D6039" s="2">
        <v>0.2</v>
      </c>
      <c r="E6039" s="2">
        <v>3</v>
      </c>
      <c r="F6039" s="2">
        <v>0.6</v>
      </c>
    </row>
    <row r="6040" spans="1:6" x14ac:dyDescent="0.2">
      <c r="A6040" s="2" t="s">
        <v>6041</v>
      </c>
      <c r="B6040" s="2">
        <v>5</v>
      </c>
      <c r="C6040" s="2">
        <v>32</v>
      </c>
      <c r="D6040" s="2">
        <v>0.156</v>
      </c>
      <c r="E6040" s="2">
        <v>15</v>
      </c>
      <c r="F6040" s="2">
        <v>0.5</v>
      </c>
    </row>
    <row r="6041" spans="1:6" x14ac:dyDescent="0.2">
      <c r="A6041" s="2" t="s">
        <v>6042</v>
      </c>
      <c r="B6041" s="2">
        <v>0</v>
      </c>
      <c r="C6041" s="2">
        <v>8</v>
      </c>
      <c r="D6041" s="2">
        <v>0</v>
      </c>
      <c r="E6041" s="2">
        <v>0</v>
      </c>
      <c r="F6041" s="2">
        <v>0</v>
      </c>
    </row>
    <row r="6042" spans="1:6" x14ac:dyDescent="0.2">
      <c r="A6042" s="2" t="s">
        <v>6043</v>
      </c>
      <c r="B6042" s="2">
        <v>1</v>
      </c>
      <c r="C6042" s="2">
        <v>14</v>
      </c>
      <c r="D6042" s="2">
        <v>7.0999999999999994E-2</v>
      </c>
      <c r="E6042" s="2">
        <v>1</v>
      </c>
      <c r="F6042" s="2">
        <v>0.1</v>
      </c>
    </row>
    <row r="6043" spans="1:6" x14ac:dyDescent="0.2">
      <c r="A6043" s="2" t="s">
        <v>6044</v>
      </c>
      <c r="B6043" s="2">
        <v>0</v>
      </c>
      <c r="C6043" s="2">
        <v>13</v>
      </c>
      <c r="D6043" s="2">
        <v>0</v>
      </c>
      <c r="E6043" s="2">
        <v>0</v>
      </c>
      <c r="F6043" s="2">
        <v>0</v>
      </c>
    </row>
    <row r="6044" spans="1:6" x14ac:dyDescent="0.2">
      <c r="A6044" s="2" t="s">
        <v>6045</v>
      </c>
      <c r="B6044" s="2">
        <v>0</v>
      </c>
      <c r="C6044" s="2">
        <v>3</v>
      </c>
      <c r="D6044" s="2">
        <v>0</v>
      </c>
      <c r="E6044" s="2">
        <v>0</v>
      </c>
      <c r="F6044" s="2">
        <v>0</v>
      </c>
    </row>
    <row r="6045" spans="1:6" x14ac:dyDescent="0.2">
      <c r="A6045" s="2" t="s">
        <v>6046</v>
      </c>
      <c r="B6045" s="2">
        <v>2</v>
      </c>
      <c r="C6045" s="2">
        <v>11</v>
      </c>
      <c r="D6045" s="2">
        <v>0.182</v>
      </c>
      <c r="E6045" s="2">
        <v>5</v>
      </c>
      <c r="F6045" s="2">
        <v>0.5</v>
      </c>
    </row>
    <row r="6046" spans="1:6" x14ac:dyDescent="0.2">
      <c r="A6046" s="2" t="s">
        <v>6047</v>
      </c>
      <c r="B6046" s="2">
        <v>1</v>
      </c>
      <c r="C6046" s="2">
        <v>9</v>
      </c>
      <c r="D6046" s="2">
        <v>0.111</v>
      </c>
      <c r="E6046" s="2">
        <v>1</v>
      </c>
      <c r="F6046" s="2">
        <v>0.1</v>
      </c>
    </row>
    <row r="6047" spans="1:6" x14ac:dyDescent="0.2">
      <c r="A6047" s="2" t="s">
        <v>6048</v>
      </c>
      <c r="B6047" s="2">
        <v>1</v>
      </c>
      <c r="C6047" s="2">
        <v>4</v>
      </c>
      <c r="D6047" s="2">
        <v>0.25</v>
      </c>
      <c r="E6047" s="2">
        <v>1</v>
      </c>
      <c r="F6047" s="2">
        <v>0.2</v>
      </c>
    </row>
    <row r="6048" spans="1:6" x14ac:dyDescent="0.2">
      <c r="A6048" s="2" t="s">
        <v>6049</v>
      </c>
      <c r="B6048" s="2">
        <v>0</v>
      </c>
      <c r="C6048" s="2">
        <v>2</v>
      </c>
      <c r="D6048" s="2">
        <v>0</v>
      </c>
      <c r="E6048" s="2">
        <v>0</v>
      </c>
      <c r="F6048" s="2">
        <v>0</v>
      </c>
    </row>
    <row r="6049" spans="1:6" x14ac:dyDescent="0.2">
      <c r="A6049" s="2" t="s">
        <v>6050</v>
      </c>
      <c r="B6049" s="2">
        <v>0</v>
      </c>
      <c r="C6049" s="2">
        <v>16</v>
      </c>
      <c r="D6049" s="2">
        <v>0</v>
      </c>
      <c r="E6049" s="2">
        <v>0</v>
      </c>
      <c r="F6049" s="2">
        <v>0</v>
      </c>
    </row>
    <row r="6050" spans="1:6" x14ac:dyDescent="0.2">
      <c r="A6050" s="2" t="s">
        <v>6051</v>
      </c>
      <c r="B6050" s="2">
        <v>0</v>
      </c>
      <c r="C6050" s="2">
        <v>1</v>
      </c>
      <c r="D6050" s="2">
        <v>0</v>
      </c>
      <c r="E6050" s="2">
        <v>0</v>
      </c>
      <c r="F6050" s="2">
        <v>0</v>
      </c>
    </row>
    <row r="6051" spans="1:6" x14ac:dyDescent="0.2">
      <c r="A6051" s="2" t="s">
        <v>6052</v>
      </c>
      <c r="B6051" s="2">
        <v>1</v>
      </c>
      <c r="C6051" s="2">
        <v>8</v>
      </c>
      <c r="D6051" s="2">
        <v>0.125</v>
      </c>
      <c r="E6051" s="2">
        <v>10</v>
      </c>
      <c r="F6051" s="2">
        <v>1.2</v>
      </c>
    </row>
    <row r="6052" spans="1:6" x14ac:dyDescent="0.2">
      <c r="A6052" s="2" t="s">
        <v>6053</v>
      </c>
      <c r="B6052" s="2">
        <v>0</v>
      </c>
      <c r="C6052" s="2">
        <v>7</v>
      </c>
      <c r="D6052" s="2">
        <v>0</v>
      </c>
      <c r="E6052" s="2">
        <v>0</v>
      </c>
      <c r="F6052" s="2">
        <v>0</v>
      </c>
    </row>
    <row r="6053" spans="1:6" x14ac:dyDescent="0.2">
      <c r="A6053" s="2" t="s">
        <v>6054</v>
      </c>
      <c r="B6053" s="2">
        <v>1</v>
      </c>
      <c r="C6053" s="2">
        <v>10</v>
      </c>
      <c r="D6053" s="2">
        <v>0.1</v>
      </c>
      <c r="E6053" s="2">
        <v>6</v>
      </c>
      <c r="F6053" s="2">
        <v>0.6</v>
      </c>
    </row>
    <row r="6054" spans="1:6" x14ac:dyDescent="0.2">
      <c r="A6054" s="2" t="s">
        <v>6055</v>
      </c>
      <c r="B6054" s="2">
        <v>0</v>
      </c>
      <c r="C6054" s="2">
        <v>12</v>
      </c>
      <c r="D6054" s="2">
        <v>0</v>
      </c>
      <c r="E6054" s="2">
        <v>0</v>
      </c>
      <c r="F6054" s="2">
        <v>0</v>
      </c>
    </row>
    <row r="6055" spans="1:6" x14ac:dyDescent="0.2">
      <c r="A6055" s="2" t="s">
        <v>6056</v>
      </c>
      <c r="B6055" s="2">
        <v>0</v>
      </c>
      <c r="C6055" s="2">
        <v>2</v>
      </c>
      <c r="D6055" s="2">
        <v>0</v>
      </c>
      <c r="E6055" s="2">
        <v>0</v>
      </c>
      <c r="F6055" s="2">
        <v>0</v>
      </c>
    </row>
    <row r="6056" spans="1:6" x14ac:dyDescent="0.2">
      <c r="A6056" s="2" t="s">
        <v>6057</v>
      </c>
      <c r="B6056" s="2">
        <v>0</v>
      </c>
      <c r="C6056" s="2">
        <v>11</v>
      </c>
      <c r="D6056" s="2">
        <v>0</v>
      </c>
      <c r="E6056" s="2">
        <v>0</v>
      </c>
      <c r="F6056" s="2">
        <v>0</v>
      </c>
    </row>
    <row r="6057" spans="1:6" x14ac:dyDescent="0.2">
      <c r="A6057" s="2" t="s">
        <v>6058</v>
      </c>
      <c r="B6057" s="2">
        <v>1</v>
      </c>
      <c r="C6057" s="2">
        <v>2</v>
      </c>
      <c r="D6057" s="2">
        <v>0.5</v>
      </c>
      <c r="E6057" s="2">
        <v>1</v>
      </c>
      <c r="F6057" s="2">
        <v>0.5</v>
      </c>
    </row>
    <row r="6058" spans="1:6" x14ac:dyDescent="0.2">
      <c r="A6058" s="2" t="s">
        <v>6059</v>
      </c>
      <c r="B6058" s="2">
        <v>0</v>
      </c>
      <c r="C6058" s="2">
        <v>5</v>
      </c>
      <c r="D6058" s="2">
        <v>0</v>
      </c>
      <c r="E6058" s="2">
        <v>0</v>
      </c>
      <c r="F6058" s="2">
        <v>0</v>
      </c>
    </row>
    <row r="6059" spans="1:6" x14ac:dyDescent="0.2">
      <c r="A6059" s="2" t="s">
        <v>6060</v>
      </c>
      <c r="B6059" s="2">
        <v>1</v>
      </c>
      <c r="C6059" s="2">
        <v>3</v>
      </c>
      <c r="D6059" s="2">
        <v>0.33300000000000002</v>
      </c>
      <c r="E6059" s="2">
        <v>1</v>
      </c>
      <c r="F6059" s="2">
        <v>0.3</v>
      </c>
    </row>
    <row r="6060" spans="1:6" x14ac:dyDescent="0.2">
      <c r="A6060" s="2" t="s">
        <v>6061</v>
      </c>
      <c r="B6060" s="2">
        <v>7</v>
      </c>
      <c r="C6060" s="2">
        <v>50</v>
      </c>
      <c r="D6060" s="2">
        <v>0.14000000000000001</v>
      </c>
      <c r="E6060" s="2">
        <v>12</v>
      </c>
      <c r="F6060" s="2">
        <v>0.2</v>
      </c>
    </row>
    <row r="6061" spans="1:6" x14ac:dyDescent="0.2">
      <c r="A6061" s="2" t="s">
        <v>6062</v>
      </c>
      <c r="B6061" s="2">
        <v>1</v>
      </c>
      <c r="C6061" s="2">
        <v>7</v>
      </c>
      <c r="D6061" s="2">
        <v>0.14299999999999999</v>
      </c>
      <c r="E6061" s="2">
        <v>2</v>
      </c>
      <c r="F6061" s="2">
        <v>0.3</v>
      </c>
    </row>
    <row r="6062" spans="1:6" x14ac:dyDescent="0.2">
      <c r="A6062" s="2" t="s">
        <v>6063</v>
      </c>
      <c r="B6062" s="2">
        <v>1</v>
      </c>
      <c r="C6062" s="2">
        <v>7</v>
      </c>
      <c r="D6062" s="2">
        <v>0.14299999999999999</v>
      </c>
      <c r="E6062" s="2">
        <v>2</v>
      </c>
      <c r="F6062" s="2">
        <v>0.3</v>
      </c>
    </row>
    <row r="6063" spans="1:6" x14ac:dyDescent="0.2">
      <c r="A6063" s="2" t="s">
        <v>6064</v>
      </c>
      <c r="B6063" s="2">
        <v>4</v>
      </c>
      <c r="C6063" s="2">
        <v>19</v>
      </c>
      <c r="D6063" s="2">
        <v>0.21099999999999999</v>
      </c>
      <c r="E6063" s="2">
        <v>21</v>
      </c>
      <c r="F6063" s="2">
        <v>1.1000000000000001</v>
      </c>
    </row>
    <row r="6064" spans="1:6" x14ac:dyDescent="0.2">
      <c r="A6064" s="2" t="s">
        <v>6065</v>
      </c>
      <c r="B6064" s="2">
        <v>4</v>
      </c>
      <c r="C6064" s="2">
        <v>7</v>
      </c>
      <c r="D6064" s="2">
        <v>0.57099999999999995</v>
      </c>
      <c r="E6064" s="2">
        <v>9</v>
      </c>
      <c r="F6064" s="2">
        <v>1.3</v>
      </c>
    </row>
    <row r="6065" spans="1:6" x14ac:dyDescent="0.2">
      <c r="A6065" s="2" t="s">
        <v>6066</v>
      </c>
      <c r="B6065" s="2">
        <v>6</v>
      </c>
      <c r="C6065" s="2">
        <v>31</v>
      </c>
      <c r="D6065" s="2">
        <v>0.19400000000000001</v>
      </c>
      <c r="E6065" s="2">
        <v>9</v>
      </c>
      <c r="F6065" s="2">
        <v>0.3</v>
      </c>
    </row>
    <row r="6066" spans="1:6" x14ac:dyDescent="0.2">
      <c r="A6066" s="2" t="s">
        <v>6067</v>
      </c>
      <c r="B6066" s="2">
        <v>0</v>
      </c>
      <c r="C6066" s="2">
        <v>6</v>
      </c>
      <c r="D6066" s="2">
        <v>0</v>
      </c>
      <c r="E6066" s="2">
        <v>0</v>
      </c>
      <c r="F6066" s="2">
        <v>0</v>
      </c>
    </row>
    <row r="6067" spans="1:6" x14ac:dyDescent="0.2">
      <c r="A6067" s="2" t="s">
        <v>6068</v>
      </c>
      <c r="B6067" s="2">
        <v>0</v>
      </c>
      <c r="C6067" s="2">
        <v>4</v>
      </c>
      <c r="D6067" s="2">
        <v>0</v>
      </c>
      <c r="E6067" s="2">
        <v>0</v>
      </c>
      <c r="F6067" s="2">
        <v>0</v>
      </c>
    </row>
    <row r="6068" spans="1:6" x14ac:dyDescent="0.2">
      <c r="A6068" s="2" t="s">
        <v>6069</v>
      </c>
      <c r="B6068" s="2">
        <v>4</v>
      </c>
      <c r="C6068" s="2">
        <v>38</v>
      </c>
      <c r="D6068" s="2">
        <v>0.105</v>
      </c>
      <c r="E6068" s="2">
        <v>7</v>
      </c>
      <c r="F6068" s="2">
        <v>0.2</v>
      </c>
    </row>
    <row r="6069" spans="1:6" x14ac:dyDescent="0.2">
      <c r="A6069" s="2" t="s">
        <v>6070</v>
      </c>
      <c r="B6069" s="2">
        <v>2</v>
      </c>
      <c r="C6069" s="2">
        <v>9</v>
      </c>
      <c r="D6069" s="2">
        <v>0.222</v>
      </c>
      <c r="E6069" s="2">
        <v>6</v>
      </c>
      <c r="F6069" s="2">
        <v>0.7</v>
      </c>
    </row>
    <row r="6070" spans="1:6" x14ac:dyDescent="0.2">
      <c r="A6070" s="2" t="s">
        <v>6071</v>
      </c>
      <c r="B6070" s="2">
        <v>1</v>
      </c>
      <c r="C6070" s="2">
        <v>60</v>
      </c>
      <c r="D6070" s="2">
        <v>1.7000000000000001E-2</v>
      </c>
      <c r="E6070" s="2">
        <v>3</v>
      </c>
      <c r="F6070" s="2">
        <v>0.1</v>
      </c>
    </row>
    <row r="6071" spans="1:6" x14ac:dyDescent="0.2">
      <c r="A6071" s="2" t="s">
        <v>6072</v>
      </c>
      <c r="B6071" s="2">
        <v>0</v>
      </c>
      <c r="C6071" s="2">
        <v>5</v>
      </c>
      <c r="D6071" s="2">
        <v>0</v>
      </c>
      <c r="E6071" s="2">
        <v>0</v>
      </c>
      <c r="F6071" s="2">
        <v>0</v>
      </c>
    </row>
    <row r="6072" spans="1:6" x14ac:dyDescent="0.2">
      <c r="A6072" s="2" t="s">
        <v>6073</v>
      </c>
      <c r="B6072" s="2">
        <v>0</v>
      </c>
      <c r="C6072" s="2">
        <v>14</v>
      </c>
      <c r="D6072" s="2">
        <v>0</v>
      </c>
      <c r="E6072" s="2">
        <v>0</v>
      </c>
      <c r="F6072" s="2">
        <v>0</v>
      </c>
    </row>
    <row r="6073" spans="1:6" x14ac:dyDescent="0.2">
      <c r="A6073" s="2" t="s">
        <v>6074</v>
      </c>
      <c r="B6073" s="2">
        <v>1</v>
      </c>
      <c r="C6073" s="2">
        <v>14</v>
      </c>
      <c r="D6073" s="2">
        <v>7.0999999999999994E-2</v>
      </c>
      <c r="E6073" s="2">
        <v>1</v>
      </c>
      <c r="F6073" s="2">
        <v>0.1</v>
      </c>
    </row>
    <row r="6074" spans="1:6" x14ac:dyDescent="0.2">
      <c r="A6074" s="2" t="s">
        <v>6075</v>
      </c>
      <c r="B6074" s="2">
        <v>1</v>
      </c>
      <c r="C6074" s="2">
        <v>15</v>
      </c>
      <c r="D6074" s="2">
        <v>6.7000000000000004E-2</v>
      </c>
      <c r="E6074" s="2">
        <v>2</v>
      </c>
      <c r="F6074" s="2">
        <v>0.1</v>
      </c>
    </row>
    <row r="6075" spans="1:6" x14ac:dyDescent="0.2">
      <c r="A6075" s="2" t="s">
        <v>6076</v>
      </c>
      <c r="B6075" s="2">
        <v>2</v>
      </c>
      <c r="C6075" s="2">
        <v>7</v>
      </c>
      <c r="D6075" s="2">
        <v>0.28599999999999998</v>
      </c>
      <c r="E6075" s="2">
        <v>2</v>
      </c>
      <c r="F6075" s="2">
        <v>0.3</v>
      </c>
    </row>
    <row r="6076" spans="1:6" x14ac:dyDescent="0.2">
      <c r="A6076" s="2" t="s">
        <v>6077</v>
      </c>
      <c r="B6076" s="2">
        <v>0</v>
      </c>
      <c r="C6076" s="2">
        <v>4</v>
      </c>
      <c r="D6076" s="2">
        <v>0</v>
      </c>
      <c r="E6076" s="2">
        <v>0</v>
      </c>
      <c r="F6076" s="2">
        <v>0</v>
      </c>
    </row>
    <row r="6077" spans="1:6" x14ac:dyDescent="0.2">
      <c r="A6077" s="2" t="s">
        <v>6078</v>
      </c>
      <c r="B6077" s="2">
        <v>1</v>
      </c>
      <c r="C6077" s="2">
        <v>15</v>
      </c>
      <c r="D6077" s="2">
        <v>6.7000000000000004E-2</v>
      </c>
      <c r="E6077" s="2">
        <v>1</v>
      </c>
      <c r="F6077" s="2">
        <v>0.1</v>
      </c>
    </row>
    <row r="6078" spans="1:6" x14ac:dyDescent="0.2">
      <c r="A6078" s="2" t="s">
        <v>6079</v>
      </c>
      <c r="B6078" s="2">
        <v>5</v>
      </c>
      <c r="C6078" s="2">
        <v>8</v>
      </c>
      <c r="D6078" s="2">
        <v>0.625</v>
      </c>
      <c r="E6078" s="2">
        <v>12</v>
      </c>
      <c r="F6078" s="2">
        <v>1.5</v>
      </c>
    </row>
    <row r="6079" spans="1:6" x14ac:dyDescent="0.2">
      <c r="A6079" s="2" t="s">
        <v>6080</v>
      </c>
      <c r="B6079" s="2">
        <v>2</v>
      </c>
      <c r="C6079" s="2">
        <v>14</v>
      </c>
      <c r="D6079" s="2">
        <v>0.14299999999999999</v>
      </c>
      <c r="E6079" s="2">
        <v>3</v>
      </c>
      <c r="F6079" s="2">
        <v>0.2</v>
      </c>
    </row>
    <row r="6080" spans="1:6" x14ac:dyDescent="0.2">
      <c r="A6080" s="2" t="s">
        <v>6081</v>
      </c>
      <c r="B6080" s="2">
        <v>2</v>
      </c>
      <c r="C6080" s="2">
        <v>4</v>
      </c>
      <c r="D6080" s="2">
        <v>0.5</v>
      </c>
      <c r="E6080" s="2">
        <v>9</v>
      </c>
      <c r="F6080" s="2">
        <v>2.2000000000000002</v>
      </c>
    </row>
    <row r="6081" spans="1:6" x14ac:dyDescent="0.2">
      <c r="A6081" s="2" t="s">
        <v>6082</v>
      </c>
      <c r="B6081" s="2">
        <v>0</v>
      </c>
      <c r="C6081" s="2">
        <v>3</v>
      </c>
      <c r="D6081" s="2">
        <v>0</v>
      </c>
      <c r="E6081" s="2">
        <v>0</v>
      </c>
      <c r="F6081" s="2">
        <v>0</v>
      </c>
    </row>
    <row r="6082" spans="1:6" x14ac:dyDescent="0.2">
      <c r="A6082" s="2" t="s">
        <v>6083</v>
      </c>
      <c r="B6082" s="2">
        <v>0</v>
      </c>
      <c r="C6082" s="2">
        <v>3</v>
      </c>
      <c r="D6082" s="2">
        <v>0</v>
      </c>
      <c r="E6082" s="2">
        <v>0</v>
      </c>
      <c r="F6082" s="2">
        <v>0</v>
      </c>
    </row>
    <row r="6083" spans="1:6" x14ac:dyDescent="0.2">
      <c r="A6083" s="2" t="s">
        <v>6084</v>
      </c>
      <c r="B6083" s="2">
        <v>0</v>
      </c>
      <c r="C6083" s="2">
        <v>1</v>
      </c>
      <c r="D6083" s="2">
        <v>0</v>
      </c>
      <c r="E6083" s="2">
        <v>0</v>
      </c>
      <c r="F6083" s="2">
        <v>0</v>
      </c>
    </row>
    <row r="6084" spans="1:6" x14ac:dyDescent="0.2">
      <c r="A6084" s="2" t="s">
        <v>6085</v>
      </c>
      <c r="B6084" s="2">
        <v>2</v>
      </c>
      <c r="C6084" s="2">
        <v>10</v>
      </c>
      <c r="D6084" s="2">
        <v>0.2</v>
      </c>
      <c r="E6084" s="2">
        <v>3</v>
      </c>
      <c r="F6084" s="2">
        <v>0.3</v>
      </c>
    </row>
    <row r="6085" spans="1:6" x14ac:dyDescent="0.2">
      <c r="A6085" s="2" t="s">
        <v>6086</v>
      </c>
      <c r="B6085" s="2">
        <v>1</v>
      </c>
      <c r="C6085" s="2">
        <v>12</v>
      </c>
      <c r="D6085" s="2">
        <v>8.3000000000000004E-2</v>
      </c>
      <c r="E6085" s="2">
        <v>1</v>
      </c>
      <c r="F6085" s="2">
        <v>0.1</v>
      </c>
    </row>
    <row r="6086" spans="1:6" x14ac:dyDescent="0.2">
      <c r="A6086" s="2" t="s">
        <v>6087</v>
      </c>
      <c r="B6086" s="2">
        <v>1</v>
      </c>
      <c r="C6086" s="2">
        <v>11</v>
      </c>
      <c r="D6086" s="2">
        <v>9.0999999999999998E-2</v>
      </c>
      <c r="E6086" s="2">
        <v>1</v>
      </c>
      <c r="F6086" s="2">
        <v>0.1</v>
      </c>
    </row>
    <row r="6087" spans="1:6" x14ac:dyDescent="0.2">
      <c r="A6087" s="2" t="s">
        <v>6088</v>
      </c>
      <c r="B6087" s="2">
        <v>0</v>
      </c>
      <c r="C6087" s="2">
        <v>4</v>
      </c>
      <c r="D6087" s="2">
        <v>0</v>
      </c>
      <c r="E6087" s="2">
        <v>0</v>
      </c>
      <c r="F6087" s="2">
        <v>0</v>
      </c>
    </row>
    <row r="6088" spans="1:6" x14ac:dyDescent="0.2">
      <c r="A6088" s="2" t="s">
        <v>6089</v>
      </c>
      <c r="B6088" s="2">
        <v>1</v>
      </c>
      <c r="C6088" s="2">
        <v>5</v>
      </c>
      <c r="D6088" s="2">
        <v>0.2</v>
      </c>
      <c r="E6088" s="2">
        <v>1</v>
      </c>
      <c r="F6088" s="2">
        <v>0.2</v>
      </c>
    </row>
    <row r="6089" spans="1:6" x14ac:dyDescent="0.2">
      <c r="A6089" s="2" t="s">
        <v>6090</v>
      </c>
      <c r="B6089" s="2">
        <v>0</v>
      </c>
      <c r="C6089" s="2">
        <v>2</v>
      </c>
      <c r="D6089" s="2">
        <v>0</v>
      </c>
      <c r="E6089" s="2">
        <v>0</v>
      </c>
      <c r="F6089" s="2">
        <v>0</v>
      </c>
    </row>
    <row r="6090" spans="1:6" x14ac:dyDescent="0.2">
      <c r="A6090" s="2" t="s">
        <v>6091</v>
      </c>
      <c r="B6090" s="2">
        <v>0</v>
      </c>
      <c r="C6090" s="2">
        <v>12</v>
      </c>
      <c r="D6090" s="2">
        <v>0</v>
      </c>
      <c r="E6090" s="2">
        <v>0</v>
      </c>
      <c r="F6090" s="2">
        <v>0</v>
      </c>
    </row>
    <row r="6091" spans="1:6" x14ac:dyDescent="0.2">
      <c r="A6091" s="2" t="s">
        <v>6092</v>
      </c>
      <c r="B6091" s="2">
        <v>0</v>
      </c>
      <c r="C6091" s="2">
        <v>1</v>
      </c>
      <c r="D6091" s="2">
        <v>0</v>
      </c>
      <c r="E6091" s="2">
        <v>0</v>
      </c>
      <c r="F6091" s="2">
        <v>0</v>
      </c>
    </row>
    <row r="6092" spans="1:6" x14ac:dyDescent="0.2">
      <c r="A6092" s="2" t="s">
        <v>6093</v>
      </c>
      <c r="B6092" s="2">
        <v>0</v>
      </c>
      <c r="C6092" s="2">
        <v>1</v>
      </c>
      <c r="D6092" s="2">
        <v>0</v>
      </c>
      <c r="E6092" s="2">
        <v>0</v>
      </c>
      <c r="F6092" s="2">
        <v>0</v>
      </c>
    </row>
    <row r="6093" spans="1:6" x14ac:dyDescent="0.2">
      <c r="A6093" s="2" t="s">
        <v>6094</v>
      </c>
      <c r="B6093" s="2">
        <v>1</v>
      </c>
      <c r="C6093" s="2">
        <v>12</v>
      </c>
      <c r="D6093" s="2">
        <v>8.3000000000000004E-2</v>
      </c>
      <c r="E6093" s="2">
        <v>2</v>
      </c>
      <c r="F6093" s="2">
        <v>0.2</v>
      </c>
    </row>
    <row r="6094" spans="1:6" x14ac:dyDescent="0.2">
      <c r="A6094" s="2" t="s">
        <v>6095</v>
      </c>
      <c r="B6094" s="2">
        <v>1</v>
      </c>
      <c r="C6094" s="2">
        <v>25</v>
      </c>
      <c r="D6094" s="2">
        <v>0.04</v>
      </c>
      <c r="E6094" s="2">
        <v>2</v>
      </c>
      <c r="F6094" s="2">
        <v>0.1</v>
      </c>
    </row>
    <row r="6095" spans="1:6" x14ac:dyDescent="0.2">
      <c r="A6095" s="2" t="s">
        <v>6096</v>
      </c>
      <c r="B6095" s="2">
        <v>2</v>
      </c>
      <c r="C6095" s="2">
        <v>8</v>
      </c>
      <c r="D6095" s="2">
        <v>0.25</v>
      </c>
      <c r="E6095" s="2">
        <v>23</v>
      </c>
      <c r="F6095" s="2">
        <v>2.9</v>
      </c>
    </row>
    <row r="6096" spans="1:6" x14ac:dyDescent="0.2">
      <c r="A6096" s="2" t="s">
        <v>6097</v>
      </c>
      <c r="B6096" s="2">
        <v>0</v>
      </c>
      <c r="C6096" s="2">
        <v>4</v>
      </c>
      <c r="D6096" s="2">
        <v>0</v>
      </c>
      <c r="E6096" s="2">
        <v>0</v>
      </c>
      <c r="F6096" s="2">
        <v>0</v>
      </c>
    </row>
    <row r="6097" spans="1:6" x14ac:dyDescent="0.2">
      <c r="A6097" s="2" t="s">
        <v>6098</v>
      </c>
      <c r="B6097" s="2">
        <v>1</v>
      </c>
      <c r="C6097" s="2">
        <v>7</v>
      </c>
      <c r="D6097" s="2">
        <v>0.14299999999999999</v>
      </c>
      <c r="E6097" s="2">
        <v>3</v>
      </c>
      <c r="F6097" s="2">
        <v>0.4</v>
      </c>
    </row>
    <row r="6098" spans="1:6" x14ac:dyDescent="0.2">
      <c r="A6098" s="2" t="s">
        <v>6099</v>
      </c>
      <c r="B6098" s="2">
        <v>1</v>
      </c>
      <c r="C6098" s="2">
        <v>1</v>
      </c>
      <c r="D6098" s="2">
        <v>1</v>
      </c>
      <c r="E6098" s="2">
        <v>5</v>
      </c>
      <c r="F6098" s="2">
        <v>5</v>
      </c>
    </row>
    <row r="6099" spans="1:6" x14ac:dyDescent="0.2">
      <c r="A6099" s="2" t="s">
        <v>6100</v>
      </c>
      <c r="B6099" s="2">
        <v>0</v>
      </c>
      <c r="C6099" s="2">
        <v>3</v>
      </c>
      <c r="D6099" s="2">
        <v>0</v>
      </c>
      <c r="E6099" s="2">
        <v>0</v>
      </c>
      <c r="F6099" s="2">
        <v>0</v>
      </c>
    </row>
    <row r="6100" spans="1:6" x14ac:dyDescent="0.2">
      <c r="A6100" s="2" t="s">
        <v>6101</v>
      </c>
      <c r="B6100" s="2">
        <v>1</v>
      </c>
      <c r="C6100" s="2">
        <v>6</v>
      </c>
      <c r="D6100" s="2">
        <v>0.16700000000000001</v>
      </c>
      <c r="E6100" s="2">
        <v>3</v>
      </c>
      <c r="F6100" s="2">
        <v>0.5</v>
      </c>
    </row>
    <row r="6101" spans="1:6" x14ac:dyDescent="0.2">
      <c r="A6101" s="2" t="s">
        <v>6102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</row>
    <row r="6102" spans="1:6" x14ac:dyDescent="0.2">
      <c r="A6102" s="2" t="s">
        <v>6103</v>
      </c>
      <c r="B6102" s="2">
        <v>0</v>
      </c>
      <c r="C6102" s="2">
        <v>29</v>
      </c>
      <c r="D6102" s="2">
        <v>0</v>
      </c>
      <c r="E6102" s="2">
        <v>0</v>
      </c>
      <c r="F6102" s="2">
        <v>0</v>
      </c>
    </row>
    <row r="6103" spans="1:6" x14ac:dyDescent="0.2">
      <c r="A6103" s="2" t="s">
        <v>6104</v>
      </c>
      <c r="B6103" s="2">
        <v>0</v>
      </c>
      <c r="C6103" s="2">
        <v>1</v>
      </c>
      <c r="D6103" s="2">
        <v>0</v>
      </c>
      <c r="E6103" s="2">
        <v>0</v>
      </c>
      <c r="F6103" s="2">
        <v>0</v>
      </c>
    </row>
    <row r="6104" spans="1:6" x14ac:dyDescent="0.2">
      <c r="A6104" s="2" t="s">
        <v>6105</v>
      </c>
      <c r="B6104" s="2">
        <v>0</v>
      </c>
      <c r="C6104" s="2">
        <v>2</v>
      </c>
      <c r="D6104" s="2">
        <v>0</v>
      </c>
      <c r="E6104" s="2">
        <v>0</v>
      </c>
      <c r="F6104" s="2">
        <v>0</v>
      </c>
    </row>
    <row r="6105" spans="1:6" x14ac:dyDescent="0.2">
      <c r="A6105" s="2" t="s">
        <v>6106</v>
      </c>
      <c r="B6105" s="2">
        <v>3</v>
      </c>
      <c r="C6105" s="2">
        <v>19</v>
      </c>
      <c r="D6105" s="2">
        <v>0.158</v>
      </c>
      <c r="E6105" s="2">
        <v>10</v>
      </c>
      <c r="F6105" s="2">
        <v>0.5</v>
      </c>
    </row>
    <row r="6106" spans="1:6" x14ac:dyDescent="0.2">
      <c r="A6106" s="2" t="s">
        <v>6107</v>
      </c>
      <c r="B6106" s="2">
        <v>1</v>
      </c>
      <c r="C6106" s="2">
        <v>4</v>
      </c>
      <c r="D6106" s="2">
        <v>0.25</v>
      </c>
      <c r="E6106" s="2">
        <v>49</v>
      </c>
      <c r="F6106" s="2">
        <v>12.2</v>
      </c>
    </row>
    <row r="6107" spans="1:6" x14ac:dyDescent="0.2">
      <c r="A6107" s="2" t="s">
        <v>6108</v>
      </c>
      <c r="B6107" s="2">
        <v>0</v>
      </c>
      <c r="C6107" s="2">
        <v>3</v>
      </c>
      <c r="D6107" s="2">
        <v>0</v>
      </c>
      <c r="E6107" s="2">
        <v>0</v>
      </c>
      <c r="F6107" s="2">
        <v>0</v>
      </c>
    </row>
    <row r="6108" spans="1:6" x14ac:dyDescent="0.2">
      <c r="A6108" s="2" t="s">
        <v>6109</v>
      </c>
      <c r="B6108" s="2">
        <v>3</v>
      </c>
      <c r="C6108" s="2">
        <v>14</v>
      </c>
      <c r="D6108" s="2">
        <v>0.214</v>
      </c>
      <c r="E6108" s="2">
        <v>740</v>
      </c>
      <c r="F6108" s="2">
        <v>52.9</v>
      </c>
    </row>
    <row r="6109" spans="1:6" x14ac:dyDescent="0.2">
      <c r="A6109" s="2" t="s">
        <v>6110</v>
      </c>
      <c r="B6109" s="2">
        <v>0</v>
      </c>
      <c r="C6109" s="2">
        <v>37</v>
      </c>
      <c r="D6109" s="2">
        <v>0</v>
      </c>
      <c r="E6109" s="2">
        <v>0</v>
      </c>
      <c r="F6109" s="2">
        <v>0</v>
      </c>
    </row>
    <row r="6110" spans="1:6" x14ac:dyDescent="0.2">
      <c r="A6110" s="2" t="s">
        <v>6111</v>
      </c>
      <c r="B6110" s="2">
        <v>1</v>
      </c>
      <c r="C6110" s="2">
        <v>1</v>
      </c>
      <c r="D6110" s="2">
        <v>1</v>
      </c>
      <c r="E6110" s="2">
        <v>3</v>
      </c>
      <c r="F6110" s="2">
        <v>3</v>
      </c>
    </row>
    <row r="6111" spans="1:6" x14ac:dyDescent="0.2">
      <c r="A6111" s="2" t="s">
        <v>6112</v>
      </c>
      <c r="B6111" s="2">
        <v>2</v>
      </c>
      <c r="C6111" s="2">
        <v>11</v>
      </c>
      <c r="D6111" s="2">
        <v>0.182</v>
      </c>
      <c r="E6111" s="2">
        <v>4</v>
      </c>
      <c r="F6111" s="2">
        <v>0.4</v>
      </c>
    </row>
    <row r="6112" spans="1:6" x14ac:dyDescent="0.2">
      <c r="A6112" s="2" t="s">
        <v>6113</v>
      </c>
      <c r="B6112" s="2">
        <v>0</v>
      </c>
      <c r="C6112" s="2">
        <v>3</v>
      </c>
      <c r="D6112" s="2">
        <v>0</v>
      </c>
      <c r="E6112" s="2">
        <v>0</v>
      </c>
      <c r="F6112" s="2">
        <v>0</v>
      </c>
    </row>
    <row r="6113" spans="1:6" x14ac:dyDescent="0.2">
      <c r="A6113" s="2" t="s">
        <v>6114</v>
      </c>
      <c r="B6113" s="2">
        <v>3</v>
      </c>
      <c r="C6113" s="2">
        <v>9</v>
      </c>
      <c r="D6113" s="2">
        <v>0.33300000000000002</v>
      </c>
      <c r="E6113" s="2">
        <v>5</v>
      </c>
      <c r="F6113" s="2">
        <v>0.6</v>
      </c>
    </row>
    <row r="6114" spans="1:6" x14ac:dyDescent="0.2">
      <c r="A6114" s="2" t="s">
        <v>6115</v>
      </c>
      <c r="B6114" s="2">
        <v>1</v>
      </c>
      <c r="C6114" s="2">
        <v>12</v>
      </c>
      <c r="D6114" s="2">
        <v>8.3000000000000004E-2</v>
      </c>
      <c r="E6114" s="2">
        <v>1</v>
      </c>
      <c r="F6114" s="2">
        <v>0.1</v>
      </c>
    </row>
    <row r="6115" spans="1:6" x14ac:dyDescent="0.2">
      <c r="A6115" s="2" t="s">
        <v>6116</v>
      </c>
      <c r="B6115" s="2">
        <v>0</v>
      </c>
      <c r="C6115" s="2">
        <v>2</v>
      </c>
      <c r="D6115" s="2">
        <v>0</v>
      </c>
      <c r="E6115" s="2">
        <v>0</v>
      </c>
      <c r="F6115" s="2">
        <v>0</v>
      </c>
    </row>
    <row r="6116" spans="1:6" x14ac:dyDescent="0.2">
      <c r="A6116" s="2" t="s">
        <v>6117</v>
      </c>
      <c r="B6116" s="2">
        <v>0</v>
      </c>
      <c r="C6116" s="2">
        <v>5</v>
      </c>
      <c r="D6116" s="2">
        <v>0</v>
      </c>
      <c r="E6116" s="2">
        <v>0</v>
      </c>
      <c r="F6116" s="2">
        <v>0</v>
      </c>
    </row>
    <row r="6117" spans="1:6" x14ac:dyDescent="0.2">
      <c r="A6117" s="2" t="s">
        <v>6118</v>
      </c>
      <c r="B6117" s="2">
        <v>4</v>
      </c>
      <c r="C6117" s="2">
        <v>76</v>
      </c>
      <c r="D6117" s="2">
        <v>5.2999999999999999E-2</v>
      </c>
      <c r="E6117" s="2">
        <v>12</v>
      </c>
      <c r="F6117" s="2">
        <v>0.2</v>
      </c>
    </row>
    <row r="6118" spans="1:6" x14ac:dyDescent="0.2">
      <c r="A6118" s="2" t="s">
        <v>6119</v>
      </c>
      <c r="B6118" s="2">
        <v>2</v>
      </c>
      <c r="C6118" s="2">
        <v>6</v>
      </c>
      <c r="D6118" s="2">
        <v>0.33300000000000002</v>
      </c>
      <c r="E6118" s="2">
        <v>24</v>
      </c>
      <c r="F6118" s="2">
        <v>4</v>
      </c>
    </row>
    <row r="6119" spans="1:6" x14ac:dyDescent="0.2">
      <c r="A6119" s="2" t="s">
        <v>6120</v>
      </c>
      <c r="B6119" s="2">
        <v>1</v>
      </c>
      <c r="C6119" s="2">
        <v>2</v>
      </c>
      <c r="D6119" s="2">
        <v>0.5</v>
      </c>
      <c r="E6119" s="2">
        <v>2</v>
      </c>
      <c r="F6119" s="2">
        <v>1</v>
      </c>
    </row>
    <row r="6120" spans="1:6" x14ac:dyDescent="0.2">
      <c r="A6120" s="2" t="s">
        <v>6121</v>
      </c>
      <c r="B6120" s="2">
        <v>3</v>
      </c>
      <c r="C6120" s="2">
        <v>62</v>
      </c>
      <c r="D6120" s="2">
        <v>4.8000000000000001E-2</v>
      </c>
      <c r="E6120" s="2">
        <v>4</v>
      </c>
      <c r="F6120" s="2">
        <v>0.1</v>
      </c>
    </row>
    <row r="6121" spans="1:6" x14ac:dyDescent="0.2">
      <c r="A6121" s="2" t="s">
        <v>6122</v>
      </c>
      <c r="B6121" s="2">
        <v>1</v>
      </c>
      <c r="C6121" s="2">
        <v>1</v>
      </c>
      <c r="D6121" s="2">
        <v>1</v>
      </c>
      <c r="E6121" s="2">
        <v>2</v>
      </c>
      <c r="F6121" s="2">
        <v>2</v>
      </c>
    </row>
    <row r="6122" spans="1:6" x14ac:dyDescent="0.2">
      <c r="A6122" s="2" t="s">
        <v>6123</v>
      </c>
      <c r="B6122" s="2">
        <v>3</v>
      </c>
      <c r="C6122" s="2">
        <v>33</v>
      </c>
      <c r="D6122" s="2">
        <v>9.0999999999999998E-2</v>
      </c>
      <c r="E6122" s="2">
        <v>16</v>
      </c>
      <c r="F6122" s="2">
        <v>0.5</v>
      </c>
    </row>
    <row r="6123" spans="1:6" x14ac:dyDescent="0.2">
      <c r="A6123" s="2" t="s">
        <v>6124</v>
      </c>
      <c r="B6123" s="2">
        <v>1</v>
      </c>
      <c r="C6123" s="2">
        <v>29</v>
      </c>
      <c r="D6123" s="2">
        <v>3.4000000000000002E-2</v>
      </c>
      <c r="E6123" s="2">
        <v>2</v>
      </c>
      <c r="F6123" s="2">
        <v>0.1</v>
      </c>
    </row>
    <row r="6124" spans="1:6" x14ac:dyDescent="0.2">
      <c r="A6124" s="2" t="s">
        <v>6125</v>
      </c>
      <c r="B6124" s="2">
        <v>0</v>
      </c>
      <c r="C6124" s="2">
        <v>14</v>
      </c>
      <c r="D6124" s="2">
        <v>0</v>
      </c>
      <c r="E6124" s="2">
        <v>0</v>
      </c>
      <c r="F6124" s="2">
        <v>0</v>
      </c>
    </row>
    <row r="6125" spans="1:6" x14ac:dyDescent="0.2">
      <c r="A6125" s="2" t="s">
        <v>6126</v>
      </c>
      <c r="B6125" s="2">
        <v>1</v>
      </c>
      <c r="C6125" s="2">
        <v>4</v>
      </c>
      <c r="D6125" s="2">
        <v>0.25</v>
      </c>
      <c r="E6125" s="2">
        <v>7</v>
      </c>
      <c r="F6125" s="2">
        <v>1.8</v>
      </c>
    </row>
    <row r="6126" spans="1:6" x14ac:dyDescent="0.2">
      <c r="A6126" s="2" t="s">
        <v>6127</v>
      </c>
      <c r="B6126" s="2">
        <v>0</v>
      </c>
      <c r="C6126" s="2">
        <v>6</v>
      </c>
      <c r="D6126" s="2">
        <v>0</v>
      </c>
      <c r="E6126" s="2">
        <v>0</v>
      </c>
      <c r="F6126" s="2">
        <v>0</v>
      </c>
    </row>
    <row r="6127" spans="1:6" x14ac:dyDescent="0.2">
      <c r="A6127" s="2" t="s">
        <v>6128</v>
      </c>
      <c r="B6127" s="2">
        <v>1</v>
      </c>
      <c r="C6127" s="2">
        <v>6</v>
      </c>
      <c r="D6127" s="2">
        <v>0.16700000000000001</v>
      </c>
      <c r="E6127" s="2">
        <v>1</v>
      </c>
      <c r="F6127" s="2">
        <v>0.2</v>
      </c>
    </row>
    <row r="6128" spans="1:6" x14ac:dyDescent="0.2">
      <c r="A6128" s="2" t="s">
        <v>6129</v>
      </c>
      <c r="B6128" s="2">
        <v>5</v>
      </c>
      <c r="C6128" s="2">
        <v>38</v>
      </c>
      <c r="D6128" s="2">
        <v>0.13200000000000001</v>
      </c>
      <c r="E6128" s="2">
        <v>17</v>
      </c>
      <c r="F6128" s="2">
        <v>0.4</v>
      </c>
    </row>
    <row r="6129" spans="1:6" x14ac:dyDescent="0.2">
      <c r="A6129" s="2" t="s">
        <v>6130</v>
      </c>
      <c r="B6129" s="2">
        <v>0</v>
      </c>
      <c r="C6129" s="2">
        <v>2</v>
      </c>
      <c r="D6129" s="2">
        <v>0</v>
      </c>
      <c r="E6129" s="2">
        <v>0</v>
      </c>
      <c r="F6129" s="2">
        <v>0</v>
      </c>
    </row>
    <row r="6130" spans="1:6" x14ac:dyDescent="0.2">
      <c r="A6130" s="2" t="s">
        <v>6131</v>
      </c>
      <c r="B6130" s="2">
        <v>1</v>
      </c>
      <c r="C6130" s="2">
        <v>23</v>
      </c>
      <c r="D6130" s="2">
        <v>4.2999999999999997E-2</v>
      </c>
      <c r="E6130" s="2">
        <v>1</v>
      </c>
      <c r="F6130" s="2">
        <v>0</v>
      </c>
    </row>
    <row r="6131" spans="1:6" x14ac:dyDescent="0.2">
      <c r="A6131" s="2" t="s">
        <v>6132</v>
      </c>
      <c r="B6131" s="2">
        <v>3</v>
      </c>
      <c r="C6131" s="2">
        <v>6</v>
      </c>
      <c r="D6131" s="2">
        <v>0.5</v>
      </c>
      <c r="E6131" s="2">
        <v>12</v>
      </c>
      <c r="F6131" s="2">
        <v>2</v>
      </c>
    </row>
    <row r="6132" spans="1:6" x14ac:dyDescent="0.2">
      <c r="A6132" s="2" t="s">
        <v>6133</v>
      </c>
      <c r="B6132" s="2">
        <v>1</v>
      </c>
      <c r="C6132" s="2">
        <v>3</v>
      </c>
      <c r="D6132" s="2">
        <v>0.33300000000000002</v>
      </c>
      <c r="E6132" s="2">
        <v>3</v>
      </c>
      <c r="F6132" s="2">
        <v>1</v>
      </c>
    </row>
    <row r="6133" spans="1:6" x14ac:dyDescent="0.2">
      <c r="A6133" s="2" t="s">
        <v>6134</v>
      </c>
      <c r="B6133" s="2">
        <v>1</v>
      </c>
      <c r="C6133" s="2">
        <v>4</v>
      </c>
      <c r="D6133" s="2">
        <v>0.25</v>
      </c>
      <c r="E6133" s="2">
        <v>3</v>
      </c>
      <c r="F6133" s="2">
        <v>0.8</v>
      </c>
    </row>
    <row r="6134" spans="1:6" x14ac:dyDescent="0.2">
      <c r="A6134" s="2" t="s">
        <v>6135</v>
      </c>
      <c r="B6134" s="2">
        <v>4</v>
      </c>
      <c r="C6134" s="2">
        <v>22</v>
      </c>
      <c r="D6134" s="2">
        <v>0.182</v>
      </c>
      <c r="E6134" s="2">
        <v>9</v>
      </c>
      <c r="F6134" s="2">
        <v>0.4</v>
      </c>
    </row>
    <row r="6135" spans="1:6" x14ac:dyDescent="0.2">
      <c r="A6135" s="2" t="s">
        <v>6136</v>
      </c>
      <c r="B6135" s="2">
        <v>2</v>
      </c>
      <c r="C6135" s="2">
        <v>18</v>
      </c>
      <c r="D6135" s="2">
        <v>0.111</v>
      </c>
      <c r="E6135" s="2">
        <v>2</v>
      </c>
      <c r="F6135" s="2">
        <v>0.1</v>
      </c>
    </row>
    <row r="6136" spans="1:6" x14ac:dyDescent="0.2">
      <c r="A6136" s="2" t="s">
        <v>6137</v>
      </c>
      <c r="B6136" s="2">
        <v>0</v>
      </c>
      <c r="C6136" s="2">
        <v>1</v>
      </c>
      <c r="D6136" s="2">
        <v>0</v>
      </c>
      <c r="E6136" s="2">
        <v>0</v>
      </c>
      <c r="F6136" s="2">
        <v>0</v>
      </c>
    </row>
    <row r="6137" spans="1:6" x14ac:dyDescent="0.2">
      <c r="A6137" s="2" t="s">
        <v>6138</v>
      </c>
      <c r="B6137" s="2">
        <v>2</v>
      </c>
      <c r="C6137" s="2">
        <v>6</v>
      </c>
      <c r="D6137" s="2">
        <v>0.33300000000000002</v>
      </c>
      <c r="E6137" s="2">
        <v>4</v>
      </c>
      <c r="F6137" s="2">
        <v>0.7</v>
      </c>
    </row>
    <row r="6138" spans="1:6" x14ac:dyDescent="0.2">
      <c r="A6138" s="2" t="s">
        <v>6139</v>
      </c>
      <c r="B6138" s="2">
        <v>1</v>
      </c>
      <c r="C6138" s="2">
        <v>8</v>
      </c>
      <c r="D6138" s="2">
        <v>0.125</v>
      </c>
      <c r="E6138" s="2">
        <v>3</v>
      </c>
      <c r="F6138" s="2">
        <v>0.4</v>
      </c>
    </row>
    <row r="6139" spans="1:6" x14ac:dyDescent="0.2">
      <c r="A6139" s="2" t="s">
        <v>6140</v>
      </c>
      <c r="B6139" s="2">
        <v>2</v>
      </c>
      <c r="C6139" s="2">
        <v>7</v>
      </c>
      <c r="D6139" s="2">
        <v>0.28599999999999998</v>
      </c>
      <c r="E6139" s="2">
        <v>4</v>
      </c>
      <c r="F6139" s="2">
        <v>0.6</v>
      </c>
    </row>
    <row r="6140" spans="1:6" x14ac:dyDescent="0.2">
      <c r="A6140" s="2" t="s">
        <v>6141</v>
      </c>
      <c r="B6140" s="2">
        <v>0</v>
      </c>
      <c r="C6140" s="2">
        <v>5</v>
      </c>
      <c r="D6140" s="2">
        <v>0</v>
      </c>
      <c r="E6140" s="2">
        <v>0</v>
      </c>
      <c r="F6140" s="2">
        <v>0</v>
      </c>
    </row>
    <row r="6141" spans="1:6" x14ac:dyDescent="0.2">
      <c r="A6141" s="2" t="s">
        <v>6142</v>
      </c>
      <c r="B6141" s="2">
        <v>5</v>
      </c>
      <c r="C6141" s="2">
        <v>54</v>
      </c>
      <c r="D6141" s="2">
        <v>9.2999999999999999E-2</v>
      </c>
      <c r="E6141" s="2">
        <v>7</v>
      </c>
      <c r="F6141" s="2">
        <v>0.1</v>
      </c>
    </row>
    <row r="6142" spans="1:6" x14ac:dyDescent="0.2">
      <c r="A6142" s="2" t="s">
        <v>6143</v>
      </c>
      <c r="B6142" s="2">
        <v>6</v>
      </c>
      <c r="C6142" s="2">
        <v>48</v>
      </c>
      <c r="D6142" s="2">
        <v>0.125</v>
      </c>
      <c r="E6142" s="2">
        <v>10</v>
      </c>
      <c r="F6142" s="2">
        <v>0.2</v>
      </c>
    </row>
    <row r="6143" spans="1:6" x14ac:dyDescent="0.2">
      <c r="A6143" s="2" t="s">
        <v>6144</v>
      </c>
      <c r="B6143" s="2">
        <v>0</v>
      </c>
      <c r="C6143" s="2">
        <v>1</v>
      </c>
      <c r="D6143" s="2">
        <v>0</v>
      </c>
      <c r="E6143" s="2">
        <v>0</v>
      </c>
      <c r="F6143" s="2">
        <v>0</v>
      </c>
    </row>
    <row r="6144" spans="1:6" x14ac:dyDescent="0.2">
      <c r="A6144" s="2" t="s">
        <v>6145</v>
      </c>
      <c r="B6144" s="2">
        <v>1</v>
      </c>
      <c r="C6144" s="2">
        <v>14</v>
      </c>
      <c r="D6144" s="2">
        <v>7.0999999999999994E-2</v>
      </c>
      <c r="E6144" s="2">
        <v>1</v>
      </c>
      <c r="F6144" s="2">
        <v>0.1</v>
      </c>
    </row>
    <row r="6145" spans="1:6" x14ac:dyDescent="0.2">
      <c r="A6145" s="2" t="s">
        <v>6146</v>
      </c>
      <c r="B6145" s="2">
        <v>1</v>
      </c>
      <c r="C6145" s="2">
        <v>6</v>
      </c>
      <c r="D6145" s="2">
        <v>0.16700000000000001</v>
      </c>
      <c r="E6145" s="2">
        <v>3</v>
      </c>
      <c r="F6145" s="2">
        <v>0.5</v>
      </c>
    </row>
    <row r="6146" spans="1:6" x14ac:dyDescent="0.2">
      <c r="A6146" s="2" t="s">
        <v>6147</v>
      </c>
      <c r="B6146" s="2">
        <v>0</v>
      </c>
      <c r="C6146" s="2">
        <v>1</v>
      </c>
      <c r="D6146" s="2">
        <v>0</v>
      </c>
      <c r="E6146" s="2">
        <v>0</v>
      </c>
      <c r="F6146" s="2">
        <v>0</v>
      </c>
    </row>
    <row r="6147" spans="1:6" x14ac:dyDescent="0.2">
      <c r="A6147" s="2" t="s">
        <v>6148</v>
      </c>
      <c r="B6147" s="2">
        <v>3</v>
      </c>
      <c r="C6147" s="2">
        <v>12</v>
      </c>
      <c r="D6147" s="2">
        <v>0.25</v>
      </c>
      <c r="E6147" s="2">
        <v>4</v>
      </c>
      <c r="F6147" s="2">
        <v>0.3</v>
      </c>
    </row>
    <row r="6148" spans="1:6" x14ac:dyDescent="0.2">
      <c r="A6148" s="2" t="s">
        <v>6149</v>
      </c>
      <c r="B6148" s="2">
        <v>0</v>
      </c>
      <c r="C6148" s="2">
        <v>1</v>
      </c>
      <c r="D6148" s="2">
        <v>0</v>
      </c>
      <c r="E6148" s="2">
        <v>0</v>
      </c>
      <c r="F6148" s="2">
        <v>0</v>
      </c>
    </row>
    <row r="6149" spans="1:6" x14ac:dyDescent="0.2">
      <c r="A6149" s="2" t="s">
        <v>6150</v>
      </c>
      <c r="B6149" s="2">
        <v>0</v>
      </c>
      <c r="C6149" s="2">
        <v>6</v>
      </c>
      <c r="D6149" s="2">
        <v>0</v>
      </c>
      <c r="E6149" s="2">
        <v>0</v>
      </c>
      <c r="F6149" s="2">
        <v>0</v>
      </c>
    </row>
    <row r="6150" spans="1:6" x14ac:dyDescent="0.2">
      <c r="A6150" s="2" t="s">
        <v>6151</v>
      </c>
      <c r="B6150" s="2">
        <v>1</v>
      </c>
      <c r="C6150" s="2">
        <v>1</v>
      </c>
      <c r="D6150" s="2">
        <v>1</v>
      </c>
      <c r="E6150" s="2">
        <v>4</v>
      </c>
      <c r="F6150" s="2">
        <v>4</v>
      </c>
    </row>
    <row r="6151" spans="1:6" x14ac:dyDescent="0.2">
      <c r="A6151" s="2" t="s">
        <v>6152</v>
      </c>
      <c r="B6151" s="2">
        <v>0</v>
      </c>
      <c r="C6151" s="2">
        <v>27</v>
      </c>
      <c r="D6151" s="2">
        <v>0</v>
      </c>
      <c r="E6151" s="2">
        <v>0</v>
      </c>
      <c r="F6151" s="2">
        <v>0</v>
      </c>
    </row>
    <row r="6152" spans="1:6" x14ac:dyDescent="0.2">
      <c r="A6152" s="2" t="s">
        <v>6153</v>
      </c>
      <c r="B6152" s="2">
        <v>0</v>
      </c>
      <c r="C6152" s="2">
        <v>1</v>
      </c>
      <c r="D6152" s="2">
        <v>0</v>
      </c>
      <c r="E6152" s="2">
        <v>0</v>
      </c>
      <c r="F6152" s="2">
        <v>0</v>
      </c>
    </row>
    <row r="6153" spans="1:6" x14ac:dyDescent="0.2">
      <c r="A6153" s="2" t="s">
        <v>6154</v>
      </c>
      <c r="B6153" s="2">
        <v>1</v>
      </c>
      <c r="C6153" s="2">
        <v>6</v>
      </c>
      <c r="D6153" s="2">
        <v>0.16700000000000001</v>
      </c>
      <c r="E6153" s="2">
        <v>1</v>
      </c>
      <c r="F6153" s="2">
        <v>0.2</v>
      </c>
    </row>
    <row r="6154" spans="1:6" x14ac:dyDescent="0.2">
      <c r="A6154" s="2" t="s">
        <v>6155</v>
      </c>
      <c r="B6154" s="2">
        <v>2</v>
      </c>
      <c r="C6154" s="2">
        <v>10</v>
      </c>
      <c r="D6154" s="2">
        <v>0.2</v>
      </c>
      <c r="E6154" s="2">
        <v>7</v>
      </c>
      <c r="F6154" s="2">
        <v>0.7</v>
      </c>
    </row>
    <row r="6155" spans="1:6" x14ac:dyDescent="0.2">
      <c r="A6155" s="2" t="s">
        <v>6156</v>
      </c>
      <c r="B6155" s="2">
        <v>2</v>
      </c>
      <c r="C6155" s="2">
        <v>11</v>
      </c>
      <c r="D6155" s="2">
        <v>0.182</v>
      </c>
      <c r="E6155" s="2">
        <v>5</v>
      </c>
      <c r="F6155" s="2">
        <v>0.5</v>
      </c>
    </row>
    <row r="6156" spans="1:6" x14ac:dyDescent="0.2">
      <c r="A6156" s="2" t="s">
        <v>6157</v>
      </c>
      <c r="B6156" s="2">
        <v>0</v>
      </c>
      <c r="C6156" s="2">
        <v>4</v>
      </c>
      <c r="D6156" s="2">
        <v>0</v>
      </c>
      <c r="E6156" s="2">
        <v>0</v>
      </c>
      <c r="F6156" s="2">
        <v>0</v>
      </c>
    </row>
    <row r="6157" spans="1:6" x14ac:dyDescent="0.2">
      <c r="A6157" s="2" t="s">
        <v>6158</v>
      </c>
      <c r="B6157" s="2">
        <v>4</v>
      </c>
      <c r="C6157" s="2">
        <v>12</v>
      </c>
      <c r="D6157" s="2">
        <v>0.33300000000000002</v>
      </c>
      <c r="E6157" s="2">
        <v>15</v>
      </c>
      <c r="F6157" s="2">
        <v>1.2</v>
      </c>
    </row>
    <row r="6158" spans="1:6" x14ac:dyDescent="0.2">
      <c r="A6158" s="2" t="s">
        <v>6159</v>
      </c>
      <c r="B6158" s="2">
        <v>2</v>
      </c>
      <c r="C6158" s="2">
        <v>5</v>
      </c>
      <c r="D6158" s="2">
        <v>0.4</v>
      </c>
      <c r="E6158" s="2">
        <v>5</v>
      </c>
      <c r="F6158" s="2">
        <v>1</v>
      </c>
    </row>
    <row r="6159" spans="1:6" x14ac:dyDescent="0.2">
      <c r="A6159" s="2" t="s">
        <v>6160</v>
      </c>
      <c r="B6159" s="2">
        <v>1</v>
      </c>
      <c r="C6159" s="2">
        <v>1</v>
      </c>
      <c r="D6159" s="2">
        <v>1</v>
      </c>
      <c r="E6159" s="2">
        <v>4</v>
      </c>
      <c r="F6159" s="2">
        <v>4</v>
      </c>
    </row>
    <row r="6160" spans="1:6" x14ac:dyDescent="0.2">
      <c r="A6160" s="2" t="s">
        <v>6161</v>
      </c>
      <c r="B6160" s="2">
        <v>0</v>
      </c>
      <c r="C6160" s="2">
        <v>3</v>
      </c>
      <c r="D6160" s="2">
        <v>0</v>
      </c>
      <c r="E6160" s="2">
        <v>0</v>
      </c>
      <c r="F6160" s="2">
        <v>0</v>
      </c>
    </row>
    <row r="6161" spans="1:6" x14ac:dyDescent="0.2">
      <c r="A6161" s="2" t="s">
        <v>6162</v>
      </c>
      <c r="B6161" s="2">
        <v>0</v>
      </c>
      <c r="C6161" s="2">
        <v>37</v>
      </c>
      <c r="D6161" s="2">
        <v>0</v>
      </c>
      <c r="E6161" s="2">
        <v>0</v>
      </c>
      <c r="F6161" s="2">
        <v>0</v>
      </c>
    </row>
    <row r="6162" spans="1:6" x14ac:dyDescent="0.2">
      <c r="A6162" s="2" t="s">
        <v>6163</v>
      </c>
      <c r="B6162" s="2">
        <v>4</v>
      </c>
      <c r="C6162" s="2">
        <v>44</v>
      </c>
      <c r="D6162" s="2">
        <v>9.0999999999999998E-2</v>
      </c>
      <c r="E6162" s="2">
        <v>8</v>
      </c>
      <c r="F6162" s="2">
        <v>0.2</v>
      </c>
    </row>
    <row r="6163" spans="1:6" x14ac:dyDescent="0.2">
      <c r="A6163" s="2" t="s">
        <v>6164</v>
      </c>
      <c r="B6163" s="2">
        <v>2</v>
      </c>
      <c r="C6163" s="2">
        <v>9</v>
      </c>
      <c r="D6163" s="2">
        <v>0.222</v>
      </c>
      <c r="E6163" s="2">
        <v>6</v>
      </c>
      <c r="F6163" s="2">
        <v>0.7</v>
      </c>
    </row>
    <row r="6164" spans="1:6" x14ac:dyDescent="0.2">
      <c r="A6164" s="2" t="s">
        <v>6165</v>
      </c>
      <c r="B6164" s="2">
        <v>0</v>
      </c>
      <c r="C6164" s="2">
        <v>2</v>
      </c>
      <c r="D6164" s="2">
        <v>0</v>
      </c>
      <c r="E6164" s="2">
        <v>0</v>
      </c>
      <c r="F6164" s="2">
        <v>0</v>
      </c>
    </row>
    <row r="6165" spans="1:6" x14ac:dyDescent="0.2">
      <c r="A6165" s="2" t="s">
        <v>6166</v>
      </c>
      <c r="B6165" s="2">
        <v>0</v>
      </c>
      <c r="C6165" s="2">
        <v>9</v>
      </c>
      <c r="D6165" s="2">
        <v>0</v>
      </c>
      <c r="E6165" s="2">
        <v>0</v>
      </c>
      <c r="F6165" s="2">
        <v>0</v>
      </c>
    </row>
    <row r="6166" spans="1:6" x14ac:dyDescent="0.2">
      <c r="A6166" s="2" t="s">
        <v>6167</v>
      </c>
      <c r="B6166" s="2">
        <v>1</v>
      </c>
      <c r="C6166" s="2">
        <v>19</v>
      </c>
      <c r="D6166" s="2">
        <v>5.2999999999999999E-2</v>
      </c>
      <c r="E6166" s="2">
        <v>1</v>
      </c>
      <c r="F6166" s="2">
        <v>0.1</v>
      </c>
    </row>
    <row r="6167" spans="1:6" x14ac:dyDescent="0.2">
      <c r="A6167" s="2" t="s">
        <v>6168</v>
      </c>
      <c r="B6167" s="2">
        <v>0</v>
      </c>
      <c r="C6167" s="2">
        <v>1</v>
      </c>
      <c r="D6167" s="2">
        <v>0</v>
      </c>
      <c r="E6167" s="2">
        <v>0</v>
      </c>
      <c r="F6167" s="2">
        <v>0</v>
      </c>
    </row>
    <row r="6168" spans="1:6" x14ac:dyDescent="0.2">
      <c r="A6168" s="2" t="s">
        <v>6169</v>
      </c>
      <c r="B6168" s="2">
        <v>0</v>
      </c>
      <c r="C6168" s="2">
        <v>7</v>
      </c>
      <c r="D6168" s="2">
        <v>0</v>
      </c>
      <c r="E6168" s="2">
        <v>0</v>
      </c>
      <c r="F6168" s="2">
        <v>0</v>
      </c>
    </row>
    <row r="6169" spans="1:6" x14ac:dyDescent="0.2">
      <c r="A6169" s="2" t="s">
        <v>6170</v>
      </c>
      <c r="B6169" s="2">
        <v>6</v>
      </c>
      <c r="C6169" s="2">
        <v>13</v>
      </c>
      <c r="D6169" s="2">
        <v>0.46200000000000002</v>
      </c>
      <c r="E6169" s="2">
        <v>8</v>
      </c>
      <c r="F6169" s="2">
        <v>0.6</v>
      </c>
    </row>
    <row r="6170" spans="1:6" x14ac:dyDescent="0.2">
      <c r="A6170" s="2" t="s">
        <v>6171</v>
      </c>
      <c r="B6170" s="2">
        <v>1</v>
      </c>
      <c r="C6170" s="2">
        <v>2</v>
      </c>
      <c r="D6170" s="2">
        <v>0.5</v>
      </c>
      <c r="E6170" s="2">
        <v>8</v>
      </c>
      <c r="F6170" s="2">
        <v>4</v>
      </c>
    </row>
    <row r="6171" spans="1:6" x14ac:dyDescent="0.2">
      <c r="A6171" s="2" t="s">
        <v>6172</v>
      </c>
      <c r="B6171" s="2">
        <v>4</v>
      </c>
      <c r="C6171" s="2">
        <v>17</v>
      </c>
      <c r="D6171" s="2">
        <v>0.23499999999999999</v>
      </c>
      <c r="E6171" s="2">
        <v>5</v>
      </c>
      <c r="F6171" s="2">
        <v>0.3</v>
      </c>
    </row>
    <row r="6172" spans="1:6" x14ac:dyDescent="0.2">
      <c r="A6172" s="2" t="s">
        <v>6173</v>
      </c>
      <c r="B6172" s="2">
        <v>1</v>
      </c>
      <c r="C6172" s="2">
        <v>13</v>
      </c>
      <c r="D6172" s="2">
        <v>7.6999999999999999E-2</v>
      </c>
      <c r="E6172" s="2">
        <v>1</v>
      </c>
      <c r="F6172" s="2">
        <v>0.1</v>
      </c>
    </row>
    <row r="6173" spans="1:6" x14ac:dyDescent="0.2">
      <c r="A6173" s="2" t="s">
        <v>6174</v>
      </c>
      <c r="B6173" s="2">
        <v>0</v>
      </c>
      <c r="C6173" s="2">
        <v>2</v>
      </c>
      <c r="D6173" s="2">
        <v>0</v>
      </c>
      <c r="E6173" s="2">
        <v>0</v>
      </c>
      <c r="F6173" s="2">
        <v>0</v>
      </c>
    </row>
    <row r="6174" spans="1:6" x14ac:dyDescent="0.2">
      <c r="A6174" s="2" t="s">
        <v>6175</v>
      </c>
      <c r="B6174" s="2">
        <v>1</v>
      </c>
      <c r="C6174" s="2">
        <v>6</v>
      </c>
      <c r="D6174" s="2">
        <v>0.16700000000000001</v>
      </c>
      <c r="E6174" s="2">
        <v>1</v>
      </c>
      <c r="F6174" s="2">
        <v>0.2</v>
      </c>
    </row>
    <row r="6175" spans="1:6" x14ac:dyDescent="0.2">
      <c r="A6175" s="2" t="s">
        <v>6176</v>
      </c>
      <c r="B6175" s="2">
        <v>1</v>
      </c>
      <c r="C6175" s="2">
        <v>75</v>
      </c>
      <c r="D6175" s="2">
        <v>1.2999999999999999E-2</v>
      </c>
      <c r="E6175" s="2">
        <v>2</v>
      </c>
      <c r="F6175" s="2">
        <v>0</v>
      </c>
    </row>
    <row r="6176" spans="1:6" x14ac:dyDescent="0.2">
      <c r="A6176" s="2" t="s">
        <v>6177</v>
      </c>
      <c r="B6176" s="2">
        <v>24</v>
      </c>
      <c r="C6176" s="2">
        <v>121</v>
      </c>
      <c r="D6176" s="2">
        <v>0.19800000000000001</v>
      </c>
      <c r="E6176" s="2">
        <v>73</v>
      </c>
      <c r="F6176" s="2">
        <v>0.6</v>
      </c>
    </row>
    <row r="6177" spans="1:6" x14ac:dyDescent="0.2">
      <c r="A6177" s="2" t="s">
        <v>6178</v>
      </c>
      <c r="B6177" s="2">
        <v>3</v>
      </c>
      <c r="C6177" s="2">
        <v>23</v>
      </c>
      <c r="D6177" s="2">
        <v>0.13</v>
      </c>
      <c r="E6177" s="2">
        <v>4</v>
      </c>
      <c r="F6177" s="2">
        <v>0.2</v>
      </c>
    </row>
    <row r="6178" spans="1:6" x14ac:dyDescent="0.2">
      <c r="A6178" s="2" t="s">
        <v>6179</v>
      </c>
      <c r="B6178" s="2">
        <v>2</v>
      </c>
      <c r="C6178" s="2">
        <v>7</v>
      </c>
      <c r="D6178" s="2">
        <v>0.28599999999999998</v>
      </c>
      <c r="E6178" s="2">
        <v>5</v>
      </c>
      <c r="F6178" s="2">
        <v>0.7</v>
      </c>
    </row>
    <row r="6179" spans="1:6" x14ac:dyDescent="0.2">
      <c r="A6179" s="2" t="s">
        <v>6180</v>
      </c>
      <c r="B6179" s="2">
        <v>0</v>
      </c>
      <c r="C6179" s="2">
        <v>38</v>
      </c>
      <c r="D6179" s="2">
        <v>0</v>
      </c>
      <c r="E6179" s="2">
        <v>0</v>
      </c>
      <c r="F6179" s="2">
        <v>0</v>
      </c>
    </row>
    <row r="6180" spans="1:6" x14ac:dyDescent="0.2">
      <c r="A6180" s="2" t="s">
        <v>6181</v>
      </c>
      <c r="B6180" s="2">
        <v>0</v>
      </c>
      <c r="C6180" s="2">
        <v>4</v>
      </c>
      <c r="D6180" s="2">
        <v>0</v>
      </c>
      <c r="E6180" s="2">
        <v>0</v>
      </c>
      <c r="F6180" s="2">
        <v>0</v>
      </c>
    </row>
    <row r="6181" spans="1:6" x14ac:dyDescent="0.2">
      <c r="A6181" s="2" t="s">
        <v>6182</v>
      </c>
      <c r="B6181" s="2">
        <v>0</v>
      </c>
      <c r="C6181" s="2">
        <v>2</v>
      </c>
      <c r="D6181" s="2">
        <v>0</v>
      </c>
      <c r="E6181" s="2">
        <v>0</v>
      </c>
      <c r="F6181" s="2">
        <v>0</v>
      </c>
    </row>
    <row r="6182" spans="1:6" x14ac:dyDescent="0.2">
      <c r="A6182" s="2" t="s">
        <v>6183</v>
      </c>
      <c r="B6182" s="2">
        <v>0</v>
      </c>
      <c r="C6182" s="2">
        <v>11</v>
      </c>
      <c r="D6182" s="2">
        <v>0</v>
      </c>
      <c r="E6182" s="2">
        <v>0</v>
      </c>
      <c r="F6182" s="2">
        <v>0</v>
      </c>
    </row>
    <row r="6183" spans="1:6" x14ac:dyDescent="0.2">
      <c r="A6183" s="2" t="s">
        <v>6184</v>
      </c>
      <c r="B6183" s="2">
        <v>11</v>
      </c>
      <c r="C6183" s="2">
        <v>70</v>
      </c>
      <c r="D6183" s="2">
        <v>0.157</v>
      </c>
      <c r="E6183" s="2">
        <v>30</v>
      </c>
      <c r="F6183" s="2">
        <v>0.4</v>
      </c>
    </row>
    <row r="6184" spans="1:6" x14ac:dyDescent="0.2">
      <c r="A6184" s="2" t="s">
        <v>6185</v>
      </c>
      <c r="B6184" s="2">
        <v>5</v>
      </c>
      <c r="C6184" s="2">
        <v>60</v>
      </c>
      <c r="D6184" s="2">
        <v>8.3000000000000004E-2</v>
      </c>
      <c r="E6184" s="2">
        <v>12</v>
      </c>
      <c r="F6184" s="2">
        <v>0.2</v>
      </c>
    </row>
    <row r="6185" spans="1:6" x14ac:dyDescent="0.2">
      <c r="A6185" s="2" t="s">
        <v>6186</v>
      </c>
      <c r="B6185" s="2">
        <v>2</v>
      </c>
      <c r="C6185" s="2">
        <v>6</v>
      </c>
      <c r="D6185" s="2">
        <v>0.33300000000000002</v>
      </c>
      <c r="E6185" s="2">
        <v>6</v>
      </c>
      <c r="F6185" s="2">
        <v>1</v>
      </c>
    </row>
    <row r="6186" spans="1:6" x14ac:dyDescent="0.2">
      <c r="A6186" s="2" t="s">
        <v>6187</v>
      </c>
      <c r="B6186" s="2">
        <v>1</v>
      </c>
      <c r="C6186" s="2">
        <v>4</v>
      </c>
      <c r="D6186" s="2">
        <v>0.25</v>
      </c>
      <c r="E6186" s="2">
        <v>4</v>
      </c>
      <c r="F6186" s="2">
        <v>1</v>
      </c>
    </row>
    <row r="6187" spans="1:6" x14ac:dyDescent="0.2">
      <c r="A6187" s="2" t="s">
        <v>6188</v>
      </c>
      <c r="B6187" s="2">
        <v>6</v>
      </c>
      <c r="C6187" s="2">
        <v>23</v>
      </c>
      <c r="D6187" s="2">
        <v>0.26100000000000001</v>
      </c>
      <c r="E6187" s="2">
        <v>9</v>
      </c>
      <c r="F6187" s="2">
        <v>0.4</v>
      </c>
    </row>
    <row r="6188" spans="1:6" x14ac:dyDescent="0.2">
      <c r="A6188" s="2" t="s">
        <v>6189</v>
      </c>
      <c r="B6188" s="2">
        <v>0</v>
      </c>
      <c r="C6188" s="2">
        <v>6</v>
      </c>
      <c r="D6188" s="2">
        <v>0</v>
      </c>
      <c r="E6188" s="2">
        <v>0</v>
      </c>
      <c r="F6188" s="2">
        <v>0</v>
      </c>
    </row>
    <row r="6189" spans="1:6" x14ac:dyDescent="0.2">
      <c r="A6189" s="2" t="s">
        <v>6190</v>
      </c>
      <c r="B6189" s="2">
        <v>1</v>
      </c>
      <c r="C6189" s="2">
        <v>33</v>
      </c>
      <c r="D6189" s="2">
        <v>0.03</v>
      </c>
      <c r="E6189" s="2">
        <v>2</v>
      </c>
      <c r="F6189" s="2">
        <v>0.1</v>
      </c>
    </row>
    <row r="6190" spans="1:6" x14ac:dyDescent="0.2">
      <c r="A6190" s="2" t="s">
        <v>6191</v>
      </c>
      <c r="B6190" s="2">
        <v>0</v>
      </c>
      <c r="C6190" s="2">
        <v>1</v>
      </c>
      <c r="D6190" s="2">
        <v>0</v>
      </c>
      <c r="E6190" s="2">
        <v>0</v>
      </c>
      <c r="F6190" s="2">
        <v>0</v>
      </c>
    </row>
    <row r="6191" spans="1:6" x14ac:dyDescent="0.2">
      <c r="A6191" s="2" t="s">
        <v>6192</v>
      </c>
      <c r="B6191" s="2">
        <v>1</v>
      </c>
      <c r="C6191" s="2">
        <v>16</v>
      </c>
      <c r="D6191" s="2">
        <v>6.2E-2</v>
      </c>
      <c r="E6191" s="2">
        <v>1</v>
      </c>
      <c r="F6191" s="2">
        <v>0.1</v>
      </c>
    </row>
    <row r="6192" spans="1:6" x14ac:dyDescent="0.2">
      <c r="A6192" s="2" t="s">
        <v>6193</v>
      </c>
      <c r="B6192" s="2">
        <v>0</v>
      </c>
      <c r="C6192" s="2">
        <v>15</v>
      </c>
      <c r="D6192" s="2">
        <v>0</v>
      </c>
      <c r="E6192" s="2">
        <v>0</v>
      </c>
      <c r="F6192" s="2">
        <v>0</v>
      </c>
    </row>
    <row r="6193" spans="1:6" x14ac:dyDescent="0.2">
      <c r="A6193" s="2" t="s">
        <v>6194</v>
      </c>
      <c r="B6193" s="2">
        <v>0</v>
      </c>
      <c r="C6193" s="2">
        <v>7</v>
      </c>
      <c r="D6193" s="2">
        <v>0</v>
      </c>
      <c r="E6193" s="2">
        <v>0</v>
      </c>
      <c r="F6193" s="2">
        <v>0</v>
      </c>
    </row>
    <row r="6194" spans="1:6" x14ac:dyDescent="0.2">
      <c r="A6194" s="2" t="s">
        <v>6195</v>
      </c>
      <c r="B6194" s="2">
        <v>0</v>
      </c>
      <c r="C6194" s="2">
        <v>3</v>
      </c>
      <c r="D6194" s="2">
        <v>0</v>
      </c>
      <c r="E6194" s="2">
        <v>0</v>
      </c>
      <c r="F6194" s="2">
        <v>0</v>
      </c>
    </row>
    <row r="6195" spans="1:6" x14ac:dyDescent="0.2">
      <c r="A6195" s="2" t="s">
        <v>6196</v>
      </c>
      <c r="B6195" s="2">
        <v>0</v>
      </c>
      <c r="C6195" s="2">
        <v>2</v>
      </c>
      <c r="D6195" s="2">
        <v>0</v>
      </c>
      <c r="E6195" s="2">
        <v>0</v>
      </c>
      <c r="F6195" s="2">
        <v>0</v>
      </c>
    </row>
    <row r="6196" spans="1:6" x14ac:dyDescent="0.2">
      <c r="A6196" s="2" t="s">
        <v>6197</v>
      </c>
      <c r="B6196" s="2">
        <v>0</v>
      </c>
      <c r="C6196" s="2">
        <v>2</v>
      </c>
      <c r="D6196" s="2">
        <v>0</v>
      </c>
      <c r="E6196" s="2">
        <v>0</v>
      </c>
      <c r="F6196" s="2">
        <v>0</v>
      </c>
    </row>
    <row r="6197" spans="1:6" x14ac:dyDescent="0.2">
      <c r="A6197" s="2" t="s">
        <v>6198</v>
      </c>
      <c r="B6197" s="2">
        <v>1</v>
      </c>
      <c r="C6197" s="2">
        <v>24</v>
      </c>
      <c r="D6197" s="2">
        <v>4.2000000000000003E-2</v>
      </c>
      <c r="E6197" s="2">
        <v>2</v>
      </c>
      <c r="F6197" s="2">
        <v>0.1</v>
      </c>
    </row>
    <row r="6198" spans="1:6" x14ac:dyDescent="0.2">
      <c r="A6198" s="2" t="s">
        <v>6199</v>
      </c>
      <c r="B6198" s="2">
        <v>0</v>
      </c>
      <c r="C6198" s="2">
        <v>32</v>
      </c>
      <c r="D6198" s="2">
        <v>0</v>
      </c>
      <c r="E6198" s="2">
        <v>0</v>
      </c>
      <c r="F6198" s="2">
        <v>0</v>
      </c>
    </row>
    <row r="6199" spans="1:6" x14ac:dyDescent="0.2">
      <c r="A6199" s="2" t="s">
        <v>6200</v>
      </c>
      <c r="B6199" s="2">
        <v>0</v>
      </c>
      <c r="C6199" s="2">
        <v>1</v>
      </c>
      <c r="D6199" s="2">
        <v>0</v>
      </c>
      <c r="E6199" s="2">
        <v>0</v>
      </c>
      <c r="F6199" s="2">
        <v>0</v>
      </c>
    </row>
    <row r="6200" spans="1:6" x14ac:dyDescent="0.2">
      <c r="A6200" s="2" t="s">
        <v>6201</v>
      </c>
      <c r="B6200" s="2">
        <v>1</v>
      </c>
      <c r="C6200" s="2">
        <v>2</v>
      </c>
      <c r="D6200" s="2">
        <v>0.5</v>
      </c>
      <c r="E6200" s="2">
        <v>3</v>
      </c>
      <c r="F6200" s="2">
        <v>1.5</v>
      </c>
    </row>
    <row r="6201" spans="1:6" x14ac:dyDescent="0.2">
      <c r="A6201" s="2" t="s">
        <v>6202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</row>
    <row r="6202" spans="1:6" x14ac:dyDescent="0.2">
      <c r="A6202" s="2" t="s">
        <v>6203</v>
      </c>
      <c r="B6202" s="2">
        <v>1</v>
      </c>
      <c r="C6202" s="2">
        <v>10</v>
      </c>
      <c r="D6202" s="2">
        <v>0.1</v>
      </c>
      <c r="E6202" s="2">
        <v>1</v>
      </c>
      <c r="F6202" s="2">
        <v>0.1</v>
      </c>
    </row>
    <row r="6203" spans="1:6" x14ac:dyDescent="0.2">
      <c r="A6203" s="2" t="s">
        <v>6204</v>
      </c>
      <c r="B6203" s="2">
        <v>0</v>
      </c>
      <c r="C6203" s="2">
        <v>7</v>
      </c>
      <c r="D6203" s="2">
        <v>0</v>
      </c>
      <c r="E6203" s="2">
        <v>0</v>
      </c>
      <c r="F6203" s="2">
        <v>0</v>
      </c>
    </row>
    <row r="6204" spans="1:6" x14ac:dyDescent="0.2">
      <c r="A6204" s="2" t="s">
        <v>6205</v>
      </c>
      <c r="B6204" s="2">
        <v>1</v>
      </c>
      <c r="C6204" s="2">
        <v>1</v>
      </c>
      <c r="D6204" s="2">
        <v>1</v>
      </c>
      <c r="E6204" s="2">
        <v>6</v>
      </c>
      <c r="F6204" s="2">
        <v>6</v>
      </c>
    </row>
    <row r="6205" spans="1:6" x14ac:dyDescent="0.2">
      <c r="A6205" s="2" t="s">
        <v>6206</v>
      </c>
      <c r="B6205" s="2">
        <v>1</v>
      </c>
      <c r="C6205" s="2">
        <v>9</v>
      </c>
      <c r="D6205" s="2">
        <v>0.111</v>
      </c>
      <c r="E6205" s="2">
        <v>1</v>
      </c>
      <c r="F6205" s="2">
        <v>0.1</v>
      </c>
    </row>
    <row r="6206" spans="1:6" x14ac:dyDescent="0.2">
      <c r="A6206" s="2" t="s">
        <v>6207</v>
      </c>
      <c r="B6206" s="2">
        <v>5</v>
      </c>
      <c r="C6206" s="2">
        <v>23</v>
      </c>
      <c r="D6206" s="2">
        <v>0.217</v>
      </c>
      <c r="E6206" s="2">
        <v>12</v>
      </c>
      <c r="F6206" s="2">
        <v>0.5</v>
      </c>
    </row>
    <row r="6207" spans="1:6" x14ac:dyDescent="0.2">
      <c r="A6207" s="2" t="s">
        <v>6208</v>
      </c>
      <c r="B6207" s="2">
        <v>0</v>
      </c>
      <c r="C6207" s="2">
        <v>5</v>
      </c>
      <c r="D6207" s="2">
        <v>0</v>
      </c>
      <c r="E6207" s="2">
        <v>0</v>
      </c>
      <c r="F6207" s="2">
        <v>0</v>
      </c>
    </row>
    <row r="6208" spans="1:6" x14ac:dyDescent="0.2">
      <c r="A6208" s="2" t="s">
        <v>6209</v>
      </c>
      <c r="B6208" s="2">
        <v>3</v>
      </c>
      <c r="C6208" s="2">
        <v>43</v>
      </c>
      <c r="D6208" s="2">
        <v>7.0000000000000007E-2</v>
      </c>
      <c r="E6208" s="2">
        <v>5</v>
      </c>
      <c r="F6208" s="2">
        <v>0.1</v>
      </c>
    </row>
    <row r="6209" spans="1:6" x14ac:dyDescent="0.2">
      <c r="A6209" s="2" t="s">
        <v>6210</v>
      </c>
      <c r="B6209" s="2">
        <v>0</v>
      </c>
      <c r="C6209" s="2">
        <v>1</v>
      </c>
      <c r="D6209" s="2">
        <v>0</v>
      </c>
      <c r="E6209" s="2">
        <v>0</v>
      </c>
      <c r="F6209" s="2">
        <v>0</v>
      </c>
    </row>
    <row r="6210" spans="1:6" x14ac:dyDescent="0.2">
      <c r="A6210" s="2" t="s">
        <v>6211</v>
      </c>
      <c r="B6210" s="2">
        <v>0</v>
      </c>
      <c r="C6210" s="2">
        <v>1</v>
      </c>
      <c r="D6210" s="2">
        <v>0</v>
      </c>
      <c r="E6210" s="2">
        <v>0</v>
      </c>
      <c r="F6210" s="2">
        <v>0</v>
      </c>
    </row>
    <row r="6211" spans="1:6" x14ac:dyDescent="0.2">
      <c r="A6211" s="2" t="s">
        <v>6212</v>
      </c>
      <c r="B6211" s="2">
        <v>0</v>
      </c>
      <c r="C6211" s="2">
        <v>1</v>
      </c>
      <c r="D6211" s="2">
        <v>0</v>
      </c>
      <c r="E6211" s="2">
        <v>0</v>
      </c>
      <c r="F6211" s="2">
        <v>0</v>
      </c>
    </row>
    <row r="6212" spans="1:6" x14ac:dyDescent="0.2">
      <c r="A6212" s="2" t="s">
        <v>6213</v>
      </c>
      <c r="B6212" s="2">
        <v>0</v>
      </c>
      <c r="C6212" s="2">
        <v>1</v>
      </c>
      <c r="D6212" s="2">
        <v>0</v>
      </c>
      <c r="E6212" s="2">
        <v>0</v>
      </c>
      <c r="F6212" s="2">
        <v>0</v>
      </c>
    </row>
    <row r="6213" spans="1:6" x14ac:dyDescent="0.2">
      <c r="A6213" s="2" t="s">
        <v>6214</v>
      </c>
      <c r="B6213" s="2">
        <v>1</v>
      </c>
      <c r="C6213" s="2">
        <v>1</v>
      </c>
      <c r="D6213" s="2">
        <v>1</v>
      </c>
      <c r="E6213" s="2">
        <v>1</v>
      </c>
      <c r="F6213" s="2">
        <v>1</v>
      </c>
    </row>
    <row r="6214" spans="1:6" x14ac:dyDescent="0.2">
      <c r="A6214" s="2" t="s">
        <v>6215</v>
      </c>
      <c r="B6214" s="2">
        <v>0</v>
      </c>
      <c r="C6214" s="2">
        <v>1</v>
      </c>
      <c r="D6214" s="2">
        <v>0</v>
      </c>
      <c r="E6214" s="2">
        <v>0</v>
      </c>
      <c r="F6214" s="2">
        <v>0</v>
      </c>
    </row>
    <row r="6215" spans="1:6" x14ac:dyDescent="0.2">
      <c r="A6215" s="2" t="s">
        <v>6216</v>
      </c>
      <c r="B6215" s="2">
        <v>1</v>
      </c>
      <c r="C6215" s="2">
        <v>4</v>
      </c>
      <c r="D6215" s="2">
        <v>0.25</v>
      </c>
      <c r="E6215" s="2">
        <v>2</v>
      </c>
      <c r="F6215" s="2">
        <v>0.5</v>
      </c>
    </row>
    <row r="6216" spans="1:6" x14ac:dyDescent="0.2">
      <c r="A6216" s="2" t="s">
        <v>6217</v>
      </c>
      <c r="B6216" s="2">
        <v>1</v>
      </c>
      <c r="C6216" s="2">
        <v>12</v>
      </c>
      <c r="D6216" s="2">
        <v>8.3000000000000004E-2</v>
      </c>
      <c r="E6216" s="2">
        <v>1</v>
      </c>
      <c r="F6216" s="2">
        <v>0.1</v>
      </c>
    </row>
    <row r="6217" spans="1:6" x14ac:dyDescent="0.2">
      <c r="A6217" s="2" t="s">
        <v>6218</v>
      </c>
      <c r="B6217" s="2">
        <v>5</v>
      </c>
      <c r="C6217" s="2">
        <v>8</v>
      </c>
      <c r="D6217" s="2">
        <v>0.625</v>
      </c>
      <c r="E6217" s="2">
        <v>12</v>
      </c>
      <c r="F6217" s="2">
        <v>1.5</v>
      </c>
    </row>
    <row r="6218" spans="1:6" x14ac:dyDescent="0.2">
      <c r="A6218" s="2" t="s">
        <v>6219</v>
      </c>
      <c r="B6218" s="2">
        <v>0</v>
      </c>
      <c r="C6218" s="2">
        <v>10</v>
      </c>
      <c r="D6218" s="2">
        <v>0</v>
      </c>
      <c r="E6218" s="2">
        <v>0</v>
      </c>
      <c r="F6218" s="2">
        <v>0</v>
      </c>
    </row>
    <row r="6219" spans="1:6" x14ac:dyDescent="0.2">
      <c r="A6219" s="2" t="s">
        <v>6220</v>
      </c>
      <c r="B6219" s="2">
        <v>4</v>
      </c>
      <c r="C6219" s="2">
        <v>15</v>
      </c>
      <c r="D6219" s="2">
        <v>0.26700000000000002</v>
      </c>
      <c r="E6219" s="2">
        <v>7</v>
      </c>
      <c r="F6219" s="2">
        <v>0.5</v>
      </c>
    </row>
    <row r="6220" spans="1:6" x14ac:dyDescent="0.2">
      <c r="A6220" s="2" t="s">
        <v>6221</v>
      </c>
      <c r="B6220" s="2">
        <v>1</v>
      </c>
      <c r="C6220" s="2">
        <v>3</v>
      </c>
      <c r="D6220" s="2">
        <v>0.33300000000000002</v>
      </c>
      <c r="E6220" s="2">
        <v>2</v>
      </c>
      <c r="F6220" s="2">
        <v>0.7</v>
      </c>
    </row>
    <row r="6221" spans="1:6" x14ac:dyDescent="0.2">
      <c r="A6221" s="2" t="s">
        <v>6222</v>
      </c>
      <c r="B6221" s="2">
        <v>0</v>
      </c>
      <c r="C6221" s="2">
        <v>2</v>
      </c>
      <c r="D6221" s="2">
        <v>0</v>
      </c>
      <c r="E6221" s="2">
        <v>0</v>
      </c>
      <c r="F6221" s="2">
        <v>0</v>
      </c>
    </row>
    <row r="6222" spans="1:6" x14ac:dyDescent="0.2">
      <c r="A6222" s="2" t="s">
        <v>6223</v>
      </c>
      <c r="B6222" s="2">
        <v>4</v>
      </c>
      <c r="C6222" s="2">
        <v>9</v>
      </c>
      <c r="D6222" s="2">
        <v>0.44400000000000001</v>
      </c>
      <c r="E6222" s="2">
        <v>15</v>
      </c>
      <c r="F6222" s="2">
        <v>1.7</v>
      </c>
    </row>
    <row r="6223" spans="1:6" x14ac:dyDescent="0.2">
      <c r="A6223" s="2" t="s">
        <v>6224</v>
      </c>
      <c r="B6223" s="2">
        <v>1</v>
      </c>
      <c r="C6223" s="2">
        <v>30</v>
      </c>
      <c r="D6223" s="2">
        <v>3.3000000000000002E-2</v>
      </c>
      <c r="E6223" s="2">
        <v>8</v>
      </c>
      <c r="F6223" s="2">
        <v>0.3</v>
      </c>
    </row>
    <row r="6224" spans="1:6" x14ac:dyDescent="0.2">
      <c r="A6224" s="2" t="s">
        <v>6225</v>
      </c>
      <c r="B6224" s="2">
        <v>3</v>
      </c>
      <c r="C6224" s="2">
        <v>8</v>
      </c>
      <c r="D6224" s="2">
        <v>0.375</v>
      </c>
      <c r="E6224" s="2">
        <v>4</v>
      </c>
      <c r="F6224" s="2">
        <v>0.5</v>
      </c>
    </row>
    <row r="6225" spans="1:6" x14ac:dyDescent="0.2">
      <c r="A6225" s="2" t="s">
        <v>6226</v>
      </c>
      <c r="B6225" s="2">
        <v>0</v>
      </c>
      <c r="C6225" s="2">
        <v>16</v>
      </c>
      <c r="D6225" s="2">
        <v>0</v>
      </c>
      <c r="E6225" s="2">
        <v>0</v>
      </c>
      <c r="F6225" s="2">
        <v>0</v>
      </c>
    </row>
    <row r="6226" spans="1:6" x14ac:dyDescent="0.2">
      <c r="A6226" s="2" t="s">
        <v>6227</v>
      </c>
      <c r="B6226" s="2">
        <v>1</v>
      </c>
      <c r="C6226" s="2">
        <v>20</v>
      </c>
      <c r="D6226" s="2">
        <v>0.05</v>
      </c>
      <c r="E6226" s="2">
        <v>2</v>
      </c>
      <c r="F6226" s="2">
        <v>0.1</v>
      </c>
    </row>
    <row r="6227" spans="1:6" x14ac:dyDescent="0.2">
      <c r="A6227" s="2" t="s">
        <v>6228</v>
      </c>
      <c r="B6227" s="2">
        <v>1</v>
      </c>
      <c r="C6227" s="2">
        <v>27</v>
      </c>
      <c r="D6227" s="2">
        <v>3.6999999999999998E-2</v>
      </c>
      <c r="E6227" s="2">
        <v>2</v>
      </c>
      <c r="F6227" s="2">
        <v>0.1</v>
      </c>
    </row>
    <row r="6228" spans="1:6" x14ac:dyDescent="0.2">
      <c r="A6228" s="2" t="s">
        <v>6229</v>
      </c>
      <c r="B6228" s="2">
        <v>0</v>
      </c>
      <c r="C6228" s="2">
        <v>1</v>
      </c>
      <c r="D6228" s="2">
        <v>0</v>
      </c>
      <c r="E6228" s="2">
        <v>0</v>
      </c>
      <c r="F6228" s="2">
        <v>0</v>
      </c>
    </row>
    <row r="6229" spans="1:6" x14ac:dyDescent="0.2">
      <c r="A6229" s="2" t="s">
        <v>6230</v>
      </c>
      <c r="B6229" s="2">
        <v>0</v>
      </c>
      <c r="C6229" s="2">
        <v>5</v>
      </c>
      <c r="D6229" s="2">
        <v>0</v>
      </c>
      <c r="E6229" s="2">
        <v>0</v>
      </c>
      <c r="F6229" s="2">
        <v>0</v>
      </c>
    </row>
    <row r="6230" spans="1:6" x14ac:dyDescent="0.2">
      <c r="A6230" s="2" t="s">
        <v>6231</v>
      </c>
      <c r="B6230" s="2">
        <v>0</v>
      </c>
      <c r="C6230" s="2">
        <v>27</v>
      </c>
      <c r="D6230" s="2">
        <v>0</v>
      </c>
      <c r="E6230" s="2">
        <v>0</v>
      </c>
      <c r="F6230" s="2">
        <v>0</v>
      </c>
    </row>
    <row r="6231" spans="1:6" x14ac:dyDescent="0.2">
      <c r="A6231" s="2" t="s">
        <v>6232</v>
      </c>
      <c r="B6231" s="2">
        <v>0</v>
      </c>
      <c r="C6231" s="2">
        <v>11</v>
      </c>
      <c r="D6231" s="2">
        <v>0</v>
      </c>
      <c r="E6231" s="2">
        <v>0</v>
      </c>
      <c r="F6231" s="2">
        <v>0</v>
      </c>
    </row>
    <row r="6232" spans="1:6" x14ac:dyDescent="0.2">
      <c r="A6232" s="2" t="s">
        <v>6233</v>
      </c>
      <c r="B6232" s="2">
        <v>10</v>
      </c>
      <c r="C6232" s="2">
        <v>27</v>
      </c>
      <c r="D6232" s="2">
        <v>0.37</v>
      </c>
      <c r="E6232" s="2">
        <v>72</v>
      </c>
      <c r="F6232" s="2">
        <v>2.7</v>
      </c>
    </row>
    <row r="6233" spans="1:6" x14ac:dyDescent="0.2">
      <c r="A6233" s="2" t="s">
        <v>6234</v>
      </c>
      <c r="B6233" s="2">
        <v>1</v>
      </c>
      <c r="C6233" s="2">
        <v>4</v>
      </c>
      <c r="D6233" s="2">
        <v>0.25</v>
      </c>
      <c r="E6233" s="2">
        <v>2</v>
      </c>
      <c r="F6233" s="2">
        <v>0.5</v>
      </c>
    </row>
    <row r="6234" spans="1:6" x14ac:dyDescent="0.2">
      <c r="A6234" s="2" t="s">
        <v>6235</v>
      </c>
      <c r="B6234" s="2">
        <v>4</v>
      </c>
      <c r="C6234" s="2">
        <v>8</v>
      </c>
      <c r="D6234" s="2">
        <v>0.5</v>
      </c>
      <c r="E6234" s="2">
        <v>17</v>
      </c>
      <c r="F6234" s="2">
        <v>2.1</v>
      </c>
    </row>
    <row r="6235" spans="1:6" x14ac:dyDescent="0.2">
      <c r="A6235" s="2" t="s">
        <v>6236</v>
      </c>
      <c r="B6235" s="2">
        <v>0</v>
      </c>
      <c r="C6235" s="2">
        <v>2</v>
      </c>
      <c r="D6235" s="2">
        <v>0</v>
      </c>
      <c r="E6235" s="2">
        <v>0</v>
      </c>
      <c r="F6235" s="2">
        <v>0</v>
      </c>
    </row>
    <row r="6236" spans="1:6" x14ac:dyDescent="0.2">
      <c r="A6236" s="2" t="s">
        <v>6237</v>
      </c>
      <c r="B6236" s="2">
        <v>0</v>
      </c>
      <c r="C6236" s="2">
        <v>2</v>
      </c>
      <c r="D6236" s="2">
        <v>0</v>
      </c>
      <c r="E6236" s="2">
        <v>0</v>
      </c>
      <c r="F6236" s="2">
        <v>0</v>
      </c>
    </row>
    <row r="6237" spans="1:6" x14ac:dyDescent="0.2">
      <c r="A6237" s="2" t="s">
        <v>6238</v>
      </c>
      <c r="B6237" s="2">
        <v>0</v>
      </c>
      <c r="C6237" s="2">
        <v>1</v>
      </c>
      <c r="D6237" s="2">
        <v>0</v>
      </c>
      <c r="E6237" s="2">
        <v>0</v>
      </c>
      <c r="F6237" s="2">
        <v>0</v>
      </c>
    </row>
    <row r="6238" spans="1:6" x14ac:dyDescent="0.2">
      <c r="A6238" s="2" t="s">
        <v>6239</v>
      </c>
      <c r="B6238" s="2">
        <v>2</v>
      </c>
      <c r="C6238" s="2">
        <v>3</v>
      </c>
      <c r="D6238" s="2">
        <v>0.66700000000000004</v>
      </c>
      <c r="E6238" s="2">
        <v>4</v>
      </c>
      <c r="F6238" s="2">
        <v>1.3</v>
      </c>
    </row>
    <row r="6239" spans="1:6" x14ac:dyDescent="0.2">
      <c r="A6239" s="2" t="s">
        <v>6240</v>
      </c>
      <c r="B6239" s="2">
        <v>3</v>
      </c>
      <c r="C6239" s="2">
        <v>64</v>
      </c>
      <c r="D6239" s="2">
        <v>4.7E-2</v>
      </c>
      <c r="E6239" s="2">
        <v>4</v>
      </c>
      <c r="F6239" s="2">
        <v>0.1</v>
      </c>
    </row>
    <row r="6240" spans="1:6" x14ac:dyDescent="0.2">
      <c r="A6240" s="2" t="s">
        <v>6241</v>
      </c>
      <c r="B6240" s="2">
        <v>2</v>
      </c>
      <c r="C6240" s="2">
        <v>5</v>
      </c>
      <c r="D6240" s="2">
        <v>0.4</v>
      </c>
      <c r="E6240" s="2">
        <v>16</v>
      </c>
      <c r="F6240" s="2">
        <v>3.2</v>
      </c>
    </row>
    <row r="6241" spans="1:6" x14ac:dyDescent="0.2">
      <c r="A6241" s="2" t="s">
        <v>6242</v>
      </c>
      <c r="B6241" s="2">
        <v>0</v>
      </c>
      <c r="C6241" s="2">
        <v>1</v>
      </c>
      <c r="D6241" s="2">
        <v>0</v>
      </c>
      <c r="E6241" s="2">
        <v>0</v>
      </c>
      <c r="F6241" s="2">
        <v>0</v>
      </c>
    </row>
    <row r="6242" spans="1:6" x14ac:dyDescent="0.2">
      <c r="A6242" s="2" t="s">
        <v>6243</v>
      </c>
      <c r="B6242" s="2">
        <v>0</v>
      </c>
      <c r="C6242" s="2">
        <v>6</v>
      </c>
      <c r="D6242" s="2">
        <v>0</v>
      </c>
      <c r="E6242" s="2">
        <v>0</v>
      </c>
      <c r="F6242" s="2">
        <v>0</v>
      </c>
    </row>
    <row r="6243" spans="1:6" x14ac:dyDescent="0.2">
      <c r="A6243" s="2" t="s">
        <v>6244</v>
      </c>
      <c r="B6243" s="2">
        <v>7</v>
      </c>
      <c r="C6243" s="2">
        <v>27</v>
      </c>
      <c r="D6243" s="2">
        <v>0.25900000000000001</v>
      </c>
      <c r="E6243" s="2">
        <v>86</v>
      </c>
      <c r="F6243" s="2">
        <v>3.2</v>
      </c>
    </row>
    <row r="6244" spans="1:6" x14ac:dyDescent="0.2">
      <c r="A6244" s="2" t="s">
        <v>6245</v>
      </c>
      <c r="B6244" s="2">
        <v>1</v>
      </c>
      <c r="C6244" s="2">
        <v>4</v>
      </c>
      <c r="D6244" s="2">
        <v>0.25</v>
      </c>
      <c r="E6244" s="2">
        <v>7</v>
      </c>
      <c r="F6244" s="2">
        <v>1.8</v>
      </c>
    </row>
    <row r="6245" spans="1:6" x14ac:dyDescent="0.2">
      <c r="A6245" s="2" t="s">
        <v>6246</v>
      </c>
      <c r="B6245" s="2">
        <v>1</v>
      </c>
      <c r="C6245" s="2">
        <v>7</v>
      </c>
      <c r="D6245" s="2">
        <v>0.14299999999999999</v>
      </c>
      <c r="E6245" s="2">
        <v>4</v>
      </c>
      <c r="F6245" s="2">
        <v>0.6</v>
      </c>
    </row>
    <row r="6246" spans="1:6" x14ac:dyDescent="0.2">
      <c r="A6246" s="2" t="s">
        <v>6247</v>
      </c>
      <c r="B6246" s="2">
        <v>4</v>
      </c>
      <c r="C6246" s="2">
        <v>15</v>
      </c>
      <c r="D6246" s="2">
        <v>0.26700000000000002</v>
      </c>
      <c r="E6246" s="2">
        <v>11</v>
      </c>
      <c r="F6246" s="2">
        <v>0.7</v>
      </c>
    </row>
    <row r="6247" spans="1:6" x14ac:dyDescent="0.2">
      <c r="A6247" s="2" t="s">
        <v>6248</v>
      </c>
      <c r="B6247" s="2">
        <v>2</v>
      </c>
      <c r="C6247" s="2">
        <v>9</v>
      </c>
      <c r="D6247" s="2">
        <v>0.222</v>
      </c>
      <c r="E6247" s="2">
        <v>5</v>
      </c>
      <c r="F6247" s="2">
        <v>0.6</v>
      </c>
    </row>
    <row r="6248" spans="1:6" x14ac:dyDescent="0.2">
      <c r="A6248" s="2" t="s">
        <v>6249</v>
      </c>
      <c r="B6248" s="2">
        <v>0</v>
      </c>
      <c r="C6248" s="2">
        <v>16</v>
      </c>
      <c r="D6248" s="2">
        <v>0</v>
      </c>
      <c r="E6248" s="2">
        <v>0</v>
      </c>
      <c r="F6248" s="2">
        <v>0</v>
      </c>
    </row>
    <row r="6249" spans="1:6" x14ac:dyDescent="0.2">
      <c r="A6249" s="2" t="s">
        <v>6250</v>
      </c>
      <c r="B6249" s="2">
        <v>0</v>
      </c>
      <c r="C6249" s="2">
        <v>4</v>
      </c>
      <c r="D6249" s="2">
        <v>0</v>
      </c>
      <c r="E6249" s="2">
        <v>0</v>
      </c>
      <c r="F6249" s="2">
        <v>0</v>
      </c>
    </row>
    <row r="6250" spans="1:6" x14ac:dyDescent="0.2">
      <c r="A6250" s="2" t="s">
        <v>6251</v>
      </c>
      <c r="B6250" s="2">
        <v>0</v>
      </c>
      <c r="C6250" s="2">
        <v>1</v>
      </c>
      <c r="D6250" s="2">
        <v>0</v>
      </c>
      <c r="E6250" s="2">
        <v>0</v>
      </c>
      <c r="F6250" s="2">
        <v>0</v>
      </c>
    </row>
    <row r="6251" spans="1:6" x14ac:dyDescent="0.2">
      <c r="A6251" s="2" t="s">
        <v>6252</v>
      </c>
      <c r="B6251" s="2">
        <v>4</v>
      </c>
      <c r="C6251" s="2">
        <v>40</v>
      </c>
      <c r="D6251" s="2">
        <v>0.1</v>
      </c>
      <c r="E6251" s="2">
        <v>10</v>
      </c>
      <c r="F6251" s="2">
        <v>0.2</v>
      </c>
    </row>
    <row r="6252" spans="1:6" x14ac:dyDescent="0.2">
      <c r="A6252" s="2" t="s">
        <v>6253</v>
      </c>
      <c r="B6252" s="2">
        <v>0</v>
      </c>
      <c r="C6252" s="2">
        <v>23</v>
      </c>
      <c r="D6252" s="2">
        <v>0</v>
      </c>
      <c r="E6252" s="2">
        <v>0</v>
      </c>
      <c r="F6252" s="2">
        <v>0</v>
      </c>
    </row>
    <row r="6253" spans="1:6" x14ac:dyDescent="0.2">
      <c r="A6253" s="2" t="s">
        <v>6254</v>
      </c>
      <c r="B6253" s="2">
        <v>6</v>
      </c>
      <c r="C6253" s="2">
        <v>45</v>
      </c>
      <c r="D6253" s="2">
        <v>0.13300000000000001</v>
      </c>
      <c r="E6253" s="2">
        <v>19</v>
      </c>
      <c r="F6253" s="2">
        <v>0.4</v>
      </c>
    </row>
    <row r="6254" spans="1:6" x14ac:dyDescent="0.2">
      <c r="A6254" s="2" t="s">
        <v>6255</v>
      </c>
      <c r="B6254" s="2">
        <v>0</v>
      </c>
      <c r="C6254" s="2">
        <v>5</v>
      </c>
      <c r="D6254" s="2">
        <v>0</v>
      </c>
      <c r="E6254" s="2">
        <v>0</v>
      </c>
      <c r="F6254" s="2">
        <v>0</v>
      </c>
    </row>
    <row r="6255" spans="1:6" x14ac:dyDescent="0.2">
      <c r="A6255" s="2" t="s">
        <v>6256</v>
      </c>
      <c r="B6255" s="2">
        <v>2</v>
      </c>
      <c r="C6255" s="2">
        <v>5</v>
      </c>
      <c r="D6255" s="2">
        <v>0.4</v>
      </c>
      <c r="E6255" s="2">
        <v>5</v>
      </c>
      <c r="F6255" s="2">
        <v>1</v>
      </c>
    </row>
    <row r="6256" spans="1:6" x14ac:dyDescent="0.2">
      <c r="A6256" s="2" t="s">
        <v>6257</v>
      </c>
      <c r="B6256" s="2">
        <v>0</v>
      </c>
      <c r="C6256" s="2">
        <v>3</v>
      </c>
      <c r="D6256" s="2">
        <v>0</v>
      </c>
      <c r="E6256" s="2">
        <v>0</v>
      </c>
      <c r="F6256" s="2">
        <v>0</v>
      </c>
    </row>
    <row r="6257" spans="1:6" x14ac:dyDescent="0.2">
      <c r="A6257" s="2" t="s">
        <v>6258</v>
      </c>
      <c r="B6257" s="2">
        <v>0</v>
      </c>
      <c r="C6257" s="2">
        <v>3</v>
      </c>
      <c r="D6257" s="2">
        <v>0</v>
      </c>
      <c r="E6257" s="2">
        <v>0</v>
      </c>
      <c r="F6257" s="2">
        <v>0</v>
      </c>
    </row>
    <row r="6258" spans="1:6" x14ac:dyDescent="0.2">
      <c r="A6258" s="2" t="s">
        <v>6259</v>
      </c>
      <c r="B6258" s="2">
        <v>0</v>
      </c>
      <c r="C6258" s="2">
        <v>1</v>
      </c>
      <c r="D6258" s="2">
        <v>0</v>
      </c>
      <c r="E6258" s="2">
        <v>0</v>
      </c>
      <c r="F6258" s="2">
        <v>0</v>
      </c>
    </row>
    <row r="6259" spans="1:6" x14ac:dyDescent="0.2">
      <c r="A6259" s="2" t="s">
        <v>6260</v>
      </c>
      <c r="B6259" s="2">
        <v>0</v>
      </c>
      <c r="C6259" s="2">
        <v>1</v>
      </c>
      <c r="D6259" s="2">
        <v>0</v>
      </c>
      <c r="E6259" s="2">
        <v>0</v>
      </c>
      <c r="F6259" s="2">
        <v>0</v>
      </c>
    </row>
    <row r="6260" spans="1:6" x14ac:dyDescent="0.2">
      <c r="A6260" s="2" t="s">
        <v>6261</v>
      </c>
      <c r="B6260" s="2">
        <v>1</v>
      </c>
      <c r="C6260" s="2">
        <v>12</v>
      </c>
      <c r="D6260" s="2">
        <v>8.3000000000000004E-2</v>
      </c>
      <c r="E6260" s="2">
        <v>2</v>
      </c>
      <c r="F6260" s="2">
        <v>0.2</v>
      </c>
    </row>
    <row r="6261" spans="1:6" x14ac:dyDescent="0.2">
      <c r="A6261" s="2" t="s">
        <v>6262</v>
      </c>
      <c r="B6261" s="2">
        <v>0</v>
      </c>
      <c r="C6261" s="2">
        <v>18</v>
      </c>
      <c r="D6261" s="2">
        <v>0</v>
      </c>
      <c r="E6261" s="2">
        <v>0</v>
      </c>
      <c r="F6261" s="2">
        <v>0</v>
      </c>
    </row>
    <row r="6262" spans="1:6" x14ac:dyDescent="0.2">
      <c r="A6262" s="2" t="s">
        <v>6263</v>
      </c>
      <c r="B6262" s="2">
        <v>1</v>
      </c>
      <c r="C6262" s="2">
        <v>3</v>
      </c>
      <c r="D6262" s="2">
        <v>0.33300000000000002</v>
      </c>
      <c r="E6262" s="2">
        <v>2</v>
      </c>
      <c r="F6262" s="2">
        <v>0.7</v>
      </c>
    </row>
    <row r="6263" spans="1:6" x14ac:dyDescent="0.2">
      <c r="A6263" s="2" t="s">
        <v>6264</v>
      </c>
      <c r="B6263" s="2">
        <v>2</v>
      </c>
      <c r="C6263" s="2">
        <v>4</v>
      </c>
      <c r="D6263" s="2">
        <v>0.5</v>
      </c>
      <c r="E6263" s="2">
        <v>4</v>
      </c>
      <c r="F6263" s="2">
        <v>1</v>
      </c>
    </row>
    <row r="6264" spans="1:6" x14ac:dyDescent="0.2">
      <c r="A6264" s="2" t="s">
        <v>6265</v>
      </c>
      <c r="B6264" s="2">
        <v>3</v>
      </c>
      <c r="C6264" s="2">
        <v>12</v>
      </c>
      <c r="D6264" s="2">
        <v>0.25</v>
      </c>
      <c r="E6264" s="2">
        <v>6</v>
      </c>
      <c r="F6264" s="2">
        <v>0.5</v>
      </c>
    </row>
    <row r="6265" spans="1:6" x14ac:dyDescent="0.2">
      <c r="A6265" s="2" t="s">
        <v>6266</v>
      </c>
      <c r="B6265" s="2">
        <v>0</v>
      </c>
      <c r="C6265" s="2">
        <v>15</v>
      </c>
      <c r="D6265" s="2">
        <v>0</v>
      </c>
      <c r="E6265" s="2">
        <v>0</v>
      </c>
      <c r="F6265" s="2">
        <v>0</v>
      </c>
    </row>
    <row r="6266" spans="1:6" x14ac:dyDescent="0.2">
      <c r="A6266" s="2" t="s">
        <v>6267</v>
      </c>
      <c r="B6266" s="2">
        <v>0</v>
      </c>
      <c r="C6266" s="2">
        <v>2</v>
      </c>
      <c r="D6266" s="2">
        <v>0</v>
      </c>
      <c r="E6266" s="2">
        <v>0</v>
      </c>
      <c r="F6266" s="2">
        <v>0</v>
      </c>
    </row>
    <row r="6267" spans="1:6" x14ac:dyDescent="0.2">
      <c r="A6267" s="2" t="s">
        <v>6268</v>
      </c>
      <c r="B6267" s="2">
        <v>0</v>
      </c>
      <c r="C6267" s="2">
        <v>6</v>
      </c>
      <c r="D6267" s="2">
        <v>0</v>
      </c>
      <c r="E6267" s="2">
        <v>0</v>
      </c>
      <c r="F6267" s="2">
        <v>0</v>
      </c>
    </row>
    <row r="6268" spans="1:6" x14ac:dyDescent="0.2">
      <c r="A6268" s="2" t="s">
        <v>6269</v>
      </c>
      <c r="B6268" s="2">
        <v>0</v>
      </c>
      <c r="C6268" s="2">
        <v>1</v>
      </c>
      <c r="D6268" s="2">
        <v>0</v>
      </c>
      <c r="E6268" s="2">
        <v>0</v>
      </c>
      <c r="F6268" s="2">
        <v>0</v>
      </c>
    </row>
    <row r="6269" spans="1:6" x14ac:dyDescent="0.2">
      <c r="A6269" s="2" t="s">
        <v>6270</v>
      </c>
      <c r="B6269" s="2">
        <v>0</v>
      </c>
      <c r="C6269" s="2">
        <v>8</v>
      </c>
      <c r="D6269" s="2">
        <v>0</v>
      </c>
      <c r="E6269" s="2">
        <v>0</v>
      </c>
      <c r="F6269" s="2">
        <v>0</v>
      </c>
    </row>
    <row r="6270" spans="1:6" x14ac:dyDescent="0.2">
      <c r="A6270" s="2" t="s">
        <v>6271</v>
      </c>
      <c r="B6270" s="2">
        <v>1</v>
      </c>
      <c r="C6270" s="2">
        <v>32</v>
      </c>
      <c r="D6270" s="2">
        <v>3.1E-2</v>
      </c>
      <c r="E6270" s="2">
        <v>2</v>
      </c>
      <c r="F6270" s="2">
        <v>0.1</v>
      </c>
    </row>
    <row r="6271" spans="1:6" x14ac:dyDescent="0.2">
      <c r="A6271" s="2" t="s">
        <v>6272</v>
      </c>
      <c r="B6271" s="2">
        <v>6</v>
      </c>
      <c r="C6271" s="2">
        <v>22</v>
      </c>
      <c r="D6271" s="2">
        <v>0.27300000000000002</v>
      </c>
      <c r="E6271" s="2">
        <v>13</v>
      </c>
      <c r="F6271" s="2">
        <v>0.6</v>
      </c>
    </row>
    <row r="6272" spans="1:6" x14ac:dyDescent="0.2">
      <c r="A6272" s="2" t="s">
        <v>6273</v>
      </c>
      <c r="B6272" s="2">
        <v>3</v>
      </c>
      <c r="C6272" s="2">
        <v>18</v>
      </c>
      <c r="D6272" s="2">
        <v>0.16700000000000001</v>
      </c>
      <c r="E6272" s="2">
        <v>7</v>
      </c>
      <c r="F6272" s="2">
        <v>0.4</v>
      </c>
    </row>
    <row r="6273" spans="1:6" x14ac:dyDescent="0.2">
      <c r="A6273" s="2" t="s">
        <v>6274</v>
      </c>
      <c r="B6273" s="2">
        <v>0</v>
      </c>
      <c r="C6273" s="2">
        <v>9</v>
      </c>
      <c r="D6273" s="2">
        <v>0</v>
      </c>
      <c r="E6273" s="2">
        <v>0</v>
      </c>
      <c r="F6273" s="2">
        <v>0</v>
      </c>
    </row>
    <row r="6274" spans="1:6" x14ac:dyDescent="0.2">
      <c r="A6274" s="2" t="s">
        <v>6275</v>
      </c>
      <c r="B6274" s="2">
        <v>1</v>
      </c>
      <c r="C6274" s="2">
        <v>6</v>
      </c>
      <c r="D6274" s="2">
        <v>0.16700000000000001</v>
      </c>
      <c r="E6274" s="2">
        <v>1</v>
      </c>
      <c r="F6274" s="2">
        <v>0.2</v>
      </c>
    </row>
    <row r="6275" spans="1:6" x14ac:dyDescent="0.2">
      <c r="A6275" s="2" t="s">
        <v>6276</v>
      </c>
      <c r="B6275" s="2">
        <v>0</v>
      </c>
      <c r="C6275" s="2">
        <v>2</v>
      </c>
      <c r="D6275" s="2">
        <v>0</v>
      </c>
      <c r="E6275" s="2">
        <v>0</v>
      </c>
      <c r="F6275" s="2">
        <v>0</v>
      </c>
    </row>
    <row r="6276" spans="1:6" x14ac:dyDescent="0.2">
      <c r="A6276" s="2" t="s">
        <v>6277</v>
      </c>
      <c r="B6276" s="2">
        <v>1</v>
      </c>
      <c r="C6276" s="2">
        <v>10</v>
      </c>
      <c r="D6276" s="2">
        <v>0.1</v>
      </c>
      <c r="E6276" s="2">
        <v>5</v>
      </c>
      <c r="F6276" s="2">
        <v>0.5</v>
      </c>
    </row>
    <row r="6277" spans="1:6" x14ac:dyDescent="0.2">
      <c r="A6277" s="2" t="s">
        <v>6278</v>
      </c>
      <c r="B6277" s="2">
        <v>1</v>
      </c>
      <c r="C6277" s="2">
        <v>1</v>
      </c>
      <c r="D6277" s="2">
        <v>1</v>
      </c>
      <c r="E6277" s="2">
        <v>7</v>
      </c>
      <c r="F6277" s="2">
        <v>7</v>
      </c>
    </row>
    <row r="6278" spans="1:6" x14ac:dyDescent="0.2">
      <c r="A6278" s="2" t="s">
        <v>6279</v>
      </c>
      <c r="B6278" s="2">
        <v>3</v>
      </c>
      <c r="C6278" s="2">
        <v>13</v>
      </c>
      <c r="D6278" s="2">
        <v>0.23100000000000001</v>
      </c>
      <c r="E6278" s="2">
        <v>23</v>
      </c>
      <c r="F6278" s="2">
        <v>1.8</v>
      </c>
    </row>
    <row r="6279" spans="1:6" x14ac:dyDescent="0.2">
      <c r="A6279" s="2" t="s">
        <v>6280</v>
      </c>
      <c r="B6279" s="2">
        <v>0</v>
      </c>
      <c r="C6279" s="2">
        <v>1</v>
      </c>
      <c r="D6279" s="2">
        <v>0</v>
      </c>
      <c r="E6279" s="2">
        <v>0</v>
      </c>
      <c r="F6279" s="2">
        <v>0</v>
      </c>
    </row>
    <row r="6280" spans="1:6" x14ac:dyDescent="0.2">
      <c r="A6280" s="2" t="s">
        <v>6281</v>
      </c>
      <c r="B6280" s="2">
        <v>0</v>
      </c>
      <c r="C6280" s="2">
        <v>1</v>
      </c>
      <c r="D6280" s="2">
        <v>0</v>
      </c>
      <c r="E6280" s="2">
        <v>0</v>
      </c>
      <c r="F6280" s="2">
        <v>0</v>
      </c>
    </row>
    <row r="6281" spans="1:6" x14ac:dyDescent="0.2">
      <c r="A6281" s="2" t="s">
        <v>6282</v>
      </c>
      <c r="B6281" s="2">
        <v>5</v>
      </c>
      <c r="C6281" s="2">
        <v>11</v>
      </c>
      <c r="D6281" s="2">
        <v>0.45500000000000002</v>
      </c>
      <c r="E6281" s="2">
        <v>141</v>
      </c>
      <c r="F6281" s="2">
        <v>12.8</v>
      </c>
    </row>
    <row r="6282" spans="1:6" x14ac:dyDescent="0.2">
      <c r="A6282" s="2" t="s">
        <v>6283</v>
      </c>
      <c r="B6282" s="2">
        <v>2</v>
      </c>
      <c r="C6282" s="2">
        <v>12</v>
      </c>
      <c r="D6282" s="2">
        <v>0.16700000000000001</v>
      </c>
      <c r="E6282" s="2">
        <v>4</v>
      </c>
      <c r="F6282" s="2">
        <v>0.3</v>
      </c>
    </row>
    <row r="6283" spans="1:6" x14ac:dyDescent="0.2">
      <c r="A6283" s="2" t="s">
        <v>6284</v>
      </c>
      <c r="B6283" s="2">
        <v>3</v>
      </c>
      <c r="C6283" s="2">
        <v>12</v>
      </c>
      <c r="D6283" s="2">
        <v>0.25</v>
      </c>
      <c r="E6283" s="2">
        <v>10</v>
      </c>
      <c r="F6283" s="2">
        <v>0.8</v>
      </c>
    </row>
    <row r="6284" spans="1:6" x14ac:dyDescent="0.2">
      <c r="A6284" s="2" t="s">
        <v>6285</v>
      </c>
      <c r="B6284" s="2">
        <v>2</v>
      </c>
      <c r="C6284" s="2">
        <v>8</v>
      </c>
      <c r="D6284" s="2">
        <v>0.25</v>
      </c>
      <c r="E6284" s="2">
        <v>8</v>
      </c>
      <c r="F6284" s="2">
        <v>1</v>
      </c>
    </row>
    <row r="6285" spans="1:6" x14ac:dyDescent="0.2">
      <c r="A6285" s="2" t="s">
        <v>6286</v>
      </c>
      <c r="B6285" s="2">
        <v>1</v>
      </c>
      <c r="C6285" s="2">
        <v>3</v>
      </c>
      <c r="D6285" s="2">
        <v>0.33300000000000002</v>
      </c>
      <c r="E6285" s="2">
        <v>2</v>
      </c>
      <c r="F6285" s="2">
        <v>0.7</v>
      </c>
    </row>
    <row r="6286" spans="1:6" x14ac:dyDescent="0.2">
      <c r="A6286" s="2" t="s">
        <v>6287</v>
      </c>
      <c r="B6286" s="2">
        <v>1</v>
      </c>
      <c r="C6286" s="2">
        <v>6</v>
      </c>
      <c r="D6286" s="2">
        <v>0.16700000000000001</v>
      </c>
      <c r="E6286" s="2">
        <v>5</v>
      </c>
      <c r="F6286" s="2">
        <v>0.8</v>
      </c>
    </row>
    <row r="6287" spans="1:6" x14ac:dyDescent="0.2">
      <c r="A6287" s="2" t="s">
        <v>6288</v>
      </c>
      <c r="B6287" s="2">
        <v>3</v>
      </c>
      <c r="C6287" s="2">
        <v>8</v>
      </c>
      <c r="D6287" s="2">
        <v>0.375</v>
      </c>
      <c r="E6287" s="2">
        <v>19</v>
      </c>
      <c r="F6287" s="2">
        <v>2.4</v>
      </c>
    </row>
    <row r="6288" spans="1:6" x14ac:dyDescent="0.2">
      <c r="A6288" s="2" t="s">
        <v>6289</v>
      </c>
      <c r="B6288" s="2">
        <v>0</v>
      </c>
      <c r="C6288" s="2">
        <v>4</v>
      </c>
      <c r="D6288" s="2">
        <v>0</v>
      </c>
      <c r="E6288" s="2">
        <v>0</v>
      </c>
      <c r="F6288" s="2">
        <v>0</v>
      </c>
    </row>
    <row r="6289" spans="1:6" x14ac:dyDescent="0.2">
      <c r="A6289" s="2" t="s">
        <v>6290</v>
      </c>
      <c r="B6289" s="2">
        <v>3</v>
      </c>
      <c r="C6289" s="2">
        <v>5</v>
      </c>
      <c r="D6289" s="2">
        <v>0.6</v>
      </c>
      <c r="E6289" s="2">
        <v>6</v>
      </c>
      <c r="F6289" s="2">
        <v>1.2</v>
      </c>
    </row>
    <row r="6290" spans="1:6" x14ac:dyDescent="0.2">
      <c r="A6290" s="2" t="s">
        <v>6291</v>
      </c>
      <c r="B6290" s="2">
        <v>5</v>
      </c>
      <c r="C6290" s="2">
        <v>47</v>
      </c>
      <c r="D6290" s="2">
        <v>0.106</v>
      </c>
      <c r="E6290" s="2">
        <v>29</v>
      </c>
      <c r="F6290" s="2">
        <v>0.6</v>
      </c>
    </row>
    <row r="6291" spans="1:6" x14ac:dyDescent="0.2">
      <c r="A6291" s="2" t="s">
        <v>6292</v>
      </c>
      <c r="B6291" s="2">
        <v>2</v>
      </c>
      <c r="C6291" s="2">
        <v>11</v>
      </c>
      <c r="D6291" s="2">
        <v>0.182</v>
      </c>
      <c r="E6291" s="2">
        <v>8</v>
      </c>
      <c r="F6291" s="2">
        <v>0.7</v>
      </c>
    </row>
    <row r="6292" spans="1:6" x14ac:dyDescent="0.2">
      <c r="A6292" s="2" t="s">
        <v>6293</v>
      </c>
      <c r="B6292" s="2">
        <v>4</v>
      </c>
      <c r="C6292" s="2">
        <v>10</v>
      </c>
      <c r="D6292" s="2">
        <v>0.4</v>
      </c>
      <c r="E6292" s="2">
        <v>13</v>
      </c>
      <c r="F6292" s="2">
        <v>1.3</v>
      </c>
    </row>
    <row r="6293" spans="1:6" x14ac:dyDescent="0.2">
      <c r="A6293" s="2" t="s">
        <v>6294</v>
      </c>
      <c r="B6293" s="2">
        <v>1</v>
      </c>
      <c r="C6293" s="2">
        <v>3</v>
      </c>
      <c r="D6293" s="2">
        <v>0.33300000000000002</v>
      </c>
      <c r="E6293" s="2">
        <v>6</v>
      </c>
      <c r="F6293" s="2">
        <v>2</v>
      </c>
    </row>
    <row r="6294" spans="1:6" x14ac:dyDescent="0.2">
      <c r="A6294" s="2" t="s">
        <v>6295</v>
      </c>
      <c r="B6294" s="2">
        <v>0</v>
      </c>
      <c r="C6294" s="2">
        <v>1</v>
      </c>
      <c r="D6294" s="2">
        <v>0</v>
      </c>
      <c r="E6294" s="2">
        <v>0</v>
      </c>
      <c r="F6294" s="2">
        <v>0</v>
      </c>
    </row>
    <row r="6295" spans="1:6" x14ac:dyDescent="0.2">
      <c r="A6295" s="2" t="s">
        <v>6296</v>
      </c>
      <c r="B6295" s="2">
        <v>1</v>
      </c>
      <c r="C6295" s="2">
        <v>21</v>
      </c>
      <c r="D6295" s="2">
        <v>4.8000000000000001E-2</v>
      </c>
      <c r="E6295" s="2">
        <v>3</v>
      </c>
      <c r="F6295" s="2">
        <v>0.1</v>
      </c>
    </row>
    <row r="6296" spans="1:6" x14ac:dyDescent="0.2">
      <c r="A6296" s="2" t="s">
        <v>6297</v>
      </c>
      <c r="B6296" s="2">
        <v>6</v>
      </c>
      <c r="C6296" s="2">
        <v>11</v>
      </c>
      <c r="D6296" s="2">
        <v>0.54500000000000004</v>
      </c>
      <c r="E6296" s="2">
        <v>29</v>
      </c>
      <c r="F6296" s="2">
        <v>2.6</v>
      </c>
    </row>
    <row r="6297" spans="1:6" x14ac:dyDescent="0.2">
      <c r="A6297" s="2" t="s">
        <v>6298</v>
      </c>
      <c r="B6297" s="2">
        <v>2</v>
      </c>
      <c r="C6297" s="2">
        <v>13</v>
      </c>
      <c r="D6297" s="2">
        <v>0.154</v>
      </c>
      <c r="E6297" s="2">
        <v>7</v>
      </c>
      <c r="F6297" s="2">
        <v>0.5</v>
      </c>
    </row>
    <row r="6298" spans="1:6" x14ac:dyDescent="0.2">
      <c r="A6298" s="2" t="s">
        <v>6299</v>
      </c>
      <c r="B6298" s="2">
        <v>0</v>
      </c>
      <c r="C6298" s="2">
        <v>1</v>
      </c>
      <c r="D6298" s="2">
        <v>0</v>
      </c>
      <c r="E6298" s="2">
        <v>0</v>
      </c>
      <c r="F6298" s="2">
        <v>0</v>
      </c>
    </row>
    <row r="6299" spans="1:6" x14ac:dyDescent="0.2">
      <c r="A6299" s="2" t="s">
        <v>6300</v>
      </c>
      <c r="B6299" s="2">
        <v>0</v>
      </c>
      <c r="C6299" s="2">
        <v>7</v>
      </c>
      <c r="D6299" s="2">
        <v>0</v>
      </c>
      <c r="E6299" s="2">
        <v>0</v>
      </c>
      <c r="F6299" s="2">
        <v>0</v>
      </c>
    </row>
    <row r="6300" spans="1:6" x14ac:dyDescent="0.2">
      <c r="A6300" s="2" t="s">
        <v>6301</v>
      </c>
      <c r="B6300" s="2">
        <v>4</v>
      </c>
      <c r="C6300" s="2">
        <v>21</v>
      </c>
      <c r="D6300" s="2">
        <v>0.19</v>
      </c>
      <c r="E6300" s="2">
        <v>20</v>
      </c>
      <c r="F6300" s="2">
        <v>1</v>
      </c>
    </row>
    <row r="6301" spans="1:6" x14ac:dyDescent="0.2">
      <c r="A6301" s="2" t="s">
        <v>6302</v>
      </c>
      <c r="B6301" s="2">
        <v>1</v>
      </c>
      <c r="C6301" s="2">
        <v>7</v>
      </c>
      <c r="D6301" s="2">
        <v>0.14299999999999999</v>
      </c>
      <c r="E6301" s="2">
        <v>1</v>
      </c>
      <c r="F6301" s="2">
        <v>0.1</v>
      </c>
    </row>
    <row r="6302" spans="1:6" x14ac:dyDescent="0.2">
      <c r="A6302" s="2" t="s">
        <v>6303</v>
      </c>
      <c r="B6302" s="2">
        <v>0</v>
      </c>
      <c r="C6302" s="2">
        <v>1</v>
      </c>
      <c r="D6302" s="2">
        <v>0</v>
      </c>
      <c r="E6302" s="2">
        <v>0</v>
      </c>
      <c r="F6302" s="2">
        <v>0</v>
      </c>
    </row>
    <row r="6303" spans="1:6" x14ac:dyDescent="0.2">
      <c r="A6303" s="2" t="s">
        <v>6304</v>
      </c>
      <c r="B6303" s="2">
        <v>1</v>
      </c>
      <c r="C6303" s="2">
        <v>16</v>
      </c>
      <c r="D6303" s="2">
        <v>6.2E-2</v>
      </c>
      <c r="E6303" s="2">
        <v>1</v>
      </c>
      <c r="F6303" s="2">
        <v>0.1</v>
      </c>
    </row>
    <row r="6304" spans="1:6" x14ac:dyDescent="0.2">
      <c r="A6304" s="2" t="s">
        <v>6305</v>
      </c>
      <c r="B6304" s="2">
        <v>3</v>
      </c>
      <c r="C6304" s="2">
        <v>17</v>
      </c>
      <c r="D6304" s="2">
        <v>0.17599999999999999</v>
      </c>
      <c r="E6304" s="2">
        <v>4</v>
      </c>
      <c r="F6304" s="2">
        <v>0.2</v>
      </c>
    </row>
    <row r="6305" spans="1:6" x14ac:dyDescent="0.2">
      <c r="A6305" s="2" t="s">
        <v>6306</v>
      </c>
      <c r="B6305" s="2">
        <v>3</v>
      </c>
      <c r="C6305" s="2">
        <v>10</v>
      </c>
      <c r="D6305" s="2">
        <v>0.3</v>
      </c>
      <c r="E6305" s="2">
        <v>8</v>
      </c>
      <c r="F6305" s="2">
        <v>0.8</v>
      </c>
    </row>
    <row r="6306" spans="1:6" x14ac:dyDescent="0.2">
      <c r="A6306" s="2" t="s">
        <v>6307</v>
      </c>
      <c r="B6306" s="2">
        <v>1</v>
      </c>
      <c r="C6306" s="2">
        <v>16</v>
      </c>
      <c r="D6306" s="2">
        <v>6.2E-2</v>
      </c>
      <c r="E6306" s="2">
        <v>2</v>
      </c>
      <c r="F6306" s="2">
        <v>0.1</v>
      </c>
    </row>
    <row r="6307" spans="1:6" x14ac:dyDescent="0.2">
      <c r="A6307" s="2" t="s">
        <v>6308</v>
      </c>
      <c r="B6307" s="2">
        <v>1</v>
      </c>
      <c r="C6307" s="2">
        <v>5</v>
      </c>
      <c r="D6307" s="2">
        <v>0.2</v>
      </c>
      <c r="E6307" s="2">
        <v>1</v>
      </c>
      <c r="F6307" s="2">
        <v>0.2</v>
      </c>
    </row>
    <row r="6308" spans="1:6" x14ac:dyDescent="0.2">
      <c r="A6308" s="2" t="s">
        <v>6309</v>
      </c>
      <c r="B6308" s="2">
        <v>7</v>
      </c>
      <c r="C6308" s="2">
        <v>18</v>
      </c>
      <c r="D6308" s="2">
        <v>0.38900000000000001</v>
      </c>
      <c r="E6308" s="2">
        <v>16</v>
      </c>
      <c r="F6308" s="2">
        <v>0.9</v>
      </c>
    </row>
    <row r="6309" spans="1:6" x14ac:dyDescent="0.2">
      <c r="A6309" s="2" t="s">
        <v>6310</v>
      </c>
      <c r="B6309" s="2">
        <v>0</v>
      </c>
      <c r="C6309" s="2">
        <v>10</v>
      </c>
      <c r="D6309" s="2">
        <v>0</v>
      </c>
      <c r="E6309" s="2">
        <v>0</v>
      </c>
      <c r="F6309" s="2">
        <v>0</v>
      </c>
    </row>
    <row r="6310" spans="1:6" x14ac:dyDescent="0.2">
      <c r="A6310" s="2" t="s">
        <v>6311</v>
      </c>
      <c r="B6310" s="2">
        <v>1</v>
      </c>
      <c r="C6310" s="2">
        <v>5</v>
      </c>
      <c r="D6310" s="2">
        <v>0.2</v>
      </c>
      <c r="E6310" s="2">
        <v>1</v>
      </c>
      <c r="F6310" s="2">
        <v>0.2</v>
      </c>
    </row>
    <row r="6311" spans="1:6" x14ac:dyDescent="0.2">
      <c r="A6311" s="2" t="s">
        <v>6312</v>
      </c>
      <c r="B6311" s="2">
        <v>0</v>
      </c>
      <c r="C6311" s="2">
        <v>3</v>
      </c>
      <c r="D6311" s="2">
        <v>0</v>
      </c>
      <c r="E6311" s="2">
        <v>0</v>
      </c>
      <c r="F6311" s="2">
        <v>0</v>
      </c>
    </row>
    <row r="6312" spans="1:6" x14ac:dyDescent="0.2">
      <c r="A6312" s="2" t="s">
        <v>6313</v>
      </c>
      <c r="B6312" s="2">
        <v>2</v>
      </c>
      <c r="C6312" s="2">
        <v>26</v>
      </c>
      <c r="D6312" s="2">
        <v>7.6999999999999999E-2</v>
      </c>
      <c r="E6312" s="2">
        <v>3</v>
      </c>
      <c r="F6312" s="2">
        <v>0.1</v>
      </c>
    </row>
    <row r="6313" spans="1:6" x14ac:dyDescent="0.2">
      <c r="A6313" s="2" t="s">
        <v>6314</v>
      </c>
      <c r="B6313" s="2">
        <v>0</v>
      </c>
      <c r="C6313" s="2">
        <v>1</v>
      </c>
      <c r="D6313" s="2">
        <v>0</v>
      </c>
      <c r="E6313" s="2">
        <v>0</v>
      </c>
      <c r="F6313" s="2">
        <v>0</v>
      </c>
    </row>
    <row r="6314" spans="1:6" x14ac:dyDescent="0.2">
      <c r="A6314" s="2" t="s">
        <v>6315</v>
      </c>
      <c r="B6314" s="2">
        <v>0</v>
      </c>
      <c r="C6314" s="2">
        <v>12</v>
      </c>
      <c r="D6314" s="2">
        <v>0</v>
      </c>
      <c r="E6314" s="2">
        <v>0</v>
      </c>
      <c r="F6314" s="2">
        <v>0</v>
      </c>
    </row>
    <row r="6315" spans="1:6" x14ac:dyDescent="0.2">
      <c r="A6315" s="2" t="s">
        <v>6316</v>
      </c>
      <c r="B6315" s="2">
        <v>0</v>
      </c>
      <c r="C6315" s="2">
        <v>3</v>
      </c>
      <c r="D6315" s="2">
        <v>0</v>
      </c>
      <c r="E6315" s="2">
        <v>0</v>
      </c>
      <c r="F6315" s="2">
        <v>0</v>
      </c>
    </row>
    <row r="6316" spans="1:6" x14ac:dyDescent="0.2">
      <c r="A6316" s="2" t="s">
        <v>6317</v>
      </c>
      <c r="B6316" s="2">
        <v>1</v>
      </c>
      <c r="C6316" s="2">
        <v>16</v>
      </c>
      <c r="D6316" s="2">
        <v>6.2E-2</v>
      </c>
      <c r="E6316" s="2">
        <v>1</v>
      </c>
      <c r="F6316" s="2">
        <v>0.1</v>
      </c>
    </row>
    <row r="6317" spans="1:6" x14ac:dyDescent="0.2">
      <c r="A6317" s="2" t="s">
        <v>6318</v>
      </c>
      <c r="B6317" s="2">
        <v>1</v>
      </c>
      <c r="C6317" s="2">
        <v>6</v>
      </c>
      <c r="D6317" s="2">
        <v>0.16700000000000001</v>
      </c>
      <c r="E6317" s="2">
        <v>1</v>
      </c>
      <c r="F6317" s="2">
        <v>0.2</v>
      </c>
    </row>
    <row r="6318" spans="1:6" x14ac:dyDescent="0.2">
      <c r="A6318" s="2" t="s">
        <v>6319</v>
      </c>
      <c r="B6318" s="2">
        <v>1</v>
      </c>
      <c r="C6318" s="2">
        <v>4</v>
      </c>
      <c r="D6318" s="2">
        <v>0.25</v>
      </c>
      <c r="E6318" s="2">
        <v>2</v>
      </c>
      <c r="F6318" s="2">
        <v>0.5</v>
      </c>
    </row>
    <row r="6319" spans="1:6" x14ac:dyDescent="0.2">
      <c r="A6319" s="2" t="s">
        <v>6320</v>
      </c>
      <c r="B6319" s="2">
        <v>1</v>
      </c>
      <c r="C6319" s="2">
        <v>28</v>
      </c>
      <c r="D6319" s="2">
        <v>3.5999999999999997E-2</v>
      </c>
      <c r="E6319" s="2">
        <v>7</v>
      </c>
      <c r="F6319" s="2">
        <v>0.2</v>
      </c>
    </row>
    <row r="6320" spans="1:6" x14ac:dyDescent="0.2">
      <c r="A6320" s="2" t="s">
        <v>6321</v>
      </c>
      <c r="B6320" s="2">
        <v>1</v>
      </c>
      <c r="C6320" s="2">
        <v>10</v>
      </c>
      <c r="D6320" s="2">
        <v>0.1</v>
      </c>
      <c r="E6320" s="2">
        <v>4</v>
      </c>
      <c r="F6320" s="2">
        <v>0.4</v>
      </c>
    </row>
    <row r="6321" spans="1:6" x14ac:dyDescent="0.2">
      <c r="A6321" s="2" t="s">
        <v>6322</v>
      </c>
      <c r="B6321" s="2">
        <v>2</v>
      </c>
      <c r="C6321" s="2">
        <v>6</v>
      </c>
      <c r="D6321" s="2">
        <v>0.33300000000000002</v>
      </c>
      <c r="E6321" s="2">
        <v>7</v>
      </c>
      <c r="F6321" s="2">
        <v>1.2</v>
      </c>
    </row>
    <row r="6322" spans="1:6" x14ac:dyDescent="0.2">
      <c r="A6322" s="2" t="s">
        <v>6323</v>
      </c>
      <c r="B6322" s="2">
        <v>2</v>
      </c>
      <c r="C6322" s="2">
        <v>28</v>
      </c>
      <c r="D6322" s="2">
        <v>7.0999999999999994E-2</v>
      </c>
      <c r="E6322" s="2">
        <v>3</v>
      </c>
      <c r="F6322" s="2">
        <v>0.1</v>
      </c>
    </row>
    <row r="6323" spans="1:6" x14ac:dyDescent="0.2">
      <c r="A6323" s="2" t="s">
        <v>6324</v>
      </c>
      <c r="B6323" s="2">
        <v>5</v>
      </c>
      <c r="C6323" s="2">
        <v>12</v>
      </c>
      <c r="D6323" s="2">
        <v>0.41699999999999998</v>
      </c>
      <c r="E6323" s="2">
        <v>16</v>
      </c>
      <c r="F6323" s="2">
        <v>1.3</v>
      </c>
    </row>
    <row r="6324" spans="1:6" x14ac:dyDescent="0.2">
      <c r="A6324" s="2" t="s">
        <v>6325</v>
      </c>
      <c r="B6324" s="2">
        <v>0</v>
      </c>
      <c r="C6324" s="2">
        <v>10</v>
      </c>
      <c r="D6324" s="2">
        <v>0</v>
      </c>
      <c r="E6324" s="2">
        <v>0</v>
      </c>
      <c r="F6324" s="2">
        <v>0</v>
      </c>
    </row>
    <row r="6325" spans="1:6" x14ac:dyDescent="0.2">
      <c r="A6325" s="2" t="s">
        <v>6326</v>
      </c>
      <c r="B6325" s="2">
        <v>0</v>
      </c>
      <c r="C6325" s="2">
        <v>7</v>
      </c>
      <c r="D6325" s="2">
        <v>0</v>
      </c>
      <c r="E6325" s="2">
        <v>0</v>
      </c>
      <c r="F6325" s="2">
        <v>0</v>
      </c>
    </row>
    <row r="6326" spans="1:6" x14ac:dyDescent="0.2">
      <c r="A6326" s="2" t="s">
        <v>6327</v>
      </c>
      <c r="B6326" s="2">
        <v>1</v>
      </c>
      <c r="C6326" s="2">
        <v>14</v>
      </c>
      <c r="D6326" s="2">
        <v>7.0999999999999994E-2</v>
      </c>
      <c r="E6326" s="2">
        <v>1</v>
      </c>
      <c r="F6326" s="2">
        <v>0.1</v>
      </c>
    </row>
    <row r="6327" spans="1:6" x14ac:dyDescent="0.2">
      <c r="A6327" s="2" t="s">
        <v>6328</v>
      </c>
      <c r="B6327" s="2">
        <v>0</v>
      </c>
      <c r="C6327" s="2">
        <v>2</v>
      </c>
      <c r="D6327" s="2">
        <v>0</v>
      </c>
      <c r="E6327" s="2">
        <v>0</v>
      </c>
      <c r="F6327" s="2">
        <v>0</v>
      </c>
    </row>
    <row r="6328" spans="1:6" x14ac:dyDescent="0.2">
      <c r="A6328" s="2" t="s">
        <v>6329</v>
      </c>
      <c r="B6328" s="2">
        <v>0</v>
      </c>
      <c r="C6328" s="2">
        <v>7</v>
      </c>
      <c r="D6328" s="2">
        <v>0</v>
      </c>
      <c r="E6328" s="2">
        <v>0</v>
      </c>
      <c r="F6328" s="2">
        <v>0</v>
      </c>
    </row>
    <row r="6329" spans="1:6" x14ac:dyDescent="0.2">
      <c r="A6329" s="2" t="s">
        <v>6330</v>
      </c>
      <c r="B6329" s="2">
        <v>2</v>
      </c>
      <c r="C6329" s="2">
        <v>12</v>
      </c>
      <c r="D6329" s="2">
        <v>0.16700000000000001</v>
      </c>
      <c r="E6329" s="2">
        <v>4</v>
      </c>
      <c r="F6329" s="2">
        <v>0.3</v>
      </c>
    </row>
    <row r="6330" spans="1:6" x14ac:dyDescent="0.2">
      <c r="A6330" s="2" t="s">
        <v>6331</v>
      </c>
      <c r="B6330" s="2">
        <v>0</v>
      </c>
      <c r="C6330" s="2">
        <v>3</v>
      </c>
      <c r="D6330" s="2">
        <v>0</v>
      </c>
      <c r="E6330" s="2">
        <v>0</v>
      </c>
      <c r="F6330" s="2">
        <v>0</v>
      </c>
    </row>
    <row r="6331" spans="1:6" x14ac:dyDescent="0.2">
      <c r="A6331" s="2" t="s">
        <v>6332</v>
      </c>
      <c r="B6331" s="2">
        <v>1</v>
      </c>
      <c r="C6331" s="2">
        <v>4</v>
      </c>
      <c r="D6331" s="2">
        <v>0.25</v>
      </c>
      <c r="E6331" s="2">
        <v>11</v>
      </c>
      <c r="F6331" s="2">
        <v>2.8</v>
      </c>
    </row>
    <row r="6332" spans="1:6" x14ac:dyDescent="0.2">
      <c r="A6332" s="2" t="s">
        <v>6333</v>
      </c>
      <c r="B6332" s="2">
        <v>0</v>
      </c>
      <c r="C6332" s="2">
        <v>1</v>
      </c>
      <c r="D6332" s="2">
        <v>0</v>
      </c>
      <c r="E6332" s="2">
        <v>0</v>
      </c>
      <c r="F6332" s="2">
        <v>0</v>
      </c>
    </row>
    <row r="6333" spans="1:6" x14ac:dyDescent="0.2">
      <c r="A6333" s="2" t="s">
        <v>6334</v>
      </c>
      <c r="B6333" s="2">
        <v>0</v>
      </c>
      <c r="C6333" s="2">
        <v>2</v>
      </c>
      <c r="D6333" s="2">
        <v>0</v>
      </c>
      <c r="E6333" s="2">
        <v>0</v>
      </c>
      <c r="F6333" s="2">
        <v>0</v>
      </c>
    </row>
    <row r="6334" spans="1:6" x14ac:dyDescent="0.2">
      <c r="A6334" s="2" t="s">
        <v>6335</v>
      </c>
      <c r="B6334" s="2">
        <v>0</v>
      </c>
      <c r="C6334" s="2">
        <v>1</v>
      </c>
      <c r="D6334" s="2">
        <v>0</v>
      </c>
      <c r="E6334" s="2">
        <v>0</v>
      </c>
      <c r="F6334" s="2">
        <v>0</v>
      </c>
    </row>
    <row r="6335" spans="1:6" x14ac:dyDescent="0.2">
      <c r="A6335" s="2" t="s">
        <v>6336</v>
      </c>
      <c r="B6335" s="2">
        <v>0</v>
      </c>
      <c r="C6335" s="2">
        <v>1</v>
      </c>
      <c r="D6335" s="2">
        <v>0</v>
      </c>
      <c r="E6335" s="2">
        <v>0</v>
      </c>
      <c r="F6335" s="2">
        <v>0</v>
      </c>
    </row>
    <row r="6336" spans="1:6" x14ac:dyDescent="0.2">
      <c r="A6336" s="2" t="s">
        <v>6337</v>
      </c>
      <c r="B6336" s="2">
        <v>2</v>
      </c>
      <c r="C6336" s="2">
        <v>10</v>
      </c>
      <c r="D6336" s="2">
        <v>0.2</v>
      </c>
      <c r="E6336" s="2">
        <v>3</v>
      </c>
      <c r="F6336" s="2">
        <v>0.3</v>
      </c>
    </row>
    <row r="6337" spans="1:6" x14ac:dyDescent="0.2">
      <c r="A6337" s="2" t="s">
        <v>6338</v>
      </c>
      <c r="B6337" s="2">
        <v>1</v>
      </c>
      <c r="C6337" s="2">
        <v>12</v>
      </c>
      <c r="D6337" s="2">
        <v>8.3000000000000004E-2</v>
      </c>
      <c r="E6337" s="2">
        <v>1</v>
      </c>
      <c r="F6337" s="2">
        <v>0.1</v>
      </c>
    </row>
    <row r="6338" spans="1:6" x14ac:dyDescent="0.2">
      <c r="A6338" s="2" t="s">
        <v>6339</v>
      </c>
      <c r="B6338" s="2">
        <v>2</v>
      </c>
      <c r="C6338" s="2">
        <v>6</v>
      </c>
      <c r="D6338" s="2">
        <v>0.33300000000000002</v>
      </c>
      <c r="E6338" s="2">
        <v>6</v>
      </c>
      <c r="F6338" s="2">
        <v>1</v>
      </c>
    </row>
    <row r="6339" spans="1:6" x14ac:dyDescent="0.2">
      <c r="A6339" s="2" t="s">
        <v>6340</v>
      </c>
      <c r="B6339" s="2">
        <v>4</v>
      </c>
      <c r="C6339" s="2">
        <v>28</v>
      </c>
      <c r="D6339" s="2">
        <v>0.14299999999999999</v>
      </c>
      <c r="E6339" s="2">
        <v>11</v>
      </c>
      <c r="F6339" s="2">
        <v>0.4</v>
      </c>
    </row>
    <row r="6340" spans="1:6" x14ac:dyDescent="0.2">
      <c r="A6340" s="2" t="s">
        <v>6341</v>
      </c>
      <c r="B6340" s="2">
        <v>1</v>
      </c>
      <c r="C6340" s="2">
        <v>5</v>
      </c>
      <c r="D6340" s="2">
        <v>0.2</v>
      </c>
      <c r="E6340" s="2">
        <v>2</v>
      </c>
      <c r="F6340" s="2">
        <v>0.4</v>
      </c>
    </row>
    <row r="6341" spans="1:6" x14ac:dyDescent="0.2">
      <c r="A6341" s="2" t="s">
        <v>6342</v>
      </c>
      <c r="B6341" s="2">
        <v>0</v>
      </c>
      <c r="C6341" s="2">
        <v>3</v>
      </c>
      <c r="D6341" s="2">
        <v>0</v>
      </c>
      <c r="E6341" s="2">
        <v>0</v>
      </c>
      <c r="F6341" s="2">
        <v>0</v>
      </c>
    </row>
    <row r="6342" spans="1:6" x14ac:dyDescent="0.2">
      <c r="A6342" s="2" t="s">
        <v>6343</v>
      </c>
      <c r="B6342" s="2">
        <v>2</v>
      </c>
      <c r="C6342" s="2">
        <v>5</v>
      </c>
      <c r="D6342" s="2">
        <v>0.4</v>
      </c>
      <c r="E6342" s="2">
        <v>7</v>
      </c>
      <c r="F6342" s="2">
        <v>1.4</v>
      </c>
    </row>
    <row r="6343" spans="1:6" x14ac:dyDescent="0.2">
      <c r="A6343" s="2" t="s">
        <v>6344</v>
      </c>
      <c r="B6343" s="2">
        <v>5</v>
      </c>
      <c r="C6343" s="2">
        <v>27</v>
      </c>
      <c r="D6343" s="2">
        <v>0.185</v>
      </c>
      <c r="E6343" s="2">
        <v>7</v>
      </c>
      <c r="F6343" s="2">
        <v>0.3</v>
      </c>
    </row>
    <row r="6344" spans="1:6" x14ac:dyDescent="0.2">
      <c r="A6344" s="2" t="s">
        <v>6345</v>
      </c>
      <c r="B6344" s="2">
        <v>1</v>
      </c>
      <c r="C6344" s="2">
        <v>3</v>
      </c>
      <c r="D6344" s="2">
        <v>0.33300000000000002</v>
      </c>
      <c r="E6344" s="2">
        <v>1</v>
      </c>
      <c r="F6344" s="2">
        <v>0.3</v>
      </c>
    </row>
    <row r="6345" spans="1:6" x14ac:dyDescent="0.2">
      <c r="A6345" s="2" t="s">
        <v>6346</v>
      </c>
      <c r="B6345" s="2">
        <v>5</v>
      </c>
      <c r="C6345" s="2">
        <v>13</v>
      </c>
      <c r="D6345" s="2">
        <v>0.38500000000000001</v>
      </c>
      <c r="E6345" s="2">
        <v>6</v>
      </c>
      <c r="F6345" s="2">
        <v>0.5</v>
      </c>
    </row>
    <row r="6346" spans="1:6" x14ac:dyDescent="0.2">
      <c r="A6346" s="2" t="s">
        <v>6347</v>
      </c>
      <c r="B6346" s="2">
        <v>2</v>
      </c>
      <c r="C6346" s="2">
        <v>14</v>
      </c>
      <c r="D6346" s="2">
        <v>0.14299999999999999</v>
      </c>
      <c r="E6346" s="2">
        <v>30</v>
      </c>
      <c r="F6346" s="2">
        <v>2.1</v>
      </c>
    </row>
    <row r="6347" spans="1:6" x14ac:dyDescent="0.2">
      <c r="A6347" s="2" t="s">
        <v>6348</v>
      </c>
      <c r="B6347" s="2">
        <v>2</v>
      </c>
      <c r="C6347" s="2">
        <v>14</v>
      </c>
      <c r="D6347" s="2">
        <v>0.14299999999999999</v>
      </c>
      <c r="E6347" s="2">
        <v>2</v>
      </c>
      <c r="F6347" s="2">
        <v>0.1</v>
      </c>
    </row>
    <row r="6348" spans="1:6" x14ac:dyDescent="0.2">
      <c r="A6348" s="2" t="s">
        <v>6349</v>
      </c>
      <c r="B6348" s="2">
        <v>2</v>
      </c>
      <c r="C6348" s="2">
        <v>3</v>
      </c>
      <c r="D6348" s="2">
        <v>0.66700000000000004</v>
      </c>
      <c r="E6348" s="2">
        <v>8</v>
      </c>
      <c r="F6348" s="2">
        <v>2.7</v>
      </c>
    </row>
    <row r="6349" spans="1:6" x14ac:dyDescent="0.2">
      <c r="A6349" s="2" t="s">
        <v>6350</v>
      </c>
      <c r="B6349" s="2">
        <v>1</v>
      </c>
      <c r="C6349" s="2">
        <v>5</v>
      </c>
      <c r="D6349" s="2">
        <v>0.2</v>
      </c>
      <c r="E6349" s="2">
        <v>2</v>
      </c>
      <c r="F6349" s="2">
        <v>0.4</v>
      </c>
    </row>
    <row r="6350" spans="1:6" x14ac:dyDescent="0.2">
      <c r="A6350" s="2" t="s">
        <v>6351</v>
      </c>
      <c r="B6350" s="2">
        <v>1</v>
      </c>
      <c r="C6350" s="2">
        <v>7</v>
      </c>
      <c r="D6350" s="2">
        <v>0.14299999999999999</v>
      </c>
      <c r="E6350" s="2">
        <v>3</v>
      </c>
      <c r="F6350" s="2">
        <v>0.4</v>
      </c>
    </row>
    <row r="6351" spans="1:6" x14ac:dyDescent="0.2">
      <c r="A6351" s="2" t="s">
        <v>6352</v>
      </c>
      <c r="B6351" s="2">
        <v>3</v>
      </c>
      <c r="C6351" s="2">
        <v>14</v>
      </c>
      <c r="D6351" s="2">
        <v>0.214</v>
      </c>
      <c r="E6351" s="2">
        <v>9</v>
      </c>
      <c r="F6351" s="2">
        <v>0.6</v>
      </c>
    </row>
    <row r="6352" spans="1:6" x14ac:dyDescent="0.2">
      <c r="A6352" s="2" t="s">
        <v>6353</v>
      </c>
      <c r="B6352" s="2">
        <v>2</v>
      </c>
      <c r="C6352" s="2">
        <v>5</v>
      </c>
      <c r="D6352" s="2">
        <v>0.4</v>
      </c>
      <c r="E6352" s="2">
        <v>16</v>
      </c>
      <c r="F6352" s="2">
        <v>3.2</v>
      </c>
    </row>
    <row r="6353" spans="1:6" x14ac:dyDescent="0.2">
      <c r="A6353" s="2" t="s">
        <v>6354</v>
      </c>
      <c r="B6353" s="2">
        <v>2</v>
      </c>
      <c r="C6353" s="2">
        <v>80</v>
      </c>
      <c r="D6353" s="2">
        <v>2.5000000000000001E-2</v>
      </c>
      <c r="E6353" s="2">
        <v>6</v>
      </c>
      <c r="F6353" s="2">
        <v>0.1</v>
      </c>
    </row>
    <row r="6354" spans="1:6" x14ac:dyDescent="0.2">
      <c r="A6354" s="2" t="s">
        <v>6355</v>
      </c>
      <c r="B6354" s="2">
        <v>0</v>
      </c>
      <c r="C6354" s="2">
        <v>11</v>
      </c>
      <c r="D6354" s="2">
        <v>0</v>
      </c>
      <c r="E6354" s="2">
        <v>0</v>
      </c>
      <c r="F6354" s="2">
        <v>0</v>
      </c>
    </row>
    <row r="6355" spans="1:6" x14ac:dyDescent="0.2">
      <c r="A6355" s="2" t="s">
        <v>6356</v>
      </c>
      <c r="B6355" s="2">
        <v>3</v>
      </c>
      <c r="C6355" s="2">
        <v>6</v>
      </c>
      <c r="D6355" s="2">
        <v>0.5</v>
      </c>
      <c r="E6355" s="2">
        <v>10</v>
      </c>
      <c r="F6355" s="2">
        <v>1.7</v>
      </c>
    </row>
    <row r="6356" spans="1:6" x14ac:dyDescent="0.2">
      <c r="A6356" s="2" t="s">
        <v>6357</v>
      </c>
      <c r="B6356" s="2">
        <v>4</v>
      </c>
      <c r="C6356" s="2">
        <v>22</v>
      </c>
      <c r="D6356" s="2">
        <v>0.182</v>
      </c>
      <c r="E6356" s="2">
        <v>11</v>
      </c>
      <c r="F6356" s="2">
        <v>0.5</v>
      </c>
    </row>
    <row r="6357" spans="1:6" x14ac:dyDescent="0.2">
      <c r="A6357" s="2" t="s">
        <v>6358</v>
      </c>
      <c r="B6357" s="2">
        <v>3</v>
      </c>
      <c r="C6357" s="2">
        <v>18</v>
      </c>
      <c r="D6357" s="2">
        <v>0.16700000000000001</v>
      </c>
      <c r="E6357" s="2">
        <v>21</v>
      </c>
      <c r="F6357" s="2">
        <v>1.2</v>
      </c>
    </row>
    <row r="6358" spans="1:6" x14ac:dyDescent="0.2">
      <c r="A6358" s="2" t="s">
        <v>6359</v>
      </c>
      <c r="B6358" s="2">
        <v>1</v>
      </c>
      <c r="C6358" s="2">
        <v>9</v>
      </c>
      <c r="D6358" s="2">
        <v>0.111</v>
      </c>
      <c r="E6358" s="2">
        <v>1</v>
      </c>
      <c r="F6358" s="2">
        <v>0.1</v>
      </c>
    </row>
    <row r="6359" spans="1:6" x14ac:dyDescent="0.2">
      <c r="A6359" s="2" t="s">
        <v>6360</v>
      </c>
      <c r="B6359" s="2">
        <v>0</v>
      </c>
      <c r="C6359" s="2">
        <v>1</v>
      </c>
      <c r="D6359" s="2">
        <v>0</v>
      </c>
      <c r="E6359" s="2">
        <v>0</v>
      </c>
      <c r="F6359" s="2">
        <v>0</v>
      </c>
    </row>
    <row r="6360" spans="1:6" x14ac:dyDescent="0.2">
      <c r="A6360" s="2" t="s">
        <v>6361</v>
      </c>
      <c r="B6360" s="2">
        <v>0</v>
      </c>
      <c r="C6360" s="2">
        <v>2</v>
      </c>
      <c r="D6360" s="2">
        <v>0</v>
      </c>
      <c r="E6360" s="2">
        <v>0</v>
      </c>
      <c r="F6360" s="2">
        <v>0</v>
      </c>
    </row>
    <row r="6361" spans="1:6" x14ac:dyDescent="0.2">
      <c r="A6361" s="2" t="s">
        <v>6362</v>
      </c>
      <c r="B6361" s="2">
        <v>2</v>
      </c>
      <c r="C6361" s="2">
        <v>2</v>
      </c>
      <c r="D6361" s="2">
        <v>1</v>
      </c>
      <c r="E6361" s="2">
        <v>11</v>
      </c>
      <c r="F6361" s="2">
        <v>5.5</v>
      </c>
    </row>
    <row r="6362" spans="1:6" x14ac:dyDescent="0.2">
      <c r="A6362" s="2" t="s">
        <v>6363</v>
      </c>
      <c r="B6362" s="2">
        <v>1</v>
      </c>
      <c r="C6362" s="2">
        <v>3</v>
      </c>
      <c r="D6362" s="2">
        <v>0.33300000000000002</v>
      </c>
      <c r="E6362" s="2">
        <v>1</v>
      </c>
      <c r="F6362" s="2">
        <v>0.3</v>
      </c>
    </row>
    <row r="6363" spans="1:6" x14ac:dyDescent="0.2">
      <c r="A6363" s="2" t="s">
        <v>6364</v>
      </c>
      <c r="B6363" s="2">
        <v>2</v>
      </c>
      <c r="C6363" s="2">
        <v>7</v>
      </c>
      <c r="D6363" s="2">
        <v>0.28599999999999998</v>
      </c>
      <c r="E6363" s="2">
        <v>12</v>
      </c>
      <c r="F6363" s="2">
        <v>1.7</v>
      </c>
    </row>
    <row r="6364" spans="1:6" x14ac:dyDescent="0.2">
      <c r="A6364" s="2" t="s">
        <v>6365</v>
      </c>
      <c r="B6364" s="2">
        <v>1</v>
      </c>
      <c r="C6364" s="2">
        <v>6</v>
      </c>
      <c r="D6364" s="2">
        <v>0.16700000000000001</v>
      </c>
      <c r="E6364" s="2">
        <v>1</v>
      </c>
      <c r="F6364" s="2">
        <v>0.2</v>
      </c>
    </row>
    <row r="6365" spans="1:6" x14ac:dyDescent="0.2">
      <c r="A6365" s="2" t="s">
        <v>6366</v>
      </c>
      <c r="B6365" s="2">
        <v>2</v>
      </c>
      <c r="C6365" s="2">
        <v>27</v>
      </c>
      <c r="D6365" s="2">
        <v>7.3999999999999996E-2</v>
      </c>
      <c r="E6365" s="2">
        <v>4</v>
      </c>
      <c r="F6365" s="2">
        <v>0.1</v>
      </c>
    </row>
    <row r="6366" spans="1:6" x14ac:dyDescent="0.2">
      <c r="A6366" s="2" t="s">
        <v>6367</v>
      </c>
      <c r="B6366" s="2">
        <v>0</v>
      </c>
      <c r="C6366" s="2">
        <v>32</v>
      </c>
      <c r="D6366" s="2">
        <v>0</v>
      </c>
      <c r="E6366" s="2">
        <v>0</v>
      </c>
      <c r="F6366" s="2">
        <v>0</v>
      </c>
    </row>
    <row r="6367" spans="1:6" x14ac:dyDescent="0.2">
      <c r="A6367" s="2" t="s">
        <v>6368</v>
      </c>
      <c r="B6367" s="2">
        <v>0</v>
      </c>
      <c r="C6367" s="2">
        <v>7</v>
      </c>
      <c r="D6367" s="2">
        <v>0</v>
      </c>
      <c r="E6367" s="2">
        <v>0</v>
      </c>
      <c r="F6367" s="2">
        <v>0</v>
      </c>
    </row>
    <row r="6368" spans="1:6" x14ac:dyDescent="0.2">
      <c r="A6368" s="2" t="s">
        <v>6369</v>
      </c>
      <c r="B6368" s="2">
        <v>0</v>
      </c>
      <c r="C6368" s="2">
        <v>1</v>
      </c>
      <c r="D6368" s="2">
        <v>0</v>
      </c>
      <c r="E6368" s="2">
        <v>0</v>
      </c>
      <c r="F6368" s="2">
        <v>0</v>
      </c>
    </row>
    <row r="6369" spans="1:6" x14ac:dyDescent="0.2">
      <c r="A6369" s="2" t="s">
        <v>6370</v>
      </c>
      <c r="B6369" s="2">
        <v>3</v>
      </c>
      <c r="C6369" s="2">
        <v>11</v>
      </c>
      <c r="D6369" s="2">
        <v>0.27300000000000002</v>
      </c>
      <c r="E6369" s="2">
        <v>5</v>
      </c>
      <c r="F6369" s="2">
        <v>0.5</v>
      </c>
    </row>
    <row r="6370" spans="1:6" x14ac:dyDescent="0.2">
      <c r="A6370" s="2" t="s">
        <v>6371</v>
      </c>
      <c r="B6370" s="2">
        <v>0</v>
      </c>
      <c r="C6370" s="2">
        <v>6</v>
      </c>
      <c r="D6370" s="2">
        <v>0</v>
      </c>
      <c r="E6370" s="2">
        <v>0</v>
      </c>
      <c r="F6370" s="2">
        <v>0</v>
      </c>
    </row>
    <row r="6371" spans="1:6" x14ac:dyDescent="0.2">
      <c r="A6371" s="2" t="s">
        <v>6372</v>
      </c>
      <c r="B6371" s="2">
        <v>2</v>
      </c>
      <c r="C6371" s="2">
        <v>5</v>
      </c>
      <c r="D6371" s="2">
        <v>0.4</v>
      </c>
      <c r="E6371" s="2">
        <v>2</v>
      </c>
      <c r="F6371" s="2">
        <v>0.4</v>
      </c>
    </row>
    <row r="6372" spans="1:6" x14ac:dyDescent="0.2">
      <c r="A6372" s="2" t="s">
        <v>6373</v>
      </c>
      <c r="B6372" s="2">
        <v>2</v>
      </c>
      <c r="C6372" s="2">
        <v>4</v>
      </c>
      <c r="D6372" s="2">
        <v>0.5</v>
      </c>
      <c r="E6372" s="2">
        <v>4</v>
      </c>
      <c r="F6372" s="2">
        <v>1</v>
      </c>
    </row>
    <row r="6373" spans="1:6" x14ac:dyDescent="0.2">
      <c r="A6373" s="2" t="s">
        <v>6374</v>
      </c>
      <c r="B6373" s="2">
        <v>2</v>
      </c>
      <c r="C6373" s="2">
        <v>17</v>
      </c>
      <c r="D6373" s="2">
        <v>0.11799999999999999</v>
      </c>
      <c r="E6373" s="2">
        <v>6</v>
      </c>
      <c r="F6373" s="2">
        <v>0.4</v>
      </c>
    </row>
    <row r="6374" spans="1:6" x14ac:dyDescent="0.2">
      <c r="A6374" s="2" t="s">
        <v>6375</v>
      </c>
      <c r="B6374" s="2">
        <v>0</v>
      </c>
      <c r="C6374" s="2">
        <v>7</v>
      </c>
      <c r="D6374" s="2">
        <v>0</v>
      </c>
      <c r="E6374" s="2">
        <v>0</v>
      </c>
      <c r="F6374" s="2">
        <v>0</v>
      </c>
    </row>
    <row r="6375" spans="1:6" x14ac:dyDescent="0.2">
      <c r="A6375" s="2" t="s">
        <v>6376</v>
      </c>
      <c r="B6375" s="2">
        <v>0</v>
      </c>
      <c r="C6375" s="2">
        <v>4</v>
      </c>
      <c r="D6375" s="2">
        <v>0</v>
      </c>
      <c r="E6375" s="2">
        <v>0</v>
      </c>
      <c r="F6375" s="2">
        <v>0</v>
      </c>
    </row>
    <row r="6376" spans="1:6" x14ac:dyDescent="0.2">
      <c r="A6376" s="2" t="s">
        <v>6377</v>
      </c>
      <c r="B6376" s="2">
        <v>1</v>
      </c>
      <c r="C6376" s="2">
        <v>1</v>
      </c>
      <c r="D6376" s="2">
        <v>1</v>
      </c>
      <c r="E6376" s="2">
        <v>2</v>
      </c>
      <c r="F6376" s="2">
        <v>2</v>
      </c>
    </row>
    <row r="6377" spans="1:6" x14ac:dyDescent="0.2">
      <c r="A6377" s="2" t="s">
        <v>6378</v>
      </c>
      <c r="B6377" s="2">
        <v>2</v>
      </c>
      <c r="C6377" s="2">
        <v>8</v>
      </c>
      <c r="D6377" s="2">
        <v>0.25</v>
      </c>
      <c r="E6377" s="2">
        <v>5</v>
      </c>
      <c r="F6377" s="2">
        <v>0.6</v>
      </c>
    </row>
    <row r="6378" spans="1:6" x14ac:dyDescent="0.2">
      <c r="A6378" s="2" t="s">
        <v>6379</v>
      </c>
      <c r="B6378" s="2">
        <v>0</v>
      </c>
      <c r="C6378" s="2">
        <v>1</v>
      </c>
      <c r="D6378" s="2">
        <v>0</v>
      </c>
      <c r="E6378" s="2">
        <v>0</v>
      </c>
      <c r="F6378" s="2">
        <v>0</v>
      </c>
    </row>
    <row r="6379" spans="1:6" x14ac:dyDescent="0.2">
      <c r="A6379" s="2" t="s">
        <v>6380</v>
      </c>
      <c r="B6379" s="2">
        <v>1</v>
      </c>
      <c r="C6379" s="2">
        <v>2</v>
      </c>
      <c r="D6379" s="2">
        <v>0.5</v>
      </c>
      <c r="E6379" s="2">
        <v>1</v>
      </c>
      <c r="F6379" s="2">
        <v>0.5</v>
      </c>
    </row>
    <row r="6380" spans="1:6" x14ac:dyDescent="0.2">
      <c r="A6380" s="2" t="s">
        <v>6381</v>
      </c>
      <c r="B6380" s="2">
        <v>0</v>
      </c>
      <c r="C6380" s="2">
        <v>4</v>
      </c>
      <c r="D6380" s="2">
        <v>0</v>
      </c>
      <c r="E6380" s="2">
        <v>0</v>
      </c>
      <c r="F6380" s="2">
        <v>0</v>
      </c>
    </row>
    <row r="6381" spans="1:6" x14ac:dyDescent="0.2">
      <c r="A6381" s="2" t="s">
        <v>6382</v>
      </c>
      <c r="B6381" s="2">
        <v>0</v>
      </c>
      <c r="C6381" s="2">
        <v>1</v>
      </c>
      <c r="D6381" s="2">
        <v>0</v>
      </c>
      <c r="E6381" s="2">
        <v>0</v>
      </c>
      <c r="F6381" s="2">
        <v>0</v>
      </c>
    </row>
    <row r="6382" spans="1:6" x14ac:dyDescent="0.2">
      <c r="A6382" s="2" t="s">
        <v>6383</v>
      </c>
      <c r="B6382" s="2">
        <v>9</v>
      </c>
      <c r="C6382" s="2">
        <v>37</v>
      </c>
      <c r="D6382" s="2">
        <v>0.24299999999999999</v>
      </c>
      <c r="E6382" s="2">
        <v>19</v>
      </c>
      <c r="F6382" s="2">
        <v>0.5</v>
      </c>
    </row>
    <row r="6383" spans="1:6" x14ac:dyDescent="0.2">
      <c r="A6383" s="2" t="s">
        <v>6384</v>
      </c>
      <c r="B6383" s="2">
        <v>13</v>
      </c>
      <c r="C6383" s="2">
        <v>75</v>
      </c>
      <c r="D6383" s="2">
        <v>0.17299999999999999</v>
      </c>
      <c r="E6383" s="2">
        <v>30</v>
      </c>
      <c r="F6383" s="2">
        <v>0.4</v>
      </c>
    </row>
    <row r="6384" spans="1:6" x14ac:dyDescent="0.2">
      <c r="A6384" s="2" t="s">
        <v>6385</v>
      </c>
      <c r="B6384" s="2">
        <v>2</v>
      </c>
      <c r="C6384" s="2">
        <v>5</v>
      </c>
      <c r="D6384" s="2">
        <v>0.4</v>
      </c>
      <c r="E6384" s="2">
        <v>19</v>
      </c>
      <c r="F6384" s="2">
        <v>3.8</v>
      </c>
    </row>
    <row r="6385" spans="1:6" x14ac:dyDescent="0.2">
      <c r="A6385" s="2" t="s">
        <v>6386</v>
      </c>
      <c r="B6385" s="2">
        <v>0</v>
      </c>
      <c r="C6385" s="2">
        <v>1</v>
      </c>
      <c r="D6385" s="2">
        <v>0</v>
      </c>
      <c r="E6385" s="2">
        <v>0</v>
      </c>
      <c r="F6385" s="2">
        <v>0</v>
      </c>
    </row>
    <row r="6386" spans="1:6" x14ac:dyDescent="0.2">
      <c r="A6386" s="2" t="s">
        <v>6387</v>
      </c>
      <c r="B6386" s="2">
        <v>0</v>
      </c>
      <c r="C6386" s="2">
        <v>5</v>
      </c>
      <c r="D6386" s="2">
        <v>0</v>
      </c>
      <c r="E6386" s="2">
        <v>0</v>
      </c>
      <c r="F6386" s="2">
        <v>0</v>
      </c>
    </row>
    <row r="6387" spans="1:6" x14ac:dyDescent="0.2">
      <c r="A6387" s="2" t="s">
        <v>6388</v>
      </c>
      <c r="B6387" s="2">
        <v>2</v>
      </c>
      <c r="C6387" s="2">
        <v>8</v>
      </c>
      <c r="D6387" s="2">
        <v>0.25</v>
      </c>
      <c r="E6387" s="2">
        <v>3</v>
      </c>
      <c r="F6387" s="2">
        <v>0.4</v>
      </c>
    </row>
    <row r="6388" spans="1:6" x14ac:dyDescent="0.2">
      <c r="A6388" s="2" t="s">
        <v>6389</v>
      </c>
      <c r="B6388" s="2">
        <v>1</v>
      </c>
      <c r="C6388" s="2">
        <v>2</v>
      </c>
      <c r="D6388" s="2">
        <v>0.5</v>
      </c>
      <c r="E6388" s="2">
        <v>4</v>
      </c>
      <c r="F6388" s="2">
        <v>2</v>
      </c>
    </row>
    <row r="6389" spans="1:6" x14ac:dyDescent="0.2">
      <c r="A6389" s="2" t="s">
        <v>6390</v>
      </c>
      <c r="B6389" s="2">
        <v>1</v>
      </c>
      <c r="C6389" s="2">
        <v>10</v>
      </c>
      <c r="D6389" s="2">
        <v>0.1</v>
      </c>
      <c r="E6389" s="2">
        <v>1</v>
      </c>
      <c r="F6389" s="2">
        <v>0.1</v>
      </c>
    </row>
    <row r="6390" spans="1:6" x14ac:dyDescent="0.2">
      <c r="A6390" s="2" t="s">
        <v>6391</v>
      </c>
      <c r="B6390" s="2">
        <v>0</v>
      </c>
      <c r="C6390" s="2">
        <v>3</v>
      </c>
      <c r="D6390" s="2">
        <v>0</v>
      </c>
      <c r="E6390" s="2">
        <v>0</v>
      </c>
      <c r="F6390" s="2">
        <v>0</v>
      </c>
    </row>
    <row r="6391" spans="1:6" x14ac:dyDescent="0.2">
      <c r="A6391" s="2" t="s">
        <v>6392</v>
      </c>
      <c r="B6391" s="2">
        <v>2</v>
      </c>
      <c r="C6391" s="2">
        <v>13</v>
      </c>
      <c r="D6391" s="2">
        <v>0.154</v>
      </c>
      <c r="E6391" s="2">
        <v>4</v>
      </c>
      <c r="F6391" s="2">
        <v>0.3</v>
      </c>
    </row>
    <row r="6392" spans="1:6" x14ac:dyDescent="0.2">
      <c r="A6392" s="2" t="s">
        <v>6393</v>
      </c>
      <c r="B6392" s="2">
        <v>1</v>
      </c>
      <c r="C6392" s="2">
        <v>1</v>
      </c>
      <c r="D6392" s="2">
        <v>1</v>
      </c>
      <c r="E6392" s="2">
        <v>2</v>
      </c>
      <c r="F6392" s="2">
        <v>2</v>
      </c>
    </row>
    <row r="6393" spans="1:6" x14ac:dyDescent="0.2">
      <c r="A6393" s="2" t="s">
        <v>6394</v>
      </c>
      <c r="B6393" s="2">
        <v>0</v>
      </c>
      <c r="C6393" s="2">
        <v>3</v>
      </c>
      <c r="D6393" s="2">
        <v>0</v>
      </c>
      <c r="E6393" s="2">
        <v>0</v>
      </c>
      <c r="F6393" s="2">
        <v>0</v>
      </c>
    </row>
    <row r="6394" spans="1:6" x14ac:dyDescent="0.2">
      <c r="A6394" s="2" t="s">
        <v>6395</v>
      </c>
      <c r="B6394" s="2">
        <v>2</v>
      </c>
      <c r="C6394" s="2">
        <v>4</v>
      </c>
      <c r="D6394" s="2">
        <v>0.5</v>
      </c>
      <c r="E6394" s="2">
        <v>11</v>
      </c>
      <c r="F6394" s="2">
        <v>2.8</v>
      </c>
    </row>
    <row r="6395" spans="1:6" x14ac:dyDescent="0.2">
      <c r="A6395" s="2" t="s">
        <v>6396</v>
      </c>
      <c r="B6395" s="2">
        <v>1</v>
      </c>
      <c r="C6395" s="2">
        <v>9</v>
      </c>
      <c r="D6395" s="2">
        <v>0.111</v>
      </c>
      <c r="E6395" s="2">
        <v>7</v>
      </c>
      <c r="F6395" s="2">
        <v>0.8</v>
      </c>
    </row>
    <row r="6396" spans="1:6" x14ac:dyDescent="0.2">
      <c r="A6396" s="2" t="s">
        <v>6397</v>
      </c>
      <c r="B6396" s="2">
        <v>1</v>
      </c>
      <c r="C6396" s="2">
        <v>4</v>
      </c>
      <c r="D6396" s="2">
        <v>0.25</v>
      </c>
      <c r="E6396" s="2">
        <v>1</v>
      </c>
      <c r="F6396" s="2">
        <v>0.2</v>
      </c>
    </row>
    <row r="6397" spans="1:6" x14ac:dyDescent="0.2">
      <c r="A6397" s="2" t="s">
        <v>6398</v>
      </c>
      <c r="B6397" s="2">
        <v>0</v>
      </c>
      <c r="C6397" s="2">
        <v>1</v>
      </c>
      <c r="D6397" s="2">
        <v>0</v>
      </c>
      <c r="E6397" s="2">
        <v>0</v>
      </c>
      <c r="F6397" s="2">
        <v>0</v>
      </c>
    </row>
    <row r="6398" spans="1:6" x14ac:dyDescent="0.2">
      <c r="A6398" s="2" t="s">
        <v>6399</v>
      </c>
      <c r="B6398" s="2">
        <v>0</v>
      </c>
      <c r="C6398" s="2">
        <v>3</v>
      </c>
      <c r="D6398" s="2">
        <v>0</v>
      </c>
      <c r="E6398" s="2">
        <v>0</v>
      </c>
      <c r="F6398" s="2">
        <v>0</v>
      </c>
    </row>
    <row r="6399" spans="1:6" x14ac:dyDescent="0.2">
      <c r="A6399" s="2" t="s">
        <v>6400</v>
      </c>
      <c r="B6399" s="2">
        <v>1</v>
      </c>
      <c r="C6399" s="2">
        <v>9</v>
      </c>
      <c r="D6399" s="2">
        <v>0.111</v>
      </c>
      <c r="E6399" s="2">
        <v>3</v>
      </c>
      <c r="F6399" s="2">
        <v>0.3</v>
      </c>
    </row>
    <row r="6400" spans="1:6" x14ac:dyDescent="0.2">
      <c r="A6400" s="2" t="s">
        <v>6401</v>
      </c>
      <c r="B6400" s="2">
        <v>1</v>
      </c>
      <c r="C6400" s="2">
        <v>1</v>
      </c>
      <c r="D6400" s="2">
        <v>1</v>
      </c>
      <c r="E6400" s="2">
        <v>1</v>
      </c>
      <c r="F6400" s="2">
        <v>1</v>
      </c>
    </row>
    <row r="6401" spans="1:6" x14ac:dyDescent="0.2">
      <c r="A6401" s="2" t="s">
        <v>6402</v>
      </c>
      <c r="B6401" s="2">
        <v>0</v>
      </c>
      <c r="C6401" s="2">
        <v>2</v>
      </c>
      <c r="D6401" s="2">
        <v>0</v>
      </c>
      <c r="E6401" s="2">
        <v>0</v>
      </c>
      <c r="F6401" s="2">
        <v>0</v>
      </c>
    </row>
    <row r="6402" spans="1:6" x14ac:dyDescent="0.2">
      <c r="A6402" s="2" t="s">
        <v>6403</v>
      </c>
      <c r="B6402" s="2">
        <v>1</v>
      </c>
      <c r="C6402" s="2">
        <v>17</v>
      </c>
      <c r="D6402" s="2">
        <v>5.8999999999999997E-2</v>
      </c>
      <c r="E6402" s="2">
        <v>1</v>
      </c>
      <c r="F6402" s="2">
        <v>0.1</v>
      </c>
    </row>
    <row r="6403" spans="1:6" x14ac:dyDescent="0.2">
      <c r="A6403" s="2" t="s">
        <v>6404</v>
      </c>
      <c r="B6403" s="2">
        <v>4</v>
      </c>
      <c r="C6403" s="2">
        <v>14</v>
      </c>
      <c r="D6403" s="2">
        <v>0.28599999999999998</v>
      </c>
      <c r="E6403" s="2">
        <v>7</v>
      </c>
      <c r="F6403" s="2">
        <v>0.5</v>
      </c>
    </row>
    <row r="6404" spans="1:6" x14ac:dyDescent="0.2">
      <c r="A6404" s="2" t="s">
        <v>6405</v>
      </c>
      <c r="B6404" s="2">
        <v>0</v>
      </c>
      <c r="C6404" s="2">
        <v>1</v>
      </c>
      <c r="D6404" s="2">
        <v>0</v>
      </c>
      <c r="E6404" s="2">
        <v>0</v>
      </c>
      <c r="F6404" s="2">
        <v>0</v>
      </c>
    </row>
    <row r="6405" spans="1:6" x14ac:dyDescent="0.2">
      <c r="A6405" s="2" t="s">
        <v>6406</v>
      </c>
      <c r="B6405" s="2">
        <v>0</v>
      </c>
      <c r="C6405" s="2">
        <v>1</v>
      </c>
      <c r="D6405" s="2">
        <v>0</v>
      </c>
      <c r="E6405" s="2">
        <v>0</v>
      </c>
      <c r="F6405" s="2">
        <v>0</v>
      </c>
    </row>
    <row r="6406" spans="1:6" x14ac:dyDescent="0.2">
      <c r="A6406" s="2" t="s">
        <v>6407</v>
      </c>
      <c r="B6406" s="2">
        <v>6</v>
      </c>
      <c r="C6406" s="2">
        <v>24</v>
      </c>
      <c r="D6406" s="2">
        <v>0.25</v>
      </c>
      <c r="E6406" s="2">
        <v>29</v>
      </c>
      <c r="F6406" s="2">
        <v>1.2</v>
      </c>
    </row>
    <row r="6407" spans="1:6" x14ac:dyDescent="0.2">
      <c r="A6407" s="2" t="s">
        <v>6408</v>
      </c>
      <c r="B6407" s="2">
        <v>0</v>
      </c>
      <c r="C6407" s="2">
        <v>5</v>
      </c>
      <c r="D6407" s="2">
        <v>0</v>
      </c>
      <c r="E6407" s="2">
        <v>0</v>
      </c>
      <c r="F6407" s="2">
        <v>0</v>
      </c>
    </row>
    <row r="6408" spans="1:6" x14ac:dyDescent="0.2">
      <c r="A6408" s="2" t="s">
        <v>6409</v>
      </c>
      <c r="B6408" s="2">
        <v>0</v>
      </c>
      <c r="C6408" s="2">
        <v>7</v>
      </c>
      <c r="D6408" s="2">
        <v>0</v>
      </c>
      <c r="E6408" s="2">
        <v>0</v>
      </c>
      <c r="F6408" s="2">
        <v>0</v>
      </c>
    </row>
    <row r="6409" spans="1:6" x14ac:dyDescent="0.2">
      <c r="A6409" s="2" t="s">
        <v>6410</v>
      </c>
      <c r="B6409" s="2">
        <v>3</v>
      </c>
      <c r="C6409" s="2">
        <v>7</v>
      </c>
      <c r="D6409" s="2">
        <v>0.42899999999999999</v>
      </c>
      <c r="E6409" s="2">
        <v>15</v>
      </c>
      <c r="F6409" s="2">
        <v>2.1</v>
      </c>
    </row>
    <row r="6410" spans="1:6" x14ac:dyDescent="0.2">
      <c r="A6410" s="2" t="s">
        <v>6411</v>
      </c>
      <c r="B6410" s="2">
        <v>0</v>
      </c>
      <c r="C6410" s="2">
        <v>3</v>
      </c>
      <c r="D6410" s="2">
        <v>0</v>
      </c>
      <c r="E6410" s="2">
        <v>0</v>
      </c>
      <c r="F6410" s="2">
        <v>0</v>
      </c>
    </row>
    <row r="6411" spans="1:6" x14ac:dyDescent="0.2">
      <c r="A6411" s="2" t="s">
        <v>6412</v>
      </c>
      <c r="B6411" s="2">
        <v>4</v>
      </c>
      <c r="C6411" s="2">
        <v>9</v>
      </c>
      <c r="D6411" s="2">
        <v>0.44400000000000001</v>
      </c>
      <c r="E6411" s="2">
        <v>15</v>
      </c>
      <c r="F6411" s="2">
        <v>1.7</v>
      </c>
    </row>
    <row r="6412" spans="1:6" x14ac:dyDescent="0.2">
      <c r="A6412" s="2" t="s">
        <v>6413</v>
      </c>
      <c r="B6412" s="2">
        <v>1</v>
      </c>
      <c r="C6412" s="2">
        <v>9</v>
      </c>
      <c r="D6412" s="2">
        <v>0.111</v>
      </c>
      <c r="E6412" s="2">
        <v>4</v>
      </c>
      <c r="F6412" s="2">
        <v>0.4</v>
      </c>
    </row>
    <row r="6413" spans="1:6" x14ac:dyDescent="0.2">
      <c r="A6413" s="2" t="s">
        <v>6414</v>
      </c>
      <c r="B6413" s="2">
        <v>0</v>
      </c>
      <c r="C6413" s="2">
        <v>13</v>
      </c>
      <c r="D6413" s="2">
        <v>0</v>
      </c>
      <c r="E6413" s="2">
        <v>0</v>
      </c>
      <c r="F6413" s="2">
        <v>0</v>
      </c>
    </row>
    <row r="6414" spans="1:6" x14ac:dyDescent="0.2">
      <c r="A6414" s="2" t="s">
        <v>6415</v>
      </c>
      <c r="B6414" s="2">
        <v>1</v>
      </c>
      <c r="C6414" s="2">
        <v>7</v>
      </c>
      <c r="D6414" s="2">
        <v>0.14299999999999999</v>
      </c>
      <c r="E6414" s="2">
        <v>5</v>
      </c>
      <c r="F6414" s="2">
        <v>0.7</v>
      </c>
    </row>
    <row r="6415" spans="1:6" x14ac:dyDescent="0.2">
      <c r="A6415" s="2" t="s">
        <v>6416</v>
      </c>
      <c r="B6415" s="2">
        <v>0</v>
      </c>
      <c r="C6415" s="2">
        <v>1</v>
      </c>
      <c r="D6415" s="2">
        <v>0</v>
      </c>
      <c r="E6415" s="2">
        <v>0</v>
      </c>
      <c r="F6415" s="2">
        <v>0</v>
      </c>
    </row>
    <row r="6416" spans="1:6" x14ac:dyDescent="0.2">
      <c r="A6416" s="2" t="s">
        <v>6417</v>
      </c>
      <c r="B6416" s="2">
        <v>0</v>
      </c>
      <c r="C6416" s="2">
        <v>2</v>
      </c>
      <c r="D6416" s="2">
        <v>0</v>
      </c>
      <c r="E6416" s="2">
        <v>0</v>
      </c>
      <c r="F6416" s="2">
        <v>0</v>
      </c>
    </row>
    <row r="6417" spans="1:6" x14ac:dyDescent="0.2">
      <c r="A6417" s="2" t="s">
        <v>6418</v>
      </c>
      <c r="B6417" s="2">
        <v>2</v>
      </c>
      <c r="C6417" s="2">
        <v>12</v>
      </c>
      <c r="D6417" s="2">
        <v>0.16700000000000001</v>
      </c>
      <c r="E6417" s="2">
        <v>4</v>
      </c>
      <c r="F6417" s="2">
        <v>0.3</v>
      </c>
    </row>
    <row r="6418" spans="1:6" x14ac:dyDescent="0.2">
      <c r="A6418" s="2" t="s">
        <v>6419</v>
      </c>
      <c r="B6418" s="2">
        <v>5</v>
      </c>
      <c r="C6418" s="2">
        <v>18</v>
      </c>
      <c r="D6418" s="2">
        <v>0.27800000000000002</v>
      </c>
      <c r="E6418" s="2">
        <v>21</v>
      </c>
      <c r="F6418" s="2">
        <v>1.2</v>
      </c>
    </row>
    <row r="6419" spans="1:6" x14ac:dyDescent="0.2">
      <c r="A6419" s="2" t="s">
        <v>6420</v>
      </c>
      <c r="B6419" s="2">
        <v>0</v>
      </c>
      <c r="C6419" s="2">
        <v>1</v>
      </c>
      <c r="D6419" s="2">
        <v>0</v>
      </c>
      <c r="E6419" s="2">
        <v>0</v>
      </c>
      <c r="F6419" s="2">
        <v>0</v>
      </c>
    </row>
    <row r="6420" spans="1:6" x14ac:dyDescent="0.2">
      <c r="A6420" s="2" t="s">
        <v>6421</v>
      </c>
      <c r="B6420" s="2">
        <v>0</v>
      </c>
      <c r="C6420" s="2">
        <v>1</v>
      </c>
      <c r="D6420" s="2">
        <v>0</v>
      </c>
      <c r="E6420" s="2">
        <v>0</v>
      </c>
      <c r="F6420" s="2">
        <v>0</v>
      </c>
    </row>
    <row r="6421" spans="1:6" x14ac:dyDescent="0.2">
      <c r="A6421" s="2" t="s">
        <v>6422</v>
      </c>
      <c r="B6421" s="2">
        <v>1</v>
      </c>
      <c r="C6421" s="2">
        <v>3</v>
      </c>
      <c r="D6421" s="2">
        <v>0.33300000000000002</v>
      </c>
      <c r="E6421" s="2">
        <v>2</v>
      </c>
      <c r="F6421" s="2">
        <v>0.7</v>
      </c>
    </row>
    <row r="6422" spans="1:6" x14ac:dyDescent="0.2">
      <c r="A6422" s="2" t="s">
        <v>6423</v>
      </c>
      <c r="B6422" s="2">
        <v>3</v>
      </c>
      <c r="C6422" s="2">
        <v>77</v>
      </c>
      <c r="D6422" s="2">
        <v>3.9E-2</v>
      </c>
      <c r="E6422" s="2">
        <v>8</v>
      </c>
      <c r="F6422" s="2">
        <v>0.1</v>
      </c>
    </row>
    <row r="6423" spans="1:6" x14ac:dyDescent="0.2">
      <c r="A6423" s="2" t="s">
        <v>6424</v>
      </c>
      <c r="B6423" s="2">
        <v>1</v>
      </c>
      <c r="C6423" s="2">
        <v>10</v>
      </c>
      <c r="D6423" s="2">
        <v>0.1</v>
      </c>
      <c r="E6423" s="2">
        <v>2</v>
      </c>
      <c r="F6423" s="2">
        <v>0.2</v>
      </c>
    </row>
    <row r="6424" spans="1:6" x14ac:dyDescent="0.2">
      <c r="A6424" s="2" t="s">
        <v>6425</v>
      </c>
      <c r="B6424" s="2">
        <v>3</v>
      </c>
      <c r="C6424" s="2">
        <v>10</v>
      </c>
      <c r="D6424" s="2">
        <v>0.3</v>
      </c>
      <c r="E6424" s="2">
        <v>15</v>
      </c>
      <c r="F6424" s="2">
        <v>1.5</v>
      </c>
    </row>
    <row r="6425" spans="1:6" x14ac:dyDescent="0.2">
      <c r="A6425" s="2" t="s">
        <v>6426</v>
      </c>
      <c r="B6425" s="2">
        <v>5</v>
      </c>
      <c r="C6425" s="2">
        <v>24</v>
      </c>
      <c r="D6425" s="2">
        <v>0.20799999999999999</v>
      </c>
      <c r="E6425" s="2">
        <v>12</v>
      </c>
      <c r="F6425" s="2">
        <v>0.5</v>
      </c>
    </row>
    <row r="6426" spans="1:6" x14ac:dyDescent="0.2">
      <c r="A6426" s="2" t="s">
        <v>6427</v>
      </c>
      <c r="B6426" s="2">
        <v>2</v>
      </c>
      <c r="C6426" s="2">
        <v>4</v>
      </c>
      <c r="D6426" s="2">
        <v>0.5</v>
      </c>
      <c r="E6426" s="2">
        <v>8</v>
      </c>
      <c r="F6426" s="2">
        <v>2</v>
      </c>
    </row>
    <row r="6427" spans="1:6" x14ac:dyDescent="0.2">
      <c r="A6427" s="2" t="s">
        <v>6428</v>
      </c>
      <c r="B6427" s="2">
        <v>6</v>
      </c>
      <c r="C6427" s="2">
        <v>19</v>
      </c>
      <c r="D6427" s="2">
        <v>0.316</v>
      </c>
      <c r="E6427" s="2">
        <v>23</v>
      </c>
      <c r="F6427" s="2">
        <v>1.2</v>
      </c>
    </row>
    <row r="6428" spans="1:6" x14ac:dyDescent="0.2">
      <c r="A6428" s="2" t="s">
        <v>6429</v>
      </c>
      <c r="B6428" s="2">
        <v>1</v>
      </c>
      <c r="C6428" s="2">
        <v>9</v>
      </c>
      <c r="D6428" s="2">
        <v>0.111</v>
      </c>
      <c r="E6428" s="2">
        <v>4</v>
      </c>
      <c r="F6428" s="2">
        <v>0.4</v>
      </c>
    </row>
    <row r="6429" spans="1:6" x14ac:dyDescent="0.2">
      <c r="A6429" s="2" t="s">
        <v>6430</v>
      </c>
      <c r="B6429" s="2">
        <v>2</v>
      </c>
      <c r="C6429" s="2">
        <v>13</v>
      </c>
      <c r="D6429" s="2">
        <v>0.154</v>
      </c>
      <c r="E6429" s="2">
        <v>2</v>
      </c>
      <c r="F6429" s="2">
        <v>0.2</v>
      </c>
    </row>
    <row r="6430" spans="1:6" x14ac:dyDescent="0.2">
      <c r="A6430" s="2" t="s">
        <v>6431</v>
      </c>
      <c r="B6430" s="2">
        <v>1</v>
      </c>
      <c r="C6430" s="2">
        <v>2</v>
      </c>
      <c r="D6430" s="2">
        <v>0.5</v>
      </c>
      <c r="E6430" s="2">
        <v>3</v>
      </c>
      <c r="F6430" s="2">
        <v>1.5</v>
      </c>
    </row>
    <row r="6431" spans="1:6" x14ac:dyDescent="0.2">
      <c r="A6431" s="2" t="s">
        <v>6432</v>
      </c>
      <c r="B6431" s="2">
        <v>4</v>
      </c>
      <c r="C6431" s="2">
        <v>7</v>
      </c>
      <c r="D6431" s="2">
        <v>0.57099999999999995</v>
      </c>
      <c r="E6431" s="2">
        <v>12</v>
      </c>
      <c r="F6431" s="2">
        <v>1.7</v>
      </c>
    </row>
    <row r="6432" spans="1:6" x14ac:dyDescent="0.2">
      <c r="A6432" s="2" t="s">
        <v>6433</v>
      </c>
      <c r="B6432" s="2">
        <v>2</v>
      </c>
      <c r="C6432" s="2">
        <v>38</v>
      </c>
      <c r="D6432" s="2">
        <v>5.2999999999999999E-2</v>
      </c>
      <c r="E6432" s="2">
        <v>6</v>
      </c>
      <c r="F6432" s="2">
        <v>0.2</v>
      </c>
    </row>
    <row r="6433" spans="1:6" x14ac:dyDescent="0.2">
      <c r="A6433" s="2" t="s">
        <v>6434</v>
      </c>
      <c r="B6433" s="2">
        <v>0</v>
      </c>
      <c r="C6433" s="2">
        <v>4</v>
      </c>
      <c r="D6433" s="2">
        <v>0</v>
      </c>
      <c r="E6433" s="2">
        <v>0</v>
      </c>
      <c r="F6433" s="2">
        <v>0</v>
      </c>
    </row>
    <row r="6434" spans="1:6" x14ac:dyDescent="0.2">
      <c r="A6434" s="2" t="s">
        <v>6435</v>
      </c>
      <c r="B6434" s="2">
        <v>0</v>
      </c>
      <c r="C6434" s="2">
        <v>5</v>
      </c>
      <c r="D6434" s="2">
        <v>0</v>
      </c>
      <c r="E6434" s="2">
        <v>0</v>
      </c>
      <c r="F6434" s="2">
        <v>0</v>
      </c>
    </row>
    <row r="6435" spans="1:6" x14ac:dyDescent="0.2">
      <c r="A6435" s="2" t="s">
        <v>6436</v>
      </c>
      <c r="B6435" s="2">
        <v>0</v>
      </c>
      <c r="C6435" s="2">
        <v>7</v>
      </c>
      <c r="D6435" s="2">
        <v>0</v>
      </c>
      <c r="E6435" s="2">
        <v>0</v>
      </c>
      <c r="F6435" s="2">
        <v>0</v>
      </c>
    </row>
    <row r="6436" spans="1:6" x14ac:dyDescent="0.2">
      <c r="A6436" s="2" t="s">
        <v>6437</v>
      </c>
      <c r="B6436" s="2">
        <v>0</v>
      </c>
      <c r="C6436" s="2">
        <v>6</v>
      </c>
      <c r="D6436" s="2">
        <v>0</v>
      </c>
      <c r="E6436" s="2">
        <v>0</v>
      </c>
      <c r="F6436" s="2">
        <v>0</v>
      </c>
    </row>
    <row r="6437" spans="1:6" x14ac:dyDescent="0.2">
      <c r="A6437" s="2" t="s">
        <v>6438</v>
      </c>
      <c r="B6437" s="2">
        <v>4</v>
      </c>
      <c r="C6437" s="2">
        <v>57</v>
      </c>
      <c r="D6437" s="2">
        <v>7.0000000000000007E-2</v>
      </c>
      <c r="E6437" s="2">
        <v>8</v>
      </c>
      <c r="F6437" s="2">
        <v>0.1</v>
      </c>
    </row>
    <row r="6438" spans="1:6" x14ac:dyDescent="0.2">
      <c r="A6438" s="2" t="s">
        <v>6439</v>
      </c>
      <c r="B6438" s="2">
        <v>1</v>
      </c>
      <c r="C6438" s="2">
        <v>31</v>
      </c>
      <c r="D6438" s="2">
        <v>3.2000000000000001E-2</v>
      </c>
      <c r="E6438" s="2">
        <v>2</v>
      </c>
      <c r="F6438" s="2">
        <v>0.1</v>
      </c>
    </row>
    <row r="6439" spans="1:6" x14ac:dyDescent="0.2">
      <c r="A6439" s="2" t="s">
        <v>6440</v>
      </c>
      <c r="B6439" s="2">
        <v>4</v>
      </c>
      <c r="C6439" s="2">
        <v>29</v>
      </c>
      <c r="D6439" s="2">
        <v>0.13800000000000001</v>
      </c>
      <c r="E6439" s="2">
        <v>11</v>
      </c>
      <c r="F6439" s="2">
        <v>0.4</v>
      </c>
    </row>
    <row r="6440" spans="1:6" x14ac:dyDescent="0.2">
      <c r="A6440" s="2" t="s">
        <v>6441</v>
      </c>
      <c r="B6440" s="2">
        <v>6</v>
      </c>
      <c r="C6440" s="2">
        <v>34</v>
      </c>
      <c r="D6440" s="2">
        <v>0.17599999999999999</v>
      </c>
      <c r="E6440" s="2">
        <v>10</v>
      </c>
      <c r="F6440" s="2">
        <v>0.3</v>
      </c>
    </row>
    <row r="6441" spans="1:6" x14ac:dyDescent="0.2">
      <c r="A6441" s="2" t="s">
        <v>6442</v>
      </c>
      <c r="B6441" s="2">
        <v>3</v>
      </c>
      <c r="C6441" s="2">
        <v>28</v>
      </c>
      <c r="D6441" s="2">
        <v>0.107</v>
      </c>
      <c r="E6441" s="2">
        <v>3</v>
      </c>
      <c r="F6441" s="2">
        <v>0.1</v>
      </c>
    </row>
    <row r="6442" spans="1:6" x14ac:dyDescent="0.2">
      <c r="A6442" s="2" t="s">
        <v>6443</v>
      </c>
      <c r="B6442" s="2">
        <v>0</v>
      </c>
      <c r="C6442" s="2">
        <v>1</v>
      </c>
      <c r="D6442" s="2">
        <v>0</v>
      </c>
      <c r="E6442" s="2">
        <v>0</v>
      </c>
      <c r="F6442" s="2">
        <v>0</v>
      </c>
    </row>
    <row r="6443" spans="1:6" x14ac:dyDescent="0.2">
      <c r="A6443" s="2" t="s">
        <v>6444</v>
      </c>
      <c r="B6443" s="2">
        <v>0</v>
      </c>
      <c r="C6443" s="2">
        <v>1</v>
      </c>
      <c r="D6443" s="2">
        <v>0</v>
      </c>
      <c r="E6443" s="2">
        <v>0</v>
      </c>
      <c r="F6443" s="2">
        <v>0</v>
      </c>
    </row>
    <row r="6444" spans="1:6" x14ac:dyDescent="0.2">
      <c r="A6444" s="2" t="s">
        <v>6445</v>
      </c>
      <c r="B6444" s="2">
        <v>1</v>
      </c>
      <c r="C6444" s="2">
        <v>2</v>
      </c>
      <c r="D6444" s="2">
        <v>0.5</v>
      </c>
      <c r="E6444" s="2">
        <v>2</v>
      </c>
      <c r="F6444" s="2">
        <v>1</v>
      </c>
    </row>
    <row r="6445" spans="1:6" x14ac:dyDescent="0.2">
      <c r="A6445" s="2" t="s">
        <v>6446</v>
      </c>
      <c r="B6445" s="2">
        <v>3</v>
      </c>
      <c r="C6445" s="2">
        <v>16</v>
      </c>
      <c r="D6445" s="2">
        <v>0.188</v>
      </c>
      <c r="E6445" s="2">
        <v>5</v>
      </c>
      <c r="F6445" s="2">
        <v>0.3</v>
      </c>
    </row>
    <row r="6446" spans="1:6" x14ac:dyDescent="0.2">
      <c r="A6446" s="2" t="s">
        <v>6447</v>
      </c>
      <c r="B6446" s="2">
        <v>8</v>
      </c>
      <c r="C6446" s="2">
        <v>13</v>
      </c>
      <c r="D6446" s="2">
        <v>0.61499999999999999</v>
      </c>
      <c r="E6446" s="2">
        <v>16</v>
      </c>
      <c r="F6446" s="2">
        <v>1.2</v>
      </c>
    </row>
    <row r="6447" spans="1:6" x14ac:dyDescent="0.2">
      <c r="A6447" s="2" t="s">
        <v>6448</v>
      </c>
      <c r="B6447" s="2">
        <v>4</v>
      </c>
      <c r="C6447" s="2">
        <v>9</v>
      </c>
      <c r="D6447" s="2">
        <v>0.44400000000000001</v>
      </c>
      <c r="E6447" s="2">
        <v>12</v>
      </c>
      <c r="F6447" s="2">
        <v>1.3</v>
      </c>
    </row>
    <row r="6448" spans="1:6" x14ac:dyDescent="0.2">
      <c r="A6448" s="2" t="s">
        <v>6449</v>
      </c>
      <c r="B6448" s="2">
        <v>0</v>
      </c>
      <c r="C6448" s="2">
        <v>2</v>
      </c>
      <c r="D6448" s="2">
        <v>0</v>
      </c>
      <c r="E6448" s="2">
        <v>0</v>
      </c>
      <c r="F6448" s="2">
        <v>0</v>
      </c>
    </row>
    <row r="6449" spans="1:6" x14ac:dyDescent="0.2">
      <c r="A6449" s="2" t="s">
        <v>6450</v>
      </c>
      <c r="B6449" s="2">
        <v>8</v>
      </c>
      <c r="C6449" s="2">
        <v>33</v>
      </c>
      <c r="D6449" s="2">
        <v>0.24199999999999999</v>
      </c>
      <c r="E6449" s="2">
        <v>38</v>
      </c>
      <c r="F6449" s="2">
        <v>1.2</v>
      </c>
    </row>
    <row r="6450" spans="1:6" x14ac:dyDescent="0.2">
      <c r="A6450" s="2" t="s">
        <v>6451</v>
      </c>
      <c r="B6450" s="2">
        <v>2</v>
      </c>
      <c r="C6450" s="2">
        <v>4</v>
      </c>
      <c r="D6450" s="2">
        <v>0.5</v>
      </c>
      <c r="E6450" s="2">
        <v>16</v>
      </c>
      <c r="F6450" s="2">
        <v>4</v>
      </c>
    </row>
    <row r="6451" spans="1:6" x14ac:dyDescent="0.2">
      <c r="A6451" s="2" t="s">
        <v>6452</v>
      </c>
      <c r="B6451" s="2">
        <v>4</v>
      </c>
      <c r="C6451" s="2">
        <v>13</v>
      </c>
      <c r="D6451" s="2">
        <v>0.308</v>
      </c>
      <c r="E6451" s="2">
        <v>20</v>
      </c>
      <c r="F6451" s="2">
        <v>1.5</v>
      </c>
    </row>
    <row r="6452" spans="1:6" x14ac:dyDescent="0.2">
      <c r="A6452" s="2" t="s">
        <v>6453</v>
      </c>
      <c r="B6452" s="2">
        <v>0</v>
      </c>
      <c r="C6452" s="2">
        <v>1</v>
      </c>
      <c r="D6452" s="2">
        <v>0</v>
      </c>
      <c r="E6452" s="2">
        <v>0</v>
      </c>
      <c r="F6452" s="2">
        <v>0</v>
      </c>
    </row>
    <row r="6453" spans="1:6" x14ac:dyDescent="0.2">
      <c r="A6453" s="2" t="s">
        <v>6454</v>
      </c>
      <c r="B6453" s="2">
        <v>1</v>
      </c>
      <c r="C6453" s="2">
        <v>5</v>
      </c>
      <c r="D6453" s="2">
        <v>0.2</v>
      </c>
      <c r="E6453" s="2">
        <v>2</v>
      </c>
      <c r="F6453" s="2">
        <v>0.4</v>
      </c>
    </row>
    <row r="6454" spans="1:6" x14ac:dyDescent="0.2">
      <c r="A6454" s="2" t="s">
        <v>6455</v>
      </c>
      <c r="B6454" s="2">
        <v>1</v>
      </c>
      <c r="C6454" s="2">
        <v>5</v>
      </c>
      <c r="D6454" s="2">
        <v>0.2</v>
      </c>
      <c r="E6454" s="2">
        <v>1</v>
      </c>
      <c r="F6454" s="2">
        <v>0.2</v>
      </c>
    </row>
    <row r="6455" spans="1:6" x14ac:dyDescent="0.2">
      <c r="A6455" s="2" t="s">
        <v>6456</v>
      </c>
      <c r="B6455" s="2">
        <v>0</v>
      </c>
      <c r="C6455" s="2">
        <v>8</v>
      </c>
      <c r="D6455" s="2">
        <v>0</v>
      </c>
      <c r="E6455" s="2">
        <v>0</v>
      </c>
      <c r="F6455" s="2">
        <v>0</v>
      </c>
    </row>
    <row r="6456" spans="1:6" x14ac:dyDescent="0.2">
      <c r="A6456" s="2" t="s">
        <v>6457</v>
      </c>
      <c r="B6456" s="2">
        <v>1</v>
      </c>
      <c r="C6456" s="2">
        <v>4</v>
      </c>
      <c r="D6456" s="2">
        <v>0.25</v>
      </c>
      <c r="E6456" s="2">
        <v>1</v>
      </c>
      <c r="F6456" s="2">
        <v>0.2</v>
      </c>
    </row>
    <row r="6457" spans="1:6" x14ac:dyDescent="0.2">
      <c r="A6457" s="2" t="s">
        <v>6458</v>
      </c>
      <c r="B6457" s="2">
        <v>1</v>
      </c>
      <c r="C6457" s="2">
        <v>4</v>
      </c>
      <c r="D6457" s="2">
        <v>0.25</v>
      </c>
      <c r="E6457" s="2">
        <v>7</v>
      </c>
      <c r="F6457" s="2">
        <v>1.8</v>
      </c>
    </row>
    <row r="6458" spans="1:6" x14ac:dyDescent="0.2">
      <c r="A6458" s="2" t="s">
        <v>6459</v>
      </c>
      <c r="B6458" s="2">
        <v>3</v>
      </c>
      <c r="C6458" s="2">
        <v>32</v>
      </c>
      <c r="D6458" s="2">
        <v>9.4E-2</v>
      </c>
      <c r="E6458" s="2">
        <v>6</v>
      </c>
      <c r="F6458" s="2">
        <v>0.2</v>
      </c>
    </row>
    <row r="6459" spans="1:6" x14ac:dyDescent="0.2">
      <c r="A6459" s="2" t="s">
        <v>6460</v>
      </c>
      <c r="B6459" s="2">
        <v>0</v>
      </c>
      <c r="C6459" s="2">
        <v>2</v>
      </c>
      <c r="D6459" s="2">
        <v>0</v>
      </c>
      <c r="E6459" s="2">
        <v>0</v>
      </c>
      <c r="F6459" s="2">
        <v>0</v>
      </c>
    </row>
    <row r="6460" spans="1:6" x14ac:dyDescent="0.2">
      <c r="A6460" s="2" t="s">
        <v>6461</v>
      </c>
      <c r="B6460" s="2">
        <v>0</v>
      </c>
      <c r="C6460" s="2">
        <v>4</v>
      </c>
      <c r="D6460" s="2">
        <v>0</v>
      </c>
      <c r="E6460" s="2">
        <v>0</v>
      </c>
      <c r="F6460" s="2">
        <v>0</v>
      </c>
    </row>
    <row r="6461" spans="1:6" x14ac:dyDescent="0.2">
      <c r="A6461" s="2" t="s">
        <v>6462</v>
      </c>
      <c r="B6461" s="2">
        <v>0</v>
      </c>
      <c r="C6461" s="2">
        <v>4</v>
      </c>
      <c r="D6461" s="2">
        <v>0</v>
      </c>
      <c r="E6461" s="2">
        <v>0</v>
      </c>
      <c r="F6461" s="2">
        <v>0</v>
      </c>
    </row>
    <row r="6462" spans="1:6" x14ac:dyDescent="0.2">
      <c r="A6462" s="2" t="s">
        <v>6463</v>
      </c>
      <c r="B6462" s="2">
        <v>1</v>
      </c>
      <c r="C6462" s="2">
        <v>16</v>
      </c>
      <c r="D6462" s="2">
        <v>6.2E-2</v>
      </c>
      <c r="E6462" s="2">
        <v>1</v>
      </c>
      <c r="F6462" s="2">
        <v>0.1</v>
      </c>
    </row>
    <row r="6463" spans="1:6" x14ac:dyDescent="0.2">
      <c r="A6463" s="2" t="s">
        <v>6464</v>
      </c>
      <c r="B6463" s="2">
        <v>4</v>
      </c>
      <c r="C6463" s="2">
        <v>17</v>
      </c>
      <c r="D6463" s="2">
        <v>0.23499999999999999</v>
      </c>
      <c r="E6463" s="2">
        <v>12</v>
      </c>
      <c r="F6463" s="2">
        <v>0.7</v>
      </c>
    </row>
    <row r="6464" spans="1:6" x14ac:dyDescent="0.2">
      <c r="A6464" s="2" t="s">
        <v>6465</v>
      </c>
      <c r="B6464" s="2">
        <v>1</v>
      </c>
      <c r="C6464" s="2">
        <v>26</v>
      </c>
      <c r="D6464" s="2">
        <v>3.7999999999999999E-2</v>
      </c>
      <c r="E6464" s="2">
        <v>1</v>
      </c>
      <c r="F6464" s="2">
        <v>0</v>
      </c>
    </row>
    <row r="6465" spans="1:6" x14ac:dyDescent="0.2">
      <c r="A6465" s="2" t="s">
        <v>6466</v>
      </c>
      <c r="B6465" s="2">
        <v>0</v>
      </c>
      <c r="C6465" s="2">
        <v>4</v>
      </c>
      <c r="D6465" s="2">
        <v>0</v>
      </c>
      <c r="E6465" s="2">
        <v>0</v>
      </c>
      <c r="F6465" s="2">
        <v>0</v>
      </c>
    </row>
    <row r="6466" spans="1:6" x14ac:dyDescent="0.2">
      <c r="A6466" s="2" t="s">
        <v>6467</v>
      </c>
      <c r="B6466" s="2">
        <v>0</v>
      </c>
      <c r="C6466" s="2">
        <v>2</v>
      </c>
      <c r="D6466" s="2">
        <v>0</v>
      </c>
      <c r="E6466" s="2">
        <v>0</v>
      </c>
      <c r="F6466" s="2">
        <v>0</v>
      </c>
    </row>
    <row r="6467" spans="1:6" x14ac:dyDescent="0.2">
      <c r="A6467" s="2" t="s">
        <v>6468</v>
      </c>
      <c r="B6467" s="2">
        <v>2</v>
      </c>
      <c r="C6467" s="2">
        <v>7</v>
      </c>
      <c r="D6467" s="2">
        <v>0.28599999999999998</v>
      </c>
      <c r="E6467" s="2">
        <v>4</v>
      </c>
      <c r="F6467" s="2">
        <v>0.6</v>
      </c>
    </row>
    <row r="6468" spans="1:6" x14ac:dyDescent="0.2">
      <c r="A6468" s="2" t="s">
        <v>6469</v>
      </c>
      <c r="B6468" s="2">
        <v>1</v>
      </c>
      <c r="C6468" s="2">
        <v>7</v>
      </c>
      <c r="D6468" s="2">
        <v>0.14299999999999999</v>
      </c>
      <c r="E6468" s="2">
        <v>11</v>
      </c>
      <c r="F6468" s="2">
        <v>1.6</v>
      </c>
    </row>
    <row r="6469" spans="1:6" x14ac:dyDescent="0.2">
      <c r="A6469" s="2" t="s">
        <v>6470</v>
      </c>
      <c r="B6469" s="2">
        <v>2</v>
      </c>
      <c r="C6469" s="2">
        <v>13</v>
      </c>
      <c r="D6469" s="2">
        <v>0.154</v>
      </c>
      <c r="E6469" s="2">
        <v>4</v>
      </c>
      <c r="F6469" s="2">
        <v>0.3</v>
      </c>
    </row>
    <row r="6470" spans="1:6" x14ac:dyDescent="0.2">
      <c r="A6470" s="2" t="s">
        <v>6471</v>
      </c>
      <c r="B6470" s="2">
        <v>5</v>
      </c>
      <c r="C6470" s="2">
        <v>22</v>
      </c>
      <c r="D6470" s="2">
        <v>0.22700000000000001</v>
      </c>
      <c r="E6470" s="2">
        <v>21</v>
      </c>
      <c r="F6470" s="2">
        <v>1</v>
      </c>
    </row>
    <row r="6471" spans="1:6" x14ac:dyDescent="0.2">
      <c r="A6471" s="2" t="s">
        <v>6472</v>
      </c>
      <c r="B6471" s="2">
        <v>8</v>
      </c>
      <c r="C6471" s="2">
        <v>13</v>
      </c>
      <c r="D6471" s="2">
        <v>0.61499999999999999</v>
      </c>
      <c r="E6471" s="2">
        <v>27</v>
      </c>
      <c r="F6471" s="2">
        <v>2.1</v>
      </c>
    </row>
    <row r="6472" spans="1:6" x14ac:dyDescent="0.2">
      <c r="A6472" s="2" t="s">
        <v>6473</v>
      </c>
      <c r="B6472" s="2">
        <v>2</v>
      </c>
      <c r="C6472" s="2">
        <v>4</v>
      </c>
      <c r="D6472" s="2">
        <v>0.5</v>
      </c>
      <c r="E6472" s="2">
        <v>3</v>
      </c>
      <c r="F6472" s="2">
        <v>0.8</v>
      </c>
    </row>
    <row r="6473" spans="1:6" x14ac:dyDescent="0.2">
      <c r="A6473" s="2" t="s">
        <v>6474</v>
      </c>
      <c r="B6473" s="2">
        <v>0</v>
      </c>
      <c r="C6473" s="2">
        <v>2</v>
      </c>
      <c r="D6473" s="2">
        <v>0</v>
      </c>
      <c r="E6473" s="2">
        <v>0</v>
      </c>
      <c r="F6473" s="2">
        <v>0</v>
      </c>
    </row>
    <row r="6474" spans="1:6" x14ac:dyDescent="0.2">
      <c r="A6474" s="2" t="s">
        <v>6475</v>
      </c>
      <c r="B6474" s="2">
        <v>3</v>
      </c>
      <c r="C6474" s="2">
        <v>18</v>
      </c>
      <c r="D6474" s="2">
        <v>0.16700000000000001</v>
      </c>
      <c r="E6474" s="2">
        <v>10</v>
      </c>
      <c r="F6474" s="2">
        <v>0.6</v>
      </c>
    </row>
    <row r="6475" spans="1:6" x14ac:dyDescent="0.2">
      <c r="A6475" s="2" t="s">
        <v>6476</v>
      </c>
      <c r="B6475" s="2">
        <v>1</v>
      </c>
      <c r="C6475" s="2">
        <v>2</v>
      </c>
      <c r="D6475" s="2">
        <v>0.5</v>
      </c>
      <c r="E6475" s="2">
        <v>1</v>
      </c>
      <c r="F6475" s="2">
        <v>0.5</v>
      </c>
    </row>
    <row r="6476" spans="1:6" x14ac:dyDescent="0.2">
      <c r="A6476" s="2" t="s">
        <v>6477</v>
      </c>
      <c r="B6476" s="2">
        <v>1</v>
      </c>
      <c r="C6476" s="2">
        <v>1</v>
      </c>
      <c r="D6476" s="2">
        <v>1</v>
      </c>
      <c r="E6476" s="2">
        <v>1</v>
      </c>
      <c r="F6476" s="2">
        <v>1</v>
      </c>
    </row>
    <row r="6477" spans="1:6" x14ac:dyDescent="0.2">
      <c r="A6477" s="2" t="s">
        <v>6478</v>
      </c>
      <c r="B6477" s="2">
        <v>2</v>
      </c>
      <c r="C6477" s="2">
        <v>7</v>
      </c>
      <c r="D6477" s="2">
        <v>0.28599999999999998</v>
      </c>
      <c r="E6477" s="2">
        <v>5</v>
      </c>
      <c r="F6477" s="2">
        <v>0.7</v>
      </c>
    </row>
    <row r="6478" spans="1:6" x14ac:dyDescent="0.2">
      <c r="A6478" s="2" t="s">
        <v>6479</v>
      </c>
      <c r="B6478" s="2">
        <v>0</v>
      </c>
      <c r="C6478" s="2">
        <v>1</v>
      </c>
      <c r="D6478" s="2">
        <v>0</v>
      </c>
      <c r="E6478" s="2">
        <v>0</v>
      </c>
      <c r="F6478" s="2">
        <v>0</v>
      </c>
    </row>
    <row r="6479" spans="1:6" x14ac:dyDescent="0.2">
      <c r="A6479" s="2" t="s">
        <v>6480</v>
      </c>
      <c r="B6479" s="2">
        <v>1</v>
      </c>
      <c r="C6479" s="2">
        <v>4</v>
      </c>
      <c r="D6479" s="2">
        <v>0.25</v>
      </c>
      <c r="E6479" s="2">
        <v>3</v>
      </c>
      <c r="F6479" s="2">
        <v>0.8</v>
      </c>
    </row>
    <row r="6480" spans="1:6" x14ac:dyDescent="0.2">
      <c r="A6480" s="2" t="s">
        <v>6481</v>
      </c>
      <c r="B6480" s="2">
        <v>1</v>
      </c>
      <c r="C6480" s="2">
        <v>1</v>
      </c>
      <c r="D6480" s="2">
        <v>1</v>
      </c>
      <c r="E6480" s="2">
        <v>1</v>
      </c>
      <c r="F6480" s="2">
        <v>1</v>
      </c>
    </row>
    <row r="6481" spans="1:6" x14ac:dyDescent="0.2">
      <c r="A6481" s="2" t="s">
        <v>6482</v>
      </c>
      <c r="B6481" s="2">
        <v>0</v>
      </c>
      <c r="C6481" s="2">
        <v>1</v>
      </c>
      <c r="D6481" s="2">
        <v>0</v>
      </c>
      <c r="E6481" s="2">
        <v>0</v>
      </c>
      <c r="F6481" s="2">
        <v>0</v>
      </c>
    </row>
    <row r="6482" spans="1:6" x14ac:dyDescent="0.2">
      <c r="A6482" s="2" t="s">
        <v>6483</v>
      </c>
      <c r="B6482" s="2">
        <v>1</v>
      </c>
      <c r="C6482" s="2">
        <v>31</v>
      </c>
      <c r="D6482" s="2">
        <v>3.2000000000000001E-2</v>
      </c>
      <c r="E6482" s="2">
        <v>3</v>
      </c>
      <c r="F6482" s="2">
        <v>0.1</v>
      </c>
    </row>
    <row r="6483" spans="1:6" x14ac:dyDescent="0.2">
      <c r="A6483" s="2" t="s">
        <v>6484</v>
      </c>
      <c r="B6483" s="2">
        <v>4</v>
      </c>
      <c r="C6483" s="2">
        <v>22</v>
      </c>
      <c r="D6483" s="2">
        <v>0.182</v>
      </c>
      <c r="E6483" s="2">
        <v>12</v>
      </c>
      <c r="F6483" s="2">
        <v>0.5</v>
      </c>
    </row>
    <row r="6484" spans="1:6" x14ac:dyDescent="0.2">
      <c r="A6484" s="2" t="s">
        <v>6485</v>
      </c>
      <c r="B6484" s="2">
        <v>2</v>
      </c>
      <c r="C6484" s="2">
        <v>2</v>
      </c>
      <c r="D6484" s="2">
        <v>1</v>
      </c>
      <c r="E6484" s="2">
        <v>24</v>
      </c>
      <c r="F6484" s="2">
        <v>12</v>
      </c>
    </row>
    <row r="6485" spans="1:6" x14ac:dyDescent="0.2">
      <c r="A6485" s="2" t="s">
        <v>6486</v>
      </c>
      <c r="B6485" s="2">
        <v>1</v>
      </c>
      <c r="C6485" s="2">
        <v>2</v>
      </c>
      <c r="D6485" s="2">
        <v>0.5</v>
      </c>
      <c r="E6485" s="2">
        <v>1</v>
      </c>
      <c r="F6485" s="2">
        <v>0.5</v>
      </c>
    </row>
    <row r="6486" spans="1:6" x14ac:dyDescent="0.2">
      <c r="A6486" s="2" t="s">
        <v>6487</v>
      </c>
      <c r="B6486" s="2">
        <v>1</v>
      </c>
      <c r="C6486" s="2">
        <v>8</v>
      </c>
      <c r="D6486" s="2">
        <v>0.125</v>
      </c>
      <c r="E6486" s="2">
        <v>3</v>
      </c>
      <c r="F6486" s="2">
        <v>0.4</v>
      </c>
    </row>
    <row r="6487" spans="1:6" x14ac:dyDescent="0.2">
      <c r="A6487" s="2" t="s">
        <v>6488</v>
      </c>
      <c r="B6487" s="2">
        <v>2</v>
      </c>
      <c r="C6487" s="2">
        <v>3</v>
      </c>
      <c r="D6487" s="2">
        <v>0.66700000000000004</v>
      </c>
      <c r="E6487" s="2">
        <v>10</v>
      </c>
      <c r="F6487" s="2">
        <v>3.3</v>
      </c>
    </row>
    <row r="6488" spans="1:6" x14ac:dyDescent="0.2">
      <c r="A6488" s="2" t="s">
        <v>6489</v>
      </c>
      <c r="B6488" s="2">
        <v>5</v>
      </c>
      <c r="C6488" s="2">
        <v>15</v>
      </c>
      <c r="D6488" s="2">
        <v>0.33300000000000002</v>
      </c>
      <c r="E6488" s="2">
        <v>5</v>
      </c>
      <c r="F6488" s="2">
        <v>0.3</v>
      </c>
    </row>
    <row r="6489" spans="1:6" x14ac:dyDescent="0.2">
      <c r="A6489" s="2" t="s">
        <v>6490</v>
      </c>
      <c r="B6489" s="2">
        <v>5</v>
      </c>
      <c r="C6489" s="2">
        <v>13</v>
      </c>
      <c r="D6489" s="2">
        <v>0.38500000000000001</v>
      </c>
      <c r="E6489" s="2">
        <v>8</v>
      </c>
      <c r="F6489" s="2">
        <v>0.6</v>
      </c>
    </row>
    <row r="6490" spans="1:6" x14ac:dyDescent="0.2">
      <c r="A6490" s="2" t="s">
        <v>6491</v>
      </c>
      <c r="B6490" s="2">
        <v>10</v>
      </c>
      <c r="C6490" s="2">
        <v>49</v>
      </c>
      <c r="D6490" s="2">
        <v>0.20399999999999999</v>
      </c>
      <c r="E6490" s="2">
        <v>47</v>
      </c>
      <c r="F6490" s="2">
        <v>1</v>
      </c>
    </row>
    <row r="6491" spans="1:6" x14ac:dyDescent="0.2">
      <c r="A6491" s="2" t="s">
        <v>6492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</row>
    <row r="6492" spans="1:6" x14ac:dyDescent="0.2">
      <c r="A6492" s="2" t="s">
        <v>6493</v>
      </c>
      <c r="B6492" s="2">
        <v>0</v>
      </c>
      <c r="C6492" s="2">
        <v>1</v>
      </c>
      <c r="D6492" s="2">
        <v>0</v>
      </c>
      <c r="E6492" s="2">
        <v>0</v>
      </c>
      <c r="F6492" s="2">
        <v>0</v>
      </c>
    </row>
    <row r="6493" spans="1:6" x14ac:dyDescent="0.2">
      <c r="A6493" s="2" t="s">
        <v>6494</v>
      </c>
      <c r="B6493" s="2">
        <v>2</v>
      </c>
      <c r="C6493" s="2">
        <v>8</v>
      </c>
      <c r="D6493" s="2">
        <v>0.25</v>
      </c>
      <c r="E6493" s="2">
        <v>5</v>
      </c>
      <c r="F6493" s="2">
        <v>0.6</v>
      </c>
    </row>
    <row r="6494" spans="1:6" x14ac:dyDescent="0.2">
      <c r="A6494" s="2" t="s">
        <v>6495</v>
      </c>
      <c r="B6494" s="2">
        <v>0</v>
      </c>
      <c r="C6494" s="2">
        <v>3</v>
      </c>
      <c r="D6494" s="2">
        <v>0</v>
      </c>
      <c r="E6494" s="2">
        <v>0</v>
      </c>
      <c r="F6494" s="2">
        <v>0</v>
      </c>
    </row>
    <row r="6495" spans="1:6" x14ac:dyDescent="0.2">
      <c r="A6495" s="2" t="s">
        <v>6496</v>
      </c>
      <c r="B6495" s="2">
        <v>7</v>
      </c>
      <c r="C6495" s="2">
        <v>10</v>
      </c>
      <c r="D6495" s="2">
        <v>0.7</v>
      </c>
      <c r="E6495" s="2">
        <v>19</v>
      </c>
      <c r="F6495" s="2">
        <v>1.9</v>
      </c>
    </row>
    <row r="6496" spans="1:6" x14ac:dyDescent="0.2">
      <c r="A6496" s="2" t="s">
        <v>6497</v>
      </c>
      <c r="B6496" s="2">
        <v>1</v>
      </c>
      <c r="C6496" s="2">
        <v>11</v>
      </c>
      <c r="D6496" s="2">
        <v>9.0999999999999998E-2</v>
      </c>
      <c r="E6496" s="2">
        <v>2</v>
      </c>
      <c r="F6496" s="2">
        <v>0.2</v>
      </c>
    </row>
    <row r="6497" spans="1:6" x14ac:dyDescent="0.2">
      <c r="A6497" s="2" t="s">
        <v>6498</v>
      </c>
      <c r="B6497" s="2">
        <v>0</v>
      </c>
      <c r="C6497" s="2">
        <v>1</v>
      </c>
      <c r="D6497" s="2">
        <v>0</v>
      </c>
      <c r="E6497" s="2">
        <v>0</v>
      </c>
      <c r="F6497" s="2">
        <v>0</v>
      </c>
    </row>
    <row r="6498" spans="1:6" x14ac:dyDescent="0.2">
      <c r="A6498" s="2" t="s">
        <v>6499</v>
      </c>
      <c r="B6498" s="2">
        <v>2</v>
      </c>
      <c r="C6498" s="2">
        <v>7</v>
      </c>
      <c r="D6498" s="2">
        <v>0.28599999999999998</v>
      </c>
      <c r="E6498" s="2">
        <v>31</v>
      </c>
      <c r="F6498" s="2">
        <v>4.4000000000000004</v>
      </c>
    </row>
    <row r="6499" spans="1:6" x14ac:dyDescent="0.2">
      <c r="A6499" s="2" t="s">
        <v>6500</v>
      </c>
      <c r="B6499" s="2">
        <v>1</v>
      </c>
      <c r="C6499" s="2">
        <v>1</v>
      </c>
      <c r="D6499" s="2">
        <v>1</v>
      </c>
      <c r="E6499" s="2">
        <v>1</v>
      </c>
      <c r="F6499" s="2">
        <v>1</v>
      </c>
    </row>
    <row r="6500" spans="1:6" x14ac:dyDescent="0.2">
      <c r="A6500" s="2" t="s">
        <v>6501</v>
      </c>
      <c r="B6500" s="2">
        <v>4</v>
      </c>
      <c r="C6500" s="2">
        <v>10</v>
      </c>
      <c r="D6500" s="2">
        <v>0.4</v>
      </c>
      <c r="E6500" s="2">
        <v>8</v>
      </c>
      <c r="F6500" s="2">
        <v>0.8</v>
      </c>
    </row>
    <row r="6501" spans="1:6" x14ac:dyDescent="0.2">
      <c r="A6501" s="2" t="s">
        <v>6502</v>
      </c>
      <c r="B6501" s="2">
        <v>0</v>
      </c>
      <c r="C6501" s="2">
        <v>1</v>
      </c>
      <c r="D6501" s="2">
        <v>0</v>
      </c>
      <c r="E6501" s="2">
        <v>0</v>
      </c>
      <c r="F6501" s="2">
        <v>0</v>
      </c>
    </row>
    <row r="6502" spans="1:6" x14ac:dyDescent="0.2">
      <c r="A6502" s="2" t="s">
        <v>6503</v>
      </c>
      <c r="B6502" s="2">
        <v>1</v>
      </c>
      <c r="C6502" s="2">
        <v>10</v>
      </c>
      <c r="D6502" s="2">
        <v>0.1</v>
      </c>
      <c r="E6502" s="2">
        <v>3</v>
      </c>
      <c r="F6502" s="2">
        <v>0.3</v>
      </c>
    </row>
    <row r="6503" spans="1:6" x14ac:dyDescent="0.2">
      <c r="A6503" s="2" t="s">
        <v>6504</v>
      </c>
      <c r="B6503" s="2">
        <v>1</v>
      </c>
      <c r="C6503" s="2">
        <v>1</v>
      </c>
      <c r="D6503" s="2">
        <v>1</v>
      </c>
      <c r="E6503" s="2">
        <v>5</v>
      </c>
      <c r="F6503" s="2">
        <v>5</v>
      </c>
    </row>
    <row r="6504" spans="1:6" x14ac:dyDescent="0.2">
      <c r="A6504" s="2" t="s">
        <v>6505</v>
      </c>
      <c r="B6504" s="2">
        <v>4</v>
      </c>
      <c r="C6504" s="2">
        <v>11</v>
      </c>
      <c r="D6504" s="2">
        <v>0.36399999999999999</v>
      </c>
      <c r="E6504" s="2">
        <v>19</v>
      </c>
      <c r="F6504" s="2">
        <v>1.7</v>
      </c>
    </row>
    <row r="6505" spans="1:6" x14ac:dyDescent="0.2">
      <c r="A6505" s="2" t="s">
        <v>6506</v>
      </c>
      <c r="B6505" s="2">
        <v>1</v>
      </c>
      <c r="C6505" s="2">
        <v>20</v>
      </c>
      <c r="D6505" s="2">
        <v>0.05</v>
      </c>
      <c r="E6505" s="2">
        <v>1</v>
      </c>
      <c r="F6505" s="2">
        <v>0.1</v>
      </c>
    </row>
    <row r="6506" spans="1:6" x14ac:dyDescent="0.2">
      <c r="A6506" s="2" t="s">
        <v>6507</v>
      </c>
      <c r="B6506" s="2">
        <v>3</v>
      </c>
      <c r="C6506" s="2">
        <v>10</v>
      </c>
      <c r="D6506" s="2">
        <v>0.3</v>
      </c>
      <c r="E6506" s="2">
        <v>8</v>
      </c>
      <c r="F6506" s="2">
        <v>0.8</v>
      </c>
    </row>
    <row r="6507" spans="1:6" x14ac:dyDescent="0.2">
      <c r="A6507" s="2" t="s">
        <v>6508</v>
      </c>
      <c r="B6507" s="2">
        <v>0</v>
      </c>
      <c r="C6507" s="2">
        <v>1</v>
      </c>
      <c r="D6507" s="2">
        <v>0</v>
      </c>
      <c r="E6507" s="2">
        <v>0</v>
      </c>
      <c r="F6507" s="2">
        <v>0</v>
      </c>
    </row>
    <row r="6508" spans="1:6" x14ac:dyDescent="0.2">
      <c r="A6508" s="2" t="s">
        <v>6509</v>
      </c>
      <c r="B6508" s="2">
        <v>0</v>
      </c>
      <c r="C6508" s="2">
        <v>1</v>
      </c>
      <c r="D6508" s="2">
        <v>0</v>
      </c>
      <c r="E6508" s="2">
        <v>0</v>
      </c>
      <c r="F6508" s="2">
        <v>0</v>
      </c>
    </row>
    <row r="6509" spans="1:6" x14ac:dyDescent="0.2">
      <c r="A6509" s="2" t="s">
        <v>6510</v>
      </c>
      <c r="B6509" s="2">
        <v>0</v>
      </c>
      <c r="C6509" s="2">
        <v>14</v>
      </c>
      <c r="D6509" s="2">
        <v>0</v>
      </c>
      <c r="E6509" s="2">
        <v>0</v>
      </c>
      <c r="F6509" s="2">
        <v>0</v>
      </c>
    </row>
    <row r="6510" spans="1:6" x14ac:dyDescent="0.2">
      <c r="A6510" s="2" t="s">
        <v>6511</v>
      </c>
      <c r="B6510" s="2">
        <v>2</v>
      </c>
      <c r="C6510" s="2">
        <v>29</v>
      </c>
      <c r="D6510" s="2">
        <v>6.9000000000000006E-2</v>
      </c>
      <c r="E6510" s="2">
        <v>5</v>
      </c>
      <c r="F6510" s="2">
        <v>0.2</v>
      </c>
    </row>
    <row r="6511" spans="1:6" x14ac:dyDescent="0.2">
      <c r="A6511" s="2" t="s">
        <v>6512</v>
      </c>
      <c r="B6511" s="2">
        <v>1</v>
      </c>
      <c r="C6511" s="2">
        <v>7</v>
      </c>
      <c r="D6511" s="2">
        <v>0.14299999999999999</v>
      </c>
      <c r="E6511" s="2">
        <v>1</v>
      </c>
      <c r="F6511" s="2">
        <v>0.1</v>
      </c>
    </row>
    <row r="6512" spans="1:6" x14ac:dyDescent="0.2">
      <c r="A6512" s="2" t="s">
        <v>6513</v>
      </c>
      <c r="B6512" s="2">
        <v>3</v>
      </c>
      <c r="C6512" s="2">
        <v>4</v>
      </c>
      <c r="D6512" s="2">
        <v>0.75</v>
      </c>
      <c r="E6512" s="2">
        <v>8</v>
      </c>
      <c r="F6512" s="2">
        <v>2</v>
      </c>
    </row>
    <row r="6513" spans="1:6" x14ac:dyDescent="0.2">
      <c r="A6513" s="2" t="s">
        <v>6514</v>
      </c>
      <c r="B6513" s="2">
        <v>2</v>
      </c>
      <c r="C6513" s="2">
        <v>13</v>
      </c>
      <c r="D6513" s="2">
        <v>0.154</v>
      </c>
      <c r="E6513" s="2">
        <v>4</v>
      </c>
      <c r="F6513" s="2">
        <v>0.3</v>
      </c>
    </row>
    <row r="6514" spans="1:6" x14ac:dyDescent="0.2">
      <c r="A6514" s="2" t="s">
        <v>6515</v>
      </c>
      <c r="B6514" s="2">
        <v>1</v>
      </c>
      <c r="C6514" s="2">
        <v>3</v>
      </c>
      <c r="D6514" s="2">
        <v>0.33300000000000002</v>
      </c>
      <c r="E6514" s="2">
        <v>3</v>
      </c>
      <c r="F6514" s="2">
        <v>1</v>
      </c>
    </row>
    <row r="6515" spans="1:6" x14ac:dyDescent="0.2">
      <c r="A6515" s="2" t="s">
        <v>6516</v>
      </c>
      <c r="B6515" s="2">
        <v>2</v>
      </c>
      <c r="C6515" s="2">
        <v>6</v>
      </c>
      <c r="D6515" s="2">
        <v>0.33300000000000002</v>
      </c>
      <c r="E6515" s="2">
        <v>3</v>
      </c>
      <c r="F6515" s="2">
        <v>0.5</v>
      </c>
    </row>
    <row r="6516" spans="1:6" x14ac:dyDescent="0.2">
      <c r="A6516" s="2" t="s">
        <v>6517</v>
      </c>
      <c r="B6516" s="2">
        <v>0</v>
      </c>
      <c r="C6516" s="2">
        <v>2</v>
      </c>
      <c r="D6516" s="2">
        <v>0</v>
      </c>
      <c r="E6516" s="2">
        <v>0</v>
      </c>
      <c r="F6516" s="2">
        <v>0</v>
      </c>
    </row>
    <row r="6517" spans="1:6" x14ac:dyDescent="0.2">
      <c r="A6517" s="2" t="s">
        <v>6518</v>
      </c>
      <c r="B6517" s="2">
        <v>0</v>
      </c>
      <c r="C6517" s="2">
        <v>28</v>
      </c>
      <c r="D6517" s="2">
        <v>0</v>
      </c>
      <c r="E6517" s="2">
        <v>0</v>
      </c>
      <c r="F6517" s="2">
        <v>0</v>
      </c>
    </row>
    <row r="6518" spans="1:6" x14ac:dyDescent="0.2">
      <c r="A6518" s="2" t="s">
        <v>6519</v>
      </c>
      <c r="B6518" s="2">
        <v>1</v>
      </c>
      <c r="C6518" s="2">
        <v>3</v>
      </c>
      <c r="D6518" s="2">
        <v>0.33300000000000002</v>
      </c>
      <c r="E6518" s="2">
        <v>4</v>
      </c>
      <c r="F6518" s="2">
        <v>1.3</v>
      </c>
    </row>
    <row r="6519" spans="1:6" x14ac:dyDescent="0.2">
      <c r="A6519" s="2" t="s">
        <v>6520</v>
      </c>
      <c r="B6519" s="2">
        <v>0</v>
      </c>
      <c r="C6519" s="2">
        <v>6</v>
      </c>
      <c r="D6519" s="2">
        <v>0</v>
      </c>
      <c r="E6519" s="2">
        <v>0</v>
      </c>
      <c r="F6519" s="2">
        <v>0</v>
      </c>
    </row>
    <row r="6520" spans="1:6" x14ac:dyDescent="0.2">
      <c r="A6520" s="2" t="s">
        <v>6521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</row>
    <row r="6521" spans="1:6" x14ac:dyDescent="0.2">
      <c r="A6521" s="2" t="s">
        <v>6522</v>
      </c>
      <c r="B6521" s="2">
        <v>9</v>
      </c>
      <c r="C6521" s="2">
        <v>25</v>
      </c>
      <c r="D6521" s="2">
        <v>0.36</v>
      </c>
      <c r="E6521" s="2">
        <v>1978</v>
      </c>
      <c r="F6521" s="2">
        <v>79.099999999999994</v>
      </c>
    </row>
    <row r="6522" spans="1:6" x14ac:dyDescent="0.2">
      <c r="A6522" s="2" t="s">
        <v>6523</v>
      </c>
      <c r="B6522" s="2">
        <v>4</v>
      </c>
      <c r="C6522" s="2">
        <v>7</v>
      </c>
      <c r="D6522" s="2">
        <v>0.57099999999999995</v>
      </c>
      <c r="E6522" s="2">
        <v>17</v>
      </c>
      <c r="F6522" s="2">
        <v>2.4</v>
      </c>
    </row>
    <row r="6523" spans="1:6" x14ac:dyDescent="0.2">
      <c r="A6523" s="2" t="s">
        <v>6524</v>
      </c>
      <c r="B6523" s="2">
        <v>2</v>
      </c>
      <c r="C6523" s="2">
        <v>11</v>
      </c>
      <c r="D6523" s="2">
        <v>0.182</v>
      </c>
      <c r="E6523" s="2">
        <v>3</v>
      </c>
      <c r="F6523" s="2">
        <v>0.3</v>
      </c>
    </row>
    <row r="6524" spans="1:6" x14ac:dyDescent="0.2">
      <c r="A6524" s="2" t="s">
        <v>6525</v>
      </c>
      <c r="B6524" s="2">
        <v>3</v>
      </c>
      <c r="C6524" s="2">
        <v>14</v>
      </c>
      <c r="D6524" s="2">
        <v>0.214</v>
      </c>
      <c r="E6524" s="2">
        <v>6</v>
      </c>
      <c r="F6524" s="2">
        <v>0.4</v>
      </c>
    </row>
    <row r="6525" spans="1:6" x14ac:dyDescent="0.2">
      <c r="A6525" s="2" t="s">
        <v>6526</v>
      </c>
      <c r="B6525" s="2">
        <v>2</v>
      </c>
      <c r="C6525" s="2">
        <v>11</v>
      </c>
      <c r="D6525" s="2">
        <v>0.182</v>
      </c>
      <c r="E6525" s="2">
        <v>3</v>
      </c>
      <c r="F6525" s="2">
        <v>0.3</v>
      </c>
    </row>
    <row r="6526" spans="1:6" x14ac:dyDescent="0.2">
      <c r="A6526" s="2" t="s">
        <v>6527</v>
      </c>
      <c r="B6526" s="2">
        <v>1</v>
      </c>
      <c r="C6526" s="2">
        <v>5</v>
      </c>
      <c r="D6526" s="2">
        <v>0.2</v>
      </c>
      <c r="E6526" s="2">
        <v>2</v>
      </c>
      <c r="F6526" s="2">
        <v>0.4</v>
      </c>
    </row>
    <row r="6527" spans="1:6" x14ac:dyDescent="0.2">
      <c r="A6527" s="2" t="s">
        <v>6528</v>
      </c>
      <c r="B6527" s="2">
        <v>1</v>
      </c>
      <c r="C6527" s="2">
        <v>1</v>
      </c>
      <c r="D6527" s="2">
        <v>1</v>
      </c>
      <c r="E6527" s="2">
        <v>1</v>
      </c>
      <c r="F6527" s="2">
        <v>1</v>
      </c>
    </row>
    <row r="6528" spans="1:6" x14ac:dyDescent="0.2">
      <c r="A6528" s="2" t="s">
        <v>6529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</row>
    <row r="6529" spans="1:6" x14ac:dyDescent="0.2">
      <c r="A6529" s="2" t="s">
        <v>6530</v>
      </c>
      <c r="B6529" s="2">
        <v>0</v>
      </c>
      <c r="C6529" s="2">
        <v>4</v>
      </c>
      <c r="D6529" s="2">
        <v>0</v>
      </c>
      <c r="E6529" s="2">
        <v>0</v>
      </c>
      <c r="F6529" s="2">
        <v>0</v>
      </c>
    </row>
    <row r="6530" spans="1:6" x14ac:dyDescent="0.2">
      <c r="A6530" s="2" t="s">
        <v>6531</v>
      </c>
      <c r="B6530" s="2">
        <v>0</v>
      </c>
      <c r="C6530" s="2">
        <v>3</v>
      </c>
      <c r="D6530" s="2">
        <v>0</v>
      </c>
      <c r="E6530" s="2">
        <v>0</v>
      </c>
      <c r="F6530" s="2">
        <v>0</v>
      </c>
    </row>
    <row r="6531" spans="1:6" x14ac:dyDescent="0.2">
      <c r="A6531" s="2" t="s">
        <v>6532</v>
      </c>
      <c r="B6531" s="2">
        <v>0</v>
      </c>
      <c r="C6531" s="2">
        <v>9</v>
      </c>
      <c r="D6531" s="2">
        <v>0</v>
      </c>
      <c r="E6531" s="2">
        <v>0</v>
      </c>
      <c r="F6531" s="2">
        <v>0</v>
      </c>
    </row>
    <row r="6532" spans="1:6" x14ac:dyDescent="0.2">
      <c r="A6532" s="2" t="s">
        <v>6533</v>
      </c>
      <c r="B6532" s="2">
        <v>3</v>
      </c>
      <c r="C6532" s="2">
        <v>17</v>
      </c>
      <c r="D6532" s="2">
        <v>0.17599999999999999</v>
      </c>
      <c r="E6532" s="2">
        <v>7</v>
      </c>
      <c r="F6532" s="2">
        <v>0.4</v>
      </c>
    </row>
    <row r="6533" spans="1:6" x14ac:dyDescent="0.2">
      <c r="A6533" s="2" t="s">
        <v>6534</v>
      </c>
      <c r="B6533" s="2">
        <v>0</v>
      </c>
      <c r="C6533" s="2">
        <v>7</v>
      </c>
      <c r="D6533" s="2">
        <v>0</v>
      </c>
      <c r="E6533" s="2">
        <v>0</v>
      </c>
      <c r="F6533" s="2">
        <v>0</v>
      </c>
    </row>
    <row r="6534" spans="1:6" x14ac:dyDescent="0.2">
      <c r="A6534" s="2" t="s">
        <v>6535</v>
      </c>
      <c r="B6534" s="2">
        <v>1</v>
      </c>
      <c r="C6534" s="2">
        <v>7</v>
      </c>
      <c r="D6534" s="2">
        <v>0.14299999999999999</v>
      </c>
      <c r="E6534" s="2">
        <v>43</v>
      </c>
      <c r="F6534" s="2">
        <v>6.1</v>
      </c>
    </row>
    <row r="6535" spans="1:6" x14ac:dyDescent="0.2">
      <c r="A6535" s="2" t="s">
        <v>6536</v>
      </c>
      <c r="B6535" s="2">
        <v>3</v>
      </c>
      <c r="C6535" s="2">
        <v>12</v>
      </c>
      <c r="D6535" s="2">
        <v>0.25</v>
      </c>
      <c r="E6535" s="2">
        <v>19</v>
      </c>
      <c r="F6535" s="2">
        <v>1.6</v>
      </c>
    </row>
    <row r="6536" spans="1:6" x14ac:dyDescent="0.2">
      <c r="A6536" s="2" t="s">
        <v>6537</v>
      </c>
      <c r="B6536" s="2">
        <v>6</v>
      </c>
      <c r="C6536" s="2">
        <v>19</v>
      </c>
      <c r="D6536" s="2">
        <v>0.316</v>
      </c>
      <c r="E6536" s="2">
        <v>15</v>
      </c>
      <c r="F6536" s="2">
        <v>0.8</v>
      </c>
    </row>
    <row r="6537" spans="1:6" x14ac:dyDescent="0.2">
      <c r="A6537" s="2" t="s">
        <v>6538</v>
      </c>
      <c r="B6537" s="2">
        <v>2</v>
      </c>
      <c r="C6537" s="2">
        <v>10</v>
      </c>
      <c r="D6537" s="2">
        <v>0.2</v>
      </c>
      <c r="E6537" s="2">
        <v>9</v>
      </c>
      <c r="F6537" s="2">
        <v>0.9</v>
      </c>
    </row>
    <row r="6538" spans="1:6" x14ac:dyDescent="0.2">
      <c r="A6538" s="2" t="s">
        <v>6539</v>
      </c>
      <c r="B6538" s="2">
        <v>0</v>
      </c>
      <c r="C6538" s="2">
        <v>1</v>
      </c>
      <c r="D6538" s="2">
        <v>0</v>
      </c>
      <c r="E6538" s="2">
        <v>0</v>
      </c>
      <c r="F6538" s="2">
        <v>0</v>
      </c>
    </row>
    <row r="6539" spans="1:6" x14ac:dyDescent="0.2">
      <c r="A6539" s="2" t="s">
        <v>6540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</row>
    <row r="6540" spans="1:6" x14ac:dyDescent="0.2">
      <c r="A6540" s="2" t="s">
        <v>6541</v>
      </c>
      <c r="B6540" s="2">
        <v>0</v>
      </c>
      <c r="C6540" s="2">
        <v>10</v>
      </c>
      <c r="D6540" s="2">
        <v>0</v>
      </c>
      <c r="E6540" s="2">
        <v>0</v>
      </c>
      <c r="F6540" s="2">
        <v>0</v>
      </c>
    </row>
    <row r="6541" spans="1:6" x14ac:dyDescent="0.2">
      <c r="A6541" s="2" t="s">
        <v>6542</v>
      </c>
      <c r="B6541" s="2">
        <v>2</v>
      </c>
      <c r="C6541" s="2">
        <v>9</v>
      </c>
      <c r="D6541" s="2">
        <v>0.222</v>
      </c>
      <c r="E6541" s="2">
        <v>11</v>
      </c>
      <c r="F6541" s="2">
        <v>1.2</v>
      </c>
    </row>
    <row r="6542" spans="1:6" x14ac:dyDescent="0.2">
      <c r="A6542" s="2" t="s">
        <v>6543</v>
      </c>
      <c r="B6542" s="2">
        <v>0</v>
      </c>
      <c r="C6542" s="2">
        <v>3</v>
      </c>
      <c r="D6542" s="2">
        <v>0</v>
      </c>
      <c r="E6542" s="2">
        <v>0</v>
      </c>
      <c r="F6542" s="2">
        <v>0</v>
      </c>
    </row>
    <row r="6543" spans="1:6" x14ac:dyDescent="0.2">
      <c r="A6543" s="2" t="s">
        <v>6544</v>
      </c>
      <c r="B6543" s="2">
        <v>3</v>
      </c>
      <c r="C6543" s="2">
        <v>18</v>
      </c>
      <c r="D6543" s="2">
        <v>0.16700000000000001</v>
      </c>
      <c r="E6543" s="2">
        <v>10</v>
      </c>
      <c r="F6543" s="2">
        <v>0.6</v>
      </c>
    </row>
    <row r="6544" spans="1:6" x14ac:dyDescent="0.2">
      <c r="A6544" s="2" t="s">
        <v>6545</v>
      </c>
      <c r="B6544" s="2">
        <v>3</v>
      </c>
      <c r="C6544" s="2">
        <v>4</v>
      </c>
      <c r="D6544" s="2">
        <v>0.75</v>
      </c>
      <c r="E6544" s="2">
        <v>10</v>
      </c>
      <c r="F6544" s="2">
        <v>2.5</v>
      </c>
    </row>
    <row r="6545" spans="1:6" x14ac:dyDescent="0.2">
      <c r="A6545" s="2" t="s">
        <v>6546</v>
      </c>
      <c r="B6545" s="2">
        <v>4</v>
      </c>
      <c r="C6545" s="2">
        <v>8</v>
      </c>
      <c r="D6545" s="2">
        <v>0.5</v>
      </c>
      <c r="E6545" s="2">
        <v>25</v>
      </c>
      <c r="F6545" s="2">
        <v>3.1</v>
      </c>
    </row>
    <row r="6546" spans="1:6" x14ac:dyDescent="0.2">
      <c r="A6546" s="2" t="s">
        <v>6547</v>
      </c>
      <c r="B6546" s="2">
        <v>3</v>
      </c>
      <c r="C6546" s="2">
        <v>27</v>
      </c>
      <c r="D6546" s="2">
        <v>0.111</v>
      </c>
      <c r="E6546" s="2">
        <v>4</v>
      </c>
      <c r="F6546" s="2">
        <v>0.1</v>
      </c>
    </row>
    <row r="6547" spans="1:6" x14ac:dyDescent="0.2">
      <c r="A6547" s="2" t="s">
        <v>6548</v>
      </c>
      <c r="B6547" s="2">
        <v>1</v>
      </c>
      <c r="C6547" s="2">
        <v>16</v>
      </c>
      <c r="D6547" s="2">
        <v>6.2E-2</v>
      </c>
      <c r="E6547" s="2">
        <v>1</v>
      </c>
      <c r="F6547" s="2">
        <v>0.1</v>
      </c>
    </row>
    <row r="6548" spans="1:6" x14ac:dyDescent="0.2">
      <c r="A6548" s="2" t="s">
        <v>6549</v>
      </c>
      <c r="B6548" s="2">
        <v>3</v>
      </c>
      <c r="C6548" s="2">
        <v>6</v>
      </c>
      <c r="D6548" s="2">
        <v>0.5</v>
      </c>
      <c r="E6548" s="2">
        <v>3</v>
      </c>
      <c r="F6548" s="2">
        <v>0.5</v>
      </c>
    </row>
    <row r="6549" spans="1:6" x14ac:dyDescent="0.2">
      <c r="A6549" s="2" t="s">
        <v>6550</v>
      </c>
      <c r="B6549" s="2">
        <v>7</v>
      </c>
      <c r="C6549" s="2">
        <v>15</v>
      </c>
      <c r="D6549" s="2">
        <v>0.46700000000000003</v>
      </c>
      <c r="E6549" s="2">
        <v>23</v>
      </c>
      <c r="F6549" s="2">
        <v>1.5</v>
      </c>
    </row>
    <row r="6550" spans="1:6" x14ac:dyDescent="0.2">
      <c r="A6550" s="2" t="s">
        <v>6551</v>
      </c>
      <c r="B6550" s="2">
        <v>1</v>
      </c>
      <c r="C6550" s="2">
        <v>4</v>
      </c>
      <c r="D6550" s="2">
        <v>0.25</v>
      </c>
      <c r="E6550" s="2">
        <v>3</v>
      </c>
      <c r="F6550" s="2">
        <v>0.8</v>
      </c>
    </row>
    <row r="6551" spans="1:6" x14ac:dyDescent="0.2">
      <c r="A6551" s="2" t="s">
        <v>6552</v>
      </c>
      <c r="B6551" s="2">
        <v>0</v>
      </c>
      <c r="C6551" s="2">
        <v>3</v>
      </c>
      <c r="D6551" s="2">
        <v>0</v>
      </c>
      <c r="E6551" s="2">
        <v>0</v>
      </c>
      <c r="F6551" s="2">
        <v>0</v>
      </c>
    </row>
    <row r="6552" spans="1:6" x14ac:dyDescent="0.2">
      <c r="A6552" s="2" t="s">
        <v>6553</v>
      </c>
      <c r="B6552" s="2">
        <v>0</v>
      </c>
      <c r="C6552" s="2">
        <v>1</v>
      </c>
      <c r="D6552" s="2">
        <v>0</v>
      </c>
      <c r="E6552" s="2">
        <v>0</v>
      </c>
      <c r="F6552" s="2">
        <v>0</v>
      </c>
    </row>
    <row r="6553" spans="1:6" x14ac:dyDescent="0.2">
      <c r="A6553" s="2" t="s">
        <v>6554</v>
      </c>
      <c r="B6553" s="2">
        <v>1</v>
      </c>
      <c r="C6553" s="2">
        <v>19</v>
      </c>
      <c r="D6553" s="2">
        <v>5.2999999999999999E-2</v>
      </c>
      <c r="E6553" s="2">
        <v>1</v>
      </c>
      <c r="F6553" s="2">
        <v>0.1</v>
      </c>
    </row>
    <row r="6554" spans="1:6" x14ac:dyDescent="0.2">
      <c r="A6554" s="2" t="s">
        <v>6555</v>
      </c>
      <c r="B6554" s="2">
        <v>0</v>
      </c>
      <c r="C6554" s="2">
        <v>1</v>
      </c>
      <c r="D6554" s="2">
        <v>0</v>
      </c>
      <c r="E6554" s="2">
        <v>0</v>
      </c>
      <c r="F6554" s="2">
        <v>0</v>
      </c>
    </row>
    <row r="6555" spans="1:6" x14ac:dyDescent="0.2">
      <c r="A6555" s="2" t="s">
        <v>6556</v>
      </c>
      <c r="B6555" s="2">
        <v>3</v>
      </c>
      <c r="C6555" s="2">
        <v>14</v>
      </c>
      <c r="D6555" s="2">
        <v>0.214</v>
      </c>
      <c r="E6555" s="2">
        <v>7</v>
      </c>
      <c r="F6555" s="2">
        <v>0.5</v>
      </c>
    </row>
    <row r="6556" spans="1:6" x14ac:dyDescent="0.2">
      <c r="A6556" s="2" t="s">
        <v>6557</v>
      </c>
      <c r="B6556" s="2">
        <v>1</v>
      </c>
      <c r="C6556" s="2">
        <v>5</v>
      </c>
      <c r="D6556" s="2">
        <v>0.2</v>
      </c>
      <c r="E6556" s="2">
        <v>2</v>
      </c>
      <c r="F6556" s="2">
        <v>0.4</v>
      </c>
    </row>
    <row r="6557" spans="1:6" x14ac:dyDescent="0.2">
      <c r="A6557" s="2" t="s">
        <v>6558</v>
      </c>
      <c r="B6557" s="2">
        <v>5</v>
      </c>
      <c r="C6557" s="2">
        <v>22</v>
      </c>
      <c r="D6557" s="2">
        <v>0.22700000000000001</v>
      </c>
      <c r="E6557" s="2">
        <v>12</v>
      </c>
      <c r="F6557" s="2">
        <v>0.5</v>
      </c>
    </row>
    <row r="6558" spans="1:6" x14ac:dyDescent="0.2">
      <c r="A6558" s="2" t="s">
        <v>6559</v>
      </c>
      <c r="B6558" s="2">
        <v>2</v>
      </c>
      <c r="C6558" s="2">
        <v>9</v>
      </c>
      <c r="D6558" s="2">
        <v>0.222</v>
      </c>
      <c r="E6558" s="2">
        <v>6</v>
      </c>
      <c r="F6558" s="2">
        <v>0.7</v>
      </c>
    </row>
    <row r="6559" spans="1:6" x14ac:dyDescent="0.2">
      <c r="A6559" s="2" t="s">
        <v>6560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</row>
    <row r="6560" spans="1:6" x14ac:dyDescent="0.2">
      <c r="A6560" s="2" t="s">
        <v>6561</v>
      </c>
      <c r="B6560" s="2">
        <v>0</v>
      </c>
      <c r="C6560" s="2">
        <v>4</v>
      </c>
      <c r="D6560" s="2">
        <v>0</v>
      </c>
      <c r="E6560" s="2">
        <v>0</v>
      </c>
      <c r="F6560" s="2">
        <v>0</v>
      </c>
    </row>
    <row r="6561" spans="1:6" x14ac:dyDescent="0.2">
      <c r="A6561" s="2" t="s">
        <v>6562</v>
      </c>
      <c r="B6561" s="2">
        <v>3</v>
      </c>
      <c r="C6561" s="2">
        <v>4</v>
      </c>
      <c r="D6561" s="2">
        <v>0.75</v>
      </c>
      <c r="E6561" s="2">
        <v>12</v>
      </c>
      <c r="F6561" s="2">
        <v>3</v>
      </c>
    </row>
    <row r="6562" spans="1:6" x14ac:dyDescent="0.2">
      <c r="A6562" s="2" t="s">
        <v>6563</v>
      </c>
      <c r="B6562" s="2">
        <v>8</v>
      </c>
      <c r="C6562" s="2">
        <v>21</v>
      </c>
      <c r="D6562" s="2">
        <v>0.38100000000000001</v>
      </c>
      <c r="E6562" s="2">
        <v>92</v>
      </c>
      <c r="F6562" s="2">
        <v>4.4000000000000004</v>
      </c>
    </row>
    <row r="6563" spans="1:6" x14ac:dyDescent="0.2">
      <c r="A6563" s="2" t="s">
        <v>6564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</row>
    <row r="6564" spans="1:6" x14ac:dyDescent="0.2">
      <c r="A6564" s="2" t="s">
        <v>6565</v>
      </c>
      <c r="B6564" s="2">
        <v>7</v>
      </c>
      <c r="C6564" s="2">
        <v>14</v>
      </c>
      <c r="D6564" s="2">
        <v>0.5</v>
      </c>
      <c r="E6564" s="2">
        <v>36</v>
      </c>
      <c r="F6564" s="2">
        <v>2.6</v>
      </c>
    </row>
    <row r="6565" spans="1:6" x14ac:dyDescent="0.2">
      <c r="A6565" s="2" t="s">
        <v>6566</v>
      </c>
      <c r="B6565" s="2">
        <v>0</v>
      </c>
      <c r="C6565" s="2">
        <v>2</v>
      </c>
      <c r="D6565" s="2">
        <v>0</v>
      </c>
      <c r="E6565" s="2">
        <v>0</v>
      </c>
      <c r="F6565" s="2">
        <v>0</v>
      </c>
    </row>
    <row r="6566" spans="1:6" x14ac:dyDescent="0.2">
      <c r="A6566" s="2" t="s">
        <v>6567</v>
      </c>
      <c r="B6566" s="2">
        <v>0</v>
      </c>
      <c r="C6566" s="2">
        <v>1</v>
      </c>
      <c r="D6566" s="2">
        <v>0</v>
      </c>
      <c r="E6566" s="2">
        <v>0</v>
      </c>
      <c r="F6566" s="2">
        <v>0</v>
      </c>
    </row>
    <row r="6567" spans="1:6" x14ac:dyDescent="0.2">
      <c r="A6567" s="2" t="s">
        <v>6568</v>
      </c>
      <c r="B6567" s="2">
        <v>1</v>
      </c>
      <c r="C6567" s="2">
        <v>6</v>
      </c>
      <c r="D6567" s="2">
        <v>0.16700000000000001</v>
      </c>
      <c r="E6567" s="2">
        <v>5</v>
      </c>
      <c r="F6567" s="2">
        <v>0.8</v>
      </c>
    </row>
    <row r="6568" spans="1:6" x14ac:dyDescent="0.2">
      <c r="A6568" s="2" t="s">
        <v>6569</v>
      </c>
      <c r="B6568" s="2">
        <v>2</v>
      </c>
      <c r="C6568" s="2">
        <v>5</v>
      </c>
      <c r="D6568" s="2">
        <v>0.4</v>
      </c>
      <c r="E6568" s="2">
        <v>5</v>
      </c>
      <c r="F6568" s="2">
        <v>1</v>
      </c>
    </row>
    <row r="6569" spans="1:6" x14ac:dyDescent="0.2">
      <c r="A6569" s="2" t="s">
        <v>6570</v>
      </c>
      <c r="B6569" s="2">
        <v>5</v>
      </c>
      <c r="C6569" s="2">
        <v>15</v>
      </c>
      <c r="D6569" s="2">
        <v>0.33300000000000002</v>
      </c>
      <c r="E6569" s="2">
        <v>16</v>
      </c>
      <c r="F6569" s="2">
        <v>1.1000000000000001</v>
      </c>
    </row>
    <row r="6570" spans="1:6" x14ac:dyDescent="0.2">
      <c r="A6570" s="2" t="s">
        <v>6571</v>
      </c>
      <c r="B6570" s="2">
        <v>1</v>
      </c>
      <c r="C6570" s="2">
        <v>4</v>
      </c>
      <c r="D6570" s="2">
        <v>0.25</v>
      </c>
      <c r="E6570" s="2">
        <v>7</v>
      </c>
      <c r="F6570" s="2">
        <v>1.8</v>
      </c>
    </row>
    <row r="6571" spans="1:6" x14ac:dyDescent="0.2">
      <c r="A6571" s="2" t="s">
        <v>6572</v>
      </c>
      <c r="B6571" s="2">
        <v>0</v>
      </c>
      <c r="C6571" s="2">
        <v>1</v>
      </c>
      <c r="D6571" s="2">
        <v>0</v>
      </c>
      <c r="E6571" s="2">
        <v>0</v>
      </c>
      <c r="F6571" s="2">
        <v>0</v>
      </c>
    </row>
    <row r="6572" spans="1:6" x14ac:dyDescent="0.2">
      <c r="A6572" s="2" t="s">
        <v>6573</v>
      </c>
      <c r="B6572" s="2">
        <v>4</v>
      </c>
      <c r="C6572" s="2">
        <v>13</v>
      </c>
      <c r="D6572" s="2">
        <v>0.308</v>
      </c>
      <c r="E6572" s="2">
        <v>23</v>
      </c>
      <c r="F6572" s="2">
        <v>1.8</v>
      </c>
    </row>
    <row r="6573" spans="1:6" x14ac:dyDescent="0.2">
      <c r="A6573" s="2" t="s">
        <v>6574</v>
      </c>
      <c r="B6573" s="2">
        <v>4</v>
      </c>
      <c r="C6573" s="2">
        <v>6</v>
      </c>
      <c r="D6573" s="2">
        <v>0.66700000000000004</v>
      </c>
      <c r="E6573" s="2">
        <v>20</v>
      </c>
      <c r="F6573" s="2">
        <v>3.3</v>
      </c>
    </row>
    <row r="6574" spans="1:6" x14ac:dyDescent="0.2">
      <c r="A6574" s="2" t="s">
        <v>6575</v>
      </c>
      <c r="B6574" s="2">
        <v>0</v>
      </c>
      <c r="C6574" s="2">
        <v>6</v>
      </c>
      <c r="D6574" s="2">
        <v>0</v>
      </c>
      <c r="E6574" s="2">
        <v>0</v>
      </c>
      <c r="F6574" s="2">
        <v>0</v>
      </c>
    </row>
    <row r="6575" spans="1:6" x14ac:dyDescent="0.2">
      <c r="A6575" s="2" t="s">
        <v>6576</v>
      </c>
      <c r="B6575" s="2">
        <v>10</v>
      </c>
      <c r="C6575" s="2">
        <v>26</v>
      </c>
      <c r="D6575" s="2">
        <v>0.38500000000000001</v>
      </c>
      <c r="E6575" s="2">
        <v>27</v>
      </c>
      <c r="F6575" s="2">
        <v>1</v>
      </c>
    </row>
    <row r="6576" spans="1:6" x14ac:dyDescent="0.2">
      <c r="A6576" s="2" t="s">
        <v>6577</v>
      </c>
      <c r="B6576" s="2">
        <v>1</v>
      </c>
      <c r="C6576" s="2">
        <v>8</v>
      </c>
      <c r="D6576" s="2">
        <v>0.125</v>
      </c>
      <c r="E6576" s="2">
        <v>1</v>
      </c>
      <c r="F6576" s="2">
        <v>0.1</v>
      </c>
    </row>
    <row r="6577" spans="1:6" x14ac:dyDescent="0.2">
      <c r="A6577" s="2" t="s">
        <v>6578</v>
      </c>
      <c r="B6577" s="2">
        <v>4</v>
      </c>
      <c r="C6577" s="2">
        <v>12</v>
      </c>
      <c r="D6577" s="2">
        <v>0.33300000000000002</v>
      </c>
      <c r="E6577" s="2">
        <v>229</v>
      </c>
      <c r="F6577" s="2">
        <v>19.100000000000001</v>
      </c>
    </row>
    <row r="6578" spans="1:6" x14ac:dyDescent="0.2">
      <c r="A6578" s="2" t="s">
        <v>6579</v>
      </c>
      <c r="B6578" s="2">
        <v>3</v>
      </c>
      <c r="C6578" s="2">
        <v>11</v>
      </c>
      <c r="D6578" s="2">
        <v>0.27300000000000002</v>
      </c>
      <c r="E6578" s="2">
        <v>7</v>
      </c>
      <c r="F6578" s="2">
        <v>0.6</v>
      </c>
    </row>
    <row r="6579" spans="1:6" x14ac:dyDescent="0.2">
      <c r="A6579" s="2" t="s">
        <v>6580</v>
      </c>
      <c r="B6579" s="2">
        <v>6</v>
      </c>
      <c r="C6579" s="2">
        <v>13</v>
      </c>
      <c r="D6579" s="2">
        <v>0.46200000000000002</v>
      </c>
      <c r="E6579" s="2">
        <v>55</v>
      </c>
      <c r="F6579" s="2">
        <v>4.2</v>
      </c>
    </row>
    <row r="6580" spans="1:6" x14ac:dyDescent="0.2">
      <c r="A6580" s="2" t="s">
        <v>6581</v>
      </c>
      <c r="B6580" s="2">
        <v>0</v>
      </c>
      <c r="C6580" s="2">
        <v>1</v>
      </c>
      <c r="D6580" s="2">
        <v>0</v>
      </c>
      <c r="E6580" s="2">
        <v>0</v>
      </c>
      <c r="F6580" s="2">
        <v>0</v>
      </c>
    </row>
    <row r="6581" spans="1:6" x14ac:dyDescent="0.2">
      <c r="A6581" s="2" t="s">
        <v>6582</v>
      </c>
      <c r="B6581" s="2">
        <v>0</v>
      </c>
      <c r="C6581" s="2">
        <v>1</v>
      </c>
      <c r="D6581" s="2">
        <v>0</v>
      </c>
      <c r="E6581" s="2">
        <v>0</v>
      </c>
      <c r="F6581" s="2">
        <v>0</v>
      </c>
    </row>
    <row r="6582" spans="1:6" x14ac:dyDescent="0.2">
      <c r="A6582" s="2" t="s">
        <v>6583</v>
      </c>
      <c r="B6582" s="2">
        <v>2</v>
      </c>
      <c r="C6582" s="2">
        <v>18</v>
      </c>
      <c r="D6582" s="2">
        <v>0.111</v>
      </c>
      <c r="E6582" s="2">
        <v>12</v>
      </c>
      <c r="F6582" s="2">
        <v>0.7</v>
      </c>
    </row>
    <row r="6583" spans="1:6" x14ac:dyDescent="0.2">
      <c r="A6583" s="2" t="s">
        <v>6584</v>
      </c>
      <c r="B6583" s="2">
        <v>1</v>
      </c>
      <c r="C6583" s="2">
        <v>8</v>
      </c>
      <c r="D6583" s="2">
        <v>0.125</v>
      </c>
      <c r="E6583" s="2">
        <v>1</v>
      </c>
      <c r="F6583" s="2">
        <v>0.1</v>
      </c>
    </row>
    <row r="6584" spans="1:6" x14ac:dyDescent="0.2">
      <c r="A6584" s="2" t="s">
        <v>6585</v>
      </c>
      <c r="B6584" s="2">
        <v>2</v>
      </c>
      <c r="C6584" s="2">
        <v>3</v>
      </c>
      <c r="D6584" s="2">
        <v>0.66700000000000004</v>
      </c>
      <c r="E6584" s="2">
        <v>4</v>
      </c>
      <c r="F6584" s="2">
        <v>1.3</v>
      </c>
    </row>
    <row r="6585" spans="1:6" x14ac:dyDescent="0.2">
      <c r="A6585" s="2" t="s">
        <v>6586</v>
      </c>
      <c r="B6585" s="2">
        <v>0</v>
      </c>
      <c r="C6585" s="2">
        <v>2</v>
      </c>
      <c r="D6585" s="2">
        <v>0</v>
      </c>
      <c r="E6585" s="2">
        <v>0</v>
      </c>
      <c r="F6585" s="2">
        <v>0</v>
      </c>
    </row>
    <row r="6586" spans="1:6" x14ac:dyDescent="0.2">
      <c r="A6586" s="2" t="s">
        <v>6587</v>
      </c>
      <c r="B6586" s="2">
        <v>0</v>
      </c>
      <c r="C6586" s="2">
        <v>4</v>
      </c>
      <c r="D6586" s="2">
        <v>0</v>
      </c>
      <c r="E6586" s="2">
        <v>0</v>
      </c>
      <c r="F6586" s="2">
        <v>0</v>
      </c>
    </row>
    <row r="6587" spans="1:6" x14ac:dyDescent="0.2">
      <c r="A6587" s="2" t="s">
        <v>6588</v>
      </c>
      <c r="B6587" s="2">
        <v>0</v>
      </c>
      <c r="C6587" s="2">
        <v>2</v>
      </c>
      <c r="D6587" s="2">
        <v>0</v>
      </c>
      <c r="E6587" s="2">
        <v>0</v>
      </c>
      <c r="F6587" s="2">
        <v>0</v>
      </c>
    </row>
    <row r="6588" spans="1:6" x14ac:dyDescent="0.2">
      <c r="A6588" s="2" t="s">
        <v>6589</v>
      </c>
      <c r="B6588" s="2">
        <v>2</v>
      </c>
      <c r="C6588" s="2">
        <v>7</v>
      </c>
      <c r="D6588" s="2">
        <v>0.28599999999999998</v>
      </c>
      <c r="E6588" s="2">
        <v>5</v>
      </c>
      <c r="F6588" s="2">
        <v>0.7</v>
      </c>
    </row>
    <row r="6589" spans="1:6" x14ac:dyDescent="0.2">
      <c r="A6589" s="2" t="s">
        <v>6590</v>
      </c>
      <c r="B6589" s="2">
        <v>0</v>
      </c>
      <c r="C6589" s="2">
        <v>4</v>
      </c>
      <c r="D6589" s="2">
        <v>0</v>
      </c>
      <c r="E6589" s="2">
        <v>0</v>
      </c>
      <c r="F6589" s="2">
        <v>0</v>
      </c>
    </row>
    <row r="6590" spans="1:6" x14ac:dyDescent="0.2">
      <c r="A6590" s="2" t="s">
        <v>6591</v>
      </c>
      <c r="B6590" s="2">
        <v>2</v>
      </c>
      <c r="C6590" s="2">
        <v>5</v>
      </c>
      <c r="D6590" s="2">
        <v>0.4</v>
      </c>
      <c r="E6590" s="2">
        <v>6</v>
      </c>
      <c r="F6590" s="2">
        <v>1.2</v>
      </c>
    </row>
    <row r="6591" spans="1:6" x14ac:dyDescent="0.2">
      <c r="A6591" s="2" t="s">
        <v>6592</v>
      </c>
      <c r="B6591" s="2">
        <v>0</v>
      </c>
      <c r="C6591" s="2">
        <v>2</v>
      </c>
      <c r="D6591" s="2">
        <v>0</v>
      </c>
      <c r="E6591" s="2">
        <v>0</v>
      </c>
      <c r="F6591" s="2">
        <v>0</v>
      </c>
    </row>
    <row r="6592" spans="1:6" x14ac:dyDescent="0.2">
      <c r="A6592" s="2" t="s">
        <v>6593</v>
      </c>
      <c r="B6592" s="2">
        <v>0</v>
      </c>
      <c r="C6592" s="2">
        <v>3</v>
      </c>
      <c r="D6592" s="2">
        <v>0</v>
      </c>
      <c r="E6592" s="2">
        <v>0</v>
      </c>
      <c r="F6592" s="2">
        <v>0</v>
      </c>
    </row>
    <row r="6593" spans="1:6" x14ac:dyDescent="0.2">
      <c r="A6593" s="2" t="s">
        <v>6594</v>
      </c>
      <c r="B6593" s="2">
        <v>2</v>
      </c>
      <c r="C6593" s="2">
        <v>12</v>
      </c>
      <c r="D6593" s="2">
        <v>0.16700000000000001</v>
      </c>
      <c r="E6593" s="2">
        <v>17</v>
      </c>
      <c r="F6593" s="2">
        <v>1.4</v>
      </c>
    </row>
    <row r="6594" spans="1:6" x14ac:dyDescent="0.2">
      <c r="A6594" s="2" t="s">
        <v>6595</v>
      </c>
      <c r="B6594" s="2">
        <v>5</v>
      </c>
      <c r="C6594" s="2">
        <v>9</v>
      </c>
      <c r="D6594" s="2">
        <v>0.55600000000000005</v>
      </c>
      <c r="E6594" s="2">
        <v>14</v>
      </c>
      <c r="F6594" s="2">
        <v>1.6</v>
      </c>
    </row>
    <row r="6595" spans="1:6" x14ac:dyDescent="0.2">
      <c r="A6595" s="2" t="s">
        <v>6596</v>
      </c>
      <c r="B6595" s="2">
        <v>0</v>
      </c>
      <c r="C6595" s="2">
        <v>3</v>
      </c>
      <c r="D6595" s="2">
        <v>0</v>
      </c>
      <c r="E6595" s="2">
        <v>0</v>
      </c>
      <c r="F6595" s="2">
        <v>0</v>
      </c>
    </row>
    <row r="6596" spans="1:6" x14ac:dyDescent="0.2">
      <c r="A6596" s="2" t="s">
        <v>6597</v>
      </c>
      <c r="B6596" s="2">
        <v>0</v>
      </c>
      <c r="C6596" s="2">
        <v>9</v>
      </c>
      <c r="D6596" s="2">
        <v>0</v>
      </c>
      <c r="E6596" s="2">
        <v>0</v>
      </c>
      <c r="F6596" s="2">
        <v>0</v>
      </c>
    </row>
    <row r="6597" spans="1:6" x14ac:dyDescent="0.2">
      <c r="A6597" s="2" t="s">
        <v>6598</v>
      </c>
      <c r="B6597" s="2">
        <v>11</v>
      </c>
      <c r="C6597" s="2">
        <v>54</v>
      </c>
      <c r="D6597" s="2">
        <v>0.20399999999999999</v>
      </c>
      <c r="E6597" s="2">
        <v>78</v>
      </c>
      <c r="F6597" s="2">
        <v>1.4</v>
      </c>
    </row>
    <row r="6598" spans="1:6" x14ac:dyDescent="0.2">
      <c r="A6598" s="2" t="s">
        <v>6599</v>
      </c>
      <c r="B6598" s="2">
        <v>0</v>
      </c>
      <c r="C6598" s="2">
        <v>1</v>
      </c>
      <c r="D6598" s="2">
        <v>0</v>
      </c>
      <c r="E6598" s="2">
        <v>0</v>
      </c>
      <c r="F6598" s="2">
        <v>0</v>
      </c>
    </row>
    <row r="6599" spans="1:6" x14ac:dyDescent="0.2">
      <c r="A6599" s="2" t="s">
        <v>6600</v>
      </c>
      <c r="B6599" s="2">
        <v>2</v>
      </c>
      <c r="C6599" s="2">
        <v>10</v>
      </c>
      <c r="D6599" s="2">
        <v>0.2</v>
      </c>
      <c r="E6599" s="2">
        <v>2</v>
      </c>
      <c r="F6599" s="2">
        <v>0.2</v>
      </c>
    </row>
    <row r="6600" spans="1:6" x14ac:dyDescent="0.2">
      <c r="A6600" s="2" t="s">
        <v>6601</v>
      </c>
      <c r="B6600" s="2">
        <v>0</v>
      </c>
      <c r="C6600" s="2">
        <v>1</v>
      </c>
      <c r="D6600" s="2">
        <v>0</v>
      </c>
      <c r="E6600" s="2">
        <v>0</v>
      </c>
      <c r="F6600" s="2">
        <v>0</v>
      </c>
    </row>
    <row r="6601" spans="1:6" x14ac:dyDescent="0.2">
      <c r="A6601" s="2" t="s">
        <v>6602</v>
      </c>
      <c r="B6601" s="2">
        <v>0</v>
      </c>
      <c r="C6601" s="2">
        <v>4</v>
      </c>
      <c r="D6601" s="2">
        <v>0</v>
      </c>
      <c r="E6601" s="2">
        <v>0</v>
      </c>
      <c r="F6601" s="2">
        <v>0</v>
      </c>
    </row>
    <row r="6602" spans="1:6" x14ac:dyDescent="0.2">
      <c r="A6602" s="2" t="s">
        <v>6603</v>
      </c>
      <c r="B6602" s="2">
        <v>5</v>
      </c>
      <c r="C6602" s="2">
        <v>25</v>
      </c>
      <c r="D6602" s="2">
        <v>0.2</v>
      </c>
      <c r="E6602" s="2">
        <v>25</v>
      </c>
      <c r="F6602" s="2">
        <v>1</v>
      </c>
    </row>
    <row r="6603" spans="1:6" x14ac:dyDescent="0.2">
      <c r="A6603" s="2" t="s">
        <v>6604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</row>
    <row r="6604" spans="1:6" x14ac:dyDescent="0.2">
      <c r="A6604" s="2" t="s">
        <v>6605</v>
      </c>
      <c r="B6604" s="2">
        <v>1</v>
      </c>
      <c r="C6604" s="2">
        <v>2</v>
      </c>
      <c r="D6604" s="2">
        <v>0.5</v>
      </c>
      <c r="E6604" s="2">
        <v>2</v>
      </c>
      <c r="F6604" s="2">
        <v>1</v>
      </c>
    </row>
    <row r="6605" spans="1:6" x14ac:dyDescent="0.2">
      <c r="A6605" s="2" t="s">
        <v>6606</v>
      </c>
      <c r="B6605" s="2">
        <v>12</v>
      </c>
      <c r="C6605" s="2">
        <v>59</v>
      </c>
      <c r="D6605" s="2">
        <v>0.20300000000000001</v>
      </c>
      <c r="E6605" s="2">
        <v>30</v>
      </c>
      <c r="F6605" s="2">
        <v>0.5</v>
      </c>
    </row>
    <row r="6606" spans="1:6" x14ac:dyDescent="0.2">
      <c r="A6606" s="2" t="s">
        <v>6607</v>
      </c>
      <c r="B6606" s="2">
        <v>3</v>
      </c>
      <c r="C6606" s="2">
        <v>11</v>
      </c>
      <c r="D6606" s="2">
        <v>0.27300000000000002</v>
      </c>
      <c r="E6606" s="2">
        <v>6</v>
      </c>
      <c r="F6606" s="2">
        <v>0.5</v>
      </c>
    </row>
    <row r="6607" spans="1:6" x14ac:dyDescent="0.2">
      <c r="A6607" s="2" t="s">
        <v>6608</v>
      </c>
      <c r="B6607" s="2">
        <v>2</v>
      </c>
      <c r="C6607" s="2">
        <v>3</v>
      </c>
      <c r="D6607" s="2">
        <v>0.66700000000000004</v>
      </c>
      <c r="E6607" s="2">
        <v>9</v>
      </c>
      <c r="F6607" s="2">
        <v>3</v>
      </c>
    </row>
    <row r="6608" spans="1:6" x14ac:dyDescent="0.2">
      <c r="A6608" s="2" t="s">
        <v>6609</v>
      </c>
      <c r="B6608" s="2">
        <v>4</v>
      </c>
      <c r="C6608" s="2">
        <v>10</v>
      </c>
      <c r="D6608" s="2">
        <v>0.4</v>
      </c>
      <c r="E6608" s="2">
        <v>13</v>
      </c>
      <c r="F6608" s="2">
        <v>1.3</v>
      </c>
    </row>
    <row r="6609" spans="1:6" x14ac:dyDescent="0.2">
      <c r="A6609" s="2" t="s">
        <v>6610</v>
      </c>
      <c r="B6609" s="2">
        <v>1</v>
      </c>
      <c r="C6609" s="2">
        <v>13</v>
      </c>
      <c r="D6609" s="2">
        <v>7.6999999999999999E-2</v>
      </c>
      <c r="E6609" s="2">
        <v>2</v>
      </c>
      <c r="F6609" s="2">
        <v>0.2</v>
      </c>
    </row>
    <row r="6610" spans="1:6" x14ac:dyDescent="0.2">
      <c r="A6610" s="2" t="s">
        <v>6611</v>
      </c>
      <c r="B6610" s="2">
        <v>1</v>
      </c>
      <c r="C6610" s="2">
        <v>2</v>
      </c>
      <c r="D6610" s="2">
        <v>0.5</v>
      </c>
      <c r="E6610" s="2">
        <v>4</v>
      </c>
      <c r="F6610" s="2">
        <v>2</v>
      </c>
    </row>
    <row r="6611" spans="1:6" x14ac:dyDescent="0.2">
      <c r="A6611" s="2" t="s">
        <v>6612</v>
      </c>
      <c r="B6611" s="2">
        <v>1</v>
      </c>
      <c r="C6611" s="2">
        <v>24</v>
      </c>
      <c r="D6611" s="2">
        <v>4.2000000000000003E-2</v>
      </c>
      <c r="E6611" s="2">
        <v>1</v>
      </c>
      <c r="F6611" s="2">
        <v>0</v>
      </c>
    </row>
    <row r="6612" spans="1:6" x14ac:dyDescent="0.2">
      <c r="A6612" s="2" t="s">
        <v>6613</v>
      </c>
      <c r="B6612" s="2">
        <v>0</v>
      </c>
      <c r="C6612" s="2">
        <v>2</v>
      </c>
      <c r="D6612" s="2">
        <v>0</v>
      </c>
      <c r="E6612" s="2">
        <v>0</v>
      </c>
      <c r="F6612" s="2">
        <v>0</v>
      </c>
    </row>
    <row r="6613" spans="1:6" x14ac:dyDescent="0.2">
      <c r="A6613" s="2" t="s">
        <v>6614</v>
      </c>
      <c r="B6613" s="2">
        <v>5</v>
      </c>
      <c r="C6613" s="2">
        <v>12</v>
      </c>
      <c r="D6613" s="2">
        <v>0.41699999999999998</v>
      </c>
      <c r="E6613" s="2">
        <v>12</v>
      </c>
      <c r="F6613" s="2">
        <v>1</v>
      </c>
    </row>
    <row r="6614" spans="1:6" x14ac:dyDescent="0.2">
      <c r="A6614" s="2" t="s">
        <v>6615</v>
      </c>
      <c r="B6614" s="2">
        <v>9</v>
      </c>
      <c r="C6614" s="2">
        <v>15</v>
      </c>
      <c r="D6614" s="2">
        <v>0.6</v>
      </c>
      <c r="E6614" s="2">
        <v>176</v>
      </c>
      <c r="F6614" s="2">
        <v>11.7</v>
      </c>
    </row>
    <row r="6615" spans="1:6" x14ac:dyDescent="0.2">
      <c r="A6615" s="2" t="s">
        <v>6616</v>
      </c>
      <c r="B6615" s="2">
        <v>2</v>
      </c>
      <c r="C6615" s="2">
        <v>9</v>
      </c>
      <c r="D6615" s="2">
        <v>0.222</v>
      </c>
      <c r="E6615" s="2">
        <v>175</v>
      </c>
      <c r="F6615" s="2">
        <v>19.399999999999999</v>
      </c>
    </row>
    <row r="6616" spans="1:6" x14ac:dyDescent="0.2">
      <c r="A6616" s="2" t="s">
        <v>6617</v>
      </c>
      <c r="B6616" s="2">
        <v>0</v>
      </c>
      <c r="C6616" s="2">
        <v>6</v>
      </c>
      <c r="D6616" s="2">
        <v>0</v>
      </c>
      <c r="E6616" s="2">
        <v>0</v>
      </c>
      <c r="F6616" s="2">
        <v>0</v>
      </c>
    </row>
    <row r="6617" spans="1:6" x14ac:dyDescent="0.2">
      <c r="A6617" s="2" t="s">
        <v>6618</v>
      </c>
      <c r="B6617" s="2">
        <v>3</v>
      </c>
      <c r="C6617" s="2">
        <v>5</v>
      </c>
      <c r="D6617" s="2">
        <v>0.6</v>
      </c>
      <c r="E6617" s="2">
        <v>5</v>
      </c>
      <c r="F6617" s="2">
        <v>1</v>
      </c>
    </row>
    <row r="6618" spans="1:6" x14ac:dyDescent="0.2">
      <c r="A6618" s="2" t="s">
        <v>6619</v>
      </c>
      <c r="B6618" s="2">
        <v>4</v>
      </c>
      <c r="C6618" s="2">
        <v>6</v>
      </c>
      <c r="D6618" s="2">
        <v>0.66700000000000004</v>
      </c>
      <c r="E6618" s="2">
        <v>8</v>
      </c>
      <c r="F6618" s="2">
        <v>1.3</v>
      </c>
    </row>
    <row r="6619" spans="1:6" x14ac:dyDescent="0.2">
      <c r="A6619" s="2" t="s">
        <v>6620</v>
      </c>
      <c r="B6619" s="2">
        <v>2</v>
      </c>
      <c r="C6619" s="2">
        <v>15</v>
      </c>
      <c r="D6619" s="2">
        <v>0.13300000000000001</v>
      </c>
      <c r="E6619" s="2">
        <v>8</v>
      </c>
      <c r="F6619" s="2">
        <v>0.5</v>
      </c>
    </row>
    <row r="6620" spans="1:6" x14ac:dyDescent="0.2">
      <c r="A6620" s="2" t="s">
        <v>6621</v>
      </c>
      <c r="B6620" s="2">
        <v>8</v>
      </c>
      <c r="C6620" s="2">
        <v>19</v>
      </c>
      <c r="D6620" s="2">
        <v>0.42099999999999999</v>
      </c>
      <c r="E6620" s="2">
        <v>18</v>
      </c>
      <c r="F6620" s="2">
        <v>0.9</v>
      </c>
    </row>
    <row r="6621" spans="1:6" x14ac:dyDescent="0.2">
      <c r="A6621" s="2" t="s">
        <v>6622</v>
      </c>
      <c r="B6621" s="2">
        <v>0</v>
      </c>
      <c r="C6621" s="2">
        <v>10</v>
      </c>
      <c r="D6621" s="2">
        <v>0</v>
      </c>
      <c r="E6621" s="2">
        <v>0</v>
      </c>
      <c r="F6621" s="2">
        <v>0</v>
      </c>
    </row>
    <row r="6622" spans="1:6" x14ac:dyDescent="0.2">
      <c r="A6622" s="2" t="s">
        <v>6623</v>
      </c>
      <c r="B6622" s="2">
        <v>3</v>
      </c>
      <c r="C6622" s="2">
        <v>4</v>
      </c>
      <c r="D6622" s="2">
        <v>0.75</v>
      </c>
      <c r="E6622" s="2">
        <v>7</v>
      </c>
      <c r="F6622" s="2">
        <v>1.8</v>
      </c>
    </row>
    <row r="6623" spans="1:6" x14ac:dyDescent="0.2">
      <c r="A6623" s="2" t="s">
        <v>6624</v>
      </c>
      <c r="B6623" s="2">
        <v>1</v>
      </c>
      <c r="C6623" s="2">
        <v>10</v>
      </c>
      <c r="D6623" s="2">
        <v>0.1</v>
      </c>
      <c r="E6623" s="2">
        <v>6</v>
      </c>
      <c r="F6623" s="2">
        <v>0.6</v>
      </c>
    </row>
    <row r="6624" spans="1:6" x14ac:dyDescent="0.2">
      <c r="A6624" s="2" t="s">
        <v>6625</v>
      </c>
      <c r="B6624" s="2">
        <v>2</v>
      </c>
      <c r="C6624" s="2">
        <v>5</v>
      </c>
      <c r="D6624" s="2">
        <v>0.4</v>
      </c>
      <c r="E6624" s="2">
        <v>9</v>
      </c>
      <c r="F6624" s="2">
        <v>1.8</v>
      </c>
    </row>
    <row r="6625" spans="1:6" x14ac:dyDescent="0.2">
      <c r="A6625" s="2" t="s">
        <v>6626</v>
      </c>
      <c r="B6625" s="2">
        <v>0</v>
      </c>
      <c r="C6625" s="2">
        <v>13</v>
      </c>
      <c r="D6625" s="2">
        <v>0</v>
      </c>
      <c r="E6625" s="2">
        <v>0</v>
      </c>
      <c r="F6625" s="2">
        <v>0</v>
      </c>
    </row>
    <row r="6626" spans="1:6" x14ac:dyDescent="0.2">
      <c r="A6626" s="2" t="s">
        <v>6627</v>
      </c>
      <c r="B6626" s="2">
        <v>5</v>
      </c>
      <c r="C6626" s="2">
        <v>9</v>
      </c>
      <c r="D6626" s="2">
        <v>0.55600000000000005</v>
      </c>
      <c r="E6626" s="2">
        <v>48</v>
      </c>
      <c r="F6626" s="2">
        <v>5.3</v>
      </c>
    </row>
    <row r="6627" spans="1:6" x14ac:dyDescent="0.2">
      <c r="A6627" s="2" t="s">
        <v>6628</v>
      </c>
      <c r="B6627" s="2">
        <v>4</v>
      </c>
      <c r="C6627" s="2">
        <v>4</v>
      </c>
      <c r="D6627" s="2">
        <v>1</v>
      </c>
      <c r="E6627" s="2">
        <v>42</v>
      </c>
      <c r="F6627" s="2">
        <v>10.5</v>
      </c>
    </row>
    <row r="6628" spans="1:6" x14ac:dyDescent="0.2">
      <c r="A6628" s="2" t="s">
        <v>6629</v>
      </c>
      <c r="B6628" s="2">
        <v>0</v>
      </c>
      <c r="C6628" s="2">
        <v>17</v>
      </c>
      <c r="D6628" s="2">
        <v>0</v>
      </c>
      <c r="E6628" s="2">
        <v>0</v>
      </c>
      <c r="F6628" s="2">
        <v>0</v>
      </c>
    </row>
    <row r="6629" spans="1:6" x14ac:dyDescent="0.2">
      <c r="A6629" s="2" t="s">
        <v>6630</v>
      </c>
      <c r="B6629" s="2">
        <v>4</v>
      </c>
      <c r="C6629" s="2">
        <v>10</v>
      </c>
      <c r="D6629" s="2">
        <v>0.4</v>
      </c>
      <c r="E6629" s="2">
        <v>12</v>
      </c>
      <c r="F6629" s="2">
        <v>1.2</v>
      </c>
    </row>
    <row r="6630" spans="1:6" x14ac:dyDescent="0.2">
      <c r="A6630" s="2" t="s">
        <v>6631</v>
      </c>
      <c r="B6630" s="2">
        <v>4</v>
      </c>
      <c r="C6630" s="2">
        <v>8</v>
      </c>
      <c r="D6630" s="2">
        <v>0.5</v>
      </c>
      <c r="E6630" s="2">
        <v>20</v>
      </c>
      <c r="F6630" s="2">
        <v>2.5</v>
      </c>
    </row>
    <row r="6631" spans="1:6" x14ac:dyDescent="0.2">
      <c r="A6631" s="2" t="s">
        <v>6632</v>
      </c>
      <c r="B6631" s="2">
        <v>0</v>
      </c>
      <c r="C6631" s="2">
        <v>9</v>
      </c>
      <c r="D6631" s="2">
        <v>0</v>
      </c>
      <c r="E6631" s="2">
        <v>0</v>
      </c>
      <c r="F6631" s="2">
        <v>0</v>
      </c>
    </row>
    <row r="6632" spans="1:6" x14ac:dyDescent="0.2">
      <c r="A6632" s="2" t="s">
        <v>6633</v>
      </c>
      <c r="B6632" s="2">
        <v>3</v>
      </c>
      <c r="C6632" s="2">
        <v>14</v>
      </c>
      <c r="D6632" s="2">
        <v>0.214</v>
      </c>
      <c r="E6632" s="2">
        <v>17</v>
      </c>
      <c r="F6632" s="2">
        <v>1.2</v>
      </c>
    </row>
    <row r="6633" spans="1:6" x14ac:dyDescent="0.2">
      <c r="A6633" s="2" t="s">
        <v>6634</v>
      </c>
      <c r="B6633" s="2">
        <v>2</v>
      </c>
      <c r="C6633" s="2">
        <v>4</v>
      </c>
      <c r="D6633" s="2">
        <v>0.5</v>
      </c>
      <c r="E6633" s="2">
        <v>7</v>
      </c>
      <c r="F6633" s="2">
        <v>1.8</v>
      </c>
    </row>
    <row r="6634" spans="1:6" x14ac:dyDescent="0.2">
      <c r="A6634" s="2" t="s">
        <v>6635</v>
      </c>
      <c r="B6634" s="2">
        <v>0</v>
      </c>
      <c r="C6634" s="2">
        <v>1</v>
      </c>
      <c r="D6634" s="2">
        <v>0</v>
      </c>
      <c r="E6634" s="2">
        <v>0</v>
      </c>
      <c r="F6634" s="2">
        <v>0</v>
      </c>
    </row>
    <row r="6635" spans="1:6" x14ac:dyDescent="0.2">
      <c r="A6635" s="2" t="s">
        <v>6636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</row>
    <row r="6636" spans="1:6" x14ac:dyDescent="0.2">
      <c r="A6636" s="2" t="s">
        <v>6637</v>
      </c>
      <c r="B6636" s="2">
        <v>1</v>
      </c>
      <c r="C6636" s="2">
        <v>1</v>
      </c>
      <c r="D6636" s="2">
        <v>1</v>
      </c>
      <c r="E6636" s="2">
        <v>2</v>
      </c>
      <c r="F6636" s="2">
        <v>2</v>
      </c>
    </row>
    <row r="6637" spans="1:6" x14ac:dyDescent="0.2">
      <c r="A6637" s="2" t="s">
        <v>6638</v>
      </c>
      <c r="B6637" s="2">
        <v>2</v>
      </c>
      <c r="C6637" s="2">
        <v>14</v>
      </c>
      <c r="D6637" s="2">
        <v>0.14299999999999999</v>
      </c>
      <c r="E6637" s="2">
        <v>54</v>
      </c>
      <c r="F6637" s="2">
        <v>3.9</v>
      </c>
    </row>
    <row r="6638" spans="1:6" x14ac:dyDescent="0.2">
      <c r="A6638" s="2" t="s">
        <v>6639</v>
      </c>
      <c r="B6638" s="2">
        <v>2</v>
      </c>
      <c r="C6638" s="2">
        <v>5</v>
      </c>
      <c r="D6638" s="2">
        <v>0.4</v>
      </c>
      <c r="E6638" s="2">
        <v>6</v>
      </c>
      <c r="F6638" s="2">
        <v>1.2</v>
      </c>
    </row>
    <row r="6639" spans="1:6" x14ac:dyDescent="0.2">
      <c r="A6639" s="2" t="s">
        <v>6640</v>
      </c>
      <c r="B6639" s="2">
        <v>1</v>
      </c>
      <c r="C6639" s="2">
        <v>3</v>
      </c>
      <c r="D6639" s="2">
        <v>0.33300000000000002</v>
      </c>
      <c r="E6639" s="2">
        <v>1</v>
      </c>
      <c r="F6639" s="2">
        <v>0.3</v>
      </c>
    </row>
    <row r="6640" spans="1:6" x14ac:dyDescent="0.2">
      <c r="A6640" s="2" t="s">
        <v>6641</v>
      </c>
      <c r="B6640" s="2">
        <v>2</v>
      </c>
      <c r="C6640" s="2">
        <v>2</v>
      </c>
      <c r="D6640" s="2">
        <v>1</v>
      </c>
      <c r="E6640" s="2">
        <v>7</v>
      </c>
      <c r="F6640" s="2">
        <v>3.5</v>
      </c>
    </row>
    <row r="6641" spans="1:6" x14ac:dyDescent="0.2">
      <c r="A6641" s="2" t="s">
        <v>6642</v>
      </c>
      <c r="B6641" s="2">
        <v>4</v>
      </c>
      <c r="C6641" s="2">
        <v>16</v>
      </c>
      <c r="D6641" s="2">
        <v>0.25</v>
      </c>
      <c r="E6641" s="2">
        <v>27</v>
      </c>
      <c r="F6641" s="2">
        <v>1.7</v>
      </c>
    </row>
    <row r="6642" spans="1:6" x14ac:dyDescent="0.2">
      <c r="A6642" s="2" t="s">
        <v>6643</v>
      </c>
      <c r="B6642" s="2">
        <v>0</v>
      </c>
      <c r="C6642" s="2">
        <v>14</v>
      </c>
      <c r="D6642" s="2">
        <v>0</v>
      </c>
      <c r="E6642" s="2">
        <v>0</v>
      </c>
      <c r="F6642" s="2">
        <v>0</v>
      </c>
    </row>
    <row r="6643" spans="1:6" x14ac:dyDescent="0.2">
      <c r="A6643" s="2" t="s">
        <v>6644</v>
      </c>
      <c r="B6643" s="2">
        <v>0</v>
      </c>
      <c r="C6643" s="2">
        <v>2</v>
      </c>
      <c r="D6643" s="2">
        <v>0</v>
      </c>
      <c r="E6643" s="2">
        <v>0</v>
      </c>
      <c r="F6643" s="2">
        <v>0</v>
      </c>
    </row>
    <row r="6644" spans="1:6" x14ac:dyDescent="0.2">
      <c r="A6644" s="2" t="s">
        <v>6645</v>
      </c>
      <c r="B6644" s="2">
        <v>3</v>
      </c>
      <c r="C6644" s="2">
        <v>14</v>
      </c>
      <c r="D6644" s="2">
        <v>0.214</v>
      </c>
      <c r="E6644" s="2">
        <v>6</v>
      </c>
      <c r="F6644" s="2">
        <v>0.4</v>
      </c>
    </row>
    <row r="6645" spans="1:6" x14ac:dyDescent="0.2">
      <c r="A6645" s="2" t="s">
        <v>6646</v>
      </c>
      <c r="B6645" s="2">
        <v>4</v>
      </c>
      <c r="C6645" s="2">
        <v>9</v>
      </c>
      <c r="D6645" s="2">
        <v>0.44400000000000001</v>
      </c>
      <c r="E6645" s="2">
        <v>14</v>
      </c>
      <c r="F6645" s="2">
        <v>1.6</v>
      </c>
    </row>
    <row r="6646" spans="1:6" x14ac:dyDescent="0.2">
      <c r="A6646" s="2" t="s">
        <v>6647</v>
      </c>
      <c r="B6646" s="2">
        <v>3</v>
      </c>
      <c r="C6646" s="2">
        <v>17</v>
      </c>
      <c r="D6646" s="2">
        <v>0.17599999999999999</v>
      </c>
      <c r="E6646" s="2">
        <v>5</v>
      </c>
      <c r="F6646" s="2">
        <v>0.3</v>
      </c>
    </row>
    <row r="6647" spans="1:6" x14ac:dyDescent="0.2">
      <c r="A6647" s="2" t="s">
        <v>6648</v>
      </c>
      <c r="B6647" s="2">
        <v>0</v>
      </c>
      <c r="C6647" s="2">
        <v>27</v>
      </c>
      <c r="D6647" s="2">
        <v>0</v>
      </c>
      <c r="E6647" s="2">
        <v>0</v>
      </c>
      <c r="F6647" s="2">
        <v>0</v>
      </c>
    </row>
    <row r="6648" spans="1:6" x14ac:dyDescent="0.2">
      <c r="A6648" s="2" t="s">
        <v>6649</v>
      </c>
      <c r="B6648" s="2">
        <v>5</v>
      </c>
      <c r="C6648" s="2">
        <v>10</v>
      </c>
      <c r="D6648" s="2">
        <v>0.5</v>
      </c>
      <c r="E6648" s="2">
        <v>17</v>
      </c>
      <c r="F6648" s="2">
        <v>1.7</v>
      </c>
    </row>
    <row r="6649" spans="1:6" x14ac:dyDescent="0.2">
      <c r="A6649" s="2" t="s">
        <v>6650</v>
      </c>
      <c r="B6649" s="2">
        <v>0</v>
      </c>
      <c r="C6649" s="2">
        <v>1</v>
      </c>
      <c r="D6649" s="2">
        <v>0</v>
      </c>
      <c r="E6649" s="2">
        <v>0</v>
      </c>
      <c r="F6649" s="2">
        <v>0</v>
      </c>
    </row>
    <row r="6650" spans="1:6" x14ac:dyDescent="0.2">
      <c r="A6650" s="2" t="s">
        <v>6651</v>
      </c>
      <c r="B6650" s="2">
        <v>2</v>
      </c>
      <c r="C6650" s="2">
        <v>9</v>
      </c>
      <c r="D6650" s="2">
        <v>0.222</v>
      </c>
      <c r="E6650" s="2">
        <v>8</v>
      </c>
      <c r="F6650" s="2">
        <v>0.9</v>
      </c>
    </row>
    <row r="6651" spans="1:6" x14ac:dyDescent="0.2">
      <c r="A6651" s="2" t="s">
        <v>6652</v>
      </c>
      <c r="B6651" s="2">
        <v>0</v>
      </c>
      <c r="C6651" s="2">
        <v>1</v>
      </c>
      <c r="D6651" s="2">
        <v>0</v>
      </c>
      <c r="E6651" s="2">
        <v>0</v>
      </c>
      <c r="F6651" s="2">
        <v>0</v>
      </c>
    </row>
    <row r="6652" spans="1:6" x14ac:dyDescent="0.2">
      <c r="A6652" s="2" t="s">
        <v>6653</v>
      </c>
      <c r="B6652" s="2">
        <v>5</v>
      </c>
      <c r="C6652" s="2">
        <v>12</v>
      </c>
      <c r="D6652" s="2">
        <v>0.41699999999999998</v>
      </c>
      <c r="E6652" s="2">
        <v>19</v>
      </c>
      <c r="F6652" s="2">
        <v>1.6</v>
      </c>
    </row>
    <row r="6653" spans="1:6" x14ac:dyDescent="0.2">
      <c r="A6653" s="2" t="s">
        <v>6654</v>
      </c>
      <c r="B6653" s="2">
        <v>0</v>
      </c>
      <c r="C6653" s="2">
        <v>1</v>
      </c>
      <c r="D6653" s="2">
        <v>0</v>
      </c>
      <c r="E6653" s="2">
        <v>0</v>
      </c>
      <c r="F6653" s="2">
        <v>0</v>
      </c>
    </row>
    <row r="6654" spans="1:6" x14ac:dyDescent="0.2">
      <c r="A6654" s="2" t="s">
        <v>6655</v>
      </c>
      <c r="B6654" s="2">
        <v>6</v>
      </c>
      <c r="C6654" s="2">
        <v>21</v>
      </c>
      <c r="D6654" s="2">
        <v>0.28599999999999998</v>
      </c>
      <c r="E6654" s="2">
        <v>22</v>
      </c>
      <c r="F6654" s="2">
        <v>1</v>
      </c>
    </row>
    <row r="6655" spans="1:6" x14ac:dyDescent="0.2">
      <c r="A6655" s="2" t="s">
        <v>6656</v>
      </c>
      <c r="B6655" s="2">
        <v>3</v>
      </c>
      <c r="C6655" s="2">
        <v>5</v>
      </c>
      <c r="D6655" s="2">
        <v>0.6</v>
      </c>
      <c r="E6655" s="2">
        <v>16</v>
      </c>
      <c r="F6655" s="2">
        <v>3.2</v>
      </c>
    </row>
    <row r="6656" spans="1:6" x14ac:dyDescent="0.2">
      <c r="A6656" s="2" t="s">
        <v>6657</v>
      </c>
      <c r="B6656" s="2">
        <v>4</v>
      </c>
      <c r="C6656" s="2">
        <v>8</v>
      </c>
      <c r="D6656" s="2">
        <v>0.5</v>
      </c>
      <c r="E6656" s="2">
        <v>17</v>
      </c>
      <c r="F6656" s="2">
        <v>2.1</v>
      </c>
    </row>
    <row r="6657" spans="1:6" x14ac:dyDescent="0.2">
      <c r="A6657" s="2" t="s">
        <v>6658</v>
      </c>
      <c r="B6657" s="2">
        <v>1</v>
      </c>
      <c r="C6657" s="2">
        <v>3</v>
      </c>
      <c r="D6657" s="2">
        <v>0.33300000000000002</v>
      </c>
      <c r="E6657" s="2">
        <v>3</v>
      </c>
      <c r="F6657" s="2">
        <v>1</v>
      </c>
    </row>
    <row r="6658" spans="1:6" x14ac:dyDescent="0.2">
      <c r="A6658" s="2" t="s">
        <v>6659</v>
      </c>
      <c r="B6658" s="2">
        <v>6</v>
      </c>
      <c r="C6658" s="2">
        <v>26</v>
      </c>
      <c r="D6658" s="2">
        <v>0.23100000000000001</v>
      </c>
      <c r="E6658" s="2">
        <v>17</v>
      </c>
      <c r="F6658" s="2">
        <v>0.7</v>
      </c>
    </row>
    <row r="6659" spans="1:6" x14ac:dyDescent="0.2">
      <c r="A6659" s="2" t="s">
        <v>6660</v>
      </c>
      <c r="B6659" s="2">
        <v>2</v>
      </c>
      <c r="C6659" s="2">
        <v>6</v>
      </c>
      <c r="D6659" s="2">
        <v>0.33300000000000002</v>
      </c>
      <c r="E6659" s="2">
        <v>4</v>
      </c>
      <c r="F6659" s="2">
        <v>0.7</v>
      </c>
    </row>
    <row r="6660" spans="1:6" x14ac:dyDescent="0.2">
      <c r="A6660" s="2" t="s">
        <v>6661</v>
      </c>
      <c r="B6660" s="2">
        <v>1</v>
      </c>
      <c r="C6660" s="2">
        <v>4</v>
      </c>
      <c r="D6660" s="2">
        <v>0.25</v>
      </c>
      <c r="E6660" s="2">
        <v>1</v>
      </c>
      <c r="F6660" s="2">
        <v>0.2</v>
      </c>
    </row>
    <row r="6661" spans="1:6" x14ac:dyDescent="0.2">
      <c r="A6661" s="2" t="s">
        <v>6662</v>
      </c>
      <c r="B6661" s="2">
        <v>3</v>
      </c>
      <c r="C6661" s="2">
        <v>6</v>
      </c>
      <c r="D6661" s="2">
        <v>0.5</v>
      </c>
      <c r="E6661" s="2">
        <v>5</v>
      </c>
      <c r="F6661" s="2">
        <v>0.8</v>
      </c>
    </row>
    <row r="6662" spans="1:6" x14ac:dyDescent="0.2">
      <c r="A6662" s="2" t="s">
        <v>6663</v>
      </c>
      <c r="B6662" s="2">
        <v>0</v>
      </c>
      <c r="C6662" s="2">
        <v>7</v>
      </c>
      <c r="D6662" s="2">
        <v>0</v>
      </c>
      <c r="E6662" s="2">
        <v>0</v>
      </c>
      <c r="F6662" s="2">
        <v>0</v>
      </c>
    </row>
    <row r="6663" spans="1:6" x14ac:dyDescent="0.2">
      <c r="A6663" s="2" t="s">
        <v>6664</v>
      </c>
      <c r="B6663" s="2">
        <v>1</v>
      </c>
      <c r="C6663" s="2">
        <v>26</v>
      </c>
      <c r="D6663" s="2">
        <v>3.7999999999999999E-2</v>
      </c>
      <c r="E6663" s="2">
        <v>2</v>
      </c>
      <c r="F6663" s="2">
        <v>0.1</v>
      </c>
    </row>
    <row r="6664" spans="1:6" x14ac:dyDescent="0.2">
      <c r="A6664" s="2" t="s">
        <v>6665</v>
      </c>
      <c r="B6664" s="2">
        <v>0</v>
      </c>
      <c r="C6664" s="2">
        <v>1</v>
      </c>
      <c r="D6664" s="2">
        <v>0</v>
      </c>
      <c r="E6664" s="2">
        <v>0</v>
      </c>
      <c r="F6664" s="2">
        <v>0</v>
      </c>
    </row>
    <row r="6665" spans="1:6" x14ac:dyDescent="0.2">
      <c r="A6665" s="2" t="s">
        <v>6666</v>
      </c>
      <c r="B6665" s="2">
        <v>6</v>
      </c>
      <c r="C6665" s="2">
        <v>42</v>
      </c>
      <c r="D6665" s="2">
        <v>0.14299999999999999</v>
      </c>
      <c r="E6665" s="2">
        <v>23</v>
      </c>
      <c r="F6665" s="2">
        <v>0.5</v>
      </c>
    </row>
    <row r="6666" spans="1:6" x14ac:dyDescent="0.2">
      <c r="A6666" s="2" t="s">
        <v>6667</v>
      </c>
      <c r="B6666" s="2">
        <v>4</v>
      </c>
      <c r="C6666" s="2">
        <v>12</v>
      </c>
      <c r="D6666" s="2">
        <v>0.33300000000000002</v>
      </c>
      <c r="E6666" s="2">
        <v>13</v>
      </c>
      <c r="F6666" s="2">
        <v>1.1000000000000001</v>
      </c>
    </row>
    <row r="6667" spans="1:6" x14ac:dyDescent="0.2">
      <c r="A6667" s="2" t="s">
        <v>6668</v>
      </c>
      <c r="B6667" s="2">
        <v>0</v>
      </c>
      <c r="C6667" s="2">
        <v>1</v>
      </c>
      <c r="D6667" s="2">
        <v>0</v>
      </c>
      <c r="E6667" s="2">
        <v>0</v>
      </c>
      <c r="F6667" s="2">
        <v>0</v>
      </c>
    </row>
    <row r="6668" spans="1:6" x14ac:dyDescent="0.2">
      <c r="A6668" s="2" t="s">
        <v>6669</v>
      </c>
      <c r="B6668" s="2">
        <v>0</v>
      </c>
      <c r="C6668" s="2">
        <v>1</v>
      </c>
      <c r="D6668" s="2">
        <v>0</v>
      </c>
      <c r="E6668" s="2">
        <v>0</v>
      </c>
      <c r="F6668" s="2">
        <v>0</v>
      </c>
    </row>
    <row r="6669" spans="1:6" x14ac:dyDescent="0.2">
      <c r="A6669" s="2" t="s">
        <v>6670</v>
      </c>
      <c r="B6669" s="2">
        <v>1</v>
      </c>
      <c r="C6669" s="2">
        <v>3</v>
      </c>
      <c r="D6669" s="2">
        <v>0.33300000000000002</v>
      </c>
      <c r="E6669" s="2">
        <v>2</v>
      </c>
      <c r="F6669" s="2">
        <v>0.7</v>
      </c>
    </row>
    <row r="6670" spans="1:6" x14ac:dyDescent="0.2">
      <c r="A6670" s="2" t="s">
        <v>6671</v>
      </c>
      <c r="B6670" s="2">
        <v>0</v>
      </c>
      <c r="C6670" s="2">
        <v>7</v>
      </c>
      <c r="D6670" s="2">
        <v>0</v>
      </c>
      <c r="E6670" s="2">
        <v>0</v>
      </c>
      <c r="F6670" s="2">
        <v>0</v>
      </c>
    </row>
    <row r="6671" spans="1:6" x14ac:dyDescent="0.2">
      <c r="A6671" s="2" t="s">
        <v>6672</v>
      </c>
      <c r="B6671" s="2">
        <v>1</v>
      </c>
      <c r="C6671" s="2">
        <v>10</v>
      </c>
      <c r="D6671" s="2">
        <v>0.1</v>
      </c>
      <c r="E6671" s="2">
        <v>3</v>
      </c>
      <c r="F6671" s="2">
        <v>0.3</v>
      </c>
    </row>
    <row r="6672" spans="1:6" x14ac:dyDescent="0.2">
      <c r="A6672" s="2" t="s">
        <v>6673</v>
      </c>
      <c r="B6672" s="2">
        <v>0</v>
      </c>
      <c r="C6672" s="2">
        <v>4</v>
      </c>
      <c r="D6672" s="2">
        <v>0</v>
      </c>
      <c r="E6672" s="2">
        <v>0</v>
      </c>
      <c r="F6672" s="2">
        <v>0</v>
      </c>
    </row>
    <row r="6673" spans="1:6" x14ac:dyDescent="0.2">
      <c r="A6673" s="2" t="s">
        <v>6674</v>
      </c>
      <c r="B6673" s="2">
        <v>1</v>
      </c>
      <c r="C6673" s="2">
        <v>9</v>
      </c>
      <c r="D6673" s="2">
        <v>0.111</v>
      </c>
      <c r="E6673" s="2">
        <v>2</v>
      </c>
      <c r="F6673" s="2">
        <v>0.2</v>
      </c>
    </row>
    <row r="6674" spans="1:6" x14ac:dyDescent="0.2">
      <c r="A6674" s="2" t="s">
        <v>6675</v>
      </c>
      <c r="B6674" s="2">
        <v>0</v>
      </c>
      <c r="C6674" s="2">
        <v>2</v>
      </c>
      <c r="D6674" s="2">
        <v>0</v>
      </c>
      <c r="E6674" s="2">
        <v>0</v>
      </c>
      <c r="F6674" s="2">
        <v>0</v>
      </c>
    </row>
    <row r="6675" spans="1:6" x14ac:dyDescent="0.2">
      <c r="A6675" s="2" t="s">
        <v>6676</v>
      </c>
      <c r="B6675" s="2">
        <v>2</v>
      </c>
      <c r="C6675" s="2">
        <v>3</v>
      </c>
      <c r="D6675" s="2">
        <v>0.66700000000000004</v>
      </c>
      <c r="E6675" s="2">
        <v>4</v>
      </c>
      <c r="F6675" s="2">
        <v>1.3</v>
      </c>
    </row>
    <row r="6676" spans="1:6" x14ac:dyDescent="0.2">
      <c r="A6676" s="2" t="s">
        <v>6677</v>
      </c>
      <c r="B6676" s="2">
        <v>0</v>
      </c>
      <c r="C6676" s="2">
        <v>11</v>
      </c>
      <c r="D6676" s="2">
        <v>0</v>
      </c>
      <c r="E6676" s="2">
        <v>0</v>
      </c>
      <c r="F6676" s="2">
        <v>0</v>
      </c>
    </row>
    <row r="6677" spans="1:6" x14ac:dyDescent="0.2">
      <c r="A6677" s="2" t="s">
        <v>6678</v>
      </c>
      <c r="B6677" s="2">
        <v>1</v>
      </c>
      <c r="C6677" s="2">
        <v>1</v>
      </c>
      <c r="D6677" s="2">
        <v>1</v>
      </c>
      <c r="E6677" s="2">
        <v>5</v>
      </c>
      <c r="F6677" s="2">
        <v>5</v>
      </c>
    </row>
    <row r="6678" spans="1:6" x14ac:dyDescent="0.2">
      <c r="A6678" s="2" t="s">
        <v>6679</v>
      </c>
      <c r="B6678" s="2">
        <v>4</v>
      </c>
      <c r="C6678" s="2">
        <v>22</v>
      </c>
      <c r="D6678" s="2">
        <v>0.182</v>
      </c>
      <c r="E6678" s="2">
        <v>12</v>
      </c>
      <c r="F6678" s="2">
        <v>0.5</v>
      </c>
    </row>
    <row r="6679" spans="1:6" x14ac:dyDescent="0.2">
      <c r="A6679" s="2" t="s">
        <v>6680</v>
      </c>
      <c r="B6679" s="2">
        <v>3</v>
      </c>
      <c r="C6679" s="2">
        <v>16</v>
      </c>
      <c r="D6679" s="2">
        <v>0.188</v>
      </c>
      <c r="E6679" s="2">
        <v>19</v>
      </c>
      <c r="F6679" s="2">
        <v>1.2</v>
      </c>
    </row>
    <row r="6680" spans="1:6" x14ac:dyDescent="0.2">
      <c r="A6680" s="2" t="s">
        <v>6681</v>
      </c>
      <c r="B6680" s="2">
        <v>2</v>
      </c>
      <c r="C6680" s="2">
        <v>6</v>
      </c>
      <c r="D6680" s="2">
        <v>0.33300000000000002</v>
      </c>
      <c r="E6680" s="2">
        <v>5</v>
      </c>
      <c r="F6680" s="2">
        <v>0.8</v>
      </c>
    </row>
    <row r="6681" spans="1:6" x14ac:dyDescent="0.2">
      <c r="A6681" s="2" t="s">
        <v>6682</v>
      </c>
      <c r="B6681" s="2">
        <v>1</v>
      </c>
      <c r="C6681" s="2">
        <v>4</v>
      </c>
      <c r="D6681" s="2">
        <v>0.25</v>
      </c>
      <c r="E6681" s="2">
        <v>9</v>
      </c>
      <c r="F6681" s="2">
        <v>2.2000000000000002</v>
      </c>
    </row>
    <row r="6682" spans="1:6" x14ac:dyDescent="0.2">
      <c r="A6682" s="2" t="s">
        <v>6683</v>
      </c>
      <c r="B6682" s="2">
        <v>13</v>
      </c>
      <c r="C6682" s="2">
        <v>45</v>
      </c>
      <c r="D6682" s="2">
        <v>0.28899999999999998</v>
      </c>
      <c r="E6682" s="2">
        <v>31</v>
      </c>
      <c r="F6682" s="2">
        <v>0.7</v>
      </c>
    </row>
    <row r="6683" spans="1:6" x14ac:dyDescent="0.2">
      <c r="A6683" s="2" t="s">
        <v>6684</v>
      </c>
      <c r="B6683" s="2">
        <v>1</v>
      </c>
      <c r="C6683" s="2">
        <v>3</v>
      </c>
      <c r="D6683" s="2">
        <v>0.33300000000000002</v>
      </c>
      <c r="E6683" s="2">
        <v>18</v>
      </c>
      <c r="F6683" s="2">
        <v>6</v>
      </c>
    </row>
    <row r="6684" spans="1:6" x14ac:dyDescent="0.2">
      <c r="A6684" s="2" t="s">
        <v>6685</v>
      </c>
      <c r="B6684" s="2">
        <v>1</v>
      </c>
      <c r="C6684" s="2">
        <v>7</v>
      </c>
      <c r="D6684" s="2">
        <v>0.14299999999999999</v>
      </c>
      <c r="E6684" s="2">
        <v>4</v>
      </c>
      <c r="F6684" s="2">
        <v>0.6</v>
      </c>
    </row>
    <row r="6685" spans="1:6" x14ac:dyDescent="0.2">
      <c r="A6685" s="2" t="s">
        <v>6686</v>
      </c>
      <c r="B6685" s="2">
        <v>0</v>
      </c>
      <c r="C6685" s="2">
        <v>1</v>
      </c>
      <c r="D6685" s="2">
        <v>0</v>
      </c>
      <c r="E6685" s="2">
        <v>0</v>
      </c>
      <c r="F6685" s="2">
        <v>0</v>
      </c>
    </row>
    <row r="6686" spans="1:6" x14ac:dyDescent="0.2">
      <c r="A6686" s="2" t="s">
        <v>6687</v>
      </c>
      <c r="B6686" s="2">
        <v>5</v>
      </c>
      <c r="C6686" s="2">
        <v>40</v>
      </c>
      <c r="D6686" s="2">
        <v>0.125</v>
      </c>
      <c r="E6686" s="2">
        <v>12</v>
      </c>
      <c r="F6686" s="2">
        <v>0.3</v>
      </c>
    </row>
    <row r="6687" spans="1:6" x14ac:dyDescent="0.2">
      <c r="A6687" s="2" t="s">
        <v>6688</v>
      </c>
      <c r="B6687" s="2">
        <v>1</v>
      </c>
      <c r="C6687" s="2">
        <v>3</v>
      </c>
      <c r="D6687" s="2">
        <v>0.33300000000000002</v>
      </c>
      <c r="E6687" s="2">
        <v>1</v>
      </c>
      <c r="F6687" s="2">
        <v>0.3</v>
      </c>
    </row>
    <row r="6688" spans="1:6" x14ac:dyDescent="0.2">
      <c r="A6688" s="2" t="s">
        <v>6689</v>
      </c>
      <c r="B6688" s="2">
        <v>1</v>
      </c>
      <c r="C6688" s="2">
        <v>8</v>
      </c>
      <c r="D6688" s="2">
        <v>0.125</v>
      </c>
      <c r="E6688" s="2">
        <v>7</v>
      </c>
      <c r="F6688" s="2">
        <v>0.9</v>
      </c>
    </row>
    <row r="6689" spans="1:6" x14ac:dyDescent="0.2">
      <c r="A6689" s="2" t="s">
        <v>6690</v>
      </c>
      <c r="B6689" s="2">
        <v>0</v>
      </c>
      <c r="C6689" s="2">
        <v>4</v>
      </c>
      <c r="D6689" s="2">
        <v>0</v>
      </c>
      <c r="E6689" s="2">
        <v>0</v>
      </c>
      <c r="F6689" s="2">
        <v>0</v>
      </c>
    </row>
    <row r="6690" spans="1:6" x14ac:dyDescent="0.2">
      <c r="A6690" s="2" t="s">
        <v>6691</v>
      </c>
      <c r="B6690" s="2">
        <v>0</v>
      </c>
      <c r="C6690" s="2">
        <v>2</v>
      </c>
      <c r="D6690" s="2">
        <v>0</v>
      </c>
      <c r="E6690" s="2">
        <v>0</v>
      </c>
      <c r="F6690" s="2">
        <v>0</v>
      </c>
    </row>
    <row r="6691" spans="1:6" x14ac:dyDescent="0.2">
      <c r="A6691" s="2" t="s">
        <v>6692</v>
      </c>
      <c r="B6691" s="2">
        <v>0</v>
      </c>
      <c r="C6691" s="2">
        <v>3</v>
      </c>
      <c r="D6691" s="2">
        <v>0</v>
      </c>
      <c r="E6691" s="2">
        <v>0</v>
      </c>
      <c r="F6691" s="2">
        <v>0</v>
      </c>
    </row>
    <row r="6692" spans="1:6" x14ac:dyDescent="0.2">
      <c r="A6692" s="2" t="s">
        <v>6693</v>
      </c>
      <c r="B6692" s="2">
        <v>8</v>
      </c>
      <c r="C6692" s="2">
        <v>18</v>
      </c>
      <c r="D6692" s="2">
        <v>0.44400000000000001</v>
      </c>
      <c r="E6692" s="2">
        <v>11</v>
      </c>
      <c r="F6692" s="2">
        <v>0.6</v>
      </c>
    </row>
    <row r="6693" spans="1:6" x14ac:dyDescent="0.2">
      <c r="A6693" s="2" t="s">
        <v>6694</v>
      </c>
      <c r="B6693" s="2">
        <v>0</v>
      </c>
      <c r="C6693" s="2">
        <v>1</v>
      </c>
      <c r="D6693" s="2">
        <v>0</v>
      </c>
      <c r="E6693" s="2">
        <v>0</v>
      </c>
      <c r="F6693" s="2">
        <v>0</v>
      </c>
    </row>
    <row r="6694" spans="1:6" x14ac:dyDescent="0.2">
      <c r="A6694" s="2" t="s">
        <v>6695</v>
      </c>
      <c r="B6694" s="2">
        <v>1</v>
      </c>
      <c r="C6694" s="2">
        <v>6</v>
      </c>
      <c r="D6694" s="2">
        <v>0.16700000000000001</v>
      </c>
      <c r="E6694" s="2">
        <v>4</v>
      </c>
      <c r="F6694" s="2">
        <v>0.7</v>
      </c>
    </row>
    <row r="6695" spans="1:6" x14ac:dyDescent="0.2">
      <c r="A6695" s="2" t="s">
        <v>6696</v>
      </c>
      <c r="B6695" s="2">
        <v>5</v>
      </c>
      <c r="C6695" s="2">
        <v>68</v>
      </c>
      <c r="D6695" s="2">
        <v>7.3999999999999996E-2</v>
      </c>
      <c r="E6695" s="2">
        <v>9</v>
      </c>
      <c r="F6695" s="2">
        <v>0.1</v>
      </c>
    </row>
    <row r="6696" spans="1:6" x14ac:dyDescent="0.2">
      <c r="A6696" s="2" t="s">
        <v>6697</v>
      </c>
      <c r="B6696" s="2">
        <v>0</v>
      </c>
      <c r="C6696" s="2">
        <v>2</v>
      </c>
      <c r="D6696" s="2">
        <v>0</v>
      </c>
      <c r="E6696" s="2">
        <v>0</v>
      </c>
      <c r="F6696" s="2">
        <v>0</v>
      </c>
    </row>
    <row r="6697" spans="1:6" x14ac:dyDescent="0.2">
      <c r="A6697" s="2" t="s">
        <v>6698</v>
      </c>
      <c r="B6697" s="2">
        <v>1</v>
      </c>
      <c r="C6697" s="2">
        <v>1</v>
      </c>
      <c r="D6697" s="2">
        <v>1</v>
      </c>
      <c r="E6697" s="2">
        <v>7</v>
      </c>
      <c r="F6697" s="2">
        <v>7</v>
      </c>
    </row>
    <row r="6698" spans="1:6" x14ac:dyDescent="0.2">
      <c r="A6698" s="2" t="s">
        <v>6699</v>
      </c>
      <c r="B6698" s="2">
        <v>2</v>
      </c>
      <c r="C6698" s="2">
        <v>3</v>
      </c>
      <c r="D6698" s="2">
        <v>0.66700000000000004</v>
      </c>
      <c r="E6698" s="2">
        <v>5</v>
      </c>
      <c r="F6698" s="2">
        <v>1.7</v>
      </c>
    </row>
    <row r="6699" spans="1:6" x14ac:dyDescent="0.2">
      <c r="A6699" s="2" t="s">
        <v>6700</v>
      </c>
      <c r="B6699" s="2">
        <v>3</v>
      </c>
      <c r="C6699" s="2">
        <v>10</v>
      </c>
      <c r="D6699" s="2">
        <v>0.3</v>
      </c>
      <c r="E6699" s="2">
        <v>5</v>
      </c>
      <c r="F6699" s="2">
        <v>0.5</v>
      </c>
    </row>
    <row r="6700" spans="1:6" x14ac:dyDescent="0.2">
      <c r="A6700" s="2" t="s">
        <v>6701</v>
      </c>
      <c r="B6700" s="2">
        <v>0</v>
      </c>
      <c r="C6700" s="2">
        <v>1</v>
      </c>
      <c r="D6700" s="2">
        <v>0</v>
      </c>
      <c r="E6700" s="2">
        <v>0</v>
      </c>
      <c r="F6700" s="2">
        <v>0</v>
      </c>
    </row>
    <row r="6701" spans="1:6" x14ac:dyDescent="0.2">
      <c r="A6701" s="2" t="s">
        <v>6702</v>
      </c>
      <c r="B6701" s="2">
        <v>1</v>
      </c>
      <c r="C6701" s="2">
        <v>1</v>
      </c>
      <c r="D6701" s="2">
        <v>1</v>
      </c>
      <c r="E6701" s="2">
        <v>5</v>
      </c>
      <c r="F6701" s="2">
        <v>5</v>
      </c>
    </row>
    <row r="6702" spans="1:6" x14ac:dyDescent="0.2">
      <c r="A6702" s="2" t="s">
        <v>6703</v>
      </c>
      <c r="B6702" s="2">
        <v>0</v>
      </c>
      <c r="C6702" s="2">
        <v>2</v>
      </c>
      <c r="D6702" s="2">
        <v>0</v>
      </c>
      <c r="E6702" s="2">
        <v>0</v>
      </c>
      <c r="F6702" s="2">
        <v>0</v>
      </c>
    </row>
    <row r="6703" spans="1:6" x14ac:dyDescent="0.2">
      <c r="A6703" s="2" t="s">
        <v>6704</v>
      </c>
      <c r="B6703" s="2">
        <v>0</v>
      </c>
      <c r="C6703" s="2">
        <v>1</v>
      </c>
      <c r="D6703" s="2">
        <v>0</v>
      </c>
      <c r="E6703" s="2">
        <v>0</v>
      </c>
      <c r="F6703" s="2">
        <v>0</v>
      </c>
    </row>
    <row r="6704" spans="1:6" x14ac:dyDescent="0.2">
      <c r="A6704" s="2" t="s">
        <v>6705</v>
      </c>
      <c r="B6704" s="2">
        <v>0</v>
      </c>
      <c r="C6704" s="2">
        <v>1</v>
      </c>
      <c r="D6704" s="2">
        <v>0</v>
      </c>
      <c r="E6704" s="2">
        <v>0</v>
      </c>
      <c r="F6704" s="2">
        <v>0</v>
      </c>
    </row>
    <row r="6705" spans="1:6" x14ac:dyDescent="0.2">
      <c r="A6705" s="2" t="s">
        <v>6706</v>
      </c>
      <c r="B6705" s="2">
        <v>2</v>
      </c>
      <c r="C6705" s="2">
        <v>42</v>
      </c>
      <c r="D6705" s="2">
        <v>4.8000000000000001E-2</v>
      </c>
      <c r="E6705" s="2">
        <v>5</v>
      </c>
      <c r="F6705" s="2">
        <v>0.1</v>
      </c>
    </row>
    <row r="6706" spans="1:6" x14ac:dyDescent="0.2">
      <c r="A6706" s="2" t="s">
        <v>6707</v>
      </c>
      <c r="B6706" s="2">
        <v>5</v>
      </c>
      <c r="C6706" s="2">
        <v>20</v>
      </c>
      <c r="D6706" s="2">
        <v>0.25</v>
      </c>
      <c r="E6706" s="2">
        <v>12</v>
      </c>
      <c r="F6706" s="2">
        <v>0.6</v>
      </c>
    </row>
    <row r="6707" spans="1:6" x14ac:dyDescent="0.2">
      <c r="A6707" s="2" t="s">
        <v>6708</v>
      </c>
      <c r="B6707" s="2">
        <v>0</v>
      </c>
      <c r="C6707" s="2">
        <v>4</v>
      </c>
      <c r="D6707" s="2">
        <v>0</v>
      </c>
      <c r="E6707" s="2">
        <v>0</v>
      </c>
      <c r="F6707" s="2">
        <v>0</v>
      </c>
    </row>
    <row r="6708" spans="1:6" x14ac:dyDescent="0.2">
      <c r="A6708" s="2" t="s">
        <v>6709</v>
      </c>
      <c r="B6708" s="2">
        <v>2</v>
      </c>
      <c r="C6708" s="2">
        <v>7</v>
      </c>
      <c r="D6708" s="2">
        <v>0.28599999999999998</v>
      </c>
      <c r="E6708" s="2">
        <v>5</v>
      </c>
      <c r="F6708" s="2">
        <v>0.7</v>
      </c>
    </row>
    <row r="6709" spans="1:6" x14ac:dyDescent="0.2">
      <c r="A6709" s="2" t="s">
        <v>6710</v>
      </c>
      <c r="B6709" s="2">
        <v>3</v>
      </c>
      <c r="C6709" s="2">
        <v>23</v>
      </c>
      <c r="D6709" s="2">
        <v>0.13</v>
      </c>
      <c r="E6709" s="2">
        <v>5</v>
      </c>
      <c r="F6709" s="2">
        <v>0.2</v>
      </c>
    </row>
    <row r="6710" spans="1:6" x14ac:dyDescent="0.2">
      <c r="A6710" s="2" t="s">
        <v>6711</v>
      </c>
      <c r="B6710" s="2">
        <v>2</v>
      </c>
      <c r="C6710" s="2">
        <v>20</v>
      </c>
      <c r="D6710" s="2">
        <v>0.1</v>
      </c>
      <c r="E6710" s="2">
        <v>4</v>
      </c>
      <c r="F6710" s="2">
        <v>0.2</v>
      </c>
    </row>
    <row r="6711" spans="1:6" x14ac:dyDescent="0.2">
      <c r="A6711" s="2" t="s">
        <v>6712</v>
      </c>
      <c r="B6711" s="2">
        <v>1</v>
      </c>
      <c r="C6711" s="2">
        <v>2</v>
      </c>
      <c r="D6711" s="2">
        <v>0.5</v>
      </c>
      <c r="E6711" s="2">
        <v>4</v>
      </c>
      <c r="F6711" s="2">
        <v>2</v>
      </c>
    </row>
    <row r="6712" spans="1:6" x14ac:dyDescent="0.2">
      <c r="A6712" s="2" t="s">
        <v>6713</v>
      </c>
      <c r="B6712" s="2">
        <v>5</v>
      </c>
      <c r="C6712" s="2">
        <v>14</v>
      </c>
      <c r="D6712" s="2">
        <v>0.35699999999999998</v>
      </c>
      <c r="E6712" s="2">
        <v>24</v>
      </c>
      <c r="F6712" s="2">
        <v>1.7</v>
      </c>
    </row>
    <row r="6713" spans="1:6" x14ac:dyDescent="0.2">
      <c r="A6713" s="2" t="s">
        <v>6714</v>
      </c>
      <c r="B6713" s="2">
        <v>2</v>
      </c>
      <c r="C6713" s="2">
        <v>6</v>
      </c>
      <c r="D6713" s="2">
        <v>0.33300000000000002</v>
      </c>
      <c r="E6713" s="2">
        <v>7</v>
      </c>
      <c r="F6713" s="2">
        <v>1.2</v>
      </c>
    </row>
    <row r="6714" spans="1:6" x14ac:dyDescent="0.2">
      <c r="A6714" s="2" t="s">
        <v>6715</v>
      </c>
      <c r="B6714" s="2">
        <v>3</v>
      </c>
      <c r="C6714" s="2">
        <v>8</v>
      </c>
      <c r="D6714" s="2">
        <v>0.375</v>
      </c>
      <c r="E6714" s="2">
        <v>39</v>
      </c>
      <c r="F6714" s="2">
        <v>4.9000000000000004</v>
      </c>
    </row>
    <row r="6715" spans="1:6" x14ac:dyDescent="0.2">
      <c r="A6715" s="2" t="s">
        <v>6716</v>
      </c>
      <c r="B6715" s="2">
        <v>4</v>
      </c>
      <c r="C6715" s="2">
        <v>29</v>
      </c>
      <c r="D6715" s="2">
        <v>0.13800000000000001</v>
      </c>
      <c r="E6715" s="2">
        <v>8</v>
      </c>
      <c r="F6715" s="2">
        <v>0.3</v>
      </c>
    </row>
    <row r="6716" spans="1:6" x14ac:dyDescent="0.2">
      <c r="A6716" s="2" t="s">
        <v>6717</v>
      </c>
      <c r="B6716" s="2">
        <v>0</v>
      </c>
      <c r="C6716" s="2">
        <v>10</v>
      </c>
      <c r="D6716" s="2">
        <v>0</v>
      </c>
      <c r="E6716" s="2">
        <v>0</v>
      </c>
      <c r="F6716" s="2">
        <v>0</v>
      </c>
    </row>
    <row r="6717" spans="1:6" x14ac:dyDescent="0.2">
      <c r="A6717" s="2" t="s">
        <v>6718</v>
      </c>
      <c r="B6717" s="2">
        <v>4</v>
      </c>
      <c r="C6717" s="2">
        <v>4</v>
      </c>
      <c r="D6717" s="2">
        <v>1</v>
      </c>
      <c r="E6717" s="2">
        <v>59</v>
      </c>
      <c r="F6717" s="2">
        <v>14.8</v>
      </c>
    </row>
    <row r="6718" spans="1:6" x14ac:dyDescent="0.2">
      <c r="A6718" s="2" t="s">
        <v>6719</v>
      </c>
      <c r="B6718" s="2">
        <v>8</v>
      </c>
      <c r="C6718" s="2">
        <v>14</v>
      </c>
      <c r="D6718" s="2">
        <v>0.57099999999999995</v>
      </c>
      <c r="E6718" s="2">
        <v>50</v>
      </c>
      <c r="F6718" s="2">
        <v>3.6</v>
      </c>
    </row>
    <row r="6719" spans="1:6" x14ac:dyDescent="0.2">
      <c r="A6719" s="2" t="s">
        <v>6720</v>
      </c>
      <c r="B6719" s="2">
        <v>3</v>
      </c>
      <c r="C6719" s="2">
        <v>8</v>
      </c>
      <c r="D6719" s="2">
        <v>0.375</v>
      </c>
      <c r="E6719" s="2">
        <v>3</v>
      </c>
      <c r="F6719" s="2">
        <v>0.4</v>
      </c>
    </row>
    <row r="6720" spans="1:6" x14ac:dyDescent="0.2">
      <c r="A6720" s="2" t="s">
        <v>6721</v>
      </c>
      <c r="B6720" s="2">
        <v>2</v>
      </c>
      <c r="C6720" s="2">
        <v>4</v>
      </c>
      <c r="D6720" s="2">
        <v>0.5</v>
      </c>
      <c r="E6720" s="2">
        <v>2</v>
      </c>
      <c r="F6720" s="2">
        <v>0.5</v>
      </c>
    </row>
    <row r="6721" spans="1:6" x14ac:dyDescent="0.2">
      <c r="A6721" s="2" t="s">
        <v>6722</v>
      </c>
      <c r="B6721" s="2">
        <v>4</v>
      </c>
      <c r="C6721" s="2">
        <v>9</v>
      </c>
      <c r="D6721" s="2">
        <v>0.44400000000000001</v>
      </c>
      <c r="E6721" s="2">
        <v>10</v>
      </c>
      <c r="F6721" s="2">
        <v>1.1000000000000001</v>
      </c>
    </row>
    <row r="6722" spans="1:6" x14ac:dyDescent="0.2">
      <c r="A6722" s="2" t="s">
        <v>6723</v>
      </c>
      <c r="B6722" s="2">
        <v>1</v>
      </c>
      <c r="C6722" s="2">
        <v>11</v>
      </c>
      <c r="D6722" s="2">
        <v>9.0999999999999998E-2</v>
      </c>
      <c r="E6722" s="2">
        <v>7</v>
      </c>
      <c r="F6722" s="2">
        <v>0.6</v>
      </c>
    </row>
    <row r="6723" spans="1:6" x14ac:dyDescent="0.2">
      <c r="A6723" s="2" t="s">
        <v>6724</v>
      </c>
      <c r="B6723" s="2">
        <v>1</v>
      </c>
      <c r="C6723" s="2">
        <v>6</v>
      </c>
      <c r="D6723" s="2">
        <v>0.16700000000000001</v>
      </c>
      <c r="E6723" s="2">
        <v>1</v>
      </c>
      <c r="F6723" s="2">
        <v>0.2</v>
      </c>
    </row>
    <row r="6724" spans="1:6" x14ac:dyDescent="0.2">
      <c r="A6724" s="2" t="s">
        <v>6725</v>
      </c>
      <c r="B6724" s="2">
        <v>10</v>
      </c>
      <c r="C6724" s="2">
        <v>30</v>
      </c>
      <c r="D6724" s="2">
        <v>0.33300000000000002</v>
      </c>
      <c r="E6724" s="2">
        <v>47</v>
      </c>
      <c r="F6724" s="2">
        <v>1.6</v>
      </c>
    </row>
    <row r="6725" spans="1:6" x14ac:dyDescent="0.2">
      <c r="A6725" s="2" t="s">
        <v>6726</v>
      </c>
      <c r="B6725" s="2">
        <v>0</v>
      </c>
      <c r="C6725" s="2">
        <v>3</v>
      </c>
      <c r="D6725" s="2">
        <v>0</v>
      </c>
      <c r="E6725" s="2">
        <v>0</v>
      </c>
      <c r="F6725" s="2">
        <v>0</v>
      </c>
    </row>
    <row r="6726" spans="1:6" x14ac:dyDescent="0.2">
      <c r="A6726" s="2" t="s">
        <v>6727</v>
      </c>
      <c r="B6726" s="2">
        <v>4</v>
      </c>
      <c r="C6726" s="2">
        <v>18</v>
      </c>
      <c r="D6726" s="2">
        <v>0.222</v>
      </c>
      <c r="E6726" s="2">
        <v>9</v>
      </c>
      <c r="F6726" s="2">
        <v>0.5</v>
      </c>
    </row>
    <row r="6727" spans="1:6" x14ac:dyDescent="0.2">
      <c r="A6727" s="2" t="s">
        <v>6728</v>
      </c>
      <c r="B6727" s="2">
        <v>7</v>
      </c>
      <c r="C6727" s="2">
        <v>26</v>
      </c>
      <c r="D6727" s="2">
        <v>0.26900000000000002</v>
      </c>
      <c r="E6727" s="2">
        <v>38</v>
      </c>
      <c r="F6727" s="2">
        <v>1.5</v>
      </c>
    </row>
    <row r="6728" spans="1:6" x14ac:dyDescent="0.2">
      <c r="A6728" s="2" t="s">
        <v>6729</v>
      </c>
      <c r="B6728" s="2">
        <v>3</v>
      </c>
      <c r="C6728" s="2">
        <v>7</v>
      </c>
      <c r="D6728" s="2">
        <v>0.42899999999999999</v>
      </c>
      <c r="E6728" s="2">
        <v>7</v>
      </c>
      <c r="F6728" s="2">
        <v>1</v>
      </c>
    </row>
    <row r="6729" spans="1:6" x14ac:dyDescent="0.2">
      <c r="A6729" s="2" t="s">
        <v>6730</v>
      </c>
      <c r="B6729" s="2">
        <v>11</v>
      </c>
      <c r="C6729" s="2">
        <v>32</v>
      </c>
      <c r="D6729" s="2">
        <v>0.34399999999999997</v>
      </c>
      <c r="E6729" s="2">
        <v>34</v>
      </c>
      <c r="F6729" s="2">
        <v>1.1000000000000001</v>
      </c>
    </row>
    <row r="6730" spans="1:6" x14ac:dyDescent="0.2">
      <c r="A6730" s="2" t="s">
        <v>6731</v>
      </c>
      <c r="B6730" s="2">
        <v>0</v>
      </c>
      <c r="C6730" s="2">
        <v>1</v>
      </c>
      <c r="D6730" s="2">
        <v>0</v>
      </c>
      <c r="E6730" s="2">
        <v>0</v>
      </c>
      <c r="F6730" s="2">
        <v>0</v>
      </c>
    </row>
    <row r="6731" spans="1:6" x14ac:dyDescent="0.2">
      <c r="A6731" s="2" t="s">
        <v>6732</v>
      </c>
      <c r="B6731" s="2">
        <v>0</v>
      </c>
      <c r="C6731" s="2">
        <v>1</v>
      </c>
      <c r="D6731" s="2">
        <v>0</v>
      </c>
      <c r="E6731" s="2">
        <v>0</v>
      </c>
      <c r="F6731" s="2">
        <v>0</v>
      </c>
    </row>
    <row r="6732" spans="1:6" x14ac:dyDescent="0.2">
      <c r="A6732" s="2" t="s">
        <v>6733</v>
      </c>
      <c r="B6732" s="2">
        <v>6</v>
      </c>
      <c r="C6732" s="2">
        <v>38</v>
      </c>
      <c r="D6732" s="2">
        <v>0.158</v>
      </c>
      <c r="E6732" s="2">
        <v>11</v>
      </c>
      <c r="F6732" s="2">
        <v>0.3</v>
      </c>
    </row>
    <row r="6733" spans="1:6" x14ac:dyDescent="0.2">
      <c r="A6733" s="2" t="s">
        <v>6734</v>
      </c>
      <c r="B6733" s="2">
        <v>2</v>
      </c>
      <c r="C6733" s="2">
        <v>3</v>
      </c>
      <c r="D6733" s="2">
        <v>0.66700000000000004</v>
      </c>
      <c r="E6733" s="2">
        <v>16</v>
      </c>
      <c r="F6733" s="2">
        <v>5.3</v>
      </c>
    </row>
    <row r="6734" spans="1:6" x14ac:dyDescent="0.2">
      <c r="A6734" s="2" t="s">
        <v>6735</v>
      </c>
      <c r="B6734" s="2">
        <v>1</v>
      </c>
      <c r="C6734" s="2">
        <v>3</v>
      </c>
      <c r="D6734" s="2">
        <v>0.33300000000000002</v>
      </c>
      <c r="E6734" s="2">
        <v>1</v>
      </c>
      <c r="F6734" s="2">
        <v>0.3</v>
      </c>
    </row>
    <row r="6735" spans="1:6" x14ac:dyDescent="0.2">
      <c r="A6735" s="2" t="s">
        <v>6736</v>
      </c>
      <c r="B6735" s="2">
        <v>2</v>
      </c>
      <c r="C6735" s="2">
        <v>3</v>
      </c>
      <c r="D6735" s="2">
        <v>0.66700000000000004</v>
      </c>
      <c r="E6735" s="2">
        <v>6</v>
      </c>
      <c r="F6735" s="2">
        <v>2</v>
      </c>
    </row>
    <row r="6736" spans="1:6" x14ac:dyDescent="0.2">
      <c r="A6736" s="2" t="s">
        <v>6737</v>
      </c>
      <c r="B6736" s="2">
        <v>2</v>
      </c>
      <c r="C6736" s="2">
        <v>2</v>
      </c>
      <c r="D6736" s="2">
        <v>1</v>
      </c>
      <c r="E6736" s="2">
        <v>15</v>
      </c>
      <c r="F6736" s="2">
        <v>7.5</v>
      </c>
    </row>
    <row r="6737" spans="1:6" x14ac:dyDescent="0.2">
      <c r="A6737" s="2" t="s">
        <v>6738</v>
      </c>
      <c r="B6737" s="2">
        <v>1</v>
      </c>
      <c r="C6737" s="2">
        <v>3</v>
      </c>
      <c r="D6737" s="2">
        <v>0.33300000000000002</v>
      </c>
      <c r="E6737" s="2">
        <v>1</v>
      </c>
      <c r="F6737" s="2">
        <v>0.3</v>
      </c>
    </row>
    <row r="6738" spans="1:6" x14ac:dyDescent="0.2">
      <c r="A6738" s="2" t="s">
        <v>6739</v>
      </c>
      <c r="B6738" s="2">
        <v>0</v>
      </c>
      <c r="C6738" s="2">
        <v>3</v>
      </c>
      <c r="D6738" s="2">
        <v>0</v>
      </c>
      <c r="E6738" s="2">
        <v>0</v>
      </c>
      <c r="F6738" s="2">
        <v>0</v>
      </c>
    </row>
    <row r="6739" spans="1:6" x14ac:dyDescent="0.2">
      <c r="A6739" s="2" t="s">
        <v>6740</v>
      </c>
      <c r="B6739" s="2">
        <v>2</v>
      </c>
      <c r="C6739" s="2">
        <v>11</v>
      </c>
      <c r="D6739" s="2">
        <v>0.182</v>
      </c>
      <c r="E6739" s="2">
        <v>4</v>
      </c>
      <c r="F6739" s="2">
        <v>0.4</v>
      </c>
    </row>
    <row r="6740" spans="1:6" x14ac:dyDescent="0.2">
      <c r="A6740" s="2" t="s">
        <v>6741</v>
      </c>
      <c r="B6740" s="2">
        <v>3</v>
      </c>
      <c r="C6740" s="2">
        <v>21</v>
      </c>
      <c r="D6740" s="2">
        <v>0.14299999999999999</v>
      </c>
      <c r="E6740" s="2">
        <v>10</v>
      </c>
      <c r="F6740" s="2">
        <v>0.5</v>
      </c>
    </row>
    <row r="6741" spans="1:6" x14ac:dyDescent="0.2">
      <c r="A6741" s="2" t="s">
        <v>6742</v>
      </c>
      <c r="B6741" s="2">
        <v>2</v>
      </c>
      <c r="C6741" s="2">
        <v>2</v>
      </c>
      <c r="D6741" s="2">
        <v>1</v>
      </c>
      <c r="E6741" s="2">
        <v>6</v>
      </c>
      <c r="F6741" s="2">
        <v>3</v>
      </c>
    </row>
    <row r="6742" spans="1:6" x14ac:dyDescent="0.2">
      <c r="A6742" s="2" t="s">
        <v>6743</v>
      </c>
      <c r="B6742" s="2">
        <v>6</v>
      </c>
      <c r="C6742" s="2">
        <v>10</v>
      </c>
      <c r="D6742" s="2">
        <v>0.6</v>
      </c>
      <c r="E6742" s="2">
        <v>14</v>
      </c>
      <c r="F6742" s="2">
        <v>1.4</v>
      </c>
    </row>
    <row r="6743" spans="1:6" x14ac:dyDescent="0.2">
      <c r="A6743" s="2" t="s">
        <v>6744</v>
      </c>
      <c r="B6743" s="2">
        <v>1</v>
      </c>
      <c r="C6743" s="2">
        <v>1</v>
      </c>
      <c r="D6743" s="2">
        <v>1</v>
      </c>
      <c r="E6743" s="2">
        <v>9</v>
      </c>
      <c r="F6743" s="2">
        <v>9</v>
      </c>
    </row>
    <row r="6744" spans="1:6" x14ac:dyDescent="0.2">
      <c r="A6744" s="2" t="s">
        <v>6745</v>
      </c>
      <c r="B6744" s="2">
        <v>3</v>
      </c>
      <c r="C6744" s="2">
        <v>4</v>
      </c>
      <c r="D6744" s="2">
        <v>0.75</v>
      </c>
      <c r="E6744" s="2">
        <v>14</v>
      </c>
      <c r="F6744" s="2">
        <v>3.5</v>
      </c>
    </row>
    <row r="6745" spans="1:6" x14ac:dyDescent="0.2">
      <c r="A6745" s="2" t="s">
        <v>6746</v>
      </c>
      <c r="B6745" s="2">
        <v>1</v>
      </c>
      <c r="C6745" s="2">
        <v>1</v>
      </c>
      <c r="D6745" s="2">
        <v>1</v>
      </c>
      <c r="E6745" s="2">
        <v>1</v>
      </c>
      <c r="F6745" s="2">
        <v>1</v>
      </c>
    </row>
    <row r="6746" spans="1:6" x14ac:dyDescent="0.2">
      <c r="A6746" s="2" t="s">
        <v>6747</v>
      </c>
      <c r="B6746" s="2">
        <v>5</v>
      </c>
      <c r="C6746" s="2">
        <v>28</v>
      </c>
      <c r="D6746" s="2">
        <v>0.17899999999999999</v>
      </c>
      <c r="E6746" s="2">
        <v>8</v>
      </c>
      <c r="F6746" s="2">
        <v>0.3</v>
      </c>
    </row>
    <row r="6747" spans="1:6" x14ac:dyDescent="0.2">
      <c r="A6747" s="2" t="s">
        <v>6748</v>
      </c>
      <c r="B6747" s="2">
        <v>5</v>
      </c>
      <c r="C6747" s="2">
        <v>9</v>
      </c>
      <c r="D6747" s="2">
        <v>0.55600000000000005</v>
      </c>
      <c r="E6747" s="2">
        <v>11</v>
      </c>
      <c r="F6747" s="2">
        <v>1.2</v>
      </c>
    </row>
    <row r="6748" spans="1:6" x14ac:dyDescent="0.2">
      <c r="A6748" s="2" t="s">
        <v>6749</v>
      </c>
      <c r="B6748" s="2">
        <v>1</v>
      </c>
      <c r="C6748" s="2">
        <v>2</v>
      </c>
      <c r="D6748" s="2">
        <v>0.5</v>
      </c>
      <c r="E6748" s="2">
        <v>4</v>
      </c>
      <c r="F6748" s="2">
        <v>2</v>
      </c>
    </row>
    <row r="6749" spans="1:6" x14ac:dyDescent="0.2">
      <c r="A6749" s="2" t="s">
        <v>6750</v>
      </c>
      <c r="B6749" s="2">
        <v>2</v>
      </c>
      <c r="C6749" s="2">
        <v>9</v>
      </c>
      <c r="D6749" s="2">
        <v>0.222</v>
      </c>
      <c r="E6749" s="2">
        <v>6</v>
      </c>
      <c r="F6749" s="2">
        <v>0.7</v>
      </c>
    </row>
    <row r="6750" spans="1:6" x14ac:dyDescent="0.2">
      <c r="A6750" s="2" t="s">
        <v>6751</v>
      </c>
      <c r="B6750" s="2">
        <v>3</v>
      </c>
      <c r="C6750" s="2">
        <v>8</v>
      </c>
      <c r="D6750" s="2">
        <v>0.375</v>
      </c>
      <c r="E6750" s="2">
        <v>15</v>
      </c>
      <c r="F6750" s="2">
        <v>1.9</v>
      </c>
    </row>
    <row r="6751" spans="1:6" x14ac:dyDescent="0.2">
      <c r="A6751" s="2" t="s">
        <v>6752</v>
      </c>
      <c r="B6751" s="2">
        <v>2</v>
      </c>
      <c r="C6751" s="2">
        <v>2</v>
      </c>
      <c r="D6751" s="2">
        <v>1</v>
      </c>
      <c r="E6751" s="2">
        <v>32</v>
      </c>
      <c r="F6751" s="2">
        <v>16</v>
      </c>
    </row>
    <row r="6752" spans="1:6" x14ac:dyDescent="0.2">
      <c r="A6752" s="2" t="s">
        <v>6753</v>
      </c>
      <c r="B6752" s="2">
        <v>3</v>
      </c>
      <c r="C6752" s="2">
        <v>17</v>
      </c>
      <c r="D6752" s="2">
        <v>0.17599999999999999</v>
      </c>
      <c r="E6752" s="2">
        <v>22</v>
      </c>
      <c r="F6752" s="2">
        <v>1.3</v>
      </c>
    </row>
    <row r="6753" spans="1:6" x14ac:dyDescent="0.2">
      <c r="A6753" s="2" t="s">
        <v>6754</v>
      </c>
      <c r="B6753" s="2">
        <v>0</v>
      </c>
      <c r="C6753" s="2">
        <v>3</v>
      </c>
      <c r="D6753" s="2">
        <v>0</v>
      </c>
      <c r="E6753" s="2">
        <v>0</v>
      </c>
      <c r="F6753" s="2">
        <v>0</v>
      </c>
    </row>
    <row r="6754" spans="1:6" x14ac:dyDescent="0.2">
      <c r="A6754" s="2" t="s">
        <v>6755</v>
      </c>
      <c r="B6754" s="2">
        <v>3</v>
      </c>
      <c r="C6754" s="2">
        <v>12</v>
      </c>
      <c r="D6754" s="2">
        <v>0.25</v>
      </c>
      <c r="E6754" s="2">
        <v>63</v>
      </c>
      <c r="F6754" s="2">
        <v>5.2</v>
      </c>
    </row>
    <row r="6755" spans="1:6" x14ac:dyDescent="0.2">
      <c r="A6755" s="2" t="s">
        <v>6756</v>
      </c>
      <c r="B6755" s="2">
        <v>2</v>
      </c>
      <c r="C6755" s="2">
        <v>5</v>
      </c>
      <c r="D6755" s="2">
        <v>0.4</v>
      </c>
      <c r="E6755" s="2">
        <v>9</v>
      </c>
      <c r="F6755" s="2">
        <v>1.8</v>
      </c>
    </row>
    <row r="6756" spans="1:6" x14ac:dyDescent="0.2">
      <c r="A6756" s="2" t="s">
        <v>6757</v>
      </c>
      <c r="B6756" s="2">
        <v>4</v>
      </c>
      <c r="C6756" s="2">
        <v>14</v>
      </c>
      <c r="D6756" s="2">
        <v>0.28599999999999998</v>
      </c>
      <c r="E6756" s="2">
        <v>10</v>
      </c>
      <c r="F6756" s="2">
        <v>0.7</v>
      </c>
    </row>
    <row r="6757" spans="1:6" x14ac:dyDescent="0.2">
      <c r="A6757" s="2" t="s">
        <v>6758</v>
      </c>
      <c r="B6757" s="2">
        <v>1</v>
      </c>
      <c r="C6757" s="2">
        <v>2</v>
      </c>
      <c r="D6757" s="2">
        <v>0.5</v>
      </c>
      <c r="E6757" s="2">
        <v>2</v>
      </c>
      <c r="F6757" s="2">
        <v>1</v>
      </c>
    </row>
    <row r="6758" spans="1:6" x14ac:dyDescent="0.2">
      <c r="A6758" s="2" t="s">
        <v>6759</v>
      </c>
      <c r="B6758" s="2">
        <v>0</v>
      </c>
      <c r="C6758" s="2">
        <v>1</v>
      </c>
      <c r="D6758" s="2">
        <v>0</v>
      </c>
      <c r="E6758" s="2">
        <v>0</v>
      </c>
      <c r="F6758" s="2">
        <v>0</v>
      </c>
    </row>
    <row r="6759" spans="1:6" x14ac:dyDescent="0.2">
      <c r="A6759" s="2" t="s">
        <v>6760</v>
      </c>
      <c r="B6759" s="2">
        <v>2</v>
      </c>
      <c r="C6759" s="2">
        <v>29</v>
      </c>
      <c r="D6759" s="2">
        <v>6.9000000000000006E-2</v>
      </c>
      <c r="E6759" s="2">
        <v>5</v>
      </c>
      <c r="F6759" s="2">
        <v>0.2</v>
      </c>
    </row>
    <row r="6760" spans="1:6" x14ac:dyDescent="0.2">
      <c r="A6760" s="2" t="s">
        <v>6761</v>
      </c>
      <c r="B6760" s="2">
        <v>2</v>
      </c>
      <c r="C6760" s="2">
        <v>2</v>
      </c>
      <c r="D6760" s="2">
        <v>1</v>
      </c>
      <c r="E6760" s="2">
        <v>4</v>
      </c>
      <c r="F6760" s="2">
        <v>2</v>
      </c>
    </row>
    <row r="6761" spans="1:6" x14ac:dyDescent="0.2">
      <c r="A6761" s="2" t="s">
        <v>6762</v>
      </c>
      <c r="B6761" s="2">
        <v>0</v>
      </c>
      <c r="C6761" s="2">
        <v>1</v>
      </c>
      <c r="D6761" s="2">
        <v>0</v>
      </c>
      <c r="E6761" s="2">
        <v>0</v>
      </c>
      <c r="F6761" s="2">
        <v>0</v>
      </c>
    </row>
    <row r="6762" spans="1:6" x14ac:dyDescent="0.2">
      <c r="A6762" s="2" t="s">
        <v>6763</v>
      </c>
      <c r="B6762" s="2">
        <v>6</v>
      </c>
      <c r="C6762" s="2">
        <v>7</v>
      </c>
      <c r="D6762" s="2">
        <v>0.85699999999999998</v>
      </c>
      <c r="E6762" s="2">
        <v>36</v>
      </c>
      <c r="F6762" s="2">
        <v>5.0999999999999996</v>
      </c>
    </row>
    <row r="6763" spans="1:6" x14ac:dyDescent="0.2">
      <c r="A6763" s="2" t="s">
        <v>6764</v>
      </c>
      <c r="B6763" s="2">
        <v>2</v>
      </c>
      <c r="C6763" s="2">
        <v>3</v>
      </c>
      <c r="D6763" s="2">
        <v>0.66700000000000004</v>
      </c>
      <c r="E6763" s="2">
        <v>4</v>
      </c>
      <c r="F6763" s="2">
        <v>1.3</v>
      </c>
    </row>
    <row r="6764" spans="1:6" x14ac:dyDescent="0.2">
      <c r="A6764" s="2" t="s">
        <v>6765</v>
      </c>
      <c r="B6764" s="2">
        <v>3</v>
      </c>
      <c r="C6764" s="2">
        <v>7</v>
      </c>
      <c r="D6764" s="2">
        <v>0.42899999999999999</v>
      </c>
      <c r="E6764" s="2">
        <v>8</v>
      </c>
      <c r="F6764" s="2">
        <v>1.1000000000000001</v>
      </c>
    </row>
    <row r="6765" spans="1:6" x14ac:dyDescent="0.2">
      <c r="A6765" s="2" t="s">
        <v>6766</v>
      </c>
      <c r="B6765" s="2">
        <v>4</v>
      </c>
      <c r="C6765" s="2">
        <v>15</v>
      </c>
      <c r="D6765" s="2">
        <v>0.26700000000000002</v>
      </c>
      <c r="E6765" s="2">
        <v>15</v>
      </c>
      <c r="F6765" s="2">
        <v>1</v>
      </c>
    </row>
    <row r="6766" spans="1:6" x14ac:dyDescent="0.2">
      <c r="A6766" s="2" t="s">
        <v>6767</v>
      </c>
      <c r="B6766" s="2">
        <v>2</v>
      </c>
      <c r="C6766" s="2">
        <v>4</v>
      </c>
      <c r="D6766" s="2">
        <v>0.5</v>
      </c>
      <c r="E6766" s="2">
        <v>7</v>
      </c>
      <c r="F6766" s="2">
        <v>1.8</v>
      </c>
    </row>
    <row r="6767" spans="1:6" x14ac:dyDescent="0.2">
      <c r="A6767" s="2" t="s">
        <v>6768</v>
      </c>
      <c r="B6767" s="2">
        <v>5</v>
      </c>
      <c r="C6767" s="2">
        <v>9</v>
      </c>
      <c r="D6767" s="2">
        <v>0.55600000000000005</v>
      </c>
      <c r="E6767" s="2">
        <v>27</v>
      </c>
      <c r="F6767" s="2">
        <v>3</v>
      </c>
    </row>
    <row r="6768" spans="1:6" x14ac:dyDescent="0.2">
      <c r="A6768" s="2" t="s">
        <v>6769</v>
      </c>
      <c r="B6768" s="2">
        <v>3</v>
      </c>
      <c r="C6768" s="2">
        <v>11</v>
      </c>
      <c r="D6768" s="2">
        <v>0.27300000000000002</v>
      </c>
      <c r="E6768" s="2">
        <v>10</v>
      </c>
      <c r="F6768" s="2">
        <v>0.9</v>
      </c>
    </row>
    <row r="6769" spans="1:6" x14ac:dyDescent="0.2">
      <c r="A6769" s="2" t="s">
        <v>6770</v>
      </c>
      <c r="B6769" s="2">
        <v>2</v>
      </c>
      <c r="C6769" s="2">
        <v>16</v>
      </c>
      <c r="D6769" s="2">
        <v>0.125</v>
      </c>
      <c r="E6769" s="2">
        <v>6</v>
      </c>
      <c r="F6769" s="2">
        <v>0.4</v>
      </c>
    </row>
    <row r="6770" spans="1:6" x14ac:dyDescent="0.2">
      <c r="A6770" s="2" t="s">
        <v>6771</v>
      </c>
      <c r="B6770" s="2">
        <v>0</v>
      </c>
      <c r="C6770" s="2">
        <v>5</v>
      </c>
      <c r="D6770" s="2">
        <v>0</v>
      </c>
      <c r="E6770" s="2">
        <v>0</v>
      </c>
      <c r="F6770" s="2">
        <v>0</v>
      </c>
    </row>
    <row r="6771" spans="1:6" x14ac:dyDescent="0.2">
      <c r="A6771" s="2" t="s">
        <v>6772</v>
      </c>
      <c r="B6771" s="2">
        <v>6</v>
      </c>
      <c r="C6771" s="2">
        <v>14</v>
      </c>
      <c r="D6771" s="2">
        <v>0.42899999999999999</v>
      </c>
      <c r="E6771" s="2">
        <v>16</v>
      </c>
      <c r="F6771" s="2">
        <v>1.1000000000000001</v>
      </c>
    </row>
    <row r="6772" spans="1:6" x14ac:dyDescent="0.2">
      <c r="A6772" s="2" t="s">
        <v>6773</v>
      </c>
      <c r="B6772" s="2">
        <v>4</v>
      </c>
      <c r="C6772" s="2">
        <v>10</v>
      </c>
      <c r="D6772" s="2">
        <v>0.4</v>
      </c>
      <c r="E6772" s="2">
        <v>6</v>
      </c>
      <c r="F6772" s="2">
        <v>0.6</v>
      </c>
    </row>
    <row r="6773" spans="1:6" x14ac:dyDescent="0.2">
      <c r="A6773" s="2" t="s">
        <v>6774</v>
      </c>
      <c r="B6773" s="2">
        <v>3</v>
      </c>
      <c r="C6773" s="2">
        <v>11</v>
      </c>
      <c r="D6773" s="2">
        <v>0.27300000000000002</v>
      </c>
      <c r="E6773" s="2">
        <v>12</v>
      </c>
      <c r="F6773" s="2">
        <v>1.1000000000000001</v>
      </c>
    </row>
    <row r="6774" spans="1:6" x14ac:dyDescent="0.2">
      <c r="A6774" s="2" t="s">
        <v>6775</v>
      </c>
      <c r="B6774" s="2">
        <v>0</v>
      </c>
      <c r="C6774" s="2">
        <v>1</v>
      </c>
      <c r="D6774" s="2">
        <v>0</v>
      </c>
      <c r="E6774" s="2">
        <v>0</v>
      </c>
      <c r="F6774" s="2">
        <v>0</v>
      </c>
    </row>
    <row r="6775" spans="1:6" x14ac:dyDescent="0.2">
      <c r="A6775" s="2" t="s">
        <v>6776</v>
      </c>
      <c r="B6775" s="2">
        <v>6</v>
      </c>
      <c r="C6775" s="2">
        <v>19</v>
      </c>
      <c r="D6775" s="2">
        <v>0.316</v>
      </c>
      <c r="E6775" s="2">
        <v>30</v>
      </c>
      <c r="F6775" s="2">
        <v>1.6</v>
      </c>
    </row>
    <row r="6776" spans="1:6" x14ac:dyDescent="0.2">
      <c r="A6776" s="2" t="s">
        <v>6777</v>
      </c>
      <c r="B6776" s="2">
        <v>0</v>
      </c>
      <c r="C6776" s="2">
        <v>2</v>
      </c>
      <c r="D6776" s="2">
        <v>0</v>
      </c>
      <c r="E6776" s="2">
        <v>0</v>
      </c>
      <c r="F6776" s="2">
        <v>0</v>
      </c>
    </row>
    <row r="6777" spans="1:6" x14ac:dyDescent="0.2">
      <c r="A6777" s="2" t="s">
        <v>6778</v>
      </c>
      <c r="B6777" s="2">
        <v>5</v>
      </c>
      <c r="C6777" s="2">
        <v>15</v>
      </c>
      <c r="D6777" s="2">
        <v>0.33300000000000002</v>
      </c>
      <c r="E6777" s="2">
        <v>25</v>
      </c>
      <c r="F6777" s="2">
        <v>1.7</v>
      </c>
    </row>
    <row r="6778" spans="1:6" x14ac:dyDescent="0.2">
      <c r="A6778" s="2" t="s">
        <v>6779</v>
      </c>
      <c r="B6778" s="2">
        <v>0</v>
      </c>
      <c r="C6778" s="2">
        <v>2</v>
      </c>
      <c r="D6778" s="2">
        <v>0</v>
      </c>
      <c r="E6778" s="2">
        <v>0</v>
      </c>
      <c r="F6778" s="2">
        <v>0</v>
      </c>
    </row>
    <row r="6779" spans="1:6" x14ac:dyDescent="0.2">
      <c r="A6779" s="2" t="s">
        <v>6780</v>
      </c>
      <c r="B6779" s="2">
        <v>0</v>
      </c>
      <c r="C6779" s="2">
        <v>4</v>
      </c>
      <c r="D6779" s="2">
        <v>0</v>
      </c>
      <c r="E6779" s="2">
        <v>0</v>
      </c>
      <c r="F6779" s="2">
        <v>0</v>
      </c>
    </row>
    <row r="6780" spans="1:6" x14ac:dyDescent="0.2">
      <c r="A6780" s="2" t="s">
        <v>6781</v>
      </c>
      <c r="B6780" s="2">
        <v>5</v>
      </c>
      <c r="C6780" s="2">
        <v>40</v>
      </c>
      <c r="D6780" s="2">
        <v>0.125</v>
      </c>
      <c r="E6780" s="2">
        <v>34</v>
      </c>
      <c r="F6780" s="2">
        <v>0.8</v>
      </c>
    </row>
    <row r="6781" spans="1:6" x14ac:dyDescent="0.2">
      <c r="A6781" s="2" t="s">
        <v>6782</v>
      </c>
      <c r="B6781" s="2">
        <v>5</v>
      </c>
      <c r="C6781" s="2">
        <v>10</v>
      </c>
      <c r="D6781" s="2">
        <v>0.5</v>
      </c>
      <c r="E6781" s="2">
        <v>777</v>
      </c>
      <c r="F6781" s="2">
        <v>77.7</v>
      </c>
    </row>
    <row r="6782" spans="1:6" x14ac:dyDescent="0.2">
      <c r="A6782" s="2" t="s">
        <v>6783</v>
      </c>
      <c r="B6782" s="2">
        <v>2</v>
      </c>
      <c r="C6782" s="2">
        <v>8</v>
      </c>
      <c r="D6782" s="2">
        <v>0.25</v>
      </c>
      <c r="E6782" s="2">
        <v>3</v>
      </c>
      <c r="F6782" s="2">
        <v>0.4</v>
      </c>
    </row>
    <row r="6783" spans="1:6" x14ac:dyDescent="0.2">
      <c r="A6783" s="2" t="s">
        <v>6784</v>
      </c>
      <c r="B6783" s="2">
        <v>1</v>
      </c>
      <c r="C6783" s="2">
        <v>11</v>
      </c>
      <c r="D6783" s="2">
        <v>9.0999999999999998E-2</v>
      </c>
      <c r="E6783" s="2">
        <v>1</v>
      </c>
      <c r="F6783" s="2">
        <v>0.1</v>
      </c>
    </row>
    <row r="6784" spans="1:6" x14ac:dyDescent="0.2">
      <c r="A6784" s="2" t="s">
        <v>6785</v>
      </c>
      <c r="B6784" s="2">
        <v>5</v>
      </c>
      <c r="C6784" s="2">
        <v>8</v>
      </c>
      <c r="D6784" s="2">
        <v>0.625</v>
      </c>
      <c r="E6784" s="2">
        <v>8</v>
      </c>
      <c r="F6784" s="2">
        <v>1</v>
      </c>
    </row>
    <row r="6785" spans="1:6" x14ac:dyDescent="0.2">
      <c r="A6785" s="2" t="s">
        <v>6786</v>
      </c>
      <c r="B6785" s="2">
        <v>0</v>
      </c>
      <c r="C6785" s="2">
        <v>17</v>
      </c>
      <c r="D6785" s="2">
        <v>0</v>
      </c>
      <c r="E6785" s="2">
        <v>0</v>
      </c>
      <c r="F6785" s="2">
        <v>0</v>
      </c>
    </row>
    <row r="6786" spans="1:6" x14ac:dyDescent="0.2">
      <c r="A6786" s="2" t="s">
        <v>6787</v>
      </c>
      <c r="B6786" s="2">
        <v>7</v>
      </c>
      <c r="C6786" s="2">
        <v>24</v>
      </c>
      <c r="D6786" s="2">
        <v>0.29199999999999998</v>
      </c>
      <c r="E6786" s="2">
        <v>13</v>
      </c>
      <c r="F6786" s="2">
        <v>0.5</v>
      </c>
    </row>
    <row r="6787" spans="1:6" x14ac:dyDescent="0.2">
      <c r="A6787" s="2" t="s">
        <v>6788</v>
      </c>
      <c r="B6787" s="2">
        <v>0</v>
      </c>
      <c r="C6787" s="2">
        <v>5</v>
      </c>
      <c r="D6787" s="2">
        <v>0</v>
      </c>
      <c r="E6787" s="2">
        <v>0</v>
      </c>
      <c r="F6787" s="2">
        <v>0</v>
      </c>
    </row>
    <row r="6788" spans="1:6" x14ac:dyDescent="0.2">
      <c r="A6788" s="2" t="s">
        <v>6789</v>
      </c>
      <c r="B6788" s="2">
        <v>5</v>
      </c>
      <c r="C6788" s="2">
        <v>35</v>
      </c>
      <c r="D6788" s="2">
        <v>0.14299999999999999</v>
      </c>
      <c r="E6788" s="2">
        <v>20</v>
      </c>
      <c r="F6788" s="2">
        <v>0.6</v>
      </c>
    </row>
    <row r="6789" spans="1:6" x14ac:dyDescent="0.2">
      <c r="A6789" s="2" t="s">
        <v>6790</v>
      </c>
      <c r="B6789" s="2">
        <v>0</v>
      </c>
      <c r="C6789" s="2">
        <v>2</v>
      </c>
      <c r="D6789" s="2">
        <v>0</v>
      </c>
      <c r="E6789" s="2">
        <v>0</v>
      </c>
      <c r="F6789" s="2">
        <v>0</v>
      </c>
    </row>
    <row r="6790" spans="1:6" x14ac:dyDescent="0.2">
      <c r="A6790" s="2" t="s">
        <v>6791</v>
      </c>
      <c r="B6790" s="2">
        <v>3</v>
      </c>
      <c r="C6790" s="2">
        <v>5</v>
      </c>
      <c r="D6790" s="2">
        <v>0.6</v>
      </c>
      <c r="E6790" s="2">
        <v>9</v>
      </c>
      <c r="F6790" s="2">
        <v>1.8</v>
      </c>
    </row>
    <row r="6791" spans="1:6" x14ac:dyDescent="0.2">
      <c r="A6791" s="2" t="s">
        <v>6792</v>
      </c>
      <c r="B6791" s="2">
        <v>3</v>
      </c>
      <c r="C6791" s="2">
        <v>7</v>
      </c>
      <c r="D6791" s="2">
        <v>0.42899999999999999</v>
      </c>
      <c r="E6791" s="2">
        <v>8</v>
      </c>
      <c r="F6791" s="2">
        <v>1.1000000000000001</v>
      </c>
    </row>
    <row r="6792" spans="1:6" x14ac:dyDescent="0.2">
      <c r="A6792" s="2" t="s">
        <v>6793</v>
      </c>
      <c r="B6792" s="2">
        <v>1</v>
      </c>
      <c r="C6792" s="2">
        <v>1</v>
      </c>
      <c r="D6792" s="2">
        <v>1</v>
      </c>
      <c r="E6792" s="2">
        <v>1</v>
      </c>
      <c r="F6792" s="2">
        <v>1</v>
      </c>
    </row>
    <row r="6793" spans="1:6" x14ac:dyDescent="0.2">
      <c r="A6793" s="2" t="s">
        <v>6794</v>
      </c>
      <c r="B6793" s="2">
        <v>0</v>
      </c>
      <c r="C6793" s="2">
        <v>2</v>
      </c>
      <c r="D6793" s="2">
        <v>0</v>
      </c>
      <c r="E6793" s="2">
        <v>0</v>
      </c>
      <c r="F6793" s="2">
        <v>0</v>
      </c>
    </row>
    <row r="6794" spans="1:6" x14ac:dyDescent="0.2">
      <c r="A6794" s="2" t="s">
        <v>6795</v>
      </c>
      <c r="B6794" s="2">
        <v>4</v>
      </c>
      <c r="C6794" s="2">
        <v>11</v>
      </c>
      <c r="D6794" s="2">
        <v>0.36399999999999999</v>
      </c>
      <c r="E6794" s="2">
        <v>8</v>
      </c>
      <c r="F6794" s="2">
        <v>0.7</v>
      </c>
    </row>
    <row r="6795" spans="1:6" x14ac:dyDescent="0.2">
      <c r="A6795" s="2" t="s">
        <v>6796</v>
      </c>
      <c r="B6795" s="2">
        <v>3</v>
      </c>
      <c r="C6795" s="2">
        <v>8</v>
      </c>
      <c r="D6795" s="2">
        <v>0.375</v>
      </c>
      <c r="E6795" s="2">
        <v>7</v>
      </c>
      <c r="F6795" s="2">
        <v>0.9</v>
      </c>
    </row>
    <row r="6796" spans="1:6" x14ac:dyDescent="0.2">
      <c r="A6796" s="2" t="s">
        <v>6797</v>
      </c>
      <c r="B6796" s="2">
        <v>0</v>
      </c>
      <c r="C6796" s="2">
        <v>1</v>
      </c>
      <c r="D6796" s="2">
        <v>0</v>
      </c>
      <c r="E6796" s="2">
        <v>0</v>
      </c>
      <c r="F6796" s="2">
        <v>0</v>
      </c>
    </row>
    <row r="6797" spans="1:6" x14ac:dyDescent="0.2">
      <c r="A6797" s="2" t="s">
        <v>6798</v>
      </c>
      <c r="B6797" s="2">
        <v>1</v>
      </c>
      <c r="C6797" s="2">
        <v>2</v>
      </c>
      <c r="D6797" s="2">
        <v>0.5</v>
      </c>
      <c r="E6797" s="2">
        <v>3</v>
      </c>
      <c r="F6797" s="2">
        <v>1.5</v>
      </c>
    </row>
    <row r="6798" spans="1:6" x14ac:dyDescent="0.2">
      <c r="A6798" s="2" t="s">
        <v>6799</v>
      </c>
      <c r="B6798" s="2">
        <v>2</v>
      </c>
      <c r="C6798" s="2">
        <v>2</v>
      </c>
      <c r="D6798" s="2">
        <v>1</v>
      </c>
      <c r="E6798" s="2">
        <v>19</v>
      </c>
      <c r="F6798" s="2">
        <v>9.5</v>
      </c>
    </row>
    <row r="6799" spans="1:6" x14ac:dyDescent="0.2">
      <c r="A6799" s="2" t="s">
        <v>6800</v>
      </c>
      <c r="B6799" s="2">
        <v>1</v>
      </c>
      <c r="C6799" s="2">
        <v>8</v>
      </c>
      <c r="D6799" s="2">
        <v>0.125</v>
      </c>
      <c r="E6799" s="2">
        <v>1</v>
      </c>
      <c r="F6799" s="2">
        <v>0.1</v>
      </c>
    </row>
    <row r="6800" spans="1:6" x14ac:dyDescent="0.2">
      <c r="A6800" s="2" t="s">
        <v>6801</v>
      </c>
      <c r="B6800" s="2">
        <v>2</v>
      </c>
      <c r="C6800" s="2">
        <v>17</v>
      </c>
      <c r="D6800" s="2">
        <v>0.11799999999999999</v>
      </c>
      <c r="E6800" s="2">
        <v>7</v>
      </c>
      <c r="F6800" s="2">
        <v>0.4</v>
      </c>
    </row>
    <row r="6801" spans="1:6" x14ac:dyDescent="0.2">
      <c r="A6801" s="2" t="s">
        <v>6802</v>
      </c>
      <c r="B6801" s="2">
        <v>1</v>
      </c>
      <c r="C6801" s="2">
        <v>1</v>
      </c>
      <c r="D6801" s="2">
        <v>1</v>
      </c>
      <c r="E6801" s="2">
        <v>2</v>
      </c>
      <c r="F6801" s="2">
        <v>2</v>
      </c>
    </row>
    <row r="6802" spans="1:6" x14ac:dyDescent="0.2">
      <c r="A6802" s="2" t="s">
        <v>6803</v>
      </c>
      <c r="B6802" s="2">
        <v>1</v>
      </c>
      <c r="C6802" s="2">
        <v>1</v>
      </c>
      <c r="D6802" s="2">
        <v>1</v>
      </c>
      <c r="E6802" s="2">
        <v>12</v>
      </c>
      <c r="F6802" s="2">
        <v>12</v>
      </c>
    </row>
    <row r="6803" spans="1:6" x14ac:dyDescent="0.2">
      <c r="A6803" s="2" t="s">
        <v>6804</v>
      </c>
      <c r="B6803" s="2">
        <v>0</v>
      </c>
      <c r="C6803" s="2">
        <v>5</v>
      </c>
      <c r="D6803" s="2">
        <v>0</v>
      </c>
      <c r="E6803" s="2">
        <v>0</v>
      </c>
      <c r="F6803" s="2">
        <v>0</v>
      </c>
    </row>
    <row r="6804" spans="1:6" x14ac:dyDescent="0.2">
      <c r="A6804" s="2" t="s">
        <v>6805</v>
      </c>
      <c r="B6804" s="2">
        <v>1</v>
      </c>
      <c r="C6804" s="2">
        <v>2</v>
      </c>
      <c r="D6804" s="2">
        <v>0.5</v>
      </c>
      <c r="E6804" s="2">
        <v>5</v>
      </c>
      <c r="F6804" s="2">
        <v>2.5</v>
      </c>
    </row>
    <row r="6805" spans="1:6" x14ac:dyDescent="0.2">
      <c r="A6805" s="2" t="s">
        <v>6806</v>
      </c>
      <c r="B6805" s="2">
        <v>0</v>
      </c>
      <c r="C6805" s="2">
        <v>1</v>
      </c>
      <c r="D6805" s="2">
        <v>0</v>
      </c>
      <c r="E6805" s="2">
        <v>0</v>
      </c>
      <c r="F6805" s="2">
        <v>0</v>
      </c>
    </row>
    <row r="6806" spans="1:6" x14ac:dyDescent="0.2">
      <c r="A6806" s="2" t="s">
        <v>6807</v>
      </c>
      <c r="B6806" s="2">
        <v>3</v>
      </c>
      <c r="C6806" s="2">
        <v>8</v>
      </c>
      <c r="D6806" s="2">
        <v>0.375</v>
      </c>
      <c r="E6806" s="2">
        <v>4</v>
      </c>
      <c r="F6806" s="2">
        <v>0.5</v>
      </c>
    </row>
    <row r="6807" spans="1:6" x14ac:dyDescent="0.2">
      <c r="A6807" s="2" t="s">
        <v>6808</v>
      </c>
      <c r="B6807" s="2">
        <v>1</v>
      </c>
      <c r="C6807" s="2">
        <v>2</v>
      </c>
      <c r="D6807" s="2">
        <v>0.5</v>
      </c>
      <c r="E6807" s="2">
        <v>2</v>
      </c>
      <c r="F6807" s="2">
        <v>1</v>
      </c>
    </row>
    <row r="6808" spans="1:6" x14ac:dyDescent="0.2">
      <c r="A6808" s="2" t="s">
        <v>6809</v>
      </c>
      <c r="B6808" s="2">
        <v>7</v>
      </c>
      <c r="C6808" s="2">
        <v>17</v>
      </c>
      <c r="D6808" s="2">
        <v>0.41199999999999998</v>
      </c>
      <c r="E6808" s="2">
        <v>34</v>
      </c>
      <c r="F6808" s="2">
        <v>2</v>
      </c>
    </row>
    <row r="6809" spans="1:6" x14ac:dyDescent="0.2">
      <c r="A6809" s="2" t="s">
        <v>6810</v>
      </c>
      <c r="B6809" s="2">
        <v>9</v>
      </c>
      <c r="C6809" s="2">
        <v>14</v>
      </c>
      <c r="D6809" s="2">
        <v>0.64300000000000002</v>
      </c>
      <c r="E6809" s="2">
        <v>29</v>
      </c>
      <c r="F6809" s="2">
        <v>2.1</v>
      </c>
    </row>
    <row r="6810" spans="1:6" x14ac:dyDescent="0.2">
      <c r="A6810" s="2" t="s">
        <v>6811</v>
      </c>
      <c r="B6810" s="2">
        <v>10</v>
      </c>
      <c r="C6810" s="2">
        <v>71</v>
      </c>
      <c r="D6810" s="2">
        <v>0.14099999999999999</v>
      </c>
      <c r="E6810" s="2">
        <v>33</v>
      </c>
      <c r="F6810" s="2">
        <v>0.5</v>
      </c>
    </row>
    <row r="6811" spans="1:6" x14ac:dyDescent="0.2">
      <c r="A6811" s="2" t="s">
        <v>6812</v>
      </c>
      <c r="B6811" s="2">
        <v>3</v>
      </c>
      <c r="C6811" s="2">
        <v>4</v>
      </c>
      <c r="D6811" s="2">
        <v>0.75</v>
      </c>
      <c r="E6811" s="2">
        <v>12</v>
      </c>
      <c r="F6811" s="2">
        <v>3</v>
      </c>
    </row>
    <row r="6812" spans="1:6" x14ac:dyDescent="0.2">
      <c r="A6812" s="2" t="s">
        <v>6813</v>
      </c>
      <c r="B6812" s="2">
        <v>1</v>
      </c>
      <c r="C6812" s="2">
        <v>5</v>
      </c>
      <c r="D6812" s="2">
        <v>0.2</v>
      </c>
      <c r="E6812" s="2">
        <v>1</v>
      </c>
      <c r="F6812" s="2">
        <v>0.2</v>
      </c>
    </row>
    <row r="6813" spans="1:6" x14ac:dyDescent="0.2">
      <c r="A6813" s="2" t="s">
        <v>6814</v>
      </c>
      <c r="B6813" s="2">
        <v>0</v>
      </c>
      <c r="C6813" s="2">
        <v>18</v>
      </c>
      <c r="D6813" s="2">
        <v>0</v>
      </c>
      <c r="E6813" s="2">
        <v>0</v>
      </c>
      <c r="F6813" s="2">
        <v>0</v>
      </c>
    </row>
    <row r="6814" spans="1:6" x14ac:dyDescent="0.2">
      <c r="A6814" s="2" t="s">
        <v>6815</v>
      </c>
      <c r="B6814" s="2">
        <v>2</v>
      </c>
      <c r="C6814" s="2">
        <v>13</v>
      </c>
      <c r="D6814" s="2">
        <v>0.154</v>
      </c>
      <c r="E6814" s="2">
        <v>3</v>
      </c>
      <c r="F6814" s="2">
        <v>0.2</v>
      </c>
    </row>
    <row r="6815" spans="1:6" x14ac:dyDescent="0.2">
      <c r="A6815" s="2" t="s">
        <v>6816</v>
      </c>
      <c r="B6815" s="2">
        <v>1</v>
      </c>
      <c r="C6815" s="2">
        <v>52</v>
      </c>
      <c r="D6815" s="2">
        <v>1.9E-2</v>
      </c>
      <c r="E6815" s="2">
        <v>4</v>
      </c>
      <c r="F6815" s="2">
        <v>0.1</v>
      </c>
    </row>
    <row r="6816" spans="1:6" x14ac:dyDescent="0.2">
      <c r="A6816" s="2" t="s">
        <v>6817</v>
      </c>
      <c r="B6816" s="2">
        <v>0</v>
      </c>
      <c r="C6816" s="2">
        <v>3</v>
      </c>
      <c r="D6816" s="2">
        <v>0</v>
      </c>
      <c r="E6816" s="2">
        <v>0</v>
      </c>
      <c r="F6816" s="2">
        <v>0</v>
      </c>
    </row>
    <row r="6817" spans="1:6" x14ac:dyDescent="0.2">
      <c r="A6817" s="2" t="s">
        <v>6818</v>
      </c>
      <c r="B6817" s="2">
        <v>0</v>
      </c>
      <c r="C6817" s="2">
        <v>1</v>
      </c>
      <c r="D6817" s="2">
        <v>0</v>
      </c>
      <c r="E6817" s="2">
        <v>0</v>
      </c>
      <c r="F6817" s="2">
        <v>0</v>
      </c>
    </row>
    <row r="6818" spans="1:6" x14ac:dyDescent="0.2">
      <c r="A6818" s="2" t="s">
        <v>6819</v>
      </c>
      <c r="B6818" s="2">
        <v>1</v>
      </c>
      <c r="C6818" s="2">
        <v>10</v>
      </c>
      <c r="D6818" s="2">
        <v>0.1</v>
      </c>
      <c r="E6818" s="2">
        <v>1</v>
      </c>
      <c r="F6818" s="2">
        <v>0.1</v>
      </c>
    </row>
    <row r="6819" spans="1:6" x14ac:dyDescent="0.2">
      <c r="A6819" s="2" t="s">
        <v>6820</v>
      </c>
      <c r="B6819" s="2">
        <v>1</v>
      </c>
      <c r="C6819" s="2">
        <v>16</v>
      </c>
      <c r="D6819" s="2">
        <v>6.2E-2</v>
      </c>
      <c r="E6819" s="2">
        <v>2</v>
      </c>
      <c r="F6819" s="2">
        <v>0.1</v>
      </c>
    </row>
    <row r="6820" spans="1:6" x14ac:dyDescent="0.2">
      <c r="A6820" s="2" t="s">
        <v>6821</v>
      </c>
      <c r="B6820" s="2">
        <v>22</v>
      </c>
      <c r="C6820" s="2">
        <v>108</v>
      </c>
      <c r="D6820" s="2">
        <v>0.20399999999999999</v>
      </c>
      <c r="E6820" s="2">
        <v>141</v>
      </c>
      <c r="F6820" s="2">
        <v>1.3</v>
      </c>
    </row>
    <row r="6821" spans="1:6" x14ac:dyDescent="0.2">
      <c r="A6821" s="2" t="s">
        <v>6822</v>
      </c>
      <c r="B6821" s="2">
        <v>1</v>
      </c>
      <c r="C6821" s="2">
        <v>2</v>
      </c>
      <c r="D6821" s="2">
        <v>0.5</v>
      </c>
      <c r="E6821" s="2">
        <v>6</v>
      </c>
      <c r="F6821" s="2">
        <v>3</v>
      </c>
    </row>
    <row r="6822" spans="1:6" x14ac:dyDescent="0.2">
      <c r="A6822" s="2" t="s">
        <v>6823</v>
      </c>
      <c r="B6822" s="2">
        <v>0</v>
      </c>
      <c r="C6822" s="2">
        <v>1</v>
      </c>
      <c r="D6822" s="2">
        <v>0</v>
      </c>
      <c r="E6822" s="2">
        <v>0</v>
      </c>
      <c r="F6822" s="2">
        <v>0</v>
      </c>
    </row>
    <row r="6823" spans="1:6" x14ac:dyDescent="0.2">
      <c r="A6823" s="2" t="s">
        <v>6824</v>
      </c>
      <c r="B6823" s="2">
        <v>1</v>
      </c>
      <c r="C6823" s="2">
        <v>3</v>
      </c>
      <c r="D6823" s="2">
        <v>0.33300000000000002</v>
      </c>
      <c r="E6823" s="2">
        <v>2</v>
      </c>
      <c r="F6823" s="2">
        <v>0.7</v>
      </c>
    </row>
    <row r="6824" spans="1:6" x14ac:dyDescent="0.2">
      <c r="A6824" s="2" t="s">
        <v>6825</v>
      </c>
      <c r="B6824" s="2">
        <v>0</v>
      </c>
      <c r="C6824" s="2">
        <v>9</v>
      </c>
      <c r="D6824" s="2">
        <v>0</v>
      </c>
      <c r="E6824" s="2">
        <v>0</v>
      </c>
      <c r="F6824" s="2">
        <v>0</v>
      </c>
    </row>
    <row r="6825" spans="1:6" x14ac:dyDescent="0.2">
      <c r="A6825" s="2" t="s">
        <v>6826</v>
      </c>
      <c r="B6825" s="2">
        <v>3</v>
      </c>
      <c r="C6825" s="2">
        <v>10</v>
      </c>
      <c r="D6825" s="2">
        <v>0.3</v>
      </c>
      <c r="E6825" s="2">
        <v>12</v>
      </c>
      <c r="F6825" s="2">
        <v>1.2</v>
      </c>
    </row>
    <row r="6826" spans="1:6" x14ac:dyDescent="0.2">
      <c r="A6826" s="2" t="s">
        <v>6827</v>
      </c>
      <c r="B6826" s="2">
        <v>3</v>
      </c>
      <c r="C6826" s="2">
        <v>58</v>
      </c>
      <c r="D6826" s="2">
        <v>5.1999999999999998E-2</v>
      </c>
      <c r="E6826" s="2">
        <v>6</v>
      </c>
      <c r="F6826" s="2">
        <v>0.1</v>
      </c>
    </row>
    <row r="6827" spans="1:6" x14ac:dyDescent="0.2">
      <c r="A6827" s="2" t="s">
        <v>6828</v>
      </c>
      <c r="B6827" s="2">
        <v>1</v>
      </c>
      <c r="C6827" s="2">
        <v>5</v>
      </c>
      <c r="D6827" s="2">
        <v>0.2</v>
      </c>
      <c r="E6827" s="2">
        <v>2</v>
      </c>
      <c r="F6827" s="2">
        <v>0.4</v>
      </c>
    </row>
    <row r="6828" spans="1:6" x14ac:dyDescent="0.2">
      <c r="A6828" s="2" t="s">
        <v>6829</v>
      </c>
      <c r="B6828" s="2">
        <v>0</v>
      </c>
      <c r="C6828" s="2">
        <v>1</v>
      </c>
      <c r="D6828" s="2">
        <v>0</v>
      </c>
      <c r="E6828" s="2">
        <v>0</v>
      </c>
      <c r="F6828" s="2">
        <v>0</v>
      </c>
    </row>
    <row r="6829" spans="1:6" x14ac:dyDescent="0.2">
      <c r="A6829" s="2" t="s">
        <v>6830</v>
      </c>
      <c r="B6829" s="2">
        <v>4</v>
      </c>
      <c r="C6829" s="2">
        <v>14</v>
      </c>
      <c r="D6829" s="2">
        <v>0.28599999999999998</v>
      </c>
      <c r="E6829" s="2">
        <v>14</v>
      </c>
      <c r="F6829" s="2">
        <v>1</v>
      </c>
    </row>
    <row r="6830" spans="1:6" x14ac:dyDescent="0.2">
      <c r="A6830" s="2" t="s">
        <v>6831</v>
      </c>
      <c r="B6830" s="2">
        <v>3</v>
      </c>
      <c r="C6830" s="2">
        <v>36</v>
      </c>
      <c r="D6830" s="2">
        <v>8.3000000000000004E-2</v>
      </c>
      <c r="E6830" s="2">
        <v>6</v>
      </c>
      <c r="F6830" s="2">
        <v>0.2</v>
      </c>
    </row>
    <row r="6831" spans="1:6" x14ac:dyDescent="0.2">
      <c r="A6831" s="2" t="s">
        <v>6832</v>
      </c>
      <c r="B6831" s="2">
        <v>0</v>
      </c>
      <c r="C6831" s="2">
        <v>3</v>
      </c>
      <c r="D6831" s="2">
        <v>0</v>
      </c>
      <c r="E6831" s="2">
        <v>0</v>
      </c>
      <c r="F6831" s="2">
        <v>0</v>
      </c>
    </row>
    <row r="6832" spans="1:6" x14ac:dyDescent="0.2">
      <c r="A6832" s="2" t="s">
        <v>6833</v>
      </c>
      <c r="B6832" s="2">
        <v>0</v>
      </c>
      <c r="C6832" s="2">
        <v>1</v>
      </c>
      <c r="D6832" s="2">
        <v>0</v>
      </c>
      <c r="E6832" s="2">
        <v>0</v>
      </c>
      <c r="F6832" s="2">
        <v>0</v>
      </c>
    </row>
    <row r="6833" spans="1:6" x14ac:dyDescent="0.2">
      <c r="A6833" s="2" t="s">
        <v>6834</v>
      </c>
      <c r="B6833" s="2">
        <v>2</v>
      </c>
      <c r="C6833" s="2">
        <v>4</v>
      </c>
      <c r="D6833" s="2">
        <v>0.5</v>
      </c>
      <c r="E6833" s="2">
        <v>3</v>
      </c>
      <c r="F6833" s="2">
        <v>0.8</v>
      </c>
    </row>
    <row r="6834" spans="1:6" x14ac:dyDescent="0.2">
      <c r="A6834" s="2" t="s">
        <v>6835</v>
      </c>
      <c r="B6834" s="2">
        <v>0</v>
      </c>
      <c r="C6834" s="2">
        <v>2</v>
      </c>
      <c r="D6834" s="2">
        <v>0</v>
      </c>
      <c r="E6834" s="2">
        <v>0</v>
      </c>
      <c r="F6834" s="2">
        <v>0</v>
      </c>
    </row>
    <row r="6835" spans="1:6" x14ac:dyDescent="0.2">
      <c r="A6835" s="2" t="s">
        <v>6836</v>
      </c>
      <c r="B6835" s="2">
        <v>0</v>
      </c>
      <c r="C6835" s="2">
        <v>17</v>
      </c>
      <c r="D6835" s="2">
        <v>0</v>
      </c>
      <c r="E6835" s="2">
        <v>0</v>
      </c>
      <c r="F6835" s="2">
        <v>0</v>
      </c>
    </row>
    <row r="6836" spans="1:6" x14ac:dyDescent="0.2">
      <c r="A6836" s="2" t="s">
        <v>6837</v>
      </c>
      <c r="B6836" s="2">
        <v>2</v>
      </c>
      <c r="C6836" s="2">
        <v>33</v>
      </c>
      <c r="D6836" s="2">
        <v>6.0999999999999999E-2</v>
      </c>
      <c r="E6836" s="2">
        <v>2</v>
      </c>
      <c r="F6836" s="2">
        <v>0.1</v>
      </c>
    </row>
    <row r="6837" spans="1:6" x14ac:dyDescent="0.2">
      <c r="A6837" s="2" t="s">
        <v>6838</v>
      </c>
      <c r="B6837" s="2">
        <v>9</v>
      </c>
      <c r="C6837" s="2">
        <v>14</v>
      </c>
      <c r="D6837" s="2">
        <v>0.64300000000000002</v>
      </c>
      <c r="E6837" s="2">
        <v>39</v>
      </c>
      <c r="F6837" s="2">
        <v>2.8</v>
      </c>
    </row>
    <row r="6838" spans="1:6" x14ac:dyDescent="0.2">
      <c r="A6838" s="2" t="s">
        <v>6839</v>
      </c>
      <c r="B6838" s="2">
        <v>4</v>
      </c>
      <c r="C6838" s="2">
        <v>6</v>
      </c>
      <c r="D6838" s="2">
        <v>0.66700000000000004</v>
      </c>
      <c r="E6838" s="2">
        <v>20</v>
      </c>
      <c r="F6838" s="2">
        <v>3.3</v>
      </c>
    </row>
    <row r="6839" spans="1:6" x14ac:dyDescent="0.2">
      <c r="A6839" s="2" t="s">
        <v>6840</v>
      </c>
      <c r="B6839" s="2">
        <v>1</v>
      </c>
      <c r="C6839" s="2">
        <v>1</v>
      </c>
      <c r="D6839" s="2">
        <v>1</v>
      </c>
      <c r="E6839" s="2">
        <v>8</v>
      </c>
      <c r="F6839" s="2">
        <v>8</v>
      </c>
    </row>
    <row r="6840" spans="1:6" x14ac:dyDescent="0.2">
      <c r="A6840" s="2" t="s">
        <v>6841</v>
      </c>
      <c r="B6840" s="2">
        <v>11</v>
      </c>
      <c r="C6840" s="2">
        <v>20</v>
      </c>
      <c r="D6840" s="2">
        <v>0.55000000000000004</v>
      </c>
      <c r="E6840" s="2">
        <v>55</v>
      </c>
      <c r="F6840" s="2">
        <v>2.8</v>
      </c>
    </row>
    <row r="6841" spans="1:6" x14ac:dyDescent="0.2">
      <c r="A6841" s="2" t="s">
        <v>6842</v>
      </c>
      <c r="B6841" s="2">
        <v>2</v>
      </c>
      <c r="C6841" s="2">
        <v>13</v>
      </c>
      <c r="D6841" s="2">
        <v>0.154</v>
      </c>
      <c r="E6841" s="2">
        <v>4</v>
      </c>
      <c r="F6841" s="2">
        <v>0.3</v>
      </c>
    </row>
    <row r="6842" spans="1:6" x14ac:dyDescent="0.2">
      <c r="A6842" s="2" t="s">
        <v>6843</v>
      </c>
      <c r="B6842" s="2">
        <v>0</v>
      </c>
      <c r="C6842" s="2">
        <v>6</v>
      </c>
      <c r="D6842" s="2">
        <v>0</v>
      </c>
      <c r="E6842" s="2">
        <v>0</v>
      </c>
      <c r="F6842" s="2">
        <v>0</v>
      </c>
    </row>
    <row r="6843" spans="1:6" x14ac:dyDescent="0.2">
      <c r="A6843" s="2" t="s">
        <v>6844</v>
      </c>
      <c r="B6843" s="2">
        <v>1</v>
      </c>
      <c r="C6843" s="2">
        <v>2</v>
      </c>
      <c r="D6843" s="2">
        <v>0.5</v>
      </c>
      <c r="E6843" s="2">
        <v>3</v>
      </c>
      <c r="F6843" s="2">
        <v>1.5</v>
      </c>
    </row>
    <row r="6844" spans="1:6" x14ac:dyDescent="0.2">
      <c r="A6844" s="2" t="s">
        <v>6845</v>
      </c>
      <c r="B6844" s="2">
        <v>9</v>
      </c>
      <c r="C6844" s="2">
        <v>14</v>
      </c>
      <c r="D6844" s="2">
        <v>0.64300000000000002</v>
      </c>
      <c r="E6844" s="2">
        <v>46</v>
      </c>
      <c r="F6844" s="2">
        <v>3.3</v>
      </c>
    </row>
    <row r="6845" spans="1:6" x14ac:dyDescent="0.2">
      <c r="A6845" s="2" t="s">
        <v>6846</v>
      </c>
      <c r="B6845" s="2">
        <v>4</v>
      </c>
      <c r="C6845" s="2">
        <v>18</v>
      </c>
      <c r="D6845" s="2">
        <v>0.222</v>
      </c>
      <c r="E6845" s="2">
        <v>15</v>
      </c>
      <c r="F6845" s="2">
        <v>0.8</v>
      </c>
    </row>
    <row r="6846" spans="1:6" x14ac:dyDescent="0.2">
      <c r="A6846" s="2" t="s">
        <v>6847</v>
      </c>
      <c r="B6846" s="2">
        <v>5</v>
      </c>
      <c r="C6846" s="2">
        <v>6</v>
      </c>
      <c r="D6846" s="2">
        <v>0.83299999999999996</v>
      </c>
      <c r="E6846" s="2">
        <v>13</v>
      </c>
      <c r="F6846" s="2">
        <v>2.2000000000000002</v>
      </c>
    </row>
    <row r="6847" spans="1:6" x14ac:dyDescent="0.2">
      <c r="A6847" s="2" t="s">
        <v>6848</v>
      </c>
      <c r="B6847" s="2">
        <v>0</v>
      </c>
      <c r="C6847" s="2">
        <v>2</v>
      </c>
      <c r="D6847" s="2">
        <v>0</v>
      </c>
      <c r="E6847" s="2">
        <v>0</v>
      </c>
      <c r="F6847" s="2">
        <v>0</v>
      </c>
    </row>
    <row r="6848" spans="1:6" x14ac:dyDescent="0.2">
      <c r="A6848" s="2" t="s">
        <v>6849</v>
      </c>
      <c r="B6848" s="2">
        <v>1</v>
      </c>
      <c r="C6848" s="2">
        <v>8</v>
      </c>
      <c r="D6848" s="2">
        <v>0.125</v>
      </c>
      <c r="E6848" s="2">
        <v>10</v>
      </c>
      <c r="F6848" s="2">
        <v>1.2</v>
      </c>
    </row>
    <row r="6849" spans="1:6" x14ac:dyDescent="0.2">
      <c r="A6849" s="2" t="s">
        <v>6850</v>
      </c>
      <c r="B6849" s="2">
        <v>4</v>
      </c>
      <c r="C6849" s="2">
        <v>5</v>
      </c>
      <c r="D6849" s="2">
        <v>0.8</v>
      </c>
      <c r="E6849" s="2">
        <v>36</v>
      </c>
      <c r="F6849" s="2">
        <v>7.2</v>
      </c>
    </row>
    <row r="6850" spans="1:6" x14ac:dyDescent="0.2">
      <c r="A6850" s="2" t="s">
        <v>6851</v>
      </c>
      <c r="B6850" s="2">
        <v>4</v>
      </c>
      <c r="C6850" s="2">
        <v>10</v>
      </c>
      <c r="D6850" s="2">
        <v>0.4</v>
      </c>
      <c r="E6850" s="2">
        <v>24</v>
      </c>
      <c r="F6850" s="2">
        <v>2.4</v>
      </c>
    </row>
    <row r="6851" spans="1:6" x14ac:dyDescent="0.2">
      <c r="A6851" s="2" t="s">
        <v>6852</v>
      </c>
      <c r="B6851" s="2">
        <v>1</v>
      </c>
      <c r="C6851" s="2">
        <v>7</v>
      </c>
      <c r="D6851" s="2">
        <v>0.14299999999999999</v>
      </c>
      <c r="E6851" s="2">
        <v>2</v>
      </c>
      <c r="F6851" s="2">
        <v>0.3</v>
      </c>
    </row>
    <row r="6852" spans="1:6" x14ac:dyDescent="0.2">
      <c r="A6852" s="2" t="s">
        <v>6853</v>
      </c>
      <c r="B6852" s="2">
        <v>1</v>
      </c>
      <c r="C6852" s="2">
        <v>3</v>
      </c>
      <c r="D6852" s="2">
        <v>0.33300000000000002</v>
      </c>
      <c r="E6852" s="2">
        <v>1</v>
      </c>
      <c r="F6852" s="2">
        <v>0.3</v>
      </c>
    </row>
    <row r="6853" spans="1:6" x14ac:dyDescent="0.2">
      <c r="A6853" s="2" t="s">
        <v>6854</v>
      </c>
      <c r="B6853" s="2">
        <v>7</v>
      </c>
      <c r="C6853" s="2">
        <v>15</v>
      </c>
      <c r="D6853" s="2">
        <v>0.46700000000000003</v>
      </c>
      <c r="E6853" s="2">
        <v>30</v>
      </c>
      <c r="F6853" s="2">
        <v>2</v>
      </c>
    </row>
    <row r="6854" spans="1:6" x14ac:dyDescent="0.2">
      <c r="A6854" s="2" t="s">
        <v>6855</v>
      </c>
      <c r="B6854" s="2">
        <v>2</v>
      </c>
      <c r="C6854" s="2">
        <v>29</v>
      </c>
      <c r="D6854" s="2">
        <v>6.9000000000000006E-2</v>
      </c>
      <c r="E6854" s="2">
        <v>10</v>
      </c>
      <c r="F6854" s="2">
        <v>0.3</v>
      </c>
    </row>
    <row r="6855" spans="1:6" x14ac:dyDescent="0.2">
      <c r="A6855" s="2" t="s">
        <v>6856</v>
      </c>
      <c r="B6855" s="2">
        <v>0</v>
      </c>
      <c r="C6855" s="2">
        <v>1</v>
      </c>
      <c r="D6855" s="2">
        <v>0</v>
      </c>
      <c r="E6855" s="2">
        <v>0</v>
      </c>
      <c r="F6855" s="2">
        <v>0</v>
      </c>
    </row>
    <row r="6856" spans="1:6" x14ac:dyDescent="0.2">
      <c r="A6856" s="2" t="s">
        <v>6857</v>
      </c>
      <c r="B6856" s="2">
        <v>0</v>
      </c>
      <c r="C6856" s="2">
        <v>11</v>
      </c>
      <c r="D6856" s="2">
        <v>0</v>
      </c>
      <c r="E6856" s="2">
        <v>0</v>
      </c>
      <c r="F6856" s="2">
        <v>0</v>
      </c>
    </row>
    <row r="6857" spans="1:6" x14ac:dyDescent="0.2">
      <c r="A6857" s="2" t="s">
        <v>6858</v>
      </c>
      <c r="B6857" s="2">
        <v>0</v>
      </c>
      <c r="C6857" s="2">
        <v>3</v>
      </c>
      <c r="D6857" s="2">
        <v>0</v>
      </c>
      <c r="E6857" s="2">
        <v>0</v>
      </c>
      <c r="F6857" s="2">
        <v>0</v>
      </c>
    </row>
    <row r="6858" spans="1:6" x14ac:dyDescent="0.2">
      <c r="A6858" s="2" t="s">
        <v>6859</v>
      </c>
      <c r="B6858" s="2">
        <v>0</v>
      </c>
      <c r="C6858" s="2">
        <v>1</v>
      </c>
      <c r="D6858" s="2">
        <v>0</v>
      </c>
      <c r="E6858" s="2">
        <v>0</v>
      </c>
      <c r="F6858" s="2">
        <v>0</v>
      </c>
    </row>
    <row r="6859" spans="1:6" x14ac:dyDescent="0.2">
      <c r="A6859" s="2" t="s">
        <v>6860</v>
      </c>
      <c r="B6859" s="2">
        <v>1</v>
      </c>
      <c r="C6859" s="2">
        <v>3</v>
      </c>
      <c r="D6859" s="2">
        <v>0.33300000000000002</v>
      </c>
      <c r="E6859" s="2">
        <v>6</v>
      </c>
      <c r="F6859" s="2">
        <v>2</v>
      </c>
    </row>
    <row r="6860" spans="1:6" x14ac:dyDescent="0.2">
      <c r="A6860" s="2" t="s">
        <v>6861</v>
      </c>
      <c r="B6860" s="2">
        <v>1</v>
      </c>
      <c r="C6860" s="2">
        <v>5</v>
      </c>
      <c r="D6860" s="2">
        <v>0.2</v>
      </c>
      <c r="E6860" s="2">
        <v>4</v>
      </c>
      <c r="F6860" s="2">
        <v>0.8</v>
      </c>
    </row>
    <row r="6861" spans="1:6" x14ac:dyDescent="0.2">
      <c r="A6861" s="2" t="s">
        <v>6862</v>
      </c>
      <c r="B6861" s="2">
        <v>3</v>
      </c>
      <c r="C6861" s="2">
        <v>10</v>
      </c>
      <c r="D6861" s="2">
        <v>0.3</v>
      </c>
      <c r="E6861" s="2">
        <v>8</v>
      </c>
      <c r="F6861" s="2">
        <v>0.8</v>
      </c>
    </row>
    <row r="6862" spans="1:6" x14ac:dyDescent="0.2">
      <c r="A6862" s="2" t="s">
        <v>6863</v>
      </c>
      <c r="B6862" s="2">
        <v>0</v>
      </c>
      <c r="C6862" s="2">
        <v>8</v>
      </c>
      <c r="D6862" s="2">
        <v>0</v>
      </c>
      <c r="E6862" s="2">
        <v>0</v>
      </c>
      <c r="F6862" s="2">
        <v>0</v>
      </c>
    </row>
    <row r="6863" spans="1:6" x14ac:dyDescent="0.2">
      <c r="A6863" s="2" t="s">
        <v>6864</v>
      </c>
      <c r="B6863" s="2">
        <v>0</v>
      </c>
      <c r="C6863" s="2">
        <v>7</v>
      </c>
      <c r="D6863" s="2">
        <v>0</v>
      </c>
      <c r="E6863" s="2">
        <v>0</v>
      </c>
      <c r="F6863" s="2">
        <v>0</v>
      </c>
    </row>
    <row r="6864" spans="1:6" x14ac:dyDescent="0.2">
      <c r="A6864" s="2" t="s">
        <v>6865</v>
      </c>
      <c r="B6864" s="2">
        <v>0</v>
      </c>
      <c r="C6864" s="2">
        <v>2</v>
      </c>
      <c r="D6864" s="2">
        <v>0</v>
      </c>
      <c r="E6864" s="2">
        <v>0</v>
      </c>
      <c r="F6864" s="2">
        <v>0</v>
      </c>
    </row>
    <row r="6865" spans="1:6" x14ac:dyDescent="0.2">
      <c r="A6865" s="2" t="s">
        <v>6866</v>
      </c>
      <c r="B6865" s="2">
        <v>4</v>
      </c>
      <c r="C6865" s="2">
        <v>14</v>
      </c>
      <c r="D6865" s="2">
        <v>0.28599999999999998</v>
      </c>
      <c r="E6865" s="2">
        <v>11</v>
      </c>
      <c r="F6865" s="2">
        <v>0.8</v>
      </c>
    </row>
    <row r="6866" spans="1:6" x14ac:dyDescent="0.2">
      <c r="A6866" s="2" t="s">
        <v>6867</v>
      </c>
      <c r="B6866" s="2">
        <v>1</v>
      </c>
      <c r="C6866" s="2">
        <v>4</v>
      </c>
      <c r="D6866" s="2">
        <v>0.25</v>
      </c>
      <c r="E6866" s="2">
        <v>1</v>
      </c>
      <c r="F6866" s="2">
        <v>0.2</v>
      </c>
    </row>
    <row r="6867" spans="1:6" x14ac:dyDescent="0.2">
      <c r="A6867" s="2" t="s">
        <v>6868</v>
      </c>
      <c r="B6867" s="2">
        <v>6</v>
      </c>
      <c r="C6867" s="2">
        <v>18</v>
      </c>
      <c r="D6867" s="2">
        <v>0.33300000000000002</v>
      </c>
      <c r="E6867" s="2">
        <v>21</v>
      </c>
      <c r="F6867" s="2">
        <v>1.2</v>
      </c>
    </row>
    <row r="6868" spans="1:6" x14ac:dyDescent="0.2">
      <c r="A6868" s="2" t="s">
        <v>6869</v>
      </c>
      <c r="B6868" s="2">
        <v>2</v>
      </c>
      <c r="C6868" s="2">
        <v>3</v>
      </c>
      <c r="D6868" s="2">
        <v>0.66700000000000004</v>
      </c>
      <c r="E6868" s="2">
        <v>7</v>
      </c>
      <c r="F6868" s="2">
        <v>2.2999999999999998</v>
      </c>
    </row>
    <row r="6869" spans="1:6" x14ac:dyDescent="0.2">
      <c r="A6869" s="2" t="s">
        <v>6870</v>
      </c>
      <c r="B6869" s="2">
        <v>0</v>
      </c>
      <c r="C6869" s="2">
        <v>2</v>
      </c>
      <c r="D6869" s="2">
        <v>0</v>
      </c>
      <c r="E6869" s="2">
        <v>0</v>
      </c>
      <c r="F6869" s="2">
        <v>0</v>
      </c>
    </row>
    <row r="6870" spans="1:6" x14ac:dyDescent="0.2">
      <c r="A6870" s="2" t="s">
        <v>6871</v>
      </c>
      <c r="B6870" s="2">
        <v>0</v>
      </c>
      <c r="C6870" s="2">
        <v>1</v>
      </c>
      <c r="D6870" s="2">
        <v>0</v>
      </c>
      <c r="E6870" s="2">
        <v>0</v>
      </c>
      <c r="F6870" s="2">
        <v>0</v>
      </c>
    </row>
    <row r="6871" spans="1:6" x14ac:dyDescent="0.2">
      <c r="A6871" s="2" t="s">
        <v>6872</v>
      </c>
      <c r="B6871" s="2">
        <v>2</v>
      </c>
      <c r="C6871" s="2">
        <v>35</v>
      </c>
      <c r="D6871" s="2">
        <v>5.7000000000000002E-2</v>
      </c>
      <c r="E6871" s="2">
        <v>4</v>
      </c>
      <c r="F6871" s="2">
        <v>0.1</v>
      </c>
    </row>
    <row r="6872" spans="1:6" x14ac:dyDescent="0.2">
      <c r="A6872" s="2" t="s">
        <v>6873</v>
      </c>
      <c r="B6872" s="2">
        <v>3</v>
      </c>
      <c r="C6872" s="2">
        <v>8</v>
      </c>
      <c r="D6872" s="2">
        <v>0.375</v>
      </c>
      <c r="E6872" s="2">
        <v>7</v>
      </c>
      <c r="F6872" s="2">
        <v>0.9</v>
      </c>
    </row>
    <row r="6873" spans="1:6" x14ac:dyDescent="0.2">
      <c r="A6873" s="2" t="s">
        <v>6874</v>
      </c>
      <c r="B6873" s="2">
        <v>0</v>
      </c>
      <c r="C6873" s="2">
        <v>2</v>
      </c>
      <c r="D6873" s="2">
        <v>0</v>
      </c>
      <c r="E6873" s="2">
        <v>0</v>
      </c>
      <c r="F6873" s="2">
        <v>0</v>
      </c>
    </row>
    <row r="6874" spans="1:6" x14ac:dyDescent="0.2">
      <c r="A6874" s="2" t="s">
        <v>6875</v>
      </c>
      <c r="B6874" s="2">
        <v>0</v>
      </c>
      <c r="C6874" s="2">
        <v>1</v>
      </c>
      <c r="D6874" s="2">
        <v>0</v>
      </c>
      <c r="E6874" s="2">
        <v>0</v>
      </c>
      <c r="F6874" s="2">
        <v>0</v>
      </c>
    </row>
    <row r="6875" spans="1:6" x14ac:dyDescent="0.2">
      <c r="A6875" s="2" t="s">
        <v>6876</v>
      </c>
      <c r="B6875" s="2">
        <v>4</v>
      </c>
      <c r="C6875" s="2">
        <v>14</v>
      </c>
      <c r="D6875" s="2">
        <v>0.28599999999999998</v>
      </c>
      <c r="E6875" s="2">
        <v>14</v>
      </c>
      <c r="F6875" s="2">
        <v>1</v>
      </c>
    </row>
    <row r="6876" spans="1:6" x14ac:dyDescent="0.2">
      <c r="A6876" s="2" t="s">
        <v>6877</v>
      </c>
      <c r="B6876" s="2">
        <v>2</v>
      </c>
      <c r="C6876" s="2">
        <v>7</v>
      </c>
      <c r="D6876" s="2">
        <v>0.28599999999999998</v>
      </c>
      <c r="E6876" s="2">
        <v>3</v>
      </c>
      <c r="F6876" s="2">
        <v>0.4</v>
      </c>
    </row>
    <row r="6877" spans="1:6" x14ac:dyDescent="0.2">
      <c r="A6877" s="2" t="s">
        <v>6878</v>
      </c>
      <c r="B6877" s="2">
        <v>0</v>
      </c>
      <c r="C6877" s="2">
        <v>1</v>
      </c>
      <c r="D6877" s="2">
        <v>0</v>
      </c>
      <c r="E6877" s="2">
        <v>0</v>
      </c>
      <c r="F6877" s="2">
        <v>0</v>
      </c>
    </row>
    <row r="6878" spans="1:6" x14ac:dyDescent="0.2">
      <c r="A6878" s="2" t="s">
        <v>6879</v>
      </c>
      <c r="B6878" s="2">
        <v>6</v>
      </c>
      <c r="C6878" s="2">
        <v>66</v>
      </c>
      <c r="D6878" s="2">
        <v>9.0999999999999998E-2</v>
      </c>
      <c r="E6878" s="2">
        <v>10</v>
      </c>
      <c r="F6878" s="2">
        <v>0.2</v>
      </c>
    </row>
    <row r="6879" spans="1:6" x14ac:dyDescent="0.2">
      <c r="A6879" s="2" t="s">
        <v>6880</v>
      </c>
      <c r="B6879" s="2">
        <v>1</v>
      </c>
      <c r="C6879" s="2">
        <v>2</v>
      </c>
      <c r="D6879" s="2">
        <v>0.5</v>
      </c>
      <c r="E6879" s="2">
        <v>1</v>
      </c>
      <c r="F6879" s="2">
        <v>0.5</v>
      </c>
    </row>
    <row r="6880" spans="1:6" x14ac:dyDescent="0.2">
      <c r="A6880" s="2" t="s">
        <v>6881</v>
      </c>
      <c r="B6880" s="2">
        <v>1</v>
      </c>
      <c r="C6880" s="2">
        <v>1</v>
      </c>
      <c r="D6880" s="2">
        <v>1</v>
      </c>
      <c r="E6880" s="2">
        <v>4</v>
      </c>
      <c r="F6880" s="2">
        <v>4</v>
      </c>
    </row>
    <row r="6881" spans="1:6" x14ac:dyDescent="0.2">
      <c r="A6881" s="2" t="s">
        <v>6882</v>
      </c>
      <c r="B6881" s="2">
        <v>1</v>
      </c>
      <c r="C6881" s="2">
        <v>1</v>
      </c>
      <c r="D6881" s="2">
        <v>1</v>
      </c>
      <c r="E6881" s="2">
        <v>6</v>
      </c>
      <c r="F6881" s="2">
        <v>6</v>
      </c>
    </row>
    <row r="6882" spans="1:6" x14ac:dyDescent="0.2">
      <c r="A6882" s="2" t="s">
        <v>6883</v>
      </c>
      <c r="B6882" s="2">
        <v>4</v>
      </c>
      <c r="C6882" s="2">
        <v>10</v>
      </c>
      <c r="D6882" s="2">
        <v>0.4</v>
      </c>
      <c r="E6882" s="2">
        <v>16</v>
      </c>
      <c r="F6882" s="2">
        <v>1.6</v>
      </c>
    </row>
    <row r="6883" spans="1:6" x14ac:dyDescent="0.2">
      <c r="A6883" s="2" t="s">
        <v>6884</v>
      </c>
      <c r="B6883" s="2">
        <v>1</v>
      </c>
      <c r="C6883" s="2">
        <v>6</v>
      </c>
      <c r="D6883" s="2">
        <v>0.16700000000000001</v>
      </c>
      <c r="E6883" s="2">
        <v>2</v>
      </c>
      <c r="F6883" s="2">
        <v>0.3</v>
      </c>
    </row>
    <row r="6884" spans="1:6" x14ac:dyDescent="0.2">
      <c r="A6884" s="2" t="s">
        <v>6885</v>
      </c>
      <c r="B6884" s="2">
        <v>3</v>
      </c>
      <c r="C6884" s="2">
        <v>85</v>
      </c>
      <c r="D6884" s="2">
        <v>3.5000000000000003E-2</v>
      </c>
      <c r="E6884" s="2">
        <v>6</v>
      </c>
      <c r="F6884" s="2">
        <v>0.1</v>
      </c>
    </row>
    <row r="6885" spans="1:6" x14ac:dyDescent="0.2">
      <c r="A6885" s="2" t="s">
        <v>6886</v>
      </c>
      <c r="B6885" s="2">
        <v>2</v>
      </c>
      <c r="C6885" s="2">
        <v>6</v>
      </c>
      <c r="D6885" s="2">
        <v>0.33300000000000002</v>
      </c>
      <c r="E6885" s="2">
        <v>8</v>
      </c>
      <c r="F6885" s="2">
        <v>1.3</v>
      </c>
    </row>
    <row r="6886" spans="1:6" x14ac:dyDescent="0.2">
      <c r="A6886" s="2" t="s">
        <v>6887</v>
      </c>
      <c r="B6886" s="2">
        <v>2</v>
      </c>
      <c r="C6886" s="2">
        <v>3</v>
      </c>
      <c r="D6886" s="2">
        <v>0.66700000000000004</v>
      </c>
      <c r="E6886" s="2">
        <v>5</v>
      </c>
      <c r="F6886" s="2">
        <v>1.7</v>
      </c>
    </row>
    <row r="6887" spans="1:6" x14ac:dyDescent="0.2">
      <c r="A6887" s="2" t="s">
        <v>6888</v>
      </c>
      <c r="B6887" s="2">
        <v>5</v>
      </c>
      <c r="C6887" s="2">
        <v>26</v>
      </c>
      <c r="D6887" s="2">
        <v>0.192</v>
      </c>
      <c r="E6887" s="2">
        <v>16</v>
      </c>
      <c r="F6887" s="2">
        <v>0.6</v>
      </c>
    </row>
    <row r="6888" spans="1:6" x14ac:dyDescent="0.2">
      <c r="A6888" s="2" t="s">
        <v>6889</v>
      </c>
      <c r="B6888" s="2">
        <v>0</v>
      </c>
      <c r="C6888" s="2">
        <v>2</v>
      </c>
      <c r="D6888" s="2">
        <v>0</v>
      </c>
      <c r="E6888" s="2">
        <v>0</v>
      </c>
      <c r="F6888" s="2">
        <v>0</v>
      </c>
    </row>
    <row r="6889" spans="1:6" x14ac:dyDescent="0.2">
      <c r="A6889" s="2" t="s">
        <v>6890</v>
      </c>
      <c r="B6889" s="2">
        <v>8</v>
      </c>
      <c r="C6889" s="2">
        <v>25</v>
      </c>
      <c r="D6889" s="2">
        <v>0.32</v>
      </c>
      <c r="E6889" s="2">
        <v>24</v>
      </c>
      <c r="F6889" s="2">
        <v>1</v>
      </c>
    </row>
    <row r="6890" spans="1:6" x14ac:dyDescent="0.2">
      <c r="A6890" s="2" t="s">
        <v>6891</v>
      </c>
      <c r="B6890" s="2">
        <v>0</v>
      </c>
      <c r="C6890" s="2">
        <v>4</v>
      </c>
      <c r="D6890" s="2">
        <v>0</v>
      </c>
      <c r="E6890" s="2">
        <v>0</v>
      </c>
      <c r="F6890" s="2">
        <v>0</v>
      </c>
    </row>
    <row r="6891" spans="1:6" x14ac:dyDescent="0.2">
      <c r="A6891" s="2" t="s">
        <v>6892</v>
      </c>
      <c r="B6891" s="2">
        <v>1</v>
      </c>
      <c r="C6891" s="2">
        <v>2</v>
      </c>
      <c r="D6891" s="2">
        <v>0.5</v>
      </c>
      <c r="E6891" s="2">
        <v>1</v>
      </c>
      <c r="F6891" s="2">
        <v>0.5</v>
      </c>
    </row>
    <row r="6892" spans="1:6" x14ac:dyDescent="0.2">
      <c r="A6892" s="2" t="s">
        <v>6893</v>
      </c>
      <c r="B6892" s="2">
        <v>1</v>
      </c>
      <c r="C6892" s="2">
        <v>3</v>
      </c>
      <c r="D6892" s="2">
        <v>0.33300000000000002</v>
      </c>
      <c r="E6892" s="2">
        <v>3</v>
      </c>
      <c r="F6892" s="2">
        <v>1</v>
      </c>
    </row>
    <row r="6893" spans="1:6" x14ac:dyDescent="0.2">
      <c r="A6893" s="2" t="s">
        <v>6894</v>
      </c>
      <c r="B6893" s="2">
        <v>1</v>
      </c>
      <c r="C6893" s="2">
        <v>1</v>
      </c>
      <c r="D6893" s="2">
        <v>1</v>
      </c>
      <c r="E6893" s="2">
        <v>3</v>
      </c>
      <c r="F6893" s="2">
        <v>3</v>
      </c>
    </row>
    <row r="6894" spans="1:6" x14ac:dyDescent="0.2">
      <c r="A6894" s="2" t="s">
        <v>6895</v>
      </c>
      <c r="B6894" s="2">
        <v>7</v>
      </c>
      <c r="C6894" s="2">
        <v>13</v>
      </c>
      <c r="D6894" s="2">
        <v>0.53800000000000003</v>
      </c>
      <c r="E6894" s="2">
        <v>36</v>
      </c>
      <c r="F6894" s="2">
        <v>2.8</v>
      </c>
    </row>
    <row r="6895" spans="1:6" x14ac:dyDescent="0.2">
      <c r="A6895" s="2" t="s">
        <v>6896</v>
      </c>
      <c r="B6895" s="2">
        <v>2</v>
      </c>
      <c r="C6895" s="2">
        <v>4</v>
      </c>
      <c r="D6895" s="2">
        <v>0.5</v>
      </c>
      <c r="E6895" s="2">
        <v>11</v>
      </c>
      <c r="F6895" s="2">
        <v>2.8</v>
      </c>
    </row>
    <row r="6896" spans="1:6" x14ac:dyDescent="0.2">
      <c r="A6896" s="2" t="s">
        <v>6897</v>
      </c>
      <c r="B6896" s="2">
        <v>6</v>
      </c>
      <c r="C6896" s="2">
        <v>10</v>
      </c>
      <c r="D6896" s="2">
        <v>0.6</v>
      </c>
      <c r="E6896" s="2">
        <v>17</v>
      </c>
      <c r="F6896" s="2">
        <v>1.7</v>
      </c>
    </row>
    <row r="6897" spans="1:6" x14ac:dyDescent="0.2">
      <c r="A6897" s="2" t="s">
        <v>6898</v>
      </c>
      <c r="B6897" s="2">
        <v>3</v>
      </c>
      <c r="C6897" s="2">
        <v>11</v>
      </c>
      <c r="D6897" s="2">
        <v>0.27300000000000002</v>
      </c>
      <c r="E6897" s="2">
        <v>12</v>
      </c>
      <c r="F6897" s="2">
        <v>1.1000000000000001</v>
      </c>
    </row>
    <row r="6898" spans="1:6" x14ac:dyDescent="0.2">
      <c r="A6898" s="2" t="s">
        <v>6899</v>
      </c>
      <c r="B6898" s="2">
        <v>2</v>
      </c>
      <c r="C6898" s="2">
        <v>6</v>
      </c>
      <c r="D6898" s="2">
        <v>0.33300000000000002</v>
      </c>
      <c r="E6898" s="2">
        <v>5</v>
      </c>
      <c r="F6898" s="2">
        <v>0.8</v>
      </c>
    </row>
    <row r="6899" spans="1:6" x14ac:dyDescent="0.2">
      <c r="A6899" s="2" t="s">
        <v>6900</v>
      </c>
      <c r="B6899" s="2">
        <v>1</v>
      </c>
      <c r="C6899" s="2">
        <v>14</v>
      </c>
      <c r="D6899" s="2">
        <v>7.0999999999999994E-2</v>
      </c>
      <c r="E6899" s="2">
        <v>3</v>
      </c>
      <c r="F6899" s="2">
        <v>0.2</v>
      </c>
    </row>
    <row r="6900" spans="1:6" x14ac:dyDescent="0.2">
      <c r="A6900" s="2" t="s">
        <v>6901</v>
      </c>
      <c r="B6900" s="2">
        <v>1</v>
      </c>
      <c r="C6900" s="2">
        <v>1</v>
      </c>
      <c r="D6900" s="2">
        <v>1</v>
      </c>
      <c r="E6900" s="2">
        <v>8</v>
      </c>
      <c r="F6900" s="2">
        <v>8</v>
      </c>
    </row>
    <row r="6901" spans="1:6" x14ac:dyDescent="0.2">
      <c r="A6901" s="2" t="s">
        <v>6902</v>
      </c>
      <c r="B6901" s="2">
        <v>1</v>
      </c>
      <c r="C6901" s="2">
        <v>2</v>
      </c>
      <c r="D6901" s="2">
        <v>0.5</v>
      </c>
      <c r="E6901" s="2">
        <v>1</v>
      </c>
      <c r="F6901" s="2">
        <v>0.5</v>
      </c>
    </row>
    <row r="6902" spans="1:6" x14ac:dyDescent="0.2">
      <c r="A6902" s="2" t="s">
        <v>6903</v>
      </c>
      <c r="B6902" s="2">
        <v>2</v>
      </c>
      <c r="C6902" s="2">
        <v>13</v>
      </c>
      <c r="D6902" s="2">
        <v>0.154</v>
      </c>
      <c r="E6902" s="2">
        <v>10</v>
      </c>
      <c r="F6902" s="2">
        <v>0.8</v>
      </c>
    </row>
    <row r="6903" spans="1:6" x14ac:dyDescent="0.2">
      <c r="A6903" s="2" t="s">
        <v>6904</v>
      </c>
      <c r="B6903" s="2">
        <v>0</v>
      </c>
      <c r="C6903" s="2">
        <v>6</v>
      </c>
      <c r="D6903" s="2">
        <v>0</v>
      </c>
      <c r="E6903" s="2">
        <v>0</v>
      </c>
      <c r="F6903" s="2">
        <v>0</v>
      </c>
    </row>
    <row r="6904" spans="1:6" x14ac:dyDescent="0.2">
      <c r="A6904" s="2" t="s">
        <v>6905</v>
      </c>
      <c r="B6904" s="2">
        <v>0</v>
      </c>
      <c r="C6904" s="2">
        <v>13</v>
      </c>
      <c r="D6904" s="2">
        <v>0</v>
      </c>
      <c r="E6904" s="2">
        <v>0</v>
      </c>
      <c r="F6904" s="2">
        <v>0</v>
      </c>
    </row>
    <row r="6905" spans="1:6" x14ac:dyDescent="0.2">
      <c r="A6905" s="2" t="s">
        <v>6906</v>
      </c>
      <c r="B6905" s="2">
        <v>0</v>
      </c>
      <c r="C6905" s="2">
        <v>3</v>
      </c>
      <c r="D6905" s="2">
        <v>0</v>
      </c>
      <c r="E6905" s="2">
        <v>0</v>
      </c>
      <c r="F6905" s="2">
        <v>0</v>
      </c>
    </row>
    <row r="6906" spans="1:6" x14ac:dyDescent="0.2">
      <c r="A6906" s="2" t="s">
        <v>6907</v>
      </c>
      <c r="B6906" s="2">
        <v>1</v>
      </c>
      <c r="C6906" s="2">
        <v>4</v>
      </c>
      <c r="D6906" s="2">
        <v>0.25</v>
      </c>
      <c r="E6906" s="2">
        <v>2</v>
      </c>
      <c r="F6906" s="2">
        <v>0.5</v>
      </c>
    </row>
    <row r="6907" spans="1:6" x14ac:dyDescent="0.2">
      <c r="A6907" s="2" t="s">
        <v>6908</v>
      </c>
      <c r="B6907" s="2">
        <v>3</v>
      </c>
      <c r="C6907" s="2">
        <v>30</v>
      </c>
      <c r="D6907" s="2">
        <v>0.1</v>
      </c>
      <c r="E6907" s="2">
        <v>15</v>
      </c>
      <c r="F6907" s="2">
        <v>0.5</v>
      </c>
    </row>
    <row r="6908" spans="1:6" x14ac:dyDescent="0.2">
      <c r="A6908" s="2" t="s">
        <v>6909</v>
      </c>
      <c r="B6908" s="2">
        <v>2</v>
      </c>
      <c r="C6908" s="2">
        <v>6</v>
      </c>
      <c r="D6908" s="2">
        <v>0.33300000000000002</v>
      </c>
      <c r="E6908" s="2">
        <v>2</v>
      </c>
      <c r="F6908" s="2">
        <v>0.3</v>
      </c>
    </row>
    <row r="6909" spans="1:6" x14ac:dyDescent="0.2">
      <c r="A6909" s="2" t="s">
        <v>6910</v>
      </c>
      <c r="B6909" s="2">
        <v>7</v>
      </c>
      <c r="C6909" s="2">
        <v>26</v>
      </c>
      <c r="D6909" s="2">
        <v>0.26900000000000002</v>
      </c>
      <c r="E6909" s="2">
        <v>22</v>
      </c>
      <c r="F6909" s="2">
        <v>0.8</v>
      </c>
    </row>
    <row r="6910" spans="1:6" x14ac:dyDescent="0.2">
      <c r="A6910" s="2" t="s">
        <v>6911</v>
      </c>
      <c r="B6910" s="2">
        <v>1</v>
      </c>
      <c r="C6910" s="2">
        <v>1</v>
      </c>
      <c r="D6910" s="2">
        <v>1</v>
      </c>
      <c r="E6910" s="2">
        <v>4</v>
      </c>
      <c r="F6910" s="2">
        <v>4</v>
      </c>
    </row>
    <row r="6911" spans="1:6" x14ac:dyDescent="0.2">
      <c r="A6911" s="2" t="s">
        <v>6912</v>
      </c>
      <c r="B6911" s="2">
        <v>0</v>
      </c>
      <c r="C6911" s="2">
        <v>15</v>
      </c>
      <c r="D6911" s="2">
        <v>0</v>
      </c>
      <c r="E6911" s="2">
        <v>0</v>
      </c>
      <c r="F6911" s="2">
        <v>0</v>
      </c>
    </row>
    <row r="6912" spans="1:6" x14ac:dyDescent="0.2">
      <c r="A6912" s="2" t="s">
        <v>6913</v>
      </c>
      <c r="B6912" s="2">
        <v>3</v>
      </c>
      <c r="C6912" s="2">
        <v>14</v>
      </c>
      <c r="D6912" s="2">
        <v>0.214</v>
      </c>
      <c r="E6912" s="2">
        <v>6</v>
      </c>
      <c r="F6912" s="2">
        <v>0.4</v>
      </c>
    </row>
    <row r="6913" spans="1:6" x14ac:dyDescent="0.2">
      <c r="A6913" s="2" t="s">
        <v>6914</v>
      </c>
      <c r="B6913" s="2">
        <v>0</v>
      </c>
      <c r="C6913" s="2">
        <v>4</v>
      </c>
      <c r="D6913" s="2">
        <v>0</v>
      </c>
      <c r="E6913" s="2">
        <v>0</v>
      </c>
      <c r="F6913" s="2">
        <v>0</v>
      </c>
    </row>
    <row r="6914" spans="1:6" x14ac:dyDescent="0.2">
      <c r="A6914" s="2" t="s">
        <v>6915</v>
      </c>
      <c r="B6914" s="2">
        <v>0</v>
      </c>
      <c r="C6914" s="2">
        <v>12</v>
      </c>
      <c r="D6914" s="2">
        <v>0</v>
      </c>
      <c r="E6914" s="2">
        <v>0</v>
      </c>
      <c r="F6914" s="2">
        <v>0</v>
      </c>
    </row>
    <row r="6915" spans="1:6" x14ac:dyDescent="0.2">
      <c r="A6915" s="2" t="s">
        <v>6916</v>
      </c>
      <c r="B6915" s="2">
        <v>0</v>
      </c>
      <c r="C6915" s="2">
        <v>2</v>
      </c>
      <c r="D6915" s="2">
        <v>0</v>
      </c>
      <c r="E6915" s="2">
        <v>0</v>
      </c>
      <c r="F6915" s="2">
        <v>0</v>
      </c>
    </row>
    <row r="6916" spans="1:6" x14ac:dyDescent="0.2">
      <c r="A6916" s="2" t="s">
        <v>6917</v>
      </c>
      <c r="B6916" s="2">
        <v>6</v>
      </c>
      <c r="C6916" s="2">
        <v>12</v>
      </c>
      <c r="D6916" s="2">
        <v>0.5</v>
      </c>
      <c r="E6916" s="2">
        <v>14</v>
      </c>
      <c r="F6916" s="2">
        <v>1.2</v>
      </c>
    </row>
    <row r="6917" spans="1:6" x14ac:dyDescent="0.2">
      <c r="A6917" s="2" t="s">
        <v>6918</v>
      </c>
      <c r="B6917" s="2">
        <v>9</v>
      </c>
      <c r="C6917" s="2">
        <v>18</v>
      </c>
      <c r="D6917" s="2">
        <v>0.5</v>
      </c>
      <c r="E6917" s="2">
        <v>35</v>
      </c>
      <c r="F6917" s="2">
        <v>1.9</v>
      </c>
    </row>
    <row r="6918" spans="1:6" x14ac:dyDescent="0.2">
      <c r="A6918" s="2" t="s">
        <v>6919</v>
      </c>
      <c r="B6918" s="2">
        <v>2</v>
      </c>
      <c r="C6918" s="2">
        <v>4</v>
      </c>
      <c r="D6918" s="2">
        <v>0.5</v>
      </c>
      <c r="E6918" s="2">
        <v>17</v>
      </c>
      <c r="F6918" s="2">
        <v>4.2</v>
      </c>
    </row>
    <row r="6919" spans="1:6" x14ac:dyDescent="0.2">
      <c r="A6919" s="2" t="s">
        <v>6920</v>
      </c>
      <c r="B6919" s="2">
        <v>0</v>
      </c>
      <c r="C6919" s="2">
        <v>5</v>
      </c>
      <c r="D6919" s="2">
        <v>0</v>
      </c>
      <c r="E6919" s="2">
        <v>0</v>
      </c>
      <c r="F6919" s="2">
        <v>0</v>
      </c>
    </row>
    <row r="6920" spans="1:6" x14ac:dyDescent="0.2">
      <c r="A6920" s="2" t="s">
        <v>6921</v>
      </c>
      <c r="B6920" s="2">
        <v>3</v>
      </c>
      <c r="C6920" s="2">
        <v>5</v>
      </c>
      <c r="D6920" s="2">
        <v>0.6</v>
      </c>
      <c r="E6920" s="2">
        <v>8</v>
      </c>
      <c r="F6920" s="2">
        <v>1.6</v>
      </c>
    </row>
    <row r="6921" spans="1:6" x14ac:dyDescent="0.2">
      <c r="A6921" s="2" t="s">
        <v>6922</v>
      </c>
      <c r="B6921" s="2">
        <v>11</v>
      </c>
      <c r="C6921" s="2">
        <v>16</v>
      </c>
      <c r="D6921" s="2">
        <v>0.68799999999999994</v>
      </c>
      <c r="E6921" s="2">
        <v>54</v>
      </c>
      <c r="F6921" s="2">
        <v>3.4</v>
      </c>
    </row>
    <row r="6922" spans="1:6" x14ac:dyDescent="0.2">
      <c r="A6922" s="2" t="s">
        <v>6923</v>
      </c>
      <c r="B6922" s="2">
        <v>8</v>
      </c>
      <c r="C6922" s="2">
        <v>14</v>
      </c>
      <c r="D6922" s="2">
        <v>0.57099999999999995</v>
      </c>
      <c r="E6922" s="2">
        <v>38</v>
      </c>
      <c r="F6922" s="2">
        <v>2.7</v>
      </c>
    </row>
    <row r="6923" spans="1:6" x14ac:dyDescent="0.2">
      <c r="A6923" s="2" t="s">
        <v>6924</v>
      </c>
      <c r="B6923" s="2">
        <v>1</v>
      </c>
      <c r="C6923" s="2">
        <v>1</v>
      </c>
      <c r="D6923" s="2">
        <v>1</v>
      </c>
      <c r="E6923" s="2">
        <v>5</v>
      </c>
      <c r="F6923" s="2">
        <v>5</v>
      </c>
    </row>
    <row r="6924" spans="1:6" x14ac:dyDescent="0.2">
      <c r="A6924" s="2" t="s">
        <v>6925</v>
      </c>
      <c r="B6924" s="2">
        <v>2</v>
      </c>
      <c r="C6924" s="2">
        <v>6</v>
      </c>
      <c r="D6924" s="2">
        <v>0.33300000000000002</v>
      </c>
      <c r="E6924" s="2">
        <v>10</v>
      </c>
      <c r="F6924" s="2">
        <v>1.7</v>
      </c>
    </row>
    <row r="6925" spans="1:6" x14ac:dyDescent="0.2">
      <c r="A6925" s="2" t="s">
        <v>6926</v>
      </c>
      <c r="B6925" s="2">
        <v>7</v>
      </c>
      <c r="C6925" s="2">
        <v>23</v>
      </c>
      <c r="D6925" s="2">
        <v>0.30399999999999999</v>
      </c>
      <c r="E6925" s="2">
        <v>25</v>
      </c>
      <c r="F6925" s="2">
        <v>1.1000000000000001</v>
      </c>
    </row>
    <row r="6926" spans="1:6" x14ac:dyDescent="0.2">
      <c r="A6926" s="2" t="s">
        <v>6927</v>
      </c>
      <c r="B6926" s="2">
        <v>2</v>
      </c>
      <c r="C6926" s="2">
        <v>9</v>
      </c>
      <c r="D6926" s="2">
        <v>0.222</v>
      </c>
      <c r="E6926" s="2">
        <v>6</v>
      </c>
      <c r="F6926" s="2">
        <v>0.7</v>
      </c>
    </row>
    <row r="6927" spans="1:6" x14ac:dyDescent="0.2">
      <c r="A6927" s="2" t="s">
        <v>6928</v>
      </c>
      <c r="B6927" s="2">
        <v>10</v>
      </c>
      <c r="C6927" s="2">
        <v>20</v>
      </c>
      <c r="D6927" s="2">
        <v>0.5</v>
      </c>
      <c r="E6927" s="2">
        <v>91</v>
      </c>
      <c r="F6927" s="2">
        <v>4.5</v>
      </c>
    </row>
    <row r="6928" spans="1:6" x14ac:dyDescent="0.2">
      <c r="A6928" s="2" t="s">
        <v>6929</v>
      </c>
      <c r="B6928" s="2">
        <v>1</v>
      </c>
      <c r="C6928" s="2">
        <v>1</v>
      </c>
      <c r="D6928" s="2">
        <v>1</v>
      </c>
      <c r="E6928" s="2">
        <v>1</v>
      </c>
      <c r="F6928" s="2">
        <v>1</v>
      </c>
    </row>
    <row r="6929" spans="1:6" x14ac:dyDescent="0.2">
      <c r="A6929" s="2" t="s">
        <v>6930</v>
      </c>
      <c r="B6929" s="2">
        <v>4</v>
      </c>
      <c r="C6929" s="2">
        <v>7</v>
      </c>
      <c r="D6929" s="2">
        <v>0.57099999999999995</v>
      </c>
      <c r="E6929" s="2">
        <v>18</v>
      </c>
      <c r="F6929" s="2">
        <v>2.6</v>
      </c>
    </row>
    <row r="6930" spans="1:6" x14ac:dyDescent="0.2">
      <c r="A6930" s="2" t="s">
        <v>6931</v>
      </c>
      <c r="B6930" s="2">
        <v>4</v>
      </c>
      <c r="C6930" s="2">
        <v>4</v>
      </c>
      <c r="D6930" s="2">
        <v>1</v>
      </c>
      <c r="E6930" s="2">
        <v>11</v>
      </c>
      <c r="F6930" s="2">
        <v>2.8</v>
      </c>
    </row>
    <row r="6931" spans="1:6" x14ac:dyDescent="0.2">
      <c r="A6931" s="2" t="s">
        <v>6932</v>
      </c>
      <c r="B6931" s="2">
        <v>0</v>
      </c>
      <c r="C6931" s="2">
        <v>1</v>
      </c>
      <c r="D6931" s="2">
        <v>0</v>
      </c>
      <c r="E6931" s="2">
        <v>0</v>
      </c>
      <c r="F6931" s="2">
        <v>0</v>
      </c>
    </row>
    <row r="6932" spans="1:6" x14ac:dyDescent="0.2">
      <c r="A6932" s="2" t="s">
        <v>6933</v>
      </c>
      <c r="B6932" s="2">
        <v>2</v>
      </c>
      <c r="C6932" s="2">
        <v>7</v>
      </c>
      <c r="D6932" s="2">
        <v>0.28599999999999998</v>
      </c>
      <c r="E6932" s="2">
        <v>9</v>
      </c>
      <c r="F6932" s="2">
        <v>1.3</v>
      </c>
    </row>
    <row r="6933" spans="1:6" x14ac:dyDescent="0.2">
      <c r="A6933" s="2" t="s">
        <v>6934</v>
      </c>
      <c r="B6933" s="2">
        <v>2</v>
      </c>
      <c r="C6933" s="2">
        <v>6</v>
      </c>
      <c r="D6933" s="2">
        <v>0.33300000000000002</v>
      </c>
      <c r="E6933" s="2">
        <v>4</v>
      </c>
      <c r="F6933" s="2">
        <v>0.7</v>
      </c>
    </row>
    <row r="6934" spans="1:6" x14ac:dyDescent="0.2">
      <c r="A6934" s="2" t="s">
        <v>6935</v>
      </c>
      <c r="B6934" s="2">
        <v>6</v>
      </c>
      <c r="C6934" s="2">
        <v>22</v>
      </c>
      <c r="D6934" s="2">
        <v>0.27300000000000002</v>
      </c>
      <c r="E6934" s="2">
        <v>93</v>
      </c>
      <c r="F6934" s="2">
        <v>4.2</v>
      </c>
    </row>
    <row r="6935" spans="1:6" x14ac:dyDescent="0.2">
      <c r="A6935" s="2" t="s">
        <v>6936</v>
      </c>
      <c r="B6935" s="2">
        <v>4</v>
      </c>
      <c r="C6935" s="2">
        <v>4</v>
      </c>
      <c r="D6935" s="2">
        <v>1</v>
      </c>
      <c r="E6935" s="2">
        <v>24</v>
      </c>
      <c r="F6935" s="2">
        <v>6</v>
      </c>
    </row>
    <row r="6936" spans="1:6" x14ac:dyDescent="0.2">
      <c r="A6936" s="2" t="s">
        <v>6937</v>
      </c>
      <c r="B6936" s="2">
        <v>5</v>
      </c>
      <c r="C6936" s="2">
        <v>8</v>
      </c>
      <c r="D6936" s="2">
        <v>0.625</v>
      </c>
      <c r="E6936" s="2">
        <v>19</v>
      </c>
      <c r="F6936" s="2">
        <v>2.4</v>
      </c>
    </row>
    <row r="6937" spans="1:6" x14ac:dyDescent="0.2">
      <c r="A6937" s="2" t="s">
        <v>6938</v>
      </c>
      <c r="B6937" s="2">
        <v>0</v>
      </c>
      <c r="C6937" s="2">
        <v>1</v>
      </c>
      <c r="D6937" s="2">
        <v>0</v>
      </c>
      <c r="E6937" s="2">
        <v>0</v>
      </c>
      <c r="F6937" s="2">
        <v>0</v>
      </c>
    </row>
    <row r="6938" spans="1:6" x14ac:dyDescent="0.2">
      <c r="A6938" s="2" t="s">
        <v>6939</v>
      </c>
      <c r="B6938" s="2">
        <v>1</v>
      </c>
      <c r="C6938" s="2">
        <v>6</v>
      </c>
      <c r="D6938" s="2">
        <v>0.16700000000000001</v>
      </c>
      <c r="E6938" s="2">
        <v>5</v>
      </c>
      <c r="F6938" s="2">
        <v>0.8</v>
      </c>
    </row>
    <row r="6939" spans="1:6" x14ac:dyDescent="0.2">
      <c r="A6939" s="2" t="s">
        <v>6940</v>
      </c>
      <c r="B6939" s="2">
        <v>0</v>
      </c>
      <c r="C6939" s="2">
        <v>3</v>
      </c>
      <c r="D6939" s="2">
        <v>0</v>
      </c>
      <c r="E6939" s="2">
        <v>0</v>
      </c>
      <c r="F6939" s="2">
        <v>0</v>
      </c>
    </row>
    <row r="6940" spans="1:6" x14ac:dyDescent="0.2">
      <c r="A6940" s="2" t="s">
        <v>6941</v>
      </c>
      <c r="B6940" s="2">
        <v>4</v>
      </c>
      <c r="C6940" s="2">
        <v>23</v>
      </c>
      <c r="D6940" s="2">
        <v>0.17399999999999999</v>
      </c>
      <c r="E6940" s="2">
        <v>8</v>
      </c>
      <c r="F6940" s="2">
        <v>0.3</v>
      </c>
    </row>
    <row r="6941" spans="1:6" x14ac:dyDescent="0.2">
      <c r="A6941" s="2" t="s">
        <v>6942</v>
      </c>
      <c r="B6941" s="2">
        <v>1</v>
      </c>
      <c r="C6941" s="2">
        <v>1</v>
      </c>
      <c r="D6941" s="2">
        <v>1</v>
      </c>
      <c r="E6941" s="2">
        <v>2</v>
      </c>
      <c r="F6941" s="2">
        <v>2</v>
      </c>
    </row>
    <row r="6942" spans="1:6" x14ac:dyDescent="0.2">
      <c r="A6942" s="2" t="s">
        <v>6943</v>
      </c>
      <c r="B6942" s="2">
        <v>0</v>
      </c>
      <c r="C6942" s="2">
        <v>4</v>
      </c>
      <c r="D6942" s="2">
        <v>0</v>
      </c>
      <c r="E6942" s="2">
        <v>0</v>
      </c>
      <c r="F6942" s="2">
        <v>0</v>
      </c>
    </row>
    <row r="6943" spans="1:6" x14ac:dyDescent="0.2">
      <c r="A6943" s="2" t="s">
        <v>6944</v>
      </c>
      <c r="B6943" s="2">
        <v>0</v>
      </c>
      <c r="C6943" s="2">
        <v>1</v>
      </c>
      <c r="D6943" s="2">
        <v>0</v>
      </c>
      <c r="E6943" s="2">
        <v>0</v>
      </c>
      <c r="F6943" s="2">
        <v>0</v>
      </c>
    </row>
    <row r="6944" spans="1:6" x14ac:dyDescent="0.2">
      <c r="A6944" s="2" t="s">
        <v>6945</v>
      </c>
      <c r="B6944" s="2">
        <v>0</v>
      </c>
      <c r="C6944" s="2">
        <v>2</v>
      </c>
      <c r="D6944" s="2">
        <v>0</v>
      </c>
      <c r="E6944" s="2">
        <v>0</v>
      </c>
      <c r="F6944" s="2">
        <v>0</v>
      </c>
    </row>
    <row r="6945" spans="1:6" x14ac:dyDescent="0.2">
      <c r="A6945" s="2" t="s">
        <v>6946</v>
      </c>
      <c r="B6945" s="2">
        <v>1</v>
      </c>
      <c r="C6945" s="2">
        <v>13</v>
      </c>
      <c r="D6945" s="2">
        <v>7.6999999999999999E-2</v>
      </c>
      <c r="E6945" s="2">
        <v>3</v>
      </c>
      <c r="F6945" s="2">
        <v>0.2</v>
      </c>
    </row>
    <row r="6946" spans="1:6" x14ac:dyDescent="0.2">
      <c r="A6946" s="2" t="s">
        <v>6947</v>
      </c>
      <c r="B6946" s="2">
        <v>1</v>
      </c>
      <c r="C6946" s="2">
        <v>15</v>
      </c>
      <c r="D6946" s="2">
        <v>6.7000000000000004E-2</v>
      </c>
      <c r="E6946" s="2">
        <v>1</v>
      </c>
      <c r="F6946" s="2">
        <v>0.1</v>
      </c>
    </row>
    <row r="6947" spans="1:6" x14ac:dyDescent="0.2">
      <c r="A6947" s="2" t="s">
        <v>6948</v>
      </c>
      <c r="B6947" s="2">
        <v>0</v>
      </c>
      <c r="C6947" s="2">
        <v>2</v>
      </c>
      <c r="D6947" s="2">
        <v>0</v>
      </c>
      <c r="E6947" s="2">
        <v>0</v>
      </c>
      <c r="F6947" s="2">
        <v>0</v>
      </c>
    </row>
    <row r="6948" spans="1:6" x14ac:dyDescent="0.2">
      <c r="A6948" s="2" t="s">
        <v>6949</v>
      </c>
      <c r="B6948" s="2">
        <v>1</v>
      </c>
      <c r="C6948" s="2">
        <v>5</v>
      </c>
      <c r="D6948" s="2">
        <v>0.2</v>
      </c>
      <c r="E6948" s="2">
        <v>1</v>
      </c>
      <c r="F6948" s="2">
        <v>0.2</v>
      </c>
    </row>
    <row r="6949" spans="1:6" x14ac:dyDescent="0.2">
      <c r="A6949" s="2" t="s">
        <v>6950</v>
      </c>
      <c r="B6949" s="2">
        <v>0</v>
      </c>
      <c r="C6949" s="2">
        <v>1</v>
      </c>
      <c r="D6949" s="2">
        <v>0</v>
      </c>
      <c r="E6949" s="2">
        <v>0</v>
      </c>
      <c r="F6949" s="2">
        <v>0</v>
      </c>
    </row>
    <row r="6950" spans="1:6" x14ac:dyDescent="0.2">
      <c r="A6950" s="2" t="s">
        <v>6951</v>
      </c>
      <c r="B6950" s="2">
        <v>1</v>
      </c>
      <c r="C6950" s="2">
        <v>2</v>
      </c>
      <c r="D6950" s="2">
        <v>0.5</v>
      </c>
      <c r="E6950" s="2">
        <v>1</v>
      </c>
      <c r="F6950" s="2">
        <v>0.5</v>
      </c>
    </row>
    <row r="6951" spans="1:6" x14ac:dyDescent="0.2">
      <c r="A6951" s="2" t="s">
        <v>6952</v>
      </c>
      <c r="B6951" s="2">
        <v>2</v>
      </c>
      <c r="C6951" s="2">
        <v>37</v>
      </c>
      <c r="D6951" s="2">
        <v>5.3999999999999999E-2</v>
      </c>
      <c r="E6951" s="2">
        <v>5</v>
      </c>
      <c r="F6951" s="2">
        <v>0.1</v>
      </c>
    </row>
    <row r="6952" spans="1:6" x14ac:dyDescent="0.2">
      <c r="A6952" s="2" t="s">
        <v>6953</v>
      </c>
      <c r="B6952" s="2">
        <v>3</v>
      </c>
      <c r="C6952" s="2">
        <v>11</v>
      </c>
      <c r="D6952" s="2">
        <v>0.27300000000000002</v>
      </c>
      <c r="E6952" s="2">
        <v>11</v>
      </c>
      <c r="F6952" s="2">
        <v>1</v>
      </c>
    </row>
    <row r="6953" spans="1:6" x14ac:dyDescent="0.2">
      <c r="A6953" s="2" t="s">
        <v>6954</v>
      </c>
      <c r="B6953" s="2">
        <v>1</v>
      </c>
      <c r="C6953" s="2">
        <v>16</v>
      </c>
      <c r="D6953" s="2">
        <v>6.2E-2</v>
      </c>
      <c r="E6953" s="2">
        <v>20</v>
      </c>
      <c r="F6953" s="2">
        <v>1.2</v>
      </c>
    </row>
    <row r="6954" spans="1:6" x14ac:dyDescent="0.2">
      <c r="A6954" s="2" t="s">
        <v>6955</v>
      </c>
      <c r="B6954" s="2">
        <v>0</v>
      </c>
      <c r="C6954" s="2">
        <v>1</v>
      </c>
      <c r="D6954" s="2">
        <v>0</v>
      </c>
      <c r="E6954" s="2">
        <v>0</v>
      </c>
      <c r="F6954" s="2">
        <v>0</v>
      </c>
    </row>
    <row r="6955" spans="1:6" x14ac:dyDescent="0.2">
      <c r="A6955" s="2" t="s">
        <v>6956</v>
      </c>
      <c r="B6955" s="2">
        <v>1</v>
      </c>
      <c r="C6955" s="2">
        <v>3</v>
      </c>
      <c r="D6955" s="2">
        <v>0.33300000000000002</v>
      </c>
      <c r="E6955" s="2">
        <v>1</v>
      </c>
      <c r="F6955" s="2">
        <v>0.3</v>
      </c>
    </row>
    <row r="6956" spans="1:6" x14ac:dyDescent="0.2">
      <c r="A6956" s="2" t="s">
        <v>6957</v>
      </c>
      <c r="B6956" s="2">
        <v>5</v>
      </c>
      <c r="C6956" s="2">
        <v>18</v>
      </c>
      <c r="D6956" s="2">
        <v>0.27800000000000002</v>
      </c>
      <c r="E6956" s="2">
        <v>19</v>
      </c>
      <c r="F6956" s="2">
        <v>1.1000000000000001</v>
      </c>
    </row>
    <row r="6957" spans="1:6" x14ac:dyDescent="0.2">
      <c r="A6957" s="2" t="s">
        <v>6958</v>
      </c>
      <c r="B6957" s="2">
        <v>0</v>
      </c>
      <c r="C6957" s="2">
        <v>1</v>
      </c>
      <c r="D6957" s="2">
        <v>0</v>
      </c>
      <c r="E6957" s="2">
        <v>0</v>
      </c>
      <c r="F6957" s="2">
        <v>0</v>
      </c>
    </row>
    <row r="6958" spans="1:6" x14ac:dyDescent="0.2">
      <c r="A6958" s="2" t="s">
        <v>6959</v>
      </c>
      <c r="B6958" s="2">
        <v>1</v>
      </c>
      <c r="C6958" s="2">
        <v>24</v>
      </c>
      <c r="D6958" s="2">
        <v>4.2000000000000003E-2</v>
      </c>
      <c r="E6958" s="2">
        <v>2</v>
      </c>
      <c r="F6958" s="2">
        <v>0.1</v>
      </c>
    </row>
    <row r="6959" spans="1:6" x14ac:dyDescent="0.2">
      <c r="A6959" s="2" t="s">
        <v>6960</v>
      </c>
      <c r="B6959" s="2">
        <v>0</v>
      </c>
      <c r="C6959" s="2">
        <v>5</v>
      </c>
      <c r="D6959" s="2">
        <v>0</v>
      </c>
      <c r="E6959" s="2">
        <v>0</v>
      </c>
      <c r="F6959" s="2">
        <v>0</v>
      </c>
    </row>
    <row r="6960" spans="1:6" x14ac:dyDescent="0.2">
      <c r="A6960" s="2" t="s">
        <v>6961</v>
      </c>
      <c r="B6960" s="2">
        <v>2</v>
      </c>
      <c r="C6960" s="2">
        <v>4</v>
      </c>
      <c r="D6960" s="2">
        <v>0.5</v>
      </c>
      <c r="E6960" s="2">
        <v>3</v>
      </c>
      <c r="F6960" s="2">
        <v>0.8</v>
      </c>
    </row>
    <row r="6961" spans="1:6" x14ac:dyDescent="0.2">
      <c r="A6961" s="2" t="s">
        <v>6962</v>
      </c>
      <c r="B6961" s="2">
        <v>2</v>
      </c>
      <c r="C6961" s="2">
        <v>7</v>
      </c>
      <c r="D6961" s="2">
        <v>0.28599999999999998</v>
      </c>
      <c r="E6961" s="2">
        <v>5</v>
      </c>
      <c r="F6961" s="2">
        <v>0.7</v>
      </c>
    </row>
    <row r="6962" spans="1:6" x14ac:dyDescent="0.2">
      <c r="A6962" s="2" t="s">
        <v>6963</v>
      </c>
      <c r="B6962" s="2">
        <v>0</v>
      </c>
      <c r="C6962" s="2">
        <v>3</v>
      </c>
      <c r="D6962" s="2">
        <v>0</v>
      </c>
      <c r="E6962" s="2">
        <v>0</v>
      </c>
      <c r="F6962" s="2">
        <v>0</v>
      </c>
    </row>
    <row r="6963" spans="1:6" x14ac:dyDescent="0.2">
      <c r="A6963" s="2" t="s">
        <v>6964</v>
      </c>
      <c r="B6963" s="2">
        <v>1</v>
      </c>
      <c r="C6963" s="2">
        <v>1</v>
      </c>
      <c r="D6963" s="2">
        <v>1</v>
      </c>
      <c r="E6963" s="2">
        <v>20</v>
      </c>
      <c r="F6963" s="2">
        <v>20</v>
      </c>
    </row>
    <row r="6964" spans="1:6" x14ac:dyDescent="0.2">
      <c r="A6964" s="2" t="s">
        <v>6965</v>
      </c>
      <c r="B6964" s="2">
        <v>4</v>
      </c>
      <c r="C6964" s="2">
        <v>6</v>
      </c>
      <c r="D6964" s="2">
        <v>0.66700000000000004</v>
      </c>
      <c r="E6964" s="2">
        <v>28</v>
      </c>
      <c r="F6964" s="2">
        <v>4.7</v>
      </c>
    </row>
    <row r="6965" spans="1:6" x14ac:dyDescent="0.2">
      <c r="A6965" s="2" t="s">
        <v>6966</v>
      </c>
      <c r="B6965" s="2">
        <v>4</v>
      </c>
      <c r="C6965" s="2">
        <v>7</v>
      </c>
      <c r="D6965" s="2">
        <v>0.57099999999999995</v>
      </c>
      <c r="E6965" s="2">
        <v>18</v>
      </c>
      <c r="F6965" s="2">
        <v>2.6</v>
      </c>
    </row>
    <row r="6966" spans="1:6" x14ac:dyDescent="0.2">
      <c r="A6966" s="2" t="s">
        <v>6967</v>
      </c>
      <c r="B6966" s="2">
        <v>5</v>
      </c>
      <c r="C6966" s="2">
        <v>5</v>
      </c>
      <c r="D6966" s="2">
        <v>1</v>
      </c>
      <c r="E6966" s="2">
        <v>30</v>
      </c>
      <c r="F6966" s="2">
        <v>6</v>
      </c>
    </row>
    <row r="6967" spans="1:6" x14ac:dyDescent="0.2">
      <c r="A6967" s="2" t="s">
        <v>6968</v>
      </c>
      <c r="B6967" s="2">
        <v>3</v>
      </c>
      <c r="C6967" s="2">
        <v>3</v>
      </c>
      <c r="D6967" s="2">
        <v>1</v>
      </c>
      <c r="E6967" s="2">
        <v>7</v>
      </c>
      <c r="F6967" s="2">
        <v>2.2999999999999998</v>
      </c>
    </row>
    <row r="6968" spans="1:6" x14ac:dyDescent="0.2">
      <c r="A6968" s="2" t="s">
        <v>6969</v>
      </c>
      <c r="B6968" s="2">
        <v>7</v>
      </c>
      <c r="C6968" s="2">
        <v>17</v>
      </c>
      <c r="D6968" s="2">
        <v>0.41199999999999998</v>
      </c>
      <c r="E6968" s="2">
        <v>20</v>
      </c>
      <c r="F6968" s="2">
        <v>1.2</v>
      </c>
    </row>
    <row r="6969" spans="1:6" x14ac:dyDescent="0.2">
      <c r="A6969" s="2" t="s">
        <v>6970</v>
      </c>
      <c r="B6969" s="2">
        <v>7</v>
      </c>
      <c r="C6969" s="2">
        <v>12</v>
      </c>
      <c r="D6969" s="2">
        <v>0.58299999999999996</v>
      </c>
      <c r="E6969" s="2">
        <v>50</v>
      </c>
      <c r="F6969" s="2">
        <v>4.2</v>
      </c>
    </row>
    <row r="6970" spans="1:6" x14ac:dyDescent="0.2">
      <c r="A6970" s="2" t="s">
        <v>6971</v>
      </c>
      <c r="B6970" s="2">
        <v>3</v>
      </c>
      <c r="C6970" s="2">
        <v>7</v>
      </c>
      <c r="D6970" s="2">
        <v>0.42899999999999999</v>
      </c>
      <c r="E6970" s="2">
        <v>6</v>
      </c>
      <c r="F6970" s="2">
        <v>0.9</v>
      </c>
    </row>
    <row r="6971" spans="1:6" x14ac:dyDescent="0.2">
      <c r="A6971" s="2" t="s">
        <v>6972</v>
      </c>
      <c r="B6971" s="2">
        <v>2</v>
      </c>
      <c r="C6971" s="2">
        <v>11</v>
      </c>
      <c r="D6971" s="2">
        <v>0.182</v>
      </c>
      <c r="E6971" s="2">
        <v>4</v>
      </c>
      <c r="F6971" s="2">
        <v>0.4</v>
      </c>
    </row>
    <row r="6972" spans="1:6" x14ac:dyDescent="0.2">
      <c r="A6972" s="2" t="s">
        <v>6973</v>
      </c>
      <c r="B6972" s="2">
        <v>1</v>
      </c>
      <c r="C6972" s="2">
        <v>11</v>
      </c>
      <c r="D6972" s="2">
        <v>9.0999999999999998E-2</v>
      </c>
      <c r="E6972" s="2">
        <v>4</v>
      </c>
      <c r="F6972" s="2">
        <v>0.4</v>
      </c>
    </row>
    <row r="6973" spans="1:6" x14ac:dyDescent="0.2">
      <c r="A6973" s="2" t="s">
        <v>6974</v>
      </c>
      <c r="B6973" s="2">
        <v>0</v>
      </c>
      <c r="C6973" s="2">
        <v>2</v>
      </c>
      <c r="D6973" s="2">
        <v>0</v>
      </c>
      <c r="E6973" s="2">
        <v>0</v>
      </c>
      <c r="F6973" s="2">
        <v>0</v>
      </c>
    </row>
    <row r="6974" spans="1:6" x14ac:dyDescent="0.2">
      <c r="A6974" s="2" t="s">
        <v>6975</v>
      </c>
      <c r="B6974" s="2">
        <v>0</v>
      </c>
      <c r="C6974" s="2">
        <v>15</v>
      </c>
      <c r="D6974" s="2">
        <v>0</v>
      </c>
      <c r="E6974" s="2">
        <v>0</v>
      </c>
      <c r="F6974" s="2">
        <v>0</v>
      </c>
    </row>
    <row r="6975" spans="1:6" x14ac:dyDescent="0.2">
      <c r="A6975" s="2" t="s">
        <v>6976</v>
      </c>
      <c r="B6975" s="2">
        <v>0</v>
      </c>
      <c r="C6975" s="2">
        <v>8</v>
      </c>
      <c r="D6975" s="2">
        <v>0</v>
      </c>
      <c r="E6975" s="2">
        <v>0</v>
      </c>
      <c r="F6975" s="2">
        <v>0</v>
      </c>
    </row>
    <row r="6976" spans="1:6" x14ac:dyDescent="0.2">
      <c r="A6976" s="2" t="s">
        <v>6977</v>
      </c>
      <c r="B6976" s="2">
        <v>0</v>
      </c>
      <c r="C6976" s="2">
        <v>2</v>
      </c>
      <c r="D6976" s="2">
        <v>0</v>
      </c>
      <c r="E6976" s="2">
        <v>0</v>
      </c>
      <c r="F6976" s="2">
        <v>0</v>
      </c>
    </row>
    <row r="6977" spans="1:6" x14ac:dyDescent="0.2">
      <c r="A6977" s="2" t="s">
        <v>6978</v>
      </c>
      <c r="B6977" s="2">
        <v>0</v>
      </c>
      <c r="C6977" s="2">
        <v>1</v>
      </c>
      <c r="D6977" s="2">
        <v>0</v>
      </c>
      <c r="E6977" s="2">
        <v>0</v>
      </c>
      <c r="F6977" s="2">
        <v>0</v>
      </c>
    </row>
    <row r="6978" spans="1:6" x14ac:dyDescent="0.2">
      <c r="A6978" s="2" t="s">
        <v>6979</v>
      </c>
      <c r="B6978" s="2">
        <v>4</v>
      </c>
      <c r="C6978" s="2">
        <v>24</v>
      </c>
      <c r="D6978" s="2">
        <v>0.16700000000000001</v>
      </c>
      <c r="E6978" s="2">
        <v>9</v>
      </c>
      <c r="F6978" s="2">
        <v>0.4</v>
      </c>
    </row>
    <row r="6979" spans="1:6" x14ac:dyDescent="0.2">
      <c r="A6979" s="2" t="s">
        <v>6980</v>
      </c>
      <c r="B6979" s="2">
        <v>0</v>
      </c>
      <c r="C6979" s="2">
        <v>2</v>
      </c>
      <c r="D6979" s="2">
        <v>0</v>
      </c>
      <c r="E6979" s="2">
        <v>0</v>
      </c>
      <c r="F6979" s="2">
        <v>0</v>
      </c>
    </row>
    <row r="6980" spans="1:6" x14ac:dyDescent="0.2">
      <c r="A6980" s="2" t="s">
        <v>6981</v>
      </c>
      <c r="B6980" s="2">
        <v>1</v>
      </c>
      <c r="C6980" s="2">
        <v>10</v>
      </c>
      <c r="D6980" s="2">
        <v>0.1</v>
      </c>
      <c r="E6980" s="2">
        <v>1</v>
      </c>
      <c r="F6980" s="2">
        <v>0.1</v>
      </c>
    </row>
    <row r="6981" spans="1:6" x14ac:dyDescent="0.2">
      <c r="A6981" s="2" t="s">
        <v>6982</v>
      </c>
      <c r="B6981" s="2">
        <v>1</v>
      </c>
      <c r="C6981" s="2">
        <v>6</v>
      </c>
      <c r="D6981" s="2">
        <v>0.16700000000000001</v>
      </c>
      <c r="E6981" s="2">
        <v>1</v>
      </c>
      <c r="F6981" s="2">
        <v>0.2</v>
      </c>
    </row>
    <row r="6982" spans="1:6" x14ac:dyDescent="0.2">
      <c r="A6982" s="2" t="s">
        <v>6983</v>
      </c>
      <c r="B6982" s="2">
        <v>0</v>
      </c>
      <c r="C6982" s="2">
        <v>7</v>
      </c>
      <c r="D6982" s="2">
        <v>0</v>
      </c>
      <c r="E6982" s="2">
        <v>0</v>
      </c>
      <c r="F6982" s="2">
        <v>0</v>
      </c>
    </row>
    <row r="6983" spans="1:6" x14ac:dyDescent="0.2">
      <c r="A6983" s="2" t="s">
        <v>6984</v>
      </c>
      <c r="B6983" s="2">
        <v>2</v>
      </c>
      <c r="C6983" s="2">
        <v>11</v>
      </c>
      <c r="D6983" s="2">
        <v>0.182</v>
      </c>
      <c r="E6983" s="2">
        <v>4</v>
      </c>
      <c r="F6983" s="2">
        <v>0.4</v>
      </c>
    </row>
    <row r="6984" spans="1:6" x14ac:dyDescent="0.2">
      <c r="A6984" s="2" t="s">
        <v>6985</v>
      </c>
      <c r="B6984" s="2">
        <v>3</v>
      </c>
      <c r="C6984" s="2">
        <v>10</v>
      </c>
      <c r="D6984" s="2">
        <v>0.3</v>
      </c>
      <c r="E6984" s="2">
        <v>10</v>
      </c>
      <c r="F6984" s="2">
        <v>1</v>
      </c>
    </row>
    <row r="6985" spans="1:6" x14ac:dyDescent="0.2">
      <c r="A6985" s="2" t="s">
        <v>6986</v>
      </c>
      <c r="B6985" s="2">
        <v>0</v>
      </c>
      <c r="C6985" s="2">
        <v>2</v>
      </c>
      <c r="D6985" s="2">
        <v>0</v>
      </c>
      <c r="E6985" s="2">
        <v>0</v>
      </c>
      <c r="F6985" s="2">
        <v>0</v>
      </c>
    </row>
    <row r="6986" spans="1:6" x14ac:dyDescent="0.2">
      <c r="A6986" s="2" t="s">
        <v>6987</v>
      </c>
      <c r="B6986" s="2">
        <v>0</v>
      </c>
      <c r="C6986" s="2">
        <v>1</v>
      </c>
      <c r="D6986" s="2">
        <v>0</v>
      </c>
      <c r="E6986" s="2">
        <v>0</v>
      </c>
      <c r="F6986" s="2">
        <v>0</v>
      </c>
    </row>
    <row r="6987" spans="1:6" x14ac:dyDescent="0.2">
      <c r="A6987" s="2" t="s">
        <v>6988</v>
      </c>
      <c r="B6987" s="2">
        <v>0</v>
      </c>
      <c r="C6987" s="2">
        <v>2</v>
      </c>
      <c r="D6987" s="2">
        <v>0</v>
      </c>
      <c r="E6987" s="2">
        <v>0</v>
      </c>
      <c r="F6987" s="2">
        <v>0</v>
      </c>
    </row>
    <row r="6988" spans="1:6" x14ac:dyDescent="0.2">
      <c r="A6988" s="2" t="s">
        <v>6989</v>
      </c>
      <c r="B6988" s="2">
        <v>2</v>
      </c>
      <c r="C6988" s="2">
        <v>7</v>
      </c>
      <c r="D6988" s="2">
        <v>0.28599999999999998</v>
      </c>
      <c r="E6988" s="2">
        <v>9</v>
      </c>
      <c r="F6988" s="2">
        <v>1.3</v>
      </c>
    </row>
    <row r="6989" spans="1:6" x14ac:dyDescent="0.2">
      <c r="A6989" s="2" t="s">
        <v>6990</v>
      </c>
      <c r="B6989" s="2">
        <v>4</v>
      </c>
      <c r="C6989" s="2">
        <v>20</v>
      </c>
      <c r="D6989" s="2">
        <v>0.2</v>
      </c>
      <c r="E6989" s="2">
        <v>16</v>
      </c>
      <c r="F6989" s="2">
        <v>0.8</v>
      </c>
    </row>
    <row r="6990" spans="1:6" x14ac:dyDescent="0.2">
      <c r="A6990" s="2" t="s">
        <v>6991</v>
      </c>
      <c r="B6990" s="2">
        <v>4</v>
      </c>
      <c r="C6990" s="2">
        <v>17</v>
      </c>
      <c r="D6990" s="2">
        <v>0.23499999999999999</v>
      </c>
      <c r="E6990" s="2">
        <v>15</v>
      </c>
      <c r="F6990" s="2">
        <v>0.9</v>
      </c>
    </row>
    <row r="6991" spans="1:6" x14ac:dyDescent="0.2">
      <c r="A6991" s="2" t="s">
        <v>6992</v>
      </c>
      <c r="B6991" s="2">
        <v>0</v>
      </c>
      <c r="C6991" s="2">
        <v>1</v>
      </c>
      <c r="D6991" s="2">
        <v>0</v>
      </c>
      <c r="E6991" s="2">
        <v>0</v>
      </c>
      <c r="F6991" s="2">
        <v>0</v>
      </c>
    </row>
    <row r="6992" spans="1:6" x14ac:dyDescent="0.2">
      <c r="A6992" s="2" t="s">
        <v>6993</v>
      </c>
      <c r="B6992" s="2">
        <v>0</v>
      </c>
      <c r="C6992" s="2">
        <v>5</v>
      </c>
      <c r="D6992" s="2">
        <v>0</v>
      </c>
      <c r="E6992" s="2">
        <v>0</v>
      </c>
      <c r="F6992" s="2">
        <v>0</v>
      </c>
    </row>
    <row r="6993" spans="1:6" x14ac:dyDescent="0.2">
      <c r="A6993" s="2" t="s">
        <v>6994</v>
      </c>
      <c r="B6993" s="2">
        <v>2</v>
      </c>
      <c r="C6993" s="2">
        <v>8</v>
      </c>
      <c r="D6993" s="2">
        <v>0.25</v>
      </c>
      <c r="E6993" s="2">
        <v>21</v>
      </c>
      <c r="F6993" s="2">
        <v>2.6</v>
      </c>
    </row>
    <row r="6994" spans="1:6" x14ac:dyDescent="0.2">
      <c r="A6994" s="2" t="s">
        <v>6995</v>
      </c>
      <c r="B6994" s="2">
        <v>4</v>
      </c>
      <c r="C6994" s="2">
        <v>15</v>
      </c>
      <c r="D6994" s="2">
        <v>0.26700000000000002</v>
      </c>
      <c r="E6994" s="2">
        <v>21</v>
      </c>
      <c r="F6994" s="2">
        <v>1.4</v>
      </c>
    </row>
    <row r="6995" spans="1:6" x14ac:dyDescent="0.2">
      <c r="A6995" s="2" t="s">
        <v>6996</v>
      </c>
      <c r="B6995" s="2">
        <v>0</v>
      </c>
      <c r="C6995" s="2">
        <v>1</v>
      </c>
      <c r="D6995" s="2">
        <v>0</v>
      </c>
      <c r="E6995" s="2">
        <v>0</v>
      </c>
      <c r="F6995" s="2">
        <v>0</v>
      </c>
    </row>
    <row r="6996" spans="1:6" x14ac:dyDescent="0.2">
      <c r="A6996" s="2" t="s">
        <v>6997</v>
      </c>
      <c r="B6996" s="2">
        <v>0</v>
      </c>
      <c r="C6996" s="2">
        <v>1</v>
      </c>
      <c r="D6996" s="2">
        <v>0</v>
      </c>
      <c r="E6996" s="2">
        <v>0</v>
      </c>
      <c r="F6996" s="2">
        <v>0</v>
      </c>
    </row>
    <row r="6997" spans="1:6" x14ac:dyDescent="0.2">
      <c r="A6997" s="2" t="s">
        <v>6998</v>
      </c>
      <c r="B6997" s="2">
        <v>0</v>
      </c>
      <c r="C6997" s="2">
        <v>1</v>
      </c>
      <c r="D6997" s="2">
        <v>0</v>
      </c>
      <c r="E6997" s="2">
        <v>0</v>
      </c>
      <c r="F6997" s="2">
        <v>0</v>
      </c>
    </row>
    <row r="6998" spans="1:6" x14ac:dyDescent="0.2">
      <c r="A6998" s="2" t="s">
        <v>6999</v>
      </c>
      <c r="B6998" s="2">
        <v>0</v>
      </c>
      <c r="C6998" s="2">
        <v>4</v>
      </c>
      <c r="D6998" s="2">
        <v>0</v>
      </c>
      <c r="E6998" s="2">
        <v>0</v>
      </c>
      <c r="F6998" s="2">
        <v>0</v>
      </c>
    </row>
    <row r="6999" spans="1:6" x14ac:dyDescent="0.2">
      <c r="A6999" s="2" t="s">
        <v>7000</v>
      </c>
      <c r="B6999" s="2">
        <v>0</v>
      </c>
      <c r="C6999" s="2">
        <v>2</v>
      </c>
      <c r="D6999" s="2">
        <v>0</v>
      </c>
      <c r="E6999" s="2">
        <v>0</v>
      </c>
      <c r="F6999" s="2">
        <v>0</v>
      </c>
    </row>
    <row r="7000" spans="1:6" x14ac:dyDescent="0.2">
      <c r="A7000" s="2" t="s">
        <v>7001</v>
      </c>
      <c r="B7000" s="2">
        <v>0</v>
      </c>
      <c r="C7000" s="2">
        <v>5</v>
      </c>
      <c r="D7000" s="2">
        <v>0</v>
      </c>
      <c r="E7000" s="2">
        <v>0</v>
      </c>
      <c r="F7000" s="2">
        <v>0</v>
      </c>
    </row>
    <row r="7001" spans="1:6" x14ac:dyDescent="0.2">
      <c r="A7001" s="2" t="s">
        <v>7002</v>
      </c>
      <c r="B7001" s="2">
        <v>2</v>
      </c>
      <c r="C7001" s="2">
        <v>4</v>
      </c>
      <c r="D7001" s="2">
        <v>0.5</v>
      </c>
      <c r="E7001" s="2">
        <v>10</v>
      </c>
      <c r="F7001" s="2">
        <v>2.5</v>
      </c>
    </row>
    <row r="7002" spans="1:6" x14ac:dyDescent="0.2">
      <c r="A7002" s="2" t="s">
        <v>7003</v>
      </c>
      <c r="B7002" s="2">
        <v>4</v>
      </c>
      <c r="C7002" s="2">
        <v>12</v>
      </c>
      <c r="D7002" s="2">
        <v>0.33300000000000002</v>
      </c>
      <c r="E7002" s="2">
        <v>11</v>
      </c>
      <c r="F7002" s="2">
        <v>0.9</v>
      </c>
    </row>
    <row r="7003" spans="1:6" x14ac:dyDescent="0.2">
      <c r="A7003" s="2" t="s">
        <v>7004</v>
      </c>
      <c r="B7003" s="2">
        <v>2</v>
      </c>
      <c r="C7003" s="2">
        <v>6</v>
      </c>
      <c r="D7003" s="2">
        <v>0.33300000000000002</v>
      </c>
      <c r="E7003" s="2">
        <v>13</v>
      </c>
      <c r="F7003" s="2">
        <v>2.2000000000000002</v>
      </c>
    </row>
    <row r="7004" spans="1:6" x14ac:dyDescent="0.2">
      <c r="A7004" s="2" t="s">
        <v>7005</v>
      </c>
      <c r="B7004" s="2">
        <v>6</v>
      </c>
      <c r="C7004" s="2">
        <v>39</v>
      </c>
      <c r="D7004" s="2">
        <v>0.154</v>
      </c>
      <c r="E7004" s="2">
        <v>11</v>
      </c>
      <c r="F7004" s="2">
        <v>0.3</v>
      </c>
    </row>
    <row r="7005" spans="1:6" x14ac:dyDescent="0.2">
      <c r="A7005" s="2" t="s">
        <v>7006</v>
      </c>
      <c r="B7005" s="2">
        <v>0</v>
      </c>
      <c r="C7005" s="2">
        <v>1</v>
      </c>
      <c r="D7005" s="2">
        <v>0</v>
      </c>
      <c r="E7005" s="2">
        <v>0</v>
      </c>
      <c r="F7005" s="2">
        <v>0</v>
      </c>
    </row>
    <row r="7006" spans="1:6" x14ac:dyDescent="0.2">
      <c r="A7006" s="2" t="s">
        <v>7007</v>
      </c>
      <c r="B7006" s="2">
        <v>5</v>
      </c>
      <c r="C7006" s="2">
        <v>12</v>
      </c>
      <c r="D7006" s="2">
        <v>0.41699999999999998</v>
      </c>
      <c r="E7006" s="2">
        <v>14</v>
      </c>
      <c r="F7006" s="2">
        <v>1.2</v>
      </c>
    </row>
    <row r="7007" spans="1:6" x14ac:dyDescent="0.2">
      <c r="A7007" s="2" t="s">
        <v>7008</v>
      </c>
      <c r="B7007" s="2">
        <v>0</v>
      </c>
      <c r="C7007" s="2">
        <v>2</v>
      </c>
      <c r="D7007" s="2">
        <v>0</v>
      </c>
      <c r="E7007" s="2">
        <v>0</v>
      </c>
      <c r="F7007" s="2">
        <v>0</v>
      </c>
    </row>
    <row r="7008" spans="1:6" x14ac:dyDescent="0.2">
      <c r="A7008" s="2" t="s">
        <v>7009</v>
      </c>
      <c r="B7008" s="2">
        <v>0</v>
      </c>
      <c r="C7008" s="2">
        <v>2</v>
      </c>
      <c r="D7008" s="2">
        <v>0</v>
      </c>
      <c r="E7008" s="2">
        <v>0</v>
      </c>
      <c r="F7008" s="2">
        <v>0</v>
      </c>
    </row>
    <row r="7009" spans="1:6" x14ac:dyDescent="0.2">
      <c r="A7009" s="2" t="s">
        <v>7010</v>
      </c>
      <c r="B7009" s="2">
        <v>3</v>
      </c>
      <c r="C7009" s="2">
        <v>5</v>
      </c>
      <c r="D7009" s="2">
        <v>0.6</v>
      </c>
      <c r="E7009" s="2">
        <v>12</v>
      </c>
      <c r="F7009" s="2">
        <v>2.4</v>
      </c>
    </row>
    <row r="7010" spans="1:6" x14ac:dyDescent="0.2">
      <c r="A7010" s="2" t="s">
        <v>7011</v>
      </c>
      <c r="B7010" s="2">
        <v>4</v>
      </c>
      <c r="C7010" s="2">
        <v>13</v>
      </c>
      <c r="D7010" s="2">
        <v>0.308</v>
      </c>
      <c r="E7010" s="2">
        <v>16</v>
      </c>
      <c r="F7010" s="2">
        <v>1.2</v>
      </c>
    </row>
    <row r="7011" spans="1:6" x14ac:dyDescent="0.2">
      <c r="A7011" s="2" t="s">
        <v>7012</v>
      </c>
      <c r="B7011" s="2">
        <v>1</v>
      </c>
      <c r="C7011" s="2">
        <v>7</v>
      </c>
      <c r="D7011" s="2">
        <v>0.14299999999999999</v>
      </c>
      <c r="E7011" s="2">
        <v>3</v>
      </c>
      <c r="F7011" s="2">
        <v>0.4</v>
      </c>
    </row>
    <row r="7012" spans="1:6" x14ac:dyDescent="0.2">
      <c r="A7012" s="2" t="s">
        <v>7013</v>
      </c>
      <c r="B7012" s="2">
        <v>10</v>
      </c>
      <c r="C7012" s="2">
        <v>17</v>
      </c>
      <c r="D7012" s="2">
        <v>0.58799999999999997</v>
      </c>
      <c r="E7012" s="2">
        <v>337</v>
      </c>
      <c r="F7012" s="2">
        <v>19.8</v>
      </c>
    </row>
    <row r="7013" spans="1:6" x14ac:dyDescent="0.2">
      <c r="A7013" s="2" t="s">
        <v>7014</v>
      </c>
      <c r="B7013" s="2">
        <v>0</v>
      </c>
      <c r="C7013" s="2">
        <v>2</v>
      </c>
      <c r="D7013" s="2">
        <v>0</v>
      </c>
      <c r="E7013" s="2">
        <v>0</v>
      </c>
      <c r="F7013" s="2">
        <v>0</v>
      </c>
    </row>
    <row r="7014" spans="1:6" x14ac:dyDescent="0.2">
      <c r="A7014" s="2" t="s">
        <v>7015</v>
      </c>
      <c r="B7014" s="2">
        <v>0</v>
      </c>
      <c r="C7014" s="2">
        <v>11</v>
      </c>
      <c r="D7014" s="2">
        <v>0</v>
      </c>
      <c r="E7014" s="2">
        <v>0</v>
      </c>
      <c r="F7014" s="2">
        <v>0</v>
      </c>
    </row>
    <row r="7015" spans="1:6" x14ac:dyDescent="0.2">
      <c r="A7015" s="2" t="s">
        <v>7016</v>
      </c>
      <c r="B7015" s="2">
        <v>4</v>
      </c>
      <c r="C7015" s="2">
        <v>11</v>
      </c>
      <c r="D7015" s="2">
        <v>0.36399999999999999</v>
      </c>
      <c r="E7015" s="2">
        <v>9</v>
      </c>
      <c r="F7015" s="2">
        <v>0.8</v>
      </c>
    </row>
    <row r="7016" spans="1:6" x14ac:dyDescent="0.2">
      <c r="A7016" s="2" t="s">
        <v>7017</v>
      </c>
      <c r="B7016" s="2">
        <v>2</v>
      </c>
      <c r="C7016" s="2">
        <v>8</v>
      </c>
      <c r="D7016" s="2">
        <v>0.25</v>
      </c>
      <c r="E7016" s="2">
        <v>7</v>
      </c>
      <c r="F7016" s="2">
        <v>0.9</v>
      </c>
    </row>
    <row r="7017" spans="1:6" x14ac:dyDescent="0.2">
      <c r="A7017" s="2" t="s">
        <v>7018</v>
      </c>
      <c r="B7017" s="2">
        <v>1</v>
      </c>
      <c r="C7017" s="2">
        <v>4</v>
      </c>
      <c r="D7017" s="2">
        <v>0.25</v>
      </c>
      <c r="E7017" s="2">
        <v>1</v>
      </c>
      <c r="F7017" s="2">
        <v>0.2</v>
      </c>
    </row>
    <row r="7018" spans="1:6" x14ac:dyDescent="0.2">
      <c r="A7018" s="2" t="s">
        <v>7019</v>
      </c>
      <c r="B7018" s="2">
        <v>0</v>
      </c>
      <c r="C7018" s="2">
        <v>4</v>
      </c>
      <c r="D7018" s="2">
        <v>0</v>
      </c>
      <c r="E7018" s="2">
        <v>0</v>
      </c>
      <c r="F7018" s="2">
        <v>0</v>
      </c>
    </row>
    <row r="7019" spans="1:6" x14ac:dyDescent="0.2">
      <c r="A7019" s="2" t="s">
        <v>7020</v>
      </c>
      <c r="B7019" s="2">
        <v>9</v>
      </c>
      <c r="C7019" s="2">
        <v>38</v>
      </c>
      <c r="D7019" s="2">
        <v>0.23699999999999999</v>
      </c>
      <c r="E7019" s="2">
        <v>35</v>
      </c>
      <c r="F7019" s="2">
        <v>0.9</v>
      </c>
    </row>
    <row r="7020" spans="1:6" x14ac:dyDescent="0.2">
      <c r="A7020" s="2" t="s">
        <v>7021</v>
      </c>
      <c r="B7020" s="2">
        <v>3</v>
      </c>
      <c r="C7020" s="2">
        <v>32</v>
      </c>
      <c r="D7020" s="2">
        <v>9.4E-2</v>
      </c>
      <c r="E7020" s="2">
        <v>5</v>
      </c>
      <c r="F7020" s="2">
        <v>0.2</v>
      </c>
    </row>
    <row r="7021" spans="1:6" x14ac:dyDescent="0.2">
      <c r="A7021" s="2" t="s">
        <v>7022</v>
      </c>
      <c r="B7021" s="2">
        <v>0</v>
      </c>
      <c r="C7021" s="2">
        <v>1</v>
      </c>
      <c r="D7021" s="2">
        <v>0</v>
      </c>
      <c r="E7021" s="2">
        <v>0</v>
      </c>
      <c r="F7021" s="2">
        <v>0</v>
      </c>
    </row>
    <row r="7022" spans="1:6" x14ac:dyDescent="0.2">
      <c r="A7022" s="2" t="s">
        <v>7023</v>
      </c>
      <c r="B7022" s="2">
        <v>1</v>
      </c>
      <c r="C7022" s="2">
        <v>3</v>
      </c>
      <c r="D7022" s="2">
        <v>0.33300000000000002</v>
      </c>
      <c r="E7022" s="2">
        <v>5</v>
      </c>
      <c r="F7022" s="2">
        <v>1.7</v>
      </c>
    </row>
    <row r="7023" spans="1:6" x14ac:dyDescent="0.2">
      <c r="A7023" s="2" t="s">
        <v>7024</v>
      </c>
      <c r="B7023" s="2">
        <v>10</v>
      </c>
      <c r="C7023" s="2">
        <v>20</v>
      </c>
      <c r="D7023" s="2">
        <v>0.5</v>
      </c>
      <c r="E7023" s="2">
        <v>59</v>
      </c>
      <c r="F7023" s="2">
        <v>3</v>
      </c>
    </row>
    <row r="7024" spans="1:6" x14ac:dyDescent="0.2">
      <c r="A7024" s="2" t="s">
        <v>7025</v>
      </c>
      <c r="B7024" s="2">
        <v>5</v>
      </c>
      <c r="C7024" s="2">
        <v>11</v>
      </c>
      <c r="D7024" s="2">
        <v>0.45500000000000002</v>
      </c>
      <c r="E7024" s="2">
        <v>25</v>
      </c>
      <c r="F7024" s="2">
        <v>2.2999999999999998</v>
      </c>
    </row>
    <row r="7025" spans="1:6" x14ac:dyDescent="0.2">
      <c r="A7025" s="2" t="s">
        <v>7026</v>
      </c>
      <c r="B7025" s="2">
        <v>6</v>
      </c>
      <c r="C7025" s="2">
        <v>10</v>
      </c>
      <c r="D7025" s="2">
        <v>0.6</v>
      </c>
      <c r="E7025" s="2">
        <v>24</v>
      </c>
      <c r="F7025" s="2">
        <v>2.4</v>
      </c>
    </row>
    <row r="7026" spans="1:6" x14ac:dyDescent="0.2">
      <c r="A7026" s="2" t="s">
        <v>7027</v>
      </c>
      <c r="B7026" s="2">
        <v>0</v>
      </c>
      <c r="C7026" s="2">
        <v>1</v>
      </c>
      <c r="D7026" s="2">
        <v>0</v>
      </c>
      <c r="E7026" s="2">
        <v>0</v>
      </c>
      <c r="F7026" s="2">
        <v>0</v>
      </c>
    </row>
    <row r="7027" spans="1:6" x14ac:dyDescent="0.2">
      <c r="A7027" s="2" t="s">
        <v>7028</v>
      </c>
      <c r="B7027" s="2">
        <v>0</v>
      </c>
      <c r="C7027" s="2">
        <v>4</v>
      </c>
      <c r="D7027" s="2">
        <v>0</v>
      </c>
      <c r="E7027" s="2">
        <v>0</v>
      </c>
      <c r="F7027" s="2">
        <v>0</v>
      </c>
    </row>
    <row r="7028" spans="1:6" x14ac:dyDescent="0.2">
      <c r="A7028" s="2" t="s">
        <v>7029</v>
      </c>
      <c r="B7028" s="2">
        <v>4</v>
      </c>
      <c r="C7028" s="2">
        <v>13</v>
      </c>
      <c r="D7028" s="2">
        <v>0.308</v>
      </c>
      <c r="E7028" s="2">
        <v>6</v>
      </c>
      <c r="F7028" s="2">
        <v>0.5</v>
      </c>
    </row>
    <row r="7029" spans="1:6" x14ac:dyDescent="0.2">
      <c r="A7029" s="2" t="s">
        <v>7030</v>
      </c>
      <c r="B7029" s="2">
        <v>6</v>
      </c>
      <c r="C7029" s="2">
        <v>11</v>
      </c>
      <c r="D7029" s="2">
        <v>0.54500000000000004</v>
      </c>
      <c r="E7029" s="2">
        <v>37</v>
      </c>
      <c r="F7029" s="2">
        <v>3.4</v>
      </c>
    </row>
    <row r="7030" spans="1:6" x14ac:dyDescent="0.2">
      <c r="A7030" s="2" t="s">
        <v>7031</v>
      </c>
      <c r="B7030" s="2">
        <v>10</v>
      </c>
      <c r="C7030" s="2">
        <v>25</v>
      </c>
      <c r="D7030" s="2">
        <v>0.4</v>
      </c>
      <c r="E7030" s="2">
        <v>14</v>
      </c>
      <c r="F7030" s="2">
        <v>0.6</v>
      </c>
    </row>
    <row r="7031" spans="1:6" x14ac:dyDescent="0.2">
      <c r="A7031" s="2" t="s">
        <v>7032</v>
      </c>
      <c r="B7031" s="2">
        <v>3</v>
      </c>
      <c r="C7031" s="2">
        <v>24</v>
      </c>
      <c r="D7031" s="2">
        <v>0.125</v>
      </c>
      <c r="E7031" s="2">
        <v>9</v>
      </c>
      <c r="F7031" s="2">
        <v>0.4</v>
      </c>
    </row>
    <row r="7032" spans="1:6" x14ac:dyDescent="0.2">
      <c r="A7032" s="2" t="s">
        <v>7033</v>
      </c>
      <c r="B7032" s="2">
        <v>3</v>
      </c>
      <c r="C7032" s="2">
        <v>6</v>
      </c>
      <c r="D7032" s="2">
        <v>0.5</v>
      </c>
      <c r="E7032" s="2">
        <v>6</v>
      </c>
      <c r="F7032" s="2">
        <v>1</v>
      </c>
    </row>
    <row r="7033" spans="1:6" x14ac:dyDescent="0.2">
      <c r="A7033" s="2" t="s">
        <v>7034</v>
      </c>
      <c r="B7033" s="2">
        <v>0</v>
      </c>
      <c r="C7033" s="2">
        <v>1</v>
      </c>
      <c r="D7033" s="2">
        <v>0</v>
      </c>
      <c r="E7033" s="2">
        <v>0</v>
      </c>
      <c r="F7033" s="2">
        <v>0</v>
      </c>
    </row>
    <row r="7034" spans="1:6" x14ac:dyDescent="0.2">
      <c r="A7034" s="2" t="s">
        <v>7035</v>
      </c>
      <c r="B7034" s="2">
        <v>0</v>
      </c>
      <c r="C7034" s="2">
        <v>3</v>
      </c>
      <c r="D7034" s="2">
        <v>0</v>
      </c>
      <c r="E7034" s="2">
        <v>0</v>
      </c>
      <c r="F7034" s="2">
        <v>0</v>
      </c>
    </row>
    <row r="7035" spans="1:6" x14ac:dyDescent="0.2">
      <c r="A7035" s="2" t="s">
        <v>7036</v>
      </c>
      <c r="B7035" s="2">
        <v>0</v>
      </c>
      <c r="C7035" s="2">
        <v>3</v>
      </c>
      <c r="D7035" s="2">
        <v>0</v>
      </c>
      <c r="E7035" s="2">
        <v>0</v>
      </c>
      <c r="F7035" s="2">
        <v>0</v>
      </c>
    </row>
    <row r="7036" spans="1:6" x14ac:dyDescent="0.2">
      <c r="A7036" s="2" t="s">
        <v>7037</v>
      </c>
      <c r="B7036" s="2">
        <v>2</v>
      </c>
      <c r="C7036" s="2">
        <v>24</v>
      </c>
      <c r="D7036" s="2">
        <v>8.3000000000000004E-2</v>
      </c>
      <c r="E7036" s="2">
        <v>4</v>
      </c>
      <c r="F7036" s="2">
        <v>0.2</v>
      </c>
    </row>
    <row r="7037" spans="1:6" x14ac:dyDescent="0.2">
      <c r="A7037" s="2" t="s">
        <v>7038</v>
      </c>
      <c r="B7037" s="2">
        <v>1</v>
      </c>
      <c r="C7037" s="2">
        <v>3</v>
      </c>
      <c r="D7037" s="2">
        <v>0.33300000000000002</v>
      </c>
      <c r="E7037" s="2">
        <v>6</v>
      </c>
      <c r="F7037" s="2">
        <v>2</v>
      </c>
    </row>
    <row r="7038" spans="1:6" x14ac:dyDescent="0.2">
      <c r="A7038" s="2" t="s">
        <v>7039</v>
      </c>
      <c r="B7038" s="2">
        <v>5</v>
      </c>
      <c r="C7038" s="2">
        <v>21</v>
      </c>
      <c r="D7038" s="2">
        <v>0.23799999999999999</v>
      </c>
      <c r="E7038" s="2">
        <v>17</v>
      </c>
      <c r="F7038" s="2">
        <v>0.8</v>
      </c>
    </row>
    <row r="7039" spans="1:6" x14ac:dyDescent="0.2">
      <c r="A7039" s="2" t="s">
        <v>7040</v>
      </c>
      <c r="B7039" s="2">
        <v>1</v>
      </c>
      <c r="C7039" s="2">
        <v>2</v>
      </c>
      <c r="D7039" s="2">
        <v>0.5</v>
      </c>
      <c r="E7039" s="2">
        <v>17</v>
      </c>
      <c r="F7039" s="2">
        <v>8.5</v>
      </c>
    </row>
    <row r="7040" spans="1:6" x14ac:dyDescent="0.2">
      <c r="A7040" s="2" t="s">
        <v>7041</v>
      </c>
      <c r="B7040" s="2">
        <v>0</v>
      </c>
      <c r="C7040" s="2">
        <v>6</v>
      </c>
      <c r="D7040" s="2">
        <v>0</v>
      </c>
      <c r="E7040" s="2">
        <v>0</v>
      </c>
      <c r="F7040" s="2">
        <v>0</v>
      </c>
    </row>
    <row r="7041" spans="1:6" x14ac:dyDescent="0.2">
      <c r="A7041" s="2" t="s">
        <v>7042</v>
      </c>
      <c r="B7041" s="2">
        <v>2</v>
      </c>
      <c r="C7041" s="2">
        <v>6</v>
      </c>
      <c r="D7041" s="2">
        <v>0.33300000000000002</v>
      </c>
      <c r="E7041" s="2">
        <v>4</v>
      </c>
      <c r="F7041" s="2">
        <v>0.7</v>
      </c>
    </row>
    <row r="7042" spans="1:6" x14ac:dyDescent="0.2">
      <c r="A7042" s="2" t="s">
        <v>7043</v>
      </c>
      <c r="B7042" s="2">
        <v>3</v>
      </c>
      <c r="C7042" s="2">
        <v>44</v>
      </c>
      <c r="D7042" s="2">
        <v>6.8000000000000005E-2</v>
      </c>
      <c r="E7042" s="2">
        <v>8</v>
      </c>
      <c r="F7042" s="2">
        <v>0.2</v>
      </c>
    </row>
    <row r="7043" spans="1:6" x14ac:dyDescent="0.2">
      <c r="A7043" s="2" t="s">
        <v>7044</v>
      </c>
      <c r="B7043" s="2">
        <v>1</v>
      </c>
      <c r="C7043" s="2">
        <v>1</v>
      </c>
      <c r="D7043" s="2">
        <v>1</v>
      </c>
      <c r="E7043" s="2">
        <v>4</v>
      </c>
      <c r="F7043" s="2">
        <v>4</v>
      </c>
    </row>
    <row r="7044" spans="1:6" x14ac:dyDescent="0.2">
      <c r="A7044" s="2" t="s">
        <v>7045</v>
      </c>
      <c r="B7044" s="2">
        <v>1</v>
      </c>
      <c r="C7044" s="2">
        <v>13</v>
      </c>
      <c r="D7044" s="2">
        <v>7.6999999999999999E-2</v>
      </c>
      <c r="E7044" s="2">
        <v>6</v>
      </c>
      <c r="F7044" s="2">
        <v>0.5</v>
      </c>
    </row>
    <row r="7045" spans="1:6" x14ac:dyDescent="0.2">
      <c r="A7045" s="2" t="s">
        <v>7046</v>
      </c>
      <c r="B7045" s="2">
        <v>5</v>
      </c>
      <c r="C7045" s="2">
        <v>37</v>
      </c>
      <c r="D7045" s="2">
        <v>0.13500000000000001</v>
      </c>
      <c r="E7045" s="2">
        <v>21</v>
      </c>
      <c r="F7045" s="2">
        <v>0.6</v>
      </c>
    </row>
    <row r="7046" spans="1:6" x14ac:dyDescent="0.2">
      <c r="A7046" s="2" t="s">
        <v>7047</v>
      </c>
      <c r="B7046" s="2">
        <v>1</v>
      </c>
      <c r="C7046" s="2">
        <v>4</v>
      </c>
      <c r="D7046" s="2">
        <v>0.25</v>
      </c>
      <c r="E7046" s="2">
        <v>1</v>
      </c>
      <c r="F7046" s="2">
        <v>0.2</v>
      </c>
    </row>
    <row r="7047" spans="1:6" x14ac:dyDescent="0.2">
      <c r="A7047" s="2" t="s">
        <v>7048</v>
      </c>
      <c r="B7047" s="2">
        <v>0</v>
      </c>
      <c r="C7047" s="2">
        <v>1</v>
      </c>
      <c r="D7047" s="2">
        <v>0</v>
      </c>
      <c r="E7047" s="2">
        <v>0</v>
      </c>
      <c r="F7047" s="2">
        <v>0</v>
      </c>
    </row>
    <row r="7048" spans="1:6" x14ac:dyDescent="0.2">
      <c r="A7048" s="2" t="s">
        <v>7049</v>
      </c>
      <c r="B7048" s="2">
        <v>1</v>
      </c>
      <c r="C7048" s="2">
        <v>9</v>
      </c>
      <c r="D7048" s="2">
        <v>0.111</v>
      </c>
      <c r="E7048" s="2">
        <v>1</v>
      </c>
      <c r="F7048" s="2">
        <v>0.1</v>
      </c>
    </row>
    <row r="7049" spans="1:6" x14ac:dyDescent="0.2">
      <c r="A7049" s="2" t="s">
        <v>7050</v>
      </c>
      <c r="B7049" s="2">
        <v>1</v>
      </c>
      <c r="C7049" s="2">
        <v>1</v>
      </c>
      <c r="D7049" s="2">
        <v>1</v>
      </c>
      <c r="E7049" s="2">
        <v>2</v>
      </c>
      <c r="F7049" s="2">
        <v>2</v>
      </c>
    </row>
    <row r="7050" spans="1:6" x14ac:dyDescent="0.2">
      <c r="A7050" s="2" t="s">
        <v>7051</v>
      </c>
      <c r="B7050" s="2">
        <v>0</v>
      </c>
      <c r="C7050" s="2">
        <v>1</v>
      </c>
      <c r="D7050" s="2">
        <v>0</v>
      </c>
      <c r="E7050" s="2">
        <v>0</v>
      </c>
      <c r="F7050" s="2">
        <v>0</v>
      </c>
    </row>
    <row r="7051" spans="1:6" x14ac:dyDescent="0.2">
      <c r="A7051" s="2" t="s">
        <v>7052</v>
      </c>
      <c r="B7051" s="2">
        <v>3</v>
      </c>
      <c r="C7051" s="2">
        <v>3</v>
      </c>
      <c r="D7051" s="2">
        <v>1</v>
      </c>
      <c r="E7051" s="2">
        <v>9</v>
      </c>
      <c r="F7051" s="2">
        <v>3</v>
      </c>
    </row>
    <row r="7052" spans="1:6" x14ac:dyDescent="0.2">
      <c r="A7052" s="2" t="s">
        <v>7053</v>
      </c>
      <c r="B7052" s="2">
        <v>3</v>
      </c>
      <c r="C7052" s="2">
        <v>8</v>
      </c>
      <c r="D7052" s="2">
        <v>0.375</v>
      </c>
      <c r="E7052" s="2">
        <v>10</v>
      </c>
      <c r="F7052" s="2">
        <v>1.2</v>
      </c>
    </row>
    <row r="7053" spans="1:6" x14ac:dyDescent="0.2">
      <c r="A7053" s="2" t="s">
        <v>7054</v>
      </c>
      <c r="B7053" s="2">
        <v>0</v>
      </c>
      <c r="C7053" s="2">
        <v>2</v>
      </c>
      <c r="D7053" s="2">
        <v>0</v>
      </c>
      <c r="E7053" s="2">
        <v>0</v>
      </c>
      <c r="F7053" s="2">
        <v>0</v>
      </c>
    </row>
    <row r="7054" spans="1:6" x14ac:dyDescent="0.2">
      <c r="A7054" s="2" t="s">
        <v>7055</v>
      </c>
      <c r="B7054" s="2">
        <v>0</v>
      </c>
      <c r="C7054" s="2">
        <v>8</v>
      </c>
      <c r="D7054" s="2">
        <v>0</v>
      </c>
      <c r="E7054" s="2">
        <v>0</v>
      </c>
      <c r="F7054" s="2">
        <v>0</v>
      </c>
    </row>
    <row r="7055" spans="1:6" x14ac:dyDescent="0.2">
      <c r="A7055" s="2" t="s">
        <v>7056</v>
      </c>
      <c r="B7055" s="2">
        <v>0</v>
      </c>
      <c r="C7055" s="2">
        <v>1</v>
      </c>
      <c r="D7055" s="2">
        <v>0</v>
      </c>
      <c r="E7055" s="2">
        <v>0</v>
      </c>
      <c r="F7055" s="2">
        <v>0</v>
      </c>
    </row>
    <row r="7056" spans="1:6" x14ac:dyDescent="0.2">
      <c r="A7056" s="2" t="s">
        <v>7057</v>
      </c>
      <c r="B7056" s="2">
        <v>5</v>
      </c>
      <c r="C7056" s="2">
        <v>14</v>
      </c>
      <c r="D7056" s="2">
        <v>0.35699999999999998</v>
      </c>
      <c r="E7056" s="2">
        <v>23</v>
      </c>
      <c r="F7056" s="2">
        <v>1.6</v>
      </c>
    </row>
    <row r="7057" spans="1:6" x14ac:dyDescent="0.2">
      <c r="A7057" s="2" t="s">
        <v>7058</v>
      </c>
      <c r="B7057" s="2">
        <v>1</v>
      </c>
      <c r="C7057" s="2">
        <v>3</v>
      </c>
      <c r="D7057" s="2">
        <v>0.33300000000000002</v>
      </c>
      <c r="E7057" s="2">
        <v>5</v>
      </c>
      <c r="F7057" s="2">
        <v>1.7</v>
      </c>
    </row>
    <row r="7058" spans="1:6" x14ac:dyDescent="0.2">
      <c r="A7058" s="2" t="s">
        <v>7059</v>
      </c>
      <c r="B7058" s="2">
        <v>1</v>
      </c>
      <c r="C7058" s="2">
        <v>1</v>
      </c>
      <c r="D7058" s="2">
        <v>1</v>
      </c>
      <c r="E7058" s="2">
        <v>5</v>
      </c>
      <c r="F7058" s="2">
        <v>5</v>
      </c>
    </row>
    <row r="7059" spans="1:6" x14ac:dyDescent="0.2">
      <c r="A7059" s="2" t="s">
        <v>7060</v>
      </c>
      <c r="B7059" s="2">
        <v>5</v>
      </c>
      <c r="C7059" s="2">
        <v>9</v>
      </c>
      <c r="D7059" s="2">
        <v>0.55600000000000005</v>
      </c>
      <c r="E7059" s="2">
        <v>21</v>
      </c>
      <c r="F7059" s="2">
        <v>2.2999999999999998</v>
      </c>
    </row>
    <row r="7060" spans="1:6" x14ac:dyDescent="0.2">
      <c r="A7060" s="2" t="s">
        <v>7061</v>
      </c>
      <c r="B7060" s="2">
        <v>0</v>
      </c>
      <c r="C7060" s="2">
        <v>3</v>
      </c>
      <c r="D7060" s="2">
        <v>0</v>
      </c>
      <c r="E7060" s="2">
        <v>0</v>
      </c>
      <c r="F7060" s="2">
        <v>0</v>
      </c>
    </row>
    <row r="7061" spans="1:6" x14ac:dyDescent="0.2">
      <c r="A7061" s="2" t="s">
        <v>7062</v>
      </c>
      <c r="B7061" s="2">
        <v>0</v>
      </c>
      <c r="C7061" s="2">
        <v>2</v>
      </c>
      <c r="D7061" s="2">
        <v>0</v>
      </c>
      <c r="E7061" s="2">
        <v>0</v>
      </c>
      <c r="F7061" s="2">
        <v>0</v>
      </c>
    </row>
    <row r="7062" spans="1:6" x14ac:dyDescent="0.2">
      <c r="A7062" s="2" t="s">
        <v>7063</v>
      </c>
      <c r="B7062" s="2">
        <v>0</v>
      </c>
      <c r="C7062" s="2">
        <v>1</v>
      </c>
      <c r="D7062" s="2">
        <v>0</v>
      </c>
      <c r="E7062" s="2">
        <v>0</v>
      </c>
      <c r="F7062" s="2">
        <v>0</v>
      </c>
    </row>
    <row r="7063" spans="1:6" x14ac:dyDescent="0.2">
      <c r="A7063" s="2" t="s">
        <v>7064</v>
      </c>
      <c r="B7063" s="2">
        <v>0</v>
      </c>
      <c r="C7063" s="2">
        <v>11</v>
      </c>
      <c r="D7063" s="2">
        <v>0</v>
      </c>
      <c r="E7063" s="2">
        <v>0</v>
      </c>
      <c r="F7063" s="2">
        <v>0</v>
      </c>
    </row>
    <row r="7064" spans="1:6" x14ac:dyDescent="0.2">
      <c r="A7064" s="2" t="s">
        <v>7065</v>
      </c>
      <c r="B7064" s="2">
        <v>0</v>
      </c>
      <c r="C7064" s="2">
        <v>2</v>
      </c>
      <c r="D7064" s="2">
        <v>0</v>
      </c>
      <c r="E7064" s="2">
        <v>0</v>
      </c>
      <c r="F7064" s="2">
        <v>0</v>
      </c>
    </row>
    <row r="7065" spans="1:6" x14ac:dyDescent="0.2">
      <c r="A7065" s="2" t="s">
        <v>7066</v>
      </c>
      <c r="B7065" s="2">
        <v>0</v>
      </c>
      <c r="C7065" s="2">
        <v>1</v>
      </c>
      <c r="D7065" s="2">
        <v>0</v>
      </c>
      <c r="E7065" s="2">
        <v>0</v>
      </c>
      <c r="F7065" s="2">
        <v>0</v>
      </c>
    </row>
    <row r="7066" spans="1:6" x14ac:dyDescent="0.2">
      <c r="A7066" s="2" t="s">
        <v>7067</v>
      </c>
      <c r="B7066" s="2">
        <v>0</v>
      </c>
      <c r="C7066" s="2">
        <v>2</v>
      </c>
      <c r="D7066" s="2">
        <v>0</v>
      </c>
      <c r="E7066" s="2">
        <v>0</v>
      </c>
      <c r="F7066" s="2">
        <v>0</v>
      </c>
    </row>
    <row r="7067" spans="1:6" x14ac:dyDescent="0.2">
      <c r="A7067" s="2" t="s">
        <v>7068</v>
      </c>
      <c r="B7067" s="2">
        <v>0</v>
      </c>
      <c r="C7067" s="2">
        <v>1</v>
      </c>
      <c r="D7067" s="2">
        <v>0</v>
      </c>
      <c r="E7067" s="2">
        <v>0</v>
      </c>
      <c r="F7067" s="2">
        <v>0</v>
      </c>
    </row>
    <row r="7068" spans="1:6" x14ac:dyDescent="0.2">
      <c r="A7068" s="2" t="s">
        <v>7069</v>
      </c>
      <c r="B7068" s="2">
        <v>0</v>
      </c>
      <c r="C7068" s="2">
        <v>1</v>
      </c>
      <c r="D7068" s="2">
        <v>0</v>
      </c>
      <c r="E7068" s="2">
        <v>0</v>
      </c>
      <c r="F7068" s="2">
        <v>0</v>
      </c>
    </row>
    <row r="7069" spans="1:6" x14ac:dyDescent="0.2">
      <c r="A7069" s="2" t="s">
        <v>7070</v>
      </c>
      <c r="B7069" s="2">
        <v>0</v>
      </c>
      <c r="C7069" s="2">
        <v>3</v>
      </c>
      <c r="D7069" s="2">
        <v>0</v>
      </c>
      <c r="E7069" s="2">
        <v>0</v>
      </c>
      <c r="F7069" s="2">
        <v>0</v>
      </c>
    </row>
    <row r="7070" spans="1:6" x14ac:dyDescent="0.2">
      <c r="A7070" s="2" t="s">
        <v>7071</v>
      </c>
      <c r="B7070" s="2">
        <v>0</v>
      </c>
      <c r="C7070" s="2">
        <v>2</v>
      </c>
      <c r="D7070" s="2">
        <v>0</v>
      </c>
      <c r="E7070" s="2">
        <v>0</v>
      </c>
      <c r="F7070" s="2">
        <v>0</v>
      </c>
    </row>
    <row r="7071" spans="1:6" x14ac:dyDescent="0.2">
      <c r="A7071" s="2" t="s">
        <v>7072</v>
      </c>
      <c r="B7071" s="2">
        <v>2</v>
      </c>
      <c r="C7071" s="2">
        <v>15</v>
      </c>
      <c r="D7071" s="2">
        <v>0.13300000000000001</v>
      </c>
      <c r="E7071" s="2">
        <v>8</v>
      </c>
      <c r="F7071" s="2">
        <v>0.5</v>
      </c>
    </row>
    <row r="7072" spans="1:6" x14ac:dyDescent="0.2">
      <c r="A7072" s="2" t="s">
        <v>7073</v>
      </c>
      <c r="B7072" s="2">
        <v>0</v>
      </c>
      <c r="C7072" s="2">
        <v>1</v>
      </c>
      <c r="D7072" s="2">
        <v>0</v>
      </c>
      <c r="E7072" s="2">
        <v>0</v>
      </c>
      <c r="F7072" s="2">
        <v>0</v>
      </c>
    </row>
    <row r="7073" spans="1:6" x14ac:dyDescent="0.2">
      <c r="A7073" s="2" t="s">
        <v>7074</v>
      </c>
      <c r="B7073" s="2">
        <v>0</v>
      </c>
      <c r="C7073" s="2">
        <v>1</v>
      </c>
      <c r="D7073" s="2">
        <v>0</v>
      </c>
      <c r="E7073" s="2">
        <v>0</v>
      </c>
      <c r="F7073" s="2">
        <v>0</v>
      </c>
    </row>
    <row r="7074" spans="1:6" x14ac:dyDescent="0.2">
      <c r="A7074" s="2" t="s">
        <v>7075</v>
      </c>
      <c r="B7074" s="2">
        <v>0</v>
      </c>
      <c r="C7074" s="2">
        <v>2</v>
      </c>
      <c r="D7074" s="2">
        <v>0</v>
      </c>
      <c r="E7074" s="2">
        <v>0</v>
      </c>
      <c r="F7074" s="2">
        <v>0</v>
      </c>
    </row>
    <row r="7075" spans="1:6" x14ac:dyDescent="0.2">
      <c r="A7075" s="2" t="s">
        <v>7076</v>
      </c>
      <c r="B7075" s="2">
        <v>0</v>
      </c>
      <c r="C7075" s="2">
        <v>2</v>
      </c>
      <c r="D7075" s="2">
        <v>0</v>
      </c>
      <c r="E7075" s="2">
        <v>0</v>
      </c>
      <c r="F7075" s="2">
        <v>0</v>
      </c>
    </row>
    <row r="7076" spans="1:6" x14ac:dyDescent="0.2">
      <c r="A7076" s="2" t="s">
        <v>7077</v>
      </c>
      <c r="B7076" s="2">
        <v>0</v>
      </c>
      <c r="C7076" s="2">
        <v>1</v>
      </c>
      <c r="D7076" s="2">
        <v>0</v>
      </c>
      <c r="E7076" s="2">
        <v>0</v>
      </c>
      <c r="F7076" s="2">
        <v>0</v>
      </c>
    </row>
    <row r="7077" spans="1:6" x14ac:dyDescent="0.2">
      <c r="A7077" s="2" t="s">
        <v>7078</v>
      </c>
      <c r="B7077" s="2">
        <v>3</v>
      </c>
      <c r="C7077" s="2">
        <v>20</v>
      </c>
      <c r="D7077" s="2">
        <v>0.15</v>
      </c>
      <c r="E7077" s="2">
        <v>21</v>
      </c>
      <c r="F7077" s="2">
        <v>1.1000000000000001</v>
      </c>
    </row>
    <row r="7078" spans="1:6" x14ac:dyDescent="0.2">
      <c r="A7078" s="2" t="s">
        <v>7079</v>
      </c>
      <c r="B7078" s="2">
        <v>3</v>
      </c>
      <c r="C7078" s="2">
        <v>30</v>
      </c>
      <c r="D7078" s="2">
        <v>0.1</v>
      </c>
      <c r="E7078" s="2">
        <v>6</v>
      </c>
      <c r="F7078" s="2">
        <v>0.2</v>
      </c>
    </row>
    <row r="7079" spans="1:6" x14ac:dyDescent="0.2">
      <c r="A7079" s="2" t="s">
        <v>7080</v>
      </c>
      <c r="B7079" s="2">
        <v>1</v>
      </c>
      <c r="C7079" s="2">
        <v>1</v>
      </c>
      <c r="D7079" s="2">
        <v>1</v>
      </c>
      <c r="E7079" s="2">
        <v>8</v>
      </c>
      <c r="F7079" s="2">
        <v>8</v>
      </c>
    </row>
    <row r="7080" spans="1:6" x14ac:dyDescent="0.2">
      <c r="A7080" s="2" t="s">
        <v>7081</v>
      </c>
      <c r="B7080" s="2">
        <v>1</v>
      </c>
      <c r="C7080" s="2">
        <v>1</v>
      </c>
      <c r="D7080" s="2">
        <v>1</v>
      </c>
      <c r="E7080" s="2">
        <v>1</v>
      </c>
      <c r="F7080" s="2">
        <v>1</v>
      </c>
    </row>
    <row r="7081" spans="1:6" x14ac:dyDescent="0.2">
      <c r="A7081" s="2" t="s">
        <v>7082</v>
      </c>
      <c r="B7081" s="2">
        <v>1</v>
      </c>
      <c r="C7081" s="2">
        <v>1</v>
      </c>
      <c r="D7081" s="2">
        <v>1</v>
      </c>
      <c r="E7081" s="2">
        <v>1</v>
      </c>
      <c r="F7081" s="2">
        <v>1</v>
      </c>
    </row>
    <row r="7082" spans="1:6" x14ac:dyDescent="0.2">
      <c r="A7082" s="2" t="s">
        <v>7083</v>
      </c>
      <c r="B7082" s="2">
        <v>1</v>
      </c>
      <c r="C7082" s="2">
        <v>3</v>
      </c>
      <c r="D7082" s="2">
        <v>0.33300000000000002</v>
      </c>
      <c r="E7082" s="2">
        <v>1</v>
      </c>
      <c r="F7082" s="2">
        <v>0.3</v>
      </c>
    </row>
    <row r="7083" spans="1:6" x14ac:dyDescent="0.2">
      <c r="A7083" s="2" t="s">
        <v>7084</v>
      </c>
      <c r="B7083" s="2">
        <v>4</v>
      </c>
      <c r="C7083" s="2">
        <v>15</v>
      </c>
      <c r="D7083" s="2">
        <v>0.26700000000000002</v>
      </c>
      <c r="E7083" s="2">
        <v>9</v>
      </c>
      <c r="F7083" s="2">
        <v>0.6</v>
      </c>
    </row>
    <row r="7084" spans="1:6" x14ac:dyDescent="0.2">
      <c r="A7084" s="2" t="s">
        <v>7085</v>
      </c>
      <c r="B7084" s="2">
        <v>3</v>
      </c>
      <c r="C7084" s="2">
        <v>28</v>
      </c>
      <c r="D7084" s="2">
        <v>0.107</v>
      </c>
      <c r="E7084" s="2">
        <v>7</v>
      </c>
      <c r="F7084" s="2">
        <v>0.2</v>
      </c>
    </row>
    <row r="7085" spans="1:6" x14ac:dyDescent="0.2">
      <c r="A7085" s="2" t="s">
        <v>7086</v>
      </c>
      <c r="B7085" s="2">
        <v>1</v>
      </c>
      <c r="C7085" s="2">
        <v>8</v>
      </c>
      <c r="D7085" s="2">
        <v>0.125</v>
      </c>
      <c r="E7085" s="2">
        <v>1</v>
      </c>
      <c r="F7085" s="2">
        <v>0.1</v>
      </c>
    </row>
    <row r="7086" spans="1:6" x14ac:dyDescent="0.2">
      <c r="A7086" s="2" t="s">
        <v>7087</v>
      </c>
      <c r="B7086" s="2">
        <v>0</v>
      </c>
      <c r="C7086" s="2">
        <v>6</v>
      </c>
      <c r="D7086" s="2">
        <v>0</v>
      </c>
      <c r="E7086" s="2">
        <v>0</v>
      </c>
      <c r="F7086" s="2">
        <v>0</v>
      </c>
    </row>
    <row r="7087" spans="1:6" x14ac:dyDescent="0.2">
      <c r="A7087" s="2" t="s">
        <v>7088</v>
      </c>
      <c r="B7087" s="2">
        <v>0</v>
      </c>
      <c r="C7087" s="2">
        <v>8</v>
      </c>
      <c r="D7087" s="2">
        <v>0</v>
      </c>
      <c r="E7087" s="2">
        <v>0</v>
      </c>
      <c r="F7087" s="2">
        <v>0</v>
      </c>
    </row>
    <row r="7088" spans="1:6" x14ac:dyDescent="0.2">
      <c r="A7088" s="2" t="s">
        <v>7089</v>
      </c>
      <c r="B7088" s="2">
        <v>2</v>
      </c>
      <c r="C7088" s="2">
        <v>10</v>
      </c>
      <c r="D7088" s="2">
        <v>0.2</v>
      </c>
      <c r="E7088" s="2">
        <v>7</v>
      </c>
      <c r="F7088" s="2">
        <v>0.7</v>
      </c>
    </row>
    <row r="7089" spans="1:6" x14ac:dyDescent="0.2">
      <c r="A7089" s="2" t="s">
        <v>7090</v>
      </c>
      <c r="B7089" s="2">
        <v>3</v>
      </c>
      <c r="C7089" s="2">
        <v>12</v>
      </c>
      <c r="D7089" s="2">
        <v>0.25</v>
      </c>
      <c r="E7089" s="2">
        <v>16</v>
      </c>
      <c r="F7089" s="2">
        <v>1.3</v>
      </c>
    </row>
    <row r="7090" spans="1:6" x14ac:dyDescent="0.2">
      <c r="A7090" s="2" t="s">
        <v>7091</v>
      </c>
      <c r="B7090" s="2">
        <v>8</v>
      </c>
      <c r="C7090" s="2">
        <v>16</v>
      </c>
      <c r="D7090" s="2">
        <v>0.5</v>
      </c>
      <c r="E7090" s="2">
        <v>55</v>
      </c>
      <c r="F7090" s="2">
        <v>3.4</v>
      </c>
    </row>
    <row r="7091" spans="1:6" x14ac:dyDescent="0.2">
      <c r="A7091" s="2" t="s">
        <v>7092</v>
      </c>
      <c r="B7091" s="2">
        <v>0</v>
      </c>
      <c r="C7091" s="2">
        <v>2</v>
      </c>
      <c r="D7091" s="2">
        <v>0</v>
      </c>
      <c r="E7091" s="2">
        <v>0</v>
      </c>
      <c r="F7091" s="2">
        <v>0</v>
      </c>
    </row>
    <row r="7092" spans="1:6" x14ac:dyDescent="0.2">
      <c r="A7092" s="2" t="s">
        <v>7093</v>
      </c>
      <c r="B7092" s="2">
        <v>3</v>
      </c>
      <c r="C7092" s="2">
        <v>7</v>
      </c>
      <c r="D7092" s="2">
        <v>0.42899999999999999</v>
      </c>
      <c r="E7092" s="2">
        <v>13</v>
      </c>
      <c r="F7092" s="2">
        <v>1.9</v>
      </c>
    </row>
    <row r="7093" spans="1:6" x14ac:dyDescent="0.2">
      <c r="A7093" s="2" t="s">
        <v>7094</v>
      </c>
      <c r="B7093" s="2">
        <v>0</v>
      </c>
      <c r="C7093" s="2">
        <v>1</v>
      </c>
      <c r="D7093" s="2">
        <v>0</v>
      </c>
      <c r="E7093" s="2">
        <v>0</v>
      </c>
      <c r="F7093" s="2">
        <v>0</v>
      </c>
    </row>
    <row r="7094" spans="1:6" x14ac:dyDescent="0.2">
      <c r="A7094" s="2" t="s">
        <v>7095</v>
      </c>
      <c r="B7094" s="2">
        <v>9</v>
      </c>
      <c r="C7094" s="2">
        <v>13</v>
      </c>
      <c r="D7094" s="2">
        <v>0.69199999999999995</v>
      </c>
      <c r="E7094" s="2">
        <v>30</v>
      </c>
      <c r="F7094" s="2">
        <v>2.2999999999999998</v>
      </c>
    </row>
    <row r="7095" spans="1:6" x14ac:dyDescent="0.2">
      <c r="A7095" s="2" t="s">
        <v>7096</v>
      </c>
      <c r="B7095" s="2">
        <v>2</v>
      </c>
      <c r="C7095" s="2">
        <v>6</v>
      </c>
      <c r="D7095" s="2">
        <v>0.33300000000000002</v>
      </c>
      <c r="E7095" s="2">
        <v>9</v>
      </c>
      <c r="F7095" s="2">
        <v>1.5</v>
      </c>
    </row>
    <row r="7096" spans="1:6" x14ac:dyDescent="0.2">
      <c r="A7096" s="2" t="s">
        <v>7097</v>
      </c>
      <c r="B7096" s="2">
        <v>4</v>
      </c>
      <c r="C7096" s="2">
        <v>7</v>
      </c>
      <c r="D7096" s="2">
        <v>0.57099999999999995</v>
      </c>
      <c r="E7096" s="2">
        <v>32</v>
      </c>
      <c r="F7096" s="2">
        <v>4.5999999999999996</v>
      </c>
    </row>
    <row r="7097" spans="1:6" x14ac:dyDescent="0.2">
      <c r="A7097" s="2" t="s">
        <v>7098</v>
      </c>
      <c r="B7097" s="2">
        <v>1</v>
      </c>
      <c r="C7097" s="2">
        <v>4</v>
      </c>
      <c r="D7097" s="2">
        <v>0.25</v>
      </c>
      <c r="E7097" s="2">
        <v>9</v>
      </c>
      <c r="F7097" s="2">
        <v>2.2000000000000002</v>
      </c>
    </row>
    <row r="7098" spans="1:6" x14ac:dyDescent="0.2">
      <c r="A7098" s="2" t="s">
        <v>7099</v>
      </c>
      <c r="B7098" s="2">
        <v>0</v>
      </c>
      <c r="C7098" s="2">
        <v>2</v>
      </c>
      <c r="D7098" s="2">
        <v>0</v>
      </c>
      <c r="E7098" s="2">
        <v>0</v>
      </c>
      <c r="F7098" s="2">
        <v>0</v>
      </c>
    </row>
    <row r="7099" spans="1:6" x14ac:dyDescent="0.2">
      <c r="A7099" s="2" t="s">
        <v>7100</v>
      </c>
      <c r="B7099" s="2">
        <v>2</v>
      </c>
      <c r="C7099" s="2">
        <v>3</v>
      </c>
      <c r="D7099" s="2">
        <v>0.66700000000000004</v>
      </c>
      <c r="E7099" s="2">
        <v>7</v>
      </c>
      <c r="F7099" s="2">
        <v>2.2999999999999998</v>
      </c>
    </row>
    <row r="7100" spans="1:6" x14ac:dyDescent="0.2">
      <c r="A7100" s="2" t="s">
        <v>7101</v>
      </c>
      <c r="B7100" s="2">
        <v>1</v>
      </c>
      <c r="C7100" s="2">
        <v>8</v>
      </c>
      <c r="D7100" s="2">
        <v>0.125</v>
      </c>
      <c r="E7100" s="2">
        <v>1</v>
      </c>
      <c r="F7100" s="2">
        <v>0.1</v>
      </c>
    </row>
    <row r="7101" spans="1:6" x14ac:dyDescent="0.2">
      <c r="A7101" s="2" t="s">
        <v>7102</v>
      </c>
      <c r="B7101" s="2">
        <v>0</v>
      </c>
      <c r="C7101" s="2">
        <v>2</v>
      </c>
      <c r="D7101" s="2">
        <v>0</v>
      </c>
      <c r="E7101" s="2">
        <v>0</v>
      </c>
      <c r="F7101" s="2">
        <v>0</v>
      </c>
    </row>
    <row r="7102" spans="1:6" x14ac:dyDescent="0.2">
      <c r="A7102" s="2" t="s">
        <v>7103</v>
      </c>
      <c r="B7102" s="2">
        <v>2</v>
      </c>
      <c r="C7102" s="2">
        <v>3</v>
      </c>
      <c r="D7102" s="2">
        <v>0.66700000000000004</v>
      </c>
      <c r="E7102" s="2">
        <v>19</v>
      </c>
      <c r="F7102" s="2">
        <v>6.3</v>
      </c>
    </row>
    <row r="7103" spans="1:6" x14ac:dyDescent="0.2">
      <c r="A7103" s="2" t="s">
        <v>7104</v>
      </c>
      <c r="B7103" s="2">
        <v>9</v>
      </c>
      <c r="C7103" s="2">
        <v>20</v>
      </c>
      <c r="D7103" s="2">
        <v>0.45</v>
      </c>
      <c r="E7103" s="2">
        <v>40</v>
      </c>
      <c r="F7103" s="2">
        <v>2</v>
      </c>
    </row>
    <row r="7104" spans="1:6" x14ac:dyDescent="0.2">
      <c r="A7104" s="2" t="s">
        <v>7105</v>
      </c>
      <c r="B7104" s="2">
        <v>6</v>
      </c>
      <c r="C7104" s="2">
        <v>22</v>
      </c>
      <c r="D7104" s="2">
        <v>0.27300000000000002</v>
      </c>
      <c r="E7104" s="2">
        <v>33</v>
      </c>
      <c r="F7104" s="2">
        <v>1.5</v>
      </c>
    </row>
    <row r="7105" spans="1:6" x14ac:dyDescent="0.2">
      <c r="A7105" s="2" t="s">
        <v>7106</v>
      </c>
      <c r="B7105" s="2">
        <v>4</v>
      </c>
      <c r="C7105" s="2">
        <v>11</v>
      </c>
      <c r="D7105" s="2">
        <v>0.36399999999999999</v>
      </c>
      <c r="E7105" s="2">
        <v>10</v>
      </c>
      <c r="F7105" s="2">
        <v>0.9</v>
      </c>
    </row>
    <row r="7106" spans="1:6" x14ac:dyDescent="0.2">
      <c r="A7106" s="2" t="s">
        <v>7107</v>
      </c>
      <c r="B7106" s="2">
        <v>2</v>
      </c>
      <c r="C7106" s="2">
        <v>3</v>
      </c>
      <c r="D7106" s="2">
        <v>0.66700000000000004</v>
      </c>
      <c r="E7106" s="2">
        <v>14</v>
      </c>
      <c r="F7106" s="2">
        <v>4.7</v>
      </c>
    </row>
    <row r="7107" spans="1:6" x14ac:dyDescent="0.2">
      <c r="A7107" s="2" t="s">
        <v>7108</v>
      </c>
      <c r="B7107" s="2">
        <v>0</v>
      </c>
      <c r="C7107" s="2">
        <v>33</v>
      </c>
      <c r="D7107" s="2">
        <v>0</v>
      </c>
      <c r="E7107" s="2">
        <v>0</v>
      </c>
      <c r="F7107" s="2">
        <v>0</v>
      </c>
    </row>
    <row r="7108" spans="1:6" x14ac:dyDescent="0.2">
      <c r="A7108" s="2" t="s">
        <v>7109</v>
      </c>
      <c r="B7108" s="2">
        <v>2</v>
      </c>
      <c r="C7108" s="2">
        <v>7</v>
      </c>
      <c r="D7108" s="2">
        <v>0.28599999999999998</v>
      </c>
      <c r="E7108" s="2">
        <v>14</v>
      </c>
      <c r="F7108" s="2">
        <v>2</v>
      </c>
    </row>
    <row r="7109" spans="1:6" x14ac:dyDescent="0.2">
      <c r="A7109" s="2" t="s">
        <v>7110</v>
      </c>
      <c r="B7109" s="2">
        <v>1</v>
      </c>
      <c r="C7109" s="2">
        <v>6</v>
      </c>
      <c r="D7109" s="2">
        <v>0.16700000000000001</v>
      </c>
      <c r="E7109" s="2">
        <v>4</v>
      </c>
      <c r="F7109" s="2">
        <v>0.7</v>
      </c>
    </row>
    <row r="7110" spans="1:6" x14ac:dyDescent="0.2">
      <c r="A7110" s="2" t="s">
        <v>7111</v>
      </c>
      <c r="B7110" s="2">
        <v>3</v>
      </c>
      <c r="C7110" s="2">
        <v>10</v>
      </c>
      <c r="D7110" s="2">
        <v>0.3</v>
      </c>
      <c r="E7110" s="2">
        <v>8</v>
      </c>
      <c r="F7110" s="2">
        <v>0.8</v>
      </c>
    </row>
    <row r="7111" spans="1:6" x14ac:dyDescent="0.2">
      <c r="A7111" s="2" t="s">
        <v>7112</v>
      </c>
      <c r="B7111" s="2">
        <v>1</v>
      </c>
      <c r="C7111" s="2">
        <v>5</v>
      </c>
      <c r="D7111" s="2">
        <v>0.2</v>
      </c>
      <c r="E7111" s="2">
        <v>1</v>
      </c>
      <c r="F7111" s="2">
        <v>0.2</v>
      </c>
    </row>
    <row r="7112" spans="1:6" x14ac:dyDescent="0.2">
      <c r="A7112" s="2" t="s">
        <v>7113</v>
      </c>
      <c r="B7112" s="2">
        <v>2</v>
      </c>
      <c r="C7112" s="2">
        <v>8</v>
      </c>
      <c r="D7112" s="2">
        <v>0.25</v>
      </c>
      <c r="E7112" s="2">
        <v>4</v>
      </c>
      <c r="F7112" s="2">
        <v>0.5</v>
      </c>
    </row>
    <row r="7113" spans="1:6" x14ac:dyDescent="0.2">
      <c r="A7113" s="2" t="s">
        <v>7114</v>
      </c>
      <c r="B7113" s="2">
        <v>5</v>
      </c>
      <c r="C7113" s="2">
        <v>6</v>
      </c>
      <c r="D7113" s="2">
        <v>0.83299999999999996</v>
      </c>
      <c r="E7113" s="2">
        <v>34</v>
      </c>
      <c r="F7113" s="2">
        <v>5.7</v>
      </c>
    </row>
    <row r="7114" spans="1:6" x14ac:dyDescent="0.2">
      <c r="A7114" s="2" t="s">
        <v>7115</v>
      </c>
      <c r="B7114" s="2">
        <v>7</v>
      </c>
      <c r="C7114" s="2">
        <v>15</v>
      </c>
      <c r="D7114" s="2">
        <v>0.46700000000000003</v>
      </c>
      <c r="E7114" s="2">
        <v>38</v>
      </c>
      <c r="F7114" s="2">
        <v>2.5</v>
      </c>
    </row>
    <row r="7115" spans="1:6" x14ac:dyDescent="0.2">
      <c r="A7115" s="2" t="s">
        <v>7116</v>
      </c>
      <c r="B7115" s="2">
        <v>7</v>
      </c>
      <c r="C7115" s="2">
        <v>9</v>
      </c>
      <c r="D7115" s="2">
        <v>0.77800000000000002</v>
      </c>
      <c r="E7115" s="2">
        <v>51</v>
      </c>
      <c r="F7115" s="2">
        <v>5.7</v>
      </c>
    </row>
    <row r="7116" spans="1:6" x14ac:dyDescent="0.2">
      <c r="A7116" s="2" t="s">
        <v>7117</v>
      </c>
      <c r="B7116" s="2">
        <v>2</v>
      </c>
      <c r="C7116" s="2">
        <v>7</v>
      </c>
      <c r="D7116" s="2">
        <v>0.28599999999999998</v>
      </c>
      <c r="E7116" s="2">
        <v>6</v>
      </c>
      <c r="F7116" s="2">
        <v>0.9</v>
      </c>
    </row>
    <row r="7117" spans="1:6" x14ac:dyDescent="0.2">
      <c r="A7117" s="2" t="s">
        <v>7118</v>
      </c>
      <c r="B7117" s="2">
        <v>5</v>
      </c>
      <c r="C7117" s="2">
        <v>22</v>
      </c>
      <c r="D7117" s="2">
        <v>0.22700000000000001</v>
      </c>
      <c r="E7117" s="2">
        <v>35</v>
      </c>
      <c r="F7117" s="2">
        <v>1.6</v>
      </c>
    </row>
    <row r="7118" spans="1:6" x14ac:dyDescent="0.2">
      <c r="A7118" s="2" t="s">
        <v>7119</v>
      </c>
      <c r="B7118" s="2">
        <v>1</v>
      </c>
      <c r="C7118" s="2">
        <v>2</v>
      </c>
      <c r="D7118" s="2">
        <v>0.5</v>
      </c>
      <c r="E7118" s="2">
        <v>3</v>
      </c>
      <c r="F7118" s="2">
        <v>1.5</v>
      </c>
    </row>
    <row r="7119" spans="1:6" x14ac:dyDescent="0.2">
      <c r="A7119" s="2" t="s">
        <v>7120</v>
      </c>
      <c r="B7119" s="2">
        <v>1</v>
      </c>
      <c r="C7119" s="2">
        <v>1</v>
      </c>
      <c r="D7119" s="2">
        <v>1</v>
      </c>
      <c r="E7119" s="2">
        <v>1</v>
      </c>
      <c r="F7119" s="2">
        <v>1</v>
      </c>
    </row>
    <row r="7120" spans="1:6" x14ac:dyDescent="0.2">
      <c r="A7120" s="2" t="s">
        <v>7121</v>
      </c>
      <c r="B7120" s="2">
        <v>3</v>
      </c>
      <c r="C7120" s="2">
        <v>4</v>
      </c>
      <c r="D7120" s="2">
        <v>0.75</v>
      </c>
      <c r="E7120" s="2">
        <v>29</v>
      </c>
      <c r="F7120" s="2">
        <v>7.2</v>
      </c>
    </row>
    <row r="7121" spans="1:6" x14ac:dyDescent="0.2">
      <c r="A7121" s="2" t="s">
        <v>7122</v>
      </c>
      <c r="B7121" s="2">
        <v>11</v>
      </c>
      <c r="C7121" s="2">
        <v>27</v>
      </c>
      <c r="D7121" s="2">
        <v>0.40699999999999997</v>
      </c>
      <c r="E7121" s="2">
        <v>30</v>
      </c>
      <c r="F7121" s="2">
        <v>1.1000000000000001</v>
      </c>
    </row>
    <row r="7122" spans="1:6" x14ac:dyDescent="0.2">
      <c r="A7122" s="2" t="s">
        <v>7123</v>
      </c>
      <c r="B7122" s="2">
        <v>3</v>
      </c>
      <c r="C7122" s="2">
        <v>6</v>
      </c>
      <c r="D7122" s="2">
        <v>0.5</v>
      </c>
      <c r="E7122" s="2">
        <v>10</v>
      </c>
      <c r="F7122" s="2">
        <v>1.7</v>
      </c>
    </row>
    <row r="7123" spans="1:6" x14ac:dyDescent="0.2">
      <c r="A7123" s="2" t="s">
        <v>7124</v>
      </c>
      <c r="B7123" s="2">
        <v>5</v>
      </c>
      <c r="C7123" s="2">
        <v>19</v>
      </c>
      <c r="D7123" s="2">
        <v>0.26300000000000001</v>
      </c>
      <c r="E7123" s="2">
        <v>19</v>
      </c>
      <c r="F7123" s="2">
        <v>1</v>
      </c>
    </row>
    <row r="7124" spans="1:6" x14ac:dyDescent="0.2">
      <c r="A7124" s="2" t="s">
        <v>7125</v>
      </c>
      <c r="B7124" s="2">
        <v>2</v>
      </c>
      <c r="C7124" s="2">
        <v>4</v>
      </c>
      <c r="D7124" s="2">
        <v>0.5</v>
      </c>
      <c r="E7124" s="2">
        <v>14</v>
      </c>
      <c r="F7124" s="2">
        <v>3.5</v>
      </c>
    </row>
    <row r="7125" spans="1:6" x14ac:dyDescent="0.2">
      <c r="A7125" s="2" t="s">
        <v>7126</v>
      </c>
      <c r="B7125" s="2">
        <v>14</v>
      </c>
      <c r="C7125" s="2">
        <v>35</v>
      </c>
      <c r="D7125" s="2">
        <v>0.4</v>
      </c>
      <c r="E7125" s="2">
        <v>1349</v>
      </c>
      <c r="F7125" s="2">
        <v>38.5</v>
      </c>
    </row>
    <row r="7126" spans="1:6" x14ac:dyDescent="0.2">
      <c r="A7126" s="2" t="s">
        <v>7127</v>
      </c>
      <c r="B7126" s="2">
        <v>1</v>
      </c>
      <c r="C7126" s="2">
        <v>2</v>
      </c>
      <c r="D7126" s="2">
        <v>0.5</v>
      </c>
      <c r="E7126" s="2">
        <v>5</v>
      </c>
      <c r="F7126" s="2">
        <v>2.5</v>
      </c>
    </row>
    <row r="7127" spans="1:6" x14ac:dyDescent="0.2">
      <c r="A7127" s="2" t="s">
        <v>7128</v>
      </c>
      <c r="B7127" s="2">
        <v>2</v>
      </c>
      <c r="C7127" s="2">
        <v>6</v>
      </c>
      <c r="D7127" s="2">
        <v>0.33300000000000002</v>
      </c>
      <c r="E7127" s="2">
        <v>21</v>
      </c>
      <c r="F7127" s="2">
        <v>3.5</v>
      </c>
    </row>
    <row r="7128" spans="1:6" x14ac:dyDescent="0.2">
      <c r="A7128" s="2" t="s">
        <v>7129</v>
      </c>
      <c r="B7128" s="2">
        <v>3</v>
      </c>
      <c r="C7128" s="2">
        <v>3</v>
      </c>
      <c r="D7128" s="2">
        <v>1</v>
      </c>
      <c r="E7128" s="2">
        <v>41</v>
      </c>
      <c r="F7128" s="2">
        <v>13.7</v>
      </c>
    </row>
    <row r="7129" spans="1:6" x14ac:dyDescent="0.2">
      <c r="A7129" s="2" t="s">
        <v>7130</v>
      </c>
      <c r="B7129" s="2">
        <v>4</v>
      </c>
      <c r="C7129" s="2">
        <v>9</v>
      </c>
      <c r="D7129" s="2">
        <v>0.44400000000000001</v>
      </c>
      <c r="E7129" s="2">
        <v>5</v>
      </c>
      <c r="F7129" s="2">
        <v>0.6</v>
      </c>
    </row>
    <row r="7130" spans="1:6" x14ac:dyDescent="0.2">
      <c r="A7130" s="2" t="s">
        <v>7131</v>
      </c>
      <c r="B7130" s="2">
        <v>8</v>
      </c>
      <c r="C7130" s="2">
        <v>22</v>
      </c>
      <c r="D7130" s="2">
        <v>0.36399999999999999</v>
      </c>
      <c r="E7130" s="2">
        <v>33</v>
      </c>
      <c r="F7130" s="2">
        <v>1.5</v>
      </c>
    </row>
    <row r="7131" spans="1:6" x14ac:dyDescent="0.2">
      <c r="A7131" s="2" t="s">
        <v>7132</v>
      </c>
      <c r="B7131" s="2">
        <v>3</v>
      </c>
      <c r="C7131" s="2">
        <v>4</v>
      </c>
      <c r="D7131" s="2">
        <v>0.75</v>
      </c>
      <c r="E7131" s="2">
        <v>16</v>
      </c>
      <c r="F7131" s="2">
        <v>4</v>
      </c>
    </row>
    <row r="7132" spans="1:6" x14ac:dyDescent="0.2">
      <c r="A7132" s="2" t="s">
        <v>7133</v>
      </c>
      <c r="B7132" s="2">
        <v>17</v>
      </c>
      <c r="C7132" s="2">
        <v>42</v>
      </c>
      <c r="D7132" s="2">
        <v>0.40500000000000003</v>
      </c>
      <c r="E7132" s="2">
        <v>3892</v>
      </c>
      <c r="F7132" s="2">
        <v>92.7</v>
      </c>
    </row>
    <row r="7133" spans="1:6" x14ac:dyDescent="0.2">
      <c r="A7133" s="2" t="s">
        <v>7134</v>
      </c>
      <c r="B7133" s="2">
        <v>3</v>
      </c>
      <c r="C7133" s="2">
        <v>4</v>
      </c>
      <c r="D7133" s="2">
        <v>0.75</v>
      </c>
      <c r="E7133" s="2">
        <v>14</v>
      </c>
      <c r="F7133" s="2">
        <v>3.5</v>
      </c>
    </row>
    <row r="7134" spans="1:6" x14ac:dyDescent="0.2">
      <c r="A7134" s="2" t="s">
        <v>7135</v>
      </c>
      <c r="B7134" s="2">
        <v>3</v>
      </c>
      <c r="C7134" s="2">
        <v>16</v>
      </c>
      <c r="D7134" s="2">
        <v>0.188</v>
      </c>
      <c r="E7134" s="2">
        <v>7</v>
      </c>
      <c r="F7134" s="2">
        <v>0.4</v>
      </c>
    </row>
    <row r="7135" spans="1:6" x14ac:dyDescent="0.2">
      <c r="A7135" s="2" t="s">
        <v>7136</v>
      </c>
      <c r="B7135" s="2">
        <v>0</v>
      </c>
      <c r="C7135" s="2">
        <v>1</v>
      </c>
      <c r="D7135" s="2">
        <v>0</v>
      </c>
      <c r="E7135" s="2">
        <v>0</v>
      </c>
      <c r="F7135" s="2">
        <v>0</v>
      </c>
    </row>
    <row r="7136" spans="1:6" x14ac:dyDescent="0.2">
      <c r="A7136" s="2" t="s">
        <v>7137</v>
      </c>
      <c r="B7136" s="2">
        <v>2</v>
      </c>
      <c r="C7136" s="2">
        <v>3</v>
      </c>
      <c r="D7136" s="2">
        <v>0.66700000000000004</v>
      </c>
      <c r="E7136" s="2">
        <v>7</v>
      </c>
      <c r="F7136" s="2">
        <v>2.2999999999999998</v>
      </c>
    </row>
    <row r="7137" spans="1:6" x14ac:dyDescent="0.2">
      <c r="A7137" s="2" t="s">
        <v>7138</v>
      </c>
      <c r="B7137" s="2">
        <v>7</v>
      </c>
      <c r="C7137" s="2">
        <v>15</v>
      </c>
      <c r="D7137" s="2">
        <v>0.46700000000000003</v>
      </c>
      <c r="E7137" s="2">
        <v>63</v>
      </c>
      <c r="F7137" s="2">
        <v>4.2</v>
      </c>
    </row>
    <row r="7138" spans="1:6" x14ac:dyDescent="0.2">
      <c r="A7138" s="2" t="s">
        <v>7139</v>
      </c>
      <c r="B7138" s="2">
        <v>2</v>
      </c>
      <c r="C7138" s="2">
        <v>3</v>
      </c>
      <c r="D7138" s="2">
        <v>0.66700000000000004</v>
      </c>
      <c r="E7138" s="2">
        <v>4</v>
      </c>
      <c r="F7138" s="2">
        <v>1.3</v>
      </c>
    </row>
    <row r="7139" spans="1:6" x14ac:dyDescent="0.2">
      <c r="A7139" s="2" t="s">
        <v>7140</v>
      </c>
      <c r="B7139" s="2">
        <v>1</v>
      </c>
      <c r="C7139" s="2">
        <v>16</v>
      </c>
      <c r="D7139" s="2">
        <v>6.2E-2</v>
      </c>
      <c r="E7139" s="2">
        <v>1</v>
      </c>
      <c r="F7139" s="2">
        <v>0.1</v>
      </c>
    </row>
    <row r="7140" spans="1:6" x14ac:dyDescent="0.2">
      <c r="A7140" s="2" t="s">
        <v>7141</v>
      </c>
      <c r="B7140" s="2">
        <v>0</v>
      </c>
      <c r="C7140" s="2">
        <v>2</v>
      </c>
      <c r="D7140" s="2">
        <v>0</v>
      </c>
      <c r="E7140" s="2">
        <v>0</v>
      </c>
      <c r="F7140" s="2">
        <v>0</v>
      </c>
    </row>
    <row r="7141" spans="1:6" x14ac:dyDescent="0.2">
      <c r="A7141" s="2" t="s">
        <v>7142</v>
      </c>
      <c r="B7141" s="2">
        <v>0</v>
      </c>
      <c r="C7141" s="2">
        <v>1</v>
      </c>
      <c r="D7141" s="2">
        <v>0</v>
      </c>
      <c r="E7141" s="2">
        <v>0</v>
      </c>
      <c r="F7141" s="2">
        <v>0</v>
      </c>
    </row>
    <row r="7142" spans="1:6" x14ac:dyDescent="0.2">
      <c r="A7142" s="2" t="s">
        <v>7143</v>
      </c>
      <c r="B7142" s="2">
        <v>1</v>
      </c>
      <c r="C7142" s="2">
        <v>10</v>
      </c>
      <c r="D7142" s="2">
        <v>0.1</v>
      </c>
      <c r="E7142" s="2">
        <v>1</v>
      </c>
      <c r="F7142" s="2">
        <v>0.1</v>
      </c>
    </row>
    <row r="7143" spans="1:6" x14ac:dyDescent="0.2">
      <c r="A7143" s="2" t="s">
        <v>7144</v>
      </c>
      <c r="B7143" s="2">
        <v>3</v>
      </c>
      <c r="C7143" s="2">
        <v>68</v>
      </c>
      <c r="D7143" s="2">
        <v>4.3999999999999997E-2</v>
      </c>
      <c r="E7143" s="2">
        <v>269</v>
      </c>
      <c r="F7143" s="2">
        <v>4</v>
      </c>
    </row>
    <row r="7144" spans="1:6" x14ac:dyDescent="0.2">
      <c r="A7144" s="2" t="s">
        <v>7145</v>
      </c>
      <c r="B7144" s="2">
        <v>1</v>
      </c>
      <c r="C7144" s="2">
        <v>1</v>
      </c>
      <c r="D7144" s="2">
        <v>1</v>
      </c>
      <c r="E7144" s="2">
        <v>3</v>
      </c>
      <c r="F7144" s="2">
        <v>3</v>
      </c>
    </row>
    <row r="7145" spans="1:6" x14ac:dyDescent="0.2">
      <c r="A7145" s="2" t="s">
        <v>7146</v>
      </c>
      <c r="B7145" s="2">
        <v>2</v>
      </c>
      <c r="C7145" s="2">
        <v>2</v>
      </c>
      <c r="D7145" s="2">
        <v>1</v>
      </c>
      <c r="E7145" s="2">
        <v>23</v>
      </c>
      <c r="F7145" s="2">
        <v>11.5</v>
      </c>
    </row>
    <row r="7146" spans="1:6" x14ac:dyDescent="0.2">
      <c r="A7146" s="2" t="s">
        <v>7147</v>
      </c>
      <c r="B7146" s="2">
        <v>11</v>
      </c>
      <c r="C7146" s="2">
        <v>15</v>
      </c>
      <c r="D7146" s="2">
        <v>0.73299999999999998</v>
      </c>
      <c r="E7146" s="2">
        <v>51</v>
      </c>
      <c r="F7146" s="2">
        <v>3.4</v>
      </c>
    </row>
    <row r="7147" spans="1:6" x14ac:dyDescent="0.2">
      <c r="A7147" s="2" t="s">
        <v>7148</v>
      </c>
      <c r="B7147" s="2">
        <v>8</v>
      </c>
      <c r="C7147" s="2">
        <v>10</v>
      </c>
      <c r="D7147" s="2">
        <v>0.8</v>
      </c>
      <c r="E7147" s="2">
        <v>19</v>
      </c>
      <c r="F7147" s="2">
        <v>1.9</v>
      </c>
    </row>
    <row r="7148" spans="1:6" x14ac:dyDescent="0.2">
      <c r="A7148" s="2" t="s">
        <v>7149</v>
      </c>
      <c r="B7148" s="2">
        <v>1</v>
      </c>
      <c r="C7148" s="2">
        <v>3</v>
      </c>
      <c r="D7148" s="2">
        <v>0.33300000000000002</v>
      </c>
      <c r="E7148" s="2">
        <v>3</v>
      </c>
      <c r="F7148" s="2">
        <v>1</v>
      </c>
    </row>
    <row r="7149" spans="1:6" x14ac:dyDescent="0.2">
      <c r="A7149" s="2" t="s">
        <v>7150</v>
      </c>
      <c r="B7149" s="2">
        <v>1</v>
      </c>
      <c r="C7149" s="2">
        <v>1</v>
      </c>
      <c r="D7149" s="2">
        <v>1</v>
      </c>
      <c r="E7149" s="2">
        <v>2</v>
      </c>
      <c r="F7149" s="2">
        <v>2</v>
      </c>
    </row>
    <row r="7150" spans="1:6" x14ac:dyDescent="0.2">
      <c r="A7150" s="2" t="s">
        <v>7151</v>
      </c>
      <c r="B7150" s="2">
        <v>6</v>
      </c>
      <c r="C7150" s="2">
        <v>13</v>
      </c>
      <c r="D7150" s="2">
        <v>0.46200000000000002</v>
      </c>
      <c r="E7150" s="2">
        <v>30</v>
      </c>
      <c r="F7150" s="2">
        <v>2.2999999999999998</v>
      </c>
    </row>
    <row r="7151" spans="1:6" x14ac:dyDescent="0.2">
      <c r="A7151" s="2" t="s">
        <v>7152</v>
      </c>
      <c r="B7151" s="2">
        <v>1</v>
      </c>
      <c r="C7151" s="2">
        <v>5</v>
      </c>
      <c r="D7151" s="2">
        <v>0.2</v>
      </c>
      <c r="E7151" s="2">
        <v>1</v>
      </c>
      <c r="F7151" s="2">
        <v>0.2</v>
      </c>
    </row>
    <row r="7152" spans="1:6" x14ac:dyDescent="0.2">
      <c r="A7152" s="2" t="s">
        <v>7153</v>
      </c>
      <c r="B7152" s="2">
        <v>2</v>
      </c>
      <c r="C7152" s="2">
        <v>4</v>
      </c>
      <c r="D7152" s="2">
        <v>0.5</v>
      </c>
      <c r="E7152" s="2">
        <v>4</v>
      </c>
      <c r="F7152" s="2">
        <v>1</v>
      </c>
    </row>
    <row r="7153" spans="1:6" x14ac:dyDescent="0.2">
      <c r="A7153" s="2" t="s">
        <v>7154</v>
      </c>
      <c r="B7153" s="2">
        <v>1</v>
      </c>
      <c r="C7153" s="2">
        <v>4</v>
      </c>
      <c r="D7153" s="2">
        <v>0.25</v>
      </c>
      <c r="E7153" s="2">
        <v>1</v>
      </c>
      <c r="F7153" s="2">
        <v>0.2</v>
      </c>
    </row>
    <row r="7154" spans="1:6" x14ac:dyDescent="0.2">
      <c r="A7154" s="2" t="s">
        <v>7155</v>
      </c>
      <c r="B7154" s="2">
        <v>1</v>
      </c>
      <c r="C7154" s="2">
        <v>29</v>
      </c>
      <c r="D7154" s="2">
        <v>3.4000000000000002E-2</v>
      </c>
      <c r="E7154" s="2">
        <v>1</v>
      </c>
      <c r="F7154" s="2">
        <v>0</v>
      </c>
    </row>
    <row r="7155" spans="1:6" x14ac:dyDescent="0.2">
      <c r="A7155" s="2" t="s">
        <v>7156</v>
      </c>
      <c r="B7155" s="2">
        <v>7</v>
      </c>
      <c r="C7155" s="2">
        <v>49</v>
      </c>
      <c r="D7155" s="2">
        <v>0.14299999999999999</v>
      </c>
      <c r="E7155" s="2">
        <v>21</v>
      </c>
      <c r="F7155" s="2">
        <v>0.4</v>
      </c>
    </row>
    <row r="7156" spans="1:6" x14ac:dyDescent="0.2">
      <c r="A7156" s="2" t="s">
        <v>7157</v>
      </c>
      <c r="B7156" s="2">
        <v>1</v>
      </c>
      <c r="C7156" s="2">
        <v>3</v>
      </c>
      <c r="D7156" s="2">
        <v>0.33300000000000002</v>
      </c>
      <c r="E7156" s="2">
        <v>1</v>
      </c>
      <c r="F7156" s="2">
        <v>0.3</v>
      </c>
    </row>
    <row r="7157" spans="1:6" x14ac:dyDescent="0.2">
      <c r="A7157" s="2" t="s">
        <v>7158</v>
      </c>
      <c r="B7157" s="2">
        <v>6</v>
      </c>
      <c r="C7157" s="2">
        <v>11</v>
      </c>
      <c r="D7157" s="2">
        <v>0.54500000000000004</v>
      </c>
      <c r="E7157" s="2">
        <v>42</v>
      </c>
      <c r="F7157" s="2">
        <v>3.8</v>
      </c>
    </row>
    <row r="7158" spans="1:6" x14ac:dyDescent="0.2">
      <c r="A7158" s="2" t="s">
        <v>7159</v>
      </c>
      <c r="B7158" s="2">
        <v>3</v>
      </c>
      <c r="C7158" s="2">
        <v>6</v>
      </c>
      <c r="D7158" s="2">
        <v>0.5</v>
      </c>
      <c r="E7158" s="2">
        <v>25</v>
      </c>
      <c r="F7158" s="2">
        <v>4.2</v>
      </c>
    </row>
    <row r="7159" spans="1:6" x14ac:dyDescent="0.2">
      <c r="A7159" s="2" t="s">
        <v>7160</v>
      </c>
      <c r="B7159" s="2">
        <v>13</v>
      </c>
      <c r="C7159" s="2">
        <v>26</v>
      </c>
      <c r="D7159" s="2">
        <v>0.5</v>
      </c>
      <c r="E7159" s="2">
        <v>38</v>
      </c>
      <c r="F7159" s="2">
        <v>1.5</v>
      </c>
    </row>
    <row r="7160" spans="1:6" x14ac:dyDescent="0.2">
      <c r="A7160" s="2" t="s">
        <v>7161</v>
      </c>
      <c r="B7160" s="2">
        <v>2</v>
      </c>
      <c r="C7160" s="2">
        <v>3</v>
      </c>
      <c r="D7160" s="2">
        <v>0.66700000000000004</v>
      </c>
      <c r="E7160" s="2">
        <v>4</v>
      </c>
      <c r="F7160" s="2">
        <v>1.3</v>
      </c>
    </row>
    <row r="7161" spans="1:6" x14ac:dyDescent="0.2">
      <c r="A7161" s="2" t="s">
        <v>7162</v>
      </c>
      <c r="B7161" s="2">
        <v>7</v>
      </c>
      <c r="C7161" s="2">
        <v>33</v>
      </c>
      <c r="D7161" s="2">
        <v>0.21199999999999999</v>
      </c>
      <c r="E7161" s="2">
        <v>31</v>
      </c>
      <c r="F7161" s="2">
        <v>0.9</v>
      </c>
    </row>
    <row r="7162" spans="1:6" x14ac:dyDescent="0.2">
      <c r="A7162" s="2" t="s">
        <v>7163</v>
      </c>
      <c r="B7162" s="2">
        <v>4</v>
      </c>
      <c r="C7162" s="2">
        <v>12</v>
      </c>
      <c r="D7162" s="2">
        <v>0.33300000000000002</v>
      </c>
      <c r="E7162" s="2">
        <v>13</v>
      </c>
      <c r="F7162" s="2">
        <v>1.1000000000000001</v>
      </c>
    </row>
    <row r="7163" spans="1:6" x14ac:dyDescent="0.2">
      <c r="A7163" s="2" t="s">
        <v>7164</v>
      </c>
      <c r="B7163" s="2">
        <v>8</v>
      </c>
      <c r="C7163" s="2">
        <v>21</v>
      </c>
      <c r="D7163" s="2">
        <v>0.38100000000000001</v>
      </c>
      <c r="E7163" s="2">
        <v>31</v>
      </c>
      <c r="F7163" s="2">
        <v>1.5</v>
      </c>
    </row>
    <row r="7164" spans="1:6" x14ac:dyDescent="0.2">
      <c r="A7164" s="2" t="s">
        <v>7165</v>
      </c>
      <c r="B7164" s="2">
        <v>3</v>
      </c>
      <c r="C7164" s="2">
        <v>14</v>
      </c>
      <c r="D7164" s="2">
        <v>0.214</v>
      </c>
      <c r="E7164" s="2">
        <v>3</v>
      </c>
      <c r="F7164" s="2">
        <v>0.2</v>
      </c>
    </row>
    <row r="7165" spans="1:6" x14ac:dyDescent="0.2">
      <c r="A7165" s="2" t="s">
        <v>7166</v>
      </c>
      <c r="B7165" s="2">
        <v>5</v>
      </c>
      <c r="C7165" s="2">
        <v>13</v>
      </c>
      <c r="D7165" s="2">
        <v>0.38500000000000001</v>
      </c>
      <c r="E7165" s="2">
        <v>14</v>
      </c>
      <c r="F7165" s="2">
        <v>1.1000000000000001</v>
      </c>
    </row>
    <row r="7166" spans="1:6" x14ac:dyDescent="0.2">
      <c r="A7166" s="2" t="s">
        <v>7167</v>
      </c>
      <c r="B7166" s="2">
        <v>4</v>
      </c>
      <c r="C7166" s="2">
        <v>9</v>
      </c>
      <c r="D7166" s="2">
        <v>0.44400000000000001</v>
      </c>
      <c r="E7166" s="2">
        <v>8</v>
      </c>
      <c r="F7166" s="2">
        <v>0.9</v>
      </c>
    </row>
    <row r="7167" spans="1:6" x14ac:dyDescent="0.2">
      <c r="A7167" s="2" t="s">
        <v>7168</v>
      </c>
      <c r="B7167" s="2">
        <v>0</v>
      </c>
      <c r="C7167" s="2">
        <v>4</v>
      </c>
      <c r="D7167" s="2">
        <v>0</v>
      </c>
      <c r="E7167" s="2">
        <v>0</v>
      </c>
      <c r="F7167" s="2">
        <v>0</v>
      </c>
    </row>
    <row r="7168" spans="1:6" x14ac:dyDescent="0.2">
      <c r="A7168" s="2" t="s">
        <v>7169</v>
      </c>
      <c r="B7168" s="2">
        <v>5</v>
      </c>
      <c r="C7168" s="2">
        <v>10</v>
      </c>
      <c r="D7168" s="2">
        <v>0.5</v>
      </c>
      <c r="E7168" s="2">
        <v>17</v>
      </c>
      <c r="F7168" s="2">
        <v>1.7</v>
      </c>
    </row>
    <row r="7169" spans="1:6" x14ac:dyDescent="0.2">
      <c r="A7169" s="2" t="s">
        <v>7170</v>
      </c>
      <c r="B7169" s="2">
        <v>8</v>
      </c>
      <c r="C7169" s="2">
        <v>17</v>
      </c>
      <c r="D7169" s="2">
        <v>0.47099999999999997</v>
      </c>
      <c r="E7169" s="2">
        <v>59</v>
      </c>
      <c r="F7169" s="2">
        <v>3.5</v>
      </c>
    </row>
    <row r="7170" spans="1:6" x14ac:dyDescent="0.2">
      <c r="A7170" s="2" t="s">
        <v>7171</v>
      </c>
      <c r="B7170" s="2">
        <v>1</v>
      </c>
      <c r="C7170" s="2">
        <v>4</v>
      </c>
      <c r="D7170" s="2">
        <v>0.25</v>
      </c>
      <c r="E7170" s="2">
        <v>1</v>
      </c>
      <c r="F7170" s="2">
        <v>0.2</v>
      </c>
    </row>
    <row r="7171" spans="1:6" x14ac:dyDescent="0.2">
      <c r="A7171" s="2" t="s">
        <v>7172</v>
      </c>
      <c r="B7171" s="2">
        <v>5</v>
      </c>
      <c r="C7171" s="2">
        <v>7</v>
      </c>
      <c r="D7171" s="2">
        <v>0.71399999999999997</v>
      </c>
      <c r="E7171" s="2">
        <v>34</v>
      </c>
      <c r="F7171" s="2">
        <v>4.9000000000000004</v>
      </c>
    </row>
    <row r="7172" spans="1:6" x14ac:dyDescent="0.2">
      <c r="A7172" s="2" t="s">
        <v>7173</v>
      </c>
      <c r="B7172" s="2">
        <v>1</v>
      </c>
      <c r="C7172" s="2">
        <v>4</v>
      </c>
      <c r="D7172" s="2">
        <v>0.25</v>
      </c>
      <c r="E7172" s="2">
        <v>12</v>
      </c>
      <c r="F7172" s="2">
        <v>3</v>
      </c>
    </row>
    <row r="7173" spans="1:6" x14ac:dyDescent="0.2">
      <c r="A7173" s="2" t="s">
        <v>7174</v>
      </c>
      <c r="B7173" s="2">
        <v>8</v>
      </c>
      <c r="C7173" s="2">
        <v>10</v>
      </c>
      <c r="D7173" s="2">
        <v>0.8</v>
      </c>
      <c r="E7173" s="2">
        <v>77</v>
      </c>
      <c r="F7173" s="2">
        <v>7.7</v>
      </c>
    </row>
    <row r="7174" spans="1:6" x14ac:dyDescent="0.2">
      <c r="A7174" s="2" t="s">
        <v>7175</v>
      </c>
      <c r="B7174" s="2">
        <v>7</v>
      </c>
      <c r="C7174" s="2">
        <v>9</v>
      </c>
      <c r="D7174" s="2">
        <v>0.77800000000000002</v>
      </c>
      <c r="E7174" s="2">
        <v>57</v>
      </c>
      <c r="F7174" s="2">
        <v>6.3</v>
      </c>
    </row>
    <row r="7175" spans="1:6" x14ac:dyDescent="0.2">
      <c r="A7175" s="2" t="s">
        <v>7176</v>
      </c>
      <c r="B7175" s="2">
        <v>1</v>
      </c>
      <c r="C7175" s="2">
        <v>3</v>
      </c>
      <c r="D7175" s="2">
        <v>0.33300000000000002</v>
      </c>
      <c r="E7175" s="2">
        <v>2</v>
      </c>
      <c r="F7175" s="2">
        <v>0.7</v>
      </c>
    </row>
    <row r="7176" spans="1:6" x14ac:dyDescent="0.2">
      <c r="A7176" s="2" t="s">
        <v>7177</v>
      </c>
      <c r="B7176" s="2">
        <v>0</v>
      </c>
      <c r="C7176" s="2">
        <v>7</v>
      </c>
      <c r="D7176" s="2">
        <v>0</v>
      </c>
      <c r="E7176" s="2">
        <v>0</v>
      </c>
      <c r="F7176" s="2">
        <v>0</v>
      </c>
    </row>
    <row r="7177" spans="1:6" x14ac:dyDescent="0.2">
      <c r="A7177" s="2" t="s">
        <v>7178</v>
      </c>
      <c r="B7177" s="2">
        <v>1</v>
      </c>
      <c r="C7177" s="2">
        <v>4</v>
      </c>
      <c r="D7177" s="2">
        <v>0.25</v>
      </c>
      <c r="E7177" s="2">
        <v>4</v>
      </c>
      <c r="F7177" s="2">
        <v>1</v>
      </c>
    </row>
    <row r="7178" spans="1:6" x14ac:dyDescent="0.2">
      <c r="A7178" s="2" t="s">
        <v>7179</v>
      </c>
      <c r="B7178" s="2">
        <v>4</v>
      </c>
      <c r="C7178" s="2">
        <v>9</v>
      </c>
      <c r="D7178" s="2">
        <v>0.44400000000000001</v>
      </c>
      <c r="E7178" s="2">
        <v>33</v>
      </c>
      <c r="F7178" s="2">
        <v>3.7</v>
      </c>
    </row>
    <row r="7179" spans="1:6" x14ac:dyDescent="0.2">
      <c r="A7179" s="2" t="s">
        <v>7180</v>
      </c>
      <c r="B7179" s="2">
        <v>11</v>
      </c>
      <c r="C7179" s="2">
        <v>67</v>
      </c>
      <c r="D7179" s="2">
        <v>0.16400000000000001</v>
      </c>
      <c r="E7179" s="2">
        <v>261</v>
      </c>
      <c r="F7179" s="2">
        <v>3.9</v>
      </c>
    </row>
    <row r="7180" spans="1:6" x14ac:dyDescent="0.2">
      <c r="A7180" s="2" t="s">
        <v>7181</v>
      </c>
      <c r="B7180" s="2">
        <v>2</v>
      </c>
      <c r="C7180" s="2">
        <v>6</v>
      </c>
      <c r="D7180" s="2">
        <v>0.33300000000000002</v>
      </c>
      <c r="E7180" s="2">
        <v>3</v>
      </c>
      <c r="F7180" s="2">
        <v>0.5</v>
      </c>
    </row>
    <row r="7181" spans="1:6" x14ac:dyDescent="0.2">
      <c r="A7181" s="2" t="s">
        <v>7182</v>
      </c>
      <c r="B7181" s="2">
        <v>4</v>
      </c>
      <c r="C7181" s="2">
        <v>17</v>
      </c>
      <c r="D7181" s="2">
        <v>0.23499999999999999</v>
      </c>
      <c r="E7181" s="2">
        <v>14</v>
      </c>
      <c r="F7181" s="2">
        <v>0.8</v>
      </c>
    </row>
    <row r="7182" spans="1:6" x14ac:dyDescent="0.2">
      <c r="A7182" s="2" t="s">
        <v>7183</v>
      </c>
      <c r="B7182" s="2">
        <v>2</v>
      </c>
      <c r="C7182" s="2">
        <v>4</v>
      </c>
      <c r="D7182" s="2">
        <v>0.5</v>
      </c>
      <c r="E7182" s="2">
        <v>6</v>
      </c>
      <c r="F7182" s="2">
        <v>1.5</v>
      </c>
    </row>
    <row r="7183" spans="1:6" x14ac:dyDescent="0.2">
      <c r="A7183" s="2" t="s">
        <v>7184</v>
      </c>
      <c r="B7183" s="2">
        <v>16</v>
      </c>
      <c r="C7183" s="2">
        <v>26</v>
      </c>
      <c r="D7183" s="2">
        <v>0.61499999999999999</v>
      </c>
      <c r="E7183" s="2">
        <v>186</v>
      </c>
      <c r="F7183" s="2">
        <v>7.2</v>
      </c>
    </row>
    <row r="7184" spans="1:6" x14ac:dyDescent="0.2">
      <c r="A7184" s="2" t="s">
        <v>7185</v>
      </c>
      <c r="B7184" s="2">
        <v>9</v>
      </c>
      <c r="C7184" s="2">
        <v>27</v>
      </c>
      <c r="D7184" s="2">
        <v>0.33300000000000002</v>
      </c>
      <c r="E7184" s="2">
        <v>30</v>
      </c>
      <c r="F7184" s="2">
        <v>1.1000000000000001</v>
      </c>
    </row>
    <row r="7185" spans="1:6" x14ac:dyDescent="0.2">
      <c r="A7185" s="2" t="s">
        <v>7186</v>
      </c>
      <c r="B7185" s="2">
        <v>1</v>
      </c>
      <c r="C7185" s="2">
        <v>5</v>
      </c>
      <c r="D7185" s="2">
        <v>0.2</v>
      </c>
      <c r="E7185" s="2">
        <v>2</v>
      </c>
      <c r="F7185" s="2">
        <v>0.4</v>
      </c>
    </row>
    <row r="7186" spans="1:6" x14ac:dyDescent="0.2">
      <c r="A7186" s="2" t="s">
        <v>7187</v>
      </c>
      <c r="B7186" s="2">
        <v>5</v>
      </c>
      <c r="C7186" s="2">
        <v>16</v>
      </c>
      <c r="D7186" s="2">
        <v>0.312</v>
      </c>
      <c r="E7186" s="2">
        <v>21</v>
      </c>
      <c r="F7186" s="2">
        <v>1.3</v>
      </c>
    </row>
    <row r="7187" spans="1:6" x14ac:dyDescent="0.2">
      <c r="A7187" s="2" t="s">
        <v>7188</v>
      </c>
      <c r="B7187" s="2">
        <v>4</v>
      </c>
      <c r="C7187" s="2">
        <v>6</v>
      </c>
      <c r="D7187" s="2">
        <v>0.66700000000000004</v>
      </c>
      <c r="E7187" s="2">
        <v>28</v>
      </c>
      <c r="F7187" s="2">
        <v>4.7</v>
      </c>
    </row>
    <row r="7188" spans="1:6" x14ac:dyDescent="0.2">
      <c r="A7188" s="2" t="s">
        <v>7189</v>
      </c>
      <c r="B7188" s="2">
        <v>13</v>
      </c>
      <c r="C7188" s="2">
        <v>26</v>
      </c>
      <c r="D7188" s="2">
        <v>0.5</v>
      </c>
      <c r="E7188" s="2">
        <v>76</v>
      </c>
      <c r="F7188" s="2">
        <v>2.9</v>
      </c>
    </row>
    <row r="7189" spans="1:6" x14ac:dyDescent="0.2">
      <c r="A7189" s="2" t="s">
        <v>7190</v>
      </c>
      <c r="B7189" s="2">
        <v>20</v>
      </c>
      <c r="C7189" s="2">
        <v>117</v>
      </c>
      <c r="D7189" s="2">
        <v>0.17100000000000001</v>
      </c>
      <c r="E7189" s="2">
        <v>67</v>
      </c>
      <c r="F7189" s="2">
        <v>0.6</v>
      </c>
    </row>
    <row r="7190" spans="1:6" x14ac:dyDescent="0.2">
      <c r="A7190" s="2" t="s">
        <v>7191</v>
      </c>
      <c r="B7190" s="2">
        <v>3</v>
      </c>
      <c r="C7190" s="2">
        <v>16</v>
      </c>
      <c r="D7190" s="2">
        <v>0.188</v>
      </c>
      <c r="E7190" s="2">
        <v>18</v>
      </c>
      <c r="F7190" s="2">
        <v>1.1000000000000001</v>
      </c>
    </row>
    <row r="7191" spans="1:6" x14ac:dyDescent="0.2">
      <c r="A7191" s="2" t="s">
        <v>7192</v>
      </c>
      <c r="B7191" s="2">
        <v>3</v>
      </c>
      <c r="C7191" s="2">
        <v>5</v>
      </c>
      <c r="D7191" s="2">
        <v>0.6</v>
      </c>
      <c r="E7191" s="2">
        <v>7</v>
      </c>
      <c r="F7191" s="2">
        <v>1.4</v>
      </c>
    </row>
    <row r="7192" spans="1:6" x14ac:dyDescent="0.2">
      <c r="A7192" s="2" t="s">
        <v>7193</v>
      </c>
      <c r="B7192" s="2">
        <v>0</v>
      </c>
      <c r="C7192" s="2">
        <v>2</v>
      </c>
      <c r="D7192" s="2">
        <v>0</v>
      </c>
      <c r="E7192" s="2">
        <v>0</v>
      </c>
      <c r="F7192" s="2">
        <v>0</v>
      </c>
    </row>
    <row r="7193" spans="1:6" x14ac:dyDescent="0.2">
      <c r="A7193" s="2" t="s">
        <v>7194</v>
      </c>
      <c r="B7193" s="2">
        <v>12</v>
      </c>
      <c r="C7193" s="2">
        <v>52</v>
      </c>
      <c r="D7193" s="2">
        <v>0.23100000000000001</v>
      </c>
      <c r="E7193" s="2">
        <v>96</v>
      </c>
      <c r="F7193" s="2">
        <v>1.8</v>
      </c>
    </row>
    <row r="7194" spans="1:6" x14ac:dyDescent="0.2">
      <c r="A7194" s="2" t="s">
        <v>7195</v>
      </c>
      <c r="B7194" s="2">
        <v>1</v>
      </c>
      <c r="C7194" s="2">
        <v>1</v>
      </c>
      <c r="D7194" s="2">
        <v>1</v>
      </c>
      <c r="E7194" s="2">
        <v>2</v>
      </c>
      <c r="F7194" s="2">
        <v>2</v>
      </c>
    </row>
    <row r="7195" spans="1:6" x14ac:dyDescent="0.2">
      <c r="A7195" s="2" t="s">
        <v>7196</v>
      </c>
      <c r="B7195" s="2">
        <v>0</v>
      </c>
      <c r="C7195" s="2">
        <v>1</v>
      </c>
      <c r="D7195" s="2">
        <v>0</v>
      </c>
      <c r="E7195" s="2">
        <v>0</v>
      </c>
      <c r="F7195" s="2">
        <v>0</v>
      </c>
    </row>
    <row r="7196" spans="1:6" x14ac:dyDescent="0.2">
      <c r="A7196" s="2" t="s">
        <v>7197</v>
      </c>
      <c r="B7196" s="2">
        <v>0</v>
      </c>
      <c r="C7196" s="2">
        <v>3</v>
      </c>
      <c r="D7196" s="2">
        <v>0</v>
      </c>
      <c r="E7196" s="2">
        <v>0</v>
      </c>
      <c r="F7196" s="2">
        <v>0</v>
      </c>
    </row>
    <row r="7197" spans="1:6" x14ac:dyDescent="0.2">
      <c r="A7197" s="2" t="s">
        <v>7198</v>
      </c>
      <c r="B7197" s="2">
        <v>2</v>
      </c>
      <c r="C7197" s="2">
        <v>6</v>
      </c>
      <c r="D7197" s="2">
        <v>0.33300000000000002</v>
      </c>
      <c r="E7197" s="2">
        <v>4</v>
      </c>
      <c r="F7197" s="2">
        <v>0.7</v>
      </c>
    </row>
    <row r="7198" spans="1:6" x14ac:dyDescent="0.2">
      <c r="A7198" s="2" t="s">
        <v>7199</v>
      </c>
      <c r="B7198" s="2">
        <v>1</v>
      </c>
      <c r="C7198" s="2">
        <v>5</v>
      </c>
      <c r="D7198" s="2">
        <v>0.2</v>
      </c>
      <c r="E7198" s="2">
        <v>6</v>
      </c>
      <c r="F7198" s="2">
        <v>1.2</v>
      </c>
    </row>
    <row r="7199" spans="1:6" x14ac:dyDescent="0.2">
      <c r="A7199" s="2" t="s">
        <v>7200</v>
      </c>
      <c r="B7199" s="2">
        <v>1</v>
      </c>
      <c r="C7199" s="2">
        <v>12</v>
      </c>
      <c r="D7199" s="2">
        <v>8.3000000000000004E-2</v>
      </c>
      <c r="E7199" s="2">
        <v>2</v>
      </c>
      <c r="F7199" s="2">
        <v>0.2</v>
      </c>
    </row>
    <row r="7200" spans="1:6" x14ac:dyDescent="0.2">
      <c r="A7200" s="2" t="s">
        <v>7201</v>
      </c>
      <c r="B7200" s="2">
        <v>2</v>
      </c>
      <c r="C7200" s="2">
        <v>26</v>
      </c>
      <c r="D7200" s="2">
        <v>7.6999999999999999E-2</v>
      </c>
      <c r="E7200" s="2">
        <v>6</v>
      </c>
      <c r="F7200" s="2">
        <v>0.2</v>
      </c>
    </row>
    <row r="7201" spans="1:6" x14ac:dyDescent="0.2">
      <c r="A7201" s="2" t="s">
        <v>7202</v>
      </c>
      <c r="B7201" s="2">
        <v>12</v>
      </c>
      <c r="C7201" s="2">
        <v>72</v>
      </c>
      <c r="D7201" s="2">
        <v>0.16700000000000001</v>
      </c>
      <c r="E7201" s="2">
        <v>57</v>
      </c>
      <c r="F7201" s="2">
        <v>0.8</v>
      </c>
    </row>
    <row r="7202" spans="1:6" x14ac:dyDescent="0.2">
      <c r="A7202" s="2" t="s">
        <v>7203</v>
      </c>
      <c r="B7202" s="2">
        <v>1</v>
      </c>
      <c r="C7202" s="2">
        <v>2</v>
      </c>
      <c r="D7202" s="2">
        <v>0.5</v>
      </c>
      <c r="E7202" s="2">
        <v>5</v>
      </c>
      <c r="F7202" s="2">
        <v>2.5</v>
      </c>
    </row>
    <row r="7203" spans="1:6" x14ac:dyDescent="0.2">
      <c r="A7203" s="2" t="s">
        <v>7204</v>
      </c>
      <c r="B7203" s="2">
        <v>0</v>
      </c>
      <c r="C7203" s="2">
        <v>1</v>
      </c>
      <c r="D7203" s="2">
        <v>0</v>
      </c>
      <c r="E7203" s="2">
        <v>0</v>
      </c>
      <c r="F7203" s="2">
        <v>0</v>
      </c>
    </row>
    <row r="7204" spans="1:6" x14ac:dyDescent="0.2">
      <c r="A7204" s="2" t="s">
        <v>7205</v>
      </c>
      <c r="B7204" s="2">
        <v>7</v>
      </c>
      <c r="C7204" s="2">
        <v>22</v>
      </c>
      <c r="D7204" s="2">
        <v>0.318</v>
      </c>
      <c r="E7204" s="2">
        <v>28</v>
      </c>
      <c r="F7204" s="2">
        <v>1.3</v>
      </c>
    </row>
    <row r="7205" spans="1:6" x14ac:dyDescent="0.2">
      <c r="A7205" s="2" t="s">
        <v>7206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</row>
    <row r="7206" spans="1:6" x14ac:dyDescent="0.2">
      <c r="A7206" s="2" t="s">
        <v>7207</v>
      </c>
      <c r="B7206" s="2">
        <v>10</v>
      </c>
      <c r="C7206" s="2">
        <v>47</v>
      </c>
      <c r="D7206" s="2">
        <v>0.21299999999999999</v>
      </c>
      <c r="E7206" s="2">
        <v>16</v>
      </c>
      <c r="F7206" s="2">
        <v>0.3</v>
      </c>
    </row>
    <row r="7207" spans="1:6" x14ac:dyDescent="0.2">
      <c r="A7207" s="2" t="s">
        <v>7208</v>
      </c>
      <c r="B7207" s="2">
        <v>0</v>
      </c>
      <c r="C7207" s="2">
        <v>25</v>
      </c>
      <c r="D7207" s="2">
        <v>0</v>
      </c>
      <c r="E7207" s="2">
        <v>0</v>
      </c>
      <c r="F7207" s="2">
        <v>0</v>
      </c>
    </row>
    <row r="7208" spans="1:6" x14ac:dyDescent="0.2">
      <c r="A7208" s="2" t="s">
        <v>7209</v>
      </c>
      <c r="B7208" s="2">
        <v>6</v>
      </c>
      <c r="C7208" s="2">
        <v>28</v>
      </c>
      <c r="D7208" s="2">
        <v>0.214</v>
      </c>
      <c r="E7208" s="2">
        <v>18</v>
      </c>
      <c r="F7208" s="2">
        <v>0.6</v>
      </c>
    </row>
    <row r="7209" spans="1:6" x14ac:dyDescent="0.2">
      <c r="A7209" s="2" t="s">
        <v>7210</v>
      </c>
      <c r="B7209" s="2">
        <v>0</v>
      </c>
      <c r="C7209" s="2">
        <v>5</v>
      </c>
      <c r="D7209" s="2">
        <v>0</v>
      </c>
      <c r="E7209" s="2">
        <v>0</v>
      </c>
      <c r="F7209" s="2">
        <v>0</v>
      </c>
    </row>
    <row r="7210" spans="1:6" x14ac:dyDescent="0.2">
      <c r="A7210" s="2" t="s">
        <v>7211</v>
      </c>
      <c r="B7210" s="2">
        <v>7</v>
      </c>
      <c r="C7210" s="2">
        <v>37</v>
      </c>
      <c r="D7210" s="2">
        <v>0.189</v>
      </c>
      <c r="E7210" s="2">
        <v>26</v>
      </c>
      <c r="F7210" s="2">
        <v>0.7</v>
      </c>
    </row>
    <row r="7211" spans="1:6" x14ac:dyDescent="0.2">
      <c r="A7211" s="2" t="s">
        <v>7212</v>
      </c>
      <c r="B7211" s="2">
        <v>2</v>
      </c>
      <c r="C7211" s="2">
        <v>4</v>
      </c>
      <c r="D7211" s="2">
        <v>0.5</v>
      </c>
      <c r="E7211" s="2">
        <v>3</v>
      </c>
      <c r="F7211" s="2">
        <v>0.8</v>
      </c>
    </row>
    <row r="7212" spans="1:6" x14ac:dyDescent="0.2">
      <c r="A7212" s="2" t="s">
        <v>7213</v>
      </c>
      <c r="B7212" s="2">
        <v>9</v>
      </c>
      <c r="C7212" s="2">
        <v>32</v>
      </c>
      <c r="D7212" s="2">
        <v>0.28100000000000003</v>
      </c>
      <c r="E7212" s="2">
        <v>44</v>
      </c>
      <c r="F7212" s="2">
        <v>1.4</v>
      </c>
    </row>
    <row r="7213" spans="1:6" x14ac:dyDescent="0.2">
      <c r="A7213" s="2" t="s">
        <v>7214</v>
      </c>
      <c r="B7213" s="2">
        <v>1</v>
      </c>
      <c r="C7213" s="2">
        <v>2</v>
      </c>
      <c r="D7213" s="2">
        <v>0.5</v>
      </c>
      <c r="E7213" s="2">
        <v>34</v>
      </c>
      <c r="F7213" s="2">
        <v>17</v>
      </c>
    </row>
    <row r="7214" spans="1:6" x14ac:dyDescent="0.2">
      <c r="A7214" s="2" t="s">
        <v>7215</v>
      </c>
      <c r="B7214" s="2">
        <v>3</v>
      </c>
      <c r="C7214" s="2">
        <v>3</v>
      </c>
      <c r="D7214" s="2">
        <v>1</v>
      </c>
      <c r="E7214" s="2">
        <v>9</v>
      </c>
      <c r="F7214" s="2">
        <v>3</v>
      </c>
    </row>
    <row r="7215" spans="1:6" x14ac:dyDescent="0.2">
      <c r="A7215" s="2" t="s">
        <v>7216</v>
      </c>
      <c r="B7215" s="2">
        <v>2</v>
      </c>
      <c r="C7215" s="2">
        <v>12</v>
      </c>
      <c r="D7215" s="2">
        <v>0.16700000000000001</v>
      </c>
      <c r="E7215" s="2">
        <v>5</v>
      </c>
      <c r="F7215" s="2">
        <v>0.4</v>
      </c>
    </row>
    <row r="7216" spans="1:6" x14ac:dyDescent="0.2">
      <c r="A7216" s="2" t="s">
        <v>7217</v>
      </c>
      <c r="B7216" s="2">
        <v>3</v>
      </c>
      <c r="C7216" s="2">
        <v>7</v>
      </c>
      <c r="D7216" s="2">
        <v>0.42899999999999999</v>
      </c>
      <c r="E7216" s="2">
        <v>18</v>
      </c>
      <c r="F7216" s="2">
        <v>2.6</v>
      </c>
    </row>
    <row r="7217" spans="1:6" x14ac:dyDescent="0.2">
      <c r="A7217" s="2" t="s">
        <v>7218</v>
      </c>
      <c r="B7217" s="2">
        <v>5</v>
      </c>
      <c r="C7217" s="2">
        <v>10</v>
      </c>
      <c r="D7217" s="2">
        <v>0.5</v>
      </c>
      <c r="E7217" s="2">
        <v>23</v>
      </c>
      <c r="F7217" s="2">
        <v>2.2999999999999998</v>
      </c>
    </row>
    <row r="7218" spans="1:6" x14ac:dyDescent="0.2">
      <c r="A7218" s="2" t="s">
        <v>7219</v>
      </c>
      <c r="B7218" s="2">
        <v>4</v>
      </c>
      <c r="C7218" s="2">
        <v>13</v>
      </c>
      <c r="D7218" s="2">
        <v>0.308</v>
      </c>
      <c r="E7218" s="2">
        <v>6</v>
      </c>
      <c r="F7218" s="2">
        <v>0.5</v>
      </c>
    </row>
    <row r="7219" spans="1:6" x14ac:dyDescent="0.2">
      <c r="A7219" s="2" t="s">
        <v>7220</v>
      </c>
      <c r="B7219" s="2">
        <v>2</v>
      </c>
      <c r="C7219" s="2">
        <v>4</v>
      </c>
      <c r="D7219" s="2">
        <v>0.5</v>
      </c>
      <c r="E7219" s="2">
        <v>4</v>
      </c>
      <c r="F7219" s="2">
        <v>1</v>
      </c>
    </row>
    <row r="7220" spans="1:6" x14ac:dyDescent="0.2">
      <c r="A7220" s="2" t="s">
        <v>7221</v>
      </c>
      <c r="B7220" s="2">
        <v>0</v>
      </c>
      <c r="C7220" s="2">
        <v>2</v>
      </c>
      <c r="D7220" s="2">
        <v>0</v>
      </c>
      <c r="E7220" s="2">
        <v>0</v>
      </c>
      <c r="F7220" s="2">
        <v>0</v>
      </c>
    </row>
    <row r="7221" spans="1:6" x14ac:dyDescent="0.2">
      <c r="A7221" s="2" t="s">
        <v>7222</v>
      </c>
      <c r="B7221" s="2">
        <v>8</v>
      </c>
      <c r="C7221" s="2">
        <v>24</v>
      </c>
      <c r="D7221" s="2">
        <v>0.33300000000000002</v>
      </c>
      <c r="E7221" s="2">
        <v>23</v>
      </c>
      <c r="F7221" s="2">
        <v>1</v>
      </c>
    </row>
    <row r="7222" spans="1:6" x14ac:dyDescent="0.2">
      <c r="A7222" s="2" t="s">
        <v>7223</v>
      </c>
      <c r="B7222" s="2">
        <v>0</v>
      </c>
      <c r="C7222" s="2">
        <v>1</v>
      </c>
      <c r="D7222" s="2">
        <v>0</v>
      </c>
      <c r="E7222" s="2">
        <v>0</v>
      </c>
      <c r="F7222" s="2">
        <v>0</v>
      </c>
    </row>
    <row r="7223" spans="1:6" x14ac:dyDescent="0.2">
      <c r="A7223" s="2" t="s">
        <v>7224</v>
      </c>
      <c r="B7223" s="2">
        <v>9</v>
      </c>
      <c r="C7223" s="2">
        <v>14</v>
      </c>
      <c r="D7223" s="2">
        <v>0.64300000000000002</v>
      </c>
      <c r="E7223" s="2">
        <v>31</v>
      </c>
      <c r="F7223" s="2">
        <v>2.2000000000000002</v>
      </c>
    </row>
    <row r="7224" spans="1:6" x14ac:dyDescent="0.2">
      <c r="A7224" s="2" t="s">
        <v>7225</v>
      </c>
      <c r="B7224" s="2">
        <v>2</v>
      </c>
      <c r="C7224" s="2">
        <v>3</v>
      </c>
      <c r="D7224" s="2">
        <v>0.66700000000000004</v>
      </c>
      <c r="E7224" s="2">
        <v>6</v>
      </c>
      <c r="F7224" s="2">
        <v>2</v>
      </c>
    </row>
    <row r="7225" spans="1:6" x14ac:dyDescent="0.2">
      <c r="A7225" s="2" t="s">
        <v>7226</v>
      </c>
      <c r="B7225" s="2">
        <v>2</v>
      </c>
      <c r="C7225" s="2">
        <v>3</v>
      </c>
      <c r="D7225" s="2">
        <v>0.66700000000000004</v>
      </c>
      <c r="E7225" s="2">
        <v>18</v>
      </c>
      <c r="F7225" s="2">
        <v>6</v>
      </c>
    </row>
    <row r="7226" spans="1:6" x14ac:dyDescent="0.2">
      <c r="A7226" s="2" t="s">
        <v>7227</v>
      </c>
      <c r="B7226" s="2">
        <v>10</v>
      </c>
      <c r="C7226" s="2">
        <v>18</v>
      </c>
      <c r="D7226" s="2">
        <v>0.55600000000000005</v>
      </c>
      <c r="E7226" s="2">
        <v>35</v>
      </c>
      <c r="F7226" s="2">
        <v>1.9</v>
      </c>
    </row>
    <row r="7227" spans="1:6" x14ac:dyDescent="0.2">
      <c r="A7227" s="2" t="s">
        <v>7228</v>
      </c>
      <c r="B7227" s="2">
        <v>3</v>
      </c>
      <c r="C7227" s="2">
        <v>4</v>
      </c>
      <c r="D7227" s="2">
        <v>0.75</v>
      </c>
      <c r="E7227" s="2">
        <v>11</v>
      </c>
      <c r="F7227" s="2">
        <v>2.8</v>
      </c>
    </row>
    <row r="7228" spans="1:6" x14ac:dyDescent="0.2">
      <c r="A7228" s="2" t="s">
        <v>7229</v>
      </c>
      <c r="B7228" s="2">
        <v>8</v>
      </c>
      <c r="C7228" s="2">
        <v>13</v>
      </c>
      <c r="D7228" s="2">
        <v>0.61499999999999999</v>
      </c>
      <c r="E7228" s="2">
        <v>68</v>
      </c>
      <c r="F7228" s="2">
        <v>5.2</v>
      </c>
    </row>
    <row r="7229" spans="1:6" x14ac:dyDescent="0.2">
      <c r="A7229" s="2" t="s">
        <v>7230</v>
      </c>
      <c r="B7229" s="2">
        <v>0</v>
      </c>
      <c r="C7229" s="2">
        <v>1</v>
      </c>
      <c r="D7229" s="2">
        <v>0</v>
      </c>
      <c r="E7229" s="2">
        <v>0</v>
      </c>
      <c r="F7229" s="2">
        <v>0</v>
      </c>
    </row>
    <row r="7230" spans="1:6" x14ac:dyDescent="0.2">
      <c r="A7230" s="2" t="s">
        <v>7231</v>
      </c>
      <c r="B7230" s="2">
        <v>1</v>
      </c>
      <c r="C7230" s="2">
        <v>2</v>
      </c>
      <c r="D7230" s="2">
        <v>0.5</v>
      </c>
      <c r="E7230" s="2">
        <v>11</v>
      </c>
      <c r="F7230" s="2">
        <v>5.5</v>
      </c>
    </row>
    <row r="7231" spans="1:6" x14ac:dyDescent="0.2">
      <c r="A7231" s="2" t="s">
        <v>7232</v>
      </c>
      <c r="B7231" s="2">
        <v>0</v>
      </c>
      <c r="C7231" s="2">
        <v>3</v>
      </c>
      <c r="D7231" s="2">
        <v>0</v>
      </c>
      <c r="E7231" s="2">
        <v>0</v>
      </c>
      <c r="F7231" s="2">
        <v>0</v>
      </c>
    </row>
    <row r="7232" spans="1:6" x14ac:dyDescent="0.2">
      <c r="A7232" s="2" t="s">
        <v>7233</v>
      </c>
      <c r="B7232" s="2">
        <v>6</v>
      </c>
      <c r="C7232" s="2">
        <v>36</v>
      </c>
      <c r="D7232" s="2">
        <v>0.16700000000000001</v>
      </c>
      <c r="E7232" s="2">
        <v>14</v>
      </c>
      <c r="F7232" s="2">
        <v>0.4</v>
      </c>
    </row>
    <row r="7233" spans="1:6" x14ac:dyDescent="0.2">
      <c r="A7233" s="2" t="s">
        <v>7234</v>
      </c>
      <c r="B7233" s="2">
        <v>9</v>
      </c>
      <c r="C7233" s="2">
        <v>19</v>
      </c>
      <c r="D7233" s="2">
        <v>0.47399999999999998</v>
      </c>
      <c r="E7233" s="2">
        <v>19</v>
      </c>
      <c r="F7233" s="2">
        <v>1</v>
      </c>
    </row>
    <row r="7234" spans="1:6" x14ac:dyDescent="0.2">
      <c r="A7234" s="2" t="s">
        <v>7235</v>
      </c>
      <c r="B7234" s="2">
        <v>10</v>
      </c>
      <c r="C7234" s="2">
        <v>14</v>
      </c>
      <c r="D7234" s="2">
        <v>0.71399999999999997</v>
      </c>
      <c r="E7234" s="2">
        <v>56</v>
      </c>
      <c r="F7234" s="2">
        <v>4</v>
      </c>
    </row>
    <row r="7235" spans="1:6" x14ac:dyDescent="0.2">
      <c r="A7235" s="2" t="s">
        <v>7236</v>
      </c>
      <c r="B7235" s="2">
        <v>8</v>
      </c>
      <c r="C7235" s="2">
        <v>14</v>
      </c>
      <c r="D7235" s="2">
        <v>0.57099999999999995</v>
      </c>
      <c r="E7235" s="2">
        <v>32</v>
      </c>
      <c r="F7235" s="2">
        <v>2.2999999999999998</v>
      </c>
    </row>
    <row r="7236" spans="1:6" x14ac:dyDescent="0.2">
      <c r="A7236" s="2" t="s">
        <v>7237</v>
      </c>
      <c r="B7236" s="2">
        <v>2</v>
      </c>
      <c r="C7236" s="2">
        <v>3</v>
      </c>
      <c r="D7236" s="2">
        <v>0.66700000000000004</v>
      </c>
      <c r="E7236" s="2">
        <v>10</v>
      </c>
      <c r="F7236" s="2">
        <v>3.3</v>
      </c>
    </row>
    <row r="7237" spans="1:6" x14ac:dyDescent="0.2">
      <c r="A7237" s="2" t="s">
        <v>7238</v>
      </c>
      <c r="B7237" s="2">
        <v>2</v>
      </c>
      <c r="C7237" s="2">
        <v>3</v>
      </c>
      <c r="D7237" s="2">
        <v>0.66700000000000004</v>
      </c>
      <c r="E7237" s="2">
        <v>4</v>
      </c>
      <c r="F7237" s="2">
        <v>1.3</v>
      </c>
    </row>
    <row r="7238" spans="1:6" x14ac:dyDescent="0.2">
      <c r="A7238" s="2" t="s">
        <v>7239</v>
      </c>
      <c r="B7238" s="2">
        <v>12</v>
      </c>
      <c r="C7238" s="2">
        <v>25</v>
      </c>
      <c r="D7238" s="2">
        <v>0.48</v>
      </c>
      <c r="E7238" s="2">
        <v>60</v>
      </c>
      <c r="F7238" s="2">
        <v>2.4</v>
      </c>
    </row>
    <row r="7239" spans="1:6" x14ac:dyDescent="0.2">
      <c r="A7239" s="2" t="s">
        <v>7240</v>
      </c>
      <c r="B7239" s="2">
        <v>16</v>
      </c>
      <c r="C7239" s="2">
        <v>24</v>
      </c>
      <c r="D7239" s="2">
        <v>0.66700000000000004</v>
      </c>
      <c r="E7239" s="2">
        <v>90</v>
      </c>
      <c r="F7239" s="2">
        <v>3.8</v>
      </c>
    </row>
    <row r="7240" spans="1:6" x14ac:dyDescent="0.2">
      <c r="A7240" s="2" t="s">
        <v>7241</v>
      </c>
      <c r="B7240" s="2">
        <v>3</v>
      </c>
      <c r="C7240" s="2">
        <v>12</v>
      </c>
      <c r="D7240" s="2">
        <v>0.25</v>
      </c>
      <c r="E7240" s="2">
        <v>12</v>
      </c>
      <c r="F7240" s="2">
        <v>1</v>
      </c>
    </row>
    <row r="7241" spans="1:6" x14ac:dyDescent="0.2">
      <c r="A7241" s="2" t="s">
        <v>7242</v>
      </c>
      <c r="B7241" s="2">
        <v>2</v>
      </c>
      <c r="C7241" s="2">
        <v>23</v>
      </c>
      <c r="D7241" s="2">
        <v>8.6999999999999994E-2</v>
      </c>
      <c r="E7241" s="2">
        <v>3</v>
      </c>
      <c r="F7241" s="2">
        <v>0.1</v>
      </c>
    </row>
    <row r="7242" spans="1:6" x14ac:dyDescent="0.2">
      <c r="A7242" s="2" t="s">
        <v>7243</v>
      </c>
      <c r="B7242" s="2">
        <v>1</v>
      </c>
      <c r="C7242" s="2">
        <v>8</v>
      </c>
      <c r="D7242" s="2">
        <v>0.125</v>
      </c>
      <c r="E7242" s="2">
        <v>10</v>
      </c>
      <c r="F7242" s="2">
        <v>1.2</v>
      </c>
    </row>
    <row r="7243" spans="1:6" x14ac:dyDescent="0.2">
      <c r="A7243" s="2" t="s">
        <v>7244</v>
      </c>
      <c r="B7243" s="2">
        <v>9</v>
      </c>
      <c r="C7243" s="2">
        <v>19</v>
      </c>
      <c r="D7243" s="2">
        <v>0.47399999999999998</v>
      </c>
      <c r="E7243" s="2">
        <v>42</v>
      </c>
      <c r="F7243" s="2">
        <v>2.2000000000000002</v>
      </c>
    </row>
    <row r="7244" spans="1:6" x14ac:dyDescent="0.2">
      <c r="A7244" s="2" t="s">
        <v>7245</v>
      </c>
      <c r="B7244" s="2">
        <v>1</v>
      </c>
      <c r="C7244" s="2">
        <v>4</v>
      </c>
      <c r="D7244" s="2">
        <v>0.25</v>
      </c>
      <c r="E7244" s="2">
        <v>3</v>
      </c>
      <c r="F7244" s="2">
        <v>0.8</v>
      </c>
    </row>
    <row r="7245" spans="1:6" x14ac:dyDescent="0.2">
      <c r="A7245" s="2" t="s">
        <v>7246</v>
      </c>
      <c r="B7245" s="2">
        <v>0</v>
      </c>
      <c r="C7245" s="2">
        <v>2</v>
      </c>
      <c r="D7245" s="2">
        <v>0</v>
      </c>
      <c r="E7245" s="2">
        <v>0</v>
      </c>
      <c r="F7245" s="2">
        <v>0</v>
      </c>
    </row>
    <row r="7246" spans="1:6" x14ac:dyDescent="0.2">
      <c r="A7246" s="2" t="s">
        <v>7247</v>
      </c>
      <c r="B7246" s="2">
        <v>3</v>
      </c>
      <c r="C7246" s="2">
        <v>18</v>
      </c>
      <c r="D7246" s="2">
        <v>0.16700000000000001</v>
      </c>
      <c r="E7246" s="2">
        <v>15</v>
      </c>
      <c r="F7246" s="2">
        <v>0.8</v>
      </c>
    </row>
    <row r="7247" spans="1:6" x14ac:dyDescent="0.2">
      <c r="A7247" s="2" t="s">
        <v>7248</v>
      </c>
      <c r="B7247" s="2">
        <v>0</v>
      </c>
      <c r="C7247" s="2">
        <v>5</v>
      </c>
      <c r="D7247" s="2">
        <v>0</v>
      </c>
      <c r="E7247" s="2">
        <v>0</v>
      </c>
      <c r="F7247" s="2">
        <v>0</v>
      </c>
    </row>
    <row r="7248" spans="1:6" x14ac:dyDescent="0.2">
      <c r="A7248" s="2" t="s">
        <v>7249</v>
      </c>
      <c r="B7248" s="2">
        <v>2</v>
      </c>
      <c r="C7248" s="2">
        <v>28</v>
      </c>
      <c r="D7248" s="2">
        <v>7.0999999999999994E-2</v>
      </c>
      <c r="E7248" s="2">
        <v>5</v>
      </c>
      <c r="F7248" s="2">
        <v>0.2</v>
      </c>
    </row>
    <row r="7249" spans="1:6" x14ac:dyDescent="0.2">
      <c r="A7249" s="2" t="s">
        <v>7250</v>
      </c>
      <c r="B7249" s="2">
        <v>1</v>
      </c>
      <c r="C7249" s="2">
        <v>3</v>
      </c>
      <c r="D7249" s="2">
        <v>0.33300000000000002</v>
      </c>
      <c r="E7249" s="2">
        <v>3</v>
      </c>
      <c r="F7249" s="2">
        <v>1</v>
      </c>
    </row>
    <row r="7250" spans="1:6" x14ac:dyDescent="0.2">
      <c r="A7250" s="2" t="s">
        <v>7251</v>
      </c>
      <c r="B7250" s="2">
        <v>1</v>
      </c>
      <c r="C7250" s="2">
        <v>4</v>
      </c>
      <c r="D7250" s="2">
        <v>0.25</v>
      </c>
      <c r="E7250" s="2">
        <v>19</v>
      </c>
      <c r="F7250" s="2">
        <v>4.8</v>
      </c>
    </row>
    <row r="7251" spans="1:6" x14ac:dyDescent="0.2">
      <c r="A7251" s="2" t="s">
        <v>7252</v>
      </c>
      <c r="B7251" s="2">
        <v>3</v>
      </c>
      <c r="C7251" s="2">
        <v>5</v>
      </c>
      <c r="D7251" s="2">
        <v>0.6</v>
      </c>
      <c r="E7251" s="2">
        <v>14</v>
      </c>
      <c r="F7251" s="2">
        <v>2.8</v>
      </c>
    </row>
    <row r="7252" spans="1:6" x14ac:dyDescent="0.2">
      <c r="A7252" s="2" t="s">
        <v>7253</v>
      </c>
      <c r="B7252" s="2">
        <v>4</v>
      </c>
      <c r="C7252" s="2">
        <v>14</v>
      </c>
      <c r="D7252" s="2">
        <v>0.28599999999999998</v>
      </c>
      <c r="E7252" s="2">
        <v>29</v>
      </c>
      <c r="F7252" s="2">
        <v>2.1</v>
      </c>
    </row>
    <row r="7253" spans="1:6" x14ac:dyDescent="0.2">
      <c r="A7253" s="2" t="s">
        <v>7254</v>
      </c>
      <c r="B7253" s="2">
        <v>5</v>
      </c>
      <c r="C7253" s="2">
        <v>10</v>
      </c>
      <c r="D7253" s="2">
        <v>0.5</v>
      </c>
      <c r="E7253" s="2">
        <v>11</v>
      </c>
      <c r="F7253" s="2">
        <v>1.1000000000000001</v>
      </c>
    </row>
    <row r="7254" spans="1:6" x14ac:dyDescent="0.2">
      <c r="A7254" s="2" t="s">
        <v>7255</v>
      </c>
      <c r="B7254" s="2">
        <v>2</v>
      </c>
      <c r="C7254" s="2">
        <v>11</v>
      </c>
      <c r="D7254" s="2">
        <v>0.182</v>
      </c>
      <c r="E7254" s="2">
        <v>2</v>
      </c>
      <c r="F7254" s="2">
        <v>0.2</v>
      </c>
    </row>
    <row r="7255" spans="1:6" x14ac:dyDescent="0.2">
      <c r="A7255" s="2" t="s">
        <v>7256</v>
      </c>
      <c r="B7255" s="2">
        <v>1</v>
      </c>
      <c r="C7255" s="2">
        <v>3</v>
      </c>
      <c r="D7255" s="2">
        <v>0.33300000000000002</v>
      </c>
      <c r="E7255" s="2">
        <v>1</v>
      </c>
      <c r="F7255" s="2">
        <v>0.3</v>
      </c>
    </row>
    <row r="7256" spans="1:6" x14ac:dyDescent="0.2">
      <c r="A7256" s="2" t="s">
        <v>7257</v>
      </c>
      <c r="B7256" s="2">
        <v>1</v>
      </c>
      <c r="C7256" s="2">
        <v>12</v>
      </c>
      <c r="D7256" s="2">
        <v>8.3000000000000004E-2</v>
      </c>
      <c r="E7256" s="2">
        <v>1</v>
      </c>
      <c r="F7256" s="2">
        <v>0.1</v>
      </c>
    </row>
    <row r="7257" spans="1:6" x14ac:dyDescent="0.2">
      <c r="A7257" s="2" t="s">
        <v>7258</v>
      </c>
      <c r="B7257" s="2">
        <v>1</v>
      </c>
      <c r="C7257" s="2">
        <v>1</v>
      </c>
      <c r="D7257" s="2">
        <v>1</v>
      </c>
      <c r="E7257" s="2">
        <v>2</v>
      </c>
      <c r="F7257" s="2">
        <v>2</v>
      </c>
    </row>
    <row r="7258" spans="1:6" x14ac:dyDescent="0.2">
      <c r="A7258" s="2" t="s">
        <v>7259</v>
      </c>
      <c r="B7258" s="2">
        <v>0</v>
      </c>
      <c r="C7258" s="2">
        <v>2</v>
      </c>
      <c r="D7258" s="2">
        <v>0</v>
      </c>
      <c r="E7258" s="2">
        <v>0</v>
      </c>
      <c r="F7258" s="2">
        <v>0</v>
      </c>
    </row>
    <row r="7259" spans="1:6" x14ac:dyDescent="0.2">
      <c r="A7259" s="2" t="s">
        <v>7260</v>
      </c>
      <c r="B7259" s="2">
        <v>3</v>
      </c>
      <c r="C7259" s="2">
        <v>16</v>
      </c>
      <c r="D7259" s="2">
        <v>0.188</v>
      </c>
      <c r="E7259" s="2">
        <v>5</v>
      </c>
      <c r="F7259" s="2">
        <v>0.3</v>
      </c>
    </row>
    <row r="7260" spans="1:6" x14ac:dyDescent="0.2">
      <c r="A7260" s="2" t="s">
        <v>7261</v>
      </c>
      <c r="B7260" s="2">
        <v>0</v>
      </c>
      <c r="C7260" s="2">
        <v>1</v>
      </c>
      <c r="D7260" s="2">
        <v>0</v>
      </c>
      <c r="E7260" s="2">
        <v>0</v>
      </c>
      <c r="F7260" s="2">
        <v>0</v>
      </c>
    </row>
    <row r="7261" spans="1:6" x14ac:dyDescent="0.2">
      <c r="A7261" s="2" t="s">
        <v>7262</v>
      </c>
      <c r="B7261" s="2">
        <v>1</v>
      </c>
      <c r="C7261" s="2">
        <v>3</v>
      </c>
      <c r="D7261" s="2">
        <v>0.33300000000000002</v>
      </c>
      <c r="E7261" s="2">
        <v>1</v>
      </c>
      <c r="F7261" s="2">
        <v>0.3</v>
      </c>
    </row>
    <row r="7262" spans="1:6" x14ac:dyDescent="0.2">
      <c r="A7262" s="2" t="s">
        <v>7263</v>
      </c>
      <c r="B7262" s="2">
        <v>3</v>
      </c>
      <c r="C7262" s="2">
        <v>7</v>
      </c>
      <c r="D7262" s="2">
        <v>0.42899999999999999</v>
      </c>
      <c r="E7262" s="2">
        <v>28</v>
      </c>
      <c r="F7262" s="2">
        <v>4</v>
      </c>
    </row>
    <row r="7263" spans="1:6" x14ac:dyDescent="0.2">
      <c r="A7263" s="2" t="s">
        <v>7264</v>
      </c>
      <c r="B7263" s="2">
        <v>3</v>
      </c>
      <c r="C7263" s="2">
        <v>7</v>
      </c>
      <c r="D7263" s="2">
        <v>0.42899999999999999</v>
      </c>
      <c r="E7263" s="2">
        <v>12</v>
      </c>
      <c r="F7263" s="2">
        <v>1.7</v>
      </c>
    </row>
    <row r="7264" spans="1:6" x14ac:dyDescent="0.2">
      <c r="A7264" s="2" t="s">
        <v>7265</v>
      </c>
      <c r="B7264" s="2">
        <v>1</v>
      </c>
      <c r="C7264" s="2">
        <v>21</v>
      </c>
      <c r="D7264" s="2">
        <v>4.8000000000000001E-2</v>
      </c>
      <c r="E7264" s="2">
        <v>3</v>
      </c>
      <c r="F7264" s="2">
        <v>0.1</v>
      </c>
    </row>
    <row r="7265" spans="1:6" x14ac:dyDescent="0.2">
      <c r="A7265" s="2" t="s">
        <v>7266</v>
      </c>
      <c r="B7265" s="2">
        <v>4</v>
      </c>
      <c r="C7265" s="2">
        <v>4</v>
      </c>
      <c r="D7265" s="2">
        <v>1</v>
      </c>
      <c r="E7265" s="2">
        <v>28</v>
      </c>
      <c r="F7265" s="2">
        <v>7</v>
      </c>
    </row>
    <row r="7266" spans="1:6" x14ac:dyDescent="0.2">
      <c r="A7266" s="2" t="s">
        <v>7267</v>
      </c>
      <c r="B7266" s="2">
        <v>3</v>
      </c>
      <c r="C7266" s="2">
        <v>3</v>
      </c>
      <c r="D7266" s="2">
        <v>1</v>
      </c>
      <c r="E7266" s="2">
        <v>22</v>
      </c>
      <c r="F7266" s="2">
        <v>7.3</v>
      </c>
    </row>
    <row r="7267" spans="1:6" x14ac:dyDescent="0.2">
      <c r="A7267" s="2" t="s">
        <v>7268</v>
      </c>
      <c r="B7267" s="2">
        <v>16</v>
      </c>
      <c r="C7267" s="2">
        <v>30</v>
      </c>
      <c r="D7267" s="2">
        <v>0.53300000000000003</v>
      </c>
      <c r="E7267" s="2">
        <v>155</v>
      </c>
      <c r="F7267" s="2">
        <v>5.2</v>
      </c>
    </row>
    <row r="7268" spans="1:6" x14ac:dyDescent="0.2">
      <c r="A7268" s="2" t="s">
        <v>7269</v>
      </c>
      <c r="B7268" s="2">
        <v>9</v>
      </c>
      <c r="C7268" s="2">
        <v>22</v>
      </c>
      <c r="D7268" s="2">
        <v>0.40899999999999997</v>
      </c>
      <c r="E7268" s="2">
        <v>54</v>
      </c>
      <c r="F7268" s="2">
        <v>2.5</v>
      </c>
    </row>
    <row r="7269" spans="1:6" x14ac:dyDescent="0.2">
      <c r="A7269" s="2" t="s">
        <v>7270</v>
      </c>
      <c r="B7269" s="2">
        <v>1</v>
      </c>
      <c r="C7269" s="2">
        <v>1</v>
      </c>
      <c r="D7269" s="2">
        <v>1</v>
      </c>
      <c r="E7269" s="2">
        <v>1</v>
      </c>
      <c r="F7269" s="2">
        <v>1</v>
      </c>
    </row>
    <row r="7270" spans="1:6" x14ac:dyDescent="0.2">
      <c r="A7270" s="2" t="s">
        <v>7271</v>
      </c>
      <c r="B7270" s="2">
        <v>8</v>
      </c>
      <c r="C7270" s="2">
        <v>26</v>
      </c>
      <c r="D7270" s="2">
        <v>0.308</v>
      </c>
      <c r="E7270" s="2">
        <v>29</v>
      </c>
      <c r="F7270" s="2">
        <v>1.1000000000000001</v>
      </c>
    </row>
    <row r="7271" spans="1:6" x14ac:dyDescent="0.2">
      <c r="A7271" s="2" t="s">
        <v>7272</v>
      </c>
      <c r="B7271" s="2">
        <v>7</v>
      </c>
      <c r="C7271" s="2">
        <v>47</v>
      </c>
      <c r="D7271" s="2">
        <v>0.14899999999999999</v>
      </c>
      <c r="E7271" s="2">
        <v>14</v>
      </c>
      <c r="F7271" s="2">
        <v>0.3</v>
      </c>
    </row>
    <row r="7272" spans="1:6" x14ac:dyDescent="0.2">
      <c r="A7272" s="2" t="s">
        <v>7273</v>
      </c>
      <c r="B7272" s="2">
        <v>0</v>
      </c>
      <c r="C7272" s="2">
        <v>4</v>
      </c>
      <c r="D7272" s="2">
        <v>0</v>
      </c>
      <c r="E7272" s="2">
        <v>0</v>
      </c>
      <c r="F7272" s="2">
        <v>0</v>
      </c>
    </row>
    <row r="7273" spans="1:6" x14ac:dyDescent="0.2">
      <c r="A7273" s="2" t="s">
        <v>7274</v>
      </c>
      <c r="B7273" s="2">
        <v>4</v>
      </c>
      <c r="C7273" s="2">
        <v>9</v>
      </c>
      <c r="D7273" s="2">
        <v>0.44400000000000001</v>
      </c>
      <c r="E7273" s="2">
        <v>9</v>
      </c>
      <c r="F7273" s="2">
        <v>1</v>
      </c>
    </row>
    <row r="7274" spans="1:6" x14ac:dyDescent="0.2">
      <c r="A7274" s="2" t="s">
        <v>7275</v>
      </c>
      <c r="B7274" s="2">
        <v>1</v>
      </c>
      <c r="C7274" s="2">
        <v>1</v>
      </c>
      <c r="D7274" s="2">
        <v>1</v>
      </c>
      <c r="E7274" s="2">
        <v>3</v>
      </c>
      <c r="F7274" s="2">
        <v>3</v>
      </c>
    </row>
    <row r="7275" spans="1:6" x14ac:dyDescent="0.2">
      <c r="A7275" s="2" t="s">
        <v>7276</v>
      </c>
      <c r="B7275" s="2">
        <v>3</v>
      </c>
      <c r="C7275" s="2">
        <v>5</v>
      </c>
      <c r="D7275" s="2">
        <v>0.6</v>
      </c>
      <c r="E7275" s="2">
        <v>14</v>
      </c>
      <c r="F7275" s="2">
        <v>2.8</v>
      </c>
    </row>
    <row r="7276" spans="1:6" x14ac:dyDescent="0.2">
      <c r="A7276" s="2" t="s">
        <v>7277</v>
      </c>
      <c r="B7276" s="2">
        <v>1</v>
      </c>
      <c r="C7276" s="2">
        <v>2</v>
      </c>
      <c r="D7276" s="2">
        <v>0.5</v>
      </c>
      <c r="E7276" s="2">
        <v>1</v>
      </c>
      <c r="F7276" s="2">
        <v>0.5</v>
      </c>
    </row>
    <row r="7277" spans="1:6" x14ac:dyDescent="0.2">
      <c r="A7277" s="2" t="s">
        <v>7278</v>
      </c>
      <c r="B7277" s="2">
        <v>1</v>
      </c>
      <c r="C7277" s="2">
        <v>5</v>
      </c>
      <c r="D7277" s="2">
        <v>0.2</v>
      </c>
      <c r="E7277" s="2">
        <v>3</v>
      </c>
      <c r="F7277" s="2">
        <v>0.6</v>
      </c>
    </row>
    <row r="7278" spans="1:6" x14ac:dyDescent="0.2">
      <c r="A7278" s="2" t="s">
        <v>7279</v>
      </c>
      <c r="B7278" s="2">
        <v>0</v>
      </c>
      <c r="C7278" s="2">
        <v>5</v>
      </c>
      <c r="D7278" s="2">
        <v>0</v>
      </c>
      <c r="E7278" s="2">
        <v>0</v>
      </c>
      <c r="F7278" s="2">
        <v>0</v>
      </c>
    </row>
    <row r="7279" spans="1:6" x14ac:dyDescent="0.2">
      <c r="A7279" s="2" t="s">
        <v>7280</v>
      </c>
      <c r="B7279" s="2">
        <v>2</v>
      </c>
      <c r="C7279" s="2">
        <v>8</v>
      </c>
      <c r="D7279" s="2">
        <v>0.25</v>
      </c>
      <c r="E7279" s="2">
        <v>6</v>
      </c>
      <c r="F7279" s="2">
        <v>0.8</v>
      </c>
    </row>
    <row r="7280" spans="1:6" x14ac:dyDescent="0.2">
      <c r="A7280" s="2" t="s">
        <v>7281</v>
      </c>
      <c r="B7280" s="2">
        <v>6</v>
      </c>
      <c r="C7280" s="2">
        <v>17</v>
      </c>
      <c r="D7280" s="2">
        <v>0.35299999999999998</v>
      </c>
      <c r="E7280" s="2">
        <v>24</v>
      </c>
      <c r="F7280" s="2">
        <v>1.4</v>
      </c>
    </row>
    <row r="7281" spans="1:6" x14ac:dyDescent="0.2">
      <c r="A7281" s="2" t="s">
        <v>7282</v>
      </c>
      <c r="B7281" s="2">
        <v>1</v>
      </c>
      <c r="C7281" s="2">
        <v>2</v>
      </c>
      <c r="D7281" s="2">
        <v>0.5</v>
      </c>
      <c r="E7281" s="2">
        <v>1</v>
      </c>
      <c r="F7281" s="2">
        <v>0.5</v>
      </c>
    </row>
    <row r="7282" spans="1:6" x14ac:dyDescent="0.2">
      <c r="A7282" s="2" t="s">
        <v>7283</v>
      </c>
      <c r="B7282" s="2">
        <v>9</v>
      </c>
      <c r="C7282" s="2">
        <v>23</v>
      </c>
      <c r="D7282" s="2">
        <v>0.39100000000000001</v>
      </c>
      <c r="E7282" s="2">
        <v>49</v>
      </c>
      <c r="F7282" s="2">
        <v>2.1</v>
      </c>
    </row>
    <row r="7283" spans="1:6" x14ac:dyDescent="0.2">
      <c r="A7283" s="2" t="s">
        <v>7284</v>
      </c>
      <c r="B7283" s="2">
        <v>4</v>
      </c>
      <c r="C7283" s="2">
        <v>14</v>
      </c>
      <c r="D7283" s="2">
        <v>0.28599999999999998</v>
      </c>
      <c r="E7283" s="2">
        <v>42</v>
      </c>
      <c r="F7283" s="2">
        <v>3</v>
      </c>
    </row>
    <row r="7284" spans="1:6" x14ac:dyDescent="0.2">
      <c r="A7284" s="2" t="s">
        <v>7285</v>
      </c>
      <c r="B7284" s="2">
        <v>0</v>
      </c>
      <c r="C7284" s="2">
        <v>7</v>
      </c>
      <c r="D7284" s="2">
        <v>0</v>
      </c>
      <c r="E7284" s="2">
        <v>0</v>
      </c>
      <c r="F7284" s="2">
        <v>0</v>
      </c>
    </row>
    <row r="7285" spans="1:6" x14ac:dyDescent="0.2">
      <c r="A7285" s="2" t="s">
        <v>7286</v>
      </c>
      <c r="B7285" s="2">
        <v>0</v>
      </c>
      <c r="C7285" s="2">
        <v>5</v>
      </c>
      <c r="D7285" s="2">
        <v>0</v>
      </c>
      <c r="E7285" s="2">
        <v>0</v>
      </c>
      <c r="F7285" s="2">
        <v>0</v>
      </c>
    </row>
    <row r="7286" spans="1:6" x14ac:dyDescent="0.2">
      <c r="A7286" s="2" t="s">
        <v>7287</v>
      </c>
      <c r="B7286" s="2">
        <v>1</v>
      </c>
      <c r="C7286" s="2">
        <v>11</v>
      </c>
      <c r="D7286" s="2">
        <v>9.0999999999999998E-2</v>
      </c>
      <c r="E7286" s="2">
        <v>1</v>
      </c>
      <c r="F7286" s="2">
        <v>0.1</v>
      </c>
    </row>
    <row r="7287" spans="1:6" x14ac:dyDescent="0.2">
      <c r="A7287" s="2" t="s">
        <v>7288</v>
      </c>
      <c r="B7287" s="2">
        <v>0</v>
      </c>
      <c r="C7287" s="2">
        <v>1</v>
      </c>
      <c r="D7287" s="2">
        <v>0</v>
      </c>
      <c r="E7287" s="2">
        <v>0</v>
      </c>
      <c r="F7287" s="2">
        <v>0</v>
      </c>
    </row>
    <row r="7288" spans="1:6" x14ac:dyDescent="0.2">
      <c r="A7288" s="2" t="s">
        <v>7289</v>
      </c>
      <c r="B7288" s="2">
        <v>0</v>
      </c>
      <c r="C7288" s="2">
        <v>2</v>
      </c>
      <c r="D7288" s="2">
        <v>0</v>
      </c>
      <c r="E7288" s="2">
        <v>0</v>
      </c>
      <c r="F7288" s="2">
        <v>0</v>
      </c>
    </row>
    <row r="7289" spans="1:6" x14ac:dyDescent="0.2">
      <c r="A7289" s="2" t="s">
        <v>7290</v>
      </c>
      <c r="B7289" s="2">
        <v>8</v>
      </c>
      <c r="C7289" s="2">
        <v>33</v>
      </c>
      <c r="D7289" s="2">
        <v>0.24199999999999999</v>
      </c>
      <c r="E7289" s="2">
        <v>24</v>
      </c>
      <c r="F7289" s="2">
        <v>0.7</v>
      </c>
    </row>
    <row r="7290" spans="1:6" x14ac:dyDescent="0.2">
      <c r="A7290" s="2" t="s">
        <v>7291</v>
      </c>
      <c r="B7290" s="2">
        <v>0</v>
      </c>
      <c r="C7290" s="2">
        <v>1</v>
      </c>
      <c r="D7290" s="2">
        <v>0</v>
      </c>
      <c r="E7290" s="2">
        <v>0</v>
      </c>
      <c r="F7290" s="2">
        <v>0</v>
      </c>
    </row>
    <row r="7291" spans="1:6" x14ac:dyDescent="0.2">
      <c r="A7291" s="2" t="s">
        <v>7292</v>
      </c>
      <c r="B7291" s="2">
        <v>1</v>
      </c>
      <c r="C7291" s="2">
        <v>2</v>
      </c>
      <c r="D7291" s="2">
        <v>0.5</v>
      </c>
      <c r="E7291" s="2">
        <v>7</v>
      </c>
      <c r="F7291" s="2">
        <v>3.5</v>
      </c>
    </row>
    <row r="7292" spans="1:6" x14ac:dyDescent="0.2">
      <c r="A7292" s="2" t="s">
        <v>7293</v>
      </c>
      <c r="B7292" s="2">
        <v>0</v>
      </c>
      <c r="C7292" s="2">
        <v>3</v>
      </c>
      <c r="D7292" s="2">
        <v>0</v>
      </c>
      <c r="E7292" s="2">
        <v>0</v>
      </c>
      <c r="F7292" s="2">
        <v>0</v>
      </c>
    </row>
    <row r="7293" spans="1:6" x14ac:dyDescent="0.2">
      <c r="A7293" s="2" t="s">
        <v>7294</v>
      </c>
      <c r="B7293" s="2">
        <v>1</v>
      </c>
      <c r="C7293" s="2">
        <v>3</v>
      </c>
      <c r="D7293" s="2">
        <v>0.33300000000000002</v>
      </c>
      <c r="E7293" s="2">
        <v>4</v>
      </c>
      <c r="F7293" s="2">
        <v>1.3</v>
      </c>
    </row>
    <row r="7294" spans="1:6" x14ac:dyDescent="0.2">
      <c r="A7294" s="2" t="s">
        <v>7295</v>
      </c>
      <c r="B7294" s="2">
        <v>0</v>
      </c>
      <c r="C7294" s="2">
        <v>10</v>
      </c>
      <c r="D7294" s="2">
        <v>0</v>
      </c>
      <c r="E7294" s="2">
        <v>0</v>
      </c>
      <c r="F7294" s="2">
        <v>0</v>
      </c>
    </row>
    <row r="7295" spans="1:6" x14ac:dyDescent="0.2">
      <c r="A7295" s="2" t="s">
        <v>7296</v>
      </c>
      <c r="B7295" s="2">
        <v>3</v>
      </c>
      <c r="C7295" s="2">
        <v>4</v>
      </c>
      <c r="D7295" s="2">
        <v>0.75</v>
      </c>
      <c r="E7295" s="2">
        <v>58</v>
      </c>
      <c r="F7295" s="2">
        <v>14.5</v>
      </c>
    </row>
    <row r="7296" spans="1:6" x14ac:dyDescent="0.2">
      <c r="A7296" s="2" t="s">
        <v>7297</v>
      </c>
      <c r="B7296" s="2">
        <v>4</v>
      </c>
      <c r="C7296" s="2">
        <v>8</v>
      </c>
      <c r="D7296" s="2">
        <v>0.5</v>
      </c>
      <c r="E7296" s="2">
        <v>48</v>
      </c>
      <c r="F7296" s="2">
        <v>6</v>
      </c>
    </row>
    <row r="7297" spans="1:6" x14ac:dyDescent="0.2">
      <c r="A7297" s="2" t="s">
        <v>7298</v>
      </c>
      <c r="B7297" s="2">
        <v>1</v>
      </c>
      <c r="C7297" s="2">
        <v>1</v>
      </c>
      <c r="D7297" s="2">
        <v>1</v>
      </c>
      <c r="E7297" s="2">
        <v>31</v>
      </c>
      <c r="F7297" s="2">
        <v>31</v>
      </c>
    </row>
    <row r="7298" spans="1:6" x14ac:dyDescent="0.2">
      <c r="A7298" s="2" t="s">
        <v>7299</v>
      </c>
      <c r="B7298" s="2">
        <v>1</v>
      </c>
      <c r="C7298" s="2">
        <v>3</v>
      </c>
      <c r="D7298" s="2">
        <v>0.33300000000000002</v>
      </c>
      <c r="E7298" s="2">
        <v>7</v>
      </c>
      <c r="F7298" s="2">
        <v>2.2999999999999998</v>
      </c>
    </row>
    <row r="7299" spans="1:6" x14ac:dyDescent="0.2">
      <c r="A7299" s="2" t="s">
        <v>7300</v>
      </c>
      <c r="B7299" s="2">
        <v>4</v>
      </c>
      <c r="C7299" s="2">
        <v>9</v>
      </c>
      <c r="D7299" s="2">
        <v>0.44400000000000001</v>
      </c>
      <c r="E7299" s="2">
        <v>108</v>
      </c>
      <c r="F7299" s="2">
        <v>12</v>
      </c>
    </row>
    <row r="7300" spans="1:6" x14ac:dyDescent="0.2">
      <c r="A7300" s="2" t="s">
        <v>7301</v>
      </c>
      <c r="B7300" s="2">
        <v>4</v>
      </c>
      <c r="C7300" s="2">
        <v>9</v>
      </c>
      <c r="D7300" s="2">
        <v>0.44400000000000001</v>
      </c>
      <c r="E7300" s="2">
        <v>9</v>
      </c>
      <c r="F7300" s="2">
        <v>1</v>
      </c>
    </row>
    <row r="7301" spans="1:6" x14ac:dyDescent="0.2">
      <c r="A7301" s="2" t="s">
        <v>7302</v>
      </c>
      <c r="B7301" s="2">
        <v>3</v>
      </c>
      <c r="C7301" s="2">
        <v>17</v>
      </c>
      <c r="D7301" s="2">
        <v>0.17599999999999999</v>
      </c>
      <c r="E7301" s="2">
        <v>103</v>
      </c>
      <c r="F7301" s="2">
        <v>6.1</v>
      </c>
    </row>
    <row r="7302" spans="1:6" x14ac:dyDescent="0.2">
      <c r="A7302" s="2" t="s">
        <v>7303</v>
      </c>
      <c r="B7302" s="2">
        <v>5</v>
      </c>
      <c r="C7302" s="2">
        <v>15</v>
      </c>
      <c r="D7302" s="2">
        <v>0.33300000000000002</v>
      </c>
      <c r="E7302" s="2">
        <v>100</v>
      </c>
      <c r="F7302" s="2">
        <v>6.7</v>
      </c>
    </row>
    <row r="7303" spans="1:6" x14ac:dyDescent="0.2">
      <c r="A7303" s="2" t="s">
        <v>7304</v>
      </c>
      <c r="B7303" s="2">
        <v>0</v>
      </c>
      <c r="C7303" s="2">
        <v>3</v>
      </c>
      <c r="D7303" s="2">
        <v>0</v>
      </c>
      <c r="E7303" s="2">
        <v>0</v>
      </c>
      <c r="F7303" s="2">
        <v>0</v>
      </c>
    </row>
    <row r="7304" spans="1:6" x14ac:dyDescent="0.2">
      <c r="A7304" s="2" t="s">
        <v>7305</v>
      </c>
      <c r="B7304" s="2">
        <v>0</v>
      </c>
      <c r="C7304" s="2">
        <v>1</v>
      </c>
      <c r="D7304" s="2">
        <v>0</v>
      </c>
      <c r="E7304" s="2">
        <v>0</v>
      </c>
      <c r="F7304" s="2">
        <v>0</v>
      </c>
    </row>
    <row r="7305" spans="1:6" x14ac:dyDescent="0.2">
      <c r="A7305" s="2" t="s">
        <v>7306</v>
      </c>
      <c r="B7305" s="2">
        <v>8</v>
      </c>
      <c r="C7305" s="2">
        <v>20</v>
      </c>
      <c r="D7305" s="2">
        <v>0.4</v>
      </c>
      <c r="E7305" s="2">
        <v>143</v>
      </c>
      <c r="F7305" s="2">
        <v>7.2</v>
      </c>
    </row>
    <row r="7306" spans="1:6" x14ac:dyDescent="0.2">
      <c r="A7306" s="2" t="s">
        <v>7307</v>
      </c>
      <c r="B7306" s="2">
        <v>3</v>
      </c>
      <c r="C7306" s="2">
        <v>6</v>
      </c>
      <c r="D7306" s="2">
        <v>0.5</v>
      </c>
      <c r="E7306" s="2">
        <v>24</v>
      </c>
      <c r="F7306" s="2">
        <v>4</v>
      </c>
    </row>
    <row r="7307" spans="1:6" x14ac:dyDescent="0.2">
      <c r="A7307" s="2" t="s">
        <v>7308</v>
      </c>
      <c r="B7307" s="2">
        <v>2</v>
      </c>
      <c r="C7307" s="2">
        <v>5</v>
      </c>
      <c r="D7307" s="2">
        <v>0.4</v>
      </c>
      <c r="E7307" s="2">
        <v>5</v>
      </c>
      <c r="F7307" s="2">
        <v>1</v>
      </c>
    </row>
    <row r="7308" spans="1:6" x14ac:dyDescent="0.2">
      <c r="A7308" s="2" t="s">
        <v>7309</v>
      </c>
      <c r="B7308" s="2">
        <v>4</v>
      </c>
      <c r="C7308" s="2">
        <v>4</v>
      </c>
      <c r="D7308" s="2">
        <v>1</v>
      </c>
      <c r="E7308" s="2">
        <v>13</v>
      </c>
      <c r="F7308" s="2">
        <v>3.2</v>
      </c>
    </row>
    <row r="7309" spans="1:6" x14ac:dyDescent="0.2">
      <c r="A7309" s="2" t="s">
        <v>7310</v>
      </c>
      <c r="B7309" s="2">
        <v>0</v>
      </c>
      <c r="C7309" s="2">
        <v>3</v>
      </c>
      <c r="D7309" s="2">
        <v>0</v>
      </c>
      <c r="E7309" s="2">
        <v>0</v>
      </c>
      <c r="F7309" s="2">
        <v>0</v>
      </c>
    </row>
    <row r="7310" spans="1:6" x14ac:dyDescent="0.2">
      <c r="A7310" s="2" t="s">
        <v>7311</v>
      </c>
      <c r="B7310" s="2">
        <v>1</v>
      </c>
      <c r="C7310" s="2">
        <v>2</v>
      </c>
      <c r="D7310" s="2">
        <v>0.5</v>
      </c>
      <c r="E7310" s="2">
        <v>4</v>
      </c>
      <c r="F7310" s="2">
        <v>2</v>
      </c>
    </row>
    <row r="7311" spans="1:6" x14ac:dyDescent="0.2">
      <c r="A7311" s="2" t="s">
        <v>7312</v>
      </c>
      <c r="B7311" s="2">
        <v>0</v>
      </c>
      <c r="C7311" s="2">
        <v>2</v>
      </c>
      <c r="D7311" s="2">
        <v>0</v>
      </c>
      <c r="E7311" s="2">
        <v>0</v>
      </c>
      <c r="F7311" s="2">
        <v>0</v>
      </c>
    </row>
    <row r="7312" spans="1:6" x14ac:dyDescent="0.2">
      <c r="A7312" s="2" t="s">
        <v>7313</v>
      </c>
      <c r="B7312" s="2">
        <v>2</v>
      </c>
      <c r="C7312" s="2">
        <v>24</v>
      </c>
      <c r="D7312" s="2">
        <v>8.3000000000000004E-2</v>
      </c>
      <c r="E7312" s="2">
        <v>11</v>
      </c>
      <c r="F7312" s="2">
        <v>0.5</v>
      </c>
    </row>
    <row r="7313" spans="1:6" x14ac:dyDescent="0.2">
      <c r="A7313" s="2" t="s">
        <v>7314</v>
      </c>
      <c r="B7313" s="2">
        <v>6</v>
      </c>
      <c r="C7313" s="2">
        <v>21</v>
      </c>
      <c r="D7313" s="2">
        <v>0.28599999999999998</v>
      </c>
      <c r="E7313" s="2">
        <v>34</v>
      </c>
      <c r="F7313" s="2">
        <v>1.6</v>
      </c>
    </row>
    <row r="7314" spans="1:6" x14ac:dyDescent="0.2">
      <c r="A7314" s="2" t="s">
        <v>7315</v>
      </c>
      <c r="B7314" s="2">
        <v>3</v>
      </c>
      <c r="C7314" s="2">
        <v>11</v>
      </c>
      <c r="D7314" s="2">
        <v>0.27300000000000002</v>
      </c>
      <c r="E7314" s="2">
        <v>18</v>
      </c>
      <c r="F7314" s="2">
        <v>1.6</v>
      </c>
    </row>
    <row r="7315" spans="1:6" x14ac:dyDescent="0.2">
      <c r="A7315" s="2" t="s">
        <v>7316</v>
      </c>
      <c r="B7315" s="2">
        <v>4</v>
      </c>
      <c r="C7315" s="2">
        <v>18</v>
      </c>
      <c r="D7315" s="2">
        <v>0.222</v>
      </c>
      <c r="E7315" s="2">
        <v>22</v>
      </c>
      <c r="F7315" s="2">
        <v>1.2</v>
      </c>
    </row>
    <row r="7316" spans="1:6" x14ac:dyDescent="0.2">
      <c r="A7316" s="2" t="s">
        <v>7317</v>
      </c>
      <c r="B7316" s="2">
        <v>8</v>
      </c>
      <c r="C7316" s="2">
        <v>20</v>
      </c>
      <c r="D7316" s="2">
        <v>0.4</v>
      </c>
      <c r="E7316" s="2">
        <v>50</v>
      </c>
      <c r="F7316" s="2">
        <v>2.5</v>
      </c>
    </row>
    <row r="7317" spans="1:6" x14ac:dyDescent="0.2">
      <c r="A7317" s="2" t="s">
        <v>7318</v>
      </c>
      <c r="B7317" s="2">
        <v>1</v>
      </c>
      <c r="C7317" s="2">
        <v>2</v>
      </c>
      <c r="D7317" s="2">
        <v>0.5</v>
      </c>
      <c r="E7317" s="2">
        <v>8</v>
      </c>
      <c r="F7317" s="2">
        <v>4</v>
      </c>
    </row>
    <row r="7318" spans="1:6" x14ac:dyDescent="0.2">
      <c r="A7318" s="2" t="s">
        <v>7319</v>
      </c>
      <c r="B7318" s="2">
        <v>1</v>
      </c>
      <c r="C7318" s="2">
        <v>2</v>
      </c>
      <c r="D7318" s="2">
        <v>0.5</v>
      </c>
      <c r="E7318" s="2">
        <v>4</v>
      </c>
      <c r="F7318" s="2">
        <v>2</v>
      </c>
    </row>
    <row r="7319" spans="1:6" x14ac:dyDescent="0.2">
      <c r="A7319" s="2" t="s">
        <v>7320</v>
      </c>
      <c r="B7319" s="2">
        <v>1</v>
      </c>
      <c r="C7319" s="2">
        <v>3</v>
      </c>
      <c r="D7319" s="2">
        <v>0.33300000000000002</v>
      </c>
      <c r="E7319" s="2">
        <v>6</v>
      </c>
      <c r="F7319" s="2">
        <v>2</v>
      </c>
    </row>
    <row r="7320" spans="1:6" x14ac:dyDescent="0.2">
      <c r="A7320" s="2" t="s">
        <v>7321</v>
      </c>
      <c r="B7320" s="2">
        <v>2</v>
      </c>
      <c r="C7320" s="2">
        <v>14</v>
      </c>
      <c r="D7320" s="2">
        <v>0.14299999999999999</v>
      </c>
      <c r="E7320" s="2">
        <v>3</v>
      </c>
      <c r="F7320" s="2">
        <v>0.2</v>
      </c>
    </row>
    <row r="7321" spans="1:6" x14ac:dyDescent="0.2">
      <c r="A7321" s="2" t="s">
        <v>7322</v>
      </c>
      <c r="B7321" s="2">
        <v>1</v>
      </c>
      <c r="C7321" s="2">
        <v>2</v>
      </c>
      <c r="D7321" s="2">
        <v>0.5</v>
      </c>
      <c r="E7321" s="2">
        <v>6</v>
      </c>
      <c r="F7321" s="2">
        <v>3</v>
      </c>
    </row>
    <row r="7322" spans="1:6" x14ac:dyDescent="0.2">
      <c r="A7322" s="2" t="s">
        <v>7323</v>
      </c>
      <c r="B7322" s="2">
        <v>1</v>
      </c>
      <c r="C7322" s="2">
        <v>6</v>
      </c>
      <c r="D7322" s="2">
        <v>0.16700000000000001</v>
      </c>
      <c r="E7322" s="2">
        <v>3</v>
      </c>
      <c r="F7322" s="2">
        <v>0.5</v>
      </c>
    </row>
    <row r="7323" spans="1:6" x14ac:dyDescent="0.2">
      <c r="A7323" s="2" t="s">
        <v>7324</v>
      </c>
      <c r="B7323" s="2">
        <v>2</v>
      </c>
      <c r="C7323" s="2">
        <v>6</v>
      </c>
      <c r="D7323" s="2">
        <v>0.33300000000000002</v>
      </c>
      <c r="E7323" s="2">
        <v>14</v>
      </c>
      <c r="F7323" s="2">
        <v>2.2999999999999998</v>
      </c>
    </row>
    <row r="7324" spans="1:6" x14ac:dyDescent="0.2">
      <c r="A7324" s="2" t="s">
        <v>7325</v>
      </c>
      <c r="B7324" s="2">
        <v>2</v>
      </c>
      <c r="C7324" s="2">
        <v>10</v>
      </c>
      <c r="D7324" s="2">
        <v>0.2</v>
      </c>
      <c r="E7324" s="2">
        <v>4</v>
      </c>
      <c r="F7324" s="2">
        <v>0.4</v>
      </c>
    </row>
    <row r="7325" spans="1:6" x14ac:dyDescent="0.2">
      <c r="A7325" s="2" t="s">
        <v>7326</v>
      </c>
      <c r="B7325" s="2">
        <v>10</v>
      </c>
      <c r="C7325" s="2">
        <v>15</v>
      </c>
      <c r="D7325" s="2">
        <v>0.66700000000000004</v>
      </c>
      <c r="E7325" s="2">
        <v>74</v>
      </c>
      <c r="F7325" s="2">
        <v>4.9000000000000004</v>
      </c>
    </row>
    <row r="7326" spans="1:6" x14ac:dyDescent="0.2">
      <c r="A7326" s="2" t="s">
        <v>7327</v>
      </c>
      <c r="B7326" s="2">
        <v>16</v>
      </c>
      <c r="C7326" s="2">
        <v>38</v>
      </c>
      <c r="D7326" s="2">
        <v>0.42099999999999999</v>
      </c>
      <c r="E7326" s="2">
        <v>78</v>
      </c>
      <c r="F7326" s="2">
        <v>2.1</v>
      </c>
    </row>
    <row r="7327" spans="1:6" x14ac:dyDescent="0.2">
      <c r="A7327" s="2" t="s">
        <v>7328</v>
      </c>
      <c r="B7327" s="2">
        <v>2</v>
      </c>
      <c r="C7327" s="2">
        <v>3</v>
      </c>
      <c r="D7327" s="2">
        <v>0.66700000000000004</v>
      </c>
      <c r="E7327" s="2">
        <v>16</v>
      </c>
      <c r="F7327" s="2">
        <v>5.3</v>
      </c>
    </row>
    <row r="7328" spans="1:6" x14ac:dyDescent="0.2">
      <c r="A7328" s="2" t="s">
        <v>7329</v>
      </c>
      <c r="B7328" s="2">
        <v>6</v>
      </c>
      <c r="C7328" s="2">
        <v>14</v>
      </c>
      <c r="D7328" s="2">
        <v>0.42899999999999999</v>
      </c>
      <c r="E7328" s="2">
        <v>54</v>
      </c>
      <c r="F7328" s="2">
        <v>3.9</v>
      </c>
    </row>
    <row r="7329" spans="1:6" x14ac:dyDescent="0.2">
      <c r="A7329" s="2" t="s">
        <v>7330</v>
      </c>
      <c r="B7329" s="2">
        <v>3</v>
      </c>
      <c r="C7329" s="2">
        <v>5</v>
      </c>
      <c r="D7329" s="2">
        <v>0.6</v>
      </c>
      <c r="E7329" s="2">
        <v>21</v>
      </c>
      <c r="F7329" s="2">
        <v>4.2</v>
      </c>
    </row>
    <row r="7330" spans="1:6" x14ac:dyDescent="0.2">
      <c r="A7330" s="2" t="s">
        <v>7331</v>
      </c>
      <c r="B7330" s="2">
        <v>6</v>
      </c>
      <c r="C7330" s="2">
        <v>12</v>
      </c>
      <c r="D7330" s="2">
        <v>0.5</v>
      </c>
      <c r="E7330" s="2">
        <v>44</v>
      </c>
      <c r="F7330" s="2">
        <v>3.7</v>
      </c>
    </row>
    <row r="7331" spans="1:6" x14ac:dyDescent="0.2">
      <c r="A7331" s="2" t="s">
        <v>7332</v>
      </c>
      <c r="B7331" s="2">
        <v>4</v>
      </c>
      <c r="C7331" s="2">
        <v>5</v>
      </c>
      <c r="D7331" s="2">
        <v>0.8</v>
      </c>
      <c r="E7331" s="2">
        <v>14</v>
      </c>
      <c r="F7331" s="2">
        <v>2.8</v>
      </c>
    </row>
    <row r="7332" spans="1:6" x14ac:dyDescent="0.2">
      <c r="A7332" s="2" t="s">
        <v>7333</v>
      </c>
      <c r="B7332" s="2">
        <v>16</v>
      </c>
      <c r="C7332" s="2">
        <v>21</v>
      </c>
      <c r="D7332" s="2">
        <v>0.76200000000000001</v>
      </c>
      <c r="E7332" s="2">
        <v>102</v>
      </c>
      <c r="F7332" s="2">
        <v>4.9000000000000004</v>
      </c>
    </row>
    <row r="7333" spans="1:6" x14ac:dyDescent="0.2">
      <c r="A7333" s="2" t="s">
        <v>7334</v>
      </c>
      <c r="B7333" s="2">
        <v>3</v>
      </c>
      <c r="C7333" s="2">
        <v>3</v>
      </c>
      <c r="D7333" s="2">
        <v>1</v>
      </c>
      <c r="E7333" s="2">
        <v>29</v>
      </c>
      <c r="F7333" s="2">
        <v>9.6999999999999993</v>
      </c>
    </row>
    <row r="7334" spans="1:6" x14ac:dyDescent="0.2">
      <c r="A7334" s="2" t="s">
        <v>7335</v>
      </c>
      <c r="B7334" s="2">
        <v>5</v>
      </c>
      <c r="C7334" s="2">
        <v>8</v>
      </c>
      <c r="D7334" s="2">
        <v>0.625</v>
      </c>
      <c r="E7334" s="2">
        <v>45</v>
      </c>
      <c r="F7334" s="2">
        <v>5.6</v>
      </c>
    </row>
    <row r="7335" spans="1:6" x14ac:dyDescent="0.2">
      <c r="A7335" s="2" t="s">
        <v>7336</v>
      </c>
      <c r="B7335" s="2">
        <v>4</v>
      </c>
      <c r="C7335" s="2">
        <v>21</v>
      </c>
      <c r="D7335" s="2">
        <v>0.19</v>
      </c>
      <c r="E7335" s="2">
        <v>39</v>
      </c>
      <c r="F7335" s="2">
        <v>1.9</v>
      </c>
    </row>
    <row r="7336" spans="1:6" x14ac:dyDescent="0.2">
      <c r="A7336" s="2" t="s">
        <v>7337</v>
      </c>
      <c r="B7336" s="2">
        <v>2</v>
      </c>
      <c r="C7336" s="2">
        <v>3</v>
      </c>
      <c r="D7336" s="2">
        <v>0.66700000000000004</v>
      </c>
      <c r="E7336" s="2">
        <v>12</v>
      </c>
      <c r="F7336" s="2">
        <v>4</v>
      </c>
    </row>
    <row r="7337" spans="1:6" x14ac:dyDescent="0.2">
      <c r="A7337" s="2" t="s">
        <v>7338</v>
      </c>
      <c r="B7337" s="2">
        <v>11</v>
      </c>
      <c r="C7337" s="2">
        <v>17</v>
      </c>
      <c r="D7337" s="2">
        <v>0.64700000000000002</v>
      </c>
      <c r="E7337" s="2">
        <v>59</v>
      </c>
      <c r="F7337" s="2">
        <v>3.5</v>
      </c>
    </row>
    <row r="7338" spans="1:6" x14ac:dyDescent="0.2">
      <c r="A7338" s="2" t="s">
        <v>7339</v>
      </c>
      <c r="B7338" s="2">
        <v>0</v>
      </c>
      <c r="C7338" s="2">
        <v>2</v>
      </c>
      <c r="D7338" s="2">
        <v>0</v>
      </c>
      <c r="E7338" s="2">
        <v>0</v>
      </c>
      <c r="F7338" s="2">
        <v>0</v>
      </c>
    </row>
    <row r="7339" spans="1:6" x14ac:dyDescent="0.2">
      <c r="A7339" s="2" t="s">
        <v>7340</v>
      </c>
      <c r="B7339" s="2">
        <v>11</v>
      </c>
      <c r="C7339" s="2">
        <v>32</v>
      </c>
      <c r="D7339" s="2">
        <v>0.34399999999999997</v>
      </c>
      <c r="E7339" s="2">
        <v>121</v>
      </c>
      <c r="F7339" s="2">
        <v>3.8</v>
      </c>
    </row>
    <row r="7340" spans="1:6" x14ac:dyDescent="0.2">
      <c r="A7340" s="2" t="s">
        <v>7341</v>
      </c>
      <c r="B7340" s="2">
        <v>0</v>
      </c>
      <c r="C7340" s="2">
        <v>4</v>
      </c>
      <c r="D7340" s="2">
        <v>0</v>
      </c>
      <c r="E7340" s="2">
        <v>0</v>
      </c>
      <c r="F7340" s="2">
        <v>0</v>
      </c>
    </row>
    <row r="7341" spans="1:6" x14ac:dyDescent="0.2">
      <c r="A7341" s="2" t="s">
        <v>7342</v>
      </c>
      <c r="B7341" s="2">
        <v>1</v>
      </c>
      <c r="C7341" s="2">
        <v>4</v>
      </c>
      <c r="D7341" s="2">
        <v>0.25</v>
      </c>
      <c r="E7341" s="2">
        <v>3</v>
      </c>
      <c r="F7341" s="2">
        <v>0.8</v>
      </c>
    </row>
    <row r="7342" spans="1:6" x14ac:dyDescent="0.2">
      <c r="A7342" s="2" t="s">
        <v>7343</v>
      </c>
      <c r="B7342" s="2">
        <v>9</v>
      </c>
      <c r="C7342" s="2">
        <v>50</v>
      </c>
      <c r="D7342" s="2">
        <v>0.18</v>
      </c>
      <c r="E7342" s="2">
        <v>40</v>
      </c>
      <c r="F7342" s="2">
        <v>0.8</v>
      </c>
    </row>
    <row r="7343" spans="1:6" x14ac:dyDescent="0.2">
      <c r="A7343" s="2" t="s">
        <v>7344</v>
      </c>
      <c r="B7343" s="2">
        <v>2</v>
      </c>
      <c r="C7343" s="2">
        <v>10</v>
      </c>
      <c r="D7343" s="2">
        <v>0.2</v>
      </c>
      <c r="E7343" s="2">
        <v>9</v>
      </c>
      <c r="F7343" s="2">
        <v>0.9</v>
      </c>
    </row>
    <row r="7344" spans="1:6" x14ac:dyDescent="0.2">
      <c r="A7344" s="2" t="s">
        <v>7345</v>
      </c>
      <c r="B7344" s="2">
        <v>4</v>
      </c>
      <c r="C7344" s="2">
        <v>5</v>
      </c>
      <c r="D7344" s="2">
        <v>0.8</v>
      </c>
      <c r="E7344" s="2">
        <v>85</v>
      </c>
      <c r="F7344" s="2">
        <v>17</v>
      </c>
    </row>
    <row r="7345" spans="1:6" x14ac:dyDescent="0.2">
      <c r="A7345" s="2" t="s">
        <v>7346</v>
      </c>
      <c r="B7345" s="2">
        <v>8</v>
      </c>
      <c r="C7345" s="2">
        <v>12</v>
      </c>
      <c r="D7345" s="2">
        <v>0.66700000000000004</v>
      </c>
      <c r="E7345" s="2">
        <v>42</v>
      </c>
      <c r="F7345" s="2">
        <v>3.5</v>
      </c>
    </row>
    <row r="7346" spans="1:6" x14ac:dyDescent="0.2">
      <c r="A7346" s="2" t="s">
        <v>7347</v>
      </c>
      <c r="B7346" s="2">
        <v>0</v>
      </c>
      <c r="C7346" s="2">
        <v>1</v>
      </c>
      <c r="D7346" s="2">
        <v>0</v>
      </c>
      <c r="E7346" s="2">
        <v>0</v>
      </c>
      <c r="F7346" s="2">
        <v>0</v>
      </c>
    </row>
    <row r="7347" spans="1:6" x14ac:dyDescent="0.2">
      <c r="A7347" s="2" t="s">
        <v>7348</v>
      </c>
      <c r="B7347" s="2">
        <v>0</v>
      </c>
      <c r="C7347" s="2">
        <v>3</v>
      </c>
      <c r="D7347" s="2">
        <v>0</v>
      </c>
      <c r="E7347" s="2">
        <v>0</v>
      </c>
      <c r="F7347" s="2">
        <v>0</v>
      </c>
    </row>
    <row r="7348" spans="1:6" x14ac:dyDescent="0.2">
      <c r="A7348" s="2" t="s">
        <v>7349</v>
      </c>
      <c r="B7348" s="2">
        <v>3</v>
      </c>
      <c r="C7348" s="2">
        <v>13</v>
      </c>
      <c r="D7348" s="2">
        <v>0.23100000000000001</v>
      </c>
      <c r="E7348" s="2">
        <v>20</v>
      </c>
      <c r="F7348" s="2">
        <v>1.5</v>
      </c>
    </row>
    <row r="7349" spans="1:6" x14ac:dyDescent="0.2">
      <c r="A7349" s="2" t="s">
        <v>7350</v>
      </c>
      <c r="B7349" s="2">
        <v>4</v>
      </c>
      <c r="C7349" s="2">
        <v>6</v>
      </c>
      <c r="D7349" s="2">
        <v>0.66700000000000004</v>
      </c>
      <c r="E7349" s="2">
        <v>15</v>
      </c>
      <c r="F7349" s="2">
        <v>2.5</v>
      </c>
    </row>
    <row r="7350" spans="1:6" x14ac:dyDescent="0.2">
      <c r="A7350" s="2" t="s">
        <v>7351</v>
      </c>
      <c r="B7350" s="2">
        <v>5</v>
      </c>
      <c r="C7350" s="2">
        <v>6</v>
      </c>
      <c r="D7350" s="2">
        <v>0.83299999999999996</v>
      </c>
      <c r="E7350" s="2">
        <v>16</v>
      </c>
      <c r="F7350" s="2">
        <v>2.7</v>
      </c>
    </row>
    <row r="7351" spans="1:6" x14ac:dyDescent="0.2">
      <c r="A7351" s="2" t="s">
        <v>7352</v>
      </c>
      <c r="B7351" s="2">
        <v>0</v>
      </c>
      <c r="C7351" s="2">
        <v>2</v>
      </c>
      <c r="D7351" s="2">
        <v>0</v>
      </c>
      <c r="E7351" s="2">
        <v>0</v>
      </c>
      <c r="F7351" s="2">
        <v>0</v>
      </c>
    </row>
    <row r="7352" spans="1:6" x14ac:dyDescent="0.2">
      <c r="A7352" s="2" t="s">
        <v>7353</v>
      </c>
      <c r="B7352" s="2">
        <v>0</v>
      </c>
      <c r="C7352" s="2">
        <v>4</v>
      </c>
      <c r="D7352" s="2">
        <v>0</v>
      </c>
      <c r="E7352" s="2">
        <v>0</v>
      </c>
      <c r="F7352" s="2">
        <v>0</v>
      </c>
    </row>
    <row r="7353" spans="1:6" x14ac:dyDescent="0.2">
      <c r="A7353" s="2" t="s">
        <v>7354</v>
      </c>
      <c r="B7353" s="2">
        <v>0</v>
      </c>
      <c r="C7353" s="2">
        <v>6</v>
      </c>
      <c r="D7353" s="2">
        <v>0</v>
      </c>
      <c r="E7353" s="2">
        <v>0</v>
      </c>
      <c r="F7353" s="2">
        <v>0</v>
      </c>
    </row>
    <row r="7354" spans="1:6" x14ac:dyDescent="0.2">
      <c r="A7354" s="2" t="s">
        <v>7355</v>
      </c>
      <c r="B7354" s="2">
        <v>1</v>
      </c>
      <c r="C7354" s="2">
        <v>2</v>
      </c>
      <c r="D7354" s="2">
        <v>0.5</v>
      </c>
      <c r="E7354" s="2">
        <v>1</v>
      </c>
      <c r="F7354" s="2">
        <v>0.5</v>
      </c>
    </row>
    <row r="7355" spans="1:6" x14ac:dyDescent="0.2">
      <c r="A7355" s="2" t="s">
        <v>7356</v>
      </c>
      <c r="B7355" s="2">
        <v>1</v>
      </c>
      <c r="C7355" s="2">
        <v>7</v>
      </c>
      <c r="D7355" s="2">
        <v>0.14299999999999999</v>
      </c>
      <c r="E7355" s="2">
        <v>3</v>
      </c>
      <c r="F7355" s="2">
        <v>0.4</v>
      </c>
    </row>
    <row r="7356" spans="1:6" x14ac:dyDescent="0.2">
      <c r="A7356" s="2" t="s">
        <v>7357</v>
      </c>
      <c r="B7356" s="2">
        <v>1</v>
      </c>
      <c r="C7356" s="2">
        <v>30</v>
      </c>
      <c r="D7356" s="2">
        <v>3.3000000000000002E-2</v>
      </c>
      <c r="E7356" s="2">
        <v>18</v>
      </c>
      <c r="F7356" s="2">
        <v>0.6</v>
      </c>
    </row>
    <row r="7357" spans="1:6" x14ac:dyDescent="0.2">
      <c r="A7357" s="2" t="s">
        <v>7358</v>
      </c>
      <c r="B7357" s="2">
        <v>1</v>
      </c>
      <c r="C7357" s="2">
        <v>4</v>
      </c>
      <c r="D7357" s="2">
        <v>0.25</v>
      </c>
      <c r="E7357" s="2">
        <v>2</v>
      </c>
      <c r="F7357" s="2">
        <v>0.5</v>
      </c>
    </row>
    <row r="7358" spans="1:6" x14ac:dyDescent="0.2">
      <c r="A7358" s="2" t="s">
        <v>7359</v>
      </c>
      <c r="B7358" s="2">
        <v>0</v>
      </c>
      <c r="C7358" s="2">
        <v>7</v>
      </c>
      <c r="D7358" s="2">
        <v>0</v>
      </c>
      <c r="E7358" s="2">
        <v>0</v>
      </c>
      <c r="F7358" s="2">
        <v>0</v>
      </c>
    </row>
    <row r="7359" spans="1:6" x14ac:dyDescent="0.2">
      <c r="A7359" s="2" t="s">
        <v>7360</v>
      </c>
      <c r="B7359" s="2">
        <v>5</v>
      </c>
      <c r="C7359" s="2">
        <v>22</v>
      </c>
      <c r="D7359" s="2">
        <v>0.22700000000000001</v>
      </c>
      <c r="E7359" s="2">
        <v>24</v>
      </c>
      <c r="F7359" s="2">
        <v>1.1000000000000001</v>
      </c>
    </row>
    <row r="7360" spans="1:6" x14ac:dyDescent="0.2">
      <c r="A7360" s="2" t="s">
        <v>7361</v>
      </c>
      <c r="B7360" s="2">
        <v>1</v>
      </c>
      <c r="C7360" s="2">
        <v>12</v>
      </c>
      <c r="D7360" s="2">
        <v>8.3000000000000004E-2</v>
      </c>
      <c r="E7360" s="2">
        <v>1</v>
      </c>
      <c r="F7360" s="2">
        <v>0.1</v>
      </c>
    </row>
    <row r="7361" spans="1:6" x14ac:dyDescent="0.2">
      <c r="A7361" s="2" t="s">
        <v>7362</v>
      </c>
      <c r="B7361" s="2">
        <v>2</v>
      </c>
      <c r="C7361" s="2">
        <v>5</v>
      </c>
      <c r="D7361" s="2">
        <v>0.4</v>
      </c>
      <c r="E7361" s="2">
        <v>56</v>
      </c>
      <c r="F7361" s="2">
        <v>11.2</v>
      </c>
    </row>
    <row r="7362" spans="1:6" x14ac:dyDescent="0.2">
      <c r="A7362" s="2" t="s">
        <v>7363</v>
      </c>
      <c r="B7362" s="2">
        <v>0</v>
      </c>
      <c r="C7362" s="2">
        <v>1</v>
      </c>
      <c r="D7362" s="2">
        <v>0</v>
      </c>
      <c r="E7362" s="2">
        <v>0</v>
      </c>
      <c r="F7362" s="2">
        <v>0</v>
      </c>
    </row>
    <row r="7363" spans="1:6" x14ac:dyDescent="0.2">
      <c r="A7363" s="2" t="s">
        <v>7364</v>
      </c>
      <c r="B7363" s="2">
        <v>0</v>
      </c>
      <c r="C7363" s="2">
        <v>3</v>
      </c>
      <c r="D7363" s="2">
        <v>0</v>
      </c>
      <c r="E7363" s="2">
        <v>0</v>
      </c>
      <c r="F7363" s="2">
        <v>0</v>
      </c>
    </row>
    <row r="7364" spans="1:6" x14ac:dyDescent="0.2">
      <c r="A7364" s="2" t="s">
        <v>7365</v>
      </c>
      <c r="B7364" s="2">
        <v>0</v>
      </c>
      <c r="C7364" s="2">
        <v>1</v>
      </c>
      <c r="D7364" s="2">
        <v>0</v>
      </c>
      <c r="E7364" s="2">
        <v>0</v>
      </c>
      <c r="F7364" s="2">
        <v>0</v>
      </c>
    </row>
    <row r="7365" spans="1:6" x14ac:dyDescent="0.2">
      <c r="A7365" s="2" t="s">
        <v>7366</v>
      </c>
      <c r="B7365" s="2">
        <v>0</v>
      </c>
      <c r="C7365" s="2">
        <v>7</v>
      </c>
      <c r="D7365" s="2">
        <v>0</v>
      </c>
      <c r="E7365" s="2">
        <v>0</v>
      </c>
      <c r="F7365" s="2">
        <v>0</v>
      </c>
    </row>
    <row r="7366" spans="1:6" x14ac:dyDescent="0.2">
      <c r="A7366" s="2" t="s">
        <v>7367</v>
      </c>
      <c r="B7366" s="2">
        <v>0</v>
      </c>
      <c r="C7366" s="2">
        <v>4</v>
      </c>
      <c r="D7366" s="2">
        <v>0</v>
      </c>
      <c r="E7366" s="2">
        <v>0</v>
      </c>
      <c r="F7366" s="2">
        <v>0</v>
      </c>
    </row>
    <row r="7367" spans="1:6" x14ac:dyDescent="0.2">
      <c r="A7367" s="2" t="s">
        <v>7368</v>
      </c>
      <c r="B7367" s="2">
        <v>12</v>
      </c>
      <c r="C7367" s="2">
        <v>49</v>
      </c>
      <c r="D7367" s="2">
        <v>0.245</v>
      </c>
      <c r="E7367" s="2">
        <v>90</v>
      </c>
      <c r="F7367" s="2">
        <v>1.8</v>
      </c>
    </row>
    <row r="7368" spans="1:6" x14ac:dyDescent="0.2">
      <c r="A7368" s="2" t="s">
        <v>7369</v>
      </c>
      <c r="B7368" s="2">
        <v>4</v>
      </c>
      <c r="C7368" s="2">
        <v>4</v>
      </c>
      <c r="D7368" s="2">
        <v>1</v>
      </c>
      <c r="E7368" s="2">
        <v>5651</v>
      </c>
      <c r="F7368" s="2">
        <v>1412.8</v>
      </c>
    </row>
    <row r="7369" spans="1:6" x14ac:dyDescent="0.2">
      <c r="A7369" s="2" t="s">
        <v>7370</v>
      </c>
      <c r="B7369" s="2">
        <v>5</v>
      </c>
      <c r="C7369" s="2">
        <v>24</v>
      </c>
      <c r="D7369" s="2">
        <v>0.20799999999999999</v>
      </c>
      <c r="E7369" s="2">
        <v>17</v>
      </c>
      <c r="F7369" s="2">
        <v>0.7</v>
      </c>
    </row>
    <row r="7370" spans="1:6" x14ac:dyDescent="0.2">
      <c r="A7370" s="2" t="s">
        <v>7371</v>
      </c>
      <c r="B7370" s="2">
        <v>5</v>
      </c>
      <c r="C7370" s="2">
        <v>7</v>
      </c>
      <c r="D7370" s="2">
        <v>0.71399999999999997</v>
      </c>
      <c r="E7370" s="2">
        <v>47</v>
      </c>
      <c r="F7370" s="2">
        <v>6.7</v>
      </c>
    </row>
    <row r="7371" spans="1:6" x14ac:dyDescent="0.2">
      <c r="A7371" s="2" t="s">
        <v>7372</v>
      </c>
      <c r="B7371" s="2">
        <v>1</v>
      </c>
      <c r="C7371" s="2">
        <v>11</v>
      </c>
      <c r="D7371" s="2">
        <v>9.0999999999999998E-2</v>
      </c>
      <c r="E7371" s="2">
        <v>5</v>
      </c>
      <c r="F7371" s="2">
        <v>0.5</v>
      </c>
    </row>
    <row r="7372" spans="1:6" x14ac:dyDescent="0.2">
      <c r="A7372" s="2" t="s">
        <v>7373</v>
      </c>
      <c r="B7372" s="2">
        <v>1</v>
      </c>
      <c r="C7372" s="2">
        <v>1</v>
      </c>
      <c r="D7372" s="2">
        <v>1</v>
      </c>
      <c r="E7372" s="2">
        <v>1</v>
      </c>
      <c r="F7372" s="2">
        <v>1</v>
      </c>
    </row>
    <row r="7373" spans="1:6" x14ac:dyDescent="0.2">
      <c r="A7373" s="2" t="s">
        <v>7374</v>
      </c>
      <c r="B7373" s="2">
        <v>8</v>
      </c>
      <c r="C7373" s="2">
        <v>15</v>
      </c>
      <c r="D7373" s="2">
        <v>0.53300000000000003</v>
      </c>
      <c r="E7373" s="2">
        <v>51</v>
      </c>
      <c r="F7373" s="2">
        <v>3.4</v>
      </c>
    </row>
    <row r="7374" spans="1:6" x14ac:dyDescent="0.2">
      <c r="A7374" s="2" t="s">
        <v>7375</v>
      </c>
      <c r="B7374" s="2">
        <v>3</v>
      </c>
      <c r="C7374" s="2">
        <v>5</v>
      </c>
      <c r="D7374" s="2">
        <v>0.6</v>
      </c>
      <c r="E7374" s="2">
        <v>4</v>
      </c>
      <c r="F7374" s="2">
        <v>0.8</v>
      </c>
    </row>
    <row r="7375" spans="1:6" x14ac:dyDescent="0.2">
      <c r="A7375" s="2" t="s">
        <v>7376</v>
      </c>
      <c r="B7375" s="2">
        <v>3</v>
      </c>
      <c r="C7375" s="2">
        <v>3</v>
      </c>
      <c r="D7375" s="2">
        <v>1</v>
      </c>
      <c r="E7375" s="2">
        <v>8</v>
      </c>
      <c r="F7375" s="2">
        <v>2.7</v>
      </c>
    </row>
    <row r="7376" spans="1:6" x14ac:dyDescent="0.2">
      <c r="A7376" s="2" t="s">
        <v>7377</v>
      </c>
      <c r="B7376" s="2">
        <v>7</v>
      </c>
      <c r="C7376" s="2">
        <v>9</v>
      </c>
      <c r="D7376" s="2">
        <v>0.77800000000000002</v>
      </c>
      <c r="E7376" s="2">
        <v>111</v>
      </c>
      <c r="F7376" s="2">
        <v>12.3</v>
      </c>
    </row>
    <row r="7377" spans="1:6" x14ac:dyDescent="0.2">
      <c r="A7377" s="2" t="s">
        <v>7378</v>
      </c>
      <c r="B7377" s="2">
        <v>1</v>
      </c>
      <c r="C7377" s="2">
        <v>1</v>
      </c>
      <c r="D7377" s="2">
        <v>1</v>
      </c>
      <c r="E7377" s="2">
        <v>2</v>
      </c>
      <c r="F7377" s="2">
        <v>2</v>
      </c>
    </row>
    <row r="7378" spans="1:6" x14ac:dyDescent="0.2">
      <c r="A7378" s="2" t="s">
        <v>7379</v>
      </c>
      <c r="B7378" s="2">
        <v>0</v>
      </c>
      <c r="C7378" s="2">
        <v>2</v>
      </c>
      <c r="D7378" s="2">
        <v>0</v>
      </c>
      <c r="E7378" s="2">
        <v>0</v>
      </c>
      <c r="F7378" s="2">
        <v>0</v>
      </c>
    </row>
    <row r="7379" spans="1:6" x14ac:dyDescent="0.2">
      <c r="A7379" s="2" t="s">
        <v>7380</v>
      </c>
      <c r="B7379" s="2">
        <v>0</v>
      </c>
      <c r="C7379" s="2">
        <v>6</v>
      </c>
      <c r="D7379" s="2">
        <v>0</v>
      </c>
      <c r="E7379" s="2">
        <v>0</v>
      </c>
      <c r="F7379" s="2">
        <v>0</v>
      </c>
    </row>
    <row r="7380" spans="1:6" x14ac:dyDescent="0.2">
      <c r="A7380" s="2" t="s">
        <v>7381</v>
      </c>
      <c r="B7380" s="2">
        <v>6</v>
      </c>
      <c r="C7380" s="2">
        <v>10</v>
      </c>
      <c r="D7380" s="2">
        <v>0.6</v>
      </c>
      <c r="E7380" s="2">
        <v>38</v>
      </c>
      <c r="F7380" s="2">
        <v>3.8</v>
      </c>
    </row>
    <row r="7381" spans="1:6" x14ac:dyDescent="0.2">
      <c r="A7381" s="2" t="s">
        <v>7382</v>
      </c>
      <c r="B7381" s="2">
        <v>1</v>
      </c>
      <c r="C7381" s="2">
        <v>1</v>
      </c>
      <c r="D7381" s="2">
        <v>1</v>
      </c>
      <c r="E7381" s="2">
        <v>6</v>
      </c>
      <c r="F7381" s="2">
        <v>6</v>
      </c>
    </row>
    <row r="7382" spans="1:6" x14ac:dyDescent="0.2">
      <c r="A7382" s="2" t="s">
        <v>7383</v>
      </c>
      <c r="B7382" s="2">
        <v>17</v>
      </c>
      <c r="C7382" s="2">
        <v>32</v>
      </c>
      <c r="D7382" s="2">
        <v>0.53100000000000003</v>
      </c>
      <c r="E7382" s="2">
        <v>57</v>
      </c>
      <c r="F7382" s="2">
        <v>1.8</v>
      </c>
    </row>
    <row r="7383" spans="1:6" x14ac:dyDescent="0.2">
      <c r="A7383" s="2" t="s">
        <v>7384</v>
      </c>
      <c r="B7383" s="2">
        <v>1</v>
      </c>
      <c r="C7383" s="2">
        <v>2</v>
      </c>
      <c r="D7383" s="2">
        <v>0.5</v>
      </c>
      <c r="E7383" s="2">
        <v>4</v>
      </c>
      <c r="F7383" s="2">
        <v>2</v>
      </c>
    </row>
    <row r="7384" spans="1:6" x14ac:dyDescent="0.2">
      <c r="A7384" s="2" t="s">
        <v>7385</v>
      </c>
      <c r="B7384" s="2">
        <v>3</v>
      </c>
      <c r="C7384" s="2">
        <v>5</v>
      </c>
      <c r="D7384" s="2">
        <v>0.6</v>
      </c>
      <c r="E7384" s="2">
        <v>13</v>
      </c>
      <c r="F7384" s="2">
        <v>2.6</v>
      </c>
    </row>
    <row r="7385" spans="1:6" x14ac:dyDescent="0.2">
      <c r="A7385" s="2" t="s">
        <v>7386</v>
      </c>
      <c r="B7385" s="2">
        <v>5</v>
      </c>
      <c r="C7385" s="2">
        <v>7</v>
      </c>
      <c r="D7385" s="2">
        <v>0.71399999999999997</v>
      </c>
      <c r="E7385" s="2">
        <v>35</v>
      </c>
      <c r="F7385" s="2">
        <v>5</v>
      </c>
    </row>
    <row r="7386" spans="1:6" x14ac:dyDescent="0.2">
      <c r="A7386" s="2" t="s">
        <v>7387</v>
      </c>
      <c r="B7386" s="2">
        <v>1</v>
      </c>
      <c r="C7386" s="2">
        <v>1</v>
      </c>
      <c r="D7386" s="2">
        <v>1</v>
      </c>
      <c r="E7386" s="2">
        <v>3</v>
      </c>
      <c r="F7386" s="2">
        <v>3</v>
      </c>
    </row>
    <row r="7387" spans="1:6" x14ac:dyDescent="0.2">
      <c r="A7387" s="2" t="s">
        <v>7388</v>
      </c>
      <c r="B7387" s="2">
        <v>1</v>
      </c>
      <c r="C7387" s="2">
        <v>6</v>
      </c>
      <c r="D7387" s="2">
        <v>0.16700000000000001</v>
      </c>
      <c r="E7387" s="2">
        <v>1</v>
      </c>
      <c r="F7387" s="2">
        <v>0.2</v>
      </c>
    </row>
    <row r="7388" spans="1:6" x14ac:dyDescent="0.2">
      <c r="A7388" s="2" t="s">
        <v>7389</v>
      </c>
      <c r="B7388" s="2">
        <v>1</v>
      </c>
      <c r="C7388" s="2">
        <v>1</v>
      </c>
      <c r="D7388" s="2">
        <v>1</v>
      </c>
      <c r="E7388" s="2">
        <v>11</v>
      </c>
      <c r="F7388" s="2">
        <v>11</v>
      </c>
    </row>
    <row r="7389" spans="1:6" x14ac:dyDescent="0.2">
      <c r="A7389" s="2" t="s">
        <v>7390</v>
      </c>
      <c r="B7389" s="2">
        <v>3</v>
      </c>
      <c r="C7389" s="2">
        <v>4</v>
      </c>
      <c r="D7389" s="2">
        <v>0.75</v>
      </c>
      <c r="E7389" s="2">
        <v>27</v>
      </c>
      <c r="F7389" s="2">
        <v>6.8</v>
      </c>
    </row>
    <row r="7390" spans="1:6" x14ac:dyDescent="0.2">
      <c r="A7390" s="2" t="s">
        <v>7391</v>
      </c>
      <c r="B7390" s="2">
        <v>12</v>
      </c>
      <c r="C7390" s="2">
        <v>14</v>
      </c>
      <c r="D7390" s="2">
        <v>0.85699999999999998</v>
      </c>
      <c r="E7390" s="2">
        <v>121</v>
      </c>
      <c r="F7390" s="2">
        <v>8.6</v>
      </c>
    </row>
    <row r="7391" spans="1:6" x14ac:dyDescent="0.2">
      <c r="A7391" s="2" t="s">
        <v>7392</v>
      </c>
      <c r="B7391" s="2">
        <v>2</v>
      </c>
      <c r="C7391" s="2">
        <v>11</v>
      </c>
      <c r="D7391" s="2">
        <v>0.182</v>
      </c>
      <c r="E7391" s="2">
        <v>6</v>
      </c>
      <c r="F7391" s="2">
        <v>0.5</v>
      </c>
    </row>
    <row r="7392" spans="1:6" x14ac:dyDescent="0.2">
      <c r="A7392" s="2" t="s">
        <v>7393</v>
      </c>
      <c r="B7392" s="2">
        <v>0</v>
      </c>
      <c r="C7392" s="2">
        <v>1</v>
      </c>
      <c r="D7392" s="2">
        <v>0</v>
      </c>
      <c r="E7392" s="2">
        <v>0</v>
      </c>
      <c r="F7392" s="2">
        <v>0</v>
      </c>
    </row>
    <row r="7393" spans="1:6" x14ac:dyDescent="0.2">
      <c r="A7393" s="2" t="s">
        <v>7394</v>
      </c>
      <c r="B7393" s="2">
        <v>0</v>
      </c>
      <c r="C7393" s="2">
        <v>1</v>
      </c>
      <c r="D7393" s="2">
        <v>0</v>
      </c>
      <c r="E7393" s="2">
        <v>0</v>
      </c>
      <c r="F7393" s="2">
        <v>0</v>
      </c>
    </row>
    <row r="7394" spans="1:6" x14ac:dyDescent="0.2">
      <c r="A7394" s="2" t="s">
        <v>7395</v>
      </c>
      <c r="B7394" s="2">
        <v>5</v>
      </c>
      <c r="C7394" s="2">
        <v>8</v>
      </c>
      <c r="D7394" s="2">
        <v>0.625</v>
      </c>
      <c r="E7394" s="2">
        <v>36</v>
      </c>
      <c r="F7394" s="2">
        <v>4.5</v>
      </c>
    </row>
    <row r="7395" spans="1:6" x14ac:dyDescent="0.2">
      <c r="A7395" s="2" t="s">
        <v>7396</v>
      </c>
      <c r="B7395" s="2">
        <v>0</v>
      </c>
      <c r="C7395" s="2">
        <v>1</v>
      </c>
      <c r="D7395" s="2">
        <v>0</v>
      </c>
      <c r="E7395" s="2">
        <v>0</v>
      </c>
      <c r="F7395" s="2">
        <v>0</v>
      </c>
    </row>
    <row r="7396" spans="1:6" x14ac:dyDescent="0.2">
      <c r="A7396" s="2" t="s">
        <v>7397</v>
      </c>
      <c r="B7396" s="2">
        <v>1</v>
      </c>
      <c r="C7396" s="2">
        <v>1</v>
      </c>
      <c r="D7396" s="2">
        <v>1</v>
      </c>
      <c r="E7396" s="2">
        <v>9</v>
      </c>
      <c r="F7396" s="2">
        <v>9</v>
      </c>
    </row>
    <row r="7397" spans="1:6" x14ac:dyDescent="0.2">
      <c r="A7397" s="2" t="s">
        <v>7398</v>
      </c>
      <c r="B7397" s="2">
        <v>3</v>
      </c>
      <c r="C7397" s="2">
        <v>11</v>
      </c>
      <c r="D7397" s="2">
        <v>0.27300000000000002</v>
      </c>
      <c r="E7397" s="2">
        <v>23</v>
      </c>
      <c r="F7397" s="2">
        <v>2.1</v>
      </c>
    </row>
    <row r="7398" spans="1:6" x14ac:dyDescent="0.2">
      <c r="A7398" s="2" t="s">
        <v>7399</v>
      </c>
      <c r="B7398" s="2">
        <v>4</v>
      </c>
      <c r="C7398" s="2">
        <v>6</v>
      </c>
      <c r="D7398" s="2">
        <v>0.66700000000000004</v>
      </c>
      <c r="E7398" s="2">
        <v>13</v>
      </c>
      <c r="F7398" s="2">
        <v>2.2000000000000002</v>
      </c>
    </row>
    <row r="7399" spans="1:6" x14ac:dyDescent="0.2">
      <c r="A7399" s="2" t="s">
        <v>7400</v>
      </c>
      <c r="B7399" s="2">
        <v>1</v>
      </c>
      <c r="C7399" s="2">
        <v>6</v>
      </c>
      <c r="D7399" s="2">
        <v>0.16700000000000001</v>
      </c>
      <c r="E7399" s="2">
        <v>1</v>
      </c>
      <c r="F7399" s="2">
        <v>0.2</v>
      </c>
    </row>
    <row r="7400" spans="1:6" x14ac:dyDescent="0.2">
      <c r="A7400" s="2" t="s">
        <v>7401</v>
      </c>
      <c r="B7400" s="2">
        <v>5</v>
      </c>
      <c r="C7400" s="2">
        <v>7</v>
      </c>
      <c r="D7400" s="2">
        <v>0.71399999999999997</v>
      </c>
      <c r="E7400" s="2">
        <v>24</v>
      </c>
      <c r="F7400" s="2">
        <v>3.4</v>
      </c>
    </row>
    <row r="7401" spans="1:6" x14ac:dyDescent="0.2">
      <c r="A7401" s="2" t="s">
        <v>7402</v>
      </c>
      <c r="B7401" s="2">
        <v>0</v>
      </c>
      <c r="C7401" s="2">
        <v>2</v>
      </c>
      <c r="D7401" s="2">
        <v>0</v>
      </c>
      <c r="E7401" s="2">
        <v>0</v>
      </c>
      <c r="F7401" s="2">
        <v>0</v>
      </c>
    </row>
    <row r="7402" spans="1:6" x14ac:dyDescent="0.2">
      <c r="A7402" s="2" t="s">
        <v>7403</v>
      </c>
      <c r="B7402" s="2">
        <v>8</v>
      </c>
      <c r="C7402" s="2">
        <v>23</v>
      </c>
      <c r="D7402" s="2">
        <v>0.34799999999999998</v>
      </c>
      <c r="E7402" s="2">
        <v>73</v>
      </c>
      <c r="F7402" s="2">
        <v>3.2</v>
      </c>
    </row>
    <row r="7403" spans="1:6" x14ac:dyDescent="0.2">
      <c r="A7403" s="2" t="s">
        <v>7404</v>
      </c>
      <c r="B7403" s="2">
        <v>2</v>
      </c>
      <c r="C7403" s="2">
        <v>3</v>
      </c>
      <c r="D7403" s="2">
        <v>0.66700000000000004</v>
      </c>
      <c r="E7403" s="2">
        <v>9</v>
      </c>
      <c r="F7403" s="2">
        <v>3</v>
      </c>
    </row>
    <row r="7404" spans="1:6" x14ac:dyDescent="0.2">
      <c r="A7404" s="2" t="s">
        <v>7405</v>
      </c>
      <c r="B7404" s="2">
        <v>22</v>
      </c>
      <c r="C7404" s="2">
        <v>30</v>
      </c>
      <c r="D7404" s="2">
        <v>0.73299999999999998</v>
      </c>
      <c r="E7404" s="2">
        <v>158</v>
      </c>
      <c r="F7404" s="2">
        <v>5.3</v>
      </c>
    </row>
    <row r="7405" spans="1:6" x14ac:dyDescent="0.2">
      <c r="A7405" s="2" t="s">
        <v>7406</v>
      </c>
      <c r="B7405" s="2">
        <v>0</v>
      </c>
      <c r="C7405" s="2">
        <v>2</v>
      </c>
      <c r="D7405" s="2">
        <v>0</v>
      </c>
      <c r="E7405" s="2">
        <v>0</v>
      </c>
      <c r="F7405" s="2">
        <v>0</v>
      </c>
    </row>
    <row r="7406" spans="1:6" x14ac:dyDescent="0.2">
      <c r="A7406" s="2" t="s">
        <v>7407</v>
      </c>
      <c r="B7406" s="2">
        <v>4</v>
      </c>
      <c r="C7406" s="2">
        <v>6</v>
      </c>
      <c r="D7406" s="2">
        <v>0.66700000000000004</v>
      </c>
      <c r="E7406" s="2">
        <v>21</v>
      </c>
      <c r="F7406" s="2">
        <v>3.5</v>
      </c>
    </row>
    <row r="7407" spans="1:6" x14ac:dyDescent="0.2">
      <c r="A7407" s="2" t="s">
        <v>7408</v>
      </c>
      <c r="B7407" s="2">
        <v>0</v>
      </c>
      <c r="C7407" s="2">
        <v>1</v>
      </c>
      <c r="D7407" s="2">
        <v>0</v>
      </c>
      <c r="E7407" s="2">
        <v>0</v>
      </c>
      <c r="F7407" s="2">
        <v>0</v>
      </c>
    </row>
    <row r="7408" spans="1:6" x14ac:dyDescent="0.2">
      <c r="A7408" s="2" t="s">
        <v>7409</v>
      </c>
      <c r="B7408" s="2">
        <v>2</v>
      </c>
      <c r="C7408" s="2">
        <v>3</v>
      </c>
      <c r="D7408" s="2">
        <v>0.66700000000000004</v>
      </c>
      <c r="E7408" s="2">
        <v>15</v>
      </c>
      <c r="F7408" s="2">
        <v>5</v>
      </c>
    </row>
    <row r="7409" spans="1:6" x14ac:dyDescent="0.2">
      <c r="A7409" s="2" t="s">
        <v>7410</v>
      </c>
      <c r="B7409" s="2">
        <v>6</v>
      </c>
      <c r="C7409" s="2">
        <v>18</v>
      </c>
      <c r="D7409" s="2">
        <v>0.33300000000000002</v>
      </c>
      <c r="E7409" s="2">
        <v>20</v>
      </c>
      <c r="F7409" s="2">
        <v>1.1000000000000001</v>
      </c>
    </row>
    <row r="7410" spans="1:6" x14ac:dyDescent="0.2">
      <c r="A7410" s="2" t="s">
        <v>7411</v>
      </c>
      <c r="B7410" s="2">
        <v>0</v>
      </c>
      <c r="C7410" s="2">
        <v>4</v>
      </c>
      <c r="D7410" s="2">
        <v>0</v>
      </c>
      <c r="E7410" s="2">
        <v>0</v>
      </c>
      <c r="F7410" s="2">
        <v>0</v>
      </c>
    </row>
    <row r="7411" spans="1:6" x14ac:dyDescent="0.2">
      <c r="A7411" s="2" t="s">
        <v>7412</v>
      </c>
      <c r="B7411" s="2">
        <v>2</v>
      </c>
      <c r="C7411" s="2">
        <v>29</v>
      </c>
      <c r="D7411" s="2">
        <v>6.9000000000000006E-2</v>
      </c>
      <c r="E7411" s="2">
        <v>8</v>
      </c>
      <c r="F7411" s="2">
        <v>0.3</v>
      </c>
    </row>
    <row r="7412" spans="1:6" x14ac:dyDescent="0.2">
      <c r="A7412" s="2" t="s">
        <v>7413</v>
      </c>
      <c r="B7412" s="2">
        <v>3</v>
      </c>
      <c r="C7412" s="2">
        <v>5</v>
      </c>
      <c r="D7412" s="2">
        <v>0.6</v>
      </c>
      <c r="E7412" s="2">
        <v>16</v>
      </c>
      <c r="F7412" s="2">
        <v>3.2</v>
      </c>
    </row>
    <row r="7413" spans="1:6" x14ac:dyDescent="0.2">
      <c r="A7413" s="2" t="s">
        <v>7414</v>
      </c>
      <c r="B7413" s="2">
        <v>9</v>
      </c>
      <c r="C7413" s="2">
        <v>16</v>
      </c>
      <c r="D7413" s="2">
        <v>0.56200000000000006</v>
      </c>
      <c r="E7413" s="2">
        <v>73</v>
      </c>
      <c r="F7413" s="2">
        <v>4.5999999999999996</v>
      </c>
    </row>
    <row r="7414" spans="1:6" x14ac:dyDescent="0.2">
      <c r="A7414" s="2" t="s">
        <v>7415</v>
      </c>
      <c r="B7414" s="2">
        <v>1</v>
      </c>
      <c r="C7414" s="2">
        <v>4</v>
      </c>
      <c r="D7414" s="2">
        <v>0.25</v>
      </c>
      <c r="E7414" s="2">
        <v>1</v>
      </c>
      <c r="F7414" s="2">
        <v>0.2</v>
      </c>
    </row>
    <row r="7415" spans="1:6" x14ac:dyDescent="0.2">
      <c r="A7415" s="2" t="s">
        <v>7416</v>
      </c>
      <c r="B7415" s="2">
        <v>3</v>
      </c>
      <c r="C7415" s="2">
        <v>4</v>
      </c>
      <c r="D7415" s="2">
        <v>0.75</v>
      </c>
      <c r="E7415" s="2">
        <v>16</v>
      </c>
      <c r="F7415" s="2">
        <v>4</v>
      </c>
    </row>
    <row r="7416" spans="1:6" x14ac:dyDescent="0.2">
      <c r="A7416" s="2" t="s">
        <v>7417</v>
      </c>
      <c r="B7416" s="2">
        <v>1</v>
      </c>
      <c r="C7416" s="2">
        <v>4</v>
      </c>
      <c r="D7416" s="2">
        <v>0.25</v>
      </c>
      <c r="E7416" s="2">
        <v>4</v>
      </c>
      <c r="F7416" s="2">
        <v>1</v>
      </c>
    </row>
    <row r="7417" spans="1:6" x14ac:dyDescent="0.2">
      <c r="A7417" s="2" t="s">
        <v>7418</v>
      </c>
      <c r="B7417" s="2">
        <v>5</v>
      </c>
      <c r="C7417" s="2">
        <v>7</v>
      </c>
      <c r="D7417" s="2">
        <v>0.71399999999999997</v>
      </c>
      <c r="E7417" s="2">
        <v>31</v>
      </c>
      <c r="F7417" s="2">
        <v>4.4000000000000004</v>
      </c>
    </row>
    <row r="7418" spans="1:6" x14ac:dyDescent="0.2">
      <c r="A7418" s="2" t="s">
        <v>7419</v>
      </c>
      <c r="B7418" s="2">
        <v>1</v>
      </c>
      <c r="C7418" s="2">
        <v>1</v>
      </c>
      <c r="D7418" s="2">
        <v>1</v>
      </c>
      <c r="E7418" s="2">
        <v>1</v>
      </c>
      <c r="F7418" s="2">
        <v>1</v>
      </c>
    </row>
    <row r="7419" spans="1:6" x14ac:dyDescent="0.2">
      <c r="A7419" s="2" t="s">
        <v>7420</v>
      </c>
      <c r="B7419" s="2">
        <v>2</v>
      </c>
      <c r="C7419" s="2">
        <v>5</v>
      </c>
      <c r="D7419" s="2">
        <v>0.4</v>
      </c>
      <c r="E7419" s="2">
        <v>2</v>
      </c>
      <c r="F7419" s="2">
        <v>0.4</v>
      </c>
    </row>
    <row r="7420" spans="1:6" x14ac:dyDescent="0.2">
      <c r="A7420" s="2" t="s">
        <v>7421</v>
      </c>
      <c r="B7420" s="2">
        <v>6</v>
      </c>
      <c r="C7420" s="2">
        <v>12</v>
      </c>
      <c r="D7420" s="2">
        <v>0.5</v>
      </c>
      <c r="E7420" s="2">
        <v>100</v>
      </c>
      <c r="F7420" s="2">
        <v>8.3000000000000007</v>
      </c>
    </row>
    <row r="7421" spans="1:6" x14ac:dyDescent="0.2">
      <c r="A7421" s="2" t="s">
        <v>7422</v>
      </c>
      <c r="B7421" s="2">
        <v>2</v>
      </c>
      <c r="C7421" s="2">
        <v>10</v>
      </c>
      <c r="D7421" s="2">
        <v>0.2</v>
      </c>
      <c r="E7421" s="2">
        <v>5</v>
      </c>
      <c r="F7421" s="2">
        <v>0.5</v>
      </c>
    </row>
    <row r="7422" spans="1:6" x14ac:dyDescent="0.2">
      <c r="A7422" s="2" t="s">
        <v>7423</v>
      </c>
      <c r="B7422" s="2">
        <v>2</v>
      </c>
      <c r="C7422" s="2">
        <v>6</v>
      </c>
      <c r="D7422" s="2">
        <v>0.33300000000000002</v>
      </c>
      <c r="E7422" s="2">
        <v>19</v>
      </c>
      <c r="F7422" s="2">
        <v>3.2</v>
      </c>
    </row>
    <row r="7423" spans="1:6" x14ac:dyDescent="0.2">
      <c r="A7423" s="2" t="s">
        <v>7424</v>
      </c>
      <c r="B7423" s="2">
        <v>2</v>
      </c>
      <c r="C7423" s="2">
        <v>12</v>
      </c>
      <c r="D7423" s="2">
        <v>0.16700000000000001</v>
      </c>
      <c r="E7423" s="2">
        <v>8</v>
      </c>
      <c r="F7423" s="2">
        <v>0.7</v>
      </c>
    </row>
    <row r="7424" spans="1:6" x14ac:dyDescent="0.2">
      <c r="A7424" s="2" t="s">
        <v>7425</v>
      </c>
      <c r="B7424" s="2">
        <v>3</v>
      </c>
      <c r="C7424" s="2">
        <v>71</v>
      </c>
      <c r="D7424" s="2">
        <v>4.2000000000000003E-2</v>
      </c>
      <c r="E7424" s="2">
        <v>8</v>
      </c>
      <c r="F7424" s="2">
        <v>0.1</v>
      </c>
    </row>
    <row r="7425" spans="1:6" x14ac:dyDescent="0.2">
      <c r="A7425" s="2" t="s">
        <v>7426</v>
      </c>
      <c r="B7425" s="2">
        <v>1</v>
      </c>
      <c r="C7425" s="2">
        <v>4</v>
      </c>
      <c r="D7425" s="2">
        <v>0.25</v>
      </c>
      <c r="E7425" s="2">
        <v>1</v>
      </c>
      <c r="F7425" s="2">
        <v>0.2</v>
      </c>
    </row>
    <row r="7426" spans="1:6" x14ac:dyDescent="0.2">
      <c r="A7426" s="2" t="s">
        <v>7427</v>
      </c>
      <c r="B7426" s="2">
        <v>1</v>
      </c>
      <c r="C7426" s="2">
        <v>2</v>
      </c>
      <c r="D7426" s="2">
        <v>0.5</v>
      </c>
      <c r="E7426" s="2">
        <v>2</v>
      </c>
      <c r="F7426" s="2">
        <v>1</v>
      </c>
    </row>
    <row r="7427" spans="1:6" x14ac:dyDescent="0.2">
      <c r="A7427" s="2" t="s">
        <v>7428</v>
      </c>
      <c r="B7427" s="2">
        <v>3</v>
      </c>
      <c r="C7427" s="2">
        <v>18</v>
      </c>
      <c r="D7427" s="2">
        <v>0.16700000000000001</v>
      </c>
      <c r="E7427" s="2">
        <v>5</v>
      </c>
      <c r="F7427" s="2">
        <v>0.3</v>
      </c>
    </row>
    <row r="7428" spans="1:6" x14ac:dyDescent="0.2">
      <c r="A7428" s="2" t="s">
        <v>7429</v>
      </c>
      <c r="B7428" s="2">
        <v>3</v>
      </c>
      <c r="C7428" s="2">
        <v>4</v>
      </c>
      <c r="D7428" s="2">
        <v>0.75</v>
      </c>
      <c r="E7428" s="2">
        <v>26</v>
      </c>
      <c r="F7428" s="2">
        <v>6.5</v>
      </c>
    </row>
    <row r="7429" spans="1:6" x14ac:dyDescent="0.2">
      <c r="A7429" s="2" t="s">
        <v>7430</v>
      </c>
      <c r="B7429" s="2">
        <v>2</v>
      </c>
      <c r="C7429" s="2">
        <v>3</v>
      </c>
      <c r="D7429" s="2">
        <v>0.66700000000000004</v>
      </c>
      <c r="E7429" s="2">
        <v>35</v>
      </c>
      <c r="F7429" s="2">
        <v>11.7</v>
      </c>
    </row>
    <row r="7430" spans="1:6" x14ac:dyDescent="0.2">
      <c r="A7430" s="2" t="s">
        <v>7431</v>
      </c>
      <c r="B7430" s="2">
        <v>1</v>
      </c>
      <c r="C7430" s="2">
        <v>5</v>
      </c>
      <c r="D7430" s="2">
        <v>0.2</v>
      </c>
      <c r="E7430" s="2">
        <v>1</v>
      </c>
      <c r="F7430" s="2">
        <v>0.2</v>
      </c>
    </row>
    <row r="7431" spans="1:6" x14ac:dyDescent="0.2">
      <c r="A7431" s="2" t="s">
        <v>7432</v>
      </c>
      <c r="B7431" s="2">
        <v>2</v>
      </c>
      <c r="C7431" s="2">
        <v>3</v>
      </c>
      <c r="D7431" s="2">
        <v>0.66700000000000004</v>
      </c>
      <c r="E7431" s="2">
        <v>26</v>
      </c>
      <c r="F7431" s="2">
        <v>8.6999999999999993</v>
      </c>
    </row>
    <row r="7432" spans="1:6" x14ac:dyDescent="0.2">
      <c r="A7432" s="2" t="s">
        <v>7433</v>
      </c>
      <c r="B7432" s="2">
        <v>1</v>
      </c>
      <c r="C7432" s="2">
        <v>3</v>
      </c>
      <c r="D7432" s="2">
        <v>0.33300000000000002</v>
      </c>
      <c r="E7432" s="2">
        <v>8</v>
      </c>
      <c r="F7432" s="2">
        <v>2.7</v>
      </c>
    </row>
    <row r="7433" spans="1:6" x14ac:dyDescent="0.2">
      <c r="A7433" s="2" t="s">
        <v>7434</v>
      </c>
      <c r="B7433" s="2">
        <v>10</v>
      </c>
      <c r="C7433" s="2">
        <v>17</v>
      </c>
      <c r="D7433" s="2">
        <v>0.58799999999999997</v>
      </c>
      <c r="E7433" s="2">
        <v>330</v>
      </c>
      <c r="F7433" s="2">
        <v>19.399999999999999</v>
      </c>
    </row>
    <row r="7434" spans="1:6" x14ac:dyDescent="0.2">
      <c r="A7434" s="2" t="s">
        <v>7435</v>
      </c>
      <c r="B7434" s="2">
        <v>0</v>
      </c>
      <c r="C7434" s="2">
        <v>1</v>
      </c>
      <c r="D7434" s="2">
        <v>0</v>
      </c>
      <c r="E7434" s="2">
        <v>0</v>
      </c>
      <c r="F7434" s="2">
        <v>0</v>
      </c>
    </row>
    <row r="7435" spans="1:6" x14ac:dyDescent="0.2">
      <c r="A7435" s="2" t="s">
        <v>7436</v>
      </c>
      <c r="B7435" s="2">
        <v>1</v>
      </c>
      <c r="C7435" s="2">
        <v>1</v>
      </c>
      <c r="D7435" s="2">
        <v>1</v>
      </c>
      <c r="E7435" s="2">
        <v>2</v>
      </c>
      <c r="F7435" s="2">
        <v>2</v>
      </c>
    </row>
    <row r="7436" spans="1:6" x14ac:dyDescent="0.2">
      <c r="A7436" s="2" t="s">
        <v>7437</v>
      </c>
      <c r="B7436" s="2">
        <v>0</v>
      </c>
      <c r="C7436" s="2">
        <v>4</v>
      </c>
      <c r="D7436" s="2">
        <v>0</v>
      </c>
      <c r="E7436" s="2">
        <v>0</v>
      </c>
      <c r="F7436" s="2">
        <v>0</v>
      </c>
    </row>
    <row r="7437" spans="1:6" x14ac:dyDescent="0.2">
      <c r="A7437" s="2" t="s">
        <v>7438</v>
      </c>
      <c r="B7437" s="2">
        <v>2</v>
      </c>
      <c r="C7437" s="2">
        <v>2</v>
      </c>
      <c r="D7437" s="2">
        <v>1</v>
      </c>
      <c r="E7437" s="2">
        <v>6</v>
      </c>
      <c r="F7437" s="2">
        <v>3</v>
      </c>
    </row>
    <row r="7438" spans="1:6" x14ac:dyDescent="0.2">
      <c r="A7438" s="2" t="s">
        <v>7439</v>
      </c>
      <c r="B7438" s="2">
        <v>5</v>
      </c>
      <c r="C7438" s="2">
        <v>14</v>
      </c>
      <c r="D7438" s="2">
        <v>0.35699999999999998</v>
      </c>
      <c r="E7438" s="2">
        <v>26</v>
      </c>
      <c r="F7438" s="2">
        <v>1.9</v>
      </c>
    </row>
    <row r="7439" spans="1:6" x14ac:dyDescent="0.2">
      <c r="A7439" s="2" t="s">
        <v>7440</v>
      </c>
      <c r="B7439" s="2">
        <v>1</v>
      </c>
      <c r="C7439" s="2">
        <v>5</v>
      </c>
      <c r="D7439" s="2">
        <v>0.2</v>
      </c>
      <c r="E7439" s="2">
        <v>1</v>
      </c>
      <c r="F7439" s="2">
        <v>0.2</v>
      </c>
    </row>
    <row r="7440" spans="1:6" x14ac:dyDescent="0.2">
      <c r="A7440" s="2" t="s">
        <v>7441</v>
      </c>
      <c r="B7440" s="2">
        <v>5</v>
      </c>
      <c r="C7440" s="2">
        <v>6</v>
      </c>
      <c r="D7440" s="2">
        <v>0.83299999999999996</v>
      </c>
      <c r="E7440" s="2">
        <v>788</v>
      </c>
      <c r="F7440" s="2">
        <v>131.30000000000001</v>
      </c>
    </row>
    <row r="7441" spans="1:6" x14ac:dyDescent="0.2">
      <c r="A7441" s="2" t="s">
        <v>7442</v>
      </c>
      <c r="B7441" s="2">
        <v>1</v>
      </c>
      <c r="C7441" s="2">
        <v>2</v>
      </c>
      <c r="D7441" s="2">
        <v>0.5</v>
      </c>
      <c r="E7441" s="2">
        <v>3</v>
      </c>
      <c r="F7441" s="2">
        <v>1.5</v>
      </c>
    </row>
    <row r="7442" spans="1:6" x14ac:dyDescent="0.2">
      <c r="A7442" s="2" t="s">
        <v>7443</v>
      </c>
      <c r="B7442" s="2">
        <v>8</v>
      </c>
      <c r="C7442" s="2">
        <v>17</v>
      </c>
      <c r="D7442" s="2">
        <v>0.47099999999999997</v>
      </c>
      <c r="E7442" s="2">
        <v>35</v>
      </c>
      <c r="F7442" s="2">
        <v>2.1</v>
      </c>
    </row>
    <row r="7443" spans="1:6" x14ac:dyDescent="0.2">
      <c r="A7443" s="2" t="s">
        <v>7444</v>
      </c>
      <c r="B7443" s="2">
        <v>1</v>
      </c>
      <c r="C7443" s="2">
        <v>2</v>
      </c>
      <c r="D7443" s="2">
        <v>0.5</v>
      </c>
      <c r="E7443" s="2">
        <v>5</v>
      </c>
      <c r="F7443" s="2">
        <v>2.5</v>
      </c>
    </row>
    <row r="7444" spans="1:6" x14ac:dyDescent="0.2">
      <c r="A7444" s="2" t="s">
        <v>7445</v>
      </c>
      <c r="B7444" s="2">
        <v>5</v>
      </c>
      <c r="C7444" s="2">
        <v>10</v>
      </c>
      <c r="D7444" s="2">
        <v>0.5</v>
      </c>
      <c r="E7444" s="2">
        <v>50</v>
      </c>
      <c r="F7444" s="2">
        <v>5</v>
      </c>
    </row>
    <row r="7445" spans="1:6" x14ac:dyDescent="0.2">
      <c r="A7445" s="2" t="s">
        <v>7446</v>
      </c>
      <c r="B7445" s="2">
        <v>4</v>
      </c>
      <c r="C7445" s="2">
        <v>10</v>
      </c>
      <c r="D7445" s="2">
        <v>0.4</v>
      </c>
      <c r="E7445" s="2">
        <v>10</v>
      </c>
      <c r="F7445" s="2">
        <v>1</v>
      </c>
    </row>
    <row r="7446" spans="1:6" x14ac:dyDescent="0.2">
      <c r="A7446" s="2" t="s">
        <v>7447</v>
      </c>
      <c r="B7446" s="2">
        <v>0</v>
      </c>
      <c r="C7446" s="2">
        <v>1</v>
      </c>
      <c r="D7446" s="2">
        <v>0</v>
      </c>
      <c r="E7446" s="2">
        <v>0</v>
      </c>
      <c r="F7446" s="2">
        <v>0</v>
      </c>
    </row>
    <row r="7447" spans="1:6" x14ac:dyDescent="0.2">
      <c r="A7447" s="2" t="s">
        <v>7448</v>
      </c>
      <c r="B7447" s="2">
        <v>1</v>
      </c>
      <c r="C7447" s="2">
        <v>2</v>
      </c>
      <c r="D7447" s="2">
        <v>0.5</v>
      </c>
      <c r="E7447" s="2">
        <v>1</v>
      </c>
      <c r="F7447" s="2">
        <v>0.5</v>
      </c>
    </row>
    <row r="7448" spans="1:6" x14ac:dyDescent="0.2">
      <c r="A7448" s="2" t="s">
        <v>7449</v>
      </c>
      <c r="B7448" s="2">
        <v>1</v>
      </c>
      <c r="C7448" s="2">
        <v>3</v>
      </c>
      <c r="D7448" s="2">
        <v>0.33300000000000002</v>
      </c>
      <c r="E7448" s="2">
        <v>3</v>
      </c>
      <c r="F7448" s="2">
        <v>1</v>
      </c>
    </row>
    <row r="7449" spans="1:6" x14ac:dyDescent="0.2">
      <c r="A7449" s="2" t="s">
        <v>7450</v>
      </c>
      <c r="B7449" s="2">
        <v>4</v>
      </c>
      <c r="C7449" s="2">
        <v>6</v>
      </c>
      <c r="D7449" s="2">
        <v>0.66700000000000004</v>
      </c>
      <c r="E7449" s="2">
        <v>22</v>
      </c>
      <c r="F7449" s="2">
        <v>3.7</v>
      </c>
    </row>
    <row r="7450" spans="1:6" x14ac:dyDescent="0.2">
      <c r="A7450" s="2" t="s">
        <v>7451</v>
      </c>
      <c r="B7450" s="2">
        <v>2</v>
      </c>
      <c r="C7450" s="2">
        <v>3</v>
      </c>
      <c r="D7450" s="2">
        <v>0.66700000000000004</v>
      </c>
      <c r="E7450" s="2">
        <v>5</v>
      </c>
      <c r="F7450" s="2">
        <v>1.7</v>
      </c>
    </row>
    <row r="7451" spans="1:6" x14ac:dyDescent="0.2">
      <c r="A7451" s="2" t="s">
        <v>7452</v>
      </c>
      <c r="B7451" s="2">
        <v>1</v>
      </c>
      <c r="C7451" s="2">
        <v>1</v>
      </c>
      <c r="D7451" s="2">
        <v>1</v>
      </c>
      <c r="E7451" s="2">
        <v>1</v>
      </c>
      <c r="F7451" s="2">
        <v>1</v>
      </c>
    </row>
    <row r="7452" spans="1:6" x14ac:dyDescent="0.2">
      <c r="A7452" s="2" t="s">
        <v>7453</v>
      </c>
      <c r="B7452" s="2">
        <v>0</v>
      </c>
      <c r="C7452" s="2">
        <v>19</v>
      </c>
      <c r="D7452" s="2">
        <v>0</v>
      </c>
      <c r="E7452" s="2">
        <v>0</v>
      </c>
      <c r="F7452" s="2">
        <v>0</v>
      </c>
    </row>
    <row r="7453" spans="1:6" x14ac:dyDescent="0.2">
      <c r="A7453" s="2" t="s">
        <v>7454</v>
      </c>
      <c r="B7453" s="2">
        <v>2</v>
      </c>
      <c r="C7453" s="2">
        <v>2</v>
      </c>
      <c r="D7453" s="2">
        <v>1</v>
      </c>
      <c r="E7453" s="2">
        <v>13</v>
      </c>
      <c r="F7453" s="2">
        <v>6.5</v>
      </c>
    </row>
    <row r="7454" spans="1:6" x14ac:dyDescent="0.2">
      <c r="A7454" s="2" t="s">
        <v>7455</v>
      </c>
      <c r="B7454" s="2">
        <v>1</v>
      </c>
      <c r="C7454" s="2">
        <v>8</v>
      </c>
      <c r="D7454" s="2">
        <v>0.125</v>
      </c>
      <c r="E7454" s="2">
        <v>11</v>
      </c>
      <c r="F7454" s="2">
        <v>1.4</v>
      </c>
    </row>
    <row r="7455" spans="1:6" x14ac:dyDescent="0.2">
      <c r="A7455" s="2" t="s">
        <v>7456</v>
      </c>
      <c r="B7455" s="2">
        <v>0</v>
      </c>
      <c r="C7455" s="2">
        <v>4</v>
      </c>
      <c r="D7455" s="2">
        <v>0</v>
      </c>
      <c r="E7455" s="2">
        <v>0</v>
      </c>
      <c r="F7455" s="2">
        <v>0</v>
      </c>
    </row>
    <row r="7456" spans="1:6" x14ac:dyDescent="0.2">
      <c r="A7456" s="2" t="s">
        <v>7457</v>
      </c>
      <c r="B7456" s="2">
        <v>3</v>
      </c>
      <c r="C7456" s="2">
        <v>9</v>
      </c>
      <c r="D7456" s="2">
        <v>0.33300000000000002</v>
      </c>
      <c r="E7456" s="2">
        <v>16</v>
      </c>
      <c r="F7456" s="2">
        <v>1.8</v>
      </c>
    </row>
    <row r="7457" spans="1:6" x14ac:dyDescent="0.2">
      <c r="A7457" s="2" t="s">
        <v>7458</v>
      </c>
      <c r="B7457" s="2">
        <v>2</v>
      </c>
      <c r="C7457" s="2">
        <v>6</v>
      </c>
      <c r="D7457" s="2">
        <v>0.33300000000000002</v>
      </c>
      <c r="E7457" s="2">
        <v>8</v>
      </c>
      <c r="F7457" s="2">
        <v>1.3</v>
      </c>
    </row>
    <row r="7458" spans="1:6" x14ac:dyDescent="0.2">
      <c r="A7458" s="2" t="s">
        <v>7459</v>
      </c>
      <c r="B7458" s="2">
        <v>4</v>
      </c>
      <c r="C7458" s="2">
        <v>9</v>
      </c>
      <c r="D7458" s="2">
        <v>0.44400000000000001</v>
      </c>
      <c r="E7458" s="2">
        <v>49</v>
      </c>
      <c r="F7458" s="2">
        <v>5.4</v>
      </c>
    </row>
    <row r="7459" spans="1:6" x14ac:dyDescent="0.2">
      <c r="A7459" s="2" t="s">
        <v>7460</v>
      </c>
      <c r="B7459" s="2">
        <v>5</v>
      </c>
      <c r="C7459" s="2">
        <v>11</v>
      </c>
      <c r="D7459" s="2">
        <v>0.45500000000000002</v>
      </c>
      <c r="E7459" s="2">
        <v>28</v>
      </c>
      <c r="F7459" s="2">
        <v>2.5</v>
      </c>
    </row>
    <row r="7460" spans="1:6" x14ac:dyDescent="0.2">
      <c r="A7460" s="2" t="s">
        <v>7461</v>
      </c>
      <c r="B7460" s="2">
        <v>5</v>
      </c>
      <c r="C7460" s="2">
        <v>6</v>
      </c>
      <c r="D7460" s="2">
        <v>0.83299999999999996</v>
      </c>
      <c r="E7460" s="2">
        <v>10</v>
      </c>
      <c r="F7460" s="2">
        <v>1.7</v>
      </c>
    </row>
    <row r="7461" spans="1:6" x14ac:dyDescent="0.2">
      <c r="A7461" s="2" t="s">
        <v>7462</v>
      </c>
      <c r="B7461" s="2">
        <v>3</v>
      </c>
      <c r="C7461" s="2">
        <v>10</v>
      </c>
      <c r="D7461" s="2">
        <v>0.3</v>
      </c>
      <c r="E7461" s="2">
        <v>17</v>
      </c>
      <c r="F7461" s="2">
        <v>1.7</v>
      </c>
    </row>
    <row r="7462" spans="1:6" x14ac:dyDescent="0.2">
      <c r="A7462" s="2" t="s">
        <v>7463</v>
      </c>
      <c r="B7462" s="2">
        <v>6</v>
      </c>
      <c r="C7462" s="2">
        <v>9</v>
      </c>
      <c r="D7462" s="2">
        <v>0.66700000000000004</v>
      </c>
      <c r="E7462" s="2">
        <v>33</v>
      </c>
      <c r="F7462" s="2">
        <v>3.7</v>
      </c>
    </row>
    <row r="7463" spans="1:6" x14ac:dyDescent="0.2">
      <c r="A7463" s="2" t="s">
        <v>7464</v>
      </c>
      <c r="B7463" s="2">
        <v>3</v>
      </c>
      <c r="C7463" s="2">
        <v>4</v>
      </c>
      <c r="D7463" s="2">
        <v>0.75</v>
      </c>
      <c r="E7463" s="2">
        <v>14</v>
      </c>
      <c r="F7463" s="2">
        <v>3.5</v>
      </c>
    </row>
    <row r="7464" spans="1:6" x14ac:dyDescent="0.2">
      <c r="A7464" s="2" t="s">
        <v>7465</v>
      </c>
      <c r="B7464" s="2">
        <v>0</v>
      </c>
      <c r="C7464" s="2">
        <v>3</v>
      </c>
      <c r="D7464" s="2">
        <v>0</v>
      </c>
      <c r="E7464" s="2">
        <v>0</v>
      </c>
      <c r="F7464" s="2">
        <v>0</v>
      </c>
    </row>
    <row r="7465" spans="1:6" x14ac:dyDescent="0.2">
      <c r="A7465" s="2" t="s">
        <v>7466</v>
      </c>
      <c r="B7465" s="2">
        <v>4</v>
      </c>
      <c r="C7465" s="2">
        <v>32</v>
      </c>
      <c r="D7465" s="2">
        <v>0.125</v>
      </c>
      <c r="E7465" s="2">
        <v>15</v>
      </c>
      <c r="F7465" s="2">
        <v>0.5</v>
      </c>
    </row>
    <row r="7466" spans="1:6" x14ac:dyDescent="0.2">
      <c r="A7466" s="2" t="s">
        <v>7467</v>
      </c>
      <c r="B7466" s="2">
        <v>1</v>
      </c>
      <c r="C7466" s="2">
        <v>3</v>
      </c>
      <c r="D7466" s="2">
        <v>0.33300000000000002</v>
      </c>
      <c r="E7466" s="2">
        <v>1</v>
      </c>
      <c r="F7466" s="2">
        <v>0.3</v>
      </c>
    </row>
    <row r="7467" spans="1:6" x14ac:dyDescent="0.2">
      <c r="A7467" s="2" t="s">
        <v>7468</v>
      </c>
      <c r="B7467" s="2">
        <v>0</v>
      </c>
      <c r="C7467" s="2">
        <v>8</v>
      </c>
      <c r="D7467" s="2">
        <v>0</v>
      </c>
      <c r="E7467" s="2">
        <v>0</v>
      </c>
      <c r="F7467" s="2">
        <v>0</v>
      </c>
    </row>
    <row r="7468" spans="1:6" x14ac:dyDescent="0.2">
      <c r="A7468" s="2" t="s">
        <v>7469</v>
      </c>
      <c r="B7468" s="2">
        <v>2</v>
      </c>
      <c r="C7468" s="2">
        <v>4</v>
      </c>
      <c r="D7468" s="2">
        <v>0.5</v>
      </c>
      <c r="E7468" s="2">
        <v>2</v>
      </c>
      <c r="F7468" s="2">
        <v>0.5</v>
      </c>
    </row>
    <row r="7469" spans="1:6" x14ac:dyDescent="0.2">
      <c r="A7469" s="2" t="s">
        <v>7470</v>
      </c>
      <c r="B7469" s="2">
        <v>1</v>
      </c>
      <c r="C7469" s="2">
        <v>3</v>
      </c>
      <c r="D7469" s="2">
        <v>0.33300000000000002</v>
      </c>
      <c r="E7469" s="2">
        <v>2</v>
      </c>
      <c r="F7469" s="2">
        <v>0.7</v>
      </c>
    </row>
    <row r="7470" spans="1:6" x14ac:dyDescent="0.2">
      <c r="A7470" s="2" t="s">
        <v>7471</v>
      </c>
      <c r="B7470" s="2">
        <v>1</v>
      </c>
      <c r="C7470" s="2">
        <v>3</v>
      </c>
      <c r="D7470" s="2">
        <v>0.33300000000000002</v>
      </c>
      <c r="E7470" s="2">
        <v>3</v>
      </c>
      <c r="F7470" s="2">
        <v>1</v>
      </c>
    </row>
    <row r="7471" spans="1:6" x14ac:dyDescent="0.2">
      <c r="A7471" s="2" t="s">
        <v>7472</v>
      </c>
      <c r="B7471" s="2">
        <v>1</v>
      </c>
      <c r="C7471" s="2">
        <v>7</v>
      </c>
      <c r="D7471" s="2">
        <v>0.14299999999999999</v>
      </c>
      <c r="E7471" s="2">
        <v>1</v>
      </c>
      <c r="F7471" s="2">
        <v>0.1</v>
      </c>
    </row>
    <row r="7472" spans="1:6" x14ac:dyDescent="0.2">
      <c r="A7472" s="2" t="s">
        <v>7473</v>
      </c>
      <c r="B7472" s="2">
        <v>3</v>
      </c>
      <c r="C7472" s="2">
        <v>7</v>
      </c>
      <c r="D7472" s="2">
        <v>0.42899999999999999</v>
      </c>
      <c r="E7472" s="2">
        <v>25</v>
      </c>
      <c r="F7472" s="2">
        <v>3.6</v>
      </c>
    </row>
    <row r="7473" spans="1:6" x14ac:dyDescent="0.2">
      <c r="A7473" s="2" t="s">
        <v>7474</v>
      </c>
      <c r="B7473" s="2">
        <v>1</v>
      </c>
      <c r="C7473" s="2">
        <v>2</v>
      </c>
      <c r="D7473" s="2">
        <v>0.5</v>
      </c>
      <c r="E7473" s="2">
        <v>9</v>
      </c>
      <c r="F7473" s="2">
        <v>4.5</v>
      </c>
    </row>
    <row r="7474" spans="1:6" x14ac:dyDescent="0.2">
      <c r="A7474" s="2" t="s">
        <v>7475</v>
      </c>
      <c r="B7474" s="2">
        <v>1</v>
      </c>
      <c r="C7474" s="2">
        <v>1</v>
      </c>
      <c r="D7474" s="2">
        <v>1</v>
      </c>
      <c r="E7474" s="2">
        <v>6</v>
      </c>
      <c r="F7474" s="2">
        <v>6</v>
      </c>
    </row>
    <row r="7475" spans="1:6" x14ac:dyDescent="0.2">
      <c r="A7475" s="2" t="s">
        <v>7476</v>
      </c>
      <c r="B7475" s="2">
        <v>7</v>
      </c>
      <c r="C7475" s="2">
        <v>17</v>
      </c>
      <c r="D7475" s="2">
        <v>0.41199999999999998</v>
      </c>
      <c r="E7475" s="2">
        <v>42</v>
      </c>
      <c r="F7475" s="2">
        <v>2.5</v>
      </c>
    </row>
    <row r="7476" spans="1:6" x14ac:dyDescent="0.2">
      <c r="A7476" s="2" t="s">
        <v>7477</v>
      </c>
      <c r="B7476" s="2">
        <v>2</v>
      </c>
      <c r="C7476" s="2">
        <v>5</v>
      </c>
      <c r="D7476" s="2">
        <v>0.4</v>
      </c>
      <c r="E7476" s="2">
        <v>5</v>
      </c>
      <c r="F7476" s="2">
        <v>1</v>
      </c>
    </row>
    <row r="7477" spans="1:6" x14ac:dyDescent="0.2">
      <c r="A7477" s="2" t="s">
        <v>7478</v>
      </c>
      <c r="B7477" s="2">
        <v>1</v>
      </c>
      <c r="C7477" s="2">
        <v>5</v>
      </c>
      <c r="D7477" s="2">
        <v>0.2</v>
      </c>
      <c r="E7477" s="2">
        <v>3</v>
      </c>
      <c r="F7477" s="2">
        <v>0.6</v>
      </c>
    </row>
    <row r="7478" spans="1:6" x14ac:dyDescent="0.2">
      <c r="A7478" s="2" t="s">
        <v>7479</v>
      </c>
      <c r="B7478" s="2">
        <v>7</v>
      </c>
      <c r="C7478" s="2">
        <v>35</v>
      </c>
      <c r="D7478" s="2">
        <v>0.2</v>
      </c>
      <c r="E7478" s="2">
        <v>31</v>
      </c>
      <c r="F7478" s="2">
        <v>0.9</v>
      </c>
    </row>
    <row r="7479" spans="1:6" x14ac:dyDescent="0.2">
      <c r="A7479" s="2" t="s">
        <v>7480</v>
      </c>
      <c r="B7479" s="2">
        <v>5</v>
      </c>
      <c r="C7479" s="2">
        <v>17</v>
      </c>
      <c r="D7479" s="2">
        <v>0.29399999999999998</v>
      </c>
      <c r="E7479" s="2">
        <v>16</v>
      </c>
      <c r="F7479" s="2">
        <v>0.9</v>
      </c>
    </row>
    <row r="7480" spans="1:6" x14ac:dyDescent="0.2">
      <c r="A7480" s="2" t="s">
        <v>7481</v>
      </c>
      <c r="B7480" s="2">
        <v>0</v>
      </c>
      <c r="C7480" s="2">
        <v>1</v>
      </c>
      <c r="D7480" s="2">
        <v>0</v>
      </c>
      <c r="E7480" s="2">
        <v>0</v>
      </c>
      <c r="F7480" s="2">
        <v>0</v>
      </c>
    </row>
    <row r="7481" spans="1:6" x14ac:dyDescent="0.2">
      <c r="A7481" s="2" t="s">
        <v>7482</v>
      </c>
      <c r="B7481" s="2">
        <v>6</v>
      </c>
      <c r="C7481" s="2">
        <v>8</v>
      </c>
      <c r="D7481" s="2">
        <v>0.75</v>
      </c>
      <c r="E7481" s="2">
        <v>21</v>
      </c>
      <c r="F7481" s="2">
        <v>2.6</v>
      </c>
    </row>
    <row r="7482" spans="1:6" x14ac:dyDescent="0.2">
      <c r="A7482" s="2" t="s">
        <v>7483</v>
      </c>
      <c r="B7482" s="2">
        <v>3</v>
      </c>
      <c r="C7482" s="2">
        <v>11</v>
      </c>
      <c r="D7482" s="2">
        <v>0.27300000000000002</v>
      </c>
      <c r="E7482" s="2">
        <v>7</v>
      </c>
      <c r="F7482" s="2">
        <v>0.6</v>
      </c>
    </row>
    <row r="7483" spans="1:6" x14ac:dyDescent="0.2">
      <c r="A7483" s="2" t="s">
        <v>7484</v>
      </c>
      <c r="B7483" s="2">
        <v>2</v>
      </c>
      <c r="C7483" s="2">
        <v>40</v>
      </c>
      <c r="D7483" s="2">
        <v>0.05</v>
      </c>
      <c r="E7483" s="2">
        <v>5</v>
      </c>
      <c r="F7483" s="2">
        <v>0.1</v>
      </c>
    </row>
    <row r="7484" spans="1:6" x14ac:dyDescent="0.2">
      <c r="A7484" s="2" t="s">
        <v>7485</v>
      </c>
      <c r="B7484" s="2">
        <v>0</v>
      </c>
      <c r="C7484" s="2">
        <v>1</v>
      </c>
      <c r="D7484" s="2">
        <v>0</v>
      </c>
      <c r="E7484" s="2">
        <v>0</v>
      </c>
      <c r="F7484" s="2">
        <v>0</v>
      </c>
    </row>
    <row r="7485" spans="1:6" x14ac:dyDescent="0.2">
      <c r="A7485" s="2" t="s">
        <v>7486</v>
      </c>
      <c r="B7485" s="2">
        <v>14</v>
      </c>
      <c r="C7485" s="2">
        <v>24</v>
      </c>
      <c r="D7485" s="2">
        <v>0.58299999999999996</v>
      </c>
      <c r="E7485" s="2">
        <v>96</v>
      </c>
      <c r="F7485" s="2">
        <v>4</v>
      </c>
    </row>
    <row r="7486" spans="1:6" x14ac:dyDescent="0.2">
      <c r="A7486" s="2" t="s">
        <v>7487</v>
      </c>
      <c r="B7486" s="2">
        <v>0</v>
      </c>
      <c r="C7486" s="2">
        <v>3</v>
      </c>
      <c r="D7486" s="2">
        <v>0</v>
      </c>
      <c r="E7486" s="2">
        <v>0</v>
      </c>
      <c r="F7486" s="2">
        <v>0</v>
      </c>
    </row>
    <row r="7487" spans="1:6" x14ac:dyDescent="0.2">
      <c r="A7487" s="2" t="s">
        <v>7488</v>
      </c>
      <c r="B7487" s="2">
        <v>2</v>
      </c>
      <c r="C7487" s="2">
        <v>4</v>
      </c>
      <c r="D7487" s="2">
        <v>0.5</v>
      </c>
      <c r="E7487" s="2">
        <v>12</v>
      </c>
      <c r="F7487" s="2">
        <v>3</v>
      </c>
    </row>
    <row r="7488" spans="1:6" x14ac:dyDescent="0.2">
      <c r="A7488" s="2" t="s">
        <v>7489</v>
      </c>
      <c r="B7488" s="2">
        <v>5</v>
      </c>
      <c r="C7488" s="2">
        <v>17</v>
      </c>
      <c r="D7488" s="2">
        <v>0.29399999999999998</v>
      </c>
      <c r="E7488" s="2">
        <v>14</v>
      </c>
      <c r="F7488" s="2">
        <v>0.8</v>
      </c>
    </row>
    <row r="7489" spans="1:6" x14ac:dyDescent="0.2">
      <c r="A7489" s="2" t="s">
        <v>7490</v>
      </c>
      <c r="B7489" s="2">
        <v>2</v>
      </c>
      <c r="C7489" s="2">
        <v>4</v>
      </c>
      <c r="D7489" s="2">
        <v>0.5</v>
      </c>
      <c r="E7489" s="2">
        <v>14</v>
      </c>
      <c r="F7489" s="2">
        <v>3.5</v>
      </c>
    </row>
    <row r="7490" spans="1:6" x14ac:dyDescent="0.2">
      <c r="A7490" s="2" t="s">
        <v>7491</v>
      </c>
      <c r="B7490" s="2">
        <v>4</v>
      </c>
      <c r="C7490" s="2">
        <v>8</v>
      </c>
      <c r="D7490" s="2">
        <v>0.5</v>
      </c>
      <c r="E7490" s="2">
        <v>49</v>
      </c>
      <c r="F7490" s="2">
        <v>6.1</v>
      </c>
    </row>
    <row r="7491" spans="1:6" x14ac:dyDescent="0.2">
      <c r="A7491" s="2" t="s">
        <v>7492</v>
      </c>
      <c r="B7491" s="2">
        <v>3</v>
      </c>
      <c r="C7491" s="2">
        <v>6</v>
      </c>
      <c r="D7491" s="2">
        <v>0.5</v>
      </c>
      <c r="E7491" s="2">
        <v>3260</v>
      </c>
      <c r="F7491" s="2">
        <v>543.29999999999995</v>
      </c>
    </row>
    <row r="7492" spans="1:6" x14ac:dyDescent="0.2">
      <c r="A7492" s="2" t="s">
        <v>7493</v>
      </c>
      <c r="B7492" s="2">
        <v>5</v>
      </c>
      <c r="C7492" s="2">
        <v>8</v>
      </c>
      <c r="D7492" s="2">
        <v>0.625</v>
      </c>
      <c r="E7492" s="2">
        <v>12</v>
      </c>
      <c r="F7492" s="2">
        <v>1.5</v>
      </c>
    </row>
    <row r="7493" spans="1:6" x14ac:dyDescent="0.2">
      <c r="A7493" s="2" t="s">
        <v>7494</v>
      </c>
      <c r="B7493" s="2">
        <v>4</v>
      </c>
      <c r="C7493" s="2">
        <v>10</v>
      </c>
      <c r="D7493" s="2">
        <v>0.4</v>
      </c>
      <c r="E7493" s="2">
        <v>24</v>
      </c>
      <c r="F7493" s="2">
        <v>2.4</v>
      </c>
    </row>
    <row r="7494" spans="1:6" x14ac:dyDescent="0.2">
      <c r="A7494" s="2" t="s">
        <v>7495</v>
      </c>
      <c r="B7494" s="2">
        <v>2</v>
      </c>
      <c r="C7494" s="2">
        <v>5</v>
      </c>
      <c r="D7494" s="2">
        <v>0.4</v>
      </c>
      <c r="E7494" s="2">
        <v>4</v>
      </c>
      <c r="F7494" s="2">
        <v>0.8</v>
      </c>
    </row>
    <row r="7495" spans="1:6" x14ac:dyDescent="0.2">
      <c r="A7495" s="2" t="s">
        <v>7496</v>
      </c>
      <c r="B7495" s="2">
        <v>4</v>
      </c>
      <c r="C7495" s="2">
        <v>16</v>
      </c>
      <c r="D7495" s="2">
        <v>0.25</v>
      </c>
      <c r="E7495" s="2">
        <v>1062</v>
      </c>
      <c r="F7495" s="2">
        <v>66.400000000000006</v>
      </c>
    </row>
    <row r="7496" spans="1:6" x14ac:dyDescent="0.2">
      <c r="A7496" s="2" t="s">
        <v>7497</v>
      </c>
      <c r="B7496" s="2">
        <v>1</v>
      </c>
      <c r="C7496" s="2">
        <v>5</v>
      </c>
      <c r="D7496" s="2">
        <v>0.2</v>
      </c>
      <c r="E7496" s="2">
        <v>9</v>
      </c>
      <c r="F7496" s="2">
        <v>1.8</v>
      </c>
    </row>
    <row r="7497" spans="1:6" x14ac:dyDescent="0.2">
      <c r="A7497" s="2" t="s">
        <v>7498</v>
      </c>
      <c r="B7497" s="2">
        <v>2</v>
      </c>
      <c r="C7497" s="2">
        <v>3</v>
      </c>
      <c r="D7497" s="2">
        <v>0.66700000000000004</v>
      </c>
      <c r="E7497" s="2">
        <v>17</v>
      </c>
      <c r="F7497" s="2">
        <v>5.7</v>
      </c>
    </row>
    <row r="7498" spans="1:6" x14ac:dyDescent="0.2">
      <c r="A7498" s="2" t="s">
        <v>7499</v>
      </c>
      <c r="B7498" s="2">
        <v>3</v>
      </c>
      <c r="C7498" s="2">
        <v>6</v>
      </c>
      <c r="D7498" s="2">
        <v>0.5</v>
      </c>
      <c r="E7498" s="2">
        <v>6</v>
      </c>
      <c r="F7498" s="2">
        <v>1</v>
      </c>
    </row>
    <row r="7499" spans="1:6" x14ac:dyDescent="0.2">
      <c r="A7499" s="2" t="s">
        <v>7500</v>
      </c>
      <c r="B7499" s="2">
        <v>4</v>
      </c>
      <c r="C7499" s="2">
        <v>6</v>
      </c>
      <c r="D7499" s="2">
        <v>0.66700000000000004</v>
      </c>
      <c r="E7499" s="2">
        <v>94</v>
      </c>
      <c r="F7499" s="2">
        <v>15.7</v>
      </c>
    </row>
    <row r="7500" spans="1:6" x14ac:dyDescent="0.2">
      <c r="A7500" s="2" t="s">
        <v>7501</v>
      </c>
      <c r="B7500" s="2">
        <v>9</v>
      </c>
      <c r="C7500" s="2">
        <v>18</v>
      </c>
      <c r="D7500" s="2">
        <v>0.5</v>
      </c>
      <c r="E7500" s="2">
        <v>40</v>
      </c>
      <c r="F7500" s="2">
        <v>2.2000000000000002</v>
      </c>
    </row>
    <row r="7501" spans="1:6" x14ac:dyDescent="0.2">
      <c r="A7501" s="2" t="s">
        <v>7502</v>
      </c>
      <c r="B7501" s="2">
        <v>3</v>
      </c>
      <c r="C7501" s="2">
        <v>3</v>
      </c>
      <c r="D7501" s="2">
        <v>1</v>
      </c>
      <c r="E7501" s="2">
        <v>35</v>
      </c>
      <c r="F7501" s="2">
        <v>11.7</v>
      </c>
    </row>
    <row r="7502" spans="1:6" x14ac:dyDescent="0.2">
      <c r="A7502" s="2" t="s">
        <v>7503</v>
      </c>
      <c r="B7502" s="2">
        <v>1</v>
      </c>
      <c r="C7502" s="2">
        <v>1</v>
      </c>
      <c r="D7502" s="2">
        <v>1</v>
      </c>
      <c r="E7502" s="2">
        <v>9</v>
      </c>
      <c r="F7502" s="2">
        <v>9</v>
      </c>
    </row>
    <row r="7503" spans="1:6" x14ac:dyDescent="0.2">
      <c r="A7503" s="2" t="s">
        <v>7504</v>
      </c>
      <c r="B7503" s="2">
        <v>7</v>
      </c>
      <c r="C7503" s="2">
        <v>8</v>
      </c>
      <c r="D7503" s="2">
        <v>0.875</v>
      </c>
      <c r="E7503" s="2">
        <v>35</v>
      </c>
      <c r="F7503" s="2">
        <v>4.4000000000000004</v>
      </c>
    </row>
    <row r="7504" spans="1:6" x14ac:dyDescent="0.2">
      <c r="A7504" s="2" t="s">
        <v>7505</v>
      </c>
      <c r="B7504" s="2">
        <v>3</v>
      </c>
      <c r="C7504" s="2">
        <v>3</v>
      </c>
      <c r="D7504" s="2">
        <v>1</v>
      </c>
      <c r="E7504" s="2">
        <v>21</v>
      </c>
      <c r="F7504" s="2">
        <v>7</v>
      </c>
    </row>
    <row r="7505" spans="1:6" x14ac:dyDescent="0.2">
      <c r="A7505" s="2" t="s">
        <v>7506</v>
      </c>
      <c r="B7505" s="2">
        <v>14</v>
      </c>
      <c r="C7505" s="2">
        <v>26</v>
      </c>
      <c r="D7505" s="2">
        <v>0.53800000000000003</v>
      </c>
      <c r="E7505" s="2">
        <v>60</v>
      </c>
      <c r="F7505" s="2">
        <v>2.2999999999999998</v>
      </c>
    </row>
    <row r="7506" spans="1:6" x14ac:dyDescent="0.2">
      <c r="A7506" s="2" t="s">
        <v>7507</v>
      </c>
      <c r="B7506" s="2">
        <v>2</v>
      </c>
      <c r="C7506" s="2">
        <v>6</v>
      </c>
      <c r="D7506" s="2">
        <v>0.33300000000000002</v>
      </c>
      <c r="E7506" s="2">
        <v>4</v>
      </c>
      <c r="F7506" s="2">
        <v>0.7</v>
      </c>
    </row>
    <row r="7507" spans="1:6" x14ac:dyDescent="0.2">
      <c r="A7507" s="2" t="s">
        <v>7508</v>
      </c>
      <c r="B7507" s="2">
        <v>5</v>
      </c>
      <c r="C7507" s="2">
        <v>6</v>
      </c>
      <c r="D7507" s="2">
        <v>0.83299999999999996</v>
      </c>
      <c r="E7507" s="2">
        <v>21</v>
      </c>
      <c r="F7507" s="2">
        <v>3.5</v>
      </c>
    </row>
    <row r="7508" spans="1:6" x14ac:dyDescent="0.2">
      <c r="A7508" s="2" t="s">
        <v>7509</v>
      </c>
      <c r="B7508" s="2">
        <v>1</v>
      </c>
      <c r="C7508" s="2">
        <v>2</v>
      </c>
      <c r="D7508" s="2">
        <v>0.5</v>
      </c>
      <c r="E7508" s="2">
        <v>4</v>
      </c>
      <c r="F7508" s="2">
        <v>2</v>
      </c>
    </row>
    <row r="7509" spans="1:6" x14ac:dyDescent="0.2">
      <c r="A7509" s="2" t="s">
        <v>7510</v>
      </c>
      <c r="B7509" s="2">
        <v>0</v>
      </c>
      <c r="C7509" s="2">
        <v>8</v>
      </c>
      <c r="D7509" s="2">
        <v>0</v>
      </c>
      <c r="E7509" s="2">
        <v>0</v>
      </c>
      <c r="F7509" s="2">
        <v>0</v>
      </c>
    </row>
    <row r="7510" spans="1:6" x14ac:dyDescent="0.2">
      <c r="A7510" s="2" t="s">
        <v>7511</v>
      </c>
      <c r="B7510" s="2">
        <v>0</v>
      </c>
      <c r="C7510" s="2">
        <v>7</v>
      </c>
      <c r="D7510" s="2">
        <v>0</v>
      </c>
      <c r="E7510" s="2">
        <v>0</v>
      </c>
      <c r="F7510" s="2">
        <v>0</v>
      </c>
    </row>
    <row r="7511" spans="1:6" x14ac:dyDescent="0.2">
      <c r="A7511" s="2" t="s">
        <v>7512</v>
      </c>
      <c r="B7511" s="2">
        <v>3</v>
      </c>
      <c r="C7511" s="2">
        <v>7</v>
      </c>
      <c r="D7511" s="2">
        <v>0.42899999999999999</v>
      </c>
      <c r="E7511" s="2">
        <v>29</v>
      </c>
      <c r="F7511" s="2">
        <v>4.0999999999999996</v>
      </c>
    </row>
    <row r="7512" spans="1:6" x14ac:dyDescent="0.2">
      <c r="A7512" s="2" t="s">
        <v>7513</v>
      </c>
      <c r="B7512" s="2">
        <v>3</v>
      </c>
      <c r="C7512" s="2">
        <v>14</v>
      </c>
      <c r="D7512" s="2">
        <v>0.214</v>
      </c>
      <c r="E7512" s="2">
        <v>8</v>
      </c>
      <c r="F7512" s="2">
        <v>0.6</v>
      </c>
    </row>
    <row r="7513" spans="1:6" x14ac:dyDescent="0.2">
      <c r="A7513" s="2" t="s">
        <v>7514</v>
      </c>
      <c r="B7513" s="2">
        <v>1</v>
      </c>
      <c r="C7513" s="2">
        <v>1</v>
      </c>
      <c r="D7513" s="2">
        <v>1</v>
      </c>
      <c r="E7513" s="2">
        <v>3</v>
      </c>
      <c r="F7513" s="2">
        <v>3</v>
      </c>
    </row>
    <row r="7514" spans="1:6" x14ac:dyDescent="0.2">
      <c r="A7514" s="2" t="s">
        <v>7515</v>
      </c>
      <c r="B7514" s="2">
        <v>1</v>
      </c>
      <c r="C7514" s="2">
        <v>3</v>
      </c>
      <c r="D7514" s="2">
        <v>0.33300000000000002</v>
      </c>
      <c r="E7514" s="2">
        <v>8</v>
      </c>
      <c r="F7514" s="2">
        <v>2.7</v>
      </c>
    </row>
    <row r="7515" spans="1:6" x14ac:dyDescent="0.2">
      <c r="A7515" s="2" t="s">
        <v>7516</v>
      </c>
      <c r="B7515" s="2">
        <v>11</v>
      </c>
      <c r="C7515" s="2">
        <v>23</v>
      </c>
      <c r="D7515" s="2">
        <v>0.47799999999999998</v>
      </c>
      <c r="E7515" s="2">
        <v>51</v>
      </c>
      <c r="F7515" s="2">
        <v>2.2000000000000002</v>
      </c>
    </row>
    <row r="7516" spans="1:6" x14ac:dyDescent="0.2">
      <c r="A7516" s="2" t="s">
        <v>7517</v>
      </c>
      <c r="B7516" s="2">
        <v>2</v>
      </c>
      <c r="C7516" s="2">
        <v>13</v>
      </c>
      <c r="D7516" s="2">
        <v>0.154</v>
      </c>
      <c r="E7516" s="2">
        <v>6</v>
      </c>
      <c r="F7516" s="2">
        <v>0.5</v>
      </c>
    </row>
    <row r="7517" spans="1:6" x14ac:dyDescent="0.2">
      <c r="A7517" s="2" t="s">
        <v>7518</v>
      </c>
      <c r="B7517" s="2">
        <v>3</v>
      </c>
      <c r="C7517" s="2">
        <v>10</v>
      </c>
      <c r="D7517" s="2">
        <v>0.3</v>
      </c>
      <c r="E7517" s="2">
        <v>10</v>
      </c>
      <c r="F7517" s="2">
        <v>1</v>
      </c>
    </row>
    <row r="7518" spans="1:6" x14ac:dyDescent="0.2">
      <c r="A7518" s="2" t="s">
        <v>7519</v>
      </c>
      <c r="B7518" s="2">
        <v>1</v>
      </c>
      <c r="C7518" s="2">
        <v>3</v>
      </c>
      <c r="D7518" s="2">
        <v>0.33300000000000002</v>
      </c>
      <c r="E7518" s="2">
        <v>3</v>
      </c>
      <c r="F7518" s="2">
        <v>1</v>
      </c>
    </row>
    <row r="7519" spans="1:6" x14ac:dyDescent="0.2">
      <c r="A7519" s="2" t="s">
        <v>7520</v>
      </c>
      <c r="B7519" s="2">
        <v>2</v>
      </c>
      <c r="C7519" s="2">
        <v>28</v>
      </c>
      <c r="D7519" s="2">
        <v>7.0999999999999994E-2</v>
      </c>
      <c r="E7519" s="2">
        <v>4</v>
      </c>
      <c r="F7519" s="2">
        <v>0.1</v>
      </c>
    </row>
    <row r="7520" spans="1:6" x14ac:dyDescent="0.2">
      <c r="A7520" s="2" t="s">
        <v>7521</v>
      </c>
      <c r="B7520" s="2">
        <v>6</v>
      </c>
      <c r="C7520" s="2">
        <v>9</v>
      </c>
      <c r="D7520" s="2">
        <v>0.66700000000000004</v>
      </c>
      <c r="E7520" s="2">
        <v>22</v>
      </c>
      <c r="F7520" s="2">
        <v>2.4</v>
      </c>
    </row>
    <row r="7521" spans="1:6" x14ac:dyDescent="0.2">
      <c r="A7521" s="2" t="s">
        <v>7522</v>
      </c>
      <c r="B7521" s="2">
        <v>8</v>
      </c>
      <c r="C7521" s="2">
        <v>20</v>
      </c>
      <c r="D7521" s="2">
        <v>0.4</v>
      </c>
      <c r="E7521" s="2">
        <v>101</v>
      </c>
      <c r="F7521" s="2">
        <v>5</v>
      </c>
    </row>
    <row r="7522" spans="1:6" x14ac:dyDescent="0.2">
      <c r="A7522" s="2" t="s">
        <v>7523</v>
      </c>
      <c r="B7522" s="2">
        <v>13</v>
      </c>
      <c r="C7522" s="2">
        <v>26</v>
      </c>
      <c r="D7522" s="2">
        <v>0.5</v>
      </c>
      <c r="E7522" s="2">
        <v>67</v>
      </c>
      <c r="F7522" s="2">
        <v>2.6</v>
      </c>
    </row>
    <row r="7523" spans="1:6" x14ac:dyDescent="0.2">
      <c r="A7523" s="2" t="s">
        <v>7524</v>
      </c>
      <c r="B7523" s="2">
        <v>4</v>
      </c>
      <c r="C7523" s="2">
        <v>4</v>
      </c>
      <c r="D7523" s="2">
        <v>1</v>
      </c>
      <c r="E7523" s="2">
        <v>19</v>
      </c>
      <c r="F7523" s="2">
        <v>4.8</v>
      </c>
    </row>
    <row r="7524" spans="1:6" x14ac:dyDescent="0.2">
      <c r="A7524" s="2" t="s">
        <v>7525</v>
      </c>
      <c r="B7524" s="2">
        <v>8</v>
      </c>
      <c r="C7524" s="2">
        <v>15</v>
      </c>
      <c r="D7524" s="2">
        <v>0.53300000000000003</v>
      </c>
      <c r="E7524" s="2">
        <v>30</v>
      </c>
      <c r="F7524" s="2">
        <v>2</v>
      </c>
    </row>
    <row r="7525" spans="1:6" x14ac:dyDescent="0.2">
      <c r="A7525" s="2" t="s">
        <v>7526</v>
      </c>
      <c r="B7525" s="2">
        <v>1</v>
      </c>
      <c r="C7525" s="2">
        <v>1</v>
      </c>
      <c r="D7525" s="2">
        <v>1</v>
      </c>
      <c r="E7525" s="2">
        <v>11</v>
      </c>
      <c r="F7525" s="2">
        <v>11</v>
      </c>
    </row>
    <row r="7526" spans="1:6" x14ac:dyDescent="0.2">
      <c r="A7526" s="2" t="s">
        <v>7527</v>
      </c>
      <c r="B7526" s="2">
        <v>6</v>
      </c>
      <c r="C7526" s="2">
        <v>16</v>
      </c>
      <c r="D7526" s="2">
        <v>0.375</v>
      </c>
      <c r="E7526" s="2">
        <v>17</v>
      </c>
      <c r="F7526" s="2">
        <v>1.1000000000000001</v>
      </c>
    </row>
    <row r="7527" spans="1:6" x14ac:dyDescent="0.2">
      <c r="A7527" s="2" t="s">
        <v>7528</v>
      </c>
      <c r="B7527" s="2">
        <v>0</v>
      </c>
      <c r="C7527" s="2">
        <v>1</v>
      </c>
      <c r="D7527" s="2">
        <v>0</v>
      </c>
      <c r="E7527" s="2">
        <v>0</v>
      </c>
      <c r="F7527" s="2">
        <v>0</v>
      </c>
    </row>
    <row r="7528" spans="1:6" x14ac:dyDescent="0.2">
      <c r="A7528" s="2" t="s">
        <v>7529</v>
      </c>
      <c r="B7528" s="2">
        <v>8</v>
      </c>
      <c r="C7528" s="2">
        <v>15</v>
      </c>
      <c r="D7528" s="2">
        <v>0.53300000000000003</v>
      </c>
      <c r="E7528" s="2">
        <v>74</v>
      </c>
      <c r="F7528" s="2">
        <v>4.9000000000000004</v>
      </c>
    </row>
    <row r="7529" spans="1:6" x14ac:dyDescent="0.2">
      <c r="A7529" s="2" t="s">
        <v>7530</v>
      </c>
      <c r="B7529" s="2">
        <v>5</v>
      </c>
      <c r="C7529" s="2">
        <v>11</v>
      </c>
      <c r="D7529" s="2">
        <v>0.45500000000000002</v>
      </c>
      <c r="E7529" s="2">
        <v>54</v>
      </c>
      <c r="F7529" s="2">
        <v>4.9000000000000004</v>
      </c>
    </row>
    <row r="7530" spans="1:6" x14ac:dyDescent="0.2">
      <c r="A7530" s="2" t="s">
        <v>7531</v>
      </c>
      <c r="B7530" s="2">
        <v>11</v>
      </c>
      <c r="C7530" s="2">
        <v>21</v>
      </c>
      <c r="D7530" s="2">
        <v>0.52400000000000002</v>
      </c>
      <c r="E7530" s="2">
        <v>31</v>
      </c>
      <c r="F7530" s="2">
        <v>1.5</v>
      </c>
    </row>
    <row r="7531" spans="1:6" x14ac:dyDescent="0.2">
      <c r="A7531" s="2" t="s">
        <v>7532</v>
      </c>
      <c r="B7531" s="2">
        <v>3</v>
      </c>
      <c r="C7531" s="2">
        <v>15</v>
      </c>
      <c r="D7531" s="2">
        <v>0.2</v>
      </c>
      <c r="E7531" s="2">
        <v>22</v>
      </c>
      <c r="F7531" s="2">
        <v>1.5</v>
      </c>
    </row>
    <row r="7532" spans="1:6" x14ac:dyDescent="0.2">
      <c r="A7532" s="2" t="s">
        <v>7533</v>
      </c>
      <c r="B7532" s="2">
        <v>2</v>
      </c>
      <c r="C7532" s="2">
        <v>2</v>
      </c>
      <c r="D7532" s="2">
        <v>1</v>
      </c>
      <c r="E7532" s="2">
        <v>3</v>
      </c>
      <c r="F7532" s="2">
        <v>1.5</v>
      </c>
    </row>
    <row r="7533" spans="1:6" x14ac:dyDescent="0.2">
      <c r="A7533" s="2" t="s">
        <v>7534</v>
      </c>
      <c r="B7533" s="2">
        <v>3</v>
      </c>
      <c r="C7533" s="2">
        <v>46</v>
      </c>
      <c r="D7533" s="2">
        <v>6.5000000000000002E-2</v>
      </c>
      <c r="E7533" s="2">
        <v>12</v>
      </c>
      <c r="F7533" s="2">
        <v>0.3</v>
      </c>
    </row>
    <row r="7534" spans="1:6" x14ac:dyDescent="0.2">
      <c r="A7534" s="2" t="s">
        <v>7535</v>
      </c>
      <c r="B7534" s="2">
        <v>0</v>
      </c>
      <c r="C7534" s="2">
        <v>6</v>
      </c>
      <c r="D7534" s="2">
        <v>0</v>
      </c>
      <c r="E7534" s="2">
        <v>0</v>
      </c>
      <c r="F7534" s="2">
        <v>0</v>
      </c>
    </row>
    <row r="7535" spans="1:6" x14ac:dyDescent="0.2">
      <c r="A7535" s="2" t="s">
        <v>7536</v>
      </c>
      <c r="B7535" s="2">
        <v>2</v>
      </c>
      <c r="C7535" s="2">
        <v>8</v>
      </c>
      <c r="D7535" s="2">
        <v>0.25</v>
      </c>
      <c r="E7535" s="2">
        <v>9</v>
      </c>
      <c r="F7535" s="2">
        <v>1.1000000000000001</v>
      </c>
    </row>
    <row r="7536" spans="1:6" x14ac:dyDescent="0.2">
      <c r="A7536" s="2" t="s">
        <v>7537</v>
      </c>
      <c r="B7536" s="2">
        <v>6</v>
      </c>
      <c r="C7536" s="2">
        <v>40</v>
      </c>
      <c r="D7536" s="2">
        <v>0.15</v>
      </c>
      <c r="E7536" s="2">
        <v>16</v>
      </c>
      <c r="F7536" s="2">
        <v>0.4</v>
      </c>
    </row>
    <row r="7537" spans="1:6" x14ac:dyDescent="0.2">
      <c r="A7537" s="2" t="s">
        <v>7538</v>
      </c>
      <c r="B7537" s="2">
        <v>1</v>
      </c>
      <c r="C7537" s="2">
        <v>1</v>
      </c>
      <c r="D7537" s="2">
        <v>1</v>
      </c>
      <c r="E7537" s="2">
        <v>2</v>
      </c>
      <c r="F7537" s="2">
        <v>2</v>
      </c>
    </row>
    <row r="7538" spans="1:6" x14ac:dyDescent="0.2">
      <c r="A7538" s="2" t="s">
        <v>7539</v>
      </c>
      <c r="B7538" s="2">
        <v>2</v>
      </c>
      <c r="C7538" s="2">
        <v>4</v>
      </c>
      <c r="D7538" s="2">
        <v>0.5</v>
      </c>
      <c r="E7538" s="2">
        <v>5</v>
      </c>
      <c r="F7538" s="2">
        <v>1.2</v>
      </c>
    </row>
    <row r="7539" spans="1:6" x14ac:dyDescent="0.2">
      <c r="A7539" s="2" t="s">
        <v>7540</v>
      </c>
      <c r="B7539" s="2">
        <v>0</v>
      </c>
      <c r="C7539" s="2">
        <v>1</v>
      </c>
      <c r="D7539" s="2">
        <v>0</v>
      </c>
      <c r="E7539" s="2">
        <v>0</v>
      </c>
      <c r="F7539" s="2">
        <v>0</v>
      </c>
    </row>
    <row r="7540" spans="1:6" x14ac:dyDescent="0.2">
      <c r="A7540" s="2" t="s">
        <v>7541</v>
      </c>
      <c r="B7540" s="2">
        <v>14</v>
      </c>
      <c r="C7540" s="2">
        <v>21</v>
      </c>
      <c r="D7540" s="2">
        <v>0.66700000000000004</v>
      </c>
      <c r="E7540" s="2">
        <v>81</v>
      </c>
      <c r="F7540" s="2">
        <v>3.9</v>
      </c>
    </row>
    <row r="7541" spans="1:6" x14ac:dyDescent="0.2">
      <c r="A7541" s="2" t="s">
        <v>7542</v>
      </c>
      <c r="B7541" s="2">
        <v>5</v>
      </c>
      <c r="C7541" s="2">
        <v>9</v>
      </c>
      <c r="D7541" s="2">
        <v>0.55600000000000005</v>
      </c>
      <c r="E7541" s="2">
        <v>31</v>
      </c>
      <c r="F7541" s="2">
        <v>3.4</v>
      </c>
    </row>
    <row r="7542" spans="1:6" x14ac:dyDescent="0.2">
      <c r="A7542" s="2" t="s">
        <v>7543</v>
      </c>
      <c r="B7542" s="2">
        <v>0</v>
      </c>
      <c r="C7542" s="2">
        <v>2</v>
      </c>
      <c r="D7542" s="2">
        <v>0</v>
      </c>
      <c r="E7542" s="2">
        <v>0</v>
      </c>
      <c r="F7542" s="2">
        <v>0</v>
      </c>
    </row>
    <row r="7543" spans="1:6" x14ac:dyDescent="0.2">
      <c r="A7543" s="2" t="s">
        <v>7544</v>
      </c>
      <c r="B7543" s="2">
        <v>1</v>
      </c>
      <c r="C7543" s="2">
        <v>4</v>
      </c>
      <c r="D7543" s="2">
        <v>0.25</v>
      </c>
      <c r="E7543" s="2">
        <v>1</v>
      </c>
      <c r="F7543" s="2">
        <v>0.2</v>
      </c>
    </row>
    <row r="7544" spans="1:6" x14ac:dyDescent="0.2">
      <c r="A7544" s="2" t="s">
        <v>7545</v>
      </c>
      <c r="B7544" s="2">
        <v>0</v>
      </c>
      <c r="C7544" s="2">
        <v>11</v>
      </c>
      <c r="D7544" s="2">
        <v>0</v>
      </c>
      <c r="E7544" s="2">
        <v>0</v>
      </c>
      <c r="F7544" s="2">
        <v>0</v>
      </c>
    </row>
    <row r="7545" spans="1:6" x14ac:dyDescent="0.2">
      <c r="A7545" s="2" t="s">
        <v>7546</v>
      </c>
      <c r="B7545" s="2">
        <v>0</v>
      </c>
      <c r="C7545" s="2">
        <v>10</v>
      </c>
      <c r="D7545" s="2">
        <v>0</v>
      </c>
      <c r="E7545" s="2">
        <v>0</v>
      </c>
      <c r="F7545" s="2">
        <v>0</v>
      </c>
    </row>
    <row r="7546" spans="1:6" x14ac:dyDescent="0.2">
      <c r="A7546" s="2" t="s">
        <v>7547</v>
      </c>
      <c r="B7546" s="2">
        <v>1</v>
      </c>
      <c r="C7546" s="2">
        <v>17</v>
      </c>
      <c r="D7546" s="2">
        <v>5.8999999999999997E-2</v>
      </c>
      <c r="E7546" s="2">
        <v>2</v>
      </c>
      <c r="F7546" s="2">
        <v>0.1</v>
      </c>
    </row>
    <row r="7547" spans="1:6" x14ac:dyDescent="0.2">
      <c r="A7547" s="2" t="s">
        <v>7548</v>
      </c>
      <c r="B7547" s="2">
        <v>1</v>
      </c>
      <c r="C7547" s="2">
        <v>8</v>
      </c>
      <c r="D7547" s="2">
        <v>0.125</v>
      </c>
      <c r="E7547" s="2">
        <v>1</v>
      </c>
      <c r="F7547" s="2">
        <v>0.1</v>
      </c>
    </row>
    <row r="7548" spans="1:6" x14ac:dyDescent="0.2">
      <c r="A7548" s="2" t="s">
        <v>7549</v>
      </c>
      <c r="B7548" s="2">
        <v>0</v>
      </c>
      <c r="C7548" s="2">
        <v>12</v>
      </c>
      <c r="D7548" s="2">
        <v>0</v>
      </c>
      <c r="E7548" s="2">
        <v>0</v>
      </c>
      <c r="F7548" s="2">
        <v>0</v>
      </c>
    </row>
    <row r="7549" spans="1:6" x14ac:dyDescent="0.2">
      <c r="A7549" s="2" t="s">
        <v>7550</v>
      </c>
      <c r="B7549" s="2">
        <v>0</v>
      </c>
      <c r="C7549" s="2">
        <v>2</v>
      </c>
      <c r="D7549" s="2">
        <v>0</v>
      </c>
      <c r="E7549" s="2">
        <v>0</v>
      </c>
      <c r="F7549" s="2">
        <v>0</v>
      </c>
    </row>
    <row r="7550" spans="1:6" x14ac:dyDescent="0.2">
      <c r="A7550" s="2" t="s">
        <v>7551</v>
      </c>
      <c r="B7550" s="2">
        <v>4</v>
      </c>
      <c r="C7550" s="2">
        <v>12</v>
      </c>
      <c r="D7550" s="2">
        <v>0.33300000000000002</v>
      </c>
      <c r="E7550" s="2">
        <v>11</v>
      </c>
      <c r="F7550" s="2">
        <v>0.9</v>
      </c>
    </row>
    <row r="7551" spans="1:6" x14ac:dyDescent="0.2">
      <c r="A7551" s="2" t="s">
        <v>7552</v>
      </c>
      <c r="B7551" s="2">
        <v>6</v>
      </c>
      <c r="C7551" s="2">
        <v>11</v>
      </c>
      <c r="D7551" s="2">
        <v>0.54500000000000004</v>
      </c>
      <c r="E7551" s="2">
        <v>14</v>
      </c>
      <c r="F7551" s="2">
        <v>1.3</v>
      </c>
    </row>
    <row r="7552" spans="1:6" x14ac:dyDescent="0.2">
      <c r="A7552" s="2" t="s">
        <v>7553</v>
      </c>
      <c r="B7552" s="2">
        <v>3</v>
      </c>
      <c r="C7552" s="2">
        <v>5</v>
      </c>
      <c r="D7552" s="2">
        <v>0.6</v>
      </c>
      <c r="E7552" s="2">
        <v>23</v>
      </c>
      <c r="F7552" s="2">
        <v>4.5999999999999996</v>
      </c>
    </row>
    <row r="7553" spans="1:6" x14ac:dyDescent="0.2">
      <c r="A7553" s="2" t="s">
        <v>7554</v>
      </c>
      <c r="B7553" s="2">
        <v>1</v>
      </c>
      <c r="C7553" s="2">
        <v>2</v>
      </c>
      <c r="D7553" s="2">
        <v>0.5</v>
      </c>
      <c r="E7553" s="2">
        <v>20</v>
      </c>
      <c r="F7553" s="2">
        <v>10</v>
      </c>
    </row>
    <row r="7554" spans="1:6" x14ac:dyDescent="0.2">
      <c r="A7554" s="2" t="s">
        <v>7555</v>
      </c>
      <c r="B7554" s="2">
        <v>0</v>
      </c>
      <c r="C7554" s="2">
        <v>1</v>
      </c>
      <c r="D7554" s="2">
        <v>0</v>
      </c>
      <c r="E7554" s="2">
        <v>0</v>
      </c>
      <c r="F7554" s="2">
        <v>0</v>
      </c>
    </row>
    <row r="7555" spans="1:6" x14ac:dyDescent="0.2">
      <c r="A7555" s="2" t="s">
        <v>7556</v>
      </c>
      <c r="B7555" s="2">
        <v>1</v>
      </c>
      <c r="C7555" s="2">
        <v>3</v>
      </c>
      <c r="D7555" s="2">
        <v>0.33300000000000002</v>
      </c>
      <c r="E7555" s="2">
        <v>3</v>
      </c>
      <c r="F7555" s="2">
        <v>1</v>
      </c>
    </row>
    <row r="7556" spans="1:6" x14ac:dyDescent="0.2">
      <c r="A7556" s="2" t="s">
        <v>7557</v>
      </c>
      <c r="B7556" s="2">
        <v>5</v>
      </c>
      <c r="C7556" s="2">
        <v>11</v>
      </c>
      <c r="D7556" s="2">
        <v>0.45500000000000002</v>
      </c>
      <c r="E7556" s="2">
        <v>88</v>
      </c>
      <c r="F7556" s="2">
        <v>8</v>
      </c>
    </row>
    <row r="7557" spans="1:6" x14ac:dyDescent="0.2">
      <c r="A7557" s="2" t="s">
        <v>7558</v>
      </c>
      <c r="B7557" s="2">
        <v>0</v>
      </c>
      <c r="C7557" s="2">
        <v>1</v>
      </c>
      <c r="D7557" s="2">
        <v>0</v>
      </c>
      <c r="E7557" s="2">
        <v>0</v>
      </c>
      <c r="F7557" s="2">
        <v>0</v>
      </c>
    </row>
    <row r="7558" spans="1:6" x14ac:dyDescent="0.2">
      <c r="A7558" s="2" t="s">
        <v>7559</v>
      </c>
      <c r="B7558" s="2">
        <v>3</v>
      </c>
      <c r="C7558" s="2">
        <v>13</v>
      </c>
      <c r="D7558" s="2">
        <v>0.23100000000000001</v>
      </c>
      <c r="E7558" s="2">
        <v>33</v>
      </c>
      <c r="F7558" s="2">
        <v>2.5</v>
      </c>
    </row>
    <row r="7559" spans="1:6" x14ac:dyDescent="0.2">
      <c r="A7559" s="2" t="s">
        <v>7560</v>
      </c>
      <c r="B7559" s="2">
        <v>0</v>
      </c>
      <c r="C7559" s="2">
        <v>4</v>
      </c>
      <c r="D7559" s="2">
        <v>0</v>
      </c>
      <c r="E7559" s="2">
        <v>0</v>
      </c>
      <c r="F7559" s="2">
        <v>0</v>
      </c>
    </row>
    <row r="7560" spans="1:6" x14ac:dyDescent="0.2">
      <c r="A7560" s="2" t="s">
        <v>7561</v>
      </c>
      <c r="B7560" s="2">
        <v>1</v>
      </c>
      <c r="C7560" s="2">
        <v>2</v>
      </c>
      <c r="D7560" s="2">
        <v>0.5</v>
      </c>
      <c r="E7560" s="2">
        <v>1</v>
      </c>
      <c r="F7560" s="2">
        <v>0.5</v>
      </c>
    </row>
    <row r="7561" spans="1:6" x14ac:dyDescent="0.2">
      <c r="A7561" s="2" t="s">
        <v>7562</v>
      </c>
      <c r="B7561" s="2">
        <v>4</v>
      </c>
      <c r="C7561" s="2">
        <v>14</v>
      </c>
      <c r="D7561" s="2">
        <v>0.28599999999999998</v>
      </c>
      <c r="E7561" s="2">
        <v>21</v>
      </c>
      <c r="F7561" s="2">
        <v>1.5</v>
      </c>
    </row>
    <row r="7562" spans="1:6" x14ac:dyDescent="0.2">
      <c r="A7562" s="2" t="s">
        <v>7563</v>
      </c>
      <c r="B7562" s="2">
        <v>0</v>
      </c>
      <c r="C7562" s="2">
        <v>17</v>
      </c>
      <c r="D7562" s="2">
        <v>0</v>
      </c>
      <c r="E7562" s="2">
        <v>0</v>
      </c>
      <c r="F7562" s="2">
        <v>0</v>
      </c>
    </row>
    <row r="7563" spans="1:6" x14ac:dyDescent="0.2">
      <c r="A7563" s="2" t="s">
        <v>7564</v>
      </c>
      <c r="B7563" s="2">
        <v>2</v>
      </c>
      <c r="C7563" s="2">
        <v>2</v>
      </c>
      <c r="D7563" s="2">
        <v>1</v>
      </c>
      <c r="E7563" s="2">
        <v>36</v>
      </c>
      <c r="F7563" s="2">
        <v>18</v>
      </c>
    </row>
    <row r="7564" spans="1:6" x14ac:dyDescent="0.2">
      <c r="A7564" s="2" t="s">
        <v>7565</v>
      </c>
      <c r="B7564" s="2">
        <v>6</v>
      </c>
      <c r="C7564" s="2">
        <v>10</v>
      </c>
      <c r="D7564" s="2">
        <v>0.6</v>
      </c>
      <c r="E7564" s="2">
        <v>28</v>
      </c>
      <c r="F7564" s="2">
        <v>2.8</v>
      </c>
    </row>
    <row r="7565" spans="1:6" x14ac:dyDescent="0.2">
      <c r="A7565" s="2" t="s">
        <v>7566</v>
      </c>
      <c r="B7565" s="2">
        <v>3</v>
      </c>
      <c r="C7565" s="2">
        <v>11</v>
      </c>
      <c r="D7565" s="2">
        <v>0.27300000000000002</v>
      </c>
      <c r="E7565" s="2">
        <v>13</v>
      </c>
      <c r="F7565" s="2">
        <v>1.2</v>
      </c>
    </row>
    <row r="7566" spans="1:6" x14ac:dyDescent="0.2">
      <c r="A7566" s="2" t="s">
        <v>7567</v>
      </c>
      <c r="B7566" s="2">
        <v>1</v>
      </c>
      <c r="C7566" s="2">
        <v>6</v>
      </c>
      <c r="D7566" s="2">
        <v>0.16700000000000001</v>
      </c>
      <c r="E7566" s="2">
        <v>6</v>
      </c>
      <c r="F7566" s="2">
        <v>1</v>
      </c>
    </row>
    <row r="7567" spans="1:6" x14ac:dyDescent="0.2">
      <c r="A7567" s="2" t="s">
        <v>7568</v>
      </c>
      <c r="B7567" s="2">
        <v>0</v>
      </c>
      <c r="C7567" s="2">
        <v>6</v>
      </c>
      <c r="D7567" s="2">
        <v>0</v>
      </c>
      <c r="E7567" s="2">
        <v>0</v>
      </c>
      <c r="F7567" s="2">
        <v>0</v>
      </c>
    </row>
    <row r="7568" spans="1:6" x14ac:dyDescent="0.2">
      <c r="A7568" s="2" t="s">
        <v>7569</v>
      </c>
      <c r="B7568" s="2">
        <v>6</v>
      </c>
      <c r="C7568" s="2">
        <v>19</v>
      </c>
      <c r="D7568" s="2">
        <v>0.316</v>
      </c>
      <c r="E7568" s="2">
        <v>52</v>
      </c>
      <c r="F7568" s="2">
        <v>2.7</v>
      </c>
    </row>
    <row r="7569" spans="1:6" x14ac:dyDescent="0.2">
      <c r="A7569" s="2" t="s">
        <v>7570</v>
      </c>
      <c r="B7569" s="2">
        <v>4</v>
      </c>
      <c r="C7569" s="2">
        <v>4</v>
      </c>
      <c r="D7569" s="2">
        <v>1</v>
      </c>
      <c r="E7569" s="2">
        <v>21</v>
      </c>
      <c r="F7569" s="2">
        <v>5.2</v>
      </c>
    </row>
    <row r="7570" spans="1:6" x14ac:dyDescent="0.2">
      <c r="A7570" s="2" t="s">
        <v>7571</v>
      </c>
      <c r="B7570" s="2">
        <v>11</v>
      </c>
      <c r="C7570" s="2">
        <v>23</v>
      </c>
      <c r="D7570" s="2">
        <v>0.47799999999999998</v>
      </c>
      <c r="E7570" s="2">
        <v>78</v>
      </c>
      <c r="F7570" s="2">
        <v>3.4</v>
      </c>
    </row>
    <row r="7571" spans="1:6" x14ac:dyDescent="0.2">
      <c r="A7571" s="2" t="s">
        <v>7572</v>
      </c>
      <c r="B7571" s="2">
        <v>0</v>
      </c>
      <c r="C7571" s="2">
        <v>6</v>
      </c>
      <c r="D7571" s="2">
        <v>0</v>
      </c>
      <c r="E7571" s="2">
        <v>0</v>
      </c>
      <c r="F7571" s="2">
        <v>0</v>
      </c>
    </row>
    <row r="7572" spans="1:6" x14ac:dyDescent="0.2">
      <c r="A7572" s="2" t="s">
        <v>7573</v>
      </c>
      <c r="B7572" s="2">
        <v>1</v>
      </c>
      <c r="C7572" s="2">
        <v>7</v>
      </c>
      <c r="D7572" s="2">
        <v>0.14299999999999999</v>
      </c>
      <c r="E7572" s="2">
        <v>1</v>
      </c>
      <c r="F7572" s="2">
        <v>0.1</v>
      </c>
    </row>
    <row r="7573" spans="1:6" x14ac:dyDescent="0.2">
      <c r="A7573" s="2" t="s">
        <v>7574</v>
      </c>
      <c r="B7573" s="2">
        <v>11</v>
      </c>
      <c r="C7573" s="2">
        <v>19</v>
      </c>
      <c r="D7573" s="2">
        <v>0.57899999999999996</v>
      </c>
      <c r="E7573" s="2">
        <v>62</v>
      </c>
      <c r="F7573" s="2">
        <v>3.3</v>
      </c>
    </row>
    <row r="7574" spans="1:6" x14ac:dyDescent="0.2">
      <c r="A7574" s="2" t="s">
        <v>7575</v>
      </c>
      <c r="B7574" s="2">
        <v>4</v>
      </c>
      <c r="C7574" s="2">
        <v>21</v>
      </c>
      <c r="D7574" s="2">
        <v>0.19</v>
      </c>
      <c r="E7574" s="2">
        <v>36</v>
      </c>
      <c r="F7574" s="2">
        <v>1.7</v>
      </c>
    </row>
    <row r="7575" spans="1:6" x14ac:dyDescent="0.2">
      <c r="A7575" s="2" t="s">
        <v>7576</v>
      </c>
      <c r="B7575" s="2">
        <v>11</v>
      </c>
      <c r="C7575" s="2">
        <v>24</v>
      </c>
      <c r="D7575" s="2">
        <v>0.45800000000000002</v>
      </c>
      <c r="E7575" s="2">
        <v>28</v>
      </c>
      <c r="F7575" s="2">
        <v>1.2</v>
      </c>
    </row>
    <row r="7576" spans="1:6" x14ac:dyDescent="0.2">
      <c r="A7576" s="2" t="s">
        <v>7577</v>
      </c>
      <c r="B7576" s="2">
        <v>1</v>
      </c>
      <c r="C7576" s="2">
        <v>19</v>
      </c>
      <c r="D7576" s="2">
        <v>5.2999999999999999E-2</v>
      </c>
      <c r="E7576" s="2">
        <v>4</v>
      </c>
      <c r="F7576" s="2">
        <v>0.2</v>
      </c>
    </row>
    <row r="7577" spans="1:6" x14ac:dyDescent="0.2">
      <c r="A7577" s="2" t="s">
        <v>7578</v>
      </c>
      <c r="B7577" s="2">
        <v>4</v>
      </c>
      <c r="C7577" s="2">
        <v>8</v>
      </c>
      <c r="D7577" s="2">
        <v>0.5</v>
      </c>
      <c r="E7577" s="2">
        <v>66</v>
      </c>
      <c r="F7577" s="2">
        <v>8.1999999999999993</v>
      </c>
    </row>
    <row r="7578" spans="1:6" x14ac:dyDescent="0.2">
      <c r="A7578" s="2" t="s">
        <v>7579</v>
      </c>
      <c r="B7578" s="2">
        <v>2</v>
      </c>
      <c r="C7578" s="2">
        <v>4</v>
      </c>
      <c r="D7578" s="2">
        <v>0.5</v>
      </c>
      <c r="E7578" s="2">
        <v>89</v>
      </c>
      <c r="F7578" s="2">
        <v>22.2</v>
      </c>
    </row>
    <row r="7579" spans="1:6" x14ac:dyDescent="0.2">
      <c r="A7579" s="2" t="s">
        <v>7580</v>
      </c>
      <c r="B7579" s="2">
        <v>1</v>
      </c>
      <c r="C7579" s="2">
        <v>1</v>
      </c>
      <c r="D7579" s="2">
        <v>1</v>
      </c>
      <c r="E7579" s="2">
        <v>93</v>
      </c>
      <c r="F7579" s="2">
        <v>93</v>
      </c>
    </row>
    <row r="7580" spans="1:6" x14ac:dyDescent="0.2">
      <c r="A7580" s="2" t="s">
        <v>7581</v>
      </c>
      <c r="B7580" s="2">
        <v>7</v>
      </c>
      <c r="C7580" s="2">
        <v>8</v>
      </c>
      <c r="D7580" s="2">
        <v>0.875</v>
      </c>
      <c r="E7580" s="2">
        <v>3373</v>
      </c>
      <c r="F7580" s="2">
        <v>421.6</v>
      </c>
    </row>
    <row r="7581" spans="1:6" x14ac:dyDescent="0.2">
      <c r="A7581" s="2" t="s">
        <v>7582</v>
      </c>
      <c r="B7581" s="2">
        <v>5</v>
      </c>
      <c r="C7581" s="2">
        <v>5</v>
      </c>
      <c r="D7581" s="2">
        <v>1</v>
      </c>
      <c r="E7581" s="2">
        <v>16604</v>
      </c>
      <c r="F7581" s="2">
        <v>3320.8</v>
      </c>
    </row>
    <row r="7582" spans="1:6" x14ac:dyDescent="0.2">
      <c r="A7582" s="2" t="s">
        <v>7583</v>
      </c>
      <c r="B7582" s="2">
        <v>6</v>
      </c>
      <c r="C7582" s="2">
        <v>6</v>
      </c>
      <c r="D7582" s="2">
        <v>1</v>
      </c>
      <c r="E7582" s="2">
        <v>2285</v>
      </c>
      <c r="F7582" s="2">
        <v>380.8</v>
      </c>
    </row>
    <row r="7583" spans="1:6" x14ac:dyDescent="0.2">
      <c r="A7583" s="2" t="s">
        <v>7584</v>
      </c>
      <c r="B7583" s="2">
        <v>2</v>
      </c>
      <c r="C7583" s="2">
        <v>2</v>
      </c>
      <c r="D7583" s="2">
        <v>1</v>
      </c>
      <c r="E7583" s="2">
        <v>9</v>
      </c>
      <c r="F7583" s="2">
        <v>4.5</v>
      </c>
    </row>
    <row r="7584" spans="1:6" x14ac:dyDescent="0.2">
      <c r="A7584" s="2" t="s">
        <v>7585</v>
      </c>
      <c r="B7584" s="2">
        <v>10</v>
      </c>
      <c r="C7584" s="2">
        <v>23</v>
      </c>
      <c r="D7584" s="2">
        <v>0.435</v>
      </c>
      <c r="E7584" s="2">
        <v>53</v>
      </c>
      <c r="F7584" s="2">
        <v>2.2999999999999998</v>
      </c>
    </row>
    <row r="7585" spans="1:6" x14ac:dyDescent="0.2">
      <c r="A7585" s="2" t="s">
        <v>7586</v>
      </c>
      <c r="B7585" s="2">
        <v>9</v>
      </c>
      <c r="C7585" s="2">
        <v>12</v>
      </c>
      <c r="D7585" s="2">
        <v>0.75</v>
      </c>
      <c r="E7585" s="2">
        <v>45</v>
      </c>
      <c r="F7585" s="2">
        <v>3.8</v>
      </c>
    </row>
    <row r="7586" spans="1:6" x14ac:dyDescent="0.2">
      <c r="A7586" s="2" t="s">
        <v>7587</v>
      </c>
      <c r="B7586" s="2">
        <v>0</v>
      </c>
      <c r="C7586" s="2">
        <v>1</v>
      </c>
      <c r="D7586" s="2">
        <v>0</v>
      </c>
      <c r="E7586" s="2">
        <v>0</v>
      </c>
      <c r="F7586" s="2">
        <v>0</v>
      </c>
    </row>
    <row r="7587" spans="1:6" x14ac:dyDescent="0.2">
      <c r="A7587" s="2" t="s">
        <v>7588</v>
      </c>
      <c r="B7587" s="2">
        <v>0</v>
      </c>
      <c r="C7587" s="2">
        <v>6</v>
      </c>
      <c r="D7587" s="2">
        <v>0</v>
      </c>
      <c r="E7587" s="2">
        <v>0</v>
      </c>
      <c r="F7587" s="2">
        <v>0</v>
      </c>
    </row>
    <row r="7588" spans="1:6" x14ac:dyDescent="0.2">
      <c r="A7588" s="2" t="s">
        <v>7589</v>
      </c>
      <c r="B7588" s="2">
        <v>5</v>
      </c>
      <c r="C7588" s="2">
        <v>7</v>
      </c>
      <c r="D7588" s="2">
        <v>0.71399999999999997</v>
      </c>
      <c r="E7588" s="2">
        <v>13</v>
      </c>
      <c r="F7588" s="2">
        <v>1.9</v>
      </c>
    </row>
    <row r="7589" spans="1:6" x14ac:dyDescent="0.2">
      <c r="A7589" s="2" t="s">
        <v>7590</v>
      </c>
      <c r="B7589" s="2">
        <v>1</v>
      </c>
      <c r="C7589" s="2">
        <v>10</v>
      </c>
      <c r="D7589" s="2">
        <v>0.1</v>
      </c>
      <c r="E7589" s="2">
        <v>4</v>
      </c>
      <c r="F7589" s="2">
        <v>0.4</v>
      </c>
    </row>
    <row r="7590" spans="1:6" x14ac:dyDescent="0.2">
      <c r="A7590" s="2" t="s">
        <v>7591</v>
      </c>
      <c r="B7590" s="2">
        <v>1</v>
      </c>
      <c r="C7590" s="2">
        <v>1</v>
      </c>
      <c r="D7590" s="2">
        <v>1</v>
      </c>
      <c r="E7590" s="2">
        <v>14</v>
      </c>
      <c r="F7590" s="2">
        <v>14</v>
      </c>
    </row>
    <row r="7591" spans="1:6" x14ac:dyDescent="0.2">
      <c r="A7591" s="2" t="s">
        <v>7592</v>
      </c>
      <c r="B7591" s="2">
        <v>6</v>
      </c>
      <c r="C7591" s="2">
        <v>9</v>
      </c>
      <c r="D7591" s="2">
        <v>0.66700000000000004</v>
      </c>
      <c r="E7591" s="2">
        <v>30</v>
      </c>
      <c r="F7591" s="2">
        <v>3.3</v>
      </c>
    </row>
    <row r="7592" spans="1:6" x14ac:dyDescent="0.2">
      <c r="A7592" s="2" t="s">
        <v>7593</v>
      </c>
      <c r="B7592" s="2">
        <v>3</v>
      </c>
      <c r="C7592" s="2">
        <v>3</v>
      </c>
      <c r="D7592" s="2">
        <v>1</v>
      </c>
      <c r="E7592" s="2">
        <v>35</v>
      </c>
      <c r="F7592" s="2">
        <v>11.7</v>
      </c>
    </row>
    <row r="7593" spans="1:6" x14ac:dyDescent="0.2">
      <c r="A7593" s="2" t="s">
        <v>7594</v>
      </c>
      <c r="B7593" s="2">
        <v>8</v>
      </c>
      <c r="C7593" s="2">
        <v>13</v>
      </c>
      <c r="D7593" s="2">
        <v>0.61499999999999999</v>
      </c>
      <c r="E7593" s="2">
        <v>55</v>
      </c>
      <c r="F7593" s="2">
        <v>4.2</v>
      </c>
    </row>
    <row r="7594" spans="1:6" x14ac:dyDescent="0.2">
      <c r="A7594" s="2" t="s">
        <v>7595</v>
      </c>
      <c r="B7594" s="2">
        <v>2</v>
      </c>
      <c r="C7594" s="2">
        <v>6</v>
      </c>
      <c r="D7594" s="2">
        <v>0.33300000000000002</v>
      </c>
      <c r="E7594" s="2">
        <v>3</v>
      </c>
      <c r="F7594" s="2">
        <v>0.5</v>
      </c>
    </row>
    <row r="7595" spans="1:6" x14ac:dyDescent="0.2">
      <c r="A7595" s="2" t="s">
        <v>7596</v>
      </c>
      <c r="B7595" s="2">
        <v>7</v>
      </c>
      <c r="C7595" s="2">
        <v>11</v>
      </c>
      <c r="D7595" s="2">
        <v>0.63600000000000001</v>
      </c>
      <c r="E7595" s="2">
        <v>21</v>
      </c>
      <c r="F7595" s="2">
        <v>1.9</v>
      </c>
    </row>
    <row r="7596" spans="1:6" x14ac:dyDescent="0.2">
      <c r="A7596" s="2" t="s">
        <v>7597</v>
      </c>
      <c r="B7596" s="2">
        <v>2</v>
      </c>
      <c r="C7596" s="2">
        <v>6</v>
      </c>
      <c r="D7596" s="2">
        <v>0.33300000000000002</v>
      </c>
      <c r="E7596" s="2">
        <v>11</v>
      </c>
      <c r="F7596" s="2">
        <v>1.8</v>
      </c>
    </row>
    <row r="7597" spans="1:6" x14ac:dyDescent="0.2">
      <c r="A7597" s="2" t="s">
        <v>7598</v>
      </c>
      <c r="B7597" s="2">
        <v>0</v>
      </c>
      <c r="C7597" s="2">
        <v>7</v>
      </c>
      <c r="D7597" s="2">
        <v>0</v>
      </c>
      <c r="E7597" s="2">
        <v>0</v>
      </c>
      <c r="F7597" s="2">
        <v>0</v>
      </c>
    </row>
    <row r="7598" spans="1:6" x14ac:dyDescent="0.2">
      <c r="A7598" s="2" t="s">
        <v>7599</v>
      </c>
      <c r="B7598" s="2">
        <v>4</v>
      </c>
      <c r="C7598" s="2">
        <v>15</v>
      </c>
      <c r="D7598" s="2">
        <v>0.26700000000000002</v>
      </c>
      <c r="E7598" s="2">
        <v>36</v>
      </c>
      <c r="F7598" s="2">
        <v>2.4</v>
      </c>
    </row>
    <row r="7599" spans="1:6" x14ac:dyDescent="0.2">
      <c r="A7599" s="2" t="s">
        <v>7600</v>
      </c>
      <c r="B7599" s="2">
        <v>2</v>
      </c>
      <c r="C7599" s="2">
        <v>11</v>
      </c>
      <c r="D7599" s="2">
        <v>0.182</v>
      </c>
      <c r="E7599" s="2">
        <v>5</v>
      </c>
      <c r="F7599" s="2">
        <v>0.5</v>
      </c>
    </row>
    <row r="7600" spans="1:6" x14ac:dyDescent="0.2">
      <c r="A7600" s="2" t="s">
        <v>7601</v>
      </c>
      <c r="B7600" s="2">
        <v>1</v>
      </c>
      <c r="C7600" s="2">
        <v>3</v>
      </c>
      <c r="D7600" s="2">
        <v>0.33300000000000002</v>
      </c>
      <c r="E7600" s="2">
        <v>2</v>
      </c>
      <c r="F7600" s="2">
        <v>0.7</v>
      </c>
    </row>
    <row r="7601" spans="1:6" x14ac:dyDescent="0.2">
      <c r="A7601" s="2" t="s">
        <v>7602</v>
      </c>
      <c r="B7601" s="2">
        <v>2</v>
      </c>
      <c r="C7601" s="2">
        <v>3</v>
      </c>
      <c r="D7601" s="2">
        <v>0.66700000000000004</v>
      </c>
      <c r="E7601" s="2">
        <v>11</v>
      </c>
      <c r="F7601" s="2">
        <v>3.7</v>
      </c>
    </row>
    <row r="7602" spans="1:6" x14ac:dyDescent="0.2">
      <c r="A7602" s="2" t="s">
        <v>7603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</row>
    <row r="7603" spans="1:6" x14ac:dyDescent="0.2">
      <c r="A7603" s="2" t="s">
        <v>7604</v>
      </c>
      <c r="B7603" s="2">
        <v>0</v>
      </c>
      <c r="C7603" s="2">
        <v>19</v>
      </c>
      <c r="D7603" s="2">
        <v>0</v>
      </c>
      <c r="E7603" s="2">
        <v>0</v>
      </c>
      <c r="F7603" s="2">
        <v>0</v>
      </c>
    </row>
    <row r="7604" spans="1:6" x14ac:dyDescent="0.2">
      <c r="A7604" s="2" t="s">
        <v>7605</v>
      </c>
      <c r="B7604" s="2">
        <v>2</v>
      </c>
      <c r="C7604" s="2">
        <v>18</v>
      </c>
      <c r="D7604" s="2">
        <v>0.111</v>
      </c>
      <c r="E7604" s="2">
        <v>5</v>
      </c>
      <c r="F7604" s="2">
        <v>0.3</v>
      </c>
    </row>
    <row r="7605" spans="1:6" x14ac:dyDescent="0.2">
      <c r="A7605" s="2" t="s">
        <v>7606</v>
      </c>
      <c r="B7605" s="2">
        <v>1</v>
      </c>
      <c r="C7605" s="2">
        <v>4</v>
      </c>
      <c r="D7605" s="2">
        <v>0.25</v>
      </c>
      <c r="E7605" s="2">
        <v>1</v>
      </c>
      <c r="F7605" s="2">
        <v>0.2</v>
      </c>
    </row>
    <row r="7606" spans="1:6" x14ac:dyDescent="0.2">
      <c r="A7606" s="2" t="s">
        <v>7607</v>
      </c>
      <c r="B7606" s="2">
        <v>0</v>
      </c>
      <c r="C7606" s="2">
        <v>1</v>
      </c>
      <c r="D7606" s="2">
        <v>0</v>
      </c>
      <c r="E7606" s="2">
        <v>0</v>
      </c>
      <c r="F7606" s="2">
        <v>0</v>
      </c>
    </row>
    <row r="7607" spans="1:6" x14ac:dyDescent="0.2">
      <c r="A7607" s="2" t="s">
        <v>7608</v>
      </c>
      <c r="B7607" s="2">
        <v>5</v>
      </c>
      <c r="C7607" s="2">
        <v>16</v>
      </c>
      <c r="D7607" s="2">
        <v>0.312</v>
      </c>
      <c r="E7607" s="2">
        <v>21</v>
      </c>
      <c r="F7607" s="2">
        <v>1.3</v>
      </c>
    </row>
    <row r="7608" spans="1:6" x14ac:dyDescent="0.2">
      <c r="A7608" s="2" t="s">
        <v>7609</v>
      </c>
      <c r="B7608" s="2">
        <v>3</v>
      </c>
      <c r="C7608" s="2">
        <v>10</v>
      </c>
      <c r="D7608" s="2">
        <v>0.3</v>
      </c>
      <c r="E7608" s="2">
        <v>60</v>
      </c>
      <c r="F7608" s="2">
        <v>6</v>
      </c>
    </row>
    <row r="7609" spans="1:6" x14ac:dyDescent="0.2">
      <c r="A7609" s="2" t="s">
        <v>7610</v>
      </c>
      <c r="B7609" s="2">
        <v>14</v>
      </c>
      <c r="C7609" s="2">
        <v>29</v>
      </c>
      <c r="D7609" s="2">
        <v>0.48299999999999998</v>
      </c>
      <c r="E7609" s="2">
        <v>99</v>
      </c>
      <c r="F7609" s="2">
        <v>3.4</v>
      </c>
    </row>
    <row r="7610" spans="1:6" x14ac:dyDescent="0.2">
      <c r="A7610" s="2" t="s">
        <v>7611</v>
      </c>
      <c r="B7610" s="2">
        <v>2</v>
      </c>
      <c r="C7610" s="2">
        <v>6</v>
      </c>
      <c r="D7610" s="2">
        <v>0.33300000000000002</v>
      </c>
      <c r="E7610" s="2">
        <v>42</v>
      </c>
      <c r="F7610" s="2">
        <v>7</v>
      </c>
    </row>
    <row r="7611" spans="1:6" x14ac:dyDescent="0.2">
      <c r="A7611" s="2" t="s">
        <v>7612</v>
      </c>
      <c r="B7611" s="2">
        <v>9</v>
      </c>
      <c r="C7611" s="2">
        <v>21</v>
      </c>
      <c r="D7611" s="2">
        <v>0.42899999999999999</v>
      </c>
      <c r="E7611" s="2">
        <v>35</v>
      </c>
      <c r="F7611" s="2">
        <v>1.7</v>
      </c>
    </row>
    <row r="7612" spans="1:6" x14ac:dyDescent="0.2">
      <c r="A7612" s="2" t="s">
        <v>7613</v>
      </c>
      <c r="B7612" s="2">
        <v>2</v>
      </c>
      <c r="C7612" s="2">
        <v>6</v>
      </c>
      <c r="D7612" s="2">
        <v>0.33300000000000002</v>
      </c>
      <c r="E7612" s="2">
        <v>27</v>
      </c>
      <c r="F7612" s="2">
        <v>4.5</v>
      </c>
    </row>
    <row r="7613" spans="1:6" x14ac:dyDescent="0.2">
      <c r="A7613" s="2" t="s">
        <v>7614</v>
      </c>
      <c r="B7613" s="2">
        <v>6</v>
      </c>
      <c r="C7613" s="2">
        <v>9</v>
      </c>
      <c r="D7613" s="2">
        <v>0.66700000000000004</v>
      </c>
      <c r="E7613" s="2">
        <v>40</v>
      </c>
      <c r="F7613" s="2">
        <v>4.4000000000000004</v>
      </c>
    </row>
    <row r="7614" spans="1:6" x14ac:dyDescent="0.2">
      <c r="A7614" s="2" t="s">
        <v>7615</v>
      </c>
      <c r="B7614" s="2">
        <v>5</v>
      </c>
      <c r="C7614" s="2">
        <v>11</v>
      </c>
      <c r="D7614" s="2">
        <v>0.45500000000000002</v>
      </c>
      <c r="E7614" s="2">
        <v>28</v>
      </c>
      <c r="F7614" s="2">
        <v>2.5</v>
      </c>
    </row>
    <row r="7615" spans="1:6" x14ac:dyDescent="0.2">
      <c r="A7615" s="2" t="s">
        <v>7616</v>
      </c>
      <c r="B7615" s="2">
        <v>5</v>
      </c>
      <c r="C7615" s="2">
        <v>30</v>
      </c>
      <c r="D7615" s="2">
        <v>0.16700000000000001</v>
      </c>
      <c r="E7615" s="2">
        <v>39</v>
      </c>
      <c r="F7615" s="2">
        <v>1.3</v>
      </c>
    </row>
    <row r="7616" spans="1:6" x14ac:dyDescent="0.2">
      <c r="A7616" s="2" t="s">
        <v>7617</v>
      </c>
      <c r="B7616" s="2">
        <v>0</v>
      </c>
      <c r="C7616" s="2">
        <v>1</v>
      </c>
      <c r="D7616" s="2">
        <v>0</v>
      </c>
      <c r="E7616" s="2">
        <v>0</v>
      </c>
      <c r="F7616" s="2">
        <v>0</v>
      </c>
    </row>
    <row r="7617" spans="1:6" x14ac:dyDescent="0.2">
      <c r="A7617" s="2" t="s">
        <v>7618</v>
      </c>
      <c r="B7617" s="2">
        <v>9</v>
      </c>
      <c r="C7617" s="2">
        <v>28</v>
      </c>
      <c r="D7617" s="2">
        <v>0.32100000000000001</v>
      </c>
      <c r="E7617" s="2">
        <v>59</v>
      </c>
      <c r="F7617" s="2">
        <v>2.1</v>
      </c>
    </row>
    <row r="7618" spans="1:6" x14ac:dyDescent="0.2">
      <c r="A7618" s="2" t="s">
        <v>7619</v>
      </c>
      <c r="B7618" s="2">
        <v>14</v>
      </c>
      <c r="C7618" s="2">
        <v>59</v>
      </c>
      <c r="D7618" s="2">
        <v>0.23699999999999999</v>
      </c>
      <c r="E7618" s="2">
        <v>68</v>
      </c>
      <c r="F7618" s="2">
        <v>1.2</v>
      </c>
    </row>
    <row r="7619" spans="1:6" x14ac:dyDescent="0.2">
      <c r="A7619" s="2" t="s">
        <v>7620</v>
      </c>
      <c r="B7619" s="2">
        <v>3</v>
      </c>
      <c r="C7619" s="2">
        <v>6</v>
      </c>
      <c r="D7619" s="2">
        <v>0.5</v>
      </c>
      <c r="E7619" s="2">
        <v>22</v>
      </c>
      <c r="F7619" s="2">
        <v>3.7</v>
      </c>
    </row>
    <row r="7620" spans="1:6" x14ac:dyDescent="0.2">
      <c r="A7620" s="2" t="s">
        <v>7621</v>
      </c>
      <c r="B7620" s="2">
        <v>3</v>
      </c>
      <c r="C7620" s="2">
        <v>6</v>
      </c>
      <c r="D7620" s="2">
        <v>0.5</v>
      </c>
      <c r="E7620" s="2">
        <v>9</v>
      </c>
      <c r="F7620" s="2">
        <v>1.5</v>
      </c>
    </row>
    <row r="7621" spans="1:6" x14ac:dyDescent="0.2">
      <c r="A7621" s="2" t="s">
        <v>7622</v>
      </c>
      <c r="B7621" s="2">
        <v>12</v>
      </c>
      <c r="C7621" s="2">
        <v>31</v>
      </c>
      <c r="D7621" s="2">
        <v>0.38700000000000001</v>
      </c>
      <c r="E7621" s="2">
        <v>56</v>
      </c>
      <c r="F7621" s="2">
        <v>1.8</v>
      </c>
    </row>
    <row r="7622" spans="1:6" x14ac:dyDescent="0.2">
      <c r="A7622" s="2" t="s">
        <v>7623</v>
      </c>
      <c r="B7622" s="2">
        <v>0</v>
      </c>
      <c r="C7622" s="2">
        <v>1</v>
      </c>
      <c r="D7622" s="2">
        <v>0</v>
      </c>
      <c r="E7622" s="2">
        <v>0</v>
      </c>
      <c r="F7622" s="2">
        <v>0</v>
      </c>
    </row>
    <row r="7623" spans="1:6" x14ac:dyDescent="0.2">
      <c r="A7623" s="2" t="s">
        <v>7624</v>
      </c>
      <c r="B7623" s="2">
        <v>4</v>
      </c>
      <c r="C7623" s="2">
        <v>12</v>
      </c>
      <c r="D7623" s="2">
        <v>0.33300000000000002</v>
      </c>
      <c r="E7623" s="2">
        <v>16</v>
      </c>
      <c r="F7623" s="2">
        <v>1.3</v>
      </c>
    </row>
    <row r="7624" spans="1:6" x14ac:dyDescent="0.2">
      <c r="A7624" s="2" t="s">
        <v>7625</v>
      </c>
      <c r="B7624" s="2">
        <v>0</v>
      </c>
      <c r="C7624" s="2">
        <v>1</v>
      </c>
      <c r="D7624" s="2">
        <v>0</v>
      </c>
      <c r="E7624" s="2">
        <v>0</v>
      </c>
      <c r="F7624" s="2">
        <v>0</v>
      </c>
    </row>
    <row r="7625" spans="1:6" x14ac:dyDescent="0.2">
      <c r="A7625" s="2" t="s">
        <v>7626</v>
      </c>
      <c r="B7625" s="2">
        <v>1</v>
      </c>
      <c r="C7625" s="2">
        <v>23</v>
      </c>
      <c r="D7625" s="2">
        <v>4.2999999999999997E-2</v>
      </c>
      <c r="E7625" s="2">
        <v>2</v>
      </c>
      <c r="F7625" s="2">
        <v>0.1</v>
      </c>
    </row>
    <row r="7626" spans="1:6" x14ac:dyDescent="0.2">
      <c r="A7626" s="2" t="s">
        <v>7627</v>
      </c>
      <c r="B7626" s="2">
        <v>7</v>
      </c>
      <c r="C7626" s="2">
        <v>29</v>
      </c>
      <c r="D7626" s="2">
        <v>0.24099999999999999</v>
      </c>
      <c r="E7626" s="2">
        <v>24</v>
      </c>
      <c r="F7626" s="2">
        <v>0.8</v>
      </c>
    </row>
    <row r="7627" spans="1:6" x14ac:dyDescent="0.2">
      <c r="A7627" s="2" t="s">
        <v>7628</v>
      </c>
      <c r="B7627" s="2">
        <v>1</v>
      </c>
      <c r="C7627" s="2">
        <v>10</v>
      </c>
      <c r="D7627" s="2">
        <v>0.1</v>
      </c>
      <c r="E7627" s="2">
        <v>3</v>
      </c>
      <c r="F7627" s="2">
        <v>0.3</v>
      </c>
    </row>
    <row r="7628" spans="1:6" x14ac:dyDescent="0.2">
      <c r="A7628" s="2" t="s">
        <v>7629</v>
      </c>
      <c r="B7628" s="2">
        <v>0</v>
      </c>
      <c r="C7628" s="2">
        <v>3</v>
      </c>
      <c r="D7628" s="2">
        <v>0</v>
      </c>
      <c r="E7628" s="2">
        <v>0</v>
      </c>
      <c r="F7628" s="2">
        <v>0</v>
      </c>
    </row>
    <row r="7629" spans="1:6" x14ac:dyDescent="0.2">
      <c r="A7629" s="2" t="s">
        <v>7630</v>
      </c>
      <c r="B7629" s="2">
        <v>3</v>
      </c>
      <c r="C7629" s="2">
        <v>18</v>
      </c>
      <c r="D7629" s="2">
        <v>0.16700000000000001</v>
      </c>
      <c r="E7629" s="2">
        <v>14</v>
      </c>
      <c r="F7629" s="2">
        <v>0.8</v>
      </c>
    </row>
    <row r="7630" spans="1:6" x14ac:dyDescent="0.2">
      <c r="A7630" s="2" t="s">
        <v>7631</v>
      </c>
      <c r="B7630" s="2">
        <v>2</v>
      </c>
      <c r="C7630" s="2">
        <v>5</v>
      </c>
      <c r="D7630" s="2">
        <v>0.4</v>
      </c>
      <c r="E7630" s="2">
        <v>10</v>
      </c>
      <c r="F7630" s="2">
        <v>2</v>
      </c>
    </row>
    <row r="7631" spans="1:6" x14ac:dyDescent="0.2">
      <c r="A7631" s="2" t="s">
        <v>7632</v>
      </c>
      <c r="B7631" s="2">
        <v>2</v>
      </c>
      <c r="C7631" s="2">
        <v>2</v>
      </c>
      <c r="D7631" s="2">
        <v>1</v>
      </c>
      <c r="E7631" s="2">
        <v>3</v>
      </c>
      <c r="F7631" s="2">
        <v>1.5</v>
      </c>
    </row>
    <row r="7632" spans="1:6" x14ac:dyDescent="0.2">
      <c r="A7632" s="2" t="s">
        <v>7633</v>
      </c>
      <c r="B7632" s="2">
        <v>1</v>
      </c>
      <c r="C7632" s="2">
        <v>5</v>
      </c>
      <c r="D7632" s="2">
        <v>0.2</v>
      </c>
      <c r="E7632" s="2">
        <v>5</v>
      </c>
      <c r="F7632" s="2">
        <v>1</v>
      </c>
    </row>
    <row r="7633" spans="1:6" x14ac:dyDescent="0.2">
      <c r="A7633" s="2" t="s">
        <v>7634</v>
      </c>
      <c r="B7633" s="2">
        <v>0</v>
      </c>
      <c r="C7633" s="2">
        <v>1</v>
      </c>
      <c r="D7633" s="2">
        <v>0</v>
      </c>
      <c r="E7633" s="2">
        <v>0</v>
      </c>
      <c r="F7633" s="2">
        <v>0</v>
      </c>
    </row>
    <row r="7634" spans="1:6" x14ac:dyDescent="0.2">
      <c r="A7634" s="2" t="s">
        <v>7635</v>
      </c>
      <c r="B7634" s="2">
        <v>1</v>
      </c>
      <c r="C7634" s="2">
        <v>4</v>
      </c>
      <c r="D7634" s="2">
        <v>0.25</v>
      </c>
      <c r="E7634" s="2">
        <v>4</v>
      </c>
      <c r="F7634" s="2">
        <v>1</v>
      </c>
    </row>
    <row r="7635" spans="1:6" x14ac:dyDescent="0.2">
      <c r="A7635" s="2" t="s">
        <v>7636</v>
      </c>
      <c r="B7635" s="2">
        <v>0</v>
      </c>
      <c r="C7635" s="2">
        <v>6</v>
      </c>
      <c r="D7635" s="2">
        <v>0</v>
      </c>
      <c r="E7635" s="2">
        <v>0</v>
      </c>
      <c r="F7635" s="2">
        <v>0</v>
      </c>
    </row>
    <row r="7636" spans="1:6" x14ac:dyDescent="0.2">
      <c r="A7636" s="2" t="s">
        <v>7637</v>
      </c>
      <c r="B7636" s="2">
        <v>2</v>
      </c>
      <c r="C7636" s="2">
        <v>9</v>
      </c>
      <c r="D7636" s="2">
        <v>0.222</v>
      </c>
      <c r="E7636" s="2">
        <v>14</v>
      </c>
      <c r="F7636" s="2">
        <v>1.6</v>
      </c>
    </row>
    <row r="7637" spans="1:6" x14ac:dyDescent="0.2">
      <c r="A7637" s="2" t="s">
        <v>7638</v>
      </c>
      <c r="B7637" s="2">
        <v>0</v>
      </c>
      <c r="C7637" s="2">
        <v>32</v>
      </c>
      <c r="D7637" s="2">
        <v>0</v>
      </c>
      <c r="E7637" s="2">
        <v>0</v>
      </c>
      <c r="F7637" s="2">
        <v>0</v>
      </c>
    </row>
    <row r="7638" spans="1:6" x14ac:dyDescent="0.2">
      <c r="A7638" s="2" t="s">
        <v>7639</v>
      </c>
      <c r="B7638" s="2">
        <v>6</v>
      </c>
      <c r="C7638" s="2">
        <v>14</v>
      </c>
      <c r="D7638" s="2">
        <v>0.42899999999999999</v>
      </c>
      <c r="E7638" s="2">
        <v>24</v>
      </c>
      <c r="F7638" s="2">
        <v>1.7</v>
      </c>
    </row>
    <row r="7639" spans="1:6" x14ac:dyDescent="0.2">
      <c r="A7639" s="2" t="s">
        <v>7640</v>
      </c>
      <c r="B7639" s="2">
        <v>1</v>
      </c>
      <c r="C7639" s="2">
        <v>6</v>
      </c>
      <c r="D7639" s="2">
        <v>0.16700000000000001</v>
      </c>
      <c r="E7639" s="2">
        <v>1</v>
      </c>
      <c r="F7639" s="2">
        <v>0.2</v>
      </c>
    </row>
    <row r="7640" spans="1:6" x14ac:dyDescent="0.2">
      <c r="A7640" s="2" t="s">
        <v>7641</v>
      </c>
      <c r="B7640" s="2">
        <v>0</v>
      </c>
      <c r="C7640" s="2">
        <v>15</v>
      </c>
      <c r="D7640" s="2">
        <v>0</v>
      </c>
      <c r="E7640" s="2">
        <v>0</v>
      </c>
      <c r="F7640" s="2">
        <v>0</v>
      </c>
    </row>
    <row r="7641" spans="1:6" x14ac:dyDescent="0.2">
      <c r="A7641" s="2" t="s">
        <v>7642</v>
      </c>
      <c r="B7641" s="2">
        <v>3</v>
      </c>
      <c r="C7641" s="2">
        <v>34</v>
      </c>
      <c r="D7641" s="2">
        <v>8.7999999999999995E-2</v>
      </c>
      <c r="E7641" s="2">
        <v>6</v>
      </c>
      <c r="F7641" s="2">
        <v>0.2</v>
      </c>
    </row>
    <row r="7642" spans="1:6" x14ac:dyDescent="0.2">
      <c r="A7642" s="2" t="s">
        <v>7643</v>
      </c>
      <c r="B7642" s="2">
        <v>2</v>
      </c>
      <c r="C7642" s="2">
        <v>18</v>
      </c>
      <c r="D7642" s="2">
        <v>0.111</v>
      </c>
      <c r="E7642" s="2">
        <v>5</v>
      </c>
      <c r="F7642" s="2">
        <v>0.3</v>
      </c>
    </row>
    <row r="7643" spans="1:6" x14ac:dyDescent="0.2">
      <c r="A7643" s="2" t="s">
        <v>7644</v>
      </c>
      <c r="B7643" s="2">
        <v>1</v>
      </c>
      <c r="C7643" s="2">
        <v>2</v>
      </c>
      <c r="D7643" s="2">
        <v>0.5</v>
      </c>
      <c r="E7643" s="2">
        <v>7</v>
      </c>
      <c r="F7643" s="2">
        <v>3.5</v>
      </c>
    </row>
    <row r="7644" spans="1:6" x14ac:dyDescent="0.2">
      <c r="A7644" s="2" t="s">
        <v>7645</v>
      </c>
      <c r="B7644" s="2">
        <v>0</v>
      </c>
      <c r="C7644" s="2">
        <v>1</v>
      </c>
      <c r="D7644" s="2">
        <v>0</v>
      </c>
      <c r="E7644" s="2">
        <v>0</v>
      </c>
      <c r="F7644" s="2">
        <v>0</v>
      </c>
    </row>
    <row r="7645" spans="1:6" x14ac:dyDescent="0.2">
      <c r="A7645" s="2" t="s">
        <v>7646</v>
      </c>
      <c r="B7645" s="2">
        <v>1</v>
      </c>
      <c r="C7645" s="2">
        <v>4</v>
      </c>
      <c r="D7645" s="2">
        <v>0.25</v>
      </c>
      <c r="E7645" s="2">
        <v>1</v>
      </c>
      <c r="F7645" s="2">
        <v>0.2</v>
      </c>
    </row>
    <row r="7646" spans="1:6" x14ac:dyDescent="0.2">
      <c r="A7646" s="2" t="s">
        <v>7647</v>
      </c>
      <c r="B7646" s="2">
        <v>2</v>
      </c>
      <c r="C7646" s="2">
        <v>5</v>
      </c>
      <c r="D7646" s="2">
        <v>0.4</v>
      </c>
      <c r="E7646" s="2">
        <v>2</v>
      </c>
      <c r="F7646" s="2">
        <v>0.4</v>
      </c>
    </row>
    <row r="7647" spans="1:6" x14ac:dyDescent="0.2">
      <c r="A7647" s="2" t="s">
        <v>7648</v>
      </c>
      <c r="B7647" s="2">
        <v>3</v>
      </c>
      <c r="C7647" s="2">
        <v>51</v>
      </c>
      <c r="D7647" s="2">
        <v>5.8999999999999997E-2</v>
      </c>
      <c r="E7647" s="2">
        <v>17</v>
      </c>
      <c r="F7647" s="2">
        <v>0.3</v>
      </c>
    </row>
    <row r="7648" spans="1:6" x14ac:dyDescent="0.2">
      <c r="A7648" s="2" t="s">
        <v>7649</v>
      </c>
      <c r="B7648" s="2">
        <v>7</v>
      </c>
      <c r="C7648" s="2">
        <v>12</v>
      </c>
      <c r="D7648" s="2">
        <v>0.58299999999999996</v>
      </c>
      <c r="E7648" s="2">
        <v>24</v>
      </c>
      <c r="F7648" s="2">
        <v>2</v>
      </c>
    </row>
    <row r="7649" spans="1:6" x14ac:dyDescent="0.2">
      <c r="A7649" s="2" t="s">
        <v>7650</v>
      </c>
      <c r="B7649" s="2">
        <v>0</v>
      </c>
      <c r="C7649" s="2">
        <v>1</v>
      </c>
      <c r="D7649" s="2">
        <v>0</v>
      </c>
      <c r="E7649" s="2">
        <v>0</v>
      </c>
      <c r="F7649" s="2">
        <v>0</v>
      </c>
    </row>
    <row r="7650" spans="1:6" x14ac:dyDescent="0.2">
      <c r="A7650" s="2" t="s">
        <v>7651</v>
      </c>
      <c r="B7650" s="2">
        <v>1</v>
      </c>
      <c r="C7650" s="2">
        <v>13</v>
      </c>
      <c r="D7650" s="2">
        <v>7.6999999999999999E-2</v>
      </c>
      <c r="E7650" s="2">
        <v>1</v>
      </c>
      <c r="F7650" s="2">
        <v>0.1</v>
      </c>
    </row>
    <row r="7651" spans="1:6" x14ac:dyDescent="0.2">
      <c r="A7651" s="2" t="s">
        <v>7652</v>
      </c>
      <c r="B7651" s="2">
        <v>0</v>
      </c>
      <c r="C7651" s="2">
        <v>2</v>
      </c>
      <c r="D7651" s="2">
        <v>0</v>
      </c>
      <c r="E7651" s="2">
        <v>0</v>
      </c>
      <c r="F7651" s="2">
        <v>0</v>
      </c>
    </row>
    <row r="7652" spans="1:6" x14ac:dyDescent="0.2">
      <c r="A7652" s="2" t="s">
        <v>7653</v>
      </c>
      <c r="B7652" s="2">
        <v>0</v>
      </c>
      <c r="C7652" s="2">
        <v>3</v>
      </c>
      <c r="D7652" s="2">
        <v>0</v>
      </c>
      <c r="E7652" s="2">
        <v>0</v>
      </c>
      <c r="F7652" s="2">
        <v>0</v>
      </c>
    </row>
    <row r="7653" spans="1:6" x14ac:dyDescent="0.2">
      <c r="A7653" s="2" t="s">
        <v>7654</v>
      </c>
      <c r="B7653" s="2">
        <v>9</v>
      </c>
      <c r="C7653" s="2">
        <v>28</v>
      </c>
      <c r="D7653" s="2">
        <v>0.32100000000000001</v>
      </c>
      <c r="E7653" s="2">
        <v>28</v>
      </c>
      <c r="F7653" s="2">
        <v>1</v>
      </c>
    </row>
    <row r="7654" spans="1:6" x14ac:dyDescent="0.2">
      <c r="A7654" s="2" t="s">
        <v>7655</v>
      </c>
      <c r="B7654" s="2">
        <v>0</v>
      </c>
      <c r="C7654" s="2">
        <v>3</v>
      </c>
      <c r="D7654" s="2">
        <v>0</v>
      </c>
      <c r="E7654" s="2">
        <v>0</v>
      </c>
      <c r="F7654" s="2">
        <v>0</v>
      </c>
    </row>
    <row r="7655" spans="1:6" x14ac:dyDescent="0.2">
      <c r="A7655" s="2" t="s">
        <v>7656</v>
      </c>
      <c r="B7655" s="2">
        <v>0</v>
      </c>
      <c r="C7655" s="2">
        <v>4</v>
      </c>
      <c r="D7655" s="2">
        <v>0</v>
      </c>
      <c r="E7655" s="2">
        <v>0</v>
      </c>
      <c r="F7655" s="2">
        <v>0</v>
      </c>
    </row>
    <row r="7656" spans="1:6" x14ac:dyDescent="0.2">
      <c r="A7656" s="2" t="s">
        <v>7657</v>
      </c>
      <c r="B7656" s="2">
        <v>1</v>
      </c>
      <c r="C7656" s="2">
        <v>27</v>
      </c>
      <c r="D7656" s="2">
        <v>3.6999999999999998E-2</v>
      </c>
      <c r="E7656" s="2">
        <v>1</v>
      </c>
      <c r="F7656" s="2">
        <v>0</v>
      </c>
    </row>
    <row r="7657" spans="1:6" x14ac:dyDescent="0.2">
      <c r="A7657" s="2" t="s">
        <v>7658</v>
      </c>
      <c r="B7657" s="2">
        <v>6</v>
      </c>
      <c r="C7657" s="2">
        <v>42</v>
      </c>
      <c r="D7657" s="2">
        <v>0.14299999999999999</v>
      </c>
      <c r="E7657" s="2">
        <v>43</v>
      </c>
      <c r="F7657" s="2">
        <v>1</v>
      </c>
    </row>
    <row r="7658" spans="1:6" x14ac:dyDescent="0.2">
      <c r="A7658" s="2" t="s">
        <v>7659</v>
      </c>
      <c r="B7658" s="2">
        <v>2</v>
      </c>
      <c r="C7658" s="2">
        <v>5</v>
      </c>
      <c r="D7658" s="2">
        <v>0.4</v>
      </c>
      <c r="E7658" s="2">
        <v>13</v>
      </c>
      <c r="F7658" s="2">
        <v>2.6</v>
      </c>
    </row>
    <row r="7659" spans="1:6" x14ac:dyDescent="0.2">
      <c r="A7659" s="2" t="s">
        <v>7660</v>
      </c>
      <c r="B7659" s="2">
        <v>7</v>
      </c>
      <c r="C7659" s="2">
        <v>16</v>
      </c>
      <c r="D7659" s="2">
        <v>0.438</v>
      </c>
      <c r="E7659" s="2">
        <v>17</v>
      </c>
      <c r="F7659" s="2">
        <v>1.1000000000000001</v>
      </c>
    </row>
    <row r="7660" spans="1:6" x14ac:dyDescent="0.2">
      <c r="A7660" s="2" t="s">
        <v>7661</v>
      </c>
      <c r="B7660" s="2">
        <v>10</v>
      </c>
      <c r="C7660" s="2">
        <v>42</v>
      </c>
      <c r="D7660" s="2">
        <v>0.23799999999999999</v>
      </c>
      <c r="E7660" s="2">
        <v>38</v>
      </c>
      <c r="F7660" s="2">
        <v>0.9</v>
      </c>
    </row>
    <row r="7661" spans="1:6" x14ac:dyDescent="0.2">
      <c r="A7661" s="2" t="s">
        <v>7662</v>
      </c>
      <c r="B7661" s="2">
        <v>1</v>
      </c>
      <c r="C7661" s="2">
        <v>17</v>
      </c>
      <c r="D7661" s="2">
        <v>5.8999999999999997E-2</v>
      </c>
      <c r="E7661" s="2">
        <v>1</v>
      </c>
      <c r="F7661" s="2">
        <v>0.1</v>
      </c>
    </row>
    <row r="7662" spans="1:6" x14ac:dyDescent="0.2">
      <c r="A7662" s="2" t="s">
        <v>7663</v>
      </c>
      <c r="B7662" s="2">
        <v>0</v>
      </c>
      <c r="C7662" s="2">
        <v>1</v>
      </c>
      <c r="D7662" s="2">
        <v>0</v>
      </c>
      <c r="E7662" s="2">
        <v>0</v>
      </c>
      <c r="F7662" s="2">
        <v>0</v>
      </c>
    </row>
    <row r="7663" spans="1:6" x14ac:dyDescent="0.2">
      <c r="A7663" s="2" t="s">
        <v>7664</v>
      </c>
      <c r="B7663" s="2">
        <v>3</v>
      </c>
      <c r="C7663" s="2">
        <v>9</v>
      </c>
      <c r="D7663" s="2">
        <v>0.33300000000000002</v>
      </c>
      <c r="E7663" s="2">
        <v>11</v>
      </c>
      <c r="F7663" s="2">
        <v>1.2</v>
      </c>
    </row>
    <row r="7664" spans="1:6" x14ac:dyDescent="0.2">
      <c r="A7664" s="2" t="s">
        <v>7665</v>
      </c>
      <c r="B7664" s="2">
        <v>1</v>
      </c>
      <c r="C7664" s="2">
        <v>1</v>
      </c>
      <c r="D7664" s="2">
        <v>1</v>
      </c>
      <c r="E7664" s="2">
        <v>15</v>
      </c>
      <c r="F7664" s="2">
        <v>15</v>
      </c>
    </row>
    <row r="7665" spans="1:6" x14ac:dyDescent="0.2">
      <c r="A7665" s="2" t="s">
        <v>7666</v>
      </c>
      <c r="B7665" s="2">
        <v>3</v>
      </c>
      <c r="C7665" s="2">
        <v>5</v>
      </c>
      <c r="D7665" s="2">
        <v>0.6</v>
      </c>
      <c r="E7665" s="2">
        <v>10</v>
      </c>
      <c r="F7665" s="2">
        <v>2</v>
      </c>
    </row>
    <row r="7666" spans="1:6" x14ac:dyDescent="0.2">
      <c r="A7666" s="2" t="s">
        <v>7667</v>
      </c>
      <c r="B7666" s="2">
        <v>4</v>
      </c>
      <c r="C7666" s="2">
        <v>21</v>
      </c>
      <c r="D7666" s="2">
        <v>0.19</v>
      </c>
      <c r="E7666" s="2">
        <v>13</v>
      </c>
      <c r="F7666" s="2">
        <v>0.6</v>
      </c>
    </row>
    <row r="7667" spans="1:6" x14ac:dyDescent="0.2">
      <c r="A7667" s="2" t="s">
        <v>7668</v>
      </c>
      <c r="B7667" s="2">
        <v>2</v>
      </c>
      <c r="C7667" s="2">
        <v>4</v>
      </c>
      <c r="D7667" s="2">
        <v>0.5</v>
      </c>
      <c r="E7667" s="2">
        <v>17</v>
      </c>
      <c r="F7667" s="2">
        <v>4.2</v>
      </c>
    </row>
    <row r="7668" spans="1:6" x14ac:dyDescent="0.2">
      <c r="A7668" s="2" t="s">
        <v>7669</v>
      </c>
      <c r="B7668" s="2">
        <v>1</v>
      </c>
      <c r="C7668" s="2">
        <v>1</v>
      </c>
      <c r="D7668" s="2">
        <v>1</v>
      </c>
      <c r="E7668" s="2">
        <v>2</v>
      </c>
      <c r="F7668" s="2">
        <v>2</v>
      </c>
    </row>
    <row r="7669" spans="1:6" x14ac:dyDescent="0.2">
      <c r="A7669" s="2" t="s">
        <v>7670</v>
      </c>
      <c r="B7669" s="2">
        <v>1</v>
      </c>
      <c r="C7669" s="2">
        <v>5</v>
      </c>
      <c r="D7669" s="2">
        <v>0.2</v>
      </c>
      <c r="E7669" s="2">
        <v>3</v>
      </c>
      <c r="F7669" s="2">
        <v>0.6</v>
      </c>
    </row>
    <row r="7670" spans="1:6" x14ac:dyDescent="0.2">
      <c r="A7670" s="2" t="s">
        <v>7671</v>
      </c>
      <c r="B7670" s="2">
        <v>1</v>
      </c>
      <c r="C7670" s="2">
        <v>13</v>
      </c>
      <c r="D7670" s="2">
        <v>7.6999999999999999E-2</v>
      </c>
      <c r="E7670" s="2">
        <v>2</v>
      </c>
      <c r="F7670" s="2">
        <v>0.2</v>
      </c>
    </row>
    <row r="7671" spans="1:6" x14ac:dyDescent="0.2">
      <c r="A7671" s="2" t="s">
        <v>7672</v>
      </c>
      <c r="B7671" s="2">
        <v>1</v>
      </c>
      <c r="C7671" s="2">
        <v>1</v>
      </c>
      <c r="D7671" s="2">
        <v>1</v>
      </c>
      <c r="E7671" s="2">
        <v>1</v>
      </c>
      <c r="F7671" s="2">
        <v>1</v>
      </c>
    </row>
    <row r="7672" spans="1:6" x14ac:dyDescent="0.2">
      <c r="A7672" s="2" t="s">
        <v>7673</v>
      </c>
      <c r="B7672" s="2">
        <v>2</v>
      </c>
      <c r="C7672" s="2">
        <v>4</v>
      </c>
      <c r="D7672" s="2">
        <v>0.5</v>
      </c>
      <c r="E7672" s="2">
        <v>4</v>
      </c>
      <c r="F7672" s="2">
        <v>1</v>
      </c>
    </row>
    <row r="7673" spans="1:6" x14ac:dyDescent="0.2">
      <c r="A7673" s="2" t="s">
        <v>7674</v>
      </c>
      <c r="B7673" s="2">
        <v>0</v>
      </c>
      <c r="C7673" s="2">
        <v>3</v>
      </c>
      <c r="D7673" s="2">
        <v>0</v>
      </c>
      <c r="E7673" s="2">
        <v>0</v>
      </c>
      <c r="F7673" s="2">
        <v>0</v>
      </c>
    </row>
    <row r="7674" spans="1:6" x14ac:dyDescent="0.2">
      <c r="A7674" s="2" t="s">
        <v>7675</v>
      </c>
      <c r="B7674" s="2">
        <v>15</v>
      </c>
      <c r="C7674" s="2">
        <v>31</v>
      </c>
      <c r="D7674" s="2">
        <v>0.48399999999999999</v>
      </c>
      <c r="E7674" s="2">
        <v>38</v>
      </c>
      <c r="F7674" s="2">
        <v>1.2</v>
      </c>
    </row>
    <row r="7675" spans="1:6" x14ac:dyDescent="0.2">
      <c r="A7675" s="2" t="s">
        <v>7676</v>
      </c>
      <c r="B7675" s="2">
        <v>2</v>
      </c>
      <c r="C7675" s="2">
        <v>6</v>
      </c>
      <c r="D7675" s="2">
        <v>0.33300000000000002</v>
      </c>
      <c r="E7675" s="2">
        <v>7</v>
      </c>
      <c r="F7675" s="2">
        <v>1.2</v>
      </c>
    </row>
    <row r="7676" spans="1:6" x14ac:dyDescent="0.2">
      <c r="A7676" s="2" t="s">
        <v>7677</v>
      </c>
      <c r="B7676" s="2">
        <v>1</v>
      </c>
      <c r="C7676" s="2">
        <v>4</v>
      </c>
      <c r="D7676" s="2">
        <v>0.25</v>
      </c>
      <c r="E7676" s="2">
        <v>4</v>
      </c>
      <c r="F7676" s="2">
        <v>1</v>
      </c>
    </row>
    <row r="7677" spans="1:6" x14ac:dyDescent="0.2">
      <c r="A7677" s="2" t="s">
        <v>7678</v>
      </c>
      <c r="B7677" s="2">
        <v>1</v>
      </c>
      <c r="C7677" s="2">
        <v>5</v>
      </c>
      <c r="D7677" s="2">
        <v>0.2</v>
      </c>
      <c r="E7677" s="2">
        <v>6</v>
      </c>
      <c r="F7677" s="2">
        <v>1.2</v>
      </c>
    </row>
    <row r="7678" spans="1:6" x14ac:dyDescent="0.2">
      <c r="A7678" s="2" t="s">
        <v>7679</v>
      </c>
      <c r="B7678" s="2">
        <v>7</v>
      </c>
      <c r="C7678" s="2">
        <v>9</v>
      </c>
      <c r="D7678" s="2">
        <v>0.77800000000000002</v>
      </c>
      <c r="E7678" s="2">
        <v>41</v>
      </c>
      <c r="F7678" s="2">
        <v>4.5999999999999996</v>
      </c>
    </row>
    <row r="7679" spans="1:6" x14ac:dyDescent="0.2">
      <c r="A7679" s="2" t="s">
        <v>7680</v>
      </c>
      <c r="B7679" s="2">
        <v>7</v>
      </c>
      <c r="C7679" s="2">
        <v>9</v>
      </c>
      <c r="D7679" s="2">
        <v>0.77800000000000002</v>
      </c>
      <c r="E7679" s="2">
        <v>19</v>
      </c>
      <c r="F7679" s="2">
        <v>2.1</v>
      </c>
    </row>
    <row r="7680" spans="1:6" x14ac:dyDescent="0.2">
      <c r="A7680" s="2" t="s">
        <v>7681</v>
      </c>
      <c r="B7680" s="2">
        <v>6</v>
      </c>
      <c r="C7680" s="2">
        <v>14</v>
      </c>
      <c r="D7680" s="2">
        <v>0.42899999999999999</v>
      </c>
      <c r="E7680" s="2">
        <v>17</v>
      </c>
      <c r="F7680" s="2">
        <v>1.2</v>
      </c>
    </row>
    <row r="7681" spans="1:6" x14ac:dyDescent="0.2">
      <c r="A7681" s="2" t="s">
        <v>7682</v>
      </c>
      <c r="B7681" s="2">
        <v>1</v>
      </c>
      <c r="C7681" s="2">
        <v>1</v>
      </c>
      <c r="D7681" s="2">
        <v>1</v>
      </c>
      <c r="E7681" s="2">
        <v>4</v>
      </c>
      <c r="F7681" s="2">
        <v>4</v>
      </c>
    </row>
    <row r="7682" spans="1:6" x14ac:dyDescent="0.2">
      <c r="A7682" s="2" t="s">
        <v>7683</v>
      </c>
      <c r="B7682" s="2">
        <v>2</v>
      </c>
      <c r="C7682" s="2">
        <v>5</v>
      </c>
      <c r="D7682" s="2">
        <v>0.4</v>
      </c>
      <c r="E7682" s="2">
        <v>4</v>
      </c>
      <c r="F7682" s="2">
        <v>0.8</v>
      </c>
    </row>
    <row r="7683" spans="1:6" x14ac:dyDescent="0.2">
      <c r="A7683" s="2" t="s">
        <v>7684</v>
      </c>
      <c r="B7683" s="2">
        <v>0</v>
      </c>
      <c r="C7683" s="2">
        <v>2</v>
      </c>
      <c r="D7683" s="2">
        <v>0</v>
      </c>
      <c r="E7683" s="2">
        <v>0</v>
      </c>
      <c r="F7683" s="2">
        <v>0</v>
      </c>
    </row>
    <row r="7684" spans="1:6" x14ac:dyDescent="0.2">
      <c r="A7684" s="2" t="s">
        <v>7685</v>
      </c>
      <c r="B7684" s="2">
        <v>2</v>
      </c>
      <c r="C7684" s="2">
        <v>5</v>
      </c>
      <c r="D7684" s="2">
        <v>0.4</v>
      </c>
      <c r="E7684" s="2">
        <v>11</v>
      </c>
      <c r="F7684" s="2">
        <v>2.2000000000000002</v>
      </c>
    </row>
    <row r="7685" spans="1:6" x14ac:dyDescent="0.2">
      <c r="A7685" s="2" t="s">
        <v>7686</v>
      </c>
      <c r="B7685" s="2">
        <v>0</v>
      </c>
      <c r="C7685" s="2">
        <v>1</v>
      </c>
      <c r="D7685" s="2">
        <v>0</v>
      </c>
      <c r="E7685" s="2">
        <v>0</v>
      </c>
      <c r="F7685" s="2">
        <v>0</v>
      </c>
    </row>
    <row r="7686" spans="1:6" x14ac:dyDescent="0.2">
      <c r="A7686" s="2" t="s">
        <v>7687</v>
      </c>
      <c r="B7686" s="2">
        <v>3</v>
      </c>
      <c r="C7686" s="2">
        <v>4</v>
      </c>
      <c r="D7686" s="2">
        <v>0.75</v>
      </c>
      <c r="E7686" s="2">
        <v>49</v>
      </c>
      <c r="F7686" s="2">
        <v>12.2</v>
      </c>
    </row>
    <row r="7687" spans="1:6" x14ac:dyDescent="0.2">
      <c r="A7687" s="2" t="s">
        <v>7688</v>
      </c>
      <c r="B7687" s="2">
        <v>3</v>
      </c>
      <c r="C7687" s="2">
        <v>11</v>
      </c>
      <c r="D7687" s="2">
        <v>0.27300000000000002</v>
      </c>
      <c r="E7687" s="2">
        <v>7</v>
      </c>
      <c r="F7687" s="2">
        <v>0.6</v>
      </c>
    </row>
    <row r="7688" spans="1:6" x14ac:dyDescent="0.2">
      <c r="A7688" s="2" t="s">
        <v>7689</v>
      </c>
      <c r="B7688" s="2">
        <v>4</v>
      </c>
      <c r="C7688" s="2">
        <v>24</v>
      </c>
      <c r="D7688" s="2">
        <v>0.16700000000000001</v>
      </c>
      <c r="E7688" s="2">
        <v>11</v>
      </c>
      <c r="F7688" s="2">
        <v>0.5</v>
      </c>
    </row>
    <row r="7689" spans="1:6" x14ac:dyDescent="0.2">
      <c r="A7689" s="2" t="s">
        <v>7690</v>
      </c>
      <c r="B7689" s="2">
        <v>1</v>
      </c>
      <c r="C7689" s="2">
        <v>8</v>
      </c>
      <c r="D7689" s="2">
        <v>0.125</v>
      </c>
      <c r="E7689" s="2">
        <v>1</v>
      </c>
      <c r="F7689" s="2">
        <v>0.1</v>
      </c>
    </row>
    <row r="7690" spans="1:6" x14ac:dyDescent="0.2">
      <c r="A7690" s="2" t="s">
        <v>7691</v>
      </c>
      <c r="B7690" s="2">
        <v>0</v>
      </c>
      <c r="C7690" s="2">
        <v>4</v>
      </c>
      <c r="D7690" s="2">
        <v>0</v>
      </c>
      <c r="E7690" s="2">
        <v>0</v>
      </c>
      <c r="F7690" s="2">
        <v>0</v>
      </c>
    </row>
    <row r="7691" spans="1:6" x14ac:dyDescent="0.2">
      <c r="A7691" s="2" t="s">
        <v>7692</v>
      </c>
      <c r="B7691" s="2">
        <v>4</v>
      </c>
      <c r="C7691" s="2">
        <v>6</v>
      </c>
      <c r="D7691" s="2">
        <v>0.66700000000000004</v>
      </c>
      <c r="E7691" s="2">
        <v>16</v>
      </c>
      <c r="F7691" s="2">
        <v>2.7</v>
      </c>
    </row>
    <row r="7692" spans="1:6" x14ac:dyDescent="0.2">
      <c r="A7692" s="2" t="s">
        <v>7693</v>
      </c>
      <c r="B7692" s="2">
        <v>1</v>
      </c>
      <c r="C7692" s="2">
        <v>3</v>
      </c>
      <c r="D7692" s="2">
        <v>0.33300000000000002</v>
      </c>
      <c r="E7692" s="2">
        <v>2</v>
      </c>
      <c r="F7692" s="2">
        <v>0.7</v>
      </c>
    </row>
    <row r="7693" spans="1:6" x14ac:dyDescent="0.2">
      <c r="A7693" s="2" t="s">
        <v>7694</v>
      </c>
      <c r="B7693" s="2">
        <v>3</v>
      </c>
      <c r="C7693" s="2">
        <v>32</v>
      </c>
      <c r="D7693" s="2">
        <v>9.4E-2</v>
      </c>
      <c r="E7693" s="2">
        <v>5</v>
      </c>
      <c r="F7693" s="2">
        <v>0.2</v>
      </c>
    </row>
    <row r="7694" spans="1:6" x14ac:dyDescent="0.2">
      <c r="A7694" s="2" t="s">
        <v>7695</v>
      </c>
      <c r="B7694" s="2">
        <v>0</v>
      </c>
      <c r="C7694" s="2">
        <v>4</v>
      </c>
      <c r="D7694" s="2">
        <v>0</v>
      </c>
      <c r="E7694" s="2">
        <v>0</v>
      </c>
      <c r="F7694" s="2">
        <v>0</v>
      </c>
    </row>
    <row r="7695" spans="1:6" x14ac:dyDescent="0.2">
      <c r="A7695" s="2" t="s">
        <v>7696</v>
      </c>
      <c r="B7695" s="2">
        <v>0</v>
      </c>
      <c r="C7695" s="2">
        <v>1</v>
      </c>
      <c r="D7695" s="2">
        <v>0</v>
      </c>
      <c r="E7695" s="2">
        <v>0</v>
      </c>
      <c r="F7695" s="2">
        <v>0</v>
      </c>
    </row>
    <row r="7696" spans="1:6" x14ac:dyDescent="0.2">
      <c r="A7696" s="2" t="s">
        <v>7697</v>
      </c>
      <c r="B7696" s="2">
        <v>6</v>
      </c>
      <c r="C7696" s="2">
        <v>10</v>
      </c>
      <c r="D7696" s="2">
        <v>0.6</v>
      </c>
      <c r="E7696" s="2">
        <v>38</v>
      </c>
      <c r="F7696" s="2">
        <v>3.8</v>
      </c>
    </row>
    <row r="7697" spans="1:6" x14ac:dyDescent="0.2">
      <c r="A7697" s="2" t="s">
        <v>7698</v>
      </c>
      <c r="B7697" s="2">
        <v>5</v>
      </c>
      <c r="C7697" s="2">
        <v>9</v>
      </c>
      <c r="D7697" s="2">
        <v>0.55600000000000005</v>
      </c>
      <c r="E7697" s="2">
        <v>30</v>
      </c>
      <c r="F7697" s="2">
        <v>3.3</v>
      </c>
    </row>
    <row r="7698" spans="1:6" x14ac:dyDescent="0.2">
      <c r="A7698" s="2" t="s">
        <v>7699</v>
      </c>
      <c r="B7698" s="2">
        <v>2</v>
      </c>
      <c r="C7698" s="2">
        <v>3</v>
      </c>
      <c r="D7698" s="2">
        <v>0.66700000000000004</v>
      </c>
      <c r="E7698" s="2">
        <v>4</v>
      </c>
      <c r="F7698" s="2">
        <v>1.3</v>
      </c>
    </row>
    <row r="7699" spans="1:6" x14ac:dyDescent="0.2">
      <c r="A7699" s="2" t="s">
        <v>7700</v>
      </c>
      <c r="B7699" s="2">
        <v>2</v>
      </c>
      <c r="C7699" s="2">
        <v>3</v>
      </c>
      <c r="D7699" s="2">
        <v>0.66700000000000004</v>
      </c>
      <c r="E7699" s="2">
        <v>12</v>
      </c>
      <c r="F7699" s="2">
        <v>4</v>
      </c>
    </row>
    <row r="7700" spans="1:6" x14ac:dyDescent="0.2">
      <c r="A7700" s="2" t="s">
        <v>7701</v>
      </c>
      <c r="B7700" s="2">
        <v>11</v>
      </c>
      <c r="C7700" s="2">
        <v>24</v>
      </c>
      <c r="D7700" s="2">
        <v>0.45800000000000002</v>
      </c>
      <c r="E7700" s="2">
        <v>35</v>
      </c>
      <c r="F7700" s="2">
        <v>1.5</v>
      </c>
    </row>
    <row r="7701" spans="1:6" x14ac:dyDescent="0.2">
      <c r="A7701" s="2" t="s">
        <v>7702</v>
      </c>
      <c r="B7701" s="2">
        <v>3</v>
      </c>
      <c r="C7701" s="2">
        <v>14</v>
      </c>
      <c r="D7701" s="2">
        <v>0.214</v>
      </c>
      <c r="E7701" s="2">
        <v>19</v>
      </c>
      <c r="F7701" s="2">
        <v>1.4</v>
      </c>
    </row>
    <row r="7702" spans="1:6" x14ac:dyDescent="0.2">
      <c r="A7702" s="2" t="s">
        <v>7703</v>
      </c>
      <c r="B7702" s="2">
        <v>4</v>
      </c>
      <c r="C7702" s="2">
        <v>7</v>
      </c>
      <c r="D7702" s="2">
        <v>0.57099999999999995</v>
      </c>
      <c r="E7702" s="2">
        <v>37</v>
      </c>
      <c r="F7702" s="2">
        <v>5.3</v>
      </c>
    </row>
    <row r="7703" spans="1:6" x14ac:dyDescent="0.2">
      <c r="A7703" s="2" t="s">
        <v>7704</v>
      </c>
      <c r="B7703" s="2">
        <v>0</v>
      </c>
      <c r="C7703" s="2">
        <v>5</v>
      </c>
      <c r="D7703" s="2">
        <v>0</v>
      </c>
      <c r="E7703" s="2">
        <v>0</v>
      </c>
      <c r="F7703" s="2">
        <v>0</v>
      </c>
    </row>
    <row r="7704" spans="1:6" x14ac:dyDescent="0.2">
      <c r="A7704" s="2" t="s">
        <v>7705</v>
      </c>
      <c r="B7704" s="2">
        <v>1</v>
      </c>
      <c r="C7704" s="2">
        <v>6</v>
      </c>
      <c r="D7704" s="2">
        <v>0.16700000000000001</v>
      </c>
      <c r="E7704" s="2">
        <v>1</v>
      </c>
      <c r="F7704" s="2">
        <v>0.2</v>
      </c>
    </row>
    <row r="7705" spans="1:6" x14ac:dyDescent="0.2">
      <c r="A7705" s="2" t="s">
        <v>7706</v>
      </c>
      <c r="B7705" s="2">
        <v>3</v>
      </c>
      <c r="C7705" s="2">
        <v>18</v>
      </c>
      <c r="D7705" s="2">
        <v>0.16700000000000001</v>
      </c>
      <c r="E7705" s="2">
        <v>3</v>
      </c>
      <c r="F7705" s="2">
        <v>0.2</v>
      </c>
    </row>
    <row r="7706" spans="1:6" x14ac:dyDescent="0.2">
      <c r="A7706" s="2" t="s">
        <v>7707</v>
      </c>
      <c r="B7706" s="2">
        <v>0</v>
      </c>
      <c r="C7706" s="2">
        <v>3</v>
      </c>
      <c r="D7706" s="2">
        <v>0</v>
      </c>
      <c r="E7706" s="2">
        <v>0</v>
      </c>
      <c r="F7706" s="2">
        <v>0</v>
      </c>
    </row>
    <row r="7707" spans="1:6" x14ac:dyDescent="0.2">
      <c r="A7707" s="2" t="s">
        <v>7708</v>
      </c>
      <c r="B7707" s="2">
        <v>0</v>
      </c>
      <c r="C7707" s="2">
        <v>6</v>
      </c>
      <c r="D7707" s="2">
        <v>0</v>
      </c>
      <c r="E7707" s="2">
        <v>0</v>
      </c>
      <c r="F7707" s="2">
        <v>0</v>
      </c>
    </row>
    <row r="7708" spans="1:6" x14ac:dyDescent="0.2">
      <c r="A7708" s="2" t="s">
        <v>7709</v>
      </c>
      <c r="B7708" s="2">
        <v>0</v>
      </c>
      <c r="C7708" s="2">
        <v>5</v>
      </c>
      <c r="D7708" s="2">
        <v>0</v>
      </c>
      <c r="E7708" s="2">
        <v>0</v>
      </c>
      <c r="F7708" s="2">
        <v>0</v>
      </c>
    </row>
    <row r="7709" spans="1:6" x14ac:dyDescent="0.2">
      <c r="A7709" s="2" t="s">
        <v>7710</v>
      </c>
      <c r="B7709" s="2">
        <v>0</v>
      </c>
      <c r="C7709" s="2">
        <v>4</v>
      </c>
      <c r="D7709" s="2">
        <v>0</v>
      </c>
      <c r="E7709" s="2">
        <v>0</v>
      </c>
      <c r="F7709" s="2">
        <v>0</v>
      </c>
    </row>
    <row r="7710" spans="1:6" x14ac:dyDescent="0.2">
      <c r="A7710" s="2" t="s">
        <v>7711</v>
      </c>
      <c r="B7710" s="2">
        <v>2</v>
      </c>
      <c r="C7710" s="2">
        <v>7</v>
      </c>
      <c r="D7710" s="2">
        <v>0.28599999999999998</v>
      </c>
      <c r="E7710" s="2">
        <v>11</v>
      </c>
      <c r="F7710" s="2">
        <v>1.6</v>
      </c>
    </row>
    <row r="7711" spans="1:6" x14ac:dyDescent="0.2">
      <c r="A7711" s="2" t="s">
        <v>7712</v>
      </c>
      <c r="B7711" s="2">
        <v>1</v>
      </c>
      <c r="C7711" s="2">
        <v>3</v>
      </c>
      <c r="D7711" s="2">
        <v>0.33300000000000002</v>
      </c>
      <c r="E7711" s="2">
        <v>1</v>
      </c>
      <c r="F7711" s="2">
        <v>0.3</v>
      </c>
    </row>
    <row r="7712" spans="1:6" x14ac:dyDescent="0.2">
      <c r="A7712" s="2" t="s">
        <v>7713</v>
      </c>
      <c r="B7712" s="2">
        <v>7</v>
      </c>
      <c r="C7712" s="2">
        <v>14</v>
      </c>
      <c r="D7712" s="2">
        <v>0.5</v>
      </c>
      <c r="E7712" s="2">
        <v>15</v>
      </c>
      <c r="F7712" s="2">
        <v>1.1000000000000001</v>
      </c>
    </row>
    <row r="7713" spans="1:6" x14ac:dyDescent="0.2">
      <c r="A7713" s="2" t="s">
        <v>7714</v>
      </c>
      <c r="B7713" s="2">
        <v>1</v>
      </c>
      <c r="C7713" s="2">
        <v>7</v>
      </c>
      <c r="D7713" s="2">
        <v>0.14299999999999999</v>
      </c>
      <c r="E7713" s="2">
        <v>1</v>
      </c>
      <c r="F7713" s="2">
        <v>0.1</v>
      </c>
    </row>
    <row r="7714" spans="1:6" x14ac:dyDescent="0.2">
      <c r="A7714" s="2" t="s">
        <v>7715</v>
      </c>
      <c r="B7714" s="2">
        <v>1</v>
      </c>
      <c r="C7714" s="2">
        <v>18</v>
      </c>
      <c r="D7714" s="2">
        <v>5.6000000000000001E-2</v>
      </c>
      <c r="E7714" s="2">
        <v>2</v>
      </c>
      <c r="F7714" s="2">
        <v>0.1</v>
      </c>
    </row>
    <row r="7715" spans="1:6" x14ac:dyDescent="0.2">
      <c r="A7715" s="2" t="s">
        <v>7716</v>
      </c>
      <c r="B7715" s="2">
        <v>0</v>
      </c>
      <c r="C7715" s="2">
        <v>3</v>
      </c>
      <c r="D7715" s="2">
        <v>0</v>
      </c>
      <c r="E7715" s="2">
        <v>0</v>
      </c>
      <c r="F7715" s="2">
        <v>0</v>
      </c>
    </row>
    <row r="7716" spans="1:6" x14ac:dyDescent="0.2">
      <c r="A7716" s="2" t="s">
        <v>7717</v>
      </c>
      <c r="B7716" s="2">
        <v>1</v>
      </c>
      <c r="C7716" s="2">
        <v>4</v>
      </c>
      <c r="D7716" s="2">
        <v>0.25</v>
      </c>
      <c r="E7716" s="2">
        <v>15</v>
      </c>
      <c r="F7716" s="2">
        <v>3.8</v>
      </c>
    </row>
    <row r="7717" spans="1:6" x14ac:dyDescent="0.2">
      <c r="A7717" s="2" t="s">
        <v>7718</v>
      </c>
      <c r="B7717" s="2">
        <v>0</v>
      </c>
      <c r="C7717" s="2">
        <v>2</v>
      </c>
      <c r="D7717" s="2">
        <v>0</v>
      </c>
      <c r="E7717" s="2">
        <v>0</v>
      </c>
      <c r="F7717" s="2">
        <v>0</v>
      </c>
    </row>
    <row r="7718" spans="1:6" x14ac:dyDescent="0.2">
      <c r="A7718" s="2" t="s">
        <v>7719</v>
      </c>
      <c r="B7718" s="2">
        <v>2</v>
      </c>
      <c r="C7718" s="2">
        <v>3</v>
      </c>
      <c r="D7718" s="2">
        <v>0.66700000000000004</v>
      </c>
      <c r="E7718" s="2">
        <v>30</v>
      </c>
      <c r="F7718" s="2">
        <v>10</v>
      </c>
    </row>
    <row r="7719" spans="1:6" x14ac:dyDescent="0.2">
      <c r="A7719" s="2" t="s">
        <v>7720</v>
      </c>
      <c r="B7719" s="2">
        <v>4</v>
      </c>
      <c r="C7719" s="2">
        <v>8</v>
      </c>
      <c r="D7719" s="2">
        <v>0.5</v>
      </c>
      <c r="E7719" s="2">
        <v>7</v>
      </c>
      <c r="F7719" s="2">
        <v>0.9</v>
      </c>
    </row>
    <row r="7720" spans="1:6" x14ac:dyDescent="0.2">
      <c r="A7720" s="2" t="s">
        <v>7721</v>
      </c>
      <c r="B7720" s="2">
        <v>5</v>
      </c>
      <c r="C7720" s="2">
        <v>9</v>
      </c>
      <c r="D7720" s="2">
        <v>0.55600000000000005</v>
      </c>
      <c r="E7720" s="2">
        <v>27</v>
      </c>
      <c r="F7720" s="2">
        <v>3</v>
      </c>
    </row>
    <row r="7721" spans="1:6" x14ac:dyDescent="0.2">
      <c r="A7721" s="2" t="s">
        <v>7722</v>
      </c>
      <c r="B7721" s="2">
        <v>3</v>
      </c>
      <c r="C7721" s="2">
        <v>12</v>
      </c>
      <c r="D7721" s="2">
        <v>0.25</v>
      </c>
      <c r="E7721" s="2">
        <v>15</v>
      </c>
      <c r="F7721" s="2">
        <v>1.2</v>
      </c>
    </row>
    <row r="7722" spans="1:6" x14ac:dyDescent="0.2">
      <c r="A7722" s="2" t="s">
        <v>7723</v>
      </c>
      <c r="B7722" s="2">
        <v>3</v>
      </c>
      <c r="C7722" s="2">
        <v>10</v>
      </c>
      <c r="D7722" s="2">
        <v>0.3</v>
      </c>
      <c r="E7722" s="2">
        <v>6</v>
      </c>
      <c r="F7722" s="2">
        <v>0.6</v>
      </c>
    </row>
    <row r="7723" spans="1:6" x14ac:dyDescent="0.2">
      <c r="A7723" s="2" t="s">
        <v>7724</v>
      </c>
      <c r="B7723" s="2">
        <v>0</v>
      </c>
      <c r="C7723" s="2">
        <v>25</v>
      </c>
      <c r="D7723" s="2">
        <v>0</v>
      </c>
      <c r="E7723" s="2">
        <v>0</v>
      </c>
      <c r="F7723" s="2">
        <v>0</v>
      </c>
    </row>
    <row r="7724" spans="1:6" x14ac:dyDescent="0.2">
      <c r="A7724" s="2" t="s">
        <v>7725</v>
      </c>
      <c r="B7724" s="2">
        <v>1</v>
      </c>
      <c r="C7724" s="2">
        <v>2</v>
      </c>
      <c r="D7724" s="2">
        <v>0.5</v>
      </c>
      <c r="E7724" s="2">
        <v>2</v>
      </c>
      <c r="F7724" s="2">
        <v>1</v>
      </c>
    </row>
    <row r="7725" spans="1:6" x14ac:dyDescent="0.2">
      <c r="A7725" s="2" t="s">
        <v>7726</v>
      </c>
      <c r="B7725" s="2">
        <v>1</v>
      </c>
      <c r="C7725" s="2">
        <v>1</v>
      </c>
      <c r="D7725" s="2">
        <v>1</v>
      </c>
      <c r="E7725" s="2">
        <v>1</v>
      </c>
      <c r="F7725" s="2">
        <v>1</v>
      </c>
    </row>
    <row r="7726" spans="1:6" x14ac:dyDescent="0.2">
      <c r="A7726" s="2" t="s">
        <v>7727</v>
      </c>
      <c r="B7726" s="2">
        <v>1</v>
      </c>
      <c r="C7726" s="2">
        <v>5</v>
      </c>
      <c r="D7726" s="2">
        <v>0.2</v>
      </c>
      <c r="E7726" s="2">
        <v>2</v>
      </c>
      <c r="F7726" s="2">
        <v>0.4</v>
      </c>
    </row>
    <row r="7727" spans="1:6" x14ac:dyDescent="0.2">
      <c r="A7727" s="2" t="s">
        <v>7728</v>
      </c>
      <c r="B7727" s="2">
        <v>1</v>
      </c>
      <c r="C7727" s="2">
        <v>4</v>
      </c>
      <c r="D7727" s="2">
        <v>0.25</v>
      </c>
      <c r="E7727" s="2">
        <v>21</v>
      </c>
      <c r="F7727" s="2">
        <v>5.2</v>
      </c>
    </row>
    <row r="7728" spans="1:6" x14ac:dyDescent="0.2">
      <c r="A7728" s="2" t="s">
        <v>7729</v>
      </c>
      <c r="B7728" s="2">
        <v>0</v>
      </c>
      <c r="C7728" s="2">
        <v>8</v>
      </c>
      <c r="D7728" s="2">
        <v>0</v>
      </c>
      <c r="E7728" s="2">
        <v>0</v>
      </c>
      <c r="F7728" s="2">
        <v>0</v>
      </c>
    </row>
    <row r="7729" spans="1:6" x14ac:dyDescent="0.2">
      <c r="A7729" s="2" t="s">
        <v>7730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</row>
    <row r="7730" spans="1:6" x14ac:dyDescent="0.2">
      <c r="A7730" s="2" t="s">
        <v>7731</v>
      </c>
      <c r="B7730" s="2">
        <v>1</v>
      </c>
      <c r="C7730" s="2">
        <v>4</v>
      </c>
      <c r="D7730" s="2">
        <v>0.25</v>
      </c>
      <c r="E7730" s="2">
        <v>1</v>
      </c>
      <c r="F7730" s="2">
        <v>0.2</v>
      </c>
    </row>
    <row r="7731" spans="1:6" x14ac:dyDescent="0.2">
      <c r="A7731" s="2" t="s">
        <v>7732</v>
      </c>
      <c r="B7731" s="2">
        <v>6</v>
      </c>
      <c r="C7731" s="2">
        <v>52</v>
      </c>
      <c r="D7731" s="2">
        <v>0.115</v>
      </c>
      <c r="E7731" s="2">
        <v>27</v>
      </c>
      <c r="F7731" s="2">
        <v>0.5</v>
      </c>
    </row>
    <row r="7732" spans="1:6" x14ac:dyDescent="0.2">
      <c r="A7732" s="2" t="s">
        <v>7733</v>
      </c>
      <c r="B7732" s="2">
        <v>1</v>
      </c>
      <c r="C7732" s="2">
        <v>1</v>
      </c>
      <c r="D7732" s="2">
        <v>1</v>
      </c>
      <c r="E7732" s="2">
        <v>6</v>
      </c>
      <c r="F7732" s="2">
        <v>6</v>
      </c>
    </row>
    <row r="7733" spans="1:6" x14ac:dyDescent="0.2">
      <c r="A7733" s="2" t="s">
        <v>7734</v>
      </c>
      <c r="B7733" s="2">
        <v>1</v>
      </c>
      <c r="C7733" s="2">
        <v>19</v>
      </c>
      <c r="D7733" s="2">
        <v>5.2999999999999999E-2</v>
      </c>
      <c r="E7733" s="2">
        <v>1</v>
      </c>
      <c r="F7733" s="2">
        <v>0.1</v>
      </c>
    </row>
    <row r="7734" spans="1:6" x14ac:dyDescent="0.2">
      <c r="A7734" s="2" t="s">
        <v>7735</v>
      </c>
      <c r="B7734" s="2">
        <v>0</v>
      </c>
      <c r="C7734" s="2">
        <v>12</v>
      </c>
      <c r="D7734" s="2">
        <v>0</v>
      </c>
      <c r="E7734" s="2">
        <v>0</v>
      </c>
      <c r="F7734" s="2">
        <v>0</v>
      </c>
    </row>
    <row r="7735" spans="1:6" x14ac:dyDescent="0.2">
      <c r="A7735" s="2" t="s">
        <v>7736</v>
      </c>
      <c r="B7735" s="2">
        <v>2</v>
      </c>
      <c r="C7735" s="2">
        <v>11</v>
      </c>
      <c r="D7735" s="2">
        <v>0.182</v>
      </c>
      <c r="E7735" s="2">
        <v>25</v>
      </c>
      <c r="F7735" s="2">
        <v>2.2999999999999998</v>
      </c>
    </row>
    <row r="7736" spans="1:6" x14ac:dyDescent="0.2">
      <c r="A7736" s="2" t="s">
        <v>7737</v>
      </c>
      <c r="B7736" s="2">
        <v>6</v>
      </c>
      <c r="C7736" s="2">
        <v>19</v>
      </c>
      <c r="D7736" s="2">
        <v>0.316</v>
      </c>
      <c r="E7736" s="2">
        <v>25</v>
      </c>
      <c r="F7736" s="2">
        <v>1.3</v>
      </c>
    </row>
    <row r="7737" spans="1:6" x14ac:dyDescent="0.2">
      <c r="A7737" s="2" t="s">
        <v>7738</v>
      </c>
      <c r="B7737" s="2">
        <v>7</v>
      </c>
      <c r="C7737" s="2">
        <v>24</v>
      </c>
      <c r="D7737" s="2">
        <v>0.29199999999999998</v>
      </c>
      <c r="E7737" s="2">
        <v>16</v>
      </c>
      <c r="F7737" s="2">
        <v>0.7</v>
      </c>
    </row>
    <row r="7738" spans="1:6" x14ac:dyDescent="0.2">
      <c r="A7738" s="2" t="s">
        <v>7739</v>
      </c>
      <c r="B7738" s="2">
        <v>0</v>
      </c>
      <c r="C7738" s="2">
        <v>2</v>
      </c>
      <c r="D7738" s="2">
        <v>0</v>
      </c>
      <c r="E7738" s="2">
        <v>0</v>
      </c>
      <c r="F7738" s="2">
        <v>0</v>
      </c>
    </row>
    <row r="7739" spans="1:6" x14ac:dyDescent="0.2">
      <c r="A7739" s="2" t="s">
        <v>7740</v>
      </c>
      <c r="B7739" s="2">
        <v>4</v>
      </c>
      <c r="C7739" s="2">
        <v>12</v>
      </c>
      <c r="D7739" s="2">
        <v>0.33300000000000002</v>
      </c>
      <c r="E7739" s="2">
        <v>12</v>
      </c>
      <c r="F7739" s="2">
        <v>1</v>
      </c>
    </row>
    <row r="7740" spans="1:6" x14ac:dyDescent="0.2">
      <c r="A7740" s="2" t="s">
        <v>7741</v>
      </c>
      <c r="B7740" s="2">
        <v>0</v>
      </c>
      <c r="C7740" s="2">
        <v>4</v>
      </c>
      <c r="D7740" s="2">
        <v>0</v>
      </c>
      <c r="E7740" s="2">
        <v>0</v>
      </c>
      <c r="F7740" s="2">
        <v>0</v>
      </c>
    </row>
    <row r="7741" spans="1:6" x14ac:dyDescent="0.2">
      <c r="A7741" s="2" t="s">
        <v>7742</v>
      </c>
      <c r="B7741" s="2">
        <v>1</v>
      </c>
      <c r="C7741" s="2">
        <v>11</v>
      </c>
      <c r="D7741" s="2">
        <v>9.0999999999999998E-2</v>
      </c>
      <c r="E7741" s="2">
        <v>2</v>
      </c>
      <c r="F7741" s="2">
        <v>0.2</v>
      </c>
    </row>
    <row r="7742" spans="1:6" x14ac:dyDescent="0.2">
      <c r="A7742" s="2" t="s">
        <v>7743</v>
      </c>
      <c r="B7742" s="2">
        <v>2</v>
      </c>
      <c r="C7742" s="2">
        <v>6</v>
      </c>
      <c r="D7742" s="2">
        <v>0.33300000000000002</v>
      </c>
      <c r="E7742" s="2">
        <v>3</v>
      </c>
      <c r="F7742" s="2">
        <v>0.5</v>
      </c>
    </row>
    <row r="7743" spans="1:6" x14ac:dyDescent="0.2">
      <c r="A7743" s="2" t="s">
        <v>7744</v>
      </c>
      <c r="B7743" s="2">
        <v>6</v>
      </c>
      <c r="C7743" s="2">
        <v>15</v>
      </c>
      <c r="D7743" s="2">
        <v>0.4</v>
      </c>
      <c r="E7743" s="2">
        <v>24</v>
      </c>
      <c r="F7743" s="2">
        <v>1.6</v>
      </c>
    </row>
    <row r="7744" spans="1:6" x14ac:dyDescent="0.2">
      <c r="A7744" s="2" t="s">
        <v>7745</v>
      </c>
      <c r="B7744" s="2">
        <v>14</v>
      </c>
      <c r="C7744" s="2">
        <v>27</v>
      </c>
      <c r="D7744" s="2">
        <v>0.51900000000000002</v>
      </c>
      <c r="E7744" s="2">
        <v>61</v>
      </c>
      <c r="F7744" s="2">
        <v>2.2999999999999998</v>
      </c>
    </row>
    <row r="7745" spans="1:6" x14ac:dyDescent="0.2">
      <c r="A7745" s="2" t="s">
        <v>7746</v>
      </c>
      <c r="B7745" s="2">
        <v>3</v>
      </c>
      <c r="C7745" s="2">
        <v>5</v>
      </c>
      <c r="D7745" s="2">
        <v>0.6</v>
      </c>
      <c r="E7745" s="2">
        <v>8</v>
      </c>
      <c r="F7745" s="2">
        <v>1.6</v>
      </c>
    </row>
    <row r="7746" spans="1:6" x14ac:dyDescent="0.2">
      <c r="A7746" s="2" t="s">
        <v>7747</v>
      </c>
      <c r="B7746" s="2">
        <v>6</v>
      </c>
      <c r="C7746" s="2">
        <v>16</v>
      </c>
      <c r="D7746" s="2">
        <v>0.375</v>
      </c>
      <c r="E7746" s="2">
        <v>79</v>
      </c>
      <c r="F7746" s="2">
        <v>4.9000000000000004</v>
      </c>
    </row>
    <row r="7747" spans="1:6" x14ac:dyDescent="0.2">
      <c r="A7747" s="2" t="s">
        <v>7748</v>
      </c>
      <c r="B7747" s="2">
        <v>6</v>
      </c>
      <c r="C7747" s="2">
        <v>16</v>
      </c>
      <c r="D7747" s="2">
        <v>0.375</v>
      </c>
      <c r="E7747" s="2">
        <v>24</v>
      </c>
      <c r="F7747" s="2">
        <v>1.5</v>
      </c>
    </row>
    <row r="7748" spans="1:6" x14ac:dyDescent="0.2">
      <c r="A7748" s="2" t="s">
        <v>7749</v>
      </c>
      <c r="B7748" s="2">
        <v>4</v>
      </c>
      <c r="C7748" s="2">
        <v>9</v>
      </c>
      <c r="D7748" s="2">
        <v>0.44400000000000001</v>
      </c>
      <c r="E7748" s="2">
        <v>5</v>
      </c>
      <c r="F7748" s="2">
        <v>0.6</v>
      </c>
    </row>
    <row r="7749" spans="1:6" x14ac:dyDescent="0.2">
      <c r="A7749" s="2" t="s">
        <v>7750</v>
      </c>
      <c r="B7749" s="2">
        <v>6</v>
      </c>
      <c r="C7749" s="2">
        <v>28</v>
      </c>
      <c r="D7749" s="2">
        <v>0.214</v>
      </c>
      <c r="E7749" s="2">
        <v>11</v>
      </c>
      <c r="F7749" s="2">
        <v>0.4</v>
      </c>
    </row>
    <row r="7750" spans="1:6" x14ac:dyDescent="0.2">
      <c r="A7750" s="2" t="s">
        <v>7751</v>
      </c>
      <c r="B7750" s="2">
        <v>10</v>
      </c>
      <c r="C7750" s="2">
        <v>24</v>
      </c>
      <c r="D7750" s="2">
        <v>0.41699999999999998</v>
      </c>
      <c r="E7750" s="2">
        <v>70</v>
      </c>
      <c r="F7750" s="2">
        <v>2.9</v>
      </c>
    </row>
    <row r="7751" spans="1:6" x14ac:dyDescent="0.2">
      <c r="A7751" s="2" t="s">
        <v>7752</v>
      </c>
      <c r="B7751" s="2">
        <v>3</v>
      </c>
      <c r="C7751" s="2">
        <v>7</v>
      </c>
      <c r="D7751" s="2">
        <v>0.42899999999999999</v>
      </c>
      <c r="E7751" s="2">
        <v>12</v>
      </c>
      <c r="F7751" s="2">
        <v>1.7</v>
      </c>
    </row>
    <row r="7752" spans="1:6" x14ac:dyDescent="0.2">
      <c r="A7752" s="2" t="s">
        <v>7753</v>
      </c>
      <c r="B7752" s="2">
        <v>0</v>
      </c>
      <c r="C7752" s="2">
        <v>1</v>
      </c>
      <c r="D7752" s="2">
        <v>0</v>
      </c>
      <c r="E7752" s="2">
        <v>0</v>
      </c>
      <c r="F7752" s="2">
        <v>0</v>
      </c>
    </row>
    <row r="7753" spans="1:6" x14ac:dyDescent="0.2">
      <c r="A7753" s="2" t="s">
        <v>7754</v>
      </c>
      <c r="B7753" s="2">
        <v>5</v>
      </c>
      <c r="C7753" s="2">
        <v>11</v>
      </c>
      <c r="D7753" s="2">
        <v>0.45500000000000002</v>
      </c>
      <c r="E7753" s="2">
        <v>24</v>
      </c>
      <c r="F7753" s="2">
        <v>2.2000000000000002</v>
      </c>
    </row>
    <row r="7754" spans="1:6" x14ac:dyDescent="0.2">
      <c r="A7754" s="2" t="s">
        <v>7755</v>
      </c>
      <c r="B7754" s="2">
        <v>5</v>
      </c>
      <c r="C7754" s="2">
        <v>7</v>
      </c>
      <c r="D7754" s="2">
        <v>0.71399999999999997</v>
      </c>
      <c r="E7754" s="2">
        <v>19</v>
      </c>
      <c r="F7754" s="2">
        <v>2.7</v>
      </c>
    </row>
    <row r="7755" spans="1:6" x14ac:dyDescent="0.2">
      <c r="A7755" s="2" t="s">
        <v>7756</v>
      </c>
      <c r="B7755" s="2">
        <v>3</v>
      </c>
      <c r="C7755" s="2">
        <v>7</v>
      </c>
      <c r="D7755" s="2">
        <v>0.42899999999999999</v>
      </c>
      <c r="E7755" s="2">
        <v>16</v>
      </c>
      <c r="F7755" s="2">
        <v>2.2999999999999998</v>
      </c>
    </row>
    <row r="7756" spans="1:6" x14ac:dyDescent="0.2">
      <c r="A7756" s="2" t="s">
        <v>7757</v>
      </c>
      <c r="B7756" s="2">
        <v>6</v>
      </c>
      <c r="C7756" s="2">
        <v>10</v>
      </c>
      <c r="D7756" s="2">
        <v>0.6</v>
      </c>
      <c r="E7756" s="2">
        <v>29</v>
      </c>
      <c r="F7756" s="2">
        <v>2.9</v>
      </c>
    </row>
    <row r="7757" spans="1:6" x14ac:dyDescent="0.2">
      <c r="A7757" s="2" t="s">
        <v>7758</v>
      </c>
      <c r="B7757" s="2">
        <v>1</v>
      </c>
      <c r="C7757" s="2">
        <v>3</v>
      </c>
      <c r="D7757" s="2">
        <v>0.33300000000000002</v>
      </c>
      <c r="E7757" s="2">
        <v>2</v>
      </c>
      <c r="F7757" s="2">
        <v>0.7</v>
      </c>
    </row>
    <row r="7758" spans="1:6" x14ac:dyDescent="0.2">
      <c r="A7758" s="2" t="s">
        <v>7759</v>
      </c>
      <c r="B7758" s="2">
        <v>5</v>
      </c>
      <c r="C7758" s="2">
        <v>10</v>
      </c>
      <c r="D7758" s="2">
        <v>0.5</v>
      </c>
      <c r="E7758" s="2">
        <v>24</v>
      </c>
      <c r="F7758" s="2">
        <v>2.4</v>
      </c>
    </row>
    <row r="7759" spans="1:6" x14ac:dyDescent="0.2">
      <c r="A7759" s="2" t="s">
        <v>7760</v>
      </c>
      <c r="B7759" s="2">
        <v>2</v>
      </c>
      <c r="C7759" s="2">
        <v>19</v>
      </c>
      <c r="D7759" s="2">
        <v>0.105</v>
      </c>
      <c r="E7759" s="2">
        <v>8</v>
      </c>
      <c r="F7759" s="2">
        <v>0.4</v>
      </c>
    </row>
    <row r="7760" spans="1:6" x14ac:dyDescent="0.2">
      <c r="A7760" s="2" t="s">
        <v>7761</v>
      </c>
      <c r="B7760" s="2">
        <v>0</v>
      </c>
      <c r="C7760" s="2">
        <v>2</v>
      </c>
      <c r="D7760" s="2">
        <v>0</v>
      </c>
      <c r="E7760" s="2">
        <v>0</v>
      </c>
      <c r="F7760" s="2">
        <v>0</v>
      </c>
    </row>
    <row r="7761" spans="1:6" x14ac:dyDescent="0.2">
      <c r="A7761" s="2" t="s">
        <v>7762</v>
      </c>
      <c r="B7761" s="2">
        <v>2</v>
      </c>
      <c r="C7761" s="2">
        <v>2</v>
      </c>
      <c r="D7761" s="2">
        <v>1</v>
      </c>
      <c r="E7761" s="2">
        <v>3</v>
      </c>
      <c r="F7761" s="2">
        <v>1.5</v>
      </c>
    </row>
    <row r="7762" spans="1:6" x14ac:dyDescent="0.2">
      <c r="A7762" s="2" t="s">
        <v>7763</v>
      </c>
      <c r="B7762" s="2">
        <v>2</v>
      </c>
      <c r="C7762" s="2">
        <v>5</v>
      </c>
      <c r="D7762" s="2">
        <v>0.4</v>
      </c>
      <c r="E7762" s="2">
        <v>3</v>
      </c>
      <c r="F7762" s="2">
        <v>0.6</v>
      </c>
    </row>
    <row r="7763" spans="1:6" x14ac:dyDescent="0.2">
      <c r="A7763" s="2" t="s">
        <v>7764</v>
      </c>
      <c r="B7763" s="2">
        <v>12</v>
      </c>
      <c r="C7763" s="2">
        <v>30</v>
      </c>
      <c r="D7763" s="2">
        <v>0.4</v>
      </c>
      <c r="E7763" s="2">
        <v>56</v>
      </c>
      <c r="F7763" s="2">
        <v>1.9</v>
      </c>
    </row>
    <row r="7764" spans="1:6" x14ac:dyDescent="0.2">
      <c r="A7764" s="2" t="s">
        <v>7765</v>
      </c>
      <c r="B7764" s="2">
        <v>4</v>
      </c>
      <c r="C7764" s="2">
        <v>11</v>
      </c>
      <c r="D7764" s="2">
        <v>0.36399999999999999</v>
      </c>
      <c r="E7764" s="2">
        <v>9</v>
      </c>
      <c r="F7764" s="2">
        <v>0.8</v>
      </c>
    </row>
    <row r="7765" spans="1:6" x14ac:dyDescent="0.2">
      <c r="A7765" s="2" t="s">
        <v>7766</v>
      </c>
      <c r="B7765" s="2">
        <v>4</v>
      </c>
      <c r="C7765" s="2">
        <v>7</v>
      </c>
      <c r="D7765" s="2">
        <v>0.57099999999999995</v>
      </c>
      <c r="E7765" s="2">
        <v>46</v>
      </c>
      <c r="F7765" s="2">
        <v>6.6</v>
      </c>
    </row>
    <row r="7766" spans="1:6" x14ac:dyDescent="0.2">
      <c r="A7766" s="2" t="s">
        <v>7767</v>
      </c>
      <c r="B7766" s="2">
        <v>0</v>
      </c>
      <c r="C7766" s="2">
        <v>1</v>
      </c>
      <c r="D7766" s="2">
        <v>0</v>
      </c>
      <c r="E7766" s="2">
        <v>0</v>
      </c>
      <c r="F7766" s="2">
        <v>0</v>
      </c>
    </row>
    <row r="7767" spans="1:6" x14ac:dyDescent="0.2">
      <c r="A7767" s="2" t="s">
        <v>7768</v>
      </c>
      <c r="B7767" s="2">
        <v>2</v>
      </c>
      <c r="C7767" s="2">
        <v>5</v>
      </c>
      <c r="D7767" s="2">
        <v>0.4</v>
      </c>
      <c r="E7767" s="2">
        <v>5</v>
      </c>
      <c r="F7767" s="2">
        <v>1</v>
      </c>
    </row>
    <row r="7768" spans="1:6" x14ac:dyDescent="0.2">
      <c r="A7768" s="2" t="s">
        <v>7769</v>
      </c>
      <c r="B7768" s="2">
        <v>4</v>
      </c>
      <c r="C7768" s="2">
        <v>10</v>
      </c>
      <c r="D7768" s="2">
        <v>0.4</v>
      </c>
      <c r="E7768" s="2">
        <v>15</v>
      </c>
      <c r="F7768" s="2">
        <v>1.5</v>
      </c>
    </row>
    <row r="7769" spans="1:6" x14ac:dyDescent="0.2">
      <c r="A7769" s="2" t="s">
        <v>7770</v>
      </c>
      <c r="B7769" s="2">
        <v>1</v>
      </c>
      <c r="C7769" s="2">
        <v>2</v>
      </c>
      <c r="D7769" s="2">
        <v>0.5</v>
      </c>
      <c r="E7769" s="2">
        <v>5</v>
      </c>
      <c r="F7769" s="2">
        <v>2.5</v>
      </c>
    </row>
    <row r="7770" spans="1:6" x14ac:dyDescent="0.2">
      <c r="A7770" s="2" t="s">
        <v>7771</v>
      </c>
      <c r="B7770" s="2">
        <v>7</v>
      </c>
      <c r="C7770" s="2">
        <v>65</v>
      </c>
      <c r="D7770" s="2">
        <v>0.108</v>
      </c>
      <c r="E7770" s="2">
        <v>17</v>
      </c>
      <c r="F7770" s="2">
        <v>0.3</v>
      </c>
    </row>
    <row r="7771" spans="1:6" x14ac:dyDescent="0.2">
      <c r="A7771" s="2" t="s">
        <v>7772</v>
      </c>
      <c r="B7771" s="2">
        <v>5</v>
      </c>
      <c r="C7771" s="2">
        <v>13</v>
      </c>
      <c r="D7771" s="2">
        <v>0.38500000000000001</v>
      </c>
      <c r="E7771" s="2">
        <v>13</v>
      </c>
      <c r="F7771" s="2">
        <v>1</v>
      </c>
    </row>
    <row r="7772" spans="1:6" x14ac:dyDescent="0.2">
      <c r="A7772" s="2" t="s">
        <v>7773</v>
      </c>
      <c r="B7772" s="2">
        <v>4</v>
      </c>
      <c r="C7772" s="2">
        <v>12</v>
      </c>
      <c r="D7772" s="2">
        <v>0.33300000000000002</v>
      </c>
      <c r="E7772" s="2">
        <v>9</v>
      </c>
      <c r="F7772" s="2">
        <v>0.8</v>
      </c>
    </row>
    <row r="7773" spans="1:6" x14ac:dyDescent="0.2">
      <c r="A7773" s="2" t="s">
        <v>7774</v>
      </c>
      <c r="B7773" s="2">
        <v>3</v>
      </c>
      <c r="C7773" s="2">
        <v>22</v>
      </c>
      <c r="D7773" s="2">
        <v>0.13600000000000001</v>
      </c>
      <c r="E7773" s="2">
        <v>9</v>
      </c>
      <c r="F7773" s="2">
        <v>0.4</v>
      </c>
    </row>
    <row r="7774" spans="1:6" x14ac:dyDescent="0.2">
      <c r="A7774" s="2" t="s">
        <v>7775</v>
      </c>
      <c r="B7774" s="2">
        <v>1</v>
      </c>
      <c r="C7774" s="2">
        <v>3</v>
      </c>
      <c r="D7774" s="2">
        <v>0.33300000000000002</v>
      </c>
      <c r="E7774" s="2">
        <v>14</v>
      </c>
      <c r="F7774" s="2">
        <v>4.7</v>
      </c>
    </row>
    <row r="7775" spans="1:6" x14ac:dyDescent="0.2">
      <c r="A7775" s="2" t="s">
        <v>7776</v>
      </c>
      <c r="B7775" s="2">
        <v>9</v>
      </c>
      <c r="C7775" s="2">
        <v>17</v>
      </c>
      <c r="D7775" s="2">
        <v>0.52900000000000003</v>
      </c>
      <c r="E7775" s="2">
        <v>62</v>
      </c>
      <c r="F7775" s="2">
        <v>3.6</v>
      </c>
    </row>
    <row r="7776" spans="1:6" x14ac:dyDescent="0.2">
      <c r="A7776" s="2" t="s">
        <v>7777</v>
      </c>
      <c r="B7776" s="2">
        <v>3</v>
      </c>
      <c r="C7776" s="2">
        <v>19</v>
      </c>
      <c r="D7776" s="2">
        <v>0.158</v>
      </c>
      <c r="E7776" s="2">
        <v>8</v>
      </c>
      <c r="F7776" s="2">
        <v>0.4</v>
      </c>
    </row>
    <row r="7777" spans="1:6" x14ac:dyDescent="0.2">
      <c r="A7777" s="2" t="s">
        <v>7778</v>
      </c>
      <c r="B7777" s="2">
        <v>5</v>
      </c>
      <c r="C7777" s="2">
        <v>8</v>
      </c>
      <c r="D7777" s="2">
        <v>0.625</v>
      </c>
      <c r="E7777" s="2">
        <v>17</v>
      </c>
      <c r="F7777" s="2">
        <v>2.1</v>
      </c>
    </row>
    <row r="7778" spans="1:6" x14ac:dyDescent="0.2">
      <c r="A7778" s="2" t="s">
        <v>7779</v>
      </c>
      <c r="B7778" s="2">
        <v>3</v>
      </c>
      <c r="C7778" s="2">
        <v>5</v>
      </c>
      <c r="D7778" s="2">
        <v>0.6</v>
      </c>
      <c r="E7778" s="2">
        <v>17</v>
      </c>
      <c r="F7778" s="2">
        <v>3.4</v>
      </c>
    </row>
    <row r="7779" spans="1:6" x14ac:dyDescent="0.2">
      <c r="A7779" s="2" t="s">
        <v>7780</v>
      </c>
      <c r="B7779" s="2">
        <v>0</v>
      </c>
      <c r="C7779" s="2">
        <v>3</v>
      </c>
      <c r="D7779" s="2">
        <v>0</v>
      </c>
      <c r="E7779" s="2">
        <v>0</v>
      </c>
      <c r="F7779" s="2">
        <v>0</v>
      </c>
    </row>
    <row r="7780" spans="1:6" x14ac:dyDescent="0.2">
      <c r="A7780" s="2" t="s">
        <v>7781</v>
      </c>
      <c r="B7780" s="2">
        <v>3</v>
      </c>
      <c r="C7780" s="2">
        <v>6</v>
      </c>
      <c r="D7780" s="2">
        <v>0.5</v>
      </c>
      <c r="E7780" s="2">
        <v>14</v>
      </c>
      <c r="F7780" s="2">
        <v>2.2999999999999998</v>
      </c>
    </row>
    <row r="7781" spans="1:6" x14ac:dyDescent="0.2">
      <c r="A7781" s="2" t="s">
        <v>7782</v>
      </c>
      <c r="B7781" s="2">
        <v>0</v>
      </c>
      <c r="C7781" s="2">
        <v>4</v>
      </c>
      <c r="D7781" s="2">
        <v>0</v>
      </c>
      <c r="E7781" s="2">
        <v>0</v>
      </c>
      <c r="F7781" s="2">
        <v>0</v>
      </c>
    </row>
    <row r="7782" spans="1:6" x14ac:dyDescent="0.2">
      <c r="A7782" s="2" t="s">
        <v>7783</v>
      </c>
      <c r="B7782" s="2">
        <v>4</v>
      </c>
      <c r="C7782" s="2">
        <v>18</v>
      </c>
      <c r="D7782" s="2">
        <v>0.222</v>
      </c>
      <c r="E7782" s="2">
        <v>6</v>
      </c>
      <c r="F7782" s="2">
        <v>0.3</v>
      </c>
    </row>
    <row r="7783" spans="1:6" x14ac:dyDescent="0.2">
      <c r="A7783" s="2" t="s">
        <v>7784</v>
      </c>
      <c r="B7783" s="2">
        <v>36</v>
      </c>
      <c r="C7783" s="2">
        <v>113</v>
      </c>
      <c r="D7783" s="2">
        <v>0.31900000000000001</v>
      </c>
      <c r="E7783" s="2">
        <v>102</v>
      </c>
      <c r="F7783" s="2">
        <v>0.9</v>
      </c>
    </row>
    <row r="7784" spans="1:6" x14ac:dyDescent="0.2">
      <c r="A7784" s="2" t="s">
        <v>7785</v>
      </c>
      <c r="B7784" s="2">
        <v>1</v>
      </c>
      <c r="C7784" s="2">
        <v>1</v>
      </c>
      <c r="D7784" s="2">
        <v>1</v>
      </c>
      <c r="E7784" s="2">
        <v>5</v>
      </c>
      <c r="F7784" s="2">
        <v>5</v>
      </c>
    </row>
    <row r="7785" spans="1:6" x14ac:dyDescent="0.2">
      <c r="A7785" s="2" t="s">
        <v>7786</v>
      </c>
      <c r="B7785" s="2">
        <v>6</v>
      </c>
      <c r="C7785" s="2">
        <v>63</v>
      </c>
      <c r="D7785" s="2">
        <v>9.5000000000000001E-2</v>
      </c>
      <c r="E7785" s="2">
        <v>65</v>
      </c>
      <c r="F7785" s="2">
        <v>1</v>
      </c>
    </row>
    <row r="7786" spans="1:6" x14ac:dyDescent="0.2">
      <c r="A7786" s="2" t="s">
        <v>7787</v>
      </c>
      <c r="B7786" s="2">
        <v>3</v>
      </c>
      <c r="C7786" s="2">
        <v>26</v>
      </c>
      <c r="D7786" s="2">
        <v>0.115</v>
      </c>
      <c r="E7786" s="2">
        <v>7</v>
      </c>
      <c r="F7786" s="2">
        <v>0.3</v>
      </c>
    </row>
    <row r="7787" spans="1:6" x14ac:dyDescent="0.2">
      <c r="A7787" s="2" t="s">
        <v>7788</v>
      </c>
      <c r="B7787" s="2">
        <v>1</v>
      </c>
      <c r="C7787" s="2">
        <v>5</v>
      </c>
      <c r="D7787" s="2">
        <v>0.2</v>
      </c>
      <c r="E7787" s="2">
        <v>2</v>
      </c>
      <c r="F7787" s="2">
        <v>0.4</v>
      </c>
    </row>
    <row r="7788" spans="1:6" x14ac:dyDescent="0.2">
      <c r="A7788" s="2" t="s">
        <v>7789</v>
      </c>
      <c r="B7788" s="2">
        <v>0</v>
      </c>
      <c r="C7788" s="2">
        <v>1</v>
      </c>
      <c r="D7788" s="2">
        <v>0</v>
      </c>
      <c r="E7788" s="2">
        <v>0</v>
      </c>
      <c r="F7788" s="2">
        <v>0</v>
      </c>
    </row>
    <row r="7789" spans="1:6" x14ac:dyDescent="0.2">
      <c r="A7789" s="2" t="s">
        <v>7790</v>
      </c>
      <c r="B7789" s="2">
        <v>5</v>
      </c>
      <c r="C7789" s="2">
        <v>67</v>
      </c>
      <c r="D7789" s="2">
        <v>7.4999999999999997E-2</v>
      </c>
      <c r="E7789" s="2">
        <v>10</v>
      </c>
      <c r="F7789" s="2">
        <v>0.1</v>
      </c>
    </row>
    <row r="7790" spans="1:6" x14ac:dyDescent="0.2">
      <c r="A7790" s="2" t="s">
        <v>7791</v>
      </c>
      <c r="B7790" s="2">
        <v>4</v>
      </c>
      <c r="C7790" s="2">
        <v>32</v>
      </c>
      <c r="D7790" s="2">
        <v>0.125</v>
      </c>
      <c r="E7790" s="2">
        <v>9</v>
      </c>
      <c r="F7790" s="2">
        <v>0.3</v>
      </c>
    </row>
    <row r="7791" spans="1:6" x14ac:dyDescent="0.2">
      <c r="A7791" s="2" t="s">
        <v>7792</v>
      </c>
      <c r="B7791" s="2">
        <v>7</v>
      </c>
      <c r="C7791" s="2">
        <v>56</v>
      </c>
      <c r="D7791" s="2">
        <v>0.125</v>
      </c>
      <c r="E7791" s="2">
        <v>32</v>
      </c>
      <c r="F7791" s="2">
        <v>0.6</v>
      </c>
    </row>
    <row r="7792" spans="1:6" x14ac:dyDescent="0.2">
      <c r="A7792" s="2" t="s">
        <v>7793</v>
      </c>
      <c r="B7792" s="2">
        <v>7</v>
      </c>
      <c r="C7792" s="2">
        <v>41</v>
      </c>
      <c r="D7792" s="2">
        <v>0.17100000000000001</v>
      </c>
      <c r="E7792" s="2">
        <v>19</v>
      </c>
      <c r="F7792" s="2">
        <v>0.5</v>
      </c>
    </row>
    <row r="7793" spans="1:6" x14ac:dyDescent="0.2">
      <c r="A7793" s="2" t="s">
        <v>7794</v>
      </c>
      <c r="B7793" s="2">
        <v>0</v>
      </c>
      <c r="C7793" s="2">
        <v>2</v>
      </c>
      <c r="D7793" s="2">
        <v>0</v>
      </c>
      <c r="E7793" s="2">
        <v>0</v>
      </c>
      <c r="F7793" s="2">
        <v>0</v>
      </c>
    </row>
    <row r="7794" spans="1:6" x14ac:dyDescent="0.2">
      <c r="A7794" s="2" t="s">
        <v>7795</v>
      </c>
      <c r="B7794" s="2">
        <v>0</v>
      </c>
      <c r="C7794" s="2">
        <v>3</v>
      </c>
      <c r="D7794" s="2">
        <v>0</v>
      </c>
      <c r="E7794" s="2">
        <v>0</v>
      </c>
      <c r="F7794" s="2">
        <v>0</v>
      </c>
    </row>
    <row r="7795" spans="1:6" x14ac:dyDescent="0.2">
      <c r="A7795" s="2" t="s">
        <v>7796</v>
      </c>
      <c r="B7795" s="2">
        <v>1</v>
      </c>
      <c r="C7795" s="2">
        <v>1</v>
      </c>
      <c r="D7795" s="2">
        <v>1</v>
      </c>
      <c r="E7795" s="2">
        <v>1</v>
      </c>
      <c r="F7795" s="2">
        <v>1</v>
      </c>
    </row>
    <row r="7796" spans="1:6" x14ac:dyDescent="0.2">
      <c r="A7796" s="2" t="s">
        <v>7797</v>
      </c>
      <c r="B7796" s="2">
        <v>11</v>
      </c>
      <c r="C7796" s="2">
        <v>41</v>
      </c>
      <c r="D7796" s="2">
        <v>0.26800000000000002</v>
      </c>
      <c r="E7796" s="2">
        <v>26</v>
      </c>
      <c r="F7796" s="2">
        <v>0.6</v>
      </c>
    </row>
    <row r="7797" spans="1:6" x14ac:dyDescent="0.2">
      <c r="A7797" s="2" t="s">
        <v>7798</v>
      </c>
      <c r="B7797" s="2">
        <v>0</v>
      </c>
      <c r="C7797" s="2">
        <v>2</v>
      </c>
      <c r="D7797" s="2">
        <v>0</v>
      </c>
      <c r="E7797" s="2">
        <v>0</v>
      </c>
      <c r="F7797" s="2">
        <v>0</v>
      </c>
    </row>
    <row r="7798" spans="1:6" x14ac:dyDescent="0.2">
      <c r="A7798" s="2" t="s">
        <v>7799</v>
      </c>
      <c r="B7798" s="2">
        <v>1</v>
      </c>
      <c r="C7798" s="2">
        <v>16</v>
      </c>
      <c r="D7798" s="2">
        <v>6.2E-2</v>
      </c>
      <c r="E7798" s="2">
        <v>6</v>
      </c>
      <c r="F7798" s="2">
        <v>0.4</v>
      </c>
    </row>
    <row r="7799" spans="1:6" x14ac:dyDescent="0.2">
      <c r="A7799" s="2" t="s">
        <v>7800</v>
      </c>
      <c r="B7799" s="2">
        <v>4</v>
      </c>
      <c r="C7799" s="2">
        <v>41</v>
      </c>
      <c r="D7799" s="2">
        <v>9.8000000000000004E-2</v>
      </c>
      <c r="E7799" s="2">
        <v>24</v>
      </c>
      <c r="F7799" s="2">
        <v>0.6</v>
      </c>
    </row>
    <row r="7800" spans="1:6" x14ac:dyDescent="0.2">
      <c r="A7800" s="2" t="s">
        <v>7801</v>
      </c>
      <c r="B7800" s="2">
        <v>0</v>
      </c>
      <c r="C7800" s="2">
        <v>3</v>
      </c>
      <c r="D7800" s="2">
        <v>0</v>
      </c>
      <c r="E7800" s="2">
        <v>0</v>
      </c>
      <c r="F7800" s="2">
        <v>0</v>
      </c>
    </row>
    <row r="7801" spans="1:6" x14ac:dyDescent="0.2">
      <c r="A7801" s="2" t="s">
        <v>7802</v>
      </c>
      <c r="B7801" s="2">
        <v>2</v>
      </c>
      <c r="C7801" s="2">
        <v>2</v>
      </c>
      <c r="D7801" s="2">
        <v>1</v>
      </c>
      <c r="E7801" s="2">
        <v>8</v>
      </c>
      <c r="F7801" s="2">
        <v>4</v>
      </c>
    </row>
    <row r="7802" spans="1:6" x14ac:dyDescent="0.2">
      <c r="A7802" s="2" t="s">
        <v>7803</v>
      </c>
      <c r="B7802" s="2">
        <v>0</v>
      </c>
      <c r="C7802" s="2">
        <v>24</v>
      </c>
      <c r="D7802" s="2">
        <v>0</v>
      </c>
      <c r="E7802" s="2">
        <v>0</v>
      </c>
      <c r="F7802" s="2">
        <v>0</v>
      </c>
    </row>
    <row r="7803" spans="1:6" x14ac:dyDescent="0.2">
      <c r="A7803" s="2" t="s">
        <v>7804</v>
      </c>
      <c r="B7803" s="2">
        <v>0</v>
      </c>
      <c r="C7803" s="2">
        <v>6</v>
      </c>
      <c r="D7803" s="2">
        <v>0</v>
      </c>
      <c r="E7803" s="2">
        <v>0</v>
      </c>
      <c r="F7803" s="2">
        <v>0</v>
      </c>
    </row>
    <row r="7804" spans="1:6" x14ac:dyDescent="0.2">
      <c r="A7804" s="2" t="s">
        <v>7805</v>
      </c>
      <c r="B7804" s="2">
        <v>1</v>
      </c>
      <c r="C7804" s="2">
        <v>3</v>
      </c>
      <c r="D7804" s="2">
        <v>0.33300000000000002</v>
      </c>
      <c r="E7804" s="2">
        <v>1</v>
      </c>
      <c r="F7804" s="2">
        <v>0.3</v>
      </c>
    </row>
    <row r="7805" spans="1:6" x14ac:dyDescent="0.2">
      <c r="A7805" s="2" t="s">
        <v>7806</v>
      </c>
      <c r="B7805" s="2">
        <v>0</v>
      </c>
      <c r="C7805" s="2">
        <v>2</v>
      </c>
      <c r="D7805" s="2">
        <v>0</v>
      </c>
      <c r="E7805" s="2">
        <v>0</v>
      </c>
      <c r="F7805" s="2">
        <v>0</v>
      </c>
    </row>
    <row r="7806" spans="1:6" x14ac:dyDescent="0.2">
      <c r="A7806" s="2" t="s">
        <v>7807</v>
      </c>
      <c r="B7806" s="2">
        <v>0</v>
      </c>
      <c r="C7806" s="2">
        <v>2</v>
      </c>
      <c r="D7806" s="2">
        <v>0</v>
      </c>
      <c r="E7806" s="2">
        <v>0</v>
      </c>
      <c r="F7806" s="2">
        <v>0</v>
      </c>
    </row>
    <row r="7807" spans="1:6" x14ac:dyDescent="0.2">
      <c r="A7807" s="2" t="s">
        <v>7808</v>
      </c>
      <c r="B7807" s="2">
        <v>2</v>
      </c>
      <c r="C7807" s="2">
        <v>31</v>
      </c>
      <c r="D7807" s="2">
        <v>6.5000000000000002E-2</v>
      </c>
      <c r="E7807" s="2">
        <v>3</v>
      </c>
      <c r="F7807" s="2">
        <v>0.1</v>
      </c>
    </row>
    <row r="7808" spans="1:6" x14ac:dyDescent="0.2">
      <c r="A7808" s="2" t="s">
        <v>7809</v>
      </c>
      <c r="B7808" s="2">
        <v>0</v>
      </c>
      <c r="C7808" s="2">
        <v>26</v>
      </c>
      <c r="D7808" s="2">
        <v>0</v>
      </c>
      <c r="E7808" s="2">
        <v>0</v>
      </c>
      <c r="F7808" s="2">
        <v>0</v>
      </c>
    </row>
    <row r="7809" spans="1:6" x14ac:dyDescent="0.2">
      <c r="A7809" s="2" t="s">
        <v>7810</v>
      </c>
      <c r="B7809" s="2">
        <v>0</v>
      </c>
      <c r="C7809" s="2">
        <v>2</v>
      </c>
      <c r="D7809" s="2">
        <v>0</v>
      </c>
      <c r="E7809" s="2">
        <v>0</v>
      </c>
      <c r="F7809" s="2">
        <v>0</v>
      </c>
    </row>
    <row r="7810" spans="1:6" x14ac:dyDescent="0.2">
      <c r="A7810" s="2" t="s">
        <v>7811</v>
      </c>
      <c r="B7810" s="2">
        <v>1</v>
      </c>
      <c r="C7810" s="2">
        <v>6</v>
      </c>
      <c r="D7810" s="2">
        <v>0.16700000000000001</v>
      </c>
      <c r="E7810" s="2">
        <v>2</v>
      </c>
      <c r="F7810" s="2">
        <v>0.3</v>
      </c>
    </row>
    <row r="7811" spans="1:6" x14ac:dyDescent="0.2">
      <c r="A7811" s="2" t="s">
        <v>7812</v>
      </c>
      <c r="B7811" s="2">
        <v>3</v>
      </c>
      <c r="C7811" s="2">
        <v>4</v>
      </c>
      <c r="D7811" s="2">
        <v>0.75</v>
      </c>
      <c r="E7811" s="2">
        <v>11</v>
      </c>
      <c r="F7811" s="2">
        <v>2.8</v>
      </c>
    </row>
    <row r="7812" spans="1:6" x14ac:dyDescent="0.2">
      <c r="A7812" s="2" t="s">
        <v>7813</v>
      </c>
      <c r="B7812" s="2">
        <v>0</v>
      </c>
      <c r="C7812" s="2">
        <v>1</v>
      </c>
      <c r="D7812" s="2">
        <v>0</v>
      </c>
      <c r="E7812" s="2">
        <v>0</v>
      </c>
      <c r="F7812" s="2">
        <v>0</v>
      </c>
    </row>
    <row r="7813" spans="1:6" x14ac:dyDescent="0.2">
      <c r="A7813" s="2" t="s">
        <v>7814</v>
      </c>
      <c r="B7813" s="2">
        <v>2</v>
      </c>
      <c r="C7813" s="2">
        <v>7</v>
      </c>
      <c r="D7813" s="2">
        <v>0.28599999999999998</v>
      </c>
      <c r="E7813" s="2">
        <v>10</v>
      </c>
      <c r="F7813" s="2">
        <v>1.4</v>
      </c>
    </row>
    <row r="7814" spans="1:6" x14ac:dyDescent="0.2">
      <c r="A7814" s="2" t="s">
        <v>7815</v>
      </c>
      <c r="B7814" s="2">
        <v>1</v>
      </c>
      <c r="C7814" s="2">
        <v>1</v>
      </c>
      <c r="D7814" s="2">
        <v>1</v>
      </c>
      <c r="E7814" s="2">
        <v>2</v>
      </c>
      <c r="F7814" s="2">
        <v>2</v>
      </c>
    </row>
    <row r="7815" spans="1:6" x14ac:dyDescent="0.2">
      <c r="A7815" s="2" t="s">
        <v>7816</v>
      </c>
      <c r="B7815" s="2">
        <v>0</v>
      </c>
      <c r="C7815" s="2">
        <v>4</v>
      </c>
      <c r="D7815" s="2">
        <v>0</v>
      </c>
      <c r="E7815" s="2">
        <v>0</v>
      </c>
      <c r="F7815" s="2">
        <v>0</v>
      </c>
    </row>
    <row r="7816" spans="1:6" x14ac:dyDescent="0.2">
      <c r="A7816" s="2" t="s">
        <v>7817</v>
      </c>
      <c r="B7816" s="2">
        <v>1</v>
      </c>
      <c r="C7816" s="2">
        <v>8</v>
      </c>
      <c r="D7816" s="2">
        <v>0.125</v>
      </c>
      <c r="E7816" s="2">
        <v>4</v>
      </c>
      <c r="F7816" s="2">
        <v>0.5</v>
      </c>
    </row>
    <row r="7817" spans="1:6" x14ac:dyDescent="0.2">
      <c r="A7817" s="2" t="s">
        <v>7818</v>
      </c>
      <c r="B7817" s="2">
        <v>1</v>
      </c>
      <c r="C7817" s="2">
        <v>8</v>
      </c>
      <c r="D7817" s="2">
        <v>0.125</v>
      </c>
      <c r="E7817" s="2">
        <v>7</v>
      </c>
      <c r="F7817" s="2">
        <v>0.9</v>
      </c>
    </row>
    <row r="7818" spans="1:6" x14ac:dyDescent="0.2">
      <c r="A7818" s="2" t="s">
        <v>7819</v>
      </c>
      <c r="B7818" s="2">
        <v>5</v>
      </c>
      <c r="C7818" s="2">
        <v>14</v>
      </c>
      <c r="D7818" s="2">
        <v>0.35699999999999998</v>
      </c>
      <c r="E7818" s="2">
        <v>13</v>
      </c>
      <c r="F7818" s="2">
        <v>0.9</v>
      </c>
    </row>
    <row r="7819" spans="1:6" x14ac:dyDescent="0.2">
      <c r="A7819" s="2" t="s">
        <v>7820</v>
      </c>
      <c r="B7819" s="2">
        <v>6</v>
      </c>
      <c r="C7819" s="2">
        <v>22</v>
      </c>
      <c r="D7819" s="2">
        <v>0.27300000000000002</v>
      </c>
      <c r="E7819" s="2">
        <v>27</v>
      </c>
      <c r="F7819" s="2">
        <v>1.2</v>
      </c>
    </row>
    <row r="7820" spans="1:6" x14ac:dyDescent="0.2">
      <c r="A7820" s="2" t="s">
        <v>7821</v>
      </c>
      <c r="B7820" s="2">
        <v>1</v>
      </c>
      <c r="C7820" s="2">
        <v>5</v>
      </c>
      <c r="D7820" s="2">
        <v>0.2</v>
      </c>
      <c r="E7820" s="2">
        <v>1</v>
      </c>
      <c r="F7820" s="2">
        <v>0.2</v>
      </c>
    </row>
    <row r="7821" spans="1:6" x14ac:dyDescent="0.2">
      <c r="A7821" s="2" t="s">
        <v>7822</v>
      </c>
      <c r="B7821" s="2">
        <v>0</v>
      </c>
      <c r="C7821" s="2">
        <v>13</v>
      </c>
      <c r="D7821" s="2">
        <v>0</v>
      </c>
      <c r="E7821" s="2">
        <v>0</v>
      </c>
      <c r="F7821" s="2">
        <v>0</v>
      </c>
    </row>
    <row r="7822" spans="1:6" x14ac:dyDescent="0.2">
      <c r="A7822" s="2" t="s">
        <v>7823</v>
      </c>
      <c r="B7822" s="2">
        <v>1</v>
      </c>
      <c r="C7822" s="2">
        <v>1</v>
      </c>
      <c r="D7822" s="2">
        <v>1</v>
      </c>
      <c r="E7822" s="2">
        <v>2</v>
      </c>
      <c r="F7822" s="2">
        <v>2</v>
      </c>
    </row>
    <row r="7823" spans="1:6" x14ac:dyDescent="0.2">
      <c r="A7823" s="2" t="s">
        <v>7824</v>
      </c>
      <c r="B7823" s="2">
        <v>5</v>
      </c>
      <c r="C7823" s="2">
        <v>26</v>
      </c>
      <c r="D7823" s="2">
        <v>0.192</v>
      </c>
      <c r="E7823" s="2">
        <v>10</v>
      </c>
      <c r="F7823" s="2">
        <v>0.4</v>
      </c>
    </row>
    <row r="7824" spans="1:6" x14ac:dyDescent="0.2">
      <c r="A7824" s="2" t="s">
        <v>7825</v>
      </c>
      <c r="B7824" s="2">
        <v>3</v>
      </c>
      <c r="C7824" s="2">
        <v>4</v>
      </c>
      <c r="D7824" s="2">
        <v>0.75</v>
      </c>
      <c r="E7824" s="2">
        <v>14</v>
      </c>
      <c r="F7824" s="2">
        <v>3.5</v>
      </c>
    </row>
    <row r="7825" spans="1:6" x14ac:dyDescent="0.2">
      <c r="A7825" s="2" t="s">
        <v>7826</v>
      </c>
      <c r="B7825" s="2">
        <v>3</v>
      </c>
      <c r="C7825" s="2">
        <v>8</v>
      </c>
      <c r="D7825" s="2">
        <v>0.375</v>
      </c>
      <c r="E7825" s="2">
        <v>6</v>
      </c>
      <c r="F7825" s="2">
        <v>0.8</v>
      </c>
    </row>
    <row r="7826" spans="1:6" x14ac:dyDescent="0.2">
      <c r="A7826" s="2" t="s">
        <v>7827</v>
      </c>
      <c r="B7826" s="2">
        <v>9</v>
      </c>
      <c r="C7826" s="2">
        <v>31</v>
      </c>
      <c r="D7826" s="2">
        <v>0.28999999999999998</v>
      </c>
      <c r="E7826" s="2">
        <v>24</v>
      </c>
      <c r="F7826" s="2">
        <v>0.8</v>
      </c>
    </row>
    <row r="7827" spans="1:6" x14ac:dyDescent="0.2">
      <c r="A7827" s="2" t="s">
        <v>7828</v>
      </c>
      <c r="B7827" s="2">
        <v>3</v>
      </c>
      <c r="C7827" s="2">
        <v>4</v>
      </c>
      <c r="D7827" s="2">
        <v>0.75</v>
      </c>
      <c r="E7827" s="2">
        <v>11</v>
      </c>
      <c r="F7827" s="2">
        <v>2.8</v>
      </c>
    </row>
    <row r="7828" spans="1:6" x14ac:dyDescent="0.2">
      <c r="A7828" s="2" t="s">
        <v>7829</v>
      </c>
      <c r="B7828" s="2">
        <v>1</v>
      </c>
      <c r="C7828" s="2">
        <v>3</v>
      </c>
      <c r="D7828" s="2">
        <v>0.33300000000000002</v>
      </c>
      <c r="E7828" s="2">
        <v>1</v>
      </c>
      <c r="F7828" s="2">
        <v>0.3</v>
      </c>
    </row>
    <row r="7829" spans="1:6" x14ac:dyDescent="0.2">
      <c r="A7829" s="2" t="s">
        <v>7830</v>
      </c>
      <c r="B7829" s="2">
        <v>1</v>
      </c>
      <c r="C7829" s="2">
        <v>64</v>
      </c>
      <c r="D7829" s="2">
        <v>1.6E-2</v>
      </c>
      <c r="E7829" s="2">
        <v>1</v>
      </c>
      <c r="F7829" s="2">
        <v>0</v>
      </c>
    </row>
    <row r="7830" spans="1:6" x14ac:dyDescent="0.2">
      <c r="A7830" s="2" t="s">
        <v>7831</v>
      </c>
      <c r="B7830" s="2">
        <v>2</v>
      </c>
      <c r="C7830" s="2">
        <v>20</v>
      </c>
      <c r="D7830" s="2">
        <v>0.1</v>
      </c>
      <c r="E7830" s="2">
        <v>2</v>
      </c>
      <c r="F7830" s="2">
        <v>0.1</v>
      </c>
    </row>
    <row r="7831" spans="1:6" x14ac:dyDescent="0.2">
      <c r="A7831" s="2" t="s">
        <v>7832</v>
      </c>
      <c r="B7831" s="2">
        <v>1</v>
      </c>
      <c r="C7831" s="2">
        <v>11</v>
      </c>
      <c r="D7831" s="2">
        <v>9.0999999999999998E-2</v>
      </c>
      <c r="E7831" s="2">
        <v>1</v>
      </c>
      <c r="F7831" s="2">
        <v>0.1</v>
      </c>
    </row>
    <row r="7832" spans="1:6" x14ac:dyDescent="0.2">
      <c r="A7832" s="2" t="s">
        <v>7833</v>
      </c>
      <c r="B7832" s="2">
        <v>1</v>
      </c>
      <c r="C7832" s="2">
        <v>7</v>
      </c>
      <c r="D7832" s="2">
        <v>0.14299999999999999</v>
      </c>
      <c r="E7832" s="2">
        <v>9</v>
      </c>
      <c r="F7832" s="2">
        <v>1.3</v>
      </c>
    </row>
    <row r="7833" spans="1:6" x14ac:dyDescent="0.2">
      <c r="A7833" s="2" t="s">
        <v>7834</v>
      </c>
      <c r="B7833" s="2">
        <v>5</v>
      </c>
      <c r="C7833" s="2">
        <v>14</v>
      </c>
      <c r="D7833" s="2">
        <v>0.35699999999999998</v>
      </c>
      <c r="E7833" s="2">
        <v>13</v>
      </c>
      <c r="F7833" s="2">
        <v>0.9</v>
      </c>
    </row>
    <row r="7834" spans="1:6" x14ac:dyDescent="0.2">
      <c r="A7834" s="2" t="s">
        <v>7835</v>
      </c>
      <c r="B7834" s="2">
        <v>2</v>
      </c>
      <c r="C7834" s="2">
        <v>3</v>
      </c>
      <c r="D7834" s="2">
        <v>0.66700000000000004</v>
      </c>
      <c r="E7834" s="2">
        <v>10</v>
      </c>
      <c r="F7834" s="2">
        <v>3.3</v>
      </c>
    </row>
    <row r="7835" spans="1:6" x14ac:dyDescent="0.2">
      <c r="A7835" s="2" t="s">
        <v>7836</v>
      </c>
      <c r="B7835" s="2">
        <v>1</v>
      </c>
      <c r="C7835" s="2">
        <v>6</v>
      </c>
      <c r="D7835" s="2">
        <v>0.16700000000000001</v>
      </c>
      <c r="E7835" s="2">
        <v>1</v>
      </c>
      <c r="F7835" s="2">
        <v>0.2</v>
      </c>
    </row>
    <row r="7836" spans="1:6" x14ac:dyDescent="0.2">
      <c r="A7836" s="2" t="s">
        <v>7837</v>
      </c>
      <c r="B7836" s="2">
        <v>7</v>
      </c>
      <c r="C7836" s="2">
        <v>56</v>
      </c>
      <c r="D7836" s="2">
        <v>0.125</v>
      </c>
      <c r="E7836" s="2">
        <v>14</v>
      </c>
      <c r="F7836" s="2">
        <v>0.2</v>
      </c>
    </row>
    <row r="7837" spans="1:6" x14ac:dyDescent="0.2">
      <c r="A7837" s="2" t="s">
        <v>7838</v>
      </c>
      <c r="B7837" s="2">
        <v>0</v>
      </c>
      <c r="C7837" s="2">
        <v>1</v>
      </c>
      <c r="D7837" s="2">
        <v>0</v>
      </c>
      <c r="E7837" s="2">
        <v>0</v>
      </c>
      <c r="F7837" s="2">
        <v>0</v>
      </c>
    </row>
    <row r="7838" spans="1:6" x14ac:dyDescent="0.2">
      <c r="A7838" s="2" t="s">
        <v>7839</v>
      </c>
      <c r="B7838" s="2">
        <v>2</v>
      </c>
      <c r="C7838" s="2">
        <v>17</v>
      </c>
      <c r="D7838" s="2">
        <v>0.11799999999999999</v>
      </c>
      <c r="E7838" s="2">
        <v>4</v>
      </c>
      <c r="F7838" s="2">
        <v>0.2</v>
      </c>
    </row>
    <row r="7839" spans="1:6" x14ac:dyDescent="0.2">
      <c r="A7839" s="2" t="s">
        <v>7840</v>
      </c>
      <c r="B7839" s="2">
        <v>1</v>
      </c>
      <c r="C7839" s="2">
        <v>4</v>
      </c>
      <c r="D7839" s="2">
        <v>0.25</v>
      </c>
      <c r="E7839" s="2">
        <v>1</v>
      </c>
      <c r="F7839" s="2">
        <v>0.2</v>
      </c>
    </row>
    <row r="7840" spans="1:6" x14ac:dyDescent="0.2">
      <c r="A7840" s="2" t="s">
        <v>7841</v>
      </c>
      <c r="B7840" s="2">
        <v>2</v>
      </c>
      <c r="C7840" s="2">
        <v>2</v>
      </c>
      <c r="D7840" s="2">
        <v>1</v>
      </c>
      <c r="E7840" s="2">
        <v>17</v>
      </c>
      <c r="F7840" s="2">
        <v>8.5</v>
      </c>
    </row>
    <row r="7841" spans="1:6" x14ac:dyDescent="0.2">
      <c r="A7841" s="2" t="s">
        <v>7842</v>
      </c>
      <c r="B7841" s="2">
        <v>2</v>
      </c>
      <c r="C7841" s="2">
        <v>8</v>
      </c>
      <c r="D7841" s="2">
        <v>0.25</v>
      </c>
      <c r="E7841" s="2">
        <v>42</v>
      </c>
      <c r="F7841" s="2">
        <v>5.2</v>
      </c>
    </row>
    <row r="7842" spans="1:6" x14ac:dyDescent="0.2">
      <c r="A7842" s="2" t="s">
        <v>7843</v>
      </c>
      <c r="B7842" s="2">
        <v>1</v>
      </c>
      <c r="C7842" s="2">
        <v>1</v>
      </c>
      <c r="D7842" s="2">
        <v>1</v>
      </c>
      <c r="E7842" s="2">
        <v>6</v>
      </c>
      <c r="F7842" s="2">
        <v>6</v>
      </c>
    </row>
    <row r="7843" spans="1:6" x14ac:dyDescent="0.2">
      <c r="A7843" s="2" t="s">
        <v>7844</v>
      </c>
      <c r="B7843" s="2">
        <v>1</v>
      </c>
      <c r="C7843" s="2">
        <v>4</v>
      </c>
      <c r="D7843" s="2">
        <v>0.25</v>
      </c>
      <c r="E7843" s="2">
        <v>2</v>
      </c>
      <c r="F7843" s="2">
        <v>0.5</v>
      </c>
    </row>
    <row r="7844" spans="1:6" x14ac:dyDescent="0.2">
      <c r="A7844" s="2" t="s">
        <v>7845</v>
      </c>
      <c r="B7844" s="2">
        <v>6</v>
      </c>
      <c r="C7844" s="2">
        <v>30</v>
      </c>
      <c r="D7844" s="2">
        <v>0.2</v>
      </c>
      <c r="E7844" s="2">
        <v>13</v>
      </c>
      <c r="F7844" s="2">
        <v>0.4</v>
      </c>
    </row>
    <row r="7845" spans="1:6" x14ac:dyDescent="0.2">
      <c r="A7845" s="2" t="s">
        <v>7846</v>
      </c>
      <c r="B7845" s="2">
        <v>4</v>
      </c>
      <c r="C7845" s="2">
        <v>8</v>
      </c>
      <c r="D7845" s="2">
        <v>0.5</v>
      </c>
      <c r="E7845" s="2">
        <v>21</v>
      </c>
      <c r="F7845" s="2">
        <v>2.6</v>
      </c>
    </row>
    <row r="7846" spans="1:6" x14ac:dyDescent="0.2">
      <c r="A7846" s="2" t="s">
        <v>7847</v>
      </c>
      <c r="B7846" s="2">
        <v>2</v>
      </c>
      <c r="C7846" s="2">
        <v>6</v>
      </c>
      <c r="D7846" s="2">
        <v>0.33300000000000002</v>
      </c>
      <c r="E7846" s="2">
        <v>2</v>
      </c>
      <c r="F7846" s="2">
        <v>0.3</v>
      </c>
    </row>
    <row r="7847" spans="1:6" x14ac:dyDescent="0.2">
      <c r="A7847" s="2" t="s">
        <v>7848</v>
      </c>
      <c r="B7847" s="2">
        <v>5</v>
      </c>
      <c r="C7847" s="2">
        <v>9</v>
      </c>
      <c r="D7847" s="2">
        <v>0.55600000000000005</v>
      </c>
      <c r="E7847" s="2">
        <v>20</v>
      </c>
      <c r="F7847" s="2">
        <v>2.2000000000000002</v>
      </c>
    </row>
    <row r="7848" spans="1:6" x14ac:dyDescent="0.2">
      <c r="A7848" s="2" t="s">
        <v>7849</v>
      </c>
      <c r="B7848" s="2">
        <v>1</v>
      </c>
      <c r="C7848" s="2">
        <v>2</v>
      </c>
      <c r="D7848" s="2">
        <v>0.5</v>
      </c>
      <c r="E7848" s="2">
        <v>6</v>
      </c>
      <c r="F7848" s="2">
        <v>3</v>
      </c>
    </row>
    <row r="7849" spans="1:6" x14ac:dyDescent="0.2">
      <c r="A7849" s="2" t="s">
        <v>7850</v>
      </c>
      <c r="B7849" s="2">
        <v>2</v>
      </c>
      <c r="C7849" s="2">
        <v>7</v>
      </c>
      <c r="D7849" s="2">
        <v>0.28599999999999998</v>
      </c>
      <c r="E7849" s="2">
        <v>13</v>
      </c>
      <c r="F7849" s="2">
        <v>1.9</v>
      </c>
    </row>
    <row r="7850" spans="1:6" x14ac:dyDescent="0.2">
      <c r="A7850" s="2" t="s">
        <v>7851</v>
      </c>
      <c r="B7850" s="2">
        <v>0</v>
      </c>
      <c r="C7850" s="2">
        <v>2</v>
      </c>
      <c r="D7850" s="2">
        <v>0</v>
      </c>
      <c r="E7850" s="2">
        <v>0</v>
      </c>
      <c r="F7850" s="2">
        <v>0</v>
      </c>
    </row>
    <row r="7851" spans="1:6" x14ac:dyDescent="0.2">
      <c r="A7851" s="2" t="s">
        <v>7852</v>
      </c>
      <c r="B7851" s="2">
        <v>2</v>
      </c>
      <c r="C7851" s="2">
        <v>5</v>
      </c>
      <c r="D7851" s="2">
        <v>0.4</v>
      </c>
      <c r="E7851" s="2">
        <v>14</v>
      </c>
      <c r="F7851" s="2">
        <v>2.8</v>
      </c>
    </row>
    <row r="7852" spans="1:6" x14ac:dyDescent="0.2">
      <c r="A7852" s="2" t="s">
        <v>7853</v>
      </c>
      <c r="B7852" s="2">
        <v>2</v>
      </c>
      <c r="C7852" s="2">
        <v>3</v>
      </c>
      <c r="D7852" s="2">
        <v>0.66700000000000004</v>
      </c>
      <c r="E7852" s="2">
        <v>3</v>
      </c>
      <c r="F7852" s="2">
        <v>1</v>
      </c>
    </row>
    <row r="7853" spans="1:6" x14ac:dyDescent="0.2">
      <c r="A7853" s="2" t="s">
        <v>7854</v>
      </c>
      <c r="B7853" s="2">
        <v>0</v>
      </c>
      <c r="C7853" s="2">
        <v>13</v>
      </c>
      <c r="D7853" s="2">
        <v>0</v>
      </c>
      <c r="E7853" s="2">
        <v>0</v>
      </c>
      <c r="F7853" s="2">
        <v>0</v>
      </c>
    </row>
    <row r="7854" spans="1:6" x14ac:dyDescent="0.2">
      <c r="A7854" s="2" t="s">
        <v>7855</v>
      </c>
      <c r="B7854" s="2">
        <v>2</v>
      </c>
      <c r="C7854" s="2">
        <v>2</v>
      </c>
      <c r="D7854" s="2">
        <v>1</v>
      </c>
      <c r="E7854" s="2">
        <v>24</v>
      </c>
      <c r="F7854" s="2">
        <v>12</v>
      </c>
    </row>
    <row r="7855" spans="1:6" x14ac:dyDescent="0.2">
      <c r="A7855" s="2" t="s">
        <v>7856</v>
      </c>
      <c r="B7855" s="2">
        <v>2</v>
      </c>
      <c r="C7855" s="2">
        <v>6</v>
      </c>
      <c r="D7855" s="2">
        <v>0.33300000000000002</v>
      </c>
      <c r="E7855" s="2">
        <v>11</v>
      </c>
      <c r="F7855" s="2">
        <v>1.8</v>
      </c>
    </row>
    <row r="7856" spans="1:6" x14ac:dyDescent="0.2">
      <c r="A7856" s="2" t="s">
        <v>7857</v>
      </c>
      <c r="B7856" s="2">
        <v>1</v>
      </c>
      <c r="C7856" s="2">
        <v>2</v>
      </c>
      <c r="D7856" s="2">
        <v>0.5</v>
      </c>
      <c r="E7856" s="2">
        <v>10</v>
      </c>
      <c r="F7856" s="2">
        <v>5</v>
      </c>
    </row>
    <row r="7857" spans="1:6" x14ac:dyDescent="0.2">
      <c r="A7857" s="2" t="s">
        <v>7858</v>
      </c>
      <c r="B7857" s="2">
        <v>1</v>
      </c>
      <c r="C7857" s="2">
        <v>2</v>
      </c>
      <c r="D7857" s="2">
        <v>0.5</v>
      </c>
      <c r="E7857" s="2">
        <v>12</v>
      </c>
      <c r="F7857" s="2">
        <v>6</v>
      </c>
    </row>
    <row r="7858" spans="1:6" x14ac:dyDescent="0.2">
      <c r="A7858" s="2" t="s">
        <v>7859</v>
      </c>
      <c r="B7858" s="2">
        <v>4</v>
      </c>
      <c r="C7858" s="2">
        <v>10</v>
      </c>
      <c r="D7858" s="2">
        <v>0.4</v>
      </c>
      <c r="E7858" s="2">
        <v>9</v>
      </c>
      <c r="F7858" s="2">
        <v>0.9</v>
      </c>
    </row>
    <row r="7859" spans="1:6" x14ac:dyDescent="0.2">
      <c r="A7859" s="2" t="s">
        <v>7860</v>
      </c>
      <c r="B7859" s="2">
        <v>1</v>
      </c>
      <c r="C7859" s="2">
        <v>4</v>
      </c>
      <c r="D7859" s="2">
        <v>0.25</v>
      </c>
      <c r="E7859" s="2">
        <v>3</v>
      </c>
      <c r="F7859" s="2">
        <v>0.8</v>
      </c>
    </row>
    <row r="7860" spans="1:6" x14ac:dyDescent="0.2">
      <c r="A7860" s="2" t="s">
        <v>7861</v>
      </c>
      <c r="B7860" s="2">
        <v>6</v>
      </c>
      <c r="C7860" s="2">
        <v>15</v>
      </c>
      <c r="D7860" s="2">
        <v>0.4</v>
      </c>
      <c r="E7860" s="2">
        <v>27</v>
      </c>
      <c r="F7860" s="2">
        <v>1.8</v>
      </c>
    </row>
    <row r="7861" spans="1:6" x14ac:dyDescent="0.2">
      <c r="A7861" s="2" t="s">
        <v>7862</v>
      </c>
      <c r="B7861" s="2">
        <v>3</v>
      </c>
      <c r="C7861" s="2">
        <v>9</v>
      </c>
      <c r="D7861" s="2">
        <v>0.33300000000000002</v>
      </c>
      <c r="E7861" s="2">
        <v>22</v>
      </c>
      <c r="F7861" s="2">
        <v>2.4</v>
      </c>
    </row>
    <row r="7862" spans="1:6" x14ac:dyDescent="0.2">
      <c r="A7862" s="2" t="s">
        <v>7863</v>
      </c>
      <c r="B7862" s="2">
        <v>1</v>
      </c>
      <c r="C7862" s="2">
        <v>3</v>
      </c>
      <c r="D7862" s="2">
        <v>0.33300000000000002</v>
      </c>
      <c r="E7862" s="2">
        <v>3</v>
      </c>
      <c r="F7862" s="2">
        <v>1</v>
      </c>
    </row>
    <row r="7863" spans="1:6" x14ac:dyDescent="0.2">
      <c r="A7863" s="2" t="s">
        <v>7864</v>
      </c>
      <c r="B7863" s="2">
        <v>3</v>
      </c>
      <c r="C7863" s="2">
        <v>5</v>
      </c>
      <c r="D7863" s="2">
        <v>0.6</v>
      </c>
      <c r="E7863" s="2">
        <v>10</v>
      </c>
      <c r="F7863" s="2">
        <v>2</v>
      </c>
    </row>
    <row r="7864" spans="1:6" x14ac:dyDescent="0.2">
      <c r="A7864" s="2" t="s">
        <v>7865</v>
      </c>
      <c r="B7864" s="2">
        <v>5</v>
      </c>
      <c r="C7864" s="2">
        <v>20</v>
      </c>
      <c r="D7864" s="2">
        <v>0.25</v>
      </c>
      <c r="E7864" s="2">
        <v>15</v>
      </c>
      <c r="F7864" s="2">
        <v>0.8</v>
      </c>
    </row>
    <row r="7865" spans="1:6" x14ac:dyDescent="0.2">
      <c r="A7865" s="2" t="s">
        <v>7866</v>
      </c>
      <c r="B7865" s="2">
        <v>1</v>
      </c>
      <c r="C7865" s="2">
        <v>1</v>
      </c>
      <c r="D7865" s="2">
        <v>1</v>
      </c>
      <c r="E7865" s="2">
        <v>7</v>
      </c>
      <c r="F7865" s="2">
        <v>7</v>
      </c>
    </row>
    <row r="7866" spans="1:6" x14ac:dyDescent="0.2">
      <c r="A7866" s="2" t="s">
        <v>7867</v>
      </c>
      <c r="B7866" s="2">
        <v>2</v>
      </c>
      <c r="C7866" s="2">
        <v>3</v>
      </c>
      <c r="D7866" s="2">
        <v>0.66700000000000004</v>
      </c>
      <c r="E7866" s="2">
        <v>10</v>
      </c>
      <c r="F7866" s="2">
        <v>3.3</v>
      </c>
    </row>
    <row r="7867" spans="1:6" x14ac:dyDescent="0.2">
      <c r="A7867" s="2" t="s">
        <v>7868</v>
      </c>
      <c r="B7867" s="2">
        <v>1</v>
      </c>
      <c r="C7867" s="2">
        <v>5</v>
      </c>
      <c r="D7867" s="2">
        <v>0.2</v>
      </c>
      <c r="E7867" s="2">
        <v>2</v>
      </c>
      <c r="F7867" s="2">
        <v>0.4</v>
      </c>
    </row>
    <row r="7868" spans="1:6" x14ac:dyDescent="0.2">
      <c r="A7868" s="2" t="s">
        <v>7869</v>
      </c>
      <c r="B7868" s="2">
        <v>13</v>
      </c>
      <c r="C7868" s="2">
        <v>55</v>
      </c>
      <c r="D7868" s="2">
        <v>0.23599999999999999</v>
      </c>
      <c r="E7868" s="2">
        <v>51</v>
      </c>
      <c r="F7868" s="2">
        <v>0.9</v>
      </c>
    </row>
    <row r="7869" spans="1:6" x14ac:dyDescent="0.2">
      <c r="A7869" s="2" t="s">
        <v>7870</v>
      </c>
      <c r="B7869" s="2">
        <v>6</v>
      </c>
      <c r="C7869" s="2">
        <v>16</v>
      </c>
      <c r="D7869" s="2">
        <v>0.375</v>
      </c>
      <c r="E7869" s="2">
        <v>25</v>
      </c>
      <c r="F7869" s="2">
        <v>1.6</v>
      </c>
    </row>
    <row r="7870" spans="1:6" x14ac:dyDescent="0.2">
      <c r="A7870" s="2" t="s">
        <v>7871</v>
      </c>
      <c r="B7870" s="2">
        <v>0</v>
      </c>
      <c r="C7870" s="2">
        <v>3</v>
      </c>
      <c r="D7870" s="2">
        <v>0</v>
      </c>
      <c r="E7870" s="2">
        <v>0</v>
      </c>
      <c r="F7870" s="2">
        <v>0</v>
      </c>
    </row>
    <row r="7871" spans="1:6" x14ac:dyDescent="0.2">
      <c r="A7871" s="2" t="s">
        <v>7872</v>
      </c>
      <c r="B7871" s="2">
        <v>0</v>
      </c>
      <c r="C7871" s="2">
        <v>2</v>
      </c>
      <c r="D7871" s="2">
        <v>0</v>
      </c>
      <c r="E7871" s="2">
        <v>0</v>
      </c>
      <c r="F7871" s="2">
        <v>0</v>
      </c>
    </row>
    <row r="7872" spans="1:6" x14ac:dyDescent="0.2">
      <c r="A7872" s="2" t="s">
        <v>7873</v>
      </c>
      <c r="B7872" s="2">
        <v>10</v>
      </c>
      <c r="C7872" s="2">
        <v>26</v>
      </c>
      <c r="D7872" s="2">
        <v>0.38500000000000001</v>
      </c>
      <c r="E7872" s="2">
        <v>60</v>
      </c>
      <c r="F7872" s="2">
        <v>2.2999999999999998</v>
      </c>
    </row>
    <row r="7873" spans="1:6" x14ac:dyDescent="0.2">
      <c r="A7873" s="2" t="s">
        <v>7874</v>
      </c>
      <c r="B7873" s="2">
        <v>5</v>
      </c>
      <c r="C7873" s="2">
        <v>18</v>
      </c>
      <c r="D7873" s="2">
        <v>0.27800000000000002</v>
      </c>
      <c r="E7873" s="2">
        <v>17</v>
      </c>
      <c r="F7873" s="2">
        <v>0.9</v>
      </c>
    </row>
    <row r="7874" spans="1:6" x14ac:dyDescent="0.2">
      <c r="A7874" s="2" t="s">
        <v>7875</v>
      </c>
      <c r="B7874" s="2">
        <v>6</v>
      </c>
      <c r="C7874" s="2">
        <v>17</v>
      </c>
      <c r="D7874" s="2">
        <v>0.35299999999999998</v>
      </c>
      <c r="E7874" s="2">
        <v>43</v>
      </c>
      <c r="F7874" s="2">
        <v>2.5</v>
      </c>
    </row>
    <row r="7875" spans="1:6" x14ac:dyDescent="0.2">
      <c r="A7875" s="2" t="s">
        <v>7876</v>
      </c>
      <c r="B7875" s="2">
        <v>12</v>
      </c>
      <c r="C7875" s="2">
        <v>30</v>
      </c>
      <c r="D7875" s="2">
        <v>0.4</v>
      </c>
      <c r="E7875" s="2">
        <v>42</v>
      </c>
      <c r="F7875" s="2">
        <v>1.4</v>
      </c>
    </row>
    <row r="7876" spans="1:6" x14ac:dyDescent="0.2">
      <c r="A7876" s="2" t="s">
        <v>7877</v>
      </c>
      <c r="B7876" s="2">
        <v>0</v>
      </c>
      <c r="C7876" s="2">
        <v>4</v>
      </c>
      <c r="D7876" s="2">
        <v>0</v>
      </c>
      <c r="E7876" s="2">
        <v>0</v>
      </c>
      <c r="F7876" s="2">
        <v>0</v>
      </c>
    </row>
    <row r="7877" spans="1:6" x14ac:dyDescent="0.2">
      <c r="A7877" s="2" t="s">
        <v>7878</v>
      </c>
      <c r="B7877" s="2">
        <v>1</v>
      </c>
      <c r="C7877" s="2">
        <v>3</v>
      </c>
      <c r="D7877" s="2">
        <v>0.33300000000000002</v>
      </c>
      <c r="E7877" s="2">
        <v>24</v>
      </c>
      <c r="F7877" s="2">
        <v>8</v>
      </c>
    </row>
    <row r="7878" spans="1:6" x14ac:dyDescent="0.2">
      <c r="A7878" s="2" t="s">
        <v>7879</v>
      </c>
      <c r="B7878" s="2">
        <v>9</v>
      </c>
      <c r="C7878" s="2">
        <v>48</v>
      </c>
      <c r="D7878" s="2">
        <v>0.188</v>
      </c>
      <c r="E7878" s="2">
        <v>33</v>
      </c>
      <c r="F7878" s="2">
        <v>0.7</v>
      </c>
    </row>
    <row r="7879" spans="1:6" x14ac:dyDescent="0.2">
      <c r="A7879" s="2" t="s">
        <v>7880</v>
      </c>
      <c r="B7879" s="2">
        <v>3</v>
      </c>
      <c r="C7879" s="2">
        <v>6</v>
      </c>
      <c r="D7879" s="2">
        <v>0.5</v>
      </c>
      <c r="E7879" s="2">
        <v>6</v>
      </c>
      <c r="F7879" s="2">
        <v>1</v>
      </c>
    </row>
    <row r="7880" spans="1:6" x14ac:dyDescent="0.2">
      <c r="A7880" s="2" t="s">
        <v>7881</v>
      </c>
      <c r="B7880" s="2">
        <v>2</v>
      </c>
      <c r="C7880" s="2">
        <v>3</v>
      </c>
      <c r="D7880" s="2">
        <v>0.66700000000000004</v>
      </c>
      <c r="E7880" s="2">
        <v>6</v>
      </c>
      <c r="F7880" s="2">
        <v>2</v>
      </c>
    </row>
    <row r="7881" spans="1:6" x14ac:dyDescent="0.2">
      <c r="A7881" s="2" t="s">
        <v>7882</v>
      </c>
      <c r="B7881" s="2">
        <v>1</v>
      </c>
      <c r="C7881" s="2">
        <v>1</v>
      </c>
      <c r="D7881" s="2">
        <v>1</v>
      </c>
      <c r="E7881" s="2">
        <v>5</v>
      </c>
      <c r="F7881" s="2">
        <v>5</v>
      </c>
    </row>
    <row r="7882" spans="1:6" x14ac:dyDescent="0.2">
      <c r="A7882" s="2" t="s">
        <v>7883</v>
      </c>
      <c r="B7882" s="2">
        <v>0</v>
      </c>
      <c r="C7882" s="2">
        <v>3</v>
      </c>
      <c r="D7882" s="2">
        <v>0</v>
      </c>
      <c r="E7882" s="2">
        <v>0</v>
      </c>
      <c r="F7882" s="2">
        <v>0</v>
      </c>
    </row>
    <row r="7883" spans="1:6" x14ac:dyDescent="0.2">
      <c r="A7883" s="2" t="s">
        <v>7884</v>
      </c>
      <c r="B7883" s="2">
        <v>0</v>
      </c>
      <c r="C7883" s="2">
        <v>1</v>
      </c>
      <c r="D7883" s="2">
        <v>0</v>
      </c>
      <c r="E7883" s="2">
        <v>0</v>
      </c>
      <c r="F7883" s="2">
        <v>0</v>
      </c>
    </row>
    <row r="7884" spans="1:6" x14ac:dyDescent="0.2">
      <c r="A7884" s="2" t="s">
        <v>7885</v>
      </c>
      <c r="B7884" s="2">
        <v>0</v>
      </c>
      <c r="C7884" s="2">
        <v>6</v>
      </c>
      <c r="D7884" s="2">
        <v>0</v>
      </c>
      <c r="E7884" s="2">
        <v>0</v>
      </c>
      <c r="F7884" s="2">
        <v>0</v>
      </c>
    </row>
    <row r="7885" spans="1:6" x14ac:dyDescent="0.2">
      <c r="A7885" s="2" t="s">
        <v>7886</v>
      </c>
      <c r="B7885" s="2">
        <v>1</v>
      </c>
      <c r="C7885" s="2">
        <v>19</v>
      </c>
      <c r="D7885" s="2">
        <v>5.2999999999999999E-2</v>
      </c>
      <c r="E7885" s="2">
        <v>1</v>
      </c>
      <c r="F7885" s="2">
        <v>0.1</v>
      </c>
    </row>
    <row r="7886" spans="1:6" x14ac:dyDescent="0.2">
      <c r="A7886" s="2" t="s">
        <v>7887</v>
      </c>
      <c r="B7886" s="2">
        <v>0</v>
      </c>
      <c r="C7886" s="2">
        <v>1</v>
      </c>
      <c r="D7886" s="2">
        <v>0</v>
      </c>
      <c r="E7886" s="2">
        <v>0</v>
      </c>
      <c r="F7886" s="2">
        <v>0</v>
      </c>
    </row>
    <row r="7887" spans="1:6" x14ac:dyDescent="0.2">
      <c r="A7887" s="2" t="s">
        <v>7888</v>
      </c>
      <c r="B7887" s="2">
        <v>0</v>
      </c>
      <c r="C7887" s="2">
        <v>5</v>
      </c>
      <c r="D7887" s="2">
        <v>0</v>
      </c>
      <c r="E7887" s="2">
        <v>0</v>
      </c>
      <c r="F7887" s="2">
        <v>0</v>
      </c>
    </row>
    <row r="7888" spans="1:6" x14ac:dyDescent="0.2">
      <c r="A7888" s="2" t="s">
        <v>7889</v>
      </c>
      <c r="B7888" s="2">
        <v>1</v>
      </c>
      <c r="C7888" s="2">
        <v>4</v>
      </c>
      <c r="D7888" s="2">
        <v>0.25</v>
      </c>
      <c r="E7888" s="2">
        <v>1</v>
      </c>
      <c r="F7888" s="2">
        <v>0.2</v>
      </c>
    </row>
    <row r="7889" spans="1:6" x14ac:dyDescent="0.2">
      <c r="A7889" s="2" t="s">
        <v>7890</v>
      </c>
      <c r="B7889" s="2">
        <v>2</v>
      </c>
      <c r="C7889" s="2">
        <v>10</v>
      </c>
      <c r="D7889" s="2">
        <v>0.2</v>
      </c>
      <c r="E7889" s="2">
        <v>3</v>
      </c>
      <c r="F7889" s="2">
        <v>0.3</v>
      </c>
    </row>
    <row r="7890" spans="1:6" x14ac:dyDescent="0.2">
      <c r="A7890" s="2" t="s">
        <v>7891</v>
      </c>
      <c r="B7890" s="2">
        <v>0</v>
      </c>
      <c r="C7890" s="2">
        <v>2</v>
      </c>
      <c r="D7890" s="2">
        <v>0</v>
      </c>
      <c r="E7890" s="2">
        <v>0</v>
      </c>
      <c r="F7890" s="2">
        <v>0</v>
      </c>
    </row>
    <row r="7891" spans="1:6" x14ac:dyDescent="0.2">
      <c r="A7891" s="2" t="s">
        <v>7892</v>
      </c>
      <c r="B7891" s="2">
        <v>4</v>
      </c>
      <c r="C7891" s="2">
        <v>43</v>
      </c>
      <c r="D7891" s="2">
        <v>9.2999999999999999E-2</v>
      </c>
      <c r="E7891" s="2">
        <v>7</v>
      </c>
      <c r="F7891" s="2">
        <v>0.2</v>
      </c>
    </row>
    <row r="7892" spans="1:6" x14ac:dyDescent="0.2">
      <c r="A7892" s="2" t="s">
        <v>7893</v>
      </c>
      <c r="B7892" s="2">
        <v>0</v>
      </c>
      <c r="C7892" s="2">
        <v>39</v>
      </c>
      <c r="D7892" s="2">
        <v>0</v>
      </c>
      <c r="E7892" s="2">
        <v>0</v>
      </c>
      <c r="F7892" s="2">
        <v>0</v>
      </c>
    </row>
    <row r="7893" spans="1:6" x14ac:dyDescent="0.2">
      <c r="A7893" s="2" t="s">
        <v>7894</v>
      </c>
      <c r="B7893" s="2">
        <v>4</v>
      </c>
      <c r="C7893" s="2">
        <v>9</v>
      </c>
      <c r="D7893" s="2">
        <v>0.44400000000000001</v>
      </c>
      <c r="E7893" s="2">
        <v>19</v>
      </c>
      <c r="F7893" s="2">
        <v>2.1</v>
      </c>
    </row>
    <row r="7894" spans="1:6" x14ac:dyDescent="0.2">
      <c r="A7894" s="2" t="s">
        <v>7895</v>
      </c>
      <c r="B7894" s="2">
        <v>1</v>
      </c>
      <c r="C7894" s="2">
        <v>2</v>
      </c>
      <c r="D7894" s="2">
        <v>0.5</v>
      </c>
      <c r="E7894" s="2">
        <v>1</v>
      </c>
      <c r="F7894" s="2">
        <v>0.5</v>
      </c>
    </row>
    <row r="7895" spans="1:6" x14ac:dyDescent="0.2">
      <c r="A7895" s="2" t="s">
        <v>7896</v>
      </c>
      <c r="B7895" s="2">
        <v>2</v>
      </c>
      <c r="C7895" s="2">
        <v>3</v>
      </c>
      <c r="D7895" s="2">
        <v>0.66700000000000004</v>
      </c>
      <c r="E7895" s="2">
        <v>3</v>
      </c>
      <c r="F7895" s="2">
        <v>1</v>
      </c>
    </row>
    <row r="7896" spans="1:6" x14ac:dyDescent="0.2">
      <c r="A7896" s="2" t="s">
        <v>7897</v>
      </c>
      <c r="B7896" s="2">
        <v>11</v>
      </c>
      <c r="C7896" s="2">
        <v>40</v>
      </c>
      <c r="D7896" s="2">
        <v>0.27500000000000002</v>
      </c>
      <c r="E7896" s="2">
        <v>32</v>
      </c>
      <c r="F7896" s="2">
        <v>0.8</v>
      </c>
    </row>
    <row r="7897" spans="1:6" x14ac:dyDescent="0.2">
      <c r="A7897" s="2" t="s">
        <v>7898</v>
      </c>
      <c r="B7897" s="2">
        <v>2</v>
      </c>
      <c r="C7897" s="2">
        <v>7</v>
      </c>
      <c r="D7897" s="2">
        <v>0.28599999999999998</v>
      </c>
      <c r="E7897" s="2">
        <v>4</v>
      </c>
      <c r="F7897" s="2">
        <v>0.6</v>
      </c>
    </row>
    <row r="7898" spans="1:6" x14ac:dyDescent="0.2">
      <c r="A7898" s="2" t="s">
        <v>7899</v>
      </c>
      <c r="B7898" s="2">
        <v>1</v>
      </c>
      <c r="C7898" s="2">
        <v>6</v>
      </c>
      <c r="D7898" s="2">
        <v>0.16700000000000001</v>
      </c>
      <c r="E7898" s="2">
        <v>2</v>
      </c>
      <c r="F7898" s="2">
        <v>0.3</v>
      </c>
    </row>
    <row r="7899" spans="1:6" x14ac:dyDescent="0.2">
      <c r="A7899" s="2" t="s">
        <v>7900</v>
      </c>
      <c r="B7899" s="2">
        <v>7</v>
      </c>
      <c r="C7899" s="2">
        <v>30</v>
      </c>
      <c r="D7899" s="2">
        <v>0.23300000000000001</v>
      </c>
      <c r="E7899" s="2">
        <v>14</v>
      </c>
      <c r="F7899" s="2">
        <v>0.5</v>
      </c>
    </row>
    <row r="7900" spans="1:6" x14ac:dyDescent="0.2">
      <c r="A7900" s="2" t="s">
        <v>7901</v>
      </c>
      <c r="B7900" s="2">
        <v>0</v>
      </c>
      <c r="C7900" s="2">
        <v>4</v>
      </c>
      <c r="D7900" s="2">
        <v>0</v>
      </c>
      <c r="E7900" s="2">
        <v>0</v>
      </c>
      <c r="F7900" s="2">
        <v>0</v>
      </c>
    </row>
    <row r="7901" spans="1:6" x14ac:dyDescent="0.2">
      <c r="A7901" s="2" t="s">
        <v>7902</v>
      </c>
      <c r="B7901" s="2">
        <v>8</v>
      </c>
      <c r="C7901" s="2">
        <v>34</v>
      </c>
      <c r="D7901" s="2">
        <v>0.23499999999999999</v>
      </c>
      <c r="E7901" s="2">
        <v>24</v>
      </c>
      <c r="F7901" s="2">
        <v>0.7</v>
      </c>
    </row>
    <row r="7902" spans="1:6" x14ac:dyDescent="0.2">
      <c r="A7902" s="2" t="s">
        <v>7903</v>
      </c>
      <c r="B7902" s="2">
        <v>1</v>
      </c>
      <c r="C7902" s="2">
        <v>3</v>
      </c>
      <c r="D7902" s="2">
        <v>0.33300000000000002</v>
      </c>
      <c r="E7902" s="2">
        <v>1</v>
      </c>
      <c r="F7902" s="2">
        <v>0.3</v>
      </c>
    </row>
    <row r="7903" spans="1:6" x14ac:dyDescent="0.2">
      <c r="A7903" s="2" t="s">
        <v>7904</v>
      </c>
      <c r="B7903" s="2">
        <v>3</v>
      </c>
      <c r="C7903" s="2">
        <v>5</v>
      </c>
      <c r="D7903" s="2">
        <v>0.6</v>
      </c>
      <c r="E7903" s="2">
        <v>5</v>
      </c>
      <c r="F7903" s="2">
        <v>1</v>
      </c>
    </row>
    <row r="7904" spans="1:6" x14ac:dyDescent="0.2">
      <c r="A7904" s="2" t="s">
        <v>7905</v>
      </c>
      <c r="B7904" s="2">
        <v>2</v>
      </c>
      <c r="C7904" s="2">
        <v>3</v>
      </c>
      <c r="D7904" s="2">
        <v>0.66700000000000004</v>
      </c>
      <c r="E7904" s="2">
        <v>4</v>
      </c>
      <c r="F7904" s="2">
        <v>1.3</v>
      </c>
    </row>
    <row r="7905" spans="1:6" x14ac:dyDescent="0.2">
      <c r="A7905" s="2" t="s">
        <v>7906</v>
      </c>
      <c r="B7905" s="2">
        <v>2</v>
      </c>
      <c r="C7905" s="2">
        <v>3</v>
      </c>
      <c r="D7905" s="2">
        <v>0.66700000000000004</v>
      </c>
      <c r="E7905" s="2">
        <v>18</v>
      </c>
      <c r="F7905" s="2">
        <v>6</v>
      </c>
    </row>
    <row r="7906" spans="1:6" x14ac:dyDescent="0.2">
      <c r="A7906" s="2" t="s">
        <v>7907</v>
      </c>
      <c r="B7906" s="2">
        <v>4</v>
      </c>
      <c r="C7906" s="2">
        <v>6</v>
      </c>
      <c r="D7906" s="2">
        <v>0.66700000000000004</v>
      </c>
      <c r="E7906" s="2">
        <v>15</v>
      </c>
      <c r="F7906" s="2">
        <v>2.5</v>
      </c>
    </row>
    <row r="7907" spans="1:6" x14ac:dyDescent="0.2">
      <c r="A7907" s="2" t="s">
        <v>7908</v>
      </c>
      <c r="B7907" s="2">
        <v>2</v>
      </c>
      <c r="C7907" s="2">
        <v>3</v>
      </c>
      <c r="D7907" s="2">
        <v>0.66700000000000004</v>
      </c>
      <c r="E7907" s="2">
        <v>15</v>
      </c>
      <c r="F7907" s="2">
        <v>5</v>
      </c>
    </row>
    <row r="7908" spans="1:6" x14ac:dyDescent="0.2">
      <c r="A7908" s="2" t="s">
        <v>7909</v>
      </c>
      <c r="B7908" s="2">
        <v>0</v>
      </c>
      <c r="C7908" s="2">
        <v>2</v>
      </c>
      <c r="D7908" s="2">
        <v>0</v>
      </c>
      <c r="E7908" s="2">
        <v>0</v>
      </c>
      <c r="F7908" s="2">
        <v>0</v>
      </c>
    </row>
    <row r="7909" spans="1:6" x14ac:dyDescent="0.2">
      <c r="A7909" s="2" t="s">
        <v>7910</v>
      </c>
      <c r="B7909" s="2">
        <v>1</v>
      </c>
      <c r="C7909" s="2">
        <v>1</v>
      </c>
      <c r="D7909" s="2">
        <v>1</v>
      </c>
      <c r="E7909" s="2">
        <v>2</v>
      </c>
      <c r="F7909" s="2">
        <v>2</v>
      </c>
    </row>
    <row r="7910" spans="1:6" x14ac:dyDescent="0.2">
      <c r="A7910" s="2" t="s">
        <v>7911</v>
      </c>
      <c r="B7910" s="2">
        <v>3</v>
      </c>
      <c r="C7910" s="2">
        <v>6</v>
      </c>
      <c r="D7910" s="2">
        <v>0.5</v>
      </c>
      <c r="E7910" s="2">
        <v>6</v>
      </c>
      <c r="F7910" s="2">
        <v>1</v>
      </c>
    </row>
    <row r="7911" spans="1:6" x14ac:dyDescent="0.2">
      <c r="A7911" s="2" t="s">
        <v>7912</v>
      </c>
      <c r="B7911" s="2">
        <v>1</v>
      </c>
      <c r="C7911" s="2">
        <v>2</v>
      </c>
      <c r="D7911" s="2">
        <v>0.5</v>
      </c>
      <c r="E7911" s="2">
        <v>1</v>
      </c>
      <c r="F7911" s="2">
        <v>0.5</v>
      </c>
    </row>
    <row r="7912" spans="1:6" x14ac:dyDescent="0.2">
      <c r="A7912" s="2" t="s">
        <v>7913</v>
      </c>
      <c r="B7912" s="2">
        <v>0</v>
      </c>
      <c r="C7912" s="2">
        <v>5</v>
      </c>
      <c r="D7912" s="2">
        <v>0</v>
      </c>
      <c r="E7912" s="2">
        <v>0</v>
      </c>
      <c r="F7912" s="2">
        <v>0</v>
      </c>
    </row>
    <row r="7913" spans="1:6" x14ac:dyDescent="0.2">
      <c r="A7913" s="2" t="s">
        <v>7914</v>
      </c>
      <c r="B7913" s="2">
        <v>0</v>
      </c>
      <c r="C7913" s="2">
        <v>8</v>
      </c>
      <c r="D7913" s="2">
        <v>0</v>
      </c>
      <c r="E7913" s="2">
        <v>0</v>
      </c>
      <c r="F7913" s="2">
        <v>0</v>
      </c>
    </row>
    <row r="7914" spans="1:6" x14ac:dyDescent="0.2">
      <c r="A7914" s="2" t="s">
        <v>7915</v>
      </c>
      <c r="B7914" s="2">
        <v>7</v>
      </c>
      <c r="C7914" s="2">
        <v>38</v>
      </c>
      <c r="D7914" s="2">
        <v>0.184</v>
      </c>
      <c r="E7914" s="2">
        <v>25</v>
      </c>
      <c r="F7914" s="2">
        <v>0.7</v>
      </c>
    </row>
    <row r="7915" spans="1:6" x14ac:dyDescent="0.2">
      <c r="A7915" s="2" t="s">
        <v>7916</v>
      </c>
      <c r="B7915" s="2">
        <v>34</v>
      </c>
      <c r="C7915" s="2">
        <v>124</v>
      </c>
      <c r="D7915" s="2">
        <v>0.27400000000000002</v>
      </c>
      <c r="E7915" s="2">
        <v>101</v>
      </c>
      <c r="F7915" s="2">
        <v>0.8</v>
      </c>
    </row>
    <row r="7916" spans="1:6" x14ac:dyDescent="0.2">
      <c r="A7916" s="2" t="s">
        <v>7917</v>
      </c>
      <c r="B7916" s="2">
        <v>9</v>
      </c>
      <c r="C7916" s="2">
        <v>36</v>
      </c>
      <c r="D7916" s="2">
        <v>0.25</v>
      </c>
      <c r="E7916" s="2">
        <v>30</v>
      </c>
      <c r="F7916" s="2">
        <v>0.8</v>
      </c>
    </row>
    <row r="7917" spans="1:6" x14ac:dyDescent="0.2">
      <c r="A7917" s="2" t="s">
        <v>7918</v>
      </c>
      <c r="B7917" s="2">
        <v>20</v>
      </c>
      <c r="C7917" s="2">
        <v>50</v>
      </c>
      <c r="D7917" s="2">
        <v>0.4</v>
      </c>
      <c r="E7917" s="2">
        <v>55</v>
      </c>
      <c r="F7917" s="2">
        <v>1.1000000000000001</v>
      </c>
    </row>
    <row r="7918" spans="1:6" x14ac:dyDescent="0.2">
      <c r="A7918" s="2" t="s">
        <v>7919</v>
      </c>
      <c r="B7918" s="2">
        <v>17</v>
      </c>
      <c r="C7918" s="2">
        <v>129</v>
      </c>
      <c r="D7918" s="2">
        <v>0.13200000000000001</v>
      </c>
      <c r="E7918" s="2">
        <v>65</v>
      </c>
      <c r="F7918" s="2">
        <v>0.5</v>
      </c>
    </row>
    <row r="7919" spans="1:6" x14ac:dyDescent="0.2">
      <c r="A7919" s="2" t="s">
        <v>7920</v>
      </c>
      <c r="B7919" s="2">
        <v>4</v>
      </c>
      <c r="C7919" s="2">
        <v>17</v>
      </c>
      <c r="D7919" s="2">
        <v>0.23499999999999999</v>
      </c>
      <c r="E7919" s="2">
        <v>7</v>
      </c>
      <c r="F7919" s="2">
        <v>0.4</v>
      </c>
    </row>
    <row r="7920" spans="1:6" x14ac:dyDescent="0.2">
      <c r="A7920" s="2" t="s">
        <v>7921</v>
      </c>
      <c r="B7920" s="2">
        <v>8</v>
      </c>
      <c r="C7920" s="2">
        <v>74</v>
      </c>
      <c r="D7920" s="2">
        <v>0.108</v>
      </c>
      <c r="E7920" s="2">
        <v>23</v>
      </c>
      <c r="F7920" s="2">
        <v>0.3</v>
      </c>
    </row>
    <row r="7921" spans="1:6" x14ac:dyDescent="0.2">
      <c r="A7921" s="2" t="s">
        <v>7922</v>
      </c>
      <c r="B7921" s="2">
        <v>4</v>
      </c>
      <c r="C7921" s="2">
        <v>26</v>
      </c>
      <c r="D7921" s="2">
        <v>0.154</v>
      </c>
      <c r="E7921" s="2">
        <v>11</v>
      </c>
      <c r="F7921" s="2">
        <v>0.4</v>
      </c>
    </row>
    <row r="7922" spans="1:6" x14ac:dyDescent="0.2">
      <c r="A7922" s="2" t="s">
        <v>7923</v>
      </c>
      <c r="B7922" s="2">
        <v>2</v>
      </c>
      <c r="C7922" s="2">
        <v>18</v>
      </c>
      <c r="D7922" s="2">
        <v>0.111</v>
      </c>
      <c r="E7922" s="2">
        <v>4</v>
      </c>
      <c r="F7922" s="2">
        <v>0.2</v>
      </c>
    </row>
    <row r="7923" spans="1:6" x14ac:dyDescent="0.2">
      <c r="A7923" s="2" t="s">
        <v>7924</v>
      </c>
      <c r="B7923" s="2">
        <v>3</v>
      </c>
      <c r="C7923" s="2">
        <v>29</v>
      </c>
      <c r="D7923" s="2">
        <v>0.10299999999999999</v>
      </c>
      <c r="E7923" s="2">
        <v>8</v>
      </c>
      <c r="F7923" s="2">
        <v>0.3</v>
      </c>
    </row>
    <row r="7924" spans="1:6" x14ac:dyDescent="0.2">
      <c r="A7924" s="2" t="s">
        <v>7925</v>
      </c>
      <c r="B7924" s="2">
        <v>1</v>
      </c>
      <c r="C7924" s="2">
        <v>10</v>
      </c>
      <c r="D7924" s="2">
        <v>0.1</v>
      </c>
      <c r="E7924" s="2">
        <v>3</v>
      </c>
      <c r="F7924" s="2">
        <v>0.3</v>
      </c>
    </row>
    <row r="7925" spans="1:6" x14ac:dyDescent="0.2">
      <c r="A7925" s="2" t="s">
        <v>7926</v>
      </c>
      <c r="B7925" s="2">
        <v>0</v>
      </c>
      <c r="C7925" s="2">
        <v>22</v>
      </c>
      <c r="D7925" s="2">
        <v>0</v>
      </c>
      <c r="E7925" s="2">
        <v>0</v>
      </c>
      <c r="F7925" s="2">
        <v>0</v>
      </c>
    </row>
    <row r="7926" spans="1:6" x14ac:dyDescent="0.2">
      <c r="A7926" s="2" t="s">
        <v>7927</v>
      </c>
      <c r="B7926" s="2">
        <v>6</v>
      </c>
      <c r="C7926" s="2">
        <v>58</v>
      </c>
      <c r="D7926" s="2">
        <v>0.10299999999999999</v>
      </c>
      <c r="E7926" s="2">
        <v>15</v>
      </c>
      <c r="F7926" s="2">
        <v>0.3</v>
      </c>
    </row>
    <row r="7927" spans="1:6" x14ac:dyDescent="0.2">
      <c r="A7927" s="2" t="s">
        <v>7928</v>
      </c>
      <c r="B7927" s="2">
        <v>2</v>
      </c>
      <c r="C7927" s="2">
        <v>23</v>
      </c>
      <c r="D7927" s="2">
        <v>8.6999999999999994E-2</v>
      </c>
      <c r="E7927" s="2">
        <v>4</v>
      </c>
      <c r="F7927" s="2">
        <v>0.2</v>
      </c>
    </row>
    <row r="7928" spans="1:6" x14ac:dyDescent="0.2">
      <c r="A7928" s="2" t="s">
        <v>7929</v>
      </c>
      <c r="B7928" s="2">
        <v>6</v>
      </c>
      <c r="C7928" s="2">
        <v>24</v>
      </c>
      <c r="D7928" s="2">
        <v>0.25</v>
      </c>
      <c r="E7928" s="2">
        <v>25</v>
      </c>
      <c r="F7928" s="2">
        <v>1</v>
      </c>
    </row>
    <row r="7929" spans="1:6" x14ac:dyDescent="0.2">
      <c r="A7929" s="2" t="s">
        <v>7930</v>
      </c>
      <c r="B7929" s="2">
        <v>6</v>
      </c>
      <c r="C7929" s="2">
        <v>36</v>
      </c>
      <c r="D7929" s="2">
        <v>0.16700000000000001</v>
      </c>
      <c r="E7929" s="2">
        <v>26</v>
      </c>
      <c r="F7929" s="2">
        <v>0.7</v>
      </c>
    </row>
    <row r="7930" spans="1:6" x14ac:dyDescent="0.2">
      <c r="A7930" s="2" t="s">
        <v>7931</v>
      </c>
      <c r="B7930" s="2">
        <v>4</v>
      </c>
      <c r="C7930" s="2">
        <v>15</v>
      </c>
      <c r="D7930" s="2">
        <v>0.26700000000000002</v>
      </c>
      <c r="E7930" s="2">
        <v>6</v>
      </c>
      <c r="F7930" s="2">
        <v>0.4</v>
      </c>
    </row>
    <row r="7931" spans="1:6" x14ac:dyDescent="0.2">
      <c r="A7931" s="2" t="s">
        <v>7932</v>
      </c>
      <c r="B7931" s="2">
        <v>3</v>
      </c>
      <c r="C7931" s="2">
        <v>21</v>
      </c>
      <c r="D7931" s="2">
        <v>0.14299999999999999</v>
      </c>
      <c r="E7931" s="2">
        <v>4</v>
      </c>
      <c r="F7931" s="2">
        <v>0.2</v>
      </c>
    </row>
    <row r="7932" spans="1:6" x14ac:dyDescent="0.2">
      <c r="A7932" s="2" t="s">
        <v>7933</v>
      </c>
      <c r="B7932" s="2">
        <v>33</v>
      </c>
      <c r="C7932" s="2">
        <v>91</v>
      </c>
      <c r="D7932" s="2">
        <v>0.36299999999999999</v>
      </c>
      <c r="E7932" s="2">
        <v>153</v>
      </c>
      <c r="F7932" s="2">
        <v>1.7</v>
      </c>
    </row>
    <row r="7933" spans="1:6" x14ac:dyDescent="0.2">
      <c r="A7933" s="2" t="s">
        <v>7934</v>
      </c>
      <c r="B7933" s="2">
        <v>8</v>
      </c>
      <c r="C7933" s="2">
        <v>35</v>
      </c>
      <c r="D7933" s="2">
        <v>0.22900000000000001</v>
      </c>
      <c r="E7933" s="2">
        <v>15</v>
      </c>
      <c r="F7933" s="2">
        <v>0.4</v>
      </c>
    </row>
    <row r="7934" spans="1:6" x14ac:dyDescent="0.2">
      <c r="A7934" s="2" t="s">
        <v>7935</v>
      </c>
      <c r="B7934" s="2">
        <v>3</v>
      </c>
      <c r="C7934" s="2">
        <v>11</v>
      </c>
      <c r="D7934" s="2">
        <v>0.27300000000000002</v>
      </c>
      <c r="E7934" s="2">
        <v>12</v>
      </c>
      <c r="F7934" s="2">
        <v>1.1000000000000001</v>
      </c>
    </row>
    <row r="7935" spans="1:6" x14ac:dyDescent="0.2">
      <c r="A7935" s="2" t="s">
        <v>7936</v>
      </c>
      <c r="B7935" s="2">
        <v>1</v>
      </c>
      <c r="C7935" s="2">
        <v>6</v>
      </c>
      <c r="D7935" s="2">
        <v>0.16700000000000001</v>
      </c>
      <c r="E7935" s="2">
        <v>3</v>
      </c>
      <c r="F7935" s="2">
        <v>0.5</v>
      </c>
    </row>
    <row r="7936" spans="1:6" x14ac:dyDescent="0.2">
      <c r="A7936" s="2" t="s">
        <v>7937</v>
      </c>
      <c r="B7936" s="2">
        <v>2</v>
      </c>
      <c r="C7936" s="2">
        <v>16</v>
      </c>
      <c r="D7936" s="2">
        <v>0.125</v>
      </c>
      <c r="E7936" s="2">
        <v>14</v>
      </c>
      <c r="F7936" s="2">
        <v>0.9</v>
      </c>
    </row>
    <row r="7937" spans="1:6" x14ac:dyDescent="0.2">
      <c r="A7937" s="2" t="s">
        <v>7938</v>
      </c>
      <c r="B7937" s="2">
        <v>28</v>
      </c>
      <c r="C7937" s="2">
        <v>91</v>
      </c>
      <c r="D7937" s="2">
        <v>0.308</v>
      </c>
      <c r="E7937" s="2">
        <v>155</v>
      </c>
      <c r="F7937" s="2">
        <v>1.7</v>
      </c>
    </row>
    <row r="7938" spans="1:6" x14ac:dyDescent="0.2">
      <c r="A7938" s="2" t="s">
        <v>7939</v>
      </c>
      <c r="B7938" s="2">
        <v>2</v>
      </c>
      <c r="C7938" s="2">
        <v>6</v>
      </c>
      <c r="D7938" s="2">
        <v>0.33300000000000002</v>
      </c>
      <c r="E7938" s="2">
        <v>2</v>
      </c>
      <c r="F7938" s="2">
        <v>0.3</v>
      </c>
    </row>
    <row r="7939" spans="1:6" x14ac:dyDescent="0.2">
      <c r="A7939" s="2" t="s">
        <v>7940</v>
      </c>
      <c r="B7939" s="2">
        <v>2</v>
      </c>
      <c r="C7939" s="2">
        <v>12</v>
      </c>
      <c r="D7939" s="2">
        <v>0.16700000000000001</v>
      </c>
      <c r="E7939" s="2">
        <v>4</v>
      </c>
      <c r="F7939" s="2">
        <v>0.3</v>
      </c>
    </row>
    <row r="7940" spans="1:6" x14ac:dyDescent="0.2">
      <c r="A7940" s="2" t="s">
        <v>7941</v>
      </c>
      <c r="B7940" s="2">
        <v>7</v>
      </c>
      <c r="C7940" s="2">
        <v>129</v>
      </c>
      <c r="D7940" s="2">
        <v>5.3999999999999999E-2</v>
      </c>
      <c r="E7940" s="2">
        <v>21</v>
      </c>
      <c r="F7940" s="2">
        <v>0.2</v>
      </c>
    </row>
    <row r="7941" spans="1:6" x14ac:dyDescent="0.2">
      <c r="A7941" s="2" t="s">
        <v>7942</v>
      </c>
      <c r="B7941" s="2">
        <v>7</v>
      </c>
      <c r="C7941" s="2">
        <v>21</v>
      </c>
      <c r="D7941" s="2">
        <v>0.33300000000000002</v>
      </c>
      <c r="E7941" s="2">
        <v>11</v>
      </c>
      <c r="F7941" s="2">
        <v>0.5</v>
      </c>
    </row>
    <row r="7942" spans="1:6" x14ac:dyDescent="0.2">
      <c r="A7942" s="2" t="s">
        <v>7943</v>
      </c>
      <c r="B7942" s="2">
        <v>15</v>
      </c>
      <c r="C7942" s="2">
        <v>73</v>
      </c>
      <c r="D7942" s="2">
        <v>0.20499999999999999</v>
      </c>
      <c r="E7942" s="2">
        <v>233</v>
      </c>
      <c r="F7942" s="2">
        <v>3.2</v>
      </c>
    </row>
    <row r="7943" spans="1:6" x14ac:dyDescent="0.2">
      <c r="A7943" s="2" t="s">
        <v>7944</v>
      </c>
      <c r="B7943" s="2">
        <v>2</v>
      </c>
      <c r="C7943" s="2">
        <v>18</v>
      </c>
      <c r="D7943" s="2">
        <v>0.111</v>
      </c>
      <c r="E7943" s="2">
        <v>5</v>
      </c>
      <c r="F7943" s="2">
        <v>0.3</v>
      </c>
    </row>
    <row r="7944" spans="1:6" x14ac:dyDescent="0.2">
      <c r="A7944" s="2" t="s">
        <v>7945</v>
      </c>
      <c r="B7944" s="2">
        <v>4</v>
      </c>
      <c r="C7944" s="2">
        <v>27</v>
      </c>
      <c r="D7944" s="2">
        <v>0.14799999999999999</v>
      </c>
      <c r="E7944" s="2">
        <v>5</v>
      </c>
      <c r="F7944" s="2">
        <v>0.2</v>
      </c>
    </row>
    <row r="7945" spans="1:6" x14ac:dyDescent="0.2">
      <c r="A7945" s="2" t="s">
        <v>7946</v>
      </c>
      <c r="B7945" s="2">
        <v>4</v>
      </c>
      <c r="C7945" s="2">
        <v>11</v>
      </c>
      <c r="D7945" s="2">
        <v>0.36399999999999999</v>
      </c>
      <c r="E7945" s="2">
        <v>12</v>
      </c>
      <c r="F7945" s="2">
        <v>1.1000000000000001</v>
      </c>
    </row>
    <row r="7946" spans="1:6" x14ac:dyDescent="0.2">
      <c r="A7946" s="2" t="s">
        <v>7947</v>
      </c>
      <c r="B7946" s="2">
        <v>8</v>
      </c>
      <c r="C7946" s="2">
        <v>30</v>
      </c>
      <c r="D7946" s="2">
        <v>0.26700000000000002</v>
      </c>
      <c r="E7946" s="2">
        <v>27</v>
      </c>
      <c r="F7946" s="2">
        <v>0.9</v>
      </c>
    </row>
    <row r="7947" spans="1:6" x14ac:dyDescent="0.2">
      <c r="A7947" s="2" t="s">
        <v>7948</v>
      </c>
      <c r="B7947" s="2">
        <v>4</v>
      </c>
      <c r="C7947" s="2">
        <v>18</v>
      </c>
      <c r="D7947" s="2">
        <v>0.222</v>
      </c>
      <c r="E7947" s="2">
        <v>11</v>
      </c>
      <c r="F7947" s="2">
        <v>0.6</v>
      </c>
    </row>
    <row r="7948" spans="1:6" x14ac:dyDescent="0.2">
      <c r="A7948" s="2" t="s">
        <v>7949</v>
      </c>
      <c r="B7948" s="2">
        <v>2</v>
      </c>
      <c r="C7948" s="2">
        <v>9</v>
      </c>
      <c r="D7948" s="2">
        <v>0.222</v>
      </c>
      <c r="E7948" s="2">
        <v>6</v>
      </c>
      <c r="F7948" s="2">
        <v>0.7</v>
      </c>
    </row>
    <row r="7949" spans="1:6" x14ac:dyDescent="0.2">
      <c r="A7949" s="2" t="s">
        <v>7950</v>
      </c>
      <c r="B7949" s="2">
        <v>1</v>
      </c>
      <c r="C7949" s="2">
        <v>5</v>
      </c>
      <c r="D7949" s="2">
        <v>0.2</v>
      </c>
      <c r="E7949" s="2">
        <v>1</v>
      </c>
      <c r="F7949" s="2">
        <v>0.2</v>
      </c>
    </row>
    <row r="7950" spans="1:6" x14ac:dyDescent="0.2">
      <c r="A7950" s="2" t="s">
        <v>7951</v>
      </c>
      <c r="B7950" s="2">
        <v>7</v>
      </c>
      <c r="C7950" s="2">
        <v>31</v>
      </c>
      <c r="D7950" s="2">
        <v>0.22600000000000001</v>
      </c>
      <c r="E7950" s="2">
        <v>19</v>
      </c>
      <c r="F7950" s="2">
        <v>0.6</v>
      </c>
    </row>
    <row r="7951" spans="1:6" x14ac:dyDescent="0.2">
      <c r="A7951" s="2" t="s">
        <v>7952</v>
      </c>
      <c r="B7951" s="2">
        <v>4</v>
      </c>
      <c r="C7951" s="2">
        <v>37</v>
      </c>
      <c r="D7951" s="2">
        <v>0.108</v>
      </c>
      <c r="E7951" s="2">
        <v>9</v>
      </c>
      <c r="F7951" s="2">
        <v>0.2</v>
      </c>
    </row>
    <row r="7952" spans="1:6" x14ac:dyDescent="0.2">
      <c r="A7952" s="2" t="s">
        <v>7953</v>
      </c>
      <c r="B7952" s="2">
        <v>6</v>
      </c>
      <c r="C7952" s="2">
        <v>11</v>
      </c>
      <c r="D7952" s="2">
        <v>0.54500000000000004</v>
      </c>
      <c r="E7952" s="2">
        <v>20</v>
      </c>
      <c r="F7952" s="2">
        <v>1.8</v>
      </c>
    </row>
    <row r="7953" spans="1:6" x14ac:dyDescent="0.2">
      <c r="A7953" s="2" t="s">
        <v>7954</v>
      </c>
      <c r="B7953" s="2">
        <v>8</v>
      </c>
      <c r="C7953" s="2">
        <v>18</v>
      </c>
      <c r="D7953" s="2">
        <v>0.44400000000000001</v>
      </c>
      <c r="E7953" s="2">
        <v>27</v>
      </c>
      <c r="F7953" s="2">
        <v>1.5</v>
      </c>
    </row>
    <row r="7954" spans="1:6" x14ac:dyDescent="0.2">
      <c r="A7954" s="2" t="s">
        <v>7955</v>
      </c>
      <c r="B7954" s="2">
        <v>2</v>
      </c>
      <c r="C7954" s="2">
        <v>51</v>
      </c>
      <c r="D7954" s="2">
        <v>3.9E-2</v>
      </c>
      <c r="E7954" s="2">
        <v>3</v>
      </c>
      <c r="F7954" s="2">
        <v>0.1</v>
      </c>
    </row>
    <row r="7955" spans="1:6" x14ac:dyDescent="0.2">
      <c r="A7955" s="2" t="s">
        <v>7956</v>
      </c>
      <c r="B7955" s="2">
        <v>6</v>
      </c>
      <c r="C7955" s="2">
        <v>28</v>
      </c>
      <c r="D7955" s="2">
        <v>0.214</v>
      </c>
      <c r="E7955" s="2">
        <v>20</v>
      </c>
      <c r="F7955" s="2">
        <v>0.7</v>
      </c>
    </row>
    <row r="7956" spans="1:6" x14ac:dyDescent="0.2">
      <c r="A7956" s="2" t="s">
        <v>7957</v>
      </c>
      <c r="B7956" s="2">
        <v>34</v>
      </c>
      <c r="C7956" s="2">
        <v>43</v>
      </c>
      <c r="D7956" s="2">
        <v>0.79100000000000004</v>
      </c>
      <c r="E7956" s="2">
        <v>557</v>
      </c>
      <c r="F7956" s="2">
        <v>13</v>
      </c>
    </row>
    <row r="7957" spans="1:6" x14ac:dyDescent="0.2">
      <c r="A7957" s="2" t="s">
        <v>7958</v>
      </c>
      <c r="B7957" s="2">
        <v>2</v>
      </c>
      <c r="C7957" s="2">
        <v>12</v>
      </c>
      <c r="D7957" s="2">
        <v>0.16700000000000001</v>
      </c>
      <c r="E7957" s="2">
        <v>6</v>
      </c>
      <c r="F7957" s="2">
        <v>0.5</v>
      </c>
    </row>
    <row r="7958" spans="1:6" x14ac:dyDescent="0.2">
      <c r="A7958" s="2" t="s">
        <v>7959</v>
      </c>
      <c r="B7958" s="2">
        <v>7</v>
      </c>
      <c r="C7958" s="2">
        <v>28</v>
      </c>
      <c r="D7958" s="2">
        <v>0.25</v>
      </c>
      <c r="E7958" s="2">
        <v>12</v>
      </c>
      <c r="F7958" s="2">
        <v>0.4</v>
      </c>
    </row>
    <row r="7959" spans="1:6" x14ac:dyDescent="0.2">
      <c r="A7959" s="2" t="s">
        <v>7960</v>
      </c>
      <c r="B7959" s="2">
        <v>7</v>
      </c>
      <c r="C7959" s="2">
        <v>17</v>
      </c>
      <c r="D7959" s="2">
        <v>0.41199999999999998</v>
      </c>
      <c r="E7959" s="2">
        <v>41</v>
      </c>
      <c r="F7959" s="2">
        <v>2.4</v>
      </c>
    </row>
    <row r="7960" spans="1:6" x14ac:dyDescent="0.2">
      <c r="A7960" s="2" t="s">
        <v>7961</v>
      </c>
      <c r="B7960" s="2">
        <v>2</v>
      </c>
      <c r="C7960" s="2">
        <v>15</v>
      </c>
      <c r="D7960" s="2">
        <v>0.13300000000000001</v>
      </c>
      <c r="E7960" s="2">
        <v>4</v>
      </c>
      <c r="F7960" s="2">
        <v>0.3</v>
      </c>
    </row>
    <row r="7961" spans="1:6" x14ac:dyDescent="0.2">
      <c r="A7961" s="2" t="s">
        <v>7962</v>
      </c>
      <c r="B7961" s="2">
        <v>1</v>
      </c>
      <c r="C7961" s="2">
        <v>15</v>
      </c>
      <c r="D7961" s="2">
        <v>6.7000000000000004E-2</v>
      </c>
      <c r="E7961" s="2">
        <v>1</v>
      </c>
      <c r="F7961" s="2">
        <v>0.1</v>
      </c>
    </row>
    <row r="7962" spans="1:6" x14ac:dyDescent="0.2">
      <c r="A7962" s="2" t="s">
        <v>7963</v>
      </c>
      <c r="B7962" s="2">
        <v>6</v>
      </c>
      <c r="C7962" s="2">
        <v>22</v>
      </c>
      <c r="D7962" s="2">
        <v>0.27300000000000002</v>
      </c>
      <c r="E7962" s="2">
        <v>15</v>
      </c>
      <c r="F7962" s="2">
        <v>0.7</v>
      </c>
    </row>
    <row r="7963" spans="1:6" x14ac:dyDescent="0.2">
      <c r="A7963" s="2" t="s">
        <v>7964</v>
      </c>
      <c r="B7963" s="2">
        <v>6</v>
      </c>
      <c r="C7963" s="2">
        <v>21</v>
      </c>
      <c r="D7963" s="2">
        <v>0.28599999999999998</v>
      </c>
      <c r="E7963" s="2">
        <v>224</v>
      </c>
      <c r="F7963" s="2">
        <v>10.7</v>
      </c>
    </row>
    <row r="7964" spans="1:6" x14ac:dyDescent="0.2">
      <c r="A7964" s="2" t="s">
        <v>7965</v>
      </c>
      <c r="B7964" s="2">
        <v>10</v>
      </c>
      <c r="C7964" s="2">
        <v>39</v>
      </c>
      <c r="D7964" s="2">
        <v>0.25600000000000001</v>
      </c>
      <c r="E7964" s="2">
        <v>29</v>
      </c>
      <c r="F7964" s="2">
        <v>0.7</v>
      </c>
    </row>
    <row r="7965" spans="1:6" x14ac:dyDescent="0.2">
      <c r="A7965" s="2" t="s">
        <v>7966</v>
      </c>
      <c r="B7965" s="2">
        <v>12</v>
      </c>
      <c r="C7965" s="2">
        <v>30</v>
      </c>
      <c r="D7965" s="2">
        <v>0.4</v>
      </c>
      <c r="E7965" s="2">
        <v>27</v>
      </c>
      <c r="F7965" s="2">
        <v>0.9</v>
      </c>
    </row>
    <row r="7966" spans="1:6" x14ac:dyDescent="0.2">
      <c r="A7966" s="2" t="s">
        <v>7967</v>
      </c>
      <c r="B7966" s="2">
        <v>2</v>
      </c>
      <c r="C7966" s="2">
        <v>16</v>
      </c>
      <c r="D7966" s="2">
        <v>0.125</v>
      </c>
      <c r="E7966" s="2">
        <v>5</v>
      </c>
      <c r="F7966" s="2">
        <v>0.3</v>
      </c>
    </row>
    <row r="7967" spans="1:6" x14ac:dyDescent="0.2">
      <c r="A7967" s="2" t="s">
        <v>7968</v>
      </c>
      <c r="B7967" s="2">
        <v>5</v>
      </c>
      <c r="C7967" s="2">
        <v>15</v>
      </c>
      <c r="D7967" s="2">
        <v>0.33300000000000002</v>
      </c>
      <c r="E7967" s="2">
        <v>12</v>
      </c>
      <c r="F7967" s="2">
        <v>0.8</v>
      </c>
    </row>
    <row r="7968" spans="1:6" x14ac:dyDescent="0.2">
      <c r="A7968" s="2" t="s">
        <v>7969</v>
      </c>
      <c r="B7968" s="2">
        <v>1</v>
      </c>
      <c r="C7968" s="2">
        <v>7</v>
      </c>
      <c r="D7968" s="2">
        <v>0.14299999999999999</v>
      </c>
      <c r="E7968" s="2">
        <v>1</v>
      </c>
      <c r="F7968" s="2">
        <v>0.1</v>
      </c>
    </row>
    <row r="7969" spans="1:6" x14ac:dyDescent="0.2">
      <c r="A7969" s="2" t="s">
        <v>7970</v>
      </c>
      <c r="B7969" s="2">
        <v>5</v>
      </c>
      <c r="C7969" s="2">
        <v>16</v>
      </c>
      <c r="D7969" s="2">
        <v>0.312</v>
      </c>
      <c r="E7969" s="2">
        <v>11</v>
      </c>
      <c r="F7969" s="2">
        <v>0.7</v>
      </c>
    </row>
    <row r="7970" spans="1:6" x14ac:dyDescent="0.2">
      <c r="A7970" s="2" t="s">
        <v>7971</v>
      </c>
      <c r="B7970" s="2">
        <v>11</v>
      </c>
      <c r="C7970" s="2">
        <v>29</v>
      </c>
      <c r="D7970" s="2">
        <v>0.379</v>
      </c>
      <c r="E7970" s="2">
        <v>30</v>
      </c>
      <c r="F7970" s="2">
        <v>1</v>
      </c>
    </row>
    <row r="7971" spans="1:6" x14ac:dyDescent="0.2">
      <c r="A7971" s="2" t="s">
        <v>7972</v>
      </c>
      <c r="B7971" s="2">
        <v>2</v>
      </c>
      <c r="C7971" s="2">
        <v>13</v>
      </c>
      <c r="D7971" s="2">
        <v>0.154</v>
      </c>
      <c r="E7971" s="2">
        <v>3</v>
      </c>
      <c r="F7971" s="2">
        <v>0.2</v>
      </c>
    </row>
    <row r="7972" spans="1:6" x14ac:dyDescent="0.2">
      <c r="A7972" s="2" t="s">
        <v>7973</v>
      </c>
      <c r="B7972" s="2">
        <v>5</v>
      </c>
      <c r="C7972" s="2">
        <v>86</v>
      </c>
      <c r="D7972" s="2">
        <v>5.8000000000000003E-2</v>
      </c>
      <c r="E7972" s="2">
        <v>14</v>
      </c>
      <c r="F7972" s="2">
        <v>0.2</v>
      </c>
    </row>
    <row r="7973" spans="1:6" x14ac:dyDescent="0.2">
      <c r="A7973" s="2" t="s">
        <v>7974</v>
      </c>
      <c r="B7973" s="2">
        <v>2</v>
      </c>
      <c r="C7973" s="2">
        <v>14</v>
      </c>
      <c r="D7973" s="2">
        <v>0.14299999999999999</v>
      </c>
      <c r="E7973" s="2">
        <v>16</v>
      </c>
      <c r="F7973" s="2">
        <v>1.1000000000000001</v>
      </c>
    </row>
    <row r="7974" spans="1:6" x14ac:dyDescent="0.2">
      <c r="A7974" s="2" t="s">
        <v>7975</v>
      </c>
      <c r="B7974" s="2">
        <v>5</v>
      </c>
      <c r="C7974" s="2">
        <v>54</v>
      </c>
      <c r="D7974" s="2">
        <v>9.2999999999999999E-2</v>
      </c>
      <c r="E7974" s="2">
        <v>9</v>
      </c>
      <c r="F7974" s="2">
        <v>0.2</v>
      </c>
    </row>
    <row r="7975" spans="1:6" x14ac:dyDescent="0.2">
      <c r="A7975" s="2" t="s">
        <v>7976</v>
      </c>
      <c r="B7975" s="2">
        <v>4</v>
      </c>
      <c r="C7975" s="2">
        <v>85</v>
      </c>
      <c r="D7975" s="2">
        <v>4.7E-2</v>
      </c>
      <c r="E7975" s="2">
        <v>11</v>
      </c>
      <c r="F7975" s="2">
        <v>0.1</v>
      </c>
    </row>
    <row r="7976" spans="1:6" x14ac:dyDescent="0.2">
      <c r="A7976" s="2" t="s">
        <v>7977</v>
      </c>
      <c r="B7976" s="2">
        <v>14</v>
      </c>
      <c r="C7976" s="2">
        <v>75</v>
      </c>
      <c r="D7976" s="2">
        <v>0.187</v>
      </c>
      <c r="E7976" s="2">
        <v>90</v>
      </c>
      <c r="F7976" s="2">
        <v>1.2</v>
      </c>
    </row>
    <row r="7977" spans="1:6" x14ac:dyDescent="0.2">
      <c r="A7977" s="2" t="s">
        <v>7978</v>
      </c>
      <c r="B7977" s="2">
        <v>5</v>
      </c>
      <c r="C7977" s="2">
        <v>30</v>
      </c>
      <c r="D7977" s="2">
        <v>0.16700000000000001</v>
      </c>
      <c r="E7977" s="2">
        <v>16</v>
      </c>
      <c r="F7977" s="2">
        <v>0.5</v>
      </c>
    </row>
    <row r="7978" spans="1:6" x14ac:dyDescent="0.2">
      <c r="A7978" s="2" t="s">
        <v>7979</v>
      </c>
      <c r="B7978" s="2">
        <v>5</v>
      </c>
      <c r="C7978" s="2">
        <v>24</v>
      </c>
      <c r="D7978" s="2">
        <v>0.20799999999999999</v>
      </c>
      <c r="E7978" s="2">
        <v>24</v>
      </c>
      <c r="F7978" s="2">
        <v>1</v>
      </c>
    </row>
    <row r="7979" spans="1:6" x14ac:dyDescent="0.2">
      <c r="A7979" s="2" t="s">
        <v>7980</v>
      </c>
      <c r="B7979" s="2">
        <v>9</v>
      </c>
      <c r="C7979" s="2">
        <v>33</v>
      </c>
      <c r="D7979" s="2">
        <v>0.27300000000000002</v>
      </c>
      <c r="E7979" s="2">
        <v>33</v>
      </c>
      <c r="F7979" s="2">
        <v>1</v>
      </c>
    </row>
    <row r="7980" spans="1:6" x14ac:dyDescent="0.2">
      <c r="A7980" s="2" t="s">
        <v>7981</v>
      </c>
      <c r="B7980" s="2">
        <v>1</v>
      </c>
      <c r="C7980" s="2">
        <v>7</v>
      </c>
      <c r="D7980" s="2">
        <v>0.14299999999999999</v>
      </c>
      <c r="E7980" s="2">
        <v>2</v>
      </c>
      <c r="F7980" s="2">
        <v>0.3</v>
      </c>
    </row>
    <row r="7981" spans="1:6" x14ac:dyDescent="0.2">
      <c r="A7981" s="2" t="s">
        <v>7982</v>
      </c>
      <c r="B7981" s="2">
        <v>0</v>
      </c>
      <c r="C7981" s="2">
        <v>2</v>
      </c>
      <c r="D7981" s="2">
        <v>0</v>
      </c>
      <c r="E7981" s="2">
        <v>0</v>
      </c>
      <c r="F7981" s="2">
        <v>0</v>
      </c>
    </row>
    <row r="7982" spans="1:6" x14ac:dyDescent="0.2">
      <c r="A7982" s="2" t="s">
        <v>7983</v>
      </c>
      <c r="B7982" s="2">
        <v>2</v>
      </c>
      <c r="C7982" s="2">
        <v>9</v>
      </c>
      <c r="D7982" s="2">
        <v>0.222</v>
      </c>
      <c r="E7982" s="2">
        <v>12</v>
      </c>
      <c r="F7982" s="2">
        <v>1.3</v>
      </c>
    </row>
    <row r="7983" spans="1:6" x14ac:dyDescent="0.2">
      <c r="A7983" s="2" t="s">
        <v>7984</v>
      </c>
      <c r="B7983" s="2">
        <v>6</v>
      </c>
      <c r="C7983" s="2">
        <v>25</v>
      </c>
      <c r="D7983" s="2">
        <v>0.24</v>
      </c>
      <c r="E7983" s="2">
        <v>24</v>
      </c>
      <c r="F7983" s="2">
        <v>1</v>
      </c>
    </row>
    <row r="7984" spans="1:6" x14ac:dyDescent="0.2">
      <c r="A7984" s="2" t="s">
        <v>7985</v>
      </c>
      <c r="B7984" s="2">
        <v>1</v>
      </c>
      <c r="C7984" s="2">
        <v>3</v>
      </c>
      <c r="D7984" s="2">
        <v>0.33300000000000002</v>
      </c>
      <c r="E7984" s="2">
        <v>3</v>
      </c>
      <c r="F7984" s="2">
        <v>1</v>
      </c>
    </row>
    <row r="7985" spans="1:6" x14ac:dyDescent="0.2">
      <c r="A7985" s="2" t="s">
        <v>7986</v>
      </c>
      <c r="B7985" s="2">
        <v>1</v>
      </c>
      <c r="C7985" s="2">
        <v>4</v>
      </c>
      <c r="D7985" s="2">
        <v>0.25</v>
      </c>
      <c r="E7985" s="2">
        <v>4</v>
      </c>
      <c r="F7985" s="2">
        <v>1</v>
      </c>
    </row>
    <row r="7986" spans="1:6" x14ac:dyDescent="0.2">
      <c r="A7986" s="2" t="s">
        <v>7987</v>
      </c>
      <c r="B7986" s="2">
        <v>1</v>
      </c>
      <c r="C7986" s="2">
        <v>10</v>
      </c>
      <c r="D7986" s="2">
        <v>0.1</v>
      </c>
      <c r="E7986" s="2">
        <v>1</v>
      </c>
      <c r="F7986" s="2">
        <v>0.1</v>
      </c>
    </row>
    <row r="7987" spans="1:6" x14ac:dyDescent="0.2">
      <c r="A7987" s="2" t="s">
        <v>7988</v>
      </c>
      <c r="B7987" s="2">
        <v>1</v>
      </c>
      <c r="C7987" s="2">
        <v>7</v>
      </c>
      <c r="D7987" s="2">
        <v>0.14299999999999999</v>
      </c>
      <c r="E7987" s="2">
        <v>3</v>
      </c>
      <c r="F7987" s="2">
        <v>0.4</v>
      </c>
    </row>
    <row r="7988" spans="1:6" x14ac:dyDescent="0.2">
      <c r="A7988" s="2" t="s">
        <v>7989</v>
      </c>
      <c r="B7988" s="2">
        <v>16</v>
      </c>
      <c r="C7988" s="2">
        <v>21</v>
      </c>
      <c r="D7988" s="2">
        <v>0.76200000000000001</v>
      </c>
      <c r="E7988" s="2">
        <v>35</v>
      </c>
      <c r="F7988" s="2">
        <v>1.7</v>
      </c>
    </row>
    <row r="7989" spans="1:6" x14ac:dyDescent="0.2">
      <c r="A7989" s="2" t="s">
        <v>7990</v>
      </c>
      <c r="B7989" s="2">
        <v>3</v>
      </c>
      <c r="C7989" s="2">
        <v>9</v>
      </c>
      <c r="D7989" s="2">
        <v>0.33300000000000002</v>
      </c>
      <c r="E7989" s="2">
        <v>4</v>
      </c>
      <c r="F7989" s="2">
        <v>0.4</v>
      </c>
    </row>
    <row r="7990" spans="1:6" x14ac:dyDescent="0.2">
      <c r="A7990" s="2" t="s">
        <v>7991</v>
      </c>
      <c r="B7990" s="2">
        <v>2</v>
      </c>
      <c r="C7990" s="2">
        <v>8</v>
      </c>
      <c r="D7990" s="2">
        <v>0.25</v>
      </c>
      <c r="E7990" s="2">
        <v>5</v>
      </c>
      <c r="F7990" s="2">
        <v>0.6</v>
      </c>
    </row>
    <row r="7991" spans="1:6" x14ac:dyDescent="0.2">
      <c r="A7991" s="2" t="s">
        <v>7992</v>
      </c>
      <c r="B7991" s="2">
        <v>8</v>
      </c>
      <c r="C7991" s="2">
        <v>29</v>
      </c>
      <c r="D7991" s="2">
        <v>0.27600000000000002</v>
      </c>
      <c r="E7991" s="2">
        <v>17</v>
      </c>
      <c r="F7991" s="2">
        <v>0.6</v>
      </c>
    </row>
    <row r="7992" spans="1:6" x14ac:dyDescent="0.2">
      <c r="A7992" s="2" t="s">
        <v>7993</v>
      </c>
      <c r="B7992" s="2">
        <v>7</v>
      </c>
      <c r="C7992" s="2">
        <v>26</v>
      </c>
      <c r="D7992" s="2">
        <v>0.26900000000000002</v>
      </c>
      <c r="E7992" s="2">
        <v>17</v>
      </c>
      <c r="F7992" s="2">
        <v>0.7</v>
      </c>
    </row>
    <row r="7993" spans="1:6" x14ac:dyDescent="0.2">
      <c r="A7993" s="2" t="s">
        <v>7994</v>
      </c>
      <c r="B7993" s="2">
        <v>7</v>
      </c>
      <c r="C7993" s="2">
        <v>24</v>
      </c>
      <c r="D7993" s="2">
        <v>0.29199999999999998</v>
      </c>
      <c r="E7993" s="2">
        <v>31</v>
      </c>
      <c r="F7993" s="2">
        <v>1.3</v>
      </c>
    </row>
    <row r="7994" spans="1:6" x14ac:dyDescent="0.2">
      <c r="A7994" s="2" t="s">
        <v>7995</v>
      </c>
      <c r="B7994" s="2">
        <v>3</v>
      </c>
      <c r="C7994" s="2">
        <v>17</v>
      </c>
      <c r="D7994" s="2">
        <v>0.17599999999999999</v>
      </c>
      <c r="E7994" s="2">
        <v>15</v>
      </c>
      <c r="F7994" s="2">
        <v>0.9</v>
      </c>
    </row>
    <row r="7995" spans="1:6" x14ac:dyDescent="0.2">
      <c r="A7995" s="2" t="s">
        <v>7996</v>
      </c>
      <c r="B7995" s="2">
        <v>1</v>
      </c>
      <c r="C7995" s="2">
        <v>9</v>
      </c>
      <c r="D7995" s="2">
        <v>0.111</v>
      </c>
      <c r="E7995" s="2">
        <v>6</v>
      </c>
      <c r="F7995" s="2">
        <v>0.7</v>
      </c>
    </row>
    <row r="7996" spans="1:6" x14ac:dyDescent="0.2">
      <c r="A7996" s="2" t="s">
        <v>7997</v>
      </c>
      <c r="B7996" s="2">
        <v>1</v>
      </c>
      <c r="C7996" s="2">
        <v>10</v>
      </c>
      <c r="D7996" s="2">
        <v>0.1</v>
      </c>
      <c r="E7996" s="2">
        <v>21</v>
      </c>
      <c r="F7996" s="2">
        <v>2.1</v>
      </c>
    </row>
    <row r="7997" spans="1:6" x14ac:dyDescent="0.2">
      <c r="A7997" s="2" t="s">
        <v>7998</v>
      </c>
      <c r="B7997" s="2">
        <v>5</v>
      </c>
      <c r="C7997" s="2">
        <v>13</v>
      </c>
      <c r="D7997" s="2">
        <v>0.38500000000000001</v>
      </c>
      <c r="E7997" s="2">
        <v>10</v>
      </c>
      <c r="F7997" s="2">
        <v>0.8</v>
      </c>
    </row>
    <row r="7998" spans="1:6" x14ac:dyDescent="0.2">
      <c r="A7998" s="2" t="s">
        <v>7999</v>
      </c>
      <c r="B7998" s="2">
        <v>17</v>
      </c>
      <c r="C7998" s="2">
        <v>48</v>
      </c>
      <c r="D7998" s="2">
        <v>0.35399999999999998</v>
      </c>
      <c r="E7998" s="2">
        <v>50</v>
      </c>
      <c r="F7998" s="2">
        <v>1</v>
      </c>
    </row>
    <row r="7999" spans="1:6" x14ac:dyDescent="0.2">
      <c r="A7999" s="2" t="s">
        <v>8000</v>
      </c>
      <c r="B7999" s="2">
        <v>5</v>
      </c>
      <c r="C7999" s="2">
        <v>20</v>
      </c>
      <c r="D7999" s="2">
        <v>0.25</v>
      </c>
      <c r="E7999" s="2">
        <v>20</v>
      </c>
      <c r="F7999" s="2">
        <v>1</v>
      </c>
    </row>
    <row r="8000" spans="1:6" x14ac:dyDescent="0.2">
      <c r="A8000" s="2" t="s">
        <v>8001</v>
      </c>
      <c r="B8000" s="2">
        <v>40</v>
      </c>
      <c r="C8000" s="2">
        <v>128</v>
      </c>
      <c r="D8000" s="2">
        <v>0.312</v>
      </c>
      <c r="E8000" s="2">
        <v>169</v>
      </c>
      <c r="F8000" s="2">
        <v>1.3</v>
      </c>
    </row>
    <row r="8001" spans="1:6" x14ac:dyDescent="0.2">
      <c r="A8001" s="2" t="s">
        <v>8002</v>
      </c>
      <c r="B8001" s="2">
        <v>2</v>
      </c>
      <c r="C8001" s="2">
        <v>5</v>
      </c>
      <c r="D8001" s="2">
        <v>0.4</v>
      </c>
      <c r="E8001" s="2">
        <v>9</v>
      </c>
      <c r="F8001" s="2">
        <v>1.8</v>
      </c>
    </row>
    <row r="8002" spans="1:6" x14ac:dyDescent="0.2">
      <c r="A8002" s="2" t="s">
        <v>8003</v>
      </c>
      <c r="B8002" s="2">
        <v>6</v>
      </c>
      <c r="C8002" s="2">
        <v>13</v>
      </c>
      <c r="D8002" s="2">
        <v>0.46200000000000002</v>
      </c>
      <c r="E8002" s="2">
        <v>13</v>
      </c>
      <c r="F8002" s="2">
        <v>1</v>
      </c>
    </row>
    <row r="8003" spans="1:6" x14ac:dyDescent="0.2">
      <c r="A8003" s="2" t="s">
        <v>8004</v>
      </c>
      <c r="B8003" s="2">
        <v>25</v>
      </c>
      <c r="C8003" s="2">
        <v>76</v>
      </c>
      <c r="D8003" s="2">
        <v>0.32900000000000001</v>
      </c>
      <c r="E8003" s="2">
        <v>92</v>
      </c>
      <c r="F8003" s="2">
        <v>1.2</v>
      </c>
    </row>
    <row r="8004" spans="1:6" x14ac:dyDescent="0.2">
      <c r="A8004" s="2" t="s">
        <v>8005</v>
      </c>
      <c r="B8004" s="2">
        <v>11</v>
      </c>
      <c r="C8004" s="2">
        <v>29</v>
      </c>
      <c r="D8004" s="2">
        <v>0.379</v>
      </c>
      <c r="E8004" s="2">
        <v>30</v>
      </c>
      <c r="F8004" s="2">
        <v>1</v>
      </c>
    </row>
    <row r="8005" spans="1:6" x14ac:dyDescent="0.2">
      <c r="A8005" s="2" t="s">
        <v>8006</v>
      </c>
      <c r="B8005" s="2">
        <v>2</v>
      </c>
      <c r="C8005" s="2">
        <v>40</v>
      </c>
      <c r="D8005" s="2">
        <v>0.05</v>
      </c>
      <c r="E8005" s="2">
        <v>6</v>
      </c>
      <c r="F8005" s="2">
        <v>0.1</v>
      </c>
    </row>
    <row r="8006" spans="1:6" x14ac:dyDescent="0.2">
      <c r="A8006" s="2" t="s">
        <v>8007</v>
      </c>
      <c r="B8006" s="2">
        <v>33</v>
      </c>
      <c r="C8006" s="2">
        <v>124</v>
      </c>
      <c r="D8006" s="2">
        <v>0.26600000000000001</v>
      </c>
      <c r="E8006" s="2">
        <v>75</v>
      </c>
      <c r="F8006" s="2">
        <v>0.6</v>
      </c>
    </row>
    <row r="8007" spans="1:6" x14ac:dyDescent="0.2">
      <c r="A8007" s="2" t="s">
        <v>8008</v>
      </c>
      <c r="B8007" s="2">
        <v>15</v>
      </c>
      <c r="C8007" s="2">
        <v>51</v>
      </c>
      <c r="D8007" s="2">
        <v>0.29399999999999998</v>
      </c>
      <c r="E8007" s="2">
        <v>48</v>
      </c>
      <c r="F8007" s="2">
        <v>0.9</v>
      </c>
    </row>
    <row r="8008" spans="1:6" x14ac:dyDescent="0.2">
      <c r="A8008" s="2" t="s">
        <v>8009</v>
      </c>
      <c r="B8008" s="2">
        <v>5</v>
      </c>
      <c r="C8008" s="2">
        <v>20</v>
      </c>
      <c r="D8008" s="2">
        <v>0.25</v>
      </c>
      <c r="E8008" s="2">
        <v>14</v>
      </c>
      <c r="F8008" s="2">
        <v>0.7</v>
      </c>
    </row>
    <row r="8009" spans="1:6" x14ac:dyDescent="0.2">
      <c r="A8009" s="2" t="s">
        <v>8010</v>
      </c>
      <c r="B8009" s="2">
        <v>3</v>
      </c>
      <c r="C8009" s="2">
        <v>27</v>
      </c>
      <c r="D8009" s="2">
        <v>0.111</v>
      </c>
      <c r="E8009" s="2">
        <v>7</v>
      </c>
      <c r="F8009" s="2">
        <v>0.3</v>
      </c>
    </row>
    <row r="8010" spans="1:6" x14ac:dyDescent="0.2">
      <c r="A8010" s="2" t="s">
        <v>8011</v>
      </c>
      <c r="B8010" s="2">
        <v>2</v>
      </c>
      <c r="C8010" s="2">
        <v>17</v>
      </c>
      <c r="D8010" s="2">
        <v>0.11799999999999999</v>
      </c>
      <c r="E8010" s="2">
        <v>3</v>
      </c>
      <c r="F8010" s="2">
        <v>0.2</v>
      </c>
    </row>
    <row r="8011" spans="1:6" x14ac:dyDescent="0.2">
      <c r="A8011" s="2" t="s">
        <v>8012</v>
      </c>
      <c r="B8011" s="2">
        <v>2</v>
      </c>
      <c r="C8011" s="2">
        <v>12</v>
      </c>
      <c r="D8011" s="2">
        <v>0.16700000000000001</v>
      </c>
      <c r="E8011" s="2">
        <v>2</v>
      </c>
      <c r="F8011" s="2">
        <v>0.2</v>
      </c>
    </row>
    <row r="8012" spans="1:6" x14ac:dyDescent="0.2">
      <c r="A8012" s="2" t="s">
        <v>8013</v>
      </c>
      <c r="B8012" s="2">
        <v>1</v>
      </c>
      <c r="C8012" s="2">
        <v>33</v>
      </c>
      <c r="D8012" s="2">
        <v>0.03</v>
      </c>
      <c r="E8012" s="2">
        <v>5</v>
      </c>
      <c r="F8012" s="2">
        <v>0.2</v>
      </c>
    </row>
    <row r="8013" spans="1:6" x14ac:dyDescent="0.2">
      <c r="A8013" s="2" t="s">
        <v>8014</v>
      </c>
      <c r="B8013" s="2">
        <v>4</v>
      </c>
      <c r="C8013" s="2">
        <v>59</v>
      </c>
      <c r="D8013" s="2">
        <v>6.8000000000000005E-2</v>
      </c>
      <c r="E8013" s="2">
        <v>10</v>
      </c>
      <c r="F8013" s="2">
        <v>0.2</v>
      </c>
    </row>
    <row r="8014" spans="1:6" x14ac:dyDescent="0.2">
      <c r="A8014" s="2" t="s">
        <v>8015</v>
      </c>
      <c r="B8014" s="2">
        <v>3</v>
      </c>
      <c r="C8014" s="2">
        <v>19</v>
      </c>
      <c r="D8014" s="2">
        <v>0.158</v>
      </c>
      <c r="E8014" s="2">
        <v>5</v>
      </c>
      <c r="F8014" s="2">
        <v>0.3</v>
      </c>
    </row>
    <row r="8015" spans="1:6" x14ac:dyDescent="0.2">
      <c r="A8015" s="2" t="s">
        <v>8016</v>
      </c>
      <c r="B8015" s="2">
        <v>1</v>
      </c>
      <c r="C8015" s="2">
        <v>41</v>
      </c>
      <c r="D8015" s="2">
        <v>2.4E-2</v>
      </c>
      <c r="E8015" s="2">
        <v>1</v>
      </c>
      <c r="F8015" s="2">
        <v>0</v>
      </c>
    </row>
    <row r="8016" spans="1:6" x14ac:dyDescent="0.2">
      <c r="A8016" s="2" t="s">
        <v>8017</v>
      </c>
      <c r="B8016" s="2">
        <v>6</v>
      </c>
      <c r="C8016" s="2">
        <v>56</v>
      </c>
      <c r="D8016" s="2">
        <v>0.107</v>
      </c>
      <c r="E8016" s="2">
        <v>18</v>
      </c>
      <c r="F8016" s="2">
        <v>0.3</v>
      </c>
    </row>
    <row r="8017" spans="1:6" x14ac:dyDescent="0.2">
      <c r="A8017" s="2" t="s">
        <v>8018</v>
      </c>
      <c r="B8017" s="2">
        <v>3</v>
      </c>
      <c r="C8017" s="2">
        <v>12</v>
      </c>
      <c r="D8017" s="2">
        <v>0.25</v>
      </c>
      <c r="E8017" s="2">
        <v>20</v>
      </c>
      <c r="F8017" s="2">
        <v>1.7</v>
      </c>
    </row>
    <row r="8018" spans="1:6" x14ac:dyDescent="0.2">
      <c r="A8018" s="2" t="s">
        <v>8019</v>
      </c>
      <c r="B8018" s="2">
        <v>0</v>
      </c>
      <c r="C8018" s="2">
        <v>1</v>
      </c>
      <c r="D8018" s="2">
        <v>0</v>
      </c>
      <c r="E8018" s="2">
        <v>0</v>
      </c>
      <c r="F8018" s="2">
        <v>0</v>
      </c>
    </row>
    <row r="8019" spans="1:6" x14ac:dyDescent="0.2">
      <c r="A8019" s="2" t="s">
        <v>8020</v>
      </c>
      <c r="B8019" s="2">
        <v>2</v>
      </c>
      <c r="C8019" s="2">
        <v>4</v>
      </c>
      <c r="D8019" s="2">
        <v>0.5</v>
      </c>
      <c r="E8019" s="2">
        <v>2</v>
      </c>
      <c r="F8019" s="2">
        <v>0.5</v>
      </c>
    </row>
    <row r="8020" spans="1:6" x14ac:dyDescent="0.2">
      <c r="A8020" s="2" t="s">
        <v>8021</v>
      </c>
      <c r="B8020" s="2">
        <v>2</v>
      </c>
      <c r="C8020" s="2">
        <v>8</v>
      </c>
      <c r="D8020" s="2">
        <v>0.25</v>
      </c>
      <c r="E8020" s="2">
        <v>3</v>
      </c>
      <c r="F8020" s="2">
        <v>0.4</v>
      </c>
    </row>
    <row r="8021" spans="1:6" x14ac:dyDescent="0.2">
      <c r="A8021" s="2" t="s">
        <v>8022</v>
      </c>
      <c r="B8021" s="2">
        <v>2</v>
      </c>
      <c r="C8021" s="2">
        <v>11</v>
      </c>
      <c r="D8021" s="2">
        <v>0.182</v>
      </c>
      <c r="E8021" s="2">
        <v>2</v>
      </c>
      <c r="F8021" s="2">
        <v>0.2</v>
      </c>
    </row>
    <row r="8022" spans="1:6" x14ac:dyDescent="0.2">
      <c r="A8022" s="2" t="s">
        <v>8023</v>
      </c>
      <c r="B8022" s="2">
        <v>2</v>
      </c>
      <c r="C8022" s="2">
        <v>11</v>
      </c>
      <c r="D8022" s="2">
        <v>0.182</v>
      </c>
      <c r="E8022" s="2">
        <v>5</v>
      </c>
      <c r="F8022" s="2">
        <v>0.5</v>
      </c>
    </row>
    <row r="8023" spans="1:6" x14ac:dyDescent="0.2">
      <c r="A8023" s="2" t="s">
        <v>8024</v>
      </c>
      <c r="B8023" s="2">
        <v>2</v>
      </c>
      <c r="C8023" s="2">
        <v>10</v>
      </c>
      <c r="D8023" s="2">
        <v>0.2</v>
      </c>
      <c r="E8023" s="2">
        <v>5</v>
      </c>
      <c r="F8023" s="2">
        <v>0.5</v>
      </c>
    </row>
    <row r="8024" spans="1:6" x14ac:dyDescent="0.2">
      <c r="A8024" s="2" t="s">
        <v>8025</v>
      </c>
      <c r="B8024" s="2">
        <v>1</v>
      </c>
      <c r="C8024" s="2">
        <v>11</v>
      </c>
      <c r="D8024" s="2">
        <v>9.0999999999999998E-2</v>
      </c>
      <c r="E8024" s="2">
        <v>1</v>
      </c>
      <c r="F8024" s="2">
        <v>0.1</v>
      </c>
    </row>
    <row r="8025" spans="1:6" x14ac:dyDescent="0.2">
      <c r="A8025" s="2" t="s">
        <v>8026</v>
      </c>
      <c r="B8025" s="2">
        <v>1</v>
      </c>
      <c r="C8025" s="2">
        <v>13</v>
      </c>
      <c r="D8025" s="2">
        <v>7.6999999999999999E-2</v>
      </c>
      <c r="E8025" s="2">
        <v>3</v>
      </c>
      <c r="F8025" s="2">
        <v>0.2</v>
      </c>
    </row>
    <row r="8026" spans="1:6" x14ac:dyDescent="0.2">
      <c r="A8026" s="2" t="s">
        <v>8027</v>
      </c>
      <c r="B8026" s="2">
        <v>1</v>
      </c>
      <c r="C8026" s="2">
        <v>2</v>
      </c>
      <c r="D8026" s="2">
        <v>0.5</v>
      </c>
      <c r="E8026" s="2">
        <v>1</v>
      </c>
      <c r="F8026" s="2">
        <v>0.5</v>
      </c>
    </row>
    <row r="8027" spans="1:6" x14ac:dyDescent="0.2">
      <c r="A8027" s="2" t="s">
        <v>8028</v>
      </c>
      <c r="B8027" s="2">
        <v>1</v>
      </c>
      <c r="C8027" s="2">
        <v>14</v>
      </c>
      <c r="D8027" s="2">
        <v>7.0999999999999994E-2</v>
      </c>
      <c r="E8027" s="2">
        <v>1</v>
      </c>
      <c r="F8027" s="2">
        <v>0.1</v>
      </c>
    </row>
    <row r="8028" spans="1:6" x14ac:dyDescent="0.2">
      <c r="A8028" s="2" t="s">
        <v>8029</v>
      </c>
      <c r="B8028" s="2">
        <v>1</v>
      </c>
      <c r="C8028" s="2">
        <v>54</v>
      </c>
      <c r="D8028" s="2">
        <v>1.9E-2</v>
      </c>
      <c r="E8028" s="2">
        <v>2</v>
      </c>
      <c r="F8028" s="2">
        <v>0</v>
      </c>
    </row>
    <row r="8029" spans="1:6" x14ac:dyDescent="0.2">
      <c r="A8029" s="2" t="s">
        <v>8030</v>
      </c>
      <c r="B8029" s="2">
        <v>1</v>
      </c>
      <c r="C8029" s="2">
        <v>56</v>
      </c>
      <c r="D8029" s="2">
        <v>1.7999999999999999E-2</v>
      </c>
      <c r="E8029" s="2">
        <v>2</v>
      </c>
      <c r="F8029" s="2">
        <v>0</v>
      </c>
    </row>
    <row r="8030" spans="1:6" x14ac:dyDescent="0.2">
      <c r="A8030" s="2" t="s">
        <v>8031</v>
      </c>
      <c r="B8030" s="2">
        <v>11</v>
      </c>
      <c r="C8030" s="2">
        <v>23</v>
      </c>
      <c r="D8030" s="2">
        <v>0.47799999999999998</v>
      </c>
      <c r="E8030" s="2">
        <v>24</v>
      </c>
      <c r="F8030" s="2">
        <v>1</v>
      </c>
    </row>
    <row r="8031" spans="1:6" x14ac:dyDescent="0.2">
      <c r="A8031" s="2" t="s">
        <v>8032</v>
      </c>
      <c r="B8031" s="2">
        <v>5</v>
      </c>
      <c r="C8031" s="2">
        <v>9</v>
      </c>
      <c r="D8031" s="2">
        <v>0.55600000000000005</v>
      </c>
      <c r="E8031" s="2">
        <v>13</v>
      </c>
      <c r="F8031" s="2">
        <v>1.4</v>
      </c>
    </row>
    <row r="8032" spans="1:6" x14ac:dyDescent="0.2">
      <c r="A8032" s="2" t="s">
        <v>8033</v>
      </c>
      <c r="B8032" s="2">
        <v>24</v>
      </c>
      <c r="C8032" s="2">
        <v>84</v>
      </c>
      <c r="D8032" s="2">
        <v>0.28599999999999998</v>
      </c>
      <c r="E8032" s="2">
        <v>124</v>
      </c>
      <c r="F8032" s="2">
        <v>1.5</v>
      </c>
    </row>
    <row r="8033" spans="1:6" x14ac:dyDescent="0.2">
      <c r="A8033" s="2" t="s">
        <v>8034</v>
      </c>
      <c r="B8033" s="2">
        <v>16</v>
      </c>
      <c r="C8033" s="2">
        <v>59</v>
      </c>
      <c r="D8033" s="2">
        <v>0.27100000000000002</v>
      </c>
      <c r="E8033" s="2">
        <v>64</v>
      </c>
      <c r="F8033" s="2">
        <v>1.1000000000000001</v>
      </c>
    </row>
    <row r="8034" spans="1:6" x14ac:dyDescent="0.2">
      <c r="A8034" s="2" t="s">
        <v>8035</v>
      </c>
      <c r="B8034" s="2">
        <v>18</v>
      </c>
      <c r="C8034" s="2">
        <v>60</v>
      </c>
      <c r="D8034" s="2">
        <v>0.3</v>
      </c>
      <c r="E8034" s="2">
        <v>43</v>
      </c>
      <c r="F8034" s="2">
        <v>0.7</v>
      </c>
    </row>
    <row r="8035" spans="1:6" x14ac:dyDescent="0.2">
      <c r="A8035" s="2" t="s">
        <v>8036</v>
      </c>
      <c r="B8035" s="2">
        <v>5</v>
      </c>
      <c r="C8035" s="2">
        <v>28</v>
      </c>
      <c r="D8035" s="2">
        <v>0.17899999999999999</v>
      </c>
      <c r="E8035" s="2">
        <v>14</v>
      </c>
      <c r="F8035" s="2">
        <v>0.5</v>
      </c>
    </row>
    <row r="8036" spans="1:6" x14ac:dyDescent="0.2">
      <c r="A8036" s="2" t="s">
        <v>8037</v>
      </c>
      <c r="B8036" s="2">
        <v>8</v>
      </c>
      <c r="C8036" s="2">
        <v>62</v>
      </c>
      <c r="D8036" s="2">
        <v>0.129</v>
      </c>
      <c r="E8036" s="2">
        <v>18</v>
      </c>
      <c r="F8036" s="2">
        <v>0.3</v>
      </c>
    </row>
    <row r="8037" spans="1:6" x14ac:dyDescent="0.2">
      <c r="A8037" s="2" t="s">
        <v>8038</v>
      </c>
      <c r="B8037" s="2">
        <v>12</v>
      </c>
      <c r="C8037" s="2">
        <v>44</v>
      </c>
      <c r="D8037" s="2">
        <v>0.27300000000000002</v>
      </c>
      <c r="E8037" s="2">
        <v>36</v>
      </c>
      <c r="F8037" s="2">
        <v>0.8</v>
      </c>
    </row>
    <row r="8038" spans="1:6" x14ac:dyDescent="0.2">
      <c r="A8038" s="2" t="s">
        <v>8039</v>
      </c>
      <c r="B8038" s="2">
        <v>5</v>
      </c>
      <c r="C8038" s="2">
        <v>27</v>
      </c>
      <c r="D8038" s="2">
        <v>0.185</v>
      </c>
      <c r="E8038" s="2">
        <v>24</v>
      </c>
      <c r="F8038" s="2">
        <v>0.9</v>
      </c>
    </row>
    <row r="8039" spans="1:6" x14ac:dyDescent="0.2">
      <c r="A8039" s="2" t="s">
        <v>8040</v>
      </c>
      <c r="B8039" s="2">
        <v>6</v>
      </c>
      <c r="C8039" s="2">
        <v>18</v>
      </c>
      <c r="D8039" s="2">
        <v>0.33300000000000002</v>
      </c>
      <c r="E8039" s="2">
        <v>10</v>
      </c>
      <c r="F8039" s="2">
        <v>0.6</v>
      </c>
    </row>
    <row r="8040" spans="1:6" x14ac:dyDescent="0.2">
      <c r="A8040" s="2" t="s">
        <v>8041</v>
      </c>
      <c r="B8040" s="2">
        <v>11</v>
      </c>
      <c r="C8040" s="2">
        <v>38</v>
      </c>
      <c r="D8040" s="2">
        <v>0.28899999999999998</v>
      </c>
      <c r="E8040" s="2">
        <v>72</v>
      </c>
      <c r="F8040" s="2">
        <v>1.9</v>
      </c>
    </row>
    <row r="8041" spans="1:6" x14ac:dyDescent="0.2">
      <c r="A8041" s="2" t="s">
        <v>8042</v>
      </c>
      <c r="B8041" s="2">
        <v>13</v>
      </c>
      <c r="C8041" s="2">
        <v>24</v>
      </c>
      <c r="D8041" s="2">
        <v>0.54200000000000004</v>
      </c>
      <c r="E8041" s="2">
        <v>79</v>
      </c>
      <c r="F8041" s="2">
        <v>3.3</v>
      </c>
    </row>
    <row r="8042" spans="1:6" x14ac:dyDescent="0.2">
      <c r="A8042" s="2" t="s">
        <v>8043</v>
      </c>
      <c r="B8042" s="2">
        <v>6</v>
      </c>
      <c r="C8042" s="2">
        <v>28</v>
      </c>
      <c r="D8042" s="2">
        <v>0.214</v>
      </c>
      <c r="E8042" s="2">
        <v>18</v>
      </c>
      <c r="F8042" s="2">
        <v>0.6</v>
      </c>
    </row>
    <row r="8043" spans="1:6" x14ac:dyDescent="0.2">
      <c r="A8043" s="2" t="s">
        <v>8044</v>
      </c>
      <c r="B8043" s="2">
        <v>17</v>
      </c>
      <c r="C8043" s="2">
        <v>57</v>
      </c>
      <c r="D8043" s="2">
        <v>0.29799999999999999</v>
      </c>
      <c r="E8043" s="2">
        <v>68</v>
      </c>
      <c r="F8043" s="2">
        <v>1.2</v>
      </c>
    </row>
    <row r="8044" spans="1:6" x14ac:dyDescent="0.2">
      <c r="A8044" s="2" t="s">
        <v>8045</v>
      </c>
      <c r="B8044" s="2">
        <v>5</v>
      </c>
      <c r="C8044" s="2">
        <v>19</v>
      </c>
      <c r="D8044" s="2">
        <v>0.26300000000000001</v>
      </c>
      <c r="E8044" s="2">
        <v>19</v>
      </c>
      <c r="F8044" s="2">
        <v>1</v>
      </c>
    </row>
    <row r="8045" spans="1:6" x14ac:dyDescent="0.2">
      <c r="A8045" s="2" t="s">
        <v>8046</v>
      </c>
      <c r="B8045" s="2">
        <v>6</v>
      </c>
      <c r="C8045" s="2">
        <v>18</v>
      </c>
      <c r="D8045" s="2">
        <v>0.33300000000000002</v>
      </c>
      <c r="E8045" s="2">
        <v>24</v>
      </c>
      <c r="F8045" s="2">
        <v>1.3</v>
      </c>
    </row>
    <row r="8046" spans="1:6" x14ac:dyDescent="0.2">
      <c r="A8046" s="2" t="s">
        <v>8047</v>
      </c>
      <c r="B8046" s="2">
        <v>1</v>
      </c>
      <c r="C8046" s="2">
        <v>7</v>
      </c>
      <c r="D8046" s="2">
        <v>0.14299999999999999</v>
      </c>
      <c r="E8046" s="2">
        <v>1</v>
      </c>
      <c r="F8046" s="2">
        <v>0.1</v>
      </c>
    </row>
    <row r="8047" spans="1:6" x14ac:dyDescent="0.2">
      <c r="A8047" s="2" t="s">
        <v>8048</v>
      </c>
      <c r="B8047" s="2">
        <v>3</v>
      </c>
      <c r="C8047" s="2">
        <v>37</v>
      </c>
      <c r="D8047" s="2">
        <v>8.1000000000000003E-2</v>
      </c>
      <c r="E8047" s="2">
        <v>12</v>
      </c>
      <c r="F8047" s="2">
        <v>0.3</v>
      </c>
    </row>
    <row r="8048" spans="1:6" x14ac:dyDescent="0.2">
      <c r="A8048" s="2" t="s">
        <v>8049</v>
      </c>
      <c r="B8048" s="2">
        <v>9</v>
      </c>
      <c r="C8048" s="2">
        <v>20</v>
      </c>
      <c r="D8048" s="2">
        <v>0.45</v>
      </c>
      <c r="E8048" s="2">
        <v>48</v>
      </c>
      <c r="F8048" s="2">
        <v>2.4</v>
      </c>
    </row>
    <row r="8049" spans="1:6" x14ac:dyDescent="0.2">
      <c r="A8049" s="2" t="s">
        <v>8050</v>
      </c>
      <c r="B8049" s="2">
        <v>0</v>
      </c>
      <c r="C8049" s="2">
        <v>8</v>
      </c>
      <c r="D8049" s="2">
        <v>0</v>
      </c>
      <c r="E8049" s="2">
        <v>0</v>
      </c>
      <c r="F8049" s="2">
        <v>0</v>
      </c>
    </row>
    <row r="8050" spans="1:6" x14ac:dyDescent="0.2">
      <c r="A8050" s="2" t="s">
        <v>8051</v>
      </c>
      <c r="B8050" s="2">
        <v>6</v>
      </c>
      <c r="C8050" s="2">
        <v>84</v>
      </c>
      <c r="D8050" s="2">
        <v>7.0999999999999994E-2</v>
      </c>
      <c r="E8050" s="2">
        <v>11</v>
      </c>
      <c r="F8050" s="2">
        <v>0.1</v>
      </c>
    </row>
    <row r="8051" spans="1:6" x14ac:dyDescent="0.2">
      <c r="A8051" s="2" t="s">
        <v>8052</v>
      </c>
      <c r="B8051" s="2">
        <v>5</v>
      </c>
      <c r="C8051" s="2">
        <v>94</v>
      </c>
      <c r="D8051" s="2">
        <v>5.2999999999999999E-2</v>
      </c>
      <c r="E8051" s="2">
        <v>8</v>
      </c>
      <c r="F8051" s="2">
        <v>0.1</v>
      </c>
    </row>
    <row r="8052" spans="1:6" x14ac:dyDescent="0.2">
      <c r="A8052" s="2" t="s">
        <v>8053</v>
      </c>
      <c r="B8052" s="2">
        <v>0</v>
      </c>
      <c r="C8052" s="2">
        <v>31</v>
      </c>
      <c r="D8052" s="2">
        <v>0</v>
      </c>
      <c r="E8052" s="2">
        <v>0</v>
      </c>
      <c r="F8052" s="2">
        <v>0</v>
      </c>
    </row>
    <row r="8053" spans="1:6" x14ac:dyDescent="0.2">
      <c r="A8053" s="2" t="s">
        <v>8054</v>
      </c>
      <c r="B8053" s="2">
        <v>16</v>
      </c>
      <c r="C8053" s="2">
        <v>79</v>
      </c>
      <c r="D8053" s="2">
        <v>0.20300000000000001</v>
      </c>
      <c r="E8053" s="2">
        <v>30</v>
      </c>
      <c r="F8053" s="2">
        <v>0.4</v>
      </c>
    </row>
    <row r="8054" spans="1:6" x14ac:dyDescent="0.2">
      <c r="A8054" s="2" t="s">
        <v>8055</v>
      </c>
      <c r="B8054" s="2">
        <v>1</v>
      </c>
      <c r="C8054" s="2">
        <v>30</v>
      </c>
      <c r="D8054" s="2">
        <v>3.3000000000000002E-2</v>
      </c>
      <c r="E8054" s="2">
        <v>3</v>
      </c>
      <c r="F8054" s="2">
        <v>0.1</v>
      </c>
    </row>
    <row r="8055" spans="1:6" x14ac:dyDescent="0.2">
      <c r="A8055" s="2" t="s">
        <v>8056</v>
      </c>
      <c r="B8055" s="2">
        <v>0</v>
      </c>
      <c r="C8055" s="2">
        <v>27</v>
      </c>
      <c r="D8055" s="2">
        <v>0</v>
      </c>
      <c r="E8055" s="2">
        <v>0</v>
      </c>
      <c r="F8055" s="2">
        <v>0</v>
      </c>
    </row>
    <row r="8056" spans="1:6" x14ac:dyDescent="0.2">
      <c r="A8056" s="2" t="s">
        <v>8057</v>
      </c>
      <c r="B8056" s="2">
        <v>2</v>
      </c>
      <c r="C8056" s="2">
        <v>7</v>
      </c>
      <c r="D8056" s="2">
        <v>0.28599999999999998</v>
      </c>
      <c r="E8056" s="2">
        <v>8</v>
      </c>
      <c r="F8056" s="2">
        <v>1.1000000000000001</v>
      </c>
    </row>
    <row r="8057" spans="1:6" x14ac:dyDescent="0.2">
      <c r="A8057" s="2" t="s">
        <v>8058</v>
      </c>
      <c r="B8057" s="2">
        <v>19</v>
      </c>
      <c r="C8057" s="2">
        <v>42</v>
      </c>
      <c r="D8057" s="2">
        <v>0.45200000000000001</v>
      </c>
      <c r="E8057" s="2">
        <v>42</v>
      </c>
      <c r="F8057" s="2">
        <v>1</v>
      </c>
    </row>
    <row r="8058" spans="1:6" x14ac:dyDescent="0.2">
      <c r="A8058" s="2" t="s">
        <v>8059</v>
      </c>
      <c r="B8058" s="2">
        <v>11</v>
      </c>
      <c r="C8058" s="2">
        <v>23</v>
      </c>
      <c r="D8058" s="2">
        <v>0.47799999999999998</v>
      </c>
      <c r="E8058" s="2">
        <v>31</v>
      </c>
      <c r="F8058" s="2">
        <v>1.3</v>
      </c>
    </row>
    <row r="8059" spans="1:6" x14ac:dyDescent="0.2">
      <c r="A8059" s="2" t="s">
        <v>8060</v>
      </c>
      <c r="B8059" s="2">
        <v>4</v>
      </c>
      <c r="C8059" s="2">
        <v>17</v>
      </c>
      <c r="D8059" s="2">
        <v>0.23499999999999999</v>
      </c>
      <c r="E8059" s="2">
        <v>8</v>
      </c>
      <c r="F8059" s="2">
        <v>0.5</v>
      </c>
    </row>
    <row r="8060" spans="1:6" x14ac:dyDescent="0.2">
      <c r="A8060" s="2" t="s">
        <v>8061</v>
      </c>
      <c r="B8060" s="2">
        <v>7</v>
      </c>
      <c r="C8060" s="2">
        <v>38</v>
      </c>
      <c r="D8060" s="2">
        <v>0.184</v>
      </c>
      <c r="E8060" s="2">
        <v>15</v>
      </c>
      <c r="F8060" s="2">
        <v>0.4</v>
      </c>
    </row>
    <row r="8061" spans="1:6" x14ac:dyDescent="0.2">
      <c r="A8061" s="2" t="s">
        <v>8062</v>
      </c>
      <c r="B8061" s="2">
        <v>1</v>
      </c>
      <c r="C8061" s="2">
        <v>6</v>
      </c>
      <c r="D8061" s="2">
        <v>0.16700000000000001</v>
      </c>
      <c r="E8061" s="2">
        <v>1</v>
      </c>
      <c r="F8061" s="2">
        <v>0.2</v>
      </c>
    </row>
    <row r="8062" spans="1:6" x14ac:dyDescent="0.2">
      <c r="A8062" s="2" t="s">
        <v>8063</v>
      </c>
      <c r="B8062" s="2">
        <v>10</v>
      </c>
      <c r="C8062" s="2">
        <v>43</v>
      </c>
      <c r="D8062" s="2">
        <v>0.23300000000000001</v>
      </c>
      <c r="E8062" s="2">
        <v>39</v>
      </c>
      <c r="F8062" s="2">
        <v>0.9</v>
      </c>
    </row>
    <row r="8063" spans="1:6" x14ac:dyDescent="0.2">
      <c r="A8063" s="2" t="s">
        <v>8064</v>
      </c>
      <c r="B8063" s="2">
        <v>3</v>
      </c>
      <c r="C8063" s="2">
        <v>13</v>
      </c>
      <c r="D8063" s="2">
        <v>0.23100000000000001</v>
      </c>
      <c r="E8063" s="2">
        <v>12</v>
      </c>
      <c r="F8063" s="2">
        <v>0.9</v>
      </c>
    </row>
    <row r="8064" spans="1:6" x14ac:dyDescent="0.2">
      <c r="A8064" s="2" t="s">
        <v>8065</v>
      </c>
      <c r="B8064" s="2">
        <v>13</v>
      </c>
      <c r="C8064" s="2">
        <v>39</v>
      </c>
      <c r="D8064" s="2">
        <v>0.33300000000000002</v>
      </c>
      <c r="E8064" s="2">
        <v>36</v>
      </c>
      <c r="F8064" s="2">
        <v>0.9</v>
      </c>
    </row>
    <row r="8065" spans="1:6" x14ac:dyDescent="0.2">
      <c r="A8065" s="2" t="s">
        <v>8066</v>
      </c>
      <c r="B8065" s="2">
        <v>3</v>
      </c>
      <c r="C8065" s="2">
        <v>10</v>
      </c>
      <c r="D8065" s="2">
        <v>0.3</v>
      </c>
      <c r="E8065" s="2">
        <v>9</v>
      </c>
      <c r="F8065" s="2">
        <v>0.9</v>
      </c>
    </row>
    <row r="8066" spans="1:6" x14ac:dyDescent="0.2">
      <c r="A8066" s="2" t="s">
        <v>8067</v>
      </c>
      <c r="B8066" s="2">
        <v>7</v>
      </c>
      <c r="C8066" s="2">
        <v>10</v>
      </c>
      <c r="D8066" s="2">
        <v>0.7</v>
      </c>
      <c r="E8066" s="2">
        <v>14</v>
      </c>
      <c r="F8066" s="2">
        <v>1.4</v>
      </c>
    </row>
    <row r="8067" spans="1:6" x14ac:dyDescent="0.2">
      <c r="A8067" s="2" t="s">
        <v>8068</v>
      </c>
      <c r="B8067" s="2">
        <v>0</v>
      </c>
      <c r="C8067" s="2">
        <v>1</v>
      </c>
      <c r="D8067" s="2">
        <v>0</v>
      </c>
      <c r="E8067" s="2">
        <v>0</v>
      </c>
      <c r="F8067" s="2">
        <v>0</v>
      </c>
    </row>
    <row r="8068" spans="1:6" x14ac:dyDescent="0.2">
      <c r="A8068" s="2" t="s">
        <v>8069</v>
      </c>
      <c r="B8068" s="2">
        <v>6</v>
      </c>
      <c r="C8068" s="2">
        <v>13</v>
      </c>
      <c r="D8068" s="2">
        <v>0.46200000000000002</v>
      </c>
      <c r="E8068" s="2">
        <v>8</v>
      </c>
      <c r="F8068" s="2">
        <v>0.6</v>
      </c>
    </row>
    <row r="8069" spans="1:6" x14ac:dyDescent="0.2">
      <c r="A8069" s="2" t="s">
        <v>8070</v>
      </c>
      <c r="B8069" s="2">
        <v>0</v>
      </c>
      <c r="C8069" s="2">
        <v>4</v>
      </c>
      <c r="D8069" s="2">
        <v>0</v>
      </c>
      <c r="E8069" s="2">
        <v>0</v>
      </c>
      <c r="F8069" s="2">
        <v>0</v>
      </c>
    </row>
    <row r="8070" spans="1:6" x14ac:dyDescent="0.2">
      <c r="A8070" s="2" t="s">
        <v>8071</v>
      </c>
      <c r="B8070" s="2">
        <v>1</v>
      </c>
      <c r="C8070" s="2">
        <v>3</v>
      </c>
      <c r="D8070" s="2">
        <v>0.33300000000000002</v>
      </c>
      <c r="E8070" s="2">
        <v>5</v>
      </c>
      <c r="F8070" s="2">
        <v>1.7</v>
      </c>
    </row>
    <row r="8071" spans="1:6" x14ac:dyDescent="0.2">
      <c r="A8071" s="2" t="s">
        <v>8072</v>
      </c>
      <c r="B8071" s="2">
        <v>3</v>
      </c>
      <c r="C8071" s="2">
        <v>28</v>
      </c>
      <c r="D8071" s="2">
        <v>0.107</v>
      </c>
      <c r="E8071" s="2">
        <v>6</v>
      </c>
      <c r="F8071" s="2">
        <v>0.2</v>
      </c>
    </row>
    <row r="8072" spans="1:6" x14ac:dyDescent="0.2">
      <c r="A8072" s="2" t="s">
        <v>8073</v>
      </c>
      <c r="B8072" s="2">
        <v>4</v>
      </c>
      <c r="C8072" s="2">
        <v>31</v>
      </c>
      <c r="D8072" s="2">
        <v>0.129</v>
      </c>
      <c r="E8072" s="2">
        <v>5</v>
      </c>
      <c r="F8072" s="2">
        <v>0.2</v>
      </c>
    </row>
    <row r="8073" spans="1:6" x14ac:dyDescent="0.2">
      <c r="A8073" s="2" t="s">
        <v>8074</v>
      </c>
      <c r="B8073" s="2">
        <v>1</v>
      </c>
      <c r="C8073" s="2">
        <v>4</v>
      </c>
      <c r="D8073" s="2">
        <v>0.25</v>
      </c>
      <c r="E8073" s="2">
        <v>3</v>
      </c>
      <c r="F8073" s="2">
        <v>0.8</v>
      </c>
    </row>
    <row r="8074" spans="1:6" x14ac:dyDescent="0.2">
      <c r="A8074" s="2" t="s">
        <v>8075</v>
      </c>
      <c r="B8074" s="2">
        <v>4</v>
      </c>
      <c r="C8074" s="2">
        <v>37</v>
      </c>
      <c r="D8074" s="2">
        <v>0.108</v>
      </c>
      <c r="E8074" s="2">
        <v>8</v>
      </c>
      <c r="F8074" s="2">
        <v>0.2</v>
      </c>
    </row>
    <row r="8075" spans="1:6" x14ac:dyDescent="0.2">
      <c r="A8075" s="2" t="s">
        <v>8076</v>
      </c>
      <c r="B8075" s="2">
        <v>1</v>
      </c>
      <c r="C8075" s="2">
        <v>12</v>
      </c>
      <c r="D8075" s="2">
        <v>8.3000000000000004E-2</v>
      </c>
      <c r="E8075" s="2">
        <v>2</v>
      </c>
      <c r="F8075" s="2">
        <v>0.2</v>
      </c>
    </row>
    <row r="8076" spans="1:6" x14ac:dyDescent="0.2">
      <c r="A8076" s="2" t="s">
        <v>8077</v>
      </c>
      <c r="B8076" s="2">
        <v>0</v>
      </c>
      <c r="C8076" s="2">
        <v>9</v>
      </c>
      <c r="D8076" s="2">
        <v>0</v>
      </c>
      <c r="E8076" s="2">
        <v>0</v>
      </c>
      <c r="F8076" s="2">
        <v>0</v>
      </c>
    </row>
    <row r="8077" spans="1:6" x14ac:dyDescent="0.2">
      <c r="A8077" s="2" t="s">
        <v>8078</v>
      </c>
      <c r="B8077" s="2">
        <v>7</v>
      </c>
      <c r="C8077" s="2">
        <v>123</v>
      </c>
      <c r="D8077" s="2">
        <v>5.7000000000000002E-2</v>
      </c>
      <c r="E8077" s="2">
        <v>18</v>
      </c>
      <c r="F8077" s="2">
        <v>0.1</v>
      </c>
    </row>
    <row r="8078" spans="1:6" x14ac:dyDescent="0.2">
      <c r="A8078" s="2" t="s">
        <v>8079</v>
      </c>
      <c r="B8078" s="2">
        <v>0</v>
      </c>
      <c r="C8078" s="2">
        <v>6</v>
      </c>
      <c r="D8078" s="2">
        <v>0</v>
      </c>
      <c r="E8078" s="2">
        <v>0</v>
      </c>
      <c r="F8078" s="2">
        <v>0</v>
      </c>
    </row>
    <row r="8079" spans="1:6" x14ac:dyDescent="0.2">
      <c r="A8079" s="2" t="s">
        <v>8080</v>
      </c>
      <c r="B8079" s="2">
        <v>1</v>
      </c>
      <c r="C8079" s="2">
        <v>17</v>
      </c>
      <c r="D8079" s="2">
        <v>5.8999999999999997E-2</v>
      </c>
      <c r="E8079" s="2">
        <v>1</v>
      </c>
      <c r="F8079" s="2">
        <v>0.1</v>
      </c>
    </row>
    <row r="8080" spans="1:6" x14ac:dyDescent="0.2">
      <c r="A8080" s="2" t="s">
        <v>8081</v>
      </c>
      <c r="B8080" s="2">
        <v>1</v>
      </c>
      <c r="C8080" s="2">
        <v>4</v>
      </c>
      <c r="D8080" s="2">
        <v>0.25</v>
      </c>
      <c r="E8080" s="2">
        <v>3</v>
      </c>
      <c r="F8080" s="2">
        <v>0.8</v>
      </c>
    </row>
    <row r="8081" spans="1:6" x14ac:dyDescent="0.2">
      <c r="A8081" s="2" t="s">
        <v>8082</v>
      </c>
      <c r="B8081" s="2">
        <v>1</v>
      </c>
      <c r="C8081" s="2">
        <v>33</v>
      </c>
      <c r="D8081" s="2">
        <v>0.03</v>
      </c>
      <c r="E8081" s="2">
        <v>1</v>
      </c>
      <c r="F8081" s="2">
        <v>0</v>
      </c>
    </row>
    <row r="8082" spans="1:6" x14ac:dyDescent="0.2">
      <c r="A8082" s="2" t="s">
        <v>8083</v>
      </c>
      <c r="B8082" s="2">
        <v>0</v>
      </c>
      <c r="C8082" s="2">
        <v>1</v>
      </c>
      <c r="D8082" s="2">
        <v>0</v>
      </c>
      <c r="E8082" s="2">
        <v>0</v>
      </c>
      <c r="F8082" s="2">
        <v>0</v>
      </c>
    </row>
    <row r="8083" spans="1:6" x14ac:dyDescent="0.2">
      <c r="A8083" s="2" t="s">
        <v>8084</v>
      </c>
      <c r="B8083" s="2">
        <v>0</v>
      </c>
      <c r="C8083" s="2">
        <v>4</v>
      </c>
      <c r="D8083" s="2">
        <v>0</v>
      </c>
      <c r="E8083" s="2">
        <v>0</v>
      </c>
      <c r="F8083" s="2">
        <v>0</v>
      </c>
    </row>
    <row r="8084" spans="1:6" x14ac:dyDescent="0.2">
      <c r="A8084" s="2" t="s">
        <v>8085</v>
      </c>
      <c r="B8084" s="2">
        <v>5</v>
      </c>
      <c r="C8084" s="2">
        <v>29</v>
      </c>
      <c r="D8084" s="2">
        <v>0.17199999999999999</v>
      </c>
      <c r="E8084" s="2">
        <v>18</v>
      </c>
      <c r="F8084" s="2">
        <v>0.6</v>
      </c>
    </row>
    <row r="8085" spans="1:6" x14ac:dyDescent="0.2">
      <c r="A8085" s="2" t="s">
        <v>8086</v>
      </c>
      <c r="B8085" s="2">
        <v>6</v>
      </c>
      <c r="C8085" s="2">
        <v>13</v>
      </c>
      <c r="D8085" s="2">
        <v>0.46200000000000002</v>
      </c>
      <c r="E8085" s="2">
        <v>16</v>
      </c>
      <c r="F8085" s="2">
        <v>1.2</v>
      </c>
    </row>
    <row r="8086" spans="1:6" x14ac:dyDescent="0.2">
      <c r="A8086" s="2" t="s">
        <v>8087</v>
      </c>
      <c r="B8086" s="2">
        <v>6</v>
      </c>
      <c r="C8086" s="2">
        <v>30</v>
      </c>
      <c r="D8086" s="2">
        <v>0.2</v>
      </c>
      <c r="E8086" s="2">
        <v>15</v>
      </c>
      <c r="F8086" s="2">
        <v>0.5</v>
      </c>
    </row>
    <row r="8087" spans="1:6" x14ac:dyDescent="0.2">
      <c r="A8087" s="2" t="s">
        <v>8088</v>
      </c>
      <c r="B8087" s="2">
        <v>4</v>
      </c>
      <c r="C8087" s="2">
        <v>23</v>
      </c>
      <c r="D8087" s="2">
        <v>0.17399999999999999</v>
      </c>
      <c r="E8087" s="2">
        <v>10</v>
      </c>
      <c r="F8087" s="2">
        <v>0.4</v>
      </c>
    </row>
    <row r="8088" spans="1:6" x14ac:dyDescent="0.2">
      <c r="A8088" s="2" t="s">
        <v>8089</v>
      </c>
      <c r="B8088" s="2">
        <v>0</v>
      </c>
      <c r="C8088" s="2">
        <v>22</v>
      </c>
      <c r="D8088" s="2">
        <v>0</v>
      </c>
      <c r="E8088" s="2">
        <v>0</v>
      </c>
      <c r="F8088" s="2">
        <v>0</v>
      </c>
    </row>
    <row r="8089" spans="1:6" x14ac:dyDescent="0.2">
      <c r="A8089" s="2" t="s">
        <v>8090</v>
      </c>
      <c r="B8089" s="2">
        <v>8</v>
      </c>
      <c r="C8089" s="2">
        <v>23</v>
      </c>
      <c r="D8089" s="2">
        <v>0.34799999999999998</v>
      </c>
      <c r="E8089" s="2">
        <v>29</v>
      </c>
      <c r="F8089" s="2">
        <v>1.3</v>
      </c>
    </row>
    <row r="8090" spans="1:6" x14ac:dyDescent="0.2">
      <c r="A8090" s="2" t="s">
        <v>8091</v>
      </c>
      <c r="B8090" s="2">
        <v>0</v>
      </c>
      <c r="C8090" s="2">
        <v>13</v>
      </c>
      <c r="D8090" s="2">
        <v>0</v>
      </c>
      <c r="E8090" s="2">
        <v>0</v>
      </c>
      <c r="F8090" s="2">
        <v>0</v>
      </c>
    </row>
    <row r="8091" spans="1:6" x14ac:dyDescent="0.2">
      <c r="A8091" s="2" t="s">
        <v>8092</v>
      </c>
      <c r="B8091" s="2">
        <v>1</v>
      </c>
      <c r="C8091" s="2">
        <v>3</v>
      </c>
      <c r="D8091" s="2">
        <v>0.33300000000000002</v>
      </c>
      <c r="E8091" s="2">
        <v>3</v>
      </c>
      <c r="F8091" s="2">
        <v>1</v>
      </c>
    </row>
    <row r="8092" spans="1:6" x14ac:dyDescent="0.2">
      <c r="A8092" s="2" t="s">
        <v>8093</v>
      </c>
      <c r="B8092" s="2">
        <v>0</v>
      </c>
      <c r="C8092" s="2">
        <v>3</v>
      </c>
      <c r="D8092" s="2">
        <v>0</v>
      </c>
      <c r="E8092" s="2">
        <v>0</v>
      </c>
      <c r="F8092" s="2">
        <v>0</v>
      </c>
    </row>
    <row r="8093" spans="1:6" x14ac:dyDescent="0.2">
      <c r="A8093" s="2" t="s">
        <v>8094</v>
      </c>
      <c r="B8093" s="2">
        <v>1</v>
      </c>
      <c r="C8093" s="2">
        <v>2</v>
      </c>
      <c r="D8093" s="2">
        <v>0.5</v>
      </c>
      <c r="E8093" s="2">
        <v>3</v>
      </c>
      <c r="F8093" s="2">
        <v>1.5</v>
      </c>
    </row>
    <row r="8094" spans="1:6" x14ac:dyDescent="0.2">
      <c r="A8094" s="2" t="s">
        <v>8095</v>
      </c>
      <c r="B8094" s="2">
        <v>2</v>
      </c>
      <c r="C8094" s="2">
        <v>4</v>
      </c>
      <c r="D8094" s="2">
        <v>0.5</v>
      </c>
      <c r="E8094" s="2">
        <v>8</v>
      </c>
      <c r="F8094" s="2">
        <v>2</v>
      </c>
    </row>
    <row r="8095" spans="1:6" x14ac:dyDescent="0.2">
      <c r="A8095" s="2" t="s">
        <v>8096</v>
      </c>
      <c r="B8095" s="2">
        <v>1</v>
      </c>
      <c r="C8095" s="2">
        <v>2</v>
      </c>
      <c r="D8095" s="2">
        <v>0.5</v>
      </c>
      <c r="E8095" s="2">
        <v>2</v>
      </c>
      <c r="F8095" s="2">
        <v>1</v>
      </c>
    </row>
    <row r="8096" spans="1:6" x14ac:dyDescent="0.2">
      <c r="A8096" s="2" t="s">
        <v>8097</v>
      </c>
      <c r="B8096" s="2">
        <v>11</v>
      </c>
      <c r="C8096" s="2">
        <v>43</v>
      </c>
      <c r="D8096" s="2">
        <v>0.25600000000000001</v>
      </c>
      <c r="E8096" s="2">
        <v>26</v>
      </c>
      <c r="F8096" s="2">
        <v>0.6</v>
      </c>
    </row>
    <row r="8097" spans="1:6" x14ac:dyDescent="0.2">
      <c r="A8097" s="2" t="s">
        <v>8098</v>
      </c>
      <c r="B8097" s="2">
        <v>6</v>
      </c>
      <c r="C8097" s="2">
        <v>16</v>
      </c>
      <c r="D8097" s="2">
        <v>0.375</v>
      </c>
      <c r="E8097" s="2">
        <v>19</v>
      </c>
      <c r="F8097" s="2">
        <v>1.2</v>
      </c>
    </row>
    <row r="8098" spans="1:6" x14ac:dyDescent="0.2">
      <c r="A8098" s="2" t="s">
        <v>8099</v>
      </c>
      <c r="B8098" s="2">
        <v>0</v>
      </c>
      <c r="C8098" s="2">
        <v>3</v>
      </c>
      <c r="D8098" s="2">
        <v>0</v>
      </c>
      <c r="E8098" s="2">
        <v>0</v>
      </c>
      <c r="F8098" s="2">
        <v>0</v>
      </c>
    </row>
    <row r="8099" spans="1:6" x14ac:dyDescent="0.2">
      <c r="A8099" s="2" t="s">
        <v>8100</v>
      </c>
      <c r="B8099" s="2">
        <v>2</v>
      </c>
      <c r="C8099" s="2">
        <v>16</v>
      </c>
      <c r="D8099" s="2">
        <v>0.125</v>
      </c>
      <c r="E8099" s="2">
        <v>7</v>
      </c>
      <c r="F8099" s="2">
        <v>0.4</v>
      </c>
    </row>
    <row r="8100" spans="1:6" x14ac:dyDescent="0.2">
      <c r="A8100" s="2" t="s">
        <v>8101</v>
      </c>
      <c r="B8100" s="2">
        <v>10</v>
      </c>
      <c r="C8100" s="2">
        <v>14</v>
      </c>
      <c r="D8100" s="2">
        <v>0.71399999999999997</v>
      </c>
      <c r="E8100" s="2">
        <v>63217</v>
      </c>
      <c r="F8100" s="2">
        <v>4515.5</v>
      </c>
    </row>
    <row r="8101" spans="1:6" x14ac:dyDescent="0.2">
      <c r="A8101" s="2" t="s">
        <v>8102</v>
      </c>
      <c r="B8101" s="2">
        <v>9</v>
      </c>
      <c r="C8101" s="2">
        <v>18</v>
      </c>
      <c r="D8101" s="2">
        <v>0.5</v>
      </c>
      <c r="E8101" s="2">
        <v>175</v>
      </c>
      <c r="F8101" s="2">
        <v>9.6999999999999993</v>
      </c>
    </row>
    <row r="8102" spans="1:6" x14ac:dyDescent="0.2">
      <c r="A8102" s="2" t="s">
        <v>8103</v>
      </c>
      <c r="B8102" s="2">
        <v>1</v>
      </c>
      <c r="C8102" s="2">
        <v>10</v>
      </c>
      <c r="D8102" s="2">
        <v>0.1</v>
      </c>
      <c r="E8102" s="2">
        <v>1</v>
      </c>
      <c r="F8102" s="2">
        <v>0.1</v>
      </c>
    </row>
    <row r="8103" spans="1:6" x14ac:dyDescent="0.2">
      <c r="A8103" s="2" t="s">
        <v>8104</v>
      </c>
      <c r="B8103" s="2">
        <v>4</v>
      </c>
      <c r="C8103" s="2">
        <v>24</v>
      </c>
      <c r="D8103" s="2">
        <v>0.16700000000000001</v>
      </c>
      <c r="E8103" s="2">
        <v>12</v>
      </c>
      <c r="F8103" s="2">
        <v>0.5</v>
      </c>
    </row>
    <row r="8104" spans="1:6" x14ac:dyDescent="0.2">
      <c r="A8104" s="2" t="s">
        <v>8105</v>
      </c>
      <c r="B8104" s="2">
        <v>0</v>
      </c>
      <c r="C8104" s="2">
        <v>3</v>
      </c>
      <c r="D8104" s="2">
        <v>0</v>
      </c>
      <c r="E8104" s="2">
        <v>0</v>
      </c>
      <c r="F8104" s="2">
        <v>0</v>
      </c>
    </row>
    <row r="8105" spans="1:6" x14ac:dyDescent="0.2">
      <c r="A8105" s="2" t="s">
        <v>8106</v>
      </c>
      <c r="B8105" s="2">
        <v>8</v>
      </c>
      <c r="C8105" s="2">
        <v>8</v>
      </c>
      <c r="D8105" s="2">
        <v>1</v>
      </c>
      <c r="E8105" s="2">
        <v>181</v>
      </c>
      <c r="F8105" s="2">
        <v>22.6</v>
      </c>
    </row>
    <row r="8106" spans="1:6" x14ac:dyDescent="0.2">
      <c r="A8106" s="2" t="s">
        <v>8107</v>
      </c>
      <c r="B8106" s="2">
        <v>0</v>
      </c>
      <c r="C8106" s="2">
        <v>2</v>
      </c>
      <c r="D8106" s="2">
        <v>0</v>
      </c>
      <c r="E8106" s="2">
        <v>0</v>
      </c>
      <c r="F8106" s="2">
        <v>0</v>
      </c>
    </row>
    <row r="8107" spans="1:6" x14ac:dyDescent="0.2">
      <c r="A8107" s="2" t="s">
        <v>8108</v>
      </c>
      <c r="B8107" s="2">
        <v>2</v>
      </c>
      <c r="C8107" s="2">
        <v>14</v>
      </c>
      <c r="D8107" s="2">
        <v>0.14299999999999999</v>
      </c>
      <c r="E8107" s="2">
        <v>9</v>
      </c>
      <c r="F8107" s="2">
        <v>0.6</v>
      </c>
    </row>
    <row r="8108" spans="1:6" x14ac:dyDescent="0.2">
      <c r="A8108" s="2" t="s">
        <v>8109</v>
      </c>
      <c r="B8108" s="2">
        <v>0</v>
      </c>
      <c r="C8108" s="2">
        <v>4</v>
      </c>
      <c r="D8108" s="2">
        <v>0</v>
      </c>
      <c r="E8108" s="2">
        <v>0</v>
      </c>
      <c r="F8108" s="2">
        <v>0</v>
      </c>
    </row>
    <row r="8109" spans="1:6" x14ac:dyDescent="0.2">
      <c r="A8109" s="2" t="s">
        <v>8110</v>
      </c>
      <c r="B8109" s="2">
        <v>2</v>
      </c>
      <c r="C8109" s="2">
        <v>5</v>
      </c>
      <c r="D8109" s="2">
        <v>0.4</v>
      </c>
      <c r="E8109" s="2">
        <v>7</v>
      </c>
      <c r="F8109" s="2">
        <v>1.4</v>
      </c>
    </row>
    <row r="8110" spans="1:6" x14ac:dyDescent="0.2">
      <c r="A8110" s="2" t="s">
        <v>8111</v>
      </c>
      <c r="B8110" s="2">
        <v>2</v>
      </c>
      <c r="C8110" s="2">
        <v>19</v>
      </c>
      <c r="D8110" s="2">
        <v>0.105</v>
      </c>
      <c r="E8110" s="2">
        <v>15</v>
      </c>
      <c r="F8110" s="2">
        <v>0.8</v>
      </c>
    </row>
    <row r="8111" spans="1:6" x14ac:dyDescent="0.2">
      <c r="A8111" s="2" t="s">
        <v>8112</v>
      </c>
      <c r="B8111" s="2">
        <v>2</v>
      </c>
      <c r="C8111" s="2">
        <v>26</v>
      </c>
      <c r="D8111" s="2">
        <v>7.6999999999999999E-2</v>
      </c>
      <c r="E8111" s="2">
        <v>3</v>
      </c>
      <c r="F8111" s="2">
        <v>0.1</v>
      </c>
    </row>
    <row r="8112" spans="1:6" x14ac:dyDescent="0.2">
      <c r="A8112" s="2" t="s">
        <v>8113</v>
      </c>
      <c r="B8112" s="2">
        <v>4</v>
      </c>
      <c r="C8112" s="2">
        <v>33</v>
      </c>
      <c r="D8112" s="2">
        <v>0.121</v>
      </c>
      <c r="E8112" s="2">
        <v>11</v>
      </c>
      <c r="F8112" s="2">
        <v>0.3</v>
      </c>
    </row>
    <row r="8113" spans="1:6" x14ac:dyDescent="0.2">
      <c r="A8113" s="2" t="s">
        <v>8114</v>
      </c>
      <c r="B8113" s="2">
        <v>1</v>
      </c>
      <c r="C8113" s="2">
        <v>7</v>
      </c>
      <c r="D8113" s="2">
        <v>0.14299999999999999</v>
      </c>
      <c r="E8113" s="2">
        <v>2</v>
      </c>
      <c r="F8113" s="2">
        <v>0.3</v>
      </c>
    </row>
    <row r="8114" spans="1:6" x14ac:dyDescent="0.2">
      <c r="A8114" s="2" t="s">
        <v>8115</v>
      </c>
      <c r="B8114" s="2">
        <v>0</v>
      </c>
      <c r="C8114" s="2">
        <v>5</v>
      </c>
      <c r="D8114" s="2">
        <v>0</v>
      </c>
      <c r="E8114" s="2">
        <v>0</v>
      </c>
      <c r="F8114" s="2">
        <v>0</v>
      </c>
    </row>
    <row r="8115" spans="1:6" x14ac:dyDescent="0.2">
      <c r="A8115" s="2" t="s">
        <v>8116</v>
      </c>
      <c r="B8115" s="2">
        <v>0</v>
      </c>
      <c r="C8115" s="2">
        <v>6</v>
      </c>
      <c r="D8115" s="2">
        <v>0</v>
      </c>
      <c r="E8115" s="2">
        <v>0</v>
      </c>
      <c r="F8115" s="2">
        <v>0</v>
      </c>
    </row>
    <row r="8116" spans="1:6" x14ac:dyDescent="0.2">
      <c r="A8116" s="2" t="s">
        <v>8117</v>
      </c>
      <c r="B8116" s="2">
        <v>0</v>
      </c>
      <c r="C8116" s="2">
        <v>4</v>
      </c>
      <c r="D8116" s="2">
        <v>0</v>
      </c>
      <c r="E8116" s="2">
        <v>0</v>
      </c>
      <c r="F8116" s="2">
        <v>0</v>
      </c>
    </row>
    <row r="8117" spans="1:6" x14ac:dyDescent="0.2">
      <c r="A8117" s="2" t="s">
        <v>8118</v>
      </c>
      <c r="B8117" s="2">
        <v>1</v>
      </c>
      <c r="C8117" s="2">
        <v>3</v>
      </c>
      <c r="D8117" s="2">
        <v>0.33300000000000002</v>
      </c>
      <c r="E8117" s="2">
        <v>3</v>
      </c>
      <c r="F8117" s="2">
        <v>1</v>
      </c>
    </row>
    <row r="8118" spans="1:6" x14ac:dyDescent="0.2">
      <c r="A8118" s="2" t="s">
        <v>8119</v>
      </c>
      <c r="B8118" s="2">
        <v>0</v>
      </c>
      <c r="C8118" s="2">
        <v>1</v>
      </c>
      <c r="D8118" s="2">
        <v>0</v>
      </c>
      <c r="E8118" s="2">
        <v>0</v>
      </c>
      <c r="F8118" s="2">
        <v>0</v>
      </c>
    </row>
    <row r="8119" spans="1:6" x14ac:dyDescent="0.2">
      <c r="A8119" s="2" t="s">
        <v>8120</v>
      </c>
      <c r="B8119" s="2">
        <v>1</v>
      </c>
      <c r="C8119" s="2">
        <v>6</v>
      </c>
      <c r="D8119" s="2">
        <v>0.16700000000000001</v>
      </c>
      <c r="E8119" s="2">
        <v>558</v>
      </c>
      <c r="F8119" s="2">
        <v>93</v>
      </c>
    </row>
    <row r="8120" spans="1:6" x14ac:dyDescent="0.2">
      <c r="A8120" s="2" t="s">
        <v>8121</v>
      </c>
      <c r="B8120" s="2">
        <v>1</v>
      </c>
      <c r="C8120" s="2">
        <v>6</v>
      </c>
      <c r="D8120" s="2">
        <v>0.16700000000000001</v>
      </c>
      <c r="E8120" s="2">
        <v>5</v>
      </c>
      <c r="F8120" s="2">
        <v>0.8</v>
      </c>
    </row>
    <row r="8121" spans="1:6" x14ac:dyDescent="0.2">
      <c r="A8121" s="2" t="s">
        <v>8122</v>
      </c>
      <c r="B8121" s="2">
        <v>9</v>
      </c>
      <c r="C8121" s="2">
        <v>32</v>
      </c>
      <c r="D8121" s="2">
        <v>0.28100000000000003</v>
      </c>
      <c r="E8121" s="2">
        <v>41</v>
      </c>
      <c r="F8121" s="2">
        <v>1.3</v>
      </c>
    </row>
    <row r="8122" spans="1:6" x14ac:dyDescent="0.2">
      <c r="A8122" s="2" t="s">
        <v>8123</v>
      </c>
      <c r="B8122" s="2">
        <v>0</v>
      </c>
      <c r="C8122" s="2">
        <v>12</v>
      </c>
      <c r="D8122" s="2">
        <v>0</v>
      </c>
      <c r="E8122" s="2">
        <v>0</v>
      </c>
      <c r="F8122" s="2">
        <v>0</v>
      </c>
    </row>
    <row r="8123" spans="1:6" x14ac:dyDescent="0.2">
      <c r="A8123" s="2" t="s">
        <v>8124</v>
      </c>
      <c r="B8123" s="2">
        <v>15</v>
      </c>
      <c r="C8123" s="2">
        <v>53</v>
      </c>
      <c r="D8123" s="2">
        <v>0.28299999999999997</v>
      </c>
      <c r="E8123" s="2">
        <v>77</v>
      </c>
      <c r="F8123" s="2">
        <v>1.5</v>
      </c>
    </row>
    <row r="8124" spans="1:6" x14ac:dyDescent="0.2">
      <c r="A8124" s="2" t="s">
        <v>8125</v>
      </c>
      <c r="B8124" s="2">
        <v>0</v>
      </c>
      <c r="C8124" s="2">
        <v>1</v>
      </c>
      <c r="D8124" s="2">
        <v>0</v>
      </c>
      <c r="E8124" s="2">
        <v>0</v>
      </c>
      <c r="F8124" s="2">
        <v>0</v>
      </c>
    </row>
    <row r="8125" spans="1:6" x14ac:dyDescent="0.2">
      <c r="A8125" s="2" t="s">
        <v>8126</v>
      </c>
      <c r="B8125" s="2">
        <v>3</v>
      </c>
      <c r="C8125" s="2">
        <v>10</v>
      </c>
      <c r="D8125" s="2">
        <v>0.3</v>
      </c>
      <c r="E8125" s="2">
        <v>21</v>
      </c>
      <c r="F8125" s="2">
        <v>2.1</v>
      </c>
    </row>
    <row r="8126" spans="1:6" x14ac:dyDescent="0.2">
      <c r="A8126" s="2" t="s">
        <v>8127</v>
      </c>
      <c r="B8126" s="2">
        <v>6</v>
      </c>
      <c r="C8126" s="2">
        <v>47</v>
      </c>
      <c r="D8126" s="2">
        <v>0.128</v>
      </c>
      <c r="E8126" s="2">
        <v>15</v>
      </c>
      <c r="F8126" s="2">
        <v>0.3</v>
      </c>
    </row>
    <row r="8127" spans="1:6" x14ac:dyDescent="0.2">
      <c r="A8127" s="2" t="s">
        <v>8128</v>
      </c>
      <c r="B8127" s="2">
        <v>1</v>
      </c>
      <c r="C8127" s="2">
        <v>8</v>
      </c>
      <c r="D8127" s="2">
        <v>0.125</v>
      </c>
      <c r="E8127" s="2">
        <v>7</v>
      </c>
      <c r="F8127" s="2">
        <v>0.9</v>
      </c>
    </row>
    <row r="8128" spans="1:6" x14ac:dyDescent="0.2">
      <c r="A8128" s="2" t="s">
        <v>8129</v>
      </c>
      <c r="B8128" s="2">
        <v>1</v>
      </c>
      <c r="C8128" s="2">
        <v>7</v>
      </c>
      <c r="D8128" s="2">
        <v>0.14299999999999999</v>
      </c>
      <c r="E8128" s="2">
        <v>3</v>
      </c>
      <c r="F8128" s="2">
        <v>0.4</v>
      </c>
    </row>
    <row r="8129" spans="1:6" x14ac:dyDescent="0.2">
      <c r="A8129" s="2" t="s">
        <v>8130</v>
      </c>
      <c r="B8129" s="2">
        <v>2</v>
      </c>
      <c r="C8129" s="2">
        <v>2</v>
      </c>
      <c r="D8129" s="2">
        <v>1</v>
      </c>
      <c r="E8129" s="2">
        <v>2</v>
      </c>
      <c r="F8129" s="2">
        <v>1</v>
      </c>
    </row>
    <row r="8130" spans="1:6" x14ac:dyDescent="0.2">
      <c r="A8130" s="2" t="s">
        <v>8131</v>
      </c>
      <c r="B8130" s="2">
        <v>1</v>
      </c>
      <c r="C8130" s="2">
        <v>9</v>
      </c>
      <c r="D8130" s="2">
        <v>0.111</v>
      </c>
      <c r="E8130" s="2">
        <v>2</v>
      </c>
      <c r="F8130" s="2">
        <v>0.2</v>
      </c>
    </row>
    <row r="8131" spans="1:6" x14ac:dyDescent="0.2">
      <c r="A8131" s="2" t="s">
        <v>8132</v>
      </c>
      <c r="B8131" s="2">
        <v>4</v>
      </c>
      <c r="C8131" s="2">
        <v>12</v>
      </c>
      <c r="D8131" s="2">
        <v>0.33300000000000002</v>
      </c>
      <c r="E8131" s="2">
        <v>6</v>
      </c>
      <c r="F8131" s="2">
        <v>0.5</v>
      </c>
    </row>
    <row r="8132" spans="1:6" x14ac:dyDescent="0.2">
      <c r="A8132" s="2" t="s">
        <v>8133</v>
      </c>
      <c r="B8132" s="2">
        <v>0</v>
      </c>
      <c r="C8132" s="2">
        <v>2</v>
      </c>
      <c r="D8132" s="2">
        <v>0</v>
      </c>
      <c r="E8132" s="2">
        <v>0</v>
      </c>
      <c r="F8132" s="2">
        <v>0</v>
      </c>
    </row>
    <row r="8133" spans="1:6" x14ac:dyDescent="0.2">
      <c r="A8133" s="2" t="s">
        <v>8134</v>
      </c>
      <c r="B8133" s="2">
        <v>0</v>
      </c>
      <c r="C8133" s="2">
        <v>2</v>
      </c>
      <c r="D8133" s="2">
        <v>0</v>
      </c>
      <c r="E8133" s="2">
        <v>0</v>
      </c>
      <c r="F8133" s="2">
        <v>0</v>
      </c>
    </row>
    <row r="8134" spans="1:6" x14ac:dyDescent="0.2">
      <c r="A8134" s="2" t="s">
        <v>8135</v>
      </c>
      <c r="B8134" s="2">
        <v>0</v>
      </c>
      <c r="C8134" s="2">
        <v>1</v>
      </c>
      <c r="D8134" s="2">
        <v>0</v>
      </c>
      <c r="E8134" s="2">
        <v>0</v>
      </c>
      <c r="F8134" s="2">
        <v>0</v>
      </c>
    </row>
    <row r="8135" spans="1:6" x14ac:dyDescent="0.2">
      <c r="A8135" s="2" t="s">
        <v>8136</v>
      </c>
      <c r="B8135" s="2">
        <v>0</v>
      </c>
      <c r="C8135" s="2">
        <v>3</v>
      </c>
      <c r="D8135" s="2">
        <v>0</v>
      </c>
      <c r="E8135" s="2">
        <v>0</v>
      </c>
      <c r="F8135" s="2">
        <v>0</v>
      </c>
    </row>
    <row r="8136" spans="1:6" x14ac:dyDescent="0.2">
      <c r="A8136" s="2" t="s">
        <v>8137</v>
      </c>
      <c r="B8136" s="2">
        <v>0</v>
      </c>
      <c r="C8136" s="2">
        <v>13</v>
      </c>
      <c r="D8136" s="2">
        <v>0</v>
      </c>
      <c r="E8136" s="2">
        <v>0</v>
      </c>
      <c r="F8136" s="2">
        <v>0</v>
      </c>
    </row>
    <row r="8137" spans="1:6" x14ac:dyDescent="0.2">
      <c r="A8137" s="2" t="s">
        <v>8138</v>
      </c>
      <c r="B8137" s="2">
        <v>0</v>
      </c>
      <c r="C8137" s="2">
        <v>13</v>
      </c>
      <c r="D8137" s="2">
        <v>0</v>
      </c>
      <c r="E8137" s="2">
        <v>0</v>
      </c>
      <c r="F8137" s="2">
        <v>0</v>
      </c>
    </row>
    <row r="8138" spans="1:6" x14ac:dyDescent="0.2">
      <c r="A8138" s="2" t="s">
        <v>8139</v>
      </c>
      <c r="B8138" s="2">
        <v>2</v>
      </c>
      <c r="C8138" s="2">
        <v>28</v>
      </c>
      <c r="D8138" s="2">
        <v>7.0999999999999994E-2</v>
      </c>
      <c r="E8138" s="2">
        <v>21</v>
      </c>
      <c r="F8138" s="2">
        <v>0.8</v>
      </c>
    </row>
    <row r="8139" spans="1:6" x14ac:dyDescent="0.2">
      <c r="A8139" s="2" t="s">
        <v>8140</v>
      </c>
      <c r="B8139" s="2">
        <v>1</v>
      </c>
      <c r="C8139" s="2">
        <v>24</v>
      </c>
      <c r="D8139" s="2">
        <v>4.2000000000000003E-2</v>
      </c>
      <c r="E8139" s="2">
        <v>2</v>
      </c>
      <c r="F8139" s="2">
        <v>0.1</v>
      </c>
    </row>
    <row r="8140" spans="1:6" x14ac:dyDescent="0.2">
      <c r="A8140" s="2" t="s">
        <v>8141</v>
      </c>
      <c r="B8140" s="2">
        <v>2</v>
      </c>
      <c r="C8140" s="2">
        <v>10</v>
      </c>
      <c r="D8140" s="2">
        <v>0.2</v>
      </c>
      <c r="E8140" s="2">
        <v>6</v>
      </c>
      <c r="F8140" s="2">
        <v>0.6</v>
      </c>
    </row>
    <row r="8141" spans="1:6" x14ac:dyDescent="0.2">
      <c r="A8141" s="2" t="s">
        <v>8142</v>
      </c>
      <c r="B8141" s="2">
        <v>1</v>
      </c>
      <c r="C8141" s="2">
        <v>5</v>
      </c>
      <c r="D8141" s="2">
        <v>0.2</v>
      </c>
      <c r="E8141" s="2">
        <v>4</v>
      </c>
      <c r="F8141" s="2">
        <v>0.8</v>
      </c>
    </row>
    <row r="8142" spans="1:6" x14ac:dyDescent="0.2">
      <c r="A8142" s="2" t="s">
        <v>8143</v>
      </c>
      <c r="B8142" s="2">
        <v>0</v>
      </c>
      <c r="C8142" s="2">
        <v>1</v>
      </c>
      <c r="D8142" s="2">
        <v>0</v>
      </c>
      <c r="E8142" s="2">
        <v>0</v>
      </c>
      <c r="F8142" s="2">
        <v>0</v>
      </c>
    </row>
    <row r="8143" spans="1:6" x14ac:dyDescent="0.2">
      <c r="A8143" s="2" t="s">
        <v>8144</v>
      </c>
      <c r="B8143" s="2">
        <v>5</v>
      </c>
      <c r="C8143" s="2">
        <v>33</v>
      </c>
      <c r="D8143" s="2">
        <v>0.152</v>
      </c>
      <c r="E8143" s="2">
        <v>8</v>
      </c>
      <c r="F8143" s="2">
        <v>0.2</v>
      </c>
    </row>
    <row r="8144" spans="1:6" x14ac:dyDescent="0.2">
      <c r="A8144" s="2" t="s">
        <v>8145</v>
      </c>
      <c r="B8144" s="2">
        <v>5</v>
      </c>
      <c r="C8144" s="2">
        <v>21</v>
      </c>
      <c r="D8144" s="2">
        <v>0.23799999999999999</v>
      </c>
      <c r="E8144" s="2">
        <v>10</v>
      </c>
      <c r="F8144" s="2">
        <v>0.5</v>
      </c>
    </row>
    <row r="8145" spans="1:6" x14ac:dyDescent="0.2">
      <c r="A8145" s="2" t="s">
        <v>8146</v>
      </c>
      <c r="B8145" s="2">
        <v>11</v>
      </c>
      <c r="C8145" s="2">
        <v>45</v>
      </c>
      <c r="D8145" s="2">
        <v>0.24399999999999999</v>
      </c>
      <c r="E8145" s="2">
        <v>35</v>
      </c>
      <c r="F8145" s="2">
        <v>0.8</v>
      </c>
    </row>
    <row r="8146" spans="1:6" x14ac:dyDescent="0.2">
      <c r="A8146" s="2" t="s">
        <v>8147</v>
      </c>
      <c r="B8146" s="2">
        <v>1</v>
      </c>
      <c r="C8146" s="2">
        <v>4</v>
      </c>
      <c r="D8146" s="2">
        <v>0.25</v>
      </c>
      <c r="E8146" s="2">
        <v>1</v>
      </c>
      <c r="F8146" s="2">
        <v>0.2</v>
      </c>
    </row>
    <row r="8147" spans="1:6" x14ac:dyDescent="0.2">
      <c r="A8147" s="2" t="s">
        <v>8148</v>
      </c>
      <c r="B8147" s="2">
        <v>0</v>
      </c>
      <c r="C8147" s="2">
        <v>8</v>
      </c>
      <c r="D8147" s="2">
        <v>0</v>
      </c>
      <c r="E8147" s="2">
        <v>0</v>
      </c>
      <c r="F8147" s="2">
        <v>0</v>
      </c>
    </row>
    <row r="8148" spans="1:6" x14ac:dyDescent="0.2">
      <c r="A8148" s="2" t="s">
        <v>8149</v>
      </c>
      <c r="B8148" s="2">
        <v>5</v>
      </c>
      <c r="C8148" s="2">
        <v>21</v>
      </c>
      <c r="D8148" s="2">
        <v>0.23799999999999999</v>
      </c>
      <c r="E8148" s="2">
        <v>20</v>
      </c>
      <c r="F8148" s="2">
        <v>1</v>
      </c>
    </row>
    <row r="8149" spans="1:6" x14ac:dyDescent="0.2">
      <c r="A8149" s="2" t="s">
        <v>8150</v>
      </c>
      <c r="B8149" s="2">
        <v>1</v>
      </c>
      <c r="C8149" s="2">
        <v>9</v>
      </c>
      <c r="D8149" s="2">
        <v>0.111</v>
      </c>
      <c r="E8149" s="2">
        <v>4</v>
      </c>
      <c r="F8149" s="2">
        <v>0.4</v>
      </c>
    </row>
    <row r="8150" spans="1:6" x14ac:dyDescent="0.2">
      <c r="A8150" s="2" t="s">
        <v>8151</v>
      </c>
      <c r="B8150" s="2">
        <v>17</v>
      </c>
      <c r="C8150" s="2">
        <v>47</v>
      </c>
      <c r="D8150" s="2">
        <v>0.36199999999999999</v>
      </c>
      <c r="E8150" s="2">
        <v>60</v>
      </c>
      <c r="F8150" s="2">
        <v>1.3</v>
      </c>
    </row>
    <row r="8151" spans="1:6" x14ac:dyDescent="0.2">
      <c r="A8151" s="2" t="s">
        <v>8152</v>
      </c>
      <c r="B8151" s="2">
        <v>25</v>
      </c>
      <c r="C8151" s="2">
        <v>95</v>
      </c>
      <c r="D8151" s="2">
        <v>0.26300000000000001</v>
      </c>
      <c r="E8151" s="2">
        <v>106</v>
      </c>
      <c r="F8151" s="2">
        <v>1.1000000000000001</v>
      </c>
    </row>
    <row r="8152" spans="1:6" x14ac:dyDescent="0.2">
      <c r="A8152" s="2" t="s">
        <v>8153</v>
      </c>
      <c r="B8152" s="2">
        <v>0</v>
      </c>
      <c r="C8152" s="2">
        <v>2</v>
      </c>
      <c r="D8152" s="2">
        <v>0</v>
      </c>
      <c r="E8152" s="2">
        <v>0</v>
      </c>
      <c r="F8152" s="2">
        <v>0</v>
      </c>
    </row>
    <row r="8153" spans="1:6" x14ac:dyDescent="0.2">
      <c r="A8153" s="2" t="s">
        <v>8154</v>
      </c>
      <c r="B8153" s="2">
        <v>0</v>
      </c>
      <c r="C8153" s="2">
        <v>19</v>
      </c>
      <c r="D8153" s="2">
        <v>0</v>
      </c>
      <c r="E8153" s="2">
        <v>0</v>
      </c>
      <c r="F8153" s="2">
        <v>0</v>
      </c>
    </row>
    <row r="8154" spans="1:6" x14ac:dyDescent="0.2">
      <c r="A8154" s="2" t="s">
        <v>8155</v>
      </c>
      <c r="B8154" s="2">
        <v>6</v>
      </c>
      <c r="C8154" s="2">
        <v>25</v>
      </c>
      <c r="D8154" s="2">
        <v>0.24</v>
      </c>
      <c r="E8154" s="2">
        <v>37</v>
      </c>
      <c r="F8154" s="2">
        <v>1.5</v>
      </c>
    </row>
    <row r="8155" spans="1:6" x14ac:dyDescent="0.2">
      <c r="A8155" s="2" t="s">
        <v>8156</v>
      </c>
      <c r="B8155" s="2">
        <v>0</v>
      </c>
      <c r="C8155" s="2">
        <v>7</v>
      </c>
      <c r="D8155" s="2">
        <v>0</v>
      </c>
      <c r="E8155" s="2">
        <v>0</v>
      </c>
      <c r="F8155" s="2">
        <v>0</v>
      </c>
    </row>
    <row r="8156" spans="1:6" x14ac:dyDescent="0.2">
      <c r="A8156" s="2" t="s">
        <v>8157</v>
      </c>
      <c r="B8156" s="2">
        <v>1</v>
      </c>
      <c r="C8156" s="2">
        <v>41</v>
      </c>
      <c r="D8156" s="2">
        <v>2.4E-2</v>
      </c>
      <c r="E8156" s="2">
        <v>1</v>
      </c>
      <c r="F8156" s="2">
        <v>0</v>
      </c>
    </row>
    <row r="8157" spans="1:6" x14ac:dyDescent="0.2">
      <c r="A8157" s="2" t="s">
        <v>8158</v>
      </c>
      <c r="B8157" s="2">
        <v>0</v>
      </c>
      <c r="C8157" s="2">
        <v>8</v>
      </c>
      <c r="D8157" s="2">
        <v>0</v>
      </c>
      <c r="E8157" s="2">
        <v>0</v>
      </c>
      <c r="F8157" s="2">
        <v>0</v>
      </c>
    </row>
    <row r="8158" spans="1:6" x14ac:dyDescent="0.2">
      <c r="A8158" s="2" t="s">
        <v>8159</v>
      </c>
      <c r="B8158" s="2">
        <v>0</v>
      </c>
      <c r="C8158" s="2">
        <v>7</v>
      </c>
      <c r="D8158" s="2">
        <v>0</v>
      </c>
      <c r="E8158" s="2">
        <v>0</v>
      </c>
      <c r="F8158" s="2">
        <v>0</v>
      </c>
    </row>
    <row r="8159" spans="1:6" x14ac:dyDescent="0.2">
      <c r="A8159" s="2" t="s">
        <v>8160</v>
      </c>
      <c r="B8159" s="2">
        <v>0</v>
      </c>
      <c r="C8159" s="2">
        <v>4</v>
      </c>
      <c r="D8159" s="2">
        <v>0</v>
      </c>
      <c r="E8159" s="2">
        <v>0</v>
      </c>
      <c r="F8159" s="2">
        <v>0</v>
      </c>
    </row>
    <row r="8160" spans="1:6" x14ac:dyDescent="0.2">
      <c r="A8160" s="2" t="s">
        <v>8161</v>
      </c>
      <c r="B8160" s="2">
        <v>0</v>
      </c>
      <c r="C8160" s="2">
        <v>9</v>
      </c>
      <c r="D8160" s="2">
        <v>0</v>
      </c>
      <c r="E8160" s="2">
        <v>0</v>
      </c>
      <c r="F8160" s="2">
        <v>0</v>
      </c>
    </row>
    <row r="8161" spans="1:6" x14ac:dyDescent="0.2">
      <c r="A8161" s="2" t="s">
        <v>8162</v>
      </c>
      <c r="B8161" s="2">
        <v>2</v>
      </c>
      <c r="C8161" s="2">
        <v>45</v>
      </c>
      <c r="D8161" s="2">
        <v>4.3999999999999997E-2</v>
      </c>
      <c r="E8161" s="2">
        <v>5</v>
      </c>
      <c r="F8161" s="2">
        <v>0.1</v>
      </c>
    </row>
    <row r="8162" spans="1:6" x14ac:dyDescent="0.2">
      <c r="A8162" s="2" t="s">
        <v>8163</v>
      </c>
      <c r="B8162" s="2">
        <v>10</v>
      </c>
      <c r="C8162" s="2">
        <v>40</v>
      </c>
      <c r="D8162" s="2">
        <v>0.25</v>
      </c>
      <c r="E8162" s="2">
        <v>29</v>
      </c>
      <c r="F8162" s="2">
        <v>0.7</v>
      </c>
    </row>
    <row r="8163" spans="1:6" x14ac:dyDescent="0.2">
      <c r="A8163" s="2" t="s">
        <v>8164</v>
      </c>
      <c r="B8163" s="2">
        <v>11</v>
      </c>
      <c r="C8163" s="2">
        <v>32</v>
      </c>
      <c r="D8163" s="2">
        <v>0.34399999999999997</v>
      </c>
      <c r="E8163" s="2">
        <v>40</v>
      </c>
      <c r="F8163" s="2">
        <v>1.2</v>
      </c>
    </row>
    <row r="8164" spans="1:6" x14ac:dyDescent="0.2">
      <c r="A8164" s="2" t="s">
        <v>8165</v>
      </c>
      <c r="B8164" s="2">
        <v>1</v>
      </c>
      <c r="C8164" s="2">
        <v>5</v>
      </c>
      <c r="D8164" s="2">
        <v>0.2</v>
      </c>
      <c r="E8164" s="2">
        <v>2</v>
      </c>
      <c r="F8164" s="2">
        <v>0.4</v>
      </c>
    </row>
    <row r="8165" spans="1:6" x14ac:dyDescent="0.2">
      <c r="A8165" s="2" t="s">
        <v>8166</v>
      </c>
      <c r="B8165" s="2">
        <v>0</v>
      </c>
      <c r="C8165" s="2">
        <v>8</v>
      </c>
      <c r="D8165" s="2">
        <v>0</v>
      </c>
      <c r="E8165" s="2">
        <v>0</v>
      </c>
      <c r="F8165" s="2">
        <v>0</v>
      </c>
    </row>
    <row r="8166" spans="1:6" x14ac:dyDescent="0.2">
      <c r="A8166" s="2" t="s">
        <v>8167</v>
      </c>
      <c r="B8166" s="2">
        <v>8</v>
      </c>
      <c r="C8166" s="2">
        <v>38</v>
      </c>
      <c r="D8166" s="2">
        <v>0.21099999999999999</v>
      </c>
      <c r="E8166" s="2">
        <v>36</v>
      </c>
      <c r="F8166" s="2">
        <v>0.9</v>
      </c>
    </row>
    <row r="8167" spans="1:6" x14ac:dyDescent="0.2">
      <c r="A8167" s="2" t="s">
        <v>8168</v>
      </c>
      <c r="B8167" s="2">
        <v>5</v>
      </c>
      <c r="C8167" s="2">
        <v>30</v>
      </c>
      <c r="D8167" s="2">
        <v>0.16700000000000001</v>
      </c>
      <c r="E8167" s="2">
        <v>7</v>
      </c>
      <c r="F8167" s="2">
        <v>0.2</v>
      </c>
    </row>
    <row r="8168" spans="1:6" x14ac:dyDescent="0.2">
      <c r="A8168" s="2" t="s">
        <v>8169</v>
      </c>
      <c r="B8168" s="2">
        <v>9</v>
      </c>
      <c r="C8168" s="2">
        <v>41</v>
      </c>
      <c r="D8168" s="2">
        <v>0.22</v>
      </c>
      <c r="E8168" s="2">
        <v>40</v>
      </c>
      <c r="F8168" s="2">
        <v>1</v>
      </c>
    </row>
    <row r="8169" spans="1:6" x14ac:dyDescent="0.2">
      <c r="A8169" s="2" t="s">
        <v>8170</v>
      </c>
      <c r="B8169" s="2">
        <v>18</v>
      </c>
      <c r="C8169" s="2">
        <v>71</v>
      </c>
      <c r="D8169" s="2">
        <v>0.254</v>
      </c>
      <c r="E8169" s="2">
        <v>51</v>
      </c>
      <c r="F8169" s="2">
        <v>0.7</v>
      </c>
    </row>
    <row r="8170" spans="1:6" x14ac:dyDescent="0.2">
      <c r="A8170" s="2" t="s">
        <v>7911</v>
      </c>
      <c r="B8170" s="2">
        <v>24</v>
      </c>
      <c r="C8170" s="2">
        <v>115</v>
      </c>
      <c r="D8170" s="2">
        <v>0.20899999999999999</v>
      </c>
      <c r="E8170" s="2">
        <v>88</v>
      </c>
      <c r="F8170" s="2">
        <v>0.8</v>
      </c>
    </row>
    <row r="8171" spans="1:6" x14ac:dyDescent="0.2">
      <c r="A8171" s="2" t="s">
        <v>8171</v>
      </c>
      <c r="B8171" s="2">
        <v>5</v>
      </c>
      <c r="C8171" s="2">
        <v>27</v>
      </c>
      <c r="D8171" s="2">
        <v>0.185</v>
      </c>
      <c r="E8171" s="2">
        <v>16</v>
      </c>
      <c r="F8171" s="2">
        <v>0.6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1"/>
  <sheetViews>
    <sheetView workbookViewId="0">
      <selection activeCell="J34" sqref="J34"/>
    </sheetView>
  </sheetViews>
  <sheetFormatPr baseColWidth="10" defaultRowHeight="16" x14ac:dyDescent="0.2"/>
  <cols>
    <col min="1" max="16384" width="10.83203125" style="2"/>
  </cols>
  <sheetData>
    <row r="1" spans="1:6" x14ac:dyDescent="0.2">
      <c r="A1" s="2" t="s">
        <v>0</v>
      </c>
      <c r="B1" s="2" t="s">
        <v>8174</v>
      </c>
      <c r="C1" s="2" t="s">
        <v>8175</v>
      </c>
      <c r="D1" s="2" t="s">
        <v>1</v>
      </c>
      <c r="E1" s="2" t="s">
        <v>2</v>
      </c>
      <c r="F1" s="2" t="s">
        <v>8176</v>
      </c>
    </row>
    <row r="2" spans="1:6" x14ac:dyDescent="0.2">
      <c r="A2" s="2" t="s">
        <v>3</v>
      </c>
      <c r="B2" s="2">
        <v>1</v>
      </c>
      <c r="C2" s="2">
        <v>2</v>
      </c>
      <c r="D2" s="2">
        <v>0.5</v>
      </c>
      <c r="E2" s="2">
        <v>1</v>
      </c>
      <c r="F2" s="2">
        <v>0.5</v>
      </c>
    </row>
    <row r="3" spans="1:6" x14ac:dyDescent="0.2">
      <c r="A3" s="2" t="s">
        <v>4</v>
      </c>
      <c r="B3" s="2">
        <v>0</v>
      </c>
      <c r="C3" s="2">
        <v>1</v>
      </c>
      <c r="D3" s="2">
        <v>0</v>
      </c>
      <c r="E3" s="2">
        <v>0</v>
      </c>
      <c r="F3" s="2">
        <v>0</v>
      </c>
    </row>
    <row r="4" spans="1:6" x14ac:dyDescent="0.2">
      <c r="A4" s="2" t="s">
        <v>5</v>
      </c>
      <c r="B4" s="2">
        <v>6</v>
      </c>
      <c r="C4" s="2">
        <v>11</v>
      </c>
      <c r="D4" s="2">
        <v>0.54500000000000004</v>
      </c>
      <c r="E4" s="2">
        <v>53</v>
      </c>
      <c r="F4" s="2">
        <v>4.8</v>
      </c>
    </row>
    <row r="5" spans="1:6" x14ac:dyDescent="0.2">
      <c r="A5" s="2" t="s">
        <v>6</v>
      </c>
      <c r="B5" s="2">
        <v>1</v>
      </c>
      <c r="C5" s="2">
        <v>14</v>
      </c>
      <c r="D5" s="2">
        <v>7.0999999999999994E-2</v>
      </c>
      <c r="E5" s="2">
        <v>1</v>
      </c>
      <c r="F5" s="2">
        <v>0.1</v>
      </c>
    </row>
    <row r="6" spans="1:6" x14ac:dyDescent="0.2">
      <c r="A6" s="2" t="s">
        <v>7</v>
      </c>
      <c r="B6" s="2">
        <v>58</v>
      </c>
      <c r="C6" s="2">
        <v>147</v>
      </c>
      <c r="D6" s="2">
        <v>0.39500000000000002</v>
      </c>
      <c r="E6" s="2">
        <v>195</v>
      </c>
      <c r="F6" s="2">
        <v>1.3</v>
      </c>
    </row>
    <row r="7" spans="1:6" x14ac:dyDescent="0.2">
      <c r="A7" s="2" t="s">
        <v>8</v>
      </c>
      <c r="B7" s="2">
        <v>1</v>
      </c>
      <c r="C7" s="2">
        <v>2</v>
      </c>
      <c r="D7" s="2">
        <v>0.5</v>
      </c>
      <c r="E7" s="2">
        <v>6</v>
      </c>
      <c r="F7" s="2">
        <v>3</v>
      </c>
    </row>
    <row r="8" spans="1:6" x14ac:dyDescent="0.2">
      <c r="A8" s="2" t="s">
        <v>9</v>
      </c>
      <c r="B8" s="2">
        <v>1</v>
      </c>
      <c r="C8" s="2">
        <v>2</v>
      </c>
      <c r="D8" s="2">
        <v>0.5</v>
      </c>
      <c r="E8" s="2">
        <v>1</v>
      </c>
      <c r="F8" s="2">
        <v>0.5</v>
      </c>
    </row>
    <row r="9" spans="1:6" x14ac:dyDescent="0.2">
      <c r="A9" s="2" t="s">
        <v>10</v>
      </c>
      <c r="B9" s="2">
        <v>0</v>
      </c>
      <c r="C9" s="2">
        <v>6</v>
      </c>
      <c r="D9" s="2">
        <v>0</v>
      </c>
      <c r="E9" s="2">
        <v>0</v>
      </c>
      <c r="F9" s="2">
        <v>0</v>
      </c>
    </row>
    <row r="10" spans="1:6" x14ac:dyDescent="0.2">
      <c r="A10" s="2" t="s">
        <v>11</v>
      </c>
      <c r="B10" s="2">
        <v>1</v>
      </c>
      <c r="C10" s="2">
        <v>7</v>
      </c>
      <c r="D10" s="2">
        <v>0.14299999999999999</v>
      </c>
      <c r="E10" s="2">
        <v>8</v>
      </c>
      <c r="F10" s="2">
        <v>1.1000000000000001</v>
      </c>
    </row>
    <row r="11" spans="1:6" x14ac:dyDescent="0.2">
      <c r="A11" s="2" t="s">
        <v>12</v>
      </c>
      <c r="B11" s="2">
        <v>2</v>
      </c>
      <c r="C11" s="2">
        <v>21</v>
      </c>
      <c r="D11" s="2">
        <v>9.5000000000000001E-2</v>
      </c>
      <c r="E11" s="2">
        <v>8</v>
      </c>
      <c r="F11" s="2">
        <v>0.4</v>
      </c>
    </row>
    <row r="12" spans="1:6" x14ac:dyDescent="0.2">
      <c r="A12" s="2" t="s">
        <v>13</v>
      </c>
      <c r="B12" s="2">
        <v>0</v>
      </c>
      <c r="C12" s="2">
        <v>3</v>
      </c>
      <c r="D12" s="2">
        <v>0</v>
      </c>
      <c r="E12" s="2">
        <v>0</v>
      </c>
      <c r="F12" s="2">
        <v>0</v>
      </c>
    </row>
    <row r="13" spans="1:6" x14ac:dyDescent="0.2">
      <c r="A13" s="2" t="s">
        <v>14</v>
      </c>
      <c r="B13" s="2">
        <v>1</v>
      </c>
      <c r="C13" s="2">
        <v>2</v>
      </c>
      <c r="D13" s="2">
        <v>0.5</v>
      </c>
      <c r="E13" s="2">
        <v>1</v>
      </c>
      <c r="F13" s="2">
        <v>0.5</v>
      </c>
    </row>
    <row r="14" spans="1:6" x14ac:dyDescent="0.2">
      <c r="A14" s="2" t="s">
        <v>15</v>
      </c>
      <c r="B14" s="2">
        <v>1</v>
      </c>
      <c r="C14" s="2">
        <v>2</v>
      </c>
      <c r="D14" s="2">
        <v>0.5</v>
      </c>
      <c r="E14" s="2">
        <v>1</v>
      </c>
      <c r="F14" s="2">
        <v>0.5</v>
      </c>
    </row>
    <row r="15" spans="1:6" x14ac:dyDescent="0.2">
      <c r="A15" s="2" t="s">
        <v>16</v>
      </c>
      <c r="B15" s="2">
        <v>0</v>
      </c>
      <c r="C15" s="2">
        <v>3</v>
      </c>
      <c r="D15" s="2">
        <v>0</v>
      </c>
      <c r="E15" s="2">
        <v>0</v>
      </c>
      <c r="F15" s="2">
        <v>0</v>
      </c>
    </row>
    <row r="16" spans="1:6" x14ac:dyDescent="0.2">
      <c r="A16" s="2" t="s">
        <v>17</v>
      </c>
      <c r="B16" s="2">
        <v>0</v>
      </c>
      <c r="C16" s="2">
        <v>2</v>
      </c>
      <c r="D16" s="2">
        <v>0</v>
      </c>
      <c r="E16" s="2">
        <v>0</v>
      </c>
      <c r="F16" s="2">
        <v>0</v>
      </c>
    </row>
    <row r="17" spans="1:6" x14ac:dyDescent="0.2">
      <c r="A17" s="2" t="s">
        <v>18</v>
      </c>
      <c r="B17" s="2">
        <v>6</v>
      </c>
      <c r="C17" s="2">
        <v>10</v>
      </c>
      <c r="D17" s="2">
        <v>0.6</v>
      </c>
      <c r="E17" s="2">
        <v>230</v>
      </c>
      <c r="F17" s="2">
        <v>23</v>
      </c>
    </row>
    <row r="18" spans="1:6" x14ac:dyDescent="0.2">
      <c r="A18" s="2" t="s">
        <v>19</v>
      </c>
      <c r="B18" s="2">
        <v>1</v>
      </c>
      <c r="C18" s="2">
        <v>2</v>
      </c>
      <c r="D18" s="2">
        <v>0.5</v>
      </c>
      <c r="E18" s="2">
        <v>4</v>
      </c>
      <c r="F18" s="2">
        <v>2</v>
      </c>
    </row>
    <row r="19" spans="1:6" x14ac:dyDescent="0.2">
      <c r="A19" s="2" t="s">
        <v>20</v>
      </c>
      <c r="B19" s="2">
        <v>1</v>
      </c>
      <c r="C19" s="2">
        <v>2</v>
      </c>
      <c r="D19" s="2">
        <v>0.5</v>
      </c>
      <c r="E19" s="2">
        <v>3</v>
      </c>
      <c r="F19" s="2">
        <v>1.5</v>
      </c>
    </row>
    <row r="20" spans="1:6" x14ac:dyDescent="0.2">
      <c r="A20" s="2" t="s">
        <v>21</v>
      </c>
      <c r="B20" s="2">
        <v>1</v>
      </c>
      <c r="C20" s="2">
        <v>4</v>
      </c>
      <c r="D20" s="2">
        <v>0.25</v>
      </c>
      <c r="E20" s="2">
        <v>1</v>
      </c>
      <c r="F20" s="2">
        <v>0.2</v>
      </c>
    </row>
    <row r="21" spans="1:6" x14ac:dyDescent="0.2">
      <c r="A21" s="2" t="s">
        <v>22</v>
      </c>
      <c r="B21" s="2">
        <v>1</v>
      </c>
      <c r="C21" s="2">
        <v>3</v>
      </c>
      <c r="D21" s="2">
        <v>0.33300000000000002</v>
      </c>
      <c r="E21" s="2">
        <v>4</v>
      </c>
      <c r="F21" s="2">
        <v>1.3</v>
      </c>
    </row>
    <row r="22" spans="1:6" x14ac:dyDescent="0.2">
      <c r="A22" s="2" t="s">
        <v>23</v>
      </c>
      <c r="B22" s="2">
        <v>0</v>
      </c>
      <c r="C22" s="2">
        <v>3</v>
      </c>
      <c r="D22" s="2">
        <v>0</v>
      </c>
      <c r="E22" s="2">
        <v>0</v>
      </c>
      <c r="F22" s="2">
        <v>0</v>
      </c>
    </row>
    <row r="23" spans="1:6" x14ac:dyDescent="0.2">
      <c r="A23" s="2" t="s">
        <v>24</v>
      </c>
      <c r="B23" s="2">
        <v>2</v>
      </c>
      <c r="C23" s="2">
        <v>7</v>
      </c>
      <c r="D23" s="2">
        <v>0.28599999999999998</v>
      </c>
      <c r="E23" s="2">
        <v>29</v>
      </c>
      <c r="F23" s="2">
        <v>4.0999999999999996</v>
      </c>
    </row>
    <row r="24" spans="1:6" x14ac:dyDescent="0.2">
      <c r="A24" s="2" t="s">
        <v>25</v>
      </c>
      <c r="B24" s="2">
        <v>0</v>
      </c>
      <c r="C24" s="2">
        <v>18</v>
      </c>
      <c r="D24" s="2">
        <v>0</v>
      </c>
      <c r="E24" s="2">
        <v>0</v>
      </c>
      <c r="F24" s="2">
        <v>0</v>
      </c>
    </row>
    <row r="25" spans="1:6" x14ac:dyDescent="0.2">
      <c r="A25" s="2" t="s">
        <v>26</v>
      </c>
      <c r="B25" s="2">
        <v>1</v>
      </c>
      <c r="C25" s="2">
        <v>2</v>
      </c>
      <c r="D25" s="2">
        <v>0.5</v>
      </c>
      <c r="E25" s="2">
        <v>241</v>
      </c>
      <c r="F25" s="2">
        <v>120.5</v>
      </c>
    </row>
    <row r="26" spans="1:6" x14ac:dyDescent="0.2">
      <c r="A26" s="2" t="s">
        <v>27</v>
      </c>
      <c r="B26" s="2">
        <v>1</v>
      </c>
      <c r="C26" s="2">
        <v>2</v>
      </c>
      <c r="D26" s="2">
        <v>0.5</v>
      </c>
      <c r="E26" s="2">
        <v>3</v>
      </c>
      <c r="F26" s="2">
        <v>1.5</v>
      </c>
    </row>
    <row r="27" spans="1:6" x14ac:dyDescent="0.2">
      <c r="A27" s="2" t="s">
        <v>28</v>
      </c>
      <c r="B27" s="2">
        <v>1</v>
      </c>
      <c r="C27" s="2">
        <v>2</v>
      </c>
      <c r="D27" s="2">
        <v>0.5</v>
      </c>
      <c r="E27" s="2">
        <v>7</v>
      </c>
      <c r="F27" s="2">
        <v>3.5</v>
      </c>
    </row>
    <row r="28" spans="1:6" x14ac:dyDescent="0.2">
      <c r="A28" s="2" t="s">
        <v>29</v>
      </c>
      <c r="B28" s="2">
        <v>1</v>
      </c>
      <c r="C28" s="2">
        <v>4</v>
      </c>
      <c r="D28" s="2">
        <v>0.25</v>
      </c>
      <c r="E28" s="2">
        <v>2</v>
      </c>
      <c r="F28" s="2">
        <v>0.5</v>
      </c>
    </row>
    <row r="29" spans="1:6" x14ac:dyDescent="0.2">
      <c r="A29" s="2" t="s">
        <v>30</v>
      </c>
      <c r="B29" s="2">
        <v>0</v>
      </c>
      <c r="C29" s="2">
        <v>2</v>
      </c>
      <c r="D29" s="2">
        <v>0</v>
      </c>
      <c r="E29" s="2">
        <v>0</v>
      </c>
      <c r="F29" s="2">
        <v>0</v>
      </c>
    </row>
    <row r="30" spans="1:6" x14ac:dyDescent="0.2">
      <c r="A30" s="2" t="s">
        <v>31</v>
      </c>
      <c r="B30" s="2">
        <v>0</v>
      </c>
      <c r="C30" s="2">
        <v>12</v>
      </c>
      <c r="D30" s="2">
        <v>0</v>
      </c>
      <c r="E30" s="2">
        <v>0</v>
      </c>
      <c r="F30" s="2">
        <v>0</v>
      </c>
    </row>
    <row r="31" spans="1:6" x14ac:dyDescent="0.2">
      <c r="A31" s="2" t="s">
        <v>32</v>
      </c>
      <c r="B31" s="2">
        <v>24</v>
      </c>
      <c r="C31" s="2">
        <v>67</v>
      </c>
      <c r="D31" s="2">
        <v>0.35799999999999998</v>
      </c>
      <c r="E31" s="2">
        <v>805</v>
      </c>
      <c r="F31" s="2">
        <v>12</v>
      </c>
    </row>
    <row r="32" spans="1:6" x14ac:dyDescent="0.2">
      <c r="A32" s="2" t="s">
        <v>33</v>
      </c>
      <c r="B32" s="2">
        <v>1</v>
      </c>
      <c r="C32" s="2">
        <v>4</v>
      </c>
      <c r="D32" s="2">
        <v>0.25</v>
      </c>
      <c r="E32" s="2">
        <v>5</v>
      </c>
      <c r="F32" s="2">
        <v>1.2</v>
      </c>
    </row>
    <row r="33" spans="1:6" x14ac:dyDescent="0.2">
      <c r="A33" s="2" t="s">
        <v>34</v>
      </c>
      <c r="B33" s="2">
        <v>6</v>
      </c>
      <c r="C33" s="2">
        <v>11</v>
      </c>
      <c r="D33" s="2">
        <v>0.54500000000000004</v>
      </c>
      <c r="E33" s="2">
        <v>114</v>
      </c>
      <c r="F33" s="2">
        <v>10.4</v>
      </c>
    </row>
    <row r="34" spans="1:6" x14ac:dyDescent="0.2">
      <c r="A34" s="2" t="s">
        <v>35</v>
      </c>
      <c r="B34" s="2">
        <v>0</v>
      </c>
      <c r="C34" s="2">
        <v>4</v>
      </c>
      <c r="D34" s="2">
        <v>0</v>
      </c>
      <c r="E34" s="2">
        <v>0</v>
      </c>
      <c r="F34" s="2">
        <v>0</v>
      </c>
    </row>
    <row r="35" spans="1:6" x14ac:dyDescent="0.2">
      <c r="A35" s="2" t="s">
        <v>36</v>
      </c>
      <c r="B35" s="2">
        <v>2</v>
      </c>
      <c r="C35" s="2">
        <v>2</v>
      </c>
      <c r="D35" s="2">
        <v>1</v>
      </c>
      <c r="E35" s="2">
        <v>19</v>
      </c>
      <c r="F35" s="2">
        <v>9.5</v>
      </c>
    </row>
    <row r="36" spans="1:6" x14ac:dyDescent="0.2">
      <c r="A36" s="2" t="s">
        <v>37</v>
      </c>
      <c r="B36" s="2">
        <v>5</v>
      </c>
      <c r="C36" s="2">
        <v>10</v>
      </c>
      <c r="D36" s="2">
        <v>0.5</v>
      </c>
      <c r="E36" s="2">
        <v>178</v>
      </c>
      <c r="F36" s="2">
        <v>17.8</v>
      </c>
    </row>
    <row r="37" spans="1:6" x14ac:dyDescent="0.2">
      <c r="A37" s="2" t="s">
        <v>38</v>
      </c>
      <c r="B37" s="2">
        <v>1</v>
      </c>
      <c r="C37" s="2">
        <v>5</v>
      </c>
      <c r="D37" s="2">
        <v>0.2</v>
      </c>
      <c r="E37" s="2">
        <v>1</v>
      </c>
      <c r="F37" s="2">
        <v>0.2</v>
      </c>
    </row>
    <row r="38" spans="1:6" x14ac:dyDescent="0.2">
      <c r="A38" s="2" t="s">
        <v>39</v>
      </c>
      <c r="B38" s="2">
        <v>2</v>
      </c>
      <c r="C38" s="2">
        <v>4</v>
      </c>
      <c r="D38" s="2">
        <v>0.5</v>
      </c>
      <c r="E38" s="2">
        <v>16</v>
      </c>
      <c r="F38" s="2">
        <v>4</v>
      </c>
    </row>
    <row r="39" spans="1:6" x14ac:dyDescent="0.2">
      <c r="A39" s="2" t="s">
        <v>40</v>
      </c>
      <c r="B39" s="2">
        <v>0</v>
      </c>
      <c r="C39" s="2">
        <v>4</v>
      </c>
      <c r="D39" s="2">
        <v>0</v>
      </c>
      <c r="E39" s="2">
        <v>0</v>
      </c>
      <c r="F39" s="2">
        <v>0</v>
      </c>
    </row>
    <row r="40" spans="1:6" x14ac:dyDescent="0.2">
      <c r="A40" s="2" t="s">
        <v>41</v>
      </c>
      <c r="B40" s="2">
        <v>0</v>
      </c>
      <c r="C40" s="2">
        <v>2</v>
      </c>
      <c r="D40" s="2">
        <v>0</v>
      </c>
      <c r="E40" s="2">
        <v>0</v>
      </c>
      <c r="F40" s="2">
        <v>0</v>
      </c>
    </row>
    <row r="41" spans="1:6" x14ac:dyDescent="0.2">
      <c r="A41" s="2" t="s">
        <v>42</v>
      </c>
      <c r="B41" s="2">
        <v>1</v>
      </c>
      <c r="C41" s="2">
        <v>2</v>
      </c>
      <c r="D41" s="2">
        <v>0.5</v>
      </c>
      <c r="E41" s="2">
        <v>1</v>
      </c>
      <c r="F41" s="2">
        <v>0.5</v>
      </c>
    </row>
    <row r="42" spans="1:6" x14ac:dyDescent="0.2">
      <c r="A42" s="2" t="s">
        <v>43</v>
      </c>
      <c r="B42" s="2">
        <v>3</v>
      </c>
      <c r="C42" s="2">
        <v>8</v>
      </c>
      <c r="D42" s="2">
        <v>0.375</v>
      </c>
      <c r="E42" s="2">
        <v>98</v>
      </c>
      <c r="F42" s="2">
        <v>12.2</v>
      </c>
    </row>
    <row r="43" spans="1:6" x14ac:dyDescent="0.2">
      <c r="A43" s="2" t="s">
        <v>44</v>
      </c>
      <c r="B43" s="2">
        <v>5</v>
      </c>
      <c r="C43" s="2">
        <v>23</v>
      </c>
      <c r="D43" s="2">
        <v>0.217</v>
      </c>
      <c r="E43" s="2">
        <v>11</v>
      </c>
      <c r="F43" s="2">
        <v>0.5</v>
      </c>
    </row>
    <row r="44" spans="1:6" x14ac:dyDescent="0.2">
      <c r="A44" s="2" t="s">
        <v>45</v>
      </c>
      <c r="B44" s="2">
        <v>0</v>
      </c>
      <c r="C44" s="2">
        <v>3</v>
      </c>
      <c r="D44" s="2">
        <v>0</v>
      </c>
      <c r="E44" s="2">
        <v>0</v>
      </c>
      <c r="F44" s="2">
        <v>0</v>
      </c>
    </row>
    <row r="45" spans="1:6" x14ac:dyDescent="0.2">
      <c r="A45" s="2" t="s">
        <v>46</v>
      </c>
      <c r="B45" s="2">
        <v>0</v>
      </c>
      <c r="C45" s="2">
        <v>7</v>
      </c>
      <c r="D45" s="2">
        <v>0</v>
      </c>
      <c r="E45" s="2">
        <v>0</v>
      </c>
      <c r="F45" s="2">
        <v>0</v>
      </c>
    </row>
    <row r="46" spans="1:6" x14ac:dyDescent="0.2">
      <c r="A46" s="2" t="s">
        <v>47</v>
      </c>
      <c r="B46" s="2">
        <v>2</v>
      </c>
      <c r="C46" s="2">
        <v>4</v>
      </c>
      <c r="D46" s="2">
        <v>0.5</v>
      </c>
      <c r="E46" s="2">
        <v>22</v>
      </c>
      <c r="F46" s="2">
        <v>5.5</v>
      </c>
    </row>
    <row r="47" spans="1:6" x14ac:dyDescent="0.2">
      <c r="A47" s="2" t="s">
        <v>48</v>
      </c>
      <c r="B47" s="2">
        <v>0</v>
      </c>
      <c r="C47" s="2">
        <v>6</v>
      </c>
      <c r="D47" s="2">
        <v>0</v>
      </c>
      <c r="E47" s="2">
        <v>0</v>
      </c>
      <c r="F47" s="2">
        <v>0</v>
      </c>
    </row>
    <row r="48" spans="1:6" x14ac:dyDescent="0.2">
      <c r="A48" s="2" t="s">
        <v>49</v>
      </c>
      <c r="B48" s="2">
        <v>1</v>
      </c>
      <c r="C48" s="2">
        <v>2</v>
      </c>
      <c r="D48" s="2">
        <v>0.5</v>
      </c>
      <c r="E48" s="2">
        <v>4</v>
      </c>
      <c r="F48" s="2">
        <v>2</v>
      </c>
    </row>
    <row r="49" spans="1:6" x14ac:dyDescent="0.2">
      <c r="A49" s="2" t="s">
        <v>50</v>
      </c>
      <c r="B49" s="2">
        <v>1</v>
      </c>
      <c r="C49" s="2">
        <v>3</v>
      </c>
      <c r="D49" s="2">
        <v>0.33300000000000002</v>
      </c>
      <c r="E49" s="2">
        <v>6</v>
      </c>
      <c r="F49" s="2">
        <v>2</v>
      </c>
    </row>
    <row r="50" spans="1:6" x14ac:dyDescent="0.2">
      <c r="A50" s="2" t="s">
        <v>51</v>
      </c>
      <c r="B50" s="2">
        <v>0</v>
      </c>
      <c r="C50" s="2">
        <v>4</v>
      </c>
      <c r="D50" s="2">
        <v>0</v>
      </c>
      <c r="E50" s="2">
        <v>0</v>
      </c>
      <c r="F50" s="2">
        <v>0</v>
      </c>
    </row>
    <row r="51" spans="1:6" x14ac:dyDescent="0.2">
      <c r="A51" s="2" t="s">
        <v>52</v>
      </c>
      <c r="B51" s="2">
        <v>0</v>
      </c>
      <c r="C51" s="2">
        <v>3</v>
      </c>
      <c r="D51" s="2">
        <v>0</v>
      </c>
      <c r="E51" s="2">
        <v>0</v>
      </c>
      <c r="F51" s="2">
        <v>0</v>
      </c>
    </row>
    <row r="52" spans="1:6" x14ac:dyDescent="0.2">
      <c r="A52" s="2" t="s">
        <v>53</v>
      </c>
      <c r="B52" s="2">
        <v>0</v>
      </c>
      <c r="C52" s="2">
        <v>8</v>
      </c>
      <c r="D52" s="2">
        <v>0</v>
      </c>
      <c r="E52" s="2">
        <v>0</v>
      </c>
      <c r="F52" s="2">
        <v>0</v>
      </c>
    </row>
    <row r="53" spans="1:6" x14ac:dyDescent="0.2">
      <c r="A53" s="2" t="s">
        <v>54</v>
      </c>
      <c r="B53" s="2">
        <v>1</v>
      </c>
      <c r="C53" s="2">
        <v>6</v>
      </c>
      <c r="D53" s="2">
        <v>0.16700000000000001</v>
      </c>
      <c r="E53" s="2">
        <v>15</v>
      </c>
      <c r="F53" s="2">
        <v>2.5</v>
      </c>
    </row>
    <row r="54" spans="1:6" x14ac:dyDescent="0.2">
      <c r="A54" s="2" t="s">
        <v>55</v>
      </c>
      <c r="B54" s="2">
        <v>0</v>
      </c>
      <c r="C54" s="2">
        <v>3</v>
      </c>
      <c r="D54" s="2">
        <v>0</v>
      </c>
      <c r="E54" s="2">
        <v>0</v>
      </c>
      <c r="F54" s="2">
        <v>0</v>
      </c>
    </row>
    <row r="55" spans="1:6" x14ac:dyDescent="0.2">
      <c r="A55" s="2" t="s">
        <v>56</v>
      </c>
      <c r="B55" s="2">
        <v>1</v>
      </c>
      <c r="C55" s="2">
        <v>4</v>
      </c>
      <c r="D55" s="2">
        <v>0.25</v>
      </c>
      <c r="E55" s="2">
        <v>1</v>
      </c>
      <c r="F55" s="2">
        <v>0.2</v>
      </c>
    </row>
    <row r="56" spans="1:6" x14ac:dyDescent="0.2">
      <c r="A56" s="2" t="s">
        <v>57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</row>
    <row r="57" spans="1:6" x14ac:dyDescent="0.2">
      <c r="A57" s="2" t="s">
        <v>58</v>
      </c>
      <c r="B57" s="2">
        <v>3</v>
      </c>
      <c r="C57" s="2">
        <v>11</v>
      </c>
      <c r="D57" s="2">
        <v>0.27300000000000002</v>
      </c>
      <c r="E57" s="2">
        <v>140</v>
      </c>
      <c r="F57" s="2">
        <v>12.7</v>
      </c>
    </row>
    <row r="58" spans="1:6" x14ac:dyDescent="0.2">
      <c r="A58" s="2" t="s">
        <v>59</v>
      </c>
      <c r="B58" s="2">
        <v>1</v>
      </c>
      <c r="C58" s="2">
        <v>4</v>
      </c>
      <c r="D58" s="2">
        <v>0.25</v>
      </c>
      <c r="E58" s="2">
        <v>2</v>
      </c>
      <c r="F58" s="2">
        <v>0.5</v>
      </c>
    </row>
    <row r="59" spans="1:6" x14ac:dyDescent="0.2">
      <c r="A59" s="2" t="s">
        <v>60</v>
      </c>
      <c r="B59" s="2">
        <v>0</v>
      </c>
      <c r="C59" s="2">
        <v>1</v>
      </c>
      <c r="D59" s="2">
        <v>0</v>
      </c>
      <c r="E59" s="2">
        <v>0</v>
      </c>
      <c r="F59" s="2">
        <v>0</v>
      </c>
    </row>
    <row r="60" spans="1:6" x14ac:dyDescent="0.2">
      <c r="A60" s="2" t="s">
        <v>61</v>
      </c>
      <c r="B60" s="2">
        <v>1</v>
      </c>
      <c r="C60" s="2">
        <v>3</v>
      </c>
      <c r="D60" s="2">
        <v>0.33300000000000002</v>
      </c>
      <c r="E60" s="2">
        <v>3</v>
      </c>
      <c r="F60" s="2">
        <v>1</v>
      </c>
    </row>
    <row r="61" spans="1:6" x14ac:dyDescent="0.2">
      <c r="A61" s="2" t="s">
        <v>62</v>
      </c>
      <c r="B61" s="2">
        <v>1</v>
      </c>
      <c r="C61" s="2">
        <v>2</v>
      </c>
      <c r="D61" s="2">
        <v>0.5</v>
      </c>
      <c r="E61" s="2">
        <v>2</v>
      </c>
      <c r="F61" s="2">
        <v>1</v>
      </c>
    </row>
    <row r="62" spans="1:6" x14ac:dyDescent="0.2">
      <c r="A62" s="2" t="s">
        <v>63</v>
      </c>
      <c r="B62" s="2">
        <v>0</v>
      </c>
      <c r="C62" s="2">
        <v>2</v>
      </c>
      <c r="D62" s="2">
        <v>0</v>
      </c>
      <c r="E62" s="2">
        <v>0</v>
      </c>
      <c r="F62" s="2">
        <v>0</v>
      </c>
    </row>
    <row r="63" spans="1:6" x14ac:dyDescent="0.2">
      <c r="A63" s="2" t="s">
        <v>64</v>
      </c>
      <c r="B63" s="2">
        <v>1</v>
      </c>
      <c r="C63" s="2">
        <v>5</v>
      </c>
      <c r="D63" s="2">
        <v>0.2</v>
      </c>
      <c r="E63" s="2">
        <v>3</v>
      </c>
      <c r="F63" s="2">
        <v>0.6</v>
      </c>
    </row>
    <row r="64" spans="1:6" x14ac:dyDescent="0.2">
      <c r="A64" s="2" t="s">
        <v>65</v>
      </c>
      <c r="B64" s="2">
        <v>3</v>
      </c>
      <c r="C64" s="2">
        <v>6</v>
      </c>
      <c r="D64" s="2">
        <v>0.5</v>
      </c>
      <c r="E64" s="2">
        <v>13</v>
      </c>
      <c r="F64" s="2">
        <v>2.2000000000000002</v>
      </c>
    </row>
    <row r="65" spans="1:6" x14ac:dyDescent="0.2">
      <c r="A65" s="2" t="s">
        <v>66</v>
      </c>
      <c r="B65" s="2">
        <v>0</v>
      </c>
      <c r="C65" s="2">
        <v>1</v>
      </c>
      <c r="D65" s="2">
        <v>0</v>
      </c>
      <c r="E65" s="2">
        <v>0</v>
      </c>
      <c r="F65" s="2">
        <v>0</v>
      </c>
    </row>
    <row r="66" spans="1:6" x14ac:dyDescent="0.2">
      <c r="A66" s="2" t="s">
        <v>67</v>
      </c>
      <c r="B66" s="2">
        <v>1</v>
      </c>
      <c r="C66" s="2">
        <v>9</v>
      </c>
      <c r="D66" s="2">
        <v>0.111</v>
      </c>
      <c r="E66" s="2">
        <v>4</v>
      </c>
      <c r="F66" s="2">
        <v>0.4</v>
      </c>
    </row>
    <row r="67" spans="1:6" x14ac:dyDescent="0.2">
      <c r="A67" s="2" t="s">
        <v>68</v>
      </c>
      <c r="B67" s="2">
        <v>27</v>
      </c>
      <c r="C67" s="2">
        <v>67</v>
      </c>
      <c r="D67" s="2">
        <v>0.40300000000000002</v>
      </c>
      <c r="E67" s="2">
        <v>927</v>
      </c>
      <c r="F67" s="2">
        <v>13.8</v>
      </c>
    </row>
    <row r="68" spans="1:6" x14ac:dyDescent="0.2">
      <c r="A68" s="2" t="s">
        <v>69</v>
      </c>
      <c r="B68" s="2">
        <v>1</v>
      </c>
      <c r="C68" s="2">
        <v>11</v>
      </c>
      <c r="D68" s="2">
        <v>9.0999999999999998E-2</v>
      </c>
      <c r="E68" s="2">
        <v>1</v>
      </c>
      <c r="F68" s="2">
        <v>0.1</v>
      </c>
    </row>
    <row r="69" spans="1:6" x14ac:dyDescent="0.2">
      <c r="A69" s="2" t="s">
        <v>70</v>
      </c>
      <c r="B69" s="2">
        <v>1</v>
      </c>
      <c r="C69" s="2">
        <v>8</v>
      </c>
      <c r="D69" s="2">
        <v>0.125</v>
      </c>
      <c r="E69" s="2">
        <v>1</v>
      </c>
      <c r="F69" s="2">
        <v>0.1</v>
      </c>
    </row>
    <row r="70" spans="1:6" x14ac:dyDescent="0.2">
      <c r="A70" s="2" t="s">
        <v>71</v>
      </c>
      <c r="B70" s="2">
        <v>2</v>
      </c>
      <c r="C70" s="2">
        <v>4</v>
      </c>
      <c r="D70" s="2">
        <v>0.5</v>
      </c>
      <c r="E70" s="2">
        <v>2</v>
      </c>
      <c r="F70" s="2">
        <v>0.5</v>
      </c>
    </row>
    <row r="71" spans="1:6" x14ac:dyDescent="0.2">
      <c r="A71" s="2" t="s">
        <v>72</v>
      </c>
      <c r="B71" s="2">
        <v>1</v>
      </c>
      <c r="C71" s="2">
        <v>6</v>
      </c>
      <c r="D71" s="2">
        <v>0.16700000000000001</v>
      </c>
      <c r="E71" s="2">
        <v>71</v>
      </c>
      <c r="F71" s="2">
        <v>11.8</v>
      </c>
    </row>
    <row r="72" spans="1:6" x14ac:dyDescent="0.2">
      <c r="A72" s="2" t="s">
        <v>73</v>
      </c>
      <c r="B72" s="2">
        <v>0</v>
      </c>
      <c r="C72" s="2">
        <v>8</v>
      </c>
      <c r="D72" s="2">
        <v>0</v>
      </c>
      <c r="E72" s="2">
        <v>0</v>
      </c>
      <c r="F72" s="2">
        <v>0</v>
      </c>
    </row>
    <row r="73" spans="1:6" x14ac:dyDescent="0.2">
      <c r="A73" s="2" t="s">
        <v>74</v>
      </c>
      <c r="B73" s="2">
        <v>0</v>
      </c>
      <c r="C73" s="2">
        <v>2</v>
      </c>
      <c r="D73" s="2">
        <v>0</v>
      </c>
      <c r="E73" s="2">
        <v>0</v>
      </c>
      <c r="F73" s="2">
        <v>0</v>
      </c>
    </row>
    <row r="74" spans="1:6" x14ac:dyDescent="0.2">
      <c r="A74" s="2" t="s">
        <v>75</v>
      </c>
      <c r="B74" s="2">
        <v>5</v>
      </c>
      <c r="C74" s="2">
        <v>10</v>
      </c>
      <c r="D74" s="2">
        <v>0.5</v>
      </c>
      <c r="E74" s="2">
        <v>52</v>
      </c>
      <c r="F74" s="2">
        <v>5.2</v>
      </c>
    </row>
    <row r="75" spans="1:6" x14ac:dyDescent="0.2">
      <c r="A75" s="2" t="s">
        <v>76</v>
      </c>
      <c r="B75" s="2">
        <v>1</v>
      </c>
      <c r="C75" s="2">
        <v>2</v>
      </c>
      <c r="D75" s="2">
        <v>0.5</v>
      </c>
      <c r="E75" s="2">
        <v>3</v>
      </c>
      <c r="F75" s="2">
        <v>1.5</v>
      </c>
    </row>
    <row r="76" spans="1:6" x14ac:dyDescent="0.2">
      <c r="A76" s="2" t="s">
        <v>77</v>
      </c>
      <c r="B76" s="2">
        <v>1</v>
      </c>
      <c r="C76" s="2">
        <v>5</v>
      </c>
      <c r="D76" s="2">
        <v>0.2</v>
      </c>
      <c r="E76" s="2">
        <v>13</v>
      </c>
      <c r="F76" s="2">
        <v>2.6</v>
      </c>
    </row>
    <row r="77" spans="1:6" x14ac:dyDescent="0.2">
      <c r="A77" s="2" t="s">
        <v>78</v>
      </c>
      <c r="B77" s="2">
        <v>1</v>
      </c>
      <c r="C77" s="2">
        <v>3</v>
      </c>
      <c r="D77" s="2">
        <v>0.33300000000000002</v>
      </c>
      <c r="E77" s="2">
        <v>4</v>
      </c>
      <c r="F77" s="2">
        <v>1.3</v>
      </c>
    </row>
    <row r="78" spans="1:6" x14ac:dyDescent="0.2">
      <c r="A78" s="2" t="s">
        <v>79</v>
      </c>
      <c r="B78" s="2">
        <v>4</v>
      </c>
      <c r="C78" s="2">
        <v>7</v>
      </c>
      <c r="D78" s="2">
        <v>0.57099999999999995</v>
      </c>
      <c r="E78" s="2">
        <v>35</v>
      </c>
      <c r="F78" s="2">
        <v>5</v>
      </c>
    </row>
    <row r="79" spans="1:6" x14ac:dyDescent="0.2">
      <c r="A79" s="2" t="s">
        <v>80</v>
      </c>
      <c r="B79" s="2">
        <v>0</v>
      </c>
      <c r="C79" s="2">
        <v>1</v>
      </c>
      <c r="D79" s="2">
        <v>0</v>
      </c>
      <c r="E79" s="2">
        <v>0</v>
      </c>
      <c r="F79" s="2">
        <v>0</v>
      </c>
    </row>
    <row r="80" spans="1:6" x14ac:dyDescent="0.2">
      <c r="A80" s="2" t="s">
        <v>81</v>
      </c>
      <c r="B80" s="2">
        <v>5</v>
      </c>
      <c r="C80" s="2">
        <v>6</v>
      </c>
      <c r="D80" s="2">
        <v>0.83299999999999996</v>
      </c>
      <c r="E80" s="2">
        <v>61</v>
      </c>
      <c r="F80" s="2">
        <v>10.199999999999999</v>
      </c>
    </row>
    <row r="81" spans="1:6" x14ac:dyDescent="0.2">
      <c r="A81" s="2" t="s">
        <v>82</v>
      </c>
      <c r="B81" s="2">
        <v>0</v>
      </c>
      <c r="C81" s="2">
        <v>2</v>
      </c>
      <c r="D81" s="2">
        <v>0</v>
      </c>
      <c r="E81" s="2">
        <v>0</v>
      </c>
      <c r="F81" s="2">
        <v>0</v>
      </c>
    </row>
    <row r="82" spans="1:6" x14ac:dyDescent="0.2">
      <c r="A82" s="2" t="s">
        <v>83</v>
      </c>
      <c r="B82" s="2">
        <v>9</v>
      </c>
      <c r="C82" s="2">
        <v>15</v>
      </c>
      <c r="D82" s="2">
        <v>0.6</v>
      </c>
      <c r="E82" s="2">
        <v>46</v>
      </c>
      <c r="F82" s="2">
        <v>3.1</v>
      </c>
    </row>
    <row r="83" spans="1:6" x14ac:dyDescent="0.2">
      <c r="A83" s="2" t="s">
        <v>84</v>
      </c>
      <c r="B83" s="2">
        <v>2</v>
      </c>
      <c r="C83" s="2">
        <v>11</v>
      </c>
      <c r="D83" s="2">
        <v>0.182</v>
      </c>
      <c r="E83" s="2">
        <v>3</v>
      </c>
      <c r="F83" s="2">
        <v>0.3</v>
      </c>
    </row>
    <row r="84" spans="1:6" x14ac:dyDescent="0.2">
      <c r="A84" s="2" t="s">
        <v>85</v>
      </c>
      <c r="B84" s="2">
        <v>2</v>
      </c>
      <c r="C84" s="2">
        <v>2</v>
      </c>
      <c r="D84" s="2">
        <v>1</v>
      </c>
      <c r="E84" s="2">
        <v>7</v>
      </c>
      <c r="F84" s="2">
        <v>3.5</v>
      </c>
    </row>
    <row r="85" spans="1:6" x14ac:dyDescent="0.2">
      <c r="A85" s="2" t="s">
        <v>86</v>
      </c>
      <c r="B85" s="2">
        <v>1</v>
      </c>
      <c r="C85" s="2">
        <v>3</v>
      </c>
      <c r="D85" s="2">
        <v>0.33300000000000002</v>
      </c>
      <c r="E85" s="2">
        <v>9</v>
      </c>
      <c r="F85" s="2">
        <v>3</v>
      </c>
    </row>
    <row r="86" spans="1:6" x14ac:dyDescent="0.2">
      <c r="A86" s="2" t="s">
        <v>87</v>
      </c>
      <c r="B86" s="2">
        <v>6</v>
      </c>
      <c r="C86" s="2">
        <v>7</v>
      </c>
      <c r="D86" s="2">
        <v>0.85699999999999998</v>
      </c>
      <c r="E86" s="2">
        <v>125</v>
      </c>
      <c r="F86" s="2">
        <v>17.899999999999999</v>
      </c>
    </row>
    <row r="87" spans="1:6" x14ac:dyDescent="0.2">
      <c r="A87" s="2" t="s">
        <v>88</v>
      </c>
      <c r="B87" s="2">
        <v>3</v>
      </c>
      <c r="C87" s="2">
        <v>10</v>
      </c>
      <c r="D87" s="2">
        <v>0.3</v>
      </c>
      <c r="E87" s="2">
        <v>30</v>
      </c>
      <c r="F87" s="2">
        <v>3</v>
      </c>
    </row>
    <row r="88" spans="1:6" x14ac:dyDescent="0.2">
      <c r="A88" s="2" t="s">
        <v>89</v>
      </c>
      <c r="B88" s="2">
        <v>0</v>
      </c>
      <c r="C88" s="2">
        <v>3</v>
      </c>
      <c r="D88" s="2">
        <v>0</v>
      </c>
      <c r="E88" s="2">
        <v>0</v>
      </c>
      <c r="F88" s="2">
        <v>0</v>
      </c>
    </row>
    <row r="89" spans="1:6" x14ac:dyDescent="0.2">
      <c r="A89" s="2" t="s">
        <v>90</v>
      </c>
      <c r="B89" s="2">
        <v>0</v>
      </c>
      <c r="C89" s="2">
        <v>4</v>
      </c>
      <c r="D89" s="2">
        <v>0</v>
      </c>
      <c r="E89" s="2">
        <v>0</v>
      </c>
      <c r="F89" s="2">
        <v>0</v>
      </c>
    </row>
    <row r="90" spans="1:6" x14ac:dyDescent="0.2">
      <c r="A90" s="2" t="s">
        <v>91</v>
      </c>
      <c r="B90" s="2">
        <v>0</v>
      </c>
      <c r="C90" s="2">
        <v>3</v>
      </c>
      <c r="D90" s="2">
        <v>0</v>
      </c>
      <c r="E90" s="2">
        <v>0</v>
      </c>
      <c r="F90" s="2">
        <v>0</v>
      </c>
    </row>
    <row r="91" spans="1:6" x14ac:dyDescent="0.2">
      <c r="A91" s="2" t="s">
        <v>92</v>
      </c>
      <c r="B91" s="2">
        <v>65</v>
      </c>
      <c r="C91" s="2">
        <v>147</v>
      </c>
      <c r="D91" s="2">
        <v>0.442</v>
      </c>
      <c r="E91" s="2">
        <v>205</v>
      </c>
      <c r="F91" s="2">
        <v>1.4</v>
      </c>
    </row>
    <row r="92" spans="1:6" x14ac:dyDescent="0.2">
      <c r="A92" s="2" t="s">
        <v>93</v>
      </c>
      <c r="B92" s="2">
        <v>0</v>
      </c>
      <c r="C92" s="2">
        <v>6</v>
      </c>
      <c r="D92" s="2">
        <v>0</v>
      </c>
      <c r="E92" s="2">
        <v>0</v>
      </c>
      <c r="F92" s="2">
        <v>0</v>
      </c>
    </row>
    <row r="93" spans="1:6" x14ac:dyDescent="0.2">
      <c r="A93" s="2" t="s">
        <v>94</v>
      </c>
      <c r="B93" s="2">
        <v>0</v>
      </c>
      <c r="C93" s="2">
        <v>2</v>
      </c>
      <c r="D93" s="2">
        <v>0</v>
      </c>
      <c r="E93" s="2">
        <v>0</v>
      </c>
      <c r="F93" s="2">
        <v>0</v>
      </c>
    </row>
    <row r="94" spans="1:6" x14ac:dyDescent="0.2">
      <c r="A94" s="2" t="s">
        <v>95</v>
      </c>
      <c r="B94" s="2">
        <v>2</v>
      </c>
      <c r="C94" s="2">
        <v>3</v>
      </c>
      <c r="D94" s="2">
        <v>0.66700000000000004</v>
      </c>
      <c r="E94" s="2">
        <v>6</v>
      </c>
      <c r="F94" s="2">
        <v>2</v>
      </c>
    </row>
    <row r="95" spans="1:6" x14ac:dyDescent="0.2">
      <c r="A95" s="2" t="s">
        <v>96</v>
      </c>
      <c r="B95" s="2">
        <v>0</v>
      </c>
      <c r="C95" s="2">
        <v>2</v>
      </c>
      <c r="D95" s="2">
        <v>0</v>
      </c>
      <c r="E95" s="2">
        <v>0</v>
      </c>
      <c r="F95" s="2">
        <v>0</v>
      </c>
    </row>
    <row r="96" spans="1:6" x14ac:dyDescent="0.2">
      <c r="A96" s="2" t="s">
        <v>97</v>
      </c>
      <c r="B96" s="2">
        <v>7</v>
      </c>
      <c r="C96" s="2">
        <v>12</v>
      </c>
      <c r="D96" s="2">
        <v>0.58299999999999996</v>
      </c>
      <c r="E96" s="2">
        <v>74</v>
      </c>
      <c r="F96" s="2">
        <v>6.2</v>
      </c>
    </row>
    <row r="97" spans="1:6" x14ac:dyDescent="0.2">
      <c r="A97" s="2" t="s">
        <v>98</v>
      </c>
      <c r="B97" s="2">
        <v>3</v>
      </c>
      <c r="C97" s="2">
        <v>3</v>
      </c>
      <c r="D97" s="2">
        <v>1</v>
      </c>
      <c r="E97" s="2">
        <v>83</v>
      </c>
      <c r="F97" s="2">
        <v>27.7</v>
      </c>
    </row>
    <row r="98" spans="1:6" x14ac:dyDescent="0.2">
      <c r="A98" s="2" t="s">
        <v>99</v>
      </c>
      <c r="B98" s="2">
        <v>1</v>
      </c>
      <c r="C98" s="2">
        <v>2</v>
      </c>
      <c r="D98" s="2">
        <v>0.5</v>
      </c>
      <c r="E98" s="2">
        <v>24</v>
      </c>
      <c r="F98" s="2">
        <v>12</v>
      </c>
    </row>
    <row r="99" spans="1:6" x14ac:dyDescent="0.2">
      <c r="A99" s="2" t="s">
        <v>100</v>
      </c>
      <c r="B99" s="2">
        <v>1</v>
      </c>
      <c r="C99" s="2">
        <v>4</v>
      </c>
      <c r="D99" s="2">
        <v>0.25</v>
      </c>
      <c r="E99" s="2">
        <v>3</v>
      </c>
      <c r="F99" s="2">
        <v>0.8</v>
      </c>
    </row>
    <row r="100" spans="1:6" x14ac:dyDescent="0.2">
      <c r="A100" s="2" t="s">
        <v>101</v>
      </c>
      <c r="B100" s="2">
        <v>0</v>
      </c>
      <c r="C100" s="2">
        <v>6</v>
      </c>
      <c r="D100" s="2">
        <v>0</v>
      </c>
      <c r="E100" s="2">
        <v>0</v>
      </c>
      <c r="F100" s="2">
        <v>0</v>
      </c>
    </row>
    <row r="101" spans="1:6" x14ac:dyDescent="0.2">
      <c r="A101" s="2" t="s">
        <v>102</v>
      </c>
      <c r="B101" s="2">
        <v>1</v>
      </c>
      <c r="C101" s="2">
        <v>5</v>
      </c>
      <c r="D101" s="2">
        <v>0.2</v>
      </c>
      <c r="E101" s="2">
        <v>4</v>
      </c>
      <c r="F101" s="2">
        <v>0.8</v>
      </c>
    </row>
    <row r="102" spans="1:6" x14ac:dyDescent="0.2">
      <c r="A102" s="2" t="s">
        <v>103</v>
      </c>
      <c r="B102" s="2">
        <v>4</v>
      </c>
      <c r="C102" s="2">
        <v>4</v>
      </c>
      <c r="D102" s="2">
        <v>1</v>
      </c>
      <c r="E102" s="2">
        <v>138</v>
      </c>
      <c r="F102" s="2">
        <v>34.5</v>
      </c>
    </row>
    <row r="103" spans="1:6" x14ac:dyDescent="0.2">
      <c r="A103" s="2" t="s">
        <v>104</v>
      </c>
      <c r="B103" s="2">
        <v>0</v>
      </c>
      <c r="C103" s="2">
        <v>1</v>
      </c>
      <c r="D103" s="2">
        <v>0</v>
      </c>
      <c r="E103" s="2">
        <v>0</v>
      </c>
      <c r="F103" s="2">
        <v>0</v>
      </c>
    </row>
    <row r="104" spans="1:6" x14ac:dyDescent="0.2">
      <c r="A104" s="2" t="s">
        <v>105</v>
      </c>
      <c r="B104" s="2">
        <v>2</v>
      </c>
      <c r="C104" s="2">
        <v>4</v>
      </c>
      <c r="D104" s="2">
        <v>0.5</v>
      </c>
      <c r="E104" s="2">
        <v>7</v>
      </c>
      <c r="F104" s="2">
        <v>1.8</v>
      </c>
    </row>
    <row r="105" spans="1:6" x14ac:dyDescent="0.2">
      <c r="A105" s="2" t="s">
        <v>106</v>
      </c>
      <c r="B105" s="2">
        <v>1</v>
      </c>
      <c r="C105" s="2">
        <v>6</v>
      </c>
      <c r="D105" s="2">
        <v>0.16700000000000001</v>
      </c>
      <c r="E105" s="2">
        <v>4</v>
      </c>
      <c r="F105" s="2">
        <v>0.7</v>
      </c>
    </row>
    <row r="106" spans="1:6" x14ac:dyDescent="0.2">
      <c r="A106" s="2" t="s">
        <v>107</v>
      </c>
      <c r="B106" s="2">
        <v>0</v>
      </c>
      <c r="C106" s="2">
        <v>2</v>
      </c>
      <c r="D106" s="2">
        <v>0</v>
      </c>
      <c r="E106" s="2">
        <v>0</v>
      </c>
      <c r="F106" s="2">
        <v>0</v>
      </c>
    </row>
    <row r="107" spans="1:6" x14ac:dyDescent="0.2">
      <c r="A107" s="2" t="s">
        <v>108</v>
      </c>
      <c r="B107" s="2">
        <v>1</v>
      </c>
      <c r="C107" s="2">
        <v>10</v>
      </c>
      <c r="D107" s="2">
        <v>0.1</v>
      </c>
      <c r="E107" s="2">
        <v>3</v>
      </c>
      <c r="F107" s="2">
        <v>0.3</v>
      </c>
    </row>
    <row r="108" spans="1:6" x14ac:dyDescent="0.2">
      <c r="A108" s="2" t="s">
        <v>109</v>
      </c>
      <c r="B108" s="2">
        <v>0</v>
      </c>
      <c r="C108" s="2">
        <v>3</v>
      </c>
      <c r="D108" s="2">
        <v>0</v>
      </c>
      <c r="E108" s="2">
        <v>0</v>
      </c>
      <c r="F108" s="2">
        <v>0</v>
      </c>
    </row>
    <row r="109" spans="1:6" x14ac:dyDescent="0.2">
      <c r="A109" s="2" t="s">
        <v>110</v>
      </c>
      <c r="B109" s="2">
        <v>2</v>
      </c>
      <c r="C109" s="2">
        <v>4</v>
      </c>
      <c r="D109" s="2">
        <v>0.5</v>
      </c>
      <c r="E109" s="2">
        <v>25</v>
      </c>
      <c r="F109" s="2">
        <v>6.2</v>
      </c>
    </row>
    <row r="110" spans="1:6" x14ac:dyDescent="0.2">
      <c r="A110" s="2" t="s">
        <v>111</v>
      </c>
      <c r="B110" s="2">
        <v>1</v>
      </c>
      <c r="C110" s="2">
        <v>3</v>
      </c>
      <c r="D110" s="2">
        <v>0.33300000000000002</v>
      </c>
      <c r="E110" s="2">
        <v>3</v>
      </c>
      <c r="F110" s="2">
        <v>1</v>
      </c>
    </row>
    <row r="111" spans="1:6" x14ac:dyDescent="0.2">
      <c r="A111" s="2" t="s">
        <v>112</v>
      </c>
      <c r="B111" s="2">
        <v>0</v>
      </c>
      <c r="C111" s="2">
        <v>6</v>
      </c>
      <c r="D111" s="2">
        <v>0</v>
      </c>
      <c r="E111" s="2">
        <v>0</v>
      </c>
      <c r="F111" s="2">
        <v>0</v>
      </c>
    </row>
    <row r="112" spans="1:6" x14ac:dyDescent="0.2">
      <c r="A112" s="2" t="s">
        <v>113</v>
      </c>
      <c r="B112" s="2">
        <v>0</v>
      </c>
      <c r="C112" s="2">
        <v>2</v>
      </c>
      <c r="D112" s="2">
        <v>0</v>
      </c>
      <c r="E112" s="2">
        <v>0</v>
      </c>
      <c r="F112" s="2">
        <v>0</v>
      </c>
    </row>
    <row r="113" spans="1:6" x14ac:dyDescent="0.2">
      <c r="A113" s="2" t="s">
        <v>114</v>
      </c>
      <c r="B113" s="2">
        <v>1</v>
      </c>
      <c r="C113" s="2">
        <v>5</v>
      </c>
      <c r="D113" s="2">
        <v>0.2</v>
      </c>
      <c r="E113" s="2">
        <v>6</v>
      </c>
      <c r="F113" s="2">
        <v>1.2</v>
      </c>
    </row>
    <row r="114" spans="1:6" x14ac:dyDescent="0.2">
      <c r="A114" s="2" t="s">
        <v>115</v>
      </c>
      <c r="B114" s="2">
        <v>1</v>
      </c>
      <c r="C114" s="2">
        <v>2</v>
      </c>
      <c r="D114" s="2">
        <v>0.5</v>
      </c>
      <c r="E114" s="2">
        <v>1</v>
      </c>
      <c r="F114" s="2">
        <v>0.5</v>
      </c>
    </row>
    <row r="115" spans="1:6" x14ac:dyDescent="0.2">
      <c r="A115" s="2" t="s">
        <v>116</v>
      </c>
      <c r="B115" s="2">
        <v>0</v>
      </c>
      <c r="C115" s="2">
        <v>3</v>
      </c>
      <c r="D115" s="2">
        <v>0</v>
      </c>
      <c r="E115" s="2">
        <v>0</v>
      </c>
      <c r="F115" s="2">
        <v>0</v>
      </c>
    </row>
    <row r="116" spans="1:6" x14ac:dyDescent="0.2">
      <c r="A116" s="2" t="s">
        <v>117</v>
      </c>
      <c r="B116" s="2">
        <v>0</v>
      </c>
      <c r="C116" s="2">
        <v>4</v>
      </c>
      <c r="D116" s="2">
        <v>0</v>
      </c>
      <c r="E116" s="2">
        <v>0</v>
      </c>
      <c r="F116" s="2">
        <v>0</v>
      </c>
    </row>
    <row r="117" spans="1:6" x14ac:dyDescent="0.2">
      <c r="A117" s="2" t="s">
        <v>118</v>
      </c>
      <c r="B117" s="2">
        <v>0</v>
      </c>
      <c r="C117" s="2">
        <v>2</v>
      </c>
      <c r="D117" s="2">
        <v>0</v>
      </c>
      <c r="E117" s="2">
        <v>0</v>
      </c>
      <c r="F117" s="2">
        <v>0</v>
      </c>
    </row>
    <row r="118" spans="1:6" x14ac:dyDescent="0.2">
      <c r="A118" s="2" t="s">
        <v>119</v>
      </c>
      <c r="B118" s="2">
        <v>0</v>
      </c>
      <c r="C118" s="2">
        <v>5</v>
      </c>
      <c r="D118" s="2">
        <v>0</v>
      </c>
      <c r="E118" s="2">
        <v>0</v>
      </c>
      <c r="F118" s="2">
        <v>0</v>
      </c>
    </row>
    <row r="119" spans="1:6" x14ac:dyDescent="0.2">
      <c r="A119" s="2" t="s">
        <v>120</v>
      </c>
      <c r="B119" s="2">
        <v>24</v>
      </c>
      <c r="C119" s="2">
        <v>67</v>
      </c>
      <c r="D119" s="2">
        <v>0.35799999999999998</v>
      </c>
      <c r="E119" s="2">
        <v>788</v>
      </c>
      <c r="F119" s="2">
        <v>11.8</v>
      </c>
    </row>
    <row r="120" spans="1:6" x14ac:dyDescent="0.2">
      <c r="A120" s="2" t="s">
        <v>121</v>
      </c>
      <c r="B120" s="2">
        <v>0</v>
      </c>
      <c r="C120" s="2">
        <v>2</v>
      </c>
      <c r="D120" s="2">
        <v>0</v>
      </c>
      <c r="E120" s="2">
        <v>0</v>
      </c>
      <c r="F120" s="2">
        <v>0</v>
      </c>
    </row>
    <row r="121" spans="1:6" x14ac:dyDescent="0.2">
      <c r="A121" s="2" t="s">
        <v>122</v>
      </c>
      <c r="B121" s="2">
        <v>0</v>
      </c>
      <c r="C121" s="2">
        <v>6</v>
      </c>
      <c r="D121" s="2">
        <v>0</v>
      </c>
      <c r="E121" s="2">
        <v>0</v>
      </c>
      <c r="F121" s="2">
        <v>0</v>
      </c>
    </row>
    <row r="122" spans="1:6" x14ac:dyDescent="0.2">
      <c r="A122" s="2" t="s">
        <v>123</v>
      </c>
      <c r="B122" s="2">
        <v>1</v>
      </c>
      <c r="C122" s="2">
        <v>2</v>
      </c>
      <c r="D122" s="2">
        <v>0.5</v>
      </c>
      <c r="E122" s="2">
        <v>10</v>
      </c>
      <c r="F122" s="2">
        <v>5</v>
      </c>
    </row>
    <row r="123" spans="1:6" x14ac:dyDescent="0.2">
      <c r="A123" s="2" t="s">
        <v>124</v>
      </c>
      <c r="B123" s="2">
        <v>0</v>
      </c>
      <c r="C123" s="2">
        <v>2</v>
      </c>
      <c r="D123" s="2">
        <v>0</v>
      </c>
      <c r="E123" s="2">
        <v>0</v>
      </c>
      <c r="F123" s="2">
        <v>0</v>
      </c>
    </row>
    <row r="124" spans="1:6" x14ac:dyDescent="0.2">
      <c r="A124" s="2" t="s">
        <v>125</v>
      </c>
      <c r="B124" s="2">
        <v>3</v>
      </c>
      <c r="C124" s="2">
        <v>3</v>
      </c>
      <c r="D124" s="2">
        <v>1</v>
      </c>
      <c r="E124" s="2">
        <v>46</v>
      </c>
      <c r="F124" s="2">
        <v>15.3</v>
      </c>
    </row>
    <row r="125" spans="1:6" x14ac:dyDescent="0.2">
      <c r="A125" s="2" t="s">
        <v>126</v>
      </c>
      <c r="B125" s="2">
        <v>0</v>
      </c>
      <c r="C125" s="2">
        <v>1</v>
      </c>
      <c r="D125" s="2">
        <v>0</v>
      </c>
      <c r="E125" s="2">
        <v>0</v>
      </c>
      <c r="F125" s="2">
        <v>0</v>
      </c>
    </row>
    <row r="126" spans="1:6" x14ac:dyDescent="0.2">
      <c r="A126" s="2" t="s">
        <v>127</v>
      </c>
      <c r="B126" s="2">
        <v>1</v>
      </c>
      <c r="C126" s="2">
        <v>2</v>
      </c>
      <c r="D126" s="2">
        <v>0.5</v>
      </c>
      <c r="E126" s="2">
        <v>2</v>
      </c>
      <c r="F126" s="2">
        <v>1</v>
      </c>
    </row>
    <row r="127" spans="1:6" x14ac:dyDescent="0.2">
      <c r="A127" s="2" t="s">
        <v>128</v>
      </c>
      <c r="B127" s="2">
        <v>2</v>
      </c>
      <c r="C127" s="2">
        <v>3</v>
      </c>
      <c r="D127" s="2">
        <v>0.66700000000000004</v>
      </c>
      <c r="E127" s="2">
        <v>4</v>
      </c>
      <c r="F127" s="2">
        <v>1.3</v>
      </c>
    </row>
    <row r="128" spans="1:6" x14ac:dyDescent="0.2">
      <c r="A128" s="2" t="s">
        <v>129</v>
      </c>
      <c r="B128" s="2">
        <v>0</v>
      </c>
      <c r="C128" s="2">
        <v>1</v>
      </c>
      <c r="D128" s="2">
        <v>0</v>
      </c>
      <c r="E128" s="2">
        <v>0</v>
      </c>
      <c r="F128" s="2">
        <v>0</v>
      </c>
    </row>
    <row r="129" spans="1:6" x14ac:dyDescent="0.2">
      <c r="A129" s="2" t="s">
        <v>130</v>
      </c>
      <c r="B129" s="2">
        <v>1</v>
      </c>
      <c r="C129" s="2">
        <v>2</v>
      </c>
      <c r="D129" s="2">
        <v>0.5</v>
      </c>
      <c r="E129" s="2">
        <v>2</v>
      </c>
      <c r="F129" s="2">
        <v>1</v>
      </c>
    </row>
    <row r="130" spans="1:6" x14ac:dyDescent="0.2">
      <c r="A130" s="2" t="s">
        <v>131</v>
      </c>
      <c r="B130" s="2">
        <v>1</v>
      </c>
      <c r="C130" s="2">
        <v>4</v>
      </c>
      <c r="D130" s="2">
        <v>0.25</v>
      </c>
      <c r="E130" s="2">
        <v>15</v>
      </c>
      <c r="F130" s="2">
        <v>3.8</v>
      </c>
    </row>
    <row r="131" spans="1:6" x14ac:dyDescent="0.2">
      <c r="A131" s="2" t="s">
        <v>132</v>
      </c>
      <c r="B131" s="2">
        <v>0</v>
      </c>
      <c r="C131" s="2">
        <v>2</v>
      </c>
      <c r="D131" s="2">
        <v>0</v>
      </c>
      <c r="E131" s="2">
        <v>0</v>
      </c>
      <c r="F131" s="2">
        <v>0</v>
      </c>
    </row>
    <row r="132" spans="1:6" x14ac:dyDescent="0.2">
      <c r="A132" s="2" t="s">
        <v>133</v>
      </c>
      <c r="B132" s="2">
        <v>0</v>
      </c>
      <c r="C132" s="2">
        <v>10</v>
      </c>
      <c r="D132" s="2">
        <v>0</v>
      </c>
      <c r="E132" s="2">
        <v>0</v>
      </c>
      <c r="F132" s="2">
        <v>0</v>
      </c>
    </row>
    <row r="133" spans="1:6" x14ac:dyDescent="0.2">
      <c r="A133" s="2" t="s">
        <v>134</v>
      </c>
      <c r="B133" s="2">
        <v>1</v>
      </c>
      <c r="C133" s="2">
        <v>3</v>
      </c>
      <c r="D133" s="2">
        <v>0.33300000000000002</v>
      </c>
      <c r="E133" s="2">
        <v>6</v>
      </c>
      <c r="F133" s="2">
        <v>2</v>
      </c>
    </row>
    <row r="134" spans="1:6" x14ac:dyDescent="0.2">
      <c r="A134" s="2" t="s">
        <v>135</v>
      </c>
      <c r="B134" s="2">
        <v>0</v>
      </c>
      <c r="C134" s="2">
        <v>2</v>
      </c>
      <c r="D134" s="2">
        <v>0</v>
      </c>
      <c r="E134" s="2">
        <v>0</v>
      </c>
      <c r="F134" s="2">
        <v>0</v>
      </c>
    </row>
    <row r="135" spans="1:6" x14ac:dyDescent="0.2">
      <c r="A135" s="2" t="s">
        <v>136</v>
      </c>
      <c r="B135" s="2">
        <v>11</v>
      </c>
      <c r="C135" s="2">
        <v>11</v>
      </c>
      <c r="D135" s="2">
        <v>1</v>
      </c>
      <c r="E135" s="2">
        <v>927631</v>
      </c>
      <c r="F135" s="2">
        <v>84330.1</v>
      </c>
    </row>
    <row r="136" spans="1:6" x14ac:dyDescent="0.2">
      <c r="A136" s="2" t="s">
        <v>137</v>
      </c>
      <c r="B136" s="2">
        <v>0</v>
      </c>
      <c r="C136" s="2">
        <v>1</v>
      </c>
      <c r="D136" s="2">
        <v>0</v>
      </c>
      <c r="E136" s="2">
        <v>0</v>
      </c>
      <c r="F136" s="2">
        <v>0</v>
      </c>
    </row>
    <row r="137" spans="1:6" x14ac:dyDescent="0.2">
      <c r="A137" s="2" t="s">
        <v>138</v>
      </c>
      <c r="B137" s="2">
        <v>0</v>
      </c>
      <c r="C137" s="2">
        <v>10</v>
      </c>
      <c r="D137" s="2">
        <v>0</v>
      </c>
      <c r="E137" s="2">
        <v>0</v>
      </c>
      <c r="F137" s="2">
        <v>0</v>
      </c>
    </row>
    <row r="138" spans="1:6" x14ac:dyDescent="0.2">
      <c r="A138" s="2" t="s">
        <v>139</v>
      </c>
      <c r="B138" s="2">
        <v>0</v>
      </c>
      <c r="C138" s="2">
        <v>1</v>
      </c>
      <c r="D138" s="2">
        <v>0</v>
      </c>
      <c r="E138" s="2">
        <v>0</v>
      </c>
      <c r="F138" s="2">
        <v>0</v>
      </c>
    </row>
    <row r="139" spans="1:6" x14ac:dyDescent="0.2">
      <c r="A139" s="2" t="s">
        <v>140</v>
      </c>
      <c r="B139" s="2">
        <v>5</v>
      </c>
      <c r="C139" s="2">
        <v>7</v>
      </c>
      <c r="D139" s="2">
        <v>0.71399999999999997</v>
      </c>
      <c r="E139" s="2">
        <v>142</v>
      </c>
      <c r="F139" s="2">
        <v>20.3</v>
      </c>
    </row>
    <row r="140" spans="1:6" x14ac:dyDescent="0.2">
      <c r="A140" s="2" t="s">
        <v>141</v>
      </c>
      <c r="B140" s="2">
        <v>1</v>
      </c>
      <c r="C140" s="2">
        <v>2</v>
      </c>
      <c r="D140" s="2">
        <v>0.5</v>
      </c>
      <c r="E140" s="2">
        <v>1</v>
      </c>
      <c r="F140" s="2">
        <v>0.5</v>
      </c>
    </row>
    <row r="141" spans="1:6" x14ac:dyDescent="0.2">
      <c r="A141" s="2" t="s">
        <v>142</v>
      </c>
      <c r="B141" s="2">
        <v>2</v>
      </c>
      <c r="C141" s="2">
        <v>4</v>
      </c>
      <c r="D141" s="2">
        <v>0.5</v>
      </c>
      <c r="E141" s="2">
        <v>5</v>
      </c>
      <c r="F141" s="2">
        <v>1.2</v>
      </c>
    </row>
    <row r="142" spans="1:6" x14ac:dyDescent="0.2">
      <c r="A142" s="2" t="s">
        <v>143</v>
      </c>
      <c r="B142" s="2">
        <v>3</v>
      </c>
      <c r="C142" s="2">
        <v>7</v>
      </c>
      <c r="D142" s="2">
        <v>0.42899999999999999</v>
      </c>
      <c r="E142" s="2">
        <v>78</v>
      </c>
      <c r="F142" s="2">
        <v>11.1</v>
      </c>
    </row>
    <row r="143" spans="1:6" x14ac:dyDescent="0.2">
      <c r="A143" s="2" t="s">
        <v>144</v>
      </c>
      <c r="B143" s="2">
        <v>2</v>
      </c>
      <c r="C143" s="2">
        <v>3</v>
      </c>
      <c r="D143" s="2">
        <v>0.66700000000000004</v>
      </c>
      <c r="E143" s="2">
        <v>21</v>
      </c>
      <c r="F143" s="2">
        <v>7</v>
      </c>
    </row>
    <row r="144" spans="1:6" x14ac:dyDescent="0.2">
      <c r="A144" s="2" t="s">
        <v>145</v>
      </c>
      <c r="B144" s="2">
        <v>0</v>
      </c>
      <c r="C144" s="2">
        <v>2</v>
      </c>
      <c r="D144" s="2">
        <v>0</v>
      </c>
      <c r="E144" s="2">
        <v>0</v>
      </c>
      <c r="F144" s="2">
        <v>0</v>
      </c>
    </row>
    <row r="145" spans="1:6" x14ac:dyDescent="0.2">
      <c r="A145" s="2" t="s">
        <v>146</v>
      </c>
      <c r="B145" s="2">
        <v>1</v>
      </c>
      <c r="C145" s="2">
        <v>3</v>
      </c>
      <c r="D145" s="2">
        <v>0.33300000000000002</v>
      </c>
      <c r="E145" s="2">
        <v>1</v>
      </c>
      <c r="F145" s="2">
        <v>0.3</v>
      </c>
    </row>
    <row r="146" spans="1:6" x14ac:dyDescent="0.2">
      <c r="A146" s="2" t="s">
        <v>147</v>
      </c>
      <c r="B146" s="2">
        <v>0</v>
      </c>
      <c r="C146" s="2">
        <v>2</v>
      </c>
      <c r="D146" s="2">
        <v>0</v>
      </c>
      <c r="E146" s="2">
        <v>0</v>
      </c>
      <c r="F146" s="2">
        <v>0</v>
      </c>
    </row>
    <row r="147" spans="1:6" x14ac:dyDescent="0.2">
      <c r="A147" s="2" t="s">
        <v>148</v>
      </c>
      <c r="B147" s="2">
        <v>0</v>
      </c>
      <c r="C147" s="2">
        <v>7</v>
      </c>
      <c r="D147" s="2">
        <v>0</v>
      </c>
      <c r="E147" s="2">
        <v>0</v>
      </c>
      <c r="F147" s="2">
        <v>0</v>
      </c>
    </row>
    <row r="148" spans="1:6" x14ac:dyDescent="0.2">
      <c r="A148" s="2" t="s">
        <v>149</v>
      </c>
      <c r="B148" s="2">
        <v>2</v>
      </c>
      <c r="C148" s="2">
        <v>6</v>
      </c>
      <c r="D148" s="2">
        <v>0.33300000000000002</v>
      </c>
      <c r="E148" s="2">
        <v>8</v>
      </c>
      <c r="F148" s="2">
        <v>1.3</v>
      </c>
    </row>
    <row r="149" spans="1:6" x14ac:dyDescent="0.2">
      <c r="A149" s="2" t="s">
        <v>150</v>
      </c>
      <c r="B149" s="2">
        <v>28</v>
      </c>
      <c r="C149" s="2">
        <v>67</v>
      </c>
      <c r="D149" s="2">
        <v>0.41799999999999998</v>
      </c>
      <c r="E149" s="2">
        <v>824</v>
      </c>
      <c r="F149" s="2">
        <v>12.3</v>
      </c>
    </row>
    <row r="150" spans="1:6" x14ac:dyDescent="0.2">
      <c r="A150" s="2" t="s">
        <v>151</v>
      </c>
      <c r="B150" s="2">
        <v>7</v>
      </c>
      <c r="C150" s="2">
        <v>27</v>
      </c>
      <c r="D150" s="2">
        <v>0.25900000000000001</v>
      </c>
      <c r="E150" s="2">
        <v>34</v>
      </c>
      <c r="F150" s="2">
        <v>1.3</v>
      </c>
    </row>
    <row r="151" spans="1:6" x14ac:dyDescent="0.2">
      <c r="A151" s="2" t="s">
        <v>152</v>
      </c>
      <c r="B151" s="2">
        <v>0</v>
      </c>
      <c r="C151" s="2">
        <v>1</v>
      </c>
      <c r="D151" s="2">
        <v>0</v>
      </c>
      <c r="E151" s="2">
        <v>0</v>
      </c>
      <c r="F151" s="2">
        <v>0</v>
      </c>
    </row>
    <row r="152" spans="1:6" x14ac:dyDescent="0.2">
      <c r="A152" s="2" t="s">
        <v>153</v>
      </c>
      <c r="B152" s="2">
        <v>1</v>
      </c>
      <c r="C152" s="2">
        <v>7</v>
      </c>
      <c r="D152" s="2">
        <v>0.14299999999999999</v>
      </c>
      <c r="E152" s="2">
        <v>29</v>
      </c>
      <c r="F152" s="2">
        <v>4.0999999999999996</v>
      </c>
    </row>
    <row r="153" spans="1:6" x14ac:dyDescent="0.2">
      <c r="A153" s="2" t="s">
        <v>154</v>
      </c>
      <c r="B153" s="2">
        <v>1</v>
      </c>
      <c r="C153" s="2">
        <v>2</v>
      </c>
      <c r="D153" s="2">
        <v>0.5</v>
      </c>
      <c r="E153" s="2">
        <v>9</v>
      </c>
      <c r="F153" s="2">
        <v>4.5</v>
      </c>
    </row>
    <row r="154" spans="1:6" x14ac:dyDescent="0.2">
      <c r="A154" s="2" t="s">
        <v>155</v>
      </c>
      <c r="B154" s="2">
        <v>2</v>
      </c>
      <c r="C154" s="2">
        <v>11</v>
      </c>
      <c r="D154" s="2">
        <v>0.182</v>
      </c>
      <c r="E154" s="2">
        <v>7</v>
      </c>
      <c r="F154" s="2">
        <v>0.6</v>
      </c>
    </row>
    <row r="155" spans="1:6" x14ac:dyDescent="0.2">
      <c r="A155" s="2" t="s">
        <v>156</v>
      </c>
      <c r="B155" s="2">
        <v>25</v>
      </c>
      <c r="C155" s="2">
        <v>67</v>
      </c>
      <c r="D155" s="2">
        <v>0.373</v>
      </c>
      <c r="E155" s="2">
        <v>877</v>
      </c>
      <c r="F155" s="2">
        <v>13.1</v>
      </c>
    </row>
    <row r="156" spans="1:6" x14ac:dyDescent="0.2">
      <c r="A156" s="2" t="s">
        <v>157</v>
      </c>
      <c r="B156" s="2">
        <v>1</v>
      </c>
      <c r="C156" s="2">
        <v>4</v>
      </c>
      <c r="D156" s="2">
        <v>0.25</v>
      </c>
      <c r="E156" s="2">
        <v>1</v>
      </c>
      <c r="F156" s="2">
        <v>0.2</v>
      </c>
    </row>
    <row r="157" spans="1:6" x14ac:dyDescent="0.2">
      <c r="A157" s="2" t="s">
        <v>158</v>
      </c>
      <c r="B157" s="2">
        <v>0</v>
      </c>
      <c r="C157" s="2">
        <v>14</v>
      </c>
      <c r="D157" s="2">
        <v>0</v>
      </c>
      <c r="E157" s="2">
        <v>0</v>
      </c>
      <c r="F157" s="2">
        <v>0</v>
      </c>
    </row>
    <row r="158" spans="1:6" x14ac:dyDescent="0.2">
      <c r="A158" s="2" t="s">
        <v>159</v>
      </c>
      <c r="B158" s="2">
        <v>2</v>
      </c>
      <c r="C158" s="2">
        <v>6</v>
      </c>
      <c r="D158" s="2">
        <v>0.33300000000000002</v>
      </c>
      <c r="E158" s="2">
        <v>128</v>
      </c>
      <c r="F158" s="2">
        <v>21.3</v>
      </c>
    </row>
    <row r="159" spans="1:6" x14ac:dyDescent="0.2">
      <c r="A159" s="2" t="s">
        <v>160</v>
      </c>
      <c r="B159" s="2">
        <v>4</v>
      </c>
      <c r="C159" s="2">
        <v>9</v>
      </c>
      <c r="D159" s="2">
        <v>0.44400000000000001</v>
      </c>
      <c r="E159" s="2">
        <v>28</v>
      </c>
      <c r="F159" s="2">
        <v>3.1</v>
      </c>
    </row>
    <row r="160" spans="1:6" x14ac:dyDescent="0.2">
      <c r="A160" s="2" t="s">
        <v>161</v>
      </c>
      <c r="B160" s="2">
        <v>0</v>
      </c>
      <c r="C160" s="2">
        <v>1</v>
      </c>
      <c r="D160" s="2">
        <v>0</v>
      </c>
      <c r="E160" s="2">
        <v>0</v>
      </c>
      <c r="F160" s="2">
        <v>0</v>
      </c>
    </row>
    <row r="161" spans="1:6" x14ac:dyDescent="0.2">
      <c r="A161" s="2" t="s">
        <v>162</v>
      </c>
      <c r="B161" s="2">
        <v>2</v>
      </c>
      <c r="C161" s="2">
        <v>4</v>
      </c>
      <c r="D161" s="2">
        <v>0.5</v>
      </c>
      <c r="E161" s="2">
        <v>3</v>
      </c>
      <c r="F161" s="2">
        <v>0.8</v>
      </c>
    </row>
    <row r="162" spans="1:6" x14ac:dyDescent="0.2">
      <c r="A162" s="2" t="s">
        <v>163</v>
      </c>
      <c r="B162" s="2">
        <v>0</v>
      </c>
      <c r="C162" s="2">
        <v>2</v>
      </c>
      <c r="D162" s="2">
        <v>0</v>
      </c>
      <c r="E162" s="2">
        <v>0</v>
      </c>
      <c r="F162" s="2">
        <v>0</v>
      </c>
    </row>
    <row r="163" spans="1:6" x14ac:dyDescent="0.2">
      <c r="A163" s="2" t="s">
        <v>164</v>
      </c>
      <c r="B163" s="2">
        <v>4</v>
      </c>
      <c r="C163" s="2">
        <v>8</v>
      </c>
      <c r="D163" s="2">
        <v>0.5</v>
      </c>
      <c r="E163" s="2">
        <v>105</v>
      </c>
      <c r="F163" s="2">
        <v>13.1</v>
      </c>
    </row>
    <row r="164" spans="1:6" x14ac:dyDescent="0.2">
      <c r="A164" s="2" t="s">
        <v>165</v>
      </c>
      <c r="B164" s="2">
        <v>0</v>
      </c>
      <c r="C164" s="2">
        <v>1</v>
      </c>
      <c r="D164" s="2">
        <v>0</v>
      </c>
      <c r="E164" s="2">
        <v>0</v>
      </c>
      <c r="F164" s="2">
        <v>0</v>
      </c>
    </row>
    <row r="165" spans="1:6" x14ac:dyDescent="0.2">
      <c r="A165" s="2" t="s">
        <v>166</v>
      </c>
      <c r="B165" s="2">
        <v>3</v>
      </c>
      <c r="C165" s="2">
        <v>8</v>
      </c>
      <c r="D165" s="2">
        <v>0.375</v>
      </c>
      <c r="E165" s="2">
        <v>46</v>
      </c>
      <c r="F165" s="2">
        <v>5.8</v>
      </c>
    </row>
    <row r="166" spans="1:6" x14ac:dyDescent="0.2">
      <c r="A166" s="2" t="s">
        <v>167</v>
      </c>
      <c r="B166" s="2">
        <v>1</v>
      </c>
      <c r="C166" s="2">
        <v>2</v>
      </c>
      <c r="D166" s="2">
        <v>0.5</v>
      </c>
      <c r="E166" s="2">
        <v>1</v>
      </c>
      <c r="F166" s="2">
        <v>0.5</v>
      </c>
    </row>
    <row r="167" spans="1:6" x14ac:dyDescent="0.2">
      <c r="A167" s="2" t="s">
        <v>168</v>
      </c>
      <c r="B167" s="2">
        <v>0</v>
      </c>
      <c r="C167" s="2">
        <v>2</v>
      </c>
      <c r="D167" s="2">
        <v>0</v>
      </c>
      <c r="E167" s="2">
        <v>0</v>
      </c>
      <c r="F167" s="2">
        <v>0</v>
      </c>
    </row>
    <row r="168" spans="1:6" x14ac:dyDescent="0.2">
      <c r="A168" s="2" t="s">
        <v>169</v>
      </c>
      <c r="B168" s="2">
        <v>2</v>
      </c>
      <c r="C168" s="2">
        <v>3</v>
      </c>
      <c r="D168" s="2">
        <v>0.66700000000000004</v>
      </c>
      <c r="E168" s="2">
        <v>23</v>
      </c>
      <c r="F168" s="2">
        <v>7.7</v>
      </c>
    </row>
    <row r="169" spans="1:6" x14ac:dyDescent="0.2">
      <c r="A169" s="2" t="s">
        <v>170</v>
      </c>
      <c r="B169" s="2">
        <v>1</v>
      </c>
      <c r="C169" s="2">
        <v>2</v>
      </c>
      <c r="D169" s="2">
        <v>0.5</v>
      </c>
      <c r="E169" s="2">
        <v>1</v>
      </c>
      <c r="F169" s="2">
        <v>0.5</v>
      </c>
    </row>
    <row r="170" spans="1:6" x14ac:dyDescent="0.2">
      <c r="A170" s="2" t="s">
        <v>171</v>
      </c>
      <c r="B170" s="2">
        <v>0</v>
      </c>
      <c r="C170" s="2">
        <v>5</v>
      </c>
      <c r="D170" s="2">
        <v>0</v>
      </c>
      <c r="E170" s="2">
        <v>0</v>
      </c>
      <c r="F170" s="2">
        <v>0</v>
      </c>
    </row>
    <row r="171" spans="1:6" x14ac:dyDescent="0.2">
      <c r="A171" s="2" t="s">
        <v>172</v>
      </c>
      <c r="B171" s="2">
        <v>1</v>
      </c>
      <c r="C171" s="2">
        <v>2</v>
      </c>
      <c r="D171" s="2">
        <v>0.5</v>
      </c>
      <c r="E171" s="2">
        <v>3</v>
      </c>
      <c r="F171" s="2">
        <v>1.5</v>
      </c>
    </row>
    <row r="172" spans="1:6" x14ac:dyDescent="0.2">
      <c r="A172" s="2" t="s">
        <v>173</v>
      </c>
      <c r="B172" s="2">
        <v>1</v>
      </c>
      <c r="C172" s="2">
        <v>4</v>
      </c>
      <c r="D172" s="2">
        <v>0.25</v>
      </c>
      <c r="E172" s="2">
        <v>13</v>
      </c>
      <c r="F172" s="2">
        <v>3.2</v>
      </c>
    </row>
    <row r="173" spans="1:6" x14ac:dyDescent="0.2">
      <c r="A173" s="2" t="s">
        <v>174</v>
      </c>
      <c r="B173" s="2">
        <v>7</v>
      </c>
      <c r="C173" s="2">
        <v>18</v>
      </c>
      <c r="D173" s="2">
        <v>0.38900000000000001</v>
      </c>
      <c r="E173" s="2">
        <v>45</v>
      </c>
      <c r="F173" s="2">
        <v>2.5</v>
      </c>
    </row>
    <row r="174" spans="1:6" x14ac:dyDescent="0.2">
      <c r="A174" s="2" t="s">
        <v>175</v>
      </c>
      <c r="B174" s="2">
        <v>38</v>
      </c>
      <c r="C174" s="2">
        <v>89</v>
      </c>
      <c r="D174" s="2">
        <v>0.42699999999999999</v>
      </c>
      <c r="E174" s="2">
        <v>696</v>
      </c>
      <c r="F174" s="2">
        <v>7.8</v>
      </c>
    </row>
    <row r="175" spans="1:6" x14ac:dyDescent="0.2">
      <c r="A175" s="2" t="s">
        <v>176</v>
      </c>
      <c r="B175" s="2">
        <v>10</v>
      </c>
      <c r="C175" s="2">
        <v>32</v>
      </c>
      <c r="D175" s="2">
        <v>0.312</v>
      </c>
      <c r="E175" s="2">
        <v>90</v>
      </c>
      <c r="F175" s="2">
        <v>2.8</v>
      </c>
    </row>
    <row r="176" spans="1:6" x14ac:dyDescent="0.2">
      <c r="A176" s="2" t="s">
        <v>177</v>
      </c>
      <c r="B176" s="2">
        <v>16</v>
      </c>
      <c r="C176" s="2">
        <v>41</v>
      </c>
      <c r="D176" s="2">
        <v>0.39</v>
      </c>
      <c r="E176" s="2">
        <v>142</v>
      </c>
      <c r="F176" s="2">
        <v>3.5</v>
      </c>
    </row>
    <row r="177" spans="1:6" x14ac:dyDescent="0.2">
      <c r="A177" s="2" t="s">
        <v>178</v>
      </c>
      <c r="B177" s="2">
        <v>3</v>
      </c>
      <c r="C177" s="2">
        <v>10</v>
      </c>
      <c r="D177" s="2">
        <v>0.3</v>
      </c>
      <c r="E177" s="2">
        <v>68</v>
      </c>
      <c r="F177" s="2">
        <v>6.8</v>
      </c>
    </row>
    <row r="178" spans="1:6" x14ac:dyDescent="0.2">
      <c r="A178" s="2" t="s">
        <v>179</v>
      </c>
      <c r="B178" s="2">
        <v>6</v>
      </c>
      <c r="C178" s="2">
        <v>13</v>
      </c>
      <c r="D178" s="2">
        <v>0.46200000000000002</v>
      </c>
      <c r="E178" s="2">
        <v>91</v>
      </c>
      <c r="F178" s="2">
        <v>7</v>
      </c>
    </row>
    <row r="179" spans="1:6" x14ac:dyDescent="0.2">
      <c r="A179" s="2" t="s">
        <v>180</v>
      </c>
      <c r="B179" s="2">
        <v>13</v>
      </c>
      <c r="C179" s="2">
        <v>32</v>
      </c>
      <c r="D179" s="2">
        <v>0.40600000000000003</v>
      </c>
      <c r="E179" s="2">
        <v>294</v>
      </c>
      <c r="F179" s="2">
        <v>9.1999999999999993</v>
      </c>
    </row>
    <row r="180" spans="1:6" x14ac:dyDescent="0.2">
      <c r="A180" s="2" t="s">
        <v>181</v>
      </c>
      <c r="B180" s="2">
        <v>28</v>
      </c>
      <c r="C180" s="2">
        <v>59</v>
      </c>
      <c r="D180" s="2">
        <v>0.47499999999999998</v>
      </c>
      <c r="E180" s="2">
        <v>522</v>
      </c>
      <c r="F180" s="2">
        <v>8.8000000000000007</v>
      </c>
    </row>
    <row r="181" spans="1:6" x14ac:dyDescent="0.2">
      <c r="A181" s="2" t="s">
        <v>182</v>
      </c>
      <c r="B181" s="2">
        <v>11</v>
      </c>
      <c r="C181" s="2">
        <v>40</v>
      </c>
      <c r="D181" s="2">
        <v>0.27500000000000002</v>
      </c>
      <c r="E181" s="2">
        <v>51</v>
      </c>
      <c r="F181" s="2">
        <v>1.3</v>
      </c>
    </row>
    <row r="182" spans="1:6" x14ac:dyDescent="0.2">
      <c r="A182" s="2" t="s">
        <v>183</v>
      </c>
      <c r="B182" s="2">
        <v>10</v>
      </c>
      <c r="C182" s="2">
        <v>22</v>
      </c>
      <c r="D182" s="2">
        <v>0.45500000000000002</v>
      </c>
      <c r="E182" s="2">
        <v>221</v>
      </c>
      <c r="F182" s="2">
        <v>10</v>
      </c>
    </row>
    <row r="183" spans="1:6" x14ac:dyDescent="0.2">
      <c r="A183" s="2" t="s">
        <v>184</v>
      </c>
      <c r="B183" s="2">
        <v>13</v>
      </c>
      <c r="C183" s="2">
        <v>21</v>
      </c>
      <c r="D183" s="2">
        <v>0.61899999999999999</v>
      </c>
      <c r="E183" s="2">
        <v>404</v>
      </c>
      <c r="F183" s="2">
        <v>19.2</v>
      </c>
    </row>
    <row r="184" spans="1:6" x14ac:dyDescent="0.2">
      <c r="A184" s="2" t="s">
        <v>185</v>
      </c>
      <c r="B184" s="2">
        <v>10</v>
      </c>
      <c r="C184" s="2">
        <v>23</v>
      </c>
      <c r="D184" s="2">
        <v>0.435</v>
      </c>
      <c r="E184" s="2">
        <v>179</v>
      </c>
      <c r="F184" s="2">
        <v>7.8</v>
      </c>
    </row>
    <row r="185" spans="1:6" x14ac:dyDescent="0.2">
      <c r="A185" s="2" t="s">
        <v>186</v>
      </c>
      <c r="B185" s="2">
        <v>7</v>
      </c>
      <c r="C185" s="2">
        <v>17</v>
      </c>
      <c r="D185" s="2">
        <v>0.41199999999999998</v>
      </c>
      <c r="E185" s="2">
        <v>63</v>
      </c>
      <c r="F185" s="2">
        <v>3.7</v>
      </c>
    </row>
    <row r="186" spans="1:6" x14ac:dyDescent="0.2">
      <c r="A186" s="2" t="s">
        <v>187</v>
      </c>
      <c r="B186" s="2">
        <v>0</v>
      </c>
      <c r="C186" s="2">
        <v>71</v>
      </c>
      <c r="D186" s="2">
        <v>0</v>
      </c>
      <c r="E186" s="2">
        <v>0</v>
      </c>
      <c r="F186" s="2">
        <v>0</v>
      </c>
    </row>
    <row r="187" spans="1:6" x14ac:dyDescent="0.2">
      <c r="A187" s="2" t="s">
        <v>188</v>
      </c>
      <c r="B187" s="2">
        <v>0</v>
      </c>
      <c r="C187" s="2">
        <v>32</v>
      </c>
      <c r="D187" s="2">
        <v>0</v>
      </c>
      <c r="E187" s="2">
        <v>0</v>
      </c>
      <c r="F187" s="2">
        <v>0</v>
      </c>
    </row>
    <row r="188" spans="1:6" x14ac:dyDescent="0.2">
      <c r="A188" s="2" t="s">
        <v>189</v>
      </c>
      <c r="B188" s="2">
        <v>3</v>
      </c>
      <c r="C188" s="2">
        <v>6</v>
      </c>
      <c r="D188" s="2">
        <v>0.5</v>
      </c>
      <c r="E188" s="2">
        <v>30</v>
      </c>
      <c r="F188" s="2">
        <v>5</v>
      </c>
    </row>
    <row r="189" spans="1:6" x14ac:dyDescent="0.2">
      <c r="A189" s="2" t="s">
        <v>190</v>
      </c>
      <c r="B189" s="2">
        <v>12</v>
      </c>
      <c r="C189" s="2">
        <v>56</v>
      </c>
      <c r="D189" s="2">
        <v>0.214</v>
      </c>
      <c r="E189" s="2">
        <v>346</v>
      </c>
      <c r="F189" s="2">
        <v>6.2</v>
      </c>
    </row>
    <row r="190" spans="1:6" x14ac:dyDescent="0.2">
      <c r="A190" s="2" t="s">
        <v>191</v>
      </c>
      <c r="B190" s="2">
        <v>30</v>
      </c>
      <c r="C190" s="2">
        <v>98</v>
      </c>
      <c r="D190" s="2">
        <v>0.30599999999999999</v>
      </c>
      <c r="E190" s="2">
        <v>406</v>
      </c>
      <c r="F190" s="2">
        <v>4.0999999999999996</v>
      </c>
    </row>
    <row r="191" spans="1:6" x14ac:dyDescent="0.2">
      <c r="A191" s="2" t="s">
        <v>192</v>
      </c>
      <c r="B191" s="2">
        <v>26</v>
      </c>
      <c r="C191" s="2">
        <v>79</v>
      </c>
      <c r="D191" s="2">
        <v>0.32900000000000001</v>
      </c>
      <c r="E191" s="2">
        <v>800</v>
      </c>
      <c r="F191" s="2">
        <v>10.1</v>
      </c>
    </row>
    <row r="192" spans="1:6" x14ac:dyDescent="0.2">
      <c r="A192" s="2" t="s">
        <v>193</v>
      </c>
      <c r="B192" s="2">
        <v>32</v>
      </c>
      <c r="C192" s="2">
        <v>53</v>
      </c>
      <c r="D192" s="2">
        <v>0.60399999999999998</v>
      </c>
      <c r="E192" s="2">
        <v>1021</v>
      </c>
      <c r="F192" s="2">
        <v>19.3</v>
      </c>
    </row>
    <row r="193" spans="1:6" x14ac:dyDescent="0.2">
      <c r="A193" s="2" t="s">
        <v>194</v>
      </c>
      <c r="B193" s="2">
        <v>25</v>
      </c>
      <c r="C193" s="2">
        <v>44</v>
      </c>
      <c r="D193" s="2">
        <v>0.56799999999999995</v>
      </c>
      <c r="E193" s="2">
        <v>470</v>
      </c>
      <c r="F193" s="2">
        <v>10.7</v>
      </c>
    </row>
    <row r="194" spans="1:6" x14ac:dyDescent="0.2">
      <c r="A194" s="2" t="s">
        <v>195</v>
      </c>
      <c r="B194" s="2">
        <v>0</v>
      </c>
      <c r="C194" s="2">
        <v>10</v>
      </c>
      <c r="D194" s="2">
        <v>0</v>
      </c>
      <c r="E194" s="2">
        <v>0</v>
      </c>
      <c r="F194" s="2">
        <v>0</v>
      </c>
    </row>
    <row r="195" spans="1:6" x14ac:dyDescent="0.2">
      <c r="A195" s="2" t="s">
        <v>196</v>
      </c>
      <c r="B195" s="2">
        <v>0</v>
      </c>
      <c r="C195" s="2">
        <v>41</v>
      </c>
      <c r="D195" s="2">
        <v>0</v>
      </c>
      <c r="E195" s="2">
        <v>0</v>
      </c>
      <c r="F195" s="2">
        <v>0</v>
      </c>
    </row>
    <row r="196" spans="1:6" x14ac:dyDescent="0.2">
      <c r="A196" s="2" t="s">
        <v>197</v>
      </c>
      <c r="B196" s="2">
        <v>1</v>
      </c>
      <c r="C196" s="2">
        <v>90</v>
      </c>
      <c r="D196" s="2">
        <v>1.0999999999999999E-2</v>
      </c>
      <c r="E196" s="2">
        <v>4</v>
      </c>
      <c r="F196" s="2">
        <v>0</v>
      </c>
    </row>
    <row r="197" spans="1:6" x14ac:dyDescent="0.2">
      <c r="A197" s="2" t="s">
        <v>198</v>
      </c>
      <c r="B197" s="2">
        <v>2</v>
      </c>
      <c r="C197" s="2">
        <v>25</v>
      </c>
      <c r="D197" s="2">
        <v>0.08</v>
      </c>
      <c r="E197" s="2">
        <v>50</v>
      </c>
      <c r="F197" s="2">
        <v>2</v>
      </c>
    </row>
    <row r="198" spans="1:6" x14ac:dyDescent="0.2">
      <c r="A198" s="2" t="s">
        <v>199</v>
      </c>
      <c r="B198" s="2">
        <v>0</v>
      </c>
      <c r="C198" s="2">
        <v>13</v>
      </c>
      <c r="D198" s="2">
        <v>0</v>
      </c>
      <c r="E198" s="2">
        <v>0</v>
      </c>
      <c r="F198" s="2">
        <v>0</v>
      </c>
    </row>
    <row r="199" spans="1:6" x14ac:dyDescent="0.2">
      <c r="A199" s="2" t="s">
        <v>200</v>
      </c>
      <c r="B199" s="2">
        <v>0</v>
      </c>
      <c r="C199" s="2">
        <v>34</v>
      </c>
      <c r="D199" s="2">
        <v>0</v>
      </c>
      <c r="E199" s="2">
        <v>0</v>
      </c>
      <c r="F199" s="2">
        <v>0</v>
      </c>
    </row>
    <row r="200" spans="1:6" x14ac:dyDescent="0.2">
      <c r="A200" s="2" t="s">
        <v>201</v>
      </c>
      <c r="B200" s="2">
        <v>16</v>
      </c>
      <c r="C200" s="2">
        <v>39</v>
      </c>
      <c r="D200" s="2">
        <v>0.41</v>
      </c>
      <c r="E200" s="2">
        <v>283</v>
      </c>
      <c r="F200" s="2">
        <v>7.3</v>
      </c>
    </row>
    <row r="201" spans="1:6" x14ac:dyDescent="0.2">
      <c r="A201" s="2" t="s">
        <v>202</v>
      </c>
      <c r="B201" s="2">
        <v>12</v>
      </c>
      <c r="C201" s="2">
        <v>25</v>
      </c>
      <c r="D201" s="2">
        <v>0.48</v>
      </c>
      <c r="E201" s="2">
        <v>116</v>
      </c>
      <c r="F201" s="2">
        <v>4.5999999999999996</v>
      </c>
    </row>
    <row r="202" spans="1:6" x14ac:dyDescent="0.2">
      <c r="A202" s="2" t="s">
        <v>203</v>
      </c>
      <c r="B202" s="2">
        <v>1</v>
      </c>
      <c r="C202" s="2">
        <v>33</v>
      </c>
      <c r="D202" s="2">
        <v>0.03</v>
      </c>
      <c r="E202" s="2">
        <v>4</v>
      </c>
      <c r="F202" s="2">
        <v>0.1</v>
      </c>
    </row>
    <row r="203" spans="1:6" x14ac:dyDescent="0.2">
      <c r="A203" s="2" t="s">
        <v>204</v>
      </c>
      <c r="B203" s="2">
        <v>2</v>
      </c>
      <c r="C203" s="2">
        <v>12</v>
      </c>
      <c r="D203" s="2">
        <v>0.16700000000000001</v>
      </c>
      <c r="E203" s="2">
        <v>1168</v>
      </c>
      <c r="F203" s="2">
        <v>97.3</v>
      </c>
    </row>
    <row r="204" spans="1:6" x14ac:dyDescent="0.2">
      <c r="A204" s="2" t="s">
        <v>205</v>
      </c>
      <c r="B204" s="2">
        <v>0</v>
      </c>
      <c r="C204" s="2">
        <v>11</v>
      </c>
      <c r="D204" s="2">
        <v>0</v>
      </c>
      <c r="E204" s="2">
        <v>0</v>
      </c>
      <c r="F204" s="2">
        <v>0</v>
      </c>
    </row>
    <row r="205" spans="1:6" x14ac:dyDescent="0.2">
      <c r="A205" s="2" t="s">
        <v>206</v>
      </c>
      <c r="B205" s="2">
        <v>25</v>
      </c>
      <c r="C205" s="2">
        <v>45</v>
      </c>
      <c r="D205" s="2">
        <v>0.55600000000000005</v>
      </c>
      <c r="E205" s="2">
        <v>1238</v>
      </c>
      <c r="F205" s="2">
        <v>27.5</v>
      </c>
    </row>
    <row r="206" spans="1:6" x14ac:dyDescent="0.2">
      <c r="A206" s="2" t="s">
        <v>207</v>
      </c>
      <c r="B206" s="2">
        <v>56</v>
      </c>
      <c r="C206" s="2">
        <v>107</v>
      </c>
      <c r="D206" s="2">
        <v>0.52300000000000002</v>
      </c>
      <c r="E206" s="2">
        <v>4248</v>
      </c>
      <c r="F206" s="2">
        <v>39.700000000000003</v>
      </c>
    </row>
    <row r="207" spans="1:6" x14ac:dyDescent="0.2">
      <c r="A207" s="2" t="s">
        <v>208</v>
      </c>
      <c r="B207" s="2">
        <v>7</v>
      </c>
      <c r="C207" s="2">
        <v>24</v>
      </c>
      <c r="D207" s="2">
        <v>0.29199999999999998</v>
      </c>
      <c r="E207" s="2">
        <v>86</v>
      </c>
      <c r="F207" s="2">
        <v>3.6</v>
      </c>
    </row>
    <row r="208" spans="1:6" x14ac:dyDescent="0.2">
      <c r="A208" s="2" t="s">
        <v>209</v>
      </c>
      <c r="B208" s="2">
        <v>9</v>
      </c>
      <c r="C208" s="2">
        <v>19</v>
      </c>
      <c r="D208" s="2">
        <v>0.47399999999999998</v>
      </c>
      <c r="E208" s="2">
        <v>93</v>
      </c>
      <c r="F208" s="2">
        <v>4.9000000000000004</v>
      </c>
    </row>
    <row r="209" spans="1:6" x14ac:dyDescent="0.2">
      <c r="A209" s="2" t="s">
        <v>210</v>
      </c>
      <c r="B209" s="2">
        <v>5</v>
      </c>
      <c r="C209" s="2">
        <v>25</v>
      </c>
      <c r="D209" s="2">
        <v>0.2</v>
      </c>
      <c r="E209" s="2">
        <v>36</v>
      </c>
      <c r="F209" s="2">
        <v>1.4</v>
      </c>
    </row>
    <row r="210" spans="1:6" x14ac:dyDescent="0.2">
      <c r="A210" s="2" t="s">
        <v>211</v>
      </c>
      <c r="B210" s="2">
        <v>18</v>
      </c>
      <c r="C210" s="2">
        <v>65</v>
      </c>
      <c r="D210" s="2">
        <v>0.27700000000000002</v>
      </c>
      <c r="E210" s="2">
        <v>214</v>
      </c>
      <c r="F210" s="2">
        <v>3.3</v>
      </c>
    </row>
    <row r="211" spans="1:6" x14ac:dyDescent="0.2">
      <c r="A211" s="2" t="s">
        <v>212</v>
      </c>
      <c r="B211" s="2">
        <v>26</v>
      </c>
      <c r="C211" s="2">
        <v>53</v>
      </c>
      <c r="D211" s="2">
        <v>0.49099999999999999</v>
      </c>
      <c r="E211" s="2">
        <v>705</v>
      </c>
      <c r="F211" s="2">
        <v>13.3</v>
      </c>
    </row>
    <row r="212" spans="1:6" x14ac:dyDescent="0.2">
      <c r="A212" s="2" t="s">
        <v>213</v>
      </c>
      <c r="B212" s="2">
        <v>22</v>
      </c>
      <c r="C212" s="2">
        <v>47</v>
      </c>
      <c r="D212" s="2">
        <v>0.46800000000000003</v>
      </c>
      <c r="E212" s="2">
        <v>153</v>
      </c>
      <c r="F212" s="2">
        <v>3.3</v>
      </c>
    </row>
    <row r="213" spans="1:6" x14ac:dyDescent="0.2">
      <c r="A213" s="2" t="s">
        <v>214</v>
      </c>
      <c r="B213" s="2">
        <v>25</v>
      </c>
      <c r="C213" s="2">
        <v>68</v>
      </c>
      <c r="D213" s="2">
        <v>0.36799999999999999</v>
      </c>
      <c r="E213" s="2">
        <v>227</v>
      </c>
      <c r="F213" s="2">
        <v>3.3</v>
      </c>
    </row>
    <row r="214" spans="1:6" x14ac:dyDescent="0.2">
      <c r="A214" s="2" t="s">
        <v>215</v>
      </c>
      <c r="B214" s="2">
        <v>7</v>
      </c>
      <c r="C214" s="2">
        <v>28</v>
      </c>
      <c r="D214" s="2">
        <v>0.25</v>
      </c>
      <c r="E214" s="2">
        <v>50</v>
      </c>
      <c r="F214" s="2">
        <v>1.8</v>
      </c>
    </row>
    <row r="215" spans="1:6" x14ac:dyDescent="0.2">
      <c r="A215" s="2" t="s">
        <v>216</v>
      </c>
      <c r="B215" s="2">
        <v>4</v>
      </c>
      <c r="C215" s="2">
        <v>27</v>
      </c>
      <c r="D215" s="2">
        <v>0.14799999999999999</v>
      </c>
      <c r="E215" s="2">
        <v>45</v>
      </c>
      <c r="F215" s="2">
        <v>1.7</v>
      </c>
    </row>
    <row r="216" spans="1:6" x14ac:dyDescent="0.2">
      <c r="A216" s="2" t="s">
        <v>217</v>
      </c>
      <c r="B216" s="2">
        <v>14</v>
      </c>
      <c r="C216" s="2">
        <v>41</v>
      </c>
      <c r="D216" s="2">
        <v>0.34100000000000003</v>
      </c>
      <c r="E216" s="2">
        <v>232</v>
      </c>
      <c r="F216" s="2">
        <v>5.7</v>
      </c>
    </row>
    <row r="217" spans="1:6" x14ac:dyDescent="0.2">
      <c r="A217" s="2" t="s">
        <v>218</v>
      </c>
      <c r="B217" s="2">
        <v>2</v>
      </c>
      <c r="C217" s="2">
        <v>6</v>
      </c>
      <c r="D217" s="2">
        <v>0.33300000000000002</v>
      </c>
      <c r="E217" s="2">
        <v>17</v>
      </c>
      <c r="F217" s="2">
        <v>2.8</v>
      </c>
    </row>
    <row r="218" spans="1:6" x14ac:dyDescent="0.2">
      <c r="A218" s="2" t="s">
        <v>219</v>
      </c>
      <c r="B218" s="2">
        <v>27</v>
      </c>
      <c r="C218" s="2">
        <v>53</v>
      </c>
      <c r="D218" s="2">
        <v>0.50900000000000001</v>
      </c>
      <c r="E218" s="2">
        <v>565</v>
      </c>
      <c r="F218" s="2">
        <v>10.7</v>
      </c>
    </row>
    <row r="219" spans="1:6" x14ac:dyDescent="0.2">
      <c r="A219" s="2" t="s">
        <v>220</v>
      </c>
      <c r="B219" s="2">
        <v>6</v>
      </c>
      <c r="C219" s="2">
        <v>17</v>
      </c>
      <c r="D219" s="2">
        <v>0.35299999999999998</v>
      </c>
      <c r="E219" s="2">
        <v>194</v>
      </c>
      <c r="F219" s="2">
        <v>11.4</v>
      </c>
    </row>
    <row r="220" spans="1:6" x14ac:dyDescent="0.2">
      <c r="A220" s="2" t="s">
        <v>221</v>
      </c>
      <c r="B220" s="2">
        <v>28</v>
      </c>
      <c r="C220" s="2">
        <v>54</v>
      </c>
      <c r="D220" s="2">
        <v>0.51900000000000002</v>
      </c>
      <c r="E220" s="2">
        <v>1199</v>
      </c>
      <c r="F220" s="2">
        <v>22.2</v>
      </c>
    </row>
    <row r="221" spans="1:6" x14ac:dyDescent="0.2">
      <c r="A221" s="2" t="s">
        <v>222</v>
      </c>
      <c r="B221" s="2">
        <v>6</v>
      </c>
      <c r="C221" s="2">
        <v>28</v>
      </c>
      <c r="D221" s="2">
        <v>0.214</v>
      </c>
      <c r="E221" s="2">
        <v>68</v>
      </c>
      <c r="F221" s="2">
        <v>2.4</v>
      </c>
    </row>
    <row r="222" spans="1:6" x14ac:dyDescent="0.2">
      <c r="A222" s="2" t="s">
        <v>223</v>
      </c>
      <c r="B222" s="2">
        <v>6</v>
      </c>
      <c r="C222" s="2">
        <v>10</v>
      </c>
      <c r="D222" s="2">
        <v>0.6</v>
      </c>
      <c r="E222" s="2">
        <v>53</v>
      </c>
      <c r="F222" s="2">
        <v>5.3</v>
      </c>
    </row>
    <row r="223" spans="1:6" x14ac:dyDescent="0.2">
      <c r="A223" s="2" t="s">
        <v>224</v>
      </c>
      <c r="B223" s="2">
        <v>5</v>
      </c>
      <c r="C223" s="2">
        <v>21</v>
      </c>
      <c r="D223" s="2">
        <v>0.23799999999999999</v>
      </c>
      <c r="E223" s="2">
        <v>81</v>
      </c>
      <c r="F223" s="2">
        <v>3.9</v>
      </c>
    </row>
    <row r="224" spans="1:6" x14ac:dyDescent="0.2">
      <c r="A224" s="2" t="s">
        <v>225</v>
      </c>
      <c r="B224" s="2">
        <v>11</v>
      </c>
      <c r="C224" s="2">
        <v>38</v>
      </c>
      <c r="D224" s="2">
        <v>0.28899999999999998</v>
      </c>
      <c r="E224" s="2">
        <v>49</v>
      </c>
      <c r="F224" s="2">
        <v>1.3</v>
      </c>
    </row>
    <row r="225" spans="1:6" x14ac:dyDescent="0.2">
      <c r="A225" s="2" t="s">
        <v>226</v>
      </c>
      <c r="B225" s="2">
        <v>7</v>
      </c>
      <c r="C225" s="2">
        <v>15</v>
      </c>
      <c r="D225" s="2">
        <v>0.46700000000000003</v>
      </c>
      <c r="E225" s="2">
        <v>28</v>
      </c>
      <c r="F225" s="2">
        <v>1.9</v>
      </c>
    </row>
    <row r="226" spans="1:6" x14ac:dyDescent="0.2">
      <c r="A226" s="2" t="s">
        <v>227</v>
      </c>
      <c r="B226" s="2">
        <v>8</v>
      </c>
      <c r="C226" s="2">
        <v>29</v>
      </c>
      <c r="D226" s="2">
        <v>0.27600000000000002</v>
      </c>
      <c r="E226" s="2">
        <v>39</v>
      </c>
      <c r="F226" s="2">
        <v>1.3</v>
      </c>
    </row>
    <row r="227" spans="1:6" x14ac:dyDescent="0.2">
      <c r="A227" s="2" t="s">
        <v>228</v>
      </c>
      <c r="B227" s="2">
        <v>12</v>
      </c>
      <c r="C227" s="2">
        <v>36</v>
      </c>
      <c r="D227" s="2">
        <v>0.33300000000000002</v>
      </c>
      <c r="E227" s="2">
        <v>69</v>
      </c>
      <c r="F227" s="2">
        <v>1.9</v>
      </c>
    </row>
    <row r="228" spans="1:6" x14ac:dyDescent="0.2">
      <c r="A228" s="2" t="s">
        <v>229</v>
      </c>
      <c r="B228" s="2">
        <v>8</v>
      </c>
      <c r="C228" s="2">
        <v>38</v>
      </c>
      <c r="D228" s="2">
        <v>0.21099999999999999</v>
      </c>
      <c r="E228" s="2">
        <v>78</v>
      </c>
      <c r="F228" s="2">
        <v>2.1</v>
      </c>
    </row>
    <row r="229" spans="1:6" x14ac:dyDescent="0.2">
      <c r="A229" s="2" t="s">
        <v>230</v>
      </c>
      <c r="B229" s="2">
        <v>2</v>
      </c>
      <c r="C229" s="2">
        <v>133</v>
      </c>
      <c r="D229" s="2">
        <v>1.4999999999999999E-2</v>
      </c>
      <c r="E229" s="2">
        <v>16</v>
      </c>
      <c r="F229" s="2">
        <v>0.1</v>
      </c>
    </row>
    <row r="230" spans="1:6" x14ac:dyDescent="0.2">
      <c r="A230" s="2" t="s">
        <v>231</v>
      </c>
      <c r="B230" s="2">
        <v>14</v>
      </c>
      <c r="C230" s="2">
        <v>29</v>
      </c>
      <c r="D230" s="2">
        <v>0.48299999999999998</v>
      </c>
      <c r="E230" s="2">
        <v>163</v>
      </c>
      <c r="F230" s="2">
        <v>5.6</v>
      </c>
    </row>
    <row r="231" spans="1:6" x14ac:dyDescent="0.2">
      <c r="A231" s="2" t="s">
        <v>232</v>
      </c>
      <c r="B231" s="2">
        <v>14</v>
      </c>
      <c r="C231" s="2">
        <v>26</v>
      </c>
      <c r="D231" s="2">
        <v>0.53800000000000003</v>
      </c>
      <c r="E231" s="2">
        <v>270</v>
      </c>
      <c r="F231" s="2">
        <v>10.4</v>
      </c>
    </row>
    <row r="232" spans="1:6" x14ac:dyDescent="0.2">
      <c r="A232" s="2" t="s">
        <v>233</v>
      </c>
      <c r="B232" s="2">
        <v>48</v>
      </c>
      <c r="C232" s="2">
        <v>93</v>
      </c>
      <c r="D232" s="2">
        <v>0.51600000000000001</v>
      </c>
      <c r="E232" s="2">
        <v>1932</v>
      </c>
      <c r="F232" s="2">
        <v>20.8</v>
      </c>
    </row>
    <row r="233" spans="1:6" x14ac:dyDescent="0.2">
      <c r="A233" s="2" t="s">
        <v>234</v>
      </c>
      <c r="B233" s="2">
        <v>42</v>
      </c>
      <c r="C233" s="2">
        <v>87</v>
      </c>
      <c r="D233" s="2">
        <v>0.48299999999999998</v>
      </c>
      <c r="E233" s="2">
        <v>892</v>
      </c>
      <c r="F233" s="2">
        <v>10.3</v>
      </c>
    </row>
    <row r="234" spans="1:6" x14ac:dyDescent="0.2">
      <c r="A234" s="2" t="s">
        <v>235</v>
      </c>
      <c r="B234" s="2">
        <v>12</v>
      </c>
      <c r="C234" s="2">
        <v>30</v>
      </c>
      <c r="D234" s="2">
        <v>0.4</v>
      </c>
      <c r="E234" s="2">
        <v>83</v>
      </c>
      <c r="F234" s="2">
        <v>2.8</v>
      </c>
    </row>
    <row r="235" spans="1:6" x14ac:dyDescent="0.2">
      <c r="A235" s="2" t="s">
        <v>236</v>
      </c>
      <c r="B235" s="2">
        <v>16</v>
      </c>
      <c r="C235" s="2">
        <v>47</v>
      </c>
      <c r="D235" s="2">
        <v>0.34</v>
      </c>
      <c r="E235" s="2">
        <v>91</v>
      </c>
      <c r="F235" s="2">
        <v>1.9</v>
      </c>
    </row>
    <row r="236" spans="1:6" x14ac:dyDescent="0.2">
      <c r="A236" s="2" t="s">
        <v>237</v>
      </c>
      <c r="B236" s="2">
        <v>15</v>
      </c>
      <c r="C236" s="2">
        <v>45</v>
      </c>
      <c r="D236" s="2">
        <v>0.33300000000000002</v>
      </c>
      <c r="E236" s="2">
        <v>113</v>
      </c>
      <c r="F236" s="2">
        <v>2.5</v>
      </c>
    </row>
    <row r="237" spans="1:6" x14ac:dyDescent="0.2">
      <c r="A237" s="2" t="s">
        <v>238</v>
      </c>
      <c r="B237" s="2">
        <v>8</v>
      </c>
      <c r="C237" s="2">
        <v>35</v>
      </c>
      <c r="D237" s="2">
        <v>0.22900000000000001</v>
      </c>
      <c r="E237" s="2">
        <v>63</v>
      </c>
      <c r="F237" s="2">
        <v>1.8</v>
      </c>
    </row>
    <row r="238" spans="1:6" x14ac:dyDescent="0.2">
      <c r="A238" s="2" t="s">
        <v>239</v>
      </c>
      <c r="B238" s="2">
        <v>8</v>
      </c>
      <c r="C238" s="2">
        <v>77</v>
      </c>
      <c r="D238" s="2">
        <v>0.104</v>
      </c>
      <c r="E238" s="2">
        <v>299</v>
      </c>
      <c r="F238" s="2">
        <v>3.9</v>
      </c>
    </row>
    <row r="239" spans="1:6" x14ac:dyDescent="0.2">
      <c r="A239" s="2" t="s">
        <v>240</v>
      </c>
      <c r="B239" s="2">
        <v>7</v>
      </c>
      <c r="C239" s="2">
        <v>41</v>
      </c>
      <c r="D239" s="2">
        <v>0.17100000000000001</v>
      </c>
      <c r="E239" s="2">
        <v>123</v>
      </c>
      <c r="F239" s="2">
        <v>3</v>
      </c>
    </row>
    <row r="240" spans="1:6" x14ac:dyDescent="0.2">
      <c r="A240" s="2" t="s">
        <v>241</v>
      </c>
      <c r="B240" s="2">
        <v>12</v>
      </c>
      <c r="C240" s="2">
        <v>30</v>
      </c>
      <c r="D240" s="2">
        <v>0.4</v>
      </c>
      <c r="E240" s="2">
        <v>33</v>
      </c>
      <c r="F240" s="2">
        <v>1.1000000000000001</v>
      </c>
    </row>
    <row r="241" spans="1:6" x14ac:dyDescent="0.2">
      <c r="A241" s="2" t="s">
        <v>242</v>
      </c>
      <c r="B241" s="2">
        <v>5</v>
      </c>
      <c r="C241" s="2">
        <v>23</v>
      </c>
      <c r="D241" s="2">
        <v>0.217</v>
      </c>
      <c r="E241" s="2">
        <v>23</v>
      </c>
      <c r="F241" s="2">
        <v>1</v>
      </c>
    </row>
    <row r="242" spans="1:6" x14ac:dyDescent="0.2">
      <c r="A242" s="2" t="s">
        <v>243</v>
      </c>
      <c r="B242" s="2">
        <v>18</v>
      </c>
      <c r="C242" s="2">
        <v>47</v>
      </c>
      <c r="D242" s="2">
        <v>0.38300000000000001</v>
      </c>
      <c r="E242" s="2">
        <v>168</v>
      </c>
      <c r="F242" s="2">
        <v>3.6</v>
      </c>
    </row>
    <row r="243" spans="1:6" x14ac:dyDescent="0.2">
      <c r="A243" s="2" t="s">
        <v>244</v>
      </c>
      <c r="B243" s="2">
        <v>14</v>
      </c>
      <c r="C243" s="2">
        <v>34</v>
      </c>
      <c r="D243" s="2">
        <v>0.41199999999999998</v>
      </c>
      <c r="E243" s="2">
        <v>100</v>
      </c>
      <c r="F243" s="2">
        <v>2.9</v>
      </c>
    </row>
    <row r="244" spans="1:6" x14ac:dyDescent="0.2">
      <c r="A244" s="2" t="s">
        <v>245</v>
      </c>
      <c r="B244" s="2">
        <v>20</v>
      </c>
      <c r="C244" s="2">
        <v>53</v>
      </c>
      <c r="D244" s="2">
        <v>0.377</v>
      </c>
      <c r="E244" s="2">
        <v>604</v>
      </c>
      <c r="F244" s="2">
        <v>11.4</v>
      </c>
    </row>
    <row r="245" spans="1:6" x14ac:dyDescent="0.2">
      <c r="A245" s="2" t="s">
        <v>246</v>
      </c>
      <c r="B245" s="2">
        <v>6</v>
      </c>
      <c r="C245" s="2">
        <v>19</v>
      </c>
      <c r="D245" s="2">
        <v>0.316</v>
      </c>
      <c r="E245" s="2">
        <v>55</v>
      </c>
      <c r="F245" s="2">
        <v>2.9</v>
      </c>
    </row>
    <row r="246" spans="1:6" x14ac:dyDescent="0.2">
      <c r="A246" s="2" t="s">
        <v>247</v>
      </c>
      <c r="B246" s="2">
        <v>23</v>
      </c>
      <c r="C246" s="2">
        <v>47</v>
      </c>
      <c r="D246" s="2">
        <v>0.48899999999999999</v>
      </c>
      <c r="E246" s="2">
        <v>201</v>
      </c>
      <c r="F246" s="2">
        <v>4.3</v>
      </c>
    </row>
    <row r="247" spans="1:6" x14ac:dyDescent="0.2">
      <c r="A247" s="2" t="s">
        <v>248</v>
      </c>
      <c r="B247" s="2">
        <v>14</v>
      </c>
      <c r="C247" s="2">
        <v>38</v>
      </c>
      <c r="D247" s="2">
        <v>0.36799999999999999</v>
      </c>
      <c r="E247" s="2">
        <v>175</v>
      </c>
      <c r="F247" s="2">
        <v>4.5999999999999996</v>
      </c>
    </row>
    <row r="248" spans="1:6" x14ac:dyDescent="0.2">
      <c r="A248" s="2" t="s">
        <v>249</v>
      </c>
      <c r="B248" s="2">
        <v>18</v>
      </c>
      <c r="C248" s="2">
        <v>60</v>
      </c>
      <c r="D248" s="2">
        <v>0.3</v>
      </c>
      <c r="E248" s="2">
        <v>111</v>
      </c>
      <c r="F248" s="2">
        <v>1.9</v>
      </c>
    </row>
    <row r="249" spans="1:6" x14ac:dyDescent="0.2">
      <c r="A249" s="2" t="s">
        <v>250</v>
      </c>
      <c r="B249" s="2">
        <v>21</v>
      </c>
      <c r="C249" s="2">
        <v>48</v>
      </c>
      <c r="D249" s="2">
        <v>0.438</v>
      </c>
      <c r="E249" s="2">
        <v>261</v>
      </c>
      <c r="F249" s="2">
        <v>5.4</v>
      </c>
    </row>
    <row r="250" spans="1:6" x14ac:dyDescent="0.2">
      <c r="A250" s="2" t="s">
        <v>251</v>
      </c>
      <c r="B250" s="2">
        <v>27</v>
      </c>
      <c r="C250" s="2">
        <v>65</v>
      </c>
      <c r="D250" s="2">
        <v>0.41499999999999998</v>
      </c>
      <c r="E250" s="2">
        <v>386</v>
      </c>
      <c r="F250" s="2">
        <v>5.9</v>
      </c>
    </row>
    <row r="251" spans="1:6" x14ac:dyDescent="0.2">
      <c r="A251" s="2" t="s">
        <v>252</v>
      </c>
      <c r="B251" s="2">
        <v>12</v>
      </c>
      <c r="C251" s="2">
        <v>20</v>
      </c>
      <c r="D251" s="2">
        <v>0.6</v>
      </c>
      <c r="E251" s="2">
        <v>118</v>
      </c>
      <c r="F251" s="2">
        <v>5.9</v>
      </c>
    </row>
    <row r="252" spans="1:6" x14ac:dyDescent="0.2">
      <c r="A252" s="2" t="s">
        <v>253</v>
      </c>
      <c r="B252" s="2">
        <v>8</v>
      </c>
      <c r="C252" s="2">
        <v>33</v>
      </c>
      <c r="D252" s="2">
        <v>0.24199999999999999</v>
      </c>
      <c r="E252" s="2">
        <v>42</v>
      </c>
      <c r="F252" s="2">
        <v>1.3</v>
      </c>
    </row>
    <row r="253" spans="1:6" x14ac:dyDescent="0.2">
      <c r="A253" s="2" t="s">
        <v>254</v>
      </c>
      <c r="B253" s="2">
        <v>0</v>
      </c>
      <c r="C253" s="2">
        <v>16</v>
      </c>
      <c r="D253" s="2">
        <v>0</v>
      </c>
      <c r="E253" s="2">
        <v>0</v>
      </c>
      <c r="F253" s="2">
        <v>0</v>
      </c>
    </row>
    <row r="254" spans="1:6" x14ac:dyDescent="0.2">
      <c r="A254" s="2" t="s">
        <v>255</v>
      </c>
      <c r="B254" s="2">
        <v>0</v>
      </c>
      <c r="C254" s="2">
        <v>32</v>
      </c>
      <c r="D254" s="2">
        <v>0</v>
      </c>
      <c r="E254" s="2">
        <v>0</v>
      </c>
      <c r="F254" s="2">
        <v>0</v>
      </c>
    </row>
    <row r="255" spans="1:6" x14ac:dyDescent="0.2">
      <c r="A255" s="2" t="s">
        <v>256</v>
      </c>
      <c r="B255" s="2">
        <v>0</v>
      </c>
      <c r="C255" s="2">
        <v>12</v>
      </c>
      <c r="D255" s="2">
        <v>0</v>
      </c>
      <c r="E255" s="2">
        <v>0</v>
      </c>
      <c r="F255" s="2">
        <v>0</v>
      </c>
    </row>
    <row r="256" spans="1:6" x14ac:dyDescent="0.2">
      <c r="A256" s="2" t="s">
        <v>257</v>
      </c>
      <c r="B256" s="2">
        <v>1</v>
      </c>
      <c r="C256" s="2">
        <v>89</v>
      </c>
      <c r="D256" s="2">
        <v>1.0999999999999999E-2</v>
      </c>
      <c r="E256" s="2">
        <v>13</v>
      </c>
      <c r="F256" s="2">
        <v>0.1</v>
      </c>
    </row>
    <row r="257" spans="1:6" x14ac:dyDescent="0.2">
      <c r="A257" s="2" t="s">
        <v>258</v>
      </c>
      <c r="B257" s="2">
        <v>1</v>
      </c>
      <c r="C257" s="2">
        <v>48</v>
      </c>
      <c r="D257" s="2">
        <v>2.1000000000000001E-2</v>
      </c>
      <c r="E257" s="2">
        <v>2</v>
      </c>
      <c r="F257" s="2">
        <v>0</v>
      </c>
    </row>
    <row r="258" spans="1:6" x14ac:dyDescent="0.2">
      <c r="A258" s="2" t="s">
        <v>259</v>
      </c>
      <c r="B258" s="2">
        <v>1</v>
      </c>
      <c r="C258" s="2">
        <v>57</v>
      </c>
      <c r="D258" s="2">
        <v>1.7999999999999999E-2</v>
      </c>
      <c r="E258" s="2">
        <v>110</v>
      </c>
      <c r="F258" s="2">
        <v>1.9</v>
      </c>
    </row>
    <row r="259" spans="1:6" x14ac:dyDescent="0.2">
      <c r="A259" s="2" t="s">
        <v>260</v>
      </c>
      <c r="B259" s="2">
        <v>0</v>
      </c>
      <c r="C259" s="2">
        <v>49</v>
      </c>
      <c r="D259" s="2">
        <v>0</v>
      </c>
      <c r="E259" s="2">
        <v>0</v>
      </c>
      <c r="F259" s="2">
        <v>0</v>
      </c>
    </row>
    <row r="260" spans="1:6" x14ac:dyDescent="0.2">
      <c r="A260" s="2" t="s">
        <v>261</v>
      </c>
      <c r="B260" s="2">
        <v>0</v>
      </c>
      <c r="C260" s="2">
        <v>45</v>
      </c>
      <c r="D260" s="2">
        <v>0</v>
      </c>
      <c r="E260" s="2">
        <v>0</v>
      </c>
      <c r="F260" s="2">
        <v>0</v>
      </c>
    </row>
    <row r="261" spans="1:6" x14ac:dyDescent="0.2">
      <c r="A261" s="2" t="s">
        <v>262</v>
      </c>
      <c r="B261" s="2">
        <v>1</v>
      </c>
      <c r="C261" s="2">
        <v>58</v>
      </c>
      <c r="D261" s="2">
        <v>1.7000000000000001E-2</v>
      </c>
      <c r="E261" s="2">
        <v>2</v>
      </c>
      <c r="F261" s="2">
        <v>0</v>
      </c>
    </row>
    <row r="262" spans="1:6" x14ac:dyDescent="0.2">
      <c r="A262" s="2" t="s">
        <v>263</v>
      </c>
      <c r="B262" s="2">
        <v>0</v>
      </c>
      <c r="C262" s="2">
        <v>42</v>
      </c>
      <c r="D262" s="2">
        <v>0</v>
      </c>
      <c r="E262" s="2">
        <v>0</v>
      </c>
      <c r="F262" s="2">
        <v>0</v>
      </c>
    </row>
    <row r="263" spans="1:6" x14ac:dyDescent="0.2">
      <c r="A263" s="2" t="s">
        <v>264</v>
      </c>
      <c r="B263" s="2">
        <v>1</v>
      </c>
      <c r="C263" s="2">
        <v>50</v>
      </c>
      <c r="D263" s="2">
        <v>0.02</v>
      </c>
      <c r="E263" s="2">
        <v>3</v>
      </c>
      <c r="F263" s="2">
        <v>0.1</v>
      </c>
    </row>
    <row r="264" spans="1:6" x14ac:dyDescent="0.2">
      <c r="A264" s="2" t="s">
        <v>265</v>
      </c>
      <c r="B264" s="2">
        <v>0</v>
      </c>
      <c r="C264" s="2">
        <v>45</v>
      </c>
      <c r="D264" s="2">
        <v>0</v>
      </c>
      <c r="E264" s="2">
        <v>0</v>
      </c>
      <c r="F264" s="2">
        <v>0</v>
      </c>
    </row>
    <row r="265" spans="1:6" x14ac:dyDescent="0.2">
      <c r="A265" s="2" t="s">
        <v>266</v>
      </c>
      <c r="B265" s="2">
        <v>1</v>
      </c>
      <c r="C265" s="2">
        <v>28</v>
      </c>
      <c r="D265" s="2">
        <v>3.5999999999999997E-2</v>
      </c>
      <c r="E265" s="2">
        <v>2</v>
      </c>
      <c r="F265" s="2">
        <v>0.1</v>
      </c>
    </row>
    <row r="266" spans="1:6" x14ac:dyDescent="0.2">
      <c r="A266" s="2" t="s">
        <v>267</v>
      </c>
      <c r="B266" s="2">
        <v>0</v>
      </c>
      <c r="C266" s="2">
        <v>55</v>
      </c>
      <c r="D266" s="2">
        <v>0</v>
      </c>
      <c r="E266" s="2">
        <v>0</v>
      </c>
      <c r="F266" s="2">
        <v>0</v>
      </c>
    </row>
    <row r="267" spans="1:6" x14ac:dyDescent="0.2">
      <c r="A267" s="2" t="s">
        <v>268</v>
      </c>
      <c r="B267" s="2">
        <v>1</v>
      </c>
      <c r="C267" s="2">
        <v>42</v>
      </c>
      <c r="D267" s="2">
        <v>2.4E-2</v>
      </c>
      <c r="E267" s="2">
        <v>6</v>
      </c>
      <c r="F267" s="2">
        <v>0.1</v>
      </c>
    </row>
    <row r="268" spans="1:6" x14ac:dyDescent="0.2">
      <c r="A268" s="2" t="s">
        <v>269</v>
      </c>
      <c r="B268" s="2">
        <v>0</v>
      </c>
      <c r="C268" s="2">
        <v>39</v>
      </c>
      <c r="D268" s="2">
        <v>0</v>
      </c>
      <c r="E268" s="2">
        <v>0</v>
      </c>
      <c r="F268" s="2">
        <v>0</v>
      </c>
    </row>
    <row r="269" spans="1:6" x14ac:dyDescent="0.2">
      <c r="A269" s="2" t="s">
        <v>270</v>
      </c>
      <c r="B269" s="2">
        <v>0</v>
      </c>
      <c r="C269" s="2">
        <v>19</v>
      </c>
      <c r="D269" s="2">
        <v>0</v>
      </c>
      <c r="E269" s="2">
        <v>0</v>
      </c>
      <c r="F269" s="2">
        <v>0</v>
      </c>
    </row>
    <row r="270" spans="1:6" x14ac:dyDescent="0.2">
      <c r="A270" s="2" t="s">
        <v>271</v>
      </c>
      <c r="B270" s="2">
        <v>3</v>
      </c>
      <c r="C270" s="2">
        <v>100</v>
      </c>
      <c r="D270" s="2">
        <v>0.03</v>
      </c>
      <c r="E270" s="2">
        <v>25</v>
      </c>
      <c r="F270" s="2">
        <v>0.2</v>
      </c>
    </row>
    <row r="271" spans="1:6" x14ac:dyDescent="0.2">
      <c r="A271" s="2" t="s">
        <v>272</v>
      </c>
      <c r="B271" s="2">
        <v>4</v>
      </c>
      <c r="C271" s="2">
        <v>18</v>
      </c>
      <c r="D271" s="2">
        <v>0.222</v>
      </c>
      <c r="E271" s="2">
        <v>173</v>
      </c>
      <c r="F271" s="2">
        <v>9.6</v>
      </c>
    </row>
    <row r="272" spans="1:6" x14ac:dyDescent="0.2">
      <c r="A272" s="2" t="s">
        <v>273</v>
      </c>
      <c r="B272" s="2">
        <v>1</v>
      </c>
      <c r="C272" s="2">
        <v>2</v>
      </c>
      <c r="D272" s="2">
        <v>0.5</v>
      </c>
      <c r="E272" s="2">
        <v>19</v>
      </c>
      <c r="F272" s="2">
        <v>9.5</v>
      </c>
    </row>
    <row r="273" spans="1:6" x14ac:dyDescent="0.2">
      <c r="A273" s="2" t="s">
        <v>274</v>
      </c>
      <c r="B273" s="2">
        <v>10</v>
      </c>
      <c r="C273" s="2">
        <v>29</v>
      </c>
      <c r="D273" s="2">
        <v>0.34499999999999997</v>
      </c>
      <c r="E273" s="2">
        <v>51</v>
      </c>
      <c r="F273" s="2">
        <v>1.8</v>
      </c>
    </row>
    <row r="274" spans="1:6" x14ac:dyDescent="0.2">
      <c r="A274" s="2" t="s">
        <v>275</v>
      </c>
      <c r="B274" s="2">
        <v>0</v>
      </c>
      <c r="C274" s="2">
        <v>26</v>
      </c>
      <c r="D274" s="2">
        <v>0</v>
      </c>
      <c r="E274" s="2">
        <v>0</v>
      </c>
      <c r="F274" s="2">
        <v>0</v>
      </c>
    </row>
    <row r="275" spans="1:6" x14ac:dyDescent="0.2">
      <c r="A275" s="2" t="s">
        <v>276</v>
      </c>
      <c r="B275" s="2">
        <v>11</v>
      </c>
      <c r="C275" s="2">
        <v>36</v>
      </c>
      <c r="D275" s="2">
        <v>0.30599999999999999</v>
      </c>
      <c r="E275" s="2">
        <v>278</v>
      </c>
      <c r="F275" s="2">
        <v>7.7</v>
      </c>
    </row>
    <row r="276" spans="1:6" x14ac:dyDescent="0.2">
      <c r="A276" s="2" t="s">
        <v>277</v>
      </c>
      <c r="B276" s="2">
        <v>16</v>
      </c>
      <c r="C276" s="2">
        <v>49</v>
      </c>
      <c r="D276" s="2">
        <v>0.32700000000000001</v>
      </c>
      <c r="E276" s="2">
        <v>205</v>
      </c>
      <c r="F276" s="2">
        <v>4.2</v>
      </c>
    </row>
    <row r="277" spans="1:6" x14ac:dyDescent="0.2">
      <c r="A277" s="2" t="s">
        <v>278</v>
      </c>
      <c r="B277" s="2">
        <v>28</v>
      </c>
      <c r="C277" s="2">
        <v>61</v>
      </c>
      <c r="D277" s="2">
        <v>0.45900000000000002</v>
      </c>
      <c r="E277" s="2">
        <v>654</v>
      </c>
      <c r="F277" s="2">
        <v>10.7</v>
      </c>
    </row>
    <row r="278" spans="1:6" x14ac:dyDescent="0.2">
      <c r="A278" s="2" t="s">
        <v>279</v>
      </c>
      <c r="B278" s="2">
        <v>10</v>
      </c>
      <c r="C278" s="2">
        <v>19</v>
      </c>
      <c r="D278" s="2">
        <v>0.52600000000000002</v>
      </c>
      <c r="E278" s="2">
        <v>132</v>
      </c>
      <c r="F278" s="2">
        <v>6.9</v>
      </c>
    </row>
    <row r="279" spans="1:6" x14ac:dyDescent="0.2">
      <c r="A279" s="2" t="s">
        <v>280</v>
      </c>
      <c r="B279" s="2">
        <v>11</v>
      </c>
      <c r="C279" s="2">
        <v>33</v>
      </c>
      <c r="D279" s="2">
        <v>0.33300000000000002</v>
      </c>
      <c r="E279" s="2">
        <v>114</v>
      </c>
      <c r="F279" s="2">
        <v>3.5</v>
      </c>
    </row>
    <row r="280" spans="1:6" x14ac:dyDescent="0.2">
      <c r="A280" s="2" t="s">
        <v>281</v>
      </c>
      <c r="B280" s="2">
        <v>10</v>
      </c>
      <c r="C280" s="2">
        <v>21</v>
      </c>
      <c r="D280" s="2">
        <v>0.47599999999999998</v>
      </c>
      <c r="E280" s="2">
        <v>107</v>
      </c>
      <c r="F280" s="2">
        <v>5.0999999999999996</v>
      </c>
    </row>
    <row r="281" spans="1:6" x14ac:dyDescent="0.2">
      <c r="A281" s="2" t="s">
        <v>282</v>
      </c>
      <c r="B281" s="2">
        <v>13</v>
      </c>
      <c r="C281" s="2">
        <v>37</v>
      </c>
      <c r="D281" s="2">
        <v>0.35099999999999998</v>
      </c>
      <c r="E281" s="2">
        <v>362</v>
      </c>
      <c r="F281" s="2">
        <v>9.8000000000000007</v>
      </c>
    </row>
    <row r="282" spans="1:6" x14ac:dyDescent="0.2">
      <c r="A282" s="2" t="s">
        <v>283</v>
      </c>
      <c r="B282" s="2">
        <v>27</v>
      </c>
      <c r="C282" s="2">
        <v>77</v>
      </c>
      <c r="D282" s="2">
        <v>0.35099999999999998</v>
      </c>
      <c r="E282" s="2">
        <v>388</v>
      </c>
      <c r="F282" s="2">
        <v>5</v>
      </c>
    </row>
    <row r="283" spans="1:6" x14ac:dyDescent="0.2">
      <c r="A283" s="2" t="s">
        <v>284</v>
      </c>
      <c r="B283" s="2">
        <v>39</v>
      </c>
      <c r="C283" s="2">
        <v>120</v>
      </c>
      <c r="D283" s="2">
        <v>0.32500000000000001</v>
      </c>
      <c r="E283" s="2">
        <v>687</v>
      </c>
      <c r="F283" s="2">
        <v>5.7</v>
      </c>
    </row>
    <row r="284" spans="1:6" x14ac:dyDescent="0.2">
      <c r="A284" s="2" t="s">
        <v>285</v>
      </c>
      <c r="B284" s="2">
        <v>4</v>
      </c>
      <c r="C284" s="2">
        <v>25</v>
      </c>
      <c r="D284" s="2">
        <v>0.16</v>
      </c>
      <c r="E284" s="2">
        <v>20</v>
      </c>
      <c r="F284" s="2">
        <v>0.8</v>
      </c>
    </row>
    <row r="285" spans="1:6" x14ac:dyDescent="0.2">
      <c r="A285" s="2" t="s">
        <v>286</v>
      </c>
      <c r="B285" s="2">
        <v>2</v>
      </c>
      <c r="C285" s="2">
        <v>20</v>
      </c>
      <c r="D285" s="2">
        <v>0.1</v>
      </c>
      <c r="E285" s="2">
        <v>8</v>
      </c>
      <c r="F285" s="2">
        <v>0.4</v>
      </c>
    </row>
    <row r="286" spans="1:6" x14ac:dyDescent="0.2">
      <c r="A286" s="2" t="s">
        <v>287</v>
      </c>
      <c r="B286" s="2">
        <v>2</v>
      </c>
      <c r="C286" s="2">
        <v>23</v>
      </c>
      <c r="D286" s="2">
        <v>8.6999999999999994E-2</v>
      </c>
      <c r="E286" s="2">
        <v>12</v>
      </c>
      <c r="F286" s="2">
        <v>0.5</v>
      </c>
    </row>
    <row r="287" spans="1:6" x14ac:dyDescent="0.2">
      <c r="A287" s="2" t="s">
        <v>288</v>
      </c>
      <c r="B287" s="2">
        <v>3</v>
      </c>
      <c r="C287" s="2">
        <v>19</v>
      </c>
      <c r="D287" s="2">
        <v>0.158</v>
      </c>
      <c r="E287" s="2">
        <v>9</v>
      </c>
      <c r="F287" s="2">
        <v>0.5</v>
      </c>
    </row>
    <row r="288" spans="1:6" x14ac:dyDescent="0.2">
      <c r="A288" s="2" t="s">
        <v>289</v>
      </c>
      <c r="B288" s="2">
        <v>5</v>
      </c>
      <c r="C288" s="2">
        <v>17</v>
      </c>
      <c r="D288" s="2">
        <v>0.29399999999999998</v>
      </c>
      <c r="E288" s="2">
        <v>38</v>
      </c>
      <c r="F288" s="2">
        <v>2.2000000000000002</v>
      </c>
    </row>
    <row r="289" spans="1:6" x14ac:dyDescent="0.2">
      <c r="A289" s="2" t="s">
        <v>290</v>
      </c>
      <c r="B289" s="2">
        <v>1</v>
      </c>
      <c r="C289" s="2">
        <v>20</v>
      </c>
      <c r="D289" s="2">
        <v>0.05</v>
      </c>
      <c r="E289" s="2">
        <v>1</v>
      </c>
      <c r="F289" s="2">
        <v>0.1</v>
      </c>
    </row>
    <row r="290" spans="1:6" x14ac:dyDescent="0.2">
      <c r="A290" s="2" t="s">
        <v>291</v>
      </c>
      <c r="B290" s="2">
        <v>4</v>
      </c>
      <c r="C290" s="2">
        <v>109</v>
      </c>
      <c r="D290" s="2">
        <v>3.6999999999999998E-2</v>
      </c>
      <c r="E290" s="2">
        <v>12</v>
      </c>
      <c r="F290" s="2">
        <v>0.1</v>
      </c>
    </row>
    <row r="291" spans="1:6" x14ac:dyDescent="0.2">
      <c r="A291" s="2" t="s">
        <v>292</v>
      </c>
      <c r="B291" s="2">
        <v>0</v>
      </c>
      <c r="C291" s="2">
        <v>49</v>
      </c>
      <c r="D291" s="2">
        <v>0</v>
      </c>
      <c r="E291" s="2">
        <v>0</v>
      </c>
      <c r="F291" s="2">
        <v>0</v>
      </c>
    </row>
    <row r="292" spans="1:6" x14ac:dyDescent="0.2">
      <c r="A292" s="2" t="s">
        <v>293</v>
      </c>
      <c r="B292" s="2">
        <v>0</v>
      </c>
      <c r="C292" s="2">
        <v>55</v>
      </c>
      <c r="D292" s="2">
        <v>0</v>
      </c>
      <c r="E292" s="2">
        <v>0</v>
      </c>
      <c r="F292" s="2">
        <v>0</v>
      </c>
    </row>
    <row r="293" spans="1:6" x14ac:dyDescent="0.2">
      <c r="A293" s="2" t="s">
        <v>294</v>
      </c>
      <c r="B293" s="2">
        <v>26</v>
      </c>
      <c r="C293" s="2">
        <v>67</v>
      </c>
      <c r="D293" s="2">
        <v>0.38800000000000001</v>
      </c>
      <c r="E293" s="2">
        <v>515</v>
      </c>
      <c r="F293" s="2">
        <v>7.7</v>
      </c>
    </row>
    <row r="294" spans="1:6" x14ac:dyDescent="0.2">
      <c r="A294" s="2" t="s">
        <v>295</v>
      </c>
      <c r="B294" s="2">
        <v>12</v>
      </c>
      <c r="C294" s="2">
        <v>84</v>
      </c>
      <c r="D294" s="2">
        <v>0.14299999999999999</v>
      </c>
      <c r="E294" s="2">
        <v>72</v>
      </c>
      <c r="F294" s="2">
        <v>0.9</v>
      </c>
    </row>
    <row r="295" spans="1:6" x14ac:dyDescent="0.2">
      <c r="A295" s="2" t="s">
        <v>296</v>
      </c>
      <c r="B295" s="2">
        <v>5</v>
      </c>
      <c r="C295" s="2">
        <v>14</v>
      </c>
      <c r="D295" s="2">
        <v>0.35699999999999998</v>
      </c>
      <c r="E295" s="2">
        <v>97</v>
      </c>
      <c r="F295" s="2">
        <v>6.9</v>
      </c>
    </row>
    <row r="296" spans="1:6" x14ac:dyDescent="0.2">
      <c r="A296" s="2" t="s">
        <v>297</v>
      </c>
      <c r="B296" s="2">
        <v>18</v>
      </c>
      <c r="C296" s="2">
        <v>53</v>
      </c>
      <c r="D296" s="2">
        <v>0.34</v>
      </c>
      <c r="E296" s="2">
        <v>367</v>
      </c>
      <c r="F296" s="2">
        <v>6.9</v>
      </c>
    </row>
    <row r="297" spans="1:6" x14ac:dyDescent="0.2">
      <c r="A297" s="2" t="s">
        <v>298</v>
      </c>
      <c r="B297" s="2">
        <v>13</v>
      </c>
      <c r="C297" s="2">
        <v>39</v>
      </c>
      <c r="D297" s="2">
        <v>0.33300000000000002</v>
      </c>
      <c r="E297" s="2">
        <v>241</v>
      </c>
      <c r="F297" s="2">
        <v>6.2</v>
      </c>
    </row>
    <row r="298" spans="1:6" x14ac:dyDescent="0.2">
      <c r="A298" s="2" t="s">
        <v>299</v>
      </c>
      <c r="B298" s="2">
        <v>6</v>
      </c>
      <c r="C298" s="2">
        <v>14</v>
      </c>
      <c r="D298" s="2">
        <v>0.42899999999999999</v>
      </c>
      <c r="E298" s="2">
        <v>122</v>
      </c>
      <c r="F298" s="2">
        <v>8.6999999999999993</v>
      </c>
    </row>
    <row r="299" spans="1:6" x14ac:dyDescent="0.2">
      <c r="A299" s="2" t="s">
        <v>300</v>
      </c>
      <c r="B299" s="2">
        <v>32</v>
      </c>
      <c r="C299" s="2">
        <v>62</v>
      </c>
      <c r="D299" s="2">
        <v>0.51600000000000001</v>
      </c>
      <c r="E299" s="2">
        <v>346</v>
      </c>
      <c r="F299" s="2">
        <v>5.6</v>
      </c>
    </row>
    <row r="300" spans="1:6" x14ac:dyDescent="0.2">
      <c r="A300" s="2" t="s">
        <v>301</v>
      </c>
      <c r="B300" s="2">
        <v>43</v>
      </c>
      <c r="C300" s="2">
        <v>87</v>
      </c>
      <c r="D300" s="2">
        <v>0.49399999999999999</v>
      </c>
      <c r="E300" s="2">
        <v>485</v>
      </c>
      <c r="F300" s="2">
        <v>5.6</v>
      </c>
    </row>
    <row r="301" spans="1:6" x14ac:dyDescent="0.2">
      <c r="A301" s="2" t="s">
        <v>302</v>
      </c>
      <c r="B301" s="2">
        <v>14</v>
      </c>
      <c r="C301" s="2">
        <v>28</v>
      </c>
      <c r="D301" s="2">
        <v>0.5</v>
      </c>
      <c r="E301" s="2">
        <v>79</v>
      </c>
      <c r="F301" s="2">
        <v>2.8</v>
      </c>
    </row>
    <row r="302" spans="1:6" x14ac:dyDescent="0.2">
      <c r="A302" s="2" t="s">
        <v>303</v>
      </c>
      <c r="B302" s="2">
        <v>0</v>
      </c>
      <c r="C302" s="2">
        <v>26</v>
      </c>
      <c r="D302" s="2">
        <v>0</v>
      </c>
      <c r="E302" s="2">
        <v>0</v>
      </c>
      <c r="F302" s="2">
        <v>0</v>
      </c>
    </row>
    <row r="303" spans="1:6" x14ac:dyDescent="0.2">
      <c r="A303" s="2" t="s">
        <v>304</v>
      </c>
      <c r="B303" s="2">
        <v>12</v>
      </c>
      <c r="C303" s="2">
        <v>46</v>
      </c>
      <c r="D303" s="2">
        <v>0.26100000000000001</v>
      </c>
      <c r="E303" s="2">
        <v>216</v>
      </c>
      <c r="F303" s="2">
        <v>4.7</v>
      </c>
    </row>
    <row r="304" spans="1:6" x14ac:dyDescent="0.2">
      <c r="A304" s="2" t="s">
        <v>305</v>
      </c>
      <c r="B304" s="2">
        <v>14</v>
      </c>
      <c r="C304" s="2">
        <v>36</v>
      </c>
      <c r="D304" s="2">
        <v>0.38900000000000001</v>
      </c>
      <c r="E304" s="2">
        <v>129</v>
      </c>
      <c r="F304" s="2">
        <v>3.6</v>
      </c>
    </row>
    <row r="305" spans="1:6" x14ac:dyDescent="0.2">
      <c r="A305" s="2" t="s">
        <v>306</v>
      </c>
      <c r="B305" s="2">
        <v>10</v>
      </c>
      <c r="C305" s="2">
        <v>22</v>
      </c>
      <c r="D305" s="2">
        <v>0.45500000000000002</v>
      </c>
      <c r="E305" s="2">
        <v>211</v>
      </c>
      <c r="F305" s="2">
        <v>9.6</v>
      </c>
    </row>
    <row r="306" spans="1:6" x14ac:dyDescent="0.2">
      <c r="A306" s="2" t="s">
        <v>307</v>
      </c>
      <c r="B306" s="2">
        <v>27</v>
      </c>
      <c r="C306" s="2">
        <v>69</v>
      </c>
      <c r="D306" s="2">
        <v>0.39100000000000001</v>
      </c>
      <c r="E306" s="2">
        <v>336</v>
      </c>
      <c r="F306" s="2">
        <v>4.9000000000000004</v>
      </c>
    </row>
    <row r="307" spans="1:6" x14ac:dyDescent="0.2">
      <c r="A307" s="2" t="s">
        <v>308</v>
      </c>
      <c r="B307" s="2">
        <v>4</v>
      </c>
      <c r="C307" s="2">
        <v>12</v>
      </c>
      <c r="D307" s="2">
        <v>0.33300000000000002</v>
      </c>
      <c r="E307" s="2">
        <v>29</v>
      </c>
      <c r="F307" s="2">
        <v>2.4</v>
      </c>
    </row>
    <row r="308" spans="1:6" x14ac:dyDescent="0.2">
      <c r="A308" s="2" t="s">
        <v>309</v>
      </c>
      <c r="B308" s="2">
        <v>18</v>
      </c>
      <c r="C308" s="2">
        <v>39</v>
      </c>
      <c r="D308" s="2">
        <v>0.46200000000000002</v>
      </c>
      <c r="E308" s="2">
        <v>196</v>
      </c>
      <c r="F308" s="2">
        <v>5</v>
      </c>
    </row>
    <row r="309" spans="1:6" x14ac:dyDescent="0.2">
      <c r="A309" s="2" t="s">
        <v>310</v>
      </c>
      <c r="B309" s="2">
        <v>6</v>
      </c>
      <c r="C309" s="2">
        <v>30</v>
      </c>
      <c r="D309" s="2">
        <v>0.2</v>
      </c>
      <c r="E309" s="2">
        <v>97</v>
      </c>
      <c r="F309" s="2">
        <v>3.2</v>
      </c>
    </row>
    <row r="310" spans="1:6" x14ac:dyDescent="0.2">
      <c r="A310" s="2" t="s">
        <v>311</v>
      </c>
      <c r="B310" s="2">
        <v>8</v>
      </c>
      <c r="C310" s="2">
        <v>31</v>
      </c>
      <c r="D310" s="2">
        <v>0.25800000000000001</v>
      </c>
      <c r="E310" s="2">
        <v>53</v>
      </c>
      <c r="F310" s="2">
        <v>1.7</v>
      </c>
    </row>
    <row r="311" spans="1:6" x14ac:dyDescent="0.2">
      <c r="A311" s="2" t="s">
        <v>312</v>
      </c>
      <c r="B311" s="2">
        <v>20</v>
      </c>
      <c r="C311" s="2">
        <v>95</v>
      </c>
      <c r="D311" s="2">
        <v>0.21099999999999999</v>
      </c>
      <c r="E311" s="2">
        <v>340</v>
      </c>
      <c r="F311" s="2">
        <v>3.6</v>
      </c>
    </row>
    <row r="312" spans="1:6" x14ac:dyDescent="0.2">
      <c r="A312" s="2" t="s">
        <v>313</v>
      </c>
      <c r="B312" s="2">
        <v>2</v>
      </c>
      <c r="C312" s="2">
        <v>40</v>
      </c>
      <c r="D312" s="2">
        <v>0.05</v>
      </c>
      <c r="E312" s="2">
        <v>8</v>
      </c>
      <c r="F312" s="2">
        <v>0.2</v>
      </c>
    </row>
    <row r="313" spans="1:6" x14ac:dyDescent="0.2">
      <c r="A313" s="2" t="s">
        <v>314</v>
      </c>
      <c r="B313" s="2">
        <v>10</v>
      </c>
      <c r="C313" s="2">
        <v>39</v>
      </c>
      <c r="D313" s="2">
        <v>0.25600000000000001</v>
      </c>
      <c r="E313" s="2">
        <v>296</v>
      </c>
      <c r="F313" s="2">
        <v>7.6</v>
      </c>
    </row>
    <row r="314" spans="1:6" x14ac:dyDescent="0.2">
      <c r="A314" s="2" t="s">
        <v>315</v>
      </c>
      <c r="B314" s="2">
        <v>3</v>
      </c>
      <c r="C314" s="2">
        <v>44</v>
      </c>
      <c r="D314" s="2">
        <v>6.8000000000000005E-2</v>
      </c>
      <c r="E314" s="2">
        <v>11</v>
      </c>
      <c r="F314" s="2">
        <v>0.2</v>
      </c>
    </row>
    <row r="315" spans="1:6" x14ac:dyDescent="0.2">
      <c r="A315" s="2" t="s">
        <v>316</v>
      </c>
      <c r="B315" s="2">
        <v>60</v>
      </c>
      <c r="C315" s="2">
        <v>171</v>
      </c>
      <c r="D315" s="2">
        <v>0.35099999999999998</v>
      </c>
      <c r="E315" s="2">
        <v>784</v>
      </c>
      <c r="F315" s="2">
        <v>4.5999999999999996</v>
      </c>
    </row>
    <row r="316" spans="1:6" x14ac:dyDescent="0.2">
      <c r="A316" s="2" t="s">
        <v>317</v>
      </c>
      <c r="B316" s="2">
        <v>14</v>
      </c>
      <c r="C316" s="2">
        <v>49</v>
      </c>
      <c r="D316" s="2">
        <v>0.28599999999999998</v>
      </c>
      <c r="E316" s="2">
        <v>146</v>
      </c>
      <c r="F316" s="2">
        <v>3</v>
      </c>
    </row>
    <row r="317" spans="1:6" x14ac:dyDescent="0.2">
      <c r="A317" s="2" t="s">
        <v>318</v>
      </c>
      <c r="B317" s="2">
        <v>4</v>
      </c>
      <c r="C317" s="2">
        <v>48</v>
      </c>
      <c r="D317" s="2">
        <v>8.3000000000000004E-2</v>
      </c>
      <c r="E317" s="2">
        <v>128</v>
      </c>
      <c r="F317" s="2">
        <v>2.7</v>
      </c>
    </row>
    <row r="318" spans="1:6" x14ac:dyDescent="0.2">
      <c r="A318" s="2" t="s">
        <v>319</v>
      </c>
      <c r="B318" s="2">
        <v>0</v>
      </c>
      <c r="C318" s="2">
        <v>26</v>
      </c>
      <c r="D318" s="2">
        <v>0</v>
      </c>
      <c r="E318" s="2">
        <v>0</v>
      </c>
      <c r="F318" s="2">
        <v>0</v>
      </c>
    </row>
    <row r="319" spans="1:6" x14ac:dyDescent="0.2">
      <c r="A319" s="2" t="s">
        <v>320</v>
      </c>
      <c r="B319" s="2">
        <v>2</v>
      </c>
      <c r="C319" s="2">
        <v>60</v>
      </c>
      <c r="D319" s="2">
        <v>3.3000000000000002E-2</v>
      </c>
      <c r="E319" s="2">
        <v>2</v>
      </c>
      <c r="F319" s="2">
        <v>0</v>
      </c>
    </row>
    <row r="320" spans="1:6" x14ac:dyDescent="0.2">
      <c r="A320" s="2" t="s">
        <v>321</v>
      </c>
      <c r="B320" s="2">
        <v>14</v>
      </c>
      <c r="C320" s="2">
        <v>32</v>
      </c>
      <c r="D320" s="2">
        <v>0.438</v>
      </c>
      <c r="E320" s="2">
        <v>108</v>
      </c>
      <c r="F320" s="2">
        <v>3.4</v>
      </c>
    </row>
    <row r="321" spans="1:6" x14ac:dyDescent="0.2">
      <c r="A321" s="2" t="s">
        <v>322</v>
      </c>
      <c r="B321" s="2">
        <v>3</v>
      </c>
      <c r="C321" s="2">
        <v>15</v>
      </c>
      <c r="D321" s="2">
        <v>0.2</v>
      </c>
      <c r="E321" s="2">
        <v>17</v>
      </c>
      <c r="F321" s="2">
        <v>1.1000000000000001</v>
      </c>
    </row>
    <row r="322" spans="1:6" x14ac:dyDescent="0.2">
      <c r="A322" s="2" t="s">
        <v>323</v>
      </c>
      <c r="B322" s="2">
        <v>13</v>
      </c>
      <c r="C322" s="2">
        <v>38</v>
      </c>
      <c r="D322" s="2">
        <v>0.34200000000000003</v>
      </c>
      <c r="E322" s="2">
        <v>123</v>
      </c>
      <c r="F322" s="2">
        <v>3.2</v>
      </c>
    </row>
    <row r="323" spans="1:6" x14ac:dyDescent="0.2">
      <c r="A323" s="2" t="s">
        <v>324</v>
      </c>
      <c r="B323" s="2">
        <v>6</v>
      </c>
      <c r="C323" s="2">
        <v>20</v>
      </c>
      <c r="D323" s="2">
        <v>0.3</v>
      </c>
      <c r="E323" s="2">
        <v>128</v>
      </c>
      <c r="F323" s="2">
        <v>6.4</v>
      </c>
    </row>
    <row r="324" spans="1:6" x14ac:dyDescent="0.2">
      <c r="A324" s="2" t="s">
        <v>325</v>
      </c>
      <c r="B324" s="2">
        <v>39</v>
      </c>
      <c r="C324" s="2">
        <v>86</v>
      </c>
      <c r="D324" s="2">
        <v>0.45300000000000001</v>
      </c>
      <c r="E324" s="2">
        <v>3694</v>
      </c>
      <c r="F324" s="2">
        <v>43</v>
      </c>
    </row>
    <row r="325" spans="1:6" x14ac:dyDescent="0.2">
      <c r="A325" s="2" t="s">
        <v>326</v>
      </c>
      <c r="B325" s="2">
        <v>38</v>
      </c>
      <c r="C325" s="2">
        <v>89</v>
      </c>
      <c r="D325" s="2">
        <v>0.42699999999999999</v>
      </c>
      <c r="E325" s="2">
        <v>412</v>
      </c>
      <c r="F325" s="2">
        <v>4.5999999999999996</v>
      </c>
    </row>
    <row r="326" spans="1:6" x14ac:dyDescent="0.2">
      <c r="A326" s="2" t="s">
        <v>327</v>
      </c>
      <c r="B326" s="2">
        <v>59</v>
      </c>
      <c r="C326" s="2">
        <v>121</v>
      </c>
      <c r="D326" s="2">
        <v>0.48799999999999999</v>
      </c>
      <c r="E326" s="2">
        <v>858</v>
      </c>
      <c r="F326" s="2">
        <v>7.1</v>
      </c>
    </row>
    <row r="327" spans="1:6" x14ac:dyDescent="0.2">
      <c r="A327" s="2" t="s">
        <v>328</v>
      </c>
      <c r="B327" s="2">
        <v>9</v>
      </c>
      <c r="C327" s="2">
        <v>25</v>
      </c>
      <c r="D327" s="2">
        <v>0.36</v>
      </c>
      <c r="E327" s="2">
        <v>116</v>
      </c>
      <c r="F327" s="2">
        <v>4.5999999999999996</v>
      </c>
    </row>
    <row r="328" spans="1:6" x14ac:dyDescent="0.2">
      <c r="A328" s="2" t="s">
        <v>329</v>
      </c>
      <c r="B328" s="2">
        <v>12</v>
      </c>
      <c r="C328" s="2">
        <v>36</v>
      </c>
      <c r="D328" s="2">
        <v>0.33300000000000002</v>
      </c>
      <c r="E328" s="2">
        <v>191</v>
      </c>
      <c r="F328" s="2">
        <v>5.3</v>
      </c>
    </row>
    <row r="329" spans="1:6" x14ac:dyDescent="0.2">
      <c r="A329" s="2" t="s">
        <v>330</v>
      </c>
      <c r="B329" s="2">
        <v>12</v>
      </c>
      <c r="C329" s="2">
        <v>49</v>
      </c>
      <c r="D329" s="2">
        <v>0.245</v>
      </c>
      <c r="E329" s="2">
        <v>1607</v>
      </c>
      <c r="F329" s="2">
        <v>32.799999999999997</v>
      </c>
    </row>
    <row r="330" spans="1:6" x14ac:dyDescent="0.2">
      <c r="A330" s="2" t="s">
        <v>331</v>
      </c>
      <c r="B330" s="2">
        <v>0</v>
      </c>
      <c r="C330" s="2">
        <v>46</v>
      </c>
      <c r="D330" s="2">
        <v>0</v>
      </c>
      <c r="E330" s="2">
        <v>0</v>
      </c>
      <c r="F330" s="2">
        <v>0</v>
      </c>
    </row>
    <row r="331" spans="1:6" x14ac:dyDescent="0.2">
      <c r="A331" s="2" t="s">
        <v>332</v>
      </c>
      <c r="B331" s="2">
        <v>23</v>
      </c>
      <c r="C331" s="2">
        <v>66</v>
      </c>
      <c r="D331" s="2">
        <v>0.34799999999999998</v>
      </c>
      <c r="E331" s="2">
        <v>306</v>
      </c>
      <c r="F331" s="2">
        <v>4.5999999999999996</v>
      </c>
    </row>
    <row r="332" spans="1:6" x14ac:dyDescent="0.2">
      <c r="A332" s="2" t="s">
        <v>333</v>
      </c>
      <c r="B332" s="2">
        <v>1</v>
      </c>
      <c r="C332" s="2">
        <v>15</v>
      </c>
      <c r="D332" s="2">
        <v>6.7000000000000004E-2</v>
      </c>
      <c r="E332" s="2">
        <v>93</v>
      </c>
      <c r="F332" s="2">
        <v>6.2</v>
      </c>
    </row>
    <row r="333" spans="1:6" x14ac:dyDescent="0.2">
      <c r="A333" s="2" t="s">
        <v>334</v>
      </c>
      <c r="B333" s="2">
        <v>6</v>
      </c>
      <c r="C333" s="2">
        <v>33</v>
      </c>
      <c r="D333" s="2">
        <v>0.182</v>
      </c>
      <c r="E333" s="2">
        <v>21</v>
      </c>
      <c r="F333" s="2">
        <v>0.6</v>
      </c>
    </row>
    <row r="334" spans="1:6" x14ac:dyDescent="0.2">
      <c r="A334" s="2" t="s">
        <v>335</v>
      </c>
      <c r="B334" s="2">
        <v>6</v>
      </c>
      <c r="C334" s="2">
        <v>25</v>
      </c>
      <c r="D334" s="2">
        <v>0.24</v>
      </c>
      <c r="E334" s="2">
        <v>22</v>
      </c>
      <c r="F334" s="2">
        <v>0.9</v>
      </c>
    </row>
    <row r="335" spans="1:6" x14ac:dyDescent="0.2">
      <c r="A335" s="2" t="s">
        <v>336</v>
      </c>
      <c r="B335" s="2">
        <v>1</v>
      </c>
      <c r="C335" s="2">
        <v>24</v>
      </c>
      <c r="D335" s="2">
        <v>4.2000000000000003E-2</v>
      </c>
      <c r="E335" s="2">
        <v>13</v>
      </c>
      <c r="F335" s="2">
        <v>0.5</v>
      </c>
    </row>
    <row r="336" spans="1:6" x14ac:dyDescent="0.2">
      <c r="A336" s="2" t="s">
        <v>337</v>
      </c>
      <c r="B336" s="2">
        <v>21</v>
      </c>
      <c r="C336" s="2">
        <v>87</v>
      </c>
      <c r="D336" s="2">
        <v>0.24099999999999999</v>
      </c>
      <c r="E336" s="2">
        <v>314</v>
      </c>
      <c r="F336" s="2">
        <v>3.6</v>
      </c>
    </row>
    <row r="337" spans="1:6" x14ac:dyDescent="0.2">
      <c r="A337" s="2" t="s">
        <v>338</v>
      </c>
      <c r="B337" s="2">
        <v>12</v>
      </c>
      <c r="C337" s="2">
        <v>47</v>
      </c>
      <c r="D337" s="2">
        <v>0.255</v>
      </c>
      <c r="E337" s="2">
        <v>82</v>
      </c>
      <c r="F337" s="2">
        <v>1.7</v>
      </c>
    </row>
    <row r="338" spans="1:6" x14ac:dyDescent="0.2">
      <c r="A338" s="2" t="s">
        <v>339</v>
      </c>
      <c r="B338" s="2">
        <v>17</v>
      </c>
      <c r="C338" s="2">
        <v>49</v>
      </c>
      <c r="D338" s="2">
        <v>0.34699999999999998</v>
      </c>
      <c r="E338" s="2">
        <v>424</v>
      </c>
      <c r="F338" s="2">
        <v>8.6999999999999993</v>
      </c>
    </row>
    <row r="339" spans="1:6" x14ac:dyDescent="0.2">
      <c r="A339" s="2" t="s">
        <v>340</v>
      </c>
      <c r="B339" s="2">
        <v>7</v>
      </c>
      <c r="C339" s="2">
        <v>24</v>
      </c>
      <c r="D339" s="2">
        <v>0.29199999999999998</v>
      </c>
      <c r="E339" s="2">
        <v>631</v>
      </c>
      <c r="F339" s="2">
        <v>26.3</v>
      </c>
    </row>
    <row r="340" spans="1:6" x14ac:dyDescent="0.2">
      <c r="A340" s="2" t="s">
        <v>341</v>
      </c>
      <c r="B340" s="2">
        <v>1</v>
      </c>
      <c r="C340" s="2">
        <v>35</v>
      </c>
      <c r="D340" s="2">
        <v>2.9000000000000001E-2</v>
      </c>
      <c r="E340" s="2">
        <v>3</v>
      </c>
      <c r="F340" s="2">
        <v>0.1</v>
      </c>
    </row>
    <row r="341" spans="1:6" x14ac:dyDescent="0.2">
      <c r="A341" s="2" t="s">
        <v>342</v>
      </c>
      <c r="B341" s="2">
        <v>7</v>
      </c>
      <c r="C341" s="2">
        <v>104</v>
      </c>
      <c r="D341" s="2">
        <v>6.7000000000000004E-2</v>
      </c>
      <c r="E341" s="2">
        <v>42</v>
      </c>
      <c r="F341" s="2">
        <v>0.4</v>
      </c>
    </row>
    <row r="342" spans="1:6" x14ac:dyDescent="0.2">
      <c r="A342" s="2" t="s">
        <v>343</v>
      </c>
      <c r="B342" s="2">
        <v>0</v>
      </c>
      <c r="C342" s="2">
        <v>34</v>
      </c>
      <c r="D342" s="2">
        <v>0</v>
      </c>
      <c r="E342" s="2">
        <v>0</v>
      </c>
      <c r="F342" s="2">
        <v>0</v>
      </c>
    </row>
    <row r="343" spans="1:6" x14ac:dyDescent="0.2">
      <c r="A343" s="2" t="s">
        <v>344</v>
      </c>
      <c r="B343" s="2">
        <v>1</v>
      </c>
      <c r="C343" s="2">
        <v>22</v>
      </c>
      <c r="D343" s="2">
        <v>4.4999999999999998E-2</v>
      </c>
      <c r="E343" s="2">
        <v>1</v>
      </c>
      <c r="F343" s="2">
        <v>0</v>
      </c>
    </row>
    <row r="344" spans="1:6" x14ac:dyDescent="0.2">
      <c r="A344" s="2" t="s">
        <v>345</v>
      </c>
      <c r="B344" s="2">
        <v>0</v>
      </c>
      <c r="C344" s="2">
        <v>25</v>
      </c>
      <c r="D344" s="2">
        <v>0</v>
      </c>
      <c r="E344" s="2">
        <v>0</v>
      </c>
      <c r="F344" s="2">
        <v>0</v>
      </c>
    </row>
    <row r="345" spans="1:6" x14ac:dyDescent="0.2">
      <c r="A345" s="2" t="s">
        <v>346</v>
      </c>
      <c r="B345" s="2">
        <v>0</v>
      </c>
      <c r="C345" s="2">
        <v>26</v>
      </c>
      <c r="D345" s="2">
        <v>0</v>
      </c>
      <c r="E345" s="2">
        <v>0</v>
      </c>
      <c r="F345" s="2">
        <v>0</v>
      </c>
    </row>
    <row r="346" spans="1:6" x14ac:dyDescent="0.2">
      <c r="A346" s="2" t="s">
        <v>347</v>
      </c>
      <c r="B346" s="2">
        <v>0</v>
      </c>
      <c r="C346" s="2">
        <v>17</v>
      </c>
      <c r="D346" s="2">
        <v>0</v>
      </c>
      <c r="E346" s="2">
        <v>0</v>
      </c>
      <c r="F346" s="2">
        <v>0</v>
      </c>
    </row>
    <row r="347" spans="1:6" x14ac:dyDescent="0.2">
      <c r="A347" s="2" t="s">
        <v>348</v>
      </c>
      <c r="B347" s="2">
        <v>1</v>
      </c>
      <c r="C347" s="2">
        <v>42</v>
      </c>
      <c r="D347" s="2">
        <v>2.4E-2</v>
      </c>
      <c r="E347" s="2">
        <v>1</v>
      </c>
      <c r="F347" s="2">
        <v>0</v>
      </c>
    </row>
    <row r="348" spans="1:6" x14ac:dyDescent="0.2">
      <c r="A348" s="2" t="s">
        <v>349</v>
      </c>
      <c r="B348" s="2">
        <v>0</v>
      </c>
      <c r="C348" s="2">
        <v>40</v>
      </c>
      <c r="D348" s="2">
        <v>0</v>
      </c>
      <c r="E348" s="2">
        <v>0</v>
      </c>
      <c r="F348" s="2">
        <v>0</v>
      </c>
    </row>
    <row r="349" spans="1:6" x14ac:dyDescent="0.2">
      <c r="A349" s="2" t="s">
        <v>350</v>
      </c>
      <c r="B349" s="2">
        <v>0</v>
      </c>
      <c r="C349" s="2">
        <v>49</v>
      </c>
      <c r="D349" s="2">
        <v>0</v>
      </c>
      <c r="E349" s="2">
        <v>0</v>
      </c>
      <c r="F349" s="2">
        <v>0</v>
      </c>
    </row>
    <row r="350" spans="1:6" x14ac:dyDescent="0.2">
      <c r="A350" s="2" t="s">
        <v>351</v>
      </c>
      <c r="B350" s="2">
        <v>0</v>
      </c>
      <c r="C350" s="2">
        <v>62</v>
      </c>
      <c r="D350" s="2">
        <v>0</v>
      </c>
      <c r="E350" s="2">
        <v>0</v>
      </c>
      <c r="F350" s="2">
        <v>0</v>
      </c>
    </row>
    <row r="351" spans="1:6" x14ac:dyDescent="0.2">
      <c r="A351" s="2" t="s">
        <v>352</v>
      </c>
      <c r="B351" s="2">
        <v>1</v>
      </c>
      <c r="C351" s="2">
        <v>135</v>
      </c>
      <c r="D351" s="2">
        <v>7.0000000000000001E-3</v>
      </c>
      <c r="E351" s="2">
        <v>10</v>
      </c>
      <c r="F351" s="2">
        <v>0.1</v>
      </c>
    </row>
    <row r="352" spans="1:6" x14ac:dyDescent="0.2">
      <c r="A352" s="2" t="s">
        <v>353</v>
      </c>
      <c r="B352" s="2">
        <v>0</v>
      </c>
      <c r="C352" s="2">
        <v>17</v>
      </c>
      <c r="D352" s="2">
        <v>0</v>
      </c>
      <c r="E352" s="2">
        <v>0</v>
      </c>
      <c r="F352" s="2">
        <v>0</v>
      </c>
    </row>
    <row r="353" spans="1:6" x14ac:dyDescent="0.2">
      <c r="A353" s="2" t="s">
        <v>354</v>
      </c>
      <c r="B353" s="2">
        <v>2</v>
      </c>
      <c r="C353" s="2">
        <v>42</v>
      </c>
      <c r="D353" s="2">
        <v>4.8000000000000001E-2</v>
      </c>
      <c r="E353" s="2">
        <v>11</v>
      </c>
      <c r="F353" s="2">
        <v>0.3</v>
      </c>
    </row>
    <row r="354" spans="1:6" x14ac:dyDescent="0.2">
      <c r="A354" s="2" t="s">
        <v>355</v>
      </c>
      <c r="B354" s="2">
        <v>0</v>
      </c>
      <c r="C354" s="2">
        <v>17</v>
      </c>
      <c r="D354" s="2">
        <v>0</v>
      </c>
      <c r="E354" s="2">
        <v>0</v>
      </c>
      <c r="F354" s="2">
        <v>0</v>
      </c>
    </row>
    <row r="355" spans="1:6" x14ac:dyDescent="0.2">
      <c r="A355" s="2" t="s">
        <v>356</v>
      </c>
      <c r="B355" s="2">
        <v>0</v>
      </c>
      <c r="C355" s="2">
        <v>29</v>
      </c>
      <c r="D355" s="2">
        <v>0</v>
      </c>
      <c r="E355" s="2">
        <v>0</v>
      </c>
      <c r="F355" s="2">
        <v>0</v>
      </c>
    </row>
    <row r="356" spans="1:6" x14ac:dyDescent="0.2">
      <c r="A356" s="2" t="s">
        <v>357</v>
      </c>
      <c r="B356" s="2">
        <v>0</v>
      </c>
      <c r="C356" s="2">
        <v>35</v>
      </c>
      <c r="D356" s="2">
        <v>0</v>
      </c>
      <c r="E356" s="2">
        <v>0</v>
      </c>
      <c r="F356" s="2">
        <v>0</v>
      </c>
    </row>
    <row r="357" spans="1:6" x14ac:dyDescent="0.2">
      <c r="A357" s="2" t="s">
        <v>358</v>
      </c>
      <c r="B357" s="2">
        <v>0</v>
      </c>
      <c r="C357" s="2">
        <v>14</v>
      </c>
      <c r="D357" s="2">
        <v>0</v>
      </c>
      <c r="E357" s="2">
        <v>0</v>
      </c>
      <c r="F357" s="2">
        <v>0</v>
      </c>
    </row>
    <row r="358" spans="1:6" x14ac:dyDescent="0.2">
      <c r="A358" s="2" t="s">
        <v>359</v>
      </c>
      <c r="B358" s="2">
        <v>0</v>
      </c>
      <c r="C358" s="2">
        <v>135</v>
      </c>
      <c r="D358" s="2">
        <v>0</v>
      </c>
      <c r="E358" s="2">
        <v>0</v>
      </c>
      <c r="F358" s="2">
        <v>0</v>
      </c>
    </row>
    <row r="359" spans="1:6" x14ac:dyDescent="0.2">
      <c r="A359" s="2" t="s">
        <v>360</v>
      </c>
      <c r="B359" s="2">
        <v>3</v>
      </c>
      <c r="C359" s="2">
        <v>36</v>
      </c>
      <c r="D359" s="2">
        <v>8.3000000000000004E-2</v>
      </c>
      <c r="E359" s="2">
        <v>4</v>
      </c>
      <c r="F359" s="2">
        <v>0.1</v>
      </c>
    </row>
    <row r="360" spans="1:6" x14ac:dyDescent="0.2">
      <c r="A360" s="2" t="s">
        <v>361</v>
      </c>
      <c r="B360" s="2">
        <v>38</v>
      </c>
      <c r="C360" s="2">
        <v>97</v>
      </c>
      <c r="D360" s="2">
        <v>0.39200000000000002</v>
      </c>
      <c r="E360" s="2">
        <v>582</v>
      </c>
      <c r="F360" s="2">
        <v>6</v>
      </c>
    </row>
    <row r="361" spans="1:6" x14ac:dyDescent="0.2">
      <c r="A361" s="2" t="s">
        <v>362</v>
      </c>
      <c r="B361" s="2">
        <v>4</v>
      </c>
      <c r="C361" s="2">
        <v>16</v>
      </c>
      <c r="D361" s="2">
        <v>0.25</v>
      </c>
      <c r="E361" s="2">
        <v>134</v>
      </c>
      <c r="F361" s="2">
        <v>8.4</v>
      </c>
    </row>
    <row r="362" spans="1:6" x14ac:dyDescent="0.2">
      <c r="A362" s="2" t="s">
        <v>363</v>
      </c>
      <c r="B362" s="2">
        <v>1</v>
      </c>
      <c r="C362" s="2">
        <v>43</v>
      </c>
      <c r="D362" s="2">
        <v>2.3E-2</v>
      </c>
      <c r="E362" s="2">
        <v>30</v>
      </c>
      <c r="F362" s="2">
        <v>0.7</v>
      </c>
    </row>
    <row r="363" spans="1:6" x14ac:dyDescent="0.2">
      <c r="A363" s="2" t="s">
        <v>364</v>
      </c>
      <c r="B363" s="2">
        <v>4</v>
      </c>
      <c r="C363" s="2">
        <v>11</v>
      </c>
      <c r="D363" s="2">
        <v>0.36399999999999999</v>
      </c>
      <c r="E363" s="2">
        <v>16</v>
      </c>
      <c r="F363" s="2">
        <v>1.5</v>
      </c>
    </row>
    <row r="364" spans="1:6" x14ac:dyDescent="0.2">
      <c r="A364" s="2" t="s">
        <v>365</v>
      </c>
      <c r="B364" s="2">
        <v>6</v>
      </c>
      <c r="C364" s="2">
        <v>9</v>
      </c>
      <c r="D364" s="2">
        <v>0.66700000000000004</v>
      </c>
      <c r="E364" s="2">
        <v>71</v>
      </c>
      <c r="F364" s="2">
        <v>7.9</v>
      </c>
    </row>
    <row r="365" spans="1:6" x14ac:dyDescent="0.2">
      <c r="A365" s="2" t="s">
        <v>366</v>
      </c>
      <c r="B365" s="2">
        <v>10</v>
      </c>
      <c r="C365" s="2">
        <v>20</v>
      </c>
      <c r="D365" s="2">
        <v>0.5</v>
      </c>
      <c r="E365" s="2">
        <v>46</v>
      </c>
      <c r="F365" s="2">
        <v>2.2999999999999998</v>
      </c>
    </row>
    <row r="366" spans="1:6" x14ac:dyDescent="0.2">
      <c r="A366" s="2" t="s">
        <v>367</v>
      </c>
      <c r="B366" s="2">
        <v>4</v>
      </c>
      <c r="C366" s="2">
        <v>12</v>
      </c>
      <c r="D366" s="2">
        <v>0.33300000000000002</v>
      </c>
      <c r="E366" s="2">
        <v>22</v>
      </c>
      <c r="F366" s="2">
        <v>1.8</v>
      </c>
    </row>
    <row r="367" spans="1:6" x14ac:dyDescent="0.2">
      <c r="A367" s="2" t="s">
        <v>368</v>
      </c>
      <c r="B367" s="2">
        <v>15</v>
      </c>
      <c r="C367" s="2">
        <v>35</v>
      </c>
      <c r="D367" s="2">
        <v>0.42899999999999999</v>
      </c>
      <c r="E367" s="2">
        <v>272</v>
      </c>
      <c r="F367" s="2">
        <v>7.8</v>
      </c>
    </row>
    <row r="368" spans="1:6" x14ac:dyDescent="0.2">
      <c r="A368" s="2" t="s">
        <v>369</v>
      </c>
      <c r="B368" s="2">
        <v>20</v>
      </c>
      <c r="C368" s="2">
        <v>39</v>
      </c>
      <c r="D368" s="2">
        <v>0.51300000000000001</v>
      </c>
      <c r="E368" s="2">
        <v>206</v>
      </c>
      <c r="F368" s="2">
        <v>5.3</v>
      </c>
    </row>
    <row r="369" spans="1:6" x14ac:dyDescent="0.2">
      <c r="A369" s="2" t="s">
        <v>370</v>
      </c>
      <c r="B369" s="2">
        <v>1</v>
      </c>
      <c r="C369" s="2">
        <v>70</v>
      </c>
      <c r="D369" s="2">
        <v>1.4E-2</v>
      </c>
      <c r="E369" s="2">
        <v>3</v>
      </c>
      <c r="F369" s="2">
        <v>0</v>
      </c>
    </row>
    <row r="370" spans="1:6" x14ac:dyDescent="0.2">
      <c r="A370" s="2" t="s">
        <v>371</v>
      </c>
      <c r="B370" s="2">
        <v>6</v>
      </c>
      <c r="C370" s="2">
        <v>30</v>
      </c>
      <c r="D370" s="2">
        <v>0.2</v>
      </c>
      <c r="E370" s="2">
        <v>27</v>
      </c>
      <c r="F370" s="2">
        <v>0.9</v>
      </c>
    </row>
    <row r="371" spans="1:6" x14ac:dyDescent="0.2">
      <c r="A371" s="2" t="s">
        <v>372</v>
      </c>
      <c r="B371" s="2">
        <v>10</v>
      </c>
      <c r="C371" s="2">
        <v>19</v>
      </c>
      <c r="D371" s="2">
        <v>0.52600000000000002</v>
      </c>
      <c r="E371" s="2">
        <v>216</v>
      </c>
      <c r="F371" s="2">
        <v>11.4</v>
      </c>
    </row>
    <row r="372" spans="1:6" x14ac:dyDescent="0.2">
      <c r="A372" s="2" t="s">
        <v>373</v>
      </c>
      <c r="B372" s="2">
        <v>6</v>
      </c>
      <c r="C372" s="2">
        <v>27</v>
      </c>
      <c r="D372" s="2">
        <v>0.222</v>
      </c>
      <c r="E372" s="2">
        <v>25</v>
      </c>
      <c r="F372" s="2">
        <v>0.9</v>
      </c>
    </row>
    <row r="373" spans="1:6" x14ac:dyDescent="0.2">
      <c r="A373" s="2" t="s">
        <v>374</v>
      </c>
      <c r="B373" s="2">
        <v>8</v>
      </c>
      <c r="C373" s="2">
        <v>34</v>
      </c>
      <c r="D373" s="2">
        <v>0.23499999999999999</v>
      </c>
      <c r="E373" s="2">
        <v>31</v>
      </c>
      <c r="F373" s="2">
        <v>0.9</v>
      </c>
    </row>
    <row r="374" spans="1:6" x14ac:dyDescent="0.2">
      <c r="A374" s="2" t="s">
        <v>375</v>
      </c>
      <c r="B374" s="2">
        <v>14</v>
      </c>
      <c r="C374" s="2">
        <v>35</v>
      </c>
      <c r="D374" s="2">
        <v>0.4</v>
      </c>
      <c r="E374" s="2">
        <v>115</v>
      </c>
      <c r="F374" s="2">
        <v>3.3</v>
      </c>
    </row>
    <row r="375" spans="1:6" x14ac:dyDescent="0.2">
      <c r="A375" s="2" t="s">
        <v>376</v>
      </c>
      <c r="B375" s="2">
        <v>1</v>
      </c>
      <c r="C375" s="2">
        <v>29</v>
      </c>
      <c r="D375" s="2">
        <v>3.4000000000000002E-2</v>
      </c>
      <c r="E375" s="2">
        <v>2</v>
      </c>
      <c r="F375" s="2">
        <v>0.1</v>
      </c>
    </row>
    <row r="376" spans="1:6" x14ac:dyDescent="0.2">
      <c r="A376" s="2" t="s">
        <v>377</v>
      </c>
      <c r="B376" s="2">
        <v>7</v>
      </c>
      <c r="C376" s="2">
        <v>40</v>
      </c>
      <c r="D376" s="2">
        <v>0.17499999999999999</v>
      </c>
      <c r="E376" s="2">
        <v>347</v>
      </c>
      <c r="F376" s="2">
        <v>8.6999999999999993</v>
      </c>
    </row>
    <row r="377" spans="1:6" x14ac:dyDescent="0.2">
      <c r="A377" s="2" t="s">
        <v>378</v>
      </c>
      <c r="B377" s="2">
        <v>17</v>
      </c>
      <c r="C377" s="2">
        <v>48</v>
      </c>
      <c r="D377" s="2">
        <v>0.35399999999999998</v>
      </c>
      <c r="E377" s="2">
        <v>167</v>
      </c>
      <c r="F377" s="2">
        <v>3.5</v>
      </c>
    </row>
    <row r="378" spans="1:6" x14ac:dyDescent="0.2">
      <c r="A378" s="2" t="s">
        <v>379</v>
      </c>
      <c r="B378" s="2">
        <v>20</v>
      </c>
      <c r="C378" s="2">
        <v>43</v>
      </c>
      <c r="D378" s="2">
        <v>0.46500000000000002</v>
      </c>
      <c r="E378" s="2">
        <v>240</v>
      </c>
      <c r="F378" s="2">
        <v>5.6</v>
      </c>
    </row>
    <row r="379" spans="1:6" x14ac:dyDescent="0.2">
      <c r="A379" s="2" t="s">
        <v>380</v>
      </c>
      <c r="B379" s="2">
        <v>17</v>
      </c>
      <c r="C379" s="2">
        <v>44</v>
      </c>
      <c r="D379" s="2">
        <v>0.38600000000000001</v>
      </c>
      <c r="E379" s="2">
        <v>215</v>
      </c>
      <c r="F379" s="2">
        <v>4.9000000000000004</v>
      </c>
    </row>
    <row r="380" spans="1:6" x14ac:dyDescent="0.2">
      <c r="A380" s="2" t="s">
        <v>381</v>
      </c>
      <c r="B380" s="2">
        <v>23</v>
      </c>
      <c r="C380" s="2">
        <v>48</v>
      </c>
      <c r="D380" s="2">
        <v>0.47899999999999998</v>
      </c>
      <c r="E380" s="2">
        <v>381</v>
      </c>
      <c r="F380" s="2">
        <v>7.9</v>
      </c>
    </row>
    <row r="381" spans="1:6" x14ac:dyDescent="0.2">
      <c r="A381" s="2" t="s">
        <v>382</v>
      </c>
      <c r="B381" s="2">
        <v>12</v>
      </c>
      <c r="C381" s="2">
        <v>49</v>
      </c>
      <c r="D381" s="2">
        <v>0.245</v>
      </c>
      <c r="E381" s="2">
        <v>205</v>
      </c>
      <c r="F381" s="2">
        <v>4.2</v>
      </c>
    </row>
    <row r="382" spans="1:6" x14ac:dyDescent="0.2">
      <c r="A382" s="2" t="s">
        <v>383</v>
      </c>
      <c r="B382" s="2">
        <v>12</v>
      </c>
      <c r="C382" s="2">
        <v>27</v>
      </c>
      <c r="D382" s="2">
        <v>0.44400000000000001</v>
      </c>
      <c r="E382" s="2">
        <v>287</v>
      </c>
      <c r="F382" s="2">
        <v>10.6</v>
      </c>
    </row>
    <row r="383" spans="1:6" x14ac:dyDescent="0.2">
      <c r="A383" s="2" t="s">
        <v>384</v>
      </c>
      <c r="B383" s="2">
        <v>5</v>
      </c>
      <c r="C383" s="2">
        <v>21</v>
      </c>
      <c r="D383" s="2">
        <v>0.23799999999999999</v>
      </c>
      <c r="E383" s="2">
        <v>28</v>
      </c>
      <c r="F383" s="2">
        <v>1.3</v>
      </c>
    </row>
    <row r="384" spans="1:6" x14ac:dyDescent="0.2">
      <c r="A384" s="2" t="s">
        <v>385</v>
      </c>
      <c r="B384" s="2">
        <v>3</v>
      </c>
      <c r="C384" s="2">
        <v>32</v>
      </c>
      <c r="D384" s="2">
        <v>9.4E-2</v>
      </c>
      <c r="E384" s="2">
        <v>15</v>
      </c>
      <c r="F384" s="2">
        <v>0.5</v>
      </c>
    </row>
    <row r="385" spans="1:6" x14ac:dyDescent="0.2">
      <c r="A385" s="2" t="s">
        <v>386</v>
      </c>
      <c r="B385" s="2">
        <v>3</v>
      </c>
      <c r="C385" s="2">
        <v>44</v>
      </c>
      <c r="D385" s="2">
        <v>6.8000000000000005E-2</v>
      </c>
      <c r="E385" s="2">
        <v>10</v>
      </c>
      <c r="F385" s="2">
        <v>0.2</v>
      </c>
    </row>
    <row r="386" spans="1:6" x14ac:dyDescent="0.2">
      <c r="A386" s="2" t="s">
        <v>387</v>
      </c>
      <c r="B386" s="2">
        <v>6</v>
      </c>
      <c r="C386" s="2">
        <v>15</v>
      </c>
      <c r="D386" s="2">
        <v>0.4</v>
      </c>
      <c r="E386" s="2">
        <v>104</v>
      </c>
      <c r="F386" s="2">
        <v>6.9</v>
      </c>
    </row>
    <row r="387" spans="1:6" x14ac:dyDescent="0.2">
      <c r="A387" s="2" t="s">
        <v>388</v>
      </c>
      <c r="B387" s="2">
        <v>20</v>
      </c>
      <c r="C387" s="2">
        <v>43</v>
      </c>
      <c r="D387" s="2">
        <v>0.46500000000000002</v>
      </c>
      <c r="E387" s="2">
        <v>190</v>
      </c>
      <c r="F387" s="2">
        <v>4.4000000000000004</v>
      </c>
    </row>
    <row r="388" spans="1:6" x14ac:dyDescent="0.2">
      <c r="A388" s="2" t="s">
        <v>389</v>
      </c>
      <c r="B388" s="2">
        <v>41</v>
      </c>
      <c r="C388" s="2">
        <v>121</v>
      </c>
      <c r="D388" s="2">
        <v>0.33900000000000002</v>
      </c>
      <c r="E388" s="2">
        <v>702</v>
      </c>
      <c r="F388" s="2">
        <v>5.8</v>
      </c>
    </row>
    <row r="389" spans="1:6" x14ac:dyDescent="0.2">
      <c r="A389" s="2" t="s">
        <v>390</v>
      </c>
      <c r="B389" s="2">
        <v>14</v>
      </c>
      <c r="C389" s="2">
        <v>41</v>
      </c>
      <c r="D389" s="2">
        <v>0.34100000000000003</v>
      </c>
      <c r="E389" s="2">
        <v>129</v>
      </c>
      <c r="F389" s="2">
        <v>3.1</v>
      </c>
    </row>
    <row r="390" spans="1:6" x14ac:dyDescent="0.2">
      <c r="A390" s="2" t="s">
        <v>391</v>
      </c>
      <c r="B390" s="2">
        <v>4</v>
      </c>
      <c r="C390" s="2">
        <v>21</v>
      </c>
      <c r="D390" s="2">
        <v>0.19</v>
      </c>
      <c r="E390" s="2">
        <v>11</v>
      </c>
      <c r="F390" s="2">
        <v>0.5</v>
      </c>
    </row>
    <row r="391" spans="1:6" x14ac:dyDescent="0.2">
      <c r="A391" s="2" t="s">
        <v>392</v>
      </c>
      <c r="B391" s="2">
        <v>30</v>
      </c>
      <c r="C391" s="2">
        <v>71</v>
      </c>
      <c r="D391" s="2">
        <v>0.42299999999999999</v>
      </c>
      <c r="E391" s="2">
        <v>353</v>
      </c>
      <c r="F391" s="2">
        <v>5</v>
      </c>
    </row>
    <row r="392" spans="1:6" x14ac:dyDescent="0.2">
      <c r="A392" s="2" t="s">
        <v>393</v>
      </c>
      <c r="B392" s="2">
        <v>11</v>
      </c>
      <c r="C392" s="2">
        <v>30</v>
      </c>
      <c r="D392" s="2">
        <v>0.36699999999999999</v>
      </c>
      <c r="E392" s="2">
        <v>159</v>
      </c>
      <c r="F392" s="2">
        <v>5.3</v>
      </c>
    </row>
    <row r="393" spans="1:6" x14ac:dyDescent="0.2">
      <c r="A393" s="2" t="s">
        <v>394</v>
      </c>
      <c r="B393" s="2">
        <v>16</v>
      </c>
      <c r="C393" s="2">
        <v>40</v>
      </c>
      <c r="D393" s="2">
        <v>0.4</v>
      </c>
      <c r="E393" s="2">
        <v>80</v>
      </c>
      <c r="F393" s="2">
        <v>2</v>
      </c>
    </row>
    <row r="394" spans="1:6" x14ac:dyDescent="0.2">
      <c r="A394" s="2" t="s">
        <v>395</v>
      </c>
      <c r="B394" s="2">
        <v>3</v>
      </c>
      <c r="C394" s="2">
        <v>15</v>
      </c>
      <c r="D394" s="2">
        <v>0.2</v>
      </c>
      <c r="E394" s="2">
        <v>19</v>
      </c>
      <c r="F394" s="2">
        <v>1.3</v>
      </c>
    </row>
    <row r="395" spans="1:6" x14ac:dyDescent="0.2">
      <c r="A395" s="2" t="s">
        <v>396</v>
      </c>
      <c r="B395" s="2">
        <v>11</v>
      </c>
      <c r="C395" s="2">
        <v>30</v>
      </c>
      <c r="D395" s="2">
        <v>0.36699999999999999</v>
      </c>
      <c r="E395" s="2">
        <v>91</v>
      </c>
      <c r="F395" s="2">
        <v>3</v>
      </c>
    </row>
    <row r="396" spans="1:6" x14ac:dyDescent="0.2">
      <c r="A396" s="2" t="s">
        <v>397</v>
      </c>
      <c r="B396" s="2">
        <v>10</v>
      </c>
      <c r="C396" s="2">
        <v>43</v>
      </c>
      <c r="D396" s="2">
        <v>0.23300000000000001</v>
      </c>
      <c r="E396" s="2">
        <v>135</v>
      </c>
      <c r="F396" s="2">
        <v>3.1</v>
      </c>
    </row>
    <row r="397" spans="1:6" x14ac:dyDescent="0.2">
      <c r="A397" s="2" t="s">
        <v>398</v>
      </c>
      <c r="B397" s="2">
        <v>26</v>
      </c>
      <c r="C397" s="2">
        <v>66</v>
      </c>
      <c r="D397" s="2">
        <v>0.39400000000000002</v>
      </c>
      <c r="E397" s="2">
        <v>439</v>
      </c>
      <c r="F397" s="2">
        <v>6.7</v>
      </c>
    </row>
    <row r="398" spans="1:6" x14ac:dyDescent="0.2">
      <c r="A398" s="2" t="s">
        <v>399</v>
      </c>
      <c r="B398" s="2">
        <v>5</v>
      </c>
      <c r="C398" s="2">
        <v>19</v>
      </c>
      <c r="D398" s="2">
        <v>0.26300000000000001</v>
      </c>
      <c r="E398" s="2">
        <v>49</v>
      </c>
      <c r="F398" s="2">
        <v>2.6</v>
      </c>
    </row>
    <row r="399" spans="1:6" x14ac:dyDescent="0.2">
      <c r="A399" s="2" t="s">
        <v>400</v>
      </c>
      <c r="B399" s="2">
        <v>22</v>
      </c>
      <c r="C399" s="2">
        <v>57</v>
      </c>
      <c r="D399" s="2">
        <v>0.38600000000000001</v>
      </c>
      <c r="E399" s="2">
        <v>403</v>
      </c>
      <c r="F399" s="2">
        <v>7.1</v>
      </c>
    </row>
    <row r="400" spans="1:6" x14ac:dyDescent="0.2">
      <c r="A400" s="2" t="s">
        <v>401</v>
      </c>
      <c r="B400" s="2">
        <v>7</v>
      </c>
      <c r="C400" s="2">
        <v>20</v>
      </c>
      <c r="D400" s="2">
        <v>0.35</v>
      </c>
      <c r="E400" s="2">
        <v>44</v>
      </c>
      <c r="F400" s="2">
        <v>2.2000000000000002</v>
      </c>
    </row>
    <row r="401" spans="1:6" x14ac:dyDescent="0.2">
      <c r="A401" s="2" t="s">
        <v>402</v>
      </c>
      <c r="B401" s="2">
        <v>8</v>
      </c>
      <c r="C401" s="2">
        <v>17</v>
      </c>
      <c r="D401" s="2">
        <v>0.47099999999999997</v>
      </c>
      <c r="E401" s="2">
        <v>114</v>
      </c>
      <c r="F401" s="2">
        <v>6.7</v>
      </c>
    </row>
    <row r="402" spans="1:6" x14ac:dyDescent="0.2">
      <c r="A402" s="2" t="s">
        <v>403</v>
      </c>
      <c r="B402" s="2">
        <v>1</v>
      </c>
      <c r="C402" s="2">
        <v>4</v>
      </c>
      <c r="D402" s="2">
        <v>0.25</v>
      </c>
      <c r="E402" s="2">
        <v>1</v>
      </c>
      <c r="F402" s="2">
        <v>0.2</v>
      </c>
    </row>
    <row r="403" spans="1:6" x14ac:dyDescent="0.2">
      <c r="A403" s="2" t="s">
        <v>404</v>
      </c>
      <c r="B403" s="2">
        <v>20</v>
      </c>
      <c r="C403" s="2">
        <v>77</v>
      </c>
      <c r="D403" s="2">
        <v>0.26</v>
      </c>
      <c r="E403" s="2">
        <v>206</v>
      </c>
      <c r="F403" s="2">
        <v>2.7</v>
      </c>
    </row>
    <row r="404" spans="1:6" x14ac:dyDescent="0.2">
      <c r="A404" s="2" t="s">
        <v>405</v>
      </c>
      <c r="B404" s="2">
        <v>0</v>
      </c>
      <c r="C404" s="2">
        <v>28</v>
      </c>
      <c r="D404" s="2">
        <v>0</v>
      </c>
      <c r="E404" s="2">
        <v>0</v>
      </c>
      <c r="F404" s="2">
        <v>0</v>
      </c>
    </row>
    <row r="405" spans="1:6" x14ac:dyDescent="0.2">
      <c r="A405" s="2" t="s">
        <v>406</v>
      </c>
      <c r="B405" s="2">
        <v>9</v>
      </c>
      <c r="C405" s="2">
        <v>106</v>
      </c>
      <c r="D405" s="2">
        <v>8.5000000000000006E-2</v>
      </c>
      <c r="E405" s="2">
        <v>78</v>
      </c>
      <c r="F405" s="2">
        <v>0.7</v>
      </c>
    </row>
    <row r="406" spans="1:6" x14ac:dyDescent="0.2">
      <c r="A406" s="2" t="s">
        <v>407</v>
      </c>
      <c r="B406" s="2">
        <v>0</v>
      </c>
      <c r="C406" s="2">
        <v>32</v>
      </c>
      <c r="D406" s="2">
        <v>0</v>
      </c>
      <c r="E406" s="2">
        <v>0</v>
      </c>
      <c r="F406" s="2">
        <v>0</v>
      </c>
    </row>
    <row r="407" spans="1:6" x14ac:dyDescent="0.2">
      <c r="A407" s="2" t="s">
        <v>408</v>
      </c>
      <c r="B407" s="2">
        <v>1</v>
      </c>
      <c r="C407" s="2">
        <v>14</v>
      </c>
      <c r="D407" s="2">
        <v>7.0999999999999994E-2</v>
      </c>
      <c r="E407" s="2">
        <v>11</v>
      </c>
      <c r="F407" s="2">
        <v>0.8</v>
      </c>
    </row>
    <row r="408" spans="1:6" x14ac:dyDescent="0.2">
      <c r="A408" s="2" t="s">
        <v>409</v>
      </c>
      <c r="B408" s="2">
        <v>2</v>
      </c>
      <c r="C408" s="2">
        <v>27</v>
      </c>
      <c r="D408" s="2">
        <v>7.3999999999999996E-2</v>
      </c>
      <c r="E408" s="2">
        <v>33</v>
      </c>
      <c r="F408" s="2">
        <v>1.2</v>
      </c>
    </row>
    <row r="409" spans="1:6" x14ac:dyDescent="0.2">
      <c r="A409" s="2" t="s">
        <v>410</v>
      </c>
      <c r="B409" s="2">
        <v>4</v>
      </c>
      <c r="C409" s="2">
        <v>45</v>
      </c>
      <c r="D409" s="2">
        <v>8.8999999999999996E-2</v>
      </c>
      <c r="E409" s="2">
        <v>53</v>
      </c>
      <c r="F409" s="2">
        <v>1.2</v>
      </c>
    </row>
    <row r="410" spans="1:6" x14ac:dyDescent="0.2">
      <c r="A410" s="2" t="s">
        <v>411</v>
      </c>
      <c r="B410" s="2">
        <v>3</v>
      </c>
      <c r="C410" s="2">
        <v>41</v>
      </c>
      <c r="D410" s="2">
        <v>7.2999999999999995E-2</v>
      </c>
      <c r="E410" s="2">
        <v>288</v>
      </c>
      <c r="F410" s="2">
        <v>7</v>
      </c>
    </row>
    <row r="411" spans="1:6" x14ac:dyDescent="0.2">
      <c r="A411" s="2" t="s">
        <v>412</v>
      </c>
      <c r="B411" s="2">
        <v>12</v>
      </c>
      <c r="C411" s="2">
        <v>32</v>
      </c>
      <c r="D411" s="2">
        <v>0.375</v>
      </c>
      <c r="E411" s="2">
        <v>76</v>
      </c>
      <c r="F411" s="2">
        <v>2.4</v>
      </c>
    </row>
    <row r="412" spans="1:6" x14ac:dyDescent="0.2">
      <c r="A412" s="2" t="s">
        <v>413</v>
      </c>
      <c r="B412" s="2">
        <v>4</v>
      </c>
      <c r="C412" s="2">
        <v>18</v>
      </c>
      <c r="D412" s="2">
        <v>0.222</v>
      </c>
      <c r="E412" s="2">
        <v>20</v>
      </c>
      <c r="F412" s="2">
        <v>1.1000000000000001</v>
      </c>
    </row>
    <row r="413" spans="1:6" x14ac:dyDescent="0.2">
      <c r="A413" s="2" t="s">
        <v>414</v>
      </c>
      <c r="B413" s="2">
        <v>40</v>
      </c>
      <c r="C413" s="2">
        <v>97</v>
      </c>
      <c r="D413" s="2">
        <v>0.41199999999999998</v>
      </c>
      <c r="E413" s="2">
        <v>402</v>
      </c>
      <c r="F413" s="2">
        <v>4.0999999999999996</v>
      </c>
    </row>
    <row r="414" spans="1:6" x14ac:dyDescent="0.2">
      <c r="A414" s="2" t="s">
        <v>415</v>
      </c>
      <c r="B414" s="2">
        <v>2</v>
      </c>
      <c r="C414" s="2">
        <v>25</v>
      </c>
      <c r="D414" s="2">
        <v>0.08</v>
      </c>
      <c r="E414" s="2">
        <v>8</v>
      </c>
      <c r="F414" s="2">
        <v>0.3</v>
      </c>
    </row>
    <row r="415" spans="1:6" x14ac:dyDescent="0.2">
      <c r="A415" s="2" t="s">
        <v>416</v>
      </c>
      <c r="B415" s="2">
        <v>11</v>
      </c>
      <c r="C415" s="2">
        <v>35</v>
      </c>
      <c r="D415" s="2">
        <v>0.314</v>
      </c>
      <c r="E415" s="2">
        <v>146</v>
      </c>
      <c r="F415" s="2">
        <v>4.2</v>
      </c>
    </row>
    <row r="416" spans="1:6" x14ac:dyDescent="0.2">
      <c r="A416" s="2" t="s">
        <v>417</v>
      </c>
      <c r="B416" s="2">
        <v>13</v>
      </c>
      <c r="C416" s="2">
        <v>39</v>
      </c>
      <c r="D416" s="2">
        <v>0.33300000000000002</v>
      </c>
      <c r="E416" s="2">
        <v>145</v>
      </c>
      <c r="F416" s="2">
        <v>3.7</v>
      </c>
    </row>
    <row r="417" spans="1:6" x14ac:dyDescent="0.2">
      <c r="A417" s="2" t="s">
        <v>418</v>
      </c>
      <c r="B417" s="2">
        <v>21</v>
      </c>
      <c r="C417" s="2">
        <v>38</v>
      </c>
      <c r="D417" s="2">
        <v>0.55300000000000005</v>
      </c>
      <c r="E417" s="2">
        <v>260</v>
      </c>
      <c r="F417" s="2">
        <v>6.8</v>
      </c>
    </row>
    <row r="418" spans="1:6" x14ac:dyDescent="0.2">
      <c r="A418" s="2" t="s">
        <v>419</v>
      </c>
      <c r="B418" s="2">
        <v>10</v>
      </c>
      <c r="C418" s="2">
        <v>35</v>
      </c>
      <c r="D418" s="2">
        <v>0.28599999999999998</v>
      </c>
      <c r="E418" s="2">
        <v>150</v>
      </c>
      <c r="F418" s="2">
        <v>4.3</v>
      </c>
    </row>
    <row r="419" spans="1:6" x14ac:dyDescent="0.2">
      <c r="A419" s="2" t="s">
        <v>420</v>
      </c>
      <c r="B419" s="2">
        <v>20</v>
      </c>
      <c r="C419" s="2">
        <v>64</v>
      </c>
      <c r="D419" s="2">
        <v>0.312</v>
      </c>
      <c r="E419" s="2">
        <v>692</v>
      </c>
      <c r="F419" s="2">
        <v>10.8</v>
      </c>
    </row>
    <row r="420" spans="1:6" x14ac:dyDescent="0.2">
      <c r="A420" s="2" t="s">
        <v>421</v>
      </c>
      <c r="B420" s="2">
        <v>9</v>
      </c>
      <c r="C420" s="2">
        <v>28</v>
      </c>
      <c r="D420" s="2">
        <v>0.32100000000000001</v>
      </c>
      <c r="E420" s="2">
        <v>59</v>
      </c>
      <c r="F420" s="2">
        <v>2.1</v>
      </c>
    </row>
    <row r="421" spans="1:6" x14ac:dyDescent="0.2">
      <c r="A421" s="2" t="s">
        <v>422</v>
      </c>
      <c r="B421" s="2">
        <v>12</v>
      </c>
      <c r="C421" s="2">
        <v>39</v>
      </c>
      <c r="D421" s="2">
        <v>0.308</v>
      </c>
      <c r="E421" s="2">
        <v>186</v>
      </c>
      <c r="F421" s="2">
        <v>4.8</v>
      </c>
    </row>
    <row r="422" spans="1:6" x14ac:dyDescent="0.2">
      <c r="A422" s="2" t="s">
        <v>423</v>
      </c>
      <c r="B422" s="2">
        <v>3</v>
      </c>
      <c r="C422" s="2">
        <v>19</v>
      </c>
      <c r="D422" s="2">
        <v>0.158</v>
      </c>
      <c r="E422" s="2">
        <v>12</v>
      </c>
      <c r="F422" s="2">
        <v>0.6</v>
      </c>
    </row>
    <row r="423" spans="1:6" x14ac:dyDescent="0.2">
      <c r="A423" s="2" t="s">
        <v>424</v>
      </c>
      <c r="B423" s="2">
        <v>6</v>
      </c>
      <c r="C423" s="2">
        <v>19</v>
      </c>
      <c r="D423" s="2">
        <v>0.316</v>
      </c>
      <c r="E423" s="2">
        <v>73</v>
      </c>
      <c r="F423" s="2">
        <v>3.8</v>
      </c>
    </row>
    <row r="424" spans="1:6" x14ac:dyDescent="0.2">
      <c r="A424" s="2" t="s">
        <v>425</v>
      </c>
      <c r="B424" s="2">
        <v>6</v>
      </c>
      <c r="C424" s="2">
        <v>30</v>
      </c>
      <c r="D424" s="2">
        <v>0.2</v>
      </c>
      <c r="E424" s="2">
        <v>24</v>
      </c>
      <c r="F424" s="2">
        <v>0.8</v>
      </c>
    </row>
    <row r="425" spans="1:6" x14ac:dyDescent="0.2">
      <c r="A425" s="2" t="s">
        <v>426</v>
      </c>
      <c r="B425" s="2">
        <v>19</v>
      </c>
      <c r="C425" s="2">
        <v>48</v>
      </c>
      <c r="D425" s="2">
        <v>0.39600000000000002</v>
      </c>
      <c r="E425" s="2">
        <v>320</v>
      </c>
      <c r="F425" s="2">
        <v>6.7</v>
      </c>
    </row>
    <row r="426" spans="1:6" x14ac:dyDescent="0.2">
      <c r="A426" s="2" t="s">
        <v>427</v>
      </c>
      <c r="B426" s="2">
        <v>5</v>
      </c>
      <c r="C426" s="2">
        <v>21</v>
      </c>
      <c r="D426" s="2">
        <v>0.23799999999999999</v>
      </c>
      <c r="E426" s="2">
        <v>62</v>
      </c>
      <c r="F426" s="2">
        <v>3</v>
      </c>
    </row>
    <row r="427" spans="1:6" x14ac:dyDescent="0.2">
      <c r="A427" s="2" t="s">
        <v>428</v>
      </c>
      <c r="B427" s="2">
        <v>16</v>
      </c>
      <c r="C427" s="2">
        <v>56</v>
      </c>
      <c r="D427" s="2">
        <v>0.28599999999999998</v>
      </c>
      <c r="E427" s="2">
        <v>251</v>
      </c>
      <c r="F427" s="2">
        <v>4.5</v>
      </c>
    </row>
    <row r="428" spans="1:6" x14ac:dyDescent="0.2">
      <c r="A428" s="2" t="s">
        <v>429</v>
      </c>
      <c r="B428" s="2">
        <v>5</v>
      </c>
      <c r="C428" s="2">
        <v>22</v>
      </c>
      <c r="D428" s="2">
        <v>0.22700000000000001</v>
      </c>
      <c r="E428" s="2">
        <v>46</v>
      </c>
      <c r="F428" s="2">
        <v>2.1</v>
      </c>
    </row>
    <row r="429" spans="1:6" x14ac:dyDescent="0.2">
      <c r="A429" s="2" t="s">
        <v>430</v>
      </c>
      <c r="B429" s="2">
        <v>15</v>
      </c>
      <c r="C429" s="2">
        <v>51</v>
      </c>
      <c r="D429" s="2">
        <v>0.29399999999999998</v>
      </c>
      <c r="E429" s="2">
        <v>78</v>
      </c>
      <c r="F429" s="2">
        <v>1.5</v>
      </c>
    </row>
    <row r="430" spans="1:6" x14ac:dyDescent="0.2">
      <c r="A430" s="2" t="s">
        <v>431</v>
      </c>
      <c r="B430" s="2">
        <v>6</v>
      </c>
      <c r="C430" s="2">
        <v>14</v>
      </c>
      <c r="D430" s="2">
        <v>0.42899999999999999</v>
      </c>
      <c r="E430" s="2">
        <v>103</v>
      </c>
      <c r="F430" s="2">
        <v>7.4</v>
      </c>
    </row>
    <row r="431" spans="1:6" x14ac:dyDescent="0.2">
      <c r="A431" s="2" t="s">
        <v>432</v>
      </c>
      <c r="B431" s="2">
        <v>5</v>
      </c>
      <c r="C431" s="2">
        <v>64</v>
      </c>
      <c r="D431" s="2">
        <v>7.8E-2</v>
      </c>
      <c r="E431" s="2">
        <v>86</v>
      </c>
      <c r="F431" s="2">
        <v>1.3</v>
      </c>
    </row>
    <row r="432" spans="1:6" x14ac:dyDescent="0.2">
      <c r="A432" s="2" t="s">
        <v>433</v>
      </c>
      <c r="B432" s="2">
        <v>10</v>
      </c>
      <c r="C432" s="2">
        <v>43</v>
      </c>
      <c r="D432" s="2">
        <v>0.23300000000000001</v>
      </c>
      <c r="E432" s="2">
        <v>46</v>
      </c>
      <c r="F432" s="2">
        <v>1.1000000000000001</v>
      </c>
    </row>
    <row r="433" spans="1:6" x14ac:dyDescent="0.2">
      <c r="A433" s="2" t="s">
        <v>434</v>
      </c>
      <c r="B433" s="2">
        <v>15</v>
      </c>
      <c r="C433" s="2">
        <v>48</v>
      </c>
      <c r="D433" s="2">
        <v>0.312</v>
      </c>
      <c r="E433" s="2">
        <v>88</v>
      </c>
      <c r="F433" s="2">
        <v>1.8</v>
      </c>
    </row>
    <row r="434" spans="1:6" x14ac:dyDescent="0.2">
      <c r="A434" s="2" t="s">
        <v>435</v>
      </c>
      <c r="B434" s="2">
        <v>6</v>
      </c>
      <c r="C434" s="2">
        <v>19</v>
      </c>
      <c r="D434" s="2">
        <v>0.316</v>
      </c>
      <c r="E434" s="2">
        <v>64</v>
      </c>
      <c r="F434" s="2">
        <v>3.4</v>
      </c>
    </row>
    <row r="435" spans="1:6" x14ac:dyDescent="0.2">
      <c r="A435" s="2" t="s">
        <v>436</v>
      </c>
      <c r="B435" s="2">
        <v>2</v>
      </c>
      <c r="C435" s="2">
        <v>50</v>
      </c>
      <c r="D435" s="2">
        <v>0.04</v>
      </c>
      <c r="E435" s="2">
        <v>3</v>
      </c>
      <c r="F435" s="2">
        <v>0.1</v>
      </c>
    </row>
    <row r="436" spans="1:6" x14ac:dyDescent="0.2">
      <c r="A436" s="2" t="s">
        <v>437</v>
      </c>
      <c r="B436" s="2">
        <v>87</v>
      </c>
      <c r="C436" s="2">
        <v>223</v>
      </c>
      <c r="D436" s="2">
        <v>0.39</v>
      </c>
      <c r="E436" s="2">
        <v>1166</v>
      </c>
      <c r="F436" s="2">
        <v>5.2</v>
      </c>
    </row>
    <row r="437" spans="1:6" x14ac:dyDescent="0.2">
      <c r="A437" s="2" t="s">
        <v>438</v>
      </c>
      <c r="B437" s="2">
        <v>5</v>
      </c>
      <c r="C437" s="2">
        <v>12</v>
      </c>
      <c r="D437" s="2">
        <v>0.41699999999999998</v>
      </c>
      <c r="E437" s="2">
        <v>38</v>
      </c>
      <c r="F437" s="2">
        <v>3.2</v>
      </c>
    </row>
    <row r="438" spans="1:6" x14ac:dyDescent="0.2">
      <c r="A438" s="2" t="s">
        <v>439</v>
      </c>
      <c r="B438" s="2">
        <v>4</v>
      </c>
      <c r="C438" s="2">
        <v>6</v>
      </c>
      <c r="D438" s="2">
        <v>0.66700000000000004</v>
      </c>
      <c r="E438" s="2">
        <v>71</v>
      </c>
      <c r="F438" s="2">
        <v>11.8</v>
      </c>
    </row>
    <row r="439" spans="1:6" x14ac:dyDescent="0.2">
      <c r="A439" s="2" t="s">
        <v>440</v>
      </c>
      <c r="B439" s="2">
        <v>2</v>
      </c>
      <c r="C439" s="2">
        <v>6</v>
      </c>
      <c r="D439" s="2">
        <v>0.33300000000000002</v>
      </c>
      <c r="E439" s="2">
        <v>5</v>
      </c>
      <c r="F439" s="2">
        <v>0.8</v>
      </c>
    </row>
    <row r="440" spans="1:6" x14ac:dyDescent="0.2">
      <c r="A440" s="2" t="s">
        <v>441</v>
      </c>
      <c r="B440" s="2">
        <v>11</v>
      </c>
      <c r="C440" s="2">
        <v>32</v>
      </c>
      <c r="D440" s="2">
        <v>0.34399999999999997</v>
      </c>
      <c r="E440" s="2">
        <v>508</v>
      </c>
      <c r="F440" s="2">
        <v>15.9</v>
      </c>
    </row>
    <row r="441" spans="1:6" x14ac:dyDescent="0.2">
      <c r="A441" s="2" t="s">
        <v>442</v>
      </c>
      <c r="B441" s="2">
        <v>5</v>
      </c>
      <c r="C441" s="2">
        <v>14</v>
      </c>
      <c r="D441" s="2">
        <v>0.35699999999999998</v>
      </c>
      <c r="E441" s="2">
        <v>246</v>
      </c>
      <c r="F441" s="2">
        <v>17.600000000000001</v>
      </c>
    </row>
    <row r="442" spans="1:6" x14ac:dyDescent="0.2">
      <c r="A442" s="2" t="s">
        <v>443</v>
      </c>
      <c r="B442" s="2">
        <v>5</v>
      </c>
      <c r="C442" s="2">
        <v>35</v>
      </c>
      <c r="D442" s="2">
        <v>0.14299999999999999</v>
      </c>
      <c r="E442" s="2">
        <v>111</v>
      </c>
      <c r="F442" s="2">
        <v>3.2</v>
      </c>
    </row>
    <row r="443" spans="1:6" x14ac:dyDescent="0.2">
      <c r="A443" s="2" t="s">
        <v>444</v>
      </c>
      <c r="B443" s="2">
        <v>34</v>
      </c>
      <c r="C443" s="2">
        <v>80</v>
      </c>
      <c r="D443" s="2">
        <v>0.42499999999999999</v>
      </c>
      <c r="E443" s="2">
        <v>399</v>
      </c>
      <c r="F443" s="2">
        <v>5</v>
      </c>
    </row>
    <row r="444" spans="1:6" x14ac:dyDescent="0.2">
      <c r="A444" s="2" t="s">
        <v>445</v>
      </c>
      <c r="B444" s="2">
        <v>39</v>
      </c>
      <c r="C444" s="2">
        <v>103</v>
      </c>
      <c r="D444" s="2">
        <v>0.379</v>
      </c>
      <c r="E444" s="2">
        <v>1058</v>
      </c>
      <c r="F444" s="2">
        <v>10.3</v>
      </c>
    </row>
    <row r="445" spans="1:6" x14ac:dyDescent="0.2">
      <c r="A445" s="2" t="s">
        <v>446</v>
      </c>
      <c r="B445" s="2">
        <v>10</v>
      </c>
      <c r="C445" s="2">
        <v>28</v>
      </c>
      <c r="D445" s="2">
        <v>0.35699999999999998</v>
      </c>
      <c r="E445" s="2">
        <v>368</v>
      </c>
      <c r="F445" s="2">
        <v>13.1</v>
      </c>
    </row>
    <row r="446" spans="1:6" x14ac:dyDescent="0.2">
      <c r="A446" s="2" t="s">
        <v>447</v>
      </c>
      <c r="B446" s="2">
        <v>7</v>
      </c>
      <c r="C446" s="2">
        <v>36</v>
      </c>
      <c r="D446" s="2">
        <v>0.19400000000000001</v>
      </c>
      <c r="E446" s="2">
        <v>52</v>
      </c>
      <c r="F446" s="2">
        <v>1.4</v>
      </c>
    </row>
    <row r="447" spans="1:6" x14ac:dyDescent="0.2">
      <c r="A447" s="2" t="s">
        <v>448</v>
      </c>
      <c r="B447" s="2">
        <v>7</v>
      </c>
      <c r="C447" s="2">
        <v>45</v>
      </c>
      <c r="D447" s="2">
        <v>0.156</v>
      </c>
      <c r="E447" s="2">
        <v>32</v>
      </c>
      <c r="F447" s="2">
        <v>0.7</v>
      </c>
    </row>
    <row r="448" spans="1:6" x14ac:dyDescent="0.2">
      <c r="A448" s="2" t="s">
        <v>449</v>
      </c>
      <c r="B448" s="2">
        <v>2</v>
      </c>
      <c r="C448" s="2">
        <v>7</v>
      </c>
      <c r="D448" s="2">
        <v>0.28599999999999998</v>
      </c>
      <c r="E448" s="2">
        <v>19</v>
      </c>
      <c r="F448" s="2">
        <v>2.7</v>
      </c>
    </row>
    <row r="449" spans="1:6" x14ac:dyDescent="0.2">
      <c r="A449" s="2" t="s">
        <v>450</v>
      </c>
      <c r="B449" s="2">
        <v>4</v>
      </c>
      <c r="C449" s="2">
        <v>13</v>
      </c>
      <c r="D449" s="2">
        <v>0.308</v>
      </c>
      <c r="E449" s="2">
        <v>33</v>
      </c>
      <c r="F449" s="2">
        <v>2.5</v>
      </c>
    </row>
    <row r="450" spans="1:6" x14ac:dyDescent="0.2">
      <c r="A450" s="2" t="s">
        <v>451</v>
      </c>
      <c r="B450" s="2">
        <v>1</v>
      </c>
      <c r="C450" s="2">
        <v>11</v>
      </c>
      <c r="D450" s="2">
        <v>9.0999999999999998E-2</v>
      </c>
      <c r="E450" s="2">
        <v>1</v>
      </c>
      <c r="F450" s="2">
        <v>0.1</v>
      </c>
    </row>
    <row r="451" spans="1:6" x14ac:dyDescent="0.2">
      <c r="A451" s="2" t="s">
        <v>452</v>
      </c>
      <c r="B451" s="2">
        <v>12</v>
      </c>
      <c r="C451" s="2">
        <v>75</v>
      </c>
      <c r="D451" s="2">
        <v>0.16</v>
      </c>
      <c r="E451" s="2">
        <v>74</v>
      </c>
      <c r="F451" s="2">
        <v>1</v>
      </c>
    </row>
    <row r="452" spans="1:6" x14ac:dyDescent="0.2">
      <c r="A452" s="2" t="s">
        <v>453</v>
      </c>
      <c r="B452" s="2">
        <v>19</v>
      </c>
      <c r="C452" s="2">
        <v>55</v>
      </c>
      <c r="D452" s="2">
        <v>0.34499999999999997</v>
      </c>
      <c r="E452" s="2">
        <v>100</v>
      </c>
      <c r="F452" s="2">
        <v>1.8</v>
      </c>
    </row>
    <row r="453" spans="1:6" x14ac:dyDescent="0.2">
      <c r="A453" s="2" t="s">
        <v>454</v>
      </c>
      <c r="B453" s="2">
        <v>10</v>
      </c>
      <c r="C453" s="2">
        <v>63</v>
      </c>
      <c r="D453" s="2">
        <v>0.159</v>
      </c>
      <c r="E453" s="2">
        <v>93</v>
      </c>
      <c r="F453" s="2">
        <v>1.5</v>
      </c>
    </row>
    <row r="454" spans="1:6" x14ac:dyDescent="0.2">
      <c r="A454" s="2" t="s">
        <v>455</v>
      </c>
      <c r="B454" s="2">
        <v>13</v>
      </c>
      <c r="C454" s="2">
        <v>33</v>
      </c>
      <c r="D454" s="2">
        <v>0.39400000000000002</v>
      </c>
      <c r="E454" s="2">
        <v>87</v>
      </c>
      <c r="F454" s="2">
        <v>2.6</v>
      </c>
    </row>
    <row r="455" spans="1:6" x14ac:dyDescent="0.2">
      <c r="A455" s="2" t="s">
        <v>456</v>
      </c>
      <c r="B455" s="2">
        <v>14</v>
      </c>
      <c r="C455" s="2">
        <v>41</v>
      </c>
      <c r="D455" s="2">
        <v>0.34100000000000003</v>
      </c>
      <c r="E455" s="2">
        <v>101</v>
      </c>
      <c r="F455" s="2">
        <v>2.5</v>
      </c>
    </row>
    <row r="456" spans="1:6" x14ac:dyDescent="0.2">
      <c r="A456" s="2" t="s">
        <v>457</v>
      </c>
      <c r="B456" s="2">
        <v>9</v>
      </c>
      <c r="C456" s="2">
        <v>31</v>
      </c>
      <c r="D456" s="2">
        <v>0.28999999999999998</v>
      </c>
      <c r="E456" s="2">
        <v>113</v>
      </c>
      <c r="F456" s="2">
        <v>3.6</v>
      </c>
    </row>
    <row r="457" spans="1:6" x14ac:dyDescent="0.2">
      <c r="A457" s="2" t="s">
        <v>458</v>
      </c>
      <c r="B457" s="2">
        <v>56</v>
      </c>
      <c r="C457" s="2">
        <v>177</v>
      </c>
      <c r="D457" s="2">
        <v>0.316</v>
      </c>
      <c r="E457" s="2">
        <v>650</v>
      </c>
      <c r="F457" s="2">
        <v>3.7</v>
      </c>
    </row>
    <row r="458" spans="1:6" x14ac:dyDescent="0.2">
      <c r="A458" s="2" t="s">
        <v>459</v>
      </c>
      <c r="B458" s="2">
        <v>5</v>
      </c>
      <c r="C458" s="2">
        <v>43</v>
      </c>
      <c r="D458" s="2">
        <v>0.11600000000000001</v>
      </c>
      <c r="E458" s="2">
        <v>25</v>
      </c>
      <c r="F458" s="2">
        <v>0.6</v>
      </c>
    </row>
    <row r="459" spans="1:6" x14ac:dyDescent="0.2">
      <c r="A459" s="2" t="s">
        <v>460</v>
      </c>
      <c r="B459" s="2">
        <v>7</v>
      </c>
      <c r="C459" s="2">
        <v>50</v>
      </c>
      <c r="D459" s="2">
        <v>0.14000000000000001</v>
      </c>
      <c r="E459" s="2">
        <v>31</v>
      </c>
      <c r="F459" s="2">
        <v>0.6</v>
      </c>
    </row>
    <row r="460" spans="1:6" x14ac:dyDescent="0.2">
      <c r="A460" s="2" t="s">
        <v>461</v>
      </c>
      <c r="B460" s="2">
        <v>5</v>
      </c>
      <c r="C460" s="2">
        <v>36</v>
      </c>
      <c r="D460" s="2">
        <v>0.13900000000000001</v>
      </c>
      <c r="E460" s="2">
        <v>28</v>
      </c>
      <c r="F460" s="2">
        <v>0.8</v>
      </c>
    </row>
    <row r="461" spans="1:6" x14ac:dyDescent="0.2">
      <c r="A461" s="2" t="s">
        <v>462</v>
      </c>
      <c r="B461" s="2">
        <v>3</v>
      </c>
      <c r="C461" s="2">
        <v>20</v>
      </c>
      <c r="D461" s="2">
        <v>0.15</v>
      </c>
      <c r="E461" s="2">
        <v>47</v>
      </c>
      <c r="F461" s="2">
        <v>2.4</v>
      </c>
    </row>
    <row r="462" spans="1:6" x14ac:dyDescent="0.2">
      <c r="A462" s="2" t="s">
        <v>463</v>
      </c>
      <c r="B462" s="2">
        <v>15</v>
      </c>
      <c r="C462" s="2">
        <v>86</v>
      </c>
      <c r="D462" s="2">
        <v>0.17399999999999999</v>
      </c>
      <c r="E462" s="2">
        <v>91</v>
      </c>
      <c r="F462" s="2">
        <v>1.1000000000000001</v>
      </c>
    </row>
    <row r="463" spans="1:6" x14ac:dyDescent="0.2">
      <c r="A463" s="2" t="s">
        <v>464</v>
      </c>
      <c r="B463" s="2">
        <v>11</v>
      </c>
      <c r="C463" s="2">
        <v>34</v>
      </c>
      <c r="D463" s="2">
        <v>0.32400000000000001</v>
      </c>
      <c r="E463" s="2">
        <v>72</v>
      </c>
      <c r="F463" s="2">
        <v>2.1</v>
      </c>
    </row>
    <row r="464" spans="1:6" x14ac:dyDescent="0.2">
      <c r="A464" s="2" t="s">
        <v>465</v>
      </c>
      <c r="B464" s="2">
        <v>10</v>
      </c>
      <c r="C464" s="2">
        <v>28</v>
      </c>
      <c r="D464" s="2">
        <v>0.35699999999999998</v>
      </c>
      <c r="E464" s="2">
        <v>215</v>
      </c>
      <c r="F464" s="2">
        <v>7.7</v>
      </c>
    </row>
    <row r="465" spans="1:6" x14ac:dyDescent="0.2">
      <c r="A465" s="2" t="s">
        <v>466</v>
      </c>
      <c r="B465" s="2">
        <v>20</v>
      </c>
      <c r="C465" s="2">
        <v>56</v>
      </c>
      <c r="D465" s="2">
        <v>0.35699999999999998</v>
      </c>
      <c r="E465" s="2">
        <v>122</v>
      </c>
      <c r="F465" s="2">
        <v>2.2000000000000002</v>
      </c>
    </row>
    <row r="466" spans="1:6" x14ac:dyDescent="0.2">
      <c r="A466" s="2" t="s">
        <v>467</v>
      </c>
      <c r="B466" s="2">
        <v>8</v>
      </c>
      <c r="C466" s="2">
        <v>29</v>
      </c>
      <c r="D466" s="2">
        <v>0.27600000000000002</v>
      </c>
      <c r="E466" s="2">
        <v>192</v>
      </c>
      <c r="F466" s="2">
        <v>6.6</v>
      </c>
    </row>
    <row r="467" spans="1:6" x14ac:dyDescent="0.2">
      <c r="A467" s="2" t="s">
        <v>468</v>
      </c>
      <c r="B467" s="2">
        <v>4</v>
      </c>
      <c r="C467" s="2">
        <v>54</v>
      </c>
      <c r="D467" s="2">
        <v>7.3999999999999996E-2</v>
      </c>
      <c r="E467" s="2">
        <v>17</v>
      </c>
      <c r="F467" s="2">
        <v>0.3</v>
      </c>
    </row>
    <row r="468" spans="1:6" x14ac:dyDescent="0.2">
      <c r="A468" s="2" t="s">
        <v>469</v>
      </c>
      <c r="B468" s="2">
        <v>47</v>
      </c>
      <c r="C468" s="2">
        <v>140</v>
      </c>
      <c r="D468" s="2">
        <v>0.33600000000000002</v>
      </c>
      <c r="E468" s="2">
        <v>379</v>
      </c>
      <c r="F468" s="2">
        <v>2.7</v>
      </c>
    </row>
    <row r="469" spans="1:6" x14ac:dyDescent="0.2">
      <c r="A469" s="2" t="s">
        <v>470</v>
      </c>
      <c r="B469" s="2">
        <v>5</v>
      </c>
      <c r="C469" s="2">
        <v>8</v>
      </c>
      <c r="D469" s="2">
        <v>0.625</v>
      </c>
      <c r="E469" s="2">
        <v>133</v>
      </c>
      <c r="F469" s="2">
        <v>16.600000000000001</v>
      </c>
    </row>
    <row r="470" spans="1:6" x14ac:dyDescent="0.2">
      <c r="A470" s="2" t="s">
        <v>471</v>
      </c>
      <c r="B470" s="2">
        <v>17</v>
      </c>
      <c r="C470" s="2">
        <v>21</v>
      </c>
      <c r="D470" s="2">
        <v>0.81</v>
      </c>
      <c r="E470" s="2">
        <v>463</v>
      </c>
      <c r="F470" s="2">
        <v>22</v>
      </c>
    </row>
    <row r="471" spans="1:6" x14ac:dyDescent="0.2">
      <c r="A471" s="2" t="s">
        <v>472</v>
      </c>
      <c r="B471" s="2">
        <v>12</v>
      </c>
      <c r="C471" s="2">
        <v>31</v>
      </c>
      <c r="D471" s="2">
        <v>0.38700000000000001</v>
      </c>
      <c r="E471" s="2">
        <v>114</v>
      </c>
      <c r="F471" s="2">
        <v>3.7</v>
      </c>
    </row>
    <row r="472" spans="1:6" x14ac:dyDescent="0.2">
      <c r="A472" s="2" t="s">
        <v>473</v>
      </c>
      <c r="B472" s="2">
        <v>11</v>
      </c>
      <c r="C472" s="2">
        <v>37</v>
      </c>
      <c r="D472" s="2">
        <v>0.29699999999999999</v>
      </c>
      <c r="E472" s="2">
        <v>42</v>
      </c>
      <c r="F472" s="2">
        <v>1.1000000000000001</v>
      </c>
    </row>
    <row r="473" spans="1:6" x14ac:dyDescent="0.2">
      <c r="A473" s="2" t="s">
        <v>474</v>
      </c>
      <c r="B473" s="2">
        <v>8</v>
      </c>
      <c r="C473" s="2">
        <v>31</v>
      </c>
      <c r="D473" s="2">
        <v>0.25800000000000001</v>
      </c>
      <c r="E473" s="2">
        <v>49</v>
      </c>
      <c r="F473" s="2">
        <v>1.6</v>
      </c>
    </row>
    <row r="474" spans="1:6" x14ac:dyDescent="0.2">
      <c r="A474" s="2" t="s">
        <v>475</v>
      </c>
      <c r="B474" s="2">
        <v>3</v>
      </c>
      <c r="C474" s="2">
        <v>16</v>
      </c>
      <c r="D474" s="2">
        <v>0.188</v>
      </c>
      <c r="E474" s="2">
        <v>15</v>
      </c>
      <c r="F474" s="2">
        <v>0.9</v>
      </c>
    </row>
    <row r="475" spans="1:6" x14ac:dyDescent="0.2">
      <c r="A475" s="2" t="s">
        <v>476</v>
      </c>
      <c r="B475" s="2">
        <v>11</v>
      </c>
      <c r="C475" s="2">
        <v>48</v>
      </c>
      <c r="D475" s="2">
        <v>0.22900000000000001</v>
      </c>
      <c r="E475" s="2">
        <v>68</v>
      </c>
      <c r="F475" s="2">
        <v>1.4</v>
      </c>
    </row>
    <row r="476" spans="1:6" x14ac:dyDescent="0.2">
      <c r="A476" s="2" t="s">
        <v>477</v>
      </c>
      <c r="B476" s="2">
        <v>14</v>
      </c>
      <c r="C476" s="2">
        <v>51</v>
      </c>
      <c r="D476" s="2">
        <v>0.27500000000000002</v>
      </c>
      <c r="E476" s="2">
        <v>163</v>
      </c>
      <c r="F476" s="2">
        <v>3.2</v>
      </c>
    </row>
    <row r="477" spans="1:6" x14ac:dyDescent="0.2">
      <c r="A477" s="2" t="s">
        <v>478</v>
      </c>
      <c r="B477" s="2">
        <v>5</v>
      </c>
      <c r="C477" s="2">
        <v>19</v>
      </c>
      <c r="D477" s="2">
        <v>0.26300000000000001</v>
      </c>
      <c r="E477" s="2">
        <v>14</v>
      </c>
      <c r="F477" s="2">
        <v>0.7</v>
      </c>
    </row>
    <row r="478" spans="1:6" x14ac:dyDescent="0.2">
      <c r="A478" s="2" t="s">
        <v>479</v>
      </c>
      <c r="B478" s="2">
        <v>31</v>
      </c>
      <c r="C478" s="2">
        <v>86</v>
      </c>
      <c r="D478" s="2">
        <v>0.36</v>
      </c>
      <c r="E478" s="2">
        <v>212</v>
      </c>
      <c r="F478" s="2">
        <v>2.5</v>
      </c>
    </row>
    <row r="479" spans="1:6" x14ac:dyDescent="0.2">
      <c r="A479" s="2" t="s">
        <v>480</v>
      </c>
      <c r="B479" s="2">
        <v>10</v>
      </c>
      <c r="C479" s="2">
        <v>61</v>
      </c>
      <c r="D479" s="2">
        <v>0.16400000000000001</v>
      </c>
      <c r="E479" s="2">
        <v>50</v>
      </c>
      <c r="F479" s="2">
        <v>0.8</v>
      </c>
    </row>
    <row r="480" spans="1:6" x14ac:dyDescent="0.2">
      <c r="A480" s="2" t="s">
        <v>481</v>
      </c>
      <c r="B480" s="2">
        <v>10</v>
      </c>
      <c r="C480" s="2">
        <v>51</v>
      </c>
      <c r="D480" s="2">
        <v>0.19600000000000001</v>
      </c>
      <c r="E480" s="2">
        <v>218</v>
      </c>
      <c r="F480" s="2">
        <v>4.3</v>
      </c>
    </row>
    <row r="481" spans="1:6" x14ac:dyDescent="0.2">
      <c r="A481" s="2" t="s">
        <v>482</v>
      </c>
      <c r="B481" s="2">
        <v>4</v>
      </c>
      <c r="C481" s="2">
        <v>24</v>
      </c>
      <c r="D481" s="2">
        <v>0.16700000000000001</v>
      </c>
      <c r="E481" s="2">
        <v>35</v>
      </c>
      <c r="F481" s="2">
        <v>1.5</v>
      </c>
    </row>
    <row r="482" spans="1:6" x14ac:dyDescent="0.2">
      <c r="A482" s="2" t="s">
        <v>483</v>
      </c>
      <c r="B482" s="2">
        <v>3</v>
      </c>
      <c r="C482" s="2">
        <v>44</v>
      </c>
      <c r="D482" s="2">
        <v>6.8000000000000005E-2</v>
      </c>
      <c r="E482" s="2">
        <v>7</v>
      </c>
      <c r="F482" s="2">
        <v>0.2</v>
      </c>
    </row>
    <row r="483" spans="1:6" x14ac:dyDescent="0.2">
      <c r="A483" s="2" t="s">
        <v>484</v>
      </c>
      <c r="B483" s="2">
        <v>11</v>
      </c>
      <c r="C483" s="2">
        <v>52</v>
      </c>
      <c r="D483" s="2">
        <v>0.21199999999999999</v>
      </c>
      <c r="E483" s="2">
        <v>90</v>
      </c>
      <c r="F483" s="2">
        <v>1.7</v>
      </c>
    </row>
    <row r="484" spans="1:6" x14ac:dyDescent="0.2">
      <c r="A484" s="2" t="s">
        <v>485</v>
      </c>
      <c r="B484" s="2">
        <v>9</v>
      </c>
      <c r="C484" s="2">
        <v>33</v>
      </c>
      <c r="D484" s="2">
        <v>0.27300000000000002</v>
      </c>
      <c r="E484" s="2">
        <v>44</v>
      </c>
      <c r="F484" s="2">
        <v>1.3</v>
      </c>
    </row>
    <row r="485" spans="1:6" x14ac:dyDescent="0.2">
      <c r="A485" s="2" t="s">
        <v>486</v>
      </c>
      <c r="B485" s="2">
        <v>11</v>
      </c>
      <c r="C485" s="2">
        <v>43</v>
      </c>
      <c r="D485" s="2">
        <v>0.25600000000000001</v>
      </c>
      <c r="E485" s="2">
        <v>96</v>
      </c>
      <c r="F485" s="2">
        <v>2.2000000000000002</v>
      </c>
    </row>
    <row r="486" spans="1:6" x14ac:dyDescent="0.2">
      <c r="A486" s="2" t="s">
        <v>487</v>
      </c>
      <c r="B486" s="2">
        <v>9</v>
      </c>
      <c r="C486" s="2">
        <v>19</v>
      </c>
      <c r="D486" s="2">
        <v>0.47399999999999998</v>
      </c>
      <c r="E486" s="2">
        <v>65</v>
      </c>
      <c r="F486" s="2">
        <v>3.4</v>
      </c>
    </row>
    <row r="487" spans="1:6" x14ac:dyDescent="0.2">
      <c r="A487" s="2" t="s">
        <v>488</v>
      </c>
      <c r="B487" s="2">
        <v>11</v>
      </c>
      <c r="C487" s="2">
        <v>31</v>
      </c>
      <c r="D487" s="2">
        <v>0.35499999999999998</v>
      </c>
      <c r="E487" s="2">
        <v>134</v>
      </c>
      <c r="F487" s="2">
        <v>4.3</v>
      </c>
    </row>
    <row r="488" spans="1:6" x14ac:dyDescent="0.2">
      <c r="A488" s="2" t="s">
        <v>489</v>
      </c>
      <c r="B488" s="2">
        <v>16</v>
      </c>
      <c r="C488" s="2">
        <v>42</v>
      </c>
      <c r="D488" s="2">
        <v>0.38100000000000001</v>
      </c>
      <c r="E488" s="2">
        <v>165</v>
      </c>
      <c r="F488" s="2">
        <v>3.9</v>
      </c>
    </row>
    <row r="489" spans="1:6" x14ac:dyDescent="0.2">
      <c r="A489" s="2" t="s">
        <v>490</v>
      </c>
      <c r="B489" s="2">
        <v>11</v>
      </c>
      <c r="C489" s="2">
        <v>41</v>
      </c>
      <c r="D489" s="2">
        <v>0.26800000000000002</v>
      </c>
      <c r="E489" s="2">
        <v>140</v>
      </c>
      <c r="F489" s="2">
        <v>3.4</v>
      </c>
    </row>
    <row r="490" spans="1:6" x14ac:dyDescent="0.2">
      <c r="A490" s="2" t="s">
        <v>491</v>
      </c>
      <c r="B490" s="2">
        <v>2</v>
      </c>
      <c r="C490" s="2">
        <v>8</v>
      </c>
      <c r="D490" s="2">
        <v>0.25</v>
      </c>
      <c r="E490" s="2">
        <v>21</v>
      </c>
      <c r="F490" s="2">
        <v>2.6</v>
      </c>
    </row>
    <row r="491" spans="1:6" x14ac:dyDescent="0.2">
      <c r="A491" s="2" t="s">
        <v>492</v>
      </c>
      <c r="B491" s="2">
        <v>6</v>
      </c>
      <c r="C491" s="2">
        <v>34</v>
      </c>
      <c r="D491" s="2">
        <v>0.17599999999999999</v>
      </c>
      <c r="E491" s="2">
        <v>81</v>
      </c>
      <c r="F491" s="2">
        <v>2.4</v>
      </c>
    </row>
    <row r="492" spans="1:6" x14ac:dyDescent="0.2">
      <c r="A492" s="2" t="s">
        <v>493</v>
      </c>
      <c r="B492" s="2">
        <v>8</v>
      </c>
      <c r="C492" s="2">
        <v>17</v>
      </c>
      <c r="D492" s="2">
        <v>0.47099999999999997</v>
      </c>
      <c r="E492" s="2">
        <v>116</v>
      </c>
      <c r="F492" s="2">
        <v>6.8</v>
      </c>
    </row>
    <row r="493" spans="1:6" x14ac:dyDescent="0.2">
      <c r="A493" s="2" t="s">
        <v>494</v>
      </c>
      <c r="B493" s="2">
        <v>17</v>
      </c>
      <c r="C493" s="2">
        <v>61</v>
      </c>
      <c r="D493" s="2">
        <v>0.27900000000000003</v>
      </c>
      <c r="E493" s="2">
        <v>487</v>
      </c>
      <c r="F493" s="2">
        <v>8</v>
      </c>
    </row>
    <row r="494" spans="1:6" x14ac:dyDescent="0.2">
      <c r="A494" s="2" t="s">
        <v>495</v>
      </c>
      <c r="B494" s="2">
        <v>9</v>
      </c>
      <c r="C494" s="2">
        <v>30</v>
      </c>
      <c r="D494" s="2">
        <v>0.3</v>
      </c>
      <c r="E494" s="2">
        <v>45</v>
      </c>
      <c r="F494" s="2">
        <v>1.5</v>
      </c>
    </row>
    <row r="495" spans="1:6" x14ac:dyDescent="0.2">
      <c r="A495" s="2" t="s">
        <v>496</v>
      </c>
      <c r="B495" s="2">
        <v>15</v>
      </c>
      <c r="C495" s="2">
        <v>42</v>
      </c>
      <c r="D495" s="2">
        <v>0.35699999999999998</v>
      </c>
      <c r="E495" s="2">
        <v>209</v>
      </c>
      <c r="F495" s="2">
        <v>5</v>
      </c>
    </row>
    <row r="496" spans="1:6" x14ac:dyDescent="0.2">
      <c r="A496" s="2" t="s">
        <v>497</v>
      </c>
      <c r="B496" s="2">
        <v>13</v>
      </c>
      <c r="C496" s="2">
        <v>39</v>
      </c>
      <c r="D496" s="2">
        <v>0.33300000000000002</v>
      </c>
      <c r="E496" s="2">
        <v>218</v>
      </c>
      <c r="F496" s="2">
        <v>5.6</v>
      </c>
    </row>
    <row r="497" spans="1:6" x14ac:dyDescent="0.2">
      <c r="A497" s="2" t="s">
        <v>498</v>
      </c>
      <c r="B497" s="2">
        <v>18</v>
      </c>
      <c r="C497" s="2">
        <v>53</v>
      </c>
      <c r="D497" s="2">
        <v>0.34</v>
      </c>
      <c r="E497" s="2">
        <v>418</v>
      </c>
      <c r="F497" s="2">
        <v>7.9</v>
      </c>
    </row>
    <row r="498" spans="1:6" x14ac:dyDescent="0.2">
      <c r="A498" s="2" t="s">
        <v>499</v>
      </c>
      <c r="B498" s="2">
        <v>17</v>
      </c>
      <c r="C498" s="2">
        <v>50</v>
      </c>
      <c r="D498" s="2">
        <v>0.34</v>
      </c>
      <c r="E498" s="2">
        <v>284</v>
      </c>
      <c r="F498" s="2">
        <v>5.7</v>
      </c>
    </row>
    <row r="499" spans="1:6" x14ac:dyDescent="0.2">
      <c r="A499" s="2" t="s">
        <v>500</v>
      </c>
      <c r="B499" s="2">
        <v>11</v>
      </c>
      <c r="C499" s="2">
        <v>48</v>
      </c>
      <c r="D499" s="2">
        <v>0.22900000000000001</v>
      </c>
      <c r="E499" s="2">
        <v>294</v>
      </c>
      <c r="F499" s="2">
        <v>6.1</v>
      </c>
    </row>
    <row r="500" spans="1:6" x14ac:dyDescent="0.2">
      <c r="A500" s="2" t="s">
        <v>501</v>
      </c>
      <c r="B500" s="2">
        <v>11</v>
      </c>
      <c r="C500" s="2">
        <v>42</v>
      </c>
      <c r="D500" s="2">
        <v>0.26200000000000001</v>
      </c>
      <c r="E500" s="2">
        <v>90</v>
      </c>
      <c r="F500" s="2">
        <v>2.1</v>
      </c>
    </row>
    <row r="501" spans="1:6" x14ac:dyDescent="0.2">
      <c r="A501" s="2" t="s">
        <v>502</v>
      </c>
      <c r="B501" s="2">
        <v>28</v>
      </c>
      <c r="C501" s="2">
        <v>73</v>
      </c>
      <c r="D501" s="2">
        <v>0.38400000000000001</v>
      </c>
      <c r="E501" s="2">
        <v>169</v>
      </c>
      <c r="F501" s="2">
        <v>2.2999999999999998</v>
      </c>
    </row>
    <row r="502" spans="1:6" x14ac:dyDescent="0.2">
      <c r="A502" s="2" t="s">
        <v>503</v>
      </c>
      <c r="B502" s="2">
        <v>45</v>
      </c>
      <c r="C502" s="2">
        <v>99</v>
      </c>
      <c r="D502" s="2">
        <v>0.45500000000000002</v>
      </c>
      <c r="E502" s="2">
        <v>4720</v>
      </c>
      <c r="F502" s="2">
        <v>47.7</v>
      </c>
    </row>
    <row r="503" spans="1:6" x14ac:dyDescent="0.2">
      <c r="A503" s="2" t="s">
        <v>504</v>
      </c>
      <c r="B503" s="2">
        <v>14</v>
      </c>
      <c r="C503" s="2">
        <v>32</v>
      </c>
      <c r="D503" s="2">
        <v>0.438</v>
      </c>
      <c r="E503" s="2">
        <v>232</v>
      </c>
      <c r="F503" s="2">
        <v>7.2</v>
      </c>
    </row>
    <row r="504" spans="1:6" x14ac:dyDescent="0.2">
      <c r="A504" s="2" t="s">
        <v>505</v>
      </c>
      <c r="B504" s="2">
        <v>10</v>
      </c>
      <c r="C504" s="2">
        <v>23</v>
      </c>
      <c r="D504" s="2">
        <v>0.435</v>
      </c>
      <c r="E504" s="2">
        <v>108</v>
      </c>
      <c r="F504" s="2">
        <v>4.7</v>
      </c>
    </row>
    <row r="505" spans="1:6" x14ac:dyDescent="0.2">
      <c r="A505" s="2" t="s">
        <v>506</v>
      </c>
      <c r="B505" s="2">
        <v>16</v>
      </c>
      <c r="C505" s="2">
        <v>36</v>
      </c>
      <c r="D505" s="2">
        <v>0.44400000000000001</v>
      </c>
      <c r="E505" s="2">
        <v>224</v>
      </c>
      <c r="F505" s="2">
        <v>6.2</v>
      </c>
    </row>
    <row r="506" spans="1:6" x14ac:dyDescent="0.2">
      <c r="A506" s="2" t="s">
        <v>507</v>
      </c>
      <c r="B506" s="2">
        <v>11</v>
      </c>
      <c r="C506" s="2">
        <v>37</v>
      </c>
      <c r="D506" s="2">
        <v>0.29699999999999999</v>
      </c>
      <c r="E506" s="2">
        <v>117</v>
      </c>
      <c r="F506" s="2">
        <v>3.2</v>
      </c>
    </row>
    <row r="507" spans="1:6" x14ac:dyDescent="0.2">
      <c r="A507" s="2" t="s">
        <v>508</v>
      </c>
      <c r="B507" s="2">
        <v>0</v>
      </c>
      <c r="C507" s="2">
        <v>11</v>
      </c>
      <c r="D507" s="2">
        <v>0</v>
      </c>
      <c r="E507" s="2">
        <v>0</v>
      </c>
      <c r="F507" s="2">
        <v>0</v>
      </c>
    </row>
    <row r="508" spans="1:6" x14ac:dyDescent="0.2">
      <c r="A508" s="2" t="s">
        <v>509</v>
      </c>
      <c r="B508" s="2">
        <v>15</v>
      </c>
      <c r="C508" s="2">
        <v>50</v>
      </c>
      <c r="D508" s="2">
        <v>0.3</v>
      </c>
      <c r="E508" s="2">
        <v>170</v>
      </c>
      <c r="F508" s="2">
        <v>3.4</v>
      </c>
    </row>
    <row r="509" spans="1:6" x14ac:dyDescent="0.2">
      <c r="A509" s="2" t="s">
        <v>510</v>
      </c>
      <c r="B509" s="2">
        <v>2</v>
      </c>
      <c r="C509" s="2">
        <v>37</v>
      </c>
      <c r="D509" s="2">
        <v>5.3999999999999999E-2</v>
      </c>
      <c r="E509" s="2">
        <v>8</v>
      </c>
      <c r="F509" s="2">
        <v>0.2</v>
      </c>
    </row>
    <row r="510" spans="1:6" x14ac:dyDescent="0.2">
      <c r="A510" s="2" t="s">
        <v>511</v>
      </c>
      <c r="B510" s="2">
        <v>25</v>
      </c>
      <c r="C510" s="2">
        <v>76</v>
      </c>
      <c r="D510" s="2">
        <v>0.32900000000000001</v>
      </c>
      <c r="E510" s="2">
        <v>336</v>
      </c>
      <c r="F510" s="2">
        <v>4.4000000000000004</v>
      </c>
    </row>
    <row r="511" spans="1:6" x14ac:dyDescent="0.2">
      <c r="A511" s="2" t="s">
        <v>512</v>
      </c>
      <c r="B511" s="2">
        <v>5</v>
      </c>
      <c r="C511" s="2">
        <v>43</v>
      </c>
      <c r="D511" s="2">
        <v>0.11600000000000001</v>
      </c>
      <c r="E511" s="2">
        <v>39</v>
      </c>
      <c r="F511" s="2">
        <v>0.9</v>
      </c>
    </row>
    <row r="512" spans="1:6" x14ac:dyDescent="0.2">
      <c r="A512" s="2" t="s">
        <v>513</v>
      </c>
      <c r="B512" s="2">
        <v>12</v>
      </c>
      <c r="C512" s="2">
        <v>30</v>
      </c>
      <c r="D512" s="2">
        <v>0.4</v>
      </c>
      <c r="E512" s="2">
        <v>108</v>
      </c>
      <c r="F512" s="2">
        <v>3.6</v>
      </c>
    </row>
    <row r="513" spans="1:6" x14ac:dyDescent="0.2">
      <c r="A513" s="2" t="s">
        <v>514</v>
      </c>
      <c r="B513" s="2">
        <v>4</v>
      </c>
      <c r="C513" s="2">
        <v>23</v>
      </c>
      <c r="D513" s="2">
        <v>0.17399999999999999</v>
      </c>
      <c r="E513" s="2">
        <v>19</v>
      </c>
      <c r="F513" s="2">
        <v>0.8</v>
      </c>
    </row>
    <row r="514" spans="1:6" x14ac:dyDescent="0.2">
      <c r="A514" s="2" t="s">
        <v>515</v>
      </c>
      <c r="B514" s="2">
        <v>7</v>
      </c>
      <c r="C514" s="2">
        <v>27</v>
      </c>
      <c r="D514" s="2">
        <v>0.25900000000000001</v>
      </c>
      <c r="E514" s="2">
        <v>62</v>
      </c>
      <c r="F514" s="2">
        <v>2.2999999999999998</v>
      </c>
    </row>
    <row r="515" spans="1:6" x14ac:dyDescent="0.2">
      <c r="A515" s="2" t="s">
        <v>516</v>
      </c>
      <c r="B515" s="2">
        <v>7</v>
      </c>
      <c r="C515" s="2">
        <v>38</v>
      </c>
      <c r="D515" s="2">
        <v>0.184</v>
      </c>
      <c r="E515" s="2">
        <v>57</v>
      </c>
      <c r="F515" s="2">
        <v>1.5</v>
      </c>
    </row>
    <row r="516" spans="1:6" x14ac:dyDescent="0.2">
      <c r="A516" s="2" t="s">
        <v>517</v>
      </c>
      <c r="B516" s="2">
        <v>1</v>
      </c>
      <c r="C516" s="2">
        <v>32</v>
      </c>
      <c r="D516" s="2">
        <v>3.1E-2</v>
      </c>
      <c r="E516" s="2">
        <v>11</v>
      </c>
      <c r="F516" s="2">
        <v>0.3</v>
      </c>
    </row>
    <row r="517" spans="1:6" x14ac:dyDescent="0.2">
      <c r="A517" s="2" t="s">
        <v>518</v>
      </c>
      <c r="B517" s="2">
        <v>71</v>
      </c>
      <c r="C517" s="2">
        <v>182</v>
      </c>
      <c r="D517" s="2">
        <v>0.39</v>
      </c>
      <c r="E517" s="2">
        <v>1037</v>
      </c>
      <c r="F517" s="2">
        <v>5.7</v>
      </c>
    </row>
    <row r="518" spans="1:6" x14ac:dyDescent="0.2">
      <c r="A518" s="2" t="s">
        <v>519</v>
      </c>
      <c r="B518" s="2">
        <v>7</v>
      </c>
      <c r="C518" s="2">
        <v>55</v>
      </c>
      <c r="D518" s="2">
        <v>0.127</v>
      </c>
      <c r="E518" s="2">
        <v>41</v>
      </c>
      <c r="F518" s="2">
        <v>0.7</v>
      </c>
    </row>
    <row r="519" spans="1:6" x14ac:dyDescent="0.2">
      <c r="A519" s="2" t="s">
        <v>520</v>
      </c>
      <c r="B519" s="2">
        <v>19</v>
      </c>
      <c r="C519" s="2">
        <v>51</v>
      </c>
      <c r="D519" s="2">
        <v>0.373</v>
      </c>
      <c r="E519" s="2">
        <v>199</v>
      </c>
      <c r="F519" s="2">
        <v>3.9</v>
      </c>
    </row>
    <row r="520" spans="1:6" x14ac:dyDescent="0.2">
      <c r="A520" s="2" t="s">
        <v>521</v>
      </c>
      <c r="B520" s="2">
        <v>27</v>
      </c>
      <c r="C520" s="2">
        <v>59</v>
      </c>
      <c r="D520" s="2">
        <v>0.45800000000000002</v>
      </c>
      <c r="E520" s="2">
        <v>737</v>
      </c>
      <c r="F520" s="2">
        <v>12.5</v>
      </c>
    </row>
    <row r="521" spans="1:6" x14ac:dyDescent="0.2">
      <c r="A521" s="2" t="s">
        <v>522</v>
      </c>
      <c r="B521" s="2">
        <v>16</v>
      </c>
      <c r="C521" s="2">
        <v>40</v>
      </c>
      <c r="D521" s="2">
        <v>0.4</v>
      </c>
      <c r="E521" s="2">
        <v>84</v>
      </c>
      <c r="F521" s="2">
        <v>2.1</v>
      </c>
    </row>
    <row r="522" spans="1:6" x14ac:dyDescent="0.2">
      <c r="A522" s="2" t="s">
        <v>523</v>
      </c>
      <c r="B522" s="2">
        <v>3</v>
      </c>
      <c r="C522" s="2">
        <v>15</v>
      </c>
      <c r="D522" s="2">
        <v>0.2</v>
      </c>
      <c r="E522" s="2">
        <v>117</v>
      </c>
      <c r="F522" s="2">
        <v>7.8</v>
      </c>
    </row>
    <row r="523" spans="1:6" x14ac:dyDescent="0.2">
      <c r="A523" s="2" t="s">
        <v>524</v>
      </c>
      <c r="B523" s="2">
        <v>6</v>
      </c>
      <c r="C523" s="2">
        <v>11</v>
      </c>
      <c r="D523" s="2">
        <v>0.54500000000000004</v>
      </c>
      <c r="E523" s="2">
        <v>673</v>
      </c>
      <c r="F523" s="2">
        <v>61.2</v>
      </c>
    </row>
    <row r="524" spans="1:6" x14ac:dyDescent="0.2">
      <c r="A524" s="2" t="s">
        <v>525</v>
      </c>
      <c r="B524" s="2">
        <v>18</v>
      </c>
      <c r="C524" s="2">
        <v>39</v>
      </c>
      <c r="D524" s="2">
        <v>0.46200000000000002</v>
      </c>
      <c r="E524" s="2">
        <v>543</v>
      </c>
      <c r="F524" s="2">
        <v>13.9</v>
      </c>
    </row>
    <row r="525" spans="1:6" x14ac:dyDescent="0.2">
      <c r="A525" s="2" t="s">
        <v>526</v>
      </c>
      <c r="B525" s="2">
        <v>5</v>
      </c>
      <c r="C525" s="2">
        <v>13</v>
      </c>
      <c r="D525" s="2">
        <v>0.38500000000000001</v>
      </c>
      <c r="E525" s="2">
        <v>20</v>
      </c>
      <c r="F525" s="2">
        <v>1.5</v>
      </c>
    </row>
    <row r="526" spans="1:6" x14ac:dyDescent="0.2">
      <c r="A526" s="2" t="s">
        <v>527</v>
      </c>
      <c r="B526" s="2">
        <v>18</v>
      </c>
      <c r="C526" s="2">
        <v>61</v>
      </c>
      <c r="D526" s="2">
        <v>0.29499999999999998</v>
      </c>
      <c r="E526" s="2">
        <v>132</v>
      </c>
      <c r="F526" s="2">
        <v>2.2000000000000002</v>
      </c>
    </row>
    <row r="527" spans="1:6" x14ac:dyDescent="0.2">
      <c r="A527" s="2" t="s">
        <v>528</v>
      </c>
      <c r="B527" s="2">
        <v>5</v>
      </c>
      <c r="C527" s="2">
        <v>15</v>
      </c>
      <c r="D527" s="2">
        <v>0.33300000000000002</v>
      </c>
      <c r="E527" s="2">
        <v>34</v>
      </c>
      <c r="F527" s="2">
        <v>2.2999999999999998</v>
      </c>
    </row>
    <row r="528" spans="1:6" x14ac:dyDescent="0.2">
      <c r="A528" s="2" t="s">
        <v>529</v>
      </c>
      <c r="B528" s="2">
        <v>13</v>
      </c>
      <c r="C528" s="2">
        <v>50</v>
      </c>
      <c r="D528" s="2">
        <v>0.26</v>
      </c>
      <c r="E528" s="2">
        <v>183</v>
      </c>
      <c r="F528" s="2">
        <v>3.7</v>
      </c>
    </row>
    <row r="529" spans="1:6" x14ac:dyDescent="0.2">
      <c r="A529" s="2" t="s">
        <v>530</v>
      </c>
      <c r="B529" s="2">
        <v>4</v>
      </c>
      <c r="C529" s="2">
        <v>29</v>
      </c>
      <c r="D529" s="2">
        <v>0.13800000000000001</v>
      </c>
      <c r="E529" s="2">
        <v>32</v>
      </c>
      <c r="F529" s="2">
        <v>1.1000000000000001</v>
      </c>
    </row>
    <row r="530" spans="1:6" x14ac:dyDescent="0.2">
      <c r="A530" s="2" t="s">
        <v>531</v>
      </c>
      <c r="B530" s="2">
        <v>5</v>
      </c>
      <c r="C530" s="2">
        <v>20</v>
      </c>
      <c r="D530" s="2">
        <v>0.25</v>
      </c>
      <c r="E530" s="2">
        <v>95</v>
      </c>
      <c r="F530" s="2">
        <v>4.8</v>
      </c>
    </row>
    <row r="531" spans="1:6" x14ac:dyDescent="0.2">
      <c r="A531" s="2" t="s">
        <v>532</v>
      </c>
      <c r="B531" s="2">
        <v>8</v>
      </c>
      <c r="C531" s="2">
        <v>18</v>
      </c>
      <c r="D531" s="2">
        <v>0.44400000000000001</v>
      </c>
      <c r="E531" s="2">
        <v>61</v>
      </c>
      <c r="F531" s="2">
        <v>3.4</v>
      </c>
    </row>
    <row r="532" spans="1:6" x14ac:dyDescent="0.2">
      <c r="A532" s="2" t="s">
        <v>533</v>
      </c>
      <c r="B532" s="2">
        <v>3</v>
      </c>
      <c r="C532" s="2">
        <v>8</v>
      </c>
      <c r="D532" s="2">
        <v>0.375</v>
      </c>
      <c r="E532" s="2">
        <v>132</v>
      </c>
      <c r="F532" s="2">
        <v>16.5</v>
      </c>
    </row>
    <row r="533" spans="1:6" x14ac:dyDescent="0.2">
      <c r="A533" s="2" t="s">
        <v>534</v>
      </c>
      <c r="B533" s="2">
        <v>4</v>
      </c>
      <c r="C533" s="2">
        <v>12</v>
      </c>
      <c r="D533" s="2">
        <v>0.33300000000000002</v>
      </c>
      <c r="E533" s="2">
        <v>35</v>
      </c>
      <c r="F533" s="2">
        <v>2.9</v>
      </c>
    </row>
    <row r="534" spans="1:6" x14ac:dyDescent="0.2">
      <c r="A534" s="2" t="s">
        <v>535</v>
      </c>
      <c r="B534" s="2">
        <v>9</v>
      </c>
      <c r="C534" s="2">
        <v>36</v>
      </c>
      <c r="D534" s="2">
        <v>0.25</v>
      </c>
      <c r="E534" s="2">
        <v>103</v>
      </c>
      <c r="F534" s="2">
        <v>2.9</v>
      </c>
    </row>
    <row r="535" spans="1:6" x14ac:dyDescent="0.2">
      <c r="A535" s="2" t="s">
        <v>536</v>
      </c>
      <c r="B535" s="2">
        <v>4</v>
      </c>
      <c r="C535" s="2">
        <v>11</v>
      </c>
      <c r="D535" s="2">
        <v>0.36399999999999999</v>
      </c>
      <c r="E535" s="2">
        <v>63</v>
      </c>
      <c r="F535" s="2">
        <v>5.7</v>
      </c>
    </row>
    <row r="536" spans="1:6" x14ac:dyDescent="0.2">
      <c r="A536" s="2" t="s">
        <v>537</v>
      </c>
      <c r="B536" s="2">
        <v>3</v>
      </c>
      <c r="C536" s="2">
        <v>10</v>
      </c>
      <c r="D536" s="2">
        <v>0.3</v>
      </c>
      <c r="E536" s="2">
        <v>8</v>
      </c>
      <c r="F536" s="2">
        <v>0.8</v>
      </c>
    </row>
    <row r="537" spans="1:6" x14ac:dyDescent="0.2">
      <c r="A537" s="2" t="s">
        <v>538</v>
      </c>
      <c r="B537" s="2">
        <v>7</v>
      </c>
      <c r="C537" s="2">
        <v>24</v>
      </c>
      <c r="D537" s="2">
        <v>0.29199999999999998</v>
      </c>
      <c r="E537" s="2">
        <v>39</v>
      </c>
      <c r="F537" s="2">
        <v>1.6</v>
      </c>
    </row>
    <row r="538" spans="1:6" x14ac:dyDescent="0.2">
      <c r="A538" s="2" t="s">
        <v>539</v>
      </c>
      <c r="B538" s="2">
        <v>9</v>
      </c>
      <c r="C538" s="2">
        <v>36</v>
      </c>
      <c r="D538" s="2">
        <v>0.25</v>
      </c>
      <c r="E538" s="2">
        <v>56</v>
      </c>
      <c r="F538" s="2">
        <v>1.6</v>
      </c>
    </row>
    <row r="539" spans="1:6" x14ac:dyDescent="0.2">
      <c r="A539" s="2" t="s">
        <v>540</v>
      </c>
      <c r="B539" s="2">
        <v>26</v>
      </c>
      <c r="C539" s="2">
        <v>68</v>
      </c>
      <c r="D539" s="2">
        <v>0.38200000000000001</v>
      </c>
      <c r="E539" s="2">
        <v>351</v>
      </c>
      <c r="F539" s="2">
        <v>5.2</v>
      </c>
    </row>
    <row r="540" spans="1:6" x14ac:dyDescent="0.2">
      <c r="A540" s="2" t="s">
        <v>541</v>
      </c>
      <c r="B540" s="2">
        <v>24</v>
      </c>
      <c r="C540" s="2">
        <v>90</v>
      </c>
      <c r="D540" s="2">
        <v>0.26700000000000002</v>
      </c>
      <c r="E540" s="2">
        <v>217</v>
      </c>
      <c r="F540" s="2">
        <v>2.4</v>
      </c>
    </row>
    <row r="541" spans="1:6" x14ac:dyDescent="0.2">
      <c r="A541" s="2" t="s">
        <v>542</v>
      </c>
      <c r="B541" s="2">
        <v>18</v>
      </c>
      <c r="C541" s="2">
        <v>53</v>
      </c>
      <c r="D541" s="2">
        <v>0.34</v>
      </c>
      <c r="E541" s="2">
        <v>162</v>
      </c>
      <c r="F541" s="2">
        <v>3.1</v>
      </c>
    </row>
    <row r="542" spans="1:6" x14ac:dyDescent="0.2">
      <c r="A542" s="2" t="s">
        <v>543</v>
      </c>
      <c r="B542" s="2">
        <v>12</v>
      </c>
      <c r="C542" s="2">
        <v>23</v>
      </c>
      <c r="D542" s="2">
        <v>0.52200000000000002</v>
      </c>
      <c r="E542" s="2">
        <v>70</v>
      </c>
      <c r="F542" s="2">
        <v>3</v>
      </c>
    </row>
    <row r="543" spans="1:6" x14ac:dyDescent="0.2">
      <c r="A543" s="2" t="s">
        <v>544</v>
      </c>
      <c r="B543" s="2">
        <v>20</v>
      </c>
      <c r="C543" s="2">
        <v>54</v>
      </c>
      <c r="D543" s="2">
        <v>0.37</v>
      </c>
      <c r="E543" s="2">
        <v>146</v>
      </c>
      <c r="F543" s="2">
        <v>2.7</v>
      </c>
    </row>
    <row r="544" spans="1:6" x14ac:dyDescent="0.2">
      <c r="A544" s="2" t="s">
        <v>545</v>
      </c>
      <c r="B544" s="2">
        <v>16</v>
      </c>
      <c r="C544" s="2">
        <v>63</v>
      </c>
      <c r="D544" s="2">
        <v>0.254</v>
      </c>
      <c r="E544" s="2">
        <v>68</v>
      </c>
      <c r="F544" s="2">
        <v>1.1000000000000001</v>
      </c>
    </row>
    <row r="545" spans="1:6" x14ac:dyDescent="0.2">
      <c r="A545" s="2" t="s">
        <v>546</v>
      </c>
      <c r="B545" s="2">
        <v>21</v>
      </c>
      <c r="C545" s="2">
        <v>68</v>
      </c>
      <c r="D545" s="2">
        <v>0.309</v>
      </c>
      <c r="E545" s="2">
        <v>160</v>
      </c>
      <c r="F545" s="2">
        <v>2.4</v>
      </c>
    </row>
    <row r="546" spans="1:6" x14ac:dyDescent="0.2">
      <c r="A546" s="2" t="s">
        <v>547</v>
      </c>
      <c r="B546" s="2">
        <v>34</v>
      </c>
      <c r="C546" s="2">
        <v>68</v>
      </c>
      <c r="D546" s="2">
        <v>0.5</v>
      </c>
      <c r="E546" s="2">
        <v>722</v>
      </c>
      <c r="F546" s="2">
        <v>10.6</v>
      </c>
    </row>
    <row r="547" spans="1:6" x14ac:dyDescent="0.2">
      <c r="A547" s="2" t="s">
        <v>548</v>
      </c>
      <c r="B547" s="2">
        <v>6</v>
      </c>
      <c r="C547" s="2">
        <v>26</v>
      </c>
      <c r="D547" s="2">
        <v>0.23100000000000001</v>
      </c>
      <c r="E547" s="2">
        <v>103</v>
      </c>
      <c r="F547" s="2">
        <v>4</v>
      </c>
    </row>
    <row r="548" spans="1:6" x14ac:dyDescent="0.2">
      <c r="A548" s="2" t="s">
        <v>549</v>
      </c>
      <c r="B548" s="2">
        <v>9</v>
      </c>
      <c r="C548" s="2">
        <v>45</v>
      </c>
      <c r="D548" s="2">
        <v>0.2</v>
      </c>
      <c r="E548" s="2">
        <v>26</v>
      </c>
      <c r="F548" s="2">
        <v>0.6</v>
      </c>
    </row>
    <row r="549" spans="1:6" x14ac:dyDescent="0.2">
      <c r="A549" s="2" t="s">
        <v>550</v>
      </c>
      <c r="B549" s="2">
        <v>8</v>
      </c>
      <c r="C549" s="2">
        <v>51</v>
      </c>
      <c r="D549" s="2">
        <v>0.157</v>
      </c>
      <c r="E549" s="2">
        <v>26</v>
      </c>
      <c r="F549" s="2">
        <v>0.5</v>
      </c>
    </row>
    <row r="550" spans="1:6" x14ac:dyDescent="0.2">
      <c r="A550" s="2" t="s">
        <v>551</v>
      </c>
      <c r="B550" s="2">
        <v>0</v>
      </c>
      <c r="C550" s="2">
        <v>15</v>
      </c>
      <c r="D550" s="2">
        <v>0</v>
      </c>
      <c r="E550" s="2">
        <v>0</v>
      </c>
      <c r="F550" s="2">
        <v>0</v>
      </c>
    </row>
    <row r="551" spans="1:6" x14ac:dyDescent="0.2">
      <c r="A551" s="2" t="s">
        <v>552</v>
      </c>
      <c r="B551" s="2">
        <v>1</v>
      </c>
      <c r="C551" s="2">
        <v>73</v>
      </c>
      <c r="D551" s="2">
        <v>1.4E-2</v>
      </c>
      <c r="E551" s="2">
        <v>1</v>
      </c>
      <c r="F551" s="2">
        <v>0</v>
      </c>
    </row>
    <row r="552" spans="1:6" x14ac:dyDescent="0.2">
      <c r="A552" s="2" t="s">
        <v>553</v>
      </c>
      <c r="B552" s="2">
        <v>1</v>
      </c>
      <c r="C552" s="2">
        <v>49</v>
      </c>
      <c r="D552" s="2">
        <v>0.02</v>
      </c>
      <c r="E552" s="2">
        <v>2</v>
      </c>
      <c r="F552" s="2">
        <v>0</v>
      </c>
    </row>
    <row r="553" spans="1:6" x14ac:dyDescent="0.2">
      <c r="A553" s="2" t="s">
        <v>554</v>
      </c>
      <c r="B553" s="2">
        <v>4</v>
      </c>
      <c r="C553" s="2">
        <v>19</v>
      </c>
      <c r="D553" s="2">
        <v>0.21099999999999999</v>
      </c>
      <c r="E553" s="2">
        <v>60</v>
      </c>
      <c r="F553" s="2">
        <v>3.2</v>
      </c>
    </row>
    <row r="554" spans="1:6" x14ac:dyDescent="0.2">
      <c r="A554" s="2" t="s">
        <v>555</v>
      </c>
      <c r="B554" s="2">
        <v>18</v>
      </c>
      <c r="C554" s="2">
        <v>51</v>
      </c>
      <c r="D554" s="2">
        <v>0.35299999999999998</v>
      </c>
      <c r="E554" s="2">
        <v>139</v>
      </c>
      <c r="F554" s="2">
        <v>2.7</v>
      </c>
    </row>
    <row r="555" spans="1:6" x14ac:dyDescent="0.2">
      <c r="A555" s="2" t="s">
        <v>556</v>
      </c>
      <c r="B555" s="2">
        <v>12</v>
      </c>
      <c r="C555" s="2">
        <v>27</v>
      </c>
      <c r="D555" s="2">
        <v>0.44400000000000001</v>
      </c>
      <c r="E555" s="2">
        <v>101</v>
      </c>
      <c r="F555" s="2">
        <v>3.7</v>
      </c>
    </row>
    <row r="556" spans="1:6" x14ac:dyDescent="0.2">
      <c r="A556" s="2" t="s">
        <v>557</v>
      </c>
      <c r="B556" s="2">
        <v>1</v>
      </c>
      <c r="C556" s="2">
        <v>17</v>
      </c>
      <c r="D556" s="2">
        <v>5.8999999999999997E-2</v>
      </c>
      <c r="E556" s="2">
        <v>1</v>
      </c>
      <c r="F556" s="2">
        <v>0.1</v>
      </c>
    </row>
    <row r="557" spans="1:6" x14ac:dyDescent="0.2">
      <c r="A557" s="2" t="s">
        <v>558</v>
      </c>
      <c r="B557" s="2">
        <v>0</v>
      </c>
      <c r="C557" s="2">
        <v>41</v>
      </c>
      <c r="D557" s="2">
        <v>0</v>
      </c>
      <c r="E557" s="2">
        <v>0</v>
      </c>
      <c r="F557" s="2">
        <v>0</v>
      </c>
    </row>
    <row r="558" spans="1:6" x14ac:dyDescent="0.2">
      <c r="A558" s="2" t="s">
        <v>559</v>
      </c>
      <c r="B558" s="2">
        <v>0</v>
      </c>
      <c r="C558" s="2">
        <v>17</v>
      </c>
      <c r="D558" s="2">
        <v>0</v>
      </c>
      <c r="E558" s="2">
        <v>0</v>
      </c>
      <c r="F558" s="2">
        <v>0</v>
      </c>
    </row>
    <row r="559" spans="1:6" x14ac:dyDescent="0.2">
      <c r="A559" s="2" t="s">
        <v>560</v>
      </c>
      <c r="B559" s="2">
        <v>0</v>
      </c>
      <c r="C559" s="2">
        <v>19</v>
      </c>
      <c r="D559" s="2">
        <v>0</v>
      </c>
      <c r="E559" s="2">
        <v>0</v>
      </c>
      <c r="F559" s="2">
        <v>0</v>
      </c>
    </row>
    <row r="560" spans="1:6" x14ac:dyDescent="0.2">
      <c r="A560" s="2" t="s">
        <v>561</v>
      </c>
      <c r="B560" s="2">
        <v>0</v>
      </c>
      <c r="C560" s="2">
        <v>36</v>
      </c>
      <c r="D560" s="2">
        <v>0</v>
      </c>
      <c r="E560" s="2">
        <v>0</v>
      </c>
      <c r="F560" s="2">
        <v>0</v>
      </c>
    </row>
    <row r="561" spans="1:6" x14ac:dyDescent="0.2">
      <c r="A561" s="2" t="s">
        <v>562</v>
      </c>
      <c r="B561" s="2">
        <v>2</v>
      </c>
      <c r="C561" s="2">
        <v>21</v>
      </c>
      <c r="D561" s="2">
        <v>9.5000000000000001E-2</v>
      </c>
      <c r="E561" s="2">
        <v>8</v>
      </c>
      <c r="F561" s="2">
        <v>0.4</v>
      </c>
    </row>
    <row r="562" spans="1:6" x14ac:dyDescent="0.2">
      <c r="A562" s="2" t="s">
        <v>563</v>
      </c>
      <c r="B562" s="2">
        <v>9</v>
      </c>
      <c r="C562" s="2">
        <v>34</v>
      </c>
      <c r="D562" s="2">
        <v>0.26500000000000001</v>
      </c>
      <c r="E562" s="2">
        <v>42</v>
      </c>
      <c r="F562" s="2">
        <v>1.2</v>
      </c>
    </row>
    <row r="563" spans="1:6" x14ac:dyDescent="0.2">
      <c r="A563" s="2" t="s">
        <v>564</v>
      </c>
      <c r="B563" s="2">
        <v>1</v>
      </c>
      <c r="C563" s="2">
        <v>65</v>
      </c>
      <c r="D563" s="2">
        <v>1.4999999999999999E-2</v>
      </c>
      <c r="E563" s="2">
        <v>2</v>
      </c>
      <c r="F563" s="2">
        <v>0</v>
      </c>
    </row>
    <row r="564" spans="1:6" x14ac:dyDescent="0.2">
      <c r="A564" s="2" t="s">
        <v>565</v>
      </c>
      <c r="B564" s="2">
        <v>0</v>
      </c>
      <c r="C564" s="2">
        <v>39</v>
      </c>
      <c r="D564" s="2">
        <v>0</v>
      </c>
      <c r="E564" s="2">
        <v>0</v>
      </c>
      <c r="F564" s="2">
        <v>0</v>
      </c>
    </row>
    <row r="565" spans="1:6" x14ac:dyDescent="0.2">
      <c r="A565" s="2" t="s">
        <v>566</v>
      </c>
      <c r="B565" s="2">
        <v>0</v>
      </c>
      <c r="C565" s="2">
        <v>7</v>
      </c>
      <c r="D565" s="2">
        <v>0</v>
      </c>
      <c r="E565" s="2">
        <v>0</v>
      </c>
      <c r="F565" s="2">
        <v>0</v>
      </c>
    </row>
    <row r="566" spans="1:6" x14ac:dyDescent="0.2">
      <c r="A566" s="2" t="s">
        <v>567</v>
      </c>
      <c r="B566" s="2">
        <v>14</v>
      </c>
      <c r="C566" s="2">
        <v>55</v>
      </c>
      <c r="D566" s="2">
        <v>0.255</v>
      </c>
      <c r="E566" s="2">
        <v>227</v>
      </c>
      <c r="F566" s="2">
        <v>4.0999999999999996</v>
      </c>
    </row>
    <row r="567" spans="1:6" x14ac:dyDescent="0.2">
      <c r="A567" s="2" t="s">
        <v>568</v>
      </c>
      <c r="B567" s="2">
        <v>7</v>
      </c>
      <c r="C567" s="2">
        <v>23</v>
      </c>
      <c r="D567" s="2">
        <v>0.30399999999999999</v>
      </c>
      <c r="E567" s="2">
        <v>43</v>
      </c>
      <c r="F567" s="2">
        <v>1.9</v>
      </c>
    </row>
    <row r="568" spans="1:6" x14ac:dyDescent="0.2">
      <c r="A568" s="2" t="s">
        <v>569</v>
      </c>
      <c r="B568" s="2">
        <v>17</v>
      </c>
      <c r="C568" s="2">
        <v>37</v>
      </c>
      <c r="D568" s="2">
        <v>0.45900000000000002</v>
      </c>
      <c r="E568" s="2">
        <v>136</v>
      </c>
      <c r="F568" s="2">
        <v>3.7</v>
      </c>
    </row>
    <row r="569" spans="1:6" x14ac:dyDescent="0.2">
      <c r="A569" s="2" t="s">
        <v>570</v>
      </c>
      <c r="B569" s="2">
        <v>2</v>
      </c>
      <c r="C569" s="2">
        <v>14</v>
      </c>
      <c r="D569" s="2">
        <v>0.14299999999999999</v>
      </c>
      <c r="E569" s="2">
        <v>6</v>
      </c>
      <c r="F569" s="2">
        <v>0.4</v>
      </c>
    </row>
    <row r="570" spans="1:6" x14ac:dyDescent="0.2">
      <c r="A570" s="2" t="s">
        <v>571</v>
      </c>
      <c r="B570" s="2">
        <v>13</v>
      </c>
      <c r="C570" s="2">
        <v>43</v>
      </c>
      <c r="D570" s="2">
        <v>0.30199999999999999</v>
      </c>
      <c r="E570" s="2">
        <v>352</v>
      </c>
      <c r="F570" s="2">
        <v>8.1999999999999993</v>
      </c>
    </row>
    <row r="571" spans="1:6" x14ac:dyDescent="0.2">
      <c r="A571" s="2" t="s">
        <v>572</v>
      </c>
      <c r="B571" s="2">
        <v>13</v>
      </c>
      <c r="C571" s="2">
        <v>41</v>
      </c>
      <c r="D571" s="2">
        <v>0.317</v>
      </c>
      <c r="E571" s="2">
        <v>204</v>
      </c>
      <c r="F571" s="2">
        <v>5</v>
      </c>
    </row>
    <row r="572" spans="1:6" x14ac:dyDescent="0.2">
      <c r="A572" s="2" t="s">
        <v>573</v>
      </c>
      <c r="B572" s="2">
        <v>6</v>
      </c>
      <c r="C572" s="2">
        <v>14</v>
      </c>
      <c r="D572" s="2">
        <v>0.42899999999999999</v>
      </c>
      <c r="E572" s="2">
        <v>1170</v>
      </c>
      <c r="F572" s="2">
        <v>83.6</v>
      </c>
    </row>
    <row r="573" spans="1:6" x14ac:dyDescent="0.2">
      <c r="A573" s="2" t="s">
        <v>574</v>
      </c>
      <c r="B573" s="2">
        <v>7</v>
      </c>
      <c r="C573" s="2">
        <v>17</v>
      </c>
      <c r="D573" s="2">
        <v>0.41199999999999998</v>
      </c>
      <c r="E573" s="2">
        <v>182</v>
      </c>
      <c r="F573" s="2">
        <v>10.7</v>
      </c>
    </row>
    <row r="574" spans="1:6" x14ac:dyDescent="0.2">
      <c r="A574" s="2" t="s">
        <v>575</v>
      </c>
      <c r="B574" s="2">
        <v>33</v>
      </c>
      <c r="C574" s="2">
        <v>80</v>
      </c>
      <c r="D574" s="2">
        <v>0.41199999999999998</v>
      </c>
      <c r="E574" s="2">
        <v>906</v>
      </c>
      <c r="F574" s="2">
        <v>11.3</v>
      </c>
    </row>
    <row r="575" spans="1:6" x14ac:dyDescent="0.2">
      <c r="A575" s="2" t="s">
        <v>576</v>
      </c>
      <c r="B575" s="2">
        <v>15</v>
      </c>
      <c r="C575" s="2">
        <v>37</v>
      </c>
      <c r="D575" s="2">
        <v>0.40500000000000003</v>
      </c>
      <c r="E575" s="2">
        <v>894</v>
      </c>
      <c r="F575" s="2">
        <v>24.2</v>
      </c>
    </row>
    <row r="576" spans="1:6" x14ac:dyDescent="0.2">
      <c r="A576" s="2" t="s">
        <v>577</v>
      </c>
      <c r="B576" s="2">
        <v>20</v>
      </c>
      <c r="C576" s="2">
        <v>61</v>
      </c>
      <c r="D576" s="2">
        <v>0.32800000000000001</v>
      </c>
      <c r="E576" s="2">
        <v>118</v>
      </c>
      <c r="F576" s="2">
        <v>1.9</v>
      </c>
    </row>
    <row r="577" spans="1:6" x14ac:dyDescent="0.2">
      <c r="A577" s="2" t="s">
        <v>578</v>
      </c>
      <c r="B577" s="2">
        <v>6</v>
      </c>
      <c r="C577" s="2">
        <v>23</v>
      </c>
      <c r="D577" s="2">
        <v>0.26100000000000001</v>
      </c>
      <c r="E577" s="2">
        <v>68</v>
      </c>
      <c r="F577" s="2">
        <v>3</v>
      </c>
    </row>
    <row r="578" spans="1:6" x14ac:dyDescent="0.2">
      <c r="A578" s="2" t="s">
        <v>579</v>
      </c>
      <c r="B578" s="2">
        <v>9</v>
      </c>
      <c r="C578" s="2">
        <v>18</v>
      </c>
      <c r="D578" s="2">
        <v>0.5</v>
      </c>
      <c r="E578" s="2">
        <v>93</v>
      </c>
      <c r="F578" s="2">
        <v>5.2</v>
      </c>
    </row>
    <row r="579" spans="1:6" x14ac:dyDescent="0.2">
      <c r="A579" s="2" t="s">
        <v>580</v>
      </c>
      <c r="B579" s="2">
        <v>3</v>
      </c>
      <c r="C579" s="2">
        <v>8</v>
      </c>
      <c r="D579" s="2">
        <v>0.375</v>
      </c>
      <c r="E579" s="2">
        <v>4</v>
      </c>
      <c r="F579" s="2">
        <v>0.5</v>
      </c>
    </row>
    <row r="580" spans="1:6" x14ac:dyDescent="0.2">
      <c r="A580" s="2" t="s">
        <v>581</v>
      </c>
      <c r="B580" s="2">
        <v>5</v>
      </c>
      <c r="C580" s="2">
        <v>41</v>
      </c>
      <c r="D580" s="2">
        <v>0.122</v>
      </c>
      <c r="E580" s="2">
        <v>47</v>
      </c>
      <c r="F580" s="2">
        <v>1.1000000000000001</v>
      </c>
    </row>
    <row r="581" spans="1:6" x14ac:dyDescent="0.2">
      <c r="A581" s="2" t="s">
        <v>582</v>
      </c>
      <c r="B581" s="2">
        <v>6</v>
      </c>
      <c r="C581" s="2">
        <v>27</v>
      </c>
      <c r="D581" s="2">
        <v>0.222</v>
      </c>
      <c r="E581" s="2">
        <v>37</v>
      </c>
      <c r="F581" s="2">
        <v>1.4</v>
      </c>
    </row>
    <row r="582" spans="1:6" x14ac:dyDescent="0.2">
      <c r="A582" s="2" t="s">
        <v>583</v>
      </c>
      <c r="B582" s="2">
        <v>14</v>
      </c>
      <c r="C582" s="2">
        <v>46</v>
      </c>
      <c r="D582" s="2">
        <v>0.30399999999999999</v>
      </c>
      <c r="E582" s="2">
        <v>76</v>
      </c>
      <c r="F582" s="2">
        <v>1.7</v>
      </c>
    </row>
    <row r="583" spans="1:6" x14ac:dyDescent="0.2">
      <c r="A583" s="2" t="s">
        <v>584</v>
      </c>
      <c r="B583" s="2">
        <v>13</v>
      </c>
      <c r="C583" s="2">
        <v>84</v>
      </c>
      <c r="D583" s="2">
        <v>0.155</v>
      </c>
      <c r="E583" s="2">
        <v>88</v>
      </c>
      <c r="F583" s="2">
        <v>1</v>
      </c>
    </row>
    <row r="584" spans="1:6" x14ac:dyDescent="0.2">
      <c r="A584" s="2" t="s">
        <v>585</v>
      </c>
      <c r="B584" s="2">
        <v>5</v>
      </c>
      <c r="C584" s="2">
        <v>15</v>
      </c>
      <c r="D584" s="2">
        <v>0.33300000000000002</v>
      </c>
      <c r="E584" s="2">
        <v>327</v>
      </c>
      <c r="F584" s="2">
        <v>21.8</v>
      </c>
    </row>
    <row r="585" spans="1:6" x14ac:dyDescent="0.2">
      <c r="A585" s="2" t="s">
        <v>586</v>
      </c>
      <c r="B585" s="2">
        <v>8</v>
      </c>
      <c r="C585" s="2">
        <v>67</v>
      </c>
      <c r="D585" s="2">
        <v>0.11899999999999999</v>
      </c>
      <c r="E585" s="2">
        <v>38</v>
      </c>
      <c r="F585" s="2">
        <v>0.6</v>
      </c>
    </row>
    <row r="586" spans="1:6" x14ac:dyDescent="0.2">
      <c r="A586" s="2" t="s">
        <v>587</v>
      </c>
      <c r="B586" s="2">
        <v>6</v>
      </c>
      <c r="C586" s="2">
        <v>17</v>
      </c>
      <c r="D586" s="2">
        <v>0.35299999999999998</v>
      </c>
      <c r="E586" s="2">
        <v>28</v>
      </c>
      <c r="F586" s="2">
        <v>1.6</v>
      </c>
    </row>
    <row r="587" spans="1:6" x14ac:dyDescent="0.2">
      <c r="A587" s="2" t="s">
        <v>588</v>
      </c>
      <c r="B587" s="2">
        <v>10</v>
      </c>
      <c r="C587" s="2">
        <v>26</v>
      </c>
      <c r="D587" s="2">
        <v>0.38500000000000001</v>
      </c>
      <c r="E587" s="2">
        <v>45</v>
      </c>
      <c r="F587" s="2">
        <v>1.7</v>
      </c>
    </row>
    <row r="588" spans="1:6" x14ac:dyDescent="0.2">
      <c r="A588" s="2" t="s">
        <v>589</v>
      </c>
      <c r="B588" s="2">
        <v>12</v>
      </c>
      <c r="C588" s="2">
        <v>33</v>
      </c>
      <c r="D588" s="2">
        <v>0.36399999999999999</v>
      </c>
      <c r="E588" s="2">
        <v>80</v>
      </c>
      <c r="F588" s="2">
        <v>2.4</v>
      </c>
    </row>
    <row r="589" spans="1:6" x14ac:dyDescent="0.2">
      <c r="A589" s="2" t="s">
        <v>590</v>
      </c>
      <c r="B589" s="2">
        <v>29</v>
      </c>
      <c r="C589" s="2">
        <v>76</v>
      </c>
      <c r="D589" s="2">
        <v>0.38200000000000001</v>
      </c>
      <c r="E589" s="2">
        <v>345</v>
      </c>
      <c r="F589" s="2">
        <v>4.5</v>
      </c>
    </row>
    <row r="590" spans="1:6" x14ac:dyDescent="0.2">
      <c r="A590" s="2" t="s">
        <v>591</v>
      </c>
      <c r="B590" s="2">
        <v>15</v>
      </c>
      <c r="C590" s="2">
        <v>38</v>
      </c>
      <c r="D590" s="2">
        <v>0.39500000000000002</v>
      </c>
      <c r="E590" s="2">
        <v>162</v>
      </c>
      <c r="F590" s="2">
        <v>4.3</v>
      </c>
    </row>
    <row r="591" spans="1:6" x14ac:dyDescent="0.2">
      <c r="A591" s="2" t="s">
        <v>592</v>
      </c>
      <c r="B591" s="2">
        <v>4</v>
      </c>
      <c r="C591" s="2">
        <v>22</v>
      </c>
      <c r="D591" s="2">
        <v>0.182</v>
      </c>
      <c r="E591" s="2">
        <v>10</v>
      </c>
      <c r="F591" s="2">
        <v>0.5</v>
      </c>
    </row>
    <row r="592" spans="1:6" x14ac:dyDescent="0.2">
      <c r="A592" s="2" t="s">
        <v>593</v>
      </c>
      <c r="B592" s="2">
        <v>26</v>
      </c>
      <c r="C592" s="2">
        <v>72</v>
      </c>
      <c r="D592" s="2">
        <v>0.36099999999999999</v>
      </c>
      <c r="E592" s="2">
        <v>635</v>
      </c>
      <c r="F592" s="2">
        <v>8.8000000000000007</v>
      </c>
    </row>
    <row r="593" spans="1:6" x14ac:dyDescent="0.2">
      <c r="A593" s="2" t="s">
        <v>594</v>
      </c>
      <c r="B593" s="2">
        <v>17</v>
      </c>
      <c r="C593" s="2">
        <v>66</v>
      </c>
      <c r="D593" s="2">
        <v>0.25800000000000001</v>
      </c>
      <c r="E593" s="2">
        <v>226</v>
      </c>
      <c r="F593" s="2">
        <v>3.4</v>
      </c>
    </row>
    <row r="594" spans="1:6" x14ac:dyDescent="0.2">
      <c r="A594" s="2" t="s">
        <v>595</v>
      </c>
      <c r="B594" s="2">
        <v>2</v>
      </c>
      <c r="C594" s="2">
        <v>11</v>
      </c>
      <c r="D594" s="2">
        <v>0.182</v>
      </c>
      <c r="E594" s="2">
        <v>5</v>
      </c>
      <c r="F594" s="2">
        <v>0.5</v>
      </c>
    </row>
    <row r="595" spans="1:6" x14ac:dyDescent="0.2">
      <c r="A595" s="2" t="s">
        <v>596</v>
      </c>
      <c r="B595" s="2">
        <v>12</v>
      </c>
      <c r="C595" s="2">
        <v>45</v>
      </c>
      <c r="D595" s="2">
        <v>0.26700000000000002</v>
      </c>
      <c r="E595" s="2">
        <v>69</v>
      </c>
      <c r="F595" s="2">
        <v>1.5</v>
      </c>
    </row>
    <row r="596" spans="1:6" x14ac:dyDescent="0.2">
      <c r="A596" s="2" t="s">
        <v>597</v>
      </c>
      <c r="B596" s="2">
        <v>12</v>
      </c>
      <c r="C596" s="2">
        <v>34</v>
      </c>
      <c r="D596" s="2">
        <v>0.35299999999999998</v>
      </c>
      <c r="E596" s="2">
        <v>81</v>
      </c>
      <c r="F596" s="2">
        <v>2.4</v>
      </c>
    </row>
    <row r="597" spans="1:6" x14ac:dyDescent="0.2">
      <c r="A597" s="2" t="s">
        <v>598</v>
      </c>
      <c r="B597" s="2">
        <v>8</v>
      </c>
      <c r="C597" s="2">
        <v>23</v>
      </c>
      <c r="D597" s="2">
        <v>0.34799999999999998</v>
      </c>
      <c r="E597" s="2">
        <v>23</v>
      </c>
      <c r="F597" s="2">
        <v>1</v>
      </c>
    </row>
    <row r="598" spans="1:6" x14ac:dyDescent="0.2">
      <c r="A598" s="2" t="s">
        <v>599</v>
      </c>
      <c r="B598" s="2">
        <v>5</v>
      </c>
      <c r="C598" s="2">
        <v>11</v>
      </c>
      <c r="D598" s="2">
        <v>0.45500000000000002</v>
      </c>
      <c r="E598" s="2">
        <v>64</v>
      </c>
      <c r="F598" s="2">
        <v>5.8</v>
      </c>
    </row>
    <row r="599" spans="1:6" x14ac:dyDescent="0.2">
      <c r="A599" s="2" t="s">
        <v>600</v>
      </c>
      <c r="B599" s="2">
        <v>4</v>
      </c>
      <c r="C599" s="2">
        <v>15</v>
      </c>
      <c r="D599" s="2">
        <v>0.26700000000000002</v>
      </c>
      <c r="E599" s="2">
        <v>47</v>
      </c>
      <c r="F599" s="2">
        <v>3.1</v>
      </c>
    </row>
    <row r="600" spans="1:6" x14ac:dyDescent="0.2">
      <c r="A600" s="2" t="s">
        <v>601</v>
      </c>
      <c r="B600" s="2">
        <v>21</v>
      </c>
      <c r="C600" s="2">
        <v>79</v>
      </c>
      <c r="D600" s="2">
        <v>0.26600000000000001</v>
      </c>
      <c r="E600" s="2">
        <v>201</v>
      </c>
      <c r="F600" s="2">
        <v>2.5</v>
      </c>
    </row>
    <row r="601" spans="1:6" x14ac:dyDescent="0.2">
      <c r="A601" s="2" t="s">
        <v>602</v>
      </c>
      <c r="B601" s="2">
        <v>8</v>
      </c>
      <c r="C601" s="2">
        <v>30</v>
      </c>
      <c r="D601" s="2">
        <v>0.26700000000000002</v>
      </c>
      <c r="E601" s="2">
        <v>100</v>
      </c>
      <c r="F601" s="2">
        <v>3.3</v>
      </c>
    </row>
    <row r="602" spans="1:6" x14ac:dyDescent="0.2">
      <c r="A602" s="2" t="s">
        <v>603</v>
      </c>
      <c r="B602" s="2">
        <v>10</v>
      </c>
      <c r="C602" s="2">
        <v>28</v>
      </c>
      <c r="D602" s="2">
        <v>0.35699999999999998</v>
      </c>
      <c r="E602" s="2">
        <v>73</v>
      </c>
      <c r="F602" s="2">
        <v>2.6</v>
      </c>
    </row>
    <row r="603" spans="1:6" x14ac:dyDescent="0.2">
      <c r="A603" s="2" t="s">
        <v>604</v>
      </c>
      <c r="B603" s="2">
        <v>0</v>
      </c>
      <c r="C603" s="2">
        <v>17</v>
      </c>
      <c r="D603" s="2">
        <v>0</v>
      </c>
      <c r="E603" s="2">
        <v>0</v>
      </c>
      <c r="F603" s="2">
        <v>0</v>
      </c>
    </row>
    <row r="604" spans="1:6" x14ac:dyDescent="0.2">
      <c r="A604" s="2" t="s">
        <v>605</v>
      </c>
      <c r="B604" s="2">
        <v>7</v>
      </c>
      <c r="C604" s="2">
        <v>24</v>
      </c>
      <c r="D604" s="2">
        <v>0.29199999999999998</v>
      </c>
      <c r="E604" s="2">
        <v>109</v>
      </c>
      <c r="F604" s="2">
        <v>4.5</v>
      </c>
    </row>
    <row r="605" spans="1:6" x14ac:dyDescent="0.2">
      <c r="A605" s="2" t="s">
        <v>606</v>
      </c>
      <c r="B605" s="2">
        <v>10</v>
      </c>
      <c r="C605" s="2">
        <v>127</v>
      </c>
      <c r="D605" s="2">
        <v>7.9000000000000001E-2</v>
      </c>
      <c r="E605" s="2">
        <v>133</v>
      </c>
      <c r="F605" s="2">
        <v>1</v>
      </c>
    </row>
    <row r="606" spans="1:6" x14ac:dyDescent="0.2">
      <c r="A606" s="2" t="s">
        <v>607</v>
      </c>
      <c r="B606" s="2">
        <v>3</v>
      </c>
      <c r="C606" s="2">
        <v>49</v>
      </c>
      <c r="D606" s="2">
        <v>6.0999999999999999E-2</v>
      </c>
      <c r="E606" s="2">
        <v>14</v>
      </c>
      <c r="F606" s="2">
        <v>0.3</v>
      </c>
    </row>
    <row r="607" spans="1:6" x14ac:dyDescent="0.2">
      <c r="A607" s="2" t="s">
        <v>608</v>
      </c>
      <c r="B607" s="2">
        <v>8</v>
      </c>
      <c r="C607" s="2">
        <v>32</v>
      </c>
      <c r="D607" s="2">
        <v>0.25</v>
      </c>
      <c r="E607" s="2">
        <v>120</v>
      </c>
      <c r="F607" s="2">
        <v>3.8</v>
      </c>
    </row>
    <row r="608" spans="1:6" x14ac:dyDescent="0.2">
      <c r="A608" s="2" t="s">
        <v>609</v>
      </c>
      <c r="B608" s="2">
        <v>37</v>
      </c>
      <c r="C608" s="2">
        <v>118</v>
      </c>
      <c r="D608" s="2">
        <v>0.314</v>
      </c>
      <c r="E608" s="2">
        <v>312</v>
      </c>
      <c r="F608" s="2">
        <v>2.6</v>
      </c>
    </row>
    <row r="609" spans="1:6" x14ac:dyDescent="0.2">
      <c r="A609" s="2" t="s">
        <v>610</v>
      </c>
      <c r="B609" s="2">
        <v>3</v>
      </c>
      <c r="C609" s="2">
        <v>6</v>
      </c>
      <c r="D609" s="2">
        <v>0.5</v>
      </c>
      <c r="E609" s="2">
        <v>75</v>
      </c>
      <c r="F609" s="2">
        <v>12.5</v>
      </c>
    </row>
    <row r="610" spans="1:6" x14ac:dyDescent="0.2">
      <c r="A610" s="2" t="s">
        <v>611</v>
      </c>
      <c r="B610" s="2">
        <v>8</v>
      </c>
      <c r="C610" s="2">
        <v>17</v>
      </c>
      <c r="D610" s="2">
        <v>0.47099999999999997</v>
      </c>
      <c r="E610" s="2">
        <v>58</v>
      </c>
      <c r="F610" s="2">
        <v>3.4</v>
      </c>
    </row>
    <row r="611" spans="1:6" x14ac:dyDescent="0.2">
      <c r="A611" s="2" t="s">
        <v>612</v>
      </c>
      <c r="B611" s="2">
        <v>8</v>
      </c>
      <c r="C611" s="2">
        <v>15</v>
      </c>
      <c r="D611" s="2">
        <v>0.53300000000000003</v>
      </c>
      <c r="E611" s="2">
        <v>57</v>
      </c>
      <c r="F611" s="2">
        <v>3.8</v>
      </c>
    </row>
    <row r="612" spans="1:6" x14ac:dyDescent="0.2">
      <c r="A612" s="2" t="s">
        <v>613</v>
      </c>
      <c r="B612" s="2">
        <v>4</v>
      </c>
      <c r="C612" s="2">
        <v>19</v>
      </c>
      <c r="D612" s="2">
        <v>0.21099999999999999</v>
      </c>
      <c r="E612" s="2">
        <v>17</v>
      </c>
      <c r="F612" s="2">
        <v>0.9</v>
      </c>
    </row>
    <row r="613" spans="1:6" x14ac:dyDescent="0.2">
      <c r="A613" s="2" t="s">
        <v>614</v>
      </c>
      <c r="B613" s="2">
        <v>0</v>
      </c>
      <c r="C613" s="2">
        <v>55</v>
      </c>
      <c r="D613" s="2">
        <v>0</v>
      </c>
      <c r="E613" s="2">
        <v>0</v>
      </c>
      <c r="F613" s="2">
        <v>0</v>
      </c>
    </row>
    <row r="614" spans="1:6" x14ac:dyDescent="0.2">
      <c r="A614" s="2" t="s">
        <v>615</v>
      </c>
      <c r="B614" s="2">
        <v>1</v>
      </c>
      <c r="C614" s="2">
        <v>7</v>
      </c>
      <c r="D614" s="2">
        <v>0.14299999999999999</v>
      </c>
      <c r="E614" s="2">
        <v>4</v>
      </c>
      <c r="F614" s="2">
        <v>0.6</v>
      </c>
    </row>
    <row r="615" spans="1:6" x14ac:dyDescent="0.2">
      <c r="A615" s="2" t="s">
        <v>616</v>
      </c>
      <c r="B615" s="2">
        <v>2</v>
      </c>
      <c r="C615" s="2">
        <v>14</v>
      </c>
      <c r="D615" s="2">
        <v>0.14299999999999999</v>
      </c>
      <c r="E615" s="2">
        <v>25</v>
      </c>
      <c r="F615" s="2">
        <v>1.8</v>
      </c>
    </row>
    <row r="616" spans="1:6" x14ac:dyDescent="0.2">
      <c r="A616" s="2" t="s">
        <v>617</v>
      </c>
      <c r="B616" s="2">
        <v>28</v>
      </c>
      <c r="C616" s="2">
        <v>56</v>
      </c>
      <c r="D616" s="2">
        <v>0.5</v>
      </c>
      <c r="E616" s="2">
        <v>505</v>
      </c>
      <c r="F616" s="2">
        <v>9</v>
      </c>
    </row>
    <row r="617" spans="1:6" x14ac:dyDescent="0.2">
      <c r="A617" s="2" t="s">
        <v>618</v>
      </c>
      <c r="B617" s="2">
        <v>0</v>
      </c>
      <c r="C617" s="2">
        <v>26</v>
      </c>
      <c r="D617" s="2">
        <v>0</v>
      </c>
      <c r="E617" s="2">
        <v>0</v>
      </c>
      <c r="F617" s="2">
        <v>0</v>
      </c>
    </row>
    <row r="618" spans="1:6" x14ac:dyDescent="0.2">
      <c r="A618" s="2" t="s">
        <v>619</v>
      </c>
      <c r="B618" s="2">
        <v>0</v>
      </c>
      <c r="C618" s="2">
        <v>39</v>
      </c>
      <c r="D618" s="2">
        <v>0</v>
      </c>
      <c r="E618" s="2">
        <v>0</v>
      </c>
      <c r="F618" s="2">
        <v>0</v>
      </c>
    </row>
    <row r="619" spans="1:6" x14ac:dyDescent="0.2">
      <c r="A619" s="2" t="s">
        <v>620</v>
      </c>
      <c r="B619" s="2">
        <v>17</v>
      </c>
      <c r="C619" s="2">
        <v>45</v>
      </c>
      <c r="D619" s="2">
        <v>0.378</v>
      </c>
      <c r="E619" s="2">
        <v>138</v>
      </c>
      <c r="F619" s="2">
        <v>3.1</v>
      </c>
    </row>
    <row r="620" spans="1:6" x14ac:dyDescent="0.2">
      <c r="A620" s="2" t="s">
        <v>621</v>
      </c>
      <c r="B620" s="2">
        <v>19</v>
      </c>
      <c r="C620" s="2">
        <v>63</v>
      </c>
      <c r="D620" s="2">
        <v>0.30199999999999999</v>
      </c>
      <c r="E620" s="2">
        <v>363</v>
      </c>
      <c r="F620" s="2">
        <v>5.8</v>
      </c>
    </row>
    <row r="621" spans="1:6" x14ac:dyDescent="0.2">
      <c r="A621" s="2" t="s">
        <v>622</v>
      </c>
      <c r="B621" s="2">
        <v>15</v>
      </c>
      <c r="C621" s="2">
        <v>63</v>
      </c>
      <c r="D621" s="2">
        <v>0.23799999999999999</v>
      </c>
      <c r="E621" s="2">
        <v>101</v>
      </c>
      <c r="F621" s="2">
        <v>1.6</v>
      </c>
    </row>
    <row r="622" spans="1:6" x14ac:dyDescent="0.2">
      <c r="A622" s="2" t="s">
        <v>623</v>
      </c>
      <c r="B622" s="2">
        <v>15</v>
      </c>
      <c r="C622" s="2">
        <v>57</v>
      </c>
      <c r="D622" s="2">
        <v>0.26300000000000001</v>
      </c>
      <c r="E622" s="2">
        <v>125</v>
      </c>
      <c r="F622" s="2">
        <v>2.2000000000000002</v>
      </c>
    </row>
    <row r="623" spans="1:6" x14ac:dyDescent="0.2">
      <c r="A623" s="2" t="s">
        <v>624</v>
      </c>
      <c r="B623" s="2">
        <v>24</v>
      </c>
      <c r="C623" s="2">
        <v>73</v>
      </c>
      <c r="D623" s="2">
        <v>0.32900000000000001</v>
      </c>
      <c r="E623" s="2">
        <v>216</v>
      </c>
      <c r="F623" s="2">
        <v>3</v>
      </c>
    </row>
    <row r="624" spans="1:6" x14ac:dyDescent="0.2">
      <c r="A624" s="2" t="s">
        <v>625</v>
      </c>
      <c r="B624" s="2">
        <v>6</v>
      </c>
      <c r="C624" s="2">
        <v>26</v>
      </c>
      <c r="D624" s="2">
        <v>0.23100000000000001</v>
      </c>
      <c r="E624" s="2">
        <v>18</v>
      </c>
      <c r="F624" s="2">
        <v>0.7</v>
      </c>
    </row>
    <row r="625" spans="1:6" x14ac:dyDescent="0.2">
      <c r="A625" s="2" t="s">
        <v>626</v>
      </c>
      <c r="B625" s="2">
        <v>9</v>
      </c>
      <c r="C625" s="2">
        <v>38</v>
      </c>
      <c r="D625" s="2">
        <v>0.23699999999999999</v>
      </c>
      <c r="E625" s="2">
        <v>86</v>
      </c>
      <c r="F625" s="2">
        <v>2.2999999999999998</v>
      </c>
    </row>
    <row r="626" spans="1:6" x14ac:dyDescent="0.2">
      <c r="A626" s="2" t="s">
        <v>627</v>
      </c>
      <c r="B626" s="2">
        <v>5</v>
      </c>
      <c r="C626" s="2">
        <v>19</v>
      </c>
      <c r="D626" s="2">
        <v>0.26300000000000001</v>
      </c>
      <c r="E626" s="2">
        <v>47</v>
      </c>
      <c r="F626" s="2">
        <v>2.5</v>
      </c>
    </row>
    <row r="627" spans="1:6" x14ac:dyDescent="0.2">
      <c r="A627" s="2" t="s">
        <v>628</v>
      </c>
      <c r="B627" s="2">
        <v>12</v>
      </c>
      <c r="C627" s="2">
        <v>32</v>
      </c>
      <c r="D627" s="2">
        <v>0.375</v>
      </c>
      <c r="E627" s="2">
        <v>103</v>
      </c>
      <c r="F627" s="2">
        <v>3.2</v>
      </c>
    </row>
    <row r="628" spans="1:6" x14ac:dyDescent="0.2">
      <c r="A628" s="2" t="s">
        <v>629</v>
      </c>
      <c r="B628" s="2">
        <v>4</v>
      </c>
      <c r="C628" s="2">
        <v>14</v>
      </c>
      <c r="D628" s="2">
        <v>0.28599999999999998</v>
      </c>
      <c r="E628" s="2">
        <v>75</v>
      </c>
      <c r="F628" s="2">
        <v>5.4</v>
      </c>
    </row>
    <row r="629" spans="1:6" x14ac:dyDescent="0.2">
      <c r="A629" s="2" t="s">
        <v>630</v>
      </c>
      <c r="B629" s="2">
        <v>1</v>
      </c>
      <c r="C629" s="2">
        <v>13</v>
      </c>
      <c r="D629" s="2">
        <v>7.6999999999999999E-2</v>
      </c>
      <c r="E629" s="2">
        <v>6</v>
      </c>
      <c r="F629" s="2">
        <v>0.5</v>
      </c>
    </row>
    <row r="630" spans="1:6" x14ac:dyDescent="0.2">
      <c r="A630" s="2" t="s">
        <v>631</v>
      </c>
      <c r="B630" s="2">
        <v>41</v>
      </c>
      <c r="C630" s="2">
        <v>90</v>
      </c>
      <c r="D630" s="2">
        <v>0.45600000000000002</v>
      </c>
      <c r="E630" s="2">
        <v>833</v>
      </c>
      <c r="F630" s="2">
        <v>9.3000000000000007</v>
      </c>
    </row>
    <row r="631" spans="1:6" x14ac:dyDescent="0.2">
      <c r="A631" s="2" t="s">
        <v>632</v>
      </c>
      <c r="B631" s="2">
        <v>18</v>
      </c>
      <c r="C631" s="2">
        <v>41</v>
      </c>
      <c r="D631" s="2">
        <v>0.439</v>
      </c>
      <c r="E631" s="2">
        <v>341</v>
      </c>
      <c r="F631" s="2">
        <v>8.3000000000000007</v>
      </c>
    </row>
    <row r="632" spans="1:6" x14ac:dyDescent="0.2">
      <c r="A632" s="2" t="s">
        <v>633</v>
      </c>
      <c r="B632" s="2">
        <v>19</v>
      </c>
      <c r="C632" s="2">
        <v>61</v>
      </c>
      <c r="D632" s="2">
        <v>0.311</v>
      </c>
      <c r="E632" s="2">
        <v>132</v>
      </c>
      <c r="F632" s="2">
        <v>2.2000000000000002</v>
      </c>
    </row>
    <row r="633" spans="1:6" x14ac:dyDescent="0.2">
      <c r="A633" s="2" t="s">
        <v>634</v>
      </c>
      <c r="B633" s="2">
        <v>1</v>
      </c>
      <c r="C633" s="2">
        <v>14</v>
      </c>
      <c r="D633" s="2">
        <v>7.0999999999999994E-2</v>
      </c>
      <c r="E633" s="2">
        <v>2</v>
      </c>
      <c r="F633" s="2">
        <v>0.1</v>
      </c>
    </row>
    <row r="634" spans="1:6" x14ac:dyDescent="0.2">
      <c r="A634" s="2" t="s">
        <v>635</v>
      </c>
      <c r="B634" s="2">
        <v>10</v>
      </c>
      <c r="C634" s="2">
        <v>23</v>
      </c>
      <c r="D634" s="2">
        <v>0.435</v>
      </c>
      <c r="E634" s="2">
        <v>154</v>
      </c>
      <c r="F634" s="2">
        <v>6.7</v>
      </c>
    </row>
    <row r="635" spans="1:6" x14ac:dyDescent="0.2">
      <c r="A635" s="2" t="s">
        <v>636</v>
      </c>
      <c r="B635" s="2">
        <v>3</v>
      </c>
      <c r="C635" s="2">
        <v>8</v>
      </c>
      <c r="D635" s="2">
        <v>0.375</v>
      </c>
      <c r="E635" s="2">
        <v>34</v>
      </c>
      <c r="F635" s="2">
        <v>4.2</v>
      </c>
    </row>
    <row r="636" spans="1:6" x14ac:dyDescent="0.2">
      <c r="A636" s="2" t="s">
        <v>637</v>
      </c>
      <c r="B636" s="2">
        <v>4</v>
      </c>
      <c r="C636" s="2">
        <v>12</v>
      </c>
      <c r="D636" s="2">
        <v>0.33300000000000002</v>
      </c>
      <c r="E636" s="2">
        <v>24</v>
      </c>
      <c r="F636" s="2">
        <v>2</v>
      </c>
    </row>
    <row r="637" spans="1:6" x14ac:dyDescent="0.2">
      <c r="A637" s="2" t="s">
        <v>638</v>
      </c>
      <c r="B637" s="2">
        <v>9</v>
      </c>
      <c r="C637" s="2">
        <v>32</v>
      </c>
      <c r="D637" s="2">
        <v>0.28100000000000003</v>
      </c>
      <c r="E637" s="2">
        <v>50</v>
      </c>
      <c r="F637" s="2">
        <v>1.6</v>
      </c>
    </row>
    <row r="638" spans="1:6" x14ac:dyDescent="0.2">
      <c r="A638" s="2" t="s">
        <v>639</v>
      </c>
      <c r="B638" s="2">
        <v>7</v>
      </c>
      <c r="C638" s="2">
        <v>40</v>
      </c>
      <c r="D638" s="2">
        <v>0.17499999999999999</v>
      </c>
      <c r="E638" s="2">
        <v>31</v>
      </c>
      <c r="F638" s="2">
        <v>0.8</v>
      </c>
    </row>
    <row r="639" spans="1:6" x14ac:dyDescent="0.2">
      <c r="A639" s="2" t="s">
        <v>640</v>
      </c>
      <c r="B639" s="2">
        <v>12</v>
      </c>
      <c r="C639" s="2">
        <v>53</v>
      </c>
      <c r="D639" s="2">
        <v>0.22600000000000001</v>
      </c>
      <c r="E639" s="2">
        <v>45</v>
      </c>
      <c r="F639" s="2">
        <v>0.8</v>
      </c>
    </row>
    <row r="640" spans="1:6" x14ac:dyDescent="0.2">
      <c r="A640" s="2" t="s">
        <v>641</v>
      </c>
      <c r="B640" s="2">
        <v>6</v>
      </c>
      <c r="C640" s="2">
        <v>22</v>
      </c>
      <c r="D640" s="2">
        <v>0.27300000000000002</v>
      </c>
      <c r="E640" s="2">
        <v>44</v>
      </c>
      <c r="F640" s="2">
        <v>2</v>
      </c>
    </row>
    <row r="641" spans="1:6" x14ac:dyDescent="0.2">
      <c r="A641" s="2" t="s">
        <v>642</v>
      </c>
      <c r="B641" s="2">
        <v>6</v>
      </c>
      <c r="C641" s="2">
        <v>28</v>
      </c>
      <c r="D641" s="2">
        <v>0.214</v>
      </c>
      <c r="E641" s="2">
        <v>194</v>
      </c>
      <c r="F641" s="2">
        <v>6.9</v>
      </c>
    </row>
    <row r="642" spans="1:6" x14ac:dyDescent="0.2">
      <c r="A642" s="2" t="s">
        <v>643</v>
      </c>
      <c r="B642" s="2">
        <v>3</v>
      </c>
      <c r="C642" s="2">
        <v>20</v>
      </c>
      <c r="D642" s="2">
        <v>0.15</v>
      </c>
      <c r="E642" s="2">
        <v>14</v>
      </c>
      <c r="F642" s="2">
        <v>0.7</v>
      </c>
    </row>
    <row r="643" spans="1:6" x14ac:dyDescent="0.2">
      <c r="A643" s="2" t="s">
        <v>644</v>
      </c>
      <c r="B643" s="2">
        <v>3</v>
      </c>
      <c r="C643" s="2">
        <v>18</v>
      </c>
      <c r="D643" s="2">
        <v>0.16700000000000001</v>
      </c>
      <c r="E643" s="2">
        <v>49</v>
      </c>
      <c r="F643" s="2">
        <v>2.7</v>
      </c>
    </row>
    <row r="644" spans="1:6" x14ac:dyDescent="0.2">
      <c r="A644" s="2" t="s">
        <v>645</v>
      </c>
      <c r="B644" s="2">
        <v>16</v>
      </c>
      <c r="C644" s="2">
        <v>80</v>
      </c>
      <c r="D644" s="2">
        <v>0.2</v>
      </c>
      <c r="E644" s="2">
        <v>165</v>
      </c>
      <c r="F644" s="2">
        <v>2.1</v>
      </c>
    </row>
    <row r="645" spans="1:6" x14ac:dyDescent="0.2">
      <c r="A645" s="2" t="s">
        <v>646</v>
      </c>
      <c r="B645" s="2">
        <v>15</v>
      </c>
      <c r="C645" s="2">
        <v>39</v>
      </c>
      <c r="D645" s="2">
        <v>0.38500000000000001</v>
      </c>
      <c r="E645" s="2">
        <v>53</v>
      </c>
      <c r="F645" s="2">
        <v>1.4</v>
      </c>
    </row>
    <row r="646" spans="1:6" x14ac:dyDescent="0.2">
      <c r="A646" s="2" t="s">
        <v>647</v>
      </c>
      <c r="B646" s="2">
        <v>11</v>
      </c>
      <c r="C646" s="2">
        <v>35</v>
      </c>
      <c r="D646" s="2">
        <v>0.314</v>
      </c>
      <c r="E646" s="2">
        <v>92</v>
      </c>
      <c r="F646" s="2">
        <v>2.6</v>
      </c>
    </row>
    <row r="647" spans="1:6" x14ac:dyDescent="0.2">
      <c r="A647" s="2" t="s">
        <v>648</v>
      </c>
      <c r="B647" s="2">
        <v>3</v>
      </c>
      <c r="C647" s="2">
        <v>21</v>
      </c>
      <c r="D647" s="2">
        <v>0.14299999999999999</v>
      </c>
      <c r="E647" s="2">
        <v>15</v>
      </c>
      <c r="F647" s="2">
        <v>0.7</v>
      </c>
    </row>
    <row r="648" spans="1:6" x14ac:dyDescent="0.2">
      <c r="A648" s="2" t="s">
        <v>649</v>
      </c>
      <c r="B648" s="2">
        <v>11</v>
      </c>
      <c r="C648" s="2">
        <v>38</v>
      </c>
      <c r="D648" s="2">
        <v>0.28899999999999998</v>
      </c>
      <c r="E648" s="2">
        <v>46</v>
      </c>
      <c r="F648" s="2">
        <v>1.2</v>
      </c>
    </row>
    <row r="649" spans="1:6" x14ac:dyDescent="0.2">
      <c r="A649" s="2" t="s">
        <v>650</v>
      </c>
      <c r="B649" s="2">
        <v>23</v>
      </c>
      <c r="C649" s="2">
        <v>74</v>
      </c>
      <c r="D649" s="2">
        <v>0.311</v>
      </c>
      <c r="E649" s="2">
        <v>293</v>
      </c>
      <c r="F649" s="2">
        <v>4</v>
      </c>
    </row>
    <row r="650" spans="1:6" x14ac:dyDescent="0.2">
      <c r="A650" s="2" t="s">
        <v>651</v>
      </c>
      <c r="B650" s="2">
        <v>5</v>
      </c>
      <c r="C650" s="2">
        <v>48</v>
      </c>
      <c r="D650" s="2">
        <v>0.104</v>
      </c>
      <c r="E650" s="2">
        <v>21</v>
      </c>
      <c r="F650" s="2">
        <v>0.4</v>
      </c>
    </row>
    <row r="651" spans="1:6" x14ac:dyDescent="0.2">
      <c r="A651" s="2" t="s">
        <v>652</v>
      </c>
      <c r="B651" s="2">
        <v>9</v>
      </c>
      <c r="C651" s="2">
        <v>33</v>
      </c>
      <c r="D651" s="2">
        <v>0.27300000000000002</v>
      </c>
      <c r="E651" s="2">
        <v>63</v>
      </c>
      <c r="F651" s="2">
        <v>1.9</v>
      </c>
    </row>
    <row r="652" spans="1:6" x14ac:dyDescent="0.2">
      <c r="A652" s="2" t="s">
        <v>653</v>
      </c>
      <c r="B652" s="2">
        <v>13</v>
      </c>
      <c r="C652" s="2">
        <v>97</v>
      </c>
      <c r="D652" s="2">
        <v>0.13400000000000001</v>
      </c>
      <c r="E652" s="2">
        <v>285</v>
      </c>
      <c r="F652" s="2">
        <v>2.9</v>
      </c>
    </row>
    <row r="653" spans="1:6" x14ac:dyDescent="0.2">
      <c r="A653" s="2" t="s">
        <v>654</v>
      </c>
      <c r="B653" s="2">
        <v>10</v>
      </c>
      <c r="C653" s="2">
        <v>51</v>
      </c>
      <c r="D653" s="2">
        <v>0.19600000000000001</v>
      </c>
      <c r="E653" s="2">
        <v>39</v>
      </c>
      <c r="F653" s="2">
        <v>0.8</v>
      </c>
    </row>
    <row r="654" spans="1:6" x14ac:dyDescent="0.2">
      <c r="A654" s="2" t="s">
        <v>655</v>
      </c>
      <c r="B654" s="2">
        <v>18</v>
      </c>
      <c r="C654" s="2">
        <v>70</v>
      </c>
      <c r="D654" s="2">
        <v>0.25700000000000001</v>
      </c>
      <c r="E654" s="2">
        <v>103</v>
      </c>
      <c r="F654" s="2">
        <v>1.5</v>
      </c>
    </row>
    <row r="655" spans="1:6" x14ac:dyDescent="0.2">
      <c r="A655" s="2" t="s">
        <v>656</v>
      </c>
      <c r="B655" s="2">
        <v>5</v>
      </c>
      <c r="C655" s="2">
        <v>40</v>
      </c>
      <c r="D655" s="2">
        <v>0.125</v>
      </c>
      <c r="E655" s="2">
        <v>35</v>
      </c>
      <c r="F655" s="2">
        <v>0.9</v>
      </c>
    </row>
    <row r="656" spans="1:6" x14ac:dyDescent="0.2">
      <c r="A656" s="2" t="s">
        <v>657</v>
      </c>
      <c r="B656" s="2">
        <v>7</v>
      </c>
      <c r="C656" s="2">
        <v>50</v>
      </c>
      <c r="D656" s="2">
        <v>0.14000000000000001</v>
      </c>
      <c r="E656" s="2">
        <v>21</v>
      </c>
      <c r="F656" s="2">
        <v>0.4</v>
      </c>
    </row>
    <row r="657" spans="1:6" x14ac:dyDescent="0.2">
      <c r="A657" s="2" t="s">
        <v>658</v>
      </c>
      <c r="B657" s="2">
        <v>9</v>
      </c>
      <c r="C657" s="2">
        <v>52</v>
      </c>
      <c r="D657" s="2">
        <v>0.17299999999999999</v>
      </c>
      <c r="E657" s="2">
        <v>69</v>
      </c>
      <c r="F657" s="2">
        <v>1.3</v>
      </c>
    </row>
    <row r="658" spans="1:6" x14ac:dyDescent="0.2">
      <c r="A658" s="2" t="s">
        <v>659</v>
      </c>
      <c r="B658" s="2">
        <v>7</v>
      </c>
      <c r="C658" s="2">
        <v>53</v>
      </c>
      <c r="D658" s="2">
        <v>0.13200000000000001</v>
      </c>
      <c r="E658" s="2">
        <v>215</v>
      </c>
      <c r="F658" s="2">
        <v>4.0999999999999996</v>
      </c>
    </row>
    <row r="659" spans="1:6" x14ac:dyDescent="0.2">
      <c r="A659" s="2" t="s">
        <v>660</v>
      </c>
      <c r="B659" s="2">
        <v>9</v>
      </c>
      <c r="C659" s="2">
        <v>56</v>
      </c>
      <c r="D659" s="2">
        <v>0.161</v>
      </c>
      <c r="E659" s="2">
        <v>55</v>
      </c>
      <c r="F659" s="2">
        <v>1</v>
      </c>
    </row>
    <row r="660" spans="1:6" x14ac:dyDescent="0.2">
      <c r="A660" s="2" t="s">
        <v>661</v>
      </c>
      <c r="B660" s="2">
        <v>15</v>
      </c>
      <c r="C660" s="2">
        <v>37</v>
      </c>
      <c r="D660" s="2">
        <v>0.40500000000000003</v>
      </c>
      <c r="E660" s="2">
        <v>103</v>
      </c>
      <c r="F660" s="2">
        <v>2.8</v>
      </c>
    </row>
    <row r="661" spans="1:6" x14ac:dyDescent="0.2">
      <c r="A661" s="2" t="s">
        <v>662</v>
      </c>
      <c r="B661" s="2">
        <v>12</v>
      </c>
      <c r="C661" s="2">
        <v>30</v>
      </c>
      <c r="D661" s="2">
        <v>0.4</v>
      </c>
      <c r="E661" s="2">
        <v>82</v>
      </c>
      <c r="F661" s="2">
        <v>2.7</v>
      </c>
    </row>
    <row r="662" spans="1:6" x14ac:dyDescent="0.2">
      <c r="A662" s="2" t="s">
        <v>663</v>
      </c>
      <c r="B662" s="2">
        <v>11</v>
      </c>
      <c r="C662" s="2">
        <v>30</v>
      </c>
      <c r="D662" s="2">
        <v>0.36699999999999999</v>
      </c>
      <c r="E662" s="2">
        <v>77</v>
      </c>
      <c r="F662" s="2">
        <v>2.6</v>
      </c>
    </row>
    <row r="663" spans="1:6" x14ac:dyDescent="0.2">
      <c r="A663" s="2" t="s">
        <v>664</v>
      </c>
      <c r="B663" s="2">
        <v>14</v>
      </c>
      <c r="C663" s="2">
        <v>36</v>
      </c>
      <c r="D663" s="2">
        <v>0.38900000000000001</v>
      </c>
      <c r="E663" s="2">
        <v>192</v>
      </c>
      <c r="F663" s="2">
        <v>5.3</v>
      </c>
    </row>
    <row r="664" spans="1:6" x14ac:dyDescent="0.2">
      <c r="A664" s="2" t="s">
        <v>665</v>
      </c>
      <c r="B664" s="2">
        <v>2</v>
      </c>
      <c r="C664" s="2">
        <v>13</v>
      </c>
      <c r="D664" s="2">
        <v>0.154</v>
      </c>
      <c r="E664" s="2">
        <v>4</v>
      </c>
      <c r="F664" s="2">
        <v>0.3</v>
      </c>
    </row>
    <row r="665" spans="1:6" x14ac:dyDescent="0.2">
      <c r="A665" s="2" t="s">
        <v>666</v>
      </c>
      <c r="B665" s="2">
        <v>4</v>
      </c>
      <c r="C665" s="2">
        <v>20</v>
      </c>
      <c r="D665" s="2">
        <v>0.2</v>
      </c>
      <c r="E665" s="2">
        <v>18</v>
      </c>
      <c r="F665" s="2">
        <v>0.9</v>
      </c>
    </row>
    <row r="666" spans="1:6" x14ac:dyDescent="0.2">
      <c r="A666" s="2" t="s">
        <v>667</v>
      </c>
      <c r="B666" s="2">
        <v>1</v>
      </c>
      <c r="C666" s="2">
        <v>18</v>
      </c>
      <c r="D666" s="2">
        <v>5.6000000000000001E-2</v>
      </c>
      <c r="E666" s="2">
        <v>2</v>
      </c>
      <c r="F666" s="2">
        <v>0.1</v>
      </c>
    </row>
    <row r="667" spans="1:6" x14ac:dyDescent="0.2">
      <c r="A667" s="2" t="s">
        <v>668</v>
      </c>
      <c r="B667" s="2">
        <v>1</v>
      </c>
      <c r="C667" s="2">
        <v>20</v>
      </c>
      <c r="D667" s="2">
        <v>0.05</v>
      </c>
      <c r="E667" s="2">
        <v>2</v>
      </c>
      <c r="F667" s="2">
        <v>0.1</v>
      </c>
    </row>
    <row r="668" spans="1:6" x14ac:dyDescent="0.2">
      <c r="A668" s="2" t="s">
        <v>669</v>
      </c>
      <c r="B668" s="2">
        <v>1</v>
      </c>
      <c r="C668" s="2">
        <v>45</v>
      </c>
      <c r="D668" s="2">
        <v>2.1999999999999999E-2</v>
      </c>
      <c r="E668" s="2">
        <v>2</v>
      </c>
      <c r="F668" s="2">
        <v>0</v>
      </c>
    </row>
    <row r="669" spans="1:6" x14ac:dyDescent="0.2">
      <c r="A669" s="2" t="s">
        <v>670</v>
      </c>
      <c r="B669" s="2">
        <v>6</v>
      </c>
      <c r="C669" s="2">
        <v>22</v>
      </c>
      <c r="D669" s="2">
        <v>0.27300000000000002</v>
      </c>
      <c r="E669" s="2">
        <v>37</v>
      </c>
      <c r="F669" s="2">
        <v>1.7</v>
      </c>
    </row>
    <row r="670" spans="1:6" x14ac:dyDescent="0.2">
      <c r="A670" s="2" t="s">
        <v>671</v>
      </c>
      <c r="B670" s="2">
        <v>0</v>
      </c>
      <c r="C670" s="2">
        <v>3</v>
      </c>
      <c r="D670" s="2">
        <v>0</v>
      </c>
      <c r="E670" s="2">
        <v>0</v>
      </c>
      <c r="F670" s="2">
        <v>0</v>
      </c>
    </row>
    <row r="671" spans="1:6" x14ac:dyDescent="0.2">
      <c r="A671" s="2" t="s">
        <v>672</v>
      </c>
      <c r="B671" s="2">
        <v>0</v>
      </c>
      <c r="C671" s="2">
        <v>29</v>
      </c>
      <c r="D671" s="2">
        <v>0</v>
      </c>
      <c r="E671" s="2">
        <v>0</v>
      </c>
      <c r="F671" s="2">
        <v>0</v>
      </c>
    </row>
    <row r="672" spans="1:6" x14ac:dyDescent="0.2">
      <c r="A672" s="2" t="s">
        <v>673</v>
      </c>
      <c r="B672" s="2">
        <v>3</v>
      </c>
      <c r="C672" s="2">
        <v>9</v>
      </c>
      <c r="D672" s="2">
        <v>0.33300000000000002</v>
      </c>
      <c r="E672" s="2">
        <v>45</v>
      </c>
      <c r="F672" s="2">
        <v>5</v>
      </c>
    </row>
    <row r="673" spans="1:6" x14ac:dyDescent="0.2">
      <c r="A673" s="2" t="s">
        <v>674</v>
      </c>
      <c r="B673" s="2">
        <v>4</v>
      </c>
      <c r="C673" s="2">
        <v>12</v>
      </c>
      <c r="D673" s="2">
        <v>0.33300000000000002</v>
      </c>
      <c r="E673" s="2">
        <v>37</v>
      </c>
      <c r="F673" s="2">
        <v>3.1</v>
      </c>
    </row>
    <row r="674" spans="1:6" x14ac:dyDescent="0.2">
      <c r="A674" s="2" t="s">
        <v>675</v>
      </c>
      <c r="B674" s="2">
        <v>4</v>
      </c>
      <c r="C674" s="2">
        <v>10</v>
      </c>
      <c r="D674" s="2">
        <v>0.4</v>
      </c>
      <c r="E674" s="2">
        <v>24</v>
      </c>
      <c r="F674" s="2">
        <v>2.4</v>
      </c>
    </row>
    <row r="675" spans="1:6" x14ac:dyDescent="0.2">
      <c r="A675" s="2" t="s">
        <v>676</v>
      </c>
      <c r="B675" s="2">
        <v>5</v>
      </c>
      <c r="C675" s="2">
        <v>16</v>
      </c>
      <c r="D675" s="2">
        <v>0.312</v>
      </c>
      <c r="E675" s="2">
        <v>1711</v>
      </c>
      <c r="F675" s="2">
        <v>106.9</v>
      </c>
    </row>
    <row r="676" spans="1:6" x14ac:dyDescent="0.2">
      <c r="A676" s="2" t="s">
        <v>677</v>
      </c>
      <c r="B676" s="2">
        <v>12</v>
      </c>
      <c r="C676" s="2">
        <v>41</v>
      </c>
      <c r="D676" s="2">
        <v>0.29299999999999998</v>
      </c>
      <c r="E676" s="2">
        <v>69</v>
      </c>
      <c r="F676" s="2">
        <v>1.7</v>
      </c>
    </row>
    <row r="677" spans="1:6" x14ac:dyDescent="0.2">
      <c r="A677" s="2" t="s">
        <v>678</v>
      </c>
      <c r="B677" s="2">
        <v>11</v>
      </c>
      <c r="C677" s="2">
        <v>63</v>
      </c>
      <c r="D677" s="2">
        <v>0.17499999999999999</v>
      </c>
      <c r="E677" s="2">
        <v>60</v>
      </c>
      <c r="F677" s="2">
        <v>1</v>
      </c>
    </row>
    <row r="678" spans="1:6" x14ac:dyDescent="0.2">
      <c r="A678" s="2" t="s">
        <v>679</v>
      </c>
      <c r="B678" s="2">
        <v>12</v>
      </c>
      <c r="C678" s="2">
        <v>42</v>
      </c>
      <c r="D678" s="2">
        <v>0.28599999999999998</v>
      </c>
      <c r="E678" s="2">
        <v>77</v>
      </c>
      <c r="F678" s="2">
        <v>1.8</v>
      </c>
    </row>
    <row r="679" spans="1:6" x14ac:dyDescent="0.2">
      <c r="A679" s="2" t="s">
        <v>680</v>
      </c>
      <c r="B679" s="2">
        <v>36</v>
      </c>
      <c r="C679" s="2">
        <v>123</v>
      </c>
      <c r="D679" s="2">
        <v>0.29299999999999998</v>
      </c>
      <c r="E679" s="2">
        <v>348</v>
      </c>
      <c r="F679" s="2">
        <v>2.8</v>
      </c>
    </row>
    <row r="680" spans="1:6" x14ac:dyDescent="0.2">
      <c r="A680" s="2" t="s">
        <v>681</v>
      </c>
      <c r="B680" s="2">
        <v>20</v>
      </c>
      <c r="C680" s="2">
        <v>82</v>
      </c>
      <c r="D680" s="2">
        <v>0.24399999999999999</v>
      </c>
      <c r="E680" s="2">
        <v>206</v>
      </c>
      <c r="F680" s="2">
        <v>2.5</v>
      </c>
    </row>
    <row r="681" spans="1:6" x14ac:dyDescent="0.2">
      <c r="A681" s="2" t="s">
        <v>682</v>
      </c>
      <c r="B681" s="2">
        <v>22</v>
      </c>
      <c r="C681" s="2">
        <v>64</v>
      </c>
      <c r="D681" s="2">
        <v>0.34399999999999997</v>
      </c>
      <c r="E681" s="2">
        <v>154</v>
      </c>
      <c r="F681" s="2">
        <v>2.4</v>
      </c>
    </row>
    <row r="682" spans="1:6" x14ac:dyDescent="0.2">
      <c r="A682" s="2" t="s">
        <v>683</v>
      </c>
      <c r="B682" s="2">
        <v>5</v>
      </c>
      <c r="C682" s="2">
        <v>22</v>
      </c>
      <c r="D682" s="2">
        <v>0.22700000000000001</v>
      </c>
      <c r="E682" s="2">
        <v>78</v>
      </c>
      <c r="F682" s="2">
        <v>3.5</v>
      </c>
    </row>
    <row r="683" spans="1:6" x14ac:dyDescent="0.2">
      <c r="A683" s="2" t="s">
        <v>684</v>
      </c>
      <c r="B683" s="2">
        <v>12</v>
      </c>
      <c r="C683" s="2">
        <v>65</v>
      </c>
      <c r="D683" s="2">
        <v>0.185</v>
      </c>
      <c r="E683" s="2">
        <v>127</v>
      </c>
      <c r="F683" s="2">
        <v>2</v>
      </c>
    </row>
    <row r="684" spans="1:6" x14ac:dyDescent="0.2">
      <c r="A684" s="2" t="s">
        <v>685</v>
      </c>
      <c r="B684" s="2">
        <v>0</v>
      </c>
      <c r="C684" s="2">
        <v>19</v>
      </c>
      <c r="D684" s="2">
        <v>0</v>
      </c>
      <c r="E684" s="2">
        <v>0</v>
      </c>
      <c r="F684" s="2">
        <v>0</v>
      </c>
    </row>
    <row r="685" spans="1:6" x14ac:dyDescent="0.2">
      <c r="A685" s="2" t="s">
        <v>686</v>
      </c>
      <c r="B685" s="2">
        <v>9</v>
      </c>
      <c r="C685" s="2">
        <v>40</v>
      </c>
      <c r="D685" s="2">
        <v>0.22500000000000001</v>
      </c>
      <c r="E685" s="2">
        <v>55</v>
      </c>
      <c r="F685" s="2">
        <v>1.4</v>
      </c>
    </row>
    <row r="686" spans="1:6" x14ac:dyDescent="0.2">
      <c r="A686" s="2" t="s">
        <v>687</v>
      </c>
      <c r="B686" s="2">
        <v>33</v>
      </c>
      <c r="C686" s="2">
        <v>108</v>
      </c>
      <c r="D686" s="2">
        <v>0.30599999999999999</v>
      </c>
      <c r="E686" s="2">
        <v>283</v>
      </c>
      <c r="F686" s="2">
        <v>2.6</v>
      </c>
    </row>
    <row r="687" spans="1:6" x14ac:dyDescent="0.2">
      <c r="A687" s="2" t="s">
        <v>688</v>
      </c>
      <c r="B687" s="2">
        <v>15</v>
      </c>
      <c r="C687" s="2">
        <v>57</v>
      </c>
      <c r="D687" s="2">
        <v>0.26300000000000001</v>
      </c>
      <c r="E687" s="2">
        <v>217</v>
      </c>
      <c r="F687" s="2">
        <v>3.8</v>
      </c>
    </row>
    <row r="688" spans="1:6" x14ac:dyDescent="0.2">
      <c r="A688" s="2" t="s">
        <v>689</v>
      </c>
      <c r="B688" s="2">
        <v>17</v>
      </c>
      <c r="C688" s="2">
        <v>68</v>
      </c>
      <c r="D688" s="2">
        <v>0.25</v>
      </c>
      <c r="E688" s="2">
        <v>180</v>
      </c>
      <c r="F688" s="2">
        <v>2.6</v>
      </c>
    </row>
    <row r="689" spans="1:6" x14ac:dyDescent="0.2">
      <c r="A689" s="2" t="s">
        <v>690</v>
      </c>
      <c r="B689" s="2">
        <v>4</v>
      </c>
      <c r="C689" s="2">
        <v>22</v>
      </c>
      <c r="D689" s="2">
        <v>0.182</v>
      </c>
      <c r="E689" s="2">
        <v>153</v>
      </c>
      <c r="F689" s="2">
        <v>7</v>
      </c>
    </row>
    <row r="690" spans="1:6" x14ac:dyDescent="0.2">
      <c r="A690" s="2" t="s">
        <v>691</v>
      </c>
      <c r="B690" s="2">
        <v>5</v>
      </c>
      <c r="C690" s="2">
        <v>17</v>
      </c>
      <c r="D690" s="2">
        <v>0.29399999999999998</v>
      </c>
      <c r="E690" s="2">
        <v>27</v>
      </c>
      <c r="F690" s="2">
        <v>1.6</v>
      </c>
    </row>
    <row r="691" spans="1:6" x14ac:dyDescent="0.2">
      <c r="A691" s="2" t="s">
        <v>692</v>
      </c>
      <c r="B691" s="2">
        <v>3</v>
      </c>
      <c r="C691" s="2">
        <v>12</v>
      </c>
      <c r="D691" s="2">
        <v>0.25</v>
      </c>
      <c r="E691" s="2">
        <v>6</v>
      </c>
      <c r="F691" s="2">
        <v>0.5</v>
      </c>
    </row>
    <row r="692" spans="1:6" x14ac:dyDescent="0.2">
      <c r="A692" s="2" t="s">
        <v>693</v>
      </c>
      <c r="B692" s="2">
        <v>9</v>
      </c>
      <c r="C692" s="2">
        <v>49</v>
      </c>
      <c r="D692" s="2">
        <v>0.184</v>
      </c>
      <c r="E692" s="2">
        <v>668</v>
      </c>
      <c r="F692" s="2">
        <v>13.6</v>
      </c>
    </row>
    <row r="693" spans="1:6" x14ac:dyDescent="0.2">
      <c r="A693" s="2" t="s">
        <v>694</v>
      </c>
      <c r="B693" s="2">
        <v>0</v>
      </c>
      <c r="C693" s="2">
        <v>2</v>
      </c>
      <c r="D693" s="2">
        <v>0</v>
      </c>
      <c r="E693" s="2">
        <v>0</v>
      </c>
      <c r="F693" s="2">
        <v>0</v>
      </c>
    </row>
    <row r="694" spans="1:6" x14ac:dyDescent="0.2">
      <c r="A694" s="2" t="s">
        <v>695</v>
      </c>
      <c r="B694" s="2">
        <v>10</v>
      </c>
      <c r="C694" s="2">
        <v>16</v>
      </c>
      <c r="D694" s="2">
        <v>0.625</v>
      </c>
      <c r="E694" s="2">
        <v>58</v>
      </c>
      <c r="F694" s="2">
        <v>3.6</v>
      </c>
    </row>
    <row r="695" spans="1:6" x14ac:dyDescent="0.2">
      <c r="A695" s="2" t="s">
        <v>696</v>
      </c>
      <c r="B695" s="2">
        <v>5</v>
      </c>
      <c r="C695" s="2">
        <v>17</v>
      </c>
      <c r="D695" s="2">
        <v>0.29399999999999998</v>
      </c>
      <c r="E695" s="2">
        <v>26</v>
      </c>
      <c r="F695" s="2">
        <v>1.5</v>
      </c>
    </row>
    <row r="696" spans="1:6" x14ac:dyDescent="0.2">
      <c r="A696" s="2" t="s">
        <v>697</v>
      </c>
      <c r="B696" s="2">
        <v>8</v>
      </c>
      <c r="C696" s="2">
        <v>11</v>
      </c>
      <c r="D696" s="2">
        <v>0.72699999999999998</v>
      </c>
      <c r="E696" s="2">
        <v>43</v>
      </c>
      <c r="F696" s="2">
        <v>3.9</v>
      </c>
    </row>
    <row r="697" spans="1:6" x14ac:dyDescent="0.2">
      <c r="A697" s="2" t="s">
        <v>698</v>
      </c>
      <c r="B697" s="2">
        <v>12</v>
      </c>
      <c r="C697" s="2">
        <v>33</v>
      </c>
      <c r="D697" s="2">
        <v>0.36399999999999999</v>
      </c>
      <c r="E697" s="2">
        <v>51</v>
      </c>
      <c r="F697" s="2">
        <v>1.5</v>
      </c>
    </row>
    <row r="698" spans="1:6" x14ac:dyDescent="0.2">
      <c r="A698" s="2" t="s">
        <v>699</v>
      </c>
      <c r="B698" s="2">
        <v>29</v>
      </c>
      <c r="C698" s="2">
        <v>102</v>
      </c>
      <c r="D698" s="2">
        <v>0.28399999999999997</v>
      </c>
      <c r="E698" s="2">
        <v>7493</v>
      </c>
      <c r="F698" s="2">
        <v>73.5</v>
      </c>
    </row>
    <row r="699" spans="1:6" x14ac:dyDescent="0.2">
      <c r="A699" s="2" t="s">
        <v>700</v>
      </c>
      <c r="B699" s="2">
        <v>9</v>
      </c>
      <c r="C699" s="2">
        <v>38</v>
      </c>
      <c r="D699" s="2">
        <v>0.23699999999999999</v>
      </c>
      <c r="E699" s="2">
        <v>165</v>
      </c>
      <c r="F699" s="2">
        <v>4.3</v>
      </c>
    </row>
    <row r="700" spans="1:6" x14ac:dyDescent="0.2">
      <c r="A700" s="2" t="s">
        <v>701</v>
      </c>
      <c r="B700" s="2">
        <v>0</v>
      </c>
      <c r="C700" s="2">
        <v>4</v>
      </c>
      <c r="D700" s="2">
        <v>0</v>
      </c>
      <c r="E700" s="2">
        <v>0</v>
      </c>
      <c r="F700" s="2">
        <v>0</v>
      </c>
    </row>
    <row r="701" spans="1:6" x14ac:dyDescent="0.2">
      <c r="A701" s="2" t="s">
        <v>702</v>
      </c>
      <c r="B701" s="2">
        <v>36</v>
      </c>
      <c r="C701" s="2">
        <v>142</v>
      </c>
      <c r="D701" s="2">
        <v>0.254</v>
      </c>
      <c r="E701" s="2">
        <v>347</v>
      </c>
      <c r="F701" s="2">
        <v>2.4</v>
      </c>
    </row>
    <row r="702" spans="1:6" x14ac:dyDescent="0.2">
      <c r="A702" s="2" t="s">
        <v>703</v>
      </c>
      <c r="B702" s="2">
        <v>12</v>
      </c>
      <c r="C702" s="2">
        <v>59</v>
      </c>
      <c r="D702" s="2">
        <v>0.20300000000000001</v>
      </c>
      <c r="E702" s="2">
        <v>52</v>
      </c>
      <c r="F702" s="2">
        <v>0.9</v>
      </c>
    </row>
    <row r="703" spans="1:6" x14ac:dyDescent="0.2">
      <c r="A703" s="2" t="s">
        <v>704</v>
      </c>
      <c r="B703" s="2">
        <v>3</v>
      </c>
      <c r="C703" s="2">
        <v>30</v>
      </c>
      <c r="D703" s="2">
        <v>0.1</v>
      </c>
      <c r="E703" s="2">
        <v>9</v>
      </c>
      <c r="F703" s="2">
        <v>0.3</v>
      </c>
    </row>
    <row r="704" spans="1:6" x14ac:dyDescent="0.2">
      <c r="A704" s="2" t="s">
        <v>705</v>
      </c>
      <c r="B704" s="2">
        <v>6</v>
      </c>
      <c r="C704" s="2">
        <v>43</v>
      </c>
      <c r="D704" s="2">
        <v>0.14000000000000001</v>
      </c>
      <c r="E704" s="2">
        <v>33</v>
      </c>
      <c r="F704" s="2">
        <v>0.8</v>
      </c>
    </row>
    <row r="705" spans="1:6" x14ac:dyDescent="0.2">
      <c r="A705" s="2" t="s">
        <v>706</v>
      </c>
      <c r="B705" s="2">
        <v>5</v>
      </c>
      <c r="C705" s="2">
        <v>35</v>
      </c>
      <c r="D705" s="2">
        <v>0.14299999999999999</v>
      </c>
      <c r="E705" s="2">
        <v>30</v>
      </c>
      <c r="F705" s="2">
        <v>0.9</v>
      </c>
    </row>
    <row r="706" spans="1:6" x14ac:dyDescent="0.2">
      <c r="A706" s="2" t="s">
        <v>707</v>
      </c>
      <c r="B706" s="2">
        <v>10</v>
      </c>
      <c r="C706" s="2">
        <v>41</v>
      </c>
      <c r="D706" s="2">
        <v>0.24399999999999999</v>
      </c>
      <c r="E706" s="2">
        <v>80</v>
      </c>
      <c r="F706" s="2">
        <v>2</v>
      </c>
    </row>
    <row r="707" spans="1:6" x14ac:dyDescent="0.2">
      <c r="A707" s="2" t="s">
        <v>708</v>
      </c>
      <c r="B707" s="2">
        <v>8</v>
      </c>
      <c r="C707" s="2">
        <v>38</v>
      </c>
      <c r="D707" s="2">
        <v>0.21099999999999999</v>
      </c>
      <c r="E707" s="2">
        <v>40</v>
      </c>
      <c r="F707" s="2">
        <v>1.1000000000000001</v>
      </c>
    </row>
    <row r="708" spans="1:6" x14ac:dyDescent="0.2">
      <c r="A708" s="2" t="s">
        <v>709</v>
      </c>
      <c r="B708" s="2">
        <v>12</v>
      </c>
      <c r="C708" s="2">
        <v>29</v>
      </c>
      <c r="D708" s="2">
        <v>0.41399999999999998</v>
      </c>
      <c r="E708" s="2">
        <v>93</v>
      </c>
      <c r="F708" s="2">
        <v>3.2</v>
      </c>
    </row>
    <row r="709" spans="1:6" x14ac:dyDescent="0.2">
      <c r="A709" s="2" t="s">
        <v>710</v>
      </c>
      <c r="B709" s="2">
        <v>13</v>
      </c>
      <c r="C709" s="2">
        <v>52</v>
      </c>
      <c r="D709" s="2">
        <v>0.25</v>
      </c>
      <c r="E709" s="2">
        <v>113</v>
      </c>
      <c r="F709" s="2">
        <v>2.2000000000000002</v>
      </c>
    </row>
    <row r="710" spans="1:6" x14ac:dyDescent="0.2">
      <c r="A710" s="2" t="s">
        <v>711</v>
      </c>
      <c r="B710" s="2">
        <v>8</v>
      </c>
      <c r="C710" s="2">
        <v>32</v>
      </c>
      <c r="D710" s="2">
        <v>0.25</v>
      </c>
      <c r="E710" s="2">
        <v>53</v>
      </c>
      <c r="F710" s="2">
        <v>1.7</v>
      </c>
    </row>
    <row r="711" spans="1:6" x14ac:dyDescent="0.2">
      <c r="A711" s="2" t="s">
        <v>712</v>
      </c>
      <c r="B711" s="2">
        <v>6</v>
      </c>
      <c r="C711" s="2">
        <v>26</v>
      </c>
      <c r="D711" s="2">
        <v>0.23100000000000001</v>
      </c>
      <c r="E711" s="2">
        <v>58</v>
      </c>
      <c r="F711" s="2">
        <v>2.2000000000000002</v>
      </c>
    </row>
    <row r="712" spans="1:6" x14ac:dyDescent="0.2">
      <c r="A712" s="2" t="s">
        <v>713</v>
      </c>
      <c r="B712" s="2">
        <v>4</v>
      </c>
      <c r="C712" s="2">
        <v>8</v>
      </c>
      <c r="D712" s="2">
        <v>0.5</v>
      </c>
      <c r="E712" s="2">
        <v>17</v>
      </c>
      <c r="F712" s="2">
        <v>2.1</v>
      </c>
    </row>
    <row r="713" spans="1:6" x14ac:dyDescent="0.2">
      <c r="A713" s="2" t="s">
        <v>714</v>
      </c>
      <c r="B713" s="2">
        <v>27</v>
      </c>
      <c r="C713" s="2">
        <v>83</v>
      </c>
      <c r="D713" s="2">
        <v>0.32500000000000001</v>
      </c>
      <c r="E713" s="2">
        <v>395</v>
      </c>
      <c r="F713" s="2">
        <v>4.8</v>
      </c>
    </row>
    <row r="714" spans="1:6" x14ac:dyDescent="0.2">
      <c r="A714" s="2" t="s">
        <v>715</v>
      </c>
      <c r="B714" s="2">
        <v>1</v>
      </c>
      <c r="C714" s="2">
        <v>10</v>
      </c>
      <c r="D714" s="2">
        <v>0.1</v>
      </c>
      <c r="E714" s="2">
        <v>1</v>
      </c>
      <c r="F714" s="2">
        <v>0.1</v>
      </c>
    </row>
    <row r="715" spans="1:6" x14ac:dyDescent="0.2">
      <c r="A715" s="2" t="s">
        <v>716</v>
      </c>
      <c r="B715" s="2">
        <v>11</v>
      </c>
      <c r="C715" s="2">
        <v>32</v>
      </c>
      <c r="D715" s="2">
        <v>0.34399999999999997</v>
      </c>
      <c r="E715" s="2">
        <v>56</v>
      </c>
      <c r="F715" s="2">
        <v>1.8</v>
      </c>
    </row>
    <row r="716" spans="1:6" x14ac:dyDescent="0.2">
      <c r="A716" s="2" t="s">
        <v>717</v>
      </c>
      <c r="B716" s="2">
        <v>18</v>
      </c>
      <c r="C716" s="2">
        <v>42</v>
      </c>
      <c r="D716" s="2">
        <v>0.42899999999999999</v>
      </c>
      <c r="E716" s="2">
        <v>124</v>
      </c>
      <c r="F716" s="2">
        <v>3</v>
      </c>
    </row>
    <row r="717" spans="1:6" x14ac:dyDescent="0.2">
      <c r="A717" s="2" t="s">
        <v>718</v>
      </c>
      <c r="B717" s="2">
        <v>6</v>
      </c>
      <c r="C717" s="2">
        <v>28</v>
      </c>
      <c r="D717" s="2">
        <v>0.214</v>
      </c>
      <c r="E717" s="2">
        <v>51</v>
      </c>
      <c r="F717" s="2">
        <v>1.8</v>
      </c>
    </row>
    <row r="718" spans="1:6" x14ac:dyDescent="0.2">
      <c r="A718" s="2" t="s">
        <v>719</v>
      </c>
      <c r="B718" s="2">
        <v>9</v>
      </c>
      <c r="C718" s="2">
        <v>72</v>
      </c>
      <c r="D718" s="2">
        <v>0.125</v>
      </c>
      <c r="E718" s="2">
        <v>56</v>
      </c>
      <c r="F718" s="2">
        <v>0.8</v>
      </c>
    </row>
    <row r="719" spans="1:6" x14ac:dyDescent="0.2">
      <c r="A719" s="2" t="s">
        <v>720</v>
      </c>
      <c r="B719" s="2">
        <v>7</v>
      </c>
      <c r="C719" s="2">
        <v>77</v>
      </c>
      <c r="D719" s="2">
        <v>9.0999999999999998E-2</v>
      </c>
      <c r="E719" s="2">
        <v>28</v>
      </c>
      <c r="F719" s="2">
        <v>0.4</v>
      </c>
    </row>
    <row r="720" spans="1:6" x14ac:dyDescent="0.2">
      <c r="A720" s="2" t="s">
        <v>721</v>
      </c>
      <c r="B720" s="2">
        <v>10</v>
      </c>
      <c r="C720" s="2">
        <v>42</v>
      </c>
      <c r="D720" s="2">
        <v>0.23799999999999999</v>
      </c>
      <c r="E720" s="2">
        <v>42</v>
      </c>
      <c r="F720" s="2">
        <v>1</v>
      </c>
    </row>
    <row r="721" spans="1:6" x14ac:dyDescent="0.2">
      <c r="A721" s="2" t="s">
        <v>722</v>
      </c>
      <c r="B721" s="2">
        <v>8</v>
      </c>
      <c r="C721" s="2">
        <v>25</v>
      </c>
      <c r="D721" s="2">
        <v>0.32</v>
      </c>
      <c r="E721" s="2">
        <v>106</v>
      </c>
      <c r="F721" s="2">
        <v>4.2</v>
      </c>
    </row>
    <row r="722" spans="1:6" x14ac:dyDescent="0.2">
      <c r="A722" s="2" t="s">
        <v>723</v>
      </c>
      <c r="B722" s="2">
        <v>10</v>
      </c>
      <c r="C722" s="2">
        <v>48</v>
      </c>
      <c r="D722" s="2">
        <v>0.20799999999999999</v>
      </c>
      <c r="E722" s="2">
        <v>64</v>
      </c>
      <c r="F722" s="2">
        <v>1.3</v>
      </c>
    </row>
    <row r="723" spans="1:6" x14ac:dyDescent="0.2">
      <c r="A723" s="2" t="s">
        <v>724</v>
      </c>
      <c r="B723" s="2">
        <v>10</v>
      </c>
      <c r="C723" s="2">
        <v>18</v>
      </c>
      <c r="D723" s="2">
        <v>0.55600000000000005</v>
      </c>
      <c r="E723" s="2">
        <v>158</v>
      </c>
      <c r="F723" s="2">
        <v>8.8000000000000007</v>
      </c>
    </row>
    <row r="724" spans="1:6" x14ac:dyDescent="0.2">
      <c r="A724" s="2" t="s">
        <v>725</v>
      </c>
      <c r="B724" s="2">
        <v>5</v>
      </c>
      <c r="C724" s="2">
        <v>14</v>
      </c>
      <c r="D724" s="2">
        <v>0.35699999999999998</v>
      </c>
      <c r="E724" s="2">
        <v>28</v>
      </c>
      <c r="F724" s="2">
        <v>2</v>
      </c>
    </row>
    <row r="725" spans="1:6" x14ac:dyDescent="0.2">
      <c r="A725" s="2" t="s">
        <v>726</v>
      </c>
      <c r="B725" s="2">
        <v>8</v>
      </c>
      <c r="C725" s="2">
        <v>27</v>
      </c>
      <c r="D725" s="2">
        <v>0.29599999999999999</v>
      </c>
      <c r="E725" s="2">
        <v>118</v>
      </c>
      <c r="F725" s="2">
        <v>4.4000000000000004</v>
      </c>
    </row>
    <row r="726" spans="1:6" x14ac:dyDescent="0.2">
      <c r="A726" s="2" t="s">
        <v>727</v>
      </c>
      <c r="B726" s="2">
        <v>28</v>
      </c>
      <c r="C726" s="2">
        <v>72</v>
      </c>
      <c r="D726" s="2">
        <v>0.38900000000000001</v>
      </c>
      <c r="E726" s="2">
        <v>128</v>
      </c>
      <c r="F726" s="2">
        <v>1.8</v>
      </c>
    </row>
    <row r="727" spans="1:6" x14ac:dyDescent="0.2">
      <c r="A727" s="2" t="s">
        <v>728</v>
      </c>
      <c r="B727" s="2">
        <v>6</v>
      </c>
      <c r="C727" s="2">
        <v>37</v>
      </c>
      <c r="D727" s="2">
        <v>0.16200000000000001</v>
      </c>
      <c r="E727" s="2">
        <v>34</v>
      </c>
      <c r="F727" s="2">
        <v>0.9</v>
      </c>
    </row>
    <row r="728" spans="1:6" x14ac:dyDescent="0.2">
      <c r="A728" s="2" t="s">
        <v>729</v>
      </c>
      <c r="B728" s="2">
        <v>1</v>
      </c>
      <c r="C728" s="2">
        <v>10</v>
      </c>
      <c r="D728" s="2">
        <v>0.1</v>
      </c>
      <c r="E728" s="2">
        <v>5</v>
      </c>
      <c r="F728" s="2">
        <v>0.5</v>
      </c>
    </row>
    <row r="729" spans="1:6" x14ac:dyDescent="0.2">
      <c r="A729" s="2" t="s">
        <v>730</v>
      </c>
      <c r="B729" s="2">
        <v>8</v>
      </c>
      <c r="C729" s="2">
        <v>45</v>
      </c>
      <c r="D729" s="2">
        <v>0.17799999999999999</v>
      </c>
      <c r="E729" s="2">
        <v>31</v>
      </c>
      <c r="F729" s="2">
        <v>0.7</v>
      </c>
    </row>
    <row r="730" spans="1:6" x14ac:dyDescent="0.2">
      <c r="A730" s="2" t="s">
        <v>731</v>
      </c>
      <c r="B730" s="2">
        <v>5</v>
      </c>
      <c r="C730" s="2">
        <v>26</v>
      </c>
      <c r="D730" s="2">
        <v>0.192</v>
      </c>
      <c r="E730" s="2">
        <v>48</v>
      </c>
      <c r="F730" s="2">
        <v>1.8</v>
      </c>
    </row>
    <row r="731" spans="1:6" x14ac:dyDescent="0.2">
      <c r="A731" s="2" t="s">
        <v>732</v>
      </c>
      <c r="B731" s="2">
        <v>1</v>
      </c>
      <c r="C731" s="2">
        <v>8</v>
      </c>
      <c r="D731" s="2">
        <v>0.125</v>
      </c>
      <c r="E731" s="2">
        <v>6</v>
      </c>
      <c r="F731" s="2">
        <v>0.8</v>
      </c>
    </row>
    <row r="732" spans="1:6" x14ac:dyDescent="0.2">
      <c r="A732" s="2" t="s">
        <v>733</v>
      </c>
      <c r="B732" s="2">
        <v>5</v>
      </c>
      <c r="C732" s="2">
        <v>49</v>
      </c>
      <c r="D732" s="2">
        <v>0.10199999999999999</v>
      </c>
      <c r="E732" s="2">
        <v>28</v>
      </c>
      <c r="F732" s="2">
        <v>0.6</v>
      </c>
    </row>
    <row r="733" spans="1:6" x14ac:dyDescent="0.2">
      <c r="A733" s="2" t="s">
        <v>734</v>
      </c>
      <c r="B733" s="2">
        <v>20</v>
      </c>
      <c r="C733" s="2">
        <v>68</v>
      </c>
      <c r="D733" s="2">
        <v>0.29399999999999998</v>
      </c>
      <c r="E733" s="2">
        <v>122</v>
      </c>
      <c r="F733" s="2">
        <v>1.8</v>
      </c>
    </row>
    <row r="734" spans="1:6" x14ac:dyDescent="0.2">
      <c r="A734" s="2" t="s">
        <v>735</v>
      </c>
      <c r="B734" s="2">
        <v>14</v>
      </c>
      <c r="C734" s="2">
        <v>35</v>
      </c>
      <c r="D734" s="2">
        <v>0.4</v>
      </c>
      <c r="E734" s="2">
        <v>300</v>
      </c>
      <c r="F734" s="2">
        <v>8.6</v>
      </c>
    </row>
    <row r="735" spans="1:6" x14ac:dyDescent="0.2">
      <c r="A735" s="2" t="s">
        <v>736</v>
      </c>
      <c r="B735" s="2">
        <v>11</v>
      </c>
      <c r="C735" s="2">
        <v>64</v>
      </c>
      <c r="D735" s="2">
        <v>0.17199999999999999</v>
      </c>
      <c r="E735" s="2">
        <v>60</v>
      </c>
      <c r="F735" s="2">
        <v>0.9</v>
      </c>
    </row>
    <row r="736" spans="1:6" x14ac:dyDescent="0.2">
      <c r="A736" s="2" t="s">
        <v>737</v>
      </c>
      <c r="B736" s="2">
        <v>7</v>
      </c>
      <c r="C736" s="2">
        <v>32</v>
      </c>
      <c r="D736" s="2">
        <v>0.219</v>
      </c>
      <c r="E736" s="2">
        <v>100</v>
      </c>
      <c r="F736" s="2">
        <v>3.1</v>
      </c>
    </row>
    <row r="737" spans="1:6" x14ac:dyDescent="0.2">
      <c r="A737" s="2" t="s">
        <v>738</v>
      </c>
      <c r="B737" s="2">
        <v>2</v>
      </c>
      <c r="C737" s="2">
        <v>13</v>
      </c>
      <c r="D737" s="2">
        <v>0.154</v>
      </c>
      <c r="E737" s="2">
        <v>17</v>
      </c>
      <c r="F737" s="2">
        <v>1.3</v>
      </c>
    </row>
    <row r="738" spans="1:6" x14ac:dyDescent="0.2">
      <c r="A738" s="2" t="s">
        <v>739</v>
      </c>
      <c r="B738" s="2">
        <v>4</v>
      </c>
      <c r="C738" s="2">
        <v>14</v>
      </c>
      <c r="D738" s="2">
        <v>0.28599999999999998</v>
      </c>
      <c r="E738" s="2">
        <v>19</v>
      </c>
      <c r="F738" s="2">
        <v>1.4</v>
      </c>
    </row>
    <row r="739" spans="1:6" x14ac:dyDescent="0.2">
      <c r="A739" s="2" t="s">
        <v>740</v>
      </c>
      <c r="B739" s="2">
        <v>7</v>
      </c>
      <c r="C739" s="2">
        <v>27</v>
      </c>
      <c r="D739" s="2">
        <v>0.25900000000000001</v>
      </c>
      <c r="E739" s="2">
        <v>46</v>
      </c>
      <c r="F739" s="2">
        <v>1.7</v>
      </c>
    </row>
    <row r="740" spans="1:6" x14ac:dyDescent="0.2">
      <c r="A740" s="2" t="s">
        <v>741</v>
      </c>
      <c r="B740" s="2">
        <v>3</v>
      </c>
      <c r="C740" s="2">
        <v>9</v>
      </c>
      <c r="D740" s="2">
        <v>0.33300000000000002</v>
      </c>
      <c r="E740" s="2">
        <v>19</v>
      </c>
      <c r="F740" s="2">
        <v>2.1</v>
      </c>
    </row>
    <row r="741" spans="1:6" x14ac:dyDescent="0.2">
      <c r="A741" s="2" t="s">
        <v>742</v>
      </c>
      <c r="B741" s="2">
        <v>0</v>
      </c>
      <c r="C741" s="2">
        <v>39</v>
      </c>
      <c r="D741" s="2">
        <v>0</v>
      </c>
      <c r="E741" s="2">
        <v>0</v>
      </c>
      <c r="F741" s="2">
        <v>0</v>
      </c>
    </row>
    <row r="742" spans="1:6" x14ac:dyDescent="0.2">
      <c r="A742" s="2" t="s">
        <v>743</v>
      </c>
      <c r="B742" s="2">
        <v>8</v>
      </c>
      <c r="C742" s="2">
        <v>22</v>
      </c>
      <c r="D742" s="2">
        <v>0.36399999999999999</v>
      </c>
      <c r="E742" s="2">
        <v>70</v>
      </c>
      <c r="F742" s="2">
        <v>3.2</v>
      </c>
    </row>
    <row r="743" spans="1:6" x14ac:dyDescent="0.2">
      <c r="A743" s="2" t="s">
        <v>744</v>
      </c>
      <c r="B743" s="2">
        <v>0</v>
      </c>
      <c r="C743" s="2">
        <v>41</v>
      </c>
      <c r="D743" s="2">
        <v>0</v>
      </c>
      <c r="E743" s="2">
        <v>0</v>
      </c>
      <c r="F743" s="2">
        <v>0</v>
      </c>
    </row>
    <row r="744" spans="1:6" x14ac:dyDescent="0.2">
      <c r="A744" s="2" t="s">
        <v>745</v>
      </c>
      <c r="B744" s="2">
        <v>0</v>
      </c>
      <c r="C744" s="2">
        <v>17</v>
      </c>
      <c r="D744" s="2">
        <v>0</v>
      </c>
      <c r="E744" s="2">
        <v>0</v>
      </c>
      <c r="F744" s="2">
        <v>0</v>
      </c>
    </row>
    <row r="745" spans="1:6" x14ac:dyDescent="0.2">
      <c r="A745" s="2" t="s">
        <v>746</v>
      </c>
      <c r="B745" s="2">
        <v>15</v>
      </c>
      <c r="C745" s="2">
        <v>56</v>
      </c>
      <c r="D745" s="2">
        <v>0.26800000000000002</v>
      </c>
      <c r="E745" s="2">
        <v>145</v>
      </c>
      <c r="F745" s="2">
        <v>2.6</v>
      </c>
    </row>
    <row r="746" spans="1:6" x14ac:dyDescent="0.2">
      <c r="A746" s="2" t="s">
        <v>747</v>
      </c>
      <c r="B746" s="2">
        <v>8</v>
      </c>
      <c r="C746" s="2">
        <v>41</v>
      </c>
      <c r="D746" s="2">
        <v>0.19500000000000001</v>
      </c>
      <c r="E746" s="2">
        <v>43</v>
      </c>
      <c r="F746" s="2">
        <v>1</v>
      </c>
    </row>
    <row r="747" spans="1:6" x14ac:dyDescent="0.2">
      <c r="A747" s="2" t="s">
        <v>748</v>
      </c>
      <c r="B747" s="2">
        <v>0</v>
      </c>
      <c r="C747" s="2">
        <v>55</v>
      </c>
      <c r="D747" s="2">
        <v>0</v>
      </c>
      <c r="E747" s="2">
        <v>0</v>
      </c>
      <c r="F747" s="2">
        <v>0</v>
      </c>
    </row>
    <row r="748" spans="1:6" x14ac:dyDescent="0.2">
      <c r="A748" s="2" t="s">
        <v>749</v>
      </c>
      <c r="B748" s="2">
        <v>0</v>
      </c>
      <c r="C748" s="2">
        <v>97</v>
      </c>
      <c r="D748" s="2">
        <v>0</v>
      </c>
      <c r="E748" s="2">
        <v>0</v>
      </c>
      <c r="F748" s="2">
        <v>0</v>
      </c>
    </row>
    <row r="749" spans="1:6" x14ac:dyDescent="0.2">
      <c r="A749" s="2" t="s">
        <v>750</v>
      </c>
      <c r="B749" s="2">
        <v>0</v>
      </c>
      <c r="C749" s="2">
        <v>13</v>
      </c>
      <c r="D749" s="2">
        <v>0</v>
      </c>
      <c r="E749" s="2">
        <v>0</v>
      </c>
      <c r="F749" s="2">
        <v>0</v>
      </c>
    </row>
    <row r="750" spans="1:6" x14ac:dyDescent="0.2">
      <c r="A750" s="2" t="s">
        <v>751</v>
      </c>
      <c r="B750" s="2">
        <v>0</v>
      </c>
      <c r="C750" s="2">
        <v>10</v>
      </c>
      <c r="D750" s="2">
        <v>0</v>
      </c>
      <c r="E750" s="2">
        <v>0</v>
      </c>
      <c r="F750" s="2">
        <v>0</v>
      </c>
    </row>
    <row r="751" spans="1:6" x14ac:dyDescent="0.2">
      <c r="A751" s="2" t="s">
        <v>752</v>
      </c>
      <c r="B751" s="2">
        <v>3</v>
      </c>
      <c r="C751" s="2">
        <v>25</v>
      </c>
      <c r="D751" s="2">
        <v>0.12</v>
      </c>
      <c r="E751" s="2">
        <v>19</v>
      </c>
      <c r="F751" s="2">
        <v>0.8</v>
      </c>
    </row>
    <row r="752" spans="1:6" x14ac:dyDescent="0.2">
      <c r="A752" s="2" t="s">
        <v>753</v>
      </c>
      <c r="B752" s="2">
        <v>0</v>
      </c>
      <c r="C752" s="2">
        <v>28</v>
      </c>
      <c r="D752" s="2">
        <v>0</v>
      </c>
      <c r="E752" s="2">
        <v>0</v>
      </c>
      <c r="F752" s="2">
        <v>0</v>
      </c>
    </row>
    <row r="753" spans="1:6" x14ac:dyDescent="0.2">
      <c r="A753" s="2" t="s">
        <v>754</v>
      </c>
      <c r="B753" s="2">
        <v>0</v>
      </c>
      <c r="C753" s="2">
        <v>39</v>
      </c>
      <c r="D753" s="2">
        <v>0</v>
      </c>
      <c r="E753" s="2">
        <v>0</v>
      </c>
      <c r="F753" s="2">
        <v>0</v>
      </c>
    </row>
    <row r="754" spans="1:6" x14ac:dyDescent="0.2">
      <c r="A754" s="2" t="s">
        <v>755</v>
      </c>
      <c r="B754" s="2">
        <v>1</v>
      </c>
      <c r="C754" s="2">
        <v>26</v>
      </c>
      <c r="D754" s="2">
        <v>3.7999999999999999E-2</v>
      </c>
      <c r="E754" s="2">
        <v>1</v>
      </c>
      <c r="F754" s="2">
        <v>0</v>
      </c>
    </row>
    <row r="755" spans="1:6" x14ac:dyDescent="0.2">
      <c r="A755" s="2" t="s">
        <v>756</v>
      </c>
      <c r="B755" s="2">
        <v>2</v>
      </c>
      <c r="C755" s="2">
        <v>119</v>
      </c>
      <c r="D755" s="2">
        <v>1.7000000000000001E-2</v>
      </c>
      <c r="E755" s="2">
        <v>2</v>
      </c>
      <c r="F755" s="2">
        <v>0</v>
      </c>
    </row>
    <row r="756" spans="1:6" x14ac:dyDescent="0.2">
      <c r="A756" s="2" t="s">
        <v>757</v>
      </c>
      <c r="B756" s="2">
        <v>3</v>
      </c>
      <c r="C756" s="2">
        <v>16</v>
      </c>
      <c r="D756" s="2">
        <v>0.188</v>
      </c>
      <c r="E756" s="2">
        <v>14</v>
      </c>
      <c r="F756" s="2">
        <v>0.9</v>
      </c>
    </row>
    <row r="757" spans="1:6" x14ac:dyDescent="0.2">
      <c r="A757" s="2" t="s">
        <v>758</v>
      </c>
      <c r="B757" s="2">
        <v>9</v>
      </c>
      <c r="C757" s="2">
        <v>39</v>
      </c>
      <c r="D757" s="2">
        <v>0.23100000000000001</v>
      </c>
      <c r="E757" s="2">
        <v>86</v>
      </c>
      <c r="F757" s="2">
        <v>2.2000000000000002</v>
      </c>
    </row>
    <row r="758" spans="1:6" x14ac:dyDescent="0.2">
      <c r="A758" s="2" t="s">
        <v>759</v>
      </c>
      <c r="B758" s="2">
        <v>2</v>
      </c>
      <c r="C758" s="2">
        <v>16</v>
      </c>
      <c r="D758" s="2">
        <v>0.125</v>
      </c>
      <c r="E758" s="2">
        <v>3</v>
      </c>
      <c r="F758" s="2">
        <v>0.2</v>
      </c>
    </row>
    <row r="759" spans="1:6" x14ac:dyDescent="0.2">
      <c r="A759" s="2" t="s">
        <v>760</v>
      </c>
      <c r="B759" s="2">
        <v>9</v>
      </c>
      <c r="C759" s="2">
        <v>32</v>
      </c>
      <c r="D759" s="2">
        <v>0.28100000000000003</v>
      </c>
      <c r="E759" s="2">
        <v>44</v>
      </c>
      <c r="F759" s="2">
        <v>1.4</v>
      </c>
    </row>
    <row r="760" spans="1:6" x14ac:dyDescent="0.2">
      <c r="A760" s="2" t="s">
        <v>761</v>
      </c>
      <c r="B760" s="2">
        <v>11</v>
      </c>
      <c r="C760" s="2">
        <v>37</v>
      </c>
      <c r="D760" s="2">
        <v>0.29699999999999999</v>
      </c>
      <c r="E760" s="2">
        <v>55</v>
      </c>
      <c r="F760" s="2">
        <v>1.5</v>
      </c>
    </row>
    <row r="761" spans="1:6" x14ac:dyDescent="0.2">
      <c r="A761" s="2" t="s">
        <v>762</v>
      </c>
      <c r="B761" s="2">
        <v>8</v>
      </c>
      <c r="C761" s="2">
        <v>22</v>
      </c>
      <c r="D761" s="2">
        <v>0.36399999999999999</v>
      </c>
      <c r="E761" s="2">
        <v>48</v>
      </c>
      <c r="F761" s="2">
        <v>2.2000000000000002</v>
      </c>
    </row>
    <row r="762" spans="1:6" x14ac:dyDescent="0.2">
      <c r="A762" s="2" t="s">
        <v>763</v>
      </c>
      <c r="B762" s="2">
        <v>22</v>
      </c>
      <c r="C762" s="2">
        <v>89</v>
      </c>
      <c r="D762" s="2">
        <v>0.247</v>
      </c>
      <c r="E762" s="2">
        <v>39555</v>
      </c>
      <c r="F762" s="2">
        <v>444.4</v>
      </c>
    </row>
    <row r="763" spans="1:6" x14ac:dyDescent="0.2">
      <c r="A763" s="2" t="s">
        <v>764</v>
      </c>
      <c r="B763" s="2">
        <v>0</v>
      </c>
      <c r="C763" s="2">
        <v>66</v>
      </c>
      <c r="D763" s="2">
        <v>0</v>
      </c>
      <c r="E763" s="2">
        <v>0</v>
      </c>
      <c r="F763" s="2">
        <v>0</v>
      </c>
    </row>
    <row r="764" spans="1:6" x14ac:dyDescent="0.2">
      <c r="A764" s="2" t="s">
        <v>765</v>
      </c>
      <c r="B764" s="2">
        <v>2</v>
      </c>
      <c r="C764" s="2">
        <v>23</v>
      </c>
      <c r="D764" s="2">
        <v>8.6999999999999994E-2</v>
      </c>
      <c r="E764" s="2">
        <v>6</v>
      </c>
      <c r="F764" s="2">
        <v>0.3</v>
      </c>
    </row>
    <row r="765" spans="1:6" x14ac:dyDescent="0.2">
      <c r="A765" s="2" t="s">
        <v>766</v>
      </c>
      <c r="B765" s="2">
        <v>0</v>
      </c>
      <c r="C765" s="2">
        <v>18</v>
      </c>
      <c r="D765" s="2">
        <v>0</v>
      </c>
      <c r="E765" s="2">
        <v>0</v>
      </c>
      <c r="F765" s="2">
        <v>0</v>
      </c>
    </row>
    <row r="766" spans="1:6" x14ac:dyDescent="0.2">
      <c r="A766" s="2" t="s">
        <v>767</v>
      </c>
      <c r="B766" s="2">
        <v>1</v>
      </c>
      <c r="C766" s="2">
        <v>39</v>
      </c>
      <c r="D766" s="2">
        <v>2.5999999999999999E-2</v>
      </c>
      <c r="E766" s="2">
        <v>7</v>
      </c>
      <c r="F766" s="2">
        <v>0.2</v>
      </c>
    </row>
    <row r="767" spans="1:6" x14ac:dyDescent="0.2">
      <c r="A767" s="2" t="s">
        <v>768</v>
      </c>
      <c r="B767" s="2">
        <v>12</v>
      </c>
      <c r="C767" s="2">
        <v>48</v>
      </c>
      <c r="D767" s="2">
        <v>0.25</v>
      </c>
      <c r="E767" s="2">
        <v>38</v>
      </c>
      <c r="F767" s="2">
        <v>0.8</v>
      </c>
    </row>
    <row r="768" spans="1:6" x14ac:dyDescent="0.2">
      <c r="A768" s="2" t="s">
        <v>769</v>
      </c>
      <c r="B768" s="2">
        <v>1</v>
      </c>
      <c r="C768" s="2">
        <v>43</v>
      </c>
      <c r="D768" s="2">
        <v>2.3E-2</v>
      </c>
      <c r="E768" s="2">
        <v>27</v>
      </c>
      <c r="F768" s="2">
        <v>0.6</v>
      </c>
    </row>
    <row r="769" spans="1:6" x14ac:dyDescent="0.2">
      <c r="A769" s="2" t="s">
        <v>770</v>
      </c>
      <c r="B769" s="2">
        <v>24</v>
      </c>
      <c r="C769" s="2">
        <v>59</v>
      </c>
      <c r="D769" s="2">
        <v>0.40699999999999997</v>
      </c>
      <c r="E769" s="2">
        <v>336</v>
      </c>
      <c r="F769" s="2">
        <v>5.7</v>
      </c>
    </row>
    <row r="770" spans="1:6" x14ac:dyDescent="0.2">
      <c r="A770" s="2" t="s">
        <v>771</v>
      </c>
      <c r="B770" s="2">
        <v>7</v>
      </c>
      <c r="C770" s="2">
        <v>31</v>
      </c>
      <c r="D770" s="2">
        <v>0.22600000000000001</v>
      </c>
      <c r="E770" s="2">
        <v>61</v>
      </c>
      <c r="F770" s="2">
        <v>2</v>
      </c>
    </row>
    <row r="771" spans="1:6" x14ac:dyDescent="0.2">
      <c r="A771" s="2" t="s">
        <v>772</v>
      </c>
      <c r="B771" s="2">
        <v>11</v>
      </c>
      <c r="C771" s="2">
        <v>51</v>
      </c>
      <c r="D771" s="2">
        <v>0.216</v>
      </c>
      <c r="E771" s="2">
        <v>272</v>
      </c>
      <c r="F771" s="2">
        <v>5.3</v>
      </c>
    </row>
    <row r="772" spans="1:6" x14ac:dyDescent="0.2">
      <c r="A772" s="2" t="s">
        <v>773</v>
      </c>
      <c r="B772" s="2">
        <v>12</v>
      </c>
      <c r="C772" s="2">
        <v>53</v>
      </c>
      <c r="D772" s="2">
        <v>0.22600000000000001</v>
      </c>
      <c r="E772" s="2">
        <v>50</v>
      </c>
      <c r="F772" s="2">
        <v>0.9</v>
      </c>
    </row>
    <row r="773" spans="1:6" x14ac:dyDescent="0.2">
      <c r="A773" s="2" t="s">
        <v>774</v>
      </c>
      <c r="B773" s="2">
        <v>7</v>
      </c>
      <c r="C773" s="2">
        <v>37</v>
      </c>
      <c r="D773" s="2">
        <v>0.189</v>
      </c>
      <c r="E773" s="2">
        <v>22</v>
      </c>
      <c r="F773" s="2">
        <v>0.6</v>
      </c>
    </row>
    <row r="774" spans="1:6" x14ac:dyDescent="0.2">
      <c r="A774" s="2" t="s">
        <v>775</v>
      </c>
      <c r="B774" s="2">
        <v>23</v>
      </c>
      <c r="C774" s="2">
        <v>77</v>
      </c>
      <c r="D774" s="2">
        <v>0.29899999999999999</v>
      </c>
      <c r="E774" s="2">
        <v>109</v>
      </c>
      <c r="F774" s="2">
        <v>1.4</v>
      </c>
    </row>
    <row r="775" spans="1:6" x14ac:dyDescent="0.2">
      <c r="A775" s="2" t="s">
        <v>776</v>
      </c>
      <c r="B775" s="2">
        <v>17</v>
      </c>
      <c r="C775" s="2">
        <v>58</v>
      </c>
      <c r="D775" s="2">
        <v>0.29299999999999998</v>
      </c>
      <c r="E775" s="2">
        <v>133</v>
      </c>
      <c r="F775" s="2">
        <v>2.2999999999999998</v>
      </c>
    </row>
    <row r="776" spans="1:6" x14ac:dyDescent="0.2">
      <c r="A776" s="2" t="s">
        <v>777</v>
      </c>
      <c r="B776" s="2">
        <v>5</v>
      </c>
      <c r="C776" s="2">
        <v>21</v>
      </c>
      <c r="D776" s="2">
        <v>0.23799999999999999</v>
      </c>
      <c r="E776" s="2">
        <v>24</v>
      </c>
      <c r="F776" s="2">
        <v>1.1000000000000001</v>
      </c>
    </row>
    <row r="777" spans="1:6" x14ac:dyDescent="0.2">
      <c r="A777" s="2" t="s">
        <v>778</v>
      </c>
      <c r="B777" s="2">
        <v>9</v>
      </c>
      <c r="C777" s="2">
        <v>42</v>
      </c>
      <c r="D777" s="2">
        <v>0.214</v>
      </c>
      <c r="E777" s="2">
        <v>62</v>
      </c>
      <c r="F777" s="2">
        <v>1.5</v>
      </c>
    </row>
    <row r="778" spans="1:6" x14ac:dyDescent="0.2">
      <c r="A778" s="2" t="s">
        <v>779</v>
      </c>
      <c r="B778" s="2">
        <v>6</v>
      </c>
      <c r="C778" s="2">
        <v>47</v>
      </c>
      <c r="D778" s="2">
        <v>0.128</v>
      </c>
      <c r="E778" s="2">
        <v>16</v>
      </c>
      <c r="F778" s="2">
        <v>0.3</v>
      </c>
    </row>
    <row r="779" spans="1:6" x14ac:dyDescent="0.2">
      <c r="A779" s="2" t="s">
        <v>780</v>
      </c>
      <c r="B779" s="2">
        <v>9</v>
      </c>
      <c r="C779" s="2">
        <v>37</v>
      </c>
      <c r="D779" s="2">
        <v>0.24299999999999999</v>
      </c>
      <c r="E779" s="2">
        <v>105</v>
      </c>
      <c r="F779" s="2">
        <v>2.8</v>
      </c>
    </row>
    <row r="780" spans="1:6" x14ac:dyDescent="0.2">
      <c r="A780" s="2" t="s">
        <v>781</v>
      </c>
      <c r="B780" s="2">
        <v>10</v>
      </c>
      <c r="C780" s="2">
        <v>44</v>
      </c>
      <c r="D780" s="2">
        <v>0.22700000000000001</v>
      </c>
      <c r="E780" s="2">
        <v>39</v>
      </c>
      <c r="F780" s="2">
        <v>0.9</v>
      </c>
    </row>
    <row r="781" spans="1:6" x14ac:dyDescent="0.2">
      <c r="A781" s="2" t="s">
        <v>782</v>
      </c>
      <c r="B781" s="2">
        <v>12</v>
      </c>
      <c r="C781" s="2">
        <v>42</v>
      </c>
      <c r="D781" s="2">
        <v>0.28599999999999998</v>
      </c>
      <c r="E781" s="2">
        <v>67</v>
      </c>
      <c r="F781" s="2">
        <v>1.6</v>
      </c>
    </row>
    <row r="782" spans="1:6" x14ac:dyDescent="0.2">
      <c r="A782" s="2" t="s">
        <v>783</v>
      </c>
      <c r="B782" s="2">
        <v>7</v>
      </c>
      <c r="C782" s="2">
        <v>54</v>
      </c>
      <c r="D782" s="2">
        <v>0.13</v>
      </c>
      <c r="E782" s="2">
        <v>29</v>
      </c>
      <c r="F782" s="2">
        <v>0.5</v>
      </c>
    </row>
    <row r="783" spans="1:6" x14ac:dyDescent="0.2">
      <c r="A783" s="2" t="s">
        <v>784</v>
      </c>
      <c r="B783" s="2">
        <v>3</v>
      </c>
      <c r="C783" s="2">
        <v>38</v>
      </c>
      <c r="D783" s="2">
        <v>7.9000000000000001E-2</v>
      </c>
      <c r="E783" s="2">
        <v>19</v>
      </c>
      <c r="F783" s="2">
        <v>0.5</v>
      </c>
    </row>
    <row r="784" spans="1:6" x14ac:dyDescent="0.2">
      <c r="A784" s="2" t="s">
        <v>785</v>
      </c>
      <c r="B784" s="2">
        <v>1</v>
      </c>
      <c r="C784" s="2">
        <v>70</v>
      </c>
      <c r="D784" s="2">
        <v>1.4E-2</v>
      </c>
      <c r="E784" s="2">
        <v>15</v>
      </c>
      <c r="F784" s="2">
        <v>0.2</v>
      </c>
    </row>
    <row r="785" spans="1:6" x14ac:dyDescent="0.2">
      <c r="A785" s="2" t="s">
        <v>786</v>
      </c>
      <c r="B785" s="2">
        <v>18</v>
      </c>
      <c r="C785" s="2">
        <v>72</v>
      </c>
      <c r="D785" s="2">
        <v>0.25</v>
      </c>
      <c r="E785" s="2">
        <v>60</v>
      </c>
      <c r="F785" s="2">
        <v>0.8</v>
      </c>
    </row>
    <row r="786" spans="1:6" x14ac:dyDescent="0.2">
      <c r="A786" s="2" t="s">
        <v>787</v>
      </c>
      <c r="B786" s="2">
        <v>4</v>
      </c>
      <c r="C786" s="2">
        <v>11</v>
      </c>
      <c r="D786" s="2">
        <v>0.36399999999999999</v>
      </c>
      <c r="E786" s="2">
        <v>15</v>
      </c>
      <c r="F786" s="2">
        <v>1.4</v>
      </c>
    </row>
    <row r="787" spans="1:6" x14ac:dyDescent="0.2">
      <c r="A787" s="2" t="s">
        <v>788</v>
      </c>
      <c r="B787" s="2">
        <v>1</v>
      </c>
      <c r="C787" s="2">
        <v>22</v>
      </c>
      <c r="D787" s="2">
        <v>4.4999999999999998E-2</v>
      </c>
      <c r="E787" s="2">
        <v>1</v>
      </c>
      <c r="F787" s="2">
        <v>0</v>
      </c>
    </row>
    <row r="788" spans="1:6" x14ac:dyDescent="0.2">
      <c r="A788" s="2" t="s">
        <v>789</v>
      </c>
      <c r="B788" s="2">
        <v>0</v>
      </c>
      <c r="C788" s="2">
        <v>17</v>
      </c>
      <c r="D788" s="2">
        <v>0</v>
      </c>
      <c r="E788" s="2">
        <v>0</v>
      </c>
      <c r="F788" s="2">
        <v>0</v>
      </c>
    </row>
    <row r="789" spans="1:6" x14ac:dyDescent="0.2">
      <c r="A789" s="2" t="s">
        <v>790</v>
      </c>
      <c r="B789" s="2">
        <v>7</v>
      </c>
      <c r="C789" s="2">
        <v>17</v>
      </c>
      <c r="D789" s="2">
        <v>0.41199999999999998</v>
      </c>
      <c r="E789" s="2">
        <v>22</v>
      </c>
      <c r="F789" s="2">
        <v>1.3</v>
      </c>
    </row>
    <row r="790" spans="1:6" x14ac:dyDescent="0.2">
      <c r="A790" s="2" t="s">
        <v>791</v>
      </c>
      <c r="B790" s="2">
        <v>5</v>
      </c>
      <c r="C790" s="2">
        <v>34</v>
      </c>
      <c r="D790" s="2">
        <v>0.14699999999999999</v>
      </c>
      <c r="E790" s="2">
        <v>10</v>
      </c>
      <c r="F790" s="2">
        <v>0.3</v>
      </c>
    </row>
    <row r="791" spans="1:6" x14ac:dyDescent="0.2">
      <c r="A791" s="2" t="s">
        <v>792</v>
      </c>
      <c r="B791" s="2">
        <v>1</v>
      </c>
      <c r="C791" s="2">
        <v>22</v>
      </c>
      <c r="D791" s="2">
        <v>4.4999999999999998E-2</v>
      </c>
      <c r="E791" s="2">
        <v>2</v>
      </c>
      <c r="F791" s="2">
        <v>0.1</v>
      </c>
    </row>
    <row r="792" spans="1:6" x14ac:dyDescent="0.2">
      <c r="A792" s="2" t="s">
        <v>793</v>
      </c>
      <c r="B792" s="2">
        <v>5</v>
      </c>
      <c r="C792" s="2">
        <v>55</v>
      </c>
      <c r="D792" s="2">
        <v>9.0999999999999998E-2</v>
      </c>
      <c r="E792" s="2">
        <v>17</v>
      </c>
      <c r="F792" s="2">
        <v>0.3</v>
      </c>
    </row>
    <row r="793" spans="1:6" x14ac:dyDescent="0.2">
      <c r="A793" s="2" t="s">
        <v>794</v>
      </c>
      <c r="B793" s="2">
        <v>18</v>
      </c>
      <c r="C793" s="2">
        <v>63</v>
      </c>
      <c r="D793" s="2">
        <v>0.28599999999999998</v>
      </c>
      <c r="E793" s="2">
        <v>233</v>
      </c>
      <c r="F793" s="2">
        <v>3.7</v>
      </c>
    </row>
    <row r="794" spans="1:6" x14ac:dyDescent="0.2">
      <c r="A794" s="2" t="s">
        <v>795</v>
      </c>
      <c r="B794" s="2">
        <v>22</v>
      </c>
      <c r="C794" s="2">
        <v>100</v>
      </c>
      <c r="D794" s="2">
        <v>0.22</v>
      </c>
      <c r="E794" s="2">
        <v>146</v>
      </c>
      <c r="F794" s="2">
        <v>1.5</v>
      </c>
    </row>
    <row r="795" spans="1:6" x14ac:dyDescent="0.2">
      <c r="A795" s="2" t="s">
        <v>796</v>
      </c>
      <c r="B795" s="2">
        <v>2</v>
      </c>
      <c r="C795" s="2">
        <v>22</v>
      </c>
      <c r="D795" s="2">
        <v>9.0999999999999998E-2</v>
      </c>
      <c r="E795" s="2">
        <v>2</v>
      </c>
      <c r="F795" s="2">
        <v>0.1</v>
      </c>
    </row>
    <row r="796" spans="1:6" x14ac:dyDescent="0.2">
      <c r="A796" s="2" t="s">
        <v>797</v>
      </c>
      <c r="B796" s="2">
        <v>24</v>
      </c>
      <c r="C796" s="2">
        <v>88</v>
      </c>
      <c r="D796" s="2">
        <v>0.27300000000000002</v>
      </c>
      <c r="E796" s="2">
        <v>133</v>
      </c>
      <c r="F796" s="2">
        <v>1.5</v>
      </c>
    </row>
    <row r="797" spans="1:6" x14ac:dyDescent="0.2">
      <c r="A797" s="2" t="s">
        <v>798</v>
      </c>
      <c r="B797" s="2">
        <v>4</v>
      </c>
      <c r="C797" s="2">
        <v>22</v>
      </c>
      <c r="D797" s="2">
        <v>0.182</v>
      </c>
      <c r="E797" s="2">
        <v>29</v>
      </c>
      <c r="F797" s="2">
        <v>1.3</v>
      </c>
    </row>
    <row r="798" spans="1:6" x14ac:dyDescent="0.2">
      <c r="A798" s="2" t="s">
        <v>799</v>
      </c>
      <c r="B798" s="2">
        <v>8</v>
      </c>
      <c r="C798" s="2">
        <v>65</v>
      </c>
      <c r="D798" s="2">
        <v>0.123</v>
      </c>
      <c r="E798" s="2">
        <v>25</v>
      </c>
      <c r="F798" s="2">
        <v>0.4</v>
      </c>
    </row>
    <row r="799" spans="1:6" x14ac:dyDescent="0.2">
      <c r="A799" s="2" t="s">
        <v>800</v>
      </c>
      <c r="B799" s="2">
        <v>15</v>
      </c>
      <c r="C799" s="2">
        <v>63</v>
      </c>
      <c r="D799" s="2">
        <v>0.23799999999999999</v>
      </c>
      <c r="E799" s="2">
        <v>110</v>
      </c>
      <c r="F799" s="2">
        <v>1.7</v>
      </c>
    </row>
    <row r="800" spans="1:6" x14ac:dyDescent="0.2">
      <c r="A800" s="2" t="s">
        <v>801</v>
      </c>
      <c r="B800" s="2">
        <v>2</v>
      </c>
      <c r="C800" s="2">
        <v>10</v>
      </c>
      <c r="D800" s="2">
        <v>0.2</v>
      </c>
      <c r="E800" s="2">
        <v>40</v>
      </c>
      <c r="F800" s="2">
        <v>4</v>
      </c>
    </row>
    <row r="801" spans="1:6" x14ac:dyDescent="0.2">
      <c r="A801" s="2" t="s">
        <v>802</v>
      </c>
      <c r="B801" s="2">
        <v>6</v>
      </c>
      <c r="C801" s="2">
        <v>24</v>
      </c>
      <c r="D801" s="2">
        <v>0.25</v>
      </c>
      <c r="E801" s="2">
        <v>82</v>
      </c>
      <c r="F801" s="2">
        <v>3.4</v>
      </c>
    </row>
    <row r="802" spans="1:6" x14ac:dyDescent="0.2">
      <c r="A802" s="2" t="s">
        <v>803</v>
      </c>
      <c r="B802" s="2">
        <v>21</v>
      </c>
      <c r="C802" s="2">
        <v>58</v>
      </c>
      <c r="D802" s="2">
        <v>0.36199999999999999</v>
      </c>
      <c r="E802" s="2">
        <v>221</v>
      </c>
      <c r="F802" s="2">
        <v>3.8</v>
      </c>
    </row>
    <row r="803" spans="1:6" x14ac:dyDescent="0.2">
      <c r="A803" s="2" t="s">
        <v>804</v>
      </c>
      <c r="B803" s="2">
        <v>28</v>
      </c>
      <c r="C803" s="2">
        <v>77</v>
      </c>
      <c r="D803" s="2">
        <v>0.36399999999999999</v>
      </c>
      <c r="E803" s="2">
        <v>376</v>
      </c>
      <c r="F803" s="2">
        <v>4.9000000000000004</v>
      </c>
    </row>
    <row r="804" spans="1:6" x14ac:dyDescent="0.2">
      <c r="A804" s="2" t="s">
        <v>805</v>
      </c>
      <c r="B804" s="2">
        <v>6</v>
      </c>
      <c r="C804" s="2">
        <v>25</v>
      </c>
      <c r="D804" s="2">
        <v>0.24</v>
      </c>
      <c r="E804" s="2">
        <v>32</v>
      </c>
      <c r="F804" s="2">
        <v>1.3</v>
      </c>
    </row>
    <row r="805" spans="1:6" x14ac:dyDescent="0.2">
      <c r="A805" s="2" t="s">
        <v>806</v>
      </c>
      <c r="B805" s="2">
        <v>10</v>
      </c>
      <c r="C805" s="2">
        <v>20</v>
      </c>
      <c r="D805" s="2">
        <v>0.5</v>
      </c>
      <c r="E805" s="2">
        <v>116</v>
      </c>
      <c r="F805" s="2">
        <v>5.8</v>
      </c>
    </row>
    <row r="806" spans="1:6" x14ac:dyDescent="0.2">
      <c r="A806" s="2" t="s">
        <v>807</v>
      </c>
      <c r="B806" s="2">
        <v>9</v>
      </c>
      <c r="C806" s="2">
        <v>34</v>
      </c>
      <c r="D806" s="2">
        <v>0.26500000000000001</v>
      </c>
      <c r="E806" s="2">
        <v>109</v>
      </c>
      <c r="F806" s="2">
        <v>3.2</v>
      </c>
    </row>
    <row r="807" spans="1:6" x14ac:dyDescent="0.2">
      <c r="A807" s="2" t="s">
        <v>808</v>
      </c>
      <c r="B807" s="2">
        <v>8</v>
      </c>
      <c r="C807" s="2">
        <v>21</v>
      </c>
      <c r="D807" s="2">
        <v>0.38100000000000001</v>
      </c>
      <c r="E807" s="2">
        <v>73</v>
      </c>
      <c r="F807" s="2">
        <v>3.5</v>
      </c>
    </row>
    <row r="808" spans="1:6" x14ac:dyDescent="0.2">
      <c r="A808" s="2" t="s">
        <v>809</v>
      </c>
      <c r="B808" s="2">
        <v>5</v>
      </c>
      <c r="C808" s="2">
        <v>32</v>
      </c>
      <c r="D808" s="2">
        <v>0.156</v>
      </c>
      <c r="E808" s="2">
        <v>15</v>
      </c>
      <c r="F808" s="2">
        <v>0.5</v>
      </c>
    </row>
    <row r="809" spans="1:6" x14ac:dyDescent="0.2">
      <c r="A809" s="2" t="s">
        <v>810</v>
      </c>
      <c r="B809" s="2">
        <v>11</v>
      </c>
      <c r="C809" s="2">
        <v>38</v>
      </c>
      <c r="D809" s="2">
        <v>0.28899999999999998</v>
      </c>
      <c r="E809" s="2">
        <v>122</v>
      </c>
      <c r="F809" s="2">
        <v>3.2</v>
      </c>
    </row>
    <row r="810" spans="1:6" x14ac:dyDescent="0.2">
      <c r="A810" s="2" t="s">
        <v>811</v>
      </c>
      <c r="B810" s="2">
        <v>8</v>
      </c>
      <c r="C810" s="2">
        <v>19</v>
      </c>
      <c r="D810" s="2">
        <v>0.42099999999999999</v>
      </c>
      <c r="E810" s="2">
        <v>71</v>
      </c>
      <c r="F810" s="2">
        <v>3.7</v>
      </c>
    </row>
    <row r="811" spans="1:6" x14ac:dyDescent="0.2">
      <c r="A811" s="2" t="s">
        <v>812</v>
      </c>
      <c r="B811" s="2">
        <v>10</v>
      </c>
      <c r="C811" s="2">
        <v>57</v>
      </c>
      <c r="D811" s="2">
        <v>0.17499999999999999</v>
      </c>
      <c r="E811" s="2">
        <v>54</v>
      </c>
      <c r="F811" s="2">
        <v>0.9</v>
      </c>
    </row>
    <row r="812" spans="1:6" x14ac:dyDescent="0.2">
      <c r="A812" s="2" t="s">
        <v>813</v>
      </c>
      <c r="B812" s="2">
        <v>2</v>
      </c>
      <c r="C812" s="2">
        <v>18</v>
      </c>
      <c r="D812" s="2">
        <v>0.111</v>
      </c>
      <c r="E812" s="2">
        <v>5</v>
      </c>
      <c r="F812" s="2">
        <v>0.3</v>
      </c>
    </row>
    <row r="813" spans="1:6" x14ac:dyDescent="0.2">
      <c r="A813" s="2" t="s">
        <v>814</v>
      </c>
      <c r="B813" s="2">
        <v>3</v>
      </c>
      <c r="C813" s="2">
        <v>14</v>
      </c>
      <c r="D813" s="2">
        <v>0.214</v>
      </c>
      <c r="E813" s="2">
        <v>24</v>
      </c>
      <c r="F813" s="2">
        <v>1.7</v>
      </c>
    </row>
    <row r="814" spans="1:6" x14ac:dyDescent="0.2">
      <c r="A814" s="2" t="s">
        <v>815</v>
      </c>
      <c r="B814" s="2">
        <v>8</v>
      </c>
      <c r="C814" s="2">
        <v>64</v>
      </c>
      <c r="D814" s="2">
        <v>0.125</v>
      </c>
      <c r="E814" s="2">
        <v>39</v>
      </c>
      <c r="F814" s="2">
        <v>0.6</v>
      </c>
    </row>
    <row r="815" spans="1:6" x14ac:dyDescent="0.2">
      <c r="A815" s="2" t="s">
        <v>816</v>
      </c>
      <c r="B815" s="2">
        <v>3</v>
      </c>
      <c r="C815" s="2">
        <v>30</v>
      </c>
      <c r="D815" s="2">
        <v>0.1</v>
      </c>
      <c r="E815" s="2">
        <v>11</v>
      </c>
      <c r="F815" s="2">
        <v>0.4</v>
      </c>
    </row>
    <row r="816" spans="1:6" x14ac:dyDescent="0.2">
      <c r="A816" s="2" t="s">
        <v>817</v>
      </c>
      <c r="B816" s="2">
        <v>1</v>
      </c>
      <c r="C816" s="2">
        <v>87</v>
      </c>
      <c r="D816" s="2">
        <v>1.0999999999999999E-2</v>
      </c>
      <c r="E816" s="2">
        <v>6</v>
      </c>
      <c r="F816" s="2">
        <v>0.1</v>
      </c>
    </row>
    <row r="817" spans="1:6" x14ac:dyDescent="0.2">
      <c r="A817" s="2" t="s">
        <v>818</v>
      </c>
      <c r="B817" s="2">
        <v>1</v>
      </c>
      <c r="C817" s="2">
        <v>41</v>
      </c>
      <c r="D817" s="2">
        <v>2.4E-2</v>
      </c>
      <c r="E817" s="2">
        <v>3</v>
      </c>
      <c r="F817" s="2">
        <v>0.1</v>
      </c>
    </row>
    <row r="818" spans="1:6" x14ac:dyDescent="0.2">
      <c r="A818" s="2" t="s">
        <v>819</v>
      </c>
      <c r="B818" s="2">
        <v>3</v>
      </c>
      <c r="C818" s="2">
        <v>43</v>
      </c>
      <c r="D818" s="2">
        <v>7.0000000000000007E-2</v>
      </c>
      <c r="E818" s="2">
        <v>14</v>
      </c>
      <c r="F818" s="2">
        <v>0.3</v>
      </c>
    </row>
    <row r="819" spans="1:6" x14ac:dyDescent="0.2">
      <c r="A819" s="2" t="s">
        <v>820</v>
      </c>
      <c r="B819" s="2">
        <v>7</v>
      </c>
      <c r="C819" s="2">
        <v>37</v>
      </c>
      <c r="D819" s="2">
        <v>0.189</v>
      </c>
      <c r="E819" s="2">
        <v>363</v>
      </c>
      <c r="F819" s="2">
        <v>9.8000000000000007</v>
      </c>
    </row>
    <row r="820" spans="1:6" x14ac:dyDescent="0.2">
      <c r="A820" s="2" t="s">
        <v>821</v>
      </c>
      <c r="B820" s="2">
        <v>13</v>
      </c>
      <c r="C820" s="2">
        <v>64</v>
      </c>
      <c r="D820" s="2">
        <v>0.20300000000000001</v>
      </c>
      <c r="E820" s="2">
        <v>75</v>
      </c>
      <c r="F820" s="2">
        <v>1.2</v>
      </c>
    </row>
    <row r="821" spans="1:6" x14ac:dyDescent="0.2">
      <c r="A821" s="2" t="s">
        <v>822</v>
      </c>
      <c r="B821" s="2">
        <v>0</v>
      </c>
      <c r="C821" s="2">
        <v>31</v>
      </c>
      <c r="D821" s="2">
        <v>0</v>
      </c>
      <c r="E821" s="2">
        <v>0</v>
      </c>
      <c r="F821" s="2">
        <v>0</v>
      </c>
    </row>
    <row r="822" spans="1:6" x14ac:dyDescent="0.2">
      <c r="A822" s="2" t="s">
        <v>823</v>
      </c>
      <c r="B822" s="2">
        <v>2</v>
      </c>
      <c r="C822" s="2">
        <v>61</v>
      </c>
      <c r="D822" s="2">
        <v>3.3000000000000002E-2</v>
      </c>
      <c r="E822" s="2">
        <v>4</v>
      </c>
      <c r="F822" s="2">
        <v>0.1</v>
      </c>
    </row>
    <row r="823" spans="1:6" x14ac:dyDescent="0.2">
      <c r="A823" s="2" t="s">
        <v>824</v>
      </c>
      <c r="B823" s="2">
        <v>0</v>
      </c>
      <c r="C823" s="2">
        <v>46</v>
      </c>
      <c r="D823" s="2">
        <v>0</v>
      </c>
      <c r="E823" s="2">
        <v>0</v>
      </c>
      <c r="F823" s="2">
        <v>0</v>
      </c>
    </row>
    <row r="824" spans="1:6" x14ac:dyDescent="0.2">
      <c r="A824" s="2" t="s">
        <v>825</v>
      </c>
      <c r="B824" s="2">
        <v>0</v>
      </c>
      <c r="C824" s="2">
        <v>2</v>
      </c>
      <c r="D824" s="2">
        <v>0</v>
      </c>
      <c r="E824" s="2">
        <v>0</v>
      </c>
      <c r="F824" s="2">
        <v>0</v>
      </c>
    </row>
    <row r="825" spans="1:6" x14ac:dyDescent="0.2">
      <c r="A825" s="2" t="s">
        <v>826</v>
      </c>
      <c r="B825" s="2">
        <v>3</v>
      </c>
      <c r="C825" s="2">
        <v>9</v>
      </c>
      <c r="D825" s="2">
        <v>0.33300000000000002</v>
      </c>
      <c r="E825" s="2">
        <v>16</v>
      </c>
      <c r="F825" s="2">
        <v>1.8</v>
      </c>
    </row>
    <row r="826" spans="1:6" x14ac:dyDescent="0.2">
      <c r="A826" s="2" t="s">
        <v>827</v>
      </c>
      <c r="B826" s="2">
        <v>2</v>
      </c>
      <c r="C826" s="2">
        <v>18</v>
      </c>
      <c r="D826" s="2">
        <v>0.111</v>
      </c>
      <c r="E826" s="2">
        <v>10</v>
      </c>
      <c r="F826" s="2">
        <v>0.6</v>
      </c>
    </row>
    <row r="827" spans="1:6" x14ac:dyDescent="0.2">
      <c r="A827" s="2" t="s">
        <v>828</v>
      </c>
      <c r="B827" s="2">
        <v>3</v>
      </c>
      <c r="C827" s="2">
        <v>33</v>
      </c>
      <c r="D827" s="2">
        <v>9.0999999999999998E-2</v>
      </c>
      <c r="E827" s="2">
        <v>13</v>
      </c>
      <c r="F827" s="2">
        <v>0.4</v>
      </c>
    </row>
    <row r="828" spans="1:6" x14ac:dyDescent="0.2">
      <c r="A828" s="2" t="s">
        <v>829</v>
      </c>
      <c r="B828" s="2">
        <v>3</v>
      </c>
      <c r="C828" s="2">
        <v>17</v>
      </c>
      <c r="D828" s="2">
        <v>0.17599999999999999</v>
      </c>
      <c r="E828" s="2">
        <v>12</v>
      </c>
      <c r="F828" s="2">
        <v>0.7</v>
      </c>
    </row>
    <row r="829" spans="1:6" x14ac:dyDescent="0.2">
      <c r="A829" s="2" t="s">
        <v>830</v>
      </c>
      <c r="B829" s="2">
        <v>3</v>
      </c>
      <c r="C829" s="2">
        <v>37</v>
      </c>
      <c r="D829" s="2">
        <v>8.1000000000000003E-2</v>
      </c>
      <c r="E829" s="2">
        <v>11</v>
      </c>
      <c r="F829" s="2">
        <v>0.3</v>
      </c>
    </row>
    <row r="830" spans="1:6" x14ac:dyDescent="0.2">
      <c r="A830" s="2" t="s">
        <v>831</v>
      </c>
      <c r="B830" s="2">
        <v>10</v>
      </c>
      <c r="C830" s="2">
        <v>56</v>
      </c>
      <c r="D830" s="2">
        <v>0.17899999999999999</v>
      </c>
      <c r="E830" s="2">
        <v>48</v>
      </c>
      <c r="F830" s="2">
        <v>0.9</v>
      </c>
    </row>
    <row r="831" spans="1:6" x14ac:dyDescent="0.2">
      <c r="A831" s="2" t="s">
        <v>832</v>
      </c>
      <c r="B831" s="2">
        <v>3</v>
      </c>
      <c r="C831" s="2">
        <v>20</v>
      </c>
      <c r="D831" s="2">
        <v>0.15</v>
      </c>
      <c r="E831" s="2">
        <v>20</v>
      </c>
      <c r="F831" s="2">
        <v>1</v>
      </c>
    </row>
    <row r="832" spans="1:6" x14ac:dyDescent="0.2">
      <c r="A832" s="2" t="s">
        <v>833</v>
      </c>
      <c r="B832" s="2">
        <v>8</v>
      </c>
      <c r="C832" s="2">
        <v>35</v>
      </c>
      <c r="D832" s="2">
        <v>0.22900000000000001</v>
      </c>
      <c r="E832" s="2">
        <v>34</v>
      </c>
      <c r="F832" s="2">
        <v>1</v>
      </c>
    </row>
    <row r="833" spans="1:6" x14ac:dyDescent="0.2">
      <c r="A833" s="2" t="s">
        <v>834</v>
      </c>
      <c r="B833" s="2">
        <v>9</v>
      </c>
      <c r="C833" s="2">
        <v>41</v>
      </c>
      <c r="D833" s="2">
        <v>0.22</v>
      </c>
      <c r="E833" s="2">
        <v>706</v>
      </c>
      <c r="F833" s="2">
        <v>17.2</v>
      </c>
    </row>
    <row r="834" spans="1:6" x14ac:dyDescent="0.2">
      <c r="A834" s="2" t="s">
        <v>835</v>
      </c>
      <c r="B834" s="2">
        <v>13</v>
      </c>
      <c r="C834" s="2">
        <v>35</v>
      </c>
      <c r="D834" s="2">
        <v>0.371</v>
      </c>
      <c r="E834" s="2">
        <v>202</v>
      </c>
      <c r="F834" s="2">
        <v>5.8</v>
      </c>
    </row>
    <row r="835" spans="1:6" x14ac:dyDescent="0.2">
      <c r="A835" s="2" t="s">
        <v>836</v>
      </c>
      <c r="B835" s="2">
        <v>12</v>
      </c>
      <c r="C835" s="2">
        <v>34</v>
      </c>
      <c r="D835" s="2">
        <v>0.35299999999999998</v>
      </c>
      <c r="E835" s="2">
        <v>108</v>
      </c>
      <c r="F835" s="2">
        <v>3.2</v>
      </c>
    </row>
    <row r="836" spans="1:6" x14ac:dyDescent="0.2">
      <c r="A836" s="2" t="s">
        <v>837</v>
      </c>
      <c r="B836" s="2">
        <v>4</v>
      </c>
      <c r="C836" s="2">
        <v>15</v>
      </c>
      <c r="D836" s="2">
        <v>0.26700000000000002</v>
      </c>
      <c r="E836" s="2">
        <v>60</v>
      </c>
      <c r="F836" s="2">
        <v>4</v>
      </c>
    </row>
    <row r="837" spans="1:6" x14ac:dyDescent="0.2">
      <c r="A837" s="2" t="s">
        <v>838</v>
      </c>
      <c r="B837" s="2">
        <v>8</v>
      </c>
      <c r="C837" s="2">
        <v>43</v>
      </c>
      <c r="D837" s="2">
        <v>0.186</v>
      </c>
      <c r="E837" s="2">
        <v>30</v>
      </c>
      <c r="F837" s="2">
        <v>0.7</v>
      </c>
    </row>
    <row r="838" spans="1:6" x14ac:dyDescent="0.2">
      <c r="A838" s="2" t="s">
        <v>839</v>
      </c>
      <c r="B838" s="2">
        <v>8</v>
      </c>
      <c r="C838" s="2">
        <v>29</v>
      </c>
      <c r="D838" s="2">
        <v>0.27600000000000002</v>
      </c>
      <c r="E838" s="2">
        <v>56</v>
      </c>
      <c r="F838" s="2">
        <v>1.9</v>
      </c>
    </row>
    <row r="839" spans="1:6" x14ac:dyDescent="0.2">
      <c r="A839" s="2" t="s">
        <v>840</v>
      </c>
      <c r="B839" s="2">
        <v>9</v>
      </c>
      <c r="C839" s="2">
        <v>34</v>
      </c>
      <c r="D839" s="2">
        <v>0.26500000000000001</v>
      </c>
      <c r="E839" s="2">
        <v>47</v>
      </c>
      <c r="F839" s="2">
        <v>1.4</v>
      </c>
    </row>
    <row r="840" spans="1:6" x14ac:dyDescent="0.2">
      <c r="A840" s="2" t="s">
        <v>841</v>
      </c>
      <c r="B840" s="2">
        <v>7</v>
      </c>
      <c r="C840" s="2">
        <v>31</v>
      </c>
      <c r="D840" s="2">
        <v>0.22600000000000001</v>
      </c>
      <c r="E840" s="2">
        <v>45</v>
      </c>
      <c r="F840" s="2">
        <v>1.5</v>
      </c>
    </row>
    <row r="841" spans="1:6" x14ac:dyDescent="0.2">
      <c r="A841" s="2" t="s">
        <v>842</v>
      </c>
      <c r="B841" s="2">
        <v>4</v>
      </c>
      <c r="C841" s="2">
        <v>36</v>
      </c>
      <c r="D841" s="2">
        <v>0.111</v>
      </c>
      <c r="E841" s="2">
        <v>14</v>
      </c>
      <c r="F841" s="2">
        <v>0.4</v>
      </c>
    </row>
    <row r="842" spans="1:6" x14ac:dyDescent="0.2">
      <c r="A842" s="2" t="s">
        <v>843</v>
      </c>
      <c r="B842" s="2">
        <v>8</v>
      </c>
      <c r="C842" s="2">
        <v>48</v>
      </c>
      <c r="D842" s="2">
        <v>0.16700000000000001</v>
      </c>
      <c r="E842" s="2">
        <v>28</v>
      </c>
      <c r="F842" s="2">
        <v>0.6</v>
      </c>
    </row>
    <row r="843" spans="1:6" x14ac:dyDescent="0.2">
      <c r="A843" s="2" t="s">
        <v>844</v>
      </c>
      <c r="B843" s="2">
        <v>17</v>
      </c>
      <c r="C843" s="2">
        <v>52</v>
      </c>
      <c r="D843" s="2">
        <v>0.32700000000000001</v>
      </c>
      <c r="E843" s="2">
        <v>107</v>
      </c>
      <c r="F843" s="2">
        <v>2.1</v>
      </c>
    </row>
    <row r="844" spans="1:6" x14ac:dyDescent="0.2">
      <c r="A844" s="2" t="s">
        <v>845</v>
      </c>
      <c r="B844" s="2">
        <v>7</v>
      </c>
      <c r="C844" s="2">
        <v>39</v>
      </c>
      <c r="D844" s="2">
        <v>0.17899999999999999</v>
      </c>
      <c r="E844" s="2">
        <v>65</v>
      </c>
      <c r="F844" s="2">
        <v>1.7</v>
      </c>
    </row>
    <row r="845" spans="1:6" x14ac:dyDescent="0.2">
      <c r="A845" s="2" t="s">
        <v>846</v>
      </c>
      <c r="B845" s="2">
        <v>1</v>
      </c>
      <c r="C845" s="2">
        <v>8</v>
      </c>
      <c r="D845" s="2">
        <v>0.125</v>
      </c>
      <c r="E845" s="2">
        <v>3</v>
      </c>
      <c r="F845" s="2">
        <v>0.4</v>
      </c>
    </row>
    <row r="846" spans="1:6" x14ac:dyDescent="0.2">
      <c r="A846" s="2" t="s">
        <v>847</v>
      </c>
      <c r="B846" s="2">
        <v>6</v>
      </c>
      <c r="C846" s="2">
        <v>27</v>
      </c>
      <c r="D846" s="2">
        <v>0.222</v>
      </c>
      <c r="E846" s="2">
        <v>23</v>
      </c>
      <c r="F846" s="2">
        <v>0.9</v>
      </c>
    </row>
    <row r="847" spans="1:6" x14ac:dyDescent="0.2">
      <c r="A847" s="2" t="s">
        <v>848</v>
      </c>
      <c r="B847" s="2">
        <v>10</v>
      </c>
      <c r="C847" s="2">
        <v>29</v>
      </c>
      <c r="D847" s="2">
        <v>0.34499999999999997</v>
      </c>
      <c r="E847" s="2">
        <v>125</v>
      </c>
      <c r="F847" s="2">
        <v>4.3</v>
      </c>
    </row>
    <row r="848" spans="1:6" x14ac:dyDescent="0.2">
      <c r="A848" s="2" t="s">
        <v>849</v>
      </c>
      <c r="B848" s="2">
        <v>11</v>
      </c>
      <c r="C848" s="2">
        <v>39</v>
      </c>
      <c r="D848" s="2">
        <v>0.28199999999999997</v>
      </c>
      <c r="E848" s="2">
        <v>76</v>
      </c>
      <c r="F848" s="2">
        <v>1.9</v>
      </c>
    </row>
    <row r="849" spans="1:6" x14ac:dyDescent="0.2">
      <c r="A849" s="2" t="s">
        <v>850</v>
      </c>
      <c r="B849" s="2">
        <v>10</v>
      </c>
      <c r="C849" s="2">
        <v>34</v>
      </c>
      <c r="D849" s="2">
        <v>0.29399999999999998</v>
      </c>
      <c r="E849" s="2">
        <v>93</v>
      </c>
      <c r="F849" s="2">
        <v>2.7</v>
      </c>
    </row>
    <row r="850" spans="1:6" x14ac:dyDescent="0.2">
      <c r="A850" s="2" t="s">
        <v>851</v>
      </c>
      <c r="B850" s="2">
        <v>7</v>
      </c>
      <c r="C850" s="2">
        <v>39</v>
      </c>
      <c r="D850" s="2">
        <v>0.17899999999999999</v>
      </c>
      <c r="E850" s="2">
        <v>42</v>
      </c>
      <c r="F850" s="2">
        <v>1.1000000000000001</v>
      </c>
    </row>
    <row r="851" spans="1:6" x14ac:dyDescent="0.2">
      <c r="A851" s="2" t="s">
        <v>852</v>
      </c>
      <c r="B851" s="2">
        <v>5</v>
      </c>
      <c r="C851" s="2">
        <v>57</v>
      </c>
      <c r="D851" s="2">
        <v>8.7999999999999995E-2</v>
      </c>
      <c r="E851" s="2">
        <v>36</v>
      </c>
      <c r="F851" s="2">
        <v>0.6</v>
      </c>
    </row>
    <row r="852" spans="1:6" x14ac:dyDescent="0.2">
      <c r="A852" s="2" t="s">
        <v>853</v>
      </c>
      <c r="B852" s="2">
        <v>8</v>
      </c>
      <c r="C852" s="2">
        <v>63</v>
      </c>
      <c r="D852" s="2">
        <v>0.127</v>
      </c>
      <c r="E852" s="2">
        <v>32</v>
      </c>
      <c r="F852" s="2">
        <v>0.5</v>
      </c>
    </row>
    <row r="853" spans="1:6" x14ac:dyDescent="0.2">
      <c r="A853" s="2" t="s">
        <v>854</v>
      </c>
      <c r="B853" s="2">
        <v>20</v>
      </c>
      <c r="C853" s="2">
        <v>95</v>
      </c>
      <c r="D853" s="2">
        <v>0.21099999999999999</v>
      </c>
      <c r="E853" s="2">
        <v>128</v>
      </c>
      <c r="F853" s="2">
        <v>1.3</v>
      </c>
    </row>
    <row r="854" spans="1:6" x14ac:dyDescent="0.2">
      <c r="A854" s="2" t="s">
        <v>855</v>
      </c>
      <c r="B854" s="2">
        <v>28</v>
      </c>
      <c r="C854" s="2">
        <v>104</v>
      </c>
      <c r="D854" s="2">
        <v>0.26900000000000002</v>
      </c>
      <c r="E854" s="2">
        <v>137</v>
      </c>
      <c r="F854" s="2">
        <v>1.3</v>
      </c>
    </row>
    <row r="855" spans="1:6" x14ac:dyDescent="0.2">
      <c r="A855" s="2" t="s">
        <v>856</v>
      </c>
      <c r="B855" s="2">
        <v>16</v>
      </c>
      <c r="C855" s="2">
        <v>58</v>
      </c>
      <c r="D855" s="2">
        <v>0.27600000000000002</v>
      </c>
      <c r="E855" s="2">
        <v>130</v>
      </c>
      <c r="F855" s="2">
        <v>2.2000000000000002</v>
      </c>
    </row>
    <row r="856" spans="1:6" x14ac:dyDescent="0.2">
      <c r="A856" s="2" t="s">
        <v>857</v>
      </c>
      <c r="B856" s="2">
        <v>5</v>
      </c>
      <c r="C856" s="2">
        <v>26</v>
      </c>
      <c r="D856" s="2">
        <v>0.192</v>
      </c>
      <c r="E856" s="2">
        <v>75</v>
      </c>
      <c r="F856" s="2">
        <v>2.9</v>
      </c>
    </row>
    <row r="857" spans="1:6" x14ac:dyDescent="0.2">
      <c r="A857" s="2" t="s">
        <v>858</v>
      </c>
      <c r="B857" s="2">
        <v>19</v>
      </c>
      <c r="C857" s="2">
        <v>54</v>
      </c>
      <c r="D857" s="2">
        <v>0.35199999999999998</v>
      </c>
      <c r="E857" s="2">
        <v>110</v>
      </c>
      <c r="F857" s="2">
        <v>2</v>
      </c>
    </row>
    <row r="858" spans="1:6" x14ac:dyDescent="0.2">
      <c r="A858" s="2" t="s">
        <v>859</v>
      </c>
      <c r="B858" s="2">
        <v>6</v>
      </c>
      <c r="C858" s="2">
        <v>38</v>
      </c>
      <c r="D858" s="2">
        <v>0.158</v>
      </c>
      <c r="E858" s="2">
        <v>33</v>
      </c>
      <c r="F858" s="2">
        <v>0.9</v>
      </c>
    </row>
    <row r="859" spans="1:6" x14ac:dyDescent="0.2">
      <c r="A859" s="2" t="s">
        <v>860</v>
      </c>
      <c r="B859" s="2">
        <v>9</v>
      </c>
      <c r="C859" s="2">
        <v>32</v>
      </c>
      <c r="D859" s="2">
        <v>0.28100000000000003</v>
      </c>
      <c r="E859" s="2">
        <v>40</v>
      </c>
      <c r="F859" s="2">
        <v>1.2</v>
      </c>
    </row>
    <row r="860" spans="1:6" x14ac:dyDescent="0.2">
      <c r="A860" s="2" t="s">
        <v>861</v>
      </c>
      <c r="B860" s="2">
        <v>7</v>
      </c>
      <c r="C860" s="2">
        <v>37</v>
      </c>
      <c r="D860" s="2">
        <v>0.189</v>
      </c>
      <c r="E860" s="2">
        <v>70</v>
      </c>
      <c r="F860" s="2">
        <v>1.9</v>
      </c>
    </row>
    <row r="861" spans="1:6" x14ac:dyDescent="0.2">
      <c r="A861" s="2" t="s">
        <v>862</v>
      </c>
      <c r="B861" s="2">
        <v>9</v>
      </c>
      <c r="C861" s="2">
        <v>28</v>
      </c>
      <c r="D861" s="2">
        <v>0.32100000000000001</v>
      </c>
      <c r="E861" s="2">
        <v>67</v>
      </c>
      <c r="F861" s="2">
        <v>2.4</v>
      </c>
    </row>
    <row r="862" spans="1:6" x14ac:dyDescent="0.2">
      <c r="A862" s="2" t="s">
        <v>863</v>
      </c>
      <c r="B862" s="2">
        <v>13</v>
      </c>
      <c r="C862" s="2">
        <v>33</v>
      </c>
      <c r="D862" s="2">
        <v>0.39400000000000002</v>
      </c>
      <c r="E862" s="2">
        <v>126</v>
      </c>
      <c r="F862" s="2">
        <v>3.8</v>
      </c>
    </row>
    <row r="863" spans="1:6" x14ac:dyDescent="0.2">
      <c r="A863" s="2" t="s">
        <v>864</v>
      </c>
      <c r="B863" s="2">
        <v>20</v>
      </c>
      <c r="C863" s="2">
        <v>70</v>
      </c>
      <c r="D863" s="2">
        <v>0.28599999999999998</v>
      </c>
      <c r="E863" s="2">
        <v>77</v>
      </c>
      <c r="F863" s="2">
        <v>1.1000000000000001</v>
      </c>
    </row>
    <row r="864" spans="1:6" x14ac:dyDescent="0.2">
      <c r="A864" s="2" t="s">
        <v>865</v>
      </c>
      <c r="B864" s="2">
        <v>7</v>
      </c>
      <c r="C864" s="2">
        <v>37</v>
      </c>
      <c r="D864" s="2">
        <v>0.189</v>
      </c>
      <c r="E864" s="2">
        <v>39</v>
      </c>
      <c r="F864" s="2">
        <v>1.1000000000000001</v>
      </c>
    </row>
    <row r="865" spans="1:6" x14ac:dyDescent="0.2">
      <c r="A865" s="2" t="s">
        <v>866</v>
      </c>
      <c r="B865" s="2">
        <v>9</v>
      </c>
      <c r="C865" s="2">
        <v>36</v>
      </c>
      <c r="D865" s="2">
        <v>0.25</v>
      </c>
      <c r="E865" s="2">
        <v>70</v>
      </c>
      <c r="F865" s="2">
        <v>1.9</v>
      </c>
    </row>
    <row r="866" spans="1:6" x14ac:dyDescent="0.2">
      <c r="A866" s="2" t="s">
        <v>867</v>
      </c>
      <c r="B866" s="2">
        <v>4</v>
      </c>
      <c r="C866" s="2">
        <v>22</v>
      </c>
      <c r="D866" s="2">
        <v>0.182</v>
      </c>
      <c r="E866" s="2">
        <v>82</v>
      </c>
      <c r="F866" s="2">
        <v>3.7</v>
      </c>
    </row>
    <row r="867" spans="1:6" x14ac:dyDescent="0.2">
      <c r="A867" s="2" t="s">
        <v>868</v>
      </c>
      <c r="B867" s="2">
        <v>7</v>
      </c>
      <c r="C867" s="2">
        <v>15</v>
      </c>
      <c r="D867" s="2">
        <v>0.46700000000000003</v>
      </c>
      <c r="E867" s="2">
        <v>90</v>
      </c>
      <c r="F867" s="2">
        <v>6</v>
      </c>
    </row>
    <row r="868" spans="1:6" x14ac:dyDescent="0.2">
      <c r="A868" s="2" t="s">
        <v>869</v>
      </c>
      <c r="B868" s="2">
        <v>1</v>
      </c>
      <c r="C868" s="2">
        <v>4</v>
      </c>
      <c r="D868" s="2">
        <v>0.25</v>
      </c>
      <c r="E868" s="2">
        <v>1</v>
      </c>
      <c r="F868" s="2">
        <v>0.2</v>
      </c>
    </row>
    <row r="869" spans="1:6" x14ac:dyDescent="0.2">
      <c r="A869" s="2" t="s">
        <v>870</v>
      </c>
      <c r="B869" s="2">
        <v>5</v>
      </c>
      <c r="C869" s="2">
        <v>16</v>
      </c>
      <c r="D869" s="2">
        <v>0.312</v>
      </c>
      <c r="E869" s="2">
        <v>47</v>
      </c>
      <c r="F869" s="2">
        <v>2.9</v>
      </c>
    </row>
    <row r="870" spans="1:6" x14ac:dyDescent="0.2">
      <c r="A870" s="2" t="s">
        <v>871</v>
      </c>
      <c r="B870" s="2">
        <v>6</v>
      </c>
      <c r="C870" s="2">
        <v>36</v>
      </c>
      <c r="D870" s="2">
        <v>0.16700000000000001</v>
      </c>
      <c r="E870" s="2">
        <v>25</v>
      </c>
      <c r="F870" s="2">
        <v>0.7</v>
      </c>
    </row>
    <row r="871" spans="1:6" x14ac:dyDescent="0.2">
      <c r="A871" s="2" t="s">
        <v>872</v>
      </c>
      <c r="B871" s="2">
        <v>7</v>
      </c>
      <c r="C871" s="2">
        <v>60</v>
      </c>
      <c r="D871" s="2">
        <v>0.11700000000000001</v>
      </c>
      <c r="E871" s="2">
        <v>52</v>
      </c>
      <c r="F871" s="2">
        <v>0.9</v>
      </c>
    </row>
    <row r="872" spans="1:6" x14ac:dyDescent="0.2">
      <c r="A872" s="2" t="s">
        <v>873</v>
      </c>
      <c r="B872" s="2">
        <v>14</v>
      </c>
      <c r="C872" s="2">
        <v>59</v>
      </c>
      <c r="D872" s="2">
        <v>0.23699999999999999</v>
      </c>
      <c r="E872" s="2">
        <v>115</v>
      </c>
      <c r="F872" s="2">
        <v>1.9</v>
      </c>
    </row>
    <row r="873" spans="1:6" x14ac:dyDescent="0.2">
      <c r="A873" s="2" t="s">
        <v>874</v>
      </c>
      <c r="B873" s="2">
        <v>14</v>
      </c>
      <c r="C873" s="2">
        <v>47</v>
      </c>
      <c r="D873" s="2">
        <v>0.29799999999999999</v>
      </c>
      <c r="E873" s="2">
        <v>71</v>
      </c>
      <c r="F873" s="2">
        <v>1.5</v>
      </c>
    </row>
    <row r="874" spans="1:6" x14ac:dyDescent="0.2">
      <c r="A874" s="2" t="s">
        <v>875</v>
      </c>
      <c r="B874" s="2">
        <v>6</v>
      </c>
      <c r="C874" s="2">
        <v>25</v>
      </c>
      <c r="D874" s="2">
        <v>0.24</v>
      </c>
      <c r="E874" s="2">
        <v>42</v>
      </c>
      <c r="F874" s="2">
        <v>1.7</v>
      </c>
    </row>
    <row r="875" spans="1:6" x14ac:dyDescent="0.2">
      <c r="A875" s="2" t="s">
        <v>876</v>
      </c>
      <c r="B875" s="2">
        <v>3</v>
      </c>
      <c r="C875" s="2">
        <v>12</v>
      </c>
      <c r="D875" s="2">
        <v>0.25</v>
      </c>
      <c r="E875" s="2">
        <v>5</v>
      </c>
      <c r="F875" s="2">
        <v>0.4</v>
      </c>
    </row>
    <row r="876" spans="1:6" x14ac:dyDescent="0.2">
      <c r="A876" s="2" t="s">
        <v>877</v>
      </c>
      <c r="B876" s="2">
        <v>13</v>
      </c>
      <c r="C876" s="2">
        <v>45</v>
      </c>
      <c r="D876" s="2">
        <v>0.28899999999999998</v>
      </c>
      <c r="E876" s="2">
        <v>116</v>
      </c>
      <c r="F876" s="2">
        <v>2.6</v>
      </c>
    </row>
    <row r="877" spans="1:6" x14ac:dyDescent="0.2">
      <c r="A877" s="2" t="s">
        <v>878</v>
      </c>
      <c r="B877" s="2">
        <v>12</v>
      </c>
      <c r="C877" s="2">
        <v>48</v>
      </c>
      <c r="D877" s="2">
        <v>0.25</v>
      </c>
      <c r="E877" s="2">
        <v>85</v>
      </c>
      <c r="F877" s="2">
        <v>1.8</v>
      </c>
    </row>
    <row r="878" spans="1:6" x14ac:dyDescent="0.2">
      <c r="A878" s="2" t="s">
        <v>879</v>
      </c>
      <c r="B878" s="2">
        <v>11</v>
      </c>
      <c r="C878" s="2">
        <v>55</v>
      </c>
      <c r="D878" s="2">
        <v>0.2</v>
      </c>
      <c r="E878" s="2">
        <v>88</v>
      </c>
      <c r="F878" s="2">
        <v>1.6</v>
      </c>
    </row>
    <row r="879" spans="1:6" x14ac:dyDescent="0.2">
      <c r="A879" s="2" t="s">
        <v>880</v>
      </c>
      <c r="B879" s="2">
        <v>10</v>
      </c>
      <c r="C879" s="2">
        <v>38</v>
      </c>
      <c r="D879" s="2">
        <v>0.26300000000000001</v>
      </c>
      <c r="E879" s="2">
        <v>41</v>
      </c>
      <c r="F879" s="2">
        <v>1.1000000000000001</v>
      </c>
    </row>
    <row r="880" spans="1:6" x14ac:dyDescent="0.2">
      <c r="A880" s="2" t="s">
        <v>881</v>
      </c>
      <c r="B880" s="2">
        <v>8</v>
      </c>
      <c r="C880" s="2">
        <v>23</v>
      </c>
      <c r="D880" s="2">
        <v>0.34799999999999998</v>
      </c>
      <c r="E880" s="2">
        <v>76</v>
      </c>
      <c r="F880" s="2">
        <v>3.3</v>
      </c>
    </row>
    <row r="881" spans="1:6" x14ac:dyDescent="0.2">
      <c r="A881" s="2" t="s">
        <v>882</v>
      </c>
      <c r="B881" s="2">
        <v>8</v>
      </c>
      <c r="C881" s="2">
        <v>43</v>
      </c>
      <c r="D881" s="2">
        <v>0.186</v>
      </c>
      <c r="E881" s="2">
        <v>49</v>
      </c>
      <c r="F881" s="2">
        <v>1.1000000000000001</v>
      </c>
    </row>
    <row r="882" spans="1:6" x14ac:dyDescent="0.2">
      <c r="A882" s="2" t="s">
        <v>883</v>
      </c>
      <c r="B882" s="2">
        <v>17</v>
      </c>
      <c r="C882" s="2">
        <v>65</v>
      </c>
      <c r="D882" s="2">
        <v>0.26200000000000001</v>
      </c>
      <c r="E882" s="2">
        <v>116</v>
      </c>
      <c r="F882" s="2">
        <v>1.8</v>
      </c>
    </row>
    <row r="883" spans="1:6" x14ac:dyDescent="0.2">
      <c r="A883" s="2" t="s">
        <v>884</v>
      </c>
      <c r="B883" s="2">
        <v>11</v>
      </c>
      <c r="C883" s="2">
        <v>35</v>
      </c>
      <c r="D883" s="2">
        <v>0.314</v>
      </c>
      <c r="E883" s="2">
        <v>79</v>
      </c>
      <c r="F883" s="2">
        <v>2.2999999999999998</v>
      </c>
    </row>
    <row r="884" spans="1:6" x14ac:dyDescent="0.2">
      <c r="A884" s="2" t="s">
        <v>885</v>
      </c>
      <c r="B884" s="2">
        <v>5</v>
      </c>
      <c r="C884" s="2">
        <v>37</v>
      </c>
      <c r="D884" s="2">
        <v>0.13500000000000001</v>
      </c>
      <c r="E884" s="2">
        <v>30</v>
      </c>
      <c r="F884" s="2">
        <v>0.8</v>
      </c>
    </row>
    <row r="885" spans="1:6" x14ac:dyDescent="0.2">
      <c r="A885" s="2" t="s">
        <v>886</v>
      </c>
      <c r="B885" s="2">
        <v>4</v>
      </c>
      <c r="C885" s="2">
        <v>14</v>
      </c>
      <c r="D885" s="2">
        <v>0.28599999999999998</v>
      </c>
      <c r="E885" s="2">
        <v>48</v>
      </c>
      <c r="F885" s="2">
        <v>3.4</v>
      </c>
    </row>
    <row r="886" spans="1:6" x14ac:dyDescent="0.2">
      <c r="A886" s="2" t="s">
        <v>887</v>
      </c>
      <c r="B886" s="2">
        <v>3</v>
      </c>
      <c r="C886" s="2">
        <v>13</v>
      </c>
      <c r="D886" s="2">
        <v>0.23100000000000001</v>
      </c>
      <c r="E886" s="2">
        <v>31</v>
      </c>
      <c r="F886" s="2">
        <v>2.4</v>
      </c>
    </row>
    <row r="887" spans="1:6" x14ac:dyDescent="0.2">
      <c r="A887" s="2" t="s">
        <v>888</v>
      </c>
      <c r="B887" s="2">
        <v>5</v>
      </c>
      <c r="C887" s="2">
        <v>25</v>
      </c>
      <c r="D887" s="2">
        <v>0.2</v>
      </c>
      <c r="E887" s="2">
        <v>20</v>
      </c>
      <c r="F887" s="2">
        <v>0.8</v>
      </c>
    </row>
    <row r="888" spans="1:6" x14ac:dyDescent="0.2">
      <c r="A888" s="2" t="s">
        <v>889</v>
      </c>
      <c r="B888" s="2">
        <v>30</v>
      </c>
      <c r="C888" s="2">
        <v>113</v>
      </c>
      <c r="D888" s="2">
        <v>0.26500000000000001</v>
      </c>
      <c r="E888" s="2">
        <v>237</v>
      </c>
      <c r="F888" s="2">
        <v>2.1</v>
      </c>
    </row>
    <row r="889" spans="1:6" x14ac:dyDescent="0.2">
      <c r="A889" s="2" t="s">
        <v>890</v>
      </c>
      <c r="B889" s="2">
        <v>2</v>
      </c>
      <c r="C889" s="2">
        <v>12</v>
      </c>
      <c r="D889" s="2">
        <v>0.16700000000000001</v>
      </c>
      <c r="E889" s="2">
        <v>37</v>
      </c>
      <c r="F889" s="2">
        <v>3.1</v>
      </c>
    </row>
    <row r="890" spans="1:6" x14ac:dyDescent="0.2">
      <c r="A890" s="2" t="s">
        <v>891</v>
      </c>
      <c r="B890" s="2">
        <v>11</v>
      </c>
      <c r="C890" s="2">
        <v>40</v>
      </c>
      <c r="D890" s="2">
        <v>0.27500000000000002</v>
      </c>
      <c r="E890" s="2">
        <v>508</v>
      </c>
      <c r="F890" s="2">
        <v>12.7</v>
      </c>
    </row>
    <row r="891" spans="1:6" x14ac:dyDescent="0.2">
      <c r="A891" s="2" t="s">
        <v>892</v>
      </c>
      <c r="B891" s="2">
        <v>16</v>
      </c>
      <c r="C891" s="2">
        <v>84</v>
      </c>
      <c r="D891" s="2">
        <v>0.19</v>
      </c>
      <c r="E891" s="2">
        <v>313</v>
      </c>
      <c r="F891" s="2">
        <v>3.7</v>
      </c>
    </row>
    <row r="892" spans="1:6" x14ac:dyDescent="0.2">
      <c r="A892" s="2" t="s">
        <v>893</v>
      </c>
      <c r="B892" s="2">
        <v>2</v>
      </c>
      <c r="C892" s="2">
        <v>4</v>
      </c>
      <c r="D892" s="2">
        <v>0.5</v>
      </c>
      <c r="E892" s="2">
        <v>25</v>
      </c>
      <c r="F892" s="2">
        <v>6.2</v>
      </c>
    </row>
    <row r="893" spans="1:6" x14ac:dyDescent="0.2">
      <c r="A893" s="2" t="s">
        <v>894</v>
      </c>
      <c r="B893" s="2">
        <v>2</v>
      </c>
      <c r="C893" s="2">
        <v>14</v>
      </c>
      <c r="D893" s="2">
        <v>0.14299999999999999</v>
      </c>
      <c r="E893" s="2">
        <v>8</v>
      </c>
      <c r="F893" s="2">
        <v>0.6</v>
      </c>
    </row>
    <row r="894" spans="1:6" x14ac:dyDescent="0.2">
      <c r="A894" s="2" t="s">
        <v>895</v>
      </c>
      <c r="B894" s="2">
        <v>10</v>
      </c>
      <c r="C894" s="2">
        <v>24</v>
      </c>
      <c r="D894" s="2">
        <v>0.41699999999999998</v>
      </c>
      <c r="E894" s="2">
        <v>38</v>
      </c>
      <c r="F894" s="2">
        <v>1.6</v>
      </c>
    </row>
    <row r="895" spans="1:6" x14ac:dyDescent="0.2">
      <c r="A895" s="2" t="s">
        <v>896</v>
      </c>
      <c r="B895" s="2">
        <v>6</v>
      </c>
      <c r="C895" s="2">
        <v>34</v>
      </c>
      <c r="D895" s="2">
        <v>0.17599999999999999</v>
      </c>
      <c r="E895" s="2">
        <v>29</v>
      </c>
      <c r="F895" s="2">
        <v>0.9</v>
      </c>
    </row>
    <row r="896" spans="1:6" x14ac:dyDescent="0.2">
      <c r="A896" s="2" t="s">
        <v>897</v>
      </c>
      <c r="B896" s="2">
        <v>4</v>
      </c>
      <c r="C896" s="2">
        <v>18</v>
      </c>
      <c r="D896" s="2">
        <v>0.222</v>
      </c>
      <c r="E896" s="2">
        <v>11</v>
      </c>
      <c r="F896" s="2">
        <v>0.6</v>
      </c>
    </row>
    <row r="897" spans="1:6" x14ac:dyDescent="0.2">
      <c r="A897" s="2" t="s">
        <v>898</v>
      </c>
      <c r="B897" s="2">
        <v>3</v>
      </c>
      <c r="C897" s="2">
        <v>25</v>
      </c>
      <c r="D897" s="2">
        <v>0.12</v>
      </c>
      <c r="E897" s="2">
        <v>13</v>
      </c>
      <c r="F897" s="2">
        <v>0.5</v>
      </c>
    </row>
    <row r="898" spans="1:6" x14ac:dyDescent="0.2">
      <c r="A898" s="2" t="s">
        <v>899</v>
      </c>
      <c r="B898" s="2">
        <v>7</v>
      </c>
      <c r="C898" s="2">
        <v>37</v>
      </c>
      <c r="D898" s="2">
        <v>0.189</v>
      </c>
      <c r="E898" s="2">
        <v>31</v>
      </c>
      <c r="F898" s="2">
        <v>0.8</v>
      </c>
    </row>
    <row r="899" spans="1:6" x14ac:dyDescent="0.2">
      <c r="A899" s="2" t="s">
        <v>900</v>
      </c>
      <c r="B899" s="2">
        <v>7</v>
      </c>
      <c r="C899" s="2">
        <v>28</v>
      </c>
      <c r="D899" s="2">
        <v>0.25</v>
      </c>
      <c r="E899" s="2">
        <v>30</v>
      </c>
      <c r="F899" s="2">
        <v>1.1000000000000001</v>
      </c>
    </row>
    <row r="900" spans="1:6" x14ac:dyDescent="0.2">
      <c r="A900" s="2" t="s">
        <v>901</v>
      </c>
      <c r="B900" s="2">
        <v>30</v>
      </c>
      <c r="C900" s="2">
        <v>86</v>
      </c>
      <c r="D900" s="2">
        <v>0.34899999999999998</v>
      </c>
      <c r="E900" s="2">
        <v>235</v>
      </c>
      <c r="F900" s="2">
        <v>2.7</v>
      </c>
    </row>
    <row r="901" spans="1:6" x14ac:dyDescent="0.2">
      <c r="A901" s="2" t="s">
        <v>902</v>
      </c>
      <c r="B901" s="2">
        <v>4</v>
      </c>
      <c r="C901" s="2">
        <v>11</v>
      </c>
      <c r="D901" s="2">
        <v>0.36399999999999999</v>
      </c>
      <c r="E901" s="2">
        <v>15</v>
      </c>
      <c r="F901" s="2">
        <v>1.4</v>
      </c>
    </row>
    <row r="902" spans="1:6" x14ac:dyDescent="0.2">
      <c r="A902" s="2" t="s">
        <v>903</v>
      </c>
      <c r="B902" s="2">
        <v>3</v>
      </c>
      <c r="C902" s="2">
        <v>10</v>
      </c>
      <c r="D902" s="2">
        <v>0.3</v>
      </c>
      <c r="E902" s="2">
        <v>15</v>
      </c>
      <c r="F902" s="2">
        <v>1.5</v>
      </c>
    </row>
    <row r="903" spans="1:6" x14ac:dyDescent="0.2">
      <c r="A903" s="2" t="s">
        <v>904</v>
      </c>
      <c r="B903" s="2">
        <v>10</v>
      </c>
      <c r="C903" s="2">
        <v>52</v>
      </c>
      <c r="D903" s="2">
        <v>0.192</v>
      </c>
      <c r="E903" s="2">
        <v>72</v>
      </c>
      <c r="F903" s="2">
        <v>1.4</v>
      </c>
    </row>
    <row r="904" spans="1:6" x14ac:dyDescent="0.2">
      <c r="A904" s="2" t="s">
        <v>905</v>
      </c>
      <c r="B904" s="2">
        <v>9</v>
      </c>
      <c r="C904" s="2">
        <v>42</v>
      </c>
      <c r="D904" s="2">
        <v>0.214</v>
      </c>
      <c r="E904" s="2">
        <v>45</v>
      </c>
      <c r="F904" s="2">
        <v>1.1000000000000001</v>
      </c>
    </row>
    <row r="905" spans="1:6" x14ac:dyDescent="0.2">
      <c r="A905" s="2" t="s">
        <v>906</v>
      </c>
      <c r="B905" s="2">
        <v>14</v>
      </c>
      <c r="C905" s="2">
        <v>54</v>
      </c>
      <c r="D905" s="2">
        <v>0.25900000000000001</v>
      </c>
      <c r="E905" s="2">
        <v>91</v>
      </c>
      <c r="F905" s="2">
        <v>1.7</v>
      </c>
    </row>
    <row r="906" spans="1:6" x14ac:dyDescent="0.2">
      <c r="A906" s="2" t="s">
        <v>907</v>
      </c>
      <c r="B906" s="2">
        <v>9</v>
      </c>
      <c r="C906" s="2">
        <v>40</v>
      </c>
      <c r="D906" s="2">
        <v>0.22500000000000001</v>
      </c>
      <c r="E906" s="2">
        <v>49</v>
      </c>
      <c r="F906" s="2">
        <v>1.2</v>
      </c>
    </row>
    <row r="907" spans="1:6" x14ac:dyDescent="0.2">
      <c r="A907" s="2" t="s">
        <v>908</v>
      </c>
      <c r="B907" s="2">
        <v>21</v>
      </c>
      <c r="C907" s="2">
        <v>95</v>
      </c>
      <c r="D907" s="2">
        <v>0.221</v>
      </c>
      <c r="E907" s="2">
        <v>279</v>
      </c>
      <c r="F907" s="2">
        <v>2.9</v>
      </c>
    </row>
    <row r="908" spans="1:6" x14ac:dyDescent="0.2">
      <c r="A908" s="2" t="s">
        <v>909</v>
      </c>
      <c r="B908" s="2">
        <v>6</v>
      </c>
      <c r="C908" s="2">
        <v>42</v>
      </c>
      <c r="D908" s="2">
        <v>0.14299999999999999</v>
      </c>
      <c r="E908" s="2">
        <v>26</v>
      </c>
      <c r="F908" s="2">
        <v>0.6</v>
      </c>
    </row>
    <row r="909" spans="1:6" x14ac:dyDescent="0.2">
      <c r="A909" s="2" t="s">
        <v>910</v>
      </c>
      <c r="B909" s="2">
        <v>7</v>
      </c>
      <c r="C909" s="2">
        <v>33</v>
      </c>
      <c r="D909" s="2">
        <v>0.21199999999999999</v>
      </c>
      <c r="E909" s="2">
        <v>17</v>
      </c>
      <c r="F909" s="2">
        <v>0.5</v>
      </c>
    </row>
    <row r="910" spans="1:6" x14ac:dyDescent="0.2">
      <c r="A910" s="2" t="s">
        <v>911</v>
      </c>
      <c r="B910" s="2">
        <v>5</v>
      </c>
      <c r="C910" s="2">
        <v>21</v>
      </c>
      <c r="D910" s="2">
        <v>0.23799999999999999</v>
      </c>
      <c r="E910" s="2">
        <v>80</v>
      </c>
      <c r="F910" s="2">
        <v>3.8</v>
      </c>
    </row>
    <row r="911" spans="1:6" x14ac:dyDescent="0.2">
      <c r="A911" s="2" t="s">
        <v>912</v>
      </c>
      <c r="B911" s="2">
        <v>18</v>
      </c>
      <c r="C911" s="2">
        <v>49</v>
      </c>
      <c r="D911" s="2">
        <v>0.36699999999999999</v>
      </c>
      <c r="E911" s="2">
        <v>212</v>
      </c>
      <c r="F911" s="2">
        <v>4.3</v>
      </c>
    </row>
    <row r="912" spans="1:6" x14ac:dyDescent="0.2">
      <c r="A912" s="2" t="s">
        <v>913</v>
      </c>
      <c r="B912" s="2">
        <v>8</v>
      </c>
      <c r="C912" s="2">
        <v>39</v>
      </c>
      <c r="D912" s="2">
        <v>0.20499999999999999</v>
      </c>
      <c r="E912" s="2">
        <v>163</v>
      </c>
      <c r="F912" s="2">
        <v>4.2</v>
      </c>
    </row>
    <row r="913" spans="1:6" x14ac:dyDescent="0.2">
      <c r="A913" s="2" t="s">
        <v>914</v>
      </c>
      <c r="B913" s="2">
        <v>9</v>
      </c>
      <c r="C913" s="2">
        <v>64</v>
      </c>
      <c r="D913" s="2">
        <v>0.14099999999999999</v>
      </c>
      <c r="E913" s="2">
        <v>47</v>
      </c>
      <c r="F913" s="2">
        <v>0.7</v>
      </c>
    </row>
    <row r="914" spans="1:6" x14ac:dyDescent="0.2">
      <c r="A914" s="2" t="s">
        <v>915</v>
      </c>
      <c r="B914" s="2">
        <v>11</v>
      </c>
      <c r="C914" s="2">
        <v>68</v>
      </c>
      <c r="D914" s="2">
        <v>0.16200000000000001</v>
      </c>
      <c r="E914" s="2">
        <v>63</v>
      </c>
      <c r="F914" s="2">
        <v>0.9</v>
      </c>
    </row>
    <row r="915" spans="1:6" x14ac:dyDescent="0.2">
      <c r="A915" s="2" t="s">
        <v>916</v>
      </c>
      <c r="B915" s="2">
        <v>11</v>
      </c>
      <c r="C915" s="2">
        <v>45</v>
      </c>
      <c r="D915" s="2">
        <v>0.24399999999999999</v>
      </c>
      <c r="E915" s="2">
        <v>40</v>
      </c>
      <c r="F915" s="2">
        <v>0.9</v>
      </c>
    </row>
    <row r="916" spans="1:6" x14ac:dyDescent="0.2">
      <c r="A916" s="2" t="s">
        <v>917</v>
      </c>
      <c r="B916" s="2">
        <v>6</v>
      </c>
      <c r="C916" s="2">
        <v>32</v>
      </c>
      <c r="D916" s="2">
        <v>0.188</v>
      </c>
      <c r="E916" s="2">
        <v>30</v>
      </c>
      <c r="F916" s="2">
        <v>0.9</v>
      </c>
    </row>
    <row r="917" spans="1:6" x14ac:dyDescent="0.2">
      <c r="A917" s="2" t="s">
        <v>918</v>
      </c>
      <c r="B917" s="2">
        <v>12</v>
      </c>
      <c r="C917" s="2">
        <v>87</v>
      </c>
      <c r="D917" s="2">
        <v>0.13800000000000001</v>
      </c>
      <c r="E917" s="2">
        <v>47</v>
      </c>
      <c r="F917" s="2">
        <v>0.5</v>
      </c>
    </row>
    <row r="918" spans="1:6" x14ac:dyDescent="0.2">
      <c r="A918" s="2" t="s">
        <v>919</v>
      </c>
      <c r="B918" s="2">
        <v>18</v>
      </c>
      <c r="C918" s="2">
        <v>43</v>
      </c>
      <c r="D918" s="2">
        <v>0.41899999999999998</v>
      </c>
      <c r="E918" s="2">
        <v>213</v>
      </c>
      <c r="F918" s="2">
        <v>5</v>
      </c>
    </row>
    <row r="919" spans="1:6" x14ac:dyDescent="0.2">
      <c r="A919" s="2" t="s">
        <v>920</v>
      </c>
      <c r="B919" s="2">
        <v>3</v>
      </c>
      <c r="C919" s="2">
        <v>13</v>
      </c>
      <c r="D919" s="2">
        <v>0.23100000000000001</v>
      </c>
      <c r="E919" s="2">
        <v>11</v>
      </c>
      <c r="F919" s="2">
        <v>0.8</v>
      </c>
    </row>
    <row r="920" spans="1:6" x14ac:dyDescent="0.2">
      <c r="A920" s="2" t="s">
        <v>921</v>
      </c>
      <c r="B920" s="2">
        <v>13</v>
      </c>
      <c r="C920" s="2">
        <v>47</v>
      </c>
      <c r="D920" s="2">
        <v>0.27700000000000002</v>
      </c>
      <c r="E920" s="2">
        <v>62</v>
      </c>
      <c r="F920" s="2">
        <v>1.3</v>
      </c>
    </row>
    <row r="921" spans="1:6" x14ac:dyDescent="0.2">
      <c r="A921" s="2" t="s">
        <v>922</v>
      </c>
      <c r="B921" s="2">
        <v>3</v>
      </c>
      <c r="C921" s="2">
        <v>21</v>
      </c>
      <c r="D921" s="2">
        <v>0.14299999999999999</v>
      </c>
      <c r="E921" s="2">
        <v>18</v>
      </c>
      <c r="F921" s="2">
        <v>0.9</v>
      </c>
    </row>
    <row r="922" spans="1:6" x14ac:dyDescent="0.2">
      <c r="A922" s="2" t="s">
        <v>923</v>
      </c>
      <c r="B922" s="2">
        <v>6</v>
      </c>
      <c r="C922" s="2">
        <v>47</v>
      </c>
      <c r="D922" s="2">
        <v>0.128</v>
      </c>
      <c r="E922" s="2">
        <v>35</v>
      </c>
      <c r="F922" s="2">
        <v>0.7</v>
      </c>
    </row>
    <row r="923" spans="1:6" x14ac:dyDescent="0.2">
      <c r="A923" s="2" t="s">
        <v>924</v>
      </c>
      <c r="B923" s="2">
        <v>9</v>
      </c>
      <c r="C923" s="2">
        <v>32</v>
      </c>
      <c r="D923" s="2">
        <v>0.28100000000000003</v>
      </c>
      <c r="E923" s="2">
        <v>63</v>
      </c>
      <c r="F923" s="2">
        <v>2</v>
      </c>
    </row>
    <row r="924" spans="1:6" x14ac:dyDescent="0.2">
      <c r="A924" s="2" t="s">
        <v>925</v>
      </c>
      <c r="B924" s="2">
        <v>5</v>
      </c>
      <c r="C924" s="2">
        <v>26</v>
      </c>
      <c r="D924" s="2">
        <v>0.192</v>
      </c>
      <c r="E924" s="2">
        <v>25</v>
      </c>
      <c r="F924" s="2">
        <v>1</v>
      </c>
    </row>
    <row r="925" spans="1:6" x14ac:dyDescent="0.2">
      <c r="A925" s="2" t="s">
        <v>926</v>
      </c>
      <c r="B925" s="2">
        <v>18</v>
      </c>
      <c r="C925" s="2">
        <v>58</v>
      </c>
      <c r="D925" s="2">
        <v>0.31</v>
      </c>
      <c r="E925" s="2">
        <v>96</v>
      </c>
      <c r="F925" s="2">
        <v>1.7</v>
      </c>
    </row>
    <row r="926" spans="1:6" x14ac:dyDescent="0.2">
      <c r="A926" s="2" t="s">
        <v>927</v>
      </c>
      <c r="B926" s="2">
        <v>2</v>
      </c>
      <c r="C926" s="2">
        <v>11</v>
      </c>
      <c r="D926" s="2">
        <v>0.182</v>
      </c>
      <c r="E926" s="2">
        <v>8</v>
      </c>
      <c r="F926" s="2">
        <v>0.7</v>
      </c>
    </row>
    <row r="927" spans="1:6" x14ac:dyDescent="0.2">
      <c r="A927" s="2" t="s">
        <v>928</v>
      </c>
      <c r="B927" s="2">
        <v>12</v>
      </c>
      <c r="C927" s="2">
        <v>47</v>
      </c>
      <c r="D927" s="2">
        <v>0.255</v>
      </c>
      <c r="E927" s="2">
        <v>124</v>
      </c>
      <c r="F927" s="2">
        <v>2.6</v>
      </c>
    </row>
    <row r="928" spans="1:6" x14ac:dyDescent="0.2">
      <c r="A928" s="2" t="s">
        <v>929</v>
      </c>
      <c r="B928" s="2">
        <v>12</v>
      </c>
      <c r="C928" s="2">
        <v>56</v>
      </c>
      <c r="D928" s="2">
        <v>0.214</v>
      </c>
      <c r="E928" s="2">
        <v>40</v>
      </c>
      <c r="F928" s="2">
        <v>0.7</v>
      </c>
    </row>
    <row r="929" spans="1:6" x14ac:dyDescent="0.2">
      <c r="A929" s="2" t="s">
        <v>930</v>
      </c>
      <c r="B929" s="2">
        <v>3</v>
      </c>
      <c r="C929" s="2">
        <v>25</v>
      </c>
      <c r="D929" s="2">
        <v>0.12</v>
      </c>
      <c r="E929" s="2">
        <v>32</v>
      </c>
      <c r="F929" s="2">
        <v>1.3</v>
      </c>
    </row>
    <row r="930" spans="1:6" x14ac:dyDescent="0.2">
      <c r="A930" s="2" t="s">
        <v>931</v>
      </c>
      <c r="B930" s="2">
        <v>23</v>
      </c>
      <c r="C930" s="2">
        <v>82</v>
      </c>
      <c r="D930" s="2">
        <v>0.28000000000000003</v>
      </c>
      <c r="E930" s="2">
        <v>157</v>
      </c>
      <c r="F930" s="2">
        <v>1.9</v>
      </c>
    </row>
    <row r="931" spans="1:6" x14ac:dyDescent="0.2">
      <c r="A931" s="2" t="s">
        <v>932</v>
      </c>
      <c r="B931" s="2">
        <v>3</v>
      </c>
      <c r="C931" s="2">
        <v>11</v>
      </c>
      <c r="D931" s="2">
        <v>0.27300000000000002</v>
      </c>
      <c r="E931" s="2">
        <v>22</v>
      </c>
      <c r="F931" s="2">
        <v>2</v>
      </c>
    </row>
    <row r="932" spans="1:6" x14ac:dyDescent="0.2">
      <c r="A932" s="2" t="s">
        <v>933</v>
      </c>
      <c r="B932" s="2">
        <v>4</v>
      </c>
      <c r="C932" s="2">
        <v>13</v>
      </c>
      <c r="D932" s="2">
        <v>0.308</v>
      </c>
      <c r="E932" s="2">
        <v>25</v>
      </c>
      <c r="F932" s="2">
        <v>1.9</v>
      </c>
    </row>
    <row r="933" spans="1:6" x14ac:dyDescent="0.2">
      <c r="A933" s="2" t="s">
        <v>934</v>
      </c>
      <c r="B933" s="2">
        <v>0</v>
      </c>
      <c r="C933" s="2">
        <v>9</v>
      </c>
      <c r="D933" s="2">
        <v>0</v>
      </c>
      <c r="E933" s="2">
        <v>0</v>
      </c>
      <c r="F933" s="2">
        <v>0</v>
      </c>
    </row>
    <row r="934" spans="1:6" x14ac:dyDescent="0.2">
      <c r="A934" s="2" t="s">
        <v>935</v>
      </c>
      <c r="B934" s="2">
        <v>8</v>
      </c>
      <c r="C934" s="2">
        <v>34</v>
      </c>
      <c r="D934" s="2">
        <v>0.23499999999999999</v>
      </c>
      <c r="E934" s="2">
        <v>76</v>
      </c>
      <c r="F934" s="2">
        <v>2.2000000000000002</v>
      </c>
    </row>
    <row r="935" spans="1:6" x14ac:dyDescent="0.2">
      <c r="A935" s="2" t="s">
        <v>936</v>
      </c>
      <c r="B935" s="2">
        <v>11</v>
      </c>
      <c r="C935" s="2">
        <v>31</v>
      </c>
      <c r="D935" s="2">
        <v>0.35499999999999998</v>
      </c>
      <c r="E935" s="2">
        <v>48</v>
      </c>
      <c r="F935" s="2">
        <v>1.5</v>
      </c>
    </row>
    <row r="936" spans="1:6" x14ac:dyDescent="0.2">
      <c r="A936" s="2" t="s">
        <v>937</v>
      </c>
      <c r="B936" s="2">
        <v>4</v>
      </c>
      <c r="C936" s="2">
        <v>18</v>
      </c>
      <c r="D936" s="2">
        <v>0.222</v>
      </c>
      <c r="E936" s="2">
        <v>24</v>
      </c>
      <c r="F936" s="2">
        <v>1.3</v>
      </c>
    </row>
    <row r="937" spans="1:6" x14ac:dyDescent="0.2">
      <c r="A937" s="2" t="s">
        <v>938</v>
      </c>
      <c r="B937" s="2">
        <v>16</v>
      </c>
      <c r="C937" s="2">
        <v>49</v>
      </c>
      <c r="D937" s="2">
        <v>0.32700000000000001</v>
      </c>
      <c r="E937" s="2">
        <v>111</v>
      </c>
      <c r="F937" s="2">
        <v>2.2999999999999998</v>
      </c>
    </row>
    <row r="938" spans="1:6" x14ac:dyDescent="0.2">
      <c r="A938" s="2" t="s">
        <v>939</v>
      </c>
      <c r="B938" s="2">
        <v>9</v>
      </c>
      <c r="C938" s="2">
        <v>38</v>
      </c>
      <c r="D938" s="2">
        <v>0.23699999999999999</v>
      </c>
      <c r="E938" s="2">
        <v>49</v>
      </c>
      <c r="F938" s="2">
        <v>1.3</v>
      </c>
    </row>
    <row r="939" spans="1:6" x14ac:dyDescent="0.2">
      <c r="A939" s="2" t="s">
        <v>940</v>
      </c>
      <c r="B939" s="2">
        <v>13</v>
      </c>
      <c r="C939" s="2">
        <v>48</v>
      </c>
      <c r="D939" s="2">
        <v>0.27100000000000002</v>
      </c>
      <c r="E939" s="2">
        <v>154</v>
      </c>
      <c r="F939" s="2">
        <v>3.2</v>
      </c>
    </row>
    <row r="940" spans="1:6" x14ac:dyDescent="0.2">
      <c r="A940" s="2" t="s">
        <v>941</v>
      </c>
      <c r="B940" s="2">
        <v>5</v>
      </c>
      <c r="C940" s="2">
        <v>27</v>
      </c>
      <c r="D940" s="2">
        <v>0.185</v>
      </c>
      <c r="E940" s="2">
        <v>21</v>
      </c>
      <c r="F940" s="2">
        <v>0.8</v>
      </c>
    </row>
    <row r="941" spans="1:6" x14ac:dyDescent="0.2">
      <c r="A941" s="2" t="s">
        <v>942</v>
      </c>
      <c r="B941" s="2">
        <v>0</v>
      </c>
      <c r="C941" s="2">
        <v>14</v>
      </c>
      <c r="D941" s="2">
        <v>0</v>
      </c>
      <c r="E941" s="2">
        <v>0</v>
      </c>
      <c r="F941" s="2">
        <v>0</v>
      </c>
    </row>
    <row r="942" spans="1:6" x14ac:dyDescent="0.2">
      <c r="A942" s="2" t="s">
        <v>943</v>
      </c>
      <c r="B942" s="2">
        <v>11</v>
      </c>
      <c r="C942" s="2">
        <v>53</v>
      </c>
      <c r="D942" s="2">
        <v>0.20799999999999999</v>
      </c>
      <c r="E942" s="2">
        <v>50</v>
      </c>
      <c r="F942" s="2">
        <v>0.9</v>
      </c>
    </row>
    <row r="943" spans="1:6" x14ac:dyDescent="0.2">
      <c r="A943" s="2" t="s">
        <v>944</v>
      </c>
      <c r="B943" s="2">
        <v>14</v>
      </c>
      <c r="C943" s="2">
        <v>41</v>
      </c>
      <c r="D943" s="2">
        <v>0.34100000000000003</v>
      </c>
      <c r="E943" s="2">
        <v>109</v>
      </c>
      <c r="F943" s="2">
        <v>2.7</v>
      </c>
    </row>
    <row r="944" spans="1:6" x14ac:dyDescent="0.2">
      <c r="A944" s="2" t="s">
        <v>945</v>
      </c>
      <c r="B944" s="2">
        <v>7</v>
      </c>
      <c r="C944" s="2">
        <v>31</v>
      </c>
      <c r="D944" s="2">
        <v>0.22600000000000001</v>
      </c>
      <c r="E944" s="2">
        <v>38</v>
      </c>
      <c r="F944" s="2">
        <v>1.2</v>
      </c>
    </row>
    <row r="945" spans="1:6" x14ac:dyDescent="0.2">
      <c r="A945" s="2" t="s">
        <v>946</v>
      </c>
      <c r="B945" s="2">
        <v>2</v>
      </c>
      <c r="C945" s="2">
        <v>23</v>
      </c>
      <c r="D945" s="2">
        <v>8.6999999999999994E-2</v>
      </c>
      <c r="E945" s="2">
        <v>15</v>
      </c>
      <c r="F945" s="2">
        <v>0.7</v>
      </c>
    </row>
    <row r="946" spans="1:6" x14ac:dyDescent="0.2">
      <c r="A946" s="2" t="s">
        <v>947</v>
      </c>
      <c r="B946" s="2">
        <v>8</v>
      </c>
      <c r="C946" s="2">
        <v>28</v>
      </c>
      <c r="D946" s="2">
        <v>0.28599999999999998</v>
      </c>
      <c r="E946" s="2">
        <v>47</v>
      </c>
      <c r="F946" s="2">
        <v>1.7</v>
      </c>
    </row>
    <row r="947" spans="1:6" x14ac:dyDescent="0.2">
      <c r="A947" s="2" t="s">
        <v>948</v>
      </c>
      <c r="B947" s="2">
        <v>5</v>
      </c>
      <c r="C947" s="2">
        <v>30</v>
      </c>
      <c r="D947" s="2">
        <v>0.16700000000000001</v>
      </c>
      <c r="E947" s="2">
        <v>22</v>
      </c>
      <c r="F947" s="2">
        <v>0.7</v>
      </c>
    </row>
    <row r="948" spans="1:6" x14ac:dyDescent="0.2">
      <c r="A948" s="2" t="s">
        <v>949</v>
      </c>
      <c r="B948" s="2">
        <v>6</v>
      </c>
      <c r="C948" s="2">
        <v>28</v>
      </c>
      <c r="D948" s="2">
        <v>0.214</v>
      </c>
      <c r="E948" s="2">
        <v>57</v>
      </c>
      <c r="F948" s="2">
        <v>2</v>
      </c>
    </row>
    <row r="949" spans="1:6" x14ac:dyDescent="0.2">
      <c r="A949" s="2" t="s">
        <v>950</v>
      </c>
      <c r="B949" s="2">
        <v>1</v>
      </c>
      <c r="C949" s="2">
        <v>14</v>
      </c>
      <c r="D949" s="2">
        <v>7.0999999999999994E-2</v>
      </c>
      <c r="E949" s="2">
        <v>8</v>
      </c>
      <c r="F949" s="2">
        <v>0.6</v>
      </c>
    </row>
    <row r="950" spans="1:6" x14ac:dyDescent="0.2">
      <c r="A950" s="2" t="s">
        <v>951</v>
      </c>
      <c r="B950" s="2">
        <v>5</v>
      </c>
      <c r="C950" s="2">
        <v>34</v>
      </c>
      <c r="D950" s="2">
        <v>0.14699999999999999</v>
      </c>
      <c r="E950" s="2">
        <v>18</v>
      </c>
      <c r="F950" s="2">
        <v>0.5</v>
      </c>
    </row>
    <row r="951" spans="1:6" x14ac:dyDescent="0.2">
      <c r="A951" s="2" t="s">
        <v>952</v>
      </c>
      <c r="B951" s="2">
        <v>13</v>
      </c>
      <c r="C951" s="2">
        <v>49</v>
      </c>
      <c r="D951" s="2">
        <v>0.26500000000000001</v>
      </c>
      <c r="E951" s="2">
        <v>121</v>
      </c>
      <c r="F951" s="2">
        <v>2.5</v>
      </c>
    </row>
    <row r="952" spans="1:6" x14ac:dyDescent="0.2">
      <c r="A952" s="2" t="s">
        <v>953</v>
      </c>
      <c r="B952" s="2">
        <v>10</v>
      </c>
      <c r="C952" s="2">
        <v>51</v>
      </c>
      <c r="D952" s="2">
        <v>0.19600000000000001</v>
      </c>
      <c r="E952" s="2">
        <v>55</v>
      </c>
      <c r="F952" s="2">
        <v>1.1000000000000001</v>
      </c>
    </row>
    <row r="953" spans="1:6" x14ac:dyDescent="0.2">
      <c r="A953" s="2" t="s">
        <v>954</v>
      </c>
      <c r="B953" s="2">
        <v>11</v>
      </c>
      <c r="C953" s="2">
        <v>38</v>
      </c>
      <c r="D953" s="2">
        <v>0.28899999999999998</v>
      </c>
      <c r="E953" s="2">
        <v>84</v>
      </c>
      <c r="F953" s="2">
        <v>2.2000000000000002</v>
      </c>
    </row>
    <row r="954" spans="1:6" x14ac:dyDescent="0.2">
      <c r="A954" s="2" t="s">
        <v>955</v>
      </c>
      <c r="B954" s="2">
        <v>14</v>
      </c>
      <c r="C954" s="2">
        <v>73</v>
      </c>
      <c r="D954" s="2">
        <v>0.192</v>
      </c>
      <c r="E954" s="2">
        <v>237</v>
      </c>
      <c r="F954" s="2">
        <v>3.2</v>
      </c>
    </row>
    <row r="955" spans="1:6" x14ac:dyDescent="0.2">
      <c r="A955" s="2" t="s">
        <v>956</v>
      </c>
      <c r="B955" s="2">
        <v>15</v>
      </c>
      <c r="C955" s="2">
        <v>37</v>
      </c>
      <c r="D955" s="2">
        <v>0.40500000000000003</v>
      </c>
      <c r="E955" s="2">
        <v>93</v>
      </c>
      <c r="F955" s="2">
        <v>2.5</v>
      </c>
    </row>
    <row r="956" spans="1:6" x14ac:dyDescent="0.2">
      <c r="A956" s="2" t="s">
        <v>957</v>
      </c>
      <c r="B956" s="2">
        <v>9</v>
      </c>
      <c r="C956" s="2">
        <v>55</v>
      </c>
      <c r="D956" s="2">
        <v>0.16400000000000001</v>
      </c>
      <c r="E956" s="2">
        <v>61</v>
      </c>
      <c r="F956" s="2">
        <v>1.1000000000000001</v>
      </c>
    </row>
    <row r="957" spans="1:6" x14ac:dyDescent="0.2">
      <c r="A957" s="2" t="s">
        <v>958</v>
      </c>
      <c r="B957" s="2">
        <v>10</v>
      </c>
      <c r="C957" s="2">
        <v>52</v>
      </c>
      <c r="D957" s="2">
        <v>0.192</v>
      </c>
      <c r="E957" s="2">
        <v>56</v>
      </c>
      <c r="F957" s="2">
        <v>1.1000000000000001</v>
      </c>
    </row>
    <row r="958" spans="1:6" x14ac:dyDescent="0.2">
      <c r="A958" s="2" t="s">
        <v>959</v>
      </c>
      <c r="B958" s="2">
        <v>7</v>
      </c>
      <c r="C958" s="2">
        <v>36</v>
      </c>
      <c r="D958" s="2">
        <v>0.19400000000000001</v>
      </c>
      <c r="E958" s="2">
        <v>36</v>
      </c>
      <c r="F958" s="2">
        <v>1</v>
      </c>
    </row>
    <row r="959" spans="1:6" x14ac:dyDescent="0.2">
      <c r="A959" s="2" t="s">
        <v>960</v>
      </c>
      <c r="B959" s="2">
        <v>1</v>
      </c>
      <c r="C959" s="2">
        <v>15</v>
      </c>
      <c r="D959" s="2">
        <v>6.7000000000000004E-2</v>
      </c>
      <c r="E959" s="2">
        <v>2</v>
      </c>
      <c r="F959" s="2">
        <v>0.1</v>
      </c>
    </row>
    <row r="960" spans="1:6" x14ac:dyDescent="0.2">
      <c r="A960" s="2" t="s">
        <v>961</v>
      </c>
      <c r="B960" s="2">
        <v>7</v>
      </c>
      <c r="C960" s="2">
        <v>55</v>
      </c>
      <c r="D960" s="2">
        <v>0.127</v>
      </c>
      <c r="E960" s="2">
        <v>47</v>
      </c>
      <c r="F960" s="2">
        <v>0.9</v>
      </c>
    </row>
    <row r="961" spans="1:6" x14ac:dyDescent="0.2">
      <c r="A961" s="2" t="s">
        <v>962</v>
      </c>
      <c r="B961" s="2">
        <v>16</v>
      </c>
      <c r="C961" s="2">
        <v>46</v>
      </c>
      <c r="D961" s="2">
        <v>0.34799999999999998</v>
      </c>
      <c r="E961" s="2">
        <v>548</v>
      </c>
      <c r="F961" s="2">
        <v>11.9</v>
      </c>
    </row>
    <row r="962" spans="1:6" x14ac:dyDescent="0.2">
      <c r="A962" s="2" t="s">
        <v>963</v>
      </c>
      <c r="B962" s="2">
        <v>14</v>
      </c>
      <c r="C962" s="2">
        <v>40</v>
      </c>
      <c r="D962" s="2">
        <v>0.35</v>
      </c>
      <c r="E962" s="2">
        <v>91</v>
      </c>
      <c r="F962" s="2">
        <v>2.2999999999999998</v>
      </c>
    </row>
    <row r="963" spans="1:6" x14ac:dyDescent="0.2">
      <c r="A963" s="2" t="s">
        <v>964</v>
      </c>
      <c r="B963" s="2">
        <v>22</v>
      </c>
      <c r="C963" s="2">
        <v>76</v>
      </c>
      <c r="D963" s="2">
        <v>0.28899999999999998</v>
      </c>
      <c r="E963" s="2">
        <v>143</v>
      </c>
      <c r="F963" s="2">
        <v>1.9</v>
      </c>
    </row>
    <row r="964" spans="1:6" x14ac:dyDescent="0.2">
      <c r="A964" s="2" t="s">
        <v>965</v>
      </c>
      <c r="B964" s="2">
        <v>2</v>
      </c>
      <c r="C964" s="2">
        <v>10</v>
      </c>
      <c r="D964" s="2">
        <v>0.2</v>
      </c>
      <c r="E964" s="2">
        <v>14</v>
      </c>
      <c r="F964" s="2">
        <v>1.4</v>
      </c>
    </row>
    <row r="965" spans="1:6" x14ac:dyDescent="0.2">
      <c r="A965" s="2" t="s">
        <v>966</v>
      </c>
      <c r="B965" s="2">
        <v>6</v>
      </c>
      <c r="C965" s="2">
        <v>18</v>
      </c>
      <c r="D965" s="2">
        <v>0.33300000000000002</v>
      </c>
      <c r="E965" s="2">
        <v>28</v>
      </c>
      <c r="F965" s="2">
        <v>1.6</v>
      </c>
    </row>
    <row r="966" spans="1:6" x14ac:dyDescent="0.2">
      <c r="A966" s="2" t="s">
        <v>967</v>
      </c>
      <c r="B966" s="2">
        <v>15</v>
      </c>
      <c r="C966" s="2">
        <v>74</v>
      </c>
      <c r="D966" s="2">
        <v>0.20300000000000001</v>
      </c>
      <c r="E966" s="2">
        <v>110</v>
      </c>
      <c r="F966" s="2">
        <v>1.5</v>
      </c>
    </row>
    <row r="967" spans="1:6" x14ac:dyDescent="0.2">
      <c r="A967" s="2" t="s">
        <v>968</v>
      </c>
      <c r="B967" s="2">
        <v>13</v>
      </c>
      <c r="C967" s="2">
        <v>48</v>
      </c>
      <c r="D967" s="2">
        <v>0.27100000000000002</v>
      </c>
      <c r="E967" s="2">
        <v>74</v>
      </c>
      <c r="F967" s="2">
        <v>1.5</v>
      </c>
    </row>
    <row r="968" spans="1:6" x14ac:dyDescent="0.2">
      <c r="A968" s="2" t="s">
        <v>969</v>
      </c>
      <c r="B968" s="2">
        <v>32</v>
      </c>
      <c r="C968" s="2">
        <v>117</v>
      </c>
      <c r="D968" s="2">
        <v>0.27400000000000002</v>
      </c>
      <c r="E968" s="2">
        <v>173</v>
      </c>
      <c r="F968" s="2">
        <v>1.5</v>
      </c>
    </row>
    <row r="969" spans="1:6" x14ac:dyDescent="0.2">
      <c r="A969" s="2" t="s">
        <v>970</v>
      </c>
      <c r="B969" s="2">
        <v>17</v>
      </c>
      <c r="C969" s="2">
        <v>52</v>
      </c>
      <c r="D969" s="2">
        <v>0.32700000000000001</v>
      </c>
      <c r="E969" s="2">
        <v>643</v>
      </c>
      <c r="F969" s="2">
        <v>12.4</v>
      </c>
    </row>
    <row r="970" spans="1:6" x14ac:dyDescent="0.2">
      <c r="A970" s="2" t="s">
        <v>971</v>
      </c>
      <c r="B970" s="2">
        <v>10</v>
      </c>
      <c r="C970" s="2">
        <v>43</v>
      </c>
      <c r="D970" s="2">
        <v>0.23300000000000001</v>
      </c>
      <c r="E970" s="2">
        <v>89</v>
      </c>
      <c r="F970" s="2">
        <v>2.1</v>
      </c>
    </row>
    <row r="971" spans="1:6" x14ac:dyDescent="0.2">
      <c r="A971" s="2" t="s">
        <v>972</v>
      </c>
      <c r="B971" s="2">
        <v>12</v>
      </c>
      <c r="C971" s="2">
        <v>48</v>
      </c>
      <c r="D971" s="2">
        <v>0.25</v>
      </c>
      <c r="E971" s="2">
        <v>60</v>
      </c>
      <c r="F971" s="2">
        <v>1.2</v>
      </c>
    </row>
    <row r="972" spans="1:6" x14ac:dyDescent="0.2">
      <c r="A972" s="2" t="s">
        <v>973</v>
      </c>
      <c r="B972" s="2">
        <v>7</v>
      </c>
      <c r="C972" s="2">
        <v>28</v>
      </c>
      <c r="D972" s="2">
        <v>0.25</v>
      </c>
      <c r="E972" s="2">
        <v>38</v>
      </c>
      <c r="F972" s="2">
        <v>1.4</v>
      </c>
    </row>
    <row r="973" spans="1:6" x14ac:dyDescent="0.2">
      <c r="A973" s="2" t="s">
        <v>974</v>
      </c>
      <c r="B973" s="2">
        <v>0</v>
      </c>
      <c r="C973" s="2">
        <v>11</v>
      </c>
      <c r="D973" s="2">
        <v>0</v>
      </c>
      <c r="E973" s="2">
        <v>0</v>
      </c>
      <c r="F973" s="2">
        <v>0</v>
      </c>
    </row>
    <row r="974" spans="1:6" x14ac:dyDescent="0.2">
      <c r="A974" s="2" t="s">
        <v>975</v>
      </c>
      <c r="B974" s="2">
        <v>4</v>
      </c>
      <c r="C974" s="2">
        <v>28</v>
      </c>
      <c r="D974" s="2">
        <v>0.14299999999999999</v>
      </c>
      <c r="E974" s="2">
        <v>23</v>
      </c>
      <c r="F974" s="2">
        <v>0.8</v>
      </c>
    </row>
    <row r="975" spans="1:6" x14ac:dyDescent="0.2">
      <c r="A975" s="2" t="s">
        <v>976</v>
      </c>
      <c r="B975" s="2">
        <v>1</v>
      </c>
      <c r="C975" s="2">
        <v>73</v>
      </c>
      <c r="D975" s="2">
        <v>1.4E-2</v>
      </c>
      <c r="E975" s="2">
        <v>5</v>
      </c>
      <c r="F975" s="2">
        <v>0.1</v>
      </c>
    </row>
    <row r="976" spans="1:6" x14ac:dyDescent="0.2">
      <c r="A976" s="2" t="s">
        <v>977</v>
      </c>
      <c r="B976" s="2">
        <v>1</v>
      </c>
      <c r="C976" s="2">
        <v>75</v>
      </c>
      <c r="D976" s="2">
        <v>1.2999999999999999E-2</v>
      </c>
      <c r="E976" s="2">
        <v>3</v>
      </c>
      <c r="F976" s="2">
        <v>0</v>
      </c>
    </row>
    <row r="977" spans="1:6" x14ac:dyDescent="0.2">
      <c r="A977" s="2" t="s">
        <v>978</v>
      </c>
      <c r="B977" s="2">
        <v>3</v>
      </c>
      <c r="C977" s="2">
        <v>34</v>
      </c>
      <c r="D977" s="2">
        <v>8.7999999999999995E-2</v>
      </c>
      <c r="E977" s="2">
        <v>11</v>
      </c>
      <c r="F977" s="2">
        <v>0.3</v>
      </c>
    </row>
    <row r="978" spans="1:6" x14ac:dyDescent="0.2">
      <c r="A978" s="2" t="s">
        <v>979</v>
      </c>
      <c r="B978" s="2">
        <v>6</v>
      </c>
      <c r="C978" s="2">
        <v>29</v>
      </c>
      <c r="D978" s="2">
        <v>0.20699999999999999</v>
      </c>
      <c r="E978" s="2">
        <v>23</v>
      </c>
      <c r="F978" s="2">
        <v>0.8</v>
      </c>
    </row>
    <row r="979" spans="1:6" x14ac:dyDescent="0.2">
      <c r="A979" s="2" t="s">
        <v>980</v>
      </c>
      <c r="B979" s="2">
        <v>3</v>
      </c>
      <c r="C979" s="2">
        <v>166</v>
      </c>
      <c r="D979" s="2">
        <v>1.7999999999999999E-2</v>
      </c>
      <c r="E979" s="2">
        <v>7</v>
      </c>
      <c r="F979" s="2">
        <v>0</v>
      </c>
    </row>
    <row r="980" spans="1:6" x14ac:dyDescent="0.2">
      <c r="A980" s="2" t="s">
        <v>981</v>
      </c>
      <c r="B980" s="2">
        <v>1</v>
      </c>
      <c r="C980" s="2">
        <v>24</v>
      </c>
      <c r="D980" s="2">
        <v>4.2000000000000003E-2</v>
      </c>
      <c r="E980" s="2">
        <v>4</v>
      </c>
      <c r="F980" s="2">
        <v>0.2</v>
      </c>
    </row>
    <row r="981" spans="1:6" x14ac:dyDescent="0.2">
      <c r="A981" s="2" t="s">
        <v>982</v>
      </c>
      <c r="B981" s="2">
        <v>18</v>
      </c>
      <c r="C981" s="2">
        <v>59</v>
      </c>
      <c r="D981" s="2">
        <v>0.30499999999999999</v>
      </c>
      <c r="E981" s="2">
        <v>88</v>
      </c>
      <c r="F981" s="2">
        <v>1.5</v>
      </c>
    </row>
    <row r="982" spans="1:6" x14ac:dyDescent="0.2">
      <c r="A982" s="2" t="s">
        <v>983</v>
      </c>
      <c r="B982" s="2">
        <v>0</v>
      </c>
      <c r="C982" s="2">
        <v>51</v>
      </c>
      <c r="D982" s="2">
        <v>0</v>
      </c>
      <c r="E982" s="2">
        <v>0</v>
      </c>
      <c r="F982" s="2">
        <v>0</v>
      </c>
    </row>
    <row r="983" spans="1:6" x14ac:dyDescent="0.2">
      <c r="A983" s="2" t="s">
        <v>984</v>
      </c>
      <c r="B983" s="2">
        <v>23</v>
      </c>
      <c r="C983" s="2">
        <v>113</v>
      </c>
      <c r="D983" s="2">
        <v>0.20399999999999999</v>
      </c>
      <c r="E983" s="2">
        <v>264</v>
      </c>
      <c r="F983" s="2">
        <v>2.2999999999999998</v>
      </c>
    </row>
    <row r="984" spans="1:6" x14ac:dyDescent="0.2">
      <c r="A984" s="2" t="s">
        <v>985</v>
      </c>
      <c r="B984" s="2">
        <v>7</v>
      </c>
      <c r="C984" s="2">
        <v>28</v>
      </c>
      <c r="D984" s="2">
        <v>0.25</v>
      </c>
      <c r="E984" s="2">
        <v>46</v>
      </c>
      <c r="F984" s="2">
        <v>1.6</v>
      </c>
    </row>
    <row r="985" spans="1:6" x14ac:dyDescent="0.2">
      <c r="A985" s="2" t="s">
        <v>986</v>
      </c>
      <c r="B985" s="2">
        <v>6</v>
      </c>
      <c r="C985" s="2">
        <v>33</v>
      </c>
      <c r="D985" s="2">
        <v>0.182</v>
      </c>
      <c r="E985" s="2">
        <v>25</v>
      </c>
      <c r="F985" s="2">
        <v>0.8</v>
      </c>
    </row>
    <row r="986" spans="1:6" x14ac:dyDescent="0.2">
      <c r="A986" s="2" t="s">
        <v>987</v>
      </c>
      <c r="B986" s="2">
        <v>7</v>
      </c>
      <c r="C986" s="2">
        <v>34</v>
      </c>
      <c r="D986" s="2">
        <v>0.20599999999999999</v>
      </c>
      <c r="E986" s="2">
        <v>58</v>
      </c>
      <c r="F986" s="2">
        <v>1.7</v>
      </c>
    </row>
    <row r="987" spans="1:6" x14ac:dyDescent="0.2">
      <c r="A987" s="2" t="s">
        <v>988</v>
      </c>
      <c r="B987" s="2">
        <v>17</v>
      </c>
      <c r="C987" s="2">
        <v>58</v>
      </c>
      <c r="D987" s="2">
        <v>0.29299999999999998</v>
      </c>
      <c r="E987" s="2">
        <v>96</v>
      </c>
      <c r="F987" s="2">
        <v>1.7</v>
      </c>
    </row>
    <row r="988" spans="1:6" x14ac:dyDescent="0.2">
      <c r="A988" s="2" t="s">
        <v>989</v>
      </c>
      <c r="B988" s="2">
        <v>4</v>
      </c>
      <c r="C988" s="2">
        <v>28</v>
      </c>
      <c r="D988" s="2">
        <v>0.14299999999999999</v>
      </c>
      <c r="E988" s="2">
        <v>15</v>
      </c>
      <c r="F988" s="2">
        <v>0.5</v>
      </c>
    </row>
    <row r="989" spans="1:6" x14ac:dyDescent="0.2">
      <c r="A989" s="2" t="s">
        <v>990</v>
      </c>
      <c r="B989" s="2">
        <v>23</v>
      </c>
      <c r="C989" s="2">
        <v>92</v>
      </c>
      <c r="D989" s="2">
        <v>0.25</v>
      </c>
      <c r="E989" s="2">
        <v>125</v>
      </c>
      <c r="F989" s="2">
        <v>1.4</v>
      </c>
    </row>
    <row r="990" spans="1:6" x14ac:dyDescent="0.2">
      <c r="A990" s="2" t="s">
        <v>991</v>
      </c>
      <c r="B990" s="2">
        <v>15</v>
      </c>
      <c r="C990" s="2">
        <v>37</v>
      </c>
      <c r="D990" s="2">
        <v>0.40500000000000003</v>
      </c>
      <c r="E990" s="2">
        <v>53</v>
      </c>
      <c r="F990" s="2">
        <v>1.4</v>
      </c>
    </row>
    <row r="991" spans="1:6" x14ac:dyDescent="0.2">
      <c r="A991" s="2" t="s">
        <v>992</v>
      </c>
      <c r="B991" s="2">
        <v>22</v>
      </c>
      <c r="C991" s="2">
        <v>75</v>
      </c>
      <c r="D991" s="2">
        <v>0.29299999999999998</v>
      </c>
      <c r="E991" s="2">
        <v>196</v>
      </c>
      <c r="F991" s="2">
        <v>2.6</v>
      </c>
    </row>
    <row r="992" spans="1:6" x14ac:dyDescent="0.2">
      <c r="A992" s="2" t="s">
        <v>993</v>
      </c>
      <c r="B992" s="2">
        <v>11</v>
      </c>
      <c r="C992" s="2">
        <v>32</v>
      </c>
      <c r="D992" s="2">
        <v>0.34399999999999997</v>
      </c>
      <c r="E992" s="2">
        <v>73</v>
      </c>
      <c r="F992" s="2">
        <v>2.2999999999999998</v>
      </c>
    </row>
    <row r="993" spans="1:6" x14ac:dyDescent="0.2">
      <c r="A993" s="2" t="s">
        <v>994</v>
      </c>
      <c r="B993" s="2">
        <v>5</v>
      </c>
      <c r="C993" s="2">
        <v>44</v>
      </c>
      <c r="D993" s="2">
        <v>0.114</v>
      </c>
      <c r="E993" s="2">
        <v>12</v>
      </c>
      <c r="F993" s="2">
        <v>0.3</v>
      </c>
    </row>
    <row r="994" spans="1:6" x14ac:dyDescent="0.2">
      <c r="A994" s="2" t="s">
        <v>995</v>
      </c>
      <c r="B994" s="2">
        <v>13</v>
      </c>
      <c r="C994" s="2">
        <v>64</v>
      </c>
      <c r="D994" s="2">
        <v>0.20300000000000001</v>
      </c>
      <c r="E994" s="2">
        <v>58</v>
      </c>
      <c r="F994" s="2">
        <v>0.9</v>
      </c>
    </row>
    <row r="995" spans="1:6" x14ac:dyDescent="0.2">
      <c r="A995" s="2" t="s">
        <v>996</v>
      </c>
      <c r="B995" s="2">
        <v>9</v>
      </c>
      <c r="C995" s="2">
        <v>36</v>
      </c>
      <c r="D995" s="2">
        <v>0.25</v>
      </c>
      <c r="E995" s="2">
        <v>105</v>
      </c>
      <c r="F995" s="2">
        <v>2.9</v>
      </c>
    </row>
    <row r="996" spans="1:6" x14ac:dyDescent="0.2">
      <c r="A996" s="2" t="s">
        <v>997</v>
      </c>
      <c r="B996" s="2">
        <v>0</v>
      </c>
      <c r="C996" s="2">
        <v>24</v>
      </c>
      <c r="D996" s="2">
        <v>0</v>
      </c>
      <c r="E996" s="2">
        <v>0</v>
      </c>
      <c r="F996" s="2">
        <v>0</v>
      </c>
    </row>
    <row r="997" spans="1:6" x14ac:dyDescent="0.2">
      <c r="A997" s="2" t="s">
        <v>998</v>
      </c>
      <c r="B997" s="2">
        <v>0</v>
      </c>
      <c r="C997" s="2">
        <v>56</v>
      </c>
      <c r="D997" s="2">
        <v>0</v>
      </c>
      <c r="E997" s="2">
        <v>0</v>
      </c>
      <c r="F997" s="2">
        <v>0</v>
      </c>
    </row>
    <row r="998" spans="1:6" x14ac:dyDescent="0.2">
      <c r="A998" s="2" t="s">
        <v>999</v>
      </c>
      <c r="B998" s="2">
        <v>1</v>
      </c>
      <c r="C998" s="2">
        <v>15</v>
      </c>
      <c r="D998" s="2">
        <v>6.7000000000000004E-2</v>
      </c>
      <c r="E998" s="2">
        <v>16</v>
      </c>
      <c r="F998" s="2">
        <v>1.1000000000000001</v>
      </c>
    </row>
    <row r="999" spans="1:6" x14ac:dyDescent="0.2">
      <c r="A999" s="2" t="s">
        <v>1000</v>
      </c>
      <c r="B999" s="2">
        <v>23</v>
      </c>
      <c r="C999" s="2">
        <v>102</v>
      </c>
      <c r="D999" s="2">
        <v>0.22500000000000001</v>
      </c>
      <c r="E999" s="2">
        <v>203</v>
      </c>
      <c r="F999" s="2">
        <v>2</v>
      </c>
    </row>
    <row r="1000" spans="1:6" x14ac:dyDescent="0.2">
      <c r="A1000" s="2" t="s">
        <v>1001</v>
      </c>
      <c r="B1000" s="2">
        <v>3</v>
      </c>
      <c r="C1000" s="2">
        <v>71</v>
      </c>
      <c r="D1000" s="2">
        <v>4.2000000000000003E-2</v>
      </c>
      <c r="E1000" s="2">
        <v>12</v>
      </c>
      <c r="F1000" s="2">
        <v>0.2</v>
      </c>
    </row>
    <row r="1001" spans="1:6" x14ac:dyDescent="0.2">
      <c r="A1001" s="2" t="s">
        <v>1002</v>
      </c>
      <c r="B1001" s="2">
        <v>2</v>
      </c>
      <c r="C1001" s="2">
        <v>35</v>
      </c>
      <c r="D1001" s="2">
        <v>5.7000000000000002E-2</v>
      </c>
      <c r="E1001" s="2">
        <v>10</v>
      </c>
      <c r="F1001" s="2">
        <v>0.3</v>
      </c>
    </row>
    <row r="1002" spans="1:6" x14ac:dyDescent="0.2">
      <c r="A1002" s="2" t="s">
        <v>1003</v>
      </c>
      <c r="B1002" s="2">
        <v>9</v>
      </c>
      <c r="C1002" s="2">
        <v>52</v>
      </c>
      <c r="D1002" s="2">
        <v>0.17299999999999999</v>
      </c>
      <c r="E1002" s="2">
        <v>35</v>
      </c>
      <c r="F1002" s="2">
        <v>0.7</v>
      </c>
    </row>
    <row r="1003" spans="1:6" x14ac:dyDescent="0.2">
      <c r="A1003" s="2" t="s">
        <v>1004</v>
      </c>
      <c r="B1003" s="2">
        <v>0</v>
      </c>
      <c r="C1003" s="2">
        <v>4</v>
      </c>
      <c r="D1003" s="2">
        <v>0</v>
      </c>
      <c r="E1003" s="2">
        <v>0</v>
      </c>
      <c r="F1003" s="2">
        <v>0</v>
      </c>
    </row>
    <row r="1004" spans="1:6" x14ac:dyDescent="0.2">
      <c r="A1004" s="2" t="s">
        <v>1005</v>
      </c>
      <c r="B1004" s="2">
        <v>3</v>
      </c>
      <c r="C1004" s="2">
        <v>25</v>
      </c>
      <c r="D1004" s="2">
        <v>0.12</v>
      </c>
      <c r="E1004" s="2">
        <v>12</v>
      </c>
      <c r="F1004" s="2">
        <v>0.5</v>
      </c>
    </row>
    <row r="1005" spans="1:6" x14ac:dyDescent="0.2">
      <c r="A1005" s="2" t="s">
        <v>1006</v>
      </c>
      <c r="B1005" s="2">
        <v>7</v>
      </c>
      <c r="C1005" s="2">
        <v>35</v>
      </c>
      <c r="D1005" s="2">
        <v>0.2</v>
      </c>
      <c r="E1005" s="2">
        <v>32</v>
      </c>
      <c r="F1005" s="2">
        <v>0.9</v>
      </c>
    </row>
    <row r="1006" spans="1:6" x14ac:dyDescent="0.2">
      <c r="A1006" s="2" t="s">
        <v>1007</v>
      </c>
      <c r="B1006" s="2">
        <v>8</v>
      </c>
      <c r="C1006" s="2">
        <v>29</v>
      </c>
      <c r="D1006" s="2">
        <v>0.27600000000000002</v>
      </c>
      <c r="E1006" s="2">
        <v>52</v>
      </c>
      <c r="F1006" s="2">
        <v>1.8</v>
      </c>
    </row>
    <row r="1007" spans="1:6" x14ac:dyDescent="0.2">
      <c r="A1007" s="2" t="s">
        <v>1008</v>
      </c>
      <c r="B1007" s="2">
        <v>1</v>
      </c>
      <c r="C1007" s="2">
        <v>30</v>
      </c>
      <c r="D1007" s="2">
        <v>3.3000000000000002E-2</v>
      </c>
      <c r="E1007" s="2">
        <v>6</v>
      </c>
      <c r="F1007" s="2">
        <v>0.2</v>
      </c>
    </row>
    <row r="1008" spans="1:6" x14ac:dyDescent="0.2">
      <c r="A1008" s="2" t="s">
        <v>1009</v>
      </c>
      <c r="B1008" s="2">
        <v>0</v>
      </c>
      <c r="C1008" s="2">
        <v>43</v>
      </c>
      <c r="D1008" s="2">
        <v>0</v>
      </c>
      <c r="E1008" s="2">
        <v>0</v>
      </c>
      <c r="F1008" s="2">
        <v>0</v>
      </c>
    </row>
    <row r="1009" spans="1:6" x14ac:dyDescent="0.2">
      <c r="A1009" s="2" t="s">
        <v>1010</v>
      </c>
      <c r="B1009" s="2">
        <v>0</v>
      </c>
      <c r="C1009" s="2">
        <v>25</v>
      </c>
      <c r="D1009" s="2">
        <v>0</v>
      </c>
      <c r="E1009" s="2">
        <v>0</v>
      </c>
      <c r="F1009" s="2">
        <v>0</v>
      </c>
    </row>
    <row r="1010" spans="1:6" x14ac:dyDescent="0.2">
      <c r="A1010" s="2" t="s">
        <v>1011</v>
      </c>
      <c r="B1010" s="2">
        <v>0</v>
      </c>
      <c r="C1010" s="2">
        <v>124</v>
      </c>
      <c r="D1010" s="2">
        <v>0</v>
      </c>
      <c r="E1010" s="2">
        <v>0</v>
      </c>
      <c r="F1010" s="2">
        <v>0</v>
      </c>
    </row>
    <row r="1011" spans="1:6" x14ac:dyDescent="0.2">
      <c r="A1011" s="2" t="s">
        <v>1012</v>
      </c>
      <c r="B1011" s="2">
        <v>21</v>
      </c>
      <c r="C1011" s="2">
        <v>88</v>
      </c>
      <c r="D1011" s="2">
        <v>0.23899999999999999</v>
      </c>
      <c r="E1011" s="2">
        <v>109</v>
      </c>
      <c r="F1011" s="2">
        <v>1.2</v>
      </c>
    </row>
    <row r="1012" spans="1:6" x14ac:dyDescent="0.2">
      <c r="A1012" s="2" t="s">
        <v>1013</v>
      </c>
      <c r="B1012" s="2">
        <v>5</v>
      </c>
      <c r="C1012" s="2">
        <v>31</v>
      </c>
      <c r="D1012" s="2">
        <v>0.161</v>
      </c>
      <c r="E1012" s="2">
        <v>28</v>
      </c>
      <c r="F1012" s="2">
        <v>0.9</v>
      </c>
    </row>
    <row r="1013" spans="1:6" x14ac:dyDescent="0.2">
      <c r="A1013" s="2" t="s">
        <v>1014</v>
      </c>
      <c r="B1013" s="2">
        <v>5</v>
      </c>
      <c r="C1013" s="2">
        <v>19</v>
      </c>
      <c r="D1013" s="2">
        <v>0.26300000000000001</v>
      </c>
      <c r="E1013" s="2">
        <v>51</v>
      </c>
      <c r="F1013" s="2">
        <v>2.7</v>
      </c>
    </row>
    <row r="1014" spans="1:6" x14ac:dyDescent="0.2">
      <c r="A1014" s="2" t="s">
        <v>1015</v>
      </c>
      <c r="B1014" s="2">
        <v>3</v>
      </c>
      <c r="C1014" s="2">
        <v>44</v>
      </c>
      <c r="D1014" s="2">
        <v>6.8000000000000005E-2</v>
      </c>
      <c r="E1014" s="2">
        <v>22</v>
      </c>
      <c r="F1014" s="2">
        <v>0.5</v>
      </c>
    </row>
    <row r="1015" spans="1:6" x14ac:dyDescent="0.2">
      <c r="A1015" s="2" t="s">
        <v>1016</v>
      </c>
      <c r="B1015" s="2">
        <v>18</v>
      </c>
      <c r="C1015" s="2">
        <v>65</v>
      </c>
      <c r="D1015" s="2">
        <v>0.27700000000000002</v>
      </c>
      <c r="E1015" s="2">
        <v>134</v>
      </c>
      <c r="F1015" s="2">
        <v>2.1</v>
      </c>
    </row>
    <row r="1016" spans="1:6" x14ac:dyDescent="0.2">
      <c r="A1016" s="2" t="s">
        <v>1017</v>
      </c>
      <c r="B1016" s="2">
        <v>1</v>
      </c>
      <c r="C1016" s="2">
        <v>55</v>
      </c>
      <c r="D1016" s="2">
        <v>1.7999999999999999E-2</v>
      </c>
      <c r="E1016" s="2">
        <v>2</v>
      </c>
      <c r="F1016" s="2">
        <v>0</v>
      </c>
    </row>
    <row r="1017" spans="1:6" x14ac:dyDescent="0.2">
      <c r="A1017" s="2" t="s">
        <v>1018</v>
      </c>
      <c r="B1017" s="2">
        <v>7</v>
      </c>
      <c r="C1017" s="2">
        <v>51</v>
      </c>
      <c r="D1017" s="2">
        <v>0.13700000000000001</v>
      </c>
      <c r="E1017" s="2">
        <v>98</v>
      </c>
      <c r="F1017" s="2">
        <v>1.9</v>
      </c>
    </row>
    <row r="1018" spans="1:6" x14ac:dyDescent="0.2">
      <c r="A1018" s="2" t="s">
        <v>1019</v>
      </c>
      <c r="B1018" s="2">
        <v>20</v>
      </c>
      <c r="C1018" s="2">
        <v>88</v>
      </c>
      <c r="D1018" s="2">
        <v>0.22700000000000001</v>
      </c>
      <c r="E1018" s="2">
        <v>86</v>
      </c>
      <c r="F1018" s="2">
        <v>1</v>
      </c>
    </row>
    <row r="1019" spans="1:6" x14ac:dyDescent="0.2">
      <c r="A1019" s="2" t="s">
        <v>1020</v>
      </c>
      <c r="B1019" s="2">
        <v>4</v>
      </c>
      <c r="C1019" s="2">
        <v>22</v>
      </c>
      <c r="D1019" s="2">
        <v>0.182</v>
      </c>
      <c r="E1019" s="2">
        <v>13</v>
      </c>
      <c r="F1019" s="2">
        <v>0.6</v>
      </c>
    </row>
    <row r="1020" spans="1:6" x14ac:dyDescent="0.2">
      <c r="A1020" s="2" t="s">
        <v>1021</v>
      </c>
      <c r="B1020" s="2">
        <v>5</v>
      </c>
      <c r="C1020" s="2">
        <v>28</v>
      </c>
      <c r="D1020" s="2">
        <v>0.17899999999999999</v>
      </c>
      <c r="E1020" s="2">
        <v>26</v>
      </c>
      <c r="F1020" s="2">
        <v>0.9</v>
      </c>
    </row>
    <row r="1021" spans="1:6" x14ac:dyDescent="0.2">
      <c r="A1021" s="2" t="s">
        <v>1022</v>
      </c>
      <c r="B1021" s="2">
        <v>4</v>
      </c>
      <c r="C1021" s="2">
        <v>34</v>
      </c>
      <c r="D1021" s="2">
        <v>0.11799999999999999</v>
      </c>
      <c r="E1021" s="2">
        <v>15</v>
      </c>
      <c r="F1021" s="2">
        <v>0.4</v>
      </c>
    </row>
    <row r="1022" spans="1:6" x14ac:dyDescent="0.2">
      <c r="A1022" s="2" t="s">
        <v>1023</v>
      </c>
      <c r="B1022" s="2">
        <v>12</v>
      </c>
      <c r="C1022" s="2">
        <v>46</v>
      </c>
      <c r="D1022" s="2">
        <v>0.26100000000000001</v>
      </c>
      <c r="E1022" s="2">
        <v>84</v>
      </c>
      <c r="F1022" s="2">
        <v>1.8</v>
      </c>
    </row>
    <row r="1023" spans="1:6" x14ac:dyDescent="0.2">
      <c r="A1023" s="2" t="s">
        <v>1024</v>
      </c>
      <c r="B1023" s="2">
        <v>8</v>
      </c>
      <c r="C1023" s="2">
        <v>20</v>
      </c>
      <c r="D1023" s="2">
        <v>0.4</v>
      </c>
      <c r="E1023" s="2">
        <v>38</v>
      </c>
      <c r="F1023" s="2">
        <v>1.9</v>
      </c>
    </row>
    <row r="1024" spans="1:6" x14ac:dyDescent="0.2">
      <c r="A1024" s="2" t="s">
        <v>1025</v>
      </c>
      <c r="B1024" s="2">
        <v>9</v>
      </c>
      <c r="C1024" s="2">
        <v>60</v>
      </c>
      <c r="D1024" s="2">
        <v>0.15</v>
      </c>
      <c r="E1024" s="2">
        <v>74</v>
      </c>
      <c r="F1024" s="2">
        <v>1.2</v>
      </c>
    </row>
    <row r="1025" spans="1:6" x14ac:dyDescent="0.2">
      <c r="A1025" s="2" t="s">
        <v>1026</v>
      </c>
      <c r="B1025" s="2">
        <v>4</v>
      </c>
      <c r="C1025" s="2">
        <v>21</v>
      </c>
      <c r="D1025" s="2">
        <v>0.19</v>
      </c>
      <c r="E1025" s="2">
        <v>24</v>
      </c>
      <c r="F1025" s="2">
        <v>1.1000000000000001</v>
      </c>
    </row>
    <row r="1026" spans="1:6" x14ac:dyDescent="0.2">
      <c r="A1026" s="2" t="s">
        <v>1027</v>
      </c>
      <c r="B1026" s="2">
        <v>8</v>
      </c>
      <c r="C1026" s="2">
        <v>50</v>
      </c>
      <c r="D1026" s="2">
        <v>0.16</v>
      </c>
      <c r="E1026" s="2">
        <v>40</v>
      </c>
      <c r="F1026" s="2">
        <v>0.8</v>
      </c>
    </row>
    <row r="1027" spans="1:6" x14ac:dyDescent="0.2">
      <c r="A1027" s="2" t="s">
        <v>1028</v>
      </c>
      <c r="B1027" s="2">
        <v>16</v>
      </c>
      <c r="C1027" s="2">
        <v>75</v>
      </c>
      <c r="D1027" s="2">
        <v>0.21299999999999999</v>
      </c>
      <c r="E1027" s="2">
        <v>122</v>
      </c>
      <c r="F1027" s="2">
        <v>1.6</v>
      </c>
    </row>
    <row r="1028" spans="1:6" x14ac:dyDescent="0.2">
      <c r="A1028" s="2" t="s">
        <v>1029</v>
      </c>
      <c r="B1028" s="2">
        <v>9</v>
      </c>
      <c r="C1028" s="2">
        <v>73</v>
      </c>
      <c r="D1028" s="2">
        <v>0.123</v>
      </c>
      <c r="E1028" s="2">
        <v>287</v>
      </c>
      <c r="F1028" s="2">
        <v>3.9</v>
      </c>
    </row>
    <row r="1029" spans="1:6" x14ac:dyDescent="0.2">
      <c r="A1029" s="2" t="s">
        <v>1030</v>
      </c>
      <c r="B1029" s="2">
        <v>7</v>
      </c>
      <c r="C1029" s="2">
        <v>46</v>
      </c>
      <c r="D1029" s="2">
        <v>0.152</v>
      </c>
      <c r="E1029" s="2">
        <v>21</v>
      </c>
      <c r="F1029" s="2">
        <v>0.5</v>
      </c>
    </row>
    <row r="1030" spans="1:6" x14ac:dyDescent="0.2">
      <c r="A1030" s="2" t="s">
        <v>1031</v>
      </c>
      <c r="B1030" s="2">
        <v>15</v>
      </c>
      <c r="C1030" s="2">
        <v>61</v>
      </c>
      <c r="D1030" s="2">
        <v>0.246</v>
      </c>
      <c r="E1030" s="2">
        <v>87</v>
      </c>
      <c r="F1030" s="2">
        <v>1.4</v>
      </c>
    </row>
    <row r="1031" spans="1:6" x14ac:dyDescent="0.2">
      <c r="A1031" s="2" t="s">
        <v>1032</v>
      </c>
      <c r="B1031" s="2">
        <v>6</v>
      </c>
      <c r="C1031" s="2">
        <v>24</v>
      </c>
      <c r="D1031" s="2">
        <v>0.25</v>
      </c>
      <c r="E1031" s="2">
        <v>23</v>
      </c>
      <c r="F1031" s="2">
        <v>1</v>
      </c>
    </row>
    <row r="1032" spans="1:6" x14ac:dyDescent="0.2">
      <c r="A1032" s="2" t="s">
        <v>1033</v>
      </c>
      <c r="B1032" s="2">
        <v>1</v>
      </c>
      <c r="C1032" s="2">
        <v>4</v>
      </c>
      <c r="D1032" s="2">
        <v>0.25</v>
      </c>
      <c r="E1032" s="2">
        <v>9</v>
      </c>
      <c r="F1032" s="2">
        <v>2.2000000000000002</v>
      </c>
    </row>
    <row r="1033" spans="1:6" x14ac:dyDescent="0.2">
      <c r="A1033" s="2" t="s">
        <v>1034</v>
      </c>
      <c r="B1033" s="2">
        <v>1</v>
      </c>
      <c r="C1033" s="2">
        <v>33</v>
      </c>
      <c r="D1033" s="2">
        <v>0.03</v>
      </c>
      <c r="E1033" s="2">
        <v>14</v>
      </c>
      <c r="F1033" s="2">
        <v>0.4</v>
      </c>
    </row>
    <row r="1034" spans="1:6" x14ac:dyDescent="0.2">
      <c r="A1034" s="2" t="s">
        <v>1035</v>
      </c>
      <c r="B1034" s="2">
        <v>17</v>
      </c>
      <c r="C1034" s="2">
        <v>63</v>
      </c>
      <c r="D1034" s="2">
        <v>0.27</v>
      </c>
      <c r="E1034" s="2">
        <v>139</v>
      </c>
      <c r="F1034" s="2">
        <v>2.2000000000000002</v>
      </c>
    </row>
    <row r="1035" spans="1:6" x14ac:dyDescent="0.2">
      <c r="A1035" s="2" t="s">
        <v>1036</v>
      </c>
      <c r="B1035" s="2">
        <v>3</v>
      </c>
      <c r="C1035" s="2">
        <v>15</v>
      </c>
      <c r="D1035" s="2">
        <v>0.2</v>
      </c>
      <c r="E1035" s="2">
        <v>9</v>
      </c>
      <c r="F1035" s="2">
        <v>0.6</v>
      </c>
    </row>
    <row r="1036" spans="1:6" x14ac:dyDescent="0.2">
      <c r="A1036" s="2" t="s">
        <v>1037</v>
      </c>
      <c r="B1036" s="2">
        <v>9</v>
      </c>
      <c r="C1036" s="2">
        <v>50</v>
      </c>
      <c r="D1036" s="2">
        <v>0.18</v>
      </c>
      <c r="E1036" s="2">
        <v>56</v>
      </c>
      <c r="F1036" s="2">
        <v>1.1000000000000001</v>
      </c>
    </row>
    <row r="1037" spans="1:6" x14ac:dyDescent="0.2">
      <c r="A1037" s="2" t="s">
        <v>1038</v>
      </c>
      <c r="B1037" s="2">
        <v>7</v>
      </c>
      <c r="C1037" s="2">
        <v>26</v>
      </c>
      <c r="D1037" s="2">
        <v>0.26900000000000002</v>
      </c>
      <c r="E1037" s="2">
        <v>32</v>
      </c>
      <c r="F1037" s="2">
        <v>1.2</v>
      </c>
    </row>
    <row r="1038" spans="1:6" x14ac:dyDescent="0.2">
      <c r="A1038" s="2" t="s">
        <v>1039</v>
      </c>
      <c r="B1038" s="2">
        <v>6</v>
      </c>
      <c r="C1038" s="2">
        <v>28</v>
      </c>
      <c r="D1038" s="2">
        <v>0.214</v>
      </c>
      <c r="E1038" s="2">
        <v>16</v>
      </c>
      <c r="F1038" s="2">
        <v>0.6</v>
      </c>
    </row>
    <row r="1039" spans="1:6" x14ac:dyDescent="0.2">
      <c r="A1039" s="2" t="s">
        <v>1040</v>
      </c>
      <c r="B1039" s="2">
        <v>25</v>
      </c>
      <c r="C1039" s="2">
        <v>93</v>
      </c>
      <c r="D1039" s="2">
        <v>0.26900000000000002</v>
      </c>
      <c r="E1039" s="2">
        <v>212</v>
      </c>
      <c r="F1039" s="2">
        <v>2.2999999999999998</v>
      </c>
    </row>
    <row r="1040" spans="1:6" x14ac:dyDescent="0.2">
      <c r="A1040" s="2" t="s">
        <v>1041</v>
      </c>
      <c r="B1040" s="2">
        <v>7</v>
      </c>
      <c r="C1040" s="2">
        <v>21</v>
      </c>
      <c r="D1040" s="2">
        <v>0.33300000000000002</v>
      </c>
      <c r="E1040" s="2">
        <v>43</v>
      </c>
      <c r="F1040" s="2">
        <v>2</v>
      </c>
    </row>
    <row r="1041" spans="1:6" x14ac:dyDescent="0.2">
      <c r="A1041" s="2" t="s">
        <v>1042</v>
      </c>
      <c r="B1041" s="2">
        <v>7</v>
      </c>
      <c r="C1041" s="2">
        <v>71</v>
      </c>
      <c r="D1041" s="2">
        <v>9.9000000000000005E-2</v>
      </c>
      <c r="E1041" s="2">
        <v>40</v>
      </c>
      <c r="F1041" s="2">
        <v>0.6</v>
      </c>
    </row>
    <row r="1042" spans="1:6" x14ac:dyDescent="0.2">
      <c r="A1042" s="2" t="s">
        <v>1043</v>
      </c>
      <c r="B1042" s="2">
        <v>4</v>
      </c>
      <c r="C1042" s="2">
        <v>18</v>
      </c>
      <c r="D1042" s="2">
        <v>0.222</v>
      </c>
      <c r="E1042" s="2">
        <v>30</v>
      </c>
      <c r="F1042" s="2">
        <v>1.7</v>
      </c>
    </row>
    <row r="1043" spans="1:6" x14ac:dyDescent="0.2">
      <c r="A1043" s="2" t="s">
        <v>1044</v>
      </c>
      <c r="B1043" s="2">
        <v>5</v>
      </c>
      <c r="C1043" s="2">
        <v>24</v>
      </c>
      <c r="D1043" s="2">
        <v>0.20799999999999999</v>
      </c>
      <c r="E1043" s="2">
        <v>24</v>
      </c>
      <c r="F1043" s="2">
        <v>1</v>
      </c>
    </row>
    <row r="1044" spans="1:6" x14ac:dyDescent="0.2">
      <c r="A1044" s="2" t="s">
        <v>1045</v>
      </c>
      <c r="B1044" s="2">
        <v>3</v>
      </c>
      <c r="C1044" s="2">
        <v>15</v>
      </c>
      <c r="D1044" s="2">
        <v>0.2</v>
      </c>
      <c r="E1044" s="2">
        <v>13</v>
      </c>
      <c r="F1044" s="2">
        <v>0.9</v>
      </c>
    </row>
    <row r="1045" spans="1:6" x14ac:dyDescent="0.2">
      <c r="A1045" s="2" t="s">
        <v>1046</v>
      </c>
      <c r="B1045" s="2">
        <v>3</v>
      </c>
      <c r="C1045" s="2">
        <v>15</v>
      </c>
      <c r="D1045" s="2">
        <v>0.2</v>
      </c>
      <c r="E1045" s="2">
        <v>17</v>
      </c>
      <c r="F1045" s="2">
        <v>1.1000000000000001</v>
      </c>
    </row>
    <row r="1046" spans="1:6" x14ac:dyDescent="0.2">
      <c r="A1046" s="2" t="s">
        <v>1047</v>
      </c>
      <c r="B1046" s="2">
        <v>14</v>
      </c>
      <c r="C1046" s="2">
        <v>55</v>
      </c>
      <c r="D1046" s="2">
        <v>0.255</v>
      </c>
      <c r="E1046" s="2">
        <v>138</v>
      </c>
      <c r="F1046" s="2">
        <v>2.5</v>
      </c>
    </row>
    <row r="1047" spans="1:6" x14ac:dyDescent="0.2">
      <c r="A1047" s="2" t="s">
        <v>1048</v>
      </c>
      <c r="B1047" s="2">
        <v>3</v>
      </c>
      <c r="C1047" s="2">
        <v>14</v>
      </c>
      <c r="D1047" s="2">
        <v>0.214</v>
      </c>
      <c r="E1047" s="2">
        <v>6</v>
      </c>
      <c r="F1047" s="2">
        <v>0.4</v>
      </c>
    </row>
    <row r="1048" spans="1:6" x14ac:dyDescent="0.2">
      <c r="A1048" s="2" t="s">
        <v>1049</v>
      </c>
      <c r="B1048" s="2">
        <v>0</v>
      </c>
      <c r="C1048" s="2">
        <v>16</v>
      </c>
      <c r="D1048" s="2">
        <v>0</v>
      </c>
      <c r="E1048" s="2">
        <v>0</v>
      </c>
      <c r="F1048" s="2">
        <v>0</v>
      </c>
    </row>
    <row r="1049" spans="1:6" x14ac:dyDescent="0.2">
      <c r="A1049" s="2" t="s">
        <v>1050</v>
      </c>
      <c r="B1049" s="2">
        <v>9</v>
      </c>
      <c r="C1049" s="2">
        <v>39</v>
      </c>
      <c r="D1049" s="2">
        <v>0.23100000000000001</v>
      </c>
      <c r="E1049" s="2">
        <v>36</v>
      </c>
      <c r="F1049" s="2">
        <v>0.9</v>
      </c>
    </row>
    <row r="1050" spans="1:6" x14ac:dyDescent="0.2">
      <c r="A1050" s="2" t="s">
        <v>1051</v>
      </c>
      <c r="B1050" s="2">
        <v>11</v>
      </c>
      <c r="C1050" s="2">
        <v>40</v>
      </c>
      <c r="D1050" s="2">
        <v>0.27500000000000002</v>
      </c>
      <c r="E1050" s="2">
        <v>52</v>
      </c>
      <c r="F1050" s="2">
        <v>1.3</v>
      </c>
    </row>
    <row r="1051" spans="1:6" x14ac:dyDescent="0.2">
      <c r="A1051" s="2" t="s">
        <v>1052</v>
      </c>
      <c r="B1051" s="2">
        <v>14</v>
      </c>
      <c r="C1051" s="2">
        <v>52</v>
      </c>
      <c r="D1051" s="2">
        <v>0.26900000000000002</v>
      </c>
      <c r="E1051" s="2">
        <v>45</v>
      </c>
      <c r="F1051" s="2">
        <v>0.9</v>
      </c>
    </row>
    <row r="1052" spans="1:6" x14ac:dyDescent="0.2">
      <c r="A1052" s="2" t="s">
        <v>1053</v>
      </c>
      <c r="B1052" s="2">
        <v>8</v>
      </c>
      <c r="C1052" s="2">
        <v>35</v>
      </c>
      <c r="D1052" s="2">
        <v>0.22900000000000001</v>
      </c>
      <c r="E1052" s="2">
        <v>35</v>
      </c>
      <c r="F1052" s="2">
        <v>1</v>
      </c>
    </row>
    <row r="1053" spans="1:6" x14ac:dyDescent="0.2">
      <c r="A1053" s="2" t="s">
        <v>1054</v>
      </c>
      <c r="B1053" s="2">
        <v>4</v>
      </c>
      <c r="C1053" s="2">
        <v>17</v>
      </c>
      <c r="D1053" s="2">
        <v>0.23499999999999999</v>
      </c>
      <c r="E1053" s="2">
        <v>18</v>
      </c>
      <c r="F1053" s="2">
        <v>1.1000000000000001</v>
      </c>
    </row>
    <row r="1054" spans="1:6" x14ac:dyDescent="0.2">
      <c r="A1054" s="2" t="s">
        <v>1055</v>
      </c>
      <c r="B1054" s="2">
        <v>3</v>
      </c>
      <c r="C1054" s="2">
        <v>14</v>
      </c>
      <c r="D1054" s="2">
        <v>0.214</v>
      </c>
      <c r="E1054" s="2">
        <v>32</v>
      </c>
      <c r="F1054" s="2">
        <v>2.2999999999999998</v>
      </c>
    </row>
    <row r="1055" spans="1:6" x14ac:dyDescent="0.2">
      <c r="A1055" s="2" t="s">
        <v>1056</v>
      </c>
      <c r="B1055" s="2">
        <v>9</v>
      </c>
      <c r="C1055" s="2">
        <v>33</v>
      </c>
      <c r="D1055" s="2">
        <v>0.27300000000000002</v>
      </c>
      <c r="E1055" s="2">
        <v>70</v>
      </c>
      <c r="F1055" s="2">
        <v>2.1</v>
      </c>
    </row>
    <row r="1056" spans="1:6" x14ac:dyDescent="0.2">
      <c r="A1056" s="2" t="s">
        <v>1057</v>
      </c>
      <c r="B1056" s="2">
        <v>21</v>
      </c>
      <c r="C1056" s="2">
        <v>65</v>
      </c>
      <c r="D1056" s="2">
        <v>0.32300000000000001</v>
      </c>
      <c r="E1056" s="2">
        <v>137</v>
      </c>
      <c r="F1056" s="2">
        <v>2.1</v>
      </c>
    </row>
    <row r="1057" spans="1:6" x14ac:dyDescent="0.2">
      <c r="A1057" s="2" t="s">
        <v>1058</v>
      </c>
      <c r="B1057" s="2">
        <v>9</v>
      </c>
      <c r="C1057" s="2">
        <v>34</v>
      </c>
      <c r="D1057" s="2">
        <v>0.26500000000000001</v>
      </c>
      <c r="E1057" s="2">
        <v>47</v>
      </c>
      <c r="F1057" s="2">
        <v>1.4</v>
      </c>
    </row>
    <row r="1058" spans="1:6" x14ac:dyDescent="0.2">
      <c r="A1058" s="2" t="s">
        <v>1059</v>
      </c>
      <c r="B1058" s="2">
        <v>2</v>
      </c>
      <c r="C1058" s="2">
        <v>4</v>
      </c>
      <c r="D1058" s="2">
        <v>0.5</v>
      </c>
      <c r="E1058" s="2">
        <v>8</v>
      </c>
      <c r="F1058" s="2">
        <v>2</v>
      </c>
    </row>
    <row r="1059" spans="1:6" x14ac:dyDescent="0.2">
      <c r="A1059" s="2" t="s">
        <v>1060</v>
      </c>
      <c r="B1059" s="2">
        <v>12</v>
      </c>
      <c r="C1059" s="2">
        <v>47</v>
      </c>
      <c r="D1059" s="2">
        <v>0.255</v>
      </c>
      <c r="E1059" s="2">
        <v>41</v>
      </c>
      <c r="F1059" s="2">
        <v>0.9</v>
      </c>
    </row>
    <row r="1060" spans="1:6" x14ac:dyDescent="0.2">
      <c r="A1060" s="2" t="s">
        <v>1061</v>
      </c>
      <c r="B1060" s="2">
        <v>1</v>
      </c>
      <c r="C1060" s="2">
        <v>8</v>
      </c>
      <c r="D1060" s="2">
        <v>0.125</v>
      </c>
      <c r="E1060" s="2">
        <v>5</v>
      </c>
      <c r="F1060" s="2">
        <v>0.6</v>
      </c>
    </row>
    <row r="1061" spans="1:6" x14ac:dyDescent="0.2">
      <c r="A1061" s="2" t="s">
        <v>1062</v>
      </c>
      <c r="B1061" s="2">
        <v>1</v>
      </c>
      <c r="C1061" s="2">
        <v>10</v>
      </c>
      <c r="D1061" s="2">
        <v>0.1</v>
      </c>
      <c r="E1061" s="2">
        <v>3</v>
      </c>
      <c r="F1061" s="2">
        <v>0.3</v>
      </c>
    </row>
    <row r="1062" spans="1:6" x14ac:dyDescent="0.2">
      <c r="A1062" s="2" t="s">
        <v>1063</v>
      </c>
      <c r="B1062" s="2">
        <v>0</v>
      </c>
      <c r="C1062" s="2">
        <v>5</v>
      </c>
      <c r="D1062" s="2">
        <v>0</v>
      </c>
      <c r="E1062" s="2">
        <v>0</v>
      </c>
      <c r="F1062" s="2">
        <v>0</v>
      </c>
    </row>
    <row r="1063" spans="1:6" x14ac:dyDescent="0.2">
      <c r="A1063" s="2" t="s">
        <v>1064</v>
      </c>
      <c r="B1063" s="2">
        <v>5</v>
      </c>
      <c r="C1063" s="2">
        <v>20</v>
      </c>
      <c r="D1063" s="2">
        <v>0.25</v>
      </c>
      <c r="E1063" s="2">
        <v>22</v>
      </c>
      <c r="F1063" s="2">
        <v>1.1000000000000001</v>
      </c>
    </row>
    <row r="1064" spans="1:6" x14ac:dyDescent="0.2">
      <c r="A1064" s="2" t="s">
        <v>1065</v>
      </c>
      <c r="B1064" s="2">
        <v>0</v>
      </c>
      <c r="C1064" s="2">
        <v>6</v>
      </c>
      <c r="D1064" s="2">
        <v>0</v>
      </c>
      <c r="E1064" s="2">
        <v>0</v>
      </c>
      <c r="F1064" s="2">
        <v>0</v>
      </c>
    </row>
    <row r="1065" spans="1:6" x14ac:dyDescent="0.2">
      <c r="A1065" s="2" t="s">
        <v>1066</v>
      </c>
      <c r="B1065" s="2">
        <v>11</v>
      </c>
      <c r="C1065" s="2">
        <v>62</v>
      </c>
      <c r="D1065" s="2">
        <v>0.17699999999999999</v>
      </c>
      <c r="E1065" s="2">
        <v>102</v>
      </c>
      <c r="F1065" s="2">
        <v>1.6</v>
      </c>
    </row>
    <row r="1066" spans="1:6" x14ac:dyDescent="0.2">
      <c r="A1066" s="2" t="s">
        <v>1067</v>
      </c>
      <c r="B1066" s="2">
        <v>13</v>
      </c>
      <c r="C1066" s="2">
        <v>94</v>
      </c>
      <c r="D1066" s="2">
        <v>0.13800000000000001</v>
      </c>
      <c r="E1066" s="2">
        <v>197</v>
      </c>
      <c r="F1066" s="2">
        <v>2.1</v>
      </c>
    </row>
    <row r="1067" spans="1:6" x14ac:dyDescent="0.2">
      <c r="A1067" s="2" t="s">
        <v>1068</v>
      </c>
      <c r="B1067" s="2">
        <v>13</v>
      </c>
      <c r="C1067" s="2">
        <v>58</v>
      </c>
      <c r="D1067" s="2">
        <v>0.224</v>
      </c>
      <c r="E1067" s="2">
        <v>135</v>
      </c>
      <c r="F1067" s="2">
        <v>2.2999999999999998</v>
      </c>
    </row>
    <row r="1068" spans="1:6" x14ac:dyDescent="0.2">
      <c r="A1068" s="2" t="s">
        <v>1069</v>
      </c>
      <c r="B1068" s="2">
        <v>2</v>
      </c>
      <c r="C1068" s="2">
        <v>8</v>
      </c>
      <c r="D1068" s="2">
        <v>0.25</v>
      </c>
      <c r="E1068" s="2">
        <v>7</v>
      </c>
      <c r="F1068" s="2">
        <v>0.9</v>
      </c>
    </row>
    <row r="1069" spans="1:6" x14ac:dyDescent="0.2">
      <c r="A1069" s="2" t="s">
        <v>1070</v>
      </c>
      <c r="B1069" s="2">
        <v>3</v>
      </c>
      <c r="C1069" s="2">
        <v>10</v>
      </c>
      <c r="D1069" s="2">
        <v>0.3</v>
      </c>
      <c r="E1069" s="2">
        <v>56</v>
      </c>
      <c r="F1069" s="2">
        <v>5.6</v>
      </c>
    </row>
    <row r="1070" spans="1:6" x14ac:dyDescent="0.2">
      <c r="A1070" s="2" t="s">
        <v>1071</v>
      </c>
      <c r="B1070" s="2">
        <v>6</v>
      </c>
      <c r="C1070" s="2">
        <v>17</v>
      </c>
      <c r="D1070" s="2">
        <v>0.35299999999999998</v>
      </c>
      <c r="E1070" s="2">
        <v>48</v>
      </c>
      <c r="F1070" s="2">
        <v>2.8</v>
      </c>
    </row>
    <row r="1071" spans="1:6" x14ac:dyDescent="0.2">
      <c r="A1071" s="2" t="s">
        <v>1072</v>
      </c>
      <c r="B1071" s="2">
        <v>2</v>
      </c>
      <c r="C1071" s="2">
        <v>9</v>
      </c>
      <c r="D1071" s="2">
        <v>0.222</v>
      </c>
      <c r="E1071" s="2">
        <v>23</v>
      </c>
      <c r="F1071" s="2">
        <v>2.6</v>
      </c>
    </row>
    <row r="1072" spans="1:6" x14ac:dyDescent="0.2">
      <c r="A1072" s="2" t="s">
        <v>1073</v>
      </c>
      <c r="B1072" s="2">
        <v>8</v>
      </c>
      <c r="C1072" s="2">
        <v>32</v>
      </c>
      <c r="D1072" s="2">
        <v>0.25</v>
      </c>
      <c r="E1072" s="2">
        <v>54</v>
      </c>
      <c r="F1072" s="2">
        <v>1.7</v>
      </c>
    </row>
    <row r="1073" spans="1:6" x14ac:dyDescent="0.2">
      <c r="A1073" s="2" t="s">
        <v>1074</v>
      </c>
      <c r="B1073" s="2">
        <v>6</v>
      </c>
      <c r="C1073" s="2">
        <v>21</v>
      </c>
      <c r="D1073" s="2">
        <v>0.28599999999999998</v>
      </c>
      <c r="E1073" s="2">
        <v>28</v>
      </c>
      <c r="F1073" s="2">
        <v>1.3</v>
      </c>
    </row>
    <row r="1074" spans="1:6" x14ac:dyDescent="0.2">
      <c r="A1074" s="2" t="s">
        <v>1075</v>
      </c>
      <c r="B1074" s="2">
        <v>1</v>
      </c>
      <c r="C1074" s="2">
        <v>7</v>
      </c>
      <c r="D1074" s="2">
        <v>0.14299999999999999</v>
      </c>
      <c r="E1074" s="2">
        <v>5</v>
      </c>
      <c r="F1074" s="2">
        <v>0.7</v>
      </c>
    </row>
    <row r="1075" spans="1:6" x14ac:dyDescent="0.2">
      <c r="A1075" s="2" t="s">
        <v>1076</v>
      </c>
      <c r="B1075" s="2">
        <v>2</v>
      </c>
      <c r="C1075" s="2">
        <v>6</v>
      </c>
      <c r="D1075" s="2">
        <v>0.33300000000000002</v>
      </c>
      <c r="E1075" s="2">
        <v>8</v>
      </c>
      <c r="F1075" s="2">
        <v>1.3</v>
      </c>
    </row>
    <row r="1076" spans="1:6" x14ac:dyDescent="0.2">
      <c r="A1076" s="2" t="s">
        <v>1077</v>
      </c>
      <c r="B1076" s="2">
        <v>1</v>
      </c>
      <c r="C1076" s="2">
        <v>19</v>
      </c>
      <c r="D1076" s="2">
        <v>5.2999999999999999E-2</v>
      </c>
      <c r="E1076" s="2">
        <v>2</v>
      </c>
      <c r="F1076" s="2">
        <v>0.1</v>
      </c>
    </row>
    <row r="1077" spans="1:6" x14ac:dyDescent="0.2">
      <c r="A1077" s="2" t="s">
        <v>1078</v>
      </c>
      <c r="B1077" s="2">
        <v>2</v>
      </c>
      <c r="C1077" s="2">
        <v>18</v>
      </c>
      <c r="D1077" s="2">
        <v>0.111</v>
      </c>
      <c r="E1077" s="2">
        <v>11</v>
      </c>
      <c r="F1077" s="2">
        <v>0.6</v>
      </c>
    </row>
    <row r="1078" spans="1:6" x14ac:dyDescent="0.2">
      <c r="A1078" s="2" t="s">
        <v>1079</v>
      </c>
      <c r="B1078" s="2">
        <v>6</v>
      </c>
      <c r="C1078" s="2">
        <v>28</v>
      </c>
      <c r="D1078" s="2">
        <v>0.214</v>
      </c>
      <c r="E1078" s="2">
        <v>38</v>
      </c>
      <c r="F1078" s="2">
        <v>1.4</v>
      </c>
    </row>
    <row r="1079" spans="1:6" x14ac:dyDescent="0.2">
      <c r="A1079" s="2" t="s">
        <v>1080</v>
      </c>
      <c r="B1079" s="2">
        <v>1</v>
      </c>
      <c r="C1079" s="2">
        <v>9</v>
      </c>
      <c r="D1079" s="2">
        <v>0.111</v>
      </c>
      <c r="E1079" s="2">
        <v>23</v>
      </c>
      <c r="F1079" s="2">
        <v>2.6</v>
      </c>
    </row>
    <row r="1080" spans="1:6" x14ac:dyDescent="0.2">
      <c r="A1080" s="2" t="s">
        <v>1081</v>
      </c>
      <c r="B1080" s="2">
        <v>1</v>
      </c>
      <c r="C1080" s="2">
        <v>8</v>
      </c>
      <c r="D1080" s="2">
        <v>0.125</v>
      </c>
      <c r="E1080" s="2">
        <v>1</v>
      </c>
      <c r="F1080" s="2">
        <v>0.1</v>
      </c>
    </row>
    <row r="1081" spans="1:6" x14ac:dyDescent="0.2">
      <c r="A1081" s="2" t="s">
        <v>1082</v>
      </c>
      <c r="B1081" s="2">
        <v>0</v>
      </c>
      <c r="C1081" s="2">
        <v>6</v>
      </c>
      <c r="D1081" s="2">
        <v>0</v>
      </c>
      <c r="E1081" s="2">
        <v>0</v>
      </c>
      <c r="F1081" s="2">
        <v>0</v>
      </c>
    </row>
    <row r="1082" spans="1:6" x14ac:dyDescent="0.2">
      <c r="A1082" s="2" t="s">
        <v>1083</v>
      </c>
      <c r="B1082" s="2">
        <v>8</v>
      </c>
      <c r="C1082" s="2">
        <v>35</v>
      </c>
      <c r="D1082" s="2">
        <v>0.22900000000000001</v>
      </c>
      <c r="E1082" s="2">
        <v>84</v>
      </c>
      <c r="F1082" s="2">
        <v>2.4</v>
      </c>
    </row>
    <row r="1083" spans="1:6" x14ac:dyDescent="0.2">
      <c r="A1083" s="2" t="s">
        <v>1084</v>
      </c>
      <c r="B1083" s="2">
        <v>3</v>
      </c>
      <c r="C1083" s="2">
        <v>38</v>
      </c>
      <c r="D1083" s="2">
        <v>7.9000000000000001E-2</v>
      </c>
      <c r="E1083" s="2">
        <v>13</v>
      </c>
      <c r="F1083" s="2">
        <v>0.3</v>
      </c>
    </row>
    <row r="1084" spans="1:6" x14ac:dyDescent="0.2">
      <c r="A1084" s="2" t="s">
        <v>1085</v>
      </c>
      <c r="B1084" s="2">
        <v>7</v>
      </c>
      <c r="C1084" s="2">
        <v>46</v>
      </c>
      <c r="D1084" s="2">
        <v>0.152</v>
      </c>
      <c r="E1084" s="2">
        <v>33</v>
      </c>
      <c r="F1084" s="2">
        <v>0.7</v>
      </c>
    </row>
    <row r="1085" spans="1:6" x14ac:dyDescent="0.2">
      <c r="A1085" s="2" t="s">
        <v>1086</v>
      </c>
      <c r="B1085" s="2">
        <v>0</v>
      </c>
      <c r="C1085" s="2">
        <v>31</v>
      </c>
      <c r="D1085" s="2">
        <v>0</v>
      </c>
      <c r="E1085" s="2">
        <v>0</v>
      </c>
      <c r="F1085" s="2">
        <v>0</v>
      </c>
    </row>
    <row r="1086" spans="1:6" x14ac:dyDescent="0.2">
      <c r="A1086" s="2" t="s">
        <v>1087</v>
      </c>
      <c r="B1086" s="2">
        <v>2</v>
      </c>
      <c r="C1086" s="2">
        <v>11</v>
      </c>
      <c r="D1086" s="2">
        <v>0.182</v>
      </c>
      <c r="E1086" s="2">
        <v>8</v>
      </c>
      <c r="F1086" s="2">
        <v>0.7</v>
      </c>
    </row>
    <row r="1087" spans="1:6" x14ac:dyDescent="0.2">
      <c r="A1087" s="2" t="s">
        <v>1088</v>
      </c>
      <c r="B1087" s="2">
        <v>2</v>
      </c>
      <c r="C1087" s="2">
        <v>8</v>
      </c>
      <c r="D1087" s="2">
        <v>0.25</v>
      </c>
      <c r="E1087" s="2">
        <v>9</v>
      </c>
      <c r="F1087" s="2">
        <v>1.1000000000000001</v>
      </c>
    </row>
    <row r="1088" spans="1:6" x14ac:dyDescent="0.2">
      <c r="A1088" s="2" t="s">
        <v>1089</v>
      </c>
      <c r="B1088" s="2">
        <v>3</v>
      </c>
      <c r="C1088" s="2">
        <v>11</v>
      </c>
      <c r="D1088" s="2">
        <v>0.27300000000000002</v>
      </c>
      <c r="E1088" s="2">
        <v>23</v>
      </c>
      <c r="F1088" s="2">
        <v>2.1</v>
      </c>
    </row>
    <row r="1089" spans="1:6" x14ac:dyDescent="0.2">
      <c r="A1089" s="2" t="s">
        <v>1090</v>
      </c>
      <c r="B1089" s="2">
        <v>10</v>
      </c>
      <c r="C1089" s="2">
        <v>27</v>
      </c>
      <c r="D1089" s="2">
        <v>0.37</v>
      </c>
      <c r="E1089" s="2">
        <v>95</v>
      </c>
      <c r="F1089" s="2">
        <v>3.5</v>
      </c>
    </row>
    <row r="1090" spans="1:6" x14ac:dyDescent="0.2">
      <c r="A1090" s="2" t="s">
        <v>1091</v>
      </c>
      <c r="B1090" s="2">
        <v>10</v>
      </c>
      <c r="C1090" s="2">
        <v>36</v>
      </c>
      <c r="D1090" s="2">
        <v>0.27800000000000002</v>
      </c>
      <c r="E1090" s="2">
        <v>60</v>
      </c>
      <c r="F1090" s="2">
        <v>1.7</v>
      </c>
    </row>
    <row r="1091" spans="1:6" x14ac:dyDescent="0.2">
      <c r="A1091" s="2" t="s">
        <v>1092</v>
      </c>
      <c r="B1091" s="2">
        <v>2</v>
      </c>
      <c r="C1091" s="2">
        <v>6</v>
      </c>
      <c r="D1091" s="2">
        <v>0.33300000000000002</v>
      </c>
      <c r="E1091" s="2">
        <v>5</v>
      </c>
      <c r="F1091" s="2">
        <v>0.8</v>
      </c>
    </row>
    <row r="1092" spans="1:6" x14ac:dyDescent="0.2">
      <c r="A1092" s="2" t="s">
        <v>1093</v>
      </c>
      <c r="B1092" s="2">
        <v>3</v>
      </c>
      <c r="C1092" s="2">
        <v>14</v>
      </c>
      <c r="D1092" s="2">
        <v>0.214</v>
      </c>
      <c r="E1092" s="2">
        <v>10</v>
      </c>
      <c r="F1092" s="2">
        <v>0.7</v>
      </c>
    </row>
    <row r="1093" spans="1:6" x14ac:dyDescent="0.2">
      <c r="A1093" s="2" t="s">
        <v>1094</v>
      </c>
      <c r="B1093" s="2">
        <v>4</v>
      </c>
      <c r="C1093" s="2">
        <v>11</v>
      </c>
      <c r="D1093" s="2">
        <v>0.36399999999999999</v>
      </c>
      <c r="E1093" s="2">
        <v>23</v>
      </c>
      <c r="F1093" s="2">
        <v>2.1</v>
      </c>
    </row>
    <row r="1094" spans="1:6" x14ac:dyDescent="0.2">
      <c r="A1094" s="2" t="s">
        <v>1095</v>
      </c>
      <c r="B1094" s="2">
        <v>1</v>
      </c>
      <c r="C1094" s="2">
        <v>13</v>
      </c>
      <c r="D1094" s="2">
        <v>7.6999999999999999E-2</v>
      </c>
      <c r="E1094" s="2">
        <v>8</v>
      </c>
      <c r="F1094" s="2">
        <v>0.6</v>
      </c>
    </row>
    <row r="1095" spans="1:6" x14ac:dyDescent="0.2">
      <c r="A1095" s="2" t="s">
        <v>1096</v>
      </c>
      <c r="B1095" s="2">
        <v>1</v>
      </c>
      <c r="C1095" s="2">
        <v>6</v>
      </c>
      <c r="D1095" s="2">
        <v>0.16700000000000001</v>
      </c>
      <c r="E1095" s="2">
        <v>10</v>
      </c>
      <c r="F1095" s="2">
        <v>1.7</v>
      </c>
    </row>
    <row r="1096" spans="1:6" x14ac:dyDescent="0.2">
      <c r="A1096" s="2" t="s">
        <v>1097</v>
      </c>
      <c r="B1096" s="2">
        <v>4</v>
      </c>
      <c r="C1096" s="2">
        <v>17</v>
      </c>
      <c r="D1096" s="2">
        <v>0.23499999999999999</v>
      </c>
      <c r="E1096" s="2">
        <v>23</v>
      </c>
      <c r="F1096" s="2">
        <v>1.4</v>
      </c>
    </row>
    <row r="1097" spans="1:6" x14ac:dyDescent="0.2">
      <c r="A1097" s="2" t="s">
        <v>1098</v>
      </c>
      <c r="B1097" s="2">
        <v>1</v>
      </c>
      <c r="C1097" s="2">
        <v>6</v>
      </c>
      <c r="D1097" s="2">
        <v>0.16700000000000001</v>
      </c>
      <c r="E1097" s="2">
        <v>39</v>
      </c>
      <c r="F1097" s="2">
        <v>6.5</v>
      </c>
    </row>
    <row r="1098" spans="1:6" x14ac:dyDescent="0.2">
      <c r="A1098" s="2" t="s">
        <v>1099</v>
      </c>
      <c r="B1098" s="2">
        <v>7</v>
      </c>
      <c r="C1098" s="2">
        <v>30</v>
      </c>
      <c r="D1098" s="2">
        <v>0.23300000000000001</v>
      </c>
      <c r="E1098" s="2">
        <v>54</v>
      </c>
      <c r="F1098" s="2">
        <v>1.8</v>
      </c>
    </row>
    <row r="1099" spans="1:6" x14ac:dyDescent="0.2">
      <c r="A1099" s="2" t="s">
        <v>1100</v>
      </c>
      <c r="B1099" s="2">
        <v>5</v>
      </c>
      <c r="C1099" s="2">
        <v>13</v>
      </c>
      <c r="D1099" s="2">
        <v>0.38500000000000001</v>
      </c>
      <c r="E1099" s="2">
        <v>65</v>
      </c>
      <c r="F1099" s="2">
        <v>5</v>
      </c>
    </row>
    <row r="1100" spans="1:6" x14ac:dyDescent="0.2">
      <c r="A1100" s="2" t="s">
        <v>1101</v>
      </c>
      <c r="B1100" s="2">
        <v>8</v>
      </c>
      <c r="C1100" s="2">
        <v>16</v>
      </c>
      <c r="D1100" s="2">
        <v>0.5</v>
      </c>
      <c r="E1100" s="2">
        <v>118</v>
      </c>
      <c r="F1100" s="2">
        <v>7.4</v>
      </c>
    </row>
    <row r="1101" spans="1:6" x14ac:dyDescent="0.2">
      <c r="A1101" s="2" t="s">
        <v>1102</v>
      </c>
      <c r="B1101" s="2">
        <v>3</v>
      </c>
      <c r="C1101" s="2">
        <v>6</v>
      </c>
      <c r="D1101" s="2">
        <v>0.5</v>
      </c>
      <c r="E1101" s="2">
        <v>18</v>
      </c>
      <c r="F1101" s="2">
        <v>3</v>
      </c>
    </row>
    <row r="1102" spans="1:6" x14ac:dyDescent="0.2">
      <c r="A1102" s="2" t="s">
        <v>1103</v>
      </c>
      <c r="B1102" s="2">
        <v>8</v>
      </c>
      <c r="C1102" s="2">
        <v>27</v>
      </c>
      <c r="D1102" s="2">
        <v>0.29599999999999999</v>
      </c>
      <c r="E1102" s="2">
        <v>31</v>
      </c>
      <c r="F1102" s="2">
        <v>1.1000000000000001</v>
      </c>
    </row>
    <row r="1103" spans="1:6" x14ac:dyDescent="0.2">
      <c r="A1103" s="2" t="s">
        <v>1104</v>
      </c>
      <c r="B1103" s="2">
        <v>0</v>
      </c>
      <c r="C1103" s="2">
        <v>8</v>
      </c>
      <c r="D1103" s="2">
        <v>0</v>
      </c>
      <c r="E1103" s="2">
        <v>0</v>
      </c>
      <c r="F1103" s="2">
        <v>0</v>
      </c>
    </row>
    <row r="1104" spans="1:6" x14ac:dyDescent="0.2">
      <c r="A1104" s="2" t="s">
        <v>1105</v>
      </c>
      <c r="B1104" s="2">
        <v>10</v>
      </c>
      <c r="C1104" s="2">
        <v>18</v>
      </c>
      <c r="D1104" s="2">
        <v>0.55600000000000005</v>
      </c>
      <c r="E1104" s="2">
        <v>303</v>
      </c>
      <c r="F1104" s="2">
        <v>16.8</v>
      </c>
    </row>
    <row r="1105" spans="1:6" x14ac:dyDescent="0.2">
      <c r="A1105" s="2" t="s">
        <v>1106</v>
      </c>
      <c r="B1105" s="2">
        <v>10</v>
      </c>
      <c r="C1105" s="2">
        <v>23</v>
      </c>
      <c r="D1105" s="2">
        <v>0.435</v>
      </c>
      <c r="E1105" s="2">
        <v>37</v>
      </c>
      <c r="F1105" s="2">
        <v>1.6</v>
      </c>
    </row>
    <row r="1106" spans="1:6" x14ac:dyDescent="0.2">
      <c r="A1106" s="2" t="s">
        <v>1107</v>
      </c>
      <c r="B1106" s="2">
        <v>1</v>
      </c>
      <c r="C1106" s="2">
        <v>15</v>
      </c>
      <c r="D1106" s="2">
        <v>6.7000000000000004E-2</v>
      </c>
      <c r="E1106" s="2">
        <v>7</v>
      </c>
      <c r="F1106" s="2">
        <v>0.5</v>
      </c>
    </row>
    <row r="1107" spans="1:6" x14ac:dyDescent="0.2">
      <c r="A1107" s="2" t="s">
        <v>1108</v>
      </c>
      <c r="B1107" s="2">
        <v>1</v>
      </c>
      <c r="C1107" s="2">
        <v>7</v>
      </c>
      <c r="D1107" s="2">
        <v>0.14299999999999999</v>
      </c>
      <c r="E1107" s="2">
        <v>2</v>
      </c>
      <c r="F1107" s="2">
        <v>0.3</v>
      </c>
    </row>
    <row r="1108" spans="1:6" x14ac:dyDescent="0.2">
      <c r="A1108" s="2" t="s">
        <v>1109</v>
      </c>
      <c r="B1108" s="2">
        <v>5</v>
      </c>
      <c r="C1108" s="2">
        <v>12</v>
      </c>
      <c r="D1108" s="2">
        <v>0.41699999999999998</v>
      </c>
      <c r="E1108" s="2">
        <v>10</v>
      </c>
      <c r="F1108" s="2">
        <v>0.8</v>
      </c>
    </row>
    <row r="1109" spans="1:6" x14ac:dyDescent="0.2">
      <c r="A1109" s="2" t="s">
        <v>1110</v>
      </c>
      <c r="B1109" s="2">
        <v>0</v>
      </c>
      <c r="C1109" s="2">
        <v>10</v>
      </c>
      <c r="D1109" s="2">
        <v>0</v>
      </c>
      <c r="E1109" s="2">
        <v>0</v>
      </c>
      <c r="F1109" s="2">
        <v>0</v>
      </c>
    </row>
    <row r="1110" spans="1:6" x14ac:dyDescent="0.2">
      <c r="A1110" s="2" t="s">
        <v>1111</v>
      </c>
      <c r="B1110" s="2">
        <v>5</v>
      </c>
      <c r="C1110" s="2">
        <v>22</v>
      </c>
      <c r="D1110" s="2">
        <v>0.22700000000000001</v>
      </c>
      <c r="E1110" s="2">
        <v>22</v>
      </c>
      <c r="F1110" s="2">
        <v>1</v>
      </c>
    </row>
    <row r="1111" spans="1:6" x14ac:dyDescent="0.2">
      <c r="A1111" s="2" t="s">
        <v>1112</v>
      </c>
      <c r="B1111" s="2">
        <v>20</v>
      </c>
      <c r="C1111" s="2">
        <v>61</v>
      </c>
      <c r="D1111" s="2">
        <v>0.32800000000000001</v>
      </c>
      <c r="E1111" s="2">
        <v>123</v>
      </c>
      <c r="F1111" s="2">
        <v>2</v>
      </c>
    </row>
    <row r="1112" spans="1:6" x14ac:dyDescent="0.2">
      <c r="A1112" s="2" t="s">
        <v>1113</v>
      </c>
      <c r="B1112" s="2">
        <v>21</v>
      </c>
      <c r="C1112" s="2">
        <v>88</v>
      </c>
      <c r="D1112" s="2">
        <v>0.23899999999999999</v>
      </c>
      <c r="E1112" s="2">
        <v>142</v>
      </c>
      <c r="F1112" s="2">
        <v>1.6</v>
      </c>
    </row>
    <row r="1113" spans="1:6" x14ac:dyDescent="0.2">
      <c r="A1113" s="2" t="s">
        <v>1114</v>
      </c>
      <c r="B1113" s="2">
        <v>7</v>
      </c>
      <c r="C1113" s="2">
        <v>26</v>
      </c>
      <c r="D1113" s="2">
        <v>0.26900000000000002</v>
      </c>
      <c r="E1113" s="2">
        <v>37</v>
      </c>
      <c r="F1113" s="2">
        <v>1.4</v>
      </c>
    </row>
    <row r="1114" spans="1:6" x14ac:dyDescent="0.2">
      <c r="A1114" s="2" t="s">
        <v>1115</v>
      </c>
      <c r="B1114" s="2">
        <v>11</v>
      </c>
      <c r="C1114" s="2">
        <v>42</v>
      </c>
      <c r="D1114" s="2">
        <v>0.26200000000000001</v>
      </c>
      <c r="E1114" s="2">
        <v>44</v>
      </c>
      <c r="F1114" s="2">
        <v>1</v>
      </c>
    </row>
    <row r="1115" spans="1:6" x14ac:dyDescent="0.2">
      <c r="A1115" s="2" t="s">
        <v>1116</v>
      </c>
      <c r="B1115" s="2">
        <v>0</v>
      </c>
      <c r="C1115" s="2">
        <v>4</v>
      </c>
      <c r="D1115" s="2">
        <v>0</v>
      </c>
      <c r="E1115" s="2">
        <v>0</v>
      </c>
      <c r="F1115" s="2">
        <v>0</v>
      </c>
    </row>
    <row r="1116" spans="1:6" x14ac:dyDescent="0.2">
      <c r="A1116" s="2" t="s">
        <v>1117</v>
      </c>
      <c r="B1116" s="2">
        <v>4</v>
      </c>
      <c r="C1116" s="2">
        <v>24</v>
      </c>
      <c r="D1116" s="2">
        <v>0.16700000000000001</v>
      </c>
      <c r="E1116" s="2">
        <v>16</v>
      </c>
      <c r="F1116" s="2">
        <v>0.7</v>
      </c>
    </row>
    <row r="1117" spans="1:6" x14ac:dyDescent="0.2">
      <c r="A1117" s="2" t="s">
        <v>1118</v>
      </c>
      <c r="B1117" s="2">
        <v>15</v>
      </c>
      <c r="C1117" s="2">
        <v>56</v>
      </c>
      <c r="D1117" s="2">
        <v>0.26800000000000002</v>
      </c>
      <c r="E1117" s="2">
        <v>442</v>
      </c>
      <c r="F1117" s="2">
        <v>7.9</v>
      </c>
    </row>
    <row r="1118" spans="1:6" x14ac:dyDescent="0.2">
      <c r="A1118" s="2" t="s">
        <v>1119</v>
      </c>
      <c r="B1118" s="2">
        <v>9</v>
      </c>
      <c r="C1118" s="2">
        <v>36</v>
      </c>
      <c r="D1118" s="2">
        <v>0.25</v>
      </c>
      <c r="E1118" s="2">
        <v>204</v>
      </c>
      <c r="F1118" s="2">
        <v>5.7</v>
      </c>
    </row>
    <row r="1119" spans="1:6" x14ac:dyDescent="0.2">
      <c r="A1119" s="2" t="s">
        <v>1120</v>
      </c>
      <c r="B1119" s="2">
        <v>5</v>
      </c>
      <c r="C1119" s="2">
        <v>19</v>
      </c>
      <c r="D1119" s="2">
        <v>0.26300000000000001</v>
      </c>
      <c r="E1119" s="2">
        <v>20</v>
      </c>
      <c r="F1119" s="2">
        <v>1.1000000000000001</v>
      </c>
    </row>
    <row r="1120" spans="1:6" x14ac:dyDescent="0.2">
      <c r="A1120" s="2" t="s">
        <v>1121</v>
      </c>
      <c r="B1120" s="2">
        <v>7</v>
      </c>
      <c r="C1120" s="2">
        <v>27</v>
      </c>
      <c r="D1120" s="2">
        <v>0.25900000000000001</v>
      </c>
      <c r="E1120" s="2">
        <v>87</v>
      </c>
      <c r="F1120" s="2">
        <v>3.2</v>
      </c>
    </row>
    <row r="1121" spans="1:6" x14ac:dyDescent="0.2">
      <c r="A1121" s="2" t="s">
        <v>1122</v>
      </c>
      <c r="B1121" s="2">
        <v>19</v>
      </c>
      <c r="C1121" s="2">
        <v>67</v>
      </c>
      <c r="D1121" s="2">
        <v>0.28399999999999997</v>
      </c>
      <c r="E1121" s="2">
        <v>111</v>
      </c>
      <c r="F1121" s="2">
        <v>1.7</v>
      </c>
    </row>
    <row r="1122" spans="1:6" x14ac:dyDescent="0.2">
      <c r="A1122" s="2" t="s">
        <v>1123</v>
      </c>
      <c r="B1122" s="2">
        <v>24</v>
      </c>
      <c r="C1122" s="2">
        <v>97</v>
      </c>
      <c r="D1122" s="2">
        <v>0.247</v>
      </c>
      <c r="E1122" s="2">
        <v>234</v>
      </c>
      <c r="F1122" s="2">
        <v>2.4</v>
      </c>
    </row>
    <row r="1123" spans="1:6" x14ac:dyDescent="0.2">
      <c r="A1123" s="2" t="s">
        <v>1124</v>
      </c>
      <c r="B1123" s="2">
        <v>13</v>
      </c>
      <c r="C1123" s="2">
        <v>26</v>
      </c>
      <c r="D1123" s="2">
        <v>0.5</v>
      </c>
      <c r="E1123" s="2">
        <v>64</v>
      </c>
      <c r="F1123" s="2">
        <v>2.5</v>
      </c>
    </row>
    <row r="1124" spans="1:6" x14ac:dyDescent="0.2">
      <c r="A1124" s="2" t="s">
        <v>1125</v>
      </c>
      <c r="B1124" s="2">
        <v>0</v>
      </c>
      <c r="C1124" s="2">
        <v>14</v>
      </c>
      <c r="D1124" s="2">
        <v>0</v>
      </c>
      <c r="E1124" s="2">
        <v>0</v>
      </c>
      <c r="F1124" s="2">
        <v>0</v>
      </c>
    </row>
    <row r="1125" spans="1:6" x14ac:dyDescent="0.2">
      <c r="A1125" s="2" t="s">
        <v>1126</v>
      </c>
      <c r="B1125" s="2">
        <v>0</v>
      </c>
      <c r="C1125" s="2">
        <v>15</v>
      </c>
      <c r="D1125" s="2">
        <v>0</v>
      </c>
      <c r="E1125" s="2">
        <v>0</v>
      </c>
      <c r="F1125" s="2">
        <v>0</v>
      </c>
    </row>
    <row r="1126" spans="1:6" x14ac:dyDescent="0.2">
      <c r="A1126" s="2" t="s">
        <v>1127</v>
      </c>
      <c r="B1126" s="2">
        <v>2</v>
      </c>
      <c r="C1126" s="2">
        <v>6</v>
      </c>
      <c r="D1126" s="2">
        <v>0.33300000000000002</v>
      </c>
      <c r="E1126" s="2">
        <v>2</v>
      </c>
      <c r="F1126" s="2">
        <v>0.3</v>
      </c>
    </row>
    <row r="1127" spans="1:6" x14ac:dyDescent="0.2">
      <c r="A1127" s="2" t="s">
        <v>1128</v>
      </c>
      <c r="B1127" s="2">
        <v>7</v>
      </c>
      <c r="C1127" s="2">
        <v>48</v>
      </c>
      <c r="D1127" s="2">
        <v>0.14599999999999999</v>
      </c>
      <c r="E1127" s="2">
        <v>23</v>
      </c>
      <c r="F1127" s="2">
        <v>0.5</v>
      </c>
    </row>
    <row r="1128" spans="1:6" x14ac:dyDescent="0.2">
      <c r="A1128" s="2" t="s">
        <v>1129</v>
      </c>
      <c r="B1128" s="2">
        <v>3</v>
      </c>
      <c r="C1128" s="2">
        <v>47</v>
      </c>
      <c r="D1128" s="2">
        <v>6.4000000000000001E-2</v>
      </c>
      <c r="E1128" s="2">
        <v>8</v>
      </c>
      <c r="F1128" s="2">
        <v>0.2</v>
      </c>
    </row>
    <row r="1129" spans="1:6" x14ac:dyDescent="0.2">
      <c r="A1129" s="2" t="s">
        <v>1130</v>
      </c>
      <c r="B1129" s="2">
        <v>7</v>
      </c>
      <c r="C1129" s="2">
        <v>173</v>
      </c>
      <c r="D1129" s="2">
        <v>0.04</v>
      </c>
      <c r="E1129" s="2">
        <v>40</v>
      </c>
      <c r="F1129" s="2">
        <v>0.2</v>
      </c>
    </row>
    <row r="1130" spans="1:6" x14ac:dyDescent="0.2">
      <c r="A1130" s="2" t="s">
        <v>1131</v>
      </c>
      <c r="B1130" s="2">
        <v>2</v>
      </c>
      <c r="C1130" s="2">
        <v>13</v>
      </c>
      <c r="D1130" s="2">
        <v>0.154</v>
      </c>
      <c r="E1130" s="2">
        <v>12</v>
      </c>
      <c r="F1130" s="2">
        <v>0.9</v>
      </c>
    </row>
    <row r="1131" spans="1:6" x14ac:dyDescent="0.2">
      <c r="A1131" s="2" t="s">
        <v>1132</v>
      </c>
      <c r="B1131" s="2">
        <v>10</v>
      </c>
      <c r="C1131" s="2">
        <v>45</v>
      </c>
      <c r="D1131" s="2">
        <v>0.222</v>
      </c>
      <c r="E1131" s="2">
        <v>57</v>
      </c>
      <c r="F1131" s="2">
        <v>1.3</v>
      </c>
    </row>
    <row r="1132" spans="1:6" x14ac:dyDescent="0.2">
      <c r="A1132" s="2" t="s">
        <v>1133</v>
      </c>
      <c r="B1132" s="2">
        <v>1</v>
      </c>
      <c r="C1132" s="2">
        <v>28</v>
      </c>
      <c r="D1132" s="2">
        <v>3.5999999999999997E-2</v>
      </c>
      <c r="E1132" s="2">
        <v>9</v>
      </c>
      <c r="F1132" s="2">
        <v>0.3</v>
      </c>
    </row>
    <row r="1133" spans="1:6" x14ac:dyDescent="0.2">
      <c r="A1133" s="2" t="s">
        <v>1134</v>
      </c>
      <c r="B1133" s="2">
        <v>7</v>
      </c>
      <c r="C1133" s="2">
        <v>45</v>
      </c>
      <c r="D1133" s="2">
        <v>0.156</v>
      </c>
      <c r="E1133" s="2">
        <v>25</v>
      </c>
      <c r="F1133" s="2">
        <v>0.6</v>
      </c>
    </row>
    <row r="1134" spans="1:6" x14ac:dyDescent="0.2">
      <c r="A1134" s="2" t="s">
        <v>1135</v>
      </c>
      <c r="B1134" s="2">
        <v>23</v>
      </c>
      <c r="C1134" s="2">
        <v>90</v>
      </c>
      <c r="D1134" s="2">
        <v>0.25600000000000001</v>
      </c>
      <c r="E1134" s="2">
        <v>93</v>
      </c>
      <c r="F1134" s="2">
        <v>1</v>
      </c>
    </row>
    <row r="1135" spans="1:6" x14ac:dyDescent="0.2">
      <c r="A1135" s="2" t="s">
        <v>1136</v>
      </c>
      <c r="B1135" s="2">
        <v>5</v>
      </c>
      <c r="C1135" s="2">
        <v>16</v>
      </c>
      <c r="D1135" s="2">
        <v>0.312</v>
      </c>
      <c r="E1135" s="2">
        <v>13</v>
      </c>
      <c r="F1135" s="2">
        <v>0.8</v>
      </c>
    </row>
    <row r="1136" spans="1:6" x14ac:dyDescent="0.2">
      <c r="A1136" s="2" t="s">
        <v>1137</v>
      </c>
      <c r="B1136" s="2">
        <v>0</v>
      </c>
      <c r="C1136" s="2">
        <v>10</v>
      </c>
      <c r="D1136" s="2">
        <v>0</v>
      </c>
      <c r="E1136" s="2">
        <v>0</v>
      </c>
      <c r="F1136" s="2">
        <v>0</v>
      </c>
    </row>
    <row r="1137" spans="1:6" x14ac:dyDescent="0.2">
      <c r="A1137" s="2" t="s">
        <v>1138</v>
      </c>
      <c r="B1137" s="2">
        <v>4</v>
      </c>
      <c r="C1137" s="2">
        <v>31</v>
      </c>
      <c r="D1137" s="2">
        <v>0.129</v>
      </c>
      <c r="E1137" s="2">
        <v>10</v>
      </c>
      <c r="F1137" s="2">
        <v>0.3</v>
      </c>
    </row>
    <row r="1138" spans="1:6" x14ac:dyDescent="0.2">
      <c r="A1138" s="2" t="s">
        <v>1139</v>
      </c>
      <c r="B1138" s="2">
        <v>9</v>
      </c>
      <c r="C1138" s="2">
        <v>55</v>
      </c>
      <c r="D1138" s="2">
        <v>0.16400000000000001</v>
      </c>
      <c r="E1138" s="2">
        <v>53</v>
      </c>
      <c r="F1138" s="2">
        <v>1</v>
      </c>
    </row>
    <row r="1139" spans="1:6" x14ac:dyDescent="0.2">
      <c r="A1139" s="2" t="s">
        <v>1140</v>
      </c>
      <c r="B1139" s="2">
        <v>1</v>
      </c>
      <c r="C1139" s="2">
        <v>9</v>
      </c>
      <c r="D1139" s="2">
        <v>0.111</v>
      </c>
      <c r="E1139" s="2">
        <v>3</v>
      </c>
      <c r="F1139" s="2">
        <v>0.3</v>
      </c>
    </row>
    <row r="1140" spans="1:6" x14ac:dyDescent="0.2">
      <c r="A1140" s="2" t="s">
        <v>1141</v>
      </c>
      <c r="B1140" s="2">
        <v>3</v>
      </c>
      <c r="C1140" s="2">
        <v>29</v>
      </c>
      <c r="D1140" s="2">
        <v>0.10299999999999999</v>
      </c>
      <c r="E1140" s="2">
        <v>24</v>
      </c>
      <c r="F1140" s="2">
        <v>0.8</v>
      </c>
    </row>
    <row r="1141" spans="1:6" x14ac:dyDescent="0.2">
      <c r="A1141" s="2" t="s">
        <v>1142</v>
      </c>
      <c r="B1141" s="2">
        <v>9</v>
      </c>
      <c r="C1141" s="2">
        <v>55</v>
      </c>
      <c r="D1141" s="2">
        <v>0.16400000000000001</v>
      </c>
      <c r="E1141" s="2">
        <v>35</v>
      </c>
      <c r="F1141" s="2">
        <v>0.6</v>
      </c>
    </row>
    <row r="1142" spans="1:6" x14ac:dyDescent="0.2">
      <c r="A1142" s="2" t="s">
        <v>1143</v>
      </c>
      <c r="B1142" s="2">
        <v>0</v>
      </c>
      <c r="C1142" s="2">
        <v>12</v>
      </c>
      <c r="D1142" s="2">
        <v>0</v>
      </c>
      <c r="E1142" s="2">
        <v>0</v>
      </c>
      <c r="F1142" s="2">
        <v>0</v>
      </c>
    </row>
    <row r="1143" spans="1:6" x14ac:dyDescent="0.2">
      <c r="A1143" s="2" t="s">
        <v>1144</v>
      </c>
      <c r="B1143" s="2">
        <v>4</v>
      </c>
      <c r="C1143" s="2">
        <v>18</v>
      </c>
      <c r="D1143" s="2">
        <v>0.222</v>
      </c>
      <c r="E1143" s="2">
        <v>20</v>
      </c>
      <c r="F1143" s="2">
        <v>1.1000000000000001</v>
      </c>
    </row>
    <row r="1144" spans="1:6" x14ac:dyDescent="0.2">
      <c r="A1144" s="2" t="s">
        <v>1145</v>
      </c>
      <c r="B1144" s="2">
        <v>4</v>
      </c>
      <c r="C1144" s="2">
        <v>34</v>
      </c>
      <c r="D1144" s="2">
        <v>0.11799999999999999</v>
      </c>
      <c r="E1144" s="2">
        <v>32</v>
      </c>
      <c r="F1144" s="2">
        <v>0.9</v>
      </c>
    </row>
    <row r="1145" spans="1:6" x14ac:dyDescent="0.2">
      <c r="A1145" s="2" t="s">
        <v>1146</v>
      </c>
      <c r="B1145" s="2">
        <v>2</v>
      </c>
      <c r="C1145" s="2">
        <v>12</v>
      </c>
      <c r="D1145" s="2">
        <v>0.16700000000000001</v>
      </c>
      <c r="E1145" s="2">
        <v>13</v>
      </c>
      <c r="F1145" s="2">
        <v>1.1000000000000001</v>
      </c>
    </row>
    <row r="1146" spans="1:6" x14ac:dyDescent="0.2">
      <c r="A1146" s="2" t="s">
        <v>1147</v>
      </c>
      <c r="B1146" s="2">
        <v>2</v>
      </c>
      <c r="C1146" s="2">
        <v>22</v>
      </c>
      <c r="D1146" s="2">
        <v>9.0999999999999998E-2</v>
      </c>
      <c r="E1146" s="2">
        <v>25</v>
      </c>
      <c r="F1146" s="2">
        <v>1.1000000000000001</v>
      </c>
    </row>
    <row r="1147" spans="1:6" x14ac:dyDescent="0.2">
      <c r="A1147" s="2" t="s">
        <v>1148</v>
      </c>
      <c r="B1147" s="2">
        <v>10</v>
      </c>
      <c r="C1147" s="2">
        <v>35</v>
      </c>
      <c r="D1147" s="2">
        <v>0.28599999999999998</v>
      </c>
      <c r="E1147" s="2">
        <v>64</v>
      </c>
      <c r="F1147" s="2">
        <v>1.8</v>
      </c>
    </row>
    <row r="1148" spans="1:6" x14ac:dyDescent="0.2">
      <c r="A1148" s="2" t="s">
        <v>1149</v>
      </c>
      <c r="B1148" s="2">
        <v>5</v>
      </c>
      <c r="C1148" s="2">
        <v>22</v>
      </c>
      <c r="D1148" s="2">
        <v>0.22700000000000001</v>
      </c>
      <c r="E1148" s="2">
        <v>33</v>
      </c>
      <c r="F1148" s="2">
        <v>1.5</v>
      </c>
    </row>
    <row r="1149" spans="1:6" x14ac:dyDescent="0.2">
      <c r="A1149" s="2" t="s">
        <v>1150</v>
      </c>
      <c r="B1149" s="2">
        <v>31</v>
      </c>
      <c r="C1149" s="2">
        <v>148</v>
      </c>
      <c r="D1149" s="2">
        <v>0.20899999999999999</v>
      </c>
      <c r="E1149" s="2">
        <v>376</v>
      </c>
      <c r="F1149" s="2">
        <v>2.5</v>
      </c>
    </row>
    <row r="1150" spans="1:6" x14ac:dyDescent="0.2">
      <c r="A1150" s="2" t="s">
        <v>1151</v>
      </c>
      <c r="B1150" s="2">
        <v>1</v>
      </c>
      <c r="C1150" s="2">
        <v>11</v>
      </c>
      <c r="D1150" s="2">
        <v>9.0999999999999998E-2</v>
      </c>
      <c r="E1150" s="2">
        <v>2</v>
      </c>
      <c r="F1150" s="2">
        <v>0.2</v>
      </c>
    </row>
    <row r="1151" spans="1:6" x14ac:dyDescent="0.2">
      <c r="A1151" s="2" t="s">
        <v>1152</v>
      </c>
      <c r="B1151" s="2">
        <v>14</v>
      </c>
      <c r="C1151" s="2">
        <v>63</v>
      </c>
      <c r="D1151" s="2">
        <v>0.222</v>
      </c>
      <c r="E1151" s="2">
        <v>118</v>
      </c>
      <c r="F1151" s="2">
        <v>1.9</v>
      </c>
    </row>
    <row r="1152" spans="1:6" x14ac:dyDescent="0.2">
      <c r="A1152" s="2" t="s">
        <v>1153</v>
      </c>
      <c r="B1152" s="2">
        <v>2</v>
      </c>
      <c r="C1152" s="2">
        <v>20</v>
      </c>
      <c r="D1152" s="2">
        <v>0.1</v>
      </c>
      <c r="E1152" s="2">
        <v>16</v>
      </c>
      <c r="F1152" s="2">
        <v>0.8</v>
      </c>
    </row>
    <row r="1153" spans="1:6" x14ac:dyDescent="0.2">
      <c r="A1153" s="2" t="s">
        <v>1154</v>
      </c>
      <c r="B1153" s="2">
        <v>8</v>
      </c>
      <c r="C1153" s="2">
        <v>43</v>
      </c>
      <c r="D1153" s="2">
        <v>0.186</v>
      </c>
      <c r="E1153" s="2">
        <v>48</v>
      </c>
      <c r="F1153" s="2">
        <v>1.1000000000000001</v>
      </c>
    </row>
    <row r="1154" spans="1:6" x14ac:dyDescent="0.2">
      <c r="A1154" s="2" t="s">
        <v>1155</v>
      </c>
      <c r="B1154" s="2">
        <v>6</v>
      </c>
      <c r="C1154" s="2">
        <v>37</v>
      </c>
      <c r="D1154" s="2">
        <v>0.16200000000000001</v>
      </c>
      <c r="E1154" s="2">
        <v>36</v>
      </c>
      <c r="F1154" s="2">
        <v>1</v>
      </c>
    </row>
    <row r="1155" spans="1:6" x14ac:dyDescent="0.2">
      <c r="A1155" s="2" t="s">
        <v>1156</v>
      </c>
      <c r="B1155" s="2">
        <v>6</v>
      </c>
      <c r="C1155" s="2">
        <v>38</v>
      </c>
      <c r="D1155" s="2">
        <v>0.158</v>
      </c>
      <c r="E1155" s="2">
        <v>25</v>
      </c>
      <c r="F1155" s="2">
        <v>0.7</v>
      </c>
    </row>
    <row r="1156" spans="1:6" x14ac:dyDescent="0.2">
      <c r="A1156" s="2" t="s">
        <v>1157</v>
      </c>
      <c r="B1156" s="2">
        <v>2</v>
      </c>
      <c r="C1156" s="2">
        <v>30</v>
      </c>
      <c r="D1156" s="2">
        <v>6.7000000000000004E-2</v>
      </c>
      <c r="E1156" s="2">
        <v>149</v>
      </c>
      <c r="F1156" s="2">
        <v>5</v>
      </c>
    </row>
    <row r="1157" spans="1:6" x14ac:dyDescent="0.2">
      <c r="A1157" s="2" t="s">
        <v>1158</v>
      </c>
      <c r="B1157" s="2">
        <v>12</v>
      </c>
      <c r="C1157" s="2">
        <v>78</v>
      </c>
      <c r="D1157" s="2">
        <v>0.154</v>
      </c>
      <c r="E1157" s="2">
        <v>50</v>
      </c>
      <c r="F1157" s="2">
        <v>0.6</v>
      </c>
    </row>
    <row r="1158" spans="1:6" x14ac:dyDescent="0.2">
      <c r="A1158" s="2" t="s">
        <v>1159</v>
      </c>
      <c r="B1158" s="2">
        <v>11</v>
      </c>
      <c r="C1158" s="2">
        <v>123</v>
      </c>
      <c r="D1158" s="2">
        <v>8.8999999999999996E-2</v>
      </c>
      <c r="E1158" s="2">
        <v>48</v>
      </c>
      <c r="F1158" s="2">
        <v>0.4</v>
      </c>
    </row>
    <row r="1159" spans="1:6" x14ac:dyDescent="0.2">
      <c r="A1159" s="2" t="s">
        <v>1160</v>
      </c>
      <c r="B1159" s="2">
        <v>10</v>
      </c>
      <c r="C1159" s="2">
        <v>147</v>
      </c>
      <c r="D1159" s="2">
        <v>6.8000000000000005E-2</v>
      </c>
      <c r="E1159" s="2">
        <v>42</v>
      </c>
      <c r="F1159" s="2">
        <v>0.3</v>
      </c>
    </row>
    <row r="1160" spans="1:6" x14ac:dyDescent="0.2">
      <c r="A1160" s="2" t="s">
        <v>1161</v>
      </c>
      <c r="B1160" s="2">
        <v>8</v>
      </c>
      <c r="C1160" s="2">
        <v>106</v>
      </c>
      <c r="D1160" s="2">
        <v>7.4999999999999997E-2</v>
      </c>
      <c r="E1160" s="2">
        <v>49</v>
      </c>
      <c r="F1160" s="2">
        <v>0.5</v>
      </c>
    </row>
    <row r="1161" spans="1:6" x14ac:dyDescent="0.2">
      <c r="A1161" s="2" t="s">
        <v>1162</v>
      </c>
      <c r="B1161" s="2">
        <v>1</v>
      </c>
      <c r="C1161" s="2">
        <v>7</v>
      </c>
      <c r="D1161" s="2">
        <v>0.14299999999999999</v>
      </c>
      <c r="E1161" s="2">
        <v>2</v>
      </c>
      <c r="F1161" s="2">
        <v>0.3</v>
      </c>
    </row>
    <row r="1162" spans="1:6" x14ac:dyDescent="0.2">
      <c r="A1162" s="2" t="s">
        <v>1163</v>
      </c>
      <c r="B1162" s="2">
        <v>4</v>
      </c>
      <c r="C1162" s="2">
        <v>37</v>
      </c>
      <c r="D1162" s="2">
        <v>0.108</v>
      </c>
      <c r="E1162" s="2">
        <v>24</v>
      </c>
      <c r="F1162" s="2">
        <v>0.6</v>
      </c>
    </row>
    <row r="1163" spans="1:6" x14ac:dyDescent="0.2">
      <c r="A1163" s="2" t="s">
        <v>1164</v>
      </c>
      <c r="B1163" s="2">
        <v>6</v>
      </c>
      <c r="C1163" s="2">
        <v>33</v>
      </c>
      <c r="D1163" s="2">
        <v>0.182</v>
      </c>
      <c r="E1163" s="2">
        <v>75</v>
      </c>
      <c r="F1163" s="2">
        <v>2.2999999999999998</v>
      </c>
    </row>
    <row r="1164" spans="1:6" x14ac:dyDescent="0.2">
      <c r="A1164" s="2" t="s">
        <v>1165</v>
      </c>
      <c r="B1164" s="2">
        <v>1</v>
      </c>
      <c r="C1164" s="2">
        <v>21</v>
      </c>
      <c r="D1164" s="2">
        <v>4.8000000000000001E-2</v>
      </c>
      <c r="E1164" s="2">
        <v>1</v>
      </c>
      <c r="F1164" s="2">
        <v>0</v>
      </c>
    </row>
    <row r="1165" spans="1:6" x14ac:dyDescent="0.2">
      <c r="A1165" s="2" t="s">
        <v>1166</v>
      </c>
      <c r="B1165" s="2">
        <v>3</v>
      </c>
      <c r="C1165" s="2">
        <v>24</v>
      </c>
      <c r="D1165" s="2">
        <v>0.125</v>
      </c>
      <c r="E1165" s="2">
        <v>108</v>
      </c>
      <c r="F1165" s="2">
        <v>4.5</v>
      </c>
    </row>
    <row r="1166" spans="1:6" x14ac:dyDescent="0.2">
      <c r="A1166" s="2" t="s">
        <v>1167</v>
      </c>
      <c r="B1166" s="2">
        <v>5</v>
      </c>
      <c r="C1166" s="2">
        <v>39</v>
      </c>
      <c r="D1166" s="2">
        <v>0.128</v>
      </c>
      <c r="E1166" s="2">
        <v>65</v>
      </c>
      <c r="F1166" s="2">
        <v>1.7</v>
      </c>
    </row>
    <row r="1167" spans="1:6" x14ac:dyDescent="0.2">
      <c r="A1167" s="2" t="s">
        <v>1168</v>
      </c>
      <c r="B1167" s="2">
        <v>1</v>
      </c>
      <c r="C1167" s="2">
        <v>30</v>
      </c>
      <c r="D1167" s="2">
        <v>3.3000000000000002E-2</v>
      </c>
      <c r="E1167" s="2">
        <v>4</v>
      </c>
      <c r="F1167" s="2">
        <v>0.1</v>
      </c>
    </row>
    <row r="1168" spans="1:6" x14ac:dyDescent="0.2">
      <c r="A1168" s="2" t="s">
        <v>1169</v>
      </c>
      <c r="B1168" s="2">
        <v>2</v>
      </c>
      <c r="C1168" s="2">
        <v>23</v>
      </c>
      <c r="D1168" s="2">
        <v>8.6999999999999994E-2</v>
      </c>
      <c r="E1168" s="2">
        <v>24</v>
      </c>
      <c r="F1168" s="2">
        <v>1</v>
      </c>
    </row>
    <row r="1169" spans="1:6" x14ac:dyDescent="0.2">
      <c r="A1169" s="2" t="s">
        <v>1170</v>
      </c>
      <c r="B1169" s="2">
        <v>4</v>
      </c>
      <c r="C1169" s="2">
        <v>49</v>
      </c>
      <c r="D1169" s="2">
        <v>8.2000000000000003E-2</v>
      </c>
      <c r="E1169" s="2">
        <v>16</v>
      </c>
      <c r="F1169" s="2">
        <v>0.3</v>
      </c>
    </row>
    <row r="1170" spans="1:6" x14ac:dyDescent="0.2">
      <c r="A1170" s="2" t="s">
        <v>1171</v>
      </c>
      <c r="B1170" s="2">
        <v>2</v>
      </c>
      <c r="C1170" s="2">
        <v>37</v>
      </c>
      <c r="D1170" s="2">
        <v>5.3999999999999999E-2</v>
      </c>
      <c r="E1170" s="2">
        <v>7</v>
      </c>
      <c r="F1170" s="2">
        <v>0.2</v>
      </c>
    </row>
    <row r="1171" spans="1:6" x14ac:dyDescent="0.2">
      <c r="A1171" s="2" t="s">
        <v>1172</v>
      </c>
      <c r="B1171" s="2">
        <v>3</v>
      </c>
      <c r="C1171" s="2">
        <v>27</v>
      </c>
      <c r="D1171" s="2">
        <v>0.111</v>
      </c>
      <c r="E1171" s="2">
        <v>26</v>
      </c>
      <c r="F1171" s="2">
        <v>1</v>
      </c>
    </row>
    <row r="1172" spans="1:6" x14ac:dyDescent="0.2">
      <c r="A1172" s="2" t="s">
        <v>1173</v>
      </c>
      <c r="B1172" s="2">
        <v>1</v>
      </c>
      <c r="C1172" s="2">
        <v>18</v>
      </c>
      <c r="D1172" s="2">
        <v>5.6000000000000001E-2</v>
      </c>
      <c r="E1172" s="2">
        <v>1</v>
      </c>
      <c r="F1172" s="2">
        <v>0.1</v>
      </c>
    </row>
    <row r="1173" spans="1:6" x14ac:dyDescent="0.2">
      <c r="A1173" s="2" t="s">
        <v>1174</v>
      </c>
      <c r="B1173" s="2">
        <v>3</v>
      </c>
      <c r="C1173" s="2">
        <v>17</v>
      </c>
      <c r="D1173" s="2">
        <v>0.17599999999999999</v>
      </c>
      <c r="E1173" s="2">
        <v>14</v>
      </c>
      <c r="F1173" s="2">
        <v>0.8</v>
      </c>
    </row>
    <row r="1174" spans="1:6" x14ac:dyDescent="0.2">
      <c r="A1174" s="2" t="s">
        <v>1175</v>
      </c>
      <c r="B1174" s="2">
        <v>4</v>
      </c>
      <c r="C1174" s="2">
        <v>26</v>
      </c>
      <c r="D1174" s="2">
        <v>0.154</v>
      </c>
      <c r="E1174" s="2">
        <v>16</v>
      </c>
      <c r="F1174" s="2">
        <v>0.6</v>
      </c>
    </row>
    <row r="1175" spans="1:6" x14ac:dyDescent="0.2">
      <c r="A1175" s="2" t="s">
        <v>1176</v>
      </c>
      <c r="B1175" s="2">
        <v>11</v>
      </c>
      <c r="C1175" s="2">
        <v>66</v>
      </c>
      <c r="D1175" s="2">
        <v>0.16700000000000001</v>
      </c>
      <c r="E1175" s="2">
        <v>1071</v>
      </c>
      <c r="F1175" s="2">
        <v>16.2</v>
      </c>
    </row>
    <row r="1176" spans="1:6" x14ac:dyDescent="0.2">
      <c r="A1176" s="2" t="s">
        <v>1177</v>
      </c>
      <c r="B1176" s="2">
        <v>9</v>
      </c>
      <c r="C1176" s="2">
        <v>76</v>
      </c>
      <c r="D1176" s="2">
        <v>0.11799999999999999</v>
      </c>
      <c r="E1176" s="2">
        <v>71</v>
      </c>
      <c r="F1176" s="2">
        <v>0.9</v>
      </c>
    </row>
    <row r="1177" spans="1:6" x14ac:dyDescent="0.2">
      <c r="A1177" s="2" t="s">
        <v>1178</v>
      </c>
      <c r="B1177" s="2">
        <v>10</v>
      </c>
      <c r="C1177" s="2">
        <v>65</v>
      </c>
      <c r="D1177" s="2">
        <v>0.154</v>
      </c>
      <c r="E1177" s="2">
        <v>48</v>
      </c>
      <c r="F1177" s="2">
        <v>0.7</v>
      </c>
    </row>
    <row r="1178" spans="1:6" x14ac:dyDescent="0.2">
      <c r="A1178" s="2" t="s">
        <v>1179</v>
      </c>
      <c r="B1178" s="2">
        <v>14</v>
      </c>
      <c r="C1178" s="2">
        <v>86</v>
      </c>
      <c r="D1178" s="2">
        <v>0.16300000000000001</v>
      </c>
      <c r="E1178" s="2">
        <v>72</v>
      </c>
      <c r="F1178" s="2">
        <v>0.8</v>
      </c>
    </row>
    <row r="1179" spans="1:6" x14ac:dyDescent="0.2">
      <c r="A1179" s="2" t="s">
        <v>1180</v>
      </c>
      <c r="B1179" s="2">
        <v>1</v>
      </c>
      <c r="C1179" s="2">
        <v>12</v>
      </c>
      <c r="D1179" s="2">
        <v>8.3000000000000004E-2</v>
      </c>
      <c r="E1179" s="2">
        <v>6</v>
      </c>
      <c r="F1179" s="2">
        <v>0.5</v>
      </c>
    </row>
    <row r="1180" spans="1:6" x14ac:dyDescent="0.2">
      <c r="A1180" s="2" t="s">
        <v>1181</v>
      </c>
      <c r="B1180" s="2">
        <v>5</v>
      </c>
      <c r="C1180" s="2">
        <v>10</v>
      </c>
      <c r="D1180" s="2">
        <v>0.5</v>
      </c>
      <c r="E1180" s="2">
        <v>25</v>
      </c>
      <c r="F1180" s="2">
        <v>2.5</v>
      </c>
    </row>
    <row r="1181" spans="1:6" x14ac:dyDescent="0.2">
      <c r="A1181" s="2" t="s">
        <v>1182</v>
      </c>
      <c r="B1181" s="2">
        <v>7</v>
      </c>
      <c r="C1181" s="2">
        <v>64</v>
      </c>
      <c r="D1181" s="2">
        <v>0.109</v>
      </c>
      <c r="E1181" s="2">
        <v>24</v>
      </c>
      <c r="F1181" s="2">
        <v>0.4</v>
      </c>
    </row>
    <row r="1182" spans="1:6" x14ac:dyDescent="0.2">
      <c r="A1182" s="2" t="s">
        <v>1183</v>
      </c>
      <c r="B1182" s="2">
        <v>1</v>
      </c>
      <c r="C1182" s="2">
        <v>34</v>
      </c>
      <c r="D1182" s="2">
        <v>2.9000000000000001E-2</v>
      </c>
      <c r="E1182" s="2">
        <v>1</v>
      </c>
      <c r="F1182" s="2">
        <v>0</v>
      </c>
    </row>
    <row r="1183" spans="1:6" x14ac:dyDescent="0.2">
      <c r="A1183" s="2" t="s">
        <v>1184</v>
      </c>
      <c r="B1183" s="2">
        <v>11</v>
      </c>
      <c r="C1183" s="2">
        <v>51</v>
      </c>
      <c r="D1183" s="2">
        <v>0.216</v>
      </c>
      <c r="E1183" s="2">
        <v>104</v>
      </c>
      <c r="F1183" s="2">
        <v>2</v>
      </c>
    </row>
    <row r="1184" spans="1:6" x14ac:dyDescent="0.2">
      <c r="A1184" s="2" t="s">
        <v>1185</v>
      </c>
      <c r="B1184" s="2">
        <v>2</v>
      </c>
      <c r="C1184" s="2">
        <v>26</v>
      </c>
      <c r="D1184" s="2">
        <v>7.6999999999999999E-2</v>
      </c>
      <c r="E1184" s="2">
        <v>13</v>
      </c>
      <c r="F1184" s="2">
        <v>0.5</v>
      </c>
    </row>
    <row r="1185" spans="1:6" x14ac:dyDescent="0.2">
      <c r="A1185" s="2" t="s">
        <v>1186</v>
      </c>
      <c r="B1185" s="2">
        <v>7</v>
      </c>
      <c r="C1185" s="2">
        <v>30</v>
      </c>
      <c r="D1185" s="2">
        <v>0.23300000000000001</v>
      </c>
      <c r="E1185" s="2">
        <v>37</v>
      </c>
      <c r="F1185" s="2">
        <v>1.2</v>
      </c>
    </row>
    <row r="1186" spans="1:6" x14ac:dyDescent="0.2">
      <c r="A1186" s="2" t="s">
        <v>1187</v>
      </c>
      <c r="B1186" s="2">
        <v>0</v>
      </c>
      <c r="C1186" s="2">
        <v>11</v>
      </c>
      <c r="D1186" s="2">
        <v>0</v>
      </c>
      <c r="E1186" s="2">
        <v>0</v>
      </c>
      <c r="F1186" s="2">
        <v>0</v>
      </c>
    </row>
    <row r="1187" spans="1:6" x14ac:dyDescent="0.2">
      <c r="A1187" s="2" t="s">
        <v>1188</v>
      </c>
      <c r="B1187" s="2">
        <v>6</v>
      </c>
      <c r="C1187" s="2">
        <v>50</v>
      </c>
      <c r="D1187" s="2">
        <v>0.12</v>
      </c>
      <c r="E1187" s="2">
        <v>27</v>
      </c>
      <c r="F1187" s="2">
        <v>0.5</v>
      </c>
    </row>
    <row r="1188" spans="1:6" x14ac:dyDescent="0.2">
      <c r="A1188" s="2" t="s">
        <v>1189</v>
      </c>
      <c r="B1188" s="2">
        <v>0</v>
      </c>
      <c r="C1188" s="2">
        <v>13</v>
      </c>
      <c r="D1188" s="2">
        <v>0</v>
      </c>
      <c r="E1188" s="2">
        <v>0</v>
      </c>
      <c r="F1188" s="2">
        <v>0</v>
      </c>
    </row>
    <row r="1189" spans="1:6" x14ac:dyDescent="0.2">
      <c r="A1189" s="2" t="s">
        <v>1190</v>
      </c>
      <c r="B1189" s="2">
        <v>0</v>
      </c>
      <c r="C1189" s="2">
        <v>15</v>
      </c>
      <c r="D1189" s="2">
        <v>0</v>
      </c>
      <c r="E1189" s="2">
        <v>0</v>
      </c>
      <c r="F1189" s="2">
        <v>0</v>
      </c>
    </row>
    <row r="1190" spans="1:6" x14ac:dyDescent="0.2">
      <c r="A1190" s="2" t="s">
        <v>1191</v>
      </c>
      <c r="B1190" s="2">
        <v>5</v>
      </c>
      <c r="C1190" s="2">
        <v>41</v>
      </c>
      <c r="D1190" s="2">
        <v>0.122</v>
      </c>
      <c r="E1190" s="2">
        <v>21</v>
      </c>
      <c r="F1190" s="2">
        <v>0.5</v>
      </c>
    </row>
    <row r="1191" spans="1:6" x14ac:dyDescent="0.2">
      <c r="A1191" s="2" t="s">
        <v>1192</v>
      </c>
      <c r="B1191" s="2">
        <v>3</v>
      </c>
      <c r="C1191" s="2">
        <v>23</v>
      </c>
      <c r="D1191" s="2">
        <v>0.13</v>
      </c>
      <c r="E1191" s="2">
        <v>21</v>
      </c>
      <c r="F1191" s="2">
        <v>0.9</v>
      </c>
    </row>
    <row r="1192" spans="1:6" x14ac:dyDescent="0.2">
      <c r="A1192" s="2" t="s">
        <v>1193</v>
      </c>
      <c r="B1192" s="2">
        <v>7</v>
      </c>
      <c r="C1192" s="2">
        <v>28</v>
      </c>
      <c r="D1192" s="2">
        <v>0.25</v>
      </c>
      <c r="E1192" s="2">
        <v>178</v>
      </c>
      <c r="F1192" s="2">
        <v>6.4</v>
      </c>
    </row>
    <row r="1193" spans="1:6" x14ac:dyDescent="0.2">
      <c r="A1193" s="2" t="s">
        <v>1194</v>
      </c>
      <c r="B1193" s="2">
        <v>8</v>
      </c>
      <c r="C1193" s="2">
        <v>41</v>
      </c>
      <c r="D1193" s="2">
        <v>0.19500000000000001</v>
      </c>
      <c r="E1193" s="2">
        <v>69</v>
      </c>
      <c r="F1193" s="2">
        <v>1.7</v>
      </c>
    </row>
    <row r="1194" spans="1:6" x14ac:dyDescent="0.2">
      <c r="A1194" s="2" t="s">
        <v>1195</v>
      </c>
      <c r="B1194" s="2">
        <v>16</v>
      </c>
      <c r="C1194" s="2">
        <v>29</v>
      </c>
      <c r="D1194" s="2">
        <v>0.55200000000000005</v>
      </c>
      <c r="E1194" s="2">
        <v>1496</v>
      </c>
      <c r="F1194" s="2">
        <v>51.6</v>
      </c>
    </row>
    <row r="1195" spans="1:6" x14ac:dyDescent="0.2">
      <c r="A1195" s="2" t="s">
        <v>1196</v>
      </c>
      <c r="B1195" s="2">
        <v>6</v>
      </c>
      <c r="C1195" s="2">
        <v>23</v>
      </c>
      <c r="D1195" s="2">
        <v>0.26100000000000001</v>
      </c>
      <c r="E1195" s="2">
        <v>29</v>
      </c>
      <c r="F1195" s="2">
        <v>1.3</v>
      </c>
    </row>
    <row r="1196" spans="1:6" x14ac:dyDescent="0.2">
      <c r="A1196" s="2" t="s">
        <v>1197</v>
      </c>
      <c r="B1196" s="2">
        <v>9</v>
      </c>
      <c r="C1196" s="2">
        <v>34</v>
      </c>
      <c r="D1196" s="2">
        <v>0.26500000000000001</v>
      </c>
      <c r="E1196" s="2">
        <v>107</v>
      </c>
      <c r="F1196" s="2">
        <v>3.1</v>
      </c>
    </row>
    <row r="1197" spans="1:6" x14ac:dyDescent="0.2">
      <c r="A1197" s="2" t="s">
        <v>1198</v>
      </c>
      <c r="B1197" s="2">
        <v>0</v>
      </c>
      <c r="C1197" s="2">
        <v>54</v>
      </c>
      <c r="D1197" s="2">
        <v>0</v>
      </c>
      <c r="E1197" s="2">
        <v>0</v>
      </c>
      <c r="F1197" s="2">
        <v>0</v>
      </c>
    </row>
    <row r="1198" spans="1:6" x14ac:dyDescent="0.2">
      <c r="A1198" s="2" t="s">
        <v>1199</v>
      </c>
      <c r="B1198" s="2">
        <v>2</v>
      </c>
      <c r="C1198" s="2">
        <v>17</v>
      </c>
      <c r="D1198" s="2">
        <v>0.11799999999999999</v>
      </c>
      <c r="E1198" s="2">
        <v>10</v>
      </c>
      <c r="F1198" s="2">
        <v>0.6</v>
      </c>
    </row>
    <row r="1199" spans="1:6" x14ac:dyDescent="0.2">
      <c r="A1199" s="2" t="s">
        <v>1200</v>
      </c>
      <c r="B1199" s="2">
        <v>2</v>
      </c>
      <c r="C1199" s="2">
        <v>9</v>
      </c>
      <c r="D1199" s="2">
        <v>0.222</v>
      </c>
      <c r="E1199" s="2">
        <v>17</v>
      </c>
      <c r="F1199" s="2">
        <v>1.9</v>
      </c>
    </row>
    <row r="1200" spans="1:6" x14ac:dyDescent="0.2">
      <c r="A1200" s="2" t="s">
        <v>1201</v>
      </c>
      <c r="B1200" s="2">
        <v>5</v>
      </c>
      <c r="C1200" s="2">
        <v>29</v>
      </c>
      <c r="D1200" s="2">
        <v>0.17199999999999999</v>
      </c>
      <c r="E1200" s="2">
        <v>25</v>
      </c>
      <c r="F1200" s="2">
        <v>0.9</v>
      </c>
    </row>
    <row r="1201" spans="1:6" x14ac:dyDescent="0.2">
      <c r="A1201" s="2" t="s">
        <v>1202</v>
      </c>
      <c r="B1201" s="2">
        <v>2</v>
      </c>
      <c r="C1201" s="2">
        <v>16</v>
      </c>
      <c r="D1201" s="2">
        <v>0.125</v>
      </c>
      <c r="E1201" s="2">
        <v>8</v>
      </c>
      <c r="F1201" s="2">
        <v>0.5</v>
      </c>
    </row>
    <row r="1202" spans="1:6" x14ac:dyDescent="0.2">
      <c r="A1202" s="2" t="s">
        <v>1203</v>
      </c>
      <c r="B1202" s="2">
        <v>5</v>
      </c>
      <c r="C1202" s="2">
        <v>18</v>
      </c>
      <c r="D1202" s="2">
        <v>0.27800000000000002</v>
      </c>
      <c r="E1202" s="2">
        <v>2073</v>
      </c>
      <c r="F1202" s="2">
        <v>115.2</v>
      </c>
    </row>
    <row r="1203" spans="1:6" x14ac:dyDescent="0.2">
      <c r="A1203" s="2" t="s">
        <v>1204</v>
      </c>
      <c r="B1203" s="2">
        <v>4</v>
      </c>
      <c r="C1203" s="2">
        <v>25</v>
      </c>
      <c r="D1203" s="2">
        <v>0.16</v>
      </c>
      <c r="E1203" s="2">
        <v>14</v>
      </c>
      <c r="F1203" s="2">
        <v>0.6</v>
      </c>
    </row>
    <row r="1204" spans="1:6" x14ac:dyDescent="0.2">
      <c r="A1204" s="2" t="s">
        <v>1205</v>
      </c>
      <c r="B1204" s="2">
        <v>11</v>
      </c>
      <c r="C1204" s="2">
        <v>57</v>
      </c>
      <c r="D1204" s="2">
        <v>0.193</v>
      </c>
      <c r="E1204" s="2">
        <v>47</v>
      </c>
      <c r="F1204" s="2">
        <v>0.8</v>
      </c>
    </row>
    <row r="1205" spans="1:6" x14ac:dyDescent="0.2">
      <c r="A1205" s="2" t="s">
        <v>1206</v>
      </c>
      <c r="B1205" s="2">
        <v>5</v>
      </c>
      <c r="C1205" s="2">
        <v>20</v>
      </c>
      <c r="D1205" s="2">
        <v>0.25</v>
      </c>
      <c r="E1205" s="2">
        <v>16</v>
      </c>
      <c r="F1205" s="2">
        <v>0.8</v>
      </c>
    </row>
    <row r="1206" spans="1:6" x14ac:dyDescent="0.2">
      <c r="A1206" s="2" t="s">
        <v>1207</v>
      </c>
      <c r="B1206" s="2">
        <v>3</v>
      </c>
      <c r="C1206" s="2">
        <v>25</v>
      </c>
      <c r="D1206" s="2">
        <v>0.12</v>
      </c>
      <c r="E1206" s="2">
        <v>19</v>
      </c>
      <c r="F1206" s="2">
        <v>0.8</v>
      </c>
    </row>
    <row r="1207" spans="1:6" x14ac:dyDescent="0.2">
      <c r="A1207" s="2" t="s">
        <v>1208</v>
      </c>
      <c r="B1207" s="2">
        <v>6</v>
      </c>
      <c r="C1207" s="2">
        <v>37</v>
      </c>
      <c r="D1207" s="2">
        <v>0.16200000000000001</v>
      </c>
      <c r="E1207" s="2">
        <v>34</v>
      </c>
      <c r="F1207" s="2">
        <v>0.9</v>
      </c>
    </row>
    <row r="1208" spans="1:6" x14ac:dyDescent="0.2">
      <c r="A1208" s="2" t="s">
        <v>1209</v>
      </c>
      <c r="B1208" s="2">
        <v>8</v>
      </c>
      <c r="C1208" s="2">
        <v>44</v>
      </c>
      <c r="D1208" s="2">
        <v>0.182</v>
      </c>
      <c r="E1208" s="2">
        <v>233</v>
      </c>
      <c r="F1208" s="2">
        <v>5.3</v>
      </c>
    </row>
    <row r="1209" spans="1:6" x14ac:dyDescent="0.2">
      <c r="A1209" s="2" t="s">
        <v>1210</v>
      </c>
      <c r="B1209" s="2">
        <v>6</v>
      </c>
      <c r="C1209" s="2">
        <v>30</v>
      </c>
      <c r="D1209" s="2">
        <v>0.2</v>
      </c>
      <c r="E1209" s="2">
        <v>27</v>
      </c>
      <c r="F1209" s="2">
        <v>0.9</v>
      </c>
    </row>
    <row r="1210" spans="1:6" x14ac:dyDescent="0.2">
      <c r="A1210" s="2" t="s">
        <v>1211</v>
      </c>
      <c r="B1210" s="2">
        <v>18</v>
      </c>
      <c r="C1210" s="2">
        <v>79</v>
      </c>
      <c r="D1210" s="2">
        <v>0.22800000000000001</v>
      </c>
      <c r="E1210" s="2">
        <v>120</v>
      </c>
      <c r="F1210" s="2">
        <v>1.5</v>
      </c>
    </row>
    <row r="1211" spans="1:6" x14ac:dyDescent="0.2">
      <c r="A1211" s="2" t="s">
        <v>1212</v>
      </c>
      <c r="B1211" s="2">
        <v>9</v>
      </c>
      <c r="C1211" s="2">
        <v>43</v>
      </c>
      <c r="D1211" s="2">
        <v>0.20899999999999999</v>
      </c>
      <c r="E1211" s="2">
        <v>39</v>
      </c>
      <c r="F1211" s="2">
        <v>0.9</v>
      </c>
    </row>
    <row r="1212" spans="1:6" x14ac:dyDescent="0.2">
      <c r="A1212" s="2" t="s">
        <v>1213</v>
      </c>
      <c r="B1212" s="2">
        <v>1</v>
      </c>
      <c r="C1212" s="2">
        <v>93</v>
      </c>
      <c r="D1212" s="2">
        <v>1.0999999999999999E-2</v>
      </c>
      <c r="E1212" s="2">
        <v>1</v>
      </c>
      <c r="F1212" s="2">
        <v>0</v>
      </c>
    </row>
    <row r="1213" spans="1:6" x14ac:dyDescent="0.2">
      <c r="A1213" s="2" t="s">
        <v>1214</v>
      </c>
      <c r="B1213" s="2">
        <v>1</v>
      </c>
      <c r="C1213" s="2">
        <v>18</v>
      </c>
      <c r="D1213" s="2">
        <v>5.6000000000000001E-2</v>
      </c>
      <c r="E1213" s="2">
        <v>7</v>
      </c>
      <c r="F1213" s="2">
        <v>0.4</v>
      </c>
    </row>
    <row r="1214" spans="1:6" x14ac:dyDescent="0.2">
      <c r="A1214" s="2" t="s">
        <v>1215</v>
      </c>
      <c r="B1214" s="2">
        <v>9</v>
      </c>
      <c r="C1214" s="2">
        <v>43</v>
      </c>
      <c r="D1214" s="2">
        <v>0.20899999999999999</v>
      </c>
      <c r="E1214" s="2">
        <v>44</v>
      </c>
      <c r="F1214" s="2">
        <v>1</v>
      </c>
    </row>
    <row r="1215" spans="1:6" x14ac:dyDescent="0.2">
      <c r="A1215" s="2" t="s">
        <v>1216</v>
      </c>
      <c r="B1215" s="2">
        <v>8</v>
      </c>
      <c r="C1215" s="2">
        <v>31</v>
      </c>
      <c r="D1215" s="2">
        <v>0.25800000000000001</v>
      </c>
      <c r="E1215" s="2">
        <v>54</v>
      </c>
      <c r="F1215" s="2">
        <v>1.7</v>
      </c>
    </row>
    <row r="1216" spans="1:6" x14ac:dyDescent="0.2">
      <c r="A1216" s="2" t="s">
        <v>1217</v>
      </c>
      <c r="B1216" s="2">
        <v>3</v>
      </c>
      <c r="C1216" s="2">
        <v>24</v>
      </c>
      <c r="D1216" s="2">
        <v>0.125</v>
      </c>
      <c r="E1216" s="2">
        <v>6</v>
      </c>
      <c r="F1216" s="2">
        <v>0.2</v>
      </c>
    </row>
    <row r="1217" spans="1:6" x14ac:dyDescent="0.2">
      <c r="A1217" s="2" t="s">
        <v>1218</v>
      </c>
      <c r="B1217" s="2">
        <v>0</v>
      </c>
      <c r="C1217" s="2">
        <v>7</v>
      </c>
      <c r="D1217" s="2">
        <v>0</v>
      </c>
      <c r="E1217" s="2">
        <v>0</v>
      </c>
      <c r="F1217" s="2">
        <v>0</v>
      </c>
    </row>
    <row r="1218" spans="1:6" x14ac:dyDescent="0.2">
      <c r="A1218" s="2" t="s">
        <v>1219</v>
      </c>
      <c r="B1218" s="2">
        <v>0</v>
      </c>
      <c r="C1218" s="2">
        <v>39</v>
      </c>
      <c r="D1218" s="2">
        <v>0</v>
      </c>
      <c r="E1218" s="2">
        <v>0</v>
      </c>
      <c r="F1218" s="2">
        <v>0</v>
      </c>
    </row>
    <row r="1219" spans="1:6" x14ac:dyDescent="0.2">
      <c r="A1219" s="2" t="s">
        <v>1220</v>
      </c>
      <c r="B1219" s="2">
        <v>0</v>
      </c>
      <c r="C1219" s="2">
        <v>33</v>
      </c>
      <c r="D1219" s="2">
        <v>0</v>
      </c>
      <c r="E1219" s="2">
        <v>0</v>
      </c>
      <c r="F1219" s="2">
        <v>0</v>
      </c>
    </row>
    <row r="1220" spans="1:6" x14ac:dyDescent="0.2">
      <c r="A1220" s="2" t="s">
        <v>1221</v>
      </c>
      <c r="B1220" s="2">
        <v>0</v>
      </c>
      <c r="C1220" s="2">
        <v>30</v>
      </c>
      <c r="D1220" s="2">
        <v>0</v>
      </c>
      <c r="E1220" s="2">
        <v>0</v>
      </c>
      <c r="F1220" s="2">
        <v>0</v>
      </c>
    </row>
    <row r="1221" spans="1:6" x14ac:dyDescent="0.2">
      <c r="A1221" s="2" t="s">
        <v>1222</v>
      </c>
      <c r="B1221" s="2">
        <v>2</v>
      </c>
      <c r="C1221" s="2">
        <v>28</v>
      </c>
      <c r="D1221" s="2">
        <v>7.0999999999999994E-2</v>
      </c>
      <c r="E1221" s="2">
        <v>11</v>
      </c>
      <c r="F1221" s="2">
        <v>0.4</v>
      </c>
    </row>
    <row r="1222" spans="1:6" x14ac:dyDescent="0.2">
      <c r="A1222" s="2" t="s">
        <v>1223</v>
      </c>
      <c r="B1222" s="2">
        <v>0</v>
      </c>
      <c r="C1222" s="2">
        <v>9</v>
      </c>
      <c r="D1222" s="2">
        <v>0</v>
      </c>
      <c r="E1222" s="2">
        <v>0</v>
      </c>
      <c r="F1222" s="2">
        <v>0</v>
      </c>
    </row>
    <row r="1223" spans="1:6" x14ac:dyDescent="0.2">
      <c r="A1223" s="2" t="s">
        <v>1224</v>
      </c>
      <c r="B1223" s="2">
        <v>3</v>
      </c>
      <c r="C1223" s="2">
        <v>55</v>
      </c>
      <c r="D1223" s="2">
        <v>5.5E-2</v>
      </c>
      <c r="E1223" s="2">
        <v>11</v>
      </c>
      <c r="F1223" s="2">
        <v>0.2</v>
      </c>
    </row>
    <row r="1224" spans="1:6" x14ac:dyDescent="0.2">
      <c r="A1224" s="2" t="s">
        <v>1225</v>
      </c>
      <c r="B1224" s="2">
        <v>5</v>
      </c>
      <c r="C1224" s="2">
        <v>39</v>
      </c>
      <c r="D1224" s="2">
        <v>0.128</v>
      </c>
      <c r="E1224" s="2">
        <v>20</v>
      </c>
      <c r="F1224" s="2">
        <v>0.5</v>
      </c>
    </row>
    <row r="1225" spans="1:6" x14ac:dyDescent="0.2">
      <c r="A1225" s="2" t="s">
        <v>1226</v>
      </c>
      <c r="B1225" s="2">
        <v>8</v>
      </c>
      <c r="C1225" s="2">
        <v>54</v>
      </c>
      <c r="D1225" s="2">
        <v>0.14799999999999999</v>
      </c>
      <c r="E1225" s="2">
        <v>75</v>
      </c>
      <c r="F1225" s="2">
        <v>1.4</v>
      </c>
    </row>
    <row r="1226" spans="1:6" x14ac:dyDescent="0.2">
      <c r="A1226" s="2" t="s">
        <v>1227</v>
      </c>
      <c r="B1226" s="2">
        <v>0</v>
      </c>
      <c r="C1226" s="2">
        <v>26</v>
      </c>
      <c r="D1226" s="2">
        <v>0</v>
      </c>
      <c r="E1226" s="2">
        <v>0</v>
      </c>
      <c r="F1226" s="2">
        <v>0</v>
      </c>
    </row>
    <row r="1227" spans="1:6" x14ac:dyDescent="0.2">
      <c r="A1227" s="2" t="s">
        <v>1228</v>
      </c>
      <c r="B1227" s="2">
        <v>0</v>
      </c>
      <c r="C1227" s="2">
        <v>43</v>
      </c>
      <c r="D1227" s="2">
        <v>0</v>
      </c>
      <c r="E1227" s="2">
        <v>0</v>
      </c>
      <c r="F1227" s="2">
        <v>0</v>
      </c>
    </row>
    <row r="1228" spans="1:6" x14ac:dyDescent="0.2">
      <c r="A1228" s="2" t="s">
        <v>1229</v>
      </c>
      <c r="B1228" s="2">
        <v>8</v>
      </c>
      <c r="C1228" s="2">
        <v>34</v>
      </c>
      <c r="D1228" s="2">
        <v>0.23499999999999999</v>
      </c>
      <c r="E1228" s="2">
        <v>33</v>
      </c>
      <c r="F1228" s="2">
        <v>1</v>
      </c>
    </row>
    <row r="1229" spans="1:6" x14ac:dyDescent="0.2">
      <c r="A1229" s="2" t="s">
        <v>1230</v>
      </c>
      <c r="B1229" s="2">
        <v>31</v>
      </c>
      <c r="C1229" s="2">
        <v>66</v>
      </c>
      <c r="D1229" s="2">
        <v>0.47</v>
      </c>
      <c r="E1229" s="2">
        <v>909</v>
      </c>
      <c r="F1229" s="2">
        <v>13.8</v>
      </c>
    </row>
    <row r="1230" spans="1:6" x14ac:dyDescent="0.2">
      <c r="A1230" s="2" t="s">
        <v>1231</v>
      </c>
      <c r="B1230" s="2">
        <v>25</v>
      </c>
      <c r="C1230" s="2">
        <v>115</v>
      </c>
      <c r="D1230" s="2">
        <v>0.217</v>
      </c>
      <c r="E1230" s="2">
        <v>189</v>
      </c>
      <c r="F1230" s="2">
        <v>1.6</v>
      </c>
    </row>
    <row r="1231" spans="1:6" x14ac:dyDescent="0.2">
      <c r="A1231" s="2" t="s">
        <v>1232</v>
      </c>
      <c r="B1231" s="2">
        <v>5</v>
      </c>
      <c r="C1231" s="2">
        <v>16</v>
      </c>
      <c r="D1231" s="2">
        <v>0.312</v>
      </c>
      <c r="E1231" s="2">
        <v>19</v>
      </c>
      <c r="F1231" s="2">
        <v>1.2</v>
      </c>
    </row>
    <row r="1232" spans="1:6" x14ac:dyDescent="0.2">
      <c r="A1232" s="2" t="s">
        <v>1233</v>
      </c>
      <c r="B1232" s="2">
        <v>5</v>
      </c>
      <c r="C1232" s="2">
        <v>15</v>
      </c>
      <c r="D1232" s="2">
        <v>0.33300000000000002</v>
      </c>
      <c r="E1232" s="2">
        <v>26</v>
      </c>
      <c r="F1232" s="2">
        <v>1.7</v>
      </c>
    </row>
    <row r="1233" spans="1:6" x14ac:dyDescent="0.2">
      <c r="A1233" s="2" t="s">
        <v>1234</v>
      </c>
      <c r="B1233" s="2">
        <v>8</v>
      </c>
      <c r="C1233" s="2">
        <v>30</v>
      </c>
      <c r="D1233" s="2">
        <v>0.26700000000000002</v>
      </c>
      <c r="E1233" s="2">
        <v>44</v>
      </c>
      <c r="F1233" s="2">
        <v>1.5</v>
      </c>
    </row>
    <row r="1234" spans="1:6" x14ac:dyDescent="0.2">
      <c r="A1234" s="2" t="s">
        <v>1235</v>
      </c>
      <c r="B1234" s="2">
        <v>5</v>
      </c>
      <c r="C1234" s="2">
        <v>37</v>
      </c>
      <c r="D1234" s="2">
        <v>0.13500000000000001</v>
      </c>
      <c r="E1234" s="2">
        <v>113</v>
      </c>
      <c r="F1234" s="2">
        <v>3.1</v>
      </c>
    </row>
    <row r="1235" spans="1:6" x14ac:dyDescent="0.2">
      <c r="A1235" s="2" t="s">
        <v>1236</v>
      </c>
      <c r="B1235" s="2">
        <v>5</v>
      </c>
      <c r="C1235" s="2">
        <v>36</v>
      </c>
      <c r="D1235" s="2">
        <v>0.13900000000000001</v>
      </c>
      <c r="E1235" s="2">
        <v>392</v>
      </c>
      <c r="F1235" s="2">
        <v>10.9</v>
      </c>
    </row>
    <row r="1236" spans="1:6" x14ac:dyDescent="0.2">
      <c r="A1236" s="2" t="s">
        <v>1237</v>
      </c>
      <c r="B1236" s="2">
        <v>6</v>
      </c>
      <c r="C1236" s="2">
        <v>27</v>
      </c>
      <c r="D1236" s="2">
        <v>0.222</v>
      </c>
      <c r="E1236" s="2">
        <v>23</v>
      </c>
      <c r="F1236" s="2">
        <v>0.9</v>
      </c>
    </row>
    <row r="1237" spans="1:6" x14ac:dyDescent="0.2">
      <c r="A1237" s="2" t="s">
        <v>1238</v>
      </c>
      <c r="B1237" s="2">
        <v>13</v>
      </c>
      <c r="C1237" s="2">
        <v>52</v>
      </c>
      <c r="D1237" s="2">
        <v>0.25</v>
      </c>
      <c r="E1237" s="2">
        <v>129</v>
      </c>
      <c r="F1237" s="2">
        <v>2.5</v>
      </c>
    </row>
    <row r="1238" spans="1:6" x14ac:dyDescent="0.2">
      <c r="A1238" s="2" t="s">
        <v>1239</v>
      </c>
      <c r="B1238" s="2">
        <v>4</v>
      </c>
      <c r="C1238" s="2">
        <v>24</v>
      </c>
      <c r="D1238" s="2">
        <v>0.16700000000000001</v>
      </c>
      <c r="E1238" s="2">
        <v>18</v>
      </c>
      <c r="F1238" s="2">
        <v>0.8</v>
      </c>
    </row>
    <row r="1239" spans="1:6" x14ac:dyDescent="0.2">
      <c r="A1239" s="2" t="s">
        <v>1240</v>
      </c>
      <c r="B1239" s="2">
        <v>4</v>
      </c>
      <c r="C1239" s="2">
        <v>22</v>
      </c>
      <c r="D1239" s="2">
        <v>0.182</v>
      </c>
      <c r="E1239" s="2">
        <v>29</v>
      </c>
      <c r="F1239" s="2">
        <v>1.3</v>
      </c>
    </row>
    <row r="1240" spans="1:6" x14ac:dyDescent="0.2">
      <c r="A1240" s="2" t="s">
        <v>1241</v>
      </c>
      <c r="B1240" s="2">
        <v>0</v>
      </c>
      <c r="C1240" s="2">
        <v>13</v>
      </c>
      <c r="D1240" s="2">
        <v>0</v>
      </c>
      <c r="E1240" s="2">
        <v>0</v>
      </c>
      <c r="F1240" s="2">
        <v>0</v>
      </c>
    </row>
    <row r="1241" spans="1:6" x14ac:dyDescent="0.2">
      <c r="A1241" s="2" t="s">
        <v>1242</v>
      </c>
      <c r="B1241" s="2">
        <v>8</v>
      </c>
      <c r="C1241" s="2">
        <v>37</v>
      </c>
      <c r="D1241" s="2">
        <v>0.216</v>
      </c>
      <c r="E1241" s="2">
        <v>105</v>
      </c>
      <c r="F1241" s="2">
        <v>2.8</v>
      </c>
    </row>
    <row r="1242" spans="1:6" x14ac:dyDescent="0.2">
      <c r="A1242" s="2" t="s">
        <v>1243</v>
      </c>
      <c r="B1242" s="2">
        <v>17</v>
      </c>
      <c r="C1242" s="2">
        <v>108</v>
      </c>
      <c r="D1242" s="2">
        <v>0.157</v>
      </c>
      <c r="E1242" s="2">
        <v>163</v>
      </c>
      <c r="F1242" s="2">
        <v>1.5</v>
      </c>
    </row>
    <row r="1243" spans="1:6" x14ac:dyDescent="0.2">
      <c r="A1243" s="2" t="s">
        <v>1244</v>
      </c>
      <c r="B1243" s="2">
        <v>8</v>
      </c>
      <c r="C1243" s="2">
        <v>56</v>
      </c>
      <c r="D1243" s="2">
        <v>0.14299999999999999</v>
      </c>
      <c r="E1243" s="2">
        <v>47</v>
      </c>
      <c r="F1243" s="2">
        <v>0.8</v>
      </c>
    </row>
    <row r="1244" spans="1:6" x14ac:dyDescent="0.2">
      <c r="A1244" s="2" t="s">
        <v>1245</v>
      </c>
      <c r="B1244" s="2">
        <v>1</v>
      </c>
      <c r="C1244" s="2">
        <v>44</v>
      </c>
      <c r="D1244" s="2">
        <v>2.3E-2</v>
      </c>
      <c r="E1244" s="2">
        <v>62</v>
      </c>
      <c r="F1244" s="2">
        <v>1.4</v>
      </c>
    </row>
    <row r="1245" spans="1:6" x14ac:dyDescent="0.2">
      <c r="A1245" s="2" t="s">
        <v>1246</v>
      </c>
      <c r="B1245" s="2">
        <v>0</v>
      </c>
      <c r="C1245" s="2">
        <v>20</v>
      </c>
      <c r="D1245" s="2">
        <v>0</v>
      </c>
      <c r="E1245" s="2">
        <v>0</v>
      </c>
      <c r="F1245" s="2">
        <v>0</v>
      </c>
    </row>
    <row r="1246" spans="1:6" x14ac:dyDescent="0.2">
      <c r="A1246" s="2" t="s">
        <v>1247</v>
      </c>
      <c r="B1246" s="2">
        <v>1</v>
      </c>
      <c r="C1246" s="2">
        <v>59</v>
      </c>
      <c r="D1246" s="2">
        <v>1.7000000000000001E-2</v>
      </c>
      <c r="E1246" s="2">
        <v>18</v>
      </c>
      <c r="F1246" s="2">
        <v>0.3</v>
      </c>
    </row>
    <row r="1247" spans="1:6" x14ac:dyDescent="0.2">
      <c r="A1247" s="2" t="s">
        <v>1248</v>
      </c>
      <c r="B1247" s="2">
        <v>5</v>
      </c>
      <c r="C1247" s="2">
        <v>42</v>
      </c>
      <c r="D1247" s="2">
        <v>0.11899999999999999</v>
      </c>
      <c r="E1247" s="2">
        <v>68</v>
      </c>
      <c r="F1247" s="2">
        <v>1.6</v>
      </c>
    </row>
    <row r="1248" spans="1:6" x14ac:dyDescent="0.2">
      <c r="A1248" s="2" t="s">
        <v>1249</v>
      </c>
      <c r="B1248" s="2">
        <v>5</v>
      </c>
      <c r="C1248" s="2">
        <v>30</v>
      </c>
      <c r="D1248" s="2">
        <v>0.16700000000000001</v>
      </c>
      <c r="E1248" s="2">
        <v>18</v>
      </c>
      <c r="F1248" s="2">
        <v>0.6</v>
      </c>
    </row>
    <row r="1249" spans="1:6" x14ac:dyDescent="0.2">
      <c r="A1249" s="2" t="s">
        <v>1250</v>
      </c>
      <c r="B1249" s="2">
        <v>5</v>
      </c>
      <c r="C1249" s="2">
        <v>56</v>
      </c>
      <c r="D1249" s="2">
        <v>8.8999999999999996E-2</v>
      </c>
      <c r="E1249" s="2">
        <v>24</v>
      </c>
      <c r="F1249" s="2">
        <v>0.4</v>
      </c>
    </row>
    <row r="1250" spans="1:6" x14ac:dyDescent="0.2">
      <c r="A1250" s="2" t="s">
        <v>1251</v>
      </c>
      <c r="B1250" s="2">
        <v>2</v>
      </c>
      <c r="C1250" s="2">
        <v>34</v>
      </c>
      <c r="D1250" s="2">
        <v>5.8999999999999997E-2</v>
      </c>
      <c r="E1250" s="2">
        <v>14</v>
      </c>
      <c r="F1250" s="2">
        <v>0.4</v>
      </c>
    </row>
    <row r="1251" spans="1:6" x14ac:dyDescent="0.2">
      <c r="A1251" s="2" t="s">
        <v>1252</v>
      </c>
      <c r="B1251" s="2">
        <v>7</v>
      </c>
      <c r="C1251" s="2">
        <v>46</v>
      </c>
      <c r="D1251" s="2">
        <v>0.152</v>
      </c>
      <c r="E1251" s="2">
        <v>48</v>
      </c>
      <c r="F1251" s="2">
        <v>1</v>
      </c>
    </row>
    <row r="1252" spans="1:6" x14ac:dyDescent="0.2">
      <c r="A1252" s="2" t="s">
        <v>1253</v>
      </c>
      <c r="B1252" s="2">
        <v>6</v>
      </c>
      <c r="C1252" s="2">
        <v>38</v>
      </c>
      <c r="D1252" s="2">
        <v>0.158</v>
      </c>
      <c r="E1252" s="2">
        <v>36</v>
      </c>
      <c r="F1252" s="2">
        <v>0.9</v>
      </c>
    </row>
    <row r="1253" spans="1:6" x14ac:dyDescent="0.2">
      <c r="A1253" s="2" t="s">
        <v>1254</v>
      </c>
      <c r="B1253" s="2">
        <v>1</v>
      </c>
      <c r="C1253" s="2">
        <v>33</v>
      </c>
      <c r="D1253" s="2">
        <v>0.03</v>
      </c>
      <c r="E1253" s="2">
        <v>4</v>
      </c>
      <c r="F1253" s="2">
        <v>0.1</v>
      </c>
    </row>
    <row r="1254" spans="1:6" x14ac:dyDescent="0.2">
      <c r="A1254" s="2" t="s">
        <v>1255</v>
      </c>
      <c r="B1254" s="2">
        <v>1</v>
      </c>
      <c r="C1254" s="2">
        <v>34</v>
      </c>
      <c r="D1254" s="2">
        <v>2.9000000000000001E-2</v>
      </c>
      <c r="E1254" s="2">
        <v>6</v>
      </c>
      <c r="F1254" s="2">
        <v>0.2</v>
      </c>
    </row>
    <row r="1255" spans="1:6" x14ac:dyDescent="0.2">
      <c r="A1255" s="2" t="s">
        <v>1256</v>
      </c>
      <c r="B1255" s="2">
        <v>7</v>
      </c>
      <c r="C1255" s="2">
        <v>56</v>
      </c>
      <c r="D1255" s="2">
        <v>0.125</v>
      </c>
      <c r="E1255" s="2">
        <v>52</v>
      </c>
      <c r="F1255" s="2">
        <v>0.9</v>
      </c>
    </row>
    <row r="1256" spans="1:6" x14ac:dyDescent="0.2">
      <c r="A1256" s="2" t="s">
        <v>1257</v>
      </c>
      <c r="B1256" s="2">
        <v>6</v>
      </c>
      <c r="C1256" s="2">
        <v>39</v>
      </c>
      <c r="D1256" s="2">
        <v>0.154</v>
      </c>
      <c r="E1256" s="2">
        <v>29</v>
      </c>
      <c r="F1256" s="2">
        <v>0.7</v>
      </c>
    </row>
    <row r="1257" spans="1:6" x14ac:dyDescent="0.2">
      <c r="A1257" s="2" t="s">
        <v>1258</v>
      </c>
      <c r="B1257" s="2">
        <v>15</v>
      </c>
      <c r="C1257" s="2">
        <v>62</v>
      </c>
      <c r="D1257" s="2">
        <v>0.24199999999999999</v>
      </c>
      <c r="E1257" s="2">
        <v>87</v>
      </c>
      <c r="F1257" s="2">
        <v>1.4</v>
      </c>
    </row>
    <row r="1258" spans="1:6" x14ac:dyDescent="0.2">
      <c r="A1258" s="2" t="s">
        <v>1259</v>
      </c>
      <c r="B1258" s="2">
        <v>2</v>
      </c>
      <c r="C1258" s="2">
        <v>35</v>
      </c>
      <c r="D1258" s="2">
        <v>5.7000000000000002E-2</v>
      </c>
      <c r="E1258" s="2">
        <v>5</v>
      </c>
      <c r="F1258" s="2">
        <v>0.1</v>
      </c>
    </row>
    <row r="1259" spans="1:6" x14ac:dyDescent="0.2">
      <c r="A1259" s="2" t="s">
        <v>1260</v>
      </c>
      <c r="B1259" s="2">
        <v>0</v>
      </c>
      <c r="C1259" s="2">
        <v>50</v>
      </c>
      <c r="D1259" s="2">
        <v>0</v>
      </c>
      <c r="E1259" s="2">
        <v>0</v>
      </c>
      <c r="F1259" s="2">
        <v>0</v>
      </c>
    </row>
    <row r="1260" spans="1:6" x14ac:dyDescent="0.2">
      <c r="A1260" s="2" t="s">
        <v>1261</v>
      </c>
      <c r="B1260" s="2">
        <v>0</v>
      </c>
      <c r="C1260" s="2">
        <v>18</v>
      </c>
      <c r="D1260" s="2">
        <v>0</v>
      </c>
      <c r="E1260" s="2">
        <v>0</v>
      </c>
      <c r="F1260" s="2">
        <v>0</v>
      </c>
    </row>
    <row r="1261" spans="1:6" x14ac:dyDescent="0.2">
      <c r="A1261" s="2" t="s">
        <v>1262</v>
      </c>
      <c r="B1261" s="2">
        <v>1</v>
      </c>
      <c r="C1261" s="2">
        <v>40</v>
      </c>
      <c r="D1261" s="2">
        <v>2.5000000000000001E-2</v>
      </c>
      <c r="E1261" s="2">
        <v>3</v>
      </c>
      <c r="F1261" s="2">
        <v>0.1</v>
      </c>
    </row>
    <row r="1262" spans="1:6" x14ac:dyDescent="0.2">
      <c r="A1262" s="2" t="s">
        <v>1263</v>
      </c>
      <c r="B1262" s="2">
        <v>2</v>
      </c>
      <c r="C1262" s="2">
        <v>20</v>
      </c>
      <c r="D1262" s="2">
        <v>0.1</v>
      </c>
      <c r="E1262" s="2">
        <v>14</v>
      </c>
      <c r="F1262" s="2">
        <v>0.7</v>
      </c>
    </row>
    <row r="1263" spans="1:6" x14ac:dyDescent="0.2">
      <c r="A1263" s="2" t="s">
        <v>1264</v>
      </c>
      <c r="B1263" s="2">
        <v>6</v>
      </c>
      <c r="C1263" s="2">
        <v>30</v>
      </c>
      <c r="D1263" s="2">
        <v>0.2</v>
      </c>
      <c r="E1263" s="2">
        <v>43</v>
      </c>
      <c r="F1263" s="2">
        <v>1.4</v>
      </c>
    </row>
    <row r="1264" spans="1:6" x14ac:dyDescent="0.2">
      <c r="A1264" s="2" t="s">
        <v>1265</v>
      </c>
      <c r="B1264" s="2">
        <v>2</v>
      </c>
      <c r="C1264" s="2">
        <v>53</v>
      </c>
      <c r="D1264" s="2">
        <v>3.7999999999999999E-2</v>
      </c>
      <c r="E1264" s="2">
        <v>7</v>
      </c>
      <c r="F1264" s="2">
        <v>0.1</v>
      </c>
    </row>
    <row r="1265" spans="1:6" x14ac:dyDescent="0.2">
      <c r="A1265" s="2" t="s">
        <v>1266</v>
      </c>
      <c r="B1265" s="2">
        <v>8</v>
      </c>
      <c r="C1265" s="2">
        <v>69</v>
      </c>
      <c r="D1265" s="2">
        <v>0.11600000000000001</v>
      </c>
      <c r="E1265" s="2">
        <v>41</v>
      </c>
      <c r="F1265" s="2">
        <v>0.6</v>
      </c>
    </row>
    <row r="1266" spans="1:6" x14ac:dyDescent="0.2">
      <c r="A1266" s="2" t="s">
        <v>1267</v>
      </c>
      <c r="B1266" s="2">
        <v>0</v>
      </c>
      <c r="C1266" s="2">
        <v>12</v>
      </c>
      <c r="D1266" s="2">
        <v>0</v>
      </c>
      <c r="E1266" s="2">
        <v>0</v>
      </c>
      <c r="F1266" s="2">
        <v>0</v>
      </c>
    </row>
    <row r="1267" spans="1:6" x14ac:dyDescent="0.2">
      <c r="A1267" s="2" t="s">
        <v>1268</v>
      </c>
      <c r="B1267" s="2">
        <v>2</v>
      </c>
      <c r="C1267" s="2">
        <v>13</v>
      </c>
      <c r="D1267" s="2">
        <v>0.154</v>
      </c>
      <c r="E1267" s="2">
        <v>7</v>
      </c>
      <c r="F1267" s="2">
        <v>0.5</v>
      </c>
    </row>
    <row r="1268" spans="1:6" x14ac:dyDescent="0.2">
      <c r="A1268" s="2" t="s">
        <v>1269</v>
      </c>
      <c r="B1268" s="2">
        <v>1</v>
      </c>
      <c r="C1268" s="2">
        <v>6</v>
      </c>
      <c r="D1268" s="2">
        <v>0.16700000000000001</v>
      </c>
      <c r="E1268" s="2">
        <v>5</v>
      </c>
      <c r="F1268" s="2">
        <v>0.8</v>
      </c>
    </row>
    <row r="1269" spans="1:6" x14ac:dyDescent="0.2">
      <c r="A1269" s="2" t="s">
        <v>1270</v>
      </c>
      <c r="B1269" s="2">
        <v>0</v>
      </c>
      <c r="C1269" s="2">
        <v>10</v>
      </c>
      <c r="D1269" s="2">
        <v>0</v>
      </c>
      <c r="E1269" s="2">
        <v>0</v>
      </c>
      <c r="F1269" s="2">
        <v>0</v>
      </c>
    </row>
    <row r="1270" spans="1:6" x14ac:dyDescent="0.2">
      <c r="A1270" s="2" t="s">
        <v>1271</v>
      </c>
      <c r="B1270" s="2">
        <v>1</v>
      </c>
      <c r="C1270" s="2">
        <v>7</v>
      </c>
      <c r="D1270" s="2">
        <v>0.14299999999999999</v>
      </c>
      <c r="E1270" s="2">
        <v>3</v>
      </c>
      <c r="F1270" s="2">
        <v>0.4</v>
      </c>
    </row>
    <row r="1271" spans="1:6" x14ac:dyDescent="0.2">
      <c r="A1271" s="2" t="s">
        <v>1272</v>
      </c>
      <c r="B1271" s="2">
        <v>1</v>
      </c>
      <c r="C1271" s="2">
        <v>12</v>
      </c>
      <c r="D1271" s="2">
        <v>8.3000000000000004E-2</v>
      </c>
      <c r="E1271" s="2">
        <v>5</v>
      </c>
      <c r="F1271" s="2">
        <v>0.4</v>
      </c>
    </row>
    <row r="1272" spans="1:6" x14ac:dyDescent="0.2">
      <c r="A1272" s="2" t="s">
        <v>1273</v>
      </c>
      <c r="B1272" s="2">
        <v>9</v>
      </c>
      <c r="C1272" s="2">
        <v>23</v>
      </c>
      <c r="D1272" s="2">
        <v>0.39100000000000001</v>
      </c>
      <c r="E1272" s="2">
        <v>118</v>
      </c>
      <c r="F1272" s="2">
        <v>5.0999999999999996</v>
      </c>
    </row>
    <row r="1273" spans="1:6" x14ac:dyDescent="0.2">
      <c r="A1273" s="2" t="s">
        <v>1274</v>
      </c>
      <c r="B1273" s="2">
        <v>4</v>
      </c>
      <c r="C1273" s="2">
        <v>21</v>
      </c>
      <c r="D1273" s="2">
        <v>0.19</v>
      </c>
      <c r="E1273" s="2">
        <v>146</v>
      </c>
      <c r="F1273" s="2">
        <v>7</v>
      </c>
    </row>
    <row r="1274" spans="1:6" x14ac:dyDescent="0.2">
      <c r="A1274" s="2" t="s">
        <v>1275</v>
      </c>
      <c r="B1274" s="2">
        <v>3</v>
      </c>
      <c r="C1274" s="2">
        <v>8</v>
      </c>
      <c r="D1274" s="2">
        <v>0.375</v>
      </c>
      <c r="E1274" s="2">
        <v>22</v>
      </c>
      <c r="F1274" s="2">
        <v>2.8</v>
      </c>
    </row>
    <row r="1275" spans="1:6" x14ac:dyDescent="0.2">
      <c r="A1275" s="2" t="s">
        <v>1276</v>
      </c>
      <c r="B1275" s="2">
        <v>3</v>
      </c>
      <c r="C1275" s="2">
        <v>17</v>
      </c>
      <c r="D1275" s="2">
        <v>0.17599999999999999</v>
      </c>
      <c r="E1275" s="2">
        <v>26</v>
      </c>
      <c r="F1275" s="2">
        <v>1.5</v>
      </c>
    </row>
    <row r="1276" spans="1:6" x14ac:dyDescent="0.2">
      <c r="A1276" s="2" t="s">
        <v>1277</v>
      </c>
      <c r="B1276" s="2">
        <v>1</v>
      </c>
      <c r="C1276" s="2">
        <v>32</v>
      </c>
      <c r="D1276" s="2">
        <v>3.1E-2</v>
      </c>
      <c r="E1276" s="2">
        <v>4</v>
      </c>
      <c r="F1276" s="2">
        <v>0.1</v>
      </c>
    </row>
    <row r="1277" spans="1:6" x14ac:dyDescent="0.2">
      <c r="A1277" s="2" t="s">
        <v>1278</v>
      </c>
      <c r="B1277" s="2">
        <v>3</v>
      </c>
      <c r="C1277" s="2">
        <v>82</v>
      </c>
      <c r="D1277" s="2">
        <v>3.6999999999999998E-2</v>
      </c>
      <c r="E1277" s="2">
        <v>41</v>
      </c>
      <c r="F1277" s="2">
        <v>0.5</v>
      </c>
    </row>
    <row r="1278" spans="1:6" x14ac:dyDescent="0.2">
      <c r="A1278" s="2" t="s">
        <v>1279</v>
      </c>
      <c r="B1278" s="2">
        <v>2</v>
      </c>
      <c r="C1278" s="2">
        <v>33</v>
      </c>
      <c r="D1278" s="2">
        <v>6.0999999999999999E-2</v>
      </c>
      <c r="E1278" s="2">
        <v>13</v>
      </c>
      <c r="F1278" s="2">
        <v>0.4</v>
      </c>
    </row>
    <row r="1279" spans="1:6" x14ac:dyDescent="0.2">
      <c r="A1279" s="2" t="s">
        <v>1280</v>
      </c>
      <c r="B1279" s="2">
        <v>1</v>
      </c>
      <c r="C1279" s="2">
        <v>13</v>
      </c>
      <c r="D1279" s="2">
        <v>7.6999999999999999E-2</v>
      </c>
      <c r="E1279" s="2">
        <v>5</v>
      </c>
      <c r="F1279" s="2">
        <v>0.4</v>
      </c>
    </row>
    <row r="1280" spans="1:6" x14ac:dyDescent="0.2">
      <c r="A1280" s="2" t="s">
        <v>1281</v>
      </c>
      <c r="B1280" s="2">
        <v>3</v>
      </c>
      <c r="C1280" s="2">
        <v>15</v>
      </c>
      <c r="D1280" s="2">
        <v>0.2</v>
      </c>
      <c r="E1280" s="2">
        <v>9</v>
      </c>
      <c r="F1280" s="2">
        <v>0.6</v>
      </c>
    </row>
    <row r="1281" spans="1:6" x14ac:dyDescent="0.2">
      <c r="A1281" s="2" t="s">
        <v>1282</v>
      </c>
      <c r="B1281" s="2">
        <v>3</v>
      </c>
      <c r="C1281" s="2">
        <v>36</v>
      </c>
      <c r="D1281" s="2">
        <v>8.3000000000000004E-2</v>
      </c>
      <c r="E1281" s="2">
        <v>4</v>
      </c>
      <c r="F1281" s="2">
        <v>0.1</v>
      </c>
    </row>
    <row r="1282" spans="1:6" x14ac:dyDescent="0.2">
      <c r="A1282" s="2" t="s">
        <v>1283</v>
      </c>
      <c r="B1282" s="2">
        <v>5</v>
      </c>
      <c r="C1282" s="2">
        <v>27</v>
      </c>
      <c r="D1282" s="2">
        <v>0.185</v>
      </c>
      <c r="E1282" s="2">
        <v>34</v>
      </c>
      <c r="F1282" s="2">
        <v>1.3</v>
      </c>
    </row>
    <row r="1283" spans="1:6" x14ac:dyDescent="0.2">
      <c r="A1283" s="2" t="s">
        <v>1284</v>
      </c>
      <c r="B1283" s="2">
        <v>3</v>
      </c>
      <c r="C1283" s="2">
        <v>17</v>
      </c>
      <c r="D1283" s="2">
        <v>0.17599999999999999</v>
      </c>
      <c r="E1283" s="2">
        <v>11</v>
      </c>
      <c r="F1283" s="2">
        <v>0.6</v>
      </c>
    </row>
    <row r="1284" spans="1:6" x14ac:dyDescent="0.2">
      <c r="A1284" s="2" t="s">
        <v>1285</v>
      </c>
      <c r="B1284" s="2">
        <v>6</v>
      </c>
      <c r="C1284" s="2">
        <v>31</v>
      </c>
      <c r="D1284" s="2">
        <v>0.19400000000000001</v>
      </c>
      <c r="E1284" s="2">
        <v>37</v>
      </c>
      <c r="F1284" s="2">
        <v>1.2</v>
      </c>
    </row>
    <row r="1285" spans="1:6" x14ac:dyDescent="0.2">
      <c r="A1285" s="2" t="s">
        <v>1286</v>
      </c>
      <c r="B1285" s="2">
        <v>0</v>
      </c>
      <c r="C1285" s="2">
        <v>14</v>
      </c>
      <c r="D1285" s="2">
        <v>0</v>
      </c>
      <c r="E1285" s="2">
        <v>0</v>
      </c>
      <c r="F1285" s="2">
        <v>0</v>
      </c>
    </row>
    <row r="1286" spans="1:6" x14ac:dyDescent="0.2">
      <c r="A1286" s="2" t="s">
        <v>1287</v>
      </c>
      <c r="B1286" s="2">
        <v>4</v>
      </c>
      <c r="C1286" s="2">
        <v>132</v>
      </c>
      <c r="D1286" s="2">
        <v>0.03</v>
      </c>
      <c r="E1286" s="2">
        <v>12</v>
      </c>
      <c r="F1286" s="2">
        <v>0.1</v>
      </c>
    </row>
    <row r="1287" spans="1:6" x14ac:dyDescent="0.2">
      <c r="A1287" s="2" t="s">
        <v>1288</v>
      </c>
      <c r="B1287" s="2">
        <v>6</v>
      </c>
      <c r="C1287" s="2">
        <v>50</v>
      </c>
      <c r="D1287" s="2">
        <v>0.12</v>
      </c>
      <c r="E1287" s="2">
        <v>34</v>
      </c>
      <c r="F1287" s="2">
        <v>0.7</v>
      </c>
    </row>
    <row r="1288" spans="1:6" x14ac:dyDescent="0.2">
      <c r="A1288" s="2" t="s">
        <v>1289</v>
      </c>
      <c r="B1288" s="2">
        <v>9</v>
      </c>
      <c r="C1288" s="2">
        <v>23</v>
      </c>
      <c r="D1288" s="2">
        <v>0.39100000000000001</v>
      </c>
      <c r="E1288" s="2">
        <v>40</v>
      </c>
      <c r="F1288" s="2">
        <v>1.7</v>
      </c>
    </row>
    <row r="1289" spans="1:6" x14ac:dyDescent="0.2">
      <c r="A1289" s="2" t="s">
        <v>1290</v>
      </c>
      <c r="B1289" s="2">
        <v>1</v>
      </c>
      <c r="C1289" s="2">
        <v>10</v>
      </c>
      <c r="D1289" s="2">
        <v>0.1</v>
      </c>
      <c r="E1289" s="2">
        <v>1</v>
      </c>
      <c r="F1289" s="2">
        <v>0.1</v>
      </c>
    </row>
    <row r="1290" spans="1:6" x14ac:dyDescent="0.2">
      <c r="A1290" s="2" t="s">
        <v>1291</v>
      </c>
      <c r="B1290" s="2">
        <v>0</v>
      </c>
      <c r="C1290" s="2">
        <v>11</v>
      </c>
      <c r="D1290" s="2">
        <v>0</v>
      </c>
      <c r="E1290" s="2">
        <v>0</v>
      </c>
      <c r="F1290" s="2">
        <v>0</v>
      </c>
    </row>
    <row r="1291" spans="1:6" x14ac:dyDescent="0.2">
      <c r="A1291" s="2" t="s">
        <v>1292</v>
      </c>
      <c r="B1291" s="2">
        <v>1</v>
      </c>
      <c r="C1291" s="2">
        <v>17</v>
      </c>
      <c r="D1291" s="2">
        <v>5.8999999999999997E-2</v>
      </c>
      <c r="E1291" s="2">
        <v>5</v>
      </c>
      <c r="F1291" s="2">
        <v>0.3</v>
      </c>
    </row>
    <row r="1292" spans="1:6" x14ac:dyDescent="0.2">
      <c r="A1292" s="2" t="s">
        <v>1293</v>
      </c>
      <c r="B1292" s="2">
        <v>3</v>
      </c>
      <c r="C1292" s="2">
        <v>8</v>
      </c>
      <c r="D1292" s="2">
        <v>0.375</v>
      </c>
      <c r="E1292" s="2">
        <v>33</v>
      </c>
      <c r="F1292" s="2">
        <v>4.0999999999999996</v>
      </c>
    </row>
    <row r="1293" spans="1:6" x14ac:dyDescent="0.2">
      <c r="A1293" s="2" t="s">
        <v>1294</v>
      </c>
      <c r="B1293" s="2">
        <v>4</v>
      </c>
      <c r="C1293" s="2">
        <v>28</v>
      </c>
      <c r="D1293" s="2">
        <v>0.14299999999999999</v>
      </c>
      <c r="E1293" s="2">
        <v>19</v>
      </c>
      <c r="F1293" s="2">
        <v>0.7</v>
      </c>
    </row>
    <row r="1294" spans="1:6" x14ac:dyDescent="0.2">
      <c r="A1294" s="2" t="s">
        <v>1295</v>
      </c>
      <c r="B1294" s="2">
        <v>13</v>
      </c>
      <c r="C1294" s="2">
        <v>67</v>
      </c>
      <c r="D1294" s="2">
        <v>0.19400000000000001</v>
      </c>
      <c r="E1294" s="2">
        <v>44</v>
      </c>
      <c r="F1294" s="2">
        <v>0.7</v>
      </c>
    </row>
    <row r="1295" spans="1:6" x14ac:dyDescent="0.2">
      <c r="A1295" s="2" t="s">
        <v>1296</v>
      </c>
      <c r="B1295" s="2">
        <v>3</v>
      </c>
      <c r="C1295" s="2">
        <v>16</v>
      </c>
      <c r="D1295" s="2">
        <v>0.188</v>
      </c>
      <c r="E1295" s="2">
        <v>15</v>
      </c>
      <c r="F1295" s="2">
        <v>0.9</v>
      </c>
    </row>
    <row r="1296" spans="1:6" x14ac:dyDescent="0.2">
      <c r="A1296" s="2" t="s">
        <v>1297</v>
      </c>
      <c r="B1296" s="2">
        <v>2</v>
      </c>
      <c r="C1296" s="2">
        <v>14</v>
      </c>
      <c r="D1296" s="2">
        <v>0.14299999999999999</v>
      </c>
      <c r="E1296" s="2">
        <v>40</v>
      </c>
      <c r="F1296" s="2">
        <v>2.9</v>
      </c>
    </row>
    <row r="1297" spans="1:6" x14ac:dyDescent="0.2">
      <c r="A1297" s="2" t="s">
        <v>1298</v>
      </c>
      <c r="B1297" s="2">
        <v>3</v>
      </c>
      <c r="C1297" s="2">
        <v>19</v>
      </c>
      <c r="D1297" s="2">
        <v>0.158</v>
      </c>
      <c r="E1297" s="2">
        <v>31</v>
      </c>
      <c r="F1297" s="2">
        <v>1.6</v>
      </c>
    </row>
    <row r="1298" spans="1:6" x14ac:dyDescent="0.2">
      <c r="A1298" s="2" t="s">
        <v>1299</v>
      </c>
      <c r="B1298" s="2">
        <v>5</v>
      </c>
      <c r="C1298" s="2">
        <v>27</v>
      </c>
      <c r="D1298" s="2">
        <v>0.185</v>
      </c>
      <c r="E1298" s="2">
        <v>19</v>
      </c>
      <c r="F1298" s="2">
        <v>0.7</v>
      </c>
    </row>
    <row r="1299" spans="1:6" x14ac:dyDescent="0.2">
      <c r="A1299" s="2" t="s">
        <v>1300</v>
      </c>
      <c r="B1299" s="2">
        <v>3</v>
      </c>
      <c r="C1299" s="2">
        <v>18</v>
      </c>
      <c r="D1299" s="2">
        <v>0.16700000000000001</v>
      </c>
      <c r="E1299" s="2">
        <v>10</v>
      </c>
      <c r="F1299" s="2">
        <v>0.6</v>
      </c>
    </row>
    <row r="1300" spans="1:6" x14ac:dyDescent="0.2">
      <c r="A1300" s="2" t="s">
        <v>1301</v>
      </c>
      <c r="B1300" s="2">
        <v>4</v>
      </c>
      <c r="C1300" s="2">
        <v>13</v>
      </c>
      <c r="D1300" s="2">
        <v>0.308</v>
      </c>
      <c r="E1300" s="2">
        <v>43</v>
      </c>
      <c r="F1300" s="2">
        <v>3.3</v>
      </c>
    </row>
    <row r="1301" spans="1:6" x14ac:dyDescent="0.2">
      <c r="A1301" s="2" t="s">
        <v>1302</v>
      </c>
      <c r="B1301" s="2">
        <v>4</v>
      </c>
      <c r="C1301" s="2">
        <v>19</v>
      </c>
      <c r="D1301" s="2">
        <v>0.21099999999999999</v>
      </c>
      <c r="E1301" s="2">
        <v>36</v>
      </c>
      <c r="F1301" s="2">
        <v>1.9</v>
      </c>
    </row>
    <row r="1302" spans="1:6" x14ac:dyDescent="0.2">
      <c r="A1302" s="2" t="s">
        <v>1303</v>
      </c>
      <c r="B1302" s="2">
        <v>2</v>
      </c>
      <c r="C1302" s="2">
        <v>9</v>
      </c>
      <c r="D1302" s="2">
        <v>0.222</v>
      </c>
      <c r="E1302" s="2">
        <v>6</v>
      </c>
      <c r="F1302" s="2">
        <v>0.7</v>
      </c>
    </row>
    <row r="1303" spans="1:6" x14ac:dyDescent="0.2">
      <c r="A1303" s="2" t="s">
        <v>1304</v>
      </c>
      <c r="B1303" s="2">
        <v>0</v>
      </c>
      <c r="C1303" s="2">
        <v>13</v>
      </c>
      <c r="D1303" s="2">
        <v>0</v>
      </c>
      <c r="E1303" s="2">
        <v>0</v>
      </c>
      <c r="F1303" s="2">
        <v>0</v>
      </c>
    </row>
    <row r="1304" spans="1:6" x14ac:dyDescent="0.2">
      <c r="A1304" s="2" t="s">
        <v>1305</v>
      </c>
      <c r="B1304" s="2">
        <v>9</v>
      </c>
      <c r="C1304" s="2">
        <v>65</v>
      </c>
      <c r="D1304" s="2">
        <v>0.13800000000000001</v>
      </c>
      <c r="E1304" s="2">
        <v>44</v>
      </c>
      <c r="F1304" s="2">
        <v>0.7</v>
      </c>
    </row>
    <row r="1305" spans="1:6" x14ac:dyDescent="0.2">
      <c r="A1305" s="2" t="s">
        <v>1306</v>
      </c>
      <c r="B1305" s="2">
        <v>0</v>
      </c>
      <c r="C1305" s="2">
        <v>5</v>
      </c>
      <c r="D1305" s="2">
        <v>0</v>
      </c>
      <c r="E1305" s="2">
        <v>0</v>
      </c>
      <c r="F1305" s="2">
        <v>0</v>
      </c>
    </row>
    <row r="1306" spans="1:6" x14ac:dyDescent="0.2">
      <c r="A1306" s="2" t="s">
        <v>1307</v>
      </c>
      <c r="B1306" s="2">
        <v>6</v>
      </c>
      <c r="C1306" s="2">
        <v>41</v>
      </c>
      <c r="D1306" s="2">
        <v>0.14599999999999999</v>
      </c>
      <c r="E1306" s="2">
        <v>85</v>
      </c>
      <c r="F1306" s="2">
        <v>2.1</v>
      </c>
    </row>
    <row r="1307" spans="1:6" x14ac:dyDescent="0.2">
      <c r="A1307" s="2" t="s">
        <v>1308</v>
      </c>
      <c r="B1307" s="2">
        <v>5</v>
      </c>
      <c r="C1307" s="2">
        <v>32</v>
      </c>
      <c r="D1307" s="2">
        <v>0.156</v>
      </c>
      <c r="E1307" s="2">
        <v>29</v>
      </c>
      <c r="F1307" s="2">
        <v>0.9</v>
      </c>
    </row>
    <row r="1308" spans="1:6" x14ac:dyDescent="0.2">
      <c r="A1308" s="2" t="s">
        <v>1309</v>
      </c>
      <c r="B1308" s="2">
        <v>0</v>
      </c>
      <c r="C1308" s="2">
        <v>9</v>
      </c>
      <c r="D1308" s="2">
        <v>0</v>
      </c>
      <c r="E1308" s="2">
        <v>0</v>
      </c>
      <c r="F1308" s="2">
        <v>0</v>
      </c>
    </row>
    <row r="1309" spans="1:6" x14ac:dyDescent="0.2">
      <c r="A1309" s="2" t="s">
        <v>1310</v>
      </c>
      <c r="B1309" s="2">
        <v>5</v>
      </c>
      <c r="C1309" s="2">
        <v>14</v>
      </c>
      <c r="D1309" s="2">
        <v>0.35699999999999998</v>
      </c>
      <c r="E1309" s="2">
        <v>42</v>
      </c>
      <c r="F1309" s="2">
        <v>3</v>
      </c>
    </row>
    <row r="1310" spans="1:6" x14ac:dyDescent="0.2">
      <c r="A1310" s="2" t="s">
        <v>1311</v>
      </c>
      <c r="B1310" s="2">
        <v>15</v>
      </c>
      <c r="C1310" s="2">
        <v>70</v>
      </c>
      <c r="D1310" s="2">
        <v>0.214</v>
      </c>
      <c r="E1310" s="2">
        <v>79</v>
      </c>
      <c r="F1310" s="2">
        <v>1.1000000000000001</v>
      </c>
    </row>
    <row r="1311" spans="1:6" x14ac:dyDescent="0.2">
      <c r="A1311" s="2" t="s">
        <v>1312</v>
      </c>
      <c r="B1311" s="2">
        <v>4</v>
      </c>
      <c r="C1311" s="2">
        <v>9</v>
      </c>
      <c r="D1311" s="2">
        <v>0.44400000000000001</v>
      </c>
      <c r="E1311" s="2">
        <v>11</v>
      </c>
      <c r="F1311" s="2">
        <v>1.2</v>
      </c>
    </row>
    <row r="1312" spans="1:6" x14ac:dyDescent="0.2">
      <c r="A1312" s="2" t="s">
        <v>1313</v>
      </c>
      <c r="B1312" s="2">
        <v>1</v>
      </c>
      <c r="C1312" s="2">
        <v>55</v>
      </c>
      <c r="D1312" s="2">
        <v>1.7999999999999999E-2</v>
      </c>
      <c r="E1312" s="2">
        <v>3</v>
      </c>
      <c r="F1312" s="2">
        <v>0.1</v>
      </c>
    </row>
    <row r="1313" spans="1:6" x14ac:dyDescent="0.2">
      <c r="A1313" s="2" t="s">
        <v>1314</v>
      </c>
      <c r="B1313" s="2">
        <v>0</v>
      </c>
      <c r="C1313" s="2">
        <v>13</v>
      </c>
      <c r="D1313" s="2">
        <v>0</v>
      </c>
      <c r="E1313" s="2">
        <v>0</v>
      </c>
      <c r="F1313" s="2">
        <v>0</v>
      </c>
    </row>
    <row r="1314" spans="1:6" x14ac:dyDescent="0.2">
      <c r="A1314" s="2" t="s">
        <v>1315</v>
      </c>
      <c r="B1314" s="2">
        <v>0</v>
      </c>
      <c r="C1314" s="2">
        <v>16</v>
      </c>
      <c r="D1314" s="2">
        <v>0</v>
      </c>
      <c r="E1314" s="2">
        <v>0</v>
      </c>
      <c r="F1314" s="2">
        <v>0</v>
      </c>
    </row>
    <row r="1315" spans="1:6" x14ac:dyDescent="0.2">
      <c r="A1315" s="2" t="s">
        <v>1316</v>
      </c>
      <c r="B1315" s="2">
        <v>0</v>
      </c>
      <c r="C1315" s="2">
        <v>15</v>
      </c>
      <c r="D1315" s="2">
        <v>0</v>
      </c>
      <c r="E1315" s="2">
        <v>0</v>
      </c>
      <c r="F1315" s="2">
        <v>0</v>
      </c>
    </row>
    <row r="1316" spans="1:6" x14ac:dyDescent="0.2">
      <c r="A1316" s="2" t="s">
        <v>1317</v>
      </c>
      <c r="B1316" s="2">
        <v>3</v>
      </c>
      <c r="C1316" s="2">
        <v>17</v>
      </c>
      <c r="D1316" s="2">
        <v>0.17599999999999999</v>
      </c>
      <c r="E1316" s="2">
        <v>23</v>
      </c>
      <c r="F1316" s="2">
        <v>1.4</v>
      </c>
    </row>
    <row r="1317" spans="1:6" x14ac:dyDescent="0.2">
      <c r="A1317" s="2" t="s">
        <v>1318</v>
      </c>
      <c r="B1317" s="2">
        <v>12</v>
      </c>
      <c r="C1317" s="2">
        <v>86</v>
      </c>
      <c r="D1317" s="2">
        <v>0.14000000000000001</v>
      </c>
      <c r="E1317" s="2">
        <v>49</v>
      </c>
      <c r="F1317" s="2">
        <v>0.6</v>
      </c>
    </row>
    <row r="1318" spans="1:6" x14ac:dyDescent="0.2">
      <c r="A1318" s="2" t="s">
        <v>1319</v>
      </c>
      <c r="B1318" s="2">
        <v>2</v>
      </c>
      <c r="C1318" s="2">
        <v>6</v>
      </c>
      <c r="D1318" s="2">
        <v>0.33300000000000002</v>
      </c>
      <c r="E1318" s="2">
        <v>14</v>
      </c>
      <c r="F1318" s="2">
        <v>2.2999999999999998</v>
      </c>
    </row>
    <row r="1319" spans="1:6" x14ac:dyDescent="0.2">
      <c r="A1319" s="2" t="s">
        <v>1320</v>
      </c>
      <c r="B1319" s="2">
        <v>2</v>
      </c>
      <c r="C1319" s="2">
        <v>13</v>
      </c>
      <c r="D1319" s="2">
        <v>0.154</v>
      </c>
      <c r="E1319" s="2">
        <v>6</v>
      </c>
      <c r="F1319" s="2">
        <v>0.5</v>
      </c>
    </row>
    <row r="1320" spans="1:6" x14ac:dyDescent="0.2">
      <c r="A1320" s="2" t="s">
        <v>1321</v>
      </c>
      <c r="B1320" s="2">
        <v>3</v>
      </c>
      <c r="C1320" s="2">
        <v>73</v>
      </c>
      <c r="D1320" s="2">
        <v>4.1000000000000002E-2</v>
      </c>
      <c r="E1320" s="2">
        <v>11</v>
      </c>
      <c r="F1320" s="2">
        <v>0.2</v>
      </c>
    </row>
    <row r="1321" spans="1:6" x14ac:dyDescent="0.2">
      <c r="A1321" s="2" t="s">
        <v>1322</v>
      </c>
      <c r="B1321" s="2">
        <v>2</v>
      </c>
      <c r="C1321" s="2">
        <v>20</v>
      </c>
      <c r="D1321" s="2">
        <v>0.1</v>
      </c>
      <c r="E1321" s="2">
        <v>11</v>
      </c>
      <c r="F1321" s="2">
        <v>0.6</v>
      </c>
    </row>
    <row r="1322" spans="1:6" x14ac:dyDescent="0.2">
      <c r="A1322" s="2" t="s">
        <v>1323</v>
      </c>
      <c r="B1322" s="2">
        <v>3</v>
      </c>
      <c r="C1322" s="2">
        <v>25</v>
      </c>
      <c r="D1322" s="2">
        <v>0.12</v>
      </c>
      <c r="E1322" s="2">
        <v>13</v>
      </c>
      <c r="F1322" s="2">
        <v>0.5</v>
      </c>
    </row>
    <row r="1323" spans="1:6" x14ac:dyDescent="0.2">
      <c r="A1323" s="2" t="s">
        <v>1324</v>
      </c>
      <c r="B1323" s="2">
        <v>1</v>
      </c>
      <c r="C1323" s="2">
        <v>19</v>
      </c>
      <c r="D1323" s="2">
        <v>5.2999999999999999E-2</v>
      </c>
      <c r="E1323" s="2">
        <v>1</v>
      </c>
      <c r="F1323" s="2">
        <v>0.1</v>
      </c>
    </row>
    <row r="1324" spans="1:6" x14ac:dyDescent="0.2">
      <c r="A1324" s="2" t="s">
        <v>1325</v>
      </c>
      <c r="B1324" s="2">
        <v>1</v>
      </c>
      <c r="C1324" s="2">
        <v>58</v>
      </c>
      <c r="D1324" s="2">
        <v>1.7000000000000001E-2</v>
      </c>
      <c r="E1324" s="2">
        <v>3</v>
      </c>
      <c r="F1324" s="2">
        <v>0.1</v>
      </c>
    </row>
    <row r="1325" spans="1:6" x14ac:dyDescent="0.2">
      <c r="A1325" s="2" t="s">
        <v>1326</v>
      </c>
      <c r="B1325" s="2">
        <v>1</v>
      </c>
      <c r="C1325" s="2">
        <v>87</v>
      </c>
      <c r="D1325" s="2">
        <v>1.0999999999999999E-2</v>
      </c>
      <c r="E1325" s="2">
        <v>12</v>
      </c>
      <c r="F1325" s="2">
        <v>0.1</v>
      </c>
    </row>
    <row r="1326" spans="1:6" x14ac:dyDescent="0.2">
      <c r="A1326" s="2" t="s">
        <v>1327</v>
      </c>
      <c r="B1326" s="2">
        <v>5</v>
      </c>
      <c r="C1326" s="2">
        <v>25</v>
      </c>
      <c r="D1326" s="2">
        <v>0.2</v>
      </c>
      <c r="E1326" s="2">
        <v>34</v>
      </c>
      <c r="F1326" s="2">
        <v>1.4</v>
      </c>
    </row>
    <row r="1327" spans="1:6" x14ac:dyDescent="0.2">
      <c r="A1327" s="2" t="s">
        <v>1328</v>
      </c>
      <c r="B1327" s="2">
        <v>1</v>
      </c>
      <c r="C1327" s="2">
        <v>8</v>
      </c>
      <c r="D1327" s="2">
        <v>0.125</v>
      </c>
      <c r="E1327" s="2">
        <v>6</v>
      </c>
      <c r="F1327" s="2">
        <v>0.8</v>
      </c>
    </row>
    <row r="1328" spans="1:6" x14ac:dyDescent="0.2">
      <c r="A1328" s="2" t="s">
        <v>1329</v>
      </c>
      <c r="B1328" s="2">
        <v>0</v>
      </c>
      <c r="C1328" s="2">
        <v>9</v>
      </c>
      <c r="D1328" s="2">
        <v>0</v>
      </c>
      <c r="E1328" s="2">
        <v>0</v>
      </c>
      <c r="F1328" s="2">
        <v>0</v>
      </c>
    </row>
    <row r="1329" spans="1:6" x14ac:dyDescent="0.2">
      <c r="A1329" s="2" t="s">
        <v>1330</v>
      </c>
      <c r="B1329" s="2">
        <v>3</v>
      </c>
      <c r="C1329" s="2">
        <v>19</v>
      </c>
      <c r="D1329" s="2">
        <v>0.158</v>
      </c>
      <c r="E1329" s="2">
        <v>22</v>
      </c>
      <c r="F1329" s="2">
        <v>1.2</v>
      </c>
    </row>
    <row r="1330" spans="1:6" x14ac:dyDescent="0.2">
      <c r="A1330" s="2" t="s">
        <v>1331</v>
      </c>
      <c r="B1330" s="2">
        <v>3</v>
      </c>
      <c r="C1330" s="2">
        <v>15</v>
      </c>
      <c r="D1330" s="2">
        <v>0.2</v>
      </c>
      <c r="E1330" s="2">
        <v>12</v>
      </c>
      <c r="F1330" s="2">
        <v>0.8</v>
      </c>
    </row>
    <row r="1331" spans="1:6" x14ac:dyDescent="0.2">
      <c r="A1331" s="2" t="s">
        <v>1332</v>
      </c>
      <c r="B1331" s="2">
        <v>2</v>
      </c>
      <c r="C1331" s="2">
        <v>20</v>
      </c>
      <c r="D1331" s="2">
        <v>0.1</v>
      </c>
      <c r="E1331" s="2">
        <v>7</v>
      </c>
      <c r="F1331" s="2">
        <v>0.3</v>
      </c>
    </row>
    <row r="1332" spans="1:6" x14ac:dyDescent="0.2">
      <c r="A1332" s="2" t="s">
        <v>1333</v>
      </c>
      <c r="B1332" s="2">
        <v>1</v>
      </c>
      <c r="C1332" s="2">
        <v>9</v>
      </c>
      <c r="D1332" s="2">
        <v>0.111</v>
      </c>
      <c r="E1332" s="2">
        <v>12</v>
      </c>
      <c r="F1332" s="2">
        <v>1.3</v>
      </c>
    </row>
    <row r="1333" spans="1:6" x14ac:dyDescent="0.2">
      <c r="A1333" s="2" t="s">
        <v>1334</v>
      </c>
      <c r="B1333" s="2">
        <v>3</v>
      </c>
      <c r="C1333" s="2">
        <v>12</v>
      </c>
      <c r="D1333" s="2">
        <v>0.25</v>
      </c>
      <c r="E1333" s="2">
        <v>17</v>
      </c>
      <c r="F1333" s="2">
        <v>1.4</v>
      </c>
    </row>
    <row r="1334" spans="1:6" x14ac:dyDescent="0.2">
      <c r="A1334" s="2" t="s">
        <v>1335</v>
      </c>
      <c r="B1334" s="2">
        <v>11</v>
      </c>
      <c r="C1334" s="2">
        <v>58</v>
      </c>
      <c r="D1334" s="2">
        <v>0.19</v>
      </c>
      <c r="E1334" s="2">
        <v>100</v>
      </c>
      <c r="F1334" s="2">
        <v>1.7</v>
      </c>
    </row>
    <row r="1335" spans="1:6" x14ac:dyDescent="0.2">
      <c r="A1335" s="2" t="s">
        <v>1336</v>
      </c>
      <c r="B1335" s="2">
        <v>0</v>
      </c>
      <c r="C1335" s="2">
        <v>8</v>
      </c>
      <c r="D1335" s="2">
        <v>0</v>
      </c>
      <c r="E1335" s="2">
        <v>0</v>
      </c>
      <c r="F1335" s="2">
        <v>0</v>
      </c>
    </row>
    <row r="1336" spans="1:6" x14ac:dyDescent="0.2">
      <c r="A1336" s="2" t="s">
        <v>1337</v>
      </c>
      <c r="B1336" s="2">
        <v>3</v>
      </c>
      <c r="C1336" s="2">
        <v>24</v>
      </c>
      <c r="D1336" s="2">
        <v>0.125</v>
      </c>
      <c r="E1336" s="2">
        <v>12</v>
      </c>
      <c r="F1336" s="2">
        <v>0.5</v>
      </c>
    </row>
    <row r="1337" spans="1:6" x14ac:dyDescent="0.2">
      <c r="A1337" s="2" t="s">
        <v>1338</v>
      </c>
      <c r="B1337" s="2">
        <v>5</v>
      </c>
      <c r="C1337" s="2">
        <v>16</v>
      </c>
      <c r="D1337" s="2">
        <v>0.312</v>
      </c>
      <c r="E1337" s="2">
        <v>13</v>
      </c>
      <c r="F1337" s="2">
        <v>0.8</v>
      </c>
    </row>
    <row r="1338" spans="1:6" x14ac:dyDescent="0.2">
      <c r="A1338" s="2" t="s">
        <v>1339</v>
      </c>
      <c r="B1338" s="2">
        <v>6</v>
      </c>
      <c r="C1338" s="2">
        <v>18</v>
      </c>
      <c r="D1338" s="2">
        <v>0.33300000000000002</v>
      </c>
      <c r="E1338" s="2">
        <v>13</v>
      </c>
      <c r="F1338" s="2">
        <v>0.7</v>
      </c>
    </row>
    <row r="1339" spans="1:6" x14ac:dyDescent="0.2">
      <c r="A1339" s="2" t="s">
        <v>1340</v>
      </c>
      <c r="B1339" s="2">
        <v>30</v>
      </c>
      <c r="C1339" s="2">
        <v>131</v>
      </c>
      <c r="D1339" s="2">
        <v>0.22900000000000001</v>
      </c>
      <c r="E1339" s="2">
        <v>121</v>
      </c>
      <c r="F1339" s="2">
        <v>0.9</v>
      </c>
    </row>
    <row r="1340" spans="1:6" x14ac:dyDescent="0.2">
      <c r="A1340" s="2" t="s">
        <v>1341</v>
      </c>
      <c r="B1340" s="2">
        <v>1</v>
      </c>
      <c r="C1340" s="2">
        <v>24</v>
      </c>
      <c r="D1340" s="2">
        <v>4.2000000000000003E-2</v>
      </c>
      <c r="E1340" s="2">
        <v>5</v>
      </c>
      <c r="F1340" s="2">
        <v>0.2</v>
      </c>
    </row>
    <row r="1341" spans="1:6" x14ac:dyDescent="0.2">
      <c r="A1341" s="2" t="s">
        <v>1342</v>
      </c>
      <c r="B1341" s="2">
        <v>14</v>
      </c>
      <c r="C1341" s="2">
        <v>99</v>
      </c>
      <c r="D1341" s="2">
        <v>0.14099999999999999</v>
      </c>
      <c r="E1341" s="2">
        <v>81</v>
      </c>
      <c r="F1341" s="2">
        <v>0.8</v>
      </c>
    </row>
    <row r="1342" spans="1:6" x14ac:dyDescent="0.2">
      <c r="A1342" s="2" t="s">
        <v>1343</v>
      </c>
      <c r="B1342" s="2">
        <v>1</v>
      </c>
      <c r="C1342" s="2">
        <v>10</v>
      </c>
      <c r="D1342" s="2">
        <v>0.1</v>
      </c>
      <c r="E1342" s="2">
        <v>6</v>
      </c>
      <c r="F1342" s="2">
        <v>0.6</v>
      </c>
    </row>
    <row r="1343" spans="1:6" x14ac:dyDescent="0.2">
      <c r="A1343" s="2" t="s">
        <v>1344</v>
      </c>
      <c r="B1343" s="2">
        <v>3</v>
      </c>
      <c r="C1343" s="2">
        <v>12</v>
      </c>
      <c r="D1343" s="2">
        <v>0.25</v>
      </c>
      <c r="E1343" s="2">
        <v>4</v>
      </c>
      <c r="F1343" s="2">
        <v>0.3</v>
      </c>
    </row>
    <row r="1344" spans="1:6" x14ac:dyDescent="0.2">
      <c r="A1344" s="2" t="s">
        <v>1345</v>
      </c>
      <c r="B1344" s="2">
        <v>11</v>
      </c>
      <c r="C1344" s="2">
        <v>39</v>
      </c>
      <c r="D1344" s="2">
        <v>0.28199999999999997</v>
      </c>
      <c r="E1344" s="2">
        <v>301</v>
      </c>
      <c r="F1344" s="2">
        <v>7.7</v>
      </c>
    </row>
    <row r="1345" spans="1:6" x14ac:dyDescent="0.2">
      <c r="A1345" s="2" t="s">
        <v>1346</v>
      </c>
      <c r="B1345" s="2">
        <v>12</v>
      </c>
      <c r="C1345" s="2">
        <v>25</v>
      </c>
      <c r="D1345" s="2">
        <v>0.48</v>
      </c>
      <c r="E1345" s="2">
        <v>226</v>
      </c>
      <c r="F1345" s="2">
        <v>9</v>
      </c>
    </row>
    <row r="1346" spans="1:6" x14ac:dyDescent="0.2">
      <c r="A1346" s="2" t="s">
        <v>1347</v>
      </c>
      <c r="B1346" s="2">
        <v>10</v>
      </c>
      <c r="C1346" s="2">
        <v>30</v>
      </c>
      <c r="D1346" s="2">
        <v>0.33300000000000002</v>
      </c>
      <c r="E1346" s="2">
        <v>143</v>
      </c>
      <c r="F1346" s="2">
        <v>4.8</v>
      </c>
    </row>
    <row r="1347" spans="1:6" x14ac:dyDescent="0.2">
      <c r="A1347" s="2" t="s">
        <v>1348</v>
      </c>
      <c r="B1347" s="2">
        <v>20</v>
      </c>
      <c r="C1347" s="2">
        <v>57</v>
      </c>
      <c r="D1347" s="2">
        <v>0.35099999999999998</v>
      </c>
      <c r="E1347" s="2">
        <v>210</v>
      </c>
      <c r="F1347" s="2">
        <v>3.7</v>
      </c>
    </row>
    <row r="1348" spans="1:6" x14ac:dyDescent="0.2">
      <c r="A1348" s="2" t="s">
        <v>1349</v>
      </c>
      <c r="B1348" s="2">
        <v>3</v>
      </c>
      <c r="C1348" s="2">
        <v>12</v>
      </c>
      <c r="D1348" s="2">
        <v>0.25</v>
      </c>
      <c r="E1348" s="2">
        <v>6</v>
      </c>
      <c r="F1348" s="2">
        <v>0.5</v>
      </c>
    </row>
    <row r="1349" spans="1:6" x14ac:dyDescent="0.2">
      <c r="A1349" s="2" t="s">
        <v>1350</v>
      </c>
      <c r="B1349" s="2">
        <v>2</v>
      </c>
      <c r="C1349" s="2">
        <v>61</v>
      </c>
      <c r="D1349" s="2">
        <v>3.3000000000000002E-2</v>
      </c>
      <c r="E1349" s="2">
        <v>6</v>
      </c>
      <c r="F1349" s="2">
        <v>0.1</v>
      </c>
    </row>
    <row r="1350" spans="1:6" x14ac:dyDescent="0.2">
      <c r="A1350" s="2" t="s">
        <v>1351</v>
      </c>
      <c r="B1350" s="2">
        <v>0</v>
      </c>
      <c r="C1350" s="2">
        <v>7</v>
      </c>
      <c r="D1350" s="2">
        <v>0</v>
      </c>
      <c r="E1350" s="2">
        <v>0</v>
      </c>
      <c r="F1350" s="2">
        <v>0</v>
      </c>
    </row>
    <row r="1351" spans="1:6" x14ac:dyDescent="0.2">
      <c r="A1351" s="2" t="s">
        <v>1352</v>
      </c>
      <c r="B1351" s="2">
        <v>0</v>
      </c>
      <c r="C1351" s="2">
        <v>10</v>
      </c>
      <c r="D1351" s="2">
        <v>0</v>
      </c>
      <c r="E1351" s="2">
        <v>0</v>
      </c>
      <c r="F1351" s="2">
        <v>0</v>
      </c>
    </row>
    <row r="1352" spans="1:6" x14ac:dyDescent="0.2">
      <c r="A1352" s="2" t="s">
        <v>1353</v>
      </c>
      <c r="B1352" s="2">
        <v>0</v>
      </c>
      <c r="C1352" s="2">
        <v>35</v>
      </c>
      <c r="D1352" s="2">
        <v>0</v>
      </c>
      <c r="E1352" s="2">
        <v>0</v>
      </c>
      <c r="F1352" s="2">
        <v>0</v>
      </c>
    </row>
    <row r="1353" spans="1:6" x14ac:dyDescent="0.2">
      <c r="A1353" s="2" t="s">
        <v>1354</v>
      </c>
      <c r="B1353" s="2">
        <v>6</v>
      </c>
      <c r="C1353" s="2">
        <v>33</v>
      </c>
      <c r="D1353" s="2">
        <v>0.182</v>
      </c>
      <c r="E1353" s="2">
        <v>25</v>
      </c>
      <c r="F1353" s="2">
        <v>0.8</v>
      </c>
    </row>
    <row r="1354" spans="1:6" x14ac:dyDescent="0.2">
      <c r="A1354" s="2" t="s">
        <v>1355</v>
      </c>
      <c r="B1354" s="2">
        <v>7</v>
      </c>
      <c r="C1354" s="2">
        <v>65</v>
      </c>
      <c r="D1354" s="2">
        <v>0.108</v>
      </c>
      <c r="E1354" s="2">
        <v>31</v>
      </c>
      <c r="F1354" s="2">
        <v>0.5</v>
      </c>
    </row>
    <row r="1355" spans="1:6" x14ac:dyDescent="0.2">
      <c r="A1355" s="2" t="s">
        <v>1356</v>
      </c>
      <c r="B1355" s="2">
        <v>1</v>
      </c>
      <c r="C1355" s="2">
        <v>8</v>
      </c>
      <c r="D1355" s="2">
        <v>0.125</v>
      </c>
      <c r="E1355" s="2">
        <v>1</v>
      </c>
      <c r="F1355" s="2">
        <v>0.1</v>
      </c>
    </row>
    <row r="1356" spans="1:6" x14ac:dyDescent="0.2">
      <c r="A1356" s="2" t="s">
        <v>1357</v>
      </c>
      <c r="B1356" s="2">
        <v>0</v>
      </c>
      <c r="C1356" s="2">
        <v>23</v>
      </c>
      <c r="D1356" s="2">
        <v>0</v>
      </c>
      <c r="E1356" s="2">
        <v>0</v>
      </c>
      <c r="F1356" s="2">
        <v>0</v>
      </c>
    </row>
    <row r="1357" spans="1:6" x14ac:dyDescent="0.2">
      <c r="A1357" s="2" t="s">
        <v>1358</v>
      </c>
      <c r="B1357" s="2">
        <v>0</v>
      </c>
      <c r="C1357" s="2">
        <v>26</v>
      </c>
      <c r="D1357" s="2">
        <v>0</v>
      </c>
      <c r="E1357" s="2">
        <v>0</v>
      </c>
      <c r="F1357" s="2">
        <v>0</v>
      </c>
    </row>
    <row r="1358" spans="1:6" x14ac:dyDescent="0.2">
      <c r="A1358" s="2" t="s">
        <v>1359</v>
      </c>
      <c r="B1358" s="2">
        <v>0</v>
      </c>
      <c r="C1358" s="2">
        <v>19</v>
      </c>
      <c r="D1358" s="2">
        <v>0</v>
      </c>
      <c r="E1358" s="2">
        <v>0</v>
      </c>
      <c r="F1358" s="2">
        <v>0</v>
      </c>
    </row>
    <row r="1359" spans="1:6" x14ac:dyDescent="0.2">
      <c r="A1359" s="2" t="s">
        <v>1360</v>
      </c>
      <c r="B1359" s="2">
        <v>2</v>
      </c>
      <c r="C1359" s="2">
        <v>40</v>
      </c>
      <c r="D1359" s="2">
        <v>0.05</v>
      </c>
      <c r="E1359" s="2">
        <v>8</v>
      </c>
      <c r="F1359" s="2">
        <v>0.2</v>
      </c>
    </row>
    <row r="1360" spans="1:6" x14ac:dyDescent="0.2">
      <c r="A1360" s="2" t="s">
        <v>1361</v>
      </c>
      <c r="B1360" s="2">
        <v>1</v>
      </c>
      <c r="C1360" s="2">
        <v>13</v>
      </c>
      <c r="D1360" s="2">
        <v>7.6999999999999999E-2</v>
      </c>
      <c r="E1360" s="2">
        <v>5</v>
      </c>
      <c r="F1360" s="2">
        <v>0.4</v>
      </c>
    </row>
    <row r="1361" spans="1:6" x14ac:dyDescent="0.2">
      <c r="A1361" s="2" t="s">
        <v>1362</v>
      </c>
      <c r="B1361" s="2">
        <v>2</v>
      </c>
      <c r="C1361" s="2">
        <v>22</v>
      </c>
      <c r="D1361" s="2">
        <v>9.0999999999999998E-2</v>
      </c>
      <c r="E1361" s="2">
        <v>10</v>
      </c>
      <c r="F1361" s="2">
        <v>0.5</v>
      </c>
    </row>
    <row r="1362" spans="1:6" x14ac:dyDescent="0.2">
      <c r="A1362" s="2" t="s">
        <v>1363</v>
      </c>
      <c r="B1362" s="2">
        <v>1</v>
      </c>
      <c r="C1362" s="2">
        <v>33</v>
      </c>
      <c r="D1362" s="2">
        <v>0.03</v>
      </c>
      <c r="E1362" s="2">
        <v>74</v>
      </c>
      <c r="F1362" s="2">
        <v>2.2000000000000002</v>
      </c>
    </row>
    <row r="1363" spans="1:6" x14ac:dyDescent="0.2">
      <c r="A1363" s="2" t="s">
        <v>1364</v>
      </c>
      <c r="B1363" s="2">
        <v>2</v>
      </c>
      <c r="C1363" s="2">
        <v>14</v>
      </c>
      <c r="D1363" s="2">
        <v>0.14299999999999999</v>
      </c>
      <c r="E1363" s="2">
        <v>8</v>
      </c>
      <c r="F1363" s="2">
        <v>0.6</v>
      </c>
    </row>
    <row r="1364" spans="1:6" x14ac:dyDescent="0.2">
      <c r="A1364" s="2" t="s">
        <v>1365</v>
      </c>
      <c r="B1364" s="2">
        <v>0</v>
      </c>
      <c r="C1364" s="2">
        <v>15</v>
      </c>
      <c r="D1364" s="2">
        <v>0</v>
      </c>
      <c r="E1364" s="2">
        <v>0</v>
      </c>
      <c r="F1364" s="2">
        <v>0</v>
      </c>
    </row>
    <row r="1365" spans="1:6" x14ac:dyDescent="0.2">
      <c r="A1365" s="2" t="s">
        <v>1366</v>
      </c>
      <c r="B1365" s="2">
        <v>5</v>
      </c>
      <c r="C1365" s="2">
        <v>19</v>
      </c>
      <c r="D1365" s="2">
        <v>0.26300000000000001</v>
      </c>
      <c r="E1365" s="2">
        <v>20</v>
      </c>
      <c r="F1365" s="2">
        <v>1.1000000000000001</v>
      </c>
    </row>
    <row r="1366" spans="1:6" x14ac:dyDescent="0.2">
      <c r="A1366" s="2" t="s">
        <v>1367</v>
      </c>
      <c r="B1366" s="2">
        <v>1</v>
      </c>
      <c r="C1366" s="2">
        <v>15</v>
      </c>
      <c r="D1366" s="2">
        <v>6.7000000000000004E-2</v>
      </c>
      <c r="E1366" s="2">
        <v>3</v>
      </c>
      <c r="F1366" s="2">
        <v>0.2</v>
      </c>
    </row>
    <row r="1367" spans="1:6" x14ac:dyDescent="0.2">
      <c r="A1367" s="2" t="s">
        <v>1368</v>
      </c>
      <c r="B1367" s="2">
        <v>0</v>
      </c>
      <c r="C1367" s="2">
        <v>38</v>
      </c>
      <c r="D1367" s="2">
        <v>0</v>
      </c>
      <c r="E1367" s="2">
        <v>0</v>
      </c>
      <c r="F1367" s="2">
        <v>0</v>
      </c>
    </row>
    <row r="1368" spans="1:6" x14ac:dyDescent="0.2">
      <c r="A1368" s="2" t="s">
        <v>1369</v>
      </c>
      <c r="B1368" s="2">
        <v>0</v>
      </c>
      <c r="C1368" s="2">
        <v>28</v>
      </c>
      <c r="D1368" s="2">
        <v>0</v>
      </c>
      <c r="E1368" s="2">
        <v>0</v>
      </c>
      <c r="F1368" s="2">
        <v>0</v>
      </c>
    </row>
    <row r="1369" spans="1:6" x14ac:dyDescent="0.2">
      <c r="A1369" s="2" t="s">
        <v>1370</v>
      </c>
      <c r="B1369" s="2">
        <v>1</v>
      </c>
      <c r="C1369" s="2">
        <v>21</v>
      </c>
      <c r="D1369" s="2">
        <v>4.8000000000000001E-2</v>
      </c>
      <c r="E1369" s="2">
        <v>3</v>
      </c>
      <c r="F1369" s="2">
        <v>0.1</v>
      </c>
    </row>
    <row r="1370" spans="1:6" x14ac:dyDescent="0.2">
      <c r="A1370" s="2" t="s">
        <v>1371</v>
      </c>
      <c r="B1370" s="2">
        <v>5</v>
      </c>
      <c r="C1370" s="2">
        <v>30</v>
      </c>
      <c r="D1370" s="2">
        <v>0.16700000000000001</v>
      </c>
      <c r="E1370" s="2">
        <v>24</v>
      </c>
      <c r="F1370" s="2">
        <v>0.8</v>
      </c>
    </row>
    <row r="1371" spans="1:6" x14ac:dyDescent="0.2">
      <c r="A1371" s="2" t="s">
        <v>1372</v>
      </c>
      <c r="B1371" s="2">
        <v>1</v>
      </c>
      <c r="C1371" s="2">
        <v>12</v>
      </c>
      <c r="D1371" s="2">
        <v>8.3000000000000004E-2</v>
      </c>
      <c r="E1371" s="2">
        <v>3</v>
      </c>
      <c r="F1371" s="2">
        <v>0.2</v>
      </c>
    </row>
    <row r="1372" spans="1:6" x14ac:dyDescent="0.2">
      <c r="A1372" s="2" t="s">
        <v>1373</v>
      </c>
      <c r="B1372" s="2">
        <v>3</v>
      </c>
      <c r="C1372" s="2">
        <v>24</v>
      </c>
      <c r="D1372" s="2">
        <v>0.125</v>
      </c>
      <c r="E1372" s="2">
        <v>9</v>
      </c>
      <c r="F1372" s="2">
        <v>0.4</v>
      </c>
    </row>
    <row r="1373" spans="1:6" x14ac:dyDescent="0.2">
      <c r="A1373" s="2" t="s">
        <v>1374</v>
      </c>
      <c r="B1373" s="2">
        <v>3</v>
      </c>
      <c r="C1373" s="2">
        <v>21</v>
      </c>
      <c r="D1373" s="2">
        <v>0.14299999999999999</v>
      </c>
      <c r="E1373" s="2">
        <v>18</v>
      </c>
      <c r="F1373" s="2">
        <v>0.9</v>
      </c>
    </row>
    <row r="1374" spans="1:6" x14ac:dyDescent="0.2">
      <c r="A1374" s="2" t="s">
        <v>1375</v>
      </c>
      <c r="B1374" s="2">
        <v>0</v>
      </c>
      <c r="C1374" s="2">
        <v>21</v>
      </c>
      <c r="D1374" s="2">
        <v>0</v>
      </c>
      <c r="E1374" s="2">
        <v>0</v>
      </c>
      <c r="F1374" s="2">
        <v>0</v>
      </c>
    </row>
    <row r="1375" spans="1:6" x14ac:dyDescent="0.2">
      <c r="A1375" s="2" t="s">
        <v>1376</v>
      </c>
      <c r="B1375" s="2">
        <v>4</v>
      </c>
      <c r="C1375" s="2">
        <v>22</v>
      </c>
      <c r="D1375" s="2">
        <v>0.182</v>
      </c>
      <c r="E1375" s="2">
        <v>26</v>
      </c>
      <c r="F1375" s="2">
        <v>1.2</v>
      </c>
    </row>
    <row r="1376" spans="1:6" x14ac:dyDescent="0.2">
      <c r="A1376" s="2" t="s">
        <v>1377</v>
      </c>
      <c r="B1376" s="2">
        <v>8</v>
      </c>
      <c r="C1376" s="2">
        <v>53</v>
      </c>
      <c r="D1376" s="2">
        <v>0.151</v>
      </c>
      <c r="E1376" s="2">
        <v>85</v>
      </c>
      <c r="F1376" s="2">
        <v>1.6</v>
      </c>
    </row>
    <row r="1377" spans="1:6" x14ac:dyDescent="0.2">
      <c r="A1377" s="2" t="s">
        <v>1378</v>
      </c>
      <c r="B1377" s="2">
        <v>3</v>
      </c>
      <c r="C1377" s="2">
        <v>22</v>
      </c>
      <c r="D1377" s="2">
        <v>0.13600000000000001</v>
      </c>
      <c r="E1377" s="2">
        <v>11</v>
      </c>
      <c r="F1377" s="2">
        <v>0.5</v>
      </c>
    </row>
    <row r="1378" spans="1:6" x14ac:dyDescent="0.2">
      <c r="A1378" s="2" t="s">
        <v>1379</v>
      </c>
      <c r="B1378" s="2">
        <v>4</v>
      </c>
      <c r="C1378" s="2">
        <v>62</v>
      </c>
      <c r="D1378" s="2">
        <v>6.5000000000000002E-2</v>
      </c>
      <c r="E1378" s="2">
        <v>46</v>
      </c>
      <c r="F1378" s="2">
        <v>0.7</v>
      </c>
    </row>
    <row r="1379" spans="1:6" x14ac:dyDescent="0.2">
      <c r="A1379" s="2" t="s">
        <v>1380</v>
      </c>
      <c r="B1379" s="2">
        <v>2</v>
      </c>
      <c r="C1379" s="2">
        <v>35</v>
      </c>
      <c r="D1379" s="2">
        <v>5.7000000000000002E-2</v>
      </c>
      <c r="E1379" s="2">
        <v>6</v>
      </c>
      <c r="F1379" s="2">
        <v>0.2</v>
      </c>
    </row>
    <row r="1380" spans="1:6" x14ac:dyDescent="0.2">
      <c r="A1380" s="2" t="s">
        <v>1381</v>
      </c>
      <c r="B1380" s="2">
        <v>15</v>
      </c>
      <c r="C1380" s="2">
        <v>75</v>
      </c>
      <c r="D1380" s="2">
        <v>0.2</v>
      </c>
      <c r="E1380" s="2">
        <v>91</v>
      </c>
      <c r="F1380" s="2">
        <v>1.2</v>
      </c>
    </row>
    <row r="1381" spans="1:6" x14ac:dyDescent="0.2">
      <c r="A1381" s="2" t="s">
        <v>1382</v>
      </c>
      <c r="B1381" s="2">
        <v>6</v>
      </c>
      <c r="C1381" s="2">
        <v>50</v>
      </c>
      <c r="D1381" s="2">
        <v>0.12</v>
      </c>
      <c r="E1381" s="2">
        <v>22</v>
      </c>
      <c r="F1381" s="2">
        <v>0.4</v>
      </c>
    </row>
    <row r="1382" spans="1:6" x14ac:dyDescent="0.2">
      <c r="A1382" s="2" t="s">
        <v>1383</v>
      </c>
      <c r="B1382" s="2">
        <v>2</v>
      </c>
      <c r="C1382" s="2">
        <v>42</v>
      </c>
      <c r="D1382" s="2">
        <v>4.8000000000000001E-2</v>
      </c>
      <c r="E1382" s="2">
        <v>7</v>
      </c>
      <c r="F1382" s="2">
        <v>0.2</v>
      </c>
    </row>
    <row r="1383" spans="1:6" x14ac:dyDescent="0.2">
      <c r="A1383" s="2" t="s">
        <v>1384</v>
      </c>
      <c r="B1383" s="2">
        <v>11</v>
      </c>
      <c r="C1383" s="2">
        <v>69</v>
      </c>
      <c r="D1383" s="2">
        <v>0.159</v>
      </c>
      <c r="E1383" s="2">
        <v>45</v>
      </c>
      <c r="F1383" s="2">
        <v>0.7</v>
      </c>
    </row>
    <row r="1384" spans="1:6" x14ac:dyDescent="0.2">
      <c r="A1384" s="2" t="s">
        <v>1385</v>
      </c>
      <c r="B1384" s="2">
        <v>3</v>
      </c>
      <c r="C1384" s="2">
        <v>41</v>
      </c>
      <c r="D1384" s="2">
        <v>7.2999999999999995E-2</v>
      </c>
      <c r="E1384" s="2">
        <v>7</v>
      </c>
      <c r="F1384" s="2">
        <v>0.2</v>
      </c>
    </row>
    <row r="1385" spans="1:6" x14ac:dyDescent="0.2">
      <c r="A1385" s="2" t="s">
        <v>1386</v>
      </c>
      <c r="B1385" s="2">
        <v>6</v>
      </c>
      <c r="C1385" s="2">
        <v>27</v>
      </c>
      <c r="D1385" s="2">
        <v>0.222</v>
      </c>
      <c r="E1385" s="2">
        <v>143</v>
      </c>
      <c r="F1385" s="2">
        <v>5.3</v>
      </c>
    </row>
    <row r="1386" spans="1:6" x14ac:dyDescent="0.2">
      <c r="A1386" s="2" t="s">
        <v>1387</v>
      </c>
      <c r="B1386" s="2">
        <v>7</v>
      </c>
      <c r="C1386" s="2">
        <v>31</v>
      </c>
      <c r="D1386" s="2">
        <v>0.22600000000000001</v>
      </c>
      <c r="E1386" s="2">
        <v>20</v>
      </c>
      <c r="F1386" s="2">
        <v>0.6</v>
      </c>
    </row>
    <row r="1387" spans="1:6" x14ac:dyDescent="0.2">
      <c r="A1387" s="2" t="s">
        <v>1388</v>
      </c>
      <c r="B1387" s="2">
        <v>2</v>
      </c>
      <c r="C1387" s="2">
        <v>12</v>
      </c>
      <c r="D1387" s="2">
        <v>0.16700000000000001</v>
      </c>
      <c r="E1387" s="2">
        <v>2</v>
      </c>
      <c r="F1387" s="2">
        <v>0.2</v>
      </c>
    </row>
    <row r="1388" spans="1:6" x14ac:dyDescent="0.2">
      <c r="A1388" s="2" t="s">
        <v>1389</v>
      </c>
      <c r="B1388" s="2">
        <v>21</v>
      </c>
      <c r="C1388" s="2">
        <v>104</v>
      </c>
      <c r="D1388" s="2">
        <v>0.20200000000000001</v>
      </c>
      <c r="E1388" s="2">
        <v>158</v>
      </c>
      <c r="F1388" s="2">
        <v>1.5</v>
      </c>
    </row>
    <row r="1389" spans="1:6" x14ac:dyDescent="0.2">
      <c r="A1389" s="2" t="s">
        <v>1390</v>
      </c>
      <c r="B1389" s="2">
        <v>6</v>
      </c>
      <c r="C1389" s="2">
        <v>37</v>
      </c>
      <c r="D1389" s="2">
        <v>0.16200000000000001</v>
      </c>
      <c r="E1389" s="2">
        <v>30</v>
      </c>
      <c r="F1389" s="2">
        <v>0.8</v>
      </c>
    </row>
    <row r="1390" spans="1:6" x14ac:dyDescent="0.2">
      <c r="A1390" s="2" t="s">
        <v>1391</v>
      </c>
      <c r="B1390" s="2">
        <v>6</v>
      </c>
      <c r="C1390" s="2">
        <v>28</v>
      </c>
      <c r="D1390" s="2">
        <v>0.214</v>
      </c>
      <c r="E1390" s="2">
        <v>46</v>
      </c>
      <c r="F1390" s="2">
        <v>1.6</v>
      </c>
    </row>
    <row r="1391" spans="1:6" x14ac:dyDescent="0.2">
      <c r="A1391" s="2" t="s">
        <v>1392</v>
      </c>
      <c r="B1391" s="2">
        <v>6</v>
      </c>
      <c r="C1391" s="2">
        <v>29</v>
      </c>
      <c r="D1391" s="2">
        <v>0.20699999999999999</v>
      </c>
      <c r="E1391" s="2">
        <v>28</v>
      </c>
      <c r="F1391" s="2">
        <v>1</v>
      </c>
    </row>
    <row r="1392" spans="1:6" x14ac:dyDescent="0.2">
      <c r="A1392" s="2" t="s">
        <v>1393</v>
      </c>
      <c r="B1392" s="2">
        <v>3</v>
      </c>
      <c r="C1392" s="2">
        <v>39</v>
      </c>
      <c r="D1392" s="2">
        <v>7.6999999999999999E-2</v>
      </c>
      <c r="E1392" s="2">
        <v>12</v>
      </c>
      <c r="F1392" s="2">
        <v>0.3</v>
      </c>
    </row>
    <row r="1393" spans="1:6" x14ac:dyDescent="0.2">
      <c r="A1393" s="2" t="s">
        <v>1394</v>
      </c>
      <c r="B1393" s="2">
        <v>6</v>
      </c>
      <c r="C1393" s="2">
        <v>34</v>
      </c>
      <c r="D1393" s="2">
        <v>0.17599999999999999</v>
      </c>
      <c r="E1393" s="2">
        <v>15</v>
      </c>
      <c r="F1393" s="2">
        <v>0.4</v>
      </c>
    </row>
    <row r="1394" spans="1:6" x14ac:dyDescent="0.2">
      <c r="A1394" s="2" t="s">
        <v>1395</v>
      </c>
      <c r="B1394" s="2">
        <v>10</v>
      </c>
      <c r="C1394" s="2">
        <v>65</v>
      </c>
      <c r="D1394" s="2">
        <v>0.154</v>
      </c>
      <c r="E1394" s="2">
        <v>42</v>
      </c>
      <c r="F1394" s="2">
        <v>0.6</v>
      </c>
    </row>
    <row r="1395" spans="1:6" x14ac:dyDescent="0.2">
      <c r="A1395" s="2" t="s">
        <v>1396</v>
      </c>
      <c r="B1395" s="2">
        <v>14</v>
      </c>
      <c r="C1395" s="2">
        <v>70</v>
      </c>
      <c r="D1395" s="2">
        <v>0.2</v>
      </c>
      <c r="E1395" s="2">
        <v>285</v>
      </c>
      <c r="F1395" s="2">
        <v>4.0999999999999996</v>
      </c>
    </row>
    <row r="1396" spans="1:6" x14ac:dyDescent="0.2">
      <c r="A1396" s="2" t="s">
        <v>1397</v>
      </c>
      <c r="B1396" s="2">
        <v>2</v>
      </c>
      <c r="C1396" s="2">
        <v>26</v>
      </c>
      <c r="D1396" s="2">
        <v>7.6999999999999999E-2</v>
      </c>
      <c r="E1396" s="2">
        <v>35</v>
      </c>
      <c r="F1396" s="2">
        <v>1.3</v>
      </c>
    </row>
    <row r="1397" spans="1:6" x14ac:dyDescent="0.2">
      <c r="A1397" s="2" t="s">
        <v>1398</v>
      </c>
      <c r="B1397" s="2">
        <v>6</v>
      </c>
      <c r="C1397" s="2">
        <v>43</v>
      </c>
      <c r="D1397" s="2">
        <v>0.14000000000000001</v>
      </c>
      <c r="E1397" s="2">
        <v>46</v>
      </c>
      <c r="F1397" s="2">
        <v>1.1000000000000001</v>
      </c>
    </row>
    <row r="1398" spans="1:6" x14ac:dyDescent="0.2">
      <c r="A1398" s="2" t="s">
        <v>1399</v>
      </c>
      <c r="B1398" s="2">
        <v>7</v>
      </c>
      <c r="C1398" s="2">
        <v>79</v>
      </c>
      <c r="D1398" s="2">
        <v>8.8999999999999996E-2</v>
      </c>
      <c r="E1398" s="2">
        <v>58</v>
      </c>
      <c r="F1398" s="2">
        <v>0.7</v>
      </c>
    </row>
    <row r="1399" spans="1:6" x14ac:dyDescent="0.2">
      <c r="A1399" s="2" t="s">
        <v>1400</v>
      </c>
      <c r="B1399" s="2">
        <v>7</v>
      </c>
      <c r="C1399" s="2">
        <v>32</v>
      </c>
      <c r="D1399" s="2">
        <v>0.219</v>
      </c>
      <c r="E1399" s="2">
        <v>54</v>
      </c>
      <c r="F1399" s="2">
        <v>1.7</v>
      </c>
    </row>
    <row r="1400" spans="1:6" x14ac:dyDescent="0.2">
      <c r="A1400" s="2" t="s">
        <v>1401</v>
      </c>
      <c r="B1400" s="2">
        <v>2</v>
      </c>
      <c r="C1400" s="2">
        <v>26</v>
      </c>
      <c r="D1400" s="2">
        <v>7.6999999999999999E-2</v>
      </c>
      <c r="E1400" s="2">
        <v>9</v>
      </c>
      <c r="F1400" s="2">
        <v>0.3</v>
      </c>
    </row>
    <row r="1401" spans="1:6" x14ac:dyDescent="0.2">
      <c r="A1401" s="2" t="s">
        <v>1402</v>
      </c>
      <c r="B1401" s="2">
        <v>4</v>
      </c>
      <c r="C1401" s="2">
        <v>15</v>
      </c>
      <c r="D1401" s="2">
        <v>0.26700000000000002</v>
      </c>
      <c r="E1401" s="2">
        <v>12</v>
      </c>
      <c r="F1401" s="2">
        <v>0.8</v>
      </c>
    </row>
    <row r="1402" spans="1:6" x14ac:dyDescent="0.2">
      <c r="A1402" s="2" t="s">
        <v>1403</v>
      </c>
      <c r="B1402" s="2">
        <v>8</v>
      </c>
      <c r="C1402" s="2">
        <v>61</v>
      </c>
      <c r="D1402" s="2">
        <v>0.13100000000000001</v>
      </c>
      <c r="E1402" s="2">
        <v>30</v>
      </c>
      <c r="F1402" s="2">
        <v>0.5</v>
      </c>
    </row>
    <row r="1403" spans="1:6" x14ac:dyDescent="0.2">
      <c r="A1403" s="2" t="s">
        <v>1404</v>
      </c>
      <c r="B1403" s="2">
        <v>0</v>
      </c>
      <c r="C1403" s="2">
        <v>43</v>
      </c>
      <c r="D1403" s="2">
        <v>0</v>
      </c>
      <c r="E1403" s="2">
        <v>0</v>
      </c>
      <c r="F1403" s="2">
        <v>0</v>
      </c>
    </row>
    <row r="1404" spans="1:6" x14ac:dyDescent="0.2">
      <c r="A1404" s="2" t="s">
        <v>1405</v>
      </c>
      <c r="B1404" s="2">
        <v>1</v>
      </c>
      <c r="C1404" s="2">
        <v>28</v>
      </c>
      <c r="D1404" s="2">
        <v>3.5999999999999997E-2</v>
      </c>
      <c r="E1404" s="2">
        <v>6</v>
      </c>
      <c r="F1404" s="2">
        <v>0.2</v>
      </c>
    </row>
    <row r="1405" spans="1:6" x14ac:dyDescent="0.2">
      <c r="A1405" s="2" t="s">
        <v>1406</v>
      </c>
      <c r="B1405" s="2">
        <v>0</v>
      </c>
      <c r="C1405" s="2">
        <v>36</v>
      </c>
      <c r="D1405" s="2">
        <v>0</v>
      </c>
      <c r="E1405" s="2">
        <v>0</v>
      </c>
      <c r="F1405" s="2">
        <v>0</v>
      </c>
    </row>
    <row r="1406" spans="1:6" x14ac:dyDescent="0.2">
      <c r="A1406" s="2" t="s">
        <v>1407</v>
      </c>
      <c r="B1406" s="2">
        <v>0</v>
      </c>
      <c r="C1406" s="2">
        <v>46</v>
      </c>
      <c r="D1406" s="2">
        <v>0</v>
      </c>
      <c r="E1406" s="2">
        <v>0</v>
      </c>
      <c r="F1406" s="2">
        <v>0</v>
      </c>
    </row>
    <row r="1407" spans="1:6" x14ac:dyDescent="0.2">
      <c r="A1407" s="2" t="s">
        <v>1408</v>
      </c>
      <c r="B1407" s="2">
        <v>0</v>
      </c>
      <c r="C1407" s="2">
        <v>44</v>
      </c>
      <c r="D1407" s="2">
        <v>0</v>
      </c>
      <c r="E1407" s="2">
        <v>0</v>
      </c>
      <c r="F1407" s="2">
        <v>0</v>
      </c>
    </row>
    <row r="1408" spans="1:6" x14ac:dyDescent="0.2">
      <c r="A1408" s="2" t="s">
        <v>1409</v>
      </c>
      <c r="B1408" s="2">
        <v>0</v>
      </c>
      <c r="C1408" s="2">
        <v>33</v>
      </c>
      <c r="D1408" s="2">
        <v>0</v>
      </c>
      <c r="E1408" s="2">
        <v>0</v>
      </c>
      <c r="F1408" s="2">
        <v>0</v>
      </c>
    </row>
    <row r="1409" spans="1:6" x14ac:dyDescent="0.2">
      <c r="A1409" s="2" t="s">
        <v>1410</v>
      </c>
      <c r="B1409" s="2">
        <v>1</v>
      </c>
      <c r="C1409" s="2">
        <v>24</v>
      </c>
      <c r="D1409" s="2">
        <v>4.2000000000000003E-2</v>
      </c>
      <c r="E1409" s="2">
        <v>6</v>
      </c>
      <c r="F1409" s="2">
        <v>0.2</v>
      </c>
    </row>
    <row r="1410" spans="1:6" x14ac:dyDescent="0.2">
      <c r="A1410" s="2" t="s">
        <v>1411</v>
      </c>
      <c r="B1410" s="2">
        <v>2</v>
      </c>
      <c r="C1410" s="2">
        <v>42</v>
      </c>
      <c r="D1410" s="2">
        <v>4.8000000000000001E-2</v>
      </c>
      <c r="E1410" s="2">
        <v>4</v>
      </c>
      <c r="F1410" s="2">
        <v>0.1</v>
      </c>
    </row>
    <row r="1411" spans="1:6" x14ac:dyDescent="0.2">
      <c r="A1411" s="2" t="s">
        <v>1412</v>
      </c>
      <c r="B1411" s="2">
        <v>0</v>
      </c>
      <c r="C1411" s="2">
        <v>25</v>
      </c>
      <c r="D1411" s="2">
        <v>0</v>
      </c>
      <c r="E1411" s="2">
        <v>0</v>
      </c>
      <c r="F1411" s="2">
        <v>0</v>
      </c>
    </row>
    <row r="1412" spans="1:6" x14ac:dyDescent="0.2">
      <c r="A1412" s="2" t="s">
        <v>1413</v>
      </c>
      <c r="B1412" s="2">
        <v>1</v>
      </c>
      <c r="C1412" s="2">
        <v>7</v>
      </c>
      <c r="D1412" s="2">
        <v>0.14299999999999999</v>
      </c>
      <c r="E1412" s="2">
        <v>4</v>
      </c>
      <c r="F1412" s="2">
        <v>0.6</v>
      </c>
    </row>
    <row r="1413" spans="1:6" x14ac:dyDescent="0.2">
      <c r="A1413" s="2" t="s">
        <v>1414</v>
      </c>
      <c r="B1413" s="2">
        <v>10</v>
      </c>
      <c r="C1413" s="2">
        <v>55</v>
      </c>
      <c r="D1413" s="2">
        <v>0.182</v>
      </c>
      <c r="E1413" s="2">
        <v>45</v>
      </c>
      <c r="F1413" s="2">
        <v>0.8</v>
      </c>
    </row>
    <row r="1414" spans="1:6" x14ac:dyDescent="0.2">
      <c r="A1414" s="2" t="s">
        <v>1415</v>
      </c>
      <c r="B1414" s="2">
        <v>2</v>
      </c>
      <c r="C1414" s="2">
        <v>14</v>
      </c>
      <c r="D1414" s="2">
        <v>0.14299999999999999</v>
      </c>
      <c r="E1414" s="2">
        <v>3</v>
      </c>
      <c r="F1414" s="2">
        <v>0.2</v>
      </c>
    </row>
    <row r="1415" spans="1:6" x14ac:dyDescent="0.2">
      <c r="A1415" s="2" t="s">
        <v>1416</v>
      </c>
      <c r="B1415" s="2">
        <v>5</v>
      </c>
      <c r="C1415" s="2">
        <v>22</v>
      </c>
      <c r="D1415" s="2">
        <v>0.22700000000000001</v>
      </c>
      <c r="E1415" s="2">
        <v>76</v>
      </c>
      <c r="F1415" s="2">
        <v>3.5</v>
      </c>
    </row>
    <row r="1416" spans="1:6" x14ac:dyDescent="0.2">
      <c r="A1416" s="2" t="s">
        <v>1417</v>
      </c>
      <c r="B1416" s="2">
        <v>2</v>
      </c>
      <c r="C1416" s="2">
        <v>12</v>
      </c>
      <c r="D1416" s="2">
        <v>0.16700000000000001</v>
      </c>
      <c r="E1416" s="2">
        <v>161</v>
      </c>
      <c r="F1416" s="2">
        <v>13.4</v>
      </c>
    </row>
    <row r="1417" spans="1:6" x14ac:dyDescent="0.2">
      <c r="A1417" s="2" t="s">
        <v>1418</v>
      </c>
      <c r="B1417" s="2">
        <v>9</v>
      </c>
      <c r="C1417" s="2">
        <v>59</v>
      </c>
      <c r="D1417" s="2">
        <v>0.153</v>
      </c>
      <c r="E1417" s="2">
        <v>76</v>
      </c>
      <c r="F1417" s="2">
        <v>1.3</v>
      </c>
    </row>
    <row r="1418" spans="1:6" x14ac:dyDescent="0.2">
      <c r="A1418" s="2" t="s">
        <v>1419</v>
      </c>
      <c r="B1418" s="2">
        <v>4</v>
      </c>
      <c r="C1418" s="2">
        <v>31</v>
      </c>
      <c r="D1418" s="2">
        <v>0.129</v>
      </c>
      <c r="E1418" s="2">
        <v>8</v>
      </c>
      <c r="F1418" s="2">
        <v>0.3</v>
      </c>
    </row>
    <row r="1419" spans="1:6" x14ac:dyDescent="0.2">
      <c r="A1419" s="2" t="s">
        <v>1420</v>
      </c>
      <c r="B1419" s="2">
        <v>10</v>
      </c>
      <c r="C1419" s="2">
        <v>63</v>
      </c>
      <c r="D1419" s="2">
        <v>0.159</v>
      </c>
      <c r="E1419" s="2">
        <v>72</v>
      </c>
      <c r="F1419" s="2">
        <v>1.1000000000000001</v>
      </c>
    </row>
    <row r="1420" spans="1:6" x14ac:dyDescent="0.2">
      <c r="A1420" s="2" t="s">
        <v>1421</v>
      </c>
      <c r="B1420" s="2">
        <v>5</v>
      </c>
      <c r="C1420" s="2">
        <v>47</v>
      </c>
      <c r="D1420" s="2">
        <v>0.106</v>
      </c>
      <c r="E1420" s="2">
        <v>17</v>
      </c>
      <c r="F1420" s="2">
        <v>0.4</v>
      </c>
    </row>
    <row r="1421" spans="1:6" x14ac:dyDescent="0.2">
      <c r="A1421" s="2" t="s">
        <v>1422</v>
      </c>
      <c r="B1421" s="2">
        <v>23</v>
      </c>
      <c r="C1421" s="2">
        <v>142</v>
      </c>
      <c r="D1421" s="2">
        <v>0.16200000000000001</v>
      </c>
      <c r="E1421" s="2">
        <v>191</v>
      </c>
      <c r="F1421" s="2">
        <v>1.3</v>
      </c>
    </row>
    <row r="1422" spans="1:6" x14ac:dyDescent="0.2">
      <c r="A1422" s="2" t="s">
        <v>1423</v>
      </c>
      <c r="B1422" s="2">
        <v>15</v>
      </c>
      <c r="C1422" s="2">
        <v>54</v>
      </c>
      <c r="D1422" s="2">
        <v>0.27800000000000002</v>
      </c>
      <c r="E1422" s="2">
        <v>131</v>
      </c>
      <c r="F1422" s="2">
        <v>2.4</v>
      </c>
    </row>
    <row r="1423" spans="1:6" x14ac:dyDescent="0.2">
      <c r="A1423" s="2" t="s">
        <v>1424</v>
      </c>
      <c r="B1423" s="2">
        <v>6</v>
      </c>
      <c r="C1423" s="2">
        <v>18</v>
      </c>
      <c r="D1423" s="2">
        <v>0.33300000000000002</v>
      </c>
      <c r="E1423" s="2">
        <v>297</v>
      </c>
      <c r="F1423" s="2">
        <v>16.5</v>
      </c>
    </row>
    <row r="1424" spans="1:6" x14ac:dyDescent="0.2">
      <c r="A1424" s="2" t="s">
        <v>1425</v>
      </c>
      <c r="B1424" s="2">
        <v>7</v>
      </c>
      <c r="C1424" s="2">
        <v>28</v>
      </c>
      <c r="D1424" s="2">
        <v>0.25</v>
      </c>
      <c r="E1424" s="2">
        <v>33</v>
      </c>
      <c r="F1424" s="2">
        <v>1.2</v>
      </c>
    </row>
    <row r="1425" spans="1:6" x14ac:dyDescent="0.2">
      <c r="A1425" s="2" t="s">
        <v>1426</v>
      </c>
      <c r="B1425" s="2">
        <v>9</v>
      </c>
      <c r="C1425" s="2">
        <v>52</v>
      </c>
      <c r="D1425" s="2">
        <v>0.17299999999999999</v>
      </c>
      <c r="E1425" s="2">
        <v>29</v>
      </c>
      <c r="F1425" s="2">
        <v>0.6</v>
      </c>
    </row>
    <row r="1426" spans="1:6" x14ac:dyDescent="0.2">
      <c r="A1426" s="2" t="s">
        <v>1427</v>
      </c>
      <c r="B1426" s="2">
        <v>7</v>
      </c>
      <c r="C1426" s="2">
        <v>31</v>
      </c>
      <c r="D1426" s="2">
        <v>0.22600000000000001</v>
      </c>
      <c r="E1426" s="2">
        <v>34</v>
      </c>
      <c r="F1426" s="2">
        <v>1.1000000000000001</v>
      </c>
    </row>
    <row r="1427" spans="1:6" x14ac:dyDescent="0.2">
      <c r="A1427" s="2" t="s">
        <v>1428</v>
      </c>
      <c r="B1427" s="2">
        <v>5</v>
      </c>
      <c r="C1427" s="2">
        <v>26</v>
      </c>
      <c r="D1427" s="2">
        <v>0.192</v>
      </c>
      <c r="E1427" s="2">
        <v>31</v>
      </c>
      <c r="F1427" s="2">
        <v>1.2</v>
      </c>
    </row>
    <row r="1428" spans="1:6" x14ac:dyDescent="0.2">
      <c r="A1428" s="2" t="s">
        <v>1429</v>
      </c>
      <c r="B1428" s="2">
        <v>8</v>
      </c>
      <c r="C1428" s="2">
        <v>42</v>
      </c>
      <c r="D1428" s="2">
        <v>0.19</v>
      </c>
      <c r="E1428" s="2">
        <v>54</v>
      </c>
      <c r="F1428" s="2">
        <v>1.3</v>
      </c>
    </row>
    <row r="1429" spans="1:6" x14ac:dyDescent="0.2">
      <c r="A1429" s="2" t="s">
        <v>1430</v>
      </c>
      <c r="B1429" s="2">
        <v>6</v>
      </c>
      <c r="C1429" s="2">
        <v>29</v>
      </c>
      <c r="D1429" s="2">
        <v>0.20699999999999999</v>
      </c>
      <c r="E1429" s="2">
        <v>36</v>
      </c>
      <c r="F1429" s="2">
        <v>1.2</v>
      </c>
    </row>
    <row r="1430" spans="1:6" x14ac:dyDescent="0.2">
      <c r="A1430" s="2" t="s">
        <v>1431</v>
      </c>
      <c r="B1430" s="2">
        <v>11</v>
      </c>
      <c r="C1430" s="2">
        <v>68</v>
      </c>
      <c r="D1430" s="2">
        <v>0.16200000000000001</v>
      </c>
      <c r="E1430" s="2">
        <v>107</v>
      </c>
      <c r="F1430" s="2">
        <v>1.6</v>
      </c>
    </row>
    <row r="1431" spans="1:6" x14ac:dyDescent="0.2">
      <c r="A1431" s="2" t="s">
        <v>1432</v>
      </c>
      <c r="B1431" s="2">
        <v>2</v>
      </c>
      <c r="C1431" s="2">
        <v>44</v>
      </c>
      <c r="D1431" s="2">
        <v>4.4999999999999998E-2</v>
      </c>
      <c r="E1431" s="2">
        <v>6</v>
      </c>
      <c r="F1431" s="2">
        <v>0.1</v>
      </c>
    </row>
    <row r="1432" spans="1:6" x14ac:dyDescent="0.2">
      <c r="A1432" s="2" t="s">
        <v>1433</v>
      </c>
      <c r="B1432" s="2">
        <v>8</v>
      </c>
      <c r="C1432" s="2">
        <v>50</v>
      </c>
      <c r="D1432" s="2">
        <v>0.16</v>
      </c>
      <c r="E1432" s="2">
        <v>29</v>
      </c>
      <c r="F1432" s="2">
        <v>0.6</v>
      </c>
    </row>
    <row r="1433" spans="1:6" x14ac:dyDescent="0.2">
      <c r="A1433" s="2" t="s">
        <v>1434</v>
      </c>
      <c r="B1433" s="2">
        <v>4</v>
      </c>
      <c r="C1433" s="2">
        <v>17</v>
      </c>
      <c r="D1433" s="2">
        <v>0.23499999999999999</v>
      </c>
      <c r="E1433" s="2">
        <v>15</v>
      </c>
      <c r="F1433" s="2">
        <v>0.9</v>
      </c>
    </row>
    <row r="1434" spans="1:6" x14ac:dyDescent="0.2">
      <c r="A1434" s="2" t="s">
        <v>1435</v>
      </c>
      <c r="B1434" s="2">
        <v>7</v>
      </c>
      <c r="C1434" s="2">
        <v>40</v>
      </c>
      <c r="D1434" s="2">
        <v>0.17499999999999999</v>
      </c>
      <c r="E1434" s="2">
        <v>32</v>
      </c>
      <c r="F1434" s="2">
        <v>0.8</v>
      </c>
    </row>
    <row r="1435" spans="1:6" x14ac:dyDescent="0.2">
      <c r="A1435" s="2" t="s">
        <v>1436</v>
      </c>
      <c r="B1435" s="2">
        <v>4</v>
      </c>
      <c r="C1435" s="2">
        <v>45</v>
      </c>
      <c r="D1435" s="2">
        <v>8.8999999999999996E-2</v>
      </c>
      <c r="E1435" s="2">
        <v>15</v>
      </c>
      <c r="F1435" s="2">
        <v>0.3</v>
      </c>
    </row>
    <row r="1436" spans="1:6" x14ac:dyDescent="0.2">
      <c r="A1436" s="2" t="s">
        <v>1437</v>
      </c>
      <c r="B1436" s="2">
        <v>3</v>
      </c>
      <c r="C1436" s="2">
        <v>49</v>
      </c>
      <c r="D1436" s="2">
        <v>6.0999999999999999E-2</v>
      </c>
      <c r="E1436" s="2">
        <v>10</v>
      </c>
      <c r="F1436" s="2">
        <v>0.2</v>
      </c>
    </row>
    <row r="1437" spans="1:6" x14ac:dyDescent="0.2">
      <c r="A1437" s="2" t="s">
        <v>1438</v>
      </c>
      <c r="B1437" s="2">
        <v>0</v>
      </c>
      <c r="C1437" s="2">
        <v>19</v>
      </c>
      <c r="D1437" s="2">
        <v>0</v>
      </c>
      <c r="E1437" s="2">
        <v>0</v>
      </c>
      <c r="F1437" s="2">
        <v>0</v>
      </c>
    </row>
    <row r="1438" spans="1:6" x14ac:dyDescent="0.2">
      <c r="A1438" s="2" t="s">
        <v>1439</v>
      </c>
      <c r="B1438" s="2">
        <v>8</v>
      </c>
      <c r="C1438" s="2">
        <v>46</v>
      </c>
      <c r="D1438" s="2">
        <v>0.17399999999999999</v>
      </c>
      <c r="E1438" s="2">
        <v>27</v>
      </c>
      <c r="F1438" s="2">
        <v>0.6</v>
      </c>
    </row>
    <row r="1439" spans="1:6" x14ac:dyDescent="0.2">
      <c r="A1439" s="2" t="s">
        <v>1440</v>
      </c>
      <c r="B1439" s="2">
        <v>7</v>
      </c>
      <c r="C1439" s="2">
        <v>45</v>
      </c>
      <c r="D1439" s="2">
        <v>0.156</v>
      </c>
      <c r="E1439" s="2">
        <v>24</v>
      </c>
      <c r="F1439" s="2">
        <v>0.5</v>
      </c>
    </row>
    <row r="1440" spans="1:6" x14ac:dyDescent="0.2">
      <c r="A1440" s="2" t="s">
        <v>1441</v>
      </c>
      <c r="B1440" s="2">
        <v>16</v>
      </c>
      <c r="C1440" s="2">
        <v>114</v>
      </c>
      <c r="D1440" s="2">
        <v>0.14000000000000001</v>
      </c>
      <c r="E1440" s="2">
        <v>52</v>
      </c>
      <c r="F1440" s="2">
        <v>0.5</v>
      </c>
    </row>
    <row r="1441" spans="1:6" x14ac:dyDescent="0.2">
      <c r="A1441" s="2" t="s">
        <v>1442</v>
      </c>
      <c r="B1441" s="2">
        <v>6</v>
      </c>
      <c r="C1441" s="2">
        <v>35</v>
      </c>
      <c r="D1441" s="2">
        <v>0.17100000000000001</v>
      </c>
      <c r="E1441" s="2">
        <v>24</v>
      </c>
      <c r="F1441" s="2">
        <v>0.7</v>
      </c>
    </row>
    <row r="1442" spans="1:6" x14ac:dyDescent="0.2">
      <c r="A1442" s="2" t="s">
        <v>1443</v>
      </c>
      <c r="B1442" s="2">
        <v>3</v>
      </c>
      <c r="C1442" s="2">
        <v>23</v>
      </c>
      <c r="D1442" s="2">
        <v>0.13</v>
      </c>
      <c r="E1442" s="2">
        <v>8</v>
      </c>
      <c r="F1442" s="2">
        <v>0.3</v>
      </c>
    </row>
    <row r="1443" spans="1:6" x14ac:dyDescent="0.2">
      <c r="A1443" s="2" t="s">
        <v>1444</v>
      </c>
      <c r="B1443" s="2">
        <v>23</v>
      </c>
      <c r="C1443" s="2">
        <v>95</v>
      </c>
      <c r="D1443" s="2">
        <v>0.24199999999999999</v>
      </c>
      <c r="E1443" s="2">
        <v>98</v>
      </c>
      <c r="F1443" s="2">
        <v>1</v>
      </c>
    </row>
    <row r="1444" spans="1:6" x14ac:dyDescent="0.2">
      <c r="A1444" s="2" t="s">
        <v>1445</v>
      </c>
      <c r="B1444" s="2">
        <v>8</v>
      </c>
      <c r="C1444" s="2">
        <v>65</v>
      </c>
      <c r="D1444" s="2">
        <v>0.123</v>
      </c>
      <c r="E1444" s="2">
        <v>43</v>
      </c>
      <c r="F1444" s="2">
        <v>0.7</v>
      </c>
    </row>
    <row r="1445" spans="1:6" x14ac:dyDescent="0.2">
      <c r="A1445" s="2" t="s">
        <v>1446</v>
      </c>
      <c r="B1445" s="2">
        <v>5</v>
      </c>
      <c r="C1445" s="2">
        <v>32</v>
      </c>
      <c r="D1445" s="2">
        <v>0.156</v>
      </c>
      <c r="E1445" s="2">
        <v>15</v>
      </c>
      <c r="F1445" s="2">
        <v>0.5</v>
      </c>
    </row>
    <row r="1446" spans="1:6" x14ac:dyDescent="0.2">
      <c r="A1446" s="2" t="s">
        <v>1447</v>
      </c>
      <c r="B1446" s="2">
        <v>6</v>
      </c>
      <c r="C1446" s="2">
        <v>37</v>
      </c>
      <c r="D1446" s="2">
        <v>0.16200000000000001</v>
      </c>
      <c r="E1446" s="2">
        <v>23</v>
      </c>
      <c r="F1446" s="2">
        <v>0.6</v>
      </c>
    </row>
    <row r="1447" spans="1:6" x14ac:dyDescent="0.2">
      <c r="A1447" s="2" t="s">
        <v>1448</v>
      </c>
      <c r="B1447" s="2">
        <v>5</v>
      </c>
      <c r="C1447" s="2">
        <v>33</v>
      </c>
      <c r="D1447" s="2">
        <v>0.152</v>
      </c>
      <c r="E1447" s="2">
        <v>11</v>
      </c>
      <c r="F1447" s="2">
        <v>0.3</v>
      </c>
    </row>
    <row r="1448" spans="1:6" x14ac:dyDescent="0.2">
      <c r="A1448" s="2" t="s">
        <v>1449</v>
      </c>
      <c r="B1448" s="2">
        <v>2</v>
      </c>
      <c r="C1448" s="2">
        <v>10</v>
      </c>
      <c r="D1448" s="2">
        <v>0.2</v>
      </c>
      <c r="E1448" s="2">
        <v>34</v>
      </c>
      <c r="F1448" s="2">
        <v>3.4</v>
      </c>
    </row>
    <row r="1449" spans="1:6" x14ac:dyDescent="0.2">
      <c r="A1449" s="2" t="s">
        <v>1450</v>
      </c>
      <c r="B1449" s="2">
        <v>2</v>
      </c>
      <c r="C1449" s="2">
        <v>71</v>
      </c>
      <c r="D1449" s="2">
        <v>2.8000000000000001E-2</v>
      </c>
      <c r="E1449" s="2">
        <v>7</v>
      </c>
      <c r="F1449" s="2">
        <v>0.1</v>
      </c>
    </row>
    <row r="1450" spans="1:6" x14ac:dyDescent="0.2">
      <c r="A1450" s="2" t="s">
        <v>1451</v>
      </c>
      <c r="B1450" s="2">
        <v>3</v>
      </c>
      <c r="C1450" s="2">
        <v>14</v>
      </c>
      <c r="D1450" s="2">
        <v>0.214</v>
      </c>
      <c r="E1450" s="2">
        <v>20</v>
      </c>
      <c r="F1450" s="2">
        <v>1.4</v>
      </c>
    </row>
    <row r="1451" spans="1:6" x14ac:dyDescent="0.2">
      <c r="A1451" s="2" t="s">
        <v>1452</v>
      </c>
      <c r="B1451" s="2">
        <v>6</v>
      </c>
      <c r="C1451" s="2">
        <v>70</v>
      </c>
      <c r="D1451" s="2">
        <v>8.5999999999999993E-2</v>
      </c>
      <c r="E1451" s="2">
        <v>22</v>
      </c>
      <c r="F1451" s="2">
        <v>0.3</v>
      </c>
    </row>
    <row r="1452" spans="1:6" x14ac:dyDescent="0.2">
      <c r="A1452" s="2" t="s">
        <v>1453</v>
      </c>
      <c r="B1452" s="2">
        <v>2</v>
      </c>
      <c r="C1452" s="2">
        <v>15</v>
      </c>
      <c r="D1452" s="2">
        <v>0.13300000000000001</v>
      </c>
      <c r="E1452" s="2">
        <v>7</v>
      </c>
      <c r="F1452" s="2">
        <v>0.5</v>
      </c>
    </row>
    <row r="1453" spans="1:6" x14ac:dyDescent="0.2">
      <c r="A1453" s="2" t="s">
        <v>1454</v>
      </c>
      <c r="B1453" s="2">
        <v>1</v>
      </c>
      <c r="C1453" s="2">
        <v>26</v>
      </c>
      <c r="D1453" s="2">
        <v>3.7999999999999999E-2</v>
      </c>
      <c r="E1453" s="2">
        <v>1</v>
      </c>
      <c r="F1453" s="2">
        <v>0</v>
      </c>
    </row>
    <row r="1454" spans="1:6" x14ac:dyDescent="0.2">
      <c r="A1454" s="2" t="s">
        <v>1455</v>
      </c>
      <c r="B1454" s="2">
        <v>5</v>
      </c>
      <c r="C1454" s="2">
        <v>23</v>
      </c>
      <c r="D1454" s="2">
        <v>0.217</v>
      </c>
      <c r="E1454" s="2">
        <v>22</v>
      </c>
      <c r="F1454" s="2">
        <v>1</v>
      </c>
    </row>
    <row r="1455" spans="1:6" x14ac:dyDescent="0.2">
      <c r="A1455" s="2" t="s">
        <v>1456</v>
      </c>
      <c r="B1455" s="2">
        <v>0</v>
      </c>
      <c r="C1455" s="2">
        <v>30</v>
      </c>
      <c r="D1455" s="2">
        <v>0</v>
      </c>
      <c r="E1455" s="2">
        <v>0</v>
      </c>
      <c r="F1455" s="2">
        <v>0</v>
      </c>
    </row>
    <row r="1456" spans="1:6" x14ac:dyDescent="0.2">
      <c r="A1456" s="2" t="s">
        <v>1457</v>
      </c>
      <c r="B1456" s="2">
        <v>1</v>
      </c>
      <c r="C1456" s="2">
        <v>39</v>
      </c>
      <c r="D1456" s="2">
        <v>2.5999999999999999E-2</v>
      </c>
      <c r="E1456" s="2">
        <v>3</v>
      </c>
      <c r="F1456" s="2">
        <v>0.1</v>
      </c>
    </row>
    <row r="1457" spans="1:6" x14ac:dyDescent="0.2">
      <c r="A1457" s="2" t="s">
        <v>1458</v>
      </c>
      <c r="B1457" s="2">
        <v>5</v>
      </c>
      <c r="C1457" s="2">
        <v>33</v>
      </c>
      <c r="D1457" s="2">
        <v>0.152</v>
      </c>
      <c r="E1457" s="2">
        <v>38</v>
      </c>
      <c r="F1457" s="2">
        <v>1.2</v>
      </c>
    </row>
    <row r="1458" spans="1:6" x14ac:dyDescent="0.2">
      <c r="A1458" s="2" t="s">
        <v>1459</v>
      </c>
      <c r="B1458" s="2">
        <v>1</v>
      </c>
      <c r="C1458" s="2">
        <v>32</v>
      </c>
      <c r="D1458" s="2">
        <v>3.1E-2</v>
      </c>
      <c r="E1458" s="2">
        <v>5</v>
      </c>
      <c r="F1458" s="2">
        <v>0.2</v>
      </c>
    </row>
    <row r="1459" spans="1:6" x14ac:dyDescent="0.2">
      <c r="A1459" s="2" t="s">
        <v>1460</v>
      </c>
      <c r="B1459" s="2">
        <v>0</v>
      </c>
      <c r="C1459" s="2">
        <v>24</v>
      </c>
      <c r="D1459" s="2">
        <v>0</v>
      </c>
      <c r="E1459" s="2">
        <v>0</v>
      </c>
      <c r="F1459" s="2">
        <v>0</v>
      </c>
    </row>
    <row r="1460" spans="1:6" x14ac:dyDescent="0.2">
      <c r="A1460" s="2" t="s">
        <v>1461</v>
      </c>
      <c r="B1460" s="2">
        <v>1</v>
      </c>
      <c r="C1460" s="2">
        <v>7</v>
      </c>
      <c r="D1460" s="2">
        <v>0.14299999999999999</v>
      </c>
      <c r="E1460" s="2">
        <v>42</v>
      </c>
      <c r="F1460" s="2">
        <v>6</v>
      </c>
    </row>
    <row r="1461" spans="1:6" x14ac:dyDescent="0.2">
      <c r="A1461" s="2" t="s">
        <v>1462</v>
      </c>
      <c r="B1461" s="2">
        <v>10</v>
      </c>
      <c r="C1461" s="2">
        <v>27</v>
      </c>
      <c r="D1461" s="2">
        <v>0.37</v>
      </c>
      <c r="E1461" s="2">
        <v>45</v>
      </c>
      <c r="F1461" s="2">
        <v>1.7</v>
      </c>
    </row>
    <row r="1462" spans="1:6" x14ac:dyDescent="0.2">
      <c r="A1462" s="2" t="s">
        <v>1463</v>
      </c>
      <c r="B1462" s="2">
        <v>7</v>
      </c>
      <c r="C1462" s="2">
        <v>43</v>
      </c>
      <c r="D1462" s="2">
        <v>0.16300000000000001</v>
      </c>
      <c r="E1462" s="2">
        <v>89</v>
      </c>
      <c r="F1462" s="2">
        <v>2.1</v>
      </c>
    </row>
    <row r="1463" spans="1:6" x14ac:dyDescent="0.2">
      <c r="A1463" s="2" t="s">
        <v>1464</v>
      </c>
      <c r="B1463" s="2">
        <v>12</v>
      </c>
      <c r="C1463" s="2">
        <v>52</v>
      </c>
      <c r="D1463" s="2">
        <v>0.23100000000000001</v>
      </c>
      <c r="E1463" s="2">
        <v>75</v>
      </c>
      <c r="F1463" s="2">
        <v>1.4</v>
      </c>
    </row>
    <row r="1464" spans="1:6" x14ac:dyDescent="0.2">
      <c r="A1464" s="2" t="s">
        <v>1465</v>
      </c>
      <c r="B1464" s="2">
        <v>6</v>
      </c>
      <c r="C1464" s="2">
        <v>56</v>
      </c>
      <c r="D1464" s="2">
        <v>0.107</v>
      </c>
      <c r="E1464" s="2">
        <v>28</v>
      </c>
      <c r="F1464" s="2">
        <v>0.5</v>
      </c>
    </row>
    <row r="1465" spans="1:6" x14ac:dyDescent="0.2">
      <c r="A1465" s="2" t="s">
        <v>1466</v>
      </c>
      <c r="B1465" s="2">
        <v>9</v>
      </c>
      <c r="C1465" s="2">
        <v>55</v>
      </c>
      <c r="D1465" s="2">
        <v>0.16400000000000001</v>
      </c>
      <c r="E1465" s="2">
        <v>49</v>
      </c>
      <c r="F1465" s="2">
        <v>0.9</v>
      </c>
    </row>
    <row r="1466" spans="1:6" x14ac:dyDescent="0.2">
      <c r="A1466" s="2" t="s">
        <v>1467</v>
      </c>
      <c r="B1466" s="2">
        <v>4</v>
      </c>
      <c r="C1466" s="2">
        <v>25</v>
      </c>
      <c r="D1466" s="2">
        <v>0.16</v>
      </c>
      <c r="E1466" s="2">
        <v>7</v>
      </c>
      <c r="F1466" s="2">
        <v>0.3</v>
      </c>
    </row>
    <row r="1467" spans="1:6" x14ac:dyDescent="0.2">
      <c r="A1467" s="2" t="s">
        <v>1468</v>
      </c>
      <c r="B1467" s="2">
        <v>5</v>
      </c>
      <c r="C1467" s="2">
        <v>28</v>
      </c>
      <c r="D1467" s="2">
        <v>0.17899999999999999</v>
      </c>
      <c r="E1467" s="2">
        <v>52</v>
      </c>
      <c r="F1467" s="2">
        <v>1.9</v>
      </c>
    </row>
    <row r="1468" spans="1:6" x14ac:dyDescent="0.2">
      <c r="A1468" s="2" t="s">
        <v>1469</v>
      </c>
      <c r="B1468" s="2">
        <v>15</v>
      </c>
      <c r="C1468" s="2">
        <v>104</v>
      </c>
      <c r="D1468" s="2">
        <v>0.14399999999999999</v>
      </c>
      <c r="E1468" s="2">
        <v>60</v>
      </c>
      <c r="F1468" s="2">
        <v>0.6</v>
      </c>
    </row>
    <row r="1469" spans="1:6" x14ac:dyDescent="0.2">
      <c r="A1469" s="2" t="s">
        <v>1470</v>
      </c>
      <c r="B1469" s="2">
        <v>6</v>
      </c>
      <c r="C1469" s="2">
        <v>32</v>
      </c>
      <c r="D1469" s="2">
        <v>0.188</v>
      </c>
      <c r="E1469" s="2">
        <v>23</v>
      </c>
      <c r="F1469" s="2">
        <v>0.7</v>
      </c>
    </row>
    <row r="1470" spans="1:6" x14ac:dyDescent="0.2">
      <c r="A1470" s="2" t="s">
        <v>1471</v>
      </c>
      <c r="B1470" s="2">
        <v>6</v>
      </c>
      <c r="C1470" s="2">
        <v>28</v>
      </c>
      <c r="D1470" s="2">
        <v>0.214</v>
      </c>
      <c r="E1470" s="2">
        <v>44</v>
      </c>
      <c r="F1470" s="2">
        <v>1.6</v>
      </c>
    </row>
    <row r="1471" spans="1:6" x14ac:dyDescent="0.2">
      <c r="A1471" s="2" t="s">
        <v>1472</v>
      </c>
      <c r="B1471" s="2">
        <v>4</v>
      </c>
      <c r="C1471" s="2">
        <v>29</v>
      </c>
      <c r="D1471" s="2">
        <v>0.13800000000000001</v>
      </c>
      <c r="E1471" s="2">
        <v>14</v>
      </c>
      <c r="F1471" s="2">
        <v>0.5</v>
      </c>
    </row>
    <row r="1472" spans="1:6" x14ac:dyDescent="0.2">
      <c r="A1472" s="2" t="s">
        <v>1473</v>
      </c>
      <c r="B1472" s="2">
        <v>7</v>
      </c>
      <c r="C1472" s="2">
        <v>43</v>
      </c>
      <c r="D1472" s="2">
        <v>0.16300000000000001</v>
      </c>
      <c r="E1472" s="2">
        <v>44</v>
      </c>
      <c r="F1472" s="2">
        <v>1</v>
      </c>
    </row>
    <row r="1473" spans="1:6" x14ac:dyDescent="0.2">
      <c r="A1473" s="2" t="s">
        <v>1474</v>
      </c>
      <c r="B1473" s="2">
        <v>1</v>
      </c>
      <c r="C1473" s="2">
        <v>11</v>
      </c>
      <c r="D1473" s="2">
        <v>9.0999999999999998E-2</v>
      </c>
      <c r="E1473" s="2">
        <v>2</v>
      </c>
      <c r="F1473" s="2">
        <v>0.2</v>
      </c>
    </row>
    <row r="1474" spans="1:6" x14ac:dyDescent="0.2">
      <c r="A1474" s="2" t="s">
        <v>1475</v>
      </c>
      <c r="B1474" s="2">
        <v>2</v>
      </c>
      <c r="C1474" s="2">
        <v>97</v>
      </c>
      <c r="D1474" s="2">
        <v>2.1000000000000001E-2</v>
      </c>
      <c r="E1474" s="2">
        <v>18</v>
      </c>
      <c r="F1474" s="2">
        <v>0.2</v>
      </c>
    </row>
    <row r="1475" spans="1:6" x14ac:dyDescent="0.2">
      <c r="A1475" s="2" t="s">
        <v>1476</v>
      </c>
      <c r="B1475" s="2">
        <v>1</v>
      </c>
      <c r="C1475" s="2">
        <v>54</v>
      </c>
      <c r="D1475" s="2">
        <v>1.9E-2</v>
      </c>
      <c r="E1475" s="2">
        <v>5</v>
      </c>
      <c r="F1475" s="2">
        <v>0.1</v>
      </c>
    </row>
    <row r="1476" spans="1:6" x14ac:dyDescent="0.2">
      <c r="A1476" s="2" t="s">
        <v>1477</v>
      </c>
      <c r="B1476" s="2">
        <v>0</v>
      </c>
      <c r="C1476" s="2">
        <v>4</v>
      </c>
      <c r="D1476" s="2">
        <v>0</v>
      </c>
      <c r="E1476" s="2">
        <v>0</v>
      </c>
      <c r="F1476" s="2">
        <v>0</v>
      </c>
    </row>
    <row r="1477" spans="1:6" x14ac:dyDescent="0.2">
      <c r="A1477" s="2" t="s">
        <v>1478</v>
      </c>
      <c r="B1477" s="2">
        <v>2</v>
      </c>
      <c r="C1477" s="2">
        <v>7</v>
      </c>
      <c r="D1477" s="2">
        <v>0.28599999999999998</v>
      </c>
      <c r="E1477" s="2">
        <v>13</v>
      </c>
      <c r="F1477" s="2">
        <v>1.9</v>
      </c>
    </row>
    <row r="1478" spans="1:6" x14ac:dyDescent="0.2">
      <c r="A1478" s="2" t="s">
        <v>1479</v>
      </c>
      <c r="B1478" s="2">
        <v>1</v>
      </c>
      <c r="C1478" s="2">
        <v>8</v>
      </c>
      <c r="D1478" s="2">
        <v>0.125</v>
      </c>
      <c r="E1478" s="2">
        <v>4</v>
      </c>
      <c r="F1478" s="2">
        <v>0.5</v>
      </c>
    </row>
    <row r="1479" spans="1:6" x14ac:dyDescent="0.2">
      <c r="A1479" s="2" t="s">
        <v>1480</v>
      </c>
      <c r="B1479" s="2">
        <v>13</v>
      </c>
      <c r="C1479" s="2">
        <v>117</v>
      </c>
      <c r="D1479" s="2">
        <v>0.111</v>
      </c>
      <c r="E1479" s="2">
        <v>60</v>
      </c>
      <c r="F1479" s="2">
        <v>0.5</v>
      </c>
    </row>
    <row r="1480" spans="1:6" x14ac:dyDescent="0.2">
      <c r="A1480" s="2" t="s">
        <v>1481</v>
      </c>
      <c r="B1480" s="2">
        <v>0</v>
      </c>
      <c r="C1480" s="2">
        <v>29</v>
      </c>
      <c r="D1480" s="2">
        <v>0</v>
      </c>
      <c r="E1480" s="2">
        <v>0</v>
      </c>
      <c r="F1480" s="2">
        <v>0</v>
      </c>
    </row>
    <row r="1481" spans="1:6" x14ac:dyDescent="0.2">
      <c r="A1481" s="2" t="s">
        <v>1482</v>
      </c>
      <c r="B1481" s="2">
        <v>5</v>
      </c>
      <c r="C1481" s="2">
        <v>25</v>
      </c>
      <c r="D1481" s="2">
        <v>0.2</v>
      </c>
      <c r="E1481" s="2">
        <v>55</v>
      </c>
      <c r="F1481" s="2">
        <v>2.2000000000000002</v>
      </c>
    </row>
    <row r="1482" spans="1:6" x14ac:dyDescent="0.2">
      <c r="A1482" s="2" t="s">
        <v>1483</v>
      </c>
      <c r="B1482" s="2">
        <v>0</v>
      </c>
      <c r="C1482" s="2">
        <v>15</v>
      </c>
      <c r="D1482" s="2">
        <v>0</v>
      </c>
      <c r="E1482" s="2">
        <v>0</v>
      </c>
      <c r="F1482" s="2">
        <v>0</v>
      </c>
    </row>
    <row r="1483" spans="1:6" x14ac:dyDescent="0.2">
      <c r="A1483" s="2" t="s">
        <v>1484</v>
      </c>
      <c r="B1483" s="2">
        <v>0</v>
      </c>
      <c r="C1483" s="2">
        <v>56</v>
      </c>
      <c r="D1483" s="2">
        <v>0</v>
      </c>
      <c r="E1483" s="2">
        <v>0</v>
      </c>
      <c r="F1483" s="2">
        <v>0</v>
      </c>
    </row>
    <row r="1484" spans="1:6" x14ac:dyDescent="0.2">
      <c r="A1484" s="2" t="s">
        <v>1485</v>
      </c>
      <c r="B1484" s="2">
        <v>3</v>
      </c>
      <c r="C1484" s="2">
        <v>21</v>
      </c>
      <c r="D1484" s="2">
        <v>0.14299999999999999</v>
      </c>
      <c r="E1484" s="2">
        <v>15</v>
      </c>
      <c r="F1484" s="2">
        <v>0.7</v>
      </c>
    </row>
    <row r="1485" spans="1:6" x14ac:dyDescent="0.2">
      <c r="A1485" s="2" t="s">
        <v>1486</v>
      </c>
      <c r="B1485" s="2">
        <v>0</v>
      </c>
      <c r="C1485" s="2">
        <v>14</v>
      </c>
      <c r="D1485" s="2">
        <v>0</v>
      </c>
      <c r="E1485" s="2">
        <v>0</v>
      </c>
      <c r="F1485" s="2">
        <v>0</v>
      </c>
    </row>
    <row r="1486" spans="1:6" x14ac:dyDescent="0.2">
      <c r="A1486" s="2" t="s">
        <v>1487</v>
      </c>
      <c r="B1486" s="2">
        <v>0</v>
      </c>
      <c r="C1486" s="2">
        <v>13</v>
      </c>
      <c r="D1486" s="2">
        <v>0</v>
      </c>
      <c r="E1486" s="2">
        <v>0</v>
      </c>
      <c r="F1486" s="2">
        <v>0</v>
      </c>
    </row>
    <row r="1487" spans="1:6" x14ac:dyDescent="0.2">
      <c r="A1487" s="2" t="s">
        <v>1488</v>
      </c>
      <c r="B1487" s="2">
        <v>3</v>
      </c>
      <c r="C1487" s="2">
        <v>28</v>
      </c>
      <c r="D1487" s="2">
        <v>0.107</v>
      </c>
      <c r="E1487" s="2">
        <v>8</v>
      </c>
      <c r="F1487" s="2">
        <v>0.3</v>
      </c>
    </row>
    <row r="1488" spans="1:6" x14ac:dyDescent="0.2">
      <c r="A1488" s="2" t="s">
        <v>1489</v>
      </c>
      <c r="B1488" s="2">
        <v>1</v>
      </c>
      <c r="C1488" s="2">
        <v>10</v>
      </c>
      <c r="D1488" s="2">
        <v>0.1</v>
      </c>
      <c r="E1488" s="2">
        <v>3</v>
      </c>
      <c r="F1488" s="2">
        <v>0.3</v>
      </c>
    </row>
    <row r="1489" spans="1:6" x14ac:dyDescent="0.2">
      <c r="A1489" s="2" t="s">
        <v>1490</v>
      </c>
      <c r="B1489" s="2">
        <v>13</v>
      </c>
      <c r="C1489" s="2">
        <v>87</v>
      </c>
      <c r="D1489" s="2">
        <v>0.14899999999999999</v>
      </c>
      <c r="E1489" s="2">
        <v>91</v>
      </c>
      <c r="F1489" s="2">
        <v>1</v>
      </c>
    </row>
    <row r="1490" spans="1:6" x14ac:dyDescent="0.2">
      <c r="A1490" s="2" t="s">
        <v>1491</v>
      </c>
      <c r="B1490" s="2">
        <v>8</v>
      </c>
      <c r="C1490" s="2">
        <v>55</v>
      </c>
      <c r="D1490" s="2">
        <v>0.14499999999999999</v>
      </c>
      <c r="E1490" s="2">
        <v>23</v>
      </c>
      <c r="F1490" s="2">
        <v>0.4</v>
      </c>
    </row>
    <row r="1491" spans="1:6" x14ac:dyDescent="0.2">
      <c r="A1491" s="2" t="s">
        <v>1492</v>
      </c>
      <c r="B1491" s="2">
        <v>9</v>
      </c>
      <c r="C1491" s="2">
        <v>47</v>
      </c>
      <c r="D1491" s="2">
        <v>0.191</v>
      </c>
      <c r="E1491" s="2">
        <v>59</v>
      </c>
      <c r="F1491" s="2">
        <v>1.3</v>
      </c>
    </row>
    <row r="1492" spans="1:6" x14ac:dyDescent="0.2">
      <c r="A1492" s="2" t="s">
        <v>1493</v>
      </c>
      <c r="B1492" s="2">
        <v>1</v>
      </c>
      <c r="C1492" s="2">
        <v>30</v>
      </c>
      <c r="D1492" s="2">
        <v>3.3000000000000002E-2</v>
      </c>
      <c r="E1492" s="2">
        <v>9</v>
      </c>
      <c r="F1492" s="2">
        <v>0.3</v>
      </c>
    </row>
    <row r="1493" spans="1:6" x14ac:dyDescent="0.2">
      <c r="A1493" s="2" t="s">
        <v>1494</v>
      </c>
      <c r="B1493" s="2">
        <v>2</v>
      </c>
      <c r="C1493" s="2">
        <v>29</v>
      </c>
      <c r="D1493" s="2">
        <v>6.9000000000000006E-2</v>
      </c>
      <c r="E1493" s="2">
        <v>2</v>
      </c>
      <c r="F1493" s="2">
        <v>0.1</v>
      </c>
    </row>
    <row r="1494" spans="1:6" x14ac:dyDescent="0.2">
      <c r="A1494" s="2" t="s">
        <v>1495</v>
      </c>
      <c r="B1494" s="2">
        <v>10</v>
      </c>
      <c r="C1494" s="2">
        <v>51</v>
      </c>
      <c r="D1494" s="2">
        <v>0.19600000000000001</v>
      </c>
      <c r="E1494" s="2">
        <v>125</v>
      </c>
      <c r="F1494" s="2">
        <v>2.5</v>
      </c>
    </row>
    <row r="1495" spans="1:6" x14ac:dyDescent="0.2">
      <c r="A1495" s="2" t="s">
        <v>1496</v>
      </c>
      <c r="B1495" s="2">
        <v>15</v>
      </c>
      <c r="C1495" s="2">
        <v>130</v>
      </c>
      <c r="D1495" s="2">
        <v>0.115</v>
      </c>
      <c r="E1495" s="2">
        <v>69</v>
      </c>
      <c r="F1495" s="2">
        <v>0.5</v>
      </c>
    </row>
    <row r="1496" spans="1:6" x14ac:dyDescent="0.2">
      <c r="A1496" s="2" t="s">
        <v>1497</v>
      </c>
      <c r="B1496" s="2">
        <v>9</v>
      </c>
      <c r="C1496" s="2">
        <v>47</v>
      </c>
      <c r="D1496" s="2">
        <v>0.191</v>
      </c>
      <c r="E1496" s="2">
        <v>29</v>
      </c>
      <c r="F1496" s="2">
        <v>0.6</v>
      </c>
    </row>
    <row r="1497" spans="1:6" x14ac:dyDescent="0.2">
      <c r="A1497" s="2" t="s">
        <v>1498</v>
      </c>
      <c r="B1497" s="2">
        <v>7</v>
      </c>
      <c r="C1497" s="2">
        <v>56</v>
      </c>
      <c r="D1497" s="2">
        <v>0.125</v>
      </c>
      <c r="E1497" s="2">
        <v>81</v>
      </c>
      <c r="F1497" s="2">
        <v>1.4</v>
      </c>
    </row>
    <row r="1498" spans="1:6" x14ac:dyDescent="0.2">
      <c r="A1498" s="2" t="s">
        <v>1499</v>
      </c>
      <c r="B1498" s="2">
        <v>1</v>
      </c>
      <c r="C1498" s="2">
        <v>36</v>
      </c>
      <c r="D1498" s="2">
        <v>2.8000000000000001E-2</v>
      </c>
      <c r="E1498" s="2">
        <v>57</v>
      </c>
      <c r="F1498" s="2">
        <v>1.6</v>
      </c>
    </row>
    <row r="1499" spans="1:6" x14ac:dyDescent="0.2">
      <c r="A1499" s="2" t="s">
        <v>1500</v>
      </c>
      <c r="B1499" s="2">
        <v>0</v>
      </c>
      <c r="C1499" s="2">
        <v>38</v>
      </c>
      <c r="D1499" s="2">
        <v>0</v>
      </c>
      <c r="E1499" s="2">
        <v>0</v>
      </c>
      <c r="F1499" s="2">
        <v>0</v>
      </c>
    </row>
    <row r="1500" spans="1:6" x14ac:dyDescent="0.2">
      <c r="A1500" s="2" t="s">
        <v>1501</v>
      </c>
      <c r="B1500" s="2">
        <v>1</v>
      </c>
      <c r="C1500" s="2">
        <v>36</v>
      </c>
      <c r="D1500" s="2">
        <v>2.8000000000000001E-2</v>
      </c>
      <c r="E1500" s="2">
        <v>1</v>
      </c>
      <c r="F1500" s="2">
        <v>0</v>
      </c>
    </row>
    <row r="1501" spans="1:6" x14ac:dyDescent="0.2">
      <c r="A1501" s="2" t="s">
        <v>1502</v>
      </c>
      <c r="B1501" s="2">
        <v>0</v>
      </c>
      <c r="C1501" s="2">
        <v>44</v>
      </c>
      <c r="D1501" s="2">
        <v>0</v>
      </c>
      <c r="E1501" s="2">
        <v>0</v>
      </c>
      <c r="F1501" s="2">
        <v>0</v>
      </c>
    </row>
    <row r="1502" spans="1:6" x14ac:dyDescent="0.2">
      <c r="A1502" s="2" t="s">
        <v>1503</v>
      </c>
      <c r="B1502" s="2">
        <v>0</v>
      </c>
      <c r="C1502" s="2">
        <v>71</v>
      </c>
      <c r="D1502" s="2">
        <v>0</v>
      </c>
      <c r="E1502" s="2">
        <v>0</v>
      </c>
      <c r="F1502" s="2">
        <v>0</v>
      </c>
    </row>
    <row r="1503" spans="1:6" x14ac:dyDescent="0.2">
      <c r="A1503" s="2" t="s">
        <v>1504</v>
      </c>
      <c r="B1503" s="2">
        <v>3</v>
      </c>
      <c r="C1503" s="2">
        <v>11</v>
      </c>
      <c r="D1503" s="2">
        <v>0.27300000000000002</v>
      </c>
      <c r="E1503" s="2">
        <v>6</v>
      </c>
      <c r="F1503" s="2">
        <v>0.5</v>
      </c>
    </row>
    <row r="1504" spans="1:6" x14ac:dyDescent="0.2">
      <c r="A1504" s="2" t="s">
        <v>1505</v>
      </c>
      <c r="B1504" s="2">
        <v>3</v>
      </c>
      <c r="C1504" s="2">
        <v>8</v>
      </c>
      <c r="D1504" s="2">
        <v>0.375</v>
      </c>
      <c r="E1504" s="2">
        <v>22</v>
      </c>
      <c r="F1504" s="2">
        <v>2.8</v>
      </c>
    </row>
    <row r="1505" spans="1:6" x14ac:dyDescent="0.2">
      <c r="A1505" s="2" t="s">
        <v>1506</v>
      </c>
      <c r="B1505" s="2">
        <v>5</v>
      </c>
      <c r="C1505" s="2">
        <v>35</v>
      </c>
      <c r="D1505" s="2">
        <v>0.14299999999999999</v>
      </c>
      <c r="E1505" s="2">
        <v>35</v>
      </c>
      <c r="F1505" s="2">
        <v>1</v>
      </c>
    </row>
    <row r="1506" spans="1:6" x14ac:dyDescent="0.2">
      <c r="A1506" s="2" t="s">
        <v>1507</v>
      </c>
      <c r="B1506" s="2">
        <v>5</v>
      </c>
      <c r="C1506" s="2">
        <v>15</v>
      </c>
      <c r="D1506" s="2">
        <v>0.33300000000000002</v>
      </c>
      <c r="E1506" s="2">
        <v>475</v>
      </c>
      <c r="F1506" s="2">
        <v>31.7</v>
      </c>
    </row>
    <row r="1507" spans="1:6" x14ac:dyDescent="0.2">
      <c r="A1507" s="2" t="s">
        <v>1508</v>
      </c>
      <c r="B1507" s="2">
        <v>2</v>
      </c>
      <c r="C1507" s="2">
        <v>10</v>
      </c>
      <c r="D1507" s="2">
        <v>0.2</v>
      </c>
      <c r="E1507" s="2">
        <v>9</v>
      </c>
      <c r="F1507" s="2">
        <v>0.9</v>
      </c>
    </row>
    <row r="1508" spans="1:6" x14ac:dyDescent="0.2">
      <c r="A1508" s="2" t="s">
        <v>1509</v>
      </c>
      <c r="B1508" s="2">
        <v>4</v>
      </c>
      <c r="C1508" s="2">
        <v>17</v>
      </c>
      <c r="D1508" s="2">
        <v>0.23499999999999999</v>
      </c>
      <c r="E1508" s="2">
        <v>6</v>
      </c>
      <c r="F1508" s="2">
        <v>0.4</v>
      </c>
    </row>
    <row r="1509" spans="1:6" x14ac:dyDescent="0.2">
      <c r="A1509" s="2" t="s">
        <v>1510</v>
      </c>
      <c r="B1509" s="2">
        <v>1</v>
      </c>
      <c r="C1509" s="2">
        <v>10</v>
      </c>
      <c r="D1509" s="2">
        <v>0.1</v>
      </c>
      <c r="E1509" s="2">
        <v>1</v>
      </c>
      <c r="F1509" s="2">
        <v>0.1</v>
      </c>
    </row>
    <row r="1510" spans="1:6" x14ac:dyDescent="0.2">
      <c r="A1510" s="2" t="s">
        <v>1511</v>
      </c>
      <c r="B1510" s="2">
        <v>1</v>
      </c>
      <c r="C1510" s="2">
        <v>11</v>
      </c>
      <c r="D1510" s="2">
        <v>9.0999999999999998E-2</v>
      </c>
      <c r="E1510" s="2">
        <v>48</v>
      </c>
      <c r="F1510" s="2">
        <v>4.4000000000000004</v>
      </c>
    </row>
    <row r="1511" spans="1:6" x14ac:dyDescent="0.2">
      <c r="A1511" s="2" t="s">
        <v>1512</v>
      </c>
      <c r="B1511" s="2">
        <v>4</v>
      </c>
      <c r="C1511" s="2">
        <v>106</v>
      </c>
      <c r="D1511" s="2">
        <v>3.7999999999999999E-2</v>
      </c>
      <c r="E1511" s="2">
        <v>20</v>
      </c>
      <c r="F1511" s="2">
        <v>0.2</v>
      </c>
    </row>
    <row r="1512" spans="1:6" x14ac:dyDescent="0.2">
      <c r="A1512" s="2" t="s">
        <v>1513</v>
      </c>
      <c r="B1512" s="2">
        <v>6</v>
      </c>
      <c r="C1512" s="2">
        <v>49</v>
      </c>
      <c r="D1512" s="2">
        <v>0.122</v>
      </c>
      <c r="E1512" s="2">
        <v>17</v>
      </c>
      <c r="F1512" s="2">
        <v>0.3</v>
      </c>
    </row>
    <row r="1513" spans="1:6" x14ac:dyDescent="0.2">
      <c r="A1513" s="2" t="s">
        <v>1514</v>
      </c>
      <c r="B1513" s="2">
        <v>4</v>
      </c>
      <c r="C1513" s="2">
        <v>34</v>
      </c>
      <c r="D1513" s="2">
        <v>0.11799999999999999</v>
      </c>
      <c r="E1513" s="2">
        <v>22</v>
      </c>
      <c r="F1513" s="2">
        <v>0.6</v>
      </c>
    </row>
    <row r="1514" spans="1:6" x14ac:dyDescent="0.2">
      <c r="A1514" s="2" t="s">
        <v>1515</v>
      </c>
      <c r="B1514" s="2">
        <v>5</v>
      </c>
      <c r="C1514" s="2">
        <v>30</v>
      </c>
      <c r="D1514" s="2">
        <v>0.16700000000000001</v>
      </c>
      <c r="E1514" s="2">
        <v>29</v>
      </c>
      <c r="F1514" s="2">
        <v>1</v>
      </c>
    </row>
    <row r="1515" spans="1:6" x14ac:dyDescent="0.2">
      <c r="A1515" s="2" t="s">
        <v>1516</v>
      </c>
      <c r="B1515" s="2">
        <v>4</v>
      </c>
      <c r="C1515" s="2">
        <v>37</v>
      </c>
      <c r="D1515" s="2">
        <v>0.108</v>
      </c>
      <c r="E1515" s="2">
        <v>420</v>
      </c>
      <c r="F1515" s="2">
        <v>11.4</v>
      </c>
    </row>
    <row r="1516" spans="1:6" x14ac:dyDescent="0.2">
      <c r="A1516" s="2" t="s">
        <v>1517</v>
      </c>
      <c r="B1516" s="2">
        <v>9</v>
      </c>
      <c r="C1516" s="2">
        <v>35</v>
      </c>
      <c r="D1516" s="2">
        <v>0.25700000000000001</v>
      </c>
      <c r="E1516" s="2">
        <v>57</v>
      </c>
      <c r="F1516" s="2">
        <v>1.6</v>
      </c>
    </row>
    <row r="1517" spans="1:6" x14ac:dyDescent="0.2">
      <c r="A1517" s="2" t="s">
        <v>1518</v>
      </c>
      <c r="B1517" s="2">
        <v>5</v>
      </c>
      <c r="C1517" s="2">
        <v>35</v>
      </c>
      <c r="D1517" s="2">
        <v>0.14299999999999999</v>
      </c>
      <c r="E1517" s="2">
        <v>57</v>
      </c>
      <c r="F1517" s="2">
        <v>1.6</v>
      </c>
    </row>
    <row r="1518" spans="1:6" x14ac:dyDescent="0.2">
      <c r="A1518" s="2" t="s">
        <v>1519</v>
      </c>
      <c r="B1518" s="2">
        <v>10</v>
      </c>
      <c r="C1518" s="2">
        <v>84</v>
      </c>
      <c r="D1518" s="2">
        <v>0.11899999999999999</v>
      </c>
      <c r="E1518" s="2">
        <v>51</v>
      </c>
      <c r="F1518" s="2">
        <v>0.6</v>
      </c>
    </row>
    <row r="1519" spans="1:6" x14ac:dyDescent="0.2">
      <c r="A1519" s="2" t="s">
        <v>1520</v>
      </c>
      <c r="B1519" s="2">
        <v>2</v>
      </c>
      <c r="C1519" s="2">
        <v>21</v>
      </c>
      <c r="D1519" s="2">
        <v>9.5000000000000001E-2</v>
      </c>
      <c r="E1519" s="2">
        <v>6</v>
      </c>
      <c r="F1519" s="2">
        <v>0.3</v>
      </c>
    </row>
    <row r="1520" spans="1:6" x14ac:dyDescent="0.2">
      <c r="A1520" s="2" t="s">
        <v>1521</v>
      </c>
      <c r="B1520" s="2">
        <v>5</v>
      </c>
      <c r="C1520" s="2">
        <v>46</v>
      </c>
      <c r="D1520" s="2">
        <v>0.109</v>
      </c>
      <c r="E1520" s="2">
        <v>15</v>
      </c>
      <c r="F1520" s="2">
        <v>0.3</v>
      </c>
    </row>
    <row r="1521" spans="1:6" x14ac:dyDescent="0.2">
      <c r="A1521" s="2" t="s">
        <v>1522</v>
      </c>
      <c r="B1521" s="2">
        <v>3</v>
      </c>
      <c r="C1521" s="2">
        <v>51</v>
      </c>
      <c r="D1521" s="2">
        <v>5.8999999999999997E-2</v>
      </c>
      <c r="E1521" s="2">
        <v>72</v>
      </c>
      <c r="F1521" s="2">
        <v>1.4</v>
      </c>
    </row>
    <row r="1522" spans="1:6" x14ac:dyDescent="0.2">
      <c r="A1522" s="2" t="s">
        <v>1523</v>
      </c>
      <c r="B1522" s="2">
        <v>1</v>
      </c>
      <c r="C1522" s="2">
        <v>67</v>
      </c>
      <c r="D1522" s="2">
        <v>1.4999999999999999E-2</v>
      </c>
      <c r="E1522" s="2">
        <v>3</v>
      </c>
      <c r="F1522" s="2">
        <v>0</v>
      </c>
    </row>
    <row r="1523" spans="1:6" x14ac:dyDescent="0.2">
      <c r="A1523" s="2" t="s">
        <v>1524</v>
      </c>
      <c r="B1523" s="2">
        <v>8</v>
      </c>
      <c r="C1523" s="2">
        <v>52</v>
      </c>
      <c r="D1523" s="2">
        <v>0.154</v>
      </c>
      <c r="E1523" s="2">
        <v>39</v>
      </c>
      <c r="F1523" s="2">
        <v>0.8</v>
      </c>
    </row>
    <row r="1524" spans="1:6" x14ac:dyDescent="0.2">
      <c r="A1524" s="2" t="s">
        <v>1525</v>
      </c>
      <c r="B1524" s="2">
        <v>2</v>
      </c>
      <c r="C1524" s="2">
        <v>27</v>
      </c>
      <c r="D1524" s="2">
        <v>7.3999999999999996E-2</v>
      </c>
      <c r="E1524" s="2">
        <v>14</v>
      </c>
      <c r="F1524" s="2">
        <v>0.5</v>
      </c>
    </row>
    <row r="1525" spans="1:6" x14ac:dyDescent="0.2">
      <c r="A1525" s="2" t="s">
        <v>1526</v>
      </c>
      <c r="B1525" s="2">
        <v>8</v>
      </c>
      <c r="C1525" s="2">
        <v>57</v>
      </c>
      <c r="D1525" s="2">
        <v>0.14000000000000001</v>
      </c>
      <c r="E1525" s="2">
        <v>36</v>
      </c>
      <c r="F1525" s="2">
        <v>0.6</v>
      </c>
    </row>
    <row r="1526" spans="1:6" x14ac:dyDescent="0.2">
      <c r="A1526" s="2" t="s">
        <v>1527</v>
      </c>
      <c r="B1526" s="2">
        <v>1</v>
      </c>
      <c r="C1526" s="2">
        <v>17</v>
      </c>
      <c r="D1526" s="2">
        <v>5.8999999999999997E-2</v>
      </c>
      <c r="E1526" s="2">
        <v>3</v>
      </c>
      <c r="F1526" s="2">
        <v>0.2</v>
      </c>
    </row>
    <row r="1527" spans="1:6" x14ac:dyDescent="0.2">
      <c r="A1527" s="2" t="s">
        <v>1528</v>
      </c>
      <c r="B1527" s="2">
        <v>7</v>
      </c>
      <c r="C1527" s="2">
        <v>33</v>
      </c>
      <c r="D1527" s="2">
        <v>0.21199999999999999</v>
      </c>
      <c r="E1527" s="2">
        <v>20</v>
      </c>
      <c r="F1527" s="2">
        <v>0.6</v>
      </c>
    </row>
    <row r="1528" spans="1:6" x14ac:dyDescent="0.2">
      <c r="A1528" s="2" t="s">
        <v>1529</v>
      </c>
      <c r="B1528" s="2">
        <v>2</v>
      </c>
      <c r="C1528" s="2">
        <v>18</v>
      </c>
      <c r="D1528" s="2">
        <v>0.111</v>
      </c>
      <c r="E1528" s="2">
        <v>15</v>
      </c>
      <c r="F1528" s="2">
        <v>0.8</v>
      </c>
    </row>
    <row r="1529" spans="1:6" x14ac:dyDescent="0.2">
      <c r="A1529" s="2" t="s">
        <v>1530</v>
      </c>
      <c r="B1529" s="2">
        <v>4</v>
      </c>
      <c r="C1529" s="2">
        <v>24</v>
      </c>
      <c r="D1529" s="2">
        <v>0.16700000000000001</v>
      </c>
      <c r="E1529" s="2">
        <v>10</v>
      </c>
      <c r="F1529" s="2">
        <v>0.4</v>
      </c>
    </row>
    <row r="1530" spans="1:6" x14ac:dyDescent="0.2">
      <c r="A1530" s="2" t="s">
        <v>1531</v>
      </c>
      <c r="B1530" s="2">
        <v>12</v>
      </c>
      <c r="C1530" s="2">
        <v>53</v>
      </c>
      <c r="D1530" s="2">
        <v>0.22600000000000001</v>
      </c>
      <c r="E1530" s="2">
        <v>4643</v>
      </c>
      <c r="F1530" s="2">
        <v>87.6</v>
      </c>
    </row>
    <row r="1531" spans="1:6" x14ac:dyDescent="0.2">
      <c r="A1531" s="2" t="s">
        <v>1532</v>
      </c>
      <c r="B1531" s="2">
        <v>9</v>
      </c>
      <c r="C1531" s="2">
        <v>52</v>
      </c>
      <c r="D1531" s="2">
        <v>0.17299999999999999</v>
      </c>
      <c r="E1531" s="2">
        <v>31</v>
      </c>
      <c r="F1531" s="2">
        <v>0.6</v>
      </c>
    </row>
    <row r="1532" spans="1:6" x14ac:dyDescent="0.2">
      <c r="A1532" s="2" t="s">
        <v>1533</v>
      </c>
      <c r="B1532" s="2">
        <v>9</v>
      </c>
      <c r="C1532" s="2">
        <v>82</v>
      </c>
      <c r="D1532" s="2">
        <v>0.11</v>
      </c>
      <c r="E1532" s="2">
        <v>41</v>
      </c>
      <c r="F1532" s="2">
        <v>0.5</v>
      </c>
    </row>
    <row r="1533" spans="1:6" x14ac:dyDescent="0.2">
      <c r="A1533" s="2" t="s">
        <v>1534</v>
      </c>
      <c r="B1533" s="2">
        <v>4</v>
      </c>
      <c r="C1533" s="2">
        <v>71</v>
      </c>
      <c r="D1533" s="2">
        <v>5.6000000000000001E-2</v>
      </c>
      <c r="E1533" s="2">
        <v>18</v>
      </c>
      <c r="F1533" s="2">
        <v>0.3</v>
      </c>
    </row>
    <row r="1534" spans="1:6" x14ac:dyDescent="0.2">
      <c r="A1534" s="2" t="s">
        <v>1535</v>
      </c>
      <c r="B1534" s="2">
        <v>6</v>
      </c>
      <c r="C1534" s="2">
        <v>12</v>
      </c>
      <c r="D1534" s="2">
        <v>0.5</v>
      </c>
      <c r="E1534" s="2">
        <v>38</v>
      </c>
      <c r="F1534" s="2">
        <v>3.2</v>
      </c>
    </row>
    <row r="1535" spans="1:6" x14ac:dyDescent="0.2">
      <c r="A1535" s="2" t="s">
        <v>1536</v>
      </c>
      <c r="B1535" s="2">
        <v>5</v>
      </c>
      <c r="C1535" s="2">
        <v>37</v>
      </c>
      <c r="D1535" s="2">
        <v>0.13500000000000001</v>
      </c>
      <c r="E1535" s="2">
        <v>16</v>
      </c>
      <c r="F1535" s="2">
        <v>0.4</v>
      </c>
    </row>
    <row r="1536" spans="1:6" x14ac:dyDescent="0.2">
      <c r="A1536" s="2" t="s">
        <v>1537</v>
      </c>
      <c r="B1536" s="2">
        <v>6</v>
      </c>
      <c r="C1536" s="2">
        <v>28</v>
      </c>
      <c r="D1536" s="2">
        <v>0.214</v>
      </c>
      <c r="E1536" s="2">
        <v>28</v>
      </c>
      <c r="F1536" s="2">
        <v>1</v>
      </c>
    </row>
    <row r="1537" spans="1:6" x14ac:dyDescent="0.2">
      <c r="A1537" s="2" t="s">
        <v>1538</v>
      </c>
      <c r="B1537" s="2">
        <v>4</v>
      </c>
      <c r="C1537" s="2">
        <v>20</v>
      </c>
      <c r="D1537" s="2">
        <v>0.2</v>
      </c>
      <c r="E1537" s="2">
        <v>9</v>
      </c>
      <c r="F1537" s="2">
        <v>0.5</v>
      </c>
    </row>
    <row r="1538" spans="1:6" x14ac:dyDescent="0.2">
      <c r="A1538" s="2" t="s">
        <v>1539</v>
      </c>
      <c r="B1538" s="2">
        <v>2</v>
      </c>
      <c r="C1538" s="2">
        <v>14</v>
      </c>
      <c r="D1538" s="2">
        <v>0.14299999999999999</v>
      </c>
      <c r="E1538" s="2">
        <v>7</v>
      </c>
      <c r="F1538" s="2">
        <v>0.5</v>
      </c>
    </row>
    <row r="1539" spans="1:6" x14ac:dyDescent="0.2">
      <c r="A1539" s="2" t="s">
        <v>1540</v>
      </c>
      <c r="B1539" s="2">
        <v>2</v>
      </c>
      <c r="C1539" s="2">
        <v>37</v>
      </c>
      <c r="D1539" s="2">
        <v>5.3999999999999999E-2</v>
      </c>
      <c r="E1539" s="2">
        <v>4</v>
      </c>
      <c r="F1539" s="2">
        <v>0.1</v>
      </c>
    </row>
    <row r="1540" spans="1:6" x14ac:dyDescent="0.2">
      <c r="A1540" s="2" t="s">
        <v>1541</v>
      </c>
      <c r="B1540" s="2">
        <v>1</v>
      </c>
      <c r="C1540" s="2">
        <v>24</v>
      </c>
      <c r="D1540" s="2">
        <v>4.2000000000000003E-2</v>
      </c>
      <c r="E1540" s="2">
        <v>7</v>
      </c>
      <c r="F1540" s="2">
        <v>0.3</v>
      </c>
    </row>
    <row r="1541" spans="1:6" x14ac:dyDescent="0.2">
      <c r="A1541" s="2" t="s">
        <v>1542</v>
      </c>
      <c r="B1541" s="2">
        <v>0</v>
      </c>
      <c r="C1541" s="2">
        <v>22</v>
      </c>
      <c r="D1541" s="2">
        <v>0</v>
      </c>
      <c r="E1541" s="2">
        <v>0</v>
      </c>
      <c r="F1541" s="2">
        <v>0</v>
      </c>
    </row>
    <row r="1542" spans="1:6" x14ac:dyDescent="0.2">
      <c r="A1542" s="2" t="s">
        <v>1543</v>
      </c>
      <c r="B1542" s="2">
        <v>1</v>
      </c>
      <c r="C1542" s="2">
        <v>19</v>
      </c>
      <c r="D1542" s="2">
        <v>5.2999999999999999E-2</v>
      </c>
      <c r="E1542" s="2">
        <v>1</v>
      </c>
      <c r="F1542" s="2">
        <v>0.1</v>
      </c>
    </row>
    <row r="1543" spans="1:6" x14ac:dyDescent="0.2">
      <c r="A1543" s="2" t="s">
        <v>1544</v>
      </c>
      <c r="B1543" s="2">
        <v>11</v>
      </c>
      <c r="C1543" s="2">
        <v>61</v>
      </c>
      <c r="D1543" s="2">
        <v>0.18</v>
      </c>
      <c r="E1543" s="2">
        <v>52</v>
      </c>
      <c r="F1543" s="2">
        <v>0.9</v>
      </c>
    </row>
    <row r="1544" spans="1:6" x14ac:dyDescent="0.2">
      <c r="A1544" s="2" t="s">
        <v>1545</v>
      </c>
      <c r="B1544" s="2">
        <v>11</v>
      </c>
      <c r="C1544" s="2">
        <v>43</v>
      </c>
      <c r="D1544" s="2">
        <v>0.25600000000000001</v>
      </c>
      <c r="E1544" s="2">
        <v>94</v>
      </c>
      <c r="F1544" s="2">
        <v>2.2000000000000002</v>
      </c>
    </row>
    <row r="1545" spans="1:6" x14ac:dyDescent="0.2">
      <c r="A1545" s="2" t="s">
        <v>1546</v>
      </c>
      <c r="B1545" s="2">
        <v>4</v>
      </c>
      <c r="C1545" s="2">
        <v>49</v>
      </c>
      <c r="D1545" s="2">
        <v>8.2000000000000003E-2</v>
      </c>
      <c r="E1545" s="2">
        <v>14</v>
      </c>
      <c r="F1545" s="2">
        <v>0.3</v>
      </c>
    </row>
    <row r="1546" spans="1:6" x14ac:dyDescent="0.2">
      <c r="A1546" s="2" t="s">
        <v>1547</v>
      </c>
      <c r="B1546" s="2">
        <v>7</v>
      </c>
      <c r="C1546" s="2">
        <v>35</v>
      </c>
      <c r="D1546" s="2">
        <v>0.2</v>
      </c>
      <c r="E1546" s="2">
        <v>30</v>
      </c>
      <c r="F1546" s="2">
        <v>0.9</v>
      </c>
    </row>
    <row r="1547" spans="1:6" x14ac:dyDescent="0.2">
      <c r="A1547" s="2" t="s">
        <v>1548</v>
      </c>
      <c r="B1547" s="2">
        <v>0</v>
      </c>
      <c r="C1547" s="2">
        <v>8</v>
      </c>
      <c r="D1547" s="2">
        <v>0</v>
      </c>
      <c r="E1547" s="2">
        <v>0</v>
      </c>
      <c r="F1547" s="2">
        <v>0</v>
      </c>
    </row>
    <row r="1548" spans="1:6" x14ac:dyDescent="0.2">
      <c r="A1548" s="2" t="s">
        <v>1549</v>
      </c>
      <c r="B1548" s="2">
        <v>0</v>
      </c>
      <c r="C1548" s="2">
        <v>12</v>
      </c>
      <c r="D1548" s="2">
        <v>0</v>
      </c>
      <c r="E1548" s="2">
        <v>0</v>
      </c>
      <c r="F1548" s="2">
        <v>0</v>
      </c>
    </row>
    <row r="1549" spans="1:6" x14ac:dyDescent="0.2">
      <c r="A1549" s="2" t="s">
        <v>1550</v>
      </c>
      <c r="B1549" s="2">
        <v>4</v>
      </c>
      <c r="C1549" s="2">
        <v>19</v>
      </c>
      <c r="D1549" s="2">
        <v>0.21099999999999999</v>
      </c>
      <c r="E1549" s="2">
        <v>10</v>
      </c>
      <c r="F1549" s="2">
        <v>0.5</v>
      </c>
    </row>
    <row r="1550" spans="1:6" x14ac:dyDescent="0.2">
      <c r="A1550" s="2" t="s">
        <v>1551</v>
      </c>
      <c r="B1550" s="2">
        <v>13</v>
      </c>
      <c r="C1550" s="2">
        <v>66</v>
      </c>
      <c r="D1550" s="2">
        <v>0.19700000000000001</v>
      </c>
      <c r="E1550" s="2">
        <v>161</v>
      </c>
      <c r="F1550" s="2">
        <v>2.4</v>
      </c>
    </row>
    <row r="1551" spans="1:6" x14ac:dyDescent="0.2">
      <c r="A1551" s="2" t="s">
        <v>1552</v>
      </c>
      <c r="B1551" s="2">
        <v>25</v>
      </c>
      <c r="C1551" s="2">
        <v>119</v>
      </c>
      <c r="D1551" s="2">
        <v>0.21</v>
      </c>
      <c r="E1551" s="2">
        <v>289</v>
      </c>
      <c r="F1551" s="2">
        <v>2.4</v>
      </c>
    </row>
    <row r="1552" spans="1:6" x14ac:dyDescent="0.2">
      <c r="A1552" s="2" t="s">
        <v>1553</v>
      </c>
      <c r="B1552" s="2">
        <v>2</v>
      </c>
      <c r="C1552" s="2">
        <v>18</v>
      </c>
      <c r="D1552" s="2">
        <v>0.111</v>
      </c>
      <c r="E1552" s="2">
        <v>20</v>
      </c>
      <c r="F1552" s="2">
        <v>1.1000000000000001</v>
      </c>
    </row>
    <row r="1553" spans="1:6" x14ac:dyDescent="0.2">
      <c r="A1553" s="2" t="s">
        <v>1554</v>
      </c>
      <c r="B1553" s="2">
        <v>1</v>
      </c>
      <c r="C1553" s="2">
        <v>23</v>
      </c>
      <c r="D1553" s="2">
        <v>4.2999999999999997E-2</v>
      </c>
      <c r="E1553" s="2">
        <v>3</v>
      </c>
      <c r="F1553" s="2">
        <v>0.1</v>
      </c>
    </row>
    <row r="1554" spans="1:6" x14ac:dyDescent="0.2">
      <c r="A1554" s="2" t="s">
        <v>1555</v>
      </c>
      <c r="B1554" s="2">
        <v>8</v>
      </c>
      <c r="C1554" s="2">
        <v>41</v>
      </c>
      <c r="D1554" s="2">
        <v>0.19500000000000001</v>
      </c>
      <c r="E1554" s="2">
        <v>42</v>
      </c>
      <c r="F1554" s="2">
        <v>1</v>
      </c>
    </row>
    <row r="1555" spans="1:6" x14ac:dyDescent="0.2">
      <c r="A1555" s="2" t="s">
        <v>1556</v>
      </c>
      <c r="B1555" s="2">
        <v>15</v>
      </c>
      <c r="C1555" s="2">
        <v>114</v>
      </c>
      <c r="D1555" s="2">
        <v>0.13200000000000001</v>
      </c>
      <c r="E1555" s="2">
        <v>79</v>
      </c>
      <c r="F1555" s="2">
        <v>0.7</v>
      </c>
    </row>
    <row r="1556" spans="1:6" x14ac:dyDescent="0.2">
      <c r="A1556" s="2" t="s">
        <v>1557</v>
      </c>
      <c r="B1556" s="2">
        <v>1</v>
      </c>
      <c r="C1556" s="2">
        <v>8</v>
      </c>
      <c r="D1556" s="2">
        <v>0.125</v>
      </c>
      <c r="E1556" s="2">
        <v>1</v>
      </c>
      <c r="F1556" s="2">
        <v>0.1</v>
      </c>
    </row>
    <row r="1557" spans="1:6" x14ac:dyDescent="0.2">
      <c r="A1557" s="2" t="s">
        <v>1558</v>
      </c>
      <c r="B1557" s="2">
        <v>1</v>
      </c>
      <c r="C1557" s="2">
        <v>18</v>
      </c>
      <c r="D1557" s="2">
        <v>5.6000000000000001E-2</v>
      </c>
      <c r="E1557" s="2">
        <v>7</v>
      </c>
      <c r="F1557" s="2">
        <v>0.4</v>
      </c>
    </row>
    <row r="1558" spans="1:6" x14ac:dyDescent="0.2">
      <c r="A1558" s="2" t="s">
        <v>1559</v>
      </c>
      <c r="B1558" s="2">
        <v>36</v>
      </c>
      <c r="C1558" s="2">
        <v>407</v>
      </c>
      <c r="D1558" s="2">
        <v>8.7999999999999995E-2</v>
      </c>
      <c r="E1558" s="2">
        <v>242</v>
      </c>
      <c r="F1558" s="2">
        <v>0.6</v>
      </c>
    </row>
    <row r="1559" spans="1:6" x14ac:dyDescent="0.2">
      <c r="A1559" s="2" t="s">
        <v>1560</v>
      </c>
      <c r="B1559" s="2">
        <v>4</v>
      </c>
      <c r="C1559" s="2">
        <v>35</v>
      </c>
      <c r="D1559" s="2">
        <v>0.114</v>
      </c>
      <c r="E1559" s="2">
        <v>24</v>
      </c>
      <c r="F1559" s="2">
        <v>0.7</v>
      </c>
    </row>
    <row r="1560" spans="1:6" x14ac:dyDescent="0.2">
      <c r="A1560" s="2" t="s">
        <v>1561</v>
      </c>
      <c r="B1560" s="2">
        <v>2</v>
      </c>
      <c r="C1560" s="2">
        <v>34</v>
      </c>
      <c r="D1560" s="2">
        <v>5.8999999999999997E-2</v>
      </c>
      <c r="E1560" s="2">
        <v>7</v>
      </c>
      <c r="F1560" s="2">
        <v>0.2</v>
      </c>
    </row>
    <row r="1561" spans="1:6" x14ac:dyDescent="0.2">
      <c r="A1561" s="2" t="s">
        <v>1562</v>
      </c>
      <c r="B1561" s="2">
        <v>1</v>
      </c>
      <c r="C1561" s="2">
        <v>63</v>
      </c>
      <c r="D1561" s="2">
        <v>1.6E-2</v>
      </c>
      <c r="E1561" s="2">
        <v>1</v>
      </c>
      <c r="F1561" s="2">
        <v>0</v>
      </c>
    </row>
    <row r="1562" spans="1:6" x14ac:dyDescent="0.2">
      <c r="A1562" s="2" t="s">
        <v>1563</v>
      </c>
      <c r="B1562" s="2">
        <v>6</v>
      </c>
      <c r="C1562" s="2">
        <v>73</v>
      </c>
      <c r="D1562" s="2">
        <v>8.2000000000000003E-2</v>
      </c>
      <c r="E1562" s="2">
        <v>17</v>
      </c>
      <c r="F1562" s="2">
        <v>0.2</v>
      </c>
    </row>
    <row r="1563" spans="1:6" x14ac:dyDescent="0.2">
      <c r="A1563" s="2" t="s">
        <v>1564</v>
      </c>
      <c r="B1563" s="2">
        <v>10</v>
      </c>
      <c r="C1563" s="2">
        <v>61</v>
      </c>
      <c r="D1563" s="2">
        <v>0.16400000000000001</v>
      </c>
      <c r="E1563" s="2">
        <v>47</v>
      </c>
      <c r="F1563" s="2">
        <v>0.8</v>
      </c>
    </row>
    <row r="1564" spans="1:6" x14ac:dyDescent="0.2">
      <c r="A1564" s="2" t="s">
        <v>1565</v>
      </c>
      <c r="B1564" s="2">
        <v>4</v>
      </c>
      <c r="C1564" s="2">
        <v>24</v>
      </c>
      <c r="D1564" s="2">
        <v>0.16700000000000001</v>
      </c>
      <c r="E1564" s="2">
        <v>48</v>
      </c>
      <c r="F1564" s="2">
        <v>2</v>
      </c>
    </row>
    <row r="1565" spans="1:6" x14ac:dyDescent="0.2">
      <c r="A1565" s="2" t="s">
        <v>1566</v>
      </c>
      <c r="B1565" s="2">
        <v>15</v>
      </c>
      <c r="C1565" s="2">
        <v>129</v>
      </c>
      <c r="D1565" s="2">
        <v>0.11600000000000001</v>
      </c>
      <c r="E1565" s="2">
        <v>74</v>
      </c>
      <c r="F1565" s="2">
        <v>0.6</v>
      </c>
    </row>
    <row r="1566" spans="1:6" x14ac:dyDescent="0.2">
      <c r="A1566" s="2" t="s">
        <v>1567</v>
      </c>
      <c r="B1566" s="2">
        <v>8</v>
      </c>
      <c r="C1566" s="2">
        <v>43</v>
      </c>
      <c r="D1566" s="2">
        <v>0.186</v>
      </c>
      <c r="E1566" s="2">
        <v>36</v>
      </c>
      <c r="F1566" s="2">
        <v>0.8</v>
      </c>
    </row>
    <row r="1567" spans="1:6" x14ac:dyDescent="0.2">
      <c r="A1567" s="2" t="s">
        <v>1568</v>
      </c>
      <c r="B1567" s="2">
        <v>12</v>
      </c>
      <c r="C1567" s="2">
        <v>62</v>
      </c>
      <c r="D1567" s="2">
        <v>0.19400000000000001</v>
      </c>
      <c r="E1567" s="2">
        <v>107</v>
      </c>
      <c r="F1567" s="2">
        <v>1.7</v>
      </c>
    </row>
    <row r="1568" spans="1:6" x14ac:dyDescent="0.2">
      <c r="A1568" s="2" t="s">
        <v>1569</v>
      </c>
      <c r="B1568" s="2">
        <v>7</v>
      </c>
      <c r="C1568" s="2">
        <v>43</v>
      </c>
      <c r="D1568" s="2">
        <v>0.16300000000000001</v>
      </c>
      <c r="E1568" s="2">
        <v>30</v>
      </c>
      <c r="F1568" s="2">
        <v>0.7</v>
      </c>
    </row>
    <row r="1569" spans="1:6" x14ac:dyDescent="0.2">
      <c r="A1569" s="2" t="s">
        <v>1570</v>
      </c>
      <c r="B1569" s="2">
        <v>6</v>
      </c>
      <c r="C1569" s="2">
        <v>27</v>
      </c>
      <c r="D1569" s="2">
        <v>0.222</v>
      </c>
      <c r="E1569" s="2">
        <v>40</v>
      </c>
      <c r="F1569" s="2">
        <v>1.5</v>
      </c>
    </row>
    <row r="1570" spans="1:6" x14ac:dyDescent="0.2">
      <c r="A1570" s="2" t="s">
        <v>1571</v>
      </c>
      <c r="B1570" s="2">
        <v>1</v>
      </c>
      <c r="C1570" s="2">
        <v>8</v>
      </c>
      <c r="D1570" s="2">
        <v>0.125</v>
      </c>
      <c r="E1570" s="2">
        <v>12</v>
      </c>
      <c r="F1570" s="2">
        <v>1.5</v>
      </c>
    </row>
    <row r="1571" spans="1:6" x14ac:dyDescent="0.2">
      <c r="A1571" s="2" t="s">
        <v>1572</v>
      </c>
      <c r="B1571" s="2">
        <v>2</v>
      </c>
      <c r="C1571" s="2">
        <v>13</v>
      </c>
      <c r="D1571" s="2">
        <v>0.154</v>
      </c>
      <c r="E1571" s="2">
        <v>156</v>
      </c>
      <c r="F1571" s="2">
        <v>12</v>
      </c>
    </row>
    <row r="1572" spans="1:6" x14ac:dyDescent="0.2">
      <c r="A1572" s="2" t="s">
        <v>1573</v>
      </c>
      <c r="B1572" s="2">
        <v>9</v>
      </c>
      <c r="C1572" s="2">
        <v>56</v>
      </c>
      <c r="D1572" s="2">
        <v>0.161</v>
      </c>
      <c r="E1572" s="2">
        <v>275</v>
      </c>
      <c r="F1572" s="2">
        <v>4.9000000000000004</v>
      </c>
    </row>
    <row r="1573" spans="1:6" x14ac:dyDescent="0.2">
      <c r="A1573" s="2" t="s">
        <v>1574</v>
      </c>
      <c r="B1573" s="2">
        <v>5</v>
      </c>
      <c r="C1573" s="2">
        <v>42</v>
      </c>
      <c r="D1573" s="2">
        <v>0.11899999999999999</v>
      </c>
      <c r="E1573" s="2">
        <v>15</v>
      </c>
      <c r="F1573" s="2">
        <v>0.4</v>
      </c>
    </row>
    <row r="1574" spans="1:6" x14ac:dyDescent="0.2">
      <c r="A1574" s="2" t="s">
        <v>1575</v>
      </c>
      <c r="B1574" s="2">
        <v>9</v>
      </c>
      <c r="C1574" s="2">
        <v>74</v>
      </c>
      <c r="D1574" s="2">
        <v>0.122</v>
      </c>
      <c r="E1574" s="2">
        <v>52</v>
      </c>
      <c r="F1574" s="2">
        <v>0.7</v>
      </c>
    </row>
    <row r="1575" spans="1:6" x14ac:dyDescent="0.2">
      <c r="A1575" s="2" t="s">
        <v>1576</v>
      </c>
      <c r="B1575" s="2">
        <v>1</v>
      </c>
      <c r="C1575" s="2">
        <v>10</v>
      </c>
      <c r="D1575" s="2">
        <v>0.1</v>
      </c>
      <c r="E1575" s="2">
        <v>1</v>
      </c>
      <c r="F1575" s="2">
        <v>0.1</v>
      </c>
    </row>
    <row r="1576" spans="1:6" x14ac:dyDescent="0.2">
      <c r="A1576" s="2" t="s">
        <v>1577</v>
      </c>
      <c r="B1576" s="2">
        <v>1</v>
      </c>
      <c r="C1576" s="2">
        <v>26</v>
      </c>
      <c r="D1576" s="2">
        <v>3.7999999999999999E-2</v>
      </c>
      <c r="E1576" s="2">
        <v>25</v>
      </c>
      <c r="F1576" s="2">
        <v>1</v>
      </c>
    </row>
    <row r="1577" spans="1:6" x14ac:dyDescent="0.2">
      <c r="A1577" s="2" t="s">
        <v>1578</v>
      </c>
      <c r="B1577" s="2">
        <v>7</v>
      </c>
      <c r="C1577" s="2">
        <v>55</v>
      </c>
      <c r="D1577" s="2">
        <v>0.127</v>
      </c>
      <c r="E1577" s="2">
        <v>34</v>
      </c>
      <c r="F1577" s="2">
        <v>0.6</v>
      </c>
    </row>
    <row r="1578" spans="1:6" x14ac:dyDescent="0.2">
      <c r="A1578" s="2" t="s">
        <v>1579</v>
      </c>
      <c r="B1578" s="2">
        <v>2</v>
      </c>
      <c r="C1578" s="2">
        <v>36</v>
      </c>
      <c r="D1578" s="2">
        <v>5.6000000000000001E-2</v>
      </c>
      <c r="E1578" s="2">
        <v>17</v>
      </c>
      <c r="F1578" s="2">
        <v>0.5</v>
      </c>
    </row>
    <row r="1579" spans="1:6" x14ac:dyDescent="0.2">
      <c r="A1579" s="2" t="s">
        <v>1580</v>
      </c>
      <c r="B1579" s="2">
        <v>3</v>
      </c>
      <c r="C1579" s="2">
        <v>35</v>
      </c>
      <c r="D1579" s="2">
        <v>8.5999999999999993E-2</v>
      </c>
      <c r="E1579" s="2">
        <v>15</v>
      </c>
      <c r="F1579" s="2">
        <v>0.4</v>
      </c>
    </row>
    <row r="1580" spans="1:6" x14ac:dyDescent="0.2">
      <c r="A1580" s="2" t="s">
        <v>1581</v>
      </c>
      <c r="B1580" s="2">
        <v>7</v>
      </c>
      <c r="C1580" s="2">
        <v>45</v>
      </c>
      <c r="D1580" s="2">
        <v>0.156</v>
      </c>
      <c r="E1580" s="2">
        <v>51</v>
      </c>
      <c r="F1580" s="2">
        <v>1.1000000000000001</v>
      </c>
    </row>
    <row r="1581" spans="1:6" x14ac:dyDescent="0.2">
      <c r="A1581" s="2" t="s">
        <v>1582</v>
      </c>
      <c r="B1581" s="2">
        <v>7</v>
      </c>
      <c r="C1581" s="2">
        <v>51</v>
      </c>
      <c r="D1581" s="2">
        <v>0.13700000000000001</v>
      </c>
      <c r="E1581" s="2">
        <v>57</v>
      </c>
      <c r="F1581" s="2">
        <v>1.1000000000000001</v>
      </c>
    </row>
    <row r="1582" spans="1:6" x14ac:dyDescent="0.2">
      <c r="A1582" s="2" t="s">
        <v>1583</v>
      </c>
      <c r="B1582" s="2">
        <v>3</v>
      </c>
      <c r="C1582" s="2">
        <v>19</v>
      </c>
      <c r="D1582" s="2">
        <v>0.158</v>
      </c>
      <c r="E1582" s="2">
        <v>11</v>
      </c>
      <c r="F1582" s="2">
        <v>0.6</v>
      </c>
    </row>
    <row r="1583" spans="1:6" x14ac:dyDescent="0.2">
      <c r="A1583" s="2" t="s">
        <v>1584</v>
      </c>
      <c r="B1583" s="2">
        <v>13</v>
      </c>
      <c r="C1583" s="2">
        <v>80</v>
      </c>
      <c r="D1583" s="2">
        <v>0.16300000000000001</v>
      </c>
      <c r="E1583" s="2">
        <v>95</v>
      </c>
      <c r="F1583" s="2">
        <v>1.2</v>
      </c>
    </row>
    <row r="1584" spans="1:6" x14ac:dyDescent="0.2">
      <c r="A1584" s="2" t="s">
        <v>1585</v>
      </c>
      <c r="B1584" s="2">
        <v>1</v>
      </c>
      <c r="C1584" s="2">
        <v>3</v>
      </c>
      <c r="D1584" s="2">
        <v>0.33300000000000002</v>
      </c>
      <c r="E1584" s="2">
        <v>5</v>
      </c>
      <c r="F1584" s="2">
        <v>1.7</v>
      </c>
    </row>
    <row r="1585" spans="1:6" x14ac:dyDescent="0.2">
      <c r="A1585" s="2" t="s">
        <v>1586</v>
      </c>
      <c r="B1585" s="2">
        <v>2</v>
      </c>
      <c r="C1585" s="2">
        <v>12</v>
      </c>
      <c r="D1585" s="2">
        <v>0.16700000000000001</v>
      </c>
      <c r="E1585" s="2">
        <v>7</v>
      </c>
      <c r="F1585" s="2">
        <v>0.6</v>
      </c>
    </row>
    <row r="1586" spans="1:6" x14ac:dyDescent="0.2">
      <c r="A1586" s="2" t="s">
        <v>1587</v>
      </c>
      <c r="B1586" s="2">
        <v>7</v>
      </c>
      <c r="C1586" s="2">
        <v>68</v>
      </c>
      <c r="D1586" s="2">
        <v>0.10299999999999999</v>
      </c>
      <c r="E1586" s="2">
        <v>121</v>
      </c>
      <c r="F1586" s="2">
        <v>1.8</v>
      </c>
    </row>
    <row r="1587" spans="1:6" x14ac:dyDescent="0.2">
      <c r="A1587" s="2" t="s">
        <v>1588</v>
      </c>
      <c r="B1587" s="2">
        <v>5</v>
      </c>
      <c r="C1587" s="2">
        <v>53</v>
      </c>
      <c r="D1587" s="2">
        <v>9.4E-2</v>
      </c>
      <c r="E1587" s="2">
        <v>32</v>
      </c>
      <c r="F1587" s="2">
        <v>0.6</v>
      </c>
    </row>
    <row r="1588" spans="1:6" x14ac:dyDescent="0.2">
      <c r="A1588" s="2" t="s">
        <v>1589</v>
      </c>
      <c r="B1588" s="2">
        <v>5</v>
      </c>
      <c r="C1588" s="2">
        <v>30</v>
      </c>
      <c r="D1588" s="2">
        <v>0.16700000000000001</v>
      </c>
      <c r="E1588" s="2">
        <v>7</v>
      </c>
      <c r="F1588" s="2">
        <v>0.2</v>
      </c>
    </row>
    <row r="1589" spans="1:6" x14ac:dyDescent="0.2">
      <c r="A1589" s="2" t="s">
        <v>1590</v>
      </c>
      <c r="B1589" s="2">
        <v>10</v>
      </c>
      <c r="C1589" s="2">
        <v>43</v>
      </c>
      <c r="D1589" s="2">
        <v>0.23300000000000001</v>
      </c>
      <c r="E1589" s="2">
        <v>556</v>
      </c>
      <c r="F1589" s="2">
        <v>12.9</v>
      </c>
    </row>
    <row r="1590" spans="1:6" x14ac:dyDescent="0.2">
      <c r="A1590" s="2" t="s">
        <v>1591</v>
      </c>
      <c r="B1590" s="2">
        <v>2</v>
      </c>
      <c r="C1590" s="2">
        <v>28</v>
      </c>
      <c r="D1590" s="2">
        <v>7.0999999999999994E-2</v>
      </c>
      <c r="E1590" s="2">
        <v>10</v>
      </c>
      <c r="F1590" s="2">
        <v>0.4</v>
      </c>
    </row>
    <row r="1591" spans="1:6" x14ac:dyDescent="0.2">
      <c r="A1591" s="2" t="s">
        <v>1592</v>
      </c>
      <c r="B1591" s="2">
        <v>14</v>
      </c>
      <c r="C1591" s="2">
        <v>58</v>
      </c>
      <c r="D1591" s="2">
        <v>0.24099999999999999</v>
      </c>
      <c r="E1591" s="2">
        <v>55</v>
      </c>
      <c r="F1591" s="2">
        <v>0.9</v>
      </c>
    </row>
    <row r="1592" spans="1:6" x14ac:dyDescent="0.2">
      <c r="A1592" s="2" t="s">
        <v>1593</v>
      </c>
      <c r="B1592" s="2">
        <v>4</v>
      </c>
      <c r="C1592" s="2">
        <v>15</v>
      </c>
      <c r="D1592" s="2">
        <v>0.26700000000000002</v>
      </c>
      <c r="E1592" s="2">
        <v>23</v>
      </c>
      <c r="F1592" s="2">
        <v>1.5</v>
      </c>
    </row>
    <row r="1593" spans="1:6" x14ac:dyDescent="0.2">
      <c r="A1593" s="2" t="s">
        <v>1594</v>
      </c>
      <c r="B1593" s="2">
        <v>1</v>
      </c>
      <c r="C1593" s="2">
        <v>11</v>
      </c>
      <c r="D1593" s="2">
        <v>9.0999999999999998E-2</v>
      </c>
      <c r="E1593" s="2">
        <v>7</v>
      </c>
      <c r="F1593" s="2">
        <v>0.6</v>
      </c>
    </row>
    <row r="1594" spans="1:6" x14ac:dyDescent="0.2">
      <c r="A1594" s="2" t="s">
        <v>1595</v>
      </c>
      <c r="B1594" s="2">
        <v>0</v>
      </c>
      <c r="C1594" s="2">
        <v>10</v>
      </c>
      <c r="D1594" s="2">
        <v>0</v>
      </c>
      <c r="E1594" s="2">
        <v>0</v>
      </c>
      <c r="F1594" s="2">
        <v>0</v>
      </c>
    </row>
    <row r="1595" spans="1:6" x14ac:dyDescent="0.2">
      <c r="A1595" s="2" t="s">
        <v>1596</v>
      </c>
      <c r="B1595" s="2">
        <v>5</v>
      </c>
      <c r="C1595" s="2">
        <v>16</v>
      </c>
      <c r="D1595" s="2">
        <v>0.312</v>
      </c>
      <c r="E1595" s="2">
        <v>18</v>
      </c>
      <c r="F1595" s="2">
        <v>1.1000000000000001</v>
      </c>
    </row>
    <row r="1596" spans="1:6" x14ac:dyDescent="0.2">
      <c r="A1596" s="2" t="s">
        <v>1597</v>
      </c>
      <c r="B1596" s="2">
        <v>2</v>
      </c>
      <c r="C1596" s="2">
        <v>18</v>
      </c>
      <c r="D1596" s="2">
        <v>0.111</v>
      </c>
      <c r="E1596" s="2">
        <v>8</v>
      </c>
      <c r="F1596" s="2">
        <v>0.4</v>
      </c>
    </row>
    <row r="1597" spans="1:6" x14ac:dyDescent="0.2">
      <c r="A1597" s="2" t="s">
        <v>1598</v>
      </c>
      <c r="B1597" s="2">
        <v>0</v>
      </c>
      <c r="C1597" s="2">
        <v>9</v>
      </c>
      <c r="D1597" s="2">
        <v>0</v>
      </c>
      <c r="E1597" s="2">
        <v>0</v>
      </c>
      <c r="F1597" s="2">
        <v>0</v>
      </c>
    </row>
    <row r="1598" spans="1:6" x14ac:dyDescent="0.2">
      <c r="A1598" s="2" t="s">
        <v>1599</v>
      </c>
      <c r="B1598" s="2">
        <v>19</v>
      </c>
      <c r="C1598" s="2">
        <v>105</v>
      </c>
      <c r="D1598" s="2">
        <v>0.18099999999999999</v>
      </c>
      <c r="E1598" s="2">
        <v>636</v>
      </c>
      <c r="F1598" s="2">
        <v>6.1</v>
      </c>
    </row>
    <row r="1599" spans="1:6" x14ac:dyDescent="0.2">
      <c r="A1599" s="2" t="s">
        <v>1600</v>
      </c>
      <c r="B1599" s="2">
        <v>6</v>
      </c>
      <c r="C1599" s="2">
        <v>54</v>
      </c>
      <c r="D1599" s="2">
        <v>0.111</v>
      </c>
      <c r="E1599" s="2">
        <v>100</v>
      </c>
      <c r="F1599" s="2">
        <v>1.9</v>
      </c>
    </row>
    <row r="1600" spans="1:6" x14ac:dyDescent="0.2">
      <c r="A1600" s="2" t="s">
        <v>1601</v>
      </c>
      <c r="B1600" s="2">
        <v>8</v>
      </c>
      <c r="C1600" s="2">
        <v>61</v>
      </c>
      <c r="D1600" s="2">
        <v>0.13100000000000001</v>
      </c>
      <c r="E1600" s="2">
        <v>45</v>
      </c>
      <c r="F1600" s="2">
        <v>0.7</v>
      </c>
    </row>
    <row r="1601" spans="1:6" x14ac:dyDescent="0.2">
      <c r="A1601" s="2" t="s">
        <v>1602</v>
      </c>
      <c r="B1601" s="2">
        <v>2</v>
      </c>
      <c r="C1601" s="2">
        <v>10</v>
      </c>
      <c r="D1601" s="2">
        <v>0.2</v>
      </c>
      <c r="E1601" s="2">
        <v>2</v>
      </c>
      <c r="F1601" s="2">
        <v>0.2</v>
      </c>
    </row>
    <row r="1602" spans="1:6" x14ac:dyDescent="0.2">
      <c r="A1602" s="2" t="s">
        <v>1603</v>
      </c>
      <c r="B1602" s="2">
        <v>2</v>
      </c>
      <c r="C1602" s="2">
        <v>22</v>
      </c>
      <c r="D1602" s="2">
        <v>9.0999999999999998E-2</v>
      </c>
      <c r="E1602" s="2">
        <v>3</v>
      </c>
      <c r="F1602" s="2">
        <v>0.1</v>
      </c>
    </row>
    <row r="1603" spans="1:6" x14ac:dyDescent="0.2">
      <c r="A1603" s="2" t="s">
        <v>1604</v>
      </c>
      <c r="B1603" s="2">
        <v>5</v>
      </c>
      <c r="C1603" s="2">
        <v>13</v>
      </c>
      <c r="D1603" s="2">
        <v>0.38500000000000001</v>
      </c>
      <c r="E1603" s="2">
        <v>32</v>
      </c>
      <c r="F1603" s="2">
        <v>2.5</v>
      </c>
    </row>
    <row r="1604" spans="1:6" x14ac:dyDescent="0.2">
      <c r="A1604" s="2" t="s">
        <v>1605</v>
      </c>
      <c r="B1604" s="2">
        <v>22</v>
      </c>
      <c r="C1604" s="2">
        <v>73</v>
      </c>
      <c r="D1604" s="2">
        <v>0.30099999999999999</v>
      </c>
      <c r="E1604" s="2">
        <v>96</v>
      </c>
      <c r="F1604" s="2">
        <v>1.3</v>
      </c>
    </row>
    <row r="1605" spans="1:6" x14ac:dyDescent="0.2">
      <c r="A1605" s="2" t="s">
        <v>1606</v>
      </c>
      <c r="B1605" s="2">
        <v>3</v>
      </c>
      <c r="C1605" s="2">
        <v>54</v>
      </c>
      <c r="D1605" s="2">
        <v>5.6000000000000001E-2</v>
      </c>
      <c r="E1605" s="2">
        <v>18</v>
      </c>
      <c r="F1605" s="2">
        <v>0.3</v>
      </c>
    </row>
    <row r="1606" spans="1:6" x14ac:dyDescent="0.2">
      <c r="A1606" s="2" t="s">
        <v>1607</v>
      </c>
      <c r="B1606" s="2">
        <v>6</v>
      </c>
      <c r="C1606" s="2">
        <v>64</v>
      </c>
      <c r="D1606" s="2">
        <v>9.4E-2</v>
      </c>
      <c r="E1606" s="2">
        <v>69</v>
      </c>
      <c r="F1606" s="2">
        <v>1.1000000000000001</v>
      </c>
    </row>
    <row r="1607" spans="1:6" x14ac:dyDescent="0.2">
      <c r="A1607" s="2" t="s">
        <v>1608</v>
      </c>
      <c r="B1607" s="2">
        <v>0</v>
      </c>
      <c r="C1607" s="2">
        <v>37</v>
      </c>
      <c r="D1607" s="2">
        <v>0</v>
      </c>
      <c r="E1607" s="2">
        <v>0</v>
      </c>
      <c r="F1607" s="2">
        <v>0</v>
      </c>
    </row>
    <row r="1608" spans="1:6" x14ac:dyDescent="0.2">
      <c r="A1608" s="2" t="s">
        <v>1609</v>
      </c>
      <c r="B1608" s="2">
        <v>5</v>
      </c>
      <c r="C1608" s="2">
        <v>12</v>
      </c>
      <c r="D1608" s="2">
        <v>0.41699999999999998</v>
      </c>
      <c r="E1608" s="2">
        <v>14</v>
      </c>
      <c r="F1608" s="2">
        <v>1.2</v>
      </c>
    </row>
    <row r="1609" spans="1:6" x14ac:dyDescent="0.2">
      <c r="A1609" s="2" t="s">
        <v>1610</v>
      </c>
      <c r="B1609" s="2">
        <v>19</v>
      </c>
      <c r="C1609" s="2">
        <v>69</v>
      </c>
      <c r="D1609" s="2">
        <v>0.27500000000000002</v>
      </c>
      <c r="E1609" s="2">
        <v>121</v>
      </c>
      <c r="F1609" s="2">
        <v>1.8</v>
      </c>
    </row>
    <row r="1610" spans="1:6" x14ac:dyDescent="0.2">
      <c r="A1610" s="2" t="s">
        <v>1611</v>
      </c>
      <c r="B1610" s="2">
        <v>3</v>
      </c>
      <c r="C1610" s="2">
        <v>73</v>
      </c>
      <c r="D1610" s="2">
        <v>4.1000000000000002E-2</v>
      </c>
      <c r="E1610" s="2">
        <v>16</v>
      </c>
      <c r="F1610" s="2">
        <v>0.2</v>
      </c>
    </row>
    <row r="1611" spans="1:6" x14ac:dyDescent="0.2">
      <c r="A1611" s="2" t="s">
        <v>1612</v>
      </c>
      <c r="B1611" s="2">
        <v>1</v>
      </c>
      <c r="C1611" s="2">
        <v>87</v>
      </c>
      <c r="D1611" s="2">
        <v>1.0999999999999999E-2</v>
      </c>
      <c r="E1611" s="2">
        <v>1</v>
      </c>
      <c r="F1611" s="2">
        <v>0</v>
      </c>
    </row>
    <row r="1612" spans="1:6" x14ac:dyDescent="0.2">
      <c r="A1612" s="2" t="s">
        <v>1613</v>
      </c>
      <c r="B1612" s="2">
        <v>0</v>
      </c>
      <c r="C1612" s="2">
        <v>12</v>
      </c>
      <c r="D1612" s="2">
        <v>0</v>
      </c>
      <c r="E1612" s="2">
        <v>0</v>
      </c>
      <c r="F1612" s="2">
        <v>0</v>
      </c>
    </row>
    <row r="1613" spans="1:6" x14ac:dyDescent="0.2">
      <c r="A1613" s="2" t="s">
        <v>1614</v>
      </c>
      <c r="B1613" s="2">
        <v>0</v>
      </c>
      <c r="C1613" s="2">
        <v>10</v>
      </c>
      <c r="D1613" s="2">
        <v>0</v>
      </c>
      <c r="E1613" s="2">
        <v>0</v>
      </c>
      <c r="F1613" s="2">
        <v>0</v>
      </c>
    </row>
    <row r="1614" spans="1:6" x14ac:dyDescent="0.2">
      <c r="A1614" s="2" t="s">
        <v>1615</v>
      </c>
      <c r="B1614" s="2">
        <v>2</v>
      </c>
      <c r="C1614" s="2">
        <v>28</v>
      </c>
      <c r="D1614" s="2">
        <v>7.0999999999999994E-2</v>
      </c>
      <c r="E1614" s="2">
        <v>9</v>
      </c>
      <c r="F1614" s="2">
        <v>0.3</v>
      </c>
    </row>
    <row r="1615" spans="1:6" x14ac:dyDescent="0.2">
      <c r="A1615" s="2" t="s">
        <v>1616</v>
      </c>
      <c r="B1615" s="2">
        <v>4</v>
      </c>
      <c r="C1615" s="2">
        <v>34</v>
      </c>
      <c r="D1615" s="2">
        <v>0.11799999999999999</v>
      </c>
      <c r="E1615" s="2">
        <v>18</v>
      </c>
      <c r="F1615" s="2">
        <v>0.5</v>
      </c>
    </row>
    <row r="1616" spans="1:6" x14ac:dyDescent="0.2">
      <c r="A1616" s="2" t="s">
        <v>1617</v>
      </c>
      <c r="B1616" s="2">
        <v>4</v>
      </c>
      <c r="C1616" s="2">
        <v>30</v>
      </c>
      <c r="D1616" s="2">
        <v>0.13300000000000001</v>
      </c>
      <c r="E1616" s="2">
        <v>66</v>
      </c>
      <c r="F1616" s="2">
        <v>2.2000000000000002</v>
      </c>
    </row>
    <row r="1617" spans="1:6" x14ac:dyDescent="0.2">
      <c r="A1617" s="2" t="s">
        <v>1618</v>
      </c>
      <c r="B1617" s="2">
        <v>3</v>
      </c>
      <c r="C1617" s="2">
        <v>30</v>
      </c>
      <c r="D1617" s="2">
        <v>0.1</v>
      </c>
      <c r="E1617" s="2">
        <v>11</v>
      </c>
      <c r="F1617" s="2">
        <v>0.4</v>
      </c>
    </row>
    <row r="1618" spans="1:6" x14ac:dyDescent="0.2">
      <c r="A1618" s="2" t="s">
        <v>1619</v>
      </c>
      <c r="B1618" s="2">
        <v>2</v>
      </c>
      <c r="C1618" s="2">
        <v>23</v>
      </c>
      <c r="D1618" s="2">
        <v>8.6999999999999994E-2</v>
      </c>
      <c r="E1618" s="2">
        <v>33</v>
      </c>
      <c r="F1618" s="2">
        <v>1.4</v>
      </c>
    </row>
    <row r="1619" spans="1:6" x14ac:dyDescent="0.2">
      <c r="A1619" s="2" t="s">
        <v>1620</v>
      </c>
      <c r="B1619" s="2">
        <v>9</v>
      </c>
      <c r="C1619" s="2">
        <v>56</v>
      </c>
      <c r="D1619" s="2">
        <v>0.161</v>
      </c>
      <c r="E1619" s="2">
        <v>25</v>
      </c>
      <c r="F1619" s="2">
        <v>0.4</v>
      </c>
    </row>
    <row r="1620" spans="1:6" x14ac:dyDescent="0.2">
      <c r="A1620" s="2" t="s">
        <v>1621</v>
      </c>
      <c r="B1620" s="2">
        <v>20</v>
      </c>
      <c r="C1620" s="2">
        <v>149</v>
      </c>
      <c r="D1620" s="2">
        <v>0.13400000000000001</v>
      </c>
      <c r="E1620" s="2">
        <v>105</v>
      </c>
      <c r="F1620" s="2">
        <v>0.7</v>
      </c>
    </row>
    <row r="1621" spans="1:6" x14ac:dyDescent="0.2">
      <c r="A1621" s="2" t="s">
        <v>1622</v>
      </c>
      <c r="B1621" s="2">
        <v>5</v>
      </c>
      <c r="C1621" s="2">
        <v>66</v>
      </c>
      <c r="D1621" s="2">
        <v>7.5999999999999998E-2</v>
      </c>
      <c r="E1621" s="2">
        <v>797</v>
      </c>
      <c r="F1621" s="2">
        <v>12.1</v>
      </c>
    </row>
    <row r="1622" spans="1:6" x14ac:dyDescent="0.2">
      <c r="A1622" s="2" t="s">
        <v>1623</v>
      </c>
      <c r="B1622" s="2">
        <v>4</v>
      </c>
      <c r="C1622" s="2">
        <v>53</v>
      </c>
      <c r="D1622" s="2">
        <v>7.4999999999999997E-2</v>
      </c>
      <c r="E1622" s="2">
        <v>43</v>
      </c>
      <c r="F1622" s="2">
        <v>0.8</v>
      </c>
    </row>
    <row r="1623" spans="1:6" x14ac:dyDescent="0.2">
      <c r="A1623" s="2" t="s">
        <v>1624</v>
      </c>
      <c r="B1623" s="2">
        <v>2</v>
      </c>
      <c r="C1623" s="2">
        <v>26</v>
      </c>
      <c r="D1623" s="2">
        <v>7.6999999999999999E-2</v>
      </c>
      <c r="E1623" s="2">
        <v>14</v>
      </c>
      <c r="F1623" s="2">
        <v>0.5</v>
      </c>
    </row>
    <row r="1624" spans="1:6" x14ac:dyDescent="0.2">
      <c r="A1624" s="2" t="s">
        <v>1625</v>
      </c>
      <c r="B1624" s="2">
        <v>20</v>
      </c>
      <c r="C1624" s="2">
        <v>97</v>
      </c>
      <c r="D1624" s="2">
        <v>0.20599999999999999</v>
      </c>
      <c r="E1624" s="2">
        <v>395</v>
      </c>
      <c r="F1624" s="2">
        <v>4.0999999999999996</v>
      </c>
    </row>
    <row r="1625" spans="1:6" x14ac:dyDescent="0.2">
      <c r="A1625" s="2" t="s">
        <v>1626</v>
      </c>
      <c r="B1625" s="2">
        <v>4</v>
      </c>
      <c r="C1625" s="2">
        <v>31</v>
      </c>
      <c r="D1625" s="2">
        <v>0.129</v>
      </c>
      <c r="E1625" s="2">
        <v>291</v>
      </c>
      <c r="F1625" s="2">
        <v>9.4</v>
      </c>
    </row>
    <row r="1626" spans="1:6" x14ac:dyDescent="0.2">
      <c r="A1626" s="2" t="s">
        <v>1627</v>
      </c>
      <c r="B1626" s="2">
        <v>8</v>
      </c>
      <c r="C1626" s="2">
        <v>25</v>
      </c>
      <c r="D1626" s="2">
        <v>0.32</v>
      </c>
      <c r="E1626" s="2">
        <v>1512</v>
      </c>
      <c r="F1626" s="2">
        <v>60.5</v>
      </c>
    </row>
    <row r="1627" spans="1:6" x14ac:dyDescent="0.2">
      <c r="A1627" s="2" t="s">
        <v>1628</v>
      </c>
      <c r="B1627" s="2">
        <v>0</v>
      </c>
      <c r="C1627" s="2">
        <v>5</v>
      </c>
      <c r="D1627" s="2">
        <v>0</v>
      </c>
      <c r="E1627" s="2">
        <v>0</v>
      </c>
      <c r="F1627" s="2">
        <v>0</v>
      </c>
    </row>
    <row r="1628" spans="1:6" x14ac:dyDescent="0.2">
      <c r="A1628" s="2" t="s">
        <v>1629</v>
      </c>
      <c r="B1628" s="2">
        <v>4</v>
      </c>
      <c r="C1628" s="2">
        <v>14</v>
      </c>
      <c r="D1628" s="2">
        <v>0.28599999999999998</v>
      </c>
      <c r="E1628" s="2">
        <v>21</v>
      </c>
      <c r="F1628" s="2">
        <v>1.5</v>
      </c>
    </row>
    <row r="1629" spans="1:6" x14ac:dyDescent="0.2">
      <c r="A1629" s="2" t="s">
        <v>1630</v>
      </c>
      <c r="B1629" s="2">
        <v>4</v>
      </c>
      <c r="C1629" s="2">
        <v>40</v>
      </c>
      <c r="D1629" s="2">
        <v>0.1</v>
      </c>
      <c r="E1629" s="2">
        <v>21</v>
      </c>
      <c r="F1629" s="2">
        <v>0.5</v>
      </c>
    </row>
    <row r="1630" spans="1:6" x14ac:dyDescent="0.2">
      <c r="A1630" s="2" t="s">
        <v>1631</v>
      </c>
      <c r="B1630" s="2">
        <v>8</v>
      </c>
      <c r="C1630" s="2">
        <v>71</v>
      </c>
      <c r="D1630" s="2">
        <v>0.113</v>
      </c>
      <c r="E1630" s="2">
        <v>41</v>
      </c>
      <c r="F1630" s="2">
        <v>0.6</v>
      </c>
    </row>
    <row r="1631" spans="1:6" x14ac:dyDescent="0.2">
      <c r="A1631" s="2" t="s">
        <v>1632</v>
      </c>
      <c r="B1631" s="2">
        <v>1</v>
      </c>
      <c r="C1631" s="2">
        <v>8</v>
      </c>
      <c r="D1631" s="2">
        <v>0.125</v>
      </c>
      <c r="E1631" s="2">
        <v>4</v>
      </c>
      <c r="F1631" s="2">
        <v>0.5</v>
      </c>
    </row>
    <row r="1632" spans="1:6" x14ac:dyDescent="0.2">
      <c r="A1632" s="2" t="s">
        <v>1633</v>
      </c>
      <c r="B1632" s="2">
        <v>3</v>
      </c>
      <c r="C1632" s="2">
        <v>11</v>
      </c>
      <c r="D1632" s="2">
        <v>0.27300000000000002</v>
      </c>
      <c r="E1632" s="2">
        <v>13</v>
      </c>
      <c r="F1632" s="2">
        <v>1.2</v>
      </c>
    </row>
    <row r="1633" spans="1:6" x14ac:dyDescent="0.2">
      <c r="A1633" s="2" t="s">
        <v>1634</v>
      </c>
      <c r="B1633" s="2">
        <v>3</v>
      </c>
      <c r="C1633" s="2">
        <v>17</v>
      </c>
      <c r="D1633" s="2">
        <v>0.17599999999999999</v>
      </c>
      <c r="E1633" s="2">
        <v>247</v>
      </c>
      <c r="F1633" s="2">
        <v>14.5</v>
      </c>
    </row>
    <row r="1634" spans="1:6" x14ac:dyDescent="0.2">
      <c r="A1634" s="2" t="s">
        <v>1635</v>
      </c>
      <c r="B1634" s="2">
        <v>13</v>
      </c>
      <c r="C1634" s="2">
        <v>98</v>
      </c>
      <c r="D1634" s="2">
        <v>0.13300000000000001</v>
      </c>
      <c r="E1634" s="2">
        <v>148</v>
      </c>
      <c r="F1634" s="2">
        <v>1.5</v>
      </c>
    </row>
    <row r="1635" spans="1:6" x14ac:dyDescent="0.2">
      <c r="A1635" s="2" t="s">
        <v>1636</v>
      </c>
      <c r="B1635" s="2">
        <v>1</v>
      </c>
      <c r="C1635" s="2">
        <v>13</v>
      </c>
      <c r="D1635" s="2">
        <v>7.6999999999999999E-2</v>
      </c>
      <c r="E1635" s="2">
        <v>12</v>
      </c>
      <c r="F1635" s="2">
        <v>0.9</v>
      </c>
    </row>
    <row r="1636" spans="1:6" x14ac:dyDescent="0.2">
      <c r="A1636" s="2" t="s">
        <v>1637</v>
      </c>
      <c r="B1636" s="2">
        <v>7</v>
      </c>
      <c r="C1636" s="2">
        <v>68</v>
      </c>
      <c r="D1636" s="2">
        <v>0.10299999999999999</v>
      </c>
      <c r="E1636" s="2">
        <v>482</v>
      </c>
      <c r="F1636" s="2">
        <v>7.1</v>
      </c>
    </row>
    <row r="1637" spans="1:6" x14ac:dyDescent="0.2">
      <c r="A1637" s="2" t="s">
        <v>1638</v>
      </c>
      <c r="B1637" s="2">
        <v>15</v>
      </c>
      <c r="C1637" s="2">
        <v>82</v>
      </c>
      <c r="D1637" s="2">
        <v>0.183</v>
      </c>
      <c r="E1637" s="2">
        <v>66</v>
      </c>
      <c r="F1637" s="2">
        <v>0.8</v>
      </c>
    </row>
    <row r="1638" spans="1:6" x14ac:dyDescent="0.2">
      <c r="A1638" s="2" t="s">
        <v>1639</v>
      </c>
      <c r="B1638" s="2">
        <v>26</v>
      </c>
      <c r="C1638" s="2">
        <v>50</v>
      </c>
      <c r="D1638" s="2">
        <v>0.52</v>
      </c>
      <c r="E1638" s="2">
        <v>471</v>
      </c>
      <c r="F1638" s="2">
        <v>9.4</v>
      </c>
    </row>
    <row r="1639" spans="1:6" x14ac:dyDescent="0.2">
      <c r="A1639" s="2" t="s">
        <v>1640</v>
      </c>
      <c r="B1639" s="2">
        <v>0</v>
      </c>
      <c r="C1639" s="2">
        <v>17</v>
      </c>
      <c r="D1639" s="2">
        <v>0</v>
      </c>
      <c r="E1639" s="2">
        <v>0</v>
      </c>
      <c r="F1639" s="2">
        <v>0</v>
      </c>
    </row>
    <row r="1640" spans="1:6" x14ac:dyDescent="0.2">
      <c r="A1640" s="2" t="s">
        <v>1641</v>
      </c>
      <c r="B1640" s="2">
        <v>8</v>
      </c>
      <c r="C1640" s="2">
        <v>57</v>
      </c>
      <c r="D1640" s="2">
        <v>0.14000000000000001</v>
      </c>
      <c r="E1640" s="2">
        <v>27</v>
      </c>
      <c r="F1640" s="2">
        <v>0.5</v>
      </c>
    </row>
    <row r="1641" spans="1:6" x14ac:dyDescent="0.2">
      <c r="A1641" s="2" t="s">
        <v>1642</v>
      </c>
      <c r="B1641" s="2">
        <v>2</v>
      </c>
      <c r="C1641" s="2">
        <v>78</v>
      </c>
      <c r="D1641" s="2">
        <v>2.5999999999999999E-2</v>
      </c>
      <c r="E1641" s="2">
        <v>2</v>
      </c>
      <c r="F1641" s="2">
        <v>0</v>
      </c>
    </row>
    <row r="1642" spans="1:6" x14ac:dyDescent="0.2">
      <c r="A1642" s="2" t="s">
        <v>1643</v>
      </c>
      <c r="B1642" s="2">
        <v>8</v>
      </c>
      <c r="C1642" s="2">
        <v>108</v>
      </c>
      <c r="D1642" s="2">
        <v>7.3999999999999996E-2</v>
      </c>
      <c r="E1642" s="2">
        <v>200</v>
      </c>
      <c r="F1642" s="2">
        <v>1.9</v>
      </c>
    </row>
    <row r="1643" spans="1:6" x14ac:dyDescent="0.2">
      <c r="A1643" s="2" t="s">
        <v>1644</v>
      </c>
      <c r="B1643" s="2">
        <v>2</v>
      </c>
      <c r="C1643" s="2">
        <v>47</v>
      </c>
      <c r="D1643" s="2">
        <v>4.2999999999999997E-2</v>
      </c>
      <c r="E1643" s="2">
        <v>25</v>
      </c>
      <c r="F1643" s="2">
        <v>0.5</v>
      </c>
    </row>
    <row r="1644" spans="1:6" x14ac:dyDescent="0.2">
      <c r="A1644" s="2" t="s">
        <v>1645</v>
      </c>
      <c r="B1644" s="2">
        <v>0</v>
      </c>
      <c r="C1644" s="2">
        <v>14</v>
      </c>
      <c r="D1644" s="2">
        <v>0</v>
      </c>
      <c r="E1644" s="2">
        <v>0</v>
      </c>
      <c r="F1644" s="2">
        <v>0</v>
      </c>
    </row>
    <row r="1645" spans="1:6" x14ac:dyDescent="0.2">
      <c r="A1645" s="2" t="s">
        <v>1646</v>
      </c>
      <c r="B1645" s="2">
        <v>20</v>
      </c>
      <c r="C1645" s="2">
        <v>116</v>
      </c>
      <c r="D1645" s="2">
        <v>0.17199999999999999</v>
      </c>
      <c r="E1645" s="2">
        <v>85</v>
      </c>
      <c r="F1645" s="2">
        <v>0.7</v>
      </c>
    </row>
    <row r="1646" spans="1:6" x14ac:dyDescent="0.2">
      <c r="A1646" s="2" t="s">
        <v>1647</v>
      </c>
      <c r="B1646" s="2">
        <v>1</v>
      </c>
      <c r="C1646" s="2">
        <v>67</v>
      </c>
      <c r="D1646" s="2">
        <v>1.4999999999999999E-2</v>
      </c>
      <c r="E1646" s="2">
        <v>1</v>
      </c>
      <c r="F1646" s="2">
        <v>0</v>
      </c>
    </row>
    <row r="1647" spans="1:6" x14ac:dyDescent="0.2">
      <c r="A1647" s="2" t="s">
        <v>1648</v>
      </c>
      <c r="B1647" s="2">
        <v>2</v>
      </c>
      <c r="C1647" s="2">
        <v>35</v>
      </c>
      <c r="D1647" s="2">
        <v>5.7000000000000002E-2</v>
      </c>
      <c r="E1647" s="2">
        <v>2</v>
      </c>
      <c r="F1647" s="2">
        <v>0.1</v>
      </c>
    </row>
    <row r="1648" spans="1:6" x14ac:dyDescent="0.2">
      <c r="A1648" s="2" t="s">
        <v>1649</v>
      </c>
      <c r="B1648" s="2">
        <v>1</v>
      </c>
      <c r="C1648" s="2">
        <v>34</v>
      </c>
      <c r="D1648" s="2">
        <v>2.9000000000000001E-2</v>
      </c>
      <c r="E1648" s="2">
        <v>1</v>
      </c>
      <c r="F1648" s="2">
        <v>0</v>
      </c>
    </row>
    <row r="1649" spans="1:6" x14ac:dyDescent="0.2">
      <c r="A1649" s="2" t="s">
        <v>1650</v>
      </c>
      <c r="B1649" s="2">
        <v>11</v>
      </c>
      <c r="C1649" s="2">
        <v>183</v>
      </c>
      <c r="D1649" s="2">
        <v>0.06</v>
      </c>
      <c r="E1649" s="2">
        <v>1054</v>
      </c>
      <c r="F1649" s="2">
        <v>5.8</v>
      </c>
    </row>
    <row r="1650" spans="1:6" x14ac:dyDescent="0.2">
      <c r="A1650" s="2" t="s">
        <v>1651</v>
      </c>
      <c r="B1650" s="2">
        <v>1</v>
      </c>
      <c r="C1650" s="2">
        <v>47</v>
      </c>
      <c r="D1650" s="2">
        <v>2.1000000000000001E-2</v>
      </c>
      <c r="E1650" s="2">
        <v>150</v>
      </c>
      <c r="F1650" s="2">
        <v>3.2</v>
      </c>
    </row>
    <row r="1651" spans="1:6" x14ac:dyDescent="0.2">
      <c r="A1651" s="2" t="s">
        <v>1652</v>
      </c>
      <c r="B1651" s="2">
        <v>2</v>
      </c>
      <c r="C1651" s="2">
        <v>35</v>
      </c>
      <c r="D1651" s="2">
        <v>5.7000000000000002E-2</v>
      </c>
      <c r="E1651" s="2">
        <v>30</v>
      </c>
      <c r="F1651" s="2">
        <v>0.9</v>
      </c>
    </row>
    <row r="1652" spans="1:6" x14ac:dyDescent="0.2">
      <c r="A1652" s="2" t="s">
        <v>1653</v>
      </c>
      <c r="B1652" s="2">
        <v>0</v>
      </c>
      <c r="C1652" s="2">
        <v>10</v>
      </c>
      <c r="D1652" s="2">
        <v>0</v>
      </c>
      <c r="E1652" s="2">
        <v>0</v>
      </c>
      <c r="F1652" s="2">
        <v>0</v>
      </c>
    </row>
    <row r="1653" spans="1:6" x14ac:dyDescent="0.2">
      <c r="A1653" s="2" t="s">
        <v>1654</v>
      </c>
      <c r="B1653" s="2">
        <v>3</v>
      </c>
      <c r="C1653" s="2">
        <v>39</v>
      </c>
      <c r="D1653" s="2">
        <v>7.6999999999999999E-2</v>
      </c>
      <c r="E1653" s="2">
        <v>12</v>
      </c>
      <c r="F1653" s="2">
        <v>0.3</v>
      </c>
    </row>
    <row r="1654" spans="1:6" x14ac:dyDescent="0.2">
      <c r="A1654" s="2" t="s">
        <v>1655</v>
      </c>
      <c r="B1654" s="2">
        <v>3</v>
      </c>
      <c r="C1654" s="2">
        <v>28</v>
      </c>
      <c r="D1654" s="2">
        <v>0.107</v>
      </c>
      <c r="E1654" s="2">
        <v>14</v>
      </c>
      <c r="F1654" s="2">
        <v>0.5</v>
      </c>
    </row>
    <row r="1655" spans="1:6" x14ac:dyDescent="0.2">
      <c r="A1655" s="2" t="s">
        <v>1656</v>
      </c>
      <c r="B1655" s="2">
        <v>1</v>
      </c>
      <c r="C1655" s="2">
        <v>14</v>
      </c>
      <c r="D1655" s="2">
        <v>7.0999999999999994E-2</v>
      </c>
      <c r="E1655" s="2">
        <v>4</v>
      </c>
      <c r="F1655" s="2">
        <v>0.3</v>
      </c>
    </row>
    <row r="1656" spans="1:6" x14ac:dyDescent="0.2">
      <c r="A1656" s="2" t="s">
        <v>1657</v>
      </c>
      <c r="B1656" s="2">
        <v>3</v>
      </c>
      <c r="C1656" s="2">
        <v>49</v>
      </c>
      <c r="D1656" s="2">
        <v>6.0999999999999999E-2</v>
      </c>
      <c r="E1656" s="2">
        <v>15</v>
      </c>
      <c r="F1656" s="2">
        <v>0.3</v>
      </c>
    </row>
    <row r="1657" spans="1:6" x14ac:dyDescent="0.2">
      <c r="A1657" s="2" t="s">
        <v>1658</v>
      </c>
      <c r="B1657" s="2">
        <v>5</v>
      </c>
      <c r="C1657" s="2">
        <v>33</v>
      </c>
      <c r="D1657" s="2">
        <v>0.152</v>
      </c>
      <c r="E1657" s="2">
        <v>24</v>
      </c>
      <c r="F1657" s="2">
        <v>0.7</v>
      </c>
    </row>
    <row r="1658" spans="1:6" x14ac:dyDescent="0.2">
      <c r="A1658" s="2" t="s">
        <v>1659</v>
      </c>
      <c r="B1658" s="2">
        <v>2</v>
      </c>
      <c r="C1658" s="2">
        <v>10</v>
      </c>
      <c r="D1658" s="2">
        <v>0.2</v>
      </c>
      <c r="E1658" s="2">
        <v>4</v>
      </c>
      <c r="F1658" s="2">
        <v>0.4</v>
      </c>
    </row>
    <row r="1659" spans="1:6" x14ac:dyDescent="0.2">
      <c r="A1659" s="2" t="s">
        <v>1660</v>
      </c>
      <c r="B1659" s="2">
        <v>1</v>
      </c>
      <c r="C1659" s="2">
        <v>17</v>
      </c>
      <c r="D1659" s="2">
        <v>5.8999999999999997E-2</v>
      </c>
      <c r="E1659" s="2">
        <v>1</v>
      </c>
      <c r="F1659" s="2">
        <v>0.1</v>
      </c>
    </row>
    <row r="1660" spans="1:6" x14ac:dyDescent="0.2">
      <c r="A1660" s="2" t="s">
        <v>1661</v>
      </c>
      <c r="B1660" s="2">
        <v>5</v>
      </c>
      <c r="C1660" s="2">
        <v>36</v>
      </c>
      <c r="D1660" s="2">
        <v>0.13900000000000001</v>
      </c>
      <c r="E1660" s="2">
        <v>28</v>
      </c>
      <c r="F1660" s="2">
        <v>0.8</v>
      </c>
    </row>
    <row r="1661" spans="1:6" x14ac:dyDescent="0.2">
      <c r="A1661" s="2" t="s">
        <v>1662</v>
      </c>
      <c r="B1661" s="2">
        <v>7</v>
      </c>
      <c r="C1661" s="2">
        <v>67</v>
      </c>
      <c r="D1661" s="2">
        <v>0.104</v>
      </c>
      <c r="E1661" s="2">
        <v>41</v>
      </c>
      <c r="F1661" s="2">
        <v>0.6</v>
      </c>
    </row>
    <row r="1662" spans="1:6" x14ac:dyDescent="0.2">
      <c r="A1662" s="2" t="s">
        <v>1663</v>
      </c>
      <c r="B1662" s="2">
        <v>0</v>
      </c>
      <c r="C1662" s="2">
        <v>8</v>
      </c>
      <c r="D1662" s="2">
        <v>0</v>
      </c>
      <c r="E1662" s="2">
        <v>0</v>
      </c>
      <c r="F1662" s="2">
        <v>0</v>
      </c>
    </row>
    <row r="1663" spans="1:6" x14ac:dyDescent="0.2">
      <c r="A1663" s="2" t="s">
        <v>1664</v>
      </c>
      <c r="B1663" s="2">
        <v>4</v>
      </c>
      <c r="C1663" s="2">
        <v>31</v>
      </c>
      <c r="D1663" s="2">
        <v>0.129</v>
      </c>
      <c r="E1663" s="2">
        <v>20</v>
      </c>
      <c r="F1663" s="2">
        <v>0.6</v>
      </c>
    </row>
    <row r="1664" spans="1:6" x14ac:dyDescent="0.2">
      <c r="A1664" s="2" t="s">
        <v>1665</v>
      </c>
      <c r="B1664" s="2">
        <v>5</v>
      </c>
      <c r="C1664" s="2">
        <v>43</v>
      </c>
      <c r="D1664" s="2">
        <v>0.11600000000000001</v>
      </c>
      <c r="E1664" s="2">
        <v>38</v>
      </c>
      <c r="F1664" s="2">
        <v>0.9</v>
      </c>
    </row>
    <row r="1665" spans="1:6" x14ac:dyDescent="0.2">
      <c r="A1665" s="2" t="s">
        <v>1666</v>
      </c>
      <c r="B1665" s="2">
        <v>8</v>
      </c>
      <c r="C1665" s="2">
        <v>59</v>
      </c>
      <c r="D1665" s="2">
        <v>0.13600000000000001</v>
      </c>
      <c r="E1665" s="2">
        <v>38</v>
      </c>
      <c r="F1665" s="2">
        <v>0.6</v>
      </c>
    </row>
    <row r="1666" spans="1:6" x14ac:dyDescent="0.2">
      <c r="A1666" s="2" t="s">
        <v>1667</v>
      </c>
      <c r="B1666" s="2">
        <v>11</v>
      </c>
      <c r="C1666" s="2">
        <v>80</v>
      </c>
      <c r="D1666" s="2">
        <v>0.13800000000000001</v>
      </c>
      <c r="E1666" s="2">
        <v>78</v>
      </c>
      <c r="F1666" s="2">
        <v>1</v>
      </c>
    </row>
    <row r="1667" spans="1:6" x14ac:dyDescent="0.2">
      <c r="A1667" s="2" t="s">
        <v>1668</v>
      </c>
      <c r="B1667" s="2">
        <v>3</v>
      </c>
      <c r="C1667" s="2">
        <v>16</v>
      </c>
      <c r="D1667" s="2">
        <v>0.188</v>
      </c>
      <c r="E1667" s="2">
        <v>7</v>
      </c>
      <c r="F1667" s="2">
        <v>0.4</v>
      </c>
    </row>
    <row r="1668" spans="1:6" x14ac:dyDescent="0.2">
      <c r="A1668" s="2" t="s">
        <v>1669</v>
      </c>
      <c r="B1668" s="2">
        <v>4</v>
      </c>
      <c r="C1668" s="2">
        <v>39</v>
      </c>
      <c r="D1668" s="2">
        <v>0.10299999999999999</v>
      </c>
      <c r="E1668" s="2">
        <v>12</v>
      </c>
      <c r="F1668" s="2">
        <v>0.3</v>
      </c>
    </row>
    <row r="1669" spans="1:6" x14ac:dyDescent="0.2">
      <c r="A1669" s="2" t="s">
        <v>1670</v>
      </c>
      <c r="B1669" s="2">
        <v>6</v>
      </c>
      <c r="C1669" s="2">
        <v>46</v>
      </c>
      <c r="D1669" s="2">
        <v>0.13</v>
      </c>
      <c r="E1669" s="2">
        <v>142</v>
      </c>
      <c r="F1669" s="2">
        <v>3.1</v>
      </c>
    </row>
    <row r="1670" spans="1:6" x14ac:dyDescent="0.2">
      <c r="A1670" s="2" t="s">
        <v>1671</v>
      </c>
      <c r="B1670" s="2">
        <v>4</v>
      </c>
      <c r="C1670" s="2">
        <v>33</v>
      </c>
      <c r="D1670" s="2">
        <v>0.121</v>
      </c>
      <c r="E1670" s="2">
        <v>14</v>
      </c>
      <c r="F1670" s="2">
        <v>0.4</v>
      </c>
    </row>
    <row r="1671" spans="1:6" x14ac:dyDescent="0.2">
      <c r="A1671" s="2" t="s">
        <v>1672</v>
      </c>
      <c r="B1671" s="2">
        <v>8</v>
      </c>
      <c r="C1671" s="2">
        <v>62</v>
      </c>
      <c r="D1671" s="2">
        <v>0.129</v>
      </c>
      <c r="E1671" s="2">
        <v>24</v>
      </c>
      <c r="F1671" s="2">
        <v>0.4</v>
      </c>
    </row>
    <row r="1672" spans="1:6" x14ac:dyDescent="0.2">
      <c r="A1672" s="2" t="s">
        <v>1673</v>
      </c>
      <c r="B1672" s="2">
        <v>3</v>
      </c>
      <c r="C1672" s="2">
        <v>35</v>
      </c>
      <c r="D1672" s="2">
        <v>8.5999999999999993E-2</v>
      </c>
      <c r="E1672" s="2">
        <v>17</v>
      </c>
      <c r="F1672" s="2">
        <v>0.5</v>
      </c>
    </row>
    <row r="1673" spans="1:6" x14ac:dyDescent="0.2">
      <c r="A1673" s="2" t="s">
        <v>1674</v>
      </c>
      <c r="B1673" s="2">
        <v>2</v>
      </c>
      <c r="C1673" s="2">
        <v>24</v>
      </c>
      <c r="D1673" s="2">
        <v>8.3000000000000004E-2</v>
      </c>
      <c r="E1673" s="2">
        <v>5</v>
      </c>
      <c r="F1673" s="2">
        <v>0.2</v>
      </c>
    </row>
    <row r="1674" spans="1:6" x14ac:dyDescent="0.2">
      <c r="A1674" s="2" t="s">
        <v>1675</v>
      </c>
      <c r="B1674" s="2">
        <v>3</v>
      </c>
      <c r="C1674" s="2">
        <v>22</v>
      </c>
      <c r="D1674" s="2">
        <v>0.13600000000000001</v>
      </c>
      <c r="E1674" s="2">
        <v>17</v>
      </c>
      <c r="F1674" s="2">
        <v>0.8</v>
      </c>
    </row>
    <row r="1675" spans="1:6" x14ac:dyDescent="0.2">
      <c r="A1675" s="2" t="s">
        <v>1676</v>
      </c>
      <c r="B1675" s="2">
        <v>2</v>
      </c>
      <c r="C1675" s="2">
        <v>12</v>
      </c>
      <c r="D1675" s="2">
        <v>0.16700000000000001</v>
      </c>
      <c r="E1675" s="2">
        <v>9</v>
      </c>
      <c r="F1675" s="2">
        <v>0.8</v>
      </c>
    </row>
    <row r="1676" spans="1:6" x14ac:dyDescent="0.2">
      <c r="A1676" s="2" t="s">
        <v>1677</v>
      </c>
      <c r="B1676" s="2">
        <v>2</v>
      </c>
      <c r="C1676" s="2">
        <v>78</v>
      </c>
      <c r="D1676" s="2">
        <v>2.5999999999999999E-2</v>
      </c>
      <c r="E1676" s="2">
        <v>6</v>
      </c>
      <c r="F1676" s="2">
        <v>0.1</v>
      </c>
    </row>
    <row r="1677" spans="1:6" x14ac:dyDescent="0.2">
      <c r="A1677" s="2" t="s">
        <v>1678</v>
      </c>
      <c r="B1677" s="2">
        <v>5</v>
      </c>
      <c r="C1677" s="2">
        <v>117</v>
      </c>
      <c r="D1677" s="2">
        <v>4.2999999999999997E-2</v>
      </c>
      <c r="E1677" s="2">
        <v>15</v>
      </c>
      <c r="F1677" s="2">
        <v>0.1</v>
      </c>
    </row>
    <row r="1678" spans="1:6" x14ac:dyDescent="0.2">
      <c r="A1678" s="2" t="s">
        <v>1679</v>
      </c>
      <c r="B1678" s="2">
        <v>1</v>
      </c>
      <c r="C1678" s="2">
        <v>17</v>
      </c>
      <c r="D1678" s="2">
        <v>5.8999999999999997E-2</v>
      </c>
      <c r="E1678" s="2">
        <v>3</v>
      </c>
      <c r="F1678" s="2">
        <v>0.2</v>
      </c>
    </row>
    <row r="1679" spans="1:6" x14ac:dyDescent="0.2">
      <c r="A1679" s="2" t="s">
        <v>1680</v>
      </c>
      <c r="B1679" s="2">
        <v>2</v>
      </c>
      <c r="C1679" s="2">
        <v>88</v>
      </c>
      <c r="D1679" s="2">
        <v>2.3E-2</v>
      </c>
      <c r="E1679" s="2">
        <v>15</v>
      </c>
      <c r="F1679" s="2">
        <v>0.2</v>
      </c>
    </row>
    <row r="1680" spans="1:6" x14ac:dyDescent="0.2">
      <c r="A1680" s="2" t="s">
        <v>1681</v>
      </c>
      <c r="B1680" s="2">
        <v>0</v>
      </c>
      <c r="C1680" s="2">
        <v>19</v>
      </c>
      <c r="D1680" s="2">
        <v>0</v>
      </c>
      <c r="E1680" s="2">
        <v>0</v>
      </c>
      <c r="F1680" s="2">
        <v>0</v>
      </c>
    </row>
    <row r="1681" spans="1:6" x14ac:dyDescent="0.2">
      <c r="A1681" s="2" t="s">
        <v>1682</v>
      </c>
      <c r="B1681" s="2">
        <v>1</v>
      </c>
      <c r="C1681" s="2">
        <v>40</v>
      </c>
      <c r="D1681" s="2">
        <v>2.5000000000000001E-2</v>
      </c>
      <c r="E1681" s="2">
        <v>2</v>
      </c>
      <c r="F1681" s="2">
        <v>0.1</v>
      </c>
    </row>
    <row r="1682" spans="1:6" x14ac:dyDescent="0.2">
      <c r="A1682" s="2" t="s">
        <v>1683</v>
      </c>
      <c r="B1682" s="2">
        <v>6</v>
      </c>
      <c r="C1682" s="2">
        <v>45</v>
      </c>
      <c r="D1682" s="2">
        <v>0.13300000000000001</v>
      </c>
      <c r="E1682" s="2">
        <v>26</v>
      </c>
      <c r="F1682" s="2">
        <v>0.6</v>
      </c>
    </row>
    <row r="1683" spans="1:6" x14ac:dyDescent="0.2">
      <c r="A1683" s="2" t="s">
        <v>1684</v>
      </c>
      <c r="B1683" s="2">
        <v>3</v>
      </c>
      <c r="C1683" s="2">
        <v>60</v>
      </c>
      <c r="D1683" s="2">
        <v>0.05</v>
      </c>
      <c r="E1683" s="2">
        <v>11</v>
      </c>
      <c r="F1683" s="2">
        <v>0.2</v>
      </c>
    </row>
    <row r="1684" spans="1:6" x14ac:dyDescent="0.2">
      <c r="A1684" s="2" t="s">
        <v>1685</v>
      </c>
      <c r="B1684" s="2">
        <v>0</v>
      </c>
      <c r="C1684" s="2">
        <v>8</v>
      </c>
      <c r="D1684" s="2">
        <v>0</v>
      </c>
      <c r="E1684" s="2">
        <v>0</v>
      </c>
      <c r="F1684" s="2">
        <v>0</v>
      </c>
    </row>
    <row r="1685" spans="1:6" x14ac:dyDescent="0.2">
      <c r="A1685" s="2" t="s">
        <v>1686</v>
      </c>
      <c r="B1685" s="2">
        <v>7</v>
      </c>
      <c r="C1685" s="2">
        <v>55</v>
      </c>
      <c r="D1685" s="2">
        <v>0.127</v>
      </c>
      <c r="E1685" s="2">
        <v>19</v>
      </c>
      <c r="F1685" s="2">
        <v>0.3</v>
      </c>
    </row>
    <row r="1686" spans="1:6" x14ac:dyDescent="0.2">
      <c r="A1686" s="2" t="s">
        <v>1687</v>
      </c>
      <c r="B1686" s="2">
        <v>2</v>
      </c>
      <c r="C1686" s="2">
        <v>9</v>
      </c>
      <c r="D1686" s="2">
        <v>0.222</v>
      </c>
      <c r="E1686" s="2">
        <v>15</v>
      </c>
      <c r="F1686" s="2">
        <v>1.7</v>
      </c>
    </row>
    <row r="1687" spans="1:6" x14ac:dyDescent="0.2">
      <c r="A1687" s="2" t="s">
        <v>1688</v>
      </c>
      <c r="B1687" s="2">
        <v>6</v>
      </c>
      <c r="C1687" s="2">
        <v>84</v>
      </c>
      <c r="D1687" s="2">
        <v>7.0999999999999994E-2</v>
      </c>
      <c r="E1687" s="2">
        <v>29</v>
      </c>
      <c r="F1687" s="2">
        <v>0.3</v>
      </c>
    </row>
    <row r="1688" spans="1:6" x14ac:dyDescent="0.2">
      <c r="A1688" s="2" t="s">
        <v>1689</v>
      </c>
      <c r="B1688" s="2">
        <v>8</v>
      </c>
      <c r="C1688" s="2">
        <v>41</v>
      </c>
      <c r="D1688" s="2">
        <v>0.19500000000000001</v>
      </c>
      <c r="E1688" s="2">
        <v>775</v>
      </c>
      <c r="F1688" s="2">
        <v>18.899999999999999</v>
      </c>
    </row>
    <row r="1689" spans="1:6" x14ac:dyDescent="0.2">
      <c r="A1689" s="2" t="s">
        <v>1690</v>
      </c>
      <c r="B1689" s="2">
        <v>0</v>
      </c>
      <c r="C1689" s="2">
        <v>17</v>
      </c>
      <c r="D1689" s="2">
        <v>0</v>
      </c>
      <c r="E1689" s="2">
        <v>0</v>
      </c>
      <c r="F1689" s="2">
        <v>0</v>
      </c>
    </row>
    <row r="1690" spans="1:6" x14ac:dyDescent="0.2">
      <c r="A1690" s="2" t="s">
        <v>1691</v>
      </c>
      <c r="B1690" s="2">
        <v>1</v>
      </c>
      <c r="C1690" s="2">
        <v>8</v>
      </c>
      <c r="D1690" s="2">
        <v>0.125</v>
      </c>
      <c r="E1690" s="2">
        <v>5</v>
      </c>
      <c r="F1690" s="2">
        <v>0.6</v>
      </c>
    </row>
    <row r="1691" spans="1:6" x14ac:dyDescent="0.2">
      <c r="A1691" s="2" t="s">
        <v>1692</v>
      </c>
      <c r="B1691" s="2">
        <v>10</v>
      </c>
      <c r="C1691" s="2">
        <v>65</v>
      </c>
      <c r="D1691" s="2">
        <v>0.154</v>
      </c>
      <c r="E1691" s="2">
        <v>33</v>
      </c>
      <c r="F1691" s="2">
        <v>0.5</v>
      </c>
    </row>
    <row r="1692" spans="1:6" x14ac:dyDescent="0.2">
      <c r="A1692" s="2" t="s">
        <v>1693</v>
      </c>
      <c r="B1692" s="2">
        <v>3</v>
      </c>
      <c r="C1692" s="2">
        <v>69</v>
      </c>
      <c r="D1692" s="2">
        <v>4.2999999999999997E-2</v>
      </c>
      <c r="E1692" s="2">
        <v>72</v>
      </c>
      <c r="F1692" s="2">
        <v>1</v>
      </c>
    </row>
    <row r="1693" spans="1:6" x14ac:dyDescent="0.2">
      <c r="A1693" s="2" t="s">
        <v>1694</v>
      </c>
      <c r="B1693" s="2">
        <v>1</v>
      </c>
      <c r="C1693" s="2">
        <v>17</v>
      </c>
      <c r="D1693" s="2">
        <v>5.8999999999999997E-2</v>
      </c>
      <c r="E1693" s="2">
        <v>7</v>
      </c>
      <c r="F1693" s="2">
        <v>0.4</v>
      </c>
    </row>
    <row r="1694" spans="1:6" x14ac:dyDescent="0.2">
      <c r="A1694" s="2" t="s">
        <v>1695</v>
      </c>
      <c r="B1694" s="2">
        <v>2</v>
      </c>
      <c r="C1694" s="2">
        <v>23</v>
      </c>
      <c r="D1694" s="2">
        <v>8.6999999999999994E-2</v>
      </c>
      <c r="E1694" s="2">
        <v>16</v>
      </c>
      <c r="F1694" s="2">
        <v>0.7</v>
      </c>
    </row>
    <row r="1695" spans="1:6" x14ac:dyDescent="0.2">
      <c r="A1695" s="2" t="s">
        <v>1696</v>
      </c>
      <c r="B1695" s="2">
        <v>5</v>
      </c>
      <c r="C1695" s="2">
        <v>10</v>
      </c>
      <c r="D1695" s="2">
        <v>0.5</v>
      </c>
      <c r="E1695" s="2">
        <v>10</v>
      </c>
      <c r="F1695" s="2">
        <v>1</v>
      </c>
    </row>
    <row r="1696" spans="1:6" x14ac:dyDescent="0.2">
      <c r="A1696" s="2" t="s">
        <v>1697</v>
      </c>
      <c r="B1696" s="2">
        <v>11</v>
      </c>
      <c r="C1696" s="2">
        <v>69</v>
      </c>
      <c r="D1696" s="2">
        <v>0.159</v>
      </c>
      <c r="E1696" s="2">
        <v>49</v>
      </c>
      <c r="F1696" s="2">
        <v>0.7</v>
      </c>
    </row>
    <row r="1697" spans="1:6" x14ac:dyDescent="0.2">
      <c r="A1697" s="2" t="s">
        <v>1698</v>
      </c>
      <c r="B1697" s="2">
        <v>1</v>
      </c>
      <c r="C1697" s="2">
        <v>18</v>
      </c>
      <c r="D1697" s="2">
        <v>5.6000000000000001E-2</v>
      </c>
      <c r="E1697" s="2">
        <v>7</v>
      </c>
      <c r="F1697" s="2">
        <v>0.4</v>
      </c>
    </row>
    <row r="1698" spans="1:6" x14ac:dyDescent="0.2">
      <c r="A1698" s="2" t="s">
        <v>1699</v>
      </c>
      <c r="B1698" s="2">
        <v>11</v>
      </c>
      <c r="C1698" s="2">
        <v>112</v>
      </c>
      <c r="D1698" s="2">
        <v>9.8000000000000004E-2</v>
      </c>
      <c r="E1698" s="2">
        <v>83</v>
      </c>
      <c r="F1698" s="2">
        <v>0.7</v>
      </c>
    </row>
    <row r="1699" spans="1:6" x14ac:dyDescent="0.2">
      <c r="A1699" s="2" t="s">
        <v>1700</v>
      </c>
      <c r="B1699" s="2">
        <v>24</v>
      </c>
      <c r="C1699" s="2">
        <v>132</v>
      </c>
      <c r="D1699" s="2">
        <v>0.182</v>
      </c>
      <c r="E1699" s="2">
        <v>144</v>
      </c>
      <c r="F1699" s="2">
        <v>1.1000000000000001</v>
      </c>
    </row>
    <row r="1700" spans="1:6" x14ac:dyDescent="0.2">
      <c r="A1700" s="2" t="s">
        <v>1701</v>
      </c>
      <c r="B1700" s="2">
        <v>3</v>
      </c>
      <c r="C1700" s="2">
        <v>15</v>
      </c>
      <c r="D1700" s="2">
        <v>0.2</v>
      </c>
      <c r="E1700" s="2">
        <v>7</v>
      </c>
      <c r="F1700" s="2">
        <v>0.5</v>
      </c>
    </row>
    <row r="1701" spans="1:6" x14ac:dyDescent="0.2">
      <c r="A1701" s="2" t="s">
        <v>1702</v>
      </c>
      <c r="B1701" s="2">
        <v>1</v>
      </c>
      <c r="C1701" s="2">
        <v>12</v>
      </c>
      <c r="D1701" s="2">
        <v>8.3000000000000004E-2</v>
      </c>
      <c r="E1701" s="2">
        <v>4</v>
      </c>
      <c r="F1701" s="2">
        <v>0.3</v>
      </c>
    </row>
    <row r="1702" spans="1:6" x14ac:dyDescent="0.2">
      <c r="A1702" s="2" t="s">
        <v>1703</v>
      </c>
      <c r="B1702" s="2">
        <v>2</v>
      </c>
      <c r="C1702" s="2">
        <v>19</v>
      </c>
      <c r="D1702" s="2">
        <v>0.105</v>
      </c>
      <c r="E1702" s="2">
        <v>6</v>
      </c>
      <c r="F1702" s="2">
        <v>0.3</v>
      </c>
    </row>
    <row r="1703" spans="1:6" x14ac:dyDescent="0.2">
      <c r="A1703" s="2" t="s">
        <v>1704</v>
      </c>
      <c r="B1703" s="2">
        <v>2</v>
      </c>
      <c r="C1703" s="2">
        <v>13</v>
      </c>
      <c r="D1703" s="2">
        <v>0.154</v>
      </c>
      <c r="E1703" s="2">
        <v>3</v>
      </c>
      <c r="F1703" s="2">
        <v>0.2</v>
      </c>
    </row>
    <row r="1704" spans="1:6" x14ac:dyDescent="0.2">
      <c r="A1704" s="2" t="s">
        <v>1705</v>
      </c>
      <c r="B1704" s="2">
        <v>17</v>
      </c>
      <c r="C1704" s="2">
        <v>97</v>
      </c>
      <c r="D1704" s="2">
        <v>0.17499999999999999</v>
      </c>
      <c r="E1704" s="2">
        <v>225</v>
      </c>
      <c r="F1704" s="2">
        <v>2.2999999999999998</v>
      </c>
    </row>
    <row r="1705" spans="1:6" x14ac:dyDescent="0.2">
      <c r="A1705" s="2" t="s">
        <v>1706</v>
      </c>
      <c r="B1705" s="2">
        <v>1</v>
      </c>
      <c r="C1705" s="2">
        <v>6</v>
      </c>
      <c r="D1705" s="2">
        <v>0.16700000000000001</v>
      </c>
      <c r="E1705" s="2">
        <v>21</v>
      </c>
      <c r="F1705" s="2">
        <v>3.5</v>
      </c>
    </row>
    <row r="1706" spans="1:6" x14ac:dyDescent="0.2">
      <c r="A1706" s="2" t="s">
        <v>1707</v>
      </c>
      <c r="B1706" s="2">
        <v>1</v>
      </c>
      <c r="C1706" s="2">
        <v>11</v>
      </c>
      <c r="D1706" s="2">
        <v>9.0999999999999998E-2</v>
      </c>
      <c r="E1706" s="2">
        <v>2</v>
      </c>
      <c r="F1706" s="2">
        <v>0.2</v>
      </c>
    </row>
    <row r="1707" spans="1:6" x14ac:dyDescent="0.2">
      <c r="A1707" s="2" t="s">
        <v>1708</v>
      </c>
      <c r="B1707" s="2">
        <v>3</v>
      </c>
      <c r="C1707" s="2">
        <v>16</v>
      </c>
      <c r="D1707" s="2">
        <v>0.188</v>
      </c>
      <c r="E1707" s="2">
        <v>30</v>
      </c>
      <c r="F1707" s="2">
        <v>1.9</v>
      </c>
    </row>
    <row r="1708" spans="1:6" x14ac:dyDescent="0.2">
      <c r="A1708" s="2" t="s">
        <v>1709</v>
      </c>
      <c r="B1708" s="2">
        <v>2</v>
      </c>
      <c r="C1708" s="2">
        <v>13</v>
      </c>
      <c r="D1708" s="2">
        <v>0.154</v>
      </c>
      <c r="E1708" s="2">
        <v>15</v>
      </c>
      <c r="F1708" s="2">
        <v>1.2</v>
      </c>
    </row>
    <row r="1709" spans="1:6" x14ac:dyDescent="0.2">
      <c r="A1709" s="2" t="s">
        <v>1710</v>
      </c>
      <c r="B1709" s="2">
        <v>2</v>
      </c>
      <c r="C1709" s="2">
        <v>12</v>
      </c>
      <c r="D1709" s="2">
        <v>0.16700000000000001</v>
      </c>
      <c r="E1709" s="2">
        <v>8</v>
      </c>
      <c r="F1709" s="2">
        <v>0.7</v>
      </c>
    </row>
    <row r="1710" spans="1:6" x14ac:dyDescent="0.2">
      <c r="A1710" s="2" t="s">
        <v>1711</v>
      </c>
      <c r="B1710" s="2">
        <v>1</v>
      </c>
      <c r="C1710" s="2">
        <v>9</v>
      </c>
      <c r="D1710" s="2">
        <v>0.111</v>
      </c>
      <c r="E1710" s="2">
        <v>3</v>
      </c>
      <c r="F1710" s="2">
        <v>0.3</v>
      </c>
    </row>
    <row r="1711" spans="1:6" x14ac:dyDescent="0.2">
      <c r="A1711" s="2" t="s">
        <v>1712</v>
      </c>
      <c r="B1711" s="2">
        <v>0</v>
      </c>
      <c r="C1711" s="2">
        <v>9</v>
      </c>
      <c r="D1711" s="2">
        <v>0</v>
      </c>
      <c r="E1711" s="2">
        <v>0</v>
      </c>
      <c r="F1711" s="2">
        <v>0</v>
      </c>
    </row>
    <row r="1712" spans="1:6" x14ac:dyDescent="0.2">
      <c r="A1712" s="2" t="s">
        <v>1713</v>
      </c>
      <c r="B1712" s="2">
        <v>9</v>
      </c>
      <c r="C1712" s="2">
        <v>85</v>
      </c>
      <c r="D1712" s="2">
        <v>0.106</v>
      </c>
      <c r="E1712" s="2">
        <v>46</v>
      </c>
      <c r="F1712" s="2">
        <v>0.5</v>
      </c>
    </row>
    <row r="1713" spans="1:6" x14ac:dyDescent="0.2">
      <c r="A1713" s="2" t="s">
        <v>1714</v>
      </c>
      <c r="B1713" s="2">
        <v>3</v>
      </c>
      <c r="C1713" s="2">
        <v>51</v>
      </c>
      <c r="D1713" s="2">
        <v>5.8999999999999997E-2</v>
      </c>
      <c r="E1713" s="2">
        <v>13</v>
      </c>
      <c r="F1713" s="2">
        <v>0.3</v>
      </c>
    </row>
    <row r="1714" spans="1:6" x14ac:dyDescent="0.2">
      <c r="A1714" s="2" t="s">
        <v>1715</v>
      </c>
      <c r="B1714" s="2">
        <v>2</v>
      </c>
      <c r="C1714" s="2">
        <v>7</v>
      </c>
      <c r="D1714" s="2">
        <v>0.28599999999999998</v>
      </c>
      <c r="E1714" s="2">
        <v>4</v>
      </c>
      <c r="F1714" s="2">
        <v>0.6</v>
      </c>
    </row>
    <row r="1715" spans="1:6" x14ac:dyDescent="0.2">
      <c r="A1715" s="2" t="s">
        <v>1716</v>
      </c>
      <c r="B1715" s="2">
        <v>13</v>
      </c>
      <c r="C1715" s="2">
        <v>72</v>
      </c>
      <c r="D1715" s="2">
        <v>0.18099999999999999</v>
      </c>
      <c r="E1715" s="2">
        <v>105</v>
      </c>
      <c r="F1715" s="2">
        <v>1.5</v>
      </c>
    </row>
    <row r="1716" spans="1:6" x14ac:dyDescent="0.2">
      <c r="A1716" s="2" t="s">
        <v>1717</v>
      </c>
      <c r="B1716" s="2">
        <v>1</v>
      </c>
      <c r="C1716" s="2">
        <v>16</v>
      </c>
      <c r="D1716" s="2">
        <v>6.2E-2</v>
      </c>
      <c r="E1716" s="2">
        <v>4</v>
      </c>
      <c r="F1716" s="2">
        <v>0.2</v>
      </c>
    </row>
    <row r="1717" spans="1:6" x14ac:dyDescent="0.2">
      <c r="A1717" s="2" t="s">
        <v>1718</v>
      </c>
      <c r="B1717" s="2">
        <v>1</v>
      </c>
      <c r="C1717" s="2">
        <v>12</v>
      </c>
      <c r="D1717" s="2">
        <v>8.3000000000000004E-2</v>
      </c>
      <c r="E1717" s="2">
        <v>15</v>
      </c>
      <c r="F1717" s="2">
        <v>1.2</v>
      </c>
    </row>
    <row r="1718" spans="1:6" x14ac:dyDescent="0.2">
      <c r="A1718" s="2" t="s">
        <v>1719</v>
      </c>
      <c r="B1718" s="2">
        <v>0</v>
      </c>
      <c r="C1718" s="2">
        <v>39</v>
      </c>
      <c r="D1718" s="2">
        <v>0</v>
      </c>
      <c r="E1718" s="2">
        <v>0</v>
      </c>
      <c r="F1718" s="2">
        <v>0</v>
      </c>
    </row>
    <row r="1719" spans="1:6" x14ac:dyDescent="0.2">
      <c r="A1719" s="2" t="s">
        <v>1720</v>
      </c>
      <c r="B1719" s="2">
        <v>0</v>
      </c>
      <c r="C1719" s="2">
        <v>14</v>
      </c>
      <c r="D1719" s="2">
        <v>0</v>
      </c>
      <c r="E1719" s="2">
        <v>0</v>
      </c>
      <c r="F1719" s="2">
        <v>0</v>
      </c>
    </row>
    <row r="1720" spans="1:6" x14ac:dyDescent="0.2">
      <c r="A1720" s="2" t="s">
        <v>1721</v>
      </c>
      <c r="B1720" s="2">
        <v>1</v>
      </c>
      <c r="C1720" s="2">
        <v>8</v>
      </c>
      <c r="D1720" s="2">
        <v>0.125</v>
      </c>
      <c r="E1720" s="2">
        <v>5</v>
      </c>
      <c r="F1720" s="2">
        <v>0.6</v>
      </c>
    </row>
    <row r="1721" spans="1:6" x14ac:dyDescent="0.2">
      <c r="A1721" s="2" t="s">
        <v>1722</v>
      </c>
      <c r="B1721" s="2">
        <v>1</v>
      </c>
      <c r="C1721" s="2">
        <v>8</v>
      </c>
      <c r="D1721" s="2">
        <v>0.125</v>
      </c>
      <c r="E1721" s="2">
        <v>1</v>
      </c>
      <c r="F1721" s="2">
        <v>0.1</v>
      </c>
    </row>
    <row r="1722" spans="1:6" x14ac:dyDescent="0.2">
      <c r="A1722" s="2" t="s">
        <v>1723</v>
      </c>
      <c r="B1722" s="2">
        <v>3</v>
      </c>
      <c r="C1722" s="2">
        <v>21</v>
      </c>
      <c r="D1722" s="2">
        <v>0.14299999999999999</v>
      </c>
      <c r="E1722" s="2">
        <v>38</v>
      </c>
      <c r="F1722" s="2">
        <v>1.8</v>
      </c>
    </row>
    <row r="1723" spans="1:6" x14ac:dyDescent="0.2">
      <c r="A1723" s="2" t="s">
        <v>1724</v>
      </c>
      <c r="B1723" s="2">
        <v>4</v>
      </c>
      <c r="C1723" s="2">
        <v>24</v>
      </c>
      <c r="D1723" s="2">
        <v>0.16700000000000001</v>
      </c>
      <c r="E1723" s="2">
        <v>19</v>
      </c>
      <c r="F1723" s="2">
        <v>0.8</v>
      </c>
    </row>
    <row r="1724" spans="1:6" x14ac:dyDescent="0.2">
      <c r="A1724" s="2" t="s">
        <v>1725</v>
      </c>
      <c r="B1724" s="2">
        <v>2</v>
      </c>
      <c r="C1724" s="2">
        <v>15</v>
      </c>
      <c r="D1724" s="2">
        <v>0.13300000000000001</v>
      </c>
      <c r="E1724" s="2">
        <v>15</v>
      </c>
      <c r="F1724" s="2">
        <v>1</v>
      </c>
    </row>
    <row r="1725" spans="1:6" x14ac:dyDescent="0.2">
      <c r="A1725" s="2" t="s">
        <v>1726</v>
      </c>
      <c r="B1725" s="2">
        <v>4</v>
      </c>
      <c r="C1725" s="2">
        <v>13</v>
      </c>
      <c r="D1725" s="2">
        <v>0.308</v>
      </c>
      <c r="E1725" s="2">
        <v>19</v>
      </c>
      <c r="F1725" s="2">
        <v>1.5</v>
      </c>
    </row>
    <row r="1726" spans="1:6" x14ac:dyDescent="0.2">
      <c r="A1726" s="2" t="s">
        <v>1727</v>
      </c>
      <c r="B1726" s="2">
        <v>0</v>
      </c>
      <c r="C1726" s="2">
        <v>17</v>
      </c>
      <c r="D1726" s="2">
        <v>0</v>
      </c>
      <c r="E1726" s="2">
        <v>0</v>
      </c>
      <c r="F1726" s="2">
        <v>0</v>
      </c>
    </row>
    <row r="1727" spans="1:6" x14ac:dyDescent="0.2">
      <c r="A1727" s="2" t="s">
        <v>1728</v>
      </c>
      <c r="B1727" s="2">
        <v>0</v>
      </c>
      <c r="C1727" s="2">
        <v>7</v>
      </c>
      <c r="D1727" s="2">
        <v>0</v>
      </c>
      <c r="E1727" s="2">
        <v>0</v>
      </c>
      <c r="F1727" s="2">
        <v>0</v>
      </c>
    </row>
    <row r="1728" spans="1:6" x14ac:dyDescent="0.2">
      <c r="A1728" s="2" t="s">
        <v>1729</v>
      </c>
      <c r="B1728" s="2">
        <v>9</v>
      </c>
      <c r="C1728" s="2">
        <v>41</v>
      </c>
      <c r="D1728" s="2">
        <v>0.22</v>
      </c>
      <c r="E1728" s="2">
        <v>96</v>
      </c>
      <c r="F1728" s="2">
        <v>2.2999999999999998</v>
      </c>
    </row>
    <row r="1729" spans="1:6" x14ac:dyDescent="0.2">
      <c r="A1729" s="2" t="s">
        <v>1730</v>
      </c>
      <c r="B1729" s="2">
        <v>9</v>
      </c>
      <c r="C1729" s="2">
        <v>41</v>
      </c>
      <c r="D1729" s="2">
        <v>0.22</v>
      </c>
      <c r="E1729" s="2">
        <v>39</v>
      </c>
      <c r="F1729" s="2">
        <v>1</v>
      </c>
    </row>
    <row r="1730" spans="1:6" x14ac:dyDescent="0.2">
      <c r="A1730" s="2" t="s">
        <v>1731</v>
      </c>
      <c r="B1730" s="2">
        <v>0</v>
      </c>
      <c r="C1730" s="2">
        <v>11</v>
      </c>
      <c r="D1730" s="2">
        <v>0</v>
      </c>
      <c r="E1730" s="2">
        <v>0</v>
      </c>
      <c r="F1730" s="2">
        <v>0</v>
      </c>
    </row>
    <row r="1731" spans="1:6" x14ac:dyDescent="0.2">
      <c r="A1731" s="2" t="s">
        <v>1732</v>
      </c>
      <c r="B1731" s="2">
        <v>5</v>
      </c>
      <c r="C1731" s="2">
        <v>12</v>
      </c>
      <c r="D1731" s="2">
        <v>0.41699999999999998</v>
      </c>
      <c r="E1731" s="2">
        <v>12</v>
      </c>
      <c r="F1731" s="2">
        <v>1</v>
      </c>
    </row>
    <row r="1732" spans="1:6" x14ac:dyDescent="0.2">
      <c r="A1732" s="2" t="s">
        <v>1733</v>
      </c>
      <c r="B1732" s="2">
        <v>3</v>
      </c>
      <c r="C1732" s="2">
        <v>129</v>
      </c>
      <c r="D1732" s="2">
        <v>2.3E-2</v>
      </c>
      <c r="E1732" s="2">
        <v>13</v>
      </c>
      <c r="F1732" s="2">
        <v>0.1</v>
      </c>
    </row>
    <row r="1733" spans="1:6" x14ac:dyDescent="0.2">
      <c r="A1733" s="2" t="s">
        <v>1734</v>
      </c>
      <c r="B1733" s="2">
        <v>3</v>
      </c>
      <c r="C1733" s="2">
        <v>23</v>
      </c>
      <c r="D1733" s="2">
        <v>0.13</v>
      </c>
      <c r="E1733" s="2">
        <v>21</v>
      </c>
      <c r="F1733" s="2">
        <v>0.9</v>
      </c>
    </row>
    <row r="1734" spans="1:6" x14ac:dyDescent="0.2">
      <c r="A1734" s="2" t="s">
        <v>1735</v>
      </c>
      <c r="B1734" s="2">
        <v>0</v>
      </c>
      <c r="C1734" s="2">
        <v>28</v>
      </c>
      <c r="D1734" s="2">
        <v>0</v>
      </c>
      <c r="E1734" s="2">
        <v>0</v>
      </c>
      <c r="F1734" s="2">
        <v>0</v>
      </c>
    </row>
    <row r="1735" spans="1:6" x14ac:dyDescent="0.2">
      <c r="A1735" s="2" t="s">
        <v>1736</v>
      </c>
      <c r="B1735" s="2">
        <v>3</v>
      </c>
      <c r="C1735" s="2">
        <v>23</v>
      </c>
      <c r="D1735" s="2">
        <v>0.13</v>
      </c>
      <c r="E1735" s="2">
        <v>7</v>
      </c>
      <c r="F1735" s="2">
        <v>0.3</v>
      </c>
    </row>
    <row r="1736" spans="1:6" x14ac:dyDescent="0.2">
      <c r="A1736" s="2" t="s">
        <v>1737</v>
      </c>
      <c r="B1736" s="2">
        <v>0</v>
      </c>
      <c r="C1736" s="2">
        <v>8</v>
      </c>
      <c r="D1736" s="2">
        <v>0</v>
      </c>
      <c r="E1736" s="2">
        <v>0</v>
      </c>
      <c r="F1736" s="2">
        <v>0</v>
      </c>
    </row>
    <row r="1737" spans="1:6" x14ac:dyDescent="0.2">
      <c r="A1737" s="2" t="s">
        <v>1738</v>
      </c>
      <c r="B1737" s="2">
        <v>0</v>
      </c>
      <c r="C1737" s="2">
        <v>15</v>
      </c>
      <c r="D1737" s="2">
        <v>0</v>
      </c>
      <c r="E1737" s="2">
        <v>0</v>
      </c>
      <c r="F1737" s="2">
        <v>0</v>
      </c>
    </row>
    <row r="1738" spans="1:6" x14ac:dyDescent="0.2">
      <c r="A1738" s="2" t="s">
        <v>1739</v>
      </c>
      <c r="B1738" s="2">
        <v>1</v>
      </c>
      <c r="C1738" s="2">
        <v>6</v>
      </c>
      <c r="D1738" s="2">
        <v>0.16700000000000001</v>
      </c>
      <c r="E1738" s="2">
        <v>4</v>
      </c>
      <c r="F1738" s="2">
        <v>0.7</v>
      </c>
    </row>
    <row r="1739" spans="1:6" x14ac:dyDescent="0.2">
      <c r="A1739" s="2" t="s">
        <v>1740</v>
      </c>
      <c r="B1739" s="2">
        <v>2</v>
      </c>
      <c r="C1739" s="2">
        <v>23</v>
      </c>
      <c r="D1739" s="2">
        <v>8.6999999999999994E-2</v>
      </c>
      <c r="E1739" s="2">
        <v>12</v>
      </c>
      <c r="F1739" s="2">
        <v>0.5</v>
      </c>
    </row>
    <row r="1740" spans="1:6" x14ac:dyDescent="0.2">
      <c r="A1740" s="2" t="s">
        <v>1741</v>
      </c>
      <c r="B1740" s="2">
        <v>2</v>
      </c>
      <c r="C1740" s="2">
        <v>15</v>
      </c>
      <c r="D1740" s="2">
        <v>0.13300000000000001</v>
      </c>
      <c r="E1740" s="2">
        <v>12</v>
      </c>
      <c r="F1740" s="2">
        <v>0.8</v>
      </c>
    </row>
    <row r="1741" spans="1:6" x14ac:dyDescent="0.2">
      <c r="A1741" s="2" t="s">
        <v>1742</v>
      </c>
      <c r="B1741" s="2">
        <v>1</v>
      </c>
      <c r="C1741" s="2">
        <v>9</v>
      </c>
      <c r="D1741" s="2">
        <v>0.111</v>
      </c>
      <c r="E1741" s="2">
        <v>5</v>
      </c>
      <c r="F1741" s="2">
        <v>0.6</v>
      </c>
    </row>
    <row r="1742" spans="1:6" x14ac:dyDescent="0.2">
      <c r="A1742" s="2" t="s">
        <v>1743</v>
      </c>
      <c r="B1742" s="2">
        <v>15</v>
      </c>
      <c r="C1742" s="2">
        <v>86</v>
      </c>
      <c r="D1742" s="2">
        <v>0.17399999999999999</v>
      </c>
      <c r="E1742" s="2">
        <v>93</v>
      </c>
      <c r="F1742" s="2">
        <v>1.1000000000000001</v>
      </c>
    </row>
    <row r="1743" spans="1:6" x14ac:dyDescent="0.2">
      <c r="A1743" s="2" t="s">
        <v>1744</v>
      </c>
      <c r="B1743" s="2">
        <v>3</v>
      </c>
      <c r="C1743" s="2">
        <v>13</v>
      </c>
      <c r="D1743" s="2">
        <v>0.23100000000000001</v>
      </c>
      <c r="E1743" s="2">
        <v>12</v>
      </c>
      <c r="F1743" s="2">
        <v>0.9</v>
      </c>
    </row>
    <row r="1744" spans="1:6" x14ac:dyDescent="0.2">
      <c r="A1744" s="2" t="s">
        <v>1745</v>
      </c>
      <c r="B1744" s="2">
        <v>6</v>
      </c>
      <c r="C1744" s="2">
        <v>69</v>
      </c>
      <c r="D1744" s="2">
        <v>8.6999999999999994E-2</v>
      </c>
      <c r="E1744" s="2">
        <v>66</v>
      </c>
      <c r="F1744" s="2">
        <v>1</v>
      </c>
    </row>
    <row r="1745" spans="1:6" x14ac:dyDescent="0.2">
      <c r="A1745" s="2" t="s">
        <v>1746</v>
      </c>
      <c r="B1745" s="2">
        <v>6</v>
      </c>
      <c r="C1745" s="2">
        <v>52</v>
      </c>
      <c r="D1745" s="2">
        <v>0.115</v>
      </c>
      <c r="E1745" s="2">
        <v>28</v>
      </c>
      <c r="F1745" s="2">
        <v>0.5</v>
      </c>
    </row>
    <row r="1746" spans="1:6" x14ac:dyDescent="0.2">
      <c r="A1746" s="2" t="s">
        <v>1747</v>
      </c>
      <c r="B1746" s="2">
        <v>3</v>
      </c>
      <c r="C1746" s="2">
        <v>52</v>
      </c>
      <c r="D1746" s="2">
        <v>5.8000000000000003E-2</v>
      </c>
      <c r="E1746" s="2">
        <v>51</v>
      </c>
      <c r="F1746" s="2">
        <v>1</v>
      </c>
    </row>
    <row r="1747" spans="1:6" x14ac:dyDescent="0.2">
      <c r="A1747" s="2" t="s">
        <v>1748</v>
      </c>
      <c r="B1747" s="2">
        <v>2</v>
      </c>
      <c r="C1747" s="2">
        <v>12</v>
      </c>
      <c r="D1747" s="2">
        <v>0.16700000000000001</v>
      </c>
      <c r="E1747" s="2">
        <v>213</v>
      </c>
      <c r="F1747" s="2">
        <v>17.8</v>
      </c>
    </row>
    <row r="1748" spans="1:6" x14ac:dyDescent="0.2">
      <c r="A1748" s="2" t="s">
        <v>1749</v>
      </c>
      <c r="B1748" s="2">
        <v>2</v>
      </c>
      <c r="C1748" s="2">
        <v>12</v>
      </c>
      <c r="D1748" s="2">
        <v>0.16700000000000001</v>
      </c>
      <c r="E1748" s="2">
        <v>4</v>
      </c>
      <c r="F1748" s="2">
        <v>0.3</v>
      </c>
    </row>
    <row r="1749" spans="1:6" x14ac:dyDescent="0.2">
      <c r="A1749" s="2" t="s">
        <v>1750</v>
      </c>
      <c r="B1749" s="2">
        <v>6</v>
      </c>
      <c r="C1749" s="2">
        <v>31</v>
      </c>
      <c r="D1749" s="2">
        <v>0.19400000000000001</v>
      </c>
      <c r="E1749" s="2">
        <v>520</v>
      </c>
      <c r="F1749" s="2">
        <v>16.8</v>
      </c>
    </row>
    <row r="1750" spans="1:6" x14ac:dyDescent="0.2">
      <c r="A1750" s="2" t="s">
        <v>1751</v>
      </c>
      <c r="B1750" s="2">
        <v>3</v>
      </c>
      <c r="C1750" s="2">
        <v>41</v>
      </c>
      <c r="D1750" s="2">
        <v>7.2999999999999995E-2</v>
      </c>
      <c r="E1750" s="2">
        <v>28</v>
      </c>
      <c r="F1750" s="2">
        <v>0.7</v>
      </c>
    </row>
    <row r="1751" spans="1:6" x14ac:dyDescent="0.2">
      <c r="A1751" s="2" t="s">
        <v>1752</v>
      </c>
      <c r="B1751" s="2">
        <v>3</v>
      </c>
      <c r="C1751" s="2">
        <v>19</v>
      </c>
      <c r="D1751" s="2">
        <v>0.158</v>
      </c>
      <c r="E1751" s="2">
        <v>13</v>
      </c>
      <c r="F1751" s="2">
        <v>0.7</v>
      </c>
    </row>
    <row r="1752" spans="1:6" x14ac:dyDescent="0.2">
      <c r="A1752" s="2" t="s">
        <v>1753</v>
      </c>
      <c r="B1752" s="2">
        <v>11</v>
      </c>
      <c r="C1752" s="2">
        <v>113</v>
      </c>
      <c r="D1752" s="2">
        <v>9.7000000000000003E-2</v>
      </c>
      <c r="E1752" s="2">
        <v>130</v>
      </c>
      <c r="F1752" s="2">
        <v>1.2</v>
      </c>
    </row>
    <row r="1753" spans="1:6" x14ac:dyDescent="0.2">
      <c r="A1753" s="2" t="s">
        <v>1754</v>
      </c>
      <c r="B1753" s="2">
        <v>6</v>
      </c>
      <c r="C1753" s="2">
        <v>34</v>
      </c>
      <c r="D1753" s="2">
        <v>0.17599999999999999</v>
      </c>
      <c r="E1753" s="2">
        <v>31</v>
      </c>
      <c r="F1753" s="2">
        <v>0.9</v>
      </c>
    </row>
    <row r="1754" spans="1:6" x14ac:dyDescent="0.2">
      <c r="A1754" s="2" t="s">
        <v>1755</v>
      </c>
      <c r="B1754" s="2">
        <v>11</v>
      </c>
      <c r="C1754" s="2">
        <v>67</v>
      </c>
      <c r="D1754" s="2">
        <v>0.16400000000000001</v>
      </c>
      <c r="E1754" s="2">
        <v>111</v>
      </c>
      <c r="F1754" s="2">
        <v>1.7</v>
      </c>
    </row>
    <row r="1755" spans="1:6" x14ac:dyDescent="0.2">
      <c r="A1755" s="2" t="s">
        <v>1756</v>
      </c>
      <c r="B1755" s="2">
        <v>8</v>
      </c>
      <c r="C1755" s="2">
        <v>27</v>
      </c>
      <c r="D1755" s="2">
        <v>0.29599999999999999</v>
      </c>
      <c r="E1755" s="2">
        <v>474</v>
      </c>
      <c r="F1755" s="2">
        <v>17.600000000000001</v>
      </c>
    </row>
    <row r="1756" spans="1:6" x14ac:dyDescent="0.2">
      <c r="A1756" s="2" t="s">
        <v>1757</v>
      </c>
      <c r="B1756" s="2">
        <v>6</v>
      </c>
      <c r="C1756" s="2">
        <v>40</v>
      </c>
      <c r="D1756" s="2">
        <v>0.15</v>
      </c>
      <c r="E1756" s="2">
        <v>26</v>
      </c>
      <c r="F1756" s="2">
        <v>0.7</v>
      </c>
    </row>
    <row r="1757" spans="1:6" x14ac:dyDescent="0.2">
      <c r="A1757" s="2" t="s">
        <v>1758</v>
      </c>
      <c r="B1757" s="2">
        <v>0</v>
      </c>
      <c r="C1757" s="2">
        <v>11</v>
      </c>
      <c r="D1757" s="2">
        <v>0</v>
      </c>
      <c r="E1757" s="2">
        <v>0</v>
      </c>
      <c r="F1757" s="2">
        <v>0</v>
      </c>
    </row>
    <row r="1758" spans="1:6" x14ac:dyDescent="0.2">
      <c r="A1758" s="2" t="s">
        <v>1759</v>
      </c>
      <c r="B1758" s="2">
        <v>12</v>
      </c>
      <c r="C1758" s="2">
        <v>62</v>
      </c>
      <c r="D1758" s="2">
        <v>0.19400000000000001</v>
      </c>
      <c r="E1758" s="2">
        <v>59</v>
      </c>
      <c r="F1758" s="2">
        <v>1</v>
      </c>
    </row>
    <row r="1759" spans="1:6" x14ac:dyDescent="0.2">
      <c r="A1759" s="2" t="s">
        <v>1760</v>
      </c>
      <c r="B1759" s="2">
        <v>5</v>
      </c>
      <c r="C1759" s="2">
        <v>28</v>
      </c>
      <c r="D1759" s="2">
        <v>0.17899999999999999</v>
      </c>
      <c r="E1759" s="2">
        <v>21</v>
      </c>
      <c r="F1759" s="2">
        <v>0.8</v>
      </c>
    </row>
    <row r="1760" spans="1:6" x14ac:dyDescent="0.2">
      <c r="A1760" s="2" t="s">
        <v>1761</v>
      </c>
      <c r="B1760" s="2">
        <v>1</v>
      </c>
      <c r="C1760" s="2">
        <v>52</v>
      </c>
      <c r="D1760" s="2">
        <v>1.9E-2</v>
      </c>
      <c r="E1760" s="2">
        <v>3</v>
      </c>
      <c r="F1760" s="2">
        <v>0.1</v>
      </c>
    </row>
    <row r="1761" spans="1:6" x14ac:dyDescent="0.2">
      <c r="A1761" s="2" t="s">
        <v>1762</v>
      </c>
      <c r="B1761" s="2">
        <v>0</v>
      </c>
      <c r="C1761" s="2">
        <v>27</v>
      </c>
      <c r="D1761" s="2">
        <v>0</v>
      </c>
      <c r="E1761" s="2">
        <v>0</v>
      </c>
      <c r="F1761" s="2">
        <v>0</v>
      </c>
    </row>
    <row r="1762" spans="1:6" x14ac:dyDescent="0.2">
      <c r="A1762" s="2" t="s">
        <v>1763</v>
      </c>
      <c r="B1762" s="2">
        <v>12</v>
      </c>
      <c r="C1762" s="2">
        <v>49</v>
      </c>
      <c r="D1762" s="2">
        <v>0.245</v>
      </c>
      <c r="E1762" s="2">
        <v>68</v>
      </c>
      <c r="F1762" s="2">
        <v>1.4</v>
      </c>
    </row>
    <row r="1763" spans="1:6" x14ac:dyDescent="0.2">
      <c r="A1763" s="2" t="s">
        <v>1764</v>
      </c>
      <c r="B1763" s="2">
        <v>1</v>
      </c>
      <c r="C1763" s="2">
        <v>9</v>
      </c>
      <c r="D1763" s="2">
        <v>0.111</v>
      </c>
      <c r="E1763" s="2">
        <v>6</v>
      </c>
      <c r="F1763" s="2">
        <v>0.7</v>
      </c>
    </row>
    <row r="1764" spans="1:6" x14ac:dyDescent="0.2">
      <c r="A1764" s="2" t="s">
        <v>1765</v>
      </c>
      <c r="B1764" s="2">
        <v>4</v>
      </c>
      <c r="C1764" s="2">
        <v>33</v>
      </c>
      <c r="D1764" s="2">
        <v>0.121</v>
      </c>
      <c r="E1764" s="2">
        <v>18</v>
      </c>
      <c r="F1764" s="2">
        <v>0.5</v>
      </c>
    </row>
    <row r="1765" spans="1:6" x14ac:dyDescent="0.2">
      <c r="A1765" s="2" t="s">
        <v>1766</v>
      </c>
      <c r="B1765" s="2">
        <v>1</v>
      </c>
      <c r="C1765" s="2">
        <v>9</v>
      </c>
      <c r="D1765" s="2">
        <v>0.111</v>
      </c>
      <c r="E1765" s="2">
        <v>44</v>
      </c>
      <c r="F1765" s="2">
        <v>4.9000000000000004</v>
      </c>
    </row>
    <row r="1766" spans="1:6" x14ac:dyDescent="0.2">
      <c r="A1766" s="2" t="s">
        <v>1767</v>
      </c>
      <c r="B1766" s="2">
        <v>1</v>
      </c>
      <c r="C1766" s="2">
        <v>30</v>
      </c>
      <c r="D1766" s="2">
        <v>3.3000000000000002E-2</v>
      </c>
      <c r="E1766" s="2">
        <v>13</v>
      </c>
      <c r="F1766" s="2">
        <v>0.4</v>
      </c>
    </row>
    <row r="1767" spans="1:6" x14ac:dyDescent="0.2">
      <c r="A1767" s="2" t="s">
        <v>1768</v>
      </c>
      <c r="B1767" s="2">
        <v>2</v>
      </c>
      <c r="C1767" s="2">
        <v>43</v>
      </c>
      <c r="D1767" s="2">
        <v>4.7E-2</v>
      </c>
      <c r="E1767" s="2">
        <v>12</v>
      </c>
      <c r="F1767" s="2">
        <v>0.3</v>
      </c>
    </row>
    <row r="1768" spans="1:6" x14ac:dyDescent="0.2">
      <c r="A1768" s="2" t="s">
        <v>1769</v>
      </c>
      <c r="B1768" s="2">
        <v>12</v>
      </c>
      <c r="C1768" s="2">
        <v>57</v>
      </c>
      <c r="D1768" s="2">
        <v>0.21099999999999999</v>
      </c>
      <c r="E1768" s="2">
        <v>42</v>
      </c>
      <c r="F1768" s="2">
        <v>0.7</v>
      </c>
    </row>
    <row r="1769" spans="1:6" x14ac:dyDescent="0.2">
      <c r="A1769" s="2" t="s">
        <v>1770</v>
      </c>
      <c r="B1769" s="2">
        <v>12</v>
      </c>
      <c r="C1769" s="2">
        <v>48</v>
      </c>
      <c r="D1769" s="2">
        <v>0.25</v>
      </c>
      <c r="E1769" s="2">
        <v>107</v>
      </c>
      <c r="F1769" s="2">
        <v>2.2000000000000002</v>
      </c>
    </row>
    <row r="1770" spans="1:6" x14ac:dyDescent="0.2">
      <c r="A1770" s="2" t="s">
        <v>1771</v>
      </c>
      <c r="B1770" s="2">
        <v>5</v>
      </c>
      <c r="C1770" s="2">
        <v>41</v>
      </c>
      <c r="D1770" s="2">
        <v>0.122</v>
      </c>
      <c r="E1770" s="2">
        <v>14</v>
      </c>
      <c r="F1770" s="2">
        <v>0.3</v>
      </c>
    </row>
    <row r="1771" spans="1:6" x14ac:dyDescent="0.2">
      <c r="A1771" s="2" t="s">
        <v>1772</v>
      </c>
      <c r="B1771" s="2">
        <v>4</v>
      </c>
      <c r="C1771" s="2">
        <v>44</v>
      </c>
      <c r="D1771" s="2">
        <v>9.0999999999999998E-2</v>
      </c>
      <c r="E1771" s="2">
        <v>11</v>
      </c>
      <c r="F1771" s="2">
        <v>0.2</v>
      </c>
    </row>
    <row r="1772" spans="1:6" x14ac:dyDescent="0.2">
      <c r="A1772" s="2" t="s">
        <v>1773</v>
      </c>
      <c r="B1772" s="2">
        <v>7</v>
      </c>
      <c r="C1772" s="2">
        <v>33</v>
      </c>
      <c r="D1772" s="2">
        <v>0.21199999999999999</v>
      </c>
      <c r="E1772" s="2">
        <v>38</v>
      </c>
      <c r="F1772" s="2">
        <v>1.2</v>
      </c>
    </row>
    <row r="1773" spans="1:6" x14ac:dyDescent="0.2">
      <c r="A1773" s="2" t="s">
        <v>1774</v>
      </c>
      <c r="B1773" s="2">
        <v>2</v>
      </c>
      <c r="C1773" s="2">
        <v>22</v>
      </c>
      <c r="D1773" s="2">
        <v>9.0999999999999998E-2</v>
      </c>
      <c r="E1773" s="2">
        <v>10</v>
      </c>
      <c r="F1773" s="2">
        <v>0.5</v>
      </c>
    </row>
    <row r="1774" spans="1:6" x14ac:dyDescent="0.2">
      <c r="A1774" s="2" t="s">
        <v>1775</v>
      </c>
      <c r="B1774" s="2">
        <v>3</v>
      </c>
      <c r="C1774" s="2">
        <v>36</v>
      </c>
      <c r="D1774" s="2">
        <v>8.3000000000000004E-2</v>
      </c>
      <c r="E1774" s="2">
        <v>9</v>
      </c>
      <c r="F1774" s="2">
        <v>0.2</v>
      </c>
    </row>
    <row r="1775" spans="1:6" x14ac:dyDescent="0.2">
      <c r="A1775" s="2" t="s">
        <v>1776</v>
      </c>
      <c r="B1775" s="2">
        <v>8</v>
      </c>
      <c r="C1775" s="2">
        <v>56</v>
      </c>
      <c r="D1775" s="2">
        <v>0.14299999999999999</v>
      </c>
      <c r="E1775" s="2">
        <v>34</v>
      </c>
      <c r="F1775" s="2">
        <v>0.6</v>
      </c>
    </row>
    <row r="1776" spans="1:6" x14ac:dyDescent="0.2">
      <c r="A1776" s="2" t="s">
        <v>1777</v>
      </c>
      <c r="B1776" s="2">
        <v>8</v>
      </c>
      <c r="C1776" s="2">
        <v>44</v>
      </c>
      <c r="D1776" s="2">
        <v>0.182</v>
      </c>
      <c r="E1776" s="2">
        <v>36</v>
      </c>
      <c r="F1776" s="2">
        <v>0.8</v>
      </c>
    </row>
    <row r="1777" spans="1:6" x14ac:dyDescent="0.2">
      <c r="A1777" s="2" t="s">
        <v>1778</v>
      </c>
      <c r="B1777" s="2">
        <v>6</v>
      </c>
      <c r="C1777" s="2">
        <v>45</v>
      </c>
      <c r="D1777" s="2">
        <v>0.13300000000000001</v>
      </c>
      <c r="E1777" s="2">
        <v>42</v>
      </c>
      <c r="F1777" s="2">
        <v>0.9</v>
      </c>
    </row>
    <row r="1778" spans="1:6" x14ac:dyDescent="0.2">
      <c r="A1778" s="2" t="s">
        <v>1779</v>
      </c>
      <c r="B1778" s="2">
        <v>14</v>
      </c>
      <c r="C1778" s="2">
        <v>76</v>
      </c>
      <c r="D1778" s="2">
        <v>0.184</v>
      </c>
      <c r="E1778" s="2">
        <v>106</v>
      </c>
      <c r="F1778" s="2">
        <v>1.4</v>
      </c>
    </row>
    <row r="1779" spans="1:6" x14ac:dyDescent="0.2">
      <c r="A1779" s="2" t="s">
        <v>1780</v>
      </c>
      <c r="B1779" s="2">
        <v>6</v>
      </c>
      <c r="C1779" s="2">
        <v>34</v>
      </c>
      <c r="D1779" s="2">
        <v>0.17599999999999999</v>
      </c>
      <c r="E1779" s="2">
        <v>63</v>
      </c>
      <c r="F1779" s="2">
        <v>1.9</v>
      </c>
    </row>
    <row r="1780" spans="1:6" x14ac:dyDescent="0.2">
      <c r="A1780" s="2" t="s">
        <v>1781</v>
      </c>
      <c r="B1780" s="2">
        <v>6</v>
      </c>
      <c r="C1780" s="2">
        <v>62</v>
      </c>
      <c r="D1780" s="2">
        <v>9.7000000000000003E-2</v>
      </c>
      <c r="E1780" s="2">
        <v>19</v>
      </c>
      <c r="F1780" s="2">
        <v>0.3</v>
      </c>
    </row>
    <row r="1781" spans="1:6" x14ac:dyDescent="0.2">
      <c r="A1781" s="2" t="s">
        <v>1782</v>
      </c>
      <c r="B1781" s="2">
        <v>7</v>
      </c>
      <c r="C1781" s="2">
        <v>87</v>
      </c>
      <c r="D1781" s="2">
        <v>0.08</v>
      </c>
      <c r="E1781" s="2">
        <v>26</v>
      </c>
      <c r="F1781" s="2">
        <v>0.3</v>
      </c>
    </row>
    <row r="1782" spans="1:6" x14ac:dyDescent="0.2">
      <c r="A1782" s="2" t="s">
        <v>1783</v>
      </c>
      <c r="B1782" s="2">
        <v>7</v>
      </c>
      <c r="C1782" s="2">
        <v>64</v>
      </c>
      <c r="D1782" s="2">
        <v>0.109</v>
      </c>
      <c r="E1782" s="2">
        <v>39</v>
      </c>
      <c r="F1782" s="2">
        <v>0.6</v>
      </c>
    </row>
    <row r="1783" spans="1:6" x14ac:dyDescent="0.2">
      <c r="A1783" s="2" t="s">
        <v>1784</v>
      </c>
      <c r="B1783" s="2">
        <v>16</v>
      </c>
      <c r="C1783" s="2">
        <v>69</v>
      </c>
      <c r="D1783" s="2">
        <v>0.23200000000000001</v>
      </c>
      <c r="E1783" s="2">
        <v>254</v>
      </c>
      <c r="F1783" s="2">
        <v>3.7</v>
      </c>
    </row>
    <row r="1784" spans="1:6" x14ac:dyDescent="0.2">
      <c r="A1784" s="2" t="s">
        <v>1785</v>
      </c>
      <c r="B1784" s="2">
        <v>7</v>
      </c>
      <c r="C1784" s="2">
        <v>22</v>
      </c>
      <c r="D1784" s="2">
        <v>0.318</v>
      </c>
      <c r="E1784" s="2">
        <v>35</v>
      </c>
      <c r="F1784" s="2">
        <v>1.6</v>
      </c>
    </row>
    <row r="1785" spans="1:6" x14ac:dyDescent="0.2">
      <c r="A1785" s="2" t="s">
        <v>1786</v>
      </c>
      <c r="B1785" s="2">
        <v>1</v>
      </c>
      <c r="C1785" s="2">
        <v>39</v>
      </c>
      <c r="D1785" s="2">
        <v>2.5999999999999999E-2</v>
      </c>
      <c r="E1785" s="2">
        <v>2</v>
      </c>
      <c r="F1785" s="2">
        <v>0.1</v>
      </c>
    </row>
    <row r="1786" spans="1:6" x14ac:dyDescent="0.2">
      <c r="A1786" s="2" t="s">
        <v>1787</v>
      </c>
      <c r="B1786" s="2">
        <v>22</v>
      </c>
      <c r="C1786" s="2">
        <v>36</v>
      </c>
      <c r="D1786" s="2">
        <v>0.61099999999999999</v>
      </c>
      <c r="E1786" s="2">
        <v>6577</v>
      </c>
      <c r="F1786" s="2">
        <v>182.7</v>
      </c>
    </row>
    <row r="1787" spans="1:6" x14ac:dyDescent="0.2">
      <c r="A1787" s="2" t="s">
        <v>1788</v>
      </c>
      <c r="B1787" s="2">
        <v>10</v>
      </c>
      <c r="C1787" s="2">
        <v>66</v>
      </c>
      <c r="D1787" s="2">
        <v>0.152</v>
      </c>
      <c r="E1787" s="2">
        <v>34</v>
      </c>
      <c r="F1787" s="2">
        <v>0.5</v>
      </c>
    </row>
    <row r="1788" spans="1:6" x14ac:dyDescent="0.2">
      <c r="A1788" s="2" t="s">
        <v>1789</v>
      </c>
      <c r="B1788" s="2">
        <v>10</v>
      </c>
      <c r="C1788" s="2">
        <v>55</v>
      </c>
      <c r="D1788" s="2">
        <v>0.182</v>
      </c>
      <c r="E1788" s="2">
        <v>48</v>
      </c>
      <c r="F1788" s="2">
        <v>0.9</v>
      </c>
    </row>
    <row r="1789" spans="1:6" x14ac:dyDescent="0.2">
      <c r="A1789" s="2" t="s">
        <v>1790</v>
      </c>
      <c r="B1789" s="2">
        <v>2</v>
      </c>
      <c r="C1789" s="2">
        <v>32</v>
      </c>
      <c r="D1789" s="2">
        <v>6.2E-2</v>
      </c>
      <c r="E1789" s="2">
        <v>11</v>
      </c>
      <c r="F1789" s="2">
        <v>0.3</v>
      </c>
    </row>
    <row r="1790" spans="1:6" x14ac:dyDescent="0.2">
      <c r="A1790" s="2" t="s">
        <v>1791</v>
      </c>
      <c r="B1790" s="2">
        <v>4</v>
      </c>
      <c r="C1790" s="2">
        <v>44</v>
      </c>
      <c r="D1790" s="2">
        <v>9.0999999999999998E-2</v>
      </c>
      <c r="E1790" s="2">
        <v>18</v>
      </c>
      <c r="F1790" s="2">
        <v>0.4</v>
      </c>
    </row>
    <row r="1791" spans="1:6" x14ac:dyDescent="0.2">
      <c r="A1791" s="2" t="s">
        <v>1792</v>
      </c>
      <c r="B1791" s="2">
        <v>1</v>
      </c>
      <c r="C1791" s="2">
        <v>11</v>
      </c>
      <c r="D1791" s="2">
        <v>9.0999999999999998E-2</v>
      </c>
      <c r="E1791" s="2">
        <v>1</v>
      </c>
      <c r="F1791" s="2">
        <v>0.1</v>
      </c>
    </row>
    <row r="1792" spans="1:6" x14ac:dyDescent="0.2">
      <c r="A1792" s="2" t="s">
        <v>1793</v>
      </c>
      <c r="B1792" s="2">
        <v>6</v>
      </c>
      <c r="C1792" s="2">
        <v>25</v>
      </c>
      <c r="D1792" s="2">
        <v>0.24</v>
      </c>
      <c r="E1792" s="2">
        <v>81</v>
      </c>
      <c r="F1792" s="2">
        <v>3.2</v>
      </c>
    </row>
    <row r="1793" spans="1:6" x14ac:dyDescent="0.2">
      <c r="A1793" s="2" t="s">
        <v>1794</v>
      </c>
      <c r="B1793" s="2">
        <v>3</v>
      </c>
      <c r="C1793" s="2">
        <v>24</v>
      </c>
      <c r="D1793" s="2">
        <v>0.125</v>
      </c>
      <c r="E1793" s="2">
        <v>16</v>
      </c>
      <c r="F1793" s="2">
        <v>0.7</v>
      </c>
    </row>
    <row r="1794" spans="1:6" x14ac:dyDescent="0.2">
      <c r="A1794" s="2" t="s">
        <v>1795</v>
      </c>
      <c r="B1794" s="2">
        <v>3</v>
      </c>
      <c r="C1794" s="2">
        <v>21</v>
      </c>
      <c r="D1794" s="2">
        <v>0.14299999999999999</v>
      </c>
      <c r="E1794" s="2">
        <v>12</v>
      </c>
      <c r="F1794" s="2">
        <v>0.6</v>
      </c>
    </row>
    <row r="1795" spans="1:6" x14ac:dyDescent="0.2">
      <c r="A1795" s="2" t="s">
        <v>1796</v>
      </c>
      <c r="B1795" s="2">
        <v>13</v>
      </c>
      <c r="C1795" s="2">
        <v>80</v>
      </c>
      <c r="D1795" s="2">
        <v>0.16300000000000001</v>
      </c>
      <c r="E1795" s="2">
        <v>74</v>
      </c>
      <c r="F1795" s="2">
        <v>0.9</v>
      </c>
    </row>
    <row r="1796" spans="1:6" x14ac:dyDescent="0.2">
      <c r="A1796" s="2" t="s">
        <v>1797</v>
      </c>
      <c r="B1796" s="2">
        <v>3</v>
      </c>
      <c r="C1796" s="2">
        <v>55</v>
      </c>
      <c r="D1796" s="2">
        <v>5.5E-2</v>
      </c>
      <c r="E1796" s="2">
        <v>6</v>
      </c>
      <c r="F1796" s="2">
        <v>0.1</v>
      </c>
    </row>
    <row r="1797" spans="1:6" x14ac:dyDescent="0.2">
      <c r="A1797" s="2" t="s">
        <v>1798</v>
      </c>
      <c r="B1797" s="2">
        <v>1</v>
      </c>
      <c r="C1797" s="2">
        <v>22</v>
      </c>
      <c r="D1797" s="2">
        <v>4.4999999999999998E-2</v>
      </c>
      <c r="E1797" s="2">
        <v>6</v>
      </c>
      <c r="F1797" s="2">
        <v>0.3</v>
      </c>
    </row>
    <row r="1798" spans="1:6" x14ac:dyDescent="0.2">
      <c r="A1798" s="2" t="s">
        <v>1799</v>
      </c>
      <c r="B1798" s="2">
        <v>1</v>
      </c>
      <c r="C1798" s="2">
        <v>25</v>
      </c>
      <c r="D1798" s="2">
        <v>0.04</v>
      </c>
      <c r="E1798" s="2">
        <v>3</v>
      </c>
      <c r="F1798" s="2">
        <v>0.1</v>
      </c>
    </row>
    <row r="1799" spans="1:6" x14ac:dyDescent="0.2">
      <c r="A1799" s="2" t="s">
        <v>1800</v>
      </c>
      <c r="B1799" s="2">
        <v>8</v>
      </c>
      <c r="C1799" s="2">
        <v>32</v>
      </c>
      <c r="D1799" s="2">
        <v>0.25</v>
      </c>
      <c r="E1799" s="2">
        <v>53</v>
      </c>
      <c r="F1799" s="2">
        <v>1.7</v>
      </c>
    </row>
    <row r="1800" spans="1:6" x14ac:dyDescent="0.2">
      <c r="A1800" s="2" t="s">
        <v>1801</v>
      </c>
      <c r="B1800" s="2">
        <v>2</v>
      </c>
      <c r="C1800" s="2">
        <v>15</v>
      </c>
      <c r="D1800" s="2">
        <v>0.13300000000000001</v>
      </c>
      <c r="E1800" s="2">
        <v>5</v>
      </c>
      <c r="F1800" s="2">
        <v>0.3</v>
      </c>
    </row>
    <row r="1801" spans="1:6" x14ac:dyDescent="0.2">
      <c r="A1801" s="2" t="s">
        <v>1802</v>
      </c>
      <c r="B1801" s="2">
        <v>3</v>
      </c>
      <c r="C1801" s="2">
        <v>81</v>
      </c>
      <c r="D1801" s="2">
        <v>3.6999999999999998E-2</v>
      </c>
      <c r="E1801" s="2">
        <v>10</v>
      </c>
      <c r="F1801" s="2">
        <v>0.1</v>
      </c>
    </row>
    <row r="1802" spans="1:6" x14ac:dyDescent="0.2">
      <c r="A1802" s="2" t="s">
        <v>1803</v>
      </c>
      <c r="B1802" s="2">
        <v>5</v>
      </c>
      <c r="C1802" s="2">
        <v>30</v>
      </c>
      <c r="D1802" s="2">
        <v>0.16700000000000001</v>
      </c>
      <c r="E1802" s="2">
        <v>18</v>
      </c>
      <c r="F1802" s="2">
        <v>0.6</v>
      </c>
    </row>
    <row r="1803" spans="1:6" x14ac:dyDescent="0.2">
      <c r="A1803" s="2" t="s">
        <v>1804</v>
      </c>
      <c r="B1803" s="2">
        <v>3</v>
      </c>
      <c r="C1803" s="2">
        <v>33</v>
      </c>
      <c r="D1803" s="2">
        <v>9.0999999999999998E-2</v>
      </c>
      <c r="E1803" s="2">
        <v>9</v>
      </c>
      <c r="F1803" s="2">
        <v>0.3</v>
      </c>
    </row>
    <row r="1804" spans="1:6" x14ac:dyDescent="0.2">
      <c r="A1804" s="2" t="s">
        <v>1805</v>
      </c>
      <c r="B1804" s="2">
        <v>1</v>
      </c>
      <c r="C1804" s="2">
        <v>39</v>
      </c>
      <c r="D1804" s="2">
        <v>2.5999999999999999E-2</v>
      </c>
      <c r="E1804" s="2">
        <v>1</v>
      </c>
      <c r="F1804" s="2">
        <v>0</v>
      </c>
    </row>
    <row r="1805" spans="1:6" x14ac:dyDescent="0.2">
      <c r="A1805" s="2" t="s">
        <v>1806</v>
      </c>
      <c r="B1805" s="2">
        <v>0</v>
      </c>
      <c r="C1805" s="2">
        <v>22</v>
      </c>
      <c r="D1805" s="2">
        <v>0</v>
      </c>
      <c r="E1805" s="2">
        <v>0</v>
      </c>
      <c r="F1805" s="2">
        <v>0</v>
      </c>
    </row>
    <row r="1806" spans="1:6" x14ac:dyDescent="0.2">
      <c r="A1806" s="2" t="s">
        <v>1807</v>
      </c>
      <c r="B1806" s="2">
        <v>2</v>
      </c>
      <c r="C1806" s="2">
        <v>17</v>
      </c>
      <c r="D1806" s="2">
        <v>0.11799999999999999</v>
      </c>
      <c r="E1806" s="2">
        <v>9</v>
      </c>
      <c r="F1806" s="2">
        <v>0.5</v>
      </c>
    </row>
    <row r="1807" spans="1:6" x14ac:dyDescent="0.2">
      <c r="A1807" s="2" t="s">
        <v>1808</v>
      </c>
      <c r="B1807" s="2">
        <v>7</v>
      </c>
      <c r="C1807" s="2">
        <v>39</v>
      </c>
      <c r="D1807" s="2">
        <v>0.17899999999999999</v>
      </c>
      <c r="E1807" s="2">
        <v>83</v>
      </c>
      <c r="F1807" s="2">
        <v>2.1</v>
      </c>
    </row>
    <row r="1808" spans="1:6" x14ac:dyDescent="0.2">
      <c r="A1808" s="2" t="s">
        <v>1809</v>
      </c>
      <c r="B1808" s="2">
        <v>5</v>
      </c>
      <c r="C1808" s="2">
        <v>23</v>
      </c>
      <c r="D1808" s="2">
        <v>0.217</v>
      </c>
      <c r="E1808" s="2">
        <v>52</v>
      </c>
      <c r="F1808" s="2">
        <v>2.2999999999999998</v>
      </c>
    </row>
    <row r="1809" spans="1:6" x14ac:dyDescent="0.2">
      <c r="A1809" s="2" t="s">
        <v>1810</v>
      </c>
      <c r="B1809" s="2">
        <v>1</v>
      </c>
      <c r="C1809" s="2">
        <v>20</v>
      </c>
      <c r="D1809" s="2">
        <v>0.05</v>
      </c>
      <c r="E1809" s="2">
        <v>565</v>
      </c>
      <c r="F1809" s="2">
        <v>28.2</v>
      </c>
    </row>
    <row r="1810" spans="1:6" x14ac:dyDescent="0.2">
      <c r="A1810" s="2" t="s">
        <v>1811</v>
      </c>
      <c r="B1810" s="2">
        <v>2</v>
      </c>
      <c r="C1810" s="2">
        <v>9</v>
      </c>
      <c r="D1810" s="2">
        <v>0.222</v>
      </c>
      <c r="E1810" s="2">
        <v>16</v>
      </c>
      <c r="F1810" s="2">
        <v>1.8</v>
      </c>
    </row>
    <row r="1811" spans="1:6" x14ac:dyDescent="0.2">
      <c r="A1811" s="2" t="s">
        <v>1812</v>
      </c>
      <c r="B1811" s="2">
        <v>6</v>
      </c>
      <c r="C1811" s="2">
        <v>40</v>
      </c>
      <c r="D1811" s="2">
        <v>0.15</v>
      </c>
      <c r="E1811" s="2">
        <v>14</v>
      </c>
      <c r="F1811" s="2">
        <v>0.3</v>
      </c>
    </row>
    <row r="1812" spans="1:6" x14ac:dyDescent="0.2">
      <c r="A1812" s="2" t="s">
        <v>1813</v>
      </c>
      <c r="B1812" s="2">
        <v>11</v>
      </c>
      <c r="C1812" s="2">
        <v>82</v>
      </c>
      <c r="D1812" s="2">
        <v>0.13400000000000001</v>
      </c>
      <c r="E1812" s="2">
        <v>80</v>
      </c>
      <c r="F1812" s="2">
        <v>1</v>
      </c>
    </row>
    <row r="1813" spans="1:6" x14ac:dyDescent="0.2">
      <c r="A1813" s="2" t="s">
        <v>1814</v>
      </c>
      <c r="B1813" s="2">
        <v>3</v>
      </c>
      <c r="C1813" s="2">
        <v>18</v>
      </c>
      <c r="D1813" s="2">
        <v>0.16700000000000001</v>
      </c>
      <c r="E1813" s="2">
        <v>18</v>
      </c>
      <c r="F1813" s="2">
        <v>1</v>
      </c>
    </row>
    <row r="1814" spans="1:6" x14ac:dyDescent="0.2">
      <c r="A1814" s="2" t="s">
        <v>1815</v>
      </c>
      <c r="B1814" s="2">
        <v>6</v>
      </c>
      <c r="C1814" s="2">
        <v>42</v>
      </c>
      <c r="D1814" s="2">
        <v>0.14299999999999999</v>
      </c>
      <c r="E1814" s="2">
        <v>27</v>
      </c>
      <c r="F1814" s="2">
        <v>0.6</v>
      </c>
    </row>
    <row r="1815" spans="1:6" x14ac:dyDescent="0.2">
      <c r="A1815" s="2" t="s">
        <v>1816</v>
      </c>
      <c r="B1815" s="2">
        <v>1</v>
      </c>
      <c r="C1815" s="2">
        <v>8</v>
      </c>
      <c r="D1815" s="2">
        <v>0.125</v>
      </c>
      <c r="E1815" s="2">
        <v>1</v>
      </c>
      <c r="F1815" s="2">
        <v>0.1</v>
      </c>
    </row>
    <row r="1816" spans="1:6" x14ac:dyDescent="0.2">
      <c r="A1816" s="2" t="s">
        <v>1817</v>
      </c>
      <c r="B1816" s="2">
        <v>2</v>
      </c>
      <c r="C1816" s="2">
        <v>21</v>
      </c>
      <c r="D1816" s="2">
        <v>9.5000000000000001E-2</v>
      </c>
      <c r="E1816" s="2">
        <v>12</v>
      </c>
      <c r="F1816" s="2">
        <v>0.6</v>
      </c>
    </row>
    <row r="1817" spans="1:6" x14ac:dyDescent="0.2">
      <c r="A1817" s="2" t="s">
        <v>1818</v>
      </c>
      <c r="B1817" s="2">
        <v>7</v>
      </c>
      <c r="C1817" s="2">
        <v>42</v>
      </c>
      <c r="D1817" s="2">
        <v>0.16700000000000001</v>
      </c>
      <c r="E1817" s="2">
        <v>59</v>
      </c>
      <c r="F1817" s="2">
        <v>1.4</v>
      </c>
    </row>
    <row r="1818" spans="1:6" x14ac:dyDescent="0.2">
      <c r="A1818" s="2" t="s">
        <v>1819</v>
      </c>
      <c r="B1818" s="2">
        <v>5</v>
      </c>
      <c r="C1818" s="2">
        <v>23</v>
      </c>
      <c r="D1818" s="2">
        <v>0.217</v>
      </c>
      <c r="E1818" s="2">
        <v>34</v>
      </c>
      <c r="F1818" s="2">
        <v>1.5</v>
      </c>
    </row>
    <row r="1819" spans="1:6" x14ac:dyDescent="0.2">
      <c r="A1819" s="2" t="s">
        <v>1820</v>
      </c>
      <c r="B1819" s="2">
        <v>0</v>
      </c>
      <c r="C1819" s="2">
        <v>18</v>
      </c>
      <c r="D1819" s="2">
        <v>0</v>
      </c>
      <c r="E1819" s="2">
        <v>0</v>
      </c>
      <c r="F1819" s="2">
        <v>0</v>
      </c>
    </row>
    <row r="1820" spans="1:6" x14ac:dyDescent="0.2">
      <c r="A1820" s="2" t="s">
        <v>1821</v>
      </c>
      <c r="B1820" s="2">
        <v>0</v>
      </c>
      <c r="C1820" s="2">
        <v>4</v>
      </c>
      <c r="D1820" s="2">
        <v>0</v>
      </c>
      <c r="E1820" s="2">
        <v>0</v>
      </c>
      <c r="F1820" s="2">
        <v>0</v>
      </c>
    </row>
    <row r="1821" spans="1:6" x14ac:dyDescent="0.2">
      <c r="A1821" s="2" t="s">
        <v>1822</v>
      </c>
      <c r="B1821" s="2">
        <v>3</v>
      </c>
      <c r="C1821" s="2">
        <v>10</v>
      </c>
      <c r="D1821" s="2">
        <v>0.3</v>
      </c>
      <c r="E1821" s="2">
        <v>8</v>
      </c>
      <c r="F1821" s="2">
        <v>0.8</v>
      </c>
    </row>
    <row r="1822" spans="1:6" x14ac:dyDescent="0.2">
      <c r="A1822" s="2" t="s">
        <v>1823</v>
      </c>
      <c r="B1822" s="2">
        <v>6</v>
      </c>
      <c r="C1822" s="2">
        <v>40</v>
      </c>
      <c r="D1822" s="2">
        <v>0.15</v>
      </c>
      <c r="E1822" s="2">
        <v>19</v>
      </c>
      <c r="F1822" s="2">
        <v>0.5</v>
      </c>
    </row>
    <row r="1823" spans="1:6" x14ac:dyDescent="0.2">
      <c r="A1823" s="2" t="s">
        <v>1824</v>
      </c>
      <c r="B1823" s="2">
        <v>3</v>
      </c>
      <c r="C1823" s="2">
        <v>25</v>
      </c>
      <c r="D1823" s="2">
        <v>0.12</v>
      </c>
      <c r="E1823" s="2">
        <v>46</v>
      </c>
      <c r="F1823" s="2">
        <v>1.8</v>
      </c>
    </row>
    <row r="1824" spans="1:6" x14ac:dyDescent="0.2">
      <c r="A1824" s="2" t="s">
        <v>1825</v>
      </c>
      <c r="B1824" s="2">
        <v>10</v>
      </c>
      <c r="C1824" s="2">
        <v>49</v>
      </c>
      <c r="D1824" s="2">
        <v>0.20399999999999999</v>
      </c>
      <c r="E1824" s="2">
        <v>63</v>
      </c>
      <c r="F1824" s="2">
        <v>1.3</v>
      </c>
    </row>
    <row r="1825" spans="1:6" x14ac:dyDescent="0.2">
      <c r="A1825" s="2" t="s">
        <v>1826</v>
      </c>
      <c r="B1825" s="2">
        <v>7</v>
      </c>
      <c r="C1825" s="2">
        <v>31</v>
      </c>
      <c r="D1825" s="2">
        <v>0.22600000000000001</v>
      </c>
      <c r="E1825" s="2">
        <v>21</v>
      </c>
      <c r="F1825" s="2">
        <v>0.7</v>
      </c>
    </row>
    <row r="1826" spans="1:6" x14ac:dyDescent="0.2">
      <c r="A1826" s="2" t="s">
        <v>1827</v>
      </c>
      <c r="B1826" s="2">
        <v>6</v>
      </c>
      <c r="C1826" s="2">
        <v>36</v>
      </c>
      <c r="D1826" s="2">
        <v>0.16700000000000001</v>
      </c>
      <c r="E1826" s="2">
        <v>22</v>
      </c>
      <c r="F1826" s="2">
        <v>0.6</v>
      </c>
    </row>
    <row r="1827" spans="1:6" x14ac:dyDescent="0.2">
      <c r="A1827" s="2" t="s">
        <v>1828</v>
      </c>
      <c r="B1827" s="2">
        <v>7</v>
      </c>
      <c r="C1827" s="2">
        <v>53</v>
      </c>
      <c r="D1827" s="2">
        <v>0.13200000000000001</v>
      </c>
      <c r="E1827" s="2">
        <v>33</v>
      </c>
      <c r="F1827" s="2">
        <v>0.6</v>
      </c>
    </row>
    <row r="1828" spans="1:6" x14ac:dyDescent="0.2">
      <c r="A1828" s="2" t="s">
        <v>1829</v>
      </c>
      <c r="B1828" s="2">
        <v>15</v>
      </c>
      <c r="C1828" s="2">
        <v>62</v>
      </c>
      <c r="D1828" s="2">
        <v>0.24199999999999999</v>
      </c>
      <c r="E1828" s="2">
        <v>78</v>
      </c>
      <c r="F1828" s="2">
        <v>1.3</v>
      </c>
    </row>
    <row r="1829" spans="1:6" x14ac:dyDescent="0.2">
      <c r="A1829" s="2" t="s">
        <v>1830</v>
      </c>
      <c r="B1829" s="2">
        <v>1</v>
      </c>
      <c r="C1829" s="2">
        <v>31</v>
      </c>
      <c r="D1829" s="2">
        <v>3.2000000000000001E-2</v>
      </c>
      <c r="E1829" s="2">
        <v>145</v>
      </c>
      <c r="F1829" s="2">
        <v>4.7</v>
      </c>
    </row>
    <row r="1830" spans="1:6" x14ac:dyDescent="0.2">
      <c r="A1830" s="2" t="s">
        <v>1831</v>
      </c>
      <c r="B1830" s="2">
        <v>11</v>
      </c>
      <c r="C1830" s="2">
        <v>68</v>
      </c>
      <c r="D1830" s="2">
        <v>0.16200000000000001</v>
      </c>
      <c r="E1830" s="2">
        <v>30</v>
      </c>
      <c r="F1830" s="2">
        <v>0.4</v>
      </c>
    </row>
    <row r="1831" spans="1:6" x14ac:dyDescent="0.2">
      <c r="A1831" s="2" t="s">
        <v>1832</v>
      </c>
      <c r="B1831" s="2">
        <v>7</v>
      </c>
      <c r="C1831" s="2">
        <v>49</v>
      </c>
      <c r="D1831" s="2">
        <v>0.14299999999999999</v>
      </c>
      <c r="E1831" s="2">
        <v>46</v>
      </c>
      <c r="F1831" s="2">
        <v>0.9</v>
      </c>
    </row>
    <row r="1832" spans="1:6" x14ac:dyDescent="0.2">
      <c r="A1832" s="2" t="s">
        <v>1833</v>
      </c>
      <c r="B1832" s="2">
        <v>1</v>
      </c>
      <c r="C1832" s="2">
        <v>7</v>
      </c>
      <c r="D1832" s="2">
        <v>0.14299999999999999</v>
      </c>
      <c r="E1832" s="2">
        <v>7</v>
      </c>
      <c r="F1832" s="2">
        <v>1</v>
      </c>
    </row>
    <row r="1833" spans="1:6" x14ac:dyDescent="0.2">
      <c r="A1833" s="2" t="s">
        <v>1834</v>
      </c>
      <c r="B1833" s="2">
        <v>11</v>
      </c>
      <c r="C1833" s="2">
        <v>78</v>
      </c>
      <c r="D1833" s="2">
        <v>0.14099999999999999</v>
      </c>
      <c r="E1833" s="2">
        <v>81</v>
      </c>
      <c r="F1833" s="2">
        <v>1</v>
      </c>
    </row>
    <row r="1834" spans="1:6" x14ac:dyDescent="0.2">
      <c r="A1834" s="2" t="s">
        <v>1835</v>
      </c>
      <c r="B1834" s="2">
        <v>5</v>
      </c>
      <c r="C1834" s="2">
        <v>32</v>
      </c>
      <c r="D1834" s="2">
        <v>0.156</v>
      </c>
      <c r="E1834" s="2">
        <v>11</v>
      </c>
      <c r="F1834" s="2">
        <v>0.3</v>
      </c>
    </row>
    <row r="1835" spans="1:6" x14ac:dyDescent="0.2">
      <c r="A1835" s="2" t="s">
        <v>1836</v>
      </c>
      <c r="B1835" s="2">
        <v>6</v>
      </c>
      <c r="C1835" s="2">
        <v>36</v>
      </c>
      <c r="D1835" s="2">
        <v>0.16700000000000001</v>
      </c>
      <c r="E1835" s="2">
        <v>22</v>
      </c>
      <c r="F1835" s="2">
        <v>0.6</v>
      </c>
    </row>
    <row r="1836" spans="1:6" x14ac:dyDescent="0.2">
      <c r="A1836" s="2" t="s">
        <v>1837</v>
      </c>
      <c r="B1836" s="2">
        <v>1</v>
      </c>
      <c r="C1836" s="2">
        <v>31</v>
      </c>
      <c r="D1836" s="2">
        <v>3.2000000000000001E-2</v>
      </c>
      <c r="E1836" s="2">
        <v>4</v>
      </c>
      <c r="F1836" s="2">
        <v>0.1</v>
      </c>
    </row>
    <row r="1837" spans="1:6" x14ac:dyDescent="0.2">
      <c r="A1837" s="2" t="s">
        <v>1838</v>
      </c>
      <c r="B1837" s="2">
        <v>2</v>
      </c>
      <c r="C1837" s="2">
        <v>26</v>
      </c>
      <c r="D1837" s="2">
        <v>7.6999999999999999E-2</v>
      </c>
      <c r="E1837" s="2">
        <v>2</v>
      </c>
      <c r="F1837" s="2">
        <v>0.1</v>
      </c>
    </row>
    <row r="1838" spans="1:6" x14ac:dyDescent="0.2">
      <c r="A1838" s="2" t="s">
        <v>1839</v>
      </c>
      <c r="B1838" s="2">
        <v>13</v>
      </c>
      <c r="C1838" s="2">
        <v>105</v>
      </c>
      <c r="D1838" s="2">
        <v>0.124</v>
      </c>
      <c r="E1838" s="2">
        <v>47</v>
      </c>
      <c r="F1838" s="2">
        <v>0.4</v>
      </c>
    </row>
    <row r="1839" spans="1:6" x14ac:dyDescent="0.2">
      <c r="A1839" s="2" t="s">
        <v>1840</v>
      </c>
      <c r="B1839" s="2">
        <v>2</v>
      </c>
      <c r="C1839" s="2">
        <v>38</v>
      </c>
      <c r="D1839" s="2">
        <v>5.2999999999999999E-2</v>
      </c>
      <c r="E1839" s="2">
        <v>6</v>
      </c>
      <c r="F1839" s="2">
        <v>0.2</v>
      </c>
    </row>
    <row r="1840" spans="1:6" x14ac:dyDescent="0.2">
      <c r="A1840" s="2" t="s">
        <v>1841</v>
      </c>
      <c r="B1840" s="2">
        <v>0</v>
      </c>
      <c r="C1840" s="2">
        <v>11</v>
      </c>
      <c r="D1840" s="2">
        <v>0</v>
      </c>
      <c r="E1840" s="2">
        <v>0</v>
      </c>
      <c r="F1840" s="2">
        <v>0</v>
      </c>
    </row>
    <row r="1841" spans="1:6" x14ac:dyDescent="0.2">
      <c r="A1841" s="2" t="s">
        <v>1842</v>
      </c>
      <c r="B1841" s="2">
        <v>5</v>
      </c>
      <c r="C1841" s="2">
        <v>56</v>
      </c>
      <c r="D1841" s="2">
        <v>8.8999999999999996E-2</v>
      </c>
      <c r="E1841" s="2">
        <v>102</v>
      </c>
      <c r="F1841" s="2">
        <v>1.8</v>
      </c>
    </row>
    <row r="1842" spans="1:6" x14ac:dyDescent="0.2">
      <c r="A1842" s="2" t="s">
        <v>1843</v>
      </c>
      <c r="B1842" s="2">
        <v>0</v>
      </c>
      <c r="C1842" s="2">
        <v>13</v>
      </c>
      <c r="D1842" s="2">
        <v>0</v>
      </c>
      <c r="E1842" s="2">
        <v>0</v>
      </c>
      <c r="F1842" s="2">
        <v>0</v>
      </c>
    </row>
    <row r="1843" spans="1:6" x14ac:dyDescent="0.2">
      <c r="A1843" s="2" t="s">
        <v>1844</v>
      </c>
      <c r="B1843" s="2">
        <v>8</v>
      </c>
      <c r="C1843" s="2">
        <v>55</v>
      </c>
      <c r="D1843" s="2">
        <v>0.14499999999999999</v>
      </c>
      <c r="E1843" s="2">
        <v>42</v>
      </c>
      <c r="F1843" s="2">
        <v>0.8</v>
      </c>
    </row>
    <row r="1844" spans="1:6" x14ac:dyDescent="0.2">
      <c r="A1844" s="2" t="s">
        <v>1845</v>
      </c>
      <c r="B1844" s="2">
        <v>4</v>
      </c>
      <c r="C1844" s="2">
        <v>18</v>
      </c>
      <c r="D1844" s="2">
        <v>0.222</v>
      </c>
      <c r="E1844" s="2">
        <v>16</v>
      </c>
      <c r="F1844" s="2">
        <v>0.9</v>
      </c>
    </row>
    <row r="1845" spans="1:6" x14ac:dyDescent="0.2">
      <c r="A1845" s="2" t="s">
        <v>1846</v>
      </c>
      <c r="B1845" s="2">
        <v>11</v>
      </c>
      <c r="C1845" s="2">
        <v>48</v>
      </c>
      <c r="D1845" s="2">
        <v>0.22900000000000001</v>
      </c>
      <c r="E1845" s="2">
        <v>556</v>
      </c>
      <c r="F1845" s="2">
        <v>11.6</v>
      </c>
    </row>
    <row r="1846" spans="1:6" x14ac:dyDescent="0.2">
      <c r="A1846" s="2" t="s">
        <v>1847</v>
      </c>
      <c r="B1846" s="2">
        <v>6</v>
      </c>
      <c r="C1846" s="2">
        <v>44</v>
      </c>
      <c r="D1846" s="2">
        <v>0.13600000000000001</v>
      </c>
      <c r="E1846" s="2">
        <v>32</v>
      </c>
      <c r="F1846" s="2">
        <v>0.7</v>
      </c>
    </row>
    <row r="1847" spans="1:6" x14ac:dyDescent="0.2">
      <c r="A1847" s="2" t="s">
        <v>1848</v>
      </c>
      <c r="B1847" s="2">
        <v>3</v>
      </c>
      <c r="C1847" s="2">
        <v>29</v>
      </c>
      <c r="D1847" s="2">
        <v>0.10299999999999999</v>
      </c>
      <c r="E1847" s="2">
        <v>21</v>
      </c>
      <c r="F1847" s="2">
        <v>0.7</v>
      </c>
    </row>
    <row r="1848" spans="1:6" x14ac:dyDescent="0.2">
      <c r="A1848" s="2" t="s">
        <v>1849</v>
      </c>
      <c r="B1848" s="2">
        <v>10</v>
      </c>
      <c r="C1848" s="2">
        <v>58</v>
      </c>
      <c r="D1848" s="2">
        <v>0.17199999999999999</v>
      </c>
      <c r="E1848" s="2">
        <v>102</v>
      </c>
      <c r="F1848" s="2">
        <v>1.8</v>
      </c>
    </row>
    <row r="1849" spans="1:6" x14ac:dyDescent="0.2">
      <c r="A1849" s="2" t="s">
        <v>1850</v>
      </c>
      <c r="B1849" s="2">
        <v>2</v>
      </c>
      <c r="C1849" s="2">
        <v>12</v>
      </c>
      <c r="D1849" s="2">
        <v>0.16700000000000001</v>
      </c>
      <c r="E1849" s="2">
        <v>53</v>
      </c>
      <c r="F1849" s="2">
        <v>4.4000000000000004</v>
      </c>
    </row>
    <row r="1850" spans="1:6" x14ac:dyDescent="0.2">
      <c r="A1850" s="2" t="s">
        <v>1851</v>
      </c>
      <c r="B1850" s="2">
        <v>4</v>
      </c>
      <c r="C1850" s="2">
        <v>15</v>
      </c>
      <c r="D1850" s="2">
        <v>0.26700000000000002</v>
      </c>
      <c r="E1850" s="2">
        <v>13</v>
      </c>
      <c r="F1850" s="2">
        <v>0.9</v>
      </c>
    </row>
    <row r="1851" spans="1:6" x14ac:dyDescent="0.2">
      <c r="A1851" s="2" t="s">
        <v>1852</v>
      </c>
      <c r="B1851" s="2">
        <v>4</v>
      </c>
      <c r="C1851" s="2">
        <v>13</v>
      </c>
      <c r="D1851" s="2">
        <v>0.308</v>
      </c>
      <c r="E1851" s="2">
        <v>11</v>
      </c>
      <c r="F1851" s="2">
        <v>0.8</v>
      </c>
    </row>
    <row r="1852" spans="1:6" x14ac:dyDescent="0.2">
      <c r="A1852" s="2" t="s">
        <v>1853</v>
      </c>
      <c r="B1852" s="2">
        <v>16</v>
      </c>
      <c r="C1852" s="2">
        <v>119</v>
      </c>
      <c r="D1852" s="2">
        <v>0.13400000000000001</v>
      </c>
      <c r="E1852" s="2">
        <v>65</v>
      </c>
      <c r="F1852" s="2">
        <v>0.5</v>
      </c>
    </row>
    <row r="1853" spans="1:6" x14ac:dyDescent="0.2">
      <c r="A1853" s="2" t="s">
        <v>1854</v>
      </c>
      <c r="B1853" s="2">
        <v>3</v>
      </c>
      <c r="C1853" s="2">
        <v>50</v>
      </c>
      <c r="D1853" s="2">
        <v>0.06</v>
      </c>
      <c r="E1853" s="2">
        <v>11</v>
      </c>
      <c r="F1853" s="2">
        <v>0.2</v>
      </c>
    </row>
    <row r="1854" spans="1:6" x14ac:dyDescent="0.2">
      <c r="A1854" s="2" t="s">
        <v>1855</v>
      </c>
      <c r="B1854" s="2">
        <v>1</v>
      </c>
      <c r="C1854" s="2">
        <v>16</v>
      </c>
      <c r="D1854" s="2">
        <v>6.2E-2</v>
      </c>
      <c r="E1854" s="2">
        <v>1</v>
      </c>
      <c r="F1854" s="2">
        <v>0.1</v>
      </c>
    </row>
    <row r="1855" spans="1:6" x14ac:dyDescent="0.2">
      <c r="A1855" s="2" t="s">
        <v>1856</v>
      </c>
      <c r="B1855" s="2">
        <v>8</v>
      </c>
      <c r="C1855" s="2">
        <v>87</v>
      </c>
      <c r="D1855" s="2">
        <v>9.1999999999999998E-2</v>
      </c>
      <c r="E1855" s="2">
        <v>34</v>
      </c>
      <c r="F1855" s="2">
        <v>0.4</v>
      </c>
    </row>
    <row r="1856" spans="1:6" x14ac:dyDescent="0.2">
      <c r="A1856" s="2" t="s">
        <v>1857</v>
      </c>
      <c r="B1856" s="2">
        <v>8</v>
      </c>
      <c r="C1856" s="2">
        <v>87</v>
      </c>
      <c r="D1856" s="2">
        <v>9.1999999999999998E-2</v>
      </c>
      <c r="E1856" s="2">
        <v>42</v>
      </c>
      <c r="F1856" s="2">
        <v>0.5</v>
      </c>
    </row>
    <row r="1857" spans="1:6" x14ac:dyDescent="0.2">
      <c r="A1857" s="2" t="s">
        <v>1858</v>
      </c>
      <c r="B1857" s="2">
        <v>6</v>
      </c>
      <c r="C1857" s="2">
        <v>41</v>
      </c>
      <c r="D1857" s="2">
        <v>0.14599999999999999</v>
      </c>
      <c r="E1857" s="2">
        <v>45</v>
      </c>
      <c r="F1857" s="2">
        <v>1.1000000000000001</v>
      </c>
    </row>
    <row r="1858" spans="1:6" x14ac:dyDescent="0.2">
      <c r="A1858" s="2" t="s">
        <v>1859</v>
      </c>
      <c r="B1858" s="2">
        <v>4</v>
      </c>
      <c r="C1858" s="2">
        <v>31</v>
      </c>
      <c r="D1858" s="2">
        <v>0.129</v>
      </c>
      <c r="E1858" s="2">
        <v>14</v>
      </c>
      <c r="F1858" s="2">
        <v>0.5</v>
      </c>
    </row>
    <row r="1859" spans="1:6" x14ac:dyDescent="0.2">
      <c r="A1859" s="2" t="s">
        <v>1860</v>
      </c>
      <c r="B1859" s="2">
        <v>9</v>
      </c>
      <c r="C1859" s="2">
        <v>92</v>
      </c>
      <c r="D1859" s="2">
        <v>9.8000000000000004E-2</v>
      </c>
      <c r="E1859" s="2">
        <v>25</v>
      </c>
      <c r="F1859" s="2">
        <v>0.3</v>
      </c>
    </row>
    <row r="1860" spans="1:6" x14ac:dyDescent="0.2">
      <c r="A1860" s="2" t="s">
        <v>1861</v>
      </c>
      <c r="B1860" s="2">
        <v>7</v>
      </c>
      <c r="C1860" s="2">
        <v>49</v>
      </c>
      <c r="D1860" s="2">
        <v>0.14299999999999999</v>
      </c>
      <c r="E1860" s="2">
        <v>101</v>
      </c>
      <c r="F1860" s="2">
        <v>2.1</v>
      </c>
    </row>
    <row r="1861" spans="1:6" x14ac:dyDescent="0.2">
      <c r="A1861" s="2" t="s">
        <v>1862</v>
      </c>
      <c r="B1861" s="2">
        <v>5</v>
      </c>
      <c r="C1861" s="2">
        <v>59</v>
      </c>
      <c r="D1861" s="2">
        <v>8.5000000000000006E-2</v>
      </c>
      <c r="E1861" s="2">
        <v>31</v>
      </c>
      <c r="F1861" s="2">
        <v>0.5</v>
      </c>
    </row>
    <row r="1862" spans="1:6" x14ac:dyDescent="0.2">
      <c r="A1862" s="2" t="s">
        <v>1863</v>
      </c>
      <c r="B1862" s="2">
        <v>1</v>
      </c>
      <c r="C1862" s="2">
        <v>9</v>
      </c>
      <c r="D1862" s="2">
        <v>0.111</v>
      </c>
      <c r="E1862" s="2">
        <v>6</v>
      </c>
      <c r="F1862" s="2">
        <v>0.7</v>
      </c>
    </row>
    <row r="1863" spans="1:6" x14ac:dyDescent="0.2">
      <c r="A1863" s="2" t="s">
        <v>1864</v>
      </c>
      <c r="B1863" s="2">
        <v>8</v>
      </c>
      <c r="C1863" s="2">
        <v>24</v>
      </c>
      <c r="D1863" s="2">
        <v>0.33300000000000002</v>
      </c>
      <c r="E1863" s="2">
        <v>27</v>
      </c>
      <c r="F1863" s="2">
        <v>1.1000000000000001</v>
      </c>
    </row>
    <row r="1864" spans="1:6" x14ac:dyDescent="0.2">
      <c r="A1864" s="2" t="s">
        <v>1865</v>
      </c>
      <c r="B1864" s="2">
        <v>5</v>
      </c>
      <c r="C1864" s="2">
        <v>36</v>
      </c>
      <c r="D1864" s="2">
        <v>0.13900000000000001</v>
      </c>
      <c r="E1864" s="2">
        <v>26</v>
      </c>
      <c r="F1864" s="2">
        <v>0.7</v>
      </c>
    </row>
    <row r="1865" spans="1:6" x14ac:dyDescent="0.2">
      <c r="A1865" s="2" t="s">
        <v>1866</v>
      </c>
      <c r="B1865" s="2">
        <v>4</v>
      </c>
      <c r="C1865" s="2">
        <v>42</v>
      </c>
      <c r="D1865" s="2">
        <v>9.5000000000000001E-2</v>
      </c>
      <c r="E1865" s="2">
        <v>13</v>
      </c>
      <c r="F1865" s="2">
        <v>0.3</v>
      </c>
    </row>
    <row r="1866" spans="1:6" x14ac:dyDescent="0.2">
      <c r="A1866" s="2" t="s">
        <v>1867</v>
      </c>
      <c r="B1866" s="2">
        <v>1</v>
      </c>
      <c r="C1866" s="2">
        <v>15</v>
      </c>
      <c r="D1866" s="2">
        <v>6.7000000000000004E-2</v>
      </c>
      <c r="E1866" s="2">
        <v>9</v>
      </c>
      <c r="F1866" s="2">
        <v>0.6</v>
      </c>
    </row>
    <row r="1867" spans="1:6" x14ac:dyDescent="0.2">
      <c r="A1867" s="2" t="s">
        <v>1868</v>
      </c>
      <c r="B1867" s="2">
        <v>9</v>
      </c>
      <c r="C1867" s="2">
        <v>82</v>
      </c>
      <c r="D1867" s="2">
        <v>0.11</v>
      </c>
      <c r="E1867" s="2">
        <v>322</v>
      </c>
      <c r="F1867" s="2">
        <v>3.9</v>
      </c>
    </row>
    <row r="1868" spans="1:6" x14ac:dyDescent="0.2">
      <c r="A1868" s="2" t="s">
        <v>1869</v>
      </c>
      <c r="B1868" s="2">
        <v>12</v>
      </c>
      <c r="C1868" s="2">
        <v>62</v>
      </c>
      <c r="D1868" s="2">
        <v>0.19400000000000001</v>
      </c>
      <c r="E1868" s="2">
        <v>83</v>
      </c>
      <c r="F1868" s="2">
        <v>1.3</v>
      </c>
    </row>
    <row r="1869" spans="1:6" x14ac:dyDescent="0.2">
      <c r="A1869" s="2" t="s">
        <v>1870</v>
      </c>
      <c r="B1869" s="2">
        <v>8</v>
      </c>
      <c r="C1869" s="2">
        <v>43</v>
      </c>
      <c r="D1869" s="2">
        <v>0.186</v>
      </c>
      <c r="E1869" s="2">
        <v>21</v>
      </c>
      <c r="F1869" s="2">
        <v>0.5</v>
      </c>
    </row>
    <row r="1870" spans="1:6" x14ac:dyDescent="0.2">
      <c r="A1870" s="2" t="s">
        <v>1871</v>
      </c>
      <c r="B1870" s="2">
        <v>3</v>
      </c>
      <c r="C1870" s="2">
        <v>49</v>
      </c>
      <c r="D1870" s="2">
        <v>6.0999999999999999E-2</v>
      </c>
      <c r="E1870" s="2">
        <v>9</v>
      </c>
      <c r="F1870" s="2">
        <v>0.2</v>
      </c>
    </row>
    <row r="1871" spans="1:6" x14ac:dyDescent="0.2">
      <c r="A1871" s="2" t="s">
        <v>1872</v>
      </c>
      <c r="B1871" s="2">
        <v>1</v>
      </c>
      <c r="C1871" s="2">
        <v>16</v>
      </c>
      <c r="D1871" s="2">
        <v>6.2E-2</v>
      </c>
      <c r="E1871" s="2">
        <v>5</v>
      </c>
      <c r="F1871" s="2">
        <v>0.3</v>
      </c>
    </row>
    <row r="1872" spans="1:6" x14ac:dyDescent="0.2">
      <c r="A1872" s="2" t="s">
        <v>1873</v>
      </c>
      <c r="B1872" s="2">
        <v>10</v>
      </c>
      <c r="C1872" s="2">
        <v>59</v>
      </c>
      <c r="D1872" s="2">
        <v>0.16900000000000001</v>
      </c>
      <c r="E1872" s="2">
        <v>70</v>
      </c>
      <c r="F1872" s="2">
        <v>1.2</v>
      </c>
    </row>
    <row r="1873" spans="1:6" x14ac:dyDescent="0.2">
      <c r="A1873" s="2" t="s">
        <v>1874</v>
      </c>
      <c r="B1873" s="2">
        <v>1</v>
      </c>
      <c r="C1873" s="2">
        <v>45</v>
      </c>
      <c r="D1873" s="2">
        <v>2.1999999999999999E-2</v>
      </c>
      <c r="E1873" s="2">
        <v>13</v>
      </c>
      <c r="F1873" s="2">
        <v>0.3</v>
      </c>
    </row>
    <row r="1874" spans="1:6" x14ac:dyDescent="0.2">
      <c r="A1874" s="2" t="s">
        <v>1875</v>
      </c>
      <c r="B1874" s="2">
        <v>3</v>
      </c>
      <c r="C1874" s="2">
        <v>19</v>
      </c>
      <c r="D1874" s="2">
        <v>0.158</v>
      </c>
      <c r="E1874" s="2">
        <v>16</v>
      </c>
      <c r="F1874" s="2">
        <v>0.8</v>
      </c>
    </row>
    <row r="1875" spans="1:6" x14ac:dyDescent="0.2">
      <c r="A1875" s="2" t="s">
        <v>1876</v>
      </c>
      <c r="B1875" s="2">
        <v>2</v>
      </c>
      <c r="C1875" s="2">
        <v>17</v>
      </c>
      <c r="D1875" s="2">
        <v>0.11799999999999999</v>
      </c>
      <c r="E1875" s="2">
        <v>5</v>
      </c>
      <c r="F1875" s="2">
        <v>0.3</v>
      </c>
    </row>
    <row r="1876" spans="1:6" x14ac:dyDescent="0.2">
      <c r="A1876" s="2" t="s">
        <v>1877</v>
      </c>
      <c r="B1876" s="2">
        <v>0</v>
      </c>
      <c r="C1876" s="2">
        <v>23</v>
      </c>
      <c r="D1876" s="2">
        <v>0</v>
      </c>
      <c r="E1876" s="2">
        <v>0</v>
      </c>
      <c r="F1876" s="2">
        <v>0</v>
      </c>
    </row>
    <row r="1877" spans="1:6" x14ac:dyDescent="0.2">
      <c r="A1877" s="2" t="s">
        <v>1878</v>
      </c>
      <c r="B1877" s="2">
        <v>8</v>
      </c>
      <c r="C1877" s="2">
        <v>45</v>
      </c>
      <c r="D1877" s="2">
        <v>0.17799999999999999</v>
      </c>
      <c r="E1877" s="2">
        <v>26</v>
      </c>
      <c r="F1877" s="2">
        <v>0.6</v>
      </c>
    </row>
    <row r="1878" spans="1:6" x14ac:dyDescent="0.2">
      <c r="A1878" s="2" t="s">
        <v>1879</v>
      </c>
      <c r="B1878" s="2">
        <v>2</v>
      </c>
      <c r="C1878" s="2">
        <v>12</v>
      </c>
      <c r="D1878" s="2">
        <v>0.16700000000000001</v>
      </c>
      <c r="E1878" s="2">
        <v>2</v>
      </c>
      <c r="F1878" s="2">
        <v>0.2</v>
      </c>
    </row>
    <row r="1879" spans="1:6" x14ac:dyDescent="0.2">
      <c r="A1879" s="2" t="s">
        <v>1880</v>
      </c>
      <c r="B1879" s="2">
        <v>2</v>
      </c>
      <c r="C1879" s="2">
        <v>71</v>
      </c>
      <c r="D1879" s="2">
        <v>2.8000000000000001E-2</v>
      </c>
      <c r="E1879" s="2">
        <v>17</v>
      </c>
      <c r="F1879" s="2">
        <v>0.2</v>
      </c>
    </row>
    <row r="1880" spans="1:6" x14ac:dyDescent="0.2">
      <c r="A1880" s="2" t="s">
        <v>1881</v>
      </c>
      <c r="B1880" s="2">
        <v>0</v>
      </c>
      <c r="C1880" s="2">
        <v>32</v>
      </c>
      <c r="D1880" s="2">
        <v>0</v>
      </c>
      <c r="E1880" s="2">
        <v>0</v>
      </c>
      <c r="F1880" s="2">
        <v>0</v>
      </c>
    </row>
    <row r="1881" spans="1:6" x14ac:dyDescent="0.2">
      <c r="A1881" s="2" t="s">
        <v>1882</v>
      </c>
      <c r="B1881" s="2">
        <v>1</v>
      </c>
      <c r="C1881" s="2">
        <v>5</v>
      </c>
      <c r="D1881" s="2">
        <v>0.2</v>
      </c>
      <c r="E1881" s="2">
        <v>17</v>
      </c>
      <c r="F1881" s="2">
        <v>3.4</v>
      </c>
    </row>
    <row r="1882" spans="1:6" x14ac:dyDescent="0.2">
      <c r="A1882" s="2" t="s">
        <v>1883</v>
      </c>
      <c r="B1882" s="2">
        <v>0</v>
      </c>
      <c r="C1882" s="2">
        <v>20</v>
      </c>
      <c r="D1882" s="2">
        <v>0</v>
      </c>
      <c r="E1882" s="2">
        <v>0</v>
      </c>
      <c r="F1882" s="2">
        <v>0</v>
      </c>
    </row>
    <row r="1883" spans="1:6" x14ac:dyDescent="0.2">
      <c r="A1883" s="2" t="s">
        <v>1884</v>
      </c>
      <c r="B1883" s="2">
        <v>0</v>
      </c>
      <c r="C1883" s="2">
        <v>10</v>
      </c>
      <c r="D1883" s="2">
        <v>0</v>
      </c>
      <c r="E1883" s="2">
        <v>0</v>
      </c>
      <c r="F1883" s="2">
        <v>0</v>
      </c>
    </row>
    <row r="1884" spans="1:6" x14ac:dyDescent="0.2">
      <c r="A1884" s="2" t="s">
        <v>1885</v>
      </c>
      <c r="B1884" s="2">
        <v>0</v>
      </c>
      <c r="C1884" s="2">
        <v>19</v>
      </c>
      <c r="D1884" s="2">
        <v>0</v>
      </c>
      <c r="E1884" s="2">
        <v>0</v>
      </c>
      <c r="F1884" s="2">
        <v>0</v>
      </c>
    </row>
    <row r="1885" spans="1:6" x14ac:dyDescent="0.2">
      <c r="A1885" s="2" t="s">
        <v>1886</v>
      </c>
      <c r="B1885" s="2">
        <v>1</v>
      </c>
      <c r="C1885" s="2">
        <v>80</v>
      </c>
      <c r="D1885" s="2">
        <v>1.2999999999999999E-2</v>
      </c>
      <c r="E1885" s="2">
        <v>1</v>
      </c>
      <c r="F1885" s="2">
        <v>0</v>
      </c>
    </row>
    <row r="1886" spans="1:6" x14ac:dyDescent="0.2">
      <c r="A1886" s="2" t="s">
        <v>1887</v>
      </c>
      <c r="B1886" s="2">
        <v>2</v>
      </c>
      <c r="C1886" s="2">
        <v>28</v>
      </c>
      <c r="D1886" s="2">
        <v>7.0999999999999994E-2</v>
      </c>
      <c r="E1886" s="2">
        <v>8</v>
      </c>
      <c r="F1886" s="2">
        <v>0.3</v>
      </c>
    </row>
    <row r="1887" spans="1:6" x14ac:dyDescent="0.2">
      <c r="A1887" s="2" t="s">
        <v>1888</v>
      </c>
      <c r="B1887" s="2">
        <v>0</v>
      </c>
      <c r="C1887" s="2">
        <v>5</v>
      </c>
      <c r="D1887" s="2">
        <v>0</v>
      </c>
      <c r="E1887" s="2">
        <v>0</v>
      </c>
      <c r="F1887" s="2">
        <v>0</v>
      </c>
    </row>
    <row r="1888" spans="1:6" x14ac:dyDescent="0.2">
      <c r="A1888" s="2" t="s">
        <v>1889</v>
      </c>
      <c r="B1888" s="2">
        <v>8</v>
      </c>
      <c r="C1888" s="2">
        <v>40</v>
      </c>
      <c r="D1888" s="2">
        <v>0.2</v>
      </c>
      <c r="E1888" s="2">
        <v>43</v>
      </c>
      <c r="F1888" s="2">
        <v>1.1000000000000001</v>
      </c>
    </row>
    <row r="1889" spans="1:6" x14ac:dyDescent="0.2">
      <c r="A1889" s="2" t="s">
        <v>1890</v>
      </c>
      <c r="B1889" s="2">
        <v>5</v>
      </c>
      <c r="C1889" s="2">
        <v>31</v>
      </c>
      <c r="D1889" s="2">
        <v>0.161</v>
      </c>
      <c r="E1889" s="2">
        <v>55</v>
      </c>
      <c r="F1889" s="2">
        <v>1.8</v>
      </c>
    </row>
    <row r="1890" spans="1:6" x14ac:dyDescent="0.2">
      <c r="A1890" s="2" t="s">
        <v>1891</v>
      </c>
      <c r="B1890" s="2">
        <v>3</v>
      </c>
      <c r="C1890" s="2">
        <v>15</v>
      </c>
      <c r="D1890" s="2">
        <v>0.2</v>
      </c>
      <c r="E1890" s="2">
        <v>8</v>
      </c>
      <c r="F1890" s="2">
        <v>0.5</v>
      </c>
    </row>
    <row r="1891" spans="1:6" x14ac:dyDescent="0.2">
      <c r="A1891" s="2" t="s">
        <v>1892</v>
      </c>
      <c r="B1891" s="2">
        <v>4</v>
      </c>
      <c r="C1891" s="2">
        <v>33</v>
      </c>
      <c r="D1891" s="2">
        <v>0.121</v>
      </c>
      <c r="E1891" s="2">
        <v>23</v>
      </c>
      <c r="F1891" s="2">
        <v>0.7</v>
      </c>
    </row>
    <row r="1892" spans="1:6" x14ac:dyDescent="0.2">
      <c r="A1892" s="2" t="s">
        <v>1893</v>
      </c>
      <c r="B1892" s="2">
        <v>6</v>
      </c>
      <c r="C1892" s="2">
        <v>24</v>
      </c>
      <c r="D1892" s="2">
        <v>0.25</v>
      </c>
      <c r="E1892" s="2">
        <v>93</v>
      </c>
      <c r="F1892" s="2">
        <v>3.9</v>
      </c>
    </row>
    <row r="1893" spans="1:6" x14ac:dyDescent="0.2">
      <c r="A1893" s="2" t="s">
        <v>1894</v>
      </c>
      <c r="B1893" s="2">
        <v>3</v>
      </c>
      <c r="C1893" s="2">
        <v>27</v>
      </c>
      <c r="D1893" s="2">
        <v>0.111</v>
      </c>
      <c r="E1893" s="2">
        <v>84</v>
      </c>
      <c r="F1893" s="2">
        <v>3.1</v>
      </c>
    </row>
    <row r="1894" spans="1:6" x14ac:dyDescent="0.2">
      <c r="A1894" s="2" t="s">
        <v>1895</v>
      </c>
      <c r="B1894" s="2">
        <v>3</v>
      </c>
      <c r="C1894" s="2">
        <v>25</v>
      </c>
      <c r="D1894" s="2">
        <v>0.12</v>
      </c>
      <c r="E1894" s="2">
        <v>14</v>
      </c>
      <c r="F1894" s="2">
        <v>0.6</v>
      </c>
    </row>
    <row r="1895" spans="1:6" x14ac:dyDescent="0.2">
      <c r="A1895" s="2" t="s">
        <v>1896</v>
      </c>
      <c r="B1895" s="2">
        <v>3</v>
      </c>
      <c r="C1895" s="2">
        <v>53</v>
      </c>
      <c r="D1895" s="2">
        <v>5.7000000000000002E-2</v>
      </c>
      <c r="E1895" s="2">
        <v>5</v>
      </c>
      <c r="F1895" s="2">
        <v>0.1</v>
      </c>
    </row>
    <row r="1896" spans="1:6" x14ac:dyDescent="0.2">
      <c r="A1896" s="2" t="s">
        <v>1897</v>
      </c>
      <c r="B1896" s="2">
        <v>1</v>
      </c>
      <c r="C1896" s="2">
        <v>8</v>
      </c>
      <c r="D1896" s="2">
        <v>0.125</v>
      </c>
      <c r="E1896" s="2">
        <v>8</v>
      </c>
      <c r="F1896" s="2">
        <v>1</v>
      </c>
    </row>
    <row r="1897" spans="1:6" x14ac:dyDescent="0.2">
      <c r="A1897" s="2" t="s">
        <v>1898</v>
      </c>
      <c r="B1897" s="2">
        <v>12</v>
      </c>
      <c r="C1897" s="2">
        <v>90</v>
      </c>
      <c r="D1897" s="2">
        <v>0.13300000000000001</v>
      </c>
      <c r="E1897" s="2">
        <v>60</v>
      </c>
      <c r="F1897" s="2">
        <v>0.7</v>
      </c>
    </row>
    <row r="1898" spans="1:6" x14ac:dyDescent="0.2">
      <c r="A1898" s="2" t="s">
        <v>1899</v>
      </c>
      <c r="B1898" s="2">
        <v>5</v>
      </c>
      <c r="C1898" s="2">
        <v>35</v>
      </c>
      <c r="D1898" s="2">
        <v>0.14299999999999999</v>
      </c>
      <c r="E1898" s="2">
        <v>26</v>
      </c>
      <c r="F1898" s="2">
        <v>0.7</v>
      </c>
    </row>
    <row r="1899" spans="1:6" x14ac:dyDescent="0.2">
      <c r="A1899" s="2" t="s">
        <v>1900</v>
      </c>
      <c r="B1899" s="2">
        <v>5</v>
      </c>
      <c r="C1899" s="2">
        <v>80</v>
      </c>
      <c r="D1899" s="2">
        <v>6.2E-2</v>
      </c>
      <c r="E1899" s="2">
        <v>19</v>
      </c>
      <c r="F1899" s="2">
        <v>0.2</v>
      </c>
    </row>
    <row r="1900" spans="1:6" x14ac:dyDescent="0.2">
      <c r="A1900" s="2" t="s">
        <v>1901</v>
      </c>
      <c r="B1900" s="2">
        <v>1</v>
      </c>
      <c r="C1900" s="2">
        <v>63</v>
      </c>
      <c r="D1900" s="2">
        <v>1.6E-2</v>
      </c>
      <c r="E1900" s="2">
        <v>2</v>
      </c>
      <c r="F1900" s="2">
        <v>0</v>
      </c>
    </row>
    <row r="1901" spans="1:6" x14ac:dyDescent="0.2">
      <c r="A1901" s="2" t="s">
        <v>1902</v>
      </c>
      <c r="B1901" s="2">
        <v>3</v>
      </c>
      <c r="C1901" s="2">
        <v>13</v>
      </c>
      <c r="D1901" s="2">
        <v>0.23100000000000001</v>
      </c>
      <c r="E1901" s="2">
        <v>11</v>
      </c>
      <c r="F1901" s="2">
        <v>0.8</v>
      </c>
    </row>
    <row r="1902" spans="1:6" x14ac:dyDescent="0.2">
      <c r="A1902" s="2" t="s">
        <v>1903</v>
      </c>
      <c r="B1902" s="2">
        <v>13</v>
      </c>
      <c r="C1902" s="2">
        <v>82</v>
      </c>
      <c r="D1902" s="2">
        <v>0.159</v>
      </c>
      <c r="E1902" s="2">
        <v>63</v>
      </c>
      <c r="F1902" s="2">
        <v>0.8</v>
      </c>
    </row>
    <row r="1903" spans="1:6" x14ac:dyDescent="0.2">
      <c r="A1903" s="2" t="s">
        <v>1904</v>
      </c>
      <c r="B1903" s="2">
        <v>5</v>
      </c>
      <c r="C1903" s="2">
        <v>18</v>
      </c>
      <c r="D1903" s="2">
        <v>0.27800000000000002</v>
      </c>
      <c r="E1903" s="2">
        <v>18</v>
      </c>
      <c r="F1903" s="2">
        <v>1</v>
      </c>
    </row>
    <row r="1904" spans="1:6" x14ac:dyDescent="0.2">
      <c r="A1904" s="2" t="s">
        <v>1905</v>
      </c>
      <c r="B1904" s="2">
        <v>4</v>
      </c>
      <c r="C1904" s="2">
        <v>19</v>
      </c>
      <c r="D1904" s="2">
        <v>0.21099999999999999</v>
      </c>
      <c r="E1904" s="2">
        <v>7</v>
      </c>
      <c r="F1904" s="2">
        <v>0.4</v>
      </c>
    </row>
    <row r="1905" spans="1:6" x14ac:dyDescent="0.2">
      <c r="A1905" s="2" t="s">
        <v>1906</v>
      </c>
      <c r="B1905" s="2">
        <v>0</v>
      </c>
      <c r="C1905" s="2">
        <v>43</v>
      </c>
      <c r="D1905" s="2">
        <v>0</v>
      </c>
      <c r="E1905" s="2">
        <v>0</v>
      </c>
      <c r="F1905" s="2">
        <v>0</v>
      </c>
    </row>
    <row r="1906" spans="1:6" x14ac:dyDescent="0.2">
      <c r="A1906" s="2" t="s">
        <v>1907</v>
      </c>
      <c r="B1906" s="2">
        <v>9</v>
      </c>
      <c r="C1906" s="2">
        <v>39</v>
      </c>
      <c r="D1906" s="2">
        <v>0.23100000000000001</v>
      </c>
      <c r="E1906" s="2">
        <v>47</v>
      </c>
      <c r="F1906" s="2">
        <v>1.2</v>
      </c>
    </row>
    <row r="1907" spans="1:6" x14ac:dyDescent="0.2">
      <c r="A1907" s="2" t="s">
        <v>1908</v>
      </c>
      <c r="B1907" s="2">
        <v>4</v>
      </c>
      <c r="C1907" s="2">
        <v>21</v>
      </c>
      <c r="D1907" s="2">
        <v>0.19</v>
      </c>
      <c r="E1907" s="2">
        <v>29</v>
      </c>
      <c r="F1907" s="2">
        <v>1.4</v>
      </c>
    </row>
    <row r="1908" spans="1:6" x14ac:dyDescent="0.2">
      <c r="A1908" s="2" t="s">
        <v>1909</v>
      </c>
      <c r="B1908" s="2">
        <v>0</v>
      </c>
      <c r="C1908" s="2">
        <v>15</v>
      </c>
      <c r="D1908" s="2">
        <v>0</v>
      </c>
      <c r="E1908" s="2">
        <v>0</v>
      </c>
      <c r="F1908" s="2">
        <v>0</v>
      </c>
    </row>
    <row r="1909" spans="1:6" x14ac:dyDescent="0.2">
      <c r="A1909" s="2" t="s">
        <v>1910</v>
      </c>
      <c r="B1909" s="2">
        <v>4</v>
      </c>
      <c r="C1909" s="2">
        <v>38</v>
      </c>
      <c r="D1909" s="2">
        <v>0.105</v>
      </c>
      <c r="E1909" s="2">
        <v>112</v>
      </c>
      <c r="F1909" s="2">
        <v>2.9</v>
      </c>
    </row>
    <row r="1910" spans="1:6" x14ac:dyDescent="0.2">
      <c r="A1910" s="2" t="s">
        <v>1911</v>
      </c>
      <c r="B1910" s="2">
        <v>4</v>
      </c>
      <c r="C1910" s="2">
        <v>46</v>
      </c>
      <c r="D1910" s="2">
        <v>8.6999999999999994E-2</v>
      </c>
      <c r="E1910" s="2">
        <v>20</v>
      </c>
      <c r="F1910" s="2">
        <v>0.4</v>
      </c>
    </row>
    <row r="1911" spans="1:6" x14ac:dyDescent="0.2">
      <c r="A1911" s="2" t="s">
        <v>1912</v>
      </c>
      <c r="B1911" s="2">
        <v>8</v>
      </c>
      <c r="C1911" s="2">
        <v>49</v>
      </c>
      <c r="D1911" s="2">
        <v>0.16300000000000001</v>
      </c>
      <c r="E1911" s="2">
        <v>36</v>
      </c>
      <c r="F1911" s="2">
        <v>0.7</v>
      </c>
    </row>
    <row r="1912" spans="1:6" x14ac:dyDescent="0.2">
      <c r="A1912" s="2" t="s">
        <v>1913</v>
      </c>
      <c r="B1912" s="2">
        <v>3</v>
      </c>
      <c r="C1912" s="2">
        <v>31</v>
      </c>
      <c r="D1912" s="2">
        <v>9.7000000000000003E-2</v>
      </c>
      <c r="E1912" s="2">
        <v>41</v>
      </c>
      <c r="F1912" s="2">
        <v>1.3</v>
      </c>
    </row>
    <row r="1913" spans="1:6" x14ac:dyDescent="0.2">
      <c r="A1913" s="2" t="s">
        <v>1914</v>
      </c>
      <c r="B1913" s="2">
        <v>6</v>
      </c>
      <c r="C1913" s="2">
        <v>43</v>
      </c>
      <c r="D1913" s="2">
        <v>0.14000000000000001</v>
      </c>
      <c r="E1913" s="2">
        <v>30</v>
      </c>
      <c r="F1913" s="2">
        <v>0.7</v>
      </c>
    </row>
    <row r="1914" spans="1:6" x14ac:dyDescent="0.2">
      <c r="A1914" s="2" t="s">
        <v>1915</v>
      </c>
      <c r="B1914" s="2">
        <v>3</v>
      </c>
      <c r="C1914" s="2">
        <v>24</v>
      </c>
      <c r="D1914" s="2">
        <v>0.125</v>
      </c>
      <c r="E1914" s="2">
        <v>7</v>
      </c>
      <c r="F1914" s="2">
        <v>0.3</v>
      </c>
    </row>
    <row r="1915" spans="1:6" x14ac:dyDescent="0.2">
      <c r="A1915" s="2" t="s">
        <v>1916</v>
      </c>
      <c r="B1915" s="2">
        <v>12</v>
      </c>
      <c r="C1915" s="2">
        <v>46</v>
      </c>
      <c r="D1915" s="2">
        <v>0.26100000000000001</v>
      </c>
      <c r="E1915" s="2">
        <v>44</v>
      </c>
      <c r="F1915" s="2">
        <v>1</v>
      </c>
    </row>
    <row r="1916" spans="1:6" x14ac:dyDescent="0.2">
      <c r="A1916" s="2" t="s">
        <v>1917</v>
      </c>
      <c r="B1916" s="2">
        <v>5</v>
      </c>
      <c r="C1916" s="2">
        <v>29</v>
      </c>
      <c r="D1916" s="2">
        <v>0.17199999999999999</v>
      </c>
      <c r="E1916" s="2">
        <v>22</v>
      </c>
      <c r="F1916" s="2">
        <v>0.8</v>
      </c>
    </row>
    <row r="1917" spans="1:6" x14ac:dyDescent="0.2">
      <c r="A1917" s="2" t="s">
        <v>1918</v>
      </c>
      <c r="B1917" s="2">
        <v>3</v>
      </c>
      <c r="C1917" s="2">
        <v>32</v>
      </c>
      <c r="D1917" s="2">
        <v>9.4E-2</v>
      </c>
      <c r="E1917" s="2">
        <v>8</v>
      </c>
      <c r="F1917" s="2">
        <v>0.2</v>
      </c>
    </row>
    <row r="1918" spans="1:6" x14ac:dyDescent="0.2">
      <c r="A1918" s="2" t="s">
        <v>1919</v>
      </c>
      <c r="B1918" s="2">
        <v>2</v>
      </c>
      <c r="C1918" s="2">
        <v>21</v>
      </c>
      <c r="D1918" s="2">
        <v>9.5000000000000001E-2</v>
      </c>
      <c r="E1918" s="2">
        <v>8</v>
      </c>
      <c r="F1918" s="2">
        <v>0.4</v>
      </c>
    </row>
    <row r="1919" spans="1:6" x14ac:dyDescent="0.2">
      <c r="A1919" s="2" t="s">
        <v>1920</v>
      </c>
      <c r="B1919" s="2">
        <v>5</v>
      </c>
      <c r="C1919" s="2">
        <v>34</v>
      </c>
      <c r="D1919" s="2">
        <v>0.14699999999999999</v>
      </c>
      <c r="E1919" s="2">
        <v>33</v>
      </c>
      <c r="F1919" s="2">
        <v>1</v>
      </c>
    </row>
    <row r="1920" spans="1:6" x14ac:dyDescent="0.2">
      <c r="A1920" s="2" t="s">
        <v>1921</v>
      </c>
      <c r="B1920" s="2">
        <v>14</v>
      </c>
      <c r="C1920" s="2">
        <v>61</v>
      </c>
      <c r="D1920" s="2">
        <v>0.23</v>
      </c>
      <c r="E1920" s="2">
        <v>66</v>
      </c>
      <c r="F1920" s="2">
        <v>1.1000000000000001</v>
      </c>
    </row>
    <row r="1921" spans="1:6" x14ac:dyDescent="0.2">
      <c r="A1921" s="2" t="s">
        <v>1922</v>
      </c>
      <c r="B1921" s="2">
        <v>3</v>
      </c>
      <c r="C1921" s="2">
        <v>22</v>
      </c>
      <c r="D1921" s="2">
        <v>0.13600000000000001</v>
      </c>
      <c r="E1921" s="2">
        <v>12</v>
      </c>
      <c r="F1921" s="2">
        <v>0.5</v>
      </c>
    </row>
    <row r="1922" spans="1:6" x14ac:dyDescent="0.2">
      <c r="A1922" s="2" t="s">
        <v>1923</v>
      </c>
      <c r="B1922" s="2">
        <v>13</v>
      </c>
      <c r="C1922" s="2">
        <v>52</v>
      </c>
      <c r="D1922" s="2">
        <v>0.25</v>
      </c>
      <c r="E1922" s="2">
        <v>66</v>
      </c>
      <c r="F1922" s="2">
        <v>1.3</v>
      </c>
    </row>
    <row r="1923" spans="1:6" x14ac:dyDescent="0.2">
      <c r="A1923" s="2" t="s">
        <v>1924</v>
      </c>
      <c r="B1923" s="2">
        <v>2</v>
      </c>
      <c r="C1923" s="2">
        <v>25</v>
      </c>
      <c r="D1923" s="2">
        <v>0.08</v>
      </c>
      <c r="E1923" s="2">
        <v>7</v>
      </c>
      <c r="F1923" s="2">
        <v>0.3</v>
      </c>
    </row>
    <row r="1924" spans="1:6" x14ac:dyDescent="0.2">
      <c r="A1924" s="2" t="s">
        <v>1925</v>
      </c>
      <c r="B1924" s="2">
        <v>2</v>
      </c>
      <c r="C1924" s="2">
        <v>11</v>
      </c>
      <c r="D1924" s="2">
        <v>0.182</v>
      </c>
      <c r="E1924" s="2">
        <v>5</v>
      </c>
      <c r="F1924" s="2">
        <v>0.5</v>
      </c>
    </row>
    <row r="1925" spans="1:6" x14ac:dyDescent="0.2">
      <c r="A1925" s="2" t="s">
        <v>1926</v>
      </c>
      <c r="B1925" s="2">
        <v>2</v>
      </c>
      <c r="C1925" s="2">
        <v>18</v>
      </c>
      <c r="D1925" s="2">
        <v>0.111</v>
      </c>
      <c r="E1925" s="2">
        <v>8</v>
      </c>
      <c r="F1925" s="2">
        <v>0.4</v>
      </c>
    </row>
    <row r="1926" spans="1:6" x14ac:dyDescent="0.2">
      <c r="A1926" s="2" t="s">
        <v>1927</v>
      </c>
      <c r="B1926" s="2">
        <v>6</v>
      </c>
      <c r="C1926" s="2">
        <v>43</v>
      </c>
      <c r="D1926" s="2">
        <v>0.14000000000000001</v>
      </c>
      <c r="E1926" s="2">
        <v>24</v>
      </c>
      <c r="F1926" s="2">
        <v>0.6</v>
      </c>
    </row>
    <row r="1927" spans="1:6" x14ac:dyDescent="0.2">
      <c r="A1927" s="2" t="s">
        <v>1928</v>
      </c>
      <c r="B1927" s="2">
        <v>8</v>
      </c>
      <c r="C1927" s="2">
        <v>63</v>
      </c>
      <c r="D1927" s="2">
        <v>0.127</v>
      </c>
      <c r="E1927" s="2">
        <v>63</v>
      </c>
      <c r="F1927" s="2">
        <v>1</v>
      </c>
    </row>
    <row r="1928" spans="1:6" x14ac:dyDescent="0.2">
      <c r="A1928" s="2" t="s">
        <v>1929</v>
      </c>
      <c r="B1928" s="2">
        <v>5</v>
      </c>
      <c r="C1928" s="2">
        <v>31</v>
      </c>
      <c r="D1928" s="2">
        <v>0.161</v>
      </c>
      <c r="E1928" s="2">
        <v>40</v>
      </c>
      <c r="F1928" s="2">
        <v>1.3</v>
      </c>
    </row>
    <row r="1929" spans="1:6" x14ac:dyDescent="0.2">
      <c r="A1929" s="2" t="s">
        <v>1930</v>
      </c>
      <c r="B1929" s="2">
        <v>2</v>
      </c>
      <c r="C1929" s="2">
        <v>18</v>
      </c>
      <c r="D1929" s="2">
        <v>0.111</v>
      </c>
      <c r="E1929" s="2">
        <v>32</v>
      </c>
      <c r="F1929" s="2">
        <v>1.8</v>
      </c>
    </row>
    <row r="1930" spans="1:6" x14ac:dyDescent="0.2">
      <c r="A1930" s="2" t="s">
        <v>1931</v>
      </c>
      <c r="B1930" s="2">
        <v>14</v>
      </c>
      <c r="C1930" s="2">
        <v>79</v>
      </c>
      <c r="D1930" s="2">
        <v>0.17699999999999999</v>
      </c>
      <c r="E1930" s="2">
        <v>100</v>
      </c>
      <c r="F1930" s="2">
        <v>1.3</v>
      </c>
    </row>
    <row r="1931" spans="1:6" x14ac:dyDescent="0.2">
      <c r="A1931" s="2" t="s">
        <v>1932</v>
      </c>
      <c r="B1931" s="2">
        <v>12</v>
      </c>
      <c r="C1931" s="2">
        <v>50</v>
      </c>
      <c r="D1931" s="2">
        <v>0.24</v>
      </c>
      <c r="E1931" s="2">
        <v>44</v>
      </c>
      <c r="F1931" s="2">
        <v>0.9</v>
      </c>
    </row>
    <row r="1932" spans="1:6" x14ac:dyDescent="0.2">
      <c r="A1932" s="2" t="s">
        <v>1933</v>
      </c>
      <c r="B1932" s="2">
        <v>7</v>
      </c>
      <c r="C1932" s="2">
        <v>32</v>
      </c>
      <c r="D1932" s="2">
        <v>0.219</v>
      </c>
      <c r="E1932" s="2">
        <v>26</v>
      </c>
      <c r="F1932" s="2">
        <v>0.8</v>
      </c>
    </row>
    <row r="1933" spans="1:6" x14ac:dyDescent="0.2">
      <c r="A1933" s="2" t="s">
        <v>1934</v>
      </c>
      <c r="B1933" s="2">
        <v>9</v>
      </c>
      <c r="C1933" s="2">
        <v>97</v>
      </c>
      <c r="D1933" s="2">
        <v>9.2999999999999999E-2</v>
      </c>
      <c r="E1933" s="2">
        <v>39</v>
      </c>
      <c r="F1933" s="2">
        <v>0.4</v>
      </c>
    </row>
    <row r="1934" spans="1:6" x14ac:dyDescent="0.2">
      <c r="A1934" s="2" t="s">
        <v>1935</v>
      </c>
      <c r="B1934" s="2">
        <v>4</v>
      </c>
      <c r="C1934" s="2">
        <v>46</v>
      </c>
      <c r="D1934" s="2">
        <v>8.6999999999999994E-2</v>
      </c>
      <c r="E1934" s="2">
        <v>13</v>
      </c>
      <c r="F1934" s="2">
        <v>0.3</v>
      </c>
    </row>
    <row r="1935" spans="1:6" x14ac:dyDescent="0.2">
      <c r="A1935" s="2" t="s">
        <v>1936</v>
      </c>
      <c r="B1935" s="2">
        <v>15</v>
      </c>
      <c r="C1935" s="2">
        <v>55</v>
      </c>
      <c r="D1935" s="2">
        <v>0.27300000000000002</v>
      </c>
      <c r="E1935" s="2">
        <v>102</v>
      </c>
      <c r="F1935" s="2">
        <v>1.9</v>
      </c>
    </row>
    <row r="1936" spans="1:6" x14ac:dyDescent="0.2">
      <c r="A1936" s="2" t="s">
        <v>1937</v>
      </c>
      <c r="B1936" s="2">
        <v>0</v>
      </c>
      <c r="C1936" s="2">
        <v>54</v>
      </c>
      <c r="D1936" s="2">
        <v>0</v>
      </c>
      <c r="E1936" s="2">
        <v>0</v>
      </c>
      <c r="F1936" s="2">
        <v>0</v>
      </c>
    </row>
    <row r="1937" spans="1:6" x14ac:dyDescent="0.2">
      <c r="A1937" s="2" t="s">
        <v>1938</v>
      </c>
      <c r="B1937" s="2">
        <v>1</v>
      </c>
      <c r="C1937" s="2">
        <v>42</v>
      </c>
      <c r="D1937" s="2">
        <v>2.4E-2</v>
      </c>
      <c r="E1937" s="2">
        <v>2</v>
      </c>
      <c r="F1937" s="2">
        <v>0</v>
      </c>
    </row>
    <row r="1938" spans="1:6" x14ac:dyDescent="0.2">
      <c r="A1938" s="2" t="s">
        <v>1939</v>
      </c>
      <c r="B1938" s="2">
        <v>5</v>
      </c>
      <c r="C1938" s="2">
        <v>55</v>
      </c>
      <c r="D1938" s="2">
        <v>9.0999999999999998E-2</v>
      </c>
      <c r="E1938" s="2">
        <v>8</v>
      </c>
      <c r="F1938" s="2">
        <v>0.1</v>
      </c>
    </row>
    <row r="1939" spans="1:6" x14ac:dyDescent="0.2">
      <c r="A1939" s="2" t="s">
        <v>1940</v>
      </c>
      <c r="B1939" s="2">
        <v>11</v>
      </c>
      <c r="C1939" s="2">
        <v>76</v>
      </c>
      <c r="D1939" s="2">
        <v>0.14499999999999999</v>
      </c>
      <c r="E1939" s="2">
        <v>60</v>
      </c>
      <c r="F1939" s="2">
        <v>0.8</v>
      </c>
    </row>
    <row r="1940" spans="1:6" x14ac:dyDescent="0.2">
      <c r="A1940" s="2" t="s">
        <v>1941</v>
      </c>
      <c r="B1940" s="2">
        <v>5</v>
      </c>
      <c r="C1940" s="2">
        <v>40</v>
      </c>
      <c r="D1940" s="2">
        <v>0.125</v>
      </c>
      <c r="E1940" s="2">
        <v>24</v>
      </c>
      <c r="F1940" s="2">
        <v>0.6</v>
      </c>
    </row>
    <row r="1941" spans="1:6" x14ac:dyDescent="0.2">
      <c r="A1941" s="2" t="s">
        <v>1942</v>
      </c>
      <c r="B1941" s="2">
        <v>3</v>
      </c>
      <c r="C1941" s="2">
        <v>13</v>
      </c>
      <c r="D1941" s="2">
        <v>0.23100000000000001</v>
      </c>
      <c r="E1941" s="2">
        <v>14</v>
      </c>
      <c r="F1941" s="2">
        <v>1.1000000000000001</v>
      </c>
    </row>
    <row r="1942" spans="1:6" x14ac:dyDescent="0.2">
      <c r="A1942" s="2" t="s">
        <v>1943</v>
      </c>
      <c r="B1942" s="2">
        <v>6</v>
      </c>
      <c r="C1942" s="2">
        <v>18</v>
      </c>
      <c r="D1942" s="2">
        <v>0.33300000000000002</v>
      </c>
      <c r="E1942" s="2">
        <v>78</v>
      </c>
      <c r="F1942" s="2">
        <v>4.3</v>
      </c>
    </row>
    <row r="1943" spans="1:6" x14ac:dyDescent="0.2">
      <c r="A1943" s="2" t="s">
        <v>1944</v>
      </c>
      <c r="B1943" s="2">
        <v>1</v>
      </c>
      <c r="C1943" s="2">
        <v>45</v>
      </c>
      <c r="D1943" s="2">
        <v>2.1999999999999999E-2</v>
      </c>
      <c r="E1943" s="2">
        <v>2</v>
      </c>
      <c r="F1943" s="2">
        <v>0</v>
      </c>
    </row>
    <row r="1944" spans="1:6" x14ac:dyDescent="0.2">
      <c r="A1944" s="2" t="s">
        <v>1945</v>
      </c>
      <c r="B1944" s="2">
        <v>5</v>
      </c>
      <c r="C1944" s="2">
        <v>36</v>
      </c>
      <c r="D1944" s="2">
        <v>0.13900000000000001</v>
      </c>
      <c r="E1944" s="2">
        <v>10</v>
      </c>
      <c r="F1944" s="2">
        <v>0.3</v>
      </c>
    </row>
    <row r="1945" spans="1:6" x14ac:dyDescent="0.2">
      <c r="A1945" s="2" t="s">
        <v>1946</v>
      </c>
      <c r="B1945" s="2">
        <v>6</v>
      </c>
      <c r="C1945" s="2">
        <v>39</v>
      </c>
      <c r="D1945" s="2">
        <v>0.154</v>
      </c>
      <c r="E1945" s="2">
        <v>123</v>
      </c>
      <c r="F1945" s="2">
        <v>3.2</v>
      </c>
    </row>
    <row r="1946" spans="1:6" x14ac:dyDescent="0.2">
      <c r="A1946" s="2" t="s">
        <v>1947</v>
      </c>
      <c r="B1946" s="2">
        <v>9</v>
      </c>
      <c r="C1946" s="2">
        <v>47</v>
      </c>
      <c r="D1946" s="2">
        <v>0.191</v>
      </c>
      <c r="E1946" s="2">
        <v>150</v>
      </c>
      <c r="F1946" s="2">
        <v>3.2</v>
      </c>
    </row>
    <row r="1947" spans="1:6" x14ac:dyDescent="0.2">
      <c r="A1947" s="2" t="s">
        <v>1948</v>
      </c>
      <c r="B1947" s="2">
        <v>16</v>
      </c>
      <c r="C1947" s="2">
        <v>86</v>
      </c>
      <c r="D1947" s="2">
        <v>0.186</v>
      </c>
      <c r="E1947" s="2">
        <v>69</v>
      </c>
      <c r="F1947" s="2">
        <v>0.8</v>
      </c>
    </row>
    <row r="1948" spans="1:6" x14ac:dyDescent="0.2">
      <c r="A1948" s="2" t="s">
        <v>1949</v>
      </c>
      <c r="B1948" s="2">
        <v>11</v>
      </c>
      <c r="C1948" s="2">
        <v>58</v>
      </c>
      <c r="D1948" s="2">
        <v>0.19</v>
      </c>
      <c r="E1948" s="2">
        <v>150</v>
      </c>
      <c r="F1948" s="2">
        <v>2.6</v>
      </c>
    </row>
    <row r="1949" spans="1:6" x14ac:dyDescent="0.2">
      <c r="A1949" s="2" t="s">
        <v>1950</v>
      </c>
      <c r="B1949" s="2">
        <v>6</v>
      </c>
      <c r="C1949" s="2">
        <v>108</v>
      </c>
      <c r="D1949" s="2">
        <v>5.6000000000000001E-2</v>
      </c>
      <c r="E1949" s="2">
        <v>22</v>
      </c>
      <c r="F1949" s="2">
        <v>0.2</v>
      </c>
    </row>
    <row r="1950" spans="1:6" x14ac:dyDescent="0.2">
      <c r="A1950" s="2" t="s">
        <v>1951</v>
      </c>
      <c r="B1950" s="2">
        <v>8</v>
      </c>
      <c r="C1950" s="2">
        <v>87</v>
      </c>
      <c r="D1950" s="2">
        <v>9.1999999999999998E-2</v>
      </c>
      <c r="E1950" s="2">
        <v>42</v>
      </c>
      <c r="F1950" s="2">
        <v>0.5</v>
      </c>
    </row>
    <row r="1951" spans="1:6" x14ac:dyDescent="0.2">
      <c r="A1951" s="2" t="s">
        <v>1952</v>
      </c>
      <c r="B1951" s="2">
        <v>1</v>
      </c>
      <c r="C1951" s="2">
        <v>22</v>
      </c>
      <c r="D1951" s="2">
        <v>4.4999999999999998E-2</v>
      </c>
      <c r="E1951" s="2">
        <v>2</v>
      </c>
      <c r="F1951" s="2">
        <v>0.1</v>
      </c>
    </row>
    <row r="1952" spans="1:6" x14ac:dyDescent="0.2">
      <c r="A1952" s="2" t="s">
        <v>1953</v>
      </c>
      <c r="B1952" s="2">
        <v>3</v>
      </c>
      <c r="C1952" s="2">
        <v>4</v>
      </c>
      <c r="D1952" s="2">
        <v>0.75</v>
      </c>
      <c r="E1952" s="2">
        <v>12</v>
      </c>
      <c r="F1952" s="2">
        <v>3</v>
      </c>
    </row>
    <row r="1953" spans="1:6" x14ac:dyDescent="0.2">
      <c r="A1953" s="2" t="s">
        <v>1954</v>
      </c>
      <c r="B1953" s="2">
        <v>1</v>
      </c>
      <c r="C1953" s="2">
        <v>13</v>
      </c>
      <c r="D1953" s="2">
        <v>7.6999999999999999E-2</v>
      </c>
      <c r="E1953" s="2">
        <v>2</v>
      </c>
      <c r="F1953" s="2">
        <v>0.2</v>
      </c>
    </row>
    <row r="1954" spans="1:6" x14ac:dyDescent="0.2">
      <c r="A1954" s="2" t="s">
        <v>1955</v>
      </c>
      <c r="B1954" s="2">
        <v>11</v>
      </c>
      <c r="C1954" s="2">
        <v>36</v>
      </c>
      <c r="D1954" s="2">
        <v>0.30599999999999999</v>
      </c>
      <c r="E1954" s="2">
        <v>227</v>
      </c>
      <c r="F1954" s="2">
        <v>6.3</v>
      </c>
    </row>
    <row r="1955" spans="1:6" x14ac:dyDescent="0.2">
      <c r="A1955" s="2" t="s">
        <v>1956</v>
      </c>
      <c r="B1955" s="2">
        <v>9</v>
      </c>
      <c r="C1955" s="2">
        <v>51</v>
      </c>
      <c r="D1955" s="2">
        <v>0.17599999999999999</v>
      </c>
      <c r="E1955" s="2">
        <v>63</v>
      </c>
      <c r="F1955" s="2">
        <v>1.2</v>
      </c>
    </row>
    <row r="1956" spans="1:6" x14ac:dyDescent="0.2">
      <c r="A1956" s="2" t="s">
        <v>1957</v>
      </c>
      <c r="B1956" s="2">
        <v>2</v>
      </c>
      <c r="C1956" s="2">
        <v>12</v>
      </c>
      <c r="D1956" s="2">
        <v>0.16700000000000001</v>
      </c>
      <c r="E1956" s="2">
        <v>4</v>
      </c>
      <c r="F1956" s="2">
        <v>0.3</v>
      </c>
    </row>
    <row r="1957" spans="1:6" x14ac:dyDescent="0.2">
      <c r="A1957" s="2" t="s">
        <v>1958</v>
      </c>
      <c r="B1957" s="2">
        <v>1</v>
      </c>
      <c r="C1957" s="2">
        <v>6</v>
      </c>
      <c r="D1957" s="2">
        <v>0.16700000000000001</v>
      </c>
      <c r="E1957" s="2">
        <v>3</v>
      </c>
      <c r="F1957" s="2">
        <v>0.5</v>
      </c>
    </row>
    <row r="1958" spans="1:6" x14ac:dyDescent="0.2">
      <c r="A1958" s="2" t="s">
        <v>1959</v>
      </c>
      <c r="B1958" s="2">
        <v>12</v>
      </c>
      <c r="C1958" s="2">
        <v>45</v>
      </c>
      <c r="D1958" s="2">
        <v>0.26700000000000002</v>
      </c>
      <c r="E1958" s="2">
        <v>70</v>
      </c>
      <c r="F1958" s="2">
        <v>1.6</v>
      </c>
    </row>
    <row r="1959" spans="1:6" x14ac:dyDescent="0.2">
      <c r="A1959" s="2" t="s">
        <v>1960</v>
      </c>
      <c r="B1959" s="2">
        <v>0</v>
      </c>
      <c r="C1959" s="2">
        <v>11</v>
      </c>
      <c r="D1959" s="2">
        <v>0</v>
      </c>
      <c r="E1959" s="2">
        <v>0</v>
      </c>
      <c r="F1959" s="2">
        <v>0</v>
      </c>
    </row>
    <row r="1960" spans="1:6" x14ac:dyDescent="0.2">
      <c r="A1960" s="2" t="s">
        <v>1961</v>
      </c>
      <c r="B1960" s="2">
        <v>0</v>
      </c>
      <c r="C1960" s="2">
        <v>15</v>
      </c>
      <c r="D1960" s="2">
        <v>0</v>
      </c>
      <c r="E1960" s="2">
        <v>0</v>
      </c>
      <c r="F1960" s="2">
        <v>0</v>
      </c>
    </row>
    <row r="1961" spans="1:6" x14ac:dyDescent="0.2">
      <c r="A1961" s="2" t="s">
        <v>1962</v>
      </c>
      <c r="B1961" s="2">
        <v>2</v>
      </c>
      <c r="C1961" s="2">
        <v>8</v>
      </c>
      <c r="D1961" s="2">
        <v>0.25</v>
      </c>
      <c r="E1961" s="2">
        <v>15</v>
      </c>
      <c r="F1961" s="2">
        <v>1.9</v>
      </c>
    </row>
    <row r="1962" spans="1:6" x14ac:dyDescent="0.2">
      <c r="A1962" s="2" t="s">
        <v>1963</v>
      </c>
      <c r="B1962" s="2">
        <v>1</v>
      </c>
      <c r="C1962" s="2">
        <v>14</v>
      </c>
      <c r="D1962" s="2">
        <v>7.0999999999999994E-2</v>
      </c>
      <c r="E1962" s="2">
        <v>1</v>
      </c>
      <c r="F1962" s="2">
        <v>0.1</v>
      </c>
    </row>
    <row r="1963" spans="1:6" x14ac:dyDescent="0.2">
      <c r="A1963" s="2" t="s">
        <v>1964</v>
      </c>
      <c r="B1963" s="2">
        <v>1</v>
      </c>
      <c r="C1963" s="2">
        <v>41</v>
      </c>
      <c r="D1963" s="2">
        <v>2.4E-2</v>
      </c>
      <c r="E1963" s="2">
        <v>6</v>
      </c>
      <c r="F1963" s="2">
        <v>0.1</v>
      </c>
    </row>
    <row r="1964" spans="1:6" x14ac:dyDescent="0.2">
      <c r="A1964" s="2" t="s">
        <v>1965</v>
      </c>
      <c r="B1964" s="2">
        <v>1</v>
      </c>
      <c r="C1964" s="2">
        <v>19</v>
      </c>
      <c r="D1964" s="2">
        <v>5.2999999999999999E-2</v>
      </c>
      <c r="E1964" s="2">
        <v>6</v>
      </c>
      <c r="F1964" s="2">
        <v>0.3</v>
      </c>
    </row>
    <row r="1965" spans="1:6" x14ac:dyDescent="0.2">
      <c r="A1965" s="2" t="s">
        <v>1966</v>
      </c>
      <c r="B1965" s="2">
        <v>3</v>
      </c>
      <c r="C1965" s="2">
        <v>38</v>
      </c>
      <c r="D1965" s="2">
        <v>7.9000000000000001E-2</v>
      </c>
      <c r="E1965" s="2">
        <v>11</v>
      </c>
      <c r="F1965" s="2">
        <v>0.3</v>
      </c>
    </row>
    <row r="1966" spans="1:6" x14ac:dyDescent="0.2">
      <c r="A1966" s="2" t="s">
        <v>1967</v>
      </c>
      <c r="B1966" s="2">
        <v>7</v>
      </c>
      <c r="C1966" s="2">
        <v>81</v>
      </c>
      <c r="D1966" s="2">
        <v>8.5999999999999993E-2</v>
      </c>
      <c r="E1966" s="2">
        <v>73</v>
      </c>
      <c r="F1966" s="2">
        <v>0.9</v>
      </c>
    </row>
    <row r="1967" spans="1:6" x14ac:dyDescent="0.2">
      <c r="A1967" s="2" t="s">
        <v>1968</v>
      </c>
      <c r="B1967" s="2">
        <v>6</v>
      </c>
      <c r="C1967" s="2">
        <v>28</v>
      </c>
      <c r="D1967" s="2">
        <v>0.214</v>
      </c>
      <c r="E1967" s="2">
        <v>33</v>
      </c>
      <c r="F1967" s="2">
        <v>1.2</v>
      </c>
    </row>
    <row r="1968" spans="1:6" x14ac:dyDescent="0.2">
      <c r="A1968" s="2" t="s">
        <v>1969</v>
      </c>
      <c r="B1968" s="2">
        <v>2</v>
      </c>
      <c r="C1968" s="2">
        <v>25</v>
      </c>
      <c r="D1968" s="2">
        <v>0.08</v>
      </c>
      <c r="E1968" s="2">
        <v>28</v>
      </c>
      <c r="F1968" s="2">
        <v>1.1000000000000001</v>
      </c>
    </row>
    <row r="1969" spans="1:6" x14ac:dyDescent="0.2">
      <c r="A1969" s="2" t="s">
        <v>1970</v>
      </c>
      <c r="B1969" s="2">
        <v>12</v>
      </c>
      <c r="C1969" s="2">
        <v>65</v>
      </c>
      <c r="D1969" s="2">
        <v>0.185</v>
      </c>
      <c r="E1969" s="2">
        <v>114</v>
      </c>
      <c r="F1969" s="2">
        <v>1.8</v>
      </c>
    </row>
    <row r="1970" spans="1:6" x14ac:dyDescent="0.2">
      <c r="A1970" s="2" t="s">
        <v>1971</v>
      </c>
      <c r="B1970" s="2">
        <v>4</v>
      </c>
      <c r="C1970" s="2">
        <v>13</v>
      </c>
      <c r="D1970" s="2">
        <v>0.308</v>
      </c>
      <c r="E1970" s="2">
        <v>37</v>
      </c>
      <c r="F1970" s="2">
        <v>2.8</v>
      </c>
    </row>
    <row r="1971" spans="1:6" x14ac:dyDescent="0.2">
      <c r="A1971" s="2" t="s">
        <v>1972</v>
      </c>
      <c r="B1971" s="2">
        <v>3</v>
      </c>
      <c r="C1971" s="2">
        <v>19</v>
      </c>
      <c r="D1971" s="2">
        <v>0.158</v>
      </c>
      <c r="E1971" s="2">
        <v>9</v>
      </c>
      <c r="F1971" s="2">
        <v>0.5</v>
      </c>
    </row>
    <row r="1972" spans="1:6" x14ac:dyDescent="0.2">
      <c r="A1972" s="2" t="s">
        <v>1973</v>
      </c>
      <c r="B1972" s="2">
        <v>1</v>
      </c>
      <c r="C1972" s="2">
        <v>2</v>
      </c>
      <c r="D1972" s="2">
        <v>0.5</v>
      </c>
      <c r="E1972" s="2">
        <v>3</v>
      </c>
      <c r="F1972" s="2">
        <v>1.5</v>
      </c>
    </row>
    <row r="1973" spans="1:6" x14ac:dyDescent="0.2">
      <c r="A1973" s="2" t="s">
        <v>1974</v>
      </c>
      <c r="B1973" s="2">
        <v>11</v>
      </c>
      <c r="C1973" s="2">
        <v>66</v>
      </c>
      <c r="D1973" s="2">
        <v>0.16700000000000001</v>
      </c>
      <c r="E1973" s="2">
        <v>62</v>
      </c>
      <c r="F1973" s="2">
        <v>0.9</v>
      </c>
    </row>
    <row r="1974" spans="1:6" x14ac:dyDescent="0.2">
      <c r="A1974" s="2" t="s">
        <v>1975</v>
      </c>
      <c r="B1974" s="2">
        <v>3</v>
      </c>
      <c r="C1974" s="2">
        <v>28</v>
      </c>
      <c r="D1974" s="2">
        <v>0.107</v>
      </c>
      <c r="E1974" s="2">
        <v>13</v>
      </c>
      <c r="F1974" s="2">
        <v>0.5</v>
      </c>
    </row>
    <row r="1975" spans="1:6" x14ac:dyDescent="0.2">
      <c r="A1975" s="2" t="s">
        <v>1976</v>
      </c>
      <c r="B1975" s="2">
        <v>8</v>
      </c>
      <c r="C1975" s="2">
        <v>65</v>
      </c>
      <c r="D1975" s="2">
        <v>0.123</v>
      </c>
      <c r="E1975" s="2">
        <v>48</v>
      </c>
      <c r="F1975" s="2">
        <v>0.7</v>
      </c>
    </row>
    <row r="1976" spans="1:6" x14ac:dyDescent="0.2">
      <c r="A1976" s="2" t="s">
        <v>1977</v>
      </c>
      <c r="B1976" s="2">
        <v>17</v>
      </c>
      <c r="C1976" s="2">
        <v>76</v>
      </c>
      <c r="D1976" s="2">
        <v>0.224</v>
      </c>
      <c r="E1976" s="2">
        <v>87</v>
      </c>
      <c r="F1976" s="2">
        <v>1.1000000000000001</v>
      </c>
    </row>
    <row r="1977" spans="1:6" x14ac:dyDescent="0.2">
      <c r="A1977" s="2" t="s">
        <v>1978</v>
      </c>
      <c r="B1977" s="2">
        <v>9</v>
      </c>
      <c r="C1977" s="2">
        <v>49</v>
      </c>
      <c r="D1977" s="2">
        <v>0.184</v>
      </c>
      <c r="E1977" s="2">
        <v>65</v>
      </c>
      <c r="F1977" s="2">
        <v>1.3</v>
      </c>
    </row>
    <row r="1978" spans="1:6" x14ac:dyDescent="0.2">
      <c r="A1978" s="2" t="s">
        <v>1979</v>
      </c>
      <c r="B1978" s="2">
        <v>10</v>
      </c>
      <c r="C1978" s="2">
        <v>38</v>
      </c>
      <c r="D1978" s="2">
        <v>0.26300000000000001</v>
      </c>
      <c r="E1978" s="2">
        <v>125</v>
      </c>
      <c r="F1978" s="2">
        <v>3.3</v>
      </c>
    </row>
    <row r="1979" spans="1:6" x14ac:dyDescent="0.2">
      <c r="A1979" s="2" t="s">
        <v>1980</v>
      </c>
      <c r="B1979" s="2">
        <v>3</v>
      </c>
      <c r="C1979" s="2">
        <v>42</v>
      </c>
      <c r="D1979" s="2">
        <v>7.0999999999999994E-2</v>
      </c>
      <c r="E1979" s="2">
        <v>14</v>
      </c>
      <c r="F1979" s="2">
        <v>0.3</v>
      </c>
    </row>
    <row r="1980" spans="1:6" x14ac:dyDescent="0.2">
      <c r="A1980" s="2" t="s">
        <v>1981</v>
      </c>
      <c r="B1980" s="2">
        <v>10</v>
      </c>
      <c r="C1980" s="2">
        <v>45</v>
      </c>
      <c r="D1980" s="2">
        <v>0.222</v>
      </c>
      <c r="E1980" s="2">
        <v>46</v>
      </c>
      <c r="F1980" s="2">
        <v>1</v>
      </c>
    </row>
    <row r="1981" spans="1:6" x14ac:dyDescent="0.2">
      <c r="A1981" s="2" t="s">
        <v>1982</v>
      </c>
      <c r="B1981" s="2">
        <v>2</v>
      </c>
      <c r="C1981" s="2">
        <v>24</v>
      </c>
      <c r="D1981" s="2">
        <v>8.3000000000000004E-2</v>
      </c>
      <c r="E1981" s="2">
        <v>7</v>
      </c>
      <c r="F1981" s="2">
        <v>0.3</v>
      </c>
    </row>
    <row r="1982" spans="1:6" x14ac:dyDescent="0.2">
      <c r="A1982" s="2" t="s">
        <v>1983</v>
      </c>
      <c r="B1982" s="2">
        <v>3</v>
      </c>
      <c r="C1982" s="2">
        <v>18</v>
      </c>
      <c r="D1982" s="2">
        <v>0.16700000000000001</v>
      </c>
      <c r="E1982" s="2">
        <v>8</v>
      </c>
      <c r="F1982" s="2">
        <v>0.4</v>
      </c>
    </row>
    <row r="1983" spans="1:6" x14ac:dyDescent="0.2">
      <c r="A1983" s="2" t="s">
        <v>1984</v>
      </c>
      <c r="B1983" s="2">
        <v>5</v>
      </c>
      <c r="C1983" s="2">
        <v>34</v>
      </c>
      <c r="D1983" s="2">
        <v>0.14699999999999999</v>
      </c>
      <c r="E1983" s="2">
        <v>89</v>
      </c>
      <c r="F1983" s="2">
        <v>2.6</v>
      </c>
    </row>
    <row r="1984" spans="1:6" x14ac:dyDescent="0.2">
      <c r="A1984" s="2" t="s">
        <v>1985</v>
      </c>
      <c r="B1984" s="2">
        <v>3</v>
      </c>
      <c r="C1984" s="2">
        <v>10</v>
      </c>
      <c r="D1984" s="2">
        <v>0.3</v>
      </c>
      <c r="E1984" s="2">
        <v>23</v>
      </c>
      <c r="F1984" s="2">
        <v>2.2999999999999998</v>
      </c>
    </row>
    <row r="1985" spans="1:6" x14ac:dyDescent="0.2">
      <c r="A1985" s="2" t="s">
        <v>1986</v>
      </c>
      <c r="B1985" s="2">
        <v>3</v>
      </c>
      <c r="C1985" s="2">
        <v>11</v>
      </c>
      <c r="D1985" s="2">
        <v>0.27300000000000002</v>
      </c>
      <c r="E1985" s="2">
        <v>147</v>
      </c>
      <c r="F1985" s="2">
        <v>13.4</v>
      </c>
    </row>
    <row r="1986" spans="1:6" x14ac:dyDescent="0.2">
      <c r="A1986" s="2" t="s">
        <v>1987</v>
      </c>
      <c r="B1986" s="2">
        <v>2</v>
      </c>
      <c r="C1986" s="2">
        <v>10</v>
      </c>
      <c r="D1986" s="2">
        <v>0.2</v>
      </c>
      <c r="E1986" s="2">
        <v>8</v>
      </c>
      <c r="F1986" s="2">
        <v>0.8</v>
      </c>
    </row>
    <row r="1987" spans="1:6" x14ac:dyDescent="0.2">
      <c r="A1987" s="2" t="s">
        <v>1988</v>
      </c>
      <c r="B1987" s="2">
        <v>0</v>
      </c>
      <c r="C1987" s="2">
        <v>4</v>
      </c>
      <c r="D1987" s="2">
        <v>0</v>
      </c>
      <c r="E1987" s="2">
        <v>0</v>
      </c>
      <c r="F1987" s="2">
        <v>0</v>
      </c>
    </row>
    <row r="1988" spans="1:6" x14ac:dyDescent="0.2">
      <c r="A1988" s="2" t="s">
        <v>1989</v>
      </c>
      <c r="B1988" s="2">
        <v>5</v>
      </c>
      <c r="C1988" s="2">
        <v>20</v>
      </c>
      <c r="D1988" s="2">
        <v>0.25</v>
      </c>
      <c r="E1988" s="2">
        <v>16</v>
      </c>
      <c r="F1988" s="2">
        <v>0.8</v>
      </c>
    </row>
    <row r="1989" spans="1:6" x14ac:dyDescent="0.2">
      <c r="A1989" s="2" t="s">
        <v>1990</v>
      </c>
      <c r="B1989" s="2">
        <v>3</v>
      </c>
      <c r="C1989" s="2">
        <v>39</v>
      </c>
      <c r="D1989" s="2">
        <v>7.6999999999999999E-2</v>
      </c>
      <c r="E1989" s="2">
        <v>13</v>
      </c>
      <c r="F1989" s="2">
        <v>0.3</v>
      </c>
    </row>
    <row r="1990" spans="1:6" x14ac:dyDescent="0.2">
      <c r="A1990" s="2" t="s">
        <v>1991</v>
      </c>
      <c r="B1990" s="2">
        <v>7</v>
      </c>
      <c r="C1990" s="2">
        <v>63</v>
      </c>
      <c r="D1990" s="2">
        <v>0.111</v>
      </c>
      <c r="E1990" s="2">
        <v>29</v>
      </c>
      <c r="F1990" s="2">
        <v>0.5</v>
      </c>
    </row>
    <row r="1991" spans="1:6" x14ac:dyDescent="0.2">
      <c r="A1991" s="2" t="s">
        <v>1992</v>
      </c>
      <c r="B1991" s="2">
        <v>8</v>
      </c>
      <c r="C1991" s="2">
        <v>32</v>
      </c>
      <c r="D1991" s="2">
        <v>0.25</v>
      </c>
      <c r="E1991" s="2">
        <v>46</v>
      </c>
      <c r="F1991" s="2">
        <v>1.4</v>
      </c>
    </row>
    <row r="1992" spans="1:6" x14ac:dyDescent="0.2">
      <c r="A1992" s="2" t="s">
        <v>1993</v>
      </c>
      <c r="B1992" s="2">
        <v>2</v>
      </c>
      <c r="C1992" s="2">
        <v>27</v>
      </c>
      <c r="D1992" s="2">
        <v>7.3999999999999996E-2</v>
      </c>
      <c r="E1992" s="2">
        <v>15</v>
      </c>
      <c r="F1992" s="2">
        <v>0.6</v>
      </c>
    </row>
    <row r="1993" spans="1:6" x14ac:dyDescent="0.2">
      <c r="A1993" s="2" t="s">
        <v>1994</v>
      </c>
      <c r="B1993" s="2">
        <v>16</v>
      </c>
      <c r="C1993" s="2">
        <v>84</v>
      </c>
      <c r="D1993" s="2">
        <v>0.19</v>
      </c>
      <c r="E1993" s="2">
        <v>83</v>
      </c>
      <c r="F1993" s="2">
        <v>1</v>
      </c>
    </row>
    <row r="1994" spans="1:6" x14ac:dyDescent="0.2">
      <c r="A1994" s="2" t="s">
        <v>1995</v>
      </c>
      <c r="B1994" s="2">
        <v>5</v>
      </c>
      <c r="C1994" s="2">
        <v>17</v>
      </c>
      <c r="D1994" s="2">
        <v>0.29399999999999998</v>
      </c>
      <c r="E1994" s="2">
        <v>19</v>
      </c>
      <c r="F1994" s="2">
        <v>1.1000000000000001</v>
      </c>
    </row>
    <row r="1995" spans="1:6" x14ac:dyDescent="0.2">
      <c r="A1995" s="2" t="s">
        <v>1996</v>
      </c>
      <c r="B1995" s="2">
        <v>7</v>
      </c>
      <c r="C1995" s="2">
        <v>20</v>
      </c>
      <c r="D1995" s="2">
        <v>0.35</v>
      </c>
      <c r="E1995" s="2">
        <v>58</v>
      </c>
      <c r="F1995" s="2">
        <v>2.9</v>
      </c>
    </row>
    <row r="1996" spans="1:6" x14ac:dyDescent="0.2">
      <c r="A1996" s="2" t="s">
        <v>1997</v>
      </c>
      <c r="B1996" s="2">
        <v>10</v>
      </c>
      <c r="C1996" s="2">
        <v>67</v>
      </c>
      <c r="D1996" s="2">
        <v>0.14899999999999999</v>
      </c>
      <c r="E1996" s="2">
        <v>79</v>
      </c>
      <c r="F1996" s="2">
        <v>1.2</v>
      </c>
    </row>
    <row r="1997" spans="1:6" x14ac:dyDescent="0.2">
      <c r="A1997" s="2" t="s">
        <v>1998</v>
      </c>
      <c r="B1997" s="2">
        <v>17</v>
      </c>
      <c r="C1997" s="2">
        <v>110</v>
      </c>
      <c r="D1997" s="2">
        <v>0.155</v>
      </c>
      <c r="E1997" s="2">
        <v>78</v>
      </c>
      <c r="F1997" s="2">
        <v>0.7</v>
      </c>
    </row>
    <row r="1998" spans="1:6" x14ac:dyDescent="0.2">
      <c r="A1998" s="2" t="s">
        <v>1999</v>
      </c>
      <c r="B1998" s="2">
        <v>14</v>
      </c>
      <c r="C1998" s="2">
        <v>47</v>
      </c>
      <c r="D1998" s="2">
        <v>0.29799999999999999</v>
      </c>
      <c r="E1998" s="2">
        <v>228</v>
      </c>
      <c r="F1998" s="2">
        <v>4.9000000000000004</v>
      </c>
    </row>
    <row r="1999" spans="1:6" x14ac:dyDescent="0.2">
      <c r="A1999" s="2" t="s">
        <v>2000</v>
      </c>
      <c r="B1999" s="2">
        <v>1</v>
      </c>
      <c r="C1999" s="2">
        <v>12</v>
      </c>
      <c r="D1999" s="2">
        <v>8.3000000000000004E-2</v>
      </c>
      <c r="E1999" s="2">
        <v>4</v>
      </c>
      <c r="F1999" s="2">
        <v>0.3</v>
      </c>
    </row>
    <row r="2000" spans="1:6" x14ac:dyDescent="0.2">
      <c r="A2000" s="2" t="s">
        <v>2001</v>
      </c>
      <c r="B2000" s="2">
        <v>3</v>
      </c>
      <c r="C2000" s="2">
        <v>17</v>
      </c>
      <c r="D2000" s="2">
        <v>0.17599999999999999</v>
      </c>
      <c r="E2000" s="2">
        <v>13</v>
      </c>
      <c r="F2000" s="2">
        <v>0.8</v>
      </c>
    </row>
    <row r="2001" spans="1:6" x14ac:dyDescent="0.2">
      <c r="A2001" s="2" t="s">
        <v>2002</v>
      </c>
      <c r="B2001" s="2">
        <v>8</v>
      </c>
      <c r="C2001" s="2">
        <v>27</v>
      </c>
      <c r="D2001" s="2">
        <v>0.29599999999999999</v>
      </c>
      <c r="E2001" s="2">
        <v>144</v>
      </c>
      <c r="F2001" s="2">
        <v>5.3</v>
      </c>
    </row>
    <row r="2002" spans="1:6" x14ac:dyDescent="0.2">
      <c r="A2002" s="2" t="s">
        <v>2003</v>
      </c>
      <c r="B2002" s="2">
        <v>2</v>
      </c>
      <c r="C2002" s="2">
        <v>7</v>
      </c>
      <c r="D2002" s="2">
        <v>0.28599999999999998</v>
      </c>
      <c r="E2002" s="2">
        <v>3</v>
      </c>
      <c r="F2002" s="2">
        <v>0.4</v>
      </c>
    </row>
    <row r="2003" spans="1:6" x14ac:dyDescent="0.2">
      <c r="A2003" s="2" t="s">
        <v>2004</v>
      </c>
      <c r="B2003" s="2">
        <v>3</v>
      </c>
      <c r="C2003" s="2">
        <v>17</v>
      </c>
      <c r="D2003" s="2">
        <v>0.17599999999999999</v>
      </c>
      <c r="E2003" s="2">
        <v>23</v>
      </c>
      <c r="F2003" s="2">
        <v>1.4</v>
      </c>
    </row>
    <row r="2004" spans="1:6" x14ac:dyDescent="0.2">
      <c r="A2004" s="2" t="s">
        <v>2005</v>
      </c>
      <c r="B2004" s="2">
        <v>6</v>
      </c>
      <c r="C2004" s="2">
        <v>31</v>
      </c>
      <c r="D2004" s="2">
        <v>0.19400000000000001</v>
      </c>
      <c r="E2004" s="2">
        <v>152</v>
      </c>
      <c r="F2004" s="2">
        <v>4.9000000000000004</v>
      </c>
    </row>
    <row r="2005" spans="1:6" x14ac:dyDescent="0.2">
      <c r="A2005" s="2" t="s">
        <v>2006</v>
      </c>
      <c r="B2005" s="2">
        <v>4</v>
      </c>
      <c r="C2005" s="2">
        <v>13</v>
      </c>
      <c r="D2005" s="2">
        <v>0.308</v>
      </c>
      <c r="E2005" s="2">
        <v>30</v>
      </c>
      <c r="F2005" s="2">
        <v>2.2999999999999998</v>
      </c>
    </row>
    <row r="2006" spans="1:6" x14ac:dyDescent="0.2">
      <c r="A2006" s="2" t="s">
        <v>2007</v>
      </c>
      <c r="B2006" s="2">
        <v>1</v>
      </c>
      <c r="C2006" s="2">
        <v>10</v>
      </c>
      <c r="D2006" s="2">
        <v>0.1</v>
      </c>
      <c r="E2006" s="2">
        <v>2</v>
      </c>
      <c r="F2006" s="2">
        <v>0.2</v>
      </c>
    </row>
    <row r="2007" spans="1:6" x14ac:dyDescent="0.2">
      <c r="A2007" s="2" t="s">
        <v>2008</v>
      </c>
      <c r="B2007" s="2">
        <v>8</v>
      </c>
      <c r="C2007" s="2">
        <v>27</v>
      </c>
      <c r="D2007" s="2">
        <v>0.29599999999999999</v>
      </c>
      <c r="E2007" s="2">
        <v>66</v>
      </c>
      <c r="F2007" s="2">
        <v>2.4</v>
      </c>
    </row>
    <row r="2008" spans="1:6" x14ac:dyDescent="0.2">
      <c r="A2008" s="2" t="s">
        <v>2009</v>
      </c>
      <c r="B2008" s="2">
        <v>7</v>
      </c>
      <c r="C2008" s="2">
        <v>32</v>
      </c>
      <c r="D2008" s="2">
        <v>0.219</v>
      </c>
      <c r="E2008" s="2">
        <v>34</v>
      </c>
      <c r="F2008" s="2">
        <v>1.1000000000000001</v>
      </c>
    </row>
    <row r="2009" spans="1:6" x14ac:dyDescent="0.2">
      <c r="A2009" s="2" t="s">
        <v>2010</v>
      </c>
      <c r="B2009" s="2">
        <v>23</v>
      </c>
      <c r="C2009" s="2">
        <v>109</v>
      </c>
      <c r="D2009" s="2">
        <v>0.21099999999999999</v>
      </c>
      <c r="E2009" s="2">
        <v>130</v>
      </c>
      <c r="F2009" s="2">
        <v>1.2</v>
      </c>
    </row>
    <row r="2010" spans="1:6" x14ac:dyDescent="0.2">
      <c r="A2010" s="2" t="s">
        <v>2011</v>
      </c>
      <c r="B2010" s="2">
        <v>6</v>
      </c>
      <c r="C2010" s="2">
        <v>29</v>
      </c>
      <c r="D2010" s="2">
        <v>0.20699999999999999</v>
      </c>
      <c r="E2010" s="2">
        <v>23</v>
      </c>
      <c r="F2010" s="2">
        <v>0.8</v>
      </c>
    </row>
    <row r="2011" spans="1:6" x14ac:dyDescent="0.2">
      <c r="A2011" s="2" t="s">
        <v>2012</v>
      </c>
      <c r="B2011" s="2">
        <v>4</v>
      </c>
      <c r="C2011" s="2">
        <v>12</v>
      </c>
      <c r="D2011" s="2">
        <v>0.33300000000000002</v>
      </c>
      <c r="E2011" s="2">
        <v>458</v>
      </c>
      <c r="F2011" s="2">
        <v>38.200000000000003</v>
      </c>
    </row>
    <row r="2012" spans="1:6" x14ac:dyDescent="0.2">
      <c r="A2012" s="2" t="s">
        <v>2013</v>
      </c>
      <c r="B2012" s="2">
        <v>0</v>
      </c>
      <c r="C2012" s="2">
        <v>13</v>
      </c>
      <c r="D2012" s="2">
        <v>0</v>
      </c>
      <c r="E2012" s="2">
        <v>0</v>
      </c>
      <c r="F2012" s="2">
        <v>0</v>
      </c>
    </row>
    <row r="2013" spans="1:6" x14ac:dyDescent="0.2">
      <c r="A2013" s="2" t="s">
        <v>2014</v>
      </c>
      <c r="B2013" s="2">
        <v>2</v>
      </c>
      <c r="C2013" s="2">
        <v>8</v>
      </c>
      <c r="D2013" s="2">
        <v>0.25</v>
      </c>
      <c r="E2013" s="2">
        <v>3</v>
      </c>
      <c r="F2013" s="2">
        <v>0.4</v>
      </c>
    </row>
    <row r="2014" spans="1:6" x14ac:dyDescent="0.2">
      <c r="A2014" s="2" t="s">
        <v>2015</v>
      </c>
      <c r="B2014" s="2">
        <v>8</v>
      </c>
      <c r="C2014" s="2">
        <v>45</v>
      </c>
      <c r="D2014" s="2">
        <v>0.17799999999999999</v>
      </c>
      <c r="E2014" s="2">
        <v>157</v>
      </c>
      <c r="F2014" s="2">
        <v>3.5</v>
      </c>
    </row>
    <row r="2015" spans="1:6" x14ac:dyDescent="0.2">
      <c r="A2015" s="2" t="s">
        <v>2016</v>
      </c>
      <c r="B2015" s="2">
        <v>3</v>
      </c>
      <c r="C2015" s="2">
        <v>23</v>
      </c>
      <c r="D2015" s="2">
        <v>0.13</v>
      </c>
      <c r="E2015" s="2">
        <v>19</v>
      </c>
      <c r="F2015" s="2">
        <v>0.8</v>
      </c>
    </row>
    <row r="2016" spans="1:6" x14ac:dyDescent="0.2">
      <c r="A2016" s="2" t="s">
        <v>2017</v>
      </c>
      <c r="B2016" s="2">
        <v>5</v>
      </c>
      <c r="C2016" s="2">
        <v>63</v>
      </c>
      <c r="D2016" s="2">
        <v>7.9000000000000001E-2</v>
      </c>
      <c r="E2016" s="2">
        <v>19</v>
      </c>
      <c r="F2016" s="2">
        <v>0.3</v>
      </c>
    </row>
    <row r="2017" spans="1:6" x14ac:dyDescent="0.2">
      <c r="A2017" s="2" t="s">
        <v>2018</v>
      </c>
      <c r="B2017" s="2">
        <v>1</v>
      </c>
      <c r="C2017" s="2">
        <v>52</v>
      </c>
      <c r="D2017" s="2">
        <v>1.9E-2</v>
      </c>
      <c r="E2017" s="2">
        <v>9</v>
      </c>
      <c r="F2017" s="2">
        <v>0.2</v>
      </c>
    </row>
    <row r="2018" spans="1:6" x14ac:dyDescent="0.2">
      <c r="A2018" s="2" t="s">
        <v>2019</v>
      </c>
      <c r="B2018" s="2">
        <v>8</v>
      </c>
      <c r="C2018" s="2">
        <v>34</v>
      </c>
      <c r="D2018" s="2">
        <v>0.23499999999999999</v>
      </c>
      <c r="E2018" s="2">
        <v>21</v>
      </c>
      <c r="F2018" s="2">
        <v>0.6</v>
      </c>
    </row>
    <row r="2019" spans="1:6" x14ac:dyDescent="0.2">
      <c r="A2019" s="2" t="s">
        <v>2020</v>
      </c>
      <c r="B2019" s="2">
        <v>10</v>
      </c>
      <c r="C2019" s="2">
        <v>56</v>
      </c>
      <c r="D2019" s="2">
        <v>0.17899999999999999</v>
      </c>
      <c r="E2019" s="2">
        <v>146</v>
      </c>
      <c r="F2019" s="2">
        <v>2.6</v>
      </c>
    </row>
    <row r="2020" spans="1:6" x14ac:dyDescent="0.2">
      <c r="A2020" s="2" t="s">
        <v>2021</v>
      </c>
      <c r="B2020" s="2">
        <v>1</v>
      </c>
      <c r="C2020" s="2">
        <v>38</v>
      </c>
      <c r="D2020" s="2">
        <v>2.5999999999999999E-2</v>
      </c>
      <c r="E2020" s="2">
        <v>2</v>
      </c>
      <c r="F2020" s="2">
        <v>0.1</v>
      </c>
    </row>
    <row r="2021" spans="1:6" x14ac:dyDescent="0.2">
      <c r="A2021" s="2" t="s">
        <v>2022</v>
      </c>
      <c r="B2021" s="2">
        <v>10</v>
      </c>
      <c r="C2021" s="2">
        <v>57</v>
      </c>
      <c r="D2021" s="2">
        <v>0.17499999999999999</v>
      </c>
      <c r="E2021" s="2">
        <v>53</v>
      </c>
      <c r="F2021" s="2">
        <v>0.9</v>
      </c>
    </row>
    <row r="2022" spans="1:6" x14ac:dyDescent="0.2">
      <c r="A2022" s="2" t="s">
        <v>2023</v>
      </c>
      <c r="B2022" s="2">
        <v>5</v>
      </c>
      <c r="C2022" s="2">
        <v>41</v>
      </c>
      <c r="D2022" s="2">
        <v>0.122</v>
      </c>
      <c r="E2022" s="2">
        <v>20</v>
      </c>
      <c r="F2022" s="2">
        <v>0.5</v>
      </c>
    </row>
    <row r="2023" spans="1:6" x14ac:dyDescent="0.2">
      <c r="A2023" s="2" t="s">
        <v>2024</v>
      </c>
      <c r="B2023" s="2">
        <v>4</v>
      </c>
      <c r="C2023" s="2">
        <v>33</v>
      </c>
      <c r="D2023" s="2">
        <v>0.121</v>
      </c>
      <c r="E2023" s="2">
        <v>12</v>
      </c>
      <c r="F2023" s="2">
        <v>0.4</v>
      </c>
    </row>
    <row r="2024" spans="1:6" x14ac:dyDescent="0.2">
      <c r="A2024" s="2" t="s">
        <v>2025</v>
      </c>
      <c r="B2024" s="2">
        <v>7</v>
      </c>
      <c r="C2024" s="2">
        <v>36</v>
      </c>
      <c r="D2024" s="2">
        <v>0.19400000000000001</v>
      </c>
      <c r="E2024" s="2">
        <v>19</v>
      </c>
      <c r="F2024" s="2">
        <v>0.5</v>
      </c>
    </row>
    <row r="2025" spans="1:6" x14ac:dyDescent="0.2">
      <c r="A2025" s="2" t="s">
        <v>2026</v>
      </c>
      <c r="B2025" s="2">
        <v>1</v>
      </c>
      <c r="C2025" s="2">
        <v>38</v>
      </c>
      <c r="D2025" s="2">
        <v>2.5999999999999999E-2</v>
      </c>
      <c r="E2025" s="2">
        <v>4</v>
      </c>
      <c r="F2025" s="2">
        <v>0.1</v>
      </c>
    </row>
    <row r="2026" spans="1:6" x14ac:dyDescent="0.2">
      <c r="A2026" s="2" t="s">
        <v>2027</v>
      </c>
      <c r="B2026" s="2">
        <v>0</v>
      </c>
      <c r="C2026" s="2">
        <v>19</v>
      </c>
      <c r="D2026" s="2">
        <v>0</v>
      </c>
      <c r="E2026" s="2">
        <v>0</v>
      </c>
      <c r="F2026" s="2">
        <v>0</v>
      </c>
    </row>
    <row r="2027" spans="1:6" x14ac:dyDescent="0.2">
      <c r="A2027" s="2" t="s">
        <v>2028</v>
      </c>
      <c r="B2027" s="2">
        <v>5</v>
      </c>
      <c r="C2027" s="2">
        <v>41</v>
      </c>
      <c r="D2027" s="2">
        <v>0.122</v>
      </c>
      <c r="E2027" s="2">
        <v>8</v>
      </c>
      <c r="F2027" s="2">
        <v>0.2</v>
      </c>
    </row>
    <row r="2028" spans="1:6" x14ac:dyDescent="0.2">
      <c r="A2028" s="2" t="s">
        <v>2029</v>
      </c>
      <c r="B2028" s="2">
        <v>1</v>
      </c>
      <c r="C2028" s="2">
        <v>21</v>
      </c>
      <c r="D2028" s="2">
        <v>4.8000000000000001E-2</v>
      </c>
      <c r="E2028" s="2">
        <v>2</v>
      </c>
      <c r="F2028" s="2">
        <v>0.1</v>
      </c>
    </row>
    <row r="2029" spans="1:6" x14ac:dyDescent="0.2">
      <c r="A2029" s="2" t="s">
        <v>2030</v>
      </c>
      <c r="B2029" s="2">
        <v>1</v>
      </c>
      <c r="C2029" s="2">
        <v>26</v>
      </c>
      <c r="D2029" s="2">
        <v>3.7999999999999999E-2</v>
      </c>
      <c r="E2029" s="2">
        <v>1</v>
      </c>
      <c r="F2029" s="2">
        <v>0</v>
      </c>
    </row>
    <row r="2030" spans="1:6" x14ac:dyDescent="0.2">
      <c r="A2030" s="2" t="s">
        <v>2031</v>
      </c>
      <c r="B2030" s="2">
        <v>1</v>
      </c>
      <c r="C2030" s="2">
        <v>18</v>
      </c>
      <c r="D2030" s="2">
        <v>5.6000000000000001E-2</v>
      </c>
      <c r="E2030" s="2">
        <v>2</v>
      </c>
      <c r="F2030" s="2">
        <v>0.1</v>
      </c>
    </row>
    <row r="2031" spans="1:6" x14ac:dyDescent="0.2">
      <c r="A2031" s="2" t="s">
        <v>2032</v>
      </c>
      <c r="B2031" s="2">
        <v>0</v>
      </c>
      <c r="C2031" s="2">
        <v>62</v>
      </c>
      <c r="D2031" s="2">
        <v>0</v>
      </c>
      <c r="E2031" s="2">
        <v>0</v>
      </c>
      <c r="F2031" s="2">
        <v>0</v>
      </c>
    </row>
    <row r="2032" spans="1:6" x14ac:dyDescent="0.2">
      <c r="A2032" s="2" t="s">
        <v>2033</v>
      </c>
      <c r="B2032" s="2">
        <v>4</v>
      </c>
      <c r="C2032" s="2">
        <v>26</v>
      </c>
      <c r="D2032" s="2">
        <v>0.154</v>
      </c>
      <c r="E2032" s="2">
        <v>21</v>
      </c>
      <c r="F2032" s="2">
        <v>0.8</v>
      </c>
    </row>
    <row r="2033" spans="1:6" x14ac:dyDescent="0.2">
      <c r="A2033" s="2" t="s">
        <v>2034</v>
      </c>
      <c r="B2033" s="2">
        <v>11</v>
      </c>
      <c r="C2033" s="2">
        <v>37</v>
      </c>
      <c r="D2033" s="2">
        <v>0.29699999999999999</v>
      </c>
      <c r="E2033" s="2">
        <v>68</v>
      </c>
      <c r="F2033" s="2">
        <v>1.8</v>
      </c>
    </row>
    <row r="2034" spans="1:6" x14ac:dyDescent="0.2">
      <c r="A2034" s="2" t="s">
        <v>2035</v>
      </c>
      <c r="B2034" s="2">
        <v>7</v>
      </c>
      <c r="C2034" s="2">
        <v>20</v>
      </c>
      <c r="D2034" s="2">
        <v>0.35</v>
      </c>
      <c r="E2034" s="2">
        <v>31</v>
      </c>
      <c r="F2034" s="2">
        <v>1.6</v>
      </c>
    </row>
    <row r="2035" spans="1:6" x14ac:dyDescent="0.2">
      <c r="A2035" s="2" t="s">
        <v>2036</v>
      </c>
      <c r="B2035" s="2">
        <v>3</v>
      </c>
      <c r="C2035" s="2">
        <v>32</v>
      </c>
      <c r="D2035" s="2">
        <v>9.4E-2</v>
      </c>
      <c r="E2035" s="2">
        <v>30</v>
      </c>
      <c r="F2035" s="2">
        <v>0.9</v>
      </c>
    </row>
    <row r="2036" spans="1:6" x14ac:dyDescent="0.2">
      <c r="A2036" s="2" t="s">
        <v>2037</v>
      </c>
      <c r="B2036" s="2">
        <v>2</v>
      </c>
      <c r="C2036" s="2">
        <v>36</v>
      </c>
      <c r="D2036" s="2">
        <v>5.6000000000000001E-2</v>
      </c>
      <c r="E2036" s="2">
        <v>8</v>
      </c>
      <c r="F2036" s="2">
        <v>0.2</v>
      </c>
    </row>
    <row r="2037" spans="1:6" x14ac:dyDescent="0.2">
      <c r="A2037" s="2" t="s">
        <v>2038</v>
      </c>
      <c r="B2037" s="2">
        <v>19</v>
      </c>
      <c r="C2037" s="2">
        <v>107</v>
      </c>
      <c r="D2037" s="2">
        <v>0.17799999999999999</v>
      </c>
      <c r="E2037" s="2">
        <v>106</v>
      </c>
      <c r="F2037" s="2">
        <v>1</v>
      </c>
    </row>
    <row r="2038" spans="1:6" x14ac:dyDescent="0.2">
      <c r="A2038" s="2" t="s">
        <v>2039</v>
      </c>
      <c r="B2038" s="2">
        <v>7</v>
      </c>
      <c r="C2038" s="2">
        <v>60</v>
      </c>
      <c r="D2038" s="2">
        <v>0.11700000000000001</v>
      </c>
      <c r="E2038" s="2">
        <v>42</v>
      </c>
      <c r="F2038" s="2">
        <v>0.7</v>
      </c>
    </row>
    <row r="2039" spans="1:6" x14ac:dyDescent="0.2">
      <c r="A2039" s="2" t="s">
        <v>2040</v>
      </c>
      <c r="B2039" s="2">
        <v>2</v>
      </c>
      <c r="C2039" s="2">
        <v>28</v>
      </c>
      <c r="D2039" s="2">
        <v>7.0999999999999994E-2</v>
      </c>
      <c r="E2039" s="2">
        <v>72</v>
      </c>
      <c r="F2039" s="2">
        <v>2.6</v>
      </c>
    </row>
    <row r="2040" spans="1:6" x14ac:dyDescent="0.2">
      <c r="A2040" s="2" t="s">
        <v>2041</v>
      </c>
      <c r="B2040" s="2">
        <v>1</v>
      </c>
      <c r="C2040" s="2">
        <v>18</v>
      </c>
      <c r="D2040" s="2">
        <v>5.6000000000000001E-2</v>
      </c>
      <c r="E2040" s="2">
        <v>4</v>
      </c>
      <c r="F2040" s="2">
        <v>0.2</v>
      </c>
    </row>
    <row r="2041" spans="1:6" x14ac:dyDescent="0.2">
      <c r="A2041" s="2" t="s">
        <v>2042</v>
      </c>
      <c r="B2041" s="2">
        <v>4</v>
      </c>
      <c r="C2041" s="2">
        <v>63</v>
      </c>
      <c r="D2041" s="2">
        <v>6.3E-2</v>
      </c>
      <c r="E2041" s="2">
        <v>8</v>
      </c>
      <c r="F2041" s="2">
        <v>0.1</v>
      </c>
    </row>
    <row r="2042" spans="1:6" x14ac:dyDescent="0.2">
      <c r="A2042" s="2" t="s">
        <v>2043</v>
      </c>
      <c r="B2042" s="2">
        <v>2</v>
      </c>
      <c r="C2042" s="2">
        <v>19</v>
      </c>
      <c r="D2042" s="2">
        <v>0.105</v>
      </c>
      <c r="E2042" s="2">
        <v>7</v>
      </c>
      <c r="F2042" s="2">
        <v>0.4</v>
      </c>
    </row>
    <row r="2043" spans="1:6" x14ac:dyDescent="0.2">
      <c r="A2043" s="2" t="s">
        <v>2044</v>
      </c>
      <c r="B2043" s="2">
        <v>12</v>
      </c>
      <c r="C2043" s="2">
        <v>71</v>
      </c>
      <c r="D2043" s="2">
        <v>0.16900000000000001</v>
      </c>
      <c r="E2043" s="2">
        <v>57</v>
      </c>
      <c r="F2043" s="2">
        <v>0.8</v>
      </c>
    </row>
    <row r="2044" spans="1:6" x14ac:dyDescent="0.2">
      <c r="A2044" s="2" t="s">
        <v>2045</v>
      </c>
      <c r="B2044" s="2">
        <v>10</v>
      </c>
      <c r="C2044" s="2">
        <v>31</v>
      </c>
      <c r="D2044" s="2">
        <v>0.32300000000000001</v>
      </c>
      <c r="E2044" s="2">
        <v>36</v>
      </c>
      <c r="F2044" s="2">
        <v>1.2</v>
      </c>
    </row>
    <row r="2045" spans="1:6" x14ac:dyDescent="0.2">
      <c r="A2045" s="2" t="s">
        <v>2046</v>
      </c>
      <c r="B2045" s="2">
        <v>3</v>
      </c>
      <c r="C2045" s="2">
        <v>15</v>
      </c>
      <c r="D2045" s="2">
        <v>0.2</v>
      </c>
      <c r="E2045" s="2">
        <v>63</v>
      </c>
      <c r="F2045" s="2">
        <v>4.2</v>
      </c>
    </row>
    <row r="2046" spans="1:6" x14ac:dyDescent="0.2">
      <c r="A2046" s="2" t="s">
        <v>2047</v>
      </c>
      <c r="B2046" s="2">
        <v>0</v>
      </c>
      <c r="C2046" s="2">
        <v>12</v>
      </c>
      <c r="D2046" s="2">
        <v>0</v>
      </c>
      <c r="E2046" s="2">
        <v>0</v>
      </c>
      <c r="F2046" s="2">
        <v>0</v>
      </c>
    </row>
    <row r="2047" spans="1:6" x14ac:dyDescent="0.2">
      <c r="A2047" s="2" t="s">
        <v>2048</v>
      </c>
      <c r="B2047" s="2">
        <v>7</v>
      </c>
      <c r="C2047" s="2">
        <v>37</v>
      </c>
      <c r="D2047" s="2">
        <v>0.189</v>
      </c>
      <c r="E2047" s="2">
        <v>71</v>
      </c>
      <c r="F2047" s="2">
        <v>1.9</v>
      </c>
    </row>
    <row r="2048" spans="1:6" x14ac:dyDescent="0.2">
      <c r="A2048" s="2" t="s">
        <v>2049</v>
      </c>
      <c r="B2048" s="2">
        <v>6</v>
      </c>
      <c r="C2048" s="2">
        <v>31</v>
      </c>
      <c r="D2048" s="2">
        <v>0.19400000000000001</v>
      </c>
      <c r="E2048" s="2">
        <v>38</v>
      </c>
      <c r="F2048" s="2">
        <v>1.2</v>
      </c>
    </row>
    <row r="2049" spans="1:6" x14ac:dyDescent="0.2">
      <c r="A2049" s="2" t="s">
        <v>2050</v>
      </c>
      <c r="B2049" s="2">
        <v>10</v>
      </c>
      <c r="C2049" s="2">
        <v>60</v>
      </c>
      <c r="D2049" s="2">
        <v>0.16700000000000001</v>
      </c>
      <c r="E2049" s="2">
        <v>45</v>
      </c>
      <c r="F2049" s="2">
        <v>0.8</v>
      </c>
    </row>
    <row r="2050" spans="1:6" x14ac:dyDescent="0.2">
      <c r="A2050" s="2" t="s">
        <v>2051</v>
      </c>
      <c r="B2050" s="2">
        <v>5</v>
      </c>
      <c r="C2050" s="2">
        <v>21</v>
      </c>
      <c r="D2050" s="2">
        <v>0.23799999999999999</v>
      </c>
      <c r="E2050" s="2">
        <v>12</v>
      </c>
      <c r="F2050" s="2">
        <v>0.6</v>
      </c>
    </row>
    <row r="2051" spans="1:6" x14ac:dyDescent="0.2">
      <c r="A2051" s="2" t="s">
        <v>2052</v>
      </c>
      <c r="B2051" s="2">
        <v>13</v>
      </c>
      <c r="C2051" s="2">
        <v>59</v>
      </c>
      <c r="D2051" s="2">
        <v>0.22</v>
      </c>
      <c r="E2051" s="2">
        <v>66</v>
      </c>
      <c r="F2051" s="2">
        <v>1.1000000000000001</v>
      </c>
    </row>
    <row r="2052" spans="1:6" x14ac:dyDescent="0.2">
      <c r="A2052" s="2" t="s">
        <v>2053</v>
      </c>
      <c r="B2052" s="2">
        <v>6</v>
      </c>
      <c r="C2052" s="2">
        <v>26</v>
      </c>
      <c r="D2052" s="2">
        <v>0.23100000000000001</v>
      </c>
      <c r="E2052" s="2">
        <v>25</v>
      </c>
      <c r="F2052" s="2">
        <v>1</v>
      </c>
    </row>
    <row r="2053" spans="1:6" x14ac:dyDescent="0.2">
      <c r="A2053" s="2" t="s">
        <v>2054</v>
      </c>
      <c r="B2053" s="2">
        <v>4</v>
      </c>
      <c r="C2053" s="2">
        <v>35</v>
      </c>
      <c r="D2053" s="2">
        <v>0.114</v>
      </c>
      <c r="E2053" s="2">
        <v>12</v>
      </c>
      <c r="F2053" s="2">
        <v>0.3</v>
      </c>
    </row>
    <row r="2054" spans="1:6" x14ac:dyDescent="0.2">
      <c r="A2054" s="2" t="s">
        <v>2055</v>
      </c>
      <c r="B2054" s="2">
        <v>2</v>
      </c>
      <c r="C2054" s="2">
        <v>23</v>
      </c>
      <c r="D2054" s="2">
        <v>8.6999999999999994E-2</v>
      </c>
      <c r="E2054" s="2">
        <v>9</v>
      </c>
      <c r="F2054" s="2">
        <v>0.4</v>
      </c>
    </row>
    <row r="2055" spans="1:6" x14ac:dyDescent="0.2">
      <c r="A2055" s="2" t="s">
        <v>2056</v>
      </c>
      <c r="B2055" s="2">
        <v>5</v>
      </c>
      <c r="C2055" s="2">
        <v>12</v>
      </c>
      <c r="D2055" s="2">
        <v>0.41699999999999998</v>
      </c>
      <c r="E2055" s="2">
        <v>28</v>
      </c>
      <c r="F2055" s="2">
        <v>2.2999999999999998</v>
      </c>
    </row>
    <row r="2056" spans="1:6" x14ac:dyDescent="0.2">
      <c r="A2056" s="2" t="s">
        <v>2057</v>
      </c>
      <c r="B2056" s="2">
        <v>6</v>
      </c>
      <c r="C2056" s="2">
        <v>24</v>
      </c>
      <c r="D2056" s="2">
        <v>0.25</v>
      </c>
      <c r="E2056" s="2">
        <v>30</v>
      </c>
      <c r="F2056" s="2">
        <v>1.2</v>
      </c>
    </row>
    <row r="2057" spans="1:6" x14ac:dyDescent="0.2">
      <c r="A2057" s="2" t="s">
        <v>2058</v>
      </c>
      <c r="B2057" s="2">
        <v>12</v>
      </c>
      <c r="C2057" s="2">
        <v>64</v>
      </c>
      <c r="D2057" s="2">
        <v>0.188</v>
      </c>
      <c r="E2057" s="2">
        <v>108</v>
      </c>
      <c r="F2057" s="2">
        <v>1.7</v>
      </c>
    </row>
    <row r="2058" spans="1:6" x14ac:dyDescent="0.2">
      <c r="A2058" s="2" t="s">
        <v>2059</v>
      </c>
      <c r="B2058" s="2">
        <v>5</v>
      </c>
      <c r="C2058" s="2">
        <v>37</v>
      </c>
      <c r="D2058" s="2">
        <v>0.13500000000000001</v>
      </c>
      <c r="E2058" s="2">
        <v>20</v>
      </c>
      <c r="F2058" s="2">
        <v>0.5</v>
      </c>
    </row>
    <row r="2059" spans="1:6" x14ac:dyDescent="0.2">
      <c r="A2059" s="2" t="s">
        <v>2060</v>
      </c>
      <c r="B2059" s="2">
        <v>8</v>
      </c>
      <c r="C2059" s="2">
        <v>38</v>
      </c>
      <c r="D2059" s="2">
        <v>0.21099999999999999</v>
      </c>
      <c r="E2059" s="2">
        <v>219</v>
      </c>
      <c r="F2059" s="2">
        <v>5.8</v>
      </c>
    </row>
    <row r="2060" spans="1:6" x14ac:dyDescent="0.2">
      <c r="A2060" s="2" t="s">
        <v>2061</v>
      </c>
      <c r="B2060" s="2">
        <v>8</v>
      </c>
      <c r="C2060" s="2">
        <v>60</v>
      </c>
      <c r="D2060" s="2">
        <v>0.13300000000000001</v>
      </c>
      <c r="E2060" s="2">
        <v>28</v>
      </c>
      <c r="F2060" s="2">
        <v>0.5</v>
      </c>
    </row>
    <row r="2061" spans="1:6" x14ac:dyDescent="0.2">
      <c r="A2061" s="2" t="s">
        <v>2062</v>
      </c>
      <c r="B2061" s="2">
        <v>6</v>
      </c>
      <c r="C2061" s="2">
        <v>47</v>
      </c>
      <c r="D2061" s="2">
        <v>0.128</v>
      </c>
      <c r="E2061" s="2">
        <v>44</v>
      </c>
      <c r="F2061" s="2">
        <v>0.9</v>
      </c>
    </row>
    <row r="2062" spans="1:6" x14ac:dyDescent="0.2">
      <c r="A2062" s="2" t="s">
        <v>2063</v>
      </c>
      <c r="B2062" s="2">
        <v>3</v>
      </c>
      <c r="C2062" s="2">
        <v>12</v>
      </c>
      <c r="D2062" s="2">
        <v>0.25</v>
      </c>
      <c r="E2062" s="2">
        <v>23</v>
      </c>
      <c r="F2062" s="2">
        <v>1.9</v>
      </c>
    </row>
    <row r="2063" spans="1:6" x14ac:dyDescent="0.2">
      <c r="A2063" s="2" t="s">
        <v>2064</v>
      </c>
      <c r="B2063" s="2">
        <v>1</v>
      </c>
      <c r="C2063" s="2">
        <v>6</v>
      </c>
      <c r="D2063" s="2">
        <v>0.16700000000000001</v>
      </c>
      <c r="E2063" s="2">
        <v>5</v>
      </c>
      <c r="F2063" s="2">
        <v>0.8</v>
      </c>
    </row>
    <row r="2064" spans="1:6" x14ac:dyDescent="0.2">
      <c r="A2064" s="2" t="s">
        <v>2065</v>
      </c>
      <c r="B2064" s="2">
        <v>2</v>
      </c>
      <c r="C2064" s="2">
        <v>10</v>
      </c>
      <c r="D2064" s="2">
        <v>0.2</v>
      </c>
      <c r="E2064" s="2">
        <v>17</v>
      </c>
      <c r="F2064" s="2">
        <v>1.7</v>
      </c>
    </row>
    <row r="2065" spans="1:6" x14ac:dyDescent="0.2">
      <c r="A2065" s="2" t="s">
        <v>2066</v>
      </c>
      <c r="B2065" s="2">
        <v>5</v>
      </c>
      <c r="C2065" s="2">
        <v>28</v>
      </c>
      <c r="D2065" s="2">
        <v>0.17899999999999999</v>
      </c>
      <c r="E2065" s="2">
        <v>24</v>
      </c>
      <c r="F2065" s="2">
        <v>0.9</v>
      </c>
    </row>
    <row r="2066" spans="1:6" x14ac:dyDescent="0.2">
      <c r="A2066" s="2" t="s">
        <v>2067</v>
      </c>
      <c r="B2066" s="2">
        <v>2</v>
      </c>
      <c r="C2066" s="2">
        <v>9</v>
      </c>
      <c r="D2066" s="2">
        <v>0.222</v>
      </c>
      <c r="E2066" s="2">
        <v>2</v>
      </c>
      <c r="F2066" s="2">
        <v>0.2</v>
      </c>
    </row>
    <row r="2067" spans="1:6" x14ac:dyDescent="0.2">
      <c r="A2067" s="2" t="s">
        <v>2068</v>
      </c>
      <c r="B2067" s="2">
        <v>5</v>
      </c>
      <c r="C2067" s="2">
        <v>56</v>
      </c>
      <c r="D2067" s="2">
        <v>8.8999999999999996E-2</v>
      </c>
      <c r="E2067" s="2">
        <v>430</v>
      </c>
      <c r="F2067" s="2">
        <v>7.7</v>
      </c>
    </row>
    <row r="2068" spans="1:6" x14ac:dyDescent="0.2">
      <c r="A2068" s="2" t="s">
        <v>2069</v>
      </c>
      <c r="B2068" s="2">
        <v>6</v>
      </c>
      <c r="C2068" s="2">
        <v>25</v>
      </c>
      <c r="D2068" s="2">
        <v>0.24</v>
      </c>
      <c r="E2068" s="2">
        <v>15</v>
      </c>
      <c r="F2068" s="2">
        <v>0.6</v>
      </c>
    </row>
    <row r="2069" spans="1:6" x14ac:dyDescent="0.2">
      <c r="A2069" s="2" t="s">
        <v>2070</v>
      </c>
      <c r="B2069" s="2">
        <v>0</v>
      </c>
      <c r="C2069" s="2">
        <v>24</v>
      </c>
      <c r="D2069" s="2">
        <v>0</v>
      </c>
      <c r="E2069" s="2">
        <v>0</v>
      </c>
      <c r="F2069" s="2">
        <v>0</v>
      </c>
    </row>
    <row r="2070" spans="1:6" x14ac:dyDescent="0.2">
      <c r="A2070" s="2" t="s">
        <v>2071</v>
      </c>
      <c r="B2070" s="2">
        <v>13</v>
      </c>
      <c r="C2070" s="2">
        <v>76</v>
      </c>
      <c r="D2070" s="2">
        <v>0.17100000000000001</v>
      </c>
      <c r="E2070" s="2">
        <v>58</v>
      </c>
      <c r="F2070" s="2">
        <v>0.8</v>
      </c>
    </row>
    <row r="2071" spans="1:6" x14ac:dyDescent="0.2">
      <c r="A2071" s="2" t="s">
        <v>2072</v>
      </c>
      <c r="B2071" s="2">
        <v>2</v>
      </c>
      <c r="C2071" s="2">
        <v>26</v>
      </c>
      <c r="D2071" s="2">
        <v>7.6999999999999999E-2</v>
      </c>
      <c r="E2071" s="2">
        <v>9</v>
      </c>
      <c r="F2071" s="2">
        <v>0.3</v>
      </c>
    </row>
    <row r="2072" spans="1:6" x14ac:dyDescent="0.2">
      <c r="A2072" s="2" t="s">
        <v>2073</v>
      </c>
      <c r="B2072" s="2">
        <v>0</v>
      </c>
      <c r="C2072" s="2">
        <v>9</v>
      </c>
      <c r="D2072" s="2">
        <v>0</v>
      </c>
      <c r="E2072" s="2">
        <v>0</v>
      </c>
      <c r="F2072" s="2">
        <v>0</v>
      </c>
    </row>
    <row r="2073" spans="1:6" x14ac:dyDescent="0.2">
      <c r="A2073" s="2" t="s">
        <v>2074</v>
      </c>
      <c r="B2073" s="2">
        <v>4</v>
      </c>
      <c r="C2073" s="2">
        <v>35</v>
      </c>
      <c r="D2073" s="2">
        <v>0.114</v>
      </c>
      <c r="E2073" s="2">
        <v>18</v>
      </c>
      <c r="F2073" s="2">
        <v>0.5</v>
      </c>
    </row>
    <row r="2074" spans="1:6" x14ac:dyDescent="0.2">
      <c r="A2074" s="2" t="s">
        <v>2075</v>
      </c>
      <c r="B2074" s="2">
        <v>4</v>
      </c>
      <c r="C2074" s="2">
        <v>20</v>
      </c>
      <c r="D2074" s="2">
        <v>0.2</v>
      </c>
      <c r="E2074" s="2">
        <v>7</v>
      </c>
      <c r="F2074" s="2">
        <v>0.3</v>
      </c>
    </row>
    <row r="2075" spans="1:6" x14ac:dyDescent="0.2">
      <c r="A2075" s="2" t="s">
        <v>2076</v>
      </c>
      <c r="B2075" s="2">
        <v>9</v>
      </c>
      <c r="C2075" s="2">
        <v>31</v>
      </c>
      <c r="D2075" s="2">
        <v>0.28999999999999998</v>
      </c>
      <c r="E2075" s="2">
        <v>188</v>
      </c>
      <c r="F2075" s="2">
        <v>6.1</v>
      </c>
    </row>
    <row r="2076" spans="1:6" x14ac:dyDescent="0.2">
      <c r="A2076" s="2" t="s">
        <v>2077</v>
      </c>
      <c r="B2076" s="2">
        <v>5</v>
      </c>
      <c r="C2076" s="2">
        <v>33</v>
      </c>
      <c r="D2076" s="2">
        <v>0.152</v>
      </c>
      <c r="E2076" s="2">
        <v>13</v>
      </c>
      <c r="F2076" s="2">
        <v>0.4</v>
      </c>
    </row>
    <row r="2077" spans="1:6" x14ac:dyDescent="0.2">
      <c r="A2077" s="2" t="s">
        <v>2078</v>
      </c>
      <c r="B2077" s="2">
        <v>7</v>
      </c>
      <c r="C2077" s="2">
        <v>34</v>
      </c>
      <c r="D2077" s="2">
        <v>0.20599999999999999</v>
      </c>
      <c r="E2077" s="2">
        <v>162</v>
      </c>
      <c r="F2077" s="2">
        <v>4.8</v>
      </c>
    </row>
    <row r="2078" spans="1:6" x14ac:dyDescent="0.2">
      <c r="A2078" s="2" t="s">
        <v>2079</v>
      </c>
      <c r="B2078" s="2">
        <v>4</v>
      </c>
      <c r="C2078" s="2">
        <v>27</v>
      </c>
      <c r="D2078" s="2">
        <v>0.14799999999999999</v>
      </c>
      <c r="E2078" s="2">
        <v>39</v>
      </c>
      <c r="F2078" s="2">
        <v>1.4</v>
      </c>
    </row>
    <row r="2079" spans="1:6" x14ac:dyDescent="0.2">
      <c r="A2079" s="2" t="s">
        <v>2080</v>
      </c>
      <c r="B2079" s="2">
        <v>2</v>
      </c>
      <c r="C2079" s="2">
        <v>35</v>
      </c>
      <c r="D2079" s="2">
        <v>5.7000000000000002E-2</v>
      </c>
      <c r="E2079" s="2">
        <v>16</v>
      </c>
      <c r="F2079" s="2">
        <v>0.5</v>
      </c>
    </row>
    <row r="2080" spans="1:6" x14ac:dyDescent="0.2">
      <c r="A2080" s="2" t="s">
        <v>2081</v>
      </c>
      <c r="B2080" s="2">
        <v>22</v>
      </c>
      <c r="C2080" s="2">
        <v>109</v>
      </c>
      <c r="D2080" s="2">
        <v>0.20200000000000001</v>
      </c>
      <c r="E2080" s="2">
        <v>165</v>
      </c>
      <c r="F2080" s="2">
        <v>1.5</v>
      </c>
    </row>
    <row r="2081" spans="1:6" x14ac:dyDescent="0.2">
      <c r="A2081" s="2" t="s">
        <v>2082</v>
      </c>
      <c r="B2081" s="2">
        <v>13</v>
      </c>
      <c r="C2081" s="2">
        <v>66</v>
      </c>
      <c r="D2081" s="2">
        <v>0.19700000000000001</v>
      </c>
      <c r="E2081" s="2">
        <v>51</v>
      </c>
      <c r="F2081" s="2">
        <v>0.8</v>
      </c>
    </row>
    <row r="2082" spans="1:6" x14ac:dyDescent="0.2">
      <c r="A2082" s="2" t="s">
        <v>2083</v>
      </c>
      <c r="B2082" s="2">
        <v>5</v>
      </c>
      <c r="C2082" s="2">
        <v>17</v>
      </c>
      <c r="D2082" s="2">
        <v>0.29399999999999998</v>
      </c>
      <c r="E2082" s="2">
        <v>34</v>
      </c>
      <c r="F2082" s="2">
        <v>2</v>
      </c>
    </row>
    <row r="2083" spans="1:6" x14ac:dyDescent="0.2">
      <c r="A2083" s="2" t="s">
        <v>2084</v>
      </c>
      <c r="B2083" s="2">
        <v>3</v>
      </c>
      <c r="C2083" s="2">
        <v>10</v>
      </c>
      <c r="D2083" s="2">
        <v>0.3</v>
      </c>
      <c r="E2083" s="2">
        <v>13</v>
      </c>
      <c r="F2083" s="2">
        <v>1.3</v>
      </c>
    </row>
    <row r="2084" spans="1:6" x14ac:dyDescent="0.2">
      <c r="A2084" s="2" t="s">
        <v>2085</v>
      </c>
      <c r="B2084" s="2">
        <v>13</v>
      </c>
      <c r="C2084" s="2">
        <v>71</v>
      </c>
      <c r="D2084" s="2">
        <v>0.183</v>
      </c>
      <c r="E2084" s="2">
        <v>52</v>
      </c>
      <c r="F2084" s="2">
        <v>0.7</v>
      </c>
    </row>
    <row r="2085" spans="1:6" x14ac:dyDescent="0.2">
      <c r="A2085" s="2" t="s">
        <v>2086</v>
      </c>
      <c r="B2085" s="2">
        <v>3</v>
      </c>
      <c r="C2085" s="2">
        <v>17</v>
      </c>
      <c r="D2085" s="2">
        <v>0.17599999999999999</v>
      </c>
      <c r="E2085" s="2">
        <v>62</v>
      </c>
      <c r="F2085" s="2">
        <v>3.6</v>
      </c>
    </row>
    <row r="2086" spans="1:6" x14ac:dyDescent="0.2">
      <c r="A2086" s="2" t="s">
        <v>2087</v>
      </c>
      <c r="B2086" s="2">
        <v>9</v>
      </c>
      <c r="C2086" s="2">
        <v>40</v>
      </c>
      <c r="D2086" s="2">
        <v>0.22500000000000001</v>
      </c>
      <c r="E2086" s="2">
        <v>562</v>
      </c>
      <c r="F2086" s="2">
        <v>14.1</v>
      </c>
    </row>
    <row r="2087" spans="1:6" x14ac:dyDescent="0.2">
      <c r="A2087" s="2" t="s">
        <v>2088</v>
      </c>
      <c r="B2087" s="2">
        <v>2</v>
      </c>
      <c r="C2087" s="2">
        <v>14</v>
      </c>
      <c r="D2087" s="2">
        <v>0.14299999999999999</v>
      </c>
      <c r="E2087" s="2">
        <v>13</v>
      </c>
      <c r="F2087" s="2">
        <v>0.9</v>
      </c>
    </row>
    <row r="2088" spans="1:6" x14ac:dyDescent="0.2">
      <c r="A2088" s="2" t="s">
        <v>2089</v>
      </c>
      <c r="B2088" s="2">
        <v>4</v>
      </c>
      <c r="C2088" s="2">
        <v>16</v>
      </c>
      <c r="D2088" s="2">
        <v>0.25</v>
      </c>
      <c r="E2088" s="2">
        <v>15</v>
      </c>
      <c r="F2088" s="2">
        <v>0.9</v>
      </c>
    </row>
    <row r="2089" spans="1:6" x14ac:dyDescent="0.2">
      <c r="A2089" s="2" t="s">
        <v>2090</v>
      </c>
      <c r="B2089" s="2">
        <v>0</v>
      </c>
      <c r="C2089" s="2">
        <v>5</v>
      </c>
      <c r="D2089" s="2">
        <v>0</v>
      </c>
      <c r="E2089" s="2">
        <v>0</v>
      </c>
      <c r="F2089" s="2">
        <v>0</v>
      </c>
    </row>
    <row r="2090" spans="1:6" x14ac:dyDescent="0.2">
      <c r="A2090" s="2" t="s">
        <v>2091</v>
      </c>
      <c r="B2090" s="2">
        <v>11</v>
      </c>
      <c r="C2090" s="2">
        <v>63</v>
      </c>
      <c r="D2090" s="2">
        <v>0.17499999999999999</v>
      </c>
      <c r="E2090" s="2">
        <v>36</v>
      </c>
      <c r="F2090" s="2">
        <v>0.6</v>
      </c>
    </row>
    <row r="2091" spans="1:6" x14ac:dyDescent="0.2">
      <c r="A2091" s="2" t="s">
        <v>2092</v>
      </c>
      <c r="B2091" s="2">
        <v>4</v>
      </c>
      <c r="C2091" s="2">
        <v>67</v>
      </c>
      <c r="D2091" s="2">
        <v>0.06</v>
      </c>
      <c r="E2091" s="2">
        <v>19</v>
      </c>
      <c r="F2091" s="2">
        <v>0.3</v>
      </c>
    </row>
    <row r="2092" spans="1:6" x14ac:dyDescent="0.2">
      <c r="A2092" s="2" t="s">
        <v>2093</v>
      </c>
      <c r="B2092" s="2">
        <v>3</v>
      </c>
      <c r="C2092" s="2">
        <v>37</v>
      </c>
      <c r="D2092" s="2">
        <v>8.1000000000000003E-2</v>
      </c>
      <c r="E2092" s="2">
        <v>8</v>
      </c>
      <c r="F2092" s="2">
        <v>0.2</v>
      </c>
    </row>
    <row r="2093" spans="1:6" x14ac:dyDescent="0.2">
      <c r="A2093" s="2" t="s">
        <v>2094</v>
      </c>
      <c r="B2093" s="2">
        <v>9</v>
      </c>
      <c r="C2093" s="2">
        <v>26</v>
      </c>
      <c r="D2093" s="2">
        <v>0.34599999999999997</v>
      </c>
      <c r="E2093" s="2">
        <v>63</v>
      </c>
      <c r="F2093" s="2">
        <v>2.4</v>
      </c>
    </row>
    <row r="2094" spans="1:6" x14ac:dyDescent="0.2">
      <c r="A2094" s="2" t="s">
        <v>2095</v>
      </c>
      <c r="B2094" s="2">
        <v>0</v>
      </c>
      <c r="C2094" s="2">
        <v>10</v>
      </c>
      <c r="D2094" s="2">
        <v>0</v>
      </c>
      <c r="E2094" s="2">
        <v>0</v>
      </c>
      <c r="F2094" s="2">
        <v>0</v>
      </c>
    </row>
    <row r="2095" spans="1:6" x14ac:dyDescent="0.2">
      <c r="A2095" s="2" t="s">
        <v>2096</v>
      </c>
      <c r="B2095" s="2">
        <v>3</v>
      </c>
      <c r="C2095" s="2">
        <v>15</v>
      </c>
      <c r="D2095" s="2">
        <v>0.2</v>
      </c>
      <c r="E2095" s="2">
        <v>130</v>
      </c>
      <c r="F2095" s="2">
        <v>8.6999999999999993</v>
      </c>
    </row>
    <row r="2096" spans="1:6" x14ac:dyDescent="0.2">
      <c r="A2096" s="2" t="s">
        <v>2097</v>
      </c>
      <c r="B2096" s="2">
        <v>7</v>
      </c>
      <c r="C2096" s="2">
        <v>55</v>
      </c>
      <c r="D2096" s="2">
        <v>0.127</v>
      </c>
      <c r="E2096" s="2">
        <v>45</v>
      </c>
      <c r="F2096" s="2">
        <v>0.8</v>
      </c>
    </row>
    <row r="2097" spans="1:6" x14ac:dyDescent="0.2">
      <c r="A2097" s="2" t="s">
        <v>2098</v>
      </c>
      <c r="B2097" s="2">
        <v>2</v>
      </c>
      <c r="C2097" s="2">
        <v>20</v>
      </c>
      <c r="D2097" s="2">
        <v>0.1</v>
      </c>
      <c r="E2097" s="2">
        <v>15</v>
      </c>
      <c r="F2097" s="2">
        <v>0.8</v>
      </c>
    </row>
    <row r="2098" spans="1:6" x14ac:dyDescent="0.2">
      <c r="A2098" s="2" t="s">
        <v>2099</v>
      </c>
      <c r="B2098" s="2">
        <v>4</v>
      </c>
      <c r="C2098" s="2">
        <v>15</v>
      </c>
      <c r="D2098" s="2">
        <v>0.26700000000000002</v>
      </c>
      <c r="E2098" s="2">
        <v>13</v>
      </c>
      <c r="F2098" s="2">
        <v>0.9</v>
      </c>
    </row>
    <row r="2099" spans="1:6" x14ac:dyDescent="0.2">
      <c r="A2099" s="2" t="s">
        <v>2100</v>
      </c>
      <c r="B2099" s="2">
        <v>4</v>
      </c>
      <c r="C2099" s="2">
        <v>48</v>
      </c>
      <c r="D2099" s="2">
        <v>8.3000000000000004E-2</v>
      </c>
      <c r="E2099" s="2">
        <v>21</v>
      </c>
      <c r="F2099" s="2">
        <v>0.4</v>
      </c>
    </row>
    <row r="2100" spans="1:6" x14ac:dyDescent="0.2">
      <c r="A2100" s="2" t="s">
        <v>2101</v>
      </c>
      <c r="B2100" s="2">
        <v>1</v>
      </c>
      <c r="C2100" s="2">
        <v>10</v>
      </c>
      <c r="D2100" s="2">
        <v>0.1</v>
      </c>
      <c r="E2100" s="2">
        <v>7</v>
      </c>
      <c r="F2100" s="2">
        <v>0.7</v>
      </c>
    </row>
    <row r="2101" spans="1:6" x14ac:dyDescent="0.2">
      <c r="A2101" s="2" t="s">
        <v>2102</v>
      </c>
      <c r="B2101" s="2">
        <v>3</v>
      </c>
      <c r="C2101" s="2">
        <v>32</v>
      </c>
      <c r="D2101" s="2">
        <v>9.4E-2</v>
      </c>
      <c r="E2101" s="2">
        <v>11</v>
      </c>
      <c r="F2101" s="2">
        <v>0.3</v>
      </c>
    </row>
    <row r="2102" spans="1:6" x14ac:dyDescent="0.2">
      <c r="A2102" s="2" t="s">
        <v>2103</v>
      </c>
      <c r="B2102" s="2">
        <v>3</v>
      </c>
      <c r="C2102" s="2">
        <v>21</v>
      </c>
      <c r="D2102" s="2">
        <v>0.14299999999999999</v>
      </c>
      <c r="E2102" s="2">
        <v>23</v>
      </c>
      <c r="F2102" s="2">
        <v>1.1000000000000001</v>
      </c>
    </row>
    <row r="2103" spans="1:6" x14ac:dyDescent="0.2">
      <c r="A2103" s="2" t="s">
        <v>2104</v>
      </c>
      <c r="B2103" s="2">
        <v>4</v>
      </c>
      <c r="C2103" s="2">
        <v>40</v>
      </c>
      <c r="D2103" s="2">
        <v>0.1</v>
      </c>
      <c r="E2103" s="2">
        <v>124</v>
      </c>
      <c r="F2103" s="2">
        <v>3.1</v>
      </c>
    </row>
    <row r="2104" spans="1:6" x14ac:dyDescent="0.2">
      <c r="A2104" s="2" t="s">
        <v>2105</v>
      </c>
      <c r="B2104" s="2">
        <v>2</v>
      </c>
      <c r="C2104" s="2">
        <v>13</v>
      </c>
      <c r="D2104" s="2">
        <v>0.154</v>
      </c>
      <c r="E2104" s="2">
        <v>2</v>
      </c>
      <c r="F2104" s="2">
        <v>0.2</v>
      </c>
    </row>
    <row r="2105" spans="1:6" x14ac:dyDescent="0.2">
      <c r="A2105" s="2" t="s">
        <v>2106</v>
      </c>
      <c r="B2105" s="2">
        <v>1</v>
      </c>
      <c r="C2105" s="2">
        <v>10</v>
      </c>
      <c r="D2105" s="2">
        <v>0.1</v>
      </c>
      <c r="E2105" s="2">
        <v>42</v>
      </c>
      <c r="F2105" s="2">
        <v>4.2</v>
      </c>
    </row>
    <row r="2106" spans="1:6" x14ac:dyDescent="0.2">
      <c r="A2106" s="2" t="s">
        <v>2107</v>
      </c>
      <c r="B2106" s="2">
        <v>6</v>
      </c>
      <c r="C2106" s="2">
        <v>24</v>
      </c>
      <c r="D2106" s="2">
        <v>0.25</v>
      </c>
      <c r="E2106" s="2">
        <v>125</v>
      </c>
      <c r="F2106" s="2">
        <v>5.2</v>
      </c>
    </row>
    <row r="2107" spans="1:6" x14ac:dyDescent="0.2">
      <c r="A2107" s="2" t="s">
        <v>2108</v>
      </c>
      <c r="B2107" s="2">
        <v>1</v>
      </c>
      <c r="C2107" s="2">
        <v>13</v>
      </c>
      <c r="D2107" s="2">
        <v>7.6999999999999999E-2</v>
      </c>
      <c r="E2107" s="2">
        <v>4</v>
      </c>
      <c r="F2107" s="2">
        <v>0.3</v>
      </c>
    </row>
    <row r="2108" spans="1:6" x14ac:dyDescent="0.2">
      <c r="A2108" s="2" t="s">
        <v>2109</v>
      </c>
      <c r="B2108" s="2">
        <v>3</v>
      </c>
      <c r="C2108" s="2">
        <v>37</v>
      </c>
      <c r="D2108" s="2">
        <v>8.1000000000000003E-2</v>
      </c>
      <c r="E2108" s="2">
        <v>49</v>
      </c>
      <c r="F2108" s="2">
        <v>1.3</v>
      </c>
    </row>
    <row r="2109" spans="1:6" x14ac:dyDescent="0.2">
      <c r="A2109" s="2" t="s">
        <v>2110</v>
      </c>
      <c r="B2109" s="2">
        <v>2</v>
      </c>
      <c r="C2109" s="2">
        <v>45</v>
      </c>
      <c r="D2109" s="2">
        <v>4.3999999999999997E-2</v>
      </c>
      <c r="E2109" s="2">
        <v>5</v>
      </c>
      <c r="F2109" s="2">
        <v>0.1</v>
      </c>
    </row>
    <row r="2110" spans="1:6" x14ac:dyDescent="0.2">
      <c r="A2110" s="2" t="s">
        <v>2111</v>
      </c>
      <c r="B2110" s="2">
        <v>0</v>
      </c>
      <c r="C2110" s="2">
        <v>8</v>
      </c>
      <c r="D2110" s="2">
        <v>0</v>
      </c>
      <c r="E2110" s="2">
        <v>0</v>
      </c>
      <c r="F2110" s="2">
        <v>0</v>
      </c>
    </row>
    <row r="2111" spans="1:6" x14ac:dyDescent="0.2">
      <c r="A2111" s="2" t="s">
        <v>2112</v>
      </c>
      <c r="B2111" s="2">
        <v>2</v>
      </c>
      <c r="C2111" s="2">
        <v>7</v>
      </c>
      <c r="D2111" s="2">
        <v>0.28599999999999998</v>
      </c>
      <c r="E2111" s="2">
        <v>6</v>
      </c>
      <c r="F2111" s="2">
        <v>0.9</v>
      </c>
    </row>
    <row r="2112" spans="1:6" x14ac:dyDescent="0.2">
      <c r="A2112" s="2" t="s">
        <v>2113</v>
      </c>
      <c r="B2112" s="2">
        <v>8</v>
      </c>
      <c r="C2112" s="2">
        <v>34</v>
      </c>
      <c r="D2112" s="2">
        <v>0.23499999999999999</v>
      </c>
      <c r="E2112" s="2">
        <v>89</v>
      </c>
      <c r="F2112" s="2">
        <v>2.6</v>
      </c>
    </row>
    <row r="2113" spans="1:6" x14ac:dyDescent="0.2">
      <c r="A2113" s="2" t="s">
        <v>2114</v>
      </c>
      <c r="B2113" s="2">
        <v>16</v>
      </c>
      <c r="C2113" s="2">
        <v>73</v>
      </c>
      <c r="D2113" s="2">
        <v>0.219</v>
      </c>
      <c r="E2113" s="2">
        <v>170</v>
      </c>
      <c r="F2113" s="2">
        <v>2.2999999999999998</v>
      </c>
    </row>
    <row r="2114" spans="1:6" x14ac:dyDescent="0.2">
      <c r="A2114" s="2" t="s">
        <v>2115</v>
      </c>
      <c r="B2114" s="2">
        <v>0</v>
      </c>
      <c r="C2114" s="2">
        <v>9</v>
      </c>
      <c r="D2114" s="2">
        <v>0</v>
      </c>
      <c r="E2114" s="2">
        <v>0</v>
      </c>
      <c r="F2114" s="2">
        <v>0</v>
      </c>
    </row>
    <row r="2115" spans="1:6" x14ac:dyDescent="0.2">
      <c r="A2115" s="2" t="s">
        <v>2116</v>
      </c>
      <c r="B2115" s="2">
        <v>5</v>
      </c>
      <c r="C2115" s="2">
        <v>40</v>
      </c>
      <c r="D2115" s="2">
        <v>0.125</v>
      </c>
      <c r="E2115" s="2">
        <v>203</v>
      </c>
      <c r="F2115" s="2">
        <v>5.0999999999999996</v>
      </c>
    </row>
    <row r="2116" spans="1:6" x14ac:dyDescent="0.2">
      <c r="A2116" s="2" t="s">
        <v>2117</v>
      </c>
      <c r="B2116" s="2">
        <v>6</v>
      </c>
      <c r="C2116" s="2">
        <v>41</v>
      </c>
      <c r="D2116" s="2">
        <v>0.14599999999999999</v>
      </c>
      <c r="E2116" s="2">
        <v>20</v>
      </c>
      <c r="F2116" s="2">
        <v>0.5</v>
      </c>
    </row>
    <row r="2117" spans="1:6" x14ac:dyDescent="0.2">
      <c r="A2117" s="2" t="s">
        <v>2118</v>
      </c>
      <c r="B2117" s="2">
        <v>2</v>
      </c>
      <c r="C2117" s="2">
        <v>14</v>
      </c>
      <c r="D2117" s="2">
        <v>0.14299999999999999</v>
      </c>
      <c r="E2117" s="2">
        <v>17</v>
      </c>
      <c r="F2117" s="2">
        <v>1.2</v>
      </c>
    </row>
    <row r="2118" spans="1:6" x14ac:dyDescent="0.2">
      <c r="A2118" s="2" t="s">
        <v>2119</v>
      </c>
      <c r="B2118" s="2">
        <v>8</v>
      </c>
      <c r="C2118" s="2">
        <v>51</v>
      </c>
      <c r="D2118" s="2">
        <v>0.157</v>
      </c>
      <c r="E2118" s="2">
        <v>17</v>
      </c>
      <c r="F2118" s="2">
        <v>0.3</v>
      </c>
    </row>
    <row r="2119" spans="1:6" x14ac:dyDescent="0.2">
      <c r="A2119" s="2" t="s">
        <v>2120</v>
      </c>
      <c r="B2119" s="2">
        <v>2</v>
      </c>
      <c r="C2119" s="2">
        <v>18</v>
      </c>
      <c r="D2119" s="2">
        <v>0.111</v>
      </c>
      <c r="E2119" s="2">
        <v>9</v>
      </c>
      <c r="F2119" s="2">
        <v>0.5</v>
      </c>
    </row>
    <row r="2120" spans="1:6" x14ac:dyDescent="0.2">
      <c r="A2120" s="2" t="s">
        <v>2121</v>
      </c>
      <c r="B2120" s="2">
        <v>2</v>
      </c>
      <c r="C2120" s="2">
        <v>19</v>
      </c>
      <c r="D2120" s="2">
        <v>0.105</v>
      </c>
      <c r="E2120" s="2">
        <v>4</v>
      </c>
      <c r="F2120" s="2">
        <v>0.2</v>
      </c>
    </row>
    <row r="2121" spans="1:6" x14ac:dyDescent="0.2">
      <c r="A2121" s="2" t="s">
        <v>2122</v>
      </c>
      <c r="B2121" s="2">
        <v>0</v>
      </c>
      <c r="C2121" s="2">
        <v>16</v>
      </c>
      <c r="D2121" s="2">
        <v>0</v>
      </c>
      <c r="E2121" s="2">
        <v>0</v>
      </c>
      <c r="F2121" s="2">
        <v>0</v>
      </c>
    </row>
    <row r="2122" spans="1:6" x14ac:dyDescent="0.2">
      <c r="A2122" s="2" t="s">
        <v>2123</v>
      </c>
      <c r="B2122" s="2">
        <v>7</v>
      </c>
      <c r="C2122" s="2">
        <v>62</v>
      </c>
      <c r="D2122" s="2">
        <v>0.113</v>
      </c>
      <c r="E2122" s="2">
        <v>91</v>
      </c>
      <c r="F2122" s="2">
        <v>1.5</v>
      </c>
    </row>
    <row r="2123" spans="1:6" x14ac:dyDescent="0.2">
      <c r="A2123" s="2" t="s">
        <v>2124</v>
      </c>
      <c r="B2123" s="2">
        <v>4</v>
      </c>
      <c r="C2123" s="2">
        <v>41</v>
      </c>
      <c r="D2123" s="2">
        <v>9.8000000000000004E-2</v>
      </c>
      <c r="E2123" s="2">
        <v>47</v>
      </c>
      <c r="F2123" s="2">
        <v>1.1000000000000001</v>
      </c>
    </row>
    <row r="2124" spans="1:6" x14ac:dyDescent="0.2">
      <c r="A2124" s="2" t="s">
        <v>2125</v>
      </c>
      <c r="B2124" s="2">
        <v>4</v>
      </c>
      <c r="C2124" s="2">
        <v>98</v>
      </c>
      <c r="D2124" s="2">
        <v>4.1000000000000002E-2</v>
      </c>
      <c r="E2124" s="2">
        <v>15</v>
      </c>
      <c r="F2124" s="2">
        <v>0.2</v>
      </c>
    </row>
    <row r="2125" spans="1:6" x14ac:dyDescent="0.2">
      <c r="A2125" s="2" t="s">
        <v>2126</v>
      </c>
      <c r="B2125" s="2">
        <v>5</v>
      </c>
      <c r="C2125" s="2">
        <v>46</v>
      </c>
      <c r="D2125" s="2">
        <v>0.109</v>
      </c>
      <c r="E2125" s="2">
        <v>15</v>
      </c>
      <c r="F2125" s="2">
        <v>0.3</v>
      </c>
    </row>
    <row r="2126" spans="1:6" x14ac:dyDescent="0.2">
      <c r="A2126" s="2" t="s">
        <v>2127</v>
      </c>
      <c r="B2126" s="2">
        <v>1</v>
      </c>
      <c r="C2126" s="2">
        <v>28</v>
      </c>
      <c r="D2126" s="2">
        <v>3.5999999999999997E-2</v>
      </c>
      <c r="E2126" s="2">
        <v>8</v>
      </c>
      <c r="F2126" s="2">
        <v>0.3</v>
      </c>
    </row>
    <row r="2127" spans="1:6" x14ac:dyDescent="0.2">
      <c r="A2127" s="2" t="s">
        <v>2128</v>
      </c>
      <c r="B2127" s="2">
        <v>7</v>
      </c>
      <c r="C2127" s="2">
        <v>44</v>
      </c>
      <c r="D2127" s="2">
        <v>0.159</v>
      </c>
      <c r="E2127" s="2">
        <v>28</v>
      </c>
      <c r="F2127" s="2">
        <v>0.6</v>
      </c>
    </row>
    <row r="2128" spans="1:6" x14ac:dyDescent="0.2">
      <c r="A2128" s="2" t="s">
        <v>2129</v>
      </c>
      <c r="B2128" s="2">
        <v>8</v>
      </c>
      <c r="C2128" s="2">
        <v>37</v>
      </c>
      <c r="D2128" s="2">
        <v>0.216</v>
      </c>
      <c r="E2128" s="2">
        <v>42</v>
      </c>
      <c r="F2128" s="2">
        <v>1.1000000000000001</v>
      </c>
    </row>
    <row r="2129" spans="1:6" x14ac:dyDescent="0.2">
      <c r="A2129" s="2" t="s">
        <v>2130</v>
      </c>
      <c r="B2129" s="2">
        <v>2</v>
      </c>
      <c r="C2129" s="2">
        <v>42</v>
      </c>
      <c r="D2129" s="2">
        <v>4.8000000000000001E-2</v>
      </c>
      <c r="E2129" s="2">
        <v>7</v>
      </c>
      <c r="F2129" s="2">
        <v>0.2</v>
      </c>
    </row>
    <row r="2130" spans="1:6" x14ac:dyDescent="0.2">
      <c r="A2130" s="2" t="s">
        <v>2131</v>
      </c>
      <c r="B2130" s="2">
        <v>8</v>
      </c>
      <c r="C2130" s="2">
        <v>32</v>
      </c>
      <c r="D2130" s="2">
        <v>0.25</v>
      </c>
      <c r="E2130" s="2">
        <v>2083</v>
      </c>
      <c r="F2130" s="2">
        <v>65.099999999999994</v>
      </c>
    </row>
    <row r="2131" spans="1:6" x14ac:dyDescent="0.2">
      <c r="A2131" s="2" t="s">
        <v>2132</v>
      </c>
      <c r="B2131" s="2">
        <v>11</v>
      </c>
      <c r="C2131" s="2">
        <v>58</v>
      </c>
      <c r="D2131" s="2">
        <v>0.19</v>
      </c>
      <c r="E2131" s="2">
        <v>194</v>
      </c>
      <c r="F2131" s="2">
        <v>3.3</v>
      </c>
    </row>
    <row r="2132" spans="1:6" x14ac:dyDescent="0.2">
      <c r="A2132" s="2" t="s">
        <v>2133</v>
      </c>
      <c r="B2132" s="2">
        <v>11</v>
      </c>
      <c r="C2132" s="2">
        <v>51</v>
      </c>
      <c r="D2132" s="2">
        <v>0.216</v>
      </c>
      <c r="E2132" s="2">
        <v>51</v>
      </c>
      <c r="F2132" s="2">
        <v>1</v>
      </c>
    </row>
    <row r="2133" spans="1:6" x14ac:dyDescent="0.2">
      <c r="A2133" s="2" t="s">
        <v>2134</v>
      </c>
      <c r="B2133" s="2">
        <v>5</v>
      </c>
      <c r="C2133" s="2">
        <v>35</v>
      </c>
      <c r="D2133" s="2">
        <v>0.14299999999999999</v>
      </c>
      <c r="E2133" s="2">
        <v>86</v>
      </c>
      <c r="F2133" s="2">
        <v>2.5</v>
      </c>
    </row>
    <row r="2134" spans="1:6" x14ac:dyDescent="0.2">
      <c r="A2134" s="2" t="s">
        <v>2135</v>
      </c>
      <c r="B2134" s="2">
        <v>9</v>
      </c>
      <c r="C2134" s="2">
        <v>56</v>
      </c>
      <c r="D2134" s="2">
        <v>0.161</v>
      </c>
      <c r="E2134" s="2">
        <v>37</v>
      </c>
      <c r="F2134" s="2">
        <v>0.7</v>
      </c>
    </row>
    <row r="2135" spans="1:6" x14ac:dyDescent="0.2">
      <c r="A2135" s="2" t="s">
        <v>2136</v>
      </c>
      <c r="B2135" s="2">
        <v>9</v>
      </c>
      <c r="C2135" s="2">
        <v>56</v>
      </c>
      <c r="D2135" s="2">
        <v>0.161</v>
      </c>
      <c r="E2135" s="2">
        <v>80</v>
      </c>
      <c r="F2135" s="2">
        <v>1.4</v>
      </c>
    </row>
    <row r="2136" spans="1:6" x14ac:dyDescent="0.2">
      <c r="A2136" s="2" t="s">
        <v>2137</v>
      </c>
      <c r="B2136" s="2">
        <v>2</v>
      </c>
      <c r="C2136" s="2">
        <v>25</v>
      </c>
      <c r="D2136" s="2">
        <v>0.08</v>
      </c>
      <c r="E2136" s="2">
        <v>16</v>
      </c>
      <c r="F2136" s="2">
        <v>0.6</v>
      </c>
    </row>
    <row r="2137" spans="1:6" x14ac:dyDescent="0.2">
      <c r="A2137" s="2" t="s">
        <v>2138</v>
      </c>
      <c r="B2137" s="2">
        <v>32</v>
      </c>
      <c r="C2137" s="2">
        <v>172</v>
      </c>
      <c r="D2137" s="2">
        <v>0.186</v>
      </c>
      <c r="E2137" s="2">
        <v>556</v>
      </c>
      <c r="F2137" s="2">
        <v>3.2</v>
      </c>
    </row>
    <row r="2138" spans="1:6" x14ac:dyDescent="0.2">
      <c r="A2138" s="2" t="s">
        <v>2139</v>
      </c>
      <c r="B2138" s="2">
        <v>44</v>
      </c>
      <c r="C2138" s="2">
        <v>249</v>
      </c>
      <c r="D2138" s="2">
        <v>0.17699999999999999</v>
      </c>
      <c r="E2138" s="2">
        <v>270</v>
      </c>
      <c r="F2138" s="2">
        <v>1.1000000000000001</v>
      </c>
    </row>
    <row r="2139" spans="1:6" x14ac:dyDescent="0.2">
      <c r="A2139" s="2" t="s">
        <v>2140</v>
      </c>
      <c r="B2139" s="2">
        <v>11</v>
      </c>
      <c r="C2139" s="2">
        <v>34</v>
      </c>
      <c r="D2139" s="2">
        <v>0.32400000000000001</v>
      </c>
      <c r="E2139" s="2">
        <v>45</v>
      </c>
      <c r="F2139" s="2">
        <v>1.3</v>
      </c>
    </row>
    <row r="2140" spans="1:6" x14ac:dyDescent="0.2">
      <c r="A2140" s="2" t="s">
        <v>2141</v>
      </c>
      <c r="B2140" s="2">
        <v>6</v>
      </c>
      <c r="C2140" s="2">
        <v>18</v>
      </c>
      <c r="D2140" s="2">
        <v>0.33300000000000002</v>
      </c>
      <c r="E2140" s="2">
        <v>19</v>
      </c>
      <c r="F2140" s="2">
        <v>1.1000000000000001</v>
      </c>
    </row>
    <row r="2141" spans="1:6" x14ac:dyDescent="0.2">
      <c r="A2141" s="2" t="s">
        <v>2142</v>
      </c>
      <c r="B2141" s="2">
        <v>10</v>
      </c>
      <c r="C2141" s="2">
        <v>43</v>
      </c>
      <c r="D2141" s="2">
        <v>0.23300000000000001</v>
      </c>
      <c r="E2141" s="2">
        <v>78</v>
      </c>
      <c r="F2141" s="2">
        <v>1.8</v>
      </c>
    </row>
    <row r="2142" spans="1:6" x14ac:dyDescent="0.2">
      <c r="A2142" s="2" t="s">
        <v>2143</v>
      </c>
      <c r="B2142" s="2">
        <v>17</v>
      </c>
      <c r="C2142" s="2">
        <v>89</v>
      </c>
      <c r="D2142" s="2">
        <v>0.191</v>
      </c>
      <c r="E2142" s="2">
        <v>170</v>
      </c>
      <c r="F2142" s="2">
        <v>1.9</v>
      </c>
    </row>
    <row r="2143" spans="1:6" x14ac:dyDescent="0.2">
      <c r="A2143" s="2" t="s">
        <v>2144</v>
      </c>
      <c r="B2143" s="2">
        <v>3</v>
      </c>
      <c r="C2143" s="2">
        <v>47</v>
      </c>
      <c r="D2143" s="2">
        <v>6.4000000000000001E-2</v>
      </c>
      <c r="E2143" s="2">
        <v>9</v>
      </c>
      <c r="F2143" s="2">
        <v>0.2</v>
      </c>
    </row>
    <row r="2144" spans="1:6" x14ac:dyDescent="0.2">
      <c r="A2144" s="2" t="s">
        <v>2145</v>
      </c>
      <c r="B2144" s="2">
        <v>3</v>
      </c>
      <c r="C2144" s="2">
        <v>5</v>
      </c>
      <c r="D2144" s="2">
        <v>0.6</v>
      </c>
      <c r="E2144" s="2">
        <v>72</v>
      </c>
      <c r="F2144" s="2">
        <v>14.4</v>
      </c>
    </row>
    <row r="2145" spans="1:6" x14ac:dyDescent="0.2">
      <c r="A2145" s="2" t="s">
        <v>2146</v>
      </c>
      <c r="B2145" s="2">
        <v>1</v>
      </c>
      <c r="C2145" s="2">
        <v>85</v>
      </c>
      <c r="D2145" s="2">
        <v>1.2E-2</v>
      </c>
      <c r="E2145" s="2">
        <v>2</v>
      </c>
      <c r="F2145" s="2">
        <v>0</v>
      </c>
    </row>
    <row r="2146" spans="1:6" x14ac:dyDescent="0.2">
      <c r="A2146" s="2" t="s">
        <v>2147</v>
      </c>
      <c r="B2146" s="2">
        <v>9</v>
      </c>
      <c r="C2146" s="2">
        <v>56</v>
      </c>
      <c r="D2146" s="2">
        <v>0.161</v>
      </c>
      <c r="E2146" s="2">
        <v>127</v>
      </c>
      <c r="F2146" s="2">
        <v>2.2999999999999998</v>
      </c>
    </row>
    <row r="2147" spans="1:6" x14ac:dyDescent="0.2">
      <c r="A2147" s="2" t="s">
        <v>2148</v>
      </c>
      <c r="B2147" s="2">
        <v>18</v>
      </c>
      <c r="C2147" s="2">
        <v>76</v>
      </c>
      <c r="D2147" s="2">
        <v>0.23699999999999999</v>
      </c>
      <c r="E2147" s="2">
        <v>100</v>
      </c>
      <c r="F2147" s="2">
        <v>1.3</v>
      </c>
    </row>
    <row r="2148" spans="1:6" x14ac:dyDescent="0.2">
      <c r="A2148" s="2" t="s">
        <v>2149</v>
      </c>
      <c r="B2148" s="2">
        <v>2</v>
      </c>
      <c r="C2148" s="2">
        <v>44</v>
      </c>
      <c r="D2148" s="2">
        <v>4.4999999999999998E-2</v>
      </c>
      <c r="E2148" s="2">
        <v>3</v>
      </c>
      <c r="F2148" s="2">
        <v>0.1</v>
      </c>
    </row>
    <row r="2149" spans="1:6" x14ac:dyDescent="0.2">
      <c r="A2149" s="2" t="s">
        <v>2150</v>
      </c>
      <c r="B2149" s="2">
        <v>6</v>
      </c>
      <c r="C2149" s="2">
        <v>84</v>
      </c>
      <c r="D2149" s="2">
        <v>7.0999999999999994E-2</v>
      </c>
      <c r="E2149" s="2">
        <v>16</v>
      </c>
      <c r="F2149" s="2">
        <v>0.2</v>
      </c>
    </row>
    <row r="2150" spans="1:6" x14ac:dyDescent="0.2">
      <c r="A2150" s="2" t="s">
        <v>2151</v>
      </c>
      <c r="B2150" s="2">
        <v>6</v>
      </c>
      <c r="C2150" s="2">
        <v>49</v>
      </c>
      <c r="D2150" s="2">
        <v>0.122</v>
      </c>
      <c r="E2150" s="2">
        <v>43</v>
      </c>
      <c r="F2150" s="2">
        <v>0.9</v>
      </c>
    </row>
    <row r="2151" spans="1:6" x14ac:dyDescent="0.2">
      <c r="A2151" s="2" t="s">
        <v>2152</v>
      </c>
      <c r="B2151" s="2">
        <v>7</v>
      </c>
      <c r="C2151" s="2">
        <v>42</v>
      </c>
      <c r="D2151" s="2">
        <v>0.16700000000000001</v>
      </c>
      <c r="E2151" s="2">
        <v>47</v>
      </c>
      <c r="F2151" s="2">
        <v>1.1000000000000001</v>
      </c>
    </row>
    <row r="2152" spans="1:6" x14ac:dyDescent="0.2">
      <c r="A2152" s="2" t="s">
        <v>2153</v>
      </c>
      <c r="B2152" s="2">
        <v>5</v>
      </c>
      <c r="C2152" s="2">
        <v>30</v>
      </c>
      <c r="D2152" s="2">
        <v>0.16700000000000001</v>
      </c>
      <c r="E2152" s="2">
        <v>21</v>
      </c>
      <c r="F2152" s="2">
        <v>0.7</v>
      </c>
    </row>
    <row r="2153" spans="1:6" x14ac:dyDescent="0.2">
      <c r="A2153" s="2" t="s">
        <v>2154</v>
      </c>
      <c r="B2153" s="2">
        <v>3</v>
      </c>
      <c r="C2153" s="2">
        <v>24</v>
      </c>
      <c r="D2153" s="2">
        <v>0.125</v>
      </c>
      <c r="E2153" s="2">
        <v>8</v>
      </c>
      <c r="F2153" s="2">
        <v>0.3</v>
      </c>
    </row>
    <row r="2154" spans="1:6" x14ac:dyDescent="0.2">
      <c r="A2154" s="2" t="s">
        <v>2155</v>
      </c>
      <c r="B2154" s="2">
        <v>3</v>
      </c>
      <c r="C2154" s="2">
        <v>15</v>
      </c>
      <c r="D2154" s="2">
        <v>0.2</v>
      </c>
      <c r="E2154" s="2">
        <v>12</v>
      </c>
      <c r="F2154" s="2">
        <v>0.8</v>
      </c>
    </row>
    <row r="2155" spans="1:6" x14ac:dyDescent="0.2">
      <c r="A2155" s="2" t="s">
        <v>2156</v>
      </c>
      <c r="B2155" s="2">
        <v>0</v>
      </c>
      <c r="C2155" s="2">
        <v>11</v>
      </c>
      <c r="D2155" s="2">
        <v>0</v>
      </c>
      <c r="E2155" s="2">
        <v>0</v>
      </c>
      <c r="F2155" s="2">
        <v>0</v>
      </c>
    </row>
    <row r="2156" spans="1:6" x14ac:dyDescent="0.2">
      <c r="A2156" s="2" t="s">
        <v>2157</v>
      </c>
      <c r="B2156" s="2">
        <v>2</v>
      </c>
      <c r="C2156" s="2">
        <v>8</v>
      </c>
      <c r="D2156" s="2">
        <v>0.25</v>
      </c>
      <c r="E2156" s="2">
        <v>27</v>
      </c>
      <c r="F2156" s="2">
        <v>3.4</v>
      </c>
    </row>
    <row r="2157" spans="1:6" x14ac:dyDescent="0.2">
      <c r="A2157" s="2" t="s">
        <v>2158</v>
      </c>
      <c r="B2157" s="2">
        <v>1</v>
      </c>
      <c r="C2157" s="2">
        <v>6</v>
      </c>
      <c r="D2157" s="2">
        <v>0.16700000000000001</v>
      </c>
      <c r="E2157" s="2">
        <v>4</v>
      </c>
      <c r="F2157" s="2">
        <v>0.7</v>
      </c>
    </row>
    <row r="2158" spans="1:6" x14ac:dyDescent="0.2">
      <c r="A2158" s="2" t="s">
        <v>2159</v>
      </c>
      <c r="B2158" s="2">
        <v>3</v>
      </c>
      <c r="C2158" s="2">
        <v>18</v>
      </c>
      <c r="D2158" s="2">
        <v>0.16700000000000001</v>
      </c>
      <c r="E2158" s="2">
        <v>9</v>
      </c>
      <c r="F2158" s="2">
        <v>0.5</v>
      </c>
    </row>
    <row r="2159" spans="1:6" x14ac:dyDescent="0.2">
      <c r="A2159" s="2" t="s">
        <v>2160</v>
      </c>
      <c r="B2159" s="2">
        <v>2</v>
      </c>
      <c r="C2159" s="2">
        <v>62</v>
      </c>
      <c r="D2159" s="2">
        <v>3.2000000000000001E-2</v>
      </c>
      <c r="E2159" s="2">
        <v>5</v>
      </c>
      <c r="F2159" s="2">
        <v>0.1</v>
      </c>
    </row>
    <row r="2160" spans="1:6" x14ac:dyDescent="0.2">
      <c r="A2160" s="2" t="s">
        <v>2161</v>
      </c>
      <c r="B2160" s="2">
        <v>18</v>
      </c>
      <c r="C2160" s="2">
        <v>223</v>
      </c>
      <c r="D2160" s="2">
        <v>8.1000000000000003E-2</v>
      </c>
      <c r="E2160" s="2">
        <v>386</v>
      </c>
      <c r="F2160" s="2">
        <v>1.7</v>
      </c>
    </row>
    <row r="2161" spans="1:6" x14ac:dyDescent="0.2">
      <c r="A2161" s="2" t="s">
        <v>2162</v>
      </c>
      <c r="B2161" s="2">
        <v>4</v>
      </c>
      <c r="C2161" s="2">
        <v>165</v>
      </c>
      <c r="D2161" s="2">
        <v>2.4E-2</v>
      </c>
      <c r="E2161" s="2">
        <v>17</v>
      </c>
      <c r="F2161" s="2">
        <v>0.1</v>
      </c>
    </row>
    <row r="2162" spans="1:6" x14ac:dyDescent="0.2">
      <c r="A2162" s="2" t="s">
        <v>2163</v>
      </c>
      <c r="B2162" s="2">
        <v>11</v>
      </c>
      <c r="C2162" s="2">
        <v>99</v>
      </c>
      <c r="D2162" s="2">
        <v>0.111</v>
      </c>
      <c r="E2162" s="2">
        <v>44</v>
      </c>
      <c r="F2162" s="2">
        <v>0.4</v>
      </c>
    </row>
    <row r="2163" spans="1:6" x14ac:dyDescent="0.2">
      <c r="A2163" s="2" t="s">
        <v>2164</v>
      </c>
      <c r="B2163" s="2">
        <v>13</v>
      </c>
      <c r="C2163" s="2">
        <v>83</v>
      </c>
      <c r="D2163" s="2">
        <v>0.157</v>
      </c>
      <c r="E2163" s="2">
        <v>132</v>
      </c>
      <c r="F2163" s="2">
        <v>1.6</v>
      </c>
    </row>
    <row r="2164" spans="1:6" x14ac:dyDescent="0.2">
      <c r="A2164" s="2" t="s">
        <v>2165</v>
      </c>
      <c r="B2164" s="2">
        <v>1</v>
      </c>
      <c r="C2164" s="2">
        <v>31</v>
      </c>
      <c r="D2164" s="2">
        <v>3.2000000000000001E-2</v>
      </c>
      <c r="E2164" s="2">
        <v>2</v>
      </c>
      <c r="F2164" s="2">
        <v>0.1</v>
      </c>
    </row>
    <row r="2165" spans="1:6" x14ac:dyDescent="0.2">
      <c r="A2165" s="2" t="s">
        <v>2166</v>
      </c>
      <c r="B2165" s="2">
        <v>2</v>
      </c>
      <c r="C2165" s="2">
        <v>56</v>
      </c>
      <c r="D2165" s="2">
        <v>3.5999999999999997E-2</v>
      </c>
      <c r="E2165" s="2">
        <v>8</v>
      </c>
      <c r="F2165" s="2">
        <v>0.1</v>
      </c>
    </row>
    <row r="2166" spans="1:6" x14ac:dyDescent="0.2">
      <c r="A2166" s="2" t="s">
        <v>2167</v>
      </c>
      <c r="B2166" s="2">
        <v>2</v>
      </c>
      <c r="C2166" s="2">
        <v>46</v>
      </c>
      <c r="D2166" s="2">
        <v>4.2999999999999997E-2</v>
      </c>
      <c r="E2166" s="2">
        <v>11</v>
      </c>
      <c r="F2166" s="2">
        <v>0.2</v>
      </c>
    </row>
    <row r="2167" spans="1:6" x14ac:dyDescent="0.2">
      <c r="A2167" s="2" t="s">
        <v>2168</v>
      </c>
      <c r="B2167" s="2">
        <v>6</v>
      </c>
      <c r="C2167" s="2">
        <v>85</v>
      </c>
      <c r="D2167" s="2">
        <v>7.0999999999999994E-2</v>
      </c>
      <c r="E2167" s="2">
        <v>24</v>
      </c>
      <c r="F2167" s="2">
        <v>0.3</v>
      </c>
    </row>
    <row r="2168" spans="1:6" x14ac:dyDescent="0.2">
      <c r="A2168" s="2" t="s">
        <v>2169</v>
      </c>
      <c r="B2168" s="2">
        <v>0</v>
      </c>
      <c r="C2168" s="2">
        <v>29</v>
      </c>
      <c r="D2168" s="2">
        <v>0</v>
      </c>
      <c r="E2168" s="2">
        <v>0</v>
      </c>
      <c r="F2168" s="2">
        <v>0</v>
      </c>
    </row>
    <row r="2169" spans="1:6" x14ac:dyDescent="0.2">
      <c r="A2169" s="2" t="s">
        <v>2170</v>
      </c>
      <c r="B2169" s="2">
        <v>4</v>
      </c>
      <c r="C2169" s="2">
        <v>32</v>
      </c>
      <c r="D2169" s="2">
        <v>0.125</v>
      </c>
      <c r="E2169" s="2">
        <v>17</v>
      </c>
      <c r="F2169" s="2">
        <v>0.5</v>
      </c>
    </row>
    <row r="2170" spans="1:6" x14ac:dyDescent="0.2">
      <c r="A2170" s="2" t="s">
        <v>2171</v>
      </c>
      <c r="B2170" s="2">
        <v>9</v>
      </c>
      <c r="C2170" s="2">
        <v>43</v>
      </c>
      <c r="D2170" s="2">
        <v>0.20899999999999999</v>
      </c>
      <c r="E2170" s="2">
        <v>42</v>
      </c>
      <c r="F2170" s="2">
        <v>1</v>
      </c>
    </row>
    <row r="2171" spans="1:6" x14ac:dyDescent="0.2">
      <c r="A2171" s="2" t="s">
        <v>2172</v>
      </c>
      <c r="B2171" s="2">
        <v>3</v>
      </c>
      <c r="C2171" s="2">
        <v>29</v>
      </c>
      <c r="D2171" s="2">
        <v>0.10299999999999999</v>
      </c>
      <c r="E2171" s="2">
        <v>8</v>
      </c>
      <c r="F2171" s="2">
        <v>0.3</v>
      </c>
    </row>
    <row r="2172" spans="1:6" x14ac:dyDescent="0.2">
      <c r="A2172" s="2" t="s">
        <v>2173</v>
      </c>
      <c r="B2172" s="2">
        <v>15</v>
      </c>
      <c r="C2172" s="2">
        <v>62</v>
      </c>
      <c r="D2172" s="2">
        <v>0.24199999999999999</v>
      </c>
      <c r="E2172" s="2">
        <v>50</v>
      </c>
      <c r="F2172" s="2">
        <v>0.8</v>
      </c>
    </row>
    <row r="2173" spans="1:6" x14ac:dyDescent="0.2">
      <c r="A2173" s="2" t="s">
        <v>2174</v>
      </c>
      <c r="B2173" s="2">
        <v>2</v>
      </c>
      <c r="C2173" s="2">
        <v>13</v>
      </c>
      <c r="D2173" s="2">
        <v>0.154</v>
      </c>
      <c r="E2173" s="2">
        <v>3</v>
      </c>
      <c r="F2173" s="2">
        <v>0.2</v>
      </c>
    </row>
    <row r="2174" spans="1:6" x14ac:dyDescent="0.2">
      <c r="A2174" s="2" t="s">
        <v>2175</v>
      </c>
      <c r="B2174" s="2">
        <v>4</v>
      </c>
      <c r="C2174" s="2">
        <v>28</v>
      </c>
      <c r="D2174" s="2">
        <v>0.14299999999999999</v>
      </c>
      <c r="E2174" s="2">
        <v>34</v>
      </c>
      <c r="F2174" s="2">
        <v>1.2</v>
      </c>
    </row>
    <row r="2175" spans="1:6" x14ac:dyDescent="0.2">
      <c r="A2175" s="2" t="s">
        <v>2176</v>
      </c>
      <c r="B2175" s="2">
        <v>5</v>
      </c>
      <c r="C2175" s="2">
        <v>51</v>
      </c>
      <c r="D2175" s="2">
        <v>9.8000000000000004E-2</v>
      </c>
      <c r="E2175" s="2">
        <v>25</v>
      </c>
      <c r="F2175" s="2">
        <v>0.5</v>
      </c>
    </row>
    <row r="2176" spans="1:6" x14ac:dyDescent="0.2">
      <c r="A2176" s="2" t="s">
        <v>2177</v>
      </c>
      <c r="B2176" s="2">
        <v>8</v>
      </c>
      <c r="C2176" s="2">
        <v>50</v>
      </c>
      <c r="D2176" s="2">
        <v>0.16</v>
      </c>
      <c r="E2176" s="2">
        <v>38</v>
      </c>
      <c r="F2176" s="2">
        <v>0.8</v>
      </c>
    </row>
    <row r="2177" spans="1:6" x14ac:dyDescent="0.2">
      <c r="A2177" s="2" t="s">
        <v>2178</v>
      </c>
      <c r="B2177" s="2">
        <v>13</v>
      </c>
      <c r="C2177" s="2">
        <v>50</v>
      </c>
      <c r="D2177" s="2">
        <v>0.26</v>
      </c>
      <c r="E2177" s="2">
        <v>143</v>
      </c>
      <c r="F2177" s="2">
        <v>2.9</v>
      </c>
    </row>
    <row r="2178" spans="1:6" x14ac:dyDescent="0.2">
      <c r="A2178" s="2" t="s">
        <v>2179</v>
      </c>
      <c r="B2178" s="2">
        <v>6</v>
      </c>
      <c r="C2178" s="2">
        <v>35</v>
      </c>
      <c r="D2178" s="2">
        <v>0.17100000000000001</v>
      </c>
      <c r="E2178" s="2">
        <v>37</v>
      </c>
      <c r="F2178" s="2">
        <v>1.1000000000000001</v>
      </c>
    </row>
    <row r="2179" spans="1:6" x14ac:dyDescent="0.2">
      <c r="A2179" s="2" t="s">
        <v>2180</v>
      </c>
      <c r="B2179" s="2">
        <v>3</v>
      </c>
      <c r="C2179" s="2">
        <v>22</v>
      </c>
      <c r="D2179" s="2">
        <v>0.13600000000000001</v>
      </c>
      <c r="E2179" s="2">
        <v>18</v>
      </c>
      <c r="F2179" s="2">
        <v>0.8</v>
      </c>
    </row>
    <row r="2180" spans="1:6" x14ac:dyDescent="0.2">
      <c r="A2180" s="2" t="s">
        <v>2181</v>
      </c>
      <c r="B2180" s="2">
        <v>3</v>
      </c>
      <c r="C2180" s="2">
        <v>20</v>
      </c>
      <c r="D2180" s="2">
        <v>0.15</v>
      </c>
      <c r="E2180" s="2">
        <v>17</v>
      </c>
      <c r="F2180" s="2">
        <v>0.8</v>
      </c>
    </row>
    <row r="2181" spans="1:6" x14ac:dyDescent="0.2">
      <c r="A2181" s="2" t="s">
        <v>2182</v>
      </c>
      <c r="B2181" s="2">
        <v>5</v>
      </c>
      <c r="C2181" s="2">
        <v>49</v>
      </c>
      <c r="D2181" s="2">
        <v>0.10199999999999999</v>
      </c>
      <c r="E2181" s="2">
        <v>30</v>
      </c>
      <c r="F2181" s="2">
        <v>0.6</v>
      </c>
    </row>
    <row r="2182" spans="1:6" x14ac:dyDescent="0.2">
      <c r="A2182" s="2" t="s">
        <v>2183</v>
      </c>
      <c r="B2182" s="2">
        <v>6</v>
      </c>
      <c r="C2182" s="2">
        <v>43</v>
      </c>
      <c r="D2182" s="2">
        <v>0.14000000000000001</v>
      </c>
      <c r="E2182" s="2">
        <v>29</v>
      </c>
      <c r="F2182" s="2">
        <v>0.7</v>
      </c>
    </row>
    <row r="2183" spans="1:6" x14ac:dyDescent="0.2">
      <c r="A2183" s="2" t="s">
        <v>2184</v>
      </c>
      <c r="B2183" s="2">
        <v>2</v>
      </c>
      <c r="C2183" s="2">
        <v>14</v>
      </c>
      <c r="D2183" s="2">
        <v>0.14299999999999999</v>
      </c>
      <c r="E2183" s="2">
        <v>5</v>
      </c>
      <c r="F2183" s="2">
        <v>0.4</v>
      </c>
    </row>
    <row r="2184" spans="1:6" x14ac:dyDescent="0.2">
      <c r="A2184" s="2" t="s">
        <v>2185</v>
      </c>
      <c r="B2184" s="2">
        <v>9</v>
      </c>
      <c r="C2184" s="2">
        <v>27</v>
      </c>
      <c r="D2184" s="2">
        <v>0.33300000000000002</v>
      </c>
      <c r="E2184" s="2">
        <v>56</v>
      </c>
      <c r="F2184" s="2">
        <v>2.1</v>
      </c>
    </row>
    <row r="2185" spans="1:6" x14ac:dyDescent="0.2">
      <c r="A2185" s="2" t="s">
        <v>2186</v>
      </c>
      <c r="B2185" s="2">
        <v>9</v>
      </c>
      <c r="C2185" s="2">
        <v>62</v>
      </c>
      <c r="D2185" s="2">
        <v>0.14499999999999999</v>
      </c>
      <c r="E2185" s="2">
        <v>47</v>
      </c>
      <c r="F2185" s="2">
        <v>0.8</v>
      </c>
    </row>
    <row r="2186" spans="1:6" x14ac:dyDescent="0.2">
      <c r="A2186" s="2" t="s">
        <v>2187</v>
      </c>
      <c r="B2186" s="2">
        <v>5</v>
      </c>
      <c r="C2186" s="2">
        <v>27</v>
      </c>
      <c r="D2186" s="2">
        <v>0.185</v>
      </c>
      <c r="E2186" s="2">
        <v>33</v>
      </c>
      <c r="F2186" s="2">
        <v>1.2</v>
      </c>
    </row>
    <row r="2187" spans="1:6" x14ac:dyDescent="0.2">
      <c r="A2187" s="2" t="s">
        <v>2188</v>
      </c>
      <c r="B2187" s="2">
        <v>2</v>
      </c>
      <c r="C2187" s="2">
        <v>22</v>
      </c>
      <c r="D2187" s="2">
        <v>9.0999999999999998E-2</v>
      </c>
      <c r="E2187" s="2">
        <v>12</v>
      </c>
      <c r="F2187" s="2">
        <v>0.5</v>
      </c>
    </row>
    <row r="2188" spans="1:6" x14ac:dyDescent="0.2">
      <c r="A2188" s="2" t="s">
        <v>2189</v>
      </c>
      <c r="B2188" s="2">
        <v>24</v>
      </c>
      <c r="C2188" s="2">
        <v>76</v>
      </c>
      <c r="D2188" s="2">
        <v>0.316</v>
      </c>
      <c r="E2188" s="2">
        <v>164</v>
      </c>
      <c r="F2188" s="2">
        <v>2.2000000000000002</v>
      </c>
    </row>
    <row r="2189" spans="1:6" x14ac:dyDescent="0.2">
      <c r="A2189" s="2" t="s">
        <v>2190</v>
      </c>
      <c r="B2189" s="2">
        <v>4</v>
      </c>
      <c r="C2189" s="2">
        <v>13</v>
      </c>
      <c r="D2189" s="2">
        <v>0.308</v>
      </c>
      <c r="E2189" s="2">
        <v>22</v>
      </c>
      <c r="F2189" s="2">
        <v>1.7</v>
      </c>
    </row>
    <row r="2190" spans="1:6" x14ac:dyDescent="0.2">
      <c r="A2190" s="2" t="s">
        <v>2191</v>
      </c>
      <c r="B2190" s="2">
        <v>3</v>
      </c>
      <c r="C2190" s="2">
        <v>10</v>
      </c>
      <c r="D2190" s="2">
        <v>0.3</v>
      </c>
      <c r="E2190" s="2">
        <v>13</v>
      </c>
      <c r="F2190" s="2">
        <v>1.3</v>
      </c>
    </row>
    <row r="2191" spans="1:6" x14ac:dyDescent="0.2">
      <c r="A2191" s="2" t="s">
        <v>2192</v>
      </c>
      <c r="B2191" s="2">
        <v>0</v>
      </c>
      <c r="C2191" s="2">
        <v>7</v>
      </c>
      <c r="D2191" s="2">
        <v>0</v>
      </c>
      <c r="E2191" s="2">
        <v>0</v>
      </c>
      <c r="F2191" s="2">
        <v>0</v>
      </c>
    </row>
    <row r="2192" spans="1:6" x14ac:dyDescent="0.2">
      <c r="A2192" s="2" t="s">
        <v>2193</v>
      </c>
      <c r="B2192" s="2">
        <v>6</v>
      </c>
      <c r="C2192" s="2">
        <v>24</v>
      </c>
      <c r="D2192" s="2">
        <v>0.25</v>
      </c>
      <c r="E2192" s="2">
        <v>22</v>
      </c>
      <c r="F2192" s="2">
        <v>0.9</v>
      </c>
    </row>
    <row r="2193" spans="1:6" x14ac:dyDescent="0.2">
      <c r="A2193" s="2" t="s">
        <v>2194</v>
      </c>
      <c r="B2193" s="2">
        <v>5</v>
      </c>
      <c r="C2193" s="2">
        <v>23</v>
      </c>
      <c r="D2193" s="2">
        <v>0.217</v>
      </c>
      <c r="E2193" s="2">
        <v>25</v>
      </c>
      <c r="F2193" s="2">
        <v>1.1000000000000001</v>
      </c>
    </row>
    <row r="2194" spans="1:6" x14ac:dyDescent="0.2">
      <c r="A2194" s="2" t="s">
        <v>2195</v>
      </c>
      <c r="B2194" s="2">
        <v>1</v>
      </c>
      <c r="C2194" s="2">
        <v>7</v>
      </c>
      <c r="D2194" s="2">
        <v>0.14299999999999999</v>
      </c>
      <c r="E2194" s="2">
        <v>19</v>
      </c>
      <c r="F2194" s="2">
        <v>2.7</v>
      </c>
    </row>
    <row r="2195" spans="1:6" x14ac:dyDescent="0.2">
      <c r="A2195" s="2" t="s">
        <v>2196</v>
      </c>
      <c r="B2195" s="2">
        <v>8</v>
      </c>
      <c r="C2195" s="2">
        <v>28</v>
      </c>
      <c r="D2195" s="2">
        <v>0.28599999999999998</v>
      </c>
      <c r="E2195" s="2">
        <v>98</v>
      </c>
      <c r="F2195" s="2">
        <v>3.5</v>
      </c>
    </row>
    <row r="2196" spans="1:6" x14ac:dyDescent="0.2">
      <c r="A2196" s="2" t="s">
        <v>2197</v>
      </c>
      <c r="B2196" s="2">
        <v>8</v>
      </c>
      <c r="C2196" s="2">
        <v>52</v>
      </c>
      <c r="D2196" s="2">
        <v>0.154</v>
      </c>
      <c r="E2196" s="2">
        <v>248</v>
      </c>
      <c r="F2196" s="2">
        <v>4.8</v>
      </c>
    </row>
    <row r="2197" spans="1:6" x14ac:dyDescent="0.2">
      <c r="A2197" s="2" t="s">
        <v>2198</v>
      </c>
      <c r="B2197" s="2">
        <v>8</v>
      </c>
      <c r="C2197" s="2">
        <v>42</v>
      </c>
      <c r="D2197" s="2">
        <v>0.19</v>
      </c>
      <c r="E2197" s="2">
        <v>71</v>
      </c>
      <c r="F2197" s="2">
        <v>1.7</v>
      </c>
    </row>
    <row r="2198" spans="1:6" x14ac:dyDescent="0.2">
      <c r="A2198" s="2" t="s">
        <v>2199</v>
      </c>
      <c r="B2198" s="2">
        <v>14</v>
      </c>
      <c r="C2198" s="2">
        <v>59</v>
      </c>
      <c r="D2198" s="2">
        <v>0.23699999999999999</v>
      </c>
      <c r="E2198" s="2">
        <v>66</v>
      </c>
      <c r="F2198" s="2">
        <v>1.1000000000000001</v>
      </c>
    </row>
    <row r="2199" spans="1:6" x14ac:dyDescent="0.2">
      <c r="A2199" s="2" t="s">
        <v>2200</v>
      </c>
      <c r="B2199" s="2">
        <v>2</v>
      </c>
      <c r="C2199" s="2">
        <v>17</v>
      </c>
      <c r="D2199" s="2">
        <v>0.11799999999999999</v>
      </c>
      <c r="E2199" s="2">
        <v>14</v>
      </c>
      <c r="F2199" s="2">
        <v>0.8</v>
      </c>
    </row>
    <row r="2200" spans="1:6" x14ac:dyDescent="0.2">
      <c r="A2200" s="2" t="s">
        <v>2201</v>
      </c>
      <c r="B2200" s="2">
        <v>2</v>
      </c>
      <c r="C2200" s="2">
        <v>17</v>
      </c>
      <c r="D2200" s="2">
        <v>0.11799999999999999</v>
      </c>
      <c r="E2200" s="2">
        <v>36</v>
      </c>
      <c r="F2200" s="2">
        <v>2.1</v>
      </c>
    </row>
    <row r="2201" spans="1:6" x14ac:dyDescent="0.2">
      <c r="A2201" s="2" t="s">
        <v>2202</v>
      </c>
      <c r="B2201" s="2">
        <v>4</v>
      </c>
      <c r="C2201" s="2">
        <v>25</v>
      </c>
      <c r="D2201" s="2">
        <v>0.16</v>
      </c>
      <c r="E2201" s="2">
        <v>18</v>
      </c>
      <c r="F2201" s="2">
        <v>0.7</v>
      </c>
    </row>
    <row r="2202" spans="1:6" x14ac:dyDescent="0.2">
      <c r="A2202" s="2" t="s">
        <v>2203</v>
      </c>
      <c r="B2202" s="2">
        <v>3</v>
      </c>
      <c r="C2202" s="2">
        <v>9</v>
      </c>
      <c r="D2202" s="2">
        <v>0.33300000000000002</v>
      </c>
      <c r="E2202" s="2">
        <v>13</v>
      </c>
      <c r="F2202" s="2">
        <v>1.4</v>
      </c>
    </row>
    <row r="2203" spans="1:6" x14ac:dyDescent="0.2">
      <c r="A2203" s="2" t="s">
        <v>2204</v>
      </c>
      <c r="B2203" s="2">
        <v>13</v>
      </c>
      <c r="C2203" s="2">
        <v>48</v>
      </c>
      <c r="D2203" s="2">
        <v>0.27100000000000002</v>
      </c>
      <c r="E2203" s="2">
        <v>141</v>
      </c>
      <c r="F2203" s="2">
        <v>2.9</v>
      </c>
    </row>
    <row r="2204" spans="1:6" x14ac:dyDescent="0.2">
      <c r="A2204" s="2" t="s">
        <v>2205</v>
      </c>
      <c r="B2204" s="2">
        <v>7</v>
      </c>
      <c r="C2204" s="2">
        <v>28</v>
      </c>
      <c r="D2204" s="2">
        <v>0.25</v>
      </c>
      <c r="E2204" s="2">
        <v>42</v>
      </c>
      <c r="F2204" s="2">
        <v>1.5</v>
      </c>
    </row>
    <row r="2205" spans="1:6" x14ac:dyDescent="0.2">
      <c r="A2205" s="2" t="s">
        <v>2206</v>
      </c>
      <c r="B2205" s="2">
        <v>10</v>
      </c>
      <c r="C2205" s="2">
        <v>56</v>
      </c>
      <c r="D2205" s="2">
        <v>0.17899999999999999</v>
      </c>
      <c r="E2205" s="2">
        <v>157</v>
      </c>
      <c r="F2205" s="2">
        <v>2.8</v>
      </c>
    </row>
    <row r="2206" spans="1:6" x14ac:dyDescent="0.2">
      <c r="A2206" s="2" t="s">
        <v>2207</v>
      </c>
      <c r="B2206" s="2">
        <v>17</v>
      </c>
      <c r="C2206" s="2">
        <v>72</v>
      </c>
      <c r="D2206" s="2">
        <v>0.23599999999999999</v>
      </c>
      <c r="E2206" s="2">
        <v>99</v>
      </c>
      <c r="F2206" s="2">
        <v>1.4</v>
      </c>
    </row>
    <row r="2207" spans="1:6" x14ac:dyDescent="0.2">
      <c r="A2207" s="2" t="s">
        <v>2208</v>
      </c>
      <c r="B2207" s="2">
        <v>12</v>
      </c>
      <c r="C2207" s="2">
        <v>61</v>
      </c>
      <c r="D2207" s="2">
        <v>0.19700000000000001</v>
      </c>
      <c r="E2207" s="2">
        <v>110</v>
      </c>
      <c r="F2207" s="2">
        <v>1.8</v>
      </c>
    </row>
    <row r="2208" spans="1:6" x14ac:dyDescent="0.2">
      <c r="A2208" s="2" t="s">
        <v>2209</v>
      </c>
      <c r="B2208" s="2">
        <v>5</v>
      </c>
      <c r="C2208" s="2">
        <v>36</v>
      </c>
      <c r="D2208" s="2">
        <v>0.13900000000000001</v>
      </c>
      <c r="E2208" s="2">
        <v>17</v>
      </c>
      <c r="F2208" s="2">
        <v>0.5</v>
      </c>
    </row>
    <row r="2209" spans="1:6" x14ac:dyDescent="0.2">
      <c r="A2209" s="2" t="s">
        <v>2210</v>
      </c>
      <c r="B2209" s="2">
        <v>12</v>
      </c>
      <c r="C2209" s="2">
        <v>50</v>
      </c>
      <c r="D2209" s="2">
        <v>0.24</v>
      </c>
      <c r="E2209" s="2">
        <v>76</v>
      </c>
      <c r="F2209" s="2">
        <v>1.5</v>
      </c>
    </row>
    <row r="2210" spans="1:6" x14ac:dyDescent="0.2">
      <c r="A2210" s="2" t="s">
        <v>2211</v>
      </c>
      <c r="B2210" s="2">
        <v>1</v>
      </c>
      <c r="C2210" s="2">
        <v>15</v>
      </c>
      <c r="D2210" s="2">
        <v>6.7000000000000004E-2</v>
      </c>
      <c r="E2210" s="2">
        <v>4</v>
      </c>
      <c r="F2210" s="2">
        <v>0.3</v>
      </c>
    </row>
    <row r="2211" spans="1:6" x14ac:dyDescent="0.2">
      <c r="A2211" s="2" t="s">
        <v>2212</v>
      </c>
      <c r="B2211" s="2">
        <v>2</v>
      </c>
      <c r="C2211" s="2">
        <v>10</v>
      </c>
      <c r="D2211" s="2">
        <v>0.2</v>
      </c>
      <c r="E2211" s="2">
        <v>5</v>
      </c>
      <c r="F2211" s="2">
        <v>0.5</v>
      </c>
    </row>
    <row r="2212" spans="1:6" x14ac:dyDescent="0.2">
      <c r="A2212" s="2" t="s">
        <v>2213</v>
      </c>
      <c r="B2212" s="2">
        <v>6</v>
      </c>
      <c r="C2212" s="2">
        <v>28</v>
      </c>
      <c r="D2212" s="2">
        <v>0.214</v>
      </c>
      <c r="E2212" s="2">
        <v>97</v>
      </c>
      <c r="F2212" s="2">
        <v>3.5</v>
      </c>
    </row>
    <row r="2213" spans="1:6" x14ac:dyDescent="0.2">
      <c r="A2213" s="2" t="s">
        <v>2214</v>
      </c>
      <c r="B2213" s="2">
        <v>3</v>
      </c>
      <c r="C2213" s="2">
        <v>42</v>
      </c>
      <c r="D2213" s="2">
        <v>7.0999999999999994E-2</v>
      </c>
      <c r="E2213" s="2">
        <v>97</v>
      </c>
      <c r="F2213" s="2">
        <v>2.2999999999999998</v>
      </c>
    </row>
    <row r="2214" spans="1:6" x14ac:dyDescent="0.2">
      <c r="A2214" s="2" t="s">
        <v>2215</v>
      </c>
      <c r="B2214" s="2">
        <v>7</v>
      </c>
      <c r="C2214" s="2">
        <v>38</v>
      </c>
      <c r="D2214" s="2">
        <v>0.184</v>
      </c>
      <c r="E2214" s="2">
        <v>69</v>
      </c>
      <c r="F2214" s="2">
        <v>1.8</v>
      </c>
    </row>
    <row r="2215" spans="1:6" x14ac:dyDescent="0.2">
      <c r="A2215" s="2" t="s">
        <v>2216</v>
      </c>
      <c r="B2215" s="2">
        <v>8</v>
      </c>
      <c r="C2215" s="2">
        <v>37</v>
      </c>
      <c r="D2215" s="2">
        <v>0.216</v>
      </c>
      <c r="E2215" s="2">
        <v>62</v>
      </c>
      <c r="F2215" s="2">
        <v>1.7</v>
      </c>
    </row>
    <row r="2216" spans="1:6" x14ac:dyDescent="0.2">
      <c r="A2216" s="2" t="s">
        <v>2217</v>
      </c>
      <c r="B2216" s="2">
        <v>2</v>
      </c>
      <c r="C2216" s="2">
        <v>18</v>
      </c>
      <c r="D2216" s="2">
        <v>0.111</v>
      </c>
      <c r="E2216" s="2">
        <v>4</v>
      </c>
      <c r="F2216" s="2">
        <v>0.2</v>
      </c>
    </row>
    <row r="2217" spans="1:6" x14ac:dyDescent="0.2">
      <c r="A2217" s="2" t="s">
        <v>2218</v>
      </c>
      <c r="B2217" s="2">
        <v>4</v>
      </c>
      <c r="C2217" s="2">
        <v>32</v>
      </c>
      <c r="D2217" s="2">
        <v>0.125</v>
      </c>
      <c r="E2217" s="2">
        <v>27</v>
      </c>
      <c r="F2217" s="2">
        <v>0.8</v>
      </c>
    </row>
    <row r="2218" spans="1:6" x14ac:dyDescent="0.2">
      <c r="A2218" s="2" t="s">
        <v>2219</v>
      </c>
      <c r="B2218" s="2">
        <v>4</v>
      </c>
      <c r="C2218" s="2">
        <v>32</v>
      </c>
      <c r="D2218" s="2">
        <v>0.125</v>
      </c>
      <c r="E2218" s="2">
        <v>8</v>
      </c>
      <c r="F2218" s="2">
        <v>0.2</v>
      </c>
    </row>
    <row r="2219" spans="1:6" x14ac:dyDescent="0.2">
      <c r="A2219" s="2" t="s">
        <v>2220</v>
      </c>
      <c r="B2219" s="2">
        <v>4</v>
      </c>
      <c r="C2219" s="2">
        <v>24</v>
      </c>
      <c r="D2219" s="2">
        <v>0.16700000000000001</v>
      </c>
      <c r="E2219" s="2">
        <v>16</v>
      </c>
      <c r="F2219" s="2">
        <v>0.7</v>
      </c>
    </row>
    <row r="2220" spans="1:6" x14ac:dyDescent="0.2">
      <c r="A2220" s="2" t="s">
        <v>2221</v>
      </c>
      <c r="B2220" s="2">
        <v>10</v>
      </c>
      <c r="C2220" s="2">
        <v>50</v>
      </c>
      <c r="D2220" s="2">
        <v>0.2</v>
      </c>
      <c r="E2220" s="2">
        <v>62</v>
      </c>
      <c r="F2220" s="2">
        <v>1.2</v>
      </c>
    </row>
    <row r="2221" spans="1:6" x14ac:dyDescent="0.2">
      <c r="A2221" s="2" t="s">
        <v>2222</v>
      </c>
      <c r="B2221" s="2">
        <v>2</v>
      </c>
      <c r="C2221" s="2">
        <v>74</v>
      </c>
      <c r="D2221" s="2">
        <v>2.7E-2</v>
      </c>
      <c r="E2221" s="2">
        <v>12</v>
      </c>
      <c r="F2221" s="2">
        <v>0.2</v>
      </c>
    </row>
    <row r="2222" spans="1:6" x14ac:dyDescent="0.2">
      <c r="A2222" s="2" t="s">
        <v>2223</v>
      </c>
      <c r="B2222" s="2">
        <v>15</v>
      </c>
      <c r="C2222" s="2">
        <v>63</v>
      </c>
      <c r="D2222" s="2">
        <v>0.23799999999999999</v>
      </c>
      <c r="E2222" s="2">
        <v>231</v>
      </c>
      <c r="F2222" s="2">
        <v>3.7</v>
      </c>
    </row>
    <row r="2223" spans="1:6" x14ac:dyDescent="0.2">
      <c r="A2223" s="2" t="s">
        <v>2224</v>
      </c>
      <c r="B2223" s="2">
        <v>0</v>
      </c>
      <c r="C2223" s="2">
        <v>90</v>
      </c>
      <c r="D2223" s="2">
        <v>0</v>
      </c>
      <c r="E2223" s="2">
        <v>0</v>
      </c>
      <c r="F2223" s="2">
        <v>0</v>
      </c>
    </row>
    <row r="2224" spans="1:6" x14ac:dyDescent="0.2">
      <c r="A2224" s="2" t="s">
        <v>2225</v>
      </c>
      <c r="B2224" s="2">
        <v>0</v>
      </c>
      <c r="C2224" s="2">
        <v>64</v>
      </c>
      <c r="D2224" s="2">
        <v>0</v>
      </c>
      <c r="E2224" s="2">
        <v>0</v>
      </c>
      <c r="F2224" s="2">
        <v>0</v>
      </c>
    </row>
    <row r="2225" spans="1:6" x14ac:dyDescent="0.2">
      <c r="A2225" s="2" t="s">
        <v>2226</v>
      </c>
      <c r="B2225" s="2">
        <v>0</v>
      </c>
      <c r="C2225" s="2">
        <v>59</v>
      </c>
      <c r="D2225" s="2">
        <v>0</v>
      </c>
      <c r="E2225" s="2">
        <v>0</v>
      </c>
      <c r="F2225" s="2">
        <v>0</v>
      </c>
    </row>
    <row r="2226" spans="1:6" x14ac:dyDescent="0.2">
      <c r="A2226" s="2" t="s">
        <v>2227</v>
      </c>
      <c r="B2226" s="2">
        <v>1</v>
      </c>
      <c r="C2226" s="2">
        <v>77</v>
      </c>
      <c r="D2226" s="2">
        <v>1.2999999999999999E-2</v>
      </c>
      <c r="E2226" s="2">
        <v>38</v>
      </c>
      <c r="F2226" s="2">
        <v>0.5</v>
      </c>
    </row>
    <row r="2227" spans="1:6" x14ac:dyDescent="0.2">
      <c r="A2227" s="2" t="s">
        <v>2228</v>
      </c>
      <c r="B2227" s="2">
        <v>1</v>
      </c>
      <c r="C2227" s="2">
        <v>105</v>
      </c>
      <c r="D2227" s="2">
        <v>0.01</v>
      </c>
      <c r="E2227" s="2">
        <v>3</v>
      </c>
      <c r="F2227" s="2">
        <v>0</v>
      </c>
    </row>
    <row r="2228" spans="1:6" x14ac:dyDescent="0.2">
      <c r="A2228" s="2" t="s">
        <v>2229</v>
      </c>
      <c r="B2228" s="2">
        <v>3</v>
      </c>
      <c r="C2228" s="2">
        <v>157</v>
      </c>
      <c r="D2228" s="2">
        <v>1.9E-2</v>
      </c>
      <c r="E2228" s="2">
        <v>17</v>
      </c>
      <c r="F2228" s="2">
        <v>0.1</v>
      </c>
    </row>
    <row r="2229" spans="1:6" x14ac:dyDescent="0.2">
      <c r="A2229" s="2" t="s">
        <v>2230</v>
      </c>
      <c r="B2229" s="2">
        <v>2</v>
      </c>
      <c r="C2229" s="2">
        <v>149</v>
      </c>
      <c r="D2229" s="2">
        <v>1.2999999999999999E-2</v>
      </c>
      <c r="E2229" s="2">
        <v>14</v>
      </c>
      <c r="F2229" s="2">
        <v>0.1</v>
      </c>
    </row>
    <row r="2230" spans="1:6" x14ac:dyDescent="0.2">
      <c r="A2230" s="2" t="s">
        <v>2231</v>
      </c>
      <c r="B2230" s="2">
        <v>11</v>
      </c>
      <c r="C2230" s="2">
        <v>34</v>
      </c>
      <c r="D2230" s="2">
        <v>0.32400000000000001</v>
      </c>
      <c r="E2230" s="2">
        <v>58</v>
      </c>
      <c r="F2230" s="2">
        <v>1.7</v>
      </c>
    </row>
    <row r="2231" spans="1:6" x14ac:dyDescent="0.2">
      <c r="A2231" s="2" t="s">
        <v>2232</v>
      </c>
      <c r="B2231" s="2">
        <v>8</v>
      </c>
      <c r="C2231" s="2">
        <v>76</v>
      </c>
      <c r="D2231" s="2">
        <v>0.105</v>
      </c>
      <c r="E2231" s="2">
        <v>36</v>
      </c>
      <c r="F2231" s="2">
        <v>0.5</v>
      </c>
    </row>
    <row r="2232" spans="1:6" x14ac:dyDescent="0.2">
      <c r="A2232" s="2" t="s">
        <v>2233</v>
      </c>
      <c r="B2232" s="2">
        <v>2</v>
      </c>
      <c r="C2232" s="2">
        <v>42</v>
      </c>
      <c r="D2232" s="2">
        <v>4.8000000000000001E-2</v>
      </c>
      <c r="E2232" s="2">
        <v>13</v>
      </c>
      <c r="F2232" s="2">
        <v>0.3</v>
      </c>
    </row>
    <row r="2233" spans="1:6" x14ac:dyDescent="0.2">
      <c r="A2233" s="2" t="s">
        <v>2234</v>
      </c>
      <c r="B2233" s="2">
        <v>9</v>
      </c>
      <c r="C2233" s="2">
        <v>44</v>
      </c>
      <c r="D2233" s="2">
        <v>0.20499999999999999</v>
      </c>
      <c r="E2233" s="2">
        <v>42</v>
      </c>
      <c r="F2233" s="2">
        <v>1</v>
      </c>
    </row>
    <row r="2234" spans="1:6" x14ac:dyDescent="0.2">
      <c r="A2234" s="2" t="s">
        <v>2235</v>
      </c>
      <c r="B2234" s="2">
        <v>11</v>
      </c>
      <c r="C2234" s="2">
        <v>49</v>
      </c>
      <c r="D2234" s="2">
        <v>0.224</v>
      </c>
      <c r="E2234" s="2">
        <v>41</v>
      </c>
      <c r="F2234" s="2">
        <v>0.8</v>
      </c>
    </row>
    <row r="2235" spans="1:6" x14ac:dyDescent="0.2">
      <c r="A2235" s="2" t="s">
        <v>2236</v>
      </c>
      <c r="B2235" s="2">
        <v>11</v>
      </c>
      <c r="C2235" s="2">
        <v>49</v>
      </c>
      <c r="D2235" s="2">
        <v>0.224</v>
      </c>
      <c r="E2235" s="2">
        <v>185</v>
      </c>
      <c r="F2235" s="2">
        <v>3.8</v>
      </c>
    </row>
    <row r="2236" spans="1:6" x14ac:dyDescent="0.2">
      <c r="A2236" s="2" t="s">
        <v>2237</v>
      </c>
      <c r="B2236" s="2">
        <v>8</v>
      </c>
      <c r="C2236" s="2">
        <v>45</v>
      </c>
      <c r="D2236" s="2">
        <v>0.17799999999999999</v>
      </c>
      <c r="E2236" s="2">
        <v>54</v>
      </c>
      <c r="F2236" s="2">
        <v>1.2</v>
      </c>
    </row>
    <row r="2237" spans="1:6" x14ac:dyDescent="0.2">
      <c r="A2237" s="2" t="s">
        <v>2238</v>
      </c>
      <c r="B2237" s="2">
        <v>10</v>
      </c>
      <c r="C2237" s="2">
        <v>49</v>
      </c>
      <c r="D2237" s="2">
        <v>0.20399999999999999</v>
      </c>
      <c r="E2237" s="2">
        <v>46</v>
      </c>
      <c r="F2237" s="2">
        <v>0.9</v>
      </c>
    </row>
    <row r="2238" spans="1:6" x14ac:dyDescent="0.2">
      <c r="A2238" s="2" t="s">
        <v>2239</v>
      </c>
      <c r="B2238" s="2">
        <v>9</v>
      </c>
      <c r="C2238" s="2">
        <v>41</v>
      </c>
      <c r="D2238" s="2">
        <v>0.22</v>
      </c>
      <c r="E2238" s="2">
        <v>46</v>
      </c>
      <c r="F2238" s="2">
        <v>1.1000000000000001</v>
      </c>
    </row>
    <row r="2239" spans="1:6" x14ac:dyDescent="0.2">
      <c r="A2239" s="2" t="s">
        <v>2240</v>
      </c>
      <c r="B2239" s="2">
        <v>1</v>
      </c>
      <c r="C2239" s="2">
        <v>16</v>
      </c>
      <c r="D2239" s="2">
        <v>6.2E-2</v>
      </c>
      <c r="E2239" s="2">
        <v>3</v>
      </c>
      <c r="F2239" s="2">
        <v>0.2</v>
      </c>
    </row>
    <row r="2240" spans="1:6" x14ac:dyDescent="0.2">
      <c r="A2240" s="2" t="s">
        <v>2241</v>
      </c>
      <c r="B2240" s="2">
        <v>5</v>
      </c>
      <c r="C2240" s="2">
        <v>26</v>
      </c>
      <c r="D2240" s="2">
        <v>0.192</v>
      </c>
      <c r="E2240" s="2">
        <v>25</v>
      </c>
      <c r="F2240" s="2">
        <v>1</v>
      </c>
    </row>
    <row r="2241" spans="1:6" x14ac:dyDescent="0.2">
      <c r="A2241" s="2" t="s">
        <v>2242</v>
      </c>
      <c r="B2241" s="2">
        <v>3</v>
      </c>
      <c r="C2241" s="2">
        <v>37</v>
      </c>
      <c r="D2241" s="2">
        <v>8.1000000000000003E-2</v>
      </c>
      <c r="E2241" s="2">
        <v>22</v>
      </c>
      <c r="F2241" s="2">
        <v>0.6</v>
      </c>
    </row>
    <row r="2242" spans="1:6" x14ac:dyDescent="0.2">
      <c r="A2242" s="2" t="s">
        <v>2243</v>
      </c>
      <c r="B2242" s="2">
        <v>3</v>
      </c>
      <c r="C2242" s="2">
        <v>31</v>
      </c>
      <c r="D2242" s="2">
        <v>9.7000000000000003E-2</v>
      </c>
      <c r="E2242" s="2">
        <v>11</v>
      </c>
      <c r="F2242" s="2">
        <v>0.4</v>
      </c>
    </row>
    <row r="2243" spans="1:6" x14ac:dyDescent="0.2">
      <c r="A2243" s="2" t="s">
        <v>2244</v>
      </c>
      <c r="B2243" s="2">
        <v>1</v>
      </c>
      <c r="C2243" s="2">
        <v>45</v>
      </c>
      <c r="D2243" s="2">
        <v>2.1999999999999999E-2</v>
      </c>
      <c r="E2243" s="2">
        <v>3</v>
      </c>
      <c r="F2243" s="2">
        <v>0.1</v>
      </c>
    </row>
    <row r="2244" spans="1:6" x14ac:dyDescent="0.2">
      <c r="A2244" s="2" t="s">
        <v>2245</v>
      </c>
      <c r="B2244" s="2">
        <v>8</v>
      </c>
      <c r="C2244" s="2">
        <v>86</v>
      </c>
      <c r="D2244" s="2">
        <v>9.2999999999999999E-2</v>
      </c>
      <c r="E2244" s="2">
        <v>107</v>
      </c>
      <c r="F2244" s="2">
        <v>1.2</v>
      </c>
    </row>
    <row r="2245" spans="1:6" x14ac:dyDescent="0.2">
      <c r="A2245" s="2" t="s">
        <v>2246</v>
      </c>
      <c r="B2245" s="2">
        <v>10</v>
      </c>
      <c r="C2245" s="2">
        <v>46</v>
      </c>
      <c r="D2245" s="2">
        <v>0.217</v>
      </c>
      <c r="E2245" s="2">
        <v>28</v>
      </c>
      <c r="F2245" s="2">
        <v>0.6</v>
      </c>
    </row>
    <row r="2246" spans="1:6" x14ac:dyDescent="0.2">
      <c r="A2246" s="2" t="s">
        <v>2247</v>
      </c>
      <c r="B2246" s="2">
        <v>2</v>
      </c>
      <c r="C2246" s="2">
        <v>18</v>
      </c>
      <c r="D2246" s="2">
        <v>0.111</v>
      </c>
      <c r="E2246" s="2">
        <v>16</v>
      </c>
      <c r="F2246" s="2">
        <v>0.9</v>
      </c>
    </row>
    <row r="2247" spans="1:6" x14ac:dyDescent="0.2">
      <c r="A2247" s="2" t="s">
        <v>2248</v>
      </c>
      <c r="B2247" s="2">
        <v>8</v>
      </c>
      <c r="C2247" s="2">
        <v>38</v>
      </c>
      <c r="D2247" s="2">
        <v>0.21099999999999999</v>
      </c>
      <c r="E2247" s="2">
        <v>29</v>
      </c>
      <c r="F2247" s="2">
        <v>0.8</v>
      </c>
    </row>
    <row r="2248" spans="1:6" x14ac:dyDescent="0.2">
      <c r="A2248" s="2" t="s">
        <v>2249</v>
      </c>
      <c r="B2248" s="2">
        <v>13</v>
      </c>
      <c r="C2248" s="2">
        <v>83</v>
      </c>
      <c r="D2248" s="2">
        <v>0.157</v>
      </c>
      <c r="E2248" s="2">
        <v>82</v>
      </c>
      <c r="F2248" s="2">
        <v>1</v>
      </c>
    </row>
    <row r="2249" spans="1:6" x14ac:dyDescent="0.2">
      <c r="A2249" s="2" t="s">
        <v>2250</v>
      </c>
      <c r="B2249" s="2">
        <v>6</v>
      </c>
      <c r="C2249" s="2">
        <v>19</v>
      </c>
      <c r="D2249" s="2">
        <v>0.316</v>
      </c>
      <c r="E2249" s="2">
        <v>221</v>
      </c>
      <c r="F2249" s="2">
        <v>11.6</v>
      </c>
    </row>
    <row r="2250" spans="1:6" x14ac:dyDescent="0.2">
      <c r="A2250" s="2" t="s">
        <v>2251</v>
      </c>
      <c r="B2250" s="2">
        <v>9</v>
      </c>
      <c r="C2250" s="2">
        <v>47</v>
      </c>
      <c r="D2250" s="2">
        <v>0.191</v>
      </c>
      <c r="E2250" s="2">
        <v>65</v>
      </c>
      <c r="F2250" s="2">
        <v>1.4</v>
      </c>
    </row>
    <row r="2251" spans="1:6" x14ac:dyDescent="0.2">
      <c r="A2251" s="2" t="s">
        <v>2252</v>
      </c>
      <c r="B2251" s="2">
        <v>7</v>
      </c>
      <c r="C2251" s="2">
        <v>63</v>
      </c>
      <c r="D2251" s="2">
        <v>0.111</v>
      </c>
      <c r="E2251" s="2">
        <v>37</v>
      </c>
      <c r="F2251" s="2">
        <v>0.6</v>
      </c>
    </row>
    <row r="2252" spans="1:6" x14ac:dyDescent="0.2">
      <c r="A2252" s="2" t="s">
        <v>2253</v>
      </c>
      <c r="B2252" s="2">
        <v>8</v>
      </c>
      <c r="C2252" s="2">
        <v>63</v>
      </c>
      <c r="D2252" s="2">
        <v>0.127</v>
      </c>
      <c r="E2252" s="2">
        <v>66</v>
      </c>
      <c r="F2252" s="2">
        <v>1</v>
      </c>
    </row>
    <row r="2253" spans="1:6" x14ac:dyDescent="0.2">
      <c r="A2253" s="2" t="s">
        <v>2254</v>
      </c>
      <c r="B2253" s="2">
        <v>2</v>
      </c>
      <c r="C2253" s="2">
        <v>16</v>
      </c>
      <c r="D2253" s="2">
        <v>0.125</v>
      </c>
      <c r="E2253" s="2">
        <v>13</v>
      </c>
      <c r="F2253" s="2">
        <v>0.8</v>
      </c>
    </row>
    <row r="2254" spans="1:6" x14ac:dyDescent="0.2">
      <c r="A2254" s="2" t="s">
        <v>2255</v>
      </c>
      <c r="B2254" s="2">
        <v>9</v>
      </c>
      <c r="C2254" s="2">
        <v>29</v>
      </c>
      <c r="D2254" s="2">
        <v>0.31</v>
      </c>
      <c r="E2254" s="2">
        <v>31</v>
      </c>
      <c r="F2254" s="2">
        <v>1.1000000000000001</v>
      </c>
    </row>
    <row r="2255" spans="1:6" x14ac:dyDescent="0.2">
      <c r="A2255" s="2" t="s">
        <v>2256</v>
      </c>
      <c r="B2255" s="2">
        <v>40</v>
      </c>
      <c r="C2255" s="2">
        <v>134</v>
      </c>
      <c r="D2255" s="2">
        <v>0.29899999999999999</v>
      </c>
      <c r="E2255" s="2">
        <v>284</v>
      </c>
      <c r="F2255" s="2">
        <v>2.1</v>
      </c>
    </row>
    <row r="2256" spans="1:6" x14ac:dyDescent="0.2">
      <c r="A2256" s="2" t="s">
        <v>2257</v>
      </c>
      <c r="B2256" s="2">
        <v>8</v>
      </c>
      <c r="C2256" s="2">
        <v>38</v>
      </c>
      <c r="D2256" s="2">
        <v>0.21099999999999999</v>
      </c>
      <c r="E2256" s="2">
        <v>68</v>
      </c>
      <c r="F2256" s="2">
        <v>1.8</v>
      </c>
    </row>
    <row r="2257" spans="1:6" x14ac:dyDescent="0.2">
      <c r="A2257" s="2" t="s">
        <v>2258</v>
      </c>
      <c r="B2257" s="2">
        <v>2</v>
      </c>
      <c r="C2257" s="2">
        <v>47</v>
      </c>
      <c r="D2257" s="2">
        <v>4.2999999999999997E-2</v>
      </c>
      <c r="E2257" s="2">
        <v>10</v>
      </c>
      <c r="F2257" s="2">
        <v>0.2</v>
      </c>
    </row>
    <row r="2258" spans="1:6" x14ac:dyDescent="0.2">
      <c r="A2258" s="2" t="s">
        <v>2259</v>
      </c>
      <c r="B2258" s="2">
        <v>13</v>
      </c>
      <c r="C2258" s="2">
        <v>85</v>
      </c>
      <c r="D2258" s="2">
        <v>0.153</v>
      </c>
      <c r="E2258" s="2">
        <v>600</v>
      </c>
      <c r="F2258" s="2">
        <v>7.1</v>
      </c>
    </row>
    <row r="2259" spans="1:6" x14ac:dyDescent="0.2">
      <c r="A2259" s="2" t="s">
        <v>2260</v>
      </c>
      <c r="B2259" s="2">
        <v>8</v>
      </c>
      <c r="C2259" s="2">
        <v>31</v>
      </c>
      <c r="D2259" s="2">
        <v>0.25800000000000001</v>
      </c>
      <c r="E2259" s="2">
        <v>69</v>
      </c>
      <c r="F2259" s="2">
        <v>2.2000000000000002</v>
      </c>
    </row>
    <row r="2260" spans="1:6" x14ac:dyDescent="0.2">
      <c r="A2260" s="2" t="s">
        <v>2261</v>
      </c>
      <c r="B2260" s="2">
        <v>3</v>
      </c>
      <c r="C2260" s="2">
        <v>22</v>
      </c>
      <c r="D2260" s="2">
        <v>0.13600000000000001</v>
      </c>
      <c r="E2260" s="2">
        <v>11</v>
      </c>
      <c r="F2260" s="2">
        <v>0.5</v>
      </c>
    </row>
    <row r="2261" spans="1:6" x14ac:dyDescent="0.2">
      <c r="A2261" s="2" t="s">
        <v>2262</v>
      </c>
      <c r="B2261" s="2">
        <v>8</v>
      </c>
      <c r="C2261" s="2">
        <v>47</v>
      </c>
      <c r="D2261" s="2">
        <v>0.17</v>
      </c>
      <c r="E2261" s="2">
        <v>60</v>
      </c>
      <c r="F2261" s="2">
        <v>1.3</v>
      </c>
    </row>
    <row r="2262" spans="1:6" x14ac:dyDescent="0.2">
      <c r="A2262" s="2" t="s">
        <v>2263</v>
      </c>
      <c r="B2262" s="2">
        <v>13</v>
      </c>
      <c r="C2262" s="2">
        <v>105</v>
      </c>
      <c r="D2262" s="2">
        <v>0.124</v>
      </c>
      <c r="E2262" s="2">
        <v>75</v>
      </c>
      <c r="F2262" s="2">
        <v>0.7</v>
      </c>
    </row>
    <row r="2263" spans="1:6" x14ac:dyDescent="0.2">
      <c r="A2263" s="2" t="s">
        <v>2264</v>
      </c>
      <c r="B2263" s="2">
        <v>22</v>
      </c>
      <c r="C2263" s="2">
        <v>108</v>
      </c>
      <c r="D2263" s="2">
        <v>0.20399999999999999</v>
      </c>
      <c r="E2263" s="2">
        <v>155</v>
      </c>
      <c r="F2263" s="2">
        <v>1.4</v>
      </c>
    </row>
    <row r="2264" spans="1:6" x14ac:dyDescent="0.2">
      <c r="A2264" s="2" t="s">
        <v>2265</v>
      </c>
      <c r="B2264" s="2">
        <v>11</v>
      </c>
      <c r="C2264" s="2">
        <v>45</v>
      </c>
      <c r="D2264" s="2">
        <v>0.24399999999999999</v>
      </c>
      <c r="E2264" s="2">
        <v>130</v>
      </c>
      <c r="F2264" s="2">
        <v>2.9</v>
      </c>
    </row>
    <row r="2265" spans="1:6" x14ac:dyDescent="0.2">
      <c r="A2265" s="2" t="s">
        <v>2266</v>
      </c>
      <c r="B2265" s="2">
        <v>8</v>
      </c>
      <c r="C2265" s="2">
        <v>56</v>
      </c>
      <c r="D2265" s="2">
        <v>0.14299999999999999</v>
      </c>
      <c r="E2265" s="2">
        <v>43</v>
      </c>
      <c r="F2265" s="2">
        <v>0.8</v>
      </c>
    </row>
    <row r="2266" spans="1:6" x14ac:dyDescent="0.2">
      <c r="A2266" s="2" t="s">
        <v>2267</v>
      </c>
      <c r="B2266" s="2">
        <v>1</v>
      </c>
      <c r="C2266" s="2">
        <v>23</v>
      </c>
      <c r="D2266" s="2">
        <v>4.2999999999999997E-2</v>
      </c>
      <c r="E2266" s="2">
        <v>12</v>
      </c>
      <c r="F2266" s="2">
        <v>0.5</v>
      </c>
    </row>
    <row r="2267" spans="1:6" x14ac:dyDescent="0.2">
      <c r="A2267" s="2" t="s">
        <v>2268</v>
      </c>
      <c r="B2267" s="2">
        <v>3</v>
      </c>
      <c r="C2267" s="2">
        <v>15</v>
      </c>
      <c r="D2267" s="2">
        <v>0.2</v>
      </c>
      <c r="E2267" s="2">
        <v>5</v>
      </c>
      <c r="F2267" s="2">
        <v>0.3</v>
      </c>
    </row>
    <row r="2268" spans="1:6" x14ac:dyDescent="0.2">
      <c r="A2268" s="2" t="s">
        <v>2269</v>
      </c>
      <c r="B2268" s="2">
        <v>1</v>
      </c>
      <c r="C2268" s="2">
        <v>33</v>
      </c>
      <c r="D2268" s="2">
        <v>0.03</v>
      </c>
      <c r="E2268" s="2">
        <v>5</v>
      </c>
      <c r="F2268" s="2">
        <v>0.2</v>
      </c>
    </row>
    <row r="2269" spans="1:6" x14ac:dyDescent="0.2">
      <c r="A2269" s="2" t="s">
        <v>2270</v>
      </c>
      <c r="B2269" s="2">
        <v>11</v>
      </c>
      <c r="C2269" s="2">
        <v>153</v>
      </c>
      <c r="D2269" s="2">
        <v>7.1999999999999995E-2</v>
      </c>
      <c r="E2269" s="2">
        <v>81</v>
      </c>
      <c r="F2269" s="2">
        <v>0.5</v>
      </c>
    </row>
    <row r="2270" spans="1:6" x14ac:dyDescent="0.2">
      <c r="A2270" s="2" t="s">
        <v>2271</v>
      </c>
      <c r="B2270" s="2">
        <v>3</v>
      </c>
      <c r="C2270" s="2">
        <v>46</v>
      </c>
      <c r="D2270" s="2">
        <v>6.5000000000000002E-2</v>
      </c>
      <c r="E2270" s="2">
        <v>8</v>
      </c>
      <c r="F2270" s="2">
        <v>0.2</v>
      </c>
    </row>
    <row r="2271" spans="1:6" x14ac:dyDescent="0.2">
      <c r="A2271" s="2" t="s">
        <v>2272</v>
      </c>
      <c r="B2271" s="2">
        <v>3</v>
      </c>
      <c r="C2271" s="2">
        <v>91</v>
      </c>
      <c r="D2271" s="2">
        <v>3.3000000000000002E-2</v>
      </c>
      <c r="E2271" s="2">
        <v>13</v>
      </c>
      <c r="F2271" s="2">
        <v>0.1</v>
      </c>
    </row>
    <row r="2272" spans="1:6" x14ac:dyDescent="0.2">
      <c r="A2272" s="2" t="s">
        <v>2273</v>
      </c>
      <c r="B2272" s="2">
        <v>5</v>
      </c>
      <c r="C2272" s="2">
        <v>56</v>
      </c>
      <c r="D2272" s="2">
        <v>8.8999999999999996E-2</v>
      </c>
      <c r="E2272" s="2">
        <v>19</v>
      </c>
      <c r="F2272" s="2">
        <v>0.3</v>
      </c>
    </row>
    <row r="2273" spans="1:6" x14ac:dyDescent="0.2">
      <c r="A2273" s="2" t="s">
        <v>2274</v>
      </c>
      <c r="B2273" s="2">
        <v>3</v>
      </c>
      <c r="C2273" s="2">
        <v>27</v>
      </c>
      <c r="D2273" s="2">
        <v>0.111</v>
      </c>
      <c r="E2273" s="2">
        <v>11</v>
      </c>
      <c r="F2273" s="2">
        <v>0.4</v>
      </c>
    </row>
    <row r="2274" spans="1:6" x14ac:dyDescent="0.2">
      <c r="A2274" s="2" t="s">
        <v>2275</v>
      </c>
      <c r="B2274" s="2">
        <v>5</v>
      </c>
      <c r="C2274" s="2">
        <v>44</v>
      </c>
      <c r="D2274" s="2">
        <v>0.114</v>
      </c>
      <c r="E2274" s="2">
        <v>22</v>
      </c>
      <c r="F2274" s="2">
        <v>0.5</v>
      </c>
    </row>
    <row r="2275" spans="1:6" x14ac:dyDescent="0.2">
      <c r="A2275" s="2" t="s">
        <v>2276</v>
      </c>
      <c r="B2275" s="2">
        <v>3</v>
      </c>
      <c r="C2275" s="2">
        <v>43</v>
      </c>
      <c r="D2275" s="2">
        <v>7.0000000000000007E-2</v>
      </c>
      <c r="E2275" s="2">
        <v>18</v>
      </c>
      <c r="F2275" s="2">
        <v>0.4</v>
      </c>
    </row>
    <row r="2276" spans="1:6" x14ac:dyDescent="0.2">
      <c r="A2276" s="2" t="s">
        <v>2277</v>
      </c>
      <c r="B2276" s="2">
        <v>7</v>
      </c>
      <c r="C2276" s="2">
        <v>55</v>
      </c>
      <c r="D2276" s="2">
        <v>0.127</v>
      </c>
      <c r="E2276" s="2">
        <v>99</v>
      </c>
      <c r="F2276" s="2">
        <v>1.8</v>
      </c>
    </row>
    <row r="2277" spans="1:6" x14ac:dyDescent="0.2">
      <c r="A2277" s="2" t="s">
        <v>2278</v>
      </c>
      <c r="B2277" s="2">
        <v>11</v>
      </c>
      <c r="C2277" s="2">
        <v>64</v>
      </c>
      <c r="D2277" s="2">
        <v>0.17199999999999999</v>
      </c>
      <c r="E2277" s="2">
        <v>83</v>
      </c>
      <c r="F2277" s="2">
        <v>1.3</v>
      </c>
    </row>
    <row r="2278" spans="1:6" x14ac:dyDescent="0.2">
      <c r="A2278" s="2" t="s">
        <v>2279</v>
      </c>
      <c r="B2278" s="2">
        <v>2</v>
      </c>
      <c r="C2278" s="2">
        <v>22</v>
      </c>
      <c r="D2278" s="2">
        <v>9.0999999999999998E-2</v>
      </c>
      <c r="E2278" s="2">
        <v>18</v>
      </c>
      <c r="F2278" s="2">
        <v>0.8</v>
      </c>
    </row>
    <row r="2279" spans="1:6" x14ac:dyDescent="0.2">
      <c r="A2279" s="2" t="s">
        <v>2280</v>
      </c>
      <c r="B2279" s="2">
        <v>1</v>
      </c>
      <c r="C2279" s="2">
        <v>29</v>
      </c>
      <c r="D2279" s="2">
        <v>3.4000000000000002E-2</v>
      </c>
      <c r="E2279" s="2">
        <v>3</v>
      </c>
      <c r="F2279" s="2">
        <v>0.1</v>
      </c>
    </row>
    <row r="2280" spans="1:6" x14ac:dyDescent="0.2">
      <c r="A2280" s="2" t="s">
        <v>2281</v>
      </c>
      <c r="B2280" s="2">
        <v>7</v>
      </c>
      <c r="C2280" s="2">
        <v>58</v>
      </c>
      <c r="D2280" s="2">
        <v>0.121</v>
      </c>
      <c r="E2280" s="2">
        <v>31</v>
      </c>
      <c r="F2280" s="2">
        <v>0.5</v>
      </c>
    </row>
    <row r="2281" spans="1:6" x14ac:dyDescent="0.2">
      <c r="A2281" s="2" t="s">
        <v>2282</v>
      </c>
      <c r="B2281" s="2">
        <v>6</v>
      </c>
      <c r="C2281" s="2">
        <v>23</v>
      </c>
      <c r="D2281" s="2">
        <v>0.26100000000000001</v>
      </c>
      <c r="E2281" s="2">
        <v>41</v>
      </c>
      <c r="F2281" s="2">
        <v>1.8</v>
      </c>
    </row>
    <row r="2282" spans="1:6" x14ac:dyDescent="0.2">
      <c r="A2282" s="2" t="s">
        <v>2283</v>
      </c>
      <c r="B2282" s="2">
        <v>14</v>
      </c>
      <c r="C2282" s="2">
        <v>56</v>
      </c>
      <c r="D2282" s="2">
        <v>0.25</v>
      </c>
      <c r="E2282" s="2">
        <v>147</v>
      </c>
      <c r="F2282" s="2">
        <v>2.6</v>
      </c>
    </row>
    <row r="2283" spans="1:6" x14ac:dyDescent="0.2">
      <c r="A2283" s="2" t="s">
        <v>2284</v>
      </c>
      <c r="B2283" s="2">
        <v>18</v>
      </c>
      <c r="C2283" s="2">
        <v>52</v>
      </c>
      <c r="D2283" s="2">
        <v>0.34599999999999997</v>
      </c>
      <c r="E2283" s="2">
        <v>316</v>
      </c>
      <c r="F2283" s="2">
        <v>6.1</v>
      </c>
    </row>
    <row r="2284" spans="1:6" x14ac:dyDescent="0.2">
      <c r="A2284" s="2" t="s">
        <v>2285</v>
      </c>
      <c r="B2284" s="2">
        <v>5</v>
      </c>
      <c r="C2284" s="2">
        <v>34</v>
      </c>
      <c r="D2284" s="2">
        <v>0.14699999999999999</v>
      </c>
      <c r="E2284" s="2">
        <v>18</v>
      </c>
      <c r="F2284" s="2">
        <v>0.5</v>
      </c>
    </row>
    <row r="2285" spans="1:6" x14ac:dyDescent="0.2">
      <c r="A2285" s="2" t="s">
        <v>2286</v>
      </c>
      <c r="B2285" s="2">
        <v>6</v>
      </c>
      <c r="C2285" s="2">
        <v>30</v>
      </c>
      <c r="D2285" s="2">
        <v>0.2</v>
      </c>
      <c r="E2285" s="2">
        <v>107</v>
      </c>
      <c r="F2285" s="2">
        <v>3.6</v>
      </c>
    </row>
    <row r="2286" spans="1:6" x14ac:dyDescent="0.2">
      <c r="A2286" s="2" t="s">
        <v>2287</v>
      </c>
      <c r="B2286" s="2">
        <v>8</v>
      </c>
      <c r="C2286" s="2">
        <v>37</v>
      </c>
      <c r="D2286" s="2">
        <v>0.216</v>
      </c>
      <c r="E2286" s="2">
        <v>30</v>
      </c>
      <c r="F2286" s="2">
        <v>0.8</v>
      </c>
    </row>
    <row r="2287" spans="1:6" x14ac:dyDescent="0.2">
      <c r="A2287" s="2" t="s">
        <v>2288</v>
      </c>
      <c r="B2287" s="2">
        <v>7</v>
      </c>
      <c r="C2287" s="2">
        <v>42</v>
      </c>
      <c r="D2287" s="2">
        <v>0.16700000000000001</v>
      </c>
      <c r="E2287" s="2">
        <v>42</v>
      </c>
      <c r="F2287" s="2">
        <v>1</v>
      </c>
    </row>
    <row r="2288" spans="1:6" x14ac:dyDescent="0.2">
      <c r="A2288" s="2" t="s">
        <v>2289</v>
      </c>
      <c r="B2288" s="2">
        <v>9</v>
      </c>
      <c r="C2288" s="2">
        <v>30</v>
      </c>
      <c r="D2288" s="2">
        <v>0.3</v>
      </c>
      <c r="E2288" s="2">
        <v>287</v>
      </c>
      <c r="F2288" s="2">
        <v>9.6</v>
      </c>
    </row>
    <row r="2289" spans="1:6" x14ac:dyDescent="0.2">
      <c r="A2289" s="2" t="s">
        <v>2290</v>
      </c>
      <c r="B2289" s="2">
        <v>2</v>
      </c>
      <c r="C2289" s="2">
        <v>26</v>
      </c>
      <c r="D2289" s="2">
        <v>7.6999999999999999E-2</v>
      </c>
      <c r="E2289" s="2">
        <v>5</v>
      </c>
      <c r="F2289" s="2">
        <v>0.2</v>
      </c>
    </row>
    <row r="2290" spans="1:6" x14ac:dyDescent="0.2">
      <c r="A2290" s="2" t="s">
        <v>2291</v>
      </c>
      <c r="B2290" s="2">
        <v>3</v>
      </c>
      <c r="C2290" s="2">
        <v>11</v>
      </c>
      <c r="D2290" s="2">
        <v>0.27300000000000002</v>
      </c>
      <c r="E2290" s="2">
        <v>10</v>
      </c>
      <c r="F2290" s="2">
        <v>0.9</v>
      </c>
    </row>
    <row r="2291" spans="1:6" x14ac:dyDescent="0.2">
      <c r="A2291" s="2" t="s">
        <v>2292</v>
      </c>
      <c r="B2291" s="2">
        <v>4</v>
      </c>
      <c r="C2291" s="2">
        <v>30</v>
      </c>
      <c r="D2291" s="2">
        <v>0.13300000000000001</v>
      </c>
      <c r="E2291" s="2">
        <v>23</v>
      </c>
      <c r="F2291" s="2">
        <v>0.8</v>
      </c>
    </row>
    <row r="2292" spans="1:6" x14ac:dyDescent="0.2">
      <c r="A2292" s="2" t="s">
        <v>2293</v>
      </c>
      <c r="B2292" s="2">
        <v>3</v>
      </c>
      <c r="C2292" s="2">
        <v>36</v>
      </c>
      <c r="D2292" s="2">
        <v>8.3000000000000004E-2</v>
      </c>
      <c r="E2292" s="2">
        <v>13</v>
      </c>
      <c r="F2292" s="2">
        <v>0.4</v>
      </c>
    </row>
    <row r="2293" spans="1:6" x14ac:dyDescent="0.2">
      <c r="A2293" s="2" t="s">
        <v>2294</v>
      </c>
      <c r="B2293" s="2">
        <v>3</v>
      </c>
      <c r="C2293" s="2">
        <v>88</v>
      </c>
      <c r="D2293" s="2">
        <v>3.4000000000000002E-2</v>
      </c>
      <c r="E2293" s="2">
        <v>7</v>
      </c>
      <c r="F2293" s="2">
        <v>0.1</v>
      </c>
    </row>
    <row r="2294" spans="1:6" x14ac:dyDescent="0.2">
      <c r="A2294" s="2" t="s">
        <v>2295</v>
      </c>
      <c r="B2294" s="2">
        <v>13</v>
      </c>
      <c r="C2294" s="2">
        <v>161</v>
      </c>
      <c r="D2294" s="2">
        <v>8.1000000000000003E-2</v>
      </c>
      <c r="E2294" s="2">
        <v>60</v>
      </c>
      <c r="F2294" s="2">
        <v>0.4</v>
      </c>
    </row>
    <row r="2295" spans="1:6" x14ac:dyDescent="0.2">
      <c r="A2295" s="2" t="s">
        <v>2296</v>
      </c>
      <c r="B2295" s="2">
        <v>1</v>
      </c>
      <c r="C2295" s="2">
        <v>51</v>
      </c>
      <c r="D2295" s="2">
        <v>0.02</v>
      </c>
      <c r="E2295" s="2">
        <v>2</v>
      </c>
      <c r="F2295" s="2">
        <v>0</v>
      </c>
    </row>
    <row r="2296" spans="1:6" x14ac:dyDescent="0.2">
      <c r="A2296" s="2" t="s">
        <v>2297</v>
      </c>
      <c r="B2296" s="2">
        <v>2</v>
      </c>
      <c r="C2296" s="2">
        <v>44</v>
      </c>
      <c r="D2296" s="2">
        <v>4.4999999999999998E-2</v>
      </c>
      <c r="E2296" s="2">
        <v>2</v>
      </c>
      <c r="F2296" s="2">
        <v>0</v>
      </c>
    </row>
    <row r="2297" spans="1:6" x14ac:dyDescent="0.2">
      <c r="A2297" s="2" t="s">
        <v>2298</v>
      </c>
      <c r="B2297" s="2">
        <v>4</v>
      </c>
      <c r="C2297" s="2">
        <v>22</v>
      </c>
      <c r="D2297" s="2">
        <v>0.182</v>
      </c>
      <c r="E2297" s="2">
        <v>16</v>
      </c>
      <c r="F2297" s="2">
        <v>0.7</v>
      </c>
    </row>
    <row r="2298" spans="1:6" x14ac:dyDescent="0.2">
      <c r="A2298" s="2" t="s">
        <v>2299</v>
      </c>
      <c r="B2298" s="2">
        <v>9</v>
      </c>
      <c r="C2298" s="2">
        <v>40</v>
      </c>
      <c r="D2298" s="2">
        <v>0.22500000000000001</v>
      </c>
      <c r="E2298" s="2">
        <v>68</v>
      </c>
      <c r="F2298" s="2">
        <v>1.7</v>
      </c>
    </row>
    <row r="2299" spans="1:6" x14ac:dyDescent="0.2">
      <c r="A2299" s="2" t="s">
        <v>2300</v>
      </c>
      <c r="B2299" s="2">
        <v>0</v>
      </c>
      <c r="C2299" s="2">
        <v>73</v>
      </c>
      <c r="D2299" s="2">
        <v>0</v>
      </c>
      <c r="E2299" s="2">
        <v>0</v>
      </c>
      <c r="F2299" s="2">
        <v>0</v>
      </c>
    </row>
    <row r="2300" spans="1:6" x14ac:dyDescent="0.2">
      <c r="A2300" s="2" t="s">
        <v>2301</v>
      </c>
      <c r="B2300" s="2">
        <v>33</v>
      </c>
      <c r="C2300" s="2">
        <v>174</v>
      </c>
      <c r="D2300" s="2">
        <v>0.19</v>
      </c>
      <c r="E2300" s="2">
        <v>289</v>
      </c>
      <c r="F2300" s="2">
        <v>1.7</v>
      </c>
    </row>
    <row r="2301" spans="1:6" x14ac:dyDescent="0.2">
      <c r="A2301" s="2" t="s">
        <v>2302</v>
      </c>
      <c r="B2301" s="2">
        <v>40</v>
      </c>
      <c r="C2301" s="2">
        <v>153</v>
      </c>
      <c r="D2301" s="2">
        <v>0.26100000000000001</v>
      </c>
      <c r="E2301" s="2">
        <v>251</v>
      </c>
      <c r="F2301" s="2">
        <v>1.6</v>
      </c>
    </row>
    <row r="2302" spans="1:6" x14ac:dyDescent="0.2">
      <c r="A2302" s="2" t="s">
        <v>2303</v>
      </c>
      <c r="B2302" s="2">
        <v>1</v>
      </c>
      <c r="C2302" s="2">
        <v>10</v>
      </c>
      <c r="D2302" s="2">
        <v>0.1</v>
      </c>
      <c r="E2302" s="2">
        <v>8</v>
      </c>
      <c r="F2302" s="2">
        <v>0.8</v>
      </c>
    </row>
    <row r="2303" spans="1:6" x14ac:dyDescent="0.2">
      <c r="A2303" s="2" t="s">
        <v>2304</v>
      </c>
      <c r="B2303" s="2">
        <v>9</v>
      </c>
      <c r="C2303" s="2">
        <v>46</v>
      </c>
      <c r="D2303" s="2">
        <v>0.19600000000000001</v>
      </c>
      <c r="E2303" s="2">
        <v>52</v>
      </c>
      <c r="F2303" s="2">
        <v>1.1000000000000001</v>
      </c>
    </row>
    <row r="2304" spans="1:6" x14ac:dyDescent="0.2">
      <c r="A2304" s="2" t="s">
        <v>2305</v>
      </c>
      <c r="B2304" s="2">
        <v>27</v>
      </c>
      <c r="C2304" s="2">
        <v>94</v>
      </c>
      <c r="D2304" s="2">
        <v>0.28699999999999998</v>
      </c>
      <c r="E2304" s="2">
        <v>119</v>
      </c>
      <c r="F2304" s="2">
        <v>1.3</v>
      </c>
    </row>
    <row r="2305" spans="1:6" x14ac:dyDescent="0.2">
      <c r="A2305" s="2" t="s">
        <v>2306</v>
      </c>
      <c r="B2305" s="2">
        <v>7</v>
      </c>
      <c r="C2305" s="2">
        <v>38</v>
      </c>
      <c r="D2305" s="2">
        <v>0.184</v>
      </c>
      <c r="E2305" s="2">
        <v>30</v>
      </c>
      <c r="F2305" s="2">
        <v>0.8</v>
      </c>
    </row>
    <row r="2306" spans="1:6" x14ac:dyDescent="0.2">
      <c r="A2306" s="2" t="s">
        <v>2307</v>
      </c>
      <c r="B2306" s="2">
        <v>17</v>
      </c>
      <c r="C2306" s="2">
        <v>68</v>
      </c>
      <c r="D2306" s="2">
        <v>0.25</v>
      </c>
      <c r="E2306" s="2">
        <v>103</v>
      </c>
      <c r="F2306" s="2">
        <v>1.5</v>
      </c>
    </row>
    <row r="2307" spans="1:6" x14ac:dyDescent="0.2">
      <c r="A2307" s="2" t="s">
        <v>2308</v>
      </c>
      <c r="B2307" s="2">
        <v>3</v>
      </c>
      <c r="C2307" s="2">
        <v>21</v>
      </c>
      <c r="D2307" s="2">
        <v>0.14299999999999999</v>
      </c>
      <c r="E2307" s="2">
        <v>15</v>
      </c>
      <c r="F2307" s="2">
        <v>0.7</v>
      </c>
    </row>
    <row r="2308" spans="1:6" x14ac:dyDescent="0.2">
      <c r="A2308" s="2" t="s">
        <v>2309</v>
      </c>
      <c r="B2308" s="2">
        <v>6</v>
      </c>
      <c r="C2308" s="2">
        <v>20</v>
      </c>
      <c r="D2308" s="2">
        <v>0.3</v>
      </c>
      <c r="E2308" s="2">
        <v>24</v>
      </c>
      <c r="F2308" s="2">
        <v>1.2</v>
      </c>
    </row>
    <row r="2309" spans="1:6" x14ac:dyDescent="0.2">
      <c r="A2309" s="2" t="s">
        <v>2310</v>
      </c>
      <c r="B2309" s="2">
        <v>8</v>
      </c>
      <c r="C2309" s="2">
        <v>33</v>
      </c>
      <c r="D2309" s="2">
        <v>0.24199999999999999</v>
      </c>
      <c r="E2309" s="2">
        <v>34</v>
      </c>
      <c r="F2309" s="2">
        <v>1</v>
      </c>
    </row>
    <row r="2310" spans="1:6" x14ac:dyDescent="0.2">
      <c r="A2310" s="2" t="s">
        <v>2311</v>
      </c>
      <c r="B2310" s="2">
        <v>18</v>
      </c>
      <c r="C2310" s="2">
        <v>70</v>
      </c>
      <c r="D2310" s="2">
        <v>0.25700000000000001</v>
      </c>
      <c r="E2310" s="2">
        <v>99</v>
      </c>
      <c r="F2310" s="2">
        <v>1.4</v>
      </c>
    </row>
    <row r="2311" spans="1:6" x14ac:dyDescent="0.2">
      <c r="A2311" s="2" t="s">
        <v>2312</v>
      </c>
      <c r="B2311" s="2">
        <v>6</v>
      </c>
      <c r="C2311" s="2">
        <v>24</v>
      </c>
      <c r="D2311" s="2">
        <v>0.25</v>
      </c>
      <c r="E2311" s="2">
        <v>26</v>
      </c>
      <c r="F2311" s="2">
        <v>1.1000000000000001</v>
      </c>
    </row>
    <row r="2312" spans="1:6" x14ac:dyDescent="0.2">
      <c r="A2312" s="2" t="s">
        <v>2313</v>
      </c>
      <c r="B2312" s="2">
        <v>5</v>
      </c>
      <c r="C2312" s="2">
        <v>20</v>
      </c>
      <c r="D2312" s="2">
        <v>0.25</v>
      </c>
      <c r="E2312" s="2">
        <v>23</v>
      </c>
      <c r="F2312" s="2">
        <v>1.1000000000000001</v>
      </c>
    </row>
    <row r="2313" spans="1:6" x14ac:dyDescent="0.2">
      <c r="A2313" s="2" t="s">
        <v>2314</v>
      </c>
      <c r="B2313" s="2">
        <v>6</v>
      </c>
      <c r="C2313" s="2">
        <v>25</v>
      </c>
      <c r="D2313" s="2">
        <v>0.24</v>
      </c>
      <c r="E2313" s="2">
        <v>28</v>
      </c>
      <c r="F2313" s="2">
        <v>1.1000000000000001</v>
      </c>
    </row>
    <row r="2314" spans="1:6" x14ac:dyDescent="0.2">
      <c r="A2314" s="2" t="s">
        <v>2315</v>
      </c>
      <c r="B2314" s="2">
        <v>5</v>
      </c>
      <c r="C2314" s="2">
        <v>34</v>
      </c>
      <c r="D2314" s="2">
        <v>0.14699999999999999</v>
      </c>
      <c r="E2314" s="2">
        <v>22</v>
      </c>
      <c r="F2314" s="2">
        <v>0.6</v>
      </c>
    </row>
    <row r="2315" spans="1:6" x14ac:dyDescent="0.2">
      <c r="A2315" s="2" t="s">
        <v>2316</v>
      </c>
      <c r="B2315" s="2">
        <v>8</v>
      </c>
      <c r="C2315" s="2">
        <v>32</v>
      </c>
      <c r="D2315" s="2">
        <v>0.25</v>
      </c>
      <c r="E2315" s="2">
        <v>148</v>
      </c>
      <c r="F2315" s="2">
        <v>4.5999999999999996</v>
      </c>
    </row>
    <row r="2316" spans="1:6" x14ac:dyDescent="0.2">
      <c r="A2316" s="2" t="s">
        <v>2317</v>
      </c>
      <c r="B2316" s="2">
        <v>16</v>
      </c>
      <c r="C2316" s="2">
        <v>79</v>
      </c>
      <c r="D2316" s="2">
        <v>0.20300000000000001</v>
      </c>
      <c r="E2316" s="2">
        <v>201</v>
      </c>
      <c r="F2316" s="2">
        <v>2.5</v>
      </c>
    </row>
    <row r="2317" spans="1:6" x14ac:dyDescent="0.2">
      <c r="A2317" s="2" t="s">
        <v>2318</v>
      </c>
      <c r="B2317" s="2">
        <v>20</v>
      </c>
      <c r="C2317" s="2">
        <v>71</v>
      </c>
      <c r="D2317" s="2">
        <v>0.28199999999999997</v>
      </c>
      <c r="E2317" s="2">
        <v>257</v>
      </c>
      <c r="F2317" s="2">
        <v>3.6</v>
      </c>
    </row>
    <row r="2318" spans="1:6" x14ac:dyDescent="0.2">
      <c r="A2318" s="2" t="s">
        <v>2319</v>
      </c>
      <c r="B2318" s="2">
        <v>14</v>
      </c>
      <c r="C2318" s="2">
        <v>48</v>
      </c>
      <c r="D2318" s="2">
        <v>0.29199999999999998</v>
      </c>
      <c r="E2318" s="2">
        <v>162</v>
      </c>
      <c r="F2318" s="2">
        <v>3.4</v>
      </c>
    </row>
    <row r="2319" spans="1:6" x14ac:dyDescent="0.2">
      <c r="A2319" s="2" t="s">
        <v>2320</v>
      </c>
      <c r="B2319" s="2">
        <v>5</v>
      </c>
      <c r="C2319" s="2">
        <v>28</v>
      </c>
      <c r="D2319" s="2">
        <v>0.17899999999999999</v>
      </c>
      <c r="E2319" s="2">
        <v>47</v>
      </c>
      <c r="F2319" s="2">
        <v>1.7</v>
      </c>
    </row>
    <row r="2320" spans="1:6" x14ac:dyDescent="0.2">
      <c r="A2320" s="2" t="s">
        <v>2321</v>
      </c>
      <c r="B2320" s="2">
        <v>3</v>
      </c>
      <c r="C2320" s="2">
        <v>21</v>
      </c>
      <c r="D2320" s="2">
        <v>0.14299999999999999</v>
      </c>
      <c r="E2320" s="2">
        <v>17</v>
      </c>
      <c r="F2320" s="2">
        <v>0.8</v>
      </c>
    </row>
    <row r="2321" spans="1:6" x14ac:dyDescent="0.2">
      <c r="A2321" s="2" t="s">
        <v>2322</v>
      </c>
      <c r="B2321" s="2">
        <v>3</v>
      </c>
      <c r="C2321" s="2">
        <v>29</v>
      </c>
      <c r="D2321" s="2">
        <v>0.10299999999999999</v>
      </c>
      <c r="E2321" s="2">
        <v>11</v>
      </c>
      <c r="F2321" s="2">
        <v>0.4</v>
      </c>
    </row>
    <row r="2322" spans="1:6" x14ac:dyDescent="0.2">
      <c r="A2322" s="2" t="s">
        <v>2323</v>
      </c>
      <c r="B2322" s="2">
        <v>12</v>
      </c>
      <c r="C2322" s="2">
        <v>55</v>
      </c>
      <c r="D2322" s="2">
        <v>0.218</v>
      </c>
      <c r="E2322" s="2">
        <v>141</v>
      </c>
      <c r="F2322" s="2">
        <v>2.6</v>
      </c>
    </row>
    <row r="2323" spans="1:6" x14ac:dyDescent="0.2">
      <c r="A2323" s="2" t="s">
        <v>2324</v>
      </c>
      <c r="B2323" s="2">
        <v>3</v>
      </c>
      <c r="C2323" s="2">
        <v>47</v>
      </c>
      <c r="D2323" s="2">
        <v>6.4000000000000001E-2</v>
      </c>
      <c r="E2323" s="2">
        <v>8</v>
      </c>
      <c r="F2323" s="2">
        <v>0.2</v>
      </c>
    </row>
    <row r="2324" spans="1:6" x14ac:dyDescent="0.2">
      <c r="A2324" s="2" t="s">
        <v>2325</v>
      </c>
      <c r="B2324" s="2">
        <v>7</v>
      </c>
      <c r="C2324" s="2">
        <v>19</v>
      </c>
      <c r="D2324" s="2">
        <v>0.36799999999999999</v>
      </c>
      <c r="E2324" s="2">
        <v>25</v>
      </c>
      <c r="F2324" s="2">
        <v>1.3</v>
      </c>
    </row>
    <row r="2325" spans="1:6" x14ac:dyDescent="0.2">
      <c r="A2325" s="2" t="s">
        <v>2326</v>
      </c>
      <c r="B2325" s="2">
        <v>7</v>
      </c>
      <c r="C2325" s="2">
        <v>31</v>
      </c>
      <c r="D2325" s="2">
        <v>0.22600000000000001</v>
      </c>
      <c r="E2325" s="2">
        <v>61</v>
      </c>
      <c r="F2325" s="2">
        <v>2</v>
      </c>
    </row>
    <row r="2326" spans="1:6" x14ac:dyDescent="0.2">
      <c r="A2326" s="2" t="s">
        <v>2327</v>
      </c>
      <c r="B2326" s="2">
        <v>7</v>
      </c>
      <c r="C2326" s="2">
        <v>28</v>
      </c>
      <c r="D2326" s="2">
        <v>0.25</v>
      </c>
      <c r="E2326" s="2">
        <v>43</v>
      </c>
      <c r="F2326" s="2">
        <v>1.5</v>
      </c>
    </row>
    <row r="2327" spans="1:6" x14ac:dyDescent="0.2">
      <c r="A2327" s="2" t="s">
        <v>2328</v>
      </c>
      <c r="B2327" s="2">
        <v>6</v>
      </c>
      <c r="C2327" s="2">
        <v>52</v>
      </c>
      <c r="D2327" s="2">
        <v>0.115</v>
      </c>
      <c r="E2327" s="2">
        <v>22</v>
      </c>
      <c r="F2327" s="2">
        <v>0.4</v>
      </c>
    </row>
    <row r="2328" spans="1:6" x14ac:dyDescent="0.2">
      <c r="A2328" s="2" t="s">
        <v>2329</v>
      </c>
      <c r="B2328" s="2">
        <v>0</v>
      </c>
      <c r="C2328" s="2">
        <v>16</v>
      </c>
      <c r="D2328" s="2">
        <v>0</v>
      </c>
      <c r="E2328" s="2">
        <v>0</v>
      </c>
      <c r="F2328" s="2">
        <v>0</v>
      </c>
    </row>
    <row r="2329" spans="1:6" x14ac:dyDescent="0.2">
      <c r="A2329" s="2" t="s">
        <v>2330</v>
      </c>
      <c r="B2329" s="2">
        <v>3</v>
      </c>
      <c r="C2329" s="2">
        <v>9</v>
      </c>
      <c r="D2329" s="2">
        <v>0.33300000000000002</v>
      </c>
      <c r="E2329" s="2">
        <v>14</v>
      </c>
      <c r="F2329" s="2">
        <v>1.6</v>
      </c>
    </row>
    <row r="2330" spans="1:6" x14ac:dyDescent="0.2">
      <c r="A2330" s="2" t="s">
        <v>2331</v>
      </c>
      <c r="B2330" s="2">
        <v>14</v>
      </c>
      <c r="C2330" s="2">
        <v>14</v>
      </c>
      <c r="D2330" s="2">
        <v>1</v>
      </c>
      <c r="E2330" s="2">
        <v>448</v>
      </c>
      <c r="F2330" s="2">
        <v>32</v>
      </c>
    </row>
    <row r="2331" spans="1:6" x14ac:dyDescent="0.2">
      <c r="A2331" s="2" t="s">
        <v>2332</v>
      </c>
      <c r="B2331" s="2">
        <v>7</v>
      </c>
      <c r="C2331" s="2">
        <v>11</v>
      </c>
      <c r="D2331" s="2">
        <v>0.63600000000000001</v>
      </c>
      <c r="E2331" s="2">
        <v>141</v>
      </c>
      <c r="F2331" s="2">
        <v>12.8</v>
      </c>
    </row>
    <row r="2332" spans="1:6" x14ac:dyDescent="0.2">
      <c r="A2332" s="2" t="s">
        <v>2333</v>
      </c>
      <c r="B2332" s="2">
        <v>9</v>
      </c>
      <c r="C2332" s="2">
        <v>45</v>
      </c>
      <c r="D2332" s="2">
        <v>0.2</v>
      </c>
      <c r="E2332" s="2">
        <v>25</v>
      </c>
      <c r="F2332" s="2">
        <v>0.6</v>
      </c>
    </row>
    <row r="2333" spans="1:6" x14ac:dyDescent="0.2">
      <c r="A2333" s="2" t="s">
        <v>2334</v>
      </c>
      <c r="B2333" s="2">
        <v>13</v>
      </c>
      <c r="C2333" s="2">
        <v>59</v>
      </c>
      <c r="D2333" s="2">
        <v>0.22</v>
      </c>
      <c r="E2333" s="2">
        <v>108</v>
      </c>
      <c r="F2333" s="2">
        <v>1.8</v>
      </c>
    </row>
    <row r="2334" spans="1:6" x14ac:dyDescent="0.2">
      <c r="A2334" s="2" t="s">
        <v>2335</v>
      </c>
      <c r="B2334" s="2">
        <v>12</v>
      </c>
      <c r="C2334" s="2">
        <v>59</v>
      </c>
      <c r="D2334" s="2">
        <v>0.20300000000000001</v>
      </c>
      <c r="E2334" s="2">
        <v>68</v>
      </c>
      <c r="F2334" s="2">
        <v>1.2</v>
      </c>
    </row>
    <row r="2335" spans="1:6" x14ac:dyDescent="0.2">
      <c r="A2335" s="2" t="s">
        <v>2336</v>
      </c>
      <c r="B2335" s="2">
        <v>5</v>
      </c>
      <c r="C2335" s="2">
        <v>84</v>
      </c>
      <c r="D2335" s="2">
        <v>0.06</v>
      </c>
      <c r="E2335" s="2">
        <v>49</v>
      </c>
      <c r="F2335" s="2">
        <v>0.6</v>
      </c>
    </row>
    <row r="2336" spans="1:6" x14ac:dyDescent="0.2">
      <c r="A2336" s="2" t="s">
        <v>2337</v>
      </c>
      <c r="B2336" s="2">
        <v>7</v>
      </c>
      <c r="C2336" s="2">
        <v>42</v>
      </c>
      <c r="D2336" s="2">
        <v>0.16700000000000001</v>
      </c>
      <c r="E2336" s="2">
        <v>54</v>
      </c>
      <c r="F2336" s="2">
        <v>1.3</v>
      </c>
    </row>
    <row r="2337" spans="1:6" x14ac:dyDescent="0.2">
      <c r="A2337" s="2" t="s">
        <v>2338</v>
      </c>
      <c r="B2337" s="2">
        <v>9</v>
      </c>
      <c r="C2337" s="2">
        <v>47</v>
      </c>
      <c r="D2337" s="2">
        <v>0.191</v>
      </c>
      <c r="E2337" s="2">
        <v>252</v>
      </c>
      <c r="F2337" s="2">
        <v>5.4</v>
      </c>
    </row>
    <row r="2338" spans="1:6" x14ac:dyDescent="0.2">
      <c r="A2338" s="2" t="s">
        <v>2339</v>
      </c>
      <c r="B2338" s="2">
        <v>11</v>
      </c>
      <c r="C2338" s="2">
        <v>49</v>
      </c>
      <c r="D2338" s="2">
        <v>0.224</v>
      </c>
      <c r="E2338" s="2">
        <v>44</v>
      </c>
      <c r="F2338" s="2">
        <v>0.9</v>
      </c>
    </row>
    <row r="2339" spans="1:6" x14ac:dyDescent="0.2">
      <c r="A2339" s="2" t="s">
        <v>2340</v>
      </c>
      <c r="B2339" s="2">
        <v>0</v>
      </c>
      <c r="C2339" s="2">
        <v>19</v>
      </c>
      <c r="D2339" s="2">
        <v>0</v>
      </c>
      <c r="E2339" s="2">
        <v>0</v>
      </c>
      <c r="F2339" s="2">
        <v>0</v>
      </c>
    </row>
    <row r="2340" spans="1:6" x14ac:dyDescent="0.2">
      <c r="A2340" s="2" t="s">
        <v>2341</v>
      </c>
      <c r="B2340" s="2">
        <v>2</v>
      </c>
      <c r="C2340" s="2">
        <v>35</v>
      </c>
      <c r="D2340" s="2">
        <v>5.7000000000000002E-2</v>
      </c>
      <c r="E2340" s="2">
        <v>11</v>
      </c>
      <c r="F2340" s="2">
        <v>0.3</v>
      </c>
    </row>
    <row r="2341" spans="1:6" x14ac:dyDescent="0.2">
      <c r="A2341" s="2" t="s">
        <v>2342</v>
      </c>
      <c r="B2341" s="2">
        <v>30</v>
      </c>
      <c r="C2341" s="2">
        <v>89</v>
      </c>
      <c r="D2341" s="2">
        <v>0.33700000000000002</v>
      </c>
      <c r="E2341" s="2">
        <v>518</v>
      </c>
      <c r="F2341" s="2">
        <v>5.8</v>
      </c>
    </row>
    <row r="2342" spans="1:6" x14ac:dyDescent="0.2">
      <c r="A2342" s="2" t="s">
        <v>2343</v>
      </c>
      <c r="B2342" s="2">
        <v>16</v>
      </c>
      <c r="C2342" s="2">
        <v>72</v>
      </c>
      <c r="D2342" s="2">
        <v>0.222</v>
      </c>
      <c r="E2342" s="2">
        <v>53</v>
      </c>
      <c r="F2342" s="2">
        <v>0.7</v>
      </c>
    </row>
    <row r="2343" spans="1:6" x14ac:dyDescent="0.2">
      <c r="A2343" s="2" t="s">
        <v>2344</v>
      </c>
      <c r="B2343" s="2">
        <v>10</v>
      </c>
      <c r="C2343" s="2">
        <v>31</v>
      </c>
      <c r="D2343" s="2">
        <v>0.32300000000000001</v>
      </c>
      <c r="E2343" s="2">
        <v>75</v>
      </c>
      <c r="F2343" s="2">
        <v>2.4</v>
      </c>
    </row>
    <row r="2344" spans="1:6" x14ac:dyDescent="0.2">
      <c r="A2344" s="2" t="s">
        <v>2345</v>
      </c>
      <c r="B2344" s="2">
        <v>12</v>
      </c>
      <c r="C2344" s="2">
        <v>41</v>
      </c>
      <c r="D2344" s="2">
        <v>0.29299999999999998</v>
      </c>
      <c r="E2344" s="2">
        <v>41</v>
      </c>
      <c r="F2344" s="2">
        <v>1</v>
      </c>
    </row>
    <row r="2345" spans="1:6" x14ac:dyDescent="0.2">
      <c r="A2345" s="2" t="s">
        <v>2346</v>
      </c>
      <c r="B2345" s="2">
        <v>4</v>
      </c>
      <c r="C2345" s="2">
        <v>24</v>
      </c>
      <c r="D2345" s="2">
        <v>0.16700000000000001</v>
      </c>
      <c r="E2345" s="2">
        <v>23</v>
      </c>
      <c r="F2345" s="2">
        <v>1</v>
      </c>
    </row>
    <row r="2346" spans="1:6" x14ac:dyDescent="0.2">
      <c r="A2346" s="2" t="s">
        <v>2347</v>
      </c>
      <c r="B2346" s="2">
        <v>12</v>
      </c>
      <c r="C2346" s="2">
        <v>55</v>
      </c>
      <c r="D2346" s="2">
        <v>0.218</v>
      </c>
      <c r="E2346" s="2">
        <v>57</v>
      </c>
      <c r="F2346" s="2">
        <v>1</v>
      </c>
    </row>
    <row r="2347" spans="1:6" x14ac:dyDescent="0.2">
      <c r="A2347" s="2" t="s">
        <v>2348</v>
      </c>
      <c r="B2347" s="2">
        <v>9</v>
      </c>
      <c r="C2347" s="2">
        <v>44</v>
      </c>
      <c r="D2347" s="2">
        <v>0.20499999999999999</v>
      </c>
      <c r="E2347" s="2">
        <v>61</v>
      </c>
      <c r="F2347" s="2">
        <v>1.4</v>
      </c>
    </row>
    <row r="2348" spans="1:6" x14ac:dyDescent="0.2">
      <c r="A2348" s="2" t="s">
        <v>2349</v>
      </c>
      <c r="B2348" s="2">
        <v>1</v>
      </c>
      <c r="C2348" s="2">
        <v>43</v>
      </c>
      <c r="D2348" s="2">
        <v>2.3E-2</v>
      </c>
      <c r="E2348" s="2">
        <v>2</v>
      </c>
      <c r="F2348" s="2">
        <v>0</v>
      </c>
    </row>
    <row r="2349" spans="1:6" x14ac:dyDescent="0.2">
      <c r="A2349" s="2" t="s">
        <v>2350</v>
      </c>
      <c r="B2349" s="2">
        <v>7</v>
      </c>
      <c r="C2349" s="2">
        <v>54</v>
      </c>
      <c r="D2349" s="2">
        <v>0.13</v>
      </c>
      <c r="E2349" s="2">
        <v>75</v>
      </c>
      <c r="F2349" s="2">
        <v>1.4</v>
      </c>
    </row>
    <row r="2350" spans="1:6" x14ac:dyDescent="0.2">
      <c r="A2350" s="2" t="s">
        <v>2351</v>
      </c>
      <c r="B2350" s="2">
        <v>1</v>
      </c>
      <c r="C2350" s="2">
        <v>45</v>
      </c>
      <c r="D2350" s="2">
        <v>2.1999999999999999E-2</v>
      </c>
      <c r="E2350" s="2">
        <v>4</v>
      </c>
      <c r="F2350" s="2">
        <v>0.1</v>
      </c>
    </row>
    <row r="2351" spans="1:6" x14ac:dyDescent="0.2">
      <c r="A2351" s="2" t="s">
        <v>2352</v>
      </c>
      <c r="B2351" s="2">
        <v>5</v>
      </c>
      <c r="C2351" s="2">
        <v>55</v>
      </c>
      <c r="D2351" s="2">
        <v>9.0999999999999998E-2</v>
      </c>
      <c r="E2351" s="2">
        <v>26</v>
      </c>
      <c r="F2351" s="2">
        <v>0.5</v>
      </c>
    </row>
    <row r="2352" spans="1:6" x14ac:dyDescent="0.2">
      <c r="A2352" s="2" t="s">
        <v>2353</v>
      </c>
      <c r="B2352" s="2">
        <v>13</v>
      </c>
      <c r="C2352" s="2">
        <v>59</v>
      </c>
      <c r="D2352" s="2">
        <v>0.22</v>
      </c>
      <c r="E2352" s="2">
        <v>46</v>
      </c>
      <c r="F2352" s="2">
        <v>0.8</v>
      </c>
    </row>
    <row r="2353" spans="1:6" x14ac:dyDescent="0.2">
      <c r="A2353" s="2" t="s">
        <v>2354</v>
      </c>
      <c r="B2353" s="2">
        <v>8</v>
      </c>
      <c r="C2353" s="2">
        <v>31</v>
      </c>
      <c r="D2353" s="2">
        <v>0.25800000000000001</v>
      </c>
      <c r="E2353" s="2">
        <v>27</v>
      </c>
      <c r="F2353" s="2">
        <v>0.9</v>
      </c>
    </row>
    <row r="2354" spans="1:6" x14ac:dyDescent="0.2">
      <c r="A2354" s="2" t="s">
        <v>2355</v>
      </c>
      <c r="B2354" s="2">
        <v>9</v>
      </c>
      <c r="C2354" s="2">
        <v>37</v>
      </c>
      <c r="D2354" s="2">
        <v>0.24299999999999999</v>
      </c>
      <c r="E2354" s="2">
        <v>164</v>
      </c>
      <c r="F2354" s="2">
        <v>4.4000000000000004</v>
      </c>
    </row>
    <row r="2355" spans="1:6" x14ac:dyDescent="0.2">
      <c r="A2355" s="2" t="s">
        <v>2356</v>
      </c>
      <c r="B2355" s="2">
        <v>7</v>
      </c>
      <c r="C2355" s="2">
        <v>44</v>
      </c>
      <c r="D2355" s="2">
        <v>0.159</v>
      </c>
      <c r="E2355" s="2">
        <v>31</v>
      </c>
      <c r="F2355" s="2">
        <v>0.7</v>
      </c>
    </row>
    <row r="2356" spans="1:6" x14ac:dyDescent="0.2">
      <c r="A2356" s="2" t="s">
        <v>2357</v>
      </c>
      <c r="B2356" s="2">
        <v>5</v>
      </c>
      <c r="C2356" s="2">
        <v>42</v>
      </c>
      <c r="D2356" s="2">
        <v>0.11899999999999999</v>
      </c>
      <c r="E2356" s="2">
        <v>31</v>
      </c>
      <c r="F2356" s="2">
        <v>0.7</v>
      </c>
    </row>
    <row r="2357" spans="1:6" x14ac:dyDescent="0.2">
      <c r="A2357" s="2" t="s">
        <v>2358</v>
      </c>
      <c r="B2357" s="2">
        <v>17</v>
      </c>
      <c r="C2357" s="2">
        <v>52</v>
      </c>
      <c r="D2357" s="2">
        <v>0.32700000000000001</v>
      </c>
      <c r="E2357" s="2">
        <v>102</v>
      </c>
      <c r="F2357" s="2">
        <v>2</v>
      </c>
    </row>
    <row r="2358" spans="1:6" x14ac:dyDescent="0.2">
      <c r="A2358" s="2" t="s">
        <v>2359</v>
      </c>
      <c r="B2358" s="2">
        <v>7</v>
      </c>
      <c r="C2358" s="2">
        <v>32</v>
      </c>
      <c r="D2358" s="2">
        <v>0.219</v>
      </c>
      <c r="E2358" s="2">
        <v>30</v>
      </c>
      <c r="F2358" s="2">
        <v>0.9</v>
      </c>
    </row>
    <row r="2359" spans="1:6" x14ac:dyDescent="0.2">
      <c r="A2359" s="2" t="s">
        <v>2360</v>
      </c>
      <c r="B2359" s="2">
        <v>7</v>
      </c>
      <c r="C2359" s="2">
        <v>35</v>
      </c>
      <c r="D2359" s="2">
        <v>0.2</v>
      </c>
      <c r="E2359" s="2">
        <v>14</v>
      </c>
      <c r="F2359" s="2">
        <v>0.4</v>
      </c>
    </row>
    <row r="2360" spans="1:6" x14ac:dyDescent="0.2">
      <c r="A2360" s="2" t="s">
        <v>2361</v>
      </c>
      <c r="B2360" s="2">
        <v>4</v>
      </c>
      <c r="C2360" s="2">
        <v>31</v>
      </c>
      <c r="D2360" s="2">
        <v>0.129</v>
      </c>
      <c r="E2360" s="2">
        <v>23</v>
      </c>
      <c r="F2360" s="2">
        <v>0.7</v>
      </c>
    </row>
    <row r="2361" spans="1:6" x14ac:dyDescent="0.2">
      <c r="A2361" s="2" t="s">
        <v>2362</v>
      </c>
      <c r="B2361" s="2">
        <v>17</v>
      </c>
      <c r="C2361" s="2">
        <v>79</v>
      </c>
      <c r="D2361" s="2">
        <v>0.215</v>
      </c>
      <c r="E2361" s="2">
        <v>73</v>
      </c>
      <c r="F2361" s="2">
        <v>0.9</v>
      </c>
    </row>
    <row r="2362" spans="1:6" x14ac:dyDescent="0.2">
      <c r="A2362" s="2" t="s">
        <v>2363</v>
      </c>
      <c r="B2362" s="2">
        <v>20</v>
      </c>
      <c r="C2362" s="2">
        <v>96</v>
      </c>
      <c r="D2362" s="2">
        <v>0.20799999999999999</v>
      </c>
      <c r="E2362" s="2">
        <v>123</v>
      </c>
      <c r="F2362" s="2">
        <v>1.3</v>
      </c>
    </row>
    <row r="2363" spans="1:6" x14ac:dyDescent="0.2">
      <c r="A2363" s="2" t="s">
        <v>2364</v>
      </c>
      <c r="B2363" s="2">
        <v>12</v>
      </c>
      <c r="C2363" s="2">
        <v>49</v>
      </c>
      <c r="D2363" s="2">
        <v>0.245</v>
      </c>
      <c r="E2363" s="2">
        <v>84</v>
      </c>
      <c r="F2363" s="2">
        <v>1.7</v>
      </c>
    </row>
    <row r="2364" spans="1:6" x14ac:dyDescent="0.2">
      <c r="A2364" s="2" t="s">
        <v>2365</v>
      </c>
      <c r="B2364" s="2">
        <v>13</v>
      </c>
      <c r="C2364" s="2">
        <v>48</v>
      </c>
      <c r="D2364" s="2">
        <v>0.27100000000000002</v>
      </c>
      <c r="E2364" s="2">
        <v>73</v>
      </c>
      <c r="F2364" s="2">
        <v>1.5</v>
      </c>
    </row>
    <row r="2365" spans="1:6" x14ac:dyDescent="0.2">
      <c r="A2365" s="2" t="s">
        <v>2366</v>
      </c>
      <c r="B2365" s="2">
        <v>14</v>
      </c>
      <c r="C2365" s="2">
        <v>66</v>
      </c>
      <c r="D2365" s="2">
        <v>0.21199999999999999</v>
      </c>
      <c r="E2365" s="2">
        <v>64</v>
      </c>
      <c r="F2365" s="2">
        <v>1</v>
      </c>
    </row>
    <row r="2366" spans="1:6" x14ac:dyDescent="0.2">
      <c r="A2366" s="2" t="s">
        <v>2367</v>
      </c>
      <c r="B2366" s="2">
        <v>2</v>
      </c>
      <c r="C2366" s="2">
        <v>11</v>
      </c>
      <c r="D2366" s="2">
        <v>0.182</v>
      </c>
      <c r="E2366" s="2">
        <v>8</v>
      </c>
      <c r="F2366" s="2">
        <v>0.7</v>
      </c>
    </row>
    <row r="2367" spans="1:6" x14ac:dyDescent="0.2">
      <c r="A2367" s="2" t="s">
        <v>2368</v>
      </c>
      <c r="B2367" s="2">
        <v>15</v>
      </c>
      <c r="C2367" s="2">
        <v>44</v>
      </c>
      <c r="D2367" s="2">
        <v>0.34100000000000003</v>
      </c>
      <c r="E2367" s="2">
        <v>149</v>
      </c>
      <c r="F2367" s="2">
        <v>3.4</v>
      </c>
    </row>
    <row r="2368" spans="1:6" x14ac:dyDescent="0.2">
      <c r="A2368" s="2" t="s">
        <v>2369</v>
      </c>
      <c r="B2368" s="2">
        <v>6</v>
      </c>
      <c r="C2368" s="2">
        <v>32</v>
      </c>
      <c r="D2368" s="2">
        <v>0.188</v>
      </c>
      <c r="E2368" s="2">
        <v>30</v>
      </c>
      <c r="F2368" s="2">
        <v>0.9</v>
      </c>
    </row>
    <row r="2369" spans="1:6" x14ac:dyDescent="0.2">
      <c r="A2369" s="2" t="s">
        <v>2370</v>
      </c>
      <c r="B2369" s="2">
        <v>7</v>
      </c>
      <c r="C2369" s="2">
        <v>64</v>
      </c>
      <c r="D2369" s="2">
        <v>0.109</v>
      </c>
      <c r="E2369" s="2">
        <v>99</v>
      </c>
      <c r="F2369" s="2">
        <v>1.5</v>
      </c>
    </row>
    <row r="2370" spans="1:6" x14ac:dyDescent="0.2">
      <c r="A2370" s="2" t="s">
        <v>2371</v>
      </c>
      <c r="B2370" s="2">
        <v>0</v>
      </c>
      <c r="C2370" s="2">
        <v>14</v>
      </c>
      <c r="D2370" s="2">
        <v>0</v>
      </c>
      <c r="E2370" s="2">
        <v>0</v>
      </c>
      <c r="F2370" s="2">
        <v>0</v>
      </c>
    </row>
    <row r="2371" spans="1:6" x14ac:dyDescent="0.2">
      <c r="A2371" s="2" t="s">
        <v>2372</v>
      </c>
      <c r="B2371" s="2">
        <v>9</v>
      </c>
      <c r="C2371" s="2">
        <v>39</v>
      </c>
      <c r="D2371" s="2">
        <v>0.23100000000000001</v>
      </c>
      <c r="E2371" s="2">
        <v>45</v>
      </c>
      <c r="F2371" s="2">
        <v>1.2</v>
      </c>
    </row>
    <row r="2372" spans="1:6" x14ac:dyDescent="0.2">
      <c r="A2372" s="2" t="s">
        <v>2373</v>
      </c>
      <c r="B2372" s="2">
        <v>0</v>
      </c>
      <c r="C2372" s="2">
        <v>9</v>
      </c>
      <c r="D2372" s="2">
        <v>0</v>
      </c>
      <c r="E2372" s="2">
        <v>0</v>
      </c>
      <c r="F2372" s="2">
        <v>0</v>
      </c>
    </row>
    <row r="2373" spans="1:6" x14ac:dyDescent="0.2">
      <c r="A2373" s="2" t="s">
        <v>2374</v>
      </c>
      <c r="B2373" s="2">
        <v>3</v>
      </c>
      <c r="C2373" s="2">
        <v>79</v>
      </c>
      <c r="D2373" s="2">
        <v>3.7999999999999999E-2</v>
      </c>
      <c r="E2373" s="2">
        <v>12</v>
      </c>
      <c r="F2373" s="2">
        <v>0.2</v>
      </c>
    </row>
    <row r="2374" spans="1:6" x14ac:dyDescent="0.2">
      <c r="A2374" s="2" t="s">
        <v>2375</v>
      </c>
      <c r="B2374" s="2">
        <v>0</v>
      </c>
      <c r="C2374" s="2">
        <v>3</v>
      </c>
      <c r="D2374" s="2">
        <v>0</v>
      </c>
      <c r="E2374" s="2">
        <v>0</v>
      </c>
      <c r="F2374" s="2">
        <v>0</v>
      </c>
    </row>
    <row r="2375" spans="1:6" x14ac:dyDescent="0.2">
      <c r="A2375" s="2" t="s">
        <v>2376</v>
      </c>
      <c r="B2375" s="2">
        <v>0</v>
      </c>
      <c r="C2375" s="2">
        <v>5</v>
      </c>
      <c r="D2375" s="2">
        <v>0</v>
      </c>
      <c r="E2375" s="2">
        <v>0</v>
      </c>
      <c r="F2375" s="2">
        <v>0</v>
      </c>
    </row>
    <row r="2376" spans="1:6" x14ac:dyDescent="0.2">
      <c r="A2376" s="2" t="s">
        <v>2377</v>
      </c>
      <c r="B2376" s="2">
        <v>8</v>
      </c>
      <c r="C2376" s="2">
        <v>23</v>
      </c>
      <c r="D2376" s="2">
        <v>0.34799999999999998</v>
      </c>
      <c r="E2376" s="2">
        <v>74</v>
      </c>
      <c r="F2376" s="2">
        <v>3.2</v>
      </c>
    </row>
    <row r="2377" spans="1:6" x14ac:dyDescent="0.2">
      <c r="A2377" s="2" t="s">
        <v>2378</v>
      </c>
      <c r="B2377" s="2">
        <v>4</v>
      </c>
      <c r="C2377" s="2">
        <v>14</v>
      </c>
      <c r="D2377" s="2">
        <v>0.28599999999999998</v>
      </c>
      <c r="E2377" s="2">
        <v>66</v>
      </c>
      <c r="F2377" s="2">
        <v>4.7</v>
      </c>
    </row>
    <row r="2378" spans="1:6" x14ac:dyDescent="0.2">
      <c r="A2378" s="2" t="s">
        <v>2379</v>
      </c>
      <c r="B2378" s="2">
        <v>4</v>
      </c>
      <c r="C2378" s="2">
        <v>19</v>
      </c>
      <c r="D2378" s="2">
        <v>0.21099999999999999</v>
      </c>
      <c r="E2378" s="2">
        <v>10</v>
      </c>
      <c r="F2378" s="2">
        <v>0.5</v>
      </c>
    </row>
    <row r="2379" spans="1:6" x14ac:dyDescent="0.2">
      <c r="A2379" s="2" t="s">
        <v>2380</v>
      </c>
      <c r="B2379" s="2">
        <v>4</v>
      </c>
      <c r="C2379" s="2">
        <v>22</v>
      </c>
      <c r="D2379" s="2">
        <v>0.182</v>
      </c>
      <c r="E2379" s="2">
        <v>38</v>
      </c>
      <c r="F2379" s="2">
        <v>1.7</v>
      </c>
    </row>
    <row r="2380" spans="1:6" x14ac:dyDescent="0.2">
      <c r="A2380" s="2" t="s">
        <v>2381</v>
      </c>
      <c r="B2380" s="2">
        <v>10</v>
      </c>
      <c r="C2380" s="2">
        <v>43</v>
      </c>
      <c r="D2380" s="2">
        <v>0.23300000000000001</v>
      </c>
      <c r="E2380" s="2">
        <v>100</v>
      </c>
      <c r="F2380" s="2">
        <v>2.2999999999999998</v>
      </c>
    </row>
    <row r="2381" spans="1:6" x14ac:dyDescent="0.2">
      <c r="A2381" s="2" t="s">
        <v>2382</v>
      </c>
      <c r="B2381" s="2">
        <v>4</v>
      </c>
      <c r="C2381" s="2">
        <v>17</v>
      </c>
      <c r="D2381" s="2">
        <v>0.23499999999999999</v>
      </c>
      <c r="E2381" s="2">
        <v>14</v>
      </c>
      <c r="F2381" s="2">
        <v>0.8</v>
      </c>
    </row>
    <row r="2382" spans="1:6" x14ac:dyDescent="0.2">
      <c r="A2382" s="2" t="s">
        <v>2383</v>
      </c>
      <c r="B2382" s="2">
        <v>10</v>
      </c>
      <c r="C2382" s="2">
        <v>61</v>
      </c>
      <c r="D2382" s="2">
        <v>0.16400000000000001</v>
      </c>
      <c r="E2382" s="2">
        <v>63</v>
      </c>
      <c r="F2382" s="2">
        <v>1</v>
      </c>
    </row>
    <row r="2383" spans="1:6" x14ac:dyDescent="0.2">
      <c r="A2383" s="2" t="s">
        <v>2384</v>
      </c>
      <c r="B2383" s="2">
        <v>6</v>
      </c>
      <c r="C2383" s="2">
        <v>19</v>
      </c>
      <c r="D2383" s="2">
        <v>0.316</v>
      </c>
      <c r="E2383" s="2">
        <v>38</v>
      </c>
      <c r="F2383" s="2">
        <v>2</v>
      </c>
    </row>
    <row r="2384" spans="1:6" x14ac:dyDescent="0.2">
      <c r="A2384" s="2" t="s">
        <v>2385</v>
      </c>
      <c r="B2384" s="2">
        <v>0</v>
      </c>
      <c r="C2384" s="2">
        <v>3</v>
      </c>
      <c r="D2384" s="2">
        <v>0</v>
      </c>
      <c r="E2384" s="2">
        <v>0</v>
      </c>
      <c r="F2384" s="2">
        <v>0</v>
      </c>
    </row>
    <row r="2385" spans="1:6" x14ac:dyDescent="0.2">
      <c r="A2385" s="2" t="s">
        <v>2386</v>
      </c>
      <c r="B2385" s="2">
        <v>6</v>
      </c>
      <c r="C2385" s="2">
        <v>24</v>
      </c>
      <c r="D2385" s="2">
        <v>0.25</v>
      </c>
      <c r="E2385" s="2">
        <v>30</v>
      </c>
      <c r="F2385" s="2">
        <v>1.2</v>
      </c>
    </row>
    <row r="2386" spans="1:6" x14ac:dyDescent="0.2">
      <c r="A2386" s="2" t="s">
        <v>2387</v>
      </c>
      <c r="B2386" s="2">
        <v>4</v>
      </c>
      <c r="C2386" s="2">
        <v>27</v>
      </c>
      <c r="D2386" s="2">
        <v>0.14799999999999999</v>
      </c>
      <c r="E2386" s="2">
        <v>8</v>
      </c>
      <c r="F2386" s="2">
        <v>0.3</v>
      </c>
    </row>
    <row r="2387" spans="1:6" x14ac:dyDescent="0.2">
      <c r="A2387" s="2" t="s">
        <v>2388</v>
      </c>
      <c r="B2387" s="2">
        <v>4</v>
      </c>
      <c r="C2387" s="2">
        <v>26</v>
      </c>
      <c r="D2387" s="2">
        <v>0.154</v>
      </c>
      <c r="E2387" s="2">
        <v>10</v>
      </c>
      <c r="F2387" s="2">
        <v>0.4</v>
      </c>
    </row>
    <row r="2388" spans="1:6" x14ac:dyDescent="0.2">
      <c r="A2388" s="2" t="s">
        <v>2389</v>
      </c>
      <c r="B2388" s="2">
        <v>8</v>
      </c>
      <c r="C2388" s="2">
        <v>26</v>
      </c>
      <c r="D2388" s="2">
        <v>0.308</v>
      </c>
      <c r="E2388" s="2">
        <v>52</v>
      </c>
      <c r="F2388" s="2">
        <v>2</v>
      </c>
    </row>
    <row r="2389" spans="1:6" x14ac:dyDescent="0.2">
      <c r="A2389" s="2" t="s">
        <v>2390</v>
      </c>
      <c r="B2389" s="2">
        <v>0</v>
      </c>
      <c r="C2389" s="2">
        <v>21</v>
      </c>
      <c r="D2389" s="2">
        <v>0</v>
      </c>
      <c r="E2389" s="2">
        <v>0</v>
      </c>
      <c r="F2389" s="2">
        <v>0</v>
      </c>
    </row>
    <row r="2390" spans="1:6" x14ac:dyDescent="0.2">
      <c r="A2390" s="2" t="s">
        <v>2391</v>
      </c>
      <c r="B2390" s="2">
        <v>7</v>
      </c>
      <c r="C2390" s="2">
        <v>29</v>
      </c>
      <c r="D2390" s="2">
        <v>0.24099999999999999</v>
      </c>
      <c r="E2390" s="2">
        <v>49</v>
      </c>
      <c r="F2390" s="2">
        <v>1.7</v>
      </c>
    </row>
    <row r="2391" spans="1:6" x14ac:dyDescent="0.2">
      <c r="A2391" s="2" t="s">
        <v>2392</v>
      </c>
      <c r="B2391" s="2">
        <v>5</v>
      </c>
      <c r="C2391" s="2">
        <v>16</v>
      </c>
      <c r="D2391" s="2">
        <v>0.312</v>
      </c>
      <c r="E2391" s="2">
        <v>16</v>
      </c>
      <c r="F2391" s="2">
        <v>1</v>
      </c>
    </row>
    <row r="2392" spans="1:6" x14ac:dyDescent="0.2">
      <c r="A2392" s="2" t="s">
        <v>2393</v>
      </c>
      <c r="B2392" s="2">
        <v>27</v>
      </c>
      <c r="C2392" s="2">
        <v>89</v>
      </c>
      <c r="D2392" s="2">
        <v>0.30299999999999999</v>
      </c>
      <c r="E2392" s="2">
        <v>378</v>
      </c>
      <c r="F2392" s="2">
        <v>4.2</v>
      </c>
    </row>
    <row r="2393" spans="1:6" x14ac:dyDescent="0.2">
      <c r="A2393" s="2" t="s">
        <v>2394</v>
      </c>
      <c r="B2393" s="2">
        <v>1</v>
      </c>
      <c r="C2393" s="2">
        <v>4</v>
      </c>
      <c r="D2393" s="2">
        <v>0.25</v>
      </c>
      <c r="E2393" s="2">
        <v>1</v>
      </c>
      <c r="F2393" s="2">
        <v>0.2</v>
      </c>
    </row>
    <row r="2394" spans="1:6" x14ac:dyDescent="0.2">
      <c r="A2394" s="2" t="s">
        <v>2395</v>
      </c>
      <c r="B2394" s="2">
        <v>5</v>
      </c>
      <c r="C2394" s="2">
        <v>20</v>
      </c>
      <c r="D2394" s="2">
        <v>0.25</v>
      </c>
      <c r="E2394" s="2">
        <v>20</v>
      </c>
      <c r="F2394" s="2">
        <v>1</v>
      </c>
    </row>
    <row r="2395" spans="1:6" x14ac:dyDescent="0.2">
      <c r="A2395" s="2" t="s">
        <v>2396</v>
      </c>
      <c r="B2395" s="2">
        <v>3</v>
      </c>
      <c r="C2395" s="2">
        <v>12</v>
      </c>
      <c r="D2395" s="2">
        <v>0.25</v>
      </c>
      <c r="E2395" s="2">
        <v>15</v>
      </c>
      <c r="F2395" s="2">
        <v>1.2</v>
      </c>
    </row>
    <row r="2396" spans="1:6" x14ac:dyDescent="0.2">
      <c r="A2396" s="2" t="s">
        <v>2397</v>
      </c>
      <c r="B2396" s="2">
        <v>6</v>
      </c>
      <c r="C2396" s="2">
        <v>18</v>
      </c>
      <c r="D2396" s="2">
        <v>0.33300000000000002</v>
      </c>
      <c r="E2396" s="2">
        <v>59</v>
      </c>
      <c r="F2396" s="2">
        <v>3.3</v>
      </c>
    </row>
    <row r="2397" spans="1:6" x14ac:dyDescent="0.2">
      <c r="A2397" s="2" t="s">
        <v>2398</v>
      </c>
      <c r="B2397" s="2">
        <v>16</v>
      </c>
      <c r="C2397" s="2">
        <v>56</v>
      </c>
      <c r="D2397" s="2">
        <v>0.28599999999999998</v>
      </c>
      <c r="E2397" s="2">
        <v>73</v>
      </c>
      <c r="F2397" s="2">
        <v>1.3</v>
      </c>
    </row>
    <row r="2398" spans="1:6" x14ac:dyDescent="0.2">
      <c r="A2398" s="2" t="s">
        <v>2399</v>
      </c>
      <c r="B2398" s="2">
        <v>14</v>
      </c>
      <c r="C2398" s="2">
        <v>63</v>
      </c>
      <c r="D2398" s="2">
        <v>0.222</v>
      </c>
      <c r="E2398" s="2">
        <v>121</v>
      </c>
      <c r="F2398" s="2">
        <v>1.9</v>
      </c>
    </row>
    <row r="2399" spans="1:6" x14ac:dyDescent="0.2">
      <c r="A2399" s="2" t="s">
        <v>2400</v>
      </c>
      <c r="B2399" s="2">
        <v>5</v>
      </c>
      <c r="C2399" s="2">
        <v>19</v>
      </c>
      <c r="D2399" s="2">
        <v>0.26300000000000001</v>
      </c>
      <c r="E2399" s="2">
        <v>56</v>
      </c>
      <c r="F2399" s="2">
        <v>2.9</v>
      </c>
    </row>
    <row r="2400" spans="1:6" x14ac:dyDescent="0.2">
      <c r="A2400" s="2" t="s">
        <v>2401</v>
      </c>
      <c r="B2400" s="2">
        <v>7</v>
      </c>
      <c r="C2400" s="2">
        <v>36</v>
      </c>
      <c r="D2400" s="2">
        <v>0.19400000000000001</v>
      </c>
      <c r="E2400" s="2">
        <v>46</v>
      </c>
      <c r="F2400" s="2">
        <v>1.3</v>
      </c>
    </row>
    <row r="2401" spans="1:6" x14ac:dyDescent="0.2">
      <c r="A2401" s="2" t="s">
        <v>2402</v>
      </c>
      <c r="B2401" s="2">
        <v>13</v>
      </c>
      <c r="C2401" s="2">
        <v>42</v>
      </c>
      <c r="D2401" s="2">
        <v>0.31</v>
      </c>
      <c r="E2401" s="2">
        <v>105</v>
      </c>
      <c r="F2401" s="2">
        <v>2.5</v>
      </c>
    </row>
    <row r="2402" spans="1:6" x14ac:dyDescent="0.2">
      <c r="A2402" s="2" t="s">
        <v>2403</v>
      </c>
      <c r="B2402" s="2">
        <v>13</v>
      </c>
      <c r="C2402" s="2">
        <v>56</v>
      </c>
      <c r="D2402" s="2">
        <v>0.23200000000000001</v>
      </c>
      <c r="E2402" s="2">
        <v>69</v>
      </c>
      <c r="F2402" s="2">
        <v>1.2</v>
      </c>
    </row>
    <row r="2403" spans="1:6" x14ac:dyDescent="0.2">
      <c r="A2403" s="2" t="s">
        <v>2404</v>
      </c>
      <c r="B2403" s="2">
        <v>24</v>
      </c>
      <c r="C2403" s="2">
        <v>117</v>
      </c>
      <c r="D2403" s="2">
        <v>0.20499999999999999</v>
      </c>
      <c r="E2403" s="2">
        <v>121</v>
      </c>
      <c r="F2403" s="2">
        <v>1</v>
      </c>
    </row>
    <row r="2404" spans="1:6" x14ac:dyDescent="0.2">
      <c r="A2404" s="2" t="s">
        <v>2405</v>
      </c>
      <c r="B2404" s="2">
        <v>4</v>
      </c>
      <c r="C2404" s="2">
        <v>26</v>
      </c>
      <c r="D2404" s="2">
        <v>0.154</v>
      </c>
      <c r="E2404" s="2">
        <v>17</v>
      </c>
      <c r="F2404" s="2">
        <v>0.7</v>
      </c>
    </row>
    <row r="2405" spans="1:6" x14ac:dyDescent="0.2">
      <c r="A2405" s="2" t="s">
        <v>2406</v>
      </c>
      <c r="B2405" s="2">
        <v>25</v>
      </c>
      <c r="C2405" s="2">
        <v>127</v>
      </c>
      <c r="D2405" s="2">
        <v>0.19700000000000001</v>
      </c>
      <c r="E2405" s="2">
        <v>196</v>
      </c>
      <c r="F2405" s="2">
        <v>1.5</v>
      </c>
    </row>
    <row r="2406" spans="1:6" x14ac:dyDescent="0.2">
      <c r="A2406" s="2" t="s">
        <v>2407</v>
      </c>
      <c r="B2406" s="2">
        <v>34</v>
      </c>
      <c r="C2406" s="2">
        <v>93</v>
      </c>
      <c r="D2406" s="2">
        <v>0.36599999999999999</v>
      </c>
      <c r="E2406" s="2">
        <v>388</v>
      </c>
      <c r="F2406" s="2">
        <v>4.2</v>
      </c>
    </row>
    <row r="2407" spans="1:6" x14ac:dyDescent="0.2">
      <c r="A2407" s="2" t="s">
        <v>2408</v>
      </c>
      <c r="B2407" s="2">
        <v>9</v>
      </c>
      <c r="C2407" s="2">
        <v>55</v>
      </c>
      <c r="D2407" s="2">
        <v>0.16400000000000001</v>
      </c>
      <c r="E2407" s="2">
        <v>55</v>
      </c>
      <c r="F2407" s="2">
        <v>1</v>
      </c>
    </row>
    <row r="2408" spans="1:6" x14ac:dyDescent="0.2">
      <c r="A2408" s="2" t="s">
        <v>2409</v>
      </c>
      <c r="B2408" s="2">
        <v>4</v>
      </c>
      <c r="C2408" s="2">
        <v>22</v>
      </c>
      <c r="D2408" s="2">
        <v>0.182</v>
      </c>
      <c r="E2408" s="2">
        <v>14</v>
      </c>
      <c r="F2408" s="2">
        <v>0.6</v>
      </c>
    </row>
    <row r="2409" spans="1:6" x14ac:dyDescent="0.2">
      <c r="A2409" s="2" t="s">
        <v>2410</v>
      </c>
      <c r="B2409" s="2">
        <v>5</v>
      </c>
      <c r="C2409" s="2">
        <v>23</v>
      </c>
      <c r="D2409" s="2">
        <v>0.217</v>
      </c>
      <c r="E2409" s="2">
        <v>28</v>
      </c>
      <c r="F2409" s="2">
        <v>1.2</v>
      </c>
    </row>
    <row r="2410" spans="1:6" x14ac:dyDescent="0.2">
      <c r="A2410" s="2" t="s">
        <v>2411</v>
      </c>
      <c r="B2410" s="2">
        <v>12</v>
      </c>
      <c r="C2410" s="2">
        <v>45</v>
      </c>
      <c r="D2410" s="2">
        <v>0.26700000000000002</v>
      </c>
      <c r="E2410" s="2">
        <v>100</v>
      </c>
      <c r="F2410" s="2">
        <v>2.2000000000000002</v>
      </c>
    </row>
    <row r="2411" spans="1:6" x14ac:dyDescent="0.2">
      <c r="A2411" s="2" t="s">
        <v>2412</v>
      </c>
      <c r="B2411" s="2">
        <v>12</v>
      </c>
      <c r="C2411" s="2">
        <v>49</v>
      </c>
      <c r="D2411" s="2">
        <v>0.245</v>
      </c>
      <c r="E2411" s="2">
        <v>75</v>
      </c>
      <c r="F2411" s="2">
        <v>1.5</v>
      </c>
    </row>
    <row r="2412" spans="1:6" x14ac:dyDescent="0.2">
      <c r="A2412" s="2" t="s">
        <v>2413</v>
      </c>
      <c r="B2412" s="2">
        <v>6</v>
      </c>
      <c r="C2412" s="2">
        <v>28</v>
      </c>
      <c r="D2412" s="2">
        <v>0.214</v>
      </c>
      <c r="E2412" s="2">
        <v>40</v>
      </c>
      <c r="F2412" s="2">
        <v>1.4</v>
      </c>
    </row>
    <row r="2413" spans="1:6" x14ac:dyDescent="0.2">
      <c r="A2413" s="2" t="s">
        <v>2414</v>
      </c>
      <c r="B2413" s="2">
        <v>24</v>
      </c>
      <c r="C2413" s="2">
        <v>80</v>
      </c>
      <c r="D2413" s="2">
        <v>0.3</v>
      </c>
      <c r="E2413" s="2">
        <v>242</v>
      </c>
      <c r="F2413" s="2">
        <v>3</v>
      </c>
    </row>
    <row r="2414" spans="1:6" x14ac:dyDescent="0.2">
      <c r="A2414" s="2" t="s">
        <v>2415</v>
      </c>
      <c r="B2414" s="2">
        <v>55</v>
      </c>
      <c r="C2414" s="2">
        <v>194</v>
      </c>
      <c r="D2414" s="2">
        <v>0.28399999999999997</v>
      </c>
      <c r="E2414" s="2">
        <v>465</v>
      </c>
      <c r="F2414" s="2">
        <v>2.4</v>
      </c>
    </row>
    <row r="2415" spans="1:6" x14ac:dyDescent="0.2">
      <c r="A2415" s="2" t="s">
        <v>2416</v>
      </c>
      <c r="B2415" s="2">
        <v>9</v>
      </c>
      <c r="C2415" s="2">
        <v>27</v>
      </c>
      <c r="D2415" s="2">
        <v>0.33300000000000002</v>
      </c>
      <c r="E2415" s="2">
        <v>57</v>
      </c>
      <c r="F2415" s="2">
        <v>2.1</v>
      </c>
    </row>
    <row r="2416" spans="1:6" x14ac:dyDescent="0.2">
      <c r="A2416" s="2" t="s">
        <v>2417</v>
      </c>
      <c r="B2416" s="2">
        <v>19</v>
      </c>
      <c r="C2416" s="2">
        <v>73</v>
      </c>
      <c r="D2416" s="2">
        <v>0.26</v>
      </c>
      <c r="E2416" s="2">
        <v>377</v>
      </c>
      <c r="F2416" s="2">
        <v>5.2</v>
      </c>
    </row>
    <row r="2417" spans="1:6" x14ac:dyDescent="0.2">
      <c r="A2417" s="2" t="s">
        <v>2418</v>
      </c>
      <c r="B2417" s="2">
        <v>2</v>
      </c>
      <c r="C2417" s="2">
        <v>101</v>
      </c>
      <c r="D2417" s="2">
        <v>0.02</v>
      </c>
      <c r="E2417" s="2">
        <v>9</v>
      </c>
      <c r="F2417" s="2">
        <v>0.1</v>
      </c>
    </row>
    <row r="2418" spans="1:6" x14ac:dyDescent="0.2">
      <c r="A2418" s="2" t="s">
        <v>2419</v>
      </c>
      <c r="B2418" s="2">
        <v>0</v>
      </c>
      <c r="C2418" s="2">
        <v>30</v>
      </c>
      <c r="D2418" s="2">
        <v>0</v>
      </c>
      <c r="E2418" s="2">
        <v>0</v>
      </c>
      <c r="F2418" s="2">
        <v>0</v>
      </c>
    </row>
    <row r="2419" spans="1:6" x14ac:dyDescent="0.2">
      <c r="A2419" s="2" t="s">
        <v>2420</v>
      </c>
      <c r="B2419" s="2">
        <v>38</v>
      </c>
      <c r="C2419" s="2">
        <v>200</v>
      </c>
      <c r="D2419" s="2">
        <v>0.19</v>
      </c>
      <c r="E2419" s="2">
        <v>900</v>
      </c>
      <c r="F2419" s="2">
        <v>4.5</v>
      </c>
    </row>
    <row r="2420" spans="1:6" x14ac:dyDescent="0.2">
      <c r="A2420" s="2" t="s">
        <v>2421</v>
      </c>
      <c r="B2420" s="2">
        <v>0</v>
      </c>
      <c r="C2420" s="2">
        <v>93</v>
      </c>
      <c r="D2420" s="2">
        <v>0</v>
      </c>
      <c r="E2420" s="2">
        <v>0</v>
      </c>
      <c r="F2420" s="2">
        <v>0</v>
      </c>
    </row>
    <row r="2421" spans="1:6" x14ac:dyDescent="0.2">
      <c r="A2421" s="2" t="s">
        <v>2422</v>
      </c>
      <c r="B2421" s="2">
        <v>0</v>
      </c>
      <c r="C2421" s="2">
        <v>41</v>
      </c>
      <c r="D2421" s="2">
        <v>0</v>
      </c>
      <c r="E2421" s="2">
        <v>0</v>
      </c>
      <c r="F2421" s="2">
        <v>0</v>
      </c>
    </row>
    <row r="2422" spans="1:6" x14ac:dyDescent="0.2">
      <c r="A2422" s="2" t="s">
        <v>2423</v>
      </c>
      <c r="B2422" s="2">
        <v>0</v>
      </c>
      <c r="C2422" s="2">
        <v>7</v>
      </c>
      <c r="D2422" s="2">
        <v>0</v>
      </c>
      <c r="E2422" s="2">
        <v>0</v>
      </c>
      <c r="F2422" s="2">
        <v>0</v>
      </c>
    </row>
    <row r="2423" spans="1:6" x14ac:dyDescent="0.2">
      <c r="A2423" s="2" t="s">
        <v>2424</v>
      </c>
      <c r="B2423" s="2">
        <v>10</v>
      </c>
      <c r="C2423" s="2">
        <v>32</v>
      </c>
      <c r="D2423" s="2">
        <v>0.312</v>
      </c>
      <c r="E2423" s="2">
        <v>213</v>
      </c>
      <c r="F2423" s="2">
        <v>6.7</v>
      </c>
    </row>
    <row r="2424" spans="1:6" x14ac:dyDescent="0.2">
      <c r="A2424" s="2" t="s">
        <v>2425</v>
      </c>
      <c r="B2424" s="2">
        <v>17</v>
      </c>
      <c r="C2424" s="2">
        <v>65</v>
      </c>
      <c r="D2424" s="2">
        <v>0.26200000000000001</v>
      </c>
      <c r="E2424" s="2">
        <v>84</v>
      </c>
      <c r="F2424" s="2">
        <v>1.3</v>
      </c>
    </row>
    <row r="2425" spans="1:6" x14ac:dyDescent="0.2">
      <c r="A2425" s="2" t="s">
        <v>2426</v>
      </c>
      <c r="B2425" s="2">
        <v>16</v>
      </c>
      <c r="C2425" s="2">
        <v>59</v>
      </c>
      <c r="D2425" s="2">
        <v>0.27100000000000002</v>
      </c>
      <c r="E2425" s="2">
        <v>99</v>
      </c>
      <c r="F2425" s="2">
        <v>1.7</v>
      </c>
    </row>
    <row r="2426" spans="1:6" x14ac:dyDescent="0.2">
      <c r="A2426" s="2" t="s">
        <v>2427</v>
      </c>
      <c r="B2426" s="2">
        <v>9</v>
      </c>
      <c r="C2426" s="2">
        <v>56</v>
      </c>
      <c r="D2426" s="2">
        <v>0.161</v>
      </c>
      <c r="E2426" s="2">
        <v>169</v>
      </c>
      <c r="F2426" s="2">
        <v>3</v>
      </c>
    </row>
    <row r="2427" spans="1:6" x14ac:dyDescent="0.2">
      <c r="A2427" s="2" t="s">
        <v>2428</v>
      </c>
      <c r="B2427" s="2">
        <v>6</v>
      </c>
      <c r="C2427" s="2">
        <v>33</v>
      </c>
      <c r="D2427" s="2">
        <v>0.182</v>
      </c>
      <c r="E2427" s="2">
        <v>29</v>
      </c>
      <c r="F2427" s="2">
        <v>0.9</v>
      </c>
    </row>
    <row r="2428" spans="1:6" x14ac:dyDescent="0.2">
      <c r="A2428" s="2" t="s">
        <v>2429</v>
      </c>
      <c r="B2428" s="2">
        <v>10</v>
      </c>
      <c r="C2428" s="2">
        <v>50</v>
      </c>
      <c r="D2428" s="2">
        <v>0.2</v>
      </c>
      <c r="E2428" s="2">
        <v>46</v>
      </c>
      <c r="F2428" s="2">
        <v>0.9</v>
      </c>
    </row>
    <row r="2429" spans="1:6" x14ac:dyDescent="0.2">
      <c r="A2429" s="2" t="s">
        <v>2430</v>
      </c>
      <c r="B2429" s="2">
        <v>15</v>
      </c>
      <c r="C2429" s="2">
        <v>46</v>
      </c>
      <c r="D2429" s="2">
        <v>0.32600000000000001</v>
      </c>
      <c r="E2429" s="2">
        <v>169</v>
      </c>
      <c r="F2429" s="2">
        <v>3.7</v>
      </c>
    </row>
    <row r="2430" spans="1:6" x14ac:dyDescent="0.2">
      <c r="A2430" s="2" t="s">
        <v>2431</v>
      </c>
      <c r="B2430" s="2">
        <v>2</v>
      </c>
      <c r="C2430" s="2">
        <v>8</v>
      </c>
      <c r="D2430" s="2">
        <v>0.25</v>
      </c>
      <c r="E2430" s="2">
        <v>5</v>
      </c>
      <c r="F2430" s="2">
        <v>0.6</v>
      </c>
    </row>
    <row r="2431" spans="1:6" x14ac:dyDescent="0.2">
      <c r="A2431" s="2" t="s">
        <v>2432</v>
      </c>
      <c r="B2431" s="2">
        <v>8</v>
      </c>
      <c r="C2431" s="2">
        <v>33</v>
      </c>
      <c r="D2431" s="2">
        <v>0.24199999999999999</v>
      </c>
      <c r="E2431" s="2">
        <v>45</v>
      </c>
      <c r="F2431" s="2">
        <v>1.4</v>
      </c>
    </row>
    <row r="2432" spans="1:6" x14ac:dyDescent="0.2">
      <c r="A2432" s="2" t="s">
        <v>2433</v>
      </c>
      <c r="B2432" s="2">
        <v>11</v>
      </c>
      <c r="C2432" s="2">
        <v>49</v>
      </c>
      <c r="D2432" s="2">
        <v>0.224</v>
      </c>
      <c r="E2432" s="2">
        <v>48</v>
      </c>
      <c r="F2432" s="2">
        <v>1</v>
      </c>
    </row>
    <row r="2433" spans="1:6" x14ac:dyDescent="0.2">
      <c r="A2433" s="2" t="s">
        <v>2434</v>
      </c>
      <c r="B2433" s="2">
        <v>10</v>
      </c>
      <c r="C2433" s="2">
        <v>41</v>
      </c>
      <c r="D2433" s="2">
        <v>0.24399999999999999</v>
      </c>
      <c r="E2433" s="2">
        <v>88</v>
      </c>
      <c r="F2433" s="2">
        <v>2.1</v>
      </c>
    </row>
    <row r="2434" spans="1:6" x14ac:dyDescent="0.2">
      <c r="A2434" s="2" t="s">
        <v>2435</v>
      </c>
      <c r="B2434" s="2">
        <v>11</v>
      </c>
      <c r="C2434" s="2">
        <v>37</v>
      </c>
      <c r="D2434" s="2">
        <v>0.29699999999999999</v>
      </c>
      <c r="E2434" s="2">
        <v>134</v>
      </c>
      <c r="F2434" s="2">
        <v>3.6</v>
      </c>
    </row>
    <row r="2435" spans="1:6" x14ac:dyDescent="0.2">
      <c r="A2435" s="2" t="s">
        <v>2436</v>
      </c>
      <c r="B2435" s="2">
        <v>11</v>
      </c>
      <c r="C2435" s="2">
        <v>40</v>
      </c>
      <c r="D2435" s="2">
        <v>0.27500000000000002</v>
      </c>
      <c r="E2435" s="2">
        <v>66</v>
      </c>
      <c r="F2435" s="2">
        <v>1.6</v>
      </c>
    </row>
    <row r="2436" spans="1:6" x14ac:dyDescent="0.2">
      <c r="A2436" s="2" t="s">
        <v>2437</v>
      </c>
      <c r="B2436" s="2">
        <v>6</v>
      </c>
      <c r="C2436" s="2">
        <v>23</v>
      </c>
      <c r="D2436" s="2">
        <v>0.26100000000000001</v>
      </c>
      <c r="E2436" s="2">
        <v>54</v>
      </c>
      <c r="F2436" s="2">
        <v>2.2999999999999998</v>
      </c>
    </row>
    <row r="2437" spans="1:6" x14ac:dyDescent="0.2">
      <c r="A2437" s="2" t="s">
        <v>2438</v>
      </c>
      <c r="B2437" s="2">
        <v>4</v>
      </c>
      <c r="C2437" s="2">
        <v>15</v>
      </c>
      <c r="D2437" s="2">
        <v>0.26700000000000002</v>
      </c>
      <c r="E2437" s="2">
        <v>13</v>
      </c>
      <c r="F2437" s="2">
        <v>0.9</v>
      </c>
    </row>
    <row r="2438" spans="1:6" x14ac:dyDescent="0.2">
      <c r="A2438" s="2" t="s">
        <v>2439</v>
      </c>
      <c r="B2438" s="2">
        <v>7</v>
      </c>
      <c r="C2438" s="2">
        <v>39</v>
      </c>
      <c r="D2438" s="2">
        <v>0.17899999999999999</v>
      </c>
      <c r="E2438" s="2">
        <v>34</v>
      </c>
      <c r="F2438" s="2">
        <v>0.9</v>
      </c>
    </row>
    <row r="2439" spans="1:6" x14ac:dyDescent="0.2">
      <c r="A2439" s="2" t="s">
        <v>2440</v>
      </c>
      <c r="B2439" s="2">
        <v>9</v>
      </c>
      <c r="C2439" s="2">
        <v>48</v>
      </c>
      <c r="D2439" s="2">
        <v>0.188</v>
      </c>
      <c r="E2439" s="2">
        <v>47</v>
      </c>
      <c r="F2439" s="2">
        <v>1</v>
      </c>
    </row>
    <row r="2440" spans="1:6" x14ac:dyDescent="0.2">
      <c r="A2440" s="2" t="s">
        <v>2441</v>
      </c>
      <c r="B2440" s="2">
        <v>13</v>
      </c>
      <c r="C2440" s="2">
        <v>51</v>
      </c>
      <c r="D2440" s="2">
        <v>0.255</v>
      </c>
      <c r="E2440" s="2">
        <v>78</v>
      </c>
      <c r="F2440" s="2">
        <v>1.5</v>
      </c>
    </row>
    <row r="2441" spans="1:6" x14ac:dyDescent="0.2">
      <c r="A2441" s="2" t="s">
        <v>2442</v>
      </c>
      <c r="B2441" s="2">
        <v>23</v>
      </c>
      <c r="C2441" s="2">
        <v>90</v>
      </c>
      <c r="D2441" s="2">
        <v>0.25600000000000001</v>
      </c>
      <c r="E2441" s="2">
        <v>1025</v>
      </c>
      <c r="F2441" s="2">
        <v>11.4</v>
      </c>
    </row>
    <row r="2442" spans="1:6" x14ac:dyDescent="0.2">
      <c r="A2442" s="2" t="s">
        <v>2443</v>
      </c>
      <c r="B2442" s="2">
        <v>2</v>
      </c>
      <c r="C2442" s="2">
        <v>31</v>
      </c>
      <c r="D2442" s="2">
        <v>6.5000000000000002E-2</v>
      </c>
      <c r="E2442" s="2">
        <v>8</v>
      </c>
      <c r="F2442" s="2">
        <v>0.3</v>
      </c>
    </row>
    <row r="2443" spans="1:6" x14ac:dyDescent="0.2">
      <c r="A2443" s="2" t="s">
        <v>2444</v>
      </c>
      <c r="B2443" s="2">
        <v>22</v>
      </c>
      <c r="C2443" s="2">
        <v>76</v>
      </c>
      <c r="D2443" s="2">
        <v>0.28899999999999998</v>
      </c>
      <c r="E2443" s="2">
        <v>109</v>
      </c>
      <c r="F2443" s="2">
        <v>1.4</v>
      </c>
    </row>
    <row r="2444" spans="1:6" x14ac:dyDescent="0.2">
      <c r="A2444" s="2" t="s">
        <v>2445</v>
      </c>
      <c r="B2444" s="2">
        <v>4</v>
      </c>
      <c r="C2444" s="2">
        <v>15</v>
      </c>
      <c r="D2444" s="2">
        <v>0.26700000000000002</v>
      </c>
      <c r="E2444" s="2">
        <v>31</v>
      </c>
      <c r="F2444" s="2">
        <v>2.1</v>
      </c>
    </row>
    <row r="2445" spans="1:6" x14ac:dyDescent="0.2">
      <c r="A2445" s="2" t="s">
        <v>2446</v>
      </c>
      <c r="B2445" s="2">
        <v>7</v>
      </c>
      <c r="C2445" s="2">
        <v>23</v>
      </c>
      <c r="D2445" s="2">
        <v>0.30399999999999999</v>
      </c>
      <c r="E2445" s="2">
        <v>32</v>
      </c>
      <c r="F2445" s="2">
        <v>1.4</v>
      </c>
    </row>
    <row r="2446" spans="1:6" x14ac:dyDescent="0.2">
      <c r="A2446" s="2" t="s">
        <v>2447</v>
      </c>
      <c r="B2446" s="2">
        <v>3</v>
      </c>
      <c r="C2446" s="2">
        <v>13</v>
      </c>
      <c r="D2446" s="2">
        <v>0.23100000000000001</v>
      </c>
      <c r="E2446" s="2">
        <v>43</v>
      </c>
      <c r="F2446" s="2">
        <v>3.3</v>
      </c>
    </row>
    <row r="2447" spans="1:6" x14ac:dyDescent="0.2">
      <c r="A2447" s="2" t="s">
        <v>2448</v>
      </c>
      <c r="B2447" s="2">
        <v>10</v>
      </c>
      <c r="C2447" s="2">
        <v>40</v>
      </c>
      <c r="D2447" s="2">
        <v>0.25</v>
      </c>
      <c r="E2447" s="2">
        <v>75</v>
      </c>
      <c r="F2447" s="2">
        <v>1.9</v>
      </c>
    </row>
    <row r="2448" spans="1:6" x14ac:dyDescent="0.2">
      <c r="A2448" s="2" t="s">
        <v>2449</v>
      </c>
      <c r="B2448" s="2">
        <v>8</v>
      </c>
      <c r="C2448" s="2">
        <v>26</v>
      </c>
      <c r="D2448" s="2">
        <v>0.308</v>
      </c>
      <c r="E2448" s="2">
        <v>76</v>
      </c>
      <c r="F2448" s="2">
        <v>2.9</v>
      </c>
    </row>
    <row r="2449" spans="1:6" x14ac:dyDescent="0.2">
      <c r="A2449" s="2" t="s">
        <v>2450</v>
      </c>
      <c r="B2449" s="2">
        <v>7</v>
      </c>
      <c r="C2449" s="2">
        <v>26</v>
      </c>
      <c r="D2449" s="2">
        <v>0.26900000000000002</v>
      </c>
      <c r="E2449" s="2">
        <v>32</v>
      </c>
      <c r="F2449" s="2">
        <v>1.2</v>
      </c>
    </row>
    <row r="2450" spans="1:6" x14ac:dyDescent="0.2">
      <c r="A2450" s="2" t="s">
        <v>2451</v>
      </c>
      <c r="B2450" s="2">
        <v>5</v>
      </c>
      <c r="C2450" s="2">
        <v>22</v>
      </c>
      <c r="D2450" s="2">
        <v>0.22700000000000001</v>
      </c>
      <c r="E2450" s="2">
        <v>32</v>
      </c>
      <c r="F2450" s="2">
        <v>1.5</v>
      </c>
    </row>
    <row r="2451" spans="1:6" x14ac:dyDescent="0.2">
      <c r="A2451" s="2" t="s">
        <v>2452</v>
      </c>
      <c r="B2451" s="2">
        <v>8</v>
      </c>
      <c r="C2451" s="2">
        <v>42</v>
      </c>
      <c r="D2451" s="2">
        <v>0.19</v>
      </c>
      <c r="E2451" s="2">
        <v>56</v>
      </c>
      <c r="F2451" s="2">
        <v>1.3</v>
      </c>
    </row>
    <row r="2452" spans="1:6" x14ac:dyDescent="0.2">
      <c r="A2452" s="2" t="s">
        <v>2453</v>
      </c>
      <c r="B2452" s="2">
        <v>11</v>
      </c>
      <c r="C2452" s="2">
        <v>49</v>
      </c>
      <c r="D2452" s="2">
        <v>0.224</v>
      </c>
      <c r="E2452" s="2">
        <v>36</v>
      </c>
      <c r="F2452" s="2">
        <v>0.7</v>
      </c>
    </row>
    <row r="2453" spans="1:6" x14ac:dyDescent="0.2">
      <c r="A2453" s="2" t="s">
        <v>2454</v>
      </c>
      <c r="B2453" s="2">
        <v>5</v>
      </c>
      <c r="C2453" s="2">
        <v>12</v>
      </c>
      <c r="D2453" s="2">
        <v>0.41699999999999998</v>
      </c>
      <c r="E2453" s="2">
        <v>51</v>
      </c>
      <c r="F2453" s="2">
        <v>4.2</v>
      </c>
    </row>
    <row r="2454" spans="1:6" x14ac:dyDescent="0.2">
      <c r="A2454" s="2" t="s">
        <v>2455</v>
      </c>
      <c r="B2454" s="2">
        <v>2</v>
      </c>
      <c r="C2454" s="2">
        <v>21</v>
      </c>
      <c r="D2454" s="2">
        <v>9.5000000000000001E-2</v>
      </c>
      <c r="E2454" s="2">
        <v>7</v>
      </c>
      <c r="F2454" s="2">
        <v>0.3</v>
      </c>
    </row>
    <row r="2455" spans="1:6" x14ac:dyDescent="0.2">
      <c r="A2455" s="2" t="s">
        <v>2456</v>
      </c>
      <c r="B2455" s="2">
        <v>7</v>
      </c>
      <c r="C2455" s="2">
        <v>48</v>
      </c>
      <c r="D2455" s="2">
        <v>0.14599999999999999</v>
      </c>
      <c r="E2455" s="2">
        <v>22</v>
      </c>
      <c r="F2455" s="2">
        <v>0.5</v>
      </c>
    </row>
    <row r="2456" spans="1:6" x14ac:dyDescent="0.2">
      <c r="A2456" s="2" t="s">
        <v>2457</v>
      </c>
      <c r="B2456" s="2">
        <v>0</v>
      </c>
      <c r="C2456" s="2">
        <v>8</v>
      </c>
      <c r="D2456" s="2">
        <v>0</v>
      </c>
      <c r="E2456" s="2">
        <v>0</v>
      </c>
      <c r="F2456" s="2">
        <v>0</v>
      </c>
    </row>
    <row r="2457" spans="1:6" x14ac:dyDescent="0.2">
      <c r="A2457" s="2" t="s">
        <v>2458</v>
      </c>
      <c r="B2457" s="2">
        <v>5</v>
      </c>
      <c r="C2457" s="2">
        <v>74</v>
      </c>
      <c r="D2457" s="2">
        <v>6.8000000000000005E-2</v>
      </c>
      <c r="E2457" s="2">
        <v>18</v>
      </c>
      <c r="F2457" s="2">
        <v>0.2</v>
      </c>
    </row>
    <row r="2458" spans="1:6" x14ac:dyDescent="0.2">
      <c r="A2458" s="2" t="s">
        <v>2459</v>
      </c>
      <c r="B2458" s="2">
        <v>5</v>
      </c>
      <c r="C2458" s="2">
        <v>26</v>
      </c>
      <c r="D2458" s="2">
        <v>0.192</v>
      </c>
      <c r="E2458" s="2">
        <v>40</v>
      </c>
      <c r="F2458" s="2">
        <v>1.5</v>
      </c>
    </row>
    <row r="2459" spans="1:6" x14ac:dyDescent="0.2">
      <c r="A2459" s="2" t="s">
        <v>2460</v>
      </c>
      <c r="B2459" s="2">
        <v>8</v>
      </c>
      <c r="C2459" s="2">
        <v>58</v>
      </c>
      <c r="D2459" s="2">
        <v>0.13800000000000001</v>
      </c>
      <c r="E2459" s="2">
        <v>39</v>
      </c>
      <c r="F2459" s="2">
        <v>0.7</v>
      </c>
    </row>
    <row r="2460" spans="1:6" x14ac:dyDescent="0.2">
      <c r="A2460" s="2" t="s">
        <v>2461</v>
      </c>
      <c r="B2460" s="2">
        <v>7</v>
      </c>
      <c r="C2460" s="2">
        <v>54</v>
      </c>
      <c r="D2460" s="2">
        <v>0.13</v>
      </c>
      <c r="E2460" s="2">
        <v>36</v>
      </c>
      <c r="F2460" s="2">
        <v>0.7</v>
      </c>
    </row>
    <row r="2461" spans="1:6" x14ac:dyDescent="0.2">
      <c r="A2461" s="2" t="s">
        <v>2462</v>
      </c>
      <c r="B2461" s="2">
        <v>12</v>
      </c>
      <c r="C2461" s="2">
        <v>56</v>
      </c>
      <c r="D2461" s="2">
        <v>0.214</v>
      </c>
      <c r="E2461" s="2">
        <v>67</v>
      </c>
      <c r="F2461" s="2">
        <v>1.2</v>
      </c>
    </row>
    <row r="2462" spans="1:6" x14ac:dyDescent="0.2">
      <c r="A2462" s="2" t="s">
        <v>2463</v>
      </c>
      <c r="B2462" s="2">
        <v>2</v>
      </c>
      <c r="C2462" s="2">
        <v>10</v>
      </c>
      <c r="D2462" s="2">
        <v>0.2</v>
      </c>
      <c r="E2462" s="2">
        <v>21</v>
      </c>
      <c r="F2462" s="2">
        <v>2.1</v>
      </c>
    </row>
    <row r="2463" spans="1:6" x14ac:dyDescent="0.2">
      <c r="A2463" s="2" t="s">
        <v>2464</v>
      </c>
      <c r="B2463" s="2">
        <v>4</v>
      </c>
      <c r="C2463" s="2">
        <v>23</v>
      </c>
      <c r="D2463" s="2">
        <v>0.17399999999999999</v>
      </c>
      <c r="E2463" s="2">
        <v>10</v>
      </c>
      <c r="F2463" s="2">
        <v>0.4</v>
      </c>
    </row>
    <row r="2464" spans="1:6" x14ac:dyDescent="0.2">
      <c r="A2464" s="2" t="s">
        <v>2465</v>
      </c>
      <c r="B2464" s="2">
        <v>4</v>
      </c>
      <c r="C2464" s="2">
        <v>27</v>
      </c>
      <c r="D2464" s="2">
        <v>0.14799999999999999</v>
      </c>
      <c r="E2464" s="2">
        <v>23</v>
      </c>
      <c r="F2464" s="2">
        <v>0.9</v>
      </c>
    </row>
    <row r="2465" spans="1:6" x14ac:dyDescent="0.2">
      <c r="A2465" s="2" t="s">
        <v>2466</v>
      </c>
      <c r="B2465" s="2">
        <v>2</v>
      </c>
      <c r="C2465" s="2">
        <v>25</v>
      </c>
      <c r="D2465" s="2">
        <v>0.08</v>
      </c>
      <c r="E2465" s="2">
        <v>8</v>
      </c>
      <c r="F2465" s="2">
        <v>0.3</v>
      </c>
    </row>
    <row r="2466" spans="1:6" x14ac:dyDescent="0.2">
      <c r="A2466" s="2" t="s">
        <v>2467</v>
      </c>
      <c r="B2466" s="2">
        <v>12</v>
      </c>
      <c r="C2466" s="2">
        <v>88</v>
      </c>
      <c r="D2466" s="2">
        <v>0.13600000000000001</v>
      </c>
      <c r="E2466" s="2">
        <v>137</v>
      </c>
      <c r="F2466" s="2">
        <v>1.6</v>
      </c>
    </row>
    <row r="2467" spans="1:6" x14ac:dyDescent="0.2">
      <c r="A2467" s="2" t="s">
        <v>2468</v>
      </c>
      <c r="B2467" s="2">
        <v>5</v>
      </c>
      <c r="C2467" s="2">
        <v>40</v>
      </c>
      <c r="D2467" s="2">
        <v>0.125</v>
      </c>
      <c r="E2467" s="2">
        <v>51</v>
      </c>
      <c r="F2467" s="2">
        <v>1.3</v>
      </c>
    </row>
    <row r="2468" spans="1:6" x14ac:dyDescent="0.2">
      <c r="A2468" s="2" t="s">
        <v>2469</v>
      </c>
      <c r="B2468" s="2">
        <v>1</v>
      </c>
      <c r="C2468" s="2">
        <v>12</v>
      </c>
      <c r="D2468" s="2">
        <v>8.3000000000000004E-2</v>
      </c>
      <c r="E2468" s="2">
        <v>4</v>
      </c>
      <c r="F2468" s="2">
        <v>0.3</v>
      </c>
    </row>
    <row r="2469" spans="1:6" x14ac:dyDescent="0.2">
      <c r="A2469" s="2" t="s">
        <v>2470</v>
      </c>
      <c r="B2469" s="2">
        <v>10</v>
      </c>
      <c r="C2469" s="2">
        <v>62</v>
      </c>
      <c r="D2469" s="2">
        <v>0.161</v>
      </c>
      <c r="E2469" s="2">
        <v>91</v>
      </c>
      <c r="F2469" s="2">
        <v>1.5</v>
      </c>
    </row>
    <row r="2470" spans="1:6" x14ac:dyDescent="0.2">
      <c r="A2470" s="2" t="s">
        <v>2471</v>
      </c>
      <c r="B2470" s="2">
        <v>9</v>
      </c>
      <c r="C2470" s="2">
        <v>33</v>
      </c>
      <c r="D2470" s="2">
        <v>0.27300000000000002</v>
      </c>
      <c r="E2470" s="2">
        <v>107</v>
      </c>
      <c r="F2470" s="2">
        <v>3.2</v>
      </c>
    </row>
    <row r="2471" spans="1:6" x14ac:dyDescent="0.2">
      <c r="A2471" s="2" t="s">
        <v>2472</v>
      </c>
      <c r="B2471" s="2">
        <v>2</v>
      </c>
      <c r="C2471" s="2">
        <v>20</v>
      </c>
      <c r="D2471" s="2">
        <v>0.1</v>
      </c>
      <c r="E2471" s="2">
        <v>20</v>
      </c>
      <c r="F2471" s="2">
        <v>1</v>
      </c>
    </row>
    <row r="2472" spans="1:6" x14ac:dyDescent="0.2">
      <c r="A2472" s="2" t="s">
        <v>2473</v>
      </c>
      <c r="B2472" s="2">
        <v>15</v>
      </c>
      <c r="C2472" s="2">
        <v>47</v>
      </c>
      <c r="D2472" s="2">
        <v>0.31900000000000001</v>
      </c>
      <c r="E2472" s="2">
        <v>87</v>
      </c>
      <c r="F2472" s="2">
        <v>1.9</v>
      </c>
    </row>
    <row r="2473" spans="1:6" x14ac:dyDescent="0.2">
      <c r="A2473" s="2" t="s">
        <v>2474</v>
      </c>
      <c r="B2473" s="2">
        <v>14</v>
      </c>
      <c r="C2473" s="2">
        <v>51</v>
      </c>
      <c r="D2473" s="2">
        <v>0.27500000000000002</v>
      </c>
      <c r="E2473" s="2">
        <v>91</v>
      </c>
      <c r="F2473" s="2">
        <v>1.8</v>
      </c>
    </row>
    <row r="2474" spans="1:6" x14ac:dyDescent="0.2">
      <c r="A2474" s="2" t="s">
        <v>2475</v>
      </c>
      <c r="B2474" s="2">
        <v>3</v>
      </c>
      <c r="C2474" s="2">
        <v>24</v>
      </c>
      <c r="D2474" s="2">
        <v>0.125</v>
      </c>
      <c r="E2474" s="2">
        <v>12</v>
      </c>
      <c r="F2474" s="2">
        <v>0.5</v>
      </c>
    </row>
    <row r="2475" spans="1:6" x14ac:dyDescent="0.2">
      <c r="A2475" s="2" t="s">
        <v>2476</v>
      </c>
      <c r="B2475" s="2">
        <v>21</v>
      </c>
      <c r="C2475" s="2">
        <v>78</v>
      </c>
      <c r="D2475" s="2">
        <v>0.26900000000000002</v>
      </c>
      <c r="E2475" s="2">
        <v>121</v>
      </c>
      <c r="F2475" s="2">
        <v>1.6</v>
      </c>
    </row>
    <row r="2476" spans="1:6" x14ac:dyDescent="0.2">
      <c r="A2476" s="2" t="s">
        <v>2477</v>
      </c>
      <c r="B2476" s="2">
        <v>7</v>
      </c>
      <c r="C2476" s="2">
        <v>24</v>
      </c>
      <c r="D2476" s="2">
        <v>0.29199999999999998</v>
      </c>
      <c r="E2476" s="2">
        <v>116</v>
      </c>
      <c r="F2476" s="2">
        <v>4.8</v>
      </c>
    </row>
    <row r="2477" spans="1:6" x14ac:dyDescent="0.2">
      <c r="A2477" s="2" t="s">
        <v>2478</v>
      </c>
      <c r="B2477" s="2">
        <v>7</v>
      </c>
      <c r="C2477" s="2">
        <v>24</v>
      </c>
      <c r="D2477" s="2">
        <v>0.29199999999999998</v>
      </c>
      <c r="E2477" s="2">
        <v>54</v>
      </c>
      <c r="F2477" s="2">
        <v>2.2000000000000002</v>
      </c>
    </row>
    <row r="2478" spans="1:6" x14ac:dyDescent="0.2">
      <c r="A2478" s="2" t="s">
        <v>2479</v>
      </c>
      <c r="B2478" s="2">
        <v>2</v>
      </c>
      <c r="C2478" s="2">
        <v>20</v>
      </c>
      <c r="D2478" s="2">
        <v>0.1</v>
      </c>
      <c r="E2478" s="2">
        <v>92</v>
      </c>
      <c r="F2478" s="2">
        <v>4.5999999999999996</v>
      </c>
    </row>
    <row r="2479" spans="1:6" x14ac:dyDescent="0.2">
      <c r="A2479" s="2" t="s">
        <v>2480</v>
      </c>
      <c r="B2479" s="2">
        <v>3</v>
      </c>
      <c r="C2479" s="2">
        <v>13</v>
      </c>
      <c r="D2479" s="2">
        <v>0.23100000000000001</v>
      </c>
      <c r="E2479" s="2">
        <v>26</v>
      </c>
      <c r="F2479" s="2">
        <v>2</v>
      </c>
    </row>
    <row r="2480" spans="1:6" x14ac:dyDescent="0.2">
      <c r="A2480" s="2" t="s">
        <v>2481</v>
      </c>
      <c r="B2480" s="2">
        <v>9</v>
      </c>
      <c r="C2480" s="2">
        <v>48</v>
      </c>
      <c r="D2480" s="2">
        <v>0.188</v>
      </c>
      <c r="E2480" s="2">
        <v>52</v>
      </c>
      <c r="F2480" s="2">
        <v>1.1000000000000001</v>
      </c>
    </row>
    <row r="2481" spans="1:6" x14ac:dyDescent="0.2">
      <c r="A2481" s="2" t="s">
        <v>2482</v>
      </c>
      <c r="B2481" s="2">
        <v>7</v>
      </c>
      <c r="C2481" s="2">
        <v>68</v>
      </c>
      <c r="D2481" s="2">
        <v>0.10299999999999999</v>
      </c>
      <c r="E2481" s="2">
        <v>34</v>
      </c>
      <c r="F2481" s="2">
        <v>0.5</v>
      </c>
    </row>
    <row r="2482" spans="1:6" x14ac:dyDescent="0.2">
      <c r="A2482" s="2" t="s">
        <v>2483</v>
      </c>
      <c r="B2482" s="2">
        <v>13</v>
      </c>
      <c r="C2482" s="2">
        <v>61</v>
      </c>
      <c r="D2482" s="2">
        <v>0.21299999999999999</v>
      </c>
      <c r="E2482" s="2">
        <v>85</v>
      </c>
      <c r="F2482" s="2">
        <v>1.4</v>
      </c>
    </row>
    <row r="2483" spans="1:6" x14ac:dyDescent="0.2">
      <c r="A2483" s="2" t="s">
        <v>2484</v>
      </c>
      <c r="B2483" s="2">
        <v>5</v>
      </c>
      <c r="C2483" s="2">
        <v>12</v>
      </c>
      <c r="D2483" s="2">
        <v>0.41699999999999998</v>
      </c>
      <c r="E2483" s="2">
        <v>160</v>
      </c>
      <c r="F2483" s="2">
        <v>13.3</v>
      </c>
    </row>
    <row r="2484" spans="1:6" x14ac:dyDescent="0.2">
      <c r="A2484" s="2" t="s">
        <v>2485</v>
      </c>
      <c r="B2484" s="2">
        <v>5</v>
      </c>
      <c r="C2484" s="2">
        <v>24</v>
      </c>
      <c r="D2484" s="2">
        <v>0.20799999999999999</v>
      </c>
      <c r="E2484" s="2">
        <v>48</v>
      </c>
      <c r="F2484" s="2">
        <v>2</v>
      </c>
    </row>
    <row r="2485" spans="1:6" x14ac:dyDescent="0.2">
      <c r="A2485" s="2" t="s">
        <v>2486</v>
      </c>
      <c r="B2485" s="2">
        <v>7</v>
      </c>
      <c r="C2485" s="2">
        <v>22</v>
      </c>
      <c r="D2485" s="2">
        <v>0.318</v>
      </c>
      <c r="E2485" s="2">
        <v>111</v>
      </c>
      <c r="F2485" s="2">
        <v>5</v>
      </c>
    </row>
    <row r="2486" spans="1:6" x14ac:dyDescent="0.2">
      <c r="A2486" s="2" t="s">
        <v>2487</v>
      </c>
      <c r="B2486" s="2">
        <v>9</v>
      </c>
      <c r="C2486" s="2">
        <v>25</v>
      </c>
      <c r="D2486" s="2">
        <v>0.36</v>
      </c>
      <c r="E2486" s="2">
        <v>57</v>
      </c>
      <c r="F2486" s="2">
        <v>2.2999999999999998</v>
      </c>
    </row>
    <row r="2487" spans="1:6" x14ac:dyDescent="0.2">
      <c r="A2487" s="2" t="s">
        <v>2488</v>
      </c>
      <c r="B2487" s="2">
        <v>5</v>
      </c>
      <c r="C2487" s="2">
        <v>28</v>
      </c>
      <c r="D2487" s="2">
        <v>0.17899999999999999</v>
      </c>
      <c r="E2487" s="2">
        <v>103</v>
      </c>
      <c r="F2487" s="2">
        <v>3.7</v>
      </c>
    </row>
    <row r="2488" spans="1:6" x14ac:dyDescent="0.2">
      <c r="A2488" s="2" t="s">
        <v>2489</v>
      </c>
      <c r="B2488" s="2">
        <v>12</v>
      </c>
      <c r="C2488" s="2">
        <v>35</v>
      </c>
      <c r="D2488" s="2">
        <v>0.34300000000000003</v>
      </c>
      <c r="E2488" s="2">
        <v>61</v>
      </c>
      <c r="F2488" s="2">
        <v>1.7</v>
      </c>
    </row>
    <row r="2489" spans="1:6" x14ac:dyDescent="0.2">
      <c r="A2489" s="2" t="s">
        <v>2490</v>
      </c>
      <c r="B2489" s="2">
        <v>12</v>
      </c>
      <c r="C2489" s="2">
        <v>44</v>
      </c>
      <c r="D2489" s="2">
        <v>0.27300000000000002</v>
      </c>
      <c r="E2489" s="2">
        <v>57</v>
      </c>
      <c r="F2489" s="2">
        <v>1.3</v>
      </c>
    </row>
    <row r="2490" spans="1:6" x14ac:dyDescent="0.2">
      <c r="A2490" s="2" t="s">
        <v>2491</v>
      </c>
      <c r="B2490" s="2">
        <v>6</v>
      </c>
      <c r="C2490" s="2">
        <v>31</v>
      </c>
      <c r="D2490" s="2">
        <v>0.19400000000000001</v>
      </c>
      <c r="E2490" s="2">
        <v>41</v>
      </c>
      <c r="F2490" s="2">
        <v>1.3</v>
      </c>
    </row>
    <row r="2491" spans="1:6" x14ac:dyDescent="0.2">
      <c r="A2491" s="2" t="s">
        <v>2492</v>
      </c>
      <c r="B2491" s="2">
        <v>12</v>
      </c>
      <c r="C2491" s="2">
        <v>40</v>
      </c>
      <c r="D2491" s="2">
        <v>0.3</v>
      </c>
      <c r="E2491" s="2">
        <v>112</v>
      </c>
      <c r="F2491" s="2">
        <v>2.8</v>
      </c>
    </row>
    <row r="2492" spans="1:6" x14ac:dyDescent="0.2">
      <c r="A2492" s="2" t="s">
        <v>2493</v>
      </c>
      <c r="B2492" s="2">
        <v>7</v>
      </c>
      <c r="C2492" s="2">
        <v>33</v>
      </c>
      <c r="D2492" s="2">
        <v>0.21199999999999999</v>
      </c>
      <c r="E2492" s="2">
        <v>38</v>
      </c>
      <c r="F2492" s="2">
        <v>1.2</v>
      </c>
    </row>
    <row r="2493" spans="1:6" x14ac:dyDescent="0.2">
      <c r="A2493" s="2" t="s">
        <v>2494</v>
      </c>
      <c r="B2493" s="2">
        <v>3</v>
      </c>
      <c r="C2493" s="2">
        <v>31</v>
      </c>
      <c r="D2493" s="2">
        <v>9.7000000000000003E-2</v>
      </c>
      <c r="E2493" s="2">
        <v>32</v>
      </c>
      <c r="F2493" s="2">
        <v>1</v>
      </c>
    </row>
    <row r="2494" spans="1:6" x14ac:dyDescent="0.2">
      <c r="A2494" s="2" t="s">
        <v>2495</v>
      </c>
      <c r="B2494" s="2">
        <v>11</v>
      </c>
      <c r="C2494" s="2">
        <v>34</v>
      </c>
      <c r="D2494" s="2">
        <v>0.32400000000000001</v>
      </c>
      <c r="E2494" s="2">
        <v>43</v>
      </c>
      <c r="F2494" s="2">
        <v>1.3</v>
      </c>
    </row>
    <row r="2495" spans="1:6" x14ac:dyDescent="0.2">
      <c r="A2495" s="2" t="s">
        <v>2496</v>
      </c>
      <c r="B2495" s="2">
        <v>1</v>
      </c>
      <c r="C2495" s="2">
        <v>23</v>
      </c>
      <c r="D2495" s="2">
        <v>4.2999999999999997E-2</v>
      </c>
      <c r="E2495" s="2">
        <v>8</v>
      </c>
      <c r="F2495" s="2">
        <v>0.3</v>
      </c>
    </row>
    <row r="2496" spans="1:6" x14ac:dyDescent="0.2">
      <c r="A2496" s="2" t="s">
        <v>2497</v>
      </c>
      <c r="B2496" s="2">
        <v>18</v>
      </c>
      <c r="C2496" s="2">
        <v>63</v>
      </c>
      <c r="D2496" s="2">
        <v>0.28599999999999998</v>
      </c>
      <c r="E2496" s="2">
        <v>132</v>
      </c>
      <c r="F2496" s="2">
        <v>2.1</v>
      </c>
    </row>
    <row r="2497" spans="1:6" x14ac:dyDescent="0.2">
      <c r="A2497" s="2" t="s">
        <v>2498</v>
      </c>
      <c r="B2497" s="2">
        <v>5</v>
      </c>
      <c r="C2497" s="2">
        <v>18</v>
      </c>
      <c r="D2497" s="2">
        <v>0.27800000000000002</v>
      </c>
      <c r="E2497" s="2">
        <v>44</v>
      </c>
      <c r="F2497" s="2">
        <v>2.4</v>
      </c>
    </row>
    <row r="2498" spans="1:6" x14ac:dyDescent="0.2">
      <c r="A2498" s="2" t="s">
        <v>2499</v>
      </c>
      <c r="B2498" s="2">
        <v>1</v>
      </c>
      <c r="C2498" s="2">
        <v>23</v>
      </c>
      <c r="D2498" s="2">
        <v>4.2999999999999997E-2</v>
      </c>
      <c r="E2498" s="2">
        <v>12</v>
      </c>
      <c r="F2498" s="2">
        <v>0.5</v>
      </c>
    </row>
    <row r="2499" spans="1:6" x14ac:dyDescent="0.2">
      <c r="A2499" s="2" t="s">
        <v>2500</v>
      </c>
      <c r="B2499" s="2">
        <v>1</v>
      </c>
      <c r="C2499" s="2">
        <v>45</v>
      </c>
      <c r="D2499" s="2">
        <v>2.1999999999999999E-2</v>
      </c>
      <c r="E2499" s="2">
        <v>3</v>
      </c>
      <c r="F2499" s="2">
        <v>0.1</v>
      </c>
    </row>
    <row r="2500" spans="1:6" x14ac:dyDescent="0.2">
      <c r="A2500" s="2" t="s">
        <v>2501</v>
      </c>
      <c r="B2500" s="2">
        <v>1</v>
      </c>
      <c r="C2500" s="2">
        <v>24</v>
      </c>
      <c r="D2500" s="2">
        <v>4.2000000000000003E-2</v>
      </c>
      <c r="E2500" s="2">
        <v>1</v>
      </c>
      <c r="F2500" s="2">
        <v>0</v>
      </c>
    </row>
    <row r="2501" spans="1:6" x14ac:dyDescent="0.2">
      <c r="A2501" s="2" t="s">
        <v>2502</v>
      </c>
      <c r="B2501" s="2">
        <v>5</v>
      </c>
      <c r="C2501" s="2">
        <v>28</v>
      </c>
      <c r="D2501" s="2">
        <v>0.17899999999999999</v>
      </c>
      <c r="E2501" s="2">
        <v>20</v>
      </c>
      <c r="F2501" s="2">
        <v>0.7</v>
      </c>
    </row>
    <row r="2502" spans="1:6" x14ac:dyDescent="0.2">
      <c r="A2502" s="2" t="s">
        <v>2503</v>
      </c>
      <c r="B2502" s="2">
        <v>5</v>
      </c>
      <c r="C2502" s="2">
        <v>36</v>
      </c>
      <c r="D2502" s="2">
        <v>0.13900000000000001</v>
      </c>
      <c r="E2502" s="2">
        <v>21</v>
      </c>
      <c r="F2502" s="2">
        <v>0.6</v>
      </c>
    </row>
    <row r="2503" spans="1:6" x14ac:dyDescent="0.2">
      <c r="A2503" s="2" t="s">
        <v>2504</v>
      </c>
      <c r="B2503" s="2">
        <v>7</v>
      </c>
      <c r="C2503" s="2">
        <v>36</v>
      </c>
      <c r="D2503" s="2">
        <v>0.19400000000000001</v>
      </c>
      <c r="E2503" s="2">
        <v>40</v>
      </c>
      <c r="F2503" s="2">
        <v>1.1000000000000001</v>
      </c>
    </row>
    <row r="2504" spans="1:6" x14ac:dyDescent="0.2">
      <c r="A2504" s="2" t="s">
        <v>2505</v>
      </c>
      <c r="B2504" s="2">
        <v>11</v>
      </c>
      <c r="C2504" s="2">
        <v>48</v>
      </c>
      <c r="D2504" s="2">
        <v>0.22900000000000001</v>
      </c>
      <c r="E2504" s="2">
        <v>65</v>
      </c>
      <c r="F2504" s="2">
        <v>1.4</v>
      </c>
    </row>
    <row r="2505" spans="1:6" x14ac:dyDescent="0.2">
      <c r="A2505" s="2" t="s">
        <v>2506</v>
      </c>
      <c r="B2505" s="2">
        <v>14</v>
      </c>
      <c r="C2505" s="2">
        <v>43</v>
      </c>
      <c r="D2505" s="2">
        <v>0.32600000000000001</v>
      </c>
      <c r="E2505" s="2">
        <v>94</v>
      </c>
      <c r="F2505" s="2">
        <v>2.2000000000000002</v>
      </c>
    </row>
    <row r="2506" spans="1:6" x14ac:dyDescent="0.2">
      <c r="A2506" s="2" t="s">
        <v>2507</v>
      </c>
      <c r="B2506" s="2">
        <v>16</v>
      </c>
      <c r="C2506" s="2">
        <v>42</v>
      </c>
      <c r="D2506" s="2">
        <v>0.38100000000000001</v>
      </c>
      <c r="E2506" s="2">
        <v>63</v>
      </c>
      <c r="F2506" s="2">
        <v>1.5</v>
      </c>
    </row>
    <row r="2507" spans="1:6" x14ac:dyDescent="0.2">
      <c r="A2507" s="2" t="s">
        <v>2508</v>
      </c>
      <c r="B2507" s="2">
        <v>1</v>
      </c>
      <c r="C2507" s="2">
        <v>42</v>
      </c>
      <c r="D2507" s="2">
        <v>2.4E-2</v>
      </c>
      <c r="E2507" s="2">
        <v>1</v>
      </c>
      <c r="F2507" s="2">
        <v>0</v>
      </c>
    </row>
    <row r="2508" spans="1:6" x14ac:dyDescent="0.2">
      <c r="A2508" s="2" t="s">
        <v>2509</v>
      </c>
      <c r="B2508" s="2">
        <v>22</v>
      </c>
      <c r="C2508" s="2">
        <v>82</v>
      </c>
      <c r="D2508" s="2">
        <v>0.26800000000000002</v>
      </c>
      <c r="E2508" s="2">
        <v>97</v>
      </c>
      <c r="F2508" s="2">
        <v>1.2</v>
      </c>
    </row>
    <row r="2509" spans="1:6" x14ac:dyDescent="0.2">
      <c r="A2509" s="2" t="s">
        <v>2510</v>
      </c>
      <c r="B2509" s="2">
        <v>1</v>
      </c>
      <c r="C2509" s="2">
        <v>10</v>
      </c>
      <c r="D2509" s="2">
        <v>0.1</v>
      </c>
      <c r="E2509" s="2">
        <v>29</v>
      </c>
      <c r="F2509" s="2">
        <v>2.9</v>
      </c>
    </row>
    <row r="2510" spans="1:6" x14ac:dyDescent="0.2">
      <c r="A2510" s="2" t="s">
        <v>2511</v>
      </c>
      <c r="B2510" s="2">
        <v>9</v>
      </c>
      <c r="C2510" s="2">
        <v>25</v>
      </c>
      <c r="D2510" s="2">
        <v>0.36</v>
      </c>
      <c r="E2510" s="2">
        <v>41</v>
      </c>
      <c r="F2510" s="2">
        <v>1.6</v>
      </c>
    </row>
    <row r="2511" spans="1:6" x14ac:dyDescent="0.2">
      <c r="A2511" s="2" t="s">
        <v>2512</v>
      </c>
      <c r="B2511" s="2">
        <v>12</v>
      </c>
      <c r="C2511" s="2">
        <v>35</v>
      </c>
      <c r="D2511" s="2">
        <v>0.34300000000000003</v>
      </c>
      <c r="E2511" s="2">
        <v>63</v>
      </c>
      <c r="F2511" s="2">
        <v>1.8</v>
      </c>
    </row>
    <row r="2512" spans="1:6" x14ac:dyDescent="0.2">
      <c r="A2512" s="2" t="s">
        <v>2513</v>
      </c>
      <c r="B2512" s="2">
        <v>6</v>
      </c>
      <c r="C2512" s="2">
        <v>29</v>
      </c>
      <c r="D2512" s="2">
        <v>0.20699999999999999</v>
      </c>
      <c r="E2512" s="2">
        <v>77</v>
      </c>
      <c r="F2512" s="2">
        <v>2.7</v>
      </c>
    </row>
    <row r="2513" spans="1:6" x14ac:dyDescent="0.2">
      <c r="A2513" s="2" t="s">
        <v>2514</v>
      </c>
      <c r="B2513" s="2">
        <v>5</v>
      </c>
      <c r="C2513" s="2">
        <v>27</v>
      </c>
      <c r="D2513" s="2">
        <v>0.185</v>
      </c>
      <c r="E2513" s="2">
        <v>39</v>
      </c>
      <c r="F2513" s="2">
        <v>1.4</v>
      </c>
    </row>
    <row r="2514" spans="1:6" x14ac:dyDescent="0.2">
      <c r="A2514" s="2" t="s">
        <v>2515</v>
      </c>
      <c r="B2514" s="2">
        <v>10</v>
      </c>
      <c r="C2514" s="2">
        <v>33</v>
      </c>
      <c r="D2514" s="2">
        <v>0.30299999999999999</v>
      </c>
      <c r="E2514" s="2">
        <v>33</v>
      </c>
      <c r="F2514" s="2">
        <v>1</v>
      </c>
    </row>
    <row r="2515" spans="1:6" x14ac:dyDescent="0.2">
      <c r="A2515" s="2" t="s">
        <v>2516</v>
      </c>
      <c r="B2515" s="2">
        <v>8</v>
      </c>
      <c r="C2515" s="2">
        <v>16</v>
      </c>
      <c r="D2515" s="2">
        <v>0.5</v>
      </c>
      <c r="E2515" s="2">
        <v>48</v>
      </c>
      <c r="F2515" s="2">
        <v>3</v>
      </c>
    </row>
    <row r="2516" spans="1:6" x14ac:dyDescent="0.2">
      <c r="A2516" s="2" t="s">
        <v>2517</v>
      </c>
      <c r="B2516" s="2">
        <v>16</v>
      </c>
      <c r="C2516" s="2">
        <v>46</v>
      </c>
      <c r="D2516" s="2">
        <v>0.34799999999999998</v>
      </c>
      <c r="E2516" s="2">
        <v>335</v>
      </c>
      <c r="F2516" s="2">
        <v>7.3</v>
      </c>
    </row>
    <row r="2517" spans="1:6" x14ac:dyDescent="0.2">
      <c r="A2517" s="2" t="s">
        <v>2518</v>
      </c>
      <c r="B2517" s="2">
        <v>6</v>
      </c>
      <c r="C2517" s="2">
        <v>21</v>
      </c>
      <c r="D2517" s="2">
        <v>0.28599999999999998</v>
      </c>
      <c r="E2517" s="2">
        <v>167</v>
      </c>
      <c r="F2517" s="2">
        <v>8</v>
      </c>
    </row>
    <row r="2518" spans="1:6" x14ac:dyDescent="0.2">
      <c r="A2518" s="2" t="s">
        <v>2519</v>
      </c>
      <c r="B2518" s="2">
        <v>4</v>
      </c>
      <c r="C2518" s="2">
        <v>18</v>
      </c>
      <c r="D2518" s="2">
        <v>0.222</v>
      </c>
      <c r="E2518" s="2">
        <v>8</v>
      </c>
      <c r="F2518" s="2">
        <v>0.4</v>
      </c>
    </row>
    <row r="2519" spans="1:6" x14ac:dyDescent="0.2">
      <c r="A2519" s="2" t="s">
        <v>2520</v>
      </c>
      <c r="B2519" s="2">
        <v>5</v>
      </c>
      <c r="C2519" s="2">
        <v>14</v>
      </c>
      <c r="D2519" s="2">
        <v>0.35699999999999998</v>
      </c>
      <c r="E2519" s="2">
        <v>80</v>
      </c>
      <c r="F2519" s="2">
        <v>5.7</v>
      </c>
    </row>
    <row r="2520" spans="1:6" x14ac:dyDescent="0.2">
      <c r="A2520" s="2" t="s">
        <v>2521</v>
      </c>
      <c r="B2520" s="2">
        <v>7</v>
      </c>
      <c r="C2520" s="2">
        <v>23</v>
      </c>
      <c r="D2520" s="2">
        <v>0.30399999999999999</v>
      </c>
      <c r="E2520" s="2">
        <v>28</v>
      </c>
      <c r="F2520" s="2">
        <v>1.2</v>
      </c>
    </row>
    <row r="2521" spans="1:6" x14ac:dyDescent="0.2">
      <c r="A2521" s="2" t="s">
        <v>2522</v>
      </c>
      <c r="B2521" s="2">
        <v>37</v>
      </c>
      <c r="C2521" s="2">
        <v>111</v>
      </c>
      <c r="D2521" s="2">
        <v>0.33300000000000002</v>
      </c>
      <c r="E2521" s="2">
        <v>233</v>
      </c>
      <c r="F2521" s="2">
        <v>2.1</v>
      </c>
    </row>
    <row r="2522" spans="1:6" x14ac:dyDescent="0.2">
      <c r="A2522" s="2" t="s">
        <v>2523</v>
      </c>
      <c r="B2522" s="2">
        <v>5</v>
      </c>
      <c r="C2522" s="2">
        <v>25</v>
      </c>
      <c r="D2522" s="2">
        <v>0.2</v>
      </c>
      <c r="E2522" s="2">
        <v>34</v>
      </c>
      <c r="F2522" s="2">
        <v>1.4</v>
      </c>
    </row>
    <row r="2523" spans="1:6" x14ac:dyDescent="0.2">
      <c r="A2523" s="2" t="s">
        <v>2524</v>
      </c>
      <c r="B2523" s="2">
        <v>3</v>
      </c>
      <c r="C2523" s="2">
        <v>16</v>
      </c>
      <c r="D2523" s="2">
        <v>0.188</v>
      </c>
      <c r="E2523" s="2">
        <v>17</v>
      </c>
      <c r="F2523" s="2">
        <v>1.1000000000000001</v>
      </c>
    </row>
    <row r="2524" spans="1:6" x14ac:dyDescent="0.2">
      <c r="A2524" s="2" t="s">
        <v>2525</v>
      </c>
      <c r="B2524" s="2">
        <v>19</v>
      </c>
      <c r="C2524" s="2">
        <v>86</v>
      </c>
      <c r="D2524" s="2">
        <v>0.221</v>
      </c>
      <c r="E2524" s="2">
        <v>126</v>
      </c>
      <c r="F2524" s="2">
        <v>1.5</v>
      </c>
    </row>
    <row r="2525" spans="1:6" x14ac:dyDescent="0.2">
      <c r="A2525" s="2" t="s">
        <v>2526</v>
      </c>
      <c r="B2525" s="2">
        <v>9</v>
      </c>
      <c r="C2525" s="2">
        <v>47</v>
      </c>
      <c r="D2525" s="2">
        <v>0.191</v>
      </c>
      <c r="E2525" s="2">
        <v>47</v>
      </c>
      <c r="F2525" s="2">
        <v>1</v>
      </c>
    </row>
    <row r="2526" spans="1:6" x14ac:dyDescent="0.2">
      <c r="A2526" s="2" t="s">
        <v>2527</v>
      </c>
      <c r="B2526" s="2">
        <v>3</v>
      </c>
      <c r="C2526" s="2">
        <v>8</v>
      </c>
      <c r="D2526" s="2">
        <v>0.375</v>
      </c>
      <c r="E2526" s="2">
        <v>16</v>
      </c>
      <c r="F2526" s="2">
        <v>2</v>
      </c>
    </row>
    <row r="2527" spans="1:6" x14ac:dyDescent="0.2">
      <c r="A2527" s="2" t="s">
        <v>2528</v>
      </c>
      <c r="B2527" s="2">
        <v>27</v>
      </c>
      <c r="C2527" s="2">
        <v>85</v>
      </c>
      <c r="D2527" s="2">
        <v>0.318</v>
      </c>
      <c r="E2527" s="2">
        <v>206</v>
      </c>
      <c r="F2527" s="2">
        <v>2.4</v>
      </c>
    </row>
    <row r="2528" spans="1:6" x14ac:dyDescent="0.2">
      <c r="A2528" s="2" t="s">
        <v>2529</v>
      </c>
      <c r="B2528" s="2">
        <v>13</v>
      </c>
      <c r="C2528" s="2">
        <v>41</v>
      </c>
      <c r="D2528" s="2">
        <v>0.317</v>
      </c>
      <c r="E2528" s="2">
        <v>50</v>
      </c>
      <c r="F2528" s="2">
        <v>1.2</v>
      </c>
    </row>
    <row r="2529" spans="1:6" x14ac:dyDescent="0.2">
      <c r="A2529" s="2" t="s">
        <v>2530</v>
      </c>
      <c r="B2529" s="2">
        <v>13</v>
      </c>
      <c r="C2529" s="2">
        <v>44</v>
      </c>
      <c r="D2529" s="2">
        <v>0.29499999999999998</v>
      </c>
      <c r="E2529" s="2">
        <v>79</v>
      </c>
      <c r="F2529" s="2">
        <v>1.8</v>
      </c>
    </row>
    <row r="2530" spans="1:6" x14ac:dyDescent="0.2">
      <c r="A2530" s="2" t="s">
        <v>2531</v>
      </c>
      <c r="B2530" s="2">
        <v>16</v>
      </c>
      <c r="C2530" s="2">
        <v>47</v>
      </c>
      <c r="D2530" s="2">
        <v>0.34</v>
      </c>
      <c r="E2530" s="2">
        <v>111</v>
      </c>
      <c r="F2530" s="2">
        <v>2.4</v>
      </c>
    </row>
    <row r="2531" spans="1:6" x14ac:dyDescent="0.2">
      <c r="A2531" s="2" t="s">
        <v>2532</v>
      </c>
      <c r="B2531" s="2">
        <v>25</v>
      </c>
      <c r="C2531" s="2">
        <v>65</v>
      </c>
      <c r="D2531" s="2">
        <v>0.38500000000000001</v>
      </c>
      <c r="E2531" s="2">
        <v>260</v>
      </c>
      <c r="F2531" s="2">
        <v>4</v>
      </c>
    </row>
    <row r="2532" spans="1:6" x14ac:dyDescent="0.2">
      <c r="A2532" s="2" t="s">
        <v>2533</v>
      </c>
      <c r="B2532" s="2">
        <v>13</v>
      </c>
      <c r="C2532" s="2">
        <v>57</v>
      </c>
      <c r="D2532" s="2">
        <v>0.22800000000000001</v>
      </c>
      <c r="E2532" s="2">
        <v>53</v>
      </c>
      <c r="F2532" s="2">
        <v>0.9</v>
      </c>
    </row>
    <row r="2533" spans="1:6" x14ac:dyDescent="0.2">
      <c r="A2533" s="2" t="s">
        <v>2534</v>
      </c>
      <c r="B2533" s="2">
        <v>9</v>
      </c>
      <c r="C2533" s="2">
        <v>111</v>
      </c>
      <c r="D2533" s="2">
        <v>8.1000000000000003E-2</v>
      </c>
      <c r="E2533" s="2">
        <v>45</v>
      </c>
      <c r="F2533" s="2">
        <v>0.4</v>
      </c>
    </row>
    <row r="2534" spans="1:6" x14ac:dyDescent="0.2">
      <c r="A2534" s="2" t="s">
        <v>2535</v>
      </c>
      <c r="B2534" s="2">
        <v>8</v>
      </c>
      <c r="C2534" s="2">
        <v>83</v>
      </c>
      <c r="D2534" s="2">
        <v>9.6000000000000002E-2</v>
      </c>
      <c r="E2534" s="2">
        <v>38</v>
      </c>
      <c r="F2534" s="2">
        <v>0.5</v>
      </c>
    </row>
    <row r="2535" spans="1:6" x14ac:dyDescent="0.2">
      <c r="A2535" s="2" t="s">
        <v>2536</v>
      </c>
      <c r="B2535" s="2">
        <v>5</v>
      </c>
      <c r="C2535" s="2">
        <v>39</v>
      </c>
      <c r="D2535" s="2">
        <v>0.128</v>
      </c>
      <c r="E2535" s="2">
        <v>24</v>
      </c>
      <c r="F2535" s="2">
        <v>0.6</v>
      </c>
    </row>
    <row r="2536" spans="1:6" x14ac:dyDescent="0.2">
      <c r="A2536" s="2" t="s">
        <v>2537</v>
      </c>
      <c r="B2536" s="2">
        <v>23</v>
      </c>
      <c r="C2536" s="2">
        <v>245</v>
      </c>
      <c r="D2536" s="2">
        <v>9.4E-2</v>
      </c>
      <c r="E2536" s="2">
        <v>88</v>
      </c>
      <c r="F2536" s="2">
        <v>0.4</v>
      </c>
    </row>
    <row r="2537" spans="1:6" x14ac:dyDescent="0.2">
      <c r="A2537" s="2" t="s">
        <v>2538</v>
      </c>
      <c r="B2537" s="2">
        <v>15</v>
      </c>
      <c r="C2537" s="2">
        <v>77</v>
      </c>
      <c r="D2537" s="2">
        <v>0.19500000000000001</v>
      </c>
      <c r="E2537" s="2">
        <v>107</v>
      </c>
      <c r="F2537" s="2">
        <v>1.4</v>
      </c>
    </row>
    <row r="2538" spans="1:6" x14ac:dyDescent="0.2">
      <c r="A2538" s="2" t="s">
        <v>2539</v>
      </c>
      <c r="B2538" s="2">
        <v>6</v>
      </c>
      <c r="C2538" s="2">
        <v>63</v>
      </c>
      <c r="D2538" s="2">
        <v>9.5000000000000001E-2</v>
      </c>
      <c r="E2538" s="2">
        <v>32</v>
      </c>
      <c r="F2538" s="2">
        <v>0.5</v>
      </c>
    </row>
    <row r="2539" spans="1:6" x14ac:dyDescent="0.2">
      <c r="A2539" s="2" t="s">
        <v>2540</v>
      </c>
      <c r="B2539" s="2">
        <v>12</v>
      </c>
      <c r="C2539" s="2">
        <v>84</v>
      </c>
      <c r="D2539" s="2">
        <v>0.14299999999999999</v>
      </c>
      <c r="E2539" s="2">
        <v>44</v>
      </c>
      <c r="F2539" s="2">
        <v>0.5</v>
      </c>
    </row>
    <row r="2540" spans="1:6" x14ac:dyDescent="0.2">
      <c r="A2540" s="2" t="s">
        <v>2541</v>
      </c>
      <c r="B2540" s="2">
        <v>5</v>
      </c>
      <c r="C2540" s="2">
        <v>60</v>
      </c>
      <c r="D2540" s="2">
        <v>8.3000000000000004E-2</v>
      </c>
      <c r="E2540" s="2">
        <v>22</v>
      </c>
      <c r="F2540" s="2">
        <v>0.4</v>
      </c>
    </row>
    <row r="2541" spans="1:6" x14ac:dyDescent="0.2">
      <c r="A2541" s="2" t="s">
        <v>2542</v>
      </c>
      <c r="B2541" s="2">
        <v>0</v>
      </c>
      <c r="C2541" s="2">
        <v>33</v>
      </c>
      <c r="D2541" s="2">
        <v>0</v>
      </c>
      <c r="E2541" s="2">
        <v>0</v>
      </c>
      <c r="F2541" s="2">
        <v>0</v>
      </c>
    </row>
    <row r="2542" spans="1:6" x14ac:dyDescent="0.2">
      <c r="A2542" s="2" t="s">
        <v>2543</v>
      </c>
      <c r="B2542" s="2">
        <v>4</v>
      </c>
      <c r="C2542" s="2">
        <v>18</v>
      </c>
      <c r="D2542" s="2">
        <v>0.222</v>
      </c>
      <c r="E2542" s="2">
        <v>20</v>
      </c>
      <c r="F2542" s="2">
        <v>1.1000000000000001</v>
      </c>
    </row>
    <row r="2543" spans="1:6" x14ac:dyDescent="0.2">
      <c r="A2543" s="2" t="s">
        <v>2544</v>
      </c>
      <c r="B2543" s="2">
        <v>3</v>
      </c>
      <c r="C2543" s="2">
        <v>17</v>
      </c>
      <c r="D2543" s="2">
        <v>0.17599999999999999</v>
      </c>
      <c r="E2543" s="2">
        <v>13</v>
      </c>
      <c r="F2543" s="2">
        <v>0.8</v>
      </c>
    </row>
    <row r="2544" spans="1:6" x14ac:dyDescent="0.2">
      <c r="A2544" s="2" t="s">
        <v>2545</v>
      </c>
      <c r="B2544" s="2">
        <v>12</v>
      </c>
      <c r="C2544" s="2">
        <v>37</v>
      </c>
      <c r="D2544" s="2">
        <v>0.32400000000000001</v>
      </c>
      <c r="E2544" s="2">
        <v>73</v>
      </c>
      <c r="F2544" s="2">
        <v>2</v>
      </c>
    </row>
    <row r="2545" spans="1:6" x14ac:dyDescent="0.2">
      <c r="A2545" s="2" t="s">
        <v>2546</v>
      </c>
      <c r="B2545" s="2">
        <v>9</v>
      </c>
      <c r="C2545" s="2">
        <v>50</v>
      </c>
      <c r="D2545" s="2">
        <v>0.18</v>
      </c>
      <c r="E2545" s="2">
        <v>57</v>
      </c>
      <c r="F2545" s="2">
        <v>1.1000000000000001</v>
      </c>
    </row>
    <row r="2546" spans="1:6" x14ac:dyDescent="0.2">
      <c r="A2546" s="2" t="s">
        <v>2547</v>
      </c>
      <c r="B2546" s="2">
        <v>22</v>
      </c>
      <c r="C2546" s="2">
        <v>72</v>
      </c>
      <c r="D2546" s="2">
        <v>0.30599999999999999</v>
      </c>
      <c r="E2546" s="2">
        <v>156</v>
      </c>
      <c r="F2546" s="2">
        <v>2.2000000000000002</v>
      </c>
    </row>
    <row r="2547" spans="1:6" x14ac:dyDescent="0.2">
      <c r="A2547" s="2" t="s">
        <v>2548</v>
      </c>
      <c r="B2547" s="2">
        <v>9</v>
      </c>
      <c r="C2547" s="2">
        <v>30</v>
      </c>
      <c r="D2547" s="2">
        <v>0.3</v>
      </c>
      <c r="E2547" s="2">
        <v>47</v>
      </c>
      <c r="F2547" s="2">
        <v>1.6</v>
      </c>
    </row>
    <row r="2548" spans="1:6" x14ac:dyDescent="0.2">
      <c r="A2548" s="2" t="s">
        <v>2549</v>
      </c>
      <c r="B2548" s="2">
        <v>8</v>
      </c>
      <c r="C2548" s="2">
        <v>36</v>
      </c>
      <c r="D2548" s="2">
        <v>0.222</v>
      </c>
      <c r="E2548" s="2">
        <v>58</v>
      </c>
      <c r="F2548" s="2">
        <v>1.6</v>
      </c>
    </row>
    <row r="2549" spans="1:6" x14ac:dyDescent="0.2">
      <c r="A2549" s="2" t="s">
        <v>2550</v>
      </c>
      <c r="B2549" s="2">
        <v>28</v>
      </c>
      <c r="C2549" s="2">
        <v>103</v>
      </c>
      <c r="D2549" s="2">
        <v>0.27200000000000002</v>
      </c>
      <c r="E2549" s="2">
        <v>147</v>
      </c>
      <c r="F2549" s="2">
        <v>1.4</v>
      </c>
    </row>
    <row r="2550" spans="1:6" x14ac:dyDescent="0.2">
      <c r="A2550" s="2" t="s">
        <v>2551</v>
      </c>
      <c r="B2550" s="2">
        <v>6</v>
      </c>
      <c r="C2550" s="2">
        <v>26</v>
      </c>
      <c r="D2550" s="2">
        <v>0.23100000000000001</v>
      </c>
      <c r="E2550" s="2">
        <v>68</v>
      </c>
      <c r="F2550" s="2">
        <v>2.6</v>
      </c>
    </row>
    <row r="2551" spans="1:6" x14ac:dyDescent="0.2">
      <c r="A2551" s="2" t="s">
        <v>2552</v>
      </c>
      <c r="B2551" s="2">
        <v>11</v>
      </c>
      <c r="C2551" s="2">
        <v>31</v>
      </c>
      <c r="D2551" s="2">
        <v>0.35499999999999998</v>
      </c>
      <c r="E2551" s="2">
        <v>52</v>
      </c>
      <c r="F2551" s="2">
        <v>1.7</v>
      </c>
    </row>
    <row r="2552" spans="1:6" x14ac:dyDescent="0.2">
      <c r="A2552" s="2" t="s">
        <v>2553</v>
      </c>
      <c r="B2552" s="2">
        <v>13</v>
      </c>
      <c r="C2552" s="2">
        <v>49</v>
      </c>
      <c r="D2552" s="2">
        <v>0.26500000000000001</v>
      </c>
      <c r="E2552" s="2">
        <v>166</v>
      </c>
      <c r="F2552" s="2">
        <v>3.4</v>
      </c>
    </row>
    <row r="2553" spans="1:6" x14ac:dyDescent="0.2">
      <c r="A2553" s="2" t="s">
        <v>2554</v>
      </c>
      <c r="B2553" s="2">
        <v>5</v>
      </c>
      <c r="C2553" s="2">
        <v>12</v>
      </c>
      <c r="D2553" s="2">
        <v>0.41699999999999998</v>
      </c>
      <c r="E2553" s="2">
        <v>22</v>
      </c>
      <c r="F2553" s="2">
        <v>1.8</v>
      </c>
    </row>
    <row r="2554" spans="1:6" x14ac:dyDescent="0.2">
      <c r="A2554" s="2" t="s">
        <v>2555</v>
      </c>
      <c r="B2554" s="2">
        <v>7</v>
      </c>
      <c r="C2554" s="2">
        <v>40</v>
      </c>
      <c r="D2554" s="2">
        <v>0.17499999999999999</v>
      </c>
      <c r="E2554" s="2">
        <v>39</v>
      </c>
      <c r="F2554" s="2">
        <v>1</v>
      </c>
    </row>
    <row r="2555" spans="1:6" x14ac:dyDescent="0.2">
      <c r="A2555" s="2" t="s">
        <v>2556</v>
      </c>
      <c r="B2555" s="2">
        <v>10</v>
      </c>
      <c r="C2555" s="2">
        <v>57</v>
      </c>
      <c r="D2555" s="2">
        <v>0.17499999999999999</v>
      </c>
      <c r="E2555" s="2">
        <v>38</v>
      </c>
      <c r="F2555" s="2">
        <v>0.7</v>
      </c>
    </row>
    <row r="2556" spans="1:6" x14ac:dyDescent="0.2">
      <c r="A2556" s="2" t="s">
        <v>2557</v>
      </c>
      <c r="B2556" s="2">
        <v>6</v>
      </c>
      <c r="C2556" s="2">
        <v>15</v>
      </c>
      <c r="D2556" s="2">
        <v>0.4</v>
      </c>
      <c r="E2556" s="2">
        <v>22</v>
      </c>
      <c r="F2556" s="2">
        <v>1.5</v>
      </c>
    </row>
    <row r="2557" spans="1:6" x14ac:dyDescent="0.2">
      <c r="A2557" s="2" t="s">
        <v>2558</v>
      </c>
      <c r="B2557" s="2">
        <v>2</v>
      </c>
      <c r="C2557" s="2">
        <v>6</v>
      </c>
      <c r="D2557" s="2">
        <v>0.33300000000000002</v>
      </c>
      <c r="E2557" s="2">
        <v>82</v>
      </c>
      <c r="F2557" s="2">
        <v>13.7</v>
      </c>
    </row>
    <row r="2558" spans="1:6" x14ac:dyDescent="0.2">
      <c r="A2558" s="2" t="s">
        <v>2559</v>
      </c>
      <c r="B2558" s="2">
        <v>11</v>
      </c>
      <c r="C2558" s="2">
        <v>48</v>
      </c>
      <c r="D2558" s="2">
        <v>0.22900000000000001</v>
      </c>
      <c r="E2558" s="2">
        <v>42</v>
      </c>
      <c r="F2558" s="2">
        <v>0.9</v>
      </c>
    </row>
    <row r="2559" spans="1:6" x14ac:dyDescent="0.2">
      <c r="A2559" s="2" t="s">
        <v>2560</v>
      </c>
      <c r="B2559" s="2">
        <v>9</v>
      </c>
      <c r="C2559" s="2">
        <v>42</v>
      </c>
      <c r="D2559" s="2">
        <v>0.214</v>
      </c>
      <c r="E2559" s="2">
        <v>67</v>
      </c>
      <c r="F2559" s="2">
        <v>1.6</v>
      </c>
    </row>
    <row r="2560" spans="1:6" x14ac:dyDescent="0.2">
      <c r="A2560" s="2" t="s">
        <v>2561</v>
      </c>
      <c r="B2560" s="2">
        <v>22</v>
      </c>
      <c r="C2560" s="2">
        <v>114</v>
      </c>
      <c r="D2560" s="2">
        <v>0.193</v>
      </c>
      <c r="E2560" s="2">
        <v>188</v>
      </c>
      <c r="F2560" s="2">
        <v>1.6</v>
      </c>
    </row>
    <row r="2561" spans="1:6" x14ac:dyDescent="0.2">
      <c r="A2561" s="2" t="s">
        <v>2562</v>
      </c>
      <c r="B2561" s="2">
        <v>5</v>
      </c>
      <c r="C2561" s="2">
        <v>13</v>
      </c>
      <c r="D2561" s="2">
        <v>0.38500000000000001</v>
      </c>
      <c r="E2561" s="2">
        <v>30</v>
      </c>
      <c r="F2561" s="2">
        <v>2.2999999999999998</v>
      </c>
    </row>
    <row r="2562" spans="1:6" x14ac:dyDescent="0.2">
      <c r="A2562" s="2" t="s">
        <v>2563</v>
      </c>
      <c r="B2562" s="2">
        <v>5</v>
      </c>
      <c r="C2562" s="2">
        <v>15</v>
      </c>
      <c r="D2562" s="2">
        <v>0.33300000000000002</v>
      </c>
      <c r="E2562" s="2">
        <v>17</v>
      </c>
      <c r="F2562" s="2">
        <v>1.1000000000000001</v>
      </c>
    </row>
    <row r="2563" spans="1:6" x14ac:dyDescent="0.2">
      <c r="A2563" s="2" t="s">
        <v>2564</v>
      </c>
      <c r="B2563" s="2">
        <v>2</v>
      </c>
      <c r="C2563" s="2">
        <v>60</v>
      </c>
      <c r="D2563" s="2">
        <v>3.3000000000000002E-2</v>
      </c>
      <c r="E2563" s="2">
        <v>13</v>
      </c>
      <c r="F2563" s="2">
        <v>0.2</v>
      </c>
    </row>
    <row r="2564" spans="1:6" x14ac:dyDescent="0.2">
      <c r="A2564" s="2" t="s">
        <v>2565</v>
      </c>
      <c r="B2564" s="2">
        <v>14</v>
      </c>
      <c r="C2564" s="2">
        <v>41</v>
      </c>
      <c r="D2564" s="2">
        <v>0.34100000000000003</v>
      </c>
      <c r="E2564" s="2">
        <v>136</v>
      </c>
      <c r="F2564" s="2">
        <v>3.3</v>
      </c>
    </row>
    <row r="2565" spans="1:6" x14ac:dyDescent="0.2">
      <c r="A2565" s="2" t="s">
        <v>2566</v>
      </c>
      <c r="B2565" s="2">
        <v>2</v>
      </c>
      <c r="C2565" s="2">
        <v>14</v>
      </c>
      <c r="D2565" s="2">
        <v>0.14299999999999999</v>
      </c>
      <c r="E2565" s="2">
        <v>9</v>
      </c>
      <c r="F2565" s="2">
        <v>0.6</v>
      </c>
    </row>
    <row r="2566" spans="1:6" x14ac:dyDescent="0.2">
      <c r="A2566" s="2" t="s">
        <v>2567</v>
      </c>
      <c r="B2566" s="2">
        <v>19</v>
      </c>
      <c r="C2566" s="2">
        <v>61</v>
      </c>
      <c r="D2566" s="2">
        <v>0.311</v>
      </c>
      <c r="E2566" s="2">
        <v>247</v>
      </c>
      <c r="F2566" s="2">
        <v>4</v>
      </c>
    </row>
    <row r="2567" spans="1:6" x14ac:dyDescent="0.2">
      <c r="A2567" s="2" t="s">
        <v>2568</v>
      </c>
      <c r="B2567" s="2">
        <v>10</v>
      </c>
      <c r="C2567" s="2">
        <v>33</v>
      </c>
      <c r="D2567" s="2">
        <v>0.30299999999999999</v>
      </c>
      <c r="E2567" s="2">
        <v>213</v>
      </c>
      <c r="F2567" s="2">
        <v>6.5</v>
      </c>
    </row>
    <row r="2568" spans="1:6" x14ac:dyDescent="0.2">
      <c r="A2568" s="2" t="s">
        <v>2569</v>
      </c>
      <c r="B2568" s="2">
        <v>8</v>
      </c>
      <c r="C2568" s="2">
        <v>49</v>
      </c>
      <c r="D2568" s="2">
        <v>0.16300000000000001</v>
      </c>
      <c r="E2568" s="2">
        <v>194</v>
      </c>
      <c r="F2568" s="2">
        <v>4</v>
      </c>
    </row>
    <row r="2569" spans="1:6" x14ac:dyDescent="0.2">
      <c r="A2569" s="2" t="s">
        <v>2570</v>
      </c>
      <c r="B2569" s="2">
        <v>11</v>
      </c>
      <c r="C2569" s="2">
        <v>34</v>
      </c>
      <c r="D2569" s="2">
        <v>0.32400000000000001</v>
      </c>
      <c r="E2569" s="2">
        <v>78</v>
      </c>
      <c r="F2569" s="2">
        <v>2.2999999999999998</v>
      </c>
    </row>
    <row r="2570" spans="1:6" x14ac:dyDescent="0.2">
      <c r="A2570" s="2" t="s">
        <v>2571</v>
      </c>
      <c r="B2570" s="2">
        <v>5</v>
      </c>
      <c r="C2570" s="2">
        <v>29</v>
      </c>
      <c r="D2570" s="2">
        <v>0.17199999999999999</v>
      </c>
      <c r="E2570" s="2">
        <v>14</v>
      </c>
      <c r="F2570" s="2">
        <v>0.5</v>
      </c>
    </row>
    <row r="2571" spans="1:6" x14ac:dyDescent="0.2">
      <c r="A2571" s="2" t="s">
        <v>2572</v>
      </c>
      <c r="B2571" s="2">
        <v>3</v>
      </c>
      <c r="C2571" s="2">
        <v>9</v>
      </c>
      <c r="D2571" s="2">
        <v>0.33300000000000002</v>
      </c>
      <c r="E2571" s="2">
        <v>19</v>
      </c>
      <c r="F2571" s="2">
        <v>2.1</v>
      </c>
    </row>
    <row r="2572" spans="1:6" x14ac:dyDescent="0.2">
      <c r="A2572" s="2" t="s">
        <v>2573</v>
      </c>
      <c r="B2572" s="2">
        <v>0</v>
      </c>
      <c r="C2572" s="2">
        <v>60</v>
      </c>
      <c r="D2572" s="2">
        <v>0</v>
      </c>
      <c r="E2572" s="2">
        <v>0</v>
      </c>
      <c r="F2572" s="2">
        <v>0</v>
      </c>
    </row>
    <row r="2573" spans="1:6" x14ac:dyDescent="0.2">
      <c r="A2573" s="2" t="s">
        <v>2574</v>
      </c>
      <c r="B2573" s="2">
        <v>0</v>
      </c>
      <c r="C2573" s="2">
        <v>37</v>
      </c>
      <c r="D2573" s="2">
        <v>0</v>
      </c>
      <c r="E2573" s="2">
        <v>0</v>
      </c>
      <c r="F2573" s="2">
        <v>0</v>
      </c>
    </row>
    <row r="2574" spans="1:6" x14ac:dyDescent="0.2">
      <c r="A2574" s="2" t="s">
        <v>2575</v>
      </c>
      <c r="B2574" s="2">
        <v>7</v>
      </c>
      <c r="C2574" s="2">
        <v>35</v>
      </c>
      <c r="D2574" s="2">
        <v>0.2</v>
      </c>
      <c r="E2574" s="2">
        <v>50</v>
      </c>
      <c r="F2574" s="2">
        <v>1.4</v>
      </c>
    </row>
    <row r="2575" spans="1:6" x14ac:dyDescent="0.2">
      <c r="A2575" s="2" t="s">
        <v>2576</v>
      </c>
      <c r="B2575" s="2">
        <v>8</v>
      </c>
      <c r="C2575" s="2">
        <v>41</v>
      </c>
      <c r="D2575" s="2">
        <v>0.19500000000000001</v>
      </c>
      <c r="E2575" s="2">
        <v>78</v>
      </c>
      <c r="F2575" s="2">
        <v>1.9</v>
      </c>
    </row>
    <row r="2576" spans="1:6" x14ac:dyDescent="0.2">
      <c r="A2576" s="2" t="s">
        <v>2577</v>
      </c>
      <c r="B2576" s="2">
        <v>0</v>
      </c>
      <c r="C2576" s="2">
        <v>10</v>
      </c>
      <c r="D2576" s="2">
        <v>0</v>
      </c>
      <c r="E2576" s="2">
        <v>0</v>
      </c>
      <c r="F2576" s="2">
        <v>0</v>
      </c>
    </row>
    <row r="2577" spans="1:6" x14ac:dyDescent="0.2">
      <c r="A2577" s="2" t="s">
        <v>2578</v>
      </c>
      <c r="B2577" s="2">
        <v>4</v>
      </c>
      <c r="C2577" s="2">
        <v>65</v>
      </c>
      <c r="D2577" s="2">
        <v>6.2E-2</v>
      </c>
      <c r="E2577" s="2">
        <v>10</v>
      </c>
      <c r="F2577" s="2">
        <v>0.2</v>
      </c>
    </row>
    <row r="2578" spans="1:6" x14ac:dyDescent="0.2">
      <c r="A2578" s="2" t="s">
        <v>2579</v>
      </c>
      <c r="B2578" s="2">
        <v>2</v>
      </c>
      <c r="C2578" s="2">
        <v>18</v>
      </c>
      <c r="D2578" s="2">
        <v>0.111</v>
      </c>
      <c r="E2578" s="2">
        <v>3</v>
      </c>
      <c r="F2578" s="2">
        <v>0.2</v>
      </c>
    </row>
    <row r="2579" spans="1:6" x14ac:dyDescent="0.2">
      <c r="A2579" s="2" t="s">
        <v>2580</v>
      </c>
      <c r="B2579" s="2">
        <v>11</v>
      </c>
      <c r="C2579" s="2">
        <v>38</v>
      </c>
      <c r="D2579" s="2">
        <v>0.28899999999999998</v>
      </c>
      <c r="E2579" s="2">
        <v>107</v>
      </c>
      <c r="F2579" s="2">
        <v>2.8</v>
      </c>
    </row>
    <row r="2580" spans="1:6" x14ac:dyDescent="0.2">
      <c r="A2580" s="2" t="s">
        <v>2581</v>
      </c>
      <c r="B2580" s="2">
        <v>6</v>
      </c>
      <c r="C2580" s="2">
        <v>19</v>
      </c>
      <c r="D2580" s="2">
        <v>0.316</v>
      </c>
      <c r="E2580" s="2">
        <v>113</v>
      </c>
      <c r="F2580" s="2">
        <v>5.9</v>
      </c>
    </row>
    <row r="2581" spans="1:6" x14ac:dyDescent="0.2">
      <c r="A2581" s="2" t="s">
        <v>2582</v>
      </c>
      <c r="B2581" s="2">
        <v>5</v>
      </c>
      <c r="C2581" s="2">
        <v>32</v>
      </c>
      <c r="D2581" s="2">
        <v>0.156</v>
      </c>
      <c r="E2581" s="2">
        <v>41</v>
      </c>
      <c r="F2581" s="2">
        <v>1.3</v>
      </c>
    </row>
    <row r="2582" spans="1:6" x14ac:dyDescent="0.2">
      <c r="A2582" s="2" t="s">
        <v>2583</v>
      </c>
      <c r="B2582" s="2">
        <v>4</v>
      </c>
      <c r="C2582" s="2">
        <v>35</v>
      </c>
      <c r="D2582" s="2">
        <v>0.114</v>
      </c>
      <c r="E2582" s="2">
        <v>34</v>
      </c>
      <c r="F2582" s="2">
        <v>1</v>
      </c>
    </row>
    <row r="2583" spans="1:6" x14ac:dyDescent="0.2">
      <c r="A2583" s="2" t="s">
        <v>2584</v>
      </c>
      <c r="B2583" s="2">
        <v>9</v>
      </c>
      <c r="C2583" s="2">
        <v>29</v>
      </c>
      <c r="D2583" s="2">
        <v>0.31</v>
      </c>
      <c r="E2583" s="2">
        <v>52</v>
      </c>
      <c r="F2583" s="2">
        <v>1.8</v>
      </c>
    </row>
    <row r="2584" spans="1:6" x14ac:dyDescent="0.2">
      <c r="A2584" s="2" t="s">
        <v>2585</v>
      </c>
      <c r="B2584" s="2">
        <v>1</v>
      </c>
      <c r="C2584" s="2">
        <v>26</v>
      </c>
      <c r="D2584" s="2">
        <v>3.7999999999999999E-2</v>
      </c>
      <c r="E2584" s="2">
        <v>7</v>
      </c>
      <c r="F2584" s="2">
        <v>0.3</v>
      </c>
    </row>
    <row r="2585" spans="1:6" x14ac:dyDescent="0.2">
      <c r="A2585" s="2" t="s">
        <v>2586</v>
      </c>
      <c r="B2585" s="2">
        <v>13</v>
      </c>
      <c r="C2585" s="2">
        <v>42</v>
      </c>
      <c r="D2585" s="2">
        <v>0.31</v>
      </c>
      <c r="E2585" s="2">
        <v>86</v>
      </c>
      <c r="F2585" s="2">
        <v>2</v>
      </c>
    </row>
    <row r="2586" spans="1:6" x14ac:dyDescent="0.2">
      <c r="A2586" s="2" t="s">
        <v>2587</v>
      </c>
      <c r="B2586" s="2">
        <v>4</v>
      </c>
      <c r="C2586" s="2">
        <v>29</v>
      </c>
      <c r="D2586" s="2">
        <v>0.13800000000000001</v>
      </c>
      <c r="E2586" s="2">
        <v>9</v>
      </c>
      <c r="F2586" s="2">
        <v>0.3</v>
      </c>
    </row>
    <row r="2587" spans="1:6" x14ac:dyDescent="0.2">
      <c r="A2587" s="2" t="s">
        <v>2588</v>
      </c>
      <c r="B2587" s="2">
        <v>8</v>
      </c>
      <c r="C2587" s="2">
        <v>36</v>
      </c>
      <c r="D2587" s="2">
        <v>0.222</v>
      </c>
      <c r="E2587" s="2">
        <v>45</v>
      </c>
      <c r="F2587" s="2">
        <v>1.2</v>
      </c>
    </row>
    <row r="2588" spans="1:6" x14ac:dyDescent="0.2">
      <c r="A2588" s="2" t="s">
        <v>2589</v>
      </c>
      <c r="B2588" s="2">
        <v>11</v>
      </c>
      <c r="C2588" s="2">
        <v>54</v>
      </c>
      <c r="D2588" s="2">
        <v>0.20399999999999999</v>
      </c>
      <c r="E2588" s="2">
        <v>35</v>
      </c>
      <c r="F2588" s="2">
        <v>0.6</v>
      </c>
    </row>
    <row r="2589" spans="1:6" x14ac:dyDescent="0.2">
      <c r="A2589" s="2" t="s">
        <v>2590</v>
      </c>
      <c r="B2589" s="2">
        <v>4</v>
      </c>
      <c r="C2589" s="2">
        <v>17</v>
      </c>
      <c r="D2589" s="2">
        <v>0.23499999999999999</v>
      </c>
      <c r="E2589" s="2">
        <v>35</v>
      </c>
      <c r="F2589" s="2">
        <v>2.1</v>
      </c>
    </row>
    <row r="2590" spans="1:6" x14ac:dyDescent="0.2">
      <c r="A2590" s="2" t="s">
        <v>2591</v>
      </c>
      <c r="B2590" s="2">
        <v>4</v>
      </c>
      <c r="C2590" s="2">
        <v>24</v>
      </c>
      <c r="D2590" s="2">
        <v>0.16700000000000001</v>
      </c>
      <c r="E2590" s="2">
        <v>29</v>
      </c>
      <c r="F2590" s="2">
        <v>1.2</v>
      </c>
    </row>
    <row r="2591" spans="1:6" x14ac:dyDescent="0.2">
      <c r="A2591" s="2" t="s">
        <v>2592</v>
      </c>
      <c r="B2591" s="2">
        <v>2</v>
      </c>
      <c r="C2591" s="2">
        <v>19</v>
      </c>
      <c r="D2591" s="2">
        <v>0.105</v>
      </c>
      <c r="E2591" s="2">
        <v>3</v>
      </c>
      <c r="F2591" s="2">
        <v>0.2</v>
      </c>
    </row>
    <row r="2592" spans="1:6" x14ac:dyDescent="0.2">
      <c r="A2592" s="2" t="s">
        <v>2593</v>
      </c>
      <c r="B2592" s="2">
        <v>6</v>
      </c>
      <c r="C2592" s="2">
        <v>14</v>
      </c>
      <c r="D2592" s="2">
        <v>0.42899999999999999</v>
      </c>
      <c r="E2592" s="2">
        <v>53</v>
      </c>
      <c r="F2592" s="2">
        <v>3.8</v>
      </c>
    </row>
    <row r="2593" spans="1:6" x14ac:dyDescent="0.2">
      <c r="A2593" s="2" t="s">
        <v>2594</v>
      </c>
      <c r="B2593" s="2">
        <v>6</v>
      </c>
      <c r="C2593" s="2">
        <v>31</v>
      </c>
      <c r="D2593" s="2">
        <v>0.19400000000000001</v>
      </c>
      <c r="E2593" s="2">
        <v>20</v>
      </c>
      <c r="F2593" s="2">
        <v>0.6</v>
      </c>
    </row>
    <row r="2594" spans="1:6" x14ac:dyDescent="0.2">
      <c r="A2594" s="2" t="s">
        <v>2595</v>
      </c>
      <c r="B2594" s="2">
        <v>10</v>
      </c>
      <c r="C2594" s="2">
        <v>31</v>
      </c>
      <c r="D2594" s="2">
        <v>0.32300000000000001</v>
      </c>
      <c r="E2594" s="2">
        <v>57</v>
      </c>
      <c r="F2594" s="2">
        <v>1.8</v>
      </c>
    </row>
    <row r="2595" spans="1:6" x14ac:dyDescent="0.2">
      <c r="A2595" s="2" t="s">
        <v>2596</v>
      </c>
      <c r="B2595" s="2">
        <v>13</v>
      </c>
      <c r="C2595" s="2">
        <v>33</v>
      </c>
      <c r="D2595" s="2">
        <v>0.39400000000000002</v>
      </c>
      <c r="E2595" s="2">
        <v>139</v>
      </c>
      <c r="F2595" s="2">
        <v>4.2</v>
      </c>
    </row>
    <row r="2596" spans="1:6" x14ac:dyDescent="0.2">
      <c r="A2596" s="2" t="s">
        <v>2597</v>
      </c>
      <c r="B2596" s="2">
        <v>4</v>
      </c>
      <c r="C2596" s="2">
        <v>16</v>
      </c>
      <c r="D2596" s="2">
        <v>0.25</v>
      </c>
      <c r="E2596" s="2">
        <v>19</v>
      </c>
      <c r="F2596" s="2">
        <v>1.2</v>
      </c>
    </row>
    <row r="2597" spans="1:6" x14ac:dyDescent="0.2">
      <c r="A2597" s="2" t="s">
        <v>2598</v>
      </c>
      <c r="B2597" s="2">
        <v>10</v>
      </c>
      <c r="C2597" s="2">
        <v>25</v>
      </c>
      <c r="D2597" s="2">
        <v>0.4</v>
      </c>
      <c r="E2597" s="2">
        <v>76</v>
      </c>
      <c r="F2597" s="2">
        <v>3</v>
      </c>
    </row>
    <row r="2598" spans="1:6" x14ac:dyDescent="0.2">
      <c r="A2598" s="2" t="s">
        <v>2599</v>
      </c>
      <c r="B2598" s="2">
        <v>8</v>
      </c>
      <c r="C2598" s="2">
        <v>25</v>
      </c>
      <c r="D2598" s="2">
        <v>0.32</v>
      </c>
      <c r="E2598" s="2">
        <v>115</v>
      </c>
      <c r="F2598" s="2">
        <v>4.5999999999999996</v>
      </c>
    </row>
    <row r="2599" spans="1:6" x14ac:dyDescent="0.2">
      <c r="A2599" s="2" t="s">
        <v>2600</v>
      </c>
      <c r="B2599" s="2">
        <v>18</v>
      </c>
      <c r="C2599" s="2">
        <v>46</v>
      </c>
      <c r="D2599" s="2">
        <v>0.39100000000000001</v>
      </c>
      <c r="E2599" s="2">
        <v>152</v>
      </c>
      <c r="F2599" s="2">
        <v>3.3</v>
      </c>
    </row>
    <row r="2600" spans="1:6" x14ac:dyDescent="0.2">
      <c r="A2600" s="2" t="s">
        <v>2601</v>
      </c>
      <c r="B2600" s="2">
        <v>7</v>
      </c>
      <c r="C2600" s="2">
        <v>34</v>
      </c>
      <c r="D2600" s="2">
        <v>0.20599999999999999</v>
      </c>
      <c r="E2600" s="2">
        <v>80</v>
      </c>
      <c r="F2600" s="2">
        <v>2.4</v>
      </c>
    </row>
    <row r="2601" spans="1:6" x14ac:dyDescent="0.2">
      <c r="A2601" s="2" t="s">
        <v>2602</v>
      </c>
      <c r="B2601" s="2">
        <v>11</v>
      </c>
      <c r="C2601" s="2">
        <v>42</v>
      </c>
      <c r="D2601" s="2">
        <v>0.26200000000000001</v>
      </c>
      <c r="E2601" s="2">
        <v>929</v>
      </c>
      <c r="F2601" s="2">
        <v>22.1</v>
      </c>
    </row>
    <row r="2602" spans="1:6" x14ac:dyDescent="0.2">
      <c r="A2602" s="2" t="s">
        <v>2603</v>
      </c>
      <c r="B2602" s="2">
        <v>13</v>
      </c>
      <c r="C2602" s="2">
        <v>32</v>
      </c>
      <c r="D2602" s="2">
        <v>0.40600000000000003</v>
      </c>
      <c r="E2602" s="2">
        <v>88</v>
      </c>
      <c r="F2602" s="2">
        <v>2.8</v>
      </c>
    </row>
    <row r="2603" spans="1:6" x14ac:dyDescent="0.2">
      <c r="A2603" s="2" t="s">
        <v>2604</v>
      </c>
      <c r="B2603" s="2">
        <v>5</v>
      </c>
      <c r="C2603" s="2">
        <v>21</v>
      </c>
      <c r="D2603" s="2">
        <v>0.23799999999999999</v>
      </c>
      <c r="E2603" s="2">
        <v>29</v>
      </c>
      <c r="F2603" s="2">
        <v>1.4</v>
      </c>
    </row>
    <row r="2604" spans="1:6" x14ac:dyDescent="0.2">
      <c r="A2604" s="2" t="s">
        <v>2605</v>
      </c>
      <c r="B2604" s="2">
        <v>10</v>
      </c>
      <c r="C2604" s="2">
        <v>34</v>
      </c>
      <c r="D2604" s="2">
        <v>0.29399999999999998</v>
      </c>
      <c r="E2604" s="2">
        <v>132</v>
      </c>
      <c r="F2604" s="2">
        <v>3.9</v>
      </c>
    </row>
    <row r="2605" spans="1:6" x14ac:dyDescent="0.2">
      <c r="A2605" s="2" t="s">
        <v>2606</v>
      </c>
      <c r="B2605" s="2">
        <v>1</v>
      </c>
      <c r="C2605" s="2">
        <v>8</v>
      </c>
      <c r="D2605" s="2">
        <v>0.125</v>
      </c>
      <c r="E2605" s="2">
        <v>3</v>
      </c>
      <c r="F2605" s="2">
        <v>0.4</v>
      </c>
    </row>
    <row r="2606" spans="1:6" x14ac:dyDescent="0.2">
      <c r="A2606" s="2" t="s">
        <v>2607</v>
      </c>
      <c r="B2606" s="2">
        <v>1</v>
      </c>
      <c r="C2606" s="2">
        <v>11</v>
      </c>
      <c r="D2606" s="2">
        <v>9.0999999999999998E-2</v>
      </c>
      <c r="E2606" s="2">
        <v>11</v>
      </c>
      <c r="F2606" s="2">
        <v>1</v>
      </c>
    </row>
    <row r="2607" spans="1:6" x14ac:dyDescent="0.2">
      <c r="A2607" s="2" t="s">
        <v>2608</v>
      </c>
      <c r="B2607" s="2">
        <v>6</v>
      </c>
      <c r="C2607" s="2">
        <v>24</v>
      </c>
      <c r="D2607" s="2">
        <v>0.25</v>
      </c>
      <c r="E2607" s="2">
        <v>35</v>
      </c>
      <c r="F2607" s="2">
        <v>1.5</v>
      </c>
    </row>
    <row r="2608" spans="1:6" x14ac:dyDescent="0.2">
      <c r="A2608" s="2" t="s">
        <v>2609</v>
      </c>
      <c r="B2608" s="2">
        <v>4</v>
      </c>
      <c r="C2608" s="2">
        <v>18</v>
      </c>
      <c r="D2608" s="2">
        <v>0.222</v>
      </c>
      <c r="E2608" s="2">
        <v>54</v>
      </c>
      <c r="F2608" s="2">
        <v>3</v>
      </c>
    </row>
    <row r="2609" spans="1:6" x14ac:dyDescent="0.2">
      <c r="A2609" s="2" t="s">
        <v>2610</v>
      </c>
      <c r="B2609" s="2">
        <v>6</v>
      </c>
      <c r="C2609" s="2">
        <v>18</v>
      </c>
      <c r="D2609" s="2">
        <v>0.33300000000000002</v>
      </c>
      <c r="E2609" s="2">
        <v>49</v>
      </c>
      <c r="F2609" s="2">
        <v>2.7</v>
      </c>
    </row>
    <row r="2610" spans="1:6" x14ac:dyDescent="0.2">
      <c r="A2610" s="2" t="s">
        <v>2611</v>
      </c>
      <c r="B2610" s="2">
        <v>5</v>
      </c>
      <c r="C2610" s="2">
        <v>21</v>
      </c>
      <c r="D2610" s="2">
        <v>0.23799999999999999</v>
      </c>
      <c r="E2610" s="2">
        <v>39</v>
      </c>
      <c r="F2610" s="2">
        <v>1.9</v>
      </c>
    </row>
    <row r="2611" spans="1:6" x14ac:dyDescent="0.2">
      <c r="A2611" s="2" t="s">
        <v>2612</v>
      </c>
      <c r="B2611" s="2">
        <v>0</v>
      </c>
      <c r="C2611" s="2">
        <v>16</v>
      </c>
      <c r="D2611" s="2">
        <v>0</v>
      </c>
      <c r="E2611" s="2">
        <v>0</v>
      </c>
      <c r="F2611" s="2">
        <v>0</v>
      </c>
    </row>
    <row r="2612" spans="1:6" x14ac:dyDescent="0.2">
      <c r="A2612" s="2" t="s">
        <v>2613</v>
      </c>
      <c r="B2612" s="2">
        <v>16</v>
      </c>
      <c r="C2612" s="2">
        <v>68</v>
      </c>
      <c r="D2612" s="2">
        <v>0.23499999999999999</v>
      </c>
      <c r="E2612" s="2">
        <v>144</v>
      </c>
      <c r="F2612" s="2">
        <v>2.1</v>
      </c>
    </row>
    <row r="2613" spans="1:6" x14ac:dyDescent="0.2">
      <c r="A2613" s="2" t="s">
        <v>2614</v>
      </c>
      <c r="B2613" s="2">
        <v>15</v>
      </c>
      <c r="C2613" s="2">
        <v>37</v>
      </c>
      <c r="D2613" s="2">
        <v>0.40500000000000003</v>
      </c>
      <c r="E2613" s="2">
        <v>94</v>
      </c>
      <c r="F2613" s="2">
        <v>2.5</v>
      </c>
    </row>
    <row r="2614" spans="1:6" x14ac:dyDescent="0.2">
      <c r="A2614" s="2" t="s">
        <v>2615</v>
      </c>
      <c r="B2614" s="2">
        <v>24</v>
      </c>
      <c r="C2614" s="2">
        <v>75</v>
      </c>
      <c r="D2614" s="2">
        <v>0.32</v>
      </c>
      <c r="E2614" s="2">
        <v>219</v>
      </c>
      <c r="F2614" s="2">
        <v>2.9</v>
      </c>
    </row>
    <row r="2615" spans="1:6" x14ac:dyDescent="0.2">
      <c r="A2615" s="2" t="s">
        <v>2616</v>
      </c>
      <c r="B2615" s="2">
        <v>13</v>
      </c>
      <c r="C2615" s="2">
        <v>37</v>
      </c>
      <c r="D2615" s="2">
        <v>0.35099999999999998</v>
      </c>
      <c r="E2615" s="2">
        <v>82</v>
      </c>
      <c r="F2615" s="2">
        <v>2.2000000000000002</v>
      </c>
    </row>
    <row r="2616" spans="1:6" x14ac:dyDescent="0.2">
      <c r="A2616" s="2" t="s">
        <v>2617</v>
      </c>
      <c r="B2616" s="2">
        <v>12</v>
      </c>
      <c r="C2616" s="2">
        <v>30</v>
      </c>
      <c r="D2616" s="2">
        <v>0.4</v>
      </c>
      <c r="E2616" s="2">
        <v>97</v>
      </c>
      <c r="F2616" s="2">
        <v>3.2</v>
      </c>
    </row>
    <row r="2617" spans="1:6" x14ac:dyDescent="0.2">
      <c r="A2617" s="2" t="s">
        <v>2618</v>
      </c>
      <c r="B2617" s="2">
        <v>20</v>
      </c>
      <c r="C2617" s="2">
        <v>60</v>
      </c>
      <c r="D2617" s="2">
        <v>0.33300000000000002</v>
      </c>
      <c r="E2617" s="2">
        <v>107</v>
      </c>
      <c r="F2617" s="2">
        <v>1.8</v>
      </c>
    </row>
    <row r="2618" spans="1:6" x14ac:dyDescent="0.2">
      <c r="A2618" s="2" t="s">
        <v>2619</v>
      </c>
      <c r="B2618" s="2">
        <v>27</v>
      </c>
      <c r="C2618" s="2">
        <v>72</v>
      </c>
      <c r="D2618" s="2">
        <v>0.375</v>
      </c>
      <c r="E2618" s="2">
        <v>173</v>
      </c>
      <c r="F2618" s="2">
        <v>2.4</v>
      </c>
    </row>
    <row r="2619" spans="1:6" x14ac:dyDescent="0.2">
      <c r="A2619" s="2" t="s">
        <v>2620</v>
      </c>
      <c r="B2619" s="2">
        <v>41</v>
      </c>
      <c r="C2619" s="2">
        <v>123</v>
      </c>
      <c r="D2619" s="2">
        <v>0.33300000000000002</v>
      </c>
      <c r="E2619" s="2">
        <v>410</v>
      </c>
      <c r="F2619" s="2">
        <v>3.3</v>
      </c>
    </row>
    <row r="2620" spans="1:6" x14ac:dyDescent="0.2">
      <c r="A2620" s="2" t="s">
        <v>2621</v>
      </c>
      <c r="B2620" s="2">
        <v>5</v>
      </c>
      <c r="C2620" s="2">
        <v>20</v>
      </c>
      <c r="D2620" s="2">
        <v>0.25</v>
      </c>
      <c r="E2620" s="2">
        <v>19</v>
      </c>
      <c r="F2620" s="2">
        <v>0.9</v>
      </c>
    </row>
    <row r="2621" spans="1:6" x14ac:dyDescent="0.2">
      <c r="A2621" s="2" t="s">
        <v>2622</v>
      </c>
      <c r="B2621" s="2">
        <v>0</v>
      </c>
      <c r="C2621" s="2">
        <v>46</v>
      </c>
      <c r="D2621" s="2">
        <v>0</v>
      </c>
      <c r="E2621" s="2">
        <v>0</v>
      </c>
      <c r="F2621" s="2">
        <v>0</v>
      </c>
    </row>
    <row r="2622" spans="1:6" x14ac:dyDescent="0.2">
      <c r="A2622" s="2" t="s">
        <v>2623</v>
      </c>
      <c r="B2622" s="2">
        <v>2</v>
      </c>
      <c r="C2622" s="2">
        <v>7</v>
      </c>
      <c r="D2622" s="2">
        <v>0.28599999999999998</v>
      </c>
      <c r="E2622" s="2">
        <v>3</v>
      </c>
      <c r="F2622" s="2">
        <v>0.4</v>
      </c>
    </row>
    <row r="2623" spans="1:6" x14ac:dyDescent="0.2">
      <c r="A2623" s="2" t="s">
        <v>2624</v>
      </c>
      <c r="B2623" s="2">
        <v>8</v>
      </c>
      <c r="C2623" s="2">
        <v>30</v>
      </c>
      <c r="D2623" s="2">
        <v>0.26700000000000002</v>
      </c>
      <c r="E2623" s="2">
        <v>51</v>
      </c>
      <c r="F2623" s="2">
        <v>1.7</v>
      </c>
    </row>
    <row r="2624" spans="1:6" x14ac:dyDescent="0.2">
      <c r="A2624" s="2" t="s">
        <v>2625</v>
      </c>
      <c r="B2624" s="2">
        <v>19</v>
      </c>
      <c r="C2624" s="2">
        <v>77</v>
      </c>
      <c r="D2624" s="2">
        <v>0.247</v>
      </c>
      <c r="E2624" s="2">
        <v>159</v>
      </c>
      <c r="F2624" s="2">
        <v>2.1</v>
      </c>
    </row>
    <row r="2625" spans="1:6" x14ac:dyDescent="0.2">
      <c r="A2625" s="2" t="s">
        <v>2626</v>
      </c>
      <c r="B2625" s="2">
        <v>10</v>
      </c>
      <c r="C2625" s="2">
        <v>33</v>
      </c>
      <c r="D2625" s="2">
        <v>0.30299999999999999</v>
      </c>
      <c r="E2625" s="2">
        <v>80</v>
      </c>
      <c r="F2625" s="2">
        <v>2.4</v>
      </c>
    </row>
    <row r="2626" spans="1:6" x14ac:dyDescent="0.2">
      <c r="A2626" s="2" t="s">
        <v>2627</v>
      </c>
      <c r="B2626" s="2">
        <v>7</v>
      </c>
      <c r="C2626" s="2">
        <v>21</v>
      </c>
      <c r="D2626" s="2">
        <v>0.33300000000000002</v>
      </c>
      <c r="E2626" s="2">
        <v>33</v>
      </c>
      <c r="F2626" s="2">
        <v>1.6</v>
      </c>
    </row>
    <row r="2627" spans="1:6" x14ac:dyDescent="0.2">
      <c r="A2627" s="2" t="s">
        <v>2628</v>
      </c>
      <c r="B2627" s="2">
        <v>11</v>
      </c>
      <c r="C2627" s="2">
        <v>41</v>
      </c>
      <c r="D2627" s="2">
        <v>0.26800000000000002</v>
      </c>
      <c r="E2627" s="2">
        <v>45</v>
      </c>
      <c r="F2627" s="2">
        <v>1.1000000000000001</v>
      </c>
    </row>
    <row r="2628" spans="1:6" x14ac:dyDescent="0.2">
      <c r="A2628" s="2" t="s">
        <v>2629</v>
      </c>
      <c r="B2628" s="2">
        <v>0</v>
      </c>
      <c r="C2628" s="2">
        <v>38</v>
      </c>
      <c r="D2628" s="2">
        <v>0</v>
      </c>
      <c r="E2628" s="2">
        <v>0</v>
      </c>
      <c r="F2628" s="2">
        <v>0</v>
      </c>
    </row>
    <row r="2629" spans="1:6" x14ac:dyDescent="0.2">
      <c r="A2629" s="2" t="s">
        <v>2630</v>
      </c>
      <c r="B2629" s="2">
        <v>11</v>
      </c>
      <c r="C2629" s="2">
        <v>21</v>
      </c>
      <c r="D2629" s="2">
        <v>0.52400000000000002</v>
      </c>
      <c r="E2629" s="2">
        <v>101</v>
      </c>
      <c r="F2629" s="2">
        <v>4.8</v>
      </c>
    </row>
    <row r="2630" spans="1:6" x14ac:dyDescent="0.2">
      <c r="A2630" s="2" t="s">
        <v>2631</v>
      </c>
      <c r="B2630" s="2">
        <v>5</v>
      </c>
      <c r="C2630" s="2">
        <v>15</v>
      </c>
      <c r="D2630" s="2">
        <v>0.33300000000000002</v>
      </c>
      <c r="E2630" s="2">
        <v>57</v>
      </c>
      <c r="F2630" s="2">
        <v>3.8</v>
      </c>
    </row>
    <row r="2631" spans="1:6" x14ac:dyDescent="0.2">
      <c r="A2631" s="2" t="s">
        <v>2632</v>
      </c>
      <c r="B2631" s="2">
        <v>9</v>
      </c>
      <c r="C2631" s="2">
        <v>42</v>
      </c>
      <c r="D2631" s="2">
        <v>0.214</v>
      </c>
      <c r="E2631" s="2">
        <v>50</v>
      </c>
      <c r="F2631" s="2">
        <v>1.2</v>
      </c>
    </row>
    <row r="2632" spans="1:6" x14ac:dyDescent="0.2">
      <c r="A2632" s="2" t="s">
        <v>2633</v>
      </c>
      <c r="B2632" s="2">
        <v>13</v>
      </c>
      <c r="C2632" s="2">
        <v>59</v>
      </c>
      <c r="D2632" s="2">
        <v>0.22</v>
      </c>
      <c r="E2632" s="2">
        <v>110</v>
      </c>
      <c r="F2632" s="2">
        <v>1.9</v>
      </c>
    </row>
    <row r="2633" spans="1:6" x14ac:dyDescent="0.2">
      <c r="A2633" s="2" t="s">
        <v>2634</v>
      </c>
      <c r="B2633" s="2">
        <v>4</v>
      </c>
      <c r="C2633" s="2">
        <v>11</v>
      </c>
      <c r="D2633" s="2">
        <v>0.36399999999999999</v>
      </c>
      <c r="E2633" s="2">
        <v>38</v>
      </c>
      <c r="F2633" s="2">
        <v>3.5</v>
      </c>
    </row>
    <row r="2634" spans="1:6" x14ac:dyDescent="0.2">
      <c r="A2634" s="2" t="s">
        <v>2635</v>
      </c>
      <c r="B2634" s="2">
        <v>2</v>
      </c>
      <c r="C2634" s="2">
        <v>22</v>
      </c>
      <c r="D2634" s="2">
        <v>9.0999999999999998E-2</v>
      </c>
      <c r="E2634" s="2">
        <v>6</v>
      </c>
      <c r="F2634" s="2">
        <v>0.3</v>
      </c>
    </row>
    <row r="2635" spans="1:6" x14ac:dyDescent="0.2">
      <c r="A2635" s="2" t="s">
        <v>2636</v>
      </c>
      <c r="B2635" s="2">
        <v>16</v>
      </c>
      <c r="C2635" s="2">
        <v>65</v>
      </c>
      <c r="D2635" s="2">
        <v>0.246</v>
      </c>
      <c r="E2635" s="2">
        <v>93</v>
      </c>
      <c r="F2635" s="2">
        <v>1.4</v>
      </c>
    </row>
    <row r="2636" spans="1:6" x14ac:dyDescent="0.2">
      <c r="A2636" s="2" t="s">
        <v>2637</v>
      </c>
      <c r="B2636" s="2">
        <v>3</v>
      </c>
      <c r="C2636" s="2">
        <v>24</v>
      </c>
      <c r="D2636" s="2">
        <v>0.125</v>
      </c>
      <c r="E2636" s="2">
        <v>11</v>
      </c>
      <c r="F2636" s="2">
        <v>0.5</v>
      </c>
    </row>
    <row r="2637" spans="1:6" x14ac:dyDescent="0.2">
      <c r="A2637" s="2" t="s">
        <v>2638</v>
      </c>
      <c r="B2637" s="2">
        <v>10</v>
      </c>
      <c r="C2637" s="2">
        <v>34</v>
      </c>
      <c r="D2637" s="2">
        <v>0.29399999999999998</v>
      </c>
      <c r="E2637" s="2">
        <v>97</v>
      </c>
      <c r="F2637" s="2">
        <v>2.9</v>
      </c>
    </row>
    <row r="2638" spans="1:6" x14ac:dyDescent="0.2">
      <c r="A2638" s="2" t="s">
        <v>2639</v>
      </c>
      <c r="B2638" s="2">
        <v>9</v>
      </c>
      <c r="C2638" s="2">
        <v>25</v>
      </c>
      <c r="D2638" s="2">
        <v>0.36</v>
      </c>
      <c r="E2638" s="2">
        <v>91</v>
      </c>
      <c r="F2638" s="2">
        <v>3.6</v>
      </c>
    </row>
    <row r="2639" spans="1:6" x14ac:dyDescent="0.2">
      <c r="A2639" s="2" t="s">
        <v>2640</v>
      </c>
      <c r="B2639" s="2">
        <v>13</v>
      </c>
      <c r="C2639" s="2">
        <v>101</v>
      </c>
      <c r="D2639" s="2">
        <v>0.129</v>
      </c>
      <c r="E2639" s="2">
        <v>42</v>
      </c>
      <c r="F2639" s="2">
        <v>0.4</v>
      </c>
    </row>
    <row r="2640" spans="1:6" x14ac:dyDescent="0.2">
      <c r="A2640" s="2" t="s">
        <v>2641</v>
      </c>
      <c r="B2640" s="2">
        <v>16</v>
      </c>
      <c r="C2640" s="2">
        <v>63</v>
      </c>
      <c r="D2640" s="2">
        <v>0.254</v>
      </c>
      <c r="E2640" s="2">
        <v>171</v>
      </c>
      <c r="F2640" s="2">
        <v>2.7</v>
      </c>
    </row>
    <row r="2641" spans="1:6" x14ac:dyDescent="0.2">
      <c r="A2641" s="2" t="s">
        <v>2642</v>
      </c>
      <c r="B2641" s="2">
        <v>36</v>
      </c>
      <c r="C2641" s="2">
        <v>123</v>
      </c>
      <c r="D2641" s="2">
        <v>0.29299999999999998</v>
      </c>
      <c r="E2641" s="2">
        <v>254</v>
      </c>
      <c r="F2641" s="2">
        <v>2.1</v>
      </c>
    </row>
    <row r="2642" spans="1:6" x14ac:dyDescent="0.2">
      <c r="A2642" s="2" t="s">
        <v>2643</v>
      </c>
      <c r="B2642" s="2">
        <v>2</v>
      </c>
      <c r="C2642" s="2">
        <v>17</v>
      </c>
      <c r="D2642" s="2">
        <v>0.11799999999999999</v>
      </c>
      <c r="E2642" s="2">
        <v>9</v>
      </c>
      <c r="F2642" s="2">
        <v>0.5</v>
      </c>
    </row>
    <row r="2643" spans="1:6" x14ac:dyDescent="0.2">
      <c r="A2643" s="2" t="s">
        <v>2644</v>
      </c>
      <c r="B2643" s="2">
        <v>1</v>
      </c>
      <c r="C2643" s="2">
        <v>9</v>
      </c>
      <c r="D2643" s="2">
        <v>0.111</v>
      </c>
      <c r="E2643" s="2">
        <v>1</v>
      </c>
      <c r="F2643" s="2">
        <v>0.1</v>
      </c>
    </row>
    <row r="2644" spans="1:6" x14ac:dyDescent="0.2">
      <c r="A2644" s="2" t="s">
        <v>2645</v>
      </c>
      <c r="B2644" s="2">
        <v>10</v>
      </c>
      <c r="C2644" s="2">
        <v>30</v>
      </c>
      <c r="D2644" s="2">
        <v>0.33300000000000002</v>
      </c>
      <c r="E2644" s="2">
        <v>181</v>
      </c>
      <c r="F2644" s="2">
        <v>6</v>
      </c>
    </row>
    <row r="2645" spans="1:6" x14ac:dyDescent="0.2">
      <c r="A2645" s="2" t="s">
        <v>2646</v>
      </c>
      <c r="B2645" s="2">
        <v>6</v>
      </c>
      <c r="C2645" s="2">
        <v>16</v>
      </c>
      <c r="D2645" s="2">
        <v>0.375</v>
      </c>
      <c r="E2645" s="2">
        <v>34</v>
      </c>
      <c r="F2645" s="2">
        <v>2.1</v>
      </c>
    </row>
    <row r="2646" spans="1:6" x14ac:dyDescent="0.2">
      <c r="A2646" s="2" t="s">
        <v>2647</v>
      </c>
      <c r="B2646" s="2">
        <v>9</v>
      </c>
      <c r="C2646" s="2">
        <v>54</v>
      </c>
      <c r="D2646" s="2">
        <v>0.16700000000000001</v>
      </c>
      <c r="E2646" s="2">
        <v>31</v>
      </c>
      <c r="F2646" s="2">
        <v>0.6</v>
      </c>
    </row>
    <row r="2647" spans="1:6" x14ac:dyDescent="0.2">
      <c r="A2647" s="2" t="s">
        <v>2648</v>
      </c>
      <c r="B2647" s="2">
        <v>10</v>
      </c>
      <c r="C2647" s="2">
        <v>62</v>
      </c>
      <c r="D2647" s="2">
        <v>0.161</v>
      </c>
      <c r="E2647" s="2">
        <v>41</v>
      </c>
      <c r="F2647" s="2">
        <v>0.7</v>
      </c>
    </row>
    <row r="2648" spans="1:6" x14ac:dyDescent="0.2">
      <c r="A2648" s="2" t="s">
        <v>2649</v>
      </c>
      <c r="B2648" s="2">
        <v>17</v>
      </c>
      <c r="C2648" s="2">
        <v>54</v>
      </c>
      <c r="D2648" s="2">
        <v>0.315</v>
      </c>
      <c r="E2648" s="2">
        <v>290</v>
      </c>
      <c r="F2648" s="2">
        <v>5.4</v>
      </c>
    </row>
    <row r="2649" spans="1:6" x14ac:dyDescent="0.2">
      <c r="A2649" s="2" t="s">
        <v>2650</v>
      </c>
      <c r="B2649" s="2">
        <v>156</v>
      </c>
      <c r="C2649" s="2">
        <v>416</v>
      </c>
      <c r="D2649" s="2">
        <v>0.375</v>
      </c>
      <c r="E2649" s="2">
        <v>1998</v>
      </c>
      <c r="F2649" s="2">
        <v>4.8</v>
      </c>
    </row>
    <row r="2650" spans="1:6" x14ac:dyDescent="0.2">
      <c r="A2650" s="2" t="s">
        <v>2651</v>
      </c>
      <c r="B2650" s="2">
        <v>12</v>
      </c>
      <c r="C2650" s="2">
        <v>47</v>
      </c>
      <c r="D2650" s="2">
        <v>0.255</v>
      </c>
      <c r="E2650" s="2">
        <v>90</v>
      </c>
      <c r="F2650" s="2">
        <v>1.9</v>
      </c>
    </row>
    <row r="2651" spans="1:6" x14ac:dyDescent="0.2">
      <c r="A2651" s="2" t="s">
        <v>2652</v>
      </c>
      <c r="B2651" s="2">
        <v>27</v>
      </c>
      <c r="C2651" s="2">
        <v>117</v>
      </c>
      <c r="D2651" s="2">
        <v>0.23100000000000001</v>
      </c>
      <c r="E2651" s="2">
        <v>298</v>
      </c>
      <c r="F2651" s="2">
        <v>2.5</v>
      </c>
    </row>
    <row r="2652" spans="1:6" x14ac:dyDescent="0.2">
      <c r="A2652" s="2" t="s">
        <v>2653</v>
      </c>
      <c r="B2652" s="2">
        <v>1</v>
      </c>
      <c r="C2652" s="2">
        <v>11</v>
      </c>
      <c r="D2652" s="2">
        <v>9.0999999999999998E-2</v>
      </c>
      <c r="E2652" s="2">
        <v>1</v>
      </c>
      <c r="F2652" s="2">
        <v>0.1</v>
      </c>
    </row>
    <row r="2653" spans="1:6" x14ac:dyDescent="0.2">
      <c r="A2653" s="2" t="s">
        <v>2654</v>
      </c>
      <c r="B2653" s="2">
        <v>1</v>
      </c>
      <c r="C2653" s="2">
        <v>59</v>
      </c>
      <c r="D2653" s="2">
        <v>1.7000000000000001E-2</v>
      </c>
      <c r="E2653" s="2">
        <v>198</v>
      </c>
      <c r="F2653" s="2">
        <v>3.4</v>
      </c>
    </row>
    <row r="2654" spans="1:6" x14ac:dyDescent="0.2">
      <c r="A2654" s="2" t="s">
        <v>2655</v>
      </c>
      <c r="B2654" s="2">
        <v>2</v>
      </c>
      <c r="C2654" s="2">
        <v>45</v>
      </c>
      <c r="D2654" s="2">
        <v>4.3999999999999997E-2</v>
      </c>
      <c r="E2654" s="2">
        <v>16</v>
      </c>
      <c r="F2654" s="2">
        <v>0.4</v>
      </c>
    </row>
    <row r="2655" spans="1:6" x14ac:dyDescent="0.2">
      <c r="A2655" s="2" t="s">
        <v>2656</v>
      </c>
      <c r="B2655" s="2">
        <v>1</v>
      </c>
      <c r="C2655" s="2">
        <v>20</v>
      </c>
      <c r="D2655" s="2">
        <v>0.05</v>
      </c>
      <c r="E2655" s="2">
        <v>1</v>
      </c>
      <c r="F2655" s="2">
        <v>0.1</v>
      </c>
    </row>
    <row r="2656" spans="1:6" x14ac:dyDescent="0.2">
      <c r="A2656" s="2" t="s">
        <v>2657</v>
      </c>
      <c r="B2656" s="2">
        <v>0</v>
      </c>
      <c r="C2656" s="2">
        <v>50</v>
      </c>
      <c r="D2656" s="2">
        <v>0</v>
      </c>
      <c r="E2656" s="2">
        <v>0</v>
      </c>
      <c r="F2656" s="2">
        <v>0</v>
      </c>
    </row>
    <row r="2657" spans="1:6" x14ac:dyDescent="0.2">
      <c r="A2657" s="2" t="s">
        <v>2658</v>
      </c>
      <c r="B2657" s="2">
        <v>2</v>
      </c>
      <c r="C2657" s="2">
        <v>39</v>
      </c>
      <c r="D2657" s="2">
        <v>5.0999999999999997E-2</v>
      </c>
      <c r="E2657" s="2">
        <v>2</v>
      </c>
      <c r="F2657" s="2">
        <v>0.1</v>
      </c>
    </row>
    <row r="2658" spans="1:6" x14ac:dyDescent="0.2">
      <c r="A2658" s="2" t="s">
        <v>2659</v>
      </c>
      <c r="B2658" s="2">
        <v>4</v>
      </c>
      <c r="C2658" s="2">
        <v>40</v>
      </c>
      <c r="D2658" s="2">
        <v>0.1</v>
      </c>
      <c r="E2658" s="2">
        <v>10</v>
      </c>
      <c r="F2658" s="2">
        <v>0.2</v>
      </c>
    </row>
    <row r="2659" spans="1:6" x14ac:dyDescent="0.2">
      <c r="A2659" s="2" t="s">
        <v>2660</v>
      </c>
      <c r="B2659" s="2">
        <v>16</v>
      </c>
      <c r="C2659" s="2">
        <v>39</v>
      </c>
      <c r="D2659" s="2">
        <v>0.41</v>
      </c>
      <c r="E2659" s="2">
        <v>173</v>
      </c>
      <c r="F2659" s="2">
        <v>4.4000000000000004</v>
      </c>
    </row>
    <row r="2660" spans="1:6" x14ac:dyDescent="0.2">
      <c r="A2660" s="2" t="s">
        <v>2661</v>
      </c>
      <c r="B2660" s="2">
        <v>2</v>
      </c>
      <c r="C2660" s="2">
        <v>11</v>
      </c>
      <c r="D2660" s="2">
        <v>0.182</v>
      </c>
      <c r="E2660" s="2">
        <v>8</v>
      </c>
      <c r="F2660" s="2">
        <v>0.7</v>
      </c>
    </row>
    <row r="2661" spans="1:6" x14ac:dyDescent="0.2">
      <c r="A2661" s="2" t="s">
        <v>2662</v>
      </c>
      <c r="B2661" s="2">
        <v>28</v>
      </c>
      <c r="C2661" s="2">
        <v>66</v>
      </c>
      <c r="D2661" s="2">
        <v>0.42399999999999999</v>
      </c>
      <c r="E2661" s="2">
        <v>184</v>
      </c>
      <c r="F2661" s="2">
        <v>2.8</v>
      </c>
    </row>
    <row r="2662" spans="1:6" x14ac:dyDescent="0.2">
      <c r="A2662" s="2" t="s">
        <v>2663</v>
      </c>
      <c r="B2662" s="2">
        <v>66</v>
      </c>
      <c r="C2662" s="2">
        <v>209</v>
      </c>
      <c r="D2662" s="2">
        <v>0.316</v>
      </c>
      <c r="E2662" s="2">
        <v>2693</v>
      </c>
      <c r="F2662" s="2">
        <v>12.9</v>
      </c>
    </row>
    <row r="2663" spans="1:6" x14ac:dyDescent="0.2">
      <c r="A2663" s="2" t="s">
        <v>2664</v>
      </c>
      <c r="B2663" s="2">
        <v>11</v>
      </c>
      <c r="C2663" s="2">
        <v>37</v>
      </c>
      <c r="D2663" s="2">
        <v>0.29699999999999999</v>
      </c>
      <c r="E2663" s="2">
        <v>95</v>
      </c>
      <c r="F2663" s="2">
        <v>2.6</v>
      </c>
    </row>
    <row r="2664" spans="1:6" x14ac:dyDescent="0.2">
      <c r="A2664" s="2" t="s">
        <v>2665</v>
      </c>
      <c r="B2664" s="2">
        <v>11</v>
      </c>
      <c r="C2664" s="2">
        <v>38</v>
      </c>
      <c r="D2664" s="2">
        <v>0.28899999999999998</v>
      </c>
      <c r="E2664" s="2">
        <v>127</v>
      </c>
      <c r="F2664" s="2">
        <v>3.3</v>
      </c>
    </row>
    <row r="2665" spans="1:6" x14ac:dyDescent="0.2">
      <c r="A2665" s="2" t="s">
        <v>2666</v>
      </c>
      <c r="B2665" s="2">
        <v>14</v>
      </c>
      <c r="C2665" s="2">
        <v>41</v>
      </c>
      <c r="D2665" s="2">
        <v>0.34100000000000003</v>
      </c>
      <c r="E2665" s="2">
        <v>229</v>
      </c>
      <c r="F2665" s="2">
        <v>5.6</v>
      </c>
    </row>
    <row r="2666" spans="1:6" x14ac:dyDescent="0.2">
      <c r="A2666" s="2" t="s">
        <v>2667</v>
      </c>
      <c r="B2666" s="2">
        <v>2</v>
      </c>
      <c r="C2666" s="2">
        <v>7</v>
      </c>
      <c r="D2666" s="2">
        <v>0.28599999999999998</v>
      </c>
      <c r="E2666" s="2">
        <v>18</v>
      </c>
      <c r="F2666" s="2">
        <v>2.6</v>
      </c>
    </row>
    <row r="2667" spans="1:6" x14ac:dyDescent="0.2">
      <c r="A2667" s="2" t="s">
        <v>2668</v>
      </c>
      <c r="B2667" s="2">
        <v>0</v>
      </c>
      <c r="C2667" s="2">
        <v>11</v>
      </c>
      <c r="D2667" s="2">
        <v>0</v>
      </c>
      <c r="E2667" s="2">
        <v>0</v>
      </c>
      <c r="F2667" s="2">
        <v>0</v>
      </c>
    </row>
    <row r="2668" spans="1:6" x14ac:dyDescent="0.2">
      <c r="A2668" s="2" t="s">
        <v>2669</v>
      </c>
      <c r="B2668" s="2">
        <v>2</v>
      </c>
      <c r="C2668" s="2">
        <v>55</v>
      </c>
      <c r="D2668" s="2">
        <v>3.5999999999999997E-2</v>
      </c>
      <c r="E2668" s="2">
        <v>11</v>
      </c>
      <c r="F2668" s="2">
        <v>0.2</v>
      </c>
    </row>
    <row r="2669" spans="1:6" x14ac:dyDescent="0.2">
      <c r="A2669" s="2" t="s">
        <v>2670</v>
      </c>
      <c r="B2669" s="2">
        <v>2</v>
      </c>
      <c r="C2669" s="2">
        <v>19</v>
      </c>
      <c r="D2669" s="2">
        <v>0.105</v>
      </c>
      <c r="E2669" s="2">
        <v>9</v>
      </c>
      <c r="F2669" s="2">
        <v>0.5</v>
      </c>
    </row>
    <row r="2670" spans="1:6" x14ac:dyDescent="0.2">
      <c r="A2670" s="2" t="s">
        <v>2671</v>
      </c>
      <c r="B2670" s="2">
        <v>0</v>
      </c>
      <c r="C2670" s="2">
        <v>12</v>
      </c>
      <c r="D2670" s="2">
        <v>0</v>
      </c>
      <c r="E2670" s="2">
        <v>0</v>
      </c>
      <c r="F2670" s="2">
        <v>0</v>
      </c>
    </row>
    <row r="2671" spans="1:6" x14ac:dyDescent="0.2">
      <c r="A2671" s="2" t="s">
        <v>2672</v>
      </c>
      <c r="B2671" s="2">
        <v>0</v>
      </c>
      <c r="C2671" s="2">
        <v>14</v>
      </c>
      <c r="D2671" s="2">
        <v>0</v>
      </c>
      <c r="E2671" s="2">
        <v>0</v>
      </c>
      <c r="F2671" s="2">
        <v>0</v>
      </c>
    </row>
    <row r="2672" spans="1:6" x14ac:dyDescent="0.2">
      <c r="A2672" s="2" t="s">
        <v>2673</v>
      </c>
      <c r="B2672" s="2">
        <v>2</v>
      </c>
      <c r="C2672" s="2">
        <v>49</v>
      </c>
      <c r="D2672" s="2">
        <v>4.1000000000000002E-2</v>
      </c>
      <c r="E2672" s="2">
        <v>5</v>
      </c>
      <c r="F2672" s="2">
        <v>0.1</v>
      </c>
    </row>
    <row r="2673" spans="1:6" x14ac:dyDescent="0.2">
      <c r="A2673" s="2" t="s">
        <v>2674</v>
      </c>
      <c r="B2673" s="2">
        <v>1</v>
      </c>
      <c r="C2673" s="2">
        <v>22</v>
      </c>
      <c r="D2673" s="2">
        <v>4.4999999999999998E-2</v>
      </c>
      <c r="E2673" s="2">
        <v>2</v>
      </c>
      <c r="F2673" s="2">
        <v>0.1</v>
      </c>
    </row>
    <row r="2674" spans="1:6" x14ac:dyDescent="0.2">
      <c r="A2674" s="2" t="s">
        <v>2675</v>
      </c>
      <c r="B2674" s="2">
        <v>5</v>
      </c>
      <c r="C2674" s="2">
        <v>25</v>
      </c>
      <c r="D2674" s="2">
        <v>0.2</v>
      </c>
      <c r="E2674" s="2">
        <v>38</v>
      </c>
      <c r="F2674" s="2">
        <v>1.5</v>
      </c>
    </row>
    <row r="2675" spans="1:6" x14ac:dyDescent="0.2">
      <c r="A2675" s="2" t="s">
        <v>2676</v>
      </c>
      <c r="B2675" s="2">
        <v>1</v>
      </c>
      <c r="C2675" s="2">
        <v>37</v>
      </c>
      <c r="D2675" s="2">
        <v>2.7E-2</v>
      </c>
      <c r="E2675" s="2">
        <v>42</v>
      </c>
      <c r="F2675" s="2">
        <v>1.1000000000000001</v>
      </c>
    </row>
    <row r="2676" spans="1:6" x14ac:dyDescent="0.2">
      <c r="A2676" s="2" t="s">
        <v>2677</v>
      </c>
      <c r="B2676" s="2">
        <v>15</v>
      </c>
      <c r="C2676" s="2">
        <v>39</v>
      </c>
      <c r="D2676" s="2">
        <v>0.38500000000000001</v>
      </c>
      <c r="E2676" s="2">
        <v>160</v>
      </c>
      <c r="F2676" s="2">
        <v>4.0999999999999996</v>
      </c>
    </row>
    <row r="2677" spans="1:6" x14ac:dyDescent="0.2">
      <c r="A2677" s="2" t="s">
        <v>2678</v>
      </c>
      <c r="B2677" s="2">
        <v>17</v>
      </c>
      <c r="C2677" s="2">
        <v>57</v>
      </c>
      <c r="D2677" s="2">
        <v>0.29799999999999999</v>
      </c>
      <c r="E2677" s="2">
        <v>122</v>
      </c>
      <c r="F2677" s="2">
        <v>2.1</v>
      </c>
    </row>
    <row r="2678" spans="1:6" x14ac:dyDescent="0.2">
      <c r="A2678" s="2" t="s">
        <v>2679</v>
      </c>
      <c r="B2678" s="2">
        <v>11</v>
      </c>
      <c r="C2678" s="2">
        <v>40</v>
      </c>
      <c r="D2678" s="2">
        <v>0.27500000000000002</v>
      </c>
      <c r="E2678" s="2">
        <v>113</v>
      </c>
      <c r="F2678" s="2">
        <v>2.8</v>
      </c>
    </row>
    <row r="2679" spans="1:6" x14ac:dyDescent="0.2">
      <c r="A2679" s="2" t="s">
        <v>2680</v>
      </c>
      <c r="B2679" s="2">
        <v>7</v>
      </c>
      <c r="C2679" s="2">
        <v>26</v>
      </c>
      <c r="D2679" s="2">
        <v>0.26900000000000002</v>
      </c>
      <c r="E2679" s="2">
        <v>82</v>
      </c>
      <c r="F2679" s="2">
        <v>3.2</v>
      </c>
    </row>
    <row r="2680" spans="1:6" x14ac:dyDescent="0.2">
      <c r="A2680" s="2" t="s">
        <v>2681</v>
      </c>
      <c r="B2680" s="2">
        <v>13</v>
      </c>
      <c r="C2680" s="2">
        <v>30</v>
      </c>
      <c r="D2680" s="2">
        <v>0.433</v>
      </c>
      <c r="E2680" s="2">
        <v>115</v>
      </c>
      <c r="F2680" s="2">
        <v>3.8</v>
      </c>
    </row>
    <row r="2681" spans="1:6" x14ac:dyDescent="0.2">
      <c r="A2681" s="2" t="s">
        <v>2682</v>
      </c>
      <c r="B2681" s="2">
        <v>16</v>
      </c>
      <c r="C2681" s="2">
        <v>46</v>
      </c>
      <c r="D2681" s="2">
        <v>0.34799999999999998</v>
      </c>
      <c r="E2681" s="2">
        <v>157</v>
      </c>
      <c r="F2681" s="2">
        <v>3.4</v>
      </c>
    </row>
    <row r="2682" spans="1:6" x14ac:dyDescent="0.2">
      <c r="A2682" s="2" t="s">
        <v>2683</v>
      </c>
      <c r="B2682" s="2">
        <v>8</v>
      </c>
      <c r="C2682" s="2">
        <v>36</v>
      </c>
      <c r="D2682" s="2">
        <v>0.222</v>
      </c>
      <c r="E2682" s="2">
        <v>59</v>
      </c>
      <c r="F2682" s="2">
        <v>1.6</v>
      </c>
    </row>
    <row r="2683" spans="1:6" x14ac:dyDescent="0.2">
      <c r="A2683" s="2" t="s">
        <v>2684</v>
      </c>
      <c r="B2683" s="2">
        <v>15</v>
      </c>
      <c r="C2683" s="2">
        <v>44</v>
      </c>
      <c r="D2683" s="2">
        <v>0.34100000000000003</v>
      </c>
      <c r="E2683" s="2">
        <v>286</v>
      </c>
      <c r="F2683" s="2">
        <v>6.5</v>
      </c>
    </row>
    <row r="2684" spans="1:6" x14ac:dyDescent="0.2">
      <c r="A2684" s="2" t="s">
        <v>2685</v>
      </c>
      <c r="B2684" s="2">
        <v>7</v>
      </c>
      <c r="C2684" s="2">
        <v>61</v>
      </c>
      <c r="D2684" s="2">
        <v>0.115</v>
      </c>
      <c r="E2684" s="2">
        <v>18</v>
      </c>
      <c r="F2684" s="2">
        <v>0.3</v>
      </c>
    </row>
    <row r="2685" spans="1:6" x14ac:dyDescent="0.2">
      <c r="A2685" s="2" t="s">
        <v>2686</v>
      </c>
      <c r="B2685" s="2">
        <v>35</v>
      </c>
      <c r="C2685" s="2">
        <v>118</v>
      </c>
      <c r="D2685" s="2">
        <v>0.29699999999999999</v>
      </c>
      <c r="E2685" s="2">
        <v>210</v>
      </c>
      <c r="F2685" s="2">
        <v>1.8</v>
      </c>
    </row>
    <row r="2686" spans="1:6" x14ac:dyDescent="0.2">
      <c r="A2686" s="2" t="s">
        <v>2687</v>
      </c>
      <c r="B2686" s="2">
        <v>11</v>
      </c>
      <c r="C2686" s="2">
        <v>49</v>
      </c>
      <c r="D2686" s="2">
        <v>0.224</v>
      </c>
      <c r="E2686" s="2">
        <v>211</v>
      </c>
      <c r="F2686" s="2">
        <v>4.3</v>
      </c>
    </row>
    <row r="2687" spans="1:6" x14ac:dyDescent="0.2">
      <c r="A2687" s="2" t="s">
        <v>2688</v>
      </c>
      <c r="B2687" s="2">
        <v>1</v>
      </c>
      <c r="C2687" s="2">
        <v>56</v>
      </c>
      <c r="D2687" s="2">
        <v>1.7999999999999999E-2</v>
      </c>
      <c r="E2687" s="2">
        <v>7</v>
      </c>
      <c r="F2687" s="2">
        <v>0.1</v>
      </c>
    </row>
    <row r="2688" spans="1:6" x14ac:dyDescent="0.2">
      <c r="A2688" s="2" t="s">
        <v>2689</v>
      </c>
      <c r="B2688" s="2">
        <v>16</v>
      </c>
      <c r="C2688" s="2">
        <v>44</v>
      </c>
      <c r="D2688" s="2">
        <v>0.36399999999999999</v>
      </c>
      <c r="E2688" s="2">
        <v>159</v>
      </c>
      <c r="F2688" s="2">
        <v>3.6</v>
      </c>
    </row>
    <row r="2689" spans="1:6" x14ac:dyDescent="0.2">
      <c r="A2689" s="2" t="s">
        <v>2690</v>
      </c>
      <c r="B2689" s="2">
        <v>2</v>
      </c>
      <c r="C2689" s="2">
        <v>16</v>
      </c>
      <c r="D2689" s="2">
        <v>0.125</v>
      </c>
      <c r="E2689" s="2">
        <v>7</v>
      </c>
      <c r="F2689" s="2">
        <v>0.4</v>
      </c>
    </row>
    <row r="2690" spans="1:6" x14ac:dyDescent="0.2">
      <c r="A2690" s="2" t="s">
        <v>2691</v>
      </c>
      <c r="B2690" s="2">
        <v>12</v>
      </c>
      <c r="C2690" s="2">
        <v>44</v>
      </c>
      <c r="D2690" s="2">
        <v>0.27300000000000002</v>
      </c>
      <c r="E2690" s="2">
        <v>76</v>
      </c>
      <c r="F2690" s="2">
        <v>1.7</v>
      </c>
    </row>
    <row r="2691" spans="1:6" x14ac:dyDescent="0.2">
      <c r="A2691" s="2" t="s">
        <v>2692</v>
      </c>
      <c r="B2691" s="2">
        <v>10</v>
      </c>
      <c r="C2691" s="2">
        <v>26</v>
      </c>
      <c r="D2691" s="2">
        <v>0.38500000000000001</v>
      </c>
      <c r="E2691" s="2">
        <v>76</v>
      </c>
      <c r="F2691" s="2">
        <v>2.9</v>
      </c>
    </row>
    <row r="2692" spans="1:6" x14ac:dyDescent="0.2">
      <c r="A2692" s="2" t="s">
        <v>2693</v>
      </c>
      <c r="B2692" s="2">
        <v>17</v>
      </c>
      <c r="C2692" s="2">
        <v>51</v>
      </c>
      <c r="D2692" s="2">
        <v>0.33300000000000002</v>
      </c>
      <c r="E2692" s="2">
        <v>149</v>
      </c>
      <c r="F2692" s="2">
        <v>2.9</v>
      </c>
    </row>
    <row r="2693" spans="1:6" x14ac:dyDescent="0.2">
      <c r="A2693" s="2" t="s">
        <v>2694</v>
      </c>
      <c r="B2693" s="2">
        <v>42</v>
      </c>
      <c r="C2693" s="2">
        <v>114</v>
      </c>
      <c r="D2693" s="2">
        <v>0.36799999999999999</v>
      </c>
      <c r="E2693" s="2">
        <v>447</v>
      </c>
      <c r="F2693" s="2">
        <v>3.9</v>
      </c>
    </row>
    <row r="2694" spans="1:6" x14ac:dyDescent="0.2">
      <c r="A2694" s="2" t="s">
        <v>2695</v>
      </c>
      <c r="B2694" s="2">
        <v>27</v>
      </c>
      <c r="C2694" s="2">
        <v>76</v>
      </c>
      <c r="D2694" s="2">
        <v>0.35499999999999998</v>
      </c>
      <c r="E2694" s="2">
        <v>229</v>
      </c>
      <c r="F2694" s="2">
        <v>3</v>
      </c>
    </row>
    <row r="2695" spans="1:6" x14ac:dyDescent="0.2">
      <c r="A2695" s="2" t="s">
        <v>2696</v>
      </c>
      <c r="B2695" s="2">
        <v>0</v>
      </c>
      <c r="C2695" s="2">
        <v>17</v>
      </c>
      <c r="D2695" s="2">
        <v>0</v>
      </c>
      <c r="E2695" s="2">
        <v>0</v>
      </c>
      <c r="F2695" s="2">
        <v>0</v>
      </c>
    </row>
    <row r="2696" spans="1:6" x14ac:dyDescent="0.2">
      <c r="A2696" s="2" t="s">
        <v>2697</v>
      </c>
      <c r="B2696" s="2">
        <v>11</v>
      </c>
      <c r="C2696" s="2">
        <v>28</v>
      </c>
      <c r="D2696" s="2">
        <v>0.39300000000000002</v>
      </c>
      <c r="E2696" s="2">
        <v>89</v>
      </c>
      <c r="F2696" s="2">
        <v>3.2</v>
      </c>
    </row>
    <row r="2697" spans="1:6" x14ac:dyDescent="0.2">
      <c r="A2697" s="2" t="s">
        <v>2698</v>
      </c>
      <c r="B2697" s="2">
        <v>12</v>
      </c>
      <c r="C2697" s="2">
        <v>40</v>
      </c>
      <c r="D2697" s="2">
        <v>0.3</v>
      </c>
      <c r="E2697" s="2">
        <v>163</v>
      </c>
      <c r="F2697" s="2">
        <v>4.0999999999999996</v>
      </c>
    </row>
    <row r="2698" spans="1:6" x14ac:dyDescent="0.2">
      <c r="A2698" s="2" t="s">
        <v>2699</v>
      </c>
      <c r="B2698" s="2">
        <v>4</v>
      </c>
      <c r="C2698" s="2">
        <v>15</v>
      </c>
      <c r="D2698" s="2">
        <v>0.26700000000000002</v>
      </c>
      <c r="E2698" s="2">
        <v>32</v>
      </c>
      <c r="F2698" s="2">
        <v>2.1</v>
      </c>
    </row>
    <row r="2699" spans="1:6" x14ac:dyDescent="0.2">
      <c r="A2699" s="2" t="s">
        <v>2700</v>
      </c>
      <c r="B2699" s="2">
        <v>0</v>
      </c>
      <c r="C2699" s="2">
        <v>22</v>
      </c>
      <c r="D2699" s="2">
        <v>0</v>
      </c>
      <c r="E2699" s="2">
        <v>0</v>
      </c>
      <c r="F2699" s="2">
        <v>0</v>
      </c>
    </row>
    <row r="2700" spans="1:6" x14ac:dyDescent="0.2">
      <c r="A2700" s="2" t="s">
        <v>2701</v>
      </c>
      <c r="B2700" s="2">
        <v>0</v>
      </c>
      <c r="C2700" s="2">
        <v>23</v>
      </c>
      <c r="D2700" s="2">
        <v>0</v>
      </c>
      <c r="E2700" s="2">
        <v>0</v>
      </c>
      <c r="F2700" s="2">
        <v>0</v>
      </c>
    </row>
    <row r="2701" spans="1:6" x14ac:dyDescent="0.2">
      <c r="A2701" s="2" t="s">
        <v>2702</v>
      </c>
      <c r="B2701" s="2">
        <v>7</v>
      </c>
      <c r="C2701" s="2">
        <v>32</v>
      </c>
      <c r="D2701" s="2">
        <v>0.219</v>
      </c>
      <c r="E2701" s="2">
        <v>28</v>
      </c>
      <c r="F2701" s="2">
        <v>0.9</v>
      </c>
    </row>
    <row r="2702" spans="1:6" x14ac:dyDescent="0.2">
      <c r="A2702" s="2" t="s">
        <v>2703</v>
      </c>
      <c r="B2702" s="2">
        <v>1</v>
      </c>
      <c r="C2702" s="2">
        <v>27</v>
      </c>
      <c r="D2702" s="2">
        <v>3.6999999999999998E-2</v>
      </c>
      <c r="E2702" s="2">
        <v>8</v>
      </c>
      <c r="F2702" s="2">
        <v>0.3</v>
      </c>
    </row>
    <row r="2703" spans="1:6" x14ac:dyDescent="0.2">
      <c r="A2703" s="2" t="s">
        <v>2704</v>
      </c>
      <c r="B2703" s="2">
        <v>0</v>
      </c>
      <c r="C2703" s="2">
        <v>35</v>
      </c>
      <c r="D2703" s="2">
        <v>0</v>
      </c>
      <c r="E2703" s="2">
        <v>0</v>
      </c>
      <c r="F2703" s="2">
        <v>0</v>
      </c>
    </row>
    <row r="2704" spans="1:6" x14ac:dyDescent="0.2">
      <c r="A2704" s="2" t="s">
        <v>2705</v>
      </c>
      <c r="B2704" s="2">
        <v>0</v>
      </c>
      <c r="C2704" s="2">
        <v>36</v>
      </c>
      <c r="D2704" s="2">
        <v>0</v>
      </c>
      <c r="E2704" s="2">
        <v>0</v>
      </c>
      <c r="F2704" s="2">
        <v>0</v>
      </c>
    </row>
    <row r="2705" spans="1:6" x14ac:dyDescent="0.2">
      <c r="A2705" s="2" t="s">
        <v>2706</v>
      </c>
      <c r="B2705" s="2">
        <v>1</v>
      </c>
      <c r="C2705" s="2">
        <v>80</v>
      </c>
      <c r="D2705" s="2">
        <v>1.2999999999999999E-2</v>
      </c>
      <c r="E2705" s="2">
        <v>1</v>
      </c>
      <c r="F2705" s="2">
        <v>0</v>
      </c>
    </row>
    <row r="2706" spans="1:6" x14ac:dyDescent="0.2">
      <c r="A2706" s="2" t="s">
        <v>2707</v>
      </c>
      <c r="B2706" s="2">
        <v>7</v>
      </c>
      <c r="C2706" s="2">
        <v>19</v>
      </c>
      <c r="D2706" s="2">
        <v>0.36799999999999999</v>
      </c>
      <c r="E2706" s="2">
        <v>138</v>
      </c>
      <c r="F2706" s="2">
        <v>7.3</v>
      </c>
    </row>
    <row r="2707" spans="1:6" x14ac:dyDescent="0.2">
      <c r="A2707" s="2" t="s">
        <v>2708</v>
      </c>
      <c r="B2707" s="2">
        <v>11</v>
      </c>
      <c r="C2707" s="2">
        <v>43</v>
      </c>
      <c r="D2707" s="2">
        <v>0.25600000000000001</v>
      </c>
      <c r="E2707" s="2">
        <v>244</v>
      </c>
      <c r="F2707" s="2">
        <v>5.7</v>
      </c>
    </row>
    <row r="2708" spans="1:6" x14ac:dyDescent="0.2">
      <c r="A2708" s="2" t="s">
        <v>2709</v>
      </c>
      <c r="B2708" s="2">
        <v>12</v>
      </c>
      <c r="C2708" s="2">
        <v>28</v>
      </c>
      <c r="D2708" s="2">
        <v>0.42899999999999999</v>
      </c>
      <c r="E2708" s="2">
        <v>69</v>
      </c>
      <c r="F2708" s="2">
        <v>2.5</v>
      </c>
    </row>
    <row r="2709" spans="1:6" x14ac:dyDescent="0.2">
      <c r="A2709" s="2" t="s">
        <v>2710</v>
      </c>
      <c r="B2709" s="2">
        <v>0</v>
      </c>
      <c r="C2709" s="2">
        <v>32</v>
      </c>
      <c r="D2709" s="2">
        <v>0</v>
      </c>
      <c r="E2709" s="2">
        <v>0</v>
      </c>
      <c r="F2709" s="2">
        <v>0</v>
      </c>
    </row>
    <row r="2710" spans="1:6" x14ac:dyDescent="0.2">
      <c r="A2710" s="2" t="s">
        <v>2711</v>
      </c>
      <c r="B2710" s="2">
        <v>0</v>
      </c>
      <c r="C2710" s="2">
        <v>7</v>
      </c>
      <c r="D2710" s="2">
        <v>0</v>
      </c>
      <c r="E2710" s="2">
        <v>0</v>
      </c>
      <c r="F2710" s="2">
        <v>0</v>
      </c>
    </row>
    <row r="2711" spans="1:6" x14ac:dyDescent="0.2">
      <c r="A2711" s="2" t="s">
        <v>2712</v>
      </c>
      <c r="B2711" s="2">
        <v>26</v>
      </c>
      <c r="C2711" s="2">
        <v>70</v>
      </c>
      <c r="D2711" s="2">
        <v>0.371</v>
      </c>
      <c r="E2711" s="2">
        <v>259</v>
      </c>
      <c r="F2711" s="2">
        <v>3.7</v>
      </c>
    </row>
    <row r="2712" spans="1:6" x14ac:dyDescent="0.2">
      <c r="A2712" s="2" t="s">
        <v>2713</v>
      </c>
      <c r="B2712" s="2">
        <v>12</v>
      </c>
      <c r="C2712" s="2">
        <v>34</v>
      </c>
      <c r="D2712" s="2">
        <v>0.35299999999999998</v>
      </c>
      <c r="E2712" s="2">
        <v>81</v>
      </c>
      <c r="F2712" s="2">
        <v>2.4</v>
      </c>
    </row>
    <row r="2713" spans="1:6" x14ac:dyDescent="0.2">
      <c r="A2713" s="2" t="s">
        <v>2714</v>
      </c>
      <c r="B2713" s="2">
        <v>14</v>
      </c>
      <c r="C2713" s="2">
        <v>49</v>
      </c>
      <c r="D2713" s="2">
        <v>0.28599999999999998</v>
      </c>
      <c r="E2713" s="2">
        <v>57</v>
      </c>
      <c r="F2713" s="2">
        <v>1.2</v>
      </c>
    </row>
    <row r="2714" spans="1:6" x14ac:dyDescent="0.2">
      <c r="A2714" s="2" t="s">
        <v>2715</v>
      </c>
      <c r="B2714" s="2">
        <v>12</v>
      </c>
      <c r="C2714" s="2">
        <v>40</v>
      </c>
      <c r="D2714" s="2">
        <v>0.3</v>
      </c>
      <c r="E2714" s="2">
        <v>213</v>
      </c>
      <c r="F2714" s="2">
        <v>5.3</v>
      </c>
    </row>
    <row r="2715" spans="1:6" x14ac:dyDescent="0.2">
      <c r="A2715" s="2" t="s">
        <v>2716</v>
      </c>
      <c r="B2715" s="2">
        <v>13</v>
      </c>
      <c r="C2715" s="2">
        <v>22</v>
      </c>
      <c r="D2715" s="2">
        <v>0.59099999999999997</v>
      </c>
      <c r="E2715" s="2">
        <v>110</v>
      </c>
      <c r="F2715" s="2">
        <v>5</v>
      </c>
    </row>
    <row r="2716" spans="1:6" x14ac:dyDescent="0.2">
      <c r="A2716" s="2" t="s">
        <v>2717</v>
      </c>
      <c r="B2716" s="2">
        <v>3</v>
      </c>
      <c r="C2716" s="2">
        <v>18</v>
      </c>
      <c r="D2716" s="2">
        <v>0.16700000000000001</v>
      </c>
      <c r="E2716" s="2">
        <v>19</v>
      </c>
      <c r="F2716" s="2">
        <v>1.1000000000000001</v>
      </c>
    </row>
    <row r="2717" spans="1:6" x14ac:dyDescent="0.2">
      <c r="A2717" s="2" t="s">
        <v>2718</v>
      </c>
      <c r="B2717" s="2">
        <v>13</v>
      </c>
      <c r="C2717" s="2">
        <v>29</v>
      </c>
      <c r="D2717" s="2">
        <v>0.44800000000000001</v>
      </c>
      <c r="E2717" s="2">
        <v>340</v>
      </c>
      <c r="F2717" s="2">
        <v>11.7</v>
      </c>
    </row>
    <row r="2718" spans="1:6" x14ac:dyDescent="0.2">
      <c r="A2718" s="2" t="s">
        <v>2719</v>
      </c>
      <c r="B2718" s="2">
        <v>5</v>
      </c>
      <c r="C2718" s="2">
        <v>32</v>
      </c>
      <c r="D2718" s="2">
        <v>0.156</v>
      </c>
      <c r="E2718" s="2">
        <v>104</v>
      </c>
      <c r="F2718" s="2">
        <v>3.2</v>
      </c>
    </row>
    <row r="2719" spans="1:6" x14ac:dyDescent="0.2">
      <c r="A2719" s="2" t="s">
        <v>2720</v>
      </c>
      <c r="B2719" s="2">
        <v>2</v>
      </c>
      <c r="C2719" s="2">
        <v>13</v>
      </c>
      <c r="D2719" s="2">
        <v>0.154</v>
      </c>
      <c r="E2719" s="2">
        <v>50</v>
      </c>
      <c r="F2719" s="2">
        <v>3.8</v>
      </c>
    </row>
    <row r="2720" spans="1:6" x14ac:dyDescent="0.2">
      <c r="A2720" s="2" t="s">
        <v>2721</v>
      </c>
      <c r="B2720" s="2">
        <v>7</v>
      </c>
      <c r="C2720" s="2">
        <v>33</v>
      </c>
      <c r="D2720" s="2">
        <v>0.21199999999999999</v>
      </c>
      <c r="E2720" s="2">
        <v>51</v>
      </c>
      <c r="F2720" s="2">
        <v>1.5</v>
      </c>
    </row>
    <row r="2721" spans="1:6" x14ac:dyDescent="0.2">
      <c r="A2721" s="2" t="s">
        <v>2722</v>
      </c>
      <c r="B2721" s="2">
        <v>26</v>
      </c>
      <c r="C2721" s="2">
        <v>103</v>
      </c>
      <c r="D2721" s="2">
        <v>0.252</v>
      </c>
      <c r="E2721" s="2">
        <v>292</v>
      </c>
      <c r="F2721" s="2">
        <v>2.8</v>
      </c>
    </row>
    <row r="2722" spans="1:6" x14ac:dyDescent="0.2">
      <c r="A2722" s="2" t="s">
        <v>2723</v>
      </c>
      <c r="B2722" s="2">
        <v>0</v>
      </c>
      <c r="C2722" s="2">
        <v>70</v>
      </c>
      <c r="D2722" s="2">
        <v>0</v>
      </c>
      <c r="E2722" s="2">
        <v>0</v>
      </c>
      <c r="F2722" s="2">
        <v>0</v>
      </c>
    </row>
    <row r="2723" spans="1:6" x14ac:dyDescent="0.2">
      <c r="A2723" s="2" t="s">
        <v>2724</v>
      </c>
      <c r="B2723" s="2">
        <v>1</v>
      </c>
      <c r="C2723" s="2">
        <v>10</v>
      </c>
      <c r="D2723" s="2">
        <v>0.1</v>
      </c>
      <c r="E2723" s="2">
        <v>8</v>
      </c>
      <c r="F2723" s="2">
        <v>0.8</v>
      </c>
    </row>
    <row r="2724" spans="1:6" x14ac:dyDescent="0.2">
      <c r="A2724" s="2" t="s">
        <v>2725</v>
      </c>
      <c r="B2724" s="2">
        <v>32</v>
      </c>
      <c r="C2724" s="2">
        <v>79</v>
      </c>
      <c r="D2724" s="2">
        <v>0.40500000000000003</v>
      </c>
      <c r="E2724" s="2">
        <v>485</v>
      </c>
      <c r="F2724" s="2">
        <v>6.1</v>
      </c>
    </row>
    <row r="2725" spans="1:6" x14ac:dyDescent="0.2">
      <c r="A2725" s="2" t="s">
        <v>2726</v>
      </c>
      <c r="B2725" s="2">
        <v>3</v>
      </c>
      <c r="C2725" s="2">
        <v>9</v>
      </c>
      <c r="D2725" s="2">
        <v>0.33300000000000002</v>
      </c>
      <c r="E2725" s="2">
        <v>28</v>
      </c>
      <c r="F2725" s="2">
        <v>3.1</v>
      </c>
    </row>
    <row r="2726" spans="1:6" x14ac:dyDescent="0.2">
      <c r="A2726" s="2" t="s">
        <v>2727</v>
      </c>
      <c r="B2726" s="2">
        <v>2</v>
      </c>
      <c r="C2726" s="2">
        <v>6</v>
      </c>
      <c r="D2726" s="2">
        <v>0.33300000000000002</v>
      </c>
      <c r="E2726" s="2">
        <v>26</v>
      </c>
      <c r="F2726" s="2">
        <v>4.3</v>
      </c>
    </row>
    <row r="2727" spans="1:6" x14ac:dyDescent="0.2">
      <c r="A2727" s="2" t="s">
        <v>2728</v>
      </c>
      <c r="B2727" s="2">
        <v>7</v>
      </c>
      <c r="C2727" s="2">
        <v>18</v>
      </c>
      <c r="D2727" s="2">
        <v>0.38900000000000001</v>
      </c>
      <c r="E2727" s="2">
        <v>134</v>
      </c>
      <c r="F2727" s="2">
        <v>7.4</v>
      </c>
    </row>
    <row r="2728" spans="1:6" x14ac:dyDescent="0.2">
      <c r="A2728" s="2" t="s">
        <v>2729</v>
      </c>
      <c r="B2728" s="2">
        <v>7</v>
      </c>
      <c r="C2728" s="2">
        <v>34</v>
      </c>
      <c r="D2728" s="2">
        <v>0.20599999999999999</v>
      </c>
      <c r="E2728" s="2">
        <v>44</v>
      </c>
      <c r="F2728" s="2">
        <v>1.3</v>
      </c>
    </row>
    <row r="2729" spans="1:6" x14ac:dyDescent="0.2">
      <c r="A2729" s="2" t="s">
        <v>2730</v>
      </c>
      <c r="B2729" s="2">
        <v>1</v>
      </c>
      <c r="C2729" s="2">
        <v>3</v>
      </c>
      <c r="D2729" s="2">
        <v>0.33300000000000002</v>
      </c>
      <c r="E2729" s="2">
        <v>4</v>
      </c>
      <c r="F2729" s="2">
        <v>1.3</v>
      </c>
    </row>
    <row r="2730" spans="1:6" x14ac:dyDescent="0.2">
      <c r="A2730" s="2" t="s">
        <v>2731</v>
      </c>
      <c r="B2730" s="2">
        <v>4</v>
      </c>
      <c r="C2730" s="2">
        <v>12</v>
      </c>
      <c r="D2730" s="2">
        <v>0.33300000000000002</v>
      </c>
      <c r="E2730" s="2">
        <v>581</v>
      </c>
      <c r="F2730" s="2">
        <v>48.4</v>
      </c>
    </row>
    <row r="2731" spans="1:6" x14ac:dyDescent="0.2">
      <c r="A2731" s="2" t="s">
        <v>2732</v>
      </c>
      <c r="B2731" s="2">
        <v>31</v>
      </c>
      <c r="C2731" s="2">
        <v>98</v>
      </c>
      <c r="D2731" s="2">
        <v>0.316</v>
      </c>
      <c r="E2731" s="2">
        <v>307</v>
      </c>
      <c r="F2731" s="2">
        <v>3.1</v>
      </c>
    </row>
    <row r="2732" spans="1:6" x14ac:dyDescent="0.2">
      <c r="A2732" s="2" t="s">
        <v>2733</v>
      </c>
      <c r="B2732" s="2">
        <v>15</v>
      </c>
      <c r="C2732" s="2">
        <v>31</v>
      </c>
      <c r="D2732" s="2">
        <v>0.48399999999999999</v>
      </c>
      <c r="E2732" s="2">
        <v>851</v>
      </c>
      <c r="F2732" s="2">
        <v>27.5</v>
      </c>
    </row>
    <row r="2733" spans="1:6" x14ac:dyDescent="0.2">
      <c r="A2733" s="2" t="s">
        <v>2734</v>
      </c>
      <c r="B2733" s="2">
        <v>32</v>
      </c>
      <c r="C2733" s="2">
        <v>43</v>
      </c>
      <c r="D2733" s="2">
        <v>0.74399999999999999</v>
      </c>
      <c r="E2733" s="2">
        <v>3330</v>
      </c>
      <c r="F2733" s="2">
        <v>77.400000000000006</v>
      </c>
    </row>
    <row r="2734" spans="1:6" x14ac:dyDescent="0.2">
      <c r="A2734" s="2" t="s">
        <v>2735</v>
      </c>
      <c r="B2734" s="2">
        <v>2</v>
      </c>
      <c r="C2734" s="2">
        <v>41</v>
      </c>
      <c r="D2734" s="2">
        <v>4.9000000000000002E-2</v>
      </c>
      <c r="E2734" s="2">
        <v>15</v>
      </c>
      <c r="F2734" s="2">
        <v>0.4</v>
      </c>
    </row>
    <row r="2735" spans="1:6" x14ac:dyDescent="0.2">
      <c r="A2735" s="2" t="s">
        <v>2736</v>
      </c>
      <c r="B2735" s="2">
        <v>8</v>
      </c>
      <c r="C2735" s="2">
        <v>12</v>
      </c>
      <c r="D2735" s="2">
        <v>0.66700000000000004</v>
      </c>
      <c r="E2735" s="2">
        <v>46</v>
      </c>
      <c r="F2735" s="2">
        <v>3.8</v>
      </c>
    </row>
    <row r="2736" spans="1:6" x14ac:dyDescent="0.2">
      <c r="A2736" s="2" t="s">
        <v>2737</v>
      </c>
      <c r="B2736" s="2">
        <v>16</v>
      </c>
      <c r="C2736" s="2">
        <v>51</v>
      </c>
      <c r="D2736" s="2">
        <v>0.314</v>
      </c>
      <c r="E2736" s="2">
        <v>152</v>
      </c>
      <c r="F2736" s="2">
        <v>3</v>
      </c>
    </row>
    <row r="2737" spans="1:6" x14ac:dyDescent="0.2">
      <c r="A2737" s="2" t="s">
        <v>2738</v>
      </c>
      <c r="B2737" s="2">
        <v>14</v>
      </c>
      <c r="C2737" s="2">
        <v>46</v>
      </c>
      <c r="D2737" s="2">
        <v>0.30399999999999999</v>
      </c>
      <c r="E2737" s="2">
        <v>191</v>
      </c>
      <c r="F2737" s="2">
        <v>4.2</v>
      </c>
    </row>
    <row r="2738" spans="1:6" x14ac:dyDescent="0.2">
      <c r="A2738" s="2" t="s">
        <v>2739</v>
      </c>
      <c r="B2738" s="2">
        <v>15</v>
      </c>
      <c r="C2738" s="2">
        <v>49</v>
      </c>
      <c r="D2738" s="2">
        <v>0.30599999999999999</v>
      </c>
      <c r="E2738" s="2">
        <v>204</v>
      </c>
      <c r="F2738" s="2">
        <v>4.2</v>
      </c>
    </row>
    <row r="2739" spans="1:6" x14ac:dyDescent="0.2">
      <c r="A2739" s="2" t="s">
        <v>2740</v>
      </c>
      <c r="B2739" s="2">
        <v>6</v>
      </c>
      <c r="C2739" s="2">
        <v>23</v>
      </c>
      <c r="D2739" s="2">
        <v>0.26100000000000001</v>
      </c>
      <c r="E2739" s="2">
        <v>110</v>
      </c>
      <c r="F2739" s="2">
        <v>4.8</v>
      </c>
    </row>
    <row r="2740" spans="1:6" x14ac:dyDescent="0.2">
      <c r="A2740" s="2" t="s">
        <v>2741</v>
      </c>
      <c r="B2740" s="2">
        <v>7</v>
      </c>
      <c r="C2740" s="2">
        <v>30</v>
      </c>
      <c r="D2740" s="2">
        <v>0.23300000000000001</v>
      </c>
      <c r="E2740" s="2">
        <v>50</v>
      </c>
      <c r="F2740" s="2">
        <v>1.7</v>
      </c>
    </row>
    <row r="2741" spans="1:6" x14ac:dyDescent="0.2">
      <c r="A2741" s="2" t="s">
        <v>2742</v>
      </c>
      <c r="B2741" s="2">
        <v>19</v>
      </c>
      <c r="C2741" s="2">
        <v>57</v>
      </c>
      <c r="D2741" s="2">
        <v>0.33300000000000002</v>
      </c>
      <c r="E2741" s="2">
        <v>146</v>
      </c>
      <c r="F2741" s="2">
        <v>2.6</v>
      </c>
    </row>
    <row r="2742" spans="1:6" x14ac:dyDescent="0.2">
      <c r="A2742" s="2" t="s">
        <v>2743</v>
      </c>
      <c r="B2742" s="2">
        <v>7</v>
      </c>
      <c r="C2742" s="2">
        <v>23</v>
      </c>
      <c r="D2742" s="2">
        <v>0.30399999999999999</v>
      </c>
      <c r="E2742" s="2">
        <v>55</v>
      </c>
      <c r="F2742" s="2">
        <v>2.4</v>
      </c>
    </row>
    <row r="2743" spans="1:6" x14ac:dyDescent="0.2">
      <c r="A2743" s="2" t="s">
        <v>2744</v>
      </c>
      <c r="B2743" s="2">
        <v>1</v>
      </c>
      <c r="C2743" s="2">
        <v>20</v>
      </c>
      <c r="D2743" s="2">
        <v>0.05</v>
      </c>
      <c r="E2743" s="2">
        <v>1</v>
      </c>
      <c r="F2743" s="2">
        <v>0.1</v>
      </c>
    </row>
    <row r="2744" spans="1:6" x14ac:dyDescent="0.2">
      <c r="A2744" s="2" t="s">
        <v>2745</v>
      </c>
      <c r="B2744" s="2">
        <v>0</v>
      </c>
      <c r="C2744" s="2">
        <v>28</v>
      </c>
      <c r="D2744" s="2">
        <v>0</v>
      </c>
      <c r="E2744" s="2">
        <v>0</v>
      </c>
      <c r="F2744" s="2">
        <v>0</v>
      </c>
    </row>
    <row r="2745" spans="1:6" x14ac:dyDescent="0.2">
      <c r="A2745" s="2" t="s">
        <v>2746</v>
      </c>
      <c r="B2745" s="2">
        <v>1</v>
      </c>
      <c r="C2745" s="2">
        <v>20</v>
      </c>
      <c r="D2745" s="2">
        <v>0.05</v>
      </c>
      <c r="E2745" s="2">
        <v>4</v>
      </c>
      <c r="F2745" s="2">
        <v>0.2</v>
      </c>
    </row>
    <row r="2746" spans="1:6" x14ac:dyDescent="0.2">
      <c r="A2746" s="2" t="s">
        <v>2747</v>
      </c>
      <c r="B2746" s="2">
        <v>0</v>
      </c>
      <c r="C2746" s="2">
        <v>11</v>
      </c>
      <c r="D2746" s="2">
        <v>0</v>
      </c>
      <c r="E2746" s="2">
        <v>0</v>
      </c>
      <c r="F2746" s="2">
        <v>0</v>
      </c>
    </row>
    <row r="2747" spans="1:6" x14ac:dyDescent="0.2">
      <c r="A2747" s="2" t="s">
        <v>2748</v>
      </c>
      <c r="B2747" s="2">
        <v>1</v>
      </c>
      <c r="C2747" s="2">
        <v>41</v>
      </c>
      <c r="D2747" s="2">
        <v>2.4E-2</v>
      </c>
      <c r="E2747" s="2">
        <v>3</v>
      </c>
      <c r="F2747" s="2">
        <v>0.1</v>
      </c>
    </row>
    <row r="2748" spans="1:6" x14ac:dyDescent="0.2">
      <c r="A2748" s="2" t="s">
        <v>2749</v>
      </c>
      <c r="B2748" s="2">
        <v>9</v>
      </c>
      <c r="C2748" s="2">
        <v>39</v>
      </c>
      <c r="D2748" s="2">
        <v>0.23100000000000001</v>
      </c>
      <c r="E2748" s="2">
        <v>69</v>
      </c>
      <c r="F2748" s="2">
        <v>1.8</v>
      </c>
    </row>
    <row r="2749" spans="1:6" x14ac:dyDescent="0.2">
      <c r="A2749" s="2" t="s">
        <v>2750</v>
      </c>
      <c r="B2749" s="2">
        <v>18</v>
      </c>
      <c r="C2749" s="2">
        <v>52</v>
      </c>
      <c r="D2749" s="2">
        <v>0.34599999999999997</v>
      </c>
      <c r="E2749" s="2">
        <v>157</v>
      </c>
      <c r="F2749" s="2">
        <v>3</v>
      </c>
    </row>
    <row r="2750" spans="1:6" x14ac:dyDescent="0.2">
      <c r="A2750" s="2" t="s">
        <v>2751</v>
      </c>
      <c r="B2750" s="2">
        <v>1</v>
      </c>
      <c r="C2750" s="2">
        <v>20</v>
      </c>
      <c r="D2750" s="2">
        <v>0.05</v>
      </c>
      <c r="E2750" s="2">
        <v>1</v>
      </c>
      <c r="F2750" s="2">
        <v>0.1</v>
      </c>
    </row>
    <row r="2751" spans="1:6" x14ac:dyDescent="0.2">
      <c r="A2751" s="2" t="s">
        <v>2752</v>
      </c>
      <c r="B2751" s="2">
        <v>0</v>
      </c>
      <c r="C2751" s="2">
        <v>34</v>
      </c>
      <c r="D2751" s="2">
        <v>0</v>
      </c>
      <c r="E2751" s="2">
        <v>0</v>
      </c>
      <c r="F2751" s="2">
        <v>0</v>
      </c>
    </row>
    <row r="2752" spans="1:6" x14ac:dyDescent="0.2">
      <c r="A2752" s="2" t="s">
        <v>2753</v>
      </c>
      <c r="B2752" s="2">
        <v>18</v>
      </c>
      <c r="C2752" s="2">
        <v>56</v>
      </c>
      <c r="D2752" s="2">
        <v>0.32100000000000001</v>
      </c>
      <c r="E2752" s="2">
        <v>267</v>
      </c>
      <c r="F2752" s="2">
        <v>4.8</v>
      </c>
    </row>
    <row r="2753" spans="1:6" x14ac:dyDescent="0.2">
      <c r="A2753" s="2" t="s">
        <v>2754</v>
      </c>
      <c r="B2753" s="2">
        <v>10</v>
      </c>
      <c r="C2753" s="2">
        <v>19</v>
      </c>
      <c r="D2753" s="2">
        <v>0.52600000000000002</v>
      </c>
      <c r="E2753" s="2">
        <v>89</v>
      </c>
      <c r="F2753" s="2">
        <v>4.7</v>
      </c>
    </row>
    <row r="2754" spans="1:6" x14ac:dyDescent="0.2">
      <c r="A2754" s="2" t="s">
        <v>2755</v>
      </c>
      <c r="B2754" s="2">
        <v>8</v>
      </c>
      <c r="C2754" s="2">
        <v>14</v>
      </c>
      <c r="D2754" s="2">
        <v>0.57099999999999995</v>
      </c>
      <c r="E2754" s="2">
        <v>59</v>
      </c>
      <c r="F2754" s="2">
        <v>4.2</v>
      </c>
    </row>
    <row r="2755" spans="1:6" x14ac:dyDescent="0.2">
      <c r="A2755" s="2" t="s">
        <v>2756</v>
      </c>
      <c r="B2755" s="2">
        <v>4</v>
      </c>
      <c r="C2755" s="2">
        <v>24</v>
      </c>
      <c r="D2755" s="2">
        <v>0.16700000000000001</v>
      </c>
      <c r="E2755" s="2">
        <v>48</v>
      </c>
      <c r="F2755" s="2">
        <v>2</v>
      </c>
    </row>
    <row r="2756" spans="1:6" x14ac:dyDescent="0.2">
      <c r="A2756" s="2" t="s">
        <v>2757</v>
      </c>
      <c r="B2756" s="2">
        <v>1</v>
      </c>
      <c r="C2756" s="2">
        <v>22</v>
      </c>
      <c r="D2756" s="2">
        <v>4.4999999999999998E-2</v>
      </c>
      <c r="E2756" s="2">
        <v>6</v>
      </c>
      <c r="F2756" s="2">
        <v>0.3</v>
      </c>
    </row>
    <row r="2757" spans="1:6" x14ac:dyDescent="0.2">
      <c r="A2757" s="2" t="s">
        <v>2758</v>
      </c>
      <c r="B2757" s="2">
        <v>5</v>
      </c>
      <c r="C2757" s="2">
        <v>25</v>
      </c>
      <c r="D2757" s="2">
        <v>0.2</v>
      </c>
      <c r="E2757" s="2">
        <v>16</v>
      </c>
      <c r="F2757" s="2">
        <v>0.6</v>
      </c>
    </row>
    <row r="2758" spans="1:6" x14ac:dyDescent="0.2">
      <c r="A2758" s="2" t="s">
        <v>2759</v>
      </c>
      <c r="B2758" s="2">
        <v>17</v>
      </c>
      <c r="C2758" s="2">
        <v>42</v>
      </c>
      <c r="D2758" s="2">
        <v>0.40500000000000003</v>
      </c>
      <c r="E2758" s="2">
        <v>146</v>
      </c>
      <c r="F2758" s="2">
        <v>3.5</v>
      </c>
    </row>
    <row r="2759" spans="1:6" x14ac:dyDescent="0.2">
      <c r="A2759" s="2" t="s">
        <v>2760</v>
      </c>
      <c r="B2759" s="2">
        <v>13</v>
      </c>
      <c r="C2759" s="2">
        <v>45</v>
      </c>
      <c r="D2759" s="2">
        <v>0.28899999999999998</v>
      </c>
      <c r="E2759" s="2">
        <v>55</v>
      </c>
      <c r="F2759" s="2">
        <v>1.2</v>
      </c>
    </row>
    <row r="2760" spans="1:6" x14ac:dyDescent="0.2">
      <c r="A2760" s="2" t="s">
        <v>2761</v>
      </c>
      <c r="B2760" s="2">
        <v>11</v>
      </c>
      <c r="C2760" s="2">
        <v>34</v>
      </c>
      <c r="D2760" s="2">
        <v>0.32400000000000001</v>
      </c>
      <c r="E2760" s="2">
        <v>357</v>
      </c>
      <c r="F2760" s="2">
        <v>10.5</v>
      </c>
    </row>
    <row r="2761" spans="1:6" x14ac:dyDescent="0.2">
      <c r="A2761" s="2" t="s">
        <v>2762</v>
      </c>
      <c r="B2761" s="2">
        <v>22</v>
      </c>
      <c r="C2761" s="2">
        <v>81</v>
      </c>
      <c r="D2761" s="2">
        <v>0.27200000000000002</v>
      </c>
      <c r="E2761" s="2">
        <v>84</v>
      </c>
      <c r="F2761" s="2">
        <v>1</v>
      </c>
    </row>
    <row r="2762" spans="1:6" x14ac:dyDescent="0.2">
      <c r="A2762" s="2" t="s">
        <v>2763</v>
      </c>
      <c r="B2762" s="2">
        <v>8</v>
      </c>
      <c r="C2762" s="2">
        <v>23</v>
      </c>
      <c r="D2762" s="2">
        <v>0.34799999999999998</v>
      </c>
      <c r="E2762" s="2">
        <v>96</v>
      </c>
      <c r="F2762" s="2">
        <v>4.2</v>
      </c>
    </row>
    <row r="2763" spans="1:6" x14ac:dyDescent="0.2">
      <c r="A2763" s="2" t="s">
        <v>2764</v>
      </c>
      <c r="B2763" s="2">
        <v>7</v>
      </c>
      <c r="C2763" s="2">
        <v>23</v>
      </c>
      <c r="D2763" s="2">
        <v>0.30399999999999999</v>
      </c>
      <c r="E2763" s="2">
        <v>30</v>
      </c>
      <c r="F2763" s="2">
        <v>1.3</v>
      </c>
    </row>
    <row r="2764" spans="1:6" x14ac:dyDescent="0.2">
      <c r="A2764" s="2" t="s">
        <v>2765</v>
      </c>
      <c r="B2764" s="2">
        <v>2</v>
      </c>
      <c r="C2764" s="2">
        <v>8</v>
      </c>
      <c r="D2764" s="2">
        <v>0.25</v>
      </c>
      <c r="E2764" s="2">
        <v>4</v>
      </c>
      <c r="F2764" s="2">
        <v>0.5</v>
      </c>
    </row>
    <row r="2765" spans="1:6" x14ac:dyDescent="0.2">
      <c r="A2765" s="2" t="s">
        <v>2766</v>
      </c>
      <c r="B2765" s="2">
        <v>3</v>
      </c>
      <c r="C2765" s="2">
        <v>15</v>
      </c>
      <c r="D2765" s="2">
        <v>0.2</v>
      </c>
      <c r="E2765" s="2">
        <v>28</v>
      </c>
      <c r="F2765" s="2">
        <v>1.9</v>
      </c>
    </row>
    <row r="2766" spans="1:6" x14ac:dyDescent="0.2">
      <c r="A2766" s="2" t="s">
        <v>2767</v>
      </c>
      <c r="B2766" s="2">
        <v>1</v>
      </c>
      <c r="C2766" s="2">
        <v>35</v>
      </c>
      <c r="D2766" s="2">
        <v>2.9000000000000001E-2</v>
      </c>
      <c r="E2766" s="2">
        <v>1</v>
      </c>
      <c r="F2766" s="2">
        <v>0</v>
      </c>
    </row>
    <row r="2767" spans="1:6" x14ac:dyDescent="0.2">
      <c r="A2767" s="2" t="s">
        <v>2768</v>
      </c>
      <c r="B2767" s="2">
        <v>0</v>
      </c>
      <c r="C2767" s="2">
        <v>19</v>
      </c>
      <c r="D2767" s="2">
        <v>0</v>
      </c>
      <c r="E2767" s="2">
        <v>0</v>
      </c>
      <c r="F2767" s="2">
        <v>0</v>
      </c>
    </row>
    <row r="2768" spans="1:6" x14ac:dyDescent="0.2">
      <c r="A2768" s="2" t="s">
        <v>2769</v>
      </c>
      <c r="B2768" s="2">
        <v>9</v>
      </c>
      <c r="C2768" s="2">
        <v>23</v>
      </c>
      <c r="D2768" s="2">
        <v>0.39100000000000001</v>
      </c>
      <c r="E2768" s="2">
        <v>55</v>
      </c>
      <c r="F2768" s="2">
        <v>2.4</v>
      </c>
    </row>
    <row r="2769" spans="1:6" x14ac:dyDescent="0.2">
      <c r="A2769" s="2" t="s">
        <v>2770</v>
      </c>
      <c r="B2769" s="2">
        <v>12</v>
      </c>
      <c r="C2769" s="2">
        <v>25</v>
      </c>
      <c r="D2769" s="2">
        <v>0.48</v>
      </c>
      <c r="E2769" s="2">
        <v>202</v>
      </c>
      <c r="F2769" s="2">
        <v>8.1</v>
      </c>
    </row>
    <row r="2770" spans="1:6" x14ac:dyDescent="0.2">
      <c r="A2770" s="2" t="s">
        <v>2771</v>
      </c>
      <c r="B2770" s="2">
        <v>2</v>
      </c>
      <c r="C2770" s="2">
        <v>14</v>
      </c>
      <c r="D2770" s="2">
        <v>0.14299999999999999</v>
      </c>
      <c r="E2770" s="2">
        <v>17</v>
      </c>
      <c r="F2770" s="2">
        <v>1.2</v>
      </c>
    </row>
    <row r="2771" spans="1:6" x14ac:dyDescent="0.2">
      <c r="A2771" s="2" t="s">
        <v>2772</v>
      </c>
      <c r="B2771" s="2">
        <v>19</v>
      </c>
      <c r="C2771" s="2">
        <v>59</v>
      </c>
      <c r="D2771" s="2">
        <v>0.32200000000000001</v>
      </c>
      <c r="E2771" s="2">
        <v>96</v>
      </c>
      <c r="F2771" s="2">
        <v>1.6</v>
      </c>
    </row>
    <row r="2772" spans="1:6" x14ac:dyDescent="0.2">
      <c r="A2772" s="2" t="s">
        <v>2773</v>
      </c>
      <c r="B2772" s="2">
        <v>9</v>
      </c>
      <c r="C2772" s="2">
        <v>18</v>
      </c>
      <c r="D2772" s="2">
        <v>0.5</v>
      </c>
      <c r="E2772" s="2">
        <v>65</v>
      </c>
      <c r="F2772" s="2">
        <v>3.6</v>
      </c>
    </row>
    <row r="2773" spans="1:6" x14ac:dyDescent="0.2">
      <c r="A2773" s="2" t="s">
        <v>2774</v>
      </c>
      <c r="B2773" s="2">
        <v>1</v>
      </c>
      <c r="C2773" s="2">
        <v>6</v>
      </c>
      <c r="D2773" s="2">
        <v>0.16700000000000001</v>
      </c>
      <c r="E2773" s="2">
        <v>7</v>
      </c>
      <c r="F2773" s="2">
        <v>1.2</v>
      </c>
    </row>
    <row r="2774" spans="1:6" x14ac:dyDescent="0.2">
      <c r="A2774" s="2" t="s">
        <v>2775</v>
      </c>
      <c r="B2774" s="2">
        <v>2</v>
      </c>
      <c r="C2774" s="2">
        <v>18</v>
      </c>
      <c r="D2774" s="2">
        <v>0.111</v>
      </c>
      <c r="E2774" s="2">
        <v>65</v>
      </c>
      <c r="F2774" s="2">
        <v>3.6</v>
      </c>
    </row>
    <row r="2775" spans="1:6" x14ac:dyDescent="0.2">
      <c r="A2775" s="2" t="s">
        <v>2776</v>
      </c>
      <c r="B2775" s="2">
        <v>38</v>
      </c>
      <c r="C2775" s="2">
        <v>100</v>
      </c>
      <c r="D2775" s="2">
        <v>0.38</v>
      </c>
      <c r="E2775" s="2">
        <v>826</v>
      </c>
      <c r="F2775" s="2">
        <v>8.3000000000000007</v>
      </c>
    </row>
    <row r="2776" spans="1:6" x14ac:dyDescent="0.2">
      <c r="A2776" s="2" t="s">
        <v>2777</v>
      </c>
      <c r="B2776" s="2">
        <v>10</v>
      </c>
      <c r="C2776" s="2">
        <v>37</v>
      </c>
      <c r="D2776" s="2">
        <v>0.27</v>
      </c>
      <c r="E2776" s="2">
        <v>49</v>
      </c>
      <c r="F2776" s="2">
        <v>1.3</v>
      </c>
    </row>
    <row r="2777" spans="1:6" x14ac:dyDescent="0.2">
      <c r="A2777" s="2" t="s">
        <v>2778</v>
      </c>
      <c r="B2777" s="2">
        <v>11</v>
      </c>
      <c r="C2777" s="2">
        <v>61</v>
      </c>
      <c r="D2777" s="2">
        <v>0.18</v>
      </c>
      <c r="E2777" s="2">
        <v>84</v>
      </c>
      <c r="F2777" s="2">
        <v>1.4</v>
      </c>
    </row>
    <row r="2778" spans="1:6" x14ac:dyDescent="0.2">
      <c r="A2778" s="2" t="s">
        <v>2779</v>
      </c>
      <c r="B2778" s="2">
        <v>2</v>
      </c>
      <c r="C2778" s="2">
        <v>32</v>
      </c>
      <c r="D2778" s="2">
        <v>6.2E-2</v>
      </c>
      <c r="E2778" s="2">
        <v>26</v>
      </c>
      <c r="F2778" s="2">
        <v>0.8</v>
      </c>
    </row>
    <row r="2779" spans="1:6" x14ac:dyDescent="0.2">
      <c r="A2779" s="2" t="s">
        <v>2780</v>
      </c>
      <c r="B2779" s="2">
        <v>12</v>
      </c>
      <c r="C2779" s="2">
        <v>49</v>
      </c>
      <c r="D2779" s="2">
        <v>0.245</v>
      </c>
      <c r="E2779" s="2">
        <v>119</v>
      </c>
      <c r="F2779" s="2">
        <v>2.4</v>
      </c>
    </row>
    <row r="2780" spans="1:6" x14ac:dyDescent="0.2">
      <c r="A2780" s="2" t="s">
        <v>2781</v>
      </c>
      <c r="B2780" s="2">
        <v>15</v>
      </c>
      <c r="C2780" s="2">
        <v>46</v>
      </c>
      <c r="D2780" s="2">
        <v>0.32600000000000001</v>
      </c>
      <c r="E2780" s="2">
        <v>89</v>
      </c>
      <c r="F2780" s="2">
        <v>1.9</v>
      </c>
    </row>
    <row r="2781" spans="1:6" x14ac:dyDescent="0.2">
      <c r="A2781" s="2" t="s">
        <v>2782</v>
      </c>
      <c r="B2781" s="2">
        <v>19</v>
      </c>
      <c r="C2781" s="2">
        <v>29</v>
      </c>
      <c r="D2781" s="2">
        <v>0.65500000000000003</v>
      </c>
      <c r="E2781" s="2">
        <v>6868</v>
      </c>
      <c r="F2781" s="2">
        <v>236.8</v>
      </c>
    </row>
    <row r="2782" spans="1:6" x14ac:dyDescent="0.2">
      <c r="A2782" s="2" t="s">
        <v>2783</v>
      </c>
      <c r="B2782" s="2">
        <v>11</v>
      </c>
      <c r="C2782" s="2">
        <v>19</v>
      </c>
      <c r="D2782" s="2">
        <v>0.57899999999999996</v>
      </c>
      <c r="E2782" s="2">
        <v>2814</v>
      </c>
      <c r="F2782" s="2">
        <v>148.1</v>
      </c>
    </row>
    <row r="2783" spans="1:6" x14ac:dyDescent="0.2">
      <c r="A2783" s="2" t="s">
        <v>2784</v>
      </c>
      <c r="B2783" s="2">
        <v>9</v>
      </c>
      <c r="C2783" s="2">
        <v>17</v>
      </c>
      <c r="D2783" s="2">
        <v>0.52900000000000003</v>
      </c>
      <c r="E2783" s="2">
        <v>3235</v>
      </c>
      <c r="F2783" s="2">
        <v>190.3</v>
      </c>
    </row>
    <row r="2784" spans="1:6" x14ac:dyDescent="0.2">
      <c r="A2784" s="2" t="s">
        <v>2785</v>
      </c>
      <c r="B2784" s="2">
        <v>17</v>
      </c>
      <c r="C2784" s="2">
        <v>52</v>
      </c>
      <c r="D2784" s="2">
        <v>0.32700000000000001</v>
      </c>
      <c r="E2784" s="2">
        <v>136</v>
      </c>
      <c r="F2784" s="2">
        <v>2.6</v>
      </c>
    </row>
    <row r="2785" spans="1:6" x14ac:dyDescent="0.2">
      <c r="A2785" s="2" t="s">
        <v>2786</v>
      </c>
      <c r="B2785" s="2">
        <v>19</v>
      </c>
      <c r="C2785" s="2">
        <v>56</v>
      </c>
      <c r="D2785" s="2">
        <v>0.33900000000000002</v>
      </c>
      <c r="E2785" s="2">
        <v>428</v>
      </c>
      <c r="F2785" s="2">
        <v>7.6</v>
      </c>
    </row>
    <row r="2786" spans="1:6" x14ac:dyDescent="0.2">
      <c r="A2786" s="2" t="s">
        <v>2787</v>
      </c>
      <c r="B2786" s="2">
        <v>6</v>
      </c>
      <c r="C2786" s="2">
        <v>19</v>
      </c>
      <c r="D2786" s="2">
        <v>0.316</v>
      </c>
      <c r="E2786" s="2">
        <v>41</v>
      </c>
      <c r="F2786" s="2">
        <v>2.2000000000000002</v>
      </c>
    </row>
    <row r="2787" spans="1:6" x14ac:dyDescent="0.2">
      <c r="A2787" s="2" t="s">
        <v>2788</v>
      </c>
      <c r="B2787" s="2">
        <v>21</v>
      </c>
      <c r="C2787" s="2">
        <v>72</v>
      </c>
      <c r="D2787" s="2">
        <v>0.29199999999999998</v>
      </c>
      <c r="E2787" s="2">
        <v>126</v>
      </c>
      <c r="F2787" s="2">
        <v>1.8</v>
      </c>
    </row>
    <row r="2788" spans="1:6" x14ac:dyDescent="0.2">
      <c r="A2788" s="2" t="s">
        <v>2789</v>
      </c>
      <c r="B2788" s="2">
        <v>8</v>
      </c>
      <c r="C2788" s="2">
        <v>26</v>
      </c>
      <c r="D2788" s="2">
        <v>0.308</v>
      </c>
      <c r="E2788" s="2">
        <v>371</v>
      </c>
      <c r="F2788" s="2">
        <v>14.3</v>
      </c>
    </row>
    <row r="2789" spans="1:6" x14ac:dyDescent="0.2">
      <c r="A2789" s="2" t="s">
        <v>2790</v>
      </c>
      <c r="B2789" s="2">
        <v>1</v>
      </c>
      <c r="C2789" s="2">
        <v>9</v>
      </c>
      <c r="D2789" s="2">
        <v>0.111</v>
      </c>
      <c r="E2789" s="2">
        <v>7</v>
      </c>
      <c r="F2789" s="2">
        <v>0.8</v>
      </c>
    </row>
    <row r="2790" spans="1:6" x14ac:dyDescent="0.2">
      <c r="A2790" s="2" t="s">
        <v>2791</v>
      </c>
      <c r="B2790" s="2">
        <v>0</v>
      </c>
      <c r="C2790" s="2">
        <v>93</v>
      </c>
      <c r="D2790" s="2">
        <v>0</v>
      </c>
      <c r="E2790" s="2">
        <v>0</v>
      </c>
      <c r="F2790" s="2">
        <v>0</v>
      </c>
    </row>
    <row r="2791" spans="1:6" x14ac:dyDescent="0.2">
      <c r="A2791" s="2" t="s">
        <v>2792</v>
      </c>
      <c r="B2791" s="2">
        <v>3</v>
      </c>
      <c r="C2791" s="2">
        <v>18</v>
      </c>
      <c r="D2791" s="2">
        <v>0.16700000000000001</v>
      </c>
      <c r="E2791" s="2">
        <v>9</v>
      </c>
      <c r="F2791" s="2">
        <v>0.5</v>
      </c>
    </row>
    <row r="2792" spans="1:6" x14ac:dyDescent="0.2">
      <c r="A2792" s="2" t="s">
        <v>2793</v>
      </c>
      <c r="B2792" s="2">
        <v>2</v>
      </c>
      <c r="C2792" s="2">
        <v>40</v>
      </c>
      <c r="D2792" s="2">
        <v>0.05</v>
      </c>
      <c r="E2792" s="2">
        <v>8</v>
      </c>
      <c r="F2792" s="2">
        <v>0.2</v>
      </c>
    </row>
    <row r="2793" spans="1:6" x14ac:dyDescent="0.2">
      <c r="A2793" s="2" t="s">
        <v>2794</v>
      </c>
      <c r="B2793" s="2">
        <v>3</v>
      </c>
      <c r="C2793" s="2">
        <v>18</v>
      </c>
      <c r="D2793" s="2">
        <v>0.16700000000000001</v>
      </c>
      <c r="E2793" s="2">
        <v>8</v>
      </c>
      <c r="F2793" s="2">
        <v>0.4</v>
      </c>
    </row>
    <row r="2794" spans="1:6" x14ac:dyDescent="0.2">
      <c r="A2794" s="2" t="s">
        <v>2795</v>
      </c>
      <c r="B2794" s="2">
        <v>14</v>
      </c>
      <c r="C2794" s="2">
        <v>46</v>
      </c>
      <c r="D2794" s="2">
        <v>0.30399999999999999</v>
      </c>
      <c r="E2794" s="2">
        <v>161</v>
      </c>
      <c r="F2794" s="2">
        <v>3.5</v>
      </c>
    </row>
    <row r="2795" spans="1:6" x14ac:dyDescent="0.2">
      <c r="A2795" s="2" t="s">
        <v>2796</v>
      </c>
      <c r="B2795" s="2">
        <v>12</v>
      </c>
      <c r="C2795" s="2">
        <v>26</v>
      </c>
      <c r="D2795" s="2">
        <v>0.46200000000000002</v>
      </c>
      <c r="E2795" s="2">
        <v>106</v>
      </c>
      <c r="F2795" s="2">
        <v>4.0999999999999996</v>
      </c>
    </row>
    <row r="2796" spans="1:6" x14ac:dyDescent="0.2">
      <c r="A2796" s="2" t="s">
        <v>2797</v>
      </c>
      <c r="B2796" s="2">
        <v>13</v>
      </c>
      <c r="C2796" s="2">
        <v>35</v>
      </c>
      <c r="D2796" s="2">
        <v>0.371</v>
      </c>
      <c r="E2796" s="2">
        <v>150</v>
      </c>
      <c r="F2796" s="2">
        <v>4.3</v>
      </c>
    </row>
    <row r="2797" spans="1:6" x14ac:dyDescent="0.2">
      <c r="A2797" s="2" t="s">
        <v>2798</v>
      </c>
      <c r="B2797" s="2">
        <v>2</v>
      </c>
      <c r="C2797" s="2">
        <v>10</v>
      </c>
      <c r="D2797" s="2">
        <v>0.2</v>
      </c>
      <c r="E2797" s="2">
        <v>10</v>
      </c>
      <c r="F2797" s="2">
        <v>1</v>
      </c>
    </row>
    <row r="2798" spans="1:6" x14ac:dyDescent="0.2">
      <c r="A2798" s="2" t="s">
        <v>2799</v>
      </c>
      <c r="B2798" s="2">
        <v>11</v>
      </c>
      <c r="C2798" s="2">
        <v>30</v>
      </c>
      <c r="D2798" s="2">
        <v>0.36699999999999999</v>
      </c>
      <c r="E2798" s="2">
        <v>60</v>
      </c>
      <c r="F2798" s="2">
        <v>2</v>
      </c>
    </row>
    <row r="2799" spans="1:6" x14ac:dyDescent="0.2">
      <c r="A2799" s="2" t="s">
        <v>2800</v>
      </c>
      <c r="B2799" s="2">
        <v>2</v>
      </c>
      <c r="C2799" s="2">
        <v>14</v>
      </c>
      <c r="D2799" s="2">
        <v>0.14299999999999999</v>
      </c>
      <c r="E2799" s="2">
        <v>83</v>
      </c>
      <c r="F2799" s="2">
        <v>5.9</v>
      </c>
    </row>
    <row r="2800" spans="1:6" x14ac:dyDescent="0.2">
      <c r="A2800" s="2" t="s">
        <v>2801</v>
      </c>
      <c r="B2800" s="2">
        <v>29</v>
      </c>
      <c r="C2800" s="2">
        <v>32</v>
      </c>
      <c r="D2800" s="2">
        <v>0.90600000000000003</v>
      </c>
      <c r="E2800" s="2">
        <v>20004</v>
      </c>
      <c r="F2800" s="2">
        <v>625.1</v>
      </c>
    </row>
    <row r="2801" spans="1:6" x14ac:dyDescent="0.2">
      <c r="A2801" s="2" t="s">
        <v>2802</v>
      </c>
      <c r="B2801" s="2">
        <v>6</v>
      </c>
      <c r="C2801" s="2">
        <v>23</v>
      </c>
      <c r="D2801" s="2">
        <v>0.26100000000000001</v>
      </c>
      <c r="E2801" s="2">
        <v>58</v>
      </c>
      <c r="F2801" s="2">
        <v>2.5</v>
      </c>
    </row>
    <row r="2802" spans="1:6" x14ac:dyDescent="0.2">
      <c r="A2802" s="2" t="s">
        <v>2803</v>
      </c>
      <c r="B2802" s="2">
        <v>15</v>
      </c>
      <c r="C2802" s="2">
        <v>34</v>
      </c>
      <c r="D2802" s="2">
        <v>0.441</v>
      </c>
      <c r="E2802" s="2">
        <v>243</v>
      </c>
      <c r="F2802" s="2">
        <v>7.1</v>
      </c>
    </row>
    <row r="2803" spans="1:6" x14ac:dyDescent="0.2">
      <c r="A2803" s="2" t="s">
        <v>2804</v>
      </c>
      <c r="B2803" s="2">
        <v>19</v>
      </c>
      <c r="C2803" s="2">
        <v>48</v>
      </c>
      <c r="D2803" s="2">
        <v>0.39600000000000002</v>
      </c>
      <c r="E2803" s="2">
        <v>142</v>
      </c>
      <c r="F2803" s="2">
        <v>3</v>
      </c>
    </row>
    <row r="2804" spans="1:6" x14ac:dyDescent="0.2">
      <c r="A2804" s="2" t="s">
        <v>2805</v>
      </c>
      <c r="B2804" s="2">
        <v>12</v>
      </c>
      <c r="C2804" s="2">
        <v>37</v>
      </c>
      <c r="D2804" s="2">
        <v>0.32400000000000001</v>
      </c>
      <c r="E2804" s="2">
        <v>117</v>
      </c>
      <c r="F2804" s="2">
        <v>3.2</v>
      </c>
    </row>
    <row r="2805" spans="1:6" x14ac:dyDescent="0.2">
      <c r="A2805" s="2" t="s">
        <v>2806</v>
      </c>
      <c r="B2805" s="2">
        <v>52</v>
      </c>
      <c r="C2805" s="2">
        <v>67</v>
      </c>
      <c r="D2805" s="2">
        <v>0.77600000000000002</v>
      </c>
      <c r="E2805" s="2">
        <v>2205</v>
      </c>
      <c r="F2805" s="2">
        <v>32.9</v>
      </c>
    </row>
    <row r="2806" spans="1:6" x14ac:dyDescent="0.2">
      <c r="A2806" s="2" t="s">
        <v>2807</v>
      </c>
      <c r="B2806" s="2">
        <v>5</v>
      </c>
      <c r="C2806" s="2">
        <v>19</v>
      </c>
      <c r="D2806" s="2">
        <v>0.26300000000000001</v>
      </c>
      <c r="E2806" s="2">
        <v>49</v>
      </c>
      <c r="F2806" s="2">
        <v>2.6</v>
      </c>
    </row>
    <row r="2807" spans="1:6" x14ac:dyDescent="0.2">
      <c r="A2807" s="2" t="s">
        <v>2808</v>
      </c>
      <c r="B2807" s="2">
        <v>12</v>
      </c>
      <c r="C2807" s="2">
        <v>50</v>
      </c>
      <c r="D2807" s="2">
        <v>0.24</v>
      </c>
      <c r="E2807" s="2">
        <v>150</v>
      </c>
      <c r="F2807" s="2">
        <v>3</v>
      </c>
    </row>
    <row r="2808" spans="1:6" x14ac:dyDescent="0.2">
      <c r="A2808" s="2" t="s">
        <v>2809</v>
      </c>
      <c r="B2808" s="2">
        <v>14</v>
      </c>
      <c r="C2808" s="2">
        <v>47</v>
      </c>
      <c r="D2808" s="2">
        <v>0.29799999999999999</v>
      </c>
      <c r="E2808" s="2">
        <v>174</v>
      </c>
      <c r="F2808" s="2">
        <v>3.7</v>
      </c>
    </row>
    <row r="2809" spans="1:6" x14ac:dyDescent="0.2">
      <c r="A2809" s="2" t="s">
        <v>2810</v>
      </c>
      <c r="B2809" s="2">
        <v>19</v>
      </c>
      <c r="C2809" s="2">
        <v>56</v>
      </c>
      <c r="D2809" s="2">
        <v>0.33900000000000002</v>
      </c>
      <c r="E2809" s="2">
        <v>550</v>
      </c>
      <c r="F2809" s="2">
        <v>9.8000000000000007</v>
      </c>
    </row>
    <row r="2810" spans="1:6" x14ac:dyDescent="0.2">
      <c r="A2810" s="2" t="s">
        <v>2811</v>
      </c>
      <c r="B2810" s="2">
        <v>8</v>
      </c>
      <c r="C2810" s="2">
        <v>33</v>
      </c>
      <c r="D2810" s="2">
        <v>0.24199999999999999</v>
      </c>
      <c r="E2810" s="2">
        <v>46</v>
      </c>
      <c r="F2810" s="2">
        <v>1.4</v>
      </c>
    </row>
    <row r="2811" spans="1:6" x14ac:dyDescent="0.2">
      <c r="A2811" s="2" t="s">
        <v>2812</v>
      </c>
      <c r="B2811" s="2">
        <v>7</v>
      </c>
      <c r="C2811" s="2">
        <v>22</v>
      </c>
      <c r="D2811" s="2">
        <v>0.318</v>
      </c>
      <c r="E2811" s="2">
        <v>60</v>
      </c>
      <c r="F2811" s="2">
        <v>2.7</v>
      </c>
    </row>
    <row r="2812" spans="1:6" x14ac:dyDescent="0.2">
      <c r="A2812" s="2" t="s">
        <v>2813</v>
      </c>
      <c r="B2812" s="2">
        <v>8</v>
      </c>
      <c r="C2812" s="2">
        <v>16</v>
      </c>
      <c r="D2812" s="2">
        <v>0.5</v>
      </c>
      <c r="E2812" s="2">
        <v>173</v>
      </c>
      <c r="F2812" s="2">
        <v>10.8</v>
      </c>
    </row>
    <row r="2813" spans="1:6" x14ac:dyDescent="0.2">
      <c r="A2813" s="2" t="s">
        <v>2814</v>
      </c>
      <c r="B2813" s="2">
        <v>4</v>
      </c>
      <c r="C2813" s="2">
        <v>22</v>
      </c>
      <c r="D2813" s="2">
        <v>0.182</v>
      </c>
      <c r="E2813" s="2">
        <v>67</v>
      </c>
      <c r="F2813" s="2">
        <v>3</v>
      </c>
    </row>
    <row r="2814" spans="1:6" x14ac:dyDescent="0.2">
      <c r="A2814" s="2" t="s">
        <v>2815</v>
      </c>
      <c r="B2814" s="2">
        <v>5</v>
      </c>
      <c r="C2814" s="2">
        <v>14</v>
      </c>
      <c r="D2814" s="2">
        <v>0.35699999999999998</v>
      </c>
      <c r="E2814" s="2">
        <v>24</v>
      </c>
      <c r="F2814" s="2">
        <v>1.7</v>
      </c>
    </row>
    <row r="2815" spans="1:6" x14ac:dyDescent="0.2">
      <c r="A2815" s="2" t="s">
        <v>2816</v>
      </c>
      <c r="B2815" s="2">
        <v>16</v>
      </c>
      <c r="C2815" s="2">
        <v>56</v>
      </c>
      <c r="D2815" s="2">
        <v>0.28599999999999998</v>
      </c>
      <c r="E2815" s="2">
        <v>251</v>
      </c>
      <c r="F2815" s="2">
        <v>4.5</v>
      </c>
    </row>
    <row r="2816" spans="1:6" x14ac:dyDescent="0.2">
      <c r="A2816" s="2" t="s">
        <v>2817</v>
      </c>
      <c r="B2816" s="2">
        <v>12</v>
      </c>
      <c r="C2816" s="2">
        <v>27</v>
      </c>
      <c r="D2816" s="2">
        <v>0.44400000000000001</v>
      </c>
      <c r="E2816" s="2">
        <v>93</v>
      </c>
      <c r="F2816" s="2">
        <v>3.4</v>
      </c>
    </row>
    <row r="2817" spans="1:6" x14ac:dyDescent="0.2">
      <c r="A2817" s="2" t="s">
        <v>2818</v>
      </c>
      <c r="B2817" s="2">
        <v>19</v>
      </c>
      <c r="C2817" s="2">
        <v>60</v>
      </c>
      <c r="D2817" s="2">
        <v>0.317</v>
      </c>
      <c r="E2817" s="2">
        <v>198</v>
      </c>
      <c r="F2817" s="2">
        <v>3.3</v>
      </c>
    </row>
    <row r="2818" spans="1:6" x14ac:dyDescent="0.2">
      <c r="A2818" s="2" t="s">
        <v>2819</v>
      </c>
      <c r="B2818" s="2">
        <v>4</v>
      </c>
      <c r="C2818" s="2">
        <v>13</v>
      </c>
      <c r="D2818" s="2">
        <v>0.308</v>
      </c>
      <c r="E2818" s="2">
        <v>24</v>
      </c>
      <c r="F2818" s="2">
        <v>1.8</v>
      </c>
    </row>
    <row r="2819" spans="1:6" x14ac:dyDescent="0.2">
      <c r="A2819" s="2" t="s">
        <v>2820</v>
      </c>
      <c r="B2819" s="2">
        <v>7</v>
      </c>
      <c r="C2819" s="2">
        <v>17</v>
      </c>
      <c r="D2819" s="2">
        <v>0.41199999999999998</v>
      </c>
      <c r="E2819" s="2">
        <v>183</v>
      </c>
      <c r="F2819" s="2">
        <v>10.8</v>
      </c>
    </row>
    <row r="2820" spans="1:6" x14ac:dyDescent="0.2">
      <c r="A2820" s="2" t="s">
        <v>2821</v>
      </c>
      <c r="B2820" s="2">
        <v>6</v>
      </c>
      <c r="C2820" s="2">
        <v>10</v>
      </c>
      <c r="D2820" s="2">
        <v>0.6</v>
      </c>
      <c r="E2820" s="2">
        <v>698</v>
      </c>
      <c r="F2820" s="2">
        <v>69.8</v>
      </c>
    </row>
    <row r="2821" spans="1:6" x14ac:dyDescent="0.2">
      <c r="A2821" s="2" t="s">
        <v>2822</v>
      </c>
      <c r="B2821" s="2">
        <v>17</v>
      </c>
      <c r="C2821" s="2">
        <v>23</v>
      </c>
      <c r="D2821" s="2">
        <v>0.73899999999999999</v>
      </c>
      <c r="E2821" s="2">
        <v>1028</v>
      </c>
      <c r="F2821" s="2">
        <v>44.7</v>
      </c>
    </row>
    <row r="2822" spans="1:6" x14ac:dyDescent="0.2">
      <c r="A2822" s="2" t="s">
        <v>2823</v>
      </c>
      <c r="B2822" s="2">
        <v>5</v>
      </c>
      <c r="C2822" s="2">
        <v>9</v>
      </c>
      <c r="D2822" s="2">
        <v>0.55600000000000005</v>
      </c>
      <c r="E2822" s="2">
        <v>373</v>
      </c>
      <c r="F2822" s="2">
        <v>41.4</v>
      </c>
    </row>
    <row r="2823" spans="1:6" x14ac:dyDescent="0.2">
      <c r="A2823" s="2" t="s">
        <v>2824</v>
      </c>
      <c r="B2823" s="2">
        <v>27</v>
      </c>
      <c r="C2823" s="2">
        <v>40</v>
      </c>
      <c r="D2823" s="2">
        <v>0.67500000000000004</v>
      </c>
      <c r="E2823" s="2">
        <v>1319</v>
      </c>
      <c r="F2823" s="2">
        <v>33</v>
      </c>
    </row>
    <row r="2824" spans="1:6" x14ac:dyDescent="0.2">
      <c r="A2824" s="2" t="s">
        <v>2825</v>
      </c>
      <c r="B2824" s="2">
        <v>29</v>
      </c>
      <c r="C2824" s="2">
        <v>40</v>
      </c>
      <c r="D2824" s="2">
        <v>0.72499999999999998</v>
      </c>
      <c r="E2824" s="2">
        <v>1746</v>
      </c>
      <c r="F2824" s="2">
        <v>43.6</v>
      </c>
    </row>
    <row r="2825" spans="1:6" x14ac:dyDescent="0.2">
      <c r="A2825" s="2" t="s">
        <v>2826</v>
      </c>
      <c r="B2825" s="2">
        <v>36</v>
      </c>
      <c r="C2825" s="2">
        <v>81</v>
      </c>
      <c r="D2825" s="2">
        <v>0.44400000000000001</v>
      </c>
      <c r="E2825" s="2">
        <v>352</v>
      </c>
      <c r="F2825" s="2">
        <v>4.3</v>
      </c>
    </row>
    <row r="2826" spans="1:6" x14ac:dyDescent="0.2">
      <c r="A2826" s="2" t="s">
        <v>2827</v>
      </c>
      <c r="B2826" s="2">
        <v>1</v>
      </c>
      <c r="C2826" s="2">
        <v>11</v>
      </c>
      <c r="D2826" s="2">
        <v>9.0999999999999998E-2</v>
      </c>
      <c r="E2826" s="2">
        <v>130</v>
      </c>
      <c r="F2826" s="2">
        <v>11.8</v>
      </c>
    </row>
    <row r="2827" spans="1:6" x14ac:dyDescent="0.2">
      <c r="A2827" s="2" t="s">
        <v>2828</v>
      </c>
      <c r="B2827" s="2">
        <v>4</v>
      </c>
      <c r="C2827" s="2">
        <v>12</v>
      </c>
      <c r="D2827" s="2">
        <v>0.33300000000000002</v>
      </c>
      <c r="E2827" s="2">
        <v>20</v>
      </c>
      <c r="F2827" s="2">
        <v>1.7</v>
      </c>
    </row>
    <row r="2828" spans="1:6" x14ac:dyDescent="0.2">
      <c r="A2828" s="2" t="s">
        <v>2829</v>
      </c>
      <c r="B2828" s="2">
        <v>35</v>
      </c>
      <c r="C2828" s="2">
        <v>103</v>
      </c>
      <c r="D2828" s="2">
        <v>0.34</v>
      </c>
      <c r="E2828" s="2">
        <v>842</v>
      </c>
      <c r="F2828" s="2">
        <v>8.1999999999999993</v>
      </c>
    </row>
    <row r="2829" spans="1:6" x14ac:dyDescent="0.2">
      <c r="A2829" s="2" t="s">
        <v>2830</v>
      </c>
      <c r="B2829" s="2">
        <v>11</v>
      </c>
      <c r="C2829" s="2">
        <v>46</v>
      </c>
      <c r="D2829" s="2">
        <v>0.23899999999999999</v>
      </c>
      <c r="E2829" s="2">
        <v>164</v>
      </c>
      <c r="F2829" s="2">
        <v>3.6</v>
      </c>
    </row>
    <row r="2830" spans="1:6" x14ac:dyDescent="0.2">
      <c r="A2830" s="2" t="s">
        <v>2831</v>
      </c>
      <c r="B2830" s="2">
        <v>6</v>
      </c>
      <c r="C2830" s="2">
        <v>29</v>
      </c>
      <c r="D2830" s="2">
        <v>0.20699999999999999</v>
      </c>
      <c r="E2830" s="2">
        <v>56</v>
      </c>
      <c r="F2830" s="2">
        <v>1.9</v>
      </c>
    </row>
    <row r="2831" spans="1:6" x14ac:dyDescent="0.2">
      <c r="A2831" s="2" t="s">
        <v>2832</v>
      </c>
      <c r="B2831" s="2">
        <v>7</v>
      </c>
      <c r="C2831" s="2">
        <v>32</v>
      </c>
      <c r="D2831" s="2">
        <v>0.219</v>
      </c>
      <c r="E2831" s="2">
        <v>132</v>
      </c>
      <c r="F2831" s="2">
        <v>4.0999999999999996</v>
      </c>
    </row>
    <row r="2832" spans="1:6" x14ac:dyDescent="0.2">
      <c r="A2832" s="2" t="s">
        <v>2833</v>
      </c>
      <c r="B2832" s="2">
        <v>9</v>
      </c>
      <c r="C2832" s="2">
        <v>42</v>
      </c>
      <c r="D2832" s="2">
        <v>0.214</v>
      </c>
      <c r="E2832" s="2">
        <v>78</v>
      </c>
      <c r="F2832" s="2">
        <v>1.9</v>
      </c>
    </row>
    <row r="2833" spans="1:6" x14ac:dyDescent="0.2">
      <c r="A2833" s="2" t="s">
        <v>2834</v>
      </c>
      <c r="B2833" s="2">
        <v>10</v>
      </c>
      <c r="C2833" s="2">
        <v>22</v>
      </c>
      <c r="D2833" s="2">
        <v>0.45500000000000002</v>
      </c>
      <c r="E2833" s="2">
        <v>126</v>
      </c>
      <c r="F2833" s="2">
        <v>5.7</v>
      </c>
    </row>
    <row r="2834" spans="1:6" x14ac:dyDescent="0.2">
      <c r="A2834" s="2" t="s">
        <v>2835</v>
      </c>
      <c r="B2834" s="2">
        <v>13</v>
      </c>
      <c r="C2834" s="2">
        <v>35</v>
      </c>
      <c r="D2834" s="2">
        <v>0.371</v>
      </c>
      <c r="E2834" s="2">
        <v>159</v>
      </c>
      <c r="F2834" s="2">
        <v>4.5</v>
      </c>
    </row>
    <row r="2835" spans="1:6" x14ac:dyDescent="0.2">
      <c r="A2835" s="2" t="s">
        <v>2836</v>
      </c>
      <c r="B2835" s="2">
        <v>18</v>
      </c>
      <c r="C2835" s="2">
        <v>73</v>
      </c>
      <c r="D2835" s="2">
        <v>0.247</v>
      </c>
      <c r="E2835" s="2">
        <v>198</v>
      </c>
      <c r="F2835" s="2">
        <v>2.7</v>
      </c>
    </row>
    <row r="2836" spans="1:6" x14ac:dyDescent="0.2">
      <c r="A2836" s="2" t="s">
        <v>2837</v>
      </c>
      <c r="B2836" s="2">
        <v>6</v>
      </c>
      <c r="C2836" s="2">
        <v>82</v>
      </c>
      <c r="D2836" s="2">
        <v>7.2999999999999995E-2</v>
      </c>
      <c r="E2836" s="2">
        <v>15</v>
      </c>
      <c r="F2836" s="2">
        <v>0.2</v>
      </c>
    </row>
    <row r="2837" spans="1:6" x14ac:dyDescent="0.2">
      <c r="A2837" s="2" t="s">
        <v>2838</v>
      </c>
      <c r="B2837" s="2">
        <v>9</v>
      </c>
      <c r="C2837" s="2">
        <v>25</v>
      </c>
      <c r="D2837" s="2">
        <v>0.36</v>
      </c>
      <c r="E2837" s="2">
        <v>148</v>
      </c>
      <c r="F2837" s="2">
        <v>5.9</v>
      </c>
    </row>
    <row r="2838" spans="1:6" x14ac:dyDescent="0.2">
      <c r="A2838" s="2" t="s">
        <v>2839</v>
      </c>
      <c r="B2838" s="2">
        <v>10</v>
      </c>
      <c r="C2838" s="2">
        <v>34</v>
      </c>
      <c r="D2838" s="2">
        <v>0.29399999999999998</v>
      </c>
      <c r="E2838" s="2">
        <v>65</v>
      </c>
      <c r="F2838" s="2">
        <v>1.9</v>
      </c>
    </row>
    <row r="2839" spans="1:6" x14ac:dyDescent="0.2">
      <c r="A2839" s="2" t="s">
        <v>2840</v>
      </c>
      <c r="B2839" s="2">
        <v>17</v>
      </c>
      <c r="C2839" s="2">
        <v>50</v>
      </c>
      <c r="D2839" s="2">
        <v>0.34</v>
      </c>
      <c r="E2839" s="2">
        <v>229</v>
      </c>
      <c r="F2839" s="2">
        <v>4.5999999999999996</v>
      </c>
    </row>
    <row r="2840" spans="1:6" x14ac:dyDescent="0.2">
      <c r="A2840" s="2" t="s">
        <v>2841</v>
      </c>
      <c r="B2840" s="2">
        <v>5</v>
      </c>
      <c r="C2840" s="2">
        <v>24</v>
      </c>
      <c r="D2840" s="2">
        <v>0.20799999999999999</v>
      </c>
      <c r="E2840" s="2">
        <v>83</v>
      </c>
      <c r="F2840" s="2">
        <v>3.5</v>
      </c>
    </row>
    <row r="2841" spans="1:6" x14ac:dyDescent="0.2">
      <c r="A2841" s="2" t="s">
        <v>2842</v>
      </c>
      <c r="B2841" s="2">
        <v>13</v>
      </c>
      <c r="C2841" s="2">
        <v>37</v>
      </c>
      <c r="D2841" s="2">
        <v>0.35099999999999998</v>
      </c>
      <c r="E2841" s="2">
        <v>188</v>
      </c>
      <c r="F2841" s="2">
        <v>5.0999999999999996</v>
      </c>
    </row>
    <row r="2842" spans="1:6" x14ac:dyDescent="0.2">
      <c r="A2842" s="2" t="s">
        <v>2843</v>
      </c>
      <c r="B2842" s="2">
        <v>14</v>
      </c>
      <c r="C2842" s="2">
        <v>37</v>
      </c>
      <c r="D2842" s="2">
        <v>0.378</v>
      </c>
      <c r="E2842" s="2">
        <v>186</v>
      </c>
      <c r="F2842" s="2">
        <v>5</v>
      </c>
    </row>
    <row r="2843" spans="1:6" x14ac:dyDescent="0.2">
      <c r="A2843" s="2" t="s">
        <v>2844</v>
      </c>
      <c r="B2843" s="2">
        <v>0</v>
      </c>
      <c r="C2843" s="2">
        <v>19</v>
      </c>
      <c r="D2843" s="2">
        <v>0</v>
      </c>
      <c r="E2843" s="2">
        <v>0</v>
      </c>
      <c r="F2843" s="2">
        <v>0</v>
      </c>
    </row>
    <row r="2844" spans="1:6" x14ac:dyDescent="0.2">
      <c r="A2844" s="2" t="s">
        <v>2845</v>
      </c>
      <c r="B2844" s="2">
        <v>0</v>
      </c>
      <c r="C2844" s="2">
        <v>19</v>
      </c>
      <c r="D2844" s="2">
        <v>0</v>
      </c>
      <c r="E2844" s="2">
        <v>0</v>
      </c>
      <c r="F2844" s="2">
        <v>0</v>
      </c>
    </row>
    <row r="2845" spans="1:6" x14ac:dyDescent="0.2">
      <c r="A2845" s="2" t="s">
        <v>2846</v>
      </c>
      <c r="B2845" s="2">
        <v>0</v>
      </c>
      <c r="C2845" s="2">
        <v>17</v>
      </c>
      <c r="D2845" s="2">
        <v>0</v>
      </c>
      <c r="E2845" s="2">
        <v>0</v>
      </c>
      <c r="F2845" s="2">
        <v>0</v>
      </c>
    </row>
    <row r="2846" spans="1:6" x14ac:dyDescent="0.2">
      <c r="A2846" s="2" t="s">
        <v>2847</v>
      </c>
      <c r="B2846" s="2">
        <v>10</v>
      </c>
      <c r="C2846" s="2">
        <v>19</v>
      </c>
      <c r="D2846" s="2">
        <v>0.52600000000000002</v>
      </c>
      <c r="E2846" s="2">
        <v>151</v>
      </c>
      <c r="F2846" s="2">
        <v>7.9</v>
      </c>
    </row>
    <row r="2847" spans="1:6" x14ac:dyDescent="0.2">
      <c r="A2847" s="2" t="s">
        <v>2848</v>
      </c>
      <c r="B2847" s="2">
        <v>10</v>
      </c>
      <c r="C2847" s="2">
        <v>29</v>
      </c>
      <c r="D2847" s="2">
        <v>0.34499999999999997</v>
      </c>
      <c r="E2847" s="2">
        <v>174</v>
      </c>
      <c r="F2847" s="2">
        <v>6</v>
      </c>
    </row>
    <row r="2848" spans="1:6" x14ac:dyDescent="0.2">
      <c r="A2848" s="2" t="s">
        <v>2849</v>
      </c>
      <c r="B2848" s="2">
        <v>19</v>
      </c>
      <c r="C2848" s="2">
        <v>49</v>
      </c>
      <c r="D2848" s="2">
        <v>0.38800000000000001</v>
      </c>
      <c r="E2848" s="2">
        <v>198</v>
      </c>
      <c r="F2848" s="2">
        <v>4</v>
      </c>
    </row>
    <row r="2849" spans="1:6" x14ac:dyDescent="0.2">
      <c r="A2849" s="2" t="s">
        <v>2850</v>
      </c>
      <c r="B2849" s="2">
        <v>16</v>
      </c>
      <c r="C2849" s="2">
        <v>35</v>
      </c>
      <c r="D2849" s="2">
        <v>0.45700000000000002</v>
      </c>
      <c r="E2849" s="2">
        <v>73</v>
      </c>
      <c r="F2849" s="2">
        <v>2.1</v>
      </c>
    </row>
    <row r="2850" spans="1:6" x14ac:dyDescent="0.2">
      <c r="A2850" s="2" t="s">
        <v>2851</v>
      </c>
      <c r="B2850" s="2">
        <v>26</v>
      </c>
      <c r="C2850" s="2">
        <v>64</v>
      </c>
      <c r="D2850" s="2">
        <v>0.40600000000000003</v>
      </c>
      <c r="E2850" s="2">
        <v>273</v>
      </c>
      <c r="F2850" s="2">
        <v>4.3</v>
      </c>
    </row>
    <row r="2851" spans="1:6" x14ac:dyDescent="0.2">
      <c r="A2851" s="2" t="s">
        <v>2852</v>
      </c>
      <c r="B2851" s="2">
        <v>5</v>
      </c>
      <c r="C2851" s="2">
        <v>9</v>
      </c>
      <c r="D2851" s="2">
        <v>0.55600000000000005</v>
      </c>
      <c r="E2851" s="2">
        <v>114</v>
      </c>
      <c r="F2851" s="2">
        <v>12.7</v>
      </c>
    </row>
    <row r="2852" spans="1:6" x14ac:dyDescent="0.2">
      <c r="A2852" s="2" t="s">
        <v>2853</v>
      </c>
      <c r="B2852" s="2">
        <v>7</v>
      </c>
      <c r="C2852" s="2">
        <v>36</v>
      </c>
      <c r="D2852" s="2">
        <v>0.19400000000000001</v>
      </c>
      <c r="E2852" s="2">
        <v>37</v>
      </c>
      <c r="F2852" s="2">
        <v>1</v>
      </c>
    </row>
    <row r="2853" spans="1:6" x14ac:dyDescent="0.2">
      <c r="A2853" s="2" t="s">
        <v>2854</v>
      </c>
      <c r="B2853" s="2">
        <v>13</v>
      </c>
      <c r="C2853" s="2">
        <v>52</v>
      </c>
      <c r="D2853" s="2">
        <v>0.25</v>
      </c>
      <c r="E2853" s="2">
        <v>67</v>
      </c>
      <c r="F2853" s="2">
        <v>1.3</v>
      </c>
    </row>
    <row r="2854" spans="1:6" x14ac:dyDescent="0.2">
      <c r="A2854" s="2" t="s">
        <v>2855</v>
      </c>
      <c r="B2854" s="2">
        <v>21</v>
      </c>
      <c r="C2854" s="2">
        <v>59</v>
      </c>
      <c r="D2854" s="2">
        <v>0.35599999999999998</v>
      </c>
      <c r="E2854" s="2">
        <v>216</v>
      </c>
      <c r="F2854" s="2">
        <v>3.7</v>
      </c>
    </row>
    <row r="2855" spans="1:6" x14ac:dyDescent="0.2">
      <c r="A2855" s="2" t="s">
        <v>2856</v>
      </c>
      <c r="B2855" s="2">
        <v>6</v>
      </c>
      <c r="C2855" s="2">
        <v>17</v>
      </c>
      <c r="D2855" s="2">
        <v>0.35299999999999998</v>
      </c>
      <c r="E2855" s="2">
        <v>204</v>
      </c>
      <c r="F2855" s="2">
        <v>12</v>
      </c>
    </row>
    <row r="2856" spans="1:6" x14ac:dyDescent="0.2">
      <c r="A2856" s="2" t="s">
        <v>2857</v>
      </c>
      <c r="B2856" s="2">
        <v>13</v>
      </c>
      <c r="C2856" s="2">
        <v>49</v>
      </c>
      <c r="D2856" s="2">
        <v>0.26500000000000001</v>
      </c>
      <c r="E2856" s="2">
        <v>319</v>
      </c>
      <c r="F2856" s="2">
        <v>6.5</v>
      </c>
    </row>
    <row r="2857" spans="1:6" x14ac:dyDescent="0.2">
      <c r="A2857" s="2" t="s">
        <v>2858</v>
      </c>
      <c r="B2857" s="2">
        <v>5</v>
      </c>
      <c r="C2857" s="2">
        <v>8</v>
      </c>
      <c r="D2857" s="2">
        <v>0.625</v>
      </c>
      <c r="E2857" s="2">
        <v>164</v>
      </c>
      <c r="F2857" s="2">
        <v>20.5</v>
      </c>
    </row>
    <row r="2858" spans="1:6" x14ac:dyDescent="0.2">
      <c r="A2858" s="2" t="s">
        <v>2859</v>
      </c>
      <c r="B2858" s="2">
        <v>10</v>
      </c>
      <c r="C2858" s="2">
        <v>26</v>
      </c>
      <c r="D2858" s="2">
        <v>0.38500000000000001</v>
      </c>
      <c r="E2858" s="2">
        <v>107</v>
      </c>
      <c r="F2858" s="2">
        <v>4.0999999999999996</v>
      </c>
    </row>
    <row r="2859" spans="1:6" x14ac:dyDescent="0.2">
      <c r="A2859" s="2" t="s">
        <v>2860</v>
      </c>
      <c r="B2859" s="2">
        <v>11</v>
      </c>
      <c r="C2859" s="2">
        <v>28</v>
      </c>
      <c r="D2859" s="2">
        <v>0.39300000000000002</v>
      </c>
      <c r="E2859" s="2">
        <v>122</v>
      </c>
      <c r="F2859" s="2">
        <v>4.4000000000000004</v>
      </c>
    </row>
    <row r="2860" spans="1:6" x14ac:dyDescent="0.2">
      <c r="A2860" s="2" t="s">
        <v>2861</v>
      </c>
      <c r="B2860" s="2">
        <v>5</v>
      </c>
      <c r="C2860" s="2">
        <v>21</v>
      </c>
      <c r="D2860" s="2">
        <v>0.23799999999999999</v>
      </c>
      <c r="E2860" s="2">
        <v>37</v>
      </c>
      <c r="F2860" s="2">
        <v>1.8</v>
      </c>
    </row>
    <row r="2861" spans="1:6" x14ac:dyDescent="0.2">
      <c r="A2861" s="2" t="s">
        <v>2862</v>
      </c>
      <c r="B2861" s="2">
        <v>19</v>
      </c>
      <c r="C2861" s="2">
        <v>55</v>
      </c>
      <c r="D2861" s="2">
        <v>0.34499999999999997</v>
      </c>
      <c r="E2861" s="2">
        <v>174</v>
      </c>
      <c r="F2861" s="2">
        <v>3.2</v>
      </c>
    </row>
    <row r="2862" spans="1:6" x14ac:dyDescent="0.2">
      <c r="A2862" s="2" t="s">
        <v>2863</v>
      </c>
      <c r="B2862" s="2">
        <v>16</v>
      </c>
      <c r="C2862" s="2">
        <v>65</v>
      </c>
      <c r="D2862" s="2">
        <v>0.246</v>
      </c>
      <c r="E2862" s="2">
        <v>282</v>
      </c>
      <c r="F2862" s="2">
        <v>4.3</v>
      </c>
    </row>
    <row r="2863" spans="1:6" x14ac:dyDescent="0.2">
      <c r="A2863" s="2" t="s">
        <v>2864</v>
      </c>
      <c r="B2863" s="2">
        <v>6</v>
      </c>
      <c r="C2863" s="2">
        <v>51</v>
      </c>
      <c r="D2863" s="2">
        <v>0.11799999999999999</v>
      </c>
      <c r="E2863" s="2">
        <v>29</v>
      </c>
      <c r="F2863" s="2">
        <v>0.6</v>
      </c>
    </row>
    <row r="2864" spans="1:6" x14ac:dyDescent="0.2">
      <c r="A2864" s="2" t="s">
        <v>2865</v>
      </c>
      <c r="B2864" s="2">
        <v>13</v>
      </c>
      <c r="C2864" s="2">
        <v>74</v>
      </c>
      <c r="D2864" s="2">
        <v>0.17599999999999999</v>
      </c>
      <c r="E2864" s="2">
        <v>204</v>
      </c>
      <c r="F2864" s="2">
        <v>2.8</v>
      </c>
    </row>
    <row r="2865" spans="1:6" x14ac:dyDescent="0.2">
      <c r="A2865" s="2" t="s">
        <v>2866</v>
      </c>
      <c r="B2865" s="2">
        <v>30</v>
      </c>
      <c r="C2865" s="2">
        <v>71</v>
      </c>
      <c r="D2865" s="2">
        <v>0.42299999999999999</v>
      </c>
      <c r="E2865" s="2">
        <v>1644</v>
      </c>
      <c r="F2865" s="2">
        <v>23.2</v>
      </c>
    </row>
    <row r="2866" spans="1:6" x14ac:dyDescent="0.2">
      <c r="A2866" s="2" t="s">
        <v>2867</v>
      </c>
      <c r="B2866" s="2">
        <v>5</v>
      </c>
      <c r="C2866" s="2">
        <v>29</v>
      </c>
      <c r="D2866" s="2">
        <v>0.17199999999999999</v>
      </c>
      <c r="E2866" s="2">
        <v>46</v>
      </c>
      <c r="F2866" s="2">
        <v>1.6</v>
      </c>
    </row>
    <row r="2867" spans="1:6" x14ac:dyDescent="0.2">
      <c r="A2867" s="2" t="s">
        <v>2868</v>
      </c>
      <c r="B2867" s="2">
        <v>9</v>
      </c>
      <c r="C2867" s="2">
        <v>52</v>
      </c>
      <c r="D2867" s="2">
        <v>0.17299999999999999</v>
      </c>
      <c r="E2867" s="2">
        <v>38</v>
      </c>
      <c r="F2867" s="2">
        <v>0.7</v>
      </c>
    </row>
    <row r="2868" spans="1:6" x14ac:dyDescent="0.2">
      <c r="A2868" s="2" t="s">
        <v>2869</v>
      </c>
      <c r="B2868" s="2">
        <v>12</v>
      </c>
      <c r="C2868" s="2">
        <v>51</v>
      </c>
      <c r="D2868" s="2">
        <v>0.23499999999999999</v>
      </c>
      <c r="E2868" s="2">
        <v>78</v>
      </c>
      <c r="F2868" s="2">
        <v>1.5</v>
      </c>
    </row>
    <row r="2869" spans="1:6" x14ac:dyDescent="0.2">
      <c r="A2869" s="2" t="s">
        <v>2870</v>
      </c>
      <c r="B2869" s="2">
        <v>10</v>
      </c>
      <c r="C2869" s="2">
        <v>50</v>
      </c>
      <c r="D2869" s="2">
        <v>0.2</v>
      </c>
      <c r="E2869" s="2">
        <v>106</v>
      </c>
      <c r="F2869" s="2">
        <v>2.1</v>
      </c>
    </row>
    <row r="2870" spans="1:6" x14ac:dyDescent="0.2">
      <c r="A2870" s="2" t="s">
        <v>2871</v>
      </c>
      <c r="B2870" s="2">
        <v>15</v>
      </c>
      <c r="C2870" s="2">
        <v>55</v>
      </c>
      <c r="D2870" s="2">
        <v>0.27300000000000002</v>
      </c>
      <c r="E2870" s="2">
        <v>76</v>
      </c>
      <c r="F2870" s="2">
        <v>1.4</v>
      </c>
    </row>
    <row r="2871" spans="1:6" x14ac:dyDescent="0.2">
      <c r="A2871" s="2" t="s">
        <v>2872</v>
      </c>
      <c r="B2871" s="2">
        <v>3</v>
      </c>
      <c r="C2871" s="2">
        <v>41</v>
      </c>
      <c r="D2871" s="2">
        <v>7.2999999999999995E-2</v>
      </c>
      <c r="E2871" s="2">
        <v>16</v>
      </c>
      <c r="F2871" s="2">
        <v>0.4</v>
      </c>
    </row>
    <row r="2872" spans="1:6" x14ac:dyDescent="0.2">
      <c r="A2872" s="2" t="s">
        <v>2873</v>
      </c>
      <c r="B2872" s="2">
        <v>0</v>
      </c>
      <c r="C2872" s="2">
        <v>62</v>
      </c>
      <c r="D2872" s="2">
        <v>0</v>
      </c>
      <c r="E2872" s="2">
        <v>0</v>
      </c>
      <c r="F2872" s="2">
        <v>0</v>
      </c>
    </row>
    <row r="2873" spans="1:6" x14ac:dyDescent="0.2">
      <c r="A2873" s="2" t="s">
        <v>2874</v>
      </c>
      <c r="B2873" s="2">
        <v>10</v>
      </c>
      <c r="C2873" s="2">
        <v>26</v>
      </c>
      <c r="D2873" s="2">
        <v>0.38500000000000001</v>
      </c>
      <c r="E2873" s="2">
        <v>36</v>
      </c>
      <c r="F2873" s="2">
        <v>1.4</v>
      </c>
    </row>
    <row r="2874" spans="1:6" x14ac:dyDescent="0.2">
      <c r="A2874" s="2" t="s">
        <v>2875</v>
      </c>
      <c r="B2874" s="2">
        <v>6</v>
      </c>
      <c r="C2874" s="2">
        <v>18</v>
      </c>
      <c r="D2874" s="2">
        <v>0.33300000000000002</v>
      </c>
      <c r="E2874" s="2">
        <v>87</v>
      </c>
      <c r="F2874" s="2">
        <v>4.8</v>
      </c>
    </row>
    <row r="2875" spans="1:6" x14ac:dyDescent="0.2">
      <c r="A2875" s="2" t="s">
        <v>2876</v>
      </c>
      <c r="B2875" s="2">
        <v>8</v>
      </c>
      <c r="C2875" s="2">
        <v>14</v>
      </c>
      <c r="D2875" s="2">
        <v>0.57099999999999995</v>
      </c>
      <c r="E2875" s="2">
        <v>221</v>
      </c>
      <c r="F2875" s="2">
        <v>15.8</v>
      </c>
    </row>
    <row r="2876" spans="1:6" x14ac:dyDescent="0.2">
      <c r="A2876" s="2" t="s">
        <v>2877</v>
      </c>
      <c r="B2876" s="2">
        <v>29</v>
      </c>
      <c r="C2876" s="2">
        <v>78</v>
      </c>
      <c r="D2876" s="2">
        <v>0.372</v>
      </c>
      <c r="E2876" s="2">
        <v>553</v>
      </c>
      <c r="F2876" s="2">
        <v>7.1</v>
      </c>
    </row>
    <row r="2877" spans="1:6" x14ac:dyDescent="0.2">
      <c r="A2877" s="2" t="s">
        <v>2878</v>
      </c>
      <c r="B2877" s="2">
        <v>26</v>
      </c>
      <c r="C2877" s="2">
        <v>62</v>
      </c>
      <c r="D2877" s="2">
        <v>0.41899999999999998</v>
      </c>
      <c r="E2877" s="2">
        <v>454</v>
      </c>
      <c r="F2877" s="2">
        <v>7.3</v>
      </c>
    </row>
    <row r="2878" spans="1:6" x14ac:dyDescent="0.2">
      <c r="A2878" s="2" t="s">
        <v>2879</v>
      </c>
      <c r="B2878" s="2">
        <v>44</v>
      </c>
      <c r="C2878" s="2">
        <v>128</v>
      </c>
      <c r="D2878" s="2">
        <v>0.34399999999999997</v>
      </c>
      <c r="E2878" s="2">
        <v>190</v>
      </c>
      <c r="F2878" s="2">
        <v>1.5</v>
      </c>
    </row>
    <row r="2879" spans="1:6" x14ac:dyDescent="0.2">
      <c r="A2879" s="2" t="s">
        <v>2880</v>
      </c>
      <c r="B2879" s="2">
        <v>12</v>
      </c>
      <c r="C2879" s="2">
        <v>53</v>
      </c>
      <c r="D2879" s="2">
        <v>0.22600000000000001</v>
      </c>
      <c r="E2879" s="2">
        <v>96</v>
      </c>
      <c r="F2879" s="2">
        <v>1.8</v>
      </c>
    </row>
    <row r="2880" spans="1:6" x14ac:dyDescent="0.2">
      <c r="A2880" s="2" t="s">
        <v>2881</v>
      </c>
      <c r="B2880" s="2">
        <v>21</v>
      </c>
      <c r="C2880" s="2">
        <v>52</v>
      </c>
      <c r="D2880" s="2">
        <v>0.40400000000000003</v>
      </c>
      <c r="E2880" s="2">
        <v>122</v>
      </c>
      <c r="F2880" s="2">
        <v>2.2999999999999998</v>
      </c>
    </row>
    <row r="2881" spans="1:6" x14ac:dyDescent="0.2">
      <c r="A2881" s="2" t="s">
        <v>2882</v>
      </c>
      <c r="B2881" s="2">
        <v>21</v>
      </c>
      <c r="C2881" s="2">
        <v>55</v>
      </c>
      <c r="D2881" s="2">
        <v>0.38200000000000001</v>
      </c>
      <c r="E2881" s="2">
        <v>203</v>
      </c>
      <c r="F2881" s="2">
        <v>3.7</v>
      </c>
    </row>
    <row r="2882" spans="1:6" x14ac:dyDescent="0.2">
      <c r="A2882" s="2" t="s">
        <v>2883</v>
      </c>
      <c r="B2882" s="2">
        <v>7</v>
      </c>
      <c r="C2882" s="2">
        <v>15</v>
      </c>
      <c r="D2882" s="2">
        <v>0.46700000000000003</v>
      </c>
      <c r="E2882" s="2">
        <v>169</v>
      </c>
      <c r="F2882" s="2">
        <v>11.3</v>
      </c>
    </row>
    <row r="2883" spans="1:6" x14ac:dyDescent="0.2">
      <c r="A2883" s="2" t="s">
        <v>2884</v>
      </c>
      <c r="B2883" s="2">
        <v>3</v>
      </c>
      <c r="C2883" s="2">
        <v>25</v>
      </c>
      <c r="D2883" s="2">
        <v>0.12</v>
      </c>
      <c r="E2883" s="2">
        <v>9</v>
      </c>
      <c r="F2883" s="2">
        <v>0.4</v>
      </c>
    </row>
    <row r="2884" spans="1:6" x14ac:dyDescent="0.2">
      <c r="A2884" s="2" t="s">
        <v>2885</v>
      </c>
      <c r="B2884" s="2">
        <v>8</v>
      </c>
      <c r="C2884" s="2">
        <v>12</v>
      </c>
      <c r="D2884" s="2">
        <v>0.66700000000000004</v>
      </c>
      <c r="E2884" s="2">
        <v>69</v>
      </c>
      <c r="F2884" s="2">
        <v>5.8</v>
      </c>
    </row>
    <row r="2885" spans="1:6" x14ac:dyDescent="0.2">
      <c r="A2885" s="2" t="s">
        <v>2886</v>
      </c>
      <c r="B2885" s="2">
        <v>9</v>
      </c>
      <c r="C2885" s="2">
        <v>28</v>
      </c>
      <c r="D2885" s="2">
        <v>0.32100000000000001</v>
      </c>
      <c r="E2885" s="2">
        <v>42</v>
      </c>
      <c r="F2885" s="2">
        <v>1.5</v>
      </c>
    </row>
    <row r="2886" spans="1:6" x14ac:dyDescent="0.2">
      <c r="A2886" s="2" t="s">
        <v>2887</v>
      </c>
      <c r="B2886" s="2">
        <v>12</v>
      </c>
      <c r="C2886" s="2">
        <v>40</v>
      </c>
      <c r="D2886" s="2">
        <v>0.3</v>
      </c>
      <c r="E2886" s="2">
        <v>76</v>
      </c>
      <c r="F2886" s="2">
        <v>1.9</v>
      </c>
    </row>
    <row r="2887" spans="1:6" x14ac:dyDescent="0.2">
      <c r="A2887" s="2" t="s">
        <v>2888</v>
      </c>
      <c r="B2887" s="2">
        <v>23</v>
      </c>
      <c r="C2887" s="2">
        <v>58</v>
      </c>
      <c r="D2887" s="2">
        <v>0.39700000000000002</v>
      </c>
      <c r="E2887" s="2">
        <v>336</v>
      </c>
      <c r="F2887" s="2">
        <v>5.8</v>
      </c>
    </row>
    <row r="2888" spans="1:6" x14ac:dyDescent="0.2">
      <c r="A2888" s="2" t="s">
        <v>2889</v>
      </c>
      <c r="B2888" s="2">
        <v>11</v>
      </c>
      <c r="C2888" s="2">
        <v>51</v>
      </c>
      <c r="D2888" s="2">
        <v>0.216</v>
      </c>
      <c r="E2888" s="2">
        <v>49</v>
      </c>
      <c r="F2888" s="2">
        <v>1</v>
      </c>
    </row>
    <row r="2889" spans="1:6" x14ac:dyDescent="0.2">
      <c r="A2889" s="2" t="s">
        <v>2890</v>
      </c>
      <c r="B2889" s="2">
        <v>16</v>
      </c>
      <c r="C2889" s="2">
        <v>62</v>
      </c>
      <c r="D2889" s="2">
        <v>0.25800000000000001</v>
      </c>
      <c r="E2889" s="2">
        <v>197</v>
      </c>
      <c r="F2889" s="2">
        <v>3.2</v>
      </c>
    </row>
    <row r="2890" spans="1:6" x14ac:dyDescent="0.2">
      <c r="A2890" s="2" t="s">
        <v>2891</v>
      </c>
      <c r="B2890" s="2">
        <v>13</v>
      </c>
      <c r="C2890" s="2">
        <v>35</v>
      </c>
      <c r="D2890" s="2">
        <v>0.371</v>
      </c>
      <c r="E2890" s="2">
        <v>330</v>
      </c>
      <c r="F2890" s="2">
        <v>9.4</v>
      </c>
    </row>
    <row r="2891" spans="1:6" x14ac:dyDescent="0.2">
      <c r="A2891" s="2" t="s">
        <v>2892</v>
      </c>
      <c r="B2891" s="2">
        <v>16</v>
      </c>
      <c r="C2891" s="2">
        <v>55</v>
      </c>
      <c r="D2891" s="2">
        <v>0.29099999999999998</v>
      </c>
      <c r="E2891" s="2">
        <v>276</v>
      </c>
      <c r="F2891" s="2">
        <v>5</v>
      </c>
    </row>
    <row r="2892" spans="1:6" x14ac:dyDescent="0.2">
      <c r="A2892" s="2" t="s">
        <v>2893</v>
      </c>
      <c r="B2892" s="2">
        <v>7</v>
      </c>
      <c r="C2892" s="2">
        <v>29</v>
      </c>
      <c r="D2892" s="2">
        <v>0.24099999999999999</v>
      </c>
      <c r="E2892" s="2">
        <v>40</v>
      </c>
      <c r="F2892" s="2">
        <v>1.4</v>
      </c>
    </row>
    <row r="2893" spans="1:6" x14ac:dyDescent="0.2">
      <c r="A2893" s="2" t="s">
        <v>2894</v>
      </c>
      <c r="B2893" s="2">
        <v>16</v>
      </c>
      <c r="C2893" s="2">
        <v>75</v>
      </c>
      <c r="D2893" s="2">
        <v>0.21299999999999999</v>
      </c>
      <c r="E2893" s="2">
        <v>354</v>
      </c>
      <c r="F2893" s="2">
        <v>4.7</v>
      </c>
    </row>
    <row r="2894" spans="1:6" x14ac:dyDescent="0.2">
      <c r="A2894" s="2" t="s">
        <v>2895</v>
      </c>
      <c r="B2894" s="2">
        <v>19</v>
      </c>
      <c r="C2894" s="2">
        <v>61</v>
      </c>
      <c r="D2894" s="2">
        <v>0.311</v>
      </c>
      <c r="E2894" s="2">
        <v>397</v>
      </c>
      <c r="F2894" s="2">
        <v>6.5</v>
      </c>
    </row>
    <row r="2895" spans="1:6" x14ac:dyDescent="0.2">
      <c r="A2895" s="2" t="s">
        <v>2896</v>
      </c>
      <c r="B2895" s="2">
        <v>21</v>
      </c>
      <c r="C2895" s="2">
        <v>69</v>
      </c>
      <c r="D2895" s="2">
        <v>0.30399999999999999</v>
      </c>
      <c r="E2895" s="2">
        <v>193</v>
      </c>
      <c r="F2895" s="2">
        <v>2.8</v>
      </c>
    </row>
    <row r="2896" spans="1:6" x14ac:dyDescent="0.2">
      <c r="A2896" s="2" t="s">
        <v>2897</v>
      </c>
      <c r="B2896" s="2">
        <v>5</v>
      </c>
      <c r="C2896" s="2">
        <v>18</v>
      </c>
      <c r="D2896" s="2">
        <v>0.27800000000000002</v>
      </c>
      <c r="E2896" s="2">
        <v>38</v>
      </c>
      <c r="F2896" s="2">
        <v>2.1</v>
      </c>
    </row>
    <row r="2897" spans="1:6" x14ac:dyDescent="0.2">
      <c r="A2897" s="2" t="s">
        <v>2898</v>
      </c>
      <c r="B2897" s="2">
        <v>18</v>
      </c>
      <c r="C2897" s="2">
        <v>34</v>
      </c>
      <c r="D2897" s="2">
        <v>0.52900000000000003</v>
      </c>
      <c r="E2897" s="2">
        <v>434</v>
      </c>
      <c r="F2897" s="2">
        <v>12.8</v>
      </c>
    </row>
    <row r="2898" spans="1:6" x14ac:dyDescent="0.2">
      <c r="A2898" s="2" t="s">
        <v>2899</v>
      </c>
      <c r="B2898" s="2">
        <v>15</v>
      </c>
      <c r="C2898" s="2">
        <v>47</v>
      </c>
      <c r="D2898" s="2">
        <v>0.31900000000000001</v>
      </c>
      <c r="E2898" s="2">
        <v>104</v>
      </c>
      <c r="F2898" s="2">
        <v>2.2000000000000002</v>
      </c>
    </row>
    <row r="2899" spans="1:6" x14ac:dyDescent="0.2">
      <c r="A2899" s="2" t="s">
        <v>2900</v>
      </c>
      <c r="B2899" s="2">
        <v>8</v>
      </c>
      <c r="C2899" s="2">
        <v>18</v>
      </c>
      <c r="D2899" s="2">
        <v>0.44400000000000001</v>
      </c>
      <c r="E2899" s="2">
        <v>84</v>
      </c>
      <c r="F2899" s="2">
        <v>4.7</v>
      </c>
    </row>
    <row r="2900" spans="1:6" x14ac:dyDescent="0.2">
      <c r="A2900" s="2" t="s">
        <v>2901</v>
      </c>
      <c r="B2900" s="2">
        <v>6</v>
      </c>
      <c r="C2900" s="2">
        <v>45</v>
      </c>
      <c r="D2900" s="2">
        <v>0.13300000000000001</v>
      </c>
      <c r="E2900" s="2">
        <v>25</v>
      </c>
      <c r="F2900" s="2">
        <v>0.6</v>
      </c>
    </row>
    <row r="2901" spans="1:6" x14ac:dyDescent="0.2">
      <c r="A2901" s="2" t="s">
        <v>2902</v>
      </c>
      <c r="B2901" s="2">
        <v>4</v>
      </c>
      <c r="C2901" s="2">
        <v>12</v>
      </c>
      <c r="D2901" s="2">
        <v>0.33300000000000002</v>
      </c>
      <c r="E2901" s="2">
        <v>35</v>
      </c>
      <c r="F2901" s="2">
        <v>2.9</v>
      </c>
    </row>
    <row r="2902" spans="1:6" x14ac:dyDescent="0.2">
      <c r="A2902" s="2" t="s">
        <v>2903</v>
      </c>
      <c r="B2902" s="2">
        <v>13</v>
      </c>
      <c r="C2902" s="2">
        <v>38</v>
      </c>
      <c r="D2902" s="2">
        <v>0.34200000000000003</v>
      </c>
      <c r="E2902" s="2">
        <v>121</v>
      </c>
      <c r="F2902" s="2">
        <v>3.2</v>
      </c>
    </row>
    <row r="2903" spans="1:6" x14ac:dyDescent="0.2">
      <c r="A2903" s="2" t="s">
        <v>2904</v>
      </c>
      <c r="B2903" s="2">
        <v>7</v>
      </c>
      <c r="C2903" s="2">
        <v>14</v>
      </c>
      <c r="D2903" s="2">
        <v>0.5</v>
      </c>
      <c r="E2903" s="2">
        <v>99</v>
      </c>
      <c r="F2903" s="2">
        <v>7.1</v>
      </c>
    </row>
    <row r="2904" spans="1:6" x14ac:dyDescent="0.2">
      <c r="A2904" s="2" t="s">
        <v>2905</v>
      </c>
      <c r="B2904" s="2">
        <v>9</v>
      </c>
      <c r="C2904" s="2">
        <v>34</v>
      </c>
      <c r="D2904" s="2">
        <v>0.26500000000000001</v>
      </c>
      <c r="E2904" s="2">
        <v>125</v>
      </c>
      <c r="F2904" s="2">
        <v>3.7</v>
      </c>
    </row>
    <row r="2905" spans="1:6" x14ac:dyDescent="0.2">
      <c r="A2905" s="2" t="s">
        <v>2906</v>
      </c>
      <c r="B2905" s="2">
        <v>22</v>
      </c>
      <c r="C2905" s="2">
        <v>56</v>
      </c>
      <c r="D2905" s="2">
        <v>0.39300000000000002</v>
      </c>
      <c r="E2905" s="2">
        <v>222</v>
      </c>
      <c r="F2905" s="2">
        <v>4</v>
      </c>
    </row>
    <row r="2906" spans="1:6" x14ac:dyDescent="0.2">
      <c r="A2906" s="2" t="s">
        <v>2907</v>
      </c>
      <c r="B2906" s="2">
        <v>2</v>
      </c>
      <c r="C2906" s="2">
        <v>27</v>
      </c>
      <c r="D2906" s="2">
        <v>7.3999999999999996E-2</v>
      </c>
      <c r="E2906" s="2">
        <v>50</v>
      </c>
      <c r="F2906" s="2">
        <v>1.9</v>
      </c>
    </row>
    <row r="2907" spans="1:6" x14ac:dyDescent="0.2">
      <c r="A2907" s="2" t="s">
        <v>2908</v>
      </c>
      <c r="B2907" s="2">
        <v>24</v>
      </c>
      <c r="C2907" s="2">
        <v>61</v>
      </c>
      <c r="D2907" s="2">
        <v>0.39300000000000002</v>
      </c>
      <c r="E2907" s="2">
        <v>356</v>
      </c>
      <c r="F2907" s="2">
        <v>5.8</v>
      </c>
    </row>
    <row r="2908" spans="1:6" x14ac:dyDescent="0.2">
      <c r="A2908" s="2" t="s">
        <v>2909</v>
      </c>
      <c r="B2908" s="2">
        <v>14</v>
      </c>
      <c r="C2908" s="2">
        <v>32</v>
      </c>
      <c r="D2908" s="2">
        <v>0.438</v>
      </c>
      <c r="E2908" s="2">
        <v>126</v>
      </c>
      <c r="F2908" s="2">
        <v>3.9</v>
      </c>
    </row>
    <row r="2909" spans="1:6" x14ac:dyDescent="0.2">
      <c r="A2909" s="2" t="s">
        <v>2910</v>
      </c>
      <c r="B2909" s="2">
        <v>5</v>
      </c>
      <c r="C2909" s="2">
        <v>18</v>
      </c>
      <c r="D2909" s="2">
        <v>0.27800000000000002</v>
      </c>
      <c r="E2909" s="2">
        <v>43</v>
      </c>
      <c r="F2909" s="2">
        <v>2.4</v>
      </c>
    </row>
    <row r="2910" spans="1:6" x14ac:dyDescent="0.2">
      <c r="A2910" s="2" t="s">
        <v>2911</v>
      </c>
      <c r="B2910" s="2">
        <v>15</v>
      </c>
      <c r="C2910" s="2">
        <v>39</v>
      </c>
      <c r="D2910" s="2">
        <v>0.38500000000000001</v>
      </c>
      <c r="E2910" s="2">
        <v>114</v>
      </c>
      <c r="F2910" s="2">
        <v>2.9</v>
      </c>
    </row>
    <row r="2911" spans="1:6" x14ac:dyDescent="0.2">
      <c r="A2911" s="2" t="s">
        <v>2912</v>
      </c>
      <c r="B2911" s="2">
        <v>12</v>
      </c>
      <c r="C2911" s="2">
        <v>21</v>
      </c>
      <c r="D2911" s="2">
        <v>0.57099999999999995</v>
      </c>
      <c r="E2911" s="2">
        <v>91</v>
      </c>
      <c r="F2911" s="2">
        <v>4.3</v>
      </c>
    </row>
    <row r="2912" spans="1:6" x14ac:dyDescent="0.2">
      <c r="A2912" s="2" t="s">
        <v>2913</v>
      </c>
      <c r="B2912" s="2">
        <v>14</v>
      </c>
      <c r="C2912" s="2">
        <v>64</v>
      </c>
      <c r="D2912" s="2">
        <v>0.219</v>
      </c>
      <c r="E2912" s="2">
        <v>202</v>
      </c>
      <c r="F2912" s="2">
        <v>3.2</v>
      </c>
    </row>
    <row r="2913" spans="1:6" x14ac:dyDescent="0.2">
      <c r="A2913" s="2" t="s">
        <v>2914</v>
      </c>
      <c r="B2913" s="2">
        <v>34</v>
      </c>
      <c r="C2913" s="2">
        <v>101</v>
      </c>
      <c r="D2913" s="2">
        <v>0.33700000000000002</v>
      </c>
      <c r="E2913" s="2">
        <v>407</v>
      </c>
      <c r="F2913" s="2">
        <v>4</v>
      </c>
    </row>
    <row r="2914" spans="1:6" x14ac:dyDescent="0.2">
      <c r="A2914" s="2" t="s">
        <v>2915</v>
      </c>
      <c r="B2914" s="2">
        <v>12</v>
      </c>
      <c r="C2914" s="2">
        <v>49</v>
      </c>
      <c r="D2914" s="2">
        <v>0.245</v>
      </c>
      <c r="E2914" s="2">
        <v>170</v>
      </c>
      <c r="F2914" s="2">
        <v>3.5</v>
      </c>
    </row>
    <row r="2915" spans="1:6" x14ac:dyDescent="0.2">
      <c r="A2915" s="2" t="s">
        <v>2916</v>
      </c>
      <c r="B2915" s="2">
        <v>53</v>
      </c>
      <c r="C2915" s="2">
        <v>107</v>
      </c>
      <c r="D2915" s="2">
        <v>0.495</v>
      </c>
      <c r="E2915" s="2">
        <v>824</v>
      </c>
      <c r="F2915" s="2">
        <v>7.7</v>
      </c>
    </row>
    <row r="2916" spans="1:6" x14ac:dyDescent="0.2">
      <c r="A2916" s="2" t="s">
        <v>2917</v>
      </c>
      <c r="B2916" s="2">
        <v>6</v>
      </c>
      <c r="C2916" s="2">
        <v>11</v>
      </c>
      <c r="D2916" s="2">
        <v>0.54500000000000004</v>
      </c>
      <c r="E2916" s="2">
        <v>52</v>
      </c>
      <c r="F2916" s="2">
        <v>4.7</v>
      </c>
    </row>
    <row r="2917" spans="1:6" x14ac:dyDescent="0.2">
      <c r="A2917" s="2" t="s">
        <v>2918</v>
      </c>
      <c r="B2917" s="2">
        <v>28</v>
      </c>
      <c r="C2917" s="2">
        <v>75</v>
      </c>
      <c r="D2917" s="2">
        <v>0.373</v>
      </c>
      <c r="E2917" s="2">
        <v>452</v>
      </c>
      <c r="F2917" s="2">
        <v>6</v>
      </c>
    </row>
    <row r="2918" spans="1:6" x14ac:dyDescent="0.2">
      <c r="A2918" s="2" t="s">
        <v>2919</v>
      </c>
      <c r="B2918" s="2">
        <v>28</v>
      </c>
      <c r="C2918" s="2">
        <v>91</v>
      </c>
      <c r="D2918" s="2">
        <v>0.308</v>
      </c>
      <c r="E2918" s="2">
        <v>220</v>
      </c>
      <c r="F2918" s="2">
        <v>2.4</v>
      </c>
    </row>
    <row r="2919" spans="1:6" x14ac:dyDescent="0.2">
      <c r="A2919" s="2" t="s">
        <v>2920</v>
      </c>
      <c r="B2919" s="2">
        <v>8</v>
      </c>
      <c r="C2919" s="2">
        <v>35</v>
      </c>
      <c r="D2919" s="2">
        <v>0.22900000000000001</v>
      </c>
      <c r="E2919" s="2">
        <v>130</v>
      </c>
      <c r="F2919" s="2">
        <v>3.7</v>
      </c>
    </row>
    <row r="2920" spans="1:6" x14ac:dyDescent="0.2">
      <c r="A2920" s="2" t="s">
        <v>2921</v>
      </c>
      <c r="B2920" s="2">
        <v>21</v>
      </c>
      <c r="C2920" s="2">
        <v>78</v>
      </c>
      <c r="D2920" s="2">
        <v>0.26900000000000002</v>
      </c>
      <c r="E2920" s="2">
        <v>251</v>
      </c>
      <c r="F2920" s="2">
        <v>3.2</v>
      </c>
    </row>
    <row r="2921" spans="1:6" x14ac:dyDescent="0.2">
      <c r="A2921" s="2" t="s">
        <v>2922</v>
      </c>
      <c r="B2921" s="2">
        <v>2</v>
      </c>
      <c r="C2921" s="2">
        <v>51</v>
      </c>
      <c r="D2921" s="2">
        <v>3.9E-2</v>
      </c>
      <c r="E2921" s="2">
        <v>6</v>
      </c>
      <c r="F2921" s="2">
        <v>0.1</v>
      </c>
    </row>
    <row r="2922" spans="1:6" x14ac:dyDescent="0.2">
      <c r="A2922" s="2" t="s">
        <v>2923</v>
      </c>
      <c r="B2922" s="2">
        <v>11</v>
      </c>
      <c r="C2922" s="2">
        <v>54</v>
      </c>
      <c r="D2922" s="2">
        <v>0.20399999999999999</v>
      </c>
      <c r="E2922" s="2">
        <v>99</v>
      </c>
      <c r="F2922" s="2">
        <v>1.8</v>
      </c>
    </row>
    <row r="2923" spans="1:6" x14ac:dyDescent="0.2">
      <c r="A2923" s="2" t="s">
        <v>2924</v>
      </c>
      <c r="B2923" s="2">
        <v>14</v>
      </c>
      <c r="C2923" s="2">
        <v>39</v>
      </c>
      <c r="D2923" s="2">
        <v>0.35899999999999999</v>
      </c>
      <c r="E2923" s="2">
        <v>470</v>
      </c>
      <c r="F2923" s="2">
        <v>12.1</v>
      </c>
    </row>
    <row r="2924" spans="1:6" x14ac:dyDescent="0.2">
      <c r="A2924" s="2" t="s">
        <v>2925</v>
      </c>
      <c r="B2924" s="2">
        <v>6</v>
      </c>
      <c r="C2924" s="2">
        <v>14</v>
      </c>
      <c r="D2924" s="2">
        <v>0.42899999999999999</v>
      </c>
      <c r="E2924" s="2">
        <v>73</v>
      </c>
      <c r="F2924" s="2">
        <v>5.2</v>
      </c>
    </row>
    <row r="2925" spans="1:6" x14ac:dyDescent="0.2">
      <c r="A2925" s="2" t="s">
        <v>2926</v>
      </c>
      <c r="B2925" s="2">
        <v>9</v>
      </c>
      <c r="C2925" s="2">
        <v>17</v>
      </c>
      <c r="D2925" s="2">
        <v>0.52900000000000003</v>
      </c>
      <c r="E2925" s="2">
        <v>177</v>
      </c>
      <c r="F2925" s="2">
        <v>10.4</v>
      </c>
    </row>
    <row r="2926" spans="1:6" x14ac:dyDescent="0.2">
      <c r="A2926" s="2" t="s">
        <v>2927</v>
      </c>
      <c r="B2926" s="2">
        <v>18</v>
      </c>
      <c r="C2926" s="2">
        <v>50</v>
      </c>
      <c r="D2926" s="2">
        <v>0.36</v>
      </c>
      <c r="E2926" s="2">
        <v>251</v>
      </c>
      <c r="F2926" s="2">
        <v>5</v>
      </c>
    </row>
    <row r="2927" spans="1:6" x14ac:dyDescent="0.2">
      <c r="A2927" s="2" t="s">
        <v>2928</v>
      </c>
      <c r="B2927" s="2">
        <v>12</v>
      </c>
      <c r="C2927" s="2">
        <v>53</v>
      </c>
      <c r="D2927" s="2">
        <v>0.22600000000000001</v>
      </c>
      <c r="E2927" s="2">
        <v>148</v>
      </c>
      <c r="F2927" s="2">
        <v>2.8</v>
      </c>
    </row>
    <row r="2928" spans="1:6" x14ac:dyDescent="0.2">
      <c r="A2928" s="2" t="s">
        <v>2929</v>
      </c>
      <c r="B2928" s="2">
        <v>3</v>
      </c>
      <c r="C2928" s="2">
        <v>36</v>
      </c>
      <c r="D2928" s="2">
        <v>8.3000000000000004E-2</v>
      </c>
      <c r="E2928" s="2">
        <v>10</v>
      </c>
      <c r="F2928" s="2">
        <v>0.3</v>
      </c>
    </row>
    <row r="2929" spans="1:6" x14ac:dyDescent="0.2">
      <c r="A2929" s="2" t="s">
        <v>2930</v>
      </c>
      <c r="B2929" s="2">
        <v>10</v>
      </c>
      <c r="C2929" s="2">
        <v>105</v>
      </c>
      <c r="D2929" s="2">
        <v>9.5000000000000001E-2</v>
      </c>
      <c r="E2929" s="2">
        <v>42</v>
      </c>
      <c r="F2929" s="2">
        <v>0.4</v>
      </c>
    </row>
    <row r="2930" spans="1:6" x14ac:dyDescent="0.2">
      <c r="A2930" s="2" t="s">
        <v>2931</v>
      </c>
      <c r="B2930" s="2">
        <v>19</v>
      </c>
      <c r="C2930" s="2">
        <v>97</v>
      </c>
      <c r="D2930" s="2">
        <v>0.19600000000000001</v>
      </c>
      <c r="E2930" s="2">
        <v>180</v>
      </c>
      <c r="F2930" s="2">
        <v>1.9</v>
      </c>
    </row>
    <row r="2931" spans="1:6" x14ac:dyDescent="0.2">
      <c r="A2931" s="2" t="s">
        <v>2932</v>
      </c>
      <c r="B2931" s="2">
        <v>2</v>
      </c>
      <c r="C2931" s="2">
        <v>64</v>
      </c>
      <c r="D2931" s="2">
        <v>3.1E-2</v>
      </c>
      <c r="E2931" s="2">
        <v>17</v>
      </c>
      <c r="F2931" s="2">
        <v>0.3</v>
      </c>
    </row>
    <row r="2932" spans="1:6" x14ac:dyDescent="0.2">
      <c r="A2932" s="2" t="s">
        <v>2933</v>
      </c>
      <c r="B2932" s="2">
        <v>14</v>
      </c>
      <c r="C2932" s="2">
        <v>48</v>
      </c>
      <c r="D2932" s="2">
        <v>0.29199999999999998</v>
      </c>
      <c r="E2932" s="2">
        <v>267</v>
      </c>
      <c r="F2932" s="2">
        <v>5.6</v>
      </c>
    </row>
    <row r="2933" spans="1:6" x14ac:dyDescent="0.2">
      <c r="A2933" s="2" t="s">
        <v>2934</v>
      </c>
      <c r="B2933" s="2">
        <v>18</v>
      </c>
      <c r="C2933" s="2">
        <v>53</v>
      </c>
      <c r="D2933" s="2">
        <v>0.34</v>
      </c>
      <c r="E2933" s="2">
        <v>165</v>
      </c>
      <c r="F2933" s="2">
        <v>3.1</v>
      </c>
    </row>
    <row r="2934" spans="1:6" x14ac:dyDescent="0.2">
      <c r="A2934" s="2" t="s">
        <v>2935</v>
      </c>
      <c r="B2934" s="2">
        <v>17</v>
      </c>
      <c r="C2934" s="2">
        <v>58</v>
      </c>
      <c r="D2934" s="2">
        <v>0.29299999999999998</v>
      </c>
      <c r="E2934" s="2">
        <v>826</v>
      </c>
      <c r="F2934" s="2">
        <v>14.2</v>
      </c>
    </row>
    <row r="2935" spans="1:6" x14ac:dyDescent="0.2">
      <c r="A2935" s="2" t="s">
        <v>2936</v>
      </c>
      <c r="B2935" s="2">
        <v>7</v>
      </c>
      <c r="C2935" s="2">
        <v>125</v>
      </c>
      <c r="D2935" s="2">
        <v>5.6000000000000001E-2</v>
      </c>
      <c r="E2935" s="2">
        <v>60</v>
      </c>
      <c r="F2935" s="2">
        <v>0.5</v>
      </c>
    </row>
    <row r="2936" spans="1:6" x14ac:dyDescent="0.2">
      <c r="A2936" s="2" t="s">
        <v>2937</v>
      </c>
      <c r="B2936" s="2">
        <v>50</v>
      </c>
      <c r="C2936" s="2">
        <v>132</v>
      </c>
      <c r="D2936" s="2">
        <v>0.379</v>
      </c>
      <c r="E2936" s="2">
        <v>636</v>
      </c>
      <c r="F2936" s="2">
        <v>4.8</v>
      </c>
    </row>
    <row r="2937" spans="1:6" x14ac:dyDescent="0.2">
      <c r="A2937" s="2" t="s">
        <v>2938</v>
      </c>
      <c r="B2937" s="2">
        <v>12</v>
      </c>
      <c r="C2937" s="2">
        <v>134</v>
      </c>
      <c r="D2937" s="2">
        <v>0.09</v>
      </c>
      <c r="E2937" s="2">
        <v>44</v>
      </c>
      <c r="F2937" s="2">
        <v>0.3</v>
      </c>
    </row>
    <row r="2938" spans="1:6" x14ac:dyDescent="0.2">
      <c r="A2938" s="2" t="s">
        <v>2939</v>
      </c>
      <c r="B2938" s="2">
        <v>3</v>
      </c>
      <c r="C2938" s="2">
        <v>10</v>
      </c>
      <c r="D2938" s="2">
        <v>0.3</v>
      </c>
      <c r="E2938" s="2">
        <v>39</v>
      </c>
      <c r="F2938" s="2">
        <v>3.9</v>
      </c>
    </row>
    <row r="2939" spans="1:6" x14ac:dyDescent="0.2">
      <c r="A2939" s="2" t="s">
        <v>2940</v>
      </c>
      <c r="B2939" s="2">
        <v>3</v>
      </c>
      <c r="C2939" s="2">
        <v>8</v>
      </c>
      <c r="D2939" s="2">
        <v>0.375</v>
      </c>
      <c r="E2939" s="2">
        <v>60</v>
      </c>
      <c r="F2939" s="2">
        <v>7.5</v>
      </c>
    </row>
    <row r="2940" spans="1:6" x14ac:dyDescent="0.2">
      <c r="A2940" s="2" t="s">
        <v>2941</v>
      </c>
      <c r="B2940" s="2">
        <v>10</v>
      </c>
      <c r="C2940" s="2">
        <v>25</v>
      </c>
      <c r="D2940" s="2">
        <v>0.4</v>
      </c>
      <c r="E2940" s="2">
        <v>206</v>
      </c>
      <c r="F2940" s="2">
        <v>8.1999999999999993</v>
      </c>
    </row>
    <row r="2941" spans="1:6" x14ac:dyDescent="0.2">
      <c r="A2941" s="2" t="s">
        <v>2942</v>
      </c>
      <c r="B2941" s="2">
        <v>9</v>
      </c>
      <c r="C2941" s="2">
        <v>18</v>
      </c>
      <c r="D2941" s="2">
        <v>0.5</v>
      </c>
      <c r="E2941" s="2">
        <v>102</v>
      </c>
      <c r="F2941" s="2">
        <v>5.7</v>
      </c>
    </row>
    <row r="2942" spans="1:6" x14ac:dyDescent="0.2">
      <c r="A2942" s="2" t="s">
        <v>2943</v>
      </c>
      <c r="B2942" s="2">
        <v>2</v>
      </c>
      <c r="C2942" s="2">
        <v>31</v>
      </c>
      <c r="D2942" s="2">
        <v>6.5000000000000002E-2</v>
      </c>
      <c r="E2942" s="2">
        <v>29</v>
      </c>
      <c r="F2942" s="2">
        <v>0.9</v>
      </c>
    </row>
    <row r="2943" spans="1:6" x14ac:dyDescent="0.2">
      <c r="A2943" s="2" t="s">
        <v>2944</v>
      </c>
      <c r="B2943" s="2">
        <v>1</v>
      </c>
      <c r="C2943" s="2">
        <v>33</v>
      </c>
      <c r="D2943" s="2">
        <v>0.03</v>
      </c>
      <c r="E2943" s="2">
        <v>29</v>
      </c>
      <c r="F2943" s="2">
        <v>0.9</v>
      </c>
    </row>
    <row r="2944" spans="1:6" x14ac:dyDescent="0.2">
      <c r="A2944" s="2" t="s">
        <v>2945</v>
      </c>
      <c r="B2944" s="2">
        <v>44</v>
      </c>
      <c r="C2944" s="2">
        <v>86</v>
      </c>
      <c r="D2944" s="2">
        <v>0.51200000000000001</v>
      </c>
      <c r="E2944" s="2">
        <v>1344</v>
      </c>
      <c r="F2944" s="2">
        <v>15.6</v>
      </c>
    </row>
    <row r="2945" spans="1:6" x14ac:dyDescent="0.2">
      <c r="A2945" s="2" t="s">
        <v>2946</v>
      </c>
      <c r="B2945" s="2">
        <v>4</v>
      </c>
      <c r="C2945" s="2">
        <v>25</v>
      </c>
      <c r="D2945" s="2">
        <v>0.16</v>
      </c>
      <c r="E2945" s="2">
        <v>156</v>
      </c>
      <c r="F2945" s="2">
        <v>6.2</v>
      </c>
    </row>
    <row r="2946" spans="1:6" x14ac:dyDescent="0.2">
      <c r="A2946" s="2" t="s">
        <v>2947</v>
      </c>
      <c r="B2946" s="2">
        <v>2</v>
      </c>
      <c r="C2946" s="2">
        <v>11</v>
      </c>
      <c r="D2946" s="2">
        <v>0.182</v>
      </c>
      <c r="E2946" s="2">
        <v>6</v>
      </c>
      <c r="F2946" s="2">
        <v>0.5</v>
      </c>
    </row>
    <row r="2947" spans="1:6" x14ac:dyDescent="0.2">
      <c r="A2947" s="2" t="s">
        <v>2948</v>
      </c>
      <c r="B2947" s="2">
        <v>5</v>
      </c>
      <c r="C2947" s="2">
        <v>26</v>
      </c>
      <c r="D2947" s="2">
        <v>0.192</v>
      </c>
      <c r="E2947" s="2">
        <v>74</v>
      </c>
      <c r="F2947" s="2">
        <v>2.8</v>
      </c>
    </row>
    <row r="2948" spans="1:6" x14ac:dyDescent="0.2">
      <c r="A2948" s="2" t="s">
        <v>2949</v>
      </c>
      <c r="B2948" s="2">
        <v>12</v>
      </c>
      <c r="C2948" s="2">
        <v>26</v>
      </c>
      <c r="D2948" s="2">
        <v>0.46200000000000002</v>
      </c>
      <c r="E2948" s="2">
        <v>257</v>
      </c>
      <c r="F2948" s="2">
        <v>9.9</v>
      </c>
    </row>
    <row r="2949" spans="1:6" x14ac:dyDescent="0.2">
      <c r="A2949" s="2" t="s">
        <v>2950</v>
      </c>
      <c r="B2949" s="2">
        <v>3</v>
      </c>
      <c r="C2949" s="2">
        <v>10</v>
      </c>
      <c r="D2949" s="2">
        <v>0.3</v>
      </c>
      <c r="E2949" s="2">
        <v>312</v>
      </c>
      <c r="F2949" s="2">
        <v>31.2</v>
      </c>
    </row>
    <row r="2950" spans="1:6" x14ac:dyDescent="0.2">
      <c r="A2950" s="2" t="s">
        <v>2951</v>
      </c>
      <c r="B2950" s="2">
        <v>19</v>
      </c>
      <c r="C2950" s="2">
        <v>45</v>
      </c>
      <c r="D2950" s="2">
        <v>0.42199999999999999</v>
      </c>
      <c r="E2950" s="2">
        <v>189</v>
      </c>
      <c r="F2950" s="2">
        <v>4.2</v>
      </c>
    </row>
    <row r="2951" spans="1:6" x14ac:dyDescent="0.2">
      <c r="A2951" s="2" t="s">
        <v>2952</v>
      </c>
      <c r="B2951" s="2">
        <v>18</v>
      </c>
      <c r="C2951" s="2">
        <v>53</v>
      </c>
      <c r="D2951" s="2">
        <v>0.34</v>
      </c>
      <c r="E2951" s="2">
        <v>175</v>
      </c>
      <c r="F2951" s="2">
        <v>3.3</v>
      </c>
    </row>
    <row r="2952" spans="1:6" x14ac:dyDescent="0.2">
      <c r="A2952" s="2" t="s">
        <v>2953</v>
      </c>
      <c r="B2952" s="2">
        <v>46</v>
      </c>
      <c r="C2952" s="2">
        <v>94</v>
      </c>
      <c r="D2952" s="2">
        <v>0.48899999999999999</v>
      </c>
      <c r="E2952" s="2">
        <v>1656</v>
      </c>
      <c r="F2952" s="2">
        <v>17.600000000000001</v>
      </c>
    </row>
    <row r="2953" spans="1:6" x14ac:dyDescent="0.2">
      <c r="A2953" s="2" t="s">
        <v>2954</v>
      </c>
      <c r="B2953" s="2">
        <v>27</v>
      </c>
      <c r="C2953" s="2">
        <v>40</v>
      </c>
      <c r="D2953" s="2">
        <v>0.67500000000000004</v>
      </c>
      <c r="E2953" s="2">
        <v>1411</v>
      </c>
      <c r="F2953" s="2">
        <v>35.299999999999997</v>
      </c>
    </row>
    <row r="2954" spans="1:6" x14ac:dyDescent="0.2">
      <c r="A2954" s="2" t="s">
        <v>2955</v>
      </c>
      <c r="B2954" s="2">
        <v>20</v>
      </c>
      <c r="C2954" s="2">
        <v>53</v>
      </c>
      <c r="D2954" s="2">
        <v>0.377</v>
      </c>
      <c r="E2954" s="2">
        <v>120</v>
      </c>
      <c r="F2954" s="2">
        <v>2.2999999999999998</v>
      </c>
    </row>
    <row r="2955" spans="1:6" x14ac:dyDescent="0.2">
      <c r="A2955" s="2" t="s">
        <v>2956</v>
      </c>
      <c r="B2955" s="2">
        <v>13</v>
      </c>
      <c r="C2955" s="2">
        <v>38</v>
      </c>
      <c r="D2955" s="2">
        <v>0.34200000000000003</v>
      </c>
      <c r="E2955" s="2">
        <v>116</v>
      </c>
      <c r="F2955" s="2">
        <v>3.1</v>
      </c>
    </row>
    <row r="2956" spans="1:6" x14ac:dyDescent="0.2">
      <c r="A2956" s="2" t="s">
        <v>2957</v>
      </c>
      <c r="B2956" s="2">
        <v>15</v>
      </c>
      <c r="C2956" s="2">
        <v>30</v>
      </c>
      <c r="D2956" s="2">
        <v>0.5</v>
      </c>
      <c r="E2956" s="2">
        <v>150</v>
      </c>
      <c r="F2956" s="2">
        <v>5</v>
      </c>
    </row>
    <row r="2957" spans="1:6" x14ac:dyDescent="0.2">
      <c r="A2957" s="2" t="s">
        <v>2958</v>
      </c>
      <c r="B2957" s="2">
        <v>20</v>
      </c>
      <c r="C2957" s="2">
        <v>66</v>
      </c>
      <c r="D2957" s="2">
        <v>0.30299999999999999</v>
      </c>
      <c r="E2957" s="2">
        <v>152</v>
      </c>
      <c r="F2957" s="2">
        <v>2.2999999999999998</v>
      </c>
    </row>
    <row r="2958" spans="1:6" x14ac:dyDescent="0.2">
      <c r="A2958" s="2" t="s">
        <v>2959</v>
      </c>
      <c r="B2958" s="2">
        <v>10</v>
      </c>
      <c r="C2958" s="2">
        <v>30</v>
      </c>
      <c r="D2958" s="2">
        <v>0.33300000000000002</v>
      </c>
      <c r="E2958" s="2">
        <v>129</v>
      </c>
      <c r="F2958" s="2">
        <v>4.3</v>
      </c>
    </row>
    <row r="2959" spans="1:6" x14ac:dyDescent="0.2">
      <c r="A2959" s="2" t="s">
        <v>2960</v>
      </c>
      <c r="B2959" s="2">
        <v>17</v>
      </c>
      <c r="C2959" s="2">
        <v>45</v>
      </c>
      <c r="D2959" s="2">
        <v>0.378</v>
      </c>
      <c r="E2959" s="2">
        <v>221</v>
      </c>
      <c r="F2959" s="2">
        <v>4.9000000000000004</v>
      </c>
    </row>
    <row r="2960" spans="1:6" x14ac:dyDescent="0.2">
      <c r="A2960" s="2" t="s">
        <v>2961</v>
      </c>
      <c r="B2960" s="2">
        <v>20</v>
      </c>
      <c r="C2960" s="2">
        <v>44</v>
      </c>
      <c r="D2960" s="2">
        <v>0.45500000000000002</v>
      </c>
      <c r="E2960" s="2">
        <v>209</v>
      </c>
      <c r="F2960" s="2">
        <v>4.8</v>
      </c>
    </row>
    <row r="2961" spans="1:6" x14ac:dyDescent="0.2">
      <c r="A2961" s="2" t="s">
        <v>2962</v>
      </c>
      <c r="B2961" s="2">
        <v>27</v>
      </c>
      <c r="C2961" s="2">
        <v>85</v>
      </c>
      <c r="D2961" s="2">
        <v>0.318</v>
      </c>
      <c r="E2961" s="2">
        <v>305</v>
      </c>
      <c r="F2961" s="2">
        <v>3.6</v>
      </c>
    </row>
    <row r="2962" spans="1:6" x14ac:dyDescent="0.2">
      <c r="A2962" s="2" t="s">
        <v>2963</v>
      </c>
      <c r="B2962" s="2">
        <v>19</v>
      </c>
      <c r="C2962" s="2">
        <v>43</v>
      </c>
      <c r="D2962" s="2">
        <v>0.442</v>
      </c>
      <c r="E2962" s="2">
        <v>1094</v>
      </c>
      <c r="F2962" s="2">
        <v>25.4</v>
      </c>
    </row>
    <row r="2963" spans="1:6" x14ac:dyDescent="0.2">
      <c r="A2963" s="2" t="s">
        <v>2964</v>
      </c>
      <c r="B2963" s="2">
        <v>43</v>
      </c>
      <c r="C2963" s="2">
        <v>95</v>
      </c>
      <c r="D2963" s="2">
        <v>0.45300000000000001</v>
      </c>
      <c r="E2963" s="2">
        <v>718</v>
      </c>
      <c r="F2963" s="2">
        <v>7.6</v>
      </c>
    </row>
    <row r="2964" spans="1:6" x14ac:dyDescent="0.2">
      <c r="A2964" s="2" t="s">
        <v>2965</v>
      </c>
      <c r="B2964" s="2">
        <v>16</v>
      </c>
      <c r="C2964" s="2">
        <v>24</v>
      </c>
      <c r="D2964" s="2">
        <v>0.66700000000000004</v>
      </c>
      <c r="E2964" s="2">
        <v>163</v>
      </c>
      <c r="F2964" s="2">
        <v>6.8</v>
      </c>
    </row>
    <row r="2965" spans="1:6" x14ac:dyDescent="0.2">
      <c r="A2965" s="2" t="s">
        <v>2966</v>
      </c>
      <c r="B2965" s="2">
        <v>8</v>
      </c>
      <c r="C2965" s="2">
        <v>19</v>
      </c>
      <c r="D2965" s="2">
        <v>0.42099999999999999</v>
      </c>
      <c r="E2965" s="2">
        <v>63</v>
      </c>
      <c r="F2965" s="2">
        <v>3.3</v>
      </c>
    </row>
    <row r="2966" spans="1:6" x14ac:dyDescent="0.2">
      <c r="A2966" s="2" t="s">
        <v>2967</v>
      </c>
      <c r="B2966" s="2">
        <v>28</v>
      </c>
      <c r="C2966" s="2">
        <v>93</v>
      </c>
      <c r="D2966" s="2">
        <v>0.30099999999999999</v>
      </c>
      <c r="E2966" s="2">
        <v>311</v>
      </c>
      <c r="F2966" s="2">
        <v>3.3</v>
      </c>
    </row>
    <row r="2967" spans="1:6" x14ac:dyDescent="0.2">
      <c r="A2967" s="2" t="s">
        <v>2968</v>
      </c>
      <c r="B2967" s="2">
        <v>20</v>
      </c>
      <c r="C2967" s="2">
        <v>52</v>
      </c>
      <c r="D2967" s="2">
        <v>0.38500000000000001</v>
      </c>
      <c r="E2967" s="2">
        <v>577</v>
      </c>
      <c r="F2967" s="2">
        <v>11.1</v>
      </c>
    </row>
    <row r="2968" spans="1:6" x14ac:dyDescent="0.2">
      <c r="A2968" s="2" t="s">
        <v>2969</v>
      </c>
      <c r="B2968" s="2">
        <v>16</v>
      </c>
      <c r="C2968" s="2">
        <v>38</v>
      </c>
      <c r="D2968" s="2">
        <v>0.42099999999999999</v>
      </c>
      <c r="E2968" s="2">
        <v>129</v>
      </c>
      <c r="F2968" s="2">
        <v>3.4</v>
      </c>
    </row>
    <row r="2969" spans="1:6" x14ac:dyDescent="0.2">
      <c r="A2969" s="2" t="s">
        <v>2970</v>
      </c>
      <c r="B2969" s="2">
        <v>26</v>
      </c>
      <c r="C2969" s="2">
        <v>55</v>
      </c>
      <c r="D2969" s="2">
        <v>0.47299999999999998</v>
      </c>
      <c r="E2969" s="2">
        <v>517</v>
      </c>
      <c r="F2969" s="2">
        <v>9.4</v>
      </c>
    </row>
    <row r="2970" spans="1:6" x14ac:dyDescent="0.2">
      <c r="A2970" s="2" t="s">
        <v>2971</v>
      </c>
      <c r="B2970" s="2">
        <v>30</v>
      </c>
      <c r="C2970" s="2">
        <v>59</v>
      </c>
      <c r="D2970" s="2">
        <v>0.50800000000000001</v>
      </c>
      <c r="E2970" s="2">
        <v>475</v>
      </c>
      <c r="F2970" s="2">
        <v>8.1</v>
      </c>
    </row>
    <row r="2971" spans="1:6" x14ac:dyDescent="0.2">
      <c r="A2971" s="2" t="s">
        <v>2972</v>
      </c>
      <c r="B2971" s="2">
        <v>10</v>
      </c>
      <c r="C2971" s="2">
        <v>39</v>
      </c>
      <c r="D2971" s="2">
        <v>0.25600000000000001</v>
      </c>
      <c r="E2971" s="2">
        <v>85</v>
      </c>
      <c r="F2971" s="2">
        <v>2.2000000000000002</v>
      </c>
    </row>
    <row r="2972" spans="1:6" x14ac:dyDescent="0.2">
      <c r="A2972" s="2" t="s">
        <v>2973</v>
      </c>
      <c r="B2972" s="2">
        <v>25</v>
      </c>
      <c r="C2972" s="2">
        <v>60</v>
      </c>
      <c r="D2972" s="2">
        <v>0.41699999999999998</v>
      </c>
      <c r="E2972" s="2">
        <v>390</v>
      </c>
      <c r="F2972" s="2">
        <v>6.5</v>
      </c>
    </row>
    <row r="2973" spans="1:6" x14ac:dyDescent="0.2">
      <c r="A2973" s="2" t="s">
        <v>2974</v>
      </c>
      <c r="B2973" s="2">
        <v>15</v>
      </c>
      <c r="C2973" s="2">
        <v>29</v>
      </c>
      <c r="D2973" s="2">
        <v>0.51700000000000002</v>
      </c>
      <c r="E2973" s="2">
        <v>471</v>
      </c>
      <c r="F2973" s="2">
        <v>16.2</v>
      </c>
    </row>
    <row r="2974" spans="1:6" x14ac:dyDescent="0.2">
      <c r="A2974" s="2" t="s">
        <v>2975</v>
      </c>
      <c r="B2974" s="2">
        <v>5</v>
      </c>
      <c r="C2974" s="2">
        <v>41</v>
      </c>
      <c r="D2974" s="2">
        <v>0.122</v>
      </c>
      <c r="E2974" s="2">
        <v>24</v>
      </c>
      <c r="F2974" s="2">
        <v>0.6</v>
      </c>
    </row>
    <row r="2975" spans="1:6" x14ac:dyDescent="0.2">
      <c r="A2975" s="2" t="s">
        <v>2976</v>
      </c>
      <c r="B2975" s="2">
        <v>60</v>
      </c>
      <c r="C2975" s="2">
        <v>120</v>
      </c>
      <c r="D2975" s="2">
        <v>0.5</v>
      </c>
      <c r="E2975" s="2">
        <v>1797</v>
      </c>
      <c r="F2975" s="2">
        <v>15</v>
      </c>
    </row>
    <row r="2976" spans="1:6" x14ac:dyDescent="0.2">
      <c r="A2976" s="2" t="s">
        <v>2977</v>
      </c>
      <c r="B2976" s="2">
        <v>18</v>
      </c>
      <c r="C2976" s="2">
        <v>45</v>
      </c>
      <c r="D2976" s="2">
        <v>0.4</v>
      </c>
      <c r="E2976" s="2">
        <v>222</v>
      </c>
      <c r="F2976" s="2">
        <v>4.9000000000000004</v>
      </c>
    </row>
    <row r="2977" spans="1:6" x14ac:dyDescent="0.2">
      <c r="A2977" s="2" t="s">
        <v>2978</v>
      </c>
      <c r="B2977" s="2">
        <v>12</v>
      </c>
      <c r="C2977" s="2">
        <v>26</v>
      </c>
      <c r="D2977" s="2">
        <v>0.46200000000000002</v>
      </c>
      <c r="E2977" s="2">
        <v>578</v>
      </c>
      <c r="F2977" s="2">
        <v>22.2</v>
      </c>
    </row>
    <row r="2978" spans="1:6" x14ac:dyDescent="0.2">
      <c r="A2978" s="2" t="s">
        <v>2979</v>
      </c>
      <c r="B2978" s="2">
        <v>50</v>
      </c>
      <c r="C2978" s="2">
        <v>127</v>
      </c>
      <c r="D2978" s="2">
        <v>0.39400000000000002</v>
      </c>
      <c r="E2978" s="2">
        <v>843</v>
      </c>
      <c r="F2978" s="2">
        <v>6.6</v>
      </c>
    </row>
    <row r="2979" spans="1:6" x14ac:dyDescent="0.2">
      <c r="A2979" s="2" t="s">
        <v>2980</v>
      </c>
      <c r="B2979" s="2">
        <v>28</v>
      </c>
      <c r="C2979" s="2">
        <v>77</v>
      </c>
      <c r="D2979" s="2">
        <v>0.36399999999999999</v>
      </c>
      <c r="E2979" s="2">
        <v>294</v>
      </c>
      <c r="F2979" s="2">
        <v>3.8</v>
      </c>
    </row>
    <row r="2980" spans="1:6" x14ac:dyDescent="0.2">
      <c r="A2980" s="2" t="s">
        <v>2981</v>
      </c>
      <c r="B2980" s="2">
        <v>26</v>
      </c>
      <c r="C2980" s="2">
        <v>59</v>
      </c>
      <c r="D2980" s="2">
        <v>0.441</v>
      </c>
      <c r="E2980" s="2">
        <v>1126</v>
      </c>
      <c r="F2980" s="2">
        <v>19.100000000000001</v>
      </c>
    </row>
    <row r="2981" spans="1:6" x14ac:dyDescent="0.2">
      <c r="A2981" s="2" t="s">
        <v>2982</v>
      </c>
      <c r="B2981" s="2">
        <v>27</v>
      </c>
      <c r="C2981" s="2">
        <v>59</v>
      </c>
      <c r="D2981" s="2">
        <v>0.45800000000000002</v>
      </c>
      <c r="E2981" s="2">
        <v>606</v>
      </c>
      <c r="F2981" s="2">
        <v>10.3</v>
      </c>
    </row>
    <row r="2982" spans="1:6" x14ac:dyDescent="0.2">
      <c r="A2982" s="2" t="s">
        <v>2983</v>
      </c>
      <c r="B2982" s="2">
        <v>3</v>
      </c>
      <c r="C2982" s="2">
        <v>13</v>
      </c>
      <c r="D2982" s="2">
        <v>0.23100000000000001</v>
      </c>
      <c r="E2982" s="2">
        <v>50</v>
      </c>
      <c r="F2982" s="2">
        <v>3.8</v>
      </c>
    </row>
    <row r="2983" spans="1:6" x14ac:dyDescent="0.2">
      <c r="A2983" s="2" t="s">
        <v>2984</v>
      </c>
      <c r="B2983" s="2">
        <v>27</v>
      </c>
      <c r="C2983" s="2">
        <v>73</v>
      </c>
      <c r="D2983" s="2">
        <v>0.37</v>
      </c>
      <c r="E2983" s="2">
        <v>2021</v>
      </c>
      <c r="F2983" s="2">
        <v>27.7</v>
      </c>
    </row>
    <row r="2984" spans="1:6" x14ac:dyDescent="0.2">
      <c r="A2984" s="2" t="s">
        <v>2985</v>
      </c>
      <c r="B2984" s="2">
        <v>31</v>
      </c>
      <c r="C2984" s="2">
        <v>76</v>
      </c>
      <c r="D2984" s="2">
        <v>0.40799999999999997</v>
      </c>
      <c r="E2984" s="2">
        <v>468</v>
      </c>
      <c r="F2984" s="2">
        <v>6.2</v>
      </c>
    </row>
    <row r="2985" spans="1:6" x14ac:dyDescent="0.2">
      <c r="A2985" s="2" t="s">
        <v>2986</v>
      </c>
      <c r="B2985" s="2">
        <v>5</v>
      </c>
      <c r="C2985" s="2">
        <v>9</v>
      </c>
      <c r="D2985" s="2">
        <v>0.55600000000000005</v>
      </c>
      <c r="E2985" s="2">
        <v>60</v>
      </c>
      <c r="F2985" s="2">
        <v>6.7</v>
      </c>
    </row>
    <row r="2986" spans="1:6" x14ac:dyDescent="0.2">
      <c r="A2986" s="2" t="s">
        <v>2987</v>
      </c>
      <c r="B2986" s="2">
        <v>13</v>
      </c>
      <c r="C2986" s="2">
        <v>27</v>
      </c>
      <c r="D2986" s="2">
        <v>0.48099999999999998</v>
      </c>
      <c r="E2986" s="2">
        <v>157</v>
      </c>
      <c r="F2986" s="2">
        <v>5.8</v>
      </c>
    </row>
    <row r="2987" spans="1:6" x14ac:dyDescent="0.2">
      <c r="A2987" s="2" t="s">
        <v>2988</v>
      </c>
      <c r="B2987" s="2">
        <v>10</v>
      </c>
      <c r="C2987" s="2">
        <v>61</v>
      </c>
      <c r="D2987" s="2">
        <v>0.16400000000000001</v>
      </c>
      <c r="E2987" s="2">
        <v>96</v>
      </c>
      <c r="F2987" s="2">
        <v>1.6</v>
      </c>
    </row>
    <row r="2988" spans="1:6" x14ac:dyDescent="0.2">
      <c r="A2988" s="2" t="s">
        <v>2989</v>
      </c>
      <c r="B2988" s="2">
        <v>0</v>
      </c>
      <c r="C2988" s="2">
        <v>36</v>
      </c>
      <c r="D2988" s="2">
        <v>0</v>
      </c>
      <c r="E2988" s="2">
        <v>0</v>
      </c>
      <c r="F2988" s="2">
        <v>0</v>
      </c>
    </row>
    <row r="2989" spans="1:6" x14ac:dyDescent="0.2">
      <c r="A2989" s="2" t="s">
        <v>2990</v>
      </c>
      <c r="B2989" s="2">
        <v>21</v>
      </c>
      <c r="C2989" s="2">
        <v>54</v>
      </c>
      <c r="D2989" s="2">
        <v>0.38900000000000001</v>
      </c>
      <c r="E2989" s="2">
        <v>116</v>
      </c>
      <c r="F2989" s="2">
        <v>2.1</v>
      </c>
    </row>
    <row r="2990" spans="1:6" x14ac:dyDescent="0.2">
      <c r="A2990" s="2" t="s">
        <v>2991</v>
      </c>
      <c r="B2990" s="2">
        <v>14</v>
      </c>
      <c r="C2990" s="2">
        <v>34</v>
      </c>
      <c r="D2990" s="2">
        <v>0.41199999999999998</v>
      </c>
      <c r="E2990" s="2">
        <v>163</v>
      </c>
      <c r="F2990" s="2">
        <v>4.8</v>
      </c>
    </row>
    <row r="2991" spans="1:6" x14ac:dyDescent="0.2">
      <c r="A2991" s="2" t="s">
        <v>2992</v>
      </c>
      <c r="B2991" s="2">
        <v>3</v>
      </c>
      <c r="C2991" s="2">
        <v>30</v>
      </c>
      <c r="D2991" s="2">
        <v>0.1</v>
      </c>
      <c r="E2991" s="2">
        <v>16</v>
      </c>
      <c r="F2991" s="2">
        <v>0.5</v>
      </c>
    </row>
    <row r="2992" spans="1:6" x14ac:dyDescent="0.2">
      <c r="A2992" s="2" t="s">
        <v>2993</v>
      </c>
      <c r="B2992" s="2">
        <v>1</v>
      </c>
      <c r="C2992" s="2">
        <v>22</v>
      </c>
      <c r="D2992" s="2">
        <v>4.4999999999999998E-2</v>
      </c>
      <c r="E2992" s="2">
        <v>24</v>
      </c>
      <c r="F2992" s="2">
        <v>1.1000000000000001</v>
      </c>
    </row>
    <row r="2993" spans="1:6" x14ac:dyDescent="0.2">
      <c r="A2993" s="2" t="s">
        <v>2994</v>
      </c>
      <c r="B2993" s="2">
        <v>2</v>
      </c>
      <c r="C2993" s="2">
        <v>13</v>
      </c>
      <c r="D2993" s="2">
        <v>0.154</v>
      </c>
      <c r="E2993" s="2">
        <v>3</v>
      </c>
      <c r="F2993" s="2">
        <v>0.2</v>
      </c>
    </row>
    <row r="2994" spans="1:6" x14ac:dyDescent="0.2">
      <c r="A2994" s="2" t="s">
        <v>2995</v>
      </c>
      <c r="B2994" s="2">
        <v>1</v>
      </c>
      <c r="C2994" s="2">
        <v>8</v>
      </c>
      <c r="D2994" s="2">
        <v>0.125</v>
      </c>
      <c r="E2994" s="2">
        <v>10</v>
      </c>
      <c r="F2994" s="2">
        <v>1.2</v>
      </c>
    </row>
    <row r="2995" spans="1:6" x14ac:dyDescent="0.2">
      <c r="A2995" s="2" t="s">
        <v>2996</v>
      </c>
      <c r="B2995" s="2">
        <v>2</v>
      </c>
      <c r="C2995" s="2">
        <v>34</v>
      </c>
      <c r="D2995" s="2">
        <v>5.8999999999999997E-2</v>
      </c>
      <c r="E2995" s="2">
        <v>5</v>
      </c>
      <c r="F2995" s="2">
        <v>0.1</v>
      </c>
    </row>
    <row r="2996" spans="1:6" x14ac:dyDescent="0.2">
      <c r="A2996" s="2" t="s">
        <v>2997</v>
      </c>
      <c r="B2996" s="2">
        <v>15</v>
      </c>
      <c r="C2996" s="2">
        <v>33</v>
      </c>
      <c r="D2996" s="2">
        <v>0.45500000000000002</v>
      </c>
      <c r="E2996" s="2">
        <v>512</v>
      </c>
      <c r="F2996" s="2">
        <v>15.5</v>
      </c>
    </row>
    <row r="2997" spans="1:6" x14ac:dyDescent="0.2">
      <c r="A2997" s="2" t="s">
        <v>2998</v>
      </c>
      <c r="B2997" s="2">
        <v>1</v>
      </c>
      <c r="C2997" s="2">
        <v>9</v>
      </c>
      <c r="D2997" s="2">
        <v>0.111</v>
      </c>
      <c r="E2997" s="2">
        <v>13</v>
      </c>
      <c r="F2997" s="2">
        <v>1.4</v>
      </c>
    </row>
    <row r="2998" spans="1:6" x14ac:dyDescent="0.2">
      <c r="A2998" s="2" t="s">
        <v>2999</v>
      </c>
      <c r="B2998" s="2">
        <v>33</v>
      </c>
      <c r="C2998" s="2">
        <v>63</v>
      </c>
      <c r="D2998" s="2">
        <v>0.52400000000000002</v>
      </c>
      <c r="E2998" s="2">
        <v>807</v>
      </c>
      <c r="F2998" s="2">
        <v>12.8</v>
      </c>
    </row>
    <row r="2999" spans="1:6" x14ac:dyDescent="0.2">
      <c r="A2999" s="2" t="s">
        <v>3000</v>
      </c>
      <c r="B2999" s="2">
        <v>35</v>
      </c>
      <c r="C2999" s="2">
        <v>104</v>
      </c>
      <c r="D2999" s="2">
        <v>0.33700000000000002</v>
      </c>
      <c r="E2999" s="2">
        <v>456</v>
      </c>
      <c r="F2999" s="2">
        <v>4.4000000000000004</v>
      </c>
    </row>
    <row r="3000" spans="1:6" x14ac:dyDescent="0.2">
      <c r="A3000" s="2" t="s">
        <v>3001</v>
      </c>
      <c r="B3000" s="2">
        <v>11</v>
      </c>
      <c r="C3000" s="2">
        <v>17</v>
      </c>
      <c r="D3000" s="2">
        <v>0.64700000000000002</v>
      </c>
      <c r="E3000" s="2">
        <v>89</v>
      </c>
      <c r="F3000" s="2">
        <v>5.2</v>
      </c>
    </row>
    <row r="3001" spans="1:6" x14ac:dyDescent="0.2">
      <c r="A3001" s="2" t="s">
        <v>3002</v>
      </c>
      <c r="B3001" s="2">
        <v>20</v>
      </c>
      <c r="C3001" s="2">
        <v>38</v>
      </c>
      <c r="D3001" s="2">
        <v>0.52600000000000002</v>
      </c>
      <c r="E3001" s="2">
        <v>263</v>
      </c>
      <c r="F3001" s="2">
        <v>6.9</v>
      </c>
    </row>
    <row r="3002" spans="1:6" x14ac:dyDescent="0.2">
      <c r="A3002" s="2" t="s">
        <v>3003</v>
      </c>
      <c r="B3002" s="2">
        <v>13</v>
      </c>
      <c r="C3002" s="2">
        <v>48</v>
      </c>
      <c r="D3002" s="2">
        <v>0.27100000000000002</v>
      </c>
      <c r="E3002" s="2">
        <v>404</v>
      </c>
      <c r="F3002" s="2">
        <v>8.4</v>
      </c>
    </row>
    <row r="3003" spans="1:6" x14ac:dyDescent="0.2">
      <c r="A3003" s="2" t="s">
        <v>3004</v>
      </c>
      <c r="B3003" s="2">
        <v>0</v>
      </c>
      <c r="C3003" s="2">
        <v>29</v>
      </c>
      <c r="D3003" s="2">
        <v>0</v>
      </c>
      <c r="E3003" s="2">
        <v>0</v>
      </c>
      <c r="F3003" s="2">
        <v>0</v>
      </c>
    </row>
    <row r="3004" spans="1:6" x14ac:dyDescent="0.2">
      <c r="A3004" s="2" t="s">
        <v>3005</v>
      </c>
      <c r="B3004" s="2">
        <v>1</v>
      </c>
      <c r="C3004" s="2">
        <v>52</v>
      </c>
      <c r="D3004" s="2">
        <v>1.9E-2</v>
      </c>
      <c r="E3004" s="2">
        <v>3</v>
      </c>
      <c r="F3004" s="2">
        <v>0.1</v>
      </c>
    </row>
    <row r="3005" spans="1:6" x14ac:dyDescent="0.2">
      <c r="A3005" s="2" t="s">
        <v>3006</v>
      </c>
      <c r="B3005" s="2">
        <v>3</v>
      </c>
      <c r="C3005" s="2">
        <v>20</v>
      </c>
      <c r="D3005" s="2">
        <v>0.15</v>
      </c>
      <c r="E3005" s="2">
        <v>69</v>
      </c>
      <c r="F3005" s="2">
        <v>3.5</v>
      </c>
    </row>
    <row r="3006" spans="1:6" x14ac:dyDescent="0.2">
      <c r="A3006" s="2" t="s">
        <v>3007</v>
      </c>
      <c r="B3006" s="2">
        <v>3</v>
      </c>
      <c r="C3006" s="2">
        <v>12</v>
      </c>
      <c r="D3006" s="2">
        <v>0.25</v>
      </c>
      <c r="E3006" s="2">
        <v>15</v>
      </c>
      <c r="F3006" s="2">
        <v>1.2</v>
      </c>
    </row>
    <row r="3007" spans="1:6" x14ac:dyDescent="0.2">
      <c r="A3007" s="2" t="s">
        <v>3008</v>
      </c>
      <c r="B3007" s="2">
        <v>9</v>
      </c>
      <c r="C3007" s="2">
        <v>22</v>
      </c>
      <c r="D3007" s="2">
        <v>0.40899999999999997</v>
      </c>
      <c r="E3007" s="2">
        <v>84</v>
      </c>
      <c r="F3007" s="2">
        <v>3.8</v>
      </c>
    </row>
    <row r="3008" spans="1:6" x14ac:dyDescent="0.2">
      <c r="A3008" s="2" t="s">
        <v>3009</v>
      </c>
      <c r="B3008" s="2">
        <v>16</v>
      </c>
      <c r="C3008" s="2">
        <v>45</v>
      </c>
      <c r="D3008" s="2">
        <v>0.35599999999999998</v>
      </c>
      <c r="E3008" s="2">
        <v>222</v>
      </c>
      <c r="F3008" s="2">
        <v>4.9000000000000004</v>
      </c>
    </row>
    <row r="3009" spans="1:6" x14ac:dyDescent="0.2">
      <c r="A3009" s="2" t="s">
        <v>3010</v>
      </c>
      <c r="B3009" s="2">
        <v>2</v>
      </c>
      <c r="C3009" s="2">
        <v>20</v>
      </c>
      <c r="D3009" s="2">
        <v>0.1</v>
      </c>
      <c r="E3009" s="2">
        <v>28</v>
      </c>
      <c r="F3009" s="2">
        <v>1.4</v>
      </c>
    </row>
    <row r="3010" spans="1:6" x14ac:dyDescent="0.2">
      <c r="A3010" s="2" t="s">
        <v>3011</v>
      </c>
      <c r="B3010" s="2">
        <v>2</v>
      </c>
      <c r="C3010" s="2">
        <v>7</v>
      </c>
      <c r="D3010" s="2">
        <v>0.28599999999999998</v>
      </c>
      <c r="E3010" s="2">
        <v>87</v>
      </c>
      <c r="F3010" s="2">
        <v>12.4</v>
      </c>
    </row>
    <row r="3011" spans="1:6" x14ac:dyDescent="0.2">
      <c r="A3011" s="2" t="s">
        <v>3012</v>
      </c>
      <c r="B3011" s="2">
        <v>12</v>
      </c>
      <c r="C3011" s="2">
        <v>30</v>
      </c>
      <c r="D3011" s="2">
        <v>0.4</v>
      </c>
      <c r="E3011" s="2">
        <v>116</v>
      </c>
      <c r="F3011" s="2">
        <v>3.9</v>
      </c>
    </row>
    <row r="3012" spans="1:6" x14ac:dyDescent="0.2">
      <c r="A3012" s="2" t="s">
        <v>3013</v>
      </c>
      <c r="B3012" s="2">
        <v>19</v>
      </c>
      <c r="C3012" s="2">
        <v>45</v>
      </c>
      <c r="D3012" s="2">
        <v>0.42199999999999999</v>
      </c>
      <c r="E3012" s="2">
        <v>387</v>
      </c>
      <c r="F3012" s="2">
        <v>8.6</v>
      </c>
    </row>
    <row r="3013" spans="1:6" x14ac:dyDescent="0.2">
      <c r="A3013" s="2" t="s">
        <v>3014</v>
      </c>
      <c r="B3013" s="2">
        <v>27</v>
      </c>
      <c r="C3013" s="2">
        <v>49</v>
      </c>
      <c r="D3013" s="2">
        <v>0.55100000000000005</v>
      </c>
      <c r="E3013" s="2">
        <v>592</v>
      </c>
      <c r="F3013" s="2">
        <v>12.1</v>
      </c>
    </row>
    <row r="3014" spans="1:6" x14ac:dyDescent="0.2">
      <c r="A3014" s="2" t="s">
        <v>3015</v>
      </c>
      <c r="B3014" s="2">
        <v>14</v>
      </c>
      <c r="C3014" s="2">
        <v>36</v>
      </c>
      <c r="D3014" s="2">
        <v>0.38900000000000001</v>
      </c>
      <c r="E3014" s="2">
        <v>107</v>
      </c>
      <c r="F3014" s="2">
        <v>3</v>
      </c>
    </row>
    <row r="3015" spans="1:6" x14ac:dyDescent="0.2">
      <c r="A3015" s="2" t="s">
        <v>3016</v>
      </c>
      <c r="B3015" s="2">
        <v>9</v>
      </c>
      <c r="C3015" s="2">
        <v>25</v>
      </c>
      <c r="D3015" s="2">
        <v>0.36</v>
      </c>
      <c r="E3015" s="2">
        <v>153</v>
      </c>
      <c r="F3015" s="2">
        <v>6.1</v>
      </c>
    </row>
    <row r="3016" spans="1:6" x14ac:dyDescent="0.2">
      <c r="A3016" s="2" t="s">
        <v>3017</v>
      </c>
      <c r="B3016" s="2">
        <v>13</v>
      </c>
      <c r="C3016" s="2">
        <v>46</v>
      </c>
      <c r="D3016" s="2">
        <v>0.28299999999999997</v>
      </c>
      <c r="E3016" s="2">
        <v>103</v>
      </c>
      <c r="F3016" s="2">
        <v>2.2000000000000002</v>
      </c>
    </row>
    <row r="3017" spans="1:6" x14ac:dyDescent="0.2">
      <c r="A3017" s="2" t="s">
        <v>3018</v>
      </c>
      <c r="B3017" s="2">
        <v>1</v>
      </c>
      <c r="C3017" s="2">
        <v>44</v>
      </c>
      <c r="D3017" s="2">
        <v>2.3E-2</v>
      </c>
      <c r="E3017" s="2">
        <v>43</v>
      </c>
      <c r="F3017" s="2">
        <v>1</v>
      </c>
    </row>
    <row r="3018" spans="1:6" x14ac:dyDescent="0.2">
      <c r="A3018" s="2" t="s">
        <v>3019</v>
      </c>
      <c r="B3018" s="2">
        <v>1</v>
      </c>
      <c r="C3018" s="2">
        <v>46</v>
      </c>
      <c r="D3018" s="2">
        <v>2.1999999999999999E-2</v>
      </c>
      <c r="E3018" s="2">
        <v>20</v>
      </c>
      <c r="F3018" s="2">
        <v>0.4</v>
      </c>
    </row>
    <row r="3019" spans="1:6" x14ac:dyDescent="0.2">
      <c r="A3019" s="2" t="s">
        <v>3020</v>
      </c>
      <c r="B3019" s="2">
        <v>14</v>
      </c>
      <c r="C3019" s="2">
        <v>44</v>
      </c>
      <c r="D3019" s="2">
        <v>0.318</v>
      </c>
      <c r="E3019" s="2">
        <v>102</v>
      </c>
      <c r="F3019" s="2">
        <v>2.2999999999999998</v>
      </c>
    </row>
    <row r="3020" spans="1:6" x14ac:dyDescent="0.2">
      <c r="A3020" s="2" t="s">
        <v>3021</v>
      </c>
      <c r="B3020" s="2">
        <v>4</v>
      </c>
      <c r="C3020" s="2">
        <v>16</v>
      </c>
      <c r="D3020" s="2">
        <v>0.25</v>
      </c>
      <c r="E3020" s="2">
        <v>27</v>
      </c>
      <c r="F3020" s="2">
        <v>1.7</v>
      </c>
    </row>
    <row r="3021" spans="1:6" x14ac:dyDescent="0.2">
      <c r="A3021" s="2" t="s">
        <v>3022</v>
      </c>
      <c r="B3021" s="2">
        <v>8</v>
      </c>
      <c r="C3021" s="2">
        <v>22</v>
      </c>
      <c r="D3021" s="2">
        <v>0.36399999999999999</v>
      </c>
      <c r="E3021" s="2">
        <v>170</v>
      </c>
      <c r="F3021" s="2">
        <v>7.7</v>
      </c>
    </row>
    <row r="3022" spans="1:6" x14ac:dyDescent="0.2">
      <c r="A3022" s="2" t="s">
        <v>3023</v>
      </c>
      <c r="B3022" s="2">
        <v>19</v>
      </c>
      <c r="C3022" s="2">
        <v>35</v>
      </c>
      <c r="D3022" s="2">
        <v>0.54300000000000004</v>
      </c>
      <c r="E3022" s="2">
        <v>279</v>
      </c>
      <c r="F3022" s="2">
        <v>8</v>
      </c>
    </row>
    <row r="3023" spans="1:6" x14ac:dyDescent="0.2">
      <c r="A3023" s="2" t="s">
        <v>3024</v>
      </c>
      <c r="B3023" s="2">
        <v>9</v>
      </c>
      <c r="C3023" s="2">
        <v>21</v>
      </c>
      <c r="D3023" s="2">
        <v>0.42899999999999999</v>
      </c>
      <c r="E3023" s="2">
        <v>92</v>
      </c>
      <c r="F3023" s="2">
        <v>4.4000000000000004</v>
      </c>
    </row>
    <row r="3024" spans="1:6" x14ac:dyDescent="0.2">
      <c r="A3024" s="2" t="s">
        <v>3025</v>
      </c>
      <c r="B3024" s="2">
        <v>11</v>
      </c>
      <c r="C3024" s="2">
        <v>18</v>
      </c>
      <c r="D3024" s="2">
        <v>0.61099999999999999</v>
      </c>
      <c r="E3024" s="2">
        <v>61</v>
      </c>
      <c r="F3024" s="2">
        <v>3.4</v>
      </c>
    </row>
    <row r="3025" spans="1:6" x14ac:dyDescent="0.2">
      <c r="A3025" s="2" t="s">
        <v>3026</v>
      </c>
      <c r="B3025" s="2">
        <v>15</v>
      </c>
      <c r="C3025" s="2">
        <v>29</v>
      </c>
      <c r="D3025" s="2">
        <v>0.51700000000000002</v>
      </c>
      <c r="E3025" s="2">
        <v>341</v>
      </c>
      <c r="F3025" s="2">
        <v>11.8</v>
      </c>
    </row>
    <row r="3026" spans="1:6" x14ac:dyDescent="0.2">
      <c r="A3026" s="2" t="s">
        <v>3027</v>
      </c>
      <c r="B3026" s="2">
        <v>5</v>
      </c>
      <c r="C3026" s="2">
        <v>21</v>
      </c>
      <c r="D3026" s="2">
        <v>0.23799999999999999</v>
      </c>
      <c r="E3026" s="2">
        <v>31</v>
      </c>
      <c r="F3026" s="2">
        <v>1.5</v>
      </c>
    </row>
    <row r="3027" spans="1:6" x14ac:dyDescent="0.2">
      <c r="A3027" s="2" t="s">
        <v>3028</v>
      </c>
      <c r="B3027" s="2">
        <v>26</v>
      </c>
      <c r="C3027" s="2">
        <v>68</v>
      </c>
      <c r="D3027" s="2">
        <v>0.38200000000000001</v>
      </c>
      <c r="E3027" s="2">
        <v>372</v>
      </c>
      <c r="F3027" s="2">
        <v>5.5</v>
      </c>
    </row>
    <row r="3028" spans="1:6" x14ac:dyDescent="0.2">
      <c r="A3028" s="2" t="s">
        <v>3029</v>
      </c>
      <c r="B3028" s="2">
        <v>34</v>
      </c>
      <c r="C3028" s="2">
        <v>74</v>
      </c>
      <c r="D3028" s="2">
        <v>0.45900000000000002</v>
      </c>
      <c r="E3028" s="2">
        <v>610</v>
      </c>
      <c r="F3028" s="2">
        <v>8.1999999999999993</v>
      </c>
    </row>
    <row r="3029" spans="1:6" x14ac:dyDescent="0.2">
      <c r="A3029" s="2" t="s">
        <v>3030</v>
      </c>
      <c r="B3029" s="2">
        <v>3</v>
      </c>
      <c r="C3029" s="2">
        <v>30</v>
      </c>
      <c r="D3029" s="2">
        <v>0.1</v>
      </c>
      <c r="E3029" s="2">
        <v>6</v>
      </c>
      <c r="F3029" s="2">
        <v>0.2</v>
      </c>
    </row>
    <row r="3030" spans="1:6" x14ac:dyDescent="0.2">
      <c r="A3030" s="2" t="s">
        <v>3031</v>
      </c>
      <c r="B3030" s="2">
        <v>23</v>
      </c>
      <c r="C3030" s="2">
        <v>43</v>
      </c>
      <c r="D3030" s="2">
        <v>0.53500000000000003</v>
      </c>
      <c r="E3030" s="2">
        <v>1441</v>
      </c>
      <c r="F3030" s="2">
        <v>33.5</v>
      </c>
    </row>
    <row r="3031" spans="1:6" x14ac:dyDescent="0.2">
      <c r="A3031" s="2" t="s">
        <v>3032</v>
      </c>
      <c r="B3031" s="2">
        <v>1</v>
      </c>
      <c r="C3031" s="2">
        <v>68</v>
      </c>
      <c r="D3031" s="2">
        <v>1.4999999999999999E-2</v>
      </c>
      <c r="E3031" s="2">
        <v>1</v>
      </c>
      <c r="F3031" s="2">
        <v>0</v>
      </c>
    </row>
    <row r="3032" spans="1:6" x14ac:dyDescent="0.2">
      <c r="A3032" s="2" t="s">
        <v>3033</v>
      </c>
      <c r="B3032" s="2">
        <v>12</v>
      </c>
      <c r="C3032" s="2">
        <v>32</v>
      </c>
      <c r="D3032" s="2">
        <v>0.375</v>
      </c>
      <c r="E3032" s="2">
        <v>622</v>
      </c>
      <c r="F3032" s="2">
        <v>19.399999999999999</v>
      </c>
    </row>
    <row r="3033" spans="1:6" x14ac:dyDescent="0.2">
      <c r="A3033" s="2" t="s">
        <v>3034</v>
      </c>
      <c r="B3033" s="2">
        <v>12</v>
      </c>
      <c r="C3033" s="2">
        <v>33</v>
      </c>
      <c r="D3033" s="2">
        <v>0.36399999999999999</v>
      </c>
      <c r="E3033" s="2">
        <v>226</v>
      </c>
      <c r="F3033" s="2">
        <v>6.8</v>
      </c>
    </row>
    <row r="3034" spans="1:6" x14ac:dyDescent="0.2">
      <c r="A3034" s="2" t="s">
        <v>3035</v>
      </c>
      <c r="B3034" s="2">
        <v>14</v>
      </c>
      <c r="C3034" s="2">
        <v>52</v>
      </c>
      <c r="D3034" s="2">
        <v>0.26900000000000002</v>
      </c>
      <c r="E3034" s="2">
        <v>76</v>
      </c>
      <c r="F3034" s="2">
        <v>1.5</v>
      </c>
    </row>
    <row r="3035" spans="1:6" x14ac:dyDescent="0.2">
      <c r="A3035" s="2" t="s">
        <v>3036</v>
      </c>
      <c r="B3035" s="2">
        <v>29</v>
      </c>
      <c r="C3035" s="2">
        <v>70</v>
      </c>
      <c r="D3035" s="2">
        <v>0.41399999999999998</v>
      </c>
      <c r="E3035" s="2">
        <v>409</v>
      </c>
      <c r="F3035" s="2">
        <v>5.8</v>
      </c>
    </row>
    <row r="3036" spans="1:6" x14ac:dyDescent="0.2">
      <c r="A3036" s="2" t="s">
        <v>3037</v>
      </c>
      <c r="B3036" s="2">
        <v>4</v>
      </c>
      <c r="C3036" s="2">
        <v>14</v>
      </c>
      <c r="D3036" s="2">
        <v>0.28599999999999998</v>
      </c>
      <c r="E3036" s="2">
        <v>27</v>
      </c>
      <c r="F3036" s="2">
        <v>1.9</v>
      </c>
    </row>
    <row r="3037" spans="1:6" x14ac:dyDescent="0.2">
      <c r="A3037" s="2" t="s">
        <v>3038</v>
      </c>
      <c r="B3037" s="2">
        <v>0</v>
      </c>
      <c r="C3037" s="2">
        <v>34</v>
      </c>
      <c r="D3037" s="2">
        <v>0</v>
      </c>
      <c r="E3037" s="2">
        <v>0</v>
      </c>
      <c r="F3037" s="2">
        <v>0</v>
      </c>
    </row>
    <row r="3038" spans="1:6" x14ac:dyDescent="0.2">
      <c r="A3038" s="2" t="s">
        <v>3039</v>
      </c>
      <c r="B3038" s="2">
        <v>26</v>
      </c>
      <c r="C3038" s="2">
        <v>52</v>
      </c>
      <c r="D3038" s="2">
        <v>0.5</v>
      </c>
      <c r="E3038" s="2">
        <v>224</v>
      </c>
      <c r="F3038" s="2">
        <v>4.3</v>
      </c>
    </row>
    <row r="3039" spans="1:6" x14ac:dyDescent="0.2">
      <c r="A3039" s="2" t="s">
        <v>3040</v>
      </c>
      <c r="B3039" s="2">
        <v>8</v>
      </c>
      <c r="C3039" s="2">
        <v>18</v>
      </c>
      <c r="D3039" s="2">
        <v>0.44400000000000001</v>
      </c>
      <c r="E3039" s="2">
        <v>57</v>
      </c>
      <c r="F3039" s="2">
        <v>3.2</v>
      </c>
    </row>
    <row r="3040" spans="1:6" x14ac:dyDescent="0.2">
      <c r="A3040" s="2" t="s">
        <v>3041</v>
      </c>
      <c r="B3040" s="2">
        <v>16</v>
      </c>
      <c r="C3040" s="2">
        <v>29</v>
      </c>
      <c r="D3040" s="2">
        <v>0.55200000000000005</v>
      </c>
      <c r="E3040" s="2">
        <v>194</v>
      </c>
      <c r="F3040" s="2">
        <v>6.7</v>
      </c>
    </row>
    <row r="3041" spans="1:6" x14ac:dyDescent="0.2">
      <c r="A3041" s="2" t="s">
        <v>3042</v>
      </c>
      <c r="B3041" s="2">
        <v>7</v>
      </c>
      <c r="C3041" s="2">
        <v>25</v>
      </c>
      <c r="D3041" s="2">
        <v>0.28000000000000003</v>
      </c>
      <c r="E3041" s="2">
        <v>145</v>
      </c>
      <c r="F3041" s="2">
        <v>5.8</v>
      </c>
    </row>
    <row r="3042" spans="1:6" x14ac:dyDescent="0.2">
      <c r="A3042" s="2" t="s">
        <v>3043</v>
      </c>
      <c r="B3042" s="2">
        <v>7</v>
      </c>
      <c r="C3042" s="2">
        <v>36</v>
      </c>
      <c r="D3042" s="2">
        <v>0.19400000000000001</v>
      </c>
      <c r="E3042" s="2">
        <v>43</v>
      </c>
      <c r="F3042" s="2">
        <v>1.2</v>
      </c>
    </row>
    <row r="3043" spans="1:6" x14ac:dyDescent="0.2">
      <c r="A3043" s="2" t="s">
        <v>3044</v>
      </c>
      <c r="B3043" s="2">
        <v>0</v>
      </c>
      <c r="C3043" s="2">
        <v>16</v>
      </c>
      <c r="D3043" s="2">
        <v>0</v>
      </c>
      <c r="E3043" s="2">
        <v>0</v>
      </c>
      <c r="F3043" s="2">
        <v>0</v>
      </c>
    </row>
    <row r="3044" spans="1:6" x14ac:dyDescent="0.2">
      <c r="A3044" s="2" t="s">
        <v>3045</v>
      </c>
      <c r="B3044" s="2">
        <v>1</v>
      </c>
      <c r="C3044" s="2">
        <v>19</v>
      </c>
      <c r="D3044" s="2">
        <v>5.2999999999999999E-2</v>
      </c>
      <c r="E3044" s="2">
        <v>7</v>
      </c>
      <c r="F3044" s="2">
        <v>0.4</v>
      </c>
    </row>
    <row r="3045" spans="1:6" x14ac:dyDescent="0.2">
      <c r="A3045" s="2" t="s">
        <v>3046</v>
      </c>
      <c r="B3045" s="2">
        <v>14</v>
      </c>
      <c r="C3045" s="2">
        <v>33</v>
      </c>
      <c r="D3045" s="2">
        <v>0.42399999999999999</v>
      </c>
      <c r="E3045" s="2">
        <v>249</v>
      </c>
      <c r="F3045" s="2">
        <v>7.5</v>
      </c>
    </row>
    <row r="3046" spans="1:6" x14ac:dyDescent="0.2">
      <c r="A3046" s="2" t="s">
        <v>3047</v>
      </c>
      <c r="B3046" s="2">
        <v>8</v>
      </c>
      <c r="C3046" s="2">
        <v>26</v>
      </c>
      <c r="D3046" s="2">
        <v>0.308</v>
      </c>
      <c r="E3046" s="2">
        <v>42</v>
      </c>
      <c r="F3046" s="2">
        <v>1.6</v>
      </c>
    </row>
    <row r="3047" spans="1:6" x14ac:dyDescent="0.2">
      <c r="A3047" s="2" t="s">
        <v>3048</v>
      </c>
      <c r="B3047" s="2">
        <v>3</v>
      </c>
      <c r="C3047" s="2">
        <v>25</v>
      </c>
      <c r="D3047" s="2">
        <v>0.12</v>
      </c>
      <c r="E3047" s="2">
        <v>13</v>
      </c>
      <c r="F3047" s="2">
        <v>0.5</v>
      </c>
    </row>
    <row r="3048" spans="1:6" x14ac:dyDescent="0.2">
      <c r="A3048" s="2" t="s">
        <v>3049</v>
      </c>
      <c r="B3048" s="2">
        <v>6</v>
      </c>
      <c r="C3048" s="2">
        <v>15</v>
      </c>
      <c r="D3048" s="2">
        <v>0.4</v>
      </c>
      <c r="E3048" s="2">
        <v>59</v>
      </c>
      <c r="F3048" s="2">
        <v>3.9</v>
      </c>
    </row>
    <row r="3049" spans="1:6" x14ac:dyDescent="0.2">
      <c r="A3049" s="2" t="s">
        <v>3050</v>
      </c>
      <c r="B3049" s="2">
        <v>4</v>
      </c>
      <c r="C3049" s="2">
        <v>21</v>
      </c>
      <c r="D3049" s="2">
        <v>0.19</v>
      </c>
      <c r="E3049" s="2">
        <v>18</v>
      </c>
      <c r="F3049" s="2">
        <v>0.9</v>
      </c>
    </row>
    <row r="3050" spans="1:6" x14ac:dyDescent="0.2">
      <c r="A3050" s="2" t="s">
        <v>3051</v>
      </c>
      <c r="B3050" s="2">
        <v>18</v>
      </c>
      <c r="C3050" s="2">
        <v>48</v>
      </c>
      <c r="D3050" s="2">
        <v>0.375</v>
      </c>
      <c r="E3050" s="2">
        <v>118</v>
      </c>
      <c r="F3050" s="2">
        <v>2.5</v>
      </c>
    </row>
    <row r="3051" spans="1:6" x14ac:dyDescent="0.2">
      <c r="A3051" s="2" t="s">
        <v>3052</v>
      </c>
      <c r="B3051" s="2">
        <v>10</v>
      </c>
      <c r="C3051" s="2">
        <v>50</v>
      </c>
      <c r="D3051" s="2">
        <v>0.2</v>
      </c>
      <c r="E3051" s="2">
        <v>135</v>
      </c>
      <c r="F3051" s="2">
        <v>2.7</v>
      </c>
    </row>
    <row r="3052" spans="1:6" x14ac:dyDescent="0.2">
      <c r="A3052" s="2" t="s">
        <v>3053</v>
      </c>
      <c r="B3052" s="2">
        <v>23</v>
      </c>
      <c r="C3052" s="2">
        <v>55</v>
      </c>
      <c r="D3052" s="2">
        <v>0.41799999999999998</v>
      </c>
      <c r="E3052" s="2">
        <v>284</v>
      </c>
      <c r="F3052" s="2">
        <v>5.2</v>
      </c>
    </row>
    <row r="3053" spans="1:6" x14ac:dyDescent="0.2">
      <c r="A3053" s="2" t="s">
        <v>3054</v>
      </c>
      <c r="B3053" s="2">
        <v>12</v>
      </c>
      <c r="C3053" s="2">
        <v>23</v>
      </c>
      <c r="D3053" s="2">
        <v>0.52200000000000002</v>
      </c>
      <c r="E3053" s="2">
        <v>238</v>
      </c>
      <c r="F3053" s="2">
        <v>10.3</v>
      </c>
    </row>
    <row r="3054" spans="1:6" x14ac:dyDescent="0.2">
      <c r="A3054" s="2" t="s">
        <v>3055</v>
      </c>
      <c r="B3054" s="2">
        <v>4</v>
      </c>
      <c r="C3054" s="2">
        <v>7</v>
      </c>
      <c r="D3054" s="2">
        <v>0.57099999999999995</v>
      </c>
      <c r="E3054" s="2">
        <v>56</v>
      </c>
      <c r="F3054" s="2">
        <v>8</v>
      </c>
    </row>
    <row r="3055" spans="1:6" x14ac:dyDescent="0.2">
      <c r="A3055" s="2" t="s">
        <v>3056</v>
      </c>
      <c r="B3055" s="2">
        <v>5</v>
      </c>
      <c r="C3055" s="2">
        <v>12</v>
      </c>
      <c r="D3055" s="2">
        <v>0.41699999999999998</v>
      </c>
      <c r="E3055" s="2">
        <v>411</v>
      </c>
      <c r="F3055" s="2">
        <v>34.200000000000003</v>
      </c>
    </row>
    <row r="3056" spans="1:6" x14ac:dyDescent="0.2">
      <c r="A3056" s="2" t="s">
        <v>3057</v>
      </c>
      <c r="B3056" s="2">
        <v>13</v>
      </c>
      <c r="C3056" s="2">
        <v>24</v>
      </c>
      <c r="D3056" s="2">
        <v>0.54200000000000004</v>
      </c>
      <c r="E3056" s="2">
        <v>697</v>
      </c>
      <c r="F3056" s="2">
        <v>29</v>
      </c>
    </row>
    <row r="3057" spans="1:6" x14ac:dyDescent="0.2">
      <c r="A3057" s="2" t="s">
        <v>3058</v>
      </c>
      <c r="B3057" s="2">
        <v>19</v>
      </c>
      <c r="C3057" s="2">
        <v>43</v>
      </c>
      <c r="D3057" s="2">
        <v>0.442</v>
      </c>
      <c r="E3057" s="2">
        <v>413</v>
      </c>
      <c r="F3057" s="2">
        <v>9.6</v>
      </c>
    </row>
    <row r="3058" spans="1:6" x14ac:dyDescent="0.2">
      <c r="A3058" s="2" t="s">
        <v>3059</v>
      </c>
      <c r="B3058" s="2">
        <v>6</v>
      </c>
      <c r="C3058" s="2">
        <v>10</v>
      </c>
      <c r="D3058" s="2">
        <v>0.6</v>
      </c>
      <c r="E3058" s="2">
        <v>51</v>
      </c>
      <c r="F3058" s="2">
        <v>5.0999999999999996</v>
      </c>
    </row>
    <row r="3059" spans="1:6" x14ac:dyDescent="0.2">
      <c r="A3059" s="2" t="s">
        <v>3060</v>
      </c>
      <c r="B3059" s="2">
        <v>24</v>
      </c>
      <c r="C3059" s="2">
        <v>51</v>
      </c>
      <c r="D3059" s="2">
        <v>0.47099999999999997</v>
      </c>
      <c r="E3059" s="2">
        <v>321</v>
      </c>
      <c r="F3059" s="2">
        <v>6.3</v>
      </c>
    </row>
    <row r="3060" spans="1:6" x14ac:dyDescent="0.2">
      <c r="A3060" s="2" t="s">
        <v>3061</v>
      </c>
      <c r="B3060" s="2">
        <v>23</v>
      </c>
      <c r="C3060" s="2">
        <v>58</v>
      </c>
      <c r="D3060" s="2">
        <v>0.39700000000000002</v>
      </c>
      <c r="E3060" s="2">
        <v>332</v>
      </c>
      <c r="F3060" s="2">
        <v>5.7</v>
      </c>
    </row>
    <row r="3061" spans="1:6" x14ac:dyDescent="0.2">
      <c r="A3061" s="2" t="s">
        <v>3062</v>
      </c>
      <c r="B3061" s="2">
        <v>38</v>
      </c>
      <c r="C3061" s="2">
        <v>92</v>
      </c>
      <c r="D3061" s="2">
        <v>0.41299999999999998</v>
      </c>
      <c r="E3061" s="2">
        <v>665</v>
      </c>
      <c r="F3061" s="2">
        <v>7.2</v>
      </c>
    </row>
    <row r="3062" spans="1:6" x14ac:dyDescent="0.2">
      <c r="A3062" s="2" t="s">
        <v>3063</v>
      </c>
      <c r="B3062" s="2">
        <v>10</v>
      </c>
      <c r="C3062" s="2">
        <v>28</v>
      </c>
      <c r="D3062" s="2">
        <v>0.35699999999999998</v>
      </c>
      <c r="E3062" s="2">
        <v>83</v>
      </c>
      <c r="F3062" s="2">
        <v>3</v>
      </c>
    </row>
    <row r="3063" spans="1:6" x14ac:dyDescent="0.2">
      <c r="A3063" s="2" t="s">
        <v>3064</v>
      </c>
      <c r="B3063" s="2">
        <v>2</v>
      </c>
      <c r="C3063" s="2">
        <v>6</v>
      </c>
      <c r="D3063" s="2">
        <v>0.33300000000000002</v>
      </c>
      <c r="E3063" s="2">
        <v>26</v>
      </c>
      <c r="F3063" s="2">
        <v>4.3</v>
      </c>
    </row>
    <row r="3064" spans="1:6" x14ac:dyDescent="0.2">
      <c r="A3064" s="2" t="s">
        <v>3065</v>
      </c>
      <c r="B3064" s="2">
        <v>22</v>
      </c>
      <c r="C3064" s="2">
        <v>45</v>
      </c>
      <c r="D3064" s="2">
        <v>0.48899999999999999</v>
      </c>
      <c r="E3064" s="2">
        <v>732</v>
      </c>
      <c r="F3064" s="2">
        <v>16.3</v>
      </c>
    </row>
    <row r="3065" spans="1:6" x14ac:dyDescent="0.2">
      <c r="A3065" s="2" t="s">
        <v>3066</v>
      </c>
      <c r="B3065" s="2">
        <v>22</v>
      </c>
      <c r="C3065" s="2">
        <v>47</v>
      </c>
      <c r="D3065" s="2">
        <v>0.46800000000000003</v>
      </c>
      <c r="E3065" s="2">
        <v>519</v>
      </c>
      <c r="F3065" s="2">
        <v>11</v>
      </c>
    </row>
    <row r="3066" spans="1:6" x14ac:dyDescent="0.2">
      <c r="A3066" s="2" t="s">
        <v>3067</v>
      </c>
      <c r="B3066" s="2">
        <v>33</v>
      </c>
      <c r="C3066" s="2">
        <v>69</v>
      </c>
      <c r="D3066" s="2">
        <v>0.47799999999999998</v>
      </c>
      <c r="E3066" s="2">
        <v>645</v>
      </c>
      <c r="F3066" s="2">
        <v>9.3000000000000007</v>
      </c>
    </row>
    <row r="3067" spans="1:6" x14ac:dyDescent="0.2">
      <c r="A3067" s="2" t="s">
        <v>3068</v>
      </c>
      <c r="B3067" s="2">
        <v>16</v>
      </c>
      <c r="C3067" s="2">
        <v>26</v>
      </c>
      <c r="D3067" s="2">
        <v>0.61499999999999999</v>
      </c>
      <c r="E3067" s="2">
        <v>640</v>
      </c>
      <c r="F3067" s="2">
        <v>24.6</v>
      </c>
    </row>
    <row r="3068" spans="1:6" x14ac:dyDescent="0.2">
      <c r="A3068" s="2" t="s">
        <v>3069</v>
      </c>
      <c r="B3068" s="2">
        <v>44</v>
      </c>
      <c r="C3068" s="2">
        <v>94</v>
      </c>
      <c r="D3068" s="2">
        <v>0.46800000000000003</v>
      </c>
      <c r="E3068" s="2">
        <v>1356</v>
      </c>
      <c r="F3068" s="2">
        <v>14.4</v>
      </c>
    </row>
    <row r="3069" spans="1:6" x14ac:dyDescent="0.2">
      <c r="A3069" s="2" t="s">
        <v>3070</v>
      </c>
      <c r="B3069" s="2">
        <v>19</v>
      </c>
      <c r="C3069" s="2">
        <v>87</v>
      </c>
      <c r="D3069" s="2">
        <v>0.218</v>
      </c>
      <c r="E3069" s="2">
        <v>770</v>
      </c>
      <c r="F3069" s="2">
        <v>8.9</v>
      </c>
    </row>
    <row r="3070" spans="1:6" x14ac:dyDescent="0.2">
      <c r="A3070" s="2" t="s">
        <v>3071</v>
      </c>
      <c r="B3070" s="2">
        <v>16</v>
      </c>
      <c r="C3070" s="2">
        <v>47</v>
      </c>
      <c r="D3070" s="2">
        <v>0.34</v>
      </c>
      <c r="E3070" s="2">
        <v>1481</v>
      </c>
      <c r="F3070" s="2">
        <v>31.5</v>
      </c>
    </row>
    <row r="3071" spans="1:6" x14ac:dyDescent="0.2">
      <c r="A3071" s="2" t="s">
        <v>3072</v>
      </c>
      <c r="B3071" s="2">
        <v>3</v>
      </c>
      <c r="C3071" s="2">
        <v>100</v>
      </c>
      <c r="D3071" s="2">
        <v>0.03</v>
      </c>
      <c r="E3071" s="2">
        <v>9</v>
      </c>
      <c r="F3071" s="2">
        <v>0.1</v>
      </c>
    </row>
    <row r="3072" spans="1:6" x14ac:dyDescent="0.2">
      <c r="A3072" s="2" t="s">
        <v>3073</v>
      </c>
      <c r="B3072" s="2">
        <v>4</v>
      </c>
      <c r="C3072" s="2">
        <v>124</v>
      </c>
      <c r="D3072" s="2">
        <v>3.2000000000000001E-2</v>
      </c>
      <c r="E3072" s="2">
        <v>16</v>
      </c>
      <c r="F3072" s="2">
        <v>0.1</v>
      </c>
    </row>
    <row r="3073" spans="1:6" x14ac:dyDescent="0.2">
      <c r="A3073" s="2" t="s">
        <v>3074</v>
      </c>
      <c r="B3073" s="2">
        <v>5</v>
      </c>
      <c r="C3073" s="2">
        <v>120</v>
      </c>
      <c r="D3073" s="2">
        <v>4.2000000000000003E-2</v>
      </c>
      <c r="E3073" s="2">
        <v>88</v>
      </c>
      <c r="F3073" s="2">
        <v>0.7</v>
      </c>
    </row>
    <row r="3074" spans="1:6" x14ac:dyDescent="0.2">
      <c r="A3074" s="2" t="s">
        <v>3075</v>
      </c>
      <c r="B3074" s="2">
        <v>11</v>
      </c>
      <c r="C3074" s="2">
        <v>134</v>
      </c>
      <c r="D3074" s="2">
        <v>8.2000000000000003E-2</v>
      </c>
      <c r="E3074" s="2">
        <v>125</v>
      </c>
      <c r="F3074" s="2">
        <v>0.9</v>
      </c>
    </row>
    <row r="3075" spans="1:6" x14ac:dyDescent="0.2">
      <c r="A3075" s="2" t="s">
        <v>3076</v>
      </c>
      <c r="B3075" s="2">
        <v>2</v>
      </c>
      <c r="C3075" s="2">
        <v>38</v>
      </c>
      <c r="D3075" s="2">
        <v>5.2999999999999999E-2</v>
      </c>
      <c r="E3075" s="2">
        <v>6</v>
      </c>
      <c r="F3075" s="2">
        <v>0.2</v>
      </c>
    </row>
    <row r="3076" spans="1:6" x14ac:dyDescent="0.2">
      <c r="A3076" s="2" t="s">
        <v>3077</v>
      </c>
      <c r="B3076" s="2">
        <v>6</v>
      </c>
      <c r="C3076" s="2">
        <v>43</v>
      </c>
      <c r="D3076" s="2">
        <v>0.14000000000000001</v>
      </c>
      <c r="E3076" s="2">
        <v>56</v>
      </c>
      <c r="F3076" s="2">
        <v>1.3</v>
      </c>
    </row>
    <row r="3077" spans="1:6" x14ac:dyDescent="0.2">
      <c r="A3077" s="2" t="s">
        <v>3078</v>
      </c>
      <c r="B3077" s="2">
        <v>16</v>
      </c>
      <c r="C3077" s="2">
        <v>51</v>
      </c>
      <c r="D3077" s="2">
        <v>0.314</v>
      </c>
      <c r="E3077" s="2">
        <v>160</v>
      </c>
      <c r="F3077" s="2">
        <v>3.1</v>
      </c>
    </row>
    <row r="3078" spans="1:6" x14ac:dyDescent="0.2">
      <c r="A3078" s="2" t="s">
        <v>3079</v>
      </c>
      <c r="B3078" s="2">
        <v>7</v>
      </c>
      <c r="C3078" s="2">
        <v>22</v>
      </c>
      <c r="D3078" s="2">
        <v>0.318</v>
      </c>
      <c r="E3078" s="2">
        <v>42</v>
      </c>
      <c r="F3078" s="2">
        <v>1.9</v>
      </c>
    </row>
    <row r="3079" spans="1:6" x14ac:dyDescent="0.2">
      <c r="A3079" s="2" t="s">
        <v>3080</v>
      </c>
      <c r="B3079" s="2">
        <v>9</v>
      </c>
      <c r="C3079" s="2">
        <v>31</v>
      </c>
      <c r="D3079" s="2">
        <v>0.28999999999999998</v>
      </c>
      <c r="E3079" s="2">
        <v>192</v>
      </c>
      <c r="F3079" s="2">
        <v>6.2</v>
      </c>
    </row>
    <row r="3080" spans="1:6" x14ac:dyDescent="0.2">
      <c r="A3080" s="2" t="s">
        <v>3081</v>
      </c>
      <c r="B3080" s="2">
        <v>8</v>
      </c>
      <c r="C3080" s="2">
        <v>27</v>
      </c>
      <c r="D3080" s="2">
        <v>0.29599999999999999</v>
      </c>
      <c r="E3080" s="2">
        <v>68</v>
      </c>
      <c r="F3080" s="2">
        <v>2.5</v>
      </c>
    </row>
    <row r="3081" spans="1:6" x14ac:dyDescent="0.2">
      <c r="A3081" s="2" t="s">
        <v>3082</v>
      </c>
      <c r="B3081" s="2">
        <v>6</v>
      </c>
      <c r="C3081" s="2">
        <v>19</v>
      </c>
      <c r="D3081" s="2">
        <v>0.316</v>
      </c>
      <c r="E3081" s="2">
        <v>65</v>
      </c>
      <c r="F3081" s="2">
        <v>3.4</v>
      </c>
    </row>
    <row r="3082" spans="1:6" x14ac:dyDescent="0.2">
      <c r="A3082" s="2" t="s">
        <v>3083</v>
      </c>
      <c r="B3082" s="2">
        <v>3</v>
      </c>
      <c r="C3082" s="2">
        <v>13</v>
      </c>
      <c r="D3082" s="2">
        <v>0.23100000000000001</v>
      </c>
      <c r="E3082" s="2">
        <v>40</v>
      </c>
      <c r="F3082" s="2">
        <v>3.1</v>
      </c>
    </row>
    <row r="3083" spans="1:6" x14ac:dyDescent="0.2">
      <c r="A3083" s="2" t="s">
        <v>3084</v>
      </c>
      <c r="B3083" s="2">
        <v>6</v>
      </c>
      <c r="C3083" s="2">
        <v>16</v>
      </c>
      <c r="D3083" s="2">
        <v>0.375</v>
      </c>
      <c r="E3083" s="2">
        <v>25</v>
      </c>
      <c r="F3083" s="2">
        <v>1.6</v>
      </c>
    </row>
    <row r="3084" spans="1:6" x14ac:dyDescent="0.2">
      <c r="A3084" s="2" t="s">
        <v>3085</v>
      </c>
      <c r="B3084" s="2">
        <v>8</v>
      </c>
      <c r="C3084" s="2">
        <v>20</v>
      </c>
      <c r="D3084" s="2">
        <v>0.4</v>
      </c>
      <c r="E3084" s="2">
        <v>135</v>
      </c>
      <c r="F3084" s="2">
        <v>6.8</v>
      </c>
    </row>
    <row r="3085" spans="1:6" x14ac:dyDescent="0.2">
      <c r="A3085" s="2" t="s">
        <v>3086</v>
      </c>
      <c r="B3085" s="2">
        <v>10</v>
      </c>
      <c r="C3085" s="2">
        <v>27</v>
      </c>
      <c r="D3085" s="2">
        <v>0.37</v>
      </c>
      <c r="E3085" s="2">
        <v>222</v>
      </c>
      <c r="F3085" s="2">
        <v>8.1999999999999993</v>
      </c>
    </row>
    <row r="3086" spans="1:6" x14ac:dyDescent="0.2">
      <c r="A3086" s="2" t="s">
        <v>3087</v>
      </c>
      <c r="B3086" s="2">
        <v>14</v>
      </c>
      <c r="C3086" s="2">
        <v>39</v>
      </c>
      <c r="D3086" s="2">
        <v>0.35899999999999999</v>
      </c>
      <c r="E3086" s="2">
        <v>175</v>
      </c>
      <c r="F3086" s="2">
        <v>4.5</v>
      </c>
    </row>
    <row r="3087" spans="1:6" x14ac:dyDescent="0.2">
      <c r="A3087" s="2" t="s">
        <v>3088</v>
      </c>
      <c r="B3087" s="2">
        <v>24</v>
      </c>
      <c r="C3087" s="2">
        <v>78</v>
      </c>
      <c r="D3087" s="2">
        <v>0.308</v>
      </c>
      <c r="E3087" s="2">
        <v>446</v>
      </c>
      <c r="F3087" s="2">
        <v>5.7</v>
      </c>
    </row>
    <row r="3088" spans="1:6" x14ac:dyDescent="0.2">
      <c r="A3088" s="2" t="s">
        <v>3089</v>
      </c>
      <c r="B3088" s="2">
        <v>10</v>
      </c>
      <c r="C3088" s="2">
        <v>34</v>
      </c>
      <c r="D3088" s="2">
        <v>0.29399999999999998</v>
      </c>
      <c r="E3088" s="2">
        <v>119</v>
      </c>
      <c r="F3088" s="2">
        <v>3.5</v>
      </c>
    </row>
    <row r="3089" spans="1:6" x14ac:dyDescent="0.2">
      <c r="A3089" s="2" t="s">
        <v>3090</v>
      </c>
      <c r="B3089" s="2">
        <v>5</v>
      </c>
      <c r="C3089" s="2">
        <v>33</v>
      </c>
      <c r="D3089" s="2">
        <v>0.152</v>
      </c>
      <c r="E3089" s="2">
        <v>27</v>
      </c>
      <c r="F3089" s="2">
        <v>0.8</v>
      </c>
    </row>
    <row r="3090" spans="1:6" x14ac:dyDescent="0.2">
      <c r="A3090" s="2" t="s">
        <v>3091</v>
      </c>
      <c r="B3090" s="2">
        <v>12</v>
      </c>
      <c r="C3090" s="2">
        <v>38</v>
      </c>
      <c r="D3090" s="2">
        <v>0.316</v>
      </c>
      <c r="E3090" s="2">
        <v>263</v>
      </c>
      <c r="F3090" s="2">
        <v>6.9</v>
      </c>
    </row>
    <row r="3091" spans="1:6" x14ac:dyDescent="0.2">
      <c r="A3091" s="2" t="s">
        <v>3092</v>
      </c>
      <c r="B3091" s="2">
        <v>68</v>
      </c>
      <c r="C3091" s="2">
        <v>179</v>
      </c>
      <c r="D3091" s="2">
        <v>0.38</v>
      </c>
      <c r="E3091" s="2">
        <v>988</v>
      </c>
      <c r="F3091" s="2">
        <v>5.5</v>
      </c>
    </row>
    <row r="3092" spans="1:6" x14ac:dyDescent="0.2">
      <c r="A3092" s="2" t="s">
        <v>3093</v>
      </c>
      <c r="B3092" s="2">
        <v>22</v>
      </c>
      <c r="C3092" s="2">
        <v>78</v>
      </c>
      <c r="D3092" s="2">
        <v>0.28199999999999997</v>
      </c>
      <c r="E3092" s="2">
        <v>211</v>
      </c>
      <c r="F3092" s="2">
        <v>2.7</v>
      </c>
    </row>
    <row r="3093" spans="1:6" x14ac:dyDescent="0.2">
      <c r="A3093" s="2" t="s">
        <v>3094</v>
      </c>
      <c r="B3093" s="2">
        <v>28</v>
      </c>
      <c r="C3093" s="2">
        <v>75</v>
      </c>
      <c r="D3093" s="2">
        <v>0.373</v>
      </c>
      <c r="E3093" s="2">
        <v>302</v>
      </c>
      <c r="F3093" s="2">
        <v>4</v>
      </c>
    </row>
    <row r="3094" spans="1:6" x14ac:dyDescent="0.2">
      <c r="A3094" s="2" t="s">
        <v>3095</v>
      </c>
      <c r="B3094" s="2">
        <v>6</v>
      </c>
      <c r="C3094" s="2">
        <v>15</v>
      </c>
      <c r="D3094" s="2">
        <v>0.4</v>
      </c>
      <c r="E3094" s="2">
        <v>94</v>
      </c>
      <c r="F3094" s="2">
        <v>6.3</v>
      </c>
    </row>
    <row r="3095" spans="1:6" x14ac:dyDescent="0.2">
      <c r="A3095" s="2" t="s">
        <v>3096</v>
      </c>
      <c r="B3095" s="2">
        <v>12</v>
      </c>
      <c r="C3095" s="2">
        <v>38</v>
      </c>
      <c r="D3095" s="2">
        <v>0.316</v>
      </c>
      <c r="E3095" s="2">
        <v>137</v>
      </c>
      <c r="F3095" s="2">
        <v>3.6</v>
      </c>
    </row>
    <row r="3096" spans="1:6" x14ac:dyDescent="0.2">
      <c r="A3096" s="2" t="s">
        <v>3097</v>
      </c>
      <c r="B3096" s="2">
        <v>9</v>
      </c>
      <c r="C3096" s="2">
        <v>34</v>
      </c>
      <c r="D3096" s="2">
        <v>0.26500000000000001</v>
      </c>
      <c r="E3096" s="2">
        <v>178</v>
      </c>
      <c r="F3096" s="2">
        <v>5.2</v>
      </c>
    </row>
    <row r="3097" spans="1:6" x14ac:dyDescent="0.2">
      <c r="A3097" s="2" t="s">
        <v>3098</v>
      </c>
      <c r="B3097" s="2">
        <v>13</v>
      </c>
      <c r="C3097" s="2">
        <v>42</v>
      </c>
      <c r="D3097" s="2">
        <v>0.31</v>
      </c>
      <c r="E3097" s="2">
        <v>116</v>
      </c>
      <c r="F3097" s="2">
        <v>2.8</v>
      </c>
    </row>
    <row r="3098" spans="1:6" x14ac:dyDescent="0.2">
      <c r="A3098" s="2" t="s">
        <v>3099</v>
      </c>
      <c r="B3098" s="2">
        <v>8</v>
      </c>
      <c r="C3098" s="2">
        <v>19</v>
      </c>
      <c r="D3098" s="2">
        <v>0.42099999999999999</v>
      </c>
      <c r="E3098" s="2">
        <v>139</v>
      </c>
      <c r="F3098" s="2">
        <v>7.3</v>
      </c>
    </row>
    <row r="3099" spans="1:6" x14ac:dyDescent="0.2">
      <c r="A3099" s="2" t="s">
        <v>3100</v>
      </c>
      <c r="B3099" s="2">
        <v>14</v>
      </c>
      <c r="C3099" s="2">
        <v>41</v>
      </c>
      <c r="D3099" s="2">
        <v>0.34100000000000003</v>
      </c>
      <c r="E3099" s="2">
        <v>110</v>
      </c>
      <c r="F3099" s="2">
        <v>2.7</v>
      </c>
    </row>
    <row r="3100" spans="1:6" x14ac:dyDescent="0.2">
      <c r="A3100" s="2" t="s">
        <v>3101</v>
      </c>
      <c r="B3100" s="2">
        <v>33</v>
      </c>
      <c r="C3100" s="2">
        <v>74</v>
      </c>
      <c r="D3100" s="2">
        <v>0.44600000000000001</v>
      </c>
      <c r="E3100" s="2">
        <v>435</v>
      </c>
      <c r="F3100" s="2">
        <v>5.9</v>
      </c>
    </row>
    <row r="3101" spans="1:6" x14ac:dyDescent="0.2">
      <c r="A3101" s="2" t="s">
        <v>3102</v>
      </c>
      <c r="B3101" s="2">
        <v>12</v>
      </c>
      <c r="C3101" s="2">
        <v>37</v>
      </c>
      <c r="D3101" s="2">
        <v>0.32400000000000001</v>
      </c>
      <c r="E3101" s="2">
        <v>5849</v>
      </c>
      <c r="F3101" s="2">
        <v>158.1</v>
      </c>
    </row>
    <row r="3102" spans="1:6" x14ac:dyDescent="0.2">
      <c r="A3102" s="2" t="s">
        <v>3103</v>
      </c>
      <c r="B3102" s="2">
        <v>2</v>
      </c>
      <c r="C3102" s="2">
        <v>15</v>
      </c>
      <c r="D3102" s="2">
        <v>0.13300000000000001</v>
      </c>
      <c r="E3102" s="2">
        <v>35</v>
      </c>
      <c r="F3102" s="2">
        <v>2.2999999999999998</v>
      </c>
    </row>
    <row r="3103" spans="1:6" x14ac:dyDescent="0.2">
      <c r="A3103" s="2" t="s">
        <v>3104</v>
      </c>
      <c r="B3103" s="2">
        <v>28</v>
      </c>
      <c r="C3103" s="2">
        <v>64</v>
      </c>
      <c r="D3103" s="2">
        <v>0.438</v>
      </c>
      <c r="E3103" s="2">
        <v>695</v>
      </c>
      <c r="F3103" s="2">
        <v>10.9</v>
      </c>
    </row>
    <row r="3104" spans="1:6" x14ac:dyDescent="0.2">
      <c r="A3104" s="2" t="s">
        <v>3105</v>
      </c>
      <c r="B3104" s="2">
        <v>22</v>
      </c>
      <c r="C3104" s="2">
        <v>47</v>
      </c>
      <c r="D3104" s="2">
        <v>0.46800000000000003</v>
      </c>
      <c r="E3104" s="2">
        <v>593</v>
      </c>
      <c r="F3104" s="2">
        <v>12.6</v>
      </c>
    </row>
    <row r="3105" spans="1:6" x14ac:dyDescent="0.2">
      <c r="A3105" s="2" t="s">
        <v>3106</v>
      </c>
      <c r="B3105" s="2">
        <v>24</v>
      </c>
      <c r="C3105" s="2">
        <v>50</v>
      </c>
      <c r="D3105" s="2">
        <v>0.48</v>
      </c>
      <c r="E3105" s="2">
        <v>499</v>
      </c>
      <c r="F3105" s="2">
        <v>10</v>
      </c>
    </row>
    <row r="3106" spans="1:6" x14ac:dyDescent="0.2">
      <c r="A3106" s="2" t="s">
        <v>3107</v>
      </c>
      <c r="B3106" s="2">
        <v>6</v>
      </c>
      <c r="C3106" s="2">
        <v>21</v>
      </c>
      <c r="D3106" s="2">
        <v>0.28599999999999998</v>
      </c>
      <c r="E3106" s="2">
        <v>221</v>
      </c>
      <c r="F3106" s="2">
        <v>10.5</v>
      </c>
    </row>
    <row r="3107" spans="1:6" x14ac:dyDescent="0.2">
      <c r="A3107" s="2" t="s">
        <v>3108</v>
      </c>
      <c r="B3107" s="2">
        <v>22</v>
      </c>
      <c r="C3107" s="2">
        <v>49</v>
      </c>
      <c r="D3107" s="2">
        <v>0.44900000000000001</v>
      </c>
      <c r="E3107" s="2">
        <v>350</v>
      </c>
      <c r="F3107" s="2">
        <v>7.1</v>
      </c>
    </row>
    <row r="3108" spans="1:6" x14ac:dyDescent="0.2">
      <c r="A3108" s="2" t="s">
        <v>3109</v>
      </c>
      <c r="B3108" s="2">
        <v>16</v>
      </c>
      <c r="C3108" s="2">
        <v>49</v>
      </c>
      <c r="D3108" s="2">
        <v>0.32700000000000001</v>
      </c>
      <c r="E3108" s="2">
        <v>230</v>
      </c>
      <c r="F3108" s="2">
        <v>4.7</v>
      </c>
    </row>
    <row r="3109" spans="1:6" x14ac:dyDescent="0.2">
      <c r="A3109" s="2" t="s">
        <v>3110</v>
      </c>
      <c r="B3109" s="2">
        <v>12</v>
      </c>
      <c r="C3109" s="2">
        <v>23</v>
      </c>
      <c r="D3109" s="2">
        <v>0.52200000000000002</v>
      </c>
      <c r="E3109" s="2">
        <v>100</v>
      </c>
      <c r="F3109" s="2">
        <v>4.3</v>
      </c>
    </row>
    <row r="3110" spans="1:6" x14ac:dyDescent="0.2">
      <c r="A3110" s="2" t="s">
        <v>3111</v>
      </c>
      <c r="B3110" s="2">
        <v>9</v>
      </c>
      <c r="C3110" s="2">
        <v>31</v>
      </c>
      <c r="D3110" s="2">
        <v>0.28999999999999998</v>
      </c>
      <c r="E3110" s="2">
        <v>211</v>
      </c>
      <c r="F3110" s="2">
        <v>6.8</v>
      </c>
    </row>
    <row r="3111" spans="1:6" x14ac:dyDescent="0.2">
      <c r="A3111" s="2" t="s">
        <v>3112</v>
      </c>
      <c r="B3111" s="2">
        <v>10</v>
      </c>
      <c r="C3111" s="2">
        <v>33</v>
      </c>
      <c r="D3111" s="2">
        <v>0.30299999999999999</v>
      </c>
      <c r="E3111" s="2">
        <v>257</v>
      </c>
      <c r="F3111" s="2">
        <v>7.8</v>
      </c>
    </row>
    <row r="3112" spans="1:6" x14ac:dyDescent="0.2">
      <c r="A3112" s="2" t="s">
        <v>3113</v>
      </c>
      <c r="B3112" s="2">
        <v>25</v>
      </c>
      <c r="C3112" s="2">
        <v>66</v>
      </c>
      <c r="D3112" s="2">
        <v>0.379</v>
      </c>
      <c r="E3112" s="2">
        <v>435</v>
      </c>
      <c r="F3112" s="2">
        <v>6.6</v>
      </c>
    </row>
    <row r="3113" spans="1:6" x14ac:dyDescent="0.2">
      <c r="A3113" s="2" t="s">
        <v>3114</v>
      </c>
      <c r="B3113" s="2">
        <v>31</v>
      </c>
      <c r="C3113" s="2">
        <v>73</v>
      </c>
      <c r="D3113" s="2">
        <v>0.42499999999999999</v>
      </c>
      <c r="E3113" s="2">
        <v>598</v>
      </c>
      <c r="F3113" s="2">
        <v>8.1999999999999993</v>
      </c>
    </row>
    <row r="3114" spans="1:6" x14ac:dyDescent="0.2">
      <c r="A3114" s="2" t="s">
        <v>3115</v>
      </c>
      <c r="B3114" s="2">
        <v>18</v>
      </c>
      <c r="C3114" s="2">
        <v>36</v>
      </c>
      <c r="D3114" s="2">
        <v>0.5</v>
      </c>
      <c r="E3114" s="2">
        <v>461</v>
      </c>
      <c r="F3114" s="2">
        <v>12.8</v>
      </c>
    </row>
    <row r="3115" spans="1:6" x14ac:dyDescent="0.2">
      <c r="A3115" s="2" t="s">
        <v>3116</v>
      </c>
      <c r="B3115" s="2">
        <v>11</v>
      </c>
      <c r="C3115" s="2">
        <v>12</v>
      </c>
      <c r="D3115" s="2">
        <v>0.91700000000000004</v>
      </c>
      <c r="E3115" s="2">
        <v>1199</v>
      </c>
      <c r="F3115" s="2">
        <v>99.9</v>
      </c>
    </row>
    <row r="3116" spans="1:6" x14ac:dyDescent="0.2">
      <c r="A3116" s="2" t="s">
        <v>3117</v>
      </c>
      <c r="B3116" s="2">
        <v>8</v>
      </c>
      <c r="C3116" s="2">
        <v>12</v>
      </c>
      <c r="D3116" s="2">
        <v>0.66700000000000004</v>
      </c>
      <c r="E3116" s="2">
        <v>528</v>
      </c>
      <c r="F3116" s="2">
        <v>44</v>
      </c>
    </row>
    <row r="3117" spans="1:6" x14ac:dyDescent="0.2">
      <c r="A3117" s="2" t="s">
        <v>3118</v>
      </c>
      <c r="B3117" s="2">
        <v>11</v>
      </c>
      <c r="C3117" s="2">
        <v>11</v>
      </c>
      <c r="D3117" s="2">
        <v>1</v>
      </c>
      <c r="E3117" s="2">
        <v>792</v>
      </c>
      <c r="F3117" s="2">
        <v>72</v>
      </c>
    </row>
    <row r="3118" spans="1:6" x14ac:dyDescent="0.2">
      <c r="A3118" s="2" t="s">
        <v>3119</v>
      </c>
      <c r="B3118" s="2">
        <v>11</v>
      </c>
      <c r="C3118" s="2">
        <v>11</v>
      </c>
      <c r="D3118" s="2">
        <v>1</v>
      </c>
      <c r="E3118" s="2">
        <v>1183</v>
      </c>
      <c r="F3118" s="2">
        <v>107.5</v>
      </c>
    </row>
    <row r="3119" spans="1:6" x14ac:dyDescent="0.2">
      <c r="A3119" s="2" t="s">
        <v>3120</v>
      </c>
      <c r="B3119" s="2">
        <v>52</v>
      </c>
      <c r="C3119" s="2">
        <v>67</v>
      </c>
      <c r="D3119" s="2">
        <v>0.77600000000000002</v>
      </c>
      <c r="E3119" s="2">
        <v>6974</v>
      </c>
      <c r="F3119" s="2">
        <v>104.1</v>
      </c>
    </row>
    <row r="3120" spans="1:6" x14ac:dyDescent="0.2">
      <c r="A3120" s="2" t="s">
        <v>3121</v>
      </c>
      <c r="B3120" s="2">
        <v>32</v>
      </c>
      <c r="C3120" s="2">
        <v>38</v>
      </c>
      <c r="D3120" s="2">
        <v>0.84199999999999997</v>
      </c>
      <c r="E3120" s="2">
        <v>10567</v>
      </c>
      <c r="F3120" s="2">
        <v>278.10000000000002</v>
      </c>
    </row>
    <row r="3121" spans="1:6" x14ac:dyDescent="0.2">
      <c r="A3121" s="2" t="s">
        <v>3122</v>
      </c>
      <c r="B3121" s="2">
        <v>37</v>
      </c>
      <c r="C3121" s="2">
        <v>40</v>
      </c>
      <c r="D3121" s="2">
        <v>0.92500000000000004</v>
      </c>
      <c r="E3121" s="2">
        <v>92942</v>
      </c>
      <c r="F3121" s="2">
        <v>2323.6</v>
      </c>
    </row>
    <row r="3122" spans="1:6" x14ac:dyDescent="0.2">
      <c r="A3122" s="2" t="s">
        <v>3123</v>
      </c>
      <c r="B3122" s="2">
        <v>34</v>
      </c>
      <c r="C3122" s="2">
        <v>41</v>
      </c>
      <c r="D3122" s="2">
        <v>0.82899999999999996</v>
      </c>
      <c r="E3122" s="2">
        <v>2418</v>
      </c>
      <c r="F3122" s="2">
        <v>59</v>
      </c>
    </row>
    <row r="3123" spans="1:6" x14ac:dyDescent="0.2">
      <c r="A3123" s="2" t="s">
        <v>3124</v>
      </c>
      <c r="B3123" s="2">
        <v>3</v>
      </c>
      <c r="C3123" s="2">
        <v>21</v>
      </c>
      <c r="D3123" s="2">
        <v>0.14299999999999999</v>
      </c>
      <c r="E3123" s="2">
        <v>21</v>
      </c>
      <c r="F3123" s="2">
        <v>1</v>
      </c>
    </row>
    <row r="3124" spans="1:6" x14ac:dyDescent="0.2">
      <c r="A3124" s="2" t="s">
        <v>3125</v>
      </c>
      <c r="B3124" s="2">
        <v>19</v>
      </c>
      <c r="C3124" s="2">
        <v>46</v>
      </c>
      <c r="D3124" s="2">
        <v>0.41299999999999998</v>
      </c>
      <c r="E3124" s="2">
        <v>545</v>
      </c>
      <c r="F3124" s="2">
        <v>11.8</v>
      </c>
    </row>
    <row r="3125" spans="1:6" x14ac:dyDescent="0.2">
      <c r="A3125" s="2" t="s">
        <v>3126</v>
      </c>
      <c r="B3125" s="2">
        <v>16</v>
      </c>
      <c r="C3125" s="2">
        <v>47</v>
      </c>
      <c r="D3125" s="2">
        <v>0.34</v>
      </c>
      <c r="E3125" s="2">
        <v>181</v>
      </c>
      <c r="F3125" s="2">
        <v>3.9</v>
      </c>
    </row>
    <row r="3126" spans="1:6" x14ac:dyDescent="0.2">
      <c r="A3126" s="2" t="s">
        <v>3127</v>
      </c>
      <c r="B3126" s="2">
        <v>10</v>
      </c>
      <c r="C3126" s="2">
        <v>18</v>
      </c>
      <c r="D3126" s="2">
        <v>0.55600000000000005</v>
      </c>
      <c r="E3126" s="2">
        <v>289</v>
      </c>
      <c r="F3126" s="2">
        <v>16.100000000000001</v>
      </c>
    </row>
    <row r="3127" spans="1:6" x14ac:dyDescent="0.2">
      <c r="A3127" s="2" t="s">
        <v>3128</v>
      </c>
      <c r="B3127" s="2">
        <v>16</v>
      </c>
      <c r="C3127" s="2">
        <v>34</v>
      </c>
      <c r="D3127" s="2">
        <v>0.47099999999999997</v>
      </c>
      <c r="E3127" s="2">
        <v>311</v>
      </c>
      <c r="F3127" s="2">
        <v>9.1</v>
      </c>
    </row>
    <row r="3128" spans="1:6" x14ac:dyDescent="0.2">
      <c r="A3128" s="2" t="s">
        <v>3129</v>
      </c>
      <c r="B3128" s="2">
        <v>7</v>
      </c>
      <c r="C3128" s="2">
        <v>21</v>
      </c>
      <c r="D3128" s="2">
        <v>0.33300000000000002</v>
      </c>
      <c r="E3128" s="2">
        <v>684</v>
      </c>
      <c r="F3128" s="2">
        <v>32.6</v>
      </c>
    </row>
    <row r="3129" spans="1:6" x14ac:dyDescent="0.2">
      <c r="A3129" s="2" t="s">
        <v>3130</v>
      </c>
      <c r="B3129" s="2">
        <v>13</v>
      </c>
      <c r="C3129" s="2">
        <v>35</v>
      </c>
      <c r="D3129" s="2">
        <v>0.371</v>
      </c>
      <c r="E3129" s="2">
        <v>183</v>
      </c>
      <c r="F3129" s="2">
        <v>5.2</v>
      </c>
    </row>
    <row r="3130" spans="1:6" x14ac:dyDescent="0.2">
      <c r="A3130" s="2" t="s">
        <v>3131</v>
      </c>
      <c r="B3130" s="2">
        <v>23</v>
      </c>
      <c r="C3130" s="2">
        <v>44</v>
      </c>
      <c r="D3130" s="2">
        <v>0.52300000000000002</v>
      </c>
      <c r="E3130" s="2">
        <v>506</v>
      </c>
      <c r="F3130" s="2">
        <v>11.5</v>
      </c>
    </row>
    <row r="3131" spans="1:6" x14ac:dyDescent="0.2">
      <c r="A3131" s="2" t="s">
        <v>3132</v>
      </c>
      <c r="B3131" s="2">
        <v>14</v>
      </c>
      <c r="C3131" s="2">
        <v>28</v>
      </c>
      <c r="D3131" s="2">
        <v>0.5</v>
      </c>
      <c r="E3131" s="2">
        <v>372</v>
      </c>
      <c r="F3131" s="2">
        <v>13.3</v>
      </c>
    </row>
    <row r="3132" spans="1:6" x14ac:dyDescent="0.2">
      <c r="A3132" s="2" t="s">
        <v>3133</v>
      </c>
      <c r="B3132" s="2">
        <v>11</v>
      </c>
      <c r="C3132" s="2">
        <v>41</v>
      </c>
      <c r="D3132" s="2">
        <v>0.26800000000000002</v>
      </c>
      <c r="E3132" s="2">
        <v>190</v>
      </c>
      <c r="F3132" s="2">
        <v>4.5999999999999996</v>
      </c>
    </row>
    <row r="3133" spans="1:6" x14ac:dyDescent="0.2">
      <c r="A3133" s="2" t="s">
        <v>3134</v>
      </c>
      <c r="B3133" s="2">
        <v>11</v>
      </c>
      <c r="C3133" s="2">
        <v>39</v>
      </c>
      <c r="D3133" s="2">
        <v>0.28199999999999997</v>
      </c>
      <c r="E3133" s="2">
        <v>191</v>
      </c>
      <c r="F3133" s="2">
        <v>4.9000000000000004</v>
      </c>
    </row>
    <row r="3134" spans="1:6" x14ac:dyDescent="0.2">
      <c r="A3134" s="2" t="s">
        <v>3135</v>
      </c>
      <c r="B3134" s="2">
        <v>13</v>
      </c>
      <c r="C3134" s="2">
        <v>26</v>
      </c>
      <c r="D3134" s="2">
        <v>0.5</v>
      </c>
      <c r="E3134" s="2">
        <v>229</v>
      </c>
      <c r="F3134" s="2">
        <v>8.8000000000000007</v>
      </c>
    </row>
    <row r="3135" spans="1:6" x14ac:dyDescent="0.2">
      <c r="A3135" s="2" t="s">
        <v>3136</v>
      </c>
      <c r="B3135" s="2">
        <v>20</v>
      </c>
      <c r="C3135" s="2">
        <v>46</v>
      </c>
      <c r="D3135" s="2">
        <v>0.435</v>
      </c>
      <c r="E3135" s="2">
        <v>231</v>
      </c>
      <c r="F3135" s="2">
        <v>5</v>
      </c>
    </row>
    <row r="3136" spans="1:6" x14ac:dyDescent="0.2">
      <c r="A3136" s="2" t="s">
        <v>3137</v>
      </c>
      <c r="B3136" s="2">
        <v>7</v>
      </c>
      <c r="C3136" s="2">
        <v>9</v>
      </c>
      <c r="D3136" s="2">
        <v>0.77800000000000002</v>
      </c>
      <c r="E3136" s="2">
        <v>114</v>
      </c>
      <c r="F3136" s="2">
        <v>12.7</v>
      </c>
    </row>
    <row r="3137" spans="1:6" x14ac:dyDescent="0.2">
      <c r="A3137" s="2" t="s">
        <v>3138</v>
      </c>
      <c r="B3137" s="2">
        <v>42</v>
      </c>
      <c r="C3137" s="2">
        <v>102</v>
      </c>
      <c r="D3137" s="2">
        <v>0.41199999999999998</v>
      </c>
      <c r="E3137" s="2">
        <v>985</v>
      </c>
      <c r="F3137" s="2">
        <v>9.6999999999999993</v>
      </c>
    </row>
    <row r="3138" spans="1:6" x14ac:dyDescent="0.2">
      <c r="A3138" s="2" t="s">
        <v>3139</v>
      </c>
      <c r="B3138" s="2">
        <v>9</v>
      </c>
      <c r="C3138" s="2">
        <v>36</v>
      </c>
      <c r="D3138" s="2">
        <v>0.25</v>
      </c>
      <c r="E3138" s="2">
        <v>57</v>
      </c>
      <c r="F3138" s="2">
        <v>1.6</v>
      </c>
    </row>
    <row r="3139" spans="1:6" x14ac:dyDescent="0.2">
      <c r="A3139" s="2" t="s">
        <v>3140</v>
      </c>
      <c r="B3139" s="2">
        <v>14</v>
      </c>
      <c r="C3139" s="2">
        <v>59</v>
      </c>
      <c r="D3139" s="2">
        <v>0.23699999999999999</v>
      </c>
      <c r="E3139" s="2">
        <v>822</v>
      </c>
      <c r="F3139" s="2">
        <v>13.9</v>
      </c>
    </row>
    <row r="3140" spans="1:6" x14ac:dyDescent="0.2">
      <c r="A3140" s="2" t="s">
        <v>3141</v>
      </c>
      <c r="B3140" s="2">
        <v>8</v>
      </c>
      <c r="C3140" s="2">
        <v>43</v>
      </c>
      <c r="D3140" s="2">
        <v>0.186</v>
      </c>
      <c r="E3140" s="2">
        <v>101</v>
      </c>
      <c r="F3140" s="2">
        <v>2.2999999999999998</v>
      </c>
    </row>
    <row r="3141" spans="1:6" x14ac:dyDescent="0.2">
      <c r="A3141" s="2" t="s">
        <v>3142</v>
      </c>
      <c r="B3141" s="2">
        <v>15</v>
      </c>
      <c r="C3141" s="2">
        <v>49</v>
      </c>
      <c r="D3141" s="2">
        <v>0.30599999999999999</v>
      </c>
      <c r="E3141" s="2">
        <v>123</v>
      </c>
      <c r="F3141" s="2">
        <v>2.5</v>
      </c>
    </row>
    <row r="3142" spans="1:6" x14ac:dyDescent="0.2">
      <c r="A3142" s="2" t="s">
        <v>3143</v>
      </c>
      <c r="B3142" s="2">
        <v>9</v>
      </c>
      <c r="C3142" s="2">
        <v>65</v>
      </c>
      <c r="D3142" s="2">
        <v>0.13800000000000001</v>
      </c>
      <c r="E3142" s="2">
        <v>52</v>
      </c>
      <c r="F3142" s="2">
        <v>0.8</v>
      </c>
    </row>
    <row r="3143" spans="1:6" x14ac:dyDescent="0.2">
      <c r="A3143" s="2" t="s">
        <v>3144</v>
      </c>
      <c r="B3143" s="2">
        <v>3</v>
      </c>
      <c r="C3143" s="2">
        <v>38</v>
      </c>
      <c r="D3143" s="2">
        <v>7.9000000000000001E-2</v>
      </c>
      <c r="E3143" s="2">
        <v>14</v>
      </c>
      <c r="F3143" s="2">
        <v>0.4</v>
      </c>
    </row>
    <row r="3144" spans="1:6" x14ac:dyDescent="0.2">
      <c r="A3144" s="2" t="s">
        <v>3145</v>
      </c>
      <c r="B3144" s="2">
        <v>21</v>
      </c>
      <c r="C3144" s="2">
        <v>85</v>
      </c>
      <c r="D3144" s="2">
        <v>0.247</v>
      </c>
      <c r="E3144" s="2">
        <v>171</v>
      </c>
      <c r="F3144" s="2">
        <v>2</v>
      </c>
    </row>
    <row r="3145" spans="1:6" x14ac:dyDescent="0.2">
      <c r="A3145" s="2" t="s">
        <v>3146</v>
      </c>
      <c r="B3145" s="2">
        <v>21</v>
      </c>
      <c r="C3145" s="2">
        <v>51</v>
      </c>
      <c r="D3145" s="2">
        <v>0.41199999999999998</v>
      </c>
      <c r="E3145" s="2">
        <v>152</v>
      </c>
      <c r="F3145" s="2">
        <v>3</v>
      </c>
    </row>
    <row r="3146" spans="1:6" x14ac:dyDescent="0.2">
      <c r="A3146" s="2" t="s">
        <v>3147</v>
      </c>
      <c r="B3146" s="2">
        <v>1</v>
      </c>
      <c r="C3146" s="2">
        <v>39</v>
      </c>
      <c r="D3146" s="2">
        <v>2.5999999999999999E-2</v>
      </c>
      <c r="E3146" s="2">
        <v>6</v>
      </c>
      <c r="F3146" s="2">
        <v>0.2</v>
      </c>
    </row>
    <row r="3147" spans="1:6" x14ac:dyDescent="0.2">
      <c r="A3147" s="2" t="s">
        <v>3148</v>
      </c>
      <c r="B3147" s="2">
        <v>2</v>
      </c>
      <c r="C3147" s="2">
        <v>78</v>
      </c>
      <c r="D3147" s="2">
        <v>2.5999999999999999E-2</v>
      </c>
      <c r="E3147" s="2">
        <v>50</v>
      </c>
      <c r="F3147" s="2">
        <v>0.6</v>
      </c>
    </row>
    <row r="3148" spans="1:6" x14ac:dyDescent="0.2">
      <c r="A3148" s="2" t="s">
        <v>3149</v>
      </c>
      <c r="B3148" s="2">
        <v>41</v>
      </c>
      <c r="C3148" s="2">
        <v>75</v>
      </c>
      <c r="D3148" s="2">
        <v>0.54700000000000004</v>
      </c>
      <c r="E3148" s="2">
        <v>992</v>
      </c>
      <c r="F3148" s="2">
        <v>13.2</v>
      </c>
    </row>
    <row r="3149" spans="1:6" x14ac:dyDescent="0.2">
      <c r="A3149" s="2" t="s">
        <v>3150</v>
      </c>
      <c r="B3149" s="2">
        <v>11</v>
      </c>
      <c r="C3149" s="2">
        <v>21</v>
      </c>
      <c r="D3149" s="2">
        <v>0.52400000000000002</v>
      </c>
      <c r="E3149" s="2">
        <v>331</v>
      </c>
      <c r="F3149" s="2">
        <v>15.8</v>
      </c>
    </row>
    <row r="3150" spans="1:6" x14ac:dyDescent="0.2">
      <c r="A3150" s="2" t="s">
        <v>3151</v>
      </c>
      <c r="B3150" s="2">
        <v>8</v>
      </c>
      <c r="C3150" s="2">
        <v>15</v>
      </c>
      <c r="D3150" s="2">
        <v>0.53300000000000003</v>
      </c>
      <c r="E3150" s="2">
        <v>182</v>
      </c>
      <c r="F3150" s="2">
        <v>12.1</v>
      </c>
    </row>
    <row r="3151" spans="1:6" x14ac:dyDescent="0.2">
      <c r="A3151" s="2" t="s">
        <v>3152</v>
      </c>
      <c r="B3151" s="2">
        <v>16</v>
      </c>
      <c r="C3151" s="2">
        <v>31</v>
      </c>
      <c r="D3151" s="2">
        <v>0.51600000000000001</v>
      </c>
      <c r="E3151" s="2">
        <v>527</v>
      </c>
      <c r="F3151" s="2">
        <v>17</v>
      </c>
    </row>
    <row r="3152" spans="1:6" x14ac:dyDescent="0.2">
      <c r="A3152" s="2" t="s">
        <v>3153</v>
      </c>
      <c r="B3152" s="2">
        <v>12</v>
      </c>
      <c r="C3152" s="2">
        <v>49</v>
      </c>
      <c r="D3152" s="2">
        <v>0.245</v>
      </c>
      <c r="E3152" s="2">
        <v>66</v>
      </c>
      <c r="F3152" s="2">
        <v>1.3</v>
      </c>
    </row>
    <row r="3153" spans="1:6" x14ac:dyDescent="0.2">
      <c r="A3153" s="2" t="s">
        <v>3154</v>
      </c>
      <c r="B3153" s="2">
        <v>2</v>
      </c>
      <c r="C3153" s="2">
        <v>32</v>
      </c>
      <c r="D3153" s="2">
        <v>6.2E-2</v>
      </c>
      <c r="E3153" s="2">
        <v>26</v>
      </c>
      <c r="F3153" s="2">
        <v>0.8</v>
      </c>
    </row>
    <row r="3154" spans="1:6" x14ac:dyDescent="0.2">
      <c r="A3154" s="2" t="s">
        <v>3155</v>
      </c>
      <c r="B3154" s="2">
        <v>8</v>
      </c>
      <c r="C3154" s="2">
        <v>70</v>
      </c>
      <c r="D3154" s="2">
        <v>0.114</v>
      </c>
      <c r="E3154" s="2">
        <v>56</v>
      </c>
      <c r="F3154" s="2">
        <v>0.8</v>
      </c>
    </row>
    <row r="3155" spans="1:6" x14ac:dyDescent="0.2">
      <c r="A3155" s="2" t="s">
        <v>3156</v>
      </c>
      <c r="B3155" s="2">
        <v>6</v>
      </c>
      <c r="C3155" s="2">
        <v>48</v>
      </c>
      <c r="D3155" s="2">
        <v>0.125</v>
      </c>
      <c r="E3155" s="2">
        <v>76</v>
      </c>
      <c r="F3155" s="2">
        <v>1.6</v>
      </c>
    </row>
    <row r="3156" spans="1:6" x14ac:dyDescent="0.2">
      <c r="A3156" s="2" t="s">
        <v>3157</v>
      </c>
      <c r="B3156" s="2">
        <v>9</v>
      </c>
      <c r="C3156" s="2">
        <v>21</v>
      </c>
      <c r="D3156" s="2">
        <v>0.42899999999999999</v>
      </c>
      <c r="E3156" s="2">
        <v>175</v>
      </c>
      <c r="F3156" s="2">
        <v>8.3000000000000007</v>
      </c>
    </row>
    <row r="3157" spans="1:6" x14ac:dyDescent="0.2">
      <c r="A3157" s="2" t="s">
        <v>3158</v>
      </c>
      <c r="B3157" s="2">
        <v>5</v>
      </c>
      <c r="C3157" s="2">
        <v>13</v>
      </c>
      <c r="D3157" s="2">
        <v>0.38500000000000001</v>
      </c>
      <c r="E3157" s="2">
        <v>143</v>
      </c>
      <c r="F3157" s="2">
        <v>11</v>
      </c>
    </row>
    <row r="3158" spans="1:6" x14ac:dyDescent="0.2">
      <c r="A3158" s="2" t="s">
        <v>3159</v>
      </c>
      <c r="B3158" s="2">
        <v>18</v>
      </c>
      <c r="C3158" s="2">
        <v>38</v>
      </c>
      <c r="D3158" s="2">
        <v>0.47399999999999998</v>
      </c>
      <c r="E3158" s="2">
        <v>293</v>
      </c>
      <c r="F3158" s="2">
        <v>7.7</v>
      </c>
    </row>
    <row r="3159" spans="1:6" x14ac:dyDescent="0.2">
      <c r="A3159" s="2" t="s">
        <v>3160</v>
      </c>
      <c r="B3159" s="2">
        <v>16</v>
      </c>
      <c r="C3159" s="2">
        <v>37</v>
      </c>
      <c r="D3159" s="2">
        <v>0.432</v>
      </c>
      <c r="E3159" s="2">
        <v>259</v>
      </c>
      <c r="F3159" s="2">
        <v>7</v>
      </c>
    </row>
    <row r="3160" spans="1:6" x14ac:dyDescent="0.2">
      <c r="A3160" s="2" t="s">
        <v>3161</v>
      </c>
      <c r="B3160" s="2">
        <v>20</v>
      </c>
      <c r="C3160" s="2">
        <v>50</v>
      </c>
      <c r="D3160" s="2">
        <v>0.4</v>
      </c>
      <c r="E3160" s="2">
        <v>414</v>
      </c>
      <c r="F3160" s="2">
        <v>8.3000000000000007</v>
      </c>
    </row>
    <row r="3161" spans="1:6" x14ac:dyDescent="0.2">
      <c r="A3161" s="2" t="s">
        <v>3162</v>
      </c>
      <c r="B3161" s="2">
        <v>21</v>
      </c>
      <c r="C3161" s="2">
        <v>42</v>
      </c>
      <c r="D3161" s="2">
        <v>0.5</v>
      </c>
      <c r="E3161" s="2">
        <v>263</v>
      </c>
      <c r="F3161" s="2">
        <v>6.3</v>
      </c>
    </row>
    <row r="3162" spans="1:6" x14ac:dyDescent="0.2">
      <c r="A3162" s="2" t="s">
        <v>3163</v>
      </c>
      <c r="B3162" s="2">
        <v>12</v>
      </c>
      <c r="C3162" s="2">
        <v>30</v>
      </c>
      <c r="D3162" s="2">
        <v>0.4</v>
      </c>
      <c r="E3162" s="2">
        <v>346</v>
      </c>
      <c r="F3162" s="2">
        <v>11.5</v>
      </c>
    </row>
    <row r="3163" spans="1:6" x14ac:dyDescent="0.2">
      <c r="A3163" s="2" t="s">
        <v>3164</v>
      </c>
      <c r="B3163" s="2">
        <v>64</v>
      </c>
      <c r="C3163" s="2">
        <v>121</v>
      </c>
      <c r="D3163" s="2">
        <v>0.52900000000000003</v>
      </c>
      <c r="E3163" s="2">
        <v>1329</v>
      </c>
      <c r="F3163" s="2">
        <v>11</v>
      </c>
    </row>
    <row r="3164" spans="1:6" x14ac:dyDescent="0.2">
      <c r="A3164" s="2" t="s">
        <v>3165</v>
      </c>
      <c r="B3164" s="2">
        <v>1</v>
      </c>
      <c r="C3164" s="2">
        <v>78</v>
      </c>
      <c r="D3164" s="2">
        <v>1.2999999999999999E-2</v>
      </c>
      <c r="E3164" s="2">
        <v>2</v>
      </c>
      <c r="F3164" s="2">
        <v>0</v>
      </c>
    </row>
    <row r="3165" spans="1:6" x14ac:dyDescent="0.2">
      <c r="A3165" s="2" t="s">
        <v>3166</v>
      </c>
      <c r="B3165" s="2">
        <v>4</v>
      </c>
      <c r="C3165" s="2">
        <v>20</v>
      </c>
      <c r="D3165" s="2">
        <v>0.2</v>
      </c>
      <c r="E3165" s="2">
        <v>183</v>
      </c>
      <c r="F3165" s="2">
        <v>9.1999999999999993</v>
      </c>
    </row>
    <row r="3166" spans="1:6" x14ac:dyDescent="0.2">
      <c r="A3166" s="2" t="s">
        <v>3167</v>
      </c>
      <c r="B3166" s="2">
        <v>5</v>
      </c>
      <c r="C3166" s="2">
        <v>28</v>
      </c>
      <c r="D3166" s="2">
        <v>0.17899999999999999</v>
      </c>
      <c r="E3166" s="2">
        <v>16</v>
      </c>
      <c r="F3166" s="2">
        <v>0.6</v>
      </c>
    </row>
    <row r="3167" spans="1:6" x14ac:dyDescent="0.2">
      <c r="A3167" s="2" t="s">
        <v>3168</v>
      </c>
      <c r="B3167" s="2">
        <v>7</v>
      </c>
      <c r="C3167" s="2">
        <v>20</v>
      </c>
      <c r="D3167" s="2">
        <v>0.35</v>
      </c>
      <c r="E3167" s="2">
        <v>148</v>
      </c>
      <c r="F3167" s="2">
        <v>7.4</v>
      </c>
    </row>
    <row r="3168" spans="1:6" x14ac:dyDescent="0.2">
      <c r="A3168" s="2" t="s">
        <v>3169</v>
      </c>
      <c r="B3168" s="2">
        <v>7</v>
      </c>
      <c r="C3168" s="2">
        <v>23</v>
      </c>
      <c r="D3168" s="2">
        <v>0.30399999999999999</v>
      </c>
      <c r="E3168" s="2">
        <v>134</v>
      </c>
      <c r="F3168" s="2">
        <v>5.8</v>
      </c>
    </row>
    <row r="3169" spans="1:6" x14ac:dyDescent="0.2">
      <c r="A3169" s="2" t="s">
        <v>3170</v>
      </c>
      <c r="B3169" s="2">
        <v>7</v>
      </c>
      <c r="C3169" s="2">
        <v>76</v>
      </c>
      <c r="D3169" s="2">
        <v>9.1999999999999998E-2</v>
      </c>
      <c r="E3169" s="2">
        <v>60</v>
      </c>
      <c r="F3169" s="2">
        <v>0.8</v>
      </c>
    </row>
    <row r="3170" spans="1:6" x14ac:dyDescent="0.2">
      <c r="A3170" s="2" t="s">
        <v>3171</v>
      </c>
      <c r="B3170" s="2">
        <v>3</v>
      </c>
      <c r="C3170" s="2">
        <v>20</v>
      </c>
      <c r="D3170" s="2">
        <v>0.15</v>
      </c>
      <c r="E3170" s="2">
        <v>7</v>
      </c>
      <c r="F3170" s="2">
        <v>0.3</v>
      </c>
    </row>
    <row r="3171" spans="1:6" x14ac:dyDescent="0.2">
      <c r="A3171" s="2" t="s">
        <v>3172</v>
      </c>
      <c r="B3171" s="2">
        <v>8</v>
      </c>
      <c r="C3171" s="2">
        <v>42</v>
      </c>
      <c r="D3171" s="2">
        <v>0.19</v>
      </c>
      <c r="E3171" s="2">
        <v>43</v>
      </c>
      <c r="F3171" s="2">
        <v>1</v>
      </c>
    </row>
    <row r="3172" spans="1:6" x14ac:dyDescent="0.2">
      <c r="A3172" s="2" t="s">
        <v>3173</v>
      </c>
      <c r="B3172" s="2">
        <v>38</v>
      </c>
      <c r="C3172" s="2">
        <v>91</v>
      </c>
      <c r="D3172" s="2">
        <v>0.41799999999999998</v>
      </c>
      <c r="E3172" s="2">
        <v>723</v>
      </c>
      <c r="F3172" s="2">
        <v>7.9</v>
      </c>
    </row>
    <row r="3173" spans="1:6" x14ac:dyDescent="0.2">
      <c r="A3173" s="2" t="s">
        <v>3174</v>
      </c>
      <c r="B3173" s="2">
        <v>19</v>
      </c>
      <c r="C3173" s="2">
        <v>38</v>
      </c>
      <c r="D3173" s="2">
        <v>0.5</v>
      </c>
      <c r="E3173" s="2">
        <v>451</v>
      </c>
      <c r="F3173" s="2">
        <v>11.9</v>
      </c>
    </row>
    <row r="3174" spans="1:6" x14ac:dyDescent="0.2">
      <c r="A3174" s="2" t="s">
        <v>3175</v>
      </c>
      <c r="B3174" s="2">
        <v>17</v>
      </c>
      <c r="C3174" s="2">
        <v>32</v>
      </c>
      <c r="D3174" s="2">
        <v>0.53100000000000003</v>
      </c>
      <c r="E3174" s="2">
        <v>220</v>
      </c>
      <c r="F3174" s="2">
        <v>6.9</v>
      </c>
    </row>
    <row r="3175" spans="1:6" x14ac:dyDescent="0.2">
      <c r="A3175" s="2" t="s">
        <v>3176</v>
      </c>
      <c r="B3175" s="2">
        <v>19</v>
      </c>
      <c r="C3175" s="2">
        <v>38</v>
      </c>
      <c r="D3175" s="2">
        <v>0.5</v>
      </c>
      <c r="E3175" s="2">
        <v>841</v>
      </c>
      <c r="F3175" s="2">
        <v>22.1</v>
      </c>
    </row>
    <row r="3176" spans="1:6" x14ac:dyDescent="0.2">
      <c r="A3176" s="2" t="s">
        <v>3177</v>
      </c>
      <c r="B3176" s="2">
        <v>9</v>
      </c>
      <c r="C3176" s="2">
        <v>28</v>
      </c>
      <c r="D3176" s="2">
        <v>0.32100000000000001</v>
      </c>
      <c r="E3176" s="2">
        <v>522</v>
      </c>
      <c r="F3176" s="2">
        <v>18.600000000000001</v>
      </c>
    </row>
    <row r="3177" spans="1:6" x14ac:dyDescent="0.2">
      <c r="A3177" s="2" t="s">
        <v>3178</v>
      </c>
      <c r="B3177" s="2">
        <v>0</v>
      </c>
      <c r="C3177" s="2">
        <v>15</v>
      </c>
      <c r="D3177" s="2">
        <v>0</v>
      </c>
      <c r="E3177" s="2">
        <v>0</v>
      </c>
      <c r="F3177" s="2">
        <v>0</v>
      </c>
    </row>
    <row r="3178" spans="1:6" x14ac:dyDescent="0.2">
      <c r="A3178" s="2" t="s">
        <v>3179</v>
      </c>
      <c r="B3178" s="2">
        <v>15</v>
      </c>
      <c r="C3178" s="2">
        <v>37</v>
      </c>
      <c r="D3178" s="2">
        <v>0.40500000000000003</v>
      </c>
      <c r="E3178" s="2">
        <v>117</v>
      </c>
      <c r="F3178" s="2">
        <v>3.2</v>
      </c>
    </row>
    <row r="3179" spans="1:6" x14ac:dyDescent="0.2">
      <c r="A3179" s="2" t="s">
        <v>3180</v>
      </c>
      <c r="B3179" s="2">
        <v>62</v>
      </c>
      <c r="C3179" s="2">
        <v>164</v>
      </c>
      <c r="D3179" s="2">
        <v>0.378</v>
      </c>
      <c r="E3179" s="2">
        <v>1676</v>
      </c>
      <c r="F3179" s="2">
        <v>10.199999999999999</v>
      </c>
    </row>
    <row r="3180" spans="1:6" x14ac:dyDescent="0.2">
      <c r="A3180" s="2" t="s">
        <v>3181</v>
      </c>
      <c r="B3180" s="2">
        <v>17</v>
      </c>
      <c r="C3180" s="2">
        <v>41</v>
      </c>
      <c r="D3180" s="2">
        <v>0.41499999999999998</v>
      </c>
      <c r="E3180" s="2">
        <v>498</v>
      </c>
      <c r="F3180" s="2">
        <v>12.1</v>
      </c>
    </row>
    <row r="3181" spans="1:6" x14ac:dyDescent="0.2">
      <c r="A3181" s="2" t="s">
        <v>3182</v>
      </c>
      <c r="B3181" s="2">
        <v>23</v>
      </c>
      <c r="C3181" s="2">
        <v>79</v>
      </c>
      <c r="D3181" s="2">
        <v>0.29099999999999998</v>
      </c>
      <c r="E3181" s="2">
        <v>305</v>
      </c>
      <c r="F3181" s="2">
        <v>3.9</v>
      </c>
    </row>
    <row r="3182" spans="1:6" x14ac:dyDescent="0.2">
      <c r="A3182" s="2" t="s">
        <v>3183</v>
      </c>
      <c r="B3182" s="2">
        <v>2</v>
      </c>
      <c r="C3182" s="2">
        <v>24</v>
      </c>
      <c r="D3182" s="2">
        <v>8.3000000000000004E-2</v>
      </c>
      <c r="E3182" s="2">
        <v>20</v>
      </c>
      <c r="F3182" s="2">
        <v>0.8</v>
      </c>
    </row>
    <row r="3183" spans="1:6" x14ac:dyDescent="0.2">
      <c r="A3183" s="2" t="s">
        <v>3184</v>
      </c>
      <c r="B3183" s="2">
        <v>3</v>
      </c>
      <c r="C3183" s="2">
        <v>11</v>
      </c>
      <c r="D3183" s="2">
        <v>0.27300000000000002</v>
      </c>
      <c r="E3183" s="2">
        <v>16</v>
      </c>
      <c r="F3183" s="2">
        <v>1.5</v>
      </c>
    </row>
    <row r="3184" spans="1:6" x14ac:dyDescent="0.2">
      <c r="A3184" s="2" t="s">
        <v>3185</v>
      </c>
      <c r="B3184" s="2">
        <v>3</v>
      </c>
      <c r="C3184" s="2">
        <v>13</v>
      </c>
      <c r="D3184" s="2">
        <v>0.23100000000000001</v>
      </c>
      <c r="E3184" s="2">
        <v>20</v>
      </c>
      <c r="F3184" s="2">
        <v>1.5</v>
      </c>
    </row>
    <row r="3185" spans="1:6" x14ac:dyDescent="0.2">
      <c r="A3185" s="2" t="s">
        <v>3186</v>
      </c>
      <c r="B3185" s="2">
        <v>11</v>
      </c>
      <c r="C3185" s="2">
        <v>41</v>
      </c>
      <c r="D3185" s="2">
        <v>0.26800000000000002</v>
      </c>
      <c r="E3185" s="2">
        <v>75</v>
      </c>
      <c r="F3185" s="2">
        <v>1.8</v>
      </c>
    </row>
    <row r="3186" spans="1:6" x14ac:dyDescent="0.2">
      <c r="A3186" s="2" t="s">
        <v>3187</v>
      </c>
      <c r="B3186" s="2">
        <v>23</v>
      </c>
      <c r="C3186" s="2">
        <v>61</v>
      </c>
      <c r="D3186" s="2">
        <v>0.377</v>
      </c>
      <c r="E3186" s="2">
        <v>496</v>
      </c>
      <c r="F3186" s="2">
        <v>8.1</v>
      </c>
    </row>
    <row r="3187" spans="1:6" x14ac:dyDescent="0.2">
      <c r="A3187" s="2" t="s">
        <v>3188</v>
      </c>
      <c r="B3187" s="2">
        <v>2</v>
      </c>
      <c r="C3187" s="2">
        <v>45</v>
      </c>
      <c r="D3187" s="2">
        <v>4.3999999999999997E-2</v>
      </c>
      <c r="E3187" s="2">
        <v>8</v>
      </c>
      <c r="F3187" s="2">
        <v>0.2</v>
      </c>
    </row>
    <row r="3188" spans="1:6" x14ac:dyDescent="0.2">
      <c r="A3188" s="2" t="s">
        <v>3189</v>
      </c>
      <c r="B3188" s="2">
        <v>35</v>
      </c>
      <c r="C3188" s="2">
        <v>87</v>
      </c>
      <c r="D3188" s="2">
        <v>0.40200000000000002</v>
      </c>
      <c r="E3188" s="2">
        <v>484</v>
      </c>
      <c r="F3188" s="2">
        <v>5.6</v>
      </c>
    </row>
    <row r="3189" spans="1:6" x14ac:dyDescent="0.2">
      <c r="A3189" s="2" t="s">
        <v>3190</v>
      </c>
      <c r="B3189" s="2">
        <v>15</v>
      </c>
      <c r="C3189" s="2">
        <v>49</v>
      </c>
      <c r="D3189" s="2">
        <v>0.30599999999999999</v>
      </c>
      <c r="E3189" s="2">
        <v>131</v>
      </c>
      <c r="F3189" s="2">
        <v>2.7</v>
      </c>
    </row>
    <row r="3190" spans="1:6" x14ac:dyDescent="0.2">
      <c r="A3190" s="2" t="s">
        <v>3191</v>
      </c>
      <c r="B3190" s="2">
        <v>11</v>
      </c>
      <c r="C3190" s="2">
        <v>23</v>
      </c>
      <c r="D3190" s="2">
        <v>0.47799999999999998</v>
      </c>
      <c r="E3190" s="2">
        <v>131</v>
      </c>
      <c r="F3190" s="2">
        <v>5.7</v>
      </c>
    </row>
    <row r="3191" spans="1:6" x14ac:dyDescent="0.2">
      <c r="A3191" s="2" t="s">
        <v>3192</v>
      </c>
      <c r="B3191" s="2">
        <v>0</v>
      </c>
      <c r="C3191" s="2">
        <v>37</v>
      </c>
      <c r="D3191" s="2">
        <v>0</v>
      </c>
      <c r="E3191" s="2">
        <v>0</v>
      </c>
      <c r="F3191" s="2">
        <v>0</v>
      </c>
    </row>
    <row r="3192" spans="1:6" x14ac:dyDescent="0.2">
      <c r="A3192" s="2" t="s">
        <v>3193</v>
      </c>
      <c r="B3192" s="2">
        <v>17</v>
      </c>
      <c r="C3192" s="2">
        <v>31</v>
      </c>
      <c r="D3192" s="2">
        <v>0.54800000000000004</v>
      </c>
      <c r="E3192" s="2">
        <v>390</v>
      </c>
      <c r="F3192" s="2">
        <v>12.6</v>
      </c>
    </row>
    <row r="3193" spans="1:6" x14ac:dyDescent="0.2">
      <c r="A3193" s="2" t="s">
        <v>3194</v>
      </c>
      <c r="B3193" s="2">
        <v>0</v>
      </c>
      <c r="C3193" s="2">
        <v>17</v>
      </c>
      <c r="D3193" s="2">
        <v>0</v>
      </c>
      <c r="E3193" s="2">
        <v>0</v>
      </c>
      <c r="F3193" s="2">
        <v>0</v>
      </c>
    </row>
    <row r="3194" spans="1:6" x14ac:dyDescent="0.2">
      <c r="A3194" s="2" t="s">
        <v>3195</v>
      </c>
      <c r="B3194" s="2">
        <v>8</v>
      </c>
      <c r="C3194" s="2">
        <v>17</v>
      </c>
      <c r="D3194" s="2">
        <v>0.47099999999999997</v>
      </c>
      <c r="E3194" s="2">
        <v>208</v>
      </c>
      <c r="F3194" s="2">
        <v>12.2</v>
      </c>
    </row>
    <row r="3195" spans="1:6" x14ac:dyDescent="0.2">
      <c r="A3195" s="2" t="s">
        <v>3196</v>
      </c>
      <c r="B3195" s="2">
        <v>13</v>
      </c>
      <c r="C3195" s="2">
        <v>42</v>
      </c>
      <c r="D3195" s="2">
        <v>0.31</v>
      </c>
      <c r="E3195" s="2">
        <v>86</v>
      </c>
      <c r="F3195" s="2">
        <v>2</v>
      </c>
    </row>
    <row r="3196" spans="1:6" x14ac:dyDescent="0.2">
      <c r="A3196" s="2" t="s">
        <v>3197</v>
      </c>
      <c r="B3196" s="2">
        <v>11</v>
      </c>
      <c r="C3196" s="2">
        <v>31</v>
      </c>
      <c r="D3196" s="2">
        <v>0.35499999999999998</v>
      </c>
      <c r="E3196" s="2">
        <v>331</v>
      </c>
      <c r="F3196" s="2">
        <v>10.7</v>
      </c>
    </row>
    <row r="3197" spans="1:6" x14ac:dyDescent="0.2">
      <c r="A3197" s="2" t="s">
        <v>3198</v>
      </c>
      <c r="B3197" s="2">
        <v>9</v>
      </c>
      <c r="C3197" s="2">
        <v>13</v>
      </c>
      <c r="D3197" s="2">
        <v>0.69199999999999995</v>
      </c>
      <c r="E3197" s="2">
        <v>170</v>
      </c>
      <c r="F3197" s="2">
        <v>13.1</v>
      </c>
    </row>
    <row r="3198" spans="1:6" x14ac:dyDescent="0.2">
      <c r="A3198" s="2" t="s">
        <v>3199</v>
      </c>
      <c r="B3198" s="2">
        <v>27</v>
      </c>
      <c r="C3198" s="2">
        <v>61</v>
      </c>
      <c r="D3198" s="2">
        <v>0.443</v>
      </c>
      <c r="E3198" s="2">
        <v>651</v>
      </c>
      <c r="F3198" s="2">
        <v>10.7</v>
      </c>
    </row>
    <row r="3199" spans="1:6" x14ac:dyDescent="0.2">
      <c r="A3199" s="2" t="s">
        <v>3200</v>
      </c>
      <c r="B3199" s="2">
        <v>2</v>
      </c>
      <c r="C3199" s="2">
        <v>44</v>
      </c>
      <c r="D3199" s="2">
        <v>4.4999999999999998E-2</v>
      </c>
      <c r="E3199" s="2">
        <v>16</v>
      </c>
      <c r="F3199" s="2">
        <v>0.4</v>
      </c>
    </row>
    <row r="3200" spans="1:6" x14ac:dyDescent="0.2">
      <c r="A3200" s="2" t="s">
        <v>3201</v>
      </c>
      <c r="B3200" s="2">
        <v>0</v>
      </c>
      <c r="C3200" s="2">
        <v>10</v>
      </c>
      <c r="D3200" s="2">
        <v>0</v>
      </c>
      <c r="E3200" s="2">
        <v>0</v>
      </c>
      <c r="F3200" s="2">
        <v>0</v>
      </c>
    </row>
    <row r="3201" spans="1:6" x14ac:dyDescent="0.2">
      <c r="A3201" s="2" t="s">
        <v>3202</v>
      </c>
      <c r="B3201" s="2">
        <v>0</v>
      </c>
      <c r="C3201" s="2">
        <v>66</v>
      </c>
      <c r="D3201" s="2">
        <v>0</v>
      </c>
      <c r="E3201" s="2">
        <v>0</v>
      </c>
      <c r="F3201" s="2">
        <v>0</v>
      </c>
    </row>
    <row r="3202" spans="1:6" x14ac:dyDescent="0.2">
      <c r="A3202" s="2" t="s">
        <v>3203</v>
      </c>
      <c r="B3202" s="2">
        <v>0</v>
      </c>
      <c r="C3202" s="2">
        <v>48</v>
      </c>
      <c r="D3202" s="2">
        <v>0</v>
      </c>
      <c r="E3202" s="2">
        <v>0</v>
      </c>
      <c r="F3202" s="2">
        <v>0</v>
      </c>
    </row>
    <row r="3203" spans="1:6" x14ac:dyDescent="0.2">
      <c r="A3203" s="2" t="s">
        <v>3204</v>
      </c>
      <c r="B3203" s="2">
        <v>6</v>
      </c>
      <c r="C3203" s="2">
        <v>17</v>
      </c>
      <c r="D3203" s="2">
        <v>0.35299999999999998</v>
      </c>
      <c r="E3203" s="2">
        <v>107</v>
      </c>
      <c r="F3203" s="2">
        <v>6.3</v>
      </c>
    </row>
    <row r="3204" spans="1:6" x14ac:dyDescent="0.2">
      <c r="A3204" s="2" t="s">
        <v>3205</v>
      </c>
      <c r="B3204" s="2">
        <v>11</v>
      </c>
      <c r="C3204" s="2">
        <v>30</v>
      </c>
      <c r="D3204" s="2">
        <v>0.36699999999999999</v>
      </c>
      <c r="E3204" s="2">
        <v>165</v>
      </c>
      <c r="F3204" s="2">
        <v>5.5</v>
      </c>
    </row>
    <row r="3205" spans="1:6" x14ac:dyDescent="0.2">
      <c r="A3205" s="2" t="s">
        <v>3206</v>
      </c>
      <c r="B3205" s="2">
        <v>6</v>
      </c>
      <c r="C3205" s="2">
        <v>17</v>
      </c>
      <c r="D3205" s="2">
        <v>0.35299999999999998</v>
      </c>
      <c r="E3205" s="2">
        <v>64</v>
      </c>
      <c r="F3205" s="2">
        <v>3.8</v>
      </c>
    </row>
    <row r="3206" spans="1:6" x14ac:dyDescent="0.2">
      <c r="A3206" s="2" t="s">
        <v>3207</v>
      </c>
      <c r="B3206" s="2">
        <v>30</v>
      </c>
      <c r="C3206" s="2">
        <v>56</v>
      </c>
      <c r="D3206" s="2">
        <v>0.53600000000000003</v>
      </c>
      <c r="E3206" s="2">
        <v>879</v>
      </c>
      <c r="F3206" s="2">
        <v>15.7</v>
      </c>
    </row>
    <row r="3207" spans="1:6" x14ac:dyDescent="0.2">
      <c r="A3207" s="2" t="s">
        <v>3208</v>
      </c>
      <c r="B3207" s="2">
        <v>31</v>
      </c>
      <c r="C3207" s="2">
        <v>53</v>
      </c>
      <c r="D3207" s="2">
        <v>0.58499999999999996</v>
      </c>
      <c r="E3207" s="2">
        <v>490</v>
      </c>
      <c r="F3207" s="2">
        <v>9.1999999999999993</v>
      </c>
    </row>
    <row r="3208" spans="1:6" x14ac:dyDescent="0.2">
      <c r="A3208" s="2" t="s">
        <v>3209</v>
      </c>
      <c r="B3208" s="2">
        <v>8</v>
      </c>
      <c r="C3208" s="2">
        <v>11</v>
      </c>
      <c r="D3208" s="2">
        <v>0.72699999999999998</v>
      </c>
      <c r="E3208" s="2">
        <v>137</v>
      </c>
      <c r="F3208" s="2">
        <v>12.5</v>
      </c>
    </row>
    <row r="3209" spans="1:6" x14ac:dyDescent="0.2">
      <c r="A3209" s="2" t="s">
        <v>3210</v>
      </c>
      <c r="B3209" s="2">
        <v>11</v>
      </c>
      <c r="C3209" s="2">
        <v>45</v>
      </c>
      <c r="D3209" s="2">
        <v>0.24399999999999999</v>
      </c>
      <c r="E3209" s="2">
        <v>88</v>
      </c>
      <c r="F3209" s="2">
        <v>2</v>
      </c>
    </row>
    <row r="3210" spans="1:6" x14ac:dyDescent="0.2">
      <c r="A3210" s="2" t="s">
        <v>3211</v>
      </c>
      <c r="B3210" s="2">
        <v>58</v>
      </c>
      <c r="C3210" s="2">
        <v>109</v>
      </c>
      <c r="D3210" s="2">
        <v>0.53200000000000003</v>
      </c>
      <c r="E3210" s="2">
        <v>1025</v>
      </c>
      <c r="F3210" s="2">
        <v>9.4</v>
      </c>
    </row>
    <row r="3211" spans="1:6" x14ac:dyDescent="0.2">
      <c r="A3211" s="2" t="s">
        <v>3212</v>
      </c>
      <c r="B3211" s="2">
        <v>7</v>
      </c>
      <c r="C3211" s="2">
        <v>26</v>
      </c>
      <c r="D3211" s="2">
        <v>0.26900000000000002</v>
      </c>
      <c r="E3211" s="2">
        <v>142</v>
      </c>
      <c r="F3211" s="2">
        <v>5.5</v>
      </c>
    </row>
    <row r="3212" spans="1:6" x14ac:dyDescent="0.2">
      <c r="A3212" s="2" t="s">
        <v>3213</v>
      </c>
      <c r="B3212" s="2">
        <v>28</v>
      </c>
      <c r="C3212" s="2">
        <v>81</v>
      </c>
      <c r="D3212" s="2">
        <v>0.34599999999999997</v>
      </c>
      <c r="E3212" s="2">
        <v>375</v>
      </c>
      <c r="F3212" s="2">
        <v>4.5999999999999996</v>
      </c>
    </row>
    <row r="3213" spans="1:6" x14ac:dyDescent="0.2">
      <c r="A3213" s="2" t="s">
        <v>3214</v>
      </c>
      <c r="B3213" s="2">
        <v>22</v>
      </c>
      <c r="C3213" s="2">
        <v>53</v>
      </c>
      <c r="D3213" s="2">
        <v>0.41499999999999998</v>
      </c>
      <c r="E3213" s="2">
        <v>460</v>
      </c>
      <c r="F3213" s="2">
        <v>8.6999999999999993</v>
      </c>
    </row>
    <row r="3214" spans="1:6" x14ac:dyDescent="0.2">
      <c r="A3214" s="2" t="s">
        <v>3215</v>
      </c>
      <c r="B3214" s="2">
        <v>50</v>
      </c>
      <c r="C3214" s="2">
        <v>99</v>
      </c>
      <c r="D3214" s="2">
        <v>0.505</v>
      </c>
      <c r="E3214" s="2">
        <v>1475</v>
      </c>
      <c r="F3214" s="2">
        <v>14.9</v>
      </c>
    </row>
    <row r="3215" spans="1:6" x14ac:dyDescent="0.2">
      <c r="A3215" s="2" t="s">
        <v>3216</v>
      </c>
      <c r="B3215" s="2">
        <v>28</v>
      </c>
      <c r="C3215" s="2">
        <v>63</v>
      </c>
      <c r="D3215" s="2">
        <v>0.44400000000000001</v>
      </c>
      <c r="E3215" s="2">
        <v>682</v>
      </c>
      <c r="F3215" s="2">
        <v>10.8</v>
      </c>
    </row>
    <row r="3216" spans="1:6" x14ac:dyDescent="0.2">
      <c r="A3216" s="2" t="s">
        <v>3217</v>
      </c>
      <c r="B3216" s="2">
        <v>7</v>
      </c>
      <c r="C3216" s="2">
        <v>17</v>
      </c>
      <c r="D3216" s="2">
        <v>0.41199999999999998</v>
      </c>
      <c r="E3216" s="2">
        <v>276</v>
      </c>
      <c r="F3216" s="2">
        <v>16.2</v>
      </c>
    </row>
    <row r="3217" spans="1:6" x14ac:dyDescent="0.2">
      <c r="A3217" s="2" t="s">
        <v>3218</v>
      </c>
      <c r="B3217" s="2">
        <v>18</v>
      </c>
      <c r="C3217" s="2">
        <v>36</v>
      </c>
      <c r="D3217" s="2">
        <v>0.5</v>
      </c>
      <c r="E3217" s="2">
        <v>440</v>
      </c>
      <c r="F3217" s="2">
        <v>12.2</v>
      </c>
    </row>
    <row r="3218" spans="1:6" x14ac:dyDescent="0.2">
      <c r="A3218" s="2" t="s">
        <v>3219</v>
      </c>
      <c r="B3218" s="2">
        <v>12</v>
      </c>
      <c r="C3218" s="2">
        <v>21</v>
      </c>
      <c r="D3218" s="2">
        <v>0.57099999999999995</v>
      </c>
      <c r="E3218" s="2">
        <v>252</v>
      </c>
      <c r="F3218" s="2">
        <v>12</v>
      </c>
    </row>
    <row r="3219" spans="1:6" x14ac:dyDescent="0.2">
      <c r="A3219" s="2" t="s">
        <v>3220</v>
      </c>
      <c r="B3219" s="2">
        <v>16</v>
      </c>
      <c r="C3219" s="2">
        <v>35</v>
      </c>
      <c r="D3219" s="2">
        <v>0.45700000000000002</v>
      </c>
      <c r="E3219" s="2">
        <v>408</v>
      </c>
      <c r="F3219" s="2">
        <v>11.7</v>
      </c>
    </row>
    <row r="3220" spans="1:6" x14ac:dyDescent="0.2">
      <c r="A3220" s="2" t="s">
        <v>3221</v>
      </c>
      <c r="B3220" s="2">
        <v>19</v>
      </c>
      <c r="C3220" s="2">
        <v>36</v>
      </c>
      <c r="D3220" s="2">
        <v>0.52800000000000002</v>
      </c>
      <c r="E3220" s="2">
        <v>549</v>
      </c>
      <c r="F3220" s="2">
        <v>15.2</v>
      </c>
    </row>
    <row r="3221" spans="1:6" x14ac:dyDescent="0.2">
      <c r="A3221" s="2" t="s">
        <v>3222</v>
      </c>
      <c r="B3221" s="2">
        <v>24</v>
      </c>
      <c r="C3221" s="2">
        <v>37</v>
      </c>
      <c r="D3221" s="2">
        <v>0.64900000000000002</v>
      </c>
      <c r="E3221" s="2">
        <v>549</v>
      </c>
      <c r="F3221" s="2">
        <v>14.8</v>
      </c>
    </row>
    <row r="3222" spans="1:6" x14ac:dyDescent="0.2">
      <c r="A3222" s="2" t="s">
        <v>3223</v>
      </c>
      <c r="B3222" s="2">
        <v>21</v>
      </c>
      <c r="C3222" s="2">
        <v>55</v>
      </c>
      <c r="D3222" s="2">
        <v>0.38200000000000001</v>
      </c>
      <c r="E3222" s="2">
        <v>593</v>
      </c>
      <c r="F3222" s="2">
        <v>10.8</v>
      </c>
    </row>
    <row r="3223" spans="1:6" x14ac:dyDescent="0.2">
      <c r="A3223" s="2" t="s">
        <v>3224</v>
      </c>
      <c r="B3223" s="2">
        <v>14</v>
      </c>
      <c r="C3223" s="2">
        <v>24</v>
      </c>
      <c r="D3223" s="2">
        <v>0.58299999999999996</v>
      </c>
      <c r="E3223" s="2">
        <v>318</v>
      </c>
      <c r="F3223" s="2">
        <v>13.2</v>
      </c>
    </row>
    <row r="3224" spans="1:6" x14ac:dyDescent="0.2">
      <c r="A3224" s="2" t="s">
        <v>3225</v>
      </c>
      <c r="B3224" s="2">
        <v>14</v>
      </c>
      <c r="C3224" s="2">
        <v>56</v>
      </c>
      <c r="D3224" s="2">
        <v>0.25</v>
      </c>
      <c r="E3224" s="2">
        <v>79</v>
      </c>
      <c r="F3224" s="2">
        <v>1.4</v>
      </c>
    </row>
    <row r="3225" spans="1:6" x14ac:dyDescent="0.2">
      <c r="A3225" s="2" t="s">
        <v>3226</v>
      </c>
      <c r="B3225" s="2">
        <v>24</v>
      </c>
      <c r="C3225" s="2">
        <v>45</v>
      </c>
      <c r="D3225" s="2">
        <v>0.53300000000000003</v>
      </c>
      <c r="E3225" s="2">
        <v>2290</v>
      </c>
      <c r="F3225" s="2">
        <v>50.9</v>
      </c>
    </row>
    <row r="3226" spans="1:6" x14ac:dyDescent="0.2">
      <c r="A3226" s="2" t="s">
        <v>3227</v>
      </c>
      <c r="B3226" s="2">
        <v>31</v>
      </c>
      <c r="C3226" s="2">
        <v>61</v>
      </c>
      <c r="D3226" s="2">
        <v>0.50800000000000001</v>
      </c>
      <c r="E3226" s="2">
        <v>854</v>
      </c>
      <c r="F3226" s="2">
        <v>14</v>
      </c>
    </row>
    <row r="3227" spans="1:6" x14ac:dyDescent="0.2">
      <c r="A3227" s="2" t="s">
        <v>3228</v>
      </c>
      <c r="B3227" s="2">
        <v>11</v>
      </c>
      <c r="C3227" s="2">
        <v>26</v>
      </c>
      <c r="D3227" s="2">
        <v>0.42299999999999999</v>
      </c>
      <c r="E3227" s="2">
        <v>76</v>
      </c>
      <c r="F3227" s="2">
        <v>2.9</v>
      </c>
    </row>
    <row r="3228" spans="1:6" x14ac:dyDescent="0.2">
      <c r="A3228" s="2" t="s">
        <v>3229</v>
      </c>
      <c r="B3228" s="2">
        <v>14</v>
      </c>
      <c r="C3228" s="2">
        <v>26</v>
      </c>
      <c r="D3228" s="2">
        <v>0.53800000000000003</v>
      </c>
      <c r="E3228" s="2">
        <v>652</v>
      </c>
      <c r="F3228" s="2">
        <v>25.1</v>
      </c>
    </row>
    <row r="3229" spans="1:6" x14ac:dyDescent="0.2">
      <c r="A3229" s="2" t="s">
        <v>3230</v>
      </c>
      <c r="B3229" s="2">
        <v>7</v>
      </c>
      <c r="C3229" s="2">
        <v>12</v>
      </c>
      <c r="D3229" s="2">
        <v>0.58299999999999996</v>
      </c>
      <c r="E3229" s="2">
        <v>91</v>
      </c>
      <c r="F3229" s="2">
        <v>7.6</v>
      </c>
    </row>
    <row r="3230" spans="1:6" x14ac:dyDescent="0.2">
      <c r="A3230" s="2" t="s">
        <v>3231</v>
      </c>
      <c r="B3230" s="2">
        <v>10</v>
      </c>
      <c r="C3230" s="2">
        <v>16</v>
      </c>
      <c r="D3230" s="2">
        <v>0.625</v>
      </c>
      <c r="E3230" s="2">
        <v>231</v>
      </c>
      <c r="F3230" s="2">
        <v>14.4</v>
      </c>
    </row>
    <row r="3231" spans="1:6" x14ac:dyDescent="0.2">
      <c r="A3231" s="2" t="s">
        <v>3232</v>
      </c>
      <c r="B3231" s="2">
        <v>4</v>
      </c>
      <c r="C3231" s="2">
        <v>9</v>
      </c>
      <c r="D3231" s="2">
        <v>0.44400000000000001</v>
      </c>
      <c r="E3231" s="2">
        <v>78</v>
      </c>
      <c r="F3231" s="2">
        <v>8.6999999999999993</v>
      </c>
    </row>
    <row r="3232" spans="1:6" x14ac:dyDescent="0.2">
      <c r="A3232" s="2" t="s">
        <v>3233</v>
      </c>
      <c r="B3232" s="2">
        <v>8</v>
      </c>
      <c r="C3232" s="2">
        <v>10</v>
      </c>
      <c r="D3232" s="2">
        <v>0.8</v>
      </c>
      <c r="E3232" s="2">
        <v>93</v>
      </c>
      <c r="F3232" s="2">
        <v>9.3000000000000007</v>
      </c>
    </row>
    <row r="3233" spans="1:6" x14ac:dyDescent="0.2">
      <c r="A3233" s="2" t="s">
        <v>3234</v>
      </c>
      <c r="B3233" s="2">
        <v>7</v>
      </c>
      <c r="C3233" s="2">
        <v>11</v>
      </c>
      <c r="D3233" s="2">
        <v>0.63600000000000001</v>
      </c>
      <c r="E3233" s="2">
        <v>185</v>
      </c>
      <c r="F3233" s="2">
        <v>16.8</v>
      </c>
    </row>
    <row r="3234" spans="1:6" x14ac:dyDescent="0.2">
      <c r="A3234" s="2" t="s">
        <v>3235</v>
      </c>
      <c r="B3234" s="2">
        <v>8</v>
      </c>
      <c r="C3234" s="2">
        <v>22</v>
      </c>
      <c r="D3234" s="2">
        <v>0.36399999999999999</v>
      </c>
      <c r="E3234" s="2">
        <v>123</v>
      </c>
      <c r="F3234" s="2">
        <v>5.6</v>
      </c>
    </row>
    <row r="3235" spans="1:6" x14ac:dyDescent="0.2">
      <c r="A3235" s="2" t="s">
        <v>3236</v>
      </c>
      <c r="B3235" s="2">
        <v>18</v>
      </c>
      <c r="C3235" s="2">
        <v>40</v>
      </c>
      <c r="D3235" s="2">
        <v>0.45</v>
      </c>
      <c r="E3235" s="2">
        <v>468</v>
      </c>
      <c r="F3235" s="2">
        <v>11.7</v>
      </c>
    </row>
    <row r="3236" spans="1:6" x14ac:dyDescent="0.2">
      <c r="A3236" s="2" t="s">
        <v>3237</v>
      </c>
      <c r="B3236" s="2">
        <v>9</v>
      </c>
      <c r="C3236" s="2">
        <v>20</v>
      </c>
      <c r="D3236" s="2">
        <v>0.45</v>
      </c>
      <c r="E3236" s="2">
        <v>167</v>
      </c>
      <c r="F3236" s="2">
        <v>8.3000000000000007</v>
      </c>
    </row>
    <row r="3237" spans="1:6" x14ac:dyDescent="0.2">
      <c r="A3237" s="2" t="s">
        <v>3238</v>
      </c>
      <c r="B3237" s="2">
        <v>14</v>
      </c>
      <c r="C3237" s="2">
        <v>33</v>
      </c>
      <c r="D3237" s="2">
        <v>0.42399999999999999</v>
      </c>
      <c r="E3237" s="2">
        <v>837</v>
      </c>
      <c r="F3237" s="2">
        <v>25.4</v>
      </c>
    </row>
    <row r="3238" spans="1:6" x14ac:dyDescent="0.2">
      <c r="A3238" s="2" t="s">
        <v>3239</v>
      </c>
      <c r="B3238" s="2">
        <v>15</v>
      </c>
      <c r="C3238" s="2">
        <v>29</v>
      </c>
      <c r="D3238" s="2">
        <v>0.51700000000000002</v>
      </c>
      <c r="E3238" s="2">
        <v>163</v>
      </c>
      <c r="F3238" s="2">
        <v>5.6</v>
      </c>
    </row>
    <row r="3239" spans="1:6" x14ac:dyDescent="0.2">
      <c r="A3239" s="2" t="s">
        <v>3240</v>
      </c>
      <c r="B3239" s="2">
        <v>0</v>
      </c>
      <c r="C3239" s="2">
        <v>6</v>
      </c>
      <c r="D3239" s="2">
        <v>0</v>
      </c>
      <c r="E3239" s="2">
        <v>0</v>
      </c>
      <c r="F3239" s="2">
        <v>0</v>
      </c>
    </row>
    <row r="3240" spans="1:6" x14ac:dyDescent="0.2">
      <c r="A3240" s="2" t="s">
        <v>3241</v>
      </c>
      <c r="B3240" s="2">
        <v>12</v>
      </c>
      <c r="C3240" s="2">
        <v>38</v>
      </c>
      <c r="D3240" s="2">
        <v>0.316</v>
      </c>
      <c r="E3240" s="2">
        <v>144</v>
      </c>
      <c r="F3240" s="2">
        <v>3.8</v>
      </c>
    </row>
    <row r="3241" spans="1:6" x14ac:dyDescent="0.2">
      <c r="A3241" s="2" t="s">
        <v>3242</v>
      </c>
      <c r="B3241" s="2">
        <v>26</v>
      </c>
      <c r="C3241" s="2">
        <v>61</v>
      </c>
      <c r="D3241" s="2">
        <v>0.42599999999999999</v>
      </c>
      <c r="E3241" s="2">
        <v>515</v>
      </c>
      <c r="F3241" s="2">
        <v>8.4</v>
      </c>
    </row>
    <row r="3242" spans="1:6" x14ac:dyDescent="0.2">
      <c r="A3242" s="2" t="s">
        <v>3243</v>
      </c>
      <c r="B3242" s="2">
        <v>41</v>
      </c>
      <c r="C3242" s="2">
        <v>63</v>
      </c>
      <c r="D3242" s="2">
        <v>0.65100000000000002</v>
      </c>
      <c r="E3242" s="2">
        <v>1912</v>
      </c>
      <c r="F3242" s="2">
        <v>30.3</v>
      </c>
    </row>
    <row r="3243" spans="1:6" x14ac:dyDescent="0.2">
      <c r="A3243" s="2" t="s">
        <v>3244</v>
      </c>
      <c r="B3243" s="2">
        <v>5</v>
      </c>
      <c r="C3243" s="2">
        <v>11</v>
      </c>
      <c r="D3243" s="2">
        <v>0.45500000000000002</v>
      </c>
      <c r="E3243" s="2">
        <v>122</v>
      </c>
      <c r="F3243" s="2">
        <v>11.1</v>
      </c>
    </row>
    <row r="3244" spans="1:6" x14ac:dyDescent="0.2">
      <c r="A3244" s="2" t="s">
        <v>3245</v>
      </c>
      <c r="B3244" s="2">
        <v>37</v>
      </c>
      <c r="C3244" s="2">
        <v>99</v>
      </c>
      <c r="D3244" s="2">
        <v>0.374</v>
      </c>
      <c r="E3244" s="2">
        <v>798</v>
      </c>
      <c r="F3244" s="2">
        <v>8.1</v>
      </c>
    </row>
    <row r="3245" spans="1:6" x14ac:dyDescent="0.2">
      <c r="A3245" s="2" t="s">
        <v>3246</v>
      </c>
      <c r="B3245" s="2">
        <v>10</v>
      </c>
      <c r="C3245" s="2">
        <v>62</v>
      </c>
      <c r="D3245" s="2">
        <v>0.161</v>
      </c>
      <c r="E3245" s="2">
        <v>68</v>
      </c>
      <c r="F3245" s="2">
        <v>1.1000000000000001</v>
      </c>
    </row>
    <row r="3246" spans="1:6" x14ac:dyDescent="0.2">
      <c r="A3246" s="2" t="s">
        <v>3247</v>
      </c>
      <c r="B3246" s="2">
        <v>21</v>
      </c>
      <c r="C3246" s="2">
        <v>64</v>
      </c>
      <c r="D3246" s="2">
        <v>0.32800000000000001</v>
      </c>
      <c r="E3246" s="2">
        <v>316</v>
      </c>
      <c r="F3246" s="2">
        <v>4.9000000000000004</v>
      </c>
    </row>
    <row r="3247" spans="1:6" x14ac:dyDescent="0.2">
      <c r="A3247" s="2" t="s">
        <v>3248</v>
      </c>
      <c r="B3247" s="2">
        <v>7</v>
      </c>
      <c r="C3247" s="2">
        <v>55</v>
      </c>
      <c r="D3247" s="2">
        <v>0.127</v>
      </c>
      <c r="E3247" s="2">
        <v>66</v>
      </c>
      <c r="F3247" s="2">
        <v>1.2</v>
      </c>
    </row>
    <row r="3248" spans="1:6" x14ac:dyDescent="0.2">
      <c r="A3248" s="2" t="s">
        <v>3249</v>
      </c>
      <c r="B3248" s="2">
        <v>14</v>
      </c>
      <c r="C3248" s="2">
        <v>63</v>
      </c>
      <c r="D3248" s="2">
        <v>0.222</v>
      </c>
      <c r="E3248" s="2">
        <v>103</v>
      </c>
      <c r="F3248" s="2">
        <v>1.6</v>
      </c>
    </row>
    <row r="3249" spans="1:6" x14ac:dyDescent="0.2">
      <c r="A3249" s="2" t="s">
        <v>3250</v>
      </c>
      <c r="B3249" s="2">
        <v>3</v>
      </c>
      <c r="C3249" s="2">
        <v>31</v>
      </c>
      <c r="D3249" s="2">
        <v>9.7000000000000003E-2</v>
      </c>
      <c r="E3249" s="2">
        <v>10</v>
      </c>
      <c r="F3249" s="2">
        <v>0.3</v>
      </c>
    </row>
    <row r="3250" spans="1:6" x14ac:dyDescent="0.2">
      <c r="A3250" s="2" t="s">
        <v>3251</v>
      </c>
      <c r="B3250" s="2">
        <v>13</v>
      </c>
      <c r="C3250" s="2">
        <v>47</v>
      </c>
      <c r="D3250" s="2">
        <v>0.27700000000000002</v>
      </c>
      <c r="E3250" s="2">
        <v>52</v>
      </c>
      <c r="F3250" s="2">
        <v>1.1000000000000001</v>
      </c>
    </row>
    <row r="3251" spans="1:6" x14ac:dyDescent="0.2">
      <c r="A3251" s="2" t="s">
        <v>3252</v>
      </c>
      <c r="B3251" s="2">
        <v>10</v>
      </c>
      <c r="C3251" s="2">
        <v>39</v>
      </c>
      <c r="D3251" s="2">
        <v>0.25600000000000001</v>
      </c>
      <c r="E3251" s="2">
        <v>35</v>
      </c>
      <c r="F3251" s="2">
        <v>0.9</v>
      </c>
    </row>
    <row r="3252" spans="1:6" x14ac:dyDescent="0.2">
      <c r="A3252" s="2" t="s">
        <v>3253</v>
      </c>
      <c r="B3252" s="2">
        <v>13</v>
      </c>
      <c r="C3252" s="2">
        <v>34</v>
      </c>
      <c r="D3252" s="2">
        <v>0.38200000000000001</v>
      </c>
      <c r="E3252" s="2">
        <v>127</v>
      </c>
      <c r="F3252" s="2">
        <v>3.7</v>
      </c>
    </row>
    <row r="3253" spans="1:6" x14ac:dyDescent="0.2">
      <c r="A3253" s="2" t="s">
        <v>3254</v>
      </c>
      <c r="B3253" s="2">
        <v>22</v>
      </c>
      <c r="C3253" s="2">
        <v>52</v>
      </c>
      <c r="D3253" s="2">
        <v>0.42299999999999999</v>
      </c>
      <c r="E3253" s="2">
        <v>192</v>
      </c>
      <c r="F3253" s="2">
        <v>3.7</v>
      </c>
    </row>
    <row r="3254" spans="1:6" x14ac:dyDescent="0.2">
      <c r="A3254" s="2" t="s">
        <v>3255</v>
      </c>
      <c r="B3254" s="2">
        <v>34</v>
      </c>
      <c r="C3254" s="2">
        <v>66</v>
      </c>
      <c r="D3254" s="2">
        <v>0.51500000000000001</v>
      </c>
      <c r="E3254" s="2">
        <v>599</v>
      </c>
      <c r="F3254" s="2">
        <v>9.1</v>
      </c>
    </row>
    <row r="3255" spans="1:6" x14ac:dyDescent="0.2">
      <c r="A3255" s="2" t="s">
        <v>3256</v>
      </c>
      <c r="B3255" s="2">
        <v>9</v>
      </c>
      <c r="C3255" s="2">
        <v>14</v>
      </c>
      <c r="D3255" s="2">
        <v>0.64300000000000002</v>
      </c>
      <c r="E3255" s="2">
        <v>359</v>
      </c>
      <c r="F3255" s="2">
        <v>25.6</v>
      </c>
    </row>
    <row r="3256" spans="1:6" x14ac:dyDescent="0.2">
      <c r="A3256" s="2" t="s">
        <v>3257</v>
      </c>
      <c r="B3256" s="2">
        <v>9</v>
      </c>
      <c r="C3256" s="2">
        <v>22</v>
      </c>
      <c r="D3256" s="2">
        <v>0.40899999999999997</v>
      </c>
      <c r="E3256" s="2">
        <v>248</v>
      </c>
      <c r="F3256" s="2">
        <v>11.3</v>
      </c>
    </row>
    <row r="3257" spans="1:6" x14ac:dyDescent="0.2">
      <c r="A3257" s="2" t="s">
        <v>3258</v>
      </c>
      <c r="B3257" s="2">
        <v>11</v>
      </c>
      <c r="C3257" s="2">
        <v>27</v>
      </c>
      <c r="D3257" s="2">
        <v>0.40699999999999997</v>
      </c>
      <c r="E3257" s="2">
        <v>82</v>
      </c>
      <c r="F3257" s="2">
        <v>3</v>
      </c>
    </row>
    <row r="3258" spans="1:6" x14ac:dyDescent="0.2">
      <c r="A3258" s="2" t="s">
        <v>3259</v>
      </c>
      <c r="B3258" s="2">
        <v>12</v>
      </c>
      <c r="C3258" s="2">
        <v>31</v>
      </c>
      <c r="D3258" s="2">
        <v>0.38700000000000001</v>
      </c>
      <c r="E3258" s="2">
        <v>178</v>
      </c>
      <c r="F3258" s="2">
        <v>5.7</v>
      </c>
    </row>
    <row r="3259" spans="1:6" x14ac:dyDescent="0.2">
      <c r="A3259" s="2" t="s">
        <v>3260</v>
      </c>
      <c r="B3259" s="2">
        <v>6</v>
      </c>
      <c r="C3259" s="2">
        <v>14</v>
      </c>
      <c r="D3259" s="2">
        <v>0.42899999999999999</v>
      </c>
      <c r="E3259" s="2">
        <v>49</v>
      </c>
      <c r="F3259" s="2">
        <v>3.5</v>
      </c>
    </row>
    <row r="3260" spans="1:6" x14ac:dyDescent="0.2">
      <c r="A3260" s="2" t="s">
        <v>3261</v>
      </c>
      <c r="B3260" s="2">
        <v>10</v>
      </c>
      <c r="C3260" s="2">
        <v>31</v>
      </c>
      <c r="D3260" s="2">
        <v>0.32300000000000001</v>
      </c>
      <c r="E3260" s="2">
        <v>154</v>
      </c>
      <c r="F3260" s="2">
        <v>5</v>
      </c>
    </row>
    <row r="3261" spans="1:6" x14ac:dyDescent="0.2">
      <c r="A3261" s="2" t="s">
        <v>3262</v>
      </c>
      <c r="B3261" s="2">
        <v>14</v>
      </c>
      <c r="C3261" s="2">
        <v>39</v>
      </c>
      <c r="D3261" s="2">
        <v>0.35899999999999999</v>
      </c>
      <c r="E3261" s="2">
        <v>190</v>
      </c>
      <c r="F3261" s="2">
        <v>4.9000000000000004</v>
      </c>
    </row>
    <row r="3262" spans="1:6" x14ac:dyDescent="0.2">
      <c r="A3262" s="2" t="s">
        <v>3263</v>
      </c>
      <c r="B3262" s="2">
        <v>5</v>
      </c>
      <c r="C3262" s="2">
        <v>10</v>
      </c>
      <c r="D3262" s="2">
        <v>0.5</v>
      </c>
      <c r="E3262" s="2">
        <v>82</v>
      </c>
      <c r="F3262" s="2">
        <v>8.1999999999999993</v>
      </c>
    </row>
    <row r="3263" spans="1:6" x14ac:dyDescent="0.2">
      <c r="A3263" s="2" t="s">
        <v>3264</v>
      </c>
      <c r="B3263" s="2">
        <v>19</v>
      </c>
      <c r="C3263" s="2">
        <v>34</v>
      </c>
      <c r="D3263" s="2">
        <v>0.55900000000000005</v>
      </c>
      <c r="E3263" s="2">
        <v>531</v>
      </c>
      <c r="F3263" s="2">
        <v>15.6</v>
      </c>
    </row>
    <row r="3264" spans="1:6" x14ac:dyDescent="0.2">
      <c r="A3264" s="2" t="s">
        <v>3265</v>
      </c>
      <c r="B3264" s="2">
        <v>13</v>
      </c>
      <c r="C3264" s="2">
        <v>36</v>
      </c>
      <c r="D3264" s="2">
        <v>0.36099999999999999</v>
      </c>
      <c r="E3264" s="2">
        <v>62</v>
      </c>
      <c r="F3264" s="2">
        <v>1.7</v>
      </c>
    </row>
    <row r="3265" spans="1:6" x14ac:dyDescent="0.2">
      <c r="A3265" s="2" t="s">
        <v>3266</v>
      </c>
      <c r="B3265" s="2">
        <v>11</v>
      </c>
      <c r="C3265" s="2">
        <v>31</v>
      </c>
      <c r="D3265" s="2">
        <v>0.35499999999999998</v>
      </c>
      <c r="E3265" s="2">
        <v>581</v>
      </c>
      <c r="F3265" s="2">
        <v>18.7</v>
      </c>
    </row>
    <row r="3266" spans="1:6" x14ac:dyDescent="0.2">
      <c r="A3266" s="2" t="s">
        <v>3267</v>
      </c>
      <c r="B3266" s="2">
        <v>4</v>
      </c>
      <c r="C3266" s="2">
        <v>27</v>
      </c>
      <c r="D3266" s="2">
        <v>0.14799999999999999</v>
      </c>
      <c r="E3266" s="2">
        <v>44</v>
      </c>
      <c r="F3266" s="2">
        <v>1.6</v>
      </c>
    </row>
    <row r="3267" spans="1:6" x14ac:dyDescent="0.2">
      <c r="A3267" s="2" t="s">
        <v>3268</v>
      </c>
      <c r="B3267" s="2">
        <v>14</v>
      </c>
      <c r="C3267" s="2">
        <v>38</v>
      </c>
      <c r="D3267" s="2">
        <v>0.36799999999999999</v>
      </c>
      <c r="E3267" s="2">
        <v>263</v>
      </c>
      <c r="F3267" s="2">
        <v>6.9</v>
      </c>
    </row>
    <row r="3268" spans="1:6" x14ac:dyDescent="0.2">
      <c r="A3268" s="2" t="s">
        <v>3269</v>
      </c>
      <c r="B3268" s="2">
        <v>14</v>
      </c>
      <c r="C3268" s="2">
        <v>37</v>
      </c>
      <c r="D3268" s="2">
        <v>0.378</v>
      </c>
      <c r="E3268" s="2">
        <v>299</v>
      </c>
      <c r="F3268" s="2">
        <v>8.1</v>
      </c>
    </row>
    <row r="3269" spans="1:6" x14ac:dyDescent="0.2">
      <c r="A3269" s="2" t="s">
        <v>3270</v>
      </c>
      <c r="B3269" s="2">
        <v>15</v>
      </c>
      <c r="C3269" s="2">
        <v>29</v>
      </c>
      <c r="D3269" s="2">
        <v>0.51700000000000002</v>
      </c>
      <c r="E3269" s="2">
        <v>192</v>
      </c>
      <c r="F3269" s="2">
        <v>6.6</v>
      </c>
    </row>
    <row r="3270" spans="1:6" x14ac:dyDescent="0.2">
      <c r="A3270" s="2" t="s">
        <v>3271</v>
      </c>
      <c r="B3270" s="2">
        <v>14</v>
      </c>
      <c r="C3270" s="2">
        <v>37</v>
      </c>
      <c r="D3270" s="2">
        <v>0.378</v>
      </c>
      <c r="E3270" s="2">
        <v>362</v>
      </c>
      <c r="F3270" s="2">
        <v>9.8000000000000007</v>
      </c>
    </row>
    <row r="3271" spans="1:6" x14ac:dyDescent="0.2">
      <c r="A3271" s="2" t="s">
        <v>3272</v>
      </c>
      <c r="B3271" s="2">
        <v>30</v>
      </c>
      <c r="C3271" s="2">
        <v>68</v>
      </c>
      <c r="D3271" s="2">
        <v>0.441</v>
      </c>
      <c r="E3271" s="2">
        <v>762</v>
      </c>
      <c r="F3271" s="2">
        <v>11.2</v>
      </c>
    </row>
    <row r="3272" spans="1:6" x14ac:dyDescent="0.2">
      <c r="A3272" s="2" t="s">
        <v>3273</v>
      </c>
      <c r="B3272" s="2">
        <v>4</v>
      </c>
      <c r="C3272" s="2">
        <v>15</v>
      </c>
      <c r="D3272" s="2">
        <v>0.26700000000000002</v>
      </c>
      <c r="E3272" s="2">
        <v>92</v>
      </c>
      <c r="F3272" s="2">
        <v>6.1</v>
      </c>
    </row>
    <row r="3273" spans="1:6" x14ac:dyDescent="0.2">
      <c r="A3273" s="2" t="s">
        <v>3274</v>
      </c>
      <c r="B3273" s="2">
        <v>12</v>
      </c>
      <c r="C3273" s="2">
        <v>24</v>
      </c>
      <c r="D3273" s="2">
        <v>0.5</v>
      </c>
      <c r="E3273" s="2">
        <v>267</v>
      </c>
      <c r="F3273" s="2">
        <v>11.1</v>
      </c>
    </row>
    <row r="3274" spans="1:6" x14ac:dyDescent="0.2">
      <c r="A3274" s="2" t="s">
        <v>3275</v>
      </c>
      <c r="B3274" s="2">
        <v>12</v>
      </c>
      <c r="C3274" s="2">
        <v>27</v>
      </c>
      <c r="D3274" s="2">
        <v>0.44400000000000001</v>
      </c>
      <c r="E3274" s="2">
        <v>269</v>
      </c>
      <c r="F3274" s="2">
        <v>10</v>
      </c>
    </row>
    <row r="3275" spans="1:6" x14ac:dyDescent="0.2">
      <c r="A3275" s="2" t="s">
        <v>3276</v>
      </c>
      <c r="B3275" s="2">
        <v>15</v>
      </c>
      <c r="C3275" s="2">
        <v>30</v>
      </c>
      <c r="D3275" s="2">
        <v>0.5</v>
      </c>
      <c r="E3275" s="2">
        <v>318</v>
      </c>
      <c r="F3275" s="2">
        <v>10.6</v>
      </c>
    </row>
    <row r="3276" spans="1:6" x14ac:dyDescent="0.2">
      <c r="A3276" s="2" t="s">
        <v>3277</v>
      </c>
      <c r="B3276" s="2">
        <v>9</v>
      </c>
      <c r="C3276" s="2">
        <v>21</v>
      </c>
      <c r="D3276" s="2">
        <v>0.42899999999999999</v>
      </c>
      <c r="E3276" s="2">
        <v>177</v>
      </c>
      <c r="F3276" s="2">
        <v>8.4</v>
      </c>
    </row>
    <row r="3277" spans="1:6" x14ac:dyDescent="0.2">
      <c r="A3277" s="2" t="s">
        <v>3278</v>
      </c>
      <c r="B3277" s="2">
        <v>3</v>
      </c>
      <c r="C3277" s="2">
        <v>10</v>
      </c>
      <c r="D3277" s="2">
        <v>0.3</v>
      </c>
      <c r="E3277" s="2">
        <v>287</v>
      </c>
      <c r="F3277" s="2">
        <v>28.7</v>
      </c>
    </row>
    <row r="3278" spans="1:6" x14ac:dyDescent="0.2">
      <c r="A3278" s="2" t="s">
        <v>3279</v>
      </c>
      <c r="B3278" s="2">
        <v>4</v>
      </c>
      <c r="C3278" s="2">
        <v>11</v>
      </c>
      <c r="D3278" s="2">
        <v>0.36399999999999999</v>
      </c>
      <c r="E3278" s="2">
        <v>20</v>
      </c>
      <c r="F3278" s="2">
        <v>1.8</v>
      </c>
    </row>
    <row r="3279" spans="1:6" x14ac:dyDescent="0.2">
      <c r="A3279" s="2" t="s">
        <v>3280</v>
      </c>
      <c r="B3279" s="2">
        <v>12</v>
      </c>
      <c r="C3279" s="2">
        <v>16</v>
      </c>
      <c r="D3279" s="2">
        <v>0.75</v>
      </c>
      <c r="E3279" s="2">
        <v>210</v>
      </c>
      <c r="F3279" s="2">
        <v>13.1</v>
      </c>
    </row>
    <row r="3280" spans="1:6" x14ac:dyDescent="0.2">
      <c r="A3280" s="2" t="s">
        <v>3281</v>
      </c>
      <c r="B3280" s="2">
        <v>8</v>
      </c>
      <c r="C3280" s="2">
        <v>18</v>
      </c>
      <c r="D3280" s="2">
        <v>0.44400000000000001</v>
      </c>
      <c r="E3280" s="2">
        <v>267</v>
      </c>
      <c r="F3280" s="2">
        <v>14.8</v>
      </c>
    </row>
    <row r="3281" spans="1:6" x14ac:dyDescent="0.2">
      <c r="A3281" s="2" t="s">
        <v>3282</v>
      </c>
      <c r="B3281" s="2">
        <v>16</v>
      </c>
      <c r="C3281" s="2">
        <v>37</v>
      </c>
      <c r="D3281" s="2">
        <v>0.432</v>
      </c>
      <c r="E3281" s="2">
        <v>217</v>
      </c>
      <c r="F3281" s="2">
        <v>5.9</v>
      </c>
    </row>
    <row r="3282" spans="1:6" x14ac:dyDescent="0.2">
      <c r="A3282" s="2" t="s">
        <v>3283</v>
      </c>
      <c r="B3282" s="2">
        <v>11</v>
      </c>
      <c r="C3282" s="2">
        <v>25</v>
      </c>
      <c r="D3282" s="2">
        <v>0.44</v>
      </c>
      <c r="E3282" s="2">
        <v>441</v>
      </c>
      <c r="F3282" s="2">
        <v>17.600000000000001</v>
      </c>
    </row>
    <row r="3283" spans="1:6" x14ac:dyDescent="0.2">
      <c r="A3283" s="2" t="s">
        <v>3284</v>
      </c>
      <c r="B3283" s="2">
        <v>19</v>
      </c>
      <c r="C3283" s="2">
        <v>36</v>
      </c>
      <c r="D3283" s="2">
        <v>0.52800000000000002</v>
      </c>
      <c r="E3283" s="2">
        <v>1030</v>
      </c>
      <c r="F3283" s="2">
        <v>28.6</v>
      </c>
    </row>
    <row r="3284" spans="1:6" x14ac:dyDescent="0.2">
      <c r="A3284" s="2" t="s">
        <v>3285</v>
      </c>
      <c r="B3284" s="2">
        <v>29</v>
      </c>
      <c r="C3284" s="2">
        <v>55</v>
      </c>
      <c r="D3284" s="2">
        <v>0.52700000000000002</v>
      </c>
      <c r="E3284" s="2">
        <v>873</v>
      </c>
      <c r="F3284" s="2">
        <v>15.9</v>
      </c>
    </row>
    <row r="3285" spans="1:6" x14ac:dyDescent="0.2">
      <c r="A3285" s="2" t="s">
        <v>3286</v>
      </c>
      <c r="B3285" s="2">
        <v>8</v>
      </c>
      <c r="C3285" s="2">
        <v>58</v>
      </c>
      <c r="D3285" s="2">
        <v>0.13800000000000001</v>
      </c>
      <c r="E3285" s="2">
        <v>42</v>
      </c>
      <c r="F3285" s="2">
        <v>0.7</v>
      </c>
    </row>
    <row r="3286" spans="1:6" x14ac:dyDescent="0.2">
      <c r="A3286" s="2" t="s">
        <v>3287</v>
      </c>
      <c r="B3286" s="2">
        <v>8</v>
      </c>
      <c r="C3286" s="2">
        <v>48</v>
      </c>
      <c r="D3286" s="2">
        <v>0.16700000000000001</v>
      </c>
      <c r="E3286" s="2">
        <v>51</v>
      </c>
      <c r="F3286" s="2">
        <v>1.1000000000000001</v>
      </c>
    </row>
    <row r="3287" spans="1:6" x14ac:dyDescent="0.2">
      <c r="A3287" s="2" t="s">
        <v>3288</v>
      </c>
      <c r="B3287" s="2">
        <v>22</v>
      </c>
      <c r="C3287" s="2">
        <v>87</v>
      </c>
      <c r="D3287" s="2">
        <v>0.253</v>
      </c>
      <c r="E3287" s="2">
        <v>218</v>
      </c>
      <c r="F3287" s="2">
        <v>2.5</v>
      </c>
    </row>
    <row r="3288" spans="1:6" x14ac:dyDescent="0.2">
      <c r="A3288" s="2" t="s">
        <v>3289</v>
      </c>
      <c r="B3288" s="2">
        <v>2</v>
      </c>
      <c r="C3288" s="2">
        <v>11</v>
      </c>
      <c r="D3288" s="2">
        <v>0.182</v>
      </c>
      <c r="E3288" s="2">
        <v>9</v>
      </c>
      <c r="F3288" s="2">
        <v>0.8</v>
      </c>
    </row>
    <row r="3289" spans="1:6" x14ac:dyDescent="0.2">
      <c r="A3289" s="2" t="s">
        <v>3290</v>
      </c>
      <c r="B3289" s="2">
        <v>18</v>
      </c>
      <c r="C3289" s="2">
        <v>41</v>
      </c>
      <c r="D3289" s="2">
        <v>0.439</v>
      </c>
      <c r="E3289" s="2">
        <v>465</v>
      </c>
      <c r="F3289" s="2">
        <v>11.3</v>
      </c>
    </row>
    <row r="3290" spans="1:6" x14ac:dyDescent="0.2">
      <c r="A3290" s="2" t="s">
        <v>3291</v>
      </c>
      <c r="B3290" s="2">
        <v>1</v>
      </c>
      <c r="C3290" s="2">
        <v>11</v>
      </c>
      <c r="D3290" s="2">
        <v>9.0999999999999998E-2</v>
      </c>
      <c r="E3290" s="2">
        <v>18</v>
      </c>
      <c r="F3290" s="2">
        <v>1.6</v>
      </c>
    </row>
    <row r="3291" spans="1:6" x14ac:dyDescent="0.2">
      <c r="A3291" s="2" t="s">
        <v>3292</v>
      </c>
      <c r="B3291" s="2">
        <v>1</v>
      </c>
      <c r="C3291" s="2">
        <v>92</v>
      </c>
      <c r="D3291" s="2">
        <v>1.0999999999999999E-2</v>
      </c>
      <c r="E3291" s="2">
        <v>5</v>
      </c>
      <c r="F3291" s="2">
        <v>0.1</v>
      </c>
    </row>
    <row r="3292" spans="1:6" x14ac:dyDescent="0.2">
      <c r="A3292" s="2" t="s">
        <v>3293</v>
      </c>
      <c r="B3292" s="2">
        <v>0</v>
      </c>
      <c r="C3292" s="2">
        <v>45</v>
      </c>
      <c r="D3292" s="2">
        <v>0</v>
      </c>
      <c r="E3292" s="2">
        <v>0</v>
      </c>
      <c r="F3292" s="2">
        <v>0</v>
      </c>
    </row>
    <row r="3293" spans="1:6" x14ac:dyDescent="0.2">
      <c r="A3293" s="2" t="s">
        <v>3294</v>
      </c>
      <c r="B3293" s="2">
        <v>0</v>
      </c>
      <c r="C3293" s="2">
        <v>19</v>
      </c>
      <c r="D3293" s="2">
        <v>0</v>
      </c>
      <c r="E3293" s="2">
        <v>0</v>
      </c>
      <c r="F3293" s="2">
        <v>0</v>
      </c>
    </row>
    <row r="3294" spans="1:6" x14ac:dyDescent="0.2">
      <c r="A3294" s="2" t="s">
        <v>3295</v>
      </c>
      <c r="B3294" s="2">
        <v>19</v>
      </c>
      <c r="C3294" s="2">
        <v>51</v>
      </c>
      <c r="D3294" s="2">
        <v>0.373</v>
      </c>
      <c r="E3294" s="2">
        <v>108</v>
      </c>
      <c r="F3294" s="2">
        <v>2.1</v>
      </c>
    </row>
    <row r="3295" spans="1:6" x14ac:dyDescent="0.2">
      <c r="A3295" s="2" t="s">
        <v>3296</v>
      </c>
      <c r="B3295" s="2">
        <v>49</v>
      </c>
      <c r="C3295" s="2">
        <v>102</v>
      </c>
      <c r="D3295" s="2">
        <v>0.48</v>
      </c>
      <c r="E3295" s="2">
        <v>952</v>
      </c>
      <c r="F3295" s="2">
        <v>9.3000000000000007</v>
      </c>
    </row>
    <row r="3296" spans="1:6" x14ac:dyDescent="0.2">
      <c r="A3296" s="2" t="s">
        <v>3297</v>
      </c>
      <c r="B3296" s="2">
        <v>0</v>
      </c>
      <c r="C3296" s="2">
        <v>18</v>
      </c>
      <c r="D3296" s="2">
        <v>0</v>
      </c>
      <c r="E3296" s="2">
        <v>0</v>
      </c>
      <c r="F3296" s="2">
        <v>0</v>
      </c>
    </row>
    <row r="3297" spans="1:6" x14ac:dyDescent="0.2">
      <c r="A3297" s="2" t="s">
        <v>3298</v>
      </c>
      <c r="B3297" s="2">
        <v>1</v>
      </c>
      <c r="C3297" s="2">
        <v>58</v>
      </c>
      <c r="D3297" s="2">
        <v>1.7000000000000001E-2</v>
      </c>
      <c r="E3297" s="2">
        <v>36</v>
      </c>
      <c r="F3297" s="2">
        <v>0.6</v>
      </c>
    </row>
    <row r="3298" spans="1:6" x14ac:dyDescent="0.2">
      <c r="A3298" s="2" t="s">
        <v>3299</v>
      </c>
      <c r="B3298" s="2">
        <v>10</v>
      </c>
      <c r="C3298" s="2">
        <v>27</v>
      </c>
      <c r="D3298" s="2">
        <v>0.37</v>
      </c>
      <c r="E3298" s="2">
        <v>913</v>
      </c>
      <c r="F3298" s="2">
        <v>33.799999999999997</v>
      </c>
    </row>
    <row r="3299" spans="1:6" x14ac:dyDescent="0.2">
      <c r="A3299" s="2" t="s">
        <v>3300</v>
      </c>
      <c r="B3299" s="2">
        <v>1</v>
      </c>
      <c r="C3299" s="2">
        <v>67</v>
      </c>
      <c r="D3299" s="2">
        <v>1.4999999999999999E-2</v>
      </c>
      <c r="E3299" s="2">
        <v>5</v>
      </c>
      <c r="F3299" s="2">
        <v>0.1</v>
      </c>
    </row>
    <row r="3300" spans="1:6" x14ac:dyDescent="0.2">
      <c r="A3300" s="2" t="s">
        <v>3301</v>
      </c>
      <c r="B3300" s="2">
        <v>0</v>
      </c>
      <c r="C3300" s="2">
        <v>26</v>
      </c>
      <c r="D3300" s="2">
        <v>0</v>
      </c>
      <c r="E3300" s="2">
        <v>0</v>
      </c>
      <c r="F3300" s="2">
        <v>0</v>
      </c>
    </row>
    <row r="3301" spans="1:6" x14ac:dyDescent="0.2">
      <c r="A3301" s="2" t="s">
        <v>3302</v>
      </c>
      <c r="B3301" s="2">
        <v>6</v>
      </c>
      <c r="C3301" s="2">
        <v>13</v>
      </c>
      <c r="D3301" s="2">
        <v>0.46200000000000002</v>
      </c>
      <c r="E3301" s="2">
        <v>21</v>
      </c>
      <c r="F3301" s="2">
        <v>1.6</v>
      </c>
    </row>
    <row r="3302" spans="1:6" x14ac:dyDescent="0.2">
      <c r="A3302" s="2" t="s">
        <v>3303</v>
      </c>
      <c r="B3302" s="2">
        <v>3</v>
      </c>
      <c r="C3302" s="2">
        <v>18</v>
      </c>
      <c r="D3302" s="2">
        <v>0.16700000000000001</v>
      </c>
      <c r="E3302" s="2">
        <v>11</v>
      </c>
      <c r="F3302" s="2">
        <v>0.6</v>
      </c>
    </row>
    <row r="3303" spans="1:6" x14ac:dyDescent="0.2">
      <c r="A3303" s="2" t="s">
        <v>3304</v>
      </c>
      <c r="B3303" s="2">
        <v>38</v>
      </c>
      <c r="C3303" s="2">
        <v>69</v>
      </c>
      <c r="D3303" s="2">
        <v>0.55100000000000005</v>
      </c>
      <c r="E3303" s="2">
        <v>827</v>
      </c>
      <c r="F3303" s="2">
        <v>12</v>
      </c>
    </row>
    <row r="3304" spans="1:6" x14ac:dyDescent="0.2">
      <c r="A3304" s="2" t="s">
        <v>3305</v>
      </c>
      <c r="B3304" s="2">
        <v>3</v>
      </c>
      <c r="C3304" s="2">
        <v>47</v>
      </c>
      <c r="D3304" s="2">
        <v>6.4000000000000001E-2</v>
      </c>
      <c r="E3304" s="2">
        <v>24</v>
      </c>
      <c r="F3304" s="2">
        <v>0.5</v>
      </c>
    </row>
    <row r="3305" spans="1:6" x14ac:dyDescent="0.2">
      <c r="A3305" s="2" t="s">
        <v>3306</v>
      </c>
      <c r="B3305" s="2">
        <v>5</v>
      </c>
      <c r="C3305" s="2">
        <v>39</v>
      </c>
      <c r="D3305" s="2">
        <v>0.128</v>
      </c>
      <c r="E3305" s="2">
        <v>14</v>
      </c>
      <c r="F3305" s="2">
        <v>0.4</v>
      </c>
    </row>
    <row r="3306" spans="1:6" x14ac:dyDescent="0.2">
      <c r="A3306" s="2" t="s">
        <v>3307</v>
      </c>
      <c r="B3306" s="2">
        <v>0</v>
      </c>
      <c r="C3306" s="2">
        <v>14</v>
      </c>
      <c r="D3306" s="2">
        <v>0</v>
      </c>
      <c r="E3306" s="2">
        <v>0</v>
      </c>
      <c r="F3306" s="2">
        <v>0</v>
      </c>
    </row>
    <row r="3307" spans="1:6" x14ac:dyDescent="0.2">
      <c r="A3307" s="2" t="s">
        <v>3308</v>
      </c>
      <c r="B3307" s="2">
        <v>0</v>
      </c>
      <c r="C3307" s="2">
        <v>12</v>
      </c>
      <c r="D3307" s="2">
        <v>0</v>
      </c>
      <c r="E3307" s="2">
        <v>0</v>
      </c>
      <c r="F3307" s="2">
        <v>0</v>
      </c>
    </row>
    <row r="3308" spans="1:6" x14ac:dyDescent="0.2">
      <c r="A3308" s="2" t="s">
        <v>3309</v>
      </c>
      <c r="B3308" s="2">
        <v>0</v>
      </c>
      <c r="C3308" s="2">
        <v>39</v>
      </c>
      <c r="D3308" s="2">
        <v>0</v>
      </c>
      <c r="E3308" s="2">
        <v>0</v>
      </c>
      <c r="F3308" s="2">
        <v>0</v>
      </c>
    </row>
    <row r="3309" spans="1:6" x14ac:dyDescent="0.2">
      <c r="A3309" s="2" t="s">
        <v>3310</v>
      </c>
      <c r="B3309" s="2">
        <v>5</v>
      </c>
      <c r="C3309" s="2">
        <v>9</v>
      </c>
      <c r="D3309" s="2">
        <v>0.55600000000000005</v>
      </c>
      <c r="E3309" s="2">
        <v>202</v>
      </c>
      <c r="F3309" s="2">
        <v>22.4</v>
      </c>
    </row>
    <row r="3310" spans="1:6" x14ac:dyDescent="0.2">
      <c r="A3310" s="2" t="s">
        <v>3311</v>
      </c>
      <c r="B3310" s="2">
        <v>2</v>
      </c>
      <c r="C3310" s="2">
        <v>56</v>
      </c>
      <c r="D3310" s="2">
        <v>3.5999999999999997E-2</v>
      </c>
      <c r="E3310" s="2">
        <v>16</v>
      </c>
      <c r="F3310" s="2">
        <v>0.3</v>
      </c>
    </row>
    <row r="3311" spans="1:6" x14ac:dyDescent="0.2">
      <c r="A3311" s="2" t="s">
        <v>3312</v>
      </c>
      <c r="B3311" s="2">
        <v>0</v>
      </c>
      <c r="C3311" s="2">
        <v>9</v>
      </c>
      <c r="D3311" s="2">
        <v>0</v>
      </c>
      <c r="E3311" s="2">
        <v>0</v>
      </c>
      <c r="F3311" s="2">
        <v>0</v>
      </c>
    </row>
    <row r="3312" spans="1:6" x14ac:dyDescent="0.2">
      <c r="A3312" s="2" t="s">
        <v>3313</v>
      </c>
      <c r="B3312" s="2">
        <v>6</v>
      </c>
      <c r="C3312" s="2">
        <v>13</v>
      </c>
      <c r="D3312" s="2">
        <v>0.46200000000000002</v>
      </c>
      <c r="E3312" s="2">
        <v>30</v>
      </c>
      <c r="F3312" s="2">
        <v>2.2999999999999998</v>
      </c>
    </row>
    <row r="3313" spans="1:6" x14ac:dyDescent="0.2">
      <c r="A3313" s="2" t="s">
        <v>3314</v>
      </c>
      <c r="B3313" s="2">
        <v>11</v>
      </c>
      <c r="C3313" s="2">
        <v>25</v>
      </c>
      <c r="D3313" s="2">
        <v>0.44</v>
      </c>
      <c r="E3313" s="2">
        <v>145</v>
      </c>
      <c r="F3313" s="2">
        <v>5.8</v>
      </c>
    </row>
    <row r="3314" spans="1:6" x14ac:dyDescent="0.2">
      <c r="A3314" s="2" t="s">
        <v>3315</v>
      </c>
      <c r="B3314" s="2">
        <v>19</v>
      </c>
      <c r="C3314" s="2">
        <v>31</v>
      </c>
      <c r="D3314" s="2">
        <v>0.61299999999999999</v>
      </c>
      <c r="E3314" s="2">
        <v>796</v>
      </c>
      <c r="F3314" s="2">
        <v>25.7</v>
      </c>
    </row>
    <row r="3315" spans="1:6" x14ac:dyDescent="0.2">
      <c r="A3315" s="2" t="s">
        <v>3316</v>
      </c>
      <c r="B3315" s="2">
        <v>13</v>
      </c>
      <c r="C3315" s="2">
        <v>28</v>
      </c>
      <c r="D3315" s="2">
        <v>0.46400000000000002</v>
      </c>
      <c r="E3315" s="2">
        <v>149</v>
      </c>
      <c r="F3315" s="2">
        <v>5.3</v>
      </c>
    </row>
    <row r="3316" spans="1:6" x14ac:dyDescent="0.2">
      <c r="A3316" s="2" t="s">
        <v>3317</v>
      </c>
      <c r="B3316" s="2">
        <v>18</v>
      </c>
      <c r="C3316" s="2">
        <v>29</v>
      </c>
      <c r="D3316" s="2">
        <v>0.621</v>
      </c>
      <c r="E3316" s="2">
        <v>201</v>
      </c>
      <c r="F3316" s="2">
        <v>6.9</v>
      </c>
    </row>
    <row r="3317" spans="1:6" x14ac:dyDescent="0.2">
      <c r="A3317" s="2" t="s">
        <v>3318</v>
      </c>
      <c r="B3317" s="2">
        <v>22</v>
      </c>
      <c r="C3317" s="2">
        <v>49</v>
      </c>
      <c r="D3317" s="2">
        <v>0.44900000000000001</v>
      </c>
      <c r="E3317" s="2">
        <v>213</v>
      </c>
      <c r="F3317" s="2">
        <v>4.3</v>
      </c>
    </row>
    <row r="3318" spans="1:6" x14ac:dyDescent="0.2">
      <c r="A3318" s="2" t="s">
        <v>3319</v>
      </c>
      <c r="B3318" s="2">
        <v>7</v>
      </c>
      <c r="C3318" s="2">
        <v>41</v>
      </c>
      <c r="D3318" s="2">
        <v>0.17100000000000001</v>
      </c>
      <c r="E3318" s="2">
        <v>38</v>
      </c>
      <c r="F3318" s="2">
        <v>0.9</v>
      </c>
    </row>
    <row r="3319" spans="1:6" x14ac:dyDescent="0.2">
      <c r="A3319" s="2" t="s">
        <v>3320</v>
      </c>
      <c r="B3319" s="2">
        <v>2</v>
      </c>
      <c r="C3319" s="2">
        <v>22</v>
      </c>
      <c r="D3319" s="2">
        <v>9.0999999999999998E-2</v>
      </c>
      <c r="E3319" s="2">
        <v>8</v>
      </c>
      <c r="F3319" s="2">
        <v>0.4</v>
      </c>
    </row>
    <row r="3320" spans="1:6" x14ac:dyDescent="0.2">
      <c r="A3320" s="2" t="s">
        <v>3321</v>
      </c>
      <c r="B3320" s="2">
        <v>0</v>
      </c>
      <c r="C3320" s="2">
        <v>33</v>
      </c>
      <c r="D3320" s="2">
        <v>0</v>
      </c>
      <c r="E3320" s="2">
        <v>0</v>
      </c>
      <c r="F3320" s="2">
        <v>0</v>
      </c>
    </row>
    <row r="3321" spans="1:6" x14ac:dyDescent="0.2">
      <c r="A3321" s="2" t="s">
        <v>3322</v>
      </c>
      <c r="B3321" s="2">
        <v>0</v>
      </c>
      <c r="C3321" s="2">
        <v>23</v>
      </c>
      <c r="D3321" s="2">
        <v>0</v>
      </c>
      <c r="E3321" s="2">
        <v>0</v>
      </c>
      <c r="F3321" s="2">
        <v>0</v>
      </c>
    </row>
    <row r="3322" spans="1:6" x14ac:dyDescent="0.2">
      <c r="A3322" s="2" t="s">
        <v>3323</v>
      </c>
      <c r="B3322" s="2">
        <v>0</v>
      </c>
      <c r="C3322" s="2">
        <v>25</v>
      </c>
      <c r="D3322" s="2">
        <v>0</v>
      </c>
      <c r="E3322" s="2">
        <v>0</v>
      </c>
      <c r="F3322" s="2">
        <v>0</v>
      </c>
    </row>
    <row r="3323" spans="1:6" x14ac:dyDescent="0.2">
      <c r="A3323" s="2" t="s">
        <v>3324</v>
      </c>
      <c r="B3323" s="2">
        <v>2</v>
      </c>
      <c r="C3323" s="2">
        <v>47</v>
      </c>
      <c r="D3323" s="2">
        <v>4.2999999999999997E-2</v>
      </c>
      <c r="E3323" s="2">
        <v>11</v>
      </c>
      <c r="F3323" s="2">
        <v>0.2</v>
      </c>
    </row>
    <row r="3324" spans="1:6" x14ac:dyDescent="0.2">
      <c r="A3324" s="2" t="s">
        <v>3325</v>
      </c>
      <c r="B3324" s="2">
        <v>5</v>
      </c>
      <c r="C3324" s="2">
        <v>12</v>
      </c>
      <c r="D3324" s="2">
        <v>0.41699999999999998</v>
      </c>
      <c r="E3324" s="2">
        <v>24</v>
      </c>
      <c r="F3324" s="2">
        <v>2</v>
      </c>
    </row>
    <row r="3325" spans="1:6" x14ac:dyDescent="0.2">
      <c r="A3325" s="2" t="s">
        <v>3326</v>
      </c>
      <c r="B3325" s="2">
        <v>3</v>
      </c>
      <c r="C3325" s="2">
        <v>23</v>
      </c>
      <c r="D3325" s="2">
        <v>0.13</v>
      </c>
      <c r="E3325" s="2">
        <v>8</v>
      </c>
      <c r="F3325" s="2">
        <v>0.3</v>
      </c>
    </row>
    <row r="3326" spans="1:6" x14ac:dyDescent="0.2">
      <c r="A3326" s="2" t="s">
        <v>3327</v>
      </c>
      <c r="B3326" s="2">
        <v>20</v>
      </c>
      <c r="C3326" s="2">
        <v>41</v>
      </c>
      <c r="D3326" s="2">
        <v>0.48799999999999999</v>
      </c>
      <c r="E3326" s="2">
        <v>140</v>
      </c>
      <c r="F3326" s="2">
        <v>3.4</v>
      </c>
    </row>
    <row r="3327" spans="1:6" x14ac:dyDescent="0.2">
      <c r="A3327" s="2" t="s">
        <v>3328</v>
      </c>
      <c r="B3327" s="2">
        <v>4</v>
      </c>
      <c r="C3327" s="2">
        <v>7</v>
      </c>
      <c r="D3327" s="2">
        <v>0.57099999999999995</v>
      </c>
      <c r="E3327" s="2">
        <v>152</v>
      </c>
      <c r="F3327" s="2">
        <v>21.7</v>
      </c>
    </row>
    <row r="3328" spans="1:6" x14ac:dyDescent="0.2">
      <c r="A3328" s="2" t="s">
        <v>3329</v>
      </c>
      <c r="B3328" s="2">
        <v>12</v>
      </c>
      <c r="C3328" s="2">
        <v>26</v>
      </c>
      <c r="D3328" s="2">
        <v>0.46200000000000002</v>
      </c>
      <c r="E3328" s="2">
        <v>67</v>
      </c>
      <c r="F3328" s="2">
        <v>2.6</v>
      </c>
    </row>
    <row r="3329" spans="1:6" x14ac:dyDescent="0.2">
      <c r="A3329" s="2" t="s">
        <v>3330</v>
      </c>
      <c r="B3329" s="2">
        <v>13</v>
      </c>
      <c r="C3329" s="2">
        <v>29</v>
      </c>
      <c r="D3329" s="2">
        <v>0.44800000000000001</v>
      </c>
      <c r="E3329" s="2">
        <v>306</v>
      </c>
      <c r="F3329" s="2">
        <v>10.6</v>
      </c>
    </row>
    <row r="3330" spans="1:6" x14ac:dyDescent="0.2">
      <c r="A3330" s="2" t="s">
        <v>3331</v>
      </c>
      <c r="B3330" s="2">
        <v>14</v>
      </c>
      <c r="C3330" s="2">
        <v>20</v>
      </c>
      <c r="D3330" s="2">
        <v>0.7</v>
      </c>
      <c r="E3330" s="2">
        <v>737</v>
      </c>
      <c r="F3330" s="2">
        <v>36.9</v>
      </c>
    </row>
    <row r="3331" spans="1:6" x14ac:dyDescent="0.2">
      <c r="A3331" s="2" t="s">
        <v>3332</v>
      </c>
      <c r="B3331" s="2">
        <v>21</v>
      </c>
      <c r="C3331" s="2">
        <v>93</v>
      </c>
      <c r="D3331" s="2">
        <v>0.22600000000000001</v>
      </c>
      <c r="E3331" s="2">
        <v>84</v>
      </c>
      <c r="F3331" s="2">
        <v>0.9</v>
      </c>
    </row>
    <row r="3332" spans="1:6" x14ac:dyDescent="0.2">
      <c r="A3332" s="2" t="s">
        <v>3333</v>
      </c>
      <c r="B3332" s="2">
        <v>21</v>
      </c>
      <c r="C3332" s="2">
        <v>37</v>
      </c>
      <c r="D3332" s="2">
        <v>0.56799999999999995</v>
      </c>
      <c r="E3332" s="2">
        <v>641</v>
      </c>
      <c r="F3332" s="2">
        <v>17.3</v>
      </c>
    </row>
    <row r="3333" spans="1:6" x14ac:dyDescent="0.2">
      <c r="A3333" s="2" t="s">
        <v>3334</v>
      </c>
      <c r="B3333" s="2">
        <v>80</v>
      </c>
      <c r="C3333" s="2">
        <v>163</v>
      </c>
      <c r="D3333" s="2">
        <v>0.49099999999999999</v>
      </c>
      <c r="E3333" s="2">
        <v>1513</v>
      </c>
      <c r="F3333" s="2">
        <v>9.3000000000000007</v>
      </c>
    </row>
    <row r="3334" spans="1:6" x14ac:dyDescent="0.2">
      <c r="A3334" s="2" t="s">
        <v>3335</v>
      </c>
      <c r="B3334" s="2">
        <v>20</v>
      </c>
      <c r="C3334" s="2">
        <v>39</v>
      </c>
      <c r="D3334" s="2">
        <v>0.51300000000000001</v>
      </c>
      <c r="E3334" s="2">
        <v>597</v>
      </c>
      <c r="F3334" s="2">
        <v>15.3</v>
      </c>
    </row>
    <row r="3335" spans="1:6" x14ac:dyDescent="0.2">
      <c r="A3335" s="2" t="s">
        <v>3336</v>
      </c>
      <c r="B3335" s="2">
        <v>28</v>
      </c>
      <c r="C3335" s="2">
        <v>48</v>
      </c>
      <c r="D3335" s="2">
        <v>0.58299999999999996</v>
      </c>
      <c r="E3335" s="2">
        <v>982</v>
      </c>
      <c r="F3335" s="2">
        <v>20.5</v>
      </c>
    </row>
    <row r="3336" spans="1:6" x14ac:dyDescent="0.2">
      <c r="A3336" s="2" t="s">
        <v>3337</v>
      </c>
      <c r="B3336" s="2">
        <v>11</v>
      </c>
      <c r="C3336" s="2">
        <v>25</v>
      </c>
      <c r="D3336" s="2">
        <v>0.44</v>
      </c>
      <c r="E3336" s="2">
        <v>177</v>
      </c>
      <c r="F3336" s="2">
        <v>7.1</v>
      </c>
    </row>
    <row r="3337" spans="1:6" x14ac:dyDescent="0.2">
      <c r="A3337" s="2" t="s">
        <v>3338</v>
      </c>
      <c r="B3337" s="2">
        <v>14</v>
      </c>
      <c r="C3337" s="2">
        <v>31</v>
      </c>
      <c r="D3337" s="2">
        <v>0.45200000000000001</v>
      </c>
      <c r="E3337" s="2">
        <v>215</v>
      </c>
      <c r="F3337" s="2">
        <v>6.9</v>
      </c>
    </row>
    <row r="3338" spans="1:6" x14ac:dyDescent="0.2">
      <c r="A3338" s="2" t="s">
        <v>3339</v>
      </c>
      <c r="B3338" s="2">
        <v>10</v>
      </c>
      <c r="C3338" s="2">
        <v>21</v>
      </c>
      <c r="D3338" s="2">
        <v>0.47599999999999998</v>
      </c>
      <c r="E3338" s="2">
        <v>413</v>
      </c>
      <c r="F3338" s="2">
        <v>19.7</v>
      </c>
    </row>
    <row r="3339" spans="1:6" x14ac:dyDescent="0.2">
      <c r="A3339" s="2" t="s">
        <v>3340</v>
      </c>
      <c r="B3339" s="2">
        <v>27</v>
      </c>
      <c r="C3339" s="2">
        <v>56</v>
      </c>
      <c r="D3339" s="2">
        <v>0.48199999999999998</v>
      </c>
      <c r="E3339" s="2">
        <v>508</v>
      </c>
      <c r="F3339" s="2">
        <v>9.1</v>
      </c>
    </row>
    <row r="3340" spans="1:6" x14ac:dyDescent="0.2">
      <c r="A3340" s="2" t="s">
        <v>3341</v>
      </c>
      <c r="B3340" s="2">
        <v>18</v>
      </c>
      <c r="C3340" s="2">
        <v>34</v>
      </c>
      <c r="D3340" s="2">
        <v>0.52900000000000003</v>
      </c>
      <c r="E3340" s="2">
        <v>797</v>
      </c>
      <c r="F3340" s="2">
        <v>23.4</v>
      </c>
    </row>
    <row r="3341" spans="1:6" x14ac:dyDescent="0.2">
      <c r="A3341" s="2" t="s">
        <v>3342</v>
      </c>
      <c r="B3341" s="2">
        <v>10</v>
      </c>
      <c r="C3341" s="2">
        <v>20</v>
      </c>
      <c r="D3341" s="2">
        <v>0.5</v>
      </c>
      <c r="E3341" s="2">
        <v>230</v>
      </c>
      <c r="F3341" s="2">
        <v>11.5</v>
      </c>
    </row>
    <row r="3342" spans="1:6" x14ac:dyDescent="0.2">
      <c r="A3342" s="2" t="s">
        <v>3343</v>
      </c>
      <c r="B3342" s="2">
        <v>6</v>
      </c>
      <c r="C3342" s="2">
        <v>16</v>
      </c>
      <c r="D3342" s="2">
        <v>0.375</v>
      </c>
      <c r="E3342" s="2">
        <v>56</v>
      </c>
      <c r="F3342" s="2">
        <v>3.5</v>
      </c>
    </row>
    <row r="3343" spans="1:6" x14ac:dyDescent="0.2">
      <c r="A3343" s="2" t="s">
        <v>3344</v>
      </c>
      <c r="B3343" s="2">
        <v>16</v>
      </c>
      <c r="C3343" s="2">
        <v>18</v>
      </c>
      <c r="D3343" s="2">
        <v>0.88900000000000001</v>
      </c>
      <c r="E3343" s="2">
        <v>21664</v>
      </c>
      <c r="F3343" s="2">
        <v>1203.5999999999999</v>
      </c>
    </row>
    <row r="3344" spans="1:6" x14ac:dyDescent="0.2">
      <c r="A3344" s="2" t="s">
        <v>3345</v>
      </c>
      <c r="B3344" s="2">
        <v>1</v>
      </c>
      <c r="C3344" s="2">
        <v>16</v>
      </c>
      <c r="D3344" s="2">
        <v>6.2E-2</v>
      </c>
      <c r="E3344" s="2">
        <v>10</v>
      </c>
      <c r="F3344" s="2">
        <v>0.6</v>
      </c>
    </row>
    <row r="3345" spans="1:6" x14ac:dyDescent="0.2">
      <c r="A3345" s="2" t="s">
        <v>3346</v>
      </c>
      <c r="B3345" s="2">
        <v>1</v>
      </c>
      <c r="C3345" s="2">
        <v>22</v>
      </c>
      <c r="D3345" s="2">
        <v>4.4999999999999998E-2</v>
      </c>
      <c r="E3345" s="2">
        <v>1</v>
      </c>
      <c r="F3345" s="2">
        <v>0</v>
      </c>
    </row>
    <row r="3346" spans="1:6" x14ac:dyDescent="0.2">
      <c r="A3346" s="2" t="s">
        <v>3347</v>
      </c>
      <c r="B3346" s="2">
        <v>25</v>
      </c>
      <c r="C3346" s="2">
        <v>47</v>
      </c>
      <c r="D3346" s="2">
        <v>0.53200000000000003</v>
      </c>
      <c r="E3346" s="2">
        <v>805</v>
      </c>
      <c r="F3346" s="2">
        <v>17.100000000000001</v>
      </c>
    </row>
    <row r="3347" spans="1:6" x14ac:dyDescent="0.2">
      <c r="A3347" s="2" t="s">
        <v>3348</v>
      </c>
      <c r="B3347" s="2">
        <v>1</v>
      </c>
      <c r="C3347" s="2">
        <v>20</v>
      </c>
      <c r="D3347" s="2">
        <v>0.05</v>
      </c>
      <c r="E3347" s="2">
        <v>2</v>
      </c>
      <c r="F3347" s="2">
        <v>0.1</v>
      </c>
    </row>
    <row r="3348" spans="1:6" x14ac:dyDescent="0.2">
      <c r="A3348" s="2" t="s">
        <v>3349</v>
      </c>
      <c r="B3348" s="2">
        <v>24</v>
      </c>
      <c r="C3348" s="2">
        <v>48</v>
      </c>
      <c r="D3348" s="2">
        <v>0.5</v>
      </c>
      <c r="E3348" s="2">
        <v>558</v>
      </c>
      <c r="F3348" s="2">
        <v>11.6</v>
      </c>
    </row>
    <row r="3349" spans="1:6" x14ac:dyDescent="0.2">
      <c r="A3349" s="2" t="s">
        <v>3350</v>
      </c>
      <c r="B3349" s="2">
        <v>8</v>
      </c>
      <c r="C3349" s="2">
        <v>44</v>
      </c>
      <c r="D3349" s="2">
        <v>0.182</v>
      </c>
      <c r="E3349" s="2">
        <v>117</v>
      </c>
      <c r="F3349" s="2">
        <v>2.7</v>
      </c>
    </row>
    <row r="3350" spans="1:6" x14ac:dyDescent="0.2">
      <c r="A3350" s="2" t="s">
        <v>3351</v>
      </c>
      <c r="B3350" s="2">
        <v>7</v>
      </c>
      <c r="C3350" s="2">
        <v>41</v>
      </c>
      <c r="D3350" s="2">
        <v>0.17100000000000001</v>
      </c>
      <c r="E3350" s="2">
        <v>23</v>
      </c>
      <c r="F3350" s="2">
        <v>0.6</v>
      </c>
    </row>
    <row r="3351" spans="1:6" x14ac:dyDescent="0.2">
      <c r="A3351" s="2" t="s">
        <v>3352</v>
      </c>
      <c r="B3351" s="2">
        <v>5</v>
      </c>
      <c r="C3351" s="2">
        <v>26</v>
      </c>
      <c r="D3351" s="2">
        <v>0.192</v>
      </c>
      <c r="E3351" s="2">
        <v>26</v>
      </c>
      <c r="F3351" s="2">
        <v>1</v>
      </c>
    </row>
    <row r="3352" spans="1:6" x14ac:dyDescent="0.2">
      <c r="A3352" s="2" t="s">
        <v>3353</v>
      </c>
      <c r="B3352" s="2">
        <v>9</v>
      </c>
      <c r="C3352" s="2">
        <v>13</v>
      </c>
      <c r="D3352" s="2">
        <v>0.69199999999999995</v>
      </c>
      <c r="E3352" s="2">
        <v>205</v>
      </c>
      <c r="F3352" s="2">
        <v>15.8</v>
      </c>
    </row>
    <row r="3353" spans="1:6" x14ac:dyDescent="0.2">
      <c r="A3353" s="2" t="s">
        <v>3354</v>
      </c>
      <c r="B3353" s="2">
        <v>8</v>
      </c>
      <c r="C3353" s="2">
        <v>14</v>
      </c>
      <c r="D3353" s="2">
        <v>0.57099999999999995</v>
      </c>
      <c r="E3353" s="2">
        <v>216</v>
      </c>
      <c r="F3353" s="2">
        <v>15.4</v>
      </c>
    </row>
    <row r="3354" spans="1:6" x14ac:dyDescent="0.2">
      <c r="A3354" s="2" t="s">
        <v>3355</v>
      </c>
      <c r="B3354" s="2">
        <v>47</v>
      </c>
      <c r="C3354" s="2">
        <v>95</v>
      </c>
      <c r="D3354" s="2">
        <v>0.495</v>
      </c>
      <c r="E3354" s="2">
        <v>759</v>
      </c>
      <c r="F3354" s="2">
        <v>8</v>
      </c>
    </row>
    <row r="3355" spans="1:6" x14ac:dyDescent="0.2">
      <c r="A3355" s="2" t="s">
        <v>3356</v>
      </c>
      <c r="B3355" s="2">
        <v>23</v>
      </c>
      <c r="C3355" s="2">
        <v>41</v>
      </c>
      <c r="D3355" s="2">
        <v>0.56100000000000005</v>
      </c>
      <c r="E3355" s="2">
        <v>563</v>
      </c>
      <c r="F3355" s="2">
        <v>13.7</v>
      </c>
    </row>
    <row r="3356" spans="1:6" x14ac:dyDescent="0.2">
      <c r="A3356" s="2" t="s">
        <v>3357</v>
      </c>
      <c r="B3356" s="2">
        <v>4</v>
      </c>
      <c r="C3356" s="2">
        <v>9</v>
      </c>
      <c r="D3356" s="2">
        <v>0.44400000000000001</v>
      </c>
      <c r="E3356" s="2">
        <v>26</v>
      </c>
      <c r="F3356" s="2">
        <v>2.9</v>
      </c>
    </row>
    <row r="3357" spans="1:6" x14ac:dyDescent="0.2">
      <c r="A3357" s="2" t="s">
        <v>3358</v>
      </c>
      <c r="B3357" s="2">
        <v>14</v>
      </c>
      <c r="C3357" s="2">
        <v>32</v>
      </c>
      <c r="D3357" s="2">
        <v>0.438</v>
      </c>
      <c r="E3357" s="2">
        <v>222</v>
      </c>
      <c r="F3357" s="2">
        <v>6.9</v>
      </c>
    </row>
    <row r="3358" spans="1:6" x14ac:dyDescent="0.2">
      <c r="A3358" s="2" t="s">
        <v>3359</v>
      </c>
      <c r="B3358" s="2">
        <v>30</v>
      </c>
      <c r="C3358" s="2">
        <v>57</v>
      </c>
      <c r="D3358" s="2">
        <v>0.52600000000000002</v>
      </c>
      <c r="E3358" s="2">
        <v>658</v>
      </c>
      <c r="F3358" s="2">
        <v>11.5</v>
      </c>
    </row>
    <row r="3359" spans="1:6" x14ac:dyDescent="0.2">
      <c r="A3359" s="2" t="s">
        <v>3360</v>
      </c>
      <c r="B3359" s="2">
        <v>58</v>
      </c>
      <c r="C3359" s="2">
        <v>140</v>
      </c>
      <c r="D3359" s="2">
        <v>0.41399999999999998</v>
      </c>
      <c r="E3359" s="2">
        <v>7763</v>
      </c>
      <c r="F3359" s="2">
        <v>55.5</v>
      </c>
    </row>
    <row r="3360" spans="1:6" x14ac:dyDescent="0.2">
      <c r="A3360" s="2" t="s">
        <v>3361</v>
      </c>
      <c r="B3360" s="2">
        <v>19</v>
      </c>
      <c r="C3360" s="2">
        <v>61</v>
      </c>
      <c r="D3360" s="2">
        <v>0.311</v>
      </c>
      <c r="E3360" s="2">
        <v>174</v>
      </c>
      <c r="F3360" s="2">
        <v>2.9</v>
      </c>
    </row>
    <row r="3361" spans="1:6" x14ac:dyDescent="0.2">
      <c r="A3361" s="2" t="s">
        <v>3362</v>
      </c>
      <c r="B3361" s="2">
        <v>8</v>
      </c>
      <c r="C3361" s="2">
        <v>26</v>
      </c>
      <c r="D3361" s="2">
        <v>0.308</v>
      </c>
      <c r="E3361" s="2">
        <v>141</v>
      </c>
      <c r="F3361" s="2">
        <v>5.4</v>
      </c>
    </row>
    <row r="3362" spans="1:6" x14ac:dyDescent="0.2">
      <c r="A3362" s="2" t="s">
        <v>3363</v>
      </c>
      <c r="B3362" s="2">
        <v>0</v>
      </c>
      <c r="C3362" s="2">
        <v>21</v>
      </c>
      <c r="D3362" s="2">
        <v>0</v>
      </c>
      <c r="E3362" s="2">
        <v>0</v>
      </c>
      <c r="F3362" s="2">
        <v>0</v>
      </c>
    </row>
    <row r="3363" spans="1:6" x14ac:dyDescent="0.2">
      <c r="A3363" s="2" t="s">
        <v>3364</v>
      </c>
      <c r="B3363" s="2">
        <v>0</v>
      </c>
      <c r="C3363" s="2">
        <v>44</v>
      </c>
      <c r="D3363" s="2">
        <v>0</v>
      </c>
      <c r="E3363" s="2">
        <v>0</v>
      </c>
      <c r="F3363" s="2">
        <v>0</v>
      </c>
    </row>
    <row r="3364" spans="1:6" x14ac:dyDescent="0.2">
      <c r="A3364" s="2" t="s">
        <v>3365</v>
      </c>
      <c r="B3364" s="2">
        <v>0</v>
      </c>
      <c r="C3364" s="2">
        <v>32</v>
      </c>
      <c r="D3364" s="2">
        <v>0</v>
      </c>
      <c r="E3364" s="2">
        <v>0</v>
      </c>
      <c r="F3364" s="2">
        <v>0</v>
      </c>
    </row>
    <row r="3365" spans="1:6" x14ac:dyDescent="0.2">
      <c r="A3365" s="2" t="s">
        <v>3366</v>
      </c>
      <c r="B3365" s="2">
        <v>52</v>
      </c>
      <c r="C3365" s="2">
        <v>99</v>
      </c>
      <c r="D3365" s="2">
        <v>0.52500000000000002</v>
      </c>
      <c r="E3365" s="2">
        <v>1891</v>
      </c>
      <c r="F3365" s="2">
        <v>19.100000000000001</v>
      </c>
    </row>
    <row r="3366" spans="1:6" x14ac:dyDescent="0.2">
      <c r="A3366" s="2" t="s">
        <v>3367</v>
      </c>
      <c r="B3366" s="2">
        <v>14</v>
      </c>
      <c r="C3366" s="2">
        <v>33</v>
      </c>
      <c r="D3366" s="2">
        <v>0.42399999999999999</v>
      </c>
      <c r="E3366" s="2">
        <v>119</v>
      </c>
      <c r="F3366" s="2">
        <v>3.6</v>
      </c>
    </row>
    <row r="3367" spans="1:6" x14ac:dyDescent="0.2">
      <c r="A3367" s="2" t="s">
        <v>3368</v>
      </c>
      <c r="B3367" s="2">
        <v>4</v>
      </c>
      <c r="C3367" s="2">
        <v>9</v>
      </c>
      <c r="D3367" s="2">
        <v>0.44400000000000001</v>
      </c>
      <c r="E3367" s="2">
        <v>109</v>
      </c>
      <c r="F3367" s="2">
        <v>12.1</v>
      </c>
    </row>
    <row r="3368" spans="1:6" x14ac:dyDescent="0.2">
      <c r="A3368" s="2" t="s">
        <v>3369</v>
      </c>
      <c r="B3368" s="2">
        <v>0</v>
      </c>
      <c r="C3368" s="2">
        <v>15</v>
      </c>
      <c r="D3368" s="2">
        <v>0</v>
      </c>
      <c r="E3368" s="2">
        <v>0</v>
      </c>
      <c r="F3368" s="2">
        <v>0</v>
      </c>
    </row>
    <row r="3369" spans="1:6" x14ac:dyDescent="0.2">
      <c r="A3369" s="2" t="s">
        <v>3370</v>
      </c>
      <c r="B3369" s="2">
        <v>0</v>
      </c>
      <c r="C3369" s="2">
        <v>55</v>
      </c>
      <c r="D3369" s="2">
        <v>0</v>
      </c>
      <c r="E3369" s="2">
        <v>0</v>
      </c>
      <c r="F3369" s="2">
        <v>0</v>
      </c>
    </row>
    <row r="3370" spans="1:6" x14ac:dyDescent="0.2">
      <c r="A3370" s="2" t="s">
        <v>3371</v>
      </c>
      <c r="B3370" s="2">
        <v>21</v>
      </c>
      <c r="C3370" s="2">
        <v>50</v>
      </c>
      <c r="D3370" s="2">
        <v>0.42</v>
      </c>
      <c r="E3370" s="2">
        <v>412</v>
      </c>
      <c r="F3370" s="2">
        <v>8.1999999999999993</v>
      </c>
    </row>
    <row r="3371" spans="1:6" x14ac:dyDescent="0.2">
      <c r="A3371" s="2" t="s">
        <v>3372</v>
      </c>
      <c r="B3371" s="2">
        <v>16</v>
      </c>
      <c r="C3371" s="2">
        <v>50</v>
      </c>
      <c r="D3371" s="2">
        <v>0.32</v>
      </c>
      <c r="E3371" s="2">
        <v>232</v>
      </c>
      <c r="F3371" s="2">
        <v>4.5999999999999996</v>
      </c>
    </row>
    <row r="3372" spans="1:6" x14ac:dyDescent="0.2">
      <c r="A3372" s="2" t="s">
        <v>3373</v>
      </c>
      <c r="B3372" s="2">
        <v>10</v>
      </c>
      <c r="C3372" s="2">
        <v>76</v>
      </c>
      <c r="D3372" s="2">
        <v>0.13200000000000001</v>
      </c>
      <c r="E3372" s="2">
        <v>38</v>
      </c>
      <c r="F3372" s="2">
        <v>0.5</v>
      </c>
    </row>
    <row r="3373" spans="1:6" x14ac:dyDescent="0.2">
      <c r="A3373" s="2" t="s">
        <v>3374</v>
      </c>
      <c r="B3373" s="2">
        <v>21</v>
      </c>
      <c r="C3373" s="2">
        <v>82</v>
      </c>
      <c r="D3373" s="2">
        <v>0.25600000000000001</v>
      </c>
      <c r="E3373" s="2">
        <v>346</v>
      </c>
      <c r="F3373" s="2">
        <v>4.2</v>
      </c>
    </row>
    <row r="3374" spans="1:6" x14ac:dyDescent="0.2">
      <c r="A3374" s="2" t="s">
        <v>3375</v>
      </c>
      <c r="B3374" s="2">
        <v>7</v>
      </c>
      <c r="C3374" s="2">
        <v>56</v>
      </c>
      <c r="D3374" s="2">
        <v>0.125</v>
      </c>
      <c r="E3374" s="2">
        <v>63</v>
      </c>
      <c r="F3374" s="2">
        <v>1.1000000000000001</v>
      </c>
    </row>
    <row r="3375" spans="1:6" x14ac:dyDescent="0.2">
      <c r="A3375" s="2" t="s">
        <v>3376</v>
      </c>
      <c r="B3375" s="2">
        <v>22</v>
      </c>
      <c r="C3375" s="2">
        <v>40</v>
      </c>
      <c r="D3375" s="2">
        <v>0.55000000000000004</v>
      </c>
      <c r="E3375" s="2">
        <v>406</v>
      </c>
      <c r="F3375" s="2">
        <v>10.199999999999999</v>
      </c>
    </row>
    <row r="3376" spans="1:6" x14ac:dyDescent="0.2">
      <c r="A3376" s="2" t="s">
        <v>3377</v>
      </c>
      <c r="B3376" s="2">
        <v>17</v>
      </c>
      <c r="C3376" s="2">
        <v>32</v>
      </c>
      <c r="D3376" s="2">
        <v>0.53100000000000003</v>
      </c>
      <c r="E3376" s="2">
        <v>225</v>
      </c>
      <c r="F3376" s="2">
        <v>7</v>
      </c>
    </row>
    <row r="3377" spans="1:6" x14ac:dyDescent="0.2">
      <c r="A3377" s="2" t="s">
        <v>3378</v>
      </c>
      <c r="B3377" s="2">
        <v>19</v>
      </c>
      <c r="C3377" s="2">
        <v>43</v>
      </c>
      <c r="D3377" s="2">
        <v>0.442</v>
      </c>
      <c r="E3377" s="2">
        <v>293</v>
      </c>
      <c r="F3377" s="2">
        <v>6.8</v>
      </c>
    </row>
    <row r="3378" spans="1:6" x14ac:dyDescent="0.2">
      <c r="A3378" s="2" t="s">
        <v>3379</v>
      </c>
      <c r="B3378" s="2">
        <v>3</v>
      </c>
      <c r="C3378" s="2">
        <v>12</v>
      </c>
      <c r="D3378" s="2">
        <v>0.25</v>
      </c>
      <c r="E3378" s="2">
        <v>8</v>
      </c>
      <c r="F3378" s="2">
        <v>0.7</v>
      </c>
    </row>
    <row r="3379" spans="1:6" x14ac:dyDescent="0.2">
      <c r="A3379" s="2" t="s">
        <v>3380</v>
      </c>
      <c r="B3379" s="2">
        <v>21</v>
      </c>
      <c r="C3379" s="2">
        <v>73</v>
      </c>
      <c r="D3379" s="2">
        <v>0.28799999999999998</v>
      </c>
      <c r="E3379" s="2">
        <v>177</v>
      </c>
      <c r="F3379" s="2">
        <v>2.4</v>
      </c>
    </row>
    <row r="3380" spans="1:6" x14ac:dyDescent="0.2">
      <c r="A3380" s="2" t="s">
        <v>3381</v>
      </c>
      <c r="B3380" s="2">
        <v>10</v>
      </c>
      <c r="C3380" s="2">
        <v>30</v>
      </c>
      <c r="D3380" s="2">
        <v>0.33300000000000002</v>
      </c>
      <c r="E3380" s="2">
        <v>153</v>
      </c>
      <c r="F3380" s="2">
        <v>5.0999999999999996</v>
      </c>
    </row>
    <row r="3381" spans="1:6" x14ac:dyDescent="0.2">
      <c r="A3381" s="2" t="s">
        <v>3382</v>
      </c>
      <c r="B3381" s="2">
        <v>10</v>
      </c>
      <c r="C3381" s="2">
        <v>37</v>
      </c>
      <c r="D3381" s="2">
        <v>0.27</v>
      </c>
      <c r="E3381" s="2">
        <v>648</v>
      </c>
      <c r="F3381" s="2">
        <v>17.5</v>
      </c>
    </row>
    <row r="3382" spans="1:6" x14ac:dyDescent="0.2">
      <c r="A3382" s="2" t="s">
        <v>3383</v>
      </c>
      <c r="B3382" s="2">
        <v>6</v>
      </c>
      <c r="C3382" s="2">
        <v>16</v>
      </c>
      <c r="D3382" s="2">
        <v>0.375</v>
      </c>
      <c r="E3382" s="2">
        <v>75</v>
      </c>
      <c r="F3382" s="2">
        <v>4.7</v>
      </c>
    </row>
    <row r="3383" spans="1:6" x14ac:dyDescent="0.2">
      <c r="A3383" s="2" t="s">
        <v>3384</v>
      </c>
      <c r="B3383" s="2">
        <v>16</v>
      </c>
      <c r="C3383" s="2">
        <v>34</v>
      </c>
      <c r="D3383" s="2">
        <v>0.47099999999999997</v>
      </c>
      <c r="E3383" s="2">
        <v>980</v>
      </c>
      <c r="F3383" s="2">
        <v>28.8</v>
      </c>
    </row>
    <row r="3384" spans="1:6" x14ac:dyDescent="0.2">
      <c r="A3384" s="2" t="s">
        <v>3385</v>
      </c>
      <c r="B3384" s="2">
        <v>2</v>
      </c>
      <c r="C3384" s="2">
        <v>7</v>
      </c>
      <c r="D3384" s="2">
        <v>0.28599999999999998</v>
      </c>
      <c r="E3384" s="2">
        <v>60</v>
      </c>
      <c r="F3384" s="2">
        <v>8.6</v>
      </c>
    </row>
    <row r="3385" spans="1:6" x14ac:dyDescent="0.2">
      <c r="A3385" s="2" t="s">
        <v>3386</v>
      </c>
      <c r="B3385" s="2">
        <v>1</v>
      </c>
      <c r="C3385" s="2">
        <v>36</v>
      </c>
      <c r="D3385" s="2">
        <v>2.8000000000000001E-2</v>
      </c>
      <c r="E3385" s="2">
        <v>1</v>
      </c>
      <c r="F3385" s="2">
        <v>0</v>
      </c>
    </row>
    <row r="3386" spans="1:6" x14ac:dyDescent="0.2">
      <c r="A3386" s="2" t="s">
        <v>3387</v>
      </c>
      <c r="B3386" s="2">
        <v>20</v>
      </c>
      <c r="C3386" s="2">
        <v>52</v>
      </c>
      <c r="D3386" s="2">
        <v>0.38500000000000001</v>
      </c>
      <c r="E3386" s="2">
        <v>1037</v>
      </c>
      <c r="F3386" s="2">
        <v>19.899999999999999</v>
      </c>
    </row>
    <row r="3387" spans="1:6" x14ac:dyDescent="0.2">
      <c r="A3387" s="2" t="s">
        <v>3388</v>
      </c>
      <c r="B3387" s="2">
        <v>68</v>
      </c>
      <c r="C3387" s="2">
        <v>143</v>
      </c>
      <c r="D3387" s="2">
        <v>0.47599999999999998</v>
      </c>
      <c r="E3387" s="2">
        <v>3346</v>
      </c>
      <c r="F3387" s="2">
        <v>23.4</v>
      </c>
    </row>
    <row r="3388" spans="1:6" x14ac:dyDescent="0.2">
      <c r="A3388" s="2" t="s">
        <v>3389</v>
      </c>
      <c r="B3388" s="2">
        <v>1</v>
      </c>
      <c r="C3388" s="2">
        <v>11</v>
      </c>
      <c r="D3388" s="2">
        <v>9.0999999999999998E-2</v>
      </c>
      <c r="E3388" s="2">
        <v>4</v>
      </c>
      <c r="F3388" s="2">
        <v>0.4</v>
      </c>
    </row>
    <row r="3389" spans="1:6" x14ac:dyDescent="0.2">
      <c r="A3389" s="2" t="s">
        <v>3390</v>
      </c>
      <c r="B3389" s="2">
        <v>1</v>
      </c>
      <c r="C3389" s="2">
        <v>7</v>
      </c>
      <c r="D3389" s="2">
        <v>0.14299999999999999</v>
      </c>
      <c r="E3389" s="2">
        <v>4</v>
      </c>
      <c r="F3389" s="2">
        <v>0.6</v>
      </c>
    </row>
    <row r="3390" spans="1:6" x14ac:dyDescent="0.2">
      <c r="A3390" s="2" t="s">
        <v>3391</v>
      </c>
      <c r="B3390" s="2">
        <v>26</v>
      </c>
      <c r="C3390" s="2">
        <v>52</v>
      </c>
      <c r="D3390" s="2">
        <v>0.5</v>
      </c>
      <c r="E3390" s="2">
        <v>360</v>
      </c>
      <c r="F3390" s="2">
        <v>6.9</v>
      </c>
    </row>
    <row r="3391" spans="1:6" x14ac:dyDescent="0.2">
      <c r="A3391" s="2" t="s">
        <v>3392</v>
      </c>
      <c r="B3391" s="2">
        <v>31</v>
      </c>
      <c r="C3391" s="2">
        <v>62</v>
      </c>
      <c r="D3391" s="2">
        <v>0.5</v>
      </c>
      <c r="E3391" s="2">
        <v>482</v>
      </c>
      <c r="F3391" s="2">
        <v>7.8</v>
      </c>
    </row>
    <row r="3392" spans="1:6" x14ac:dyDescent="0.2">
      <c r="A3392" s="2" t="s">
        <v>3393</v>
      </c>
      <c r="B3392" s="2">
        <v>31</v>
      </c>
      <c r="C3392" s="2">
        <v>53</v>
      </c>
      <c r="D3392" s="2">
        <v>0.58499999999999996</v>
      </c>
      <c r="E3392" s="2">
        <v>714</v>
      </c>
      <c r="F3392" s="2">
        <v>13.5</v>
      </c>
    </row>
    <row r="3393" spans="1:6" x14ac:dyDescent="0.2">
      <c r="A3393" s="2" t="s">
        <v>3394</v>
      </c>
      <c r="B3393" s="2">
        <v>13</v>
      </c>
      <c r="C3393" s="2">
        <v>33</v>
      </c>
      <c r="D3393" s="2">
        <v>0.39400000000000002</v>
      </c>
      <c r="E3393" s="2">
        <v>264</v>
      </c>
      <c r="F3393" s="2">
        <v>8</v>
      </c>
    </row>
    <row r="3394" spans="1:6" x14ac:dyDescent="0.2">
      <c r="A3394" s="2" t="s">
        <v>3395</v>
      </c>
      <c r="B3394" s="2">
        <v>21</v>
      </c>
      <c r="C3394" s="2">
        <v>41</v>
      </c>
      <c r="D3394" s="2">
        <v>0.51200000000000001</v>
      </c>
      <c r="E3394" s="2">
        <v>519</v>
      </c>
      <c r="F3394" s="2">
        <v>12.7</v>
      </c>
    </row>
    <row r="3395" spans="1:6" x14ac:dyDescent="0.2">
      <c r="A3395" s="2" t="s">
        <v>3396</v>
      </c>
      <c r="B3395" s="2">
        <v>3</v>
      </c>
      <c r="C3395" s="2">
        <v>9</v>
      </c>
      <c r="D3395" s="2">
        <v>0.33300000000000002</v>
      </c>
      <c r="E3395" s="2">
        <v>76</v>
      </c>
      <c r="F3395" s="2">
        <v>8.4</v>
      </c>
    </row>
    <row r="3396" spans="1:6" x14ac:dyDescent="0.2">
      <c r="A3396" s="2" t="s">
        <v>3397</v>
      </c>
      <c r="B3396" s="2">
        <v>18</v>
      </c>
      <c r="C3396" s="2">
        <v>37</v>
      </c>
      <c r="D3396" s="2">
        <v>0.48599999999999999</v>
      </c>
      <c r="E3396" s="2">
        <v>140</v>
      </c>
      <c r="F3396" s="2">
        <v>3.8</v>
      </c>
    </row>
    <row r="3397" spans="1:6" x14ac:dyDescent="0.2">
      <c r="A3397" s="2" t="s">
        <v>3398</v>
      </c>
      <c r="B3397" s="2">
        <v>0</v>
      </c>
      <c r="C3397" s="2">
        <v>22</v>
      </c>
      <c r="D3397" s="2">
        <v>0</v>
      </c>
      <c r="E3397" s="2">
        <v>0</v>
      </c>
      <c r="F3397" s="2">
        <v>0</v>
      </c>
    </row>
    <row r="3398" spans="1:6" x14ac:dyDescent="0.2">
      <c r="A3398" s="2" t="s">
        <v>3399</v>
      </c>
      <c r="B3398" s="2">
        <v>8</v>
      </c>
      <c r="C3398" s="2">
        <v>27</v>
      </c>
      <c r="D3398" s="2">
        <v>0.29599999999999999</v>
      </c>
      <c r="E3398" s="2">
        <v>43</v>
      </c>
      <c r="F3398" s="2">
        <v>1.6</v>
      </c>
    </row>
    <row r="3399" spans="1:6" x14ac:dyDescent="0.2">
      <c r="A3399" s="2" t="s">
        <v>3400</v>
      </c>
      <c r="B3399" s="2">
        <v>9</v>
      </c>
      <c r="C3399" s="2">
        <v>18</v>
      </c>
      <c r="D3399" s="2">
        <v>0.5</v>
      </c>
      <c r="E3399" s="2">
        <v>110</v>
      </c>
      <c r="F3399" s="2">
        <v>6.1</v>
      </c>
    </row>
    <row r="3400" spans="1:6" x14ac:dyDescent="0.2">
      <c r="A3400" s="2" t="s">
        <v>3401</v>
      </c>
      <c r="B3400" s="2">
        <v>28</v>
      </c>
      <c r="C3400" s="2">
        <v>46</v>
      </c>
      <c r="D3400" s="2">
        <v>0.60899999999999999</v>
      </c>
      <c r="E3400" s="2">
        <v>514</v>
      </c>
      <c r="F3400" s="2">
        <v>11.2</v>
      </c>
    </row>
    <row r="3401" spans="1:6" x14ac:dyDescent="0.2">
      <c r="A3401" s="2" t="s">
        <v>3402</v>
      </c>
      <c r="B3401" s="2">
        <v>0</v>
      </c>
      <c r="C3401" s="2">
        <v>22</v>
      </c>
      <c r="D3401" s="2">
        <v>0</v>
      </c>
      <c r="E3401" s="2">
        <v>0</v>
      </c>
      <c r="F3401" s="2">
        <v>0</v>
      </c>
    </row>
    <row r="3402" spans="1:6" x14ac:dyDescent="0.2">
      <c r="A3402" s="2" t="s">
        <v>3403</v>
      </c>
      <c r="B3402" s="2">
        <v>1</v>
      </c>
      <c r="C3402" s="2">
        <v>34</v>
      </c>
      <c r="D3402" s="2">
        <v>2.9000000000000001E-2</v>
      </c>
      <c r="E3402" s="2">
        <v>3</v>
      </c>
      <c r="F3402" s="2">
        <v>0.1</v>
      </c>
    </row>
    <row r="3403" spans="1:6" x14ac:dyDescent="0.2">
      <c r="A3403" s="2" t="s">
        <v>3404</v>
      </c>
      <c r="B3403" s="2">
        <v>8</v>
      </c>
      <c r="C3403" s="2">
        <v>58</v>
      </c>
      <c r="D3403" s="2">
        <v>0.13800000000000001</v>
      </c>
      <c r="E3403" s="2">
        <v>26</v>
      </c>
      <c r="F3403" s="2">
        <v>0.4</v>
      </c>
    </row>
    <row r="3404" spans="1:6" x14ac:dyDescent="0.2">
      <c r="A3404" s="2" t="s">
        <v>3405</v>
      </c>
      <c r="B3404" s="2">
        <v>3</v>
      </c>
      <c r="C3404" s="2">
        <v>63</v>
      </c>
      <c r="D3404" s="2">
        <v>4.8000000000000001E-2</v>
      </c>
      <c r="E3404" s="2">
        <v>10</v>
      </c>
      <c r="F3404" s="2">
        <v>0.2</v>
      </c>
    </row>
    <row r="3405" spans="1:6" x14ac:dyDescent="0.2">
      <c r="A3405" s="2" t="s">
        <v>3406</v>
      </c>
      <c r="B3405" s="2">
        <v>6</v>
      </c>
      <c r="C3405" s="2">
        <v>19</v>
      </c>
      <c r="D3405" s="2">
        <v>0.316</v>
      </c>
      <c r="E3405" s="2">
        <v>98</v>
      </c>
      <c r="F3405" s="2">
        <v>5.2</v>
      </c>
    </row>
    <row r="3406" spans="1:6" x14ac:dyDescent="0.2">
      <c r="A3406" s="2" t="s">
        <v>3407</v>
      </c>
      <c r="B3406" s="2">
        <v>5</v>
      </c>
      <c r="C3406" s="2">
        <v>16</v>
      </c>
      <c r="D3406" s="2">
        <v>0.312</v>
      </c>
      <c r="E3406" s="2">
        <v>29</v>
      </c>
      <c r="F3406" s="2">
        <v>1.8</v>
      </c>
    </row>
    <row r="3407" spans="1:6" x14ac:dyDescent="0.2">
      <c r="A3407" s="2" t="s">
        <v>3408</v>
      </c>
      <c r="B3407" s="2">
        <v>12</v>
      </c>
      <c r="C3407" s="2">
        <v>20</v>
      </c>
      <c r="D3407" s="2">
        <v>0.6</v>
      </c>
      <c r="E3407" s="2">
        <v>493</v>
      </c>
      <c r="F3407" s="2">
        <v>24.6</v>
      </c>
    </row>
    <row r="3408" spans="1:6" x14ac:dyDescent="0.2">
      <c r="A3408" s="2" t="s">
        <v>3409</v>
      </c>
      <c r="B3408" s="2">
        <v>7</v>
      </c>
      <c r="C3408" s="2">
        <v>23</v>
      </c>
      <c r="D3408" s="2">
        <v>0.30399999999999999</v>
      </c>
      <c r="E3408" s="2">
        <v>410</v>
      </c>
      <c r="F3408" s="2">
        <v>17.8</v>
      </c>
    </row>
    <row r="3409" spans="1:6" x14ac:dyDescent="0.2">
      <c r="A3409" s="2" t="s">
        <v>3410</v>
      </c>
      <c r="B3409" s="2">
        <v>1</v>
      </c>
      <c r="C3409" s="2">
        <v>15</v>
      </c>
      <c r="D3409" s="2">
        <v>6.7000000000000004E-2</v>
      </c>
      <c r="E3409" s="2">
        <v>1</v>
      </c>
      <c r="F3409" s="2">
        <v>0.1</v>
      </c>
    </row>
    <row r="3410" spans="1:6" x14ac:dyDescent="0.2">
      <c r="A3410" s="2" t="s">
        <v>3411</v>
      </c>
      <c r="B3410" s="2">
        <v>0</v>
      </c>
      <c r="C3410" s="2">
        <v>39</v>
      </c>
      <c r="D3410" s="2">
        <v>0</v>
      </c>
      <c r="E3410" s="2">
        <v>0</v>
      </c>
      <c r="F3410" s="2">
        <v>0</v>
      </c>
    </row>
    <row r="3411" spans="1:6" x14ac:dyDescent="0.2">
      <c r="A3411" s="2" t="s">
        <v>3412</v>
      </c>
      <c r="B3411" s="2">
        <v>0</v>
      </c>
      <c r="C3411" s="2">
        <v>30</v>
      </c>
      <c r="D3411" s="2">
        <v>0</v>
      </c>
      <c r="E3411" s="2">
        <v>0</v>
      </c>
      <c r="F3411" s="2">
        <v>0</v>
      </c>
    </row>
    <row r="3412" spans="1:6" x14ac:dyDescent="0.2">
      <c r="A3412" s="2" t="s">
        <v>3413</v>
      </c>
      <c r="B3412" s="2">
        <v>0</v>
      </c>
      <c r="C3412" s="2">
        <v>15</v>
      </c>
      <c r="D3412" s="2">
        <v>0</v>
      </c>
      <c r="E3412" s="2">
        <v>0</v>
      </c>
      <c r="F3412" s="2">
        <v>0</v>
      </c>
    </row>
    <row r="3413" spans="1:6" x14ac:dyDescent="0.2">
      <c r="A3413" s="2" t="s">
        <v>3414</v>
      </c>
      <c r="B3413" s="2">
        <v>0</v>
      </c>
      <c r="C3413" s="2">
        <v>15</v>
      </c>
      <c r="D3413" s="2">
        <v>0</v>
      </c>
      <c r="E3413" s="2">
        <v>0</v>
      </c>
      <c r="F3413" s="2">
        <v>0</v>
      </c>
    </row>
    <row r="3414" spans="1:6" x14ac:dyDescent="0.2">
      <c r="A3414" s="2" t="s">
        <v>3415</v>
      </c>
      <c r="B3414" s="2">
        <v>0</v>
      </c>
      <c r="C3414" s="2">
        <v>4</v>
      </c>
      <c r="D3414" s="2">
        <v>0</v>
      </c>
      <c r="E3414" s="2">
        <v>0</v>
      </c>
      <c r="F3414" s="2">
        <v>0</v>
      </c>
    </row>
    <row r="3415" spans="1:6" x14ac:dyDescent="0.2">
      <c r="A3415" s="2" t="s">
        <v>3416</v>
      </c>
      <c r="B3415" s="2">
        <v>0</v>
      </c>
      <c r="C3415" s="2">
        <v>68</v>
      </c>
      <c r="D3415" s="2">
        <v>0</v>
      </c>
      <c r="E3415" s="2">
        <v>0</v>
      </c>
      <c r="F3415" s="2">
        <v>0</v>
      </c>
    </row>
    <row r="3416" spans="1:6" x14ac:dyDescent="0.2">
      <c r="A3416" s="2" t="s">
        <v>3417</v>
      </c>
      <c r="B3416" s="2">
        <v>1</v>
      </c>
      <c r="C3416" s="2">
        <v>22</v>
      </c>
      <c r="D3416" s="2">
        <v>4.4999999999999998E-2</v>
      </c>
      <c r="E3416" s="2">
        <v>1</v>
      </c>
      <c r="F3416" s="2">
        <v>0</v>
      </c>
    </row>
    <row r="3417" spans="1:6" x14ac:dyDescent="0.2">
      <c r="A3417" s="2" t="s">
        <v>3418</v>
      </c>
      <c r="B3417" s="2">
        <v>0</v>
      </c>
      <c r="C3417" s="2">
        <v>10</v>
      </c>
      <c r="D3417" s="2">
        <v>0</v>
      </c>
      <c r="E3417" s="2">
        <v>0</v>
      </c>
      <c r="F3417" s="2">
        <v>0</v>
      </c>
    </row>
    <row r="3418" spans="1:6" x14ac:dyDescent="0.2">
      <c r="A3418" s="2" t="s">
        <v>3419</v>
      </c>
      <c r="B3418" s="2">
        <v>0</v>
      </c>
      <c r="C3418" s="2">
        <v>26</v>
      </c>
      <c r="D3418" s="2">
        <v>0</v>
      </c>
      <c r="E3418" s="2">
        <v>0</v>
      </c>
      <c r="F3418" s="2">
        <v>0</v>
      </c>
    </row>
    <row r="3419" spans="1:6" x14ac:dyDescent="0.2">
      <c r="A3419" s="2" t="s">
        <v>3420</v>
      </c>
      <c r="B3419" s="2">
        <v>0</v>
      </c>
      <c r="C3419" s="2">
        <v>17</v>
      </c>
      <c r="D3419" s="2">
        <v>0</v>
      </c>
      <c r="E3419" s="2">
        <v>0</v>
      </c>
      <c r="F3419" s="2">
        <v>0</v>
      </c>
    </row>
    <row r="3420" spans="1:6" x14ac:dyDescent="0.2">
      <c r="A3420" s="2" t="s">
        <v>3421</v>
      </c>
      <c r="B3420" s="2">
        <v>0</v>
      </c>
      <c r="C3420" s="2">
        <v>27</v>
      </c>
      <c r="D3420" s="2">
        <v>0</v>
      </c>
      <c r="E3420" s="2">
        <v>0</v>
      </c>
      <c r="F3420" s="2">
        <v>0</v>
      </c>
    </row>
    <row r="3421" spans="1:6" x14ac:dyDescent="0.2">
      <c r="A3421" s="2" t="s">
        <v>3422</v>
      </c>
      <c r="B3421" s="2">
        <v>0</v>
      </c>
      <c r="C3421" s="2">
        <v>20</v>
      </c>
      <c r="D3421" s="2">
        <v>0</v>
      </c>
      <c r="E3421" s="2">
        <v>0</v>
      </c>
      <c r="F3421" s="2">
        <v>0</v>
      </c>
    </row>
    <row r="3422" spans="1:6" x14ac:dyDescent="0.2">
      <c r="A3422" s="2" t="s">
        <v>3423</v>
      </c>
      <c r="B3422" s="2">
        <v>0</v>
      </c>
      <c r="C3422" s="2">
        <v>12</v>
      </c>
      <c r="D3422" s="2">
        <v>0</v>
      </c>
      <c r="E3422" s="2">
        <v>0</v>
      </c>
      <c r="F3422" s="2">
        <v>0</v>
      </c>
    </row>
    <row r="3423" spans="1:6" x14ac:dyDescent="0.2">
      <c r="A3423" s="2" t="s">
        <v>3424</v>
      </c>
      <c r="B3423" s="2">
        <v>0</v>
      </c>
      <c r="C3423" s="2">
        <v>23</v>
      </c>
      <c r="D3423" s="2">
        <v>0</v>
      </c>
      <c r="E3423" s="2">
        <v>0</v>
      </c>
      <c r="F3423" s="2">
        <v>0</v>
      </c>
    </row>
    <row r="3424" spans="1:6" x14ac:dyDescent="0.2">
      <c r="A3424" s="2" t="s">
        <v>3425</v>
      </c>
      <c r="B3424" s="2">
        <v>0</v>
      </c>
      <c r="C3424" s="2">
        <v>17</v>
      </c>
      <c r="D3424" s="2">
        <v>0</v>
      </c>
      <c r="E3424" s="2">
        <v>0</v>
      </c>
      <c r="F3424" s="2">
        <v>0</v>
      </c>
    </row>
    <row r="3425" spans="1:6" x14ac:dyDescent="0.2">
      <c r="A3425" s="2" t="s">
        <v>3426</v>
      </c>
      <c r="B3425" s="2">
        <v>0</v>
      </c>
      <c r="C3425" s="2">
        <v>16</v>
      </c>
      <c r="D3425" s="2">
        <v>0</v>
      </c>
      <c r="E3425" s="2">
        <v>0</v>
      </c>
      <c r="F3425" s="2">
        <v>0</v>
      </c>
    </row>
    <row r="3426" spans="1:6" x14ac:dyDescent="0.2">
      <c r="A3426" s="2" t="s">
        <v>3427</v>
      </c>
      <c r="B3426" s="2">
        <v>0</v>
      </c>
      <c r="C3426" s="2">
        <v>12</v>
      </c>
      <c r="D3426" s="2">
        <v>0</v>
      </c>
      <c r="E3426" s="2">
        <v>0</v>
      </c>
      <c r="F3426" s="2">
        <v>0</v>
      </c>
    </row>
    <row r="3427" spans="1:6" x14ac:dyDescent="0.2">
      <c r="A3427" s="2" t="s">
        <v>3428</v>
      </c>
      <c r="B3427" s="2">
        <v>0</v>
      </c>
      <c r="C3427" s="2">
        <v>4</v>
      </c>
      <c r="D3427" s="2">
        <v>0</v>
      </c>
      <c r="E3427" s="2">
        <v>0</v>
      </c>
      <c r="F3427" s="2">
        <v>0</v>
      </c>
    </row>
    <row r="3428" spans="1:6" x14ac:dyDescent="0.2">
      <c r="A3428" s="2" t="s">
        <v>3429</v>
      </c>
      <c r="B3428" s="2">
        <v>0</v>
      </c>
      <c r="C3428" s="2">
        <v>20</v>
      </c>
      <c r="D3428" s="2">
        <v>0</v>
      </c>
      <c r="E3428" s="2">
        <v>0</v>
      </c>
      <c r="F3428" s="2">
        <v>0</v>
      </c>
    </row>
    <row r="3429" spans="1:6" x14ac:dyDescent="0.2">
      <c r="A3429" s="2" t="s">
        <v>3430</v>
      </c>
      <c r="B3429" s="2">
        <v>0</v>
      </c>
      <c r="C3429" s="2">
        <v>42</v>
      </c>
      <c r="D3429" s="2">
        <v>0</v>
      </c>
      <c r="E3429" s="2">
        <v>0</v>
      </c>
      <c r="F3429" s="2">
        <v>0</v>
      </c>
    </row>
    <row r="3430" spans="1:6" x14ac:dyDescent="0.2">
      <c r="A3430" s="2" t="s">
        <v>3431</v>
      </c>
      <c r="B3430" s="2">
        <v>0</v>
      </c>
      <c r="C3430" s="2">
        <v>10</v>
      </c>
      <c r="D3430" s="2">
        <v>0</v>
      </c>
      <c r="E3430" s="2">
        <v>0</v>
      </c>
      <c r="F3430" s="2">
        <v>0</v>
      </c>
    </row>
    <row r="3431" spans="1:6" x14ac:dyDescent="0.2">
      <c r="A3431" s="2" t="s">
        <v>3432</v>
      </c>
      <c r="B3431" s="2">
        <v>0</v>
      </c>
      <c r="C3431" s="2">
        <v>10</v>
      </c>
      <c r="D3431" s="2">
        <v>0</v>
      </c>
      <c r="E3431" s="2">
        <v>0</v>
      </c>
      <c r="F3431" s="2">
        <v>0</v>
      </c>
    </row>
    <row r="3432" spans="1:6" x14ac:dyDescent="0.2">
      <c r="A3432" s="2" t="s">
        <v>3433</v>
      </c>
      <c r="B3432" s="2">
        <v>0</v>
      </c>
      <c r="C3432" s="2">
        <v>38</v>
      </c>
      <c r="D3432" s="2">
        <v>0</v>
      </c>
      <c r="E3432" s="2">
        <v>0</v>
      </c>
      <c r="F3432" s="2">
        <v>0</v>
      </c>
    </row>
    <row r="3433" spans="1:6" x14ac:dyDescent="0.2">
      <c r="A3433" s="2" t="s">
        <v>3434</v>
      </c>
      <c r="B3433" s="2">
        <v>0</v>
      </c>
      <c r="C3433" s="2">
        <v>11</v>
      </c>
      <c r="D3433" s="2">
        <v>0</v>
      </c>
      <c r="E3433" s="2">
        <v>0</v>
      </c>
      <c r="F3433" s="2">
        <v>0</v>
      </c>
    </row>
    <row r="3434" spans="1:6" x14ac:dyDescent="0.2">
      <c r="A3434" s="2" t="s">
        <v>3435</v>
      </c>
      <c r="B3434" s="2">
        <v>0</v>
      </c>
      <c r="C3434" s="2">
        <v>18</v>
      </c>
      <c r="D3434" s="2">
        <v>0</v>
      </c>
      <c r="E3434" s="2">
        <v>0</v>
      </c>
      <c r="F3434" s="2">
        <v>0</v>
      </c>
    </row>
    <row r="3435" spans="1:6" x14ac:dyDescent="0.2">
      <c r="A3435" s="2" t="s">
        <v>3436</v>
      </c>
      <c r="B3435" s="2">
        <v>0</v>
      </c>
      <c r="C3435" s="2">
        <v>36</v>
      </c>
      <c r="D3435" s="2">
        <v>0</v>
      </c>
      <c r="E3435" s="2">
        <v>0</v>
      </c>
      <c r="F3435" s="2">
        <v>0</v>
      </c>
    </row>
    <row r="3436" spans="1:6" x14ac:dyDescent="0.2">
      <c r="A3436" s="2" t="s">
        <v>3437</v>
      </c>
      <c r="B3436" s="2">
        <v>0</v>
      </c>
      <c r="C3436" s="2">
        <v>6</v>
      </c>
      <c r="D3436" s="2">
        <v>0</v>
      </c>
      <c r="E3436" s="2">
        <v>0</v>
      </c>
      <c r="F3436" s="2">
        <v>0</v>
      </c>
    </row>
    <row r="3437" spans="1:6" x14ac:dyDescent="0.2">
      <c r="A3437" s="2" t="s">
        <v>3438</v>
      </c>
      <c r="B3437" s="2">
        <v>12</v>
      </c>
      <c r="C3437" s="2">
        <v>18</v>
      </c>
      <c r="D3437" s="2">
        <v>0.66700000000000004</v>
      </c>
      <c r="E3437" s="2">
        <v>310</v>
      </c>
      <c r="F3437" s="2">
        <v>17.2</v>
      </c>
    </row>
    <row r="3438" spans="1:6" x14ac:dyDescent="0.2">
      <c r="A3438" s="2" t="s">
        <v>3439</v>
      </c>
      <c r="B3438" s="2">
        <v>42</v>
      </c>
      <c r="C3438" s="2">
        <v>73</v>
      </c>
      <c r="D3438" s="2">
        <v>0.57499999999999996</v>
      </c>
      <c r="E3438" s="2">
        <v>1638</v>
      </c>
      <c r="F3438" s="2">
        <v>22.4</v>
      </c>
    </row>
    <row r="3439" spans="1:6" x14ac:dyDescent="0.2">
      <c r="A3439" s="2" t="s">
        <v>3440</v>
      </c>
      <c r="B3439" s="2">
        <v>23</v>
      </c>
      <c r="C3439" s="2">
        <v>56</v>
      </c>
      <c r="D3439" s="2">
        <v>0.41099999999999998</v>
      </c>
      <c r="E3439" s="2">
        <v>440</v>
      </c>
      <c r="F3439" s="2">
        <v>7.9</v>
      </c>
    </row>
    <row r="3440" spans="1:6" x14ac:dyDescent="0.2">
      <c r="A3440" s="2" t="s">
        <v>3441</v>
      </c>
      <c r="B3440" s="2">
        <v>39</v>
      </c>
      <c r="C3440" s="2">
        <v>91</v>
      </c>
      <c r="D3440" s="2">
        <v>0.42899999999999999</v>
      </c>
      <c r="E3440" s="2">
        <v>701</v>
      </c>
      <c r="F3440" s="2">
        <v>7.7</v>
      </c>
    </row>
    <row r="3441" spans="1:6" x14ac:dyDescent="0.2">
      <c r="A3441" s="2" t="s">
        <v>3442</v>
      </c>
      <c r="B3441" s="2">
        <v>28</v>
      </c>
      <c r="C3441" s="2">
        <v>56</v>
      </c>
      <c r="D3441" s="2">
        <v>0.5</v>
      </c>
      <c r="E3441" s="2">
        <v>626</v>
      </c>
      <c r="F3441" s="2">
        <v>11.2</v>
      </c>
    </row>
    <row r="3442" spans="1:6" x14ac:dyDescent="0.2">
      <c r="A3442" s="2" t="s">
        <v>3443</v>
      </c>
      <c r="B3442" s="2">
        <v>21</v>
      </c>
      <c r="C3442" s="2">
        <v>48</v>
      </c>
      <c r="D3442" s="2">
        <v>0.438</v>
      </c>
      <c r="E3442" s="2">
        <v>377</v>
      </c>
      <c r="F3442" s="2">
        <v>7.9</v>
      </c>
    </row>
    <row r="3443" spans="1:6" x14ac:dyDescent="0.2">
      <c r="A3443" s="2" t="s">
        <v>3444</v>
      </c>
      <c r="B3443" s="2">
        <v>11</v>
      </c>
      <c r="C3443" s="2">
        <v>21</v>
      </c>
      <c r="D3443" s="2">
        <v>0.52400000000000002</v>
      </c>
      <c r="E3443" s="2">
        <v>298</v>
      </c>
      <c r="F3443" s="2">
        <v>14.2</v>
      </c>
    </row>
    <row r="3444" spans="1:6" x14ac:dyDescent="0.2">
      <c r="A3444" s="2" t="s">
        <v>3445</v>
      </c>
      <c r="B3444" s="2">
        <v>5</v>
      </c>
      <c r="C3444" s="2">
        <v>13</v>
      </c>
      <c r="D3444" s="2">
        <v>0.38500000000000001</v>
      </c>
      <c r="E3444" s="2">
        <v>97</v>
      </c>
      <c r="F3444" s="2">
        <v>7.5</v>
      </c>
    </row>
    <row r="3445" spans="1:6" x14ac:dyDescent="0.2">
      <c r="A3445" s="2" t="s">
        <v>3446</v>
      </c>
      <c r="B3445" s="2">
        <v>7</v>
      </c>
      <c r="C3445" s="2">
        <v>17</v>
      </c>
      <c r="D3445" s="2">
        <v>0.41199999999999998</v>
      </c>
      <c r="E3445" s="2">
        <v>221</v>
      </c>
      <c r="F3445" s="2">
        <v>13</v>
      </c>
    </row>
    <row r="3446" spans="1:6" x14ac:dyDescent="0.2">
      <c r="A3446" s="2" t="s">
        <v>3447</v>
      </c>
      <c r="B3446" s="2">
        <v>8</v>
      </c>
      <c r="C3446" s="2">
        <v>19</v>
      </c>
      <c r="D3446" s="2">
        <v>0.42099999999999999</v>
      </c>
      <c r="E3446" s="2">
        <v>179</v>
      </c>
      <c r="F3446" s="2">
        <v>9.4</v>
      </c>
    </row>
    <row r="3447" spans="1:6" x14ac:dyDescent="0.2">
      <c r="A3447" s="2" t="s">
        <v>3448</v>
      </c>
      <c r="B3447" s="2">
        <v>25</v>
      </c>
      <c r="C3447" s="2">
        <v>50</v>
      </c>
      <c r="D3447" s="2">
        <v>0.5</v>
      </c>
      <c r="E3447" s="2">
        <v>8982</v>
      </c>
      <c r="F3447" s="2">
        <v>179.6</v>
      </c>
    </row>
    <row r="3448" spans="1:6" x14ac:dyDescent="0.2">
      <c r="A3448" s="2" t="s">
        <v>3449</v>
      </c>
      <c r="B3448" s="2">
        <v>34</v>
      </c>
      <c r="C3448" s="2">
        <v>52</v>
      </c>
      <c r="D3448" s="2">
        <v>0.65400000000000003</v>
      </c>
      <c r="E3448" s="2">
        <v>1232</v>
      </c>
      <c r="F3448" s="2">
        <v>23.7</v>
      </c>
    </row>
    <row r="3449" spans="1:6" x14ac:dyDescent="0.2">
      <c r="A3449" s="2" t="s">
        <v>3450</v>
      </c>
      <c r="B3449" s="2">
        <v>5</v>
      </c>
      <c r="C3449" s="2">
        <v>7</v>
      </c>
      <c r="D3449" s="2">
        <v>0.71399999999999997</v>
      </c>
      <c r="E3449" s="2">
        <v>226</v>
      </c>
      <c r="F3449" s="2">
        <v>32.299999999999997</v>
      </c>
    </row>
    <row r="3450" spans="1:6" x14ac:dyDescent="0.2">
      <c r="A3450" s="2" t="s">
        <v>3451</v>
      </c>
      <c r="B3450" s="2">
        <v>6</v>
      </c>
      <c r="C3450" s="2">
        <v>12</v>
      </c>
      <c r="D3450" s="2">
        <v>0.5</v>
      </c>
      <c r="E3450" s="2">
        <v>110</v>
      </c>
      <c r="F3450" s="2">
        <v>9.1999999999999993</v>
      </c>
    </row>
    <row r="3451" spans="1:6" x14ac:dyDescent="0.2">
      <c r="A3451" s="2" t="s">
        <v>3452</v>
      </c>
      <c r="B3451" s="2">
        <v>17</v>
      </c>
      <c r="C3451" s="2">
        <v>34</v>
      </c>
      <c r="D3451" s="2">
        <v>0.5</v>
      </c>
      <c r="E3451" s="2">
        <v>302</v>
      </c>
      <c r="F3451" s="2">
        <v>8.9</v>
      </c>
    </row>
    <row r="3452" spans="1:6" x14ac:dyDescent="0.2">
      <c r="A3452" s="2" t="s">
        <v>3453</v>
      </c>
      <c r="B3452" s="2">
        <v>9</v>
      </c>
      <c r="C3452" s="2">
        <v>18</v>
      </c>
      <c r="D3452" s="2">
        <v>0.5</v>
      </c>
      <c r="E3452" s="2">
        <v>340</v>
      </c>
      <c r="F3452" s="2">
        <v>18.899999999999999</v>
      </c>
    </row>
    <row r="3453" spans="1:6" x14ac:dyDescent="0.2">
      <c r="A3453" s="2" t="s">
        <v>3454</v>
      </c>
      <c r="B3453" s="2">
        <v>4</v>
      </c>
      <c r="C3453" s="2">
        <v>10</v>
      </c>
      <c r="D3453" s="2">
        <v>0.4</v>
      </c>
      <c r="E3453" s="2">
        <v>1080</v>
      </c>
      <c r="F3453" s="2">
        <v>108</v>
      </c>
    </row>
    <row r="3454" spans="1:6" x14ac:dyDescent="0.2">
      <c r="A3454" s="2" t="s">
        <v>3455</v>
      </c>
      <c r="B3454" s="2">
        <v>83</v>
      </c>
      <c r="C3454" s="2">
        <v>144</v>
      </c>
      <c r="D3454" s="2">
        <v>0.57599999999999996</v>
      </c>
      <c r="E3454" s="2">
        <v>2498</v>
      </c>
      <c r="F3454" s="2">
        <v>17.3</v>
      </c>
    </row>
    <row r="3455" spans="1:6" x14ac:dyDescent="0.2">
      <c r="A3455" s="2" t="s">
        <v>3456</v>
      </c>
      <c r="B3455" s="2">
        <v>9</v>
      </c>
      <c r="C3455" s="2">
        <v>47</v>
      </c>
      <c r="D3455" s="2">
        <v>0.191</v>
      </c>
      <c r="E3455" s="2">
        <v>20</v>
      </c>
      <c r="F3455" s="2">
        <v>0.4</v>
      </c>
    </row>
    <row r="3456" spans="1:6" x14ac:dyDescent="0.2">
      <c r="A3456" s="2" t="s">
        <v>3457</v>
      </c>
      <c r="B3456" s="2">
        <v>1</v>
      </c>
      <c r="C3456" s="2">
        <v>92</v>
      </c>
      <c r="D3456" s="2">
        <v>1.0999999999999999E-2</v>
      </c>
      <c r="E3456" s="2">
        <v>7</v>
      </c>
      <c r="F3456" s="2">
        <v>0.1</v>
      </c>
    </row>
    <row r="3457" spans="1:6" x14ac:dyDescent="0.2">
      <c r="A3457" s="2" t="s">
        <v>3458</v>
      </c>
      <c r="B3457" s="2">
        <v>0</v>
      </c>
      <c r="C3457" s="2">
        <v>25</v>
      </c>
      <c r="D3457" s="2">
        <v>0</v>
      </c>
      <c r="E3457" s="2">
        <v>0</v>
      </c>
      <c r="F3457" s="2">
        <v>0</v>
      </c>
    </row>
    <row r="3458" spans="1:6" x14ac:dyDescent="0.2">
      <c r="A3458" s="2" t="s">
        <v>3459</v>
      </c>
      <c r="B3458" s="2">
        <v>0</v>
      </c>
      <c r="C3458" s="2">
        <v>21</v>
      </c>
      <c r="D3458" s="2">
        <v>0</v>
      </c>
      <c r="E3458" s="2">
        <v>0</v>
      </c>
      <c r="F3458" s="2">
        <v>0</v>
      </c>
    </row>
    <row r="3459" spans="1:6" x14ac:dyDescent="0.2">
      <c r="A3459" s="2" t="s">
        <v>3460</v>
      </c>
      <c r="B3459" s="2">
        <v>1</v>
      </c>
      <c r="C3459" s="2">
        <v>15</v>
      </c>
      <c r="D3459" s="2">
        <v>6.7000000000000004E-2</v>
      </c>
      <c r="E3459" s="2">
        <v>1</v>
      </c>
      <c r="F3459" s="2">
        <v>0.1</v>
      </c>
    </row>
    <row r="3460" spans="1:6" x14ac:dyDescent="0.2">
      <c r="A3460" s="2" t="s">
        <v>3461</v>
      </c>
      <c r="B3460" s="2">
        <v>0</v>
      </c>
      <c r="C3460" s="2">
        <v>14</v>
      </c>
      <c r="D3460" s="2">
        <v>0</v>
      </c>
      <c r="E3460" s="2">
        <v>0</v>
      </c>
      <c r="F3460" s="2">
        <v>0</v>
      </c>
    </row>
    <row r="3461" spans="1:6" x14ac:dyDescent="0.2">
      <c r="A3461" s="2" t="s">
        <v>3462</v>
      </c>
      <c r="B3461" s="2">
        <v>0</v>
      </c>
      <c r="C3461" s="2">
        <v>15</v>
      </c>
      <c r="D3461" s="2">
        <v>0</v>
      </c>
      <c r="E3461" s="2">
        <v>0</v>
      </c>
      <c r="F3461" s="2">
        <v>0</v>
      </c>
    </row>
    <row r="3462" spans="1:6" x14ac:dyDescent="0.2">
      <c r="A3462" s="2" t="s">
        <v>3463</v>
      </c>
      <c r="B3462" s="2">
        <v>2</v>
      </c>
      <c r="C3462" s="2">
        <v>37</v>
      </c>
      <c r="D3462" s="2">
        <v>5.3999999999999999E-2</v>
      </c>
      <c r="E3462" s="2">
        <v>9</v>
      </c>
      <c r="F3462" s="2">
        <v>0.2</v>
      </c>
    </row>
    <row r="3463" spans="1:6" x14ac:dyDescent="0.2">
      <c r="A3463" s="2" t="s">
        <v>3464</v>
      </c>
      <c r="B3463" s="2">
        <v>14</v>
      </c>
      <c r="C3463" s="2">
        <v>30</v>
      </c>
      <c r="D3463" s="2">
        <v>0.46700000000000003</v>
      </c>
      <c r="E3463" s="2">
        <v>176</v>
      </c>
      <c r="F3463" s="2">
        <v>5.9</v>
      </c>
    </row>
    <row r="3464" spans="1:6" x14ac:dyDescent="0.2">
      <c r="A3464" s="2" t="s">
        <v>3465</v>
      </c>
      <c r="B3464" s="2">
        <v>1</v>
      </c>
      <c r="C3464" s="2">
        <v>4</v>
      </c>
      <c r="D3464" s="2">
        <v>0.25</v>
      </c>
      <c r="E3464" s="2">
        <v>30</v>
      </c>
      <c r="F3464" s="2">
        <v>7.5</v>
      </c>
    </row>
    <row r="3465" spans="1:6" x14ac:dyDescent="0.2">
      <c r="A3465" s="2" t="s">
        <v>3466</v>
      </c>
      <c r="B3465" s="2">
        <v>14</v>
      </c>
      <c r="C3465" s="2">
        <v>17</v>
      </c>
      <c r="D3465" s="2">
        <v>0.82399999999999995</v>
      </c>
      <c r="E3465" s="2">
        <v>1304</v>
      </c>
      <c r="F3465" s="2">
        <v>76.7</v>
      </c>
    </row>
    <row r="3466" spans="1:6" x14ac:dyDescent="0.2">
      <c r="A3466" s="2" t="s">
        <v>3467</v>
      </c>
      <c r="B3466" s="2">
        <v>3</v>
      </c>
      <c r="C3466" s="2">
        <v>6</v>
      </c>
      <c r="D3466" s="2">
        <v>0.5</v>
      </c>
      <c r="E3466" s="2">
        <v>71</v>
      </c>
      <c r="F3466" s="2">
        <v>11.8</v>
      </c>
    </row>
    <row r="3467" spans="1:6" x14ac:dyDescent="0.2">
      <c r="A3467" s="2" t="s">
        <v>3468</v>
      </c>
      <c r="B3467" s="2">
        <v>37</v>
      </c>
      <c r="C3467" s="2">
        <v>62</v>
      </c>
      <c r="D3467" s="2">
        <v>0.59699999999999998</v>
      </c>
      <c r="E3467" s="2">
        <v>1002</v>
      </c>
      <c r="F3467" s="2">
        <v>16.2</v>
      </c>
    </row>
    <row r="3468" spans="1:6" x14ac:dyDescent="0.2">
      <c r="A3468" s="2" t="s">
        <v>3469</v>
      </c>
      <c r="B3468" s="2">
        <v>13</v>
      </c>
      <c r="C3468" s="2">
        <v>25</v>
      </c>
      <c r="D3468" s="2">
        <v>0.52</v>
      </c>
      <c r="E3468" s="2">
        <v>649</v>
      </c>
      <c r="F3468" s="2">
        <v>26</v>
      </c>
    </row>
    <row r="3469" spans="1:6" x14ac:dyDescent="0.2">
      <c r="A3469" s="2" t="s">
        <v>3470</v>
      </c>
      <c r="B3469" s="2">
        <v>31</v>
      </c>
      <c r="C3469" s="2">
        <v>60</v>
      </c>
      <c r="D3469" s="2">
        <v>0.51700000000000002</v>
      </c>
      <c r="E3469" s="2">
        <v>500</v>
      </c>
      <c r="F3469" s="2">
        <v>8.3000000000000007</v>
      </c>
    </row>
    <row r="3470" spans="1:6" x14ac:dyDescent="0.2">
      <c r="A3470" s="2" t="s">
        <v>3471</v>
      </c>
      <c r="B3470" s="2">
        <v>23</v>
      </c>
      <c r="C3470" s="2">
        <v>41</v>
      </c>
      <c r="D3470" s="2">
        <v>0.56100000000000005</v>
      </c>
      <c r="E3470" s="2">
        <v>543</v>
      </c>
      <c r="F3470" s="2">
        <v>13.2</v>
      </c>
    </row>
    <row r="3471" spans="1:6" x14ac:dyDescent="0.2">
      <c r="A3471" s="2" t="s">
        <v>3472</v>
      </c>
      <c r="B3471" s="2">
        <v>5</v>
      </c>
      <c r="C3471" s="2">
        <v>8</v>
      </c>
      <c r="D3471" s="2">
        <v>0.625</v>
      </c>
      <c r="E3471" s="2">
        <v>162</v>
      </c>
      <c r="F3471" s="2">
        <v>20.2</v>
      </c>
    </row>
    <row r="3472" spans="1:6" x14ac:dyDescent="0.2">
      <c r="A3472" s="2" t="s">
        <v>3473</v>
      </c>
      <c r="B3472" s="2">
        <v>23</v>
      </c>
      <c r="C3472" s="2">
        <v>34</v>
      </c>
      <c r="D3472" s="2">
        <v>0.67600000000000005</v>
      </c>
      <c r="E3472" s="2">
        <v>748</v>
      </c>
      <c r="F3472" s="2">
        <v>22</v>
      </c>
    </row>
    <row r="3473" spans="1:6" x14ac:dyDescent="0.2">
      <c r="A3473" s="2" t="s">
        <v>3474</v>
      </c>
      <c r="B3473" s="2">
        <v>7</v>
      </c>
      <c r="C3473" s="2">
        <v>12</v>
      </c>
      <c r="D3473" s="2">
        <v>0.58299999999999996</v>
      </c>
      <c r="E3473" s="2">
        <v>38</v>
      </c>
      <c r="F3473" s="2">
        <v>3.2</v>
      </c>
    </row>
    <row r="3474" spans="1:6" x14ac:dyDescent="0.2">
      <c r="A3474" s="2" t="s">
        <v>3475</v>
      </c>
      <c r="B3474" s="2">
        <v>1</v>
      </c>
      <c r="C3474" s="2">
        <v>17</v>
      </c>
      <c r="D3474" s="2">
        <v>5.8999999999999997E-2</v>
      </c>
      <c r="E3474" s="2">
        <v>15</v>
      </c>
      <c r="F3474" s="2">
        <v>0.9</v>
      </c>
    </row>
    <row r="3475" spans="1:6" x14ac:dyDescent="0.2">
      <c r="A3475" s="2" t="s">
        <v>3476</v>
      </c>
      <c r="B3475" s="2">
        <v>1</v>
      </c>
      <c r="C3475" s="2">
        <v>19</v>
      </c>
      <c r="D3475" s="2">
        <v>5.2999999999999999E-2</v>
      </c>
      <c r="E3475" s="2">
        <v>3</v>
      </c>
      <c r="F3475" s="2">
        <v>0.2</v>
      </c>
    </row>
    <row r="3476" spans="1:6" x14ac:dyDescent="0.2">
      <c r="A3476" s="2" t="s">
        <v>3477</v>
      </c>
      <c r="B3476" s="2">
        <v>60</v>
      </c>
      <c r="C3476" s="2">
        <v>95</v>
      </c>
      <c r="D3476" s="2">
        <v>0.63200000000000001</v>
      </c>
      <c r="E3476" s="2">
        <v>1595</v>
      </c>
      <c r="F3476" s="2">
        <v>16.8</v>
      </c>
    </row>
    <row r="3477" spans="1:6" x14ac:dyDescent="0.2">
      <c r="A3477" s="2" t="s">
        <v>3478</v>
      </c>
      <c r="B3477" s="2">
        <v>21</v>
      </c>
      <c r="C3477" s="2">
        <v>45</v>
      </c>
      <c r="D3477" s="2">
        <v>0.46700000000000003</v>
      </c>
      <c r="E3477" s="2">
        <v>2095</v>
      </c>
      <c r="F3477" s="2">
        <v>46.6</v>
      </c>
    </row>
    <row r="3478" spans="1:6" x14ac:dyDescent="0.2">
      <c r="A3478" s="2" t="s">
        <v>3479</v>
      </c>
      <c r="B3478" s="2">
        <v>11</v>
      </c>
      <c r="C3478" s="2">
        <v>22</v>
      </c>
      <c r="D3478" s="2">
        <v>0.5</v>
      </c>
      <c r="E3478" s="2">
        <v>374</v>
      </c>
      <c r="F3478" s="2">
        <v>17</v>
      </c>
    </row>
    <row r="3479" spans="1:6" x14ac:dyDescent="0.2">
      <c r="A3479" s="2" t="s">
        <v>3480</v>
      </c>
      <c r="B3479" s="2">
        <v>10</v>
      </c>
      <c r="C3479" s="2">
        <v>26</v>
      </c>
      <c r="D3479" s="2">
        <v>0.38500000000000001</v>
      </c>
      <c r="E3479" s="2">
        <v>7022</v>
      </c>
      <c r="F3479" s="2">
        <v>270.10000000000002</v>
      </c>
    </row>
    <row r="3480" spans="1:6" x14ac:dyDescent="0.2">
      <c r="A3480" s="2" t="s">
        <v>3481</v>
      </c>
      <c r="B3480" s="2">
        <v>4</v>
      </c>
      <c r="C3480" s="2">
        <v>8</v>
      </c>
      <c r="D3480" s="2">
        <v>0.5</v>
      </c>
      <c r="E3480" s="2">
        <v>42</v>
      </c>
      <c r="F3480" s="2">
        <v>5.2</v>
      </c>
    </row>
    <row r="3481" spans="1:6" x14ac:dyDescent="0.2">
      <c r="A3481" s="2" t="s">
        <v>3482</v>
      </c>
      <c r="B3481" s="2">
        <v>10</v>
      </c>
      <c r="C3481" s="2">
        <v>20</v>
      </c>
      <c r="D3481" s="2">
        <v>0.5</v>
      </c>
      <c r="E3481" s="2">
        <v>62</v>
      </c>
      <c r="F3481" s="2">
        <v>3.1</v>
      </c>
    </row>
    <row r="3482" spans="1:6" x14ac:dyDescent="0.2">
      <c r="A3482" s="2" t="s">
        <v>3483</v>
      </c>
      <c r="B3482" s="2">
        <v>35</v>
      </c>
      <c r="C3482" s="2">
        <v>52</v>
      </c>
      <c r="D3482" s="2">
        <v>0.67300000000000004</v>
      </c>
      <c r="E3482" s="2">
        <v>1145</v>
      </c>
      <c r="F3482" s="2">
        <v>22</v>
      </c>
    </row>
    <row r="3483" spans="1:6" x14ac:dyDescent="0.2">
      <c r="A3483" s="2" t="s">
        <v>3484</v>
      </c>
      <c r="B3483" s="2">
        <v>46</v>
      </c>
      <c r="C3483" s="2">
        <v>94</v>
      </c>
      <c r="D3483" s="2">
        <v>0.48899999999999999</v>
      </c>
      <c r="E3483" s="2">
        <v>2386</v>
      </c>
      <c r="F3483" s="2">
        <v>25.4</v>
      </c>
    </row>
    <row r="3484" spans="1:6" x14ac:dyDescent="0.2">
      <c r="A3484" s="2" t="s">
        <v>3485</v>
      </c>
      <c r="B3484" s="2">
        <v>3</v>
      </c>
      <c r="C3484" s="2">
        <v>7</v>
      </c>
      <c r="D3484" s="2">
        <v>0.42899999999999999</v>
      </c>
      <c r="E3484" s="2">
        <v>19</v>
      </c>
      <c r="F3484" s="2">
        <v>2.7</v>
      </c>
    </row>
    <row r="3485" spans="1:6" x14ac:dyDescent="0.2">
      <c r="A3485" s="2" t="s">
        <v>3486</v>
      </c>
      <c r="B3485" s="2">
        <v>16</v>
      </c>
      <c r="C3485" s="2">
        <v>40</v>
      </c>
      <c r="D3485" s="2">
        <v>0.4</v>
      </c>
      <c r="E3485" s="2">
        <v>285</v>
      </c>
      <c r="F3485" s="2">
        <v>7.1</v>
      </c>
    </row>
    <row r="3486" spans="1:6" x14ac:dyDescent="0.2">
      <c r="A3486" s="2" t="s">
        <v>3487</v>
      </c>
      <c r="B3486" s="2">
        <v>22</v>
      </c>
      <c r="C3486" s="2">
        <v>53</v>
      </c>
      <c r="D3486" s="2">
        <v>0.41499999999999998</v>
      </c>
      <c r="E3486" s="2">
        <v>313</v>
      </c>
      <c r="F3486" s="2">
        <v>5.9</v>
      </c>
    </row>
    <row r="3487" spans="1:6" x14ac:dyDescent="0.2">
      <c r="A3487" s="2" t="s">
        <v>3488</v>
      </c>
      <c r="B3487" s="2">
        <v>4</v>
      </c>
      <c r="C3487" s="2">
        <v>14</v>
      </c>
      <c r="D3487" s="2">
        <v>0.28599999999999998</v>
      </c>
      <c r="E3487" s="2">
        <v>34</v>
      </c>
      <c r="F3487" s="2">
        <v>2.4</v>
      </c>
    </row>
    <row r="3488" spans="1:6" x14ac:dyDescent="0.2">
      <c r="A3488" s="2" t="s">
        <v>3489</v>
      </c>
      <c r="B3488" s="2">
        <v>13</v>
      </c>
      <c r="C3488" s="2">
        <v>35</v>
      </c>
      <c r="D3488" s="2">
        <v>0.371</v>
      </c>
      <c r="E3488" s="2">
        <v>376</v>
      </c>
      <c r="F3488" s="2">
        <v>10.7</v>
      </c>
    </row>
    <row r="3489" spans="1:6" x14ac:dyDescent="0.2">
      <c r="A3489" s="2" t="s">
        <v>3490</v>
      </c>
      <c r="B3489" s="2">
        <v>28</v>
      </c>
      <c r="C3489" s="2">
        <v>65</v>
      </c>
      <c r="D3489" s="2">
        <v>0.43099999999999999</v>
      </c>
      <c r="E3489" s="2">
        <v>520</v>
      </c>
      <c r="F3489" s="2">
        <v>8</v>
      </c>
    </row>
    <row r="3490" spans="1:6" x14ac:dyDescent="0.2">
      <c r="A3490" s="2" t="s">
        <v>3491</v>
      </c>
      <c r="B3490" s="2">
        <v>6</v>
      </c>
      <c r="C3490" s="2">
        <v>13</v>
      </c>
      <c r="D3490" s="2">
        <v>0.46200000000000002</v>
      </c>
      <c r="E3490" s="2">
        <v>70</v>
      </c>
      <c r="F3490" s="2">
        <v>5.4</v>
      </c>
    </row>
    <row r="3491" spans="1:6" x14ac:dyDescent="0.2">
      <c r="A3491" s="2" t="s">
        <v>3492</v>
      </c>
      <c r="B3491" s="2">
        <v>16</v>
      </c>
      <c r="C3491" s="2">
        <v>30</v>
      </c>
      <c r="D3491" s="2">
        <v>0.53300000000000003</v>
      </c>
      <c r="E3491" s="2">
        <v>438</v>
      </c>
      <c r="F3491" s="2">
        <v>14.6</v>
      </c>
    </row>
    <row r="3492" spans="1:6" x14ac:dyDescent="0.2">
      <c r="A3492" s="2" t="s">
        <v>3493</v>
      </c>
      <c r="B3492" s="2">
        <v>25</v>
      </c>
      <c r="C3492" s="2">
        <v>49</v>
      </c>
      <c r="D3492" s="2">
        <v>0.51</v>
      </c>
      <c r="E3492" s="2">
        <v>325</v>
      </c>
      <c r="F3492" s="2">
        <v>6.6</v>
      </c>
    </row>
    <row r="3493" spans="1:6" x14ac:dyDescent="0.2">
      <c r="A3493" s="2" t="s">
        <v>3494</v>
      </c>
      <c r="B3493" s="2">
        <v>18</v>
      </c>
      <c r="C3493" s="2">
        <v>40</v>
      </c>
      <c r="D3493" s="2">
        <v>0.45</v>
      </c>
      <c r="E3493" s="2">
        <v>434</v>
      </c>
      <c r="F3493" s="2">
        <v>10.8</v>
      </c>
    </row>
    <row r="3494" spans="1:6" x14ac:dyDescent="0.2">
      <c r="A3494" s="2" t="s">
        <v>3495</v>
      </c>
      <c r="B3494" s="2">
        <v>5</v>
      </c>
      <c r="C3494" s="2">
        <v>13</v>
      </c>
      <c r="D3494" s="2">
        <v>0.38500000000000001</v>
      </c>
      <c r="E3494" s="2">
        <v>104</v>
      </c>
      <c r="F3494" s="2">
        <v>8</v>
      </c>
    </row>
    <row r="3495" spans="1:6" x14ac:dyDescent="0.2">
      <c r="A3495" s="2" t="s">
        <v>3496</v>
      </c>
      <c r="B3495" s="2">
        <v>21</v>
      </c>
      <c r="C3495" s="2">
        <v>42</v>
      </c>
      <c r="D3495" s="2">
        <v>0.5</v>
      </c>
      <c r="E3495" s="2">
        <v>1004</v>
      </c>
      <c r="F3495" s="2">
        <v>23.9</v>
      </c>
    </row>
    <row r="3496" spans="1:6" x14ac:dyDescent="0.2">
      <c r="A3496" s="2" t="s">
        <v>3497</v>
      </c>
      <c r="B3496" s="2">
        <v>0</v>
      </c>
      <c r="C3496" s="2">
        <v>41</v>
      </c>
      <c r="D3496" s="2">
        <v>0</v>
      </c>
      <c r="E3496" s="2">
        <v>0</v>
      </c>
      <c r="F3496" s="2">
        <v>0</v>
      </c>
    </row>
    <row r="3497" spans="1:6" x14ac:dyDescent="0.2">
      <c r="A3497" s="2" t="s">
        <v>3498</v>
      </c>
      <c r="B3497" s="2">
        <v>17</v>
      </c>
      <c r="C3497" s="2">
        <v>39</v>
      </c>
      <c r="D3497" s="2">
        <v>0.436</v>
      </c>
      <c r="E3497" s="2">
        <v>306</v>
      </c>
      <c r="F3497" s="2">
        <v>7.8</v>
      </c>
    </row>
    <row r="3498" spans="1:6" x14ac:dyDescent="0.2">
      <c r="A3498" s="2" t="s">
        <v>3499</v>
      </c>
      <c r="B3498" s="2">
        <v>1</v>
      </c>
      <c r="C3498" s="2">
        <v>23</v>
      </c>
      <c r="D3498" s="2">
        <v>4.2999999999999997E-2</v>
      </c>
      <c r="E3498" s="2">
        <v>2</v>
      </c>
      <c r="F3498" s="2">
        <v>0.1</v>
      </c>
    </row>
    <row r="3499" spans="1:6" x14ac:dyDescent="0.2">
      <c r="A3499" s="2" t="s">
        <v>3500</v>
      </c>
      <c r="B3499" s="2">
        <v>2</v>
      </c>
      <c r="C3499" s="2">
        <v>42</v>
      </c>
      <c r="D3499" s="2">
        <v>4.8000000000000001E-2</v>
      </c>
      <c r="E3499" s="2">
        <v>11</v>
      </c>
      <c r="F3499" s="2">
        <v>0.3</v>
      </c>
    </row>
    <row r="3500" spans="1:6" x14ac:dyDescent="0.2">
      <c r="A3500" s="2" t="s">
        <v>3501</v>
      </c>
      <c r="B3500" s="2">
        <v>4</v>
      </c>
      <c r="C3500" s="2">
        <v>33</v>
      </c>
      <c r="D3500" s="2">
        <v>0.121</v>
      </c>
      <c r="E3500" s="2">
        <v>20</v>
      </c>
      <c r="F3500" s="2">
        <v>0.6</v>
      </c>
    </row>
    <row r="3501" spans="1:6" x14ac:dyDescent="0.2">
      <c r="A3501" s="2" t="s">
        <v>3502</v>
      </c>
      <c r="B3501" s="2">
        <v>16</v>
      </c>
      <c r="C3501" s="2">
        <v>50</v>
      </c>
      <c r="D3501" s="2">
        <v>0.32</v>
      </c>
      <c r="E3501" s="2">
        <v>66</v>
      </c>
      <c r="F3501" s="2">
        <v>1.3</v>
      </c>
    </row>
    <row r="3502" spans="1:6" x14ac:dyDescent="0.2">
      <c r="A3502" s="2" t="s">
        <v>3503</v>
      </c>
      <c r="B3502" s="2">
        <v>2</v>
      </c>
      <c r="C3502" s="2">
        <v>28</v>
      </c>
      <c r="D3502" s="2">
        <v>7.0999999999999994E-2</v>
      </c>
      <c r="E3502" s="2">
        <v>7</v>
      </c>
      <c r="F3502" s="2">
        <v>0.2</v>
      </c>
    </row>
    <row r="3503" spans="1:6" x14ac:dyDescent="0.2">
      <c r="A3503" s="2" t="s">
        <v>3504</v>
      </c>
      <c r="B3503" s="2">
        <v>25</v>
      </c>
      <c r="C3503" s="2">
        <v>42</v>
      </c>
      <c r="D3503" s="2">
        <v>0.59499999999999997</v>
      </c>
      <c r="E3503" s="2">
        <v>525</v>
      </c>
      <c r="F3503" s="2">
        <v>12.5</v>
      </c>
    </row>
    <row r="3504" spans="1:6" x14ac:dyDescent="0.2">
      <c r="A3504" s="2" t="s">
        <v>3505</v>
      </c>
      <c r="B3504" s="2">
        <v>14</v>
      </c>
      <c r="C3504" s="2">
        <v>20</v>
      </c>
      <c r="D3504" s="2">
        <v>0.7</v>
      </c>
      <c r="E3504" s="2">
        <v>278</v>
      </c>
      <c r="F3504" s="2">
        <v>13.9</v>
      </c>
    </row>
    <row r="3505" spans="1:6" x14ac:dyDescent="0.2">
      <c r="A3505" s="2" t="s">
        <v>3506</v>
      </c>
      <c r="B3505" s="2">
        <v>10</v>
      </c>
      <c r="C3505" s="2">
        <v>11</v>
      </c>
      <c r="D3505" s="2">
        <v>0.90900000000000003</v>
      </c>
      <c r="E3505" s="2">
        <v>249</v>
      </c>
      <c r="F3505" s="2">
        <v>22.6</v>
      </c>
    </row>
    <row r="3506" spans="1:6" x14ac:dyDescent="0.2">
      <c r="A3506" s="2" t="s">
        <v>3507</v>
      </c>
      <c r="B3506" s="2">
        <v>8</v>
      </c>
      <c r="C3506" s="2">
        <v>15</v>
      </c>
      <c r="D3506" s="2">
        <v>0.53300000000000003</v>
      </c>
      <c r="E3506" s="2">
        <v>162</v>
      </c>
      <c r="F3506" s="2">
        <v>10.8</v>
      </c>
    </row>
    <row r="3507" spans="1:6" x14ac:dyDescent="0.2">
      <c r="A3507" s="2" t="s">
        <v>3508</v>
      </c>
      <c r="B3507" s="2">
        <v>17</v>
      </c>
      <c r="C3507" s="2">
        <v>26</v>
      </c>
      <c r="D3507" s="2">
        <v>0.65400000000000003</v>
      </c>
      <c r="E3507" s="2">
        <v>351</v>
      </c>
      <c r="F3507" s="2">
        <v>13.5</v>
      </c>
    </row>
    <row r="3508" spans="1:6" x14ac:dyDescent="0.2">
      <c r="A3508" s="2" t="s">
        <v>3509</v>
      </c>
      <c r="B3508" s="2">
        <v>51</v>
      </c>
      <c r="C3508" s="2">
        <v>95</v>
      </c>
      <c r="D3508" s="2">
        <v>0.53700000000000003</v>
      </c>
      <c r="E3508" s="2">
        <v>1573</v>
      </c>
      <c r="F3508" s="2">
        <v>16.600000000000001</v>
      </c>
    </row>
    <row r="3509" spans="1:6" x14ac:dyDescent="0.2">
      <c r="A3509" s="2" t="s">
        <v>3510</v>
      </c>
      <c r="B3509" s="2">
        <v>9</v>
      </c>
      <c r="C3509" s="2">
        <v>18</v>
      </c>
      <c r="D3509" s="2">
        <v>0.5</v>
      </c>
      <c r="E3509" s="2">
        <v>69</v>
      </c>
      <c r="F3509" s="2">
        <v>3.8</v>
      </c>
    </row>
    <row r="3510" spans="1:6" x14ac:dyDescent="0.2">
      <c r="A3510" s="2" t="s">
        <v>3511</v>
      </c>
      <c r="B3510" s="2">
        <v>2</v>
      </c>
      <c r="C3510" s="2">
        <v>90</v>
      </c>
      <c r="D3510" s="2">
        <v>2.1999999999999999E-2</v>
      </c>
      <c r="E3510" s="2">
        <v>106</v>
      </c>
      <c r="F3510" s="2">
        <v>1.2</v>
      </c>
    </row>
    <row r="3511" spans="1:6" x14ac:dyDescent="0.2">
      <c r="A3511" s="2" t="s">
        <v>3512</v>
      </c>
      <c r="B3511" s="2">
        <v>18</v>
      </c>
      <c r="C3511" s="2">
        <v>34</v>
      </c>
      <c r="D3511" s="2">
        <v>0.52900000000000003</v>
      </c>
      <c r="E3511" s="2">
        <v>848</v>
      </c>
      <c r="F3511" s="2">
        <v>24.9</v>
      </c>
    </row>
    <row r="3512" spans="1:6" x14ac:dyDescent="0.2">
      <c r="A3512" s="2" t="s">
        <v>3513</v>
      </c>
      <c r="B3512" s="2">
        <v>6</v>
      </c>
      <c r="C3512" s="2">
        <v>16</v>
      </c>
      <c r="D3512" s="2">
        <v>0.375</v>
      </c>
      <c r="E3512" s="2">
        <v>74</v>
      </c>
      <c r="F3512" s="2">
        <v>4.5999999999999996</v>
      </c>
    </row>
    <row r="3513" spans="1:6" x14ac:dyDescent="0.2">
      <c r="A3513" s="2" t="s">
        <v>3514</v>
      </c>
      <c r="B3513" s="2">
        <v>10</v>
      </c>
      <c r="C3513" s="2">
        <v>30</v>
      </c>
      <c r="D3513" s="2">
        <v>0.33300000000000002</v>
      </c>
      <c r="E3513" s="2">
        <v>194</v>
      </c>
      <c r="F3513" s="2">
        <v>6.5</v>
      </c>
    </row>
    <row r="3514" spans="1:6" x14ac:dyDescent="0.2">
      <c r="A3514" s="2" t="s">
        <v>3515</v>
      </c>
      <c r="B3514" s="2">
        <v>42</v>
      </c>
      <c r="C3514" s="2">
        <v>85</v>
      </c>
      <c r="D3514" s="2">
        <v>0.49399999999999999</v>
      </c>
      <c r="E3514" s="2">
        <v>1101</v>
      </c>
      <c r="F3514" s="2">
        <v>13</v>
      </c>
    </row>
    <row r="3515" spans="1:6" x14ac:dyDescent="0.2">
      <c r="A3515" s="2" t="s">
        <v>3516</v>
      </c>
      <c r="B3515" s="2">
        <v>27</v>
      </c>
      <c r="C3515" s="2">
        <v>61</v>
      </c>
      <c r="D3515" s="2">
        <v>0.443</v>
      </c>
      <c r="E3515" s="2">
        <v>219</v>
      </c>
      <c r="F3515" s="2">
        <v>3.6</v>
      </c>
    </row>
    <row r="3516" spans="1:6" x14ac:dyDescent="0.2">
      <c r="A3516" s="2" t="s">
        <v>3517</v>
      </c>
      <c r="B3516" s="2">
        <v>15</v>
      </c>
      <c r="C3516" s="2">
        <v>46</v>
      </c>
      <c r="D3516" s="2">
        <v>0.32600000000000001</v>
      </c>
      <c r="E3516" s="2">
        <v>128</v>
      </c>
      <c r="F3516" s="2">
        <v>2.8</v>
      </c>
    </row>
    <row r="3517" spans="1:6" x14ac:dyDescent="0.2">
      <c r="A3517" s="2" t="s">
        <v>3518</v>
      </c>
      <c r="B3517" s="2">
        <v>10</v>
      </c>
      <c r="C3517" s="2">
        <v>24</v>
      </c>
      <c r="D3517" s="2">
        <v>0.41699999999999998</v>
      </c>
      <c r="E3517" s="2">
        <v>48</v>
      </c>
      <c r="F3517" s="2">
        <v>2</v>
      </c>
    </row>
    <row r="3518" spans="1:6" x14ac:dyDescent="0.2">
      <c r="A3518" s="2" t="s">
        <v>3519</v>
      </c>
      <c r="B3518" s="2">
        <v>13</v>
      </c>
      <c r="C3518" s="2">
        <v>22</v>
      </c>
      <c r="D3518" s="2">
        <v>0.59099999999999997</v>
      </c>
      <c r="E3518" s="2">
        <v>267</v>
      </c>
      <c r="F3518" s="2">
        <v>12.1</v>
      </c>
    </row>
    <row r="3519" spans="1:6" x14ac:dyDescent="0.2">
      <c r="A3519" s="2" t="s">
        <v>3520</v>
      </c>
      <c r="B3519" s="2">
        <v>37</v>
      </c>
      <c r="C3519" s="2">
        <v>64</v>
      </c>
      <c r="D3519" s="2">
        <v>0.57799999999999996</v>
      </c>
      <c r="E3519" s="2">
        <v>1185</v>
      </c>
      <c r="F3519" s="2">
        <v>18.5</v>
      </c>
    </row>
    <row r="3520" spans="1:6" x14ac:dyDescent="0.2">
      <c r="A3520" s="2" t="s">
        <v>3521</v>
      </c>
      <c r="B3520" s="2">
        <v>7</v>
      </c>
      <c r="C3520" s="2">
        <v>12</v>
      </c>
      <c r="D3520" s="2">
        <v>0.58299999999999996</v>
      </c>
      <c r="E3520" s="2">
        <v>178</v>
      </c>
      <c r="F3520" s="2">
        <v>14.8</v>
      </c>
    </row>
    <row r="3521" spans="1:6" x14ac:dyDescent="0.2">
      <c r="A3521" s="2" t="s">
        <v>3522</v>
      </c>
      <c r="B3521" s="2">
        <v>51</v>
      </c>
      <c r="C3521" s="2">
        <v>88</v>
      </c>
      <c r="D3521" s="2">
        <v>0.57999999999999996</v>
      </c>
      <c r="E3521" s="2">
        <v>1489</v>
      </c>
      <c r="F3521" s="2">
        <v>16.899999999999999</v>
      </c>
    </row>
    <row r="3522" spans="1:6" x14ac:dyDescent="0.2">
      <c r="A3522" s="2" t="s">
        <v>3523</v>
      </c>
      <c r="B3522" s="2">
        <v>3</v>
      </c>
      <c r="C3522" s="2">
        <v>9</v>
      </c>
      <c r="D3522" s="2">
        <v>0.33300000000000002</v>
      </c>
      <c r="E3522" s="2">
        <v>141</v>
      </c>
      <c r="F3522" s="2">
        <v>15.7</v>
      </c>
    </row>
    <row r="3523" spans="1:6" x14ac:dyDescent="0.2">
      <c r="A3523" s="2" t="s">
        <v>3524</v>
      </c>
      <c r="B3523" s="2">
        <v>14</v>
      </c>
      <c r="C3523" s="2">
        <v>29</v>
      </c>
      <c r="D3523" s="2">
        <v>0.48299999999999998</v>
      </c>
      <c r="E3523" s="2">
        <v>463</v>
      </c>
      <c r="F3523" s="2">
        <v>16</v>
      </c>
    </row>
    <row r="3524" spans="1:6" x14ac:dyDescent="0.2">
      <c r="A3524" s="2" t="s">
        <v>3525</v>
      </c>
      <c r="B3524" s="2">
        <v>11</v>
      </c>
      <c r="C3524" s="2">
        <v>22</v>
      </c>
      <c r="D3524" s="2">
        <v>0.5</v>
      </c>
      <c r="E3524" s="2">
        <v>320</v>
      </c>
      <c r="F3524" s="2">
        <v>14.5</v>
      </c>
    </row>
    <row r="3525" spans="1:6" x14ac:dyDescent="0.2">
      <c r="A3525" s="2" t="s">
        <v>3526</v>
      </c>
      <c r="B3525" s="2">
        <v>14</v>
      </c>
      <c r="C3525" s="2">
        <v>26</v>
      </c>
      <c r="D3525" s="2">
        <v>0.53800000000000003</v>
      </c>
      <c r="E3525" s="2">
        <v>243</v>
      </c>
      <c r="F3525" s="2">
        <v>9.3000000000000007</v>
      </c>
    </row>
    <row r="3526" spans="1:6" x14ac:dyDescent="0.2">
      <c r="A3526" s="2" t="s">
        <v>3527</v>
      </c>
      <c r="B3526" s="2">
        <v>7</v>
      </c>
      <c r="C3526" s="2">
        <v>19</v>
      </c>
      <c r="D3526" s="2">
        <v>0.36799999999999999</v>
      </c>
      <c r="E3526" s="2">
        <v>328</v>
      </c>
      <c r="F3526" s="2">
        <v>17.3</v>
      </c>
    </row>
    <row r="3527" spans="1:6" x14ac:dyDescent="0.2">
      <c r="A3527" s="2" t="s">
        <v>3528</v>
      </c>
      <c r="B3527" s="2">
        <v>38</v>
      </c>
      <c r="C3527" s="2">
        <v>48</v>
      </c>
      <c r="D3527" s="2">
        <v>0.79200000000000004</v>
      </c>
      <c r="E3527" s="2">
        <v>7576</v>
      </c>
      <c r="F3527" s="2">
        <v>157.80000000000001</v>
      </c>
    </row>
    <row r="3528" spans="1:6" x14ac:dyDescent="0.2">
      <c r="A3528" s="2" t="s">
        <v>3529</v>
      </c>
      <c r="B3528" s="2">
        <v>35</v>
      </c>
      <c r="C3528" s="2">
        <v>80</v>
      </c>
      <c r="D3528" s="2">
        <v>0.438</v>
      </c>
      <c r="E3528" s="2">
        <v>298</v>
      </c>
      <c r="F3528" s="2">
        <v>3.7</v>
      </c>
    </row>
    <row r="3529" spans="1:6" x14ac:dyDescent="0.2">
      <c r="A3529" s="2" t="s">
        <v>3530</v>
      </c>
      <c r="B3529" s="2">
        <v>31</v>
      </c>
      <c r="C3529" s="2">
        <v>93</v>
      </c>
      <c r="D3529" s="2">
        <v>0.33300000000000002</v>
      </c>
      <c r="E3529" s="2">
        <v>187</v>
      </c>
      <c r="F3529" s="2">
        <v>2</v>
      </c>
    </row>
    <row r="3530" spans="1:6" x14ac:dyDescent="0.2">
      <c r="A3530" s="2" t="s">
        <v>3531</v>
      </c>
      <c r="B3530" s="2">
        <v>64</v>
      </c>
      <c r="C3530" s="2">
        <v>70</v>
      </c>
      <c r="D3530" s="2">
        <v>0.91400000000000003</v>
      </c>
      <c r="E3530" s="2">
        <v>37658</v>
      </c>
      <c r="F3530" s="2">
        <v>538</v>
      </c>
    </row>
    <row r="3531" spans="1:6" x14ac:dyDescent="0.2">
      <c r="A3531" s="2" t="s">
        <v>3532</v>
      </c>
      <c r="B3531" s="2">
        <v>14</v>
      </c>
      <c r="C3531" s="2">
        <v>32</v>
      </c>
      <c r="D3531" s="2">
        <v>0.438</v>
      </c>
      <c r="E3531" s="2">
        <v>306</v>
      </c>
      <c r="F3531" s="2">
        <v>9.6</v>
      </c>
    </row>
    <row r="3532" spans="1:6" x14ac:dyDescent="0.2">
      <c r="A3532" s="2" t="s">
        <v>3533</v>
      </c>
      <c r="B3532" s="2">
        <v>30</v>
      </c>
      <c r="C3532" s="2">
        <v>62</v>
      </c>
      <c r="D3532" s="2">
        <v>0.48399999999999999</v>
      </c>
      <c r="E3532" s="2">
        <v>1346</v>
      </c>
      <c r="F3532" s="2">
        <v>21.7</v>
      </c>
    </row>
    <row r="3533" spans="1:6" x14ac:dyDescent="0.2">
      <c r="A3533" s="2" t="s">
        <v>3534</v>
      </c>
      <c r="B3533" s="2">
        <v>25</v>
      </c>
      <c r="C3533" s="2">
        <v>54</v>
      </c>
      <c r="D3533" s="2">
        <v>0.46300000000000002</v>
      </c>
      <c r="E3533" s="2">
        <v>361</v>
      </c>
      <c r="F3533" s="2">
        <v>6.7</v>
      </c>
    </row>
    <row r="3534" spans="1:6" x14ac:dyDescent="0.2">
      <c r="A3534" s="2" t="s">
        <v>3535</v>
      </c>
      <c r="B3534" s="2">
        <v>7</v>
      </c>
      <c r="C3534" s="2">
        <v>27</v>
      </c>
      <c r="D3534" s="2">
        <v>0.25900000000000001</v>
      </c>
      <c r="E3534" s="2">
        <v>32</v>
      </c>
      <c r="F3534" s="2">
        <v>1.2</v>
      </c>
    </row>
    <row r="3535" spans="1:6" x14ac:dyDescent="0.2">
      <c r="A3535" s="2" t="s">
        <v>3536</v>
      </c>
      <c r="B3535" s="2">
        <v>12</v>
      </c>
      <c r="C3535" s="2">
        <v>33</v>
      </c>
      <c r="D3535" s="2">
        <v>0.36399999999999999</v>
      </c>
      <c r="E3535" s="2">
        <v>75</v>
      </c>
      <c r="F3535" s="2">
        <v>2.2999999999999998</v>
      </c>
    </row>
    <row r="3536" spans="1:6" x14ac:dyDescent="0.2">
      <c r="A3536" s="2" t="s">
        <v>3537</v>
      </c>
      <c r="B3536" s="2">
        <v>8</v>
      </c>
      <c r="C3536" s="2">
        <v>14</v>
      </c>
      <c r="D3536" s="2">
        <v>0.57099999999999995</v>
      </c>
      <c r="E3536" s="2">
        <v>1227</v>
      </c>
      <c r="F3536" s="2">
        <v>87.6</v>
      </c>
    </row>
    <row r="3537" spans="1:6" x14ac:dyDescent="0.2">
      <c r="A3537" s="2" t="s">
        <v>3538</v>
      </c>
      <c r="B3537" s="2">
        <v>22</v>
      </c>
      <c r="C3537" s="2">
        <v>59</v>
      </c>
      <c r="D3537" s="2">
        <v>0.373</v>
      </c>
      <c r="E3537" s="2">
        <v>372</v>
      </c>
      <c r="F3537" s="2">
        <v>6.3</v>
      </c>
    </row>
    <row r="3538" spans="1:6" x14ac:dyDescent="0.2">
      <c r="A3538" s="2" t="s">
        <v>3539</v>
      </c>
      <c r="B3538" s="2">
        <v>7</v>
      </c>
      <c r="C3538" s="2">
        <v>40</v>
      </c>
      <c r="D3538" s="2">
        <v>0.17499999999999999</v>
      </c>
      <c r="E3538" s="2">
        <v>66</v>
      </c>
      <c r="F3538" s="2">
        <v>1.6</v>
      </c>
    </row>
    <row r="3539" spans="1:6" x14ac:dyDescent="0.2">
      <c r="A3539" s="2" t="s">
        <v>3540</v>
      </c>
      <c r="B3539" s="2">
        <v>9</v>
      </c>
      <c r="C3539" s="2">
        <v>43</v>
      </c>
      <c r="D3539" s="2">
        <v>0.20899999999999999</v>
      </c>
      <c r="E3539" s="2">
        <v>136</v>
      </c>
      <c r="F3539" s="2">
        <v>3.2</v>
      </c>
    </row>
    <row r="3540" spans="1:6" x14ac:dyDescent="0.2">
      <c r="A3540" s="2" t="s">
        <v>3541</v>
      </c>
      <c r="B3540" s="2">
        <v>10</v>
      </c>
      <c r="C3540" s="2">
        <v>38</v>
      </c>
      <c r="D3540" s="2">
        <v>0.26300000000000001</v>
      </c>
      <c r="E3540" s="2">
        <v>89</v>
      </c>
      <c r="F3540" s="2">
        <v>2.2999999999999998</v>
      </c>
    </row>
    <row r="3541" spans="1:6" x14ac:dyDescent="0.2">
      <c r="A3541" s="2" t="s">
        <v>3542</v>
      </c>
      <c r="B3541" s="2">
        <v>11</v>
      </c>
      <c r="C3541" s="2">
        <v>105</v>
      </c>
      <c r="D3541" s="2">
        <v>0.105</v>
      </c>
      <c r="E3541" s="2">
        <v>101</v>
      </c>
      <c r="F3541" s="2">
        <v>1</v>
      </c>
    </row>
    <row r="3542" spans="1:6" x14ac:dyDescent="0.2">
      <c r="A3542" s="2" t="s">
        <v>3543</v>
      </c>
      <c r="B3542" s="2">
        <v>6</v>
      </c>
      <c r="C3542" s="2">
        <v>55</v>
      </c>
      <c r="D3542" s="2">
        <v>0.109</v>
      </c>
      <c r="E3542" s="2">
        <v>95</v>
      </c>
      <c r="F3542" s="2">
        <v>1.7</v>
      </c>
    </row>
    <row r="3543" spans="1:6" x14ac:dyDescent="0.2">
      <c r="A3543" s="2" t="s">
        <v>3544</v>
      </c>
      <c r="B3543" s="2">
        <v>10</v>
      </c>
      <c r="C3543" s="2">
        <v>48</v>
      </c>
      <c r="D3543" s="2">
        <v>0.20799999999999999</v>
      </c>
      <c r="E3543" s="2">
        <v>131</v>
      </c>
      <c r="F3543" s="2">
        <v>2.7</v>
      </c>
    </row>
    <row r="3544" spans="1:6" x14ac:dyDescent="0.2">
      <c r="A3544" s="2" t="s">
        <v>3545</v>
      </c>
      <c r="B3544" s="2">
        <v>2</v>
      </c>
      <c r="C3544" s="2">
        <v>41</v>
      </c>
      <c r="D3544" s="2">
        <v>4.9000000000000002E-2</v>
      </c>
      <c r="E3544" s="2">
        <v>11</v>
      </c>
      <c r="F3544" s="2">
        <v>0.3</v>
      </c>
    </row>
    <row r="3545" spans="1:6" x14ac:dyDescent="0.2">
      <c r="A3545" s="2" t="s">
        <v>3546</v>
      </c>
      <c r="B3545" s="2">
        <v>36</v>
      </c>
      <c r="C3545" s="2">
        <v>203</v>
      </c>
      <c r="D3545" s="2">
        <v>0.17699999999999999</v>
      </c>
      <c r="E3545" s="2">
        <v>532</v>
      </c>
      <c r="F3545" s="2">
        <v>2.6</v>
      </c>
    </row>
    <row r="3546" spans="1:6" x14ac:dyDescent="0.2">
      <c r="A3546" s="2" t="s">
        <v>3547</v>
      </c>
      <c r="B3546" s="2">
        <v>12</v>
      </c>
      <c r="C3546" s="2">
        <v>62</v>
      </c>
      <c r="D3546" s="2">
        <v>0.19400000000000001</v>
      </c>
      <c r="E3546" s="2">
        <v>224</v>
      </c>
      <c r="F3546" s="2">
        <v>3.6</v>
      </c>
    </row>
    <row r="3547" spans="1:6" x14ac:dyDescent="0.2">
      <c r="A3547" s="2" t="s">
        <v>3548</v>
      </c>
      <c r="B3547" s="2">
        <v>16</v>
      </c>
      <c r="C3547" s="2">
        <v>45</v>
      </c>
      <c r="D3547" s="2">
        <v>0.35599999999999998</v>
      </c>
      <c r="E3547" s="2">
        <v>112</v>
      </c>
      <c r="F3547" s="2">
        <v>2.5</v>
      </c>
    </row>
    <row r="3548" spans="1:6" x14ac:dyDescent="0.2">
      <c r="A3548" s="2" t="s">
        <v>3549</v>
      </c>
      <c r="B3548" s="2">
        <v>47</v>
      </c>
      <c r="C3548" s="2">
        <v>112</v>
      </c>
      <c r="D3548" s="2">
        <v>0.42</v>
      </c>
      <c r="E3548" s="2">
        <v>1500</v>
      </c>
      <c r="F3548" s="2">
        <v>13.4</v>
      </c>
    </row>
    <row r="3549" spans="1:6" x14ac:dyDescent="0.2">
      <c r="A3549" s="2" t="s">
        <v>3550</v>
      </c>
      <c r="B3549" s="2">
        <v>32</v>
      </c>
      <c r="C3549" s="2">
        <v>65</v>
      </c>
      <c r="D3549" s="2">
        <v>0.49199999999999999</v>
      </c>
      <c r="E3549" s="2">
        <v>544</v>
      </c>
      <c r="F3549" s="2">
        <v>8.4</v>
      </c>
    </row>
    <row r="3550" spans="1:6" x14ac:dyDescent="0.2">
      <c r="A3550" s="2" t="s">
        <v>3551</v>
      </c>
      <c r="B3550" s="2">
        <v>34</v>
      </c>
      <c r="C3550" s="2">
        <v>57</v>
      </c>
      <c r="D3550" s="2">
        <v>0.59599999999999997</v>
      </c>
      <c r="E3550" s="2">
        <v>4532</v>
      </c>
      <c r="F3550" s="2">
        <v>79.5</v>
      </c>
    </row>
    <row r="3551" spans="1:6" x14ac:dyDescent="0.2">
      <c r="A3551" s="2" t="s">
        <v>3552</v>
      </c>
      <c r="B3551" s="2">
        <v>48</v>
      </c>
      <c r="C3551" s="2">
        <v>77</v>
      </c>
      <c r="D3551" s="2">
        <v>0.623</v>
      </c>
      <c r="E3551" s="2">
        <v>4187</v>
      </c>
      <c r="F3551" s="2">
        <v>54.4</v>
      </c>
    </row>
    <row r="3552" spans="1:6" x14ac:dyDescent="0.2">
      <c r="A3552" s="2" t="s">
        <v>3553</v>
      </c>
      <c r="B3552" s="2">
        <v>53</v>
      </c>
      <c r="C3552" s="2">
        <v>89</v>
      </c>
      <c r="D3552" s="2">
        <v>0.59599999999999997</v>
      </c>
      <c r="E3552" s="2">
        <v>2720</v>
      </c>
      <c r="F3552" s="2">
        <v>30.6</v>
      </c>
    </row>
    <row r="3553" spans="1:6" x14ac:dyDescent="0.2">
      <c r="A3553" s="2" t="s">
        <v>3554</v>
      </c>
      <c r="B3553" s="2">
        <v>1</v>
      </c>
      <c r="C3553" s="2">
        <v>44</v>
      </c>
      <c r="D3553" s="2">
        <v>2.3E-2</v>
      </c>
      <c r="E3553" s="2">
        <v>41</v>
      </c>
      <c r="F3553" s="2">
        <v>0.9</v>
      </c>
    </row>
    <row r="3554" spans="1:6" x14ac:dyDescent="0.2">
      <c r="A3554" s="2" t="s">
        <v>3555</v>
      </c>
      <c r="B3554" s="2">
        <v>8</v>
      </c>
      <c r="C3554" s="2">
        <v>17</v>
      </c>
      <c r="D3554" s="2">
        <v>0.47099999999999997</v>
      </c>
      <c r="E3554" s="2">
        <v>135</v>
      </c>
      <c r="F3554" s="2">
        <v>7.9</v>
      </c>
    </row>
    <row r="3555" spans="1:6" x14ac:dyDescent="0.2">
      <c r="A3555" s="2" t="s">
        <v>3556</v>
      </c>
      <c r="B3555" s="2">
        <v>19</v>
      </c>
      <c r="C3555" s="2">
        <v>37</v>
      </c>
      <c r="D3555" s="2">
        <v>0.51400000000000001</v>
      </c>
      <c r="E3555" s="2">
        <v>438</v>
      </c>
      <c r="F3555" s="2">
        <v>11.8</v>
      </c>
    </row>
    <row r="3556" spans="1:6" x14ac:dyDescent="0.2">
      <c r="A3556" s="2" t="s">
        <v>3557</v>
      </c>
      <c r="B3556" s="2">
        <v>7</v>
      </c>
      <c r="C3556" s="2">
        <v>16</v>
      </c>
      <c r="D3556" s="2">
        <v>0.438</v>
      </c>
      <c r="E3556" s="2">
        <v>70</v>
      </c>
      <c r="F3556" s="2">
        <v>4.4000000000000004</v>
      </c>
    </row>
    <row r="3557" spans="1:6" x14ac:dyDescent="0.2">
      <c r="A3557" s="2" t="s">
        <v>3558</v>
      </c>
      <c r="B3557" s="2">
        <v>19</v>
      </c>
      <c r="C3557" s="2">
        <v>45</v>
      </c>
      <c r="D3557" s="2">
        <v>0.42199999999999999</v>
      </c>
      <c r="E3557" s="2">
        <v>117</v>
      </c>
      <c r="F3557" s="2">
        <v>2.6</v>
      </c>
    </row>
    <row r="3558" spans="1:6" x14ac:dyDescent="0.2">
      <c r="A3558" s="2" t="s">
        <v>3559</v>
      </c>
      <c r="B3558" s="2">
        <v>14</v>
      </c>
      <c r="C3558" s="2">
        <v>25</v>
      </c>
      <c r="D3558" s="2">
        <v>0.56000000000000005</v>
      </c>
      <c r="E3558" s="2">
        <v>650</v>
      </c>
      <c r="F3558" s="2">
        <v>26</v>
      </c>
    </row>
    <row r="3559" spans="1:6" x14ac:dyDescent="0.2">
      <c r="A3559" s="2" t="s">
        <v>3560</v>
      </c>
      <c r="B3559" s="2">
        <v>21</v>
      </c>
      <c r="C3559" s="2">
        <v>44</v>
      </c>
      <c r="D3559" s="2">
        <v>0.47699999999999998</v>
      </c>
      <c r="E3559" s="2">
        <v>5089</v>
      </c>
      <c r="F3559" s="2">
        <v>115.7</v>
      </c>
    </row>
    <row r="3560" spans="1:6" x14ac:dyDescent="0.2">
      <c r="A3560" s="2" t="s">
        <v>3561</v>
      </c>
      <c r="B3560" s="2">
        <v>13</v>
      </c>
      <c r="C3560" s="2">
        <v>25</v>
      </c>
      <c r="D3560" s="2">
        <v>0.52</v>
      </c>
      <c r="E3560" s="2">
        <v>448</v>
      </c>
      <c r="F3560" s="2">
        <v>17.899999999999999</v>
      </c>
    </row>
    <row r="3561" spans="1:6" x14ac:dyDescent="0.2">
      <c r="A3561" s="2" t="s">
        <v>3562</v>
      </c>
      <c r="B3561" s="2">
        <v>9</v>
      </c>
      <c r="C3561" s="2">
        <v>114</v>
      </c>
      <c r="D3561" s="2">
        <v>7.9000000000000001E-2</v>
      </c>
      <c r="E3561" s="2">
        <v>87</v>
      </c>
      <c r="F3561" s="2">
        <v>0.8</v>
      </c>
    </row>
    <row r="3562" spans="1:6" x14ac:dyDescent="0.2">
      <c r="A3562" s="2" t="s">
        <v>3563</v>
      </c>
      <c r="B3562" s="2">
        <v>1</v>
      </c>
      <c r="C3562" s="2">
        <v>48</v>
      </c>
      <c r="D3562" s="2">
        <v>2.1000000000000001E-2</v>
      </c>
      <c r="E3562" s="2">
        <v>12</v>
      </c>
      <c r="F3562" s="2">
        <v>0.2</v>
      </c>
    </row>
    <row r="3563" spans="1:6" x14ac:dyDescent="0.2">
      <c r="A3563" s="2" t="s">
        <v>3564</v>
      </c>
      <c r="B3563" s="2">
        <v>6</v>
      </c>
      <c r="C3563" s="2">
        <v>16</v>
      </c>
      <c r="D3563" s="2">
        <v>0.375</v>
      </c>
      <c r="E3563" s="2">
        <v>119</v>
      </c>
      <c r="F3563" s="2">
        <v>7.4</v>
      </c>
    </row>
    <row r="3564" spans="1:6" x14ac:dyDescent="0.2">
      <c r="A3564" s="2" t="s">
        <v>3565</v>
      </c>
      <c r="B3564" s="2">
        <v>42</v>
      </c>
      <c r="C3564" s="2">
        <v>81</v>
      </c>
      <c r="D3564" s="2">
        <v>0.51900000000000002</v>
      </c>
      <c r="E3564" s="2">
        <v>1063</v>
      </c>
      <c r="F3564" s="2">
        <v>13.1</v>
      </c>
    </row>
    <row r="3565" spans="1:6" x14ac:dyDescent="0.2">
      <c r="A3565" s="2" t="s">
        <v>3566</v>
      </c>
      <c r="B3565" s="2">
        <v>5</v>
      </c>
      <c r="C3565" s="2">
        <v>11</v>
      </c>
      <c r="D3565" s="2">
        <v>0.45500000000000002</v>
      </c>
      <c r="E3565" s="2">
        <v>68</v>
      </c>
      <c r="F3565" s="2">
        <v>6.2</v>
      </c>
    </row>
    <row r="3566" spans="1:6" x14ac:dyDescent="0.2">
      <c r="A3566" s="2" t="s">
        <v>3567</v>
      </c>
      <c r="B3566" s="2">
        <v>10</v>
      </c>
      <c r="C3566" s="2">
        <v>26</v>
      </c>
      <c r="D3566" s="2">
        <v>0.38500000000000001</v>
      </c>
      <c r="E3566" s="2">
        <v>230</v>
      </c>
      <c r="F3566" s="2">
        <v>8.8000000000000007</v>
      </c>
    </row>
    <row r="3567" spans="1:6" x14ac:dyDescent="0.2">
      <c r="A3567" s="2" t="s">
        <v>3568</v>
      </c>
      <c r="B3567" s="2">
        <v>18</v>
      </c>
      <c r="C3567" s="2">
        <v>33</v>
      </c>
      <c r="D3567" s="2">
        <v>0.54500000000000004</v>
      </c>
      <c r="E3567" s="2">
        <v>241</v>
      </c>
      <c r="F3567" s="2">
        <v>7.3</v>
      </c>
    </row>
    <row r="3568" spans="1:6" x14ac:dyDescent="0.2">
      <c r="A3568" s="2" t="s">
        <v>3569</v>
      </c>
      <c r="B3568" s="2">
        <v>16</v>
      </c>
      <c r="C3568" s="2">
        <v>31</v>
      </c>
      <c r="D3568" s="2">
        <v>0.51600000000000001</v>
      </c>
      <c r="E3568" s="2">
        <v>299</v>
      </c>
      <c r="F3568" s="2">
        <v>9.6</v>
      </c>
    </row>
    <row r="3569" spans="1:6" x14ac:dyDescent="0.2">
      <c r="A3569" s="2" t="s">
        <v>3570</v>
      </c>
      <c r="B3569" s="2">
        <v>20</v>
      </c>
      <c r="C3569" s="2">
        <v>30</v>
      </c>
      <c r="D3569" s="2">
        <v>0.66700000000000004</v>
      </c>
      <c r="E3569" s="2">
        <v>425</v>
      </c>
      <c r="F3569" s="2">
        <v>14.2</v>
      </c>
    </row>
    <row r="3570" spans="1:6" x14ac:dyDescent="0.2">
      <c r="A3570" s="2" t="s">
        <v>3571</v>
      </c>
      <c r="B3570" s="2">
        <v>33</v>
      </c>
      <c r="C3570" s="2">
        <v>55</v>
      </c>
      <c r="D3570" s="2">
        <v>0.6</v>
      </c>
      <c r="E3570" s="2">
        <v>812</v>
      </c>
      <c r="F3570" s="2">
        <v>14.8</v>
      </c>
    </row>
    <row r="3571" spans="1:6" x14ac:dyDescent="0.2">
      <c r="A3571" s="2" t="s">
        <v>3572</v>
      </c>
      <c r="B3571" s="2">
        <v>8</v>
      </c>
      <c r="C3571" s="2">
        <v>17</v>
      </c>
      <c r="D3571" s="2">
        <v>0.47099999999999997</v>
      </c>
      <c r="E3571" s="2">
        <v>367</v>
      </c>
      <c r="F3571" s="2">
        <v>21.6</v>
      </c>
    </row>
    <row r="3572" spans="1:6" x14ac:dyDescent="0.2">
      <c r="A3572" s="2" t="s">
        <v>3573</v>
      </c>
      <c r="B3572" s="2">
        <v>18</v>
      </c>
      <c r="C3572" s="2">
        <v>26</v>
      </c>
      <c r="D3572" s="2">
        <v>0.69199999999999995</v>
      </c>
      <c r="E3572" s="2">
        <v>490</v>
      </c>
      <c r="F3572" s="2">
        <v>18.8</v>
      </c>
    </row>
    <row r="3573" spans="1:6" x14ac:dyDescent="0.2">
      <c r="A3573" s="2" t="s">
        <v>3574</v>
      </c>
      <c r="B3573" s="2">
        <v>16</v>
      </c>
      <c r="C3573" s="2">
        <v>36</v>
      </c>
      <c r="D3573" s="2">
        <v>0.44400000000000001</v>
      </c>
      <c r="E3573" s="2">
        <v>355</v>
      </c>
      <c r="F3573" s="2">
        <v>9.9</v>
      </c>
    </row>
    <row r="3574" spans="1:6" x14ac:dyDescent="0.2">
      <c r="A3574" s="2" t="s">
        <v>3575</v>
      </c>
      <c r="B3574" s="2">
        <v>26</v>
      </c>
      <c r="C3574" s="2">
        <v>45</v>
      </c>
      <c r="D3574" s="2">
        <v>0.57799999999999996</v>
      </c>
      <c r="E3574" s="2">
        <v>893</v>
      </c>
      <c r="F3574" s="2">
        <v>19.8</v>
      </c>
    </row>
    <row r="3575" spans="1:6" x14ac:dyDescent="0.2">
      <c r="A3575" s="2" t="s">
        <v>3576</v>
      </c>
      <c r="B3575" s="2">
        <v>19</v>
      </c>
      <c r="C3575" s="2">
        <v>41</v>
      </c>
      <c r="D3575" s="2">
        <v>0.46300000000000002</v>
      </c>
      <c r="E3575" s="2">
        <v>520</v>
      </c>
      <c r="F3575" s="2">
        <v>12.7</v>
      </c>
    </row>
    <row r="3576" spans="1:6" x14ac:dyDescent="0.2">
      <c r="A3576" s="2" t="s">
        <v>3577</v>
      </c>
      <c r="B3576" s="2">
        <v>9</v>
      </c>
      <c r="C3576" s="2">
        <v>17</v>
      </c>
      <c r="D3576" s="2">
        <v>0.52900000000000003</v>
      </c>
      <c r="E3576" s="2">
        <v>303</v>
      </c>
      <c r="F3576" s="2">
        <v>17.8</v>
      </c>
    </row>
    <row r="3577" spans="1:6" x14ac:dyDescent="0.2">
      <c r="A3577" s="2" t="s">
        <v>3578</v>
      </c>
      <c r="B3577" s="2">
        <v>26</v>
      </c>
      <c r="C3577" s="2">
        <v>41</v>
      </c>
      <c r="D3577" s="2">
        <v>0.63400000000000001</v>
      </c>
      <c r="E3577" s="2">
        <v>647</v>
      </c>
      <c r="F3577" s="2">
        <v>15.8</v>
      </c>
    </row>
    <row r="3578" spans="1:6" x14ac:dyDescent="0.2">
      <c r="A3578" s="2" t="s">
        <v>3579</v>
      </c>
      <c r="B3578" s="2">
        <v>1</v>
      </c>
      <c r="C3578" s="2">
        <v>29</v>
      </c>
      <c r="D3578" s="2">
        <v>3.4000000000000002E-2</v>
      </c>
      <c r="E3578" s="2">
        <v>16</v>
      </c>
      <c r="F3578" s="2">
        <v>0.6</v>
      </c>
    </row>
    <row r="3579" spans="1:6" x14ac:dyDescent="0.2">
      <c r="A3579" s="2" t="s">
        <v>3580</v>
      </c>
      <c r="B3579" s="2">
        <v>9</v>
      </c>
      <c r="C3579" s="2">
        <v>36</v>
      </c>
      <c r="D3579" s="2">
        <v>0.25</v>
      </c>
      <c r="E3579" s="2">
        <v>56</v>
      </c>
      <c r="F3579" s="2">
        <v>1.6</v>
      </c>
    </row>
    <row r="3580" spans="1:6" x14ac:dyDescent="0.2">
      <c r="A3580" s="2" t="s">
        <v>3581</v>
      </c>
      <c r="B3580" s="2">
        <v>2</v>
      </c>
      <c r="C3580" s="2">
        <v>21</v>
      </c>
      <c r="D3580" s="2">
        <v>9.5000000000000001E-2</v>
      </c>
      <c r="E3580" s="2">
        <v>4</v>
      </c>
      <c r="F3580" s="2">
        <v>0.2</v>
      </c>
    </row>
    <row r="3581" spans="1:6" x14ac:dyDescent="0.2">
      <c r="A3581" s="2" t="s">
        <v>3582</v>
      </c>
      <c r="B3581" s="2">
        <v>1</v>
      </c>
      <c r="C3581" s="2">
        <v>39</v>
      </c>
      <c r="D3581" s="2">
        <v>2.5999999999999999E-2</v>
      </c>
      <c r="E3581" s="2">
        <v>3</v>
      </c>
      <c r="F3581" s="2">
        <v>0.1</v>
      </c>
    </row>
    <row r="3582" spans="1:6" x14ac:dyDescent="0.2">
      <c r="A3582" s="2" t="s">
        <v>3583</v>
      </c>
      <c r="B3582" s="2">
        <v>7</v>
      </c>
      <c r="C3582" s="2">
        <v>20</v>
      </c>
      <c r="D3582" s="2">
        <v>0.35</v>
      </c>
      <c r="E3582" s="2">
        <v>44</v>
      </c>
      <c r="F3582" s="2">
        <v>2.2000000000000002</v>
      </c>
    </row>
    <row r="3583" spans="1:6" x14ac:dyDescent="0.2">
      <c r="A3583" s="2" t="s">
        <v>3584</v>
      </c>
      <c r="B3583" s="2">
        <v>4</v>
      </c>
      <c r="C3583" s="2">
        <v>13</v>
      </c>
      <c r="D3583" s="2">
        <v>0.308</v>
      </c>
      <c r="E3583" s="2">
        <v>10</v>
      </c>
      <c r="F3583" s="2">
        <v>0.8</v>
      </c>
    </row>
    <row r="3584" spans="1:6" x14ac:dyDescent="0.2">
      <c r="A3584" s="2" t="s">
        <v>3585</v>
      </c>
      <c r="B3584" s="2">
        <v>9</v>
      </c>
      <c r="C3584" s="2">
        <v>17</v>
      </c>
      <c r="D3584" s="2">
        <v>0.52900000000000003</v>
      </c>
      <c r="E3584" s="2">
        <v>601</v>
      </c>
      <c r="F3584" s="2">
        <v>35.4</v>
      </c>
    </row>
    <row r="3585" spans="1:6" x14ac:dyDescent="0.2">
      <c r="A3585" s="2" t="s">
        <v>3586</v>
      </c>
      <c r="B3585" s="2">
        <v>16</v>
      </c>
      <c r="C3585" s="2">
        <v>23</v>
      </c>
      <c r="D3585" s="2">
        <v>0.69599999999999995</v>
      </c>
      <c r="E3585" s="2">
        <v>612</v>
      </c>
      <c r="F3585" s="2">
        <v>26.6</v>
      </c>
    </row>
    <row r="3586" spans="1:6" x14ac:dyDescent="0.2">
      <c r="A3586" s="2" t="s">
        <v>3587</v>
      </c>
      <c r="B3586" s="2">
        <v>25</v>
      </c>
      <c r="C3586" s="2">
        <v>71</v>
      </c>
      <c r="D3586" s="2">
        <v>0.35199999999999998</v>
      </c>
      <c r="E3586" s="2">
        <v>792</v>
      </c>
      <c r="F3586" s="2">
        <v>11.2</v>
      </c>
    </row>
    <row r="3587" spans="1:6" x14ac:dyDescent="0.2">
      <c r="A3587" s="2" t="s">
        <v>3588</v>
      </c>
      <c r="B3587" s="2">
        <v>0</v>
      </c>
      <c r="C3587" s="2">
        <v>11</v>
      </c>
      <c r="D3587" s="2">
        <v>0</v>
      </c>
      <c r="E3587" s="2">
        <v>0</v>
      </c>
      <c r="F3587" s="2">
        <v>0</v>
      </c>
    </row>
    <row r="3588" spans="1:6" x14ac:dyDescent="0.2">
      <c r="A3588" s="2" t="s">
        <v>3589</v>
      </c>
      <c r="B3588" s="2">
        <v>9</v>
      </c>
      <c r="C3588" s="2">
        <v>30</v>
      </c>
      <c r="D3588" s="2">
        <v>0.3</v>
      </c>
      <c r="E3588" s="2">
        <v>164</v>
      </c>
      <c r="F3588" s="2">
        <v>5.5</v>
      </c>
    </row>
    <row r="3589" spans="1:6" x14ac:dyDescent="0.2">
      <c r="A3589" s="2" t="s">
        <v>3590</v>
      </c>
      <c r="B3589" s="2">
        <v>11</v>
      </c>
      <c r="C3589" s="2">
        <v>27</v>
      </c>
      <c r="D3589" s="2">
        <v>0.40699999999999997</v>
      </c>
      <c r="E3589" s="2">
        <v>407</v>
      </c>
      <c r="F3589" s="2">
        <v>15.1</v>
      </c>
    </row>
    <row r="3590" spans="1:6" x14ac:dyDescent="0.2">
      <c r="A3590" s="2" t="s">
        <v>3591</v>
      </c>
      <c r="B3590" s="2">
        <v>25</v>
      </c>
      <c r="C3590" s="2">
        <v>59</v>
      </c>
      <c r="D3590" s="2">
        <v>0.42399999999999999</v>
      </c>
      <c r="E3590" s="2">
        <v>687</v>
      </c>
      <c r="F3590" s="2">
        <v>11.6</v>
      </c>
    </row>
    <row r="3591" spans="1:6" x14ac:dyDescent="0.2">
      <c r="A3591" s="2" t="s">
        <v>3592</v>
      </c>
      <c r="B3591" s="2">
        <v>25</v>
      </c>
      <c r="C3591" s="2">
        <v>53</v>
      </c>
      <c r="D3591" s="2">
        <v>0.47199999999999998</v>
      </c>
      <c r="E3591" s="2">
        <v>1029</v>
      </c>
      <c r="F3591" s="2">
        <v>19.399999999999999</v>
      </c>
    </row>
    <row r="3592" spans="1:6" x14ac:dyDescent="0.2">
      <c r="A3592" s="2" t="s">
        <v>3593</v>
      </c>
      <c r="B3592" s="2">
        <v>11</v>
      </c>
      <c r="C3592" s="2">
        <v>21</v>
      </c>
      <c r="D3592" s="2">
        <v>0.52400000000000002</v>
      </c>
      <c r="E3592" s="2">
        <v>334</v>
      </c>
      <c r="F3592" s="2">
        <v>15.9</v>
      </c>
    </row>
    <row r="3593" spans="1:6" x14ac:dyDescent="0.2">
      <c r="A3593" s="2" t="s">
        <v>3594</v>
      </c>
      <c r="B3593" s="2">
        <v>37</v>
      </c>
      <c r="C3593" s="2">
        <v>54</v>
      </c>
      <c r="D3593" s="2">
        <v>0.68500000000000005</v>
      </c>
      <c r="E3593" s="2">
        <v>4238</v>
      </c>
      <c r="F3593" s="2">
        <v>78.5</v>
      </c>
    </row>
    <row r="3594" spans="1:6" x14ac:dyDescent="0.2">
      <c r="A3594" s="2" t="s">
        <v>3595</v>
      </c>
      <c r="B3594" s="2">
        <v>22</v>
      </c>
      <c r="C3594" s="2">
        <v>32</v>
      </c>
      <c r="D3594" s="2">
        <v>0.68799999999999994</v>
      </c>
      <c r="E3594" s="2">
        <v>2347</v>
      </c>
      <c r="F3594" s="2">
        <v>73.3</v>
      </c>
    </row>
    <row r="3595" spans="1:6" x14ac:dyDescent="0.2">
      <c r="A3595" s="2" t="s">
        <v>3596</v>
      </c>
      <c r="B3595" s="2">
        <v>19</v>
      </c>
      <c r="C3595" s="2">
        <v>25</v>
      </c>
      <c r="D3595" s="2">
        <v>0.76</v>
      </c>
      <c r="E3595" s="2">
        <v>1923</v>
      </c>
      <c r="F3595" s="2">
        <v>76.900000000000006</v>
      </c>
    </row>
    <row r="3596" spans="1:6" x14ac:dyDescent="0.2">
      <c r="A3596" s="2" t="s">
        <v>3597</v>
      </c>
      <c r="B3596" s="2">
        <v>13</v>
      </c>
      <c r="C3596" s="2">
        <v>25</v>
      </c>
      <c r="D3596" s="2">
        <v>0.52</v>
      </c>
      <c r="E3596" s="2">
        <v>518</v>
      </c>
      <c r="F3596" s="2">
        <v>20.7</v>
      </c>
    </row>
    <row r="3597" spans="1:6" x14ac:dyDescent="0.2">
      <c r="A3597" s="2" t="s">
        <v>3598</v>
      </c>
      <c r="B3597" s="2">
        <v>14</v>
      </c>
      <c r="C3597" s="2">
        <v>22</v>
      </c>
      <c r="D3597" s="2">
        <v>0.63600000000000001</v>
      </c>
      <c r="E3597" s="2">
        <v>583</v>
      </c>
      <c r="F3597" s="2">
        <v>26.5</v>
      </c>
    </row>
    <row r="3598" spans="1:6" x14ac:dyDescent="0.2">
      <c r="A3598" s="2" t="s">
        <v>3599</v>
      </c>
      <c r="B3598" s="2">
        <v>5</v>
      </c>
      <c r="C3598" s="2">
        <v>12</v>
      </c>
      <c r="D3598" s="2">
        <v>0.41699999999999998</v>
      </c>
      <c r="E3598" s="2">
        <v>106</v>
      </c>
      <c r="F3598" s="2">
        <v>8.8000000000000007</v>
      </c>
    </row>
    <row r="3599" spans="1:6" x14ac:dyDescent="0.2">
      <c r="A3599" s="2" t="s">
        <v>3600</v>
      </c>
      <c r="B3599" s="2">
        <v>10</v>
      </c>
      <c r="C3599" s="2">
        <v>47</v>
      </c>
      <c r="D3599" s="2">
        <v>0.21299999999999999</v>
      </c>
      <c r="E3599" s="2">
        <v>329</v>
      </c>
      <c r="F3599" s="2">
        <v>7</v>
      </c>
    </row>
    <row r="3600" spans="1:6" x14ac:dyDescent="0.2">
      <c r="A3600" s="2" t="s">
        <v>3601</v>
      </c>
      <c r="B3600" s="2">
        <v>5</v>
      </c>
      <c r="C3600" s="2">
        <v>24</v>
      </c>
      <c r="D3600" s="2">
        <v>0.20799999999999999</v>
      </c>
      <c r="E3600" s="2">
        <v>109</v>
      </c>
      <c r="F3600" s="2">
        <v>4.5</v>
      </c>
    </row>
    <row r="3601" spans="1:6" x14ac:dyDescent="0.2">
      <c r="A3601" s="2" t="s">
        <v>3602</v>
      </c>
      <c r="B3601" s="2">
        <v>4</v>
      </c>
      <c r="C3601" s="2">
        <v>20</v>
      </c>
      <c r="D3601" s="2">
        <v>0.2</v>
      </c>
      <c r="E3601" s="2">
        <v>11</v>
      </c>
      <c r="F3601" s="2">
        <v>0.6</v>
      </c>
    </row>
    <row r="3602" spans="1:6" x14ac:dyDescent="0.2">
      <c r="A3602" s="2" t="s">
        <v>3603</v>
      </c>
      <c r="B3602" s="2">
        <v>29</v>
      </c>
      <c r="C3602" s="2">
        <v>76</v>
      </c>
      <c r="D3602" s="2">
        <v>0.38200000000000001</v>
      </c>
      <c r="E3602" s="2">
        <v>861</v>
      </c>
      <c r="F3602" s="2">
        <v>11.3</v>
      </c>
    </row>
    <row r="3603" spans="1:6" x14ac:dyDescent="0.2">
      <c r="A3603" s="2" t="s">
        <v>3604</v>
      </c>
      <c r="B3603" s="2">
        <v>23</v>
      </c>
      <c r="C3603" s="2">
        <v>61</v>
      </c>
      <c r="D3603" s="2">
        <v>0.377</v>
      </c>
      <c r="E3603" s="2">
        <v>488</v>
      </c>
      <c r="F3603" s="2">
        <v>8</v>
      </c>
    </row>
    <row r="3604" spans="1:6" x14ac:dyDescent="0.2">
      <c r="A3604" s="2" t="s">
        <v>3605</v>
      </c>
      <c r="B3604" s="2">
        <v>8</v>
      </c>
      <c r="C3604" s="2">
        <v>16</v>
      </c>
      <c r="D3604" s="2">
        <v>0.5</v>
      </c>
      <c r="E3604" s="2">
        <v>314</v>
      </c>
      <c r="F3604" s="2">
        <v>19.600000000000001</v>
      </c>
    </row>
    <row r="3605" spans="1:6" x14ac:dyDescent="0.2">
      <c r="A3605" s="2" t="s">
        <v>3606</v>
      </c>
      <c r="B3605" s="2">
        <v>17</v>
      </c>
      <c r="C3605" s="2">
        <v>39</v>
      </c>
      <c r="D3605" s="2">
        <v>0.436</v>
      </c>
      <c r="E3605" s="2">
        <v>703</v>
      </c>
      <c r="F3605" s="2">
        <v>18</v>
      </c>
    </row>
    <row r="3606" spans="1:6" x14ac:dyDescent="0.2">
      <c r="A3606" s="2" t="s">
        <v>3607</v>
      </c>
      <c r="B3606" s="2">
        <v>17</v>
      </c>
      <c r="C3606" s="2">
        <v>40</v>
      </c>
      <c r="D3606" s="2">
        <v>0.42499999999999999</v>
      </c>
      <c r="E3606" s="2">
        <v>781</v>
      </c>
      <c r="F3606" s="2">
        <v>19.5</v>
      </c>
    </row>
    <row r="3607" spans="1:6" x14ac:dyDescent="0.2">
      <c r="A3607" s="2" t="s">
        <v>3608</v>
      </c>
      <c r="B3607" s="2">
        <v>46</v>
      </c>
      <c r="C3607" s="2">
        <v>86</v>
      </c>
      <c r="D3607" s="2">
        <v>0.53500000000000003</v>
      </c>
      <c r="E3607" s="2">
        <v>2824</v>
      </c>
      <c r="F3607" s="2">
        <v>32.799999999999997</v>
      </c>
    </row>
    <row r="3608" spans="1:6" x14ac:dyDescent="0.2">
      <c r="A3608" s="2" t="s">
        <v>3609</v>
      </c>
      <c r="B3608" s="2">
        <v>14</v>
      </c>
      <c r="C3608" s="2">
        <v>23</v>
      </c>
      <c r="D3608" s="2">
        <v>0.60899999999999999</v>
      </c>
      <c r="E3608" s="2">
        <v>688</v>
      </c>
      <c r="F3608" s="2">
        <v>29.9</v>
      </c>
    </row>
    <row r="3609" spans="1:6" x14ac:dyDescent="0.2">
      <c r="A3609" s="2" t="s">
        <v>3610</v>
      </c>
      <c r="B3609" s="2">
        <v>15</v>
      </c>
      <c r="C3609" s="2">
        <v>76</v>
      </c>
      <c r="D3609" s="2">
        <v>0.19700000000000001</v>
      </c>
      <c r="E3609" s="2">
        <v>103</v>
      </c>
      <c r="F3609" s="2">
        <v>1.4</v>
      </c>
    </row>
    <row r="3610" spans="1:6" x14ac:dyDescent="0.2">
      <c r="A3610" s="2" t="s">
        <v>3611</v>
      </c>
      <c r="B3610" s="2">
        <v>21</v>
      </c>
      <c r="C3610" s="2">
        <v>35</v>
      </c>
      <c r="D3610" s="2">
        <v>0.6</v>
      </c>
      <c r="E3610" s="2">
        <v>624</v>
      </c>
      <c r="F3610" s="2">
        <v>17.8</v>
      </c>
    </row>
    <row r="3611" spans="1:6" x14ac:dyDescent="0.2">
      <c r="A3611" s="2" t="s">
        <v>3612</v>
      </c>
      <c r="B3611" s="2">
        <v>15</v>
      </c>
      <c r="C3611" s="2">
        <v>67</v>
      </c>
      <c r="D3611" s="2">
        <v>0.224</v>
      </c>
      <c r="E3611" s="2">
        <v>198</v>
      </c>
      <c r="F3611" s="2">
        <v>3</v>
      </c>
    </row>
    <row r="3612" spans="1:6" x14ac:dyDescent="0.2">
      <c r="A3612" s="2" t="s">
        <v>3613</v>
      </c>
      <c r="B3612" s="2">
        <v>16</v>
      </c>
      <c r="C3612" s="2">
        <v>20</v>
      </c>
      <c r="D3612" s="2">
        <v>0.8</v>
      </c>
      <c r="E3612" s="2">
        <v>3003</v>
      </c>
      <c r="F3612" s="2">
        <v>150.19999999999999</v>
      </c>
    </row>
    <row r="3613" spans="1:6" x14ac:dyDescent="0.2">
      <c r="A3613" s="2" t="s">
        <v>3614</v>
      </c>
      <c r="B3613" s="2">
        <v>15</v>
      </c>
      <c r="C3613" s="2">
        <v>18</v>
      </c>
      <c r="D3613" s="2">
        <v>0.83299999999999996</v>
      </c>
      <c r="E3613" s="2">
        <v>662</v>
      </c>
      <c r="F3613" s="2">
        <v>36.799999999999997</v>
      </c>
    </row>
    <row r="3614" spans="1:6" x14ac:dyDescent="0.2">
      <c r="A3614" s="2" t="s">
        <v>3615</v>
      </c>
      <c r="B3614" s="2">
        <v>27</v>
      </c>
      <c r="C3614" s="2">
        <v>59</v>
      </c>
      <c r="D3614" s="2">
        <v>0.45800000000000002</v>
      </c>
      <c r="E3614" s="2">
        <v>1792</v>
      </c>
      <c r="F3614" s="2">
        <v>30.4</v>
      </c>
    </row>
    <row r="3615" spans="1:6" x14ac:dyDescent="0.2">
      <c r="A3615" s="2" t="s">
        <v>3616</v>
      </c>
      <c r="B3615" s="2">
        <v>13</v>
      </c>
      <c r="C3615" s="2">
        <v>24</v>
      </c>
      <c r="D3615" s="2">
        <v>0.54200000000000004</v>
      </c>
      <c r="E3615" s="2">
        <v>290</v>
      </c>
      <c r="F3615" s="2">
        <v>12.1</v>
      </c>
    </row>
    <row r="3616" spans="1:6" x14ac:dyDescent="0.2">
      <c r="A3616" s="2" t="s">
        <v>3617</v>
      </c>
      <c r="B3616" s="2">
        <v>27</v>
      </c>
      <c r="C3616" s="2">
        <v>66</v>
      </c>
      <c r="D3616" s="2">
        <v>0.40899999999999997</v>
      </c>
      <c r="E3616" s="2">
        <v>144</v>
      </c>
      <c r="F3616" s="2">
        <v>2.2000000000000002</v>
      </c>
    </row>
    <row r="3617" spans="1:6" x14ac:dyDescent="0.2">
      <c r="A3617" s="2" t="s">
        <v>3618</v>
      </c>
      <c r="B3617" s="2">
        <v>11</v>
      </c>
      <c r="C3617" s="2">
        <v>32</v>
      </c>
      <c r="D3617" s="2">
        <v>0.34399999999999997</v>
      </c>
      <c r="E3617" s="2">
        <v>153</v>
      </c>
      <c r="F3617" s="2">
        <v>4.8</v>
      </c>
    </row>
    <row r="3618" spans="1:6" x14ac:dyDescent="0.2">
      <c r="A3618" s="2" t="s">
        <v>3619</v>
      </c>
      <c r="B3618" s="2">
        <v>22</v>
      </c>
      <c r="C3618" s="2">
        <v>54</v>
      </c>
      <c r="D3618" s="2">
        <v>0.40699999999999997</v>
      </c>
      <c r="E3618" s="2">
        <v>198</v>
      </c>
      <c r="F3618" s="2">
        <v>3.7</v>
      </c>
    </row>
    <row r="3619" spans="1:6" x14ac:dyDescent="0.2">
      <c r="A3619" s="2" t="s">
        <v>3620</v>
      </c>
      <c r="B3619" s="2">
        <v>6</v>
      </c>
      <c r="C3619" s="2">
        <v>22</v>
      </c>
      <c r="D3619" s="2">
        <v>0.27300000000000002</v>
      </c>
      <c r="E3619" s="2">
        <v>45</v>
      </c>
      <c r="F3619" s="2">
        <v>2</v>
      </c>
    </row>
    <row r="3620" spans="1:6" x14ac:dyDescent="0.2">
      <c r="A3620" s="2" t="s">
        <v>3621</v>
      </c>
      <c r="B3620" s="2">
        <v>14</v>
      </c>
      <c r="C3620" s="2">
        <v>37</v>
      </c>
      <c r="D3620" s="2">
        <v>0.378</v>
      </c>
      <c r="E3620" s="2">
        <v>401</v>
      </c>
      <c r="F3620" s="2">
        <v>10.8</v>
      </c>
    </row>
    <row r="3621" spans="1:6" x14ac:dyDescent="0.2">
      <c r="A3621" s="2" t="s">
        <v>3622</v>
      </c>
      <c r="B3621" s="2">
        <v>7</v>
      </c>
      <c r="C3621" s="2">
        <v>36</v>
      </c>
      <c r="D3621" s="2">
        <v>0.19400000000000001</v>
      </c>
      <c r="E3621" s="2">
        <v>125</v>
      </c>
      <c r="F3621" s="2">
        <v>3.5</v>
      </c>
    </row>
    <row r="3622" spans="1:6" x14ac:dyDescent="0.2">
      <c r="A3622" s="2" t="s">
        <v>3623</v>
      </c>
      <c r="B3622" s="2">
        <v>20</v>
      </c>
      <c r="C3622" s="2">
        <v>38</v>
      </c>
      <c r="D3622" s="2">
        <v>0.52600000000000002</v>
      </c>
      <c r="E3622" s="2">
        <v>466</v>
      </c>
      <c r="F3622" s="2">
        <v>12.3</v>
      </c>
    </row>
    <row r="3623" spans="1:6" x14ac:dyDescent="0.2">
      <c r="A3623" s="2" t="s">
        <v>3624</v>
      </c>
      <c r="B3623" s="2">
        <v>56</v>
      </c>
      <c r="C3623" s="2">
        <v>99</v>
      </c>
      <c r="D3623" s="2">
        <v>0.56599999999999995</v>
      </c>
      <c r="E3623" s="2">
        <v>2427</v>
      </c>
      <c r="F3623" s="2">
        <v>24.5</v>
      </c>
    </row>
    <row r="3624" spans="1:6" x14ac:dyDescent="0.2">
      <c r="A3624" s="2" t="s">
        <v>3625</v>
      </c>
      <c r="B3624" s="2">
        <v>16</v>
      </c>
      <c r="C3624" s="2">
        <v>38</v>
      </c>
      <c r="D3624" s="2">
        <v>0.42099999999999999</v>
      </c>
      <c r="E3624" s="2">
        <v>430</v>
      </c>
      <c r="F3624" s="2">
        <v>11.3</v>
      </c>
    </row>
    <row r="3625" spans="1:6" x14ac:dyDescent="0.2">
      <c r="A3625" s="2" t="s">
        <v>3626</v>
      </c>
      <c r="B3625" s="2">
        <v>23</v>
      </c>
      <c r="C3625" s="2">
        <v>48</v>
      </c>
      <c r="D3625" s="2">
        <v>0.47899999999999998</v>
      </c>
      <c r="E3625" s="2">
        <v>580</v>
      </c>
      <c r="F3625" s="2">
        <v>12.1</v>
      </c>
    </row>
    <row r="3626" spans="1:6" x14ac:dyDescent="0.2">
      <c r="A3626" s="2" t="s">
        <v>3627</v>
      </c>
      <c r="B3626" s="2">
        <v>12</v>
      </c>
      <c r="C3626" s="2">
        <v>25</v>
      </c>
      <c r="D3626" s="2">
        <v>0.48</v>
      </c>
      <c r="E3626" s="2">
        <v>746</v>
      </c>
      <c r="F3626" s="2">
        <v>29.8</v>
      </c>
    </row>
    <row r="3627" spans="1:6" x14ac:dyDescent="0.2">
      <c r="A3627" s="2" t="s">
        <v>3628</v>
      </c>
      <c r="B3627" s="2">
        <v>10</v>
      </c>
      <c r="C3627" s="2">
        <v>16</v>
      </c>
      <c r="D3627" s="2">
        <v>0.625</v>
      </c>
      <c r="E3627" s="2">
        <v>397</v>
      </c>
      <c r="F3627" s="2">
        <v>24.8</v>
      </c>
    </row>
    <row r="3628" spans="1:6" x14ac:dyDescent="0.2">
      <c r="A3628" s="2" t="s">
        <v>3629</v>
      </c>
      <c r="B3628" s="2">
        <v>24</v>
      </c>
      <c r="C3628" s="2">
        <v>45</v>
      </c>
      <c r="D3628" s="2">
        <v>0.53300000000000003</v>
      </c>
      <c r="E3628" s="2">
        <v>684</v>
      </c>
      <c r="F3628" s="2">
        <v>15.2</v>
      </c>
    </row>
    <row r="3629" spans="1:6" x14ac:dyDescent="0.2">
      <c r="A3629" s="2" t="s">
        <v>3630</v>
      </c>
      <c r="B3629" s="2">
        <v>24</v>
      </c>
      <c r="C3629" s="2">
        <v>44</v>
      </c>
      <c r="D3629" s="2">
        <v>0.54500000000000004</v>
      </c>
      <c r="E3629" s="2">
        <v>657</v>
      </c>
      <c r="F3629" s="2">
        <v>14.9</v>
      </c>
    </row>
    <row r="3630" spans="1:6" x14ac:dyDescent="0.2">
      <c r="A3630" s="2" t="s">
        <v>3631</v>
      </c>
      <c r="B3630" s="2">
        <v>15</v>
      </c>
      <c r="C3630" s="2">
        <v>44</v>
      </c>
      <c r="D3630" s="2">
        <v>0.34100000000000003</v>
      </c>
      <c r="E3630" s="2">
        <v>2798</v>
      </c>
      <c r="F3630" s="2">
        <v>63.6</v>
      </c>
    </row>
    <row r="3631" spans="1:6" x14ac:dyDescent="0.2">
      <c r="A3631" s="2" t="s">
        <v>3632</v>
      </c>
      <c r="B3631" s="2">
        <v>4</v>
      </c>
      <c r="C3631" s="2">
        <v>19</v>
      </c>
      <c r="D3631" s="2">
        <v>0.21099999999999999</v>
      </c>
      <c r="E3631" s="2">
        <v>25</v>
      </c>
      <c r="F3631" s="2">
        <v>1.3</v>
      </c>
    </row>
    <row r="3632" spans="1:6" x14ac:dyDescent="0.2">
      <c r="A3632" s="2" t="s">
        <v>3633</v>
      </c>
      <c r="B3632" s="2">
        <v>3</v>
      </c>
      <c r="C3632" s="2">
        <v>18</v>
      </c>
      <c r="D3632" s="2">
        <v>0.16700000000000001</v>
      </c>
      <c r="E3632" s="2">
        <v>22</v>
      </c>
      <c r="F3632" s="2">
        <v>1.2</v>
      </c>
    </row>
    <row r="3633" spans="1:6" x14ac:dyDescent="0.2">
      <c r="A3633" s="2" t="s">
        <v>3634</v>
      </c>
      <c r="B3633" s="2">
        <v>8</v>
      </c>
      <c r="C3633" s="2">
        <v>34</v>
      </c>
      <c r="D3633" s="2">
        <v>0.23499999999999999</v>
      </c>
      <c r="E3633" s="2">
        <v>87</v>
      </c>
      <c r="F3633" s="2">
        <v>2.6</v>
      </c>
    </row>
    <row r="3634" spans="1:6" x14ac:dyDescent="0.2">
      <c r="A3634" s="2" t="s">
        <v>3635</v>
      </c>
      <c r="B3634" s="2">
        <v>6</v>
      </c>
      <c r="C3634" s="2">
        <v>34</v>
      </c>
      <c r="D3634" s="2">
        <v>0.17599999999999999</v>
      </c>
      <c r="E3634" s="2">
        <v>43</v>
      </c>
      <c r="F3634" s="2">
        <v>1.3</v>
      </c>
    </row>
    <row r="3635" spans="1:6" x14ac:dyDescent="0.2">
      <c r="A3635" s="2" t="s">
        <v>3636</v>
      </c>
      <c r="B3635" s="2">
        <v>4</v>
      </c>
      <c r="C3635" s="2">
        <v>13</v>
      </c>
      <c r="D3635" s="2">
        <v>0.308</v>
      </c>
      <c r="E3635" s="2">
        <v>85</v>
      </c>
      <c r="F3635" s="2">
        <v>6.5</v>
      </c>
    </row>
    <row r="3636" spans="1:6" x14ac:dyDescent="0.2">
      <c r="A3636" s="2" t="s">
        <v>3637</v>
      </c>
      <c r="B3636" s="2">
        <v>22</v>
      </c>
      <c r="C3636" s="2">
        <v>40</v>
      </c>
      <c r="D3636" s="2">
        <v>0.55000000000000004</v>
      </c>
      <c r="E3636" s="2">
        <v>600</v>
      </c>
      <c r="F3636" s="2">
        <v>15</v>
      </c>
    </row>
    <row r="3637" spans="1:6" x14ac:dyDescent="0.2">
      <c r="A3637" s="2" t="s">
        <v>3638</v>
      </c>
      <c r="B3637" s="2">
        <v>70</v>
      </c>
      <c r="C3637" s="2">
        <v>138</v>
      </c>
      <c r="D3637" s="2">
        <v>0.50700000000000001</v>
      </c>
      <c r="E3637" s="2">
        <v>2795</v>
      </c>
      <c r="F3637" s="2">
        <v>20.3</v>
      </c>
    </row>
    <row r="3638" spans="1:6" x14ac:dyDescent="0.2">
      <c r="A3638" s="2" t="s">
        <v>3639</v>
      </c>
      <c r="B3638" s="2">
        <v>21</v>
      </c>
      <c r="C3638" s="2">
        <v>54</v>
      </c>
      <c r="D3638" s="2">
        <v>0.38900000000000001</v>
      </c>
      <c r="E3638" s="2">
        <v>772</v>
      </c>
      <c r="F3638" s="2">
        <v>14.3</v>
      </c>
    </row>
    <row r="3639" spans="1:6" x14ac:dyDescent="0.2">
      <c r="A3639" s="2" t="s">
        <v>3640</v>
      </c>
      <c r="B3639" s="2">
        <v>8</v>
      </c>
      <c r="C3639" s="2">
        <v>64</v>
      </c>
      <c r="D3639" s="2">
        <v>0.125</v>
      </c>
      <c r="E3639" s="2">
        <v>101</v>
      </c>
      <c r="F3639" s="2">
        <v>1.6</v>
      </c>
    </row>
    <row r="3640" spans="1:6" x14ac:dyDescent="0.2">
      <c r="A3640" s="2" t="s">
        <v>3641</v>
      </c>
      <c r="B3640" s="2">
        <v>27</v>
      </c>
      <c r="C3640" s="2">
        <v>46</v>
      </c>
      <c r="D3640" s="2">
        <v>0.58699999999999997</v>
      </c>
      <c r="E3640" s="2">
        <v>555</v>
      </c>
      <c r="F3640" s="2">
        <v>12.1</v>
      </c>
    </row>
    <row r="3641" spans="1:6" x14ac:dyDescent="0.2">
      <c r="A3641" s="2" t="s">
        <v>3642</v>
      </c>
      <c r="B3641" s="2">
        <v>27</v>
      </c>
      <c r="C3641" s="2">
        <v>82</v>
      </c>
      <c r="D3641" s="2">
        <v>0.32900000000000001</v>
      </c>
      <c r="E3641" s="2">
        <v>556</v>
      </c>
      <c r="F3641" s="2">
        <v>6.8</v>
      </c>
    </row>
    <row r="3642" spans="1:6" x14ac:dyDescent="0.2">
      <c r="A3642" s="2" t="s">
        <v>3643</v>
      </c>
      <c r="B3642" s="2">
        <v>30</v>
      </c>
      <c r="C3642" s="2">
        <v>59</v>
      </c>
      <c r="D3642" s="2">
        <v>0.50800000000000001</v>
      </c>
      <c r="E3642" s="2">
        <v>980</v>
      </c>
      <c r="F3642" s="2">
        <v>16.600000000000001</v>
      </c>
    </row>
    <row r="3643" spans="1:6" x14ac:dyDescent="0.2">
      <c r="A3643" s="2" t="s">
        <v>3644</v>
      </c>
      <c r="B3643" s="2">
        <v>11</v>
      </c>
      <c r="C3643" s="2">
        <v>30</v>
      </c>
      <c r="D3643" s="2">
        <v>0.36699999999999999</v>
      </c>
      <c r="E3643" s="2">
        <v>244</v>
      </c>
      <c r="F3643" s="2">
        <v>8.1</v>
      </c>
    </row>
    <row r="3644" spans="1:6" x14ac:dyDescent="0.2">
      <c r="A3644" s="2" t="s">
        <v>3645</v>
      </c>
      <c r="B3644" s="2">
        <v>20</v>
      </c>
      <c r="C3644" s="2">
        <v>40</v>
      </c>
      <c r="D3644" s="2">
        <v>0.5</v>
      </c>
      <c r="E3644" s="2">
        <v>573</v>
      </c>
      <c r="F3644" s="2">
        <v>14.3</v>
      </c>
    </row>
    <row r="3645" spans="1:6" x14ac:dyDescent="0.2">
      <c r="A3645" s="2" t="s">
        <v>3646</v>
      </c>
      <c r="B3645" s="2">
        <v>11</v>
      </c>
      <c r="C3645" s="2">
        <v>31</v>
      </c>
      <c r="D3645" s="2">
        <v>0.35499999999999998</v>
      </c>
      <c r="E3645" s="2">
        <v>320</v>
      </c>
      <c r="F3645" s="2">
        <v>10.3</v>
      </c>
    </row>
    <row r="3646" spans="1:6" x14ac:dyDescent="0.2">
      <c r="A3646" s="2" t="s">
        <v>3647</v>
      </c>
      <c r="B3646" s="2">
        <v>35</v>
      </c>
      <c r="C3646" s="2">
        <v>58</v>
      </c>
      <c r="D3646" s="2">
        <v>0.60299999999999998</v>
      </c>
      <c r="E3646" s="2">
        <v>1514</v>
      </c>
      <c r="F3646" s="2">
        <v>26.1</v>
      </c>
    </row>
    <row r="3647" spans="1:6" x14ac:dyDescent="0.2">
      <c r="A3647" s="2" t="s">
        <v>3648</v>
      </c>
      <c r="B3647" s="2">
        <v>24</v>
      </c>
      <c r="C3647" s="2">
        <v>60</v>
      </c>
      <c r="D3647" s="2">
        <v>0.4</v>
      </c>
      <c r="E3647" s="2">
        <v>1325</v>
      </c>
      <c r="F3647" s="2">
        <v>22.1</v>
      </c>
    </row>
    <row r="3648" spans="1:6" x14ac:dyDescent="0.2">
      <c r="A3648" s="2" t="s">
        <v>3649</v>
      </c>
      <c r="B3648" s="2">
        <v>15</v>
      </c>
      <c r="C3648" s="2">
        <v>26</v>
      </c>
      <c r="D3648" s="2">
        <v>0.57699999999999996</v>
      </c>
      <c r="E3648" s="2">
        <v>843</v>
      </c>
      <c r="F3648" s="2">
        <v>32.4</v>
      </c>
    </row>
    <row r="3649" spans="1:6" x14ac:dyDescent="0.2">
      <c r="A3649" s="2" t="s">
        <v>3650</v>
      </c>
      <c r="B3649" s="2">
        <v>13</v>
      </c>
      <c r="C3649" s="2">
        <v>34</v>
      </c>
      <c r="D3649" s="2">
        <v>0.38200000000000001</v>
      </c>
      <c r="E3649" s="2">
        <v>87</v>
      </c>
      <c r="F3649" s="2">
        <v>2.6</v>
      </c>
    </row>
    <row r="3650" spans="1:6" x14ac:dyDescent="0.2">
      <c r="A3650" s="2" t="s">
        <v>3651</v>
      </c>
      <c r="B3650" s="2">
        <v>30</v>
      </c>
      <c r="C3650" s="2">
        <v>54</v>
      </c>
      <c r="D3650" s="2">
        <v>0.55600000000000005</v>
      </c>
      <c r="E3650" s="2">
        <v>1436</v>
      </c>
      <c r="F3650" s="2">
        <v>26.6</v>
      </c>
    </row>
    <row r="3651" spans="1:6" x14ac:dyDescent="0.2">
      <c r="A3651" s="2" t="s">
        <v>3652</v>
      </c>
      <c r="B3651" s="2">
        <v>28</v>
      </c>
      <c r="C3651" s="2">
        <v>61</v>
      </c>
      <c r="D3651" s="2">
        <v>0.45900000000000002</v>
      </c>
      <c r="E3651" s="2">
        <v>892</v>
      </c>
      <c r="F3651" s="2">
        <v>14.6</v>
      </c>
    </row>
    <row r="3652" spans="1:6" x14ac:dyDescent="0.2">
      <c r="A3652" s="2" t="s">
        <v>3653</v>
      </c>
      <c r="B3652" s="2">
        <v>26</v>
      </c>
      <c r="C3652" s="2">
        <v>80</v>
      </c>
      <c r="D3652" s="2">
        <v>0.32500000000000001</v>
      </c>
      <c r="E3652" s="2">
        <v>482</v>
      </c>
      <c r="F3652" s="2">
        <v>6</v>
      </c>
    </row>
    <row r="3653" spans="1:6" x14ac:dyDescent="0.2">
      <c r="A3653" s="2" t="s">
        <v>3654</v>
      </c>
      <c r="B3653" s="2">
        <v>69</v>
      </c>
      <c r="C3653" s="2">
        <v>133</v>
      </c>
      <c r="D3653" s="2">
        <v>0.51900000000000002</v>
      </c>
      <c r="E3653" s="2">
        <v>3715</v>
      </c>
      <c r="F3653" s="2">
        <v>27.9</v>
      </c>
    </row>
    <row r="3654" spans="1:6" x14ac:dyDescent="0.2">
      <c r="A3654" s="2" t="s">
        <v>3655</v>
      </c>
      <c r="B3654" s="2">
        <v>16</v>
      </c>
      <c r="C3654" s="2">
        <v>37</v>
      </c>
      <c r="D3654" s="2">
        <v>0.432</v>
      </c>
      <c r="E3654" s="2">
        <v>104</v>
      </c>
      <c r="F3654" s="2">
        <v>2.8</v>
      </c>
    </row>
    <row r="3655" spans="1:6" x14ac:dyDescent="0.2">
      <c r="A3655" s="2" t="s">
        <v>3656</v>
      </c>
      <c r="B3655" s="2">
        <v>42</v>
      </c>
      <c r="C3655" s="2">
        <v>81</v>
      </c>
      <c r="D3655" s="2">
        <v>0.51900000000000002</v>
      </c>
      <c r="E3655" s="2">
        <v>1745</v>
      </c>
      <c r="F3655" s="2">
        <v>21.5</v>
      </c>
    </row>
    <row r="3656" spans="1:6" x14ac:dyDescent="0.2">
      <c r="A3656" s="2" t="s">
        <v>3657</v>
      </c>
      <c r="B3656" s="2">
        <v>57</v>
      </c>
      <c r="C3656" s="2">
        <v>100</v>
      </c>
      <c r="D3656" s="2">
        <v>0.56999999999999995</v>
      </c>
      <c r="E3656" s="2">
        <v>2657</v>
      </c>
      <c r="F3656" s="2">
        <v>26.6</v>
      </c>
    </row>
    <row r="3657" spans="1:6" x14ac:dyDescent="0.2">
      <c r="A3657" s="2" t="s">
        <v>3658</v>
      </c>
      <c r="B3657" s="2">
        <v>15</v>
      </c>
      <c r="C3657" s="2">
        <v>25</v>
      </c>
      <c r="D3657" s="2">
        <v>0.6</v>
      </c>
      <c r="E3657" s="2">
        <v>584</v>
      </c>
      <c r="F3657" s="2">
        <v>23.4</v>
      </c>
    </row>
    <row r="3658" spans="1:6" x14ac:dyDescent="0.2">
      <c r="A3658" s="2" t="s">
        <v>3659</v>
      </c>
      <c r="B3658" s="2">
        <v>6</v>
      </c>
      <c r="C3658" s="2">
        <v>12</v>
      </c>
      <c r="D3658" s="2">
        <v>0.5</v>
      </c>
      <c r="E3658" s="2">
        <v>253</v>
      </c>
      <c r="F3658" s="2">
        <v>21.1</v>
      </c>
    </row>
    <row r="3659" spans="1:6" x14ac:dyDescent="0.2">
      <c r="A3659" s="2" t="s">
        <v>3660</v>
      </c>
      <c r="B3659" s="2">
        <v>33</v>
      </c>
      <c r="C3659" s="2">
        <v>67</v>
      </c>
      <c r="D3659" s="2">
        <v>0.49299999999999999</v>
      </c>
      <c r="E3659" s="2">
        <v>3248</v>
      </c>
      <c r="F3659" s="2">
        <v>48.5</v>
      </c>
    </row>
    <row r="3660" spans="1:6" x14ac:dyDescent="0.2">
      <c r="A3660" s="2" t="s">
        <v>3661</v>
      </c>
      <c r="B3660" s="2">
        <v>4</v>
      </c>
      <c r="C3660" s="2">
        <v>9</v>
      </c>
      <c r="D3660" s="2">
        <v>0.44400000000000001</v>
      </c>
      <c r="E3660" s="2">
        <v>225</v>
      </c>
      <c r="F3660" s="2">
        <v>25</v>
      </c>
    </row>
    <row r="3661" spans="1:6" x14ac:dyDescent="0.2">
      <c r="A3661" s="2" t="s">
        <v>3662</v>
      </c>
      <c r="B3661" s="2">
        <v>37</v>
      </c>
      <c r="C3661" s="2">
        <v>71</v>
      </c>
      <c r="D3661" s="2">
        <v>0.52100000000000002</v>
      </c>
      <c r="E3661" s="2">
        <v>1235</v>
      </c>
      <c r="F3661" s="2">
        <v>17.399999999999999</v>
      </c>
    </row>
    <row r="3662" spans="1:6" x14ac:dyDescent="0.2">
      <c r="A3662" s="2" t="s">
        <v>3663</v>
      </c>
      <c r="B3662" s="2">
        <v>4</v>
      </c>
      <c r="C3662" s="2">
        <v>5</v>
      </c>
      <c r="D3662" s="2">
        <v>0.8</v>
      </c>
      <c r="E3662" s="2">
        <v>271</v>
      </c>
      <c r="F3662" s="2">
        <v>54.2</v>
      </c>
    </row>
    <row r="3663" spans="1:6" x14ac:dyDescent="0.2">
      <c r="A3663" s="2" t="s">
        <v>3664</v>
      </c>
      <c r="B3663" s="2">
        <v>46</v>
      </c>
      <c r="C3663" s="2">
        <v>78</v>
      </c>
      <c r="D3663" s="2">
        <v>0.59</v>
      </c>
      <c r="E3663" s="2">
        <v>1726</v>
      </c>
      <c r="F3663" s="2">
        <v>22.1</v>
      </c>
    </row>
    <row r="3664" spans="1:6" x14ac:dyDescent="0.2">
      <c r="A3664" s="2" t="s">
        <v>3665</v>
      </c>
      <c r="B3664" s="2">
        <v>15</v>
      </c>
      <c r="C3664" s="2">
        <v>30</v>
      </c>
      <c r="D3664" s="2">
        <v>0.5</v>
      </c>
      <c r="E3664" s="2">
        <v>841</v>
      </c>
      <c r="F3664" s="2">
        <v>28</v>
      </c>
    </row>
    <row r="3665" spans="1:6" x14ac:dyDescent="0.2">
      <c r="A3665" s="2" t="s">
        <v>3666</v>
      </c>
      <c r="B3665" s="2">
        <v>21</v>
      </c>
      <c r="C3665" s="2">
        <v>38</v>
      </c>
      <c r="D3665" s="2">
        <v>0.55300000000000005</v>
      </c>
      <c r="E3665" s="2">
        <v>424</v>
      </c>
      <c r="F3665" s="2">
        <v>11.2</v>
      </c>
    </row>
    <row r="3666" spans="1:6" x14ac:dyDescent="0.2">
      <c r="A3666" s="2" t="s">
        <v>3667</v>
      </c>
      <c r="B3666" s="2">
        <v>13</v>
      </c>
      <c r="C3666" s="2">
        <v>31</v>
      </c>
      <c r="D3666" s="2">
        <v>0.41899999999999998</v>
      </c>
      <c r="E3666" s="2">
        <v>263</v>
      </c>
      <c r="F3666" s="2">
        <v>8.5</v>
      </c>
    </row>
    <row r="3667" spans="1:6" x14ac:dyDescent="0.2">
      <c r="A3667" s="2" t="s">
        <v>3668</v>
      </c>
      <c r="B3667" s="2">
        <v>15</v>
      </c>
      <c r="C3667" s="2">
        <v>36</v>
      </c>
      <c r="D3667" s="2">
        <v>0.41699999999999998</v>
      </c>
      <c r="E3667" s="2">
        <v>340</v>
      </c>
      <c r="F3667" s="2">
        <v>9.4</v>
      </c>
    </row>
    <row r="3668" spans="1:6" x14ac:dyDescent="0.2">
      <c r="A3668" s="2" t="s">
        <v>3669</v>
      </c>
      <c r="B3668" s="2">
        <v>1</v>
      </c>
      <c r="C3668" s="2">
        <v>7</v>
      </c>
      <c r="D3668" s="2">
        <v>0.14299999999999999</v>
      </c>
      <c r="E3668" s="2">
        <v>14</v>
      </c>
      <c r="F3668" s="2">
        <v>2</v>
      </c>
    </row>
    <row r="3669" spans="1:6" x14ac:dyDescent="0.2">
      <c r="A3669" s="2" t="s">
        <v>3670</v>
      </c>
      <c r="B3669" s="2">
        <v>35</v>
      </c>
      <c r="C3669" s="2">
        <v>69</v>
      </c>
      <c r="D3669" s="2">
        <v>0.50700000000000001</v>
      </c>
      <c r="E3669" s="2">
        <v>1084</v>
      </c>
      <c r="F3669" s="2">
        <v>15.7</v>
      </c>
    </row>
    <row r="3670" spans="1:6" x14ac:dyDescent="0.2">
      <c r="A3670" s="2" t="s">
        <v>3671</v>
      </c>
      <c r="B3670" s="2">
        <v>9</v>
      </c>
      <c r="C3670" s="2">
        <v>17</v>
      </c>
      <c r="D3670" s="2">
        <v>0.52900000000000003</v>
      </c>
      <c r="E3670" s="2">
        <v>293</v>
      </c>
      <c r="F3670" s="2">
        <v>17.2</v>
      </c>
    </row>
    <row r="3671" spans="1:6" x14ac:dyDescent="0.2">
      <c r="A3671" s="2" t="s">
        <v>3672</v>
      </c>
      <c r="B3671" s="2">
        <v>54</v>
      </c>
      <c r="C3671" s="2">
        <v>83</v>
      </c>
      <c r="D3671" s="2">
        <v>0.65100000000000002</v>
      </c>
      <c r="E3671" s="2">
        <v>3825</v>
      </c>
      <c r="F3671" s="2">
        <v>46.1</v>
      </c>
    </row>
    <row r="3672" spans="1:6" x14ac:dyDescent="0.2">
      <c r="A3672" s="2" t="s">
        <v>3673</v>
      </c>
      <c r="B3672" s="2">
        <v>15</v>
      </c>
      <c r="C3672" s="2">
        <v>23</v>
      </c>
      <c r="D3672" s="2">
        <v>0.65200000000000002</v>
      </c>
      <c r="E3672" s="2">
        <v>463</v>
      </c>
      <c r="F3672" s="2">
        <v>20.100000000000001</v>
      </c>
    </row>
    <row r="3673" spans="1:6" x14ac:dyDescent="0.2">
      <c r="A3673" s="2" t="s">
        <v>3674</v>
      </c>
      <c r="B3673" s="2">
        <v>49</v>
      </c>
      <c r="C3673" s="2">
        <v>77</v>
      </c>
      <c r="D3673" s="2">
        <v>0.63600000000000001</v>
      </c>
      <c r="E3673" s="2">
        <v>1382</v>
      </c>
      <c r="F3673" s="2">
        <v>17.899999999999999</v>
      </c>
    </row>
    <row r="3674" spans="1:6" x14ac:dyDescent="0.2">
      <c r="A3674" s="2" t="s">
        <v>3675</v>
      </c>
      <c r="B3674" s="2">
        <v>83</v>
      </c>
      <c r="C3674" s="2">
        <v>136</v>
      </c>
      <c r="D3674" s="2">
        <v>0.61</v>
      </c>
      <c r="E3674" s="2">
        <v>2632</v>
      </c>
      <c r="F3674" s="2">
        <v>19.399999999999999</v>
      </c>
    </row>
    <row r="3675" spans="1:6" x14ac:dyDescent="0.2">
      <c r="A3675" s="2" t="s">
        <v>3676</v>
      </c>
      <c r="B3675" s="2">
        <v>10</v>
      </c>
      <c r="C3675" s="2">
        <v>44</v>
      </c>
      <c r="D3675" s="2">
        <v>0.22700000000000001</v>
      </c>
      <c r="E3675" s="2">
        <v>268</v>
      </c>
      <c r="F3675" s="2">
        <v>6.1</v>
      </c>
    </row>
    <row r="3676" spans="1:6" x14ac:dyDescent="0.2">
      <c r="A3676" s="2" t="s">
        <v>3677</v>
      </c>
      <c r="B3676" s="2">
        <v>11</v>
      </c>
      <c r="C3676" s="2">
        <v>30</v>
      </c>
      <c r="D3676" s="2">
        <v>0.36699999999999999</v>
      </c>
      <c r="E3676" s="2">
        <v>287</v>
      </c>
      <c r="F3676" s="2">
        <v>9.6</v>
      </c>
    </row>
    <row r="3677" spans="1:6" x14ac:dyDescent="0.2">
      <c r="A3677" s="2" t="s">
        <v>3678</v>
      </c>
      <c r="B3677" s="2">
        <v>26</v>
      </c>
      <c r="C3677" s="2">
        <v>49</v>
      </c>
      <c r="D3677" s="2">
        <v>0.53100000000000003</v>
      </c>
      <c r="E3677" s="2">
        <v>676</v>
      </c>
      <c r="F3677" s="2">
        <v>13.8</v>
      </c>
    </row>
    <row r="3678" spans="1:6" x14ac:dyDescent="0.2">
      <c r="A3678" s="2" t="s">
        <v>3679</v>
      </c>
      <c r="B3678" s="2">
        <v>27</v>
      </c>
      <c r="C3678" s="2">
        <v>42</v>
      </c>
      <c r="D3678" s="2">
        <v>0.64300000000000002</v>
      </c>
      <c r="E3678" s="2">
        <v>980</v>
      </c>
      <c r="F3678" s="2">
        <v>23.3</v>
      </c>
    </row>
    <row r="3679" spans="1:6" x14ac:dyDescent="0.2">
      <c r="A3679" s="2" t="s">
        <v>3680</v>
      </c>
      <c r="B3679" s="2">
        <v>13</v>
      </c>
      <c r="C3679" s="2">
        <v>22</v>
      </c>
      <c r="D3679" s="2">
        <v>0.59099999999999997</v>
      </c>
      <c r="E3679" s="2">
        <v>267</v>
      </c>
      <c r="F3679" s="2">
        <v>12.1</v>
      </c>
    </row>
    <row r="3680" spans="1:6" x14ac:dyDescent="0.2">
      <c r="A3680" s="2" t="s">
        <v>3681</v>
      </c>
      <c r="B3680" s="2">
        <v>10</v>
      </c>
      <c r="C3680" s="2">
        <v>15</v>
      </c>
      <c r="D3680" s="2">
        <v>0.66700000000000004</v>
      </c>
      <c r="E3680" s="2">
        <v>411</v>
      </c>
      <c r="F3680" s="2">
        <v>27.4</v>
      </c>
    </row>
    <row r="3681" spans="1:6" x14ac:dyDescent="0.2">
      <c r="A3681" s="2" t="s">
        <v>3682</v>
      </c>
      <c r="B3681" s="2">
        <v>50</v>
      </c>
      <c r="C3681" s="2">
        <v>73</v>
      </c>
      <c r="D3681" s="2">
        <v>0.68500000000000005</v>
      </c>
      <c r="E3681" s="2">
        <v>2299</v>
      </c>
      <c r="F3681" s="2">
        <v>31.5</v>
      </c>
    </row>
    <row r="3682" spans="1:6" x14ac:dyDescent="0.2">
      <c r="A3682" s="2" t="s">
        <v>3683</v>
      </c>
      <c r="B3682" s="2">
        <v>15</v>
      </c>
      <c r="C3682" s="2">
        <v>31</v>
      </c>
      <c r="D3682" s="2">
        <v>0.48399999999999999</v>
      </c>
      <c r="E3682" s="2">
        <v>599</v>
      </c>
      <c r="F3682" s="2">
        <v>19.3</v>
      </c>
    </row>
    <row r="3683" spans="1:6" x14ac:dyDescent="0.2">
      <c r="A3683" s="2" t="s">
        <v>3684</v>
      </c>
      <c r="B3683" s="2">
        <v>12</v>
      </c>
      <c r="C3683" s="2">
        <v>31</v>
      </c>
      <c r="D3683" s="2">
        <v>0.38700000000000001</v>
      </c>
      <c r="E3683" s="2">
        <v>264</v>
      </c>
      <c r="F3683" s="2">
        <v>8.5</v>
      </c>
    </row>
    <row r="3684" spans="1:6" x14ac:dyDescent="0.2">
      <c r="A3684" s="2" t="s">
        <v>3685</v>
      </c>
      <c r="B3684" s="2">
        <v>17</v>
      </c>
      <c r="C3684" s="2">
        <v>29</v>
      </c>
      <c r="D3684" s="2">
        <v>0.58599999999999997</v>
      </c>
      <c r="E3684" s="2">
        <v>584</v>
      </c>
      <c r="F3684" s="2">
        <v>20.100000000000001</v>
      </c>
    </row>
    <row r="3685" spans="1:6" x14ac:dyDescent="0.2">
      <c r="A3685" s="2" t="s">
        <v>3686</v>
      </c>
      <c r="B3685" s="2">
        <v>6</v>
      </c>
      <c r="C3685" s="2">
        <v>13</v>
      </c>
      <c r="D3685" s="2">
        <v>0.46200000000000002</v>
      </c>
      <c r="E3685" s="2">
        <v>196</v>
      </c>
      <c r="F3685" s="2">
        <v>15.1</v>
      </c>
    </row>
    <row r="3686" spans="1:6" x14ac:dyDescent="0.2">
      <c r="A3686" s="2" t="s">
        <v>3687</v>
      </c>
      <c r="B3686" s="2">
        <v>3</v>
      </c>
      <c r="C3686" s="2">
        <v>11</v>
      </c>
      <c r="D3686" s="2">
        <v>0.27300000000000002</v>
      </c>
      <c r="E3686" s="2">
        <v>10</v>
      </c>
      <c r="F3686" s="2">
        <v>0.9</v>
      </c>
    </row>
    <row r="3687" spans="1:6" x14ac:dyDescent="0.2">
      <c r="A3687" s="2" t="s">
        <v>3688</v>
      </c>
      <c r="B3687" s="2">
        <v>2</v>
      </c>
      <c r="C3687" s="2">
        <v>12</v>
      </c>
      <c r="D3687" s="2">
        <v>0.16700000000000001</v>
      </c>
      <c r="E3687" s="2">
        <v>28</v>
      </c>
      <c r="F3687" s="2">
        <v>2.2999999999999998</v>
      </c>
    </row>
    <row r="3688" spans="1:6" x14ac:dyDescent="0.2">
      <c r="A3688" s="2" t="s">
        <v>3689</v>
      </c>
      <c r="B3688" s="2">
        <v>1</v>
      </c>
      <c r="C3688" s="2">
        <v>67</v>
      </c>
      <c r="D3688" s="2">
        <v>1.4999999999999999E-2</v>
      </c>
      <c r="E3688" s="2">
        <v>13</v>
      </c>
      <c r="F3688" s="2">
        <v>0.2</v>
      </c>
    </row>
    <row r="3689" spans="1:6" x14ac:dyDescent="0.2">
      <c r="A3689" s="2" t="s">
        <v>3690</v>
      </c>
      <c r="B3689" s="2">
        <v>0</v>
      </c>
      <c r="C3689" s="2">
        <v>35</v>
      </c>
      <c r="D3689" s="2">
        <v>0</v>
      </c>
      <c r="E3689" s="2">
        <v>0</v>
      </c>
      <c r="F3689" s="2">
        <v>0</v>
      </c>
    </row>
    <row r="3690" spans="1:6" x14ac:dyDescent="0.2">
      <c r="A3690" s="2" t="s">
        <v>3691</v>
      </c>
      <c r="B3690" s="2">
        <v>12</v>
      </c>
      <c r="C3690" s="2">
        <v>15</v>
      </c>
      <c r="D3690" s="2">
        <v>0.8</v>
      </c>
      <c r="E3690" s="2">
        <v>157</v>
      </c>
      <c r="F3690" s="2">
        <v>10.5</v>
      </c>
    </row>
    <row r="3691" spans="1:6" x14ac:dyDescent="0.2">
      <c r="A3691" s="2" t="s">
        <v>3692</v>
      </c>
      <c r="B3691" s="2">
        <v>32</v>
      </c>
      <c r="C3691" s="2">
        <v>65</v>
      </c>
      <c r="D3691" s="2">
        <v>0.49199999999999999</v>
      </c>
      <c r="E3691" s="2">
        <v>1106</v>
      </c>
      <c r="F3691" s="2">
        <v>17</v>
      </c>
    </row>
    <row r="3692" spans="1:6" x14ac:dyDescent="0.2">
      <c r="A3692" s="2" t="s">
        <v>3693</v>
      </c>
      <c r="B3692" s="2">
        <v>11</v>
      </c>
      <c r="C3692" s="2">
        <v>38</v>
      </c>
      <c r="D3692" s="2">
        <v>0.28899999999999998</v>
      </c>
      <c r="E3692" s="2">
        <v>166</v>
      </c>
      <c r="F3692" s="2">
        <v>4.4000000000000004</v>
      </c>
    </row>
    <row r="3693" spans="1:6" x14ac:dyDescent="0.2">
      <c r="A3693" s="2" t="s">
        <v>3694</v>
      </c>
      <c r="B3693" s="2">
        <v>6</v>
      </c>
      <c r="C3693" s="2">
        <v>19</v>
      </c>
      <c r="D3693" s="2">
        <v>0.316</v>
      </c>
      <c r="E3693" s="2">
        <v>747</v>
      </c>
      <c r="F3693" s="2">
        <v>39.299999999999997</v>
      </c>
    </row>
    <row r="3694" spans="1:6" x14ac:dyDescent="0.2">
      <c r="A3694" s="2" t="s">
        <v>3695</v>
      </c>
      <c r="B3694" s="2">
        <v>27</v>
      </c>
      <c r="C3694" s="2">
        <v>58</v>
      </c>
      <c r="D3694" s="2">
        <v>0.46600000000000003</v>
      </c>
      <c r="E3694" s="2">
        <v>313</v>
      </c>
      <c r="F3694" s="2">
        <v>5.4</v>
      </c>
    </row>
    <row r="3695" spans="1:6" x14ac:dyDescent="0.2">
      <c r="A3695" s="2" t="s">
        <v>3696</v>
      </c>
      <c r="B3695" s="2">
        <v>23</v>
      </c>
      <c r="C3695" s="2">
        <v>53</v>
      </c>
      <c r="D3695" s="2">
        <v>0.434</v>
      </c>
      <c r="E3695" s="2">
        <v>135</v>
      </c>
      <c r="F3695" s="2">
        <v>2.5</v>
      </c>
    </row>
    <row r="3696" spans="1:6" x14ac:dyDescent="0.2">
      <c r="A3696" s="2" t="s">
        <v>3697</v>
      </c>
      <c r="B3696" s="2">
        <v>24</v>
      </c>
      <c r="C3696" s="2">
        <v>62</v>
      </c>
      <c r="D3696" s="2">
        <v>0.38700000000000001</v>
      </c>
      <c r="E3696" s="2">
        <v>443</v>
      </c>
      <c r="F3696" s="2">
        <v>7.1</v>
      </c>
    </row>
    <row r="3697" spans="1:6" x14ac:dyDescent="0.2">
      <c r="A3697" s="2" t="s">
        <v>3698</v>
      </c>
      <c r="B3697" s="2">
        <v>43</v>
      </c>
      <c r="C3697" s="2">
        <v>86</v>
      </c>
      <c r="D3697" s="2">
        <v>0.5</v>
      </c>
      <c r="E3697" s="2">
        <v>1460</v>
      </c>
      <c r="F3697" s="2">
        <v>17</v>
      </c>
    </row>
    <row r="3698" spans="1:6" x14ac:dyDescent="0.2">
      <c r="A3698" s="2" t="s">
        <v>3699</v>
      </c>
      <c r="B3698" s="2">
        <v>25</v>
      </c>
      <c r="C3698" s="2">
        <v>46</v>
      </c>
      <c r="D3698" s="2">
        <v>0.54300000000000004</v>
      </c>
      <c r="E3698" s="2">
        <v>838</v>
      </c>
      <c r="F3698" s="2">
        <v>18.2</v>
      </c>
    </row>
    <row r="3699" spans="1:6" x14ac:dyDescent="0.2">
      <c r="A3699" s="2" t="s">
        <v>3700</v>
      </c>
      <c r="B3699" s="2">
        <v>31</v>
      </c>
      <c r="C3699" s="2">
        <v>61</v>
      </c>
      <c r="D3699" s="2">
        <v>0.50800000000000001</v>
      </c>
      <c r="E3699" s="2">
        <v>1749</v>
      </c>
      <c r="F3699" s="2">
        <v>28.7</v>
      </c>
    </row>
    <row r="3700" spans="1:6" x14ac:dyDescent="0.2">
      <c r="A3700" s="2" t="s">
        <v>3701</v>
      </c>
      <c r="B3700" s="2">
        <v>33</v>
      </c>
      <c r="C3700" s="2">
        <v>50</v>
      </c>
      <c r="D3700" s="2">
        <v>0.66</v>
      </c>
      <c r="E3700" s="2">
        <v>1880</v>
      </c>
      <c r="F3700" s="2">
        <v>37.6</v>
      </c>
    </row>
    <row r="3701" spans="1:6" x14ac:dyDescent="0.2">
      <c r="A3701" s="2" t="s">
        <v>3702</v>
      </c>
      <c r="B3701" s="2">
        <v>46</v>
      </c>
      <c r="C3701" s="2">
        <v>84</v>
      </c>
      <c r="D3701" s="2">
        <v>0.54800000000000004</v>
      </c>
      <c r="E3701" s="2">
        <v>1894</v>
      </c>
      <c r="F3701" s="2">
        <v>22.5</v>
      </c>
    </row>
    <row r="3702" spans="1:6" x14ac:dyDescent="0.2">
      <c r="A3702" s="2" t="s">
        <v>3703</v>
      </c>
      <c r="B3702" s="2">
        <v>25</v>
      </c>
      <c r="C3702" s="2">
        <v>51</v>
      </c>
      <c r="D3702" s="2">
        <v>0.49</v>
      </c>
      <c r="E3702" s="2">
        <v>2457</v>
      </c>
      <c r="F3702" s="2">
        <v>48.2</v>
      </c>
    </row>
    <row r="3703" spans="1:6" x14ac:dyDescent="0.2">
      <c r="A3703" s="2" t="s">
        <v>3704</v>
      </c>
      <c r="B3703" s="2">
        <v>11</v>
      </c>
      <c r="C3703" s="2">
        <v>16</v>
      </c>
      <c r="D3703" s="2">
        <v>0.68799999999999994</v>
      </c>
      <c r="E3703" s="2">
        <v>290</v>
      </c>
      <c r="F3703" s="2">
        <v>18.100000000000001</v>
      </c>
    </row>
    <row r="3704" spans="1:6" x14ac:dyDescent="0.2">
      <c r="A3704" s="2" t="s">
        <v>3705</v>
      </c>
      <c r="B3704" s="2">
        <v>18</v>
      </c>
      <c r="C3704" s="2">
        <v>36</v>
      </c>
      <c r="D3704" s="2">
        <v>0.5</v>
      </c>
      <c r="E3704" s="2">
        <v>87</v>
      </c>
      <c r="F3704" s="2">
        <v>2.4</v>
      </c>
    </row>
    <row r="3705" spans="1:6" x14ac:dyDescent="0.2">
      <c r="A3705" s="2" t="s">
        <v>3706</v>
      </c>
      <c r="B3705" s="2">
        <v>18</v>
      </c>
      <c r="C3705" s="2">
        <v>40</v>
      </c>
      <c r="D3705" s="2">
        <v>0.45</v>
      </c>
      <c r="E3705" s="2">
        <v>1435</v>
      </c>
      <c r="F3705" s="2">
        <v>35.9</v>
      </c>
    </row>
    <row r="3706" spans="1:6" x14ac:dyDescent="0.2">
      <c r="A3706" s="2" t="s">
        <v>3707</v>
      </c>
      <c r="B3706" s="2">
        <v>7</v>
      </c>
      <c r="C3706" s="2">
        <v>31</v>
      </c>
      <c r="D3706" s="2">
        <v>0.22600000000000001</v>
      </c>
      <c r="E3706" s="2">
        <v>225</v>
      </c>
      <c r="F3706" s="2">
        <v>7.3</v>
      </c>
    </row>
    <row r="3707" spans="1:6" x14ac:dyDescent="0.2">
      <c r="A3707" s="2" t="s">
        <v>3708</v>
      </c>
      <c r="B3707" s="2">
        <v>13</v>
      </c>
      <c r="C3707" s="2">
        <v>35</v>
      </c>
      <c r="D3707" s="2">
        <v>0.371</v>
      </c>
      <c r="E3707" s="2">
        <v>229</v>
      </c>
      <c r="F3707" s="2">
        <v>6.5</v>
      </c>
    </row>
    <row r="3708" spans="1:6" x14ac:dyDescent="0.2">
      <c r="A3708" s="2" t="s">
        <v>3709</v>
      </c>
      <c r="B3708" s="2">
        <v>8</v>
      </c>
      <c r="C3708" s="2">
        <v>33</v>
      </c>
      <c r="D3708" s="2">
        <v>0.24199999999999999</v>
      </c>
      <c r="E3708" s="2">
        <v>174</v>
      </c>
      <c r="F3708" s="2">
        <v>5.3</v>
      </c>
    </row>
    <row r="3709" spans="1:6" x14ac:dyDescent="0.2">
      <c r="A3709" s="2" t="s">
        <v>3710</v>
      </c>
      <c r="B3709" s="2">
        <v>34</v>
      </c>
      <c r="C3709" s="2">
        <v>79</v>
      </c>
      <c r="D3709" s="2">
        <v>0.43</v>
      </c>
      <c r="E3709" s="2">
        <v>991</v>
      </c>
      <c r="F3709" s="2">
        <v>12.5</v>
      </c>
    </row>
    <row r="3710" spans="1:6" x14ac:dyDescent="0.2">
      <c r="A3710" s="2" t="s">
        <v>3711</v>
      </c>
      <c r="B3710" s="2">
        <v>10</v>
      </c>
      <c r="C3710" s="2">
        <v>39</v>
      </c>
      <c r="D3710" s="2">
        <v>0.25600000000000001</v>
      </c>
      <c r="E3710" s="2">
        <v>132</v>
      </c>
      <c r="F3710" s="2">
        <v>3.4</v>
      </c>
    </row>
    <row r="3711" spans="1:6" x14ac:dyDescent="0.2">
      <c r="A3711" s="2" t="s">
        <v>3712</v>
      </c>
      <c r="B3711" s="2">
        <v>32</v>
      </c>
      <c r="C3711" s="2">
        <v>50</v>
      </c>
      <c r="D3711" s="2">
        <v>0.64</v>
      </c>
      <c r="E3711" s="2">
        <v>947</v>
      </c>
      <c r="F3711" s="2">
        <v>18.899999999999999</v>
      </c>
    </row>
    <row r="3712" spans="1:6" x14ac:dyDescent="0.2">
      <c r="A3712" s="2" t="s">
        <v>3713</v>
      </c>
      <c r="B3712" s="2">
        <v>7</v>
      </c>
      <c r="C3712" s="2">
        <v>12</v>
      </c>
      <c r="D3712" s="2">
        <v>0.58299999999999996</v>
      </c>
      <c r="E3712" s="2">
        <v>317</v>
      </c>
      <c r="F3712" s="2">
        <v>26.4</v>
      </c>
    </row>
    <row r="3713" spans="1:6" x14ac:dyDescent="0.2">
      <c r="A3713" s="2" t="s">
        <v>3714</v>
      </c>
      <c r="B3713" s="2">
        <v>16</v>
      </c>
      <c r="C3713" s="2">
        <v>27</v>
      </c>
      <c r="D3713" s="2">
        <v>0.59299999999999997</v>
      </c>
      <c r="E3713" s="2">
        <v>1400</v>
      </c>
      <c r="F3713" s="2">
        <v>51.9</v>
      </c>
    </row>
    <row r="3714" spans="1:6" x14ac:dyDescent="0.2">
      <c r="A3714" s="2" t="s">
        <v>3715</v>
      </c>
      <c r="B3714" s="2">
        <v>12</v>
      </c>
      <c r="C3714" s="2">
        <v>26</v>
      </c>
      <c r="D3714" s="2">
        <v>0.46200000000000002</v>
      </c>
      <c r="E3714" s="2">
        <v>200</v>
      </c>
      <c r="F3714" s="2">
        <v>7.7</v>
      </c>
    </row>
    <row r="3715" spans="1:6" x14ac:dyDescent="0.2">
      <c r="A3715" s="2" t="s">
        <v>3716</v>
      </c>
      <c r="B3715" s="2">
        <v>30</v>
      </c>
      <c r="C3715" s="2">
        <v>57</v>
      </c>
      <c r="D3715" s="2">
        <v>0.52600000000000002</v>
      </c>
      <c r="E3715" s="2">
        <v>2838</v>
      </c>
      <c r="F3715" s="2">
        <v>49.8</v>
      </c>
    </row>
    <row r="3716" spans="1:6" x14ac:dyDescent="0.2">
      <c r="A3716" s="2" t="s">
        <v>3717</v>
      </c>
      <c r="B3716" s="2">
        <v>32</v>
      </c>
      <c r="C3716" s="2">
        <v>63</v>
      </c>
      <c r="D3716" s="2">
        <v>0.50800000000000001</v>
      </c>
      <c r="E3716" s="2">
        <v>2359</v>
      </c>
      <c r="F3716" s="2">
        <v>37.4</v>
      </c>
    </row>
    <row r="3717" spans="1:6" x14ac:dyDescent="0.2">
      <c r="A3717" s="2" t="s">
        <v>3718</v>
      </c>
      <c r="B3717" s="2">
        <v>26</v>
      </c>
      <c r="C3717" s="2">
        <v>51</v>
      </c>
      <c r="D3717" s="2">
        <v>0.51</v>
      </c>
      <c r="E3717" s="2">
        <v>2324</v>
      </c>
      <c r="F3717" s="2">
        <v>45.6</v>
      </c>
    </row>
    <row r="3718" spans="1:6" x14ac:dyDescent="0.2">
      <c r="A3718" s="2" t="s">
        <v>3719</v>
      </c>
      <c r="B3718" s="2">
        <v>40</v>
      </c>
      <c r="C3718" s="2">
        <v>62</v>
      </c>
      <c r="D3718" s="2">
        <v>0.64500000000000002</v>
      </c>
      <c r="E3718" s="2">
        <v>2807</v>
      </c>
      <c r="F3718" s="2">
        <v>45.3</v>
      </c>
    </row>
    <row r="3719" spans="1:6" x14ac:dyDescent="0.2">
      <c r="A3719" s="2" t="s">
        <v>3720</v>
      </c>
      <c r="B3719" s="2">
        <v>46</v>
      </c>
      <c r="C3719" s="2">
        <v>55</v>
      </c>
      <c r="D3719" s="2">
        <v>0.83599999999999997</v>
      </c>
      <c r="E3719" s="2">
        <v>9538</v>
      </c>
      <c r="F3719" s="2">
        <v>173.4</v>
      </c>
    </row>
    <row r="3720" spans="1:6" x14ac:dyDescent="0.2">
      <c r="A3720" s="2" t="s">
        <v>3721</v>
      </c>
      <c r="B3720" s="2">
        <v>16</v>
      </c>
      <c r="C3720" s="2">
        <v>25</v>
      </c>
      <c r="D3720" s="2">
        <v>0.64</v>
      </c>
      <c r="E3720" s="2">
        <v>354</v>
      </c>
      <c r="F3720" s="2">
        <v>14.2</v>
      </c>
    </row>
    <row r="3721" spans="1:6" x14ac:dyDescent="0.2">
      <c r="A3721" s="2" t="s">
        <v>3722</v>
      </c>
      <c r="B3721" s="2">
        <v>28</v>
      </c>
      <c r="C3721" s="2">
        <v>47</v>
      </c>
      <c r="D3721" s="2">
        <v>0.59599999999999997</v>
      </c>
      <c r="E3721" s="2">
        <v>1622</v>
      </c>
      <c r="F3721" s="2">
        <v>34.5</v>
      </c>
    </row>
    <row r="3722" spans="1:6" x14ac:dyDescent="0.2">
      <c r="A3722" s="2" t="s">
        <v>3723</v>
      </c>
      <c r="B3722" s="2">
        <v>10</v>
      </c>
      <c r="C3722" s="2">
        <v>14</v>
      </c>
      <c r="D3722" s="2">
        <v>0.71399999999999997</v>
      </c>
      <c r="E3722" s="2">
        <v>447</v>
      </c>
      <c r="F3722" s="2">
        <v>31.9</v>
      </c>
    </row>
    <row r="3723" spans="1:6" x14ac:dyDescent="0.2">
      <c r="A3723" s="2" t="s">
        <v>3724</v>
      </c>
      <c r="B3723" s="2">
        <v>40</v>
      </c>
      <c r="C3723" s="2">
        <v>70</v>
      </c>
      <c r="D3723" s="2">
        <v>0.57099999999999995</v>
      </c>
      <c r="E3723" s="2">
        <v>1497</v>
      </c>
      <c r="F3723" s="2">
        <v>21.4</v>
      </c>
    </row>
    <row r="3724" spans="1:6" x14ac:dyDescent="0.2">
      <c r="A3724" s="2" t="s">
        <v>3725</v>
      </c>
      <c r="B3724" s="2">
        <v>16</v>
      </c>
      <c r="C3724" s="2">
        <v>45</v>
      </c>
      <c r="D3724" s="2">
        <v>0.35599999999999998</v>
      </c>
      <c r="E3724" s="2">
        <v>147</v>
      </c>
      <c r="F3724" s="2">
        <v>3.3</v>
      </c>
    </row>
    <row r="3725" spans="1:6" x14ac:dyDescent="0.2">
      <c r="A3725" s="2" t="s">
        <v>3726</v>
      </c>
      <c r="B3725" s="2">
        <v>9</v>
      </c>
      <c r="C3725" s="2">
        <v>22</v>
      </c>
      <c r="D3725" s="2">
        <v>0.40899999999999997</v>
      </c>
      <c r="E3725" s="2">
        <v>84</v>
      </c>
      <c r="F3725" s="2">
        <v>3.8</v>
      </c>
    </row>
    <row r="3726" spans="1:6" x14ac:dyDescent="0.2">
      <c r="A3726" s="2" t="s">
        <v>3727</v>
      </c>
      <c r="B3726" s="2">
        <v>10</v>
      </c>
      <c r="C3726" s="2">
        <v>16</v>
      </c>
      <c r="D3726" s="2">
        <v>0.625</v>
      </c>
      <c r="E3726" s="2">
        <v>227</v>
      </c>
      <c r="F3726" s="2">
        <v>14.2</v>
      </c>
    </row>
    <row r="3727" spans="1:6" x14ac:dyDescent="0.2">
      <c r="A3727" s="2" t="s">
        <v>3728</v>
      </c>
      <c r="B3727" s="2">
        <v>3</v>
      </c>
      <c r="C3727" s="2">
        <v>4</v>
      </c>
      <c r="D3727" s="2">
        <v>0.75</v>
      </c>
      <c r="E3727" s="2">
        <v>125</v>
      </c>
      <c r="F3727" s="2">
        <v>31.2</v>
      </c>
    </row>
    <row r="3728" spans="1:6" x14ac:dyDescent="0.2">
      <c r="A3728" s="2" t="s">
        <v>3729</v>
      </c>
      <c r="B3728" s="2">
        <v>8</v>
      </c>
      <c r="C3728" s="2">
        <v>44</v>
      </c>
      <c r="D3728" s="2">
        <v>0.182</v>
      </c>
      <c r="E3728" s="2">
        <v>515</v>
      </c>
      <c r="F3728" s="2">
        <v>11.7</v>
      </c>
    </row>
    <row r="3729" spans="1:6" x14ac:dyDescent="0.2">
      <c r="A3729" s="2" t="s">
        <v>3730</v>
      </c>
      <c r="B3729" s="2">
        <v>156</v>
      </c>
      <c r="C3729" s="2">
        <v>271</v>
      </c>
      <c r="D3729" s="2">
        <v>0.57599999999999996</v>
      </c>
      <c r="E3729" s="2">
        <v>7723</v>
      </c>
      <c r="F3729" s="2">
        <v>28.5</v>
      </c>
    </row>
    <row r="3730" spans="1:6" x14ac:dyDescent="0.2">
      <c r="A3730" s="2" t="s">
        <v>3731</v>
      </c>
      <c r="B3730" s="2">
        <v>6</v>
      </c>
      <c r="C3730" s="2">
        <v>11</v>
      </c>
      <c r="D3730" s="2">
        <v>0.54500000000000004</v>
      </c>
      <c r="E3730" s="2">
        <v>392</v>
      </c>
      <c r="F3730" s="2">
        <v>35.6</v>
      </c>
    </row>
    <row r="3731" spans="1:6" x14ac:dyDescent="0.2">
      <c r="A3731" s="2" t="s">
        <v>3732</v>
      </c>
      <c r="B3731" s="2">
        <v>32</v>
      </c>
      <c r="C3731" s="2">
        <v>62</v>
      </c>
      <c r="D3731" s="2">
        <v>0.51600000000000001</v>
      </c>
      <c r="E3731" s="2">
        <v>3304</v>
      </c>
      <c r="F3731" s="2">
        <v>53.3</v>
      </c>
    </row>
    <row r="3732" spans="1:6" x14ac:dyDescent="0.2">
      <c r="A3732" s="2" t="s">
        <v>3733</v>
      </c>
      <c r="B3732" s="2">
        <v>8</v>
      </c>
      <c r="C3732" s="2">
        <v>15</v>
      </c>
      <c r="D3732" s="2">
        <v>0.53300000000000003</v>
      </c>
      <c r="E3732" s="2">
        <v>156</v>
      </c>
      <c r="F3732" s="2">
        <v>10.4</v>
      </c>
    </row>
    <row r="3733" spans="1:6" x14ac:dyDescent="0.2">
      <c r="A3733" s="2" t="s">
        <v>3734</v>
      </c>
      <c r="B3733" s="2">
        <v>29</v>
      </c>
      <c r="C3733" s="2">
        <v>41</v>
      </c>
      <c r="D3733" s="2">
        <v>0.70699999999999996</v>
      </c>
      <c r="E3733" s="2">
        <v>1059</v>
      </c>
      <c r="F3733" s="2">
        <v>25.8</v>
      </c>
    </row>
    <row r="3734" spans="1:6" x14ac:dyDescent="0.2">
      <c r="A3734" s="2" t="s">
        <v>3735</v>
      </c>
      <c r="B3734" s="2">
        <v>12</v>
      </c>
      <c r="C3734" s="2">
        <v>20</v>
      </c>
      <c r="D3734" s="2">
        <v>0.6</v>
      </c>
      <c r="E3734" s="2">
        <v>553</v>
      </c>
      <c r="F3734" s="2">
        <v>27.6</v>
      </c>
    </row>
    <row r="3735" spans="1:6" x14ac:dyDescent="0.2">
      <c r="A3735" s="2" t="s">
        <v>3736</v>
      </c>
      <c r="B3735" s="2">
        <v>2</v>
      </c>
      <c r="C3735" s="2">
        <v>33</v>
      </c>
      <c r="D3735" s="2">
        <v>6.0999999999999999E-2</v>
      </c>
      <c r="E3735" s="2">
        <v>152</v>
      </c>
      <c r="F3735" s="2">
        <v>4.5999999999999996</v>
      </c>
    </row>
    <row r="3736" spans="1:6" x14ac:dyDescent="0.2">
      <c r="A3736" s="2" t="s">
        <v>3737</v>
      </c>
      <c r="B3736" s="2">
        <v>0</v>
      </c>
      <c r="C3736" s="2">
        <v>32</v>
      </c>
      <c r="D3736" s="2">
        <v>0</v>
      </c>
      <c r="E3736" s="2">
        <v>0</v>
      </c>
      <c r="F3736" s="2">
        <v>0</v>
      </c>
    </row>
    <row r="3737" spans="1:6" x14ac:dyDescent="0.2">
      <c r="A3737" s="2" t="s">
        <v>3738</v>
      </c>
      <c r="B3737" s="2">
        <v>0</v>
      </c>
      <c r="C3737" s="2">
        <v>20</v>
      </c>
      <c r="D3737" s="2">
        <v>0</v>
      </c>
      <c r="E3737" s="2">
        <v>0</v>
      </c>
      <c r="F3737" s="2">
        <v>0</v>
      </c>
    </row>
    <row r="3738" spans="1:6" x14ac:dyDescent="0.2">
      <c r="A3738" s="2" t="s">
        <v>3739</v>
      </c>
      <c r="B3738" s="2">
        <v>0</v>
      </c>
      <c r="C3738" s="2">
        <v>8</v>
      </c>
      <c r="D3738" s="2">
        <v>0</v>
      </c>
      <c r="E3738" s="2">
        <v>0</v>
      </c>
      <c r="F3738" s="2">
        <v>0</v>
      </c>
    </row>
    <row r="3739" spans="1:6" x14ac:dyDescent="0.2">
      <c r="A3739" s="2" t="s">
        <v>3740</v>
      </c>
      <c r="B3739" s="2">
        <v>3</v>
      </c>
      <c r="C3739" s="2">
        <v>17</v>
      </c>
      <c r="D3739" s="2">
        <v>0.17599999999999999</v>
      </c>
      <c r="E3739" s="2">
        <v>20</v>
      </c>
      <c r="F3739" s="2">
        <v>1.2</v>
      </c>
    </row>
    <row r="3740" spans="1:6" x14ac:dyDescent="0.2">
      <c r="A3740" s="2" t="s">
        <v>3741</v>
      </c>
      <c r="B3740" s="2">
        <v>23</v>
      </c>
      <c r="C3740" s="2">
        <v>55</v>
      </c>
      <c r="D3740" s="2">
        <v>0.41799999999999998</v>
      </c>
      <c r="E3740" s="2">
        <v>165</v>
      </c>
      <c r="F3740" s="2">
        <v>3</v>
      </c>
    </row>
    <row r="3741" spans="1:6" x14ac:dyDescent="0.2">
      <c r="A3741" s="2" t="s">
        <v>3742</v>
      </c>
      <c r="B3741" s="2">
        <v>11</v>
      </c>
      <c r="C3741" s="2">
        <v>31</v>
      </c>
      <c r="D3741" s="2">
        <v>0.35499999999999998</v>
      </c>
      <c r="E3741" s="2">
        <v>33</v>
      </c>
      <c r="F3741" s="2">
        <v>1.1000000000000001</v>
      </c>
    </row>
    <row r="3742" spans="1:6" x14ac:dyDescent="0.2">
      <c r="A3742" s="2" t="s">
        <v>3743</v>
      </c>
      <c r="B3742" s="2">
        <v>22</v>
      </c>
      <c r="C3742" s="2">
        <v>37</v>
      </c>
      <c r="D3742" s="2">
        <v>0.59499999999999997</v>
      </c>
      <c r="E3742" s="2">
        <v>1373</v>
      </c>
      <c r="F3742" s="2">
        <v>37.1</v>
      </c>
    </row>
    <row r="3743" spans="1:6" x14ac:dyDescent="0.2">
      <c r="A3743" s="2" t="s">
        <v>3744</v>
      </c>
      <c r="B3743" s="2">
        <v>30</v>
      </c>
      <c r="C3743" s="2">
        <v>74</v>
      </c>
      <c r="D3743" s="2">
        <v>0.40500000000000003</v>
      </c>
      <c r="E3743" s="2">
        <v>2055</v>
      </c>
      <c r="F3743" s="2">
        <v>27.8</v>
      </c>
    </row>
    <row r="3744" spans="1:6" x14ac:dyDescent="0.2">
      <c r="A3744" s="2" t="s">
        <v>3745</v>
      </c>
      <c r="B3744" s="2">
        <v>20</v>
      </c>
      <c r="C3744" s="2">
        <v>42</v>
      </c>
      <c r="D3744" s="2">
        <v>0.47599999999999998</v>
      </c>
      <c r="E3744" s="2">
        <v>804</v>
      </c>
      <c r="F3744" s="2">
        <v>19.100000000000001</v>
      </c>
    </row>
    <row r="3745" spans="1:6" x14ac:dyDescent="0.2">
      <c r="A3745" s="2" t="s">
        <v>3746</v>
      </c>
      <c r="B3745" s="2">
        <v>26</v>
      </c>
      <c r="C3745" s="2">
        <v>46</v>
      </c>
      <c r="D3745" s="2">
        <v>0.56499999999999995</v>
      </c>
      <c r="E3745" s="2">
        <v>584</v>
      </c>
      <c r="F3745" s="2">
        <v>12.7</v>
      </c>
    </row>
    <row r="3746" spans="1:6" x14ac:dyDescent="0.2">
      <c r="A3746" s="2" t="s">
        <v>3747</v>
      </c>
      <c r="B3746" s="2">
        <v>2</v>
      </c>
      <c r="C3746" s="2">
        <v>42</v>
      </c>
      <c r="D3746" s="2">
        <v>4.8000000000000001E-2</v>
      </c>
      <c r="E3746" s="2">
        <v>5</v>
      </c>
      <c r="F3746" s="2">
        <v>0.1</v>
      </c>
    </row>
    <row r="3747" spans="1:6" x14ac:dyDescent="0.2">
      <c r="A3747" s="2" t="s">
        <v>3748</v>
      </c>
      <c r="B3747" s="2">
        <v>1</v>
      </c>
      <c r="C3747" s="2">
        <v>48</v>
      </c>
      <c r="D3747" s="2">
        <v>2.1000000000000001E-2</v>
      </c>
      <c r="E3747" s="2">
        <v>5</v>
      </c>
      <c r="F3747" s="2">
        <v>0.1</v>
      </c>
    </row>
    <row r="3748" spans="1:6" x14ac:dyDescent="0.2">
      <c r="A3748" s="2" t="s">
        <v>3749</v>
      </c>
      <c r="B3748" s="2">
        <v>0</v>
      </c>
      <c r="C3748" s="2">
        <v>44</v>
      </c>
      <c r="D3748" s="2">
        <v>0</v>
      </c>
      <c r="E3748" s="2">
        <v>0</v>
      </c>
      <c r="F3748" s="2">
        <v>0</v>
      </c>
    </row>
    <row r="3749" spans="1:6" x14ac:dyDescent="0.2">
      <c r="A3749" s="2" t="s">
        <v>3750</v>
      </c>
      <c r="B3749" s="2">
        <v>11</v>
      </c>
      <c r="C3749" s="2">
        <v>124</v>
      </c>
      <c r="D3749" s="2">
        <v>8.8999999999999996E-2</v>
      </c>
      <c r="E3749" s="2">
        <v>63</v>
      </c>
      <c r="F3749" s="2">
        <v>0.5</v>
      </c>
    </row>
    <row r="3750" spans="1:6" x14ac:dyDescent="0.2">
      <c r="A3750" s="2" t="s">
        <v>3751</v>
      </c>
      <c r="B3750" s="2">
        <v>11</v>
      </c>
      <c r="C3750" s="2">
        <v>97</v>
      </c>
      <c r="D3750" s="2">
        <v>0.113</v>
      </c>
      <c r="E3750" s="2">
        <v>44</v>
      </c>
      <c r="F3750" s="2">
        <v>0.5</v>
      </c>
    </row>
    <row r="3751" spans="1:6" x14ac:dyDescent="0.2">
      <c r="A3751" s="2" t="s">
        <v>3752</v>
      </c>
      <c r="B3751" s="2">
        <v>9</v>
      </c>
      <c r="C3751" s="2">
        <v>91</v>
      </c>
      <c r="D3751" s="2">
        <v>9.9000000000000005E-2</v>
      </c>
      <c r="E3751" s="2">
        <v>36</v>
      </c>
      <c r="F3751" s="2">
        <v>0.4</v>
      </c>
    </row>
    <row r="3752" spans="1:6" x14ac:dyDescent="0.2">
      <c r="A3752" s="2" t="s">
        <v>3753</v>
      </c>
      <c r="B3752" s="2">
        <v>5</v>
      </c>
      <c r="C3752" s="2">
        <v>67</v>
      </c>
      <c r="D3752" s="2">
        <v>7.4999999999999997E-2</v>
      </c>
      <c r="E3752" s="2">
        <v>140</v>
      </c>
      <c r="F3752" s="2">
        <v>2.1</v>
      </c>
    </row>
    <row r="3753" spans="1:6" x14ac:dyDescent="0.2">
      <c r="A3753" s="2" t="s">
        <v>3754</v>
      </c>
      <c r="B3753" s="2">
        <v>5</v>
      </c>
      <c r="C3753" s="2">
        <v>90</v>
      </c>
      <c r="D3753" s="2">
        <v>5.6000000000000001E-2</v>
      </c>
      <c r="E3753" s="2">
        <v>21</v>
      </c>
      <c r="F3753" s="2">
        <v>0.2</v>
      </c>
    </row>
    <row r="3754" spans="1:6" x14ac:dyDescent="0.2">
      <c r="A3754" s="2" t="s">
        <v>3755</v>
      </c>
      <c r="B3754" s="2">
        <v>4</v>
      </c>
      <c r="C3754" s="2">
        <v>80</v>
      </c>
      <c r="D3754" s="2">
        <v>0.05</v>
      </c>
      <c r="E3754" s="2">
        <v>24</v>
      </c>
      <c r="F3754" s="2">
        <v>0.3</v>
      </c>
    </row>
    <row r="3755" spans="1:6" x14ac:dyDescent="0.2">
      <c r="A3755" s="2" t="s">
        <v>3756</v>
      </c>
      <c r="B3755" s="2">
        <v>4</v>
      </c>
      <c r="C3755" s="2">
        <v>40</v>
      </c>
      <c r="D3755" s="2">
        <v>0.1</v>
      </c>
      <c r="E3755" s="2">
        <v>15</v>
      </c>
      <c r="F3755" s="2">
        <v>0.4</v>
      </c>
    </row>
    <row r="3756" spans="1:6" x14ac:dyDescent="0.2">
      <c r="A3756" s="2" t="s">
        <v>3757</v>
      </c>
      <c r="B3756" s="2">
        <v>10</v>
      </c>
      <c r="C3756" s="2">
        <v>61</v>
      </c>
      <c r="D3756" s="2">
        <v>0.16400000000000001</v>
      </c>
      <c r="E3756" s="2">
        <v>44</v>
      </c>
      <c r="F3756" s="2">
        <v>0.7</v>
      </c>
    </row>
    <row r="3757" spans="1:6" x14ac:dyDescent="0.2">
      <c r="A3757" s="2" t="s">
        <v>3758</v>
      </c>
      <c r="B3757" s="2">
        <v>6</v>
      </c>
      <c r="C3757" s="2">
        <v>53</v>
      </c>
      <c r="D3757" s="2">
        <v>0.113</v>
      </c>
      <c r="E3757" s="2">
        <v>26</v>
      </c>
      <c r="F3757" s="2">
        <v>0.5</v>
      </c>
    </row>
    <row r="3758" spans="1:6" x14ac:dyDescent="0.2">
      <c r="A3758" s="2" t="s">
        <v>3759</v>
      </c>
      <c r="B3758" s="2">
        <v>0</v>
      </c>
      <c r="C3758" s="2">
        <v>63</v>
      </c>
      <c r="D3758" s="2">
        <v>0</v>
      </c>
      <c r="E3758" s="2">
        <v>0</v>
      </c>
      <c r="F3758" s="2">
        <v>0</v>
      </c>
    </row>
    <row r="3759" spans="1:6" x14ac:dyDescent="0.2">
      <c r="A3759" s="2" t="s">
        <v>3760</v>
      </c>
      <c r="B3759" s="2">
        <v>0</v>
      </c>
      <c r="C3759" s="2">
        <v>18</v>
      </c>
      <c r="D3759" s="2">
        <v>0</v>
      </c>
      <c r="E3759" s="2">
        <v>0</v>
      </c>
      <c r="F3759" s="2">
        <v>0</v>
      </c>
    </row>
    <row r="3760" spans="1:6" x14ac:dyDescent="0.2">
      <c r="A3760" s="2" t="s">
        <v>3761</v>
      </c>
      <c r="B3760" s="2">
        <v>15</v>
      </c>
      <c r="C3760" s="2">
        <v>30</v>
      </c>
      <c r="D3760" s="2">
        <v>0.5</v>
      </c>
      <c r="E3760" s="2">
        <v>664</v>
      </c>
      <c r="F3760" s="2">
        <v>22.1</v>
      </c>
    </row>
    <row r="3761" spans="1:6" x14ac:dyDescent="0.2">
      <c r="A3761" s="2" t="s">
        <v>3762</v>
      </c>
      <c r="B3761" s="2">
        <v>5</v>
      </c>
      <c r="C3761" s="2">
        <v>10</v>
      </c>
      <c r="D3761" s="2">
        <v>0.5</v>
      </c>
      <c r="E3761" s="2">
        <v>39</v>
      </c>
      <c r="F3761" s="2">
        <v>3.9</v>
      </c>
    </row>
    <row r="3762" spans="1:6" x14ac:dyDescent="0.2">
      <c r="A3762" s="2" t="s">
        <v>3763</v>
      </c>
      <c r="B3762" s="2">
        <v>1</v>
      </c>
      <c r="C3762" s="2">
        <v>11</v>
      </c>
      <c r="D3762" s="2">
        <v>9.0999999999999998E-2</v>
      </c>
      <c r="E3762" s="2">
        <v>5</v>
      </c>
      <c r="F3762" s="2">
        <v>0.5</v>
      </c>
    </row>
    <row r="3763" spans="1:6" x14ac:dyDescent="0.2">
      <c r="A3763" s="2" t="s">
        <v>3764</v>
      </c>
      <c r="B3763" s="2">
        <v>14</v>
      </c>
      <c r="C3763" s="2">
        <v>37</v>
      </c>
      <c r="D3763" s="2">
        <v>0.378</v>
      </c>
      <c r="E3763" s="2">
        <v>734</v>
      </c>
      <c r="F3763" s="2">
        <v>19.8</v>
      </c>
    </row>
    <row r="3764" spans="1:6" x14ac:dyDescent="0.2">
      <c r="A3764" s="2" t="s">
        <v>3765</v>
      </c>
      <c r="B3764" s="2">
        <v>0</v>
      </c>
      <c r="C3764" s="2">
        <v>56</v>
      </c>
      <c r="D3764" s="2">
        <v>0</v>
      </c>
      <c r="E3764" s="2">
        <v>0</v>
      </c>
      <c r="F3764" s="2">
        <v>0</v>
      </c>
    </row>
    <row r="3765" spans="1:6" x14ac:dyDescent="0.2">
      <c r="A3765" s="2" t="s">
        <v>3766</v>
      </c>
      <c r="B3765" s="2">
        <v>1</v>
      </c>
      <c r="C3765" s="2">
        <v>14</v>
      </c>
      <c r="D3765" s="2">
        <v>7.0999999999999994E-2</v>
      </c>
      <c r="E3765" s="2">
        <v>25</v>
      </c>
      <c r="F3765" s="2">
        <v>1.8</v>
      </c>
    </row>
    <row r="3766" spans="1:6" x14ac:dyDescent="0.2">
      <c r="A3766" s="2" t="s">
        <v>3767</v>
      </c>
      <c r="B3766" s="2">
        <v>12</v>
      </c>
      <c r="C3766" s="2">
        <v>19</v>
      </c>
      <c r="D3766" s="2">
        <v>0.63200000000000001</v>
      </c>
      <c r="E3766" s="2">
        <v>849</v>
      </c>
      <c r="F3766" s="2">
        <v>44.7</v>
      </c>
    </row>
    <row r="3767" spans="1:6" x14ac:dyDescent="0.2">
      <c r="A3767" s="2" t="s">
        <v>3768</v>
      </c>
      <c r="B3767" s="2">
        <v>9</v>
      </c>
      <c r="C3767" s="2">
        <v>25</v>
      </c>
      <c r="D3767" s="2">
        <v>0.36</v>
      </c>
      <c r="E3767" s="2">
        <v>200</v>
      </c>
      <c r="F3767" s="2">
        <v>8</v>
      </c>
    </row>
    <row r="3768" spans="1:6" x14ac:dyDescent="0.2">
      <c r="A3768" s="2" t="s">
        <v>3769</v>
      </c>
      <c r="B3768" s="2">
        <v>16</v>
      </c>
      <c r="C3768" s="2">
        <v>28</v>
      </c>
      <c r="D3768" s="2">
        <v>0.57099999999999995</v>
      </c>
      <c r="E3768" s="2">
        <v>1276</v>
      </c>
      <c r="F3768" s="2">
        <v>45.6</v>
      </c>
    </row>
    <row r="3769" spans="1:6" x14ac:dyDescent="0.2">
      <c r="A3769" s="2" t="s">
        <v>3770</v>
      </c>
      <c r="B3769" s="2">
        <v>16</v>
      </c>
      <c r="C3769" s="2">
        <v>23</v>
      </c>
      <c r="D3769" s="2">
        <v>0.69599999999999995</v>
      </c>
      <c r="E3769" s="2">
        <v>3854</v>
      </c>
      <c r="F3769" s="2">
        <v>167.6</v>
      </c>
    </row>
    <row r="3770" spans="1:6" x14ac:dyDescent="0.2">
      <c r="A3770" s="2" t="s">
        <v>3771</v>
      </c>
      <c r="B3770" s="2">
        <v>18</v>
      </c>
      <c r="C3770" s="2">
        <v>30</v>
      </c>
      <c r="D3770" s="2">
        <v>0.6</v>
      </c>
      <c r="E3770" s="2">
        <v>726</v>
      </c>
      <c r="F3770" s="2">
        <v>24.2</v>
      </c>
    </row>
    <row r="3771" spans="1:6" x14ac:dyDescent="0.2">
      <c r="A3771" s="2" t="s">
        <v>3772</v>
      </c>
      <c r="B3771" s="2">
        <v>22</v>
      </c>
      <c r="C3771" s="2">
        <v>35</v>
      </c>
      <c r="D3771" s="2">
        <v>0.629</v>
      </c>
      <c r="E3771" s="2">
        <v>1083</v>
      </c>
      <c r="F3771" s="2">
        <v>30.9</v>
      </c>
    </row>
    <row r="3772" spans="1:6" x14ac:dyDescent="0.2">
      <c r="A3772" s="2" t="s">
        <v>3773</v>
      </c>
      <c r="B3772" s="2">
        <v>38</v>
      </c>
      <c r="C3772" s="2">
        <v>67</v>
      </c>
      <c r="D3772" s="2">
        <v>0.56699999999999995</v>
      </c>
      <c r="E3772" s="2">
        <v>1703</v>
      </c>
      <c r="F3772" s="2">
        <v>25.4</v>
      </c>
    </row>
    <row r="3773" spans="1:6" x14ac:dyDescent="0.2">
      <c r="A3773" s="2" t="s">
        <v>3774</v>
      </c>
      <c r="B3773" s="2">
        <v>0</v>
      </c>
      <c r="C3773" s="2">
        <v>28</v>
      </c>
      <c r="D3773" s="2">
        <v>0</v>
      </c>
      <c r="E3773" s="2">
        <v>0</v>
      </c>
      <c r="F3773" s="2">
        <v>0</v>
      </c>
    </row>
    <row r="3774" spans="1:6" x14ac:dyDescent="0.2">
      <c r="A3774" s="2" t="s">
        <v>3775</v>
      </c>
      <c r="B3774" s="2">
        <v>0</v>
      </c>
      <c r="C3774" s="2">
        <v>12</v>
      </c>
      <c r="D3774" s="2">
        <v>0</v>
      </c>
      <c r="E3774" s="2">
        <v>0</v>
      </c>
      <c r="F3774" s="2">
        <v>0</v>
      </c>
    </row>
    <row r="3775" spans="1:6" x14ac:dyDescent="0.2">
      <c r="A3775" s="2" t="s">
        <v>3776</v>
      </c>
      <c r="B3775" s="2">
        <v>3</v>
      </c>
      <c r="C3775" s="2">
        <v>71</v>
      </c>
      <c r="D3775" s="2">
        <v>4.2000000000000003E-2</v>
      </c>
      <c r="E3775" s="2">
        <v>41</v>
      </c>
      <c r="F3775" s="2">
        <v>0.6</v>
      </c>
    </row>
    <row r="3776" spans="1:6" x14ac:dyDescent="0.2">
      <c r="A3776" s="2" t="s">
        <v>3777</v>
      </c>
      <c r="B3776" s="2">
        <v>6</v>
      </c>
      <c r="C3776" s="2">
        <v>18</v>
      </c>
      <c r="D3776" s="2">
        <v>0.33300000000000002</v>
      </c>
      <c r="E3776" s="2">
        <v>32</v>
      </c>
      <c r="F3776" s="2">
        <v>1.8</v>
      </c>
    </row>
    <row r="3777" spans="1:6" x14ac:dyDescent="0.2">
      <c r="A3777" s="2" t="s">
        <v>3778</v>
      </c>
      <c r="B3777" s="2">
        <v>29</v>
      </c>
      <c r="C3777" s="2">
        <v>79</v>
      </c>
      <c r="D3777" s="2">
        <v>0.36699999999999999</v>
      </c>
      <c r="E3777" s="2">
        <v>273</v>
      </c>
      <c r="F3777" s="2">
        <v>3.5</v>
      </c>
    </row>
    <row r="3778" spans="1:6" x14ac:dyDescent="0.2">
      <c r="A3778" s="2" t="s">
        <v>3779</v>
      </c>
      <c r="B3778" s="2">
        <v>22</v>
      </c>
      <c r="C3778" s="2">
        <v>39</v>
      </c>
      <c r="D3778" s="2">
        <v>0.56399999999999995</v>
      </c>
      <c r="E3778" s="2">
        <v>2199</v>
      </c>
      <c r="F3778" s="2">
        <v>56.4</v>
      </c>
    </row>
    <row r="3779" spans="1:6" x14ac:dyDescent="0.2">
      <c r="A3779" s="2" t="s">
        <v>3780</v>
      </c>
      <c r="B3779" s="2">
        <v>31</v>
      </c>
      <c r="C3779" s="2">
        <v>47</v>
      </c>
      <c r="D3779" s="2">
        <v>0.66</v>
      </c>
      <c r="E3779" s="2">
        <v>1680</v>
      </c>
      <c r="F3779" s="2">
        <v>35.700000000000003</v>
      </c>
    </row>
    <row r="3780" spans="1:6" x14ac:dyDescent="0.2">
      <c r="A3780" s="2" t="s">
        <v>3781</v>
      </c>
      <c r="B3780" s="2">
        <v>24</v>
      </c>
      <c r="C3780" s="2">
        <v>61</v>
      </c>
      <c r="D3780" s="2">
        <v>0.39300000000000002</v>
      </c>
      <c r="E3780" s="2">
        <v>1263</v>
      </c>
      <c r="F3780" s="2">
        <v>20.7</v>
      </c>
    </row>
    <row r="3781" spans="1:6" x14ac:dyDescent="0.2">
      <c r="A3781" s="2" t="s">
        <v>3782</v>
      </c>
      <c r="B3781" s="2">
        <v>19</v>
      </c>
      <c r="C3781" s="2">
        <v>26</v>
      </c>
      <c r="D3781" s="2">
        <v>0.73099999999999998</v>
      </c>
      <c r="E3781" s="2">
        <v>2007</v>
      </c>
      <c r="F3781" s="2">
        <v>77.2</v>
      </c>
    </row>
    <row r="3782" spans="1:6" x14ac:dyDescent="0.2">
      <c r="A3782" s="2" t="s">
        <v>3783</v>
      </c>
      <c r="B3782" s="2">
        <v>20</v>
      </c>
      <c r="C3782" s="2">
        <v>36</v>
      </c>
      <c r="D3782" s="2">
        <v>0.55600000000000005</v>
      </c>
      <c r="E3782" s="2">
        <v>1588</v>
      </c>
      <c r="F3782" s="2">
        <v>44.1</v>
      </c>
    </row>
    <row r="3783" spans="1:6" x14ac:dyDescent="0.2">
      <c r="A3783" s="2" t="s">
        <v>3784</v>
      </c>
      <c r="B3783" s="2">
        <v>22</v>
      </c>
      <c r="C3783" s="2">
        <v>35</v>
      </c>
      <c r="D3783" s="2">
        <v>0.629</v>
      </c>
      <c r="E3783" s="2">
        <v>709</v>
      </c>
      <c r="F3783" s="2">
        <v>20.3</v>
      </c>
    </row>
    <row r="3784" spans="1:6" x14ac:dyDescent="0.2">
      <c r="A3784" s="2" t="s">
        <v>3785</v>
      </c>
      <c r="B3784" s="2">
        <v>16</v>
      </c>
      <c r="C3784" s="2">
        <v>31</v>
      </c>
      <c r="D3784" s="2">
        <v>0.51600000000000001</v>
      </c>
      <c r="E3784" s="2">
        <v>875</v>
      </c>
      <c r="F3784" s="2">
        <v>28.2</v>
      </c>
    </row>
    <row r="3785" spans="1:6" x14ac:dyDescent="0.2">
      <c r="A3785" s="2" t="s">
        <v>3786</v>
      </c>
      <c r="B3785" s="2">
        <v>19</v>
      </c>
      <c r="C3785" s="2">
        <v>40</v>
      </c>
      <c r="D3785" s="2">
        <v>0.47499999999999998</v>
      </c>
      <c r="E3785" s="2">
        <v>906</v>
      </c>
      <c r="F3785" s="2">
        <v>22.6</v>
      </c>
    </row>
    <row r="3786" spans="1:6" x14ac:dyDescent="0.2">
      <c r="A3786" s="2" t="s">
        <v>3787</v>
      </c>
      <c r="B3786" s="2">
        <v>4</v>
      </c>
      <c r="C3786" s="2">
        <v>18</v>
      </c>
      <c r="D3786" s="2">
        <v>0.222</v>
      </c>
      <c r="E3786" s="2">
        <v>66</v>
      </c>
      <c r="F3786" s="2">
        <v>3.7</v>
      </c>
    </row>
    <row r="3787" spans="1:6" x14ac:dyDescent="0.2">
      <c r="A3787" s="2" t="s">
        <v>3788</v>
      </c>
      <c r="B3787" s="2">
        <v>4</v>
      </c>
      <c r="C3787" s="2">
        <v>30</v>
      </c>
      <c r="D3787" s="2">
        <v>0.13300000000000001</v>
      </c>
      <c r="E3787" s="2">
        <v>124</v>
      </c>
      <c r="F3787" s="2">
        <v>4.0999999999999996</v>
      </c>
    </row>
    <row r="3788" spans="1:6" x14ac:dyDescent="0.2">
      <c r="A3788" s="2" t="s">
        <v>3789</v>
      </c>
      <c r="B3788" s="2">
        <v>16</v>
      </c>
      <c r="C3788" s="2">
        <v>108</v>
      </c>
      <c r="D3788" s="2">
        <v>0.14799999999999999</v>
      </c>
      <c r="E3788" s="2">
        <v>178</v>
      </c>
      <c r="F3788" s="2">
        <v>1.6</v>
      </c>
    </row>
    <row r="3789" spans="1:6" x14ac:dyDescent="0.2">
      <c r="A3789" s="2" t="s">
        <v>3790</v>
      </c>
      <c r="B3789" s="2">
        <v>53</v>
      </c>
      <c r="C3789" s="2">
        <v>104</v>
      </c>
      <c r="D3789" s="2">
        <v>0.51</v>
      </c>
      <c r="E3789" s="2">
        <v>2520</v>
      </c>
      <c r="F3789" s="2">
        <v>24.2</v>
      </c>
    </row>
    <row r="3790" spans="1:6" x14ac:dyDescent="0.2">
      <c r="A3790" s="2" t="s">
        <v>3791</v>
      </c>
      <c r="B3790" s="2">
        <v>42</v>
      </c>
      <c r="C3790" s="2">
        <v>72</v>
      </c>
      <c r="D3790" s="2">
        <v>0.58299999999999996</v>
      </c>
      <c r="E3790" s="2">
        <v>7503</v>
      </c>
      <c r="F3790" s="2">
        <v>104.2</v>
      </c>
    </row>
    <row r="3791" spans="1:6" x14ac:dyDescent="0.2">
      <c r="A3791" s="2" t="s">
        <v>3792</v>
      </c>
      <c r="B3791" s="2">
        <v>30</v>
      </c>
      <c r="C3791" s="2">
        <v>44</v>
      </c>
      <c r="D3791" s="2">
        <v>0.68200000000000005</v>
      </c>
      <c r="E3791" s="2">
        <v>1432</v>
      </c>
      <c r="F3791" s="2">
        <v>32.5</v>
      </c>
    </row>
    <row r="3792" spans="1:6" x14ac:dyDescent="0.2">
      <c r="A3792" s="2" t="s">
        <v>3793</v>
      </c>
      <c r="B3792" s="2">
        <v>1</v>
      </c>
      <c r="C3792" s="2">
        <v>6</v>
      </c>
      <c r="D3792" s="2">
        <v>0.16700000000000001</v>
      </c>
      <c r="E3792" s="2">
        <v>1</v>
      </c>
      <c r="F3792" s="2">
        <v>0.2</v>
      </c>
    </row>
    <row r="3793" spans="1:6" x14ac:dyDescent="0.2">
      <c r="A3793" s="2" t="s">
        <v>3794</v>
      </c>
      <c r="B3793" s="2">
        <v>3</v>
      </c>
      <c r="C3793" s="2">
        <v>42</v>
      </c>
      <c r="D3793" s="2">
        <v>7.0999999999999994E-2</v>
      </c>
      <c r="E3793" s="2">
        <v>25</v>
      </c>
      <c r="F3793" s="2">
        <v>0.6</v>
      </c>
    </row>
    <row r="3794" spans="1:6" x14ac:dyDescent="0.2">
      <c r="A3794" s="2" t="s">
        <v>3795</v>
      </c>
      <c r="B3794" s="2">
        <v>15</v>
      </c>
      <c r="C3794" s="2">
        <v>38</v>
      </c>
      <c r="D3794" s="2">
        <v>0.39500000000000002</v>
      </c>
      <c r="E3794" s="2">
        <v>253</v>
      </c>
      <c r="F3794" s="2">
        <v>6.7</v>
      </c>
    </row>
    <row r="3795" spans="1:6" x14ac:dyDescent="0.2">
      <c r="A3795" s="2" t="s">
        <v>3796</v>
      </c>
      <c r="B3795" s="2">
        <v>20</v>
      </c>
      <c r="C3795" s="2">
        <v>47</v>
      </c>
      <c r="D3795" s="2">
        <v>0.42599999999999999</v>
      </c>
      <c r="E3795" s="2">
        <v>629</v>
      </c>
      <c r="F3795" s="2">
        <v>13.4</v>
      </c>
    </row>
    <row r="3796" spans="1:6" x14ac:dyDescent="0.2">
      <c r="A3796" s="2" t="s">
        <v>3797</v>
      </c>
      <c r="B3796" s="2">
        <v>11</v>
      </c>
      <c r="C3796" s="2">
        <v>19</v>
      </c>
      <c r="D3796" s="2">
        <v>0.57899999999999996</v>
      </c>
      <c r="E3796" s="2">
        <v>658</v>
      </c>
      <c r="F3796" s="2">
        <v>34.6</v>
      </c>
    </row>
    <row r="3797" spans="1:6" x14ac:dyDescent="0.2">
      <c r="A3797" s="2" t="s">
        <v>3798</v>
      </c>
      <c r="B3797" s="2">
        <v>25</v>
      </c>
      <c r="C3797" s="2">
        <v>45</v>
      </c>
      <c r="D3797" s="2">
        <v>0.55600000000000005</v>
      </c>
      <c r="E3797" s="2">
        <v>1170</v>
      </c>
      <c r="F3797" s="2">
        <v>26</v>
      </c>
    </row>
    <row r="3798" spans="1:6" x14ac:dyDescent="0.2">
      <c r="A3798" s="2" t="s">
        <v>3799</v>
      </c>
      <c r="B3798" s="2">
        <v>4</v>
      </c>
      <c r="C3798" s="2">
        <v>12</v>
      </c>
      <c r="D3798" s="2">
        <v>0.33300000000000002</v>
      </c>
      <c r="E3798" s="2">
        <v>217</v>
      </c>
      <c r="F3798" s="2">
        <v>18.100000000000001</v>
      </c>
    </row>
    <row r="3799" spans="1:6" x14ac:dyDescent="0.2">
      <c r="A3799" s="2" t="s">
        <v>3800</v>
      </c>
      <c r="B3799" s="2">
        <v>31</v>
      </c>
      <c r="C3799" s="2">
        <v>79</v>
      </c>
      <c r="D3799" s="2">
        <v>0.39200000000000002</v>
      </c>
      <c r="E3799" s="2">
        <v>1003</v>
      </c>
      <c r="F3799" s="2">
        <v>12.7</v>
      </c>
    </row>
    <row r="3800" spans="1:6" x14ac:dyDescent="0.2">
      <c r="A3800" s="2" t="s">
        <v>3801</v>
      </c>
      <c r="B3800" s="2">
        <v>29</v>
      </c>
      <c r="C3800" s="2">
        <v>69</v>
      </c>
      <c r="D3800" s="2">
        <v>0.42</v>
      </c>
      <c r="E3800" s="2">
        <v>1121</v>
      </c>
      <c r="F3800" s="2">
        <v>16.2</v>
      </c>
    </row>
    <row r="3801" spans="1:6" x14ac:dyDescent="0.2">
      <c r="A3801" s="2" t="s">
        <v>3802</v>
      </c>
      <c r="B3801" s="2">
        <v>38</v>
      </c>
      <c r="C3801" s="2">
        <v>56</v>
      </c>
      <c r="D3801" s="2">
        <v>0.67900000000000005</v>
      </c>
      <c r="E3801" s="2">
        <v>1432</v>
      </c>
      <c r="F3801" s="2">
        <v>25.6</v>
      </c>
    </row>
    <row r="3802" spans="1:6" x14ac:dyDescent="0.2">
      <c r="A3802" s="2" t="s">
        <v>3803</v>
      </c>
      <c r="B3802" s="2">
        <v>25</v>
      </c>
      <c r="C3802" s="2">
        <v>52</v>
      </c>
      <c r="D3802" s="2">
        <v>0.48099999999999998</v>
      </c>
      <c r="E3802" s="2">
        <v>1427</v>
      </c>
      <c r="F3802" s="2">
        <v>27.4</v>
      </c>
    </row>
    <row r="3803" spans="1:6" x14ac:dyDescent="0.2">
      <c r="A3803" s="2" t="s">
        <v>3804</v>
      </c>
      <c r="B3803" s="2">
        <v>25</v>
      </c>
      <c r="C3803" s="2">
        <v>50</v>
      </c>
      <c r="D3803" s="2">
        <v>0.5</v>
      </c>
      <c r="E3803" s="2">
        <v>701</v>
      </c>
      <c r="F3803" s="2">
        <v>14</v>
      </c>
    </row>
    <row r="3804" spans="1:6" x14ac:dyDescent="0.2">
      <c r="A3804" s="2" t="s">
        <v>3805</v>
      </c>
      <c r="B3804" s="2">
        <v>11</v>
      </c>
      <c r="C3804" s="2">
        <v>18</v>
      </c>
      <c r="D3804" s="2">
        <v>0.61099999999999999</v>
      </c>
      <c r="E3804" s="2">
        <v>285</v>
      </c>
      <c r="F3804" s="2">
        <v>15.8</v>
      </c>
    </row>
    <row r="3805" spans="1:6" x14ac:dyDescent="0.2">
      <c r="A3805" s="2" t="s">
        <v>3806</v>
      </c>
      <c r="B3805" s="2">
        <v>5</v>
      </c>
      <c r="C3805" s="2">
        <v>26</v>
      </c>
      <c r="D3805" s="2">
        <v>0.192</v>
      </c>
      <c r="E3805" s="2">
        <v>319</v>
      </c>
      <c r="F3805" s="2">
        <v>12.3</v>
      </c>
    </row>
    <row r="3806" spans="1:6" x14ac:dyDescent="0.2">
      <c r="A3806" s="2" t="s">
        <v>3807</v>
      </c>
      <c r="B3806" s="2">
        <v>9</v>
      </c>
      <c r="C3806" s="2">
        <v>86</v>
      </c>
      <c r="D3806" s="2">
        <v>0.105</v>
      </c>
      <c r="E3806" s="2">
        <v>118</v>
      </c>
      <c r="F3806" s="2">
        <v>1.4</v>
      </c>
    </row>
    <row r="3807" spans="1:6" x14ac:dyDescent="0.2">
      <c r="A3807" s="2" t="s">
        <v>3808</v>
      </c>
      <c r="B3807" s="2">
        <v>5</v>
      </c>
      <c r="C3807" s="2">
        <v>9</v>
      </c>
      <c r="D3807" s="2">
        <v>0.55600000000000005</v>
      </c>
      <c r="E3807" s="2">
        <v>89</v>
      </c>
      <c r="F3807" s="2">
        <v>9.9</v>
      </c>
    </row>
    <row r="3808" spans="1:6" x14ac:dyDescent="0.2">
      <c r="A3808" s="2" t="s">
        <v>3809</v>
      </c>
      <c r="B3808" s="2">
        <v>24</v>
      </c>
      <c r="C3808" s="2">
        <v>46</v>
      </c>
      <c r="D3808" s="2">
        <v>0.52200000000000002</v>
      </c>
      <c r="E3808" s="2">
        <v>859</v>
      </c>
      <c r="F3808" s="2">
        <v>18.7</v>
      </c>
    </row>
    <row r="3809" spans="1:6" x14ac:dyDescent="0.2">
      <c r="A3809" s="2" t="s">
        <v>3810</v>
      </c>
      <c r="B3809" s="2">
        <v>25</v>
      </c>
      <c r="C3809" s="2">
        <v>39</v>
      </c>
      <c r="D3809" s="2">
        <v>0.64100000000000001</v>
      </c>
      <c r="E3809" s="2">
        <v>1063</v>
      </c>
      <c r="F3809" s="2">
        <v>27.3</v>
      </c>
    </row>
    <row r="3810" spans="1:6" x14ac:dyDescent="0.2">
      <c r="A3810" s="2" t="s">
        <v>3811</v>
      </c>
      <c r="B3810" s="2">
        <v>12</v>
      </c>
      <c r="C3810" s="2">
        <v>17</v>
      </c>
      <c r="D3810" s="2">
        <v>0.70599999999999996</v>
      </c>
      <c r="E3810" s="2">
        <v>407</v>
      </c>
      <c r="F3810" s="2">
        <v>23.9</v>
      </c>
    </row>
    <row r="3811" spans="1:6" x14ac:dyDescent="0.2">
      <c r="A3811" s="2" t="s">
        <v>3812</v>
      </c>
      <c r="B3811" s="2">
        <v>8</v>
      </c>
      <c r="C3811" s="2">
        <v>17</v>
      </c>
      <c r="D3811" s="2">
        <v>0.47099999999999997</v>
      </c>
      <c r="E3811" s="2">
        <v>797</v>
      </c>
      <c r="F3811" s="2">
        <v>46.9</v>
      </c>
    </row>
    <row r="3812" spans="1:6" x14ac:dyDescent="0.2">
      <c r="A3812" s="2" t="s">
        <v>3813</v>
      </c>
      <c r="B3812" s="2">
        <v>5</v>
      </c>
      <c r="C3812" s="2">
        <v>17</v>
      </c>
      <c r="D3812" s="2">
        <v>0.29399999999999998</v>
      </c>
      <c r="E3812" s="2">
        <v>525</v>
      </c>
      <c r="F3812" s="2">
        <v>30.9</v>
      </c>
    </row>
    <row r="3813" spans="1:6" x14ac:dyDescent="0.2">
      <c r="A3813" s="2" t="s">
        <v>3814</v>
      </c>
      <c r="B3813" s="2">
        <v>39</v>
      </c>
      <c r="C3813" s="2">
        <v>69</v>
      </c>
      <c r="D3813" s="2">
        <v>0.56499999999999995</v>
      </c>
      <c r="E3813" s="2">
        <v>1966</v>
      </c>
      <c r="F3813" s="2">
        <v>28.5</v>
      </c>
    </row>
    <row r="3814" spans="1:6" x14ac:dyDescent="0.2">
      <c r="A3814" s="2" t="s">
        <v>3815</v>
      </c>
      <c r="B3814" s="2">
        <v>34</v>
      </c>
      <c r="C3814" s="2">
        <v>71</v>
      </c>
      <c r="D3814" s="2">
        <v>0.47899999999999998</v>
      </c>
      <c r="E3814" s="2">
        <v>1467</v>
      </c>
      <c r="F3814" s="2">
        <v>20.7</v>
      </c>
    </row>
    <row r="3815" spans="1:6" x14ac:dyDescent="0.2">
      <c r="A3815" s="2" t="s">
        <v>3816</v>
      </c>
      <c r="B3815" s="2">
        <v>19</v>
      </c>
      <c r="C3815" s="2">
        <v>58</v>
      </c>
      <c r="D3815" s="2">
        <v>0.32800000000000001</v>
      </c>
      <c r="E3815" s="2">
        <v>722</v>
      </c>
      <c r="F3815" s="2">
        <v>12.4</v>
      </c>
    </row>
    <row r="3816" spans="1:6" x14ac:dyDescent="0.2">
      <c r="A3816" s="2" t="s">
        <v>3817</v>
      </c>
      <c r="B3816" s="2">
        <v>48</v>
      </c>
      <c r="C3816" s="2">
        <v>76</v>
      </c>
      <c r="D3816" s="2">
        <v>0.63200000000000001</v>
      </c>
      <c r="E3816" s="2">
        <v>2647</v>
      </c>
      <c r="F3816" s="2">
        <v>34.799999999999997</v>
      </c>
    </row>
    <row r="3817" spans="1:6" x14ac:dyDescent="0.2">
      <c r="A3817" s="2" t="s">
        <v>3818</v>
      </c>
      <c r="B3817" s="2">
        <v>10</v>
      </c>
      <c r="C3817" s="2">
        <v>24</v>
      </c>
      <c r="D3817" s="2">
        <v>0.41699999999999998</v>
      </c>
      <c r="E3817" s="2">
        <v>791</v>
      </c>
      <c r="F3817" s="2">
        <v>33</v>
      </c>
    </row>
    <row r="3818" spans="1:6" x14ac:dyDescent="0.2">
      <c r="A3818" s="2" t="s">
        <v>3819</v>
      </c>
      <c r="B3818" s="2">
        <v>12</v>
      </c>
      <c r="C3818" s="2">
        <v>25</v>
      </c>
      <c r="D3818" s="2">
        <v>0.48</v>
      </c>
      <c r="E3818" s="2">
        <v>1598</v>
      </c>
      <c r="F3818" s="2">
        <v>63.9</v>
      </c>
    </row>
    <row r="3819" spans="1:6" x14ac:dyDescent="0.2">
      <c r="A3819" s="2" t="s">
        <v>3820</v>
      </c>
      <c r="B3819" s="2">
        <v>6</v>
      </c>
      <c r="C3819" s="2">
        <v>9</v>
      </c>
      <c r="D3819" s="2">
        <v>0.66700000000000004</v>
      </c>
      <c r="E3819" s="2">
        <v>656</v>
      </c>
      <c r="F3819" s="2">
        <v>72.900000000000006</v>
      </c>
    </row>
    <row r="3820" spans="1:6" x14ac:dyDescent="0.2">
      <c r="A3820" s="2" t="s">
        <v>3821</v>
      </c>
      <c r="B3820" s="2">
        <v>31</v>
      </c>
      <c r="C3820" s="2">
        <v>49</v>
      </c>
      <c r="D3820" s="2">
        <v>0.63300000000000001</v>
      </c>
      <c r="E3820" s="2">
        <v>1981</v>
      </c>
      <c r="F3820" s="2">
        <v>40.4</v>
      </c>
    </row>
    <row r="3821" spans="1:6" x14ac:dyDescent="0.2">
      <c r="A3821" s="2" t="s">
        <v>3822</v>
      </c>
      <c r="B3821" s="2">
        <v>26</v>
      </c>
      <c r="C3821" s="2">
        <v>46</v>
      </c>
      <c r="D3821" s="2">
        <v>0.56499999999999995</v>
      </c>
      <c r="E3821" s="2">
        <v>705</v>
      </c>
      <c r="F3821" s="2">
        <v>15.3</v>
      </c>
    </row>
    <row r="3822" spans="1:6" x14ac:dyDescent="0.2">
      <c r="A3822" s="2" t="s">
        <v>3823</v>
      </c>
      <c r="B3822" s="2">
        <v>36</v>
      </c>
      <c r="C3822" s="2">
        <v>59</v>
      </c>
      <c r="D3822" s="2">
        <v>0.61</v>
      </c>
      <c r="E3822" s="2">
        <v>1882</v>
      </c>
      <c r="F3822" s="2">
        <v>31.9</v>
      </c>
    </row>
    <row r="3823" spans="1:6" x14ac:dyDescent="0.2">
      <c r="A3823" s="2" t="s">
        <v>3824</v>
      </c>
      <c r="B3823" s="2">
        <v>28</v>
      </c>
      <c r="C3823" s="2">
        <v>47</v>
      </c>
      <c r="D3823" s="2">
        <v>0.59599999999999997</v>
      </c>
      <c r="E3823" s="2">
        <v>975</v>
      </c>
      <c r="F3823" s="2">
        <v>20.7</v>
      </c>
    </row>
    <row r="3824" spans="1:6" x14ac:dyDescent="0.2">
      <c r="A3824" s="2" t="s">
        <v>3825</v>
      </c>
      <c r="B3824" s="2">
        <v>12</v>
      </c>
      <c r="C3824" s="2">
        <v>21</v>
      </c>
      <c r="D3824" s="2">
        <v>0.57099999999999995</v>
      </c>
      <c r="E3824" s="2">
        <v>275</v>
      </c>
      <c r="F3824" s="2">
        <v>13.1</v>
      </c>
    </row>
    <row r="3825" spans="1:6" x14ac:dyDescent="0.2">
      <c r="A3825" s="2" t="s">
        <v>3826</v>
      </c>
      <c r="B3825" s="2">
        <v>15</v>
      </c>
      <c r="C3825" s="2">
        <v>27</v>
      </c>
      <c r="D3825" s="2">
        <v>0.55600000000000005</v>
      </c>
      <c r="E3825" s="2">
        <v>335</v>
      </c>
      <c r="F3825" s="2">
        <v>12.4</v>
      </c>
    </row>
    <row r="3826" spans="1:6" x14ac:dyDescent="0.2">
      <c r="A3826" s="2" t="s">
        <v>3827</v>
      </c>
      <c r="B3826" s="2">
        <v>14</v>
      </c>
      <c r="C3826" s="2">
        <v>24</v>
      </c>
      <c r="D3826" s="2">
        <v>0.58299999999999996</v>
      </c>
      <c r="E3826" s="2">
        <v>577</v>
      </c>
      <c r="F3826" s="2">
        <v>24</v>
      </c>
    </row>
    <row r="3827" spans="1:6" x14ac:dyDescent="0.2">
      <c r="A3827" s="2" t="s">
        <v>3828</v>
      </c>
      <c r="B3827" s="2">
        <v>27</v>
      </c>
      <c r="C3827" s="2">
        <v>39</v>
      </c>
      <c r="D3827" s="2">
        <v>0.69199999999999995</v>
      </c>
      <c r="E3827" s="2">
        <v>1712</v>
      </c>
      <c r="F3827" s="2">
        <v>43.9</v>
      </c>
    </row>
    <row r="3828" spans="1:6" x14ac:dyDescent="0.2">
      <c r="A3828" s="2" t="s">
        <v>3829</v>
      </c>
      <c r="B3828" s="2">
        <v>24</v>
      </c>
      <c r="C3828" s="2">
        <v>38</v>
      </c>
      <c r="D3828" s="2">
        <v>0.63200000000000001</v>
      </c>
      <c r="E3828" s="2">
        <v>1858</v>
      </c>
      <c r="F3828" s="2">
        <v>48.9</v>
      </c>
    </row>
    <row r="3829" spans="1:6" x14ac:dyDescent="0.2">
      <c r="A3829" s="2" t="s">
        <v>3830</v>
      </c>
      <c r="B3829" s="2">
        <v>4</v>
      </c>
      <c r="C3829" s="2">
        <v>11</v>
      </c>
      <c r="D3829" s="2">
        <v>0.36399999999999999</v>
      </c>
      <c r="E3829" s="2">
        <v>97</v>
      </c>
      <c r="F3829" s="2">
        <v>8.8000000000000007</v>
      </c>
    </row>
    <row r="3830" spans="1:6" x14ac:dyDescent="0.2">
      <c r="A3830" s="2" t="s">
        <v>3831</v>
      </c>
      <c r="B3830" s="2">
        <v>1</v>
      </c>
      <c r="C3830" s="2">
        <v>85</v>
      </c>
      <c r="D3830" s="2">
        <v>1.2E-2</v>
      </c>
      <c r="E3830" s="2">
        <v>5</v>
      </c>
      <c r="F3830" s="2">
        <v>0.1</v>
      </c>
    </row>
    <row r="3831" spans="1:6" x14ac:dyDescent="0.2">
      <c r="A3831" s="2" t="s">
        <v>3832</v>
      </c>
      <c r="B3831" s="2">
        <v>27</v>
      </c>
      <c r="C3831" s="2">
        <v>42</v>
      </c>
      <c r="D3831" s="2">
        <v>0.64300000000000002</v>
      </c>
      <c r="E3831" s="2">
        <v>610</v>
      </c>
      <c r="F3831" s="2">
        <v>14.5</v>
      </c>
    </row>
    <row r="3832" spans="1:6" x14ac:dyDescent="0.2">
      <c r="A3832" s="2" t="s">
        <v>3833</v>
      </c>
      <c r="B3832" s="2">
        <v>1</v>
      </c>
      <c r="C3832" s="2">
        <v>34</v>
      </c>
      <c r="D3832" s="2">
        <v>2.9000000000000001E-2</v>
      </c>
      <c r="E3832" s="2">
        <v>954</v>
      </c>
      <c r="F3832" s="2">
        <v>28.1</v>
      </c>
    </row>
    <row r="3833" spans="1:6" x14ac:dyDescent="0.2">
      <c r="A3833" s="2" t="s">
        <v>3834</v>
      </c>
      <c r="B3833" s="2">
        <v>0</v>
      </c>
      <c r="C3833" s="2">
        <v>51</v>
      </c>
      <c r="D3833" s="2">
        <v>0</v>
      </c>
      <c r="E3833" s="2">
        <v>0</v>
      </c>
      <c r="F3833" s="2">
        <v>0</v>
      </c>
    </row>
    <row r="3834" spans="1:6" x14ac:dyDescent="0.2">
      <c r="A3834" s="2" t="s">
        <v>3835</v>
      </c>
      <c r="B3834" s="2">
        <v>0</v>
      </c>
      <c r="C3834" s="2">
        <v>7</v>
      </c>
      <c r="D3834" s="2">
        <v>0</v>
      </c>
      <c r="E3834" s="2">
        <v>0</v>
      </c>
      <c r="F3834" s="2">
        <v>0</v>
      </c>
    </row>
    <row r="3835" spans="1:6" x14ac:dyDescent="0.2">
      <c r="A3835" s="2" t="s">
        <v>3836</v>
      </c>
      <c r="B3835" s="2">
        <v>0</v>
      </c>
      <c r="C3835" s="2">
        <v>9</v>
      </c>
      <c r="D3835" s="2">
        <v>0</v>
      </c>
      <c r="E3835" s="2">
        <v>0</v>
      </c>
      <c r="F3835" s="2">
        <v>0</v>
      </c>
    </row>
    <row r="3836" spans="1:6" x14ac:dyDescent="0.2">
      <c r="A3836" s="2" t="s">
        <v>3837</v>
      </c>
      <c r="B3836" s="2">
        <v>0</v>
      </c>
      <c r="C3836" s="2">
        <v>11</v>
      </c>
      <c r="D3836" s="2">
        <v>0</v>
      </c>
      <c r="E3836" s="2">
        <v>0</v>
      </c>
      <c r="F3836" s="2">
        <v>0</v>
      </c>
    </row>
    <row r="3837" spans="1:6" x14ac:dyDescent="0.2">
      <c r="A3837" s="2" t="s">
        <v>3838</v>
      </c>
      <c r="B3837" s="2">
        <v>1</v>
      </c>
      <c r="C3837" s="2">
        <v>59</v>
      </c>
      <c r="D3837" s="2">
        <v>1.7000000000000001E-2</v>
      </c>
      <c r="E3837" s="2">
        <v>2</v>
      </c>
      <c r="F3837" s="2">
        <v>0</v>
      </c>
    </row>
    <row r="3838" spans="1:6" x14ac:dyDescent="0.2">
      <c r="A3838" s="2" t="s">
        <v>3839</v>
      </c>
      <c r="B3838" s="2">
        <v>8</v>
      </c>
      <c r="C3838" s="2">
        <v>45</v>
      </c>
      <c r="D3838" s="2">
        <v>0.17799999999999999</v>
      </c>
      <c r="E3838" s="2">
        <v>37</v>
      </c>
      <c r="F3838" s="2">
        <v>0.8</v>
      </c>
    </row>
    <row r="3839" spans="1:6" x14ac:dyDescent="0.2">
      <c r="A3839" s="2" t="s">
        <v>3840</v>
      </c>
      <c r="B3839" s="2">
        <v>40</v>
      </c>
      <c r="C3839" s="2">
        <v>82</v>
      </c>
      <c r="D3839" s="2">
        <v>0.48799999999999999</v>
      </c>
      <c r="E3839" s="2">
        <v>2209</v>
      </c>
      <c r="F3839" s="2">
        <v>26.9</v>
      </c>
    </row>
    <row r="3840" spans="1:6" x14ac:dyDescent="0.2">
      <c r="A3840" s="2" t="s">
        <v>3841</v>
      </c>
      <c r="B3840" s="2">
        <v>35</v>
      </c>
      <c r="C3840" s="2">
        <v>74</v>
      </c>
      <c r="D3840" s="2">
        <v>0.47299999999999998</v>
      </c>
      <c r="E3840" s="2">
        <v>1269</v>
      </c>
      <c r="F3840" s="2">
        <v>17.100000000000001</v>
      </c>
    </row>
    <row r="3841" spans="1:6" x14ac:dyDescent="0.2">
      <c r="A3841" s="2" t="s">
        <v>3842</v>
      </c>
      <c r="B3841" s="2">
        <v>31</v>
      </c>
      <c r="C3841" s="2">
        <v>49</v>
      </c>
      <c r="D3841" s="2">
        <v>0.63300000000000001</v>
      </c>
      <c r="E3841" s="2">
        <v>2928</v>
      </c>
      <c r="F3841" s="2">
        <v>59.8</v>
      </c>
    </row>
    <row r="3842" spans="1:6" x14ac:dyDescent="0.2">
      <c r="A3842" s="2" t="s">
        <v>3843</v>
      </c>
      <c r="B3842" s="2">
        <v>18</v>
      </c>
      <c r="C3842" s="2">
        <v>37</v>
      </c>
      <c r="D3842" s="2">
        <v>0.48599999999999999</v>
      </c>
      <c r="E3842" s="2">
        <v>841</v>
      </c>
      <c r="F3842" s="2">
        <v>22.7</v>
      </c>
    </row>
    <row r="3843" spans="1:6" x14ac:dyDescent="0.2">
      <c r="A3843" s="2" t="s">
        <v>3844</v>
      </c>
      <c r="B3843" s="2">
        <v>8</v>
      </c>
      <c r="C3843" s="2">
        <v>24</v>
      </c>
      <c r="D3843" s="2">
        <v>0.33300000000000002</v>
      </c>
      <c r="E3843" s="2">
        <v>634</v>
      </c>
      <c r="F3843" s="2">
        <v>26.4</v>
      </c>
    </row>
    <row r="3844" spans="1:6" x14ac:dyDescent="0.2">
      <c r="A3844" s="2" t="s">
        <v>3845</v>
      </c>
      <c r="B3844" s="2">
        <v>12</v>
      </c>
      <c r="C3844" s="2">
        <v>20</v>
      </c>
      <c r="D3844" s="2">
        <v>0.6</v>
      </c>
      <c r="E3844" s="2">
        <v>183</v>
      </c>
      <c r="F3844" s="2">
        <v>9.1999999999999993</v>
      </c>
    </row>
    <row r="3845" spans="1:6" x14ac:dyDescent="0.2">
      <c r="A3845" s="2" t="s">
        <v>3846</v>
      </c>
      <c r="B3845" s="2">
        <v>29</v>
      </c>
      <c r="C3845" s="2">
        <v>52</v>
      </c>
      <c r="D3845" s="2">
        <v>0.55800000000000005</v>
      </c>
      <c r="E3845" s="2">
        <v>2196</v>
      </c>
      <c r="F3845" s="2">
        <v>42.2</v>
      </c>
    </row>
    <row r="3846" spans="1:6" x14ac:dyDescent="0.2">
      <c r="A3846" s="2" t="s">
        <v>3847</v>
      </c>
      <c r="B3846" s="2">
        <v>13</v>
      </c>
      <c r="C3846" s="2">
        <v>28</v>
      </c>
      <c r="D3846" s="2">
        <v>0.46400000000000002</v>
      </c>
      <c r="E3846" s="2">
        <v>338</v>
      </c>
      <c r="F3846" s="2">
        <v>12.1</v>
      </c>
    </row>
    <row r="3847" spans="1:6" x14ac:dyDescent="0.2">
      <c r="A3847" s="2" t="s">
        <v>3848</v>
      </c>
      <c r="B3847" s="2">
        <v>20</v>
      </c>
      <c r="C3847" s="2">
        <v>30</v>
      </c>
      <c r="D3847" s="2">
        <v>0.66700000000000004</v>
      </c>
      <c r="E3847" s="2">
        <v>653</v>
      </c>
      <c r="F3847" s="2">
        <v>21.8</v>
      </c>
    </row>
    <row r="3848" spans="1:6" x14ac:dyDescent="0.2">
      <c r="A3848" s="2" t="s">
        <v>3849</v>
      </c>
      <c r="B3848" s="2">
        <v>19</v>
      </c>
      <c r="C3848" s="2">
        <v>35</v>
      </c>
      <c r="D3848" s="2">
        <v>0.54300000000000004</v>
      </c>
      <c r="E3848" s="2">
        <v>13059</v>
      </c>
      <c r="F3848" s="2">
        <v>373.1</v>
      </c>
    </row>
    <row r="3849" spans="1:6" x14ac:dyDescent="0.2">
      <c r="A3849" s="2" t="s">
        <v>3850</v>
      </c>
      <c r="B3849" s="2">
        <v>27</v>
      </c>
      <c r="C3849" s="2">
        <v>69</v>
      </c>
      <c r="D3849" s="2">
        <v>0.39100000000000001</v>
      </c>
      <c r="E3849" s="2">
        <v>1834</v>
      </c>
      <c r="F3849" s="2">
        <v>26.6</v>
      </c>
    </row>
    <row r="3850" spans="1:6" x14ac:dyDescent="0.2">
      <c r="A3850" s="2" t="s">
        <v>3851</v>
      </c>
      <c r="B3850" s="2">
        <v>34</v>
      </c>
      <c r="C3850" s="2">
        <v>109</v>
      </c>
      <c r="D3850" s="2">
        <v>0.312</v>
      </c>
      <c r="E3850" s="2">
        <v>2033</v>
      </c>
      <c r="F3850" s="2">
        <v>18.7</v>
      </c>
    </row>
    <row r="3851" spans="1:6" x14ac:dyDescent="0.2">
      <c r="A3851" s="2" t="s">
        <v>3852</v>
      </c>
      <c r="B3851" s="2">
        <v>27</v>
      </c>
      <c r="C3851" s="2">
        <v>70</v>
      </c>
      <c r="D3851" s="2">
        <v>0.38600000000000001</v>
      </c>
      <c r="E3851" s="2">
        <v>668</v>
      </c>
      <c r="F3851" s="2">
        <v>9.5</v>
      </c>
    </row>
    <row r="3852" spans="1:6" x14ac:dyDescent="0.2">
      <c r="A3852" s="2" t="s">
        <v>3853</v>
      </c>
      <c r="B3852" s="2">
        <v>42</v>
      </c>
      <c r="C3852" s="2">
        <v>87</v>
      </c>
      <c r="D3852" s="2">
        <v>0.48299999999999998</v>
      </c>
      <c r="E3852" s="2">
        <v>1500</v>
      </c>
      <c r="F3852" s="2">
        <v>17.2</v>
      </c>
    </row>
    <row r="3853" spans="1:6" x14ac:dyDescent="0.2">
      <c r="A3853" s="2" t="s">
        <v>3854</v>
      </c>
      <c r="B3853" s="2">
        <v>12</v>
      </c>
      <c r="C3853" s="2">
        <v>48</v>
      </c>
      <c r="D3853" s="2">
        <v>0.25</v>
      </c>
      <c r="E3853" s="2">
        <v>490</v>
      </c>
      <c r="F3853" s="2">
        <v>10.199999999999999</v>
      </c>
    </row>
    <row r="3854" spans="1:6" x14ac:dyDescent="0.2">
      <c r="A3854" s="2" t="s">
        <v>3855</v>
      </c>
      <c r="B3854" s="2">
        <v>1</v>
      </c>
      <c r="C3854" s="2">
        <v>32</v>
      </c>
      <c r="D3854" s="2">
        <v>3.1E-2</v>
      </c>
      <c r="E3854" s="2">
        <v>61</v>
      </c>
      <c r="F3854" s="2">
        <v>1.9</v>
      </c>
    </row>
    <row r="3855" spans="1:6" x14ac:dyDescent="0.2">
      <c r="A3855" s="2" t="s">
        <v>3856</v>
      </c>
      <c r="B3855" s="2">
        <v>0</v>
      </c>
      <c r="C3855" s="2">
        <v>24</v>
      </c>
      <c r="D3855" s="2">
        <v>0</v>
      </c>
      <c r="E3855" s="2">
        <v>0</v>
      </c>
      <c r="F3855" s="2">
        <v>0</v>
      </c>
    </row>
    <row r="3856" spans="1:6" x14ac:dyDescent="0.2">
      <c r="A3856" s="2" t="s">
        <v>3857</v>
      </c>
      <c r="B3856" s="2">
        <v>0</v>
      </c>
      <c r="C3856" s="2">
        <v>29</v>
      </c>
      <c r="D3856" s="2">
        <v>0</v>
      </c>
      <c r="E3856" s="2">
        <v>0</v>
      </c>
      <c r="F3856" s="2">
        <v>0</v>
      </c>
    </row>
    <row r="3857" spans="1:6" x14ac:dyDescent="0.2">
      <c r="A3857" s="2" t="s">
        <v>3858</v>
      </c>
      <c r="B3857" s="2">
        <v>1</v>
      </c>
      <c r="C3857" s="2">
        <v>45</v>
      </c>
      <c r="D3857" s="2">
        <v>2.1999999999999999E-2</v>
      </c>
      <c r="E3857" s="2">
        <v>1</v>
      </c>
      <c r="F3857" s="2">
        <v>0</v>
      </c>
    </row>
    <row r="3858" spans="1:6" x14ac:dyDescent="0.2">
      <c r="A3858" s="2" t="s">
        <v>3859</v>
      </c>
      <c r="B3858" s="2">
        <v>2</v>
      </c>
      <c r="C3858" s="2">
        <v>46</v>
      </c>
      <c r="D3858" s="2">
        <v>4.2999999999999997E-2</v>
      </c>
      <c r="E3858" s="2">
        <v>12</v>
      </c>
      <c r="F3858" s="2">
        <v>0.3</v>
      </c>
    </row>
    <row r="3859" spans="1:6" x14ac:dyDescent="0.2">
      <c r="A3859" s="2" t="s">
        <v>3860</v>
      </c>
      <c r="B3859" s="2">
        <v>1</v>
      </c>
      <c r="C3859" s="2">
        <v>63</v>
      </c>
      <c r="D3859" s="2">
        <v>1.6E-2</v>
      </c>
      <c r="E3859" s="2">
        <v>5</v>
      </c>
      <c r="F3859" s="2">
        <v>0.1</v>
      </c>
    </row>
    <row r="3860" spans="1:6" x14ac:dyDescent="0.2">
      <c r="A3860" s="2" t="s">
        <v>3861</v>
      </c>
      <c r="B3860" s="2">
        <v>0</v>
      </c>
      <c r="C3860" s="2">
        <v>58</v>
      </c>
      <c r="D3860" s="2">
        <v>0</v>
      </c>
      <c r="E3860" s="2">
        <v>0</v>
      </c>
      <c r="F3860" s="2">
        <v>0</v>
      </c>
    </row>
    <row r="3861" spans="1:6" x14ac:dyDescent="0.2">
      <c r="A3861" s="2" t="s">
        <v>3862</v>
      </c>
      <c r="B3861" s="2">
        <v>1</v>
      </c>
      <c r="C3861" s="2">
        <v>15</v>
      </c>
      <c r="D3861" s="2">
        <v>6.7000000000000004E-2</v>
      </c>
      <c r="E3861" s="2">
        <v>3</v>
      </c>
      <c r="F3861" s="2">
        <v>0.2</v>
      </c>
    </row>
    <row r="3862" spans="1:6" x14ac:dyDescent="0.2">
      <c r="A3862" s="2" t="s">
        <v>3863</v>
      </c>
      <c r="B3862" s="2">
        <v>1</v>
      </c>
      <c r="C3862" s="2">
        <v>60</v>
      </c>
      <c r="D3862" s="2">
        <v>1.7000000000000001E-2</v>
      </c>
      <c r="E3862" s="2">
        <v>3</v>
      </c>
      <c r="F3862" s="2">
        <v>0.1</v>
      </c>
    </row>
    <row r="3863" spans="1:6" x14ac:dyDescent="0.2">
      <c r="A3863" s="2" t="s">
        <v>3864</v>
      </c>
      <c r="B3863" s="2">
        <v>0</v>
      </c>
      <c r="C3863" s="2">
        <v>32</v>
      </c>
      <c r="D3863" s="2">
        <v>0</v>
      </c>
      <c r="E3863" s="2">
        <v>0</v>
      </c>
      <c r="F3863" s="2">
        <v>0</v>
      </c>
    </row>
    <row r="3864" spans="1:6" x14ac:dyDescent="0.2">
      <c r="A3864" s="2" t="s">
        <v>3865</v>
      </c>
      <c r="B3864" s="2">
        <v>1</v>
      </c>
      <c r="C3864" s="2">
        <v>59</v>
      </c>
      <c r="D3864" s="2">
        <v>1.7000000000000001E-2</v>
      </c>
      <c r="E3864" s="2">
        <v>26</v>
      </c>
      <c r="F3864" s="2">
        <v>0.4</v>
      </c>
    </row>
    <row r="3865" spans="1:6" x14ac:dyDescent="0.2">
      <c r="A3865" s="2" t="s">
        <v>3866</v>
      </c>
      <c r="B3865" s="2">
        <v>1</v>
      </c>
      <c r="C3865" s="2">
        <v>19</v>
      </c>
      <c r="D3865" s="2">
        <v>5.2999999999999999E-2</v>
      </c>
      <c r="E3865" s="2">
        <v>4</v>
      </c>
      <c r="F3865" s="2">
        <v>0.2</v>
      </c>
    </row>
    <row r="3866" spans="1:6" x14ac:dyDescent="0.2">
      <c r="A3866" s="2" t="s">
        <v>3867</v>
      </c>
      <c r="B3866" s="2">
        <v>0</v>
      </c>
      <c r="C3866" s="2">
        <v>15</v>
      </c>
      <c r="D3866" s="2">
        <v>0</v>
      </c>
      <c r="E3866" s="2">
        <v>0</v>
      </c>
      <c r="F3866" s="2">
        <v>0</v>
      </c>
    </row>
    <row r="3867" spans="1:6" x14ac:dyDescent="0.2">
      <c r="A3867" s="2" t="s">
        <v>3868</v>
      </c>
      <c r="B3867" s="2">
        <v>0</v>
      </c>
      <c r="C3867" s="2">
        <v>11</v>
      </c>
      <c r="D3867" s="2">
        <v>0</v>
      </c>
      <c r="E3867" s="2">
        <v>0</v>
      </c>
      <c r="F3867" s="2">
        <v>0</v>
      </c>
    </row>
    <row r="3868" spans="1:6" x14ac:dyDescent="0.2">
      <c r="A3868" s="2" t="s">
        <v>3869</v>
      </c>
      <c r="B3868" s="2">
        <v>1</v>
      </c>
      <c r="C3868" s="2">
        <v>31</v>
      </c>
      <c r="D3868" s="2">
        <v>3.2000000000000001E-2</v>
      </c>
      <c r="E3868" s="2">
        <v>393</v>
      </c>
      <c r="F3868" s="2">
        <v>12.7</v>
      </c>
    </row>
    <row r="3869" spans="1:6" x14ac:dyDescent="0.2">
      <c r="A3869" s="2" t="s">
        <v>3870</v>
      </c>
      <c r="B3869" s="2">
        <v>0</v>
      </c>
      <c r="C3869" s="2">
        <v>15</v>
      </c>
      <c r="D3869" s="2">
        <v>0</v>
      </c>
      <c r="E3869" s="2">
        <v>0</v>
      </c>
      <c r="F3869" s="2">
        <v>0</v>
      </c>
    </row>
    <row r="3870" spans="1:6" x14ac:dyDescent="0.2">
      <c r="A3870" s="2" t="s">
        <v>3871</v>
      </c>
      <c r="B3870" s="2">
        <v>29</v>
      </c>
      <c r="C3870" s="2">
        <v>31</v>
      </c>
      <c r="D3870" s="2">
        <v>0.93500000000000005</v>
      </c>
      <c r="E3870" s="2">
        <v>577191</v>
      </c>
      <c r="F3870" s="2">
        <v>18619.099999999999</v>
      </c>
    </row>
    <row r="3871" spans="1:6" x14ac:dyDescent="0.2">
      <c r="A3871" s="2" t="s">
        <v>3872</v>
      </c>
      <c r="B3871" s="2">
        <v>9</v>
      </c>
      <c r="C3871" s="2">
        <v>72</v>
      </c>
      <c r="D3871" s="2">
        <v>0.125</v>
      </c>
      <c r="E3871" s="2">
        <v>14314</v>
      </c>
      <c r="F3871" s="2">
        <v>198.8</v>
      </c>
    </row>
    <row r="3872" spans="1:6" x14ac:dyDescent="0.2">
      <c r="A3872" s="2" t="s">
        <v>3873</v>
      </c>
      <c r="B3872" s="2">
        <v>12</v>
      </c>
      <c r="C3872" s="2">
        <v>18</v>
      </c>
      <c r="D3872" s="2">
        <v>0.66700000000000004</v>
      </c>
      <c r="E3872" s="2">
        <v>466</v>
      </c>
      <c r="F3872" s="2">
        <v>25.9</v>
      </c>
    </row>
    <row r="3873" spans="1:6" x14ac:dyDescent="0.2">
      <c r="A3873" s="2" t="s">
        <v>3874</v>
      </c>
      <c r="B3873" s="2">
        <v>19</v>
      </c>
      <c r="C3873" s="2">
        <v>24</v>
      </c>
      <c r="D3873" s="2">
        <v>0.79200000000000004</v>
      </c>
      <c r="E3873" s="2">
        <v>1064</v>
      </c>
      <c r="F3873" s="2">
        <v>44.3</v>
      </c>
    </row>
    <row r="3874" spans="1:6" x14ac:dyDescent="0.2">
      <c r="A3874" s="2" t="s">
        <v>3875</v>
      </c>
      <c r="B3874" s="2">
        <v>13</v>
      </c>
      <c r="C3874" s="2">
        <v>25</v>
      </c>
      <c r="D3874" s="2">
        <v>0.52</v>
      </c>
      <c r="E3874" s="2">
        <v>707</v>
      </c>
      <c r="F3874" s="2">
        <v>28.3</v>
      </c>
    </row>
    <row r="3875" spans="1:6" x14ac:dyDescent="0.2">
      <c r="A3875" s="2" t="s">
        <v>3876</v>
      </c>
      <c r="B3875" s="2">
        <v>30</v>
      </c>
      <c r="C3875" s="2">
        <v>46</v>
      </c>
      <c r="D3875" s="2">
        <v>0.65200000000000002</v>
      </c>
      <c r="E3875" s="2">
        <v>1259</v>
      </c>
      <c r="F3875" s="2">
        <v>27.4</v>
      </c>
    </row>
    <row r="3876" spans="1:6" x14ac:dyDescent="0.2">
      <c r="A3876" s="2" t="s">
        <v>3877</v>
      </c>
      <c r="B3876" s="2">
        <v>35</v>
      </c>
      <c r="C3876" s="2">
        <v>61</v>
      </c>
      <c r="D3876" s="2">
        <v>0.57399999999999995</v>
      </c>
      <c r="E3876" s="2">
        <v>1456</v>
      </c>
      <c r="F3876" s="2">
        <v>23.9</v>
      </c>
    </row>
    <row r="3877" spans="1:6" x14ac:dyDescent="0.2">
      <c r="A3877" s="2" t="s">
        <v>3878</v>
      </c>
      <c r="B3877" s="2">
        <v>46</v>
      </c>
      <c r="C3877" s="2">
        <v>83</v>
      </c>
      <c r="D3877" s="2">
        <v>0.55400000000000005</v>
      </c>
      <c r="E3877" s="2">
        <v>3023</v>
      </c>
      <c r="F3877" s="2">
        <v>36.4</v>
      </c>
    </row>
    <row r="3878" spans="1:6" x14ac:dyDescent="0.2">
      <c r="A3878" s="2" t="s">
        <v>3879</v>
      </c>
      <c r="B3878" s="2">
        <v>11</v>
      </c>
      <c r="C3878" s="2">
        <v>18</v>
      </c>
      <c r="D3878" s="2">
        <v>0.61099999999999999</v>
      </c>
      <c r="E3878" s="2">
        <v>312</v>
      </c>
      <c r="F3878" s="2">
        <v>17.3</v>
      </c>
    </row>
    <row r="3879" spans="1:6" x14ac:dyDescent="0.2">
      <c r="A3879" s="2" t="s">
        <v>3880</v>
      </c>
      <c r="B3879" s="2">
        <v>32</v>
      </c>
      <c r="C3879" s="2">
        <v>58</v>
      </c>
      <c r="D3879" s="2">
        <v>0.55200000000000005</v>
      </c>
      <c r="E3879" s="2">
        <v>1531</v>
      </c>
      <c r="F3879" s="2">
        <v>26.4</v>
      </c>
    </row>
    <row r="3880" spans="1:6" x14ac:dyDescent="0.2">
      <c r="A3880" s="2" t="s">
        <v>3881</v>
      </c>
      <c r="B3880" s="2">
        <v>23</v>
      </c>
      <c r="C3880" s="2">
        <v>41</v>
      </c>
      <c r="D3880" s="2">
        <v>0.56100000000000005</v>
      </c>
      <c r="E3880" s="2">
        <v>642</v>
      </c>
      <c r="F3880" s="2">
        <v>15.7</v>
      </c>
    </row>
    <row r="3881" spans="1:6" x14ac:dyDescent="0.2">
      <c r="A3881" s="2" t="s">
        <v>3882</v>
      </c>
      <c r="B3881" s="2">
        <v>14</v>
      </c>
      <c r="C3881" s="2">
        <v>31</v>
      </c>
      <c r="D3881" s="2">
        <v>0.45200000000000001</v>
      </c>
      <c r="E3881" s="2">
        <v>345</v>
      </c>
      <c r="F3881" s="2">
        <v>11.1</v>
      </c>
    </row>
    <row r="3882" spans="1:6" x14ac:dyDescent="0.2">
      <c r="A3882" s="2" t="s">
        <v>3883</v>
      </c>
      <c r="B3882" s="2">
        <v>17</v>
      </c>
      <c r="C3882" s="2">
        <v>41</v>
      </c>
      <c r="D3882" s="2">
        <v>0.41499999999999998</v>
      </c>
      <c r="E3882" s="2">
        <v>137</v>
      </c>
      <c r="F3882" s="2">
        <v>3.3</v>
      </c>
    </row>
    <row r="3883" spans="1:6" x14ac:dyDescent="0.2">
      <c r="A3883" s="2" t="s">
        <v>3884</v>
      </c>
      <c r="B3883" s="2">
        <v>33</v>
      </c>
      <c r="C3883" s="2">
        <v>49</v>
      </c>
      <c r="D3883" s="2">
        <v>0.67300000000000004</v>
      </c>
      <c r="E3883" s="2">
        <v>1059</v>
      </c>
      <c r="F3883" s="2">
        <v>21.6</v>
      </c>
    </row>
    <row r="3884" spans="1:6" x14ac:dyDescent="0.2">
      <c r="A3884" s="2" t="s">
        <v>3885</v>
      </c>
      <c r="B3884" s="2">
        <v>51</v>
      </c>
      <c r="C3884" s="2">
        <v>84</v>
      </c>
      <c r="D3884" s="2">
        <v>0.60699999999999998</v>
      </c>
      <c r="E3884" s="2">
        <v>2523</v>
      </c>
      <c r="F3884" s="2">
        <v>30</v>
      </c>
    </row>
    <row r="3885" spans="1:6" x14ac:dyDescent="0.2">
      <c r="A3885" s="2" t="s">
        <v>3886</v>
      </c>
      <c r="B3885" s="2">
        <v>18</v>
      </c>
      <c r="C3885" s="2">
        <v>29</v>
      </c>
      <c r="D3885" s="2">
        <v>0.621</v>
      </c>
      <c r="E3885" s="2">
        <v>279</v>
      </c>
      <c r="F3885" s="2">
        <v>9.6</v>
      </c>
    </row>
    <row r="3886" spans="1:6" x14ac:dyDescent="0.2">
      <c r="A3886" s="2" t="s">
        <v>3887</v>
      </c>
      <c r="B3886" s="2">
        <v>18</v>
      </c>
      <c r="C3886" s="2">
        <v>42</v>
      </c>
      <c r="D3886" s="2">
        <v>0.42899999999999999</v>
      </c>
      <c r="E3886" s="2">
        <v>422</v>
      </c>
      <c r="F3886" s="2">
        <v>10</v>
      </c>
    </row>
    <row r="3887" spans="1:6" x14ac:dyDescent="0.2">
      <c r="A3887" s="2" t="s">
        <v>3888</v>
      </c>
      <c r="B3887" s="2">
        <v>7</v>
      </c>
      <c r="C3887" s="2">
        <v>15</v>
      </c>
      <c r="D3887" s="2">
        <v>0.46700000000000003</v>
      </c>
      <c r="E3887" s="2">
        <v>184</v>
      </c>
      <c r="F3887" s="2">
        <v>12.3</v>
      </c>
    </row>
    <row r="3888" spans="1:6" x14ac:dyDescent="0.2">
      <c r="A3888" s="2" t="s">
        <v>3889</v>
      </c>
      <c r="B3888" s="2">
        <v>44</v>
      </c>
      <c r="C3888" s="2">
        <v>73</v>
      </c>
      <c r="D3888" s="2">
        <v>0.60299999999999998</v>
      </c>
      <c r="E3888" s="2">
        <v>3315</v>
      </c>
      <c r="F3888" s="2">
        <v>45.4</v>
      </c>
    </row>
    <row r="3889" spans="1:6" x14ac:dyDescent="0.2">
      <c r="A3889" s="2" t="s">
        <v>3890</v>
      </c>
      <c r="B3889" s="2">
        <v>34</v>
      </c>
      <c r="C3889" s="2">
        <v>60</v>
      </c>
      <c r="D3889" s="2">
        <v>0.56699999999999995</v>
      </c>
      <c r="E3889" s="2">
        <v>1424</v>
      </c>
      <c r="F3889" s="2">
        <v>23.7</v>
      </c>
    </row>
    <row r="3890" spans="1:6" x14ac:dyDescent="0.2">
      <c r="A3890" s="2" t="s">
        <v>3891</v>
      </c>
      <c r="B3890" s="2">
        <v>5</v>
      </c>
      <c r="C3890" s="2">
        <v>12</v>
      </c>
      <c r="D3890" s="2">
        <v>0.41699999999999998</v>
      </c>
      <c r="E3890" s="2">
        <v>236</v>
      </c>
      <c r="F3890" s="2">
        <v>19.7</v>
      </c>
    </row>
    <row r="3891" spans="1:6" x14ac:dyDescent="0.2">
      <c r="A3891" s="2" t="s">
        <v>3892</v>
      </c>
      <c r="B3891" s="2">
        <v>17</v>
      </c>
      <c r="C3891" s="2">
        <v>30</v>
      </c>
      <c r="D3891" s="2">
        <v>0.56699999999999995</v>
      </c>
      <c r="E3891" s="2">
        <v>234</v>
      </c>
      <c r="F3891" s="2">
        <v>7.8</v>
      </c>
    </row>
    <row r="3892" spans="1:6" x14ac:dyDescent="0.2">
      <c r="A3892" s="2" t="s">
        <v>3893</v>
      </c>
      <c r="B3892" s="2">
        <v>36</v>
      </c>
      <c r="C3892" s="2">
        <v>59</v>
      </c>
      <c r="D3892" s="2">
        <v>0.61</v>
      </c>
      <c r="E3892" s="2">
        <v>561</v>
      </c>
      <c r="F3892" s="2">
        <v>9.5</v>
      </c>
    </row>
    <row r="3893" spans="1:6" x14ac:dyDescent="0.2">
      <c r="A3893" s="2" t="s">
        <v>3894</v>
      </c>
      <c r="B3893" s="2">
        <v>18</v>
      </c>
      <c r="C3893" s="2">
        <v>35</v>
      </c>
      <c r="D3893" s="2">
        <v>0.51400000000000001</v>
      </c>
      <c r="E3893" s="2">
        <v>696</v>
      </c>
      <c r="F3893" s="2">
        <v>19.899999999999999</v>
      </c>
    </row>
    <row r="3894" spans="1:6" x14ac:dyDescent="0.2">
      <c r="A3894" s="2" t="s">
        <v>3895</v>
      </c>
      <c r="B3894" s="2">
        <v>13</v>
      </c>
      <c r="C3894" s="2">
        <v>25</v>
      </c>
      <c r="D3894" s="2">
        <v>0.52</v>
      </c>
      <c r="E3894" s="2">
        <v>479</v>
      </c>
      <c r="F3894" s="2">
        <v>19.2</v>
      </c>
    </row>
    <row r="3895" spans="1:6" x14ac:dyDescent="0.2">
      <c r="A3895" s="2" t="s">
        <v>3896</v>
      </c>
      <c r="B3895" s="2">
        <v>34</v>
      </c>
      <c r="C3895" s="2">
        <v>60</v>
      </c>
      <c r="D3895" s="2">
        <v>0.56699999999999995</v>
      </c>
      <c r="E3895" s="2">
        <v>444</v>
      </c>
      <c r="F3895" s="2">
        <v>7.4</v>
      </c>
    </row>
    <row r="3896" spans="1:6" x14ac:dyDescent="0.2">
      <c r="A3896" s="2" t="s">
        <v>3897</v>
      </c>
      <c r="B3896" s="2">
        <v>7</v>
      </c>
      <c r="C3896" s="2">
        <v>11</v>
      </c>
      <c r="D3896" s="2">
        <v>0.63600000000000001</v>
      </c>
      <c r="E3896" s="2">
        <v>126</v>
      </c>
      <c r="F3896" s="2">
        <v>11.5</v>
      </c>
    </row>
    <row r="3897" spans="1:6" x14ac:dyDescent="0.2">
      <c r="A3897" s="2" t="s">
        <v>3898</v>
      </c>
      <c r="B3897" s="2">
        <v>3</v>
      </c>
      <c r="C3897" s="2">
        <v>68</v>
      </c>
      <c r="D3897" s="2">
        <v>4.3999999999999997E-2</v>
      </c>
      <c r="E3897" s="2">
        <v>86</v>
      </c>
      <c r="F3897" s="2">
        <v>1.3</v>
      </c>
    </row>
    <row r="3898" spans="1:6" x14ac:dyDescent="0.2">
      <c r="A3898" s="2" t="s">
        <v>3899</v>
      </c>
      <c r="B3898" s="2">
        <v>24</v>
      </c>
      <c r="C3898" s="2">
        <v>57</v>
      </c>
      <c r="D3898" s="2">
        <v>0.42099999999999999</v>
      </c>
      <c r="E3898" s="2">
        <v>795</v>
      </c>
      <c r="F3898" s="2">
        <v>13.9</v>
      </c>
    </row>
    <row r="3899" spans="1:6" x14ac:dyDescent="0.2">
      <c r="A3899" s="2" t="s">
        <v>3900</v>
      </c>
      <c r="B3899" s="2">
        <v>39</v>
      </c>
      <c r="C3899" s="2">
        <v>55</v>
      </c>
      <c r="D3899" s="2">
        <v>0.70899999999999996</v>
      </c>
      <c r="E3899" s="2">
        <v>3754</v>
      </c>
      <c r="F3899" s="2">
        <v>68.3</v>
      </c>
    </row>
    <row r="3900" spans="1:6" x14ac:dyDescent="0.2">
      <c r="A3900" s="2" t="s">
        <v>3901</v>
      </c>
      <c r="B3900" s="2">
        <v>7</v>
      </c>
      <c r="C3900" s="2">
        <v>9</v>
      </c>
      <c r="D3900" s="2">
        <v>0.77800000000000002</v>
      </c>
      <c r="E3900" s="2">
        <v>122</v>
      </c>
      <c r="F3900" s="2">
        <v>13.6</v>
      </c>
    </row>
    <row r="3901" spans="1:6" x14ac:dyDescent="0.2">
      <c r="A3901" s="2" t="s">
        <v>3902</v>
      </c>
      <c r="B3901" s="2">
        <v>0</v>
      </c>
      <c r="C3901" s="2">
        <v>1</v>
      </c>
      <c r="D3901" s="2">
        <v>0</v>
      </c>
      <c r="E3901" s="2">
        <v>0</v>
      </c>
      <c r="F3901" s="2">
        <v>0</v>
      </c>
    </row>
    <row r="3902" spans="1:6" x14ac:dyDescent="0.2">
      <c r="A3902" s="2" t="s">
        <v>3903</v>
      </c>
      <c r="B3902" s="2">
        <v>1</v>
      </c>
      <c r="C3902" s="2">
        <v>55</v>
      </c>
      <c r="D3902" s="2">
        <v>1.7999999999999999E-2</v>
      </c>
      <c r="E3902" s="2">
        <v>1</v>
      </c>
      <c r="F3902" s="2">
        <v>0</v>
      </c>
    </row>
    <row r="3903" spans="1:6" x14ac:dyDescent="0.2">
      <c r="A3903" s="2" t="s">
        <v>3904</v>
      </c>
      <c r="B3903" s="2">
        <v>8</v>
      </c>
      <c r="C3903" s="2">
        <v>9</v>
      </c>
      <c r="D3903" s="2">
        <v>0.88900000000000001</v>
      </c>
      <c r="E3903" s="2">
        <v>603</v>
      </c>
      <c r="F3903" s="2">
        <v>67</v>
      </c>
    </row>
    <row r="3904" spans="1:6" x14ac:dyDescent="0.2">
      <c r="A3904" s="2" t="s">
        <v>3905</v>
      </c>
      <c r="B3904" s="2">
        <v>23</v>
      </c>
      <c r="C3904" s="2">
        <v>53</v>
      </c>
      <c r="D3904" s="2">
        <v>0.434</v>
      </c>
      <c r="E3904" s="2">
        <v>211</v>
      </c>
      <c r="F3904" s="2">
        <v>4</v>
      </c>
    </row>
    <row r="3905" spans="1:6" x14ac:dyDescent="0.2">
      <c r="A3905" s="2" t="s">
        <v>3906</v>
      </c>
      <c r="B3905" s="2">
        <v>25</v>
      </c>
      <c r="C3905" s="2">
        <v>40</v>
      </c>
      <c r="D3905" s="2">
        <v>0.625</v>
      </c>
      <c r="E3905" s="2">
        <v>302</v>
      </c>
      <c r="F3905" s="2">
        <v>7.5</v>
      </c>
    </row>
    <row r="3906" spans="1:6" x14ac:dyDescent="0.2">
      <c r="A3906" s="2" t="s">
        <v>3907</v>
      </c>
      <c r="B3906" s="2">
        <v>22</v>
      </c>
      <c r="C3906" s="2">
        <v>45</v>
      </c>
      <c r="D3906" s="2">
        <v>0.48899999999999999</v>
      </c>
      <c r="E3906" s="2">
        <v>253</v>
      </c>
      <c r="F3906" s="2">
        <v>5.6</v>
      </c>
    </row>
    <row r="3907" spans="1:6" x14ac:dyDescent="0.2">
      <c r="A3907" s="2" t="s">
        <v>3908</v>
      </c>
      <c r="B3907" s="2">
        <v>14</v>
      </c>
      <c r="C3907" s="2">
        <v>42</v>
      </c>
      <c r="D3907" s="2">
        <v>0.33300000000000002</v>
      </c>
      <c r="E3907" s="2">
        <v>143</v>
      </c>
      <c r="F3907" s="2">
        <v>3.4</v>
      </c>
    </row>
    <row r="3908" spans="1:6" x14ac:dyDescent="0.2">
      <c r="A3908" s="2" t="s">
        <v>3909</v>
      </c>
      <c r="B3908" s="2">
        <v>11</v>
      </c>
      <c r="C3908" s="2">
        <v>43</v>
      </c>
      <c r="D3908" s="2">
        <v>0.25600000000000001</v>
      </c>
      <c r="E3908" s="2">
        <v>79</v>
      </c>
      <c r="F3908" s="2">
        <v>1.8</v>
      </c>
    </row>
    <row r="3909" spans="1:6" x14ac:dyDescent="0.2">
      <c r="A3909" s="2" t="s">
        <v>3910</v>
      </c>
      <c r="B3909" s="2">
        <v>13</v>
      </c>
      <c r="C3909" s="2">
        <v>34</v>
      </c>
      <c r="D3909" s="2">
        <v>0.38200000000000001</v>
      </c>
      <c r="E3909" s="2">
        <v>67</v>
      </c>
      <c r="F3909" s="2">
        <v>2</v>
      </c>
    </row>
    <row r="3910" spans="1:6" x14ac:dyDescent="0.2">
      <c r="A3910" s="2" t="s">
        <v>3911</v>
      </c>
      <c r="B3910" s="2">
        <v>15</v>
      </c>
      <c r="C3910" s="2">
        <v>28</v>
      </c>
      <c r="D3910" s="2">
        <v>0.53600000000000003</v>
      </c>
      <c r="E3910" s="2">
        <v>155</v>
      </c>
      <c r="F3910" s="2">
        <v>5.5</v>
      </c>
    </row>
    <row r="3911" spans="1:6" x14ac:dyDescent="0.2">
      <c r="A3911" s="2" t="s">
        <v>3912</v>
      </c>
      <c r="B3911" s="2">
        <v>19</v>
      </c>
      <c r="C3911" s="2">
        <v>40</v>
      </c>
      <c r="D3911" s="2">
        <v>0.47499999999999998</v>
      </c>
      <c r="E3911" s="2">
        <v>205</v>
      </c>
      <c r="F3911" s="2">
        <v>5.0999999999999996</v>
      </c>
    </row>
    <row r="3912" spans="1:6" x14ac:dyDescent="0.2">
      <c r="A3912" s="2" t="s">
        <v>3913</v>
      </c>
      <c r="B3912" s="2">
        <v>29</v>
      </c>
      <c r="C3912" s="2">
        <v>66</v>
      </c>
      <c r="D3912" s="2">
        <v>0.439</v>
      </c>
      <c r="E3912" s="2">
        <v>309</v>
      </c>
      <c r="F3912" s="2">
        <v>4.7</v>
      </c>
    </row>
    <row r="3913" spans="1:6" x14ac:dyDescent="0.2">
      <c r="A3913" s="2" t="s">
        <v>3914</v>
      </c>
      <c r="B3913" s="2">
        <v>21</v>
      </c>
      <c r="C3913" s="2">
        <v>45</v>
      </c>
      <c r="D3913" s="2">
        <v>0.46700000000000003</v>
      </c>
      <c r="E3913" s="2">
        <v>219</v>
      </c>
      <c r="F3913" s="2">
        <v>4.9000000000000004</v>
      </c>
    </row>
    <row r="3914" spans="1:6" x14ac:dyDescent="0.2">
      <c r="A3914" s="2" t="s">
        <v>3915</v>
      </c>
      <c r="B3914" s="2">
        <v>15</v>
      </c>
      <c r="C3914" s="2">
        <v>47</v>
      </c>
      <c r="D3914" s="2">
        <v>0.31900000000000001</v>
      </c>
      <c r="E3914" s="2">
        <v>89</v>
      </c>
      <c r="F3914" s="2">
        <v>1.9</v>
      </c>
    </row>
    <row r="3915" spans="1:6" x14ac:dyDescent="0.2">
      <c r="A3915" s="2" t="s">
        <v>3916</v>
      </c>
      <c r="B3915" s="2">
        <v>21</v>
      </c>
      <c r="C3915" s="2">
        <v>32</v>
      </c>
      <c r="D3915" s="2">
        <v>0.65600000000000003</v>
      </c>
      <c r="E3915" s="2">
        <v>241</v>
      </c>
      <c r="F3915" s="2">
        <v>7.5</v>
      </c>
    </row>
    <row r="3916" spans="1:6" x14ac:dyDescent="0.2">
      <c r="A3916" s="2" t="s">
        <v>3917</v>
      </c>
      <c r="B3916" s="2">
        <v>41</v>
      </c>
      <c r="C3916" s="2">
        <v>63</v>
      </c>
      <c r="D3916" s="2">
        <v>0.65100000000000002</v>
      </c>
      <c r="E3916" s="2">
        <v>3263</v>
      </c>
      <c r="F3916" s="2">
        <v>51.8</v>
      </c>
    </row>
    <row r="3917" spans="1:6" x14ac:dyDescent="0.2">
      <c r="A3917" s="2" t="s">
        <v>3918</v>
      </c>
      <c r="B3917" s="2">
        <v>33</v>
      </c>
      <c r="C3917" s="2">
        <v>51</v>
      </c>
      <c r="D3917" s="2">
        <v>0.64700000000000002</v>
      </c>
      <c r="E3917" s="2">
        <v>1600</v>
      </c>
      <c r="F3917" s="2">
        <v>31.4</v>
      </c>
    </row>
    <row r="3918" spans="1:6" x14ac:dyDescent="0.2">
      <c r="A3918" s="2" t="s">
        <v>3919</v>
      </c>
      <c r="B3918" s="2">
        <v>42</v>
      </c>
      <c r="C3918" s="2">
        <v>72</v>
      </c>
      <c r="D3918" s="2">
        <v>0.58299999999999996</v>
      </c>
      <c r="E3918" s="2">
        <v>2710</v>
      </c>
      <c r="F3918" s="2">
        <v>37.6</v>
      </c>
    </row>
    <row r="3919" spans="1:6" x14ac:dyDescent="0.2">
      <c r="A3919" s="2" t="s">
        <v>3920</v>
      </c>
      <c r="B3919" s="2">
        <v>23</v>
      </c>
      <c r="C3919" s="2">
        <v>35</v>
      </c>
      <c r="D3919" s="2">
        <v>0.65700000000000003</v>
      </c>
      <c r="E3919" s="2">
        <v>766</v>
      </c>
      <c r="F3919" s="2">
        <v>21.9</v>
      </c>
    </row>
    <row r="3920" spans="1:6" x14ac:dyDescent="0.2">
      <c r="A3920" s="2" t="s">
        <v>3921</v>
      </c>
      <c r="B3920" s="2">
        <v>15</v>
      </c>
      <c r="C3920" s="2">
        <v>42</v>
      </c>
      <c r="D3920" s="2">
        <v>0.35699999999999998</v>
      </c>
      <c r="E3920" s="2">
        <v>314</v>
      </c>
      <c r="F3920" s="2">
        <v>7.5</v>
      </c>
    </row>
    <row r="3921" spans="1:6" x14ac:dyDescent="0.2">
      <c r="A3921" s="2" t="s">
        <v>3922</v>
      </c>
      <c r="B3921" s="2">
        <v>3</v>
      </c>
      <c r="C3921" s="2">
        <v>29</v>
      </c>
      <c r="D3921" s="2">
        <v>0.10299999999999999</v>
      </c>
      <c r="E3921" s="2">
        <v>974</v>
      </c>
      <c r="F3921" s="2">
        <v>33.6</v>
      </c>
    </row>
    <row r="3922" spans="1:6" x14ac:dyDescent="0.2">
      <c r="A3922" s="2" t="s">
        <v>3923</v>
      </c>
      <c r="B3922" s="2">
        <v>3</v>
      </c>
      <c r="C3922" s="2">
        <v>30</v>
      </c>
      <c r="D3922" s="2">
        <v>0.1</v>
      </c>
      <c r="E3922" s="2">
        <v>29</v>
      </c>
      <c r="F3922" s="2">
        <v>1</v>
      </c>
    </row>
    <row r="3923" spans="1:6" x14ac:dyDescent="0.2">
      <c r="A3923" s="2" t="s">
        <v>3924</v>
      </c>
      <c r="B3923" s="2">
        <v>19</v>
      </c>
      <c r="C3923" s="2">
        <v>116</v>
      </c>
      <c r="D3923" s="2">
        <v>0.16400000000000001</v>
      </c>
      <c r="E3923" s="2">
        <v>258</v>
      </c>
      <c r="F3923" s="2">
        <v>2.2000000000000002</v>
      </c>
    </row>
    <row r="3924" spans="1:6" x14ac:dyDescent="0.2">
      <c r="A3924" s="2" t="s">
        <v>3925</v>
      </c>
      <c r="B3924" s="2">
        <v>5</v>
      </c>
      <c r="C3924" s="2">
        <v>8</v>
      </c>
      <c r="D3924" s="2">
        <v>0.625</v>
      </c>
      <c r="E3924" s="2">
        <v>46</v>
      </c>
      <c r="F3924" s="2">
        <v>5.8</v>
      </c>
    </row>
    <row r="3925" spans="1:6" x14ac:dyDescent="0.2">
      <c r="A3925" s="2" t="s">
        <v>3926</v>
      </c>
      <c r="B3925" s="2">
        <v>3</v>
      </c>
      <c r="C3925" s="2">
        <v>10</v>
      </c>
      <c r="D3925" s="2">
        <v>0.3</v>
      </c>
      <c r="E3925" s="2">
        <v>6</v>
      </c>
      <c r="F3925" s="2">
        <v>0.6</v>
      </c>
    </row>
    <row r="3926" spans="1:6" x14ac:dyDescent="0.2">
      <c r="A3926" s="2" t="s">
        <v>3927</v>
      </c>
      <c r="B3926" s="2">
        <v>3</v>
      </c>
      <c r="C3926" s="2">
        <v>32</v>
      </c>
      <c r="D3926" s="2">
        <v>9.4E-2</v>
      </c>
      <c r="E3926" s="2">
        <v>13</v>
      </c>
      <c r="F3926" s="2">
        <v>0.4</v>
      </c>
    </row>
    <row r="3927" spans="1:6" x14ac:dyDescent="0.2">
      <c r="A3927" s="2" t="s">
        <v>3928</v>
      </c>
      <c r="B3927" s="2">
        <v>2</v>
      </c>
      <c r="C3927" s="2">
        <v>25</v>
      </c>
      <c r="D3927" s="2">
        <v>0.08</v>
      </c>
      <c r="E3927" s="2">
        <v>11</v>
      </c>
      <c r="F3927" s="2">
        <v>0.4</v>
      </c>
    </row>
    <row r="3928" spans="1:6" x14ac:dyDescent="0.2">
      <c r="A3928" s="2" t="s">
        <v>3929</v>
      </c>
      <c r="B3928" s="2">
        <v>3</v>
      </c>
      <c r="C3928" s="2">
        <v>34</v>
      </c>
      <c r="D3928" s="2">
        <v>8.7999999999999995E-2</v>
      </c>
      <c r="E3928" s="2">
        <v>6</v>
      </c>
      <c r="F3928" s="2">
        <v>0.2</v>
      </c>
    </row>
    <row r="3929" spans="1:6" x14ac:dyDescent="0.2">
      <c r="A3929" s="2" t="s">
        <v>3930</v>
      </c>
      <c r="B3929" s="2">
        <v>9</v>
      </c>
      <c r="C3929" s="2">
        <v>17</v>
      </c>
      <c r="D3929" s="2">
        <v>0.52900000000000003</v>
      </c>
      <c r="E3929" s="2">
        <v>767</v>
      </c>
      <c r="F3929" s="2">
        <v>45.1</v>
      </c>
    </row>
    <row r="3930" spans="1:6" x14ac:dyDescent="0.2">
      <c r="A3930" s="2" t="s">
        <v>3931</v>
      </c>
      <c r="B3930" s="2">
        <v>18</v>
      </c>
      <c r="C3930" s="2">
        <v>83</v>
      </c>
      <c r="D3930" s="2">
        <v>0.217</v>
      </c>
      <c r="E3930" s="2">
        <v>108</v>
      </c>
      <c r="F3930" s="2">
        <v>1.3</v>
      </c>
    </row>
    <row r="3931" spans="1:6" x14ac:dyDescent="0.2">
      <c r="A3931" s="2" t="s">
        <v>3932</v>
      </c>
      <c r="B3931" s="2">
        <v>24</v>
      </c>
      <c r="C3931" s="2">
        <v>43</v>
      </c>
      <c r="D3931" s="2">
        <v>0.55800000000000005</v>
      </c>
      <c r="E3931" s="2">
        <v>1473</v>
      </c>
      <c r="F3931" s="2">
        <v>34.299999999999997</v>
      </c>
    </row>
    <row r="3932" spans="1:6" x14ac:dyDescent="0.2">
      <c r="A3932" s="2" t="s">
        <v>3933</v>
      </c>
      <c r="B3932" s="2">
        <v>23</v>
      </c>
      <c r="C3932" s="2">
        <v>36</v>
      </c>
      <c r="D3932" s="2">
        <v>0.63900000000000001</v>
      </c>
      <c r="E3932" s="2">
        <v>703</v>
      </c>
      <c r="F3932" s="2">
        <v>19.5</v>
      </c>
    </row>
    <row r="3933" spans="1:6" x14ac:dyDescent="0.2">
      <c r="A3933" s="2" t="s">
        <v>3934</v>
      </c>
      <c r="B3933" s="2">
        <v>9</v>
      </c>
      <c r="C3933" s="2">
        <v>36</v>
      </c>
      <c r="D3933" s="2">
        <v>0.25</v>
      </c>
      <c r="E3933" s="2">
        <v>120</v>
      </c>
      <c r="F3933" s="2">
        <v>3.3</v>
      </c>
    </row>
    <row r="3934" spans="1:6" x14ac:dyDescent="0.2">
      <c r="A3934" s="2" t="s">
        <v>3935</v>
      </c>
      <c r="B3934" s="2">
        <v>6</v>
      </c>
      <c r="C3934" s="2">
        <v>49</v>
      </c>
      <c r="D3934" s="2">
        <v>0.122</v>
      </c>
      <c r="E3934" s="2">
        <v>100</v>
      </c>
      <c r="F3934" s="2">
        <v>2</v>
      </c>
    </row>
    <row r="3935" spans="1:6" x14ac:dyDescent="0.2">
      <c r="A3935" s="2" t="s">
        <v>3936</v>
      </c>
      <c r="B3935" s="2">
        <v>7</v>
      </c>
      <c r="C3935" s="2">
        <v>66</v>
      </c>
      <c r="D3935" s="2">
        <v>0.106</v>
      </c>
      <c r="E3935" s="2">
        <v>77</v>
      </c>
      <c r="F3935" s="2">
        <v>1.2</v>
      </c>
    </row>
    <row r="3936" spans="1:6" x14ac:dyDescent="0.2">
      <c r="A3936" s="2" t="s">
        <v>3937</v>
      </c>
      <c r="B3936" s="2">
        <v>19</v>
      </c>
      <c r="C3936" s="2">
        <v>39</v>
      </c>
      <c r="D3936" s="2">
        <v>0.48699999999999999</v>
      </c>
      <c r="E3936" s="2">
        <v>574</v>
      </c>
      <c r="F3936" s="2">
        <v>14.7</v>
      </c>
    </row>
    <row r="3937" spans="1:6" x14ac:dyDescent="0.2">
      <c r="A3937" s="2" t="s">
        <v>3938</v>
      </c>
      <c r="B3937" s="2">
        <v>15</v>
      </c>
      <c r="C3937" s="2">
        <v>23</v>
      </c>
      <c r="D3937" s="2">
        <v>0.65200000000000002</v>
      </c>
      <c r="E3937" s="2">
        <v>1129</v>
      </c>
      <c r="F3937" s="2">
        <v>49.1</v>
      </c>
    </row>
    <row r="3938" spans="1:6" x14ac:dyDescent="0.2">
      <c r="A3938" s="2" t="s">
        <v>3939</v>
      </c>
      <c r="B3938" s="2">
        <v>40</v>
      </c>
      <c r="C3938" s="2">
        <v>52</v>
      </c>
      <c r="D3938" s="2">
        <v>0.76900000000000002</v>
      </c>
      <c r="E3938" s="2">
        <v>2656</v>
      </c>
      <c r="F3938" s="2">
        <v>51.1</v>
      </c>
    </row>
    <row r="3939" spans="1:6" x14ac:dyDescent="0.2">
      <c r="A3939" s="2" t="s">
        <v>3940</v>
      </c>
      <c r="B3939" s="2">
        <v>34</v>
      </c>
      <c r="C3939" s="2">
        <v>64</v>
      </c>
      <c r="D3939" s="2">
        <v>0.53100000000000003</v>
      </c>
      <c r="E3939" s="2">
        <v>1494</v>
      </c>
      <c r="F3939" s="2">
        <v>23.3</v>
      </c>
    </row>
    <row r="3940" spans="1:6" x14ac:dyDescent="0.2">
      <c r="A3940" s="2" t="s">
        <v>3941</v>
      </c>
      <c r="B3940" s="2">
        <v>15</v>
      </c>
      <c r="C3940" s="2">
        <v>26</v>
      </c>
      <c r="D3940" s="2">
        <v>0.57699999999999996</v>
      </c>
      <c r="E3940" s="2">
        <v>705</v>
      </c>
      <c r="F3940" s="2">
        <v>27.1</v>
      </c>
    </row>
    <row r="3941" spans="1:6" x14ac:dyDescent="0.2">
      <c r="A3941" s="2" t="s">
        <v>3942</v>
      </c>
      <c r="B3941" s="2">
        <v>14</v>
      </c>
      <c r="C3941" s="2">
        <v>24</v>
      </c>
      <c r="D3941" s="2">
        <v>0.58299999999999996</v>
      </c>
      <c r="E3941" s="2">
        <v>588</v>
      </c>
      <c r="F3941" s="2">
        <v>24.5</v>
      </c>
    </row>
    <row r="3942" spans="1:6" x14ac:dyDescent="0.2">
      <c r="A3942" s="2" t="s">
        <v>3943</v>
      </c>
      <c r="B3942" s="2">
        <v>30</v>
      </c>
      <c r="C3942" s="2">
        <v>45</v>
      </c>
      <c r="D3942" s="2">
        <v>0.66700000000000004</v>
      </c>
      <c r="E3942" s="2">
        <v>2670</v>
      </c>
      <c r="F3942" s="2">
        <v>59.3</v>
      </c>
    </row>
    <row r="3943" spans="1:6" x14ac:dyDescent="0.2">
      <c r="A3943" s="2" t="s">
        <v>3944</v>
      </c>
      <c r="B3943" s="2">
        <v>24</v>
      </c>
      <c r="C3943" s="2">
        <v>32</v>
      </c>
      <c r="D3943" s="2">
        <v>0.75</v>
      </c>
      <c r="E3943" s="2">
        <v>1099</v>
      </c>
      <c r="F3943" s="2">
        <v>34.299999999999997</v>
      </c>
    </row>
    <row r="3944" spans="1:6" x14ac:dyDescent="0.2">
      <c r="A3944" s="2" t="s">
        <v>3945</v>
      </c>
      <c r="B3944" s="2">
        <v>30</v>
      </c>
      <c r="C3944" s="2">
        <v>40</v>
      </c>
      <c r="D3944" s="2">
        <v>0.75</v>
      </c>
      <c r="E3944" s="2">
        <v>2193</v>
      </c>
      <c r="F3944" s="2">
        <v>54.8</v>
      </c>
    </row>
    <row r="3945" spans="1:6" x14ac:dyDescent="0.2">
      <c r="A3945" s="2" t="s">
        <v>3946</v>
      </c>
      <c r="B3945" s="2">
        <v>12</v>
      </c>
      <c r="C3945" s="2">
        <v>29</v>
      </c>
      <c r="D3945" s="2">
        <v>0.41399999999999998</v>
      </c>
      <c r="E3945" s="2">
        <v>350</v>
      </c>
      <c r="F3945" s="2">
        <v>12.1</v>
      </c>
    </row>
    <row r="3946" spans="1:6" x14ac:dyDescent="0.2">
      <c r="A3946" s="2" t="s">
        <v>3947</v>
      </c>
      <c r="B3946" s="2">
        <v>35</v>
      </c>
      <c r="C3946" s="2">
        <v>63</v>
      </c>
      <c r="D3946" s="2">
        <v>0.55600000000000005</v>
      </c>
      <c r="E3946" s="2">
        <v>961</v>
      </c>
      <c r="F3946" s="2">
        <v>15.3</v>
      </c>
    </row>
    <row r="3947" spans="1:6" x14ac:dyDescent="0.2">
      <c r="A3947" s="2" t="s">
        <v>3948</v>
      </c>
      <c r="B3947" s="2">
        <v>10</v>
      </c>
      <c r="C3947" s="2">
        <v>24</v>
      </c>
      <c r="D3947" s="2">
        <v>0.41699999999999998</v>
      </c>
      <c r="E3947" s="2">
        <v>233</v>
      </c>
      <c r="F3947" s="2">
        <v>9.6999999999999993</v>
      </c>
    </row>
    <row r="3948" spans="1:6" x14ac:dyDescent="0.2">
      <c r="A3948" s="2" t="s">
        <v>3949</v>
      </c>
      <c r="B3948" s="2">
        <v>4</v>
      </c>
      <c r="C3948" s="2">
        <v>20</v>
      </c>
      <c r="D3948" s="2">
        <v>0.2</v>
      </c>
      <c r="E3948" s="2">
        <v>29</v>
      </c>
      <c r="F3948" s="2">
        <v>1.4</v>
      </c>
    </row>
    <row r="3949" spans="1:6" x14ac:dyDescent="0.2">
      <c r="A3949" s="2" t="s">
        <v>3950</v>
      </c>
      <c r="B3949" s="2">
        <v>9</v>
      </c>
      <c r="C3949" s="2">
        <v>37</v>
      </c>
      <c r="D3949" s="2">
        <v>0.24299999999999999</v>
      </c>
      <c r="E3949" s="2">
        <v>334</v>
      </c>
      <c r="F3949" s="2">
        <v>9</v>
      </c>
    </row>
    <row r="3950" spans="1:6" x14ac:dyDescent="0.2">
      <c r="A3950" s="2" t="s">
        <v>3951</v>
      </c>
      <c r="B3950" s="2">
        <v>4</v>
      </c>
      <c r="C3950" s="2">
        <v>9</v>
      </c>
      <c r="D3950" s="2">
        <v>0.44400000000000001</v>
      </c>
      <c r="E3950" s="2">
        <v>25</v>
      </c>
      <c r="F3950" s="2">
        <v>2.8</v>
      </c>
    </row>
    <row r="3951" spans="1:6" x14ac:dyDescent="0.2">
      <c r="A3951" s="2" t="s">
        <v>3952</v>
      </c>
      <c r="B3951" s="2">
        <v>8</v>
      </c>
      <c r="C3951" s="2">
        <v>16</v>
      </c>
      <c r="D3951" s="2">
        <v>0.5</v>
      </c>
      <c r="E3951" s="2">
        <v>314</v>
      </c>
      <c r="F3951" s="2">
        <v>19.600000000000001</v>
      </c>
    </row>
    <row r="3952" spans="1:6" x14ac:dyDescent="0.2">
      <c r="A3952" s="2" t="s">
        <v>3953</v>
      </c>
      <c r="B3952" s="2">
        <v>33</v>
      </c>
      <c r="C3952" s="2">
        <v>66</v>
      </c>
      <c r="D3952" s="2">
        <v>0.5</v>
      </c>
      <c r="E3952" s="2">
        <v>1464</v>
      </c>
      <c r="F3952" s="2">
        <v>22.2</v>
      </c>
    </row>
    <row r="3953" spans="1:6" x14ac:dyDescent="0.2">
      <c r="A3953" s="2" t="s">
        <v>3954</v>
      </c>
      <c r="B3953" s="2">
        <v>40</v>
      </c>
      <c r="C3953" s="2">
        <v>69</v>
      </c>
      <c r="D3953" s="2">
        <v>0.57999999999999996</v>
      </c>
      <c r="E3953" s="2">
        <v>2392</v>
      </c>
      <c r="F3953" s="2">
        <v>34.700000000000003</v>
      </c>
    </row>
    <row r="3954" spans="1:6" x14ac:dyDescent="0.2">
      <c r="A3954" s="2" t="s">
        <v>3955</v>
      </c>
      <c r="B3954" s="2">
        <v>17</v>
      </c>
      <c r="C3954" s="2">
        <v>66</v>
      </c>
      <c r="D3954" s="2">
        <v>0.25800000000000001</v>
      </c>
      <c r="E3954" s="2">
        <v>328</v>
      </c>
      <c r="F3954" s="2">
        <v>5</v>
      </c>
    </row>
    <row r="3955" spans="1:6" x14ac:dyDescent="0.2">
      <c r="A3955" s="2" t="s">
        <v>3956</v>
      </c>
      <c r="B3955" s="2">
        <v>23</v>
      </c>
      <c r="C3955" s="2">
        <v>51</v>
      </c>
      <c r="D3955" s="2">
        <v>0.45100000000000001</v>
      </c>
      <c r="E3955" s="2">
        <v>1319</v>
      </c>
      <c r="F3955" s="2">
        <v>25.9</v>
      </c>
    </row>
    <row r="3956" spans="1:6" x14ac:dyDescent="0.2">
      <c r="A3956" s="2" t="s">
        <v>3957</v>
      </c>
      <c r="B3956" s="2">
        <v>34</v>
      </c>
      <c r="C3956" s="2">
        <v>61</v>
      </c>
      <c r="D3956" s="2">
        <v>0.55700000000000005</v>
      </c>
      <c r="E3956" s="2">
        <v>1221</v>
      </c>
      <c r="F3956" s="2">
        <v>20</v>
      </c>
    </row>
    <row r="3957" spans="1:6" x14ac:dyDescent="0.2">
      <c r="A3957" s="2" t="s">
        <v>3958</v>
      </c>
      <c r="B3957" s="2">
        <v>8</v>
      </c>
      <c r="C3957" s="2">
        <v>18</v>
      </c>
      <c r="D3957" s="2">
        <v>0.44400000000000001</v>
      </c>
      <c r="E3957" s="2">
        <v>162</v>
      </c>
      <c r="F3957" s="2">
        <v>9</v>
      </c>
    </row>
    <row r="3958" spans="1:6" x14ac:dyDescent="0.2">
      <c r="A3958" s="2" t="s">
        <v>3959</v>
      </c>
      <c r="B3958" s="2">
        <v>19</v>
      </c>
      <c r="C3958" s="2">
        <v>35</v>
      </c>
      <c r="D3958" s="2">
        <v>0.54300000000000004</v>
      </c>
      <c r="E3958" s="2">
        <v>755</v>
      </c>
      <c r="F3958" s="2">
        <v>21.6</v>
      </c>
    </row>
    <row r="3959" spans="1:6" x14ac:dyDescent="0.2">
      <c r="A3959" s="2" t="s">
        <v>3960</v>
      </c>
      <c r="B3959" s="2">
        <v>26</v>
      </c>
      <c r="C3959" s="2">
        <v>49</v>
      </c>
      <c r="D3959" s="2">
        <v>0.53100000000000003</v>
      </c>
      <c r="E3959" s="2">
        <v>640</v>
      </c>
      <c r="F3959" s="2">
        <v>13.1</v>
      </c>
    </row>
    <row r="3960" spans="1:6" x14ac:dyDescent="0.2">
      <c r="A3960" s="2" t="s">
        <v>3961</v>
      </c>
      <c r="B3960" s="2">
        <v>16</v>
      </c>
      <c r="C3960" s="2">
        <v>51</v>
      </c>
      <c r="D3960" s="2">
        <v>0.314</v>
      </c>
      <c r="E3960" s="2">
        <v>715</v>
      </c>
      <c r="F3960" s="2">
        <v>14</v>
      </c>
    </row>
    <row r="3961" spans="1:6" x14ac:dyDescent="0.2">
      <c r="A3961" s="2" t="s">
        <v>3962</v>
      </c>
      <c r="B3961" s="2">
        <v>19</v>
      </c>
      <c r="C3961" s="2">
        <v>28</v>
      </c>
      <c r="D3961" s="2">
        <v>0.67900000000000005</v>
      </c>
      <c r="E3961" s="2">
        <v>601</v>
      </c>
      <c r="F3961" s="2">
        <v>21.5</v>
      </c>
    </row>
    <row r="3962" spans="1:6" x14ac:dyDescent="0.2">
      <c r="A3962" s="2" t="s">
        <v>3963</v>
      </c>
      <c r="B3962" s="2">
        <v>15</v>
      </c>
      <c r="C3962" s="2">
        <v>24</v>
      </c>
      <c r="D3962" s="2">
        <v>0.625</v>
      </c>
      <c r="E3962" s="2">
        <v>798</v>
      </c>
      <c r="F3962" s="2">
        <v>33.200000000000003</v>
      </c>
    </row>
    <row r="3963" spans="1:6" x14ac:dyDescent="0.2">
      <c r="A3963" s="2" t="s">
        <v>3964</v>
      </c>
      <c r="B3963" s="2">
        <v>2</v>
      </c>
      <c r="C3963" s="2">
        <v>3</v>
      </c>
      <c r="D3963" s="2">
        <v>0.66700000000000004</v>
      </c>
      <c r="E3963" s="2">
        <v>36</v>
      </c>
      <c r="F3963" s="2">
        <v>12</v>
      </c>
    </row>
    <row r="3964" spans="1:6" x14ac:dyDescent="0.2">
      <c r="A3964" s="2" t="s">
        <v>3965</v>
      </c>
      <c r="B3964" s="2">
        <v>19</v>
      </c>
      <c r="C3964" s="2">
        <v>31</v>
      </c>
      <c r="D3964" s="2">
        <v>0.61299999999999999</v>
      </c>
      <c r="E3964" s="2">
        <v>504</v>
      </c>
      <c r="F3964" s="2">
        <v>16.3</v>
      </c>
    </row>
    <row r="3965" spans="1:6" x14ac:dyDescent="0.2">
      <c r="A3965" s="2" t="s">
        <v>3966</v>
      </c>
      <c r="B3965" s="2">
        <v>21</v>
      </c>
      <c r="C3965" s="2">
        <v>34</v>
      </c>
      <c r="D3965" s="2">
        <v>0.61799999999999999</v>
      </c>
      <c r="E3965" s="2">
        <v>1093</v>
      </c>
      <c r="F3965" s="2">
        <v>32.1</v>
      </c>
    </row>
    <row r="3966" spans="1:6" x14ac:dyDescent="0.2">
      <c r="A3966" s="2" t="s">
        <v>3967</v>
      </c>
      <c r="B3966" s="2">
        <v>35</v>
      </c>
      <c r="C3966" s="2">
        <v>62</v>
      </c>
      <c r="D3966" s="2">
        <v>0.56499999999999995</v>
      </c>
      <c r="E3966" s="2">
        <v>2123</v>
      </c>
      <c r="F3966" s="2">
        <v>34.200000000000003</v>
      </c>
    </row>
    <row r="3967" spans="1:6" x14ac:dyDescent="0.2">
      <c r="A3967" s="2" t="s">
        <v>3968</v>
      </c>
      <c r="B3967" s="2">
        <v>12</v>
      </c>
      <c r="C3967" s="2">
        <v>19</v>
      </c>
      <c r="D3967" s="2">
        <v>0.63200000000000001</v>
      </c>
      <c r="E3967" s="2">
        <v>1131</v>
      </c>
      <c r="F3967" s="2">
        <v>59.5</v>
      </c>
    </row>
    <row r="3968" spans="1:6" x14ac:dyDescent="0.2">
      <c r="A3968" s="2" t="s">
        <v>3969</v>
      </c>
      <c r="B3968" s="2">
        <v>21</v>
      </c>
      <c r="C3968" s="2">
        <v>37</v>
      </c>
      <c r="D3968" s="2">
        <v>0.56799999999999995</v>
      </c>
      <c r="E3968" s="2">
        <v>985</v>
      </c>
      <c r="F3968" s="2">
        <v>26.6</v>
      </c>
    </row>
    <row r="3969" spans="1:6" x14ac:dyDescent="0.2">
      <c r="A3969" s="2" t="s">
        <v>3970</v>
      </c>
      <c r="B3969" s="2">
        <v>12</v>
      </c>
      <c r="C3969" s="2">
        <v>29</v>
      </c>
      <c r="D3969" s="2">
        <v>0.41399999999999998</v>
      </c>
      <c r="E3969" s="2">
        <v>310</v>
      </c>
      <c r="F3969" s="2">
        <v>10.7</v>
      </c>
    </row>
    <row r="3970" spans="1:6" x14ac:dyDescent="0.2">
      <c r="A3970" s="2" t="s">
        <v>3971</v>
      </c>
      <c r="B3970" s="2">
        <v>21</v>
      </c>
      <c r="C3970" s="2">
        <v>37</v>
      </c>
      <c r="D3970" s="2">
        <v>0.56799999999999995</v>
      </c>
      <c r="E3970" s="2">
        <v>1457</v>
      </c>
      <c r="F3970" s="2">
        <v>39.4</v>
      </c>
    </row>
    <row r="3971" spans="1:6" x14ac:dyDescent="0.2">
      <c r="A3971" s="2" t="s">
        <v>3972</v>
      </c>
      <c r="B3971" s="2">
        <v>19</v>
      </c>
      <c r="C3971" s="2">
        <v>28</v>
      </c>
      <c r="D3971" s="2">
        <v>0.67900000000000005</v>
      </c>
      <c r="E3971" s="2">
        <v>1480</v>
      </c>
      <c r="F3971" s="2">
        <v>52.9</v>
      </c>
    </row>
    <row r="3972" spans="1:6" x14ac:dyDescent="0.2">
      <c r="A3972" s="2" t="s">
        <v>3973</v>
      </c>
      <c r="B3972" s="2">
        <v>31</v>
      </c>
      <c r="C3972" s="2">
        <v>50</v>
      </c>
      <c r="D3972" s="2">
        <v>0.62</v>
      </c>
      <c r="E3972" s="2">
        <v>8226</v>
      </c>
      <c r="F3972" s="2">
        <v>164.5</v>
      </c>
    </row>
    <row r="3973" spans="1:6" x14ac:dyDescent="0.2">
      <c r="A3973" s="2" t="s">
        <v>3974</v>
      </c>
      <c r="B3973" s="2">
        <v>1</v>
      </c>
      <c r="C3973" s="2">
        <v>26</v>
      </c>
      <c r="D3973" s="2">
        <v>3.7999999999999999E-2</v>
      </c>
      <c r="E3973" s="2">
        <v>5</v>
      </c>
      <c r="F3973" s="2">
        <v>0.2</v>
      </c>
    </row>
    <row r="3974" spans="1:6" x14ac:dyDescent="0.2">
      <c r="A3974" s="2" t="s">
        <v>3975</v>
      </c>
      <c r="B3974" s="2">
        <v>0</v>
      </c>
      <c r="C3974" s="2">
        <v>17</v>
      </c>
      <c r="D3974" s="2">
        <v>0</v>
      </c>
      <c r="E3974" s="2">
        <v>0</v>
      </c>
      <c r="F3974" s="2">
        <v>0</v>
      </c>
    </row>
    <row r="3975" spans="1:6" x14ac:dyDescent="0.2">
      <c r="A3975" s="2" t="s">
        <v>3976</v>
      </c>
      <c r="B3975" s="2">
        <v>2</v>
      </c>
      <c r="C3975" s="2">
        <v>74</v>
      </c>
      <c r="D3975" s="2">
        <v>2.7E-2</v>
      </c>
      <c r="E3975" s="2">
        <v>5</v>
      </c>
      <c r="F3975" s="2">
        <v>0.1</v>
      </c>
    </row>
    <row r="3976" spans="1:6" x14ac:dyDescent="0.2">
      <c r="A3976" s="2" t="s">
        <v>3977</v>
      </c>
      <c r="B3976" s="2">
        <v>7</v>
      </c>
      <c r="C3976" s="2">
        <v>14</v>
      </c>
      <c r="D3976" s="2">
        <v>0.5</v>
      </c>
      <c r="E3976" s="2">
        <v>102</v>
      </c>
      <c r="F3976" s="2">
        <v>7.3</v>
      </c>
    </row>
    <row r="3977" spans="1:6" x14ac:dyDescent="0.2">
      <c r="A3977" s="2" t="s">
        <v>3978</v>
      </c>
      <c r="B3977" s="2">
        <v>6</v>
      </c>
      <c r="C3977" s="2">
        <v>15</v>
      </c>
      <c r="D3977" s="2">
        <v>0.4</v>
      </c>
      <c r="E3977" s="2">
        <v>102</v>
      </c>
      <c r="F3977" s="2">
        <v>6.8</v>
      </c>
    </row>
    <row r="3978" spans="1:6" x14ac:dyDescent="0.2">
      <c r="A3978" s="2" t="s">
        <v>3979</v>
      </c>
      <c r="B3978" s="2">
        <v>24</v>
      </c>
      <c r="C3978" s="2">
        <v>33</v>
      </c>
      <c r="D3978" s="2">
        <v>0.72699999999999998</v>
      </c>
      <c r="E3978" s="2">
        <v>327</v>
      </c>
      <c r="F3978" s="2">
        <v>9.9</v>
      </c>
    </row>
    <row r="3979" spans="1:6" x14ac:dyDescent="0.2">
      <c r="A3979" s="2" t="s">
        <v>3980</v>
      </c>
      <c r="B3979" s="2">
        <v>13</v>
      </c>
      <c r="C3979" s="2">
        <v>25</v>
      </c>
      <c r="D3979" s="2">
        <v>0.52</v>
      </c>
      <c r="E3979" s="2">
        <v>1167</v>
      </c>
      <c r="F3979" s="2">
        <v>46.7</v>
      </c>
    </row>
    <row r="3980" spans="1:6" x14ac:dyDescent="0.2">
      <c r="A3980" s="2" t="s">
        <v>3981</v>
      </c>
      <c r="B3980" s="2">
        <v>13</v>
      </c>
      <c r="C3980" s="2">
        <v>22</v>
      </c>
      <c r="D3980" s="2">
        <v>0.59099999999999997</v>
      </c>
      <c r="E3980" s="2">
        <v>137</v>
      </c>
      <c r="F3980" s="2">
        <v>6.2</v>
      </c>
    </row>
    <row r="3981" spans="1:6" x14ac:dyDescent="0.2">
      <c r="A3981" s="2" t="s">
        <v>3982</v>
      </c>
      <c r="B3981" s="2">
        <v>1</v>
      </c>
      <c r="C3981" s="2">
        <v>61</v>
      </c>
      <c r="D3981" s="2">
        <v>1.6E-2</v>
      </c>
      <c r="E3981" s="2">
        <v>1</v>
      </c>
      <c r="F3981" s="2">
        <v>0</v>
      </c>
    </row>
    <row r="3982" spans="1:6" x14ac:dyDescent="0.2">
      <c r="A3982" s="2" t="s">
        <v>3983</v>
      </c>
      <c r="B3982" s="2">
        <v>14</v>
      </c>
      <c r="C3982" s="2">
        <v>28</v>
      </c>
      <c r="D3982" s="2">
        <v>0.5</v>
      </c>
      <c r="E3982" s="2">
        <v>341</v>
      </c>
      <c r="F3982" s="2">
        <v>12.2</v>
      </c>
    </row>
    <row r="3983" spans="1:6" x14ac:dyDescent="0.2">
      <c r="A3983" s="2" t="s">
        <v>3984</v>
      </c>
      <c r="B3983" s="2">
        <v>23</v>
      </c>
      <c r="C3983" s="2">
        <v>36</v>
      </c>
      <c r="D3983" s="2">
        <v>0.63900000000000001</v>
      </c>
      <c r="E3983" s="2">
        <v>703</v>
      </c>
      <c r="F3983" s="2">
        <v>19.5</v>
      </c>
    </row>
    <row r="3984" spans="1:6" x14ac:dyDescent="0.2">
      <c r="A3984" s="2" t="s">
        <v>3985</v>
      </c>
      <c r="B3984" s="2">
        <v>39</v>
      </c>
      <c r="C3984" s="2">
        <v>67</v>
      </c>
      <c r="D3984" s="2">
        <v>0.58199999999999996</v>
      </c>
      <c r="E3984" s="2">
        <v>1496</v>
      </c>
      <c r="F3984" s="2">
        <v>22.3</v>
      </c>
    </row>
    <row r="3985" spans="1:6" x14ac:dyDescent="0.2">
      <c r="A3985" s="2" t="s">
        <v>3986</v>
      </c>
      <c r="B3985" s="2">
        <v>31</v>
      </c>
      <c r="C3985" s="2">
        <v>59</v>
      </c>
      <c r="D3985" s="2">
        <v>0.52500000000000002</v>
      </c>
      <c r="E3985" s="2">
        <v>2092</v>
      </c>
      <c r="F3985" s="2">
        <v>35.5</v>
      </c>
    </row>
    <row r="3986" spans="1:6" x14ac:dyDescent="0.2">
      <c r="A3986" s="2" t="s">
        <v>3987</v>
      </c>
      <c r="B3986" s="2">
        <v>14</v>
      </c>
      <c r="C3986" s="2">
        <v>25</v>
      </c>
      <c r="D3986" s="2">
        <v>0.56000000000000005</v>
      </c>
      <c r="E3986" s="2">
        <v>433</v>
      </c>
      <c r="F3986" s="2">
        <v>17.3</v>
      </c>
    </row>
    <row r="3987" spans="1:6" x14ac:dyDescent="0.2">
      <c r="A3987" s="2" t="s">
        <v>3988</v>
      </c>
      <c r="B3987" s="2">
        <v>7</v>
      </c>
      <c r="C3987" s="2">
        <v>62</v>
      </c>
      <c r="D3987" s="2">
        <v>0.113</v>
      </c>
      <c r="E3987" s="2">
        <v>25</v>
      </c>
      <c r="F3987" s="2">
        <v>0.4</v>
      </c>
    </row>
    <row r="3988" spans="1:6" x14ac:dyDescent="0.2">
      <c r="A3988" s="2" t="s">
        <v>3989</v>
      </c>
      <c r="B3988" s="2">
        <v>0</v>
      </c>
      <c r="C3988" s="2">
        <v>22</v>
      </c>
      <c r="D3988" s="2">
        <v>0</v>
      </c>
      <c r="E3988" s="2">
        <v>0</v>
      </c>
      <c r="F3988" s="2">
        <v>0</v>
      </c>
    </row>
    <row r="3989" spans="1:6" x14ac:dyDescent="0.2">
      <c r="A3989" s="2" t="s">
        <v>3990</v>
      </c>
      <c r="B3989" s="2">
        <v>13</v>
      </c>
      <c r="C3989" s="2">
        <v>21</v>
      </c>
      <c r="D3989" s="2">
        <v>0.61899999999999999</v>
      </c>
      <c r="E3989" s="2">
        <v>583</v>
      </c>
      <c r="F3989" s="2">
        <v>27.8</v>
      </c>
    </row>
    <row r="3990" spans="1:6" x14ac:dyDescent="0.2">
      <c r="A3990" s="2" t="s">
        <v>3991</v>
      </c>
      <c r="B3990" s="2">
        <v>20</v>
      </c>
      <c r="C3990" s="2">
        <v>29</v>
      </c>
      <c r="D3990" s="2">
        <v>0.69</v>
      </c>
      <c r="E3990" s="2">
        <v>6551</v>
      </c>
      <c r="F3990" s="2">
        <v>225.9</v>
      </c>
    </row>
    <row r="3991" spans="1:6" x14ac:dyDescent="0.2">
      <c r="A3991" s="2" t="s">
        <v>3992</v>
      </c>
      <c r="B3991" s="2">
        <v>7</v>
      </c>
      <c r="C3991" s="2">
        <v>10</v>
      </c>
      <c r="D3991" s="2">
        <v>0.7</v>
      </c>
      <c r="E3991" s="2">
        <v>1181</v>
      </c>
      <c r="F3991" s="2">
        <v>118.1</v>
      </c>
    </row>
    <row r="3992" spans="1:6" x14ac:dyDescent="0.2">
      <c r="A3992" s="2" t="s">
        <v>3993</v>
      </c>
      <c r="B3992" s="2">
        <v>21</v>
      </c>
      <c r="C3992" s="2">
        <v>43</v>
      </c>
      <c r="D3992" s="2">
        <v>0.48799999999999999</v>
      </c>
      <c r="E3992" s="2">
        <v>758</v>
      </c>
      <c r="F3992" s="2">
        <v>17.600000000000001</v>
      </c>
    </row>
    <row r="3993" spans="1:6" x14ac:dyDescent="0.2">
      <c r="A3993" s="2" t="s">
        <v>3994</v>
      </c>
      <c r="B3993" s="2">
        <v>5</v>
      </c>
      <c r="C3993" s="2">
        <v>29</v>
      </c>
      <c r="D3993" s="2">
        <v>0.17199999999999999</v>
      </c>
      <c r="E3993" s="2">
        <v>26</v>
      </c>
      <c r="F3993" s="2">
        <v>0.9</v>
      </c>
    </row>
    <row r="3994" spans="1:6" x14ac:dyDescent="0.2">
      <c r="A3994" s="2" t="s">
        <v>3995</v>
      </c>
      <c r="B3994" s="2">
        <v>32</v>
      </c>
      <c r="C3994" s="2">
        <v>80</v>
      </c>
      <c r="D3994" s="2">
        <v>0.4</v>
      </c>
      <c r="E3994" s="2">
        <v>1922</v>
      </c>
      <c r="F3994" s="2">
        <v>24</v>
      </c>
    </row>
    <row r="3995" spans="1:6" x14ac:dyDescent="0.2">
      <c r="A3995" s="2" t="s">
        <v>3996</v>
      </c>
      <c r="B3995" s="2">
        <v>34</v>
      </c>
      <c r="C3995" s="2">
        <v>54</v>
      </c>
      <c r="D3995" s="2">
        <v>0.63</v>
      </c>
      <c r="E3995" s="2">
        <v>1598</v>
      </c>
      <c r="F3995" s="2">
        <v>29.6</v>
      </c>
    </row>
    <row r="3996" spans="1:6" x14ac:dyDescent="0.2">
      <c r="A3996" s="2" t="s">
        <v>3997</v>
      </c>
      <c r="B3996" s="2">
        <v>4</v>
      </c>
      <c r="C3996" s="2">
        <v>13</v>
      </c>
      <c r="D3996" s="2">
        <v>0.308</v>
      </c>
      <c r="E3996" s="2">
        <v>55</v>
      </c>
      <c r="F3996" s="2">
        <v>4.2</v>
      </c>
    </row>
    <row r="3997" spans="1:6" x14ac:dyDescent="0.2">
      <c r="A3997" s="2" t="s">
        <v>3998</v>
      </c>
      <c r="B3997" s="2">
        <v>2</v>
      </c>
      <c r="C3997" s="2">
        <v>97</v>
      </c>
      <c r="D3997" s="2">
        <v>2.1000000000000001E-2</v>
      </c>
      <c r="E3997" s="2">
        <v>44</v>
      </c>
      <c r="F3997" s="2">
        <v>0.5</v>
      </c>
    </row>
    <row r="3998" spans="1:6" x14ac:dyDescent="0.2">
      <c r="A3998" s="2" t="s">
        <v>3999</v>
      </c>
      <c r="B3998" s="2">
        <v>2</v>
      </c>
      <c r="C3998" s="2">
        <v>24</v>
      </c>
      <c r="D3998" s="2">
        <v>8.3000000000000004E-2</v>
      </c>
      <c r="E3998" s="2">
        <v>7</v>
      </c>
      <c r="F3998" s="2">
        <v>0.3</v>
      </c>
    </row>
    <row r="3999" spans="1:6" x14ac:dyDescent="0.2">
      <c r="A3999" s="2" t="s">
        <v>4000</v>
      </c>
      <c r="B3999" s="2">
        <v>6</v>
      </c>
      <c r="C3999" s="2">
        <v>10</v>
      </c>
      <c r="D3999" s="2">
        <v>0.6</v>
      </c>
      <c r="E3999" s="2">
        <v>284</v>
      </c>
      <c r="F3999" s="2">
        <v>28.4</v>
      </c>
    </row>
    <row r="4000" spans="1:6" x14ac:dyDescent="0.2">
      <c r="A4000" s="2" t="s">
        <v>4001</v>
      </c>
      <c r="B4000" s="2">
        <v>43</v>
      </c>
      <c r="C4000" s="2">
        <v>51</v>
      </c>
      <c r="D4000" s="2">
        <v>0.84299999999999997</v>
      </c>
      <c r="E4000" s="2">
        <v>27132</v>
      </c>
      <c r="F4000" s="2">
        <v>532</v>
      </c>
    </row>
    <row r="4001" spans="1:6" x14ac:dyDescent="0.2">
      <c r="A4001" s="2" t="s">
        <v>4002</v>
      </c>
      <c r="B4001" s="2">
        <v>4</v>
      </c>
      <c r="C4001" s="2">
        <v>6</v>
      </c>
      <c r="D4001" s="2">
        <v>0.66700000000000004</v>
      </c>
      <c r="E4001" s="2">
        <v>792</v>
      </c>
      <c r="F4001" s="2">
        <v>132</v>
      </c>
    </row>
    <row r="4002" spans="1:6" x14ac:dyDescent="0.2">
      <c r="A4002" s="2" t="s">
        <v>4003</v>
      </c>
      <c r="B4002" s="2">
        <v>15</v>
      </c>
      <c r="C4002" s="2">
        <v>47</v>
      </c>
      <c r="D4002" s="2">
        <v>0.31900000000000001</v>
      </c>
      <c r="E4002" s="2">
        <v>93</v>
      </c>
      <c r="F4002" s="2">
        <v>2</v>
      </c>
    </row>
    <row r="4003" spans="1:6" x14ac:dyDescent="0.2">
      <c r="A4003" s="2" t="s">
        <v>4004</v>
      </c>
      <c r="B4003" s="2">
        <v>16</v>
      </c>
      <c r="C4003" s="2">
        <v>45</v>
      </c>
      <c r="D4003" s="2">
        <v>0.35599999999999998</v>
      </c>
      <c r="E4003" s="2">
        <v>1774</v>
      </c>
      <c r="F4003" s="2">
        <v>39.4</v>
      </c>
    </row>
    <row r="4004" spans="1:6" x14ac:dyDescent="0.2">
      <c r="A4004" s="2" t="s">
        <v>4005</v>
      </c>
      <c r="B4004" s="2">
        <v>18</v>
      </c>
      <c r="C4004" s="2">
        <v>57</v>
      </c>
      <c r="D4004" s="2">
        <v>0.316</v>
      </c>
      <c r="E4004" s="2">
        <v>155</v>
      </c>
      <c r="F4004" s="2">
        <v>2.7</v>
      </c>
    </row>
    <row r="4005" spans="1:6" x14ac:dyDescent="0.2">
      <c r="A4005" s="2" t="s">
        <v>4006</v>
      </c>
      <c r="B4005" s="2">
        <v>5</v>
      </c>
      <c r="C4005" s="2">
        <v>13</v>
      </c>
      <c r="D4005" s="2">
        <v>0.38500000000000001</v>
      </c>
      <c r="E4005" s="2">
        <v>69</v>
      </c>
      <c r="F4005" s="2">
        <v>5.3</v>
      </c>
    </row>
    <row r="4006" spans="1:6" x14ac:dyDescent="0.2">
      <c r="A4006" s="2" t="s">
        <v>4007</v>
      </c>
      <c r="B4006" s="2">
        <v>41</v>
      </c>
      <c r="C4006" s="2">
        <v>71</v>
      </c>
      <c r="D4006" s="2">
        <v>0.57699999999999996</v>
      </c>
      <c r="E4006" s="2">
        <v>4536</v>
      </c>
      <c r="F4006" s="2">
        <v>63.9</v>
      </c>
    </row>
    <row r="4007" spans="1:6" x14ac:dyDescent="0.2">
      <c r="A4007" s="2" t="s">
        <v>4008</v>
      </c>
      <c r="B4007" s="2">
        <v>18</v>
      </c>
      <c r="C4007" s="2">
        <v>35</v>
      </c>
      <c r="D4007" s="2">
        <v>0.51400000000000001</v>
      </c>
      <c r="E4007" s="2">
        <v>644</v>
      </c>
      <c r="F4007" s="2">
        <v>18.399999999999999</v>
      </c>
    </row>
    <row r="4008" spans="1:6" x14ac:dyDescent="0.2">
      <c r="A4008" s="2" t="s">
        <v>4009</v>
      </c>
      <c r="B4008" s="2">
        <v>18</v>
      </c>
      <c r="C4008" s="2">
        <v>51</v>
      </c>
      <c r="D4008" s="2">
        <v>0.35299999999999998</v>
      </c>
      <c r="E4008" s="2">
        <v>788</v>
      </c>
      <c r="F4008" s="2">
        <v>15.5</v>
      </c>
    </row>
    <row r="4009" spans="1:6" x14ac:dyDescent="0.2">
      <c r="A4009" s="2" t="s">
        <v>4010</v>
      </c>
      <c r="B4009" s="2">
        <v>29</v>
      </c>
      <c r="C4009" s="2">
        <v>84</v>
      </c>
      <c r="D4009" s="2">
        <v>0.34499999999999997</v>
      </c>
      <c r="E4009" s="2">
        <v>813</v>
      </c>
      <c r="F4009" s="2">
        <v>9.6999999999999993</v>
      </c>
    </row>
    <row r="4010" spans="1:6" x14ac:dyDescent="0.2">
      <c r="A4010" s="2" t="s">
        <v>4011</v>
      </c>
      <c r="B4010" s="2">
        <v>13</v>
      </c>
      <c r="C4010" s="2">
        <v>53</v>
      </c>
      <c r="D4010" s="2">
        <v>0.245</v>
      </c>
      <c r="E4010" s="2">
        <v>122</v>
      </c>
      <c r="F4010" s="2">
        <v>2.2999999999999998</v>
      </c>
    </row>
    <row r="4011" spans="1:6" x14ac:dyDescent="0.2">
      <c r="A4011" s="2" t="s">
        <v>4012</v>
      </c>
      <c r="B4011" s="2">
        <v>11</v>
      </c>
      <c r="C4011" s="2">
        <v>76</v>
      </c>
      <c r="D4011" s="2">
        <v>0.14499999999999999</v>
      </c>
      <c r="E4011" s="2">
        <v>140</v>
      </c>
      <c r="F4011" s="2">
        <v>1.8</v>
      </c>
    </row>
    <row r="4012" spans="1:6" x14ac:dyDescent="0.2">
      <c r="A4012" s="2" t="s">
        <v>4013</v>
      </c>
      <c r="B4012" s="2">
        <v>11</v>
      </c>
      <c r="C4012" s="2">
        <v>42</v>
      </c>
      <c r="D4012" s="2">
        <v>0.26200000000000001</v>
      </c>
      <c r="E4012" s="2">
        <v>234</v>
      </c>
      <c r="F4012" s="2">
        <v>5.6</v>
      </c>
    </row>
    <row r="4013" spans="1:6" x14ac:dyDescent="0.2">
      <c r="A4013" s="2" t="s">
        <v>4014</v>
      </c>
      <c r="B4013" s="2">
        <v>16</v>
      </c>
      <c r="C4013" s="2">
        <v>37</v>
      </c>
      <c r="D4013" s="2">
        <v>0.432</v>
      </c>
      <c r="E4013" s="2">
        <v>205</v>
      </c>
      <c r="F4013" s="2">
        <v>5.5</v>
      </c>
    </row>
    <row r="4014" spans="1:6" x14ac:dyDescent="0.2">
      <c r="A4014" s="2" t="s">
        <v>4015</v>
      </c>
      <c r="B4014" s="2">
        <v>13</v>
      </c>
      <c r="C4014" s="2">
        <v>32</v>
      </c>
      <c r="D4014" s="2">
        <v>0.40600000000000003</v>
      </c>
      <c r="E4014" s="2">
        <v>371</v>
      </c>
      <c r="F4014" s="2">
        <v>11.6</v>
      </c>
    </row>
    <row r="4015" spans="1:6" x14ac:dyDescent="0.2">
      <c r="A4015" s="2" t="s">
        <v>4016</v>
      </c>
      <c r="B4015" s="2">
        <v>21</v>
      </c>
      <c r="C4015" s="2">
        <v>34</v>
      </c>
      <c r="D4015" s="2">
        <v>0.61799999999999999</v>
      </c>
      <c r="E4015" s="2">
        <v>806</v>
      </c>
      <c r="F4015" s="2">
        <v>23.7</v>
      </c>
    </row>
    <row r="4016" spans="1:6" x14ac:dyDescent="0.2">
      <c r="A4016" s="2" t="s">
        <v>4017</v>
      </c>
      <c r="B4016" s="2">
        <v>19</v>
      </c>
      <c r="C4016" s="2">
        <v>32</v>
      </c>
      <c r="D4016" s="2">
        <v>0.59399999999999997</v>
      </c>
      <c r="E4016" s="2">
        <v>672</v>
      </c>
      <c r="F4016" s="2">
        <v>21</v>
      </c>
    </row>
    <row r="4017" spans="1:6" x14ac:dyDescent="0.2">
      <c r="A4017" s="2" t="s">
        <v>4018</v>
      </c>
      <c r="B4017" s="2">
        <v>15</v>
      </c>
      <c r="C4017" s="2">
        <v>39</v>
      </c>
      <c r="D4017" s="2">
        <v>0.38500000000000001</v>
      </c>
      <c r="E4017" s="2">
        <v>1253</v>
      </c>
      <c r="F4017" s="2">
        <v>32.1</v>
      </c>
    </row>
    <row r="4018" spans="1:6" x14ac:dyDescent="0.2">
      <c r="A4018" s="2" t="s">
        <v>4019</v>
      </c>
      <c r="B4018" s="2">
        <v>36</v>
      </c>
      <c r="C4018" s="2">
        <v>71</v>
      </c>
      <c r="D4018" s="2">
        <v>0.50700000000000001</v>
      </c>
      <c r="E4018" s="2">
        <v>919</v>
      </c>
      <c r="F4018" s="2">
        <v>12.9</v>
      </c>
    </row>
    <row r="4019" spans="1:6" x14ac:dyDescent="0.2">
      <c r="A4019" s="2" t="s">
        <v>4020</v>
      </c>
      <c r="B4019" s="2">
        <v>38</v>
      </c>
      <c r="C4019" s="2">
        <v>73</v>
      </c>
      <c r="D4019" s="2">
        <v>0.52100000000000002</v>
      </c>
      <c r="E4019" s="2">
        <v>2258</v>
      </c>
      <c r="F4019" s="2">
        <v>30.9</v>
      </c>
    </row>
    <row r="4020" spans="1:6" x14ac:dyDescent="0.2">
      <c r="A4020" s="2" t="s">
        <v>4021</v>
      </c>
      <c r="B4020" s="2">
        <v>20</v>
      </c>
      <c r="C4020" s="2">
        <v>37</v>
      </c>
      <c r="D4020" s="2">
        <v>0.54100000000000004</v>
      </c>
      <c r="E4020" s="2">
        <v>760</v>
      </c>
      <c r="F4020" s="2">
        <v>20.5</v>
      </c>
    </row>
    <row r="4021" spans="1:6" x14ac:dyDescent="0.2">
      <c r="A4021" s="2" t="s">
        <v>4022</v>
      </c>
      <c r="B4021" s="2">
        <v>25</v>
      </c>
      <c r="C4021" s="2">
        <v>37</v>
      </c>
      <c r="D4021" s="2">
        <v>0.67600000000000005</v>
      </c>
      <c r="E4021" s="2">
        <v>4169</v>
      </c>
      <c r="F4021" s="2">
        <v>112.7</v>
      </c>
    </row>
    <row r="4022" spans="1:6" x14ac:dyDescent="0.2">
      <c r="A4022" s="2" t="s">
        <v>4023</v>
      </c>
      <c r="B4022" s="2">
        <v>24</v>
      </c>
      <c r="C4022" s="2">
        <v>38</v>
      </c>
      <c r="D4022" s="2">
        <v>0.63200000000000001</v>
      </c>
      <c r="E4022" s="2">
        <v>793</v>
      </c>
      <c r="F4022" s="2">
        <v>20.9</v>
      </c>
    </row>
    <row r="4023" spans="1:6" x14ac:dyDescent="0.2">
      <c r="A4023" s="2" t="s">
        <v>4024</v>
      </c>
      <c r="B4023" s="2">
        <v>9</v>
      </c>
      <c r="C4023" s="2">
        <v>12</v>
      </c>
      <c r="D4023" s="2">
        <v>0.75</v>
      </c>
      <c r="E4023" s="2">
        <v>176</v>
      </c>
      <c r="F4023" s="2">
        <v>14.7</v>
      </c>
    </row>
    <row r="4024" spans="1:6" x14ac:dyDescent="0.2">
      <c r="A4024" s="2" t="s">
        <v>4025</v>
      </c>
      <c r="B4024" s="2">
        <v>19</v>
      </c>
      <c r="C4024" s="2">
        <v>36</v>
      </c>
      <c r="D4024" s="2">
        <v>0.52800000000000002</v>
      </c>
      <c r="E4024" s="2">
        <v>1415</v>
      </c>
      <c r="F4024" s="2">
        <v>39.299999999999997</v>
      </c>
    </row>
    <row r="4025" spans="1:6" x14ac:dyDescent="0.2">
      <c r="A4025" s="2" t="s">
        <v>4026</v>
      </c>
      <c r="B4025" s="2">
        <v>32</v>
      </c>
      <c r="C4025" s="2">
        <v>48</v>
      </c>
      <c r="D4025" s="2">
        <v>0.66700000000000004</v>
      </c>
      <c r="E4025" s="2">
        <v>1621</v>
      </c>
      <c r="F4025" s="2">
        <v>33.799999999999997</v>
      </c>
    </row>
    <row r="4026" spans="1:6" x14ac:dyDescent="0.2">
      <c r="A4026" s="2" t="s">
        <v>4027</v>
      </c>
      <c r="B4026" s="2">
        <v>11</v>
      </c>
      <c r="C4026" s="2">
        <v>18</v>
      </c>
      <c r="D4026" s="2">
        <v>0.61099999999999999</v>
      </c>
      <c r="E4026" s="2">
        <v>273</v>
      </c>
      <c r="F4026" s="2">
        <v>15.2</v>
      </c>
    </row>
    <row r="4027" spans="1:6" x14ac:dyDescent="0.2">
      <c r="A4027" s="2" t="s">
        <v>4028</v>
      </c>
      <c r="B4027" s="2">
        <v>3</v>
      </c>
      <c r="C4027" s="2">
        <v>11</v>
      </c>
      <c r="D4027" s="2">
        <v>0.27300000000000002</v>
      </c>
      <c r="E4027" s="2">
        <v>8</v>
      </c>
      <c r="F4027" s="2">
        <v>0.7</v>
      </c>
    </row>
    <row r="4028" spans="1:6" x14ac:dyDescent="0.2">
      <c r="A4028" s="2" t="s">
        <v>4029</v>
      </c>
      <c r="B4028" s="2">
        <v>4</v>
      </c>
      <c r="C4028" s="2">
        <v>12</v>
      </c>
      <c r="D4028" s="2">
        <v>0.33300000000000002</v>
      </c>
      <c r="E4028" s="2">
        <v>387</v>
      </c>
      <c r="F4028" s="2">
        <v>32.200000000000003</v>
      </c>
    </row>
    <row r="4029" spans="1:6" x14ac:dyDescent="0.2">
      <c r="A4029" s="2" t="s">
        <v>4030</v>
      </c>
      <c r="B4029" s="2">
        <v>14</v>
      </c>
      <c r="C4029" s="2">
        <v>21</v>
      </c>
      <c r="D4029" s="2">
        <v>0.66700000000000004</v>
      </c>
      <c r="E4029" s="2">
        <v>620</v>
      </c>
      <c r="F4029" s="2">
        <v>29.5</v>
      </c>
    </row>
    <row r="4030" spans="1:6" x14ac:dyDescent="0.2">
      <c r="A4030" s="2" t="s">
        <v>4031</v>
      </c>
      <c r="B4030" s="2">
        <v>7</v>
      </c>
      <c r="C4030" s="2">
        <v>11</v>
      </c>
      <c r="D4030" s="2">
        <v>0.63600000000000001</v>
      </c>
      <c r="E4030" s="2">
        <v>80</v>
      </c>
      <c r="F4030" s="2">
        <v>7.3</v>
      </c>
    </row>
    <row r="4031" spans="1:6" x14ac:dyDescent="0.2">
      <c r="A4031" s="2" t="s">
        <v>4032</v>
      </c>
      <c r="B4031" s="2">
        <v>24</v>
      </c>
      <c r="C4031" s="2">
        <v>35</v>
      </c>
      <c r="D4031" s="2">
        <v>0.68600000000000005</v>
      </c>
      <c r="E4031" s="2">
        <v>2475</v>
      </c>
      <c r="F4031" s="2">
        <v>70.7</v>
      </c>
    </row>
    <row r="4032" spans="1:6" x14ac:dyDescent="0.2">
      <c r="A4032" s="2" t="s">
        <v>4033</v>
      </c>
      <c r="B4032" s="2">
        <v>13</v>
      </c>
      <c r="C4032" s="2">
        <v>21</v>
      </c>
      <c r="D4032" s="2">
        <v>0.61899999999999999</v>
      </c>
      <c r="E4032" s="2">
        <v>3272</v>
      </c>
      <c r="F4032" s="2">
        <v>155.80000000000001</v>
      </c>
    </row>
    <row r="4033" spans="1:6" x14ac:dyDescent="0.2">
      <c r="A4033" s="2" t="s">
        <v>4034</v>
      </c>
      <c r="B4033" s="2">
        <v>22</v>
      </c>
      <c r="C4033" s="2">
        <v>29</v>
      </c>
      <c r="D4033" s="2">
        <v>0.75900000000000001</v>
      </c>
      <c r="E4033" s="2">
        <v>5587</v>
      </c>
      <c r="F4033" s="2">
        <v>192.7</v>
      </c>
    </row>
    <row r="4034" spans="1:6" x14ac:dyDescent="0.2">
      <c r="A4034" s="2" t="s">
        <v>4035</v>
      </c>
      <c r="B4034" s="2">
        <v>62</v>
      </c>
      <c r="C4034" s="2">
        <v>96</v>
      </c>
      <c r="D4034" s="2">
        <v>0.64600000000000002</v>
      </c>
      <c r="E4034" s="2">
        <v>10724</v>
      </c>
      <c r="F4034" s="2">
        <v>111.7</v>
      </c>
    </row>
    <row r="4035" spans="1:6" x14ac:dyDescent="0.2">
      <c r="A4035" s="2" t="s">
        <v>4036</v>
      </c>
      <c r="B4035" s="2">
        <v>15</v>
      </c>
      <c r="C4035" s="2">
        <v>21</v>
      </c>
      <c r="D4035" s="2">
        <v>0.71399999999999997</v>
      </c>
      <c r="E4035" s="2">
        <v>19917</v>
      </c>
      <c r="F4035" s="2">
        <v>948.4</v>
      </c>
    </row>
    <row r="4036" spans="1:6" x14ac:dyDescent="0.2">
      <c r="A4036" s="2" t="s">
        <v>4037</v>
      </c>
      <c r="B4036" s="2">
        <v>19</v>
      </c>
      <c r="C4036" s="2">
        <v>28</v>
      </c>
      <c r="D4036" s="2">
        <v>0.67900000000000005</v>
      </c>
      <c r="E4036" s="2">
        <v>2584</v>
      </c>
      <c r="F4036" s="2">
        <v>92.3</v>
      </c>
    </row>
    <row r="4037" spans="1:6" x14ac:dyDescent="0.2">
      <c r="A4037" s="2" t="s">
        <v>4038</v>
      </c>
      <c r="B4037" s="2">
        <v>5</v>
      </c>
      <c r="C4037" s="2">
        <v>36</v>
      </c>
      <c r="D4037" s="2">
        <v>0.13900000000000001</v>
      </c>
      <c r="E4037" s="2">
        <v>65</v>
      </c>
      <c r="F4037" s="2">
        <v>1.8</v>
      </c>
    </row>
    <row r="4038" spans="1:6" x14ac:dyDescent="0.2">
      <c r="A4038" s="2" t="s">
        <v>4039</v>
      </c>
      <c r="B4038" s="2">
        <v>20</v>
      </c>
      <c r="C4038" s="2">
        <v>94</v>
      </c>
      <c r="D4038" s="2">
        <v>0.21299999999999999</v>
      </c>
      <c r="E4038" s="2">
        <v>367</v>
      </c>
      <c r="F4038" s="2">
        <v>3.9</v>
      </c>
    </row>
    <row r="4039" spans="1:6" x14ac:dyDescent="0.2">
      <c r="A4039" s="2" t="s">
        <v>4040</v>
      </c>
      <c r="B4039" s="2">
        <v>10</v>
      </c>
      <c r="C4039" s="2">
        <v>18</v>
      </c>
      <c r="D4039" s="2">
        <v>0.55600000000000005</v>
      </c>
      <c r="E4039" s="2">
        <v>624</v>
      </c>
      <c r="F4039" s="2">
        <v>34.700000000000003</v>
      </c>
    </row>
    <row r="4040" spans="1:6" x14ac:dyDescent="0.2">
      <c r="A4040" s="2" t="s">
        <v>4041</v>
      </c>
      <c r="B4040" s="2">
        <v>11</v>
      </c>
      <c r="C4040" s="2">
        <v>25</v>
      </c>
      <c r="D4040" s="2">
        <v>0.44</v>
      </c>
      <c r="E4040" s="2">
        <v>159</v>
      </c>
      <c r="F4040" s="2">
        <v>6.4</v>
      </c>
    </row>
    <row r="4041" spans="1:6" x14ac:dyDescent="0.2">
      <c r="A4041" s="2" t="s">
        <v>4042</v>
      </c>
      <c r="B4041" s="2">
        <v>26</v>
      </c>
      <c r="C4041" s="2">
        <v>39</v>
      </c>
      <c r="D4041" s="2">
        <v>0.66700000000000004</v>
      </c>
      <c r="E4041" s="2">
        <v>484</v>
      </c>
      <c r="F4041" s="2">
        <v>12.4</v>
      </c>
    </row>
    <row r="4042" spans="1:6" x14ac:dyDescent="0.2">
      <c r="A4042" s="2" t="s">
        <v>4043</v>
      </c>
      <c r="B4042" s="2">
        <v>26</v>
      </c>
      <c r="C4042" s="2">
        <v>55</v>
      </c>
      <c r="D4042" s="2">
        <v>0.47299999999999998</v>
      </c>
      <c r="E4042" s="2">
        <v>1959</v>
      </c>
      <c r="F4042" s="2">
        <v>35.6</v>
      </c>
    </row>
    <row r="4043" spans="1:6" x14ac:dyDescent="0.2">
      <c r="A4043" s="2" t="s">
        <v>4044</v>
      </c>
      <c r="B4043" s="2">
        <v>1</v>
      </c>
      <c r="C4043" s="2">
        <v>3</v>
      </c>
      <c r="D4043" s="2">
        <v>0.33300000000000002</v>
      </c>
      <c r="E4043" s="2">
        <v>2</v>
      </c>
      <c r="F4043" s="2">
        <v>0.7</v>
      </c>
    </row>
    <row r="4044" spans="1:6" x14ac:dyDescent="0.2">
      <c r="A4044" s="2" t="s">
        <v>4045</v>
      </c>
      <c r="B4044" s="2">
        <v>19</v>
      </c>
      <c r="C4044" s="2">
        <v>32</v>
      </c>
      <c r="D4044" s="2">
        <v>0.59399999999999997</v>
      </c>
      <c r="E4044" s="2">
        <v>2255</v>
      </c>
      <c r="F4044" s="2">
        <v>70.5</v>
      </c>
    </row>
    <row r="4045" spans="1:6" x14ac:dyDescent="0.2">
      <c r="A4045" s="2" t="s">
        <v>4046</v>
      </c>
      <c r="B4045" s="2">
        <v>20</v>
      </c>
      <c r="C4045" s="2">
        <v>42</v>
      </c>
      <c r="D4045" s="2">
        <v>0.47599999999999998</v>
      </c>
      <c r="E4045" s="2">
        <v>103326</v>
      </c>
      <c r="F4045" s="2">
        <v>2460.1</v>
      </c>
    </row>
    <row r="4046" spans="1:6" x14ac:dyDescent="0.2">
      <c r="A4046" s="2" t="s">
        <v>4047</v>
      </c>
      <c r="B4046" s="2">
        <v>27</v>
      </c>
      <c r="C4046" s="2">
        <v>40</v>
      </c>
      <c r="D4046" s="2">
        <v>0.67500000000000004</v>
      </c>
      <c r="E4046" s="2">
        <v>2696</v>
      </c>
      <c r="F4046" s="2">
        <v>67.400000000000006</v>
      </c>
    </row>
    <row r="4047" spans="1:6" x14ac:dyDescent="0.2">
      <c r="A4047" s="2" t="s">
        <v>4048</v>
      </c>
      <c r="B4047" s="2">
        <v>11</v>
      </c>
      <c r="C4047" s="2">
        <v>19</v>
      </c>
      <c r="D4047" s="2">
        <v>0.57899999999999996</v>
      </c>
      <c r="E4047" s="2">
        <v>704</v>
      </c>
      <c r="F4047" s="2">
        <v>37.1</v>
      </c>
    </row>
    <row r="4048" spans="1:6" x14ac:dyDescent="0.2">
      <c r="A4048" s="2" t="s">
        <v>4049</v>
      </c>
      <c r="B4048" s="2">
        <v>1</v>
      </c>
      <c r="C4048" s="2">
        <v>5</v>
      </c>
      <c r="D4048" s="2">
        <v>0.2</v>
      </c>
      <c r="E4048" s="2">
        <v>29</v>
      </c>
      <c r="F4048" s="2">
        <v>5.8</v>
      </c>
    </row>
    <row r="4049" spans="1:6" x14ac:dyDescent="0.2">
      <c r="A4049" s="2" t="s">
        <v>4050</v>
      </c>
      <c r="B4049" s="2">
        <v>24</v>
      </c>
      <c r="C4049" s="2">
        <v>37</v>
      </c>
      <c r="D4049" s="2">
        <v>0.64900000000000002</v>
      </c>
      <c r="E4049" s="2">
        <v>605</v>
      </c>
      <c r="F4049" s="2">
        <v>16.399999999999999</v>
      </c>
    </row>
    <row r="4050" spans="1:6" x14ac:dyDescent="0.2">
      <c r="A4050" s="2" t="s">
        <v>4051</v>
      </c>
      <c r="B4050" s="2">
        <v>18</v>
      </c>
      <c r="C4050" s="2">
        <v>28</v>
      </c>
      <c r="D4050" s="2">
        <v>0.64300000000000002</v>
      </c>
      <c r="E4050" s="2">
        <v>2484</v>
      </c>
      <c r="F4050" s="2">
        <v>88.7</v>
      </c>
    </row>
    <row r="4051" spans="1:6" x14ac:dyDescent="0.2">
      <c r="A4051" s="2" t="s">
        <v>4052</v>
      </c>
      <c r="B4051" s="2">
        <v>40</v>
      </c>
      <c r="C4051" s="2">
        <v>47</v>
      </c>
      <c r="D4051" s="2">
        <v>0.85099999999999998</v>
      </c>
      <c r="E4051" s="2">
        <v>33431</v>
      </c>
      <c r="F4051" s="2">
        <v>711.3</v>
      </c>
    </row>
    <row r="4052" spans="1:6" x14ac:dyDescent="0.2">
      <c r="A4052" s="2" t="s">
        <v>4053</v>
      </c>
      <c r="B4052" s="2">
        <v>6</v>
      </c>
      <c r="C4052" s="2">
        <v>24</v>
      </c>
      <c r="D4052" s="2">
        <v>0.25</v>
      </c>
      <c r="E4052" s="2">
        <v>23</v>
      </c>
      <c r="F4052" s="2">
        <v>1</v>
      </c>
    </row>
    <row r="4053" spans="1:6" x14ac:dyDescent="0.2">
      <c r="A4053" s="2" t="s">
        <v>4054</v>
      </c>
      <c r="B4053" s="2">
        <v>16</v>
      </c>
      <c r="C4053" s="2">
        <v>20</v>
      </c>
      <c r="D4053" s="2">
        <v>0.8</v>
      </c>
      <c r="E4053" s="2">
        <v>2152</v>
      </c>
      <c r="F4053" s="2">
        <v>107.6</v>
      </c>
    </row>
    <row r="4054" spans="1:6" x14ac:dyDescent="0.2">
      <c r="A4054" s="2" t="s">
        <v>4055</v>
      </c>
      <c r="B4054" s="2">
        <v>24</v>
      </c>
      <c r="C4054" s="2">
        <v>47</v>
      </c>
      <c r="D4054" s="2">
        <v>0.51100000000000001</v>
      </c>
      <c r="E4054" s="2">
        <v>917</v>
      </c>
      <c r="F4054" s="2">
        <v>19.5</v>
      </c>
    </row>
    <row r="4055" spans="1:6" x14ac:dyDescent="0.2">
      <c r="A4055" s="2" t="s">
        <v>4056</v>
      </c>
      <c r="B4055" s="2">
        <v>16</v>
      </c>
      <c r="C4055" s="2">
        <v>40</v>
      </c>
      <c r="D4055" s="2">
        <v>0.4</v>
      </c>
      <c r="E4055" s="2">
        <v>67</v>
      </c>
      <c r="F4055" s="2">
        <v>1.7</v>
      </c>
    </row>
    <row r="4056" spans="1:6" x14ac:dyDescent="0.2">
      <c r="A4056" s="2" t="s">
        <v>4057</v>
      </c>
      <c r="B4056" s="2">
        <v>20</v>
      </c>
      <c r="C4056" s="2">
        <v>40</v>
      </c>
      <c r="D4056" s="2">
        <v>0.5</v>
      </c>
      <c r="E4056" s="2">
        <v>876</v>
      </c>
      <c r="F4056" s="2">
        <v>21.9</v>
      </c>
    </row>
    <row r="4057" spans="1:6" x14ac:dyDescent="0.2">
      <c r="A4057" s="2" t="s">
        <v>4058</v>
      </c>
      <c r="B4057" s="2">
        <v>16</v>
      </c>
      <c r="C4057" s="2">
        <v>36</v>
      </c>
      <c r="D4057" s="2">
        <v>0.44400000000000001</v>
      </c>
      <c r="E4057" s="2">
        <v>632</v>
      </c>
      <c r="F4057" s="2">
        <v>17.600000000000001</v>
      </c>
    </row>
    <row r="4058" spans="1:6" x14ac:dyDescent="0.2">
      <c r="A4058" s="2" t="s">
        <v>4059</v>
      </c>
      <c r="B4058" s="2">
        <v>1</v>
      </c>
      <c r="C4058" s="2">
        <v>24</v>
      </c>
      <c r="D4058" s="2">
        <v>4.2000000000000003E-2</v>
      </c>
      <c r="E4058" s="2">
        <v>27</v>
      </c>
      <c r="F4058" s="2">
        <v>1.1000000000000001</v>
      </c>
    </row>
    <row r="4059" spans="1:6" x14ac:dyDescent="0.2">
      <c r="A4059" s="2" t="s">
        <v>4060</v>
      </c>
      <c r="B4059" s="2">
        <v>17</v>
      </c>
      <c r="C4059" s="2">
        <v>26</v>
      </c>
      <c r="D4059" s="2">
        <v>0.65400000000000003</v>
      </c>
      <c r="E4059" s="2">
        <v>451</v>
      </c>
      <c r="F4059" s="2">
        <v>17.3</v>
      </c>
    </row>
    <row r="4060" spans="1:6" x14ac:dyDescent="0.2">
      <c r="A4060" s="2" t="s">
        <v>4061</v>
      </c>
      <c r="B4060" s="2">
        <v>6</v>
      </c>
      <c r="C4060" s="2">
        <v>22</v>
      </c>
      <c r="D4060" s="2">
        <v>0.27300000000000002</v>
      </c>
      <c r="E4060" s="2">
        <v>96</v>
      </c>
      <c r="F4060" s="2">
        <v>4.4000000000000004</v>
      </c>
    </row>
    <row r="4061" spans="1:6" x14ac:dyDescent="0.2">
      <c r="A4061" s="2" t="s">
        <v>4062</v>
      </c>
      <c r="B4061" s="2">
        <v>6</v>
      </c>
      <c r="C4061" s="2">
        <v>16</v>
      </c>
      <c r="D4061" s="2">
        <v>0.375</v>
      </c>
      <c r="E4061" s="2">
        <v>139</v>
      </c>
      <c r="F4061" s="2">
        <v>8.6999999999999993</v>
      </c>
    </row>
    <row r="4062" spans="1:6" x14ac:dyDescent="0.2">
      <c r="A4062" s="2" t="s">
        <v>4063</v>
      </c>
      <c r="B4062" s="2">
        <v>12</v>
      </c>
      <c r="C4062" s="2">
        <v>24</v>
      </c>
      <c r="D4062" s="2">
        <v>0.5</v>
      </c>
      <c r="E4062" s="2">
        <v>316</v>
      </c>
      <c r="F4062" s="2">
        <v>13.2</v>
      </c>
    </row>
    <row r="4063" spans="1:6" x14ac:dyDescent="0.2">
      <c r="A4063" s="2" t="s">
        <v>4064</v>
      </c>
      <c r="B4063" s="2">
        <v>18</v>
      </c>
      <c r="C4063" s="2">
        <v>30</v>
      </c>
      <c r="D4063" s="2">
        <v>0.6</v>
      </c>
      <c r="E4063" s="2">
        <v>1094</v>
      </c>
      <c r="F4063" s="2">
        <v>36.5</v>
      </c>
    </row>
    <row r="4064" spans="1:6" x14ac:dyDescent="0.2">
      <c r="A4064" s="2" t="s">
        <v>4065</v>
      </c>
      <c r="B4064" s="2">
        <v>19</v>
      </c>
      <c r="C4064" s="2">
        <v>38</v>
      </c>
      <c r="D4064" s="2">
        <v>0.5</v>
      </c>
      <c r="E4064" s="2">
        <v>1946</v>
      </c>
      <c r="F4064" s="2">
        <v>51.2</v>
      </c>
    </row>
    <row r="4065" spans="1:6" x14ac:dyDescent="0.2">
      <c r="A4065" s="2" t="s">
        <v>4066</v>
      </c>
      <c r="B4065" s="2">
        <v>34</v>
      </c>
      <c r="C4065" s="2">
        <v>57</v>
      </c>
      <c r="D4065" s="2">
        <v>0.59599999999999997</v>
      </c>
      <c r="E4065" s="2">
        <v>1269</v>
      </c>
      <c r="F4065" s="2">
        <v>22.3</v>
      </c>
    </row>
    <row r="4066" spans="1:6" x14ac:dyDescent="0.2">
      <c r="A4066" s="2" t="s">
        <v>4067</v>
      </c>
      <c r="B4066" s="2">
        <v>16</v>
      </c>
      <c r="C4066" s="2">
        <v>30</v>
      </c>
      <c r="D4066" s="2">
        <v>0.53300000000000003</v>
      </c>
      <c r="E4066" s="2">
        <v>648</v>
      </c>
      <c r="F4066" s="2">
        <v>21.6</v>
      </c>
    </row>
    <row r="4067" spans="1:6" x14ac:dyDescent="0.2">
      <c r="A4067" s="2" t="s">
        <v>4068</v>
      </c>
      <c r="B4067" s="2">
        <v>3</v>
      </c>
      <c r="C4067" s="2">
        <v>3</v>
      </c>
      <c r="D4067" s="2">
        <v>1</v>
      </c>
      <c r="E4067" s="2">
        <v>79</v>
      </c>
      <c r="F4067" s="2">
        <v>26.3</v>
      </c>
    </row>
    <row r="4068" spans="1:6" x14ac:dyDescent="0.2">
      <c r="A4068" s="2" t="s">
        <v>4069</v>
      </c>
      <c r="B4068" s="2">
        <v>10</v>
      </c>
      <c r="C4068" s="2">
        <v>16</v>
      </c>
      <c r="D4068" s="2">
        <v>0.625</v>
      </c>
      <c r="E4068" s="2">
        <v>883</v>
      </c>
      <c r="F4068" s="2">
        <v>55.2</v>
      </c>
    </row>
    <row r="4069" spans="1:6" x14ac:dyDescent="0.2">
      <c r="A4069" s="2" t="s">
        <v>4070</v>
      </c>
      <c r="B4069" s="2">
        <v>20</v>
      </c>
      <c r="C4069" s="2">
        <v>44</v>
      </c>
      <c r="D4069" s="2">
        <v>0.45500000000000002</v>
      </c>
      <c r="E4069" s="2">
        <v>170</v>
      </c>
      <c r="F4069" s="2">
        <v>3.9</v>
      </c>
    </row>
    <row r="4070" spans="1:6" x14ac:dyDescent="0.2">
      <c r="A4070" s="2" t="s">
        <v>4071</v>
      </c>
      <c r="B4070" s="2">
        <v>1</v>
      </c>
      <c r="C4070" s="2">
        <v>43</v>
      </c>
      <c r="D4070" s="2">
        <v>2.3E-2</v>
      </c>
      <c r="E4070" s="2">
        <v>5</v>
      </c>
      <c r="F4070" s="2">
        <v>0.1</v>
      </c>
    </row>
    <row r="4071" spans="1:6" x14ac:dyDescent="0.2">
      <c r="A4071" s="2" t="s">
        <v>4072</v>
      </c>
      <c r="B4071" s="2">
        <v>0</v>
      </c>
      <c r="C4071" s="2">
        <v>25</v>
      </c>
      <c r="D4071" s="2">
        <v>0</v>
      </c>
      <c r="E4071" s="2">
        <v>0</v>
      </c>
      <c r="F4071" s="2">
        <v>0</v>
      </c>
    </row>
    <row r="4072" spans="1:6" x14ac:dyDescent="0.2">
      <c r="A4072" s="2" t="s">
        <v>4073</v>
      </c>
      <c r="B4072" s="2">
        <v>5</v>
      </c>
      <c r="C4072" s="2">
        <v>22</v>
      </c>
      <c r="D4072" s="2">
        <v>0.22700000000000001</v>
      </c>
      <c r="E4072" s="2">
        <v>24</v>
      </c>
      <c r="F4072" s="2">
        <v>1.1000000000000001</v>
      </c>
    </row>
    <row r="4073" spans="1:6" x14ac:dyDescent="0.2">
      <c r="A4073" s="2" t="s">
        <v>4074</v>
      </c>
      <c r="B4073" s="2">
        <v>22</v>
      </c>
      <c r="C4073" s="2">
        <v>43</v>
      </c>
      <c r="D4073" s="2">
        <v>0.51200000000000001</v>
      </c>
      <c r="E4073" s="2">
        <v>843</v>
      </c>
      <c r="F4073" s="2">
        <v>19.600000000000001</v>
      </c>
    </row>
    <row r="4074" spans="1:6" x14ac:dyDescent="0.2">
      <c r="A4074" s="2" t="s">
        <v>4075</v>
      </c>
      <c r="B4074" s="2">
        <v>0</v>
      </c>
      <c r="C4074" s="2">
        <v>67</v>
      </c>
      <c r="D4074" s="2">
        <v>0</v>
      </c>
      <c r="E4074" s="2">
        <v>0</v>
      </c>
      <c r="F4074" s="2">
        <v>0</v>
      </c>
    </row>
    <row r="4075" spans="1:6" x14ac:dyDescent="0.2">
      <c r="A4075" s="2" t="s">
        <v>4076</v>
      </c>
      <c r="B4075" s="2">
        <v>1</v>
      </c>
      <c r="C4075" s="2">
        <v>8</v>
      </c>
      <c r="D4075" s="2">
        <v>0.125</v>
      </c>
      <c r="E4075" s="2">
        <v>5</v>
      </c>
      <c r="F4075" s="2">
        <v>0.6</v>
      </c>
    </row>
    <row r="4076" spans="1:6" x14ac:dyDescent="0.2">
      <c r="A4076" s="2" t="s">
        <v>4077</v>
      </c>
      <c r="B4076" s="2">
        <v>7</v>
      </c>
      <c r="C4076" s="2">
        <v>20</v>
      </c>
      <c r="D4076" s="2">
        <v>0.35</v>
      </c>
      <c r="E4076" s="2">
        <v>288</v>
      </c>
      <c r="F4076" s="2">
        <v>14.4</v>
      </c>
    </row>
    <row r="4077" spans="1:6" x14ac:dyDescent="0.2">
      <c r="A4077" s="2" t="s">
        <v>4078</v>
      </c>
      <c r="B4077" s="2">
        <v>6</v>
      </c>
      <c r="C4077" s="2">
        <v>11</v>
      </c>
      <c r="D4077" s="2">
        <v>0.54500000000000004</v>
      </c>
      <c r="E4077" s="2">
        <v>208</v>
      </c>
      <c r="F4077" s="2">
        <v>18.899999999999999</v>
      </c>
    </row>
    <row r="4078" spans="1:6" x14ac:dyDescent="0.2">
      <c r="A4078" s="2" t="s">
        <v>4079</v>
      </c>
      <c r="B4078" s="2">
        <v>27</v>
      </c>
      <c r="C4078" s="2">
        <v>45</v>
      </c>
      <c r="D4078" s="2">
        <v>0.6</v>
      </c>
      <c r="E4078" s="2">
        <v>673</v>
      </c>
      <c r="F4078" s="2">
        <v>15</v>
      </c>
    </row>
    <row r="4079" spans="1:6" x14ac:dyDescent="0.2">
      <c r="A4079" s="2" t="s">
        <v>4080</v>
      </c>
      <c r="B4079" s="2">
        <v>23</v>
      </c>
      <c r="C4079" s="2">
        <v>78</v>
      </c>
      <c r="D4079" s="2">
        <v>0.29499999999999998</v>
      </c>
      <c r="E4079" s="2">
        <v>545</v>
      </c>
      <c r="F4079" s="2">
        <v>7</v>
      </c>
    </row>
    <row r="4080" spans="1:6" x14ac:dyDescent="0.2">
      <c r="A4080" s="2" t="s">
        <v>4081</v>
      </c>
      <c r="B4080" s="2">
        <v>15</v>
      </c>
      <c r="C4080" s="2">
        <v>71</v>
      </c>
      <c r="D4080" s="2">
        <v>0.21099999999999999</v>
      </c>
      <c r="E4080" s="2">
        <v>103</v>
      </c>
      <c r="F4080" s="2">
        <v>1.5</v>
      </c>
    </row>
    <row r="4081" spans="1:6" x14ac:dyDescent="0.2">
      <c r="A4081" s="2" t="s">
        <v>4082</v>
      </c>
      <c r="B4081" s="2">
        <v>31</v>
      </c>
      <c r="C4081" s="2">
        <v>101</v>
      </c>
      <c r="D4081" s="2">
        <v>0.307</v>
      </c>
      <c r="E4081" s="2">
        <v>553</v>
      </c>
      <c r="F4081" s="2">
        <v>5.5</v>
      </c>
    </row>
    <row r="4082" spans="1:6" x14ac:dyDescent="0.2">
      <c r="A4082" s="2" t="s">
        <v>4083</v>
      </c>
      <c r="B4082" s="2">
        <v>17</v>
      </c>
      <c r="C4082" s="2">
        <v>103</v>
      </c>
      <c r="D4082" s="2">
        <v>0.16500000000000001</v>
      </c>
      <c r="E4082" s="2">
        <v>389</v>
      </c>
      <c r="F4082" s="2">
        <v>3.8</v>
      </c>
    </row>
    <row r="4083" spans="1:6" x14ac:dyDescent="0.2">
      <c r="A4083" s="2" t="s">
        <v>4084</v>
      </c>
      <c r="B4083" s="2">
        <v>32</v>
      </c>
      <c r="C4083" s="2">
        <v>59</v>
      </c>
      <c r="D4083" s="2">
        <v>0.54200000000000004</v>
      </c>
      <c r="E4083" s="2">
        <v>2181</v>
      </c>
      <c r="F4083" s="2">
        <v>37</v>
      </c>
    </row>
    <row r="4084" spans="1:6" x14ac:dyDescent="0.2">
      <c r="A4084" s="2" t="s">
        <v>4085</v>
      </c>
      <c r="B4084" s="2">
        <v>38</v>
      </c>
      <c r="C4084" s="2">
        <v>93</v>
      </c>
      <c r="D4084" s="2">
        <v>0.40899999999999997</v>
      </c>
      <c r="E4084" s="2">
        <v>1004</v>
      </c>
      <c r="F4084" s="2">
        <v>10.8</v>
      </c>
    </row>
    <row r="4085" spans="1:6" x14ac:dyDescent="0.2">
      <c r="A4085" s="2" t="s">
        <v>4086</v>
      </c>
      <c r="B4085" s="2">
        <v>18</v>
      </c>
      <c r="C4085" s="2">
        <v>35</v>
      </c>
      <c r="D4085" s="2">
        <v>0.51400000000000001</v>
      </c>
      <c r="E4085" s="2">
        <v>485</v>
      </c>
      <c r="F4085" s="2">
        <v>13.9</v>
      </c>
    </row>
    <row r="4086" spans="1:6" x14ac:dyDescent="0.2">
      <c r="A4086" s="2" t="s">
        <v>4087</v>
      </c>
      <c r="B4086" s="2">
        <v>33</v>
      </c>
      <c r="C4086" s="2">
        <v>60</v>
      </c>
      <c r="D4086" s="2">
        <v>0.55000000000000004</v>
      </c>
      <c r="E4086" s="2">
        <v>1343</v>
      </c>
      <c r="F4086" s="2">
        <v>22.4</v>
      </c>
    </row>
    <row r="4087" spans="1:6" x14ac:dyDescent="0.2">
      <c r="A4087" s="2" t="s">
        <v>4088</v>
      </c>
      <c r="B4087" s="2">
        <v>25</v>
      </c>
      <c r="C4087" s="2">
        <v>34</v>
      </c>
      <c r="D4087" s="2">
        <v>0.73499999999999999</v>
      </c>
      <c r="E4087" s="2">
        <v>864</v>
      </c>
      <c r="F4087" s="2">
        <v>25.4</v>
      </c>
    </row>
    <row r="4088" spans="1:6" x14ac:dyDescent="0.2">
      <c r="A4088" s="2" t="s">
        <v>4089</v>
      </c>
      <c r="B4088" s="2">
        <v>21</v>
      </c>
      <c r="C4088" s="2">
        <v>34</v>
      </c>
      <c r="D4088" s="2">
        <v>0.61799999999999999</v>
      </c>
      <c r="E4088" s="2">
        <v>707</v>
      </c>
      <c r="F4088" s="2">
        <v>20.8</v>
      </c>
    </row>
    <row r="4089" spans="1:6" x14ac:dyDescent="0.2">
      <c r="A4089" s="2" t="s">
        <v>4090</v>
      </c>
      <c r="B4089" s="2">
        <v>29</v>
      </c>
      <c r="C4089" s="2">
        <v>44</v>
      </c>
      <c r="D4089" s="2">
        <v>0.65900000000000003</v>
      </c>
      <c r="E4089" s="2">
        <v>4635</v>
      </c>
      <c r="F4089" s="2">
        <v>105.3</v>
      </c>
    </row>
    <row r="4090" spans="1:6" x14ac:dyDescent="0.2">
      <c r="A4090" s="2" t="s">
        <v>4091</v>
      </c>
      <c r="B4090" s="2">
        <v>20</v>
      </c>
      <c r="C4090" s="2">
        <v>29</v>
      </c>
      <c r="D4090" s="2">
        <v>0.69</v>
      </c>
      <c r="E4090" s="2">
        <v>1149</v>
      </c>
      <c r="F4090" s="2">
        <v>39.6</v>
      </c>
    </row>
    <row r="4091" spans="1:6" x14ac:dyDescent="0.2">
      <c r="A4091" s="2" t="s">
        <v>4092</v>
      </c>
      <c r="B4091" s="2">
        <v>42</v>
      </c>
      <c r="C4091" s="2">
        <v>84</v>
      </c>
      <c r="D4091" s="2">
        <v>0.5</v>
      </c>
      <c r="E4091" s="2">
        <v>1702</v>
      </c>
      <c r="F4091" s="2">
        <v>20.3</v>
      </c>
    </row>
    <row r="4092" spans="1:6" x14ac:dyDescent="0.2">
      <c r="A4092" s="2" t="s">
        <v>4093</v>
      </c>
      <c r="B4092" s="2">
        <v>16</v>
      </c>
      <c r="C4092" s="2">
        <v>31</v>
      </c>
      <c r="D4092" s="2">
        <v>0.51600000000000001</v>
      </c>
      <c r="E4092" s="2">
        <v>932</v>
      </c>
      <c r="F4092" s="2">
        <v>30.1</v>
      </c>
    </row>
    <row r="4093" spans="1:6" x14ac:dyDescent="0.2">
      <c r="A4093" s="2" t="s">
        <v>4094</v>
      </c>
      <c r="B4093" s="2">
        <v>7</v>
      </c>
      <c r="C4093" s="2">
        <v>12</v>
      </c>
      <c r="D4093" s="2">
        <v>0.58299999999999996</v>
      </c>
      <c r="E4093" s="2">
        <v>894</v>
      </c>
      <c r="F4093" s="2">
        <v>74.5</v>
      </c>
    </row>
    <row r="4094" spans="1:6" x14ac:dyDescent="0.2">
      <c r="A4094" s="2" t="s">
        <v>4095</v>
      </c>
      <c r="B4094" s="2">
        <v>52</v>
      </c>
      <c r="C4094" s="2">
        <v>100</v>
      </c>
      <c r="D4094" s="2">
        <v>0.52</v>
      </c>
      <c r="E4094" s="2">
        <v>2068</v>
      </c>
      <c r="F4094" s="2">
        <v>20.7</v>
      </c>
    </row>
    <row r="4095" spans="1:6" x14ac:dyDescent="0.2">
      <c r="A4095" s="2" t="s">
        <v>4096</v>
      </c>
      <c r="B4095" s="2">
        <v>7</v>
      </c>
      <c r="C4095" s="2">
        <v>19</v>
      </c>
      <c r="D4095" s="2">
        <v>0.36799999999999999</v>
      </c>
      <c r="E4095" s="2">
        <v>81</v>
      </c>
      <c r="F4095" s="2">
        <v>4.3</v>
      </c>
    </row>
    <row r="4096" spans="1:6" x14ac:dyDescent="0.2">
      <c r="A4096" s="2" t="s">
        <v>4097</v>
      </c>
      <c r="B4096" s="2">
        <v>10</v>
      </c>
      <c r="C4096" s="2">
        <v>16</v>
      </c>
      <c r="D4096" s="2">
        <v>0.625</v>
      </c>
      <c r="E4096" s="2">
        <v>1019</v>
      </c>
      <c r="F4096" s="2">
        <v>63.7</v>
      </c>
    </row>
    <row r="4097" spans="1:6" x14ac:dyDescent="0.2">
      <c r="A4097" s="2" t="s">
        <v>4098</v>
      </c>
      <c r="B4097" s="2">
        <v>22</v>
      </c>
      <c r="C4097" s="2">
        <v>34</v>
      </c>
      <c r="D4097" s="2">
        <v>0.64700000000000002</v>
      </c>
      <c r="E4097" s="2">
        <v>859</v>
      </c>
      <c r="F4097" s="2">
        <v>25.3</v>
      </c>
    </row>
    <row r="4098" spans="1:6" x14ac:dyDescent="0.2">
      <c r="A4098" s="2" t="s">
        <v>4099</v>
      </c>
      <c r="B4098" s="2">
        <v>57</v>
      </c>
      <c r="C4098" s="2">
        <v>93</v>
      </c>
      <c r="D4098" s="2">
        <v>0.61299999999999999</v>
      </c>
      <c r="E4098" s="2">
        <v>2033</v>
      </c>
      <c r="F4098" s="2">
        <v>21.9</v>
      </c>
    </row>
    <row r="4099" spans="1:6" x14ac:dyDescent="0.2">
      <c r="A4099" s="2" t="s">
        <v>4100</v>
      </c>
      <c r="B4099" s="2">
        <v>47</v>
      </c>
      <c r="C4099" s="2">
        <v>84</v>
      </c>
      <c r="D4099" s="2">
        <v>0.56000000000000005</v>
      </c>
      <c r="E4099" s="2">
        <v>804</v>
      </c>
      <c r="F4099" s="2">
        <v>9.6</v>
      </c>
    </row>
    <row r="4100" spans="1:6" x14ac:dyDescent="0.2">
      <c r="A4100" s="2" t="s">
        <v>4101</v>
      </c>
      <c r="B4100" s="2">
        <v>26</v>
      </c>
      <c r="C4100" s="2">
        <v>51</v>
      </c>
      <c r="D4100" s="2">
        <v>0.51</v>
      </c>
      <c r="E4100" s="2">
        <v>418</v>
      </c>
      <c r="F4100" s="2">
        <v>8.1999999999999993</v>
      </c>
    </row>
    <row r="4101" spans="1:6" x14ac:dyDescent="0.2">
      <c r="A4101" s="2" t="s">
        <v>4102</v>
      </c>
      <c r="B4101" s="2">
        <v>20</v>
      </c>
      <c r="C4101" s="2">
        <v>41</v>
      </c>
      <c r="D4101" s="2">
        <v>0.48799999999999999</v>
      </c>
      <c r="E4101" s="2">
        <v>104</v>
      </c>
      <c r="F4101" s="2">
        <v>2.5</v>
      </c>
    </row>
    <row r="4102" spans="1:6" x14ac:dyDescent="0.2">
      <c r="A4102" s="2" t="s">
        <v>4103</v>
      </c>
      <c r="B4102" s="2">
        <v>11</v>
      </c>
      <c r="C4102" s="2">
        <v>25</v>
      </c>
      <c r="D4102" s="2">
        <v>0.44</v>
      </c>
      <c r="E4102" s="2">
        <v>86</v>
      </c>
      <c r="F4102" s="2">
        <v>3.4</v>
      </c>
    </row>
    <row r="4103" spans="1:6" x14ac:dyDescent="0.2">
      <c r="A4103" s="2" t="s">
        <v>4104</v>
      </c>
      <c r="B4103" s="2">
        <v>13</v>
      </c>
      <c r="C4103" s="2">
        <v>39</v>
      </c>
      <c r="D4103" s="2">
        <v>0.33300000000000002</v>
      </c>
      <c r="E4103" s="2">
        <v>75</v>
      </c>
      <c r="F4103" s="2">
        <v>1.9</v>
      </c>
    </row>
    <row r="4104" spans="1:6" x14ac:dyDescent="0.2">
      <c r="A4104" s="2" t="s">
        <v>4105</v>
      </c>
      <c r="B4104" s="2">
        <v>26</v>
      </c>
      <c r="C4104" s="2">
        <v>55</v>
      </c>
      <c r="D4104" s="2">
        <v>0.47299999999999998</v>
      </c>
      <c r="E4104" s="2">
        <v>747</v>
      </c>
      <c r="F4104" s="2">
        <v>13.6</v>
      </c>
    </row>
    <row r="4105" spans="1:6" x14ac:dyDescent="0.2">
      <c r="A4105" s="2" t="s">
        <v>4106</v>
      </c>
      <c r="B4105" s="2">
        <v>22</v>
      </c>
      <c r="C4105" s="2">
        <v>62</v>
      </c>
      <c r="D4105" s="2">
        <v>0.35499999999999998</v>
      </c>
      <c r="E4105" s="2">
        <v>384</v>
      </c>
      <c r="F4105" s="2">
        <v>6.2</v>
      </c>
    </row>
    <row r="4106" spans="1:6" x14ac:dyDescent="0.2">
      <c r="A4106" s="2" t="s">
        <v>4107</v>
      </c>
      <c r="B4106" s="2">
        <v>14</v>
      </c>
      <c r="C4106" s="2">
        <v>30</v>
      </c>
      <c r="D4106" s="2">
        <v>0.46700000000000003</v>
      </c>
      <c r="E4106" s="2">
        <v>202</v>
      </c>
      <c r="F4106" s="2">
        <v>6.7</v>
      </c>
    </row>
    <row r="4107" spans="1:6" x14ac:dyDescent="0.2">
      <c r="A4107" s="2" t="s">
        <v>4108</v>
      </c>
      <c r="B4107" s="2">
        <v>19</v>
      </c>
      <c r="C4107" s="2">
        <v>60</v>
      </c>
      <c r="D4107" s="2">
        <v>0.317</v>
      </c>
      <c r="E4107" s="2">
        <v>364</v>
      </c>
      <c r="F4107" s="2">
        <v>6.1</v>
      </c>
    </row>
    <row r="4108" spans="1:6" x14ac:dyDescent="0.2">
      <c r="A4108" s="2" t="s">
        <v>4109</v>
      </c>
      <c r="B4108" s="2">
        <v>22</v>
      </c>
      <c r="C4108" s="2">
        <v>45</v>
      </c>
      <c r="D4108" s="2">
        <v>0.48899999999999999</v>
      </c>
      <c r="E4108" s="2">
        <v>408</v>
      </c>
      <c r="F4108" s="2">
        <v>9.1</v>
      </c>
    </row>
    <row r="4109" spans="1:6" x14ac:dyDescent="0.2">
      <c r="A4109" s="2" t="s">
        <v>4110</v>
      </c>
      <c r="B4109" s="2">
        <v>36</v>
      </c>
      <c r="C4109" s="2">
        <v>58</v>
      </c>
      <c r="D4109" s="2">
        <v>0.621</v>
      </c>
      <c r="E4109" s="2">
        <v>1053</v>
      </c>
      <c r="F4109" s="2">
        <v>18.2</v>
      </c>
    </row>
    <row r="4110" spans="1:6" x14ac:dyDescent="0.2">
      <c r="A4110" s="2" t="s">
        <v>4111</v>
      </c>
      <c r="B4110" s="2">
        <v>16</v>
      </c>
      <c r="C4110" s="2">
        <v>27</v>
      </c>
      <c r="D4110" s="2">
        <v>0.59299999999999997</v>
      </c>
      <c r="E4110" s="2">
        <v>413</v>
      </c>
      <c r="F4110" s="2">
        <v>15.3</v>
      </c>
    </row>
    <row r="4111" spans="1:6" x14ac:dyDescent="0.2">
      <c r="A4111" s="2" t="s">
        <v>4112</v>
      </c>
      <c r="B4111" s="2">
        <v>18</v>
      </c>
      <c r="C4111" s="2">
        <v>26</v>
      </c>
      <c r="D4111" s="2">
        <v>0.69199999999999995</v>
      </c>
      <c r="E4111" s="2">
        <v>315</v>
      </c>
      <c r="F4111" s="2">
        <v>12.1</v>
      </c>
    </row>
    <row r="4112" spans="1:6" x14ac:dyDescent="0.2">
      <c r="A4112" s="2" t="s">
        <v>4113</v>
      </c>
      <c r="B4112" s="2">
        <v>26</v>
      </c>
      <c r="C4112" s="2">
        <v>52</v>
      </c>
      <c r="D4112" s="2">
        <v>0.5</v>
      </c>
      <c r="E4112" s="2">
        <v>2124</v>
      </c>
      <c r="F4112" s="2">
        <v>40.799999999999997</v>
      </c>
    </row>
    <row r="4113" spans="1:6" x14ac:dyDescent="0.2">
      <c r="A4113" s="2" t="s">
        <v>4114</v>
      </c>
      <c r="B4113" s="2">
        <v>55</v>
      </c>
      <c r="C4113" s="2">
        <v>115</v>
      </c>
      <c r="D4113" s="2">
        <v>0.47799999999999998</v>
      </c>
      <c r="E4113" s="2">
        <v>1481</v>
      </c>
      <c r="F4113" s="2">
        <v>12.9</v>
      </c>
    </row>
    <row r="4114" spans="1:6" x14ac:dyDescent="0.2">
      <c r="A4114" s="2" t="s">
        <v>4115</v>
      </c>
      <c r="B4114" s="2">
        <v>2</v>
      </c>
      <c r="C4114" s="2">
        <v>33</v>
      </c>
      <c r="D4114" s="2">
        <v>6.0999999999999999E-2</v>
      </c>
      <c r="E4114" s="2">
        <v>9</v>
      </c>
      <c r="F4114" s="2">
        <v>0.3</v>
      </c>
    </row>
    <row r="4115" spans="1:6" x14ac:dyDescent="0.2">
      <c r="A4115" s="2" t="s">
        <v>4116</v>
      </c>
      <c r="B4115" s="2">
        <v>0</v>
      </c>
      <c r="C4115" s="2">
        <v>50</v>
      </c>
      <c r="D4115" s="2">
        <v>0</v>
      </c>
      <c r="E4115" s="2">
        <v>0</v>
      </c>
      <c r="F4115" s="2">
        <v>0</v>
      </c>
    </row>
    <row r="4116" spans="1:6" x14ac:dyDescent="0.2">
      <c r="A4116" s="2" t="s">
        <v>4117</v>
      </c>
      <c r="B4116" s="2">
        <v>1</v>
      </c>
      <c r="C4116" s="2">
        <v>50</v>
      </c>
      <c r="D4116" s="2">
        <v>0.02</v>
      </c>
      <c r="E4116" s="2">
        <v>1</v>
      </c>
      <c r="F4116" s="2">
        <v>0</v>
      </c>
    </row>
    <row r="4117" spans="1:6" x14ac:dyDescent="0.2">
      <c r="A4117" s="2" t="s">
        <v>4118</v>
      </c>
      <c r="B4117" s="2">
        <v>4</v>
      </c>
      <c r="C4117" s="2">
        <v>70</v>
      </c>
      <c r="D4117" s="2">
        <v>5.7000000000000002E-2</v>
      </c>
      <c r="E4117" s="2">
        <v>33</v>
      </c>
      <c r="F4117" s="2">
        <v>0.5</v>
      </c>
    </row>
    <row r="4118" spans="1:6" x14ac:dyDescent="0.2">
      <c r="A4118" s="2" t="s">
        <v>4119</v>
      </c>
      <c r="B4118" s="2">
        <v>9</v>
      </c>
      <c r="C4118" s="2">
        <v>47</v>
      </c>
      <c r="D4118" s="2">
        <v>0.191</v>
      </c>
      <c r="E4118" s="2">
        <v>40</v>
      </c>
      <c r="F4118" s="2">
        <v>0.9</v>
      </c>
    </row>
    <row r="4119" spans="1:6" x14ac:dyDescent="0.2">
      <c r="A4119" s="2" t="s">
        <v>4120</v>
      </c>
      <c r="B4119" s="2">
        <v>0</v>
      </c>
      <c r="C4119" s="2">
        <v>16</v>
      </c>
      <c r="D4119" s="2">
        <v>0</v>
      </c>
      <c r="E4119" s="2">
        <v>0</v>
      </c>
      <c r="F4119" s="2">
        <v>0</v>
      </c>
    </row>
    <row r="4120" spans="1:6" x14ac:dyDescent="0.2">
      <c r="A4120" s="2" t="s">
        <v>4121</v>
      </c>
      <c r="B4120" s="2">
        <v>1</v>
      </c>
      <c r="C4120" s="2">
        <v>18</v>
      </c>
      <c r="D4120" s="2">
        <v>5.6000000000000001E-2</v>
      </c>
      <c r="E4120" s="2">
        <v>1</v>
      </c>
      <c r="F4120" s="2">
        <v>0.1</v>
      </c>
    </row>
    <row r="4121" spans="1:6" x14ac:dyDescent="0.2">
      <c r="A4121" s="2" t="s">
        <v>4122</v>
      </c>
      <c r="B4121" s="2">
        <v>0</v>
      </c>
      <c r="C4121" s="2">
        <v>17</v>
      </c>
      <c r="D4121" s="2">
        <v>0</v>
      </c>
      <c r="E4121" s="2">
        <v>0</v>
      </c>
      <c r="F4121" s="2">
        <v>0</v>
      </c>
    </row>
    <row r="4122" spans="1:6" x14ac:dyDescent="0.2">
      <c r="A4122" s="2" t="s">
        <v>4123</v>
      </c>
      <c r="B4122" s="2">
        <v>1</v>
      </c>
      <c r="C4122" s="2">
        <v>31</v>
      </c>
      <c r="D4122" s="2">
        <v>3.2000000000000001E-2</v>
      </c>
      <c r="E4122" s="2">
        <v>4</v>
      </c>
      <c r="F4122" s="2">
        <v>0.1</v>
      </c>
    </row>
    <row r="4123" spans="1:6" x14ac:dyDescent="0.2">
      <c r="A4123" s="2" t="s">
        <v>4124</v>
      </c>
      <c r="B4123" s="2">
        <v>0</v>
      </c>
      <c r="C4123" s="2">
        <v>17</v>
      </c>
      <c r="D4123" s="2">
        <v>0</v>
      </c>
      <c r="E4123" s="2">
        <v>0</v>
      </c>
      <c r="F4123" s="2">
        <v>0</v>
      </c>
    </row>
    <row r="4124" spans="1:6" x14ac:dyDescent="0.2">
      <c r="A4124" s="2" t="s">
        <v>4125</v>
      </c>
      <c r="B4124" s="2">
        <v>1</v>
      </c>
      <c r="C4124" s="2">
        <v>14</v>
      </c>
      <c r="D4124" s="2">
        <v>7.0999999999999994E-2</v>
      </c>
      <c r="E4124" s="2">
        <v>5</v>
      </c>
      <c r="F4124" s="2">
        <v>0.4</v>
      </c>
    </row>
    <row r="4125" spans="1:6" x14ac:dyDescent="0.2">
      <c r="A4125" s="2" t="s">
        <v>4126</v>
      </c>
      <c r="B4125" s="2">
        <v>1</v>
      </c>
      <c r="C4125" s="2">
        <v>170</v>
      </c>
      <c r="D4125" s="2">
        <v>6.0000000000000001E-3</v>
      </c>
      <c r="E4125" s="2">
        <v>68</v>
      </c>
      <c r="F4125" s="2">
        <v>0.4</v>
      </c>
    </row>
    <row r="4126" spans="1:6" x14ac:dyDescent="0.2">
      <c r="A4126" s="2" t="s">
        <v>4127</v>
      </c>
      <c r="B4126" s="2">
        <v>3</v>
      </c>
      <c r="C4126" s="2">
        <v>165</v>
      </c>
      <c r="D4126" s="2">
        <v>1.7999999999999999E-2</v>
      </c>
      <c r="E4126" s="2">
        <v>8</v>
      </c>
      <c r="F4126" s="2">
        <v>0</v>
      </c>
    </row>
    <row r="4127" spans="1:6" x14ac:dyDescent="0.2">
      <c r="A4127" s="2" t="s">
        <v>4128</v>
      </c>
      <c r="B4127" s="2">
        <v>26</v>
      </c>
      <c r="C4127" s="2">
        <v>43</v>
      </c>
      <c r="D4127" s="2">
        <v>0.60499999999999998</v>
      </c>
      <c r="E4127" s="2">
        <v>960</v>
      </c>
      <c r="F4127" s="2">
        <v>22.3</v>
      </c>
    </row>
    <row r="4128" spans="1:6" x14ac:dyDescent="0.2">
      <c r="A4128" s="2" t="s">
        <v>4129</v>
      </c>
      <c r="B4128" s="2">
        <v>9</v>
      </c>
      <c r="C4128" s="2">
        <v>18</v>
      </c>
      <c r="D4128" s="2">
        <v>0.5</v>
      </c>
      <c r="E4128" s="2">
        <v>229</v>
      </c>
      <c r="F4128" s="2">
        <v>12.7</v>
      </c>
    </row>
    <row r="4129" spans="1:6" x14ac:dyDescent="0.2">
      <c r="A4129" s="2" t="s">
        <v>4130</v>
      </c>
      <c r="B4129" s="2">
        <v>3</v>
      </c>
      <c r="C4129" s="2">
        <v>5</v>
      </c>
      <c r="D4129" s="2">
        <v>0.6</v>
      </c>
      <c r="E4129" s="2">
        <v>42</v>
      </c>
      <c r="F4129" s="2">
        <v>8.4</v>
      </c>
    </row>
    <row r="4130" spans="1:6" x14ac:dyDescent="0.2">
      <c r="A4130" s="2" t="s">
        <v>4131</v>
      </c>
      <c r="B4130" s="2">
        <v>22</v>
      </c>
      <c r="C4130" s="2">
        <v>31</v>
      </c>
      <c r="D4130" s="2">
        <v>0.71</v>
      </c>
      <c r="E4130" s="2">
        <v>381</v>
      </c>
      <c r="F4130" s="2">
        <v>12.3</v>
      </c>
    </row>
    <row r="4131" spans="1:6" x14ac:dyDescent="0.2">
      <c r="A4131" s="2" t="s">
        <v>4132</v>
      </c>
      <c r="B4131" s="2">
        <v>11</v>
      </c>
      <c r="C4131" s="2">
        <v>22</v>
      </c>
      <c r="D4131" s="2">
        <v>0.5</v>
      </c>
      <c r="E4131" s="2">
        <v>374</v>
      </c>
      <c r="F4131" s="2">
        <v>17</v>
      </c>
    </row>
    <row r="4132" spans="1:6" x14ac:dyDescent="0.2">
      <c r="A4132" s="2" t="s">
        <v>4133</v>
      </c>
      <c r="B4132" s="2">
        <v>37</v>
      </c>
      <c r="C4132" s="2">
        <v>74</v>
      </c>
      <c r="D4132" s="2">
        <v>0.5</v>
      </c>
      <c r="E4132" s="2">
        <v>1912</v>
      </c>
      <c r="F4132" s="2">
        <v>25.8</v>
      </c>
    </row>
    <row r="4133" spans="1:6" x14ac:dyDescent="0.2">
      <c r="A4133" s="2" t="s">
        <v>4134</v>
      </c>
      <c r="B4133" s="2">
        <v>15</v>
      </c>
      <c r="C4133" s="2">
        <v>24</v>
      </c>
      <c r="D4133" s="2">
        <v>0.625</v>
      </c>
      <c r="E4133" s="2">
        <v>534</v>
      </c>
      <c r="F4133" s="2">
        <v>22.2</v>
      </c>
    </row>
    <row r="4134" spans="1:6" x14ac:dyDescent="0.2">
      <c r="A4134" s="2" t="s">
        <v>4135</v>
      </c>
      <c r="B4134" s="2">
        <v>21</v>
      </c>
      <c r="C4134" s="2">
        <v>35</v>
      </c>
      <c r="D4134" s="2">
        <v>0.6</v>
      </c>
      <c r="E4134" s="2">
        <v>963</v>
      </c>
      <c r="F4134" s="2">
        <v>27.5</v>
      </c>
    </row>
    <row r="4135" spans="1:6" x14ac:dyDescent="0.2">
      <c r="A4135" s="2" t="s">
        <v>4136</v>
      </c>
      <c r="B4135" s="2">
        <v>2</v>
      </c>
      <c r="C4135" s="2">
        <v>38</v>
      </c>
      <c r="D4135" s="2">
        <v>5.2999999999999999E-2</v>
      </c>
      <c r="E4135" s="2">
        <v>6</v>
      </c>
      <c r="F4135" s="2">
        <v>0.2</v>
      </c>
    </row>
    <row r="4136" spans="1:6" x14ac:dyDescent="0.2">
      <c r="A4136" s="2" t="s">
        <v>4137</v>
      </c>
      <c r="B4136" s="2">
        <v>14</v>
      </c>
      <c r="C4136" s="2">
        <v>21</v>
      </c>
      <c r="D4136" s="2">
        <v>0.66700000000000004</v>
      </c>
      <c r="E4136" s="2">
        <v>197</v>
      </c>
      <c r="F4136" s="2">
        <v>9.4</v>
      </c>
    </row>
    <row r="4137" spans="1:6" x14ac:dyDescent="0.2">
      <c r="A4137" s="2" t="s">
        <v>4138</v>
      </c>
      <c r="B4137" s="2">
        <v>10</v>
      </c>
      <c r="C4137" s="2">
        <v>23</v>
      </c>
      <c r="D4137" s="2">
        <v>0.435</v>
      </c>
      <c r="E4137" s="2">
        <v>222</v>
      </c>
      <c r="F4137" s="2">
        <v>9.6999999999999993</v>
      </c>
    </row>
    <row r="4138" spans="1:6" x14ac:dyDescent="0.2">
      <c r="A4138" s="2" t="s">
        <v>4139</v>
      </c>
      <c r="B4138" s="2">
        <v>7</v>
      </c>
      <c r="C4138" s="2">
        <v>11</v>
      </c>
      <c r="D4138" s="2">
        <v>0.63600000000000001</v>
      </c>
      <c r="E4138" s="2">
        <v>600</v>
      </c>
      <c r="F4138" s="2">
        <v>54.5</v>
      </c>
    </row>
    <row r="4139" spans="1:6" x14ac:dyDescent="0.2">
      <c r="A4139" s="2" t="s">
        <v>4140</v>
      </c>
      <c r="B4139" s="2">
        <v>13</v>
      </c>
      <c r="C4139" s="2">
        <v>23</v>
      </c>
      <c r="D4139" s="2">
        <v>0.56499999999999995</v>
      </c>
      <c r="E4139" s="2">
        <v>409</v>
      </c>
      <c r="F4139" s="2">
        <v>17.8</v>
      </c>
    </row>
    <row r="4140" spans="1:6" x14ac:dyDescent="0.2">
      <c r="A4140" s="2" t="s">
        <v>4141</v>
      </c>
      <c r="B4140" s="2">
        <v>6</v>
      </c>
      <c r="C4140" s="2">
        <v>18</v>
      </c>
      <c r="D4140" s="2">
        <v>0.33300000000000002</v>
      </c>
      <c r="E4140" s="2">
        <v>323</v>
      </c>
      <c r="F4140" s="2">
        <v>17.899999999999999</v>
      </c>
    </row>
    <row r="4141" spans="1:6" x14ac:dyDescent="0.2">
      <c r="A4141" s="2" t="s">
        <v>4142</v>
      </c>
      <c r="B4141" s="2">
        <v>23</v>
      </c>
      <c r="C4141" s="2">
        <v>48</v>
      </c>
      <c r="D4141" s="2">
        <v>0.47899999999999998</v>
      </c>
      <c r="E4141" s="2">
        <v>589</v>
      </c>
      <c r="F4141" s="2">
        <v>12.3</v>
      </c>
    </row>
    <row r="4142" spans="1:6" x14ac:dyDescent="0.2">
      <c r="A4142" s="2" t="s">
        <v>4143</v>
      </c>
      <c r="B4142" s="2">
        <v>20</v>
      </c>
      <c r="C4142" s="2">
        <v>45</v>
      </c>
      <c r="D4142" s="2">
        <v>0.44400000000000001</v>
      </c>
      <c r="E4142" s="2">
        <v>362</v>
      </c>
      <c r="F4142" s="2">
        <v>8</v>
      </c>
    </row>
    <row r="4143" spans="1:6" x14ac:dyDescent="0.2">
      <c r="A4143" s="2" t="s">
        <v>4144</v>
      </c>
      <c r="B4143" s="2">
        <v>15</v>
      </c>
      <c r="C4143" s="2">
        <v>44</v>
      </c>
      <c r="D4143" s="2">
        <v>0.34100000000000003</v>
      </c>
      <c r="E4143" s="2">
        <v>105</v>
      </c>
      <c r="F4143" s="2">
        <v>2.4</v>
      </c>
    </row>
    <row r="4144" spans="1:6" x14ac:dyDescent="0.2">
      <c r="A4144" s="2" t="s">
        <v>4145</v>
      </c>
      <c r="B4144" s="2">
        <v>22</v>
      </c>
      <c r="C4144" s="2">
        <v>47</v>
      </c>
      <c r="D4144" s="2">
        <v>0.46800000000000003</v>
      </c>
      <c r="E4144" s="2">
        <v>186</v>
      </c>
      <c r="F4144" s="2">
        <v>4</v>
      </c>
    </row>
    <row r="4145" spans="1:6" x14ac:dyDescent="0.2">
      <c r="A4145" s="2" t="s">
        <v>4146</v>
      </c>
      <c r="B4145" s="2">
        <v>7</v>
      </c>
      <c r="C4145" s="2">
        <v>14</v>
      </c>
      <c r="D4145" s="2">
        <v>0.5</v>
      </c>
      <c r="E4145" s="2">
        <v>101</v>
      </c>
      <c r="F4145" s="2">
        <v>7.2</v>
      </c>
    </row>
    <row r="4146" spans="1:6" x14ac:dyDescent="0.2">
      <c r="A4146" s="2" t="s">
        <v>4147</v>
      </c>
      <c r="B4146" s="2">
        <v>8</v>
      </c>
      <c r="C4146" s="2">
        <v>18</v>
      </c>
      <c r="D4146" s="2">
        <v>0.44400000000000001</v>
      </c>
      <c r="E4146" s="2">
        <v>283</v>
      </c>
      <c r="F4146" s="2">
        <v>15.7</v>
      </c>
    </row>
    <row r="4147" spans="1:6" x14ac:dyDescent="0.2">
      <c r="A4147" s="2" t="s">
        <v>4148</v>
      </c>
      <c r="B4147" s="2">
        <v>24</v>
      </c>
      <c r="C4147" s="2">
        <v>42</v>
      </c>
      <c r="D4147" s="2">
        <v>0.57099999999999995</v>
      </c>
      <c r="E4147" s="2">
        <v>1630</v>
      </c>
      <c r="F4147" s="2">
        <v>38.799999999999997</v>
      </c>
    </row>
    <row r="4148" spans="1:6" x14ac:dyDescent="0.2">
      <c r="A4148" s="2" t="s">
        <v>4149</v>
      </c>
      <c r="B4148" s="2">
        <v>31</v>
      </c>
      <c r="C4148" s="2">
        <v>56</v>
      </c>
      <c r="D4148" s="2">
        <v>0.55400000000000005</v>
      </c>
      <c r="E4148" s="2">
        <v>1569</v>
      </c>
      <c r="F4148" s="2">
        <v>28</v>
      </c>
    </row>
    <row r="4149" spans="1:6" x14ac:dyDescent="0.2">
      <c r="A4149" s="2" t="s">
        <v>4150</v>
      </c>
      <c r="B4149" s="2">
        <v>29</v>
      </c>
      <c r="C4149" s="2">
        <v>47</v>
      </c>
      <c r="D4149" s="2">
        <v>0.61699999999999999</v>
      </c>
      <c r="E4149" s="2">
        <v>1741</v>
      </c>
      <c r="F4149" s="2">
        <v>37</v>
      </c>
    </row>
    <row r="4150" spans="1:6" x14ac:dyDescent="0.2">
      <c r="A4150" s="2" t="s">
        <v>4151</v>
      </c>
      <c r="B4150" s="2">
        <v>45</v>
      </c>
      <c r="C4150" s="2">
        <v>71</v>
      </c>
      <c r="D4150" s="2">
        <v>0.63400000000000001</v>
      </c>
      <c r="E4150" s="2">
        <v>2348</v>
      </c>
      <c r="F4150" s="2">
        <v>33.1</v>
      </c>
    </row>
    <row r="4151" spans="1:6" x14ac:dyDescent="0.2">
      <c r="A4151" s="2" t="s">
        <v>4152</v>
      </c>
      <c r="B4151" s="2">
        <v>11</v>
      </c>
      <c r="C4151" s="2">
        <v>30</v>
      </c>
      <c r="D4151" s="2">
        <v>0.36699999999999999</v>
      </c>
      <c r="E4151" s="2">
        <v>563</v>
      </c>
      <c r="F4151" s="2">
        <v>18.8</v>
      </c>
    </row>
    <row r="4152" spans="1:6" x14ac:dyDescent="0.2">
      <c r="A4152" s="2" t="s">
        <v>4153</v>
      </c>
      <c r="B4152" s="2">
        <v>54</v>
      </c>
      <c r="C4152" s="2">
        <v>115</v>
      </c>
      <c r="D4152" s="2">
        <v>0.47</v>
      </c>
      <c r="E4152" s="2">
        <v>6280</v>
      </c>
      <c r="F4152" s="2">
        <v>54.6</v>
      </c>
    </row>
    <row r="4153" spans="1:6" x14ac:dyDescent="0.2">
      <c r="A4153" s="2" t="s">
        <v>4154</v>
      </c>
      <c r="B4153" s="2">
        <v>4</v>
      </c>
      <c r="C4153" s="2">
        <v>32</v>
      </c>
      <c r="D4153" s="2">
        <v>0.125</v>
      </c>
      <c r="E4153" s="2">
        <v>39</v>
      </c>
      <c r="F4153" s="2">
        <v>1.2</v>
      </c>
    </row>
    <row r="4154" spans="1:6" x14ac:dyDescent="0.2">
      <c r="A4154" s="2" t="s">
        <v>4155</v>
      </c>
      <c r="B4154" s="2">
        <v>4</v>
      </c>
      <c r="C4154" s="2">
        <v>39</v>
      </c>
      <c r="D4154" s="2">
        <v>0.10299999999999999</v>
      </c>
      <c r="E4154" s="2">
        <v>158</v>
      </c>
      <c r="F4154" s="2">
        <v>4.0999999999999996</v>
      </c>
    </row>
    <row r="4155" spans="1:6" x14ac:dyDescent="0.2">
      <c r="A4155" s="2" t="s">
        <v>4156</v>
      </c>
      <c r="B4155" s="2">
        <v>23</v>
      </c>
      <c r="C4155" s="2">
        <v>49</v>
      </c>
      <c r="D4155" s="2">
        <v>0.46899999999999997</v>
      </c>
      <c r="E4155" s="2">
        <v>2122</v>
      </c>
      <c r="F4155" s="2">
        <v>43.3</v>
      </c>
    </row>
    <row r="4156" spans="1:6" x14ac:dyDescent="0.2">
      <c r="A4156" s="2" t="s">
        <v>4157</v>
      </c>
      <c r="B4156" s="2">
        <v>17</v>
      </c>
      <c r="C4156" s="2">
        <v>27</v>
      </c>
      <c r="D4156" s="2">
        <v>0.63</v>
      </c>
      <c r="E4156" s="2">
        <v>2477</v>
      </c>
      <c r="F4156" s="2">
        <v>91.7</v>
      </c>
    </row>
    <row r="4157" spans="1:6" x14ac:dyDescent="0.2">
      <c r="A4157" s="2" t="s">
        <v>4158</v>
      </c>
      <c r="B4157" s="2">
        <v>22</v>
      </c>
      <c r="C4157" s="2">
        <v>43</v>
      </c>
      <c r="D4157" s="2">
        <v>0.51200000000000001</v>
      </c>
      <c r="E4157" s="2">
        <v>1218</v>
      </c>
      <c r="F4157" s="2">
        <v>28.3</v>
      </c>
    </row>
    <row r="4158" spans="1:6" x14ac:dyDescent="0.2">
      <c r="A4158" s="2" t="s">
        <v>4159</v>
      </c>
      <c r="B4158" s="2">
        <v>13</v>
      </c>
      <c r="C4158" s="2">
        <v>24</v>
      </c>
      <c r="D4158" s="2">
        <v>0.54200000000000004</v>
      </c>
      <c r="E4158" s="2">
        <v>258</v>
      </c>
      <c r="F4158" s="2">
        <v>10.8</v>
      </c>
    </row>
    <row r="4159" spans="1:6" x14ac:dyDescent="0.2">
      <c r="A4159" s="2" t="s">
        <v>4160</v>
      </c>
      <c r="B4159" s="2">
        <v>15</v>
      </c>
      <c r="C4159" s="2">
        <v>31</v>
      </c>
      <c r="D4159" s="2">
        <v>0.48399999999999999</v>
      </c>
      <c r="E4159" s="2">
        <v>189</v>
      </c>
      <c r="F4159" s="2">
        <v>6.1</v>
      </c>
    </row>
    <row r="4160" spans="1:6" x14ac:dyDescent="0.2">
      <c r="A4160" s="2" t="s">
        <v>4161</v>
      </c>
      <c r="B4160" s="2">
        <v>8</v>
      </c>
      <c r="C4160" s="2">
        <v>33</v>
      </c>
      <c r="D4160" s="2">
        <v>0.24199999999999999</v>
      </c>
      <c r="E4160" s="2">
        <v>162</v>
      </c>
      <c r="F4160" s="2">
        <v>4.9000000000000004</v>
      </c>
    </row>
    <row r="4161" spans="1:6" x14ac:dyDescent="0.2">
      <c r="A4161" s="2" t="s">
        <v>4162</v>
      </c>
      <c r="B4161" s="2">
        <v>4</v>
      </c>
      <c r="C4161" s="2">
        <v>10</v>
      </c>
      <c r="D4161" s="2">
        <v>0.4</v>
      </c>
      <c r="E4161" s="2">
        <v>23</v>
      </c>
      <c r="F4161" s="2">
        <v>2.2999999999999998</v>
      </c>
    </row>
    <row r="4162" spans="1:6" x14ac:dyDescent="0.2">
      <c r="A4162" s="2" t="s">
        <v>4163</v>
      </c>
      <c r="B4162" s="2">
        <v>8</v>
      </c>
      <c r="C4162" s="2">
        <v>36</v>
      </c>
      <c r="D4162" s="2">
        <v>0.222</v>
      </c>
      <c r="E4162" s="2">
        <v>100</v>
      </c>
      <c r="F4162" s="2">
        <v>2.8</v>
      </c>
    </row>
    <row r="4163" spans="1:6" x14ac:dyDescent="0.2">
      <c r="A4163" s="2" t="s">
        <v>4164</v>
      </c>
      <c r="B4163" s="2">
        <v>11</v>
      </c>
      <c r="C4163" s="2">
        <v>45</v>
      </c>
      <c r="D4163" s="2">
        <v>0.24399999999999999</v>
      </c>
      <c r="E4163" s="2">
        <v>361</v>
      </c>
      <c r="F4163" s="2">
        <v>8</v>
      </c>
    </row>
    <row r="4164" spans="1:6" x14ac:dyDescent="0.2">
      <c r="A4164" s="2" t="s">
        <v>4165</v>
      </c>
      <c r="B4164" s="2">
        <v>16</v>
      </c>
      <c r="C4164" s="2">
        <v>36</v>
      </c>
      <c r="D4164" s="2">
        <v>0.44400000000000001</v>
      </c>
      <c r="E4164" s="2">
        <v>1520</v>
      </c>
      <c r="F4164" s="2">
        <v>42.2</v>
      </c>
    </row>
    <row r="4165" spans="1:6" x14ac:dyDescent="0.2">
      <c r="A4165" s="2" t="s">
        <v>4166</v>
      </c>
      <c r="B4165" s="2">
        <v>6</v>
      </c>
      <c r="C4165" s="2">
        <v>12</v>
      </c>
      <c r="D4165" s="2">
        <v>0.5</v>
      </c>
      <c r="E4165" s="2">
        <v>90</v>
      </c>
      <c r="F4165" s="2">
        <v>7.5</v>
      </c>
    </row>
    <row r="4166" spans="1:6" x14ac:dyDescent="0.2">
      <c r="A4166" s="2" t="s">
        <v>4167</v>
      </c>
      <c r="B4166" s="2">
        <v>24</v>
      </c>
      <c r="C4166" s="2">
        <v>48</v>
      </c>
      <c r="D4166" s="2">
        <v>0.5</v>
      </c>
      <c r="E4166" s="2">
        <v>176</v>
      </c>
      <c r="F4166" s="2">
        <v>3.7</v>
      </c>
    </row>
    <row r="4167" spans="1:6" x14ac:dyDescent="0.2">
      <c r="A4167" s="2" t="s">
        <v>4168</v>
      </c>
      <c r="B4167" s="2">
        <v>17</v>
      </c>
      <c r="C4167" s="2">
        <v>59</v>
      </c>
      <c r="D4167" s="2">
        <v>0.28799999999999998</v>
      </c>
      <c r="E4167" s="2">
        <v>299</v>
      </c>
      <c r="F4167" s="2">
        <v>5.0999999999999996</v>
      </c>
    </row>
    <row r="4168" spans="1:6" x14ac:dyDescent="0.2">
      <c r="A4168" s="2" t="s">
        <v>4169</v>
      </c>
      <c r="B4168" s="2">
        <v>2</v>
      </c>
      <c r="C4168" s="2">
        <v>8</v>
      </c>
      <c r="D4168" s="2">
        <v>0.25</v>
      </c>
      <c r="E4168" s="2">
        <v>864</v>
      </c>
      <c r="F4168" s="2">
        <v>108</v>
      </c>
    </row>
    <row r="4169" spans="1:6" x14ac:dyDescent="0.2">
      <c r="A4169" s="2" t="s">
        <v>4170</v>
      </c>
      <c r="B4169" s="2">
        <v>11</v>
      </c>
      <c r="C4169" s="2">
        <v>21</v>
      </c>
      <c r="D4169" s="2">
        <v>0.52400000000000002</v>
      </c>
      <c r="E4169" s="2">
        <v>411</v>
      </c>
      <c r="F4169" s="2">
        <v>19.600000000000001</v>
      </c>
    </row>
    <row r="4170" spans="1:6" x14ac:dyDescent="0.2">
      <c r="A4170" s="2" t="s">
        <v>4171</v>
      </c>
      <c r="B4170" s="2">
        <v>8</v>
      </c>
      <c r="C4170" s="2">
        <v>22</v>
      </c>
      <c r="D4170" s="2">
        <v>0.36399999999999999</v>
      </c>
      <c r="E4170" s="2">
        <v>131</v>
      </c>
      <c r="F4170" s="2">
        <v>6</v>
      </c>
    </row>
    <row r="4171" spans="1:6" x14ac:dyDescent="0.2">
      <c r="A4171" s="2" t="s">
        <v>4172</v>
      </c>
      <c r="B4171" s="2">
        <v>46</v>
      </c>
      <c r="C4171" s="2">
        <v>97</v>
      </c>
      <c r="D4171" s="2">
        <v>0.47399999999999998</v>
      </c>
      <c r="E4171" s="2">
        <v>5416</v>
      </c>
      <c r="F4171" s="2">
        <v>55.8</v>
      </c>
    </row>
    <row r="4172" spans="1:6" x14ac:dyDescent="0.2">
      <c r="A4172" s="2" t="s">
        <v>4173</v>
      </c>
      <c r="B4172" s="2">
        <v>4</v>
      </c>
      <c r="C4172" s="2">
        <v>12</v>
      </c>
      <c r="D4172" s="2">
        <v>0.33300000000000002</v>
      </c>
      <c r="E4172" s="2">
        <v>138</v>
      </c>
      <c r="F4172" s="2">
        <v>11.5</v>
      </c>
    </row>
    <row r="4173" spans="1:6" x14ac:dyDescent="0.2">
      <c r="A4173" s="2" t="s">
        <v>4174</v>
      </c>
      <c r="B4173" s="2">
        <v>4</v>
      </c>
      <c r="C4173" s="2">
        <v>8</v>
      </c>
      <c r="D4173" s="2">
        <v>0.5</v>
      </c>
      <c r="E4173" s="2">
        <v>223</v>
      </c>
      <c r="F4173" s="2">
        <v>27.9</v>
      </c>
    </row>
    <row r="4174" spans="1:6" x14ac:dyDescent="0.2">
      <c r="A4174" s="2" t="s">
        <v>4175</v>
      </c>
      <c r="B4174" s="2">
        <v>11</v>
      </c>
      <c r="C4174" s="2">
        <v>19</v>
      </c>
      <c r="D4174" s="2">
        <v>0.57899999999999996</v>
      </c>
      <c r="E4174" s="2">
        <v>4279</v>
      </c>
      <c r="F4174" s="2">
        <v>225.2</v>
      </c>
    </row>
    <row r="4175" spans="1:6" x14ac:dyDescent="0.2">
      <c r="A4175" s="2" t="s">
        <v>4176</v>
      </c>
      <c r="B4175" s="2">
        <v>30</v>
      </c>
      <c r="C4175" s="2">
        <v>32</v>
      </c>
      <c r="D4175" s="2">
        <v>0.93799999999999994</v>
      </c>
      <c r="E4175" s="2">
        <v>66001</v>
      </c>
      <c r="F4175" s="2">
        <v>2062.5</v>
      </c>
    </row>
    <row r="4176" spans="1:6" x14ac:dyDescent="0.2">
      <c r="A4176" s="2" t="s">
        <v>4177</v>
      </c>
      <c r="B4176" s="2">
        <v>53</v>
      </c>
      <c r="C4176" s="2">
        <v>56</v>
      </c>
      <c r="D4176" s="2">
        <v>0.94599999999999995</v>
      </c>
      <c r="E4176" s="2">
        <v>46910</v>
      </c>
      <c r="F4176" s="2">
        <v>837.7</v>
      </c>
    </row>
    <row r="4177" spans="1:6" x14ac:dyDescent="0.2">
      <c r="A4177" s="2" t="s">
        <v>4178</v>
      </c>
      <c r="B4177" s="2">
        <v>53</v>
      </c>
      <c r="C4177" s="2">
        <v>58</v>
      </c>
      <c r="D4177" s="2">
        <v>0.91400000000000003</v>
      </c>
      <c r="E4177" s="2">
        <v>77632</v>
      </c>
      <c r="F4177" s="2">
        <v>1338.5</v>
      </c>
    </row>
    <row r="4178" spans="1:6" x14ac:dyDescent="0.2">
      <c r="A4178" s="2" t="s">
        <v>4179</v>
      </c>
      <c r="B4178" s="2">
        <v>4</v>
      </c>
      <c r="C4178" s="2">
        <v>4</v>
      </c>
      <c r="D4178" s="2">
        <v>1</v>
      </c>
      <c r="E4178" s="2">
        <v>1842</v>
      </c>
      <c r="F4178" s="2">
        <v>460.5</v>
      </c>
    </row>
    <row r="4179" spans="1:6" x14ac:dyDescent="0.2">
      <c r="A4179" s="2" t="s">
        <v>4180</v>
      </c>
      <c r="B4179" s="2">
        <v>27</v>
      </c>
      <c r="C4179" s="2">
        <v>33</v>
      </c>
      <c r="D4179" s="2">
        <v>0.81799999999999995</v>
      </c>
      <c r="E4179" s="2">
        <v>10904</v>
      </c>
      <c r="F4179" s="2">
        <v>330.4</v>
      </c>
    </row>
    <row r="4180" spans="1:6" x14ac:dyDescent="0.2">
      <c r="A4180" s="2" t="s">
        <v>4181</v>
      </c>
      <c r="B4180" s="2">
        <v>41</v>
      </c>
      <c r="C4180" s="2">
        <v>62</v>
      </c>
      <c r="D4180" s="2">
        <v>0.66100000000000003</v>
      </c>
      <c r="E4180" s="2">
        <v>12945</v>
      </c>
      <c r="F4180" s="2">
        <v>208.8</v>
      </c>
    </row>
    <row r="4181" spans="1:6" x14ac:dyDescent="0.2">
      <c r="A4181" s="2" t="s">
        <v>4182</v>
      </c>
      <c r="B4181" s="2">
        <v>12</v>
      </c>
      <c r="C4181" s="2">
        <v>32</v>
      </c>
      <c r="D4181" s="2">
        <v>0.375</v>
      </c>
      <c r="E4181" s="2">
        <v>862</v>
      </c>
      <c r="F4181" s="2">
        <v>26.9</v>
      </c>
    </row>
    <row r="4182" spans="1:6" x14ac:dyDescent="0.2">
      <c r="A4182" s="2" t="s">
        <v>4183</v>
      </c>
      <c r="B4182" s="2">
        <v>6</v>
      </c>
      <c r="C4182" s="2">
        <v>22</v>
      </c>
      <c r="D4182" s="2">
        <v>0.27300000000000002</v>
      </c>
      <c r="E4182" s="2">
        <v>709</v>
      </c>
      <c r="F4182" s="2">
        <v>32.200000000000003</v>
      </c>
    </row>
    <row r="4183" spans="1:6" x14ac:dyDescent="0.2">
      <c r="A4183" s="2" t="s">
        <v>4184</v>
      </c>
      <c r="B4183" s="2">
        <v>1</v>
      </c>
      <c r="C4183" s="2">
        <v>45</v>
      </c>
      <c r="D4183" s="2">
        <v>2.1999999999999999E-2</v>
      </c>
      <c r="E4183" s="2">
        <v>4</v>
      </c>
      <c r="F4183" s="2">
        <v>0.1</v>
      </c>
    </row>
    <row r="4184" spans="1:6" x14ac:dyDescent="0.2">
      <c r="A4184" s="2" t="s">
        <v>4185</v>
      </c>
      <c r="B4184" s="2">
        <v>6</v>
      </c>
      <c r="C4184" s="2">
        <v>103</v>
      </c>
      <c r="D4184" s="2">
        <v>5.8000000000000003E-2</v>
      </c>
      <c r="E4184" s="2">
        <v>15</v>
      </c>
      <c r="F4184" s="2">
        <v>0.1</v>
      </c>
    </row>
    <row r="4185" spans="1:6" x14ac:dyDescent="0.2">
      <c r="A4185" s="2" t="s">
        <v>4186</v>
      </c>
      <c r="B4185" s="2">
        <v>3</v>
      </c>
      <c r="C4185" s="2">
        <v>19</v>
      </c>
      <c r="D4185" s="2">
        <v>0.158</v>
      </c>
      <c r="E4185" s="2">
        <v>11</v>
      </c>
      <c r="F4185" s="2">
        <v>0.6</v>
      </c>
    </row>
    <row r="4186" spans="1:6" x14ac:dyDescent="0.2">
      <c r="A4186" s="2" t="s">
        <v>4187</v>
      </c>
      <c r="B4186" s="2">
        <v>2</v>
      </c>
      <c r="C4186" s="2">
        <v>19</v>
      </c>
      <c r="D4186" s="2">
        <v>0.105</v>
      </c>
      <c r="E4186" s="2">
        <v>8</v>
      </c>
      <c r="F4186" s="2">
        <v>0.4</v>
      </c>
    </row>
    <row r="4187" spans="1:6" x14ac:dyDescent="0.2">
      <c r="A4187" s="2" t="s">
        <v>4188</v>
      </c>
      <c r="B4187" s="2">
        <v>25</v>
      </c>
      <c r="C4187" s="2">
        <v>58</v>
      </c>
      <c r="D4187" s="2">
        <v>0.43099999999999999</v>
      </c>
      <c r="E4187" s="2">
        <v>610</v>
      </c>
      <c r="F4187" s="2">
        <v>10.5</v>
      </c>
    </row>
    <row r="4188" spans="1:6" x14ac:dyDescent="0.2">
      <c r="A4188" s="2" t="s">
        <v>4189</v>
      </c>
      <c r="B4188" s="2">
        <v>6</v>
      </c>
      <c r="C4188" s="2">
        <v>12</v>
      </c>
      <c r="D4188" s="2">
        <v>0.5</v>
      </c>
      <c r="E4188" s="2">
        <v>74</v>
      </c>
      <c r="F4188" s="2">
        <v>6.2</v>
      </c>
    </row>
    <row r="4189" spans="1:6" x14ac:dyDescent="0.2">
      <c r="A4189" s="2" t="s">
        <v>4190</v>
      </c>
      <c r="B4189" s="2">
        <v>11</v>
      </c>
      <c r="C4189" s="2">
        <v>15</v>
      </c>
      <c r="D4189" s="2">
        <v>0.73299999999999998</v>
      </c>
      <c r="E4189" s="2">
        <v>180</v>
      </c>
      <c r="F4189" s="2">
        <v>12</v>
      </c>
    </row>
    <row r="4190" spans="1:6" x14ac:dyDescent="0.2">
      <c r="A4190" s="2" t="s">
        <v>4191</v>
      </c>
      <c r="B4190" s="2">
        <v>27</v>
      </c>
      <c r="C4190" s="2">
        <v>42</v>
      </c>
      <c r="D4190" s="2">
        <v>0.64300000000000002</v>
      </c>
      <c r="E4190" s="2">
        <v>2550</v>
      </c>
      <c r="F4190" s="2">
        <v>60.7</v>
      </c>
    </row>
    <row r="4191" spans="1:6" x14ac:dyDescent="0.2">
      <c r="A4191" s="2" t="s">
        <v>4192</v>
      </c>
      <c r="B4191" s="2">
        <v>6</v>
      </c>
      <c r="C4191" s="2">
        <v>12</v>
      </c>
      <c r="D4191" s="2">
        <v>0.5</v>
      </c>
      <c r="E4191" s="2">
        <v>794</v>
      </c>
      <c r="F4191" s="2">
        <v>66.2</v>
      </c>
    </row>
    <row r="4192" spans="1:6" x14ac:dyDescent="0.2">
      <c r="A4192" s="2" t="s">
        <v>4193</v>
      </c>
      <c r="B4192" s="2">
        <v>28</v>
      </c>
      <c r="C4192" s="2">
        <v>45</v>
      </c>
      <c r="D4192" s="2">
        <v>0.622</v>
      </c>
      <c r="E4192" s="2">
        <v>2679</v>
      </c>
      <c r="F4192" s="2">
        <v>59.5</v>
      </c>
    </row>
    <row r="4193" spans="1:6" x14ac:dyDescent="0.2">
      <c r="A4193" s="2" t="s">
        <v>4194</v>
      </c>
      <c r="B4193" s="2">
        <v>3</v>
      </c>
      <c r="C4193" s="2">
        <v>54</v>
      </c>
      <c r="D4193" s="2">
        <v>5.6000000000000001E-2</v>
      </c>
      <c r="E4193" s="2">
        <v>35</v>
      </c>
      <c r="F4193" s="2">
        <v>0.6</v>
      </c>
    </row>
    <row r="4194" spans="1:6" x14ac:dyDescent="0.2">
      <c r="A4194" s="2" t="s">
        <v>4195</v>
      </c>
      <c r="B4194" s="2">
        <v>16</v>
      </c>
      <c r="C4194" s="2">
        <v>43</v>
      </c>
      <c r="D4194" s="2">
        <v>0.372</v>
      </c>
      <c r="E4194" s="2">
        <v>763</v>
      </c>
      <c r="F4194" s="2">
        <v>17.7</v>
      </c>
    </row>
    <row r="4195" spans="1:6" x14ac:dyDescent="0.2">
      <c r="A4195" s="2" t="s">
        <v>4196</v>
      </c>
      <c r="B4195" s="2">
        <v>22</v>
      </c>
      <c r="C4195" s="2">
        <v>48</v>
      </c>
      <c r="D4195" s="2">
        <v>0.45800000000000002</v>
      </c>
      <c r="E4195" s="2">
        <v>945</v>
      </c>
      <c r="F4195" s="2">
        <v>19.7</v>
      </c>
    </row>
    <row r="4196" spans="1:6" x14ac:dyDescent="0.2">
      <c r="A4196" s="2" t="s">
        <v>4197</v>
      </c>
      <c r="B4196" s="2">
        <v>54</v>
      </c>
      <c r="C4196" s="2">
        <v>111</v>
      </c>
      <c r="D4196" s="2">
        <v>0.48599999999999999</v>
      </c>
      <c r="E4196" s="2">
        <v>1712</v>
      </c>
      <c r="F4196" s="2">
        <v>15.4</v>
      </c>
    </row>
    <row r="4197" spans="1:6" x14ac:dyDescent="0.2">
      <c r="A4197" s="2" t="s">
        <v>4198</v>
      </c>
      <c r="B4197" s="2">
        <v>20</v>
      </c>
      <c r="C4197" s="2">
        <v>44</v>
      </c>
      <c r="D4197" s="2">
        <v>0.45500000000000002</v>
      </c>
      <c r="E4197" s="2">
        <v>911</v>
      </c>
      <c r="F4197" s="2">
        <v>20.7</v>
      </c>
    </row>
    <row r="4198" spans="1:6" x14ac:dyDescent="0.2">
      <c r="A4198" s="2" t="s">
        <v>4199</v>
      </c>
      <c r="B4198" s="2">
        <v>26</v>
      </c>
      <c r="C4198" s="2">
        <v>58</v>
      </c>
      <c r="D4198" s="2">
        <v>0.44800000000000001</v>
      </c>
      <c r="E4198" s="2">
        <v>4869</v>
      </c>
      <c r="F4198" s="2">
        <v>83.9</v>
      </c>
    </row>
    <row r="4199" spans="1:6" x14ac:dyDescent="0.2">
      <c r="A4199" s="2" t="s">
        <v>4200</v>
      </c>
      <c r="B4199" s="2">
        <v>27</v>
      </c>
      <c r="C4199" s="2">
        <v>48</v>
      </c>
      <c r="D4199" s="2">
        <v>0.56200000000000006</v>
      </c>
      <c r="E4199" s="2">
        <v>861</v>
      </c>
      <c r="F4199" s="2">
        <v>17.899999999999999</v>
      </c>
    </row>
    <row r="4200" spans="1:6" x14ac:dyDescent="0.2">
      <c r="A4200" s="2" t="s">
        <v>4201</v>
      </c>
      <c r="B4200" s="2">
        <v>13</v>
      </c>
      <c r="C4200" s="2">
        <v>39</v>
      </c>
      <c r="D4200" s="2">
        <v>0.33300000000000002</v>
      </c>
      <c r="E4200" s="2">
        <v>216</v>
      </c>
      <c r="F4200" s="2">
        <v>5.5</v>
      </c>
    </row>
    <row r="4201" spans="1:6" x14ac:dyDescent="0.2">
      <c r="A4201" s="2" t="s">
        <v>4202</v>
      </c>
      <c r="B4201" s="2">
        <v>26</v>
      </c>
      <c r="C4201" s="2">
        <v>74</v>
      </c>
      <c r="D4201" s="2">
        <v>0.35099999999999998</v>
      </c>
      <c r="E4201" s="2">
        <v>301</v>
      </c>
      <c r="F4201" s="2">
        <v>4.0999999999999996</v>
      </c>
    </row>
    <row r="4202" spans="1:6" x14ac:dyDescent="0.2">
      <c r="A4202" s="2" t="s">
        <v>4203</v>
      </c>
      <c r="B4202" s="2">
        <v>19</v>
      </c>
      <c r="C4202" s="2">
        <v>42</v>
      </c>
      <c r="D4202" s="2">
        <v>0.45200000000000001</v>
      </c>
      <c r="E4202" s="2">
        <v>682</v>
      </c>
      <c r="F4202" s="2">
        <v>16.2</v>
      </c>
    </row>
    <row r="4203" spans="1:6" x14ac:dyDescent="0.2">
      <c r="A4203" s="2" t="s">
        <v>4204</v>
      </c>
      <c r="B4203" s="2">
        <v>19</v>
      </c>
      <c r="C4203" s="2">
        <v>79</v>
      </c>
      <c r="D4203" s="2">
        <v>0.24099999999999999</v>
      </c>
      <c r="E4203" s="2">
        <v>997</v>
      </c>
      <c r="F4203" s="2">
        <v>12.6</v>
      </c>
    </row>
    <row r="4204" spans="1:6" x14ac:dyDescent="0.2">
      <c r="A4204" s="2" t="s">
        <v>4205</v>
      </c>
      <c r="B4204" s="2">
        <v>16</v>
      </c>
      <c r="C4204" s="2">
        <v>143</v>
      </c>
      <c r="D4204" s="2">
        <v>0.112</v>
      </c>
      <c r="E4204" s="2">
        <v>193</v>
      </c>
      <c r="F4204" s="2">
        <v>1.3</v>
      </c>
    </row>
    <row r="4205" spans="1:6" x14ac:dyDescent="0.2">
      <c r="A4205" s="2" t="s">
        <v>4206</v>
      </c>
      <c r="B4205" s="2">
        <v>8</v>
      </c>
      <c r="C4205" s="2">
        <v>26</v>
      </c>
      <c r="D4205" s="2">
        <v>0.308</v>
      </c>
      <c r="E4205" s="2">
        <v>228</v>
      </c>
      <c r="F4205" s="2">
        <v>8.8000000000000007</v>
      </c>
    </row>
    <row r="4206" spans="1:6" x14ac:dyDescent="0.2">
      <c r="A4206" s="2" t="s">
        <v>4207</v>
      </c>
      <c r="B4206" s="2">
        <v>9</v>
      </c>
      <c r="C4206" s="2">
        <v>19</v>
      </c>
      <c r="D4206" s="2">
        <v>0.47399999999999998</v>
      </c>
      <c r="E4206" s="2">
        <v>2461</v>
      </c>
      <c r="F4206" s="2">
        <v>129.5</v>
      </c>
    </row>
    <row r="4207" spans="1:6" x14ac:dyDescent="0.2">
      <c r="A4207" s="2" t="s">
        <v>4208</v>
      </c>
      <c r="B4207" s="2">
        <v>8</v>
      </c>
      <c r="C4207" s="2">
        <v>12</v>
      </c>
      <c r="D4207" s="2">
        <v>0.66700000000000004</v>
      </c>
      <c r="E4207" s="2">
        <v>250</v>
      </c>
      <c r="F4207" s="2">
        <v>20.8</v>
      </c>
    </row>
    <row r="4208" spans="1:6" x14ac:dyDescent="0.2">
      <c r="A4208" s="2" t="s">
        <v>4209</v>
      </c>
      <c r="B4208" s="2">
        <v>53</v>
      </c>
      <c r="C4208" s="2">
        <v>97</v>
      </c>
      <c r="D4208" s="2">
        <v>0.54600000000000004</v>
      </c>
      <c r="E4208" s="2">
        <v>1734</v>
      </c>
      <c r="F4208" s="2">
        <v>17.899999999999999</v>
      </c>
    </row>
    <row r="4209" spans="1:6" x14ac:dyDescent="0.2">
      <c r="A4209" s="2" t="s">
        <v>4210</v>
      </c>
      <c r="B4209" s="2">
        <v>0</v>
      </c>
      <c r="C4209" s="2">
        <v>18</v>
      </c>
      <c r="D4209" s="2">
        <v>0</v>
      </c>
      <c r="E4209" s="2">
        <v>0</v>
      </c>
      <c r="F4209" s="2">
        <v>0</v>
      </c>
    </row>
    <row r="4210" spans="1:6" x14ac:dyDescent="0.2">
      <c r="A4210" s="2" t="s">
        <v>4211</v>
      </c>
      <c r="B4210" s="2">
        <v>4</v>
      </c>
      <c r="C4210" s="2">
        <v>9</v>
      </c>
      <c r="D4210" s="2">
        <v>0.44400000000000001</v>
      </c>
      <c r="E4210" s="2">
        <v>115</v>
      </c>
      <c r="F4210" s="2">
        <v>12.8</v>
      </c>
    </row>
    <row r="4211" spans="1:6" x14ac:dyDescent="0.2">
      <c r="A4211" s="2" t="s">
        <v>4212</v>
      </c>
      <c r="B4211" s="2">
        <v>32</v>
      </c>
      <c r="C4211" s="2">
        <v>92</v>
      </c>
      <c r="D4211" s="2">
        <v>0.34799999999999998</v>
      </c>
      <c r="E4211" s="2">
        <v>854</v>
      </c>
      <c r="F4211" s="2">
        <v>9.3000000000000007</v>
      </c>
    </row>
    <row r="4212" spans="1:6" x14ac:dyDescent="0.2">
      <c r="A4212" s="2" t="s">
        <v>4213</v>
      </c>
      <c r="B4212" s="2">
        <v>5</v>
      </c>
      <c r="C4212" s="2">
        <v>13</v>
      </c>
      <c r="D4212" s="2">
        <v>0.38500000000000001</v>
      </c>
      <c r="E4212" s="2">
        <v>993</v>
      </c>
      <c r="F4212" s="2">
        <v>76.400000000000006</v>
      </c>
    </row>
    <row r="4213" spans="1:6" x14ac:dyDescent="0.2">
      <c r="A4213" s="2" t="s">
        <v>4214</v>
      </c>
      <c r="B4213" s="2">
        <v>10</v>
      </c>
      <c r="C4213" s="2">
        <v>23</v>
      </c>
      <c r="D4213" s="2">
        <v>0.435</v>
      </c>
      <c r="E4213" s="2">
        <v>488</v>
      </c>
      <c r="F4213" s="2">
        <v>21.2</v>
      </c>
    </row>
    <row r="4214" spans="1:6" x14ac:dyDescent="0.2">
      <c r="A4214" s="2" t="s">
        <v>4215</v>
      </c>
      <c r="B4214" s="2">
        <v>20</v>
      </c>
      <c r="C4214" s="2">
        <v>47</v>
      </c>
      <c r="D4214" s="2">
        <v>0.42599999999999999</v>
      </c>
      <c r="E4214" s="2">
        <v>1991</v>
      </c>
      <c r="F4214" s="2">
        <v>42.4</v>
      </c>
    </row>
    <row r="4215" spans="1:6" x14ac:dyDescent="0.2">
      <c r="A4215" s="2" t="s">
        <v>4216</v>
      </c>
      <c r="B4215" s="2">
        <v>27</v>
      </c>
      <c r="C4215" s="2">
        <v>44</v>
      </c>
      <c r="D4215" s="2">
        <v>0.61399999999999999</v>
      </c>
      <c r="E4215" s="2">
        <v>1831</v>
      </c>
      <c r="F4215" s="2">
        <v>41.6</v>
      </c>
    </row>
    <row r="4216" spans="1:6" x14ac:dyDescent="0.2">
      <c r="A4216" s="2" t="s">
        <v>4217</v>
      </c>
      <c r="B4216" s="2">
        <v>24</v>
      </c>
      <c r="C4216" s="2">
        <v>42</v>
      </c>
      <c r="D4216" s="2">
        <v>0.57099999999999995</v>
      </c>
      <c r="E4216" s="2">
        <v>648</v>
      </c>
      <c r="F4216" s="2">
        <v>15.4</v>
      </c>
    </row>
    <row r="4217" spans="1:6" x14ac:dyDescent="0.2">
      <c r="A4217" s="2" t="s">
        <v>4218</v>
      </c>
      <c r="B4217" s="2">
        <v>9</v>
      </c>
      <c r="C4217" s="2">
        <v>19</v>
      </c>
      <c r="D4217" s="2">
        <v>0.47399999999999998</v>
      </c>
      <c r="E4217" s="2">
        <v>529</v>
      </c>
      <c r="F4217" s="2">
        <v>27.8</v>
      </c>
    </row>
    <row r="4218" spans="1:6" x14ac:dyDescent="0.2">
      <c r="A4218" s="2" t="s">
        <v>4219</v>
      </c>
      <c r="B4218" s="2">
        <v>20</v>
      </c>
      <c r="C4218" s="2">
        <v>32</v>
      </c>
      <c r="D4218" s="2">
        <v>0.625</v>
      </c>
      <c r="E4218" s="2">
        <v>1045</v>
      </c>
      <c r="F4218" s="2">
        <v>32.700000000000003</v>
      </c>
    </row>
    <row r="4219" spans="1:6" x14ac:dyDescent="0.2">
      <c r="A4219" s="2" t="s">
        <v>4220</v>
      </c>
      <c r="B4219" s="2">
        <v>45</v>
      </c>
      <c r="C4219" s="2">
        <v>75</v>
      </c>
      <c r="D4219" s="2">
        <v>0.6</v>
      </c>
      <c r="E4219" s="2">
        <v>2873</v>
      </c>
      <c r="F4219" s="2">
        <v>38.299999999999997</v>
      </c>
    </row>
    <row r="4220" spans="1:6" x14ac:dyDescent="0.2">
      <c r="A4220" s="2" t="s">
        <v>4221</v>
      </c>
      <c r="B4220" s="2">
        <v>12</v>
      </c>
      <c r="C4220" s="2">
        <v>17</v>
      </c>
      <c r="D4220" s="2">
        <v>0.70599999999999996</v>
      </c>
      <c r="E4220" s="2">
        <v>1687</v>
      </c>
      <c r="F4220" s="2">
        <v>99.2</v>
      </c>
    </row>
    <row r="4221" spans="1:6" x14ac:dyDescent="0.2">
      <c r="A4221" s="2" t="s">
        <v>4222</v>
      </c>
      <c r="B4221" s="2">
        <v>51</v>
      </c>
      <c r="C4221" s="2">
        <v>77</v>
      </c>
      <c r="D4221" s="2">
        <v>0.66200000000000003</v>
      </c>
      <c r="E4221" s="2">
        <v>1464</v>
      </c>
      <c r="F4221" s="2">
        <v>19</v>
      </c>
    </row>
    <row r="4222" spans="1:6" x14ac:dyDescent="0.2">
      <c r="A4222" s="2" t="s">
        <v>4223</v>
      </c>
      <c r="B4222" s="2">
        <v>19</v>
      </c>
      <c r="C4222" s="2">
        <v>43</v>
      </c>
      <c r="D4222" s="2">
        <v>0.442</v>
      </c>
      <c r="E4222" s="2">
        <v>2354</v>
      </c>
      <c r="F4222" s="2">
        <v>54.7</v>
      </c>
    </row>
    <row r="4223" spans="1:6" x14ac:dyDescent="0.2">
      <c r="A4223" s="2" t="s">
        <v>4224</v>
      </c>
      <c r="B4223" s="2">
        <v>12</v>
      </c>
      <c r="C4223" s="2">
        <v>23</v>
      </c>
      <c r="D4223" s="2">
        <v>0.52200000000000002</v>
      </c>
      <c r="E4223" s="2">
        <v>2426</v>
      </c>
      <c r="F4223" s="2">
        <v>105.5</v>
      </c>
    </row>
    <row r="4224" spans="1:6" x14ac:dyDescent="0.2">
      <c r="A4224" s="2" t="s">
        <v>4225</v>
      </c>
      <c r="B4224" s="2">
        <v>12</v>
      </c>
      <c r="C4224" s="2">
        <v>21</v>
      </c>
      <c r="D4224" s="2">
        <v>0.57099999999999995</v>
      </c>
      <c r="E4224" s="2">
        <v>182</v>
      </c>
      <c r="F4224" s="2">
        <v>8.6999999999999993</v>
      </c>
    </row>
    <row r="4225" spans="1:6" x14ac:dyDescent="0.2">
      <c r="A4225" s="2" t="s">
        <v>4226</v>
      </c>
      <c r="B4225" s="2">
        <v>11</v>
      </c>
      <c r="C4225" s="2">
        <v>21</v>
      </c>
      <c r="D4225" s="2">
        <v>0.52400000000000002</v>
      </c>
      <c r="E4225" s="2">
        <v>740</v>
      </c>
      <c r="F4225" s="2">
        <v>35.200000000000003</v>
      </c>
    </row>
    <row r="4226" spans="1:6" x14ac:dyDescent="0.2">
      <c r="A4226" s="2" t="s">
        <v>4227</v>
      </c>
      <c r="B4226" s="2">
        <v>28</v>
      </c>
      <c r="C4226" s="2">
        <v>51</v>
      </c>
      <c r="D4226" s="2">
        <v>0.54900000000000004</v>
      </c>
      <c r="E4226" s="2">
        <v>1263</v>
      </c>
      <c r="F4226" s="2">
        <v>24.8</v>
      </c>
    </row>
    <row r="4227" spans="1:6" x14ac:dyDescent="0.2">
      <c r="A4227" s="2" t="s">
        <v>4228</v>
      </c>
      <c r="B4227" s="2">
        <v>9</v>
      </c>
      <c r="C4227" s="2">
        <v>16</v>
      </c>
      <c r="D4227" s="2">
        <v>0.56200000000000006</v>
      </c>
      <c r="E4227" s="2">
        <v>206</v>
      </c>
      <c r="F4227" s="2">
        <v>12.9</v>
      </c>
    </row>
    <row r="4228" spans="1:6" x14ac:dyDescent="0.2">
      <c r="A4228" s="2" t="s">
        <v>4229</v>
      </c>
      <c r="B4228" s="2">
        <v>15</v>
      </c>
      <c r="C4228" s="2">
        <v>26</v>
      </c>
      <c r="D4228" s="2">
        <v>0.57699999999999996</v>
      </c>
      <c r="E4228" s="2">
        <v>440</v>
      </c>
      <c r="F4228" s="2">
        <v>16.899999999999999</v>
      </c>
    </row>
    <row r="4229" spans="1:6" x14ac:dyDescent="0.2">
      <c r="A4229" s="2" t="s">
        <v>4230</v>
      </c>
      <c r="B4229" s="2">
        <v>24</v>
      </c>
      <c r="C4229" s="2">
        <v>43</v>
      </c>
      <c r="D4229" s="2">
        <v>0.55800000000000005</v>
      </c>
      <c r="E4229" s="2">
        <v>950</v>
      </c>
      <c r="F4229" s="2">
        <v>22.1</v>
      </c>
    </row>
    <row r="4230" spans="1:6" x14ac:dyDescent="0.2">
      <c r="A4230" s="2" t="s">
        <v>4231</v>
      </c>
      <c r="B4230" s="2">
        <v>10</v>
      </c>
      <c r="C4230" s="2">
        <v>27</v>
      </c>
      <c r="D4230" s="2">
        <v>0.37</v>
      </c>
      <c r="E4230" s="2">
        <v>516</v>
      </c>
      <c r="F4230" s="2">
        <v>19.100000000000001</v>
      </c>
    </row>
    <row r="4231" spans="1:6" x14ac:dyDescent="0.2">
      <c r="A4231" s="2" t="s">
        <v>4232</v>
      </c>
      <c r="B4231" s="2">
        <v>10</v>
      </c>
      <c r="C4231" s="2">
        <v>20</v>
      </c>
      <c r="D4231" s="2">
        <v>0.5</v>
      </c>
      <c r="E4231" s="2">
        <v>306</v>
      </c>
      <c r="F4231" s="2">
        <v>15.3</v>
      </c>
    </row>
    <row r="4232" spans="1:6" x14ac:dyDescent="0.2">
      <c r="A4232" s="2" t="s">
        <v>4233</v>
      </c>
      <c r="B4232" s="2">
        <v>19</v>
      </c>
      <c r="C4232" s="2">
        <v>34</v>
      </c>
      <c r="D4232" s="2">
        <v>0.55900000000000005</v>
      </c>
      <c r="E4232" s="2">
        <v>793</v>
      </c>
      <c r="F4232" s="2">
        <v>23.3</v>
      </c>
    </row>
    <row r="4233" spans="1:6" x14ac:dyDescent="0.2">
      <c r="A4233" s="2" t="s">
        <v>4234</v>
      </c>
      <c r="B4233" s="2">
        <v>19</v>
      </c>
      <c r="C4233" s="2">
        <v>32</v>
      </c>
      <c r="D4233" s="2">
        <v>0.59399999999999997</v>
      </c>
      <c r="E4233" s="2">
        <v>524</v>
      </c>
      <c r="F4233" s="2">
        <v>16.399999999999999</v>
      </c>
    </row>
    <row r="4234" spans="1:6" x14ac:dyDescent="0.2">
      <c r="A4234" s="2" t="s">
        <v>4235</v>
      </c>
      <c r="B4234" s="2">
        <v>28</v>
      </c>
      <c r="C4234" s="2">
        <v>47</v>
      </c>
      <c r="D4234" s="2">
        <v>0.59599999999999997</v>
      </c>
      <c r="E4234" s="2">
        <v>937</v>
      </c>
      <c r="F4234" s="2">
        <v>19.899999999999999</v>
      </c>
    </row>
    <row r="4235" spans="1:6" x14ac:dyDescent="0.2">
      <c r="A4235" s="2" t="s">
        <v>4236</v>
      </c>
      <c r="B4235" s="2">
        <v>36</v>
      </c>
      <c r="C4235" s="2">
        <v>74</v>
      </c>
      <c r="D4235" s="2">
        <v>0.48599999999999999</v>
      </c>
      <c r="E4235" s="2">
        <v>848</v>
      </c>
      <c r="F4235" s="2">
        <v>11.5</v>
      </c>
    </row>
    <row r="4236" spans="1:6" x14ac:dyDescent="0.2">
      <c r="A4236" s="2" t="s">
        <v>4237</v>
      </c>
      <c r="B4236" s="2">
        <v>39</v>
      </c>
      <c r="C4236" s="2">
        <v>71</v>
      </c>
      <c r="D4236" s="2">
        <v>0.54900000000000004</v>
      </c>
      <c r="E4236" s="2">
        <v>3268</v>
      </c>
      <c r="F4236" s="2">
        <v>46</v>
      </c>
    </row>
    <row r="4237" spans="1:6" x14ac:dyDescent="0.2">
      <c r="A4237" s="2" t="s">
        <v>4238</v>
      </c>
      <c r="B4237" s="2">
        <v>5</v>
      </c>
      <c r="C4237" s="2">
        <v>16</v>
      </c>
      <c r="D4237" s="2">
        <v>0.312</v>
      </c>
      <c r="E4237" s="2">
        <v>263</v>
      </c>
      <c r="F4237" s="2">
        <v>16.399999999999999</v>
      </c>
    </row>
    <row r="4238" spans="1:6" x14ac:dyDescent="0.2">
      <c r="A4238" s="2" t="s">
        <v>4239</v>
      </c>
      <c r="B4238" s="2">
        <v>19</v>
      </c>
      <c r="C4238" s="2">
        <v>44</v>
      </c>
      <c r="D4238" s="2">
        <v>0.432</v>
      </c>
      <c r="E4238" s="2">
        <v>508</v>
      </c>
      <c r="F4238" s="2">
        <v>11.5</v>
      </c>
    </row>
    <row r="4239" spans="1:6" x14ac:dyDescent="0.2">
      <c r="A4239" s="2" t="s">
        <v>4240</v>
      </c>
      <c r="B4239" s="2">
        <v>33</v>
      </c>
      <c r="C4239" s="2">
        <v>69</v>
      </c>
      <c r="D4239" s="2">
        <v>0.47799999999999998</v>
      </c>
      <c r="E4239" s="2">
        <v>772</v>
      </c>
      <c r="F4239" s="2">
        <v>11.2</v>
      </c>
    </row>
    <row r="4240" spans="1:6" x14ac:dyDescent="0.2">
      <c r="A4240" s="2" t="s">
        <v>4241</v>
      </c>
      <c r="B4240" s="2">
        <v>16</v>
      </c>
      <c r="C4240" s="2">
        <v>35</v>
      </c>
      <c r="D4240" s="2">
        <v>0.45700000000000002</v>
      </c>
      <c r="E4240" s="2">
        <v>261</v>
      </c>
      <c r="F4240" s="2">
        <v>7.5</v>
      </c>
    </row>
    <row r="4241" spans="1:6" x14ac:dyDescent="0.2">
      <c r="A4241" s="2" t="s">
        <v>4242</v>
      </c>
      <c r="B4241" s="2">
        <v>2</v>
      </c>
      <c r="C4241" s="2">
        <v>14</v>
      </c>
      <c r="D4241" s="2">
        <v>0.14299999999999999</v>
      </c>
      <c r="E4241" s="2">
        <v>58</v>
      </c>
      <c r="F4241" s="2">
        <v>4.0999999999999996</v>
      </c>
    </row>
    <row r="4242" spans="1:6" x14ac:dyDescent="0.2">
      <c r="A4242" s="2" t="s">
        <v>4243</v>
      </c>
      <c r="B4242" s="2">
        <v>42</v>
      </c>
      <c r="C4242" s="2">
        <v>102</v>
      </c>
      <c r="D4242" s="2">
        <v>0.41199999999999998</v>
      </c>
      <c r="E4242" s="2">
        <v>853</v>
      </c>
      <c r="F4242" s="2">
        <v>8.4</v>
      </c>
    </row>
    <row r="4243" spans="1:6" x14ac:dyDescent="0.2">
      <c r="A4243" s="2" t="s">
        <v>4244</v>
      </c>
      <c r="B4243" s="2">
        <v>15</v>
      </c>
      <c r="C4243" s="2">
        <v>37</v>
      </c>
      <c r="D4243" s="2">
        <v>0.40500000000000003</v>
      </c>
      <c r="E4243" s="2">
        <v>185</v>
      </c>
      <c r="F4243" s="2">
        <v>5</v>
      </c>
    </row>
    <row r="4244" spans="1:6" x14ac:dyDescent="0.2">
      <c r="A4244" s="2" t="s">
        <v>4245</v>
      </c>
      <c r="B4244" s="2">
        <v>12</v>
      </c>
      <c r="C4244" s="2">
        <v>29</v>
      </c>
      <c r="D4244" s="2">
        <v>0.41399999999999998</v>
      </c>
      <c r="E4244" s="2">
        <v>219</v>
      </c>
      <c r="F4244" s="2">
        <v>7.6</v>
      </c>
    </row>
    <row r="4245" spans="1:6" x14ac:dyDescent="0.2">
      <c r="A4245" s="2" t="s">
        <v>4246</v>
      </c>
      <c r="B4245" s="2">
        <v>21</v>
      </c>
      <c r="C4245" s="2">
        <v>40</v>
      </c>
      <c r="D4245" s="2">
        <v>0.52500000000000002</v>
      </c>
      <c r="E4245" s="2">
        <v>639</v>
      </c>
      <c r="F4245" s="2">
        <v>16</v>
      </c>
    </row>
    <row r="4246" spans="1:6" x14ac:dyDescent="0.2">
      <c r="A4246" s="2" t="s">
        <v>4247</v>
      </c>
      <c r="B4246" s="2">
        <v>28</v>
      </c>
      <c r="C4246" s="2">
        <v>79</v>
      </c>
      <c r="D4246" s="2">
        <v>0.35399999999999998</v>
      </c>
      <c r="E4246" s="2">
        <v>1064</v>
      </c>
      <c r="F4246" s="2">
        <v>13.5</v>
      </c>
    </row>
    <row r="4247" spans="1:6" x14ac:dyDescent="0.2">
      <c r="A4247" s="2" t="s">
        <v>4248</v>
      </c>
      <c r="B4247" s="2">
        <v>8</v>
      </c>
      <c r="C4247" s="2">
        <v>37</v>
      </c>
      <c r="D4247" s="2">
        <v>0.216</v>
      </c>
      <c r="E4247" s="2">
        <v>179</v>
      </c>
      <c r="F4247" s="2">
        <v>4.8</v>
      </c>
    </row>
    <row r="4248" spans="1:6" x14ac:dyDescent="0.2">
      <c r="A4248" s="2" t="s">
        <v>4249</v>
      </c>
      <c r="B4248" s="2">
        <v>24</v>
      </c>
      <c r="C4248" s="2">
        <v>48</v>
      </c>
      <c r="D4248" s="2">
        <v>0.5</v>
      </c>
      <c r="E4248" s="2">
        <v>474</v>
      </c>
      <c r="F4248" s="2">
        <v>9.9</v>
      </c>
    </row>
    <row r="4249" spans="1:6" x14ac:dyDescent="0.2">
      <c r="A4249" s="2" t="s">
        <v>4250</v>
      </c>
      <c r="B4249" s="2">
        <v>5</v>
      </c>
      <c r="C4249" s="2">
        <v>16</v>
      </c>
      <c r="D4249" s="2">
        <v>0.312</v>
      </c>
      <c r="E4249" s="2">
        <v>87</v>
      </c>
      <c r="F4249" s="2">
        <v>5.4</v>
      </c>
    </row>
    <row r="4250" spans="1:6" x14ac:dyDescent="0.2">
      <c r="A4250" s="2" t="s">
        <v>4251</v>
      </c>
      <c r="B4250" s="2">
        <v>7</v>
      </c>
      <c r="C4250" s="2">
        <v>13</v>
      </c>
      <c r="D4250" s="2">
        <v>0.53800000000000003</v>
      </c>
      <c r="E4250" s="2">
        <v>124</v>
      </c>
      <c r="F4250" s="2">
        <v>9.5</v>
      </c>
    </row>
    <row r="4251" spans="1:6" x14ac:dyDescent="0.2">
      <c r="A4251" s="2" t="s">
        <v>4252</v>
      </c>
      <c r="B4251" s="2">
        <v>8</v>
      </c>
      <c r="C4251" s="2">
        <v>18</v>
      </c>
      <c r="D4251" s="2">
        <v>0.44400000000000001</v>
      </c>
      <c r="E4251" s="2">
        <v>61</v>
      </c>
      <c r="F4251" s="2">
        <v>3.4</v>
      </c>
    </row>
    <row r="4252" spans="1:6" x14ac:dyDescent="0.2">
      <c r="A4252" s="2" t="s">
        <v>4253</v>
      </c>
      <c r="B4252" s="2">
        <v>5</v>
      </c>
      <c r="C4252" s="2">
        <v>11</v>
      </c>
      <c r="D4252" s="2">
        <v>0.45500000000000002</v>
      </c>
      <c r="E4252" s="2">
        <v>22</v>
      </c>
      <c r="F4252" s="2">
        <v>2</v>
      </c>
    </row>
    <row r="4253" spans="1:6" x14ac:dyDescent="0.2">
      <c r="A4253" s="2" t="s">
        <v>4254</v>
      </c>
      <c r="B4253" s="2">
        <v>6</v>
      </c>
      <c r="C4253" s="2">
        <v>17</v>
      </c>
      <c r="D4253" s="2">
        <v>0.35299999999999998</v>
      </c>
      <c r="E4253" s="2">
        <v>129</v>
      </c>
      <c r="F4253" s="2">
        <v>7.6</v>
      </c>
    </row>
    <row r="4254" spans="1:6" x14ac:dyDescent="0.2">
      <c r="A4254" s="2" t="s">
        <v>4255</v>
      </c>
      <c r="B4254" s="2">
        <v>8</v>
      </c>
      <c r="C4254" s="2">
        <v>27</v>
      </c>
      <c r="D4254" s="2">
        <v>0.29599999999999999</v>
      </c>
      <c r="E4254" s="2">
        <v>181</v>
      </c>
      <c r="F4254" s="2">
        <v>6.7</v>
      </c>
    </row>
    <row r="4255" spans="1:6" x14ac:dyDescent="0.2">
      <c r="A4255" s="2" t="s">
        <v>4256</v>
      </c>
      <c r="B4255" s="2">
        <v>9</v>
      </c>
      <c r="C4255" s="2">
        <v>22</v>
      </c>
      <c r="D4255" s="2">
        <v>0.40899999999999997</v>
      </c>
      <c r="E4255" s="2">
        <v>610</v>
      </c>
      <c r="F4255" s="2">
        <v>27.7</v>
      </c>
    </row>
    <row r="4256" spans="1:6" x14ac:dyDescent="0.2">
      <c r="A4256" s="2" t="s">
        <v>4257</v>
      </c>
      <c r="B4256" s="2">
        <v>6</v>
      </c>
      <c r="C4256" s="2">
        <v>18</v>
      </c>
      <c r="D4256" s="2">
        <v>0.33300000000000002</v>
      </c>
      <c r="E4256" s="2">
        <v>37</v>
      </c>
      <c r="F4256" s="2">
        <v>2.1</v>
      </c>
    </row>
    <row r="4257" spans="1:6" x14ac:dyDescent="0.2">
      <c r="A4257" s="2" t="s">
        <v>4258</v>
      </c>
      <c r="B4257" s="2">
        <v>11</v>
      </c>
      <c r="C4257" s="2">
        <v>25</v>
      </c>
      <c r="D4257" s="2">
        <v>0.44</v>
      </c>
      <c r="E4257" s="2">
        <v>391</v>
      </c>
      <c r="F4257" s="2">
        <v>15.6</v>
      </c>
    </row>
    <row r="4258" spans="1:6" x14ac:dyDescent="0.2">
      <c r="A4258" s="2" t="s">
        <v>4259</v>
      </c>
      <c r="B4258" s="2">
        <v>15</v>
      </c>
      <c r="C4258" s="2">
        <v>32</v>
      </c>
      <c r="D4258" s="2">
        <v>0.46899999999999997</v>
      </c>
      <c r="E4258" s="2">
        <v>368</v>
      </c>
      <c r="F4258" s="2">
        <v>11.5</v>
      </c>
    </row>
    <row r="4259" spans="1:6" x14ac:dyDescent="0.2">
      <c r="A4259" s="2" t="s">
        <v>4260</v>
      </c>
      <c r="B4259" s="2">
        <v>7</v>
      </c>
      <c r="C4259" s="2">
        <v>15</v>
      </c>
      <c r="D4259" s="2">
        <v>0.46700000000000003</v>
      </c>
      <c r="E4259" s="2">
        <v>147</v>
      </c>
      <c r="F4259" s="2">
        <v>9.8000000000000007</v>
      </c>
    </row>
    <row r="4260" spans="1:6" x14ac:dyDescent="0.2">
      <c r="A4260" s="2" t="s">
        <v>4261</v>
      </c>
      <c r="B4260" s="2">
        <v>5</v>
      </c>
      <c r="C4260" s="2">
        <v>11</v>
      </c>
      <c r="D4260" s="2">
        <v>0.45500000000000002</v>
      </c>
      <c r="E4260" s="2">
        <v>73</v>
      </c>
      <c r="F4260" s="2">
        <v>6.6</v>
      </c>
    </row>
    <row r="4261" spans="1:6" x14ac:dyDescent="0.2">
      <c r="A4261" s="2" t="s">
        <v>4262</v>
      </c>
      <c r="B4261" s="2">
        <v>8</v>
      </c>
      <c r="C4261" s="2">
        <v>22</v>
      </c>
      <c r="D4261" s="2">
        <v>0.36399999999999999</v>
      </c>
      <c r="E4261" s="2">
        <v>431</v>
      </c>
      <c r="F4261" s="2">
        <v>19.600000000000001</v>
      </c>
    </row>
    <row r="4262" spans="1:6" x14ac:dyDescent="0.2">
      <c r="A4262" s="2" t="s">
        <v>4263</v>
      </c>
      <c r="B4262" s="2">
        <v>10</v>
      </c>
      <c r="C4262" s="2">
        <v>20</v>
      </c>
      <c r="D4262" s="2">
        <v>0.5</v>
      </c>
      <c r="E4262" s="2">
        <v>93</v>
      </c>
      <c r="F4262" s="2">
        <v>4.7</v>
      </c>
    </row>
    <row r="4263" spans="1:6" x14ac:dyDescent="0.2">
      <c r="A4263" s="2" t="s">
        <v>4264</v>
      </c>
      <c r="B4263" s="2">
        <v>14</v>
      </c>
      <c r="C4263" s="2">
        <v>29</v>
      </c>
      <c r="D4263" s="2">
        <v>0.48299999999999998</v>
      </c>
      <c r="E4263" s="2">
        <v>306</v>
      </c>
      <c r="F4263" s="2">
        <v>10.6</v>
      </c>
    </row>
    <row r="4264" spans="1:6" x14ac:dyDescent="0.2">
      <c r="A4264" s="2" t="s">
        <v>4265</v>
      </c>
      <c r="B4264" s="2">
        <v>8</v>
      </c>
      <c r="C4264" s="2">
        <v>21</v>
      </c>
      <c r="D4264" s="2">
        <v>0.38100000000000001</v>
      </c>
      <c r="E4264" s="2">
        <v>99</v>
      </c>
      <c r="F4264" s="2">
        <v>4.7</v>
      </c>
    </row>
    <row r="4265" spans="1:6" x14ac:dyDescent="0.2">
      <c r="A4265" s="2" t="s">
        <v>4266</v>
      </c>
      <c r="B4265" s="2">
        <v>7</v>
      </c>
      <c r="C4265" s="2">
        <v>18</v>
      </c>
      <c r="D4265" s="2">
        <v>0.38900000000000001</v>
      </c>
      <c r="E4265" s="2">
        <v>299</v>
      </c>
      <c r="F4265" s="2">
        <v>16.600000000000001</v>
      </c>
    </row>
    <row r="4266" spans="1:6" x14ac:dyDescent="0.2">
      <c r="A4266" s="2" t="s">
        <v>4267</v>
      </c>
      <c r="B4266" s="2">
        <v>6</v>
      </c>
      <c r="C4266" s="2">
        <v>11</v>
      </c>
      <c r="D4266" s="2">
        <v>0.54500000000000004</v>
      </c>
      <c r="E4266" s="2">
        <v>330</v>
      </c>
      <c r="F4266" s="2">
        <v>30</v>
      </c>
    </row>
    <row r="4267" spans="1:6" x14ac:dyDescent="0.2">
      <c r="A4267" s="2" t="s">
        <v>4268</v>
      </c>
      <c r="B4267" s="2">
        <v>39</v>
      </c>
      <c r="C4267" s="2">
        <v>82</v>
      </c>
      <c r="D4267" s="2">
        <v>0.47599999999999998</v>
      </c>
      <c r="E4267" s="2">
        <v>859</v>
      </c>
      <c r="F4267" s="2">
        <v>10.5</v>
      </c>
    </row>
    <row r="4268" spans="1:6" x14ac:dyDescent="0.2">
      <c r="A4268" s="2" t="s">
        <v>4269</v>
      </c>
      <c r="B4268" s="2">
        <v>11</v>
      </c>
      <c r="C4268" s="2">
        <v>18</v>
      </c>
      <c r="D4268" s="2">
        <v>0.61099999999999999</v>
      </c>
      <c r="E4268" s="2">
        <v>174</v>
      </c>
      <c r="F4268" s="2">
        <v>9.6999999999999993</v>
      </c>
    </row>
    <row r="4269" spans="1:6" x14ac:dyDescent="0.2">
      <c r="A4269" s="2" t="s">
        <v>4270</v>
      </c>
      <c r="B4269" s="2">
        <v>48</v>
      </c>
      <c r="C4269" s="2">
        <v>80</v>
      </c>
      <c r="D4269" s="2">
        <v>0.6</v>
      </c>
      <c r="E4269" s="2">
        <v>1455</v>
      </c>
      <c r="F4269" s="2">
        <v>18.2</v>
      </c>
    </row>
    <row r="4270" spans="1:6" x14ac:dyDescent="0.2">
      <c r="A4270" s="2" t="s">
        <v>4271</v>
      </c>
      <c r="B4270" s="2">
        <v>23</v>
      </c>
      <c r="C4270" s="2">
        <v>43</v>
      </c>
      <c r="D4270" s="2">
        <v>0.53500000000000003</v>
      </c>
      <c r="E4270" s="2">
        <v>1202</v>
      </c>
      <c r="F4270" s="2">
        <v>28</v>
      </c>
    </row>
    <row r="4271" spans="1:6" x14ac:dyDescent="0.2">
      <c r="A4271" s="2" t="s">
        <v>4272</v>
      </c>
      <c r="B4271" s="2">
        <v>19</v>
      </c>
      <c r="C4271" s="2">
        <v>30</v>
      </c>
      <c r="D4271" s="2">
        <v>0.63300000000000001</v>
      </c>
      <c r="E4271" s="2">
        <v>353</v>
      </c>
      <c r="F4271" s="2">
        <v>11.8</v>
      </c>
    </row>
    <row r="4272" spans="1:6" x14ac:dyDescent="0.2">
      <c r="A4272" s="2" t="s">
        <v>4273</v>
      </c>
      <c r="B4272" s="2">
        <v>41</v>
      </c>
      <c r="C4272" s="2">
        <v>82</v>
      </c>
      <c r="D4272" s="2">
        <v>0.5</v>
      </c>
      <c r="E4272" s="2">
        <v>1197</v>
      </c>
      <c r="F4272" s="2">
        <v>14.6</v>
      </c>
    </row>
    <row r="4273" spans="1:6" x14ac:dyDescent="0.2">
      <c r="A4273" s="2" t="s">
        <v>4274</v>
      </c>
      <c r="B4273" s="2">
        <v>33</v>
      </c>
      <c r="C4273" s="2">
        <v>62</v>
      </c>
      <c r="D4273" s="2">
        <v>0.53200000000000003</v>
      </c>
      <c r="E4273" s="2">
        <v>1088</v>
      </c>
      <c r="F4273" s="2">
        <v>17.5</v>
      </c>
    </row>
    <row r="4274" spans="1:6" x14ac:dyDescent="0.2">
      <c r="A4274" s="2" t="s">
        <v>4275</v>
      </c>
      <c r="B4274" s="2">
        <v>11</v>
      </c>
      <c r="C4274" s="2">
        <v>61</v>
      </c>
      <c r="D4274" s="2">
        <v>0.18</v>
      </c>
      <c r="E4274" s="2">
        <v>156</v>
      </c>
      <c r="F4274" s="2">
        <v>2.6</v>
      </c>
    </row>
    <row r="4275" spans="1:6" x14ac:dyDescent="0.2">
      <c r="A4275" s="2" t="s">
        <v>4276</v>
      </c>
      <c r="B4275" s="2">
        <v>42</v>
      </c>
      <c r="C4275" s="2">
        <v>83</v>
      </c>
      <c r="D4275" s="2">
        <v>0.50600000000000001</v>
      </c>
      <c r="E4275" s="2">
        <v>1485</v>
      </c>
      <c r="F4275" s="2">
        <v>17.899999999999999</v>
      </c>
    </row>
    <row r="4276" spans="1:6" x14ac:dyDescent="0.2">
      <c r="A4276" s="2" t="s">
        <v>4277</v>
      </c>
      <c r="B4276" s="2">
        <v>20</v>
      </c>
      <c r="C4276" s="2">
        <v>39</v>
      </c>
      <c r="D4276" s="2">
        <v>0.51300000000000001</v>
      </c>
      <c r="E4276" s="2">
        <v>369</v>
      </c>
      <c r="F4276" s="2">
        <v>9.5</v>
      </c>
    </row>
    <row r="4277" spans="1:6" x14ac:dyDescent="0.2">
      <c r="A4277" s="2" t="s">
        <v>4278</v>
      </c>
      <c r="B4277" s="2">
        <v>4</v>
      </c>
      <c r="C4277" s="2">
        <v>7</v>
      </c>
      <c r="D4277" s="2">
        <v>0.57099999999999995</v>
      </c>
      <c r="E4277" s="2">
        <v>100</v>
      </c>
      <c r="F4277" s="2">
        <v>14.3</v>
      </c>
    </row>
    <row r="4278" spans="1:6" x14ac:dyDescent="0.2">
      <c r="A4278" s="2" t="s">
        <v>4279</v>
      </c>
      <c r="B4278" s="2">
        <v>35</v>
      </c>
      <c r="C4278" s="2">
        <v>66</v>
      </c>
      <c r="D4278" s="2">
        <v>0.53</v>
      </c>
      <c r="E4278" s="2">
        <v>587</v>
      </c>
      <c r="F4278" s="2">
        <v>8.9</v>
      </c>
    </row>
    <row r="4279" spans="1:6" x14ac:dyDescent="0.2">
      <c r="A4279" s="2" t="s">
        <v>4280</v>
      </c>
      <c r="B4279" s="2">
        <v>16</v>
      </c>
      <c r="C4279" s="2">
        <v>29</v>
      </c>
      <c r="D4279" s="2">
        <v>0.55200000000000005</v>
      </c>
      <c r="E4279" s="2">
        <v>610</v>
      </c>
      <c r="F4279" s="2">
        <v>21</v>
      </c>
    </row>
    <row r="4280" spans="1:6" x14ac:dyDescent="0.2">
      <c r="A4280" s="2" t="s">
        <v>4281</v>
      </c>
      <c r="B4280" s="2">
        <v>23</v>
      </c>
      <c r="C4280" s="2">
        <v>72</v>
      </c>
      <c r="D4280" s="2">
        <v>0.31900000000000001</v>
      </c>
      <c r="E4280" s="2">
        <v>266</v>
      </c>
      <c r="F4280" s="2">
        <v>3.7</v>
      </c>
    </row>
    <row r="4281" spans="1:6" x14ac:dyDescent="0.2">
      <c r="A4281" s="2" t="s">
        <v>4282</v>
      </c>
      <c r="B4281" s="2">
        <v>22</v>
      </c>
      <c r="C4281" s="2">
        <v>60</v>
      </c>
      <c r="D4281" s="2">
        <v>0.36699999999999999</v>
      </c>
      <c r="E4281" s="2">
        <v>382</v>
      </c>
      <c r="F4281" s="2">
        <v>6.4</v>
      </c>
    </row>
    <row r="4282" spans="1:6" x14ac:dyDescent="0.2">
      <c r="A4282" s="2" t="s">
        <v>4283</v>
      </c>
      <c r="B4282" s="2">
        <v>20</v>
      </c>
      <c r="C4282" s="2">
        <v>40</v>
      </c>
      <c r="D4282" s="2">
        <v>0.5</v>
      </c>
      <c r="E4282" s="2">
        <v>288</v>
      </c>
      <c r="F4282" s="2">
        <v>7.2</v>
      </c>
    </row>
    <row r="4283" spans="1:6" x14ac:dyDescent="0.2">
      <c r="A4283" s="2" t="s">
        <v>4284</v>
      </c>
      <c r="B4283" s="2">
        <v>30</v>
      </c>
      <c r="C4283" s="2">
        <v>73</v>
      </c>
      <c r="D4283" s="2">
        <v>0.41099999999999998</v>
      </c>
      <c r="E4283" s="2">
        <v>535</v>
      </c>
      <c r="F4283" s="2">
        <v>7.3</v>
      </c>
    </row>
    <row r="4284" spans="1:6" x14ac:dyDescent="0.2">
      <c r="A4284" s="2" t="s">
        <v>4285</v>
      </c>
      <c r="B4284" s="2">
        <v>4</v>
      </c>
      <c r="C4284" s="2">
        <v>15</v>
      </c>
      <c r="D4284" s="2">
        <v>0.26700000000000002</v>
      </c>
      <c r="E4284" s="2">
        <v>83</v>
      </c>
      <c r="F4284" s="2">
        <v>5.5</v>
      </c>
    </row>
    <row r="4285" spans="1:6" x14ac:dyDescent="0.2">
      <c r="A4285" s="2" t="s">
        <v>4286</v>
      </c>
      <c r="B4285" s="2">
        <v>1</v>
      </c>
      <c r="C4285" s="2">
        <v>13</v>
      </c>
      <c r="D4285" s="2">
        <v>7.6999999999999999E-2</v>
      </c>
      <c r="E4285" s="2">
        <v>6</v>
      </c>
      <c r="F4285" s="2">
        <v>0.5</v>
      </c>
    </row>
    <row r="4286" spans="1:6" x14ac:dyDescent="0.2">
      <c r="A4286" s="2" t="s">
        <v>4287</v>
      </c>
      <c r="B4286" s="2">
        <v>6</v>
      </c>
      <c r="C4286" s="2">
        <v>22</v>
      </c>
      <c r="D4286" s="2">
        <v>0.27300000000000002</v>
      </c>
      <c r="E4286" s="2">
        <v>96</v>
      </c>
      <c r="F4286" s="2">
        <v>4.4000000000000004</v>
      </c>
    </row>
    <row r="4287" spans="1:6" x14ac:dyDescent="0.2">
      <c r="A4287" s="2" t="s">
        <v>4288</v>
      </c>
      <c r="B4287" s="2">
        <v>1</v>
      </c>
      <c r="C4287" s="2">
        <v>14</v>
      </c>
      <c r="D4287" s="2">
        <v>7.0999999999999994E-2</v>
      </c>
      <c r="E4287" s="2">
        <v>13</v>
      </c>
      <c r="F4287" s="2">
        <v>0.9</v>
      </c>
    </row>
    <row r="4288" spans="1:6" x14ac:dyDescent="0.2">
      <c r="A4288" s="2" t="s">
        <v>4289</v>
      </c>
      <c r="B4288" s="2">
        <v>33</v>
      </c>
      <c r="C4288" s="2">
        <v>84</v>
      </c>
      <c r="D4288" s="2">
        <v>0.39300000000000002</v>
      </c>
      <c r="E4288" s="2">
        <v>940</v>
      </c>
      <c r="F4288" s="2">
        <v>11.2</v>
      </c>
    </row>
    <row r="4289" spans="1:6" x14ac:dyDescent="0.2">
      <c r="A4289" s="2" t="s">
        <v>4290</v>
      </c>
      <c r="B4289" s="2">
        <v>23</v>
      </c>
      <c r="C4289" s="2">
        <v>66</v>
      </c>
      <c r="D4289" s="2">
        <v>0.34799999999999998</v>
      </c>
      <c r="E4289" s="2">
        <v>60305</v>
      </c>
      <c r="F4289" s="2">
        <v>913.7</v>
      </c>
    </row>
    <row r="4290" spans="1:6" x14ac:dyDescent="0.2">
      <c r="A4290" s="2" t="s">
        <v>4291</v>
      </c>
      <c r="B4290" s="2">
        <v>41</v>
      </c>
      <c r="C4290" s="2">
        <v>110</v>
      </c>
      <c r="D4290" s="2">
        <v>0.373</v>
      </c>
      <c r="E4290" s="2">
        <v>1572</v>
      </c>
      <c r="F4290" s="2">
        <v>14.3</v>
      </c>
    </row>
    <row r="4291" spans="1:6" x14ac:dyDescent="0.2">
      <c r="A4291" s="2" t="s">
        <v>4292</v>
      </c>
      <c r="B4291" s="2">
        <v>32</v>
      </c>
      <c r="C4291" s="2">
        <v>79</v>
      </c>
      <c r="D4291" s="2">
        <v>0.40500000000000003</v>
      </c>
      <c r="E4291" s="2">
        <v>2533</v>
      </c>
      <c r="F4291" s="2">
        <v>32.1</v>
      </c>
    </row>
    <row r="4292" spans="1:6" x14ac:dyDescent="0.2">
      <c r="A4292" s="2" t="s">
        <v>4293</v>
      </c>
      <c r="B4292" s="2">
        <v>31</v>
      </c>
      <c r="C4292" s="2">
        <v>109</v>
      </c>
      <c r="D4292" s="2">
        <v>0.28399999999999997</v>
      </c>
      <c r="E4292" s="2">
        <v>1272</v>
      </c>
      <c r="F4292" s="2">
        <v>11.7</v>
      </c>
    </row>
    <row r="4293" spans="1:6" x14ac:dyDescent="0.2">
      <c r="A4293" s="2" t="s">
        <v>4294</v>
      </c>
      <c r="B4293" s="2">
        <v>24</v>
      </c>
      <c r="C4293" s="2">
        <v>52</v>
      </c>
      <c r="D4293" s="2">
        <v>0.46200000000000002</v>
      </c>
      <c r="E4293" s="2">
        <v>505</v>
      </c>
      <c r="F4293" s="2">
        <v>9.6999999999999993</v>
      </c>
    </row>
    <row r="4294" spans="1:6" x14ac:dyDescent="0.2">
      <c r="A4294" s="2" t="s">
        <v>4295</v>
      </c>
      <c r="B4294" s="2">
        <v>3</v>
      </c>
      <c r="C4294" s="2">
        <v>11</v>
      </c>
      <c r="D4294" s="2">
        <v>0.27300000000000002</v>
      </c>
      <c r="E4294" s="2">
        <v>70</v>
      </c>
      <c r="F4294" s="2">
        <v>6.4</v>
      </c>
    </row>
    <row r="4295" spans="1:6" x14ac:dyDescent="0.2">
      <c r="A4295" s="2" t="s">
        <v>4296</v>
      </c>
      <c r="B4295" s="2">
        <v>28</v>
      </c>
      <c r="C4295" s="2">
        <v>52</v>
      </c>
      <c r="D4295" s="2">
        <v>0.53800000000000003</v>
      </c>
      <c r="E4295" s="2">
        <v>1200</v>
      </c>
      <c r="F4295" s="2">
        <v>23.1</v>
      </c>
    </row>
    <row r="4296" spans="1:6" x14ac:dyDescent="0.2">
      <c r="A4296" s="2" t="s">
        <v>4297</v>
      </c>
      <c r="B4296" s="2">
        <v>28</v>
      </c>
      <c r="C4296" s="2">
        <v>59</v>
      </c>
      <c r="D4296" s="2">
        <v>0.47499999999999998</v>
      </c>
      <c r="E4296" s="2">
        <v>677</v>
      </c>
      <c r="F4296" s="2">
        <v>11.5</v>
      </c>
    </row>
    <row r="4297" spans="1:6" x14ac:dyDescent="0.2">
      <c r="A4297" s="2" t="s">
        <v>4298</v>
      </c>
      <c r="B4297" s="2">
        <v>4</v>
      </c>
      <c r="C4297" s="2">
        <v>8</v>
      </c>
      <c r="D4297" s="2">
        <v>0.5</v>
      </c>
      <c r="E4297" s="2">
        <v>76</v>
      </c>
      <c r="F4297" s="2">
        <v>9.5</v>
      </c>
    </row>
    <row r="4298" spans="1:6" x14ac:dyDescent="0.2">
      <c r="A4298" s="2" t="s">
        <v>4299</v>
      </c>
      <c r="B4298" s="2">
        <v>4</v>
      </c>
      <c r="C4298" s="2">
        <v>6</v>
      </c>
      <c r="D4298" s="2">
        <v>0.66700000000000004</v>
      </c>
      <c r="E4298" s="2">
        <v>158</v>
      </c>
      <c r="F4298" s="2">
        <v>26.3</v>
      </c>
    </row>
    <row r="4299" spans="1:6" x14ac:dyDescent="0.2">
      <c r="A4299" s="2" t="s">
        <v>4300</v>
      </c>
      <c r="B4299" s="2">
        <v>6</v>
      </c>
      <c r="C4299" s="2">
        <v>17</v>
      </c>
      <c r="D4299" s="2">
        <v>0.35299999999999998</v>
      </c>
      <c r="E4299" s="2">
        <v>316</v>
      </c>
      <c r="F4299" s="2">
        <v>18.600000000000001</v>
      </c>
    </row>
    <row r="4300" spans="1:6" x14ac:dyDescent="0.2">
      <c r="A4300" s="2" t="s">
        <v>4301</v>
      </c>
      <c r="B4300" s="2">
        <v>20</v>
      </c>
      <c r="C4300" s="2">
        <v>48</v>
      </c>
      <c r="D4300" s="2">
        <v>0.41699999999999998</v>
      </c>
      <c r="E4300" s="2">
        <v>683</v>
      </c>
      <c r="F4300" s="2">
        <v>14.2</v>
      </c>
    </row>
    <row r="4301" spans="1:6" x14ac:dyDescent="0.2">
      <c r="A4301" s="2" t="s">
        <v>4302</v>
      </c>
      <c r="B4301" s="2">
        <v>3</v>
      </c>
      <c r="C4301" s="2">
        <v>11</v>
      </c>
      <c r="D4301" s="2">
        <v>0.27300000000000002</v>
      </c>
      <c r="E4301" s="2">
        <v>107</v>
      </c>
      <c r="F4301" s="2">
        <v>9.6999999999999993</v>
      </c>
    </row>
    <row r="4302" spans="1:6" x14ac:dyDescent="0.2">
      <c r="A4302" s="2" t="s">
        <v>4303</v>
      </c>
      <c r="B4302" s="2">
        <v>33</v>
      </c>
      <c r="C4302" s="2">
        <v>55</v>
      </c>
      <c r="D4302" s="2">
        <v>0.6</v>
      </c>
      <c r="E4302" s="2">
        <v>954</v>
      </c>
      <c r="F4302" s="2">
        <v>17.3</v>
      </c>
    </row>
    <row r="4303" spans="1:6" x14ac:dyDescent="0.2">
      <c r="A4303" s="2" t="s">
        <v>4304</v>
      </c>
      <c r="B4303" s="2">
        <v>7</v>
      </c>
      <c r="C4303" s="2">
        <v>25</v>
      </c>
      <c r="D4303" s="2">
        <v>0.28000000000000003</v>
      </c>
      <c r="E4303" s="2">
        <v>122</v>
      </c>
      <c r="F4303" s="2">
        <v>4.9000000000000004</v>
      </c>
    </row>
    <row r="4304" spans="1:6" x14ac:dyDescent="0.2">
      <c r="A4304" s="2" t="s">
        <v>4305</v>
      </c>
      <c r="B4304" s="2">
        <v>13</v>
      </c>
      <c r="C4304" s="2">
        <v>29</v>
      </c>
      <c r="D4304" s="2">
        <v>0.44800000000000001</v>
      </c>
      <c r="E4304" s="2">
        <v>460</v>
      </c>
      <c r="F4304" s="2">
        <v>15.9</v>
      </c>
    </row>
    <row r="4305" spans="1:6" x14ac:dyDescent="0.2">
      <c r="A4305" s="2" t="s">
        <v>4306</v>
      </c>
      <c r="B4305" s="2">
        <v>26</v>
      </c>
      <c r="C4305" s="2">
        <v>68</v>
      </c>
      <c r="D4305" s="2">
        <v>0.38200000000000001</v>
      </c>
      <c r="E4305" s="2">
        <v>654</v>
      </c>
      <c r="F4305" s="2">
        <v>9.6</v>
      </c>
    </row>
    <row r="4306" spans="1:6" x14ac:dyDescent="0.2">
      <c r="A4306" s="2" t="s">
        <v>4307</v>
      </c>
      <c r="B4306" s="2">
        <v>12</v>
      </c>
      <c r="C4306" s="2">
        <v>72</v>
      </c>
      <c r="D4306" s="2">
        <v>0.16700000000000001</v>
      </c>
      <c r="E4306" s="2">
        <v>188</v>
      </c>
      <c r="F4306" s="2">
        <v>2.6</v>
      </c>
    </row>
    <row r="4307" spans="1:6" x14ac:dyDescent="0.2">
      <c r="A4307" s="2" t="s">
        <v>4308</v>
      </c>
      <c r="B4307" s="2">
        <v>15</v>
      </c>
      <c r="C4307" s="2">
        <v>33</v>
      </c>
      <c r="D4307" s="2">
        <v>0.45500000000000002</v>
      </c>
      <c r="E4307" s="2">
        <v>423</v>
      </c>
      <c r="F4307" s="2">
        <v>12.8</v>
      </c>
    </row>
    <row r="4308" spans="1:6" x14ac:dyDescent="0.2">
      <c r="A4308" s="2" t="s">
        <v>4309</v>
      </c>
      <c r="B4308" s="2">
        <v>13</v>
      </c>
      <c r="C4308" s="2">
        <v>31</v>
      </c>
      <c r="D4308" s="2">
        <v>0.41899999999999998</v>
      </c>
      <c r="E4308" s="2">
        <v>424</v>
      </c>
      <c r="F4308" s="2">
        <v>13.7</v>
      </c>
    </row>
    <row r="4309" spans="1:6" x14ac:dyDescent="0.2">
      <c r="A4309" s="2" t="s">
        <v>4310</v>
      </c>
      <c r="B4309" s="2">
        <v>9</v>
      </c>
      <c r="C4309" s="2">
        <v>21</v>
      </c>
      <c r="D4309" s="2">
        <v>0.42899999999999999</v>
      </c>
      <c r="E4309" s="2">
        <v>85</v>
      </c>
      <c r="F4309" s="2">
        <v>4</v>
      </c>
    </row>
    <row r="4310" spans="1:6" x14ac:dyDescent="0.2">
      <c r="A4310" s="2" t="s">
        <v>4311</v>
      </c>
      <c r="B4310" s="2">
        <v>10</v>
      </c>
      <c r="C4310" s="2">
        <v>24</v>
      </c>
      <c r="D4310" s="2">
        <v>0.41699999999999998</v>
      </c>
      <c r="E4310" s="2">
        <v>130</v>
      </c>
      <c r="F4310" s="2">
        <v>5.4</v>
      </c>
    </row>
    <row r="4311" spans="1:6" x14ac:dyDescent="0.2">
      <c r="A4311" s="2" t="s">
        <v>4312</v>
      </c>
      <c r="B4311" s="2">
        <v>10</v>
      </c>
      <c r="C4311" s="2">
        <v>18</v>
      </c>
      <c r="D4311" s="2">
        <v>0.55600000000000005</v>
      </c>
      <c r="E4311" s="2">
        <v>264</v>
      </c>
      <c r="F4311" s="2">
        <v>14.7</v>
      </c>
    </row>
    <row r="4312" spans="1:6" x14ac:dyDescent="0.2">
      <c r="A4312" s="2" t="s">
        <v>4313</v>
      </c>
      <c r="B4312" s="2">
        <v>16</v>
      </c>
      <c r="C4312" s="2">
        <v>28</v>
      </c>
      <c r="D4312" s="2">
        <v>0.57099999999999995</v>
      </c>
      <c r="E4312" s="2">
        <v>942</v>
      </c>
      <c r="F4312" s="2">
        <v>33.6</v>
      </c>
    </row>
    <row r="4313" spans="1:6" x14ac:dyDescent="0.2">
      <c r="A4313" s="2" t="s">
        <v>4314</v>
      </c>
      <c r="B4313" s="2">
        <v>11</v>
      </c>
      <c r="C4313" s="2">
        <v>19</v>
      </c>
      <c r="D4313" s="2">
        <v>0.57899999999999996</v>
      </c>
      <c r="E4313" s="2">
        <v>630</v>
      </c>
      <c r="F4313" s="2">
        <v>33.200000000000003</v>
      </c>
    </row>
    <row r="4314" spans="1:6" x14ac:dyDescent="0.2">
      <c r="A4314" s="2" t="s">
        <v>4315</v>
      </c>
      <c r="B4314" s="2">
        <v>0</v>
      </c>
      <c r="C4314" s="2">
        <v>4</v>
      </c>
      <c r="D4314" s="2">
        <v>0</v>
      </c>
      <c r="E4314" s="2">
        <v>0</v>
      </c>
      <c r="F4314" s="2">
        <v>0</v>
      </c>
    </row>
    <row r="4315" spans="1:6" x14ac:dyDescent="0.2">
      <c r="A4315" s="2" t="s">
        <v>4316</v>
      </c>
      <c r="B4315" s="2">
        <v>40</v>
      </c>
      <c r="C4315" s="2">
        <v>81</v>
      </c>
      <c r="D4315" s="2">
        <v>0.49399999999999999</v>
      </c>
      <c r="E4315" s="2">
        <v>1161</v>
      </c>
      <c r="F4315" s="2">
        <v>14.3</v>
      </c>
    </row>
    <row r="4316" spans="1:6" x14ac:dyDescent="0.2">
      <c r="A4316" s="2" t="s">
        <v>4317</v>
      </c>
      <c r="B4316" s="2">
        <v>3</v>
      </c>
      <c r="C4316" s="2">
        <v>8</v>
      </c>
      <c r="D4316" s="2">
        <v>0.375</v>
      </c>
      <c r="E4316" s="2">
        <v>113</v>
      </c>
      <c r="F4316" s="2">
        <v>14.1</v>
      </c>
    </row>
    <row r="4317" spans="1:6" x14ac:dyDescent="0.2">
      <c r="A4317" s="2" t="s">
        <v>4318</v>
      </c>
      <c r="B4317" s="2">
        <v>22</v>
      </c>
      <c r="C4317" s="2">
        <v>37</v>
      </c>
      <c r="D4317" s="2">
        <v>0.59499999999999997</v>
      </c>
      <c r="E4317" s="2">
        <v>821</v>
      </c>
      <c r="F4317" s="2">
        <v>22.2</v>
      </c>
    </row>
    <row r="4318" spans="1:6" x14ac:dyDescent="0.2">
      <c r="A4318" s="2" t="s">
        <v>4319</v>
      </c>
      <c r="B4318" s="2">
        <v>5</v>
      </c>
      <c r="C4318" s="2">
        <v>69</v>
      </c>
      <c r="D4318" s="2">
        <v>7.1999999999999995E-2</v>
      </c>
      <c r="E4318" s="2">
        <v>19</v>
      </c>
      <c r="F4318" s="2">
        <v>0.3</v>
      </c>
    </row>
    <row r="4319" spans="1:6" x14ac:dyDescent="0.2">
      <c r="A4319" s="2" t="s">
        <v>4320</v>
      </c>
      <c r="B4319" s="2">
        <v>6</v>
      </c>
      <c r="C4319" s="2">
        <v>8</v>
      </c>
      <c r="D4319" s="2">
        <v>0.75</v>
      </c>
      <c r="E4319" s="2">
        <v>64</v>
      </c>
      <c r="F4319" s="2">
        <v>8</v>
      </c>
    </row>
    <row r="4320" spans="1:6" x14ac:dyDescent="0.2">
      <c r="A4320" s="2" t="s">
        <v>4321</v>
      </c>
      <c r="B4320" s="2">
        <v>4</v>
      </c>
      <c r="C4320" s="2">
        <v>7</v>
      </c>
      <c r="D4320" s="2">
        <v>0.57099999999999995</v>
      </c>
      <c r="E4320" s="2">
        <v>251</v>
      </c>
      <c r="F4320" s="2">
        <v>35.9</v>
      </c>
    </row>
    <row r="4321" spans="1:6" x14ac:dyDescent="0.2">
      <c r="A4321" s="2" t="s">
        <v>4322</v>
      </c>
      <c r="B4321" s="2">
        <v>4</v>
      </c>
      <c r="C4321" s="2">
        <v>10</v>
      </c>
      <c r="D4321" s="2">
        <v>0.4</v>
      </c>
      <c r="E4321" s="2">
        <v>26</v>
      </c>
      <c r="F4321" s="2">
        <v>2.6</v>
      </c>
    </row>
    <row r="4322" spans="1:6" x14ac:dyDescent="0.2">
      <c r="A4322" s="2" t="s">
        <v>4323</v>
      </c>
      <c r="B4322" s="2">
        <v>2</v>
      </c>
      <c r="C4322" s="2">
        <v>15</v>
      </c>
      <c r="D4322" s="2">
        <v>0.13300000000000001</v>
      </c>
      <c r="E4322" s="2">
        <v>15</v>
      </c>
      <c r="F4322" s="2">
        <v>1</v>
      </c>
    </row>
    <row r="4323" spans="1:6" x14ac:dyDescent="0.2">
      <c r="A4323" s="2" t="s">
        <v>4324</v>
      </c>
      <c r="B4323" s="2">
        <v>11</v>
      </c>
      <c r="C4323" s="2">
        <v>25</v>
      </c>
      <c r="D4323" s="2">
        <v>0.44</v>
      </c>
      <c r="E4323" s="2">
        <v>185</v>
      </c>
      <c r="F4323" s="2">
        <v>7.4</v>
      </c>
    </row>
    <row r="4324" spans="1:6" x14ac:dyDescent="0.2">
      <c r="A4324" s="2" t="s">
        <v>4325</v>
      </c>
      <c r="B4324" s="2">
        <v>11</v>
      </c>
      <c r="C4324" s="2">
        <v>23</v>
      </c>
      <c r="D4324" s="2">
        <v>0.47799999999999998</v>
      </c>
      <c r="E4324" s="2">
        <v>108</v>
      </c>
      <c r="F4324" s="2">
        <v>4.7</v>
      </c>
    </row>
    <row r="4325" spans="1:6" x14ac:dyDescent="0.2">
      <c r="A4325" s="2" t="s">
        <v>4326</v>
      </c>
      <c r="B4325" s="2">
        <v>19</v>
      </c>
      <c r="C4325" s="2">
        <v>42</v>
      </c>
      <c r="D4325" s="2">
        <v>0.45200000000000001</v>
      </c>
      <c r="E4325" s="2">
        <v>340</v>
      </c>
      <c r="F4325" s="2">
        <v>8.1</v>
      </c>
    </row>
    <row r="4326" spans="1:6" x14ac:dyDescent="0.2">
      <c r="A4326" s="2" t="s">
        <v>4327</v>
      </c>
      <c r="B4326" s="2">
        <v>10</v>
      </c>
      <c r="C4326" s="2">
        <v>21</v>
      </c>
      <c r="D4326" s="2">
        <v>0.47599999999999998</v>
      </c>
      <c r="E4326" s="2">
        <v>436</v>
      </c>
      <c r="F4326" s="2">
        <v>20.8</v>
      </c>
    </row>
    <row r="4327" spans="1:6" x14ac:dyDescent="0.2">
      <c r="A4327" s="2" t="s">
        <v>4328</v>
      </c>
      <c r="B4327" s="2">
        <v>38</v>
      </c>
      <c r="C4327" s="2">
        <v>81</v>
      </c>
      <c r="D4327" s="2">
        <v>0.46899999999999997</v>
      </c>
      <c r="E4327" s="2">
        <v>974</v>
      </c>
      <c r="F4327" s="2">
        <v>12</v>
      </c>
    </row>
    <row r="4328" spans="1:6" x14ac:dyDescent="0.2">
      <c r="A4328" s="2" t="s">
        <v>4329</v>
      </c>
      <c r="B4328" s="2">
        <v>10</v>
      </c>
      <c r="C4328" s="2">
        <v>24</v>
      </c>
      <c r="D4328" s="2">
        <v>0.41699999999999998</v>
      </c>
      <c r="E4328" s="2">
        <v>164</v>
      </c>
      <c r="F4328" s="2">
        <v>6.8</v>
      </c>
    </row>
    <row r="4329" spans="1:6" x14ac:dyDescent="0.2">
      <c r="A4329" s="2" t="s">
        <v>4330</v>
      </c>
      <c r="B4329" s="2">
        <v>9</v>
      </c>
      <c r="C4329" s="2">
        <v>164</v>
      </c>
      <c r="D4329" s="2">
        <v>5.5E-2</v>
      </c>
      <c r="E4329" s="2">
        <v>39</v>
      </c>
      <c r="F4329" s="2">
        <v>0.2</v>
      </c>
    </row>
    <row r="4330" spans="1:6" x14ac:dyDescent="0.2">
      <c r="A4330" s="2" t="s">
        <v>4331</v>
      </c>
      <c r="B4330" s="2">
        <v>7</v>
      </c>
      <c r="C4330" s="2">
        <v>13</v>
      </c>
      <c r="D4330" s="2">
        <v>0.53800000000000003</v>
      </c>
      <c r="E4330" s="2">
        <v>310</v>
      </c>
      <c r="F4330" s="2">
        <v>23.8</v>
      </c>
    </row>
    <row r="4331" spans="1:6" x14ac:dyDescent="0.2">
      <c r="A4331" s="2" t="s">
        <v>4332</v>
      </c>
      <c r="B4331" s="2">
        <v>21</v>
      </c>
      <c r="C4331" s="2">
        <v>38</v>
      </c>
      <c r="D4331" s="2">
        <v>0.55300000000000005</v>
      </c>
      <c r="E4331" s="2">
        <v>428</v>
      </c>
      <c r="F4331" s="2">
        <v>11.3</v>
      </c>
    </row>
    <row r="4332" spans="1:6" x14ac:dyDescent="0.2">
      <c r="A4332" s="2" t="s">
        <v>4333</v>
      </c>
      <c r="B4332" s="2">
        <v>12</v>
      </c>
      <c r="C4332" s="2">
        <v>36</v>
      </c>
      <c r="D4332" s="2">
        <v>0.33300000000000002</v>
      </c>
      <c r="E4332" s="2">
        <v>78</v>
      </c>
      <c r="F4332" s="2">
        <v>2.2000000000000002</v>
      </c>
    </row>
    <row r="4333" spans="1:6" x14ac:dyDescent="0.2">
      <c r="A4333" s="2" t="s">
        <v>4334</v>
      </c>
      <c r="B4333" s="2">
        <v>3</v>
      </c>
      <c r="C4333" s="2">
        <v>11</v>
      </c>
      <c r="D4333" s="2">
        <v>0.27300000000000002</v>
      </c>
      <c r="E4333" s="2">
        <v>34</v>
      </c>
      <c r="F4333" s="2">
        <v>3.1</v>
      </c>
    </row>
    <row r="4334" spans="1:6" x14ac:dyDescent="0.2">
      <c r="A4334" s="2" t="s">
        <v>4335</v>
      </c>
      <c r="B4334" s="2">
        <v>40</v>
      </c>
      <c r="C4334" s="2">
        <v>64</v>
      </c>
      <c r="D4334" s="2">
        <v>0.625</v>
      </c>
      <c r="E4334" s="2">
        <v>741</v>
      </c>
      <c r="F4334" s="2">
        <v>11.6</v>
      </c>
    </row>
    <row r="4335" spans="1:6" x14ac:dyDescent="0.2">
      <c r="A4335" s="2" t="s">
        <v>4336</v>
      </c>
      <c r="B4335" s="2">
        <v>4</v>
      </c>
      <c r="C4335" s="2">
        <v>16</v>
      </c>
      <c r="D4335" s="2">
        <v>0.25</v>
      </c>
      <c r="E4335" s="2">
        <v>30</v>
      </c>
      <c r="F4335" s="2">
        <v>1.9</v>
      </c>
    </row>
    <row r="4336" spans="1:6" x14ac:dyDescent="0.2">
      <c r="A4336" s="2" t="s">
        <v>4337</v>
      </c>
      <c r="B4336" s="2">
        <v>4</v>
      </c>
      <c r="C4336" s="2">
        <v>32</v>
      </c>
      <c r="D4336" s="2">
        <v>0.125</v>
      </c>
      <c r="E4336" s="2">
        <v>11</v>
      </c>
      <c r="F4336" s="2">
        <v>0.3</v>
      </c>
    </row>
    <row r="4337" spans="1:6" x14ac:dyDescent="0.2">
      <c r="A4337" s="2" t="s">
        <v>4338</v>
      </c>
      <c r="B4337" s="2">
        <v>1</v>
      </c>
      <c r="C4337" s="2">
        <v>37</v>
      </c>
      <c r="D4337" s="2">
        <v>2.7E-2</v>
      </c>
      <c r="E4337" s="2">
        <v>3</v>
      </c>
      <c r="F4337" s="2">
        <v>0.1</v>
      </c>
    </row>
    <row r="4338" spans="1:6" x14ac:dyDescent="0.2">
      <c r="A4338" s="2" t="s">
        <v>4339</v>
      </c>
      <c r="B4338" s="2">
        <v>6</v>
      </c>
      <c r="C4338" s="2">
        <v>9</v>
      </c>
      <c r="D4338" s="2">
        <v>0.66700000000000004</v>
      </c>
      <c r="E4338" s="2">
        <v>105</v>
      </c>
      <c r="F4338" s="2">
        <v>11.7</v>
      </c>
    </row>
    <row r="4339" spans="1:6" x14ac:dyDescent="0.2">
      <c r="A4339" s="2" t="s">
        <v>4340</v>
      </c>
      <c r="B4339" s="2">
        <v>8</v>
      </c>
      <c r="C4339" s="2">
        <v>55</v>
      </c>
      <c r="D4339" s="2">
        <v>0.14499999999999999</v>
      </c>
      <c r="E4339" s="2">
        <v>59</v>
      </c>
      <c r="F4339" s="2">
        <v>1.1000000000000001</v>
      </c>
    </row>
    <row r="4340" spans="1:6" x14ac:dyDescent="0.2">
      <c r="A4340" s="2" t="s">
        <v>4341</v>
      </c>
      <c r="B4340" s="2">
        <v>6</v>
      </c>
      <c r="C4340" s="2">
        <v>9</v>
      </c>
      <c r="D4340" s="2">
        <v>0.66700000000000004</v>
      </c>
      <c r="E4340" s="2">
        <v>124</v>
      </c>
      <c r="F4340" s="2">
        <v>13.8</v>
      </c>
    </row>
    <row r="4341" spans="1:6" x14ac:dyDescent="0.2">
      <c r="A4341" s="2" t="s">
        <v>4342</v>
      </c>
      <c r="B4341" s="2">
        <v>1</v>
      </c>
      <c r="C4341" s="2">
        <v>4</v>
      </c>
      <c r="D4341" s="2">
        <v>0.25</v>
      </c>
      <c r="E4341" s="2">
        <v>1</v>
      </c>
      <c r="F4341" s="2">
        <v>0.2</v>
      </c>
    </row>
    <row r="4342" spans="1:6" x14ac:dyDescent="0.2">
      <c r="A4342" s="2" t="s">
        <v>4343</v>
      </c>
      <c r="B4342" s="2">
        <v>5</v>
      </c>
      <c r="C4342" s="2">
        <v>9</v>
      </c>
      <c r="D4342" s="2">
        <v>0.55600000000000005</v>
      </c>
      <c r="E4342" s="2">
        <v>104</v>
      </c>
      <c r="F4342" s="2">
        <v>11.6</v>
      </c>
    </row>
    <row r="4343" spans="1:6" x14ac:dyDescent="0.2">
      <c r="A4343" s="2" t="s">
        <v>4344</v>
      </c>
      <c r="B4343" s="2">
        <v>7</v>
      </c>
      <c r="C4343" s="2">
        <v>18</v>
      </c>
      <c r="D4343" s="2">
        <v>0.38900000000000001</v>
      </c>
      <c r="E4343" s="2">
        <v>112</v>
      </c>
      <c r="F4343" s="2">
        <v>6.2</v>
      </c>
    </row>
    <row r="4344" spans="1:6" x14ac:dyDescent="0.2">
      <c r="A4344" s="2" t="s">
        <v>4345</v>
      </c>
      <c r="B4344" s="2">
        <v>9</v>
      </c>
      <c r="C4344" s="2">
        <v>13</v>
      </c>
      <c r="D4344" s="2">
        <v>0.69199999999999995</v>
      </c>
      <c r="E4344" s="2">
        <v>143</v>
      </c>
      <c r="F4344" s="2">
        <v>11</v>
      </c>
    </row>
    <row r="4345" spans="1:6" x14ac:dyDescent="0.2">
      <c r="A4345" s="2" t="s">
        <v>4346</v>
      </c>
      <c r="B4345" s="2">
        <v>16</v>
      </c>
      <c r="C4345" s="2">
        <v>43</v>
      </c>
      <c r="D4345" s="2">
        <v>0.372</v>
      </c>
      <c r="E4345" s="2">
        <v>390</v>
      </c>
      <c r="F4345" s="2">
        <v>9.1</v>
      </c>
    </row>
    <row r="4346" spans="1:6" x14ac:dyDescent="0.2">
      <c r="A4346" s="2" t="s">
        <v>4347</v>
      </c>
      <c r="B4346" s="2">
        <v>12</v>
      </c>
      <c r="C4346" s="2">
        <v>69</v>
      </c>
      <c r="D4346" s="2">
        <v>0.17399999999999999</v>
      </c>
      <c r="E4346" s="2">
        <v>201</v>
      </c>
      <c r="F4346" s="2">
        <v>2.9</v>
      </c>
    </row>
    <row r="4347" spans="1:6" x14ac:dyDescent="0.2">
      <c r="A4347" s="2" t="s">
        <v>4348</v>
      </c>
      <c r="B4347" s="2">
        <v>5</v>
      </c>
      <c r="C4347" s="2">
        <v>11</v>
      </c>
      <c r="D4347" s="2">
        <v>0.45500000000000002</v>
      </c>
      <c r="E4347" s="2">
        <v>134</v>
      </c>
      <c r="F4347" s="2">
        <v>12.2</v>
      </c>
    </row>
    <row r="4348" spans="1:6" x14ac:dyDescent="0.2">
      <c r="A4348" s="2" t="s">
        <v>4349</v>
      </c>
      <c r="B4348" s="2">
        <v>20</v>
      </c>
      <c r="C4348" s="2">
        <v>48</v>
      </c>
      <c r="D4348" s="2">
        <v>0.41699999999999998</v>
      </c>
      <c r="E4348" s="2">
        <v>249</v>
      </c>
      <c r="F4348" s="2">
        <v>5.2</v>
      </c>
    </row>
    <row r="4349" spans="1:6" x14ac:dyDescent="0.2">
      <c r="A4349" s="2" t="s">
        <v>4350</v>
      </c>
      <c r="B4349" s="2">
        <v>27</v>
      </c>
      <c r="C4349" s="2">
        <v>50</v>
      </c>
      <c r="D4349" s="2">
        <v>0.54</v>
      </c>
      <c r="E4349" s="2">
        <v>819</v>
      </c>
      <c r="F4349" s="2">
        <v>16.399999999999999</v>
      </c>
    </row>
    <row r="4350" spans="1:6" x14ac:dyDescent="0.2">
      <c r="A4350" s="2" t="s">
        <v>4351</v>
      </c>
      <c r="B4350" s="2">
        <v>24</v>
      </c>
      <c r="C4350" s="2">
        <v>48</v>
      </c>
      <c r="D4350" s="2">
        <v>0.5</v>
      </c>
      <c r="E4350" s="2">
        <v>438</v>
      </c>
      <c r="F4350" s="2">
        <v>9.1</v>
      </c>
    </row>
    <row r="4351" spans="1:6" x14ac:dyDescent="0.2">
      <c r="A4351" s="2" t="s">
        <v>4352</v>
      </c>
      <c r="B4351" s="2">
        <v>11</v>
      </c>
      <c r="C4351" s="2">
        <v>24</v>
      </c>
      <c r="D4351" s="2">
        <v>0.45800000000000002</v>
      </c>
      <c r="E4351" s="2">
        <v>231</v>
      </c>
      <c r="F4351" s="2">
        <v>9.6</v>
      </c>
    </row>
    <row r="4352" spans="1:6" x14ac:dyDescent="0.2">
      <c r="A4352" s="2" t="s">
        <v>4353</v>
      </c>
      <c r="B4352" s="2">
        <v>34</v>
      </c>
      <c r="C4352" s="2">
        <v>59</v>
      </c>
      <c r="D4352" s="2">
        <v>0.57599999999999996</v>
      </c>
      <c r="E4352" s="2">
        <v>638</v>
      </c>
      <c r="F4352" s="2">
        <v>10.8</v>
      </c>
    </row>
    <row r="4353" spans="1:6" x14ac:dyDescent="0.2">
      <c r="A4353" s="2" t="s">
        <v>4354</v>
      </c>
      <c r="B4353" s="2">
        <v>11</v>
      </c>
      <c r="C4353" s="2">
        <v>18</v>
      </c>
      <c r="D4353" s="2">
        <v>0.61099999999999999</v>
      </c>
      <c r="E4353" s="2">
        <v>413</v>
      </c>
      <c r="F4353" s="2">
        <v>22.9</v>
      </c>
    </row>
    <row r="4354" spans="1:6" x14ac:dyDescent="0.2">
      <c r="A4354" s="2" t="s">
        <v>4355</v>
      </c>
      <c r="B4354" s="2">
        <v>22</v>
      </c>
      <c r="C4354" s="2">
        <v>47</v>
      </c>
      <c r="D4354" s="2">
        <v>0.46800000000000003</v>
      </c>
      <c r="E4354" s="2">
        <v>281</v>
      </c>
      <c r="F4354" s="2">
        <v>6</v>
      </c>
    </row>
    <row r="4355" spans="1:6" x14ac:dyDescent="0.2">
      <c r="A4355" s="2" t="s">
        <v>4356</v>
      </c>
      <c r="B4355" s="2">
        <v>16</v>
      </c>
      <c r="C4355" s="2">
        <v>64</v>
      </c>
      <c r="D4355" s="2">
        <v>0.25</v>
      </c>
      <c r="E4355" s="2">
        <v>65</v>
      </c>
      <c r="F4355" s="2">
        <v>1</v>
      </c>
    </row>
    <row r="4356" spans="1:6" x14ac:dyDescent="0.2">
      <c r="A4356" s="2" t="s">
        <v>4357</v>
      </c>
      <c r="B4356" s="2">
        <v>9</v>
      </c>
      <c r="C4356" s="2">
        <v>26</v>
      </c>
      <c r="D4356" s="2">
        <v>0.34599999999999997</v>
      </c>
      <c r="E4356" s="2">
        <v>30</v>
      </c>
      <c r="F4356" s="2">
        <v>1.2</v>
      </c>
    </row>
    <row r="4357" spans="1:6" x14ac:dyDescent="0.2">
      <c r="A4357" s="2" t="s">
        <v>4358</v>
      </c>
      <c r="B4357" s="2">
        <v>37</v>
      </c>
      <c r="C4357" s="2">
        <v>66</v>
      </c>
      <c r="D4357" s="2">
        <v>0.56100000000000005</v>
      </c>
      <c r="E4357" s="2">
        <v>755</v>
      </c>
      <c r="F4357" s="2">
        <v>11.4</v>
      </c>
    </row>
    <row r="4358" spans="1:6" x14ac:dyDescent="0.2">
      <c r="A4358" s="2" t="s">
        <v>4359</v>
      </c>
      <c r="B4358" s="2">
        <v>0</v>
      </c>
      <c r="C4358" s="2">
        <v>8</v>
      </c>
      <c r="D4358" s="2">
        <v>0</v>
      </c>
      <c r="E4358" s="2">
        <v>0</v>
      </c>
      <c r="F4358" s="2">
        <v>0</v>
      </c>
    </row>
    <row r="4359" spans="1:6" x14ac:dyDescent="0.2">
      <c r="A4359" s="2" t="s">
        <v>4360</v>
      </c>
      <c r="B4359" s="2">
        <v>2</v>
      </c>
      <c r="C4359" s="2">
        <v>59</v>
      </c>
      <c r="D4359" s="2">
        <v>3.4000000000000002E-2</v>
      </c>
      <c r="E4359" s="2">
        <v>13</v>
      </c>
      <c r="F4359" s="2">
        <v>0.2</v>
      </c>
    </row>
    <row r="4360" spans="1:6" x14ac:dyDescent="0.2">
      <c r="A4360" s="2" t="s">
        <v>4361</v>
      </c>
      <c r="B4360" s="2">
        <v>8</v>
      </c>
      <c r="C4360" s="2">
        <v>15</v>
      </c>
      <c r="D4360" s="2">
        <v>0.53300000000000003</v>
      </c>
      <c r="E4360" s="2">
        <v>181</v>
      </c>
      <c r="F4360" s="2">
        <v>12.1</v>
      </c>
    </row>
    <row r="4361" spans="1:6" x14ac:dyDescent="0.2">
      <c r="A4361" s="2" t="s">
        <v>4362</v>
      </c>
      <c r="B4361" s="2">
        <v>9</v>
      </c>
      <c r="C4361" s="2">
        <v>46</v>
      </c>
      <c r="D4361" s="2">
        <v>0.19600000000000001</v>
      </c>
      <c r="E4361" s="2">
        <v>259</v>
      </c>
      <c r="F4361" s="2">
        <v>5.6</v>
      </c>
    </row>
    <row r="4362" spans="1:6" x14ac:dyDescent="0.2">
      <c r="A4362" s="2" t="s">
        <v>4363</v>
      </c>
      <c r="B4362" s="2">
        <v>9</v>
      </c>
      <c r="C4362" s="2">
        <v>38</v>
      </c>
      <c r="D4362" s="2">
        <v>0.23699999999999999</v>
      </c>
      <c r="E4362" s="2">
        <v>39</v>
      </c>
      <c r="F4362" s="2">
        <v>1</v>
      </c>
    </row>
    <row r="4363" spans="1:6" x14ac:dyDescent="0.2">
      <c r="A4363" s="2" t="s">
        <v>4364</v>
      </c>
      <c r="B4363" s="2">
        <v>1</v>
      </c>
      <c r="C4363" s="2">
        <v>29</v>
      </c>
      <c r="D4363" s="2">
        <v>3.4000000000000002E-2</v>
      </c>
      <c r="E4363" s="2">
        <v>1</v>
      </c>
      <c r="F4363" s="2">
        <v>0</v>
      </c>
    </row>
    <row r="4364" spans="1:6" x14ac:dyDescent="0.2">
      <c r="A4364" s="2" t="s">
        <v>4365</v>
      </c>
      <c r="B4364" s="2">
        <v>2</v>
      </c>
      <c r="C4364" s="2">
        <v>5</v>
      </c>
      <c r="D4364" s="2">
        <v>0.4</v>
      </c>
      <c r="E4364" s="2">
        <v>9</v>
      </c>
      <c r="F4364" s="2">
        <v>1.8</v>
      </c>
    </row>
    <row r="4365" spans="1:6" x14ac:dyDescent="0.2">
      <c r="A4365" s="2" t="s">
        <v>4366</v>
      </c>
      <c r="B4365" s="2">
        <v>2</v>
      </c>
      <c r="C4365" s="2">
        <v>4</v>
      </c>
      <c r="D4365" s="2">
        <v>0.5</v>
      </c>
      <c r="E4365" s="2">
        <v>17</v>
      </c>
      <c r="F4365" s="2">
        <v>4.2</v>
      </c>
    </row>
    <row r="4366" spans="1:6" x14ac:dyDescent="0.2">
      <c r="A4366" s="2" t="s">
        <v>4367</v>
      </c>
      <c r="B4366" s="2">
        <v>10</v>
      </c>
      <c r="C4366" s="2">
        <v>18</v>
      </c>
      <c r="D4366" s="2">
        <v>0.55600000000000005</v>
      </c>
      <c r="E4366" s="2">
        <v>248</v>
      </c>
      <c r="F4366" s="2">
        <v>13.8</v>
      </c>
    </row>
    <row r="4367" spans="1:6" x14ac:dyDescent="0.2">
      <c r="A4367" s="2" t="s">
        <v>4368</v>
      </c>
      <c r="B4367" s="2">
        <v>12</v>
      </c>
      <c r="C4367" s="2">
        <v>27</v>
      </c>
      <c r="D4367" s="2">
        <v>0.44400000000000001</v>
      </c>
      <c r="E4367" s="2">
        <v>292</v>
      </c>
      <c r="F4367" s="2">
        <v>10.8</v>
      </c>
    </row>
    <row r="4368" spans="1:6" x14ac:dyDescent="0.2">
      <c r="A4368" s="2" t="s">
        <v>4369</v>
      </c>
      <c r="B4368" s="2">
        <v>38</v>
      </c>
      <c r="C4368" s="2">
        <v>64</v>
      </c>
      <c r="D4368" s="2">
        <v>0.59399999999999997</v>
      </c>
      <c r="E4368" s="2">
        <v>2661</v>
      </c>
      <c r="F4368" s="2">
        <v>41.6</v>
      </c>
    </row>
    <row r="4369" spans="1:6" x14ac:dyDescent="0.2">
      <c r="A4369" s="2" t="s">
        <v>4370</v>
      </c>
      <c r="B4369" s="2">
        <v>7</v>
      </c>
      <c r="C4369" s="2">
        <v>15</v>
      </c>
      <c r="D4369" s="2">
        <v>0.46700000000000003</v>
      </c>
      <c r="E4369" s="2">
        <v>37</v>
      </c>
      <c r="F4369" s="2">
        <v>2.5</v>
      </c>
    </row>
    <row r="4370" spans="1:6" x14ac:dyDescent="0.2">
      <c r="A4370" s="2" t="s">
        <v>4371</v>
      </c>
      <c r="B4370" s="2">
        <v>8</v>
      </c>
      <c r="C4370" s="2">
        <v>16</v>
      </c>
      <c r="D4370" s="2">
        <v>0.5</v>
      </c>
      <c r="E4370" s="2">
        <v>83</v>
      </c>
      <c r="F4370" s="2">
        <v>5.2</v>
      </c>
    </row>
    <row r="4371" spans="1:6" x14ac:dyDescent="0.2">
      <c r="A4371" s="2" t="s">
        <v>4372</v>
      </c>
      <c r="B4371" s="2">
        <v>21</v>
      </c>
      <c r="C4371" s="2">
        <v>35</v>
      </c>
      <c r="D4371" s="2">
        <v>0.6</v>
      </c>
      <c r="E4371" s="2">
        <v>110</v>
      </c>
      <c r="F4371" s="2">
        <v>3.1</v>
      </c>
    </row>
    <row r="4372" spans="1:6" x14ac:dyDescent="0.2">
      <c r="A4372" s="2" t="s">
        <v>4373</v>
      </c>
      <c r="B4372" s="2">
        <v>20</v>
      </c>
      <c r="C4372" s="2">
        <v>59</v>
      </c>
      <c r="D4372" s="2">
        <v>0.33900000000000002</v>
      </c>
      <c r="E4372" s="2">
        <v>106</v>
      </c>
      <c r="F4372" s="2">
        <v>1.8</v>
      </c>
    </row>
    <row r="4373" spans="1:6" x14ac:dyDescent="0.2">
      <c r="A4373" s="2" t="s">
        <v>4374</v>
      </c>
      <c r="B4373" s="2">
        <v>2</v>
      </c>
      <c r="C4373" s="2">
        <v>38</v>
      </c>
      <c r="D4373" s="2">
        <v>5.2999999999999999E-2</v>
      </c>
      <c r="E4373" s="2">
        <v>10</v>
      </c>
      <c r="F4373" s="2">
        <v>0.3</v>
      </c>
    </row>
    <row r="4374" spans="1:6" x14ac:dyDescent="0.2">
      <c r="A4374" s="2" t="s">
        <v>4375</v>
      </c>
      <c r="B4374" s="2">
        <v>25</v>
      </c>
      <c r="C4374" s="2">
        <v>86</v>
      </c>
      <c r="D4374" s="2">
        <v>0.29099999999999998</v>
      </c>
      <c r="E4374" s="2">
        <v>364</v>
      </c>
      <c r="F4374" s="2">
        <v>4.2</v>
      </c>
    </row>
    <row r="4375" spans="1:6" x14ac:dyDescent="0.2">
      <c r="A4375" s="2" t="s">
        <v>4376</v>
      </c>
      <c r="B4375" s="2">
        <v>44</v>
      </c>
      <c r="C4375" s="2">
        <v>102</v>
      </c>
      <c r="D4375" s="2">
        <v>0.43099999999999999</v>
      </c>
      <c r="E4375" s="2">
        <v>1087</v>
      </c>
      <c r="F4375" s="2">
        <v>10.7</v>
      </c>
    </row>
    <row r="4376" spans="1:6" x14ac:dyDescent="0.2">
      <c r="A4376" s="2" t="s">
        <v>4377</v>
      </c>
      <c r="B4376" s="2">
        <v>4</v>
      </c>
      <c r="C4376" s="2">
        <v>41</v>
      </c>
      <c r="D4376" s="2">
        <v>9.8000000000000004E-2</v>
      </c>
      <c r="E4376" s="2">
        <v>16</v>
      </c>
      <c r="F4376" s="2">
        <v>0.4</v>
      </c>
    </row>
    <row r="4377" spans="1:6" x14ac:dyDescent="0.2">
      <c r="A4377" s="2" t="s">
        <v>4378</v>
      </c>
      <c r="B4377" s="2">
        <v>1</v>
      </c>
      <c r="C4377" s="2">
        <v>37</v>
      </c>
      <c r="D4377" s="2">
        <v>2.7E-2</v>
      </c>
      <c r="E4377" s="2">
        <v>1</v>
      </c>
      <c r="F4377" s="2">
        <v>0</v>
      </c>
    </row>
    <row r="4378" spans="1:6" x14ac:dyDescent="0.2">
      <c r="A4378" s="2" t="s">
        <v>4379</v>
      </c>
      <c r="B4378" s="2">
        <v>1</v>
      </c>
      <c r="C4378" s="2">
        <v>19</v>
      </c>
      <c r="D4378" s="2">
        <v>5.2999999999999999E-2</v>
      </c>
      <c r="E4378" s="2">
        <v>11</v>
      </c>
      <c r="F4378" s="2">
        <v>0.6</v>
      </c>
    </row>
    <row r="4379" spans="1:6" x14ac:dyDescent="0.2">
      <c r="A4379" s="2" t="s">
        <v>4380</v>
      </c>
      <c r="B4379" s="2">
        <v>22</v>
      </c>
      <c r="C4379" s="2">
        <v>47</v>
      </c>
      <c r="D4379" s="2">
        <v>0.46800000000000003</v>
      </c>
      <c r="E4379" s="2">
        <v>338</v>
      </c>
      <c r="F4379" s="2">
        <v>7.2</v>
      </c>
    </row>
    <row r="4380" spans="1:6" x14ac:dyDescent="0.2">
      <c r="A4380" s="2" t="s">
        <v>4381</v>
      </c>
      <c r="B4380" s="2">
        <v>20</v>
      </c>
      <c r="C4380" s="2">
        <v>51</v>
      </c>
      <c r="D4380" s="2">
        <v>0.39200000000000002</v>
      </c>
      <c r="E4380" s="2">
        <v>595</v>
      </c>
      <c r="F4380" s="2">
        <v>11.7</v>
      </c>
    </row>
    <row r="4381" spans="1:6" x14ac:dyDescent="0.2">
      <c r="A4381" s="2" t="s">
        <v>4382</v>
      </c>
      <c r="B4381" s="2">
        <v>0</v>
      </c>
      <c r="C4381" s="2">
        <v>25</v>
      </c>
      <c r="D4381" s="2">
        <v>0</v>
      </c>
      <c r="E4381" s="2">
        <v>0</v>
      </c>
      <c r="F4381" s="2">
        <v>0</v>
      </c>
    </row>
    <row r="4382" spans="1:6" x14ac:dyDescent="0.2">
      <c r="A4382" s="2" t="s">
        <v>4383</v>
      </c>
      <c r="B4382" s="2">
        <v>34</v>
      </c>
      <c r="C4382" s="2">
        <v>63</v>
      </c>
      <c r="D4382" s="2">
        <v>0.54</v>
      </c>
      <c r="E4382" s="2">
        <v>980</v>
      </c>
      <c r="F4382" s="2">
        <v>15.6</v>
      </c>
    </row>
    <row r="4383" spans="1:6" x14ac:dyDescent="0.2">
      <c r="A4383" s="2" t="s">
        <v>4384</v>
      </c>
      <c r="B4383" s="2">
        <v>22</v>
      </c>
      <c r="C4383" s="2">
        <v>53</v>
      </c>
      <c r="D4383" s="2">
        <v>0.41499999999999998</v>
      </c>
      <c r="E4383" s="2">
        <v>259</v>
      </c>
      <c r="F4383" s="2">
        <v>4.9000000000000004</v>
      </c>
    </row>
    <row r="4384" spans="1:6" x14ac:dyDescent="0.2">
      <c r="A4384" s="2" t="s">
        <v>4385</v>
      </c>
      <c r="B4384" s="2">
        <v>4</v>
      </c>
      <c r="C4384" s="2">
        <v>34</v>
      </c>
      <c r="D4384" s="2">
        <v>0.11799999999999999</v>
      </c>
      <c r="E4384" s="2">
        <v>20</v>
      </c>
      <c r="F4384" s="2">
        <v>0.6</v>
      </c>
    </row>
    <row r="4385" spans="1:6" x14ac:dyDescent="0.2">
      <c r="A4385" s="2" t="s">
        <v>4386</v>
      </c>
      <c r="B4385" s="2">
        <v>1</v>
      </c>
      <c r="C4385" s="2">
        <v>15</v>
      </c>
      <c r="D4385" s="2">
        <v>6.7000000000000004E-2</v>
      </c>
      <c r="E4385" s="2">
        <v>2</v>
      </c>
      <c r="F4385" s="2">
        <v>0.1</v>
      </c>
    </row>
    <row r="4386" spans="1:6" x14ac:dyDescent="0.2">
      <c r="A4386" s="2" t="s">
        <v>4387</v>
      </c>
      <c r="B4386" s="2">
        <v>0</v>
      </c>
      <c r="C4386" s="2">
        <v>48</v>
      </c>
      <c r="D4386" s="2">
        <v>0</v>
      </c>
      <c r="E4386" s="2">
        <v>0</v>
      </c>
      <c r="F4386" s="2">
        <v>0</v>
      </c>
    </row>
    <row r="4387" spans="1:6" x14ac:dyDescent="0.2">
      <c r="A4387" s="2" t="s">
        <v>4388</v>
      </c>
      <c r="B4387" s="2">
        <v>0</v>
      </c>
      <c r="C4387" s="2">
        <v>49</v>
      </c>
      <c r="D4387" s="2">
        <v>0</v>
      </c>
      <c r="E4387" s="2">
        <v>0</v>
      </c>
      <c r="F4387" s="2">
        <v>0</v>
      </c>
    </row>
    <row r="4388" spans="1:6" x14ac:dyDescent="0.2">
      <c r="A4388" s="2" t="s">
        <v>4389</v>
      </c>
      <c r="B4388" s="2">
        <v>3</v>
      </c>
      <c r="C4388" s="2">
        <v>37</v>
      </c>
      <c r="D4388" s="2">
        <v>8.1000000000000003E-2</v>
      </c>
      <c r="E4388" s="2">
        <v>19</v>
      </c>
      <c r="F4388" s="2">
        <v>0.5</v>
      </c>
    </row>
    <row r="4389" spans="1:6" x14ac:dyDescent="0.2">
      <c r="A4389" s="2" t="s">
        <v>4390</v>
      </c>
      <c r="B4389" s="2">
        <v>3</v>
      </c>
      <c r="C4389" s="2">
        <v>8</v>
      </c>
      <c r="D4389" s="2">
        <v>0.375</v>
      </c>
      <c r="E4389" s="2">
        <v>120</v>
      </c>
      <c r="F4389" s="2">
        <v>15</v>
      </c>
    </row>
    <row r="4390" spans="1:6" x14ac:dyDescent="0.2">
      <c r="A4390" s="2" t="s">
        <v>4391</v>
      </c>
      <c r="B4390" s="2">
        <v>5</v>
      </c>
      <c r="C4390" s="2">
        <v>53</v>
      </c>
      <c r="D4390" s="2">
        <v>9.4E-2</v>
      </c>
      <c r="E4390" s="2">
        <v>39</v>
      </c>
      <c r="F4390" s="2">
        <v>0.7</v>
      </c>
    </row>
    <row r="4391" spans="1:6" x14ac:dyDescent="0.2">
      <c r="A4391" s="2" t="s">
        <v>4392</v>
      </c>
      <c r="B4391" s="2">
        <v>11</v>
      </c>
      <c r="C4391" s="2">
        <v>23</v>
      </c>
      <c r="D4391" s="2">
        <v>0.47799999999999998</v>
      </c>
      <c r="E4391" s="2">
        <v>117</v>
      </c>
      <c r="F4391" s="2">
        <v>5.0999999999999996</v>
      </c>
    </row>
    <row r="4392" spans="1:6" x14ac:dyDescent="0.2">
      <c r="A4392" s="2" t="s">
        <v>4393</v>
      </c>
      <c r="B4392" s="2">
        <v>31</v>
      </c>
      <c r="C4392" s="2">
        <v>79</v>
      </c>
      <c r="D4392" s="2">
        <v>0.39200000000000002</v>
      </c>
      <c r="E4392" s="2">
        <v>507</v>
      </c>
      <c r="F4392" s="2">
        <v>6.4</v>
      </c>
    </row>
    <row r="4393" spans="1:6" x14ac:dyDescent="0.2">
      <c r="A4393" s="2" t="s">
        <v>4394</v>
      </c>
      <c r="B4393" s="2">
        <v>8</v>
      </c>
      <c r="C4393" s="2">
        <v>20</v>
      </c>
      <c r="D4393" s="2">
        <v>0.4</v>
      </c>
      <c r="E4393" s="2">
        <v>147</v>
      </c>
      <c r="F4393" s="2">
        <v>7.3</v>
      </c>
    </row>
    <row r="4394" spans="1:6" x14ac:dyDescent="0.2">
      <c r="A4394" s="2" t="s">
        <v>4395</v>
      </c>
      <c r="B4394" s="2">
        <v>7</v>
      </c>
      <c r="C4394" s="2">
        <v>30</v>
      </c>
      <c r="D4394" s="2">
        <v>0.23300000000000001</v>
      </c>
      <c r="E4394" s="2">
        <v>83</v>
      </c>
      <c r="F4394" s="2">
        <v>2.8</v>
      </c>
    </row>
    <row r="4395" spans="1:6" x14ac:dyDescent="0.2">
      <c r="A4395" s="2" t="s">
        <v>4396</v>
      </c>
      <c r="B4395" s="2">
        <v>5</v>
      </c>
      <c r="C4395" s="2">
        <v>24</v>
      </c>
      <c r="D4395" s="2">
        <v>0.20799999999999999</v>
      </c>
      <c r="E4395" s="2">
        <v>60</v>
      </c>
      <c r="F4395" s="2">
        <v>2.5</v>
      </c>
    </row>
    <row r="4396" spans="1:6" x14ac:dyDescent="0.2">
      <c r="A4396" s="2" t="s">
        <v>4397</v>
      </c>
      <c r="B4396" s="2">
        <v>11</v>
      </c>
      <c r="C4396" s="2">
        <v>38</v>
      </c>
      <c r="D4396" s="2">
        <v>0.28899999999999998</v>
      </c>
      <c r="E4396" s="2">
        <v>158</v>
      </c>
      <c r="F4396" s="2">
        <v>4.2</v>
      </c>
    </row>
    <row r="4397" spans="1:6" x14ac:dyDescent="0.2">
      <c r="A4397" s="2" t="s">
        <v>4398</v>
      </c>
      <c r="B4397" s="2">
        <v>3</v>
      </c>
      <c r="C4397" s="2">
        <v>27</v>
      </c>
      <c r="D4397" s="2">
        <v>0.111</v>
      </c>
      <c r="E4397" s="2">
        <v>6</v>
      </c>
      <c r="F4397" s="2">
        <v>0.2</v>
      </c>
    </row>
    <row r="4398" spans="1:6" x14ac:dyDescent="0.2">
      <c r="A4398" s="2" t="s">
        <v>4399</v>
      </c>
      <c r="B4398" s="2">
        <v>12</v>
      </c>
      <c r="C4398" s="2">
        <v>32</v>
      </c>
      <c r="D4398" s="2">
        <v>0.375</v>
      </c>
      <c r="E4398" s="2">
        <v>360</v>
      </c>
      <c r="F4398" s="2">
        <v>11.2</v>
      </c>
    </row>
    <row r="4399" spans="1:6" x14ac:dyDescent="0.2">
      <c r="A4399" s="2" t="s">
        <v>4400</v>
      </c>
      <c r="B4399" s="2">
        <v>22</v>
      </c>
      <c r="C4399" s="2">
        <v>47</v>
      </c>
      <c r="D4399" s="2">
        <v>0.46800000000000003</v>
      </c>
      <c r="E4399" s="2">
        <v>538</v>
      </c>
      <c r="F4399" s="2">
        <v>11.4</v>
      </c>
    </row>
    <row r="4400" spans="1:6" x14ac:dyDescent="0.2">
      <c r="A4400" s="2" t="s">
        <v>4401</v>
      </c>
      <c r="B4400" s="2">
        <v>29</v>
      </c>
      <c r="C4400" s="2">
        <v>58</v>
      </c>
      <c r="D4400" s="2">
        <v>0.5</v>
      </c>
      <c r="E4400" s="2">
        <v>788</v>
      </c>
      <c r="F4400" s="2">
        <v>13.6</v>
      </c>
    </row>
    <row r="4401" spans="1:6" x14ac:dyDescent="0.2">
      <c r="A4401" s="2" t="s">
        <v>4402</v>
      </c>
      <c r="B4401" s="2">
        <v>11</v>
      </c>
      <c r="C4401" s="2">
        <v>16</v>
      </c>
      <c r="D4401" s="2">
        <v>0.68799999999999994</v>
      </c>
      <c r="E4401" s="2">
        <v>356</v>
      </c>
      <c r="F4401" s="2">
        <v>22.2</v>
      </c>
    </row>
    <row r="4402" spans="1:6" x14ac:dyDescent="0.2">
      <c r="A4402" s="2" t="s">
        <v>4403</v>
      </c>
      <c r="B4402" s="2">
        <v>15</v>
      </c>
      <c r="C4402" s="2">
        <v>23</v>
      </c>
      <c r="D4402" s="2">
        <v>0.65200000000000002</v>
      </c>
      <c r="E4402" s="2">
        <v>527</v>
      </c>
      <c r="F4402" s="2">
        <v>22.9</v>
      </c>
    </row>
    <row r="4403" spans="1:6" x14ac:dyDescent="0.2">
      <c r="A4403" s="2" t="s">
        <v>4404</v>
      </c>
      <c r="B4403" s="2">
        <v>12</v>
      </c>
      <c r="C4403" s="2">
        <v>33</v>
      </c>
      <c r="D4403" s="2">
        <v>0.36399999999999999</v>
      </c>
      <c r="E4403" s="2">
        <v>355</v>
      </c>
      <c r="F4403" s="2">
        <v>10.8</v>
      </c>
    </row>
    <row r="4404" spans="1:6" x14ac:dyDescent="0.2">
      <c r="A4404" s="2" t="s">
        <v>4405</v>
      </c>
      <c r="B4404" s="2">
        <v>9</v>
      </c>
      <c r="C4404" s="2">
        <v>27</v>
      </c>
      <c r="D4404" s="2">
        <v>0.33300000000000002</v>
      </c>
      <c r="E4404" s="2">
        <v>41</v>
      </c>
      <c r="F4404" s="2">
        <v>1.5</v>
      </c>
    </row>
    <row r="4405" spans="1:6" x14ac:dyDescent="0.2">
      <c r="A4405" s="2" t="s">
        <v>4406</v>
      </c>
      <c r="B4405" s="2">
        <v>14</v>
      </c>
      <c r="C4405" s="2">
        <v>37</v>
      </c>
      <c r="D4405" s="2">
        <v>0.378</v>
      </c>
      <c r="E4405" s="2">
        <v>190</v>
      </c>
      <c r="F4405" s="2">
        <v>5.0999999999999996</v>
      </c>
    </row>
    <row r="4406" spans="1:6" x14ac:dyDescent="0.2">
      <c r="A4406" s="2" t="s">
        <v>4407</v>
      </c>
      <c r="B4406" s="2">
        <v>32</v>
      </c>
      <c r="C4406" s="2">
        <v>52</v>
      </c>
      <c r="D4406" s="2">
        <v>0.61499999999999999</v>
      </c>
      <c r="E4406" s="2">
        <v>988</v>
      </c>
      <c r="F4406" s="2">
        <v>19</v>
      </c>
    </row>
    <row r="4407" spans="1:6" x14ac:dyDescent="0.2">
      <c r="A4407" s="2" t="s">
        <v>4408</v>
      </c>
      <c r="B4407" s="2">
        <v>7</v>
      </c>
      <c r="C4407" s="2">
        <v>11</v>
      </c>
      <c r="D4407" s="2">
        <v>0.63600000000000001</v>
      </c>
      <c r="E4407" s="2">
        <v>415</v>
      </c>
      <c r="F4407" s="2">
        <v>37.700000000000003</v>
      </c>
    </row>
    <row r="4408" spans="1:6" x14ac:dyDescent="0.2">
      <c r="A4408" s="2" t="s">
        <v>4409</v>
      </c>
      <c r="B4408" s="2">
        <v>8</v>
      </c>
      <c r="C4408" s="2">
        <v>15</v>
      </c>
      <c r="D4408" s="2">
        <v>0.53300000000000003</v>
      </c>
      <c r="E4408" s="2">
        <v>167</v>
      </c>
      <c r="F4408" s="2">
        <v>11.1</v>
      </c>
    </row>
    <row r="4409" spans="1:6" x14ac:dyDescent="0.2">
      <c r="A4409" s="2" t="s">
        <v>4410</v>
      </c>
      <c r="B4409" s="2">
        <v>6</v>
      </c>
      <c r="C4409" s="2">
        <v>20</v>
      </c>
      <c r="D4409" s="2">
        <v>0.3</v>
      </c>
      <c r="E4409" s="2">
        <v>92</v>
      </c>
      <c r="F4409" s="2">
        <v>4.5999999999999996</v>
      </c>
    </row>
    <row r="4410" spans="1:6" x14ac:dyDescent="0.2">
      <c r="A4410" s="2" t="s">
        <v>4411</v>
      </c>
      <c r="B4410" s="2">
        <v>7</v>
      </c>
      <c r="C4410" s="2">
        <v>24</v>
      </c>
      <c r="D4410" s="2">
        <v>0.29199999999999998</v>
      </c>
      <c r="E4410" s="2">
        <v>166</v>
      </c>
      <c r="F4410" s="2">
        <v>6.9</v>
      </c>
    </row>
    <row r="4411" spans="1:6" x14ac:dyDescent="0.2">
      <c r="A4411" s="2" t="s">
        <v>4412</v>
      </c>
      <c r="B4411" s="2">
        <v>14</v>
      </c>
      <c r="C4411" s="2">
        <v>29</v>
      </c>
      <c r="D4411" s="2">
        <v>0.48299999999999998</v>
      </c>
      <c r="E4411" s="2">
        <v>112</v>
      </c>
      <c r="F4411" s="2">
        <v>3.9</v>
      </c>
    </row>
    <row r="4412" spans="1:6" x14ac:dyDescent="0.2">
      <c r="A4412" s="2" t="s">
        <v>4413</v>
      </c>
      <c r="B4412" s="2">
        <v>10</v>
      </c>
      <c r="C4412" s="2">
        <v>19</v>
      </c>
      <c r="D4412" s="2">
        <v>0.52600000000000002</v>
      </c>
      <c r="E4412" s="2">
        <v>269</v>
      </c>
      <c r="F4412" s="2">
        <v>14.2</v>
      </c>
    </row>
    <row r="4413" spans="1:6" x14ac:dyDescent="0.2">
      <c r="A4413" s="2" t="s">
        <v>4414</v>
      </c>
      <c r="B4413" s="2">
        <v>1</v>
      </c>
      <c r="C4413" s="2">
        <v>3</v>
      </c>
      <c r="D4413" s="2">
        <v>0.33300000000000002</v>
      </c>
      <c r="E4413" s="2">
        <v>8</v>
      </c>
      <c r="F4413" s="2">
        <v>2.7</v>
      </c>
    </row>
    <row r="4414" spans="1:6" x14ac:dyDescent="0.2">
      <c r="A4414" s="2" t="s">
        <v>4415</v>
      </c>
      <c r="B4414" s="2">
        <v>0</v>
      </c>
      <c r="C4414" s="2">
        <v>12</v>
      </c>
      <c r="D4414" s="2">
        <v>0</v>
      </c>
      <c r="E4414" s="2">
        <v>0</v>
      </c>
      <c r="F4414" s="2">
        <v>0</v>
      </c>
    </row>
    <row r="4415" spans="1:6" x14ac:dyDescent="0.2">
      <c r="A4415" s="2" t="s">
        <v>4416</v>
      </c>
      <c r="B4415" s="2">
        <v>0</v>
      </c>
      <c r="C4415" s="2">
        <v>9</v>
      </c>
      <c r="D4415" s="2">
        <v>0</v>
      </c>
      <c r="E4415" s="2">
        <v>0</v>
      </c>
      <c r="F4415" s="2">
        <v>0</v>
      </c>
    </row>
    <row r="4416" spans="1:6" x14ac:dyDescent="0.2">
      <c r="A4416" s="2" t="s">
        <v>4417</v>
      </c>
      <c r="B4416" s="2">
        <v>0</v>
      </c>
      <c r="C4416" s="2">
        <v>14</v>
      </c>
      <c r="D4416" s="2">
        <v>0</v>
      </c>
      <c r="E4416" s="2">
        <v>0</v>
      </c>
      <c r="F4416" s="2">
        <v>0</v>
      </c>
    </row>
    <row r="4417" spans="1:6" x14ac:dyDescent="0.2">
      <c r="A4417" s="2" t="s">
        <v>4418</v>
      </c>
      <c r="B4417" s="2">
        <v>2</v>
      </c>
      <c r="C4417" s="2">
        <v>25</v>
      </c>
      <c r="D4417" s="2">
        <v>0.08</v>
      </c>
      <c r="E4417" s="2">
        <v>12</v>
      </c>
      <c r="F4417" s="2">
        <v>0.5</v>
      </c>
    </row>
    <row r="4418" spans="1:6" x14ac:dyDescent="0.2">
      <c r="A4418" s="2" t="s">
        <v>4419</v>
      </c>
      <c r="B4418" s="2">
        <v>7</v>
      </c>
      <c r="C4418" s="2">
        <v>16</v>
      </c>
      <c r="D4418" s="2">
        <v>0.438</v>
      </c>
      <c r="E4418" s="2">
        <v>104</v>
      </c>
      <c r="F4418" s="2">
        <v>6.5</v>
      </c>
    </row>
    <row r="4419" spans="1:6" x14ac:dyDescent="0.2">
      <c r="A4419" s="2" t="s">
        <v>4420</v>
      </c>
      <c r="B4419" s="2">
        <v>20</v>
      </c>
      <c r="C4419" s="2">
        <v>75</v>
      </c>
      <c r="D4419" s="2">
        <v>0.26700000000000002</v>
      </c>
      <c r="E4419" s="2">
        <v>352</v>
      </c>
      <c r="F4419" s="2">
        <v>4.7</v>
      </c>
    </row>
    <row r="4420" spans="1:6" x14ac:dyDescent="0.2">
      <c r="A4420" s="2" t="s">
        <v>4421</v>
      </c>
      <c r="B4420" s="2">
        <v>27</v>
      </c>
      <c r="C4420" s="2">
        <v>68</v>
      </c>
      <c r="D4420" s="2">
        <v>0.39700000000000002</v>
      </c>
      <c r="E4420" s="2">
        <v>227</v>
      </c>
      <c r="F4420" s="2">
        <v>3.3</v>
      </c>
    </row>
    <row r="4421" spans="1:6" x14ac:dyDescent="0.2">
      <c r="A4421" s="2" t="s">
        <v>4422</v>
      </c>
      <c r="B4421" s="2">
        <v>35</v>
      </c>
      <c r="C4421" s="2">
        <v>91</v>
      </c>
      <c r="D4421" s="2">
        <v>0.38500000000000001</v>
      </c>
      <c r="E4421" s="2">
        <v>1191</v>
      </c>
      <c r="F4421" s="2">
        <v>13.1</v>
      </c>
    </row>
    <row r="4422" spans="1:6" x14ac:dyDescent="0.2">
      <c r="A4422" s="2" t="s">
        <v>4423</v>
      </c>
      <c r="B4422" s="2">
        <v>25</v>
      </c>
      <c r="C4422" s="2">
        <v>66</v>
      </c>
      <c r="D4422" s="2">
        <v>0.379</v>
      </c>
      <c r="E4422" s="2">
        <v>687</v>
      </c>
      <c r="F4422" s="2">
        <v>10.4</v>
      </c>
    </row>
    <row r="4423" spans="1:6" x14ac:dyDescent="0.2">
      <c r="A4423" s="2" t="s">
        <v>4424</v>
      </c>
      <c r="B4423" s="2">
        <v>6</v>
      </c>
      <c r="C4423" s="2">
        <v>35</v>
      </c>
      <c r="D4423" s="2">
        <v>0.17100000000000001</v>
      </c>
      <c r="E4423" s="2">
        <v>257</v>
      </c>
      <c r="F4423" s="2">
        <v>7.3</v>
      </c>
    </row>
    <row r="4424" spans="1:6" x14ac:dyDescent="0.2">
      <c r="A4424" s="2" t="s">
        <v>4425</v>
      </c>
      <c r="B4424" s="2">
        <v>12</v>
      </c>
      <c r="C4424" s="2">
        <v>34</v>
      </c>
      <c r="D4424" s="2">
        <v>0.35299999999999998</v>
      </c>
      <c r="E4424" s="2">
        <v>208</v>
      </c>
      <c r="F4424" s="2">
        <v>6.1</v>
      </c>
    </row>
    <row r="4425" spans="1:6" x14ac:dyDescent="0.2">
      <c r="A4425" s="2" t="s">
        <v>4426</v>
      </c>
      <c r="B4425" s="2">
        <v>16</v>
      </c>
      <c r="C4425" s="2">
        <v>28</v>
      </c>
      <c r="D4425" s="2">
        <v>0.57099999999999995</v>
      </c>
      <c r="E4425" s="2">
        <v>323</v>
      </c>
      <c r="F4425" s="2">
        <v>11.5</v>
      </c>
    </row>
    <row r="4426" spans="1:6" x14ac:dyDescent="0.2">
      <c r="A4426" s="2" t="s">
        <v>4427</v>
      </c>
      <c r="B4426" s="2">
        <v>10</v>
      </c>
      <c r="C4426" s="2">
        <v>46</v>
      </c>
      <c r="D4426" s="2">
        <v>0.217</v>
      </c>
      <c r="E4426" s="2">
        <v>73</v>
      </c>
      <c r="F4426" s="2">
        <v>1.6</v>
      </c>
    </row>
    <row r="4427" spans="1:6" x14ac:dyDescent="0.2">
      <c r="A4427" s="2" t="s">
        <v>4428</v>
      </c>
      <c r="B4427" s="2">
        <v>14</v>
      </c>
      <c r="C4427" s="2">
        <v>25</v>
      </c>
      <c r="D4427" s="2">
        <v>0.56000000000000005</v>
      </c>
      <c r="E4427" s="2">
        <v>301</v>
      </c>
      <c r="F4427" s="2">
        <v>12</v>
      </c>
    </row>
    <row r="4428" spans="1:6" x14ac:dyDescent="0.2">
      <c r="A4428" s="2" t="s">
        <v>4429</v>
      </c>
      <c r="B4428" s="2">
        <v>8</v>
      </c>
      <c r="C4428" s="2">
        <v>13</v>
      </c>
      <c r="D4428" s="2">
        <v>0.61499999999999999</v>
      </c>
      <c r="E4428" s="2">
        <v>113</v>
      </c>
      <c r="F4428" s="2">
        <v>8.6999999999999993</v>
      </c>
    </row>
    <row r="4429" spans="1:6" x14ac:dyDescent="0.2">
      <c r="A4429" s="2" t="s">
        <v>4430</v>
      </c>
      <c r="B4429" s="2">
        <v>29</v>
      </c>
      <c r="C4429" s="2">
        <v>58</v>
      </c>
      <c r="D4429" s="2">
        <v>0.5</v>
      </c>
      <c r="E4429" s="2">
        <v>726</v>
      </c>
      <c r="F4429" s="2">
        <v>12.5</v>
      </c>
    </row>
    <row r="4430" spans="1:6" x14ac:dyDescent="0.2">
      <c r="A4430" s="2" t="s">
        <v>4431</v>
      </c>
      <c r="B4430" s="2">
        <v>14</v>
      </c>
      <c r="C4430" s="2">
        <v>24</v>
      </c>
      <c r="D4430" s="2">
        <v>0.58299999999999996</v>
      </c>
      <c r="E4430" s="2">
        <v>431</v>
      </c>
      <c r="F4430" s="2">
        <v>18</v>
      </c>
    </row>
    <row r="4431" spans="1:6" x14ac:dyDescent="0.2">
      <c r="A4431" s="2" t="s">
        <v>4432</v>
      </c>
      <c r="B4431" s="2">
        <v>19</v>
      </c>
      <c r="C4431" s="2">
        <v>38</v>
      </c>
      <c r="D4431" s="2">
        <v>0.5</v>
      </c>
      <c r="E4431" s="2">
        <v>168</v>
      </c>
      <c r="F4431" s="2">
        <v>4.4000000000000004</v>
      </c>
    </row>
    <row r="4432" spans="1:6" x14ac:dyDescent="0.2">
      <c r="A4432" s="2" t="s">
        <v>4433</v>
      </c>
      <c r="B4432" s="2">
        <v>22</v>
      </c>
      <c r="C4432" s="2">
        <v>40</v>
      </c>
      <c r="D4432" s="2">
        <v>0.55000000000000004</v>
      </c>
      <c r="E4432" s="2">
        <v>617</v>
      </c>
      <c r="F4432" s="2">
        <v>15.4</v>
      </c>
    </row>
    <row r="4433" spans="1:6" x14ac:dyDescent="0.2">
      <c r="A4433" s="2" t="s">
        <v>4434</v>
      </c>
      <c r="B4433" s="2">
        <v>3</v>
      </c>
      <c r="C4433" s="2">
        <v>13</v>
      </c>
      <c r="D4433" s="2">
        <v>0.23100000000000001</v>
      </c>
      <c r="E4433" s="2">
        <v>92</v>
      </c>
      <c r="F4433" s="2">
        <v>7.1</v>
      </c>
    </row>
    <row r="4434" spans="1:6" x14ac:dyDescent="0.2">
      <c r="A4434" s="2" t="s">
        <v>4435</v>
      </c>
      <c r="B4434" s="2">
        <v>46</v>
      </c>
      <c r="C4434" s="2">
        <v>98</v>
      </c>
      <c r="D4434" s="2">
        <v>0.46899999999999997</v>
      </c>
      <c r="E4434" s="2">
        <v>4060</v>
      </c>
      <c r="F4434" s="2">
        <v>41.4</v>
      </c>
    </row>
    <row r="4435" spans="1:6" x14ac:dyDescent="0.2">
      <c r="A4435" s="2" t="s">
        <v>4436</v>
      </c>
      <c r="B4435" s="2">
        <v>11</v>
      </c>
      <c r="C4435" s="2">
        <v>30</v>
      </c>
      <c r="D4435" s="2">
        <v>0.36699999999999999</v>
      </c>
      <c r="E4435" s="2">
        <v>124</v>
      </c>
      <c r="F4435" s="2">
        <v>4.0999999999999996</v>
      </c>
    </row>
    <row r="4436" spans="1:6" x14ac:dyDescent="0.2">
      <c r="A4436" s="2" t="s">
        <v>4437</v>
      </c>
      <c r="B4436" s="2">
        <v>14</v>
      </c>
      <c r="C4436" s="2">
        <v>24</v>
      </c>
      <c r="D4436" s="2">
        <v>0.58299999999999996</v>
      </c>
      <c r="E4436" s="2">
        <v>219</v>
      </c>
      <c r="F4436" s="2">
        <v>9.1</v>
      </c>
    </row>
    <row r="4437" spans="1:6" x14ac:dyDescent="0.2">
      <c r="A4437" s="2" t="s">
        <v>4438</v>
      </c>
      <c r="B4437" s="2">
        <v>7</v>
      </c>
      <c r="C4437" s="2">
        <v>12</v>
      </c>
      <c r="D4437" s="2">
        <v>0.58299999999999996</v>
      </c>
      <c r="E4437" s="2">
        <v>2649</v>
      </c>
      <c r="F4437" s="2">
        <v>220.8</v>
      </c>
    </row>
    <row r="4438" spans="1:6" x14ac:dyDescent="0.2">
      <c r="A4438" s="2" t="s">
        <v>4439</v>
      </c>
      <c r="B4438" s="2">
        <v>29</v>
      </c>
      <c r="C4438" s="2">
        <v>58</v>
      </c>
      <c r="D4438" s="2">
        <v>0.5</v>
      </c>
      <c r="E4438" s="2">
        <v>326</v>
      </c>
      <c r="F4438" s="2">
        <v>5.6</v>
      </c>
    </row>
    <row r="4439" spans="1:6" x14ac:dyDescent="0.2">
      <c r="A4439" s="2" t="s">
        <v>4440</v>
      </c>
      <c r="B4439" s="2">
        <v>13</v>
      </c>
      <c r="C4439" s="2">
        <v>27</v>
      </c>
      <c r="D4439" s="2">
        <v>0.48099999999999998</v>
      </c>
      <c r="E4439" s="2">
        <v>334</v>
      </c>
      <c r="F4439" s="2">
        <v>12.4</v>
      </c>
    </row>
    <row r="4440" spans="1:6" x14ac:dyDescent="0.2">
      <c r="A4440" s="2" t="s">
        <v>4441</v>
      </c>
      <c r="B4440" s="2">
        <v>37</v>
      </c>
      <c r="C4440" s="2">
        <v>80</v>
      </c>
      <c r="D4440" s="2">
        <v>0.46300000000000002</v>
      </c>
      <c r="E4440" s="2">
        <v>530</v>
      </c>
      <c r="F4440" s="2">
        <v>6.6</v>
      </c>
    </row>
    <row r="4441" spans="1:6" x14ac:dyDescent="0.2">
      <c r="A4441" s="2" t="s">
        <v>4442</v>
      </c>
      <c r="B4441" s="2">
        <v>57</v>
      </c>
      <c r="C4441" s="2">
        <v>127</v>
      </c>
      <c r="D4441" s="2">
        <v>0.44900000000000001</v>
      </c>
      <c r="E4441" s="2">
        <v>2776</v>
      </c>
      <c r="F4441" s="2">
        <v>21.9</v>
      </c>
    </row>
    <row r="4442" spans="1:6" x14ac:dyDescent="0.2">
      <c r="A4442" s="2" t="s">
        <v>4443</v>
      </c>
      <c r="B4442" s="2">
        <v>11</v>
      </c>
      <c r="C4442" s="2">
        <v>22</v>
      </c>
      <c r="D4442" s="2">
        <v>0.5</v>
      </c>
      <c r="E4442" s="2">
        <v>114</v>
      </c>
      <c r="F4442" s="2">
        <v>5.2</v>
      </c>
    </row>
    <row r="4443" spans="1:6" x14ac:dyDescent="0.2">
      <c r="A4443" s="2" t="s">
        <v>4444</v>
      </c>
      <c r="B4443" s="2">
        <v>45</v>
      </c>
      <c r="C4443" s="2">
        <v>88</v>
      </c>
      <c r="D4443" s="2">
        <v>0.51100000000000001</v>
      </c>
      <c r="E4443" s="2">
        <v>890</v>
      </c>
      <c r="F4443" s="2">
        <v>10.1</v>
      </c>
    </row>
    <row r="4444" spans="1:6" x14ac:dyDescent="0.2">
      <c r="A4444" s="2" t="s">
        <v>4445</v>
      </c>
      <c r="B4444" s="2">
        <v>1</v>
      </c>
      <c r="C4444" s="2">
        <v>20</v>
      </c>
      <c r="D4444" s="2">
        <v>0.05</v>
      </c>
      <c r="E4444" s="2">
        <v>44</v>
      </c>
      <c r="F4444" s="2">
        <v>2.2000000000000002</v>
      </c>
    </row>
    <row r="4445" spans="1:6" x14ac:dyDescent="0.2">
      <c r="A4445" s="2" t="s">
        <v>4446</v>
      </c>
      <c r="B4445" s="2">
        <v>16</v>
      </c>
      <c r="C4445" s="2">
        <v>34</v>
      </c>
      <c r="D4445" s="2">
        <v>0.47099999999999997</v>
      </c>
      <c r="E4445" s="2">
        <v>131</v>
      </c>
      <c r="F4445" s="2">
        <v>3.9</v>
      </c>
    </row>
    <row r="4446" spans="1:6" x14ac:dyDescent="0.2">
      <c r="A4446" s="2" t="s">
        <v>4447</v>
      </c>
      <c r="B4446" s="2">
        <v>17</v>
      </c>
      <c r="C4446" s="2">
        <v>37</v>
      </c>
      <c r="D4446" s="2">
        <v>0.45900000000000002</v>
      </c>
      <c r="E4446" s="2">
        <v>283</v>
      </c>
      <c r="F4446" s="2">
        <v>7.6</v>
      </c>
    </row>
    <row r="4447" spans="1:6" x14ac:dyDescent="0.2">
      <c r="A4447" s="2" t="s">
        <v>4448</v>
      </c>
      <c r="B4447" s="2">
        <v>8</v>
      </c>
      <c r="C4447" s="2">
        <v>29</v>
      </c>
      <c r="D4447" s="2">
        <v>0.27600000000000002</v>
      </c>
      <c r="E4447" s="2">
        <v>82</v>
      </c>
      <c r="F4447" s="2">
        <v>2.8</v>
      </c>
    </row>
    <row r="4448" spans="1:6" x14ac:dyDescent="0.2">
      <c r="A4448" s="2" t="s">
        <v>4449</v>
      </c>
      <c r="B4448" s="2">
        <v>21</v>
      </c>
      <c r="C4448" s="2">
        <v>41</v>
      </c>
      <c r="D4448" s="2">
        <v>0.51200000000000001</v>
      </c>
      <c r="E4448" s="2">
        <v>414</v>
      </c>
      <c r="F4448" s="2">
        <v>10.1</v>
      </c>
    </row>
    <row r="4449" spans="1:6" x14ac:dyDescent="0.2">
      <c r="A4449" s="2" t="s">
        <v>4450</v>
      </c>
      <c r="B4449" s="2">
        <v>19</v>
      </c>
      <c r="C4449" s="2">
        <v>50</v>
      </c>
      <c r="D4449" s="2">
        <v>0.38</v>
      </c>
      <c r="E4449" s="2">
        <v>214</v>
      </c>
      <c r="F4449" s="2">
        <v>4.3</v>
      </c>
    </row>
    <row r="4450" spans="1:6" x14ac:dyDescent="0.2">
      <c r="A4450" s="2" t="s">
        <v>4451</v>
      </c>
      <c r="B4450" s="2">
        <v>19</v>
      </c>
      <c r="C4450" s="2">
        <v>43</v>
      </c>
      <c r="D4450" s="2">
        <v>0.442</v>
      </c>
      <c r="E4450" s="2">
        <v>1565</v>
      </c>
      <c r="F4450" s="2">
        <v>36.4</v>
      </c>
    </row>
    <row r="4451" spans="1:6" x14ac:dyDescent="0.2">
      <c r="A4451" s="2" t="s">
        <v>4452</v>
      </c>
      <c r="B4451" s="2">
        <v>8</v>
      </c>
      <c r="C4451" s="2">
        <v>20</v>
      </c>
      <c r="D4451" s="2">
        <v>0.4</v>
      </c>
      <c r="E4451" s="2">
        <v>42</v>
      </c>
      <c r="F4451" s="2">
        <v>2.1</v>
      </c>
    </row>
    <row r="4452" spans="1:6" x14ac:dyDescent="0.2">
      <c r="A4452" s="2" t="s">
        <v>4453</v>
      </c>
      <c r="B4452" s="2">
        <v>17</v>
      </c>
      <c r="C4452" s="2">
        <v>53</v>
      </c>
      <c r="D4452" s="2">
        <v>0.32100000000000001</v>
      </c>
      <c r="E4452" s="2">
        <v>290</v>
      </c>
      <c r="F4452" s="2">
        <v>5.5</v>
      </c>
    </row>
    <row r="4453" spans="1:6" x14ac:dyDescent="0.2">
      <c r="A4453" s="2" t="s">
        <v>4454</v>
      </c>
      <c r="B4453" s="2">
        <v>11</v>
      </c>
      <c r="C4453" s="2">
        <v>14</v>
      </c>
      <c r="D4453" s="2">
        <v>0.78600000000000003</v>
      </c>
      <c r="E4453" s="2">
        <v>838</v>
      </c>
      <c r="F4453" s="2">
        <v>59.9</v>
      </c>
    </row>
    <row r="4454" spans="1:6" x14ac:dyDescent="0.2">
      <c r="A4454" s="2" t="s">
        <v>4455</v>
      </c>
      <c r="B4454" s="2">
        <v>9</v>
      </c>
      <c r="C4454" s="2">
        <v>17</v>
      </c>
      <c r="D4454" s="2">
        <v>0.52900000000000003</v>
      </c>
      <c r="E4454" s="2">
        <v>42</v>
      </c>
      <c r="F4454" s="2">
        <v>2.5</v>
      </c>
    </row>
    <row r="4455" spans="1:6" x14ac:dyDescent="0.2">
      <c r="A4455" s="2" t="s">
        <v>4456</v>
      </c>
      <c r="B4455" s="2">
        <v>29</v>
      </c>
      <c r="C4455" s="2">
        <v>81</v>
      </c>
      <c r="D4455" s="2">
        <v>0.35799999999999998</v>
      </c>
      <c r="E4455" s="2">
        <v>218</v>
      </c>
      <c r="F4455" s="2">
        <v>2.7</v>
      </c>
    </row>
    <row r="4456" spans="1:6" x14ac:dyDescent="0.2">
      <c r="A4456" s="2" t="s">
        <v>4457</v>
      </c>
      <c r="B4456" s="2">
        <v>2</v>
      </c>
      <c r="C4456" s="2">
        <v>7</v>
      </c>
      <c r="D4456" s="2">
        <v>0.28599999999999998</v>
      </c>
      <c r="E4456" s="2">
        <v>16</v>
      </c>
      <c r="F4456" s="2">
        <v>2.2999999999999998</v>
      </c>
    </row>
    <row r="4457" spans="1:6" x14ac:dyDescent="0.2">
      <c r="A4457" s="2" t="s">
        <v>4458</v>
      </c>
      <c r="B4457" s="2">
        <v>16</v>
      </c>
      <c r="C4457" s="2">
        <v>67</v>
      </c>
      <c r="D4457" s="2">
        <v>0.23899999999999999</v>
      </c>
      <c r="E4457" s="2">
        <v>167</v>
      </c>
      <c r="F4457" s="2">
        <v>2.5</v>
      </c>
    </row>
    <row r="4458" spans="1:6" x14ac:dyDescent="0.2">
      <c r="A4458" s="2" t="s">
        <v>4459</v>
      </c>
      <c r="B4458" s="2">
        <v>19</v>
      </c>
      <c r="C4458" s="2">
        <v>47</v>
      </c>
      <c r="D4458" s="2">
        <v>0.40400000000000003</v>
      </c>
      <c r="E4458" s="2">
        <v>719</v>
      </c>
      <c r="F4458" s="2">
        <v>15.3</v>
      </c>
    </row>
    <row r="4459" spans="1:6" x14ac:dyDescent="0.2">
      <c r="A4459" s="2" t="s">
        <v>4460</v>
      </c>
      <c r="B4459" s="2">
        <v>14</v>
      </c>
      <c r="C4459" s="2">
        <v>36</v>
      </c>
      <c r="D4459" s="2">
        <v>0.38900000000000001</v>
      </c>
      <c r="E4459" s="2">
        <v>84</v>
      </c>
      <c r="F4459" s="2">
        <v>2.2999999999999998</v>
      </c>
    </row>
    <row r="4460" spans="1:6" x14ac:dyDescent="0.2">
      <c r="A4460" s="2" t="s">
        <v>4461</v>
      </c>
      <c r="B4460" s="2">
        <v>49</v>
      </c>
      <c r="C4460" s="2">
        <v>115</v>
      </c>
      <c r="D4460" s="2">
        <v>0.42599999999999999</v>
      </c>
      <c r="E4460" s="2">
        <v>820</v>
      </c>
      <c r="F4460" s="2">
        <v>7.1</v>
      </c>
    </row>
    <row r="4461" spans="1:6" x14ac:dyDescent="0.2">
      <c r="A4461" s="2" t="s">
        <v>4462</v>
      </c>
      <c r="B4461" s="2">
        <v>7</v>
      </c>
      <c r="C4461" s="2">
        <v>15</v>
      </c>
      <c r="D4461" s="2">
        <v>0.46700000000000003</v>
      </c>
      <c r="E4461" s="2">
        <v>112</v>
      </c>
      <c r="F4461" s="2">
        <v>7.5</v>
      </c>
    </row>
    <row r="4462" spans="1:6" x14ac:dyDescent="0.2">
      <c r="A4462" s="2" t="s">
        <v>4463</v>
      </c>
      <c r="B4462" s="2">
        <v>8</v>
      </c>
      <c r="C4462" s="2">
        <v>20</v>
      </c>
      <c r="D4462" s="2">
        <v>0.4</v>
      </c>
      <c r="E4462" s="2">
        <v>238</v>
      </c>
      <c r="F4462" s="2">
        <v>11.9</v>
      </c>
    </row>
    <row r="4463" spans="1:6" x14ac:dyDescent="0.2">
      <c r="A4463" s="2" t="s">
        <v>4464</v>
      </c>
      <c r="B4463" s="2">
        <v>21</v>
      </c>
      <c r="C4463" s="2">
        <v>34</v>
      </c>
      <c r="D4463" s="2">
        <v>0.61799999999999999</v>
      </c>
      <c r="E4463" s="2">
        <v>318</v>
      </c>
      <c r="F4463" s="2">
        <v>9.4</v>
      </c>
    </row>
    <row r="4464" spans="1:6" x14ac:dyDescent="0.2">
      <c r="A4464" s="2" t="s">
        <v>4465</v>
      </c>
      <c r="B4464" s="2">
        <v>2</v>
      </c>
      <c r="C4464" s="2">
        <v>3</v>
      </c>
      <c r="D4464" s="2">
        <v>0.66700000000000004</v>
      </c>
      <c r="E4464" s="2">
        <v>156</v>
      </c>
      <c r="F4464" s="2">
        <v>52</v>
      </c>
    </row>
    <row r="4465" spans="1:6" x14ac:dyDescent="0.2">
      <c r="A4465" s="2" t="s">
        <v>4466</v>
      </c>
      <c r="B4465" s="2">
        <v>11</v>
      </c>
      <c r="C4465" s="2">
        <v>28</v>
      </c>
      <c r="D4465" s="2">
        <v>0.39300000000000002</v>
      </c>
      <c r="E4465" s="2">
        <v>128</v>
      </c>
      <c r="F4465" s="2">
        <v>4.5999999999999996</v>
      </c>
    </row>
    <row r="4466" spans="1:6" x14ac:dyDescent="0.2">
      <c r="A4466" s="2" t="s">
        <v>4467</v>
      </c>
      <c r="B4466" s="2">
        <v>30</v>
      </c>
      <c r="C4466" s="2">
        <v>64</v>
      </c>
      <c r="D4466" s="2">
        <v>0.46899999999999997</v>
      </c>
      <c r="E4466" s="2">
        <v>725</v>
      </c>
      <c r="F4466" s="2">
        <v>11.3</v>
      </c>
    </row>
    <row r="4467" spans="1:6" x14ac:dyDescent="0.2">
      <c r="A4467" s="2" t="s">
        <v>4468</v>
      </c>
      <c r="B4467" s="2">
        <v>13</v>
      </c>
      <c r="C4467" s="2">
        <v>43</v>
      </c>
      <c r="D4467" s="2">
        <v>0.30199999999999999</v>
      </c>
      <c r="E4467" s="2">
        <v>104</v>
      </c>
      <c r="F4467" s="2">
        <v>2.4</v>
      </c>
    </row>
    <row r="4468" spans="1:6" x14ac:dyDescent="0.2">
      <c r="A4468" s="2" t="s">
        <v>4469</v>
      </c>
      <c r="B4468" s="2">
        <v>12</v>
      </c>
      <c r="C4468" s="2">
        <v>36</v>
      </c>
      <c r="D4468" s="2">
        <v>0.33300000000000002</v>
      </c>
      <c r="E4468" s="2">
        <v>176</v>
      </c>
      <c r="F4468" s="2">
        <v>4.9000000000000004</v>
      </c>
    </row>
    <row r="4469" spans="1:6" x14ac:dyDescent="0.2">
      <c r="A4469" s="2" t="s">
        <v>4470</v>
      </c>
      <c r="B4469" s="2">
        <v>16</v>
      </c>
      <c r="C4469" s="2">
        <v>70</v>
      </c>
      <c r="D4469" s="2">
        <v>0.22900000000000001</v>
      </c>
      <c r="E4469" s="2">
        <v>330</v>
      </c>
      <c r="F4469" s="2">
        <v>4.7</v>
      </c>
    </row>
    <row r="4470" spans="1:6" x14ac:dyDescent="0.2">
      <c r="A4470" s="2" t="s">
        <v>4471</v>
      </c>
      <c r="B4470" s="2">
        <v>11</v>
      </c>
      <c r="C4470" s="2">
        <v>24</v>
      </c>
      <c r="D4470" s="2">
        <v>0.45800000000000002</v>
      </c>
      <c r="E4470" s="2">
        <v>179</v>
      </c>
      <c r="F4470" s="2">
        <v>7.5</v>
      </c>
    </row>
    <row r="4471" spans="1:6" x14ac:dyDescent="0.2">
      <c r="A4471" s="2" t="s">
        <v>4472</v>
      </c>
      <c r="B4471" s="2">
        <v>16</v>
      </c>
      <c r="C4471" s="2">
        <v>41</v>
      </c>
      <c r="D4471" s="2">
        <v>0.39</v>
      </c>
      <c r="E4471" s="2">
        <v>256</v>
      </c>
      <c r="F4471" s="2">
        <v>6.2</v>
      </c>
    </row>
    <row r="4472" spans="1:6" x14ac:dyDescent="0.2">
      <c r="A4472" s="2" t="s">
        <v>4473</v>
      </c>
      <c r="B4472" s="2">
        <v>5</v>
      </c>
      <c r="C4472" s="2">
        <v>11</v>
      </c>
      <c r="D4472" s="2">
        <v>0.45500000000000002</v>
      </c>
      <c r="E4472" s="2">
        <v>114</v>
      </c>
      <c r="F4472" s="2">
        <v>10.4</v>
      </c>
    </row>
    <row r="4473" spans="1:6" x14ac:dyDescent="0.2">
      <c r="A4473" s="2" t="s">
        <v>4474</v>
      </c>
      <c r="B4473" s="2">
        <v>8</v>
      </c>
      <c r="C4473" s="2">
        <v>25</v>
      </c>
      <c r="D4473" s="2">
        <v>0.32</v>
      </c>
      <c r="E4473" s="2">
        <v>75</v>
      </c>
      <c r="F4473" s="2">
        <v>3</v>
      </c>
    </row>
    <row r="4474" spans="1:6" x14ac:dyDescent="0.2">
      <c r="A4474" s="2" t="s">
        <v>4475</v>
      </c>
      <c r="B4474" s="2">
        <v>20</v>
      </c>
      <c r="C4474" s="2">
        <v>86</v>
      </c>
      <c r="D4474" s="2">
        <v>0.23300000000000001</v>
      </c>
      <c r="E4474" s="2">
        <v>141</v>
      </c>
      <c r="F4474" s="2">
        <v>1.6</v>
      </c>
    </row>
    <row r="4475" spans="1:6" x14ac:dyDescent="0.2">
      <c r="A4475" s="2" t="s">
        <v>4476</v>
      </c>
      <c r="B4475" s="2">
        <v>2</v>
      </c>
      <c r="C4475" s="2">
        <v>92</v>
      </c>
      <c r="D4475" s="2">
        <v>2.1999999999999999E-2</v>
      </c>
      <c r="E4475" s="2">
        <v>60</v>
      </c>
      <c r="F4475" s="2">
        <v>0.7</v>
      </c>
    </row>
    <row r="4476" spans="1:6" x14ac:dyDescent="0.2">
      <c r="A4476" s="2" t="s">
        <v>4477</v>
      </c>
      <c r="B4476" s="2">
        <v>5</v>
      </c>
      <c r="C4476" s="2">
        <v>18</v>
      </c>
      <c r="D4476" s="2">
        <v>0.27800000000000002</v>
      </c>
      <c r="E4476" s="2">
        <v>34</v>
      </c>
      <c r="F4476" s="2">
        <v>1.9</v>
      </c>
    </row>
    <row r="4477" spans="1:6" x14ac:dyDescent="0.2">
      <c r="A4477" s="2" t="s">
        <v>4478</v>
      </c>
      <c r="B4477" s="2">
        <v>18</v>
      </c>
      <c r="C4477" s="2">
        <v>59</v>
      </c>
      <c r="D4477" s="2">
        <v>0.30499999999999999</v>
      </c>
      <c r="E4477" s="2">
        <v>88</v>
      </c>
      <c r="F4477" s="2">
        <v>1.5</v>
      </c>
    </row>
    <row r="4478" spans="1:6" x14ac:dyDescent="0.2">
      <c r="A4478" s="2" t="s">
        <v>4479</v>
      </c>
      <c r="B4478" s="2">
        <v>0</v>
      </c>
      <c r="C4478" s="2">
        <v>35</v>
      </c>
      <c r="D4478" s="2">
        <v>0</v>
      </c>
      <c r="E4478" s="2">
        <v>0</v>
      </c>
      <c r="F4478" s="2">
        <v>0</v>
      </c>
    </row>
    <row r="4479" spans="1:6" x14ac:dyDescent="0.2">
      <c r="A4479" s="2" t="s">
        <v>4480</v>
      </c>
      <c r="B4479" s="2">
        <v>1</v>
      </c>
      <c r="C4479" s="2">
        <v>43</v>
      </c>
      <c r="D4479" s="2">
        <v>2.3E-2</v>
      </c>
      <c r="E4479" s="2">
        <v>26</v>
      </c>
      <c r="F4479" s="2">
        <v>0.6</v>
      </c>
    </row>
    <row r="4480" spans="1:6" x14ac:dyDescent="0.2">
      <c r="A4480" s="2" t="s">
        <v>4481</v>
      </c>
      <c r="B4480" s="2">
        <v>19</v>
      </c>
      <c r="C4480" s="2">
        <v>56</v>
      </c>
      <c r="D4480" s="2">
        <v>0.33900000000000002</v>
      </c>
      <c r="E4480" s="2">
        <v>342</v>
      </c>
      <c r="F4480" s="2">
        <v>6.1</v>
      </c>
    </row>
    <row r="4481" spans="1:6" x14ac:dyDescent="0.2">
      <c r="A4481" s="2" t="s">
        <v>4482</v>
      </c>
      <c r="B4481" s="2">
        <v>25</v>
      </c>
      <c r="C4481" s="2">
        <v>51</v>
      </c>
      <c r="D4481" s="2">
        <v>0.49</v>
      </c>
      <c r="E4481" s="2">
        <v>202</v>
      </c>
      <c r="F4481" s="2">
        <v>4</v>
      </c>
    </row>
    <row r="4482" spans="1:6" x14ac:dyDescent="0.2">
      <c r="A4482" s="2" t="s">
        <v>4483</v>
      </c>
      <c r="B4482" s="2">
        <v>29</v>
      </c>
      <c r="C4482" s="2">
        <v>80</v>
      </c>
      <c r="D4482" s="2">
        <v>0.36199999999999999</v>
      </c>
      <c r="E4482" s="2">
        <v>861</v>
      </c>
      <c r="F4482" s="2">
        <v>10.8</v>
      </c>
    </row>
    <row r="4483" spans="1:6" x14ac:dyDescent="0.2">
      <c r="A4483" s="2" t="s">
        <v>4484</v>
      </c>
      <c r="B4483" s="2">
        <v>9</v>
      </c>
      <c r="C4483" s="2">
        <v>35</v>
      </c>
      <c r="D4483" s="2">
        <v>0.25700000000000001</v>
      </c>
      <c r="E4483" s="2">
        <v>154</v>
      </c>
      <c r="F4483" s="2">
        <v>4.4000000000000004</v>
      </c>
    </row>
    <row r="4484" spans="1:6" x14ac:dyDescent="0.2">
      <c r="A4484" s="2" t="s">
        <v>4485</v>
      </c>
      <c r="B4484" s="2">
        <v>6</v>
      </c>
      <c r="C4484" s="2">
        <v>51</v>
      </c>
      <c r="D4484" s="2">
        <v>0.11799999999999999</v>
      </c>
      <c r="E4484" s="2">
        <v>63</v>
      </c>
      <c r="F4484" s="2">
        <v>1.2</v>
      </c>
    </row>
    <row r="4485" spans="1:6" x14ac:dyDescent="0.2">
      <c r="A4485" s="2" t="s">
        <v>4486</v>
      </c>
      <c r="B4485" s="2">
        <v>9</v>
      </c>
      <c r="C4485" s="2">
        <v>33</v>
      </c>
      <c r="D4485" s="2">
        <v>0.27300000000000002</v>
      </c>
      <c r="E4485" s="2">
        <v>48</v>
      </c>
      <c r="F4485" s="2">
        <v>1.5</v>
      </c>
    </row>
    <row r="4486" spans="1:6" x14ac:dyDescent="0.2">
      <c r="A4486" s="2" t="s">
        <v>4487</v>
      </c>
      <c r="B4486" s="2">
        <v>23</v>
      </c>
      <c r="C4486" s="2">
        <v>41</v>
      </c>
      <c r="D4486" s="2">
        <v>0.56100000000000005</v>
      </c>
      <c r="E4486" s="2">
        <v>386</v>
      </c>
      <c r="F4486" s="2">
        <v>9.4</v>
      </c>
    </row>
    <row r="4487" spans="1:6" x14ac:dyDescent="0.2">
      <c r="A4487" s="2" t="s">
        <v>4488</v>
      </c>
      <c r="B4487" s="2">
        <v>15</v>
      </c>
      <c r="C4487" s="2">
        <v>23</v>
      </c>
      <c r="D4487" s="2">
        <v>0.65200000000000002</v>
      </c>
      <c r="E4487" s="2">
        <v>225</v>
      </c>
      <c r="F4487" s="2">
        <v>9.8000000000000007</v>
      </c>
    </row>
    <row r="4488" spans="1:6" x14ac:dyDescent="0.2">
      <c r="A4488" s="2" t="s">
        <v>4489</v>
      </c>
      <c r="B4488" s="2">
        <v>20</v>
      </c>
      <c r="C4488" s="2">
        <v>155</v>
      </c>
      <c r="D4488" s="2">
        <v>0.129</v>
      </c>
      <c r="E4488" s="2">
        <v>166</v>
      </c>
      <c r="F4488" s="2">
        <v>1.1000000000000001</v>
      </c>
    </row>
    <row r="4489" spans="1:6" x14ac:dyDescent="0.2">
      <c r="A4489" s="2" t="s">
        <v>4490</v>
      </c>
      <c r="B4489" s="2">
        <v>23</v>
      </c>
      <c r="C4489" s="2">
        <v>223</v>
      </c>
      <c r="D4489" s="2">
        <v>0.10299999999999999</v>
      </c>
      <c r="E4489" s="2">
        <v>194</v>
      </c>
      <c r="F4489" s="2">
        <v>0.9</v>
      </c>
    </row>
    <row r="4490" spans="1:6" x14ac:dyDescent="0.2">
      <c r="A4490" s="2" t="s">
        <v>4491</v>
      </c>
      <c r="B4490" s="2">
        <v>0</v>
      </c>
      <c r="C4490" s="2">
        <v>6</v>
      </c>
      <c r="D4490" s="2">
        <v>0</v>
      </c>
      <c r="E4490" s="2">
        <v>0</v>
      </c>
      <c r="F4490" s="2">
        <v>0</v>
      </c>
    </row>
    <row r="4491" spans="1:6" x14ac:dyDescent="0.2">
      <c r="A4491" s="2" t="s">
        <v>4492</v>
      </c>
      <c r="B4491" s="2">
        <v>14</v>
      </c>
      <c r="C4491" s="2">
        <v>55</v>
      </c>
      <c r="D4491" s="2">
        <v>0.255</v>
      </c>
      <c r="E4491" s="2">
        <v>167</v>
      </c>
      <c r="F4491" s="2">
        <v>3</v>
      </c>
    </row>
    <row r="4492" spans="1:6" x14ac:dyDescent="0.2">
      <c r="A4492" s="2" t="s">
        <v>4493</v>
      </c>
      <c r="B4492" s="2">
        <v>19</v>
      </c>
      <c r="C4492" s="2">
        <v>73</v>
      </c>
      <c r="D4492" s="2">
        <v>0.26</v>
      </c>
      <c r="E4492" s="2">
        <v>116</v>
      </c>
      <c r="F4492" s="2">
        <v>1.6</v>
      </c>
    </row>
    <row r="4493" spans="1:6" x14ac:dyDescent="0.2">
      <c r="A4493" s="2" t="s">
        <v>4494</v>
      </c>
      <c r="B4493" s="2">
        <v>6</v>
      </c>
      <c r="C4493" s="2">
        <v>46</v>
      </c>
      <c r="D4493" s="2">
        <v>0.13</v>
      </c>
      <c r="E4493" s="2">
        <v>42</v>
      </c>
      <c r="F4493" s="2">
        <v>0.9</v>
      </c>
    </row>
    <row r="4494" spans="1:6" x14ac:dyDescent="0.2">
      <c r="A4494" s="2" t="s">
        <v>4495</v>
      </c>
      <c r="B4494" s="2">
        <v>8</v>
      </c>
      <c r="C4494" s="2">
        <v>35</v>
      </c>
      <c r="D4494" s="2">
        <v>0.22900000000000001</v>
      </c>
      <c r="E4494" s="2">
        <v>26</v>
      </c>
      <c r="F4494" s="2">
        <v>0.7</v>
      </c>
    </row>
    <row r="4495" spans="1:6" x14ac:dyDescent="0.2">
      <c r="A4495" s="2" t="s">
        <v>4496</v>
      </c>
      <c r="B4495" s="2">
        <v>10</v>
      </c>
      <c r="C4495" s="2">
        <v>42</v>
      </c>
      <c r="D4495" s="2">
        <v>0.23799999999999999</v>
      </c>
      <c r="E4495" s="2">
        <v>374</v>
      </c>
      <c r="F4495" s="2">
        <v>8.9</v>
      </c>
    </row>
    <row r="4496" spans="1:6" x14ac:dyDescent="0.2">
      <c r="A4496" s="2" t="s">
        <v>4497</v>
      </c>
      <c r="B4496" s="2">
        <v>6</v>
      </c>
      <c r="C4496" s="2">
        <v>39</v>
      </c>
      <c r="D4496" s="2">
        <v>0.154</v>
      </c>
      <c r="E4496" s="2">
        <v>103</v>
      </c>
      <c r="F4496" s="2">
        <v>2.6</v>
      </c>
    </row>
    <row r="4497" spans="1:6" x14ac:dyDescent="0.2">
      <c r="A4497" s="2" t="s">
        <v>4498</v>
      </c>
      <c r="B4497" s="2">
        <v>11</v>
      </c>
      <c r="C4497" s="2">
        <v>22</v>
      </c>
      <c r="D4497" s="2">
        <v>0.5</v>
      </c>
      <c r="E4497" s="2">
        <v>85</v>
      </c>
      <c r="F4497" s="2">
        <v>3.9</v>
      </c>
    </row>
    <row r="4498" spans="1:6" x14ac:dyDescent="0.2">
      <c r="A4498" s="2" t="s">
        <v>4499</v>
      </c>
      <c r="B4498" s="2">
        <v>6</v>
      </c>
      <c r="C4498" s="2">
        <v>35</v>
      </c>
      <c r="D4498" s="2">
        <v>0.17100000000000001</v>
      </c>
      <c r="E4498" s="2">
        <v>85</v>
      </c>
      <c r="F4498" s="2">
        <v>2.4</v>
      </c>
    </row>
    <row r="4499" spans="1:6" x14ac:dyDescent="0.2">
      <c r="A4499" s="2" t="s">
        <v>4500</v>
      </c>
      <c r="B4499" s="2">
        <v>8</v>
      </c>
      <c r="C4499" s="2">
        <v>44</v>
      </c>
      <c r="D4499" s="2">
        <v>0.182</v>
      </c>
      <c r="E4499" s="2">
        <v>33</v>
      </c>
      <c r="F4499" s="2">
        <v>0.8</v>
      </c>
    </row>
    <row r="4500" spans="1:6" x14ac:dyDescent="0.2">
      <c r="A4500" s="2" t="s">
        <v>4501</v>
      </c>
      <c r="B4500" s="2">
        <v>55</v>
      </c>
      <c r="C4500" s="2">
        <v>179</v>
      </c>
      <c r="D4500" s="2">
        <v>0.307</v>
      </c>
      <c r="E4500" s="2">
        <v>3168</v>
      </c>
      <c r="F4500" s="2">
        <v>17.7</v>
      </c>
    </row>
    <row r="4501" spans="1:6" x14ac:dyDescent="0.2">
      <c r="A4501" s="2" t="s">
        <v>4502</v>
      </c>
      <c r="B4501" s="2">
        <v>10</v>
      </c>
      <c r="C4501" s="2">
        <v>27</v>
      </c>
      <c r="D4501" s="2">
        <v>0.37</v>
      </c>
      <c r="E4501" s="2">
        <v>78</v>
      </c>
      <c r="F4501" s="2">
        <v>2.9</v>
      </c>
    </row>
    <row r="4502" spans="1:6" x14ac:dyDescent="0.2">
      <c r="A4502" s="2" t="s">
        <v>4503</v>
      </c>
      <c r="B4502" s="2">
        <v>9</v>
      </c>
      <c r="C4502" s="2">
        <v>22</v>
      </c>
      <c r="D4502" s="2">
        <v>0.40899999999999997</v>
      </c>
      <c r="E4502" s="2">
        <v>92</v>
      </c>
      <c r="F4502" s="2">
        <v>4.2</v>
      </c>
    </row>
    <row r="4503" spans="1:6" x14ac:dyDescent="0.2">
      <c r="A4503" s="2" t="s">
        <v>4504</v>
      </c>
      <c r="B4503" s="2">
        <v>25</v>
      </c>
      <c r="C4503" s="2">
        <v>57</v>
      </c>
      <c r="D4503" s="2">
        <v>0.439</v>
      </c>
      <c r="E4503" s="2">
        <v>1399</v>
      </c>
      <c r="F4503" s="2">
        <v>24.5</v>
      </c>
    </row>
    <row r="4504" spans="1:6" x14ac:dyDescent="0.2">
      <c r="A4504" s="2" t="s">
        <v>4505</v>
      </c>
      <c r="B4504" s="2">
        <v>16</v>
      </c>
      <c r="C4504" s="2">
        <v>39</v>
      </c>
      <c r="D4504" s="2">
        <v>0.41</v>
      </c>
      <c r="E4504" s="2">
        <v>85</v>
      </c>
      <c r="F4504" s="2">
        <v>2.2000000000000002</v>
      </c>
    </row>
    <row r="4505" spans="1:6" x14ac:dyDescent="0.2">
      <c r="A4505" s="2" t="s">
        <v>4506</v>
      </c>
      <c r="B4505" s="2">
        <v>11</v>
      </c>
      <c r="C4505" s="2">
        <v>41</v>
      </c>
      <c r="D4505" s="2">
        <v>0.26800000000000002</v>
      </c>
      <c r="E4505" s="2">
        <v>71</v>
      </c>
      <c r="F4505" s="2">
        <v>1.7</v>
      </c>
    </row>
    <row r="4506" spans="1:6" x14ac:dyDescent="0.2">
      <c r="A4506" s="2" t="s">
        <v>4507</v>
      </c>
      <c r="B4506" s="2">
        <v>10</v>
      </c>
      <c r="C4506" s="2">
        <v>21</v>
      </c>
      <c r="D4506" s="2">
        <v>0.47599999999999998</v>
      </c>
      <c r="E4506" s="2">
        <v>165</v>
      </c>
      <c r="F4506" s="2">
        <v>7.9</v>
      </c>
    </row>
    <row r="4507" spans="1:6" x14ac:dyDescent="0.2">
      <c r="A4507" s="2" t="s">
        <v>4508</v>
      </c>
      <c r="B4507" s="2">
        <v>7</v>
      </c>
      <c r="C4507" s="2">
        <v>20</v>
      </c>
      <c r="D4507" s="2">
        <v>0.35</v>
      </c>
      <c r="E4507" s="2">
        <v>85</v>
      </c>
      <c r="F4507" s="2">
        <v>4.2</v>
      </c>
    </row>
    <row r="4508" spans="1:6" x14ac:dyDescent="0.2">
      <c r="A4508" s="2" t="s">
        <v>4509</v>
      </c>
      <c r="B4508" s="2">
        <v>43</v>
      </c>
      <c r="C4508" s="2">
        <v>101</v>
      </c>
      <c r="D4508" s="2">
        <v>0.42599999999999999</v>
      </c>
      <c r="E4508" s="2">
        <v>473</v>
      </c>
      <c r="F4508" s="2">
        <v>4.7</v>
      </c>
    </row>
    <row r="4509" spans="1:6" x14ac:dyDescent="0.2">
      <c r="A4509" s="2" t="s">
        <v>4510</v>
      </c>
      <c r="B4509" s="2">
        <v>8</v>
      </c>
      <c r="C4509" s="2">
        <v>25</v>
      </c>
      <c r="D4509" s="2">
        <v>0.32</v>
      </c>
      <c r="E4509" s="2">
        <v>190</v>
      </c>
      <c r="F4509" s="2">
        <v>7.6</v>
      </c>
    </row>
    <row r="4510" spans="1:6" x14ac:dyDescent="0.2">
      <c r="A4510" s="2" t="s">
        <v>4511</v>
      </c>
      <c r="B4510" s="2">
        <v>21</v>
      </c>
      <c r="C4510" s="2">
        <v>51</v>
      </c>
      <c r="D4510" s="2">
        <v>0.41199999999999998</v>
      </c>
      <c r="E4510" s="2">
        <v>267</v>
      </c>
      <c r="F4510" s="2">
        <v>5.2</v>
      </c>
    </row>
    <row r="4511" spans="1:6" x14ac:dyDescent="0.2">
      <c r="A4511" s="2" t="s">
        <v>4512</v>
      </c>
      <c r="B4511" s="2">
        <v>11</v>
      </c>
      <c r="C4511" s="2">
        <v>68</v>
      </c>
      <c r="D4511" s="2">
        <v>0.16200000000000001</v>
      </c>
      <c r="E4511" s="2">
        <v>87</v>
      </c>
      <c r="F4511" s="2">
        <v>1.3</v>
      </c>
    </row>
    <row r="4512" spans="1:6" x14ac:dyDescent="0.2">
      <c r="A4512" s="2" t="s">
        <v>4513</v>
      </c>
      <c r="B4512" s="2">
        <v>12</v>
      </c>
      <c r="C4512" s="2">
        <v>78</v>
      </c>
      <c r="D4512" s="2">
        <v>0.154</v>
      </c>
      <c r="E4512" s="2">
        <v>345</v>
      </c>
      <c r="F4512" s="2">
        <v>4.4000000000000004</v>
      </c>
    </row>
    <row r="4513" spans="1:6" x14ac:dyDescent="0.2">
      <c r="A4513" s="2" t="s">
        <v>4514</v>
      </c>
      <c r="B4513" s="2">
        <v>26</v>
      </c>
      <c r="C4513" s="2">
        <v>61</v>
      </c>
      <c r="D4513" s="2">
        <v>0.42599999999999999</v>
      </c>
      <c r="E4513" s="2">
        <v>369</v>
      </c>
      <c r="F4513" s="2">
        <v>6</v>
      </c>
    </row>
    <row r="4514" spans="1:6" x14ac:dyDescent="0.2">
      <c r="A4514" s="2" t="s">
        <v>4515</v>
      </c>
      <c r="B4514" s="2">
        <v>2</v>
      </c>
      <c r="C4514" s="2">
        <v>10</v>
      </c>
      <c r="D4514" s="2">
        <v>0.2</v>
      </c>
      <c r="E4514" s="2">
        <v>22</v>
      </c>
      <c r="F4514" s="2">
        <v>2.2000000000000002</v>
      </c>
    </row>
    <row r="4515" spans="1:6" x14ac:dyDescent="0.2">
      <c r="A4515" s="2" t="s">
        <v>4516</v>
      </c>
      <c r="B4515" s="2">
        <v>17</v>
      </c>
      <c r="C4515" s="2">
        <v>87</v>
      </c>
      <c r="D4515" s="2">
        <v>0.19500000000000001</v>
      </c>
      <c r="E4515" s="2">
        <v>229</v>
      </c>
      <c r="F4515" s="2">
        <v>2.6</v>
      </c>
    </row>
    <row r="4516" spans="1:6" x14ac:dyDescent="0.2">
      <c r="A4516" s="2" t="s">
        <v>4517</v>
      </c>
      <c r="B4516" s="2">
        <v>19</v>
      </c>
      <c r="C4516" s="2">
        <v>52</v>
      </c>
      <c r="D4516" s="2">
        <v>0.36499999999999999</v>
      </c>
      <c r="E4516" s="2">
        <v>275</v>
      </c>
      <c r="F4516" s="2">
        <v>5.3</v>
      </c>
    </row>
    <row r="4517" spans="1:6" x14ac:dyDescent="0.2">
      <c r="A4517" s="2" t="s">
        <v>4518</v>
      </c>
      <c r="B4517" s="2">
        <v>10</v>
      </c>
      <c r="C4517" s="2">
        <v>43</v>
      </c>
      <c r="D4517" s="2">
        <v>0.23300000000000001</v>
      </c>
      <c r="E4517" s="2">
        <v>89</v>
      </c>
      <c r="F4517" s="2">
        <v>2.1</v>
      </c>
    </row>
    <row r="4518" spans="1:6" x14ac:dyDescent="0.2">
      <c r="A4518" s="2" t="s">
        <v>4519</v>
      </c>
      <c r="B4518" s="2">
        <v>2</v>
      </c>
      <c r="C4518" s="2">
        <v>52</v>
      </c>
      <c r="D4518" s="2">
        <v>3.7999999999999999E-2</v>
      </c>
      <c r="E4518" s="2">
        <v>19</v>
      </c>
      <c r="F4518" s="2">
        <v>0.4</v>
      </c>
    </row>
    <row r="4519" spans="1:6" x14ac:dyDescent="0.2">
      <c r="A4519" s="2" t="s">
        <v>4520</v>
      </c>
      <c r="B4519" s="2">
        <v>19</v>
      </c>
      <c r="C4519" s="2">
        <v>92</v>
      </c>
      <c r="D4519" s="2">
        <v>0.20699999999999999</v>
      </c>
      <c r="E4519" s="2">
        <v>349</v>
      </c>
      <c r="F4519" s="2">
        <v>3.8</v>
      </c>
    </row>
    <row r="4520" spans="1:6" x14ac:dyDescent="0.2">
      <c r="A4520" s="2" t="s">
        <v>4521</v>
      </c>
      <c r="B4520" s="2">
        <v>15</v>
      </c>
      <c r="C4520" s="2">
        <v>130</v>
      </c>
      <c r="D4520" s="2">
        <v>0.115</v>
      </c>
      <c r="E4520" s="2">
        <v>107</v>
      </c>
      <c r="F4520" s="2">
        <v>0.8</v>
      </c>
    </row>
    <row r="4521" spans="1:6" x14ac:dyDescent="0.2">
      <c r="A4521" s="2" t="s">
        <v>4522</v>
      </c>
      <c r="B4521" s="2">
        <v>6</v>
      </c>
      <c r="C4521" s="2">
        <v>84</v>
      </c>
      <c r="D4521" s="2">
        <v>7.0999999999999994E-2</v>
      </c>
      <c r="E4521" s="2">
        <v>76</v>
      </c>
      <c r="F4521" s="2">
        <v>0.9</v>
      </c>
    </row>
    <row r="4522" spans="1:6" x14ac:dyDescent="0.2">
      <c r="A4522" s="2" t="s">
        <v>4523</v>
      </c>
      <c r="B4522" s="2">
        <v>23</v>
      </c>
      <c r="C4522" s="2">
        <v>94</v>
      </c>
      <c r="D4522" s="2">
        <v>0.245</v>
      </c>
      <c r="E4522" s="2">
        <v>682</v>
      </c>
      <c r="F4522" s="2">
        <v>7.3</v>
      </c>
    </row>
    <row r="4523" spans="1:6" x14ac:dyDescent="0.2">
      <c r="A4523" s="2" t="s">
        <v>4524</v>
      </c>
      <c r="B4523" s="2">
        <v>9</v>
      </c>
      <c r="C4523" s="2">
        <v>27</v>
      </c>
      <c r="D4523" s="2">
        <v>0.33300000000000002</v>
      </c>
      <c r="E4523" s="2">
        <v>99</v>
      </c>
      <c r="F4523" s="2">
        <v>3.7</v>
      </c>
    </row>
    <row r="4524" spans="1:6" x14ac:dyDescent="0.2">
      <c r="A4524" s="2" t="s">
        <v>4525</v>
      </c>
      <c r="B4524" s="2">
        <v>12</v>
      </c>
      <c r="C4524" s="2">
        <v>35</v>
      </c>
      <c r="D4524" s="2">
        <v>0.34300000000000003</v>
      </c>
      <c r="E4524" s="2">
        <v>92</v>
      </c>
      <c r="F4524" s="2">
        <v>2.6</v>
      </c>
    </row>
    <row r="4525" spans="1:6" x14ac:dyDescent="0.2">
      <c r="A4525" s="2" t="s">
        <v>4526</v>
      </c>
      <c r="B4525" s="2">
        <v>7</v>
      </c>
      <c r="C4525" s="2">
        <v>20</v>
      </c>
      <c r="D4525" s="2">
        <v>0.35</v>
      </c>
      <c r="E4525" s="2">
        <v>149</v>
      </c>
      <c r="F4525" s="2">
        <v>7.5</v>
      </c>
    </row>
    <row r="4526" spans="1:6" x14ac:dyDescent="0.2">
      <c r="A4526" s="2" t="s">
        <v>4527</v>
      </c>
      <c r="B4526" s="2">
        <v>10</v>
      </c>
      <c r="C4526" s="2">
        <v>24</v>
      </c>
      <c r="D4526" s="2">
        <v>0.41699999999999998</v>
      </c>
      <c r="E4526" s="2">
        <v>242</v>
      </c>
      <c r="F4526" s="2">
        <v>10.1</v>
      </c>
    </row>
    <row r="4527" spans="1:6" x14ac:dyDescent="0.2">
      <c r="A4527" s="2" t="s">
        <v>4528</v>
      </c>
      <c r="B4527" s="2">
        <v>8</v>
      </c>
      <c r="C4527" s="2">
        <v>20</v>
      </c>
      <c r="D4527" s="2">
        <v>0.4</v>
      </c>
      <c r="E4527" s="2">
        <v>37</v>
      </c>
      <c r="F4527" s="2">
        <v>1.9</v>
      </c>
    </row>
    <row r="4528" spans="1:6" x14ac:dyDescent="0.2">
      <c r="A4528" s="2" t="s">
        <v>4529</v>
      </c>
      <c r="B4528" s="2">
        <v>2</v>
      </c>
      <c r="C4528" s="2">
        <v>3</v>
      </c>
      <c r="D4528" s="2">
        <v>0.66700000000000004</v>
      </c>
      <c r="E4528" s="2">
        <v>6</v>
      </c>
      <c r="F4528" s="2">
        <v>2</v>
      </c>
    </row>
    <row r="4529" spans="1:6" x14ac:dyDescent="0.2">
      <c r="A4529" s="2" t="s">
        <v>4530</v>
      </c>
      <c r="B4529" s="2">
        <v>17</v>
      </c>
      <c r="C4529" s="2">
        <v>45</v>
      </c>
      <c r="D4529" s="2">
        <v>0.378</v>
      </c>
      <c r="E4529" s="2">
        <v>605</v>
      </c>
      <c r="F4529" s="2">
        <v>13.4</v>
      </c>
    </row>
    <row r="4530" spans="1:6" x14ac:dyDescent="0.2">
      <c r="A4530" s="2" t="s">
        <v>4531</v>
      </c>
      <c r="B4530" s="2">
        <v>17</v>
      </c>
      <c r="C4530" s="2">
        <v>44</v>
      </c>
      <c r="D4530" s="2">
        <v>0.38600000000000001</v>
      </c>
      <c r="E4530" s="2">
        <v>303</v>
      </c>
      <c r="F4530" s="2">
        <v>6.9</v>
      </c>
    </row>
    <row r="4531" spans="1:6" x14ac:dyDescent="0.2">
      <c r="A4531" s="2" t="s">
        <v>4532</v>
      </c>
      <c r="B4531" s="2">
        <v>4</v>
      </c>
      <c r="C4531" s="2">
        <v>10</v>
      </c>
      <c r="D4531" s="2">
        <v>0.4</v>
      </c>
      <c r="E4531" s="2">
        <v>38</v>
      </c>
      <c r="F4531" s="2">
        <v>3.8</v>
      </c>
    </row>
    <row r="4532" spans="1:6" x14ac:dyDescent="0.2">
      <c r="A4532" s="2" t="s">
        <v>4533</v>
      </c>
      <c r="B4532" s="2">
        <v>4</v>
      </c>
      <c r="C4532" s="2">
        <v>17</v>
      </c>
      <c r="D4532" s="2">
        <v>0.23499999999999999</v>
      </c>
      <c r="E4532" s="2">
        <v>64</v>
      </c>
      <c r="F4532" s="2">
        <v>3.8</v>
      </c>
    </row>
    <row r="4533" spans="1:6" x14ac:dyDescent="0.2">
      <c r="A4533" s="2" t="s">
        <v>4534</v>
      </c>
      <c r="B4533" s="2">
        <v>20</v>
      </c>
      <c r="C4533" s="2">
        <v>39</v>
      </c>
      <c r="D4533" s="2">
        <v>0.51300000000000001</v>
      </c>
      <c r="E4533" s="2">
        <v>619</v>
      </c>
      <c r="F4533" s="2">
        <v>15.9</v>
      </c>
    </row>
    <row r="4534" spans="1:6" x14ac:dyDescent="0.2">
      <c r="A4534" s="2" t="s">
        <v>4535</v>
      </c>
      <c r="B4534" s="2">
        <v>14</v>
      </c>
      <c r="C4534" s="2">
        <v>43</v>
      </c>
      <c r="D4534" s="2">
        <v>0.32600000000000001</v>
      </c>
      <c r="E4534" s="2">
        <v>196</v>
      </c>
      <c r="F4534" s="2">
        <v>4.5999999999999996</v>
      </c>
    </row>
    <row r="4535" spans="1:6" x14ac:dyDescent="0.2">
      <c r="A4535" s="2" t="s">
        <v>4536</v>
      </c>
      <c r="B4535" s="2">
        <v>19</v>
      </c>
      <c r="C4535" s="2">
        <v>54</v>
      </c>
      <c r="D4535" s="2">
        <v>0.35199999999999998</v>
      </c>
      <c r="E4535" s="2">
        <v>367</v>
      </c>
      <c r="F4535" s="2">
        <v>6.8</v>
      </c>
    </row>
    <row r="4536" spans="1:6" x14ac:dyDescent="0.2">
      <c r="A4536" s="2" t="s">
        <v>4537</v>
      </c>
      <c r="B4536" s="2">
        <v>27</v>
      </c>
      <c r="C4536" s="2">
        <v>115</v>
      </c>
      <c r="D4536" s="2">
        <v>0.23499999999999999</v>
      </c>
      <c r="E4536" s="2">
        <v>5295</v>
      </c>
      <c r="F4536" s="2">
        <v>46</v>
      </c>
    </row>
    <row r="4537" spans="1:6" x14ac:dyDescent="0.2">
      <c r="A4537" s="2" t="s">
        <v>4538</v>
      </c>
      <c r="B4537" s="2">
        <v>4</v>
      </c>
      <c r="C4537" s="2">
        <v>13</v>
      </c>
      <c r="D4537" s="2">
        <v>0.308</v>
      </c>
      <c r="E4537" s="2">
        <v>42</v>
      </c>
      <c r="F4537" s="2">
        <v>3.2</v>
      </c>
    </row>
    <row r="4538" spans="1:6" x14ac:dyDescent="0.2">
      <c r="A4538" s="2" t="s">
        <v>4539</v>
      </c>
      <c r="B4538" s="2">
        <v>15</v>
      </c>
      <c r="C4538" s="2">
        <v>105</v>
      </c>
      <c r="D4538" s="2">
        <v>0.14299999999999999</v>
      </c>
      <c r="E4538" s="2">
        <v>145</v>
      </c>
      <c r="F4538" s="2">
        <v>1.4</v>
      </c>
    </row>
    <row r="4539" spans="1:6" x14ac:dyDescent="0.2">
      <c r="A4539" s="2" t="s">
        <v>4540</v>
      </c>
      <c r="B4539" s="2">
        <v>24</v>
      </c>
      <c r="C4539" s="2">
        <v>62</v>
      </c>
      <c r="D4539" s="2">
        <v>0.38700000000000001</v>
      </c>
      <c r="E4539" s="2">
        <v>389</v>
      </c>
      <c r="F4539" s="2">
        <v>6.3</v>
      </c>
    </row>
    <row r="4540" spans="1:6" x14ac:dyDescent="0.2">
      <c r="A4540" s="2" t="s">
        <v>4541</v>
      </c>
      <c r="B4540" s="2">
        <v>43</v>
      </c>
      <c r="C4540" s="2">
        <v>98</v>
      </c>
      <c r="D4540" s="2">
        <v>0.439</v>
      </c>
      <c r="E4540" s="2">
        <v>812</v>
      </c>
      <c r="F4540" s="2">
        <v>8.3000000000000007</v>
      </c>
    </row>
    <row r="4541" spans="1:6" x14ac:dyDescent="0.2">
      <c r="A4541" s="2" t="s">
        <v>4542</v>
      </c>
      <c r="B4541" s="2">
        <v>14</v>
      </c>
      <c r="C4541" s="2">
        <v>135</v>
      </c>
      <c r="D4541" s="2">
        <v>0.104</v>
      </c>
      <c r="E4541" s="2">
        <v>142</v>
      </c>
      <c r="F4541" s="2">
        <v>1.1000000000000001</v>
      </c>
    </row>
    <row r="4542" spans="1:6" x14ac:dyDescent="0.2">
      <c r="A4542" s="2" t="s">
        <v>4543</v>
      </c>
      <c r="B4542" s="2">
        <v>16</v>
      </c>
      <c r="C4542" s="2">
        <v>33</v>
      </c>
      <c r="D4542" s="2">
        <v>0.48499999999999999</v>
      </c>
      <c r="E4542" s="2">
        <v>152</v>
      </c>
      <c r="F4542" s="2">
        <v>4.5999999999999996</v>
      </c>
    </row>
    <row r="4543" spans="1:6" x14ac:dyDescent="0.2">
      <c r="A4543" s="2" t="s">
        <v>4544</v>
      </c>
      <c r="B4543" s="2">
        <v>5</v>
      </c>
      <c r="C4543" s="2">
        <v>12</v>
      </c>
      <c r="D4543" s="2">
        <v>0.41699999999999998</v>
      </c>
      <c r="E4543" s="2">
        <v>1421</v>
      </c>
      <c r="F4543" s="2">
        <v>118.4</v>
      </c>
    </row>
    <row r="4544" spans="1:6" x14ac:dyDescent="0.2">
      <c r="A4544" s="2" t="s">
        <v>4545</v>
      </c>
      <c r="B4544" s="2">
        <v>27</v>
      </c>
      <c r="C4544" s="2">
        <v>83</v>
      </c>
      <c r="D4544" s="2">
        <v>0.32500000000000001</v>
      </c>
      <c r="E4544" s="2">
        <v>595</v>
      </c>
      <c r="F4544" s="2">
        <v>7.2</v>
      </c>
    </row>
    <row r="4545" spans="1:6" x14ac:dyDescent="0.2">
      <c r="A4545" s="2" t="s">
        <v>4546</v>
      </c>
      <c r="B4545" s="2">
        <v>29</v>
      </c>
      <c r="C4545" s="2">
        <v>62</v>
      </c>
      <c r="D4545" s="2">
        <v>0.46800000000000003</v>
      </c>
      <c r="E4545" s="2">
        <v>395</v>
      </c>
      <c r="F4545" s="2">
        <v>6.4</v>
      </c>
    </row>
    <row r="4546" spans="1:6" x14ac:dyDescent="0.2">
      <c r="A4546" s="2" t="s">
        <v>4547</v>
      </c>
      <c r="B4546" s="2">
        <v>25</v>
      </c>
      <c r="C4546" s="2">
        <v>58</v>
      </c>
      <c r="D4546" s="2">
        <v>0.43099999999999999</v>
      </c>
      <c r="E4546" s="2">
        <v>496</v>
      </c>
      <c r="F4546" s="2">
        <v>8.6</v>
      </c>
    </row>
    <row r="4547" spans="1:6" x14ac:dyDescent="0.2">
      <c r="A4547" s="2" t="s">
        <v>4548</v>
      </c>
      <c r="B4547" s="2">
        <v>8</v>
      </c>
      <c r="C4547" s="2">
        <v>21</v>
      </c>
      <c r="D4547" s="2">
        <v>0.38100000000000001</v>
      </c>
      <c r="E4547" s="2">
        <v>171</v>
      </c>
      <c r="F4547" s="2">
        <v>8.1</v>
      </c>
    </row>
    <row r="4548" spans="1:6" x14ac:dyDescent="0.2">
      <c r="A4548" s="2" t="s">
        <v>4549</v>
      </c>
      <c r="B4548" s="2">
        <v>10</v>
      </c>
      <c r="C4548" s="2">
        <v>52</v>
      </c>
      <c r="D4548" s="2">
        <v>0.192</v>
      </c>
      <c r="E4548" s="2">
        <v>225</v>
      </c>
      <c r="F4548" s="2">
        <v>4.3</v>
      </c>
    </row>
    <row r="4549" spans="1:6" x14ac:dyDescent="0.2">
      <c r="A4549" s="2" t="s">
        <v>4550</v>
      </c>
      <c r="B4549" s="2">
        <v>19</v>
      </c>
      <c r="C4549" s="2">
        <v>89</v>
      </c>
      <c r="D4549" s="2">
        <v>0.21299999999999999</v>
      </c>
      <c r="E4549" s="2">
        <v>193</v>
      </c>
      <c r="F4549" s="2">
        <v>2.2000000000000002</v>
      </c>
    </row>
    <row r="4550" spans="1:6" x14ac:dyDescent="0.2">
      <c r="A4550" s="2" t="s">
        <v>4551</v>
      </c>
      <c r="B4550" s="2">
        <v>9</v>
      </c>
      <c r="C4550" s="2">
        <v>36</v>
      </c>
      <c r="D4550" s="2">
        <v>0.25</v>
      </c>
      <c r="E4550" s="2">
        <v>103</v>
      </c>
      <c r="F4550" s="2">
        <v>2.9</v>
      </c>
    </row>
    <row r="4551" spans="1:6" x14ac:dyDescent="0.2">
      <c r="A4551" s="2" t="s">
        <v>4552</v>
      </c>
      <c r="B4551" s="2">
        <v>7</v>
      </c>
      <c r="C4551" s="2">
        <v>45</v>
      </c>
      <c r="D4551" s="2">
        <v>0.156</v>
      </c>
      <c r="E4551" s="2">
        <v>74</v>
      </c>
      <c r="F4551" s="2">
        <v>1.6</v>
      </c>
    </row>
    <row r="4552" spans="1:6" x14ac:dyDescent="0.2">
      <c r="A4552" s="2" t="s">
        <v>4553</v>
      </c>
      <c r="B4552" s="2">
        <v>29</v>
      </c>
      <c r="C4552" s="2">
        <v>97</v>
      </c>
      <c r="D4552" s="2">
        <v>0.29899999999999999</v>
      </c>
      <c r="E4552" s="2">
        <v>402</v>
      </c>
      <c r="F4552" s="2">
        <v>4.0999999999999996</v>
      </c>
    </row>
    <row r="4553" spans="1:6" x14ac:dyDescent="0.2">
      <c r="A4553" s="2" t="s">
        <v>4554</v>
      </c>
      <c r="B4553" s="2">
        <v>9</v>
      </c>
      <c r="C4553" s="2">
        <v>15</v>
      </c>
      <c r="D4553" s="2">
        <v>0.6</v>
      </c>
      <c r="E4553" s="2">
        <v>138</v>
      </c>
      <c r="F4553" s="2">
        <v>9.1999999999999993</v>
      </c>
    </row>
    <row r="4554" spans="1:6" x14ac:dyDescent="0.2">
      <c r="A4554" s="2" t="s">
        <v>4555</v>
      </c>
      <c r="B4554" s="2">
        <v>0</v>
      </c>
      <c r="C4554" s="2">
        <v>29</v>
      </c>
      <c r="D4554" s="2">
        <v>0</v>
      </c>
      <c r="E4554" s="2">
        <v>0</v>
      </c>
      <c r="F4554" s="2">
        <v>0</v>
      </c>
    </row>
    <row r="4555" spans="1:6" x14ac:dyDescent="0.2">
      <c r="A4555" s="2" t="s">
        <v>4556</v>
      </c>
      <c r="B4555" s="2">
        <v>1</v>
      </c>
      <c r="C4555" s="2">
        <v>15</v>
      </c>
      <c r="D4555" s="2">
        <v>6.7000000000000004E-2</v>
      </c>
      <c r="E4555" s="2">
        <v>2</v>
      </c>
      <c r="F4555" s="2">
        <v>0.1</v>
      </c>
    </row>
    <row r="4556" spans="1:6" x14ac:dyDescent="0.2">
      <c r="A4556" s="2" t="s">
        <v>4557</v>
      </c>
      <c r="B4556" s="2">
        <v>10</v>
      </c>
      <c r="C4556" s="2">
        <v>27</v>
      </c>
      <c r="D4556" s="2">
        <v>0.37</v>
      </c>
      <c r="E4556" s="2">
        <v>76</v>
      </c>
      <c r="F4556" s="2">
        <v>2.8</v>
      </c>
    </row>
    <row r="4557" spans="1:6" x14ac:dyDescent="0.2">
      <c r="A4557" s="2" t="s">
        <v>4558</v>
      </c>
      <c r="B4557" s="2">
        <v>11</v>
      </c>
      <c r="C4557" s="2">
        <v>32</v>
      </c>
      <c r="D4557" s="2">
        <v>0.34399999999999997</v>
      </c>
      <c r="E4557" s="2">
        <v>222</v>
      </c>
      <c r="F4557" s="2">
        <v>6.9</v>
      </c>
    </row>
    <row r="4558" spans="1:6" x14ac:dyDescent="0.2">
      <c r="A4558" s="2" t="s">
        <v>4559</v>
      </c>
      <c r="B4558" s="2">
        <v>15</v>
      </c>
      <c r="C4558" s="2">
        <v>42</v>
      </c>
      <c r="D4558" s="2">
        <v>0.35699999999999998</v>
      </c>
      <c r="E4558" s="2">
        <v>235</v>
      </c>
      <c r="F4558" s="2">
        <v>5.6</v>
      </c>
    </row>
    <row r="4559" spans="1:6" x14ac:dyDescent="0.2">
      <c r="A4559" s="2" t="s">
        <v>4560</v>
      </c>
      <c r="B4559" s="2">
        <v>14</v>
      </c>
      <c r="C4559" s="2">
        <v>37</v>
      </c>
      <c r="D4559" s="2">
        <v>0.378</v>
      </c>
      <c r="E4559" s="2">
        <v>211</v>
      </c>
      <c r="F4559" s="2">
        <v>5.7</v>
      </c>
    </row>
    <row r="4560" spans="1:6" x14ac:dyDescent="0.2">
      <c r="A4560" s="2" t="s">
        <v>4561</v>
      </c>
      <c r="B4560" s="2">
        <v>15</v>
      </c>
      <c r="C4560" s="2">
        <v>35</v>
      </c>
      <c r="D4560" s="2">
        <v>0.42899999999999999</v>
      </c>
      <c r="E4560" s="2">
        <v>170</v>
      </c>
      <c r="F4560" s="2">
        <v>4.9000000000000004</v>
      </c>
    </row>
    <row r="4561" spans="1:6" x14ac:dyDescent="0.2">
      <c r="A4561" s="2" t="s">
        <v>4562</v>
      </c>
      <c r="B4561" s="2">
        <v>3</v>
      </c>
      <c r="C4561" s="2">
        <v>10</v>
      </c>
      <c r="D4561" s="2">
        <v>0.3</v>
      </c>
      <c r="E4561" s="2">
        <v>53</v>
      </c>
      <c r="F4561" s="2">
        <v>5.3</v>
      </c>
    </row>
    <row r="4562" spans="1:6" x14ac:dyDescent="0.2">
      <c r="A4562" s="2" t="s">
        <v>4563</v>
      </c>
      <c r="B4562" s="2">
        <v>5</v>
      </c>
      <c r="C4562" s="2">
        <v>10</v>
      </c>
      <c r="D4562" s="2">
        <v>0.5</v>
      </c>
      <c r="E4562" s="2">
        <v>97</v>
      </c>
      <c r="F4562" s="2">
        <v>9.6999999999999993</v>
      </c>
    </row>
    <row r="4563" spans="1:6" x14ac:dyDescent="0.2">
      <c r="A4563" s="2" t="s">
        <v>4564</v>
      </c>
      <c r="B4563" s="2">
        <v>23</v>
      </c>
      <c r="C4563" s="2">
        <v>32</v>
      </c>
      <c r="D4563" s="2">
        <v>0.71899999999999997</v>
      </c>
      <c r="E4563" s="2">
        <v>630</v>
      </c>
      <c r="F4563" s="2">
        <v>19.7</v>
      </c>
    </row>
    <row r="4564" spans="1:6" x14ac:dyDescent="0.2">
      <c r="A4564" s="2" t="s">
        <v>4565</v>
      </c>
      <c r="B4564" s="2">
        <v>2</v>
      </c>
      <c r="C4564" s="2">
        <v>9</v>
      </c>
      <c r="D4564" s="2">
        <v>0.222</v>
      </c>
      <c r="E4564" s="2">
        <v>6</v>
      </c>
      <c r="F4564" s="2">
        <v>0.7</v>
      </c>
    </row>
    <row r="4565" spans="1:6" x14ac:dyDescent="0.2">
      <c r="A4565" s="2" t="s">
        <v>4566</v>
      </c>
      <c r="B4565" s="2">
        <v>5</v>
      </c>
      <c r="C4565" s="2">
        <v>16</v>
      </c>
      <c r="D4565" s="2">
        <v>0.312</v>
      </c>
      <c r="E4565" s="2">
        <v>154</v>
      </c>
      <c r="F4565" s="2">
        <v>9.6</v>
      </c>
    </row>
    <row r="4566" spans="1:6" x14ac:dyDescent="0.2">
      <c r="A4566" s="2" t="s">
        <v>4567</v>
      </c>
      <c r="B4566" s="2">
        <v>6</v>
      </c>
      <c r="C4566" s="2">
        <v>19</v>
      </c>
      <c r="D4566" s="2">
        <v>0.316</v>
      </c>
      <c r="E4566" s="2">
        <v>184</v>
      </c>
      <c r="F4566" s="2">
        <v>9.6999999999999993</v>
      </c>
    </row>
    <row r="4567" spans="1:6" x14ac:dyDescent="0.2">
      <c r="A4567" s="2" t="s">
        <v>4568</v>
      </c>
      <c r="B4567" s="2">
        <v>21</v>
      </c>
      <c r="C4567" s="2">
        <v>66</v>
      </c>
      <c r="D4567" s="2">
        <v>0.318</v>
      </c>
      <c r="E4567" s="2">
        <v>194</v>
      </c>
      <c r="F4567" s="2">
        <v>2.9</v>
      </c>
    </row>
    <row r="4568" spans="1:6" x14ac:dyDescent="0.2">
      <c r="A4568" s="2" t="s">
        <v>4569</v>
      </c>
      <c r="B4568" s="2">
        <v>5</v>
      </c>
      <c r="C4568" s="2">
        <v>19</v>
      </c>
      <c r="D4568" s="2">
        <v>0.26300000000000001</v>
      </c>
      <c r="E4568" s="2">
        <v>21</v>
      </c>
      <c r="F4568" s="2">
        <v>1.1000000000000001</v>
      </c>
    </row>
    <row r="4569" spans="1:6" x14ac:dyDescent="0.2">
      <c r="A4569" s="2" t="s">
        <v>4570</v>
      </c>
      <c r="B4569" s="2">
        <v>3</v>
      </c>
      <c r="C4569" s="2">
        <v>7</v>
      </c>
      <c r="D4569" s="2">
        <v>0.42899999999999999</v>
      </c>
      <c r="E4569" s="2">
        <v>50</v>
      </c>
      <c r="F4569" s="2">
        <v>7.1</v>
      </c>
    </row>
    <row r="4570" spans="1:6" x14ac:dyDescent="0.2">
      <c r="A4570" s="2" t="s">
        <v>4571</v>
      </c>
      <c r="B4570" s="2">
        <v>26</v>
      </c>
      <c r="C4570" s="2">
        <v>45</v>
      </c>
      <c r="D4570" s="2">
        <v>0.57799999999999996</v>
      </c>
      <c r="E4570" s="2">
        <v>396</v>
      </c>
      <c r="F4570" s="2">
        <v>8.8000000000000007</v>
      </c>
    </row>
    <row r="4571" spans="1:6" x14ac:dyDescent="0.2">
      <c r="A4571" s="2" t="s">
        <v>4572</v>
      </c>
      <c r="B4571" s="2">
        <v>12</v>
      </c>
      <c r="C4571" s="2">
        <v>28</v>
      </c>
      <c r="D4571" s="2">
        <v>0.42899999999999999</v>
      </c>
      <c r="E4571" s="2">
        <v>340</v>
      </c>
      <c r="F4571" s="2">
        <v>12.1</v>
      </c>
    </row>
    <row r="4572" spans="1:6" x14ac:dyDescent="0.2">
      <c r="A4572" s="2" t="s">
        <v>4573</v>
      </c>
      <c r="B4572" s="2">
        <v>8</v>
      </c>
      <c r="C4572" s="2">
        <v>23</v>
      </c>
      <c r="D4572" s="2">
        <v>0.34799999999999998</v>
      </c>
      <c r="E4572" s="2">
        <v>106</v>
      </c>
      <c r="F4572" s="2">
        <v>4.5999999999999996</v>
      </c>
    </row>
    <row r="4573" spans="1:6" x14ac:dyDescent="0.2">
      <c r="A4573" s="2" t="s">
        <v>4574</v>
      </c>
      <c r="B4573" s="2">
        <v>22</v>
      </c>
      <c r="C4573" s="2">
        <v>66</v>
      </c>
      <c r="D4573" s="2">
        <v>0.33300000000000002</v>
      </c>
      <c r="E4573" s="2">
        <v>506</v>
      </c>
      <c r="F4573" s="2">
        <v>7.7</v>
      </c>
    </row>
    <row r="4574" spans="1:6" x14ac:dyDescent="0.2">
      <c r="A4574" s="2" t="s">
        <v>4575</v>
      </c>
      <c r="B4574" s="2">
        <v>2</v>
      </c>
      <c r="C4574" s="2">
        <v>4</v>
      </c>
      <c r="D4574" s="2">
        <v>0.5</v>
      </c>
      <c r="E4574" s="2">
        <v>7</v>
      </c>
      <c r="F4574" s="2">
        <v>1.8</v>
      </c>
    </row>
    <row r="4575" spans="1:6" x14ac:dyDescent="0.2">
      <c r="A4575" s="2" t="s">
        <v>4576</v>
      </c>
      <c r="B4575" s="2">
        <v>12</v>
      </c>
      <c r="C4575" s="2">
        <v>27</v>
      </c>
      <c r="D4575" s="2">
        <v>0.44400000000000001</v>
      </c>
      <c r="E4575" s="2">
        <v>169</v>
      </c>
      <c r="F4575" s="2">
        <v>6.3</v>
      </c>
    </row>
    <row r="4576" spans="1:6" x14ac:dyDescent="0.2">
      <c r="A4576" s="2" t="s">
        <v>4577</v>
      </c>
      <c r="B4576" s="2">
        <v>15</v>
      </c>
      <c r="C4576" s="2">
        <v>45</v>
      </c>
      <c r="D4576" s="2">
        <v>0.33300000000000002</v>
      </c>
      <c r="E4576" s="2">
        <v>252</v>
      </c>
      <c r="F4576" s="2">
        <v>5.6</v>
      </c>
    </row>
    <row r="4577" spans="1:6" x14ac:dyDescent="0.2">
      <c r="A4577" s="2" t="s">
        <v>4578</v>
      </c>
      <c r="B4577" s="2">
        <v>9</v>
      </c>
      <c r="C4577" s="2">
        <v>39</v>
      </c>
      <c r="D4577" s="2">
        <v>0.23100000000000001</v>
      </c>
      <c r="E4577" s="2">
        <v>85</v>
      </c>
      <c r="F4577" s="2">
        <v>2.2000000000000002</v>
      </c>
    </row>
    <row r="4578" spans="1:6" x14ac:dyDescent="0.2">
      <c r="A4578" s="2" t="s">
        <v>4579</v>
      </c>
      <c r="B4578" s="2">
        <v>11</v>
      </c>
      <c r="C4578" s="2">
        <v>30</v>
      </c>
      <c r="D4578" s="2">
        <v>0.36699999999999999</v>
      </c>
      <c r="E4578" s="2">
        <v>88</v>
      </c>
      <c r="F4578" s="2">
        <v>2.9</v>
      </c>
    </row>
    <row r="4579" spans="1:6" x14ac:dyDescent="0.2">
      <c r="A4579" s="2" t="s">
        <v>4580</v>
      </c>
      <c r="B4579" s="2">
        <v>24</v>
      </c>
      <c r="C4579" s="2">
        <v>43</v>
      </c>
      <c r="D4579" s="2">
        <v>0.55800000000000005</v>
      </c>
      <c r="E4579" s="2">
        <v>303</v>
      </c>
      <c r="F4579" s="2">
        <v>7</v>
      </c>
    </row>
    <row r="4580" spans="1:6" x14ac:dyDescent="0.2">
      <c r="A4580" s="2" t="s">
        <v>4581</v>
      </c>
      <c r="B4580" s="2">
        <v>13</v>
      </c>
      <c r="C4580" s="2">
        <v>35</v>
      </c>
      <c r="D4580" s="2">
        <v>0.371</v>
      </c>
      <c r="E4580" s="2">
        <v>1322</v>
      </c>
      <c r="F4580" s="2">
        <v>37.799999999999997</v>
      </c>
    </row>
    <row r="4581" spans="1:6" x14ac:dyDescent="0.2">
      <c r="A4581" s="2" t="s">
        <v>4582</v>
      </c>
      <c r="B4581" s="2">
        <v>9</v>
      </c>
      <c r="C4581" s="2">
        <v>22</v>
      </c>
      <c r="D4581" s="2">
        <v>0.40899999999999997</v>
      </c>
      <c r="E4581" s="2">
        <v>246</v>
      </c>
      <c r="F4581" s="2">
        <v>11.2</v>
      </c>
    </row>
    <row r="4582" spans="1:6" x14ac:dyDescent="0.2">
      <c r="A4582" s="2" t="s">
        <v>4583</v>
      </c>
      <c r="B4582" s="2">
        <v>8</v>
      </c>
      <c r="C4582" s="2">
        <v>26</v>
      </c>
      <c r="D4582" s="2">
        <v>0.308</v>
      </c>
      <c r="E4582" s="2">
        <v>108</v>
      </c>
      <c r="F4582" s="2">
        <v>4.2</v>
      </c>
    </row>
    <row r="4583" spans="1:6" x14ac:dyDescent="0.2">
      <c r="A4583" s="2" t="s">
        <v>4584</v>
      </c>
      <c r="B4583" s="2">
        <v>17</v>
      </c>
      <c r="C4583" s="2">
        <v>34</v>
      </c>
      <c r="D4583" s="2">
        <v>0.5</v>
      </c>
      <c r="E4583" s="2">
        <v>295</v>
      </c>
      <c r="F4583" s="2">
        <v>8.6999999999999993</v>
      </c>
    </row>
    <row r="4584" spans="1:6" x14ac:dyDescent="0.2">
      <c r="A4584" s="2" t="s">
        <v>4585</v>
      </c>
      <c r="B4584" s="2">
        <v>27</v>
      </c>
      <c r="C4584" s="2">
        <v>59</v>
      </c>
      <c r="D4584" s="2">
        <v>0.45800000000000002</v>
      </c>
      <c r="E4584" s="2">
        <v>575</v>
      </c>
      <c r="F4584" s="2">
        <v>9.6999999999999993</v>
      </c>
    </row>
    <row r="4585" spans="1:6" x14ac:dyDescent="0.2">
      <c r="A4585" s="2" t="s">
        <v>4586</v>
      </c>
      <c r="B4585" s="2">
        <v>10</v>
      </c>
      <c r="C4585" s="2">
        <v>23</v>
      </c>
      <c r="D4585" s="2">
        <v>0.435</v>
      </c>
      <c r="E4585" s="2">
        <v>76</v>
      </c>
      <c r="F4585" s="2">
        <v>3.3</v>
      </c>
    </row>
    <row r="4586" spans="1:6" x14ac:dyDescent="0.2">
      <c r="A4586" s="2" t="s">
        <v>4587</v>
      </c>
      <c r="B4586" s="2">
        <v>1</v>
      </c>
      <c r="C4586" s="2">
        <v>11</v>
      </c>
      <c r="D4586" s="2">
        <v>9.0999999999999998E-2</v>
      </c>
      <c r="E4586" s="2">
        <v>3</v>
      </c>
      <c r="F4586" s="2">
        <v>0.3</v>
      </c>
    </row>
    <row r="4587" spans="1:6" x14ac:dyDescent="0.2">
      <c r="A4587" s="2" t="s">
        <v>4588</v>
      </c>
      <c r="B4587" s="2">
        <v>21</v>
      </c>
      <c r="C4587" s="2">
        <v>48</v>
      </c>
      <c r="D4587" s="2">
        <v>0.438</v>
      </c>
      <c r="E4587" s="2">
        <v>292</v>
      </c>
      <c r="F4587" s="2">
        <v>6.1</v>
      </c>
    </row>
    <row r="4588" spans="1:6" x14ac:dyDescent="0.2">
      <c r="A4588" s="2" t="s">
        <v>4589</v>
      </c>
      <c r="B4588" s="2">
        <v>25</v>
      </c>
      <c r="C4588" s="2">
        <v>80</v>
      </c>
      <c r="D4588" s="2">
        <v>0.312</v>
      </c>
      <c r="E4588" s="2">
        <v>386</v>
      </c>
      <c r="F4588" s="2">
        <v>4.8</v>
      </c>
    </row>
    <row r="4589" spans="1:6" x14ac:dyDescent="0.2">
      <c r="A4589" s="2" t="s">
        <v>4590</v>
      </c>
      <c r="B4589" s="2">
        <v>4</v>
      </c>
      <c r="C4589" s="2">
        <v>11</v>
      </c>
      <c r="D4589" s="2">
        <v>0.36399999999999999</v>
      </c>
      <c r="E4589" s="2">
        <v>34</v>
      </c>
      <c r="F4589" s="2">
        <v>3.1</v>
      </c>
    </row>
    <row r="4590" spans="1:6" x14ac:dyDescent="0.2">
      <c r="A4590" s="2" t="s">
        <v>4591</v>
      </c>
      <c r="B4590" s="2">
        <v>5</v>
      </c>
      <c r="C4590" s="2">
        <v>16</v>
      </c>
      <c r="D4590" s="2">
        <v>0.312</v>
      </c>
      <c r="E4590" s="2">
        <v>23</v>
      </c>
      <c r="F4590" s="2">
        <v>1.4</v>
      </c>
    </row>
    <row r="4591" spans="1:6" x14ac:dyDescent="0.2">
      <c r="A4591" s="2" t="s">
        <v>4592</v>
      </c>
      <c r="B4591" s="2">
        <v>17</v>
      </c>
      <c r="C4591" s="2">
        <v>25</v>
      </c>
      <c r="D4591" s="2">
        <v>0.68</v>
      </c>
      <c r="E4591" s="2">
        <v>300</v>
      </c>
      <c r="F4591" s="2">
        <v>12</v>
      </c>
    </row>
    <row r="4592" spans="1:6" x14ac:dyDescent="0.2">
      <c r="A4592" s="2" t="s">
        <v>4593</v>
      </c>
      <c r="B4592" s="2">
        <v>20</v>
      </c>
      <c r="C4592" s="2">
        <v>40</v>
      </c>
      <c r="D4592" s="2">
        <v>0.5</v>
      </c>
      <c r="E4592" s="2">
        <v>288</v>
      </c>
      <c r="F4592" s="2">
        <v>7.2</v>
      </c>
    </row>
    <row r="4593" spans="1:6" x14ac:dyDescent="0.2">
      <c r="A4593" s="2" t="s">
        <v>4594</v>
      </c>
      <c r="B4593" s="2">
        <v>9</v>
      </c>
      <c r="C4593" s="2">
        <v>24</v>
      </c>
      <c r="D4593" s="2">
        <v>0.375</v>
      </c>
      <c r="E4593" s="2">
        <v>102</v>
      </c>
      <c r="F4593" s="2">
        <v>4.2</v>
      </c>
    </row>
    <row r="4594" spans="1:6" x14ac:dyDescent="0.2">
      <c r="A4594" s="2" t="s">
        <v>4595</v>
      </c>
      <c r="B4594" s="2">
        <v>12</v>
      </c>
      <c r="C4594" s="2">
        <v>28</v>
      </c>
      <c r="D4594" s="2">
        <v>0.42899999999999999</v>
      </c>
      <c r="E4594" s="2">
        <v>227</v>
      </c>
      <c r="F4594" s="2">
        <v>8.1</v>
      </c>
    </row>
    <row r="4595" spans="1:6" x14ac:dyDescent="0.2">
      <c r="A4595" s="2" t="s">
        <v>4596</v>
      </c>
      <c r="B4595" s="2">
        <v>29</v>
      </c>
      <c r="C4595" s="2">
        <v>61</v>
      </c>
      <c r="D4595" s="2">
        <v>0.47499999999999998</v>
      </c>
      <c r="E4595" s="2">
        <v>983</v>
      </c>
      <c r="F4595" s="2">
        <v>16.100000000000001</v>
      </c>
    </row>
    <row r="4596" spans="1:6" x14ac:dyDescent="0.2">
      <c r="A4596" s="2" t="s">
        <v>4597</v>
      </c>
      <c r="B4596" s="2">
        <v>32</v>
      </c>
      <c r="C4596" s="2">
        <v>66</v>
      </c>
      <c r="D4596" s="2">
        <v>0.48499999999999999</v>
      </c>
      <c r="E4596" s="2">
        <v>635</v>
      </c>
      <c r="F4596" s="2">
        <v>9.6</v>
      </c>
    </row>
    <row r="4597" spans="1:6" x14ac:dyDescent="0.2">
      <c r="A4597" s="2" t="s">
        <v>4598</v>
      </c>
      <c r="B4597" s="2">
        <v>4</v>
      </c>
      <c r="C4597" s="2">
        <v>24</v>
      </c>
      <c r="D4597" s="2">
        <v>0.16700000000000001</v>
      </c>
      <c r="E4597" s="2">
        <v>44</v>
      </c>
      <c r="F4597" s="2">
        <v>1.8</v>
      </c>
    </row>
    <row r="4598" spans="1:6" x14ac:dyDescent="0.2">
      <c r="A4598" s="2" t="s">
        <v>4599</v>
      </c>
      <c r="B4598" s="2">
        <v>9</v>
      </c>
      <c r="C4598" s="2">
        <v>35</v>
      </c>
      <c r="D4598" s="2">
        <v>0.25700000000000001</v>
      </c>
      <c r="E4598" s="2">
        <v>147</v>
      </c>
      <c r="F4598" s="2">
        <v>4.2</v>
      </c>
    </row>
    <row r="4599" spans="1:6" x14ac:dyDescent="0.2">
      <c r="A4599" s="2" t="s">
        <v>4600</v>
      </c>
      <c r="B4599" s="2">
        <v>2</v>
      </c>
      <c r="C4599" s="2">
        <v>4</v>
      </c>
      <c r="D4599" s="2">
        <v>0.5</v>
      </c>
      <c r="E4599" s="2">
        <v>16</v>
      </c>
      <c r="F4599" s="2">
        <v>4</v>
      </c>
    </row>
    <row r="4600" spans="1:6" x14ac:dyDescent="0.2">
      <c r="A4600" s="2" t="s">
        <v>4601</v>
      </c>
      <c r="B4600" s="2">
        <v>2</v>
      </c>
      <c r="C4600" s="2">
        <v>4</v>
      </c>
      <c r="D4600" s="2">
        <v>0.5</v>
      </c>
      <c r="E4600" s="2">
        <v>13</v>
      </c>
      <c r="F4600" s="2">
        <v>3.2</v>
      </c>
    </row>
    <row r="4601" spans="1:6" x14ac:dyDescent="0.2">
      <c r="A4601" s="2" t="s">
        <v>4602</v>
      </c>
      <c r="B4601" s="2">
        <v>2</v>
      </c>
      <c r="C4601" s="2">
        <v>4</v>
      </c>
      <c r="D4601" s="2">
        <v>0.5</v>
      </c>
      <c r="E4601" s="2">
        <v>12</v>
      </c>
      <c r="F4601" s="2">
        <v>3</v>
      </c>
    </row>
    <row r="4602" spans="1:6" x14ac:dyDescent="0.2">
      <c r="A4602" s="2" t="s">
        <v>4603</v>
      </c>
      <c r="B4602" s="2">
        <v>2</v>
      </c>
      <c r="C4602" s="2">
        <v>4</v>
      </c>
      <c r="D4602" s="2">
        <v>0.5</v>
      </c>
      <c r="E4602" s="2">
        <v>20</v>
      </c>
      <c r="F4602" s="2">
        <v>5</v>
      </c>
    </row>
    <row r="4603" spans="1:6" x14ac:dyDescent="0.2">
      <c r="A4603" s="2" t="s">
        <v>4604</v>
      </c>
      <c r="B4603" s="2">
        <v>2</v>
      </c>
      <c r="C4603" s="2">
        <v>4</v>
      </c>
      <c r="D4603" s="2">
        <v>0.5</v>
      </c>
      <c r="E4603" s="2">
        <v>14</v>
      </c>
      <c r="F4603" s="2">
        <v>3.5</v>
      </c>
    </row>
    <row r="4604" spans="1:6" x14ac:dyDescent="0.2">
      <c r="A4604" s="2" t="s">
        <v>4605</v>
      </c>
      <c r="B4604" s="2">
        <v>1</v>
      </c>
      <c r="C4604" s="2">
        <v>2</v>
      </c>
      <c r="D4604" s="2">
        <v>0.5</v>
      </c>
      <c r="E4604" s="2">
        <v>3</v>
      </c>
      <c r="F4604" s="2">
        <v>1.5</v>
      </c>
    </row>
    <row r="4605" spans="1:6" x14ac:dyDescent="0.2">
      <c r="A4605" s="2" t="s">
        <v>4606</v>
      </c>
      <c r="B4605" s="2">
        <v>0</v>
      </c>
      <c r="C4605" s="2">
        <v>2</v>
      </c>
      <c r="D4605" s="2">
        <v>0</v>
      </c>
      <c r="E4605" s="2">
        <v>0</v>
      </c>
      <c r="F4605" s="2">
        <v>0</v>
      </c>
    </row>
    <row r="4606" spans="1:6" x14ac:dyDescent="0.2">
      <c r="A4606" s="2" t="s">
        <v>4607</v>
      </c>
      <c r="B4606" s="2">
        <v>27</v>
      </c>
      <c r="C4606" s="2">
        <v>70</v>
      </c>
      <c r="D4606" s="2">
        <v>0.38600000000000001</v>
      </c>
      <c r="E4606" s="2">
        <v>853</v>
      </c>
      <c r="F4606" s="2">
        <v>12.2</v>
      </c>
    </row>
    <row r="4607" spans="1:6" x14ac:dyDescent="0.2">
      <c r="A4607" s="2" t="s">
        <v>4608</v>
      </c>
      <c r="B4607" s="2">
        <v>23</v>
      </c>
      <c r="C4607" s="2">
        <v>69</v>
      </c>
      <c r="D4607" s="2">
        <v>0.33300000000000002</v>
      </c>
      <c r="E4607" s="2">
        <v>805</v>
      </c>
      <c r="F4607" s="2">
        <v>11.7</v>
      </c>
    </row>
    <row r="4608" spans="1:6" x14ac:dyDescent="0.2">
      <c r="A4608" s="2" t="s">
        <v>4609</v>
      </c>
      <c r="B4608" s="2">
        <v>58</v>
      </c>
      <c r="C4608" s="2">
        <v>147</v>
      </c>
      <c r="D4608" s="2">
        <v>0.39500000000000002</v>
      </c>
      <c r="E4608" s="2">
        <v>202</v>
      </c>
      <c r="F4608" s="2">
        <v>1.4</v>
      </c>
    </row>
    <row r="4609" spans="1:6" x14ac:dyDescent="0.2">
      <c r="A4609" s="2" t="s">
        <v>4610</v>
      </c>
      <c r="B4609" s="2">
        <v>52</v>
      </c>
      <c r="C4609" s="2">
        <v>147</v>
      </c>
      <c r="D4609" s="2">
        <v>0.35399999999999998</v>
      </c>
      <c r="E4609" s="2">
        <v>195</v>
      </c>
      <c r="F4609" s="2">
        <v>1.3</v>
      </c>
    </row>
    <row r="4610" spans="1:6" x14ac:dyDescent="0.2">
      <c r="A4610" s="2" t="s">
        <v>4611</v>
      </c>
      <c r="B4610" s="2">
        <v>1</v>
      </c>
      <c r="C4610" s="2">
        <v>1</v>
      </c>
      <c r="D4610" s="2">
        <v>1</v>
      </c>
      <c r="E4610" s="2">
        <v>6</v>
      </c>
      <c r="F4610" s="2">
        <v>6</v>
      </c>
    </row>
    <row r="4611" spans="1:6" x14ac:dyDescent="0.2">
      <c r="A4611" s="2" t="s">
        <v>4612</v>
      </c>
      <c r="B4611" s="2">
        <v>49</v>
      </c>
      <c r="C4611" s="2">
        <v>122</v>
      </c>
      <c r="D4611" s="2">
        <v>0.40200000000000002</v>
      </c>
      <c r="E4611" s="2">
        <v>177</v>
      </c>
      <c r="F4611" s="2">
        <v>1.5</v>
      </c>
    </row>
    <row r="4612" spans="1:6" x14ac:dyDescent="0.2">
      <c r="A4612" s="2" t="s">
        <v>4613</v>
      </c>
      <c r="B4612" s="2">
        <v>57</v>
      </c>
      <c r="C4612" s="2">
        <v>148</v>
      </c>
      <c r="D4612" s="2">
        <v>0.38500000000000001</v>
      </c>
      <c r="E4612" s="2">
        <v>193</v>
      </c>
      <c r="F4612" s="2">
        <v>1.3</v>
      </c>
    </row>
    <row r="4613" spans="1:6" x14ac:dyDescent="0.2">
      <c r="A4613" s="2" t="s">
        <v>4614</v>
      </c>
      <c r="B4613" s="2">
        <v>1</v>
      </c>
      <c r="C4613" s="2">
        <v>3</v>
      </c>
      <c r="D4613" s="2">
        <v>0.33300000000000002</v>
      </c>
      <c r="E4613" s="2">
        <v>3</v>
      </c>
      <c r="F4613" s="2">
        <v>1</v>
      </c>
    </row>
    <row r="4614" spans="1:6" x14ac:dyDescent="0.2">
      <c r="A4614" s="2" t="s">
        <v>4615</v>
      </c>
      <c r="B4614" s="2">
        <v>0</v>
      </c>
      <c r="C4614" s="2">
        <v>3</v>
      </c>
      <c r="D4614" s="2">
        <v>0</v>
      </c>
      <c r="E4614" s="2">
        <v>0</v>
      </c>
      <c r="F4614" s="2">
        <v>0</v>
      </c>
    </row>
    <row r="4615" spans="1:6" x14ac:dyDescent="0.2">
      <c r="A4615" s="2" t="s">
        <v>4616</v>
      </c>
      <c r="B4615" s="2">
        <v>4</v>
      </c>
      <c r="C4615" s="2">
        <v>7</v>
      </c>
      <c r="D4615" s="2">
        <v>0.57099999999999995</v>
      </c>
      <c r="E4615" s="2">
        <v>30</v>
      </c>
      <c r="F4615" s="2">
        <v>4.3</v>
      </c>
    </row>
    <row r="4616" spans="1:6" x14ac:dyDescent="0.2">
      <c r="A4616" s="2" t="s">
        <v>4617</v>
      </c>
      <c r="B4616" s="2">
        <v>2</v>
      </c>
      <c r="C4616" s="2">
        <v>3</v>
      </c>
      <c r="D4616" s="2">
        <v>0.66700000000000004</v>
      </c>
      <c r="E4616" s="2">
        <v>6</v>
      </c>
      <c r="F4616" s="2">
        <v>2</v>
      </c>
    </row>
    <row r="4617" spans="1:6" x14ac:dyDescent="0.2">
      <c r="A4617" s="2" t="s">
        <v>4618</v>
      </c>
      <c r="B4617" s="2">
        <v>0</v>
      </c>
      <c r="C4617" s="2">
        <v>3</v>
      </c>
      <c r="D4617" s="2">
        <v>0</v>
      </c>
      <c r="E4617" s="2">
        <v>0</v>
      </c>
      <c r="F4617" s="2">
        <v>0</v>
      </c>
    </row>
    <row r="4618" spans="1:6" x14ac:dyDescent="0.2">
      <c r="A4618" s="2" t="s">
        <v>4619</v>
      </c>
      <c r="B4618" s="2">
        <v>0</v>
      </c>
      <c r="C4618" s="2">
        <v>5</v>
      </c>
      <c r="D4618" s="2">
        <v>0</v>
      </c>
      <c r="E4618" s="2">
        <v>0</v>
      </c>
      <c r="F4618" s="2">
        <v>0</v>
      </c>
    </row>
    <row r="4619" spans="1:6" x14ac:dyDescent="0.2">
      <c r="A4619" s="2" t="s">
        <v>4620</v>
      </c>
      <c r="B4619" s="2">
        <v>0</v>
      </c>
      <c r="C4619" s="2">
        <v>4</v>
      </c>
      <c r="D4619" s="2">
        <v>0</v>
      </c>
      <c r="E4619" s="2">
        <v>0</v>
      </c>
      <c r="F4619" s="2">
        <v>0</v>
      </c>
    </row>
    <row r="4620" spans="1:6" x14ac:dyDescent="0.2">
      <c r="A4620" s="2" t="s">
        <v>4621</v>
      </c>
      <c r="B4620" s="2">
        <v>0</v>
      </c>
      <c r="C4620" s="2">
        <v>4</v>
      </c>
      <c r="D4620" s="2">
        <v>0</v>
      </c>
      <c r="E4620" s="2">
        <v>0</v>
      </c>
      <c r="F4620" s="2">
        <v>0</v>
      </c>
    </row>
    <row r="4621" spans="1:6" x14ac:dyDescent="0.2">
      <c r="A4621" s="2" t="s">
        <v>4622</v>
      </c>
      <c r="B4621" s="2">
        <v>0</v>
      </c>
      <c r="C4621" s="2">
        <v>5</v>
      </c>
      <c r="D4621" s="2">
        <v>0</v>
      </c>
      <c r="E4621" s="2">
        <v>0</v>
      </c>
      <c r="F4621" s="2">
        <v>0</v>
      </c>
    </row>
    <row r="4622" spans="1:6" x14ac:dyDescent="0.2">
      <c r="A4622" s="2" t="s">
        <v>4623</v>
      </c>
      <c r="B4622" s="2">
        <v>2</v>
      </c>
      <c r="C4622" s="2">
        <v>2</v>
      </c>
      <c r="D4622" s="2">
        <v>1</v>
      </c>
      <c r="E4622" s="2">
        <v>19</v>
      </c>
      <c r="F4622" s="2">
        <v>9.5</v>
      </c>
    </row>
    <row r="4623" spans="1:6" x14ac:dyDescent="0.2">
      <c r="A4623" s="2" t="s">
        <v>4624</v>
      </c>
      <c r="B4623" s="2">
        <v>1</v>
      </c>
      <c r="C4623" s="2">
        <v>3</v>
      </c>
      <c r="D4623" s="2">
        <v>0.33300000000000002</v>
      </c>
      <c r="E4623" s="2">
        <v>1</v>
      </c>
      <c r="F4623" s="2">
        <v>0.3</v>
      </c>
    </row>
    <row r="4624" spans="1:6" x14ac:dyDescent="0.2">
      <c r="A4624" s="2" t="s">
        <v>4625</v>
      </c>
      <c r="B4624" s="2">
        <v>1</v>
      </c>
      <c r="C4624" s="2">
        <v>3</v>
      </c>
      <c r="D4624" s="2">
        <v>0.33300000000000002</v>
      </c>
      <c r="E4624" s="2">
        <v>5</v>
      </c>
      <c r="F4624" s="2">
        <v>1.7</v>
      </c>
    </row>
    <row r="4625" spans="1:6" x14ac:dyDescent="0.2">
      <c r="A4625" s="2" t="s">
        <v>4626</v>
      </c>
      <c r="B4625" s="2">
        <v>0</v>
      </c>
      <c r="C4625" s="2">
        <v>1</v>
      </c>
      <c r="D4625" s="2">
        <v>0</v>
      </c>
      <c r="E4625" s="2">
        <v>0</v>
      </c>
      <c r="F4625" s="2">
        <v>0</v>
      </c>
    </row>
    <row r="4626" spans="1:6" x14ac:dyDescent="0.2">
      <c r="A4626" s="2" t="s">
        <v>4627</v>
      </c>
      <c r="B4626" s="2">
        <v>1</v>
      </c>
      <c r="C4626" s="2">
        <v>2</v>
      </c>
      <c r="D4626" s="2">
        <v>0.5</v>
      </c>
      <c r="E4626" s="2">
        <v>5</v>
      </c>
      <c r="F4626" s="2">
        <v>2.5</v>
      </c>
    </row>
    <row r="4627" spans="1:6" x14ac:dyDescent="0.2">
      <c r="A4627" s="2" t="s">
        <v>4628</v>
      </c>
      <c r="B4627" s="2">
        <v>0</v>
      </c>
      <c r="C4627" s="2">
        <v>4</v>
      </c>
      <c r="D4627" s="2">
        <v>0</v>
      </c>
      <c r="E4627" s="2">
        <v>0</v>
      </c>
      <c r="F4627" s="2">
        <v>0</v>
      </c>
    </row>
    <row r="4628" spans="1:6" x14ac:dyDescent="0.2">
      <c r="A4628" s="2" t="s">
        <v>4629</v>
      </c>
      <c r="B4628" s="2">
        <v>2</v>
      </c>
      <c r="C4628" s="2">
        <v>2</v>
      </c>
      <c r="D4628" s="2">
        <v>1</v>
      </c>
      <c r="E4628" s="2">
        <v>13</v>
      </c>
      <c r="F4628" s="2">
        <v>6.5</v>
      </c>
    </row>
    <row r="4629" spans="1:6" x14ac:dyDescent="0.2">
      <c r="A4629" s="2" t="s">
        <v>4630</v>
      </c>
      <c r="B4629" s="2">
        <v>0</v>
      </c>
      <c r="C4629" s="2">
        <v>2</v>
      </c>
      <c r="D4629" s="2">
        <v>0</v>
      </c>
      <c r="E4629" s="2">
        <v>0</v>
      </c>
      <c r="F4629" s="2">
        <v>0</v>
      </c>
    </row>
    <row r="4630" spans="1:6" x14ac:dyDescent="0.2">
      <c r="A4630" s="2" t="s">
        <v>4631</v>
      </c>
      <c r="B4630" s="2">
        <v>1</v>
      </c>
      <c r="C4630" s="2">
        <v>4</v>
      </c>
      <c r="D4630" s="2">
        <v>0.25</v>
      </c>
      <c r="E4630" s="2">
        <v>2</v>
      </c>
      <c r="F4630" s="2">
        <v>0.5</v>
      </c>
    </row>
    <row r="4631" spans="1:6" x14ac:dyDescent="0.2">
      <c r="A4631" s="2" t="s">
        <v>4632</v>
      </c>
      <c r="B4631" s="2">
        <v>1</v>
      </c>
      <c r="C4631" s="2">
        <v>4</v>
      </c>
      <c r="D4631" s="2">
        <v>0.25</v>
      </c>
      <c r="E4631" s="2">
        <v>2</v>
      </c>
      <c r="F4631" s="2">
        <v>0.5</v>
      </c>
    </row>
    <row r="4632" spans="1:6" x14ac:dyDescent="0.2">
      <c r="A4632" s="2" t="s">
        <v>4633</v>
      </c>
      <c r="B4632" s="2">
        <v>1</v>
      </c>
      <c r="C4632" s="2">
        <v>4</v>
      </c>
      <c r="D4632" s="2">
        <v>0.25</v>
      </c>
      <c r="E4632" s="2">
        <v>1</v>
      </c>
      <c r="F4632" s="2">
        <v>0.2</v>
      </c>
    </row>
    <row r="4633" spans="1:6" x14ac:dyDescent="0.2">
      <c r="A4633" s="2" t="s">
        <v>4634</v>
      </c>
      <c r="B4633" s="2">
        <v>1</v>
      </c>
      <c r="C4633" s="2">
        <v>4</v>
      </c>
      <c r="D4633" s="2">
        <v>0.25</v>
      </c>
      <c r="E4633" s="2">
        <v>1</v>
      </c>
      <c r="F4633" s="2">
        <v>0.2</v>
      </c>
    </row>
    <row r="4634" spans="1:6" x14ac:dyDescent="0.2">
      <c r="A4634" s="2" t="s">
        <v>4635</v>
      </c>
      <c r="B4634" s="2">
        <v>0</v>
      </c>
      <c r="C4634" s="2">
        <v>2</v>
      </c>
      <c r="D4634" s="2">
        <v>0</v>
      </c>
      <c r="E4634" s="2">
        <v>0</v>
      </c>
      <c r="F4634" s="2">
        <v>0</v>
      </c>
    </row>
    <row r="4635" spans="1:6" x14ac:dyDescent="0.2">
      <c r="A4635" s="2" t="s">
        <v>4636</v>
      </c>
      <c r="B4635" s="2">
        <v>1</v>
      </c>
      <c r="C4635" s="2">
        <v>3</v>
      </c>
      <c r="D4635" s="2">
        <v>0.33300000000000002</v>
      </c>
      <c r="E4635" s="2">
        <v>2</v>
      </c>
      <c r="F4635" s="2">
        <v>0.7</v>
      </c>
    </row>
    <row r="4636" spans="1:6" x14ac:dyDescent="0.2">
      <c r="A4636" s="2" t="s">
        <v>4637</v>
      </c>
      <c r="B4636" s="2">
        <v>2</v>
      </c>
      <c r="C4636" s="2">
        <v>2</v>
      </c>
      <c r="D4636" s="2">
        <v>1</v>
      </c>
      <c r="E4636" s="2">
        <v>25</v>
      </c>
      <c r="F4636" s="2">
        <v>12.5</v>
      </c>
    </row>
    <row r="4637" spans="1:6" x14ac:dyDescent="0.2">
      <c r="A4637" s="2" t="s">
        <v>4638</v>
      </c>
      <c r="B4637" s="2">
        <v>2</v>
      </c>
      <c r="C4637" s="2">
        <v>2</v>
      </c>
      <c r="D4637" s="2">
        <v>1</v>
      </c>
      <c r="E4637" s="2">
        <v>12</v>
      </c>
      <c r="F4637" s="2">
        <v>6</v>
      </c>
    </row>
    <row r="4638" spans="1:6" x14ac:dyDescent="0.2">
      <c r="A4638" s="2" t="s">
        <v>4639</v>
      </c>
      <c r="B4638" s="2">
        <v>2</v>
      </c>
      <c r="C4638" s="2">
        <v>2</v>
      </c>
      <c r="D4638" s="2">
        <v>1</v>
      </c>
      <c r="E4638" s="2">
        <v>49</v>
      </c>
      <c r="F4638" s="2">
        <v>24.5</v>
      </c>
    </row>
    <row r="4639" spans="1:6" x14ac:dyDescent="0.2">
      <c r="A4639" s="2" t="s">
        <v>4640</v>
      </c>
      <c r="B4639" s="2">
        <v>1</v>
      </c>
      <c r="C4639" s="2">
        <v>3</v>
      </c>
      <c r="D4639" s="2">
        <v>0.33300000000000002</v>
      </c>
      <c r="E4639" s="2">
        <v>2</v>
      </c>
      <c r="F4639" s="2">
        <v>0.7</v>
      </c>
    </row>
    <row r="4640" spans="1:6" x14ac:dyDescent="0.2">
      <c r="A4640" s="2" t="s">
        <v>4641</v>
      </c>
      <c r="B4640" s="2">
        <v>1</v>
      </c>
      <c r="C4640" s="2">
        <v>4</v>
      </c>
      <c r="D4640" s="2">
        <v>0.25</v>
      </c>
      <c r="E4640" s="2">
        <v>16</v>
      </c>
      <c r="F4640" s="2">
        <v>4</v>
      </c>
    </row>
    <row r="4641" spans="1:6" x14ac:dyDescent="0.2">
      <c r="A4641" s="2" t="s">
        <v>4642</v>
      </c>
      <c r="B4641" s="2">
        <v>0</v>
      </c>
      <c r="C4641" s="2">
        <v>3</v>
      </c>
      <c r="D4641" s="2">
        <v>0</v>
      </c>
      <c r="E4641" s="2">
        <v>0</v>
      </c>
      <c r="F4641" s="2">
        <v>0</v>
      </c>
    </row>
    <row r="4642" spans="1:6" x14ac:dyDescent="0.2">
      <c r="A4642" s="2" t="s">
        <v>4643</v>
      </c>
      <c r="B4642" s="2">
        <v>1</v>
      </c>
      <c r="C4642" s="2">
        <v>2</v>
      </c>
      <c r="D4642" s="2">
        <v>0.5</v>
      </c>
      <c r="E4642" s="2">
        <v>3</v>
      </c>
      <c r="F4642" s="2">
        <v>1.5</v>
      </c>
    </row>
    <row r="4643" spans="1:6" x14ac:dyDescent="0.2">
      <c r="A4643" s="2" t="s">
        <v>4644</v>
      </c>
      <c r="B4643" s="2">
        <v>0</v>
      </c>
      <c r="C4643" s="2">
        <v>4</v>
      </c>
      <c r="D4643" s="2">
        <v>0</v>
      </c>
      <c r="E4643" s="2">
        <v>0</v>
      </c>
      <c r="F4643" s="2">
        <v>0</v>
      </c>
    </row>
    <row r="4644" spans="1:6" x14ac:dyDescent="0.2">
      <c r="A4644" s="2" t="s">
        <v>4645</v>
      </c>
      <c r="B4644" s="2">
        <v>1</v>
      </c>
      <c r="C4644" s="2">
        <v>3</v>
      </c>
      <c r="D4644" s="2">
        <v>0.33300000000000002</v>
      </c>
      <c r="E4644" s="2">
        <v>3</v>
      </c>
      <c r="F4644" s="2">
        <v>1</v>
      </c>
    </row>
    <row r="4645" spans="1:6" x14ac:dyDescent="0.2">
      <c r="A4645" s="2" t="s">
        <v>4646</v>
      </c>
      <c r="B4645" s="2">
        <v>1</v>
      </c>
      <c r="C4645" s="2">
        <v>4</v>
      </c>
      <c r="D4645" s="2">
        <v>0.25</v>
      </c>
      <c r="E4645" s="2">
        <v>1</v>
      </c>
      <c r="F4645" s="2">
        <v>0.2</v>
      </c>
    </row>
    <row r="4646" spans="1:6" x14ac:dyDescent="0.2">
      <c r="A4646" s="2" t="s">
        <v>4647</v>
      </c>
      <c r="B4646" s="2">
        <v>1</v>
      </c>
      <c r="C4646" s="2">
        <v>3</v>
      </c>
      <c r="D4646" s="2">
        <v>0.33300000000000002</v>
      </c>
      <c r="E4646" s="2">
        <v>2</v>
      </c>
      <c r="F4646" s="2">
        <v>0.7</v>
      </c>
    </row>
    <row r="4647" spans="1:6" x14ac:dyDescent="0.2">
      <c r="A4647" s="2" t="s">
        <v>4648</v>
      </c>
      <c r="B4647" s="2">
        <v>0</v>
      </c>
      <c r="C4647" s="2">
        <v>3</v>
      </c>
      <c r="D4647" s="2">
        <v>0</v>
      </c>
      <c r="E4647" s="2">
        <v>0</v>
      </c>
      <c r="F4647" s="2">
        <v>0</v>
      </c>
    </row>
    <row r="4648" spans="1:6" x14ac:dyDescent="0.2">
      <c r="A4648" s="2" t="s">
        <v>4649</v>
      </c>
      <c r="B4648" s="2">
        <v>0</v>
      </c>
      <c r="C4648" s="2">
        <v>2</v>
      </c>
      <c r="D4648" s="2">
        <v>0</v>
      </c>
      <c r="E4648" s="2">
        <v>0</v>
      </c>
      <c r="F4648" s="2">
        <v>0</v>
      </c>
    </row>
    <row r="4649" spans="1:6" x14ac:dyDescent="0.2">
      <c r="A4649" s="2" t="s">
        <v>4650</v>
      </c>
      <c r="B4649" s="2">
        <v>1</v>
      </c>
      <c r="C4649" s="2">
        <v>2</v>
      </c>
      <c r="D4649" s="2">
        <v>0.5</v>
      </c>
      <c r="E4649" s="2">
        <v>6</v>
      </c>
      <c r="F4649" s="2">
        <v>3</v>
      </c>
    </row>
    <row r="4650" spans="1:6" x14ac:dyDescent="0.2">
      <c r="A4650" s="2" t="s">
        <v>4651</v>
      </c>
      <c r="B4650" s="2">
        <v>2</v>
      </c>
      <c r="C4650" s="2">
        <v>4</v>
      </c>
      <c r="D4650" s="2">
        <v>0.5</v>
      </c>
      <c r="E4650" s="2">
        <v>126</v>
      </c>
      <c r="F4650" s="2">
        <v>31.5</v>
      </c>
    </row>
    <row r="4651" spans="1:6" x14ac:dyDescent="0.2">
      <c r="A4651" s="2" t="s">
        <v>4652</v>
      </c>
      <c r="B4651" s="2">
        <v>0</v>
      </c>
      <c r="C4651" s="2">
        <v>6</v>
      </c>
      <c r="D4651" s="2">
        <v>0</v>
      </c>
      <c r="E4651" s="2">
        <v>0</v>
      </c>
      <c r="F4651" s="2">
        <v>0</v>
      </c>
    </row>
    <row r="4652" spans="1:6" x14ac:dyDescent="0.2">
      <c r="A4652" s="2" t="s">
        <v>4653</v>
      </c>
      <c r="B4652" s="2">
        <v>0</v>
      </c>
      <c r="C4652" s="2">
        <v>4</v>
      </c>
      <c r="D4652" s="2">
        <v>0</v>
      </c>
      <c r="E4652" s="2">
        <v>0</v>
      </c>
      <c r="F4652" s="2">
        <v>0</v>
      </c>
    </row>
    <row r="4653" spans="1:6" x14ac:dyDescent="0.2">
      <c r="A4653" s="2" t="s">
        <v>4654</v>
      </c>
      <c r="B4653" s="2">
        <v>1</v>
      </c>
      <c r="C4653" s="2">
        <v>5</v>
      </c>
      <c r="D4653" s="2">
        <v>0.2</v>
      </c>
      <c r="E4653" s="2">
        <v>3</v>
      </c>
      <c r="F4653" s="2">
        <v>0.6</v>
      </c>
    </row>
    <row r="4654" spans="1:6" x14ac:dyDescent="0.2">
      <c r="A4654" s="2" t="s">
        <v>4655</v>
      </c>
      <c r="B4654" s="2">
        <v>1</v>
      </c>
      <c r="C4654" s="2">
        <v>3</v>
      </c>
      <c r="D4654" s="2">
        <v>0.33300000000000002</v>
      </c>
      <c r="E4654" s="2">
        <v>1</v>
      </c>
      <c r="F4654" s="2">
        <v>0.3</v>
      </c>
    </row>
    <row r="4655" spans="1:6" x14ac:dyDescent="0.2">
      <c r="A4655" s="2" t="s">
        <v>4656</v>
      </c>
      <c r="B4655" s="2">
        <v>0</v>
      </c>
      <c r="C4655" s="2">
        <v>2</v>
      </c>
      <c r="D4655" s="2">
        <v>0</v>
      </c>
      <c r="E4655" s="2">
        <v>0</v>
      </c>
      <c r="F4655" s="2">
        <v>0</v>
      </c>
    </row>
    <row r="4656" spans="1:6" x14ac:dyDescent="0.2">
      <c r="A4656" s="2" t="s">
        <v>4657</v>
      </c>
      <c r="B4656" s="2">
        <v>2</v>
      </c>
      <c r="C4656" s="2">
        <v>2</v>
      </c>
      <c r="D4656" s="2">
        <v>1</v>
      </c>
      <c r="E4656" s="2">
        <v>14</v>
      </c>
      <c r="F4656" s="2">
        <v>7</v>
      </c>
    </row>
    <row r="4657" spans="1:6" x14ac:dyDescent="0.2">
      <c r="A4657" s="2" t="s">
        <v>4658</v>
      </c>
      <c r="B4657" s="2">
        <v>2</v>
      </c>
      <c r="C4657" s="2">
        <v>2</v>
      </c>
      <c r="D4657" s="2">
        <v>1</v>
      </c>
      <c r="E4657" s="2">
        <v>13</v>
      </c>
      <c r="F4657" s="2">
        <v>6.5</v>
      </c>
    </row>
    <row r="4658" spans="1:6" x14ac:dyDescent="0.2">
      <c r="A4658" s="2" t="s">
        <v>4659</v>
      </c>
      <c r="B4658" s="2">
        <v>3</v>
      </c>
      <c r="C4658" s="2">
        <v>4</v>
      </c>
      <c r="D4658" s="2">
        <v>0.75</v>
      </c>
      <c r="E4658" s="2">
        <v>121</v>
      </c>
      <c r="F4658" s="2">
        <v>30.2</v>
      </c>
    </row>
    <row r="4659" spans="1:6" x14ac:dyDescent="0.2">
      <c r="A4659" s="2" t="s">
        <v>4660</v>
      </c>
      <c r="B4659" s="2">
        <v>4</v>
      </c>
      <c r="C4659" s="2">
        <v>4</v>
      </c>
      <c r="D4659" s="2">
        <v>1</v>
      </c>
      <c r="E4659" s="2">
        <v>54</v>
      </c>
      <c r="F4659" s="2">
        <v>13.5</v>
      </c>
    </row>
    <row r="4660" spans="1:6" x14ac:dyDescent="0.2">
      <c r="A4660" s="2" t="s">
        <v>4661</v>
      </c>
      <c r="B4660" s="2">
        <v>0</v>
      </c>
      <c r="C4660" s="2">
        <v>1</v>
      </c>
      <c r="D4660" s="2">
        <v>0</v>
      </c>
      <c r="E4660" s="2">
        <v>0</v>
      </c>
      <c r="F4660" s="2">
        <v>0</v>
      </c>
    </row>
    <row r="4661" spans="1:6" x14ac:dyDescent="0.2">
      <c r="A4661" s="2" t="s">
        <v>4662</v>
      </c>
      <c r="B4661" s="2">
        <v>2</v>
      </c>
      <c r="C4661" s="2">
        <v>5</v>
      </c>
      <c r="D4661" s="2">
        <v>0.4</v>
      </c>
      <c r="E4661" s="2">
        <v>10</v>
      </c>
      <c r="F4661" s="2">
        <v>2</v>
      </c>
    </row>
    <row r="4662" spans="1:6" x14ac:dyDescent="0.2">
      <c r="A4662" s="2" t="s">
        <v>4663</v>
      </c>
      <c r="B4662" s="2">
        <v>0</v>
      </c>
      <c r="C4662" s="2">
        <v>1</v>
      </c>
      <c r="D4662" s="2">
        <v>0</v>
      </c>
      <c r="E4662" s="2">
        <v>0</v>
      </c>
      <c r="F4662" s="2">
        <v>0</v>
      </c>
    </row>
    <row r="4663" spans="1:6" x14ac:dyDescent="0.2">
      <c r="A4663" s="2" t="s">
        <v>4664</v>
      </c>
      <c r="B4663" s="2">
        <v>8</v>
      </c>
      <c r="C4663" s="2">
        <v>14</v>
      </c>
      <c r="D4663" s="2">
        <v>0.57099999999999995</v>
      </c>
      <c r="E4663" s="2">
        <v>2910</v>
      </c>
      <c r="F4663" s="2">
        <v>207.9</v>
      </c>
    </row>
    <row r="4664" spans="1:6" x14ac:dyDescent="0.2">
      <c r="A4664" s="2" t="s">
        <v>4665</v>
      </c>
      <c r="B4664" s="2">
        <v>0</v>
      </c>
      <c r="C4664" s="2">
        <v>1</v>
      </c>
      <c r="D4664" s="2">
        <v>0</v>
      </c>
      <c r="E4664" s="2">
        <v>0</v>
      </c>
      <c r="F4664" s="2">
        <v>0</v>
      </c>
    </row>
    <row r="4665" spans="1:6" x14ac:dyDescent="0.2">
      <c r="A4665" s="2" t="s">
        <v>4666</v>
      </c>
      <c r="B4665" s="2">
        <v>1</v>
      </c>
      <c r="C4665" s="2">
        <v>1</v>
      </c>
      <c r="D4665" s="2">
        <v>1</v>
      </c>
      <c r="E4665" s="2">
        <v>6</v>
      </c>
      <c r="F4665" s="2">
        <v>6</v>
      </c>
    </row>
    <row r="4666" spans="1:6" x14ac:dyDescent="0.2">
      <c r="A4666" s="2" t="s">
        <v>4667</v>
      </c>
      <c r="B4666" s="2">
        <v>5</v>
      </c>
      <c r="C4666" s="2">
        <v>46</v>
      </c>
      <c r="D4666" s="2">
        <v>0.109</v>
      </c>
      <c r="E4666" s="2">
        <v>51</v>
      </c>
      <c r="F4666" s="2">
        <v>1.1000000000000001</v>
      </c>
    </row>
    <row r="4667" spans="1:6" x14ac:dyDescent="0.2">
      <c r="A4667" s="2" t="s">
        <v>4668</v>
      </c>
      <c r="B4667" s="2">
        <v>1</v>
      </c>
      <c r="C4667" s="2">
        <v>3</v>
      </c>
      <c r="D4667" s="2">
        <v>0.33300000000000002</v>
      </c>
      <c r="E4667" s="2">
        <v>40</v>
      </c>
      <c r="F4667" s="2">
        <v>13.3</v>
      </c>
    </row>
    <row r="4668" spans="1:6" x14ac:dyDescent="0.2">
      <c r="A4668" s="2" t="s">
        <v>4669</v>
      </c>
      <c r="B4668" s="2">
        <v>1</v>
      </c>
      <c r="C4668" s="2">
        <v>9</v>
      </c>
      <c r="D4668" s="2">
        <v>0.111</v>
      </c>
      <c r="E4668" s="2">
        <v>14</v>
      </c>
      <c r="F4668" s="2">
        <v>1.6</v>
      </c>
    </row>
    <row r="4669" spans="1:6" x14ac:dyDescent="0.2">
      <c r="A4669" s="2" t="s">
        <v>4670</v>
      </c>
      <c r="B4669" s="2">
        <v>2</v>
      </c>
      <c r="C4669" s="2">
        <v>8</v>
      </c>
      <c r="D4669" s="2">
        <v>0.25</v>
      </c>
      <c r="E4669" s="2">
        <v>6</v>
      </c>
      <c r="F4669" s="2">
        <v>0.8</v>
      </c>
    </row>
    <row r="4670" spans="1:6" x14ac:dyDescent="0.2">
      <c r="A4670" s="2" t="s">
        <v>4671</v>
      </c>
      <c r="B4670" s="2">
        <v>2</v>
      </c>
      <c r="C4670" s="2">
        <v>6</v>
      </c>
      <c r="D4670" s="2">
        <v>0.33300000000000002</v>
      </c>
      <c r="E4670" s="2">
        <v>4</v>
      </c>
      <c r="F4670" s="2">
        <v>0.7</v>
      </c>
    </row>
    <row r="4671" spans="1:6" x14ac:dyDescent="0.2">
      <c r="A4671" s="2" t="s">
        <v>4672</v>
      </c>
      <c r="B4671" s="2">
        <v>1</v>
      </c>
      <c r="C4671" s="2">
        <v>1</v>
      </c>
      <c r="D4671" s="2">
        <v>1</v>
      </c>
      <c r="E4671" s="2">
        <v>3</v>
      </c>
      <c r="F4671" s="2">
        <v>3</v>
      </c>
    </row>
    <row r="4672" spans="1:6" x14ac:dyDescent="0.2">
      <c r="A4672" s="2" t="s">
        <v>4673</v>
      </c>
      <c r="B4672" s="2">
        <v>1</v>
      </c>
      <c r="C4672" s="2">
        <v>4</v>
      </c>
      <c r="D4672" s="2">
        <v>0.25</v>
      </c>
      <c r="E4672" s="2">
        <v>1</v>
      </c>
      <c r="F4672" s="2">
        <v>0.2</v>
      </c>
    </row>
    <row r="4673" spans="1:6" x14ac:dyDescent="0.2">
      <c r="A4673" s="2" t="s">
        <v>4674</v>
      </c>
      <c r="B4673" s="2">
        <v>0</v>
      </c>
      <c r="C4673" s="2">
        <v>3</v>
      </c>
      <c r="D4673" s="2">
        <v>0</v>
      </c>
      <c r="E4673" s="2">
        <v>0</v>
      </c>
      <c r="F4673" s="2">
        <v>0</v>
      </c>
    </row>
    <row r="4674" spans="1:6" x14ac:dyDescent="0.2">
      <c r="A4674" s="2" t="s">
        <v>4675</v>
      </c>
      <c r="B4674" s="2">
        <v>10</v>
      </c>
      <c r="C4674" s="2">
        <v>22</v>
      </c>
      <c r="D4674" s="2">
        <v>0.45500000000000002</v>
      </c>
      <c r="E4674" s="2">
        <v>1707</v>
      </c>
      <c r="F4674" s="2">
        <v>77.599999999999994</v>
      </c>
    </row>
    <row r="4675" spans="1:6" x14ac:dyDescent="0.2">
      <c r="A4675" s="2" t="s">
        <v>4676</v>
      </c>
      <c r="B4675" s="2">
        <v>1</v>
      </c>
      <c r="C4675" s="2">
        <v>1</v>
      </c>
      <c r="D4675" s="2">
        <v>1</v>
      </c>
      <c r="E4675" s="2">
        <v>25</v>
      </c>
      <c r="F4675" s="2">
        <v>25</v>
      </c>
    </row>
    <row r="4676" spans="1:6" x14ac:dyDescent="0.2">
      <c r="A4676" s="2" t="s">
        <v>4677</v>
      </c>
      <c r="B4676" s="2">
        <v>2</v>
      </c>
      <c r="C4676" s="2">
        <v>5</v>
      </c>
      <c r="D4676" s="2">
        <v>0.4</v>
      </c>
      <c r="E4676" s="2">
        <v>7</v>
      </c>
      <c r="F4676" s="2">
        <v>1.4</v>
      </c>
    </row>
    <row r="4677" spans="1:6" x14ac:dyDescent="0.2">
      <c r="A4677" s="2" t="s">
        <v>4678</v>
      </c>
      <c r="B4677" s="2">
        <v>2</v>
      </c>
      <c r="C4677" s="2">
        <v>3</v>
      </c>
      <c r="D4677" s="2">
        <v>0.66700000000000004</v>
      </c>
      <c r="E4677" s="2">
        <v>9</v>
      </c>
      <c r="F4677" s="2">
        <v>3</v>
      </c>
    </row>
    <row r="4678" spans="1:6" x14ac:dyDescent="0.2">
      <c r="A4678" s="2" t="s">
        <v>4679</v>
      </c>
      <c r="B4678" s="2">
        <v>0</v>
      </c>
      <c r="C4678" s="2">
        <v>1</v>
      </c>
      <c r="D4678" s="2">
        <v>0</v>
      </c>
      <c r="E4678" s="2">
        <v>0</v>
      </c>
      <c r="F4678" s="2">
        <v>0</v>
      </c>
    </row>
    <row r="4679" spans="1:6" x14ac:dyDescent="0.2">
      <c r="A4679" s="2" t="s">
        <v>4680</v>
      </c>
      <c r="B4679" s="2">
        <v>0</v>
      </c>
      <c r="C4679" s="2">
        <v>2</v>
      </c>
      <c r="D4679" s="2">
        <v>0</v>
      </c>
      <c r="E4679" s="2">
        <v>0</v>
      </c>
      <c r="F4679" s="2">
        <v>0</v>
      </c>
    </row>
    <row r="4680" spans="1:6" x14ac:dyDescent="0.2">
      <c r="A4680" s="2" t="s">
        <v>4681</v>
      </c>
      <c r="B4680" s="2">
        <v>5</v>
      </c>
      <c r="C4680" s="2">
        <v>19</v>
      </c>
      <c r="D4680" s="2">
        <v>0.26300000000000001</v>
      </c>
      <c r="E4680" s="2">
        <v>16</v>
      </c>
      <c r="F4680" s="2">
        <v>0.8</v>
      </c>
    </row>
    <row r="4681" spans="1:6" x14ac:dyDescent="0.2">
      <c r="A4681" s="2" t="s">
        <v>4682</v>
      </c>
      <c r="B4681" s="2">
        <v>3</v>
      </c>
      <c r="C4681" s="2">
        <v>3</v>
      </c>
      <c r="D4681" s="2">
        <v>1</v>
      </c>
      <c r="E4681" s="2">
        <v>97</v>
      </c>
      <c r="F4681" s="2">
        <v>32.299999999999997</v>
      </c>
    </row>
    <row r="4682" spans="1:6" x14ac:dyDescent="0.2">
      <c r="A4682" s="2" t="s">
        <v>4683</v>
      </c>
      <c r="B4682" s="2">
        <v>1</v>
      </c>
      <c r="C4682" s="2">
        <v>1</v>
      </c>
      <c r="D4682" s="2">
        <v>1</v>
      </c>
      <c r="E4682" s="2">
        <v>3</v>
      </c>
      <c r="F4682" s="2">
        <v>3</v>
      </c>
    </row>
    <row r="4683" spans="1:6" x14ac:dyDescent="0.2">
      <c r="A4683" s="2" t="s">
        <v>4684</v>
      </c>
      <c r="B4683" s="2">
        <v>0</v>
      </c>
      <c r="C4683" s="2">
        <v>1</v>
      </c>
      <c r="D4683" s="2">
        <v>0</v>
      </c>
      <c r="E4683" s="2">
        <v>0</v>
      </c>
      <c r="F4683" s="2">
        <v>0</v>
      </c>
    </row>
    <row r="4684" spans="1:6" x14ac:dyDescent="0.2">
      <c r="A4684" s="2" t="s">
        <v>4685</v>
      </c>
      <c r="B4684" s="2">
        <v>1</v>
      </c>
      <c r="C4684" s="2">
        <v>3</v>
      </c>
      <c r="D4684" s="2">
        <v>0.33300000000000002</v>
      </c>
      <c r="E4684" s="2">
        <v>1</v>
      </c>
      <c r="F4684" s="2">
        <v>0.3</v>
      </c>
    </row>
    <row r="4685" spans="1:6" x14ac:dyDescent="0.2">
      <c r="A4685" s="2" t="s">
        <v>4686</v>
      </c>
      <c r="B4685" s="2">
        <v>1</v>
      </c>
      <c r="C4685" s="2">
        <v>6</v>
      </c>
      <c r="D4685" s="2">
        <v>0.16700000000000001</v>
      </c>
      <c r="E4685" s="2">
        <v>10</v>
      </c>
      <c r="F4685" s="2">
        <v>1.7</v>
      </c>
    </row>
    <row r="4686" spans="1:6" x14ac:dyDescent="0.2">
      <c r="A4686" s="2" t="s">
        <v>4687</v>
      </c>
      <c r="B4686" s="2">
        <v>0</v>
      </c>
      <c r="C4686" s="2">
        <v>7</v>
      </c>
      <c r="D4686" s="2">
        <v>0</v>
      </c>
      <c r="E4686" s="2">
        <v>0</v>
      </c>
      <c r="F4686" s="2">
        <v>0</v>
      </c>
    </row>
    <row r="4687" spans="1:6" x14ac:dyDescent="0.2">
      <c r="A4687" s="2" t="s">
        <v>4688</v>
      </c>
      <c r="B4687" s="2">
        <v>2</v>
      </c>
      <c r="C4687" s="2">
        <v>5</v>
      </c>
      <c r="D4687" s="2">
        <v>0.4</v>
      </c>
      <c r="E4687" s="2">
        <v>22</v>
      </c>
      <c r="F4687" s="2">
        <v>4.4000000000000004</v>
      </c>
    </row>
    <row r="4688" spans="1:6" x14ac:dyDescent="0.2">
      <c r="A4688" s="2" t="s">
        <v>4689</v>
      </c>
      <c r="B4688" s="2">
        <v>0</v>
      </c>
      <c r="C4688" s="2">
        <v>5</v>
      </c>
      <c r="D4688" s="2">
        <v>0</v>
      </c>
      <c r="E4688" s="2">
        <v>0</v>
      </c>
      <c r="F4688" s="2">
        <v>0</v>
      </c>
    </row>
    <row r="4689" spans="1:6" x14ac:dyDescent="0.2">
      <c r="A4689" s="2" t="s">
        <v>4690</v>
      </c>
      <c r="B4689" s="2">
        <v>2</v>
      </c>
      <c r="C4689" s="2">
        <v>4</v>
      </c>
      <c r="D4689" s="2">
        <v>0.5</v>
      </c>
      <c r="E4689" s="2">
        <v>16</v>
      </c>
      <c r="F4689" s="2">
        <v>4</v>
      </c>
    </row>
    <row r="4690" spans="1:6" x14ac:dyDescent="0.2">
      <c r="A4690" s="2" t="s">
        <v>4691</v>
      </c>
      <c r="B4690" s="2">
        <v>2</v>
      </c>
      <c r="C4690" s="2">
        <v>13</v>
      </c>
      <c r="D4690" s="2">
        <v>0.154</v>
      </c>
      <c r="E4690" s="2">
        <v>20</v>
      </c>
      <c r="F4690" s="2">
        <v>1.5</v>
      </c>
    </row>
    <row r="4691" spans="1:6" x14ac:dyDescent="0.2">
      <c r="A4691" s="2" t="s">
        <v>4692</v>
      </c>
      <c r="B4691" s="2">
        <v>1</v>
      </c>
      <c r="C4691" s="2">
        <v>4</v>
      </c>
      <c r="D4691" s="2">
        <v>0.25</v>
      </c>
      <c r="E4691" s="2">
        <v>1</v>
      </c>
      <c r="F4691" s="2">
        <v>0.2</v>
      </c>
    </row>
    <row r="4692" spans="1:6" x14ac:dyDescent="0.2">
      <c r="A4692" s="2" t="s">
        <v>4693</v>
      </c>
      <c r="B4692" s="2">
        <v>3</v>
      </c>
      <c r="C4692" s="2">
        <v>5</v>
      </c>
      <c r="D4692" s="2">
        <v>0.6</v>
      </c>
      <c r="E4692" s="2">
        <v>60</v>
      </c>
      <c r="F4692" s="2">
        <v>12</v>
      </c>
    </row>
    <row r="4693" spans="1:6" x14ac:dyDescent="0.2">
      <c r="A4693" s="2" t="s">
        <v>4694</v>
      </c>
      <c r="B4693" s="2">
        <v>0</v>
      </c>
      <c r="C4693" s="2">
        <v>4</v>
      </c>
      <c r="D4693" s="2">
        <v>0</v>
      </c>
      <c r="E4693" s="2">
        <v>0</v>
      </c>
      <c r="F4693" s="2">
        <v>0</v>
      </c>
    </row>
    <row r="4694" spans="1:6" x14ac:dyDescent="0.2">
      <c r="A4694" s="2" t="s">
        <v>4695</v>
      </c>
      <c r="B4694" s="2">
        <v>0</v>
      </c>
      <c r="C4694" s="2">
        <v>1</v>
      </c>
      <c r="D4694" s="2">
        <v>0</v>
      </c>
      <c r="E4694" s="2">
        <v>0</v>
      </c>
      <c r="F4694" s="2">
        <v>0</v>
      </c>
    </row>
    <row r="4695" spans="1:6" x14ac:dyDescent="0.2">
      <c r="A4695" s="2" t="s">
        <v>4696</v>
      </c>
      <c r="B4695" s="2">
        <v>5</v>
      </c>
      <c r="C4695" s="2">
        <v>29</v>
      </c>
      <c r="D4695" s="2">
        <v>0.17199999999999999</v>
      </c>
      <c r="E4695" s="2">
        <v>212</v>
      </c>
      <c r="F4695" s="2">
        <v>7.3</v>
      </c>
    </row>
    <row r="4696" spans="1:6" x14ac:dyDescent="0.2">
      <c r="A4696" s="2" t="s">
        <v>4697</v>
      </c>
      <c r="B4696" s="2">
        <v>0</v>
      </c>
      <c r="C4696" s="2">
        <v>7</v>
      </c>
      <c r="D4696" s="2">
        <v>0</v>
      </c>
      <c r="E4696" s="2">
        <v>0</v>
      </c>
      <c r="F4696" s="2">
        <v>0</v>
      </c>
    </row>
    <row r="4697" spans="1:6" x14ac:dyDescent="0.2">
      <c r="A4697" s="2" t="s">
        <v>4698</v>
      </c>
      <c r="B4697" s="2">
        <v>0</v>
      </c>
      <c r="C4697" s="2">
        <v>4</v>
      </c>
      <c r="D4697" s="2">
        <v>0</v>
      </c>
      <c r="E4697" s="2">
        <v>0</v>
      </c>
      <c r="F4697" s="2">
        <v>0</v>
      </c>
    </row>
    <row r="4698" spans="1:6" x14ac:dyDescent="0.2">
      <c r="A4698" s="2" t="s">
        <v>4699</v>
      </c>
      <c r="B4698" s="2">
        <v>1</v>
      </c>
      <c r="C4698" s="2">
        <v>15</v>
      </c>
      <c r="D4698" s="2">
        <v>6.7000000000000004E-2</v>
      </c>
      <c r="E4698" s="2">
        <v>2</v>
      </c>
      <c r="F4698" s="2">
        <v>0.1</v>
      </c>
    </row>
    <row r="4699" spans="1:6" x14ac:dyDescent="0.2">
      <c r="A4699" s="2" t="s">
        <v>4700</v>
      </c>
      <c r="B4699" s="2">
        <v>0</v>
      </c>
      <c r="C4699" s="2">
        <v>1</v>
      </c>
      <c r="D4699" s="2">
        <v>0</v>
      </c>
      <c r="E4699" s="2">
        <v>0</v>
      </c>
      <c r="F4699" s="2">
        <v>0</v>
      </c>
    </row>
    <row r="4700" spans="1:6" x14ac:dyDescent="0.2">
      <c r="A4700" s="2" t="s">
        <v>4701</v>
      </c>
      <c r="B4700" s="2">
        <v>13</v>
      </c>
      <c r="C4700" s="2">
        <v>29</v>
      </c>
      <c r="D4700" s="2">
        <v>0.44800000000000001</v>
      </c>
      <c r="E4700" s="2">
        <v>589</v>
      </c>
      <c r="F4700" s="2">
        <v>20.3</v>
      </c>
    </row>
    <row r="4701" spans="1:6" x14ac:dyDescent="0.2">
      <c r="A4701" s="2" t="s">
        <v>4702</v>
      </c>
      <c r="B4701" s="2">
        <v>2</v>
      </c>
      <c r="C4701" s="2">
        <v>3</v>
      </c>
      <c r="D4701" s="2">
        <v>0.66700000000000004</v>
      </c>
      <c r="E4701" s="2">
        <v>48</v>
      </c>
      <c r="F4701" s="2">
        <v>16</v>
      </c>
    </row>
    <row r="4702" spans="1:6" x14ac:dyDescent="0.2">
      <c r="A4702" s="2" t="s">
        <v>4703</v>
      </c>
      <c r="B4702" s="2">
        <v>1</v>
      </c>
      <c r="C4702" s="2">
        <v>1</v>
      </c>
      <c r="D4702" s="2">
        <v>1</v>
      </c>
      <c r="E4702" s="2">
        <v>3</v>
      </c>
      <c r="F4702" s="2">
        <v>3</v>
      </c>
    </row>
    <row r="4703" spans="1:6" x14ac:dyDescent="0.2">
      <c r="A4703" s="2" t="s">
        <v>4704</v>
      </c>
      <c r="B4703" s="2">
        <v>4</v>
      </c>
      <c r="C4703" s="2">
        <v>8</v>
      </c>
      <c r="D4703" s="2">
        <v>0.5</v>
      </c>
      <c r="E4703" s="2">
        <v>41</v>
      </c>
      <c r="F4703" s="2">
        <v>5.0999999999999996</v>
      </c>
    </row>
    <row r="4704" spans="1:6" x14ac:dyDescent="0.2">
      <c r="A4704" s="2" t="s">
        <v>4705</v>
      </c>
      <c r="B4704" s="2">
        <v>1</v>
      </c>
      <c r="C4704" s="2">
        <v>3</v>
      </c>
      <c r="D4704" s="2">
        <v>0.33300000000000002</v>
      </c>
      <c r="E4704" s="2">
        <v>3</v>
      </c>
      <c r="F4704" s="2">
        <v>1</v>
      </c>
    </row>
    <row r="4705" spans="1:6" x14ac:dyDescent="0.2">
      <c r="A4705" s="2" t="s">
        <v>4706</v>
      </c>
      <c r="B4705" s="2">
        <v>0</v>
      </c>
      <c r="C4705" s="2">
        <v>7</v>
      </c>
      <c r="D4705" s="2">
        <v>0</v>
      </c>
      <c r="E4705" s="2">
        <v>0</v>
      </c>
      <c r="F4705" s="2">
        <v>0</v>
      </c>
    </row>
    <row r="4706" spans="1:6" x14ac:dyDescent="0.2">
      <c r="A4706" s="2" t="s">
        <v>4707</v>
      </c>
      <c r="B4706" s="2">
        <v>0</v>
      </c>
      <c r="C4706" s="2">
        <v>4</v>
      </c>
      <c r="D4706" s="2">
        <v>0</v>
      </c>
      <c r="E4706" s="2">
        <v>0</v>
      </c>
      <c r="F4706" s="2">
        <v>0</v>
      </c>
    </row>
    <row r="4707" spans="1:6" x14ac:dyDescent="0.2">
      <c r="A4707" s="2" t="s">
        <v>4708</v>
      </c>
      <c r="B4707" s="2">
        <v>3</v>
      </c>
      <c r="C4707" s="2">
        <v>5</v>
      </c>
      <c r="D4707" s="2">
        <v>0.6</v>
      </c>
      <c r="E4707" s="2">
        <v>80</v>
      </c>
      <c r="F4707" s="2">
        <v>16</v>
      </c>
    </row>
    <row r="4708" spans="1:6" x14ac:dyDescent="0.2">
      <c r="A4708" s="2" t="s">
        <v>4709</v>
      </c>
      <c r="B4708" s="2">
        <v>0</v>
      </c>
      <c r="C4708" s="2">
        <v>3</v>
      </c>
      <c r="D4708" s="2">
        <v>0</v>
      </c>
      <c r="E4708" s="2">
        <v>0</v>
      </c>
      <c r="F4708" s="2">
        <v>0</v>
      </c>
    </row>
    <row r="4709" spans="1:6" x14ac:dyDescent="0.2">
      <c r="A4709" s="2" t="s">
        <v>4710</v>
      </c>
      <c r="B4709" s="2">
        <v>3</v>
      </c>
      <c r="C4709" s="2">
        <v>5</v>
      </c>
      <c r="D4709" s="2">
        <v>0.6</v>
      </c>
      <c r="E4709" s="2">
        <v>77</v>
      </c>
      <c r="F4709" s="2">
        <v>15.4</v>
      </c>
    </row>
    <row r="4710" spans="1:6" x14ac:dyDescent="0.2">
      <c r="A4710" s="2" t="s">
        <v>4711</v>
      </c>
      <c r="B4710" s="2">
        <v>9</v>
      </c>
      <c r="C4710" s="2">
        <v>29</v>
      </c>
      <c r="D4710" s="2">
        <v>0.31</v>
      </c>
      <c r="E4710" s="2">
        <v>25</v>
      </c>
      <c r="F4710" s="2">
        <v>0.9</v>
      </c>
    </row>
    <row r="4711" spans="1:6" x14ac:dyDescent="0.2">
      <c r="A4711" s="2" t="s">
        <v>4712</v>
      </c>
      <c r="B4711" s="2">
        <v>0</v>
      </c>
      <c r="C4711" s="2">
        <v>1</v>
      </c>
      <c r="D4711" s="2">
        <v>0</v>
      </c>
      <c r="E4711" s="2">
        <v>0</v>
      </c>
      <c r="F4711" s="2">
        <v>0</v>
      </c>
    </row>
    <row r="4712" spans="1:6" x14ac:dyDescent="0.2">
      <c r="A4712" s="2" t="s">
        <v>4713</v>
      </c>
      <c r="B4712" s="2">
        <v>4</v>
      </c>
      <c r="C4712" s="2">
        <v>10</v>
      </c>
      <c r="D4712" s="2">
        <v>0.4</v>
      </c>
      <c r="E4712" s="2">
        <v>23</v>
      </c>
      <c r="F4712" s="2">
        <v>2.2999999999999998</v>
      </c>
    </row>
    <row r="4713" spans="1:6" x14ac:dyDescent="0.2">
      <c r="A4713" s="2" t="s">
        <v>4714</v>
      </c>
      <c r="B4713" s="2">
        <v>1</v>
      </c>
      <c r="C4713" s="2">
        <v>6</v>
      </c>
      <c r="D4713" s="2">
        <v>0.16700000000000001</v>
      </c>
      <c r="E4713" s="2">
        <v>7</v>
      </c>
      <c r="F4713" s="2">
        <v>1.2</v>
      </c>
    </row>
    <row r="4714" spans="1:6" x14ac:dyDescent="0.2">
      <c r="A4714" s="2" t="s">
        <v>4715</v>
      </c>
      <c r="B4714" s="2">
        <v>0</v>
      </c>
      <c r="C4714" s="2">
        <v>5</v>
      </c>
      <c r="D4714" s="2">
        <v>0</v>
      </c>
      <c r="E4714" s="2">
        <v>0</v>
      </c>
      <c r="F4714" s="2">
        <v>0</v>
      </c>
    </row>
    <row r="4715" spans="1:6" x14ac:dyDescent="0.2">
      <c r="A4715" s="2" t="s">
        <v>4716</v>
      </c>
      <c r="B4715" s="2">
        <v>0</v>
      </c>
      <c r="C4715" s="2">
        <v>3</v>
      </c>
      <c r="D4715" s="2">
        <v>0</v>
      </c>
      <c r="E4715" s="2">
        <v>0</v>
      </c>
      <c r="F4715" s="2">
        <v>0</v>
      </c>
    </row>
    <row r="4716" spans="1:6" x14ac:dyDescent="0.2">
      <c r="A4716" s="2" t="s">
        <v>4717</v>
      </c>
      <c r="B4716" s="2">
        <v>0</v>
      </c>
      <c r="C4716" s="2">
        <v>3</v>
      </c>
      <c r="D4716" s="2">
        <v>0</v>
      </c>
      <c r="E4716" s="2">
        <v>0</v>
      </c>
      <c r="F4716" s="2">
        <v>0</v>
      </c>
    </row>
    <row r="4717" spans="1:6" x14ac:dyDescent="0.2">
      <c r="A4717" s="2" t="s">
        <v>4718</v>
      </c>
      <c r="B4717" s="2">
        <v>2</v>
      </c>
      <c r="C4717" s="2">
        <v>6</v>
      </c>
      <c r="D4717" s="2">
        <v>0.33300000000000002</v>
      </c>
      <c r="E4717" s="2">
        <v>6</v>
      </c>
      <c r="F4717" s="2">
        <v>1</v>
      </c>
    </row>
    <row r="4718" spans="1:6" x14ac:dyDescent="0.2">
      <c r="A4718" s="2" t="s">
        <v>4719</v>
      </c>
      <c r="B4718" s="2">
        <v>5</v>
      </c>
      <c r="C4718" s="2">
        <v>31</v>
      </c>
      <c r="D4718" s="2">
        <v>0.161</v>
      </c>
      <c r="E4718" s="2">
        <v>20</v>
      </c>
      <c r="F4718" s="2">
        <v>0.6</v>
      </c>
    </row>
    <row r="4719" spans="1:6" x14ac:dyDescent="0.2">
      <c r="A4719" s="2" t="s">
        <v>4720</v>
      </c>
      <c r="B4719" s="2">
        <v>0</v>
      </c>
      <c r="C4719" s="2">
        <v>1</v>
      </c>
      <c r="D4719" s="2">
        <v>0</v>
      </c>
      <c r="E4719" s="2">
        <v>0</v>
      </c>
      <c r="F4719" s="2">
        <v>0</v>
      </c>
    </row>
    <row r="4720" spans="1:6" x14ac:dyDescent="0.2">
      <c r="A4720" s="2" t="s">
        <v>4721</v>
      </c>
      <c r="B4720" s="2">
        <v>3</v>
      </c>
      <c r="C4720" s="2">
        <v>7</v>
      </c>
      <c r="D4720" s="2">
        <v>0.42899999999999999</v>
      </c>
      <c r="E4720" s="2">
        <v>7</v>
      </c>
      <c r="F4720" s="2">
        <v>1</v>
      </c>
    </row>
    <row r="4721" spans="1:6" x14ac:dyDescent="0.2">
      <c r="A4721" s="2" t="s">
        <v>4722</v>
      </c>
      <c r="B4721" s="2">
        <v>0</v>
      </c>
      <c r="C4721" s="2">
        <v>1</v>
      </c>
      <c r="D4721" s="2">
        <v>0</v>
      </c>
      <c r="E4721" s="2">
        <v>0</v>
      </c>
      <c r="F4721" s="2">
        <v>0</v>
      </c>
    </row>
    <row r="4722" spans="1:6" x14ac:dyDescent="0.2">
      <c r="A4722" s="2" t="s">
        <v>4723</v>
      </c>
      <c r="B4722" s="2">
        <v>0</v>
      </c>
      <c r="C4722" s="2">
        <v>9</v>
      </c>
      <c r="D4722" s="2">
        <v>0</v>
      </c>
      <c r="E4722" s="2">
        <v>0</v>
      </c>
      <c r="F4722" s="2">
        <v>0</v>
      </c>
    </row>
    <row r="4723" spans="1:6" x14ac:dyDescent="0.2">
      <c r="A4723" s="2" t="s">
        <v>4724</v>
      </c>
      <c r="B4723" s="2">
        <v>0</v>
      </c>
      <c r="C4723" s="2">
        <v>6</v>
      </c>
      <c r="D4723" s="2">
        <v>0</v>
      </c>
      <c r="E4723" s="2">
        <v>0</v>
      </c>
      <c r="F4723" s="2">
        <v>0</v>
      </c>
    </row>
    <row r="4724" spans="1:6" x14ac:dyDescent="0.2">
      <c r="A4724" s="2" t="s">
        <v>4725</v>
      </c>
      <c r="B4724" s="2">
        <v>1</v>
      </c>
      <c r="C4724" s="2">
        <v>2</v>
      </c>
      <c r="D4724" s="2">
        <v>0.5</v>
      </c>
      <c r="E4724" s="2">
        <v>23</v>
      </c>
      <c r="F4724" s="2">
        <v>11.5</v>
      </c>
    </row>
    <row r="4725" spans="1:6" x14ac:dyDescent="0.2">
      <c r="A4725" s="2" t="s">
        <v>4726</v>
      </c>
      <c r="B4725" s="2">
        <v>3</v>
      </c>
      <c r="C4725" s="2">
        <v>9</v>
      </c>
      <c r="D4725" s="2">
        <v>0.33300000000000002</v>
      </c>
      <c r="E4725" s="2">
        <v>15</v>
      </c>
      <c r="F4725" s="2">
        <v>1.7</v>
      </c>
    </row>
    <row r="4726" spans="1:6" x14ac:dyDescent="0.2">
      <c r="A4726" s="2" t="s">
        <v>4727</v>
      </c>
      <c r="B4726" s="2">
        <v>1</v>
      </c>
      <c r="C4726" s="2">
        <v>3</v>
      </c>
      <c r="D4726" s="2">
        <v>0.33300000000000002</v>
      </c>
      <c r="E4726" s="2">
        <v>6</v>
      </c>
      <c r="F4726" s="2">
        <v>2</v>
      </c>
    </row>
    <row r="4727" spans="1:6" x14ac:dyDescent="0.2">
      <c r="A4727" s="2" t="s">
        <v>4728</v>
      </c>
      <c r="B4727" s="2">
        <v>5</v>
      </c>
      <c r="C4727" s="2">
        <v>9</v>
      </c>
      <c r="D4727" s="2">
        <v>0.55600000000000005</v>
      </c>
      <c r="E4727" s="2">
        <v>31</v>
      </c>
      <c r="F4727" s="2">
        <v>3.4</v>
      </c>
    </row>
    <row r="4728" spans="1:6" x14ac:dyDescent="0.2">
      <c r="A4728" s="2" t="s">
        <v>4729</v>
      </c>
      <c r="B4728" s="2">
        <v>0</v>
      </c>
      <c r="C4728" s="2">
        <v>3</v>
      </c>
      <c r="D4728" s="2">
        <v>0</v>
      </c>
      <c r="E4728" s="2">
        <v>0</v>
      </c>
      <c r="F4728" s="2">
        <v>0</v>
      </c>
    </row>
    <row r="4729" spans="1:6" x14ac:dyDescent="0.2">
      <c r="A4729" s="2" t="s">
        <v>4730</v>
      </c>
      <c r="B4729" s="2">
        <v>3</v>
      </c>
      <c r="C4729" s="2">
        <v>3</v>
      </c>
      <c r="D4729" s="2">
        <v>1</v>
      </c>
      <c r="E4729" s="2">
        <v>26</v>
      </c>
      <c r="F4729" s="2">
        <v>8.6999999999999993</v>
      </c>
    </row>
    <row r="4730" spans="1:6" x14ac:dyDescent="0.2">
      <c r="A4730" s="2" t="s">
        <v>4731</v>
      </c>
      <c r="B4730" s="2">
        <v>5</v>
      </c>
      <c r="C4730" s="2">
        <v>15</v>
      </c>
      <c r="D4730" s="2">
        <v>0.33300000000000002</v>
      </c>
      <c r="E4730" s="2">
        <v>40</v>
      </c>
      <c r="F4730" s="2">
        <v>2.7</v>
      </c>
    </row>
    <row r="4731" spans="1:6" x14ac:dyDescent="0.2">
      <c r="A4731" s="2" t="s">
        <v>4732</v>
      </c>
      <c r="B4731" s="2">
        <v>2</v>
      </c>
      <c r="C4731" s="2">
        <v>16</v>
      </c>
      <c r="D4731" s="2">
        <v>0.125</v>
      </c>
      <c r="E4731" s="2">
        <v>7</v>
      </c>
      <c r="F4731" s="2">
        <v>0.4</v>
      </c>
    </row>
    <row r="4732" spans="1:6" x14ac:dyDescent="0.2">
      <c r="A4732" s="2" t="s">
        <v>4733</v>
      </c>
      <c r="B4732" s="2">
        <v>1</v>
      </c>
      <c r="C4732" s="2">
        <v>1</v>
      </c>
      <c r="D4732" s="2">
        <v>1</v>
      </c>
      <c r="E4732" s="2">
        <v>1</v>
      </c>
      <c r="F4732" s="2">
        <v>1</v>
      </c>
    </row>
    <row r="4733" spans="1:6" x14ac:dyDescent="0.2">
      <c r="A4733" s="2" t="s">
        <v>4734</v>
      </c>
      <c r="B4733" s="2">
        <v>3</v>
      </c>
      <c r="C4733" s="2">
        <v>29</v>
      </c>
      <c r="D4733" s="2">
        <v>0.10299999999999999</v>
      </c>
      <c r="E4733" s="2">
        <v>35</v>
      </c>
      <c r="F4733" s="2">
        <v>1.2</v>
      </c>
    </row>
    <row r="4734" spans="1:6" x14ac:dyDescent="0.2">
      <c r="A4734" s="2" t="s">
        <v>4735</v>
      </c>
      <c r="B4734" s="2">
        <v>3</v>
      </c>
      <c r="C4734" s="2">
        <v>12</v>
      </c>
      <c r="D4734" s="2">
        <v>0.25</v>
      </c>
      <c r="E4734" s="2">
        <v>14</v>
      </c>
      <c r="F4734" s="2">
        <v>1.2</v>
      </c>
    </row>
    <row r="4735" spans="1:6" x14ac:dyDescent="0.2">
      <c r="A4735" s="2" t="s">
        <v>4736</v>
      </c>
      <c r="B4735" s="2">
        <v>0</v>
      </c>
      <c r="C4735" s="2">
        <v>1</v>
      </c>
      <c r="D4735" s="2">
        <v>0</v>
      </c>
      <c r="E4735" s="2">
        <v>0</v>
      </c>
      <c r="F4735" s="2">
        <v>0</v>
      </c>
    </row>
    <row r="4736" spans="1:6" x14ac:dyDescent="0.2">
      <c r="A4736" s="2" t="s">
        <v>4737</v>
      </c>
      <c r="B4736" s="2">
        <v>1</v>
      </c>
      <c r="C4736" s="2">
        <v>9</v>
      </c>
      <c r="D4736" s="2">
        <v>0.111</v>
      </c>
      <c r="E4736" s="2">
        <v>7</v>
      </c>
      <c r="F4736" s="2">
        <v>0.8</v>
      </c>
    </row>
    <row r="4737" spans="1:6" x14ac:dyDescent="0.2">
      <c r="A4737" s="2" t="s">
        <v>4738</v>
      </c>
      <c r="B4737" s="2">
        <v>0</v>
      </c>
      <c r="C4737" s="2">
        <v>10</v>
      </c>
      <c r="D4737" s="2">
        <v>0</v>
      </c>
      <c r="E4737" s="2">
        <v>0</v>
      </c>
      <c r="F4737" s="2">
        <v>0</v>
      </c>
    </row>
    <row r="4738" spans="1:6" x14ac:dyDescent="0.2">
      <c r="A4738" s="2" t="s">
        <v>4739</v>
      </c>
      <c r="B4738" s="2">
        <v>2</v>
      </c>
      <c r="C4738" s="2">
        <v>5</v>
      </c>
      <c r="D4738" s="2">
        <v>0.4</v>
      </c>
      <c r="E4738" s="2">
        <v>5</v>
      </c>
      <c r="F4738" s="2">
        <v>1</v>
      </c>
    </row>
    <row r="4739" spans="1:6" x14ac:dyDescent="0.2">
      <c r="A4739" s="2" t="s">
        <v>4740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</row>
    <row r="4740" spans="1:6" x14ac:dyDescent="0.2">
      <c r="A4740" s="2" t="s">
        <v>4741</v>
      </c>
      <c r="B4740" s="2">
        <v>1</v>
      </c>
      <c r="C4740" s="2">
        <v>3</v>
      </c>
      <c r="D4740" s="2">
        <v>0.33300000000000002</v>
      </c>
      <c r="E4740" s="2">
        <v>4</v>
      </c>
      <c r="F4740" s="2">
        <v>1.3</v>
      </c>
    </row>
    <row r="4741" spans="1:6" x14ac:dyDescent="0.2">
      <c r="A4741" s="2" t="s">
        <v>4742</v>
      </c>
      <c r="B4741" s="2">
        <v>8</v>
      </c>
      <c r="C4741" s="2">
        <v>54</v>
      </c>
      <c r="D4741" s="2">
        <v>0.14799999999999999</v>
      </c>
      <c r="E4741" s="2">
        <v>141</v>
      </c>
      <c r="F4741" s="2">
        <v>2.6</v>
      </c>
    </row>
    <row r="4742" spans="1:6" x14ac:dyDescent="0.2">
      <c r="A4742" s="2" t="s">
        <v>4743</v>
      </c>
      <c r="B4742" s="2">
        <v>0</v>
      </c>
      <c r="C4742" s="2">
        <v>1</v>
      </c>
      <c r="D4742" s="2">
        <v>0</v>
      </c>
      <c r="E4742" s="2">
        <v>0</v>
      </c>
      <c r="F4742" s="2">
        <v>0</v>
      </c>
    </row>
    <row r="4743" spans="1:6" x14ac:dyDescent="0.2">
      <c r="A4743" s="2" t="s">
        <v>4744</v>
      </c>
      <c r="B4743" s="2">
        <v>4</v>
      </c>
      <c r="C4743" s="2">
        <v>7</v>
      </c>
      <c r="D4743" s="2">
        <v>0.57099999999999995</v>
      </c>
      <c r="E4743" s="2">
        <v>47</v>
      </c>
      <c r="F4743" s="2">
        <v>6.7</v>
      </c>
    </row>
    <row r="4744" spans="1:6" x14ac:dyDescent="0.2">
      <c r="A4744" s="2" t="s">
        <v>4745</v>
      </c>
      <c r="B4744" s="2">
        <v>1</v>
      </c>
      <c r="C4744" s="2">
        <v>4</v>
      </c>
      <c r="D4744" s="2">
        <v>0.25</v>
      </c>
      <c r="E4744" s="2">
        <v>6</v>
      </c>
      <c r="F4744" s="2">
        <v>1.5</v>
      </c>
    </row>
    <row r="4745" spans="1:6" x14ac:dyDescent="0.2">
      <c r="A4745" s="2" t="s">
        <v>4746</v>
      </c>
      <c r="B4745" s="2">
        <v>0</v>
      </c>
      <c r="C4745" s="2">
        <v>6</v>
      </c>
      <c r="D4745" s="2">
        <v>0</v>
      </c>
      <c r="E4745" s="2">
        <v>0</v>
      </c>
      <c r="F4745" s="2">
        <v>0</v>
      </c>
    </row>
    <row r="4746" spans="1:6" x14ac:dyDescent="0.2">
      <c r="A4746" s="2" t="s">
        <v>4747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</row>
    <row r="4747" spans="1:6" x14ac:dyDescent="0.2">
      <c r="A4747" s="2" t="s">
        <v>4748</v>
      </c>
      <c r="B4747" s="2">
        <v>1</v>
      </c>
      <c r="C4747" s="2">
        <v>7</v>
      </c>
      <c r="D4747" s="2">
        <v>0.14299999999999999</v>
      </c>
      <c r="E4747" s="2">
        <v>112</v>
      </c>
      <c r="F4747" s="2">
        <v>16</v>
      </c>
    </row>
    <row r="4748" spans="1:6" x14ac:dyDescent="0.2">
      <c r="A4748" s="2" t="s">
        <v>4749</v>
      </c>
      <c r="B4748" s="2">
        <v>0</v>
      </c>
      <c r="C4748" s="2">
        <v>7</v>
      </c>
      <c r="D4748" s="2">
        <v>0</v>
      </c>
      <c r="E4748" s="2">
        <v>0</v>
      </c>
      <c r="F4748" s="2">
        <v>0</v>
      </c>
    </row>
    <row r="4749" spans="1:6" x14ac:dyDescent="0.2">
      <c r="A4749" s="2" t="s">
        <v>4750</v>
      </c>
      <c r="B4749" s="2">
        <v>2</v>
      </c>
      <c r="C4749" s="2">
        <v>12</v>
      </c>
      <c r="D4749" s="2">
        <v>0.16700000000000001</v>
      </c>
      <c r="E4749" s="2">
        <v>4</v>
      </c>
      <c r="F4749" s="2">
        <v>0.3</v>
      </c>
    </row>
    <row r="4750" spans="1:6" x14ac:dyDescent="0.2">
      <c r="A4750" s="2" t="s">
        <v>4751</v>
      </c>
      <c r="B4750" s="2">
        <v>1</v>
      </c>
      <c r="C4750" s="2">
        <v>6</v>
      </c>
      <c r="D4750" s="2">
        <v>0.16700000000000001</v>
      </c>
      <c r="E4750" s="2">
        <v>4</v>
      </c>
      <c r="F4750" s="2">
        <v>0.7</v>
      </c>
    </row>
    <row r="4751" spans="1:6" x14ac:dyDescent="0.2">
      <c r="A4751" s="2" t="s">
        <v>4752</v>
      </c>
      <c r="B4751" s="2">
        <v>2</v>
      </c>
      <c r="C4751" s="2">
        <v>4</v>
      </c>
      <c r="D4751" s="2">
        <v>0.5</v>
      </c>
      <c r="E4751" s="2">
        <v>45</v>
      </c>
      <c r="F4751" s="2">
        <v>11.2</v>
      </c>
    </row>
    <row r="4752" spans="1:6" x14ac:dyDescent="0.2">
      <c r="A4752" s="2" t="s">
        <v>4753</v>
      </c>
      <c r="B4752" s="2">
        <v>0</v>
      </c>
      <c r="C4752" s="2">
        <v>2</v>
      </c>
      <c r="D4752" s="2">
        <v>0</v>
      </c>
      <c r="E4752" s="2">
        <v>0</v>
      </c>
      <c r="F4752" s="2">
        <v>0</v>
      </c>
    </row>
    <row r="4753" spans="1:6" x14ac:dyDescent="0.2">
      <c r="A4753" s="2" t="s">
        <v>4754</v>
      </c>
      <c r="B4753" s="2">
        <v>2</v>
      </c>
      <c r="C4753" s="2">
        <v>12</v>
      </c>
      <c r="D4753" s="2">
        <v>0.16700000000000001</v>
      </c>
      <c r="E4753" s="2">
        <v>86</v>
      </c>
      <c r="F4753" s="2">
        <v>7.2</v>
      </c>
    </row>
    <row r="4754" spans="1:6" x14ac:dyDescent="0.2">
      <c r="A4754" s="2" t="s">
        <v>4755</v>
      </c>
      <c r="B4754" s="2">
        <v>1</v>
      </c>
      <c r="C4754" s="2">
        <v>2</v>
      </c>
      <c r="D4754" s="2">
        <v>0.5</v>
      </c>
      <c r="E4754" s="2">
        <v>5</v>
      </c>
      <c r="F4754" s="2">
        <v>2.5</v>
      </c>
    </row>
    <row r="4755" spans="1:6" x14ac:dyDescent="0.2">
      <c r="A4755" s="2" t="s">
        <v>4756</v>
      </c>
      <c r="B4755" s="2">
        <v>1</v>
      </c>
      <c r="C4755" s="2">
        <v>2</v>
      </c>
      <c r="D4755" s="2">
        <v>0.5</v>
      </c>
      <c r="E4755" s="2">
        <v>4</v>
      </c>
      <c r="F4755" s="2">
        <v>2</v>
      </c>
    </row>
    <row r="4756" spans="1:6" x14ac:dyDescent="0.2">
      <c r="A4756" s="2" t="s">
        <v>4757</v>
      </c>
      <c r="B4756" s="2">
        <v>0</v>
      </c>
      <c r="C4756" s="2">
        <v>1</v>
      </c>
      <c r="D4756" s="2">
        <v>0</v>
      </c>
      <c r="E4756" s="2">
        <v>0</v>
      </c>
      <c r="F4756" s="2">
        <v>0</v>
      </c>
    </row>
    <row r="4757" spans="1:6" x14ac:dyDescent="0.2">
      <c r="A4757" s="2" t="s">
        <v>4758</v>
      </c>
      <c r="B4757" s="2">
        <v>0</v>
      </c>
      <c r="C4757" s="2">
        <v>2</v>
      </c>
      <c r="D4757" s="2">
        <v>0</v>
      </c>
      <c r="E4757" s="2">
        <v>0</v>
      </c>
      <c r="F4757" s="2">
        <v>0</v>
      </c>
    </row>
    <row r="4758" spans="1:6" x14ac:dyDescent="0.2">
      <c r="A4758" s="2" t="s">
        <v>4759</v>
      </c>
      <c r="B4758" s="2">
        <v>2</v>
      </c>
      <c r="C4758" s="2">
        <v>3</v>
      </c>
      <c r="D4758" s="2">
        <v>0.66700000000000004</v>
      </c>
      <c r="E4758" s="2">
        <v>52</v>
      </c>
      <c r="F4758" s="2">
        <v>17.3</v>
      </c>
    </row>
    <row r="4759" spans="1:6" x14ac:dyDescent="0.2">
      <c r="A4759" s="2" t="s">
        <v>4760</v>
      </c>
      <c r="B4759" s="2">
        <v>0</v>
      </c>
      <c r="C4759" s="2">
        <v>26</v>
      </c>
      <c r="D4759" s="2">
        <v>0</v>
      </c>
      <c r="E4759" s="2">
        <v>0</v>
      </c>
      <c r="F4759" s="2">
        <v>0</v>
      </c>
    </row>
    <row r="4760" spans="1:6" x14ac:dyDescent="0.2">
      <c r="A4760" s="2" t="s">
        <v>4761</v>
      </c>
      <c r="B4760" s="2">
        <v>0</v>
      </c>
      <c r="C4760" s="2">
        <v>8</v>
      </c>
      <c r="D4760" s="2">
        <v>0</v>
      </c>
      <c r="E4760" s="2">
        <v>0</v>
      </c>
      <c r="F4760" s="2">
        <v>0</v>
      </c>
    </row>
    <row r="4761" spans="1:6" x14ac:dyDescent="0.2">
      <c r="A4761" s="2" t="s">
        <v>4762</v>
      </c>
      <c r="B4761" s="2">
        <v>5</v>
      </c>
      <c r="C4761" s="2">
        <v>17</v>
      </c>
      <c r="D4761" s="2">
        <v>0.29399999999999998</v>
      </c>
      <c r="E4761" s="2">
        <v>18</v>
      </c>
      <c r="F4761" s="2">
        <v>1.1000000000000001</v>
      </c>
    </row>
    <row r="4762" spans="1:6" x14ac:dyDescent="0.2">
      <c r="A4762" s="2" t="s">
        <v>4763</v>
      </c>
      <c r="B4762" s="2">
        <v>1</v>
      </c>
      <c r="C4762" s="2">
        <v>3</v>
      </c>
      <c r="D4762" s="2">
        <v>0.33300000000000002</v>
      </c>
      <c r="E4762" s="2">
        <v>40</v>
      </c>
      <c r="F4762" s="2">
        <v>13.3</v>
      </c>
    </row>
    <row r="4763" spans="1:6" x14ac:dyDescent="0.2">
      <c r="A4763" s="2" t="s">
        <v>4764</v>
      </c>
      <c r="B4763" s="2">
        <v>54</v>
      </c>
      <c r="C4763" s="2">
        <v>119</v>
      </c>
      <c r="D4763" s="2">
        <v>0.45400000000000001</v>
      </c>
      <c r="E4763" s="2">
        <v>211</v>
      </c>
      <c r="F4763" s="2">
        <v>1.8</v>
      </c>
    </row>
    <row r="4764" spans="1:6" x14ac:dyDescent="0.2">
      <c r="A4764" s="2" t="s">
        <v>4765</v>
      </c>
      <c r="B4764" s="2">
        <v>0</v>
      </c>
      <c r="C4764" s="2">
        <v>2</v>
      </c>
      <c r="D4764" s="2">
        <v>0</v>
      </c>
      <c r="E4764" s="2">
        <v>0</v>
      </c>
      <c r="F4764" s="2">
        <v>0</v>
      </c>
    </row>
    <row r="4765" spans="1:6" x14ac:dyDescent="0.2">
      <c r="A4765" s="2" t="s">
        <v>4766</v>
      </c>
      <c r="B4765" s="2">
        <v>2</v>
      </c>
      <c r="C4765" s="2">
        <v>8</v>
      </c>
      <c r="D4765" s="2">
        <v>0.25</v>
      </c>
      <c r="E4765" s="2">
        <v>8</v>
      </c>
      <c r="F4765" s="2">
        <v>1</v>
      </c>
    </row>
    <row r="4766" spans="1:6" x14ac:dyDescent="0.2">
      <c r="A4766" s="2" t="s">
        <v>4767</v>
      </c>
      <c r="B4766" s="2">
        <v>3</v>
      </c>
      <c r="C4766" s="2">
        <v>5</v>
      </c>
      <c r="D4766" s="2">
        <v>0.6</v>
      </c>
      <c r="E4766" s="2">
        <v>15</v>
      </c>
      <c r="F4766" s="2">
        <v>3</v>
      </c>
    </row>
    <row r="4767" spans="1:6" x14ac:dyDescent="0.2">
      <c r="A4767" s="2" t="s">
        <v>4768</v>
      </c>
      <c r="B4767" s="2">
        <v>3</v>
      </c>
      <c r="C4767" s="2">
        <v>25</v>
      </c>
      <c r="D4767" s="2">
        <v>0.12</v>
      </c>
      <c r="E4767" s="2">
        <v>33</v>
      </c>
      <c r="F4767" s="2">
        <v>1.3</v>
      </c>
    </row>
    <row r="4768" spans="1:6" x14ac:dyDescent="0.2">
      <c r="A4768" s="2" t="s">
        <v>4769</v>
      </c>
      <c r="B4768" s="2">
        <v>0</v>
      </c>
      <c r="C4768" s="2">
        <v>4</v>
      </c>
      <c r="D4768" s="2">
        <v>0</v>
      </c>
      <c r="E4768" s="2">
        <v>0</v>
      </c>
      <c r="F4768" s="2">
        <v>0</v>
      </c>
    </row>
    <row r="4769" spans="1:6" x14ac:dyDescent="0.2">
      <c r="A4769" s="2" t="s">
        <v>4770</v>
      </c>
      <c r="B4769" s="2">
        <v>1</v>
      </c>
      <c r="C4769" s="2">
        <v>2</v>
      </c>
      <c r="D4769" s="2">
        <v>0.5</v>
      </c>
      <c r="E4769" s="2">
        <v>6</v>
      </c>
      <c r="F4769" s="2">
        <v>3</v>
      </c>
    </row>
    <row r="4770" spans="1:6" x14ac:dyDescent="0.2">
      <c r="A4770" s="2" t="s">
        <v>4771</v>
      </c>
      <c r="B4770" s="2">
        <v>2</v>
      </c>
      <c r="C4770" s="2">
        <v>12</v>
      </c>
      <c r="D4770" s="2">
        <v>0.16700000000000001</v>
      </c>
      <c r="E4770" s="2">
        <v>13</v>
      </c>
      <c r="F4770" s="2">
        <v>1.1000000000000001</v>
      </c>
    </row>
    <row r="4771" spans="1:6" x14ac:dyDescent="0.2">
      <c r="A4771" s="2" t="s">
        <v>4772</v>
      </c>
      <c r="B4771" s="2">
        <v>5</v>
      </c>
      <c r="C4771" s="2">
        <v>8</v>
      </c>
      <c r="D4771" s="2">
        <v>0.625</v>
      </c>
      <c r="E4771" s="2">
        <v>147315</v>
      </c>
      <c r="F4771" s="2">
        <v>18414.400000000001</v>
      </c>
    </row>
    <row r="4772" spans="1:6" x14ac:dyDescent="0.2">
      <c r="A4772" s="2" t="s">
        <v>4773</v>
      </c>
      <c r="B4772" s="2">
        <v>0</v>
      </c>
      <c r="C4772" s="2">
        <v>3</v>
      </c>
      <c r="D4772" s="2">
        <v>0</v>
      </c>
      <c r="E4772" s="2">
        <v>0</v>
      </c>
      <c r="F4772" s="2">
        <v>0</v>
      </c>
    </row>
    <row r="4773" spans="1:6" x14ac:dyDescent="0.2">
      <c r="A4773" s="2" t="s">
        <v>4774</v>
      </c>
      <c r="B4773" s="2">
        <v>1</v>
      </c>
      <c r="C4773" s="2">
        <v>3</v>
      </c>
      <c r="D4773" s="2">
        <v>0.33300000000000002</v>
      </c>
      <c r="E4773" s="2">
        <v>6</v>
      </c>
      <c r="F4773" s="2">
        <v>2</v>
      </c>
    </row>
    <row r="4774" spans="1:6" x14ac:dyDescent="0.2">
      <c r="A4774" s="2" t="s">
        <v>4775</v>
      </c>
      <c r="B4774" s="2">
        <v>13</v>
      </c>
      <c r="C4774" s="2">
        <v>42</v>
      </c>
      <c r="D4774" s="2">
        <v>0.31</v>
      </c>
      <c r="E4774" s="2">
        <v>563</v>
      </c>
      <c r="F4774" s="2">
        <v>13.4</v>
      </c>
    </row>
    <row r="4775" spans="1:6" x14ac:dyDescent="0.2">
      <c r="A4775" s="2" t="s">
        <v>4776</v>
      </c>
      <c r="B4775" s="2">
        <v>1</v>
      </c>
      <c r="C4775" s="2">
        <v>2</v>
      </c>
      <c r="D4775" s="2">
        <v>0.5</v>
      </c>
      <c r="E4775" s="2">
        <v>8</v>
      </c>
      <c r="F4775" s="2">
        <v>4</v>
      </c>
    </row>
    <row r="4776" spans="1:6" x14ac:dyDescent="0.2">
      <c r="A4776" s="2" t="s">
        <v>4777</v>
      </c>
      <c r="B4776" s="2">
        <v>5</v>
      </c>
      <c r="C4776" s="2">
        <v>12</v>
      </c>
      <c r="D4776" s="2">
        <v>0.41699999999999998</v>
      </c>
      <c r="E4776" s="2">
        <v>209</v>
      </c>
      <c r="F4776" s="2">
        <v>17.399999999999999</v>
      </c>
    </row>
    <row r="4777" spans="1:6" x14ac:dyDescent="0.2">
      <c r="A4777" s="2" t="s">
        <v>4778</v>
      </c>
      <c r="B4777" s="2">
        <v>3</v>
      </c>
      <c r="C4777" s="2">
        <v>3</v>
      </c>
      <c r="D4777" s="2">
        <v>1</v>
      </c>
      <c r="E4777" s="2">
        <v>13</v>
      </c>
      <c r="F4777" s="2">
        <v>4.3</v>
      </c>
    </row>
    <row r="4778" spans="1:6" x14ac:dyDescent="0.2">
      <c r="A4778" s="2" t="s">
        <v>4779</v>
      </c>
      <c r="B4778" s="2">
        <v>1</v>
      </c>
      <c r="C4778" s="2">
        <v>3</v>
      </c>
      <c r="D4778" s="2">
        <v>0.33300000000000002</v>
      </c>
      <c r="E4778" s="2">
        <v>6</v>
      </c>
      <c r="F4778" s="2">
        <v>2</v>
      </c>
    </row>
    <row r="4779" spans="1:6" x14ac:dyDescent="0.2">
      <c r="A4779" s="2" t="s">
        <v>4780</v>
      </c>
      <c r="B4779" s="2">
        <v>1</v>
      </c>
      <c r="C4779" s="2">
        <v>3</v>
      </c>
      <c r="D4779" s="2">
        <v>0.33300000000000002</v>
      </c>
      <c r="E4779" s="2">
        <v>4</v>
      </c>
      <c r="F4779" s="2">
        <v>1.3</v>
      </c>
    </row>
    <row r="4780" spans="1:6" x14ac:dyDescent="0.2">
      <c r="A4780" s="2" t="s">
        <v>4781</v>
      </c>
      <c r="B4780" s="2">
        <v>5</v>
      </c>
      <c r="C4780" s="2">
        <v>17</v>
      </c>
      <c r="D4780" s="2">
        <v>0.29399999999999998</v>
      </c>
      <c r="E4780" s="2">
        <v>52</v>
      </c>
      <c r="F4780" s="2">
        <v>3.1</v>
      </c>
    </row>
    <row r="4781" spans="1:6" x14ac:dyDescent="0.2">
      <c r="A4781" s="2" t="s">
        <v>4782</v>
      </c>
      <c r="B4781" s="2">
        <v>0</v>
      </c>
      <c r="C4781" s="2">
        <v>2</v>
      </c>
      <c r="D4781" s="2">
        <v>0</v>
      </c>
      <c r="E4781" s="2">
        <v>0</v>
      </c>
      <c r="F4781" s="2">
        <v>0</v>
      </c>
    </row>
    <row r="4782" spans="1:6" x14ac:dyDescent="0.2">
      <c r="A4782" s="2" t="s">
        <v>4783</v>
      </c>
      <c r="B4782" s="2">
        <v>1</v>
      </c>
      <c r="C4782" s="2">
        <v>10</v>
      </c>
      <c r="D4782" s="2">
        <v>0.1</v>
      </c>
      <c r="E4782" s="2">
        <v>12</v>
      </c>
      <c r="F4782" s="2">
        <v>1.2</v>
      </c>
    </row>
    <row r="4783" spans="1:6" x14ac:dyDescent="0.2">
      <c r="A4783" s="2" t="s">
        <v>4784</v>
      </c>
      <c r="B4783" s="2">
        <v>1</v>
      </c>
      <c r="C4783" s="2">
        <v>16</v>
      </c>
      <c r="D4783" s="2">
        <v>6.2E-2</v>
      </c>
      <c r="E4783" s="2">
        <v>12</v>
      </c>
      <c r="F4783" s="2">
        <v>0.8</v>
      </c>
    </row>
    <row r="4784" spans="1:6" x14ac:dyDescent="0.2">
      <c r="A4784" s="2" t="s">
        <v>4785</v>
      </c>
      <c r="B4784" s="2">
        <v>1</v>
      </c>
      <c r="C4784" s="2">
        <v>8</v>
      </c>
      <c r="D4784" s="2">
        <v>0.125</v>
      </c>
      <c r="E4784" s="2">
        <v>8</v>
      </c>
      <c r="F4784" s="2">
        <v>1</v>
      </c>
    </row>
    <row r="4785" spans="1:6" x14ac:dyDescent="0.2">
      <c r="A4785" s="2" t="s">
        <v>4786</v>
      </c>
      <c r="B4785" s="2">
        <v>0</v>
      </c>
      <c r="C4785" s="2">
        <v>2</v>
      </c>
      <c r="D4785" s="2">
        <v>0</v>
      </c>
      <c r="E4785" s="2">
        <v>0</v>
      </c>
      <c r="F4785" s="2">
        <v>0</v>
      </c>
    </row>
    <row r="4786" spans="1:6" x14ac:dyDescent="0.2">
      <c r="A4786" s="2" t="s">
        <v>4787</v>
      </c>
      <c r="B4786" s="2">
        <v>0</v>
      </c>
      <c r="C4786" s="2">
        <v>1</v>
      </c>
      <c r="D4786" s="2">
        <v>0</v>
      </c>
      <c r="E4786" s="2">
        <v>0</v>
      </c>
      <c r="F4786" s="2">
        <v>0</v>
      </c>
    </row>
    <row r="4787" spans="1:6" x14ac:dyDescent="0.2">
      <c r="A4787" s="2" t="s">
        <v>4788</v>
      </c>
      <c r="B4787" s="2">
        <v>2</v>
      </c>
      <c r="C4787" s="2">
        <v>3</v>
      </c>
      <c r="D4787" s="2">
        <v>0.66700000000000004</v>
      </c>
      <c r="E4787" s="2">
        <v>502</v>
      </c>
      <c r="F4787" s="2">
        <v>167.3</v>
      </c>
    </row>
    <row r="4788" spans="1:6" x14ac:dyDescent="0.2">
      <c r="A4788" s="2" t="s">
        <v>4789</v>
      </c>
      <c r="B4788" s="2">
        <v>1</v>
      </c>
      <c r="C4788" s="2">
        <v>6</v>
      </c>
      <c r="D4788" s="2">
        <v>0.16700000000000001</v>
      </c>
      <c r="E4788" s="2">
        <v>1</v>
      </c>
      <c r="F4788" s="2">
        <v>0.2</v>
      </c>
    </row>
    <row r="4789" spans="1:6" x14ac:dyDescent="0.2">
      <c r="A4789" s="2" t="s">
        <v>4790</v>
      </c>
      <c r="B4789" s="2">
        <v>0</v>
      </c>
      <c r="C4789" s="2">
        <v>2</v>
      </c>
      <c r="D4789" s="2">
        <v>0</v>
      </c>
      <c r="E4789" s="2">
        <v>0</v>
      </c>
      <c r="F4789" s="2">
        <v>0</v>
      </c>
    </row>
    <row r="4790" spans="1:6" x14ac:dyDescent="0.2">
      <c r="A4790" s="2" t="s">
        <v>4791</v>
      </c>
      <c r="B4790" s="2">
        <v>14</v>
      </c>
      <c r="C4790" s="2">
        <v>44</v>
      </c>
      <c r="D4790" s="2">
        <v>0.318</v>
      </c>
      <c r="E4790" s="2">
        <v>97</v>
      </c>
      <c r="F4790" s="2">
        <v>2.2000000000000002</v>
      </c>
    </row>
    <row r="4791" spans="1:6" x14ac:dyDescent="0.2">
      <c r="A4791" s="2" t="s">
        <v>4792</v>
      </c>
      <c r="B4791" s="2">
        <v>1</v>
      </c>
      <c r="C4791" s="2">
        <v>7</v>
      </c>
      <c r="D4791" s="2">
        <v>0.14299999999999999</v>
      </c>
      <c r="E4791" s="2">
        <v>2</v>
      </c>
      <c r="F4791" s="2">
        <v>0.3</v>
      </c>
    </row>
    <row r="4792" spans="1:6" x14ac:dyDescent="0.2">
      <c r="A4792" s="2" t="s">
        <v>4793</v>
      </c>
      <c r="B4792" s="2">
        <v>9</v>
      </c>
      <c r="C4792" s="2">
        <v>21</v>
      </c>
      <c r="D4792" s="2">
        <v>0.42899999999999999</v>
      </c>
      <c r="E4792" s="2">
        <v>327</v>
      </c>
      <c r="F4792" s="2">
        <v>15.6</v>
      </c>
    </row>
    <row r="4793" spans="1:6" x14ac:dyDescent="0.2">
      <c r="A4793" s="2" t="s">
        <v>4794</v>
      </c>
      <c r="B4793" s="2">
        <v>3</v>
      </c>
      <c r="C4793" s="2">
        <v>6</v>
      </c>
      <c r="D4793" s="2">
        <v>0.5</v>
      </c>
      <c r="E4793" s="2">
        <v>26</v>
      </c>
      <c r="F4793" s="2">
        <v>4.3</v>
      </c>
    </row>
    <row r="4794" spans="1:6" x14ac:dyDescent="0.2">
      <c r="A4794" s="2" t="s">
        <v>4795</v>
      </c>
      <c r="B4794" s="2">
        <v>1</v>
      </c>
      <c r="C4794" s="2">
        <v>3</v>
      </c>
      <c r="D4794" s="2">
        <v>0.33300000000000002</v>
      </c>
      <c r="E4794" s="2">
        <v>1</v>
      </c>
      <c r="F4794" s="2">
        <v>0.3</v>
      </c>
    </row>
    <row r="4795" spans="1:6" x14ac:dyDescent="0.2">
      <c r="A4795" s="2" t="s">
        <v>4796</v>
      </c>
      <c r="B4795" s="2">
        <v>1</v>
      </c>
      <c r="C4795" s="2">
        <v>2</v>
      </c>
      <c r="D4795" s="2">
        <v>0.5</v>
      </c>
      <c r="E4795" s="2">
        <v>9</v>
      </c>
      <c r="F4795" s="2">
        <v>4.5</v>
      </c>
    </row>
    <row r="4796" spans="1:6" x14ac:dyDescent="0.2">
      <c r="A4796" s="2" t="s">
        <v>4797</v>
      </c>
      <c r="B4796" s="2">
        <v>0</v>
      </c>
      <c r="C4796" s="2">
        <v>3</v>
      </c>
      <c r="D4796" s="2">
        <v>0</v>
      </c>
      <c r="E4796" s="2">
        <v>0</v>
      </c>
      <c r="F4796" s="2">
        <v>0</v>
      </c>
    </row>
    <row r="4797" spans="1:6" x14ac:dyDescent="0.2">
      <c r="A4797" s="2" t="s">
        <v>4798</v>
      </c>
      <c r="B4797" s="2">
        <v>0</v>
      </c>
      <c r="C4797" s="2">
        <v>2</v>
      </c>
      <c r="D4797" s="2">
        <v>0</v>
      </c>
      <c r="E4797" s="2">
        <v>0</v>
      </c>
      <c r="F4797" s="2">
        <v>0</v>
      </c>
    </row>
    <row r="4798" spans="1:6" x14ac:dyDescent="0.2">
      <c r="A4798" s="2" t="s">
        <v>4799</v>
      </c>
      <c r="B4798" s="2">
        <v>1</v>
      </c>
      <c r="C4798" s="2">
        <v>1</v>
      </c>
      <c r="D4798" s="2">
        <v>1</v>
      </c>
      <c r="E4798" s="2">
        <v>2</v>
      </c>
      <c r="F4798" s="2">
        <v>2</v>
      </c>
    </row>
    <row r="4799" spans="1:6" x14ac:dyDescent="0.2">
      <c r="A4799" s="2" t="s">
        <v>4800</v>
      </c>
      <c r="B4799" s="2">
        <v>4</v>
      </c>
      <c r="C4799" s="2">
        <v>4</v>
      </c>
      <c r="D4799" s="2">
        <v>1</v>
      </c>
      <c r="E4799" s="2">
        <v>114</v>
      </c>
      <c r="F4799" s="2">
        <v>28.5</v>
      </c>
    </row>
    <row r="4800" spans="1:6" x14ac:dyDescent="0.2">
      <c r="A4800" s="2" t="s">
        <v>4801</v>
      </c>
      <c r="B4800" s="2">
        <v>4</v>
      </c>
      <c r="C4800" s="2">
        <v>4</v>
      </c>
      <c r="D4800" s="2">
        <v>1</v>
      </c>
      <c r="E4800" s="2">
        <v>176</v>
      </c>
      <c r="F4800" s="2">
        <v>44</v>
      </c>
    </row>
    <row r="4801" spans="1:6" x14ac:dyDescent="0.2">
      <c r="A4801" s="2" t="s">
        <v>4802</v>
      </c>
      <c r="B4801" s="2">
        <v>1</v>
      </c>
      <c r="C4801" s="2">
        <v>9</v>
      </c>
      <c r="D4801" s="2">
        <v>0.111</v>
      </c>
      <c r="E4801" s="2">
        <v>6</v>
      </c>
      <c r="F4801" s="2">
        <v>0.7</v>
      </c>
    </row>
    <row r="4802" spans="1:6" x14ac:dyDescent="0.2">
      <c r="A4802" s="2" t="s">
        <v>4803</v>
      </c>
      <c r="B4802" s="2">
        <v>1</v>
      </c>
      <c r="C4802" s="2">
        <v>4</v>
      </c>
      <c r="D4802" s="2">
        <v>0.25</v>
      </c>
      <c r="E4802" s="2">
        <v>11</v>
      </c>
      <c r="F4802" s="2">
        <v>2.8</v>
      </c>
    </row>
    <row r="4803" spans="1:6" x14ac:dyDescent="0.2">
      <c r="A4803" s="2" t="s">
        <v>4804</v>
      </c>
      <c r="B4803" s="2">
        <v>3</v>
      </c>
      <c r="C4803" s="2">
        <v>21</v>
      </c>
      <c r="D4803" s="2">
        <v>0.14299999999999999</v>
      </c>
      <c r="E4803" s="2">
        <v>17</v>
      </c>
      <c r="F4803" s="2">
        <v>0.8</v>
      </c>
    </row>
    <row r="4804" spans="1:6" x14ac:dyDescent="0.2">
      <c r="A4804" s="2" t="s">
        <v>4805</v>
      </c>
      <c r="B4804" s="2">
        <v>0</v>
      </c>
      <c r="C4804" s="2">
        <v>2</v>
      </c>
      <c r="D4804" s="2">
        <v>0</v>
      </c>
      <c r="E4804" s="2">
        <v>0</v>
      </c>
      <c r="F4804" s="2">
        <v>0</v>
      </c>
    </row>
    <row r="4805" spans="1:6" x14ac:dyDescent="0.2">
      <c r="A4805" s="2" t="s">
        <v>4806</v>
      </c>
      <c r="B4805" s="2">
        <v>1</v>
      </c>
      <c r="C4805" s="2">
        <v>1</v>
      </c>
      <c r="D4805" s="2">
        <v>1</v>
      </c>
      <c r="E4805" s="2">
        <v>44</v>
      </c>
      <c r="F4805" s="2">
        <v>44</v>
      </c>
    </row>
    <row r="4806" spans="1:6" x14ac:dyDescent="0.2">
      <c r="A4806" s="2" t="s">
        <v>4807</v>
      </c>
      <c r="B4806" s="2">
        <v>2</v>
      </c>
      <c r="C4806" s="2">
        <v>5</v>
      </c>
      <c r="D4806" s="2">
        <v>0.4</v>
      </c>
      <c r="E4806" s="2">
        <v>23</v>
      </c>
      <c r="F4806" s="2">
        <v>4.5999999999999996</v>
      </c>
    </row>
    <row r="4807" spans="1:6" x14ac:dyDescent="0.2">
      <c r="A4807" s="2" t="s">
        <v>4808</v>
      </c>
      <c r="B4807" s="2">
        <v>2</v>
      </c>
      <c r="C4807" s="2">
        <v>3</v>
      </c>
      <c r="D4807" s="2">
        <v>0.66700000000000004</v>
      </c>
      <c r="E4807" s="2">
        <v>29</v>
      </c>
      <c r="F4807" s="2">
        <v>9.6999999999999993</v>
      </c>
    </row>
    <row r="4808" spans="1:6" x14ac:dyDescent="0.2">
      <c r="A4808" s="2" t="s">
        <v>4809</v>
      </c>
      <c r="B4808" s="2">
        <v>2</v>
      </c>
      <c r="C4808" s="2">
        <v>3</v>
      </c>
      <c r="D4808" s="2">
        <v>0.66700000000000004</v>
      </c>
      <c r="E4808" s="2">
        <v>8</v>
      </c>
      <c r="F4808" s="2">
        <v>2.7</v>
      </c>
    </row>
    <row r="4809" spans="1:6" x14ac:dyDescent="0.2">
      <c r="A4809" s="2" t="s">
        <v>4810</v>
      </c>
      <c r="B4809" s="2">
        <v>9</v>
      </c>
      <c r="C4809" s="2">
        <v>23</v>
      </c>
      <c r="D4809" s="2">
        <v>0.39100000000000001</v>
      </c>
      <c r="E4809" s="2">
        <v>1105</v>
      </c>
      <c r="F4809" s="2">
        <v>48</v>
      </c>
    </row>
    <row r="4810" spans="1:6" x14ac:dyDescent="0.2">
      <c r="A4810" s="2" t="s">
        <v>4811</v>
      </c>
      <c r="B4810" s="2">
        <v>2</v>
      </c>
      <c r="C4810" s="2">
        <v>6</v>
      </c>
      <c r="D4810" s="2">
        <v>0.33300000000000002</v>
      </c>
      <c r="E4810" s="2">
        <v>114</v>
      </c>
      <c r="F4810" s="2">
        <v>19</v>
      </c>
    </row>
    <row r="4811" spans="1:6" x14ac:dyDescent="0.2">
      <c r="A4811" s="2" t="s">
        <v>4812</v>
      </c>
      <c r="B4811" s="2">
        <v>3</v>
      </c>
      <c r="C4811" s="2">
        <v>11</v>
      </c>
      <c r="D4811" s="2">
        <v>0.27300000000000002</v>
      </c>
      <c r="E4811" s="2">
        <v>43</v>
      </c>
      <c r="F4811" s="2">
        <v>3.9</v>
      </c>
    </row>
    <row r="4812" spans="1:6" x14ac:dyDescent="0.2">
      <c r="A4812" s="2" t="s">
        <v>4813</v>
      </c>
      <c r="B4812" s="2">
        <v>5</v>
      </c>
      <c r="C4812" s="2">
        <v>7</v>
      </c>
      <c r="D4812" s="2">
        <v>0.71399999999999997</v>
      </c>
      <c r="E4812" s="2">
        <v>50</v>
      </c>
      <c r="F4812" s="2">
        <v>7.1</v>
      </c>
    </row>
    <row r="4813" spans="1:6" x14ac:dyDescent="0.2">
      <c r="A4813" s="2" t="s">
        <v>4814</v>
      </c>
      <c r="B4813" s="2">
        <v>1</v>
      </c>
      <c r="C4813" s="2">
        <v>2</v>
      </c>
      <c r="D4813" s="2">
        <v>0.5</v>
      </c>
      <c r="E4813" s="2">
        <v>5</v>
      </c>
      <c r="F4813" s="2">
        <v>2.5</v>
      </c>
    </row>
    <row r="4814" spans="1:6" x14ac:dyDescent="0.2">
      <c r="A4814" s="2" t="s">
        <v>4815</v>
      </c>
      <c r="B4814" s="2">
        <v>6</v>
      </c>
      <c r="C4814" s="2">
        <v>21</v>
      </c>
      <c r="D4814" s="2">
        <v>0.28599999999999998</v>
      </c>
      <c r="E4814" s="2">
        <v>561</v>
      </c>
      <c r="F4814" s="2">
        <v>26.7</v>
      </c>
    </row>
    <row r="4815" spans="1:6" x14ac:dyDescent="0.2">
      <c r="A4815" s="2" t="s">
        <v>4816</v>
      </c>
      <c r="B4815" s="2">
        <v>2</v>
      </c>
      <c r="C4815" s="2">
        <v>3</v>
      </c>
      <c r="D4815" s="2">
        <v>0.66700000000000004</v>
      </c>
      <c r="E4815" s="2">
        <v>11</v>
      </c>
      <c r="F4815" s="2">
        <v>3.7</v>
      </c>
    </row>
    <row r="4816" spans="1:6" x14ac:dyDescent="0.2">
      <c r="A4816" s="2" t="s">
        <v>4817</v>
      </c>
      <c r="B4816" s="2">
        <v>4</v>
      </c>
      <c r="C4816" s="2">
        <v>44</v>
      </c>
      <c r="D4816" s="2">
        <v>9.0999999999999998E-2</v>
      </c>
      <c r="E4816" s="2">
        <v>11</v>
      </c>
      <c r="F4816" s="2">
        <v>0.2</v>
      </c>
    </row>
    <row r="4817" spans="1:6" x14ac:dyDescent="0.2">
      <c r="A4817" s="2" t="s">
        <v>4818</v>
      </c>
      <c r="B4817" s="2">
        <v>0</v>
      </c>
      <c r="C4817" s="2">
        <v>3</v>
      </c>
      <c r="D4817" s="2">
        <v>0</v>
      </c>
      <c r="E4817" s="2">
        <v>0</v>
      </c>
      <c r="F4817" s="2">
        <v>0</v>
      </c>
    </row>
    <row r="4818" spans="1:6" x14ac:dyDescent="0.2">
      <c r="A4818" s="2" t="s">
        <v>4819</v>
      </c>
      <c r="B4818" s="2">
        <v>5</v>
      </c>
      <c r="C4818" s="2">
        <v>12</v>
      </c>
      <c r="D4818" s="2">
        <v>0.41699999999999998</v>
      </c>
      <c r="E4818" s="2">
        <v>27</v>
      </c>
      <c r="F4818" s="2">
        <v>2.2000000000000002</v>
      </c>
    </row>
    <row r="4819" spans="1:6" x14ac:dyDescent="0.2">
      <c r="A4819" s="2" t="s">
        <v>4820</v>
      </c>
      <c r="B4819" s="2">
        <v>5</v>
      </c>
      <c r="C4819" s="2">
        <v>18</v>
      </c>
      <c r="D4819" s="2">
        <v>0.27800000000000002</v>
      </c>
      <c r="E4819" s="2">
        <v>87</v>
      </c>
      <c r="F4819" s="2">
        <v>4.8</v>
      </c>
    </row>
    <row r="4820" spans="1:6" x14ac:dyDescent="0.2">
      <c r="A4820" s="2" t="s">
        <v>4821</v>
      </c>
      <c r="B4820" s="2">
        <v>2</v>
      </c>
      <c r="C4820" s="2">
        <v>3</v>
      </c>
      <c r="D4820" s="2">
        <v>0.66700000000000004</v>
      </c>
      <c r="E4820" s="2">
        <v>3</v>
      </c>
      <c r="F4820" s="2">
        <v>1</v>
      </c>
    </row>
    <row r="4821" spans="1:6" x14ac:dyDescent="0.2">
      <c r="A4821" s="2" t="s">
        <v>4822</v>
      </c>
      <c r="B4821" s="2">
        <v>2</v>
      </c>
      <c r="C4821" s="2">
        <v>4</v>
      </c>
      <c r="D4821" s="2">
        <v>0.5</v>
      </c>
      <c r="E4821" s="2">
        <v>6</v>
      </c>
      <c r="F4821" s="2">
        <v>1.5</v>
      </c>
    </row>
    <row r="4822" spans="1:6" x14ac:dyDescent="0.2">
      <c r="A4822" s="2" t="s">
        <v>4823</v>
      </c>
      <c r="B4822" s="2">
        <v>2</v>
      </c>
      <c r="C4822" s="2">
        <v>20</v>
      </c>
      <c r="D4822" s="2">
        <v>0.1</v>
      </c>
      <c r="E4822" s="2">
        <v>10</v>
      </c>
      <c r="F4822" s="2">
        <v>0.5</v>
      </c>
    </row>
    <row r="4823" spans="1:6" x14ac:dyDescent="0.2">
      <c r="A4823" s="2" t="s">
        <v>4824</v>
      </c>
      <c r="B4823" s="2">
        <v>0</v>
      </c>
      <c r="C4823" s="2">
        <v>3</v>
      </c>
      <c r="D4823" s="2">
        <v>0</v>
      </c>
      <c r="E4823" s="2">
        <v>0</v>
      </c>
      <c r="F4823" s="2">
        <v>0</v>
      </c>
    </row>
    <row r="4824" spans="1:6" x14ac:dyDescent="0.2">
      <c r="A4824" s="2" t="s">
        <v>4825</v>
      </c>
      <c r="B4824" s="2">
        <v>0</v>
      </c>
      <c r="C4824" s="2">
        <v>6</v>
      </c>
      <c r="D4824" s="2">
        <v>0</v>
      </c>
      <c r="E4824" s="2">
        <v>0</v>
      </c>
      <c r="F4824" s="2">
        <v>0</v>
      </c>
    </row>
    <row r="4825" spans="1:6" x14ac:dyDescent="0.2">
      <c r="A4825" s="2" t="s">
        <v>4826</v>
      </c>
      <c r="B4825" s="2">
        <v>1</v>
      </c>
      <c r="C4825" s="2">
        <v>5</v>
      </c>
      <c r="D4825" s="2">
        <v>0.2</v>
      </c>
      <c r="E4825" s="2">
        <v>3</v>
      </c>
      <c r="F4825" s="2">
        <v>0.6</v>
      </c>
    </row>
    <row r="4826" spans="1:6" x14ac:dyDescent="0.2">
      <c r="A4826" s="2" t="s">
        <v>4827</v>
      </c>
      <c r="B4826" s="2">
        <v>1</v>
      </c>
      <c r="C4826" s="2">
        <v>3</v>
      </c>
      <c r="D4826" s="2">
        <v>0.33300000000000002</v>
      </c>
      <c r="E4826" s="2">
        <v>67</v>
      </c>
      <c r="F4826" s="2">
        <v>22.3</v>
      </c>
    </row>
    <row r="4827" spans="1:6" x14ac:dyDescent="0.2">
      <c r="A4827" s="2" t="s">
        <v>4828</v>
      </c>
      <c r="B4827" s="2">
        <v>2</v>
      </c>
      <c r="C4827" s="2">
        <v>12</v>
      </c>
      <c r="D4827" s="2">
        <v>0.16700000000000001</v>
      </c>
      <c r="E4827" s="2">
        <v>16</v>
      </c>
      <c r="F4827" s="2">
        <v>1.3</v>
      </c>
    </row>
    <row r="4828" spans="1:6" x14ac:dyDescent="0.2">
      <c r="A4828" s="2" t="s">
        <v>4829</v>
      </c>
      <c r="B4828" s="2">
        <v>0</v>
      </c>
      <c r="C4828" s="2">
        <v>4</v>
      </c>
      <c r="D4828" s="2">
        <v>0</v>
      </c>
      <c r="E4828" s="2">
        <v>0</v>
      </c>
      <c r="F4828" s="2">
        <v>0</v>
      </c>
    </row>
    <row r="4829" spans="1:6" x14ac:dyDescent="0.2">
      <c r="A4829" s="2" t="s">
        <v>4830</v>
      </c>
      <c r="B4829" s="2">
        <v>0</v>
      </c>
      <c r="C4829" s="2">
        <v>1</v>
      </c>
      <c r="D4829" s="2">
        <v>0</v>
      </c>
      <c r="E4829" s="2">
        <v>0</v>
      </c>
      <c r="F4829" s="2">
        <v>0</v>
      </c>
    </row>
    <row r="4830" spans="1:6" x14ac:dyDescent="0.2">
      <c r="A4830" s="2" t="s">
        <v>4831</v>
      </c>
      <c r="B4830" s="2">
        <v>1</v>
      </c>
      <c r="C4830" s="2">
        <v>6</v>
      </c>
      <c r="D4830" s="2">
        <v>0.16700000000000001</v>
      </c>
      <c r="E4830" s="2">
        <v>7</v>
      </c>
      <c r="F4830" s="2">
        <v>1.2</v>
      </c>
    </row>
    <row r="4831" spans="1:6" x14ac:dyDescent="0.2">
      <c r="A4831" s="2" t="s">
        <v>4832</v>
      </c>
      <c r="B4831" s="2">
        <v>0</v>
      </c>
      <c r="C4831" s="2">
        <v>1</v>
      </c>
      <c r="D4831" s="2">
        <v>0</v>
      </c>
      <c r="E4831" s="2">
        <v>0</v>
      </c>
      <c r="F4831" s="2">
        <v>0</v>
      </c>
    </row>
    <row r="4832" spans="1:6" x14ac:dyDescent="0.2">
      <c r="A4832" s="2" t="s">
        <v>4833</v>
      </c>
      <c r="B4832" s="2">
        <v>9</v>
      </c>
      <c r="C4832" s="2">
        <v>22</v>
      </c>
      <c r="D4832" s="2">
        <v>0.40899999999999997</v>
      </c>
      <c r="E4832" s="2">
        <v>202</v>
      </c>
      <c r="F4832" s="2">
        <v>9.1999999999999993</v>
      </c>
    </row>
    <row r="4833" spans="1:6" x14ac:dyDescent="0.2">
      <c r="A4833" s="2" t="s">
        <v>4834</v>
      </c>
      <c r="B4833" s="2">
        <v>2</v>
      </c>
      <c r="C4833" s="2">
        <v>6</v>
      </c>
      <c r="D4833" s="2">
        <v>0.33300000000000002</v>
      </c>
      <c r="E4833" s="2">
        <v>3</v>
      </c>
      <c r="F4833" s="2">
        <v>0.5</v>
      </c>
    </row>
    <row r="4834" spans="1:6" x14ac:dyDescent="0.2">
      <c r="A4834" s="2" t="s">
        <v>4835</v>
      </c>
      <c r="B4834" s="2">
        <v>1</v>
      </c>
      <c r="C4834" s="2">
        <v>5</v>
      </c>
      <c r="D4834" s="2">
        <v>0.2</v>
      </c>
      <c r="E4834" s="2">
        <v>23</v>
      </c>
      <c r="F4834" s="2">
        <v>4.5999999999999996</v>
      </c>
    </row>
    <row r="4835" spans="1:6" x14ac:dyDescent="0.2">
      <c r="A4835" s="2" t="s">
        <v>4836</v>
      </c>
      <c r="B4835" s="2">
        <v>1</v>
      </c>
      <c r="C4835" s="2">
        <v>3</v>
      </c>
      <c r="D4835" s="2">
        <v>0.33300000000000002</v>
      </c>
      <c r="E4835" s="2">
        <v>8</v>
      </c>
      <c r="F4835" s="2">
        <v>2.7</v>
      </c>
    </row>
    <row r="4836" spans="1:6" x14ac:dyDescent="0.2">
      <c r="A4836" s="2" t="s">
        <v>4837</v>
      </c>
      <c r="B4836" s="2">
        <v>6</v>
      </c>
      <c r="C4836" s="2">
        <v>8</v>
      </c>
      <c r="D4836" s="2">
        <v>0.75</v>
      </c>
      <c r="E4836" s="2">
        <v>161</v>
      </c>
      <c r="F4836" s="2">
        <v>20.100000000000001</v>
      </c>
    </row>
    <row r="4837" spans="1:6" x14ac:dyDescent="0.2">
      <c r="A4837" s="2" t="s">
        <v>4838</v>
      </c>
      <c r="B4837" s="2">
        <v>0</v>
      </c>
      <c r="C4837" s="2">
        <v>2</v>
      </c>
      <c r="D4837" s="2">
        <v>0</v>
      </c>
      <c r="E4837" s="2">
        <v>0</v>
      </c>
      <c r="F4837" s="2">
        <v>0</v>
      </c>
    </row>
    <row r="4838" spans="1:6" x14ac:dyDescent="0.2">
      <c r="A4838" s="2" t="s">
        <v>4839</v>
      </c>
      <c r="B4838" s="2">
        <v>0</v>
      </c>
      <c r="C4838" s="2">
        <v>39</v>
      </c>
      <c r="D4838" s="2">
        <v>0</v>
      </c>
      <c r="E4838" s="2">
        <v>0</v>
      </c>
      <c r="F4838" s="2">
        <v>0</v>
      </c>
    </row>
    <row r="4839" spans="1:6" x14ac:dyDescent="0.2">
      <c r="A4839" s="2" t="s">
        <v>4840</v>
      </c>
      <c r="B4839" s="2">
        <v>1</v>
      </c>
      <c r="C4839" s="2">
        <v>2</v>
      </c>
      <c r="D4839" s="2">
        <v>0.5</v>
      </c>
      <c r="E4839" s="2">
        <v>13</v>
      </c>
      <c r="F4839" s="2">
        <v>6.5</v>
      </c>
    </row>
    <row r="4840" spans="1:6" x14ac:dyDescent="0.2">
      <c r="A4840" s="2" t="s">
        <v>4841</v>
      </c>
      <c r="B4840" s="2">
        <v>1</v>
      </c>
      <c r="C4840" s="2">
        <v>1</v>
      </c>
      <c r="D4840" s="2">
        <v>1</v>
      </c>
      <c r="E4840" s="2">
        <v>4</v>
      </c>
      <c r="F4840" s="2">
        <v>4</v>
      </c>
    </row>
    <row r="4841" spans="1:6" x14ac:dyDescent="0.2">
      <c r="A4841" s="2" t="s">
        <v>4842</v>
      </c>
      <c r="B4841" s="2">
        <v>3</v>
      </c>
      <c r="C4841" s="2">
        <v>4</v>
      </c>
      <c r="D4841" s="2">
        <v>0.75</v>
      </c>
      <c r="E4841" s="2">
        <v>36</v>
      </c>
      <c r="F4841" s="2">
        <v>9</v>
      </c>
    </row>
    <row r="4842" spans="1:6" x14ac:dyDescent="0.2">
      <c r="A4842" s="2" t="s">
        <v>4843</v>
      </c>
      <c r="B4842" s="2">
        <v>8</v>
      </c>
      <c r="C4842" s="2">
        <v>10</v>
      </c>
      <c r="D4842" s="2">
        <v>0.8</v>
      </c>
      <c r="E4842" s="2">
        <v>116</v>
      </c>
      <c r="F4842" s="2">
        <v>11.6</v>
      </c>
    </row>
    <row r="4843" spans="1:6" x14ac:dyDescent="0.2">
      <c r="A4843" s="2" t="s">
        <v>4844</v>
      </c>
      <c r="B4843" s="2">
        <v>2</v>
      </c>
      <c r="C4843" s="2">
        <v>5</v>
      </c>
      <c r="D4843" s="2">
        <v>0.4</v>
      </c>
      <c r="E4843" s="2">
        <v>9</v>
      </c>
      <c r="F4843" s="2">
        <v>1.8</v>
      </c>
    </row>
    <row r="4844" spans="1:6" x14ac:dyDescent="0.2">
      <c r="A4844" s="2" t="s">
        <v>4845</v>
      </c>
      <c r="B4844" s="2">
        <v>6</v>
      </c>
      <c r="C4844" s="2">
        <v>11</v>
      </c>
      <c r="D4844" s="2">
        <v>0.54500000000000004</v>
      </c>
      <c r="E4844" s="2">
        <v>152</v>
      </c>
      <c r="F4844" s="2">
        <v>13.8</v>
      </c>
    </row>
    <row r="4845" spans="1:6" x14ac:dyDescent="0.2">
      <c r="A4845" s="2" t="s">
        <v>4846</v>
      </c>
      <c r="B4845" s="2">
        <v>0</v>
      </c>
      <c r="C4845" s="2">
        <v>3</v>
      </c>
      <c r="D4845" s="2">
        <v>0</v>
      </c>
      <c r="E4845" s="2">
        <v>0</v>
      </c>
      <c r="F4845" s="2">
        <v>0</v>
      </c>
    </row>
    <row r="4846" spans="1:6" x14ac:dyDescent="0.2">
      <c r="A4846" s="2" t="s">
        <v>4847</v>
      </c>
      <c r="B4846" s="2">
        <v>8</v>
      </c>
      <c r="C4846" s="2">
        <v>21</v>
      </c>
      <c r="D4846" s="2">
        <v>0.38100000000000001</v>
      </c>
      <c r="E4846" s="2">
        <v>79</v>
      </c>
      <c r="F4846" s="2">
        <v>3.8</v>
      </c>
    </row>
    <row r="4847" spans="1:6" x14ac:dyDescent="0.2">
      <c r="A4847" s="2" t="s">
        <v>4848</v>
      </c>
      <c r="B4847" s="2">
        <v>2</v>
      </c>
      <c r="C4847" s="2">
        <v>4</v>
      </c>
      <c r="D4847" s="2">
        <v>0.5</v>
      </c>
      <c r="E4847" s="2">
        <v>62</v>
      </c>
      <c r="F4847" s="2">
        <v>15.5</v>
      </c>
    </row>
    <row r="4848" spans="1:6" x14ac:dyDescent="0.2">
      <c r="A4848" s="2" t="s">
        <v>4849</v>
      </c>
      <c r="B4848" s="2">
        <v>6</v>
      </c>
      <c r="C4848" s="2">
        <v>11</v>
      </c>
      <c r="D4848" s="2">
        <v>0.54500000000000004</v>
      </c>
      <c r="E4848" s="2">
        <v>759</v>
      </c>
      <c r="F4848" s="2">
        <v>69</v>
      </c>
    </row>
    <row r="4849" spans="1:6" x14ac:dyDescent="0.2">
      <c r="A4849" s="2" t="s">
        <v>4850</v>
      </c>
      <c r="B4849" s="2">
        <v>2</v>
      </c>
      <c r="C4849" s="2">
        <v>5</v>
      </c>
      <c r="D4849" s="2">
        <v>0.4</v>
      </c>
      <c r="E4849" s="2">
        <v>22</v>
      </c>
      <c r="F4849" s="2">
        <v>4.4000000000000004</v>
      </c>
    </row>
    <row r="4850" spans="1:6" x14ac:dyDescent="0.2">
      <c r="A4850" s="2" t="s">
        <v>4851</v>
      </c>
      <c r="B4850" s="2">
        <v>4</v>
      </c>
      <c r="C4850" s="2">
        <v>7</v>
      </c>
      <c r="D4850" s="2">
        <v>0.57099999999999995</v>
      </c>
      <c r="E4850" s="2">
        <v>114</v>
      </c>
      <c r="F4850" s="2">
        <v>16.3</v>
      </c>
    </row>
    <row r="4851" spans="1:6" x14ac:dyDescent="0.2">
      <c r="A4851" s="2" t="s">
        <v>4852</v>
      </c>
      <c r="B4851" s="2">
        <v>2</v>
      </c>
      <c r="C4851" s="2">
        <v>20</v>
      </c>
      <c r="D4851" s="2">
        <v>0.1</v>
      </c>
      <c r="E4851" s="2">
        <v>6</v>
      </c>
      <c r="F4851" s="2">
        <v>0.3</v>
      </c>
    </row>
    <row r="4852" spans="1:6" x14ac:dyDescent="0.2">
      <c r="A4852" s="2" t="s">
        <v>4853</v>
      </c>
      <c r="B4852" s="2">
        <v>5</v>
      </c>
      <c r="C4852" s="2">
        <v>41</v>
      </c>
      <c r="D4852" s="2">
        <v>0.122</v>
      </c>
      <c r="E4852" s="2">
        <v>31</v>
      </c>
      <c r="F4852" s="2">
        <v>0.8</v>
      </c>
    </row>
    <row r="4853" spans="1:6" x14ac:dyDescent="0.2">
      <c r="A4853" s="2" t="s">
        <v>4854</v>
      </c>
      <c r="B4853" s="2">
        <v>0</v>
      </c>
      <c r="C4853" s="2">
        <v>1</v>
      </c>
      <c r="D4853" s="2">
        <v>0</v>
      </c>
      <c r="E4853" s="2">
        <v>0</v>
      </c>
      <c r="F4853" s="2">
        <v>0</v>
      </c>
    </row>
    <row r="4854" spans="1:6" x14ac:dyDescent="0.2">
      <c r="A4854" s="2" t="s">
        <v>4855</v>
      </c>
      <c r="B4854" s="2">
        <v>4</v>
      </c>
      <c r="C4854" s="2">
        <v>8</v>
      </c>
      <c r="D4854" s="2">
        <v>0.5</v>
      </c>
      <c r="E4854" s="2">
        <v>175</v>
      </c>
      <c r="F4854" s="2">
        <v>21.9</v>
      </c>
    </row>
    <row r="4855" spans="1:6" x14ac:dyDescent="0.2">
      <c r="A4855" s="2" t="s">
        <v>4856</v>
      </c>
      <c r="B4855" s="2">
        <v>3</v>
      </c>
      <c r="C4855" s="2">
        <v>6</v>
      </c>
      <c r="D4855" s="2">
        <v>0.5</v>
      </c>
      <c r="E4855" s="2">
        <v>50</v>
      </c>
      <c r="F4855" s="2">
        <v>8.3000000000000007</v>
      </c>
    </row>
    <row r="4856" spans="1:6" x14ac:dyDescent="0.2">
      <c r="A4856" s="2" t="s">
        <v>4857</v>
      </c>
      <c r="B4856" s="2">
        <v>0</v>
      </c>
      <c r="C4856" s="2">
        <v>5</v>
      </c>
      <c r="D4856" s="2">
        <v>0</v>
      </c>
      <c r="E4856" s="2">
        <v>0</v>
      </c>
      <c r="F4856" s="2">
        <v>0</v>
      </c>
    </row>
    <row r="4857" spans="1:6" x14ac:dyDescent="0.2">
      <c r="A4857" s="2" t="s">
        <v>4858</v>
      </c>
      <c r="B4857" s="2">
        <v>1</v>
      </c>
      <c r="C4857" s="2">
        <v>1</v>
      </c>
      <c r="D4857" s="2">
        <v>1</v>
      </c>
      <c r="E4857" s="2">
        <v>18</v>
      </c>
      <c r="F4857" s="2">
        <v>18</v>
      </c>
    </row>
    <row r="4858" spans="1:6" x14ac:dyDescent="0.2">
      <c r="A4858" s="2" t="s">
        <v>4859</v>
      </c>
      <c r="B4858" s="2">
        <v>8</v>
      </c>
      <c r="C4858" s="2">
        <v>67</v>
      </c>
      <c r="D4858" s="2">
        <v>0.11899999999999999</v>
      </c>
      <c r="E4858" s="2">
        <v>55</v>
      </c>
      <c r="F4858" s="2">
        <v>0.8</v>
      </c>
    </row>
    <row r="4859" spans="1:6" x14ac:dyDescent="0.2">
      <c r="A4859" s="2" t="s">
        <v>4860</v>
      </c>
      <c r="B4859" s="2">
        <v>3</v>
      </c>
      <c r="C4859" s="2">
        <v>23</v>
      </c>
      <c r="D4859" s="2">
        <v>0.13</v>
      </c>
      <c r="E4859" s="2">
        <v>11</v>
      </c>
      <c r="F4859" s="2">
        <v>0.5</v>
      </c>
    </row>
    <row r="4860" spans="1:6" x14ac:dyDescent="0.2">
      <c r="A4860" s="2" t="s">
        <v>4861</v>
      </c>
      <c r="B4860" s="2">
        <v>1</v>
      </c>
      <c r="C4860" s="2">
        <v>1</v>
      </c>
      <c r="D4860" s="2">
        <v>1</v>
      </c>
      <c r="E4860" s="2">
        <v>13</v>
      </c>
      <c r="F4860" s="2">
        <v>13</v>
      </c>
    </row>
    <row r="4861" spans="1:6" x14ac:dyDescent="0.2">
      <c r="A4861" s="2" t="s">
        <v>4862</v>
      </c>
      <c r="B4861" s="2">
        <v>2</v>
      </c>
      <c r="C4861" s="2">
        <v>10</v>
      </c>
      <c r="D4861" s="2">
        <v>0.2</v>
      </c>
      <c r="E4861" s="2">
        <v>9</v>
      </c>
      <c r="F4861" s="2">
        <v>0.9</v>
      </c>
    </row>
    <row r="4862" spans="1:6" x14ac:dyDescent="0.2">
      <c r="A4862" s="2" t="s">
        <v>4863</v>
      </c>
      <c r="B4862" s="2">
        <v>16</v>
      </c>
      <c r="C4862" s="2">
        <v>39</v>
      </c>
      <c r="D4862" s="2">
        <v>0.41</v>
      </c>
      <c r="E4862" s="2">
        <v>168</v>
      </c>
      <c r="F4862" s="2">
        <v>4.3</v>
      </c>
    </row>
    <row r="4863" spans="1:6" x14ac:dyDescent="0.2">
      <c r="A4863" s="2" t="s">
        <v>4864</v>
      </c>
      <c r="B4863" s="2">
        <v>0</v>
      </c>
      <c r="C4863" s="2">
        <v>1</v>
      </c>
      <c r="D4863" s="2">
        <v>0</v>
      </c>
      <c r="E4863" s="2">
        <v>0</v>
      </c>
      <c r="F4863" s="2">
        <v>0</v>
      </c>
    </row>
    <row r="4864" spans="1:6" x14ac:dyDescent="0.2">
      <c r="A4864" s="2" t="s">
        <v>4865</v>
      </c>
      <c r="B4864" s="2">
        <v>0</v>
      </c>
      <c r="C4864" s="2">
        <v>5</v>
      </c>
      <c r="D4864" s="2">
        <v>0</v>
      </c>
      <c r="E4864" s="2">
        <v>0</v>
      </c>
      <c r="F4864" s="2">
        <v>0</v>
      </c>
    </row>
    <row r="4865" spans="1:6" x14ac:dyDescent="0.2">
      <c r="A4865" s="2" t="s">
        <v>4866</v>
      </c>
      <c r="B4865" s="2">
        <v>0</v>
      </c>
      <c r="C4865" s="2">
        <v>1</v>
      </c>
      <c r="D4865" s="2">
        <v>0</v>
      </c>
      <c r="E4865" s="2">
        <v>0</v>
      </c>
      <c r="F4865" s="2">
        <v>0</v>
      </c>
    </row>
    <row r="4866" spans="1:6" x14ac:dyDescent="0.2">
      <c r="A4866" s="2" t="s">
        <v>4867</v>
      </c>
      <c r="B4866" s="2">
        <v>0</v>
      </c>
      <c r="C4866" s="2">
        <v>3</v>
      </c>
      <c r="D4866" s="2">
        <v>0</v>
      </c>
      <c r="E4866" s="2">
        <v>0</v>
      </c>
      <c r="F4866" s="2">
        <v>0</v>
      </c>
    </row>
    <row r="4867" spans="1:6" x14ac:dyDescent="0.2">
      <c r="A4867" s="2" t="s">
        <v>4868</v>
      </c>
      <c r="B4867" s="2">
        <v>0</v>
      </c>
      <c r="C4867" s="2">
        <v>8</v>
      </c>
      <c r="D4867" s="2">
        <v>0</v>
      </c>
      <c r="E4867" s="2">
        <v>0</v>
      </c>
      <c r="F4867" s="2">
        <v>0</v>
      </c>
    </row>
    <row r="4868" spans="1:6" x14ac:dyDescent="0.2">
      <c r="A4868" s="2" t="s">
        <v>4869</v>
      </c>
      <c r="B4868" s="2">
        <v>5</v>
      </c>
      <c r="C4868" s="2">
        <v>17</v>
      </c>
      <c r="D4868" s="2">
        <v>0.29399999999999998</v>
      </c>
      <c r="E4868" s="2">
        <v>46</v>
      </c>
      <c r="F4868" s="2">
        <v>2.7</v>
      </c>
    </row>
    <row r="4869" spans="1:6" x14ac:dyDescent="0.2">
      <c r="A4869" s="2" t="s">
        <v>4870</v>
      </c>
      <c r="B4869" s="2">
        <v>0</v>
      </c>
      <c r="C4869" s="2">
        <v>6</v>
      </c>
      <c r="D4869" s="2">
        <v>0</v>
      </c>
      <c r="E4869" s="2">
        <v>0</v>
      </c>
      <c r="F4869" s="2">
        <v>0</v>
      </c>
    </row>
    <row r="4870" spans="1:6" x14ac:dyDescent="0.2">
      <c r="A4870" s="2" t="s">
        <v>4871</v>
      </c>
      <c r="B4870" s="2">
        <v>0</v>
      </c>
      <c r="C4870" s="2">
        <v>2</v>
      </c>
      <c r="D4870" s="2">
        <v>0</v>
      </c>
      <c r="E4870" s="2">
        <v>0</v>
      </c>
      <c r="F4870" s="2">
        <v>0</v>
      </c>
    </row>
    <row r="4871" spans="1:6" x14ac:dyDescent="0.2">
      <c r="A4871" s="2" t="s">
        <v>4872</v>
      </c>
      <c r="B4871" s="2">
        <v>2</v>
      </c>
      <c r="C4871" s="2">
        <v>3</v>
      </c>
      <c r="D4871" s="2">
        <v>0.66700000000000004</v>
      </c>
      <c r="E4871" s="2">
        <v>72</v>
      </c>
      <c r="F4871" s="2">
        <v>24</v>
      </c>
    </row>
    <row r="4872" spans="1:6" x14ac:dyDescent="0.2">
      <c r="A4872" s="2" t="s">
        <v>4873</v>
      </c>
      <c r="B4872" s="2">
        <v>0</v>
      </c>
      <c r="C4872" s="2">
        <v>1</v>
      </c>
      <c r="D4872" s="2">
        <v>0</v>
      </c>
      <c r="E4872" s="2">
        <v>0</v>
      </c>
      <c r="F4872" s="2">
        <v>0</v>
      </c>
    </row>
    <row r="4873" spans="1:6" x14ac:dyDescent="0.2">
      <c r="A4873" s="2" t="s">
        <v>4874</v>
      </c>
      <c r="B4873" s="2">
        <v>4</v>
      </c>
      <c r="C4873" s="2">
        <v>16</v>
      </c>
      <c r="D4873" s="2">
        <v>0.25</v>
      </c>
      <c r="E4873" s="2">
        <v>38</v>
      </c>
      <c r="F4873" s="2">
        <v>2.4</v>
      </c>
    </row>
    <row r="4874" spans="1:6" x14ac:dyDescent="0.2">
      <c r="A4874" s="2" t="s">
        <v>4875</v>
      </c>
      <c r="B4874" s="2">
        <v>2</v>
      </c>
      <c r="C4874" s="2">
        <v>2</v>
      </c>
      <c r="D4874" s="2">
        <v>1</v>
      </c>
      <c r="E4874" s="2">
        <v>49</v>
      </c>
      <c r="F4874" s="2">
        <v>24.5</v>
      </c>
    </row>
    <row r="4875" spans="1:6" x14ac:dyDescent="0.2">
      <c r="A4875" s="2" t="s">
        <v>4876</v>
      </c>
      <c r="B4875" s="2">
        <v>1</v>
      </c>
      <c r="C4875" s="2">
        <v>6</v>
      </c>
      <c r="D4875" s="2">
        <v>0.16700000000000001</v>
      </c>
      <c r="E4875" s="2">
        <v>1</v>
      </c>
      <c r="F4875" s="2">
        <v>0.2</v>
      </c>
    </row>
    <row r="4876" spans="1:6" x14ac:dyDescent="0.2">
      <c r="A4876" s="2" t="s">
        <v>4877</v>
      </c>
      <c r="B4876" s="2">
        <v>7</v>
      </c>
      <c r="C4876" s="2">
        <v>10</v>
      </c>
      <c r="D4876" s="2">
        <v>0.7</v>
      </c>
      <c r="E4876" s="2">
        <v>139</v>
      </c>
      <c r="F4876" s="2">
        <v>13.9</v>
      </c>
    </row>
    <row r="4877" spans="1:6" x14ac:dyDescent="0.2">
      <c r="A4877" s="2" t="s">
        <v>4878</v>
      </c>
      <c r="B4877" s="2">
        <v>1</v>
      </c>
      <c r="C4877" s="2">
        <v>2</v>
      </c>
      <c r="D4877" s="2">
        <v>0.5</v>
      </c>
      <c r="E4877" s="2">
        <v>1</v>
      </c>
      <c r="F4877" s="2">
        <v>0.5</v>
      </c>
    </row>
    <row r="4878" spans="1:6" x14ac:dyDescent="0.2">
      <c r="A4878" s="2" t="s">
        <v>4879</v>
      </c>
      <c r="B4878" s="2">
        <v>10</v>
      </c>
      <c r="C4878" s="2">
        <v>59</v>
      </c>
      <c r="D4878" s="2">
        <v>0.16900000000000001</v>
      </c>
      <c r="E4878" s="2">
        <v>313</v>
      </c>
      <c r="F4878" s="2">
        <v>5.3</v>
      </c>
    </row>
    <row r="4879" spans="1:6" x14ac:dyDescent="0.2">
      <c r="A4879" s="2" t="s">
        <v>4880</v>
      </c>
      <c r="B4879" s="2">
        <v>3</v>
      </c>
      <c r="C4879" s="2">
        <v>17</v>
      </c>
      <c r="D4879" s="2">
        <v>0.17599999999999999</v>
      </c>
      <c r="E4879" s="2">
        <v>9</v>
      </c>
      <c r="F4879" s="2">
        <v>0.5</v>
      </c>
    </row>
    <row r="4880" spans="1:6" x14ac:dyDescent="0.2">
      <c r="A4880" s="2" t="s">
        <v>4881</v>
      </c>
      <c r="B4880" s="2">
        <v>1</v>
      </c>
      <c r="C4880" s="2">
        <v>1</v>
      </c>
      <c r="D4880" s="2">
        <v>1</v>
      </c>
      <c r="E4880" s="2">
        <v>1</v>
      </c>
      <c r="F4880" s="2">
        <v>1</v>
      </c>
    </row>
    <row r="4881" spans="1:6" x14ac:dyDescent="0.2">
      <c r="A4881" s="2" t="s">
        <v>4882</v>
      </c>
      <c r="B4881" s="2">
        <v>5</v>
      </c>
      <c r="C4881" s="2">
        <v>18</v>
      </c>
      <c r="D4881" s="2">
        <v>0.27800000000000002</v>
      </c>
      <c r="E4881" s="2">
        <v>61</v>
      </c>
      <c r="F4881" s="2">
        <v>3.4</v>
      </c>
    </row>
    <row r="4882" spans="1:6" x14ac:dyDescent="0.2">
      <c r="A4882" s="2" t="s">
        <v>4883</v>
      </c>
      <c r="B4882" s="2">
        <v>9</v>
      </c>
      <c r="C4882" s="2">
        <v>33</v>
      </c>
      <c r="D4882" s="2">
        <v>0.27300000000000002</v>
      </c>
      <c r="E4882" s="2">
        <v>53</v>
      </c>
      <c r="F4882" s="2">
        <v>1.6</v>
      </c>
    </row>
    <row r="4883" spans="1:6" x14ac:dyDescent="0.2">
      <c r="A4883" s="2" t="s">
        <v>4884</v>
      </c>
      <c r="B4883" s="2">
        <v>0</v>
      </c>
      <c r="C4883" s="2">
        <v>2</v>
      </c>
      <c r="D4883" s="2">
        <v>0</v>
      </c>
      <c r="E4883" s="2">
        <v>0</v>
      </c>
      <c r="F4883" s="2">
        <v>0</v>
      </c>
    </row>
    <row r="4884" spans="1:6" x14ac:dyDescent="0.2">
      <c r="A4884" s="2" t="s">
        <v>4885</v>
      </c>
      <c r="B4884" s="2">
        <v>1</v>
      </c>
      <c r="C4884" s="2">
        <v>17</v>
      </c>
      <c r="D4884" s="2">
        <v>5.8999999999999997E-2</v>
      </c>
      <c r="E4884" s="2">
        <v>3</v>
      </c>
      <c r="F4884" s="2">
        <v>0.2</v>
      </c>
    </row>
    <row r="4885" spans="1:6" x14ac:dyDescent="0.2">
      <c r="A4885" s="2" t="s">
        <v>4886</v>
      </c>
      <c r="B4885" s="2">
        <v>7</v>
      </c>
      <c r="C4885" s="2">
        <v>13</v>
      </c>
      <c r="D4885" s="2">
        <v>0.53800000000000003</v>
      </c>
      <c r="E4885" s="2">
        <v>104</v>
      </c>
      <c r="F4885" s="2">
        <v>8</v>
      </c>
    </row>
    <row r="4886" spans="1:6" x14ac:dyDescent="0.2">
      <c r="A4886" s="2" t="s">
        <v>4887</v>
      </c>
      <c r="B4886" s="2">
        <v>4</v>
      </c>
      <c r="C4886" s="2">
        <v>18</v>
      </c>
      <c r="D4886" s="2">
        <v>0.222</v>
      </c>
      <c r="E4886" s="2">
        <v>53</v>
      </c>
      <c r="F4886" s="2">
        <v>2.9</v>
      </c>
    </row>
    <row r="4887" spans="1:6" x14ac:dyDescent="0.2">
      <c r="A4887" s="2" t="s">
        <v>4888</v>
      </c>
      <c r="B4887" s="2">
        <v>4</v>
      </c>
      <c r="C4887" s="2">
        <v>9</v>
      </c>
      <c r="D4887" s="2">
        <v>0.44400000000000001</v>
      </c>
      <c r="E4887" s="2">
        <v>26</v>
      </c>
      <c r="F4887" s="2">
        <v>2.9</v>
      </c>
    </row>
    <row r="4888" spans="1:6" x14ac:dyDescent="0.2">
      <c r="A4888" s="2" t="s">
        <v>4889</v>
      </c>
      <c r="B4888" s="2">
        <v>0</v>
      </c>
      <c r="C4888" s="2">
        <v>1</v>
      </c>
      <c r="D4888" s="2">
        <v>0</v>
      </c>
      <c r="E4888" s="2">
        <v>0</v>
      </c>
      <c r="F4888" s="2">
        <v>0</v>
      </c>
    </row>
    <row r="4889" spans="1:6" x14ac:dyDescent="0.2">
      <c r="A4889" s="2" t="s">
        <v>4890</v>
      </c>
      <c r="B4889" s="2">
        <v>0</v>
      </c>
      <c r="C4889" s="2">
        <v>1</v>
      </c>
      <c r="D4889" s="2">
        <v>0</v>
      </c>
      <c r="E4889" s="2">
        <v>0</v>
      </c>
      <c r="F4889" s="2">
        <v>0</v>
      </c>
    </row>
    <row r="4890" spans="1:6" x14ac:dyDescent="0.2">
      <c r="A4890" s="2" t="s">
        <v>4891</v>
      </c>
      <c r="B4890" s="2">
        <v>5</v>
      </c>
      <c r="C4890" s="2">
        <v>9</v>
      </c>
      <c r="D4890" s="2">
        <v>0.55600000000000005</v>
      </c>
      <c r="E4890" s="2">
        <v>31</v>
      </c>
      <c r="F4890" s="2">
        <v>3.4</v>
      </c>
    </row>
    <row r="4891" spans="1:6" x14ac:dyDescent="0.2">
      <c r="A4891" s="2" t="s">
        <v>4892</v>
      </c>
      <c r="B4891" s="2">
        <v>7</v>
      </c>
      <c r="C4891" s="2">
        <v>12</v>
      </c>
      <c r="D4891" s="2">
        <v>0.58299999999999996</v>
      </c>
      <c r="E4891" s="2">
        <v>75</v>
      </c>
      <c r="F4891" s="2">
        <v>6.2</v>
      </c>
    </row>
    <row r="4892" spans="1:6" x14ac:dyDescent="0.2">
      <c r="A4892" s="2" t="s">
        <v>4893</v>
      </c>
      <c r="B4892" s="2">
        <v>8</v>
      </c>
      <c r="C4892" s="2">
        <v>12</v>
      </c>
      <c r="D4892" s="2">
        <v>0.66700000000000004</v>
      </c>
      <c r="E4892" s="2">
        <v>104</v>
      </c>
      <c r="F4892" s="2">
        <v>8.6999999999999993</v>
      </c>
    </row>
    <row r="4893" spans="1:6" x14ac:dyDescent="0.2">
      <c r="A4893" s="2" t="s">
        <v>4894</v>
      </c>
      <c r="B4893" s="2">
        <v>6</v>
      </c>
      <c r="C4893" s="2">
        <v>19</v>
      </c>
      <c r="D4893" s="2">
        <v>0.316</v>
      </c>
      <c r="E4893" s="2">
        <v>88</v>
      </c>
      <c r="F4893" s="2">
        <v>4.5999999999999996</v>
      </c>
    </row>
    <row r="4894" spans="1:6" x14ac:dyDescent="0.2">
      <c r="A4894" s="2" t="s">
        <v>4895</v>
      </c>
      <c r="B4894" s="2">
        <v>2</v>
      </c>
      <c r="C4894" s="2">
        <v>14</v>
      </c>
      <c r="D4894" s="2">
        <v>0.14299999999999999</v>
      </c>
      <c r="E4894" s="2">
        <v>10</v>
      </c>
      <c r="F4894" s="2">
        <v>0.7</v>
      </c>
    </row>
    <row r="4895" spans="1:6" x14ac:dyDescent="0.2">
      <c r="A4895" s="2" t="s">
        <v>4896</v>
      </c>
      <c r="B4895" s="2">
        <v>0</v>
      </c>
      <c r="C4895" s="2">
        <v>5</v>
      </c>
      <c r="D4895" s="2">
        <v>0</v>
      </c>
      <c r="E4895" s="2">
        <v>0</v>
      </c>
      <c r="F4895" s="2">
        <v>0</v>
      </c>
    </row>
    <row r="4896" spans="1:6" x14ac:dyDescent="0.2">
      <c r="A4896" s="2" t="s">
        <v>4897</v>
      </c>
      <c r="B4896" s="2">
        <v>1</v>
      </c>
      <c r="C4896" s="2">
        <v>3</v>
      </c>
      <c r="D4896" s="2">
        <v>0.33300000000000002</v>
      </c>
      <c r="E4896" s="2">
        <v>24</v>
      </c>
      <c r="F4896" s="2">
        <v>8</v>
      </c>
    </row>
    <row r="4897" spans="1:6" x14ac:dyDescent="0.2">
      <c r="A4897" s="2" t="s">
        <v>4898</v>
      </c>
      <c r="B4897" s="2">
        <v>2</v>
      </c>
      <c r="C4897" s="2">
        <v>13</v>
      </c>
      <c r="D4897" s="2">
        <v>0.154</v>
      </c>
      <c r="E4897" s="2">
        <v>20</v>
      </c>
      <c r="F4897" s="2">
        <v>1.5</v>
      </c>
    </row>
    <row r="4898" spans="1:6" x14ac:dyDescent="0.2">
      <c r="A4898" s="2" t="s">
        <v>4899</v>
      </c>
      <c r="B4898" s="2">
        <v>2</v>
      </c>
      <c r="C4898" s="2">
        <v>7</v>
      </c>
      <c r="D4898" s="2">
        <v>0.28599999999999998</v>
      </c>
      <c r="E4898" s="2">
        <v>46</v>
      </c>
      <c r="F4898" s="2">
        <v>6.6</v>
      </c>
    </row>
    <row r="4899" spans="1:6" x14ac:dyDescent="0.2">
      <c r="A4899" s="2" t="s">
        <v>4900</v>
      </c>
      <c r="B4899" s="2">
        <v>2</v>
      </c>
      <c r="C4899" s="2">
        <v>7</v>
      </c>
      <c r="D4899" s="2">
        <v>0.28599999999999998</v>
      </c>
      <c r="E4899" s="2">
        <v>6</v>
      </c>
      <c r="F4899" s="2">
        <v>0.9</v>
      </c>
    </row>
    <row r="4900" spans="1:6" x14ac:dyDescent="0.2">
      <c r="A4900" s="2" t="s">
        <v>4901</v>
      </c>
      <c r="B4900" s="2">
        <v>1</v>
      </c>
      <c r="C4900" s="2">
        <v>4</v>
      </c>
      <c r="D4900" s="2">
        <v>0.25</v>
      </c>
      <c r="E4900" s="2">
        <v>11</v>
      </c>
      <c r="F4900" s="2">
        <v>2.8</v>
      </c>
    </row>
    <row r="4901" spans="1:6" x14ac:dyDescent="0.2">
      <c r="A4901" s="2" t="s">
        <v>4902</v>
      </c>
      <c r="B4901" s="2">
        <v>1</v>
      </c>
      <c r="C4901" s="2">
        <v>1</v>
      </c>
      <c r="D4901" s="2">
        <v>1</v>
      </c>
      <c r="E4901" s="2">
        <v>7</v>
      </c>
      <c r="F4901" s="2">
        <v>7</v>
      </c>
    </row>
    <row r="4902" spans="1:6" x14ac:dyDescent="0.2">
      <c r="A4902" s="2" t="s">
        <v>4903</v>
      </c>
      <c r="B4902" s="2">
        <v>2</v>
      </c>
      <c r="C4902" s="2">
        <v>2</v>
      </c>
      <c r="D4902" s="2">
        <v>1</v>
      </c>
      <c r="E4902" s="2">
        <v>72</v>
      </c>
      <c r="F4902" s="2">
        <v>36</v>
      </c>
    </row>
    <row r="4903" spans="1:6" x14ac:dyDescent="0.2">
      <c r="A4903" s="2" t="s">
        <v>4904</v>
      </c>
      <c r="B4903" s="2">
        <v>1</v>
      </c>
      <c r="C4903" s="2">
        <v>13</v>
      </c>
      <c r="D4903" s="2">
        <v>7.6999999999999999E-2</v>
      </c>
      <c r="E4903" s="2">
        <v>11</v>
      </c>
      <c r="F4903" s="2">
        <v>0.8</v>
      </c>
    </row>
    <row r="4904" spans="1:6" x14ac:dyDescent="0.2">
      <c r="A4904" s="2" t="s">
        <v>4905</v>
      </c>
      <c r="B4904" s="2">
        <v>1</v>
      </c>
      <c r="C4904" s="2">
        <v>44</v>
      </c>
      <c r="D4904" s="2">
        <v>2.3E-2</v>
      </c>
      <c r="E4904" s="2">
        <v>2</v>
      </c>
      <c r="F4904" s="2">
        <v>0</v>
      </c>
    </row>
    <row r="4905" spans="1:6" x14ac:dyDescent="0.2">
      <c r="A4905" s="2" t="s">
        <v>4906</v>
      </c>
      <c r="B4905" s="2">
        <v>0</v>
      </c>
      <c r="C4905" s="2">
        <v>3</v>
      </c>
      <c r="D4905" s="2">
        <v>0</v>
      </c>
      <c r="E4905" s="2">
        <v>0</v>
      </c>
      <c r="F4905" s="2">
        <v>0</v>
      </c>
    </row>
    <row r="4906" spans="1:6" x14ac:dyDescent="0.2">
      <c r="A4906" s="2" t="s">
        <v>4907</v>
      </c>
      <c r="B4906" s="2">
        <v>2</v>
      </c>
      <c r="C4906" s="2">
        <v>2</v>
      </c>
      <c r="D4906" s="2">
        <v>1</v>
      </c>
      <c r="E4906" s="2">
        <v>6</v>
      </c>
      <c r="F4906" s="2">
        <v>3</v>
      </c>
    </row>
    <row r="4907" spans="1:6" x14ac:dyDescent="0.2">
      <c r="A4907" s="2" t="s">
        <v>4908</v>
      </c>
      <c r="B4907" s="2">
        <v>3</v>
      </c>
      <c r="C4907" s="2">
        <v>15</v>
      </c>
      <c r="D4907" s="2">
        <v>0.2</v>
      </c>
      <c r="E4907" s="2">
        <v>54</v>
      </c>
      <c r="F4907" s="2">
        <v>3.6</v>
      </c>
    </row>
    <row r="4908" spans="1:6" x14ac:dyDescent="0.2">
      <c r="A4908" s="2" t="s">
        <v>4909</v>
      </c>
      <c r="B4908" s="2">
        <v>1</v>
      </c>
      <c r="C4908" s="2">
        <v>4</v>
      </c>
      <c r="D4908" s="2">
        <v>0.25</v>
      </c>
      <c r="E4908" s="2">
        <v>36</v>
      </c>
      <c r="F4908" s="2">
        <v>9</v>
      </c>
    </row>
    <row r="4909" spans="1:6" x14ac:dyDescent="0.2">
      <c r="A4909" s="2" t="s">
        <v>4910</v>
      </c>
      <c r="B4909" s="2">
        <v>1</v>
      </c>
      <c r="C4909" s="2">
        <v>2</v>
      </c>
      <c r="D4909" s="2">
        <v>0.5</v>
      </c>
      <c r="E4909" s="2">
        <v>13</v>
      </c>
      <c r="F4909" s="2">
        <v>6.5</v>
      </c>
    </row>
    <row r="4910" spans="1:6" x14ac:dyDescent="0.2">
      <c r="A4910" s="2" t="s">
        <v>4911</v>
      </c>
      <c r="B4910" s="2">
        <v>7</v>
      </c>
      <c r="C4910" s="2">
        <v>18</v>
      </c>
      <c r="D4910" s="2">
        <v>0.38900000000000001</v>
      </c>
      <c r="E4910" s="2">
        <v>41</v>
      </c>
      <c r="F4910" s="2">
        <v>2.2999999999999998</v>
      </c>
    </row>
    <row r="4911" spans="1:6" x14ac:dyDescent="0.2">
      <c r="A4911" s="2" t="s">
        <v>4912</v>
      </c>
      <c r="B4911" s="2">
        <v>1</v>
      </c>
      <c r="C4911" s="2">
        <v>1</v>
      </c>
      <c r="D4911" s="2">
        <v>1</v>
      </c>
      <c r="E4911" s="2">
        <v>6</v>
      </c>
      <c r="F4911" s="2">
        <v>6</v>
      </c>
    </row>
    <row r="4912" spans="1:6" x14ac:dyDescent="0.2">
      <c r="A4912" s="2" t="s">
        <v>4913</v>
      </c>
      <c r="B4912" s="2">
        <v>8</v>
      </c>
      <c r="C4912" s="2">
        <v>16</v>
      </c>
      <c r="D4912" s="2">
        <v>0.5</v>
      </c>
      <c r="E4912" s="2">
        <v>162</v>
      </c>
      <c r="F4912" s="2">
        <v>10.1</v>
      </c>
    </row>
    <row r="4913" spans="1:6" x14ac:dyDescent="0.2">
      <c r="A4913" s="2" t="s">
        <v>4914</v>
      </c>
      <c r="B4913" s="2">
        <v>2</v>
      </c>
      <c r="C4913" s="2">
        <v>8</v>
      </c>
      <c r="D4913" s="2">
        <v>0.25</v>
      </c>
      <c r="E4913" s="2">
        <v>5</v>
      </c>
      <c r="F4913" s="2">
        <v>0.6</v>
      </c>
    </row>
    <row r="4914" spans="1:6" x14ac:dyDescent="0.2">
      <c r="A4914" s="2" t="s">
        <v>4915</v>
      </c>
      <c r="B4914" s="2">
        <v>0</v>
      </c>
      <c r="C4914" s="2">
        <v>2</v>
      </c>
      <c r="D4914" s="2">
        <v>0</v>
      </c>
      <c r="E4914" s="2">
        <v>0</v>
      </c>
      <c r="F4914" s="2">
        <v>0</v>
      </c>
    </row>
    <row r="4915" spans="1:6" x14ac:dyDescent="0.2">
      <c r="A4915" s="2" t="s">
        <v>4916</v>
      </c>
      <c r="B4915" s="2">
        <v>2</v>
      </c>
      <c r="C4915" s="2">
        <v>6</v>
      </c>
      <c r="D4915" s="2">
        <v>0.33300000000000002</v>
      </c>
      <c r="E4915" s="2">
        <v>29</v>
      </c>
      <c r="F4915" s="2">
        <v>4.8</v>
      </c>
    </row>
    <row r="4916" spans="1:6" x14ac:dyDescent="0.2">
      <c r="A4916" s="2" t="s">
        <v>4917</v>
      </c>
      <c r="B4916" s="2">
        <v>3</v>
      </c>
      <c r="C4916" s="2">
        <v>9</v>
      </c>
      <c r="D4916" s="2">
        <v>0.33300000000000002</v>
      </c>
      <c r="E4916" s="2">
        <v>17</v>
      </c>
      <c r="F4916" s="2">
        <v>1.9</v>
      </c>
    </row>
    <row r="4917" spans="1:6" x14ac:dyDescent="0.2">
      <c r="A4917" s="2" t="s">
        <v>4918</v>
      </c>
      <c r="B4917" s="2">
        <v>4</v>
      </c>
      <c r="C4917" s="2">
        <v>9</v>
      </c>
      <c r="D4917" s="2">
        <v>0.44400000000000001</v>
      </c>
      <c r="E4917" s="2">
        <v>108</v>
      </c>
      <c r="F4917" s="2">
        <v>12</v>
      </c>
    </row>
    <row r="4918" spans="1:6" x14ac:dyDescent="0.2">
      <c r="A4918" s="2" t="s">
        <v>4919</v>
      </c>
      <c r="B4918" s="2">
        <v>0</v>
      </c>
      <c r="C4918" s="2">
        <v>3</v>
      </c>
      <c r="D4918" s="2">
        <v>0</v>
      </c>
      <c r="E4918" s="2">
        <v>0</v>
      </c>
      <c r="F4918" s="2">
        <v>0</v>
      </c>
    </row>
    <row r="4919" spans="1:6" x14ac:dyDescent="0.2">
      <c r="A4919" s="2" t="s">
        <v>4920</v>
      </c>
      <c r="B4919" s="2">
        <v>7</v>
      </c>
      <c r="C4919" s="2">
        <v>18</v>
      </c>
      <c r="D4919" s="2">
        <v>0.38900000000000001</v>
      </c>
      <c r="E4919" s="2">
        <v>144</v>
      </c>
      <c r="F4919" s="2">
        <v>8</v>
      </c>
    </row>
    <row r="4920" spans="1:6" x14ac:dyDescent="0.2">
      <c r="A4920" s="2" t="s">
        <v>4921</v>
      </c>
      <c r="B4920" s="2">
        <v>0</v>
      </c>
      <c r="C4920" s="2">
        <v>3</v>
      </c>
      <c r="D4920" s="2">
        <v>0</v>
      </c>
      <c r="E4920" s="2">
        <v>0</v>
      </c>
      <c r="F4920" s="2">
        <v>0</v>
      </c>
    </row>
    <row r="4921" spans="1:6" x14ac:dyDescent="0.2">
      <c r="A4921" s="2" t="s">
        <v>4922</v>
      </c>
      <c r="B4921" s="2">
        <v>1</v>
      </c>
      <c r="C4921" s="2">
        <v>4</v>
      </c>
      <c r="D4921" s="2">
        <v>0.25</v>
      </c>
      <c r="E4921" s="2">
        <v>5</v>
      </c>
      <c r="F4921" s="2">
        <v>1.2</v>
      </c>
    </row>
    <row r="4922" spans="1:6" x14ac:dyDescent="0.2">
      <c r="A4922" s="2" t="s">
        <v>4923</v>
      </c>
      <c r="B4922" s="2">
        <v>0</v>
      </c>
      <c r="C4922" s="2">
        <v>4</v>
      </c>
      <c r="D4922" s="2">
        <v>0</v>
      </c>
      <c r="E4922" s="2">
        <v>0</v>
      </c>
      <c r="F4922" s="2">
        <v>0</v>
      </c>
    </row>
    <row r="4923" spans="1:6" x14ac:dyDescent="0.2">
      <c r="A4923" s="2" t="s">
        <v>4924</v>
      </c>
      <c r="B4923" s="2">
        <v>0</v>
      </c>
      <c r="C4923" s="2">
        <v>12</v>
      </c>
      <c r="D4923" s="2">
        <v>0</v>
      </c>
      <c r="E4923" s="2">
        <v>0</v>
      </c>
      <c r="F4923" s="2">
        <v>0</v>
      </c>
    </row>
    <row r="4924" spans="1:6" x14ac:dyDescent="0.2">
      <c r="A4924" s="2" t="s">
        <v>4925</v>
      </c>
      <c r="B4924" s="2">
        <v>0</v>
      </c>
      <c r="C4924" s="2">
        <v>7</v>
      </c>
      <c r="D4924" s="2">
        <v>0</v>
      </c>
      <c r="E4924" s="2">
        <v>0</v>
      </c>
      <c r="F4924" s="2">
        <v>0</v>
      </c>
    </row>
    <row r="4925" spans="1:6" x14ac:dyDescent="0.2">
      <c r="A4925" s="2" t="s">
        <v>4926</v>
      </c>
      <c r="B4925" s="2">
        <v>0</v>
      </c>
      <c r="C4925" s="2">
        <v>13</v>
      </c>
      <c r="D4925" s="2">
        <v>0</v>
      </c>
      <c r="E4925" s="2">
        <v>0</v>
      </c>
      <c r="F4925" s="2">
        <v>0</v>
      </c>
    </row>
    <row r="4926" spans="1:6" x14ac:dyDescent="0.2">
      <c r="A4926" s="2" t="s">
        <v>4927</v>
      </c>
      <c r="B4926" s="2">
        <v>0</v>
      </c>
      <c r="C4926" s="2">
        <v>2</v>
      </c>
      <c r="D4926" s="2">
        <v>0</v>
      </c>
      <c r="E4926" s="2">
        <v>0</v>
      </c>
      <c r="F4926" s="2">
        <v>0</v>
      </c>
    </row>
    <row r="4927" spans="1:6" x14ac:dyDescent="0.2">
      <c r="A4927" s="2" t="s">
        <v>4928</v>
      </c>
      <c r="B4927" s="2">
        <v>1</v>
      </c>
      <c r="C4927" s="2">
        <v>19</v>
      </c>
      <c r="D4927" s="2">
        <v>5.2999999999999999E-2</v>
      </c>
      <c r="E4927" s="2">
        <v>13</v>
      </c>
      <c r="F4927" s="2">
        <v>0.7</v>
      </c>
    </row>
    <row r="4928" spans="1:6" x14ac:dyDescent="0.2">
      <c r="A4928" s="2" t="s">
        <v>4929</v>
      </c>
      <c r="B4928" s="2">
        <v>0</v>
      </c>
      <c r="C4928" s="2">
        <v>2</v>
      </c>
      <c r="D4928" s="2">
        <v>0</v>
      </c>
      <c r="E4928" s="2">
        <v>0</v>
      </c>
      <c r="F4928" s="2">
        <v>0</v>
      </c>
    </row>
    <row r="4929" spans="1:6" x14ac:dyDescent="0.2">
      <c r="A4929" s="2" t="s">
        <v>4930</v>
      </c>
      <c r="B4929" s="2">
        <v>0</v>
      </c>
      <c r="C4929" s="2">
        <v>4</v>
      </c>
      <c r="D4929" s="2">
        <v>0</v>
      </c>
      <c r="E4929" s="2">
        <v>0</v>
      </c>
      <c r="F4929" s="2">
        <v>0</v>
      </c>
    </row>
    <row r="4930" spans="1:6" x14ac:dyDescent="0.2">
      <c r="A4930" s="2" t="s">
        <v>4931</v>
      </c>
      <c r="B4930" s="2">
        <v>1</v>
      </c>
      <c r="C4930" s="2">
        <v>8</v>
      </c>
      <c r="D4930" s="2">
        <v>0.125</v>
      </c>
      <c r="E4930" s="2">
        <v>3</v>
      </c>
      <c r="F4930" s="2">
        <v>0.4</v>
      </c>
    </row>
    <row r="4931" spans="1:6" x14ac:dyDescent="0.2">
      <c r="A4931" s="2" t="s">
        <v>4932</v>
      </c>
      <c r="B4931" s="2">
        <v>0</v>
      </c>
      <c r="C4931" s="2">
        <v>1</v>
      </c>
      <c r="D4931" s="2">
        <v>0</v>
      </c>
      <c r="E4931" s="2">
        <v>0</v>
      </c>
      <c r="F4931" s="2">
        <v>0</v>
      </c>
    </row>
    <row r="4932" spans="1:6" x14ac:dyDescent="0.2">
      <c r="A4932" s="2" t="s">
        <v>4933</v>
      </c>
      <c r="B4932" s="2">
        <v>0</v>
      </c>
      <c r="C4932" s="2">
        <v>7</v>
      </c>
      <c r="D4932" s="2">
        <v>0</v>
      </c>
      <c r="E4932" s="2">
        <v>0</v>
      </c>
      <c r="F4932" s="2">
        <v>0</v>
      </c>
    </row>
    <row r="4933" spans="1:6" x14ac:dyDescent="0.2">
      <c r="A4933" s="2" t="s">
        <v>4934</v>
      </c>
      <c r="B4933" s="2">
        <v>0</v>
      </c>
      <c r="C4933" s="2">
        <v>1</v>
      </c>
      <c r="D4933" s="2">
        <v>0</v>
      </c>
      <c r="E4933" s="2">
        <v>0</v>
      </c>
      <c r="F4933" s="2">
        <v>0</v>
      </c>
    </row>
    <row r="4934" spans="1:6" x14ac:dyDescent="0.2">
      <c r="A4934" s="2" t="s">
        <v>4935</v>
      </c>
      <c r="B4934" s="2">
        <v>0</v>
      </c>
      <c r="C4934" s="2">
        <v>2</v>
      </c>
      <c r="D4934" s="2">
        <v>0</v>
      </c>
      <c r="E4934" s="2">
        <v>0</v>
      </c>
      <c r="F4934" s="2">
        <v>0</v>
      </c>
    </row>
    <row r="4935" spans="1:6" x14ac:dyDescent="0.2">
      <c r="A4935" s="2" t="s">
        <v>4936</v>
      </c>
      <c r="B4935" s="2">
        <v>0</v>
      </c>
      <c r="C4935" s="2">
        <v>3</v>
      </c>
      <c r="D4935" s="2">
        <v>0</v>
      </c>
      <c r="E4935" s="2">
        <v>0</v>
      </c>
      <c r="F4935" s="2">
        <v>0</v>
      </c>
    </row>
    <row r="4936" spans="1:6" x14ac:dyDescent="0.2">
      <c r="A4936" s="2" t="s">
        <v>4937</v>
      </c>
      <c r="B4936" s="2">
        <v>1</v>
      </c>
      <c r="C4936" s="2">
        <v>3</v>
      </c>
      <c r="D4936" s="2">
        <v>0.33300000000000002</v>
      </c>
      <c r="E4936" s="2">
        <v>1</v>
      </c>
      <c r="F4936" s="2">
        <v>0.3</v>
      </c>
    </row>
    <row r="4937" spans="1:6" x14ac:dyDescent="0.2">
      <c r="A4937" s="2" t="s">
        <v>4938</v>
      </c>
      <c r="B4937" s="2">
        <v>0</v>
      </c>
      <c r="C4937" s="2">
        <v>4</v>
      </c>
      <c r="D4937" s="2">
        <v>0</v>
      </c>
      <c r="E4937" s="2">
        <v>0</v>
      </c>
      <c r="F4937" s="2">
        <v>0</v>
      </c>
    </row>
    <row r="4938" spans="1:6" x14ac:dyDescent="0.2">
      <c r="A4938" s="2" t="s">
        <v>4939</v>
      </c>
      <c r="B4938" s="2">
        <v>1</v>
      </c>
      <c r="C4938" s="2">
        <v>3</v>
      </c>
      <c r="D4938" s="2">
        <v>0.33300000000000002</v>
      </c>
      <c r="E4938" s="2">
        <v>1</v>
      </c>
      <c r="F4938" s="2">
        <v>0.3</v>
      </c>
    </row>
    <row r="4939" spans="1:6" x14ac:dyDescent="0.2">
      <c r="A4939" s="2" t="s">
        <v>4940</v>
      </c>
      <c r="B4939" s="2">
        <v>0</v>
      </c>
      <c r="C4939" s="2">
        <v>1</v>
      </c>
      <c r="D4939" s="2">
        <v>0</v>
      </c>
      <c r="E4939" s="2">
        <v>0</v>
      </c>
      <c r="F4939" s="2">
        <v>0</v>
      </c>
    </row>
    <row r="4940" spans="1:6" x14ac:dyDescent="0.2">
      <c r="A4940" s="2" t="s">
        <v>4941</v>
      </c>
      <c r="B4940" s="2">
        <v>6</v>
      </c>
      <c r="C4940" s="2">
        <v>10</v>
      </c>
      <c r="D4940" s="2">
        <v>0.6</v>
      </c>
      <c r="E4940" s="2">
        <v>63</v>
      </c>
      <c r="F4940" s="2">
        <v>6.3</v>
      </c>
    </row>
    <row r="4941" spans="1:6" x14ac:dyDescent="0.2">
      <c r="A4941" s="2" t="s">
        <v>4942</v>
      </c>
      <c r="B4941" s="2">
        <v>2</v>
      </c>
      <c r="C4941" s="2">
        <v>9</v>
      </c>
      <c r="D4941" s="2">
        <v>0.222</v>
      </c>
      <c r="E4941" s="2">
        <v>150</v>
      </c>
      <c r="F4941" s="2">
        <v>16.7</v>
      </c>
    </row>
    <row r="4942" spans="1:6" x14ac:dyDescent="0.2">
      <c r="A4942" s="2" t="s">
        <v>4943</v>
      </c>
      <c r="B4942" s="2">
        <v>1</v>
      </c>
      <c r="C4942" s="2">
        <v>3</v>
      </c>
      <c r="D4942" s="2">
        <v>0.33300000000000002</v>
      </c>
      <c r="E4942" s="2">
        <v>16</v>
      </c>
      <c r="F4942" s="2">
        <v>5.3</v>
      </c>
    </row>
    <row r="4943" spans="1:6" x14ac:dyDescent="0.2">
      <c r="A4943" s="2" t="s">
        <v>4944</v>
      </c>
      <c r="B4943" s="2">
        <v>0</v>
      </c>
      <c r="C4943" s="2">
        <v>4</v>
      </c>
      <c r="D4943" s="2">
        <v>0</v>
      </c>
      <c r="E4943" s="2">
        <v>0</v>
      </c>
      <c r="F4943" s="2">
        <v>0</v>
      </c>
    </row>
    <row r="4944" spans="1:6" x14ac:dyDescent="0.2">
      <c r="A4944" s="2" t="s">
        <v>4945</v>
      </c>
      <c r="B4944" s="2">
        <v>4</v>
      </c>
      <c r="C4944" s="2">
        <v>8</v>
      </c>
      <c r="D4944" s="2">
        <v>0.5</v>
      </c>
      <c r="E4944" s="2">
        <v>68</v>
      </c>
      <c r="F4944" s="2">
        <v>8.5</v>
      </c>
    </row>
    <row r="4945" spans="1:6" x14ac:dyDescent="0.2">
      <c r="A4945" s="2" t="s">
        <v>4946</v>
      </c>
      <c r="B4945" s="2">
        <v>1</v>
      </c>
      <c r="C4945" s="2">
        <v>3</v>
      </c>
      <c r="D4945" s="2">
        <v>0.33300000000000002</v>
      </c>
      <c r="E4945" s="2">
        <v>2</v>
      </c>
      <c r="F4945" s="2">
        <v>0.7</v>
      </c>
    </row>
    <row r="4946" spans="1:6" x14ac:dyDescent="0.2">
      <c r="A4946" s="2" t="s">
        <v>4947</v>
      </c>
      <c r="B4946" s="2">
        <v>4</v>
      </c>
      <c r="C4946" s="2">
        <v>14</v>
      </c>
      <c r="D4946" s="2">
        <v>0.28599999999999998</v>
      </c>
      <c r="E4946" s="2">
        <v>24</v>
      </c>
      <c r="F4946" s="2">
        <v>1.7</v>
      </c>
    </row>
    <row r="4947" spans="1:6" x14ac:dyDescent="0.2">
      <c r="A4947" s="2" t="s">
        <v>4948</v>
      </c>
      <c r="B4947" s="2">
        <v>5</v>
      </c>
      <c r="C4947" s="2">
        <v>13</v>
      </c>
      <c r="D4947" s="2">
        <v>0.38500000000000001</v>
      </c>
      <c r="E4947" s="2">
        <v>48</v>
      </c>
      <c r="F4947" s="2">
        <v>3.7</v>
      </c>
    </row>
    <row r="4948" spans="1:6" x14ac:dyDescent="0.2">
      <c r="A4948" s="2" t="s">
        <v>4949</v>
      </c>
      <c r="B4948" s="2">
        <v>5</v>
      </c>
      <c r="C4948" s="2">
        <v>16</v>
      </c>
      <c r="D4948" s="2">
        <v>0.312</v>
      </c>
      <c r="E4948" s="2">
        <v>300</v>
      </c>
      <c r="F4948" s="2">
        <v>18.8</v>
      </c>
    </row>
    <row r="4949" spans="1:6" x14ac:dyDescent="0.2">
      <c r="A4949" s="2" t="s">
        <v>4950</v>
      </c>
      <c r="B4949" s="2">
        <v>2</v>
      </c>
      <c r="C4949" s="2">
        <v>4</v>
      </c>
      <c r="D4949" s="2">
        <v>0.5</v>
      </c>
      <c r="E4949" s="2">
        <v>64</v>
      </c>
      <c r="F4949" s="2">
        <v>16</v>
      </c>
    </row>
    <row r="4950" spans="1:6" x14ac:dyDescent="0.2">
      <c r="A4950" s="2" t="s">
        <v>4951</v>
      </c>
      <c r="B4950" s="2">
        <v>1</v>
      </c>
      <c r="C4950" s="2">
        <v>3</v>
      </c>
      <c r="D4950" s="2">
        <v>0.33300000000000002</v>
      </c>
      <c r="E4950" s="2">
        <v>7</v>
      </c>
      <c r="F4950" s="2">
        <v>2.2999999999999998</v>
      </c>
    </row>
    <row r="4951" spans="1:6" x14ac:dyDescent="0.2">
      <c r="A4951" s="2" t="s">
        <v>4952</v>
      </c>
      <c r="B4951" s="2">
        <v>3</v>
      </c>
      <c r="C4951" s="2">
        <v>7</v>
      </c>
      <c r="D4951" s="2">
        <v>0.42899999999999999</v>
      </c>
      <c r="E4951" s="2">
        <v>55</v>
      </c>
      <c r="F4951" s="2">
        <v>7.9</v>
      </c>
    </row>
    <row r="4952" spans="1:6" x14ac:dyDescent="0.2">
      <c r="A4952" s="2" t="s">
        <v>4953</v>
      </c>
      <c r="B4952" s="2">
        <v>1</v>
      </c>
      <c r="C4952" s="2">
        <v>1</v>
      </c>
      <c r="D4952" s="2">
        <v>1</v>
      </c>
      <c r="E4952" s="2">
        <v>26</v>
      </c>
      <c r="F4952" s="2">
        <v>26</v>
      </c>
    </row>
    <row r="4953" spans="1:6" x14ac:dyDescent="0.2">
      <c r="A4953" s="2" t="s">
        <v>4954</v>
      </c>
      <c r="B4953" s="2">
        <v>0</v>
      </c>
      <c r="C4953" s="2">
        <v>5</v>
      </c>
      <c r="D4953" s="2">
        <v>0</v>
      </c>
      <c r="E4953" s="2">
        <v>0</v>
      </c>
      <c r="F4953" s="2">
        <v>0</v>
      </c>
    </row>
    <row r="4954" spans="1:6" x14ac:dyDescent="0.2">
      <c r="A4954" s="2" t="s">
        <v>4955</v>
      </c>
      <c r="B4954" s="2">
        <v>1</v>
      </c>
      <c r="C4954" s="2">
        <v>32</v>
      </c>
      <c r="D4954" s="2">
        <v>3.1E-2</v>
      </c>
      <c r="E4954" s="2">
        <v>5</v>
      </c>
      <c r="F4954" s="2">
        <v>0.2</v>
      </c>
    </row>
    <row r="4955" spans="1:6" x14ac:dyDescent="0.2">
      <c r="A4955" s="2" t="s">
        <v>4956</v>
      </c>
      <c r="B4955" s="2">
        <v>4</v>
      </c>
      <c r="C4955" s="2">
        <v>41</v>
      </c>
      <c r="D4955" s="2">
        <v>9.8000000000000004E-2</v>
      </c>
      <c r="E4955" s="2">
        <v>19</v>
      </c>
      <c r="F4955" s="2">
        <v>0.5</v>
      </c>
    </row>
    <row r="4956" spans="1:6" x14ac:dyDescent="0.2">
      <c r="A4956" s="2" t="s">
        <v>4957</v>
      </c>
      <c r="B4956" s="2">
        <v>1</v>
      </c>
      <c r="C4956" s="2">
        <v>2</v>
      </c>
      <c r="D4956" s="2">
        <v>0.5</v>
      </c>
      <c r="E4956" s="2">
        <v>1</v>
      </c>
      <c r="F4956" s="2">
        <v>0.5</v>
      </c>
    </row>
    <row r="4957" spans="1:6" x14ac:dyDescent="0.2">
      <c r="A4957" s="2" t="s">
        <v>4958</v>
      </c>
      <c r="B4957" s="2">
        <v>1</v>
      </c>
      <c r="C4957" s="2">
        <v>1</v>
      </c>
      <c r="D4957" s="2">
        <v>1</v>
      </c>
      <c r="E4957" s="2">
        <v>24</v>
      </c>
      <c r="F4957" s="2">
        <v>24</v>
      </c>
    </row>
    <row r="4958" spans="1:6" x14ac:dyDescent="0.2">
      <c r="A4958" s="2" t="s">
        <v>4959</v>
      </c>
      <c r="B4958" s="2">
        <v>0</v>
      </c>
      <c r="C4958" s="2">
        <v>2</v>
      </c>
      <c r="D4958" s="2">
        <v>0</v>
      </c>
      <c r="E4958" s="2">
        <v>0</v>
      </c>
      <c r="F4958" s="2">
        <v>0</v>
      </c>
    </row>
    <row r="4959" spans="1:6" x14ac:dyDescent="0.2">
      <c r="A4959" s="2" t="s">
        <v>4960</v>
      </c>
      <c r="B4959" s="2">
        <v>0</v>
      </c>
      <c r="C4959" s="2">
        <v>1</v>
      </c>
      <c r="D4959" s="2">
        <v>0</v>
      </c>
      <c r="E4959" s="2">
        <v>0</v>
      </c>
      <c r="F4959" s="2">
        <v>0</v>
      </c>
    </row>
    <row r="4960" spans="1:6" x14ac:dyDescent="0.2">
      <c r="A4960" s="2" t="s">
        <v>4961</v>
      </c>
      <c r="B4960" s="2">
        <v>5</v>
      </c>
      <c r="C4960" s="2">
        <v>77</v>
      </c>
      <c r="D4960" s="2">
        <v>6.5000000000000002E-2</v>
      </c>
      <c r="E4960" s="2">
        <v>49</v>
      </c>
      <c r="F4960" s="2">
        <v>0.6</v>
      </c>
    </row>
    <row r="4961" spans="1:6" x14ac:dyDescent="0.2">
      <c r="A4961" s="2" t="s">
        <v>4962</v>
      </c>
      <c r="B4961" s="2">
        <v>1</v>
      </c>
      <c r="C4961" s="2">
        <v>4</v>
      </c>
      <c r="D4961" s="2">
        <v>0.25</v>
      </c>
      <c r="E4961" s="2">
        <v>3</v>
      </c>
      <c r="F4961" s="2">
        <v>0.8</v>
      </c>
    </row>
    <row r="4962" spans="1:6" x14ac:dyDescent="0.2">
      <c r="A4962" s="2" t="s">
        <v>4963</v>
      </c>
      <c r="B4962" s="2">
        <v>1</v>
      </c>
      <c r="C4962" s="2">
        <v>1</v>
      </c>
      <c r="D4962" s="2">
        <v>1</v>
      </c>
      <c r="E4962" s="2">
        <v>7</v>
      </c>
      <c r="F4962" s="2">
        <v>7</v>
      </c>
    </row>
    <row r="4963" spans="1:6" x14ac:dyDescent="0.2">
      <c r="A4963" s="2" t="s">
        <v>4964</v>
      </c>
      <c r="B4963" s="2">
        <v>0</v>
      </c>
      <c r="C4963" s="2">
        <v>10</v>
      </c>
      <c r="D4963" s="2">
        <v>0</v>
      </c>
      <c r="E4963" s="2">
        <v>0</v>
      </c>
      <c r="F4963" s="2">
        <v>0</v>
      </c>
    </row>
    <row r="4964" spans="1:6" x14ac:dyDescent="0.2">
      <c r="A4964" s="2" t="s">
        <v>4965</v>
      </c>
      <c r="B4964" s="2">
        <v>3</v>
      </c>
      <c r="C4964" s="2">
        <v>55</v>
      </c>
      <c r="D4964" s="2">
        <v>5.5E-2</v>
      </c>
      <c r="E4964" s="2">
        <v>18</v>
      </c>
      <c r="F4964" s="2">
        <v>0.3</v>
      </c>
    </row>
    <row r="4965" spans="1:6" x14ac:dyDescent="0.2">
      <c r="A4965" s="2" t="s">
        <v>4966</v>
      </c>
      <c r="B4965" s="2">
        <v>0</v>
      </c>
      <c r="C4965" s="2">
        <v>26</v>
      </c>
      <c r="D4965" s="2">
        <v>0</v>
      </c>
      <c r="E4965" s="2">
        <v>0</v>
      </c>
      <c r="F4965" s="2">
        <v>0</v>
      </c>
    </row>
    <row r="4966" spans="1:6" x14ac:dyDescent="0.2">
      <c r="A4966" s="2" t="s">
        <v>4967</v>
      </c>
      <c r="B4966" s="2">
        <v>2</v>
      </c>
      <c r="C4966" s="2">
        <v>7</v>
      </c>
      <c r="D4966" s="2">
        <v>0.28599999999999998</v>
      </c>
      <c r="E4966" s="2">
        <v>2</v>
      </c>
      <c r="F4966" s="2">
        <v>0.3</v>
      </c>
    </row>
    <row r="4967" spans="1:6" x14ac:dyDescent="0.2">
      <c r="A4967" s="2" t="s">
        <v>4968</v>
      </c>
      <c r="B4967" s="2">
        <v>2</v>
      </c>
      <c r="C4967" s="2">
        <v>13</v>
      </c>
      <c r="D4967" s="2">
        <v>0.154</v>
      </c>
      <c r="E4967" s="2">
        <v>5</v>
      </c>
      <c r="F4967" s="2">
        <v>0.4</v>
      </c>
    </row>
    <row r="4968" spans="1:6" x14ac:dyDescent="0.2">
      <c r="A4968" s="2" t="s">
        <v>4969</v>
      </c>
      <c r="B4968" s="2">
        <v>0</v>
      </c>
      <c r="C4968" s="2">
        <v>10</v>
      </c>
      <c r="D4968" s="2">
        <v>0</v>
      </c>
      <c r="E4968" s="2">
        <v>0</v>
      </c>
      <c r="F4968" s="2">
        <v>0</v>
      </c>
    </row>
    <row r="4969" spans="1:6" x14ac:dyDescent="0.2">
      <c r="A4969" s="2" t="s">
        <v>4970</v>
      </c>
      <c r="B4969" s="2">
        <v>2</v>
      </c>
      <c r="C4969" s="2">
        <v>18</v>
      </c>
      <c r="D4969" s="2">
        <v>0.111</v>
      </c>
      <c r="E4969" s="2">
        <v>10</v>
      </c>
      <c r="F4969" s="2">
        <v>0.6</v>
      </c>
    </row>
    <row r="4970" spans="1:6" x14ac:dyDescent="0.2">
      <c r="A4970" s="2" t="s">
        <v>4971</v>
      </c>
      <c r="B4970" s="2">
        <v>4</v>
      </c>
      <c r="C4970" s="2">
        <v>15</v>
      </c>
      <c r="D4970" s="2">
        <v>0.26700000000000002</v>
      </c>
      <c r="E4970" s="2">
        <v>42</v>
      </c>
      <c r="F4970" s="2">
        <v>2.8</v>
      </c>
    </row>
    <row r="4971" spans="1:6" x14ac:dyDescent="0.2">
      <c r="A4971" s="2" t="s">
        <v>4972</v>
      </c>
      <c r="B4971" s="2">
        <v>1</v>
      </c>
      <c r="C4971" s="2">
        <v>3</v>
      </c>
      <c r="D4971" s="2">
        <v>0.33300000000000002</v>
      </c>
      <c r="E4971" s="2">
        <v>4</v>
      </c>
      <c r="F4971" s="2">
        <v>1.3</v>
      </c>
    </row>
    <row r="4972" spans="1:6" x14ac:dyDescent="0.2">
      <c r="A4972" s="2" t="s">
        <v>4973</v>
      </c>
      <c r="B4972" s="2">
        <v>9</v>
      </c>
      <c r="C4972" s="2">
        <v>19</v>
      </c>
      <c r="D4972" s="2">
        <v>0.47399999999999998</v>
      </c>
      <c r="E4972" s="2">
        <v>54</v>
      </c>
      <c r="F4972" s="2">
        <v>2.8</v>
      </c>
    </row>
    <row r="4973" spans="1:6" x14ac:dyDescent="0.2">
      <c r="A4973" s="2" t="s">
        <v>4974</v>
      </c>
      <c r="B4973" s="2">
        <v>4</v>
      </c>
      <c r="C4973" s="2">
        <v>9</v>
      </c>
      <c r="D4973" s="2">
        <v>0.44400000000000001</v>
      </c>
      <c r="E4973" s="2">
        <v>69</v>
      </c>
      <c r="F4973" s="2">
        <v>7.7</v>
      </c>
    </row>
    <row r="4974" spans="1:6" x14ac:dyDescent="0.2">
      <c r="A4974" s="2" t="s">
        <v>4975</v>
      </c>
      <c r="B4974" s="2">
        <v>4</v>
      </c>
      <c r="C4974" s="2">
        <v>22</v>
      </c>
      <c r="D4974" s="2">
        <v>0.182</v>
      </c>
      <c r="E4974" s="2">
        <v>14</v>
      </c>
      <c r="F4974" s="2">
        <v>0.6</v>
      </c>
    </row>
    <row r="4975" spans="1:6" x14ac:dyDescent="0.2">
      <c r="A4975" s="2" t="s">
        <v>4976</v>
      </c>
      <c r="B4975" s="2">
        <v>4</v>
      </c>
      <c r="C4975" s="2">
        <v>8</v>
      </c>
      <c r="D4975" s="2">
        <v>0.5</v>
      </c>
      <c r="E4975" s="2">
        <v>24</v>
      </c>
      <c r="F4975" s="2">
        <v>3</v>
      </c>
    </row>
    <row r="4976" spans="1:6" x14ac:dyDescent="0.2">
      <c r="A4976" s="2" t="s">
        <v>4977</v>
      </c>
      <c r="B4976" s="2">
        <v>12</v>
      </c>
      <c r="C4976" s="2">
        <v>17</v>
      </c>
      <c r="D4976" s="2">
        <v>0.70599999999999996</v>
      </c>
      <c r="E4976" s="2">
        <v>219</v>
      </c>
      <c r="F4976" s="2">
        <v>12.9</v>
      </c>
    </row>
    <row r="4977" spans="1:6" x14ac:dyDescent="0.2">
      <c r="A4977" s="2" t="s">
        <v>4978</v>
      </c>
      <c r="B4977" s="2">
        <v>0</v>
      </c>
      <c r="C4977" s="2">
        <v>4</v>
      </c>
      <c r="D4977" s="2">
        <v>0</v>
      </c>
      <c r="E4977" s="2">
        <v>0</v>
      </c>
      <c r="F4977" s="2">
        <v>0</v>
      </c>
    </row>
    <row r="4978" spans="1:6" x14ac:dyDescent="0.2">
      <c r="A4978" s="2" t="s">
        <v>4979</v>
      </c>
      <c r="B4978" s="2">
        <v>1</v>
      </c>
      <c r="C4978" s="2">
        <v>9</v>
      </c>
      <c r="D4978" s="2">
        <v>0.111</v>
      </c>
      <c r="E4978" s="2">
        <v>2</v>
      </c>
      <c r="F4978" s="2">
        <v>0.2</v>
      </c>
    </row>
    <row r="4979" spans="1:6" x14ac:dyDescent="0.2">
      <c r="A4979" s="2" t="s">
        <v>4980</v>
      </c>
      <c r="B4979" s="2">
        <v>0</v>
      </c>
      <c r="C4979" s="2">
        <v>3</v>
      </c>
      <c r="D4979" s="2">
        <v>0</v>
      </c>
      <c r="E4979" s="2">
        <v>0</v>
      </c>
      <c r="F4979" s="2">
        <v>0</v>
      </c>
    </row>
    <row r="4980" spans="1:6" x14ac:dyDescent="0.2">
      <c r="A4980" s="2" t="s">
        <v>4981</v>
      </c>
      <c r="B4980" s="2">
        <v>5</v>
      </c>
      <c r="C4980" s="2">
        <v>22</v>
      </c>
      <c r="D4980" s="2">
        <v>0.22700000000000001</v>
      </c>
      <c r="E4980" s="2">
        <v>37</v>
      </c>
      <c r="F4980" s="2">
        <v>1.7</v>
      </c>
    </row>
    <row r="4981" spans="1:6" x14ac:dyDescent="0.2">
      <c r="A4981" s="2" t="s">
        <v>4982</v>
      </c>
      <c r="B4981" s="2">
        <v>2</v>
      </c>
      <c r="C4981" s="2">
        <v>2</v>
      </c>
      <c r="D4981" s="2">
        <v>1</v>
      </c>
      <c r="E4981" s="2">
        <v>6</v>
      </c>
      <c r="F4981" s="2">
        <v>3</v>
      </c>
    </row>
    <row r="4982" spans="1:6" x14ac:dyDescent="0.2">
      <c r="A4982" s="2" t="s">
        <v>4983</v>
      </c>
      <c r="B4982" s="2">
        <v>5</v>
      </c>
      <c r="C4982" s="2">
        <v>15</v>
      </c>
      <c r="D4982" s="2">
        <v>0.33300000000000002</v>
      </c>
      <c r="E4982" s="2">
        <v>66</v>
      </c>
      <c r="F4982" s="2">
        <v>4.4000000000000004</v>
      </c>
    </row>
    <row r="4983" spans="1:6" x14ac:dyDescent="0.2">
      <c r="A4983" s="2" t="s">
        <v>4984</v>
      </c>
      <c r="B4983" s="2">
        <v>2</v>
      </c>
      <c r="C4983" s="2">
        <v>5</v>
      </c>
      <c r="D4983" s="2">
        <v>0.4</v>
      </c>
      <c r="E4983" s="2">
        <v>9</v>
      </c>
      <c r="F4983" s="2">
        <v>1.8</v>
      </c>
    </row>
    <row r="4984" spans="1:6" x14ac:dyDescent="0.2">
      <c r="A4984" s="2" t="s">
        <v>4985</v>
      </c>
      <c r="B4984" s="2">
        <v>0</v>
      </c>
      <c r="C4984" s="2">
        <v>3</v>
      </c>
      <c r="D4984" s="2">
        <v>0</v>
      </c>
      <c r="E4984" s="2">
        <v>0</v>
      </c>
      <c r="F4984" s="2">
        <v>0</v>
      </c>
    </row>
    <row r="4985" spans="1:6" x14ac:dyDescent="0.2">
      <c r="A4985" s="2" t="s">
        <v>4986</v>
      </c>
      <c r="B4985" s="2">
        <v>0</v>
      </c>
      <c r="C4985" s="2">
        <v>1</v>
      </c>
      <c r="D4985" s="2">
        <v>0</v>
      </c>
      <c r="E4985" s="2">
        <v>0</v>
      </c>
      <c r="F4985" s="2">
        <v>0</v>
      </c>
    </row>
    <row r="4986" spans="1:6" x14ac:dyDescent="0.2">
      <c r="A4986" s="2" t="s">
        <v>4987</v>
      </c>
      <c r="B4986" s="2">
        <v>2</v>
      </c>
      <c r="C4986" s="2">
        <v>22</v>
      </c>
      <c r="D4986" s="2">
        <v>9.0999999999999998E-2</v>
      </c>
      <c r="E4986" s="2">
        <v>10</v>
      </c>
      <c r="F4986" s="2">
        <v>0.5</v>
      </c>
    </row>
    <row r="4987" spans="1:6" x14ac:dyDescent="0.2">
      <c r="A4987" s="2" t="s">
        <v>4988</v>
      </c>
      <c r="B4987" s="2">
        <v>2</v>
      </c>
      <c r="C4987" s="2">
        <v>16</v>
      </c>
      <c r="D4987" s="2">
        <v>0.125</v>
      </c>
      <c r="E4987" s="2">
        <v>6</v>
      </c>
      <c r="F4987" s="2">
        <v>0.4</v>
      </c>
    </row>
    <row r="4988" spans="1:6" x14ac:dyDescent="0.2">
      <c r="A4988" s="2" t="s">
        <v>4989</v>
      </c>
      <c r="B4988" s="2">
        <v>2</v>
      </c>
      <c r="C4988" s="2">
        <v>54</v>
      </c>
      <c r="D4988" s="2">
        <v>3.6999999999999998E-2</v>
      </c>
      <c r="E4988" s="2">
        <v>7</v>
      </c>
      <c r="F4988" s="2">
        <v>0.1</v>
      </c>
    </row>
    <row r="4989" spans="1:6" x14ac:dyDescent="0.2">
      <c r="A4989" s="2" t="s">
        <v>4990</v>
      </c>
      <c r="B4989" s="2">
        <v>1</v>
      </c>
      <c r="C4989" s="2">
        <v>8</v>
      </c>
      <c r="D4989" s="2">
        <v>0.125</v>
      </c>
      <c r="E4989" s="2">
        <v>4</v>
      </c>
      <c r="F4989" s="2">
        <v>0.5</v>
      </c>
    </row>
    <row r="4990" spans="1:6" x14ac:dyDescent="0.2">
      <c r="A4990" s="2" t="s">
        <v>4991</v>
      </c>
      <c r="B4990" s="2">
        <v>6</v>
      </c>
      <c r="C4990" s="2">
        <v>60</v>
      </c>
      <c r="D4990" s="2">
        <v>0.1</v>
      </c>
      <c r="E4990" s="2">
        <v>38</v>
      </c>
      <c r="F4990" s="2">
        <v>0.6</v>
      </c>
    </row>
    <row r="4991" spans="1:6" x14ac:dyDescent="0.2">
      <c r="A4991" s="2" t="s">
        <v>4992</v>
      </c>
      <c r="B4991" s="2">
        <v>5</v>
      </c>
      <c r="C4991" s="2">
        <v>12</v>
      </c>
      <c r="D4991" s="2">
        <v>0.41699999999999998</v>
      </c>
      <c r="E4991" s="2">
        <v>51</v>
      </c>
      <c r="F4991" s="2">
        <v>4.2</v>
      </c>
    </row>
    <row r="4992" spans="1:6" x14ac:dyDescent="0.2">
      <c r="A4992" s="2" t="s">
        <v>4993</v>
      </c>
      <c r="B4992" s="2">
        <v>7</v>
      </c>
      <c r="C4992" s="2">
        <v>34</v>
      </c>
      <c r="D4992" s="2">
        <v>0.20599999999999999</v>
      </c>
      <c r="E4992" s="2">
        <v>43</v>
      </c>
      <c r="F4992" s="2">
        <v>1.3</v>
      </c>
    </row>
    <row r="4993" spans="1:6" x14ac:dyDescent="0.2">
      <c r="A4993" s="2" t="s">
        <v>4994</v>
      </c>
      <c r="B4993" s="2">
        <v>4</v>
      </c>
      <c r="C4993" s="2">
        <v>28</v>
      </c>
      <c r="D4993" s="2">
        <v>0.14299999999999999</v>
      </c>
      <c r="E4993" s="2">
        <v>17</v>
      </c>
      <c r="F4993" s="2">
        <v>0.6</v>
      </c>
    </row>
    <row r="4994" spans="1:6" x14ac:dyDescent="0.2">
      <c r="A4994" s="2" t="s">
        <v>4995</v>
      </c>
      <c r="B4994" s="2">
        <v>1</v>
      </c>
      <c r="C4994" s="2">
        <v>6</v>
      </c>
      <c r="D4994" s="2">
        <v>0.16700000000000001</v>
      </c>
      <c r="E4994" s="2">
        <v>1</v>
      </c>
      <c r="F4994" s="2">
        <v>0.2</v>
      </c>
    </row>
    <row r="4995" spans="1:6" x14ac:dyDescent="0.2">
      <c r="A4995" s="2" t="s">
        <v>4996</v>
      </c>
      <c r="B4995" s="2">
        <v>8</v>
      </c>
      <c r="C4995" s="2">
        <v>19</v>
      </c>
      <c r="D4995" s="2">
        <v>0.42099999999999999</v>
      </c>
      <c r="E4995" s="2">
        <v>283</v>
      </c>
      <c r="F4995" s="2">
        <v>14.9</v>
      </c>
    </row>
    <row r="4996" spans="1:6" x14ac:dyDescent="0.2">
      <c r="A4996" s="2" t="s">
        <v>4997</v>
      </c>
      <c r="B4996" s="2">
        <v>1</v>
      </c>
      <c r="C4996" s="2">
        <v>2</v>
      </c>
      <c r="D4996" s="2">
        <v>0.5</v>
      </c>
      <c r="E4996" s="2">
        <v>6</v>
      </c>
      <c r="F4996" s="2">
        <v>3</v>
      </c>
    </row>
    <row r="4997" spans="1:6" x14ac:dyDescent="0.2">
      <c r="A4997" s="2" t="s">
        <v>4998</v>
      </c>
      <c r="B4997" s="2">
        <v>1</v>
      </c>
      <c r="C4997" s="2">
        <v>2</v>
      </c>
      <c r="D4997" s="2">
        <v>0.5</v>
      </c>
      <c r="E4997" s="2">
        <v>7</v>
      </c>
      <c r="F4997" s="2">
        <v>3.5</v>
      </c>
    </row>
    <row r="4998" spans="1:6" x14ac:dyDescent="0.2">
      <c r="A4998" s="2" t="s">
        <v>4999</v>
      </c>
      <c r="B4998" s="2">
        <v>0</v>
      </c>
      <c r="C4998" s="2">
        <v>2</v>
      </c>
      <c r="D4998" s="2">
        <v>0</v>
      </c>
      <c r="E4998" s="2">
        <v>0</v>
      </c>
      <c r="F4998" s="2">
        <v>0</v>
      </c>
    </row>
    <row r="4999" spans="1:6" x14ac:dyDescent="0.2">
      <c r="A4999" s="2" t="s">
        <v>5000</v>
      </c>
      <c r="B4999" s="2">
        <v>19</v>
      </c>
      <c r="C4999" s="2">
        <v>93</v>
      </c>
      <c r="D4999" s="2">
        <v>0.20399999999999999</v>
      </c>
      <c r="E4999" s="2">
        <v>102</v>
      </c>
      <c r="F4999" s="2">
        <v>1.1000000000000001</v>
      </c>
    </row>
    <row r="5000" spans="1:6" x14ac:dyDescent="0.2">
      <c r="A5000" s="2" t="s">
        <v>5001</v>
      </c>
      <c r="B5000" s="2">
        <v>4</v>
      </c>
      <c r="C5000" s="2">
        <v>26</v>
      </c>
      <c r="D5000" s="2">
        <v>0.154</v>
      </c>
      <c r="E5000" s="2">
        <v>23</v>
      </c>
      <c r="F5000" s="2">
        <v>0.9</v>
      </c>
    </row>
    <row r="5001" spans="1:6" x14ac:dyDescent="0.2">
      <c r="A5001" s="2" t="s">
        <v>5002</v>
      </c>
      <c r="B5001" s="2">
        <v>7</v>
      </c>
      <c r="C5001" s="2">
        <v>39</v>
      </c>
      <c r="D5001" s="2">
        <v>0.17899999999999999</v>
      </c>
      <c r="E5001" s="2">
        <v>75</v>
      </c>
      <c r="F5001" s="2">
        <v>1.9</v>
      </c>
    </row>
    <row r="5002" spans="1:6" x14ac:dyDescent="0.2">
      <c r="A5002" s="2" t="s">
        <v>5003</v>
      </c>
      <c r="B5002" s="2">
        <v>1</v>
      </c>
      <c r="C5002" s="2">
        <v>17</v>
      </c>
      <c r="D5002" s="2">
        <v>5.8999999999999997E-2</v>
      </c>
      <c r="E5002" s="2">
        <v>2</v>
      </c>
      <c r="F5002" s="2">
        <v>0.1</v>
      </c>
    </row>
    <row r="5003" spans="1:6" x14ac:dyDescent="0.2">
      <c r="A5003" s="2" t="s">
        <v>5004</v>
      </c>
      <c r="B5003" s="2">
        <v>4</v>
      </c>
      <c r="C5003" s="2">
        <v>9</v>
      </c>
      <c r="D5003" s="2">
        <v>0.44400000000000001</v>
      </c>
      <c r="E5003" s="2">
        <v>44</v>
      </c>
      <c r="F5003" s="2">
        <v>4.9000000000000004</v>
      </c>
    </row>
    <row r="5004" spans="1:6" x14ac:dyDescent="0.2">
      <c r="A5004" s="2" t="s">
        <v>5005</v>
      </c>
      <c r="B5004" s="2">
        <v>6</v>
      </c>
      <c r="C5004" s="2">
        <v>18</v>
      </c>
      <c r="D5004" s="2">
        <v>0.33300000000000002</v>
      </c>
      <c r="E5004" s="2">
        <v>34</v>
      </c>
      <c r="F5004" s="2">
        <v>1.9</v>
      </c>
    </row>
    <row r="5005" spans="1:6" x14ac:dyDescent="0.2">
      <c r="A5005" s="2" t="s">
        <v>5006</v>
      </c>
      <c r="B5005" s="2">
        <v>0</v>
      </c>
      <c r="C5005" s="2">
        <v>2</v>
      </c>
      <c r="D5005" s="2">
        <v>0</v>
      </c>
      <c r="E5005" s="2">
        <v>0</v>
      </c>
      <c r="F5005" s="2">
        <v>0</v>
      </c>
    </row>
    <row r="5006" spans="1:6" x14ac:dyDescent="0.2">
      <c r="A5006" s="2" t="s">
        <v>5007</v>
      </c>
      <c r="B5006" s="2">
        <v>1</v>
      </c>
      <c r="C5006" s="2">
        <v>2</v>
      </c>
      <c r="D5006" s="2">
        <v>0.5</v>
      </c>
      <c r="E5006" s="2">
        <v>8</v>
      </c>
      <c r="F5006" s="2">
        <v>4</v>
      </c>
    </row>
    <row r="5007" spans="1:6" x14ac:dyDescent="0.2">
      <c r="A5007" s="2" t="s">
        <v>5008</v>
      </c>
      <c r="B5007" s="2">
        <v>4</v>
      </c>
      <c r="C5007" s="2">
        <v>52</v>
      </c>
      <c r="D5007" s="2">
        <v>7.6999999999999999E-2</v>
      </c>
      <c r="E5007" s="2">
        <v>110</v>
      </c>
      <c r="F5007" s="2">
        <v>2.1</v>
      </c>
    </row>
    <row r="5008" spans="1:6" x14ac:dyDescent="0.2">
      <c r="A5008" s="2" t="s">
        <v>5009</v>
      </c>
      <c r="B5008" s="2">
        <v>4</v>
      </c>
      <c r="C5008" s="2">
        <v>13</v>
      </c>
      <c r="D5008" s="2">
        <v>0.308</v>
      </c>
      <c r="E5008" s="2">
        <v>16</v>
      </c>
      <c r="F5008" s="2">
        <v>1.2</v>
      </c>
    </row>
    <row r="5009" spans="1:6" x14ac:dyDescent="0.2">
      <c r="A5009" s="2" t="s">
        <v>5010</v>
      </c>
      <c r="B5009" s="2">
        <v>8</v>
      </c>
      <c r="C5009" s="2">
        <v>20</v>
      </c>
      <c r="D5009" s="2">
        <v>0.4</v>
      </c>
      <c r="E5009" s="2">
        <v>43</v>
      </c>
      <c r="F5009" s="2">
        <v>2.1</v>
      </c>
    </row>
    <row r="5010" spans="1:6" x14ac:dyDescent="0.2">
      <c r="A5010" s="2" t="s">
        <v>5011</v>
      </c>
      <c r="B5010" s="2">
        <v>0</v>
      </c>
      <c r="C5010" s="2">
        <v>11</v>
      </c>
      <c r="D5010" s="2">
        <v>0</v>
      </c>
      <c r="E5010" s="2">
        <v>0</v>
      </c>
      <c r="F5010" s="2">
        <v>0</v>
      </c>
    </row>
    <row r="5011" spans="1:6" x14ac:dyDescent="0.2">
      <c r="A5011" s="2" t="s">
        <v>5012</v>
      </c>
      <c r="B5011" s="2">
        <v>0</v>
      </c>
      <c r="C5011" s="2">
        <v>1</v>
      </c>
      <c r="D5011" s="2">
        <v>0</v>
      </c>
      <c r="E5011" s="2">
        <v>0</v>
      </c>
      <c r="F5011" s="2">
        <v>0</v>
      </c>
    </row>
    <row r="5012" spans="1:6" x14ac:dyDescent="0.2">
      <c r="A5012" s="2" t="s">
        <v>5013</v>
      </c>
      <c r="B5012" s="2">
        <v>1</v>
      </c>
      <c r="C5012" s="2">
        <v>9</v>
      </c>
      <c r="D5012" s="2">
        <v>0.111</v>
      </c>
      <c r="E5012" s="2">
        <v>18</v>
      </c>
      <c r="F5012" s="2">
        <v>2</v>
      </c>
    </row>
    <row r="5013" spans="1:6" x14ac:dyDescent="0.2">
      <c r="A5013" s="2" t="s">
        <v>5014</v>
      </c>
      <c r="B5013" s="2">
        <v>1</v>
      </c>
      <c r="C5013" s="2">
        <v>16</v>
      </c>
      <c r="D5013" s="2">
        <v>6.2E-2</v>
      </c>
      <c r="E5013" s="2">
        <v>2</v>
      </c>
      <c r="F5013" s="2">
        <v>0.1</v>
      </c>
    </row>
    <row r="5014" spans="1:6" x14ac:dyDescent="0.2">
      <c r="A5014" s="2" t="s">
        <v>5015</v>
      </c>
      <c r="B5014" s="2">
        <v>4</v>
      </c>
      <c r="C5014" s="2">
        <v>46</v>
      </c>
      <c r="D5014" s="2">
        <v>8.6999999999999994E-2</v>
      </c>
      <c r="E5014" s="2">
        <v>35</v>
      </c>
      <c r="F5014" s="2">
        <v>0.8</v>
      </c>
    </row>
    <row r="5015" spans="1:6" x14ac:dyDescent="0.2">
      <c r="A5015" s="2" t="s">
        <v>5016</v>
      </c>
      <c r="B5015" s="2">
        <v>2</v>
      </c>
      <c r="C5015" s="2">
        <v>2</v>
      </c>
      <c r="D5015" s="2">
        <v>1</v>
      </c>
      <c r="E5015" s="2">
        <v>78</v>
      </c>
      <c r="F5015" s="2">
        <v>39</v>
      </c>
    </row>
    <row r="5016" spans="1:6" x14ac:dyDescent="0.2">
      <c r="A5016" s="2" t="s">
        <v>5017</v>
      </c>
      <c r="B5016" s="2">
        <v>6</v>
      </c>
      <c r="C5016" s="2">
        <v>17</v>
      </c>
      <c r="D5016" s="2">
        <v>0.35299999999999998</v>
      </c>
      <c r="E5016" s="2">
        <v>38</v>
      </c>
      <c r="F5016" s="2">
        <v>2.2000000000000002</v>
      </c>
    </row>
    <row r="5017" spans="1:6" x14ac:dyDescent="0.2">
      <c r="A5017" s="2" t="s">
        <v>5018</v>
      </c>
      <c r="B5017" s="2">
        <v>3</v>
      </c>
      <c r="C5017" s="2">
        <v>18</v>
      </c>
      <c r="D5017" s="2">
        <v>0.16700000000000001</v>
      </c>
      <c r="E5017" s="2">
        <v>15</v>
      </c>
      <c r="F5017" s="2">
        <v>0.8</v>
      </c>
    </row>
    <row r="5018" spans="1:6" x14ac:dyDescent="0.2">
      <c r="A5018" s="2" t="s">
        <v>5019</v>
      </c>
      <c r="B5018" s="2">
        <v>3</v>
      </c>
      <c r="C5018" s="2">
        <v>5</v>
      </c>
      <c r="D5018" s="2">
        <v>0.6</v>
      </c>
      <c r="E5018" s="2">
        <v>93</v>
      </c>
      <c r="F5018" s="2">
        <v>18.600000000000001</v>
      </c>
    </row>
    <row r="5019" spans="1:6" x14ac:dyDescent="0.2">
      <c r="A5019" s="2" t="s">
        <v>5020</v>
      </c>
      <c r="B5019" s="2">
        <v>1</v>
      </c>
      <c r="C5019" s="2">
        <v>2</v>
      </c>
      <c r="D5019" s="2">
        <v>0.5</v>
      </c>
      <c r="E5019" s="2">
        <v>1</v>
      </c>
      <c r="F5019" s="2">
        <v>0.5</v>
      </c>
    </row>
    <row r="5020" spans="1:6" x14ac:dyDescent="0.2">
      <c r="A5020" s="2" t="s">
        <v>5021</v>
      </c>
      <c r="B5020" s="2">
        <v>2</v>
      </c>
      <c r="C5020" s="2">
        <v>10</v>
      </c>
      <c r="D5020" s="2">
        <v>0.2</v>
      </c>
      <c r="E5020" s="2">
        <v>27</v>
      </c>
      <c r="F5020" s="2">
        <v>2.7</v>
      </c>
    </row>
    <row r="5021" spans="1:6" x14ac:dyDescent="0.2">
      <c r="A5021" s="2" t="s">
        <v>5022</v>
      </c>
      <c r="B5021" s="2">
        <v>0</v>
      </c>
      <c r="C5021" s="2">
        <v>27</v>
      </c>
      <c r="D5021" s="2">
        <v>0</v>
      </c>
      <c r="E5021" s="2">
        <v>0</v>
      </c>
      <c r="F5021" s="2">
        <v>0</v>
      </c>
    </row>
    <row r="5022" spans="1:6" x14ac:dyDescent="0.2">
      <c r="A5022" s="2" t="s">
        <v>5023</v>
      </c>
      <c r="B5022" s="2">
        <v>5</v>
      </c>
      <c r="C5022" s="2">
        <v>92</v>
      </c>
      <c r="D5022" s="2">
        <v>5.3999999999999999E-2</v>
      </c>
      <c r="E5022" s="2">
        <v>38</v>
      </c>
      <c r="F5022" s="2">
        <v>0.4</v>
      </c>
    </row>
    <row r="5023" spans="1:6" x14ac:dyDescent="0.2">
      <c r="A5023" s="2" t="s">
        <v>5024</v>
      </c>
      <c r="B5023" s="2">
        <v>0</v>
      </c>
      <c r="C5023" s="2">
        <v>1</v>
      </c>
      <c r="D5023" s="2">
        <v>0</v>
      </c>
      <c r="E5023" s="2">
        <v>0</v>
      </c>
      <c r="F5023" s="2">
        <v>0</v>
      </c>
    </row>
    <row r="5024" spans="1:6" x14ac:dyDescent="0.2">
      <c r="A5024" s="2" t="s">
        <v>5025</v>
      </c>
      <c r="B5024" s="2">
        <v>3</v>
      </c>
      <c r="C5024" s="2">
        <v>13</v>
      </c>
      <c r="D5024" s="2">
        <v>0.23100000000000001</v>
      </c>
      <c r="E5024" s="2">
        <v>26</v>
      </c>
      <c r="F5024" s="2">
        <v>2</v>
      </c>
    </row>
    <row r="5025" spans="1:6" x14ac:dyDescent="0.2">
      <c r="A5025" s="2" t="s">
        <v>5026</v>
      </c>
      <c r="B5025" s="2">
        <v>15</v>
      </c>
      <c r="C5025" s="2">
        <v>85</v>
      </c>
      <c r="D5025" s="2">
        <v>0.17599999999999999</v>
      </c>
      <c r="E5025" s="2">
        <v>281</v>
      </c>
      <c r="F5025" s="2">
        <v>3.3</v>
      </c>
    </row>
    <row r="5026" spans="1:6" x14ac:dyDescent="0.2">
      <c r="A5026" s="2" t="s">
        <v>5027</v>
      </c>
      <c r="B5026" s="2">
        <v>0</v>
      </c>
      <c r="C5026" s="2">
        <v>2</v>
      </c>
      <c r="D5026" s="2">
        <v>0</v>
      </c>
      <c r="E5026" s="2">
        <v>0</v>
      </c>
      <c r="F5026" s="2">
        <v>0</v>
      </c>
    </row>
    <row r="5027" spans="1:6" x14ac:dyDescent="0.2">
      <c r="A5027" s="2" t="s">
        <v>5028</v>
      </c>
      <c r="B5027" s="2">
        <v>2</v>
      </c>
      <c r="C5027" s="2">
        <v>5</v>
      </c>
      <c r="D5027" s="2">
        <v>0.4</v>
      </c>
      <c r="E5027" s="2">
        <v>3</v>
      </c>
      <c r="F5027" s="2">
        <v>0.6</v>
      </c>
    </row>
    <row r="5028" spans="1:6" x14ac:dyDescent="0.2">
      <c r="A5028" s="2" t="s">
        <v>5029</v>
      </c>
      <c r="B5028" s="2">
        <v>4</v>
      </c>
      <c r="C5028" s="2">
        <v>15</v>
      </c>
      <c r="D5028" s="2">
        <v>0.26700000000000002</v>
      </c>
      <c r="E5028" s="2">
        <v>444</v>
      </c>
      <c r="F5028" s="2">
        <v>29.6</v>
      </c>
    </row>
    <row r="5029" spans="1:6" x14ac:dyDescent="0.2">
      <c r="A5029" s="2" t="s">
        <v>5030</v>
      </c>
      <c r="B5029" s="2">
        <v>0</v>
      </c>
      <c r="C5029" s="2">
        <v>1</v>
      </c>
      <c r="D5029" s="2">
        <v>0</v>
      </c>
      <c r="E5029" s="2">
        <v>0</v>
      </c>
      <c r="F5029" s="2">
        <v>0</v>
      </c>
    </row>
    <row r="5030" spans="1:6" x14ac:dyDescent="0.2">
      <c r="A5030" s="2" t="s">
        <v>5031</v>
      </c>
      <c r="B5030" s="2">
        <v>0</v>
      </c>
      <c r="C5030" s="2">
        <v>1</v>
      </c>
      <c r="D5030" s="2">
        <v>0</v>
      </c>
      <c r="E5030" s="2">
        <v>0</v>
      </c>
      <c r="F5030" s="2">
        <v>0</v>
      </c>
    </row>
    <row r="5031" spans="1:6" x14ac:dyDescent="0.2">
      <c r="A5031" s="2" t="s">
        <v>5032</v>
      </c>
      <c r="B5031" s="2">
        <v>1</v>
      </c>
      <c r="C5031" s="2">
        <v>1</v>
      </c>
      <c r="D5031" s="2">
        <v>1</v>
      </c>
      <c r="E5031" s="2">
        <v>12</v>
      </c>
      <c r="F5031" s="2">
        <v>12</v>
      </c>
    </row>
    <row r="5032" spans="1:6" x14ac:dyDescent="0.2">
      <c r="A5032" s="2" t="s">
        <v>5033</v>
      </c>
      <c r="B5032" s="2">
        <v>0</v>
      </c>
      <c r="C5032" s="2">
        <v>1</v>
      </c>
      <c r="D5032" s="2">
        <v>0</v>
      </c>
      <c r="E5032" s="2">
        <v>0</v>
      </c>
      <c r="F5032" s="2">
        <v>0</v>
      </c>
    </row>
    <row r="5033" spans="1:6" x14ac:dyDescent="0.2">
      <c r="A5033" s="2" t="s">
        <v>5034</v>
      </c>
      <c r="B5033" s="2">
        <v>17</v>
      </c>
      <c r="C5033" s="2">
        <v>26</v>
      </c>
      <c r="D5033" s="2">
        <v>0.65400000000000003</v>
      </c>
      <c r="E5033" s="2">
        <v>275</v>
      </c>
      <c r="F5033" s="2">
        <v>10.6</v>
      </c>
    </row>
    <row r="5034" spans="1:6" x14ac:dyDescent="0.2">
      <c r="A5034" s="2" t="s">
        <v>5035</v>
      </c>
      <c r="B5034" s="2">
        <v>1</v>
      </c>
      <c r="C5034" s="2">
        <v>3</v>
      </c>
      <c r="D5034" s="2">
        <v>0.33300000000000002</v>
      </c>
      <c r="E5034" s="2">
        <v>3</v>
      </c>
      <c r="F5034" s="2">
        <v>1</v>
      </c>
    </row>
    <row r="5035" spans="1:6" x14ac:dyDescent="0.2">
      <c r="A5035" s="2" t="s">
        <v>5036</v>
      </c>
      <c r="B5035" s="2">
        <v>0</v>
      </c>
      <c r="C5035" s="2">
        <v>2</v>
      </c>
      <c r="D5035" s="2">
        <v>0</v>
      </c>
      <c r="E5035" s="2">
        <v>0</v>
      </c>
      <c r="F5035" s="2">
        <v>0</v>
      </c>
    </row>
    <row r="5036" spans="1:6" x14ac:dyDescent="0.2">
      <c r="A5036" s="2" t="s">
        <v>5037</v>
      </c>
      <c r="B5036" s="2">
        <v>4</v>
      </c>
      <c r="C5036" s="2">
        <v>17</v>
      </c>
      <c r="D5036" s="2">
        <v>0.23499999999999999</v>
      </c>
      <c r="E5036" s="2">
        <v>8</v>
      </c>
      <c r="F5036" s="2">
        <v>0.5</v>
      </c>
    </row>
    <row r="5037" spans="1:6" x14ac:dyDescent="0.2">
      <c r="A5037" s="2" t="s">
        <v>5038</v>
      </c>
      <c r="B5037" s="2">
        <v>2</v>
      </c>
      <c r="C5037" s="2">
        <v>7</v>
      </c>
      <c r="D5037" s="2">
        <v>0.28599999999999998</v>
      </c>
      <c r="E5037" s="2">
        <v>24</v>
      </c>
      <c r="F5037" s="2">
        <v>3.4</v>
      </c>
    </row>
    <row r="5038" spans="1:6" x14ac:dyDescent="0.2">
      <c r="A5038" s="2" t="s">
        <v>5039</v>
      </c>
      <c r="B5038" s="2">
        <v>3</v>
      </c>
      <c r="C5038" s="2">
        <v>17</v>
      </c>
      <c r="D5038" s="2">
        <v>0.17599999999999999</v>
      </c>
      <c r="E5038" s="2">
        <v>25</v>
      </c>
      <c r="F5038" s="2">
        <v>1.5</v>
      </c>
    </row>
    <row r="5039" spans="1:6" x14ac:dyDescent="0.2">
      <c r="A5039" s="2" t="s">
        <v>5040</v>
      </c>
      <c r="B5039" s="2">
        <v>2</v>
      </c>
      <c r="C5039" s="2">
        <v>9</v>
      </c>
      <c r="D5039" s="2">
        <v>0.222</v>
      </c>
      <c r="E5039" s="2">
        <v>14</v>
      </c>
      <c r="F5039" s="2">
        <v>1.6</v>
      </c>
    </row>
    <row r="5040" spans="1:6" x14ac:dyDescent="0.2">
      <c r="A5040" s="2" t="s">
        <v>5041</v>
      </c>
      <c r="B5040" s="2">
        <v>0</v>
      </c>
      <c r="C5040" s="2">
        <v>4</v>
      </c>
      <c r="D5040" s="2">
        <v>0</v>
      </c>
      <c r="E5040" s="2">
        <v>0</v>
      </c>
      <c r="F5040" s="2">
        <v>0</v>
      </c>
    </row>
    <row r="5041" spans="1:6" x14ac:dyDescent="0.2">
      <c r="A5041" s="2" t="s">
        <v>5042</v>
      </c>
      <c r="B5041" s="2">
        <v>2</v>
      </c>
      <c r="C5041" s="2">
        <v>4</v>
      </c>
      <c r="D5041" s="2">
        <v>0.5</v>
      </c>
      <c r="E5041" s="2">
        <v>72</v>
      </c>
      <c r="F5041" s="2">
        <v>18</v>
      </c>
    </row>
    <row r="5042" spans="1:6" x14ac:dyDescent="0.2">
      <c r="A5042" s="2" t="s">
        <v>5043</v>
      </c>
      <c r="B5042" s="2">
        <v>13</v>
      </c>
      <c r="C5042" s="2">
        <v>20</v>
      </c>
      <c r="D5042" s="2">
        <v>0.65</v>
      </c>
      <c r="E5042" s="2">
        <v>135</v>
      </c>
      <c r="F5042" s="2">
        <v>6.8</v>
      </c>
    </row>
    <row r="5043" spans="1:6" x14ac:dyDescent="0.2">
      <c r="A5043" s="2" t="s">
        <v>5044</v>
      </c>
      <c r="B5043" s="2">
        <v>5</v>
      </c>
      <c r="C5043" s="2">
        <v>9</v>
      </c>
      <c r="D5043" s="2">
        <v>0.55600000000000005</v>
      </c>
      <c r="E5043" s="2">
        <v>56</v>
      </c>
      <c r="F5043" s="2">
        <v>6.2</v>
      </c>
    </row>
    <row r="5044" spans="1:6" x14ac:dyDescent="0.2">
      <c r="A5044" s="2" t="s">
        <v>5045</v>
      </c>
      <c r="B5044" s="2">
        <v>1</v>
      </c>
      <c r="C5044" s="2">
        <v>2</v>
      </c>
      <c r="D5044" s="2">
        <v>0.5</v>
      </c>
      <c r="E5044" s="2">
        <v>11</v>
      </c>
      <c r="F5044" s="2">
        <v>5.5</v>
      </c>
    </row>
    <row r="5045" spans="1:6" x14ac:dyDescent="0.2">
      <c r="A5045" s="2" t="s">
        <v>5046</v>
      </c>
      <c r="B5045" s="2">
        <v>0</v>
      </c>
      <c r="C5045" s="2">
        <v>4</v>
      </c>
      <c r="D5045" s="2">
        <v>0</v>
      </c>
      <c r="E5045" s="2">
        <v>0</v>
      </c>
      <c r="F5045" s="2">
        <v>0</v>
      </c>
    </row>
    <row r="5046" spans="1:6" x14ac:dyDescent="0.2">
      <c r="A5046" s="2" t="s">
        <v>5047</v>
      </c>
      <c r="B5046" s="2">
        <v>4</v>
      </c>
      <c r="C5046" s="2">
        <v>7</v>
      </c>
      <c r="D5046" s="2">
        <v>0.57099999999999995</v>
      </c>
      <c r="E5046" s="2">
        <v>216</v>
      </c>
      <c r="F5046" s="2">
        <v>30.9</v>
      </c>
    </row>
    <row r="5047" spans="1:6" x14ac:dyDescent="0.2">
      <c r="A5047" s="2" t="s">
        <v>5048</v>
      </c>
      <c r="B5047" s="2">
        <v>5</v>
      </c>
      <c r="C5047" s="2">
        <v>10</v>
      </c>
      <c r="D5047" s="2">
        <v>0.5</v>
      </c>
      <c r="E5047" s="2">
        <v>38</v>
      </c>
      <c r="F5047" s="2">
        <v>3.8</v>
      </c>
    </row>
    <row r="5048" spans="1:6" x14ac:dyDescent="0.2">
      <c r="A5048" s="2" t="s">
        <v>5049</v>
      </c>
      <c r="B5048" s="2">
        <v>10</v>
      </c>
      <c r="C5048" s="2">
        <v>14</v>
      </c>
      <c r="D5048" s="2">
        <v>0.71399999999999997</v>
      </c>
      <c r="E5048" s="2">
        <v>303</v>
      </c>
      <c r="F5048" s="2">
        <v>21.6</v>
      </c>
    </row>
    <row r="5049" spans="1:6" x14ac:dyDescent="0.2">
      <c r="A5049" s="2" t="s">
        <v>5050</v>
      </c>
      <c r="B5049" s="2">
        <v>2</v>
      </c>
      <c r="C5049" s="2">
        <v>5</v>
      </c>
      <c r="D5049" s="2">
        <v>0.4</v>
      </c>
      <c r="E5049" s="2">
        <v>14</v>
      </c>
      <c r="F5049" s="2">
        <v>2.8</v>
      </c>
    </row>
    <row r="5050" spans="1:6" x14ac:dyDescent="0.2">
      <c r="A5050" s="2" t="s">
        <v>5051</v>
      </c>
      <c r="B5050" s="2">
        <v>0</v>
      </c>
      <c r="C5050" s="2">
        <v>3</v>
      </c>
      <c r="D5050" s="2">
        <v>0</v>
      </c>
      <c r="E5050" s="2">
        <v>0</v>
      </c>
      <c r="F5050" s="2">
        <v>0</v>
      </c>
    </row>
    <row r="5051" spans="1:6" x14ac:dyDescent="0.2">
      <c r="A5051" s="2" t="s">
        <v>5052</v>
      </c>
      <c r="B5051" s="2">
        <v>1</v>
      </c>
      <c r="C5051" s="2">
        <v>17</v>
      </c>
      <c r="D5051" s="2">
        <v>5.8999999999999997E-2</v>
      </c>
      <c r="E5051" s="2">
        <v>2</v>
      </c>
      <c r="F5051" s="2">
        <v>0.1</v>
      </c>
    </row>
    <row r="5052" spans="1:6" x14ac:dyDescent="0.2">
      <c r="A5052" s="2" t="s">
        <v>5053</v>
      </c>
      <c r="B5052" s="2">
        <v>0</v>
      </c>
      <c r="C5052" s="2">
        <v>2</v>
      </c>
      <c r="D5052" s="2">
        <v>0</v>
      </c>
      <c r="E5052" s="2">
        <v>0</v>
      </c>
      <c r="F5052" s="2">
        <v>0</v>
      </c>
    </row>
    <row r="5053" spans="1:6" x14ac:dyDescent="0.2">
      <c r="A5053" s="2" t="s">
        <v>5054</v>
      </c>
      <c r="B5053" s="2">
        <v>2</v>
      </c>
      <c r="C5053" s="2">
        <v>69</v>
      </c>
      <c r="D5053" s="2">
        <v>2.9000000000000001E-2</v>
      </c>
      <c r="E5053" s="2">
        <v>13</v>
      </c>
      <c r="F5053" s="2">
        <v>0.2</v>
      </c>
    </row>
    <row r="5054" spans="1:6" x14ac:dyDescent="0.2">
      <c r="A5054" s="2" t="s">
        <v>5055</v>
      </c>
      <c r="B5054" s="2">
        <v>0</v>
      </c>
      <c r="C5054" s="2">
        <v>2</v>
      </c>
      <c r="D5054" s="2">
        <v>0</v>
      </c>
      <c r="E5054" s="2">
        <v>0</v>
      </c>
      <c r="F5054" s="2">
        <v>0</v>
      </c>
    </row>
    <row r="5055" spans="1:6" x14ac:dyDescent="0.2">
      <c r="A5055" s="2" t="s">
        <v>5056</v>
      </c>
      <c r="B5055" s="2">
        <v>3</v>
      </c>
      <c r="C5055" s="2">
        <v>45</v>
      </c>
      <c r="D5055" s="2">
        <v>6.7000000000000004E-2</v>
      </c>
      <c r="E5055" s="2">
        <v>24</v>
      </c>
      <c r="F5055" s="2">
        <v>0.5</v>
      </c>
    </row>
    <row r="5056" spans="1:6" x14ac:dyDescent="0.2">
      <c r="A5056" s="2" t="s">
        <v>5057</v>
      </c>
      <c r="B5056" s="2">
        <v>1</v>
      </c>
      <c r="C5056" s="2">
        <v>7</v>
      </c>
      <c r="D5056" s="2">
        <v>0.14299999999999999</v>
      </c>
      <c r="E5056" s="2">
        <v>8</v>
      </c>
      <c r="F5056" s="2">
        <v>1.1000000000000001</v>
      </c>
    </row>
    <row r="5057" spans="1:6" x14ac:dyDescent="0.2">
      <c r="A5057" s="2" t="s">
        <v>5058</v>
      </c>
      <c r="B5057" s="2">
        <v>12</v>
      </c>
      <c r="C5057" s="2">
        <v>24</v>
      </c>
      <c r="D5057" s="2">
        <v>0.5</v>
      </c>
      <c r="E5057" s="2">
        <v>406</v>
      </c>
      <c r="F5057" s="2">
        <v>16.899999999999999</v>
      </c>
    </row>
    <row r="5058" spans="1:6" x14ac:dyDescent="0.2">
      <c r="A5058" s="2" t="s">
        <v>5059</v>
      </c>
      <c r="B5058" s="2">
        <v>1</v>
      </c>
      <c r="C5058" s="2">
        <v>1</v>
      </c>
      <c r="D5058" s="2">
        <v>1</v>
      </c>
      <c r="E5058" s="2">
        <v>52</v>
      </c>
      <c r="F5058" s="2">
        <v>52</v>
      </c>
    </row>
    <row r="5059" spans="1:6" x14ac:dyDescent="0.2">
      <c r="A5059" s="2" t="s">
        <v>5060</v>
      </c>
      <c r="B5059" s="2">
        <v>2</v>
      </c>
      <c r="C5059" s="2">
        <v>3</v>
      </c>
      <c r="D5059" s="2">
        <v>0.66700000000000004</v>
      </c>
      <c r="E5059" s="2">
        <v>22</v>
      </c>
      <c r="F5059" s="2">
        <v>7.3</v>
      </c>
    </row>
    <row r="5060" spans="1:6" x14ac:dyDescent="0.2">
      <c r="A5060" s="2" t="s">
        <v>5061</v>
      </c>
      <c r="B5060" s="2">
        <v>3</v>
      </c>
      <c r="C5060" s="2">
        <v>15</v>
      </c>
      <c r="D5060" s="2">
        <v>0.2</v>
      </c>
      <c r="E5060" s="2">
        <v>7</v>
      </c>
      <c r="F5060" s="2">
        <v>0.5</v>
      </c>
    </row>
    <row r="5061" spans="1:6" x14ac:dyDescent="0.2">
      <c r="A5061" s="2" t="s">
        <v>5062</v>
      </c>
      <c r="B5061" s="2">
        <v>1</v>
      </c>
      <c r="C5061" s="2">
        <v>3</v>
      </c>
      <c r="D5061" s="2">
        <v>0.33300000000000002</v>
      </c>
      <c r="E5061" s="2">
        <v>11</v>
      </c>
      <c r="F5061" s="2">
        <v>3.7</v>
      </c>
    </row>
    <row r="5062" spans="1:6" x14ac:dyDescent="0.2">
      <c r="A5062" s="2" t="s">
        <v>5063</v>
      </c>
      <c r="B5062" s="2">
        <v>7</v>
      </c>
      <c r="C5062" s="2">
        <v>43</v>
      </c>
      <c r="D5062" s="2">
        <v>0.16300000000000001</v>
      </c>
      <c r="E5062" s="2">
        <v>58</v>
      </c>
      <c r="F5062" s="2">
        <v>1.3</v>
      </c>
    </row>
    <row r="5063" spans="1:6" x14ac:dyDescent="0.2">
      <c r="A5063" s="2" t="s">
        <v>5064</v>
      </c>
      <c r="B5063" s="2">
        <v>3</v>
      </c>
      <c r="C5063" s="2">
        <v>9</v>
      </c>
      <c r="D5063" s="2">
        <v>0.33300000000000002</v>
      </c>
      <c r="E5063" s="2">
        <v>16</v>
      </c>
      <c r="F5063" s="2">
        <v>1.8</v>
      </c>
    </row>
    <row r="5064" spans="1:6" x14ac:dyDescent="0.2">
      <c r="A5064" s="2" t="s">
        <v>5065</v>
      </c>
      <c r="B5064" s="2">
        <v>2</v>
      </c>
      <c r="C5064" s="2">
        <v>4</v>
      </c>
      <c r="D5064" s="2">
        <v>0.5</v>
      </c>
      <c r="E5064" s="2">
        <v>7</v>
      </c>
      <c r="F5064" s="2">
        <v>1.8</v>
      </c>
    </row>
    <row r="5065" spans="1:6" x14ac:dyDescent="0.2">
      <c r="A5065" s="2" t="s">
        <v>5066</v>
      </c>
      <c r="B5065" s="2">
        <v>5</v>
      </c>
      <c r="C5065" s="2">
        <v>8</v>
      </c>
      <c r="D5065" s="2">
        <v>0.625</v>
      </c>
      <c r="E5065" s="2">
        <v>32</v>
      </c>
      <c r="F5065" s="2">
        <v>4</v>
      </c>
    </row>
    <row r="5066" spans="1:6" x14ac:dyDescent="0.2">
      <c r="A5066" s="2" t="s">
        <v>5067</v>
      </c>
      <c r="B5066" s="2">
        <v>2</v>
      </c>
      <c r="C5066" s="2">
        <v>6</v>
      </c>
      <c r="D5066" s="2">
        <v>0.33300000000000002</v>
      </c>
      <c r="E5066" s="2">
        <v>86</v>
      </c>
      <c r="F5066" s="2">
        <v>14.3</v>
      </c>
    </row>
    <row r="5067" spans="1:6" x14ac:dyDescent="0.2">
      <c r="A5067" s="2" t="s">
        <v>5068</v>
      </c>
      <c r="B5067" s="2">
        <v>2</v>
      </c>
      <c r="C5067" s="2">
        <v>16</v>
      </c>
      <c r="D5067" s="2">
        <v>0.125</v>
      </c>
      <c r="E5067" s="2">
        <v>8</v>
      </c>
      <c r="F5067" s="2">
        <v>0.5</v>
      </c>
    </row>
    <row r="5068" spans="1:6" x14ac:dyDescent="0.2">
      <c r="A5068" s="2" t="s">
        <v>5069</v>
      </c>
      <c r="B5068" s="2">
        <v>3</v>
      </c>
      <c r="C5068" s="2">
        <v>4</v>
      </c>
      <c r="D5068" s="2">
        <v>0.75</v>
      </c>
      <c r="E5068" s="2">
        <v>48</v>
      </c>
      <c r="F5068" s="2">
        <v>12</v>
      </c>
    </row>
    <row r="5069" spans="1:6" x14ac:dyDescent="0.2">
      <c r="A5069" s="2" t="s">
        <v>5070</v>
      </c>
      <c r="B5069" s="2">
        <v>2</v>
      </c>
      <c r="C5069" s="2">
        <v>4</v>
      </c>
      <c r="D5069" s="2">
        <v>0.5</v>
      </c>
      <c r="E5069" s="2">
        <v>6</v>
      </c>
      <c r="F5069" s="2">
        <v>1.5</v>
      </c>
    </row>
    <row r="5070" spans="1:6" x14ac:dyDescent="0.2">
      <c r="A5070" s="2" t="s">
        <v>5071</v>
      </c>
      <c r="B5070" s="2">
        <v>2</v>
      </c>
      <c r="C5070" s="2">
        <v>5</v>
      </c>
      <c r="D5070" s="2">
        <v>0.4</v>
      </c>
      <c r="E5070" s="2">
        <v>30</v>
      </c>
      <c r="F5070" s="2">
        <v>6</v>
      </c>
    </row>
    <row r="5071" spans="1:6" x14ac:dyDescent="0.2">
      <c r="A5071" s="2" t="s">
        <v>5072</v>
      </c>
      <c r="B5071" s="2">
        <v>3</v>
      </c>
      <c r="C5071" s="2">
        <v>13</v>
      </c>
      <c r="D5071" s="2">
        <v>0.23100000000000001</v>
      </c>
      <c r="E5071" s="2">
        <v>39</v>
      </c>
      <c r="F5071" s="2">
        <v>3</v>
      </c>
    </row>
    <row r="5072" spans="1:6" x14ac:dyDescent="0.2">
      <c r="A5072" s="2" t="s">
        <v>5073</v>
      </c>
      <c r="B5072" s="2">
        <v>5</v>
      </c>
      <c r="C5072" s="2">
        <v>14</v>
      </c>
      <c r="D5072" s="2">
        <v>0.35699999999999998</v>
      </c>
      <c r="E5072" s="2">
        <v>19</v>
      </c>
      <c r="F5072" s="2">
        <v>1.4</v>
      </c>
    </row>
    <row r="5073" spans="1:6" x14ac:dyDescent="0.2">
      <c r="A5073" s="2" t="s">
        <v>5074</v>
      </c>
      <c r="B5073" s="2">
        <v>1</v>
      </c>
      <c r="C5073" s="2">
        <v>9</v>
      </c>
      <c r="D5073" s="2">
        <v>0.111</v>
      </c>
      <c r="E5073" s="2">
        <v>3</v>
      </c>
      <c r="F5073" s="2">
        <v>0.3</v>
      </c>
    </row>
    <row r="5074" spans="1:6" x14ac:dyDescent="0.2">
      <c r="A5074" s="2" t="s">
        <v>5075</v>
      </c>
      <c r="B5074" s="2">
        <v>4</v>
      </c>
      <c r="C5074" s="2">
        <v>10</v>
      </c>
      <c r="D5074" s="2">
        <v>0.4</v>
      </c>
      <c r="E5074" s="2">
        <v>32</v>
      </c>
      <c r="F5074" s="2">
        <v>3.2</v>
      </c>
    </row>
    <row r="5075" spans="1:6" x14ac:dyDescent="0.2">
      <c r="A5075" s="2" t="s">
        <v>5076</v>
      </c>
      <c r="B5075" s="2">
        <v>2</v>
      </c>
      <c r="C5075" s="2">
        <v>4</v>
      </c>
      <c r="D5075" s="2">
        <v>0.5</v>
      </c>
      <c r="E5075" s="2">
        <v>5</v>
      </c>
      <c r="F5075" s="2">
        <v>1.2</v>
      </c>
    </row>
    <row r="5076" spans="1:6" x14ac:dyDescent="0.2">
      <c r="A5076" s="2" t="s">
        <v>5077</v>
      </c>
      <c r="B5076" s="2">
        <v>6</v>
      </c>
      <c r="C5076" s="2">
        <v>11</v>
      </c>
      <c r="D5076" s="2">
        <v>0.54500000000000004</v>
      </c>
      <c r="E5076" s="2">
        <v>202</v>
      </c>
      <c r="F5076" s="2">
        <v>18.399999999999999</v>
      </c>
    </row>
    <row r="5077" spans="1:6" x14ac:dyDescent="0.2">
      <c r="A5077" s="2" t="s">
        <v>5078</v>
      </c>
      <c r="B5077" s="2">
        <v>3</v>
      </c>
      <c r="C5077" s="2">
        <v>5</v>
      </c>
      <c r="D5077" s="2">
        <v>0.6</v>
      </c>
      <c r="E5077" s="2">
        <v>34</v>
      </c>
      <c r="F5077" s="2">
        <v>6.8</v>
      </c>
    </row>
    <row r="5078" spans="1:6" x14ac:dyDescent="0.2">
      <c r="A5078" s="2" t="s">
        <v>5079</v>
      </c>
      <c r="B5078" s="2">
        <v>7</v>
      </c>
      <c r="C5078" s="2">
        <v>33</v>
      </c>
      <c r="D5078" s="2">
        <v>0.21199999999999999</v>
      </c>
      <c r="E5078" s="2">
        <v>30</v>
      </c>
      <c r="F5078" s="2">
        <v>0.9</v>
      </c>
    </row>
    <row r="5079" spans="1:6" x14ac:dyDescent="0.2">
      <c r="A5079" s="2" t="s">
        <v>5080</v>
      </c>
      <c r="B5079" s="2">
        <v>1</v>
      </c>
      <c r="C5079" s="2">
        <v>3</v>
      </c>
      <c r="D5079" s="2">
        <v>0.33300000000000002</v>
      </c>
      <c r="E5079" s="2">
        <v>3</v>
      </c>
      <c r="F5079" s="2">
        <v>1</v>
      </c>
    </row>
    <row r="5080" spans="1:6" x14ac:dyDescent="0.2">
      <c r="A5080" s="2" t="s">
        <v>5081</v>
      </c>
      <c r="B5080" s="2">
        <v>3</v>
      </c>
      <c r="C5080" s="2">
        <v>7</v>
      </c>
      <c r="D5080" s="2">
        <v>0.42899999999999999</v>
      </c>
      <c r="E5080" s="2">
        <v>44</v>
      </c>
      <c r="F5080" s="2">
        <v>6.3</v>
      </c>
    </row>
    <row r="5081" spans="1:6" x14ac:dyDescent="0.2">
      <c r="A5081" s="2" t="s">
        <v>5082</v>
      </c>
      <c r="B5081" s="2">
        <v>2</v>
      </c>
      <c r="C5081" s="2">
        <v>8</v>
      </c>
      <c r="D5081" s="2">
        <v>0.25</v>
      </c>
      <c r="E5081" s="2">
        <v>7</v>
      </c>
      <c r="F5081" s="2">
        <v>0.9</v>
      </c>
    </row>
    <row r="5082" spans="1:6" x14ac:dyDescent="0.2">
      <c r="A5082" s="2" t="s">
        <v>5083</v>
      </c>
      <c r="B5082" s="2">
        <v>1</v>
      </c>
      <c r="C5082" s="2">
        <v>2</v>
      </c>
      <c r="D5082" s="2">
        <v>0.5</v>
      </c>
      <c r="E5082" s="2">
        <v>4</v>
      </c>
      <c r="F5082" s="2">
        <v>2</v>
      </c>
    </row>
    <row r="5083" spans="1:6" x14ac:dyDescent="0.2">
      <c r="A5083" s="2" t="s">
        <v>5084</v>
      </c>
      <c r="B5083" s="2">
        <v>0</v>
      </c>
      <c r="C5083" s="2">
        <v>4</v>
      </c>
      <c r="D5083" s="2">
        <v>0</v>
      </c>
      <c r="E5083" s="2">
        <v>0</v>
      </c>
      <c r="F5083" s="2">
        <v>0</v>
      </c>
    </row>
    <row r="5084" spans="1:6" x14ac:dyDescent="0.2">
      <c r="A5084" s="2" t="s">
        <v>5085</v>
      </c>
      <c r="B5084" s="2">
        <v>0</v>
      </c>
      <c r="C5084" s="2">
        <v>5</v>
      </c>
      <c r="D5084" s="2">
        <v>0</v>
      </c>
      <c r="E5084" s="2">
        <v>0</v>
      </c>
      <c r="F5084" s="2">
        <v>0</v>
      </c>
    </row>
    <row r="5085" spans="1:6" x14ac:dyDescent="0.2">
      <c r="A5085" s="2" t="s">
        <v>5086</v>
      </c>
      <c r="B5085" s="2">
        <v>2</v>
      </c>
      <c r="C5085" s="2">
        <v>4</v>
      </c>
      <c r="D5085" s="2">
        <v>0.5</v>
      </c>
      <c r="E5085" s="2">
        <v>17</v>
      </c>
      <c r="F5085" s="2">
        <v>4.2</v>
      </c>
    </row>
    <row r="5086" spans="1:6" x14ac:dyDescent="0.2">
      <c r="A5086" s="2" t="s">
        <v>5087</v>
      </c>
      <c r="B5086" s="2">
        <v>0</v>
      </c>
      <c r="C5086" s="2">
        <v>2</v>
      </c>
      <c r="D5086" s="2">
        <v>0</v>
      </c>
      <c r="E5086" s="2">
        <v>0</v>
      </c>
      <c r="F5086" s="2">
        <v>0</v>
      </c>
    </row>
    <row r="5087" spans="1:6" x14ac:dyDescent="0.2">
      <c r="A5087" s="2" t="s">
        <v>5088</v>
      </c>
      <c r="B5087" s="2">
        <v>6</v>
      </c>
      <c r="C5087" s="2">
        <v>20</v>
      </c>
      <c r="D5087" s="2">
        <v>0.3</v>
      </c>
      <c r="E5087" s="2">
        <v>65</v>
      </c>
      <c r="F5087" s="2">
        <v>3.2</v>
      </c>
    </row>
    <row r="5088" spans="1:6" x14ac:dyDescent="0.2">
      <c r="A5088" s="2" t="s">
        <v>5089</v>
      </c>
      <c r="B5088" s="2">
        <v>1</v>
      </c>
      <c r="C5088" s="2">
        <v>10</v>
      </c>
      <c r="D5088" s="2">
        <v>0.1</v>
      </c>
      <c r="E5088" s="2">
        <v>1</v>
      </c>
      <c r="F5088" s="2">
        <v>0.1</v>
      </c>
    </row>
    <row r="5089" spans="1:6" x14ac:dyDescent="0.2">
      <c r="A5089" s="2" t="s">
        <v>5090</v>
      </c>
      <c r="B5089" s="2">
        <v>0</v>
      </c>
      <c r="C5089" s="2">
        <v>4</v>
      </c>
      <c r="D5089" s="2">
        <v>0</v>
      </c>
      <c r="E5089" s="2">
        <v>0</v>
      </c>
      <c r="F5089" s="2">
        <v>0</v>
      </c>
    </row>
    <row r="5090" spans="1:6" x14ac:dyDescent="0.2">
      <c r="A5090" s="2" t="s">
        <v>5091</v>
      </c>
      <c r="B5090" s="2">
        <v>0</v>
      </c>
      <c r="C5090" s="2">
        <v>2</v>
      </c>
      <c r="D5090" s="2">
        <v>0</v>
      </c>
      <c r="E5090" s="2">
        <v>0</v>
      </c>
      <c r="F5090" s="2">
        <v>0</v>
      </c>
    </row>
    <row r="5091" spans="1:6" x14ac:dyDescent="0.2">
      <c r="A5091" s="2" t="s">
        <v>5092</v>
      </c>
      <c r="B5091" s="2">
        <v>0</v>
      </c>
      <c r="C5091" s="2">
        <v>5</v>
      </c>
      <c r="D5091" s="2">
        <v>0</v>
      </c>
      <c r="E5091" s="2">
        <v>0</v>
      </c>
      <c r="F5091" s="2">
        <v>0</v>
      </c>
    </row>
    <row r="5092" spans="1:6" x14ac:dyDescent="0.2">
      <c r="A5092" s="2" t="s">
        <v>5093</v>
      </c>
      <c r="B5092" s="2">
        <v>2</v>
      </c>
      <c r="C5092" s="2">
        <v>2</v>
      </c>
      <c r="D5092" s="2">
        <v>1</v>
      </c>
      <c r="E5092" s="2">
        <v>28</v>
      </c>
      <c r="F5092" s="2">
        <v>14</v>
      </c>
    </row>
    <row r="5093" spans="1:6" x14ac:dyDescent="0.2">
      <c r="A5093" s="2" t="s">
        <v>5094</v>
      </c>
      <c r="B5093" s="2">
        <v>2</v>
      </c>
      <c r="C5093" s="2">
        <v>5</v>
      </c>
      <c r="D5093" s="2">
        <v>0.4</v>
      </c>
      <c r="E5093" s="2">
        <v>20</v>
      </c>
      <c r="F5093" s="2">
        <v>4</v>
      </c>
    </row>
    <row r="5094" spans="1:6" x14ac:dyDescent="0.2">
      <c r="A5094" s="2" t="s">
        <v>5095</v>
      </c>
      <c r="B5094" s="2">
        <v>0</v>
      </c>
      <c r="C5094" s="2">
        <v>4</v>
      </c>
      <c r="D5094" s="2">
        <v>0</v>
      </c>
      <c r="E5094" s="2">
        <v>0</v>
      </c>
      <c r="F5094" s="2">
        <v>0</v>
      </c>
    </row>
    <row r="5095" spans="1:6" x14ac:dyDescent="0.2">
      <c r="A5095" s="2" t="s">
        <v>5096</v>
      </c>
      <c r="B5095" s="2">
        <v>5</v>
      </c>
      <c r="C5095" s="2">
        <v>12</v>
      </c>
      <c r="D5095" s="2">
        <v>0.41699999999999998</v>
      </c>
      <c r="E5095" s="2">
        <v>78</v>
      </c>
      <c r="F5095" s="2">
        <v>6.5</v>
      </c>
    </row>
    <row r="5096" spans="1:6" x14ac:dyDescent="0.2">
      <c r="A5096" s="2" t="s">
        <v>5097</v>
      </c>
      <c r="B5096" s="2">
        <v>2</v>
      </c>
      <c r="C5096" s="2">
        <v>3</v>
      </c>
      <c r="D5096" s="2">
        <v>0.66700000000000004</v>
      </c>
      <c r="E5096" s="2">
        <v>17</v>
      </c>
      <c r="F5096" s="2">
        <v>5.7</v>
      </c>
    </row>
    <row r="5097" spans="1:6" x14ac:dyDescent="0.2">
      <c r="A5097" s="2" t="s">
        <v>5098</v>
      </c>
      <c r="B5097" s="2">
        <v>4</v>
      </c>
      <c r="C5097" s="2">
        <v>10</v>
      </c>
      <c r="D5097" s="2">
        <v>0.4</v>
      </c>
      <c r="E5097" s="2">
        <v>16</v>
      </c>
      <c r="F5097" s="2">
        <v>1.6</v>
      </c>
    </row>
    <row r="5098" spans="1:6" x14ac:dyDescent="0.2">
      <c r="A5098" s="2" t="s">
        <v>5099</v>
      </c>
      <c r="B5098" s="2">
        <v>2</v>
      </c>
      <c r="C5098" s="2">
        <v>6</v>
      </c>
      <c r="D5098" s="2">
        <v>0.33300000000000002</v>
      </c>
      <c r="E5098" s="2">
        <v>2</v>
      </c>
      <c r="F5098" s="2">
        <v>0.3</v>
      </c>
    </row>
    <row r="5099" spans="1:6" x14ac:dyDescent="0.2">
      <c r="A5099" s="2" t="s">
        <v>5100</v>
      </c>
      <c r="B5099" s="2">
        <v>4</v>
      </c>
      <c r="C5099" s="2">
        <v>13</v>
      </c>
      <c r="D5099" s="2">
        <v>0.308</v>
      </c>
      <c r="E5099" s="2">
        <v>63</v>
      </c>
      <c r="F5099" s="2">
        <v>4.8</v>
      </c>
    </row>
    <row r="5100" spans="1:6" x14ac:dyDescent="0.2">
      <c r="A5100" s="2" t="s">
        <v>5101</v>
      </c>
      <c r="B5100" s="2">
        <v>1</v>
      </c>
      <c r="C5100" s="2">
        <v>1</v>
      </c>
      <c r="D5100" s="2">
        <v>1</v>
      </c>
      <c r="E5100" s="2">
        <v>3</v>
      </c>
      <c r="F5100" s="2">
        <v>3</v>
      </c>
    </row>
    <row r="5101" spans="1:6" x14ac:dyDescent="0.2">
      <c r="A5101" s="2" t="s">
        <v>5102</v>
      </c>
      <c r="B5101" s="2">
        <v>7</v>
      </c>
      <c r="C5101" s="2">
        <v>43</v>
      </c>
      <c r="D5101" s="2">
        <v>0.16300000000000001</v>
      </c>
      <c r="E5101" s="2">
        <v>49</v>
      </c>
      <c r="F5101" s="2">
        <v>1.1000000000000001</v>
      </c>
    </row>
    <row r="5102" spans="1:6" x14ac:dyDescent="0.2">
      <c r="A5102" s="2" t="s">
        <v>5103</v>
      </c>
      <c r="B5102" s="2">
        <v>0</v>
      </c>
      <c r="C5102" s="2">
        <v>1</v>
      </c>
      <c r="D5102" s="2">
        <v>0</v>
      </c>
      <c r="E5102" s="2">
        <v>0</v>
      </c>
      <c r="F5102" s="2">
        <v>0</v>
      </c>
    </row>
    <row r="5103" spans="1:6" x14ac:dyDescent="0.2">
      <c r="A5103" s="2" t="s">
        <v>5104</v>
      </c>
      <c r="B5103" s="2">
        <v>7</v>
      </c>
      <c r="C5103" s="2">
        <v>18</v>
      </c>
      <c r="D5103" s="2">
        <v>0.38900000000000001</v>
      </c>
      <c r="E5103" s="2">
        <v>39</v>
      </c>
      <c r="F5103" s="2">
        <v>2.2000000000000002</v>
      </c>
    </row>
    <row r="5104" spans="1:6" x14ac:dyDescent="0.2">
      <c r="A5104" s="2" t="s">
        <v>5105</v>
      </c>
      <c r="B5104" s="2">
        <v>2</v>
      </c>
      <c r="C5104" s="2">
        <v>6</v>
      </c>
      <c r="D5104" s="2">
        <v>0.33300000000000002</v>
      </c>
      <c r="E5104" s="2">
        <v>1818</v>
      </c>
      <c r="F5104" s="2">
        <v>303</v>
      </c>
    </row>
    <row r="5105" spans="1:6" x14ac:dyDescent="0.2">
      <c r="A5105" s="2" t="s">
        <v>5106</v>
      </c>
      <c r="B5105" s="2">
        <v>3</v>
      </c>
      <c r="C5105" s="2">
        <v>16</v>
      </c>
      <c r="D5105" s="2">
        <v>0.188</v>
      </c>
      <c r="E5105" s="2">
        <v>17</v>
      </c>
      <c r="F5105" s="2">
        <v>1.1000000000000001</v>
      </c>
    </row>
    <row r="5106" spans="1:6" x14ac:dyDescent="0.2">
      <c r="A5106" s="2" t="s">
        <v>5107</v>
      </c>
      <c r="B5106" s="2">
        <v>1</v>
      </c>
      <c r="C5106" s="2">
        <v>4</v>
      </c>
      <c r="D5106" s="2">
        <v>0.25</v>
      </c>
      <c r="E5106" s="2">
        <v>1</v>
      </c>
      <c r="F5106" s="2">
        <v>0.2</v>
      </c>
    </row>
    <row r="5107" spans="1:6" x14ac:dyDescent="0.2">
      <c r="A5107" s="2" t="s">
        <v>5108</v>
      </c>
      <c r="B5107" s="2">
        <v>0</v>
      </c>
      <c r="C5107" s="2">
        <v>6</v>
      </c>
      <c r="D5107" s="2">
        <v>0</v>
      </c>
      <c r="E5107" s="2">
        <v>0</v>
      </c>
      <c r="F5107" s="2">
        <v>0</v>
      </c>
    </row>
    <row r="5108" spans="1:6" x14ac:dyDescent="0.2">
      <c r="A5108" s="2" t="s">
        <v>5109</v>
      </c>
      <c r="B5108" s="2">
        <v>5</v>
      </c>
      <c r="C5108" s="2">
        <v>15</v>
      </c>
      <c r="D5108" s="2">
        <v>0.33300000000000002</v>
      </c>
      <c r="E5108" s="2">
        <v>55</v>
      </c>
      <c r="F5108" s="2">
        <v>3.7</v>
      </c>
    </row>
    <row r="5109" spans="1:6" x14ac:dyDescent="0.2">
      <c r="A5109" s="2" t="s">
        <v>5110</v>
      </c>
      <c r="B5109" s="2">
        <v>3</v>
      </c>
      <c r="C5109" s="2">
        <v>11</v>
      </c>
      <c r="D5109" s="2">
        <v>0.27300000000000002</v>
      </c>
      <c r="E5109" s="2">
        <v>12</v>
      </c>
      <c r="F5109" s="2">
        <v>1.1000000000000001</v>
      </c>
    </row>
    <row r="5110" spans="1:6" x14ac:dyDescent="0.2">
      <c r="A5110" s="2" t="s">
        <v>5111</v>
      </c>
      <c r="B5110" s="2">
        <v>1</v>
      </c>
      <c r="C5110" s="2">
        <v>5</v>
      </c>
      <c r="D5110" s="2">
        <v>0.2</v>
      </c>
      <c r="E5110" s="2">
        <v>14</v>
      </c>
      <c r="F5110" s="2">
        <v>2.8</v>
      </c>
    </row>
    <row r="5111" spans="1:6" x14ac:dyDescent="0.2">
      <c r="A5111" s="2" t="s">
        <v>5112</v>
      </c>
      <c r="B5111" s="2">
        <v>5</v>
      </c>
      <c r="C5111" s="2">
        <v>12</v>
      </c>
      <c r="D5111" s="2">
        <v>0.41699999999999998</v>
      </c>
      <c r="E5111" s="2">
        <v>40</v>
      </c>
      <c r="F5111" s="2">
        <v>3.3</v>
      </c>
    </row>
    <row r="5112" spans="1:6" x14ac:dyDescent="0.2">
      <c r="A5112" s="2" t="s">
        <v>5113</v>
      </c>
      <c r="B5112" s="2">
        <v>0</v>
      </c>
      <c r="C5112" s="2">
        <v>1</v>
      </c>
      <c r="D5112" s="2">
        <v>0</v>
      </c>
      <c r="E5112" s="2">
        <v>0</v>
      </c>
      <c r="F5112" s="2">
        <v>0</v>
      </c>
    </row>
    <row r="5113" spans="1:6" x14ac:dyDescent="0.2">
      <c r="A5113" s="2" t="s">
        <v>5114</v>
      </c>
      <c r="B5113" s="2">
        <v>1</v>
      </c>
      <c r="C5113" s="2">
        <v>6</v>
      </c>
      <c r="D5113" s="2">
        <v>0.16700000000000001</v>
      </c>
      <c r="E5113" s="2">
        <v>1</v>
      </c>
      <c r="F5113" s="2">
        <v>0.2</v>
      </c>
    </row>
    <row r="5114" spans="1:6" x14ac:dyDescent="0.2">
      <c r="A5114" s="2" t="s">
        <v>5115</v>
      </c>
      <c r="B5114" s="2">
        <v>6</v>
      </c>
      <c r="C5114" s="2">
        <v>12</v>
      </c>
      <c r="D5114" s="2">
        <v>0.5</v>
      </c>
      <c r="E5114" s="2">
        <v>22</v>
      </c>
      <c r="F5114" s="2">
        <v>1.8</v>
      </c>
    </row>
    <row r="5115" spans="1:6" x14ac:dyDescent="0.2">
      <c r="A5115" s="2" t="s">
        <v>5116</v>
      </c>
      <c r="B5115" s="2">
        <v>2</v>
      </c>
      <c r="C5115" s="2">
        <v>6</v>
      </c>
      <c r="D5115" s="2">
        <v>0.33300000000000002</v>
      </c>
      <c r="E5115" s="2">
        <v>16</v>
      </c>
      <c r="F5115" s="2">
        <v>2.7</v>
      </c>
    </row>
    <row r="5116" spans="1:6" x14ac:dyDescent="0.2">
      <c r="A5116" s="2" t="s">
        <v>5117</v>
      </c>
      <c r="B5116" s="2">
        <v>0</v>
      </c>
      <c r="C5116" s="2">
        <v>1</v>
      </c>
      <c r="D5116" s="2">
        <v>0</v>
      </c>
      <c r="E5116" s="2">
        <v>0</v>
      </c>
      <c r="F5116" s="2">
        <v>0</v>
      </c>
    </row>
    <row r="5117" spans="1:6" x14ac:dyDescent="0.2">
      <c r="A5117" s="2" t="s">
        <v>5118</v>
      </c>
      <c r="B5117" s="2">
        <v>1</v>
      </c>
      <c r="C5117" s="2">
        <v>9</v>
      </c>
      <c r="D5117" s="2">
        <v>0.111</v>
      </c>
      <c r="E5117" s="2">
        <v>5</v>
      </c>
      <c r="F5117" s="2">
        <v>0.6</v>
      </c>
    </row>
    <row r="5118" spans="1:6" x14ac:dyDescent="0.2">
      <c r="A5118" s="2" t="s">
        <v>5119</v>
      </c>
      <c r="B5118" s="2">
        <v>0</v>
      </c>
      <c r="C5118" s="2">
        <v>1</v>
      </c>
      <c r="D5118" s="2">
        <v>0</v>
      </c>
      <c r="E5118" s="2">
        <v>0</v>
      </c>
      <c r="F5118" s="2">
        <v>0</v>
      </c>
    </row>
    <row r="5119" spans="1:6" x14ac:dyDescent="0.2">
      <c r="A5119" s="2" t="s">
        <v>5120</v>
      </c>
      <c r="B5119" s="2">
        <v>5</v>
      </c>
      <c r="C5119" s="2">
        <v>13</v>
      </c>
      <c r="D5119" s="2">
        <v>0.38500000000000001</v>
      </c>
      <c r="E5119" s="2">
        <v>29</v>
      </c>
      <c r="F5119" s="2">
        <v>2.2000000000000002</v>
      </c>
    </row>
    <row r="5120" spans="1:6" x14ac:dyDescent="0.2">
      <c r="A5120" s="2" t="s">
        <v>5121</v>
      </c>
      <c r="B5120" s="2">
        <v>0</v>
      </c>
      <c r="C5120" s="2">
        <v>1</v>
      </c>
      <c r="D5120" s="2">
        <v>0</v>
      </c>
      <c r="E5120" s="2">
        <v>0</v>
      </c>
      <c r="F5120" s="2">
        <v>0</v>
      </c>
    </row>
    <row r="5121" spans="1:6" x14ac:dyDescent="0.2">
      <c r="A5121" s="2" t="s">
        <v>5122</v>
      </c>
      <c r="B5121" s="2">
        <v>2</v>
      </c>
      <c r="C5121" s="2">
        <v>4</v>
      </c>
      <c r="D5121" s="2">
        <v>0.5</v>
      </c>
      <c r="E5121" s="2">
        <v>32</v>
      </c>
      <c r="F5121" s="2">
        <v>8</v>
      </c>
    </row>
    <row r="5122" spans="1:6" x14ac:dyDescent="0.2">
      <c r="A5122" s="2" t="s">
        <v>5123</v>
      </c>
      <c r="B5122" s="2">
        <v>1</v>
      </c>
      <c r="C5122" s="2">
        <v>2</v>
      </c>
      <c r="D5122" s="2">
        <v>0.5</v>
      </c>
      <c r="E5122" s="2">
        <v>5</v>
      </c>
      <c r="F5122" s="2">
        <v>2.5</v>
      </c>
    </row>
    <row r="5123" spans="1:6" x14ac:dyDescent="0.2">
      <c r="A5123" s="2" t="s">
        <v>5124</v>
      </c>
      <c r="B5123" s="2">
        <v>8</v>
      </c>
      <c r="C5123" s="2">
        <v>14</v>
      </c>
      <c r="D5123" s="2">
        <v>0.57099999999999995</v>
      </c>
      <c r="E5123" s="2">
        <v>121</v>
      </c>
      <c r="F5123" s="2">
        <v>8.6</v>
      </c>
    </row>
    <row r="5124" spans="1:6" x14ac:dyDescent="0.2">
      <c r="A5124" s="2" t="s">
        <v>5125</v>
      </c>
      <c r="B5124" s="2">
        <v>1</v>
      </c>
      <c r="C5124" s="2">
        <v>7</v>
      </c>
      <c r="D5124" s="2">
        <v>0.14299999999999999</v>
      </c>
      <c r="E5124" s="2">
        <v>5</v>
      </c>
      <c r="F5124" s="2">
        <v>0.7</v>
      </c>
    </row>
    <row r="5125" spans="1:6" x14ac:dyDescent="0.2">
      <c r="A5125" s="2" t="s">
        <v>5126</v>
      </c>
      <c r="B5125" s="2">
        <v>3</v>
      </c>
      <c r="C5125" s="2">
        <v>13</v>
      </c>
      <c r="D5125" s="2">
        <v>0.23100000000000001</v>
      </c>
      <c r="E5125" s="2">
        <v>23</v>
      </c>
      <c r="F5125" s="2">
        <v>1.8</v>
      </c>
    </row>
    <row r="5126" spans="1:6" x14ac:dyDescent="0.2">
      <c r="A5126" s="2" t="s">
        <v>5127</v>
      </c>
      <c r="B5126" s="2">
        <v>0</v>
      </c>
      <c r="C5126" s="2">
        <v>3</v>
      </c>
      <c r="D5126" s="2">
        <v>0</v>
      </c>
      <c r="E5126" s="2">
        <v>0</v>
      </c>
      <c r="F5126" s="2">
        <v>0</v>
      </c>
    </row>
    <row r="5127" spans="1:6" x14ac:dyDescent="0.2">
      <c r="A5127" s="2" t="s">
        <v>5128</v>
      </c>
      <c r="B5127" s="2">
        <v>10</v>
      </c>
      <c r="C5127" s="2">
        <v>54</v>
      </c>
      <c r="D5127" s="2">
        <v>0.185</v>
      </c>
      <c r="E5127" s="2">
        <v>94</v>
      </c>
      <c r="F5127" s="2">
        <v>1.7</v>
      </c>
    </row>
    <row r="5128" spans="1:6" x14ac:dyDescent="0.2">
      <c r="A5128" s="2" t="s">
        <v>5129</v>
      </c>
      <c r="B5128" s="2">
        <v>1</v>
      </c>
      <c r="C5128" s="2">
        <v>2</v>
      </c>
      <c r="D5128" s="2">
        <v>0.5</v>
      </c>
      <c r="E5128" s="2">
        <v>1</v>
      </c>
      <c r="F5128" s="2">
        <v>0.5</v>
      </c>
    </row>
    <row r="5129" spans="1:6" x14ac:dyDescent="0.2">
      <c r="A5129" s="2" t="s">
        <v>5130</v>
      </c>
      <c r="B5129" s="2">
        <v>2</v>
      </c>
      <c r="C5129" s="2">
        <v>14</v>
      </c>
      <c r="D5129" s="2">
        <v>0.14299999999999999</v>
      </c>
      <c r="E5129" s="2">
        <v>11</v>
      </c>
      <c r="F5129" s="2">
        <v>0.8</v>
      </c>
    </row>
    <row r="5130" spans="1:6" x14ac:dyDescent="0.2">
      <c r="A5130" s="2" t="s">
        <v>5131</v>
      </c>
      <c r="B5130" s="2">
        <v>1</v>
      </c>
      <c r="C5130" s="2">
        <v>2</v>
      </c>
      <c r="D5130" s="2">
        <v>0.5</v>
      </c>
      <c r="E5130" s="2">
        <v>1</v>
      </c>
      <c r="F5130" s="2">
        <v>0.5</v>
      </c>
    </row>
    <row r="5131" spans="1:6" x14ac:dyDescent="0.2">
      <c r="A5131" s="2" t="s">
        <v>5132</v>
      </c>
      <c r="B5131" s="2">
        <v>5</v>
      </c>
      <c r="C5131" s="2">
        <v>14</v>
      </c>
      <c r="D5131" s="2">
        <v>0.35699999999999998</v>
      </c>
      <c r="E5131" s="2">
        <v>19</v>
      </c>
      <c r="F5131" s="2">
        <v>1.4</v>
      </c>
    </row>
    <row r="5132" spans="1:6" x14ac:dyDescent="0.2">
      <c r="A5132" s="2" t="s">
        <v>5133</v>
      </c>
      <c r="B5132" s="2">
        <v>1</v>
      </c>
      <c r="C5132" s="2">
        <v>7</v>
      </c>
      <c r="D5132" s="2">
        <v>0.14299999999999999</v>
      </c>
      <c r="E5132" s="2">
        <v>5</v>
      </c>
      <c r="F5132" s="2">
        <v>0.7</v>
      </c>
    </row>
    <row r="5133" spans="1:6" x14ac:dyDescent="0.2">
      <c r="A5133" s="2" t="s">
        <v>5134</v>
      </c>
      <c r="B5133" s="2">
        <v>4</v>
      </c>
      <c r="C5133" s="2">
        <v>10</v>
      </c>
      <c r="D5133" s="2">
        <v>0.4</v>
      </c>
      <c r="E5133" s="2">
        <v>16</v>
      </c>
      <c r="F5133" s="2">
        <v>1.6</v>
      </c>
    </row>
    <row r="5134" spans="1:6" x14ac:dyDescent="0.2">
      <c r="A5134" s="2" t="s">
        <v>5135</v>
      </c>
      <c r="B5134" s="2">
        <v>1</v>
      </c>
      <c r="C5134" s="2">
        <v>4</v>
      </c>
      <c r="D5134" s="2">
        <v>0.25</v>
      </c>
      <c r="E5134" s="2">
        <v>5</v>
      </c>
      <c r="F5134" s="2">
        <v>1.2</v>
      </c>
    </row>
    <row r="5135" spans="1:6" x14ac:dyDescent="0.2">
      <c r="A5135" s="2" t="s">
        <v>5136</v>
      </c>
      <c r="B5135" s="2">
        <v>0</v>
      </c>
      <c r="C5135" s="2">
        <v>4</v>
      </c>
      <c r="D5135" s="2">
        <v>0</v>
      </c>
      <c r="E5135" s="2">
        <v>0</v>
      </c>
      <c r="F5135" s="2">
        <v>0</v>
      </c>
    </row>
    <row r="5136" spans="1:6" x14ac:dyDescent="0.2">
      <c r="A5136" s="2" t="s">
        <v>5137</v>
      </c>
      <c r="B5136" s="2">
        <v>6</v>
      </c>
      <c r="C5136" s="2">
        <v>6</v>
      </c>
      <c r="D5136" s="2">
        <v>1</v>
      </c>
      <c r="E5136" s="2">
        <v>234</v>
      </c>
      <c r="F5136" s="2">
        <v>39</v>
      </c>
    </row>
    <row r="5137" spans="1:6" x14ac:dyDescent="0.2">
      <c r="A5137" s="2" t="s">
        <v>5138</v>
      </c>
      <c r="B5137" s="2">
        <v>1</v>
      </c>
      <c r="C5137" s="2">
        <v>5</v>
      </c>
      <c r="D5137" s="2">
        <v>0.2</v>
      </c>
      <c r="E5137" s="2">
        <v>3</v>
      </c>
      <c r="F5137" s="2">
        <v>0.6</v>
      </c>
    </row>
    <row r="5138" spans="1:6" x14ac:dyDescent="0.2">
      <c r="A5138" s="2" t="s">
        <v>5139</v>
      </c>
      <c r="B5138" s="2">
        <v>0</v>
      </c>
      <c r="C5138" s="2">
        <v>7</v>
      </c>
      <c r="D5138" s="2">
        <v>0</v>
      </c>
      <c r="E5138" s="2">
        <v>0</v>
      </c>
      <c r="F5138" s="2">
        <v>0</v>
      </c>
    </row>
    <row r="5139" spans="1:6" x14ac:dyDescent="0.2">
      <c r="A5139" s="2" t="s">
        <v>5140</v>
      </c>
      <c r="B5139" s="2">
        <v>0</v>
      </c>
      <c r="C5139" s="2">
        <v>6</v>
      </c>
      <c r="D5139" s="2">
        <v>0</v>
      </c>
      <c r="E5139" s="2">
        <v>0</v>
      </c>
      <c r="F5139" s="2">
        <v>0</v>
      </c>
    </row>
    <row r="5140" spans="1:6" x14ac:dyDescent="0.2">
      <c r="A5140" s="2" t="s">
        <v>5141</v>
      </c>
      <c r="B5140" s="2">
        <v>4</v>
      </c>
      <c r="C5140" s="2">
        <v>8</v>
      </c>
      <c r="D5140" s="2">
        <v>0.5</v>
      </c>
      <c r="E5140" s="2">
        <v>8797</v>
      </c>
      <c r="F5140" s="2">
        <v>1099.5999999999999</v>
      </c>
    </row>
    <row r="5141" spans="1:6" x14ac:dyDescent="0.2">
      <c r="A5141" s="2" t="s">
        <v>5142</v>
      </c>
      <c r="B5141" s="2">
        <v>1</v>
      </c>
      <c r="C5141" s="2">
        <v>11</v>
      </c>
      <c r="D5141" s="2">
        <v>9.0999999999999998E-2</v>
      </c>
      <c r="E5141" s="2">
        <v>2</v>
      </c>
      <c r="F5141" s="2">
        <v>0.2</v>
      </c>
    </row>
    <row r="5142" spans="1:6" x14ac:dyDescent="0.2">
      <c r="A5142" s="2" t="s">
        <v>5143</v>
      </c>
      <c r="B5142" s="2">
        <v>6</v>
      </c>
      <c r="C5142" s="2">
        <v>14</v>
      </c>
      <c r="D5142" s="2">
        <v>0.42899999999999999</v>
      </c>
      <c r="E5142" s="2">
        <v>35</v>
      </c>
      <c r="F5142" s="2">
        <v>2.5</v>
      </c>
    </row>
    <row r="5143" spans="1:6" x14ac:dyDescent="0.2">
      <c r="A5143" s="2" t="s">
        <v>5144</v>
      </c>
      <c r="B5143" s="2">
        <v>0</v>
      </c>
      <c r="C5143" s="2">
        <v>1</v>
      </c>
      <c r="D5143" s="2">
        <v>0</v>
      </c>
      <c r="E5143" s="2">
        <v>0</v>
      </c>
      <c r="F5143" s="2">
        <v>0</v>
      </c>
    </row>
    <row r="5144" spans="1:6" x14ac:dyDescent="0.2">
      <c r="A5144" s="2" t="s">
        <v>5145</v>
      </c>
      <c r="B5144" s="2">
        <v>1</v>
      </c>
      <c r="C5144" s="2">
        <v>9</v>
      </c>
      <c r="D5144" s="2">
        <v>0.111</v>
      </c>
      <c r="E5144" s="2">
        <v>2</v>
      </c>
      <c r="F5144" s="2">
        <v>0.2</v>
      </c>
    </row>
    <row r="5145" spans="1:6" x14ac:dyDescent="0.2">
      <c r="A5145" s="2" t="s">
        <v>5146</v>
      </c>
      <c r="B5145" s="2">
        <v>0</v>
      </c>
      <c r="C5145" s="2">
        <v>4</v>
      </c>
      <c r="D5145" s="2">
        <v>0</v>
      </c>
      <c r="E5145" s="2">
        <v>0</v>
      </c>
      <c r="F5145" s="2">
        <v>0</v>
      </c>
    </row>
    <row r="5146" spans="1:6" x14ac:dyDescent="0.2">
      <c r="A5146" s="2" t="s">
        <v>5147</v>
      </c>
      <c r="B5146" s="2">
        <v>2</v>
      </c>
      <c r="C5146" s="2">
        <v>5</v>
      </c>
      <c r="D5146" s="2">
        <v>0.4</v>
      </c>
      <c r="E5146" s="2">
        <v>9</v>
      </c>
      <c r="F5146" s="2">
        <v>1.8</v>
      </c>
    </row>
    <row r="5147" spans="1:6" x14ac:dyDescent="0.2">
      <c r="A5147" s="2" t="s">
        <v>5148</v>
      </c>
      <c r="B5147" s="2">
        <v>2</v>
      </c>
      <c r="C5147" s="2">
        <v>18</v>
      </c>
      <c r="D5147" s="2">
        <v>0.111</v>
      </c>
      <c r="E5147" s="2">
        <v>36</v>
      </c>
      <c r="F5147" s="2">
        <v>2</v>
      </c>
    </row>
    <row r="5148" spans="1:6" x14ac:dyDescent="0.2">
      <c r="A5148" s="2" t="s">
        <v>5149</v>
      </c>
      <c r="B5148" s="2">
        <v>4</v>
      </c>
      <c r="C5148" s="2">
        <v>6</v>
      </c>
      <c r="D5148" s="2">
        <v>0.66700000000000004</v>
      </c>
      <c r="E5148" s="2">
        <v>13</v>
      </c>
      <c r="F5148" s="2">
        <v>2.2000000000000002</v>
      </c>
    </row>
    <row r="5149" spans="1:6" x14ac:dyDescent="0.2">
      <c r="A5149" s="2" t="s">
        <v>5150</v>
      </c>
      <c r="B5149" s="2">
        <v>4</v>
      </c>
      <c r="C5149" s="2">
        <v>11</v>
      </c>
      <c r="D5149" s="2">
        <v>0.36399999999999999</v>
      </c>
      <c r="E5149" s="2">
        <v>40</v>
      </c>
      <c r="F5149" s="2">
        <v>3.6</v>
      </c>
    </row>
    <row r="5150" spans="1:6" x14ac:dyDescent="0.2">
      <c r="A5150" s="2" t="s">
        <v>5151</v>
      </c>
      <c r="B5150" s="2">
        <v>1</v>
      </c>
      <c r="C5150" s="2">
        <v>10</v>
      </c>
      <c r="D5150" s="2">
        <v>0.1</v>
      </c>
      <c r="E5150" s="2">
        <v>6</v>
      </c>
      <c r="F5150" s="2">
        <v>0.6</v>
      </c>
    </row>
    <row r="5151" spans="1:6" x14ac:dyDescent="0.2">
      <c r="A5151" s="2" t="s">
        <v>5152</v>
      </c>
      <c r="B5151" s="2">
        <v>1</v>
      </c>
      <c r="C5151" s="2">
        <v>2</v>
      </c>
      <c r="D5151" s="2">
        <v>0.5</v>
      </c>
      <c r="E5151" s="2">
        <v>1</v>
      </c>
      <c r="F5151" s="2">
        <v>0.5</v>
      </c>
    </row>
    <row r="5152" spans="1:6" x14ac:dyDescent="0.2">
      <c r="A5152" s="2" t="s">
        <v>5153</v>
      </c>
      <c r="B5152" s="2">
        <v>7</v>
      </c>
      <c r="C5152" s="2">
        <v>12</v>
      </c>
      <c r="D5152" s="2">
        <v>0.58299999999999996</v>
      </c>
      <c r="E5152" s="2">
        <v>51</v>
      </c>
      <c r="F5152" s="2">
        <v>4.2</v>
      </c>
    </row>
    <row r="5153" spans="1:6" x14ac:dyDescent="0.2">
      <c r="A5153" s="2" t="s">
        <v>5154</v>
      </c>
      <c r="B5153" s="2">
        <v>1</v>
      </c>
      <c r="C5153" s="2">
        <v>3</v>
      </c>
      <c r="D5153" s="2">
        <v>0.33300000000000002</v>
      </c>
      <c r="E5153" s="2">
        <v>1</v>
      </c>
      <c r="F5153" s="2">
        <v>0.3</v>
      </c>
    </row>
    <row r="5154" spans="1:6" x14ac:dyDescent="0.2">
      <c r="A5154" s="2" t="s">
        <v>5155</v>
      </c>
      <c r="B5154" s="2">
        <v>1</v>
      </c>
      <c r="C5154" s="2">
        <v>16</v>
      </c>
      <c r="D5154" s="2">
        <v>6.2E-2</v>
      </c>
      <c r="E5154" s="2">
        <v>2</v>
      </c>
      <c r="F5154" s="2">
        <v>0.1</v>
      </c>
    </row>
    <row r="5155" spans="1:6" x14ac:dyDescent="0.2">
      <c r="A5155" s="2" t="s">
        <v>5156</v>
      </c>
      <c r="B5155" s="2">
        <v>3</v>
      </c>
      <c r="C5155" s="2">
        <v>7</v>
      </c>
      <c r="D5155" s="2">
        <v>0.42899999999999999</v>
      </c>
      <c r="E5155" s="2">
        <v>28</v>
      </c>
      <c r="F5155" s="2">
        <v>4</v>
      </c>
    </row>
    <row r="5156" spans="1:6" x14ac:dyDescent="0.2">
      <c r="A5156" s="2" t="s">
        <v>5157</v>
      </c>
      <c r="B5156" s="2">
        <v>0</v>
      </c>
      <c r="C5156" s="2">
        <v>5</v>
      </c>
      <c r="D5156" s="2">
        <v>0</v>
      </c>
      <c r="E5156" s="2">
        <v>0</v>
      </c>
      <c r="F5156" s="2">
        <v>0</v>
      </c>
    </row>
    <row r="5157" spans="1:6" x14ac:dyDescent="0.2">
      <c r="A5157" s="2" t="s">
        <v>5158</v>
      </c>
      <c r="B5157" s="2">
        <v>1</v>
      </c>
      <c r="C5157" s="2">
        <v>2</v>
      </c>
      <c r="D5157" s="2">
        <v>0.5</v>
      </c>
      <c r="E5157" s="2">
        <v>2</v>
      </c>
      <c r="F5157" s="2">
        <v>1</v>
      </c>
    </row>
    <row r="5158" spans="1:6" x14ac:dyDescent="0.2">
      <c r="A5158" s="2" t="s">
        <v>5159</v>
      </c>
      <c r="B5158" s="2">
        <v>0</v>
      </c>
      <c r="C5158" s="2">
        <v>7</v>
      </c>
      <c r="D5158" s="2">
        <v>0</v>
      </c>
      <c r="E5158" s="2">
        <v>0</v>
      </c>
      <c r="F5158" s="2">
        <v>0</v>
      </c>
    </row>
    <row r="5159" spans="1:6" x14ac:dyDescent="0.2">
      <c r="A5159" s="2" t="s">
        <v>5160</v>
      </c>
      <c r="B5159" s="2">
        <v>0</v>
      </c>
      <c r="C5159" s="2">
        <v>18</v>
      </c>
      <c r="D5159" s="2">
        <v>0</v>
      </c>
      <c r="E5159" s="2">
        <v>0</v>
      </c>
      <c r="F5159" s="2">
        <v>0</v>
      </c>
    </row>
    <row r="5160" spans="1:6" x14ac:dyDescent="0.2">
      <c r="A5160" s="2" t="s">
        <v>5161</v>
      </c>
      <c r="B5160" s="2">
        <v>0</v>
      </c>
      <c r="C5160" s="2">
        <v>6</v>
      </c>
      <c r="D5160" s="2">
        <v>0</v>
      </c>
      <c r="E5160" s="2">
        <v>0</v>
      </c>
      <c r="F5160" s="2">
        <v>0</v>
      </c>
    </row>
    <row r="5161" spans="1:6" x14ac:dyDescent="0.2">
      <c r="A5161" s="2" t="s">
        <v>5162</v>
      </c>
      <c r="B5161" s="2">
        <v>1</v>
      </c>
      <c r="C5161" s="2">
        <v>2</v>
      </c>
      <c r="D5161" s="2">
        <v>0.5</v>
      </c>
      <c r="E5161" s="2">
        <v>3</v>
      </c>
      <c r="F5161" s="2">
        <v>1.5</v>
      </c>
    </row>
    <row r="5162" spans="1:6" x14ac:dyDescent="0.2">
      <c r="A5162" s="2" t="s">
        <v>5163</v>
      </c>
      <c r="B5162" s="2">
        <v>0</v>
      </c>
      <c r="C5162" s="2">
        <v>1</v>
      </c>
      <c r="D5162" s="2">
        <v>0</v>
      </c>
      <c r="E5162" s="2">
        <v>0</v>
      </c>
      <c r="F5162" s="2">
        <v>0</v>
      </c>
    </row>
    <row r="5163" spans="1:6" x14ac:dyDescent="0.2">
      <c r="A5163" s="2" t="s">
        <v>5164</v>
      </c>
      <c r="B5163" s="2">
        <v>0</v>
      </c>
      <c r="C5163" s="2">
        <v>1</v>
      </c>
      <c r="D5163" s="2">
        <v>0</v>
      </c>
      <c r="E5163" s="2">
        <v>0</v>
      </c>
      <c r="F5163" s="2">
        <v>0</v>
      </c>
    </row>
    <row r="5164" spans="1:6" x14ac:dyDescent="0.2">
      <c r="A5164" s="2" t="s">
        <v>5165</v>
      </c>
      <c r="B5164" s="2">
        <v>1</v>
      </c>
      <c r="C5164" s="2">
        <v>2</v>
      </c>
      <c r="D5164" s="2">
        <v>0.5</v>
      </c>
      <c r="E5164" s="2">
        <v>6</v>
      </c>
      <c r="F5164" s="2">
        <v>3</v>
      </c>
    </row>
    <row r="5165" spans="1:6" x14ac:dyDescent="0.2">
      <c r="A5165" s="2" t="s">
        <v>5166</v>
      </c>
      <c r="B5165" s="2">
        <v>0</v>
      </c>
      <c r="C5165" s="2">
        <v>1</v>
      </c>
      <c r="D5165" s="2">
        <v>0</v>
      </c>
      <c r="E5165" s="2">
        <v>0</v>
      </c>
      <c r="F5165" s="2">
        <v>0</v>
      </c>
    </row>
    <row r="5166" spans="1:6" x14ac:dyDescent="0.2">
      <c r="A5166" s="2" t="s">
        <v>5167</v>
      </c>
      <c r="B5166" s="2">
        <v>0</v>
      </c>
      <c r="C5166" s="2">
        <v>28</v>
      </c>
      <c r="D5166" s="2">
        <v>0</v>
      </c>
      <c r="E5166" s="2">
        <v>0</v>
      </c>
      <c r="F5166" s="2">
        <v>0</v>
      </c>
    </row>
    <row r="5167" spans="1:6" x14ac:dyDescent="0.2">
      <c r="A5167" s="2" t="s">
        <v>5168</v>
      </c>
      <c r="B5167" s="2">
        <v>12</v>
      </c>
      <c r="C5167" s="2">
        <v>17</v>
      </c>
      <c r="D5167" s="2">
        <v>0.70599999999999996</v>
      </c>
      <c r="E5167" s="2">
        <v>146</v>
      </c>
      <c r="F5167" s="2">
        <v>8.6</v>
      </c>
    </row>
    <row r="5168" spans="1:6" x14ac:dyDescent="0.2">
      <c r="A5168" s="2" t="s">
        <v>5169</v>
      </c>
      <c r="B5168" s="2">
        <v>0</v>
      </c>
      <c r="C5168" s="2">
        <v>4</v>
      </c>
      <c r="D5168" s="2">
        <v>0</v>
      </c>
      <c r="E5168" s="2">
        <v>0</v>
      </c>
      <c r="F5168" s="2">
        <v>0</v>
      </c>
    </row>
    <row r="5169" spans="1:6" x14ac:dyDescent="0.2">
      <c r="A5169" s="2" t="s">
        <v>5170</v>
      </c>
      <c r="B5169" s="2">
        <v>1</v>
      </c>
      <c r="C5169" s="2">
        <v>9</v>
      </c>
      <c r="D5169" s="2">
        <v>0.111</v>
      </c>
      <c r="E5169" s="2">
        <v>10</v>
      </c>
      <c r="F5169" s="2">
        <v>1.1000000000000001</v>
      </c>
    </row>
    <row r="5170" spans="1:6" x14ac:dyDescent="0.2">
      <c r="A5170" s="2" t="s">
        <v>5171</v>
      </c>
      <c r="B5170" s="2">
        <v>1</v>
      </c>
      <c r="C5170" s="2">
        <v>13</v>
      </c>
      <c r="D5170" s="2">
        <v>7.6999999999999999E-2</v>
      </c>
      <c r="E5170" s="2">
        <v>6</v>
      </c>
      <c r="F5170" s="2">
        <v>0.5</v>
      </c>
    </row>
    <row r="5171" spans="1:6" x14ac:dyDescent="0.2">
      <c r="A5171" s="2" t="s">
        <v>5172</v>
      </c>
      <c r="B5171" s="2">
        <v>0</v>
      </c>
      <c r="C5171" s="2">
        <v>1</v>
      </c>
      <c r="D5171" s="2">
        <v>0</v>
      </c>
      <c r="E5171" s="2">
        <v>0</v>
      </c>
      <c r="F5171" s="2">
        <v>0</v>
      </c>
    </row>
    <row r="5172" spans="1:6" x14ac:dyDescent="0.2">
      <c r="A5172" s="2" t="s">
        <v>5173</v>
      </c>
      <c r="B5172" s="2">
        <v>2</v>
      </c>
      <c r="C5172" s="2">
        <v>3</v>
      </c>
      <c r="D5172" s="2">
        <v>0.66700000000000004</v>
      </c>
      <c r="E5172" s="2">
        <v>26</v>
      </c>
      <c r="F5172" s="2">
        <v>8.6999999999999993</v>
      </c>
    </row>
    <row r="5173" spans="1:6" x14ac:dyDescent="0.2">
      <c r="A5173" s="2" t="s">
        <v>5174</v>
      </c>
      <c r="B5173" s="2">
        <v>0</v>
      </c>
      <c r="C5173" s="2">
        <v>3</v>
      </c>
      <c r="D5173" s="2">
        <v>0</v>
      </c>
      <c r="E5173" s="2">
        <v>0</v>
      </c>
      <c r="F5173" s="2">
        <v>0</v>
      </c>
    </row>
    <row r="5174" spans="1:6" x14ac:dyDescent="0.2">
      <c r="A5174" s="2" t="s">
        <v>5175</v>
      </c>
      <c r="B5174" s="2">
        <v>0</v>
      </c>
      <c r="C5174" s="2">
        <v>1</v>
      </c>
      <c r="D5174" s="2">
        <v>0</v>
      </c>
      <c r="E5174" s="2">
        <v>0</v>
      </c>
      <c r="F5174" s="2">
        <v>0</v>
      </c>
    </row>
    <row r="5175" spans="1:6" x14ac:dyDescent="0.2">
      <c r="A5175" s="2" t="s">
        <v>5176</v>
      </c>
      <c r="B5175" s="2">
        <v>0</v>
      </c>
      <c r="C5175" s="2">
        <v>1</v>
      </c>
      <c r="D5175" s="2">
        <v>0</v>
      </c>
      <c r="E5175" s="2">
        <v>0</v>
      </c>
      <c r="F5175" s="2">
        <v>0</v>
      </c>
    </row>
    <row r="5176" spans="1:6" x14ac:dyDescent="0.2">
      <c r="A5176" s="2" t="s">
        <v>5177</v>
      </c>
      <c r="B5176" s="2">
        <v>3</v>
      </c>
      <c r="C5176" s="2">
        <v>25</v>
      </c>
      <c r="D5176" s="2">
        <v>0.12</v>
      </c>
      <c r="E5176" s="2">
        <v>13</v>
      </c>
      <c r="F5176" s="2">
        <v>0.5</v>
      </c>
    </row>
    <row r="5177" spans="1:6" x14ac:dyDescent="0.2">
      <c r="A5177" s="2" t="s">
        <v>5178</v>
      </c>
      <c r="B5177" s="2">
        <v>9</v>
      </c>
      <c r="C5177" s="2">
        <v>45</v>
      </c>
      <c r="D5177" s="2">
        <v>0.2</v>
      </c>
      <c r="E5177" s="2">
        <v>46</v>
      </c>
      <c r="F5177" s="2">
        <v>1</v>
      </c>
    </row>
    <row r="5178" spans="1:6" x14ac:dyDescent="0.2">
      <c r="A5178" s="2" t="s">
        <v>5179</v>
      </c>
      <c r="B5178" s="2">
        <v>5</v>
      </c>
      <c r="C5178" s="2">
        <v>17</v>
      </c>
      <c r="D5178" s="2">
        <v>0.29399999999999998</v>
      </c>
      <c r="E5178" s="2">
        <v>18</v>
      </c>
      <c r="F5178" s="2">
        <v>1.1000000000000001</v>
      </c>
    </row>
    <row r="5179" spans="1:6" x14ac:dyDescent="0.2">
      <c r="A5179" s="2" t="s">
        <v>5180</v>
      </c>
      <c r="B5179" s="2">
        <v>2</v>
      </c>
      <c r="C5179" s="2">
        <v>7</v>
      </c>
      <c r="D5179" s="2">
        <v>0.28599999999999998</v>
      </c>
      <c r="E5179" s="2">
        <v>13</v>
      </c>
      <c r="F5179" s="2">
        <v>1.9</v>
      </c>
    </row>
    <row r="5180" spans="1:6" x14ac:dyDescent="0.2">
      <c r="A5180" s="2" t="s">
        <v>5181</v>
      </c>
      <c r="B5180" s="2">
        <v>0</v>
      </c>
      <c r="C5180" s="2">
        <v>2</v>
      </c>
      <c r="D5180" s="2">
        <v>0</v>
      </c>
      <c r="E5180" s="2">
        <v>0</v>
      </c>
      <c r="F5180" s="2">
        <v>0</v>
      </c>
    </row>
    <row r="5181" spans="1:6" x14ac:dyDescent="0.2">
      <c r="A5181" s="2" t="s">
        <v>5182</v>
      </c>
      <c r="B5181" s="2">
        <v>0</v>
      </c>
      <c r="C5181" s="2">
        <v>1</v>
      </c>
      <c r="D5181" s="2">
        <v>0</v>
      </c>
      <c r="E5181" s="2">
        <v>0</v>
      </c>
      <c r="F5181" s="2">
        <v>0</v>
      </c>
    </row>
    <row r="5182" spans="1:6" x14ac:dyDescent="0.2">
      <c r="A5182" s="2" t="s">
        <v>5183</v>
      </c>
      <c r="B5182" s="2">
        <v>0</v>
      </c>
      <c r="C5182" s="2">
        <v>1</v>
      </c>
      <c r="D5182" s="2">
        <v>0</v>
      </c>
      <c r="E5182" s="2">
        <v>0</v>
      </c>
      <c r="F5182" s="2">
        <v>0</v>
      </c>
    </row>
    <row r="5183" spans="1:6" x14ac:dyDescent="0.2">
      <c r="A5183" s="2" t="s">
        <v>5184</v>
      </c>
      <c r="B5183" s="2">
        <v>1</v>
      </c>
      <c r="C5183" s="2">
        <v>4</v>
      </c>
      <c r="D5183" s="2">
        <v>0.25</v>
      </c>
      <c r="E5183" s="2">
        <v>26</v>
      </c>
      <c r="F5183" s="2">
        <v>6.5</v>
      </c>
    </row>
    <row r="5184" spans="1:6" x14ac:dyDescent="0.2">
      <c r="A5184" s="2" t="s">
        <v>5185</v>
      </c>
      <c r="B5184" s="2">
        <v>1</v>
      </c>
      <c r="C5184" s="2">
        <v>6</v>
      </c>
      <c r="D5184" s="2">
        <v>0.16700000000000001</v>
      </c>
      <c r="E5184" s="2">
        <v>1</v>
      </c>
      <c r="F5184" s="2">
        <v>0.2</v>
      </c>
    </row>
    <row r="5185" spans="1:6" x14ac:dyDescent="0.2">
      <c r="A5185" s="2" t="s">
        <v>5186</v>
      </c>
      <c r="B5185" s="2">
        <v>2</v>
      </c>
      <c r="C5185" s="2">
        <v>5</v>
      </c>
      <c r="D5185" s="2">
        <v>0.4</v>
      </c>
      <c r="E5185" s="2">
        <v>4</v>
      </c>
      <c r="F5185" s="2">
        <v>0.8</v>
      </c>
    </row>
    <row r="5186" spans="1:6" x14ac:dyDescent="0.2">
      <c r="A5186" s="2" t="s">
        <v>5187</v>
      </c>
      <c r="B5186" s="2">
        <v>2</v>
      </c>
      <c r="C5186" s="2">
        <v>3</v>
      </c>
      <c r="D5186" s="2">
        <v>0.66700000000000004</v>
      </c>
      <c r="E5186" s="2">
        <v>11</v>
      </c>
      <c r="F5186" s="2">
        <v>3.7</v>
      </c>
    </row>
    <row r="5187" spans="1:6" x14ac:dyDescent="0.2">
      <c r="A5187" s="2" t="s">
        <v>5188</v>
      </c>
      <c r="B5187" s="2">
        <v>2</v>
      </c>
      <c r="C5187" s="2">
        <v>4</v>
      </c>
      <c r="D5187" s="2">
        <v>0.5</v>
      </c>
      <c r="E5187" s="2">
        <v>8</v>
      </c>
      <c r="F5187" s="2">
        <v>2</v>
      </c>
    </row>
    <row r="5188" spans="1:6" x14ac:dyDescent="0.2">
      <c r="A5188" s="2" t="s">
        <v>5189</v>
      </c>
      <c r="B5188" s="2">
        <v>1</v>
      </c>
      <c r="C5188" s="2">
        <v>5</v>
      </c>
      <c r="D5188" s="2">
        <v>0.2</v>
      </c>
      <c r="E5188" s="2">
        <v>4</v>
      </c>
      <c r="F5188" s="2">
        <v>0.8</v>
      </c>
    </row>
    <row r="5189" spans="1:6" x14ac:dyDescent="0.2">
      <c r="A5189" s="2" t="s">
        <v>5190</v>
      </c>
      <c r="B5189" s="2">
        <v>2</v>
      </c>
      <c r="C5189" s="2">
        <v>5</v>
      </c>
      <c r="D5189" s="2">
        <v>0.4</v>
      </c>
      <c r="E5189" s="2">
        <v>9</v>
      </c>
      <c r="F5189" s="2">
        <v>1.8</v>
      </c>
    </row>
    <row r="5190" spans="1:6" x14ac:dyDescent="0.2">
      <c r="A5190" s="2" t="s">
        <v>5191</v>
      </c>
      <c r="B5190" s="2">
        <v>0</v>
      </c>
      <c r="C5190" s="2">
        <v>1</v>
      </c>
      <c r="D5190" s="2">
        <v>0</v>
      </c>
      <c r="E5190" s="2">
        <v>0</v>
      </c>
      <c r="F5190" s="2">
        <v>0</v>
      </c>
    </row>
    <row r="5191" spans="1:6" x14ac:dyDescent="0.2">
      <c r="A5191" s="2" t="s">
        <v>5192</v>
      </c>
      <c r="B5191" s="2">
        <v>1</v>
      </c>
      <c r="C5191" s="2">
        <v>5</v>
      </c>
      <c r="D5191" s="2">
        <v>0.2</v>
      </c>
      <c r="E5191" s="2">
        <v>4</v>
      </c>
      <c r="F5191" s="2">
        <v>0.8</v>
      </c>
    </row>
    <row r="5192" spans="1:6" x14ac:dyDescent="0.2">
      <c r="A5192" s="2" t="s">
        <v>5193</v>
      </c>
      <c r="B5192" s="2">
        <v>3</v>
      </c>
      <c r="C5192" s="2">
        <v>10</v>
      </c>
      <c r="D5192" s="2">
        <v>0.3</v>
      </c>
      <c r="E5192" s="2">
        <v>44</v>
      </c>
      <c r="F5192" s="2">
        <v>4.4000000000000004</v>
      </c>
    </row>
    <row r="5193" spans="1:6" x14ac:dyDescent="0.2">
      <c r="A5193" s="2" t="s">
        <v>5194</v>
      </c>
      <c r="B5193" s="2">
        <v>2</v>
      </c>
      <c r="C5193" s="2">
        <v>15</v>
      </c>
      <c r="D5193" s="2">
        <v>0.13300000000000001</v>
      </c>
      <c r="E5193" s="2">
        <v>4</v>
      </c>
      <c r="F5193" s="2">
        <v>0.3</v>
      </c>
    </row>
    <row r="5194" spans="1:6" x14ac:dyDescent="0.2">
      <c r="A5194" s="2" t="s">
        <v>5195</v>
      </c>
      <c r="B5194" s="2">
        <v>0</v>
      </c>
      <c r="C5194" s="2">
        <v>1</v>
      </c>
      <c r="D5194" s="2">
        <v>0</v>
      </c>
      <c r="E5194" s="2">
        <v>0</v>
      </c>
      <c r="F5194" s="2">
        <v>0</v>
      </c>
    </row>
    <row r="5195" spans="1:6" x14ac:dyDescent="0.2">
      <c r="A5195" s="2" t="s">
        <v>5196</v>
      </c>
      <c r="B5195" s="2">
        <v>0</v>
      </c>
      <c r="C5195" s="2">
        <v>23</v>
      </c>
      <c r="D5195" s="2">
        <v>0</v>
      </c>
      <c r="E5195" s="2">
        <v>0</v>
      </c>
      <c r="F5195" s="2">
        <v>0</v>
      </c>
    </row>
    <row r="5196" spans="1:6" x14ac:dyDescent="0.2">
      <c r="A5196" s="2" t="s">
        <v>5197</v>
      </c>
      <c r="B5196" s="2">
        <v>1</v>
      </c>
      <c r="C5196" s="2">
        <v>13</v>
      </c>
      <c r="D5196" s="2">
        <v>7.6999999999999999E-2</v>
      </c>
      <c r="E5196" s="2">
        <v>5</v>
      </c>
      <c r="F5196" s="2">
        <v>0.4</v>
      </c>
    </row>
    <row r="5197" spans="1:6" x14ac:dyDescent="0.2">
      <c r="A5197" s="2" t="s">
        <v>5198</v>
      </c>
      <c r="B5197" s="2">
        <v>4</v>
      </c>
      <c r="C5197" s="2">
        <v>15</v>
      </c>
      <c r="D5197" s="2">
        <v>0.26700000000000002</v>
      </c>
      <c r="E5197" s="2">
        <v>96</v>
      </c>
      <c r="F5197" s="2">
        <v>6.4</v>
      </c>
    </row>
    <row r="5198" spans="1:6" x14ac:dyDescent="0.2">
      <c r="A5198" s="2" t="s">
        <v>5199</v>
      </c>
      <c r="B5198" s="2">
        <v>3</v>
      </c>
      <c r="C5198" s="2">
        <v>14</v>
      </c>
      <c r="D5198" s="2">
        <v>0.214</v>
      </c>
      <c r="E5198" s="2">
        <v>43</v>
      </c>
      <c r="F5198" s="2">
        <v>3.1</v>
      </c>
    </row>
    <row r="5199" spans="1:6" x14ac:dyDescent="0.2">
      <c r="A5199" s="2" t="s">
        <v>5200</v>
      </c>
      <c r="B5199" s="2">
        <v>3</v>
      </c>
      <c r="C5199" s="2">
        <v>7</v>
      </c>
      <c r="D5199" s="2">
        <v>0.42899999999999999</v>
      </c>
      <c r="E5199" s="2">
        <v>46</v>
      </c>
      <c r="F5199" s="2">
        <v>6.6</v>
      </c>
    </row>
    <row r="5200" spans="1:6" x14ac:dyDescent="0.2">
      <c r="A5200" s="2" t="s">
        <v>5201</v>
      </c>
      <c r="B5200" s="2">
        <v>0</v>
      </c>
      <c r="C5200" s="2">
        <v>1</v>
      </c>
      <c r="D5200" s="2">
        <v>0</v>
      </c>
      <c r="E5200" s="2">
        <v>0</v>
      </c>
      <c r="F5200" s="2">
        <v>0</v>
      </c>
    </row>
    <row r="5201" spans="1:6" x14ac:dyDescent="0.2">
      <c r="A5201" s="2" t="s">
        <v>5202</v>
      </c>
      <c r="B5201" s="2">
        <v>1</v>
      </c>
      <c r="C5201" s="2">
        <v>10</v>
      </c>
      <c r="D5201" s="2">
        <v>0.1</v>
      </c>
      <c r="E5201" s="2">
        <v>3</v>
      </c>
      <c r="F5201" s="2">
        <v>0.3</v>
      </c>
    </row>
    <row r="5202" spans="1:6" x14ac:dyDescent="0.2">
      <c r="A5202" s="2" t="s">
        <v>5203</v>
      </c>
      <c r="B5202" s="2">
        <v>0</v>
      </c>
      <c r="C5202" s="2">
        <v>16</v>
      </c>
      <c r="D5202" s="2">
        <v>0</v>
      </c>
      <c r="E5202" s="2">
        <v>0</v>
      </c>
      <c r="F5202" s="2">
        <v>0</v>
      </c>
    </row>
    <row r="5203" spans="1:6" x14ac:dyDescent="0.2">
      <c r="A5203" s="2" t="s">
        <v>5204</v>
      </c>
      <c r="B5203" s="2">
        <v>1</v>
      </c>
      <c r="C5203" s="2">
        <v>20</v>
      </c>
      <c r="D5203" s="2">
        <v>0.05</v>
      </c>
      <c r="E5203" s="2">
        <v>9</v>
      </c>
      <c r="F5203" s="2">
        <v>0.5</v>
      </c>
    </row>
    <row r="5204" spans="1:6" x14ac:dyDescent="0.2">
      <c r="A5204" s="2" t="s">
        <v>5205</v>
      </c>
      <c r="B5204" s="2">
        <v>3</v>
      </c>
      <c r="C5204" s="2">
        <v>10</v>
      </c>
      <c r="D5204" s="2">
        <v>0.3</v>
      </c>
      <c r="E5204" s="2">
        <v>20</v>
      </c>
      <c r="F5204" s="2">
        <v>2</v>
      </c>
    </row>
    <row r="5205" spans="1:6" x14ac:dyDescent="0.2">
      <c r="A5205" s="2" t="s">
        <v>5206</v>
      </c>
      <c r="B5205" s="2">
        <v>1</v>
      </c>
      <c r="C5205" s="2">
        <v>7</v>
      </c>
      <c r="D5205" s="2">
        <v>0.14299999999999999</v>
      </c>
      <c r="E5205" s="2">
        <v>4</v>
      </c>
      <c r="F5205" s="2">
        <v>0.6</v>
      </c>
    </row>
    <row r="5206" spans="1:6" x14ac:dyDescent="0.2">
      <c r="A5206" s="2" t="s">
        <v>5207</v>
      </c>
      <c r="B5206" s="2">
        <v>1</v>
      </c>
      <c r="C5206" s="2">
        <v>6</v>
      </c>
      <c r="D5206" s="2">
        <v>0.16700000000000001</v>
      </c>
      <c r="E5206" s="2">
        <v>1</v>
      </c>
      <c r="F5206" s="2">
        <v>0.2</v>
      </c>
    </row>
    <row r="5207" spans="1:6" x14ac:dyDescent="0.2">
      <c r="A5207" s="2" t="s">
        <v>5208</v>
      </c>
      <c r="B5207" s="2">
        <v>10</v>
      </c>
      <c r="C5207" s="2">
        <v>25</v>
      </c>
      <c r="D5207" s="2">
        <v>0.4</v>
      </c>
      <c r="E5207" s="2">
        <v>94</v>
      </c>
      <c r="F5207" s="2">
        <v>3.8</v>
      </c>
    </row>
    <row r="5208" spans="1:6" x14ac:dyDescent="0.2">
      <c r="A5208" s="2" t="s">
        <v>5209</v>
      </c>
      <c r="B5208" s="2">
        <v>2</v>
      </c>
      <c r="C5208" s="2">
        <v>8</v>
      </c>
      <c r="D5208" s="2">
        <v>0.25</v>
      </c>
      <c r="E5208" s="2">
        <v>7</v>
      </c>
      <c r="F5208" s="2">
        <v>0.9</v>
      </c>
    </row>
    <row r="5209" spans="1:6" x14ac:dyDescent="0.2">
      <c r="A5209" s="2" t="s">
        <v>5210</v>
      </c>
      <c r="B5209" s="2">
        <v>6</v>
      </c>
      <c r="C5209" s="2">
        <v>11</v>
      </c>
      <c r="D5209" s="2">
        <v>0.54500000000000004</v>
      </c>
      <c r="E5209" s="2">
        <v>44</v>
      </c>
      <c r="F5209" s="2">
        <v>4</v>
      </c>
    </row>
    <row r="5210" spans="1:6" x14ac:dyDescent="0.2">
      <c r="A5210" s="2" t="s">
        <v>5211</v>
      </c>
      <c r="B5210" s="2">
        <v>0</v>
      </c>
      <c r="C5210" s="2">
        <v>5</v>
      </c>
      <c r="D5210" s="2">
        <v>0</v>
      </c>
      <c r="E5210" s="2">
        <v>0</v>
      </c>
      <c r="F5210" s="2">
        <v>0</v>
      </c>
    </row>
    <row r="5211" spans="1:6" x14ac:dyDescent="0.2">
      <c r="A5211" s="2" t="s">
        <v>5212</v>
      </c>
      <c r="B5211" s="2">
        <v>2</v>
      </c>
      <c r="C5211" s="2">
        <v>35</v>
      </c>
      <c r="D5211" s="2">
        <v>5.7000000000000002E-2</v>
      </c>
      <c r="E5211" s="2">
        <v>20</v>
      </c>
      <c r="F5211" s="2">
        <v>0.6</v>
      </c>
    </row>
    <row r="5212" spans="1:6" x14ac:dyDescent="0.2">
      <c r="A5212" s="2" t="s">
        <v>5213</v>
      </c>
      <c r="B5212" s="2">
        <v>2</v>
      </c>
      <c r="C5212" s="2">
        <v>3</v>
      </c>
      <c r="D5212" s="2">
        <v>0.66700000000000004</v>
      </c>
      <c r="E5212" s="2">
        <v>15</v>
      </c>
      <c r="F5212" s="2">
        <v>5</v>
      </c>
    </row>
    <row r="5213" spans="1:6" x14ac:dyDescent="0.2">
      <c r="A5213" s="2" t="s">
        <v>5214</v>
      </c>
      <c r="B5213" s="2">
        <v>2</v>
      </c>
      <c r="C5213" s="2">
        <v>58</v>
      </c>
      <c r="D5213" s="2">
        <v>3.4000000000000002E-2</v>
      </c>
      <c r="E5213" s="2">
        <v>7</v>
      </c>
      <c r="F5213" s="2">
        <v>0.1</v>
      </c>
    </row>
    <row r="5214" spans="1:6" x14ac:dyDescent="0.2">
      <c r="A5214" s="2" t="s">
        <v>5215</v>
      </c>
      <c r="B5214" s="2">
        <v>1</v>
      </c>
      <c r="C5214" s="2">
        <v>16</v>
      </c>
      <c r="D5214" s="2">
        <v>6.2E-2</v>
      </c>
      <c r="E5214" s="2">
        <v>3</v>
      </c>
      <c r="F5214" s="2">
        <v>0.2</v>
      </c>
    </row>
    <row r="5215" spans="1:6" x14ac:dyDescent="0.2">
      <c r="A5215" s="2" t="s">
        <v>5216</v>
      </c>
      <c r="B5215" s="2">
        <v>1</v>
      </c>
      <c r="C5215" s="2">
        <v>2</v>
      </c>
      <c r="D5215" s="2">
        <v>0.5</v>
      </c>
      <c r="E5215" s="2">
        <v>5</v>
      </c>
      <c r="F5215" s="2">
        <v>2.5</v>
      </c>
    </row>
    <row r="5216" spans="1:6" x14ac:dyDescent="0.2">
      <c r="A5216" s="2" t="s">
        <v>5217</v>
      </c>
      <c r="B5216" s="2">
        <v>1</v>
      </c>
      <c r="C5216" s="2">
        <v>6</v>
      </c>
      <c r="D5216" s="2">
        <v>0.16700000000000001</v>
      </c>
      <c r="E5216" s="2">
        <v>1</v>
      </c>
      <c r="F5216" s="2">
        <v>0.2</v>
      </c>
    </row>
    <row r="5217" spans="1:6" x14ac:dyDescent="0.2">
      <c r="A5217" s="2" t="s">
        <v>5218</v>
      </c>
      <c r="B5217" s="2">
        <v>4</v>
      </c>
      <c r="C5217" s="2">
        <v>10</v>
      </c>
      <c r="D5217" s="2">
        <v>0.4</v>
      </c>
      <c r="E5217" s="2">
        <v>21</v>
      </c>
      <c r="F5217" s="2">
        <v>2.1</v>
      </c>
    </row>
    <row r="5218" spans="1:6" x14ac:dyDescent="0.2">
      <c r="A5218" s="2" t="s">
        <v>5219</v>
      </c>
      <c r="B5218" s="2">
        <v>1</v>
      </c>
      <c r="C5218" s="2">
        <v>7</v>
      </c>
      <c r="D5218" s="2">
        <v>0.14299999999999999</v>
      </c>
      <c r="E5218" s="2">
        <v>7</v>
      </c>
      <c r="F5218" s="2">
        <v>1</v>
      </c>
    </row>
    <row r="5219" spans="1:6" x14ac:dyDescent="0.2">
      <c r="A5219" s="2" t="s">
        <v>5220</v>
      </c>
      <c r="B5219" s="2">
        <v>1</v>
      </c>
      <c r="C5219" s="2">
        <v>14</v>
      </c>
      <c r="D5219" s="2">
        <v>7.0999999999999994E-2</v>
      </c>
      <c r="E5219" s="2">
        <v>13</v>
      </c>
      <c r="F5219" s="2">
        <v>0.9</v>
      </c>
    </row>
    <row r="5220" spans="1:6" x14ac:dyDescent="0.2">
      <c r="A5220" s="2" t="s">
        <v>5221</v>
      </c>
      <c r="B5220" s="2">
        <v>0</v>
      </c>
      <c r="C5220" s="2">
        <v>39</v>
      </c>
      <c r="D5220" s="2">
        <v>0</v>
      </c>
      <c r="E5220" s="2">
        <v>0</v>
      </c>
      <c r="F5220" s="2">
        <v>0</v>
      </c>
    </row>
    <row r="5221" spans="1:6" x14ac:dyDescent="0.2">
      <c r="A5221" s="2" t="s">
        <v>5222</v>
      </c>
      <c r="B5221" s="2">
        <v>0</v>
      </c>
      <c r="C5221" s="2">
        <v>5</v>
      </c>
      <c r="D5221" s="2">
        <v>0</v>
      </c>
      <c r="E5221" s="2">
        <v>0</v>
      </c>
      <c r="F5221" s="2">
        <v>0</v>
      </c>
    </row>
    <row r="5222" spans="1:6" x14ac:dyDescent="0.2">
      <c r="A5222" s="2" t="s">
        <v>5223</v>
      </c>
      <c r="B5222" s="2">
        <v>0</v>
      </c>
      <c r="C5222" s="2">
        <v>9</v>
      </c>
      <c r="D5222" s="2">
        <v>0</v>
      </c>
      <c r="E5222" s="2">
        <v>0</v>
      </c>
      <c r="F5222" s="2">
        <v>0</v>
      </c>
    </row>
    <row r="5223" spans="1:6" x14ac:dyDescent="0.2">
      <c r="A5223" s="2" t="s">
        <v>5224</v>
      </c>
      <c r="B5223" s="2">
        <v>2</v>
      </c>
      <c r="C5223" s="2">
        <v>9</v>
      </c>
      <c r="D5223" s="2">
        <v>0.222</v>
      </c>
      <c r="E5223" s="2">
        <v>7</v>
      </c>
      <c r="F5223" s="2">
        <v>0.8</v>
      </c>
    </row>
    <row r="5224" spans="1:6" x14ac:dyDescent="0.2">
      <c r="A5224" s="2" t="s">
        <v>5225</v>
      </c>
      <c r="B5224" s="2">
        <v>0</v>
      </c>
      <c r="C5224" s="2">
        <v>2</v>
      </c>
      <c r="D5224" s="2">
        <v>0</v>
      </c>
      <c r="E5224" s="2">
        <v>0</v>
      </c>
      <c r="F5224" s="2">
        <v>0</v>
      </c>
    </row>
    <row r="5225" spans="1:6" x14ac:dyDescent="0.2">
      <c r="A5225" s="2" t="s">
        <v>5226</v>
      </c>
      <c r="B5225" s="2">
        <v>2</v>
      </c>
      <c r="C5225" s="2">
        <v>11</v>
      </c>
      <c r="D5225" s="2">
        <v>0.182</v>
      </c>
      <c r="E5225" s="2">
        <v>12</v>
      </c>
      <c r="F5225" s="2">
        <v>1.1000000000000001</v>
      </c>
    </row>
    <row r="5226" spans="1:6" x14ac:dyDescent="0.2">
      <c r="A5226" s="2" t="s">
        <v>5227</v>
      </c>
      <c r="B5226" s="2">
        <v>0</v>
      </c>
      <c r="C5226" s="2">
        <v>2</v>
      </c>
      <c r="D5226" s="2">
        <v>0</v>
      </c>
      <c r="E5226" s="2">
        <v>0</v>
      </c>
      <c r="F5226" s="2">
        <v>0</v>
      </c>
    </row>
    <row r="5227" spans="1:6" x14ac:dyDescent="0.2">
      <c r="A5227" s="2" t="s">
        <v>5228</v>
      </c>
      <c r="B5227" s="2">
        <v>3</v>
      </c>
      <c r="C5227" s="2">
        <v>9</v>
      </c>
      <c r="D5227" s="2">
        <v>0.33300000000000002</v>
      </c>
      <c r="E5227" s="2">
        <v>15</v>
      </c>
      <c r="F5227" s="2">
        <v>1.7</v>
      </c>
    </row>
    <row r="5228" spans="1:6" x14ac:dyDescent="0.2">
      <c r="A5228" s="2" t="s">
        <v>5229</v>
      </c>
      <c r="B5228" s="2">
        <v>2</v>
      </c>
      <c r="C5228" s="2">
        <v>4</v>
      </c>
      <c r="D5228" s="2">
        <v>0.5</v>
      </c>
      <c r="E5228" s="2">
        <v>4</v>
      </c>
      <c r="F5228" s="2">
        <v>1</v>
      </c>
    </row>
    <row r="5229" spans="1:6" x14ac:dyDescent="0.2">
      <c r="A5229" s="2" t="s">
        <v>5230</v>
      </c>
      <c r="B5229" s="2">
        <v>6</v>
      </c>
      <c r="C5229" s="2">
        <v>31</v>
      </c>
      <c r="D5229" s="2">
        <v>0.19400000000000001</v>
      </c>
      <c r="E5229" s="2">
        <v>32</v>
      </c>
      <c r="F5229" s="2">
        <v>1</v>
      </c>
    </row>
    <row r="5230" spans="1:6" x14ac:dyDescent="0.2">
      <c r="A5230" s="2" t="s">
        <v>5231</v>
      </c>
      <c r="B5230" s="2">
        <v>0</v>
      </c>
      <c r="C5230" s="2">
        <v>8</v>
      </c>
      <c r="D5230" s="2">
        <v>0</v>
      </c>
      <c r="E5230" s="2">
        <v>0</v>
      </c>
      <c r="F5230" s="2">
        <v>0</v>
      </c>
    </row>
    <row r="5231" spans="1:6" x14ac:dyDescent="0.2">
      <c r="A5231" s="2" t="s">
        <v>5232</v>
      </c>
      <c r="B5231" s="2">
        <v>0</v>
      </c>
      <c r="C5231" s="2">
        <v>3</v>
      </c>
      <c r="D5231" s="2">
        <v>0</v>
      </c>
      <c r="E5231" s="2">
        <v>0</v>
      </c>
      <c r="F5231" s="2">
        <v>0</v>
      </c>
    </row>
    <row r="5232" spans="1:6" x14ac:dyDescent="0.2">
      <c r="A5232" s="2" t="s">
        <v>5233</v>
      </c>
      <c r="B5232" s="2">
        <v>0</v>
      </c>
      <c r="C5232" s="2">
        <v>4</v>
      </c>
      <c r="D5232" s="2">
        <v>0</v>
      </c>
      <c r="E5232" s="2">
        <v>0</v>
      </c>
      <c r="F5232" s="2">
        <v>0</v>
      </c>
    </row>
    <row r="5233" spans="1:6" x14ac:dyDescent="0.2">
      <c r="A5233" s="2" t="s">
        <v>5234</v>
      </c>
      <c r="B5233" s="2">
        <v>1</v>
      </c>
      <c r="C5233" s="2">
        <v>7</v>
      </c>
      <c r="D5233" s="2">
        <v>0.14299999999999999</v>
      </c>
      <c r="E5233" s="2">
        <v>3</v>
      </c>
      <c r="F5233" s="2">
        <v>0.4</v>
      </c>
    </row>
    <row r="5234" spans="1:6" x14ac:dyDescent="0.2">
      <c r="A5234" s="2" t="s">
        <v>5235</v>
      </c>
      <c r="B5234" s="2">
        <v>2</v>
      </c>
      <c r="C5234" s="2">
        <v>11</v>
      </c>
      <c r="D5234" s="2">
        <v>0.182</v>
      </c>
      <c r="E5234" s="2">
        <v>18</v>
      </c>
      <c r="F5234" s="2">
        <v>1.6</v>
      </c>
    </row>
    <row r="5235" spans="1:6" x14ac:dyDescent="0.2">
      <c r="A5235" s="2" t="s">
        <v>5236</v>
      </c>
      <c r="B5235" s="2">
        <v>3</v>
      </c>
      <c r="C5235" s="2">
        <v>23</v>
      </c>
      <c r="D5235" s="2">
        <v>0.13</v>
      </c>
      <c r="E5235" s="2">
        <v>19</v>
      </c>
      <c r="F5235" s="2">
        <v>0.8</v>
      </c>
    </row>
    <row r="5236" spans="1:6" x14ac:dyDescent="0.2">
      <c r="A5236" s="2" t="s">
        <v>5237</v>
      </c>
      <c r="B5236" s="2">
        <v>1</v>
      </c>
      <c r="C5236" s="2">
        <v>15</v>
      </c>
      <c r="D5236" s="2">
        <v>6.7000000000000004E-2</v>
      </c>
      <c r="E5236" s="2">
        <v>6</v>
      </c>
      <c r="F5236" s="2">
        <v>0.4</v>
      </c>
    </row>
    <row r="5237" spans="1:6" x14ac:dyDescent="0.2">
      <c r="A5237" s="2" t="s">
        <v>5238</v>
      </c>
      <c r="B5237" s="2">
        <v>1</v>
      </c>
      <c r="C5237" s="2">
        <v>5</v>
      </c>
      <c r="D5237" s="2">
        <v>0.2</v>
      </c>
      <c r="E5237" s="2">
        <v>7</v>
      </c>
      <c r="F5237" s="2">
        <v>1.4</v>
      </c>
    </row>
    <row r="5238" spans="1:6" x14ac:dyDescent="0.2">
      <c r="A5238" s="2" t="s">
        <v>5239</v>
      </c>
      <c r="B5238" s="2">
        <v>0</v>
      </c>
      <c r="C5238" s="2">
        <v>3</v>
      </c>
      <c r="D5238" s="2">
        <v>0</v>
      </c>
      <c r="E5238" s="2">
        <v>0</v>
      </c>
      <c r="F5238" s="2">
        <v>0</v>
      </c>
    </row>
    <row r="5239" spans="1:6" x14ac:dyDescent="0.2">
      <c r="A5239" s="2" t="s">
        <v>5240</v>
      </c>
      <c r="B5239" s="2">
        <v>5</v>
      </c>
      <c r="C5239" s="2">
        <v>26</v>
      </c>
      <c r="D5239" s="2">
        <v>0.192</v>
      </c>
      <c r="E5239" s="2">
        <v>22</v>
      </c>
      <c r="F5239" s="2">
        <v>0.8</v>
      </c>
    </row>
    <row r="5240" spans="1:6" x14ac:dyDescent="0.2">
      <c r="A5240" s="2" t="s">
        <v>5241</v>
      </c>
      <c r="B5240" s="2">
        <v>1</v>
      </c>
      <c r="C5240" s="2">
        <v>2</v>
      </c>
      <c r="D5240" s="2">
        <v>0.5</v>
      </c>
      <c r="E5240" s="2">
        <v>1</v>
      </c>
      <c r="F5240" s="2">
        <v>0.5</v>
      </c>
    </row>
    <row r="5241" spans="1:6" x14ac:dyDescent="0.2">
      <c r="A5241" s="2" t="s">
        <v>5242</v>
      </c>
      <c r="B5241" s="2">
        <v>0</v>
      </c>
      <c r="C5241" s="2">
        <v>5</v>
      </c>
      <c r="D5241" s="2">
        <v>0</v>
      </c>
      <c r="E5241" s="2">
        <v>0</v>
      </c>
      <c r="F5241" s="2">
        <v>0</v>
      </c>
    </row>
    <row r="5242" spans="1:6" x14ac:dyDescent="0.2">
      <c r="A5242" s="2" t="s">
        <v>5243</v>
      </c>
      <c r="B5242" s="2">
        <v>2</v>
      </c>
      <c r="C5242" s="2">
        <v>8</v>
      </c>
      <c r="D5242" s="2">
        <v>0.25</v>
      </c>
      <c r="E5242" s="2">
        <v>12</v>
      </c>
      <c r="F5242" s="2">
        <v>1.5</v>
      </c>
    </row>
    <row r="5243" spans="1:6" x14ac:dyDescent="0.2">
      <c r="A5243" s="2" t="s">
        <v>5244</v>
      </c>
      <c r="B5243" s="2">
        <v>1</v>
      </c>
      <c r="C5243" s="2">
        <v>15</v>
      </c>
      <c r="D5243" s="2">
        <v>6.7000000000000004E-2</v>
      </c>
      <c r="E5243" s="2">
        <v>13</v>
      </c>
      <c r="F5243" s="2">
        <v>0.9</v>
      </c>
    </row>
    <row r="5244" spans="1:6" x14ac:dyDescent="0.2">
      <c r="A5244" s="2" t="s">
        <v>5245</v>
      </c>
      <c r="B5244" s="2">
        <v>1</v>
      </c>
      <c r="C5244" s="2">
        <v>15</v>
      </c>
      <c r="D5244" s="2">
        <v>6.7000000000000004E-2</v>
      </c>
      <c r="E5244" s="2">
        <v>6</v>
      </c>
      <c r="F5244" s="2">
        <v>0.4</v>
      </c>
    </row>
    <row r="5245" spans="1:6" x14ac:dyDescent="0.2">
      <c r="A5245" s="2" t="s">
        <v>5246</v>
      </c>
      <c r="B5245" s="2">
        <v>2</v>
      </c>
      <c r="C5245" s="2">
        <v>29</v>
      </c>
      <c r="D5245" s="2">
        <v>6.9000000000000006E-2</v>
      </c>
      <c r="E5245" s="2">
        <v>12</v>
      </c>
      <c r="F5245" s="2">
        <v>0.4</v>
      </c>
    </row>
    <row r="5246" spans="1:6" x14ac:dyDescent="0.2">
      <c r="A5246" s="2" t="s">
        <v>5247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</row>
    <row r="5247" spans="1:6" x14ac:dyDescent="0.2">
      <c r="A5247" s="2" t="s">
        <v>5248</v>
      </c>
      <c r="B5247" s="2">
        <v>1</v>
      </c>
      <c r="C5247" s="2">
        <v>4</v>
      </c>
      <c r="D5247" s="2">
        <v>0.25</v>
      </c>
      <c r="E5247" s="2">
        <v>6</v>
      </c>
      <c r="F5247" s="2">
        <v>1.5</v>
      </c>
    </row>
    <row r="5248" spans="1:6" x14ac:dyDescent="0.2">
      <c r="A5248" s="2" t="s">
        <v>5249</v>
      </c>
      <c r="B5248" s="2">
        <v>3</v>
      </c>
      <c r="C5248" s="2">
        <v>24</v>
      </c>
      <c r="D5248" s="2">
        <v>0.125</v>
      </c>
      <c r="E5248" s="2">
        <v>17</v>
      </c>
      <c r="F5248" s="2">
        <v>0.7</v>
      </c>
    </row>
    <row r="5249" spans="1:6" x14ac:dyDescent="0.2">
      <c r="A5249" s="2" t="s">
        <v>5250</v>
      </c>
      <c r="B5249" s="2">
        <v>1</v>
      </c>
      <c r="C5249" s="2">
        <v>5</v>
      </c>
      <c r="D5249" s="2">
        <v>0.2</v>
      </c>
      <c r="E5249" s="2">
        <v>10</v>
      </c>
      <c r="F5249" s="2">
        <v>2</v>
      </c>
    </row>
    <row r="5250" spans="1:6" x14ac:dyDescent="0.2">
      <c r="A5250" s="2" t="s">
        <v>5251</v>
      </c>
      <c r="B5250" s="2">
        <v>1</v>
      </c>
      <c r="C5250" s="2">
        <v>1</v>
      </c>
      <c r="D5250" s="2">
        <v>1</v>
      </c>
      <c r="E5250" s="2">
        <v>4</v>
      </c>
      <c r="F5250" s="2">
        <v>4</v>
      </c>
    </row>
    <row r="5251" spans="1:6" x14ac:dyDescent="0.2">
      <c r="A5251" s="2" t="s">
        <v>5252</v>
      </c>
      <c r="B5251" s="2">
        <v>3</v>
      </c>
      <c r="C5251" s="2">
        <v>12</v>
      </c>
      <c r="D5251" s="2">
        <v>0.25</v>
      </c>
      <c r="E5251" s="2">
        <v>13</v>
      </c>
      <c r="F5251" s="2">
        <v>1.1000000000000001</v>
      </c>
    </row>
    <row r="5252" spans="1:6" x14ac:dyDescent="0.2">
      <c r="A5252" s="2" t="s">
        <v>5253</v>
      </c>
      <c r="B5252" s="2">
        <v>0</v>
      </c>
      <c r="C5252" s="2">
        <v>3</v>
      </c>
      <c r="D5252" s="2">
        <v>0</v>
      </c>
      <c r="E5252" s="2">
        <v>0</v>
      </c>
      <c r="F5252" s="2">
        <v>0</v>
      </c>
    </row>
    <row r="5253" spans="1:6" x14ac:dyDescent="0.2">
      <c r="A5253" s="2" t="s">
        <v>5254</v>
      </c>
      <c r="B5253" s="2">
        <v>3</v>
      </c>
      <c r="C5253" s="2">
        <v>65</v>
      </c>
      <c r="D5253" s="2">
        <v>4.5999999999999999E-2</v>
      </c>
      <c r="E5253" s="2">
        <v>13</v>
      </c>
      <c r="F5253" s="2">
        <v>0.2</v>
      </c>
    </row>
    <row r="5254" spans="1:6" x14ac:dyDescent="0.2">
      <c r="A5254" s="2" t="s">
        <v>5255</v>
      </c>
      <c r="B5254" s="2">
        <v>1</v>
      </c>
      <c r="C5254" s="2">
        <v>1</v>
      </c>
      <c r="D5254" s="2">
        <v>1</v>
      </c>
      <c r="E5254" s="2">
        <v>2</v>
      </c>
      <c r="F5254" s="2">
        <v>2</v>
      </c>
    </row>
    <row r="5255" spans="1:6" x14ac:dyDescent="0.2">
      <c r="A5255" s="2" t="s">
        <v>5256</v>
      </c>
      <c r="B5255" s="2">
        <v>0</v>
      </c>
      <c r="C5255" s="2">
        <v>1</v>
      </c>
      <c r="D5255" s="2">
        <v>0</v>
      </c>
      <c r="E5255" s="2">
        <v>0</v>
      </c>
      <c r="F5255" s="2">
        <v>0</v>
      </c>
    </row>
    <row r="5256" spans="1:6" x14ac:dyDescent="0.2">
      <c r="A5256" s="2" t="s">
        <v>5257</v>
      </c>
      <c r="B5256" s="2">
        <v>4</v>
      </c>
      <c r="C5256" s="2">
        <v>35</v>
      </c>
      <c r="D5256" s="2">
        <v>0.114</v>
      </c>
      <c r="E5256" s="2">
        <v>16</v>
      </c>
      <c r="F5256" s="2">
        <v>0.5</v>
      </c>
    </row>
    <row r="5257" spans="1:6" x14ac:dyDescent="0.2">
      <c r="A5257" s="2" t="s">
        <v>5258</v>
      </c>
      <c r="B5257" s="2">
        <v>0</v>
      </c>
      <c r="C5257" s="2">
        <v>5</v>
      </c>
      <c r="D5257" s="2">
        <v>0</v>
      </c>
      <c r="E5257" s="2">
        <v>0</v>
      </c>
      <c r="F5257" s="2">
        <v>0</v>
      </c>
    </row>
    <row r="5258" spans="1:6" x14ac:dyDescent="0.2">
      <c r="A5258" s="2" t="s">
        <v>5259</v>
      </c>
      <c r="B5258" s="2">
        <v>4</v>
      </c>
      <c r="C5258" s="2">
        <v>4</v>
      </c>
      <c r="D5258" s="2">
        <v>1</v>
      </c>
      <c r="E5258" s="2">
        <v>23</v>
      </c>
      <c r="F5258" s="2">
        <v>5.8</v>
      </c>
    </row>
    <row r="5259" spans="1:6" x14ac:dyDescent="0.2">
      <c r="A5259" s="2" t="s">
        <v>5260</v>
      </c>
      <c r="B5259" s="2">
        <v>3</v>
      </c>
      <c r="C5259" s="2">
        <v>24</v>
      </c>
      <c r="D5259" s="2">
        <v>0.125</v>
      </c>
      <c r="E5259" s="2">
        <v>11</v>
      </c>
      <c r="F5259" s="2">
        <v>0.5</v>
      </c>
    </row>
    <row r="5260" spans="1:6" x14ac:dyDescent="0.2">
      <c r="A5260" s="2" t="s">
        <v>5261</v>
      </c>
      <c r="B5260" s="2">
        <v>0</v>
      </c>
      <c r="C5260" s="2">
        <v>1</v>
      </c>
      <c r="D5260" s="2">
        <v>0</v>
      </c>
      <c r="E5260" s="2">
        <v>0</v>
      </c>
      <c r="F5260" s="2">
        <v>0</v>
      </c>
    </row>
    <row r="5261" spans="1:6" x14ac:dyDescent="0.2">
      <c r="A5261" s="2" t="s">
        <v>5262</v>
      </c>
      <c r="B5261" s="2">
        <v>0</v>
      </c>
      <c r="C5261" s="2">
        <v>3</v>
      </c>
      <c r="D5261" s="2">
        <v>0</v>
      </c>
      <c r="E5261" s="2">
        <v>0</v>
      </c>
      <c r="F5261" s="2">
        <v>0</v>
      </c>
    </row>
    <row r="5262" spans="1:6" x14ac:dyDescent="0.2">
      <c r="A5262" s="2" t="s">
        <v>5263</v>
      </c>
      <c r="B5262" s="2">
        <v>5</v>
      </c>
      <c r="C5262" s="2">
        <v>22</v>
      </c>
      <c r="D5262" s="2">
        <v>0.22700000000000001</v>
      </c>
      <c r="E5262" s="2">
        <v>35</v>
      </c>
      <c r="F5262" s="2">
        <v>1.6</v>
      </c>
    </row>
    <row r="5263" spans="1:6" x14ac:dyDescent="0.2">
      <c r="A5263" s="2" t="s">
        <v>5264</v>
      </c>
      <c r="B5263" s="2">
        <v>0</v>
      </c>
      <c r="C5263" s="2">
        <v>12</v>
      </c>
      <c r="D5263" s="2">
        <v>0</v>
      </c>
      <c r="E5263" s="2">
        <v>0</v>
      </c>
      <c r="F5263" s="2">
        <v>0</v>
      </c>
    </row>
    <row r="5264" spans="1:6" x14ac:dyDescent="0.2">
      <c r="A5264" s="2" t="s">
        <v>5265</v>
      </c>
      <c r="B5264" s="2">
        <v>7</v>
      </c>
      <c r="C5264" s="2">
        <v>51</v>
      </c>
      <c r="D5264" s="2">
        <v>0.13700000000000001</v>
      </c>
      <c r="E5264" s="2">
        <v>85</v>
      </c>
      <c r="F5264" s="2">
        <v>1.7</v>
      </c>
    </row>
    <row r="5265" spans="1:6" x14ac:dyDescent="0.2">
      <c r="A5265" s="2" t="s">
        <v>5266</v>
      </c>
      <c r="B5265" s="2">
        <v>11</v>
      </c>
      <c r="C5265" s="2">
        <v>25</v>
      </c>
      <c r="D5265" s="2">
        <v>0.44</v>
      </c>
      <c r="E5265" s="2">
        <v>350</v>
      </c>
      <c r="F5265" s="2">
        <v>14</v>
      </c>
    </row>
    <row r="5266" spans="1:6" x14ac:dyDescent="0.2">
      <c r="A5266" s="2" t="s">
        <v>5267</v>
      </c>
      <c r="B5266" s="2">
        <v>0</v>
      </c>
      <c r="C5266" s="2">
        <v>2</v>
      </c>
      <c r="D5266" s="2">
        <v>0</v>
      </c>
      <c r="E5266" s="2">
        <v>0</v>
      </c>
      <c r="F5266" s="2">
        <v>0</v>
      </c>
    </row>
    <row r="5267" spans="1:6" x14ac:dyDescent="0.2">
      <c r="A5267" s="2" t="s">
        <v>5268</v>
      </c>
      <c r="B5267" s="2">
        <v>4</v>
      </c>
      <c r="C5267" s="2">
        <v>19</v>
      </c>
      <c r="D5267" s="2">
        <v>0.21099999999999999</v>
      </c>
      <c r="E5267" s="2">
        <v>87</v>
      </c>
      <c r="F5267" s="2">
        <v>4.5999999999999996</v>
      </c>
    </row>
    <row r="5268" spans="1:6" x14ac:dyDescent="0.2">
      <c r="A5268" s="2" t="s">
        <v>5269</v>
      </c>
      <c r="B5268" s="2">
        <v>3</v>
      </c>
      <c r="C5268" s="2">
        <v>13</v>
      </c>
      <c r="D5268" s="2">
        <v>0.23100000000000001</v>
      </c>
      <c r="E5268" s="2">
        <v>20</v>
      </c>
      <c r="F5268" s="2">
        <v>1.5</v>
      </c>
    </row>
    <row r="5269" spans="1:6" x14ac:dyDescent="0.2">
      <c r="A5269" s="2" t="s">
        <v>5270</v>
      </c>
      <c r="B5269" s="2">
        <v>7</v>
      </c>
      <c r="C5269" s="2">
        <v>103</v>
      </c>
      <c r="D5269" s="2">
        <v>6.8000000000000005E-2</v>
      </c>
      <c r="E5269" s="2">
        <v>26</v>
      </c>
      <c r="F5269" s="2">
        <v>0.3</v>
      </c>
    </row>
    <row r="5270" spans="1:6" x14ac:dyDescent="0.2">
      <c r="A5270" s="2" t="s">
        <v>5271</v>
      </c>
      <c r="B5270" s="2">
        <v>0</v>
      </c>
      <c r="C5270" s="2">
        <v>2</v>
      </c>
      <c r="D5270" s="2">
        <v>0</v>
      </c>
      <c r="E5270" s="2">
        <v>0</v>
      </c>
      <c r="F5270" s="2">
        <v>0</v>
      </c>
    </row>
    <row r="5271" spans="1:6" x14ac:dyDescent="0.2">
      <c r="A5271" s="2" t="s">
        <v>5272</v>
      </c>
      <c r="B5271" s="2">
        <v>2</v>
      </c>
      <c r="C5271" s="2">
        <v>12</v>
      </c>
      <c r="D5271" s="2">
        <v>0.16700000000000001</v>
      </c>
      <c r="E5271" s="2">
        <v>13</v>
      </c>
      <c r="F5271" s="2">
        <v>1.1000000000000001</v>
      </c>
    </row>
    <row r="5272" spans="1:6" x14ac:dyDescent="0.2">
      <c r="A5272" s="2" t="s">
        <v>5273</v>
      </c>
      <c r="B5272" s="2">
        <v>0</v>
      </c>
      <c r="C5272" s="2">
        <v>1</v>
      </c>
      <c r="D5272" s="2">
        <v>0</v>
      </c>
      <c r="E5272" s="2">
        <v>0</v>
      </c>
      <c r="F5272" s="2">
        <v>0</v>
      </c>
    </row>
    <row r="5273" spans="1:6" x14ac:dyDescent="0.2">
      <c r="A5273" s="2" t="s">
        <v>5274</v>
      </c>
      <c r="B5273" s="2">
        <v>2</v>
      </c>
      <c r="C5273" s="2">
        <v>8</v>
      </c>
      <c r="D5273" s="2">
        <v>0.25</v>
      </c>
      <c r="E5273" s="2">
        <v>7</v>
      </c>
      <c r="F5273" s="2">
        <v>0.9</v>
      </c>
    </row>
    <row r="5274" spans="1:6" x14ac:dyDescent="0.2">
      <c r="A5274" s="2" t="s">
        <v>5275</v>
      </c>
      <c r="B5274" s="2">
        <v>0</v>
      </c>
      <c r="C5274" s="2">
        <v>5</v>
      </c>
      <c r="D5274" s="2">
        <v>0</v>
      </c>
      <c r="E5274" s="2">
        <v>0</v>
      </c>
      <c r="F5274" s="2">
        <v>0</v>
      </c>
    </row>
    <row r="5275" spans="1:6" x14ac:dyDescent="0.2">
      <c r="A5275" s="2" t="s">
        <v>5276</v>
      </c>
      <c r="B5275" s="2">
        <v>4</v>
      </c>
      <c r="C5275" s="2">
        <v>21</v>
      </c>
      <c r="D5275" s="2">
        <v>0.19</v>
      </c>
      <c r="E5275" s="2">
        <v>27</v>
      </c>
      <c r="F5275" s="2">
        <v>1.3</v>
      </c>
    </row>
    <row r="5276" spans="1:6" x14ac:dyDescent="0.2">
      <c r="A5276" s="2" t="s">
        <v>5277</v>
      </c>
      <c r="B5276" s="2">
        <v>1</v>
      </c>
      <c r="C5276" s="2">
        <v>3</v>
      </c>
      <c r="D5276" s="2">
        <v>0.33300000000000002</v>
      </c>
      <c r="E5276" s="2">
        <v>19</v>
      </c>
      <c r="F5276" s="2">
        <v>6.3</v>
      </c>
    </row>
    <row r="5277" spans="1:6" x14ac:dyDescent="0.2">
      <c r="A5277" s="2" t="s">
        <v>5278</v>
      </c>
      <c r="B5277" s="2">
        <v>2</v>
      </c>
      <c r="C5277" s="2">
        <v>9</v>
      </c>
      <c r="D5277" s="2">
        <v>0.222</v>
      </c>
      <c r="E5277" s="2">
        <v>14</v>
      </c>
      <c r="F5277" s="2">
        <v>1.6</v>
      </c>
    </row>
    <row r="5278" spans="1:6" x14ac:dyDescent="0.2">
      <c r="A5278" s="2" t="s">
        <v>5279</v>
      </c>
      <c r="B5278" s="2">
        <v>6</v>
      </c>
      <c r="C5278" s="2">
        <v>23</v>
      </c>
      <c r="D5278" s="2">
        <v>0.26100000000000001</v>
      </c>
      <c r="E5278" s="2">
        <v>42</v>
      </c>
      <c r="F5278" s="2">
        <v>1.8</v>
      </c>
    </row>
    <row r="5279" spans="1:6" x14ac:dyDescent="0.2">
      <c r="A5279" s="2" t="s">
        <v>5280</v>
      </c>
      <c r="B5279" s="2">
        <v>2</v>
      </c>
      <c r="C5279" s="2">
        <v>6</v>
      </c>
      <c r="D5279" s="2">
        <v>0.33300000000000002</v>
      </c>
      <c r="E5279" s="2">
        <v>13</v>
      </c>
      <c r="F5279" s="2">
        <v>2.2000000000000002</v>
      </c>
    </row>
    <row r="5280" spans="1:6" x14ac:dyDescent="0.2">
      <c r="A5280" s="2" t="s">
        <v>5281</v>
      </c>
      <c r="B5280" s="2">
        <v>6</v>
      </c>
      <c r="C5280" s="2">
        <v>17</v>
      </c>
      <c r="D5280" s="2">
        <v>0.35299999999999998</v>
      </c>
      <c r="E5280" s="2">
        <v>39</v>
      </c>
      <c r="F5280" s="2">
        <v>2.2999999999999998</v>
      </c>
    </row>
    <row r="5281" spans="1:6" x14ac:dyDescent="0.2">
      <c r="A5281" s="2" t="s">
        <v>5282</v>
      </c>
      <c r="B5281" s="2">
        <v>1</v>
      </c>
      <c r="C5281" s="2">
        <v>19</v>
      </c>
      <c r="D5281" s="2">
        <v>5.2999999999999999E-2</v>
      </c>
      <c r="E5281" s="2">
        <v>3</v>
      </c>
      <c r="F5281" s="2">
        <v>0.2</v>
      </c>
    </row>
    <row r="5282" spans="1:6" x14ac:dyDescent="0.2">
      <c r="A5282" s="2" t="s">
        <v>5283</v>
      </c>
      <c r="B5282" s="2">
        <v>1</v>
      </c>
      <c r="C5282" s="2">
        <v>5</v>
      </c>
      <c r="D5282" s="2">
        <v>0.2</v>
      </c>
      <c r="E5282" s="2">
        <v>2</v>
      </c>
      <c r="F5282" s="2">
        <v>0.4</v>
      </c>
    </row>
    <row r="5283" spans="1:6" x14ac:dyDescent="0.2">
      <c r="A5283" s="2" t="s">
        <v>5284</v>
      </c>
      <c r="B5283" s="2">
        <v>1</v>
      </c>
      <c r="C5283" s="2">
        <v>6</v>
      </c>
      <c r="D5283" s="2">
        <v>0.16700000000000001</v>
      </c>
      <c r="E5283" s="2">
        <v>9</v>
      </c>
      <c r="F5283" s="2">
        <v>1.5</v>
      </c>
    </row>
    <row r="5284" spans="1:6" x14ac:dyDescent="0.2">
      <c r="A5284" s="2" t="s">
        <v>5285</v>
      </c>
      <c r="B5284" s="2">
        <v>4</v>
      </c>
      <c r="C5284" s="2">
        <v>12</v>
      </c>
      <c r="D5284" s="2">
        <v>0.33300000000000002</v>
      </c>
      <c r="E5284" s="2">
        <v>15</v>
      </c>
      <c r="F5284" s="2">
        <v>1.2</v>
      </c>
    </row>
    <row r="5285" spans="1:6" x14ac:dyDescent="0.2">
      <c r="A5285" s="2" t="s">
        <v>5286</v>
      </c>
      <c r="B5285" s="2">
        <v>3</v>
      </c>
      <c r="C5285" s="2">
        <v>11</v>
      </c>
      <c r="D5285" s="2">
        <v>0.27300000000000002</v>
      </c>
      <c r="E5285" s="2">
        <v>13</v>
      </c>
      <c r="F5285" s="2">
        <v>1.2</v>
      </c>
    </row>
    <row r="5286" spans="1:6" x14ac:dyDescent="0.2">
      <c r="A5286" s="2" t="s">
        <v>5287</v>
      </c>
      <c r="B5286" s="2">
        <v>1</v>
      </c>
      <c r="C5286" s="2">
        <v>2</v>
      </c>
      <c r="D5286" s="2">
        <v>0.5</v>
      </c>
      <c r="E5286" s="2">
        <v>13</v>
      </c>
      <c r="F5286" s="2">
        <v>6.5</v>
      </c>
    </row>
    <row r="5287" spans="1:6" x14ac:dyDescent="0.2">
      <c r="A5287" s="2" t="s">
        <v>5288</v>
      </c>
      <c r="B5287" s="2">
        <v>0</v>
      </c>
      <c r="C5287" s="2">
        <v>19</v>
      </c>
      <c r="D5287" s="2">
        <v>0</v>
      </c>
      <c r="E5287" s="2">
        <v>0</v>
      </c>
      <c r="F5287" s="2">
        <v>0</v>
      </c>
    </row>
    <row r="5288" spans="1:6" x14ac:dyDescent="0.2">
      <c r="A5288" s="2" t="s">
        <v>5289</v>
      </c>
      <c r="B5288" s="2">
        <v>1</v>
      </c>
      <c r="C5288" s="2">
        <v>7</v>
      </c>
      <c r="D5288" s="2">
        <v>0.14299999999999999</v>
      </c>
      <c r="E5288" s="2">
        <v>8</v>
      </c>
      <c r="F5288" s="2">
        <v>1.1000000000000001</v>
      </c>
    </row>
    <row r="5289" spans="1:6" x14ac:dyDescent="0.2">
      <c r="A5289" s="2" t="s">
        <v>5290</v>
      </c>
      <c r="B5289" s="2">
        <v>5</v>
      </c>
      <c r="C5289" s="2">
        <v>14</v>
      </c>
      <c r="D5289" s="2">
        <v>0.35699999999999998</v>
      </c>
      <c r="E5289" s="2">
        <v>269</v>
      </c>
      <c r="F5289" s="2">
        <v>19.2</v>
      </c>
    </row>
    <row r="5290" spans="1:6" x14ac:dyDescent="0.2">
      <c r="A5290" s="2" t="s">
        <v>5291</v>
      </c>
      <c r="B5290" s="2">
        <v>3</v>
      </c>
      <c r="C5290" s="2">
        <v>9</v>
      </c>
      <c r="D5290" s="2">
        <v>0.33300000000000002</v>
      </c>
      <c r="E5290" s="2">
        <v>40</v>
      </c>
      <c r="F5290" s="2">
        <v>4.4000000000000004</v>
      </c>
    </row>
    <row r="5291" spans="1:6" x14ac:dyDescent="0.2">
      <c r="A5291" s="2" t="s">
        <v>5292</v>
      </c>
      <c r="B5291" s="2">
        <v>2</v>
      </c>
      <c r="C5291" s="2">
        <v>10</v>
      </c>
      <c r="D5291" s="2">
        <v>0.2</v>
      </c>
      <c r="E5291" s="2">
        <v>6</v>
      </c>
      <c r="F5291" s="2">
        <v>0.6</v>
      </c>
    </row>
    <row r="5292" spans="1:6" x14ac:dyDescent="0.2">
      <c r="A5292" s="2" t="s">
        <v>5293</v>
      </c>
      <c r="B5292" s="2">
        <v>2</v>
      </c>
      <c r="C5292" s="2">
        <v>6</v>
      </c>
      <c r="D5292" s="2">
        <v>0.33300000000000002</v>
      </c>
      <c r="E5292" s="2">
        <v>18</v>
      </c>
      <c r="F5292" s="2">
        <v>3</v>
      </c>
    </row>
    <row r="5293" spans="1:6" x14ac:dyDescent="0.2">
      <c r="A5293" s="2" t="s">
        <v>5294</v>
      </c>
      <c r="B5293" s="2">
        <v>0</v>
      </c>
      <c r="C5293" s="2">
        <v>1</v>
      </c>
      <c r="D5293" s="2">
        <v>0</v>
      </c>
      <c r="E5293" s="2">
        <v>0</v>
      </c>
      <c r="F5293" s="2">
        <v>0</v>
      </c>
    </row>
    <row r="5294" spans="1:6" x14ac:dyDescent="0.2">
      <c r="A5294" s="2" t="s">
        <v>5295</v>
      </c>
      <c r="B5294" s="2">
        <v>0</v>
      </c>
      <c r="C5294" s="2">
        <v>5</v>
      </c>
      <c r="D5294" s="2">
        <v>0</v>
      </c>
      <c r="E5294" s="2">
        <v>0</v>
      </c>
      <c r="F5294" s="2">
        <v>0</v>
      </c>
    </row>
    <row r="5295" spans="1:6" x14ac:dyDescent="0.2">
      <c r="A5295" s="2" t="s">
        <v>5296</v>
      </c>
      <c r="B5295" s="2">
        <v>9</v>
      </c>
      <c r="C5295" s="2">
        <v>40</v>
      </c>
      <c r="D5295" s="2">
        <v>0.22500000000000001</v>
      </c>
      <c r="E5295" s="2">
        <v>35</v>
      </c>
      <c r="F5295" s="2">
        <v>0.9</v>
      </c>
    </row>
    <row r="5296" spans="1:6" x14ac:dyDescent="0.2">
      <c r="A5296" s="2" t="s">
        <v>5297</v>
      </c>
      <c r="B5296" s="2">
        <v>0</v>
      </c>
      <c r="C5296" s="2">
        <v>1</v>
      </c>
      <c r="D5296" s="2">
        <v>0</v>
      </c>
      <c r="E5296" s="2">
        <v>0</v>
      </c>
      <c r="F5296" s="2">
        <v>0</v>
      </c>
    </row>
    <row r="5297" spans="1:6" x14ac:dyDescent="0.2">
      <c r="A5297" s="2" t="s">
        <v>5298</v>
      </c>
      <c r="B5297" s="2">
        <v>6</v>
      </c>
      <c r="C5297" s="2">
        <v>33</v>
      </c>
      <c r="D5297" s="2">
        <v>0.182</v>
      </c>
      <c r="E5297" s="2">
        <v>56</v>
      </c>
      <c r="F5297" s="2">
        <v>1.7</v>
      </c>
    </row>
    <row r="5298" spans="1:6" x14ac:dyDescent="0.2">
      <c r="A5298" s="2" t="s">
        <v>5299</v>
      </c>
      <c r="B5298" s="2">
        <v>1</v>
      </c>
      <c r="C5298" s="2">
        <v>1</v>
      </c>
      <c r="D5298" s="2">
        <v>1</v>
      </c>
      <c r="E5298" s="2">
        <v>19</v>
      </c>
      <c r="F5298" s="2">
        <v>19</v>
      </c>
    </row>
    <row r="5299" spans="1:6" x14ac:dyDescent="0.2">
      <c r="A5299" s="2" t="s">
        <v>5300</v>
      </c>
      <c r="B5299" s="2">
        <v>2</v>
      </c>
      <c r="C5299" s="2">
        <v>10</v>
      </c>
      <c r="D5299" s="2">
        <v>0.2</v>
      </c>
      <c r="E5299" s="2">
        <v>6</v>
      </c>
      <c r="F5299" s="2">
        <v>0.6</v>
      </c>
    </row>
    <row r="5300" spans="1:6" x14ac:dyDescent="0.2">
      <c r="A5300" s="2" t="s">
        <v>5301</v>
      </c>
      <c r="B5300" s="2">
        <v>0</v>
      </c>
      <c r="C5300" s="2">
        <v>20</v>
      </c>
      <c r="D5300" s="2">
        <v>0</v>
      </c>
      <c r="E5300" s="2">
        <v>0</v>
      </c>
      <c r="F5300" s="2">
        <v>0</v>
      </c>
    </row>
    <row r="5301" spans="1:6" x14ac:dyDescent="0.2">
      <c r="A5301" s="2" t="s">
        <v>5302</v>
      </c>
      <c r="B5301" s="2">
        <v>3</v>
      </c>
      <c r="C5301" s="2">
        <v>6</v>
      </c>
      <c r="D5301" s="2">
        <v>0.5</v>
      </c>
      <c r="E5301" s="2">
        <v>11</v>
      </c>
      <c r="F5301" s="2">
        <v>1.8</v>
      </c>
    </row>
    <row r="5302" spans="1:6" x14ac:dyDescent="0.2">
      <c r="A5302" s="2" t="s">
        <v>5303</v>
      </c>
      <c r="B5302" s="2">
        <v>1</v>
      </c>
      <c r="C5302" s="2">
        <v>9</v>
      </c>
      <c r="D5302" s="2">
        <v>0.111</v>
      </c>
      <c r="E5302" s="2">
        <v>1</v>
      </c>
      <c r="F5302" s="2">
        <v>0.1</v>
      </c>
    </row>
    <row r="5303" spans="1:6" x14ac:dyDescent="0.2">
      <c r="A5303" s="2" t="s">
        <v>5304</v>
      </c>
      <c r="B5303" s="2">
        <v>6</v>
      </c>
      <c r="C5303" s="2">
        <v>16</v>
      </c>
      <c r="D5303" s="2">
        <v>0.375</v>
      </c>
      <c r="E5303" s="2">
        <v>98</v>
      </c>
      <c r="F5303" s="2">
        <v>6.1</v>
      </c>
    </row>
    <row r="5304" spans="1:6" x14ac:dyDescent="0.2">
      <c r="A5304" s="2" t="s">
        <v>5305</v>
      </c>
      <c r="B5304" s="2">
        <v>8</v>
      </c>
      <c r="C5304" s="2">
        <v>26</v>
      </c>
      <c r="D5304" s="2">
        <v>0.308</v>
      </c>
      <c r="E5304" s="2">
        <v>68</v>
      </c>
      <c r="F5304" s="2">
        <v>2.6</v>
      </c>
    </row>
    <row r="5305" spans="1:6" x14ac:dyDescent="0.2">
      <c r="A5305" s="2" t="s">
        <v>5306</v>
      </c>
      <c r="B5305" s="2">
        <v>1</v>
      </c>
      <c r="C5305" s="2">
        <v>2</v>
      </c>
      <c r="D5305" s="2">
        <v>0.5</v>
      </c>
      <c r="E5305" s="2">
        <v>7</v>
      </c>
      <c r="F5305" s="2">
        <v>3.5</v>
      </c>
    </row>
    <row r="5306" spans="1:6" x14ac:dyDescent="0.2">
      <c r="A5306" s="2" t="s">
        <v>5307</v>
      </c>
      <c r="B5306" s="2">
        <v>1</v>
      </c>
      <c r="C5306" s="2">
        <v>8</v>
      </c>
      <c r="D5306" s="2">
        <v>0.125</v>
      </c>
      <c r="E5306" s="2">
        <v>7</v>
      </c>
      <c r="F5306" s="2">
        <v>0.9</v>
      </c>
    </row>
    <row r="5307" spans="1:6" x14ac:dyDescent="0.2">
      <c r="A5307" s="2" t="s">
        <v>5308</v>
      </c>
      <c r="B5307" s="2">
        <v>1</v>
      </c>
      <c r="C5307" s="2">
        <v>13</v>
      </c>
      <c r="D5307" s="2">
        <v>7.6999999999999999E-2</v>
      </c>
      <c r="E5307" s="2">
        <v>10</v>
      </c>
      <c r="F5307" s="2">
        <v>0.8</v>
      </c>
    </row>
    <row r="5308" spans="1:6" x14ac:dyDescent="0.2">
      <c r="A5308" s="2" t="s">
        <v>5309</v>
      </c>
      <c r="B5308" s="2">
        <v>5</v>
      </c>
      <c r="C5308" s="2">
        <v>24</v>
      </c>
      <c r="D5308" s="2">
        <v>0.20799999999999999</v>
      </c>
      <c r="E5308" s="2">
        <v>42</v>
      </c>
      <c r="F5308" s="2">
        <v>1.8</v>
      </c>
    </row>
    <row r="5309" spans="1:6" x14ac:dyDescent="0.2">
      <c r="A5309" s="2" t="s">
        <v>5310</v>
      </c>
      <c r="B5309" s="2">
        <v>3</v>
      </c>
      <c r="C5309" s="2">
        <v>8</v>
      </c>
      <c r="D5309" s="2">
        <v>0.375</v>
      </c>
      <c r="E5309" s="2">
        <v>6</v>
      </c>
      <c r="F5309" s="2">
        <v>0.8</v>
      </c>
    </row>
    <row r="5310" spans="1:6" x14ac:dyDescent="0.2">
      <c r="A5310" s="2" t="s">
        <v>5311</v>
      </c>
      <c r="B5310" s="2">
        <v>2</v>
      </c>
      <c r="C5310" s="2">
        <v>7</v>
      </c>
      <c r="D5310" s="2">
        <v>0.28599999999999998</v>
      </c>
      <c r="E5310" s="2">
        <v>25</v>
      </c>
      <c r="F5310" s="2">
        <v>3.6</v>
      </c>
    </row>
    <row r="5311" spans="1:6" x14ac:dyDescent="0.2">
      <c r="A5311" s="2" t="s">
        <v>5312</v>
      </c>
      <c r="B5311" s="2">
        <v>1</v>
      </c>
      <c r="C5311" s="2">
        <v>16</v>
      </c>
      <c r="D5311" s="2">
        <v>6.2E-2</v>
      </c>
      <c r="E5311" s="2">
        <v>6</v>
      </c>
      <c r="F5311" s="2">
        <v>0.4</v>
      </c>
    </row>
    <row r="5312" spans="1:6" x14ac:dyDescent="0.2">
      <c r="A5312" s="2" t="s">
        <v>5313</v>
      </c>
      <c r="B5312" s="2">
        <v>6</v>
      </c>
      <c r="C5312" s="2">
        <v>23</v>
      </c>
      <c r="D5312" s="2">
        <v>0.26100000000000001</v>
      </c>
      <c r="E5312" s="2">
        <v>162</v>
      </c>
      <c r="F5312" s="2">
        <v>7</v>
      </c>
    </row>
    <row r="5313" spans="1:6" x14ac:dyDescent="0.2">
      <c r="A5313" s="2" t="s">
        <v>5314</v>
      </c>
      <c r="B5313" s="2">
        <v>1</v>
      </c>
      <c r="C5313" s="2">
        <v>8</v>
      </c>
      <c r="D5313" s="2">
        <v>0.125</v>
      </c>
      <c r="E5313" s="2">
        <v>1</v>
      </c>
      <c r="F5313" s="2">
        <v>0.1</v>
      </c>
    </row>
    <row r="5314" spans="1:6" x14ac:dyDescent="0.2">
      <c r="A5314" s="2" t="s">
        <v>5315</v>
      </c>
      <c r="B5314" s="2">
        <v>0</v>
      </c>
      <c r="C5314" s="2">
        <v>1</v>
      </c>
      <c r="D5314" s="2">
        <v>0</v>
      </c>
      <c r="E5314" s="2">
        <v>0</v>
      </c>
      <c r="F5314" s="2">
        <v>0</v>
      </c>
    </row>
    <row r="5315" spans="1:6" x14ac:dyDescent="0.2">
      <c r="A5315" s="2" t="s">
        <v>5316</v>
      </c>
      <c r="B5315" s="2">
        <v>0</v>
      </c>
      <c r="C5315" s="2">
        <v>3</v>
      </c>
      <c r="D5315" s="2">
        <v>0</v>
      </c>
      <c r="E5315" s="2">
        <v>0</v>
      </c>
      <c r="F5315" s="2">
        <v>0</v>
      </c>
    </row>
    <row r="5316" spans="1:6" x14ac:dyDescent="0.2">
      <c r="A5316" s="2" t="s">
        <v>5317</v>
      </c>
      <c r="B5316" s="2">
        <v>4</v>
      </c>
      <c r="C5316" s="2">
        <v>32</v>
      </c>
      <c r="D5316" s="2">
        <v>0.125</v>
      </c>
      <c r="E5316" s="2">
        <v>12</v>
      </c>
      <c r="F5316" s="2">
        <v>0.4</v>
      </c>
    </row>
    <row r="5317" spans="1:6" x14ac:dyDescent="0.2">
      <c r="A5317" s="2" t="s">
        <v>5318</v>
      </c>
      <c r="B5317" s="2">
        <v>1</v>
      </c>
      <c r="C5317" s="2">
        <v>28</v>
      </c>
      <c r="D5317" s="2">
        <v>3.5999999999999997E-2</v>
      </c>
      <c r="E5317" s="2">
        <v>5</v>
      </c>
      <c r="F5317" s="2">
        <v>0.2</v>
      </c>
    </row>
    <row r="5318" spans="1:6" x14ac:dyDescent="0.2">
      <c r="A5318" s="2" t="s">
        <v>5319</v>
      </c>
      <c r="B5318" s="2">
        <v>1</v>
      </c>
      <c r="C5318" s="2">
        <v>2</v>
      </c>
      <c r="D5318" s="2">
        <v>0.5</v>
      </c>
      <c r="E5318" s="2">
        <v>3</v>
      </c>
      <c r="F5318" s="2">
        <v>1.5</v>
      </c>
    </row>
    <row r="5319" spans="1:6" x14ac:dyDescent="0.2">
      <c r="A5319" s="2" t="s">
        <v>5320</v>
      </c>
      <c r="B5319" s="2">
        <v>3</v>
      </c>
      <c r="C5319" s="2">
        <v>10</v>
      </c>
      <c r="D5319" s="2">
        <v>0.3</v>
      </c>
      <c r="E5319" s="2">
        <v>35</v>
      </c>
      <c r="F5319" s="2">
        <v>3.5</v>
      </c>
    </row>
    <row r="5320" spans="1:6" x14ac:dyDescent="0.2">
      <c r="A5320" s="2" t="s">
        <v>5321</v>
      </c>
      <c r="B5320" s="2">
        <v>2</v>
      </c>
      <c r="C5320" s="2">
        <v>18</v>
      </c>
      <c r="D5320" s="2">
        <v>0.111</v>
      </c>
      <c r="E5320" s="2">
        <v>27</v>
      </c>
      <c r="F5320" s="2">
        <v>1.5</v>
      </c>
    </row>
    <row r="5321" spans="1:6" x14ac:dyDescent="0.2">
      <c r="A5321" s="2" t="s">
        <v>5322</v>
      </c>
      <c r="B5321" s="2">
        <v>0</v>
      </c>
      <c r="C5321" s="2">
        <v>3</v>
      </c>
      <c r="D5321" s="2">
        <v>0</v>
      </c>
      <c r="E5321" s="2">
        <v>0</v>
      </c>
      <c r="F5321" s="2">
        <v>0</v>
      </c>
    </row>
    <row r="5322" spans="1:6" x14ac:dyDescent="0.2">
      <c r="A5322" s="2" t="s">
        <v>5323</v>
      </c>
      <c r="B5322" s="2">
        <v>5</v>
      </c>
      <c r="C5322" s="2">
        <v>13</v>
      </c>
      <c r="D5322" s="2">
        <v>0.38500000000000001</v>
      </c>
      <c r="E5322" s="2">
        <v>72</v>
      </c>
      <c r="F5322" s="2">
        <v>5.5</v>
      </c>
    </row>
    <row r="5323" spans="1:6" x14ac:dyDescent="0.2">
      <c r="A5323" s="2" t="s">
        <v>5324</v>
      </c>
      <c r="B5323" s="2">
        <v>0</v>
      </c>
      <c r="C5323" s="2">
        <v>17</v>
      </c>
      <c r="D5323" s="2">
        <v>0</v>
      </c>
      <c r="E5323" s="2">
        <v>0</v>
      </c>
      <c r="F5323" s="2">
        <v>0</v>
      </c>
    </row>
    <row r="5324" spans="1:6" x14ac:dyDescent="0.2">
      <c r="A5324" s="2" t="s">
        <v>5325</v>
      </c>
      <c r="B5324" s="2">
        <v>2</v>
      </c>
      <c r="C5324" s="2">
        <v>6</v>
      </c>
      <c r="D5324" s="2">
        <v>0.33300000000000002</v>
      </c>
      <c r="E5324" s="2">
        <v>3</v>
      </c>
      <c r="F5324" s="2">
        <v>0.5</v>
      </c>
    </row>
    <row r="5325" spans="1:6" x14ac:dyDescent="0.2">
      <c r="A5325" s="2" t="s">
        <v>5326</v>
      </c>
      <c r="B5325" s="2">
        <v>0</v>
      </c>
      <c r="C5325" s="2">
        <v>7</v>
      </c>
      <c r="D5325" s="2">
        <v>0</v>
      </c>
      <c r="E5325" s="2">
        <v>0</v>
      </c>
      <c r="F5325" s="2">
        <v>0</v>
      </c>
    </row>
    <row r="5326" spans="1:6" x14ac:dyDescent="0.2">
      <c r="A5326" s="2" t="s">
        <v>5327</v>
      </c>
      <c r="B5326" s="2">
        <v>0</v>
      </c>
      <c r="C5326" s="2">
        <v>2</v>
      </c>
      <c r="D5326" s="2">
        <v>0</v>
      </c>
      <c r="E5326" s="2">
        <v>0</v>
      </c>
      <c r="F5326" s="2">
        <v>0</v>
      </c>
    </row>
    <row r="5327" spans="1:6" x14ac:dyDescent="0.2">
      <c r="A5327" s="2" t="s">
        <v>5328</v>
      </c>
      <c r="B5327" s="2">
        <v>9</v>
      </c>
      <c r="C5327" s="2">
        <v>15</v>
      </c>
      <c r="D5327" s="2">
        <v>0.6</v>
      </c>
      <c r="E5327" s="2">
        <v>62</v>
      </c>
      <c r="F5327" s="2">
        <v>4.0999999999999996</v>
      </c>
    </row>
    <row r="5328" spans="1:6" x14ac:dyDescent="0.2">
      <c r="A5328" s="2" t="s">
        <v>5329</v>
      </c>
      <c r="B5328" s="2">
        <v>0</v>
      </c>
      <c r="C5328" s="2">
        <v>1</v>
      </c>
      <c r="D5328" s="2">
        <v>0</v>
      </c>
      <c r="E5328" s="2">
        <v>0</v>
      </c>
      <c r="F5328" s="2">
        <v>0</v>
      </c>
    </row>
    <row r="5329" spans="1:6" x14ac:dyDescent="0.2">
      <c r="A5329" s="2" t="s">
        <v>5330</v>
      </c>
      <c r="B5329" s="2">
        <v>2</v>
      </c>
      <c r="C5329" s="2">
        <v>168</v>
      </c>
      <c r="D5329" s="2">
        <v>1.2E-2</v>
      </c>
      <c r="E5329" s="2">
        <v>4</v>
      </c>
      <c r="F5329" s="2">
        <v>0</v>
      </c>
    </row>
    <row r="5330" spans="1:6" x14ac:dyDescent="0.2">
      <c r="A5330" s="2" t="s">
        <v>5331</v>
      </c>
      <c r="B5330" s="2">
        <v>0</v>
      </c>
      <c r="C5330" s="2">
        <v>2</v>
      </c>
      <c r="D5330" s="2">
        <v>0</v>
      </c>
      <c r="E5330" s="2">
        <v>0</v>
      </c>
      <c r="F5330" s="2">
        <v>0</v>
      </c>
    </row>
    <row r="5331" spans="1:6" x14ac:dyDescent="0.2">
      <c r="A5331" s="2" t="s">
        <v>5332</v>
      </c>
      <c r="B5331" s="2">
        <v>2</v>
      </c>
      <c r="C5331" s="2">
        <v>12</v>
      </c>
      <c r="D5331" s="2">
        <v>0.16700000000000001</v>
      </c>
      <c r="E5331" s="2">
        <v>6</v>
      </c>
      <c r="F5331" s="2">
        <v>0.5</v>
      </c>
    </row>
    <row r="5332" spans="1:6" x14ac:dyDescent="0.2">
      <c r="A5332" s="2" t="s">
        <v>5333</v>
      </c>
      <c r="B5332" s="2">
        <v>1</v>
      </c>
      <c r="C5332" s="2">
        <v>7</v>
      </c>
      <c r="D5332" s="2">
        <v>0.14299999999999999</v>
      </c>
      <c r="E5332" s="2">
        <v>3</v>
      </c>
      <c r="F5332" s="2">
        <v>0.4</v>
      </c>
    </row>
    <row r="5333" spans="1:6" x14ac:dyDescent="0.2">
      <c r="A5333" s="2" t="s">
        <v>5334</v>
      </c>
      <c r="B5333" s="2">
        <v>3</v>
      </c>
      <c r="C5333" s="2">
        <v>18</v>
      </c>
      <c r="D5333" s="2">
        <v>0.16700000000000001</v>
      </c>
      <c r="E5333" s="2">
        <v>23</v>
      </c>
      <c r="F5333" s="2">
        <v>1.3</v>
      </c>
    </row>
    <row r="5334" spans="1:6" x14ac:dyDescent="0.2">
      <c r="A5334" s="2" t="s">
        <v>5335</v>
      </c>
      <c r="B5334" s="2">
        <v>0</v>
      </c>
      <c r="C5334" s="2">
        <v>3</v>
      </c>
      <c r="D5334" s="2">
        <v>0</v>
      </c>
      <c r="E5334" s="2">
        <v>0</v>
      </c>
      <c r="F5334" s="2">
        <v>0</v>
      </c>
    </row>
    <row r="5335" spans="1:6" x14ac:dyDescent="0.2">
      <c r="A5335" s="2" t="s">
        <v>5336</v>
      </c>
      <c r="B5335" s="2">
        <v>2</v>
      </c>
      <c r="C5335" s="2">
        <v>5</v>
      </c>
      <c r="D5335" s="2">
        <v>0.4</v>
      </c>
      <c r="E5335" s="2">
        <v>6</v>
      </c>
      <c r="F5335" s="2">
        <v>1.2</v>
      </c>
    </row>
    <row r="5336" spans="1:6" x14ac:dyDescent="0.2">
      <c r="A5336" s="2" t="s">
        <v>5337</v>
      </c>
      <c r="B5336" s="2">
        <v>3</v>
      </c>
      <c r="C5336" s="2">
        <v>24</v>
      </c>
      <c r="D5336" s="2">
        <v>0.125</v>
      </c>
      <c r="E5336" s="2">
        <v>13</v>
      </c>
      <c r="F5336" s="2">
        <v>0.5</v>
      </c>
    </row>
    <row r="5337" spans="1:6" x14ac:dyDescent="0.2">
      <c r="A5337" s="2" t="s">
        <v>5338</v>
      </c>
      <c r="B5337" s="2">
        <v>0</v>
      </c>
      <c r="C5337" s="2">
        <v>3</v>
      </c>
      <c r="D5337" s="2">
        <v>0</v>
      </c>
      <c r="E5337" s="2">
        <v>0</v>
      </c>
      <c r="F5337" s="2">
        <v>0</v>
      </c>
    </row>
    <row r="5338" spans="1:6" x14ac:dyDescent="0.2">
      <c r="A5338" s="2" t="s">
        <v>5339</v>
      </c>
      <c r="B5338" s="2">
        <v>0</v>
      </c>
      <c r="C5338" s="2">
        <v>4</v>
      </c>
      <c r="D5338" s="2">
        <v>0</v>
      </c>
      <c r="E5338" s="2">
        <v>0</v>
      </c>
      <c r="F5338" s="2">
        <v>0</v>
      </c>
    </row>
    <row r="5339" spans="1:6" x14ac:dyDescent="0.2">
      <c r="A5339" s="2" t="s">
        <v>5340</v>
      </c>
      <c r="B5339" s="2">
        <v>1</v>
      </c>
      <c r="C5339" s="2">
        <v>2</v>
      </c>
      <c r="D5339" s="2">
        <v>0.5</v>
      </c>
      <c r="E5339" s="2">
        <v>4</v>
      </c>
      <c r="F5339" s="2">
        <v>2</v>
      </c>
    </row>
    <row r="5340" spans="1:6" x14ac:dyDescent="0.2">
      <c r="A5340" s="2" t="s">
        <v>5341</v>
      </c>
      <c r="B5340" s="2">
        <v>6</v>
      </c>
      <c r="C5340" s="2">
        <v>27</v>
      </c>
      <c r="D5340" s="2">
        <v>0.222</v>
      </c>
      <c r="E5340" s="2">
        <v>30</v>
      </c>
      <c r="F5340" s="2">
        <v>1.1000000000000001</v>
      </c>
    </row>
    <row r="5341" spans="1:6" x14ac:dyDescent="0.2">
      <c r="A5341" s="2" t="s">
        <v>5342</v>
      </c>
      <c r="B5341" s="2">
        <v>4</v>
      </c>
      <c r="C5341" s="2">
        <v>16</v>
      </c>
      <c r="D5341" s="2">
        <v>0.25</v>
      </c>
      <c r="E5341" s="2">
        <v>24</v>
      </c>
      <c r="F5341" s="2">
        <v>1.5</v>
      </c>
    </row>
    <row r="5342" spans="1:6" x14ac:dyDescent="0.2">
      <c r="A5342" s="2" t="s">
        <v>5343</v>
      </c>
      <c r="B5342" s="2">
        <v>1</v>
      </c>
      <c r="C5342" s="2">
        <v>2</v>
      </c>
      <c r="D5342" s="2">
        <v>0.5</v>
      </c>
      <c r="E5342" s="2">
        <v>5</v>
      </c>
      <c r="F5342" s="2">
        <v>2.5</v>
      </c>
    </row>
    <row r="5343" spans="1:6" x14ac:dyDescent="0.2">
      <c r="A5343" s="2" t="s">
        <v>5344</v>
      </c>
      <c r="B5343" s="2">
        <v>1</v>
      </c>
      <c r="C5343" s="2">
        <v>5</v>
      </c>
      <c r="D5343" s="2">
        <v>0.2</v>
      </c>
      <c r="E5343" s="2">
        <v>5</v>
      </c>
      <c r="F5343" s="2">
        <v>1</v>
      </c>
    </row>
    <row r="5344" spans="1:6" x14ac:dyDescent="0.2">
      <c r="A5344" s="2" t="s">
        <v>5345</v>
      </c>
      <c r="B5344" s="2">
        <v>6</v>
      </c>
      <c r="C5344" s="2">
        <v>27</v>
      </c>
      <c r="D5344" s="2">
        <v>0.222</v>
      </c>
      <c r="E5344" s="2">
        <v>27</v>
      </c>
      <c r="F5344" s="2">
        <v>1</v>
      </c>
    </row>
    <row r="5345" spans="1:6" x14ac:dyDescent="0.2">
      <c r="A5345" s="2" t="s">
        <v>5346</v>
      </c>
      <c r="B5345" s="2">
        <v>0</v>
      </c>
      <c r="C5345" s="2">
        <v>1</v>
      </c>
      <c r="D5345" s="2">
        <v>0</v>
      </c>
      <c r="E5345" s="2">
        <v>0</v>
      </c>
      <c r="F5345" s="2">
        <v>0</v>
      </c>
    </row>
    <row r="5346" spans="1:6" x14ac:dyDescent="0.2">
      <c r="A5346" s="2" t="s">
        <v>5347</v>
      </c>
      <c r="B5346" s="2">
        <v>0</v>
      </c>
      <c r="C5346" s="2">
        <v>1</v>
      </c>
      <c r="D5346" s="2">
        <v>0</v>
      </c>
      <c r="E5346" s="2">
        <v>0</v>
      </c>
      <c r="F5346" s="2">
        <v>0</v>
      </c>
    </row>
    <row r="5347" spans="1:6" x14ac:dyDescent="0.2">
      <c r="A5347" s="2" t="s">
        <v>5348</v>
      </c>
      <c r="B5347" s="2">
        <v>0</v>
      </c>
      <c r="C5347" s="2">
        <v>3</v>
      </c>
      <c r="D5347" s="2">
        <v>0</v>
      </c>
      <c r="E5347" s="2">
        <v>0</v>
      </c>
      <c r="F5347" s="2">
        <v>0</v>
      </c>
    </row>
    <row r="5348" spans="1:6" x14ac:dyDescent="0.2">
      <c r="A5348" s="2" t="s">
        <v>5349</v>
      </c>
      <c r="B5348" s="2">
        <v>2</v>
      </c>
      <c r="C5348" s="2">
        <v>3</v>
      </c>
      <c r="D5348" s="2">
        <v>0.66700000000000004</v>
      </c>
      <c r="E5348" s="2">
        <v>20</v>
      </c>
      <c r="F5348" s="2">
        <v>6.7</v>
      </c>
    </row>
    <row r="5349" spans="1:6" x14ac:dyDescent="0.2">
      <c r="A5349" s="2" t="s">
        <v>5350</v>
      </c>
      <c r="B5349" s="2">
        <v>2</v>
      </c>
      <c r="C5349" s="2">
        <v>19</v>
      </c>
      <c r="D5349" s="2">
        <v>0.105</v>
      </c>
      <c r="E5349" s="2">
        <v>34</v>
      </c>
      <c r="F5349" s="2">
        <v>1.8</v>
      </c>
    </row>
    <row r="5350" spans="1:6" x14ac:dyDescent="0.2">
      <c r="A5350" s="2" t="s">
        <v>5351</v>
      </c>
      <c r="B5350" s="2">
        <v>1</v>
      </c>
      <c r="C5350" s="2">
        <v>1</v>
      </c>
      <c r="D5350" s="2">
        <v>1</v>
      </c>
      <c r="E5350" s="2">
        <v>2</v>
      </c>
      <c r="F5350" s="2">
        <v>2</v>
      </c>
    </row>
    <row r="5351" spans="1:6" x14ac:dyDescent="0.2">
      <c r="A5351" s="2" t="s">
        <v>5352</v>
      </c>
      <c r="B5351" s="2">
        <v>5</v>
      </c>
      <c r="C5351" s="2">
        <v>18</v>
      </c>
      <c r="D5351" s="2">
        <v>0.27800000000000002</v>
      </c>
      <c r="E5351" s="2">
        <v>15</v>
      </c>
      <c r="F5351" s="2">
        <v>0.8</v>
      </c>
    </row>
    <row r="5352" spans="1:6" x14ac:dyDescent="0.2">
      <c r="A5352" s="2" t="s">
        <v>5353</v>
      </c>
      <c r="B5352" s="2">
        <v>2</v>
      </c>
      <c r="C5352" s="2">
        <v>11</v>
      </c>
      <c r="D5352" s="2">
        <v>0.182</v>
      </c>
      <c r="E5352" s="2">
        <v>8</v>
      </c>
      <c r="F5352" s="2">
        <v>0.7</v>
      </c>
    </row>
    <row r="5353" spans="1:6" x14ac:dyDescent="0.2">
      <c r="A5353" s="2" t="s">
        <v>5354</v>
      </c>
      <c r="B5353" s="2">
        <v>1</v>
      </c>
      <c r="C5353" s="2">
        <v>1</v>
      </c>
      <c r="D5353" s="2">
        <v>1</v>
      </c>
      <c r="E5353" s="2">
        <v>5</v>
      </c>
      <c r="F5353" s="2">
        <v>5</v>
      </c>
    </row>
    <row r="5354" spans="1:6" x14ac:dyDescent="0.2">
      <c r="A5354" s="2" t="s">
        <v>5355</v>
      </c>
      <c r="B5354" s="2">
        <v>2</v>
      </c>
      <c r="C5354" s="2">
        <v>2</v>
      </c>
      <c r="D5354" s="2">
        <v>1</v>
      </c>
      <c r="E5354" s="2">
        <v>12</v>
      </c>
      <c r="F5354" s="2">
        <v>6</v>
      </c>
    </row>
    <row r="5355" spans="1:6" x14ac:dyDescent="0.2">
      <c r="A5355" s="2" t="s">
        <v>5356</v>
      </c>
      <c r="B5355" s="2">
        <v>1</v>
      </c>
      <c r="C5355" s="2">
        <v>7</v>
      </c>
      <c r="D5355" s="2">
        <v>0.14299999999999999</v>
      </c>
      <c r="E5355" s="2">
        <v>4</v>
      </c>
      <c r="F5355" s="2">
        <v>0.6</v>
      </c>
    </row>
    <row r="5356" spans="1:6" x14ac:dyDescent="0.2">
      <c r="A5356" s="2" t="s">
        <v>5357</v>
      </c>
      <c r="B5356" s="2">
        <v>0</v>
      </c>
      <c r="C5356" s="2">
        <v>14</v>
      </c>
      <c r="D5356" s="2">
        <v>0</v>
      </c>
      <c r="E5356" s="2">
        <v>0</v>
      </c>
      <c r="F5356" s="2">
        <v>0</v>
      </c>
    </row>
    <row r="5357" spans="1:6" x14ac:dyDescent="0.2">
      <c r="A5357" s="2" t="s">
        <v>5358</v>
      </c>
      <c r="B5357" s="2">
        <v>9</v>
      </c>
      <c r="C5357" s="2">
        <v>21</v>
      </c>
      <c r="D5357" s="2">
        <v>0.42899999999999999</v>
      </c>
      <c r="E5357" s="2">
        <v>53</v>
      </c>
      <c r="F5357" s="2">
        <v>2.5</v>
      </c>
    </row>
    <row r="5358" spans="1:6" x14ac:dyDescent="0.2">
      <c r="A5358" s="2" t="s">
        <v>5359</v>
      </c>
      <c r="B5358" s="2">
        <v>3</v>
      </c>
      <c r="C5358" s="2">
        <v>15</v>
      </c>
      <c r="D5358" s="2">
        <v>0.2</v>
      </c>
      <c r="E5358" s="2">
        <v>15</v>
      </c>
      <c r="F5358" s="2">
        <v>1</v>
      </c>
    </row>
    <row r="5359" spans="1:6" x14ac:dyDescent="0.2">
      <c r="A5359" s="2" t="s">
        <v>5360</v>
      </c>
      <c r="B5359" s="2">
        <v>3</v>
      </c>
      <c r="C5359" s="2">
        <v>6</v>
      </c>
      <c r="D5359" s="2">
        <v>0.5</v>
      </c>
      <c r="E5359" s="2">
        <v>28</v>
      </c>
      <c r="F5359" s="2">
        <v>4.7</v>
      </c>
    </row>
    <row r="5360" spans="1:6" x14ac:dyDescent="0.2">
      <c r="A5360" s="2" t="s">
        <v>5361</v>
      </c>
      <c r="B5360" s="2">
        <v>2</v>
      </c>
      <c r="C5360" s="2">
        <v>13</v>
      </c>
      <c r="D5360" s="2">
        <v>0.154</v>
      </c>
      <c r="E5360" s="2">
        <v>5</v>
      </c>
      <c r="F5360" s="2">
        <v>0.4</v>
      </c>
    </row>
    <row r="5361" spans="1:6" x14ac:dyDescent="0.2">
      <c r="A5361" s="2" t="s">
        <v>5362</v>
      </c>
      <c r="B5361" s="2">
        <v>1</v>
      </c>
      <c r="C5361" s="2">
        <v>3</v>
      </c>
      <c r="D5361" s="2">
        <v>0.33300000000000002</v>
      </c>
      <c r="E5361" s="2">
        <v>4</v>
      </c>
      <c r="F5361" s="2">
        <v>1.3</v>
      </c>
    </row>
    <row r="5362" spans="1:6" x14ac:dyDescent="0.2">
      <c r="A5362" s="2" t="s">
        <v>5363</v>
      </c>
      <c r="B5362" s="2">
        <v>8</v>
      </c>
      <c r="C5362" s="2">
        <v>21</v>
      </c>
      <c r="D5362" s="2">
        <v>0.38100000000000001</v>
      </c>
      <c r="E5362" s="2">
        <v>68</v>
      </c>
      <c r="F5362" s="2">
        <v>3.2</v>
      </c>
    </row>
    <row r="5363" spans="1:6" x14ac:dyDescent="0.2">
      <c r="A5363" s="2" t="s">
        <v>5364</v>
      </c>
      <c r="B5363" s="2">
        <v>0</v>
      </c>
      <c r="C5363" s="2">
        <v>2</v>
      </c>
      <c r="D5363" s="2">
        <v>0</v>
      </c>
      <c r="E5363" s="2">
        <v>0</v>
      </c>
      <c r="F5363" s="2">
        <v>0</v>
      </c>
    </row>
    <row r="5364" spans="1:6" x14ac:dyDescent="0.2">
      <c r="A5364" s="2" t="s">
        <v>5365</v>
      </c>
      <c r="B5364" s="2">
        <v>3</v>
      </c>
      <c r="C5364" s="2">
        <v>18</v>
      </c>
      <c r="D5364" s="2">
        <v>0.16700000000000001</v>
      </c>
      <c r="E5364" s="2">
        <v>15</v>
      </c>
      <c r="F5364" s="2">
        <v>0.8</v>
      </c>
    </row>
    <row r="5365" spans="1:6" x14ac:dyDescent="0.2">
      <c r="A5365" s="2" t="s">
        <v>5366</v>
      </c>
      <c r="B5365" s="2">
        <v>4</v>
      </c>
      <c r="C5365" s="2">
        <v>26</v>
      </c>
      <c r="D5365" s="2">
        <v>0.154</v>
      </c>
      <c r="E5365" s="2">
        <v>31</v>
      </c>
      <c r="F5365" s="2">
        <v>1.2</v>
      </c>
    </row>
    <row r="5366" spans="1:6" x14ac:dyDescent="0.2">
      <c r="A5366" s="2" t="s">
        <v>5367</v>
      </c>
      <c r="B5366" s="2">
        <v>0</v>
      </c>
      <c r="C5366" s="2">
        <v>2</v>
      </c>
      <c r="D5366" s="2">
        <v>0</v>
      </c>
      <c r="E5366" s="2">
        <v>0</v>
      </c>
      <c r="F5366" s="2">
        <v>0</v>
      </c>
    </row>
    <row r="5367" spans="1:6" x14ac:dyDescent="0.2">
      <c r="A5367" s="2" t="s">
        <v>5368</v>
      </c>
      <c r="B5367" s="2">
        <v>4</v>
      </c>
      <c r="C5367" s="2">
        <v>8</v>
      </c>
      <c r="D5367" s="2">
        <v>0.5</v>
      </c>
      <c r="E5367" s="2">
        <v>47</v>
      </c>
      <c r="F5367" s="2">
        <v>5.9</v>
      </c>
    </row>
    <row r="5368" spans="1:6" x14ac:dyDescent="0.2">
      <c r="A5368" s="2" t="s">
        <v>5369</v>
      </c>
      <c r="B5368" s="2">
        <v>4</v>
      </c>
      <c r="C5368" s="2">
        <v>20</v>
      </c>
      <c r="D5368" s="2">
        <v>0.2</v>
      </c>
      <c r="E5368" s="2">
        <v>29</v>
      </c>
      <c r="F5368" s="2">
        <v>1.4</v>
      </c>
    </row>
    <row r="5369" spans="1:6" x14ac:dyDescent="0.2">
      <c r="A5369" s="2" t="s">
        <v>5370</v>
      </c>
      <c r="B5369" s="2">
        <v>0</v>
      </c>
      <c r="C5369" s="2">
        <v>2</v>
      </c>
      <c r="D5369" s="2">
        <v>0</v>
      </c>
      <c r="E5369" s="2">
        <v>0</v>
      </c>
      <c r="F5369" s="2">
        <v>0</v>
      </c>
    </row>
    <row r="5370" spans="1:6" x14ac:dyDescent="0.2">
      <c r="A5370" s="2" t="s">
        <v>5371</v>
      </c>
      <c r="B5370" s="2">
        <v>3</v>
      </c>
      <c r="C5370" s="2">
        <v>9</v>
      </c>
      <c r="D5370" s="2">
        <v>0.33300000000000002</v>
      </c>
      <c r="E5370" s="2">
        <v>30</v>
      </c>
      <c r="F5370" s="2">
        <v>3.3</v>
      </c>
    </row>
    <row r="5371" spans="1:6" x14ac:dyDescent="0.2">
      <c r="A5371" s="2" t="s">
        <v>5372</v>
      </c>
      <c r="B5371" s="2">
        <v>9</v>
      </c>
      <c r="C5371" s="2">
        <v>36</v>
      </c>
      <c r="D5371" s="2">
        <v>0.25</v>
      </c>
      <c r="E5371" s="2">
        <v>467</v>
      </c>
      <c r="F5371" s="2">
        <v>13</v>
      </c>
    </row>
    <row r="5372" spans="1:6" x14ac:dyDescent="0.2">
      <c r="A5372" s="2" t="s">
        <v>5373</v>
      </c>
      <c r="B5372" s="2">
        <v>0</v>
      </c>
      <c r="C5372" s="2">
        <v>9</v>
      </c>
      <c r="D5372" s="2">
        <v>0</v>
      </c>
      <c r="E5372" s="2">
        <v>0</v>
      </c>
      <c r="F5372" s="2">
        <v>0</v>
      </c>
    </row>
    <row r="5373" spans="1:6" x14ac:dyDescent="0.2">
      <c r="A5373" s="2" t="s">
        <v>5374</v>
      </c>
      <c r="B5373" s="2">
        <v>0</v>
      </c>
      <c r="C5373" s="2">
        <v>13</v>
      </c>
      <c r="D5373" s="2">
        <v>0</v>
      </c>
      <c r="E5373" s="2">
        <v>0</v>
      </c>
      <c r="F5373" s="2">
        <v>0</v>
      </c>
    </row>
    <row r="5374" spans="1:6" x14ac:dyDescent="0.2">
      <c r="A5374" s="2" t="s">
        <v>5375</v>
      </c>
      <c r="B5374" s="2">
        <v>0</v>
      </c>
      <c r="C5374" s="2">
        <v>7</v>
      </c>
      <c r="D5374" s="2">
        <v>0</v>
      </c>
      <c r="E5374" s="2">
        <v>0</v>
      </c>
      <c r="F5374" s="2">
        <v>0</v>
      </c>
    </row>
    <row r="5375" spans="1:6" x14ac:dyDescent="0.2">
      <c r="A5375" s="2" t="s">
        <v>5376</v>
      </c>
      <c r="B5375" s="2">
        <v>4</v>
      </c>
      <c r="C5375" s="2">
        <v>11</v>
      </c>
      <c r="D5375" s="2">
        <v>0.36399999999999999</v>
      </c>
      <c r="E5375" s="2">
        <v>33</v>
      </c>
      <c r="F5375" s="2">
        <v>3</v>
      </c>
    </row>
    <row r="5376" spans="1:6" x14ac:dyDescent="0.2">
      <c r="A5376" s="2" t="s">
        <v>5377</v>
      </c>
      <c r="B5376" s="2">
        <v>0</v>
      </c>
      <c r="C5376" s="2">
        <v>1</v>
      </c>
      <c r="D5376" s="2">
        <v>0</v>
      </c>
      <c r="E5376" s="2">
        <v>0</v>
      </c>
      <c r="F5376" s="2">
        <v>0</v>
      </c>
    </row>
    <row r="5377" spans="1:6" x14ac:dyDescent="0.2">
      <c r="A5377" s="2" t="s">
        <v>5378</v>
      </c>
      <c r="B5377" s="2">
        <v>0</v>
      </c>
      <c r="C5377" s="2">
        <v>1</v>
      </c>
      <c r="D5377" s="2">
        <v>0</v>
      </c>
      <c r="E5377" s="2">
        <v>0</v>
      </c>
      <c r="F5377" s="2">
        <v>0</v>
      </c>
    </row>
    <row r="5378" spans="1:6" x14ac:dyDescent="0.2">
      <c r="A5378" s="2" t="s">
        <v>5379</v>
      </c>
      <c r="B5378" s="2">
        <v>3</v>
      </c>
      <c r="C5378" s="2">
        <v>18</v>
      </c>
      <c r="D5378" s="2">
        <v>0.16700000000000001</v>
      </c>
      <c r="E5378" s="2">
        <v>46</v>
      </c>
      <c r="F5378" s="2">
        <v>2.6</v>
      </c>
    </row>
    <row r="5379" spans="1:6" x14ac:dyDescent="0.2">
      <c r="A5379" s="2" t="s">
        <v>5380</v>
      </c>
      <c r="B5379" s="2">
        <v>0</v>
      </c>
      <c r="C5379" s="2">
        <v>4</v>
      </c>
      <c r="D5379" s="2">
        <v>0</v>
      </c>
      <c r="E5379" s="2">
        <v>0</v>
      </c>
      <c r="F5379" s="2">
        <v>0</v>
      </c>
    </row>
    <row r="5380" spans="1:6" x14ac:dyDescent="0.2">
      <c r="A5380" s="2" t="s">
        <v>5381</v>
      </c>
      <c r="B5380" s="2">
        <v>3</v>
      </c>
      <c r="C5380" s="2">
        <v>11</v>
      </c>
      <c r="D5380" s="2">
        <v>0.27300000000000002</v>
      </c>
      <c r="E5380" s="2">
        <v>7</v>
      </c>
      <c r="F5380" s="2">
        <v>0.6</v>
      </c>
    </row>
    <row r="5381" spans="1:6" x14ac:dyDescent="0.2">
      <c r="A5381" s="2" t="s">
        <v>5382</v>
      </c>
      <c r="B5381" s="2">
        <v>2</v>
      </c>
      <c r="C5381" s="2">
        <v>6</v>
      </c>
      <c r="D5381" s="2">
        <v>0.33300000000000002</v>
      </c>
      <c r="E5381" s="2">
        <v>2</v>
      </c>
      <c r="F5381" s="2">
        <v>0.3</v>
      </c>
    </row>
    <row r="5382" spans="1:6" x14ac:dyDescent="0.2">
      <c r="A5382" s="2" t="s">
        <v>5383</v>
      </c>
      <c r="B5382" s="2">
        <v>8</v>
      </c>
      <c r="C5382" s="2">
        <v>52</v>
      </c>
      <c r="D5382" s="2">
        <v>0.154</v>
      </c>
      <c r="E5382" s="2">
        <v>44</v>
      </c>
      <c r="F5382" s="2">
        <v>0.8</v>
      </c>
    </row>
    <row r="5383" spans="1:6" x14ac:dyDescent="0.2">
      <c r="A5383" s="2" t="s">
        <v>5384</v>
      </c>
      <c r="B5383" s="2">
        <v>3</v>
      </c>
      <c r="C5383" s="2">
        <v>13</v>
      </c>
      <c r="D5383" s="2">
        <v>0.23100000000000001</v>
      </c>
      <c r="E5383" s="2">
        <v>38</v>
      </c>
      <c r="F5383" s="2">
        <v>2.9</v>
      </c>
    </row>
    <row r="5384" spans="1:6" x14ac:dyDescent="0.2">
      <c r="A5384" s="2" t="s">
        <v>5385</v>
      </c>
      <c r="B5384" s="2">
        <v>3</v>
      </c>
      <c r="C5384" s="2">
        <v>7</v>
      </c>
      <c r="D5384" s="2">
        <v>0.42899999999999999</v>
      </c>
      <c r="E5384" s="2">
        <v>24</v>
      </c>
      <c r="F5384" s="2">
        <v>3.4</v>
      </c>
    </row>
    <row r="5385" spans="1:6" x14ac:dyDescent="0.2">
      <c r="A5385" s="2" t="s">
        <v>5386</v>
      </c>
      <c r="B5385" s="2">
        <v>1</v>
      </c>
      <c r="C5385" s="2">
        <v>3</v>
      </c>
      <c r="D5385" s="2">
        <v>0.33300000000000002</v>
      </c>
      <c r="E5385" s="2">
        <v>3</v>
      </c>
      <c r="F5385" s="2">
        <v>1</v>
      </c>
    </row>
    <row r="5386" spans="1:6" x14ac:dyDescent="0.2">
      <c r="A5386" s="2" t="s">
        <v>5387</v>
      </c>
      <c r="B5386" s="2">
        <v>1</v>
      </c>
      <c r="C5386" s="2">
        <v>17</v>
      </c>
      <c r="D5386" s="2">
        <v>5.8999999999999997E-2</v>
      </c>
      <c r="E5386" s="2">
        <v>12</v>
      </c>
      <c r="F5386" s="2">
        <v>0.7</v>
      </c>
    </row>
    <row r="5387" spans="1:6" x14ac:dyDescent="0.2">
      <c r="A5387" s="2" t="s">
        <v>5388</v>
      </c>
      <c r="B5387" s="2">
        <v>1</v>
      </c>
      <c r="C5387" s="2">
        <v>12</v>
      </c>
      <c r="D5387" s="2">
        <v>8.3000000000000004E-2</v>
      </c>
      <c r="E5387" s="2">
        <v>9</v>
      </c>
      <c r="F5387" s="2">
        <v>0.8</v>
      </c>
    </row>
    <row r="5388" spans="1:6" x14ac:dyDescent="0.2">
      <c r="A5388" s="2" t="s">
        <v>5389</v>
      </c>
      <c r="B5388" s="2">
        <v>0</v>
      </c>
      <c r="C5388" s="2">
        <v>7</v>
      </c>
      <c r="D5388" s="2">
        <v>0</v>
      </c>
      <c r="E5388" s="2">
        <v>0</v>
      </c>
      <c r="F5388" s="2">
        <v>0</v>
      </c>
    </row>
    <row r="5389" spans="1:6" x14ac:dyDescent="0.2">
      <c r="A5389" s="2" t="s">
        <v>5390</v>
      </c>
      <c r="B5389" s="2">
        <v>1</v>
      </c>
      <c r="C5389" s="2">
        <v>8</v>
      </c>
      <c r="D5389" s="2">
        <v>0.125</v>
      </c>
      <c r="E5389" s="2">
        <v>10</v>
      </c>
      <c r="F5389" s="2">
        <v>1.2</v>
      </c>
    </row>
    <row r="5390" spans="1:6" x14ac:dyDescent="0.2">
      <c r="A5390" s="2" t="s">
        <v>5391</v>
      </c>
      <c r="B5390" s="2">
        <v>0</v>
      </c>
      <c r="C5390" s="2">
        <v>6</v>
      </c>
      <c r="D5390" s="2">
        <v>0</v>
      </c>
      <c r="E5390" s="2">
        <v>0</v>
      </c>
      <c r="F5390" s="2">
        <v>0</v>
      </c>
    </row>
    <row r="5391" spans="1:6" x14ac:dyDescent="0.2">
      <c r="A5391" s="2" t="s">
        <v>5392</v>
      </c>
      <c r="B5391" s="2">
        <v>0</v>
      </c>
      <c r="C5391" s="2">
        <v>2</v>
      </c>
      <c r="D5391" s="2">
        <v>0</v>
      </c>
      <c r="E5391" s="2">
        <v>0</v>
      </c>
      <c r="F5391" s="2">
        <v>0</v>
      </c>
    </row>
    <row r="5392" spans="1:6" x14ac:dyDescent="0.2">
      <c r="A5392" s="2" t="s">
        <v>5393</v>
      </c>
      <c r="B5392" s="2">
        <v>0</v>
      </c>
      <c r="C5392" s="2">
        <v>1</v>
      </c>
      <c r="D5392" s="2">
        <v>0</v>
      </c>
      <c r="E5392" s="2">
        <v>0</v>
      </c>
      <c r="F5392" s="2">
        <v>0</v>
      </c>
    </row>
    <row r="5393" spans="1:6" x14ac:dyDescent="0.2">
      <c r="A5393" s="2" t="s">
        <v>5394</v>
      </c>
      <c r="B5393" s="2">
        <v>3</v>
      </c>
      <c r="C5393" s="2">
        <v>5</v>
      </c>
      <c r="D5393" s="2">
        <v>0.6</v>
      </c>
      <c r="E5393" s="2">
        <v>11</v>
      </c>
      <c r="F5393" s="2">
        <v>2.2000000000000002</v>
      </c>
    </row>
    <row r="5394" spans="1:6" x14ac:dyDescent="0.2">
      <c r="A5394" s="2" t="s">
        <v>5395</v>
      </c>
      <c r="B5394" s="2">
        <v>1</v>
      </c>
      <c r="C5394" s="2">
        <v>8</v>
      </c>
      <c r="D5394" s="2">
        <v>0.125</v>
      </c>
      <c r="E5394" s="2">
        <v>3</v>
      </c>
      <c r="F5394" s="2">
        <v>0.4</v>
      </c>
    </row>
    <row r="5395" spans="1:6" x14ac:dyDescent="0.2">
      <c r="A5395" s="2" t="s">
        <v>5396</v>
      </c>
      <c r="B5395" s="2">
        <v>3</v>
      </c>
      <c r="C5395" s="2">
        <v>7</v>
      </c>
      <c r="D5395" s="2">
        <v>0.42899999999999999</v>
      </c>
      <c r="E5395" s="2">
        <v>32</v>
      </c>
      <c r="F5395" s="2">
        <v>4.5999999999999996</v>
      </c>
    </row>
    <row r="5396" spans="1:6" x14ac:dyDescent="0.2">
      <c r="A5396" s="2" t="s">
        <v>5397</v>
      </c>
      <c r="B5396" s="2">
        <v>5</v>
      </c>
      <c r="C5396" s="2">
        <v>21</v>
      </c>
      <c r="D5396" s="2">
        <v>0.23799999999999999</v>
      </c>
      <c r="E5396" s="2">
        <v>13</v>
      </c>
      <c r="F5396" s="2">
        <v>0.6</v>
      </c>
    </row>
    <row r="5397" spans="1:6" x14ac:dyDescent="0.2">
      <c r="A5397" s="2" t="s">
        <v>5398</v>
      </c>
      <c r="B5397" s="2">
        <v>2</v>
      </c>
      <c r="C5397" s="2">
        <v>10</v>
      </c>
      <c r="D5397" s="2">
        <v>0.2</v>
      </c>
      <c r="E5397" s="2">
        <v>3</v>
      </c>
      <c r="F5397" s="2">
        <v>0.3</v>
      </c>
    </row>
    <row r="5398" spans="1:6" x14ac:dyDescent="0.2">
      <c r="A5398" s="2" t="s">
        <v>5399</v>
      </c>
      <c r="B5398" s="2">
        <v>0</v>
      </c>
      <c r="C5398" s="2">
        <v>3</v>
      </c>
      <c r="D5398" s="2">
        <v>0</v>
      </c>
      <c r="E5398" s="2">
        <v>0</v>
      </c>
      <c r="F5398" s="2">
        <v>0</v>
      </c>
    </row>
    <row r="5399" spans="1:6" x14ac:dyDescent="0.2">
      <c r="A5399" s="2" t="s">
        <v>5400</v>
      </c>
      <c r="B5399" s="2">
        <v>0</v>
      </c>
      <c r="C5399" s="2">
        <v>2</v>
      </c>
      <c r="D5399" s="2">
        <v>0</v>
      </c>
      <c r="E5399" s="2">
        <v>0</v>
      </c>
      <c r="F5399" s="2">
        <v>0</v>
      </c>
    </row>
    <row r="5400" spans="1:6" x14ac:dyDescent="0.2">
      <c r="A5400" s="2" t="s">
        <v>5401</v>
      </c>
      <c r="B5400" s="2">
        <v>0</v>
      </c>
      <c r="C5400" s="2">
        <v>10</v>
      </c>
      <c r="D5400" s="2">
        <v>0</v>
      </c>
      <c r="E5400" s="2">
        <v>0</v>
      </c>
      <c r="F5400" s="2">
        <v>0</v>
      </c>
    </row>
    <row r="5401" spans="1:6" x14ac:dyDescent="0.2">
      <c r="A5401" s="2" t="s">
        <v>5402</v>
      </c>
      <c r="B5401" s="2">
        <v>6</v>
      </c>
      <c r="C5401" s="2">
        <v>43</v>
      </c>
      <c r="D5401" s="2">
        <v>0.14000000000000001</v>
      </c>
      <c r="E5401" s="2">
        <v>16</v>
      </c>
      <c r="F5401" s="2">
        <v>0.4</v>
      </c>
    </row>
    <row r="5402" spans="1:6" x14ac:dyDescent="0.2">
      <c r="A5402" s="2" t="s">
        <v>5403</v>
      </c>
      <c r="B5402" s="2">
        <v>1</v>
      </c>
      <c r="C5402" s="2">
        <v>12</v>
      </c>
      <c r="D5402" s="2">
        <v>8.3000000000000004E-2</v>
      </c>
      <c r="E5402" s="2">
        <v>12</v>
      </c>
      <c r="F5402" s="2">
        <v>1</v>
      </c>
    </row>
    <row r="5403" spans="1:6" x14ac:dyDescent="0.2">
      <c r="A5403" s="2" t="s">
        <v>5404</v>
      </c>
      <c r="B5403" s="2">
        <v>8</v>
      </c>
      <c r="C5403" s="2">
        <v>24</v>
      </c>
      <c r="D5403" s="2">
        <v>0.33300000000000002</v>
      </c>
      <c r="E5403" s="2">
        <v>42</v>
      </c>
      <c r="F5403" s="2">
        <v>1.8</v>
      </c>
    </row>
    <row r="5404" spans="1:6" x14ac:dyDescent="0.2">
      <c r="A5404" s="2" t="s">
        <v>5405</v>
      </c>
      <c r="B5404" s="2">
        <v>3</v>
      </c>
      <c r="C5404" s="2">
        <v>8</v>
      </c>
      <c r="D5404" s="2">
        <v>0.375</v>
      </c>
      <c r="E5404" s="2">
        <v>215</v>
      </c>
      <c r="F5404" s="2">
        <v>26.9</v>
      </c>
    </row>
    <row r="5405" spans="1:6" x14ac:dyDescent="0.2">
      <c r="A5405" s="2" t="s">
        <v>5406</v>
      </c>
      <c r="B5405" s="2">
        <v>2</v>
      </c>
      <c r="C5405" s="2">
        <v>11</v>
      </c>
      <c r="D5405" s="2">
        <v>0.182</v>
      </c>
      <c r="E5405" s="2">
        <v>8</v>
      </c>
      <c r="F5405" s="2">
        <v>0.7</v>
      </c>
    </row>
    <row r="5406" spans="1:6" x14ac:dyDescent="0.2">
      <c r="A5406" s="2" t="s">
        <v>5407</v>
      </c>
      <c r="B5406" s="2">
        <v>1</v>
      </c>
      <c r="C5406" s="2">
        <v>15</v>
      </c>
      <c r="D5406" s="2">
        <v>6.7000000000000004E-2</v>
      </c>
      <c r="E5406" s="2">
        <v>4</v>
      </c>
      <c r="F5406" s="2">
        <v>0.3</v>
      </c>
    </row>
    <row r="5407" spans="1:6" x14ac:dyDescent="0.2">
      <c r="A5407" s="2" t="s">
        <v>5408</v>
      </c>
      <c r="B5407" s="2">
        <v>5</v>
      </c>
      <c r="C5407" s="2">
        <v>9</v>
      </c>
      <c r="D5407" s="2">
        <v>0.55600000000000005</v>
      </c>
      <c r="E5407" s="2">
        <v>19</v>
      </c>
      <c r="F5407" s="2">
        <v>2.1</v>
      </c>
    </row>
    <row r="5408" spans="1:6" x14ac:dyDescent="0.2">
      <c r="A5408" s="2" t="s">
        <v>5409</v>
      </c>
      <c r="B5408" s="2">
        <v>1</v>
      </c>
      <c r="C5408" s="2">
        <v>2</v>
      </c>
      <c r="D5408" s="2">
        <v>0.5</v>
      </c>
      <c r="E5408" s="2">
        <v>8</v>
      </c>
      <c r="F5408" s="2">
        <v>4</v>
      </c>
    </row>
    <row r="5409" spans="1:6" x14ac:dyDescent="0.2">
      <c r="A5409" s="2" t="s">
        <v>5410</v>
      </c>
      <c r="B5409" s="2">
        <v>1</v>
      </c>
      <c r="C5409" s="2">
        <v>8</v>
      </c>
      <c r="D5409" s="2">
        <v>0.125</v>
      </c>
      <c r="E5409" s="2">
        <v>4</v>
      </c>
      <c r="F5409" s="2">
        <v>0.5</v>
      </c>
    </row>
    <row r="5410" spans="1:6" x14ac:dyDescent="0.2">
      <c r="A5410" s="2" t="s">
        <v>5411</v>
      </c>
      <c r="B5410" s="2">
        <v>1</v>
      </c>
      <c r="C5410" s="2">
        <v>1</v>
      </c>
      <c r="D5410" s="2">
        <v>1</v>
      </c>
      <c r="E5410" s="2">
        <v>1</v>
      </c>
      <c r="F5410" s="2">
        <v>1</v>
      </c>
    </row>
    <row r="5411" spans="1:6" x14ac:dyDescent="0.2">
      <c r="A5411" s="2" t="s">
        <v>5412</v>
      </c>
      <c r="B5411" s="2">
        <v>1</v>
      </c>
      <c r="C5411" s="2">
        <v>16</v>
      </c>
      <c r="D5411" s="2">
        <v>6.2E-2</v>
      </c>
      <c r="E5411" s="2">
        <v>5</v>
      </c>
      <c r="F5411" s="2">
        <v>0.3</v>
      </c>
    </row>
    <row r="5412" spans="1:6" x14ac:dyDescent="0.2">
      <c r="A5412" s="2" t="s">
        <v>5413</v>
      </c>
      <c r="B5412" s="2">
        <v>2</v>
      </c>
      <c r="C5412" s="2">
        <v>5</v>
      </c>
      <c r="D5412" s="2">
        <v>0.4</v>
      </c>
      <c r="E5412" s="2">
        <v>15</v>
      </c>
      <c r="F5412" s="2">
        <v>3</v>
      </c>
    </row>
    <row r="5413" spans="1:6" x14ac:dyDescent="0.2">
      <c r="A5413" s="2" t="s">
        <v>5414</v>
      </c>
      <c r="B5413" s="2">
        <v>1</v>
      </c>
      <c r="C5413" s="2">
        <v>13</v>
      </c>
      <c r="D5413" s="2">
        <v>7.6999999999999999E-2</v>
      </c>
      <c r="E5413" s="2">
        <v>7</v>
      </c>
      <c r="F5413" s="2">
        <v>0.5</v>
      </c>
    </row>
    <row r="5414" spans="1:6" x14ac:dyDescent="0.2">
      <c r="A5414" s="2" t="s">
        <v>5415</v>
      </c>
      <c r="B5414" s="2">
        <v>1</v>
      </c>
      <c r="C5414" s="2">
        <v>3</v>
      </c>
      <c r="D5414" s="2">
        <v>0.33300000000000002</v>
      </c>
      <c r="E5414" s="2">
        <v>6</v>
      </c>
      <c r="F5414" s="2">
        <v>2</v>
      </c>
    </row>
    <row r="5415" spans="1:6" x14ac:dyDescent="0.2">
      <c r="A5415" s="2" t="s">
        <v>5416</v>
      </c>
      <c r="B5415" s="2">
        <v>1</v>
      </c>
      <c r="C5415" s="2">
        <v>22</v>
      </c>
      <c r="D5415" s="2">
        <v>4.4999999999999998E-2</v>
      </c>
      <c r="E5415" s="2">
        <v>12</v>
      </c>
      <c r="F5415" s="2">
        <v>0.5</v>
      </c>
    </row>
    <row r="5416" spans="1:6" x14ac:dyDescent="0.2">
      <c r="A5416" s="2" t="s">
        <v>5417</v>
      </c>
      <c r="B5416" s="2">
        <v>0</v>
      </c>
      <c r="C5416" s="2">
        <v>17</v>
      </c>
      <c r="D5416" s="2">
        <v>0</v>
      </c>
      <c r="E5416" s="2">
        <v>0</v>
      </c>
      <c r="F5416" s="2">
        <v>0</v>
      </c>
    </row>
    <row r="5417" spans="1:6" x14ac:dyDescent="0.2">
      <c r="A5417" s="2" t="s">
        <v>5418</v>
      </c>
      <c r="B5417" s="2">
        <v>1</v>
      </c>
      <c r="C5417" s="2">
        <v>1</v>
      </c>
      <c r="D5417" s="2">
        <v>1</v>
      </c>
      <c r="E5417" s="2">
        <v>13</v>
      </c>
      <c r="F5417" s="2">
        <v>13</v>
      </c>
    </row>
    <row r="5418" spans="1:6" x14ac:dyDescent="0.2">
      <c r="A5418" s="2" t="s">
        <v>5419</v>
      </c>
      <c r="B5418" s="2">
        <v>2</v>
      </c>
      <c r="C5418" s="2">
        <v>7</v>
      </c>
      <c r="D5418" s="2">
        <v>0.28599999999999998</v>
      </c>
      <c r="E5418" s="2">
        <v>5</v>
      </c>
      <c r="F5418" s="2">
        <v>0.7</v>
      </c>
    </row>
    <row r="5419" spans="1:6" x14ac:dyDescent="0.2">
      <c r="A5419" s="2" t="s">
        <v>5420</v>
      </c>
      <c r="B5419" s="2">
        <v>0</v>
      </c>
      <c r="C5419" s="2">
        <v>1</v>
      </c>
      <c r="D5419" s="2">
        <v>0</v>
      </c>
      <c r="E5419" s="2">
        <v>0</v>
      </c>
      <c r="F5419" s="2">
        <v>0</v>
      </c>
    </row>
    <row r="5420" spans="1:6" x14ac:dyDescent="0.2">
      <c r="A5420" s="2" t="s">
        <v>5421</v>
      </c>
      <c r="B5420" s="2">
        <v>4</v>
      </c>
      <c r="C5420" s="2">
        <v>9</v>
      </c>
      <c r="D5420" s="2">
        <v>0.44400000000000001</v>
      </c>
      <c r="E5420" s="2">
        <v>14</v>
      </c>
      <c r="F5420" s="2">
        <v>1.6</v>
      </c>
    </row>
    <row r="5421" spans="1:6" x14ac:dyDescent="0.2">
      <c r="A5421" s="2" t="s">
        <v>5422</v>
      </c>
      <c r="B5421" s="2">
        <v>8</v>
      </c>
      <c r="C5421" s="2">
        <v>15</v>
      </c>
      <c r="D5421" s="2">
        <v>0.53300000000000003</v>
      </c>
      <c r="E5421" s="2">
        <v>124</v>
      </c>
      <c r="F5421" s="2">
        <v>8.3000000000000007</v>
      </c>
    </row>
    <row r="5422" spans="1:6" x14ac:dyDescent="0.2">
      <c r="A5422" s="2" t="s">
        <v>5423</v>
      </c>
      <c r="B5422" s="2">
        <v>1</v>
      </c>
      <c r="C5422" s="2">
        <v>4</v>
      </c>
      <c r="D5422" s="2">
        <v>0.25</v>
      </c>
      <c r="E5422" s="2">
        <v>4</v>
      </c>
      <c r="F5422" s="2">
        <v>1</v>
      </c>
    </row>
    <row r="5423" spans="1:6" x14ac:dyDescent="0.2">
      <c r="A5423" s="2" t="s">
        <v>5424</v>
      </c>
      <c r="B5423" s="2">
        <v>0</v>
      </c>
      <c r="C5423" s="2">
        <v>3</v>
      </c>
      <c r="D5423" s="2">
        <v>0</v>
      </c>
      <c r="E5423" s="2">
        <v>0</v>
      </c>
      <c r="F5423" s="2">
        <v>0</v>
      </c>
    </row>
    <row r="5424" spans="1:6" x14ac:dyDescent="0.2">
      <c r="A5424" s="2" t="s">
        <v>5425</v>
      </c>
      <c r="B5424" s="2">
        <v>0</v>
      </c>
      <c r="C5424" s="2">
        <v>7</v>
      </c>
      <c r="D5424" s="2">
        <v>0</v>
      </c>
      <c r="E5424" s="2">
        <v>0</v>
      </c>
      <c r="F5424" s="2">
        <v>0</v>
      </c>
    </row>
    <row r="5425" spans="1:6" x14ac:dyDescent="0.2">
      <c r="A5425" s="2" t="s">
        <v>5426</v>
      </c>
      <c r="B5425" s="2">
        <v>3</v>
      </c>
      <c r="C5425" s="2">
        <v>20</v>
      </c>
      <c r="D5425" s="2">
        <v>0.15</v>
      </c>
      <c r="E5425" s="2">
        <v>37</v>
      </c>
      <c r="F5425" s="2">
        <v>1.9</v>
      </c>
    </row>
    <row r="5426" spans="1:6" x14ac:dyDescent="0.2">
      <c r="A5426" s="2" t="s">
        <v>5427</v>
      </c>
      <c r="B5426" s="2">
        <v>1</v>
      </c>
      <c r="C5426" s="2">
        <v>11</v>
      </c>
      <c r="D5426" s="2">
        <v>9.0999999999999998E-2</v>
      </c>
      <c r="E5426" s="2">
        <v>4</v>
      </c>
      <c r="F5426" s="2">
        <v>0.4</v>
      </c>
    </row>
    <row r="5427" spans="1:6" x14ac:dyDescent="0.2">
      <c r="A5427" s="2" t="s">
        <v>5428</v>
      </c>
      <c r="B5427" s="2">
        <v>0</v>
      </c>
      <c r="C5427" s="2">
        <v>3</v>
      </c>
      <c r="D5427" s="2">
        <v>0</v>
      </c>
      <c r="E5427" s="2">
        <v>0</v>
      </c>
      <c r="F5427" s="2">
        <v>0</v>
      </c>
    </row>
    <row r="5428" spans="1:6" x14ac:dyDescent="0.2">
      <c r="A5428" s="2" t="s">
        <v>5429</v>
      </c>
      <c r="B5428" s="2">
        <v>2</v>
      </c>
      <c r="C5428" s="2">
        <v>27</v>
      </c>
      <c r="D5428" s="2">
        <v>7.3999999999999996E-2</v>
      </c>
      <c r="E5428" s="2">
        <v>13</v>
      </c>
      <c r="F5428" s="2">
        <v>0.5</v>
      </c>
    </row>
    <row r="5429" spans="1:6" x14ac:dyDescent="0.2">
      <c r="A5429" s="2" t="s">
        <v>5430</v>
      </c>
      <c r="B5429" s="2">
        <v>0</v>
      </c>
      <c r="C5429" s="2">
        <v>1</v>
      </c>
      <c r="D5429" s="2">
        <v>0</v>
      </c>
      <c r="E5429" s="2">
        <v>0</v>
      </c>
      <c r="F5429" s="2">
        <v>0</v>
      </c>
    </row>
    <row r="5430" spans="1:6" x14ac:dyDescent="0.2">
      <c r="A5430" s="2" t="s">
        <v>5431</v>
      </c>
      <c r="B5430" s="2">
        <v>0</v>
      </c>
      <c r="C5430" s="2">
        <v>6</v>
      </c>
      <c r="D5430" s="2">
        <v>0</v>
      </c>
      <c r="E5430" s="2">
        <v>0</v>
      </c>
      <c r="F5430" s="2">
        <v>0</v>
      </c>
    </row>
    <row r="5431" spans="1:6" x14ac:dyDescent="0.2">
      <c r="A5431" s="2" t="s">
        <v>5432</v>
      </c>
      <c r="B5431" s="2">
        <v>0</v>
      </c>
      <c r="C5431" s="2">
        <v>13</v>
      </c>
      <c r="D5431" s="2">
        <v>0</v>
      </c>
      <c r="E5431" s="2">
        <v>0</v>
      </c>
      <c r="F5431" s="2">
        <v>0</v>
      </c>
    </row>
    <row r="5432" spans="1:6" x14ac:dyDescent="0.2">
      <c r="A5432" s="2" t="s">
        <v>5433</v>
      </c>
      <c r="B5432" s="2">
        <v>1</v>
      </c>
      <c r="C5432" s="2">
        <v>3</v>
      </c>
      <c r="D5432" s="2">
        <v>0.33300000000000002</v>
      </c>
      <c r="E5432" s="2">
        <v>1</v>
      </c>
      <c r="F5432" s="2">
        <v>0.3</v>
      </c>
    </row>
    <row r="5433" spans="1:6" x14ac:dyDescent="0.2">
      <c r="A5433" s="2" t="s">
        <v>5434</v>
      </c>
      <c r="B5433" s="2">
        <v>1</v>
      </c>
      <c r="C5433" s="2">
        <v>10</v>
      </c>
      <c r="D5433" s="2">
        <v>0.1</v>
      </c>
      <c r="E5433" s="2">
        <v>43</v>
      </c>
      <c r="F5433" s="2">
        <v>4.3</v>
      </c>
    </row>
    <row r="5434" spans="1:6" x14ac:dyDescent="0.2">
      <c r="A5434" s="2" t="s">
        <v>5435</v>
      </c>
      <c r="B5434" s="2">
        <v>0</v>
      </c>
      <c r="C5434" s="2">
        <v>1</v>
      </c>
      <c r="D5434" s="2">
        <v>0</v>
      </c>
      <c r="E5434" s="2">
        <v>0</v>
      </c>
      <c r="F5434" s="2">
        <v>0</v>
      </c>
    </row>
    <row r="5435" spans="1:6" x14ac:dyDescent="0.2">
      <c r="A5435" s="2" t="s">
        <v>5436</v>
      </c>
      <c r="B5435" s="2">
        <v>0</v>
      </c>
      <c r="C5435" s="2">
        <v>2</v>
      </c>
      <c r="D5435" s="2">
        <v>0</v>
      </c>
      <c r="E5435" s="2">
        <v>0</v>
      </c>
      <c r="F5435" s="2">
        <v>0</v>
      </c>
    </row>
    <row r="5436" spans="1:6" x14ac:dyDescent="0.2">
      <c r="A5436" s="2" t="s">
        <v>5437</v>
      </c>
      <c r="B5436" s="2">
        <v>0</v>
      </c>
      <c r="C5436" s="2">
        <v>5</v>
      </c>
      <c r="D5436" s="2">
        <v>0</v>
      </c>
      <c r="E5436" s="2">
        <v>0</v>
      </c>
      <c r="F5436" s="2">
        <v>0</v>
      </c>
    </row>
    <row r="5437" spans="1:6" x14ac:dyDescent="0.2">
      <c r="A5437" s="2" t="s">
        <v>5438</v>
      </c>
      <c r="B5437" s="2">
        <v>0</v>
      </c>
      <c r="C5437" s="2">
        <v>2</v>
      </c>
      <c r="D5437" s="2">
        <v>0</v>
      </c>
      <c r="E5437" s="2">
        <v>0</v>
      </c>
      <c r="F5437" s="2">
        <v>0</v>
      </c>
    </row>
    <row r="5438" spans="1:6" x14ac:dyDescent="0.2">
      <c r="A5438" s="2" t="s">
        <v>5439</v>
      </c>
      <c r="B5438" s="2">
        <v>1</v>
      </c>
      <c r="C5438" s="2">
        <v>9</v>
      </c>
      <c r="D5438" s="2">
        <v>0.111</v>
      </c>
      <c r="E5438" s="2">
        <v>41</v>
      </c>
      <c r="F5438" s="2">
        <v>4.5999999999999996</v>
      </c>
    </row>
    <row r="5439" spans="1:6" x14ac:dyDescent="0.2">
      <c r="A5439" s="2" t="s">
        <v>5440</v>
      </c>
      <c r="B5439" s="2">
        <v>2</v>
      </c>
      <c r="C5439" s="2">
        <v>11</v>
      </c>
      <c r="D5439" s="2">
        <v>0.182</v>
      </c>
      <c r="E5439" s="2">
        <v>4</v>
      </c>
      <c r="F5439" s="2">
        <v>0.4</v>
      </c>
    </row>
    <row r="5440" spans="1:6" x14ac:dyDescent="0.2">
      <c r="A5440" s="2" t="s">
        <v>5441</v>
      </c>
      <c r="B5440" s="2">
        <v>8</v>
      </c>
      <c r="C5440" s="2">
        <v>44</v>
      </c>
      <c r="D5440" s="2">
        <v>0.182</v>
      </c>
      <c r="E5440" s="2">
        <v>55</v>
      </c>
      <c r="F5440" s="2">
        <v>1.2</v>
      </c>
    </row>
    <row r="5441" spans="1:6" x14ac:dyDescent="0.2">
      <c r="A5441" s="2" t="s">
        <v>5442</v>
      </c>
      <c r="B5441" s="2">
        <v>0</v>
      </c>
      <c r="C5441" s="2">
        <v>9</v>
      </c>
      <c r="D5441" s="2">
        <v>0</v>
      </c>
      <c r="E5441" s="2">
        <v>0</v>
      </c>
      <c r="F5441" s="2">
        <v>0</v>
      </c>
    </row>
    <row r="5442" spans="1:6" x14ac:dyDescent="0.2">
      <c r="A5442" s="2" t="s">
        <v>5443</v>
      </c>
      <c r="B5442" s="2">
        <v>0</v>
      </c>
      <c r="C5442" s="2">
        <v>9</v>
      </c>
      <c r="D5442" s="2">
        <v>0</v>
      </c>
      <c r="E5442" s="2">
        <v>0</v>
      </c>
      <c r="F5442" s="2">
        <v>0</v>
      </c>
    </row>
    <row r="5443" spans="1:6" x14ac:dyDescent="0.2">
      <c r="A5443" s="2" t="s">
        <v>5444</v>
      </c>
      <c r="B5443" s="2">
        <v>2</v>
      </c>
      <c r="C5443" s="2">
        <v>3</v>
      </c>
      <c r="D5443" s="2">
        <v>0.66700000000000004</v>
      </c>
      <c r="E5443" s="2">
        <v>38</v>
      </c>
      <c r="F5443" s="2">
        <v>12.7</v>
      </c>
    </row>
    <row r="5444" spans="1:6" x14ac:dyDescent="0.2">
      <c r="A5444" s="2" t="s">
        <v>5445</v>
      </c>
      <c r="B5444" s="2">
        <v>0</v>
      </c>
      <c r="C5444" s="2">
        <v>3</v>
      </c>
      <c r="D5444" s="2">
        <v>0</v>
      </c>
      <c r="E5444" s="2">
        <v>0</v>
      </c>
      <c r="F5444" s="2">
        <v>0</v>
      </c>
    </row>
    <row r="5445" spans="1:6" x14ac:dyDescent="0.2">
      <c r="A5445" s="2" t="s">
        <v>5446</v>
      </c>
      <c r="B5445" s="2">
        <v>3</v>
      </c>
      <c r="C5445" s="2">
        <v>6</v>
      </c>
      <c r="D5445" s="2">
        <v>0.5</v>
      </c>
      <c r="E5445" s="2">
        <v>16</v>
      </c>
      <c r="F5445" s="2">
        <v>2.7</v>
      </c>
    </row>
    <row r="5446" spans="1:6" x14ac:dyDescent="0.2">
      <c r="A5446" s="2" t="s">
        <v>5447</v>
      </c>
      <c r="B5446" s="2">
        <v>1</v>
      </c>
      <c r="C5446" s="2">
        <v>2</v>
      </c>
      <c r="D5446" s="2">
        <v>0.5</v>
      </c>
      <c r="E5446" s="2">
        <v>10</v>
      </c>
      <c r="F5446" s="2">
        <v>5</v>
      </c>
    </row>
    <row r="5447" spans="1:6" x14ac:dyDescent="0.2">
      <c r="A5447" s="2" t="s">
        <v>5448</v>
      </c>
      <c r="B5447" s="2">
        <v>2</v>
      </c>
      <c r="C5447" s="2">
        <v>10</v>
      </c>
      <c r="D5447" s="2">
        <v>0.2</v>
      </c>
      <c r="E5447" s="2">
        <v>9</v>
      </c>
      <c r="F5447" s="2">
        <v>0.9</v>
      </c>
    </row>
    <row r="5448" spans="1:6" x14ac:dyDescent="0.2">
      <c r="A5448" s="2" t="s">
        <v>5449</v>
      </c>
      <c r="B5448" s="2">
        <v>1</v>
      </c>
      <c r="C5448" s="2">
        <v>12</v>
      </c>
      <c r="D5448" s="2">
        <v>8.3000000000000004E-2</v>
      </c>
      <c r="E5448" s="2">
        <v>10</v>
      </c>
      <c r="F5448" s="2">
        <v>0.8</v>
      </c>
    </row>
    <row r="5449" spans="1:6" x14ac:dyDescent="0.2">
      <c r="A5449" s="2" t="s">
        <v>5450</v>
      </c>
      <c r="B5449" s="2">
        <v>5</v>
      </c>
      <c r="C5449" s="2">
        <v>16</v>
      </c>
      <c r="D5449" s="2">
        <v>0.312</v>
      </c>
      <c r="E5449" s="2">
        <v>23</v>
      </c>
      <c r="F5449" s="2">
        <v>1.4</v>
      </c>
    </row>
    <row r="5450" spans="1:6" x14ac:dyDescent="0.2">
      <c r="A5450" s="2" t="s">
        <v>5451</v>
      </c>
      <c r="B5450" s="2">
        <v>1</v>
      </c>
      <c r="C5450" s="2">
        <v>12</v>
      </c>
      <c r="D5450" s="2">
        <v>8.3000000000000004E-2</v>
      </c>
      <c r="E5450" s="2">
        <v>7</v>
      </c>
      <c r="F5450" s="2">
        <v>0.6</v>
      </c>
    </row>
    <row r="5451" spans="1:6" x14ac:dyDescent="0.2">
      <c r="A5451" s="2" t="s">
        <v>5452</v>
      </c>
      <c r="B5451" s="2">
        <v>0</v>
      </c>
      <c r="C5451" s="2">
        <v>2</v>
      </c>
      <c r="D5451" s="2">
        <v>0</v>
      </c>
      <c r="E5451" s="2">
        <v>0</v>
      </c>
      <c r="F5451" s="2">
        <v>0</v>
      </c>
    </row>
    <row r="5452" spans="1:6" x14ac:dyDescent="0.2">
      <c r="A5452" s="2" t="s">
        <v>5453</v>
      </c>
      <c r="B5452" s="2">
        <v>1</v>
      </c>
      <c r="C5452" s="2">
        <v>1</v>
      </c>
      <c r="D5452" s="2">
        <v>1</v>
      </c>
      <c r="E5452" s="2">
        <v>1</v>
      </c>
      <c r="F5452" s="2">
        <v>1</v>
      </c>
    </row>
    <row r="5453" spans="1:6" x14ac:dyDescent="0.2">
      <c r="A5453" s="2" t="s">
        <v>5454</v>
      </c>
      <c r="B5453" s="2">
        <v>0</v>
      </c>
      <c r="C5453" s="2">
        <v>2</v>
      </c>
      <c r="D5453" s="2">
        <v>0</v>
      </c>
      <c r="E5453" s="2">
        <v>0</v>
      </c>
      <c r="F5453" s="2">
        <v>0</v>
      </c>
    </row>
    <row r="5454" spans="1:6" x14ac:dyDescent="0.2">
      <c r="A5454" s="2" t="s">
        <v>5455</v>
      </c>
      <c r="B5454" s="2">
        <v>0</v>
      </c>
      <c r="C5454" s="2">
        <v>1</v>
      </c>
      <c r="D5454" s="2">
        <v>0</v>
      </c>
      <c r="E5454" s="2">
        <v>0</v>
      </c>
      <c r="F5454" s="2">
        <v>0</v>
      </c>
    </row>
    <row r="5455" spans="1:6" x14ac:dyDescent="0.2">
      <c r="A5455" s="2" t="s">
        <v>5456</v>
      </c>
      <c r="B5455" s="2">
        <v>1</v>
      </c>
      <c r="C5455" s="2">
        <v>6</v>
      </c>
      <c r="D5455" s="2">
        <v>0.16700000000000001</v>
      </c>
      <c r="E5455" s="2">
        <v>1</v>
      </c>
      <c r="F5455" s="2">
        <v>0.2</v>
      </c>
    </row>
    <row r="5456" spans="1:6" x14ac:dyDescent="0.2">
      <c r="A5456" s="2" t="s">
        <v>5457</v>
      </c>
      <c r="B5456" s="2">
        <v>0</v>
      </c>
      <c r="C5456" s="2">
        <v>6</v>
      </c>
      <c r="D5456" s="2">
        <v>0</v>
      </c>
      <c r="E5456" s="2">
        <v>0</v>
      </c>
      <c r="F5456" s="2">
        <v>0</v>
      </c>
    </row>
    <row r="5457" spans="1:6" x14ac:dyDescent="0.2">
      <c r="A5457" s="2" t="s">
        <v>5458</v>
      </c>
      <c r="B5457" s="2">
        <v>0</v>
      </c>
      <c r="C5457" s="2">
        <v>14</v>
      </c>
      <c r="D5457" s="2">
        <v>0</v>
      </c>
      <c r="E5457" s="2">
        <v>0</v>
      </c>
      <c r="F5457" s="2">
        <v>0</v>
      </c>
    </row>
    <row r="5458" spans="1:6" x14ac:dyDescent="0.2">
      <c r="A5458" s="2" t="s">
        <v>5459</v>
      </c>
      <c r="B5458" s="2">
        <v>0</v>
      </c>
      <c r="C5458" s="2">
        <v>5</v>
      </c>
      <c r="D5458" s="2">
        <v>0</v>
      </c>
      <c r="E5458" s="2">
        <v>0</v>
      </c>
      <c r="F5458" s="2">
        <v>0</v>
      </c>
    </row>
    <row r="5459" spans="1:6" x14ac:dyDescent="0.2">
      <c r="A5459" s="2" t="s">
        <v>5460</v>
      </c>
      <c r="B5459" s="2">
        <v>0</v>
      </c>
      <c r="C5459" s="2">
        <v>11</v>
      </c>
      <c r="D5459" s="2">
        <v>0</v>
      </c>
      <c r="E5459" s="2">
        <v>0</v>
      </c>
      <c r="F5459" s="2">
        <v>0</v>
      </c>
    </row>
    <row r="5460" spans="1:6" x14ac:dyDescent="0.2">
      <c r="A5460" s="2" t="s">
        <v>5461</v>
      </c>
      <c r="B5460" s="2">
        <v>1</v>
      </c>
      <c r="C5460" s="2">
        <v>36</v>
      </c>
      <c r="D5460" s="2">
        <v>2.8000000000000001E-2</v>
      </c>
      <c r="E5460" s="2">
        <v>5</v>
      </c>
      <c r="F5460" s="2">
        <v>0.1</v>
      </c>
    </row>
    <row r="5461" spans="1:6" x14ac:dyDescent="0.2">
      <c r="A5461" s="2" t="s">
        <v>5462</v>
      </c>
      <c r="B5461" s="2">
        <v>3</v>
      </c>
      <c r="C5461" s="2">
        <v>33</v>
      </c>
      <c r="D5461" s="2">
        <v>9.0999999999999998E-2</v>
      </c>
      <c r="E5461" s="2">
        <v>33</v>
      </c>
      <c r="F5461" s="2">
        <v>1</v>
      </c>
    </row>
    <row r="5462" spans="1:6" x14ac:dyDescent="0.2">
      <c r="A5462" s="2" t="s">
        <v>5463</v>
      </c>
      <c r="B5462" s="2">
        <v>3</v>
      </c>
      <c r="C5462" s="2">
        <v>11</v>
      </c>
      <c r="D5462" s="2">
        <v>0.27300000000000002</v>
      </c>
      <c r="E5462" s="2">
        <v>14</v>
      </c>
      <c r="F5462" s="2">
        <v>1.3</v>
      </c>
    </row>
    <row r="5463" spans="1:6" x14ac:dyDescent="0.2">
      <c r="A5463" s="2" t="s">
        <v>5464</v>
      </c>
      <c r="B5463" s="2">
        <v>8</v>
      </c>
      <c r="C5463" s="2">
        <v>17</v>
      </c>
      <c r="D5463" s="2">
        <v>0.47099999999999997</v>
      </c>
      <c r="E5463" s="2">
        <v>155</v>
      </c>
      <c r="F5463" s="2">
        <v>9.1</v>
      </c>
    </row>
    <row r="5464" spans="1:6" x14ac:dyDescent="0.2">
      <c r="A5464" s="2" t="s">
        <v>5465</v>
      </c>
      <c r="B5464" s="2">
        <v>5</v>
      </c>
      <c r="C5464" s="2">
        <v>43</v>
      </c>
      <c r="D5464" s="2">
        <v>0.11600000000000001</v>
      </c>
      <c r="E5464" s="2">
        <v>14</v>
      </c>
      <c r="F5464" s="2">
        <v>0.3</v>
      </c>
    </row>
    <row r="5465" spans="1:6" x14ac:dyDescent="0.2">
      <c r="A5465" s="2" t="s">
        <v>5466</v>
      </c>
      <c r="B5465" s="2">
        <v>0</v>
      </c>
      <c r="C5465" s="2">
        <v>1</v>
      </c>
      <c r="D5465" s="2">
        <v>0</v>
      </c>
      <c r="E5465" s="2">
        <v>0</v>
      </c>
      <c r="F5465" s="2">
        <v>0</v>
      </c>
    </row>
    <row r="5466" spans="1:6" x14ac:dyDescent="0.2">
      <c r="A5466" s="2" t="s">
        <v>5467</v>
      </c>
      <c r="B5466" s="2">
        <v>9</v>
      </c>
      <c r="C5466" s="2">
        <v>42</v>
      </c>
      <c r="D5466" s="2">
        <v>0.214</v>
      </c>
      <c r="E5466" s="2">
        <v>34</v>
      </c>
      <c r="F5466" s="2">
        <v>0.8</v>
      </c>
    </row>
    <row r="5467" spans="1:6" x14ac:dyDescent="0.2">
      <c r="A5467" s="2" t="s">
        <v>5468</v>
      </c>
      <c r="B5467" s="2">
        <v>0</v>
      </c>
      <c r="C5467" s="2">
        <v>1</v>
      </c>
      <c r="D5467" s="2">
        <v>0</v>
      </c>
      <c r="E5467" s="2">
        <v>0</v>
      </c>
      <c r="F5467" s="2">
        <v>0</v>
      </c>
    </row>
    <row r="5468" spans="1:6" x14ac:dyDescent="0.2">
      <c r="A5468" s="2" t="s">
        <v>5469</v>
      </c>
      <c r="B5468" s="2">
        <v>0</v>
      </c>
      <c r="C5468" s="2">
        <v>1</v>
      </c>
      <c r="D5468" s="2">
        <v>0</v>
      </c>
      <c r="E5468" s="2">
        <v>0</v>
      </c>
      <c r="F5468" s="2">
        <v>0</v>
      </c>
    </row>
    <row r="5469" spans="1:6" x14ac:dyDescent="0.2">
      <c r="A5469" s="2" t="s">
        <v>5470</v>
      </c>
      <c r="B5469" s="2">
        <v>1</v>
      </c>
      <c r="C5469" s="2">
        <v>13</v>
      </c>
      <c r="D5469" s="2">
        <v>7.6999999999999999E-2</v>
      </c>
      <c r="E5469" s="2">
        <v>5</v>
      </c>
      <c r="F5469" s="2">
        <v>0.4</v>
      </c>
    </row>
    <row r="5470" spans="1:6" x14ac:dyDescent="0.2">
      <c r="A5470" s="2" t="s">
        <v>5471</v>
      </c>
      <c r="B5470" s="2">
        <v>1</v>
      </c>
      <c r="C5470" s="2">
        <v>2</v>
      </c>
      <c r="D5470" s="2">
        <v>0.5</v>
      </c>
      <c r="E5470" s="2">
        <v>11</v>
      </c>
      <c r="F5470" s="2">
        <v>5.5</v>
      </c>
    </row>
    <row r="5471" spans="1:6" x14ac:dyDescent="0.2">
      <c r="A5471" s="2" t="s">
        <v>5472</v>
      </c>
      <c r="B5471" s="2">
        <v>1</v>
      </c>
      <c r="C5471" s="2">
        <v>4</v>
      </c>
      <c r="D5471" s="2">
        <v>0.25</v>
      </c>
      <c r="E5471" s="2">
        <v>4</v>
      </c>
      <c r="F5471" s="2">
        <v>1</v>
      </c>
    </row>
    <row r="5472" spans="1:6" x14ac:dyDescent="0.2">
      <c r="A5472" s="2" t="s">
        <v>5473</v>
      </c>
      <c r="B5472" s="2">
        <v>5</v>
      </c>
      <c r="C5472" s="2">
        <v>13</v>
      </c>
      <c r="D5472" s="2">
        <v>0.38500000000000001</v>
      </c>
      <c r="E5472" s="2">
        <v>12</v>
      </c>
      <c r="F5472" s="2">
        <v>0.9</v>
      </c>
    </row>
    <row r="5473" spans="1:6" x14ac:dyDescent="0.2">
      <c r="A5473" s="2" t="s">
        <v>5474</v>
      </c>
      <c r="B5473" s="2">
        <v>1</v>
      </c>
      <c r="C5473" s="2">
        <v>13</v>
      </c>
      <c r="D5473" s="2">
        <v>7.6999999999999999E-2</v>
      </c>
      <c r="E5473" s="2">
        <v>1</v>
      </c>
      <c r="F5473" s="2">
        <v>0.1</v>
      </c>
    </row>
    <row r="5474" spans="1:6" x14ac:dyDescent="0.2">
      <c r="A5474" s="2" t="s">
        <v>5475</v>
      </c>
      <c r="B5474" s="2">
        <v>0</v>
      </c>
      <c r="C5474" s="2">
        <v>6</v>
      </c>
      <c r="D5474" s="2">
        <v>0</v>
      </c>
      <c r="E5474" s="2">
        <v>0</v>
      </c>
      <c r="F5474" s="2">
        <v>0</v>
      </c>
    </row>
    <row r="5475" spans="1:6" x14ac:dyDescent="0.2">
      <c r="A5475" s="2" t="s">
        <v>5476</v>
      </c>
      <c r="B5475" s="2">
        <v>0</v>
      </c>
      <c r="C5475" s="2">
        <v>1</v>
      </c>
      <c r="D5475" s="2">
        <v>0</v>
      </c>
      <c r="E5475" s="2">
        <v>0</v>
      </c>
      <c r="F5475" s="2">
        <v>0</v>
      </c>
    </row>
    <row r="5476" spans="1:6" x14ac:dyDescent="0.2">
      <c r="A5476" s="2" t="s">
        <v>5477</v>
      </c>
      <c r="B5476" s="2">
        <v>6</v>
      </c>
      <c r="C5476" s="2">
        <v>31</v>
      </c>
      <c r="D5476" s="2">
        <v>0.19400000000000001</v>
      </c>
      <c r="E5476" s="2">
        <v>75</v>
      </c>
      <c r="F5476" s="2">
        <v>2.4</v>
      </c>
    </row>
    <row r="5477" spans="1:6" x14ac:dyDescent="0.2">
      <c r="A5477" s="2" t="s">
        <v>5478</v>
      </c>
      <c r="B5477" s="2">
        <v>0</v>
      </c>
      <c r="C5477" s="2">
        <v>2</v>
      </c>
      <c r="D5477" s="2">
        <v>0</v>
      </c>
      <c r="E5477" s="2">
        <v>0</v>
      </c>
      <c r="F5477" s="2">
        <v>0</v>
      </c>
    </row>
    <row r="5478" spans="1:6" x14ac:dyDescent="0.2">
      <c r="A5478" s="2" t="s">
        <v>5479</v>
      </c>
      <c r="B5478" s="2">
        <v>0</v>
      </c>
      <c r="C5478" s="2">
        <v>1</v>
      </c>
      <c r="D5478" s="2">
        <v>0</v>
      </c>
      <c r="E5478" s="2">
        <v>0</v>
      </c>
      <c r="F5478" s="2">
        <v>0</v>
      </c>
    </row>
    <row r="5479" spans="1:6" x14ac:dyDescent="0.2">
      <c r="A5479" s="2" t="s">
        <v>5480</v>
      </c>
      <c r="B5479" s="2">
        <v>0</v>
      </c>
      <c r="C5479" s="2">
        <v>59</v>
      </c>
      <c r="D5479" s="2">
        <v>0</v>
      </c>
      <c r="E5479" s="2">
        <v>0</v>
      </c>
      <c r="F5479" s="2">
        <v>0</v>
      </c>
    </row>
    <row r="5480" spans="1:6" x14ac:dyDescent="0.2">
      <c r="A5480" s="2" t="s">
        <v>5481</v>
      </c>
      <c r="B5480" s="2">
        <v>1</v>
      </c>
      <c r="C5480" s="2">
        <v>13</v>
      </c>
      <c r="D5480" s="2">
        <v>7.6999999999999999E-2</v>
      </c>
      <c r="E5480" s="2">
        <v>5</v>
      </c>
      <c r="F5480" s="2">
        <v>0.4</v>
      </c>
    </row>
    <row r="5481" spans="1:6" x14ac:dyDescent="0.2">
      <c r="A5481" s="2" t="s">
        <v>5482</v>
      </c>
      <c r="B5481" s="2">
        <v>1</v>
      </c>
      <c r="C5481" s="2">
        <v>4</v>
      </c>
      <c r="D5481" s="2">
        <v>0.25</v>
      </c>
      <c r="E5481" s="2">
        <v>25</v>
      </c>
      <c r="F5481" s="2">
        <v>6.2</v>
      </c>
    </row>
    <row r="5482" spans="1:6" x14ac:dyDescent="0.2">
      <c r="A5482" s="2" t="s">
        <v>5483</v>
      </c>
      <c r="B5482" s="2">
        <v>2</v>
      </c>
      <c r="C5482" s="2">
        <v>6</v>
      </c>
      <c r="D5482" s="2">
        <v>0.33300000000000002</v>
      </c>
      <c r="E5482" s="2">
        <v>8</v>
      </c>
      <c r="F5482" s="2">
        <v>1.3</v>
      </c>
    </row>
    <row r="5483" spans="1:6" x14ac:dyDescent="0.2">
      <c r="A5483" s="2" t="s">
        <v>5484</v>
      </c>
      <c r="B5483" s="2">
        <v>0</v>
      </c>
      <c r="C5483" s="2">
        <v>3</v>
      </c>
      <c r="D5483" s="2">
        <v>0</v>
      </c>
      <c r="E5483" s="2">
        <v>0</v>
      </c>
      <c r="F5483" s="2">
        <v>0</v>
      </c>
    </row>
    <row r="5484" spans="1:6" x14ac:dyDescent="0.2">
      <c r="A5484" s="2" t="s">
        <v>5485</v>
      </c>
      <c r="B5484" s="2">
        <v>1</v>
      </c>
      <c r="C5484" s="2">
        <v>6</v>
      </c>
      <c r="D5484" s="2">
        <v>0.16700000000000001</v>
      </c>
      <c r="E5484" s="2">
        <v>1</v>
      </c>
      <c r="F5484" s="2">
        <v>0.2</v>
      </c>
    </row>
    <row r="5485" spans="1:6" x14ac:dyDescent="0.2">
      <c r="A5485" s="2" t="s">
        <v>5486</v>
      </c>
      <c r="B5485" s="2">
        <v>0</v>
      </c>
      <c r="C5485" s="2">
        <v>2</v>
      </c>
      <c r="D5485" s="2">
        <v>0</v>
      </c>
      <c r="E5485" s="2">
        <v>0</v>
      </c>
      <c r="F5485" s="2">
        <v>0</v>
      </c>
    </row>
    <row r="5486" spans="1:6" x14ac:dyDescent="0.2">
      <c r="A5486" s="2" t="s">
        <v>5487</v>
      </c>
      <c r="B5486" s="2">
        <v>0</v>
      </c>
      <c r="C5486" s="2">
        <v>1</v>
      </c>
      <c r="D5486" s="2">
        <v>0</v>
      </c>
      <c r="E5486" s="2">
        <v>0</v>
      </c>
      <c r="F5486" s="2">
        <v>0</v>
      </c>
    </row>
    <row r="5487" spans="1:6" x14ac:dyDescent="0.2">
      <c r="A5487" s="2" t="s">
        <v>5488</v>
      </c>
      <c r="B5487" s="2">
        <v>3</v>
      </c>
      <c r="C5487" s="2">
        <v>67</v>
      </c>
      <c r="D5487" s="2">
        <v>4.4999999999999998E-2</v>
      </c>
      <c r="E5487" s="2">
        <v>10</v>
      </c>
      <c r="F5487" s="2">
        <v>0.1</v>
      </c>
    </row>
    <row r="5488" spans="1:6" x14ac:dyDescent="0.2">
      <c r="A5488" s="2" t="s">
        <v>5489</v>
      </c>
      <c r="B5488" s="2">
        <v>0</v>
      </c>
      <c r="C5488" s="2">
        <v>2</v>
      </c>
      <c r="D5488" s="2">
        <v>0</v>
      </c>
      <c r="E5488" s="2">
        <v>0</v>
      </c>
      <c r="F5488" s="2">
        <v>0</v>
      </c>
    </row>
    <row r="5489" spans="1:6" x14ac:dyDescent="0.2">
      <c r="A5489" s="2" t="s">
        <v>5490</v>
      </c>
      <c r="B5489" s="2">
        <v>1</v>
      </c>
      <c r="C5489" s="2">
        <v>4</v>
      </c>
      <c r="D5489" s="2">
        <v>0.25</v>
      </c>
      <c r="E5489" s="2">
        <v>10</v>
      </c>
      <c r="F5489" s="2">
        <v>2.5</v>
      </c>
    </row>
    <row r="5490" spans="1:6" x14ac:dyDescent="0.2">
      <c r="A5490" s="2" t="s">
        <v>5491</v>
      </c>
      <c r="B5490" s="2">
        <v>0</v>
      </c>
      <c r="C5490" s="2">
        <v>7</v>
      </c>
      <c r="D5490" s="2">
        <v>0</v>
      </c>
      <c r="E5490" s="2">
        <v>0</v>
      </c>
      <c r="F5490" s="2">
        <v>0</v>
      </c>
    </row>
    <row r="5491" spans="1:6" x14ac:dyDescent="0.2">
      <c r="A5491" s="2" t="s">
        <v>5492</v>
      </c>
      <c r="B5491" s="2">
        <v>1</v>
      </c>
      <c r="C5491" s="2">
        <v>5</v>
      </c>
      <c r="D5491" s="2">
        <v>0.2</v>
      </c>
      <c r="E5491" s="2">
        <v>4</v>
      </c>
      <c r="F5491" s="2">
        <v>0.8</v>
      </c>
    </row>
    <row r="5492" spans="1:6" x14ac:dyDescent="0.2">
      <c r="A5492" s="2" t="s">
        <v>5493</v>
      </c>
      <c r="B5492" s="2">
        <v>4</v>
      </c>
      <c r="C5492" s="2">
        <v>26</v>
      </c>
      <c r="D5492" s="2">
        <v>0.154</v>
      </c>
      <c r="E5492" s="2">
        <v>58</v>
      </c>
      <c r="F5492" s="2">
        <v>2.2000000000000002</v>
      </c>
    </row>
    <row r="5493" spans="1:6" x14ac:dyDescent="0.2">
      <c r="A5493" s="2" t="s">
        <v>5494</v>
      </c>
      <c r="B5493" s="2">
        <v>0</v>
      </c>
      <c r="C5493" s="2">
        <v>12</v>
      </c>
      <c r="D5493" s="2">
        <v>0</v>
      </c>
      <c r="E5493" s="2">
        <v>0</v>
      </c>
      <c r="F5493" s="2">
        <v>0</v>
      </c>
    </row>
    <row r="5494" spans="1:6" x14ac:dyDescent="0.2">
      <c r="A5494" s="2" t="s">
        <v>5495</v>
      </c>
      <c r="B5494" s="2">
        <v>1</v>
      </c>
      <c r="C5494" s="2">
        <v>2</v>
      </c>
      <c r="D5494" s="2">
        <v>0.5</v>
      </c>
      <c r="E5494" s="2">
        <v>99</v>
      </c>
      <c r="F5494" s="2">
        <v>49.5</v>
      </c>
    </row>
    <row r="5495" spans="1:6" x14ac:dyDescent="0.2">
      <c r="A5495" s="2" t="s">
        <v>5496</v>
      </c>
      <c r="B5495" s="2">
        <v>1</v>
      </c>
      <c r="C5495" s="2">
        <v>7</v>
      </c>
      <c r="D5495" s="2">
        <v>0.14299999999999999</v>
      </c>
      <c r="E5495" s="2">
        <v>1</v>
      </c>
      <c r="F5495" s="2">
        <v>0.1</v>
      </c>
    </row>
    <row r="5496" spans="1:6" x14ac:dyDescent="0.2">
      <c r="A5496" s="2" t="s">
        <v>5497</v>
      </c>
      <c r="B5496" s="2">
        <v>1</v>
      </c>
      <c r="C5496" s="2">
        <v>18</v>
      </c>
      <c r="D5496" s="2">
        <v>5.6000000000000001E-2</v>
      </c>
      <c r="E5496" s="2">
        <v>1</v>
      </c>
      <c r="F5496" s="2">
        <v>0.1</v>
      </c>
    </row>
    <row r="5497" spans="1:6" x14ac:dyDescent="0.2">
      <c r="A5497" s="2" t="s">
        <v>5498</v>
      </c>
      <c r="B5497" s="2">
        <v>1</v>
      </c>
      <c r="C5497" s="2">
        <v>1</v>
      </c>
      <c r="D5497" s="2">
        <v>1</v>
      </c>
      <c r="E5497" s="2">
        <v>24</v>
      </c>
      <c r="F5497" s="2">
        <v>24</v>
      </c>
    </row>
    <row r="5498" spans="1:6" x14ac:dyDescent="0.2">
      <c r="A5498" s="2" t="s">
        <v>5499</v>
      </c>
      <c r="B5498" s="2">
        <v>0</v>
      </c>
      <c r="C5498" s="2">
        <v>18</v>
      </c>
      <c r="D5498" s="2">
        <v>0</v>
      </c>
      <c r="E5498" s="2">
        <v>0</v>
      </c>
      <c r="F5498" s="2">
        <v>0</v>
      </c>
    </row>
    <row r="5499" spans="1:6" x14ac:dyDescent="0.2">
      <c r="A5499" s="2" t="s">
        <v>5500</v>
      </c>
      <c r="B5499" s="2">
        <v>0</v>
      </c>
      <c r="C5499" s="2">
        <v>4</v>
      </c>
      <c r="D5499" s="2">
        <v>0</v>
      </c>
      <c r="E5499" s="2">
        <v>0</v>
      </c>
      <c r="F5499" s="2">
        <v>0</v>
      </c>
    </row>
    <row r="5500" spans="1:6" x14ac:dyDescent="0.2">
      <c r="A5500" s="2" t="s">
        <v>5501</v>
      </c>
      <c r="B5500" s="2">
        <v>1</v>
      </c>
      <c r="C5500" s="2">
        <v>6</v>
      </c>
      <c r="D5500" s="2">
        <v>0.16700000000000001</v>
      </c>
      <c r="E5500" s="2">
        <v>1</v>
      </c>
      <c r="F5500" s="2">
        <v>0.2</v>
      </c>
    </row>
    <row r="5501" spans="1:6" x14ac:dyDescent="0.2">
      <c r="A5501" s="2" t="s">
        <v>5502</v>
      </c>
      <c r="B5501" s="2">
        <v>1</v>
      </c>
      <c r="C5501" s="2">
        <v>25</v>
      </c>
      <c r="D5501" s="2">
        <v>0.04</v>
      </c>
      <c r="E5501" s="2">
        <v>3</v>
      </c>
      <c r="F5501" s="2">
        <v>0.1</v>
      </c>
    </row>
    <row r="5502" spans="1:6" x14ac:dyDescent="0.2">
      <c r="A5502" s="2" t="s">
        <v>5503</v>
      </c>
      <c r="B5502" s="2">
        <v>2</v>
      </c>
      <c r="C5502" s="2">
        <v>10</v>
      </c>
      <c r="D5502" s="2">
        <v>0.2</v>
      </c>
      <c r="E5502" s="2">
        <v>8</v>
      </c>
      <c r="F5502" s="2">
        <v>0.8</v>
      </c>
    </row>
    <row r="5503" spans="1:6" x14ac:dyDescent="0.2">
      <c r="A5503" s="2" t="s">
        <v>5504</v>
      </c>
      <c r="B5503" s="2">
        <v>0</v>
      </c>
      <c r="C5503" s="2">
        <v>4</v>
      </c>
      <c r="D5503" s="2">
        <v>0</v>
      </c>
      <c r="E5503" s="2">
        <v>0</v>
      </c>
      <c r="F5503" s="2">
        <v>0</v>
      </c>
    </row>
    <row r="5504" spans="1:6" x14ac:dyDescent="0.2">
      <c r="A5504" s="2" t="s">
        <v>5505</v>
      </c>
      <c r="B5504" s="2">
        <v>0</v>
      </c>
      <c r="C5504" s="2">
        <v>4</v>
      </c>
      <c r="D5504" s="2">
        <v>0</v>
      </c>
      <c r="E5504" s="2">
        <v>0</v>
      </c>
      <c r="F5504" s="2">
        <v>0</v>
      </c>
    </row>
    <row r="5505" spans="1:6" x14ac:dyDescent="0.2">
      <c r="A5505" s="2" t="s">
        <v>5506</v>
      </c>
      <c r="B5505" s="2">
        <v>0</v>
      </c>
      <c r="C5505" s="2">
        <v>2</v>
      </c>
      <c r="D5505" s="2">
        <v>0</v>
      </c>
      <c r="E5505" s="2">
        <v>0</v>
      </c>
      <c r="F5505" s="2">
        <v>0</v>
      </c>
    </row>
    <row r="5506" spans="1:6" x14ac:dyDescent="0.2">
      <c r="A5506" s="2" t="s">
        <v>5507</v>
      </c>
      <c r="B5506" s="2">
        <v>10</v>
      </c>
      <c r="C5506" s="2">
        <v>20</v>
      </c>
      <c r="D5506" s="2">
        <v>0.5</v>
      </c>
      <c r="E5506" s="2">
        <v>2859</v>
      </c>
      <c r="F5506" s="2">
        <v>142.9</v>
      </c>
    </row>
    <row r="5507" spans="1:6" x14ac:dyDescent="0.2">
      <c r="A5507" s="2" t="s">
        <v>5508</v>
      </c>
      <c r="B5507" s="2">
        <v>0</v>
      </c>
      <c r="C5507" s="2">
        <v>6</v>
      </c>
      <c r="D5507" s="2">
        <v>0</v>
      </c>
      <c r="E5507" s="2">
        <v>0</v>
      </c>
      <c r="F5507" s="2">
        <v>0</v>
      </c>
    </row>
    <row r="5508" spans="1:6" x14ac:dyDescent="0.2">
      <c r="A5508" s="2" t="s">
        <v>5509</v>
      </c>
      <c r="B5508" s="2">
        <v>0</v>
      </c>
      <c r="C5508" s="2">
        <v>2</v>
      </c>
      <c r="D5508" s="2">
        <v>0</v>
      </c>
      <c r="E5508" s="2">
        <v>0</v>
      </c>
      <c r="F5508" s="2">
        <v>0</v>
      </c>
    </row>
    <row r="5509" spans="1:6" x14ac:dyDescent="0.2">
      <c r="A5509" s="2" t="s">
        <v>5510</v>
      </c>
      <c r="B5509" s="2">
        <v>2</v>
      </c>
      <c r="C5509" s="2">
        <v>6</v>
      </c>
      <c r="D5509" s="2">
        <v>0.33300000000000002</v>
      </c>
      <c r="E5509" s="2">
        <v>10</v>
      </c>
      <c r="F5509" s="2">
        <v>1.7</v>
      </c>
    </row>
    <row r="5510" spans="1:6" x14ac:dyDescent="0.2">
      <c r="A5510" s="2" t="s">
        <v>5511</v>
      </c>
      <c r="B5510" s="2">
        <v>2</v>
      </c>
      <c r="C5510" s="2">
        <v>10</v>
      </c>
      <c r="D5510" s="2">
        <v>0.2</v>
      </c>
      <c r="E5510" s="2">
        <v>14</v>
      </c>
      <c r="F5510" s="2">
        <v>1.4</v>
      </c>
    </row>
    <row r="5511" spans="1:6" x14ac:dyDescent="0.2">
      <c r="A5511" s="2" t="s">
        <v>5512</v>
      </c>
      <c r="B5511" s="2">
        <v>1</v>
      </c>
      <c r="C5511" s="2">
        <v>1</v>
      </c>
      <c r="D5511" s="2">
        <v>1</v>
      </c>
      <c r="E5511" s="2">
        <v>2</v>
      </c>
      <c r="F5511" s="2">
        <v>2</v>
      </c>
    </row>
    <row r="5512" spans="1:6" x14ac:dyDescent="0.2">
      <c r="A5512" s="2" t="s">
        <v>5513</v>
      </c>
      <c r="B5512" s="2">
        <v>1</v>
      </c>
      <c r="C5512" s="2">
        <v>1</v>
      </c>
      <c r="D5512" s="2">
        <v>1</v>
      </c>
      <c r="E5512" s="2">
        <v>4</v>
      </c>
      <c r="F5512" s="2">
        <v>4</v>
      </c>
    </row>
    <row r="5513" spans="1:6" x14ac:dyDescent="0.2">
      <c r="A5513" s="2" t="s">
        <v>5514</v>
      </c>
      <c r="B5513" s="2">
        <v>7</v>
      </c>
      <c r="C5513" s="2">
        <v>13</v>
      </c>
      <c r="D5513" s="2">
        <v>0.53800000000000003</v>
      </c>
      <c r="E5513" s="2">
        <v>74</v>
      </c>
      <c r="F5513" s="2">
        <v>5.7</v>
      </c>
    </row>
    <row r="5514" spans="1:6" x14ac:dyDescent="0.2">
      <c r="A5514" s="2" t="s">
        <v>5515</v>
      </c>
      <c r="B5514" s="2">
        <v>0</v>
      </c>
      <c r="C5514" s="2">
        <v>3</v>
      </c>
      <c r="D5514" s="2">
        <v>0</v>
      </c>
      <c r="E5514" s="2">
        <v>0</v>
      </c>
      <c r="F5514" s="2">
        <v>0</v>
      </c>
    </row>
    <row r="5515" spans="1:6" x14ac:dyDescent="0.2">
      <c r="A5515" s="2" t="s">
        <v>5516</v>
      </c>
      <c r="B5515" s="2">
        <v>3</v>
      </c>
      <c r="C5515" s="2">
        <v>6</v>
      </c>
      <c r="D5515" s="2">
        <v>0.5</v>
      </c>
      <c r="E5515" s="2">
        <v>62</v>
      </c>
      <c r="F5515" s="2">
        <v>10.3</v>
      </c>
    </row>
    <row r="5516" spans="1:6" x14ac:dyDescent="0.2">
      <c r="A5516" s="2" t="s">
        <v>5517</v>
      </c>
      <c r="B5516" s="2">
        <v>1</v>
      </c>
      <c r="C5516" s="2">
        <v>1</v>
      </c>
      <c r="D5516" s="2">
        <v>1</v>
      </c>
      <c r="E5516" s="2">
        <v>1</v>
      </c>
      <c r="F5516" s="2">
        <v>1</v>
      </c>
    </row>
    <row r="5517" spans="1:6" x14ac:dyDescent="0.2">
      <c r="A5517" s="2" t="s">
        <v>5518</v>
      </c>
      <c r="B5517" s="2">
        <v>1</v>
      </c>
      <c r="C5517" s="2">
        <v>12</v>
      </c>
      <c r="D5517" s="2">
        <v>8.3000000000000004E-2</v>
      </c>
      <c r="E5517" s="2">
        <v>2</v>
      </c>
      <c r="F5517" s="2">
        <v>0.2</v>
      </c>
    </row>
    <row r="5518" spans="1:6" x14ac:dyDescent="0.2">
      <c r="A5518" s="2" t="s">
        <v>5519</v>
      </c>
      <c r="B5518" s="2">
        <v>0</v>
      </c>
      <c r="C5518" s="2">
        <v>8</v>
      </c>
      <c r="D5518" s="2">
        <v>0</v>
      </c>
      <c r="E5518" s="2">
        <v>0</v>
      </c>
      <c r="F5518" s="2">
        <v>0</v>
      </c>
    </row>
    <row r="5519" spans="1:6" x14ac:dyDescent="0.2">
      <c r="A5519" s="2" t="s">
        <v>5520</v>
      </c>
      <c r="B5519" s="2">
        <v>5</v>
      </c>
      <c r="C5519" s="2">
        <v>12</v>
      </c>
      <c r="D5519" s="2">
        <v>0.41699999999999998</v>
      </c>
      <c r="E5519" s="2">
        <v>14</v>
      </c>
      <c r="F5519" s="2">
        <v>1.2</v>
      </c>
    </row>
    <row r="5520" spans="1:6" x14ac:dyDescent="0.2">
      <c r="A5520" s="2" t="s">
        <v>5521</v>
      </c>
      <c r="B5520" s="2">
        <v>5</v>
      </c>
      <c r="C5520" s="2">
        <v>7</v>
      </c>
      <c r="D5520" s="2">
        <v>0.71399999999999997</v>
      </c>
      <c r="E5520" s="2">
        <v>28</v>
      </c>
      <c r="F5520" s="2">
        <v>4</v>
      </c>
    </row>
    <row r="5521" spans="1:6" x14ac:dyDescent="0.2">
      <c r="A5521" s="2" t="s">
        <v>5522</v>
      </c>
      <c r="B5521" s="2">
        <v>0</v>
      </c>
      <c r="C5521" s="2">
        <v>5</v>
      </c>
      <c r="D5521" s="2">
        <v>0</v>
      </c>
      <c r="E5521" s="2">
        <v>0</v>
      </c>
      <c r="F5521" s="2">
        <v>0</v>
      </c>
    </row>
    <row r="5522" spans="1:6" x14ac:dyDescent="0.2">
      <c r="A5522" s="2" t="s">
        <v>5523</v>
      </c>
      <c r="B5522" s="2">
        <v>0</v>
      </c>
      <c r="C5522" s="2">
        <v>3</v>
      </c>
      <c r="D5522" s="2">
        <v>0</v>
      </c>
      <c r="E5522" s="2">
        <v>0</v>
      </c>
      <c r="F5522" s="2">
        <v>0</v>
      </c>
    </row>
    <row r="5523" spans="1:6" x14ac:dyDescent="0.2">
      <c r="A5523" s="2" t="s">
        <v>5524</v>
      </c>
      <c r="B5523" s="2">
        <v>0</v>
      </c>
      <c r="C5523" s="2">
        <v>4</v>
      </c>
      <c r="D5523" s="2">
        <v>0</v>
      </c>
      <c r="E5523" s="2">
        <v>0</v>
      </c>
      <c r="F5523" s="2">
        <v>0</v>
      </c>
    </row>
    <row r="5524" spans="1:6" x14ac:dyDescent="0.2">
      <c r="A5524" s="2" t="s">
        <v>5525</v>
      </c>
      <c r="B5524" s="2">
        <v>0</v>
      </c>
      <c r="C5524" s="2">
        <v>4</v>
      </c>
      <c r="D5524" s="2">
        <v>0</v>
      </c>
      <c r="E5524" s="2">
        <v>0</v>
      </c>
      <c r="F5524" s="2">
        <v>0</v>
      </c>
    </row>
    <row r="5525" spans="1:6" x14ac:dyDescent="0.2">
      <c r="A5525" s="2" t="s">
        <v>5526</v>
      </c>
      <c r="B5525" s="2">
        <v>0</v>
      </c>
      <c r="C5525" s="2">
        <v>2</v>
      </c>
      <c r="D5525" s="2">
        <v>0</v>
      </c>
      <c r="E5525" s="2">
        <v>0</v>
      </c>
      <c r="F5525" s="2">
        <v>0</v>
      </c>
    </row>
    <row r="5526" spans="1:6" x14ac:dyDescent="0.2">
      <c r="A5526" s="2" t="s">
        <v>5527</v>
      </c>
      <c r="B5526" s="2">
        <v>0</v>
      </c>
      <c r="C5526" s="2">
        <v>16</v>
      </c>
      <c r="D5526" s="2">
        <v>0</v>
      </c>
      <c r="E5526" s="2">
        <v>0</v>
      </c>
      <c r="F5526" s="2">
        <v>0</v>
      </c>
    </row>
    <row r="5527" spans="1:6" x14ac:dyDescent="0.2">
      <c r="A5527" s="2" t="s">
        <v>5528</v>
      </c>
      <c r="B5527" s="2">
        <v>0</v>
      </c>
      <c r="C5527" s="2">
        <v>2</v>
      </c>
      <c r="D5527" s="2">
        <v>0</v>
      </c>
      <c r="E5527" s="2">
        <v>0</v>
      </c>
      <c r="F5527" s="2">
        <v>0</v>
      </c>
    </row>
    <row r="5528" spans="1:6" x14ac:dyDescent="0.2">
      <c r="A5528" s="2" t="s">
        <v>5529</v>
      </c>
      <c r="B5528" s="2">
        <v>1</v>
      </c>
      <c r="C5528" s="2">
        <v>8</v>
      </c>
      <c r="D5528" s="2">
        <v>0.125</v>
      </c>
      <c r="E5528" s="2">
        <v>6</v>
      </c>
      <c r="F5528" s="2">
        <v>0.8</v>
      </c>
    </row>
    <row r="5529" spans="1:6" x14ac:dyDescent="0.2">
      <c r="A5529" s="2" t="s">
        <v>5530</v>
      </c>
      <c r="B5529" s="2">
        <v>4</v>
      </c>
      <c r="C5529" s="2">
        <v>19</v>
      </c>
      <c r="D5529" s="2">
        <v>0.21099999999999999</v>
      </c>
      <c r="E5529" s="2">
        <v>30</v>
      </c>
      <c r="F5529" s="2">
        <v>1.6</v>
      </c>
    </row>
    <row r="5530" spans="1:6" x14ac:dyDescent="0.2">
      <c r="A5530" s="2" t="s">
        <v>5531</v>
      </c>
      <c r="B5530" s="2">
        <v>0</v>
      </c>
      <c r="C5530" s="2">
        <v>4</v>
      </c>
      <c r="D5530" s="2">
        <v>0</v>
      </c>
      <c r="E5530" s="2">
        <v>0</v>
      </c>
      <c r="F5530" s="2">
        <v>0</v>
      </c>
    </row>
    <row r="5531" spans="1:6" x14ac:dyDescent="0.2">
      <c r="A5531" s="2" t="s">
        <v>5532</v>
      </c>
      <c r="B5531" s="2">
        <v>6</v>
      </c>
      <c r="C5531" s="2">
        <v>24</v>
      </c>
      <c r="D5531" s="2">
        <v>0.25</v>
      </c>
      <c r="E5531" s="2">
        <v>472</v>
      </c>
      <c r="F5531" s="2">
        <v>19.7</v>
      </c>
    </row>
    <row r="5532" spans="1:6" x14ac:dyDescent="0.2">
      <c r="A5532" s="2" t="s">
        <v>5533</v>
      </c>
      <c r="B5532" s="2">
        <v>0</v>
      </c>
      <c r="C5532" s="2">
        <v>1</v>
      </c>
      <c r="D5532" s="2">
        <v>0</v>
      </c>
      <c r="E5532" s="2">
        <v>0</v>
      </c>
      <c r="F5532" s="2">
        <v>0</v>
      </c>
    </row>
    <row r="5533" spans="1:6" x14ac:dyDescent="0.2">
      <c r="A5533" s="2" t="s">
        <v>5534</v>
      </c>
      <c r="B5533" s="2">
        <v>1</v>
      </c>
      <c r="C5533" s="2">
        <v>1</v>
      </c>
      <c r="D5533" s="2">
        <v>1</v>
      </c>
      <c r="E5533" s="2">
        <v>7</v>
      </c>
      <c r="F5533" s="2">
        <v>7</v>
      </c>
    </row>
    <row r="5534" spans="1:6" x14ac:dyDescent="0.2">
      <c r="A5534" s="2" t="s">
        <v>5535</v>
      </c>
      <c r="B5534" s="2">
        <v>2</v>
      </c>
      <c r="C5534" s="2">
        <v>28</v>
      </c>
      <c r="D5534" s="2">
        <v>7.0999999999999994E-2</v>
      </c>
      <c r="E5534" s="2">
        <v>8</v>
      </c>
      <c r="F5534" s="2">
        <v>0.3</v>
      </c>
    </row>
    <row r="5535" spans="1:6" x14ac:dyDescent="0.2">
      <c r="A5535" s="2" t="s">
        <v>5536</v>
      </c>
      <c r="B5535" s="2">
        <v>3</v>
      </c>
      <c r="C5535" s="2">
        <v>13</v>
      </c>
      <c r="D5535" s="2">
        <v>0.23100000000000001</v>
      </c>
      <c r="E5535" s="2">
        <v>55</v>
      </c>
      <c r="F5535" s="2">
        <v>4.2</v>
      </c>
    </row>
    <row r="5536" spans="1:6" x14ac:dyDescent="0.2">
      <c r="A5536" s="2" t="s">
        <v>5537</v>
      </c>
      <c r="B5536" s="2">
        <v>1</v>
      </c>
      <c r="C5536" s="2">
        <v>2</v>
      </c>
      <c r="D5536" s="2">
        <v>0.5</v>
      </c>
      <c r="E5536" s="2">
        <v>4</v>
      </c>
      <c r="F5536" s="2">
        <v>2</v>
      </c>
    </row>
    <row r="5537" spans="1:6" x14ac:dyDescent="0.2">
      <c r="A5537" s="2" t="s">
        <v>5538</v>
      </c>
      <c r="B5537" s="2">
        <v>1</v>
      </c>
      <c r="C5537" s="2">
        <v>25</v>
      </c>
      <c r="D5537" s="2">
        <v>0.04</v>
      </c>
      <c r="E5537" s="2">
        <v>3</v>
      </c>
      <c r="F5537" s="2">
        <v>0.1</v>
      </c>
    </row>
    <row r="5538" spans="1:6" x14ac:dyDescent="0.2">
      <c r="A5538" s="2" t="s">
        <v>5539</v>
      </c>
      <c r="B5538" s="2">
        <v>0</v>
      </c>
      <c r="C5538" s="2">
        <v>4</v>
      </c>
      <c r="D5538" s="2">
        <v>0</v>
      </c>
      <c r="E5538" s="2">
        <v>0</v>
      </c>
      <c r="F5538" s="2">
        <v>0</v>
      </c>
    </row>
    <row r="5539" spans="1:6" x14ac:dyDescent="0.2">
      <c r="A5539" s="2" t="s">
        <v>5540</v>
      </c>
      <c r="B5539" s="2">
        <v>1</v>
      </c>
      <c r="C5539" s="2">
        <v>13</v>
      </c>
      <c r="D5539" s="2">
        <v>7.6999999999999999E-2</v>
      </c>
      <c r="E5539" s="2">
        <v>5</v>
      </c>
      <c r="F5539" s="2">
        <v>0.4</v>
      </c>
    </row>
    <row r="5540" spans="1:6" x14ac:dyDescent="0.2">
      <c r="A5540" s="2" t="s">
        <v>5541</v>
      </c>
      <c r="B5540" s="2">
        <v>2</v>
      </c>
      <c r="C5540" s="2">
        <v>8</v>
      </c>
      <c r="D5540" s="2">
        <v>0.25</v>
      </c>
      <c r="E5540" s="2">
        <v>6</v>
      </c>
      <c r="F5540" s="2">
        <v>0.8</v>
      </c>
    </row>
    <row r="5541" spans="1:6" x14ac:dyDescent="0.2">
      <c r="A5541" s="2" t="s">
        <v>5542</v>
      </c>
      <c r="B5541" s="2">
        <v>1</v>
      </c>
      <c r="C5541" s="2">
        <v>17</v>
      </c>
      <c r="D5541" s="2">
        <v>5.8999999999999997E-2</v>
      </c>
      <c r="E5541" s="2">
        <v>1</v>
      </c>
      <c r="F5541" s="2">
        <v>0.1</v>
      </c>
    </row>
    <row r="5542" spans="1:6" x14ac:dyDescent="0.2">
      <c r="A5542" s="2" t="s">
        <v>5543</v>
      </c>
      <c r="B5542" s="2">
        <v>1</v>
      </c>
      <c r="C5542" s="2">
        <v>2</v>
      </c>
      <c r="D5542" s="2">
        <v>0.5</v>
      </c>
      <c r="E5542" s="2">
        <v>1</v>
      </c>
      <c r="F5542" s="2">
        <v>0.5</v>
      </c>
    </row>
    <row r="5543" spans="1:6" x14ac:dyDescent="0.2">
      <c r="A5543" s="2" t="s">
        <v>5544</v>
      </c>
      <c r="B5543" s="2">
        <v>1</v>
      </c>
      <c r="C5543" s="2">
        <v>1</v>
      </c>
      <c r="D5543" s="2">
        <v>1</v>
      </c>
      <c r="E5543" s="2">
        <v>9</v>
      </c>
      <c r="F5543" s="2">
        <v>9</v>
      </c>
    </row>
    <row r="5544" spans="1:6" x14ac:dyDescent="0.2">
      <c r="A5544" s="2" t="s">
        <v>5545</v>
      </c>
      <c r="B5544" s="2">
        <v>2</v>
      </c>
      <c r="C5544" s="2">
        <v>6</v>
      </c>
      <c r="D5544" s="2">
        <v>0.33300000000000002</v>
      </c>
      <c r="E5544" s="2">
        <v>5</v>
      </c>
      <c r="F5544" s="2">
        <v>0.8</v>
      </c>
    </row>
    <row r="5545" spans="1:6" x14ac:dyDescent="0.2">
      <c r="A5545" s="2" t="s">
        <v>5546</v>
      </c>
      <c r="B5545" s="2">
        <v>0</v>
      </c>
      <c r="C5545" s="2">
        <v>5</v>
      </c>
      <c r="D5545" s="2">
        <v>0</v>
      </c>
      <c r="E5545" s="2">
        <v>0</v>
      </c>
      <c r="F5545" s="2">
        <v>0</v>
      </c>
    </row>
    <row r="5546" spans="1:6" x14ac:dyDescent="0.2">
      <c r="A5546" s="2" t="s">
        <v>5547</v>
      </c>
      <c r="B5546" s="2">
        <v>3</v>
      </c>
      <c r="C5546" s="2">
        <v>19</v>
      </c>
      <c r="D5546" s="2">
        <v>0.158</v>
      </c>
      <c r="E5546" s="2">
        <v>17</v>
      </c>
      <c r="F5546" s="2">
        <v>0.9</v>
      </c>
    </row>
    <row r="5547" spans="1:6" x14ac:dyDescent="0.2">
      <c r="A5547" s="2" t="s">
        <v>5548</v>
      </c>
      <c r="B5547" s="2">
        <v>0</v>
      </c>
      <c r="C5547" s="2">
        <v>1</v>
      </c>
      <c r="D5547" s="2">
        <v>0</v>
      </c>
      <c r="E5547" s="2">
        <v>0</v>
      </c>
      <c r="F5547" s="2">
        <v>0</v>
      </c>
    </row>
    <row r="5548" spans="1:6" x14ac:dyDescent="0.2">
      <c r="A5548" s="2" t="s">
        <v>5549</v>
      </c>
      <c r="B5548" s="2">
        <v>3</v>
      </c>
      <c r="C5548" s="2">
        <v>8</v>
      </c>
      <c r="D5548" s="2">
        <v>0.375</v>
      </c>
      <c r="E5548" s="2">
        <v>57</v>
      </c>
      <c r="F5548" s="2">
        <v>7.1</v>
      </c>
    </row>
    <row r="5549" spans="1:6" x14ac:dyDescent="0.2">
      <c r="A5549" s="2" t="s">
        <v>5550</v>
      </c>
      <c r="B5549" s="2">
        <v>3</v>
      </c>
      <c r="C5549" s="2">
        <v>16</v>
      </c>
      <c r="D5549" s="2">
        <v>0.188</v>
      </c>
      <c r="E5549" s="2">
        <v>10</v>
      </c>
      <c r="F5549" s="2">
        <v>0.6</v>
      </c>
    </row>
    <row r="5550" spans="1:6" x14ac:dyDescent="0.2">
      <c r="A5550" s="2" t="s">
        <v>5551</v>
      </c>
      <c r="B5550" s="2">
        <v>0</v>
      </c>
      <c r="C5550" s="2">
        <v>4</v>
      </c>
      <c r="D5550" s="2">
        <v>0</v>
      </c>
      <c r="E5550" s="2">
        <v>0</v>
      </c>
      <c r="F5550" s="2">
        <v>0</v>
      </c>
    </row>
    <row r="5551" spans="1:6" x14ac:dyDescent="0.2">
      <c r="A5551" s="2" t="s">
        <v>5552</v>
      </c>
      <c r="B5551" s="2">
        <v>0</v>
      </c>
      <c r="C5551" s="2">
        <v>2</v>
      </c>
      <c r="D5551" s="2">
        <v>0</v>
      </c>
      <c r="E5551" s="2">
        <v>0</v>
      </c>
      <c r="F5551" s="2">
        <v>0</v>
      </c>
    </row>
    <row r="5552" spans="1:6" x14ac:dyDescent="0.2">
      <c r="A5552" s="2" t="s">
        <v>5553</v>
      </c>
      <c r="B5552" s="2">
        <v>0</v>
      </c>
      <c r="C5552" s="2">
        <v>15</v>
      </c>
      <c r="D5552" s="2">
        <v>0</v>
      </c>
      <c r="E5552" s="2">
        <v>0</v>
      </c>
      <c r="F5552" s="2">
        <v>0</v>
      </c>
    </row>
    <row r="5553" spans="1:6" x14ac:dyDescent="0.2">
      <c r="A5553" s="2" t="s">
        <v>5554</v>
      </c>
      <c r="B5553" s="2">
        <v>1</v>
      </c>
      <c r="C5553" s="2">
        <v>8</v>
      </c>
      <c r="D5553" s="2">
        <v>0.125</v>
      </c>
      <c r="E5553" s="2">
        <v>1</v>
      </c>
      <c r="F5553" s="2">
        <v>0.1</v>
      </c>
    </row>
    <row r="5554" spans="1:6" x14ac:dyDescent="0.2">
      <c r="A5554" s="2" t="s">
        <v>5555</v>
      </c>
      <c r="B5554" s="2">
        <v>1</v>
      </c>
      <c r="C5554" s="2">
        <v>12</v>
      </c>
      <c r="D5554" s="2">
        <v>8.3000000000000004E-2</v>
      </c>
      <c r="E5554" s="2">
        <v>1</v>
      </c>
      <c r="F5554" s="2">
        <v>0.1</v>
      </c>
    </row>
    <row r="5555" spans="1:6" x14ac:dyDescent="0.2">
      <c r="A5555" s="2" t="s">
        <v>5556</v>
      </c>
      <c r="B5555" s="2">
        <v>0</v>
      </c>
      <c r="C5555" s="2">
        <v>1</v>
      </c>
      <c r="D5555" s="2">
        <v>0</v>
      </c>
      <c r="E5555" s="2">
        <v>0</v>
      </c>
      <c r="F5555" s="2">
        <v>0</v>
      </c>
    </row>
    <row r="5556" spans="1:6" x14ac:dyDescent="0.2">
      <c r="A5556" s="2" t="s">
        <v>5557</v>
      </c>
      <c r="B5556" s="2">
        <v>0</v>
      </c>
      <c r="C5556" s="2">
        <v>7</v>
      </c>
      <c r="D5556" s="2">
        <v>0</v>
      </c>
      <c r="E5556" s="2">
        <v>0</v>
      </c>
      <c r="F5556" s="2">
        <v>0</v>
      </c>
    </row>
    <row r="5557" spans="1:6" x14ac:dyDescent="0.2">
      <c r="A5557" s="2" t="s">
        <v>5558</v>
      </c>
      <c r="B5557" s="2">
        <v>0</v>
      </c>
      <c r="C5557" s="2">
        <v>2</v>
      </c>
      <c r="D5557" s="2">
        <v>0</v>
      </c>
      <c r="E5557" s="2">
        <v>0</v>
      </c>
      <c r="F5557" s="2">
        <v>0</v>
      </c>
    </row>
    <row r="5558" spans="1:6" x14ac:dyDescent="0.2">
      <c r="A5558" s="2" t="s">
        <v>5559</v>
      </c>
      <c r="B5558" s="2">
        <v>0</v>
      </c>
      <c r="C5558" s="2">
        <v>3</v>
      </c>
      <c r="D5558" s="2">
        <v>0</v>
      </c>
      <c r="E5558" s="2">
        <v>0</v>
      </c>
      <c r="F5558" s="2">
        <v>0</v>
      </c>
    </row>
    <row r="5559" spans="1:6" x14ac:dyDescent="0.2">
      <c r="A5559" s="2" t="s">
        <v>5560</v>
      </c>
      <c r="B5559" s="2">
        <v>1</v>
      </c>
      <c r="C5559" s="2">
        <v>17</v>
      </c>
      <c r="D5559" s="2">
        <v>5.8999999999999997E-2</v>
      </c>
      <c r="E5559" s="2">
        <v>3</v>
      </c>
      <c r="F5559" s="2">
        <v>0.2</v>
      </c>
    </row>
    <row r="5560" spans="1:6" x14ac:dyDescent="0.2">
      <c r="A5560" s="2" t="s">
        <v>5561</v>
      </c>
      <c r="B5560" s="2">
        <v>0</v>
      </c>
      <c r="C5560" s="2">
        <v>8</v>
      </c>
      <c r="D5560" s="2">
        <v>0</v>
      </c>
      <c r="E5560" s="2">
        <v>0</v>
      </c>
      <c r="F5560" s="2">
        <v>0</v>
      </c>
    </row>
    <row r="5561" spans="1:6" x14ac:dyDescent="0.2">
      <c r="A5561" s="2" t="s">
        <v>5562</v>
      </c>
      <c r="B5561" s="2">
        <v>0</v>
      </c>
      <c r="C5561" s="2">
        <v>19</v>
      </c>
      <c r="D5561" s="2">
        <v>0</v>
      </c>
      <c r="E5561" s="2">
        <v>0</v>
      </c>
      <c r="F5561" s="2">
        <v>0</v>
      </c>
    </row>
    <row r="5562" spans="1:6" x14ac:dyDescent="0.2">
      <c r="A5562" s="2" t="s">
        <v>5563</v>
      </c>
      <c r="B5562" s="2">
        <v>1</v>
      </c>
      <c r="C5562" s="2">
        <v>3</v>
      </c>
      <c r="D5562" s="2">
        <v>0.33300000000000002</v>
      </c>
      <c r="E5562" s="2">
        <v>3</v>
      </c>
      <c r="F5562" s="2">
        <v>1</v>
      </c>
    </row>
    <row r="5563" spans="1:6" x14ac:dyDescent="0.2">
      <c r="A5563" s="2" t="s">
        <v>5564</v>
      </c>
      <c r="B5563" s="2">
        <v>0</v>
      </c>
      <c r="C5563" s="2">
        <v>2</v>
      </c>
      <c r="D5563" s="2">
        <v>0</v>
      </c>
      <c r="E5563" s="2">
        <v>0</v>
      </c>
      <c r="F5563" s="2">
        <v>0</v>
      </c>
    </row>
    <row r="5564" spans="1:6" x14ac:dyDescent="0.2">
      <c r="A5564" s="2" t="s">
        <v>5565</v>
      </c>
      <c r="B5564" s="2">
        <v>0</v>
      </c>
      <c r="C5564" s="2">
        <v>8</v>
      </c>
      <c r="D5564" s="2">
        <v>0</v>
      </c>
      <c r="E5564" s="2">
        <v>0</v>
      </c>
      <c r="F5564" s="2">
        <v>0</v>
      </c>
    </row>
    <row r="5565" spans="1:6" x14ac:dyDescent="0.2">
      <c r="A5565" s="2" t="s">
        <v>5566</v>
      </c>
      <c r="B5565" s="2">
        <v>0</v>
      </c>
      <c r="C5565" s="2">
        <v>6</v>
      </c>
      <c r="D5565" s="2">
        <v>0</v>
      </c>
      <c r="E5565" s="2">
        <v>0</v>
      </c>
      <c r="F5565" s="2">
        <v>0</v>
      </c>
    </row>
    <row r="5566" spans="1:6" x14ac:dyDescent="0.2">
      <c r="A5566" s="2" t="s">
        <v>5567</v>
      </c>
      <c r="B5566" s="2">
        <v>4</v>
      </c>
      <c r="C5566" s="2">
        <v>29</v>
      </c>
      <c r="D5566" s="2">
        <v>0.13800000000000001</v>
      </c>
      <c r="E5566" s="2">
        <v>13</v>
      </c>
      <c r="F5566" s="2">
        <v>0.4</v>
      </c>
    </row>
    <row r="5567" spans="1:6" x14ac:dyDescent="0.2">
      <c r="A5567" s="2" t="s">
        <v>5568</v>
      </c>
      <c r="B5567" s="2">
        <v>3</v>
      </c>
      <c r="C5567" s="2">
        <v>30</v>
      </c>
      <c r="D5567" s="2">
        <v>0.1</v>
      </c>
      <c r="E5567" s="2">
        <v>16</v>
      </c>
      <c r="F5567" s="2">
        <v>0.5</v>
      </c>
    </row>
    <row r="5568" spans="1:6" x14ac:dyDescent="0.2">
      <c r="A5568" s="2" t="s">
        <v>5569</v>
      </c>
      <c r="B5568" s="2">
        <v>0</v>
      </c>
      <c r="C5568" s="2">
        <v>5</v>
      </c>
      <c r="D5568" s="2">
        <v>0</v>
      </c>
      <c r="E5568" s="2">
        <v>0</v>
      </c>
      <c r="F5568" s="2">
        <v>0</v>
      </c>
    </row>
    <row r="5569" spans="1:6" x14ac:dyDescent="0.2">
      <c r="A5569" s="2" t="s">
        <v>5570</v>
      </c>
      <c r="B5569" s="2">
        <v>1</v>
      </c>
      <c r="C5569" s="2">
        <v>20</v>
      </c>
      <c r="D5569" s="2">
        <v>0.05</v>
      </c>
      <c r="E5569" s="2">
        <v>3</v>
      </c>
      <c r="F5569" s="2">
        <v>0.1</v>
      </c>
    </row>
    <row r="5570" spans="1:6" x14ac:dyDescent="0.2">
      <c r="A5570" s="2" t="s">
        <v>5571</v>
      </c>
      <c r="B5570" s="2">
        <v>3</v>
      </c>
      <c r="C5570" s="2">
        <v>61</v>
      </c>
      <c r="D5570" s="2">
        <v>4.9000000000000002E-2</v>
      </c>
      <c r="E5570" s="2">
        <v>6</v>
      </c>
      <c r="F5570" s="2">
        <v>0.1</v>
      </c>
    </row>
    <row r="5571" spans="1:6" x14ac:dyDescent="0.2">
      <c r="A5571" s="2" t="s">
        <v>5572</v>
      </c>
      <c r="B5571" s="2">
        <v>1</v>
      </c>
      <c r="C5571" s="2">
        <v>9</v>
      </c>
      <c r="D5571" s="2">
        <v>0.111</v>
      </c>
      <c r="E5571" s="2">
        <v>15</v>
      </c>
      <c r="F5571" s="2">
        <v>1.7</v>
      </c>
    </row>
    <row r="5572" spans="1:6" x14ac:dyDescent="0.2">
      <c r="A5572" s="2" t="s">
        <v>5573</v>
      </c>
      <c r="B5572" s="2">
        <v>0</v>
      </c>
      <c r="C5572" s="2">
        <v>1</v>
      </c>
      <c r="D5572" s="2">
        <v>0</v>
      </c>
      <c r="E5572" s="2">
        <v>0</v>
      </c>
      <c r="F5572" s="2">
        <v>0</v>
      </c>
    </row>
    <row r="5573" spans="1:6" x14ac:dyDescent="0.2">
      <c r="A5573" s="2" t="s">
        <v>5574</v>
      </c>
      <c r="B5573" s="2">
        <v>5</v>
      </c>
      <c r="C5573" s="2">
        <v>33</v>
      </c>
      <c r="D5573" s="2">
        <v>0.152</v>
      </c>
      <c r="E5573" s="2">
        <v>14</v>
      </c>
      <c r="F5573" s="2">
        <v>0.4</v>
      </c>
    </row>
    <row r="5574" spans="1:6" x14ac:dyDescent="0.2">
      <c r="A5574" s="2" t="s">
        <v>5575</v>
      </c>
      <c r="B5574" s="2">
        <v>2</v>
      </c>
      <c r="C5574" s="2">
        <v>8</v>
      </c>
      <c r="D5574" s="2">
        <v>0.25</v>
      </c>
      <c r="E5574" s="2">
        <v>10</v>
      </c>
      <c r="F5574" s="2">
        <v>1.2</v>
      </c>
    </row>
    <row r="5575" spans="1:6" x14ac:dyDescent="0.2">
      <c r="A5575" s="2" t="s">
        <v>5576</v>
      </c>
      <c r="B5575" s="2">
        <v>2</v>
      </c>
      <c r="C5575" s="2">
        <v>29</v>
      </c>
      <c r="D5575" s="2">
        <v>6.9000000000000006E-2</v>
      </c>
      <c r="E5575" s="2">
        <v>10</v>
      </c>
      <c r="F5575" s="2">
        <v>0.3</v>
      </c>
    </row>
    <row r="5576" spans="1:6" x14ac:dyDescent="0.2">
      <c r="A5576" s="2" t="s">
        <v>5577</v>
      </c>
      <c r="B5576" s="2">
        <v>0</v>
      </c>
      <c r="C5576" s="2">
        <v>1</v>
      </c>
      <c r="D5576" s="2">
        <v>0</v>
      </c>
      <c r="E5576" s="2">
        <v>0</v>
      </c>
      <c r="F5576" s="2">
        <v>0</v>
      </c>
    </row>
    <row r="5577" spans="1:6" x14ac:dyDescent="0.2">
      <c r="A5577" s="2" t="s">
        <v>5578</v>
      </c>
      <c r="B5577" s="2">
        <v>0</v>
      </c>
      <c r="C5577" s="2">
        <v>3</v>
      </c>
      <c r="D5577" s="2">
        <v>0</v>
      </c>
      <c r="E5577" s="2">
        <v>0</v>
      </c>
      <c r="F5577" s="2">
        <v>0</v>
      </c>
    </row>
    <row r="5578" spans="1:6" x14ac:dyDescent="0.2">
      <c r="A5578" s="2" t="s">
        <v>5579</v>
      </c>
      <c r="B5578" s="2">
        <v>2</v>
      </c>
      <c r="C5578" s="2">
        <v>10</v>
      </c>
      <c r="D5578" s="2">
        <v>0.2</v>
      </c>
      <c r="E5578" s="2">
        <v>3</v>
      </c>
      <c r="F5578" s="2">
        <v>0.3</v>
      </c>
    </row>
    <row r="5579" spans="1:6" x14ac:dyDescent="0.2">
      <c r="A5579" s="2" t="s">
        <v>5580</v>
      </c>
      <c r="B5579" s="2">
        <v>0</v>
      </c>
      <c r="C5579" s="2">
        <v>8</v>
      </c>
      <c r="D5579" s="2">
        <v>0</v>
      </c>
      <c r="E5579" s="2">
        <v>0</v>
      </c>
      <c r="F5579" s="2">
        <v>0</v>
      </c>
    </row>
    <row r="5580" spans="1:6" x14ac:dyDescent="0.2">
      <c r="A5580" s="2" t="s">
        <v>5581</v>
      </c>
      <c r="B5580" s="2">
        <v>1</v>
      </c>
      <c r="C5580" s="2">
        <v>41</v>
      </c>
      <c r="D5580" s="2">
        <v>2.4E-2</v>
      </c>
      <c r="E5580" s="2">
        <v>1</v>
      </c>
      <c r="F5580" s="2">
        <v>0</v>
      </c>
    </row>
    <row r="5581" spans="1:6" x14ac:dyDescent="0.2">
      <c r="A5581" s="2" t="s">
        <v>5582</v>
      </c>
      <c r="B5581" s="2">
        <v>1</v>
      </c>
      <c r="C5581" s="2">
        <v>23</v>
      </c>
      <c r="D5581" s="2">
        <v>4.2999999999999997E-2</v>
      </c>
      <c r="E5581" s="2">
        <v>12</v>
      </c>
      <c r="F5581" s="2">
        <v>0.5</v>
      </c>
    </row>
    <row r="5582" spans="1:6" x14ac:dyDescent="0.2">
      <c r="A5582" s="2" t="s">
        <v>5583</v>
      </c>
      <c r="B5582" s="2">
        <v>0</v>
      </c>
      <c r="C5582" s="2">
        <v>25</v>
      </c>
      <c r="D5582" s="2">
        <v>0</v>
      </c>
      <c r="E5582" s="2">
        <v>0</v>
      </c>
      <c r="F5582" s="2">
        <v>0</v>
      </c>
    </row>
    <row r="5583" spans="1:6" x14ac:dyDescent="0.2">
      <c r="A5583" s="2" t="s">
        <v>5584</v>
      </c>
      <c r="B5583" s="2">
        <v>1</v>
      </c>
      <c r="C5583" s="2">
        <v>20</v>
      </c>
      <c r="D5583" s="2">
        <v>0.05</v>
      </c>
      <c r="E5583" s="2">
        <v>4</v>
      </c>
      <c r="F5583" s="2">
        <v>0.2</v>
      </c>
    </row>
    <row r="5584" spans="1:6" x14ac:dyDescent="0.2">
      <c r="A5584" s="2" t="s">
        <v>5585</v>
      </c>
      <c r="B5584" s="2">
        <v>0</v>
      </c>
      <c r="C5584" s="2">
        <v>1</v>
      </c>
      <c r="D5584" s="2">
        <v>0</v>
      </c>
      <c r="E5584" s="2">
        <v>0</v>
      </c>
      <c r="F5584" s="2">
        <v>0</v>
      </c>
    </row>
    <row r="5585" spans="1:6" x14ac:dyDescent="0.2">
      <c r="A5585" s="2" t="s">
        <v>5586</v>
      </c>
      <c r="B5585" s="2">
        <v>0</v>
      </c>
      <c r="C5585" s="2">
        <v>10</v>
      </c>
      <c r="D5585" s="2">
        <v>0</v>
      </c>
      <c r="E5585" s="2">
        <v>0</v>
      </c>
      <c r="F5585" s="2">
        <v>0</v>
      </c>
    </row>
    <row r="5586" spans="1:6" x14ac:dyDescent="0.2">
      <c r="A5586" s="2" t="s">
        <v>5587</v>
      </c>
      <c r="B5586" s="2">
        <v>0</v>
      </c>
      <c r="C5586" s="2">
        <v>5</v>
      </c>
      <c r="D5586" s="2">
        <v>0</v>
      </c>
      <c r="E5586" s="2">
        <v>0</v>
      </c>
      <c r="F5586" s="2">
        <v>0</v>
      </c>
    </row>
    <row r="5587" spans="1:6" x14ac:dyDescent="0.2">
      <c r="A5587" s="2" t="s">
        <v>5588</v>
      </c>
      <c r="B5587" s="2">
        <v>0</v>
      </c>
      <c r="C5587" s="2">
        <v>1</v>
      </c>
      <c r="D5587" s="2">
        <v>0</v>
      </c>
      <c r="E5587" s="2">
        <v>0</v>
      </c>
      <c r="F5587" s="2">
        <v>0</v>
      </c>
    </row>
    <row r="5588" spans="1:6" x14ac:dyDescent="0.2">
      <c r="A5588" s="2" t="s">
        <v>5589</v>
      </c>
      <c r="B5588" s="2">
        <v>3</v>
      </c>
      <c r="C5588" s="2">
        <v>14</v>
      </c>
      <c r="D5588" s="2">
        <v>0.214</v>
      </c>
      <c r="E5588" s="2">
        <v>7</v>
      </c>
      <c r="F5588" s="2">
        <v>0.5</v>
      </c>
    </row>
    <row r="5589" spans="1:6" x14ac:dyDescent="0.2">
      <c r="A5589" s="2" t="s">
        <v>5590</v>
      </c>
      <c r="B5589" s="2">
        <v>1</v>
      </c>
      <c r="C5589" s="2">
        <v>1</v>
      </c>
      <c r="D5589" s="2">
        <v>1</v>
      </c>
      <c r="E5589" s="2">
        <v>9</v>
      </c>
      <c r="F5589" s="2">
        <v>9</v>
      </c>
    </row>
    <row r="5590" spans="1:6" x14ac:dyDescent="0.2">
      <c r="A5590" s="2" t="s">
        <v>5591</v>
      </c>
      <c r="B5590" s="2">
        <v>0</v>
      </c>
      <c r="C5590" s="2">
        <v>1</v>
      </c>
      <c r="D5590" s="2">
        <v>0</v>
      </c>
      <c r="E5590" s="2">
        <v>0</v>
      </c>
      <c r="F5590" s="2">
        <v>0</v>
      </c>
    </row>
    <row r="5591" spans="1:6" x14ac:dyDescent="0.2">
      <c r="A5591" s="2" t="s">
        <v>5592</v>
      </c>
      <c r="B5591" s="2">
        <v>0</v>
      </c>
      <c r="C5591" s="2">
        <v>1</v>
      </c>
      <c r="D5591" s="2">
        <v>0</v>
      </c>
      <c r="E5591" s="2">
        <v>0</v>
      </c>
      <c r="F5591" s="2">
        <v>0</v>
      </c>
    </row>
    <row r="5592" spans="1:6" x14ac:dyDescent="0.2">
      <c r="A5592" s="2" t="s">
        <v>5593</v>
      </c>
      <c r="B5592" s="2">
        <v>2</v>
      </c>
      <c r="C5592" s="2">
        <v>7</v>
      </c>
      <c r="D5592" s="2">
        <v>0.28599999999999998</v>
      </c>
      <c r="E5592" s="2">
        <v>5</v>
      </c>
      <c r="F5592" s="2">
        <v>0.7</v>
      </c>
    </row>
    <row r="5593" spans="1:6" x14ac:dyDescent="0.2">
      <c r="A5593" s="2" t="s">
        <v>5594</v>
      </c>
      <c r="B5593" s="2">
        <v>2</v>
      </c>
      <c r="C5593" s="2">
        <v>4</v>
      </c>
      <c r="D5593" s="2">
        <v>0.5</v>
      </c>
      <c r="E5593" s="2">
        <v>6</v>
      </c>
      <c r="F5593" s="2">
        <v>1.5</v>
      </c>
    </row>
    <row r="5594" spans="1:6" x14ac:dyDescent="0.2">
      <c r="A5594" s="2" t="s">
        <v>5595</v>
      </c>
      <c r="B5594" s="2">
        <v>0</v>
      </c>
      <c r="C5594" s="2">
        <v>1</v>
      </c>
      <c r="D5594" s="2">
        <v>0</v>
      </c>
      <c r="E5594" s="2">
        <v>0</v>
      </c>
      <c r="F5594" s="2">
        <v>0</v>
      </c>
    </row>
    <row r="5595" spans="1:6" x14ac:dyDescent="0.2">
      <c r="A5595" s="2" t="s">
        <v>5596</v>
      </c>
      <c r="B5595" s="2">
        <v>1</v>
      </c>
      <c r="C5595" s="2">
        <v>3</v>
      </c>
      <c r="D5595" s="2">
        <v>0.33300000000000002</v>
      </c>
      <c r="E5595" s="2">
        <v>2</v>
      </c>
      <c r="F5595" s="2">
        <v>0.7</v>
      </c>
    </row>
    <row r="5596" spans="1:6" x14ac:dyDescent="0.2">
      <c r="A5596" s="2" t="s">
        <v>5597</v>
      </c>
      <c r="B5596" s="2">
        <v>6</v>
      </c>
      <c r="C5596" s="2">
        <v>28</v>
      </c>
      <c r="D5596" s="2">
        <v>0.214</v>
      </c>
      <c r="E5596" s="2">
        <v>93</v>
      </c>
      <c r="F5596" s="2">
        <v>3.3</v>
      </c>
    </row>
    <row r="5597" spans="1:6" x14ac:dyDescent="0.2">
      <c r="A5597" s="2" t="s">
        <v>5598</v>
      </c>
      <c r="B5597" s="2">
        <v>1</v>
      </c>
      <c r="C5597" s="2">
        <v>11</v>
      </c>
      <c r="D5597" s="2">
        <v>9.0999999999999998E-2</v>
      </c>
      <c r="E5597" s="2">
        <v>3</v>
      </c>
      <c r="F5597" s="2">
        <v>0.3</v>
      </c>
    </row>
    <row r="5598" spans="1:6" x14ac:dyDescent="0.2">
      <c r="A5598" s="2" t="s">
        <v>5599</v>
      </c>
      <c r="B5598" s="2">
        <v>3</v>
      </c>
      <c r="C5598" s="2">
        <v>38</v>
      </c>
      <c r="D5598" s="2">
        <v>7.9000000000000001E-2</v>
      </c>
      <c r="E5598" s="2">
        <v>14</v>
      </c>
      <c r="F5598" s="2">
        <v>0.4</v>
      </c>
    </row>
    <row r="5599" spans="1:6" x14ac:dyDescent="0.2">
      <c r="A5599" s="2" t="s">
        <v>5600</v>
      </c>
      <c r="B5599" s="2">
        <v>2</v>
      </c>
      <c r="C5599" s="2">
        <v>13</v>
      </c>
      <c r="D5599" s="2">
        <v>0.154</v>
      </c>
      <c r="E5599" s="2">
        <v>13</v>
      </c>
      <c r="F5599" s="2">
        <v>1</v>
      </c>
    </row>
    <row r="5600" spans="1:6" x14ac:dyDescent="0.2">
      <c r="A5600" s="2" t="s">
        <v>5601</v>
      </c>
      <c r="B5600" s="2">
        <v>0</v>
      </c>
      <c r="C5600" s="2">
        <v>6</v>
      </c>
      <c r="D5600" s="2">
        <v>0</v>
      </c>
      <c r="E5600" s="2">
        <v>0</v>
      </c>
      <c r="F5600" s="2">
        <v>0</v>
      </c>
    </row>
    <row r="5601" spans="1:6" x14ac:dyDescent="0.2">
      <c r="A5601" s="2" t="s">
        <v>5602</v>
      </c>
      <c r="B5601" s="2">
        <v>2</v>
      </c>
      <c r="C5601" s="2">
        <v>13</v>
      </c>
      <c r="D5601" s="2">
        <v>0.154</v>
      </c>
      <c r="E5601" s="2">
        <v>11</v>
      </c>
      <c r="F5601" s="2">
        <v>0.8</v>
      </c>
    </row>
    <row r="5602" spans="1:6" x14ac:dyDescent="0.2">
      <c r="A5602" s="2" t="s">
        <v>5603</v>
      </c>
      <c r="B5602" s="2">
        <v>1</v>
      </c>
      <c r="C5602" s="2">
        <v>19</v>
      </c>
      <c r="D5602" s="2">
        <v>5.2999999999999999E-2</v>
      </c>
      <c r="E5602" s="2">
        <v>11</v>
      </c>
      <c r="F5602" s="2">
        <v>0.6</v>
      </c>
    </row>
    <row r="5603" spans="1:6" x14ac:dyDescent="0.2">
      <c r="A5603" s="2" t="s">
        <v>5604</v>
      </c>
      <c r="B5603" s="2">
        <v>1</v>
      </c>
      <c r="C5603" s="2">
        <v>31</v>
      </c>
      <c r="D5603" s="2">
        <v>3.2000000000000001E-2</v>
      </c>
      <c r="E5603" s="2">
        <v>1</v>
      </c>
      <c r="F5603" s="2">
        <v>0</v>
      </c>
    </row>
    <row r="5604" spans="1:6" x14ac:dyDescent="0.2">
      <c r="A5604" s="2" t="s">
        <v>5605</v>
      </c>
      <c r="B5604" s="2">
        <v>0</v>
      </c>
      <c r="C5604" s="2">
        <v>5</v>
      </c>
      <c r="D5604" s="2">
        <v>0</v>
      </c>
      <c r="E5604" s="2">
        <v>0</v>
      </c>
      <c r="F5604" s="2">
        <v>0</v>
      </c>
    </row>
    <row r="5605" spans="1:6" x14ac:dyDescent="0.2">
      <c r="A5605" s="2" t="s">
        <v>5606</v>
      </c>
      <c r="B5605" s="2">
        <v>0</v>
      </c>
      <c r="C5605" s="2">
        <v>3</v>
      </c>
      <c r="D5605" s="2">
        <v>0</v>
      </c>
      <c r="E5605" s="2">
        <v>0</v>
      </c>
      <c r="F5605" s="2">
        <v>0</v>
      </c>
    </row>
    <row r="5606" spans="1:6" x14ac:dyDescent="0.2">
      <c r="A5606" s="2" t="s">
        <v>5607</v>
      </c>
      <c r="B5606" s="2">
        <v>0</v>
      </c>
      <c r="C5606" s="2">
        <v>14</v>
      </c>
      <c r="D5606" s="2">
        <v>0</v>
      </c>
      <c r="E5606" s="2">
        <v>0</v>
      </c>
      <c r="F5606" s="2">
        <v>0</v>
      </c>
    </row>
    <row r="5607" spans="1:6" x14ac:dyDescent="0.2">
      <c r="A5607" s="2" t="s">
        <v>5608</v>
      </c>
      <c r="B5607" s="2">
        <v>2</v>
      </c>
      <c r="C5607" s="2">
        <v>36</v>
      </c>
      <c r="D5607" s="2">
        <v>5.6000000000000001E-2</v>
      </c>
      <c r="E5607" s="2">
        <v>4</v>
      </c>
      <c r="F5607" s="2">
        <v>0.1</v>
      </c>
    </row>
    <row r="5608" spans="1:6" x14ac:dyDescent="0.2">
      <c r="A5608" s="2" t="s">
        <v>5609</v>
      </c>
      <c r="B5608" s="2">
        <v>0</v>
      </c>
      <c r="C5608" s="2">
        <v>11</v>
      </c>
      <c r="D5608" s="2">
        <v>0</v>
      </c>
      <c r="E5608" s="2">
        <v>0</v>
      </c>
      <c r="F5608" s="2">
        <v>0</v>
      </c>
    </row>
    <row r="5609" spans="1:6" x14ac:dyDescent="0.2">
      <c r="A5609" s="2" t="s">
        <v>5610</v>
      </c>
      <c r="B5609" s="2">
        <v>0</v>
      </c>
      <c r="C5609" s="2">
        <v>30</v>
      </c>
      <c r="D5609" s="2">
        <v>0</v>
      </c>
      <c r="E5609" s="2">
        <v>0</v>
      </c>
      <c r="F5609" s="2">
        <v>0</v>
      </c>
    </row>
    <row r="5610" spans="1:6" x14ac:dyDescent="0.2">
      <c r="A5610" s="2" t="s">
        <v>5611</v>
      </c>
      <c r="B5610" s="2">
        <v>2</v>
      </c>
      <c r="C5610" s="2">
        <v>25</v>
      </c>
      <c r="D5610" s="2">
        <v>0.08</v>
      </c>
      <c r="E5610" s="2">
        <v>5</v>
      </c>
      <c r="F5610" s="2">
        <v>0.2</v>
      </c>
    </row>
    <row r="5611" spans="1:6" x14ac:dyDescent="0.2">
      <c r="A5611" s="2" t="s">
        <v>5612</v>
      </c>
      <c r="B5611" s="2">
        <v>1</v>
      </c>
      <c r="C5611" s="2">
        <v>34</v>
      </c>
      <c r="D5611" s="2">
        <v>2.9000000000000001E-2</v>
      </c>
      <c r="E5611" s="2">
        <v>2</v>
      </c>
      <c r="F5611" s="2">
        <v>0.1</v>
      </c>
    </row>
    <row r="5612" spans="1:6" x14ac:dyDescent="0.2">
      <c r="A5612" s="2" t="s">
        <v>5613</v>
      </c>
      <c r="B5612" s="2">
        <v>7</v>
      </c>
      <c r="C5612" s="2">
        <v>47</v>
      </c>
      <c r="D5612" s="2">
        <v>0.14899999999999999</v>
      </c>
      <c r="E5612" s="2">
        <v>147</v>
      </c>
      <c r="F5612" s="2">
        <v>3.1</v>
      </c>
    </row>
    <row r="5613" spans="1:6" x14ac:dyDescent="0.2">
      <c r="A5613" s="2" t="s">
        <v>5614</v>
      </c>
      <c r="B5613" s="2">
        <v>0</v>
      </c>
      <c r="C5613" s="2">
        <v>22</v>
      </c>
      <c r="D5613" s="2">
        <v>0</v>
      </c>
      <c r="E5613" s="2">
        <v>0</v>
      </c>
      <c r="F5613" s="2">
        <v>0</v>
      </c>
    </row>
    <row r="5614" spans="1:6" x14ac:dyDescent="0.2">
      <c r="A5614" s="2" t="s">
        <v>5615</v>
      </c>
      <c r="B5614" s="2">
        <v>0</v>
      </c>
      <c r="C5614" s="2">
        <v>1</v>
      </c>
      <c r="D5614" s="2">
        <v>0</v>
      </c>
      <c r="E5614" s="2">
        <v>0</v>
      </c>
      <c r="F5614" s="2">
        <v>0</v>
      </c>
    </row>
    <row r="5615" spans="1:6" x14ac:dyDescent="0.2">
      <c r="A5615" s="2" t="s">
        <v>5616</v>
      </c>
      <c r="B5615" s="2">
        <v>4</v>
      </c>
      <c r="C5615" s="2">
        <v>39</v>
      </c>
      <c r="D5615" s="2">
        <v>0.10299999999999999</v>
      </c>
      <c r="E5615" s="2">
        <v>10</v>
      </c>
      <c r="F5615" s="2">
        <v>0.3</v>
      </c>
    </row>
    <row r="5616" spans="1:6" x14ac:dyDescent="0.2">
      <c r="A5616" s="2" t="s">
        <v>5617</v>
      </c>
      <c r="B5616" s="2">
        <v>1</v>
      </c>
      <c r="C5616" s="2">
        <v>8</v>
      </c>
      <c r="D5616" s="2">
        <v>0.125</v>
      </c>
      <c r="E5616" s="2">
        <v>4</v>
      </c>
      <c r="F5616" s="2">
        <v>0.5</v>
      </c>
    </row>
    <row r="5617" spans="1:6" x14ac:dyDescent="0.2">
      <c r="A5617" s="2" t="s">
        <v>5618</v>
      </c>
      <c r="B5617" s="2">
        <v>2</v>
      </c>
      <c r="C5617" s="2">
        <v>17</v>
      </c>
      <c r="D5617" s="2">
        <v>0.11799999999999999</v>
      </c>
      <c r="E5617" s="2">
        <v>11</v>
      </c>
      <c r="F5617" s="2">
        <v>0.6</v>
      </c>
    </row>
    <row r="5618" spans="1:6" x14ac:dyDescent="0.2">
      <c r="A5618" s="2" t="s">
        <v>5619</v>
      </c>
      <c r="B5618" s="2">
        <v>1</v>
      </c>
      <c r="C5618" s="2">
        <v>5</v>
      </c>
      <c r="D5618" s="2">
        <v>0.2</v>
      </c>
      <c r="E5618" s="2">
        <v>7</v>
      </c>
      <c r="F5618" s="2">
        <v>1.4</v>
      </c>
    </row>
    <row r="5619" spans="1:6" x14ac:dyDescent="0.2">
      <c r="A5619" s="2" t="s">
        <v>5620</v>
      </c>
      <c r="B5619" s="2">
        <v>2</v>
      </c>
      <c r="C5619" s="2">
        <v>5</v>
      </c>
      <c r="D5619" s="2">
        <v>0.4</v>
      </c>
      <c r="E5619" s="2">
        <v>11</v>
      </c>
      <c r="F5619" s="2">
        <v>2.2000000000000002</v>
      </c>
    </row>
    <row r="5620" spans="1:6" x14ac:dyDescent="0.2">
      <c r="A5620" s="2" t="s">
        <v>5621</v>
      </c>
      <c r="B5620" s="2">
        <v>1</v>
      </c>
      <c r="C5620" s="2">
        <v>21</v>
      </c>
      <c r="D5620" s="2">
        <v>4.8000000000000001E-2</v>
      </c>
      <c r="E5620" s="2">
        <v>76</v>
      </c>
      <c r="F5620" s="2">
        <v>3.6</v>
      </c>
    </row>
    <row r="5621" spans="1:6" x14ac:dyDescent="0.2">
      <c r="A5621" s="2" t="s">
        <v>5622</v>
      </c>
      <c r="B5621" s="2">
        <v>1</v>
      </c>
      <c r="C5621" s="2">
        <v>8</v>
      </c>
      <c r="D5621" s="2">
        <v>0.125</v>
      </c>
      <c r="E5621" s="2">
        <v>4</v>
      </c>
      <c r="F5621" s="2">
        <v>0.5</v>
      </c>
    </row>
    <row r="5622" spans="1:6" x14ac:dyDescent="0.2">
      <c r="A5622" s="2" t="s">
        <v>5623</v>
      </c>
      <c r="B5622" s="2">
        <v>1</v>
      </c>
      <c r="C5622" s="2">
        <v>1</v>
      </c>
      <c r="D5622" s="2">
        <v>1</v>
      </c>
      <c r="E5622" s="2">
        <v>27</v>
      </c>
      <c r="F5622" s="2">
        <v>27</v>
      </c>
    </row>
    <row r="5623" spans="1:6" x14ac:dyDescent="0.2">
      <c r="A5623" s="2" t="s">
        <v>5624</v>
      </c>
      <c r="B5623" s="2">
        <v>1</v>
      </c>
      <c r="C5623" s="2">
        <v>9</v>
      </c>
      <c r="D5623" s="2">
        <v>0.111</v>
      </c>
      <c r="E5623" s="2">
        <v>4</v>
      </c>
      <c r="F5623" s="2">
        <v>0.4</v>
      </c>
    </row>
    <row r="5624" spans="1:6" x14ac:dyDescent="0.2">
      <c r="A5624" s="2" t="s">
        <v>5625</v>
      </c>
      <c r="B5624" s="2">
        <v>0</v>
      </c>
      <c r="C5624" s="2">
        <v>13</v>
      </c>
      <c r="D5624" s="2">
        <v>0</v>
      </c>
      <c r="E5624" s="2">
        <v>0</v>
      </c>
      <c r="F5624" s="2">
        <v>0</v>
      </c>
    </row>
    <row r="5625" spans="1:6" x14ac:dyDescent="0.2">
      <c r="A5625" s="2" t="s">
        <v>5626</v>
      </c>
      <c r="B5625" s="2">
        <v>5</v>
      </c>
      <c r="C5625" s="2">
        <v>11</v>
      </c>
      <c r="D5625" s="2">
        <v>0.45500000000000002</v>
      </c>
      <c r="E5625" s="2">
        <v>25</v>
      </c>
      <c r="F5625" s="2">
        <v>2.2999999999999998</v>
      </c>
    </row>
    <row r="5626" spans="1:6" x14ac:dyDescent="0.2">
      <c r="A5626" s="2" t="s">
        <v>5627</v>
      </c>
      <c r="B5626" s="2">
        <v>4</v>
      </c>
      <c r="C5626" s="2">
        <v>24</v>
      </c>
      <c r="D5626" s="2">
        <v>0.16700000000000001</v>
      </c>
      <c r="E5626" s="2">
        <v>30</v>
      </c>
      <c r="F5626" s="2">
        <v>1.2</v>
      </c>
    </row>
    <row r="5627" spans="1:6" x14ac:dyDescent="0.2">
      <c r="A5627" s="2" t="s">
        <v>5628</v>
      </c>
      <c r="B5627" s="2">
        <v>1</v>
      </c>
      <c r="C5627" s="2">
        <v>4</v>
      </c>
      <c r="D5627" s="2">
        <v>0.25</v>
      </c>
      <c r="E5627" s="2">
        <v>13</v>
      </c>
      <c r="F5627" s="2">
        <v>3.2</v>
      </c>
    </row>
    <row r="5628" spans="1:6" x14ac:dyDescent="0.2">
      <c r="A5628" s="2" t="s">
        <v>5629</v>
      </c>
      <c r="B5628" s="2">
        <v>3</v>
      </c>
      <c r="C5628" s="2">
        <v>10</v>
      </c>
      <c r="D5628" s="2">
        <v>0.3</v>
      </c>
      <c r="E5628" s="2">
        <v>25</v>
      </c>
      <c r="F5628" s="2">
        <v>2.5</v>
      </c>
    </row>
    <row r="5629" spans="1:6" x14ac:dyDescent="0.2">
      <c r="A5629" s="2" t="s">
        <v>5630</v>
      </c>
      <c r="B5629" s="2">
        <v>1</v>
      </c>
      <c r="C5629" s="2">
        <v>6</v>
      </c>
      <c r="D5629" s="2">
        <v>0.16700000000000001</v>
      </c>
      <c r="E5629" s="2">
        <v>4</v>
      </c>
      <c r="F5629" s="2">
        <v>0.7</v>
      </c>
    </row>
    <row r="5630" spans="1:6" x14ac:dyDescent="0.2">
      <c r="A5630" s="2" t="s">
        <v>5631</v>
      </c>
      <c r="B5630" s="2">
        <v>0</v>
      </c>
      <c r="C5630" s="2">
        <v>12</v>
      </c>
      <c r="D5630" s="2">
        <v>0</v>
      </c>
      <c r="E5630" s="2">
        <v>0</v>
      </c>
      <c r="F5630" s="2">
        <v>0</v>
      </c>
    </row>
    <row r="5631" spans="1:6" x14ac:dyDescent="0.2">
      <c r="A5631" s="2" t="s">
        <v>5632</v>
      </c>
      <c r="B5631" s="2">
        <v>0</v>
      </c>
      <c r="C5631" s="2">
        <v>4</v>
      </c>
      <c r="D5631" s="2">
        <v>0</v>
      </c>
      <c r="E5631" s="2">
        <v>0</v>
      </c>
      <c r="F5631" s="2">
        <v>0</v>
      </c>
    </row>
    <row r="5632" spans="1:6" x14ac:dyDescent="0.2">
      <c r="A5632" s="2" t="s">
        <v>5633</v>
      </c>
      <c r="B5632" s="2">
        <v>1</v>
      </c>
      <c r="C5632" s="2">
        <v>2</v>
      </c>
      <c r="D5632" s="2">
        <v>0.5</v>
      </c>
      <c r="E5632" s="2">
        <v>1</v>
      </c>
      <c r="F5632" s="2">
        <v>0.5</v>
      </c>
    </row>
    <row r="5633" spans="1:6" x14ac:dyDescent="0.2">
      <c r="A5633" s="2" t="s">
        <v>5634</v>
      </c>
      <c r="B5633" s="2">
        <v>2</v>
      </c>
      <c r="C5633" s="2">
        <v>33</v>
      </c>
      <c r="D5633" s="2">
        <v>6.0999999999999999E-2</v>
      </c>
      <c r="E5633" s="2">
        <v>8</v>
      </c>
      <c r="F5633" s="2">
        <v>0.2</v>
      </c>
    </row>
    <row r="5634" spans="1:6" x14ac:dyDescent="0.2">
      <c r="A5634" s="2" t="s">
        <v>5635</v>
      </c>
      <c r="B5634" s="2">
        <v>0</v>
      </c>
      <c r="C5634" s="2">
        <v>21</v>
      </c>
      <c r="D5634" s="2">
        <v>0</v>
      </c>
      <c r="E5634" s="2">
        <v>0</v>
      </c>
      <c r="F5634" s="2">
        <v>0</v>
      </c>
    </row>
    <row r="5635" spans="1:6" x14ac:dyDescent="0.2">
      <c r="A5635" s="2" t="s">
        <v>5636</v>
      </c>
      <c r="B5635" s="2">
        <v>0</v>
      </c>
      <c r="C5635" s="2">
        <v>16</v>
      </c>
      <c r="D5635" s="2">
        <v>0</v>
      </c>
      <c r="E5635" s="2">
        <v>0</v>
      </c>
      <c r="F5635" s="2">
        <v>0</v>
      </c>
    </row>
    <row r="5636" spans="1:6" x14ac:dyDescent="0.2">
      <c r="A5636" s="2" t="s">
        <v>5637</v>
      </c>
      <c r="B5636" s="2">
        <v>4</v>
      </c>
      <c r="C5636" s="2">
        <v>27</v>
      </c>
      <c r="D5636" s="2">
        <v>0.14799999999999999</v>
      </c>
      <c r="E5636" s="2">
        <v>11</v>
      </c>
      <c r="F5636" s="2">
        <v>0.4</v>
      </c>
    </row>
    <row r="5637" spans="1:6" x14ac:dyDescent="0.2">
      <c r="A5637" s="2" t="s">
        <v>5638</v>
      </c>
      <c r="B5637" s="2">
        <v>0</v>
      </c>
      <c r="C5637" s="2">
        <v>11</v>
      </c>
      <c r="D5637" s="2">
        <v>0</v>
      </c>
      <c r="E5637" s="2">
        <v>0</v>
      </c>
      <c r="F5637" s="2">
        <v>0</v>
      </c>
    </row>
    <row r="5638" spans="1:6" x14ac:dyDescent="0.2">
      <c r="A5638" s="2" t="s">
        <v>5639</v>
      </c>
      <c r="B5638" s="2">
        <v>5</v>
      </c>
      <c r="C5638" s="2">
        <v>22</v>
      </c>
      <c r="D5638" s="2">
        <v>0.22700000000000001</v>
      </c>
      <c r="E5638" s="2">
        <v>25</v>
      </c>
      <c r="F5638" s="2">
        <v>1.1000000000000001</v>
      </c>
    </row>
    <row r="5639" spans="1:6" x14ac:dyDescent="0.2">
      <c r="A5639" s="2" t="s">
        <v>5640</v>
      </c>
      <c r="B5639" s="2">
        <v>1</v>
      </c>
      <c r="C5639" s="2">
        <v>2</v>
      </c>
      <c r="D5639" s="2">
        <v>0.5</v>
      </c>
      <c r="E5639" s="2">
        <v>22</v>
      </c>
      <c r="F5639" s="2">
        <v>11</v>
      </c>
    </row>
    <row r="5640" spans="1:6" x14ac:dyDescent="0.2">
      <c r="A5640" s="2" t="s">
        <v>5641</v>
      </c>
      <c r="B5640" s="2">
        <v>1</v>
      </c>
      <c r="C5640" s="2">
        <v>6</v>
      </c>
      <c r="D5640" s="2">
        <v>0.16700000000000001</v>
      </c>
      <c r="E5640" s="2">
        <v>3</v>
      </c>
      <c r="F5640" s="2">
        <v>0.5</v>
      </c>
    </row>
    <row r="5641" spans="1:6" x14ac:dyDescent="0.2">
      <c r="A5641" s="2" t="s">
        <v>5642</v>
      </c>
      <c r="B5641" s="2">
        <v>0</v>
      </c>
      <c r="C5641" s="2">
        <v>2</v>
      </c>
      <c r="D5641" s="2">
        <v>0</v>
      </c>
      <c r="E5641" s="2">
        <v>0</v>
      </c>
      <c r="F5641" s="2">
        <v>0</v>
      </c>
    </row>
    <row r="5642" spans="1:6" x14ac:dyDescent="0.2">
      <c r="A5642" s="2" t="s">
        <v>5643</v>
      </c>
      <c r="B5642" s="2">
        <v>0</v>
      </c>
      <c r="C5642" s="2">
        <v>11</v>
      </c>
      <c r="D5642" s="2">
        <v>0</v>
      </c>
      <c r="E5642" s="2">
        <v>0</v>
      </c>
      <c r="F5642" s="2">
        <v>0</v>
      </c>
    </row>
    <row r="5643" spans="1:6" x14ac:dyDescent="0.2">
      <c r="A5643" s="2" t="s">
        <v>5644</v>
      </c>
      <c r="B5643" s="2">
        <v>0</v>
      </c>
      <c r="C5643" s="2">
        <v>4</v>
      </c>
      <c r="D5643" s="2">
        <v>0</v>
      </c>
      <c r="E5643" s="2">
        <v>0</v>
      </c>
      <c r="F5643" s="2">
        <v>0</v>
      </c>
    </row>
    <row r="5644" spans="1:6" x14ac:dyDescent="0.2">
      <c r="A5644" s="2" t="s">
        <v>5645</v>
      </c>
      <c r="B5644" s="2">
        <v>0</v>
      </c>
      <c r="C5644" s="2">
        <v>4</v>
      </c>
      <c r="D5644" s="2">
        <v>0</v>
      </c>
      <c r="E5644" s="2">
        <v>0</v>
      </c>
      <c r="F5644" s="2">
        <v>0</v>
      </c>
    </row>
    <row r="5645" spans="1:6" x14ac:dyDescent="0.2">
      <c r="A5645" s="2" t="s">
        <v>5646</v>
      </c>
      <c r="B5645" s="2">
        <v>0</v>
      </c>
      <c r="C5645" s="2">
        <v>6</v>
      </c>
      <c r="D5645" s="2">
        <v>0</v>
      </c>
      <c r="E5645" s="2">
        <v>0</v>
      </c>
      <c r="F5645" s="2">
        <v>0</v>
      </c>
    </row>
    <row r="5646" spans="1:6" x14ac:dyDescent="0.2">
      <c r="A5646" s="2" t="s">
        <v>5647</v>
      </c>
      <c r="B5646" s="2">
        <v>10</v>
      </c>
      <c r="C5646" s="2">
        <v>16</v>
      </c>
      <c r="D5646" s="2">
        <v>0.625</v>
      </c>
      <c r="E5646" s="2">
        <v>31</v>
      </c>
      <c r="F5646" s="2">
        <v>1.9</v>
      </c>
    </row>
    <row r="5647" spans="1:6" x14ac:dyDescent="0.2">
      <c r="A5647" s="2" t="s">
        <v>5648</v>
      </c>
      <c r="B5647" s="2">
        <v>3</v>
      </c>
      <c r="C5647" s="2">
        <v>24</v>
      </c>
      <c r="D5647" s="2">
        <v>0.125</v>
      </c>
      <c r="E5647" s="2">
        <v>13</v>
      </c>
      <c r="F5647" s="2">
        <v>0.5</v>
      </c>
    </row>
    <row r="5648" spans="1:6" x14ac:dyDescent="0.2">
      <c r="A5648" s="2" t="s">
        <v>5649</v>
      </c>
      <c r="B5648" s="2">
        <v>1</v>
      </c>
      <c r="C5648" s="2">
        <v>8</v>
      </c>
      <c r="D5648" s="2">
        <v>0.125</v>
      </c>
      <c r="E5648" s="2">
        <v>3</v>
      </c>
      <c r="F5648" s="2">
        <v>0.4</v>
      </c>
    </row>
    <row r="5649" spans="1:6" x14ac:dyDescent="0.2">
      <c r="A5649" s="2" t="s">
        <v>5650</v>
      </c>
      <c r="B5649" s="2">
        <v>1</v>
      </c>
      <c r="C5649" s="2">
        <v>2</v>
      </c>
      <c r="D5649" s="2">
        <v>0.5</v>
      </c>
      <c r="E5649" s="2">
        <v>4</v>
      </c>
      <c r="F5649" s="2">
        <v>2</v>
      </c>
    </row>
    <row r="5650" spans="1:6" x14ac:dyDescent="0.2">
      <c r="A5650" s="2" t="s">
        <v>5651</v>
      </c>
      <c r="B5650" s="2">
        <v>1</v>
      </c>
      <c r="C5650" s="2">
        <v>14</v>
      </c>
      <c r="D5650" s="2">
        <v>7.0999999999999994E-2</v>
      </c>
      <c r="E5650" s="2">
        <v>4</v>
      </c>
      <c r="F5650" s="2">
        <v>0.3</v>
      </c>
    </row>
    <row r="5651" spans="1:6" x14ac:dyDescent="0.2">
      <c r="A5651" s="2" t="s">
        <v>5652</v>
      </c>
      <c r="B5651" s="2">
        <v>8</v>
      </c>
      <c r="C5651" s="2">
        <v>35</v>
      </c>
      <c r="D5651" s="2">
        <v>0.22900000000000001</v>
      </c>
      <c r="E5651" s="2">
        <v>70</v>
      </c>
      <c r="F5651" s="2">
        <v>2</v>
      </c>
    </row>
    <row r="5652" spans="1:6" x14ac:dyDescent="0.2">
      <c r="A5652" s="2" t="s">
        <v>5653</v>
      </c>
      <c r="B5652" s="2">
        <v>1</v>
      </c>
      <c r="C5652" s="2">
        <v>40</v>
      </c>
      <c r="D5652" s="2">
        <v>2.5000000000000001E-2</v>
      </c>
      <c r="E5652" s="2">
        <v>3</v>
      </c>
      <c r="F5652" s="2">
        <v>0.1</v>
      </c>
    </row>
    <row r="5653" spans="1:6" x14ac:dyDescent="0.2">
      <c r="A5653" s="2" t="s">
        <v>5654</v>
      </c>
      <c r="B5653" s="2">
        <v>4</v>
      </c>
      <c r="C5653" s="2">
        <v>8</v>
      </c>
      <c r="D5653" s="2">
        <v>0.5</v>
      </c>
      <c r="E5653" s="2">
        <v>12</v>
      </c>
      <c r="F5653" s="2">
        <v>1.5</v>
      </c>
    </row>
    <row r="5654" spans="1:6" x14ac:dyDescent="0.2">
      <c r="A5654" s="2" t="s">
        <v>5655</v>
      </c>
      <c r="B5654" s="2">
        <v>1</v>
      </c>
      <c r="C5654" s="2">
        <v>11</v>
      </c>
      <c r="D5654" s="2">
        <v>9.0999999999999998E-2</v>
      </c>
      <c r="E5654" s="2">
        <v>4</v>
      </c>
      <c r="F5654" s="2">
        <v>0.4</v>
      </c>
    </row>
    <row r="5655" spans="1:6" x14ac:dyDescent="0.2">
      <c r="A5655" s="2" t="s">
        <v>5656</v>
      </c>
      <c r="B5655" s="2">
        <v>0</v>
      </c>
      <c r="C5655" s="2">
        <v>2</v>
      </c>
      <c r="D5655" s="2">
        <v>0</v>
      </c>
      <c r="E5655" s="2">
        <v>0</v>
      </c>
      <c r="F5655" s="2">
        <v>0</v>
      </c>
    </row>
    <row r="5656" spans="1:6" x14ac:dyDescent="0.2">
      <c r="A5656" s="2" t="s">
        <v>5657</v>
      </c>
      <c r="B5656" s="2">
        <v>4</v>
      </c>
      <c r="C5656" s="2">
        <v>15</v>
      </c>
      <c r="D5656" s="2">
        <v>0.26700000000000002</v>
      </c>
      <c r="E5656" s="2">
        <v>34</v>
      </c>
      <c r="F5656" s="2">
        <v>2.2999999999999998</v>
      </c>
    </row>
    <row r="5657" spans="1:6" x14ac:dyDescent="0.2">
      <c r="A5657" s="2" t="s">
        <v>5658</v>
      </c>
      <c r="B5657" s="2">
        <v>0</v>
      </c>
      <c r="C5657" s="2">
        <v>8</v>
      </c>
      <c r="D5657" s="2">
        <v>0</v>
      </c>
      <c r="E5657" s="2">
        <v>0</v>
      </c>
      <c r="F5657" s="2">
        <v>0</v>
      </c>
    </row>
    <row r="5658" spans="1:6" x14ac:dyDescent="0.2">
      <c r="A5658" s="2" t="s">
        <v>5659</v>
      </c>
      <c r="B5658" s="2">
        <v>1</v>
      </c>
      <c r="C5658" s="2">
        <v>19</v>
      </c>
      <c r="D5658" s="2">
        <v>5.2999999999999999E-2</v>
      </c>
      <c r="E5658" s="2">
        <v>1</v>
      </c>
      <c r="F5658" s="2">
        <v>0.1</v>
      </c>
    </row>
    <row r="5659" spans="1:6" x14ac:dyDescent="0.2">
      <c r="A5659" s="2" t="s">
        <v>5660</v>
      </c>
      <c r="B5659" s="2">
        <v>0</v>
      </c>
      <c r="C5659" s="2">
        <v>11</v>
      </c>
      <c r="D5659" s="2">
        <v>0</v>
      </c>
      <c r="E5659" s="2">
        <v>0</v>
      </c>
      <c r="F5659" s="2">
        <v>0</v>
      </c>
    </row>
    <row r="5660" spans="1:6" x14ac:dyDescent="0.2">
      <c r="A5660" s="2" t="s">
        <v>5661</v>
      </c>
      <c r="B5660" s="2">
        <v>1</v>
      </c>
      <c r="C5660" s="2">
        <v>51</v>
      </c>
      <c r="D5660" s="2">
        <v>0.02</v>
      </c>
      <c r="E5660" s="2">
        <v>1</v>
      </c>
      <c r="F5660" s="2">
        <v>0</v>
      </c>
    </row>
    <row r="5661" spans="1:6" x14ac:dyDescent="0.2">
      <c r="A5661" s="2" t="s">
        <v>5662</v>
      </c>
      <c r="B5661" s="2">
        <v>2</v>
      </c>
      <c r="C5661" s="2">
        <v>9</v>
      </c>
      <c r="D5661" s="2">
        <v>0.222</v>
      </c>
      <c r="E5661" s="2">
        <v>4</v>
      </c>
      <c r="F5661" s="2">
        <v>0.4</v>
      </c>
    </row>
    <row r="5662" spans="1:6" x14ac:dyDescent="0.2">
      <c r="A5662" s="2" t="s">
        <v>5663</v>
      </c>
      <c r="B5662" s="2">
        <v>0</v>
      </c>
      <c r="C5662" s="2">
        <v>5</v>
      </c>
      <c r="D5662" s="2">
        <v>0</v>
      </c>
      <c r="E5662" s="2">
        <v>0</v>
      </c>
      <c r="F5662" s="2">
        <v>0</v>
      </c>
    </row>
    <row r="5663" spans="1:6" x14ac:dyDescent="0.2">
      <c r="A5663" s="2" t="s">
        <v>5664</v>
      </c>
      <c r="B5663" s="2">
        <v>5</v>
      </c>
      <c r="C5663" s="2">
        <v>42</v>
      </c>
      <c r="D5663" s="2">
        <v>0.11899999999999999</v>
      </c>
      <c r="E5663" s="2">
        <v>18</v>
      </c>
      <c r="F5663" s="2">
        <v>0.4</v>
      </c>
    </row>
    <row r="5664" spans="1:6" x14ac:dyDescent="0.2">
      <c r="A5664" s="2" t="s">
        <v>5665</v>
      </c>
      <c r="B5664" s="2">
        <v>1</v>
      </c>
      <c r="C5664" s="2">
        <v>12</v>
      </c>
      <c r="D5664" s="2">
        <v>8.3000000000000004E-2</v>
      </c>
      <c r="E5664" s="2">
        <v>5</v>
      </c>
      <c r="F5664" s="2">
        <v>0.4</v>
      </c>
    </row>
    <row r="5665" spans="1:6" x14ac:dyDescent="0.2">
      <c r="A5665" s="2" t="s">
        <v>5666</v>
      </c>
      <c r="B5665" s="2">
        <v>2</v>
      </c>
      <c r="C5665" s="2">
        <v>18</v>
      </c>
      <c r="D5665" s="2">
        <v>0.111</v>
      </c>
      <c r="E5665" s="2">
        <v>26</v>
      </c>
      <c r="F5665" s="2">
        <v>1.4</v>
      </c>
    </row>
    <row r="5666" spans="1:6" x14ac:dyDescent="0.2">
      <c r="A5666" s="2" t="s">
        <v>5667</v>
      </c>
      <c r="B5666" s="2">
        <v>0</v>
      </c>
      <c r="C5666" s="2">
        <v>4</v>
      </c>
      <c r="D5666" s="2">
        <v>0</v>
      </c>
      <c r="E5666" s="2">
        <v>0</v>
      </c>
      <c r="F5666" s="2">
        <v>0</v>
      </c>
    </row>
    <row r="5667" spans="1:6" x14ac:dyDescent="0.2">
      <c r="A5667" s="2" t="s">
        <v>5668</v>
      </c>
      <c r="B5667" s="2">
        <v>0</v>
      </c>
      <c r="C5667" s="2">
        <v>1</v>
      </c>
      <c r="D5667" s="2">
        <v>0</v>
      </c>
      <c r="E5667" s="2">
        <v>0</v>
      </c>
      <c r="F5667" s="2">
        <v>0</v>
      </c>
    </row>
    <row r="5668" spans="1:6" x14ac:dyDescent="0.2">
      <c r="A5668" s="2" t="s">
        <v>5669</v>
      </c>
      <c r="B5668" s="2">
        <v>0</v>
      </c>
      <c r="C5668" s="2">
        <v>2</v>
      </c>
      <c r="D5668" s="2">
        <v>0</v>
      </c>
      <c r="E5668" s="2">
        <v>0</v>
      </c>
      <c r="F5668" s="2">
        <v>0</v>
      </c>
    </row>
    <row r="5669" spans="1:6" x14ac:dyDescent="0.2">
      <c r="A5669" s="2" t="s">
        <v>5670</v>
      </c>
      <c r="B5669" s="2">
        <v>0</v>
      </c>
      <c r="C5669" s="2">
        <v>2</v>
      </c>
      <c r="D5669" s="2">
        <v>0</v>
      </c>
      <c r="E5669" s="2">
        <v>0</v>
      </c>
      <c r="F5669" s="2">
        <v>0</v>
      </c>
    </row>
    <row r="5670" spans="1:6" x14ac:dyDescent="0.2">
      <c r="A5670" s="2" t="s">
        <v>5671</v>
      </c>
      <c r="B5670" s="2">
        <v>0</v>
      </c>
      <c r="C5670" s="2">
        <v>7</v>
      </c>
      <c r="D5670" s="2">
        <v>0</v>
      </c>
      <c r="E5670" s="2">
        <v>0</v>
      </c>
      <c r="F5670" s="2">
        <v>0</v>
      </c>
    </row>
    <row r="5671" spans="1:6" x14ac:dyDescent="0.2">
      <c r="A5671" s="2" t="s">
        <v>5672</v>
      </c>
      <c r="B5671" s="2">
        <v>1</v>
      </c>
      <c r="C5671" s="2">
        <v>4</v>
      </c>
      <c r="D5671" s="2">
        <v>0.25</v>
      </c>
      <c r="E5671" s="2">
        <v>1</v>
      </c>
      <c r="F5671" s="2">
        <v>0.2</v>
      </c>
    </row>
    <row r="5672" spans="1:6" x14ac:dyDescent="0.2">
      <c r="A5672" s="2" t="s">
        <v>5673</v>
      </c>
      <c r="B5672" s="2">
        <v>4</v>
      </c>
      <c r="C5672" s="2">
        <v>24</v>
      </c>
      <c r="D5672" s="2">
        <v>0.16700000000000001</v>
      </c>
      <c r="E5672" s="2">
        <v>21</v>
      </c>
      <c r="F5672" s="2">
        <v>0.9</v>
      </c>
    </row>
    <row r="5673" spans="1:6" x14ac:dyDescent="0.2">
      <c r="A5673" s="2" t="s">
        <v>5674</v>
      </c>
      <c r="B5673" s="2">
        <v>2</v>
      </c>
      <c r="C5673" s="2">
        <v>12</v>
      </c>
      <c r="D5673" s="2">
        <v>0.16700000000000001</v>
      </c>
      <c r="E5673" s="2">
        <v>3</v>
      </c>
      <c r="F5673" s="2">
        <v>0.2</v>
      </c>
    </row>
    <row r="5674" spans="1:6" x14ac:dyDescent="0.2">
      <c r="A5674" s="2" t="s">
        <v>5675</v>
      </c>
      <c r="B5674" s="2">
        <v>0</v>
      </c>
      <c r="C5674" s="2">
        <v>1</v>
      </c>
      <c r="D5674" s="2">
        <v>0</v>
      </c>
      <c r="E5674" s="2">
        <v>0</v>
      </c>
      <c r="F5674" s="2">
        <v>0</v>
      </c>
    </row>
    <row r="5675" spans="1:6" x14ac:dyDescent="0.2">
      <c r="A5675" s="2" t="s">
        <v>5676</v>
      </c>
      <c r="B5675" s="2">
        <v>1</v>
      </c>
      <c r="C5675" s="2">
        <v>5</v>
      </c>
      <c r="D5675" s="2">
        <v>0.2</v>
      </c>
      <c r="E5675" s="2">
        <v>3</v>
      </c>
      <c r="F5675" s="2">
        <v>0.6</v>
      </c>
    </row>
    <row r="5676" spans="1:6" x14ac:dyDescent="0.2">
      <c r="A5676" s="2" t="s">
        <v>5677</v>
      </c>
      <c r="B5676" s="2">
        <v>0</v>
      </c>
      <c r="C5676" s="2">
        <v>3</v>
      </c>
      <c r="D5676" s="2">
        <v>0</v>
      </c>
      <c r="E5676" s="2">
        <v>0</v>
      </c>
      <c r="F5676" s="2">
        <v>0</v>
      </c>
    </row>
    <row r="5677" spans="1:6" x14ac:dyDescent="0.2">
      <c r="A5677" s="2" t="s">
        <v>5678</v>
      </c>
      <c r="B5677" s="2">
        <v>3</v>
      </c>
      <c r="C5677" s="2">
        <v>31</v>
      </c>
      <c r="D5677" s="2">
        <v>9.7000000000000003E-2</v>
      </c>
      <c r="E5677" s="2">
        <v>14</v>
      </c>
      <c r="F5677" s="2">
        <v>0.5</v>
      </c>
    </row>
    <row r="5678" spans="1:6" x14ac:dyDescent="0.2">
      <c r="A5678" s="2" t="s">
        <v>5679</v>
      </c>
      <c r="B5678" s="2">
        <v>0</v>
      </c>
      <c r="C5678" s="2">
        <v>6</v>
      </c>
      <c r="D5678" s="2">
        <v>0</v>
      </c>
      <c r="E5678" s="2">
        <v>0</v>
      </c>
      <c r="F5678" s="2">
        <v>0</v>
      </c>
    </row>
    <row r="5679" spans="1:6" x14ac:dyDescent="0.2">
      <c r="A5679" s="2" t="s">
        <v>5680</v>
      </c>
      <c r="B5679" s="2">
        <v>0</v>
      </c>
      <c r="C5679" s="2">
        <v>5</v>
      </c>
      <c r="D5679" s="2">
        <v>0</v>
      </c>
      <c r="E5679" s="2">
        <v>0</v>
      </c>
      <c r="F5679" s="2">
        <v>0</v>
      </c>
    </row>
    <row r="5680" spans="1:6" x14ac:dyDescent="0.2">
      <c r="A5680" s="2" t="s">
        <v>5681</v>
      </c>
      <c r="B5680" s="2">
        <v>1</v>
      </c>
      <c r="C5680" s="2">
        <v>7</v>
      </c>
      <c r="D5680" s="2">
        <v>0.14299999999999999</v>
      </c>
      <c r="E5680" s="2">
        <v>6</v>
      </c>
      <c r="F5680" s="2">
        <v>0.9</v>
      </c>
    </row>
    <row r="5681" spans="1:6" x14ac:dyDescent="0.2">
      <c r="A5681" s="2" t="s">
        <v>5682</v>
      </c>
      <c r="B5681" s="2">
        <v>0</v>
      </c>
      <c r="C5681" s="2">
        <v>35</v>
      </c>
      <c r="D5681" s="2">
        <v>0</v>
      </c>
      <c r="E5681" s="2">
        <v>0</v>
      </c>
      <c r="F5681" s="2">
        <v>0</v>
      </c>
    </row>
    <row r="5682" spans="1:6" x14ac:dyDescent="0.2">
      <c r="A5682" s="2" t="s">
        <v>5683</v>
      </c>
      <c r="B5682" s="2">
        <v>0</v>
      </c>
      <c r="C5682" s="2">
        <v>1</v>
      </c>
      <c r="D5682" s="2">
        <v>0</v>
      </c>
      <c r="E5682" s="2">
        <v>0</v>
      </c>
      <c r="F5682" s="2">
        <v>0</v>
      </c>
    </row>
    <row r="5683" spans="1:6" x14ac:dyDescent="0.2">
      <c r="A5683" s="2" t="s">
        <v>5684</v>
      </c>
      <c r="B5683" s="2">
        <v>1</v>
      </c>
      <c r="C5683" s="2">
        <v>17</v>
      </c>
      <c r="D5683" s="2">
        <v>5.8999999999999997E-2</v>
      </c>
      <c r="E5683" s="2">
        <v>6</v>
      </c>
      <c r="F5683" s="2">
        <v>0.4</v>
      </c>
    </row>
    <row r="5684" spans="1:6" x14ac:dyDescent="0.2">
      <c r="A5684" s="2" t="s">
        <v>5685</v>
      </c>
      <c r="B5684" s="2">
        <v>3</v>
      </c>
      <c r="C5684" s="2">
        <v>14</v>
      </c>
      <c r="D5684" s="2">
        <v>0.214</v>
      </c>
      <c r="E5684" s="2">
        <v>27</v>
      </c>
      <c r="F5684" s="2">
        <v>1.9</v>
      </c>
    </row>
    <row r="5685" spans="1:6" x14ac:dyDescent="0.2">
      <c r="A5685" s="2" t="s">
        <v>5686</v>
      </c>
      <c r="B5685" s="2">
        <v>1</v>
      </c>
      <c r="C5685" s="2">
        <v>3</v>
      </c>
      <c r="D5685" s="2">
        <v>0.33300000000000002</v>
      </c>
      <c r="E5685" s="2">
        <v>4</v>
      </c>
      <c r="F5685" s="2">
        <v>1.3</v>
      </c>
    </row>
    <row r="5686" spans="1:6" x14ac:dyDescent="0.2">
      <c r="A5686" s="2" t="s">
        <v>5687</v>
      </c>
      <c r="B5686" s="2">
        <v>2</v>
      </c>
      <c r="C5686" s="2">
        <v>11</v>
      </c>
      <c r="D5686" s="2">
        <v>0.182</v>
      </c>
      <c r="E5686" s="2">
        <v>8</v>
      </c>
      <c r="F5686" s="2">
        <v>0.7</v>
      </c>
    </row>
    <row r="5687" spans="1:6" x14ac:dyDescent="0.2">
      <c r="A5687" s="2" t="s">
        <v>5688</v>
      </c>
      <c r="B5687" s="2">
        <v>0</v>
      </c>
      <c r="C5687" s="2">
        <v>1</v>
      </c>
      <c r="D5687" s="2">
        <v>0</v>
      </c>
      <c r="E5687" s="2">
        <v>0</v>
      </c>
      <c r="F5687" s="2">
        <v>0</v>
      </c>
    </row>
    <row r="5688" spans="1:6" x14ac:dyDescent="0.2">
      <c r="A5688" s="2" t="s">
        <v>5689</v>
      </c>
      <c r="B5688" s="2">
        <v>2</v>
      </c>
      <c r="C5688" s="2">
        <v>25</v>
      </c>
      <c r="D5688" s="2">
        <v>0.08</v>
      </c>
      <c r="E5688" s="2">
        <v>7</v>
      </c>
      <c r="F5688" s="2">
        <v>0.3</v>
      </c>
    </row>
    <row r="5689" spans="1:6" x14ac:dyDescent="0.2">
      <c r="A5689" s="2" t="s">
        <v>5690</v>
      </c>
      <c r="B5689" s="2">
        <v>3</v>
      </c>
      <c r="C5689" s="2">
        <v>23</v>
      </c>
      <c r="D5689" s="2">
        <v>0.13</v>
      </c>
      <c r="E5689" s="2">
        <v>19</v>
      </c>
      <c r="F5689" s="2">
        <v>0.8</v>
      </c>
    </row>
    <row r="5690" spans="1:6" x14ac:dyDescent="0.2">
      <c r="A5690" s="2" t="s">
        <v>5691</v>
      </c>
      <c r="B5690" s="2">
        <v>4</v>
      </c>
      <c r="C5690" s="2">
        <v>32</v>
      </c>
      <c r="D5690" s="2">
        <v>0.125</v>
      </c>
      <c r="E5690" s="2">
        <v>316</v>
      </c>
      <c r="F5690" s="2">
        <v>9.9</v>
      </c>
    </row>
    <row r="5691" spans="1:6" x14ac:dyDescent="0.2">
      <c r="A5691" s="2" t="s">
        <v>5692</v>
      </c>
      <c r="B5691" s="2">
        <v>0</v>
      </c>
      <c r="C5691" s="2">
        <v>1</v>
      </c>
      <c r="D5691" s="2">
        <v>0</v>
      </c>
      <c r="E5691" s="2">
        <v>0</v>
      </c>
      <c r="F5691" s="2">
        <v>0</v>
      </c>
    </row>
    <row r="5692" spans="1:6" x14ac:dyDescent="0.2">
      <c r="A5692" s="2" t="s">
        <v>5693</v>
      </c>
      <c r="B5692" s="2">
        <v>1</v>
      </c>
      <c r="C5692" s="2">
        <v>9</v>
      </c>
      <c r="D5692" s="2">
        <v>0.111</v>
      </c>
      <c r="E5692" s="2">
        <v>23</v>
      </c>
      <c r="F5692" s="2">
        <v>2.6</v>
      </c>
    </row>
    <row r="5693" spans="1:6" x14ac:dyDescent="0.2">
      <c r="A5693" s="2" t="s">
        <v>5694</v>
      </c>
      <c r="B5693" s="2">
        <v>0</v>
      </c>
      <c r="C5693" s="2">
        <v>4</v>
      </c>
      <c r="D5693" s="2">
        <v>0</v>
      </c>
      <c r="E5693" s="2">
        <v>0</v>
      </c>
      <c r="F5693" s="2">
        <v>0</v>
      </c>
    </row>
    <row r="5694" spans="1:6" x14ac:dyDescent="0.2">
      <c r="A5694" s="2" t="s">
        <v>5695</v>
      </c>
      <c r="B5694" s="2">
        <v>2</v>
      </c>
      <c r="C5694" s="2">
        <v>7</v>
      </c>
      <c r="D5694" s="2">
        <v>0.28599999999999998</v>
      </c>
      <c r="E5694" s="2">
        <v>5</v>
      </c>
      <c r="F5694" s="2">
        <v>0.7</v>
      </c>
    </row>
    <row r="5695" spans="1:6" x14ac:dyDescent="0.2">
      <c r="A5695" s="2" t="s">
        <v>5696</v>
      </c>
      <c r="B5695" s="2">
        <v>1</v>
      </c>
      <c r="C5695" s="2">
        <v>12</v>
      </c>
      <c r="D5695" s="2">
        <v>8.3000000000000004E-2</v>
      </c>
      <c r="E5695" s="2">
        <v>2</v>
      </c>
      <c r="F5695" s="2">
        <v>0.2</v>
      </c>
    </row>
    <row r="5696" spans="1:6" x14ac:dyDescent="0.2">
      <c r="A5696" s="2" t="s">
        <v>5697</v>
      </c>
      <c r="B5696" s="2">
        <v>0</v>
      </c>
      <c r="C5696" s="2">
        <v>1</v>
      </c>
      <c r="D5696" s="2">
        <v>0</v>
      </c>
      <c r="E5696" s="2">
        <v>0</v>
      </c>
      <c r="F5696" s="2">
        <v>0</v>
      </c>
    </row>
    <row r="5697" spans="1:6" x14ac:dyDescent="0.2">
      <c r="A5697" s="2" t="s">
        <v>5698</v>
      </c>
      <c r="B5697" s="2">
        <v>0</v>
      </c>
      <c r="C5697" s="2">
        <v>10</v>
      </c>
      <c r="D5697" s="2">
        <v>0</v>
      </c>
      <c r="E5697" s="2">
        <v>0</v>
      </c>
      <c r="F5697" s="2">
        <v>0</v>
      </c>
    </row>
    <row r="5698" spans="1:6" x14ac:dyDescent="0.2">
      <c r="A5698" s="2" t="s">
        <v>5699</v>
      </c>
      <c r="B5698" s="2">
        <v>1</v>
      </c>
      <c r="C5698" s="2">
        <v>15</v>
      </c>
      <c r="D5698" s="2">
        <v>6.7000000000000004E-2</v>
      </c>
      <c r="E5698" s="2">
        <v>29</v>
      </c>
      <c r="F5698" s="2">
        <v>1.9</v>
      </c>
    </row>
    <row r="5699" spans="1:6" x14ac:dyDescent="0.2">
      <c r="A5699" s="2" t="s">
        <v>5700</v>
      </c>
      <c r="B5699" s="2">
        <v>4</v>
      </c>
      <c r="C5699" s="2">
        <v>28</v>
      </c>
      <c r="D5699" s="2">
        <v>0.14299999999999999</v>
      </c>
      <c r="E5699" s="2">
        <v>17</v>
      </c>
      <c r="F5699" s="2">
        <v>0.6</v>
      </c>
    </row>
    <row r="5700" spans="1:6" x14ac:dyDescent="0.2">
      <c r="A5700" s="2" t="s">
        <v>5701</v>
      </c>
      <c r="B5700" s="2">
        <v>1</v>
      </c>
      <c r="C5700" s="2">
        <v>10</v>
      </c>
      <c r="D5700" s="2">
        <v>0.1</v>
      </c>
      <c r="E5700" s="2">
        <v>10</v>
      </c>
      <c r="F5700" s="2">
        <v>1</v>
      </c>
    </row>
    <row r="5701" spans="1:6" x14ac:dyDescent="0.2">
      <c r="A5701" s="2" t="s">
        <v>5702</v>
      </c>
      <c r="B5701" s="2">
        <v>2</v>
      </c>
      <c r="C5701" s="2">
        <v>19</v>
      </c>
      <c r="D5701" s="2">
        <v>0.105</v>
      </c>
      <c r="E5701" s="2">
        <v>13</v>
      </c>
      <c r="F5701" s="2">
        <v>0.7</v>
      </c>
    </row>
    <row r="5702" spans="1:6" x14ac:dyDescent="0.2">
      <c r="A5702" s="2" t="s">
        <v>5703</v>
      </c>
      <c r="B5702" s="2">
        <v>2</v>
      </c>
      <c r="C5702" s="2">
        <v>15</v>
      </c>
      <c r="D5702" s="2">
        <v>0.13300000000000001</v>
      </c>
      <c r="E5702" s="2">
        <v>7</v>
      </c>
      <c r="F5702" s="2">
        <v>0.5</v>
      </c>
    </row>
    <row r="5703" spans="1:6" x14ac:dyDescent="0.2">
      <c r="A5703" s="2" t="s">
        <v>5704</v>
      </c>
      <c r="B5703" s="2">
        <v>0</v>
      </c>
      <c r="C5703" s="2">
        <v>3</v>
      </c>
      <c r="D5703" s="2">
        <v>0</v>
      </c>
      <c r="E5703" s="2">
        <v>0</v>
      </c>
      <c r="F5703" s="2">
        <v>0</v>
      </c>
    </row>
    <row r="5704" spans="1:6" x14ac:dyDescent="0.2">
      <c r="A5704" s="2" t="s">
        <v>5705</v>
      </c>
      <c r="B5704" s="2">
        <v>1</v>
      </c>
      <c r="C5704" s="2">
        <v>9</v>
      </c>
      <c r="D5704" s="2">
        <v>0.111</v>
      </c>
      <c r="E5704" s="2">
        <v>5</v>
      </c>
      <c r="F5704" s="2">
        <v>0.6</v>
      </c>
    </row>
    <row r="5705" spans="1:6" x14ac:dyDescent="0.2">
      <c r="A5705" s="2" t="s">
        <v>5706</v>
      </c>
      <c r="B5705" s="2">
        <v>2</v>
      </c>
      <c r="C5705" s="2">
        <v>36</v>
      </c>
      <c r="D5705" s="2">
        <v>5.6000000000000001E-2</v>
      </c>
      <c r="E5705" s="2">
        <v>6</v>
      </c>
      <c r="F5705" s="2">
        <v>0.2</v>
      </c>
    </row>
    <row r="5706" spans="1:6" x14ac:dyDescent="0.2">
      <c r="A5706" s="2" t="s">
        <v>5707</v>
      </c>
      <c r="B5706" s="2">
        <v>0</v>
      </c>
      <c r="C5706" s="2">
        <v>12</v>
      </c>
      <c r="D5706" s="2">
        <v>0</v>
      </c>
      <c r="E5706" s="2">
        <v>0</v>
      </c>
      <c r="F5706" s="2">
        <v>0</v>
      </c>
    </row>
    <row r="5707" spans="1:6" x14ac:dyDescent="0.2">
      <c r="A5707" s="2" t="s">
        <v>5708</v>
      </c>
      <c r="B5707" s="2">
        <v>1</v>
      </c>
      <c r="C5707" s="2">
        <v>1</v>
      </c>
      <c r="D5707" s="2">
        <v>1</v>
      </c>
      <c r="E5707" s="2">
        <v>5</v>
      </c>
      <c r="F5707" s="2">
        <v>5</v>
      </c>
    </row>
    <row r="5708" spans="1:6" x14ac:dyDescent="0.2">
      <c r="A5708" s="2" t="s">
        <v>5709</v>
      </c>
      <c r="B5708" s="2">
        <v>0</v>
      </c>
      <c r="C5708" s="2">
        <v>2</v>
      </c>
      <c r="D5708" s="2">
        <v>0</v>
      </c>
      <c r="E5708" s="2">
        <v>0</v>
      </c>
      <c r="F5708" s="2">
        <v>0</v>
      </c>
    </row>
    <row r="5709" spans="1:6" x14ac:dyDescent="0.2">
      <c r="A5709" s="2" t="s">
        <v>5710</v>
      </c>
      <c r="B5709" s="2">
        <v>1</v>
      </c>
      <c r="C5709" s="2">
        <v>26</v>
      </c>
      <c r="D5709" s="2">
        <v>3.7999999999999999E-2</v>
      </c>
      <c r="E5709" s="2">
        <v>2</v>
      </c>
      <c r="F5709" s="2">
        <v>0.1</v>
      </c>
    </row>
    <row r="5710" spans="1:6" x14ac:dyDescent="0.2">
      <c r="A5710" s="2" t="s">
        <v>5711</v>
      </c>
      <c r="B5710" s="2">
        <v>4</v>
      </c>
      <c r="C5710" s="2">
        <v>11</v>
      </c>
      <c r="D5710" s="2">
        <v>0.36399999999999999</v>
      </c>
      <c r="E5710" s="2">
        <v>21</v>
      </c>
      <c r="F5710" s="2">
        <v>1.9</v>
      </c>
    </row>
    <row r="5711" spans="1:6" x14ac:dyDescent="0.2">
      <c r="A5711" s="2" t="s">
        <v>5712</v>
      </c>
      <c r="B5711" s="2">
        <v>2</v>
      </c>
      <c r="C5711" s="2">
        <v>9</v>
      </c>
      <c r="D5711" s="2">
        <v>0.222</v>
      </c>
      <c r="E5711" s="2">
        <v>9</v>
      </c>
      <c r="F5711" s="2">
        <v>1</v>
      </c>
    </row>
    <row r="5712" spans="1:6" x14ac:dyDescent="0.2">
      <c r="A5712" s="2" t="s">
        <v>5713</v>
      </c>
      <c r="B5712" s="2">
        <v>0</v>
      </c>
      <c r="C5712" s="2">
        <v>9</v>
      </c>
      <c r="D5712" s="2">
        <v>0</v>
      </c>
      <c r="E5712" s="2">
        <v>0</v>
      </c>
      <c r="F5712" s="2">
        <v>0</v>
      </c>
    </row>
    <row r="5713" spans="1:6" x14ac:dyDescent="0.2">
      <c r="A5713" s="2" t="s">
        <v>5714</v>
      </c>
      <c r="B5713" s="2">
        <v>1</v>
      </c>
      <c r="C5713" s="2">
        <v>3</v>
      </c>
      <c r="D5713" s="2">
        <v>0.33300000000000002</v>
      </c>
      <c r="E5713" s="2">
        <v>5</v>
      </c>
      <c r="F5713" s="2">
        <v>1.7</v>
      </c>
    </row>
    <row r="5714" spans="1:6" x14ac:dyDescent="0.2">
      <c r="A5714" s="2" t="s">
        <v>5715</v>
      </c>
      <c r="B5714" s="2">
        <v>0</v>
      </c>
      <c r="C5714" s="2">
        <v>1</v>
      </c>
      <c r="D5714" s="2">
        <v>0</v>
      </c>
      <c r="E5714" s="2">
        <v>0</v>
      </c>
      <c r="F5714" s="2">
        <v>0</v>
      </c>
    </row>
    <row r="5715" spans="1:6" x14ac:dyDescent="0.2">
      <c r="A5715" s="2" t="s">
        <v>5716</v>
      </c>
      <c r="B5715" s="2">
        <v>1</v>
      </c>
      <c r="C5715" s="2">
        <v>6</v>
      </c>
      <c r="D5715" s="2">
        <v>0.16700000000000001</v>
      </c>
      <c r="E5715" s="2">
        <v>12</v>
      </c>
      <c r="F5715" s="2">
        <v>2</v>
      </c>
    </row>
    <row r="5716" spans="1:6" x14ac:dyDescent="0.2">
      <c r="A5716" s="2" t="s">
        <v>5717</v>
      </c>
      <c r="B5716" s="2">
        <v>2</v>
      </c>
      <c r="C5716" s="2">
        <v>13</v>
      </c>
      <c r="D5716" s="2">
        <v>0.154</v>
      </c>
      <c r="E5716" s="2">
        <v>11</v>
      </c>
      <c r="F5716" s="2">
        <v>0.8</v>
      </c>
    </row>
    <row r="5717" spans="1:6" x14ac:dyDescent="0.2">
      <c r="A5717" s="2" t="s">
        <v>5718</v>
      </c>
      <c r="B5717" s="2">
        <v>0</v>
      </c>
      <c r="C5717" s="2">
        <v>1</v>
      </c>
      <c r="D5717" s="2">
        <v>0</v>
      </c>
      <c r="E5717" s="2">
        <v>0</v>
      </c>
      <c r="F5717" s="2">
        <v>0</v>
      </c>
    </row>
    <row r="5718" spans="1:6" x14ac:dyDescent="0.2">
      <c r="A5718" s="2" t="s">
        <v>5719</v>
      </c>
      <c r="B5718" s="2">
        <v>0</v>
      </c>
      <c r="C5718" s="2">
        <v>1</v>
      </c>
      <c r="D5718" s="2">
        <v>0</v>
      </c>
      <c r="E5718" s="2">
        <v>0</v>
      </c>
      <c r="F5718" s="2">
        <v>0</v>
      </c>
    </row>
    <row r="5719" spans="1:6" x14ac:dyDescent="0.2">
      <c r="A5719" s="2" t="s">
        <v>5720</v>
      </c>
      <c r="B5719" s="2">
        <v>0</v>
      </c>
      <c r="C5719" s="2">
        <v>4</v>
      </c>
      <c r="D5719" s="2">
        <v>0</v>
      </c>
      <c r="E5719" s="2">
        <v>0</v>
      </c>
      <c r="F5719" s="2">
        <v>0</v>
      </c>
    </row>
    <row r="5720" spans="1:6" x14ac:dyDescent="0.2">
      <c r="A5720" s="2" t="s">
        <v>5721</v>
      </c>
      <c r="B5720" s="2">
        <v>0</v>
      </c>
      <c r="C5720" s="2">
        <v>4</v>
      </c>
      <c r="D5720" s="2">
        <v>0</v>
      </c>
      <c r="E5720" s="2">
        <v>0</v>
      </c>
      <c r="F5720" s="2">
        <v>0</v>
      </c>
    </row>
    <row r="5721" spans="1:6" x14ac:dyDescent="0.2">
      <c r="A5721" s="2" t="s">
        <v>5722</v>
      </c>
      <c r="B5721" s="2">
        <v>2</v>
      </c>
      <c r="C5721" s="2">
        <v>5</v>
      </c>
      <c r="D5721" s="2">
        <v>0.4</v>
      </c>
      <c r="E5721" s="2">
        <v>8</v>
      </c>
      <c r="F5721" s="2">
        <v>1.6</v>
      </c>
    </row>
    <row r="5722" spans="1:6" x14ac:dyDescent="0.2">
      <c r="A5722" s="2" t="s">
        <v>5723</v>
      </c>
      <c r="B5722" s="2">
        <v>1</v>
      </c>
      <c r="C5722" s="2">
        <v>8</v>
      </c>
      <c r="D5722" s="2">
        <v>0.125</v>
      </c>
      <c r="E5722" s="2">
        <v>1</v>
      </c>
      <c r="F5722" s="2">
        <v>0.1</v>
      </c>
    </row>
    <row r="5723" spans="1:6" x14ac:dyDescent="0.2">
      <c r="A5723" s="2" t="s">
        <v>5724</v>
      </c>
      <c r="B5723" s="2">
        <v>1</v>
      </c>
      <c r="C5723" s="2">
        <v>3</v>
      </c>
      <c r="D5723" s="2">
        <v>0.33300000000000002</v>
      </c>
      <c r="E5723" s="2">
        <v>1</v>
      </c>
      <c r="F5723" s="2">
        <v>0.3</v>
      </c>
    </row>
    <row r="5724" spans="1:6" x14ac:dyDescent="0.2">
      <c r="A5724" s="2" t="s">
        <v>5725</v>
      </c>
      <c r="B5724" s="2">
        <v>2</v>
      </c>
      <c r="C5724" s="2">
        <v>12</v>
      </c>
      <c r="D5724" s="2">
        <v>0.16700000000000001</v>
      </c>
      <c r="E5724" s="2">
        <v>13</v>
      </c>
      <c r="F5724" s="2">
        <v>1.1000000000000001</v>
      </c>
    </row>
    <row r="5725" spans="1:6" x14ac:dyDescent="0.2">
      <c r="A5725" s="2" t="s">
        <v>5726</v>
      </c>
      <c r="B5725" s="2">
        <v>6</v>
      </c>
      <c r="C5725" s="2">
        <v>43</v>
      </c>
      <c r="D5725" s="2">
        <v>0.14000000000000001</v>
      </c>
      <c r="E5725" s="2">
        <v>62</v>
      </c>
      <c r="F5725" s="2">
        <v>1.4</v>
      </c>
    </row>
    <row r="5726" spans="1:6" x14ac:dyDescent="0.2">
      <c r="A5726" s="2" t="s">
        <v>5727</v>
      </c>
      <c r="B5726" s="2">
        <v>2</v>
      </c>
      <c r="C5726" s="2">
        <v>6</v>
      </c>
      <c r="D5726" s="2">
        <v>0.33300000000000002</v>
      </c>
      <c r="E5726" s="2">
        <v>2</v>
      </c>
      <c r="F5726" s="2">
        <v>0.3</v>
      </c>
    </row>
    <row r="5727" spans="1:6" x14ac:dyDescent="0.2">
      <c r="A5727" s="2" t="s">
        <v>5728</v>
      </c>
      <c r="B5727" s="2">
        <v>2</v>
      </c>
      <c r="C5727" s="2">
        <v>14</v>
      </c>
      <c r="D5727" s="2">
        <v>0.14299999999999999</v>
      </c>
      <c r="E5727" s="2">
        <v>6</v>
      </c>
      <c r="F5727" s="2">
        <v>0.4</v>
      </c>
    </row>
    <row r="5728" spans="1:6" x14ac:dyDescent="0.2">
      <c r="A5728" s="2" t="s">
        <v>5729</v>
      </c>
      <c r="B5728" s="2">
        <v>4</v>
      </c>
      <c r="C5728" s="2">
        <v>27</v>
      </c>
      <c r="D5728" s="2">
        <v>0.14799999999999999</v>
      </c>
      <c r="E5728" s="2">
        <v>40</v>
      </c>
      <c r="F5728" s="2">
        <v>1.5</v>
      </c>
    </row>
    <row r="5729" spans="1:6" x14ac:dyDescent="0.2">
      <c r="A5729" s="2" t="s">
        <v>5730</v>
      </c>
      <c r="B5729" s="2">
        <v>0</v>
      </c>
      <c r="C5729" s="2">
        <v>2</v>
      </c>
      <c r="D5729" s="2">
        <v>0</v>
      </c>
      <c r="E5729" s="2">
        <v>0</v>
      </c>
      <c r="F5729" s="2">
        <v>0</v>
      </c>
    </row>
    <row r="5730" spans="1:6" x14ac:dyDescent="0.2">
      <c r="A5730" s="2" t="s">
        <v>5731</v>
      </c>
      <c r="B5730" s="2">
        <v>1</v>
      </c>
      <c r="C5730" s="2">
        <v>17</v>
      </c>
      <c r="D5730" s="2">
        <v>5.8999999999999997E-2</v>
      </c>
      <c r="E5730" s="2">
        <v>2</v>
      </c>
      <c r="F5730" s="2">
        <v>0.1</v>
      </c>
    </row>
    <row r="5731" spans="1:6" x14ac:dyDescent="0.2">
      <c r="A5731" s="2" t="s">
        <v>5732</v>
      </c>
      <c r="B5731" s="2">
        <v>1</v>
      </c>
      <c r="C5731" s="2">
        <v>4</v>
      </c>
      <c r="D5731" s="2">
        <v>0.25</v>
      </c>
      <c r="E5731" s="2">
        <v>3</v>
      </c>
      <c r="F5731" s="2">
        <v>0.8</v>
      </c>
    </row>
    <row r="5732" spans="1:6" x14ac:dyDescent="0.2">
      <c r="A5732" s="2" t="s">
        <v>5733</v>
      </c>
      <c r="B5732" s="2">
        <v>0</v>
      </c>
      <c r="C5732" s="2">
        <v>10</v>
      </c>
      <c r="D5732" s="2">
        <v>0</v>
      </c>
      <c r="E5732" s="2">
        <v>0</v>
      </c>
      <c r="F5732" s="2">
        <v>0</v>
      </c>
    </row>
    <row r="5733" spans="1:6" x14ac:dyDescent="0.2">
      <c r="A5733" s="2" t="s">
        <v>5734</v>
      </c>
      <c r="B5733" s="2">
        <v>1</v>
      </c>
      <c r="C5733" s="2">
        <v>19</v>
      </c>
      <c r="D5733" s="2">
        <v>5.2999999999999999E-2</v>
      </c>
      <c r="E5733" s="2">
        <v>9</v>
      </c>
      <c r="F5733" s="2">
        <v>0.5</v>
      </c>
    </row>
    <row r="5734" spans="1:6" x14ac:dyDescent="0.2">
      <c r="A5734" s="2" t="s">
        <v>5735</v>
      </c>
      <c r="B5734" s="2">
        <v>1</v>
      </c>
      <c r="C5734" s="2">
        <v>2</v>
      </c>
      <c r="D5734" s="2">
        <v>0.5</v>
      </c>
      <c r="E5734" s="2">
        <v>1</v>
      </c>
      <c r="F5734" s="2">
        <v>0.5</v>
      </c>
    </row>
    <row r="5735" spans="1:6" x14ac:dyDescent="0.2">
      <c r="A5735" s="2" t="s">
        <v>5736</v>
      </c>
      <c r="B5735" s="2">
        <v>1</v>
      </c>
      <c r="C5735" s="2">
        <v>19</v>
      </c>
      <c r="D5735" s="2">
        <v>5.2999999999999999E-2</v>
      </c>
      <c r="E5735" s="2">
        <v>3</v>
      </c>
      <c r="F5735" s="2">
        <v>0.2</v>
      </c>
    </row>
    <row r="5736" spans="1:6" x14ac:dyDescent="0.2">
      <c r="A5736" s="2" t="s">
        <v>5737</v>
      </c>
      <c r="B5736" s="2">
        <v>3</v>
      </c>
      <c r="C5736" s="2">
        <v>16</v>
      </c>
      <c r="D5736" s="2">
        <v>0.188</v>
      </c>
      <c r="E5736" s="2">
        <v>17</v>
      </c>
      <c r="F5736" s="2">
        <v>1.1000000000000001</v>
      </c>
    </row>
    <row r="5737" spans="1:6" x14ac:dyDescent="0.2">
      <c r="A5737" s="2" t="s">
        <v>5738</v>
      </c>
      <c r="B5737" s="2">
        <v>1</v>
      </c>
      <c r="C5737" s="2">
        <v>16</v>
      </c>
      <c r="D5737" s="2">
        <v>6.2E-2</v>
      </c>
      <c r="E5737" s="2">
        <v>3</v>
      </c>
      <c r="F5737" s="2">
        <v>0.2</v>
      </c>
    </row>
    <row r="5738" spans="1:6" x14ac:dyDescent="0.2">
      <c r="A5738" s="2" t="s">
        <v>5739</v>
      </c>
      <c r="B5738" s="2">
        <v>2</v>
      </c>
      <c r="C5738" s="2">
        <v>12</v>
      </c>
      <c r="D5738" s="2">
        <v>0.16700000000000001</v>
      </c>
      <c r="E5738" s="2">
        <v>13</v>
      </c>
      <c r="F5738" s="2">
        <v>1.1000000000000001</v>
      </c>
    </row>
    <row r="5739" spans="1:6" x14ac:dyDescent="0.2">
      <c r="A5739" s="2" t="s">
        <v>5740</v>
      </c>
      <c r="B5739" s="2">
        <v>0</v>
      </c>
      <c r="C5739" s="2">
        <v>6</v>
      </c>
      <c r="D5739" s="2">
        <v>0</v>
      </c>
      <c r="E5739" s="2">
        <v>0</v>
      </c>
      <c r="F5739" s="2">
        <v>0</v>
      </c>
    </row>
    <row r="5740" spans="1:6" x14ac:dyDescent="0.2">
      <c r="A5740" s="2" t="s">
        <v>5741</v>
      </c>
      <c r="B5740" s="2">
        <v>0</v>
      </c>
      <c r="C5740" s="2">
        <v>4</v>
      </c>
      <c r="D5740" s="2">
        <v>0</v>
      </c>
      <c r="E5740" s="2">
        <v>0</v>
      </c>
      <c r="F5740" s="2">
        <v>0</v>
      </c>
    </row>
    <row r="5741" spans="1:6" x14ac:dyDescent="0.2">
      <c r="A5741" s="2" t="s">
        <v>5742</v>
      </c>
      <c r="B5741" s="2">
        <v>13</v>
      </c>
      <c r="C5741" s="2">
        <v>187</v>
      </c>
      <c r="D5741" s="2">
        <v>7.0000000000000007E-2</v>
      </c>
      <c r="E5741" s="2">
        <v>171</v>
      </c>
      <c r="F5741" s="2">
        <v>0.9</v>
      </c>
    </row>
    <row r="5742" spans="1:6" x14ac:dyDescent="0.2">
      <c r="A5742" s="2" t="s">
        <v>5743</v>
      </c>
      <c r="B5742" s="2">
        <v>0</v>
      </c>
      <c r="C5742" s="2">
        <v>5</v>
      </c>
      <c r="D5742" s="2">
        <v>0</v>
      </c>
      <c r="E5742" s="2">
        <v>0</v>
      </c>
      <c r="F5742" s="2">
        <v>0</v>
      </c>
    </row>
    <row r="5743" spans="1:6" x14ac:dyDescent="0.2">
      <c r="A5743" s="2" t="s">
        <v>5744</v>
      </c>
      <c r="B5743" s="2">
        <v>1</v>
      </c>
      <c r="C5743" s="2">
        <v>8</v>
      </c>
      <c r="D5743" s="2">
        <v>0.125</v>
      </c>
      <c r="E5743" s="2">
        <v>20</v>
      </c>
      <c r="F5743" s="2">
        <v>2.5</v>
      </c>
    </row>
    <row r="5744" spans="1:6" x14ac:dyDescent="0.2">
      <c r="A5744" s="2" t="s">
        <v>5745</v>
      </c>
      <c r="B5744" s="2">
        <v>0</v>
      </c>
      <c r="C5744" s="2">
        <v>1</v>
      </c>
      <c r="D5744" s="2">
        <v>0</v>
      </c>
      <c r="E5744" s="2">
        <v>0</v>
      </c>
      <c r="F5744" s="2">
        <v>0</v>
      </c>
    </row>
    <row r="5745" spans="1:6" x14ac:dyDescent="0.2">
      <c r="A5745" s="2" t="s">
        <v>5746</v>
      </c>
      <c r="B5745" s="2">
        <v>2</v>
      </c>
      <c r="C5745" s="2">
        <v>3</v>
      </c>
      <c r="D5745" s="2">
        <v>0.66700000000000004</v>
      </c>
      <c r="E5745" s="2">
        <v>12</v>
      </c>
      <c r="F5745" s="2">
        <v>4</v>
      </c>
    </row>
    <row r="5746" spans="1:6" x14ac:dyDescent="0.2">
      <c r="A5746" s="2" t="s">
        <v>5747</v>
      </c>
      <c r="B5746" s="2">
        <v>0</v>
      </c>
      <c r="C5746" s="2">
        <v>1</v>
      </c>
      <c r="D5746" s="2">
        <v>0</v>
      </c>
      <c r="E5746" s="2">
        <v>0</v>
      </c>
      <c r="F5746" s="2">
        <v>0</v>
      </c>
    </row>
    <row r="5747" spans="1:6" x14ac:dyDescent="0.2">
      <c r="A5747" s="2" t="s">
        <v>5748</v>
      </c>
      <c r="B5747" s="2">
        <v>2</v>
      </c>
      <c r="C5747" s="2">
        <v>6</v>
      </c>
      <c r="D5747" s="2">
        <v>0.33300000000000002</v>
      </c>
      <c r="E5747" s="2">
        <v>10</v>
      </c>
      <c r="F5747" s="2">
        <v>1.7</v>
      </c>
    </row>
    <row r="5748" spans="1:6" x14ac:dyDescent="0.2">
      <c r="A5748" s="2" t="s">
        <v>5749</v>
      </c>
      <c r="B5748" s="2">
        <v>2</v>
      </c>
      <c r="C5748" s="2">
        <v>19</v>
      </c>
      <c r="D5748" s="2">
        <v>0.105</v>
      </c>
      <c r="E5748" s="2">
        <v>20</v>
      </c>
      <c r="F5748" s="2">
        <v>1.1000000000000001</v>
      </c>
    </row>
    <row r="5749" spans="1:6" x14ac:dyDescent="0.2">
      <c r="A5749" s="2" t="s">
        <v>5750</v>
      </c>
      <c r="B5749" s="2">
        <v>1</v>
      </c>
      <c r="C5749" s="2">
        <v>47</v>
      </c>
      <c r="D5749" s="2">
        <v>2.1000000000000001E-2</v>
      </c>
      <c r="E5749" s="2">
        <v>2</v>
      </c>
      <c r="F5749" s="2">
        <v>0</v>
      </c>
    </row>
    <row r="5750" spans="1:6" x14ac:dyDescent="0.2">
      <c r="A5750" s="2" t="s">
        <v>5751</v>
      </c>
      <c r="B5750" s="2">
        <v>1</v>
      </c>
      <c r="C5750" s="2">
        <v>16</v>
      </c>
      <c r="D5750" s="2">
        <v>6.2E-2</v>
      </c>
      <c r="E5750" s="2">
        <v>10</v>
      </c>
      <c r="F5750" s="2">
        <v>0.6</v>
      </c>
    </row>
    <row r="5751" spans="1:6" x14ac:dyDescent="0.2">
      <c r="A5751" s="2" t="s">
        <v>5752</v>
      </c>
      <c r="B5751" s="2">
        <v>3</v>
      </c>
      <c r="C5751" s="2">
        <v>20</v>
      </c>
      <c r="D5751" s="2">
        <v>0.15</v>
      </c>
      <c r="E5751" s="2">
        <v>34</v>
      </c>
      <c r="F5751" s="2">
        <v>1.7</v>
      </c>
    </row>
    <row r="5752" spans="1:6" x14ac:dyDescent="0.2">
      <c r="A5752" s="2" t="s">
        <v>5753</v>
      </c>
      <c r="B5752" s="2">
        <v>0</v>
      </c>
      <c r="C5752" s="2">
        <v>3</v>
      </c>
      <c r="D5752" s="2">
        <v>0</v>
      </c>
      <c r="E5752" s="2">
        <v>0</v>
      </c>
      <c r="F5752" s="2">
        <v>0</v>
      </c>
    </row>
    <row r="5753" spans="1:6" x14ac:dyDescent="0.2">
      <c r="A5753" s="2" t="s">
        <v>5754</v>
      </c>
      <c r="B5753" s="2">
        <v>1</v>
      </c>
      <c r="C5753" s="2">
        <v>2</v>
      </c>
      <c r="D5753" s="2">
        <v>0.5</v>
      </c>
      <c r="E5753" s="2">
        <v>2</v>
      </c>
      <c r="F5753" s="2">
        <v>1</v>
      </c>
    </row>
    <row r="5754" spans="1:6" x14ac:dyDescent="0.2">
      <c r="A5754" s="2" t="s">
        <v>5755</v>
      </c>
      <c r="B5754" s="2">
        <v>3</v>
      </c>
      <c r="C5754" s="2">
        <v>18</v>
      </c>
      <c r="D5754" s="2">
        <v>0.16700000000000001</v>
      </c>
      <c r="E5754" s="2">
        <v>15</v>
      </c>
      <c r="F5754" s="2">
        <v>0.8</v>
      </c>
    </row>
    <row r="5755" spans="1:6" x14ac:dyDescent="0.2">
      <c r="A5755" s="2" t="s">
        <v>5756</v>
      </c>
      <c r="B5755" s="2">
        <v>1</v>
      </c>
      <c r="C5755" s="2">
        <v>22</v>
      </c>
      <c r="D5755" s="2">
        <v>4.4999999999999998E-2</v>
      </c>
      <c r="E5755" s="2">
        <v>6</v>
      </c>
      <c r="F5755" s="2">
        <v>0.3</v>
      </c>
    </row>
    <row r="5756" spans="1:6" x14ac:dyDescent="0.2">
      <c r="A5756" s="2" t="s">
        <v>5757</v>
      </c>
      <c r="B5756" s="2">
        <v>0</v>
      </c>
      <c r="C5756" s="2">
        <v>9</v>
      </c>
      <c r="D5756" s="2">
        <v>0</v>
      </c>
      <c r="E5756" s="2">
        <v>0</v>
      </c>
      <c r="F5756" s="2">
        <v>0</v>
      </c>
    </row>
    <row r="5757" spans="1:6" x14ac:dyDescent="0.2">
      <c r="A5757" s="2" t="s">
        <v>5758</v>
      </c>
      <c r="B5757" s="2">
        <v>1</v>
      </c>
      <c r="C5757" s="2">
        <v>8</v>
      </c>
      <c r="D5757" s="2">
        <v>0.125</v>
      </c>
      <c r="E5757" s="2">
        <v>249</v>
      </c>
      <c r="F5757" s="2">
        <v>31.1</v>
      </c>
    </row>
    <row r="5758" spans="1:6" x14ac:dyDescent="0.2">
      <c r="A5758" s="2" t="s">
        <v>5759</v>
      </c>
      <c r="B5758" s="2">
        <v>4</v>
      </c>
      <c r="C5758" s="2">
        <v>19</v>
      </c>
      <c r="D5758" s="2">
        <v>0.21099999999999999</v>
      </c>
      <c r="E5758" s="2">
        <v>17</v>
      </c>
      <c r="F5758" s="2">
        <v>0.9</v>
      </c>
    </row>
    <row r="5759" spans="1:6" x14ac:dyDescent="0.2">
      <c r="A5759" s="2" t="s">
        <v>5760</v>
      </c>
      <c r="B5759" s="2">
        <v>0</v>
      </c>
      <c r="C5759" s="2">
        <v>5</v>
      </c>
      <c r="D5759" s="2">
        <v>0</v>
      </c>
      <c r="E5759" s="2">
        <v>0</v>
      </c>
      <c r="F5759" s="2">
        <v>0</v>
      </c>
    </row>
    <row r="5760" spans="1:6" x14ac:dyDescent="0.2">
      <c r="A5760" s="2" t="s">
        <v>5761</v>
      </c>
      <c r="B5760" s="2">
        <v>0</v>
      </c>
      <c r="C5760" s="2">
        <v>1</v>
      </c>
      <c r="D5760" s="2">
        <v>0</v>
      </c>
      <c r="E5760" s="2">
        <v>0</v>
      </c>
      <c r="F5760" s="2">
        <v>0</v>
      </c>
    </row>
    <row r="5761" spans="1:6" x14ac:dyDescent="0.2">
      <c r="A5761" s="2" t="s">
        <v>5762</v>
      </c>
      <c r="B5761" s="2">
        <v>0</v>
      </c>
      <c r="C5761" s="2">
        <v>5</v>
      </c>
      <c r="D5761" s="2">
        <v>0</v>
      </c>
      <c r="E5761" s="2">
        <v>0</v>
      </c>
      <c r="F5761" s="2">
        <v>0</v>
      </c>
    </row>
    <row r="5762" spans="1:6" x14ac:dyDescent="0.2">
      <c r="A5762" s="2" t="s">
        <v>5763</v>
      </c>
      <c r="B5762" s="2">
        <v>4</v>
      </c>
      <c r="C5762" s="2">
        <v>12</v>
      </c>
      <c r="D5762" s="2">
        <v>0.33300000000000002</v>
      </c>
      <c r="E5762" s="2">
        <v>15</v>
      </c>
      <c r="F5762" s="2">
        <v>1.2</v>
      </c>
    </row>
    <row r="5763" spans="1:6" x14ac:dyDescent="0.2">
      <c r="A5763" s="2" t="s">
        <v>5764</v>
      </c>
      <c r="B5763" s="2">
        <v>1</v>
      </c>
      <c r="C5763" s="2">
        <v>8</v>
      </c>
      <c r="D5763" s="2">
        <v>0.125</v>
      </c>
      <c r="E5763" s="2">
        <v>302</v>
      </c>
      <c r="F5763" s="2">
        <v>37.799999999999997</v>
      </c>
    </row>
    <row r="5764" spans="1:6" x14ac:dyDescent="0.2">
      <c r="A5764" s="2" t="s">
        <v>5765</v>
      </c>
      <c r="B5764" s="2">
        <v>0</v>
      </c>
      <c r="C5764" s="2">
        <v>3</v>
      </c>
      <c r="D5764" s="2">
        <v>0</v>
      </c>
      <c r="E5764" s="2">
        <v>0</v>
      </c>
      <c r="F5764" s="2">
        <v>0</v>
      </c>
    </row>
    <row r="5765" spans="1:6" x14ac:dyDescent="0.2">
      <c r="A5765" s="2" t="s">
        <v>5766</v>
      </c>
      <c r="B5765" s="2">
        <v>1</v>
      </c>
      <c r="C5765" s="2">
        <v>12</v>
      </c>
      <c r="D5765" s="2">
        <v>8.3000000000000004E-2</v>
      </c>
      <c r="E5765" s="2">
        <v>7</v>
      </c>
      <c r="F5765" s="2">
        <v>0.6</v>
      </c>
    </row>
    <row r="5766" spans="1:6" x14ac:dyDescent="0.2">
      <c r="A5766" s="2" t="s">
        <v>5767</v>
      </c>
      <c r="B5766" s="2">
        <v>4</v>
      </c>
      <c r="C5766" s="2">
        <v>23</v>
      </c>
      <c r="D5766" s="2">
        <v>0.17399999999999999</v>
      </c>
      <c r="E5766" s="2">
        <v>30</v>
      </c>
      <c r="F5766" s="2">
        <v>1.3</v>
      </c>
    </row>
    <row r="5767" spans="1:6" x14ac:dyDescent="0.2">
      <c r="A5767" s="2" t="s">
        <v>5768</v>
      </c>
      <c r="B5767" s="2">
        <v>2</v>
      </c>
      <c r="C5767" s="2">
        <v>2</v>
      </c>
      <c r="D5767" s="2">
        <v>1</v>
      </c>
      <c r="E5767" s="2">
        <v>6</v>
      </c>
      <c r="F5767" s="2">
        <v>3</v>
      </c>
    </row>
    <row r="5768" spans="1:6" x14ac:dyDescent="0.2">
      <c r="A5768" s="2" t="s">
        <v>5769</v>
      </c>
      <c r="B5768" s="2">
        <v>2</v>
      </c>
      <c r="C5768" s="2">
        <v>8</v>
      </c>
      <c r="D5768" s="2">
        <v>0.25</v>
      </c>
      <c r="E5768" s="2">
        <v>7</v>
      </c>
      <c r="F5768" s="2">
        <v>0.9</v>
      </c>
    </row>
    <row r="5769" spans="1:6" x14ac:dyDescent="0.2">
      <c r="A5769" s="2" t="s">
        <v>5770</v>
      </c>
      <c r="B5769" s="2">
        <v>0</v>
      </c>
      <c r="C5769" s="2">
        <v>5</v>
      </c>
      <c r="D5769" s="2">
        <v>0</v>
      </c>
      <c r="E5769" s="2">
        <v>0</v>
      </c>
      <c r="F5769" s="2">
        <v>0</v>
      </c>
    </row>
    <row r="5770" spans="1:6" x14ac:dyDescent="0.2">
      <c r="A5770" s="2" t="s">
        <v>5771</v>
      </c>
      <c r="B5770" s="2">
        <v>1</v>
      </c>
      <c r="C5770" s="2">
        <v>3</v>
      </c>
      <c r="D5770" s="2">
        <v>0.33300000000000002</v>
      </c>
      <c r="E5770" s="2">
        <v>6</v>
      </c>
      <c r="F5770" s="2">
        <v>2</v>
      </c>
    </row>
    <row r="5771" spans="1:6" x14ac:dyDescent="0.2">
      <c r="A5771" s="2" t="s">
        <v>5772</v>
      </c>
      <c r="B5771" s="2">
        <v>1</v>
      </c>
      <c r="C5771" s="2">
        <v>15</v>
      </c>
      <c r="D5771" s="2">
        <v>6.7000000000000004E-2</v>
      </c>
      <c r="E5771" s="2">
        <v>2</v>
      </c>
      <c r="F5771" s="2">
        <v>0.1</v>
      </c>
    </row>
    <row r="5772" spans="1:6" x14ac:dyDescent="0.2">
      <c r="A5772" s="2" t="s">
        <v>5773</v>
      </c>
      <c r="B5772" s="2">
        <v>1</v>
      </c>
      <c r="C5772" s="2">
        <v>8</v>
      </c>
      <c r="D5772" s="2">
        <v>0.125</v>
      </c>
      <c r="E5772" s="2">
        <v>11</v>
      </c>
      <c r="F5772" s="2">
        <v>1.4</v>
      </c>
    </row>
    <row r="5773" spans="1:6" x14ac:dyDescent="0.2">
      <c r="A5773" s="2" t="s">
        <v>5774</v>
      </c>
      <c r="B5773" s="2">
        <v>2</v>
      </c>
      <c r="C5773" s="2">
        <v>24</v>
      </c>
      <c r="D5773" s="2">
        <v>8.3000000000000004E-2</v>
      </c>
      <c r="E5773" s="2">
        <v>6</v>
      </c>
      <c r="F5773" s="2">
        <v>0.2</v>
      </c>
    </row>
    <row r="5774" spans="1:6" x14ac:dyDescent="0.2">
      <c r="A5774" s="2" t="s">
        <v>5775</v>
      </c>
      <c r="B5774" s="2">
        <v>0</v>
      </c>
      <c r="C5774" s="2">
        <v>1</v>
      </c>
      <c r="D5774" s="2">
        <v>0</v>
      </c>
      <c r="E5774" s="2">
        <v>0</v>
      </c>
      <c r="F5774" s="2">
        <v>0</v>
      </c>
    </row>
    <row r="5775" spans="1:6" x14ac:dyDescent="0.2">
      <c r="A5775" s="2" t="s">
        <v>5776</v>
      </c>
      <c r="B5775" s="2">
        <v>0</v>
      </c>
      <c r="C5775" s="2">
        <v>3</v>
      </c>
      <c r="D5775" s="2">
        <v>0</v>
      </c>
      <c r="E5775" s="2">
        <v>0</v>
      </c>
      <c r="F5775" s="2">
        <v>0</v>
      </c>
    </row>
    <row r="5776" spans="1:6" x14ac:dyDescent="0.2">
      <c r="A5776" s="2" t="s">
        <v>5777</v>
      </c>
      <c r="B5776" s="2">
        <v>1</v>
      </c>
      <c r="C5776" s="2">
        <v>4</v>
      </c>
      <c r="D5776" s="2">
        <v>0.25</v>
      </c>
      <c r="E5776" s="2">
        <v>1</v>
      </c>
      <c r="F5776" s="2">
        <v>0.2</v>
      </c>
    </row>
    <row r="5777" spans="1:6" x14ac:dyDescent="0.2">
      <c r="A5777" s="2" t="s">
        <v>5778</v>
      </c>
      <c r="B5777" s="2">
        <v>0</v>
      </c>
      <c r="C5777" s="2">
        <v>5</v>
      </c>
      <c r="D5777" s="2">
        <v>0</v>
      </c>
      <c r="E5777" s="2">
        <v>0</v>
      </c>
      <c r="F5777" s="2">
        <v>0</v>
      </c>
    </row>
    <row r="5778" spans="1:6" x14ac:dyDescent="0.2">
      <c r="A5778" s="2" t="s">
        <v>5779</v>
      </c>
      <c r="B5778" s="2">
        <v>2</v>
      </c>
      <c r="C5778" s="2">
        <v>6</v>
      </c>
      <c r="D5778" s="2">
        <v>0.33300000000000002</v>
      </c>
      <c r="E5778" s="2">
        <v>9</v>
      </c>
      <c r="F5778" s="2">
        <v>1.5</v>
      </c>
    </row>
    <row r="5779" spans="1:6" x14ac:dyDescent="0.2">
      <c r="A5779" s="2" t="s">
        <v>5780</v>
      </c>
      <c r="B5779" s="2">
        <v>4</v>
      </c>
      <c r="C5779" s="2">
        <v>11</v>
      </c>
      <c r="D5779" s="2">
        <v>0.36399999999999999</v>
      </c>
      <c r="E5779" s="2">
        <v>12</v>
      </c>
      <c r="F5779" s="2">
        <v>1.1000000000000001</v>
      </c>
    </row>
    <row r="5780" spans="1:6" x14ac:dyDescent="0.2">
      <c r="A5780" s="2" t="s">
        <v>5781</v>
      </c>
      <c r="B5780" s="2">
        <v>0</v>
      </c>
      <c r="C5780" s="2">
        <v>5</v>
      </c>
      <c r="D5780" s="2">
        <v>0</v>
      </c>
      <c r="E5780" s="2">
        <v>0</v>
      </c>
      <c r="F5780" s="2">
        <v>0</v>
      </c>
    </row>
    <row r="5781" spans="1:6" x14ac:dyDescent="0.2">
      <c r="A5781" s="2" t="s">
        <v>5782</v>
      </c>
      <c r="B5781" s="2">
        <v>2</v>
      </c>
      <c r="C5781" s="2">
        <v>17</v>
      </c>
      <c r="D5781" s="2">
        <v>0.11799999999999999</v>
      </c>
      <c r="E5781" s="2">
        <v>8</v>
      </c>
      <c r="F5781" s="2">
        <v>0.5</v>
      </c>
    </row>
    <row r="5782" spans="1:6" x14ac:dyDescent="0.2">
      <c r="A5782" s="2" t="s">
        <v>5783</v>
      </c>
      <c r="B5782" s="2">
        <v>0</v>
      </c>
      <c r="C5782" s="2">
        <v>6</v>
      </c>
      <c r="D5782" s="2">
        <v>0</v>
      </c>
      <c r="E5782" s="2">
        <v>0</v>
      </c>
      <c r="F5782" s="2">
        <v>0</v>
      </c>
    </row>
    <row r="5783" spans="1:6" x14ac:dyDescent="0.2">
      <c r="A5783" s="2" t="s">
        <v>5784</v>
      </c>
      <c r="B5783" s="2">
        <v>3</v>
      </c>
      <c r="C5783" s="2">
        <v>23</v>
      </c>
      <c r="D5783" s="2">
        <v>0.13</v>
      </c>
      <c r="E5783" s="2">
        <v>5</v>
      </c>
      <c r="F5783" s="2">
        <v>0.2</v>
      </c>
    </row>
    <row r="5784" spans="1:6" x14ac:dyDescent="0.2">
      <c r="A5784" s="2" t="s">
        <v>5785</v>
      </c>
      <c r="B5784" s="2">
        <v>0</v>
      </c>
      <c r="C5784" s="2">
        <v>2</v>
      </c>
      <c r="D5784" s="2">
        <v>0</v>
      </c>
      <c r="E5784" s="2">
        <v>0</v>
      </c>
      <c r="F5784" s="2">
        <v>0</v>
      </c>
    </row>
    <row r="5785" spans="1:6" x14ac:dyDescent="0.2">
      <c r="A5785" s="2" t="s">
        <v>5786</v>
      </c>
      <c r="B5785" s="2">
        <v>0</v>
      </c>
      <c r="C5785" s="2">
        <v>54</v>
      </c>
      <c r="D5785" s="2">
        <v>0</v>
      </c>
      <c r="E5785" s="2">
        <v>0</v>
      </c>
      <c r="F5785" s="2">
        <v>0</v>
      </c>
    </row>
    <row r="5786" spans="1:6" x14ac:dyDescent="0.2">
      <c r="A5786" s="2" t="s">
        <v>5787</v>
      </c>
      <c r="B5786" s="2">
        <v>3</v>
      </c>
      <c r="C5786" s="2">
        <v>3</v>
      </c>
      <c r="D5786" s="2">
        <v>1</v>
      </c>
      <c r="E5786" s="2">
        <v>51</v>
      </c>
      <c r="F5786" s="2">
        <v>17</v>
      </c>
    </row>
    <row r="5787" spans="1:6" x14ac:dyDescent="0.2">
      <c r="A5787" s="2" t="s">
        <v>5788</v>
      </c>
      <c r="B5787" s="2">
        <v>0</v>
      </c>
      <c r="C5787" s="2">
        <v>1</v>
      </c>
      <c r="D5787" s="2">
        <v>0</v>
      </c>
      <c r="E5787" s="2">
        <v>0</v>
      </c>
      <c r="F5787" s="2">
        <v>0</v>
      </c>
    </row>
    <row r="5788" spans="1:6" x14ac:dyDescent="0.2">
      <c r="A5788" s="2" t="s">
        <v>5789</v>
      </c>
      <c r="B5788" s="2">
        <v>6</v>
      </c>
      <c r="C5788" s="2">
        <v>151</v>
      </c>
      <c r="D5788" s="2">
        <v>0.04</v>
      </c>
      <c r="E5788" s="2">
        <v>42</v>
      </c>
      <c r="F5788" s="2">
        <v>0.3</v>
      </c>
    </row>
    <row r="5789" spans="1:6" x14ac:dyDescent="0.2">
      <c r="A5789" s="2" t="s">
        <v>5790</v>
      </c>
      <c r="B5789" s="2">
        <v>6</v>
      </c>
      <c r="C5789" s="2">
        <v>8</v>
      </c>
      <c r="D5789" s="2">
        <v>0.75</v>
      </c>
      <c r="E5789" s="2">
        <v>85</v>
      </c>
      <c r="F5789" s="2">
        <v>10.6</v>
      </c>
    </row>
    <row r="5790" spans="1:6" x14ac:dyDescent="0.2">
      <c r="A5790" s="2" t="s">
        <v>5791</v>
      </c>
      <c r="B5790" s="2">
        <v>0</v>
      </c>
      <c r="C5790" s="2">
        <v>4</v>
      </c>
      <c r="D5790" s="2">
        <v>0</v>
      </c>
      <c r="E5790" s="2">
        <v>0</v>
      </c>
      <c r="F5790" s="2">
        <v>0</v>
      </c>
    </row>
    <row r="5791" spans="1:6" x14ac:dyDescent="0.2">
      <c r="A5791" s="2" t="s">
        <v>5792</v>
      </c>
      <c r="B5791" s="2">
        <v>1</v>
      </c>
      <c r="C5791" s="2">
        <v>14</v>
      </c>
      <c r="D5791" s="2">
        <v>7.0999999999999994E-2</v>
      </c>
      <c r="E5791" s="2">
        <v>2</v>
      </c>
      <c r="F5791" s="2">
        <v>0.1</v>
      </c>
    </row>
    <row r="5792" spans="1:6" x14ac:dyDescent="0.2">
      <c r="A5792" s="2" t="s">
        <v>5793</v>
      </c>
      <c r="B5792" s="2">
        <v>0</v>
      </c>
      <c r="C5792" s="2">
        <v>4</v>
      </c>
      <c r="D5792" s="2">
        <v>0</v>
      </c>
      <c r="E5792" s="2">
        <v>0</v>
      </c>
      <c r="F5792" s="2">
        <v>0</v>
      </c>
    </row>
    <row r="5793" spans="1:6" x14ac:dyDescent="0.2">
      <c r="A5793" s="2" t="s">
        <v>5794</v>
      </c>
      <c r="B5793" s="2">
        <v>0</v>
      </c>
      <c r="C5793" s="2">
        <v>28</v>
      </c>
      <c r="D5793" s="2">
        <v>0</v>
      </c>
      <c r="E5793" s="2">
        <v>0</v>
      </c>
      <c r="F5793" s="2">
        <v>0</v>
      </c>
    </row>
    <row r="5794" spans="1:6" x14ac:dyDescent="0.2">
      <c r="A5794" s="2" t="s">
        <v>5795</v>
      </c>
      <c r="B5794" s="2">
        <v>2</v>
      </c>
      <c r="C5794" s="2">
        <v>13</v>
      </c>
      <c r="D5794" s="2">
        <v>0.154</v>
      </c>
      <c r="E5794" s="2">
        <v>5</v>
      </c>
      <c r="F5794" s="2">
        <v>0.4</v>
      </c>
    </row>
    <row r="5795" spans="1:6" x14ac:dyDescent="0.2">
      <c r="A5795" s="2" t="s">
        <v>5796</v>
      </c>
      <c r="B5795" s="2">
        <v>3</v>
      </c>
      <c r="C5795" s="2">
        <v>7</v>
      </c>
      <c r="D5795" s="2">
        <v>0.42899999999999999</v>
      </c>
      <c r="E5795" s="2">
        <v>39</v>
      </c>
      <c r="F5795" s="2">
        <v>5.6</v>
      </c>
    </row>
    <row r="5796" spans="1:6" x14ac:dyDescent="0.2">
      <c r="A5796" s="2" t="s">
        <v>5797</v>
      </c>
      <c r="B5796" s="2">
        <v>1</v>
      </c>
      <c r="C5796" s="2">
        <v>4</v>
      </c>
      <c r="D5796" s="2">
        <v>0.25</v>
      </c>
      <c r="E5796" s="2">
        <v>7</v>
      </c>
      <c r="F5796" s="2">
        <v>1.8</v>
      </c>
    </row>
    <row r="5797" spans="1:6" x14ac:dyDescent="0.2">
      <c r="A5797" s="2" t="s">
        <v>5798</v>
      </c>
      <c r="B5797" s="2">
        <v>1</v>
      </c>
      <c r="C5797" s="2">
        <v>3</v>
      </c>
      <c r="D5797" s="2">
        <v>0.33300000000000002</v>
      </c>
      <c r="E5797" s="2">
        <v>1</v>
      </c>
      <c r="F5797" s="2">
        <v>0.3</v>
      </c>
    </row>
    <row r="5798" spans="1:6" x14ac:dyDescent="0.2">
      <c r="A5798" s="2" t="s">
        <v>5799</v>
      </c>
      <c r="B5798" s="2">
        <v>3</v>
      </c>
      <c r="C5798" s="2">
        <v>24</v>
      </c>
      <c r="D5798" s="2">
        <v>0.125</v>
      </c>
      <c r="E5798" s="2">
        <v>8</v>
      </c>
      <c r="F5798" s="2">
        <v>0.3</v>
      </c>
    </row>
    <row r="5799" spans="1:6" x14ac:dyDescent="0.2">
      <c r="A5799" s="2" t="s">
        <v>5800</v>
      </c>
      <c r="B5799" s="2">
        <v>2</v>
      </c>
      <c r="C5799" s="2">
        <v>16</v>
      </c>
      <c r="D5799" s="2">
        <v>0.125</v>
      </c>
      <c r="E5799" s="2">
        <v>3</v>
      </c>
      <c r="F5799" s="2">
        <v>0.2</v>
      </c>
    </row>
    <row r="5800" spans="1:6" x14ac:dyDescent="0.2">
      <c r="A5800" s="2" t="s">
        <v>5801</v>
      </c>
      <c r="B5800" s="2">
        <v>0</v>
      </c>
      <c r="C5800" s="2">
        <v>1</v>
      </c>
      <c r="D5800" s="2">
        <v>0</v>
      </c>
      <c r="E5800" s="2">
        <v>0</v>
      </c>
      <c r="F5800" s="2">
        <v>0</v>
      </c>
    </row>
    <row r="5801" spans="1:6" x14ac:dyDescent="0.2">
      <c r="A5801" s="2" t="s">
        <v>5802</v>
      </c>
      <c r="B5801" s="2">
        <v>4</v>
      </c>
      <c r="C5801" s="2">
        <v>13</v>
      </c>
      <c r="D5801" s="2">
        <v>0.308</v>
      </c>
      <c r="E5801" s="2">
        <v>32</v>
      </c>
      <c r="F5801" s="2">
        <v>2.5</v>
      </c>
    </row>
    <row r="5802" spans="1:6" x14ac:dyDescent="0.2">
      <c r="A5802" s="2" t="s">
        <v>5803</v>
      </c>
      <c r="B5802" s="2">
        <v>0</v>
      </c>
      <c r="C5802" s="2">
        <v>3</v>
      </c>
      <c r="D5802" s="2">
        <v>0</v>
      </c>
      <c r="E5802" s="2">
        <v>0</v>
      </c>
      <c r="F5802" s="2">
        <v>0</v>
      </c>
    </row>
    <row r="5803" spans="1:6" x14ac:dyDescent="0.2">
      <c r="A5803" s="2" t="s">
        <v>5804</v>
      </c>
      <c r="B5803" s="2">
        <v>0</v>
      </c>
      <c r="C5803" s="2">
        <v>6</v>
      </c>
      <c r="D5803" s="2">
        <v>0</v>
      </c>
      <c r="E5803" s="2">
        <v>0</v>
      </c>
      <c r="F5803" s="2">
        <v>0</v>
      </c>
    </row>
    <row r="5804" spans="1:6" x14ac:dyDescent="0.2">
      <c r="A5804" s="2" t="s">
        <v>5805</v>
      </c>
      <c r="B5804" s="2">
        <v>2</v>
      </c>
      <c r="C5804" s="2">
        <v>9</v>
      </c>
      <c r="D5804" s="2">
        <v>0.222</v>
      </c>
      <c r="E5804" s="2">
        <v>7</v>
      </c>
      <c r="F5804" s="2">
        <v>0.8</v>
      </c>
    </row>
    <row r="5805" spans="1:6" x14ac:dyDescent="0.2">
      <c r="A5805" s="2" t="s">
        <v>5806</v>
      </c>
      <c r="B5805" s="2">
        <v>1</v>
      </c>
      <c r="C5805" s="2">
        <v>8</v>
      </c>
      <c r="D5805" s="2">
        <v>0.125</v>
      </c>
      <c r="E5805" s="2">
        <v>6</v>
      </c>
      <c r="F5805" s="2">
        <v>0.8</v>
      </c>
    </row>
    <row r="5806" spans="1:6" x14ac:dyDescent="0.2">
      <c r="A5806" s="2" t="s">
        <v>5807</v>
      </c>
      <c r="B5806" s="2">
        <v>0</v>
      </c>
      <c r="C5806" s="2">
        <v>34</v>
      </c>
      <c r="D5806" s="2">
        <v>0</v>
      </c>
      <c r="E5806" s="2">
        <v>0</v>
      </c>
      <c r="F5806" s="2">
        <v>0</v>
      </c>
    </row>
    <row r="5807" spans="1:6" x14ac:dyDescent="0.2">
      <c r="A5807" s="2" t="s">
        <v>5808</v>
      </c>
      <c r="B5807" s="2">
        <v>0</v>
      </c>
      <c r="C5807" s="2">
        <v>7</v>
      </c>
      <c r="D5807" s="2">
        <v>0</v>
      </c>
      <c r="E5807" s="2">
        <v>0</v>
      </c>
      <c r="F5807" s="2">
        <v>0</v>
      </c>
    </row>
    <row r="5808" spans="1:6" x14ac:dyDescent="0.2">
      <c r="A5808" s="2" t="s">
        <v>5809</v>
      </c>
      <c r="B5808" s="2">
        <v>0</v>
      </c>
      <c r="C5808" s="2">
        <v>1</v>
      </c>
      <c r="D5808" s="2">
        <v>0</v>
      </c>
      <c r="E5808" s="2">
        <v>0</v>
      </c>
      <c r="F5808" s="2">
        <v>0</v>
      </c>
    </row>
    <row r="5809" spans="1:6" x14ac:dyDescent="0.2">
      <c r="A5809" s="2" t="s">
        <v>5810</v>
      </c>
      <c r="B5809" s="2">
        <v>1</v>
      </c>
      <c r="C5809" s="2">
        <v>33</v>
      </c>
      <c r="D5809" s="2">
        <v>0.03</v>
      </c>
      <c r="E5809" s="2">
        <v>7</v>
      </c>
      <c r="F5809" s="2">
        <v>0.2</v>
      </c>
    </row>
    <row r="5810" spans="1:6" x14ac:dyDescent="0.2">
      <c r="A5810" s="2" t="s">
        <v>5811</v>
      </c>
      <c r="B5810" s="2">
        <v>0</v>
      </c>
      <c r="C5810" s="2">
        <v>8</v>
      </c>
      <c r="D5810" s="2">
        <v>0</v>
      </c>
      <c r="E5810" s="2">
        <v>0</v>
      </c>
      <c r="F5810" s="2">
        <v>0</v>
      </c>
    </row>
    <row r="5811" spans="1:6" x14ac:dyDescent="0.2">
      <c r="A5811" s="2" t="s">
        <v>5812</v>
      </c>
      <c r="B5811" s="2">
        <v>0</v>
      </c>
      <c r="C5811" s="2">
        <v>9</v>
      </c>
      <c r="D5811" s="2">
        <v>0</v>
      </c>
      <c r="E5811" s="2">
        <v>0</v>
      </c>
      <c r="F5811" s="2">
        <v>0</v>
      </c>
    </row>
    <row r="5812" spans="1:6" x14ac:dyDescent="0.2">
      <c r="A5812" s="2" t="s">
        <v>5813</v>
      </c>
      <c r="B5812" s="2">
        <v>0</v>
      </c>
      <c r="C5812" s="2">
        <v>1</v>
      </c>
      <c r="D5812" s="2">
        <v>0</v>
      </c>
      <c r="E5812" s="2">
        <v>0</v>
      </c>
      <c r="F5812" s="2">
        <v>0</v>
      </c>
    </row>
    <row r="5813" spans="1:6" x14ac:dyDescent="0.2">
      <c r="A5813" s="2" t="s">
        <v>5814</v>
      </c>
      <c r="B5813" s="2">
        <v>0</v>
      </c>
      <c r="C5813" s="2">
        <v>24</v>
      </c>
      <c r="D5813" s="2">
        <v>0</v>
      </c>
      <c r="E5813" s="2">
        <v>0</v>
      </c>
      <c r="F5813" s="2">
        <v>0</v>
      </c>
    </row>
    <row r="5814" spans="1:6" x14ac:dyDescent="0.2">
      <c r="A5814" s="2" t="s">
        <v>5815</v>
      </c>
      <c r="B5814" s="2">
        <v>1</v>
      </c>
      <c r="C5814" s="2">
        <v>16</v>
      </c>
      <c r="D5814" s="2">
        <v>6.2E-2</v>
      </c>
      <c r="E5814" s="2">
        <v>3</v>
      </c>
      <c r="F5814" s="2">
        <v>0.2</v>
      </c>
    </row>
    <row r="5815" spans="1:6" x14ac:dyDescent="0.2">
      <c r="A5815" s="2" t="s">
        <v>5816</v>
      </c>
      <c r="B5815" s="2">
        <v>0</v>
      </c>
      <c r="C5815" s="2">
        <v>3</v>
      </c>
      <c r="D5815" s="2">
        <v>0</v>
      </c>
      <c r="E5815" s="2">
        <v>0</v>
      </c>
      <c r="F5815" s="2">
        <v>0</v>
      </c>
    </row>
    <row r="5816" spans="1:6" x14ac:dyDescent="0.2">
      <c r="A5816" s="2" t="s">
        <v>5817</v>
      </c>
      <c r="B5816" s="2">
        <v>2</v>
      </c>
      <c r="C5816" s="2">
        <v>44</v>
      </c>
      <c r="D5816" s="2">
        <v>4.4999999999999998E-2</v>
      </c>
      <c r="E5816" s="2">
        <v>7</v>
      </c>
      <c r="F5816" s="2">
        <v>0.2</v>
      </c>
    </row>
    <row r="5817" spans="1:6" x14ac:dyDescent="0.2">
      <c r="A5817" s="2" t="s">
        <v>5818</v>
      </c>
      <c r="B5817" s="2">
        <v>0</v>
      </c>
      <c r="C5817" s="2">
        <v>10</v>
      </c>
      <c r="D5817" s="2">
        <v>0</v>
      </c>
      <c r="E5817" s="2">
        <v>0</v>
      </c>
      <c r="F5817" s="2">
        <v>0</v>
      </c>
    </row>
    <row r="5818" spans="1:6" x14ac:dyDescent="0.2">
      <c r="A5818" s="2" t="s">
        <v>5819</v>
      </c>
      <c r="B5818" s="2">
        <v>1</v>
      </c>
      <c r="C5818" s="2">
        <v>23</v>
      </c>
      <c r="D5818" s="2">
        <v>4.2999999999999997E-2</v>
      </c>
      <c r="E5818" s="2">
        <v>1</v>
      </c>
      <c r="F5818" s="2">
        <v>0</v>
      </c>
    </row>
    <row r="5819" spans="1:6" x14ac:dyDescent="0.2">
      <c r="A5819" s="2" t="s">
        <v>5820</v>
      </c>
      <c r="B5819" s="2">
        <v>1</v>
      </c>
      <c r="C5819" s="2">
        <v>44</v>
      </c>
      <c r="D5819" s="2">
        <v>2.3E-2</v>
      </c>
      <c r="E5819" s="2">
        <v>4</v>
      </c>
      <c r="F5819" s="2">
        <v>0.1</v>
      </c>
    </row>
    <row r="5820" spans="1:6" x14ac:dyDescent="0.2">
      <c r="A5820" s="2" t="s">
        <v>5821</v>
      </c>
      <c r="B5820" s="2">
        <v>0</v>
      </c>
      <c r="C5820" s="2">
        <v>6</v>
      </c>
      <c r="D5820" s="2">
        <v>0</v>
      </c>
      <c r="E5820" s="2">
        <v>0</v>
      </c>
      <c r="F5820" s="2">
        <v>0</v>
      </c>
    </row>
    <row r="5821" spans="1:6" x14ac:dyDescent="0.2">
      <c r="A5821" s="2" t="s">
        <v>5822</v>
      </c>
      <c r="B5821" s="2">
        <v>0</v>
      </c>
      <c r="C5821" s="2">
        <v>1</v>
      </c>
      <c r="D5821" s="2">
        <v>0</v>
      </c>
      <c r="E5821" s="2">
        <v>0</v>
      </c>
      <c r="F5821" s="2">
        <v>0</v>
      </c>
    </row>
    <row r="5822" spans="1:6" x14ac:dyDescent="0.2">
      <c r="A5822" s="2" t="s">
        <v>5823</v>
      </c>
      <c r="B5822" s="2">
        <v>0</v>
      </c>
      <c r="C5822" s="2">
        <v>5</v>
      </c>
      <c r="D5822" s="2">
        <v>0</v>
      </c>
      <c r="E5822" s="2">
        <v>0</v>
      </c>
      <c r="F5822" s="2">
        <v>0</v>
      </c>
    </row>
    <row r="5823" spans="1:6" x14ac:dyDescent="0.2">
      <c r="A5823" s="2" t="s">
        <v>5824</v>
      </c>
      <c r="B5823" s="2">
        <v>0</v>
      </c>
      <c r="C5823" s="2">
        <v>28</v>
      </c>
      <c r="D5823" s="2">
        <v>0</v>
      </c>
      <c r="E5823" s="2">
        <v>0</v>
      </c>
      <c r="F5823" s="2">
        <v>0</v>
      </c>
    </row>
    <row r="5824" spans="1:6" x14ac:dyDescent="0.2">
      <c r="A5824" s="2" t="s">
        <v>5825</v>
      </c>
      <c r="B5824" s="2">
        <v>0</v>
      </c>
      <c r="C5824" s="2">
        <v>53</v>
      </c>
      <c r="D5824" s="2">
        <v>0</v>
      </c>
      <c r="E5824" s="2">
        <v>0</v>
      </c>
      <c r="F5824" s="2">
        <v>0</v>
      </c>
    </row>
    <row r="5825" spans="1:6" x14ac:dyDescent="0.2">
      <c r="A5825" s="2" t="s">
        <v>5826</v>
      </c>
      <c r="B5825" s="2">
        <v>0</v>
      </c>
      <c r="C5825" s="2">
        <v>12</v>
      </c>
      <c r="D5825" s="2">
        <v>0</v>
      </c>
      <c r="E5825" s="2">
        <v>0</v>
      </c>
      <c r="F5825" s="2">
        <v>0</v>
      </c>
    </row>
    <row r="5826" spans="1:6" x14ac:dyDescent="0.2">
      <c r="A5826" s="2" t="s">
        <v>5827</v>
      </c>
      <c r="B5826" s="2">
        <v>1</v>
      </c>
      <c r="C5826" s="2">
        <v>11</v>
      </c>
      <c r="D5826" s="2">
        <v>9.0999999999999998E-2</v>
      </c>
      <c r="E5826" s="2">
        <v>1</v>
      </c>
      <c r="F5826" s="2">
        <v>0.1</v>
      </c>
    </row>
    <row r="5827" spans="1:6" x14ac:dyDescent="0.2">
      <c r="A5827" s="2" t="s">
        <v>5828</v>
      </c>
      <c r="B5827" s="2">
        <v>0</v>
      </c>
      <c r="C5827" s="2">
        <v>3</v>
      </c>
      <c r="D5827" s="2">
        <v>0</v>
      </c>
      <c r="E5827" s="2">
        <v>0</v>
      </c>
      <c r="F5827" s="2">
        <v>0</v>
      </c>
    </row>
    <row r="5828" spans="1:6" x14ac:dyDescent="0.2">
      <c r="A5828" s="2" t="s">
        <v>5829</v>
      </c>
      <c r="B5828" s="2">
        <v>0</v>
      </c>
      <c r="C5828" s="2">
        <v>7</v>
      </c>
      <c r="D5828" s="2">
        <v>0</v>
      </c>
      <c r="E5828" s="2">
        <v>0</v>
      </c>
      <c r="F5828" s="2">
        <v>0</v>
      </c>
    </row>
    <row r="5829" spans="1:6" x14ac:dyDescent="0.2">
      <c r="A5829" s="2" t="s">
        <v>5830</v>
      </c>
      <c r="B5829" s="2">
        <v>2</v>
      </c>
      <c r="C5829" s="2">
        <v>9</v>
      </c>
      <c r="D5829" s="2">
        <v>0.222</v>
      </c>
      <c r="E5829" s="2">
        <v>31</v>
      </c>
      <c r="F5829" s="2">
        <v>3.4</v>
      </c>
    </row>
    <row r="5830" spans="1:6" x14ac:dyDescent="0.2">
      <c r="A5830" s="2" t="s">
        <v>5831</v>
      </c>
      <c r="B5830" s="2">
        <v>0</v>
      </c>
      <c r="C5830" s="2">
        <v>6</v>
      </c>
      <c r="D5830" s="2">
        <v>0</v>
      </c>
      <c r="E5830" s="2">
        <v>0</v>
      </c>
      <c r="F5830" s="2">
        <v>0</v>
      </c>
    </row>
    <row r="5831" spans="1:6" x14ac:dyDescent="0.2">
      <c r="A5831" s="2" t="s">
        <v>5832</v>
      </c>
      <c r="B5831" s="2">
        <v>6</v>
      </c>
      <c r="C5831" s="2">
        <v>26</v>
      </c>
      <c r="D5831" s="2">
        <v>0.23100000000000001</v>
      </c>
      <c r="E5831" s="2">
        <v>21</v>
      </c>
      <c r="F5831" s="2">
        <v>0.8</v>
      </c>
    </row>
    <row r="5832" spans="1:6" x14ac:dyDescent="0.2">
      <c r="A5832" s="2" t="s">
        <v>5833</v>
      </c>
      <c r="B5832" s="2">
        <v>0</v>
      </c>
      <c r="C5832" s="2">
        <v>14</v>
      </c>
      <c r="D5832" s="2">
        <v>0</v>
      </c>
      <c r="E5832" s="2">
        <v>0</v>
      </c>
      <c r="F5832" s="2">
        <v>0</v>
      </c>
    </row>
    <row r="5833" spans="1:6" x14ac:dyDescent="0.2">
      <c r="A5833" s="2" t="s">
        <v>5834</v>
      </c>
      <c r="B5833" s="2">
        <v>0</v>
      </c>
      <c r="C5833" s="2">
        <v>24</v>
      </c>
      <c r="D5833" s="2">
        <v>0</v>
      </c>
      <c r="E5833" s="2">
        <v>0</v>
      </c>
      <c r="F5833" s="2">
        <v>0</v>
      </c>
    </row>
    <row r="5834" spans="1:6" x14ac:dyDescent="0.2">
      <c r="A5834" s="2" t="s">
        <v>5835</v>
      </c>
      <c r="B5834" s="2">
        <v>0</v>
      </c>
      <c r="C5834" s="2">
        <v>1</v>
      </c>
      <c r="D5834" s="2">
        <v>0</v>
      </c>
      <c r="E5834" s="2">
        <v>0</v>
      </c>
      <c r="F5834" s="2">
        <v>0</v>
      </c>
    </row>
    <row r="5835" spans="1:6" x14ac:dyDescent="0.2">
      <c r="A5835" s="2" t="s">
        <v>5836</v>
      </c>
      <c r="B5835" s="2">
        <v>3</v>
      </c>
      <c r="C5835" s="2">
        <v>18</v>
      </c>
      <c r="D5835" s="2">
        <v>0.16700000000000001</v>
      </c>
      <c r="E5835" s="2">
        <v>7</v>
      </c>
      <c r="F5835" s="2">
        <v>0.4</v>
      </c>
    </row>
    <row r="5836" spans="1:6" x14ac:dyDescent="0.2">
      <c r="A5836" s="2" t="s">
        <v>5837</v>
      </c>
      <c r="B5836" s="2">
        <v>0</v>
      </c>
      <c r="C5836" s="2">
        <v>15</v>
      </c>
      <c r="D5836" s="2">
        <v>0</v>
      </c>
      <c r="E5836" s="2">
        <v>0</v>
      </c>
      <c r="F5836" s="2">
        <v>0</v>
      </c>
    </row>
    <row r="5837" spans="1:6" x14ac:dyDescent="0.2">
      <c r="A5837" s="2" t="s">
        <v>5838</v>
      </c>
      <c r="B5837" s="2">
        <v>0</v>
      </c>
      <c r="C5837" s="2">
        <v>14</v>
      </c>
      <c r="D5837" s="2">
        <v>0</v>
      </c>
      <c r="E5837" s="2">
        <v>0</v>
      </c>
      <c r="F5837" s="2">
        <v>0</v>
      </c>
    </row>
    <row r="5838" spans="1:6" x14ac:dyDescent="0.2">
      <c r="A5838" s="2" t="s">
        <v>5839</v>
      </c>
      <c r="B5838" s="2">
        <v>1</v>
      </c>
      <c r="C5838" s="2">
        <v>6</v>
      </c>
      <c r="D5838" s="2">
        <v>0.16700000000000001</v>
      </c>
      <c r="E5838" s="2">
        <v>2</v>
      </c>
      <c r="F5838" s="2">
        <v>0.3</v>
      </c>
    </row>
    <row r="5839" spans="1:6" x14ac:dyDescent="0.2">
      <c r="A5839" s="2" t="s">
        <v>5840</v>
      </c>
      <c r="B5839" s="2">
        <v>1</v>
      </c>
      <c r="C5839" s="2">
        <v>11</v>
      </c>
      <c r="D5839" s="2">
        <v>9.0999999999999998E-2</v>
      </c>
      <c r="E5839" s="2">
        <v>2</v>
      </c>
      <c r="F5839" s="2">
        <v>0.2</v>
      </c>
    </row>
    <row r="5840" spans="1:6" x14ac:dyDescent="0.2">
      <c r="A5840" s="2" t="s">
        <v>5841</v>
      </c>
      <c r="B5840" s="2">
        <v>6</v>
      </c>
      <c r="C5840" s="2">
        <v>26</v>
      </c>
      <c r="D5840" s="2">
        <v>0.23100000000000001</v>
      </c>
      <c r="E5840" s="2">
        <v>65</v>
      </c>
      <c r="F5840" s="2">
        <v>2.5</v>
      </c>
    </row>
    <row r="5841" spans="1:6" x14ac:dyDescent="0.2">
      <c r="A5841" s="2" t="s">
        <v>5842</v>
      </c>
      <c r="B5841" s="2">
        <v>1</v>
      </c>
      <c r="C5841" s="2">
        <v>17</v>
      </c>
      <c r="D5841" s="2">
        <v>5.8999999999999997E-2</v>
      </c>
      <c r="E5841" s="2">
        <v>9</v>
      </c>
      <c r="F5841" s="2">
        <v>0.5</v>
      </c>
    </row>
    <row r="5842" spans="1:6" x14ac:dyDescent="0.2">
      <c r="A5842" s="2" t="s">
        <v>5843</v>
      </c>
      <c r="B5842" s="2">
        <v>0</v>
      </c>
      <c r="C5842" s="2">
        <v>1</v>
      </c>
      <c r="D5842" s="2">
        <v>0</v>
      </c>
      <c r="E5842" s="2">
        <v>0</v>
      </c>
      <c r="F5842" s="2">
        <v>0</v>
      </c>
    </row>
    <row r="5843" spans="1:6" x14ac:dyDescent="0.2">
      <c r="A5843" s="2" t="s">
        <v>5844</v>
      </c>
      <c r="B5843" s="2">
        <v>0</v>
      </c>
      <c r="C5843" s="2">
        <v>1</v>
      </c>
      <c r="D5843" s="2">
        <v>0</v>
      </c>
      <c r="E5843" s="2">
        <v>0</v>
      </c>
      <c r="F5843" s="2">
        <v>0</v>
      </c>
    </row>
    <row r="5844" spans="1:6" x14ac:dyDescent="0.2">
      <c r="A5844" s="2" t="s">
        <v>5845</v>
      </c>
      <c r="B5844" s="2">
        <v>0</v>
      </c>
      <c r="C5844" s="2">
        <v>3</v>
      </c>
      <c r="D5844" s="2">
        <v>0</v>
      </c>
      <c r="E5844" s="2">
        <v>0</v>
      </c>
      <c r="F5844" s="2">
        <v>0</v>
      </c>
    </row>
    <row r="5845" spans="1:6" x14ac:dyDescent="0.2">
      <c r="A5845" s="2" t="s">
        <v>5846</v>
      </c>
      <c r="B5845" s="2">
        <v>0</v>
      </c>
      <c r="C5845" s="2">
        <v>3</v>
      </c>
      <c r="D5845" s="2">
        <v>0</v>
      </c>
      <c r="E5845" s="2">
        <v>0</v>
      </c>
      <c r="F5845" s="2">
        <v>0</v>
      </c>
    </row>
    <row r="5846" spans="1:6" x14ac:dyDescent="0.2">
      <c r="A5846" s="2" t="s">
        <v>5847</v>
      </c>
      <c r="B5846" s="2">
        <v>0</v>
      </c>
      <c r="C5846" s="2">
        <v>5</v>
      </c>
      <c r="D5846" s="2">
        <v>0</v>
      </c>
      <c r="E5846" s="2">
        <v>0</v>
      </c>
      <c r="F5846" s="2">
        <v>0</v>
      </c>
    </row>
    <row r="5847" spans="1:6" x14ac:dyDescent="0.2">
      <c r="A5847" s="2" t="s">
        <v>5848</v>
      </c>
      <c r="B5847" s="2">
        <v>0</v>
      </c>
      <c r="C5847" s="2">
        <v>1</v>
      </c>
      <c r="D5847" s="2">
        <v>0</v>
      </c>
      <c r="E5847" s="2">
        <v>0</v>
      </c>
      <c r="F5847" s="2">
        <v>0</v>
      </c>
    </row>
    <row r="5848" spans="1:6" x14ac:dyDescent="0.2">
      <c r="A5848" s="2" t="s">
        <v>5849</v>
      </c>
      <c r="B5848" s="2">
        <v>0</v>
      </c>
      <c r="C5848" s="2">
        <v>16</v>
      </c>
      <c r="D5848" s="2">
        <v>0</v>
      </c>
      <c r="E5848" s="2">
        <v>0</v>
      </c>
      <c r="F5848" s="2">
        <v>0</v>
      </c>
    </row>
    <row r="5849" spans="1:6" x14ac:dyDescent="0.2">
      <c r="A5849" s="2" t="s">
        <v>5850</v>
      </c>
      <c r="B5849" s="2">
        <v>0</v>
      </c>
      <c r="C5849" s="2">
        <v>20</v>
      </c>
      <c r="D5849" s="2">
        <v>0</v>
      </c>
      <c r="E5849" s="2">
        <v>0</v>
      </c>
      <c r="F5849" s="2">
        <v>0</v>
      </c>
    </row>
    <row r="5850" spans="1:6" x14ac:dyDescent="0.2">
      <c r="A5850" s="2" t="s">
        <v>5851</v>
      </c>
      <c r="B5850" s="2">
        <v>0</v>
      </c>
      <c r="C5850" s="2">
        <v>1</v>
      </c>
      <c r="D5850" s="2">
        <v>0</v>
      </c>
      <c r="E5850" s="2">
        <v>0</v>
      </c>
      <c r="F5850" s="2">
        <v>0</v>
      </c>
    </row>
    <row r="5851" spans="1:6" x14ac:dyDescent="0.2">
      <c r="A5851" s="2" t="s">
        <v>5852</v>
      </c>
      <c r="B5851" s="2">
        <v>2</v>
      </c>
      <c r="C5851" s="2">
        <v>15</v>
      </c>
      <c r="D5851" s="2">
        <v>0.13300000000000001</v>
      </c>
      <c r="E5851" s="2">
        <v>5</v>
      </c>
      <c r="F5851" s="2">
        <v>0.3</v>
      </c>
    </row>
    <row r="5852" spans="1:6" x14ac:dyDescent="0.2">
      <c r="A5852" s="2" t="s">
        <v>5853</v>
      </c>
      <c r="B5852" s="2">
        <v>0</v>
      </c>
      <c r="C5852" s="2">
        <v>11</v>
      </c>
      <c r="D5852" s="2">
        <v>0</v>
      </c>
      <c r="E5852" s="2">
        <v>0</v>
      </c>
      <c r="F5852" s="2">
        <v>0</v>
      </c>
    </row>
    <row r="5853" spans="1:6" x14ac:dyDescent="0.2">
      <c r="A5853" s="2" t="s">
        <v>5854</v>
      </c>
      <c r="B5853" s="2">
        <v>0</v>
      </c>
      <c r="C5853" s="2">
        <v>1</v>
      </c>
      <c r="D5853" s="2">
        <v>0</v>
      </c>
      <c r="E5853" s="2">
        <v>0</v>
      </c>
      <c r="F5853" s="2">
        <v>0</v>
      </c>
    </row>
    <row r="5854" spans="1:6" x14ac:dyDescent="0.2">
      <c r="A5854" s="2" t="s">
        <v>5855</v>
      </c>
      <c r="B5854" s="2">
        <v>0</v>
      </c>
      <c r="C5854" s="2">
        <v>22</v>
      </c>
      <c r="D5854" s="2">
        <v>0</v>
      </c>
      <c r="E5854" s="2">
        <v>0</v>
      </c>
      <c r="F5854" s="2">
        <v>0</v>
      </c>
    </row>
    <row r="5855" spans="1:6" x14ac:dyDescent="0.2">
      <c r="A5855" s="2" t="s">
        <v>5856</v>
      </c>
      <c r="B5855" s="2">
        <v>0</v>
      </c>
      <c r="C5855" s="2">
        <v>5</v>
      </c>
      <c r="D5855" s="2">
        <v>0</v>
      </c>
      <c r="E5855" s="2">
        <v>0</v>
      </c>
      <c r="F5855" s="2">
        <v>0</v>
      </c>
    </row>
    <row r="5856" spans="1:6" x14ac:dyDescent="0.2">
      <c r="A5856" s="2" t="s">
        <v>5857</v>
      </c>
      <c r="B5856" s="2">
        <v>0</v>
      </c>
      <c r="C5856" s="2">
        <v>9</v>
      </c>
      <c r="D5856" s="2">
        <v>0</v>
      </c>
      <c r="E5856" s="2">
        <v>0</v>
      </c>
      <c r="F5856" s="2">
        <v>0</v>
      </c>
    </row>
    <row r="5857" spans="1:6" x14ac:dyDescent="0.2">
      <c r="A5857" s="2" t="s">
        <v>5858</v>
      </c>
      <c r="B5857" s="2">
        <v>1</v>
      </c>
      <c r="C5857" s="2">
        <v>6</v>
      </c>
      <c r="D5857" s="2">
        <v>0.16700000000000001</v>
      </c>
      <c r="E5857" s="2">
        <v>3</v>
      </c>
      <c r="F5857" s="2">
        <v>0.5</v>
      </c>
    </row>
    <row r="5858" spans="1:6" x14ac:dyDescent="0.2">
      <c r="A5858" s="2" t="s">
        <v>5859</v>
      </c>
      <c r="B5858" s="2">
        <v>0</v>
      </c>
      <c r="C5858" s="2">
        <v>8</v>
      </c>
      <c r="D5858" s="2">
        <v>0</v>
      </c>
      <c r="E5858" s="2">
        <v>0</v>
      </c>
      <c r="F5858" s="2">
        <v>0</v>
      </c>
    </row>
    <row r="5859" spans="1:6" x14ac:dyDescent="0.2">
      <c r="A5859" s="2" t="s">
        <v>5860</v>
      </c>
      <c r="B5859" s="2">
        <v>0</v>
      </c>
      <c r="C5859" s="2">
        <v>9</v>
      </c>
      <c r="D5859" s="2">
        <v>0</v>
      </c>
      <c r="E5859" s="2">
        <v>0</v>
      </c>
      <c r="F5859" s="2">
        <v>0</v>
      </c>
    </row>
    <row r="5860" spans="1:6" x14ac:dyDescent="0.2">
      <c r="A5860" s="2" t="s">
        <v>5861</v>
      </c>
      <c r="B5860" s="2">
        <v>8</v>
      </c>
      <c r="C5860" s="2">
        <v>70</v>
      </c>
      <c r="D5860" s="2">
        <v>0.114</v>
      </c>
      <c r="E5860" s="2">
        <v>49</v>
      </c>
      <c r="F5860" s="2">
        <v>0.7</v>
      </c>
    </row>
    <row r="5861" spans="1:6" x14ac:dyDescent="0.2">
      <c r="A5861" s="2" t="s">
        <v>5862</v>
      </c>
      <c r="B5861" s="2">
        <v>1</v>
      </c>
      <c r="C5861" s="2">
        <v>23</v>
      </c>
      <c r="D5861" s="2">
        <v>4.2999999999999997E-2</v>
      </c>
      <c r="E5861" s="2">
        <v>8</v>
      </c>
      <c r="F5861" s="2">
        <v>0.3</v>
      </c>
    </row>
    <row r="5862" spans="1:6" x14ac:dyDescent="0.2">
      <c r="A5862" s="2" t="s">
        <v>5863</v>
      </c>
      <c r="B5862" s="2">
        <v>3</v>
      </c>
      <c r="C5862" s="2">
        <v>16</v>
      </c>
      <c r="D5862" s="2">
        <v>0.188</v>
      </c>
      <c r="E5862" s="2">
        <v>8</v>
      </c>
      <c r="F5862" s="2">
        <v>0.5</v>
      </c>
    </row>
    <row r="5863" spans="1:6" x14ac:dyDescent="0.2">
      <c r="A5863" s="2" t="s">
        <v>5864</v>
      </c>
      <c r="B5863" s="2">
        <v>1</v>
      </c>
      <c r="C5863" s="2">
        <v>4</v>
      </c>
      <c r="D5863" s="2">
        <v>0.25</v>
      </c>
      <c r="E5863" s="2">
        <v>1</v>
      </c>
      <c r="F5863" s="2">
        <v>0.2</v>
      </c>
    </row>
    <row r="5864" spans="1:6" x14ac:dyDescent="0.2">
      <c r="A5864" s="2" t="s">
        <v>5865</v>
      </c>
      <c r="B5864" s="2">
        <v>0</v>
      </c>
      <c r="C5864" s="2">
        <v>5</v>
      </c>
      <c r="D5864" s="2">
        <v>0</v>
      </c>
      <c r="E5864" s="2">
        <v>0</v>
      </c>
      <c r="F5864" s="2">
        <v>0</v>
      </c>
    </row>
    <row r="5865" spans="1:6" x14ac:dyDescent="0.2">
      <c r="A5865" s="2" t="s">
        <v>5866</v>
      </c>
      <c r="B5865" s="2">
        <v>0</v>
      </c>
      <c r="C5865" s="2">
        <v>1</v>
      </c>
      <c r="D5865" s="2">
        <v>0</v>
      </c>
      <c r="E5865" s="2">
        <v>0</v>
      </c>
      <c r="F5865" s="2">
        <v>0</v>
      </c>
    </row>
    <row r="5866" spans="1:6" x14ac:dyDescent="0.2">
      <c r="A5866" s="2" t="s">
        <v>5867</v>
      </c>
      <c r="B5866" s="2">
        <v>1</v>
      </c>
      <c r="C5866" s="2">
        <v>3</v>
      </c>
      <c r="D5866" s="2">
        <v>0.33300000000000002</v>
      </c>
      <c r="E5866" s="2">
        <v>1</v>
      </c>
      <c r="F5866" s="2">
        <v>0.3</v>
      </c>
    </row>
    <row r="5867" spans="1:6" x14ac:dyDescent="0.2">
      <c r="A5867" s="2" t="s">
        <v>5868</v>
      </c>
      <c r="B5867" s="2">
        <v>0</v>
      </c>
      <c r="C5867" s="2">
        <v>2</v>
      </c>
      <c r="D5867" s="2">
        <v>0</v>
      </c>
      <c r="E5867" s="2">
        <v>0</v>
      </c>
      <c r="F5867" s="2">
        <v>0</v>
      </c>
    </row>
    <row r="5868" spans="1:6" x14ac:dyDescent="0.2">
      <c r="A5868" s="2" t="s">
        <v>5869</v>
      </c>
      <c r="B5868" s="2">
        <v>0</v>
      </c>
      <c r="C5868" s="2">
        <v>1</v>
      </c>
      <c r="D5868" s="2">
        <v>0</v>
      </c>
      <c r="E5868" s="2">
        <v>0</v>
      </c>
      <c r="F5868" s="2">
        <v>0</v>
      </c>
    </row>
    <row r="5869" spans="1:6" x14ac:dyDescent="0.2">
      <c r="A5869" s="2" t="s">
        <v>5870</v>
      </c>
      <c r="B5869" s="2">
        <v>0</v>
      </c>
      <c r="C5869" s="2">
        <v>2</v>
      </c>
      <c r="D5869" s="2">
        <v>0</v>
      </c>
      <c r="E5869" s="2">
        <v>0</v>
      </c>
      <c r="F5869" s="2">
        <v>0</v>
      </c>
    </row>
    <row r="5870" spans="1:6" x14ac:dyDescent="0.2">
      <c r="A5870" s="2" t="s">
        <v>5871</v>
      </c>
      <c r="B5870" s="2">
        <v>0</v>
      </c>
      <c r="C5870" s="2">
        <v>2</v>
      </c>
      <c r="D5870" s="2">
        <v>0</v>
      </c>
      <c r="E5870" s="2">
        <v>0</v>
      </c>
      <c r="F5870" s="2">
        <v>0</v>
      </c>
    </row>
    <row r="5871" spans="1:6" x14ac:dyDescent="0.2">
      <c r="A5871" s="2" t="s">
        <v>5872</v>
      </c>
      <c r="B5871" s="2">
        <v>5</v>
      </c>
      <c r="C5871" s="2">
        <v>32</v>
      </c>
      <c r="D5871" s="2">
        <v>0.156</v>
      </c>
      <c r="E5871" s="2">
        <v>26</v>
      </c>
      <c r="F5871" s="2">
        <v>0.8</v>
      </c>
    </row>
    <row r="5872" spans="1:6" x14ac:dyDescent="0.2">
      <c r="A5872" s="2" t="s">
        <v>5873</v>
      </c>
      <c r="B5872" s="2">
        <v>2</v>
      </c>
      <c r="C5872" s="2">
        <v>21</v>
      </c>
      <c r="D5872" s="2">
        <v>9.5000000000000001E-2</v>
      </c>
      <c r="E5872" s="2">
        <v>10</v>
      </c>
      <c r="F5872" s="2">
        <v>0.5</v>
      </c>
    </row>
    <row r="5873" spans="1:6" x14ac:dyDescent="0.2">
      <c r="A5873" s="2" t="s">
        <v>5874</v>
      </c>
      <c r="B5873" s="2">
        <v>0</v>
      </c>
      <c r="C5873" s="2">
        <v>13</v>
      </c>
      <c r="D5873" s="2">
        <v>0</v>
      </c>
      <c r="E5873" s="2">
        <v>0</v>
      </c>
      <c r="F5873" s="2">
        <v>0</v>
      </c>
    </row>
    <row r="5874" spans="1:6" x14ac:dyDescent="0.2">
      <c r="A5874" s="2" t="s">
        <v>5875</v>
      </c>
      <c r="B5874" s="2">
        <v>2</v>
      </c>
      <c r="C5874" s="2">
        <v>15</v>
      </c>
      <c r="D5874" s="2">
        <v>0.13300000000000001</v>
      </c>
      <c r="E5874" s="2">
        <v>5</v>
      </c>
      <c r="F5874" s="2">
        <v>0.3</v>
      </c>
    </row>
    <row r="5875" spans="1:6" x14ac:dyDescent="0.2">
      <c r="A5875" s="2" t="s">
        <v>5876</v>
      </c>
      <c r="B5875" s="2">
        <v>2</v>
      </c>
      <c r="C5875" s="2">
        <v>24</v>
      </c>
      <c r="D5875" s="2">
        <v>8.3000000000000004E-2</v>
      </c>
      <c r="E5875" s="2">
        <v>7</v>
      </c>
      <c r="F5875" s="2">
        <v>0.3</v>
      </c>
    </row>
    <row r="5876" spans="1:6" x14ac:dyDescent="0.2">
      <c r="A5876" s="2" t="s">
        <v>5877</v>
      </c>
      <c r="B5876" s="2">
        <v>0</v>
      </c>
      <c r="C5876" s="2">
        <v>32</v>
      </c>
      <c r="D5876" s="2">
        <v>0</v>
      </c>
      <c r="E5876" s="2">
        <v>0</v>
      </c>
      <c r="F5876" s="2">
        <v>0</v>
      </c>
    </row>
    <row r="5877" spans="1:6" x14ac:dyDescent="0.2">
      <c r="A5877" s="2" t="s">
        <v>5878</v>
      </c>
      <c r="B5877" s="2">
        <v>3</v>
      </c>
      <c r="C5877" s="2">
        <v>64</v>
      </c>
      <c r="D5877" s="2">
        <v>4.7E-2</v>
      </c>
      <c r="E5877" s="2">
        <v>17</v>
      </c>
      <c r="F5877" s="2">
        <v>0.3</v>
      </c>
    </row>
    <row r="5878" spans="1:6" x14ac:dyDescent="0.2">
      <c r="A5878" s="2" t="s">
        <v>5879</v>
      </c>
      <c r="B5878" s="2">
        <v>1</v>
      </c>
      <c r="C5878" s="2">
        <v>25</v>
      </c>
      <c r="D5878" s="2">
        <v>0.04</v>
      </c>
      <c r="E5878" s="2">
        <v>13</v>
      </c>
      <c r="F5878" s="2">
        <v>0.5</v>
      </c>
    </row>
    <row r="5879" spans="1:6" x14ac:dyDescent="0.2">
      <c r="A5879" s="2" t="s">
        <v>5880</v>
      </c>
      <c r="B5879" s="2">
        <v>4</v>
      </c>
      <c r="C5879" s="2">
        <v>32</v>
      </c>
      <c r="D5879" s="2">
        <v>0.125</v>
      </c>
      <c r="E5879" s="2">
        <v>16</v>
      </c>
      <c r="F5879" s="2">
        <v>0.5</v>
      </c>
    </row>
    <row r="5880" spans="1:6" x14ac:dyDescent="0.2">
      <c r="A5880" s="2" t="s">
        <v>5881</v>
      </c>
      <c r="B5880" s="2">
        <v>1</v>
      </c>
      <c r="C5880" s="2">
        <v>13</v>
      </c>
      <c r="D5880" s="2">
        <v>7.6999999999999999E-2</v>
      </c>
      <c r="E5880" s="2">
        <v>3</v>
      </c>
      <c r="F5880" s="2">
        <v>0.2</v>
      </c>
    </row>
    <row r="5881" spans="1:6" x14ac:dyDescent="0.2">
      <c r="A5881" s="2" t="s">
        <v>5882</v>
      </c>
      <c r="B5881" s="2">
        <v>0</v>
      </c>
      <c r="C5881" s="2">
        <v>10</v>
      </c>
      <c r="D5881" s="2">
        <v>0</v>
      </c>
      <c r="E5881" s="2">
        <v>0</v>
      </c>
      <c r="F5881" s="2">
        <v>0</v>
      </c>
    </row>
    <row r="5882" spans="1:6" x14ac:dyDescent="0.2">
      <c r="A5882" s="2" t="s">
        <v>5883</v>
      </c>
      <c r="B5882" s="2">
        <v>0</v>
      </c>
      <c r="C5882" s="2">
        <v>9</v>
      </c>
      <c r="D5882" s="2">
        <v>0</v>
      </c>
      <c r="E5882" s="2">
        <v>0</v>
      </c>
      <c r="F5882" s="2">
        <v>0</v>
      </c>
    </row>
    <row r="5883" spans="1:6" x14ac:dyDescent="0.2">
      <c r="A5883" s="2" t="s">
        <v>5884</v>
      </c>
      <c r="B5883" s="2">
        <v>3</v>
      </c>
      <c r="C5883" s="2">
        <v>32</v>
      </c>
      <c r="D5883" s="2">
        <v>9.4E-2</v>
      </c>
      <c r="E5883" s="2">
        <v>5</v>
      </c>
      <c r="F5883" s="2">
        <v>0.2</v>
      </c>
    </row>
    <row r="5884" spans="1:6" x14ac:dyDescent="0.2">
      <c r="A5884" s="2" t="s">
        <v>5885</v>
      </c>
      <c r="B5884" s="2">
        <v>0</v>
      </c>
      <c r="C5884" s="2">
        <v>2</v>
      </c>
      <c r="D5884" s="2">
        <v>0</v>
      </c>
      <c r="E5884" s="2">
        <v>0</v>
      </c>
      <c r="F5884" s="2">
        <v>0</v>
      </c>
    </row>
    <row r="5885" spans="1:6" x14ac:dyDescent="0.2">
      <c r="A5885" s="2" t="s">
        <v>5886</v>
      </c>
      <c r="B5885" s="2">
        <v>0</v>
      </c>
      <c r="C5885" s="2">
        <v>10</v>
      </c>
      <c r="D5885" s="2">
        <v>0</v>
      </c>
      <c r="E5885" s="2">
        <v>0</v>
      </c>
      <c r="F5885" s="2">
        <v>0</v>
      </c>
    </row>
    <row r="5886" spans="1:6" x14ac:dyDescent="0.2">
      <c r="A5886" s="2" t="s">
        <v>5887</v>
      </c>
      <c r="B5886" s="2">
        <v>0</v>
      </c>
      <c r="C5886" s="2">
        <v>12</v>
      </c>
      <c r="D5886" s="2">
        <v>0</v>
      </c>
      <c r="E5886" s="2">
        <v>0</v>
      </c>
      <c r="F5886" s="2">
        <v>0</v>
      </c>
    </row>
    <row r="5887" spans="1:6" x14ac:dyDescent="0.2">
      <c r="A5887" s="2" t="s">
        <v>5888</v>
      </c>
      <c r="B5887" s="2">
        <v>0</v>
      </c>
      <c r="C5887" s="2">
        <v>1</v>
      </c>
      <c r="D5887" s="2">
        <v>0</v>
      </c>
      <c r="E5887" s="2">
        <v>0</v>
      </c>
      <c r="F5887" s="2">
        <v>0</v>
      </c>
    </row>
    <row r="5888" spans="1:6" x14ac:dyDescent="0.2">
      <c r="A5888" s="2" t="s">
        <v>5889</v>
      </c>
      <c r="B5888" s="2">
        <v>0</v>
      </c>
      <c r="C5888" s="2">
        <v>8</v>
      </c>
      <c r="D5888" s="2">
        <v>0</v>
      </c>
      <c r="E5888" s="2">
        <v>0</v>
      </c>
      <c r="F5888" s="2">
        <v>0</v>
      </c>
    </row>
    <row r="5889" spans="1:6" x14ac:dyDescent="0.2">
      <c r="A5889" s="2" t="s">
        <v>5890</v>
      </c>
      <c r="B5889" s="2">
        <v>2</v>
      </c>
      <c r="C5889" s="2">
        <v>6</v>
      </c>
      <c r="D5889" s="2">
        <v>0.33300000000000002</v>
      </c>
      <c r="E5889" s="2">
        <v>26</v>
      </c>
      <c r="F5889" s="2">
        <v>4.3</v>
      </c>
    </row>
    <row r="5890" spans="1:6" x14ac:dyDescent="0.2">
      <c r="A5890" s="2" t="s">
        <v>5891</v>
      </c>
      <c r="B5890" s="2">
        <v>0</v>
      </c>
      <c r="C5890" s="2">
        <v>3</v>
      </c>
      <c r="D5890" s="2">
        <v>0</v>
      </c>
      <c r="E5890" s="2">
        <v>0</v>
      </c>
      <c r="F5890" s="2">
        <v>0</v>
      </c>
    </row>
    <row r="5891" spans="1:6" x14ac:dyDescent="0.2">
      <c r="A5891" s="2" t="s">
        <v>5892</v>
      </c>
      <c r="B5891" s="2">
        <v>1</v>
      </c>
      <c r="C5891" s="2">
        <v>3</v>
      </c>
      <c r="D5891" s="2">
        <v>0.33300000000000002</v>
      </c>
      <c r="E5891" s="2">
        <v>12</v>
      </c>
      <c r="F5891" s="2">
        <v>4</v>
      </c>
    </row>
    <row r="5892" spans="1:6" x14ac:dyDescent="0.2">
      <c r="A5892" s="2" t="s">
        <v>5893</v>
      </c>
      <c r="B5892" s="2">
        <v>0</v>
      </c>
      <c r="C5892" s="2">
        <v>19</v>
      </c>
      <c r="D5892" s="2">
        <v>0</v>
      </c>
      <c r="E5892" s="2">
        <v>0</v>
      </c>
      <c r="F5892" s="2">
        <v>0</v>
      </c>
    </row>
    <row r="5893" spans="1:6" x14ac:dyDescent="0.2">
      <c r="A5893" s="2" t="s">
        <v>5894</v>
      </c>
      <c r="B5893" s="2">
        <v>1</v>
      </c>
      <c r="C5893" s="2">
        <v>2</v>
      </c>
      <c r="D5893" s="2">
        <v>0.5</v>
      </c>
      <c r="E5893" s="2">
        <v>1</v>
      </c>
      <c r="F5893" s="2">
        <v>0.5</v>
      </c>
    </row>
    <row r="5894" spans="1:6" x14ac:dyDescent="0.2">
      <c r="A5894" s="2" t="s">
        <v>5895</v>
      </c>
      <c r="B5894" s="2">
        <v>1</v>
      </c>
      <c r="C5894" s="2">
        <v>13</v>
      </c>
      <c r="D5894" s="2">
        <v>7.6999999999999999E-2</v>
      </c>
      <c r="E5894" s="2">
        <v>30</v>
      </c>
      <c r="F5894" s="2">
        <v>2.2999999999999998</v>
      </c>
    </row>
    <row r="5895" spans="1:6" x14ac:dyDescent="0.2">
      <c r="A5895" s="2" t="s">
        <v>5896</v>
      </c>
      <c r="B5895" s="2">
        <v>2</v>
      </c>
      <c r="C5895" s="2">
        <v>13</v>
      </c>
      <c r="D5895" s="2">
        <v>0.154</v>
      </c>
      <c r="E5895" s="2">
        <v>10</v>
      </c>
      <c r="F5895" s="2">
        <v>0.8</v>
      </c>
    </row>
    <row r="5896" spans="1:6" x14ac:dyDescent="0.2">
      <c r="A5896" s="2" t="s">
        <v>5897</v>
      </c>
      <c r="B5896" s="2">
        <v>0</v>
      </c>
      <c r="C5896" s="2">
        <v>4</v>
      </c>
      <c r="D5896" s="2">
        <v>0</v>
      </c>
      <c r="E5896" s="2">
        <v>0</v>
      </c>
      <c r="F5896" s="2">
        <v>0</v>
      </c>
    </row>
    <row r="5897" spans="1:6" x14ac:dyDescent="0.2">
      <c r="A5897" s="2" t="s">
        <v>5898</v>
      </c>
      <c r="B5897" s="2">
        <v>0</v>
      </c>
      <c r="C5897" s="2">
        <v>1</v>
      </c>
      <c r="D5897" s="2">
        <v>0</v>
      </c>
      <c r="E5897" s="2">
        <v>0</v>
      </c>
      <c r="F5897" s="2">
        <v>0</v>
      </c>
    </row>
    <row r="5898" spans="1:6" x14ac:dyDescent="0.2">
      <c r="A5898" s="2" t="s">
        <v>5899</v>
      </c>
      <c r="B5898" s="2">
        <v>1</v>
      </c>
      <c r="C5898" s="2">
        <v>12</v>
      </c>
      <c r="D5898" s="2">
        <v>8.3000000000000004E-2</v>
      </c>
      <c r="E5898" s="2">
        <v>4</v>
      </c>
      <c r="F5898" s="2">
        <v>0.3</v>
      </c>
    </row>
    <row r="5899" spans="1:6" x14ac:dyDescent="0.2">
      <c r="A5899" s="2" t="s">
        <v>5900</v>
      </c>
      <c r="B5899" s="2">
        <v>6</v>
      </c>
      <c r="C5899" s="2">
        <v>26</v>
      </c>
      <c r="D5899" s="2">
        <v>0.23100000000000001</v>
      </c>
      <c r="E5899" s="2">
        <v>73</v>
      </c>
      <c r="F5899" s="2">
        <v>2.8</v>
      </c>
    </row>
    <row r="5900" spans="1:6" x14ac:dyDescent="0.2">
      <c r="A5900" s="2" t="s">
        <v>5901</v>
      </c>
      <c r="B5900" s="2">
        <v>1</v>
      </c>
      <c r="C5900" s="2">
        <v>4</v>
      </c>
      <c r="D5900" s="2">
        <v>0.25</v>
      </c>
      <c r="E5900" s="2">
        <v>1</v>
      </c>
      <c r="F5900" s="2">
        <v>0.2</v>
      </c>
    </row>
    <row r="5901" spans="1:6" x14ac:dyDescent="0.2">
      <c r="A5901" s="2" t="s">
        <v>5902</v>
      </c>
      <c r="B5901" s="2">
        <v>0</v>
      </c>
      <c r="C5901" s="2">
        <v>2</v>
      </c>
      <c r="D5901" s="2">
        <v>0</v>
      </c>
      <c r="E5901" s="2">
        <v>0</v>
      </c>
      <c r="F5901" s="2">
        <v>0</v>
      </c>
    </row>
    <row r="5902" spans="1:6" x14ac:dyDescent="0.2">
      <c r="A5902" s="2" t="s">
        <v>5903</v>
      </c>
      <c r="B5902" s="2">
        <v>0</v>
      </c>
      <c r="C5902" s="2">
        <v>1</v>
      </c>
      <c r="D5902" s="2">
        <v>0</v>
      </c>
      <c r="E5902" s="2">
        <v>0</v>
      </c>
      <c r="F5902" s="2">
        <v>0</v>
      </c>
    </row>
    <row r="5903" spans="1:6" x14ac:dyDescent="0.2">
      <c r="A5903" s="2" t="s">
        <v>5904</v>
      </c>
      <c r="B5903" s="2">
        <v>0</v>
      </c>
      <c r="C5903" s="2">
        <v>1</v>
      </c>
      <c r="D5903" s="2">
        <v>0</v>
      </c>
      <c r="E5903" s="2">
        <v>0</v>
      </c>
      <c r="F5903" s="2">
        <v>0</v>
      </c>
    </row>
    <row r="5904" spans="1:6" x14ac:dyDescent="0.2">
      <c r="A5904" s="2" t="s">
        <v>5905</v>
      </c>
      <c r="B5904" s="2">
        <v>4</v>
      </c>
      <c r="C5904" s="2">
        <v>12</v>
      </c>
      <c r="D5904" s="2">
        <v>0.33300000000000002</v>
      </c>
      <c r="E5904" s="2">
        <v>14</v>
      </c>
      <c r="F5904" s="2">
        <v>1.2</v>
      </c>
    </row>
    <row r="5905" spans="1:6" x14ac:dyDescent="0.2">
      <c r="A5905" s="2" t="s">
        <v>5906</v>
      </c>
      <c r="B5905" s="2">
        <v>0</v>
      </c>
      <c r="C5905" s="2">
        <v>10</v>
      </c>
      <c r="D5905" s="2">
        <v>0</v>
      </c>
      <c r="E5905" s="2">
        <v>0</v>
      </c>
      <c r="F5905" s="2">
        <v>0</v>
      </c>
    </row>
    <row r="5906" spans="1:6" x14ac:dyDescent="0.2">
      <c r="A5906" s="2" t="s">
        <v>5907</v>
      </c>
      <c r="B5906" s="2">
        <v>1</v>
      </c>
      <c r="C5906" s="2">
        <v>10</v>
      </c>
      <c r="D5906" s="2">
        <v>0.1</v>
      </c>
      <c r="E5906" s="2">
        <v>6</v>
      </c>
      <c r="F5906" s="2">
        <v>0.6</v>
      </c>
    </row>
    <row r="5907" spans="1:6" x14ac:dyDescent="0.2">
      <c r="A5907" s="2" t="s">
        <v>5908</v>
      </c>
      <c r="B5907" s="2">
        <v>1</v>
      </c>
      <c r="C5907" s="2">
        <v>12</v>
      </c>
      <c r="D5907" s="2">
        <v>8.3000000000000004E-2</v>
      </c>
      <c r="E5907" s="2">
        <v>17</v>
      </c>
      <c r="F5907" s="2">
        <v>1.4</v>
      </c>
    </row>
    <row r="5908" spans="1:6" x14ac:dyDescent="0.2">
      <c r="A5908" s="2" t="s">
        <v>5909</v>
      </c>
      <c r="B5908" s="2">
        <v>6</v>
      </c>
      <c r="C5908" s="2">
        <v>40</v>
      </c>
      <c r="D5908" s="2">
        <v>0.15</v>
      </c>
      <c r="E5908" s="2">
        <v>45</v>
      </c>
      <c r="F5908" s="2">
        <v>1.1000000000000001</v>
      </c>
    </row>
    <row r="5909" spans="1:6" x14ac:dyDescent="0.2">
      <c r="A5909" s="2" t="s">
        <v>5910</v>
      </c>
      <c r="B5909" s="2">
        <v>1</v>
      </c>
      <c r="C5909" s="2">
        <v>25</v>
      </c>
      <c r="D5909" s="2">
        <v>0.04</v>
      </c>
      <c r="E5909" s="2">
        <v>3</v>
      </c>
      <c r="F5909" s="2">
        <v>0.1</v>
      </c>
    </row>
    <row r="5910" spans="1:6" x14ac:dyDescent="0.2">
      <c r="A5910" s="2" t="s">
        <v>5911</v>
      </c>
      <c r="B5910" s="2">
        <v>2</v>
      </c>
      <c r="C5910" s="2">
        <v>28</v>
      </c>
      <c r="D5910" s="2">
        <v>7.0999999999999994E-2</v>
      </c>
      <c r="E5910" s="2">
        <v>64</v>
      </c>
      <c r="F5910" s="2">
        <v>2.2999999999999998</v>
      </c>
    </row>
    <row r="5911" spans="1:6" x14ac:dyDescent="0.2">
      <c r="A5911" s="2" t="s">
        <v>5912</v>
      </c>
      <c r="B5911" s="2">
        <v>0</v>
      </c>
      <c r="C5911" s="2">
        <v>1</v>
      </c>
      <c r="D5911" s="2">
        <v>0</v>
      </c>
      <c r="E5911" s="2">
        <v>0</v>
      </c>
      <c r="F5911" s="2">
        <v>0</v>
      </c>
    </row>
    <row r="5912" spans="1:6" x14ac:dyDescent="0.2">
      <c r="A5912" s="2" t="s">
        <v>5913</v>
      </c>
      <c r="B5912" s="2">
        <v>6</v>
      </c>
      <c r="C5912" s="2">
        <v>46</v>
      </c>
      <c r="D5912" s="2">
        <v>0.13</v>
      </c>
      <c r="E5912" s="2">
        <v>22</v>
      </c>
      <c r="F5912" s="2">
        <v>0.5</v>
      </c>
    </row>
    <row r="5913" spans="1:6" x14ac:dyDescent="0.2">
      <c r="A5913" s="2" t="s">
        <v>5914</v>
      </c>
      <c r="B5913" s="2">
        <v>2</v>
      </c>
      <c r="C5913" s="2">
        <v>13</v>
      </c>
      <c r="D5913" s="2">
        <v>0.154</v>
      </c>
      <c r="E5913" s="2">
        <v>4</v>
      </c>
      <c r="F5913" s="2">
        <v>0.3</v>
      </c>
    </row>
    <row r="5914" spans="1:6" x14ac:dyDescent="0.2">
      <c r="A5914" s="2" t="s">
        <v>5915</v>
      </c>
      <c r="B5914" s="2">
        <v>0</v>
      </c>
      <c r="C5914" s="2">
        <v>2</v>
      </c>
      <c r="D5914" s="2">
        <v>0</v>
      </c>
      <c r="E5914" s="2">
        <v>0</v>
      </c>
      <c r="F5914" s="2">
        <v>0</v>
      </c>
    </row>
    <row r="5915" spans="1:6" x14ac:dyDescent="0.2">
      <c r="A5915" s="2" t="s">
        <v>5916</v>
      </c>
      <c r="B5915" s="2">
        <v>5</v>
      </c>
      <c r="C5915" s="2">
        <v>14</v>
      </c>
      <c r="D5915" s="2">
        <v>0.35699999999999998</v>
      </c>
      <c r="E5915" s="2">
        <v>34</v>
      </c>
      <c r="F5915" s="2">
        <v>2.4</v>
      </c>
    </row>
    <row r="5916" spans="1:6" x14ac:dyDescent="0.2">
      <c r="A5916" s="2" t="s">
        <v>5917</v>
      </c>
      <c r="B5916" s="2">
        <v>3</v>
      </c>
      <c r="C5916" s="2">
        <v>6</v>
      </c>
      <c r="D5916" s="2">
        <v>0.5</v>
      </c>
      <c r="E5916" s="2">
        <v>5</v>
      </c>
      <c r="F5916" s="2">
        <v>0.8</v>
      </c>
    </row>
    <row r="5917" spans="1:6" x14ac:dyDescent="0.2">
      <c r="A5917" s="2" t="s">
        <v>5918</v>
      </c>
      <c r="B5917" s="2">
        <v>1</v>
      </c>
      <c r="C5917" s="2">
        <v>7</v>
      </c>
      <c r="D5917" s="2">
        <v>0.14299999999999999</v>
      </c>
      <c r="E5917" s="2">
        <v>11</v>
      </c>
      <c r="F5917" s="2">
        <v>1.6</v>
      </c>
    </row>
    <row r="5918" spans="1:6" x14ac:dyDescent="0.2">
      <c r="A5918" s="2" t="s">
        <v>5919</v>
      </c>
      <c r="B5918" s="2">
        <v>1</v>
      </c>
      <c r="C5918" s="2">
        <v>15</v>
      </c>
      <c r="D5918" s="2">
        <v>6.7000000000000004E-2</v>
      </c>
      <c r="E5918" s="2">
        <v>5</v>
      </c>
      <c r="F5918" s="2">
        <v>0.3</v>
      </c>
    </row>
    <row r="5919" spans="1:6" x14ac:dyDescent="0.2">
      <c r="A5919" s="2" t="s">
        <v>5920</v>
      </c>
      <c r="B5919" s="2">
        <v>3</v>
      </c>
      <c r="C5919" s="2">
        <v>10</v>
      </c>
      <c r="D5919" s="2">
        <v>0.3</v>
      </c>
      <c r="E5919" s="2">
        <v>5</v>
      </c>
      <c r="F5919" s="2">
        <v>0.5</v>
      </c>
    </row>
    <row r="5920" spans="1:6" x14ac:dyDescent="0.2">
      <c r="A5920" s="2" t="s">
        <v>5921</v>
      </c>
      <c r="B5920" s="2">
        <v>0</v>
      </c>
      <c r="C5920" s="2">
        <v>3</v>
      </c>
      <c r="D5920" s="2">
        <v>0</v>
      </c>
      <c r="E5920" s="2">
        <v>0</v>
      </c>
      <c r="F5920" s="2">
        <v>0</v>
      </c>
    </row>
    <row r="5921" spans="1:6" x14ac:dyDescent="0.2">
      <c r="A5921" s="2" t="s">
        <v>5922</v>
      </c>
      <c r="B5921" s="2">
        <v>1</v>
      </c>
      <c r="C5921" s="2">
        <v>23</v>
      </c>
      <c r="D5921" s="2">
        <v>4.2999999999999997E-2</v>
      </c>
      <c r="E5921" s="2">
        <v>5</v>
      </c>
      <c r="F5921" s="2">
        <v>0.2</v>
      </c>
    </row>
    <row r="5922" spans="1:6" x14ac:dyDescent="0.2">
      <c r="A5922" s="2" t="s">
        <v>5923</v>
      </c>
      <c r="B5922" s="2">
        <v>5</v>
      </c>
      <c r="C5922" s="2">
        <v>21</v>
      </c>
      <c r="D5922" s="2">
        <v>0.23799999999999999</v>
      </c>
      <c r="E5922" s="2">
        <v>30</v>
      </c>
      <c r="F5922" s="2">
        <v>1.4</v>
      </c>
    </row>
    <row r="5923" spans="1:6" x14ac:dyDescent="0.2">
      <c r="A5923" s="2" t="s">
        <v>5924</v>
      </c>
      <c r="B5923" s="2">
        <v>0</v>
      </c>
      <c r="C5923" s="2">
        <v>9</v>
      </c>
      <c r="D5923" s="2">
        <v>0</v>
      </c>
      <c r="E5923" s="2">
        <v>0</v>
      </c>
      <c r="F5923" s="2">
        <v>0</v>
      </c>
    </row>
    <row r="5924" spans="1:6" x14ac:dyDescent="0.2">
      <c r="A5924" s="2" t="s">
        <v>5925</v>
      </c>
      <c r="B5924" s="2">
        <v>3</v>
      </c>
      <c r="C5924" s="2">
        <v>18</v>
      </c>
      <c r="D5924" s="2">
        <v>0.16700000000000001</v>
      </c>
      <c r="E5924" s="2">
        <v>26</v>
      </c>
      <c r="F5924" s="2">
        <v>1.4</v>
      </c>
    </row>
    <row r="5925" spans="1:6" x14ac:dyDescent="0.2">
      <c r="A5925" s="2" t="s">
        <v>5926</v>
      </c>
      <c r="B5925" s="2">
        <v>1</v>
      </c>
      <c r="C5925" s="2">
        <v>2</v>
      </c>
      <c r="D5925" s="2">
        <v>0.5</v>
      </c>
      <c r="E5925" s="2">
        <v>20</v>
      </c>
      <c r="F5925" s="2">
        <v>10</v>
      </c>
    </row>
    <row r="5926" spans="1:6" x14ac:dyDescent="0.2">
      <c r="A5926" s="2" t="s">
        <v>5927</v>
      </c>
      <c r="B5926" s="2">
        <v>1</v>
      </c>
      <c r="C5926" s="2">
        <v>6</v>
      </c>
      <c r="D5926" s="2">
        <v>0.16700000000000001</v>
      </c>
      <c r="E5926" s="2">
        <v>2</v>
      </c>
      <c r="F5926" s="2">
        <v>0.3</v>
      </c>
    </row>
    <row r="5927" spans="1:6" x14ac:dyDescent="0.2">
      <c r="A5927" s="2" t="s">
        <v>5928</v>
      </c>
      <c r="B5927" s="2">
        <v>1</v>
      </c>
      <c r="C5927" s="2">
        <v>1</v>
      </c>
      <c r="D5927" s="2">
        <v>1</v>
      </c>
      <c r="E5927" s="2">
        <v>2</v>
      </c>
      <c r="F5927" s="2">
        <v>2</v>
      </c>
    </row>
    <row r="5928" spans="1:6" x14ac:dyDescent="0.2">
      <c r="A5928" s="2" t="s">
        <v>5929</v>
      </c>
      <c r="B5928" s="2">
        <v>4</v>
      </c>
      <c r="C5928" s="2">
        <v>49</v>
      </c>
      <c r="D5928" s="2">
        <v>8.2000000000000003E-2</v>
      </c>
      <c r="E5928" s="2">
        <v>64</v>
      </c>
      <c r="F5928" s="2">
        <v>1.3</v>
      </c>
    </row>
    <row r="5929" spans="1:6" x14ac:dyDescent="0.2">
      <c r="A5929" s="2" t="s">
        <v>5930</v>
      </c>
      <c r="B5929" s="2">
        <v>1</v>
      </c>
      <c r="C5929" s="2">
        <v>10</v>
      </c>
      <c r="D5929" s="2">
        <v>0.1</v>
      </c>
      <c r="E5929" s="2">
        <v>3</v>
      </c>
      <c r="F5929" s="2">
        <v>0.3</v>
      </c>
    </row>
    <row r="5930" spans="1:6" x14ac:dyDescent="0.2">
      <c r="A5930" s="2" t="s">
        <v>5931</v>
      </c>
      <c r="B5930" s="2">
        <v>0</v>
      </c>
      <c r="C5930" s="2">
        <v>7</v>
      </c>
      <c r="D5930" s="2">
        <v>0</v>
      </c>
      <c r="E5930" s="2">
        <v>0</v>
      </c>
      <c r="F5930" s="2">
        <v>0</v>
      </c>
    </row>
    <row r="5931" spans="1:6" x14ac:dyDescent="0.2">
      <c r="A5931" s="2" t="s">
        <v>5932</v>
      </c>
      <c r="B5931" s="2">
        <v>0</v>
      </c>
      <c r="C5931" s="2">
        <v>10</v>
      </c>
      <c r="D5931" s="2">
        <v>0</v>
      </c>
      <c r="E5931" s="2">
        <v>0</v>
      </c>
      <c r="F5931" s="2">
        <v>0</v>
      </c>
    </row>
    <row r="5932" spans="1:6" x14ac:dyDescent="0.2">
      <c r="A5932" s="2" t="s">
        <v>5933</v>
      </c>
      <c r="B5932" s="2">
        <v>1</v>
      </c>
      <c r="C5932" s="2">
        <v>23</v>
      </c>
      <c r="D5932" s="2">
        <v>4.2999999999999997E-2</v>
      </c>
      <c r="E5932" s="2">
        <v>5</v>
      </c>
      <c r="F5932" s="2">
        <v>0.2</v>
      </c>
    </row>
    <row r="5933" spans="1:6" x14ac:dyDescent="0.2">
      <c r="A5933" s="2" t="s">
        <v>5934</v>
      </c>
      <c r="B5933" s="2">
        <v>0</v>
      </c>
      <c r="C5933" s="2">
        <v>7</v>
      </c>
      <c r="D5933" s="2">
        <v>0</v>
      </c>
      <c r="E5933" s="2">
        <v>0</v>
      </c>
      <c r="F5933" s="2">
        <v>0</v>
      </c>
    </row>
    <row r="5934" spans="1:6" x14ac:dyDescent="0.2">
      <c r="A5934" s="2" t="s">
        <v>5935</v>
      </c>
      <c r="B5934" s="2">
        <v>0</v>
      </c>
      <c r="C5934" s="2">
        <v>1</v>
      </c>
      <c r="D5934" s="2">
        <v>0</v>
      </c>
      <c r="E5934" s="2">
        <v>0</v>
      </c>
      <c r="F5934" s="2">
        <v>0</v>
      </c>
    </row>
    <row r="5935" spans="1:6" x14ac:dyDescent="0.2">
      <c r="A5935" s="2" t="s">
        <v>5936</v>
      </c>
      <c r="B5935" s="2">
        <v>0</v>
      </c>
      <c r="C5935" s="2">
        <v>3</v>
      </c>
      <c r="D5935" s="2">
        <v>0</v>
      </c>
      <c r="E5935" s="2">
        <v>0</v>
      </c>
      <c r="F5935" s="2">
        <v>0</v>
      </c>
    </row>
    <row r="5936" spans="1:6" x14ac:dyDescent="0.2">
      <c r="A5936" s="2" t="s">
        <v>5937</v>
      </c>
      <c r="B5936" s="2">
        <v>0</v>
      </c>
      <c r="C5936" s="2">
        <v>8</v>
      </c>
      <c r="D5936" s="2">
        <v>0</v>
      </c>
      <c r="E5936" s="2">
        <v>0</v>
      </c>
      <c r="F5936" s="2">
        <v>0</v>
      </c>
    </row>
    <row r="5937" spans="1:6" x14ac:dyDescent="0.2">
      <c r="A5937" s="2" t="s">
        <v>5938</v>
      </c>
      <c r="B5937" s="2">
        <v>0</v>
      </c>
      <c r="C5937" s="2">
        <v>2</v>
      </c>
      <c r="D5937" s="2">
        <v>0</v>
      </c>
      <c r="E5937" s="2">
        <v>0</v>
      </c>
      <c r="F5937" s="2">
        <v>0</v>
      </c>
    </row>
    <row r="5938" spans="1:6" x14ac:dyDescent="0.2">
      <c r="A5938" s="2" t="s">
        <v>5939</v>
      </c>
      <c r="B5938" s="2">
        <v>1</v>
      </c>
      <c r="C5938" s="2">
        <v>6</v>
      </c>
      <c r="D5938" s="2">
        <v>0.16700000000000001</v>
      </c>
      <c r="E5938" s="2">
        <v>5</v>
      </c>
      <c r="F5938" s="2">
        <v>0.8</v>
      </c>
    </row>
    <row r="5939" spans="1:6" x14ac:dyDescent="0.2">
      <c r="A5939" s="2" t="s">
        <v>5940</v>
      </c>
      <c r="B5939" s="2">
        <v>3</v>
      </c>
      <c r="C5939" s="2">
        <v>18</v>
      </c>
      <c r="D5939" s="2">
        <v>0.16700000000000001</v>
      </c>
      <c r="E5939" s="2">
        <v>45</v>
      </c>
      <c r="F5939" s="2">
        <v>2.5</v>
      </c>
    </row>
    <row r="5940" spans="1:6" x14ac:dyDescent="0.2">
      <c r="A5940" s="2" t="s">
        <v>5941</v>
      </c>
      <c r="B5940" s="2">
        <v>0</v>
      </c>
      <c r="C5940" s="2">
        <v>2</v>
      </c>
      <c r="D5940" s="2">
        <v>0</v>
      </c>
      <c r="E5940" s="2">
        <v>0</v>
      </c>
      <c r="F5940" s="2">
        <v>0</v>
      </c>
    </row>
    <row r="5941" spans="1:6" x14ac:dyDescent="0.2">
      <c r="A5941" s="2" t="s">
        <v>5942</v>
      </c>
      <c r="B5941" s="2">
        <v>1</v>
      </c>
      <c r="C5941" s="2">
        <v>23</v>
      </c>
      <c r="D5941" s="2">
        <v>4.2999999999999997E-2</v>
      </c>
      <c r="E5941" s="2">
        <v>6</v>
      </c>
      <c r="F5941" s="2">
        <v>0.3</v>
      </c>
    </row>
    <row r="5942" spans="1:6" x14ac:dyDescent="0.2">
      <c r="A5942" s="2" t="s">
        <v>5943</v>
      </c>
      <c r="B5942" s="2">
        <v>0</v>
      </c>
      <c r="C5942" s="2">
        <v>1</v>
      </c>
      <c r="D5942" s="2">
        <v>0</v>
      </c>
      <c r="E5942" s="2">
        <v>0</v>
      </c>
      <c r="F5942" s="2">
        <v>0</v>
      </c>
    </row>
    <row r="5943" spans="1:6" x14ac:dyDescent="0.2">
      <c r="A5943" s="2" t="s">
        <v>5944</v>
      </c>
      <c r="B5943" s="2">
        <v>1</v>
      </c>
      <c r="C5943" s="2">
        <v>4</v>
      </c>
      <c r="D5943" s="2">
        <v>0.25</v>
      </c>
      <c r="E5943" s="2">
        <v>3</v>
      </c>
      <c r="F5943" s="2">
        <v>0.8</v>
      </c>
    </row>
    <row r="5944" spans="1:6" x14ac:dyDescent="0.2">
      <c r="A5944" s="2" t="s">
        <v>5945</v>
      </c>
      <c r="B5944" s="2">
        <v>2</v>
      </c>
      <c r="C5944" s="2">
        <v>5</v>
      </c>
      <c r="D5944" s="2">
        <v>0.4</v>
      </c>
      <c r="E5944" s="2">
        <v>19</v>
      </c>
      <c r="F5944" s="2">
        <v>3.8</v>
      </c>
    </row>
    <row r="5945" spans="1:6" x14ac:dyDescent="0.2">
      <c r="A5945" s="2" t="s">
        <v>5946</v>
      </c>
      <c r="B5945" s="2">
        <v>1</v>
      </c>
      <c r="C5945" s="2">
        <v>10</v>
      </c>
      <c r="D5945" s="2">
        <v>0.1</v>
      </c>
      <c r="E5945" s="2">
        <v>7</v>
      </c>
      <c r="F5945" s="2">
        <v>0.7</v>
      </c>
    </row>
    <row r="5946" spans="1:6" x14ac:dyDescent="0.2">
      <c r="A5946" s="2" t="s">
        <v>5947</v>
      </c>
      <c r="B5946" s="2">
        <v>0</v>
      </c>
      <c r="C5946" s="2">
        <v>2</v>
      </c>
      <c r="D5946" s="2">
        <v>0</v>
      </c>
      <c r="E5946" s="2">
        <v>0</v>
      </c>
      <c r="F5946" s="2">
        <v>0</v>
      </c>
    </row>
    <row r="5947" spans="1:6" x14ac:dyDescent="0.2">
      <c r="A5947" s="2" t="s">
        <v>5948</v>
      </c>
      <c r="B5947" s="2">
        <v>0</v>
      </c>
      <c r="C5947" s="2">
        <v>6</v>
      </c>
      <c r="D5947" s="2">
        <v>0</v>
      </c>
      <c r="E5947" s="2">
        <v>0</v>
      </c>
      <c r="F5947" s="2">
        <v>0</v>
      </c>
    </row>
    <row r="5948" spans="1:6" x14ac:dyDescent="0.2">
      <c r="A5948" s="2" t="s">
        <v>5949</v>
      </c>
      <c r="B5948" s="2">
        <v>0</v>
      </c>
      <c r="C5948" s="2">
        <v>7</v>
      </c>
      <c r="D5948" s="2">
        <v>0</v>
      </c>
      <c r="E5948" s="2">
        <v>0</v>
      </c>
      <c r="F5948" s="2">
        <v>0</v>
      </c>
    </row>
    <row r="5949" spans="1:6" x14ac:dyDescent="0.2">
      <c r="A5949" s="2" t="s">
        <v>5950</v>
      </c>
      <c r="B5949" s="2">
        <v>3</v>
      </c>
      <c r="C5949" s="2">
        <v>7</v>
      </c>
      <c r="D5949" s="2">
        <v>0.42899999999999999</v>
      </c>
      <c r="E5949" s="2">
        <v>28</v>
      </c>
      <c r="F5949" s="2">
        <v>4</v>
      </c>
    </row>
    <row r="5950" spans="1:6" x14ac:dyDescent="0.2">
      <c r="A5950" s="2" t="s">
        <v>5951</v>
      </c>
      <c r="B5950" s="2">
        <v>0</v>
      </c>
      <c r="C5950" s="2">
        <v>5</v>
      </c>
      <c r="D5950" s="2">
        <v>0</v>
      </c>
      <c r="E5950" s="2">
        <v>0</v>
      </c>
      <c r="F5950" s="2">
        <v>0</v>
      </c>
    </row>
    <row r="5951" spans="1:6" x14ac:dyDescent="0.2">
      <c r="A5951" s="2" t="s">
        <v>5952</v>
      </c>
      <c r="B5951" s="2">
        <v>4</v>
      </c>
      <c r="C5951" s="2">
        <v>22</v>
      </c>
      <c r="D5951" s="2">
        <v>0.182</v>
      </c>
      <c r="E5951" s="2">
        <v>22</v>
      </c>
      <c r="F5951" s="2">
        <v>1</v>
      </c>
    </row>
    <row r="5952" spans="1:6" x14ac:dyDescent="0.2">
      <c r="A5952" s="2" t="s">
        <v>5953</v>
      </c>
      <c r="B5952" s="2">
        <v>1</v>
      </c>
      <c r="C5952" s="2">
        <v>15</v>
      </c>
      <c r="D5952" s="2">
        <v>6.7000000000000004E-2</v>
      </c>
      <c r="E5952" s="2">
        <v>1</v>
      </c>
      <c r="F5952" s="2">
        <v>0.1</v>
      </c>
    </row>
    <row r="5953" spans="1:6" x14ac:dyDescent="0.2">
      <c r="A5953" s="2" t="s">
        <v>5954</v>
      </c>
      <c r="B5953" s="2">
        <v>1</v>
      </c>
      <c r="C5953" s="2">
        <v>7</v>
      </c>
      <c r="D5953" s="2">
        <v>0.14299999999999999</v>
      </c>
      <c r="E5953" s="2">
        <v>8</v>
      </c>
      <c r="F5953" s="2">
        <v>1.1000000000000001</v>
      </c>
    </row>
    <row r="5954" spans="1:6" x14ac:dyDescent="0.2">
      <c r="A5954" s="2" t="s">
        <v>5955</v>
      </c>
      <c r="B5954" s="2">
        <v>1</v>
      </c>
      <c r="C5954" s="2">
        <v>8</v>
      </c>
      <c r="D5954" s="2">
        <v>0.125</v>
      </c>
      <c r="E5954" s="2">
        <v>15</v>
      </c>
      <c r="F5954" s="2">
        <v>1.9</v>
      </c>
    </row>
    <row r="5955" spans="1:6" x14ac:dyDescent="0.2">
      <c r="A5955" s="2" t="s">
        <v>5956</v>
      </c>
      <c r="B5955" s="2">
        <v>4</v>
      </c>
      <c r="C5955" s="2">
        <v>27</v>
      </c>
      <c r="D5955" s="2">
        <v>0.14799999999999999</v>
      </c>
      <c r="E5955" s="2">
        <v>84</v>
      </c>
      <c r="F5955" s="2">
        <v>3.1</v>
      </c>
    </row>
    <row r="5956" spans="1:6" x14ac:dyDescent="0.2">
      <c r="A5956" s="2" t="s">
        <v>5957</v>
      </c>
      <c r="B5956" s="2">
        <v>1</v>
      </c>
      <c r="C5956" s="2">
        <v>2</v>
      </c>
      <c r="D5956" s="2">
        <v>0.5</v>
      </c>
      <c r="E5956" s="2">
        <v>1</v>
      </c>
      <c r="F5956" s="2">
        <v>0.5</v>
      </c>
    </row>
    <row r="5957" spans="1:6" x14ac:dyDescent="0.2">
      <c r="A5957" s="2" t="s">
        <v>5958</v>
      </c>
      <c r="B5957" s="2">
        <v>3</v>
      </c>
      <c r="C5957" s="2">
        <v>15</v>
      </c>
      <c r="D5957" s="2">
        <v>0.2</v>
      </c>
      <c r="E5957" s="2">
        <v>9</v>
      </c>
      <c r="F5957" s="2">
        <v>0.6</v>
      </c>
    </row>
    <row r="5958" spans="1:6" x14ac:dyDescent="0.2">
      <c r="A5958" s="2" t="s">
        <v>5959</v>
      </c>
      <c r="B5958" s="2">
        <v>0</v>
      </c>
      <c r="C5958" s="2">
        <v>1</v>
      </c>
      <c r="D5958" s="2">
        <v>0</v>
      </c>
      <c r="E5958" s="2">
        <v>0</v>
      </c>
      <c r="F5958" s="2">
        <v>0</v>
      </c>
    </row>
    <row r="5959" spans="1:6" x14ac:dyDescent="0.2">
      <c r="A5959" s="2" t="s">
        <v>5960</v>
      </c>
      <c r="B5959" s="2">
        <v>1</v>
      </c>
      <c r="C5959" s="2">
        <v>9</v>
      </c>
      <c r="D5959" s="2">
        <v>0.111</v>
      </c>
      <c r="E5959" s="2">
        <v>3</v>
      </c>
      <c r="F5959" s="2">
        <v>0.3</v>
      </c>
    </row>
    <row r="5960" spans="1:6" x14ac:dyDescent="0.2">
      <c r="A5960" s="2" t="s">
        <v>5961</v>
      </c>
      <c r="B5960" s="2">
        <v>1</v>
      </c>
      <c r="C5960" s="2">
        <v>2</v>
      </c>
      <c r="D5960" s="2">
        <v>0.5</v>
      </c>
      <c r="E5960" s="2">
        <v>2</v>
      </c>
      <c r="F5960" s="2">
        <v>1</v>
      </c>
    </row>
    <row r="5961" spans="1:6" x14ac:dyDescent="0.2">
      <c r="A5961" s="2" t="s">
        <v>5962</v>
      </c>
      <c r="B5961" s="2">
        <v>0</v>
      </c>
      <c r="C5961" s="2">
        <v>44</v>
      </c>
      <c r="D5961" s="2">
        <v>0</v>
      </c>
      <c r="E5961" s="2">
        <v>0</v>
      </c>
      <c r="F5961" s="2">
        <v>0</v>
      </c>
    </row>
    <row r="5962" spans="1:6" x14ac:dyDescent="0.2">
      <c r="A5962" s="2" t="s">
        <v>5963</v>
      </c>
      <c r="B5962" s="2">
        <v>4</v>
      </c>
      <c r="C5962" s="2">
        <v>34</v>
      </c>
      <c r="D5962" s="2">
        <v>0.11799999999999999</v>
      </c>
      <c r="E5962" s="2">
        <v>47</v>
      </c>
      <c r="F5962" s="2">
        <v>1.4</v>
      </c>
    </row>
    <row r="5963" spans="1:6" x14ac:dyDescent="0.2">
      <c r="A5963" s="2" t="s">
        <v>5964</v>
      </c>
      <c r="B5963" s="2">
        <v>2</v>
      </c>
      <c r="C5963" s="2">
        <v>27</v>
      </c>
      <c r="D5963" s="2">
        <v>7.3999999999999996E-2</v>
      </c>
      <c r="E5963" s="2">
        <v>13</v>
      </c>
      <c r="F5963" s="2">
        <v>0.5</v>
      </c>
    </row>
    <row r="5964" spans="1:6" x14ac:dyDescent="0.2">
      <c r="A5964" s="2" t="s">
        <v>5965</v>
      </c>
      <c r="B5964" s="2">
        <v>1</v>
      </c>
      <c r="C5964" s="2">
        <v>3</v>
      </c>
      <c r="D5964" s="2">
        <v>0.33300000000000002</v>
      </c>
      <c r="E5964" s="2">
        <v>9</v>
      </c>
      <c r="F5964" s="2">
        <v>3</v>
      </c>
    </row>
    <row r="5965" spans="1:6" x14ac:dyDescent="0.2">
      <c r="A5965" s="2" t="s">
        <v>5966</v>
      </c>
      <c r="B5965" s="2">
        <v>1</v>
      </c>
      <c r="C5965" s="2">
        <v>5</v>
      </c>
      <c r="D5965" s="2">
        <v>0.2</v>
      </c>
      <c r="E5965" s="2">
        <v>3</v>
      </c>
      <c r="F5965" s="2">
        <v>0.6</v>
      </c>
    </row>
    <row r="5966" spans="1:6" x14ac:dyDescent="0.2">
      <c r="A5966" s="2" t="s">
        <v>5967</v>
      </c>
      <c r="B5966" s="2">
        <v>0</v>
      </c>
      <c r="C5966" s="2">
        <v>1</v>
      </c>
      <c r="D5966" s="2">
        <v>0</v>
      </c>
      <c r="E5966" s="2">
        <v>0</v>
      </c>
      <c r="F5966" s="2">
        <v>0</v>
      </c>
    </row>
    <row r="5967" spans="1:6" x14ac:dyDescent="0.2">
      <c r="A5967" s="2" t="s">
        <v>5968</v>
      </c>
      <c r="B5967" s="2">
        <v>0</v>
      </c>
      <c r="C5967" s="2">
        <v>1</v>
      </c>
      <c r="D5967" s="2">
        <v>0</v>
      </c>
      <c r="E5967" s="2">
        <v>0</v>
      </c>
      <c r="F5967" s="2">
        <v>0</v>
      </c>
    </row>
    <row r="5968" spans="1:6" x14ac:dyDescent="0.2">
      <c r="A5968" s="2" t="s">
        <v>5969</v>
      </c>
      <c r="B5968" s="2">
        <v>3</v>
      </c>
      <c r="C5968" s="2">
        <v>14</v>
      </c>
      <c r="D5968" s="2">
        <v>0.214</v>
      </c>
      <c r="E5968" s="2">
        <v>12</v>
      </c>
      <c r="F5968" s="2">
        <v>0.9</v>
      </c>
    </row>
    <row r="5969" spans="1:6" x14ac:dyDescent="0.2">
      <c r="A5969" s="2" t="s">
        <v>5970</v>
      </c>
      <c r="B5969" s="2">
        <v>2</v>
      </c>
      <c r="C5969" s="2">
        <v>10</v>
      </c>
      <c r="D5969" s="2">
        <v>0.2</v>
      </c>
      <c r="E5969" s="2">
        <v>15</v>
      </c>
      <c r="F5969" s="2">
        <v>1.5</v>
      </c>
    </row>
    <row r="5970" spans="1:6" x14ac:dyDescent="0.2">
      <c r="A5970" s="2" t="s">
        <v>5971</v>
      </c>
      <c r="B5970" s="2">
        <v>0</v>
      </c>
      <c r="C5970" s="2">
        <v>10</v>
      </c>
      <c r="D5970" s="2">
        <v>0</v>
      </c>
      <c r="E5970" s="2">
        <v>0</v>
      </c>
      <c r="F5970" s="2">
        <v>0</v>
      </c>
    </row>
    <row r="5971" spans="1:6" x14ac:dyDescent="0.2">
      <c r="A5971" s="2" t="s">
        <v>5972</v>
      </c>
      <c r="B5971" s="2">
        <v>0</v>
      </c>
      <c r="C5971" s="2">
        <v>8</v>
      </c>
      <c r="D5971" s="2">
        <v>0</v>
      </c>
      <c r="E5971" s="2">
        <v>0</v>
      </c>
      <c r="F5971" s="2">
        <v>0</v>
      </c>
    </row>
    <row r="5972" spans="1:6" x14ac:dyDescent="0.2">
      <c r="A5972" s="2" t="s">
        <v>5973</v>
      </c>
      <c r="B5972" s="2">
        <v>0</v>
      </c>
      <c r="C5972" s="2">
        <v>21</v>
      </c>
      <c r="D5972" s="2">
        <v>0</v>
      </c>
      <c r="E5972" s="2">
        <v>0</v>
      </c>
      <c r="F5972" s="2">
        <v>0</v>
      </c>
    </row>
    <row r="5973" spans="1:6" x14ac:dyDescent="0.2">
      <c r="A5973" s="2" t="s">
        <v>5974</v>
      </c>
      <c r="B5973" s="2">
        <v>0</v>
      </c>
      <c r="C5973" s="2">
        <v>2</v>
      </c>
      <c r="D5973" s="2">
        <v>0</v>
      </c>
      <c r="E5973" s="2">
        <v>0</v>
      </c>
      <c r="F5973" s="2">
        <v>0</v>
      </c>
    </row>
    <row r="5974" spans="1:6" x14ac:dyDescent="0.2">
      <c r="A5974" s="2" t="s">
        <v>5975</v>
      </c>
      <c r="B5974" s="2">
        <v>0</v>
      </c>
      <c r="C5974" s="2">
        <v>1</v>
      </c>
      <c r="D5974" s="2">
        <v>0</v>
      </c>
      <c r="E5974" s="2">
        <v>0</v>
      </c>
      <c r="F5974" s="2">
        <v>0</v>
      </c>
    </row>
    <row r="5975" spans="1:6" x14ac:dyDescent="0.2">
      <c r="A5975" s="2" t="s">
        <v>5976</v>
      </c>
      <c r="B5975" s="2">
        <v>1</v>
      </c>
      <c r="C5975" s="2">
        <v>13</v>
      </c>
      <c r="D5975" s="2">
        <v>7.6999999999999999E-2</v>
      </c>
      <c r="E5975" s="2">
        <v>4</v>
      </c>
      <c r="F5975" s="2">
        <v>0.3</v>
      </c>
    </row>
    <row r="5976" spans="1:6" x14ac:dyDescent="0.2">
      <c r="A5976" s="2" t="s">
        <v>5977</v>
      </c>
      <c r="B5976" s="2">
        <v>1</v>
      </c>
      <c r="C5976" s="2">
        <v>2</v>
      </c>
      <c r="D5976" s="2">
        <v>0.5</v>
      </c>
      <c r="E5976" s="2">
        <v>1</v>
      </c>
      <c r="F5976" s="2">
        <v>0.5</v>
      </c>
    </row>
    <row r="5977" spans="1:6" x14ac:dyDescent="0.2">
      <c r="A5977" s="2" t="s">
        <v>5978</v>
      </c>
      <c r="B5977" s="2">
        <v>0</v>
      </c>
      <c r="C5977" s="2">
        <v>1</v>
      </c>
      <c r="D5977" s="2">
        <v>0</v>
      </c>
      <c r="E5977" s="2">
        <v>0</v>
      </c>
      <c r="F5977" s="2">
        <v>0</v>
      </c>
    </row>
    <row r="5978" spans="1:6" x14ac:dyDescent="0.2">
      <c r="A5978" s="2" t="s">
        <v>5979</v>
      </c>
      <c r="B5978" s="2">
        <v>1</v>
      </c>
      <c r="C5978" s="2">
        <v>10</v>
      </c>
      <c r="D5978" s="2">
        <v>0.1</v>
      </c>
      <c r="E5978" s="2">
        <v>3</v>
      </c>
      <c r="F5978" s="2">
        <v>0.3</v>
      </c>
    </row>
    <row r="5979" spans="1:6" x14ac:dyDescent="0.2">
      <c r="A5979" s="2" t="s">
        <v>5980</v>
      </c>
      <c r="B5979" s="2">
        <v>0</v>
      </c>
      <c r="C5979" s="2">
        <v>1</v>
      </c>
      <c r="D5979" s="2">
        <v>0</v>
      </c>
      <c r="E5979" s="2">
        <v>0</v>
      </c>
      <c r="F5979" s="2">
        <v>0</v>
      </c>
    </row>
    <row r="5980" spans="1:6" x14ac:dyDescent="0.2">
      <c r="A5980" s="2" t="s">
        <v>5981</v>
      </c>
      <c r="B5980" s="2">
        <v>0</v>
      </c>
      <c r="C5980" s="2">
        <v>1</v>
      </c>
      <c r="D5980" s="2">
        <v>0</v>
      </c>
      <c r="E5980" s="2">
        <v>0</v>
      </c>
      <c r="F5980" s="2">
        <v>0</v>
      </c>
    </row>
    <row r="5981" spans="1:6" x14ac:dyDescent="0.2">
      <c r="A5981" s="2" t="s">
        <v>5982</v>
      </c>
      <c r="B5981" s="2">
        <v>0</v>
      </c>
      <c r="C5981" s="2">
        <v>2</v>
      </c>
      <c r="D5981" s="2">
        <v>0</v>
      </c>
      <c r="E5981" s="2">
        <v>0</v>
      </c>
      <c r="F5981" s="2">
        <v>0</v>
      </c>
    </row>
    <row r="5982" spans="1:6" x14ac:dyDescent="0.2">
      <c r="A5982" s="2" t="s">
        <v>5983</v>
      </c>
      <c r="B5982" s="2">
        <v>0</v>
      </c>
      <c r="C5982" s="2">
        <v>3</v>
      </c>
      <c r="D5982" s="2">
        <v>0</v>
      </c>
      <c r="E5982" s="2">
        <v>0</v>
      </c>
      <c r="F5982" s="2">
        <v>0</v>
      </c>
    </row>
    <row r="5983" spans="1:6" x14ac:dyDescent="0.2">
      <c r="A5983" s="2" t="s">
        <v>5984</v>
      </c>
      <c r="B5983" s="2">
        <v>3</v>
      </c>
      <c r="C5983" s="2">
        <v>23</v>
      </c>
      <c r="D5983" s="2">
        <v>0.13</v>
      </c>
      <c r="E5983" s="2">
        <v>63</v>
      </c>
      <c r="F5983" s="2">
        <v>2.7</v>
      </c>
    </row>
    <row r="5984" spans="1:6" x14ac:dyDescent="0.2">
      <c r="A5984" s="2" t="s">
        <v>5985</v>
      </c>
      <c r="B5984" s="2">
        <v>1</v>
      </c>
      <c r="C5984" s="2">
        <v>9</v>
      </c>
      <c r="D5984" s="2">
        <v>0.111</v>
      </c>
      <c r="E5984" s="2">
        <v>3</v>
      </c>
      <c r="F5984" s="2">
        <v>0.3</v>
      </c>
    </row>
    <row r="5985" spans="1:6" x14ac:dyDescent="0.2">
      <c r="A5985" s="2" t="s">
        <v>5986</v>
      </c>
      <c r="B5985" s="2">
        <v>0</v>
      </c>
      <c r="C5985" s="2">
        <v>6</v>
      </c>
      <c r="D5985" s="2">
        <v>0</v>
      </c>
      <c r="E5985" s="2">
        <v>0</v>
      </c>
      <c r="F5985" s="2">
        <v>0</v>
      </c>
    </row>
    <row r="5986" spans="1:6" x14ac:dyDescent="0.2">
      <c r="A5986" s="2" t="s">
        <v>5987</v>
      </c>
      <c r="B5986" s="2">
        <v>2</v>
      </c>
      <c r="C5986" s="2">
        <v>4</v>
      </c>
      <c r="D5986" s="2">
        <v>0.5</v>
      </c>
      <c r="E5986" s="2">
        <v>33</v>
      </c>
      <c r="F5986" s="2">
        <v>8.1999999999999993</v>
      </c>
    </row>
    <row r="5987" spans="1:6" x14ac:dyDescent="0.2">
      <c r="A5987" s="2" t="s">
        <v>5988</v>
      </c>
      <c r="B5987" s="2">
        <v>2</v>
      </c>
      <c r="C5987" s="2">
        <v>20</v>
      </c>
      <c r="D5987" s="2">
        <v>0.1</v>
      </c>
      <c r="E5987" s="2">
        <v>6</v>
      </c>
      <c r="F5987" s="2">
        <v>0.3</v>
      </c>
    </row>
    <row r="5988" spans="1:6" x14ac:dyDescent="0.2">
      <c r="A5988" s="2" t="s">
        <v>5989</v>
      </c>
      <c r="B5988" s="2">
        <v>0</v>
      </c>
      <c r="C5988" s="2">
        <v>8</v>
      </c>
      <c r="D5988" s="2">
        <v>0</v>
      </c>
      <c r="E5988" s="2">
        <v>0</v>
      </c>
      <c r="F5988" s="2">
        <v>0</v>
      </c>
    </row>
    <row r="5989" spans="1:6" x14ac:dyDescent="0.2">
      <c r="A5989" s="2" t="s">
        <v>5990</v>
      </c>
      <c r="B5989" s="2">
        <v>1</v>
      </c>
      <c r="C5989" s="2">
        <v>4</v>
      </c>
      <c r="D5989" s="2">
        <v>0.25</v>
      </c>
      <c r="E5989" s="2">
        <v>15</v>
      </c>
      <c r="F5989" s="2">
        <v>3.8</v>
      </c>
    </row>
    <row r="5990" spans="1:6" x14ac:dyDescent="0.2">
      <c r="A5990" s="2" t="s">
        <v>5991</v>
      </c>
      <c r="B5990" s="2">
        <v>1</v>
      </c>
      <c r="C5990" s="2">
        <v>1</v>
      </c>
      <c r="D5990" s="2">
        <v>1</v>
      </c>
      <c r="E5990" s="2">
        <v>1</v>
      </c>
      <c r="F5990" s="2">
        <v>1</v>
      </c>
    </row>
    <row r="5991" spans="1:6" x14ac:dyDescent="0.2">
      <c r="A5991" s="2" t="s">
        <v>5992</v>
      </c>
      <c r="B5991" s="2">
        <v>0</v>
      </c>
      <c r="C5991" s="2">
        <v>4</v>
      </c>
      <c r="D5991" s="2">
        <v>0</v>
      </c>
      <c r="E5991" s="2">
        <v>0</v>
      </c>
      <c r="F5991" s="2">
        <v>0</v>
      </c>
    </row>
    <row r="5992" spans="1:6" x14ac:dyDescent="0.2">
      <c r="A5992" s="2" t="s">
        <v>5993</v>
      </c>
      <c r="B5992" s="2">
        <v>0</v>
      </c>
      <c r="C5992" s="2">
        <v>10</v>
      </c>
      <c r="D5992" s="2">
        <v>0</v>
      </c>
      <c r="E5992" s="2">
        <v>0</v>
      </c>
      <c r="F5992" s="2">
        <v>0</v>
      </c>
    </row>
    <row r="5993" spans="1:6" x14ac:dyDescent="0.2">
      <c r="A5993" s="2" t="s">
        <v>5994</v>
      </c>
      <c r="B5993" s="2">
        <v>0</v>
      </c>
      <c r="C5993" s="2">
        <v>7</v>
      </c>
      <c r="D5993" s="2">
        <v>0</v>
      </c>
      <c r="E5993" s="2">
        <v>0</v>
      </c>
      <c r="F5993" s="2">
        <v>0</v>
      </c>
    </row>
    <row r="5994" spans="1:6" x14ac:dyDescent="0.2">
      <c r="A5994" s="2" t="s">
        <v>5995</v>
      </c>
      <c r="B5994" s="2">
        <v>0</v>
      </c>
      <c r="C5994" s="2">
        <v>5</v>
      </c>
      <c r="D5994" s="2">
        <v>0</v>
      </c>
      <c r="E5994" s="2">
        <v>0</v>
      </c>
      <c r="F5994" s="2">
        <v>0</v>
      </c>
    </row>
    <row r="5995" spans="1:6" x14ac:dyDescent="0.2">
      <c r="A5995" s="2" t="s">
        <v>5996</v>
      </c>
      <c r="B5995" s="2">
        <v>0</v>
      </c>
      <c r="C5995" s="2">
        <v>6</v>
      </c>
      <c r="D5995" s="2">
        <v>0</v>
      </c>
      <c r="E5995" s="2">
        <v>0</v>
      </c>
      <c r="F5995" s="2">
        <v>0</v>
      </c>
    </row>
    <row r="5996" spans="1:6" x14ac:dyDescent="0.2">
      <c r="A5996" s="2" t="s">
        <v>5997</v>
      </c>
      <c r="B5996" s="2">
        <v>4</v>
      </c>
      <c r="C5996" s="2">
        <v>57</v>
      </c>
      <c r="D5996" s="2">
        <v>7.0000000000000007E-2</v>
      </c>
      <c r="E5996" s="2">
        <v>14</v>
      </c>
      <c r="F5996" s="2">
        <v>0.2</v>
      </c>
    </row>
    <row r="5997" spans="1:6" x14ac:dyDescent="0.2">
      <c r="A5997" s="2" t="s">
        <v>5998</v>
      </c>
      <c r="B5997" s="2">
        <v>2</v>
      </c>
      <c r="C5997" s="2">
        <v>56</v>
      </c>
      <c r="D5997" s="2">
        <v>3.5999999999999997E-2</v>
      </c>
      <c r="E5997" s="2">
        <v>7</v>
      </c>
      <c r="F5997" s="2">
        <v>0.1</v>
      </c>
    </row>
    <row r="5998" spans="1:6" x14ac:dyDescent="0.2">
      <c r="A5998" s="2" t="s">
        <v>5999</v>
      </c>
      <c r="B5998" s="2">
        <v>0</v>
      </c>
      <c r="C5998" s="2">
        <v>2</v>
      </c>
      <c r="D5998" s="2">
        <v>0</v>
      </c>
      <c r="E5998" s="2">
        <v>0</v>
      </c>
      <c r="F5998" s="2">
        <v>0</v>
      </c>
    </row>
    <row r="5999" spans="1:6" x14ac:dyDescent="0.2">
      <c r="A5999" s="2" t="s">
        <v>6000</v>
      </c>
      <c r="B5999" s="2">
        <v>4</v>
      </c>
      <c r="C5999" s="2">
        <v>25</v>
      </c>
      <c r="D5999" s="2">
        <v>0.16</v>
      </c>
      <c r="E5999" s="2">
        <v>21</v>
      </c>
      <c r="F5999" s="2">
        <v>0.8</v>
      </c>
    </row>
    <row r="6000" spans="1:6" x14ac:dyDescent="0.2">
      <c r="A6000" s="2" t="s">
        <v>6001</v>
      </c>
      <c r="B6000" s="2">
        <v>1</v>
      </c>
      <c r="C6000" s="2">
        <v>3</v>
      </c>
      <c r="D6000" s="2">
        <v>0.33300000000000002</v>
      </c>
      <c r="E6000" s="2">
        <v>5</v>
      </c>
      <c r="F6000" s="2">
        <v>1.7</v>
      </c>
    </row>
    <row r="6001" spans="1:6" x14ac:dyDescent="0.2">
      <c r="A6001" s="2" t="s">
        <v>6002</v>
      </c>
      <c r="B6001" s="2">
        <v>0</v>
      </c>
      <c r="C6001" s="2">
        <v>5</v>
      </c>
      <c r="D6001" s="2">
        <v>0</v>
      </c>
      <c r="E6001" s="2">
        <v>0</v>
      </c>
      <c r="F6001" s="2">
        <v>0</v>
      </c>
    </row>
    <row r="6002" spans="1:6" x14ac:dyDescent="0.2">
      <c r="A6002" s="2" t="s">
        <v>6003</v>
      </c>
      <c r="B6002" s="2">
        <v>0</v>
      </c>
      <c r="C6002" s="2">
        <v>2</v>
      </c>
      <c r="D6002" s="2">
        <v>0</v>
      </c>
      <c r="E6002" s="2">
        <v>0</v>
      </c>
      <c r="F6002" s="2">
        <v>0</v>
      </c>
    </row>
    <row r="6003" spans="1:6" x14ac:dyDescent="0.2">
      <c r="A6003" s="2" t="s">
        <v>6004</v>
      </c>
      <c r="B6003" s="2">
        <v>5</v>
      </c>
      <c r="C6003" s="2">
        <v>17</v>
      </c>
      <c r="D6003" s="2">
        <v>0.29399999999999998</v>
      </c>
      <c r="E6003" s="2">
        <v>86</v>
      </c>
      <c r="F6003" s="2">
        <v>5.0999999999999996</v>
      </c>
    </row>
    <row r="6004" spans="1:6" x14ac:dyDescent="0.2">
      <c r="A6004" s="2" t="s">
        <v>6005</v>
      </c>
      <c r="B6004" s="2">
        <v>1</v>
      </c>
      <c r="C6004" s="2">
        <v>12</v>
      </c>
      <c r="D6004" s="2">
        <v>8.3000000000000004E-2</v>
      </c>
      <c r="E6004" s="2">
        <v>2</v>
      </c>
      <c r="F6004" s="2">
        <v>0.2</v>
      </c>
    </row>
    <row r="6005" spans="1:6" x14ac:dyDescent="0.2">
      <c r="A6005" s="2" t="s">
        <v>6006</v>
      </c>
      <c r="B6005" s="2">
        <v>2</v>
      </c>
      <c r="C6005" s="2">
        <v>9</v>
      </c>
      <c r="D6005" s="2">
        <v>0.222</v>
      </c>
      <c r="E6005" s="2">
        <v>11</v>
      </c>
      <c r="F6005" s="2">
        <v>1.2</v>
      </c>
    </row>
    <row r="6006" spans="1:6" x14ac:dyDescent="0.2">
      <c r="A6006" s="2" t="s">
        <v>6007</v>
      </c>
      <c r="B6006" s="2">
        <v>0</v>
      </c>
      <c r="C6006" s="2">
        <v>2</v>
      </c>
      <c r="D6006" s="2">
        <v>0</v>
      </c>
      <c r="E6006" s="2">
        <v>0</v>
      </c>
      <c r="F6006" s="2">
        <v>0</v>
      </c>
    </row>
    <row r="6007" spans="1:6" x14ac:dyDescent="0.2">
      <c r="A6007" s="2" t="s">
        <v>6008</v>
      </c>
      <c r="B6007" s="2">
        <v>2</v>
      </c>
      <c r="C6007" s="2">
        <v>17</v>
      </c>
      <c r="D6007" s="2">
        <v>0.11799999999999999</v>
      </c>
      <c r="E6007" s="2">
        <v>4</v>
      </c>
      <c r="F6007" s="2">
        <v>0.2</v>
      </c>
    </row>
    <row r="6008" spans="1:6" x14ac:dyDescent="0.2">
      <c r="A6008" s="2" t="s">
        <v>6009</v>
      </c>
      <c r="B6008" s="2">
        <v>0</v>
      </c>
      <c r="C6008" s="2">
        <v>4</v>
      </c>
      <c r="D6008" s="2">
        <v>0</v>
      </c>
      <c r="E6008" s="2">
        <v>0</v>
      </c>
      <c r="F6008" s="2">
        <v>0</v>
      </c>
    </row>
    <row r="6009" spans="1:6" x14ac:dyDescent="0.2">
      <c r="A6009" s="2" t="s">
        <v>6010</v>
      </c>
      <c r="B6009" s="2">
        <v>0</v>
      </c>
      <c r="C6009" s="2">
        <v>9</v>
      </c>
      <c r="D6009" s="2">
        <v>0</v>
      </c>
      <c r="E6009" s="2">
        <v>0</v>
      </c>
      <c r="F6009" s="2">
        <v>0</v>
      </c>
    </row>
    <row r="6010" spans="1:6" x14ac:dyDescent="0.2">
      <c r="A6010" s="2" t="s">
        <v>6011</v>
      </c>
      <c r="B6010" s="2">
        <v>0</v>
      </c>
      <c r="C6010" s="2">
        <v>4</v>
      </c>
      <c r="D6010" s="2">
        <v>0</v>
      </c>
      <c r="E6010" s="2">
        <v>0</v>
      </c>
      <c r="F6010" s="2">
        <v>0</v>
      </c>
    </row>
    <row r="6011" spans="1:6" x14ac:dyDescent="0.2">
      <c r="A6011" s="2" t="s">
        <v>6012</v>
      </c>
      <c r="B6011" s="2">
        <v>0</v>
      </c>
      <c r="C6011" s="2">
        <v>9</v>
      </c>
      <c r="D6011" s="2">
        <v>0</v>
      </c>
      <c r="E6011" s="2">
        <v>0</v>
      </c>
      <c r="F6011" s="2">
        <v>0</v>
      </c>
    </row>
    <row r="6012" spans="1:6" x14ac:dyDescent="0.2">
      <c r="A6012" s="2" t="s">
        <v>6013</v>
      </c>
      <c r="B6012" s="2">
        <v>3</v>
      </c>
      <c r="C6012" s="2">
        <v>15</v>
      </c>
      <c r="D6012" s="2">
        <v>0.2</v>
      </c>
      <c r="E6012" s="2">
        <v>15</v>
      </c>
      <c r="F6012" s="2">
        <v>1</v>
      </c>
    </row>
    <row r="6013" spans="1:6" x14ac:dyDescent="0.2">
      <c r="A6013" s="2" t="s">
        <v>6014</v>
      </c>
      <c r="B6013" s="2">
        <v>1</v>
      </c>
      <c r="C6013" s="2">
        <v>9</v>
      </c>
      <c r="D6013" s="2">
        <v>0.111</v>
      </c>
      <c r="E6013" s="2">
        <v>2</v>
      </c>
      <c r="F6013" s="2">
        <v>0.2</v>
      </c>
    </row>
    <row r="6014" spans="1:6" x14ac:dyDescent="0.2">
      <c r="A6014" s="2" t="s">
        <v>6015</v>
      </c>
      <c r="B6014" s="2">
        <v>2</v>
      </c>
      <c r="C6014" s="2">
        <v>14</v>
      </c>
      <c r="D6014" s="2">
        <v>0.14299999999999999</v>
      </c>
      <c r="E6014" s="2">
        <v>13</v>
      </c>
      <c r="F6014" s="2">
        <v>0.9</v>
      </c>
    </row>
    <row r="6015" spans="1:6" x14ac:dyDescent="0.2">
      <c r="A6015" s="2" t="s">
        <v>6016</v>
      </c>
      <c r="B6015" s="2">
        <v>2</v>
      </c>
      <c r="C6015" s="2">
        <v>8</v>
      </c>
      <c r="D6015" s="2">
        <v>0.25</v>
      </c>
      <c r="E6015" s="2">
        <v>4</v>
      </c>
      <c r="F6015" s="2">
        <v>0.5</v>
      </c>
    </row>
    <row r="6016" spans="1:6" x14ac:dyDescent="0.2">
      <c r="A6016" s="2" t="s">
        <v>6017</v>
      </c>
      <c r="B6016" s="2">
        <v>2</v>
      </c>
      <c r="C6016" s="2">
        <v>31</v>
      </c>
      <c r="D6016" s="2">
        <v>6.5000000000000002E-2</v>
      </c>
      <c r="E6016" s="2">
        <v>5</v>
      </c>
      <c r="F6016" s="2">
        <v>0.2</v>
      </c>
    </row>
    <row r="6017" spans="1:6" x14ac:dyDescent="0.2">
      <c r="A6017" s="2" t="s">
        <v>6018</v>
      </c>
      <c r="B6017" s="2">
        <v>4</v>
      </c>
      <c r="C6017" s="2">
        <v>37</v>
      </c>
      <c r="D6017" s="2">
        <v>0.108</v>
      </c>
      <c r="E6017" s="2">
        <v>8</v>
      </c>
      <c r="F6017" s="2">
        <v>0.2</v>
      </c>
    </row>
    <row r="6018" spans="1:6" x14ac:dyDescent="0.2">
      <c r="A6018" s="2" t="s">
        <v>6019</v>
      </c>
      <c r="B6018" s="2">
        <v>2</v>
      </c>
      <c r="C6018" s="2">
        <v>10</v>
      </c>
      <c r="D6018" s="2">
        <v>0.2</v>
      </c>
      <c r="E6018" s="2">
        <v>15</v>
      </c>
      <c r="F6018" s="2">
        <v>1.5</v>
      </c>
    </row>
    <row r="6019" spans="1:6" x14ac:dyDescent="0.2">
      <c r="A6019" s="2" t="s">
        <v>6020</v>
      </c>
      <c r="B6019" s="2">
        <v>0</v>
      </c>
      <c r="C6019" s="2">
        <v>1</v>
      </c>
      <c r="D6019" s="2">
        <v>0</v>
      </c>
      <c r="E6019" s="2">
        <v>0</v>
      </c>
      <c r="F6019" s="2">
        <v>0</v>
      </c>
    </row>
    <row r="6020" spans="1:6" x14ac:dyDescent="0.2">
      <c r="A6020" s="2" t="s">
        <v>6021</v>
      </c>
      <c r="B6020" s="2">
        <v>1</v>
      </c>
      <c r="C6020" s="2">
        <v>1</v>
      </c>
      <c r="D6020" s="2">
        <v>1</v>
      </c>
      <c r="E6020" s="2">
        <v>6</v>
      </c>
      <c r="F6020" s="2">
        <v>6</v>
      </c>
    </row>
    <row r="6021" spans="1:6" x14ac:dyDescent="0.2">
      <c r="A6021" s="2" t="s">
        <v>6022</v>
      </c>
      <c r="B6021" s="2">
        <v>1</v>
      </c>
      <c r="C6021" s="2">
        <v>8</v>
      </c>
      <c r="D6021" s="2">
        <v>0.125</v>
      </c>
      <c r="E6021" s="2">
        <v>1</v>
      </c>
      <c r="F6021" s="2">
        <v>0.1</v>
      </c>
    </row>
    <row r="6022" spans="1:6" x14ac:dyDescent="0.2">
      <c r="A6022" s="2" t="s">
        <v>6023</v>
      </c>
      <c r="B6022" s="2">
        <v>2</v>
      </c>
      <c r="C6022" s="2">
        <v>24</v>
      </c>
      <c r="D6022" s="2">
        <v>8.3000000000000004E-2</v>
      </c>
      <c r="E6022" s="2">
        <v>65</v>
      </c>
      <c r="F6022" s="2">
        <v>2.7</v>
      </c>
    </row>
    <row r="6023" spans="1:6" x14ac:dyDescent="0.2">
      <c r="A6023" s="2" t="s">
        <v>6024</v>
      </c>
      <c r="B6023" s="2">
        <v>0</v>
      </c>
      <c r="C6023" s="2">
        <v>4</v>
      </c>
      <c r="D6023" s="2">
        <v>0</v>
      </c>
      <c r="E6023" s="2">
        <v>0</v>
      </c>
      <c r="F6023" s="2">
        <v>0</v>
      </c>
    </row>
    <row r="6024" spans="1:6" x14ac:dyDescent="0.2">
      <c r="A6024" s="2" t="s">
        <v>6025</v>
      </c>
      <c r="B6024" s="2">
        <v>1</v>
      </c>
      <c r="C6024" s="2">
        <v>4</v>
      </c>
      <c r="D6024" s="2">
        <v>0.25</v>
      </c>
      <c r="E6024" s="2">
        <v>1</v>
      </c>
      <c r="F6024" s="2">
        <v>0.2</v>
      </c>
    </row>
    <row r="6025" spans="1:6" x14ac:dyDescent="0.2">
      <c r="A6025" s="2" t="s">
        <v>6026</v>
      </c>
      <c r="B6025" s="2">
        <v>2</v>
      </c>
      <c r="C6025" s="2">
        <v>10</v>
      </c>
      <c r="D6025" s="2">
        <v>0.2</v>
      </c>
      <c r="E6025" s="2">
        <v>24</v>
      </c>
      <c r="F6025" s="2">
        <v>2.4</v>
      </c>
    </row>
    <row r="6026" spans="1:6" x14ac:dyDescent="0.2">
      <c r="A6026" s="2" t="s">
        <v>6027</v>
      </c>
      <c r="B6026" s="2">
        <v>3</v>
      </c>
      <c r="C6026" s="2">
        <v>14</v>
      </c>
      <c r="D6026" s="2">
        <v>0.214</v>
      </c>
      <c r="E6026" s="2">
        <v>35</v>
      </c>
      <c r="F6026" s="2">
        <v>2.5</v>
      </c>
    </row>
    <row r="6027" spans="1:6" x14ac:dyDescent="0.2">
      <c r="A6027" s="2" t="s">
        <v>6028</v>
      </c>
      <c r="B6027" s="2">
        <v>2</v>
      </c>
      <c r="C6027" s="2">
        <v>7</v>
      </c>
      <c r="D6027" s="2">
        <v>0.28599999999999998</v>
      </c>
      <c r="E6027" s="2">
        <v>16</v>
      </c>
      <c r="F6027" s="2">
        <v>2.2999999999999998</v>
      </c>
    </row>
    <row r="6028" spans="1:6" x14ac:dyDescent="0.2">
      <c r="A6028" s="2" t="s">
        <v>6029</v>
      </c>
      <c r="B6028" s="2">
        <v>0</v>
      </c>
      <c r="C6028" s="2">
        <v>4</v>
      </c>
      <c r="D6028" s="2">
        <v>0</v>
      </c>
      <c r="E6028" s="2">
        <v>0</v>
      </c>
      <c r="F6028" s="2">
        <v>0</v>
      </c>
    </row>
    <row r="6029" spans="1:6" x14ac:dyDescent="0.2">
      <c r="A6029" s="2" t="s">
        <v>6030</v>
      </c>
      <c r="B6029" s="2">
        <v>0</v>
      </c>
      <c r="C6029" s="2">
        <v>9</v>
      </c>
      <c r="D6029" s="2">
        <v>0</v>
      </c>
      <c r="E6029" s="2">
        <v>0</v>
      </c>
      <c r="F6029" s="2">
        <v>0</v>
      </c>
    </row>
    <row r="6030" spans="1:6" x14ac:dyDescent="0.2">
      <c r="A6030" s="2" t="s">
        <v>6031</v>
      </c>
      <c r="B6030" s="2">
        <v>0</v>
      </c>
      <c r="C6030" s="2">
        <v>1</v>
      </c>
      <c r="D6030" s="2">
        <v>0</v>
      </c>
      <c r="E6030" s="2">
        <v>0</v>
      </c>
      <c r="F6030" s="2">
        <v>0</v>
      </c>
    </row>
    <row r="6031" spans="1:6" x14ac:dyDescent="0.2">
      <c r="A6031" s="2" t="s">
        <v>6032</v>
      </c>
      <c r="B6031" s="2">
        <v>0</v>
      </c>
      <c r="C6031" s="2">
        <v>2</v>
      </c>
      <c r="D6031" s="2">
        <v>0</v>
      </c>
      <c r="E6031" s="2">
        <v>0</v>
      </c>
      <c r="F6031" s="2">
        <v>0</v>
      </c>
    </row>
    <row r="6032" spans="1:6" x14ac:dyDescent="0.2">
      <c r="A6032" s="2" t="s">
        <v>6033</v>
      </c>
      <c r="B6032" s="2">
        <v>0</v>
      </c>
      <c r="C6032" s="2">
        <v>1</v>
      </c>
      <c r="D6032" s="2">
        <v>0</v>
      </c>
      <c r="E6032" s="2">
        <v>0</v>
      </c>
      <c r="F6032" s="2">
        <v>0</v>
      </c>
    </row>
    <row r="6033" spans="1:6" x14ac:dyDescent="0.2">
      <c r="A6033" s="2" t="s">
        <v>6034</v>
      </c>
      <c r="B6033" s="2">
        <v>0</v>
      </c>
      <c r="C6033" s="2">
        <v>2</v>
      </c>
      <c r="D6033" s="2">
        <v>0</v>
      </c>
      <c r="E6033" s="2">
        <v>0</v>
      </c>
      <c r="F6033" s="2">
        <v>0</v>
      </c>
    </row>
    <row r="6034" spans="1:6" x14ac:dyDescent="0.2">
      <c r="A6034" s="2" t="s">
        <v>6035</v>
      </c>
      <c r="B6034" s="2">
        <v>0</v>
      </c>
      <c r="C6034" s="2">
        <v>17</v>
      </c>
      <c r="D6034" s="2">
        <v>0</v>
      </c>
      <c r="E6034" s="2">
        <v>0</v>
      </c>
      <c r="F6034" s="2">
        <v>0</v>
      </c>
    </row>
    <row r="6035" spans="1:6" x14ac:dyDescent="0.2">
      <c r="A6035" s="2" t="s">
        <v>6036</v>
      </c>
      <c r="B6035" s="2">
        <v>0</v>
      </c>
      <c r="C6035" s="2">
        <v>1</v>
      </c>
      <c r="D6035" s="2">
        <v>0</v>
      </c>
      <c r="E6035" s="2">
        <v>0</v>
      </c>
      <c r="F6035" s="2">
        <v>0</v>
      </c>
    </row>
    <row r="6036" spans="1:6" x14ac:dyDescent="0.2">
      <c r="A6036" s="2" t="s">
        <v>6037</v>
      </c>
      <c r="B6036" s="2">
        <v>1</v>
      </c>
      <c r="C6036" s="2">
        <v>19</v>
      </c>
      <c r="D6036" s="2">
        <v>5.2999999999999999E-2</v>
      </c>
      <c r="E6036" s="2">
        <v>4</v>
      </c>
      <c r="F6036" s="2">
        <v>0.2</v>
      </c>
    </row>
    <row r="6037" spans="1:6" x14ac:dyDescent="0.2">
      <c r="A6037" s="2" t="s">
        <v>6038</v>
      </c>
      <c r="B6037" s="2">
        <v>0</v>
      </c>
      <c r="C6037" s="2">
        <v>4</v>
      </c>
      <c r="D6037" s="2">
        <v>0</v>
      </c>
      <c r="E6037" s="2">
        <v>0</v>
      </c>
      <c r="F6037" s="2">
        <v>0</v>
      </c>
    </row>
    <row r="6038" spans="1:6" x14ac:dyDescent="0.2">
      <c r="A6038" s="2" t="s">
        <v>6039</v>
      </c>
      <c r="B6038" s="2">
        <v>2</v>
      </c>
      <c r="C6038" s="2">
        <v>3</v>
      </c>
      <c r="D6038" s="2">
        <v>0.66700000000000004</v>
      </c>
      <c r="E6038" s="2">
        <v>6</v>
      </c>
      <c r="F6038" s="2">
        <v>2</v>
      </c>
    </row>
    <row r="6039" spans="1:6" x14ac:dyDescent="0.2">
      <c r="A6039" s="2" t="s">
        <v>6040</v>
      </c>
      <c r="B6039" s="2">
        <v>1</v>
      </c>
      <c r="C6039" s="2">
        <v>5</v>
      </c>
      <c r="D6039" s="2">
        <v>0.2</v>
      </c>
      <c r="E6039" s="2">
        <v>8</v>
      </c>
      <c r="F6039" s="2">
        <v>1.6</v>
      </c>
    </row>
    <row r="6040" spans="1:6" x14ac:dyDescent="0.2">
      <c r="A6040" s="2" t="s">
        <v>6041</v>
      </c>
      <c r="B6040" s="2">
        <v>3</v>
      </c>
      <c r="C6040" s="2">
        <v>32</v>
      </c>
      <c r="D6040" s="2">
        <v>9.4E-2</v>
      </c>
      <c r="E6040" s="2">
        <v>7</v>
      </c>
      <c r="F6040" s="2">
        <v>0.2</v>
      </c>
    </row>
    <row r="6041" spans="1:6" x14ac:dyDescent="0.2">
      <c r="A6041" s="2" t="s">
        <v>6042</v>
      </c>
      <c r="B6041" s="2">
        <v>1</v>
      </c>
      <c r="C6041" s="2">
        <v>8</v>
      </c>
      <c r="D6041" s="2">
        <v>0.125</v>
      </c>
      <c r="E6041" s="2">
        <v>3</v>
      </c>
      <c r="F6041" s="2">
        <v>0.4</v>
      </c>
    </row>
    <row r="6042" spans="1:6" x14ac:dyDescent="0.2">
      <c r="A6042" s="2" t="s">
        <v>6043</v>
      </c>
      <c r="B6042" s="2">
        <v>1</v>
      </c>
      <c r="C6042" s="2">
        <v>14</v>
      </c>
      <c r="D6042" s="2">
        <v>7.0999999999999994E-2</v>
      </c>
      <c r="E6042" s="2">
        <v>7</v>
      </c>
      <c r="F6042" s="2">
        <v>0.5</v>
      </c>
    </row>
    <row r="6043" spans="1:6" x14ac:dyDescent="0.2">
      <c r="A6043" s="2" t="s">
        <v>6044</v>
      </c>
      <c r="B6043" s="2">
        <v>1</v>
      </c>
      <c r="C6043" s="2">
        <v>13</v>
      </c>
      <c r="D6043" s="2">
        <v>7.6999999999999999E-2</v>
      </c>
      <c r="E6043" s="2">
        <v>4</v>
      </c>
      <c r="F6043" s="2">
        <v>0.3</v>
      </c>
    </row>
    <row r="6044" spans="1:6" x14ac:dyDescent="0.2">
      <c r="A6044" s="2" t="s">
        <v>6045</v>
      </c>
      <c r="B6044" s="2">
        <v>0</v>
      </c>
      <c r="C6044" s="2">
        <v>3</v>
      </c>
      <c r="D6044" s="2">
        <v>0</v>
      </c>
      <c r="E6044" s="2">
        <v>0</v>
      </c>
      <c r="F6044" s="2">
        <v>0</v>
      </c>
    </row>
    <row r="6045" spans="1:6" x14ac:dyDescent="0.2">
      <c r="A6045" s="2" t="s">
        <v>6046</v>
      </c>
      <c r="B6045" s="2">
        <v>2</v>
      </c>
      <c r="C6045" s="2">
        <v>11</v>
      </c>
      <c r="D6045" s="2">
        <v>0.182</v>
      </c>
      <c r="E6045" s="2">
        <v>24</v>
      </c>
      <c r="F6045" s="2">
        <v>2.2000000000000002</v>
      </c>
    </row>
    <row r="6046" spans="1:6" x14ac:dyDescent="0.2">
      <c r="A6046" s="2" t="s">
        <v>6047</v>
      </c>
      <c r="B6046" s="2">
        <v>5</v>
      </c>
      <c r="C6046" s="2">
        <v>9</v>
      </c>
      <c r="D6046" s="2">
        <v>0.55600000000000005</v>
      </c>
      <c r="E6046" s="2">
        <v>31</v>
      </c>
      <c r="F6046" s="2">
        <v>3.4</v>
      </c>
    </row>
    <row r="6047" spans="1:6" x14ac:dyDescent="0.2">
      <c r="A6047" s="2" t="s">
        <v>6048</v>
      </c>
      <c r="B6047" s="2">
        <v>1</v>
      </c>
      <c r="C6047" s="2">
        <v>4</v>
      </c>
      <c r="D6047" s="2">
        <v>0.25</v>
      </c>
      <c r="E6047" s="2">
        <v>4</v>
      </c>
      <c r="F6047" s="2">
        <v>1</v>
      </c>
    </row>
    <row r="6048" spans="1:6" x14ac:dyDescent="0.2">
      <c r="A6048" s="2" t="s">
        <v>6049</v>
      </c>
      <c r="B6048" s="2">
        <v>0</v>
      </c>
      <c r="C6048" s="2">
        <v>2</v>
      </c>
      <c r="D6048" s="2">
        <v>0</v>
      </c>
      <c r="E6048" s="2">
        <v>0</v>
      </c>
      <c r="F6048" s="2">
        <v>0</v>
      </c>
    </row>
    <row r="6049" spans="1:6" x14ac:dyDescent="0.2">
      <c r="A6049" s="2" t="s">
        <v>6050</v>
      </c>
      <c r="B6049" s="2">
        <v>6</v>
      </c>
      <c r="C6049" s="2">
        <v>16</v>
      </c>
      <c r="D6049" s="2">
        <v>0.375</v>
      </c>
      <c r="E6049" s="2">
        <v>37</v>
      </c>
      <c r="F6049" s="2">
        <v>2.2999999999999998</v>
      </c>
    </row>
    <row r="6050" spans="1:6" x14ac:dyDescent="0.2">
      <c r="A6050" s="2" t="s">
        <v>6051</v>
      </c>
      <c r="B6050" s="2">
        <v>0</v>
      </c>
      <c r="C6050" s="2">
        <v>1</v>
      </c>
      <c r="D6050" s="2">
        <v>0</v>
      </c>
      <c r="E6050" s="2">
        <v>0</v>
      </c>
      <c r="F6050" s="2">
        <v>0</v>
      </c>
    </row>
    <row r="6051" spans="1:6" x14ac:dyDescent="0.2">
      <c r="A6051" s="2" t="s">
        <v>6052</v>
      </c>
      <c r="B6051" s="2">
        <v>1</v>
      </c>
      <c r="C6051" s="2">
        <v>8</v>
      </c>
      <c r="D6051" s="2">
        <v>0.125</v>
      </c>
      <c r="E6051" s="2">
        <v>14</v>
      </c>
      <c r="F6051" s="2">
        <v>1.8</v>
      </c>
    </row>
    <row r="6052" spans="1:6" x14ac:dyDescent="0.2">
      <c r="A6052" s="2" t="s">
        <v>6053</v>
      </c>
      <c r="B6052" s="2">
        <v>1</v>
      </c>
      <c r="C6052" s="2">
        <v>7</v>
      </c>
      <c r="D6052" s="2">
        <v>0.14299999999999999</v>
      </c>
      <c r="E6052" s="2">
        <v>9</v>
      </c>
      <c r="F6052" s="2">
        <v>1.3</v>
      </c>
    </row>
    <row r="6053" spans="1:6" x14ac:dyDescent="0.2">
      <c r="A6053" s="2" t="s">
        <v>6054</v>
      </c>
      <c r="B6053" s="2">
        <v>1</v>
      </c>
      <c r="C6053" s="2">
        <v>10</v>
      </c>
      <c r="D6053" s="2">
        <v>0.1</v>
      </c>
      <c r="E6053" s="2">
        <v>3</v>
      </c>
      <c r="F6053" s="2">
        <v>0.3</v>
      </c>
    </row>
    <row r="6054" spans="1:6" x14ac:dyDescent="0.2">
      <c r="A6054" s="2" t="s">
        <v>6055</v>
      </c>
      <c r="B6054" s="2">
        <v>0</v>
      </c>
      <c r="C6054" s="2">
        <v>12</v>
      </c>
      <c r="D6054" s="2">
        <v>0</v>
      </c>
      <c r="E6054" s="2">
        <v>0</v>
      </c>
      <c r="F6054" s="2">
        <v>0</v>
      </c>
    </row>
    <row r="6055" spans="1:6" x14ac:dyDescent="0.2">
      <c r="A6055" s="2" t="s">
        <v>6056</v>
      </c>
      <c r="B6055" s="2">
        <v>0</v>
      </c>
      <c r="C6055" s="2">
        <v>2</v>
      </c>
      <c r="D6055" s="2">
        <v>0</v>
      </c>
      <c r="E6055" s="2">
        <v>0</v>
      </c>
      <c r="F6055" s="2">
        <v>0</v>
      </c>
    </row>
    <row r="6056" spans="1:6" x14ac:dyDescent="0.2">
      <c r="A6056" s="2" t="s">
        <v>6057</v>
      </c>
      <c r="B6056" s="2">
        <v>0</v>
      </c>
      <c r="C6056" s="2">
        <v>11</v>
      </c>
      <c r="D6056" s="2">
        <v>0</v>
      </c>
      <c r="E6056" s="2">
        <v>0</v>
      </c>
      <c r="F6056" s="2">
        <v>0</v>
      </c>
    </row>
    <row r="6057" spans="1:6" x14ac:dyDescent="0.2">
      <c r="A6057" s="2" t="s">
        <v>6058</v>
      </c>
      <c r="B6057" s="2">
        <v>1</v>
      </c>
      <c r="C6057" s="2">
        <v>2</v>
      </c>
      <c r="D6057" s="2">
        <v>0.5</v>
      </c>
      <c r="E6057" s="2">
        <v>1</v>
      </c>
      <c r="F6057" s="2">
        <v>0.5</v>
      </c>
    </row>
    <row r="6058" spans="1:6" x14ac:dyDescent="0.2">
      <c r="A6058" s="2" t="s">
        <v>6059</v>
      </c>
      <c r="B6058" s="2">
        <v>0</v>
      </c>
      <c r="C6058" s="2">
        <v>5</v>
      </c>
      <c r="D6058" s="2">
        <v>0</v>
      </c>
      <c r="E6058" s="2">
        <v>0</v>
      </c>
      <c r="F6058" s="2">
        <v>0</v>
      </c>
    </row>
    <row r="6059" spans="1:6" x14ac:dyDescent="0.2">
      <c r="A6059" s="2" t="s">
        <v>6060</v>
      </c>
      <c r="B6059" s="2">
        <v>0</v>
      </c>
      <c r="C6059" s="2">
        <v>3</v>
      </c>
      <c r="D6059" s="2">
        <v>0</v>
      </c>
      <c r="E6059" s="2">
        <v>0</v>
      </c>
      <c r="F6059" s="2">
        <v>0</v>
      </c>
    </row>
    <row r="6060" spans="1:6" x14ac:dyDescent="0.2">
      <c r="A6060" s="2" t="s">
        <v>6061</v>
      </c>
      <c r="B6060" s="2">
        <v>4</v>
      </c>
      <c r="C6060" s="2">
        <v>50</v>
      </c>
      <c r="D6060" s="2">
        <v>0.08</v>
      </c>
      <c r="E6060" s="2">
        <v>13</v>
      </c>
      <c r="F6060" s="2">
        <v>0.3</v>
      </c>
    </row>
    <row r="6061" spans="1:6" x14ac:dyDescent="0.2">
      <c r="A6061" s="2" t="s">
        <v>6062</v>
      </c>
      <c r="B6061" s="2">
        <v>2</v>
      </c>
      <c r="C6061" s="2">
        <v>7</v>
      </c>
      <c r="D6061" s="2">
        <v>0.28599999999999998</v>
      </c>
      <c r="E6061" s="2">
        <v>21</v>
      </c>
      <c r="F6061" s="2">
        <v>3</v>
      </c>
    </row>
    <row r="6062" spans="1:6" x14ac:dyDescent="0.2">
      <c r="A6062" s="2" t="s">
        <v>6063</v>
      </c>
      <c r="B6062" s="2">
        <v>0</v>
      </c>
      <c r="C6062" s="2">
        <v>7</v>
      </c>
      <c r="D6062" s="2">
        <v>0</v>
      </c>
      <c r="E6062" s="2">
        <v>0</v>
      </c>
      <c r="F6062" s="2">
        <v>0</v>
      </c>
    </row>
    <row r="6063" spans="1:6" x14ac:dyDescent="0.2">
      <c r="A6063" s="2" t="s">
        <v>6064</v>
      </c>
      <c r="B6063" s="2">
        <v>3</v>
      </c>
      <c r="C6063" s="2">
        <v>19</v>
      </c>
      <c r="D6063" s="2">
        <v>0.158</v>
      </c>
      <c r="E6063" s="2">
        <v>84</v>
      </c>
      <c r="F6063" s="2">
        <v>4.4000000000000004</v>
      </c>
    </row>
    <row r="6064" spans="1:6" x14ac:dyDescent="0.2">
      <c r="A6064" s="2" t="s">
        <v>6065</v>
      </c>
      <c r="B6064" s="2">
        <v>1</v>
      </c>
      <c r="C6064" s="2">
        <v>7</v>
      </c>
      <c r="D6064" s="2">
        <v>0.14299999999999999</v>
      </c>
      <c r="E6064" s="2">
        <v>6</v>
      </c>
      <c r="F6064" s="2">
        <v>0.9</v>
      </c>
    </row>
    <row r="6065" spans="1:6" x14ac:dyDescent="0.2">
      <c r="A6065" s="2" t="s">
        <v>6066</v>
      </c>
      <c r="B6065" s="2">
        <v>4</v>
      </c>
      <c r="C6065" s="2">
        <v>31</v>
      </c>
      <c r="D6065" s="2">
        <v>0.129</v>
      </c>
      <c r="E6065" s="2">
        <v>24</v>
      </c>
      <c r="F6065" s="2">
        <v>0.8</v>
      </c>
    </row>
    <row r="6066" spans="1:6" x14ac:dyDescent="0.2">
      <c r="A6066" s="2" t="s">
        <v>6067</v>
      </c>
      <c r="B6066" s="2">
        <v>0</v>
      </c>
      <c r="C6066" s="2">
        <v>6</v>
      </c>
      <c r="D6066" s="2">
        <v>0</v>
      </c>
      <c r="E6066" s="2">
        <v>0</v>
      </c>
      <c r="F6066" s="2">
        <v>0</v>
      </c>
    </row>
    <row r="6067" spans="1:6" x14ac:dyDescent="0.2">
      <c r="A6067" s="2" t="s">
        <v>6068</v>
      </c>
      <c r="B6067" s="2">
        <v>0</v>
      </c>
      <c r="C6067" s="2">
        <v>4</v>
      </c>
      <c r="D6067" s="2">
        <v>0</v>
      </c>
      <c r="E6067" s="2">
        <v>0</v>
      </c>
      <c r="F6067" s="2">
        <v>0</v>
      </c>
    </row>
    <row r="6068" spans="1:6" x14ac:dyDescent="0.2">
      <c r="A6068" s="2" t="s">
        <v>6069</v>
      </c>
      <c r="B6068" s="2">
        <v>3</v>
      </c>
      <c r="C6068" s="2">
        <v>38</v>
      </c>
      <c r="D6068" s="2">
        <v>7.9000000000000001E-2</v>
      </c>
      <c r="E6068" s="2">
        <v>13</v>
      </c>
      <c r="F6068" s="2">
        <v>0.3</v>
      </c>
    </row>
    <row r="6069" spans="1:6" x14ac:dyDescent="0.2">
      <c r="A6069" s="2" t="s">
        <v>6070</v>
      </c>
      <c r="B6069" s="2">
        <v>3</v>
      </c>
      <c r="C6069" s="2">
        <v>9</v>
      </c>
      <c r="D6069" s="2">
        <v>0.33300000000000002</v>
      </c>
      <c r="E6069" s="2">
        <v>26</v>
      </c>
      <c r="F6069" s="2">
        <v>2.9</v>
      </c>
    </row>
    <row r="6070" spans="1:6" x14ac:dyDescent="0.2">
      <c r="A6070" s="2" t="s">
        <v>6071</v>
      </c>
      <c r="B6070" s="2">
        <v>2</v>
      </c>
      <c r="C6070" s="2">
        <v>60</v>
      </c>
      <c r="D6070" s="2">
        <v>3.3000000000000002E-2</v>
      </c>
      <c r="E6070" s="2">
        <v>19</v>
      </c>
      <c r="F6070" s="2">
        <v>0.3</v>
      </c>
    </row>
    <row r="6071" spans="1:6" x14ac:dyDescent="0.2">
      <c r="A6071" s="2" t="s">
        <v>6072</v>
      </c>
      <c r="B6071" s="2">
        <v>0</v>
      </c>
      <c r="C6071" s="2">
        <v>5</v>
      </c>
      <c r="D6071" s="2">
        <v>0</v>
      </c>
      <c r="E6071" s="2">
        <v>0</v>
      </c>
      <c r="F6071" s="2">
        <v>0</v>
      </c>
    </row>
    <row r="6072" spans="1:6" x14ac:dyDescent="0.2">
      <c r="A6072" s="2" t="s">
        <v>6073</v>
      </c>
      <c r="B6072" s="2">
        <v>3</v>
      </c>
      <c r="C6072" s="2">
        <v>14</v>
      </c>
      <c r="D6072" s="2">
        <v>0.214</v>
      </c>
      <c r="E6072" s="2">
        <v>9</v>
      </c>
      <c r="F6072" s="2">
        <v>0.6</v>
      </c>
    </row>
    <row r="6073" spans="1:6" x14ac:dyDescent="0.2">
      <c r="A6073" s="2" t="s">
        <v>6074</v>
      </c>
      <c r="B6073" s="2">
        <v>2</v>
      </c>
      <c r="C6073" s="2">
        <v>14</v>
      </c>
      <c r="D6073" s="2">
        <v>0.14299999999999999</v>
      </c>
      <c r="E6073" s="2">
        <v>9</v>
      </c>
      <c r="F6073" s="2">
        <v>0.6</v>
      </c>
    </row>
    <row r="6074" spans="1:6" x14ac:dyDescent="0.2">
      <c r="A6074" s="2" t="s">
        <v>6075</v>
      </c>
      <c r="B6074" s="2">
        <v>1</v>
      </c>
      <c r="C6074" s="2">
        <v>15</v>
      </c>
      <c r="D6074" s="2">
        <v>6.7000000000000004E-2</v>
      </c>
      <c r="E6074" s="2">
        <v>2</v>
      </c>
      <c r="F6074" s="2">
        <v>0.1</v>
      </c>
    </row>
    <row r="6075" spans="1:6" x14ac:dyDescent="0.2">
      <c r="A6075" s="2" t="s">
        <v>6076</v>
      </c>
      <c r="B6075" s="2">
        <v>3</v>
      </c>
      <c r="C6075" s="2">
        <v>7</v>
      </c>
      <c r="D6075" s="2">
        <v>0.42899999999999999</v>
      </c>
      <c r="E6075" s="2">
        <v>17</v>
      </c>
      <c r="F6075" s="2">
        <v>2.4</v>
      </c>
    </row>
    <row r="6076" spans="1:6" x14ac:dyDescent="0.2">
      <c r="A6076" s="2" t="s">
        <v>6077</v>
      </c>
      <c r="B6076" s="2">
        <v>0</v>
      </c>
      <c r="C6076" s="2">
        <v>4</v>
      </c>
      <c r="D6076" s="2">
        <v>0</v>
      </c>
      <c r="E6076" s="2">
        <v>0</v>
      </c>
      <c r="F6076" s="2">
        <v>0</v>
      </c>
    </row>
    <row r="6077" spans="1:6" x14ac:dyDescent="0.2">
      <c r="A6077" s="2" t="s">
        <v>6078</v>
      </c>
      <c r="B6077" s="2">
        <v>0</v>
      </c>
      <c r="C6077" s="2">
        <v>15</v>
      </c>
      <c r="D6077" s="2">
        <v>0</v>
      </c>
      <c r="E6077" s="2">
        <v>0</v>
      </c>
      <c r="F6077" s="2">
        <v>0</v>
      </c>
    </row>
    <row r="6078" spans="1:6" x14ac:dyDescent="0.2">
      <c r="A6078" s="2" t="s">
        <v>6079</v>
      </c>
      <c r="B6078" s="2">
        <v>4</v>
      </c>
      <c r="C6078" s="2">
        <v>8</v>
      </c>
      <c r="D6078" s="2">
        <v>0.5</v>
      </c>
      <c r="E6078" s="2">
        <v>60</v>
      </c>
      <c r="F6078" s="2">
        <v>7.5</v>
      </c>
    </row>
    <row r="6079" spans="1:6" x14ac:dyDescent="0.2">
      <c r="A6079" s="2" t="s">
        <v>6080</v>
      </c>
      <c r="B6079" s="2">
        <v>4</v>
      </c>
      <c r="C6079" s="2">
        <v>14</v>
      </c>
      <c r="D6079" s="2">
        <v>0.28599999999999998</v>
      </c>
      <c r="E6079" s="2">
        <v>25</v>
      </c>
      <c r="F6079" s="2">
        <v>1.8</v>
      </c>
    </row>
    <row r="6080" spans="1:6" x14ac:dyDescent="0.2">
      <c r="A6080" s="2" t="s">
        <v>6081</v>
      </c>
      <c r="B6080" s="2">
        <v>2</v>
      </c>
      <c r="C6080" s="2">
        <v>4</v>
      </c>
      <c r="D6080" s="2">
        <v>0.5</v>
      </c>
      <c r="E6080" s="2">
        <v>66</v>
      </c>
      <c r="F6080" s="2">
        <v>16.5</v>
      </c>
    </row>
    <row r="6081" spans="1:6" x14ac:dyDescent="0.2">
      <c r="A6081" s="2" t="s">
        <v>6082</v>
      </c>
      <c r="B6081" s="2">
        <v>1</v>
      </c>
      <c r="C6081" s="2">
        <v>3</v>
      </c>
      <c r="D6081" s="2">
        <v>0.33300000000000002</v>
      </c>
      <c r="E6081" s="2">
        <v>5</v>
      </c>
      <c r="F6081" s="2">
        <v>1.7</v>
      </c>
    </row>
    <row r="6082" spans="1:6" x14ac:dyDescent="0.2">
      <c r="A6082" s="2" t="s">
        <v>6083</v>
      </c>
      <c r="B6082" s="2">
        <v>1</v>
      </c>
      <c r="C6082" s="2">
        <v>3</v>
      </c>
      <c r="D6082" s="2">
        <v>0.33300000000000002</v>
      </c>
      <c r="E6082" s="2">
        <v>4</v>
      </c>
      <c r="F6082" s="2">
        <v>1.3</v>
      </c>
    </row>
    <row r="6083" spans="1:6" x14ac:dyDescent="0.2">
      <c r="A6083" s="2" t="s">
        <v>6084</v>
      </c>
      <c r="B6083" s="2">
        <v>0</v>
      </c>
      <c r="C6083" s="2">
        <v>1</v>
      </c>
      <c r="D6083" s="2">
        <v>0</v>
      </c>
      <c r="E6083" s="2">
        <v>0</v>
      </c>
      <c r="F6083" s="2">
        <v>0</v>
      </c>
    </row>
    <row r="6084" spans="1:6" x14ac:dyDescent="0.2">
      <c r="A6084" s="2" t="s">
        <v>6085</v>
      </c>
      <c r="B6084" s="2">
        <v>3</v>
      </c>
      <c r="C6084" s="2">
        <v>10</v>
      </c>
      <c r="D6084" s="2">
        <v>0.3</v>
      </c>
      <c r="E6084" s="2">
        <v>13</v>
      </c>
      <c r="F6084" s="2">
        <v>1.3</v>
      </c>
    </row>
    <row r="6085" spans="1:6" x14ac:dyDescent="0.2">
      <c r="A6085" s="2" t="s">
        <v>6086</v>
      </c>
      <c r="B6085" s="2">
        <v>2</v>
      </c>
      <c r="C6085" s="2">
        <v>12</v>
      </c>
      <c r="D6085" s="2">
        <v>0.16700000000000001</v>
      </c>
      <c r="E6085" s="2">
        <v>5</v>
      </c>
      <c r="F6085" s="2">
        <v>0.4</v>
      </c>
    </row>
    <row r="6086" spans="1:6" x14ac:dyDescent="0.2">
      <c r="A6086" s="2" t="s">
        <v>6087</v>
      </c>
      <c r="B6086" s="2">
        <v>2</v>
      </c>
      <c r="C6086" s="2">
        <v>11</v>
      </c>
      <c r="D6086" s="2">
        <v>0.182</v>
      </c>
      <c r="E6086" s="2">
        <v>8</v>
      </c>
      <c r="F6086" s="2">
        <v>0.7</v>
      </c>
    </row>
    <row r="6087" spans="1:6" x14ac:dyDescent="0.2">
      <c r="A6087" s="2" t="s">
        <v>6088</v>
      </c>
      <c r="B6087" s="2">
        <v>0</v>
      </c>
      <c r="C6087" s="2">
        <v>4</v>
      </c>
      <c r="D6087" s="2">
        <v>0</v>
      </c>
      <c r="E6087" s="2">
        <v>0</v>
      </c>
      <c r="F6087" s="2">
        <v>0</v>
      </c>
    </row>
    <row r="6088" spans="1:6" x14ac:dyDescent="0.2">
      <c r="A6088" s="2" t="s">
        <v>6089</v>
      </c>
      <c r="B6088" s="2">
        <v>2</v>
      </c>
      <c r="C6088" s="2">
        <v>5</v>
      </c>
      <c r="D6088" s="2">
        <v>0.4</v>
      </c>
      <c r="E6088" s="2">
        <v>3</v>
      </c>
      <c r="F6088" s="2">
        <v>0.6</v>
      </c>
    </row>
    <row r="6089" spans="1:6" x14ac:dyDescent="0.2">
      <c r="A6089" s="2" t="s">
        <v>6090</v>
      </c>
      <c r="B6089" s="2">
        <v>0</v>
      </c>
      <c r="C6089" s="2">
        <v>2</v>
      </c>
      <c r="D6089" s="2">
        <v>0</v>
      </c>
      <c r="E6089" s="2">
        <v>0</v>
      </c>
      <c r="F6089" s="2">
        <v>0</v>
      </c>
    </row>
    <row r="6090" spans="1:6" x14ac:dyDescent="0.2">
      <c r="A6090" s="2" t="s">
        <v>6091</v>
      </c>
      <c r="B6090" s="2">
        <v>0</v>
      </c>
      <c r="C6090" s="2">
        <v>12</v>
      </c>
      <c r="D6090" s="2">
        <v>0</v>
      </c>
      <c r="E6090" s="2">
        <v>0</v>
      </c>
      <c r="F6090" s="2">
        <v>0</v>
      </c>
    </row>
    <row r="6091" spans="1:6" x14ac:dyDescent="0.2">
      <c r="A6091" s="2" t="s">
        <v>6092</v>
      </c>
      <c r="B6091" s="2">
        <v>0</v>
      </c>
      <c r="C6091" s="2">
        <v>1</v>
      </c>
      <c r="D6091" s="2">
        <v>0</v>
      </c>
      <c r="E6091" s="2">
        <v>0</v>
      </c>
      <c r="F6091" s="2">
        <v>0</v>
      </c>
    </row>
    <row r="6092" spans="1:6" x14ac:dyDescent="0.2">
      <c r="A6092" s="2" t="s">
        <v>6093</v>
      </c>
      <c r="B6092" s="2">
        <v>0</v>
      </c>
      <c r="C6092" s="2">
        <v>1</v>
      </c>
      <c r="D6092" s="2">
        <v>0</v>
      </c>
      <c r="E6092" s="2">
        <v>0</v>
      </c>
      <c r="F6092" s="2">
        <v>0</v>
      </c>
    </row>
    <row r="6093" spans="1:6" x14ac:dyDescent="0.2">
      <c r="A6093" s="2" t="s">
        <v>6094</v>
      </c>
      <c r="B6093" s="2">
        <v>0</v>
      </c>
      <c r="C6093" s="2">
        <v>12</v>
      </c>
      <c r="D6093" s="2">
        <v>0</v>
      </c>
      <c r="E6093" s="2">
        <v>0</v>
      </c>
      <c r="F6093" s="2">
        <v>0</v>
      </c>
    </row>
    <row r="6094" spans="1:6" x14ac:dyDescent="0.2">
      <c r="A6094" s="2" t="s">
        <v>6095</v>
      </c>
      <c r="B6094" s="2">
        <v>1</v>
      </c>
      <c r="C6094" s="2">
        <v>25</v>
      </c>
      <c r="D6094" s="2">
        <v>0.04</v>
      </c>
      <c r="E6094" s="2">
        <v>8</v>
      </c>
      <c r="F6094" s="2">
        <v>0.3</v>
      </c>
    </row>
    <row r="6095" spans="1:6" x14ac:dyDescent="0.2">
      <c r="A6095" s="2" t="s">
        <v>6096</v>
      </c>
      <c r="B6095" s="2">
        <v>2</v>
      </c>
      <c r="C6095" s="2">
        <v>8</v>
      </c>
      <c r="D6095" s="2">
        <v>0.25</v>
      </c>
      <c r="E6095" s="2">
        <v>12</v>
      </c>
      <c r="F6095" s="2">
        <v>1.5</v>
      </c>
    </row>
    <row r="6096" spans="1:6" x14ac:dyDescent="0.2">
      <c r="A6096" s="2" t="s">
        <v>6097</v>
      </c>
      <c r="B6096" s="2">
        <v>2</v>
      </c>
      <c r="C6096" s="2">
        <v>4</v>
      </c>
      <c r="D6096" s="2">
        <v>0.5</v>
      </c>
      <c r="E6096" s="2">
        <v>14</v>
      </c>
      <c r="F6096" s="2">
        <v>3.5</v>
      </c>
    </row>
    <row r="6097" spans="1:6" x14ac:dyDescent="0.2">
      <c r="A6097" s="2" t="s">
        <v>6098</v>
      </c>
      <c r="B6097" s="2">
        <v>0</v>
      </c>
      <c r="C6097" s="2">
        <v>7</v>
      </c>
      <c r="D6097" s="2">
        <v>0</v>
      </c>
      <c r="E6097" s="2">
        <v>0</v>
      </c>
      <c r="F6097" s="2">
        <v>0</v>
      </c>
    </row>
    <row r="6098" spans="1:6" x14ac:dyDescent="0.2">
      <c r="A6098" s="2" t="s">
        <v>6099</v>
      </c>
      <c r="B6098" s="2">
        <v>0</v>
      </c>
      <c r="C6098" s="2">
        <v>1</v>
      </c>
      <c r="D6098" s="2">
        <v>0</v>
      </c>
      <c r="E6098" s="2">
        <v>0</v>
      </c>
      <c r="F6098" s="2">
        <v>0</v>
      </c>
    </row>
    <row r="6099" spans="1:6" x14ac:dyDescent="0.2">
      <c r="A6099" s="2" t="s">
        <v>6100</v>
      </c>
      <c r="B6099" s="2">
        <v>0</v>
      </c>
      <c r="C6099" s="2">
        <v>3</v>
      </c>
      <c r="D6099" s="2">
        <v>0</v>
      </c>
      <c r="E6099" s="2">
        <v>0</v>
      </c>
      <c r="F6099" s="2">
        <v>0</v>
      </c>
    </row>
    <row r="6100" spans="1:6" x14ac:dyDescent="0.2">
      <c r="A6100" s="2" t="s">
        <v>6101</v>
      </c>
      <c r="B6100" s="2">
        <v>2</v>
      </c>
      <c r="C6100" s="2">
        <v>6</v>
      </c>
      <c r="D6100" s="2">
        <v>0.33300000000000002</v>
      </c>
      <c r="E6100" s="2">
        <v>12</v>
      </c>
      <c r="F6100" s="2">
        <v>2</v>
      </c>
    </row>
    <row r="6101" spans="1:6" x14ac:dyDescent="0.2">
      <c r="A6101" s="2" t="s">
        <v>6102</v>
      </c>
      <c r="B6101" s="2">
        <v>0</v>
      </c>
      <c r="C6101" s="2">
        <v>1</v>
      </c>
      <c r="D6101" s="2">
        <v>0</v>
      </c>
      <c r="E6101" s="2">
        <v>0</v>
      </c>
      <c r="F6101" s="2">
        <v>0</v>
      </c>
    </row>
    <row r="6102" spans="1:6" x14ac:dyDescent="0.2">
      <c r="A6102" s="2" t="s">
        <v>6103</v>
      </c>
      <c r="B6102" s="2">
        <v>0</v>
      </c>
      <c r="C6102" s="2">
        <v>29</v>
      </c>
      <c r="D6102" s="2">
        <v>0</v>
      </c>
      <c r="E6102" s="2">
        <v>0</v>
      </c>
      <c r="F6102" s="2">
        <v>0</v>
      </c>
    </row>
    <row r="6103" spans="1:6" x14ac:dyDescent="0.2">
      <c r="A6103" s="2" t="s">
        <v>6104</v>
      </c>
      <c r="B6103" s="2">
        <v>1</v>
      </c>
      <c r="C6103" s="2">
        <v>1</v>
      </c>
      <c r="D6103" s="2">
        <v>1</v>
      </c>
      <c r="E6103" s="2">
        <v>8</v>
      </c>
      <c r="F6103" s="2">
        <v>8</v>
      </c>
    </row>
    <row r="6104" spans="1:6" x14ac:dyDescent="0.2">
      <c r="A6104" s="2" t="s">
        <v>6105</v>
      </c>
      <c r="B6104" s="2">
        <v>0</v>
      </c>
      <c r="C6104" s="2">
        <v>2</v>
      </c>
      <c r="D6104" s="2">
        <v>0</v>
      </c>
      <c r="E6104" s="2">
        <v>0</v>
      </c>
      <c r="F6104" s="2">
        <v>0</v>
      </c>
    </row>
    <row r="6105" spans="1:6" x14ac:dyDescent="0.2">
      <c r="A6105" s="2" t="s">
        <v>6106</v>
      </c>
      <c r="B6105" s="2">
        <v>2</v>
      </c>
      <c r="C6105" s="2">
        <v>19</v>
      </c>
      <c r="D6105" s="2">
        <v>0.105</v>
      </c>
      <c r="E6105" s="2">
        <v>16</v>
      </c>
      <c r="F6105" s="2">
        <v>0.8</v>
      </c>
    </row>
    <row r="6106" spans="1:6" x14ac:dyDescent="0.2">
      <c r="A6106" s="2" t="s">
        <v>6107</v>
      </c>
      <c r="B6106" s="2">
        <v>2</v>
      </c>
      <c r="C6106" s="2">
        <v>4</v>
      </c>
      <c r="D6106" s="2">
        <v>0.5</v>
      </c>
      <c r="E6106" s="2">
        <v>73</v>
      </c>
      <c r="F6106" s="2">
        <v>18.2</v>
      </c>
    </row>
    <row r="6107" spans="1:6" x14ac:dyDescent="0.2">
      <c r="A6107" s="2" t="s">
        <v>6108</v>
      </c>
      <c r="B6107" s="2">
        <v>0</v>
      </c>
      <c r="C6107" s="2">
        <v>3</v>
      </c>
      <c r="D6107" s="2">
        <v>0</v>
      </c>
      <c r="E6107" s="2">
        <v>0</v>
      </c>
      <c r="F6107" s="2">
        <v>0</v>
      </c>
    </row>
    <row r="6108" spans="1:6" x14ac:dyDescent="0.2">
      <c r="A6108" s="2" t="s">
        <v>6109</v>
      </c>
      <c r="B6108" s="2">
        <v>5</v>
      </c>
      <c r="C6108" s="2">
        <v>14</v>
      </c>
      <c r="D6108" s="2">
        <v>0.35699999999999998</v>
      </c>
      <c r="E6108" s="2">
        <v>8823</v>
      </c>
      <c r="F6108" s="2">
        <v>630.20000000000005</v>
      </c>
    </row>
    <row r="6109" spans="1:6" x14ac:dyDescent="0.2">
      <c r="A6109" s="2" t="s">
        <v>6110</v>
      </c>
      <c r="B6109" s="2">
        <v>2</v>
      </c>
      <c r="C6109" s="2">
        <v>37</v>
      </c>
      <c r="D6109" s="2">
        <v>5.3999999999999999E-2</v>
      </c>
      <c r="E6109" s="2">
        <v>7</v>
      </c>
      <c r="F6109" s="2">
        <v>0.2</v>
      </c>
    </row>
    <row r="6110" spans="1:6" x14ac:dyDescent="0.2">
      <c r="A6110" s="2" t="s">
        <v>6111</v>
      </c>
      <c r="B6110" s="2">
        <v>1</v>
      </c>
      <c r="C6110" s="2">
        <v>1</v>
      </c>
      <c r="D6110" s="2">
        <v>1</v>
      </c>
      <c r="E6110" s="2">
        <v>2</v>
      </c>
      <c r="F6110" s="2">
        <v>2</v>
      </c>
    </row>
    <row r="6111" spans="1:6" x14ac:dyDescent="0.2">
      <c r="A6111" s="2" t="s">
        <v>6112</v>
      </c>
      <c r="B6111" s="2">
        <v>1</v>
      </c>
      <c r="C6111" s="2">
        <v>11</v>
      </c>
      <c r="D6111" s="2">
        <v>9.0999999999999998E-2</v>
      </c>
      <c r="E6111" s="2">
        <v>3</v>
      </c>
      <c r="F6111" s="2">
        <v>0.3</v>
      </c>
    </row>
    <row r="6112" spans="1:6" x14ac:dyDescent="0.2">
      <c r="A6112" s="2" t="s">
        <v>6113</v>
      </c>
      <c r="B6112" s="2">
        <v>1</v>
      </c>
      <c r="C6112" s="2">
        <v>3</v>
      </c>
      <c r="D6112" s="2">
        <v>0.33300000000000002</v>
      </c>
      <c r="E6112" s="2">
        <v>2</v>
      </c>
      <c r="F6112" s="2">
        <v>0.7</v>
      </c>
    </row>
    <row r="6113" spans="1:6" x14ac:dyDescent="0.2">
      <c r="A6113" s="2" t="s">
        <v>6114</v>
      </c>
      <c r="B6113" s="2">
        <v>2</v>
      </c>
      <c r="C6113" s="2">
        <v>9</v>
      </c>
      <c r="D6113" s="2">
        <v>0.222</v>
      </c>
      <c r="E6113" s="2">
        <v>17</v>
      </c>
      <c r="F6113" s="2">
        <v>1.9</v>
      </c>
    </row>
    <row r="6114" spans="1:6" x14ac:dyDescent="0.2">
      <c r="A6114" s="2" t="s">
        <v>6115</v>
      </c>
      <c r="B6114" s="2">
        <v>2</v>
      </c>
      <c r="C6114" s="2">
        <v>12</v>
      </c>
      <c r="D6114" s="2">
        <v>0.16700000000000001</v>
      </c>
      <c r="E6114" s="2">
        <v>10</v>
      </c>
      <c r="F6114" s="2">
        <v>0.8</v>
      </c>
    </row>
    <row r="6115" spans="1:6" x14ac:dyDescent="0.2">
      <c r="A6115" s="2" t="s">
        <v>6116</v>
      </c>
      <c r="B6115" s="2">
        <v>0</v>
      </c>
      <c r="C6115" s="2">
        <v>2</v>
      </c>
      <c r="D6115" s="2">
        <v>0</v>
      </c>
      <c r="E6115" s="2">
        <v>0</v>
      </c>
      <c r="F6115" s="2">
        <v>0</v>
      </c>
    </row>
    <row r="6116" spans="1:6" x14ac:dyDescent="0.2">
      <c r="A6116" s="2" t="s">
        <v>6117</v>
      </c>
      <c r="B6116" s="2">
        <v>0</v>
      </c>
      <c r="C6116" s="2">
        <v>5</v>
      </c>
      <c r="D6116" s="2">
        <v>0</v>
      </c>
      <c r="E6116" s="2">
        <v>0</v>
      </c>
      <c r="F6116" s="2">
        <v>0</v>
      </c>
    </row>
    <row r="6117" spans="1:6" x14ac:dyDescent="0.2">
      <c r="A6117" s="2" t="s">
        <v>6118</v>
      </c>
      <c r="B6117" s="2">
        <v>1</v>
      </c>
      <c r="C6117" s="2">
        <v>76</v>
      </c>
      <c r="D6117" s="2">
        <v>1.2999999999999999E-2</v>
      </c>
      <c r="E6117" s="2">
        <v>1</v>
      </c>
      <c r="F6117" s="2">
        <v>0</v>
      </c>
    </row>
    <row r="6118" spans="1:6" x14ac:dyDescent="0.2">
      <c r="A6118" s="2" t="s">
        <v>6119</v>
      </c>
      <c r="B6118" s="2">
        <v>2</v>
      </c>
      <c r="C6118" s="2">
        <v>6</v>
      </c>
      <c r="D6118" s="2">
        <v>0.33300000000000002</v>
      </c>
      <c r="E6118" s="2">
        <v>30</v>
      </c>
      <c r="F6118" s="2">
        <v>5</v>
      </c>
    </row>
    <row r="6119" spans="1:6" x14ac:dyDescent="0.2">
      <c r="A6119" s="2" t="s">
        <v>6120</v>
      </c>
      <c r="B6119" s="2">
        <v>0</v>
      </c>
      <c r="C6119" s="2">
        <v>2</v>
      </c>
      <c r="D6119" s="2">
        <v>0</v>
      </c>
      <c r="E6119" s="2">
        <v>0</v>
      </c>
      <c r="F6119" s="2">
        <v>0</v>
      </c>
    </row>
    <row r="6120" spans="1:6" x14ac:dyDescent="0.2">
      <c r="A6120" s="2" t="s">
        <v>6121</v>
      </c>
      <c r="B6120" s="2">
        <v>4</v>
      </c>
      <c r="C6120" s="2">
        <v>62</v>
      </c>
      <c r="D6120" s="2">
        <v>6.5000000000000002E-2</v>
      </c>
      <c r="E6120" s="2">
        <v>32</v>
      </c>
      <c r="F6120" s="2">
        <v>0.5</v>
      </c>
    </row>
    <row r="6121" spans="1:6" x14ac:dyDescent="0.2">
      <c r="A6121" s="2" t="s">
        <v>6122</v>
      </c>
      <c r="B6121" s="2">
        <v>1</v>
      </c>
      <c r="C6121" s="2">
        <v>1</v>
      </c>
      <c r="D6121" s="2">
        <v>1</v>
      </c>
      <c r="E6121" s="2">
        <v>12</v>
      </c>
      <c r="F6121" s="2">
        <v>12</v>
      </c>
    </row>
    <row r="6122" spans="1:6" x14ac:dyDescent="0.2">
      <c r="A6122" s="2" t="s">
        <v>6123</v>
      </c>
      <c r="B6122" s="2">
        <v>6</v>
      </c>
      <c r="C6122" s="2">
        <v>33</v>
      </c>
      <c r="D6122" s="2">
        <v>0.182</v>
      </c>
      <c r="E6122" s="2">
        <v>17</v>
      </c>
      <c r="F6122" s="2">
        <v>0.5</v>
      </c>
    </row>
    <row r="6123" spans="1:6" x14ac:dyDescent="0.2">
      <c r="A6123" s="2" t="s">
        <v>6124</v>
      </c>
      <c r="B6123" s="2">
        <v>0</v>
      </c>
      <c r="C6123" s="2">
        <v>29</v>
      </c>
      <c r="D6123" s="2">
        <v>0</v>
      </c>
      <c r="E6123" s="2">
        <v>0</v>
      </c>
      <c r="F6123" s="2">
        <v>0</v>
      </c>
    </row>
    <row r="6124" spans="1:6" x14ac:dyDescent="0.2">
      <c r="A6124" s="2" t="s">
        <v>6125</v>
      </c>
      <c r="B6124" s="2">
        <v>0</v>
      </c>
      <c r="C6124" s="2">
        <v>14</v>
      </c>
      <c r="D6124" s="2">
        <v>0</v>
      </c>
      <c r="E6124" s="2">
        <v>0</v>
      </c>
      <c r="F6124" s="2">
        <v>0</v>
      </c>
    </row>
    <row r="6125" spans="1:6" x14ac:dyDescent="0.2">
      <c r="A6125" s="2" t="s">
        <v>6126</v>
      </c>
      <c r="B6125" s="2">
        <v>1</v>
      </c>
      <c r="C6125" s="2">
        <v>4</v>
      </c>
      <c r="D6125" s="2">
        <v>0.25</v>
      </c>
      <c r="E6125" s="2">
        <v>7</v>
      </c>
      <c r="F6125" s="2">
        <v>1.8</v>
      </c>
    </row>
    <row r="6126" spans="1:6" x14ac:dyDescent="0.2">
      <c r="A6126" s="2" t="s">
        <v>6127</v>
      </c>
      <c r="B6126" s="2">
        <v>0</v>
      </c>
      <c r="C6126" s="2">
        <v>6</v>
      </c>
      <c r="D6126" s="2">
        <v>0</v>
      </c>
      <c r="E6126" s="2">
        <v>0</v>
      </c>
      <c r="F6126" s="2">
        <v>0</v>
      </c>
    </row>
    <row r="6127" spans="1:6" x14ac:dyDescent="0.2">
      <c r="A6127" s="2" t="s">
        <v>6128</v>
      </c>
      <c r="B6127" s="2">
        <v>0</v>
      </c>
      <c r="C6127" s="2">
        <v>6</v>
      </c>
      <c r="D6127" s="2">
        <v>0</v>
      </c>
      <c r="E6127" s="2">
        <v>0</v>
      </c>
      <c r="F6127" s="2">
        <v>0</v>
      </c>
    </row>
    <row r="6128" spans="1:6" x14ac:dyDescent="0.2">
      <c r="A6128" s="2" t="s">
        <v>6129</v>
      </c>
      <c r="B6128" s="2">
        <v>3</v>
      </c>
      <c r="C6128" s="2">
        <v>38</v>
      </c>
      <c r="D6128" s="2">
        <v>7.9000000000000001E-2</v>
      </c>
      <c r="E6128" s="2">
        <v>16</v>
      </c>
      <c r="F6128" s="2">
        <v>0.4</v>
      </c>
    </row>
    <row r="6129" spans="1:6" x14ac:dyDescent="0.2">
      <c r="A6129" s="2" t="s">
        <v>6130</v>
      </c>
      <c r="B6129" s="2">
        <v>1</v>
      </c>
      <c r="C6129" s="2">
        <v>2</v>
      </c>
      <c r="D6129" s="2">
        <v>0.5</v>
      </c>
      <c r="E6129" s="2">
        <v>5</v>
      </c>
      <c r="F6129" s="2">
        <v>2.5</v>
      </c>
    </row>
    <row r="6130" spans="1:6" x14ac:dyDescent="0.2">
      <c r="A6130" s="2" t="s">
        <v>6131</v>
      </c>
      <c r="B6130" s="2">
        <v>0</v>
      </c>
      <c r="C6130" s="2">
        <v>23</v>
      </c>
      <c r="D6130" s="2">
        <v>0</v>
      </c>
      <c r="E6130" s="2">
        <v>0</v>
      </c>
      <c r="F6130" s="2">
        <v>0</v>
      </c>
    </row>
    <row r="6131" spans="1:6" x14ac:dyDescent="0.2">
      <c r="A6131" s="2" t="s">
        <v>6132</v>
      </c>
      <c r="B6131" s="2">
        <v>3</v>
      </c>
      <c r="C6131" s="2">
        <v>6</v>
      </c>
      <c r="D6131" s="2">
        <v>0.5</v>
      </c>
      <c r="E6131" s="2">
        <v>12</v>
      </c>
      <c r="F6131" s="2">
        <v>2</v>
      </c>
    </row>
    <row r="6132" spans="1:6" x14ac:dyDescent="0.2">
      <c r="A6132" s="2" t="s">
        <v>6133</v>
      </c>
      <c r="B6132" s="2">
        <v>1</v>
      </c>
      <c r="C6132" s="2">
        <v>3</v>
      </c>
      <c r="D6132" s="2">
        <v>0.33300000000000002</v>
      </c>
      <c r="E6132" s="2">
        <v>3</v>
      </c>
      <c r="F6132" s="2">
        <v>1</v>
      </c>
    </row>
    <row r="6133" spans="1:6" x14ac:dyDescent="0.2">
      <c r="A6133" s="2" t="s">
        <v>6134</v>
      </c>
      <c r="B6133" s="2">
        <v>0</v>
      </c>
      <c r="C6133" s="2">
        <v>4</v>
      </c>
      <c r="D6133" s="2">
        <v>0</v>
      </c>
      <c r="E6133" s="2">
        <v>0</v>
      </c>
      <c r="F6133" s="2">
        <v>0</v>
      </c>
    </row>
    <row r="6134" spans="1:6" x14ac:dyDescent="0.2">
      <c r="A6134" s="2" t="s">
        <v>6135</v>
      </c>
      <c r="B6134" s="2">
        <v>4</v>
      </c>
      <c r="C6134" s="2">
        <v>22</v>
      </c>
      <c r="D6134" s="2">
        <v>0.182</v>
      </c>
      <c r="E6134" s="2">
        <v>50</v>
      </c>
      <c r="F6134" s="2">
        <v>2.2999999999999998</v>
      </c>
    </row>
    <row r="6135" spans="1:6" x14ac:dyDescent="0.2">
      <c r="A6135" s="2" t="s">
        <v>6136</v>
      </c>
      <c r="B6135" s="2">
        <v>0</v>
      </c>
      <c r="C6135" s="2">
        <v>18</v>
      </c>
      <c r="D6135" s="2">
        <v>0</v>
      </c>
      <c r="E6135" s="2">
        <v>0</v>
      </c>
      <c r="F6135" s="2">
        <v>0</v>
      </c>
    </row>
    <row r="6136" spans="1:6" x14ac:dyDescent="0.2">
      <c r="A6136" s="2" t="s">
        <v>6137</v>
      </c>
      <c r="B6136" s="2">
        <v>0</v>
      </c>
      <c r="C6136" s="2">
        <v>1</v>
      </c>
      <c r="D6136" s="2">
        <v>0</v>
      </c>
      <c r="E6136" s="2">
        <v>0</v>
      </c>
      <c r="F6136" s="2">
        <v>0</v>
      </c>
    </row>
    <row r="6137" spans="1:6" x14ac:dyDescent="0.2">
      <c r="A6137" s="2" t="s">
        <v>6138</v>
      </c>
      <c r="B6137" s="2">
        <v>0</v>
      </c>
      <c r="C6137" s="2">
        <v>6</v>
      </c>
      <c r="D6137" s="2">
        <v>0</v>
      </c>
      <c r="E6137" s="2">
        <v>0</v>
      </c>
      <c r="F6137" s="2">
        <v>0</v>
      </c>
    </row>
    <row r="6138" spans="1:6" x14ac:dyDescent="0.2">
      <c r="A6138" s="2" t="s">
        <v>6139</v>
      </c>
      <c r="B6138" s="2">
        <v>2</v>
      </c>
      <c r="C6138" s="2">
        <v>8</v>
      </c>
      <c r="D6138" s="2">
        <v>0.25</v>
      </c>
      <c r="E6138" s="2">
        <v>15</v>
      </c>
      <c r="F6138" s="2">
        <v>1.9</v>
      </c>
    </row>
    <row r="6139" spans="1:6" x14ac:dyDescent="0.2">
      <c r="A6139" s="2" t="s">
        <v>6140</v>
      </c>
      <c r="B6139" s="2">
        <v>3</v>
      </c>
      <c r="C6139" s="2">
        <v>7</v>
      </c>
      <c r="D6139" s="2">
        <v>0.42899999999999999</v>
      </c>
      <c r="E6139" s="2">
        <v>13</v>
      </c>
      <c r="F6139" s="2">
        <v>1.9</v>
      </c>
    </row>
    <row r="6140" spans="1:6" x14ac:dyDescent="0.2">
      <c r="A6140" s="2" t="s">
        <v>6141</v>
      </c>
      <c r="B6140" s="2">
        <v>0</v>
      </c>
      <c r="C6140" s="2">
        <v>5</v>
      </c>
      <c r="D6140" s="2">
        <v>0</v>
      </c>
      <c r="E6140" s="2">
        <v>0</v>
      </c>
      <c r="F6140" s="2">
        <v>0</v>
      </c>
    </row>
    <row r="6141" spans="1:6" x14ac:dyDescent="0.2">
      <c r="A6141" s="2" t="s">
        <v>6142</v>
      </c>
      <c r="B6141" s="2">
        <v>6</v>
      </c>
      <c r="C6141" s="2">
        <v>54</v>
      </c>
      <c r="D6141" s="2">
        <v>0.111</v>
      </c>
      <c r="E6141" s="2">
        <v>34</v>
      </c>
      <c r="F6141" s="2">
        <v>0.6</v>
      </c>
    </row>
    <row r="6142" spans="1:6" x14ac:dyDescent="0.2">
      <c r="A6142" s="2" t="s">
        <v>6143</v>
      </c>
      <c r="B6142" s="2">
        <v>6</v>
      </c>
      <c r="C6142" s="2">
        <v>48</v>
      </c>
      <c r="D6142" s="2">
        <v>0.125</v>
      </c>
      <c r="E6142" s="2">
        <v>19</v>
      </c>
      <c r="F6142" s="2">
        <v>0.4</v>
      </c>
    </row>
    <row r="6143" spans="1:6" x14ac:dyDescent="0.2">
      <c r="A6143" s="2" t="s">
        <v>6144</v>
      </c>
      <c r="B6143" s="2">
        <v>0</v>
      </c>
      <c r="C6143" s="2">
        <v>1</v>
      </c>
      <c r="D6143" s="2">
        <v>0</v>
      </c>
      <c r="E6143" s="2">
        <v>0</v>
      </c>
      <c r="F6143" s="2">
        <v>0</v>
      </c>
    </row>
    <row r="6144" spans="1:6" x14ac:dyDescent="0.2">
      <c r="A6144" s="2" t="s">
        <v>6145</v>
      </c>
      <c r="B6144" s="2">
        <v>2</v>
      </c>
      <c r="C6144" s="2">
        <v>14</v>
      </c>
      <c r="D6144" s="2">
        <v>0.14299999999999999</v>
      </c>
      <c r="E6144" s="2">
        <v>9</v>
      </c>
      <c r="F6144" s="2">
        <v>0.6</v>
      </c>
    </row>
    <row r="6145" spans="1:6" x14ac:dyDescent="0.2">
      <c r="A6145" s="2" t="s">
        <v>6146</v>
      </c>
      <c r="B6145" s="2">
        <v>2</v>
      </c>
      <c r="C6145" s="2">
        <v>6</v>
      </c>
      <c r="D6145" s="2">
        <v>0.33300000000000002</v>
      </c>
      <c r="E6145" s="2">
        <v>3</v>
      </c>
      <c r="F6145" s="2">
        <v>0.5</v>
      </c>
    </row>
    <row r="6146" spans="1:6" x14ac:dyDescent="0.2">
      <c r="A6146" s="2" t="s">
        <v>6147</v>
      </c>
      <c r="B6146" s="2">
        <v>0</v>
      </c>
      <c r="C6146" s="2">
        <v>1</v>
      </c>
      <c r="D6146" s="2">
        <v>0</v>
      </c>
      <c r="E6146" s="2">
        <v>0</v>
      </c>
      <c r="F6146" s="2">
        <v>0</v>
      </c>
    </row>
    <row r="6147" spans="1:6" x14ac:dyDescent="0.2">
      <c r="A6147" s="2" t="s">
        <v>6148</v>
      </c>
      <c r="B6147" s="2">
        <v>0</v>
      </c>
      <c r="C6147" s="2">
        <v>12</v>
      </c>
      <c r="D6147" s="2">
        <v>0</v>
      </c>
      <c r="E6147" s="2">
        <v>0</v>
      </c>
      <c r="F6147" s="2">
        <v>0</v>
      </c>
    </row>
    <row r="6148" spans="1:6" x14ac:dyDescent="0.2">
      <c r="A6148" s="2" t="s">
        <v>6149</v>
      </c>
      <c r="B6148" s="2">
        <v>0</v>
      </c>
      <c r="C6148" s="2">
        <v>1</v>
      </c>
      <c r="D6148" s="2">
        <v>0</v>
      </c>
      <c r="E6148" s="2">
        <v>0</v>
      </c>
      <c r="F6148" s="2">
        <v>0</v>
      </c>
    </row>
    <row r="6149" spans="1:6" x14ac:dyDescent="0.2">
      <c r="A6149" s="2" t="s">
        <v>6150</v>
      </c>
      <c r="B6149" s="2">
        <v>0</v>
      </c>
      <c r="C6149" s="2">
        <v>6</v>
      </c>
      <c r="D6149" s="2">
        <v>0</v>
      </c>
      <c r="E6149" s="2">
        <v>0</v>
      </c>
      <c r="F6149" s="2">
        <v>0</v>
      </c>
    </row>
    <row r="6150" spans="1:6" x14ac:dyDescent="0.2">
      <c r="A6150" s="2" t="s">
        <v>6151</v>
      </c>
      <c r="B6150" s="2">
        <v>0</v>
      </c>
      <c r="C6150" s="2">
        <v>1</v>
      </c>
      <c r="D6150" s="2">
        <v>0</v>
      </c>
      <c r="E6150" s="2">
        <v>0</v>
      </c>
      <c r="F6150" s="2">
        <v>0</v>
      </c>
    </row>
    <row r="6151" spans="1:6" x14ac:dyDescent="0.2">
      <c r="A6151" s="2" t="s">
        <v>6152</v>
      </c>
      <c r="B6151" s="2">
        <v>0</v>
      </c>
      <c r="C6151" s="2">
        <v>27</v>
      </c>
      <c r="D6151" s="2">
        <v>0</v>
      </c>
      <c r="E6151" s="2">
        <v>0</v>
      </c>
      <c r="F6151" s="2">
        <v>0</v>
      </c>
    </row>
    <row r="6152" spans="1:6" x14ac:dyDescent="0.2">
      <c r="A6152" s="2" t="s">
        <v>6153</v>
      </c>
      <c r="B6152" s="2">
        <v>0</v>
      </c>
      <c r="C6152" s="2">
        <v>1</v>
      </c>
      <c r="D6152" s="2">
        <v>0</v>
      </c>
      <c r="E6152" s="2">
        <v>0</v>
      </c>
      <c r="F6152" s="2">
        <v>0</v>
      </c>
    </row>
    <row r="6153" spans="1:6" x14ac:dyDescent="0.2">
      <c r="A6153" s="2" t="s">
        <v>6154</v>
      </c>
      <c r="B6153" s="2">
        <v>3</v>
      </c>
      <c r="C6153" s="2">
        <v>6</v>
      </c>
      <c r="D6153" s="2">
        <v>0.5</v>
      </c>
      <c r="E6153" s="2">
        <v>18</v>
      </c>
      <c r="F6153" s="2">
        <v>3</v>
      </c>
    </row>
    <row r="6154" spans="1:6" x14ac:dyDescent="0.2">
      <c r="A6154" s="2" t="s">
        <v>6155</v>
      </c>
      <c r="B6154" s="2">
        <v>1</v>
      </c>
      <c r="C6154" s="2">
        <v>10</v>
      </c>
      <c r="D6154" s="2">
        <v>0.1</v>
      </c>
      <c r="E6154" s="2">
        <v>31</v>
      </c>
      <c r="F6154" s="2">
        <v>3.1</v>
      </c>
    </row>
    <row r="6155" spans="1:6" x14ac:dyDescent="0.2">
      <c r="A6155" s="2" t="s">
        <v>6156</v>
      </c>
      <c r="B6155" s="2">
        <v>2</v>
      </c>
      <c r="C6155" s="2">
        <v>11</v>
      </c>
      <c r="D6155" s="2">
        <v>0.182</v>
      </c>
      <c r="E6155" s="2">
        <v>5</v>
      </c>
      <c r="F6155" s="2">
        <v>0.5</v>
      </c>
    </row>
    <row r="6156" spans="1:6" x14ac:dyDescent="0.2">
      <c r="A6156" s="2" t="s">
        <v>6157</v>
      </c>
      <c r="B6156" s="2">
        <v>0</v>
      </c>
      <c r="C6156" s="2">
        <v>4</v>
      </c>
      <c r="D6156" s="2">
        <v>0</v>
      </c>
      <c r="E6156" s="2">
        <v>0</v>
      </c>
      <c r="F6156" s="2">
        <v>0</v>
      </c>
    </row>
    <row r="6157" spans="1:6" x14ac:dyDescent="0.2">
      <c r="A6157" s="2" t="s">
        <v>6158</v>
      </c>
      <c r="B6157" s="2">
        <v>4</v>
      </c>
      <c r="C6157" s="2">
        <v>12</v>
      </c>
      <c r="D6157" s="2">
        <v>0.33300000000000002</v>
      </c>
      <c r="E6157" s="2">
        <v>30</v>
      </c>
      <c r="F6157" s="2">
        <v>2.5</v>
      </c>
    </row>
    <row r="6158" spans="1:6" x14ac:dyDescent="0.2">
      <c r="A6158" s="2" t="s">
        <v>6159</v>
      </c>
      <c r="B6158" s="2">
        <v>2</v>
      </c>
      <c r="C6158" s="2">
        <v>5</v>
      </c>
      <c r="D6158" s="2">
        <v>0.4</v>
      </c>
      <c r="E6158" s="2">
        <v>12</v>
      </c>
      <c r="F6158" s="2">
        <v>2.4</v>
      </c>
    </row>
    <row r="6159" spans="1:6" x14ac:dyDescent="0.2">
      <c r="A6159" s="2" t="s">
        <v>6160</v>
      </c>
      <c r="B6159" s="2">
        <v>0</v>
      </c>
      <c r="C6159" s="2">
        <v>1</v>
      </c>
      <c r="D6159" s="2">
        <v>0</v>
      </c>
      <c r="E6159" s="2">
        <v>0</v>
      </c>
      <c r="F6159" s="2">
        <v>0</v>
      </c>
    </row>
    <row r="6160" spans="1:6" x14ac:dyDescent="0.2">
      <c r="A6160" s="2" t="s">
        <v>6161</v>
      </c>
      <c r="B6160" s="2">
        <v>0</v>
      </c>
      <c r="C6160" s="2">
        <v>3</v>
      </c>
      <c r="D6160" s="2">
        <v>0</v>
      </c>
      <c r="E6160" s="2">
        <v>0</v>
      </c>
      <c r="F6160" s="2">
        <v>0</v>
      </c>
    </row>
    <row r="6161" spans="1:6" x14ac:dyDescent="0.2">
      <c r="A6161" s="2" t="s">
        <v>6162</v>
      </c>
      <c r="B6161" s="2">
        <v>1</v>
      </c>
      <c r="C6161" s="2">
        <v>37</v>
      </c>
      <c r="D6161" s="2">
        <v>2.7E-2</v>
      </c>
      <c r="E6161" s="2">
        <v>4</v>
      </c>
      <c r="F6161" s="2">
        <v>0.1</v>
      </c>
    </row>
    <row r="6162" spans="1:6" x14ac:dyDescent="0.2">
      <c r="A6162" s="2" t="s">
        <v>6163</v>
      </c>
      <c r="B6162" s="2">
        <v>5</v>
      </c>
      <c r="C6162" s="2">
        <v>44</v>
      </c>
      <c r="D6162" s="2">
        <v>0.114</v>
      </c>
      <c r="E6162" s="2">
        <v>108</v>
      </c>
      <c r="F6162" s="2">
        <v>2.5</v>
      </c>
    </row>
    <row r="6163" spans="1:6" x14ac:dyDescent="0.2">
      <c r="A6163" s="2" t="s">
        <v>6164</v>
      </c>
      <c r="B6163" s="2">
        <v>2</v>
      </c>
      <c r="C6163" s="2">
        <v>9</v>
      </c>
      <c r="D6163" s="2">
        <v>0.222</v>
      </c>
      <c r="E6163" s="2">
        <v>7</v>
      </c>
      <c r="F6163" s="2">
        <v>0.8</v>
      </c>
    </row>
    <row r="6164" spans="1:6" x14ac:dyDescent="0.2">
      <c r="A6164" s="2" t="s">
        <v>6165</v>
      </c>
      <c r="B6164" s="2">
        <v>0</v>
      </c>
      <c r="C6164" s="2">
        <v>2</v>
      </c>
      <c r="D6164" s="2">
        <v>0</v>
      </c>
      <c r="E6164" s="2">
        <v>0</v>
      </c>
      <c r="F6164" s="2">
        <v>0</v>
      </c>
    </row>
    <row r="6165" spans="1:6" x14ac:dyDescent="0.2">
      <c r="A6165" s="2" t="s">
        <v>6166</v>
      </c>
      <c r="B6165" s="2">
        <v>1</v>
      </c>
      <c r="C6165" s="2">
        <v>9</v>
      </c>
      <c r="D6165" s="2">
        <v>0.111</v>
      </c>
      <c r="E6165" s="2">
        <v>12</v>
      </c>
      <c r="F6165" s="2">
        <v>1.3</v>
      </c>
    </row>
    <row r="6166" spans="1:6" x14ac:dyDescent="0.2">
      <c r="A6166" s="2" t="s">
        <v>6167</v>
      </c>
      <c r="B6166" s="2">
        <v>1</v>
      </c>
      <c r="C6166" s="2">
        <v>19</v>
      </c>
      <c r="D6166" s="2">
        <v>5.2999999999999999E-2</v>
      </c>
      <c r="E6166" s="2">
        <v>4</v>
      </c>
      <c r="F6166" s="2">
        <v>0.2</v>
      </c>
    </row>
    <row r="6167" spans="1:6" x14ac:dyDescent="0.2">
      <c r="A6167" s="2" t="s">
        <v>6168</v>
      </c>
      <c r="B6167" s="2">
        <v>0</v>
      </c>
      <c r="C6167" s="2">
        <v>1</v>
      </c>
      <c r="D6167" s="2">
        <v>0</v>
      </c>
      <c r="E6167" s="2">
        <v>0</v>
      </c>
      <c r="F6167" s="2">
        <v>0</v>
      </c>
    </row>
    <row r="6168" spans="1:6" x14ac:dyDescent="0.2">
      <c r="A6168" s="2" t="s">
        <v>6169</v>
      </c>
      <c r="B6168" s="2">
        <v>1</v>
      </c>
      <c r="C6168" s="2">
        <v>7</v>
      </c>
      <c r="D6168" s="2">
        <v>0.14299999999999999</v>
      </c>
      <c r="E6168" s="2">
        <v>1</v>
      </c>
      <c r="F6168" s="2">
        <v>0.1</v>
      </c>
    </row>
    <row r="6169" spans="1:6" x14ac:dyDescent="0.2">
      <c r="A6169" s="2" t="s">
        <v>6170</v>
      </c>
      <c r="B6169" s="2">
        <v>3</v>
      </c>
      <c r="C6169" s="2">
        <v>13</v>
      </c>
      <c r="D6169" s="2">
        <v>0.23100000000000001</v>
      </c>
      <c r="E6169" s="2">
        <v>5</v>
      </c>
      <c r="F6169" s="2">
        <v>0.4</v>
      </c>
    </row>
    <row r="6170" spans="1:6" x14ac:dyDescent="0.2">
      <c r="A6170" s="2" t="s">
        <v>6171</v>
      </c>
      <c r="B6170" s="2">
        <v>0</v>
      </c>
      <c r="C6170" s="2">
        <v>2</v>
      </c>
      <c r="D6170" s="2">
        <v>0</v>
      </c>
      <c r="E6170" s="2">
        <v>0</v>
      </c>
      <c r="F6170" s="2">
        <v>0</v>
      </c>
    </row>
    <row r="6171" spans="1:6" x14ac:dyDescent="0.2">
      <c r="A6171" s="2" t="s">
        <v>6172</v>
      </c>
      <c r="B6171" s="2">
        <v>3</v>
      </c>
      <c r="C6171" s="2">
        <v>17</v>
      </c>
      <c r="D6171" s="2">
        <v>0.17599999999999999</v>
      </c>
      <c r="E6171" s="2">
        <v>34</v>
      </c>
      <c r="F6171" s="2">
        <v>2</v>
      </c>
    </row>
    <row r="6172" spans="1:6" x14ac:dyDescent="0.2">
      <c r="A6172" s="2" t="s">
        <v>6173</v>
      </c>
      <c r="B6172" s="2">
        <v>2</v>
      </c>
      <c r="C6172" s="2">
        <v>13</v>
      </c>
      <c r="D6172" s="2">
        <v>0.154</v>
      </c>
      <c r="E6172" s="2">
        <v>8</v>
      </c>
      <c r="F6172" s="2">
        <v>0.6</v>
      </c>
    </row>
    <row r="6173" spans="1:6" x14ac:dyDescent="0.2">
      <c r="A6173" s="2" t="s">
        <v>6174</v>
      </c>
      <c r="B6173" s="2">
        <v>0</v>
      </c>
      <c r="C6173" s="2">
        <v>2</v>
      </c>
      <c r="D6173" s="2">
        <v>0</v>
      </c>
      <c r="E6173" s="2">
        <v>0</v>
      </c>
      <c r="F6173" s="2">
        <v>0</v>
      </c>
    </row>
    <row r="6174" spans="1:6" x14ac:dyDescent="0.2">
      <c r="A6174" s="2" t="s">
        <v>6175</v>
      </c>
      <c r="B6174" s="2">
        <v>2</v>
      </c>
      <c r="C6174" s="2">
        <v>6</v>
      </c>
      <c r="D6174" s="2">
        <v>0.33300000000000002</v>
      </c>
      <c r="E6174" s="2">
        <v>9</v>
      </c>
      <c r="F6174" s="2">
        <v>1.5</v>
      </c>
    </row>
    <row r="6175" spans="1:6" x14ac:dyDescent="0.2">
      <c r="A6175" s="2" t="s">
        <v>6176</v>
      </c>
      <c r="B6175" s="2">
        <v>1</v>
      </c>
      <c r="C6175" s="2">
        <v>75</v>
      </c>
      <c r="D6175" s="2">
        <v>1.2999999999999999E-2</v>
      </c>
      <c r="E6175" s="2">
        <v>3</v>
      </c>
      <c r="F6175" s="2">
        <v>0</v>
      </c>
    </row>
    <row r="6176" spans="1:6" x14ac:dyDescent="0.2">
      <c r="A6176" s="2" t="s">
        <v>6177</v>
      </c>
      <c r="B6176" s="2">
        <v>24</v>
      </c>
      <c r="C6176" s="2">
        <v>121</v>
      </c>
      <c r="D6176" s="2">
        <v>0.19800000000000001</v>
      </c>
      <c r="E6176" s="2">
        <v>173</v>
      </c>
      <c r="F6176" s="2">
        <v>1.4</v>
      </c>
    </row>
    <row r="6177" spans="1:6" x14ac:dyDescent="0.2">
      <c r="A6177" s="2" t="s">
        <v>6178</v>
      </c>
      <c r="B6177" s="2">
        <v>1</v>
      </c>
      <c r="C6177" s="2">
        <v>23</v>
      </c>
      <c r="D6177" s="2">
        <v>4.2999999999999997E-2</v>
      </c>
      <c r="E6177" s="2">
        <v>3</v>
      </c>
      <c r="F6177" s="2">
        <v>0.1</v>
      </c>
    </row>
    <row r="6178" spans="1:6" x14ac:dyDescent="0.2">
      <c r="A6178" s="2" t="s">
        <v>6179</v>
      </c>
      <c r="B6178" s="2">
        <v>0</v>
      </c>
      <c r="C6178" s="2">
        <v>7</v>
      </c>
      <c r="D6178" s="2">
        <v>0</v>
      </c>
      <c r="E6178" s="2">
        <v>0</v>
      </c>
      <c r="F6178" s="2">
        <v>0</v>
      </c>
    </row>
    <row r="6179" spans="1:6" x14ac:dyDescent="0.2">
      <c r="A6179" s="2" t="s">
        <v>6180</v>
      </c>
      <c r="B6179" s="2">
        <v>2</v>
      </c>
      <c r="C6179" s="2">
        <v>38</v>
      </c>
      <c r="D6179" s="2">
        <v>5.2999999999999999E-2</v>
      </c>
      <c r="E6179" s="2">
        <v>3</v>
      </c>
      <c r="F6179" s="2">
        <v>0.1</v>
      </c>
    </row>
    <row r="6180" spans="1:6" x14ac:dyDescent="0.2">
      <c r="A6180" s="2" t="s">
        <v>6181</v>
      </c>
      <c r="B6180" s="2">
        <v>0</v>
      </c>
      <c r="C6180" s="2">
        <v>4</v>
      </c>
      <c r="D6180" s="2">
        <v>0</v>
      </c>
      <c r="E6180" s="2">
        <v>0</v>
      </c>
      <c r="F6180" s="2">
        <v>0</v>
      </c>
    </row>
    <row r="6181" spans="1:6" x14ac:dyDescent="0.2">
      <c r="A6181" s="2" t="s">
        <v>6182</v>
      </c>
      <c r="B6181" s="2">
        <v>0</v>
      </c>
      <c r="C6181" s="2">
        <v>2</v>
      </c>
      <c r="D6181" s="2">
        <v>0</v>
      </c>
      <c r="E6181" s="2">
        <v>0</v>
      </c>
      <c r="F6181" s="2">
        <v>0</v>
      </c>
    </row>
    <row r="6182" spans="1:6" x14ac:dyDescent="0.2">
      <c r="A6182" s="2" t="s">
        <v>6183</v>
      </c>
      <c r="B6182" s="2">
        <v>0</v>
      </c>
      <c r="C6182" s="2">
        <v>11</v>
      </c>
      <c r="D6182" s="2">
        <v>0</v>
      </c>
      <c r="E6182" s="2">
        <v>0</v>
      </c>
      <c r="F6182" s="2">
        <v>0</v>
      </c>
    </row>
    <row r="6183" spans="1:6" x14ac:dyDescent="0.2">
      <c r="A6183" s="2" t="s">
        <v>6184</v>
      </c>
      <c r="B6183" s="2">
        <v>15</v>
      </c>
      <c r="C6183" s="2">
        <v>70</v>
      </c>
      <c r="D6183" s="2">
        <v>0.214</v>
      </c>
      <c r="E6183" s="2">
        <v>86</v>
      </c>
      <c r="F6183" s="2">
        <v>1.2</v>
      </c>
    </row>
    <row r="6184" spans="1:6" x14ac:dyDescent="0.2">
      <c r="A6184" s="2" t="s">
        <v>6185</v>
      </c>
      <c r="B6184" s="2">
        <v>3</v>
      </c>
      <c r="C6184" s="2">
        <v>60</v>
      </c>
      <c r="D6184" s="2">
        <v>0.05</v>
      </c>
      <c r="E6184" s="2">
        <v>12</v>
      </c>
      <c r="F6184" s="2">
        <v>0.2</v>
      </c>
    </row>
    <row r="6185" spans="1:6" x14ac:dyDescent="0.2">
      <c r="A6185" s="2" t="s">
        <v>6186</v>
      </c>
      <c r="B6185" s="2">
        <v>1</v>
      </c>
      <c r="C6185" s="2">
        <v>6</v>
      </c>
      <c r="D6185" s="2">
        <v>0.16700000000000001</v>
      </c>
      <c r="E6185" s="2">
        <v>85</v>
      </c>
      <c r="F6185" s="2">
        <v>14.2</v>
      </c>
    </row>
    <row r="6186" spans="1:6" x14ac:dyDescent="0.2">
      <c r="A6186" s="2" t="s">
        <v>6187</v>
      </c>
      <c r="B6186" s="2">
        <v>2</v>
      </c>
      <c r="C6186" s="2">
        <v>4</v>
      </c>
      <c r="D6186" s="2">
        <v>0.5</v>
      </c>
      <c r="E6186" s="2">
        <v>15</v>
      </c>
      <c r="F6186" s="2">
        <v>3.8</v>
      </c>
    </row>
    <row r="6187" spans="1:6" x14ac:dyDescent="0.2">
      <c r="A6187" s="2" t="s">
        <v>6188</v>
      </c>
      <c r="B6187" s="2">
        <v>4</v>
      </c>
      <c r="C6187" s="2">
        <v>23</v>
      </c>
      <c r="D6187" s="2">
        <v>0.17399999999999999</v>
      </c>
      <c r="E6187" s="2">
        <v>19</v>
      </c>
      <c r="F6187" s="2">
        <v>0.8</v>
      </c>
    </row>
    <row r="6188" spans="1:6" x14ac:dyDescent="0.2">
      <c r="A6188" s="2" t="s">
        <v>6189</v>
      </c>
      <c r="B6188" s="2">
        <v>1</v>
      </c>
      <c r="C6188" s="2">
        <v>6</v>
      </c>
      <c r="D6188" s="2">
        <v>0.16700000000000001</v>
      </c>
      <c r="E6188" s="2">
        <v>13</v>
      </c>
      <c r="F6188" s="2">
        <v>2.2000000000000002</v>
      </c>
    </row>
    <row r="6189" spans="1:6" x14ac:dyDescent="0.2">
      <c r="A6189" s="2" t="s">
        <v>6190</v>
      </c>
      <c r="B6189" s="2">
        <v>1</v>
      </c>
      <c r="C6189" s="2">
        <v>33</v>
      </c>
      <c r="D6189" s="2">
        <v>0.03</v>
      </c>
      <c r="E6189" s="2">
        <v>79</v>
      </c>
      <c r="F6189" s="2">
        <v>2.4</v>
      </c>
    </row>
    <row r="6190" spans="1:6" x14ac:dyDescent="0.2">
      <c r="A6190" s="2" t="s">
        <v>6191</v>
      </c>
      <c r="B6190" s="2">
        <v>0</v>
      </c>
      <c r="C6190" s="2">
        <v>1</v>
      </c>
      <c r="D6190" s="2">
        <v>0</v>
      </c>
      <c r="E6190" s="2">
        <v>0</v>
      </c>
      <c r="F6190" s="2">
        <v>0</v>
      </c>
    </row>
    <row r="6191" spans="1:6" x14ac:dyDescent="0.2">
      <c r="A6191" s="2" t="s">
        <v>6192</v>
      </c>
      <c r="B6191" s="2">
        <v>0</v>
      </c>
      <c r="C6191" s="2">
        <v>16</v>
      </c>
      <c r="D6191" s="2">
        <v>0</v>
      </c>
      <c r="E6191" s="2">
        <v>0</v>
      </c>
      <c r="F6191" s="2">
        <v>0</v>
      </c>
    </row>
    <row r="6192" spans="1:6" x14ac:dyDescent="0.2">
      <c r="A6192" s="2" t="s">
        <v>6193</v>
      </c>
      <c r="B6192" s="2">
        <v>1</v>
      </c>
      <c r="C6192" s="2">
        <v>15</v>
      </c>
      <c r="D6192" s="2">
        <v>6.7000000000000004E-2</v>
      </c>
      <c r="E6192" s="2">
        <v>2</v>
      </c>
      <c r="F6192" s="2">
        <v>0.1</v>
      </c>
    </row>
    <row r="6193" spans="1:6" x14ac:dyDescent="0.2">
      <c r="A6193" s="2" t="s">
        <v>6194</v>
      </c>
      <c r="B6193" s="2">
        <v>0</v>
      </c>
      <c r="C6193" s="2">
        <v>7</v>
      </c>
      <c r="D6193" s="2">
        <v>0</v>
      </c>
      <c r="E6193" s="2">
        <v>0</v>
      </c>
      <c r="F6193" s="2">
        <v>0</v>
      </c>
    </row>
    <row r="6194" spans="1:6" x14ac:dyDescent="0.2">
      <c r="A6194" s="2" t="s">
        <v>6195</v>
      </c>
      <c r="B6194" s="2">
        <v>0</v>
      </c>
      <c r="C6194" s="2">
        <v>3</v>
      </c>
      <c r="D6194" s="2">
        <v>0</v>
      </c>
      <c r="E6194" s="2">
        <v>0</v>
      </c>
      <c r="F6194" s="2">
        <v>0</v>
      </c>
    </row>
    <row r="6195" spans="1:6" x14ac:dyDescent="0.2">
      <c r="A6195" s="2" t="s">
        <v>6196</v>
      </c>
      <c r="B6195" s="2">
        <v>0</v>
      </c>
      <c r="C6195" s="2">
        <v>2</v>
      </c>
      <c r="D6195" s="2">
        <v>0</v>
      </c>
      <c r="E6195" s="2">
        <v>0</v>
      </c>
      <c r="F6195" s="2">
        <v>0</v>
      </c>
    </row>
    <row r="6196" spans="1:6" x14ac:dyDescent="0.2">
      <c r="A6196" s="2" t="s">
        <v>6197</v>
      </c>
      <c r="B6196" s="2">
        <v>0</v>
      </c>
      <c r="C6196" s="2">
        <v>2</v>
      </c>
      <c r="D6196" s="2">
        <v>0</v>
      </c>
      <c r="E6196" s="2">
        <v>0</v>
      </c>
      <c r="F6196" s="2">
        <v>0</v>
      </c>
    </row>
    <row r="6197" spans="1:6" x14ac:dyDescent="0.2">
      <c r="A6197" s="2" t="s">
        <v>6198</v>
      </c>
      <c r="B6197" s="2">
        <v>1</v>
      </c>
      <c r="C6197" s="2">
        <v>24</v>
      </c>
      <c r="D6197" s="2">
        <v>4.2000000000000003E-2</v>
      </c>
      <c r="E6197" s="2">
        <v>2</v>
      </c>
      <c r="F6197" s="2">
        <v>0.1</v>
      </c>
    </row>
    <row r="6198" spans="1:6" x14ac:dyDescent="0.2">
      <c r="A6198" s="2" t="s">
        <v>6199</v>
      </c>
      <c r="B6198" s="2">
        <v>1</v>
      </c>
      <c r="C6198" s="2">
        <v>32</v>
      </c>
      <c r="D6198" s="2">
        <v>3.1E-2</v>
      </c>
      <c r="E6198" s="2">
        <v>8</v>
      </c>
      <c r="F6198" s="2">
        <v>0.2</v>
      </c>
    </row>
    <row r="6199" spans="1:6" x14ac:dyDescent="0.2">
      <c r="A6199" s="2" t="s">
        <v>6200</v>
      </c>
      <c r="B6199" s="2">
        <v>1</v>
      </c>
      <c r="C6199" s="2">
        <v>1</v>
      </c>
      <c r="D6199" s="2">
        <v>1</v>
      </c>
      <c r="E6199" s="2">
        <v>6</v>
      </c>
      <c r="F6199" s="2">
        <v>6</v>
      </c>
    </row>
    <row r="6200" spans="1:6" x14ac:dyDescent="0.2">
      <c r="A6200" s="2" t="s">
        <v>6201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</row>
    <row r="6201" spans="1:6" x14ac:dyDescent="0.2">
      <c r="A6201" s="2" t="s">
        <v>6202</v>
      </c>
      <c r="B6201" s="2">
        <v>0</v>
      </c>
      <c r="C6201" s="2">
        <v>4</v>
      </c>
      <c r="D6201" s="2">
        <v>0</v>
      </c>
      <c r="E6201" s="2">
        <v>0</v>
      </c>
      <c r="F6201" s="2">
        <v>0</v>
      </c>
    </row>
    <row r="6202" spans="1:6" x14ac:dyDescent="0.2">
      <c r="A6202" s="2" t="s">
        <v>6203</v>
      </c>
      <c r="B6202" s="2">
        <v>1</v>
      </c>
      <c r="C6202" s="2">
        <v>10</v>
      </c>
      <c r="D6202" s="2">
        <v>0.1</v>
      </c>
      <c r="E6202" s="2">
        <v>3</v>
      </c>
      <c r="F6202" s="2">
        <v>0.3</v>
      </c>
    </row>
    <row r="6203" spans="1:6" x14ac:dyDescent="0.2">
      <c r="A6203" s="2" t="s">
        <v>6204</v>
      </c>
      <c r="B6203" s="2">
        <v>1</v>
      </c>
      <c r="C6203" s="2">
        <v>7</v>
      </c>
      <c r="D6203" s="2">
        <v>0.14299999999999999</v>
      </c>
      <c r="E6203" s="2">
        <v>3</v>
      </c>
      <c r="F6203" s="2">
        <v>0.4</v>
      </c>
    </row>
    <row r="6204" spans="1:6" x14ac:dyDescent="0.2">
      <c r="A6204" s="2" t="s">
        <v>6205</v>
      </c>
      <c r="B6204" s="2">
        <v>1</v>
      </c>
      <c r="C6204" s="2">
        <v>1</v>
      </c>
      <c r="D6204" s="2">
        <v>1</v>
      </c>
      <c r="E6204" s="2">
        <v>5</v>
      </c>
      <c r="F6204" s="2">
        <v>5</v>
      </c>
    </row>
    <row r="6205" spans="1:6" x14ac:dyDescent="0.2">
      <c r="A6205" s="2" t="s">
        <v>6206</v>
      </c>
      <c r="B6205" s="2">
        <v>1</v>
      </c>
      <c r="C6205" s="2">
        <v>9</v>
      </c>
      <c r="D6205" s="2">
        <v>0.111</v>
      </c>
      <c r="E6205" s="2">
        <v>3</v>
      </c>
      <c r="F6205" s="2">
        <v>0.3</v>
      </c>
    </row>
    <row r="6206" spans="1:6" x14ac:dyDescent="0.2">
      <c r="A6206" s="2" t="s">
        <v>6207</v>
      </c>
      <c r="B6206" s="2">
        <v>3</v>
      </c>
      <c r="C6206" s="2">
        <v>23</v>
      </c>
      <c r="D6206" s="2">
        <v>0.13</v>
      </c>
      <c r="E6206" s="2">
        <v>24</v>
      </c>
      <c r="F6206" s="2">
        <v>1</v>
      </c>
    </row>
    <row r="6207" spans="1:6" x14ac:dyDescent="0.2">
      <c r="A6207" s="2" t="s">
        <v>6208</v>
      </c>
      <c r="B6207" s="2">
        <v>0</v>
      </c>
      <c r="C6207" s="2">
        <v>5</v>
      </c>
      <c r="D6207" s="2">
        <v>0</v>
      </c>
      <c r="E6207" s="2">
        <v>0</v>
      </c>
      <c r="F6207" s="2">
        <v>0</v>
      </c>
    </row>
    <row r="6208" spans="1:6" x14ac:dyDescent="0.2">
      <c r="A6208" s="2" t="s">
        <v>6209</v>
      </c>
      <c r="B6208" s="2">
        <v>1</v>
      </c>
      <c r="C6208" s="2">
        <v>43</v>
      </c>
      <c r="D6208" s="2">
        <v>2.3E-2</v>
      </c>
      <c r="E6208" s="2">
        <v>9</v>
      </c>
      <c r="F6208" s="2">
        <v>0.2</v>
      </c>
    </row>
    <row r="6209" spans="1:6" x14ac:dyDescent="0.2">
      <c r="A6209" s="2" t="s">
        <v>6210</v>
      </c>
      <c r="B6209" s="2">
        <v>0</v>
      </c>
      <c r="C6209" s="2">
        <v>1</v>
      </c>
      <c r="D6209" s="2">
        <v>0</v>
      </c>
      <c r="E6209" s="2">
        <v>0</v>
      </c>
      <c r="F6209" s="2">
        <v>0</v>
      </c>
    </row>
    <row r="6210" spans="1:6" x14ac:dyDescent="0.2">
      <c r="A6210" s="2" t="s">
        <v>6211</v>
      </c>
      <c r="B6210" s="2">
        <v>0</v>
      </c>
      <c r="C6210" s="2">
        <v>1</v>
      </c>
      <c r="D6210" s="2">
        <v>0</v>
      </c>
      <c r="E6210" s="2">
        <v>0</v>
      </c>
      <c r="F6210" s="2">
        <v>0</v>
      </c>
    </row>
    <row r="6211" spans="1:6" x14ac:dyDescent="0.2">
      <c r="A6211" s="2" t="s">
        <v>6212</v>
      </c>
      <c r="B6211" s="2">
        <v>0</v>
      </c>
      <c r="C6211" s="2">
        <v>1</v>
      </c>
      <c r="D6211" s="2">
        <v>0</v>
      </c>
      <c r="E6211" s="2">
        <v>0</v>
      </c>
      <c r="F6211" s="2">
        <v>0</v>
      </c>
    </row>
    <row r="6212" spans="1:6" x14ac:dyDescent="0.2">
      <c r="A6212" s="2" t="s">
        <v>6213</v>
      </c>
      <c r="B6212" s="2">
        <v>0</v>
      </c>
      <c r="C6212" s="2">
        <v>1</v>
      </c>
      <c r="D6212" s="2">
        <v>0</v>
      </c>
      <c r="E6212" s="2">
        <v>0</v>
      </c>
      <c r="F6212" s="2">
        <v>0</v>
      </c>
    </row>
    <row r="6213" spans="1:6" x14ac:dyDescent="0.2">
      <c r="A6213" s="2" t="s">
        <v>6214</v>
      </c>
      <c r="B6213" s="2">
        <v>1</v>
      </c>
      <c r="C6213" s="2">
        <v>1</v>
      </c>
      <c r="D6213" s="2">
        <v>1</v>
      </c>
      <c r="E6213" s="2">
        <v>23</v>
      </c>
      <c r="F6213" s="2">
        <v>23</v>
      </c>
    </row>
    <row r="6214" spans="1:6" x14ac:dyDescent="0.2">
      <c r="A6214" s="2" t="s">
        <v>6215</v>
      </c>
      <c r="B6214" s="2">
        <v>0</v>
      </c>
      <c r="C6214" s="2">
        <v>1</v>
      </c>
      <c r="D6214" s="2">
        <v>0</v>
      </c>
      <c r="E6214" s="2">
        <v>0</v>
      </c>
      <c r="F6214" s="2">
        <v>0</v>
      </c>
    </row>
    <row r="6215" spans="1:6" x14ac:dyDescent="0.2">
      <c r="A6215" s="2" t="s">
        <v>6216</v>
      </c>
      <c r="B6215" s="2">
        <v>1</v>
      </c>
      <c r="C6215" s="2">
        <v>4</v>
      </c>
      <c r="D6215" s="2">
        <v>0.25</v>
      </c>
      <c r="E6215" s="2">
        <v>3</v>
      </c>
      <c r="F6215" s="2">
        <v>0.8</v>
      </c>
    </row>
    <row r="6216" spans="1:6" x14ac:dyDescent="0.2">
      <c r="A6216" s="2" t="s">
        <v>6217</v>
      </c>
      <c r="B6216" s="2">
        <v>1</v>
      </c>
      <c r="C6216" s="2">
        <v>12</v>
      </c>
      <c r="D6216" s="2">
        <v>8.3000000000000004E-2</v>
      </c>
      <c r="E6216" s="2">
        <v>9</v>
      </c>
      <c r="F6216" s="2">
        <v>0.8</v>
      </c>
    </row>
    <row r="6217" spans="1:6" x14ac:dyDescent="0.2">
      <c r="A6217" s="2" t="s">
        <v>6218</v>
      </c>
      <c r="B6217" s="2">
        <v>1</v>
      </c>
      <c r="C6217" s="2">
        <v>8</v>
      </c>
      <c r="D6217" s="2">
        <v>0.125</v>
      </c>
      <c r="E6217" s="2">
        <v>5</v>
      </c>
      <c r="F6217" s="2">
        <v>0.6</v>
      </c>
    </row>
    <row r="6218" spans="1:6" x14ac:dyDescent="0.2">
      <c r="A6218" s="2" t="s">
        <v>6219</v>
      </c>
      <c r="B6218" s="2">
        <v>0</v>
      </c>
      <c r="C6218" s="2">
        <v>10</v>
      </c>
      <c r="D6218" s="2">
        <v>0</v>
      </c>
      <c r="E6218" s="2">
        <v>0</v>
      </c>
      <c r="F6218" s="2">
        <v>0</v>
      </c>
    </row>
    <row r="6219" spans="1:6" x14ac:dyDescent="0.2">
      <c r="A6219" s="2" t="s">
        <v>6220</v>
      </c>
      <c r="B6219" s="2">
        <v>1</v>
      </c>
      <c r="C6219" s="2">
        <v>15</v>
      </c>
      <c r="D6219" s="2">
        <v>6.7000000000000004E-2</v>
      </c>
      <c r="E6219" s="2">
        <v>12</v>
      </c>
      <c r="F6219" s="2">
        <v>0.8</v>
      </c>
    </row>
    <row r="6220" spans="1:6" x14ac:dyDescent="0.2">
      <c r="A6220" s="2" t="s">
        <v>6221</v>
      </c>
      <c r="B6220" s="2">
        <v>1</v>
      </c>
      <c r="C6220" s="2">
        <v>3</v>
      </c>
      <c r="D6220" s="2">
        <v>0.33300000000000002</v>
      </c>
      <c r="E6220" s="2">
        <v>8</v>
      </c>
      <c r="F6220" s="2">
        <v>2.7</v>
      </c>
    </row>
    <row r="6221" spans="1:6" x14ac:dyDescent="0.2">
      <c r="A6221" s="2" t="s">
        <v>6222</v>
      </c>
      <c r="B6221" s="2">
        <v>0</v>
      </c>
      <c r="C6221" s="2">
        <v>2</v>
      </c>
      <c r="D6221" s="2">
        <v>0</v>
      </c>
      <c r="E6221" s="2">
        <v>0</v>
      </c>
      <c r="F6221" s="2">
        <v>0</v>
      </c>
    </row>
    <row r="6222" spans="1:6" x14ac:dyDescent="0.2">
      <c r="A6222" s="2" t="s">
        <v>6223</v>
      </c>
      <c r="B6222" s="2">
        <v>4</v>
      </c>
      <c r="C6222" s="2">
        <v>9</v>
      </c>
      <c r="D6222" s="2">
        <v>0.44400000000000001</v>
      </c>
      <c r="E6222" s="2">
        <v>83</v>
      </c>
      <c r="F6222" s="2">
        <v>9.1999999999999993</v>
      </c>
    </row>
    <row r="6223" spans="1:6" x14ac:dyDescent="0.2">
      <c r="A6223" s="2" t="s">
        <v>6224</v>
      </c>
      <c r="B6223" s="2">
        <v>3</v>
      </c>
      <c r="C6223" s="2">
        <v>30</v>
      </c>
      <c r="D6223" s="2">
        <v>0.1</v>
      </c>
      <c r="E6223" s="2">
        <v>10</v>
      </c>
      <c r="F6223" s="2">
        <v>0.3</v>
      </c>
    </row>
    <row r="6224" spans="1:6" x14ac:dyDescent="0.2">
      <c r="A6224" s="2" t="s">
        <v>6225</v>
      </c>
      <c r="B6224" s="2">
        <v>1</v>
      </c>
      <c r="C6224" s="2">
        <v>8</v>
      </c>
      <c r="D6224" s="2">
        <v>0.125</v>
      </c>
      <c r="E6224" s="2">
        <v>2</v>
      </c>
      <c r="F6224" s="2">
        <v>0.2</v>
      </c>
    </row>
    <row r="6225" spans="1:6" x14ac:dyDescent="0.2">
      <c r="A6225" s="2" t="s">
        <v>6226</v>
      </c>
      <c r="B6225" s="2">
        <v>0</v>
      </c>
      <c r="C6225" s="2">
        <v>16</v>
      </c>
      <c r="D6225" s="2">
        <v>0</v>
      </c>
      <c r="E6225" s="2">
        <v>0</v>
      </c>
      <c r="F6225" s="2">
        <v>0</v>
      </c>
    </row>
    <row r="6226" spans="1:6" x14ac:dyDescent="0.2">
      <c r="A6226" s="2" t="s">
        <v>6227</v>
      </c>
      <c r="B6226" s="2">
        <v>2</v>
      </c>
      <c r="C6226" s="2">
        <v>20</v>
      </c>
      <c r="D6226" s="2">
        <v>0.1</v>
      </c>
      <c r="E6226" s="2">
        <v>6</v>
      </c>
      <c r="F6226" s="2">
        <v>0.3</v>
      </c>
    </row>
    <row r="6227" spans="1:6" x14ac:dyDescent="0.2">
      <c r="A6227" s="2" t="s">
        <v>6228</v>
      </c>
      <c r="B6227" s="2">
        <v>0</v>
      </c>
      <c r="C6227" s="2">
        <v>27</v>
      </c>
      <c r="D6227" s="2">
        <v>0</v>
      </c>
      <c r="E6227" s="2">
        <v>0</v>
      </c>
      <c r="F6227" s="2">
        <v>0</v>
      </c>
    </row>
    <row r="6228" spans="1:6" x14ac:dyDescent="0.2">
      <c r="A6228" s="2" t="s">
        <v>6229</v>
      </c>
      <c r="B6228" s="2">
        <v>0</v>
      </c>
      <c r="C6228" s="2">
        <v>1</v>
      </c>
      <c r="D6228" s="2">
        <v>0</v>
      </c>
      <c r="E6228" s="2">
        <v>0</v>
      </c>
      <c r="F6228" s="2">
        <v>0</v>
      </c>
    </row>
    <row r="6229" spans="1:6" x14ac:dyDescent="0.2">
      <c r="A6229" s="2" t="s">
        <v>6230</v>
      </c>
      <c r="B6229" s="2">
        <v>0</v>
      </c>
      <c r="C6229" s="2">
        <v>5</v>
      </c>
      <c r="D6229" s="2">
        <v>0</v>
      </c>
      <c r="E6229" s="2">
        <v>0</v>
      </c>
      <c r="F6229" s="2">
        <v>0</v>
      </c>
    </row>
    <row r="6230" spans="1:6" x14ac:dyDescent="0.2">
      <c r="A6230" s="2" t="s">
        <v>6231</v>
      </c>
      <c r="B6230" s="2">
        <v>1</v>
      </c>
      <c r="C6230" s="2">
        <v>27</v>
      </c>
      <c r="D6230" s="2">
        <v>3.6999999999999998E-2</v>
      </c>
      <c r="E6230" s="2">
        <v>5</v>
      </c>
      <c r="F6230" s="2">
        <v>0.2</v>
      </c>
    </row>
    <row r="6231" spans="1:6" x14ac:dyDescent="0.2">
      <c r="A6231" s="2" t="s">
        <v>6232</v>
      </c>
      <c r="B6231" s="2">
        <v>1</v>
      </c>
      <c r="C6231" s="2">
        <v>11</v>
      </c>
      <c r="D6231" s="2">
        <v>9.0999999999999998E-2</v>
      </c>
      <c r="E6231" s="2">
        <v>1</v>
      </c>
      <c r="F6231" s="2">
        <v>0.1</v>
      </c>
    </row>
    <row r="6232" spans="1:6" x14ac:dyDescent="0.2">
      <c r="A6232" s="2" t="s">
        <v>6233</v>
      </c>
      <c r="B6232" s="2">
        <v>12</v>
      </c>
      <c r="C6232" s="2">
        <v>27</v>
      </c>
      <c r="D6232" s="2">
        <v>0.44400000000000001</v>
      </c>
      <c r="E6232" s="2">
        <v>515</v>
      </c>
      <c r="F6232" s="2">
        <v>19.100000000000001</v>
      </c>
    </row>
    <row r="6233" spans="1:6" x14ac:dyDescent="0.2">
      <c r="A6233" s="2" t="s">
        <v>6234</v>
      </c>
      <c r="B6233" s="2">
        <v>0</v>
      </c>
      <c r="C6233" s="2">
        <v>4</v>
      </c>
      <c r="D6233" s="2">
        <v>0</v>
      </c>
      <c r="E6233" s="2">
        <v>0</v>
      </c>
      <c r="F6233" s="2">
        <v>0</v>
      </c>
    </row>
    <row r="6234" spans="1:6" x14ac:dyDescent="0.2">
      <c r="A6234" s="2" t="s">
        <v>6235</v>
      </c>
      <c r="B6234" s="2">
        <v>6</v>
      </c>
      <c r="C6234" s="2">
        <v>8</v>
      </c>
      <c r="D6234" s="2">
        <v>0.75</v>
      </c>
      <c r="E6234" s="2">
        <v>121</v>
      </c>
      <c r="F6234" s="2">
        <v>15.1</v>
      </c>
    </row>
    <row r="6235" spans="1:6" x14ac:dyDescent="0.2">
      <c r="A6235" s="2" t="s">
        <v>6236</v>
      </c>
      <c r="B6235" s="2">
        <v>0</v>
      </c>
      <c r="C6235" s="2">
        <v>2</v>
      </c>
      <c r="D6235" s="2">
        <v>0</v>
      </c>
      <c r="E6235" s="2">
        <v>0</v>
      </c>
      <c r="F6235" s="2">
        <v>0</v>
      </c>
    </row>
    <row r="6236" spans="1:6" x14ac:dyDescent="0.2">
      <c r="A6236" s="2" t="s">
        <v>6237</v>
      </c>
      <c r="B6236" s="2">
        <v>0</v>
      </c>
      <c r="C6236" s="2">
        <v>2</v>
      </c>
      <c r="D6236" s="2">
        <v>0</v>
      </c>
      <c r="E6236" s="2">
        <v>0</v>
      </c>
      <c r="F6236" s="2">
        <v>0</v>
      </c>
    </row>
    <row r="6237" spans="1:6" x14ac:dyDescent="0.2">
      <c r="A6237" s="2" t="s">
        <v>6238</v>
      </c>
      <c r="B6237" s="2">
        <v>1</v>
      </c>
      <c r="C6237" s="2">
        <v>1</v>
      </c>
      <c r="D6237" s="2">
        <v>1</v>
      </c>
      <c r="E6237" s="2">
        <v>3</v>
      </c>
      <c r="F6237" s="2">
        <v>3</v>
      </c>
    </row>
    <row r="6238" spans="1:6" x14ac:dyDescent="0.2">
      <c r="A6238" s="2" t="s">
        <v>6239</v>
      </c>
      <c r="B6238" s="2">
        <v>2</v>
      </c>
      <c r="C6238" s="2">
        <v>3</v>
      </c>
      <c r="D6238" s="2">
        <v>0.66700000000000004</v>
      </c>
      <c r="E6238" s="2">
        <v>28</v>
      </c>
      <c r="F6238" s="2">
        <v>9.3000000000000007</v>
      </c>
    </row>
    <row r="6239" spans="1:6" x14ac:dyDescent="0.2">
      <c r="A6239" s="2" t="s">
        <v>6240</v>
      </c>
      <c r="B6239" s="2">
        <v>4</v>
      </c>
      <c r="C6239" s="2">
        <v>64</v>
      </c>
      <c r="D6239" s="2">
        <v>6.2E-2</v>
      </c>
      <c r="E6239" s="2">
        <v>8</v>
      </c>
      <c r="F6239" s="2">
        <v>0.1</v>
      </c>
    </row>
    <row r="6240" spans="1:6" x14ac:dyDescent="0.2">
      <c r="A6240" s="2" t="s">
        <v>6241</v>
      </c>
      <c r="B6240" s="2">
        <v>3</v>
      </c>
      <c r="C6240" s="2">
        <v>5</v>
      </c>
      <c r="D6240" s="2">
        <v>0.6</v>
      </c>
      <c r="E6240" s="2">
        <v>100</v>
      </c>
      <c r="F6240" s="2">
        <v>20</v>
      </c>
    </row>
    <row r="6241" spans="1:6" x14ac:dyDescent="0.2">
      <c r="A6241" s="2" t="s">
        <v>6242</v>
      </c>
      <c r="B6241" s="2">
        <v>0</v>
      </c>
      <c r="C6241" s="2">
        <v>1</v>
      </c>
      <c r="D6241" s="2">
        <v>0</v>
      </c>
      <c r="E6241" s="2">
        <v>0</v>
      </c>
      <c r="F6241" s="2">
        <v>0</v>
      </c>
    </row>
    <row r="6242" spans="1:6" x14ac:dyDescent="0.2">
      <c r="A6242" s="2" t="s">
        <v>6243</v>
      </c>
      <c r="B6242" s="2">
        <v>0</v>
      </c>
      <c r="C6242" s="2">
        <v>6</v>
      </c>
      <c r="D6242" s="2">
        <v>0</v>
      </c>
      <c r="E6242" s="2">
        <v>0</v>
      </c>
      <c r="F6242" s="2">
        <v>0</v>
      </c>
    </row>
    <row r="6243" spans="1:6" x14ac:dyDescent="0.2">
      <c r="A6243" s="2" t="s">
        <v>6244</v>
      </c>
      <c r="B6243" s="2">
        <v>6</v>
      </c>
      <c r="C6243" s="2">
        <v>27</v>
      </c>
      <c r="D6243" s="2">
        <v>0.222</v>
      </c>
      <c r="E6243" s="2">
        <v>1367</v>
      </c>
      <c r="F6243" s="2">
        <v>50.6</v>
      </c>
    </row>
    <row r="6244" spans="1:6" x14ac:dyDescent="0.2">
      <c r="A6244" s="2" t="s">
        <v>6245</v>
      </c>
      <c r="B6244" s="2">
        <v>2</v>
      </c>
      <c r="C6244" s="2">
        <v>4</v>
      </c>
      <c r="D6244" s="2">
        <v>0.5</v>
      </c>
      <c r="E6244" s="2">
        <v>91</v>
      </c>
      <c r="F6244" s="2">
        <v>22.8</v>
      </c>
    </row>
    <row r="6245" spans="1:6" x14ac:dyDescent="0.2">
      <c r="A6245" s="2" t="s">
        <v>6246</v>
      </c>
      <c r="B6245" s="2">
        <v>0</v>
      </c>
      <c r="C6245" s="2">
        <v>7</v>
      </c>
      <c r="D6245" s="2">
        <v>0</v>
      </c>
      <c r="E6245" s="2">
        <v>0</v>
      </c>
      <c r="F6245" s="2">
        <v>0</v>
      </c>
    </row>
    <row r="6246" spans="1:6" x14ac:dyDescent="0.2">
      <c r="A6246" s="2" t="s">
        <v>6247</v>
      </c>
      <c r="B6246" s="2">
        <v>2</v>
      </c>
      <c r="C6246" s="2">
        <v>15</v>
      </c>
      <c r="D6246" s="2">
        <v>0.13300000000000001</v>
      </c>
      <c r="E6246" s="2">
        <v>11</v>
      </c>
      <c r="F6246" s="2">
        <v>0.7</v>
      </c>
    </row>
    <row r="6247" spans="1:6" x14ac:dyDescent="0.2">
      <c r="A6247" s="2" t="s">
        <v>6248</v>
      </c>
      <c r="B6247" s="2">
        <v>2</v>
      </c>
      <c r="C6247" s="2">
        <v>9</v>
      </c>
      <c r="D6247" s="2">
        <v>0.222</v>
      </c>
      <c r="E6247" s="2">
        <v>8</v>
      </c>
      <c r="F6247" s="2">
        <v>0.9</v>
      </c>
    </row>
    <row r="6248" spans="1:6" x14ac:dyDescent="0.2">
      <c r="A6248" s="2" t="s">
        <v>6249</v>
      </c>
      <c r="B6248" s="2">
        <v>0</v>
      </c>
      <c r="C6248" s="2">
        <v>16</v>
      </c>
      <c r="D6248" s="2">
        <v>0</v>
      </c>
      <c r="E6248" s="2">
        <v>0</v>
      </c>
      <c r="F6248" s="2">
        <v>0</v>
      </c>
    </row>
    <row r="6249" spans="1:6" x14ac:dyDescent="0.2">
      <c r="A6249" s="2" t="s">
        <v>6250</v>
      </c>
      <c r="B6249" s="2">
        <v>0</v>
      </c>
      <c r="C6249" s="2">
        <v>4</v>
      </c>
      <c r="D6249" s="2">
        <v>0</v>
      </c>
      <c r="E6249" s="2">
        <v>0</v>
      </c>
      <c r="F6249" s="2">
        <v>0</v>
      </c>
    </row>
    <row r="6250" spans="1:6" x14ac:dyDescent="0.2">
      <c r="A6250" s="2" t="s">
        <v>6251</v>
      </c>
      <c r="B6250" s="2">
        <v>0</v>
      </c>
      <c r="C6250" s="2">
        <v>1</v>
      </c>
      <c r="D6250" s="2">
        <v>0</v>
      </c>
      <c r="E6250" s="2">
        <v>0</v>
      </c>
      <c r="F6250" s="2">
        <v>0</v>
      </c>
    </row>
    <row r="6251" spans="1:6" x14ac:dyDescent="0.2">
      <c r="A6251" s="2" t="s">
        <v>6252</v>
      </c>
      <c r="B6251" s="2">
        <v>3</v>
      </c>
      <c r="C6251" s="2">
        <v>40</v>
      </c>
      <c r="D6251" s="2">
        <v>7.4999999999999997E-2</v>
      </c>
      <c r="E6251" s="2">
        <v>16</v>
      </c>
      <c r="F6251" s="2">
        <v>0.4</v>
      </c>
    </row>
    <row r="6252" spans="1:6" x14ac:dyDescent="0.2">
      <c r="A6252" s="2" t="s">
        <v>6253</v>
      </c>
      <c r="B6252" s="2">
        <v>1</v>
      </c>
      <c r="C6252" s="2">
        <v>23</v>
      </c>
      <c r="D6252" s="2">
        <v>4.2999999999999997E-2</v>
      </c>
      <c r="E6252" s="2">
        <v>4</v>
      </c>
      <c r="F6252" s="2">
        <v>0.2</v>
      </c>
    </row>
    <row r="6253" spans="1:6" x14ac:dyDescent="0.2">
      <c r="A6253" s="2" t="s">
        <v>6254</v>
      </c>
      <c r="B6253" s="2">
        <v>3</v>
      </c>
      <c r="C6253" s="2">
        <v>45</v>
      </c>
      <c r="D6253" s="2">
        <v>6.7000000000000004E-2</v>
      </c>
      <c r="E6253" s="2">
        <v>132</v>
      </c>
      <c r="F6253" s="2">
        <v>2.9</v>
      </c>
    </row>
    <row r="6254" spans="1:6" x14ac:dyDescent="0.2">
      <c r="A6254" s="2" t="s">
        <v>6255</v>
      </c>
      <c r="B6254" s="2">
        <v>0</v>
      </c>
      <c r="C6254" s="2">
        <v>5</v>
      </c>
      <c r="D6254" s="2">
        <v>0</v>
      </c>
      <c r="E6254" s="2">
        <v>0</v>
      </c>
      <c r="F6254" s="2">
        <v>0</v>
      </c>
    </row>
    <row r="6255" spans="1:6" x14ac:dyDescent="0.2">
      <c r="A6255" s="2" t="s">
        <v>6256</v>
      </c>
      <c r="B6255" s="2">
        <v>0</v>
      </c>
      <c r="C6255" s="2">
        <v>5</v>
      </c>
      <c r="D6255" s="2">
        <v>0</v>
      </c>
      <c r="E6255" s="2">
        <v>0</v>
      </c>
      <c r="F6255" s="2">
        <v>0</v>
      </c>
    </row>
    <row r="6256" spans="1:6" x14ac:dyDescent="0.2">
      <c r="A6256" s="2" t="s">
        <v>6257</v>
      </c>
      <c r="B6256" s="2">
        <v>0</v>
      </c>
      <c r="C6256" s="2">
        <v>3</v>
      </c>
      <c r="D6256" s="2">
        <v>0</v>
      </c>
      <c r="E6256" s="2">
        <v>0</v>
      </c>
      <c r="F6256" s="2">
        <v>0</v>
      </c>
    </row>
    <row r="6257" spans="1:6" x14ac:dyDescent="0.2">
      <c r="A6257" s="2" t="s">
        <v>6258</v>
      </c>
      <c r="B6257" s="2">
        <v>0</v>
      </c>
      <c r="C6257" s="2">
        <v>3</v>
      </c>
      <c r="D6257" s="2">
        <v>0</v>
      </c>
      <c r="E6257" s="2">
        <v>0</v>
      </c>
      <c r="F6257" s="2">
        <v>0</v>
      </c>
    </row>
    <row r="6258" spans="1:6" x14ac:dyDescent="0.2">
      <c r="A6258" s="2" t="s">
        <v>6259</v>
      </c>
      <c r="B6258" s="2">
        <v>0</v>
      </c>
      <c r="C6258" s="2">
        <v>1</v>
      </c>
      <c r="D6258" s="2">
        <v>0</v>
      </c>
      <c r="E6258" s="2">
        <v>0</v>
      </c>
      <c r="F6258" s="2">
        <v>0</v>
      </c>
    </row>
    <row r="6259" spans="1:6" x14ac:dyDescent="0.2">
      <c r="A6259" s="2" t="s">
        <v>6260</v>
      </c>
      <c r="B6259" s="2">
        <v>0</v>
      </c>
      <c r="C6259" s="2">
        <v>1</v>
      </c>
      <c r="D6259" s="2">
        <v>0</v>
      </c>
      <c r="E6259" s="2">
        <v>0</v>
      </c>
      <c r="F6259" s="2">
        <v>0</v>
      </c>
    </row>
    <row r="6260" spans="1:6" x14ac:dyDescent="0.2">
      <c r="A6260" s="2" t="s">
        <v>6261</v>
      </c>
      <c r="B6260" s="2">
        <v>1</v>
      </c>
      <c r="C6260" s="2">
        <v>12</v>
      </c>
      <c r="D6260" s="2">
        <v>8.3000000000000004E-2</v>
      </c>
      <c r="E6260" s="2">
        <v>1</v>
      </c>
      <c r="F6260" s="2">
        <v>0.1</v>
      </c>
    </row>
    <row r="6261" spans="1:6" x14ac:dyDescent="0.2">
      <c r="A6261" s="2" t="s">
        <v>6262</v>
      </c>
      <c r="B6261" s="2">
        <v>1</v>
      </c>
      <c r="C6261" s="2">
        <v>18</v>
      </c>
      <c r="D6261" s="2">
        <v>5.6000000000000001E-2</v>
      </c>
      <c r="E6261" s="2">
        <v>15</v>
      </c>
      <c r="F6261" s="2">
        <v>0.8</v>
      </c>
    </row>
    <row r="6262" spans="1:6" x14ac:dyDescent="0.2">
      <c r="A6262" s="2" t="s">
        <v>6263</v>
      </c>
      <c r="B6262" s="2">
        <v>0</v>
      </c>
      <c r="C6262" s="2">
        <v>3</v>
      </c>
      <c r="D6262" s="2">
        <v>0</v>
      </c>
      <c r="E6262" s="2">
        <v>0</v>
      </c>
      <c r="F6262" s="2">
        <v>0</v>
      </c>
    </row>
    <row r="6263" spans="1:6" x14ac:dyDescent="0.2">
      <c r="A6263" s="2" t="s">
        <v>6264</v>
      </c>
      <c r="B6263" s="2">
        <v>3</v>
      </c>
      <c r="C6263" s="2">
        <v>4</v>
      </c>
      <c r="D6263" s="2">
        <v>0.75</v>
      </c>
      <c r="E6263" s="2">
        <v>15</v>
      </c>
      <c r="F6263" s="2">
        <v>3.8</v>
      </c>
    </row>
    <row r="6264" spans="1:6" x14ac:dyDescent="0.2">
      <c r="A6264" s="2" t="s">
        <v>6265</v>
      </c>
      <c r="B6264" s="2">
        <v>2</v>
      </c>
      <c r="C6264" s="2">
        <v>12</v>
      </c>
      <c r="D6264" s="2">
        <v>0.16700000000000001</v>
      </c>
      <c r="E6264" s="2">
        <v>31</v>
      </c>
      <c r="F6264" s="2">
        <v>2.6</v>
      </c>
    </row>
    <row r="6265" spans="1:6" x14ac:dyDescent="0.2">
      <c r="A6265" s="2" t="s">
        <v>6266</v>
      </c>
      <c r="B6265" s="2">
        <v>0</v>
      </c>
      <c r="C6265" s="2">
        <v>15</v>
      </c>
      <c r="D6265" s="2">
        <v>0</v>
      </c>
      <c r="E6265" s="2">
        <v>0</v>
      </c>
      <c r="F6265" s="2">
        <v>0</v>
      </c>
    </row>
    <row r="6266" spans="1:6" x14ac:dyDescent="0.2">
      <c r="A6266" s="2" t="s">
        <v>6267</v>
      </c>
      <c r="B6266" s="2">
        <v>0</v>
      </c>
      <c r="C6266" s="2">
        <v>2</v>
      </c>
      <c r="D6266" s="2">
        <v>0</v>
      </c>
      <c r="E6266" s="2">
        <v>0</v>
      </c>
      <c r="F6266" s="2">
        <v>0</v>
      </c>
    </row>
    <row r="6267" spans="1:6" x14ac:dyDescent="0.2">
      <c r="A6267" s="2" t="s">
        <v>6268</v>
      </c>
      <c r="B6267" s="2">
        <v>0</v>
      </c>
      <c r="C6267" s="2">
        <v>6</v>
      </c>
      <c r="D6267" s="2">
        <v>0</v>
      </c>
      <c r="E6267" s="2">
        <v>0</v>
      </c>
      <c r="F6267" s="2">
        <v>0</v>
      </c>
    </row>
    <row r="6268" spans="1:6" x14ac:dyDescent="0.2">
      <c r="A6268" s="2" t="s">
        <v>6269</v>
      </c>
      <c r="B6268" s="2">
        <v>0</v>
      </c>
      <c r="C6268" s="2">
        <v>1</v>
      </c>
      <c r="D6268" s="2">
        <v>0</v>
      </c>
      <c r="E6268" s="2">
        <v>0</v>
      </c>
      <c r="F6268" s="2">
        <v>0</v>
      </c>
    </row>
    <row r="6269" spans="1:6" x14ac:dyDescent="0.2">
      <c r="A6269" s="2" t="s">
        <v>6270</v>
      </c>
      <c r="B6269" s="2">
        <v>0</v>
      </c>
      <c r="C6269" s="2">
        <v>8</v>
      </c>
      <c r="D6269" s="2">
        <v>0</v>
      </c>
      <c r="E6269" s="2">
        <v>0</v>
      </c>
      <c r="F6269" s="2">
        <v>0</v>
      </c>
    </row>
    <row r="6270" spans="1:6" x14ac:dyDescent="0.2">
      <c r="A6270" s="2" t="s">
        <v>6271</v>
      </c>
      <c r="B6270" s="2">
        <v>0</v>
      </c>
      <c r="C6270" s="2">
        <v>32</v>
      </c>
      <c r="D6270" s="2">
        <v>0</v>
      </c>
      <c r="E6270" s="2">
        <v>0</v>
      </c>
      <c r="F6270" s="2">
        <v>0</v>
      </c>
    </row>
    <row r="6271" spans="1:6" x14ac:dyDescent="0.2">
      <c r="A6271" s="2" t="s">
        <v>6272</v>
      </c>
      <c r="B6271" s="2">
        <v>3</v>
      </c>
      <c r="C6271" s="2">
        <v>22</v>
      </c>
      <c r="D6271" s="2">
        <v>0.13600000000000001</v>
      </c>
      <c r="E6271" s="2">
        <v>18</v>
      </c>
      <c r="F6271" s="2">
        <v>0.8</v>
      </c>
    </row>
    <row r="6272" spans="1:6" x14ac:dyDescent="0.2">
      <c r="A6272" s="2" t="s">
        <v>6273</v>
      </c>
      <c r="B6272" s="2">
        <v>4</v>
      </c>
      <c r="C6272" s="2">
        <v>18</v>
      </c>
      <c r="D6272" s="2">
        <v>0.222</v>
      </c>
      <c r="E6272" s="2">
        <v>18</v>
      </c>
      <c r="F6272" s="2">
        <v>1</v>
      </c>
    </row>
    <row r="6273" spans="1:6" x14ac:dyDescent="0.2">
      <c r="A6273" s="2" t="s">
        <v>6274</v>
      </c>
      <c r="B6273" s="2">
        <v>0</v>
      </c>
      <c r="C6273" s="2">
        <v>9</v>
      </c>
      <c r="D6273" s="2">
        <v>0</v>
      </c>
      <c r="E6273" s="2">
        <v>0</v>
      </c>
      <c r="F6273" s="2">
        <v>0</v>
      </c>
    </row>
    <row r="6274" spans="1:6" x14ac:dyDescent="0.2">
      <c r="A6274" s="2" t="s">
        <v>6275</v>
      </c>
      <c r="B6274" s="2">
        <v>1</v>
      </c>
      <c r="C6274" s="2">
        <v>6</v>
      </c>
      <c r="D6274" s="2">
        <v>0.16700000000000001</v>
      </c>
      <c r="E6274" s="2">
        <v>6</v>
      </c>
      <c r="F6274" s="2">
        <v>1</v>
      </c>
    </row>
    <row r="6275" spans="1:6" x14ac:dyDescent="0.2">
      <c r="A6275" s="2" t="s">
        <v>6276</v>
      </c>
      <c r="B6275" s="2">
        <v>0</v>
      </c>
      <c r="C6275" s="2">
        <v>2</v>
      </c>
      <c r="D6275" s="2">
        <v>0</v>
      </c>
      <c r="E6275" s="2">
        <v>0</v>
      </c>
      <c r="F6275" s="2">
        <v>0</v>
      </c>
    </row>
    <row r="6276" spans="1:6" x14ac:dyDescent="0.2">
      <c r="A6276" s="2" t="s">
        <v>6277</v>
      </c>
      <c r="B6276" s="2">
        <v>2</v>
      </c>
      <c r="C6276" s="2">
        <v>10</v>
      </c>
      <c r="D6276" s="2">
        <v>0.2</v>
      </c>
      <c r="E6276" s="2">
        <v>40</v>
      </c>
      <c r="F6276" s="2">
        <v>4</v>
      </c>
    </row>
    <row r="6277" spans="1:6" x14ac:dyDescent="0.2">
      <c r="A6277" s="2" t="s">
        <v>6278</v>
      </c>
      <c r="B6277" s="2">
        <v>1</v>
      </c>
      <c r="C6277" s="2">
        <v>1</v>
      </c>
      <c r="D6277" s="2">
        <v>1</v>
      </c>
      <c r="E6277" s="2">
        <v>11</v>
      </c>
      <c r="F6277" s="2">
        <v>11</v>
      </c>
    </row>
    <row r="6278" spans="1:6" x14ac:dyDescent="0.2">
      <c r="A6278" s="2" t="s">
        <v>6279</v>
      </c>
      <c r="B6278" s="2">
        <v>5</v>
      </c>
      <c r="C6278" s="2">
        <v>13</v>
      </c>
      <c r="D6278" s="2">
        <v>0.38500000000000001</v>
      </c>
      <c r="E6278" s="2">
        <v>71</v>
      </c>
      <c r="F6278" s="2">
        <v>5.5</v>
      </c>
    </row>
    <row r="6279" spans="1:6" x14ac:dyDescent="0.2">
      <c r="A6279" s="2" t="s">
        <v>6280</v>
      </c>
      <c r="B6279" s="2">
        <v>0</v>
      </c>
      <c r="C6279" s="2">
        <v>1</v>
      </c>
      <c r="D6279" s="2">
        <v>0</v>
      </c>
      <c r="E6279" s="2">
        <v>0</v>
      </c>
      <c r="F6279" s="2">
        <v>0</v>
      </c>
    </row>
    <row r="6280" spans="1:6" x14ac:dyDescent="0.2">
      <c r="A6280" s="2" t="s">
        <v>6281</v>
      </c>
      <c r="B6280" s="2">
        <v>0</v>
      </c>
      <c r="C6280" s="2">
        <v>1</v>
      </c>
      <c r="D6280" s="2">
        <v>0</v>
      </c>
      <c r="E6280" s="2">
        <v>0</v>
      </c>
      <c r="F6280" s="2">
        <v>0</v>
      </c>
    </row>
    <row r="6281" spans="1:6" x14ac:dyDescent="0.2">
      <c r="A6281" s="2" t="s">
        <v>6282</v>
      </c>
      <c r="B6281" s="2">
        <v>6</v>
      </c>
      <c r="C6281" s="2">
        <v>11</v>
      </c>
      <c r="D6281" s="2">
        <v>0.54500000000000004</v>
      </c>
      <c r="E6281" s="2">
        <v>265</v>
      </c>
      <c r="F6281" s="2">
        <v>24.1</v>
      </c>
    </row>
    <row r="6282" spans="1:6" x14ac:dyDescent="0.2">
      <c r="A6282" s="2" t="s">
        <v>6283</v>
      </c>
      <c r="B6282" s="2">
        <v>3</v>
      </c>
      <c r="C6282" s="2">
        <v>12</v>
      </c>
      <c r="D6282" s="2">
        <v>0.25</v>
      </c>
      <c r="E6282" s="2">
        <v>35</v>
      </c>
      <c r="F6282" s="2">
        <v>2.9</v>
      </c>
    </row>
    <row r="6283" spans="1:6" x14ac:dyDescent="0.2">
      <c r="A6283" s="2" t="s">
        <v>6284</v>
      </c>
      <c r="B6283" s="2">
        <v>2</v>
      </c>
      <c r="C6283" s="2">
        <v>12</v>
      </c>
      <c r="D6283" s="2">
        <v>0.16700000000000001</v>
      </c>
      <c r="E6283" s="2">
        <v>2</v>
      </c>
      <c r="F6283" s="2">
        <v>0.2</v>
      </c>
    </row>
    <row r="6284" spans="1:6" x14ac:dyDescent="0.2">
      <c r="A6284" s="2" t="s">
        <v>6285</v>
      </c>
      <c r="B6284" s="2">
        <v>1</v>
      </c>
      <c r="C6284" s="2">
        <v>8</v>
      </c>
      <c r="D6284" s="2">
        <v>0.125</v>
      </c>
      <c r="E6284" s="2">
        <v>51</v>
      </c>
      <c r="F6284" s="2">
        <v>6.4</v>
      </c>
    </row>
    <row r="6285" spans="1:6" x14ac:dyDescent="0.2">
      <c r="A6285" s="2" t="s">
        <v>6286</v>
      </c>
      <c r="B6285" s="2">
        <v>0</v>
      </c>
      <c r="C6285" s="2">
        <v>3</v>
      </c>
      <c r="D6285" s="2">
        <v>0</v>
      </c>
      <c r="E6285" s="2">
        <v>0</v>
      </c>
      <c r="F6285" s="2">
        <v>0</v>
      </c>
    </row>
    <row r="6286" spans="1:6" x14ac:dyDescent="0.2">
      <c r="A6286" s="2" t="s">
        <v>6287</v>
      </c>
      <c r="B6286" s="2">
        <v>0</v>
      </c>
      <c r="C6286" s="2">
        <v>6</v>
      </c>
      <c r="D6286" s="2">
        <v>0</v>
      </c>
      <c r="E6286" s="2">
        <v>0</v>
      </c>
      <c r="F6286" s="2">
        <v>0</v>
      </c>
    </row>
    <row r="6287" spans="1:6" x14ac:dyDescent="0.2">
      <c r="A6287" s="2" t="s">
        <v>6288</v>
      </c>
      <c r="B6287" s="2">
        <v>4</v>
      </c>
      <c r="C6287" s="2">
        <v>8</v>
      </c>
      <c r="D6287" s="2">
        <v>0.5</v>
      </c>
      <c r="E6287" s="2">
        <v>23</v>
      </c>
      <c r="F6287" s="2">
        <v>2.9</v>
      </c>
    </row>
    <row r="6288" spans="1:6" x14ac:dyDescent="0.2">
      <c r="A6288" s="2" t="s">
        <v>6289</v>
      </c>
      <c r="B6288" s="2">
        <v>0</v>
      </c>
      <c r="C6288" s="2">
        <v>4</v>
      </c>
      <c r="D6288" s="2">
        <v>0</v>
      </c>
      <c r="E6288" s="2">
        <v>0</v>
      </c>
      <c r="F6288" s="2">
        <v>0</v>
      </c>
    </row>
    <row r="6289" spans="1:6" x14ac:dyDescent="0.2">
      <c r="A6289" s="2" t="s">
        <v>6290</v>
      </c>
      <c r="B6289" s="2">
        <v>0</v>
      </c>
      <c r="C6289" s="2">
        <v>5</v>
      </c>
      <c r="D6289" s="2">
        <v>0</v>
      </c>
      <c r="E6289" s="2">
        <v>0</v>
      </c>
      <c r="F6289" s="2">
        <v>0</v>
      </c>
    </row>
    <row r="6290" spans="1:6" x14ac:dyDescent="0.2">
      <c r="A6290" s="2" t="s">
        <v>6291</v>
      </c>
      <c r="B6290" s="2">
        <v>9</v>
      </c>
      <c r="C6290" s="2">
        <v>47</v>
      </c>
      <c r="D6290" s="2">
        <v>0.191</v>
      </c>
      <c r="E6290" s="2">
        <v>311</v>
      </c>
      <c r="F6290" s="2">
        <v>6.6</v>
      </c>
    </row>
    <row r="6291" spans="1:6" x14ac:dyDescent="0.2">
      <c r="A6291" s="2" t="s">
        <v>6292</v>
      </c>
      <c r="B6291" s="2">
        <v>3</v>
      </c>
      <c r="C6291" s="2">
        <v>11</v>
      </c>
      <c r="D6291" s="2">
        <v>0.27300000000000002</v>
      </c>
      <c r="E6291" s="2">
        <v>13</v>
      </c>
      <c r="F6291" s="2">
        <v>1.2</v>
      </c>
    </row>
    <row r="6292" spans="1:6" x14ac:dyDescent="0.2">
      <c r="A6292" s="2" t="s">
        <v>6293</v>
      </c>
      <c r="B6292" s="2">
        <v>4</v>
      </c>
      <c r="C6292" s="2">
        <v>10</v>
      </c>
      <c r="D6292" s="2">
        <v>0.4</v>
      </c>
      <c r="E6292" s="2">
        <v>27</v>
      </c>
      <c r="F6292" s="2">
        <v>2.7</v>
      </c>
    </row>
    <row r="6293" spans="1:6" x14ac:dyDescent="0.2">
      <c r="A6293" s="2" t="s">
        <v>6294</v>
      </c>
      <c r="B6293" s="2">
        <v>0</v>
      </c>
      <c r="C6293" s="2">
        <v>3</v>
      </c>
      <c r="D6293" s="2">
        <v>0</v>
      </c>
      <c r="E6293" s="2">
        <v>0</v>
      </c>
      <c r="F6293" s="2">
        <v>0</v>
      </c>
    </row>
    <row r="6294" spans="1:6" x14ac:dyDescent="0.2">
      <c r="A6294" s="2" t="s">
        <v>6295</v>
      </c>
      <c r="B6294" s="2">
        <v>0</v>
      </c>
      <c r="C6294" s="2">
        <v>1</v>
      </c>
      <c r="D6294" s="2">
        <v>0</v>
      </c>
      <c r="E6294" s="2">
        <v>0</v>
      </c>
      <c r="F6294" s="2">
        <v>0</v>
      </c>
    </row>
    <row r="6295" spans="1:6" x14ac:dyDescent="0.2">
      <c r="A6295" s="2" t="s">
        <v>6296</v>
      </c>
      <c r="B6295" s="2">
        <v>1</v>
      </c>
      <c r="C6295" s="2">
        <v>21</v>
      </c>
      <c r="D6295" s="2">
        <v>4.8000000000000001E-2</v>
      </c>
      <c r="E6295" s="2">
        <v>1</v>
      </c>
      <c r="F6295" s="2">
        <v>0</v>
      </c>
    </row>
    <row r="6296" spans="1:6" x14ac:dyDescent="0.2">
      <c r="A6296" s="2" t="s">
        <v>6297</v>
      </c>
      <c r="B6296" s="2">
        <v>2</v>
      </c>
      <c r="C6296" s="2">
        <v>11</v>
      </c>
      <c r="D6296" s="2">
        <v>0.182</v>
      </c>
      <c r="E6296" s="2">
        <v>77</v>
      </c>
      <c r="F6296" s="2">
        <v>7</v>
      </c>
    </row>
    <row r="6297" spans="1:6" x14ac:dyDescent="0.2">
      <c r="A6297" s="2" t="s">
        <v>6298</v>
      </c>
      <c r="B6297" s="2">
        <v>4</v>
      </c>
      <c r="C6297" s="2">
        <v>13</v>
      </c>
      <c r="D6297" s="2">
        <v>0.308</v>
      </c>
      <c r="E6297" s="2">
        <v>17</v>
      </c>
      <c r="F6297" s="2">
        <v>1.3</v>
      </c>
    </row>
    <row r="6298" spans="1:6" x14ac:dyDescent="0.2">
      <c r="A6298" s="2" t="s">
        <v>6299</v>
      </c>
      <c r="B6298" s="2">
        <v>0</v>
      </c>
      <c r="C6298" s="2">
        <v>1</v>
      </c>
      <c r="D6298" s="2">
        <v>0</v>
      </c>
      <c r="E6298" s="2">
        <v>0</v>
      </c>
      <c r="F6298" s="2">
        <v>0</v>
      </c>
    </row>
    <row r="6299" spans="1:6" x14ac:dyDescent="0.2">
      <c r="A6299" s="2" t="s">
        <v>6300</v>
      </c>
      <c r="B6299" s="2">
        <v>1</v>
      </c>
      <c r="C6299" s="2">
        <v>7</v>
      </c>
      <c r="D6299" s="2">
        <v>0.14299999999999999</v>
      </c>
      <c r="E6299" s="2">
        <v>3</v>
      </c>
      <c r="F6299" s="2">
        <v>0.4</v>
      </c>
    </row>
    <row r="6300" spans="1:6" x14ac:dyDescent="0.2">
      <c r="A6300" s="2" t="s">
        <v>6301</v>
      </c>
      <c r="B6300" s="2">
        <v>6</v>
      </c>
      <c r="C6300" s="2">
        <v>21</v>
      </c>
      <c r="D6300" s="2">
        <v>0.28599999999999998</v>
      </c>
      <c r="E6300" s="2">
        <v>86</v>
      </c>
      <c r="F6300" s="2">
        <v>4.0999999999999996</v>
      </c>
    </row>
    <row r="6301" spans="1:6" x14ac:dyDescent="0.2">
      <c r="A6301" s="2" t="s">
        <v>6302</v>
      </c>
      <c r="B6301" s="2">
        <v>1</v>
      </c>
      <c r="C6301" s="2">
        <v>7</v>
      </c>
      <c r="D6301" s="2">
        <v>0.14299999999999999</v>
      </c>
      <c r="E6301" s="2">
        <v>3</v>
      </c>
      <c r="F6301" s="2">
        <v>0.4</v>
      </c>
    </row>
    <row r="6302" spans="1:6" x14ac:dyDescent="0.2">
      <c r="A6302" s="2" t="s">
        <v>6303</v>
      </c>
      <c r="B6302" s="2">
        <v>0</v>
      </c>
      <c r="C6302" s="2">
        <v>1</v>
      </c>
      <c r="D6302" s="2">
        <v>0</v>
      </c>
      <c r="E6302" s="2">
        <v>0</v>
      </c>
      <c r="F6302" s="2">
        <v>0</v>
      </c>
    </row>
    <row r="6303" spans="1:6" x14ac:dyDescent="0.2">
      <c r="A6303" s="2" t="s">
        <v>6304</v>
      </c>
      <c r="B6303" s="2">
        <v>2</v>
      </c>
      <c r="C6303" s="2">
        <v>16</v>
      </c>
      <c r="D6303" s="2">
        <v>0.125</v>
      </c>
      <c r="E6303" s="2">
        <v>9</v>
      </c>
      <c r="F6303" s="2">
        <v>0.6</v>
      </c>
    </row>
    <row r="6304" spans="1:6" x14ac:dyDescent="0.2">
      <c r="A6304" s="2" t="s">
        <v>6305</v>
      </c>
      <c r="B6304" s="2">
        <v>2</v>
      </c>
      <c r="C6304" s="2">
        <v>17</v>
      </c>
      <c r="D6304" s="2">
        <v>0.11799999999999999</v>
      </c>
      <c r="E6304" s="2">
        <v>20</v>
      </c>
      <c r="F6304" s="2">
        <v>1.2</v>
      </c>
    </row>
    <row r="6305" spans="1:6" x14ac:dyDescent="0.2">
      <c r="A6305" s="2" t="s">
        <v>6306</v>
      </c>
      <c r="B6305" s="2">
        <v>3</v>
      </c>
      <c r="C6305" s="2">
        <v>10</v>
      </c>
      <c r="D6305" s="2">
        <v>0.3</v>
      </c>
      <c r="E6305" s="2">
        <v>11</v>
      </c>
      <c r="F6305" s="2">
        <v>1.1000000000000001</v>
      </c>
    </row>
    <row r="6306" spans="1:6" x14ac:dyDescent="0.2">
      <c r="A6306" s="2" t="s">
        <v>6307</v>
      </c>
      <c r="B6306" s="2">
        <v>0</v>
      </c>
      <c r="C6306" s="2">
        <v>16</v>
      </c>
      <c r="D6306" s="2">
        <v>0</v>
      </c>
      <c r="E6306" s="2">
        <v>0</v>
      </c>
      <c r="F6306" s="2">
        <v>0</v>
      </c>
    </row>
    <row r="6307" spans="1:6" x14ac:dyDescent="0.2">
      <c r="A6307" s="2" t="s">
        <v>6308</v>
      </c>
      <c r="B6307" s="2">
        <v>0</v>
      </c>
      <c r="C6307" s="2">
        <v>5</v>
      </c>
      <c r="D6307" s="2">
        <v>0</v>
      </c>
      <c r="E6307" s="2">
        <v>0</v>
      </c>
      <c r="F6307" s="2">
        <v>0</v>
      </c>
    </row>
    <row r="6308" spans="1:6" x14ac:dyDescent="0.2">
      <c r="A6308" s="2" t="s">
        <v>6309</v>
      </c>
      <c r="B6308" s="2">
        <v>4</v>
      </c>
      <c r="C6308" s="2">
        <v>18</v>
      </c>
      <c r="D6308" s="2">
        <v>0.222</v>
      </c>
      <c r="E6308" s="2">
        <v>29</v>
      </c>
      <c r="F6308" s="2">
        <v>1.6</v>
      </c>
    </row>
    <row r="6309" spans="1:6" x14ac:dyDescent="0.2">
      <c r="A6309" s="2" t="s">
        <v>6310</v>
      </c>
      <c r="B6309" s="2">
        <v>0</v>
      </c>
      <c r="C6309" s="2">
        <v>10</v>
      </c>
      <c r="D6309" s="2">
        <v>0</v>
      </c>
      <c r="E6309" s="2">
        <v>0</v>
      </c>
      <c r="F6309" s="2">
        <v>0</v>
      </c>
    </row>
    <row r="6310" spans="1:6" x14ac:dyDescent="0.2">
      <c r="A6310" s="2" t="s">
        <v>6311</v>
      </c>
      <c r="B6310" s="2">
        <v>1</v>
      </c>
      <c r="C6310" s="2">
        <v>5</v>
      </c>
      <c r="D6310" s="2">
        <v>0.2</v>
      </c>
      <c r="E6310" s="2">
        <v>15</v>
      </c>
      <c r="F6310" s="2">
        <v>3</v>
      </c>
    </row>
    <row r="6311" spans="1:6" x14ac:dyDescent="0.2">
      <c r="A6311" s="2" t="s">
        <v>6312</v>
      </c>
      <c r="B6311" s="2">
        <v>0</v>
      </c>
      <c r="C6311" s="2">
        <v>3</v>
      </c>
      <c r="D6311" s="2">
        <v>0</v>
      </c>
      <c r="E6311" s="2">
        <v>0</v>
      </c>
      <c r="F6311" s="2">
        <v>0</v>
      </c>
    </row>
    <row r="6312" spans="1:6" x14ac:dyDescent="0.2">
      <c r="A6312" s="2" t="s">
        <v>6313</v>
      </c>
      <c r="B6312" s="2">
        <v>3</v>
      </c>
      <c r="C6312" s="2">
        <v>26</v>
      </c>
      <c r="D6312" s="2">
        <v>0.115</v>
      </c>
      <c r="E6312" s="2">
        <v>5</v>
      </c>
      <c r="F6312" s="2">
        <v>0.2</v>
      </c>
    </row>
    <row r="6313" spans="1:6" x14ac:dyDescent="0.2">
      <c r="A6313" s="2" t="s">
        <v>6314</v>
      </c>
      <c r="B6313" s="2">
        <v>0</v>
      </c>
      <c r="C6313" s="2">
        <v>1</v>
      </c>
      <c r="D6313" s="2">
        <v>0</v>
      </c>
      <c r="E6313" s="2">
        <v>0</v>
      </c>
      <c r="F6313" s="2">
        <v>0</v>
      </c>
    </row>
    <row r="6314" spans="1:6" x14ac:dyDescent="0.2">
      <c r="A6314" s="2" t="s">
        <v>6315</v>
      </c>
      <c r="B6314" s="2">
        <v>2</v>
      </c>
      <c r="C6314" s="2">
        <v>12</v>
      </c>
      <c r="D6314" s="2">
        <v>0.16700000000000001</v>
      </c>
      <c r="E6314" s="2">
        <v>5</v>
      </c>
      <c r="F6314" s="2">
        <v>0.4</v>
      </c>
    </row>
    <row r="6315" spans="1:6" x14ac:dyDescent="0.2">
      <c r="A6315" s="2" t="s">
        <v>6316</v>
      </c>
      <c r="B6315" s="2">
        <v>0</v>
      </c>
      <c r="C6315" s="2">
        <v>3</v>
      </c>
      <c r="D6315" s="2">
        <v>0</v>
      </c>
      <c r="E6315" s="2">
        <v>0</v>
      </c>
      <c r="F6315" s="2">
        <v>0</v>
      </c>
    </row>
    <row r="6316" spans="1:6" x14ac:dyDescent="0.2">
      <c r="A6316" s="2" t="s">
        <v>6317</v>
      </c>
      <c r="B6316" s="2">
        <v>1</v>
      </c>
      <c r="C6316" s="2">
        <v>16</v>
      </c>
      <c r="D6316" s="2">
        <v>6.2E-2</v>
      </c>
      <c r="E6316" s="2">
        <v>1</v>
      </c>
      <c r="F6316" s="2">
        <v>0.1</v>
      </c>
    </row>
    <row r="6317" spans="1:6" x14ac:dyDescent="0.2">
      <c r="A6317" s="2" t="s">
        <v>6318</v>
      </c>
      <c r="B6317" s="2">
        <v>2</v>
      </c>
      <c r="C6317" s="2">
        <v>6</v>
      </c>
      <c r="D6317" s="2">
        <v>0.33300000000000002</v>
      </c>
      <c r="E6317" s="2">
        <v>7</v>
      </c>
      <c r="F6317" s="2">
        <v>1.2</v>
      </c>
    </row>
    <row r="6318" spans="1:6" x14ac:dyDescent="0.2">
      <c r="A6318" s="2" t="s">
        <v>6319</v>
      </c>
      <c r="B6318" s="2">
        <v>0</v>
      </c>
      <c r="C6318" s="2">
        <v>4</v>
      </c>
      <c r="D6318" s="2">
        <v>0</v>
      </c>
      <c r="E6318" s="2">
        <v>0</v>
      </c>
      <c r="F6318" s="2">
        <v>0</v>
      </c>
    </row>
    <row r="6319" spans="1:6" x14ac:dyDescent="0.2">
      <c r="A6319" s="2" t="s">
        <v>6320</v>
      </c>
      <c r="B6319" s="2">
        <v>1</v>
      </c>
      <c r="C6319" s="2">
        <v>28</v>
      </c>
      <c r="D6319" s="2">
        <v>3.5999999999999997E-2</v>
      </c>
      <c r="E6319" s="2">
        <v>7</v>
      </c>
      <c r="F6319" s="2">
        <v>0.2</v>
      </c>
    </row>
    <row r="6320" spans="1:6" x14ac:dyDescent="0.2">
      <c r="A6320" s="2" t="s">
        <v>6321</v>
      </c>
      <c r="B6320" s="2">
        <v>2</v>
      </c>
      <c r="C6320" s="2">
        <v>10</v>
      </c>
      <c r="D6320" s="2">
        <v>0.2</v>
      </c>
      <c r="E6320" s="2">
        <v>31</v>
      </c>
      <c r="F6320" s="2">
        <v>3.1</v>
      </c>
    </row>
    <row r="6321" spans="1:6" x14ac:dyDescent="0.2">
      <c r="A6321" s="2" t="s">
        <v>6322</v>
      </c>
      <c r="B6321" s="2">
        <v>1</v>
      </c>
      <c r="C6321" s="2">
        <v>6</v>
      </c>
      <c r="D6321" s="2">
        <v>0.16700000000000001</v>
      </c>
      <c r="E6321" s="2">
        <v>5</v>
      </c>
      <c r="F6321" s="2">
        <v>0.8</v>
      </c>
    </row>
    <row r="6322" spans="1:6" x14ac:dyDescent="0.2">
      <c r="A6322" s="2" t="s">
        <v>6323</v>
      </c>
      <c r="B6322" s="2">
        <v>3</v>
      </c>
      <c r="C6322" s="2">
        <v>28</v>
      </c>
      <c r="D6322" s="2">
        <v>0.107</v>
      </c>
      <c r="E6322" s="2">
        <v>9</v>
      </c>
      <c r="F6322" s="2">
        <v>0.3</v>
      </c>
    </row>
    <row r="6323" spans="1:6" x14ac:dyDescent="0.2">
      <c r="A6323" s="2" t="s">
        <v>6324</v>
      </c>
      <c r="B6323" s="2">
        <v>3</v>
      </c>
      <c r="C6323" s="2">
        <v>12</v>
      </c>
      <c r="D6323" s="2">
        <v>0.25</v>
      </c>
      <c r="E6323" s="2">
        <v>13</v>
      </c>
      <c r="F6323" s="2">
        <v>1.1000000000000001</v>
      </c>
    </row>
    <row r="6324" spans="1:6" x14ac:dyDescent="0.2">
      <c r="A6324" s="2" t="s">
        <v>6325</v>
      </c>
      <c r="B6324" s="2">
        <v>0</v>
      </c>
      <c r="C6324" s="2">
        <v>10</v>
      </c>
      <c r="D6324" s="2">
        <v>0</v>
      </c>
      <c r="E6324" s="2">
        <v>0</v>
      </c>
      <c r="F6324" s="2">
        <v>0</v>
      </c>
    </row>
    <row r="6325" spans="1:6" x14ac:dyDescent="0.2">
      <c r="A6325" s="2" t="s">
        <v>6326</v>
      </c>
      <c r="B6325" s="2">
        <v>0</v>
      </c>
      <c r="C6325" s="2">
        <v>7</v>
      </c>
      <c r="D6325" s="2">
        <v>0</v>
      </c>
      <c r="E6325" s="2">
        <v>0</v>
      </c>
      <c r="F6325" s="2">
        <v>0</v>
      </c>
    </row>
    <row r="6326" spans="1:6" x14ac:dyDescent="0.2">
      <c r="A6326" s="2" t="s">
        <v>6327</v>
      </c>
      <c r="B6326" s="2">
        <v>1</v>
      </c>
      <c r="C6326" s="2">
        <v>14</v>
      </c>
      <c r="D6326" s="2">
        <v>7.0999999999999994E-2</v>
      </c>
      <c r="E6326" s="2">
        <v>2</v>
      </c>
      <c r="F6326" s="2">
        <v>0.1</v>
      </c>
    </row>
    <row r="6327" spans="1:6" x14ac:dyDescent="0.2">
      <c r="A6327" s="2" t="s">
        <v>6328</v>
      </c>
      <c r="B6327" s="2">
        <v>0</v>
      </c>
      <c r="C6327" s="2">
        <v>2</v>
      </c>
      <c r="D6327" s="2">
        <v>0</v>
      </c>
      <c r="E6327" s="2">
        <v>0</v>
      </c>
      <c r="F6327" s="2">
        <v>0</v>
      </c>
    </row>
    <row r="6328" spans="1:6" x14ac:dyDescent="0.2">
      <c r="A6328" s="2" t="s">
        <v>6329</v>
      </c>
      <c r="B6328" s="2">
        <v>0</v>
      </c>
      <c r="C6328" s="2">
        <v>7</v>
      </c>
      <c r="D6328" s="2">
        <v>0</v>
      </c>
      <c r="E6328" s="2">
        <v>0</v>
      </c>
      <c r="F6328" s="2">
        <v>0</v>
      </c>
    </row>
    <row r="6329" spans="1:6" x14ac:dyDescent="0.2">
      <c r="A6329" s="2" t="s">
        <v>6330</v>
      </c>
      <c r="B6329" s="2">
        <v>1</v>
      </c>
      <c r="C6329" s="2">
        <v>12</v>
      </c>
      <c r="D6329" s="2">
        <v>8.3000000000000004E-2</v>
      </c>
      <c r="E6329" s="2">
        <v>1</v>
      </c>
      <c r="F6329" s="2">
        <v>0.1</v>
      </c>
    </row>
    <row r="6330" spans="1:6" x14ac:dyDescent="0.2">
      <c r="A6330" s="2" t="s">
        <v>6331</v>
      </c>
      <c r="B6330" s="2">
        <v>1</v>
      </c>
      <c r="C6330" s="2">
        <v>3</v>
      </c>
      <c r="D6330" s="2">
        <v>0.33300000000000002</v>
      </c>
      <c r="E6330" s="2">
        <v>1</v>
      </c>
      <c r="F6330" s="2">
        <v>0.3</v>
      </c>
    </row>
    <row r="6331" spans="1:6" x14ac:dyDescent="0.2">
      <c r="A6331" s="2" t="s">
        <v>6332</v>
      </c>
      <c r="B6331" s="2">
        <v>1</v>
      </c>
      <c r="C6331" s="2">
        <v>4</v>
      </c>
      <c r="D6331" s="2">
        <v>0.25</v>
      </c>
      <c r="E6331" s="2">
        <v>10</v>
      </c>
      <c r="F6331" s="2">
        <v>2.5</v>
      </c>
    </row>
    <row r="6332" spans="1:6" x14ac:dyDescent="0.2">
      <c r="A6332" s="2" t="s">
        <v>6333</v>
      </c>
      <c r="B6332" s="2">
        <v>0</v>
      </c>
      <c r="C6332" s="2">
        <v>1</v>
      </c>
      <c r="D6332" s="2">
        <v>0</v>
      </c>
      <c r="E6332" s="2">
        <v>0</v>
      </c>
      <c r="F6332" s="2">
        <v>0</v>
      </c>
    </row>
    <row r="6333" spans="1:6" x14ac:dyDescent="0.2">
      <c r="A6333" s="2" t="s">
        <v>6334</v>
      </c>
      <c r="B6333" s="2">
        <v>0</v>
      </c>
      <c r="C6333" s="2">
        <v>2</v>
      </c>
      <c r="D6333" s="2">
        <v>0</v>
      </c>
      <c r="E6333" s="2">
        <v>0</v>
      </c>
      <c r="F6333" s="2">
        <v>0</v>
      </c>
    </row>
    <row r="6334" spans="1:6" x14ac:dyDescent="0.2">
      <c r="A6334" s="2" t="s">
        <v>6335</v>
      </c>
      <c r="B6334" s="2">
        <v>0</v>
      </c>
      <c r="C6334" s="2">
        <v>1</v>
      </c>
      <c r="D6334" s="2">
        <v>0</v>
      </c>
      <c r="E6334" s="2">
        <v>0</v>
      </c>
      <c r="F6334" s="2">
        <v>0</v>
      </c>
    </row>
    <row r="6335" spans="1:6" x14ac:dyDescent="0.2">
      <c r="A6335" s="2" t="s">
        <v>6336</v>
      </c>
      <c r="B6335" s="2">
        <v>0</v>
      </c>
      <c r="C6335" s="2">
        <v>1</v>
      </c>
      <c r="D6335" s="2">
        <v>0</v>
      </c>
      <c r="E6335" s="2">
        <v>0</v>
      </c>
      <c r="F6335" s="2">
        <v>0</v>
      </c>
    </row>
    <row r="6336" spans="1:6" x14ac:dyDescent="0.2">
      <c r="A6336" s="2" t="s">
        <v>6337</v>
      </c>
      <c r="B6336" s="2">
        <v>1</v>
      </c>
      <c r="C6336" s="2">
        <v>10</v>
      </c>
      <c r="D6336" s="2">
        <v>0.1</v>
      </c>
      <c r="E6336" s="2">
        <v>3</v>
      </c>
      <c r="F6336" s="2">
        <v>0.3</v>
      </c>
    </row>
    <row r="6337" spans="1:6" x14ac:dyDescent="0.2">
      <c r="A6337" s="2" t="s">
        <v>6338</v>
      </c>
      <c r="B6337" s="2">
        <v>0</v>
      </c>
      <c r="C6337" s="2">
        <v>12</v>
      </c>
      <c r="D6337" s="2">
        <v>0</v>
      </c>
      <c r="E6337" s="2">
        <v>0</v>
      </c>
      <c r="F6337" s="2">
        <v>0</v>
      </c>
    </row>
    <row r="6338" spans="1:6" x14ac:dyDescent="0.2">
      <c r="A6338" s="2" t="s">
        <v>6339</v>
      </c>
      <c r="B6338" s="2">
        <v>3</v>
      </c>
      <c r="C6338" s="2">
        <v>6</v>
      </c>
      <c r="D6338" s="2">
        <v>0.5</v>
      </c>
      <c r="E6338" s="2">
        <v>8</v>
      </c>
      <c r="F6338" s="2">
        <v>1.3</v>
      </c>
    </row>
    <row r="6339" spans="1:6" x14ac:dyDescent="0.2">
      <c r="A6339" s="2" t="s">
        <v>6340</v>
      </c>
      <c r="B6339" s="2">
        <v>1</v>
      </c>
      <c r="C6339" s="2">
        <v>28</v>
      </c>
      <c r="D6339" s="2">
        <v>3.5999999999999997E-2</v>
      </c>
      <c r="E6339" s="2">
        <v>5</v>
      </c>
      <c r="F6339" s="2">
        <v>0.2</v>
      </c>
    </row>
    <row r="6340" spans="1:6" x14ac:dyDescent="0.2">
      <c r="A6340" s="2" t="s">
        <v>6341</v>
      </c>
      <c r="B6340" s="2">
        <v>2</v>
      </c>
      <c r="C6340" s="2">
        <v>5</v>
      </c>
      <c r="D6340" s="2">
        <v>0.4</v>
      </c>
      <c r="E6340" s="2">
        <v>8</v>
      </c>
      <c r="F6340" s="2">
        <v>1.6</v>
      </c>
    </row>
    <row r="6341" spans="1:6" x14ac:dyDescent="0.2">
      <c r="A6341" s="2" t="s">
        <v>6342</v>
      </c>
      <c r="B6341" s="2">
        <v>0</v>
      </c>
      <c r="C6341" s="2">
        <v>3</v>
      </c>
      <c r="D6341" s="2">
        <v>0</v>
      </c>
      <c r="E6341" s="2">
        <v>0</v>
      </c>
      <c r="F6341" s="2">
        <v>0</v>
      </c>
    </row>
    <row r="6342" spans="1:6" x14ac:dyDescent="0.2">
      <c r="A6342" s="2" t="s">
        <v>6343</v>
      </c>
      <c r="B6342" s="2">
        <v>1</v>
      </c>
      <c r="C6342" s="2">
        <v>5</v>
      </c>
      <c r="D6342" s="2">
        <v>0.2</v>
      </c>
      <c r="E6342" s="2">
        <v>2</v>
      </c>
      <c r="F6342" s="2">
        <v>0.4</v>
      </c>
    </row>
    <row r="6343" spans="1:6" x14ac:dyDescent="0.2">
      <c r="A6343" s="2" t="s">
        <v>6344</v>
      </c>
      <c r="B6343" s="2">
        <v>5</v>
      </c>
      <c r="C6343" s="2">
        <v>27</v>
      </c>
      <c r="D6343" s="2">
        <v>0.185</v>
      </c>
      <c r="E6343" s="2">
        <v>24</v>
      </c>
      <c r="F6343" s="2">
        <v>0.9</v>
      </c>
    </row>
    <row r="6344" spans="1:6" x14ac:dyDescent="0.2">
      <c r="A6344" s="2" t="s">
        <v>6345</v>
      </c>
      <c r="B6344" s="2">
        <v>1</v>
      </c>
      <c r="C6344" s="2">
        <v>3</v>
      </c>
      <c r="D6344" s="2">
        <v>0.33300000000000002</v>
      </c>
      <c r="E6344" s="2">
        <v>8</v>
      </c>
      <c r="F6344" s="2">
        <v>2.7</v>
      </c>
    </row>
    <row r="6345" spans="1:6" x14ac:dyDescent="0.2">
      <c r="A6345" s="2" t="s">
        <v>6346</v>
      </c>
      <c r="B6345" s="2">
        <v>4</v>
      </c>
      <c r="C6345" s="2">
        <v>13</v>
      </c>
      <c r="D6345" s="2">
        <v>0.308</v>
      </c>
      <c r="E6345" s="2">
        <v>15</v>
      </c>
      <c r="F6345" s="2">
        <v>1.2</v>
      </c>
    </row>
    <row r="6346" spans="1:6" x14ac:dyDescent="0.2">
      <c r="A6346" s="2" t="s">
        <v>6347</v>
      </c>
      <c r="B6346" s="2">
        <v>2</v>
      </c>
      <c r="C6346" s="2">
        <v>14</v>
      </c>
      <c r="D6346" s="2">
        <v>0.14299999999999999</v>
      </c>
      <c r="E6346" s="2">
        <v>34</v>
      </c>
      <c r="F6346" s="2">
        <v>2.4</v>
      </c>
    </row>
    <row r="6347" spans="1:6" x14ac:dyDescent="0.2">
      <c r="A6347" s="2" t="s">
        <v>6348</v>
      </c>
      <c r="B6347" s="2">
        <v>1</v>
      </c>
      <c r="C6347" s="2">
        <v>14</v>
      </c>
      <c r="D6347" s="2">
        <v>7.0999999999999994E-2</v>
      </c>
      <c r="E6347" s="2">
        <v>5</v>
      </c>
      <c r="F6347" s="2">
        <v>0.4</v>
      </c>
    </row>
    <row r="6348" spans="1:6" x14ac:dyDescent="0.2">
      <c r="A6348" s="2" t="s">
        <v>6349</v>
      </c>
      <c r="B6348" s="2">
        <v>1</v>
      </c>
      <c r="C6348" s="2">
        <v>3</v>
      </c>
      <c r="D6348" s="2">
        <v>0.33300000000000002</v>
      </c>
      <c r="E6348" s="2">
        <v>3</v>
      </c>
      <c r="F6348" s="2">
        <v>1</v>
      </c>
    </row>
    <row r="6349" spans="1:6" x14ac:dyDescent="0.2">
      <c r="A6349" s="2" t="s">
        <v>6350</v>
      </c>
      <c r="B6349" s="2">
        <v>2</v>
      </c>
      <c r="C6349" s="2">
        <v>5</v>
      </c>
      <c r="D6349" s="2">
        <v>0.4</v>
      </c>
      <c r="E6349" s="2">
        <v>13</v>
      </c>
      <c r="F6349" s="2">
        <v>2.6</v>
      </c>
    </row>
    <row r="6350" spans="1:6" x14ac:dyDescent="0.2">
      <c r="A6350" s="2" t="s">
        <v>6351</v>
      </c>
      <c r="B6350" s="2">
        <v>2</v>
      </c>
      <c r="C6350" s="2">
        <v>7</v>
      </c>
      <c r="D6350" s="2">
        <v>0.28599999999999998</v>
      </c>
      <c r="E6350" s="2">
        <v>9</v>
      </c>
      <c r="F6350" s="2">
        <v>1.3</v>
      </c>
    </row>
    <row r="6351" spans="1:6" x14ac:dyDescent="0.2">
      <c r="A6351" s="2" t="s">
        <v>6352</v>
      </c>
      <c r="B6351" s="2">
        <v>2</v>
      </c>
      <c r="C6351" s="2">
        <v>14</v>
      </c>
      <c r="D6351" s="2">
        <v>0.14299999999999999</v>
      </c>
      <c r="E6351" s="2">
        <v>14</v>
      </c>
      <c r="F6351" s="2">
        <v>1</v>
      </c>
    </row>
    <row r="6352" spans="1:6" x14ac:dyDescent="0.2">
      <c r="A6352" s="2" t="s">
        <v>6353</v>
      </c>
      <c r="B6352" s="2">
        <v>2</v>
      </c>
      <c r="C6352" s="2">
        <v>5</v>
      </c>
      <c r="D6352" s="2">
        <v>0.4</v>
      </c>
      <c r="E6352" s="2">
        <v>111</v>
      </c>
      <c r="F6352" s="2">
        <v>22.2</v>
      </c>
    </row>
    <row r="6353" spans="1:6" x14ac:dyDescent="0.2">
      <c r="A6353" s="2" t="s">
        <v>6354</v>
      </c>
      <c r="B6353" s="2">
        <v>1</v>
      </c>
      <c r="C6353" s="2">
        <v>80</v>
      </c>
      <c r="D6353" s="2">
        <v>1.2999999999999999E-2</v>
      </c>
      <c r="E6353" s="2">
        <v>6</v>
      </c>
      <c r="F6353" s="2">
        <v>0.1</v>
      </c>
    </row>
    <row r="6354" spans="1:6" x14ac:dyDescent="0.2">
      <c r="A6354" s="2" t="s">
        <v>6355</v>
      </c>
      <c r="B6354" s="2">
        <v>0</v>
      </c>
      <c r="C6354" s="2">
        <v>11</v>
      </c>
      <c r="D6354" s="2">
        <v>0</v>
      </c>
      <c r="E6354" s="2">
        <v>0</v>
      </c>
      <c r="F6354" s="2">
        <v>0</v>
      </c>
    </row>
    <row r="6355" spans="1:6" x14ac:dyDescent="0.2">
      <c r="A6355" s="2" t="s">
        <v>6356</v>
      </c>
      <c r="B6355" s="2">
        <v>1</v>
      </c>
      <c r="C6355" s="2">
        <v>6</v>
      </c>
      <c r="D6355" s="2">
        <v>0.16700000000000001</v>
      </c>
      <c r="E6355" s="2">
        <v>8</v>
      </c>
      <c r="F6355" s="2">
        <v>1.3</v>
      </c>
    </row>
    <row r="6356" spans="1:6" x14ac:dyDescent="0.2">
      <c r="A6356" s="2" t="s">
        <v>6357</v>
      </c>
      <c r="B6356" s="2">
        <v>4</v>
      </c>
      <c r="C6356" s="2">
        <v>22</v>
      </c>
      <c r="D6356" s="2">
        <v>0.182</v>
      </c>
      <c r="E6356" s="2">
        <v>11</v>
      </c>
      <c r="F6356" s="2">
        <v>0.5</v>
      </c>
    </row>
    <row r="6357" spans="1:6" x14ac:dyDescent="0.2">
      <c r="A6357" s="2" t="s">
        <v>6358</v>
      </c>
      <c r="B6357" s="2">
        <v>3</v>
      </c>
      <c r="C6357" s="2">
        <v>18</v>
      </c>
      <c r="D6357" s="2">
        <v>0.16700000000000001</v>
      </c>
      <c r="E6357" s="2">
        <v>31</v>
      </c>
      <c r="F6357" s="2">
        <v>1.7</v>
      </c>
    </row>
    <row r="6358" spans="1:6" x14ac:dyDescent="0.2">
      <c r="A6358" s="2" t="s">
        <v>6359</v>
      </c>
      <c r="B6358" s="2">
        <v>2</v>
      </c>
      <c r="C6358" s="2">
        <v>9</v>
      </c>
      <c r="D6358" s="2">
        <v>0.222</v>
      </c>
      <c r="E6358" s="2">
        <v>12</v>
      </c>
      <c r="F6358" s="2">
        <v>1.3</v>
      </c>
    </row>
    <row r="6359" spans="1:6" x14ac:dyDescent="0.2">
      <c r="A6359" s="2" t="s">
        <v>6360</v>
      </c>
      <c r="B6359" s="2">
        <v>0</v>
      </c>
      <c r="C6359" s="2">
        <v>1</v>
      </c>
      <c r="D6359" s="2">
        <v>0</v>
      </c>
      <c r="E6359" s="2">
        <v>0</v>
      </c>
      <c r="F6359" s="2">
        <v>0</v>
      </c>
    </row>
    <row r="6360" spans="1:6" x14ac:dyDescent="0.2">
      <c r="A6360" s="2" t="s">
        <v>6361</v>
      </c>
      <c r="B6360" s="2">
        <v>1</v>
      </c>
      <c r="C6360" s="2">
        <v>2</v>
      </c>
      <c r="D6360" s="2">
        <v>0.5</v>
      </c>
      <c r="E6360" s="2">
        <v>1</v>
      </c>
      <c r="F6360" s="2">
        <v>0.5</v>
      </c>
    </row>
    <row r="6361" spans="1:6" x14ac:dyDescent="0.2">
      <c r="A6361" s="2" t="s">
        <v>6362</v>
      </c>
      <c r="B6361" s="2">
        <v>2</v>
      </c>
      <c r="C6361" s="2">
        <v>2</v>
      </c>
      <c r="D6361" s="2">
        <v>1</v>
      </c>
      <c r="E6361" s="2">
        <v>15</v>
      </c>
      <c r="F6361" s="2">
        <v>7.5</v>
      </c>
    </row>
    <row r="6362" spans="1:6" x14ac:dyDescent="0.2">
      <c r="A6362" s="2" t="s">
        <v>6363</v>
      </c>
      <c r="B6362" s="2">
        <v>2</v>
      </c>
      <c r="C6362" s="2">
        <v>3</v>
      </c>
      <c r="D6362" s="2">
        <v>0.66700000000000004</v>
      </c>
      <c r="E6362" s="2">
        <v>17</v>
      </c>
      <c r="F6362" s="2">
        <v>5.7</v>
      </c>
    </row>
    <row r="6363" spans="1:6" x14ac:dyDescent="0.2">
      <c r="A6363" s="2" t="s">
        <v>6364</v>
      </c>
      <c r="B6363" s="2">
        <v>2</v>
      </c>
      <c r="C6363" s="2">
        <v>7</v>
      </c>
      <c r="D6363" s="2">
        <v>0.28599999999999998</v>
      </c>
      <c r="E6363" s="2">
        <v>25</v>
      </c>
      <c r="F6363" s="2">
        <v>3.6</v>
      </c>
    </row>
    <row r="6364" spans="1:6" x14ac:dyDescent="0.2">
      <c r="A6364" s="2" t="s">
        <v>6365</v>
      </c>
      <c r="B6364" s="2">
        <v>3</v>
      </c>
      <c r="C6364" s="2">
        <v>6</v>
      </c>
      <c r="D6364" s="2">
        <v>0.5</v>
      </c>
      <c r="E6364" s="2">
        <v>26</v>
      </c>
      <c r="F6364" s="2">
        <v>4.3</v>
      </c>
    </row>
    <row r="6365" spans="1:6" x14ac:dyDescent="0.2">
      <c r="A6365" s="2" t="s">
        <v>6366</v>
      </c>
      <c r="B6365" s="2">
        <v>3</v>
      </c>
      <c r="C6365" s="2">
        <v>27</v>
      </c>
      <c r="D6365" s="2">
        <v>0.111</v>
      </c>
      <c r="E6365" s="2">
        <v>22</v>
      </c>
      <c r="F6365" s="2">
        <v>0.8</v>
      </c>
    </row>
    <row r="6366" spans="1:6" x14ac:dyDescent="0.2">
      <c r="A6366" s="2" t="s">
        <v>6367</v>
      </c>
      <c r="B6366" s="2">
        <v>3</v>
      </c>
      <c r="C6366" s="2">
        <v>32</v>
      </c>
      <c r="D6366" s="2">
        <v>9.4E-2</v>
      </c>
      <c r="E6366" s="2">
        <v>8</v>
      </c>
      <c r="F6366" s="2">
        <v>0.2</v>
      </c>
    </row>
    <row r="6367" spans="1:6" x14ac:dyDescent="0.2">
      <c r="A6367" s="2" t="s">
        <v>6368</v>
      </c>
      <c r="B6367" s="2">
        <v>1</v>
      </c>
      <c r="C6367" s="2">
        <v>7</v>
      </c>
      <c r="D6367" s="2">
        <v>0.14299999999999999</v>
      </c>
      <c r="E6367" s="2">
        <v>4</v>
      </c>
      <c r="F6367" s="2">
        <v>0.6</v>
      </c>
    </row>
    <row r="6368" spans="1:6" x14ac:dyDescent="0.2">
      <c r="A6368" s="2" t="s">
        <v>6369</v>
      </c>
      <c r="B6368" s="2">
        <v>0</v>
      </c>
      <c r="C6368" s="2">
        <v>1</v>
      </c>
      <c r="D6368" s="2">
        <v>0</v>
      </c>
      <c r="E6368" s="2">
        <v>0</v>
      </c>
      <c r="F6368" s="2">
        <v>0</v>
      </c>
    </row>
    <row r="6369" spans="1:6" x14ac:dyDescent="0.2">
      <c r="A6369" s="2" t="s">
        <v>6370</v>
      </c>
      <c r="B6369" s="2">
        <v>3</v>
      </c>
      <c r="C6369" s="2">
        <v>11</v>
      </c>
      <c r="D6369" s="2">
        <v>0.27300000000000002</v>
      </c>
      <c r="E6369" s="2">
        <v>17</v>
      </c>
      <c r="F6369" s="2">
        <v>1.5</v>
      </c>
    </row>
    <row r="6370" spans="1:6" x14ac:dyDescent="0.2">
      <c r="A6370" s="2" t="s">
        <v>6371</v>
      </c>
      <c r="B6370" s="2">
        <v>3</v>
      </c>
      <c r="C6370" s="2">
        <v>6</v>
      </c>
      <c r="D6370" s="2">
        <v>0.5</v>
      </c>
      <c r="E6370" s="2">
        <v>8</v>
      </c>
      <c r="F6370" s="2">
        <v>1.3</v>
      </c>
    </row>
    <row r="6371" spans="1:6" x14ac:dyDescent="0.2">
      <c r="A6371" s="2" t="s">
        <v>6372</v>
      </c>
      <c r="B6371" s="2">
        <v>2</v>
      </c>
      <c r="C6371" s="2">
        <v>5</v>
      </c>
      <c r="D6371" s="2">
        <v>0.4</v>
      </c>
      <c r="E6371" s="2">
        <v>14</v>
      </c>
      <c r="F6371" s="2">
        <v>2.8</v>
      </c>
    </row>
    <row r="6372" spans="1:6" x14ac:dyDescent="0.2">
      <c r="A6372" s="2" t="s">
        <v>6373</v>
      </c>
      <c r="B6372" s="2">
        <v>2</v>
      </c>
      <c r="C6372" s="2">
        <v>4</v>
      </c>
      <c r="D6372" s="2">
        <v>0.5</v>
      </c>
      <c r="E6372" s="2">
        <v>18</v>
      </c>
      <c r="F6372" s="2">
        <v>4.5</v>
      </c>
    </row>
    <row r="6373" spans="1:6" x14ac:dyDescent="0.2">
      <c r="A6373" s="2" t="s">
        <v>6374</v>
      </c>
      <c r="B6373" s="2">
        <v>0</v>
      </c>
      <c r="C6373" s="2">
        <v>17</v>
      </c>
      <c r="D6373" s="2">
        <v>0</v>
      </c>
      <c r="E6373" s="2">
        <v>0</v>
      </c>
      <c r="F6373" s="2">
        <v>0</v>
      </c>
    </row>
    <row r="6374" spans="1:6" x14ac:dyDescent="0.2">
      <c r="A6374" s="2" t="s">
        <v>6375</v>
      </c>
      <c r="B6374" s="2">
        <v>0</v>
      </c>
      <c r="C6374" s="2">
        <v>7</v>
      </c>
      <c r="D6374" s="2">
        <v>0</v>
      </c>
      <c r="E6374" s="2">
        <v>0</v>
      </c>
      <c r="F6374" s="2">
        <v>0</v>
      </c>
    </row>
    <row r="6375" spans="1:6" x14ac:dyDescent="0.2">
      <c r="A6375" s="2" t="s">
        <v>6376</v>
      </c>
      <c r="B6375" s="2">
        <v>0</v>
      </c>
      <c r="C6375" s="2">
        <v>4</v>
      </c>
      <c r="D6375" s="2">
        <v>0</v>
      </c>
      <c r="E6375" s="2">
        <v>0</v>
      </c>
      <c r="F6375" s="2">
        <v>0</v>
      </c>
    </row>
    <row r="6376" spans="1:6" x14ac:dyDescent="0.2">
      <c r="A6376" s="2" t="s">
        <v>6377</v>
      </c>
      <c r="B6376" s="2">
        <v>0</v>
      </c>
      <c r="C6376" s="2">
        <v>1</v>
      </c>
      <c r="D6376" s="2">
        <v>0</v>
      </c>
      <c r="E6376" s="2">
        <v>0</v>
      </c>
      <c r="F6376" s="2">
        <v>0</v>
      </c>
    </row>
    <row r="6377" spans="1:6" x14ac:dyDescent="0.2">
      <c r="A6377" s="2" t="s">
        <v>6378</v>
      </c>
      <c r="B6377" s="2">
        <v>2</v>
      </c>
      <c r="C6377" s="2">
        <v>8</v>
      </c>
      <c r="D6377" s="2">
        <v>0.25</v>
      </c>
      <c r="E6377" s="2">
        <v>3</v>
      </c>
      <c r="F6377" s="2">
        <v>0.4</v>
      </c>
    </row>
    <row r="6378" spans="1:6" x14ac:dyDescent="0.2">
      <c r="A6378" s="2" t="s">
        <v>6379</v>
      </c>
      <c r="B6378" s="2">
        <v>0</v>
      </c>
      <c r="C6378" s="2">
        <v>1</v>
      </c>
      <c r="D6378" s="2">
        <v>0</v>
      </c>
      <c r="E6378" s="2">
        <v>0</v>
      </c>
      <c r="F6378" s="2">
        <v>0</v>
      </c>
    </row>
    <row r="6379" spans="1:6" x14ac:dyDescent="0.2">
      <c r="A6379" s="2" t="s">
        <v>6380</v>
      </c>
      <c r="B6379" s="2">
        <v>0</v>
      </c>
      <c r="C6379" s="2">
        <v>2</v>
      </c>
      <c r="D6379" s="2">
        <v>0</v>
      </c>
      <c r="E6379" s="2">
        <v>0</v>
      </c>
      <c r="F6379" s="2">
        <v>0</v>
      </c>
    </row>
    <row r="6380" spans="1:6" x14ac:dyDescent="0.2">
      <c r="A6380" s="2" t="s">
        <v>6381</v>
      </c>
      <c r="B6380" s="2">
        <v>2</v>
      </c>
      <c r="C6380" s="2">
        <v>4</v>
      </c>
      <c r="D6380" s="2">
        <v>0.5</v>
      </c>
      <c r="E6380" s="2">
        <v>34</v>
      </c>
      <c r="F6380" s="2">
        <v>8.5</v>
      </c>
    </row>
    <row r="6381" spans="1:6" x14ac:dyDescent="0.2">
      <c r="A6381" s="2" t="s">
        <v>6382</v>
      </c>
      <c r="B6381" s="2">
        <v>1</v>
      </c>
      <c r="C6381" s="2">
        <v>1</v>
      </c>
      <c r="D6381" s="2">
        <v>1</v>
      </c>
      <c r="E6381" s="2">
        <v>3</v>
      </c>
      <c r="F6381" s="2">
        <v>3</v>
      </c>
    </row>
    <row r="6382" spans="1:6" x14ac:dyDescent="0.2">
      <c r="A6382" s="2" t="s">
        <v>6383</v>
      </c>
      <c r="B6382" s="2">
        <v>11</v>
      </c>
      <c r="C6382" s="2">
        <v>37</v>
      </c>
      <c r="D6382" s="2">
        <v>0.29699999999999999</v>
      </c>
      <c r="E6382" s="2">
        <v>92</v>
      </c>
      <c r="F6382" s="2">
        <v>2.5</v>
      </c>
    </row>
    <row r="6383" spans="1:6" x14ac:dyDescent="0.2">
      <c r="A6383" s="2" t="s">
        <v>6384</v>
      </c>
      <c r="B6383" s="2">
        <v>18</v>
      </c>
      <c r="C6383" s="2">
        <v>75</v>
      </c>
      <c r="D6383" s="2">
        <v>0.24</v>
      </c>
      <c r="E6383" s="2">
        <v>71</v>
      </c>
      <c r="F6383" s="2">
        <v>0.9</v>
      </c>
    </row>
    <row r="6384" spans="1:6" x14ac:dyDescent="0.2">
      <c r="A6384" s="2" t="s">
        <v>6385</v>
      </c>
      <c r="B6384" s="2">
        <v>1</v>
      </c>
      <c r="C6384" s="2">
        <v>5</v>
      </c>
      <c r="D6384" s="2">
        <v>0.2</v>
      </c>
      <c r="E6384" s="2">
        <v>12</v>
      </c>
      <c r="F6384" s="2">
        <v>2.4</v>
      </c>
    </row>
    <row r="6385" spans="1:6" x14ac:dyDescent="0.2">
      <c r="A6385" s="2" t="s">
        <v>6386</v>
      </c>
      <c r="B6385" s="2">
        <v>1</v>
      </c>
      <c r="C6385" s="2">
        <v>1</v>
      </c>
      <c r="D6385" s="2">
        <v>1</v>
      </c>
      <c r="E6385" s="2">
        <v>4</v>
      </c>
      <c r="F6385" s="2">
        <v>4</v>
      </c>
    </row>
    <row r="6386" spans="1:6" x14ac:dyDescent="0.2">
      <c r="A6386" s="2" t="s">
        <v>6387</v>
      </c>
      <c r="B6386" s="2">
        <v>1</v>
      </c>
      <c r="C6386" s="2">
        <v>5</v>
      </c>
      <c r="D6386" s="2">
        <v>0.2</v>
      </c>
      <c r="E6386" s="2">
        <v>9</v>
      </c>
      <c r="F6386" s="2">
        <v>1.8</v>
      </c>
    </row>
    <row r="6387" spans="1:6" x14ac:dyDescent="0.2">
      <c r="A6387" s="2" t="s">
        <v>6388</v>
      </c>
      <c r="B6387" s="2">
        <v>2</v>
      </c>
      <c r="C6387" s="2">
        <v>8</v>
      </c>
      <c r="D6387" s="2">
        <v>0.25</v>
      </c>
      <c r="E6387" s="2">
        <v>6</v>
      </c>
      <c r="F6387" s="2">
        <v>0.8</v>
      </c>
    </row>
    <row r="6388" spans="1:6" x14ac:dyDescent="0.2">
      <c r="A6388" s="2" t="s">
        <v>6389</v>
      </c>
      <c r="B6388" s="2">
        <v>1</v>
      </c>
      <c r="C6388" s="2">
        <v>2</v>
      </c>
      <c r="D6388" s="2">
        <v>0.5</v>
      </c>
      <c r="E6388" s="2">
        <v>9</v>
      </c>
      <c r="F6388" s="2">
        <v>4.5</v>
      </c>
    </row>
    <row r="6389" spans="1:6" x14ac:dyDescent="0.2">
      <c r="A6389" s="2" t="s">
        <v>6390</v>
      </c>
      <c r="B6389" s="2">
        <v>2</v>
      </c>
      <c r="C6389" s="2">
        <v>10</v>
      </c>
      <c r="D6389" s="2">
        <v>0.2</v>
      </c>
      <c r="E6389" s="2">
        <v>5</v>
      </c>
      <c r="F6389" s="2">
        <v>0.5</v>
      </c>
    </row>
    <row r="6390" spans="1:6" x14ac:dyDescent="0.2">
      <c r="A6390" s="2" t="s">
        <v>6391</v>
      </c>
      <c r="B6390" s="2">
        <v>0</v>
      </c>
      <c r="C6390" s="2">
        <v>3</v>
      </c>
      <c r="D6390" s="2">
        <v>0</v>
      </c>
      <c r="E6390" s="2">
        <v>0</v>
      </c>
      <c r="F6390" s="2">
        <v>0</v>
      </c>
    </row>
    <row r="6391" spans="1:6" x14ac:dyDescent="0.2">
      <c r="A6391" s="2" t="s">
        <v>6392</v>
      </c>
      <c r="B6391" s="2">
        <v>2</v>
      </c>
      <c r="C6391" s="2">
        <v>13</v>
      </c>
      <c r="D6391" s="2">
        <v>0.154</v>
      </c>
      <c r="E6391" s="2">
        <v>7</v>
      </c>
      <c r="F6391" s="2">
        <v>0.5</v>
      </c>
    </row>
    <row r="6392" spans="1:6" x14ac:dyDescent="0.2">
      <c r="A6392" s="2" t="s">
        <v>6393</v>
      </c>
      <c r="B6392" s="2">
        <v>0</v>
      </c>
      <c r="C6392" s="2">
        <v>1</v>
      </c>
      <c r="D6392" s="2">
        <v>0</v>
      </c>
      <c r="E6392" s="2">
        <v>0</v>
      </c>
      <c r="F6392" s="2">
        <v>0</v>
      </c>
    </row>
    <row r="6393" spans="1:6" x14ac:dyDescent="0.2">
      <c r="A6393" s="2" t="s">
        <v>6394</v>
      </c>
      <c r="B6393" s="2">
        <v>0</v>
      </c>
      <c r="C6393" s="2">
        <v>3</v>
      </c>
      <c r="D6393" s="2">
        <v>0</v>
      </c>
      <c r="E6393" s="2">
        <v>0</v>
      </c>
      <c r="F6393" s="2">
        <v>0</v>
      </c>
    </row>
    <row r="6394" spans="1:6" x14ac:dyDescent="0.2">
      <c r="A6394" s="2" t="s">
        <v>6395</v>
      </c>
      <c r="B6394" s="2">
        <v>2</v>
      </c>
      <c r="C6394" s="2">
        <v>4</v>
      </c>
      <c r="D6394" s="2">
        <v>0.5</v>
      </c>
      <c r="E6394" s="2">
        <v>71</v>
      </c>
      <c r="F6394" s="2">
        <v>17.8</v>
      </c>
    </row>
    <row r="6395" spans="1:6" x14ac:dyDescent="0.2">
      <c r="A6395" s="2" t="s">
        <v>6396</v>
      </c>
      <c r="B6395" s="2">
        <v>6</v>
      </c>
      <c r="C6395" s="2">
        <v>9</v>
      </c>
      <c r="D6395" s="2">
        <v>0.66700000000000004</v>
      </c>
      <c r="E6395" s="2">
        <v>25</v>
      </c>
      <c r="F6395" s="2">
        <v>2.8</v>
      </c>
    </row>
    <row r="6396" spans="1:6" x14ac:dyDescent="0.2">
      <c r="A6396" s="2" t="s">
        <v>6397</v>
      </c>
      <c r="B6396" s="2">
        <v>3</v>
      </c>
      <c r="C6396" s="2">
        <v>4</v>
      </c>
      <c r="D6396" s="2">
        <v>0.75</v>
      </c>
      <c r="E6396" s="2">
        <v>12</v>
      </c>
      <c r="F6396" s="2">
        <v>3</v>
      </c>
    </row>
    <row r="6397" spans="1:6" x14ac:dyDescent="0.2">
      <c r="A6397" s="2" t="s">
        <v>6398</v>
      </c>
      <c r="B6397" s="2">
        <v>0</v>
      </c>
      <c r="C6397" s="2">
        <v>1</v>
      </c>
      <c r="D6397" s="2">
        <v>0</v>
      </c>
      <c r="E6397" s="2">
        <v>0</v>
      </c>
      <c r="F6397" s="2">
        <v>0</v>
      </c>
    </row>
    <row r="6398" spans="1:6" x14ac:dyDescent="0.2">
      <c r="A6398" s="2" t="s">
        <v>6399</v>
      </c>
      <c r="B6398" s="2">
        <v>0</v>
      </c>
      <c r="C6398" s="2">
        <v>3</v>
      </c>
      <c r="D6398" s="2">
        <v>0</v>
      </c>
      <c r="E6398" s="2">
        <v>0</v>
      </c>
      <c r="F6398" s="2">
        <v>0</v>
      </c>
    </row>
    <row r="6399" spans="1:6" x14ac:dyDescent="0.2">
      <c r="A6399" s="2" t="s">
        <v>6400</v>
      </c>
      <c r="B6399" s="2">
        <v>0</v>
      </c>
      <c r="C6399" s="2">
        <v>9</v>
      </c>
      <c r="D6399" s="2">
        <v>0</v>
      </c>
      <c r="E6399" s="2">
        <v>0</v>
      </c>
      <c r="F6399" s="2">
        <v>0</v>
      </c>
    </row>
    <row r="6400" spans="1:6" x14ac:dyDescent="0.2">
      <c r="A6400" s="2" t="s">
        <v>6401</v>
      </c>
      <c r="B6400" s="2">
        <v>1</v>
      </c>
      <c r="C6400" s="2">
        <v>1</v>
      </c>
      <c r="D6400" s="2">
        <v>1</v>
      </c>
      <c r="E6400" s="2">
        <v>6</v>
      </c>
      <c r="F6400" s="2">
        <v>6</v>
      </c>
    </row>
    <row r="6401" spans="1:6" x14ac:dyDescent="0.2">
      <c r="A6401" s="2" t="s">
        <v>6402</v>
      </c>
      <c r="B6401" s="2">
        <v>0</v>
      </c>
      <c r="C6401" s="2">
        <v>2</v>
      </c>
      <c r="D6401" s="2">
        <v>0</v>
      </c>
      <c r="E6401" s="2">
        <v>0</v>
      </c>
      <c r="F6401" s="2">
        <v>0</v>
      </c>
    </row>
    <row r="6402" spans="1:6" x14ac:dyDescent="0.2">
      <c r="A6402" s="2" t="s">
        <v>6403</v>
      </c>
      <c r="B6402" s="2">
        <v>1</v>
      </c>
      <c r="C6402" s="2">
        <v>17</v>
      </c>
      <c r="D6402" s="2">
        <v>5.8999999999999997E-2</v>
      </c>
      <c r="E6402" s="2">
        <v>2</v>
      </c>
      <c r="F6402" s="2">
        <v>0.1</v>
      </c>
    </row>
    <row r="6403" spans="1:6" x14ac:dyDescent="0.2">
      <c r="A6403" s="2" t="s">
        <v>6404</v>
      </c>
      <c r="B6403" s="2">
        <v>6</v>
      </c>
      <c r="C6403" s="2">
        <v>14</v>
      </c>
      <c r="D6403" s="2">
        <v>0.42899999999999999</v>
      </c>
      <c r="E6403" s="2">
        <v>37</v>
      </c>
      <c r="F6403" s="2">
        <v>2.6</v>
      </c>
    </row>
    <row r="6404" spans="1:6" x14ac:dyDescent="0.2">
      <c r="A6404" s="2" t="s">
        <v>6405</v>
      </c>
      <c r="B6404" s="2">
        <v>0</v>
      </c>
      <c r="C6404" s="2">
        <v>1</v>
      </c>
      <c r="D6404" s="2">
        <v>0</v>
      </c>
      <c r="E6404" s="2">
        <v>0</v>
      </c>
      <c r="F6404" s="2">
        <v>0</v>
      </c>
    </row>
    <row r="6405" spans="1:6" x14ac:dyDescent="0.2">
      <c r="A6405" s="2" t="s">
        <v>6406</v>
      </c>
      <c r="B6405" s="2">
        <v>0</v>
      </c>
      <c r="C6405" s="2">
        <v>1</v>
      </c>
      <c r="D6405" s="2">
        <v>0</v>
      </c>
      <c r="E6405" s="2">
        <v>0</v>
      </c>
      <c r="F6405" s="2">
        <v>0</v>
      </c>
    </row>
    <row r="6406" spans="1:6" x14ac:dyDescent="0.2">
      <c r="A6406" s="2" t="s">
        <v>6407</v>
      </c>
      <c r="B6406" s="2">
        <v>7</v>
      </c>
      <c r="C6406" s="2">
        <v>24</v>
      </c>
      <c r="D6406" s="2">
        <v>0.29199999999999998</v>
      </c>
      <c r="E6406" s="2">
        <v>102</v>
      </c>
      <c r="F6406" s="2">
        <v>4.2</v>
      </c>
    </row>
    <row r="6407" spans="1:6" x14ac:dyDescent="0.2">
      <c r="A6407" s="2" t="s">
        <v>6408</v>
      </c>
      <c r="B6407" s="2">
        <v>0</v>
      </c>
      <c r="C6407" s="2">
        <v>5</v>
      </c>
      <c r="D6407" s="2">
        <v>0</v>
      </c>
      <c r="E6407" s="2">
        <v>0</v>
      </c>
      <c r="F6407" s="2">
        <v>0</v>
      </c>
    </row>
    <row r="6408" spans="1:6" x14ac:dyDescent="0.2">
      <c r="A6408" s="2" t="s">
        <v>6409</v>
      </c>
      <c r="B6408" s="2">
        <v>0</v>
      </c>
      <c r="C6408" s="2">
        <v>7</v>
      </c>
      <c r="D6408" s="2">
        <v>0</v>
      </c>
      <c r="E6408" s="2">
        <v>0</v>
      </c>
      <c r="F6408" s="2">
        <v>0</v>
      </c>
    </row>
    <row r="6409" spans="1:6" x14ac:dyDescent="0.2">
      <c r="A6409" s="2" t="s">
        <v>6410</v>
      </c>
      <c r="B6409" s="2">
        <v>5</v>
      </c>
      <c r="C6409" s="2">
        <v>7</v>
      </c>
      <c r="D6409" s="2">
        <v>0.71399999999999997</v>
      </c>
      <c r="E6409" s="2">
        <v>27</v>
      </c>
      <c r="F6409" s="2">
        <v>3.9</v>
      </c>
    </row>
    <row r="6410" spans="1:6" x14ac:dyDescent="0.2">
      <c r="A6410" s="2" t="s">
        <v>6411</v>
      </c>
      <c r="B6410" s="2">
        <v>0</v>
      </c>
      <c r="C6410" s="2">
        <v>3</v>
      </c>
      <c r="D6410" s="2">
        <v>0</v>
      </c>
      <c r="E6410" s="2">
        <v>0</v>
      </c>
      <c r="F6410" s="2">
        <v>0</v>
      </c>
    </row>
    <row r="6411" spans="1:6" x14ac:dyDescent="0.2">
      <c r="A6411" s="2" t="s">
        <v>6412</v>
      </c>
      <c r="B6411" s="2">
        <v>5</v>
      </c>
      <c r="C6411" s="2">
        <v>9</v>
      </c>
      <c r="D6411" s="2">
        <v>0.55600000000000005</v>
      </c>
      <c r="E6411" s="2">
        <v>12</v>
      </c>
      <c r="F6411" s="2">
        <v>1.3</v>
      </c>
    </row>
    <row r="6412" spans="1:6" x14ac:dyDescent="0.2">
      <c r="A6412" s="2" t="s">
        <v>6413</v>
      </c>
      <c r="B6412" s="2">
        <v>3</v>
      </c>
      <c r="C6412" s="2">
        <v>9</v>
      </c>
      <c r="D6412" s="2">
        <v>0.33300000000000002</v>
      </c>
      <c r="E6412" s="2">
        <v>21</v>
      </c>
      <c r="F6412" s="2">
        <v>2.2999999999999998</v>
      </c>
    </row>
    <row r="6413" spans="1:6" x14ac:dyDescent="0.2">
      <c r="A6413" s="2" t="s">
        <v>6414</v>
      </c>
      <c r="B6413" s="2">
        <v>3</v>
      </c>
      <c r="C6413" s="2">
        <v>13</v>
      </c>
      <c r="D6413" s="2">
        <v>0.23100000000000001</v>
      </c>
      <c r="E6413" s="2">
        <v>106</v>
      </c>
      <c r="F6413" s="2">
        <v>8.1999999999999993</v>
      </c>
    </row>
    <row r="6414" spans="1:6" x14ac:dyDescent="0.2">
      <c r="A6414" s="2" t="s">
        <v>6415</v>
      </c>
      <c r="B6414" s="2">
        <v>6</v>
      </c>
      <c r="C6414" s="2">
        <v>7</v>
      </c>
      <c r="D6414" s="2">
        <v>0.85699999999999998</v>
      </c>
      <c r="E6414" s="2">
        <v>75</v>
      </c>
      <c r="F6414" s="2">
        <v>10.7</v>
      </c>
    </row>
    <row r="6415" spans="1:6" x14ac:dyDescent="0.2">
      <c r="A6415" s="2" t="s">
        <v>6416</v>
      </c>
      <c r="B6415" s="2">
        <v>0</v>
      </c>
      <c r="C6415" s="2">
        <v>1</v>
      </c>
      <c r="D6415" s="2">
        <v>0</v>
      </c>
      <c r="E6415" s="2">
        <v>0</v>
      </c>
      <c r="F6415" s="2">
        <v>0</v>
      </c>
    </row>
    <row r="6416" spans="1:6" x14ac:dyDescent="0.2">
      <c r="A6416" s="2" t="s">
        <v>6417</v>
      </c>
      <c r="B6416" s="2">
        <v>0</v>
      </c>
      <c r="C6416" s="2">
        <v>2</v>
      </c>
      <c r="D6416" s="2">
        <v>0</v>
      </c>
      <c r="E6416" s="2">
        <v>0</v>
      </c>
      <c r="F6416" s="2">
        <v>0</v>
      </c>
    </row>
    <row r="6417" spans="1:6" x14ac:dyDescent="0.2">
      <c r="A6417" s="2" t="s">
        <v>6418</v>
      </c>
      <c r="B6417" s="2">
        <v>2</v>
      </c>
      <c r="C6417" s="2">
        <v>12</v>
      </c>
      <c r="D6417" s="2">
        <v>0.16700000000000001</v>
      </c>
      <c r="E6417" s="2">
        <v>10</v>
      </c>
      <c r="F6417" s="2">
        <v>0.8</v>
      </c>
    </row>
    <row r="6418" spans="1:6" x14ac:dyDescent="0.2">
      <c r="A6418" s="2" t="s">
        <v>6419</v>
      </c>
      <c r="B6418" s="2">
        <v>4</v>
      </c>
      <c r="C6418" s="2">
        <v>18</v>
      </c>
      <c r="D6418" s="2">
        <v>0.222</v>
      </c>
      <c r="E6418" s="2">
        <v>36</v>
      </c>
      <c r="F6418" s="2">
        <v>2</v>
      </c>
    </row>
    <row r="6419" spans="1:6" x14ac:dyDescent="0.2">
      <c r="A6419" s="2" t="s">
        <v>6420</v>
      </c>
      <c r="B6419" s="2">
        <v>0</v>
      </c>
      <c r="C6419" s="2">
        <v>1</v>
      </c>
      <c r="D6419" s="2">
        <v>0</v>
      </c>
      <c r="E6419" s="2">
        <v>0</v>
      </c>
      <c r="F6419" s="2">
        <v>0</v>
      </c>
    </row>
    <row r="6420" spans="1:6" x14ac:dyDescent="0.2">
      <c r="A6420" s="2" t="s">
        <v>6421</v>
      </c>
      <c r="B6420" s="2">
        <v>0</v>
      </c>
      <c r="C6420" s="2">
        <v>1</v>
      </c>
      <c r="D6420" s="2">
        <v>0</v>
      </c>
      <c r="E6420" s="2">
        <v>0</v>
      </c>
      <c r="F6420" s="2">
        <v>0</v>
      </c>
    </row>
    <row r="6421" spans="1:6" x14ac:dyDescent="0.2">
      <c r="A6421" s="2" t="s">
        <v>6422</v>
      </c>
      <c r="B6421" s="2">
        <v>2</v>
      </c>
      <c r="C6421" s="2">
        <v>3</v>
      </c>
      <c r="D6421" s="2">
        <v>0.66700000000000004</v>
      </c>
      <c r="E6421" s="2">
        <v>3</v>
      </c>
      <c r="F6421" s="2">
        <v>1</v>
      </c>
    </row>
    <row r="6422" spans="1:6" x14ac:dyDescent="0.2">
      <c r="A6422" s="2" t="s">
        <v>6423</v>
      </c>
      <c r="B6422" s="2">
        <v>2</v>
      </c>
      <c r="C6422" s="2">
        <v>77</v>
      </c>
      <c r="D6422" s="2">
        <v>2.5999999999999999E-2</v>
      </c>
      <c r="E6422" s="2">
        <v>10</v>
      </c>
      <c r="F6422" s="2">
        <v>0.1</v>
      </c>
    </row>
    <row r="6423" spans="1:6" x14ac:dyDescent="0.2">
      <c r="A6423" s="2" t="s">
        <v>6424</v>
      </c>
      <c r="B6423" s="2">
        <v>1</v>
      </c>
      <c r="C6423" s="2">
        <v>10</v>
      </c>
      <c r="D6423" s="2">
        <v>0.1</v>
      </c>
      <c r="E6423" s="2">
        <v>11</v>
      </c>
      <c r="F6423" s="2">
        <v>1.1000000000000001</v>
      </c>
    </row>
    <row r="6424" spans="1:6" x14ac:dyDescent="0.2">
      <c r="A6424" s="2" t="s">
        <v>6425</v>
      </c>
      <c r="B6424" s="2">
        <v>2</v>
      </c>
      <c r="C6424" s="2">
        <v>10</v>
      </c>
      <c r="D6424" s="2">
        <v>0.2</v>
      </c>
      <c r="E6424" s="2">
        <v>8</v>
      </c>
      <c r="F6424" s="2">
        <v>0.8</v>
      </c>
    </row>
    <row r="6425" spans="1:6" x14ac:dyDescent="0.2">
      <c r="A6425" s="2" t="s">
        <v>6426</v>
      </c>
      <c r="B6425" s="2">
        <v>8</v>
      </c>
      <c r="C6425" s="2">
        <v>24</v>
      </c>
      <c r="D6425" s="2">
        <v>0.33300000000000002</v>
      </c>
      <c r="E6425" s="2">
        <v>63</v>
      </c>
      <c r="F6425" s="2">
        <v>2.6</v>
      </c>
    </row>
    <row r="6426" spans="1:6" x14ac:dyDescent="0.2">
      <c r="A6426" s="2" t="s">
        <v>6427</v>
      </c>
      <c r="B6426" s="2">
        <v>1</v>
      </c>
      <c r="C6426" s="2">
        <v>4</v>
      </c>
      <c r="D6426" s="2">
        <v>0.25</v>
      </c>
      <c r="E6426" s="2">
        <v>3</v>
      </c>
      <c r="F6426" s="2">
        <v>0.8</v>
      </c>
    </row>
    <row r="6427" spans="1:6" x14ac:dyDescent="0.2">
      <c r="A6427" s="2" t="s">
        <v>6428</v>
      </c>
      <c r="B6427" s="2">
        <v>8</v>
      </c>
      <c r="C6427" s="2">
        <v>19</v>
      </c>
      <c r="D6427" s="2">
        <v>0.42099999999999999</v>
      </c>
      <c r="E6427" s="2">
        <v>38</v>
      </c>
      <c r="F6427" s="2">
        <v>2</v>
      </c>
    </row>
    <row r="6428" spans="1:6" x14ac:dyDescent="0.2">
      <c r="A6428" s="2" t="s">
        <v>6429</v>
      </c>
      <c r="B6428" s="2">
        <v>2</v>
      </c>
      <c r="C6428" s="2">
        <v>9</v>
      </c>
      <c r="D6428" s="2">
        <v>0.222</v>
      </c>
      <c r="E6428" s="2">
        <v>10</v>
      </c>
      <c r="F6428" s="2">
        <v>1.1000000000000001</v>
      </c>
    </row>
    <row r="6429" spans="1:6" x14ac:dyDescent="0.2">
      <c r="A6429" s="2" t="s">
        <v>6430</v>
      </c>
      <c r="B6429" s="2">
        <v>2</v>
      </c>
      <c r="C6429" s="2">
        <v>13</v>
      </c>
      <c r="D6429" s="2">
        <v>0.154</v>
      </c>
      <c r="E6429" s="2">
        <v>5</v>
      </c>
      <c r="F6429" s="2">
        <v>0.4</v>
      </c>
    </row>
    <row r="6430" spans="1:6" x14ac:dyDescent="0.2">
      <c r="A6430" s="2" t="s">
        <v>6431</v>
      </c>
      <c r="B6430" s="2">
        <v>0</v>
      </c>
      <c r="C6430" s="2">
        <v>2</v>
      </c>
      <c r="D6430" s="2">
        <v>0</v>
      </c>
      <c r="E6430" s="2">
        <v>0</v>
      </c>
      <c r="F6430" s="2">
        <v>0</v>
      </c>
    </row>
    <row r="6431" spans="1:6" x14ac:dyDescent="0.2">
      <c r="A6431" s="2" t="s">
        <v>6432</v>
      </c>
      <c r="B6431" s="2">
        <v>1</v>
      </c>
      <c r="C6431" s="2">
        <v>7</v>
      </c>
      <c r="D6431" s="2">
        <v>0.14299999999999999</v>
      </c>
      <c r="E6431" s="2">
        <v>3</v>
      </c>
      <c r="F6431" s="2">
        <v>0.4</v>
      </c>
    </row>
    <row r="6432" spans="1:6" x14ac:dyDescent="0.2">
      <c r="A6432" s="2" t="s">
        <v>6433</v>
      </c>
      <c r="B6432" s="2">
        <v>5</v>
      </c>
      <c r="C6432" s="2">
        <v>38</v>
      </c>
      <c r="D6432" s="2">
        <v>0.13200000000000001</v>
      </c>
      <c r="E6432" s="2">
        <v>173</v>
      </c>
      <c r="F6432" s="2">
        <v>4.5999999999999996</v>
      </c>
    </row>
    <row r="6433" spans="1:6" x14ac:dyDescent="0.2">
      <c r="A6433" s="2" t="s">
        <v>6434</v>
      </c>
      <c r="B6433" s="2">
        <v>0</v>
      </c>
      <c r="C6433" s="2">
        <v>4</v>
      </c>
      <c r="D6433" s="2">
        <v>0</v>
      </c>
      <c r="E6433" s="2">
        <v>0</v>
      </c>
      <c r="F6433" s="2">
        <v>0</v>
      </c>
    </row>
    <row r="6434" spans="1:6" x14ac:dyDescent="0.2">
      <c r="A6434" s="2" t="s">
        <v>6435</v>
      </c>
      <c r="B6434" s="2">
        <v>1</v>
      </c>
      <c r="C6434" s="2">
        <v>5</v>
      </c>
      <c r="D6434" s="2">
        <v>0.2</v>
      </c>
      <c r="E6434" s="2">
        <v>1</v>
      </c>
      <c r="F6434" s="2">
        <v>0.2</v>
      </c>
    </row>
    <row r="6435" spans="1:6" x14ac:dyDescent="0.2">
      <c r="A6435" s="2" t="s">
        <v>6436</v>
      </c>
      <c r="B6435" s="2">
        <v>0</v>
      </c>
      <c r="C6435" s="2">
        <v>7</v>
      </c>
      <c r="D6435" s="2">
        <v>0</v>
      </c>
      <c r="E6435" s="2">
        <v>0</v>
      </c>
      <c r="F6435" s="2">
        <v>0</v>
      </c>
    </row>
    <row r="6436" spans="1:6" x14ac:dyDescent="0.2">
      <c r="A6436" s="2" t="s">
        <v>6437</v>
      </c>
      <c r="B6436" s="2">
        <v>0</v>
      </c>
      <c r="C6436" s="2">
        <v>6</v>
      </c>
      <c r="D6436" s="2">
        <v>0</v>
      </c>
      <c r="E6436" s="2">
        <v>0</v>
      </c>
      <c r="F6436" s="2">
        <v>0</v>
      </c>
    </row>
    <row r="6437" spans="1:6" x14ac:dyDescent="0.2">
      <c r="A6437" s="2" t="s">
        <v>6438</v>
      </c>
      <c r="B6437" s="2">
        <v>0</v>
      </c>
      <c r="C6437" s="2">
        <v>57</v>
      </c>
      <c r="D6437" s="2">
        <v>0</v>
      </c>
      <c r="E6437" s="2">
        <v>0</v>
      </c>
      <c r="F6437" s="2">
        <v>0</v>
      </c>
    </row>
    <row r="6438" spans="1:6" x14ac:dyDescent="0.2">
      <c r="A6438" s="2" t="s">
        <v>6439</v>
      </c>
      <c r="B6438" s="2">
        <v>1</v>
      </c>
      <c r="C6438" s="2">
        <v>31</v>
      </c>
      <c r="D6438" s="2">
        <v>3.2000000000000001E-2</v>
      </c>
      <c r="E6438" s="2">
        <v>1</v>
      </c>
      <c r="F6438" s="2">
        <v>0</v>
      </c>
    </row>
    <row r="6439" spans="1:6" x14ac:dyDescent="0.2">
      <c r="A6439" s="2" t="s">
        <v>6440</v>
      </c>
      <c r="B6439" s="2">
        <v>5</v>
      </c>
      <c r="C6439" s="2">
        <v>29</v>
      </c>
      <c r="D6439" s="2">
        <v>0.17199999999999999</v>
      </c>
      <c r="E6439" s="2">
        <v>63</v>
      </c>
      <c r="F6439" s="2">
        <v>2.2000000000000002</v>
      </c>
    </row>
    <row r="6440" spans="1:6" x14ac:dyDescent="0.2">
      <c r="A6440" s="2" t="s">
        <v>6441</v>
      </c>
      <c r="B6440" s="2">
        <v>8</v>
      </c>
      <c r="C6440" s="2">
        <v>34</v>
      </c>
      <c r="D6440" s="2">
        <v>0.23499999999999999</v>
      </c>
      <c r="E6440" s="2">
        <v>24</v>
      </c>
      <c r="F6440" s="2">
        <v>0.7</v>
      </c>
    </row>
    <row r="6441" spans="1:6" x14ac:dyDescent="0.2">
      <c r="A6441" s="2" t="s">
        <v>6442</v>
      </c>
      <c r="B6441" s="2">
        <v>2</v>
      </c>
      <c r="C6441" s="2">
        <v>28</v>
      </c>
      <c r="D6441" s="2">
        <v>7.0999999999999994E-2</v>
      </c>
      <c r="E6441" s="2">
        <v>10</v>
      </c>
      <c r="F6441" s="2">
        <v>0.4</v>
      </c>
    </row>
    <row r="6442" spans="1:6" x14ac:dyDescent="0.2">
      <c r="A6442" s="2" t="s">
        <v>6443</v>
      </c>
      <c r="B6442" s="2">
        <v>0</v>
      </c>
      <c r="C6442" s="2">
        <v>1</v>
      </c>
      <c r="D6442" s="2">
        <v>0</v>
      </c>
      <c r="E6442" s="2">
        <v>0</v>
      </c>
      <c r="F6442" s="2">
        <v>0</v>
      </c>
    </row>
    <row r="6443" spans="1:6" x14ac:dyDescent="0.2">
      <c r="A6443" s="2" t="s">
        <v>6444</v>
      </c>
      <c r="B6443" s="2">
        <v>0</v>
      </c>
      <c r="C6443" s="2">
        <v>1</v>
      </c>
      <c r="D6443" s="2">
        <v>0</v>
      </c>
      <c r="E6443" s="2">
        <v>0</v>
      </c>
      <c r="F6443" s="2">
        <v>0</v>
      </c>
    </row>
    <row r="6444" spans="1:6" x14ac:dyDescent="0.2">
      <c r="A6444" s="2" t="s">
        <v>6445</v>
      </c>
      <c r="B6444" s="2">
        <v>1</v>
      </c>
      <c r="C6444" s="2">
        <v>2</v>
      </c>
      <c r="D6444" s="2">
        <v>0.5</v>
      </c>
      <c r="E6444" s="2">
        <v>1</v>
      </c>
      <c r="F6444" s="2">
        <v>0.5</v>
      </c>
    </row>
    <row r="6445" spans="1:6" x14ac:dyDescent="0.2">
      <c r="A6445" s="2" t="s">
        <v>6446</v>
      </c>
      <c r="B6445" s="2">
        <v>3</v>
      </c>
      <c r="C6445" s="2">
        <v>16</v>
      </c>
      <c r="D6445" s="2">
        <v>0.188</v>
      </c>
      <c r="E6445" s="2">
        <v>24</v>
      </c>
      <c r="F6445" s="2">
        <v>1.5</v>
      </c>
    </row>
    <row r="6446" spans="1:6" x14ac:dyDescent="0.2">
      <c r="A6446" s="2" t="s">
        <v>6447</v>
      </c>
      <c r="B6446" s="2">
        <v>5</v>
      </c>
      <c r="C6446" s="2">
        <v>13</v>
      </c>
      <c r="D6446" s="2">
        <v>0.38500000000000001</v>
      </c>
      <c r="E6446" s="2">
        <v>33</v>
      </c>
      <c r="F6446" s="2">
        <v>2.5</v>
      </c>
    </row>
    <row r="6447" spans="1:6" x14ac:dyDescent="0.2">
      <c r="A6447" s="2" t="s">
        <v>6448</v>
      </c>
      <c r="B6447" s="2">
        <v>1</v>
      </c>
      <c r="C6447" s="2">
        <v>9</v>
      </c>
      <c r="D6447" s="2">
        <v>0.111</v>
      </c>
      <c r="E6447" s="2">
        <v>60</v>
      </c>
      <c r="F6447" s="2">
        <v>6.7</v>
      </c>
    </row>
    <row r="6448" spans="1:6" x14ac:dyDescent="0.2">
      <c r="A6448" s="2" t="s">
        <v>6449</v>
      </c>
      <c r="B6448" s="2">
        <v>0</v>
      </c>
      <c r="C6448" s="2">
        <v>2</v>
      </c>
      <c r="D6448" s="2">
        <v>0</v>
      </c>
      <c r="E6448" s="2">
        <v>0</v>
      </c>
      <c r="F6448" s="2">
        <v>0</v>
      </c>
    </row>
    <row r="6449" spans="1:6" x14ac:dyDescent="0.2">
      <c r="A6449" s="2" t="s">
        <v>6450</v>
      </c>
      <c r="B6449" s="2">
        <v>13</v>
      </c>
      <c r="C6449" s="2">
        <v>33</v>
      </c>
      <c r="D6449" s="2">
        <v>0.39400000000000002</v>
      </c>
      <c r="E6449" s="2">
        <v>103</v>
      </c>
      <c r="F6449" s="2">
        <v>3.1</v>
      </c>
    </row>
    <row r="6450" spans="1:6" x14ac:dyDescent="0.2">
      <c r="A6450" s="2" t="s">
        <v>6451</v>
      </c>
      <c r="B6450" s="2">
        <v>2</v>
      </c>
      <c r="C6450" s="2">
        <v>4</v>
      </c>
      <c r="D6450" s="2">
        <v>0.5</v>
      </c>
      <c r="E6450" s="2">
        <v>12</v>
      </c>
      <c r="F6450" s="2">
        <v>3</v>
      </c>
    </row>
    <row r="6451" spans="1:6" x14ac:dyDescent="0.2">
      <c r="A6451" s="2" t="s">
        <v>6452</v>
      </c>
      <c r="B6451" s="2">
        <v>3</v>
      </c>
      <c r="C6451" s="2">
        <v>13</v>
      </c>
      <c r="D6451" s="2">
        <v>0.23100000000000001</v>
      </c>
      <c r="E6451" s="2">
        <v>13</v>
      </c>
      <c r="F6451" s="2">
        <v>1</v>
      </c>
    </row>
    <row r="6452" spans="1:6" x14ac:dyDescent="0.2">
      <c r="A6452" s="2" t="s">
        <v>6453</v>
      </c>
      <c r="B6452" s="2">
        <v>0</v>
      </c>
      <c r="C6452" s="2">
        <v>1</v>
      </c>
      <c r="D6452" s="2">
        <v>0</v>
      </c>
      <c r="E6452" s="2">
        <v>0</v>
      </c>
      <c r="F6452" s="2">
        <v>0</v>
      </c>
    </row>
    <row r="6453" spans="1:6" x14ac:dyDescent="0.2">
      <c r="A6453" s="2" t="s">
        <v>6454</v>
      </c>
      <c r="B6453" s="2">
        <v>0</v>
      </c>
      <c r="C6453" s="2">
        <v>5</v>
      </c>
      <c r="D6453" s="2">
        <v>0</v>
      </c>
      <c r="E6453" s="2">
        <v>0</v>
      </c>
      <c r="F6453" s="2">
        <v>0</v>
      </c>
    </row>
    <row r="6454" spans="1:6" x14ac:dyDescent="0.2">
      <c r="A6454" s="2" t="s">
        <v>6455</v>
      </c>
      <c r="B6454" s="2">
        <v>1</v>
      </c>
      <c r="C6454" s="2">
        <v>5</v>
      </c>
      <c r="D6454" s="2">
        <v>0.2</v>
      </c>
      <c r="E6454" s="2">
        <v>8</v>
      </c>
      <c r="F6454" s="2">
        <v>1.6</v>
      </c>
    </row>
    <row r="6455" spans="1:6" x14ac:dyDescent="0.2">
      <c r="A6455" s="2" t="s">
        <v>6456</v>
      </c>
      <c r="B6455" s="2">
        <v>0</v>
      </c>
      <c r="C6455" s="2">
        <v>8</v>
      </c>
      <c r="D6455" s="2">
        <v>0</v>
      </c>
      <c r="E6455" s="2">
        <v>0</v>
      </c>
      <c r="F6455" s="2">
        <v>0</v>
      </c>
    </row>
    <row r="6456" spans="1:6" x14ac:dyDescent="0.2">
      <c r="A6456" s="2" t="s">
        <v>6457</v>
      </c>
      <c r="B6456" s="2">
        <v>0</v>
      </c>
      <c r="C6456" s="2">
        <v>4</v>
      </c>
      <c r="D6456" s="2">
        <v>0</v>
      </c>
      <c r="E6456" s="2">
        <v>0</v>
      </c>
      <c r="F6456" s="2">
        <v>0</v>
      </c>
    </row>
    <row r="6457" spans="1:6" x14ac:dyDescent="0.2">
      <c r="A6457" s="2" t="s">
        <v>6458</v>
      </c>
      <c r="B6457" s="2">
        <v>2</v>
      </c>
      <c r="C6457" s="2">
        <v>4</v>
      </c>
      <c r="D6457" s="2">
        <v>0.5</v>
      </c>
      <c r="E6457" s="2">
        <v>13</v>
      </c>
      <c r="F6457" s="2">
        <v>3.2</v>
      </c>
    </row>
    <row r="6458" spans="1:6" x14ac:dyDescent="0.2">
      <c r="A6458" s="2" t="s">
        <v>6459</v>
      </c>
      <c r="B6458" s="2">
        <v>6</v>
      </c>
      <c r="C6458" s="2">
        <v>32</v>
      </c>
      <c r="D6458" s="2">
        <v>0.188</v>
      </c>
      <c r="E6458" s="2">
        <v>22</v>
      </c>
      <c r="F6458" s="2">
        <v>0.7</v>
      </c>
    </row>
    <row r="6459" spans="1:6" x14ac:dyDescent="0.2">
      <c r="A6459" s="2" t="s">
        <v>6460</v>
      </c>
      <c r="B6459" s="2">
        <v>0</v>
      </c>
      <c r="C6459" s="2">
        <v>2</v>
      </c>
      <c r="D6459" s="2">
        <v>0</v>
      </c>
      <c r="E6459" s="2">
        <v>0</v>
      </c>
      <c r="F6459" s="2">
        <v>0</v>
      </c>
    </row>
    <row r="6460" spans="1:6" x14ac:dyDescent="0.2">
      <c r="A6460" s="2" t="s">
        <v>6461</v>
      </c>
      <c r="B6460" s="2">
        <v>0</v>
      </c>
      <c r="C6460" s="2">
        <v>4</v>
      </c>
      <c r="D6460" s="2">
        <v>0</v>
      </c>
      <c r="E6460" s="2">
        <v>0</v>
      </c>
      <c r="F6460" s="2">
        <v>0</v>
      </c>
    </row>
    <row r="6461" spans="1:6" x14ac:dyDescent="0.2">
      <c r="A6461" s="2" t="s">
        <v>6462</v>
      </c>
      <c r="B6461" s="2">
        <v>0</v>
      </c>
      <c r="C6461" s="2">
        <v>4</v>
      </c>
      <c r="D6461" s="2">
        <v>0</v>
      </c>
      <c r="E6461" s="2">
        <v>0</v>
      </c>
      <c r="F6461" s="2">
        <v>0</v>
      </c>
    </row>
    <row r="6462" spans="1:6" x14ac:dyDescent="0.2">
      <c r="A6462" s="2" t="s">
        <v>6463</v>
      </c>
      <c r="B6462" s="2">
        <v>3</v>
      </c>
      <c r="C6462" s="2">
        <v>16</v>
      </c>
      <c r="D6462" s="2">
        <v>0.188</v>
      </c>
      <c r="E6462" s="2">
        <v>10</v>
      </c>
      <c r="F6462" s="2">
        <v>0.6</v>
      </c>
    </row>
    <row r="6463" spans="1:6" x14ac:dyDescent="0.2">
      <c r="A6463" s="2" t="s">
        <v>6464</v>
      </c>
      <c r="B6463" s="2">
        <v>3</v>
      </c>
      <c r="C6463" s="2">
        <v>17</v>
      </c>
      <c r="D6463" s="2">
        <v>0.17599999999999999</v>
      </c>
      <c r="E6463" s="2">
        <v>12</v>
      </c>
      <c r="F6463" s="2">
        <v>0.7</v>
      </c>
    </row>
    <row r="6464" spans="1:6" x14ac:dyDescent="0.2">
      <c r="A6464" s="2" t="s">
        <v>6465</v>
      </c>
      <c r="B6464" s="2">
        <v>1</v>
      </c>
      <c r="C6464" s="2">
        <v>26</v>
      </c>
      <c r="D6464" s="2">
        <v>3.7999999999999999E-2</v>
      </c>
      <c r="E6464" s="2">
        <v>3</v>
      </c>
      <c r="F6464" s="2">
        <v>0.1</v>
      </c>
    </row>
    <row r="6465" spans="1:6" x14ac:dyDescent="0.2">
      <c r="A6465" s="2" t="s">
        <v>6466</v>
      </c>
      <c r="B6465" s="2">
        <v>0</v>
      </c>
      <c r="C6465" s="2">
        <v>4</v>
      </c>
      <c r="D6465" s="2">
        <v>0</v>
      </c>
      <c r="E6465" s="2">
        <v>0</v>
      </c>
      <c r="F6465" s="2">
        <v>0</v>
      </c>
    </row>
    <row r="6466" spans="1:6" x14ac:dyDescent="0.2">
      <c r="A6466" s="2" t="s">
        <v>6467</v>
      </c>
      <c r="B6466" s="2">
        <v>1</v>
      </c>
      <c r="C6466" s="2">
        <v>2</v>
      </c>
      <c r="D6466" s="2">
        <v>0.5</v>
      </c>
      <c r="E6466" s="2">
        <v>7</v>
      </c>
      <c r="F6466" s="2">
        <v>3.5</v>
      </c>
    </row>
    <row r="6467" spans="1:6" x14ac:dyDescent="0.2">
      <c r="A6467" s="2" t="s">
        <v>6468</v>
      </c>
      <c r="B6467" s="2">
        <v>3</v>
      </c>
      <c r="C6467" s="2">
        <v>7</v>
      </c>
      <c r="D6467" s="2">
        <v>0.42899999999999999</v>
      </c>
      <c r="E6467" s="2">
        <v>20</v>
      </c>
      <c r="F6467" s="2">
        <v>2.9</v>
      </c>
    </row>
    <row r="6468" spans="1:6" x14ac:dyDescent="0.2">
      <c r="A6468" s="2" t="s">
        <v>6469</v>
      </c>
      <c r="B6468" s="2">
        <v>2</v>
      </c>
      <c r="C6468" s="2">
        <v>7</v>
      </c>
      <c r="D6468" s="2">
        <v>0.28599999999999998</v>
      </c>
      <c r="E6468" s="2">
        <v>83</v>
      </c>
      <c r="F6468" s="2">
        <v>11.9</v>
      </c>
    </row>
    <row r="6469" spans="1:6" x14ac:dyDescent="0.2">
      <c r="A6469" s="2" t="s">
        <v>6470</v>
      </c>
      <c r="B6469" s="2">
        <v>3</v>
      </c>
      <c r="C6469" s="2">
        <v>13</v>
      </c>
      <c r="D6469" s="2">
        <v>0.23100000000000001</v>
      </c>
      <c r="E6469" s="2">
        <v>11</v>
      </c>
      <c r="F6469" s="2">
        <v>0.8</v>
      </c>
    </row>
    <row r="6470" spans="1:6" x14ac:dyDescent="0.2">
      <c r="A6470" s="2" t="s">
        <v>6471</v>
      </c>
      <c r="B6470" s="2">
        <v>7</v>
      </c>
      <c r="C6470" s="2">
        <v>22</v>
      </c>
      <c r="D6470" s="2">
        <v>0.318</v>
      </c>
      <c r="E6470" s="2">
        <v>92</v>
      </c>
      <c r="F6470" s="2">
        <v>4.2</v>
      </c>
    </row>
    <row r="6471" spans="1:6" x14ac:dyDescent="0.2">
      <c r="A6471" s="2" t="s">
        <v>6472</v>
      </c>
      <c r="B6471" s="2">
        <v>6</v>
      </c>
      <c r="C6471" s="2">
        <v>13</v>
      </c>
      <c r="D6471" s="2">
        <v>0.46200000000000002</v>
      </c>
      <c r="E6471" s="2">
        <v>45</v>
      </c>
      <c r="F6471" s="2">
        <v>3.5</v>
      </c>
    </row>
    <row r="6472" spans="1:6" x14ac:dyDescent="0.2">
      <c r="A6472" s="2" t="s">
        <v>6473</v>
      </c>
      <c r="B6472" s="2">
        <v>1</v>
      </c>
      <c r="C6472" s="2">
        <v>4</v>
      </c>
      <c r="D6472" s="2">
        <v>0.25</v>
      </c>
      <c r="E6472" s="2">
        <v>5</v>
      </c>
      <c r="F6472" s="2">
        <v>1.2</v>
      </c>
    </row>
    <row r="6473" spans="1:6" x14ac:dyDescent="0.2">
      <c r="A6473" s="2" t="s">
        <v>6474</v>
      </c>
      <c r="B6473" s="2">
        <v>0</v>
      </c>
      <c r="C6473" s="2">
        <v>2</v>
      </c>
      <c r="D6473" s="2">
        <v>0</v>
      </c>
      <c r="E6473" s="2">
        <v>0</v>
      </c>
      <c r="F6473" s="2">
        <v>0</v>
      </c>
    </row>
    <row r="6474" spans="1:6" x14ac:dyDescent="0.2">
      <c r="A6474" s="2" t="s">
        <v>6475</v>
      </c>
      <c r="B6474" s="2">
        <v>5</v>
      </c>
      <c r="C6474" s="2">
        <v>18</v>
      </c>
      <c r="D6474" s="2">
        <v>0.27800000000000002</v>
      </c>
      <c r="E6474" s="2">
        <v>44</v>
      </c>
      <c r="F6474" s="2">
        <v>2.4</v>
      </c>
    </row>
    <row r="6475" spans="1:6" x14ac:dyDescent="0.2">
      <c r="A6475" s="2" t="s">
        <v>6476</v>
      </c>
      <c r="B6475" s="2">
        <v>1</v>
      </c>
      <c r="C6475" s="2">
        <v>2</v>
      </c>
      <c r="D6475" s="2">
        <v>0.5</v>
      </c>
      <c r="E6475" s="2">
        <v>6</v>
      </c>
      <c r="F6475" s="2">
        <v>3</v>
      </c>
    </row>
    <row r="6476" spans="1:6" x14ac:dyDescent="0.2">
      <c r="A6476" s="2" t="s">
        <v>6477</v>
      </c>
      <c r="B6476" s="2">
        <v>0</v>
      </c>
      <c r="C6476" s="2">
        <v>1</v>
      </c>
      <c r="D6476" s="2">
        <v>0</v>
      </c>
      <c r="E6476" s="2">
        <v>0</v>
      </c>
      <c r="F6476" s="2">
        <v>0</v>
      </c>
    </row>
    <row r="6477" spans="1:6" x14ac:dyDescent="0.2">
      <c r="A6477" s="2" t="s">
        <v>6478</v>
      </c>
      <c r="B6477" s="2">
        <v>2</v>
      </c>
      <c r="C6477" s="2">
        <v>7</v>
      </c>
      <c r="D6477" s="2">
        <v>0.28599999999999998</v>
      </c>
      <c r="E6477" s="2">
        <v>3</v>
      </c>
      <c r="F6477" s="2">
        <v>0.4</v>
      </c>
    </row>
    <row r="6478" spans="1:6" x14ac:dyDescent="0.2">
      <c r="A6478" s="2" t="s">
        <v>6479</v>
      </c>
      <c r="B6478" s="2">
        <v>0</v>
      </c>
      <c r="C6478" s="2">
        <v>1</v>
      </c>
      <c r="D6478" s="2">
        <v>0</v>
      </c>
      <c r="E6478" s="2">
        <v>0</v>
      </c>
      <c r="F6478" s="2">
        <v>0</v>
      </c>
    </row>
    <row r="6479" spans="1:6" x14ac:dyDescent="0.2">
      <c r="A6479" s="2" t="s">
        <v>6480</v>
      </c>
      <c r="B6479" s="2">
        <v>1</v>
      </c>
      <c r="C6479" s="2">
        <v>4</v>
      </c>
      <c r="D6479" s="2">
        <v>0.25</v>
      </c>
      <c r="E6479" s="2">
        <v>4</v>
      </c>
      <c r="F6479" s="2">
        <v>1</v>
      </c>
    </row>
    <row r="6480" spans="1:6" x14ac:dyDescent="0.2">
      <c r="A6480" s="2" t="s">
        <v>6481</v>
      </c>
      <c r="B6480" s="2">
        <v>0</v>
      </c>
      <c r="C6480" s="2">
        <v>1</v>
      </c>
      <c r="D6480" s="2">
        <v>0</v>
      </c>
      <c r="E6480" s="2">
        <v>0</v>
      </c>
      <c r="F6480" s="2">
        <v>0</v>
      </c>
    </row>
    <row r="6481" spans="1:6" x14ac:dyDescent="0.2">
      <c r="A6481" s="2" t="s">
        <v>6482</v>
      </c>
      <c r="B6481" s="2">
        <v>0</v>
      </c>
      <c r="C6481" s="2">
        <v>1</v>
      </c>
      <c r="D6481" s="2">
        <v>0</v>
      </c>
      <c r="E6481" s="2">
        <v>0</v>
      </c>
      <c r="F6481" s="2">
        <v>0</v>
      </c>
    </row>
    <row r="6482" spans="1:6" x14ac:dyDescent="0.2">
      <c r="A6482" s="2" t="s">
        <v>6483</v>
      </c>
      <c r="B6482" s="2">
        <v>2</v>
      </c>
      <c r="C6482" s="2">
        <v>31</v>
      </c>
      <c r="D6482" s="2">
        <v>6.5000000000000002E-2</v>
      </c>
      <c r="E6482" s="2">
        <v>5</v>
      </c>
      <c r="F6482" s="2">
        <v>0.2</v>
      </c>
    </row>
    <row r="6483" spans="1:6" x14ac:dyDescent="0.2">
      <c r="A6483" s="2" t="s">
        <v>6484</v>
      </c>
      <c r="B6483" s="2">
        <v>9</v>
      </c>
      <c r="C6483" s="2">
        <v>22</v>
      </c>
      <c r="D6483" s="2">
        <v>0.40899999999999997</v>
      </c>
      <c r="E6483" s="2">
        <v>53</v>
      </c>
      <c r="F6483" s="2">
        <v>2.4</v>
      </c>
    </row>
    <row r="6484" spans="1:6" x14ac:dyDescent="0.2">
      <c r="A6484" s="2" t="s">
        <v>6485</v>
      </c>
      <c r="B6484" s="2">
        <v>2</v>
      </c>
      <c r="C6484" s="2">
        <v>2</v>
      </c>
      <c r="D6484" s="2">
        <v>1</v>
      </c>
      <c r="E6484" s="2">
        <v>95</v>
      </c>
      <c r="F6484" s="2">
        <v>47.5</v>
      </c>
    </row>
    <row r="6485" spans="1:6" x14ac:dyDescent="0.2">
      <c r="A6485" s="2" t="s">
        <v>6486</v>
      </c>
      <c r="B6485" s="2">
        <v>0</v>
      </c>
      <c r="C6485" s="2">
        <v>2</v>
      </c>
      <c r="D6485" s="2">
        <v>0</v>
      </c>
      <c r="E6485" s="2">
        <v>0</v>
      </c>
      <c r="F6485" s="2">
        <v>0</v>
      </c>
    </row>
    <row r="6486" spans="1:6" x14ac:dyDescent="0.2">
      <c r="A6486" s="2" t="s">
        <v>6487</v>
      </c>
      <c r="B6486" s="2">
        <v>1</v>
      </c>
      <c r="C6486" s="2">
        <v>8</v>
      </c>
      <c r="D6486" s="2">
        <v>0.125</v>
      </c>
      <c r="E6486" s="2">
        <v>3</v>
      </c>
      <c r="F6486" s="2">
        <v>0.4</v>
      </c>
    </row>
    <row r="6487" spans="1:6" x14ac:dyDescent="0.2">
      <c r="A6487" s="2" t="s">
        <v>6488</v>
      </c>
      <c r="B6487" s="2">
        <v>0</v>
      </c>
      <c r="C6487" s="2">
        <v>3</v>
      </c>
      <c r="D6487" s="2">
        <v>0</v>
      </c>
      <c r="E6487" s="2">
        <v>0</v>
      </c>
      <c r="F6487" s="2">
        <v>0</v>
      </c>
    </row>
    <row r="6488" spans="1:6" x14ac:dyDescent="0.2">
      <c r="A6488" s="2" t="s">
        <v>6489</v>
      </c>
      <c r="B6488" s="2">
        <v>5</v>
      </c>
      <c r="C6488" s="2">
        <v>15</v>
      </c>
      <c r="D6488" s="2">
        <v>0.33300000000000002</v>
      </c>
      <c r="E6488" s="2">
        <v>49</v>
      </c>
      <c r="F6488" s="2">
        <v>3.3</v>
      </c>
    </row>
    <row r="6489" spans="1:6" x14ac:dyDescent="0.2">
      <c r="A6489" s="2" t="s">
        <v>6490</v>
      </c>
      <c r="B6489" s="2">
        <v>4</v>
      </c>
      <c r="C6489" s="2">
        <v>13</v>
      </c>
      <c r="D6489" s="2">
        <v>0.308</v>
      </c>
      <c r="E6489" s="2">
        <v>28</v>
      </c>
      <c r="F6489" s="2">
        <v>2.2000000000000002</v>
      </c>
    </row>
    <row r="6490" spans="1:6" x14ac:dyDescent="0.2">
      <c r="A6490" s="2" t="s">
        <v>6491</v>
      </c>
      <c r="B6490" s="2">
        <v>6</v>
      </c>
      <c r="C6490" s="2">
        <v>49</v>
      </c>
      <c r="D6490" s="2">
        <v>0.122</v>
      </c>
      <c r="E6490" s="2">
        <v>119</v>
      </c>
      <c r="F6490" s="2">
        <v>2.4</v>
      </c>
    </row>
    <row r="6491" spans="1:6" x14ac:dyDescent="0.2">
      <c r="A6491" s="2" t="s">
        <v>6492</v>
      </c>
      <c r="B6491" s="2">
        <v>0</v>
      </c>
      <c r="C6491" s="2">
        <v>1</v>
      </c>
      <c r="D6491" s="2">
        <v>0</v>
      </c>
      <c r="E6491" s="2">
        <v>0</v>
      </c>
      <c r="F6491" s="2">
        <v>0</v>
      </c>
    </row>
    <row r="6492" spans="1:6" x14ac:dyDescent="0.2">
      <c r="A6492" s="2" t="s">
        <v>6493</v>
      </c>
      <c r="B6492" s="2">
        <v>1</v>
      </c>
      <c r="C6492" s="2">
        <v>1</v>
      </c>
      <c r="D6492" s="2">
        <v>1</v>
      </c>
      <c r="E6492" s="2">
        <v>2</v>
      </c>
      <c r="F6492" s="2">
        <v>2</v>
      </c>
    </row>
    <row r="6493" spans="1:6" x14ac:dyDescent="0.2">
      <c r="A6493" s="2" t="s">
        <v>6494</v>
      </c>
      <c r="B6493" s="2">
        <v>2</v>
      </c>
      <c r="C6493" s="2">
        <v>8</v>
      </c>
      <c r="D6493" s="2">
        <v>0.25</v>
      </c>
      <c r="E6493" s="2">
        <v>8</v>
      </c>
      <c r="F6493" s="2">
        <v>1</v>
      </c>
    </row>
    <row r="6494" spans="1:6" x14ac:dyDescent="0.2">
      <c r="A6494" s="2" t="s">
        <v>6495</v>
      </c>
      <c r="B6494" s="2">
        <v>0</v>
      </c>
      <c r="C6494" s="2">
        <v>3</v>
      </c>
      <c r="D6494" s="2">
        <v>0</v>
      </c>
      <c r="E6494" s="2">
        <v>0</v>
      </c>
      <c r="F6494" s="2">
        <v>0</v>
      </c>
    </row>
    <row r="6495" spans="1:6" x14ac:dyDescent="0.2">
      <c r="A6495" s="2" t="s">
        <v>6496</v>
      </c>
      <c r="B6495" s="2">
        <v>5</v>
      </c>
      <c r="C6495" s="2">
        <v>10</v>
      </c>
      <c r="D6495" s="2">
        <v>0.5</v>
      </c>
      <c r="E6495" s="2">
        <v>45</v>
      </c>
      <c r="F6495" s="2">
        <v>4.5</v>
      </c>
    </row>
    <row r="6496" spans="1:6" x14ac:dyDescent="0.2">
      <c r="A6496" s="2" t="s">
        <v>6497</v>
      </c>
      <c r="B6496" s="2">
        <v>3</v>
      </c>
      <c r="C6496" s="2">
        <v>11</v>
      </c>
      <c r="D6496" s="2">
        <v>0.27300000000000002</v>
      </c>
      <c r="E6496" s="2">
        <v>4</v>
      </c>
      <c r="F6496" s="2">
        <v>0.4</v>
      </c>
    </row>
    <row r="6497" spans="1:6" x14ac:dyDescent="0.2">
      <c r="A6497" s="2" t="s">
        <v>6498</v>
      </c>
      <c r="B6497" s="2">
        <v>0</v>
      </c>
      <c r="C6497" s="2">
        <v>1</v>
      </c>
      <c r="D6497" s="2">
        <v>0</v>
      </c>
      <c r="E6497" s="2">
        <v>0</v>
      </c>
      <c r="F6497" s="2">
        <v>0</v>
      </c>
    </row>
    <row r="6498" spans="1:6" x14ac:dyDescent="0.2">
      <c r="A6498" s="2" t="s">
        <v>6499</v>
      </c>
      <c r="B6498" s="2">
        <v>2</v>
      </c>
      <c r="C6498" s="2">
        <v>7</v>
      </c>
      <c r="D6498" s="2">
        <v>0.28599999999999998</v>
      </c>
      <c r="E6498" s="2">
        <v>92</v>
      </c>
      <c r="F6498" s="2">
        <v>13.1</v>
      </c>
    </row>
    <row r="6499" spans="1:6" x14ac:dyDescent="0.2">
      <c r="A6499" s="2" t="s">
        <v>6500</v>
      </c>
      <c r="B6499" s="2">
        <v>1</v>
      </c>
      <c r="C6499" s="2">
        <v>1</v>
      </c>
      <c r="D6499" s="2">
        <v>1</v>
      </c>
      <c r="E6499" s="2">
        <v>1</v>
      </c>
      <c r="F6499" s="2">
        <v>1</v>
      </c>
    </row>
    <row r="6500" spans="1:6" x14ac:dyDescent="0.2">
      <c r="A6500" s="2" t="s">
        <v>6501</v>
      </c>
      <c r="B6500" s="2">
        <v>4</v>
      </c>
      <c r="C6500" s="2">
        <v>10</v>
      </c>
      <c r="D6500" s="2">
        <v>0.4</v>
      </c>
      <c r="E6500" s="2">
        <v>17</v>
      </c>
      <c r="F6500" s="2">
        <v>1.7</v>
      </c>
    </row>
    <row r="6501" spans="1:6" x14ac:dyDescent="0.2">
      <c r="A6501" s="2" t="s">
        <v>6502</v>
      </c>
      <c r="B6501" s="2">
        <v>0</v>
      </c>
      <c r="C6501" s="2">
        <v>1</v>
      </c>
      <c r="D6501" s="2">
        <v>0</v>
      </c>
      <c r="E6501" s="2">
        <v>0</v>
      </c>
      <c r="F6501" s="2">
        <v>0</v>
      </c>
    </row>
    <row r="6502" spans="1:6" x14ac:dyDescent="0.2">
      <c r="A6502" s="2" t="s">
        <v>6503</v>
      </c>
      <c r="B6502" s="2">
        <v>6</v>
      </c>
      <c r="C6502" s="2">
        <v>10</v>
      </c>
      <c r="D6502" s="2">
        <v>0.6</v>
      </c>
      <c r="E6502" s="2">
        <v>37</v>
      </c>
      <c r="F6502" s="2">
        <v>3.7</v>
      </c>
    </row>
    <row r="6503" spans="1:6" x14ac:dyDescent="0.2">
      <c r="A6503" s="2" t="s">
        <v>6504</v>
      </c>
      <c r="B6503" s="2">
        <v>1</v>
      </c>
      <c r="C6503" s="2">
        <v>1</v>
      </c>
      <c r="D6503" s="2">
        <v>1</v>
      </c>
      <c r="E6503" s="2">
        <v>11</v>
      </c>
      <c r="F6503" s="2">
        <v>11</v>
      </c>
    </row>
    <row r="6504" spans="1:6" x14ac:dyDescent="0.2">
      <c r="A6504" s="2" t="s">
        <v>6505</v>
      </c>
      <c r="B6504" s="2">
        <v>6</v>
      </c>
      <c r="C6504" s="2">
        <v>11</v>
      </c>
      <c r="D6504" s="2">
        <v>0.54500000000000004</v>
      </c>
      <c r="E6504" s="2">
        <v>54</v>
      </c>
      <c r="F6504" s="2">
        <v>4.9000000000000004</v>
      </c>
    </row>
    <row r="6505" spans="1:6" x14ac:dyDescent="0.2">
      <c r="A6505" s="2" t="s">
        <v>6506</v>
      </c>
      <c r="B6505" s="2">
        <v>4</v>
      </c>
      <c r="C6505" s="2">
        <v>20</v>
      </c>
      <c r="D6505" s="2">
        <v>0.2</v>
      </c>
      <c r="E6505" s="2">
        <v>8</v>
      </c>
      <c r="F6505" s="2">
        <v>0.4</v>
      </c>
    </row>
    <row r="6506" spans="1:6" x14ac:dyDescent="0.2">
      <c r="A6506" s="2" t="s">
        <v>6507</v>
      </c>
      <c r="B6506" s="2">
        <v>3</v>
      </c>
      <c r="C6506" s="2">
        <v>10</v>
      </c>
      <c r="D6506" s="2">
        <v>0.3</v>
      </c>
      <c r="E6506" s="2">
        <v>25</v>
      </c>
      <c r="F6506" s="2">
        <v>2.5</v>
      </c>
    </row>
    <row r="6507" spans="1:6" x14ac:dyDescent="0.2">
      <c r="A6507" s="2" t="s">
        <v>6508</v>
      </c>
      <c r="B6507" s="2">
        <v>0</v>
      </c>
      <c r="C6507" s="2">
        <v>1</v>
      </c>
      <c r="D6507" s="2">
        <v>0</v>
      </c>
      <c r="E6507" s="2">
        <v>0</v>
      </c>
      <c r="F6507" s="2">
        <v>0</v>
      </c>
    </row>
    <row r="6508" spans="1:6" x14ac:dyDescent="0.2">
      <c r="A6508" s="2" t="s">
        <v>6509</v>
      </c>
      <c r="B6508" s="2">
        <v>0</v>
      </c>
      <c r="C6508" s="2">
        <v>1</v>
      </c>
      <c r="D6508" s="2">
        <v>0</v>
      </c>
      <c r="E6508" s="2">
        <v>0</v>
      </c>
      <c r="F6508" s="2">
        <v>0</v>
      </c>
    </row>
    <row r="6509" spans="1:6" x14ac:dyDescent="0.2">
      <c r="A6509" s="2" t="s">
        <v>6510</v>
      </c>
      <c r="B6509" s="2">
        <v>1</v>
      </c>
      <c r="C6509" s="2">
        <v>14</v>
      </c>
      <c r="D6509" s="2">
        <v>7.0999999999999994E-2</v>
      </c>
      <c r="E6509" s="2">
        <v>7</v>
      </c>
      <c r="F6509" s="2">
        <v>0.5</v>
      </c>
    </row>
    <row r="6510" spans="1:6" x14ac:dyDescent="0.2">
      <c r="A6510" s="2" t="s">
        <v>6511</v>
      </c>
      <c r="B6510" s="2">
        <v>1</v>
      </c>
      <c r="C6510" s="2">
        <v>29</v>
      </c>
      <c r="D6510" s="2">
        <v>3.4000000000000002E-2</v>
      </c>
      <c r="E6510" s="2">
        <v>31</v>
      </c>
      <c r="F6510" s="2">
        <v>1.1000000000000001</v>
      </c>
    </row>
    <row r="6511" spans="1:6" x14ac:dyDescent="0.2">
      <c r="A6511" s="2" t="s">
        <v>6512</v>
      </c>
      <c r="B6511" s="2">
        <v>0</v>
      </c>
      <c r="C6511" s="2">
        <v>7</v>
      </c>
      <c r="D6511" s="2">
        <v>0</v>
      </c>
      <c r="E6511" s="2">
        <v>0</v>
      </c>
      <c r="F6511" s="2">
        <v>0</v>
      </c>
    </row>
    <row r="6512" spans="1:6" x14ac:dyDescent="0.2">
      <c r="A6512" s="2" t="s">
        <v>6513</v>
      </c>
      <c r="B6512" s="2">
        <v>1</v>
      </c>
      <c r="C6512" s="2">
        <v>4</v>
      </c>
      <c r="D6512" s="2">
        <v>0.25</v>
      </c>
      <c r="E6512" s="2">
        <v>3</v>
      </c>
      <c r="F6512" s="2">
        <v>0.8</v>
      </c>
    </row>
    <row r="6513" spans="1:6" x14ac:dyDescent="0.2">
      <c r="A6513" s="2" t="s">
        <v>6514</v>
      </c>
      <c r="B6513" s="2">
        <v>0</v>
      </c>
      <c r="C6513" s="2">
        <v>13</v>
      </c>
      <c r="D6513" s="2">
        <v>0</v>
      </c>
      <c r="E6513" s="2">
        <v>0</v>
      </c>
      <c r="F6513" s="2">
        <v>0</v>
      </c>
    </row>
    <row r="6514" spans="1:6" x14ac:dyDescent="0.2">
      <c r="A6514" s="2" t="s">
        <v>6515</v>
      </c>
      <c r="B6514" s="2">
        <v>1</v>
      </c>
      <c r="C6514" s="2">
        <v>3</v>
      </c>
      <c r="D6514" s="2">
        <v>0.33300000000000002</v>
      </c>
      <c r="E6514" s="2">
        <v>5</v>
      </c>
      <c r="F6514" s="2">
        <v>1.7</v>
      </c>
    </row>
    <row r="6515" spans="1:6" x14ac:dyDescent="0.2">
      <c r="A6515" s="2" t="s">
        <v>6516</v>
      </c>
      <c r="B6515" s="2">
        <v>2</v>
      </c>
      <c r="C6515" s="2">
        <v>6</v>
      </c>
      <c r="D6515" s="2">
        <v>0.33300000000000002</v>
      </c>
      <c r="E6515" s="2">
        <v>5</v>
      </c>
      <c r="F6515" s="2">
        <v>0.8</v>
      </c>
    </row>
    <row r="6516" spans="1:6" x14ac:dyDescent="0.2">
      <c r="A6516" s="2" t="s">
        <v>6517</v>
      </c>
      <c r="B6516" s="2">
        <v>0</v>
      </c>
      <c r="C6516" s="2">
        <v>2</v>
      </c>
      <c r="D6516" s="2">
        <v>0</v>
      </c>
      <c r="E6516" s="2">
        <v>0</v>
      </c>
      <c r="F6516" s="2">
        <v>0</v>
      </c>
    </row>
    <row r="6517" spans="1:6" x14ac:dyDescent="0.2">
      <c r="A6517" s="2" t="s">
        <v>6518</v>
      </c>
      <c r="B6517" s="2">
        <v>1</v>
      </c>
      <c r="C6517" s="2">
        <v>28</v>
      </c>
      <c r="D6517" s="2">
        <v>3.5999999999999997E-2</v>
      </c>
      <c r="E6517" s="2">
        <v>5</v>
      </c>
      <c r="F6517" s="2">
        <v>0.2</v>
      </c>
    </row>
    <row r="6518" spans="1:6" x14ac:dyDescent="0.2">
      <c r="A6518" s="2" t="s">
        <v>6519</v>
      </c>
      <c r="B6518" s="2">
        <v>1</v>
      </c>
      <c r="C6518" s="2">
        <v>3</v>
      </c>
      <c r="D6518" s="2">
        <v>0.33300000000000002</v>
      </c>
      <c r="E6518" s="2">
        <v>7</v>
      </c>
      <c r="F6518" s="2">
        <v>2.2999999999999998</v>
      </c>
    </row>
    <row r="6519" spans="1:6" x14ac:dyDescent="0.2">
      <c r="A6519" s="2" t="s">
        <v>6520</v>
      </c>
      <c r="B6519" s="2">
        <v>0</v>
      </c>
      <c r="C6519" s="2">
        <v>6</v>
      </c>
      <c r="D6519" s="2">
        <v>0</v>
      </c>
      <c r="E6519" s="2">
        <v>0</v>
      </c>
      <c r="F6519" s="2">
        <v>0</v>
      </c>
    </row>
    <row r="6520" spans="1:6" x14ac:dyDescent="0.2">
      <c r="A6520" s="2" t="s">
        <v>6521</v>
      </c>
      <c r="B6520" s="2">
        <v>0</v>
      </c>
      <c r="C6520" s="2">
        <v>1</v>
      </c>
      <c r="D6520" s="2">
        <v>0</v>
      </c>
      <c r="E6520" s="2">
        <v>0</v>
      </c>
      <c r="F6520" s="2">
        <v>0</v>
      </c>
    </row>
    <row r="6521" spans="1:6" x14ac:dyDescent="0.2">
      <c r="A6521" s="2" t="s">
        <v>6522</v>
      </c>
      <c r="B6521" s="2">
        <v>11</v>
      </c>
      <c r="C6521" s="2">
        <v>25</v>
      </c>
      <c r="D6521" s="2">
        <v>0.44</v>
      </c>
      <c r="E6521" s="2">
        <v>24149</v>
      </c>
      <c r="F6521" s="2">
        <v>966</v>
      </c>
    </row>
    <row r="6522" spans="1:6" x14ac:dyDescent="0.2">
      <c r="A6522" s="2" t="s">
        <v>6523</v>
      </c>
      <c r="B6522" s="2">
        <v>3</v>
      </c>
      <c r="C6522" s="2">
        <v>7</v>
      </c>
      <c r="D6522" s="2">
        <v>0.42899999999999999</v>
      </c>
      <c r="E6522" s="2">
        <v>33</v>
      </c>
      <c r="F6522" s="2">
        <v>4.7</v>
      </c>
    </row>
    <row r="6523" spans="1:6" x14ac:dyDescent="0.2">
      <c r="A6523" s="2" t="s">
        <v>6524</v>
      </c>
      <c r="B6523" s="2">
        <v>2</v>
      </c>
      <c r="C6523" s="2">
        <v>11</v>
      </c>
      <c r="D6523" s="2">
        <v>0.182</v>
      </c>
      <c r="E6523" s="2">
        <v>6</v>
      </c>
      <c r="F6523" s="2">
        <v>0.5</v>
      </c>
    </row>
    <row r="6524" spans="1:6" x14ac:dyDescent="0.2">
      <c r="A6524" s="2" t="s">
        <v>6525</v>
      </c>
      <c r="B6524" s="2">
        <v>7</v>
      </c>
      <c r="C6524" s="2">
        <v>14</v>
      </c>
      <c r="D6524" s="2">
        <v>0.5</v>
      </c>
      <c r="E6524" s="2">
        <v>42</v>
      </c>
      <c r="F6524" s="2">
        <v>3</v>
      </c>
    </row>
    <row r="6525" spans="1:6" x14ac:dyDescent="0.2">
      <c r="A6525" s="2" t="s">
        <v>6526</v>
      </c>
      <c r="B6525" s="2">
        <v>4</v>
      </c>
      <c r="C6525" s="2">
        <v>11</v>
      </c>
      <c r="D6525" s="2">
        <v>0.36399999999999999</v>
      </c>
      <c r="E6525" s="2">
        <v>7</v>
      </c>
      <c r="F6525" s="2">
        <v>0.6</v>
      </c>
    </row>
    <row r="6526" spans="1:6" x14ac:dyDescent="0.2">
      <c r="A6526" s="2" t="s">
        <v>6527</v>
      </c>
      <c r="B6526" s="2">
        <v>3</v>
      </c>
      <c r="C6526" s="2">
        <v>5</v>
      </c>
      <c r="D6526" s="2">
        <v>0.6</v>
      </c>
      <c r="E6526" s="2">
        <v>56</v>
      </c>
      <c r="F6526" s="2">
        <v>11.2</v>
      </c>
    </row>
    <row r="6527" spans="1:6" x14ac:dyDescent="0.2">
      <c r="A6527" s="2" t="s">
        <v>6528</v>
      </c>
      <c r="B6527" s="2">
        <v>1</v>
      </c>
      <c r="C6527" s="2">
        <v>1</v>
      </c>
      <c r="D6527" s="2">
        <v>1</v>
      </c>
      <c r="E6527" s="2">
        <v>32</v>
      </c>
      <c r="F6527" s="2">
        <v>32</v>
      </c>
    </row>
    <row r="6528" spans="1:6" x14ac:dyDescent="0.2">
      <c r="A6528" s="2" t="s">
        <v>6529</v>
      </c>
      <c r="B6528" s="2">
        <v>0</v>
      </c>
      <c r="C6528" s="2">
        <v>1</v>
      </c>
      <c r="D6528" s="2">
        <v>0</v>
      </c>
      <c r="E6528" s="2">
        <v>0</v>
      </c>
      <c r="F6528" s="2">
        <v>0</v>
      </c>
    </row>
    <row r="6529" spans="1:6" x14ac:dyDescent="0.2">
      <c r="A6529" s="2" t="s">
        <v>6530</v>
      </c>
      <c r="B6529" s="2">
        <v>0</v>
      </c>
      <c r="C6529" s="2">
        <v>4</v>
      </c>
      <c r="D6529" s="2">
        <v>0</v>
      </c>
      <c r="E6529" s="2">
        <v>0</v>
      </c>
      <c r="F6529" s="2">
        <v>0</v>
      </c>
    </row>
    <row r="6530" spans="1:6" x14ac:dyDescent="0.2">
      <c r="A6530" s="2" t="s">
        <v>6531</v>
      </c>
      <c r="B6530" s="2">
        <v>0</v>
      </c>
      <c r="C6530" s="2">
        <v>3</v>
      </c>
      <c r="D6530" s="2">
        <v>0</v>
      </c>
      <c r="E6530" s="2">
        <v>0</v>
      </c>
      <c r="F6530" s="2">
        <v>0</v>
      </c>
    </row>
    <row r="6531" spans="1:6" x14ac:dyDescent="0.2">
      <c r="A6531" s="2" t="s">
        <v>6532</v>
      </c>
      <c r="B6531" s="2">
        <v>0</v>
      </c>
      <c r="C6531" s="2">
        <v>9</v>
      </c>
      <c r="D6531" s="2">
        <v>0</v>
      </c>
      <c r="E6531" s="2">
        <v>0</v>
      </c>
      <c r="F6531" s="2">
        <v>0</v>
      </c>
    </row>
    <row r="6532" spans="1:6" x14ac:dyDescent="0.2">
      <c r="A6532" s="2" t="s">
        <v>6533</v>
      </c>
      <c r="B6532" s="2">
        <v>2</v>
      </c>
      <c r="C6532" s="2">
        <v>17</v>
      </c>
      <c r="D6532" s="2">
        <v>0.11799999999999999</v>
      </c>
      <c r="E6532" s="2">
        <v>14</v>
      </c>
      <c r="F6532" s="2">
        <v>0.8</v>
      </c>
    </row>
    <row r="6533" spans="1:6" x14ac:dyDescent="0.2">
      <c r="A6533" s="2" t="s">
        <v>6534</v>
      </c>
      <c r="B6533" s="2">
        <v>3</v>
      </c>
      <c r="C6533" s="2">
        <v>7</v>
      </c>
      <c r="D6533" s="2">
        <v>0.42899999999999999</v>
      </c>
      <c r="E6533" s="2">
        <v>5</v>
      </c>
      <c r="F6533" s="2">
        <v>0.7</v>
      </c>
    </row>
    <row r="6534" spans="1:6" x14ac:dyDescent="0.2">
      <c r="A6534" s="2" t="s">
        <v>6535</v>
      </c>
      <c r="B6534" s="2">
        <v>2</v>
      </c>
      <c r="C6534" s="2">
        <v>7</v>
      </c>
      <c r="D6534" s="2">
        <v>0.28599999999999998</v>
      </c>
      <c r="E6534" s="2">
        <v>320</v>
      </c>
      <c r="F6534" s="2">
        <v>45.7</v>
      </c>
    </row>
    <row r="6535" spans="1:6" x14ac:dyDescent="0.2">
      <c r="A6535" s="2" t="s">
        <v>6536</v>
      </c>
      <c r="B6535" s="2">
        <v>4</v>
      </c>
      <c r="C6535" s="2">
        <v>12</v>
      </c>
      <c r="D6535" s="2">
        <v>0.33300000000000002</v>
      </c>
      <c r="E6535" s="2">
        <v>48</v>
      </c>
      <c r="F6535" s="2">
        <v>4</v>
      </c>
    </row>
    <row r="6536" spans="1:6" x14ac:dyDescent="0.2">
      <c r="A6536" s="2" t="s">
        <v>6537</v>
      </c>
      <c r="B6536" s="2">
        <v>7</v>
      </c>
      <c r="C6536" s="2">
        <v>19</v>
      </c>
      <c r="D6536" s="2">
        <v>0.36799999999999999</v>
      </c>
      <c r="E6536" s="2">
        <v>48</v>
      </c>
      <c r="F6536" s="2">
        <v>2.5</v>
      </c>
    </row>
    <row r="6537" spans="1:6" x14ac:dyDescent="0.2">
      <c r="A6537" s="2" t="s">
        <v>6538</v>
      </c>
      <c r="B6537" s="2">
        <v>3</v>
      </c>
      <c r="C6537" s="2">
        <v>10</v>
      </c>
      <c r="D6537" s="2">
        <v>0.3</v>
      </c>
      <c r="E6537" s="2">
        <v>79</v>
      </c>
      <c r="F6537" s="2">
        <v>7.9</v>
      </c>
    </row>
    <row r="6538" spans="1:6" x14ac:dyDescent="0.2">
      <c r="A6538" s="2" t="s">
        <v>6539</v>
      </c>
      <c r="B6538" s="2">
        <v>0</v>
      </c>
      <c r="C6538" s="2">
        <v>1</v>
      </c>
      <c r="D6538" s="2">
        <v>0</v>
      </c>
      <c r="E6538" s="2">
        <v>0</v>
      </c>
      <c r="F6538" s="2">
        <v>0</v>
      </c>
    </row>
    <row r="6539" spans="1:6" x14ac:dyDescent="0.2">
      <c r="A6539" s="2" t="s">
        <v>6540</v>
      </c>
      <c r="B6539" s="2">
        <v>1</v>
      </c>
      <c r="C6539" s="2">
        <v>1</v>
      </c>
      <c r="D6539" s="2">
        <v>1</v>
      </c>
      <c r="E6539" s="2">
        <v>6</v>
      </c>
      <c r="F6539" s="2">
        <v>6</v>
      </c>
    </row>
    <row r="6540" spans="1:6" x14ac:dyDescent="0.2">
      <c r="A6540" s="2" t="s">
        <v>6541</v>
      </c>
      <c r="B6540" s="2">
        <v>1</v>
      </c>
      <c r="C6540" s="2">
        <v>10</v>
      </c>
      <c r="D6540" s="2">
        <v>0.1</v>
      </c>
      <c r="E6540" s="2">
        <v>1</v>
      </c>
      <c r="F6540" s="2">
        <v>0.1</v>
      </c>
    </row>
    <row r="6541" spans="1:6" x14ac:dyDescent="0.2">
      <c r="A6541" s="2" t="s">
        <v>6542</v>
      </c>
      <c r="B6541" s="2">
        <v>2</v>
      </c>
      <c r="C6541" s="2">
        <v>9</v>
      </c>
      <c r="D6541" s="2">
        <v>0.222</v>
      </c>
      <c r="E6541" s="2">
        <v>2</v>
      </c>
      <c r="F6541" s="2">
        <v>0.2</v>
      </c>
    </row>
    <row r="6542" spans="1:6" x14ac:dyDescent="0.2">
      <c r="A6542" s="2" t="s">
        <v>6543</v>
      </c>
      <c r="B6542" s="2">
        <v>1</v>
      </c>
      <c r="C6542" s="2">
        <v>3</v>
      </c>
      <c r="D6542" s="2">
        <v>0.33300000000000002</v>
      </c>
      <c r="E6542" s="2">
        <v>12</v>
      </c>
      <c r="F6542" s="2">
        <v>4</v>
      </c>
    </row>
    <row r="6543" spans="1:6" x14ac:dyDescent="0.2">
      <c r="A6543" s="2" t="s">
        <v>6544</v>
      </c>
      <c r="B6543" s="2">
        <v>2</v>
      </c>
      <c r="C6543" s="2">
        <v>18</v>
      </c>
      <c r="D6543" s="2">
        <v>0.111</v>
      </c>
      <c r="E6543" s="2">
        <v>19</v>
      </c>
      <c r="F6543" s="2">
        <v>1.1000000000000001</v>
      </c>
    </row>
    <row r="6544" spans="1:6" x14ac:dyDescent="0.2">
      <c r="A6544" s="2" t="s">
        <v>6545</v>
      </c>
      <c r="B6544" s="2">
        <v>1</v>
      </c>
      <c r="C6544" s="2">
        <v>4</v>
      </c>
      <c r="D6544" s="2">
        <v>0.25</v>
      </c>
      <c r="E6544" s="2">
        <v>1</v>
      </c>
      <c r="F6544" s="2">
        <v>0.2</v>
      </c>
    </row>
    <row r="6545" spans="1:6" x14ac:dyDescent="0.2">
      <c r="A6545" s="2" t="s">
        <v>6546</v>
      </c>
      <c r="B6545" s="2">
        <v>6</v>
      </c>
      <c r="C6545" s="2">
        <v>8</v>
      </c>
      <c r="D6545" s="2">
        <v>0.75</v>
      </c>
      <c r="E6545" s="2">
        <v>69</v>
      </c>
      <c r="F6545" s="2">
        <v>8.6</v>
      </c>
    </row>
    <row r="6546" spans="1:6" x14ac:dyDescent="0.2">
      <c r="A6546" s="2" t="s">
        <v>6547</v>
      </c>
      <c r="B6546" s="2">
        <v>6</v>
      </c>
      <c r="C6546" s="2">
        <v>27</v>
      </c>
      <c r="D6546" s="2">
        <v>0.222</v>
      </c>
      <c r="E6546" s="2">
        <v>80</v>
      </c>
      <c r="F6546" s="2">
        <v>3</v>
      </c>
    </row>
    <row r="6547" spans="1:6" x14ac:dyDescent="0.2">
      <c r="A6547" s="2" t="s">
        <v>6548</v>
      </c>
      <c r="B6547" s="2">
        <v>6</v>
      </c>
      <c r="C6547" s="2">
        <v>16</v>
      </c>
      <c r="D6547" s="2">
        <v>0.375</v>
      </c>
      <c r="E6547" s="2">
        <v>80</v>
      </c>
      <c r="F6547" s="2">
        <v>5</v>
      </c>
    </row>
    <row r="6548" spans="1:6" x14ac:dyDescent="0.2">
      <c r="A6548" s="2" t="s">
        <v>6549</v>
      </c>
      <c r="B6548" s="2">
        <v>2</v>
      </c>
      <c r="C6548" s="2">
        <v>6</v>
      </c>
      <c r="D6548" s="2">
        <v>0.33300000000000002</v>
      </c>
      <c r="E6548" s="2">
        <v>8</v>
      </c>
      <c r="F6548" s="2">
        <v>1.3</v>
      </c>
    </row>
    <row r="6549" spans="1:6" x14ac:dyDescent="0.2">
      <c r="A6549" s="2" t="s">
        <v>6550</v>
      </c>
      <c r="B6549" s="2">
        <v>6</v>
      </c>
      <c r="C6549" s="2">
        <v>15</v>
      </c>
      <c r="D6549" s="2">
        <v>0.4</v>
      </c>
      <c r="E6549" s="2">
        <v>63</v>
      </c>
      <c r="F6549" s="2">
        <v>4.2</v>
      </c>
    </row>
    <row r="6550" spans="1:6" x14ac:dyDescent="0.2">
      <c r="A6550" s="2" t="s">
        <v>6551</v>
      </c>
      <c r="B6550" s="2">
        <v>0</v>
      </c>
      <c r="C6550" s="2">
        <v>4</v>
      </c>
      <c r="D6550" s="2">
        <v>0</v>
      </c>
      <c r="E6550" s="2">
        <v>0</v>
      </c>
      <c r="F6550" s="2">
        <v>0</v>
      </c>
    </row>
    <row r="6551" spans="1:6" x14ac:dyDescent="0.2">
      <c r="A6551" s="2" t="s">
        <v>6552</v>
      </c>
      <c r="B6551" s="2">
        <v>0</v>
      </c>
      <c r="C6551" s="2">
        <v>3</v>
      </c>
      <c r="D6551" s="2">
        <v>0</v>
      </c>
      <c r="E6551" s="2">
        <v>0</v>
      </c>
      <c r="F6551" s="2">
        <v>0</v>
      </c>
    </row>
    <row r="6552" spans="1:6" x14ac:dyDescent="0.2">
      <c r="A6552" s="2" t="s">
        <v>6553</v>
      </c>
      <c r="B6552" s="2">
        <v>1</v>
      </c>
      <c r="C6552" s="2">
        <v>1</v>
      </c>
      <c r="D6552" s="2">
        <v>1</v>
      </c>
      <c r="E6552" s="2">
        <v>1</v>
      </c>
      <c r="F6552" s="2">
        <v>1</v>
      </c>
    </row>
    <row r="6553" spans="1:6" x14ac:dyDescent="0.2">
      <c r="A6553" s="2" t="s">
        <v>6554</v>
      </c>
      <c r="B6553" s="2">
        <v>4</v>
      </c>
      <c r="C6553" s="2">
        <v>19</v>
      </c>
      <c r="D6553" s="2">
        <v>0.21099999999999999</v>
      </c>
      <c r="E6553" s="2">
        <v>23</v>
      </c>
      <c r="F6553" s="2">
        <v>1.2</v>
      </c>
    </row>
    <row r="6554" spans="1:6" x14ac:dyDescent="0.2">
      <c r="A6554" s="2" t="s">
        <v>6555</v>
      </c>
      <c r="B6554" s="2">
        <v>0</v>
      </c>
      <c r="C6554" s="2">
        <v>1</v>
      </c>
      <c r="D6554" s="2">
        <v>0</v>
      </c>
      <c r="E6554" s="2">
        <v>0</v>
      </c>
      <c r="F6554" s="2">
        <v>0</v>
      </c>
    </row>
    <row r="6555" spans="1:6" x14ac:dyDescent="0.2">
      <c r="A6555" s="2" t="s">
        <v>6556</v>
      </c>
      <c r="B6555" s="2">
        <v>4</v>
      </c>
      <c r="C6555" s="2">
        <v>14</v>
      </c>
      <c r="D6555" s="2">
        <v>0.28599999999999998</v>
      </c>
      <c r="E6555" s="2">
        <v>10</v>
      </c>
      <c r="F6555" s="2">
        <v>0.7</v>
      </c>
    </row>
    <row r="6556" spans="1:6" x14ac:dyDescent="0.2">
      <c r="A6556" s="2" t="s">
        <v>6557</v>
      </c>
      <c r="B6556" s="2">
        <v>1</v>
      </c>
      <c r="C6556" s="2">
        <v>5</v>
      </c>
      <c r="D6556" s="2">
        <v>0.2</v>
      </c>
      <c r="E6556" s="2">
        <v>4</v>
      </c>
      <c r="F6556" s="2">
        <v>0.8</v>
      </c>
    </row>
    <row r="6557" spans="1:6" x14ac:dyDescent="0.2">
      <c r="A6557" s="2" t="s">
        <v>6558</v>
      </c>
      <c r="B6557" s="2">
        <v>5</v>
      </c>
      <c r="C6557" s="2">
        <v>22</v>
      </c>
      <c r="D6557" s="2">
        <v>0.22700000000000001</v>
      </c>
      <c r="E6557" s="2">
        <v>64</v>
      </c>
      <c r="F6557" s="2">
        <v>2.9</v>
      </c>
    </row>
    <row r="6558" spans="1:6" x14ac:dyDescent="0.2">
      <c r="A6558" s="2" t="s">
        <v>6559</v>
      </c>
      <c r="B6558" s="2">
        <v>5</v>
      </c>
      <c r="C6558" s="2">
        <v>9</v>
      </c>
      <c r="D6558" s="2">
        <v>0.55600000000000005</v>
      </c>
      <c r="E6558" s="2">
        <v>29</v>
      </c>
      <c r="F6558" s="2">
        <v>3.2</v>
      </c>
    </row>
    <row r="6559" spans="1:6" x14ac:dyDescent="0.2">
      <c r="A6559" s="2" t="s">
        <v>6560</v>
      </c>
      <c r="B6559" s="2">
        <v>0</v>
      </c>
      <c r="C6559" s="2">
        <v>1</v>
      </c>
      <c r="D6559" s="2">
        <v>0</v>
      </c>
      <c r="E6559" s="2">
        <v>0</v>
      </c>
      <c r="F6559" s="2">
        <v>0</v>
      </c>
    </row>
    <row r="6560" spans="1:6" x14ac:dyDescent="0.2">
      <c r="A6560" s="2" t="s">
        <v>6561</v>
      </c>
      <c r="B6560" s="2">
        <v>1</v>
      </c>
      <c r="C6560" s="2">
        <v>4</v>
      </c>
      <c r="D6560" s="2">
        <v>0.25</v>
      </c>
      <c r="E6560" s="2">
        <v>8</v>
      </c>
      <c r="F6560" s="2">
        <v>2</v>
      </c>
    </row>
    <row r="6561" spans="1:6" x14ac:dyDescent="0.2">
      <c r="A6561" s="2" t="s">
        <v>6562</v>
      </c>
      <c r="B6561" s="2">
        <v>4</v>
      </c>
      <c r="C6561" s="2">
        <v>4</v>
      </c>
      <c r="D6561" s="2">
        <v>1</v>
      </c>
      <c r="E6561" s="2">
        <v>39</v>
      </c>
      <c r="F6561" s="2">
        <v>9.8000000000000007</v>
      </c>
    </row>
    <row r="6562" spans="1:6" x14ac:dyDescent="0.2">
      <c r="A6562" s="2" t="s">
        <v>6563</v>
      </c>
      <c r="B6562" s="2">
        <v>5</v>
      </c>
      <c r="C6562" s="2">
        <v>21</v>
      </c>
      <c r="D6562" s="2">
        <v>0.23799999999999999</v>
      </c>
      <c r="E6562" s="2">
        <v>329</v>
      </c>
      <c r="F6562" s="2">
        <v>15.7</v>
      </c>
    </row>
    <row r="6563" spans="1:6" x14ac:dyDescent="0.2">
      <c r="A6563" s="2" t="s">
        <v>6564</v>
      </c>
      <c r="B6563" s="2">
        <v>0</v>
      </c>
      <c r="C6563" s="2">
        <v>1</v>
      </c>
      <c r="D6563" s="2">
        <v>0</v>
      </c>
      <c r="E6563" s="2">
        <v>0</v>
      </c>
      <c r="F6563" s="2">
        <v>0</v>
      </c>
    </row>
    <row r="6564" spans="1:6" x14ac:dyDescent="0.2">
      <c r="A6564" s="2" t="s">
        <v>6565</v>
      </c>
      <c r="B6564" s="2">
        <v>6</v>
      </c>
      <c r="C6564" s="2">
        <v>14</v>
      </c>
      <c r="D6564" s="2">
        <v>0.42899999999999999</v>
      </c>
      <c r="E6564" s="2">
        <v>102</v>
      </c>
      <c r="F6564" s="2">
        <v>7.3</v>
      </c>
    </row>
    <row r="6565" spans="1:6" x14ac:dyDescent="0.2">
      <c r="A6565" s="2" t="s">
        <v>6566</v>
      </c>
      <c r="B6565" s="2">
        <v>1</v>
      </c>
      <c r="C6565" s="2">
        <v>2</v>
      </c>
      <c r="D6565" s="2">
        <v>0.5</v>
      </c>
      <c r="E6565" s="2">
        <v>36</v>
      </c>
      <c r="F6565" s="2">
        <v>18</v>
      </c>
    </row>
    <row r="6566" spans="1:6" x14ac:dyDescent="0.2">
      <c r="A6566" s="2" t="s">
        <v>6567</v>
      </c>
      <c r="B6566" s="2">
        <v>1</v>
      </c>
      <c r="C6566" s="2">
        <v>1</v>
      </c>
      <c r="D6566" s="2">
        <v>1</v>
      </c>
      <c r="E6566" s="2">
        <v>5</v>
      </c>
      <c r="F6566" s="2">
        <v>5</v>
      </c>
    </row>
    <row r="6567" spans="1:6" x14ac:dyDescent="0.2">
      <c r="A6567" s="2" t="s">
        <v>6568</v>
      </c>
      <c r="B6567" s="2">
        <v>1</v>
      </c>
      <c r="C6567" s="2">
        <v>6</v>
      </c>
      <c r="D6567" s="2">
        <v>0.16700000000000001</v>
      </c>
      <c r="E6567" s="2">
        <v>12</v>
      </c>
      <c r="F6567" s="2">
        <v>2</v>
      </c>
    </row>
    <row r="6568" spans="1:6" x14ac:dyDescent="0.2">
      <c r="A6568" s="2" t="s">
        <v>6569</v>
      </c>
      <c r="B6568" s="2">
        <v>2</v>
      </c>
      <c r="C6568" s="2">
        <v>5</v>
      </c>
      <c r="D6568" s="2">
        <v>0.4</v>
      </c>
      <c r="E6568" s="2">
        <v>9</v>
      </c>
      <c r="F6568" s="2">
        <v>1.8</v>
      </c>
    </row>
    <row r="6569" spans="1:6" x14ac:dyDescent="0.2">
      <c r="A6569" s="2" t="s">
        <v>6570</v>
      </c>
      <c r="B6569" s="2">
        <v>6</v>
      </c>
      <c r="C6569" s="2">
        <v>15</v>
      </c>
      <c r="D6569" s="2">
        <v>0.4</v>
      </c>
      <c r="E6569" s="2">
        <v>157</v>
      </c>
      <c r="F6569" s="2">
        <v>10.5</v>
      </c>
    </row>
    <row r="6570" spans="1:6" x14ac:dyDescent="0.2">
      <c r="A6570" s="2" t="s">
        <v>6571</v>
      </c>
      <c r="B6570" s="2">
        <v>2</v>
      </c>
      <c r="C6570" s="2">
        <v>4</v>
      </c>
      <c r="D6570" s="2">
        <v>0.5</v>
      </c>
      <c r="E6570" s="2">
        <v>38</v>
      </c>
      <c r="F6570" s="2">
        <v>9.5</v>
      </c>
    </row>
    <row r="6571" spans="1:6" x14ac:dyDescent="0.2">
      <c r="A6571" s="2" t="s">
        <v>6572</v>
      </c>
      <c r="B6571" s="2">
        <v>0</v>
      </c>
      <c r="C6571" s="2">
        <v>1</v>
      </c>
      <c r="D6571" s="2">
        <v>0</v>
      </c>
      <c r="E6571" s="2">
        <v>0</v>
      </c>
      <c r="F6571" s="2">
        <v>0</v>
      </c>
    </row>
    <row r="6572" spans="1:6" x14ac:dyDescent="0.2">
      <c r="A6572" s="2" t="s">
        <v>6573</v>
      </c>
      <c r="B6572" s="2">
        <v>9</v>
      </c>
      <c r="C6572" s="2">
        <v>13</v>
      </c>
      <c r="D6572" s="2">
        <v>0.69199999999999995</v>
      </c>
      <c r="E6572" s="2">
        <v>90</v>
      </c>
      <c r="F6572" s="2">
        <v>6.9</v>
      </c>
    </row>
    <row r="6573" spans="1:6" x14ac:dyDescent="0.2">
      <c r="A6573" s="2" t="s">
        <v>6574</v>
      </c>
      <c r="B6573" s="2">
        <v>3</v>
      </c>
      <c r="C6573" s="2">
        <v>6</v>
      </c>
      <c r="D6573" s="2">
        <v>0.5</v>
      </c>
      <c r="E6573" s="2">
        <v>25</v>
      </c>
      <c r="F6573" s="2">
        <v>4.2</v>
      </c>
    </row>
    <row r="6574" spans="1:6" x14ac:dyDescent="0.2">
      <c r="A6574" s="2" t="s">
        <v>6575</v>
      </c>
      <c r="B6574" s="2">
        <v>2</v>
      </c>
      <c r="C6574" s="2">
        <v>6</v>
      </c>
      <c r="D6574" s="2">
        <v>0.33300000000000002</v>
      </c>
      <c r="E6574" s="2">
        <v>8</v>
      </c>
      <c r="F6574" s="2">
        <v>1.3</v>
      </c>
    </row>
    <row r="6575" spans="1:6" x14ac:dyDescent="0.2">
      <c r="A6575" s="2" t="s">
        <v>6576</v>
      </c>
      <c r="B6575" s="2">
        <v>11</v>
      </c>
      <c r="C6575" s="2">
        <v>26</v>
      </c>
      <c r="D6575" s="2">
        <v>0.42299999999999999</v>
      </c>
      <c r="E6575" s="2">
        <v>256</v>
      </c>
      <c r="F6575" s="2">
        <v>9.8000000000000007</v>
      </c>
    </row>
    <row r="6576" spans="1:6" x14ac:dyDescent="0.2">
      <c r="A6576" s="2" t="s">
        <v>6577</v>
      </c>
      <c r="B6576" s="2">
        <v>2</v>
      </c>
      <c r="C6576" s="2">
        <v>8</v>
      </c>
      <c r="D6576" s="2">
        <v>0.25</v>
      </c>
      <c r="E6576" s="2">
        <v>41</v>
      </c>
      <c r="F6576" s="2">
        <v>5.0999999999999996</v>
      </c>
    </row>
    <row r="6577" spans="1:6" x14ac:dyDescent="0.2">
      <c r="A6577" s="2" t="s">
        <v>6578</v>
      </c>
      <c r="B6577" s="2">
        <v>4</v>
      </c>
      <c r="C6577" s="2">
        <v>12</v>
      </c>
      <c r="D6577" s="2">
        <v>0.33300000000000002</v>
      </c>
      <c r="E6577" s="2">
        <v>1417</v>
      </c>
      <c r="F6577" s="2">
        <v>118.1</v>
      </c>
    </row>
    <row r="6578" spans="1:6" x14ac:dyDescent="0.2">
      <c r="A6578" s="2" t="s">
        <v>6579</v>
      </c>
      <c r="B6578" s="2">
        <v>0</v>
      </c>
      <c r="C6578" s="2">
        <v>11</v>
      </c>
      <c r="D6578" s="2">
        <v>0</v>
      </c>
      <c r="E6578" s="2">
        <v>0</v>
      </c>
      <c r="F6578" s="2">
        <v>0</v>
      </c>
    </row>
    <row r="6579" spans="1:6" x14ac:dyDescent="0.2">
      <c r="A6579" s="2" t="s">
        <v>6580</v>
      </c>
      <c r="B6579" s="2">
        <v>4</v>
      </c>
      <c r="C6579" s="2">
        <v>13</v>
      </c>
      <c r="D6579" s="2">
        <v>0.308</v>
      </c>
      <c r="E6579" s="2">
        <v>500</v>
      </c>
      <c r="F6579" s="2">
        <v>38.5</v>
      </c>
    </row>
    <row r="6580" spans="1:6" x14ac:dyDescent="0.2">
      <c r="A6580" s="2" t="s">
        <v>6581</v>
      </c>
      <c r="B6580" s="2">
        <v>0</v>
      </c>
      <c r="C6580" s="2">
        <v>1</v>
      </c>
      <c r="D6580" s="2">
        <v>0</v>
      </c>
      <c r="E6580" s="2">
        <v>0</v>
      </c>
      <c r="F6580" s="2">
        <v>0</v>
      </c>
    </row>
    <row r="6581" spans="1:6" x14ac:dyDescent="0.2">
      <c r="A6581" s="2" t="s">
        <v>6582</v>
      </c>
      <c r="B6581" s="2">
        <v>0</v>
      </c>
      <c r="C6581" s="2">
        <v>1</v>
      </c>
      <c r="D6581" s="2">
        <v>0</v>
      </c>
      <c r="E6581" s="2">
        <v>0</v>
      </c>
      <c r="F6581" s="2">
        <v>0</v>
      </c>
    </row>
    <row r="6582" spans="1:6" x14ac:dyDescent="0.2">
      <c r="A6582" s="2" t="s">
        <v>6583</v>
      </c>
      <c r="B6582" s="2">
        <v>2</v>
      </c>
      <c r="C6582" s="2">
        <v>18</v>
      </c>
      <c r="D6582" s="2">
        <v>0.111</v>
      </c>
      <c r="E6582" s="2">
        <v>29</v>
      </c>
      <c r="F6582" s="2">
        <v>1.6</v>
      </c>
    </row>
    <row r="6583" spans="1:6" x14ac:dyDescent="0.2">
      <c r="A6583" s="2" t="s">
        <v>6584</v>
      </c>
      <c r="B6583" s="2">
        <v>2</v>
      </c>
      <c r="C6583" s="2">
        <v>8</v>
      </c>
      <c r="D6583" s="2">
        <v>0.25</v>
      </c>
      <c r="E6583" s="2">
        <v>11</v>
      </c>
      <c r="F6583" s="2">
        <v>1.4</v>
      </c>
    </row>
    <row r="6584" spans="1:6" x14ac:dyDescent="0.2">
      <c r="A6584" s="2" t="s">
        <v>6585</v>
      </c>
      <c r="B6584" s="2">
        <v>1</v>
      </c>
      <c r="C6584" s="2">
        <v>3</v>
      </c>
      <c r="D6584" s="2">
        <v>0.33300000000000002</v>
      </c>
      <c r="E6584" s="2">
        <v>4</v>
      </c>
      <c r="F6584" s="2">
        <v>1.3</v>
      </c>
    </row>
    <row r="6585" spans="1:6" x14ac:dyDescent="0.2">
      <c r="A6585" s="2" t="s">
        <v>6586</v>
      </c>
      <c r="B6585" s="2">
        <v>0</v>
      </c>
      <c r="C6585" s="2">
        <v>2</v>
      </c>
      <c r="D6585" s="2">
        <v>0</v>
      </c>
      <c r="E6585" s="2">
        <v>0</v>
      </c>
      <c r="F6585" s="2">
        <v>0</v>
      </c>
    </row>
    <row r="6586" spans="1:6" x14ac:dyDescent="0.2">
      <c r="A6586" s="2" t="s">
        <v>6587</v>
      </c>
      <c r="B6586" s="2">
        <v>0</v>
      </c>
      <c r="C6586" s="2">
        <v>4</v>
      </c>
      <c r="D6586" s="2">
        <v>0</v>
      </c>
      <c r="E6586" s="2">
        <v>0</v>
      </c>
      <c r="F6586" s="2">
        <v>0</v>
      </c>
    </row>
    <row r="6587" spans="1:6" x14ac:dyDescent="0.2">
      <c r="A6587" s="2" t="s">
        <v>6588</v>
      </c>
      <c r="B6587" s="2">
        <v>0</v>
      </c>
      <c r="C6587" s="2">
        <v>2</v>
      </c>
      <c r="D6587" s="2">
        <v>0</v>
      </c>
      <c r="E6587" s="2">
        <v>0</v>
      </c>
      <c r="F6587" s="2">
        <v>0</v>
      </c>
    </row>
    <row r="6588" spans="1:6" x14ac:dyDescent="0.2">
      <c r="A6588" s="2" t="s">
        <v>6589</v>
      </c>
      <c r="B6588" s="2">
        <v>1</v>
      </c>
      <c r="C6588" s="2">
        <v>7</v>
      </c>
      <c r="D6588" s="2">
        <v>0.14299999999999999</v>
      </c>
      <c r="E6588" s="2">
        <v>6</v>
      </c>
      <c r="F6588" s="2">
        <v>0.9</v>
      </c>
    </row>
    <row r="6589" spans="1:6" x14ac:dyDescent="0.2">
      <c r="A6589" s="2" t="s">
        <v>6590</v>
      </c>
      <c r="B6589" s="2">
        <v>0</v>
      </c>
      <c r="C6589" s="2">
        <v>4</v>
      </c>
      <c r="D6589" s="2">
        <v>0</v>
      </c>
      <c r="E6589" s="2">
        <v>0</v>
      </c>
      <c r="F6589" s="2">
        <v>0</v>
      </c>
    </row>
    <row r="6590" spans="1:6" x14ac:dyDescent="0.2">
      <c r="A6590" s="2" t="s">
        <v>6591</v>
      </c>
      <c r="B6590" s="2">
        <v>3</v>
      </c>
      <c r="C6590" s="2">
        <v>5</v>
      </c>
      <c r="D6590" s="2">
        <v>0.6</v>
      </c>
      <c r="E6590" s="2">
        <v>34</v>
      </c>
      <c r="F6590" s="2">
        <v>6.8</v>
      </c>
    </row>
    <row r="6591" spans="1:6" x14ac:dyDescent="0.2">
      <c r="A6591" s="2" t="s">
        <v>6592</v>
      </c>
      <c r="B6591" s="2">
        <v>0</v>
      </c>
      <c r="C6591" s="2">
        <v>2</v>
      </c>
      <c r="D6591" s="2">
        <v>0</v>
      </c>
      <c r="E6591" s="2">
        <v>0</v>
      </c>
      <c r="F6591" s="2">
        <v>0</v>
      </c>
    </row>
    <row r="6592" spans="1:6" x14ac:dyDescent="0.2">
      <c r="A6592" s="2" t="s">
        <v>6593</v>
      </c>
      <c r="B6592" s="2">
        <v>0</v>
      </c>
      <c r="C6592" s="2">
        <v>3</v>
      </c>
      <c r="D6592" s="2">
        <v>0</v>
      </c>
      <c r="E6592" s="2">
        <v>0</v>
      </c>
      <c r="F6592" s="2">
        <v>0</v>
      </c>
    </row>
    <row r="6593" spans="1:6" x14ac:dyDescent="0.2">
      <c r="A6593" s="2" t="s">
        <v>6594</v>
      </c>
      <c r="B6593" s="2">
        <v>2</v>
      </c>
      <c r="C6593" s="2">
        <v>12</v>
      </c>
      <c r="D6593" s="2">
        <v>0.16700000000000001</v>
      </c>
      <c r="E6593" s="2">
        <v>68</v>
      </c>
      <c r="F6593" s="2">
        <v>5.7</v>
      </c>
    </row>
    <row r="6594" spans="1:6" x14ac:dyDescent="0.2">
      <c r="A6594" s="2" t="s">
        <v>6595</v>
      </c>
      <c r="B6594" s="2">
        <v>4</v>
      </c>
      <c r="C6594" s="2">
        <v>9</v>
      </c>
      <c r="D6594" s="2">
        <v>0.44400000000000001</v>
      </c>
      <c r="E6594" s="2">
        <v>49</v>
      </c>
      <c r="F6594" s="2">
        <v>5.4</v>
      </c>
    </row>
    <row r="6595" spans="1:6" x14ac:dyDescent="0.2">
      <c r="A6595" s="2" t="s">
        <v>6596</v>
      </c>
      <c r="B6595" s="2">
        <v>3</v>
      </c>
      <c r="C6595" s="2">
        <v>3</v>
      </c>
      <c r="D6595" s="2">
        <v>1</v>
      </c>
      <c r="E6595" s="2">
        <v>13</v>
      </c>
      <c r="F6595" s="2">
        <v>4.3</v>
      </c>
    </row>
    <row r="6596" spans="1:6" x14ac:dyDescent="0.2">
      <c r="A6596" s="2" t="s">
        <v>6597</v>
      </c>
      <c r="B6596" s="2">
        <v>1</v>
      </c>
      <c r="C6596" s="2">
        <v>9</v>
      </c>
      <c r="D6596" s="2">
        <v>0.111</v>
      </c>
      <c r="E6596" s="2">
        <v>5</v>
      </c>
      <c r="F6596" s="2">
        <v>0.6</v>
      </c>
    </row>
    <row r="6597" spans="1:6" x14ac:dyDescent="0.2">
      <c r="A6597" s="2" t="s">
        <v>6598</v>
      </c>
      <c r="B6597" s="2">
        <v>12</v>
      </c>
      <c r="C6597" s="2">
        <v>54</v>
      </c>
      <c r="D6597" s="2">
        <v>0.222</v>
      </c>
      <c r="E6597" s="2">
        <v>1204</v>
      </c>
      <c r="F6597" s="2">
        <v>22.3</v>
      </c>
    </row>
    <row r="6598" spans="1:6" x14ac:dyDescent="0.2">
      <c r="A6598" s="2" t="s">
        <v>6599</v>
      </c>
      <c r="B6598" s="2">
        <v>1</v>
      </c>
      <c r="C6598" s="2">
        <v>1</v>
      </c>
      <c r="D6598" s="2">
        <v>1</v>
      </c>
      <c r="E6598" s="2">
        <v>7</v>
      </c>
      <c r="F6598" s="2">
        <v>7</v>
      </c>
    </row>
    <row r="6599" spans="1:6" x14ac:dyDescent="0.2">
      <c r="A6599" s="2" t="s">
        <v>6600</v>
      </c>
      <c r="B6599" s="2">
        <v>3</v>
      </c>
      <c r="C6599" s="2">
        <v>10</v>
      </c>
      <c r="D6599" s="2">
        <v>0.3</v>
      </c>
      <c r="E6599" s="2">
        <v>23</v>
      </c>
      <c r="F6599" s="2">
        <v>2.2999999999999998</v>
      </c>
    </row>
    <row r="6600" spans="1:6" x14ac:dyDescent="0.2">
      <c r="A6600" s="2" t="s">
        <v>6601</v>
      </c>
      <c r="B6600" s="2">
        <v>0</v>
      </c>
      <c r="C6600" s="2">
        <v>1</v>
      </c>
      <c r="D6600" s="2">
        <v>0</v>
      </c>
      <c r="E6600" s="2">
        <v>0</v>
      </c>
      <c r="F6600" s="2">
        <v>0</v>
      </c>
    </row>
    <row r="6601" spans="1:6" x14ac:dyDescent="0.2">
      <c r="A6601" s="2" t="s">
        <v>6602</v>
      </c>
      <c r="B6601" s="2">
        <v>1</v>
      </c>
      <c r="C6601" s="2">
        <v>4</v>
      </c>
      <c r="D6601" s="2">
        <v>0.25</v>
      </c>
      <c r="E6601" s="2">
        <v>11</v>
      </c>
      <c r="F6601" s="2">
        <v>2.8</v>
      </c>
    </row>
    <row r="6602" spans="1:6" x14ac:dyDescent="0.2">
      <c r="A6602" s="2" t="s">
        <v>6603</v>
      </c>
      <c r="B6602" s="2">
        <v>4</v>
      </c>
      <c r="C6602" s="2">
        <v>25</v>
      </c>
      <c r="D6602" s="2">
        <v>0.16</v>
      </c>
      <c r="E6602" s="2">
        <v>68</v>
      </c>
      <c r="F6602" s="2">
        <v>2.7</v>
      </c>
    </row>
    <row r="6603" spans="1:6" x14ac:dyDescent="0.2">
      <c r="A6603" s="2" t="s">
        <v>6604</v>
      </c>
      <c r="B6603" s="2">
        <v>0</v>
      </c>
      <c r="C6603" s="2">
        <v>1</v>
      </c>
      <c r="D6603" s="2">
        <v>0</v>
      </c>
      <c r="E6603" s="2">
        <v>0</v>
      </c>
      <c r="F6603" s="2">
        <v>0</v>
      </c>
    </row>
    <row r="6604" spans="1:6" x14ac:dyDescent="0.2">
      <c r="A6604" s="2" t="s">
        <v>6605</v>
      </c>
      <c r="B6604" s="2">
        <v>0</v>
      </c>
      <c r="C6604" s="2">
        <v>2</v>
      </c>
      <c r="D6604" s="2">
        <v>0</v>
      </c>
      <c r="E6604" s="2">
        <v>0</v>
      </c>
      <c r="F6604" s="2">
        <v>0</v>
      </c>
    </row>
    <row r="6605" spans="1:6" x14ac:dyDescent="0.2">
      <c r="A6605" s="2" t="s">
        <v>6606</v>
      </c>
      <c r="B6605" s="2">
        <v>7</v>
      </c>
      <c r="C6605" s="2">
        <v>59</v>
      </c>
      <c r="D6605" s="2">
        <v>0.11899999999999999</v>
      </c>
      <c r="E6605" s="2">
        <v>80</v>
      </c>
      <c r="F6605" s="2">
        <v>1.4</v>
      </c>
    </row>
    <row r="6606" spans="1:6" x14ac:dyDescent="0.2">
      <c r="A6606" s="2" t="s">
        <v>6607</v>
      </c>
      <c r="B6606" s="2">
        <v>4</v>
      </c>
      <c r="C6606" s="2">
        <v>11</v>
      </c>
      <c r="D6606" s="2">
        <v>0.36399999999999999</v>
      </c>
      <c r="E6606" s="2">
        <v>32</v>
      </c>
      <c r="F6606" s="2">
        <v>2.9</v>
      </c>
    </row>
    <row r="6607" spans="1:6" x14ac:dyDescent="0.2">
      <c r="A6607" s="2" t="s">
        <v>6608</v>
      </c>
      <c r="B6607" s="2">
        <v>2</v>
      </c>
      <c r="C6607" s="2">
        <v>3</v>
      </c>
      <c r="D6607" s="2">
        <v>0.66700000000000004</v>
      </c>
      <c r="E6607" s="2">
        <v>19</v>
      </c>
      <c r="F6607" s="2">
        <v>6.3</v>
      </c>
    </row>
    <row r="6608" spans="1:6" x14ac:dyDescent="0.2">
      <c r="A6608" s="2" t="s">
        <v>6609</v>
      </c>
      <c r="B6608" s="2">
        <v>4</v>
      </c>
      <c r="C6608" s="2">
        <v>10</v>
      </c>
      <c r="D6608" s="2">
        <v>0.4</v>
      </c>
      <c r="E6608" s="2">
        <v>48</v>
      </c>
      <c r="F6608" s="2">
        <v>4.8</v>
      </c>
    </row>
    <row r="6609" spans="1:6" x14ac:dyDescent="0.2">
      <c r="A6609" s="2" t="s">
        <v>6610</v>
      </c>
      <c r="B6609" s="2">
        <v>0</v>
      </c>
      <c r="C6609" s="2">
        <v>13</v>
      </c>
      <c r="D6609" s="2">
        <v>0</v>
      </c>
      <c r="E6609" s="2">
        <v>0</v>
      </c>
      <c r="F6609" s="2">
        <v>0</v>
      </c>
    </row>
    <row r="6610" spans="1:6" x14ac:dyDescent="0.2">
      <c r="A6610" s="2" t="s">
        <v>6611</v>
      </c>
      <c r="B6610" s="2">
        <v>2</v>
      </c>
      <c r="C6610" s="2">
        <v>2</v>
      </c>
      <c r="D6610" s="2">
        <v>1</v>
      </c>
      <c r="E6610" s="2">
        <v>16</v>
      </c>
      <c r="F6610" s="2">
        <v>8</v>
      </c>
    </row>
    <row r="6611" spans="1:6" x14ac:dyDescent="0.2">
      <c r="A6611" s="2" t="s">
        <v>6612</v>
      </c>
      <c r="B6611" s="2">
        <v>3</v>
      </c>
      <c r="C6611" s="2">
        <v>24</v>
      </c>
      <c r="D6611" s="2">
        <v>0.125</v>
      </c>
      <c r="E6611" s="2">
        <v>5</v>
      </c>
      <c r="F6611" s="2">
        <v>0.2</v>
      </c>
    </row>
    <row r="6612" spans="1:6" x14ac:dyDescent="0.2">
      <c r="A6612" s="2" t="s">
        <v>6613</v>
      </c>
      <c r="B6612" s="2">
        <v>1</v>
      </c>
      <c r="C6612" s="2">
        <v>2</v>
      </c>
      <c r="D6612" s="2">
        <v>0.5</v>
      </c>
      <c r="E6612" s="2">
        <v>21</v>
      </c>
      <c r="F6612" s="2">
        <v>10.5</v>
      </c>
    </row>
    <row r="6613" spans="1:6" x14ac:dyDescent="0.2">
      <c r="A6613" s="2" t="s">
        <v>6614</v>
      </c>
      <c r="B6613" s="2">
        <v>5</v>
      </c>
      <c r="C6613" s="2">
        <v>12</v>
      </c>
      <c r="D6613" s="2">
        <v>0.41699999999999998</v>
      </c>
      <c r="E6613" s="2">
        <v>32</v>
      </c>
      <c r="F6613" s="2">
        <v>2.7</v>
      </c>
    </row>
    <row r="6614" spans="1:6" x14ac:dyDescent="0.2">
      <c r="A6614" s="2" t="s">
        <v>6615</v>
      </c>
      <c r="B6614" s="2">
        <v>10</v>
      </c>
      <c r="C6614" s="2">
        <v>15</v>
      </c>
      <c r="D6614" s="2">
        <v>0.66700000000000004</v>
      </c>
      <c r="E6614" s="2">
        <v>2932</v>
      </c>
      <c r="F6614" s="2">
        <v>195.5</v>
      </c>
    </row>
    <row r="6615" spans="1:6" x14ac:dyDescent="0.2">
      <c r="A6615" s="2" t="s">
        <v>6616</v>
      </c>
      <c r="B6615" s="2">
        <v>2</v>
      </c>
      <c r="C6615" s="2">
        <v>9</v>
      </c>
      <c r="D6615" s="2">
        <v>0.222</v>
      </c>
      <c r="E6615" s="2">
        <v>3965</v>
      </c>
      <c r="F6615" s="2">
        <v>440.6</v>
      </c>
    </row>
    <row r="6616" spans="1:6" x14ac:dyDescent="0.2">
      <c r="A6616" s="2" t="s">
        <v>6617</v>
      </c>
      <c r="B6616" s="2">
        <v>2</v>
      </c>
      <c r="C6616" s="2">
        <v>6</v>
      </c>
      <c r="D6616" s="2">
        <v>0.33300000000000002</v>
      </c>
      <c r="E6616" s="2">
        <v>158</v>
      </c>
      <c r="F6616" s="2">
        <v>26.3</v>
      </c>
    </row>
    <row r="6617" spans="1:6" x14ac:dyDescent="0.2">
      <c r="A6617" s="2" t="s">
        <v>6618</v>
      </c>
      <c r="B6617" s="2">
        <v>2</v>
      </c>
      <c r="C6617" s="2">
        <v>5</v>
      </c>
      <c r="D6617" s="2">
        <v>0.4</v>
      </c>
      <c r="E6617" s="2">
        <v>3</v>
      </c>
      <c r="F6617" s="2">
        <v>0.6</v>
      </c>
    </row>
    <row r="6618" spans="1:6" x14ac:dyDescent="0.2">
      <c r="A6618" s="2" t="s">
        <v>6619</v>
      </c>
      <c r="B6618" s="2">
        <v>5</v>
      </c>
      <c r="C6618" s="2">
        <v>6</v>
      </c>
      <c r="D6618" s="2">
        <v>0.83299999999999996</v>
      </c>
      <c r="E6618" s="2">
        <v>59</v>
      </c>
      <c r="F6618" s="2">
        <v>9.8000000000000007</v>
      </c>
    </row>
    <row r="6619" spans="1:6" x14ac:dyDescent="0.2">
      <c r="A6619" s="2" t="s">
        <v>6620</v>
      </c>
      <c r="B6619" s="2">
        <v>3</v>
      </c>
      <c r="C6619" s="2">
        <v>15</v>
      </c>
      <c r="D6619" s="2">
        <v>0.2</v>
      </c>
      <c r="E6619" s="2">
        <v>32</v>
      </c>
      <c r="F6619" s="2">
        <v>2.1</v>
      </c>
    </row>
    <row r="6620" spans="1:6" x14ac:dyDescent="0.2">
      <c r="A6620" s="2" t="s">
        <v>6621</v>
      </c>
      <c r="B6620" s="2">
        <v>6</v>
      </c>
      <c r="C6620" s="2">
        <v>19</v>
      </c>
      <c r="D6620" s="2">
        <v>0.316</v>
      </c>
      <c r="E6620" s="2">
        <v>76</v>
      </c>
      <c r="F6620" s="2">
        <v>4</v>
      </c>
    </row>
    <row r="6621" spans="1:6" x14ac:dyDescent="0.2">
      <c r="A6621" s="2" t="s">
        <v>6622</v>
      </c>
      <c r="B6621" s="2">
        <v>0</v>
      </c>
      <c r="C6621" s="2">
        <v>10</v>
      </c>
      <c r="D6621" s="2">
        <v>0</v>
      </c>
      <c r="E6621" s="2">
        <v>0</v>
      </c>
      <c r="F6621" s="2">
        <v>0</v>
      </c>
    </row>
    <row r="6622" spans="1:6" x14ac:dyDescent="0.2">
      <c r="A6622" s="2" t="s">
        <v>6623</v>
      </c>
      <c r="B6622" s="2">
        <v>3</v>
      </c>
      <c r="C6622" s="2">
        <v>4</v>
      </c>
      <c r="D6622" s="2">
        <v>0.75</v>
      </c>
      <c r="E6622" s="2">
        <v>40</v>
      </c>
      <c r="F6622" s="2">
        <v>10</v>
      </c>
    </row>
    <row r="6623" spans="1:6" x14ac:dyDescent="0.2">
      <c r="A6623" s="2" t="s">
        <v>6624</v>
      </c>
      <c r="B6623" s="2">
        <v>0</v>
      </c>
      <c r="C6623" s="2">
        <v>10</v>
      </c>
      <c r="D6623" s="2">
        <v>0</v>
      </c>
      <c r="E6623" s="2">
        <v>0</v>
      </c>
      <c r="F6623" s="2">
        <v>0</v>
      </c>
    </row>
    <row r="6624" spans="1:6" x14ac:dyDescent="0.2">
      <c r="A6624" s="2" t="s">
        <v>6625</v>
      </c>
      <c r="B6624" s="2">
        <v>1</v>
      </c>
      <c r="C6624" s="2">
        <v>5</v>
      </c>
      <c r="D6624" s="2">
        <v>0.2</v>
      </c>
      <c r="E6624" s="2">
        <v>94</v>
      </c>
      <c r="F6624" s="2">
        <v>18.8</v>
      </c>
    </row>
    <row r="6625" spans="1:6" x14ac:dyDescent="0.2">
      <c r="A6625" s="2" t="s">
        <v>6626</v>
      </c>
      <c r="B6625" s="2">
        <v>1</v>
      </c>
      <c r="C6625" s="2">
        <v>13</v>
      </c>
      <c r="D6625" s="2">
        <v>7.6999999999999999E-2</v>
      </c>
      <c r="E6625" s="2">
        <v>6</v>
      </c>
      <c r="F6625" s="2">
        <v>0.5</v>
      </c>
    </row>
    <row r="6626" spans="1:6" x14ac:dyDescent="0.2">
      <c r="A6626" s="2" t="s">
        <v>6627</v>
      </c>
      <c r="B6626" s="2">
        <v>6</v>
      </c>
      <c r="C6626" s="2">
        <v>9</v>
      </c>
      <c r="D6626" s="2">
        <v>0.66700000000000004</v>
      </c>
      <c r="E6626" s="2">
        <v>500</v>
      </c>
      <c r="F6626" s="2">
        <v>55.6</v>
      </c>
    </row>
    <row r="6627" spans="1:6" x14ac:dyDescent="0.2">
      <c r="A6627" s="2" t="s">
        <v>6628</v>
      </c>
      <c r="B6627" s="2">
        <v>4</v>
      </c>
      <c r="C6627" s="2">
        <v>4</v>
      </c>
      <c r="D6627" s="2">
        <v>1</v>
      </c>
      <c r="E6627" s="2">
        <v>1022</v>
      </c>
      <c r="F6627" s="2">
        <v>255.5</v>
      </c>
    </row>
    <row r="6628" spans="1:6" x14ac:dyDescent="0.2">
      <c r="A6628" s="2" t="s">
        <v>6629</v>
      </c>
      <c r="B6628" s="2">
        <v>0</v>
      </c>
      <c r="C6628" s="2">
        <v>17</v>
      </c>
      <c r="D6628" s="2">
        <v>0</v>
      </c>
      <c r="E6628" s="2">
        <v>0</v>
      </c>
      <c r="F6628" s="2">
        <v>0</v>
      </c>
    </row>
    <row r="6629" spans="1:6" x14ac:dyDescent="0.2">
      <c r="A6629" s="2" t="s">
        <v>6630</v>
      </c>
      <c r="B6629" s="2">
        <v>9</v>
      </c>
      <c r="C6629" s="2">
        <v>10</v>
      </c>
      <c r="D6629" s="2">
        <v>0.9</v>
      </c>
      <c r="E6629" s="2">
        <v>114</v>
      </c>
      <c r="F6629" s="2">
        <v>11.4</v>
      </c>
    </row>
    <row r="6630" spans="1:6" x14ac:dyDescent="0.2">
      <c r="A6630" s="2" t="s">
        <v>6631</v>
      </c>
      <c r="B6630" s="2">
        <v>4</v>
      </c>
      <c r="C6630" s="2">
        <v>8</v>
      </c>
      <c r="D6630" s="2">
        <v>0.5</v>
      </c>
      <c r="E6630" s="2">
        <v>50</v>
      </c>
      <c r="F6630" s="2">
        <v>6.2</v>
      </c>
    </row>
    <row r="6631" spans="1:6" x14ac:dyDescent="0.2">
      <c r="A6631" s="2" t="s">
        <v>6632</v>
      </c>
      <c r="B6631" s="2">
        <v>1</v>
      </c>
      <c r="C6631" s="2">
        <v>9</v>
      </c>
      <c r="D6631" s="2">
        <v>0.111</v>
      </c>
      <c r="E6631" s="2">
        <v>2</v>
      </c>
      <c r="F6631" s="2">
        <v>0.2</v>
      </c>
    </row>
    <row r="6632" spans="1:6" x14ac:dyDescent="0.2">
      <c r="A6632" s="2" t="s">
        <v>6633</v>
      </c>
      <c r="B6632" s="2">
        <v>4</v>
      </c>
      <c r="C6632" s="2">
        <v>14</v>
      </c>
      <c r="D6632" s="2">
        <v>0.28599999999999998</v>
      </c>
      <c r="E6632" s="2">
        <v>138</v>
      </c>
      <c r="F6632" s="2">
        <v>9.9</v>
      </c>
    </row>
    <row r="6633" spans="1:6" x14ac:dyDescent="0.2">
      <c r="A6633" s="2" t="s">
        <v>6634</v>
      </c>
      <c r="B6633" s="2">
        <v>1</v>
      </c>
      <c r="C6633" s="2">
        <v>4</v>
      </c>
      <c r="D6633" s="2">
        <v>0.25</v>
      </c>
      <c r="E6633" s="2">
        <v>29</v>
      </c>
      <c r="F6633" s="2">
        <v>7.2</v>
      </c>
    </row>
    <row r="6634" spans="1:6" x14ac:dyDescent="0.2">
      <c r="A6634" s="2" t="s">
        <v>6635</v>
      </c>
      <c r="B6634" s="2">
        <v>0</v>
      </c>
      <c r="C6634" s="2">
        <v>1</v>
      </c>
      <c r="D6634" s="2">
        <v>0</v>
      </c>
      <c r="E6634" s="2">
        <v>0</v>
      </c>
      <c r="F6634" s="2">
        <v>0</v>
      </c>
    </row>
    <row r="6635" spans="1:6" x14ac:dyDescent="0.2">
      <c r="A6635" s="2" t="s">
        <v>6636</v>
      </c>
      <c r="B6635" s="2">
        <v>0</v>
      </c>
      <c r="C6635" s="2">
        <v>1</v>
      </c>
      <c r="D6635" s="2">
        <v>0</v>
      </c>
      <c r="E6635" s="2">
        <v>0</v>
      </c>
      <c r="F6635" s="2">
        <v>0</v>
      </c>
    </row>
    <row r="6636" spans="1:6" x14ac:dyDescent="0.2">
      <c r="A6636" s="2" t="s">
        <v>6637</v>
      </c>
      <c r="B6636" s="2">
        <v>1</v>
      </c>
      <c r="C6636" s="2">
        <v>1</v>
      </c>
      <c r="D6636" s="2">
        <v>1</v>
      </c>
      <c r="E6636" s="2">
        <v>10</v>
      </c>
      <c r="F6636" s="2">
        <v>10</v>
      </c>
    </row>
    <row r="6637" spans="1:6" x14ac:dyDescent="0.2">
      <c r="A6637" s="2" t="s">
        <v>6638</v>
      </c>
      <c r="B6637" s="2">
        <v>2</v>
      </c>
      <c r="C6637" s="2">
        <v>14</v>
      </c>
      <c r="D6637" s="2">
        <v>0.14299999999999999</v>
      </c>
      <c r="E6637" s="2">
        <v>216</v>
      </c>
      <c r="F6637" s="2">
        <v>15.4</v>
      </c>
    </row>
    <row r="6638" spans="1:6" x14ac:dyDescent="0.2">
      <c r="A6638" s="2" t="s">
        <v>6639</v>
      </c>
      <c r="B6638" s="2">
        <v>2</v>
      </c>
      <c r="C6638" s="2">
        <v>5</v>
      </c>
      <c r="D6638" s="2">
        <v>0.4</v>
      </c>
      <c r="E6638" s="2">
        <v>38</v>
      </c>
      <c r="F6638" s="2">
        <v>7.6</v>
      </c>
    </row>
    <row r="6639" spans="1:6" x14ac:dyDescent="0.2">
      <c r="A6639" s="2" t="s">
        <v>6640</v>
      </c>
      <c r="B6639" s="2">
        <v>1</v>
      </c>
      <c r="C6639" s="2">
        <v>3</v>
      </c>
      <c r="D6639" s="2">
        <v>0.33300000000000002</v>
      </c>
      <c r="E6639" s="2">
        <v>5</v>
      </c>
      <c r="F6639" s="2">
        <v>1.7</v>
      </c>
    </row>
    <row r="6640" spans="1:6" x14ac:dyDescent="0.2">
      <c r="A6640" s="2" t="s">
        <v>6641</v>
      </c>
      <c r="B6640" s="2">
        <v>1</v>
      </c>
      <c r="C6640" s="2">
        <v>2</v>
      </c>
      <c r="D6640" s="2">
        <v>0.5</v>
      </c>
      <c r="E6640" s="2">
        <v>4</v>
      </c>
      <c r="F6640" s="2">
        <v>2</v>
      </c>
    </row>
    <row r="6641" spans="1:6" x14ac:dyDescent="0.2">
      <c r="A6641" s="2" t="s">
        <v>6642</v>
      </c>
      <c r="B6641" s="2">
        <v>3</v>
      </c>
      <c r="C6641" s="2">
        <v>16</v>
      </c>
      <c r="D6641" s="2">
        <v>0.188</v>
      </c>
      <c r="E6641" s="2">
        <v>84</v>
      </c>
      <c r="F6641" s="2">
        <v>5.2</v>
      </c>
    </row>
    <row r="6642" spans="1:6" x14ac:dyDescent="0.2">
      <c r="A6642" s="2" t="s">
        <v>6643</v>
      </c>
      <c r="B6642" s="2">
        <v>0</v>
      </c>
      <c r="C6642" s="2">
        <v>14</v>
      </c>
      <c r="D6642" s="2">
        <v>0</v>
      </c>
      <c r="E6642" s="2">
        <v>0</v>
      </c>
      <c r="F6642" s="2">
        <v>0</v>
      </c>
    </row>
    <row r="6643" spans="1:6" x14ac:dyDescent="0.2">
      <c r="A6643" s="2" t="s">
        <v>6644</v>
      </c>
      <c r="B6643" s="2">
        <v>0</v>
      </c>
      <c r="C6643" s="2">
        <v>2</v>
      </c>
      <c r="D6643" s="2">
        <v>0</v>
      </c>
      <c r="E6643" s="2">
        <v>0</v>
      </c>
      <c r="F6643" s="2">
        <v>0</v>
      </c>
    </row>
    <row r="6644" spans="1:6" x14ac:dyDescent="0.2">
      <c r="A6644" s="2" t="s">
        <v>6645</v>
      </c>
      <c r="B6644" s="2">
        <v>2</v>
      </c>
      <c r="C6644" s="2">
        <v>14</v>
      </c>
      <c r="D6644" s="2">
        <v>0.14299999999999999</v>
      </c>
      <c r="E6644" s="2">
        <v>51</v>
      </c>
      <c r="F6644" s="2">
        <v>3.6</v>
      </c>
    </row>
    <row r="6645" spans="1:6" x14ac:dyDescent="0.2">
      <c r="A6645" s="2" t="s">
        <v>6646</v>
      </c>
      <c r="B6645" s="2">
        <v>7</v>
      </c>
      <c r="C6645" s="2">
        <v>9</v>
      </c>
      <c r="D6645" s="2">
        <v>0.77800000000000002</v>
      </c>
      <c r="E6645" s="2">
        <v>73</v>
      </c>
      <c r="F6645" s="2">
        <v>8.1</v>
      </c>
    </row>
    <row r="6646" spans="1:6" x14ac:dyDescent="0.2">
      <c r="A6646" s="2" t="s">
        <v>6647</v>
      </c>
      <c r="B6646" s="2">
        <v>4</v>
      </c>
      <c r="C6646" s="2">
        <v>17</v>
      </c>
      <c r="D6646" s="2">
        <v>0.23499999999999999</v>
      </c>
      <c r="E6646" s="2">
        <v>51</v>
      </c>
      <c r="F6646" s="2">
        <v>3</v>
      </c>
    </row>
    <row r="6647" spans="1:6" x14ac:dyDescent="0.2">
      <c r="A6647" s="2" t="s">
        <v>6648</v>
      </c>
      <c r="B6647" s="2">
        <v>0</v>
      </c>
      <c r="C6647" s="2">
        <v>27</v>
      </c>
      <c r="D6647" s="2">
        <v>0</v>
      </c>
      <c r="E6647" s="2">
        <v>0</v>
      </c>
      <c r="F6647" s="2">
        <v>0</v>
      </c>
    </row>
    <row r="6648" spans="1:6" x14ac:dyDescent="0.2">
      <c r="A6648" s="2" t="s">
        <v>6649</v>
      </c>
      <c r="B6648" s="2">
        <v>7</v>
      </c>
      <c r="C6648" s="2">
        <v>10</v>
      </c>
      <c r="D6648" s="2">
        <v>0.7</v>
      </c>
      <c r="E6648" s="2">
        <v>115</v>
      </c>
      <c r="F6648" s="2">
        <v>11.5</v>
      </c>
    </row>
    <row r="6649" spans="1:6" x14ac:dyDescent="0.2">
      <c r="A6649" s="2" t="s">
        <v>6650</v>
      </c>
      <c r="B6649" s="2">
        <v>0</v>
      </c>
      <c r="C6649" s="2">
        <v>1</v>
      </c>
      <c r="D6649" s="2">
        <v>0</v>
      </c>
      <c r="E6649" s="2">
        <v>0</v>
      </c>
      <c r="F6649" s="2">
        <v>0</v>
      </c>
    </row>
    <row r="6650" spans="1:6" x14ac:dyDescent="0.2">
      <c r="A6650" s="2" t="s">
        <v>6651</v>
      </c>
      <c r="B6650" s="2">
        <v>3</v>
      </c>
      <c r="C6650" s="2">
        <v>9</v>
      </c>
      <c r="D6650" s="2">
        <v>0.33300000000000002</v>
      </c>
      <c r="E6650" s="2">
        <v>13</v>
      </c>
      <c r="F6650" s="2">
        <v>1.4</v>
      </c>
    </row>
    <row r="6651" spans="1:6" x14ac:dyDescent="0.2">
      <c r="A6651" s="2" t="s">
        <v>6652</v>
      </c>
      <c r="B6651" s="2">
        <v>0</v>
      </c>
      <c r="C6651" s="2">
        <v>1</v>
      </c>
      <c r="D6651" s="2">
        <v>0</v>
      </c>
      <c r="E6651" s="2">
        <v>0</v>
      </c>
      <c r="F6651" s="2">
        <v>0</v>
      </c>
    </row>
    <row r="6652" spans="1:6" x14ac:dyDescent="0.2">
      <c r="A6652" s="2" t="s">
        <v>6653</v>
      </c>
      <c r="B6652" s="2">
        <v>6</v>
      </c>
      <c r="C6652" s="2">
        <v>12</v>
      </c>
      <c r="D6652" s="2">
        <v>0.5</v>
      </c>
      <c r="E6652" s="2">
        <v>103</v>
      </c>
      <c r="F6652" s="2">
        <v>8.6</v>
      </c>
    </row>
    <row r="6653" spans="1:6" x14ac:dyDescent="0.2">
      <c r="A6653" s="2" t="s">
        <v>6654</v>
      </c>
      <c r="B6653" s="2">
        <v>1</v>
      </c>
      <c r="C6653" s="2">
        <v>1</v>
      </c>
      <c r="D6653" s="2">
        <v>1</v>
      </c>
      <c r="E6653" s="2">
        <v>35</v>
      </c>
      <c r="F6653" s="2">
        <v>35</v>
      </c>
    </row>
    <row r="6654" spans="1:6" x14ac:dyDescent="0.2">
      <c r="A6654" s="2" t="s">
        <v>6655</v>
      </c>
      <c r="B6654" s="2">
        <v>10</v>
      </c>
      <c r="C6654" s="2">
        <v>21</v>
      </c>
      <c r="D6654" s="2">
        <v>0.47599999999999998</v>
      </c>
      <c r="E6654" s="2">
        <v>48</v>
      </c>
      <c r="F6654" s="2">
        <v>2.2999999999999998</v>
      </c>
    </row>
    <row r="6655" spans="1:6" x14ac:dyDescent="0.2">
      <c r="A6655" s="2" t="s">
        <v>6656</v>
      </c>
      <c r="B6655" s="2">
        <v>3</v>
      </c>
      <c r="C6655" s="2">
        <v>5</v>
      </c>
      <c r="D6655" s="2">
        <v>0.6</v>
      </c>
      <c r="E6655" s="2">
        <v>25</v>
      </c>
      <c r="F6655" s="2">
        <v>5</v>
      </c>
    </row>
    <row r="6656" spans="1:6" x14ac:dyDescent="0.2">
      <c r="A6656" s="2" t="s">
        <v>6657</v>
      </c>
      <c r="B6656" s="2">
        <v>2</v>
      </c>
      <c r="C6656" s="2">
        <v>8</v>
      </c>
      <c r="D6656" s="2">
        <v>0.25</v>
      </c>
      <c r="E6656" s="2">
        <v>15</v>
      </c>
      <c r="F6656" s="2">
        <v>1.9</v>
      </c>
    </row>
    <row r="6657" spans="1:6" x14ac:dyDescent="0.2">
      <c r="A6657" s="2" t="s">
        <v>6658</v>
      </c>
      <c r="B6657" s="2">
        <v>2</v>
      </c>
      <c r="C6657" s="2">
        <v>3</v>
      </c>
      <c r="D6657" s="2">
        <v>0.66700000000000004</v>
      </c>
      <c r="E6657" s="2">
        <v>6</v>
      </c>
      <c r="F6657" s="2">
        <v>2</v>
      </c>
    </row>
    <row r="6658" spans="1:6" x14ac:dyDescent="0.2">
      <c r="A6658" s="2" t="s">
        <v>6659</v>
      </c>
      <c r="B6658" s="2">
        <v>3</v>
      </c>
      <c r="C6658" s="2">
        <v>26</v>
      </c>
      <c r="D6658" s="2">
        <v>0.115</v>
      </c>
      <c r="E6658" s="2">
        <v>50</v>
      </c>
      <c r="F6658" s="2">
        <v>1.9</v>
      </c>
    </row>
    <row r="6659" spans="1:6" x14ac:dyDescent="0.2">
      <c r="A6659" s="2" t="s">
        <v>6660</v>
      </c>
      <c r="B6659" s="2">
        <v>2</v>
      </c>
      <c r="C6659" s="2">
        <v>6</v>
      </c>
      <c r="D6659" s="2">
        <v>0.33300000000000002</v>
      </c>
      <c r="E6659" s="2">
        <v>10</v>
      </c>
      <c r="F6659" s="2">
        <v>1.7</v>
      </c>
    </row>
    <row r="6660" spans="1:6" x14ac:dyDescent="0.2">
      <c r="A6660" s="2" t="s">
        <v>6661</v>
      </c>
      <c r="B6660" s="2">
        <v>2</v>
      </c>
      <c r="C6660" s="2">
        <v>4</v>
      </c>
      <c r="D6660" s="2">
        <v>0.5</v>
      </c>
      <c r="E6660" s="2">
        <v>30</v>
      </c>
      <c r="F6660" s="2">
        <v>7.5</v>
      </c>
    </row>
    <row r="6661" spans="1:6" x14ac:dyDescent="0.2">
      <c r="A6661" s="2" t="s">
        <v>6662</v>
      </c>
      <c r="B6661" s="2">
        <v>2</v>
      </c>
      <c r="C6661" s="2">
        <v>6</v>
      </c>
      <c r="D6661" s="2">
        <v>0.33300000000000002</v>
      </c>
      <c r="E6661" s="2">
        <v>4</v>
      </c>
      <c r="F6661" s="2">
        <v>0.7</v>
      </c>
    </row>
    <row r="6662" spans="1:6" x14ac:dyDescent="0.2">
      <c r="A6662" s="2" t="s">
        <v>6663</v>
      </c>
      <c r="B6662" s="2">
        <v>0</v>
      </c>
      <c r="C6662" s="2">
        <v>7</v>
      </c>
      <c r="D6662" s="2">
        <v>0</v>
      </c>
      <c r="E6662" s="2">
        <v>0</v>
      </c>
      <c r="F6662" s="2">
        <v>0</v>
      </c>
    </row>
    <row r="6663" spans="1:6" x14ac:dyDescent="0.2">
      <c r="A6663" s="2" t="s">
        <v>6664</v>
      </c>
      <c r="B6663" s="2">
        <v>3</v>
      </c>
      <c r="C6663" s="2">
        <v>26</v>
      </c>
      <c r="D6663" s="2">
        <v>0.115</v>
      </c>
      <c r="E6663" s="2">
        <v>12</v>
      </c>
      <c r="F6663" s="2">
        <v>0.5</v>
      </c>
    </row>
    <row r="6664" spans="1:6" x14ac:dyDescent="0.2">
      <c r="A6664" s="2" t="s">
        <v>6665</v>
      </c>
      <c r="B6664" s="2">
        <v>0</v>
      </c>
      <c r="C6664" s="2">
        <v>1</v>
      </c>
      <c r="D6664" s="2">
        <v>0</v>
      </c>
      <c r="E6664" s="2">
        <v>0</v>
      </c>
      <c r="F6664" s="2">
        <v>0</v>
      </c>
    </row>
    <row r="6665" spans="1:6" x14ac:dyDescent="0.2">
      <c r="A6665" s="2" t="s">
        <v>6666</v>
      </c>
      <c r="B6665" s="2">
        <v>6</v>
      </c>
      <c r="C6665" s="2">
        <v>42</v>
      </c>
      <c r="D6665" s="2">
        <v>0.14299999999999999</v>
      </c>
      <c r="E6665" s="2">
        <v>47</v>
      </c>
      <c r="F6665" s="2">
        <v>1.1000000000000001</v>
      </c>
    </row>
    <row r="6666" spans="1:6" x14ac:dyDescent="0.2">
      <c r="A6666" s="2" t="s">
        <v>6667</v>
      </c>
      <c r="B6666" s="2">
        <v>2</v>
      </c>
      <c r="C6666" s="2">
        <v>12</v>
      </c>
      <c r="D6666" s="2">
        <v>0.16700000000000001</v>
      </c>
      <c r="E6666" s="2">
        <v>51</v>
      </c>
      <c r="F6666" s="2">
        <v>4.2</v>
      </c>
    </row>
    <row r="6667" spans="1:6" x14ac:dyDescent="0.2">
      <c r="A6667" s="2" t="s">
        <v>6668</v>
      </c>
      <c r="B6667" s="2">
        <v>0</v>
      </c>
      <c r="C6667" s="2">
        <v>1</v>
      </c>
      <c r="D6667" s="2">
        <v>0</v>
      </c>
      <c r="E6667" s="2">
        <v>0</v>
      </c>
      <c r="F6667" s="2">
        <v>0</v>
      </c>
    </row>
    <row r="6668" spans="1:6" x14ac:dyDescent="0.2">
      <c r="A6668" s="2" t="s">
        <v>6669</v>
      </c>
      <c r="B6668" s="2">
        <v>1</v>
      </c>
      <c r="C6668" s="2">
        <v>1</v>
      </c>
      <c r="D6668" s="2">
        <v>1</v>
      </c>
      <c r="E6668" s="2">
        <v>8</v>
      </c>
      <c r="F6668" s="2">
        <v>8</v>
      </c>
    </row>
    <row r="6669" spans="1:6" x14ac:dyDescent="0.2">
      <c r="A6669" s="2" t="s">
        <v>6670</v>
      </c>
      <c r="B6669" s="2">
        <v>0</v>
      </c>
      <c r="C6669" s="2">
        <v>3</v>
      </c>
      <c r="D6669" s="2">
        <v>0</v>
      </c>
      <c r="E6669" s="2">
        <v>0</v>
      </c>
      <c r="F6669" s="2">
        <v>0</v>
      </c>
    </row>
    <row r="6670" spans="1:6" x14ac:dyDescent="0.2">
      <c r="A6670" s="2" t="s">
        <v>6671</v>
      </c>
      <c r="B6670" s="2">
        <v>0</v>
      </c>
      <c r="C6670" s="2">
        <v>7</v>
      </c>
      <c r="D6670" s="2">
        <v>0</v>
      </c>
      <c r="E6670" s="2">
        <v>0</v>
      </c>
      <c r="F6670" s="2">
        <v>0</v>
      </c>
    </row>
    <row r="6671" spans="1:6" x14ac:dyDescent="0.2">
      <c r="A6671" s="2" t="s">
        <v>6672</v>
      </c>
      <c r="B6671" s="2">
        <v>3</v>
      </c>
      <c r="C6671" s="2">
        <v>10</v>
      </c>
      <c r="D6671" s="2">
        <v>0.3</v>
      </c>
      <c r="E6671" s="2">
        <v>10</v>
      </c>
      <c r="F6671" s="2">
        <v>1</v>
      </c>
    </row>
    <row r="6672" spans="1:6" x14ac:dyDescent="0.2">
      <c r="A6672" s="2" t="s">
        <v>6673</v>
      </c>
      <c r="B6672" s="2">
        <v>1</v>
      </c>
      <c r="C6672" s="2">
        <v>4</v>
      </c>
      <c r="D6672" s="2">
        <v>0.25</v>
      </c>
      <c r="E6672" s="2">
        <v>5</v>
      </c>
      <c r="F6672" s="2">
        <v>1.2</v>
      </c>
    </row>
    <row r="6673" spans="1:6" x14ac:dyDescent="0.2">
      <c r="A6673" s="2" t="s">
        <v>6674</v>
      </c>
      <c r="B6673" s="2">
        <v>1</v>
      </c>
      <c r="C6673" s="2">
        <v>9</v>
      </c>
      <c r="D6673" s="2">
        <v>0.111</v>
      </c>
      <c r="E6673" s="2">
        <v>1</v>
      </c>
      <c r="F6673" s="2">
        <v>0.1</v>
      </c>
    </row>
    <row r="6674" spans="1:6" x14ac:dyDescent="0.2">
      <c r="A6674" s="2" t="s">
        <v>6675</v>
      </c>
      <c r="B6674" s="2">
        <v>1</v>
      </c>
      <c r="C6674" s="2">
        <v>2</v>
      </c>
      <c r="D6674" s="2">
        <v>0.5</v>
      </c>
      <c r="E6674" s="2">
        <v>7</v>
      </c>
      <c r="F6674" s="2">
        <v>3.5</v>
      </c>
    </row>
    <row r="6675" spans="1:6" x14ac:dyDescent="0.2">
      <c r="A6675" s="2" t="s">
        <v>6676</v>
      </c>
      <c r="B6675" s="2">
        <v>0</v>
      </c>
      <c r="C6675" s="2">
        <v>3</v>
      </c>
      <c r="D6675" s="2">
        <v>0</v>
      </c>
      <c r="E6675" s="2">
        <v>0</v>
      </c>
      <c r="F6675" s="2">
        <v>0</v>
      </c>
    </row>
    <row r="6676" spans="1:6" x14ac:dyDescent="0.2">
      <c r="A6676" s="2" t="s">
        <v>6677</v>
      </c>
      <c r="B6676" s="2">
        <v>2</v>
      </c>
      <c r="C6676" s="2">
        <v>11</v>
      </c>
      <c r="D6676" s="2">
        <v>0.182</v>
      </c>
      <c r="E6676" s="2">
        <v>4</v>
      </c>
      <c r="F6676" s="2">
        <v>0.4</v>
      </c>
    </row>
    <row r="6677" spans="1:6" x14ac:dyDescent="0.2">
      <c r="A6677" s="2" t="s">
        <v>6678</v>
      </c>
      <c r="B6677" s="2">
        <v>1</v>
      </c>
      <c r="C6677" s="2">
        <v>1</v>
      </c>
      <c r="D6677" s="2">
        <v>1</v>
      </c>
      <c r="E6677" s="2">
        <v>6</v>
      </c>
      <c r="F6677" s="2">
        <v>6</v>
      </c>
    </row>
    <row r="6678" spans="1:6" x14ac:dyDescent="0.2">
      <c r="A6678" s="2" t="s">
        <v>6679</v>
      </c>
      <c r="B6678" s="2">
        <v>9</v>
      </c>
      <c r="C6678" s="2">
        <v>22</v>
      </c>
      <c r="D6678" s="2">
        <v>0.40899999999999997</v>
      </c>
      <c r="E6678" s="2">
        <v>46</v>
      </c>
      <c r="F6678" s="2">
        <v>2.1</v>
      </c>
    </row>
    <row r="6679" spans="1:6" x14ac:dyDescent="0.2">
      <c r="A6679" s="2" t="s">
        <v>6680</v>
      </c>
      <c r="B6679" s="2">
        <v>4</v>
      </c>
      <c r="C6679" s="2">
        <v>16</v>
      </c>
      <c r="D6679" s="2">
        <v>0.25</v>
      </c>
      <c r="E6679" s="2">
        <v>116</v>
      </c>
      <c r="F6679" s="2">
        <v>7.2</v>
      </c>
    </row>
    <row r="6680" spans="1:6" x14ac:dyDescent="0.2">
      <c r="A6680" s="2" t="s">
        <v>6681</v>
      </c>
      <c r="B6680" s="2">
        <v>4</v>
      </c>
      <c r="C6680" s="2">
        <v>6</v>
      </c>
      <c r="D6680" s="2">
        <v>0.66700000000000004</v>
      </c>
      <c r="E6680" s="2">
        <v>36</v>
      </c>
      <c r="F6680" s="2">
        <v>6</v>
      </c>
    </row>
    <row r="6681" spans="1:6" x14ac:dyDescent="0.2">
      <c r="A6681" s="2" t="s">
        <v>6682</v>
      </c>
      <c r="B6681" s="2">
        <v>0</v>
      </c>
      <c r="C6681" s="2">
        <v>4</v>
      </c>
      <c r="D6681" s="2">
        <v>0</v>
      </c>
      <c r="E6681" s="2">
        <v>0</v>
      </c>
      <c r="F6681" s="2">
        <v>0</v>
      </c>
    </row>
    <row r="6682" spans="1:6" x14ac:dyDescent="0.2">
      <c r="A6682" s="2" t="s">
        <v>6683</v>
      </c>
      <c r="B6682" s="2">
        <v>9</v>
      </c>
      <c r="C6682" s="2">
        <v>45</v>
      </c>
      <c r="D6682" s="2">
        <v>0.2</v>
      </c>
      <c r="E6682" s="2">
        <v>86</v>
      </c>
      <c r="F6682" s="2">
        <v>1.9</v>
      </c>
    </row>
    <row r="6683" spans="1:6" x14ac:dyDescent="0.2">
      <c r="A6683" s="2" t="s">
        <v>6684</v>
      </c>
      <c r="B6683" s="2">
        <v>1</v>
      </c>
      <c r="C6683" s="2">
        <v>3</v>
      </c>
      <c r="D6683" s="2">
        <v>0.33300000000000002</v>
      </c>
      <c r="E6683" s="2">
        <v>34</v>
      </c>
      <c r="F6683" s="2">
        <v>11.3</v>
      </c>
    </row>
    <row r="6684" spans="1:6" x14ac:dyDescent="0.2">
      <c r="A6684" s="2" t="s">
        <v>6685</v>
      </c>
      <c r="B6684" s="2">
        <v>0</v>
      </c>
      <c r="C6684" s="2">
        <v>7</v>
      </c>
      <c r="D6684" s="2">
        <v>0</v>
      </c>
      <c r="E6684" s="2">
        <v>0</v>
      </c>
      <c r="F6684" s="2">
        <v>0</v>
      </c>
    </row>
    <row r="6685" spans="1:6" x14ac:dyDescent="0.2">
      <c r="A6685" s="2" t="s">
        <v>6686</v>
      </c>
      <c r="B6685" s="2">
        <v>0</v>
      </c>
      <c r="C6685" s="2">
        <v>1</v>
      </c>
      <c r="D6685" s="2">
        <v>0</v>
      </c>
      <c r="E6685" s="2">
        <v>0</v>
      </c>
      <c r="F6685" s="2">
        <v>0</v>
      </c>
    </row>
    <row r="6686" spans="1:6" x14ac:dyDescent="0.2">
      <c r="A6686" s="2" t="s">
        <v>6687</v>
      </c>
      <c r="B6686" s="2">
        <v>6</v>
      </c>
      <c r="C6686" s="2">
        <v>40</v>
      </c>
      <c r="D6686" s="2">
        <v>0.15</v>
      </c>
      <c r="E6686" s="2">
        <v>32</v>
      </c>
      <c r="F6686" s="2">
        <v>0.8</v>
      </c>
    </row>
    <row r="6687" spans="1:6" x14ac:dyDescent="0.2">
      <c r="A6687" s="2" t="s">
        <v>6688</v>
      </c>
      <c r="B6687" s="2">
        <v>1</v>
      </c>
      <c r="C6687" s="2">
        <v>3</v>
      </c>
      <c r="D6687" s="2">
        <v>0.33300000000000002</v>
      </c>
      <c r="E6687" s="2">
        <v>5</v>
      </c>
      <c r="F6687" s="2">
        <v>1.7</v>
      </c>
    </row>
    <row r="6688" spans="1:6" x14ac:dyDescent="0.2">
      <c r="A6688" s="2" t="s">
        <v>6689</v>
      </c>
      <c r="B6688" s="2">
        <v>3</v>
      </c>
      <c r="C6688" s="2">
        <v>8</v>
      </c>
      <c r="D6688" s="2">
        <v>0.375</v>
      </c>
      <c r="E6688" s="2">
        <v>55</v>
      </c>
      <c r="F6688" s="2">
        <v>6.9</v>
      </c>
    </row>
    <row r="6689" spans="1:6" x14ac:dyDescent="0.2">
      <c r="A6689" s="2" t="s">
        <v>6690</v>
      </c>
      <c r="B6689" s="2">
        <v>1</v>
      </c>
      <c r="C6689" s="2">
        <v>4</v>
      </c>
      <c r="D6689" s="2">
        <v>0.25</v>
      </c>
      <c r="E6689" s="2">
        <v>12</v>
      </c>
      <c r="F6689" s="2">
        <v>3</v>
      </c>
    </row>
    <row r="6690" spans="1:6" x14ac:dyDescent="0.2">
      <c r="A6690" s="2" t="s">
        <v>6691</v>
      </c>
      <c r="B6690" s="2">
        <v>0</v>
      </c>
      <c r="C6690" s="2">
        <v>2</v>
      </c>
      <c r="D6690" s="2">
        <v>0</v>
      </c>
      <c r="E6690" s="2">
        <v>0</v>
      </c>
      <c r="F6690" s="2">
        <v>0</v>
      </c>
    </row>
    <row r="6691" spans="1:6" x14ac:dyDescent="0.2">
      <c r="A6691" s="2" t="s">
        <v>6692</v>
      </c>
      <c r="B6691" s="2">
        <v>1</v>
      </c>
      <c r="C6691" s="2">
        <v>3</v>
      </c>
      <c r="D6691" s="2">
        <v>0.33300000000000002</v>
      </c>
      <c r="E6691" s="2">
        <v>6</v>
      </c>
      <c r="F6691" s="2">
        <v>2</v>
      </c>
    </row>
    <row r="6692" spans="1:6" x14ac:dyDescent="0.2">
      <c r="A6692" s="2" t="s">
        <v>6693</v>
      </c>
      <c r="B6692" s="2">
        <v>10</v>
      </c>
      <c r="C6692" s="2">
        <v>18</v>
      </c>
      <c r="D6692" s="2">
        <v>0.55600000000000005</v>
      </c>
      <c r="E6692" s="2">
        <v>136</v>
      </c>
      <c r="F6692" s="2">
        <v>7.6</v>
      </c>
    </row>
    <row r="6693" spans="1:6" x14ac:dyDescent="0.2">
      <c r="A6693" s="2" t="s">
        <v>6694</v>
      </c>
      <c r="B6693" s="2">
        <v>0</v>
      </c>
      <c r="C6693" s="2">
        <v>1</v>
      </c>
      <c r="D6693" s="2">
        <v>0</v>
      </c>
      <c r="E6693" s="2">
        <v>0</v>
      </c>
      <c r="F6693" s="2">
        <v>0</v>
      </c>
    </row>
    <row r="6694" spans="1:6" x14ac:dyDescent="0.2">
      <c r="A6694" s="2" t="s">
        <v>6695</v>
      </c>
      <c r="B6694" s="2">
        <v>0</v>
      </c>
      <c r="C6694" s="2">
        <v>6</v>
      </c>
      <c r="D6694" s="2">
        <v>0</v>
      </c>
      <c r="E6694" s="2">
        <v>0</v>
      </c>
      <c r="F6694" s="2">
        <v>0</v>
      </c>
    </row>
    <row r="6695" spans="1:6" x14ac:dyDescent="0.2">
      <c r="A6695" s="2" t="s">
        <v>6696</v>
      </c>
      <c r="B6695" s="2">
        <v>5</v>
      </c>
      <c r="C6695" s="2">
        <v>68</v>
      </c>
      <c r="D6695" s="2">
        <v>7.3999999999999996E-2</v>
      </c>
      <c r="E6695" s="2">
        <v>56</v>
      </c>
      <c r="F6695" s="2">
        <v>0.8</v>
      </c>
    </row>
    <row r="6696" spans="1:6" x14ac:dyDescent="0.2">
      <c r="A6696" s="2" t="s">
        <v>6697</v>
      </c>
      <c r="B6696" s="2">
        <v>0</v>
      </c>
      <c r="C6696" s="2">
        <v>2</v>
      </c>
      <c r="D6696" s="2">
        <v>0</v>
      </c>
      <c r="E6696" s="2">
        <v>0</v>
      </c>
      <c r="F6696" s="2">
        <v>0</v>
      </c>
    </row>
    <row r="6697" spans="1:6" x14ac:dyDescent="0.2">
      <c r="A6697" s="2" t="s">
        <v>6698</v>
      </c>
      <c r="B6697" s="2">
        <v>1</v>
      </c>
      <c r="C6697" s="2">
        <v>1</v>
      </c>
      <c r="D6697" s="2">
        <v>1</v>
      </c>
      <c r="E6697" s="2">
        <v>9</v>
      </c>
      <c r="F6697" s="2">
        <v>9</v>
      </c>
    </row>
    <row r="6698" spans="1:6" x14ac:dyDescent="0.2">
      <c r="A6698" s="2" t="s">
        <v>6699</v>
      </c>
      <c r="B6698" s="2">
        <v>1</v>
      </c>
      <c r="C6698" s="2">
        <v>3</v>
      </c>
      <c r="D6698" s="2">
        <v>0.33300000000000002</v>
      </c>
      <c r="E6698" s="2">
        <v>20</v>
      </c>
      <c r="F6698" s="2">
        <v>6.7</v>
      </c>
    </row>
    <row r="6699" spans="1:6" x14ac:dyDescent="0.2">
      <c r="A6699" s="2" t="s">
        <v>6700</v>
      </c>
      <c r="B6699" s="2">
        <v>4</v>
      </c>
      <c r="C6699" s="2">
        <v>10</v>
      </c>
      <c r="D6699" s="2">
        <v>0.4</v>
      </c>
      <c r="E6699" s="2">
        <v>44</v>
      </c>
      <c r="F6699" s="2">
        <v>4.4000000000000004</v>
      </c>
    </row>
    <row r="6700" spans="1:6" x14ac:dyDescent="0.2">
      <c r="A6700" s="2" t="s">
        <v>6701</v>
      </c>
      <c r="B6700" s="2">
        <v>1</v>
      </c>
      <c r="C6700" s="2">
        <v>1</v>
      </c>
      <c r="D6700" s="2">
        <v>1</v>
      </c>
      <c r="E6700" s="2">
        <v>13</v>
      </c>
      <c r="F6700" s="2">
        <v>13</v>
      </c>
    </row>
    <row r="6701" spans="1:6" x14ac:dyDescent="0.2">
      <c r="A6701" s="2" t="s">
        <v>6702</v>
      </c>
      <c r="B6701" s="2">
        <v>1</v>
      </c>
      <c r="C6701" s="2">
        <v>1</v>
      </c>
      <c r="D6701" s="2">
        <v>1</v>
      </c>
      <c r="E6701" s="2">
        <v>12</v>
      </c>
      <c r="F6701" s="2">
        <v>12</v>
      </c>
    </row>
    <row r="6702" spans="1:6" x14ac:dyDescent="0.2">
      <c r="A6702" s="2" t="s">
        <v>6703</v>
      </c>
      <c r="B6702" s="2">
        <v>1</v>
      </c>
      <c r="C6702" s="2">
        <v>2</v>
      </c>
      <c r="D6702" s="2">
        <v>0.5</v>
      </c>
      <c r="E6702" s="2">
        <v>3</v>
      </c>
      <c r="F6702" s="2">
        <v>1.5</v>
      </c>
    </row>
    <row r="6703" spans="1:6" x14ac:dyDescent="0.2">
      <c r="A6703" s="2" t="s">
        <v>6704</v>
      </c>
      <c r="B6703" s="2">
        <v>0</v>
      </c>
      <c r="C6703" s="2">
        <v>1</v>
      </c>
      <c r="D6703" s="2">
        <v>0</v>
      </c>
      <c r="E6703" s="2">
        <v>0</v>
      </c>
      <c r="F6703" s="2">
        <v>0</v>
      </c>
    </row>
    <row r="6704" spans="1:6" x14ac:dyDescent="0.2">
      <c r="A6704" s="2" t="s">
        <v>6705</v>
      </c>
      <c r="B6704" s="2">
        <v>0</v>
      </c>
      <c r="C6704" s="2">
        <v>1</v>
      </c>
      <c r="D6704" s="2">
        <v>0</v>
      </c>
      <c r="E6704" s="2">
        <v>0</v>
      </c>
      <c r="F6704" s="2">
        <v>0</v>
      </c>
    </row>
    <row r="6705" spans="1:6" x14ac:dyDescent="0.2">
      <c r="A6705" s="2" t="s">
        <v>6706</v>
      </c>
      <c r="B6705" s="2">
        <v>2</v>
      </c>
      <c r="C6705" s="2">
        <v>42</v>
      </c>
      <c r="D6705" s="2">
        <v>4.8000000000000001E-2</v>
      </c>
      <c r="E6705" s="2">
        <v>10</v>
      </c>
      <c r="F6705" s="2">
        <v>0.2</v>
      </c>
    </row>
    <row r="6706" spans="1:6" x14ac:dyDescent="0.2">
      <c r="A6706" s="2" t="s">
        <v>6707</v>
      </c>
      <c r="B6706" s="2">
        <v>7</v>
      </c>
      <c r="C6706" s="2">
        <v>20</v>
      </c>
      <c r="D6706" s="2">
        <v>0.35</v>
      </c>
      <c r="E6706" s="2">
        <v>125</v>
      </c>
      <c r="F6706" s="2">
        <v>6.2</v>
      </c>
    </row>
    <row r="6707" spans="1:6" x14ac:dyDescent="0.2">
      <c r="A6707" s="2" t="s">
        <v>6708</v>
      </c>
      <c r="B6707" s="2">
        <v>0</v>
      </c>
      <c r="C6707" s="2">
        <v>4</v>
      </c>
      <c r="D6707" s="2">
        <v>0</v>
      </c>
      <c r="E6707" s="2">
        <v>0</v>
      </c>
      <c r="F6707" s="2">
        <v>0</v>
      </c>
    </row>
    <row r="6708" spans="1:6" x14ac:dyDescent="0.2">
      <c r="A6708" s="2" t="s">
        <v>6709</v>
      </c>
      <c r="B6708" s="2">
        <v>1</v>
      </c>
      <c r="C6708" s="2">
        <v>7</v>
      </c>
      <c r="D6708" s="2">
        <v>0.14299999999999999</v>
      </c>
      <c r="E6708" s="2">
        <v>6</v>
      </c>
      <c r="F6708" s="2">
        <v>0.9</v>
      </c>
    </row>
    <row r="6709" spans="1:6" x14ac:dyDescent="0.2">
      <c r="A6709" s="2" t="s">
        <v>6710</v>
      </c>
      <c r="B6709" s="2">
        <v>2</v>
      </c>
      <c r="C6709" s="2">
        <v>23</v>
      </c>
      <c r="D6709" s="2">
        <v>8.6999999999999994E-2</v>
      </c>
      <c r="E6709" s="2">
        <v>2</v>
      </c>
      <c r="F6709" s="2">
        <v>0.1</v>
      </c>
    </row>
    <row r="6710" spans="1:6" x14ac:dyDescent="0.2">
      <c r="A6710" s="2" t="s">
        <v>6711</v>
      </c>
      <c r="B6710" s="2">
        <v>4</v>
      </c>
      <c r="C6710" s="2">
        <v>20</v>
      </c>
      <c r="D6710" s="2">
        <v>0.2</v>
      </c>
      <c r="E6710" s="2">
        <v>19</v>
      </c>
      <c r="F6710" s="2">
        <v>0.9</v>
      </c>
    </row>
    <row r="6711" spans="1:6" x14ac:dyDescent="0.2">
      <c r="A6711" s="2" t="s">
        <v>6712</v>
      </c>
      <c r="B6711" s="2">
        <v>1</v>
      </c>
      <c r="C6711" s="2">
        <v>2</v>
      </c>
      <c r="D6711" s="2">
        <v>0.5</v>
      </c>
      <c r="E6711" s="2">
        <v>12</v>
      </c>
      <c r="F6711" s="2">
        <v>6</v>
      </c>
    </row>
    <row r="6712" spans="1:6" x14ac:dyDescent="0.2">
      <c r="A6712" s="2" t="s">
        <v>6713</v>
      </c>
      <c r="B6712" s="2">
        <v>7</v>
      </c>
      <c r="C6712" s="2">
        <v>14</v>
      </c>
      <c r="D6712" s="2">
        <v>0.5</v>
      </c>
      <c r="E6712" s="2">
        <v>219</v>
      </c>
      <c r="F6712" s="2">
        <v>15.6</v>
      </c>
    </row>
    <row r="6713" spans="1:6" x14ac:dyDescent="0.2">
      <c r="A6713" s="2" t="s">
        <v>6714</v>
      </c>
      <c r="B6713" s="2">
        <v>5</v>
      </c>
      <c r="C6713" s="2">
        <v>6</v>
      </c>
      <c r="D6713" s="2">
        <v>0.83299999999999996</v>
      </c>
      <c r="E6713" s="2">
        <v>82</v>
      </c>
      <c r="F6713" s="2">
        <v>13.7</v>
      </c>
    </row>
    <row r="6714" spans="1:6" x14ac:dyDescent="0.2">
      <c r="A6714" s="2" t="s">
        <v>6715</v>
      </c>
      <c r="B6714" s="2">
        <v>3</v>
      </c>
      <c r="C6714" s="2">
        <v>8</v>
      </c>
      <c r="D6714" s="2">
        <v>0.375</v>
      </c>
      <c r="E6714" s="2">
        <v>189</v>
      </c>
      <c r="F6714" s="2">
        <v>23.6</v>
      </c>
    </row>
    <row r="6715" spans="1:6" x14ac:dyDescent="0.2">
      <c r="A6715" s="2" t="s">
        <v>6716</v>
      </c>
      <c r="B6715" s="2">
        <v>4</v>
      </c>
      <c r="C6715" s="2">
        <v>29</v>
      </c>
      <c r="D6715" s="2">
        <v>0.13800000000000001</v>
      </c>
      <c r="E6715" s="2">
        <v>18</v>
      </c>
      <c r="F6715" s="2">
        <v>0.6</v>
      </c>
    </row>
    <row r="6716" spans="1:6" x14ac:dyDescent="0.2">
      <c r="A6716" s="2" t="s">
        <v>6717</v>
      </c>
      <c r="B6716" s="2">
        <v>0</v>
      </c>
      <c r="C6716" s="2">
        <v>10</v>
      </c>
      <c r="D6716" s="2">
        <v>0</v>
      </c>
      <c r="E6716" s="2">
        <v>0</v>
      </c>
      <c r="F6716" s="2">
        <v>0</v>
      </c>
    </row>
    <row r="6717" spans="1:6" x14ac:dyDescent="0.2">
      <c r="A6717" s="2" t="s">
        <v>6718</v>
      </c>
      <c r="B6717" s="2">
        <v>4</v>
      </c>
      <c r="C6717" s="2">
        <v>4</v>
      </c>
      <c r="D6717" s="2">
        <v>1</v>
      </c>
      <c r="E6717" s="2">
        <v>334</v>
      </c>
      <c r="F6717" s="2">
        <v>83.5</v>
      </c>
    </row>
    <row r="6718" spans="1:6" x14ac:dyDescent="0.2">
      <c r="A6718" s="2" t="s">
        <v>6719</v>
      </c>
      <c r="B6718" s="2">
        <v>9</v>
      </c>
      <c r="C6718" s="2">
        <v>14</v>
      </c>
      <c r="D6718" s="2">
        <v>0.64300000000000002</v>
      </c>
      <c r="E6718" s="2">
        <v>284</v>
      </c>
      <c r="F6718" s="2">
        <v>20.3</v>
      </c>
    </row>
    <row r="6719" spans="1:6" x14ac:dyDescent="0.2">
      <c r="A6719" s="2" t="s">
        <v>6720</v>
      </c>
      <c r="B6719" s="2">
        <v>4</v>
      </c>
      <c r="C6719" s="2">
        <v>8</v>
      </c>
      <c r="D6719" s="2">
        <v>0.5</v>
      </c>
      <c r="E6719" s="2">
        <v>19</v>
      </c>
      <c r="F6719" s="2">
        <v>2.4</v>
      </c>
    </row>
    <row r="6720" spans="1:6" x14ac:dyDescent="0.2">
      <c r="A6720" s="2" t="s">
        <v>6721</v>
      </c>
      <c r="B6720" s="2">
        <v>1</v>
      </c>
      <c r="C6720" s="2">
        <v>4</v>
      </c>
      <c r="D6720" s="2">
        <v>0.25</v>
      </c>
      <c r="E6720" s="2">
        <v>1</v>
      </c>
      <c r="F6720" s="2">
        <v>0.2</v>
      </c>
    </row>
    <row r="6721" spans="1:6" x14ac:dyDescent="0.2">
      <c r="A6721" s="2" t="s">
        <v>6722</v>
      </c>
      <c r="B6721" s="2">
        <v>5</v>
      </c>
      <c r="C6721" s="2">
        <v>9</v>
      </c>
      <c r="D6721" s="2">
        <v>0.55600000000000005</v>
      </c>
      <c r="E6721" s="2">
        <v>233</v>
      </c>
      <c r="F6721" s="2">
        <v>25.9</v>
      </c>
    </row>
    <row r="6722" spans="1:6" x14ac:dyDescent="0.2">
      <c r="A6722" s="2" t="s">
        <v>6723</v>
      </c>
      <c r="B6722" s="2">
        <v>3</v>
      </c>
      <c r="C6722" s="2">
        <v>11</v>
      </c>
      <c r="D6722" s="2">
        <v>0.27300000000000002</v>
      </c>
      <c r="E6722" s="2">
        <v>16</v>
      </c>
      <c r="F6722" s="2">
        <v>1.5</v>
      </c>
    </row>
    <row r="6723" spans="1:6" x14ac:dyDescent="0.2">
      <c r="A6723" s="2" t="s">
        <v>6724</v>
      </c>
      <c r="B6723" s="2">
        <v>1</v>
      </c>
      <c r="C6723" s="2">
        <v>6</v>
      </c>
      <c r="D6723" s="2">
        <v>0.16700000000000001</v>
      </c>
      <c r="E6723" s="2">
        <v>42</v>
      </c>
      <c r="F6723" s="2">
        <v>7</v>
      </c>
    </row>
    <row r="6724" spans="1:6" x14ac:dyDescent="0.2">
      <c r="A6724" s="2" t="s">
        <v>6725</v>
      </c>
      <c r="B6724" s="2">
        <v>14</v>
      </c>
      <c r="C6724" s="2">
        <v>30</v>
      </c>
      <c r="D6724" s="2">
        <v>0.46700000000000003</v>
      </c>
      <c r="E6724" s="2">
        <v>1881</v>
      </c>
      <c r="F6724" s="2">
        <v>62.7</v>
      </c>
    </row>
    <row r="6725" spans="1:6" x14ac:dyDescent="0.2">
      <c r="A6725" s="2" t="s">
        <v>6726</v>
      </c>
      <c r="B6725" s="2">
        <v>0</v>
      </c>
      <c r="C6725" s="2">
        <v>3</v>
      </c>
      <c r="D6725" s="2">
        <v>0</v>
      </c>
      <c r="E6725" s="2">
        <v>0</v>
      </c>
      <c r="F6725" s="2">
        <v>0</v>
      </c>
    </row>
    <row r="6726" spans="1:6" x14ac:dyDescent="0.2">
      <c r="A6726" s="2" t="s">
        <v>6727</v>
      </c>
      <c r="B6726" s="2">
        <v>5</v>
      </c>
      <c r="C6726" s="2">
        <v>18</v>
      </c>
      <c r="D6726" s="2">
        <v>0.27800000000000002</v>
      </c>
      <c r="E6726" s="2">
        <v>56</v>
      </c>
      <c r="F6726" s="2">
        <v>3.1</v>
      </c>
    </row>
    <row r="6727" spans="1:6" x14ac:dyDescent="0.2">
      <c r="A6727" s="2" t="s">
        <v>6728</v>
      </c>
      <c r="B6727" s="2">
        <v>7</v>
      </c>
      <c r="C6727" s="2">
        <v>26</v>
      </c>
      <c r="D6727" s="2">
        <v>0.26900000000000002</v>
      </c>
      <c r="E6727" s="2">
        <v>261</v>
      </c>
      <c r="F6727" s="2">
        <v>10</v>
      </c>
    </row>
    <row r="6728" spans="1:6" x14ac:dyDescent="0.2">
      <c r="A6728" s="2" t="s">
        <v>6729</v>
      </c>
      <c r="B6728" s="2">
        <v>4</v>
      </c>
      <c r="C6728" s="2">
        <v>7</v>
      </c>
      <c r="D6728" s="2">
        <v>0.57099999999999995</v>
      </c>
      <c r="E6728" s="2">
        <v>23</v>
      </c>
      <c r="F6728" s="2">
        <v>3.3</v>
      </c>
    </row>
    <row r="6729" spans="1:6" x14ac:dyDescent="0.2">
      <c r="A6729" s="2" t="s">
        <v>6730</v>
      </c>
      <c r="B6729" s="2">
        <v>12</v>
      </c>
      <c r="C6729" s="2">
        <v>32</v>
      </c>
      <c r="D6729" s="2">
        <v>0.375</v>
      </c>
      <c r="E6729" s="2">
        <v>269</v>
      </c>
      <c r="F6729" s="2">
        <v>8.4</v>
      </c>
    </row>
    <row r="6730" spans="1:6" x14ac:dyDescent="0.2">
      <c r="A6730" s="2" t="s">
        <v>6731</v>
      </c>
      <c r="B6730" s="2">
        <v>0</v>
      </c>
      <c r="C6730" s="2">
        <v>1</v>
      </c>
      <c r="D6730" s="2">
        <v>0</v>
      </c>
      <c r="E6730" s="2">
        <v>0</v>
      </c>
      <c r="F6730" s="2">
        <v>0</v>
      </c>
    </row>
    <row r="6731" spans="1:6" x14ac:dyDescent="0.2">
      <c r="A6731" s="2" t="s">
        <v>6732</v>
      </c>
      <c r="B6731" s="2">
        <v>0</v>
      </c>
      <c r="C6731" s="2">
        <v>1</v>
      </c>
      <c r="D6731" s="2">
        <v>0</v>
      </c>
      <c r="E6731" s="2">
        <v>0</v>
      </c>
      <c r="F6731" s="2">
        <v>0</v>
      </c>
    </row>
    <row r="6732" spans="1:6" x14ac:dyDescent="0.2">
      <c r="A6732" s="2" t="s">
        <v>6733</v>
      </c>
      <c r="B6732" s="2">
        <v>10</v>
      </c>
      <c r="C6732" s="2">
        <v>38</v>
      </c>
      <c r="D6732" s="2">
        <v>0.26300000000000001</v>
      </c>
      <c r="E6732" s="2">
        <v>49</v>
      </c>
      <c r="F6732" s="2">
        <v>1.3</v>
      </c>
    </row>
    <row r="6733" spans="1:6" x14ac:dyDescent="0.2">
      <c r="A6733" s="2" t="s">
        <v>6734</v>
      </c>
      <c r="B6733" s="2">
        <v>1</v>
      </c>
      <c r="C6733" s="2">
        <v>3</v>
      </c>
      <c r="D6733" s="2">
        <v>0.33300000000000002</v>
      </c>
      <c r="E6733" s="2">
        <v>79</v>
      </c>
      <c r="F6733" s="2">
        <v>26.3</v>
      </c>
    </row>
    <row r="6734" spans="1:6" x14ac:dyDescent="0.2">
      <c r="A6734" s="2" t="s">
        <v>6735</v>
      </c>
      <c r="B6734" s="2">
        <v>1</v>
      </c>
      <c r="C6734" s="2">
        <v>3</v>
      </c>
      <c r="D6734" s="2">
        <v>0.33300000000000002</v>
      </c>
      <c r="E6734" s="2">
        <v>3</v>
      </c>
      <c r="F6734" s="2">
        <v>1</v>
      </c>
    </row>
    <row r="6735" spans="1:6" x14ac:dyDescent="0.2">
      <c r="A6735" s="2" t="s">
        <v>6736</v>
      </c>
      <c r="B6735" s="2">
        <v>2</v>
      </c>
      <c r="C6735" s="2">
        <v>3</v>
      </c>
      <c r="D6735" s="2">
        <v>0.66700000000000004</v>
      </c>
      <c r="E6735" s="2">
        <v>17</v>
      </c>
      <c r="F6735" s="2">
        <v>5.7</v>
      </c>
    </row>
    <row r="6736" spans="1:6" x14ac:dyDescent="0.2">
      <c r="A6736" s="2" t="s">
        <v>6737</v>
      </c>
      <c r="B6736" s="2">
        <v>2</v>
      </c>
      <c r="C6736" s="2">
        <v>2</v>
      </c>
      <c r="D6736" s="2">
        <v>1</v>
      </c>
      <c r="E6736" s="2">
        <v>101</v>
      </c>
      <c r="F6736" s="2">
        <v>50.5</v>
      </c>
    </row>
    <row r="6737" spans="1:6" x14ac:dyDescent="0.2">
      <c r="A6737" s="2" t="s">
        <v>6738</v>
      </c>
      <c r="B6737" s="2">
        <v>1</v>
      </c>
      <c r="C6737" s="2">
        <v>3</v>
      </c>
      <c r="D6737" s="2">
        <v>0.33300000000000002</v>
      </c>
      <c r="E6737" s="2">
        <v>2</v>
      </c>
      <c r="F6737" s="2">
        <v>0.7</v>
      </c>
    </row>
    <row r="6738" spans="1:6" x14ac:dyDescent="0.2">
      <c r="A6738" s="2" t="s">
        <v>6739</v>
      </c>
      <c r="B6738" s="2">
        <v>1</v>
      </c>
      <c r="C6738" s="2">
        <v>3</v>
      </c>
      <c r="D6738" s="2">
        <v>0.33300000000000002</v>
      </c>
      <c r="E6738" s="2">
        <v>6</v>
      </c>
      <c r="F6738" s="2">
        <v>2</v>
      </c>
    </row>
    <row r="6739" spans="1:6" x14ac:dyDescent="0.2">
      <c r="A6739" s="2" t="s">
        <v>6740</v>
      </c>
      <c r="B6739" s="2">
        <v>2</v>
      </c>
      <c r="C6739" s="2">
        <v>11</v>
      </c>
      <c r="D6739" s="2">
        <v>0.182</v>
      </c>
      <c r="E6739" s="2">
        <v>12</v>
      </c>
      <c r="F6739" s="2">
        <v>1.1000000000000001</v>
      </c>
    </row>
    <row r="6740" spans="1:6" x14ac:dyDescent="0.2">
      <c r="A6740" s="2" t="s">
        <v>6741</v>
      </c>
      <c r="B6740" s="2">
        <v>3</v>
      </c>
      <c r="C6740" s="2">
        <v>21</v>
      </c>
      <c r="D6740" s="2">
        <v>0.14299999999999999</v>
      </c>
      <c r="E6740" s="2">
        <v>49</v>
      </c>
      <c r="F6740" s="2">
        <v>2.2999999999999998</v>
      </c>
    </row>
    <row r="6741" spans="1:6" x14ac:dyDescent="0.2">
      <c r="A6741" s="2" t="s">
        <v>6742</v>
      </c>
      <c r="B6741" s="2">
        <v>2</v>
      </c>
      <c r="C6741" s="2">
        <v>2</v>
      </c>
      <c r="D6741" s="2">
        <v>1</v>
      </c>
      <c r="E6741" s="2">
        <v>14</v>
      </c>
      <c r="F6741" s="2">
        <v>7</v>
      </c>
    </row>
    <row r="6742" spans="1:6" x14ac:dyDescent="0.2">
      <c r="A6742" s="2" t="s">
        <v>6743</v>
      </c>
      <c r="B6742" s="2">
        <v>6</v>
      </c>
      <c r="C6742" s="2">
        <v>10</v>
      </c>
      <c r="D6742" s="2">
        <v>0.6</v>
      </c>
      <c r="E6742" s="2">
        <v>84</v>
      </c>
      <c r="F6742" s="2">
        <v>8.4</v>
      </c>
    </row>
    <row r="6743" spans="1:6" x14ac:dyDescent="0.2">
      <c r="A6743" s="2" t="s">
        <v>6744</v>
      </c>
      <c r="B6743" s="2">
        <v>1</v>
      </c>
      <c r="C6743" s="2">
        <v>1</v>
      </c>
      <c r="D6743" s="2">
        <v>1</v>
      </c>
      <c r="E6743" s="2">
        <v>29</v>
      </c>
      <c r="F6743" s="2">
        <v>29</v>
      </c>
    </row>
    <row r="6744" spans="1:6" x14ac:dyDescent="0.2">
      <c r="A6744" s="2" t="s">
        <v>6745</v>
      </c>
      <c r="B6744" s="2">
        <v>3</v>
      </c>
      <c r="C6744" s="2">
        <v>4</v>
      </c>
      <c r="D6744" s="2">
        <v>0.75</v>
      </c>
      <c r="E6744" s="2">
        <v>46</v>
      </c>
      <c r="F6744" s="2">
        <v>11.5</v>
      </c>
    </row>
    <row r="6745" spans="1:6" x14ac:dyDescent="0.2">
      <c r="A6745" s="2" t="s">
        <v>6746</v>
      </c>
      <c r="B6745" s="2">
        <v>1</v>
      </c>
      <c r="C6745" s="2">
        <v>1</v>
      </c>
      <c r="D6745" s="2">
        <v>1</v>
      </c>
      <c r="E6745" s="2">
        <v>17</v>
      </c>
      <c r="F6745" s="2">
        <v>17</v>
      </c>
    </row>
    <row r="6746" spans="1:6" x14ac:dyDescent="0.2">
      <c r="A6746" s="2" t="s">
        <v>6747</v>
      </c>
      <c r="B6746" s="2">
        <v>6</v>
      </c>
      <c r="C6746" s="2">
        <v>28</v>
      </c>
      <c r="D6746" s="2">
        <v>0.214</v>
      </c>
      <c r="E6746" s="2">
        <v>55</v>
      </c>
      <c r="F6746" s="2">
        <v>2</v>
      </c>
    </row>
    <row r="6747" spans="1:6" x14ac:dyDescent="0.2">
      <c r="A6747" s="2" t="s">
        <v>6748</v>
      </c>
      <c r="B6747" s="2">
        <v>5</v>
      </c>
      <c r="C6747" s="2">
        <v>9</v>
      </c>
      <c r="D6747" s="2">
        <v>0.55600000000000005</v>
      </c>
      <c r="E6747" s="2">
        <v>115</v>
      </c>
      <c r="F6747" s="2">
        <v>12.8</v>
      </c>
    </row>
    <row r="6748" spans="1:6" x14ac:dyDescent="0.2">
      <c r="A6748" s="2" t="s">
        <v>6749</v>
      </c>
      <c r="B6748" s="2">
        <v>1</v>
      </c>
      <c r="C6748" s="2">
        <v>2</v>
      </c>
      <c r="D6748" s="2">
        <v>0.5</v>
      </c>
      <c r="E6748" s="2">
        <v>41</v>
      </c>
      <c r="F6748" s="2">
        <v>20.5</v>
      </c>
    </row>
    <row r="6749" spans="1:6" x14ac:dyDescent="0.2">
      <c r="A6749" s="2" t="s">
        <v>6750</v>
      </c>
      <c r="B6749" s="2">
        <v>0</v>
      </c>
      <c r="C6749" s="2">
        <v>9</v>
      </c>
      <c r="D6749" s="2">
        <v>0</v>
      </c>
      <c r="E6749" s="2">
        <v>0</v>
      </c>
      <c r="F6749" s="2">
        <v>0</v>
      </c>
    </row>
    <row r="6750" spans="1:6" x14ac:dyDescent="0.2">
      <c r="A6750" s="2" t="s">
        <v>6751</v>
      </c>
      <c r="B6750" s="2">
        <v>2</v>
      </c>
      <c r="C6750" s="2">
        <v>8</v>
      </c>
      <c r="D6750" s="2">
        <v>0.25</v>
      </c>
      <c r="E6750" s="2">
        <v>7</v>
      </c>
      <c r="F6750" s="2">
        <v>0.9</v>
      </c>
    </row>
    <row r="6751" spans="1:6" x14ac:dyDescent="0.2">
      <c r="A6751" s="2" t="s">
        <v>6752</v>
      </c>
      <c r="B6751" s="2">
        <v>2</v>
      </c>
      <c r="C6751" s="2">
        <v>2</v>
      </c>
      <c r="D6751" s="2">
        <v>1</v>
      </c>
      <c r="E6751" s="2">
        <v>306</v>
      </c>
      <c r="F6751" s="2">
        <v>153</v>
      </c>
    </row>
    <row r="6752" spans="1:6" x14ac:dyDescent="0.2">
      <c r="A6752" s="2" t="s">
        <v>6753</v>
      </c>
      <c r="B6752" s="2">
        <v>5</v>
      </c>
      <c r="C6752" s="2">
        <v>17</v>
      </c>
      <c r="D6752" s="2">
        <v>0.29399999999999998</v>
      </c>
      <c r="E6752" s="2">
        <v>60</v>
      </c>
      <c r="F6752" s="2">
        <v>3.5</v>
      </c>
    </row>
    <row r="6753" spans="1:6" x14ac:dyDescent="0.2">
      <c r="A6753" s="2" t="s">
        <v>6754</v>
      </c>
      <c r="B6753" s="2">
        <v>0</v>
      </c>
      <c r="C6753" s="2">
        <v>3</v>
      </c>
      <c r="D6753" s="2">
        <v>0</v>
      </c>
      <c r="E6753" s="2">
        <v>0</v>
      </c>
      <c r="F6753" s="2">
        <v>0</v>
      </c>
    </row>
    <row r="6754" spans="1:6" x14ac:dyDescent="0.2">
      <c r="A6754" s="2" t="s">
        <v>6755</v>
      </c>
      <c r="B6754" s="2">
        <v>6</v>
      </c>
      <c r="C6754" s="2">
        <v>12</v>
      </c>
      <c r="D6754" s="2">
        <v>0.5</v>
      </c>
      <c r="E6754" s="2">
        <v>513</v>
      </c>
      <c r="F6754" s="2">
        <v>42.8</v>
      </c>
    </row>
    <row r="6755" spans="1:6" x14ac:dyDescent="0.2">
      <c r="A6755" s="2" t="s">
        <v>6756</v>
      </c>
      <c r="B6755" s="2">
        <v>2</v>
      </c>
      <c r="C6755" s="2">
        <v>5</v>
      </c>
      <c r="D6755" s="2">
        <v>0.4</v>
      </c>
      <c r="E6755" s="2">
        <v>3</v>
      </c>
      <c r="F6755" s="2">
        <v>0.6</v>
      </c>
    </row>
    <row r="6756" spans="1:6" x14ac:dyDescent="0.2">
      <c r="A6756" s="2" t="s">
        <v>6757</v>
      </c>
      <c r="B6756" s="2">
        <v>7</v>
      </c>
      <c r="C6756" s="2">
        <v>14</v>
      </c>
      <c r="D6756" s="2">
        <v>0.5</v>
      </c>
      <c r="E6756" s="2">
        <v>165</v>
      </c>
      <c r="F6756" s="2">
        <v>11.8</v>
      </c>
    </row>
    <row r="6757" spans="1:6" x14ac:dyDescent="0.2">
      <c r="A6757" s="2" t="s">
        <v>6758</v>
      </c>
      <c r="B6757" s="2">
        <v>0</v>
      </c>
      <c r="C6757" s="2">
        <v>2</v>
      </c>
      <c r="D6757" s="2">
        <v>0</v>
      </c>
      <c r="E6757" s="2">
        <v>0</v>
      </c>
      <c r="F6757" s="2">
        <v>0</v>
      </c>
    </row>
    <row r="6758" spans="1:6" x14ac:dyDescent="0.2">
      <c r="A6758" s="2" t="s">
        <v>6759</v>
      </c>
      <c r="B6758" s="2">
        <v>0</v>
      </c>
      <c r="C6758" s="2">
        <v>1</v>
      </c>
      <c r="D6758" s="2">
        <v>0</v>
      </c>
      <c r="E6758" s="2">
        <v>0</v>
      </c>
      <c r="F6758" s="2">
        <v>0</v>
      </c>
    </row>
    <row r="6759" spans="1:6" x14ac:dyDescent="0.2">
      <c r="A6759" s="2" t="s">
        <v>6760</v>
      </c>
      <c r="B6759" s="2">
        <v>3</v>
      </c>
      <c r="C6759" s="2">
        <v>29</v>
      </c>
      <c r="D6759" s="2">
        <v>0.10299999999999999</v>
      </c>
      <c r="E6759" s="2">
        <v>26</v>
      </c>
      <c r="F6759" s="2">
        <v>0.9</v>
      </c>
    </row>
    <row r="6760" spans="1:6" x14ac:dyDescent="0.2">
      <c r="A6760" s="2" t="s">
        <v>6761</v>
      </c>
      <c r="B6760" s="2">
        <v>0</v>
      </c>
      <c r="C6760" s="2">
        <v>2</v>
      </c>
      <c r="D6760" s="2">
        <v>0</v>
      </c>
      <c r="E6760" s="2">
        <v>0</v>
      </c>
      <c r="F6760" s="2">
        <v>0</v>
      </c>
    </row>
    <row r="6761" spans="1:6" x14ac:dyDescent="0.2">
      <c r="A6761" s="2" t="s">
        <v>6762</v>
      </c>
      <c r="B6761" s="2">
        <v>0</v>
      </c>
      <c r="C6761" s="2">
        <v>1</v>
      </c>
      <c r="D6761" s="2">
        <v>0</v>
      </c>
      <c r="E6761" s="2">
        <v>0</v>
      </c>
      <c r="F6761" s="2">
        <v>0</v>
      </c>
    </row>
    <row r="6762" spans="1:6" x14ac:dyDescent="0.2">
      <c r="A6762" s="2" t="s">
        <v>6763</v>
      </c>
      <c r="B6762" s="2">
        <v>4</v>
      </c>
      <c r="C6762" s="2">
        <v>7</v>
      </c>
      <c r="D6762" s="2">
        <v>0.57099999999999995</v>
      </c>
      <c r="E6762" s="2">
        <v>172</v>
      </c>
      <c r="F6762" s="2">
        <v>24.6</v>
      </c>
    </row>
    <row r="6763" spans="1:6" x14ac:dyDescent="0.2">
      <c r="A6763" s="2" t="s">
        <v>6764</v>
      </c>
      <c r="B6763" s="2">
        <v>0</v>
      </c>
      <c r="C6763" s="2">
        <v>3</v>
      </c>
      <c r="D6763" s="2">
        <v>0</v>
      </c>
      <c r="E6763" s="2">
        <v>0</v>
      </c>
      <c r="F6763" s="2">
        <v>0</v>
      </c>
    </row>
    <row r="6764" spans="1:6" x14ac:dyDescent="0.2">
      <c r="A6764" s="2" t="s">
        <v>6765</v>
      </c>
      <c r="B6764" s="2">
        <v>0</v>
      </c>
      <c r="C6764" s="2">
        <v>7</v>
      </c>
      <c r="D6764" s="2">
        <v>0</v>
      </c>
      <c r="E6764" s="2">
        <v>0</v>
      </c>
      <c r="F6764" s="2">
        <v>0</v>
      </c>
    </row>
    <row r="6765" spans="1:6" x14ac:dyDescent="0.2">
      <c r="A6765" s="2" t="s">
        <v>6766</v>
      </c>
      <c r="B6765" s="2">
        <v>3</v>
      </c>
      <c r="C6765" s="2">
        <v>15</v>
      </c>
      <c r="D6765" s="2">
        <v>0.2</v>
      </c>
      <c r="E6765" s="2">
        <v>18</v>
      </c>
      <c r="F6765" s="2">
        <v>1.2</v>
      </c>
    </row>
    <row r="6766" spans="1:6" x14ac:dyDescent="0.2">
      <c r="A6766" s="2" t="s">
        <v>6767</v>
      </c>
      <c r="B6766" s="2">
        <v>1</v>
      </c>
      <c r="C6766" s="2">
        <v>4</v>
      </c>
      <c r="D6766" s="2">
        <v>0.25</v>
      </c>
      <c r="E6766" s="2">
        <v>2</v>
      </c>
      <c r="F6766" s="2">
        <v>0.5</v>
      </c>
    </row>
    <row r="6767" spans="1:6" x14ac:dyDescent="0.2">
      <c r="A6767" s="2" t="s">
        <v>6768</v>
      </c>
      <c r="B6767" s="2">
        <v>5</v>
      </c>
      <c r="C6767" s="2">
        <v>9</v>
      </c>
      <c r="D6767" s="2">
        <v>0.55600000000000005</v>
      </c>
      <c r="E6767" s="2">
        <v>148</v>
      </c>
      <c r="F6767" s="2">
        <v>16.399999999999999</v>
      </c>
    </row>
    <row r="6768" spans="1:6" x14ac:dyDescent="0.2">
      <c r="A6768" s="2" t="s">
        <v>6769</v>
      </c>
      <c r="B6768" s="2">
        <v>2</v>
      </c>
      <c r="C6768" s="2">
        <v>11</v>
      </c>
      <c r="D6768" s="2">
        <v>0.182</v>
      </c>
      <c r="E6768" s="2">
        <v>10</v>
      </c>
      <c r="F6768" s="2">
        <v>0.9</v>
      </c>
    </row>
    <row r="6769" spans="1:6" x14ac:dyDescent="0.2">
      <c r="A6769" s="2" t="s">
        <v>6770</v>
      </c>
      <c r="B6769" s="2">
        <v>6</v>
      </c>
      <c r="C6769" s="2">
        <v>16</v>
      </c>
      <c r="D6769" s="2">
        <v>0.375</v>
      </c>
      <c r="E6769" s="2">
        <v>285</v>
      </c>
      <c r="F6769" s="2">
        <v>17.8</v>
      </c>
    </row>
    <row r="6770" spans="1:6" x14ac:dyDescent="0.2">
      <c r="A6770" s="2" t="s">
        <v>6771</v>
      </c>
      <c r="B6770" s="2">
        <v>1</v>
      </c>
      <c r="C6770" s="2">
        <v>5</v>
      </c>
      <c r="D6770" s="2">
        <v>0.2</v>
      </c>
      <c r="E6770" s="2">
        <v>2</v>
      </c>
      <c r="F6770" s="2">
        <v>0.4</v>
      </c>
    </row>
    <row r="6771" spans="1:6" x14ac:dyDescent="0.2">
      <c r="A6771" s="2" t="s">
        <v>6772</v>
      </c>
      <c r="B6771" s="2">
        <v>5</v>
      </c>
      <c r="C6771" s="2">
        <v>14</v>
      </c>
      <c r="D6771" s="2">
        <v>0.35699999999999998</v>
      </c>
      <c r="E6771" s="2">
        <v>58</v>
      </c>
      <c r="F6771" s="2">
        <v>4.0999999999999996</v>
      </c>
    </row>
    <row r="6772" spans="1:6" x14ac:dyDescent="0.2">
      <c r="A6772" s="2" t="s">
        <v>6773</v>
      </c>
      <c r="B6772" s="2">
        <v>7</v>
      </c>
      <c r="C6772" s="2">
        <v>10</v>
      </c>
      <c r="D6772" s="2">
        <v>0.7</v>
      </c>
      <c r="E6772" s="2">
        <v>85</v>
      </c>
      <c r="F6772" s="2">
        <v>8.5</v>
      </c>
    </row>
    <row r="6773" spans="1:6" x14ac:dyDescent="0.2">
      <c r="A6773" s="2" t="s">
        <v>6774</v>
      </c>
      <c r="B6773" s="2">
        <v>5</v>
      </c>
      <c r="C6773" s="2">
        <v>11</v>
      </c>
      <c r="D6773" s="2">
        <v>0.45500000000000002</v>
      </c>
      <c r="E6773" s="2">
        <v>85</v>
      </c>
      <c r="F6773" s="2">
        <v>7.7</v>
      </c>
    </row>
    <row r="6774" spans="1:6" x14ac:dyDescent="0.2">
      <c r="A6774" s="2" t="s">
        <v>6775</v>
      </c>
      <c r="B6774" s="2">
        <v>0</v>
      </c>
      <c r="C6774" s="2">
        <v>1</v>
      </c>
      <c r="D6774" s="2">
        <v>0</v>
      </c>
      <c r="E6774" s="2">
        <v>0</v>
      </c>
      <c r="F6774" s="2">
        <v>0</v>
      </c>
    </row>
    <row r="6775" spans="1:6" x14ac:dyDescent="0.2">
      <c r="A6775" s="2" t="s">
        <v>6776</v>
      </c>
      <c r="B6775" s="2">
        <v>9</v>
      </c>
      <c r="C6775" s="2">
        <v>19</v>
      </c>
      <c r="D6775" s="2">
        <v>0.47399999999999998</v>
      </c>
      <c r="E6775" s="2">
        <v>215</v>
      </c>
      <c r="F6775" s="2">
        <v>11.3</v>
      </c>
    </row>
    <row r="6776" spans="1:6" x14ac:dyDescent="0.2">
      <c r="A6776" s="2" t="s">
        <v>6777</v>
      </c>
      <c r="B6776" s="2">
        <v>0</v>
      </c>
      <c r="C6776" s="2">
        <v>2</v>
      </c>
      <c r="D6776" s="2">
        <v>0</v>
      </c>
      <c r="E6776" s="2">
        <v>0</v>
      </c>
      <c r="F6776" s="2">
        <v>0</v>
      </c>
    </row>
    <row r="6777" spans="1:6" x14ac:dyDescent="0.2">
      <c r="A6777" s="2" t="s">
        <v>6778</v>
      </c>
      <c r="B6777" s="2">
        <v>6</v>
      </c>
      <c r="C6777" s="2">
        <v>15</v>
      </c>
      <c r="D6777" s="2">
        <v>0.4</v>
      </c>
      <c r="E6777" s="2">
        <v>93</v>
      </c>
      <c r="F6777" s="2">
        <v>6.2</v>
      </c>
    </row>
    <row r="6778" spans="1:6" x14ac:dyDescent="0.2">
      <c r="A6778" s="2" t="s">
        <v>6779</v>
      </c>
      <c r="B6778" s="2">
        <v>0</v>
      </c>
      <c r="C6778" s="2">
        <v>2</v>
      </c>
      <c r="D6778" s="2">
        <v>0</v>
      </c>
      <c r="E6778" s="2">
        <v>0</v>
      </c>
      <c r="F6778" s="2">
        <v>0</v>
      </c>
    </row>
    <row r="6779" spans="1:6" x14ac:dyDescent="0.2">
      <c r="A6779" s="2" t="s">
        <v>6780</v>
      </c>
      <c r="B6779" s="2">
        <v>2</v>
      </c>
      <c r="C6779" s="2">
        <v>4</v>
      </c>
      <c r="D6779" s="2">
        <v>0.5</v>
      </c>
      <c r="E6779" s="2">
        <v>32</v>
      </c>
      <c r="F6779" s="2">
        <v>8</v>
      </c>
    </row>
    <row r="6780" spans="1:6" x14ac:dyDescent="0.2">
      <c r="A6780" s="2" t="s">
        <v>6781</v>
      </c>
      <c r="B6780" s="2">
        <v>3</v>
      </c>
      <c r="C6780" s="2">
        <v>40</v>
      </c>
      <c r="D6780" s="2">
        <v>7.4999999999999997E-2</v>
      </c>
      <c r="E6780" s="2">
        <v>135</v>
      </c>
      <c r="F6780" s="2">
        <v>3.4</v>
      </c>
    </row>
    <row r="6781" spans="1:6" x14ac:dyDescent="0.2">
      <c r="A6781" s="2" t="s">
        <v>6782</v>
      </c>
      <c r="B6781" s="2">
        <v>6</v>
      </c>
      <c r="C6781" s="2">
        <v>10</v>
      </c>
      <c r="D6781" s="2">
        <v>0.6</v>
      </c>
      <c r="E6781" s="2">
        <v>8609</v>
      </c>
      <c r="F6781" s="2">
        <v>860.9</v>
      </c>
    </row>
    <row r="6782" spans="1:6" x14ac:dyDescent="0.2">
      <c r="A6782" s="2" t="s">
        <v>6783</v>
      </c>
      <c r="B6782" s="2">
        <v>0</v>
      </c>
      <c r="C6782" s="2">
        <v>8</v>
      </c>
      <c r="D6782" s="2">
        <v>0</v>
      </c>
      <c r="E6782" s="2">
        <v>0</v>
      </c>
      <c r="F6782" s="2">
        <v>0</v>
      </c>
    </row>
    <row r="6783" spans="1:6" x14ac:dyDescent="0.2">
      <c r="A6783" s="2" t="s">
        <v>6784</v>
      </c>
      <c r="B6783" s="2">
        <v>5</v>
      </c>
      <c r="C6783" s="2">
        <v>11</v>
      </c>
      <c r="D6783" s="2">
        <v>0.45500000000000002</v>
      </c>
      <c r="E6783" s="2">
        <v>56</v>
      </c>
      <c r="F6783" s="2">
        <v>5.0999999999999996</v>
      </c>
    </row>
    <row r="6784" spans="1:6" x14ac:dyDescent="0.2">
      <c r="A6784" s="2" t="s">
        <v>6785</v>
      </c>
      <c r="B6784" s="2">
        <v>4</v>
      </c>
      <c r="C6784" s="2">
        <v>8</v>
      </c>
      <c r="D6784" s="2">
        <v>0.5</v>
      </c>
      <c r="E6784" s="2">
        <v>24</v>
      </c>
      <c r="F6784" s="2">
        <v>3</v>
      </c>
    </row>
    <row r="6785" spans="1:6" x14ac:dyDescent="0.2">
      <c r="A6785" s="2" t="s">
        <v>6786</v>
      </c>
      <c r="B6785" s="2">
        <v>4</v>
      </c>
      <c r="C6785" s="2">
        <v>17</v>
      </c>
      <c r="D6785" s="2">
        <v>0.23499999999999999</v>
      </c>
      <c r="E6785" s="2">
        <v>41</v>
      </c>
      <c r="F6785" s="2">
        <v>2.4</v>
      </c>
    </row>
    <row r="6786" spans="1:6" x14ac:dyDescent="0.2">
      <c r="A6786" s="2" t="s">
        <v>6787</v>
      </c>
      <c r="B6786" s="2">
        <v>11</v>
      </c>
      <c r="C6786" s="2">
        <v>24</v>
      </c>
      <c r="D6786" s="2">
        <v>0.45800000000000002</v>
      </c>
      <c r="E6786" s="2">
        <v>131</v>
      </c>
      <c r="F6786" s="2">
        <v>5.5</v>
      </c>
    </row>
    <row r="6787" spans="1:6" x14ac:dyDescent="0.2">
      <c r="A6787" s="2" t="s">
        <v>6788</v>
      </c>
      <c r="B6787" s="2">
        <v>0</v>
      </c>
      <c r="C6787" s="2">
        <v>5</v>
      </c>
      <c r="D6787" s="2">
        <v>0</v>
      </c>
      <c r="E6787" s="2">
        <v>0</v>
      </c>
      <c r="F6787" s="2">
        <v>0</v>
      </c>
    </row>
    <row r="6788" spans="1:6" x14ac:dyDescent="0.2">
      <c r="A6788" s="2" t="s">
        <v>6789</v>
      </c>
      <c r="B6788" s="2">
        <v>6</v>
      </c>
      <c r="C6788" s="2">
        <v>35</v>
      </c>
      <c r="D6788" s="2">
        <v>0.17100000000000001</v>
      </c>
      <c r="E6788" s="2">
        <v>110</v>
      </c>
      <c r="F6788" s="2">
        <v>3.1</v>
      </c>
    </row>
    <row r="6789" spans="1:6" x14ac:dyDescent="0.2">
      <c r="A6789" s="2" t="s">
        <v>6790</v>
      </c>
      <c r="B6789" s="2">
        <v>1</v>
      </c>
      <c r="C6789" s="2">
        <v>2</v>
      </c>
      <c r="D6789" s="2">
        <v>0.5</v>
      </c>
      <c r="E6789" s="2">
        <v>4</v>
      </c>
      <c r="F6789" s="2">
        <v>2</v>
      </c>
    </row>
    <row r="6790" spans="1:6" x14ac:dyDescent="0.2">
      <c r="A6790" s="2" t="s">
        <v>6791</v>
      </c>
      <c r="B6790" s="2">
        <v>1</v>
      </c>
      <c r="C6790" s="2">
        <v>5</v>
      </c>
      <c r="D6790" s="2">
        <v>0.2</v>
      </c>
      <c r="E6790" s="2">
        <v>3</v>
      </c>
      <c r="F6790" s="2">
        <v>0.6</v>
      </c>
    </row>
    <row r="6791" spans="1:6" x14ac:dyDescent="0.2">
      <c r="A6791" s="2" t="s">
        <v>6792</v>
      </c>
      <c r="B6791" s="2">
        <v>3</v>
      </c>
      <c r="C6791" s="2">
        <v>7</v>
      </c>
      <c r="D6791" s="2">
        <v>0.42899999999999999</v>
      </c>
      <c r="E6791" s="2">
        <v>102</v>
      </c>
      <c r="F6791" s="2">
        <v>14.6</v>
      </c>
    </row>
    <row r="6792" spans="1:6" x14ac:dyDescent="0.2">
      <c r="A6792" s="2" t="s">
        <v>6793</v>
      </c>
      <c r="B6792" s="2">
        <v>1</v>
      </c>
      <c r="C6792" s="2">
        <v>1</v>
      </c>
      <c r="D6792" s="2">
        <v>1</v>
      </c>
      <c r="E6792" s="2">
        <v>4</v>
      </c>
      <c r="F6792" s="2">
        <v>4</v>
      </c>
    </row>
    <row r="6793" spans="1:6" x14ac:dyDescent="0.2">
      <c r="A6793" s="2" t="s">
        <v>6794</v>
      </c>
      <c r="B6793" s="2">
        <v>0</v>
      </c>
      <c r="C6793" s="2">
        <v>2</v>
      </c>
      <c r="D6793" s="2">
        <v>0</v>
      </c>
      <c r="E6793" s="2">
        <v>0</v>
      </c>
      <c r="F6793" s="2">
        <v>0</v>
      </c>
    </row>
    <row r="6794" spans="1:6" x14ac:dyDescent="0.2">
      <c r="A6794" s="2" t="s">
        <v>6795</v>
      </c>
      <c r="B6794" s="2">
        <v>7</v>
      </c>
      <c r="C6794" s="2">
        <v>11</v>
      </c>
      <c r="D6794" s="2">
        <v>0.63600000000000001</v>
      </c>
      <c r="E6794" s="2">
        <v>36</v>
      </c>
      <c r="F6794" s="2">
        <v>3.3</v>
      </c>
    </row>
    <row r="6795" spans="1:6" x14ac:dyDescent="0.2">
      <c r="A6795" s="2" t="s">
        <v>6796</v>
      </c>
      <c r="B6795" s="2">
        <v>3</v>
      </c>
      <c r="C6795" s="2">
        <v>8</v>
      </c>
      <c r="D6795" s="2">
        <v>0.375</v>
      </c>
      <c r="E6795" s="2">
        <v>17</v>
      </c>
      <c r="F6795" s="2">
        <v>2.1</v>
      </c>
    </row>
    <row r="6796" spans="1:6" x14ac:dyDescent="0.2">
      <c r="A6796" s="2" t="s">
        <v>6797</v>
      </c>
      <c r="B6796" s="2">
        <v>0</v>
      </c>
      <c r="C6796" s="2">
        <v>1</v>
      </c>
      <c r="D6796" s="2">
        <v>0</v>
      </c>
      <c r="E6796" s="2">
        <v>0</v>
      </c>
      <c r="F6796" s="2">
        <v>0</v>
      </c>
    </row>
    <row r="6797" spans="1:6" x14ac:dyDescent="0.2">
      <c r="A6797" s="2" t="s">
        <v>6798</v>
      </c>
      <c r="B6797" s="2">
        <v>1</v>
      </c>
      <c r="C6797" s="2">
        <v>2</v>
      </c>
      <c r="D6797" s="2">
        <v>0.5</v>
      </c>
      <c r="E6797" s="2">
        <v>1</v>
      </c>
      <c r="F6797" s="2">
        <v>0.5</v>
      </c>
    </row>
    <row r="6798" spans="1:6" x14ac:dyDescent="0.2">
      <c r="A6798" s="2" t="s">
        <v>6799</v>
      </c>
      <c r="B6798" s="2">
        <v>2</v>
      </c>
      <c r="C6798" s="2">
        <v>2</v>
      </c>
      <c r="D6798" s="2">
        <v>1</v>
      </c>
      <c r="E6798" s="2">
        <v>177</v>
      </c>
      <c r="F6798" s="2">
        <v>88.5</v>
      </c>
    </row>
    <row r="6799" spans="1:6" x14ac:dyDescent="0.2">
      <c r="A6799" s="2" t="s">
        <v>6800</v>
      </c>
      <c r="B6799" s="2">
        <v>0</v>
      </c>
      <c r="C6799" s="2">
        <v>8</v>
      </c>
      <c r="D6799" s="2">
        <v>0</v>
      </c>
      <c r="E6799" s="2">
        <v>0</v>
      </c>
      <c r="F6799" s="2">
        <v>0</v>
      </c>
    </row>
    <row r="6800" spans="1:6" x14ac:dyDescent="0.2">
      <c r="A6800" s="2" t="s">
        <v>6801</v>
      </c>
      <c r="B6800" s="2">
        <v>4</v>
      </c>
      <c r="C6800" s="2">
        <v>17</v>
      </c>
      <c r="D6800" s="2">
        <v>0.23499999999999999</v>
      </c>
      <c r="E6800" s="2">
        <v>20</v>
      </c>
      <c r="F6800" s="2">
        <v>1.2</v>
      </c>
    </row>
    <row r="6801" spans="1:6" x14ac:dyDescent="0.2">
      <c r="A6801" s="2" t="s">
        <v>6802</v>
      </c>
      <c r="B6801" s="2">
        <v>1</v>
      </c>
      <c r="C6801" s="2">
        <v>1</v>
      </c>
      <c r="D6801" s="2">
        <v>1</v>
      </c>
      <c r="E6801" s="2">
        <v>6</v>
      </c>
      <c r="F6801" s="2">
        <v>6</v>
      </c>
    </row>
    <row r="6802" spans="1:6" x14ac:dyDescent="0.2">
      <c r="A6802" s="2" t="s">
        <v>6803</v>
      </c>
      <c r="B6802" s="2">
        <v>0</v>
      </c>
      <c r="C6802" s="2">
        <v>1</v>
      </c>
      <c r="D6802" s="2">
        <v>0</v>
      </c>
      <c r="E6802" s="2">
        <v>0</v>
      </c>
      <c r="F6802" s="2">
        <v>0</v>
      </c>
    </row>
    <row r="6803" spans="1:6" x14ac:dyDescent="0.2">
      <c r="A6803" s="2" t="s">
        <v>6804</v>
      </c>
      <c r="B6803" s="2">
        <v>3</v>
      </c>
      <c r="C6803" s="2">
        <v>5</v>
      </c>
      <c r="D6803" s="2">
        <v>0.6</v>
      </c>
      <c r="E6803" s="2">
        <v>68</v>
      </c>
      <c r="F6803" s="2">
        <v>13.6</v>
      </c>
    </row>
    <row r="6804" spans="1:6" x14ac:dyDescent="0.2">
      <c r="A6804" s="2" t="s">
        <v>6805</v>
      </c>
      <c r="B6804" s="2">
        <v>1</v>
      </c>
      <c r="C6804" s="2">
        <v>2</v>
      </c>
      <c r="D6804" s="2">
        <v>0.5</v>
      </c>
      <c r="E6804" s="2">
        <v>17</v>
      </c>
      <c r="F6804" s="2">
        <v>8.5</v>
      </c>
    </row>
    <row r="6805" spans="1:6" x14ac:dyDescent="0.2">
      <c r="A6805" s="2" t="s">
        <v>6806</v>
      </c>
      <c r="B6805" s="2">
        <v>1</v>
      </c>
      <c r="C6805" s="2">
        <v>1</v>
      </c>
      <c r="D6805" s="2">
        <v>1</v>
      </c>
      <c r="E6805" s="2">
        <v>1</v>
      </c>
      <c r="F6805" s="2">
        <v>1</v>
      </c>
    </row>
    <row r="6806" spans="1:6" x14ac:dyDescent="0.2">
      <c r="A6806" s="2" t="s">
        <v>6807</v>
      </c>
      <c r="B6806" s="2">
        <v>3</v>
      </c>
      <c r="C6806" s="2">
        <v>8</v>
      </c>
      <c r="D6806" s="2">
        <v>0.375</v>
      </c>
      <c r="E6806" s="2">
        <v>23</v>
      </c>
      <c r="F6806" s="2">
        <v>2.9</v>
      </c>
    </row>
    <row r="6807" spans="1:6" x14ac:dyDescent="0.2">
      <c r="A6807" s="2" t="s">
        <v>6808</v>
      </c>
      <c r="B6807" s="2">
        <v>0</v>
      </c>
      <c r="C6807" s="2">
        <v>2</v>
      </c>
      <c r="D6807" s="2">
        <v>0</v>
      </c>
      <c r="E6807" s="2">
        <v>0</v>
      </c>
      <c r="F6807" s="2">
        <v>0</v>
      </c>
    </row>
    <row r="6808" spans="1:6" x14ac:dyDescent="0.2">
      <c r="A6808" s="2" t="s">
        <v>6809</v>
      </c>
      <c r="B6808" s="2">
        <v>6</v>
      </c>
      <c r="C6808" s="2">
        <v>17</v>
      </c>
      <c r="D6808" s="2">
        <v>0.35299999999999998</v>
      </c>
      <c r="E6808" s="2">
        <v>58</v>
      </c>
      <c r="F6808" s="2">
        <v>3.4</v>
      </c>
    </row>
    <row r="6809" spans="1:6" x14ac:dyDescent="0.2">
      <c r="A6809" s="2" t="s">
        <v>6810</v>
      </c>
      <c r="B6809" s="2">
        <v>6</v>
      </c>
      <c r="C6809" s="2">
        <v>14</v>
      </c>
      <c r="D6809" s="2">
        <v>0.42899999999999999</v>
      </c>
      <c r="E6809" s="2">
        <v>136</v>
      </c>
      <c r="F6809" s="2">
        <v>9.6999999999999993</v>
      </c>
    </row>
    <row r="6810" spans="1:6" x14ac:dyDescent="0.2">
      <c r="A6810" s="2" t="s">
        <v>6811</v>
      </c>
      <c r="B6810" s="2">
        <v>11</v>
      </c>
      <c r="C6810" s="2">
        <v>71</v>
      </c>
      <c r="D6810" s="2">
        <v>0.155</v>
      </c>
      <c r="E6810" s="2">
        <v>131</v>
      </c>
      <c r="F6810" s="2">
        <v>1.8</v>
      </c>
    </row>
    <row r="6811" spans="1:6" x14ac:dyDescent="0.2">
      <c r="A6811" s="2" t="s">
        <v>6812</v>
      </c>
      <c r="B6811" s="2">
        <v>3</v>
      </c>
      <c r="C6811" s="2">
        <v>4</v>
      </c>
      <c r="D6811" s="2">
        <v>0.75</v>
      </c>
      <c r="E6811" s="2">
        <v>62</v>
      </c>
      <c r="F6811" s="2">
        <v>15.5</v>
      </c>
    </row>
    <row r="6812" spans="1:6" x14ac:dyDescent="0.2">
      <c r="A6812" s="2" t="s">
        <v>6813</v>
      </c>
      <c r="B6812" s="2">
        <v>1</v>
      </c>
      <c r="C6812" s="2">
        <v>5</v>
      </c>
      <c r="D6812" s="2">
        <v>0.2</v>
      </c>
      <c r="E6812" s="2">
        <v>47</v>
      </c>
      <c r="F6812" s="2">
        <v>9.4</v>
      </c>
    </row>
    <row r="6813" spans="1:6" x14ac:dyDescent="0.2">
      <c r="A6813" s="2" t="s">
        <v>6814</v>
      </c>
      <c r="B6813" s="2">
        <v>0</v>
      </c>
      <c r="C6813" s="2">
        <v>18</v>
      </c>
      <c r="D6813" s="2">
        <v>0</v>
      </c>
      <c r="E6813" s="2">
        <v>0</v>
      </c>
      <c r="F6813" s="2">
        <v>0</v>
      </c>
    </row>
    <row r="6814" spans="1:6" x14ac:dyDescent="0.2">
      <c r="A6814" s="2" t="s">
        <v>6815</v>
      </c>
      <c r="B6814" s="2">
        <v>1</v>
      </c>
      <c r="C6814" s="2">
        <v>13</v>
      </c>
      <c r="D6814" s="2">
        <v>7.6999999999999999E-2</v>
      </c>
      <c r="E6814" s="2">
        <v>10</v>
      </c>
      <c r="F6814" s="2">
        <v>0.8</v>
      </c>
    </row>
    <row r="6815" spans="1:6" x14ac:dyDescent="0.2">
      <c r="A6815" s="2" t="s">
        <v>6816</v>
      </c>
      <c r="B6815" s="2">
        <v>2</v>
      </c>
      <c r="C6815" s="2">
        <v>52</v>
      </c>
      <c r="D6815" s="2">
        <v>3.7999999999999999E-2</v>
      </c>
      <c r="E6815" s="2">
        <v>3</v>
      </c>
      <c r="F6815" s="2">
        <v>0.1</v>
      </c>
    </row>
    <row r="6816" spans="1:6" x14ac:dyDescent="0.2">
      <c r="A6816" s="2" t="s">
        <v>6817</v>
      </c>
      <c r="B6816" s="2">
        <v>0</v>
      </c>
      <c r="C6816" s="2">
        <v>3</v>
      </c>
      <c r="D6816" s="2">
        <v>0</v>
      </c>
      <c r="E6816" s="2">
        <v>0</v>
      </c>
      <c r="F6816" s="2">
        <v>0</v>
      </c>
    </row>
    <row r="6817" spans="1:6" x14ac:dyDescent="0.2">
      <c r="A6817" s="2" t="s">
        <v>6818</v>
      </c>
      <c r="B6817" s="2">
        <v>0</v>
      </c>
      <c r="C6817" s="2">
        <v>1</v>
      </c>
      <c r="D6817" s="2">
        <v>0</v>
      </c>
      <c r="E6817" s="2">
        <v>0</v>
      </c>
      <c r="F6817" s="2">
        <v>0</v>
      </c>
    </row>
    <row r="6818" spans="1:6" x14ac:dyDescent="0.2">
      <c r="A6818" s="2" t="s">
        <v>6819</v>
      </c>
      <c r="B6818" s="2">
        <v>1</v>
      </c>
      <c r="C6818" s="2">
        <v>10</v>
      </c>
      <c r="D6818" s="2">
        <v>0.1</v>
      </c>
      <c r="E6818" s="2">
        <v>48</v>
      </c>
      <c r="F6818" s="2">
        <v>4.8</v>
      </c>
    </row>
    <row r="6819" spans="1:6" x14ac:dyDescent="0.2">
      <c r="A6819" s="2" t="s">
        <v>6820</v>
      </c>
      <c r="B6819" s="2">
        <v>0</v>
      </c>
      <c r="C6819" s="2">
        <v>16</v>
      </c>
      <c r="D6819" s="2">
        <v>0</v>
      </c>
      <c r="E6819" s="2">
        <v>0</v>
      </c>
      <c r="F6819" s="2">
        <v>0</v>
      </c>
    </row>
    <row r="6820" spans="1:6" x14ac:dyDescent="0.2">
      <c r="A6820" s="2" t="s">
        <v>6821</v>
      </c>
      <c r="B6820" s="2">
        <v>20</v>
      </c>
      <c r="C6820" s="2">
        <v>108</v>
      </c>
      <c r="D6820" s="2">
        <v>0.185</v>
      </c>
      <c r="E6820" s="2">
        <v>2082</v>
      </c>
      <c r="F6820" s="2">
        <v>19.3</v>
      </c>
    </row>
    <row r="6821" spans="1:6" x14ac:dyDescent="0.2">
      <c r="A6821" s="2" t="s">
        <v>6822</v>
      </c>
      <c r="B6821" s="2">
        <v>1</v>
      </c>
      <c r="C6821" s="2">
        <v>2</v>
      </c>
      <c r="D6821" s="2">
        <v>0.5</v>
      </c>
      <c r="E6821" s="2">
        <v>51</v>
      </c>
      <c r="F6821" s="2">
        <v>25.5</v>
      </c>
    </row>
    <row r="6822" spans="1:6" x14ac:dyDescent="0.2">
      <c r="A6822" s="2" t="s">
        <v>6823</v>
      </c>
      <c r="B6822" s="2">
        <v>1</v>
      </c>
      <c r="C6822" s="2">
        <v>1</v>
      </c>
      <c r="D6822" s="2">
        <v>1</v>
      </c>
      <c r="E6822" s="2">
        <v>12</v>
      </c>
      <c r="F6822" s="2">
        <v>12</v>
      </c>
    </row>
    <row r="6823" spans="1:6" x14ac:dyDescent="0.2">
      <c r="A6823" s="2" t="s">
        <v>6824</v>
      </c>
      <c r="B6823" s="2">
        <v>1</v>
      </c>
      <c r="C6823" s="2">
        <v>3</v>
      </c>
      <c r="D6823" s="2">
        <v>0.33300000000000002</v>
      </c>
      <c r="E6823" s="2">
        <v>6</v>
      </c>
      <c r="F6823" s="2">
        <v>2</v>
      </c>
    </row>
    <row r="6824" spans="1:6" x14ac:dyDescent="0.2">
      <c r="A6824" s="2" t="s">
        <v>6825</v>
      </c>
      <c r="B6824" s="2">
        <v>1</v>
      </c>
      <c r="C6824" s="2">
        <v>9</v>
      </c>
      <c r="D6824" s="2">
        <v>0.111</v>
      </c>
      <c r="E6824" s="2">
        <v>7</v>
      </c>
      <c r="F6824" s="2">
        <v>0.8</v>
      </c>
    </row>
    <row r="6825" spans="1:6" x14ac:dyDescent="0.2">
      <c r="A6825" s="2" t="s">
        <v>6826</v>
      </c>
      <c r="B6825" s="2">
        <v>4</v>
      </c>
      <c r="C6825" s="2">
        <v>10</v>
      </c>
      <c r="D6825" s="2">
        <v>0.4</v>
      </c>
      <c r="E6825" s="2">
        <v>124</v>
      </c>
      <c r="F6825" s="2">
        <v>12.4</v>
      </c>
    </row>
    <row r="6826" spans="1:6" x14ac:dyDescent="0.2">
      <c r="A6826" s="2" t="s">
        <v>6827</v>
      </c>
      <c r="B6826" s="2">
        <v>4</v>
      </c>
      <c r="C6826" s="2">
        <v>58</v>
      </c>
      <c r="D6826" s="2">
        <v>6.9000000000000006E-2</v>
      </c>
      <c r="E6826" s="2">
        <v>40</v>
      </c>
      <c r="F6826" s="2">
        <v>0.7</v>
      </c>
    </row>
    <row r="6827" spans="1:6" x14ac:dyDescent="0.2">
      <c r="A6827" s="2" t="s">
        <v>6828</v>
      </c>
      <c r="B6827" s="2">
        <v>2</v>
      </c>
      <c r="C6827" s="2">
        <v>5</v>
      </c>
      <c r="D6827" s="2">
        <v>0.4</v>
      </c>
      <c r="E6827" s="2">
        <v>9</v>
      </c>
      <c r="F6827" s="2">
        <v>1.8</v>
      </c>
    </row>
    <row r="6828" spans="1:6" x14ac:dyDescent="0.2">
      <c r="A6828" s="2" t="s">
        <v>6829</v>
      </c>
      <c r="B6828" s="2">
        <v>0</v>
      </c>
      <c r="C6828" s="2">
        <v>1</v>
      </c>
      <c r="D6828" s="2">
        <v>0</v>
      </c>
      <c r="E6828" s="2">
        <v>0</v>
      </c>
      <c r="F6828" s="2">
        <v>0</v>
      </c>
    </row>
    <row r="6829" spans="1:6" x14ac:dyDescent="0.2">
      <c r="A6829" s="2" t="s">
        <v>6830</v>
      </c>
      <c r="B6829" s="2">
        <v>6</v>
      </c>
      <c r="C6829" s="2">
        <v>14</v>
      </c>
      <c r="D6829" s="2">
        <v>0.42899999999999999</v>
      </c>
      <c r="E6829" s="2">
        <v>46</v>
      </c>
      <c r="F6829" s="2">
        <v>3.3</v>
      </c>
    </row>
    <row r="6830" spans="1:6" x14ac:dyDescent="0.2">
      <c r="A6830" s="2" t="s">
        <v>6831</v>
      </c>
      <c r="B6830" s="2">
        <v>3</v>
      </c>
      <c r="C6830" s="2">
        <v>36</v>
      </c>
      <c r="D6830" s="2">
        <v>8.3000000000000004E-2</v>
      </c>
      <c r="E6830" s="2">
        <v>51</v>
      </c>
      <c r="F6830" s="2">
        <v>1.4</v>
      </c>
    </row>
    <row r="6831" spans="1:6" x14ac:dyDescent="0.2">
      <c r="A6831" s="2" t="s">
        <v>6832</v>
      </c>
      <c r="B6831" s="2">
        <v>0</v>
      </c>
      <c r="C6831" s="2">
        <v>3</v>
      </c>
      <c r="D6831" s="2">
        <v>0</v>
      </c>
      <c r="E6831" s="2">
        <v>0</v>
      </c>
      <c r="F6831" s="2">
        <v>0</v>
      </c>
    </row>
    <row r="6832" spans="1:6" x14ac:dyDescent="0.2">
      <c r="A6832" s="2" t="s">
        <v>6833</v>
      </c>
      <c r="B6832" s="2">
        <v>0</v>
      </c>
      <c r="C6832" s="2">
        <v>1</v>
      </c>
      <c r="D6832" s="2">
        <v>0</v>
      </c>
      <c r="E6832" s="2">
        <v>0</v>
      </c>
      <c r="F6832" s="2">
        <v>0</v>
      </c>
    </row>
    <row r="6833" spans="1:6" x14ac:dyDescent="0.2">
      <c r="A6833" s="2" t="s">
        <v>6834</v>
      </c>
      <c r="B6833" s="2">
        <v>2</v>
      </c>
      <c r="C6833" s="2">
        <v>4</v>
      </c>
      <c r="D6833" s="2">
        <v>0.5</v>
      </c>
      <c r="E6833" s="2">
        <v>9</v>
      </c>
      <c r="F6833" s="2">
        <v>2.2000000000000002</v>
      </c>
    </row>
    <row r="6834" spans="1:6" x14ac:dyDescent="0.2">
      <c r="A6834" s="2" t="s">
        <v>6835</v>
      </c>
      <c r="B6834" s="2">
        <v>0</v>
      </c>
      <c r="C6834" s="2">
        <v>2</v>
      </c>
      <c r="D6834" s="2">
        <v>0</v>
      </c>
      <c r="E6834" s="2">
        <v>0</v>
      </c>
      <c r="F6834" s="2">
        <v>0</v>
      </c>
    </row>
    <row r="6835" spans="1:6" x14ac:dyDescent="0.2">
      <c r="A6835" s="2" t="s">
        <v>6836</v>
      </c>
      <c r="B6835" s="2">
        <v>0</v>
      </c>
      <c r="C6835" s="2">
        <v>17</v>
      </c>
      <c r="D6835" s="2">
        <v>0</v>
      </c>
      <c r="E6835" s="2">
        <v>0</v>
      </c>
      <c r="F6835" s="2">
        <v>0</v>
      </c>
    </row>
    <row r="6836" spans="1:6" x14ac:dyDescent="0.2">
      <c r="A6836" s="2" t="s">
        <v>6837</v>
      </c>
      <c r="B6836" s="2">
        <v>3</v>
      </c>
      <c r="C6836" s="2">
        <v>33</v>
      </c>
      <c r="D6836" s="2">
        <v>9.0999999999999998E-2</v>
      </c>
      <c r="E6836" s="2">
        <v>18</v>
      </c>
      <c r="F6836" s="2">
        <v>0.5</v>
      </c>
    </row>
    <row r="6837" spans="1:6" x14ac:dyDescent="0.2">
      <c r="A6837" s="2" t="s">
        <v>6838</v>
      </c>
      <c r="B6837" s="2">
        <v>7</v>
      </c>
      <c r="C6837" s="2">
        <v>14</v>
      </c>
      <c r="D6837" s="2">
        <v>0.5</v>
      </c>
      <c r="E6837" s="2">
        <v>138</v>
      </c>
      <c r="F6837" s="2">
        <v>9.9</v>
      </c>
    </row>
    <row r="6838" spans="1:6" x14ac:dyDescent="0.2">
      <c r="A6838" s="2" t="s">
        <v>6839</v>
      </c>
      <c r="B6838" s="2">
        <v>5</v>
      </c>
      <c r="C6838" s="2">
        <v>6</v>
      </c>
      <c r="D6838" s="2">
        <v>0.83299999999999996</v>
      </c>
      <c r="E6838" s="2">
        <v>152</v>
      </c>
      <c r="F6838" s="2">
        <v>25.3</v>
      </c>
    </row>
    <row r="6839" spans="1:6" x14ac:dyDescent="0.2">
      <c r="A6839" s="2" t="s">
        <v>6840</v>
      </c>
      <c r="B6839" s="2">
        <v>1</v>
      </c>
      <c r="C6839" s="2">
        <v>1</v>
      </c>
      <c r="D6839" s="2">
        <v>1</v>
      </c>
      <c r="E6839" s="2">
        <v>77</v>
      </c>
      <c r="F6839" s="2">
        <v>77</v>
      </c>
    </row>
    <row r="6840" spans="1:6" x14ac:dyDescent="0.2">
      <c r="A6840" s="2" t="s">
        <v>6841</v>
      </c>
      <c r="B6840" s="2">
        <v>8</v>
      </c>
      <c r="C6840" s="2">
        <v>20</v>
      </c>
      <c r="D6840" s="2">
        <v>0.4</v>
      </c>
      <c r="E6840" s="2">
        <v>744</v>
      </c>
      <c r="F6840" s="2">
        <v>37.200000000000003</v>
      </c>
    </row>
    <row r="6841" spans="1:6" x14ac:dyDescent="0.2">
      <c r="A6841" s="2" t="s">
        <v>6842</v>
      </c>
      <c r="B6841" s="2">
        <v>2</v>
      </c>
      <c r="C6841" s="2">
        <v>13</v>
      </c>
      <c r="D6841" s="2">
        <v>0.154</v>
      </c>
      <c r="E6841" s="2">
        <v>6</v>
      </c>
      <c r="F6841" s="2">
        <v>0.5</v>
      </c>
    </row>
    <row r="6842" spans="1:6" x14ac:dyDescent="0.2">
      <c r="A6842" s="2" t="s">
        <v>6843</v>
      </c>
      <c r="B6842" s="2">
        <v>0</v>
      </c>
      <c r="C6842" s="2">
        <v>6</v>
      </c>
      <c r="D6842" s="2">
        <v>0</v>
      </c>
      <c r="E6842" s="2">
        <v>0</v>
      </c>
      <c r="F6842" s="2">
        <v>0</v>
      </c>
    </row>
    <row r="6843" spans="1:6" x14ac:dyDescent="0.2">
      <c r="A6843" s="2" t="s">
        <v>6844</v>
      </c>
      <c r="B6843" s="2">
        <v>1</v>
      </c>
      <c r="C6843" s="2">
        <v>2</v>
      </c>
      <c r="D6843" s="2">
        <v>0.5</v>
      </c>
      <c r="E6843" s="2">
        <v>3</v>
      </c>
      <c r="F6843" s="2">
        <v>1.5</v>
      </c>
    </row>
    <row r="6844" spans="1:6" x14ac:dyDescent="0.2">
      <c r="A6844" s="2" t="s">
        <v>6845</v>
      </c>
      <c r="B6844" s="2">
        <v>10</v>
      </c>
      <c r="C6844" s="2">
        <v>14</v>
      </c>
      <c r="D6844" s="2">
        <v>0.71399999999999997</v>
      </c>
      <c r="E6844" s="2">
        <v>145</v>
      </c>
      <c r="F6844" s="2">
        <v>10.4</v>
      </c>
    </row>
    <row r="6845" spans="1:6" x14ac:dyDescent="0.2">
      <c r="A6845" s="2" t="s">
        <v>6846</v>
      </c>
      <c r="B6845" s="2">
        <v>6</v>
      </c>
      <c r="C6845" s="2">
        <v>18</v>
      </c>
      <c r="D6845" s="2">
        <v>0.33300000000000002</v>
      </c>
      <c r="E6845" s="2">
        <v>136</v>
      </c>
      <c r="F6845" s="2">
        <v>7.6</v>
      </c>
    </row>
    <row r="6846" spans="1:6" x14ac:dyDescent="0.2">
      <c r="A6846" s="2" t="s">
        <v>6847</v>
      </c>
      <c r="B6846" s="2">
        <v>3</v>
      </c>
      <c r="C6846" s="2">
        <v>6</v>
      </c>
      <c r="D6846" s="2">
        <v>0.5</v>
      </c>
      <c r="E6846" s="2">
        <v>52</v>
      </c>
      <c r="F6846" s="2">
        <v>8.6999999999999993</v>
      </c>
    </row>
    <row r="6847" spans="1:6" x14ac:dyDescent="0.2">
      <c r="A6847" s="2" t="s">
        <v>6848</v>
      </c>
      <c r="B6847" s="2">
        <v>1</v>
      </c>
      <c r="C6847" s="2">
        <v>2</v>
      </c>
      <c r="D6847" s="2">
        <v>0.5</v>
      </c>
      <c r="E6847" s="2">
        <v>3</v>
      </c>
      <c r="F6847" s="2">
        <v>1.5</v>
      </c>
    </row>
    <row r="6848" spans="1:6" x14ac:dyDescent="0.2">
      <c r="A6848" s="2" t="s">
        <v>6849</v>
      </c>
      <c r="B6848" s="2">
        <v>3</v>
      </c>
      <c r="C6848" s="2">
        <v>8</v>
      </c>
      <c r="D6848" s="2">
        <v>0.375</v>
      </c>
      <c r="E6848" s="2">
        <v>7</v>
      </c>
      <c r="F6848" s="2">
        <v>0.9</v>
      </c>
    </row>
    <row r="6849" spans="1:6" x14ac:dyDescent="0.2">
      <c r="A6849" s="2" t="s">
        <v>6850</v>
      </c>
      <c r="B6849" s="2">
        <v>4</v>
      </c>
      <c r="C6849" s="2">
        <v>5</v>
      </c>
      <c r="D6849" s="2">
        <v>0.8</v>
      </c>
      <c r="E6849" s="2">
        <v>107</v>
      </c>
      <c r="F6849" s="2">
        <v>21.4</v>
      </c>
    </row>
    <row r="6850" spans="1:6" x14ac:dyDescent="0.2">
      <c r="A6850" s="2" t="s">
        <v>6851</v>
      </c>
      <c r="B6850" s="2">
        <v>5</v>
      </c>
      <c r="C6850" s="2">
        <v>10</v>
      </c>
      <c r="D6850" s="2">
        <v>0.5</v>
      </c>
      <c r="E6850" s="2">
        <v>100</v>
      </c>
      <c r="F6850" s="2">
        <v>10</v>
      </c>
    </row>
    <row r="6851" spans="1:6" x14ac:dyDescent="0.2">
      <c r="A6851" s="2" t="s">
        <v>6852</v>
      </c>
      <c r="B6851" s="2">
        <v>3</v>
      </c>
      <c r="C6851" s="2">
        <v>7</v>
      </c>
      <c r="D6851" s="2">
        <v>0.42899999999999999</v>
      </c>
      <c r="E6851" s="2">
        <v>17</v>
      </c>
      <c r="F6851" s="2">
        <v>2.4</v>
      </c>
    </row>
    <row r="6852" spans="1:6" x14ac:dyDescent="0.2">
      <c r="A6852" s="2" t="s">
        <v>6853</v>
      </c>
      <c r="B6852" s="2">
        <v>0</v>
      </c>
      <c r="C6852" s="2">
        <v>3</v>
      </c>
      <c r="D6852" s="2">
        <v>0</v>
      </c>
      <c r="E6852" s="2">
        <v>0</v>
      </c>
      <c r="F6852" s="2">
        <v>0</v>
      </c>
    </row>
    <row r="6853" spans="1:6" x14ac:dyDescent="0.2">
      <c r="A6853" s="2" t="s">
        <v>6854</v>
      </c>
      <c r="B6853" s="2">
        <v>6</v>
      </c>
      <c r="C6853" s="2">
        <v>15</v>
      </c>
      <c r="D6853" s="2">
        <v>0.4</v>
      </c>
      <c r="E6853" s="2">
        <v>63</v>
      </c>
      <c r="F6853" s="2">
        <v>4.2</v>
      </c>
    </row>
    <row r="6854" spans="1:6" x14ac:dyDescent="0.2">
      <c r="A6854" s="2" t="s">
        <v>6855</v>
      </c>
      <c r="B6854" s="2">
        <v>5</v>
      </c>
      <c r="C6854" s="2">
        <v>29</v>
      </c>
      <c r="D6854" s="2">
        <v>0.17199999999999999</v>
      </c>
      <c r="E6854" s="2">
        <v>58</v>
      </c>
      <c r="F6854" s="2">
        <v>2</v>
      </c>
    </row>
    <row r="6855" spans="1:6" x14ac:dyDescent="0.2">
      <c r="A6855" s="2" t="s">
        <v>6856</v>
      </c>
      <c r="B6855" s="2">
        <v>0</v>
      </c>
      <c r="C6855" s="2">
        <v>1</v>
      </c>
      <c r="D6855" s="2">
        <v>0</v>
      </c>
      <c r="E6855" s="2">
        <v>0</v>
      </c>
      <c r="F6855" s="2">
        <v>0</v>
      </c>
    </row>
    <row r="6856" spans="1:6" x14ac:dyDescent="0.2">
      <c r="A6856" s="2" t="s">
        <v>6857</v>
      </c>
      <c r="B6856" s="2">
        <v>0</v>
      </c>
      <c r="C6856" s="2">
        <v>11</v>
      </c>
      <c r="D6856" s="2">
        <v>0</v>
      </c>
      <c r="E6856" s="2">
        <v>0</v>
      </c>
      <c r="F6856" s="2">
        <v>0</v>
      </c>
    </row>
    <row r="6857" spans="1:6" x14ac:dyDescent="0.2">
      <c r="A6857" s="2" t="s">
        <v>6858</v>
      </c>
      <c r="B6857" s="2">
        <v>0</v>
      </c>
      <c r="C6857" s="2">
        <v>3</v>
      </c>
      <c r="D6857" s="2">
        <v>0</v>
      </c>
      <c r="E6857" s="2">
        <v>0</v>
      </c>
      <c r="F6857" s="2">
        <v>0</v>
      </c>
    </row>
    <row r="6858" spans="1:6" x14ac:dyDescent="0.2">
      <c r="A6858" s="2" t="s">
        <v>6859</v>
      </c>
      <c r="B6858" s="2">
        <v>0</v>
      </c>
      <c r="C6858" s="2">
        <v>1</v>
      </c>
      <c r="D6858" s="2">
        <v>0</v>
      </c>
      <c r="E6858" s="2">
        <v>0</v>
      </c>
      <c r="F6858" s="2">
        <v>0</v>
      </c>
    </row>
    <row r="6859" spans="1:6" x14ac:dyDescent="0.2">
      <c r="A6859" s="2" t="s">
        <v>6860</v>
      </c>
      <c r="B6859" s="2">
        <v>2</v>
      </c>
      <c r="C6859" s="2">
        <v>3</v>
      </c>
      <c r="D6859" s="2">
        <v>0.66700000000000004</v>
      </c>
      <c r="E6859" s="2">
        <v>14</v>
      </c>
      <c r="F6859" s="2">
        <v>4.7</v>
      </c>
    </row>
    <row r="6860" spans="1:6" x14ac:dyDescent="0.2">
      <c r="A6860" s="2" t="s">
        <v>6861</v>
      </c>
      <c r="B6860" s="2">
        <v>2</v>
      </c>
      <c r="C6860" s="2">
        <v>5</v>
      </c>
      <c r="D6860" s="2">
        <v>0.4</v>
      </c>
      <c r="E6860" s="2">
        <v>32</v>
      </c>
      <c r="F6860" s="2">
        <v>6.4</v>
      </c>
    </row>
    <row r="6861" spans="1:6" x14ac:dyDescent="0.2">
      <c r="A6861" s="2" t="s">
        <v>6862</v>
      </c>
      <c r="B6861" s="2">
        <v>4</v>
      </c>
      <c r="C6861" s="2">
        <v>10</v>
      </c>
      <c r="D6861" s="2">
        <v>0.4</v>
      </c>
      <c r="E6861" s="2">
        <v>9</v>
      </c>
      <c r="F6861" s="2">
        <v>0.9</v>
      </c>
    </row>
    <row r="6862" spans="1:6" x14ac:dyDescent="0.2">
      <c r="A6862" s="2" t="s">
        <v>6863</v>
      </c>
      <c r="B6862" s="2">
        <v>0</v>
      </c>
      <c r="C6862" s="2">
        <v>8</v>
      </c>
      <c r="D6862" s="2">
        <v>0</v>
      </c>
      <c r="E6862" s="2">
        <v>0</v>
      </c>
      <c r="F6862" s="2">
        <v>0</v>
      </c>
    </row>
    <row r="6863" spans="1:6" x14ac:dyDescent="0.2">
      <c r="A6863" s="2" t="s">
        <v>6864</v>
      </c>
      <c r="B6863" s="2">
        <v>1</v>
      </c>
      <c r="C6863" s="2">
        <v>7</v>
      </c>
      <c r="D6863" s="2">
        <v>0.14299999999999999</v>
      </c>
      <c r="E6863" s="2">
        <v>4</v>
      </c>
      <c r="F6863" s="2">
        <v>0.6</v>
      </c>
    </row>
    <row r="6864" spans="1:6" x14ac:dyDescent="0.2">
      <c r="A6864" s="2" t="s">
        <v>6865</v>
      </c>
      <c r="B6864" s="2">
        <v>1</v>
      </c>
      <c r="C6864" s="2">
        <v>2</v>
      </c>
      <c r="D6864" s="2">
        <v>0.5</v>
      </c>
      <c r="E6864" s="2">
        <v>8</v>
      </c>
      <c r="F6864" s="2">
        <v>4</v>
      </c>
    </row>
    <row r="6865" spans="1:6" x14ac:dyDescent="0.2">
      <c r="A6865" s="2" t="s">
        <v>6866</v>
      </c>
      <c r="B6865" s="2">
        <v>6</v>
      </c>
      <c r="C6865" s="2">
        <v>14</v>
      </c>
      <c r="D6865" s="2">
        <v>0.42899999999999999</v>
      </c>
      <c r="E6865" s="2">
        <v>42</v>
      </c>
      <c r="F6865" s="2">
        <v>3</v>
      </c>
    </row>
    <row r="6866" spans="1:6" x14ac:dyDescent="0.2">
      <c r="A6866" s="2" t="s">
        <v>6867</v>
      </c>
      <c r="B6866" s="2">
        <v>2</v>
      </c>
      <c r="C6866" s="2">
        <v>4</v>
      </c>
      <c r="D6866" s="2">
        <v>0.5</v>
      </c>
      <c r="E6866" s="2">
        <v>6</v>
      </c>
      <c r="F6866" s="2">
        <v>1.5</v>
      </c>
    </row>
    <row r="6867" spans="1:6" x14ac:dyDescent="0.2">
      <c r="A6867" s="2" t="s">
        <v>6868</v>
      </c>
      <c r="B6867" s="2">
        <v>6</v>
      </c>
      <c r="C6867" s="2">
        <v>18</v>
      </c>
      <c r="D6867" s="2">
        <v>0.33300000000000002</v>
      </c>
      <c r="E6867" s="2">
        <v>49</v>
      </c>
      <c r="F6867" s="2">
        <v>2.7</v>
      </c>
    </row>
    <row r="6868" spans="1:6" x14ac:dyDescent="0.2">
      <c r="A6868" s="2" t="s">
        <v>6869</v>
      </c>
      <c r="B6868" s="2">
        <v>2</v>
      </c>
      <c r="C6868" s="2">
        <v>3</v>
      </c>
      <c r="D6868" s="2">
        <v>0.66700000000000004</v>
      </c>
      <c r="E6868" s="2">
        <v>19</v>
      </c>
      <c r="F6868" s="2">
        <v>6.3</v>
      </c>
    </row>
    <row r="6869" spans="1:6" x14ac:dyDescent="0.2">
      <c r="A6869" s="2" t="s">
        <v>6870</v>
      </c>
      <c r="B6869" s="2">
        <v>1</v>
      </c>
      <c r="C6869" s="2">
        <v>2</v>
      </c>
      <c r="D6869" s="2">
        <v>0.5</v>
      </c>
      <c r="E6869" s="2">
        <v>2</v>
      </c>
      <c r="F6869" s="2">
        <v>1</v>
      </c>
    </row>
    <row r="6870" spans="1:6" x14ac:dyDescent="0.2">
      <c r="A6870" s="2" t="s">
        <v>6871</v>
      </c>
      <c r="B6870" s="2">
        <v>1</v>
      </c>
      <c r="C6870" s="2">
        <v>1</v>
      </c>
      <c r="D6870" s="2">
        <v>1</v>
      </c>
      <c r="E6870" s="2">
        <v>2</v>
      </c>
      <c r="F6870" s="2">
        <v>2</v>
      </c>
    </row>
    <row r="6871" spans="1:6" x14ac:dyDescent="0.2">
      <c r="A6871" s="2" t="s">
        <v>6872</v>
      </c>
      <c r="B6871" s="2">
        <v>5</v>
      </c>
      <c r="C6871" s="2">
        <v>35</v>
      </c>
      <c r="D6871" s="2">
        <v>0.14299999999999999</v>
      </c>
      <c r="E6871" s="2">
        <v>29</v>
      </c>
      <c r="F6871" s="2">
        <v>0.8</v>
      </c>
    </row>
    <row r="6872" spans="1:6" x14ac:dyDescent="0.2">
      <c r="A6872" s="2" t="s">
        <v>6873</v>
      </c>
      <c r="B6872" s="2">
        <v>6</v>
      </c>
      <c r="C6872" s="2">
        <v>8</v>
      </c>
      <c r="D6872" s="2">
        <v>0.75</v>
      </c>
      <c r="E6872" s="2">
        <v>82</v>
      </c>
      <c r="F6872" s="2">
        <v>10.199999999999999</v>
      </c>
    </row>
    <row r="6873" spans="1:6" x14ac:dyDescent="0.2">
      <c r="A6873" s="2" t="s">
        <v>6874</v>
      </c>
      <c r="B6873" s="2">
        <v>0</v>
      </c>
      <c r="C6873" s="2">
        <v>2</v>
      </c>
      <c r="D6873" s="2">
        <v>0</v>
      </c>
      <c r="E6873" s="2">
        <v>0</v>
      </c>
      <c r="F6873" s="2">
        <v>0</v>
      </c>
    </row>
    <row r="6874" spans="1:6" x14ac:dyDescent="0.2">
      <c r="A6874" s="2" t="s">
        <v>6875</v>
      </c>
      <c r="B6874" s="2">
        <v>1</v>
      </c>
      <c r="C6874" s="2">
        <v>1</v>
      </c>
      <c r="D6874" s="2">
        <v>1</v>
      </c>
      <c r="E6874" s="2">
        <v>13</v>
      </c>
      <c r="F6874" s="2">
        <v>13</v>
      </c>
    </row>
    <row r="6875" spans="1:6" x14ac:dyDescent="0.2">
      <c r="A6875" s="2" t="s">
        <v>6876</v>
      </c>
      <c r="B6875" s="2">
        <v>2</v>
      </c>
      <c r="C6875" s="2">
        <v>14</v>
      </c>
      <c r="D6875" s="2">
        <v>0.14299999999999999</v>
      </c>
      <c r="E6875" s="2">
        <v>21</v>
      </c>
      <c r="F6875" s="2">
        <v>1.5</v>
      </c>
    </row>
    <row r="6876" spans="1:6" x14ac:dyDescent="0.2">
      <c r="A6876" s="2" t="s">
        <v>6877</v>
      </c>
      <c r="B6876" s="2">
        <v>4</v>
      </c>
      <c r="C6876" s="2">
        <v>7</v>
      </c>
      <c r="D6876" s="2">
        <v>0.57099999999999995</v>
      </c>
      <c r="E6876" s="2">
        <v>29</v>
      </c>
      <c r="F6876" s="2">
        <v>4.0999999999999996</v>
      </c>
    </row>
    <row r="6877" spans="1:6" x14ac:dyDescent="0.2">
      <c r="A6877" s="2" t="s">
        <v>6878</v>
      </c>
      <c r="B6877" s="2">
        <v>0</v>
      </c>
      <c r="C6877" s="2">
        <v>1</v>
      </c>
      <c r="D6877" s="2">
        <v>0</v>
      </c>
      <c r="E6877" s="2">
        <v>0</v>
      </c>
      <c r="F6877" s="2">
        <v>0</v>
      </c>
    </row>
    <row r="6878" spans="1:6" x14ac:dyDescent="0.2">
      <c r="A6878" s="2" t="s">
        <v>6879</v>
      </c>
      <c r="B6878" s="2">
        <v>4</v>
      </c>
      <c r="C6878" s="2">
        <v>66</v>
      </c>
      <c r="D6878" s="2">
        <v>6.0999999999999999E-2</v>
      </c>
      <c r="E6878" s="2">
        <v>57</v>
      </c>
      <c r="F6878" s="2">
        <v>0.9</v>
      </c>
    </row>
    <row r="6879" spans="1:6" x14ac:dyDescent="0.2">
      <c r="A6879" s="2" t="s">
        <v>6880</v>
      </c>
      <c r="B6879" s="2">
        <v>0</v>
      </c>
      <c r="C6879" s="2">
        <v>2</v>
      </c>
      <c r="D6879" s="2">
        <v>0</v>
      </c>
      <c r="E6879" s="2">
        <v>0</v>
      </c>
      <c r="F6879" s="2">
        <v>0</v>
      </c>
    </row>
    <row r="6880" spans="1:6" x14ac:dyDescent="0.2">
      <c r="A6880" s="2" t="s">
        <v>6881</v>
      </c>
      <c r="B6880" s="2">
        <v>0</v>
      </c>
      <c r="C6880" s="2">
        <v>1</v>
      </c>
      <c r="D6880" s="2">
        <v>0</v>
      </c>
      <c r="E6880" s="2">
        <v>0</v>
      </c>
      <c r="F6880" s="2">
        <v>0</v>
      </c>
    </row>
    <row r="6881" spans="1:6" x14ac:dyDescent="0.2">
      <c r="A6881" s="2" t="s">
        <v>6882</v>
      </c>
      <c r="B6881" s="2">
        <v>1</v>
      </c>
      <c r="C6881" s="2">
        <v>1</v>
      </c>
      <c r="D6881" s="2">
        <v>1</v>
      </c>
      <c r="E6881" s="2">
        <v>34</v>
      </c>
      <c r="F6881" s="2">
        <v>34</v>
      </c>
    </row>
    <row r="6882" spans="1:6" x14ac:dyDescent="0.2">
      <c r="A6882" s="2" t="s">
        <v>6883</v>
      </c>
      <c r="B6882" s="2">
        <v>7</v>
      </c>
      <c r="C6882" s="2">
        <v>10</v>
      </c>
      <c r="D6882" s="2">
        <v>0.7</v>
      </c>
      <c r="E6882" s="2">
        <v>118</v>
      </c>
      <c r="F6882" s="2">
        <v>11.8</v>
      </c>
    </row>
    <row r="6883" spans="1:6" x14ac:dyDescent="0.2">
      <c r="A6883" s="2" t="s">
        <v>6884</v>
      </c>
      <c r="B6883" s="2">
        <v>0</v>
      </c>
      <c r="C6883" s="2">
        <v>6</v>
      </c>
      <c r="D6883" s="2">
        <v>0</v>
      </c>
      <c r="E6883" s="2">
        <v>0</v>
      </c>
      <c r="F6883" s="2">
        <v>0</v>
      </c>
    </row>
    <row r="6884" spans="1:6" x14ac:dyDescent="0.2">
      <c r="A6884" s="2" t="s">
        <v>6885</v>
      </c>
      <c r="B6884" s="2">
        <v>7</v>
      </c>
      <c r="C6884" s="2">
        <v>85</v>
      </c>
      <c r="D6884" s="2">
        <v>8.2000000000000003E-2</v>
      </c>
      <c r="E6884" s="2">
        <v>21</v>
      </c>
      <c r="F6884" s="2">
        <v>0.2</v>
      </c>
    </row>
    <row r="6885" spans="1:6" x14ac:dyDescent="0.2">
      <c r="A6885" s="2" t="s">
        <v>6886</v>
      </c>
      <c r="B6885" s="2">
        <v>1</v>
      </c>
      <c r="C6885" s="2">
        <v>6</v>
      </c>
      <c r="D6885" s="2">
        <v>0.16700000000000001</v>
      </c>
      <c r="E6885" s="2">
        <v>27</v>
      </c>
      <c r="F6885" s="2">
        <v>4.5</v>
      </c>
    </row>
    <row r="6886" spans="1:6" x14ac:dyDescent="0.2">
      <c r="A6886" s="2" t="s">
        <v>6887</v>
      </c>
      <c r="B6886" s="2">
        <v>1</v>
      </c>
      <c r="C6886" s="2">
        <v>3</v>
      </c>
      <c r="D6886" s="2">
        <v>0.33300000000000002</v>
      </c>
      <c r="E6886" s="2">
        <v>3</v>
      </c>
      <c r="F6886" s="2">
        <v>1</v>
      </c>
    </row>
    <row r="6887" spans="1:6" x14ac:dyDescent="0.2">
      <c r="A6887" s="2" t="s">
        <v>6888</v>
      </c>
      <c r="B6887" s="2">
        <v>8</v>
      </c>
      <c r="C6887" s="2">
        <v>26</v>
      </c>
      <c r="D6887" s="2">
        <v>0.308</v>
      </c>
      <c r="E6887" s="2">
        <v>193</v>
      </c>
      <c r="F6887" s="2">
        <v>7.4</v>
      </c>
    </row>
    <row r="6888" spans="1:6" x14ac:dyDescent="0.2">
      <c r="A6888" s="2" t="s">
        <v>6889</v>
      </c>
      <c r="B6888" s="2">
        <v>1</v>
      </c>
      <c r="C6888" s="2">
        <v>2</v>
      </c>
      <c r="D6888" s="2">
        <v>0.5</v>
      </c>
      <c r="E6888" s="2">
        <v>11</v>
      </c>
      <c r="F6888" s="2">
        <v>5.5</v>
      </c>
    </row>
    <row r="6889" spans="1:6" x14ac:dyDescent="0.2">
      <c r="A6889" s="2" t="s">
        <v>6890</v>
      </c>
      <c r="B6889" s="2">
        <v>6</v>
      </c>
      <c r="C6889" s="2">
        <v>25</v>
      </c>
      <c r="D6889" s="2">
        <v>0.24</v>
      </c>
      <c r="E6889" s="2">
        <v>164</v>
      </c>
      <c r="F6889" s="2">
        <v>6.6</v>
      </c>
    </row>
    <row r="6890" spans="1:6" x14ac:dyDescent="0.2">
      <c r="A6890" s="2" t="s">
        <v>6891</v>
      </c>
      <c r="B6890" s="2">
        <v>1</v>
      </c>
      <c r="C6890" s="2">
        <v>4</v>
      </c>
      <c r="D6890" s="2">
        <v>0.25</v>
      </c>
      <c r="E6890" s="2">
        <v>2</v>
      </c>
      <c r="F6890" s="2">
        <v>0.5</v>
      </c>
    </row>
    <row r="6891" spans="1:6" x14ac:dyDescent="0.2">
      <c r="A6891" s="2" t="s">
        <v>6892</v>
      </c>
      <c r="B6891" s="2">
        <v>0</v>
      </c>
      <c r="C6891" s="2">
        <v>2</v>
      </c>
      <c r="D6891" s="2">
        <v>0</v>
      </c>
      <c r="E6891" s="2">
        <v>0</v>
      </c>
      <c r="F6891" s="2">
        <v>0</v>
      </c>
    </row>
    <row r="6892" spans="1:6" x14ac:dyDescent="0.2">
      <c r="A6892" s="2" t="s">
        <v>6893</v>
      </c>
      <c r="B6892" s="2">
        <v>1</v>
      </c>
      <c r="C6892" s="2">
        <v>3</v>
      </c>
      <c r="D6892" s="2">
        <v>0.33300000000000002</v>
      </c>
      <c r="E6892" s="2">
        <v>5</v>
      </c>
      <c r="F6892" s="2">
        <v>1.7</v>
      </c>
    </row>
    <row r="6893" spans="1:6" x14ac:dyDescent="0.2">
      <c r="A6893" s="2" t="s">
        <v>6894</v>
      </c>
      <c r="B6893" s="2">
        <v>0</v>
      </c>
      <c r="C6893" s="2">
        <v>1</v>
      </c>
      <c r="D6893" s="2">
        <v>0</v>
      </c>
      <c r="E6893" s="2">
        <v>0</v>
      </c>
      <c r="F6893" s="2">
        <v>0</v>
      </c>
    </row>
    <row r="6894" spans="1:6" x14ac:dyDescent="0.2">
      <c r="A6894" s="2" t="s">
        <v>6895</v>
      </c>
      <c r="B6894" s="2">
        <v>8</v>
      </c>
      <c r="C6894" s="2">
        <v>13</v>
      </c>
      <c r="D6894" s="2">
        <v>0.61499999999999999</v>
      </c>
      <c r="E6894" s="2">
        <v>273</v>
      </c>
      <c r="F6894" s="2">
        <v>21</v>
      </c>
    </row>
    <row r="6895" spans="1:6" x14ac:dyDescent="0.2">
      <c r="A6895" s="2" t="s">
        <v>6896</v>
      </c>
      <c r="B6895" s="2">
        <v>1</v>
      </c>
      <c r="C6895" s="2">
        <v>4</v>
      </c>
      <c r="D6895" s="2">
        <v>0.25</v>
      </c>
      <c r="E6895" s="2">
        <v>28</v>
      </c>
      <c r="F6895" s="2">
        <v>7</v>
      </c>
    </row>
    <row r="6896" spans="1:6" x14ac:dyDescent="0.2">
      <c r="A6896" s="2" t="s">
        <v>6897</v>
      </c>
      <c r="B6896" s="2">
        <v>4</v>
      </c>
      <c r="C6896" s="2">
        <v>10</v>
      </c>
      <c r="D6896" s="2">
        <v>0.4</v>
      </c>
      <c r="E6896" s="2">
        <v>212</v>
      </c>
      <c r="F6896" s="2">
        <v>21.2</v>
      </c>
    </row>
    <row r="6897" spans="1:6" x14ac:dyDescent="0.2">
      <c r="A6897" s="2" t="s">
        <v>6898</v>
      </c>
      <c r="B6897" s="2">
        <v>6</v>
      </c>
      <c r="C6897" s="2">
        <v>11</v>
      </c>
      <c r="D6897" s="2">
        <v>0.54500000000000004</v>
      </c>
      <c r="E6897" s="2">
        <v>67</v>
      </c>
      <c r="F6897" s="2">
        <v>6.1</v>
      </c>
    </row>
    <row r="6898" spans="1:6" x14ac:dyDescent="0.2">
      <c r="A6898" s="2" t="s">
        <v>6899</v>
      </c>
      <c r="B6898" s="2">
        <v>1</v>
      </c>
      <c r="C6898" s="2">
        <v>6</v>
      </c>
      <c r="D6898" s="2">
        <v>0.16700000000000001</v>
      </c>
      <c r="E6898" s="2">
        <v>25</v>
      </c>
      <c r="F6898" s="2">
        <v>4.2</v>
      </c>
    </row>
    <row r="6899" spans="1:6" x14ac:dyDescent="0.2">
      <c r="A6899" s="2" t="s">
        <v>6900</v>
      </c>
      <c r="B6899" s="2">
        <v>2</v>
      </c>
      <c r="C6899" s="2">
        <v>14</v>
      </c>
      <c r="D6899" s="2">
        <v>0.14299999999999999</v>
      </c>
      <c r="E6899" s="2">
        <v>8</v>
      </c>
      <c r="F6899" s="2">
        <v>0.6</v>
      </c>
    </row>
    <row r="6900" spans="1:6" x14ac:dyDescent="0.2">
      <c r="A6900" s="2" t="s">
        <v>6901</v>
      </c>
      <c r="B6900" s="2">
        <v>1</v>
      </c>
      <c r="C6900" s="2">
        <v>1</v>
      </c>
      <c r="D6900" s="2">
        <v>1</v>
      </c>
      <c r="E6900" s="2">
        <v>33</v>
      </c>
      <c r="F6900" s="2">
        <v>33</v>
      </c>
    </row>
    <row r="6901" spans="1:6" x14ac:dyDescent="0.2">
      <c r="A6901" s="2" t="s">
        <v>6902</v>
      </c>
      <c r="B6901" s="2">
        <v>2</v>
      </c>
      <c r="C6901" s="2">
        <v>2</v>
      </c>
      <c r="D6901" s="2">
        <v>1</v>
      </c>
      <c r="E6901" s="2">
        <v>10</v>
      </c>
      <c r="F6901" s="2">
        <v>5</v>
      </c>
    </row>
    <row r="6902" spans="1:6" x14ac:dyDescent="0.2">
      <c r="A6902" s="2" t="s">
        <v>6903</v>
      </c>
      <c r="B6902" s="2">
        <v>3</v>
      </c>
      <c r="C6902" s="2">
        <v>13</v>
      </c>
      <c r="D6902" s="2">
        <v>0.23100000000000001</v>
      </c>
      <c r="E6902" s="2">
        <v>65</v>
      </c>
      <c r="F6902" s="2">
        <v>5</v>
      </c>
    </row>
    <row r="6903" spans="1:6" x14ac:dyDescent="0.2">
      <c r="A6903" s="2" t="s">
        <v>6904</v>
      </c>
      <c r="B6903" s="2">
        <v>0</v>
      </c>
      <c r="C6903" s="2">
        <v>6</v>
      </c>
      <c r="D6903" s="2">
        <v>0</v>
      </c>
      <c r="E6903" s="2">
        <v>0</v>
      </c>
      <c r="F6903" s="2">
        <v>0</v>
      </c>
    </row>
    <row r="6904" spans="1:6" x14ac:dyDescent="0.2">
      <c r="A6904" s="2" t="s">
        <v>6905</v>
      </c>
      <c r="B6904" s="2">
        <v>0</v>
      </c>
      <c r="C6904" s="2">
        <v>13</v>
      </c>
      <c r="D6904" s="2">
        <v>0</v>
      </c>
      <c r="E6904" s="2">
        <v>0</v>
      </c>
      <c r="F6904" s="2">
        <v>0</v>
      </c>
    </row>
    <row r="6905" spans="1:6" x14ac:dyDescent="0.2">
      <c r="A6905" s="2" t="s">
        <v>6906</v>
      </c>
      <c r="B6905" s="2">
        <v>2</v>
      </c>
      <c r="C6905" s="2">
        <v>3</v>
      </c>
      <c r="D6905" s="2">
        <v>0.66700000000000004</v>
      </c>
      <c r="E6905" s="2">
        <v>33</v>
      </c>
      <c r="F6905" s="2">
        <v>11</v>
      </c>
    </row>
    <row r="6906" spans="1:6" x14ac:dyDescent="0.2">
      <c r="A6906" s="2" t="s">
        <v>6907</v>
      </c>
      <c r="B6906" s="2">
        <v>1</v>
      </c>
      <c r="C6906" s="2">
        <v>4</v>
      </c>
      <c r="D6906" s="2">
        <v>0.25</v>
      </c>
      <c r="E6906" s="2">
        <v>29</v>
      </c>
      <c r="F6906" s="2">
        <v>7.2</v>
      </c>
    </row>
    <row r="6907" spans="1:6" x14ac:dyDescent="0.2">
      <c r="A6907" s="2" t="s">
        <v>6908</v>
      </c>
      <c r="B6907" s="2">
        <v>5</v>
      </c>
      <c r="C6907" s="2">
        <v>30</v>
      </c>
      <c r="D6907" s="2">
        <v>0.16700000000000001</v>
      </c>
      <c r="E6907" s="2">
        <v>104</v>
      </c>
      <c r="F6907" s="2">
        <v>3.5</v>
      </c>
    </row>
    <row r="6908" spans="1:6" x14ac:dyDescent="0.2">
      <c r="A6908" s="2" t="s">
        <v>6909</v>
      </c>
      <c r="B6908" s="2">
        <v>3</v>
      </c>
      <c r="C6908" s="2">
        <v>6</v>
      </c>
      <c r="D6908" s="2">
        <v>0.5</v>
      </c>
      <c r="E6908" s="2">
        <v>12</v>
      </c>
      <c r="F6908" s="2">
        <v>2</v>
      </c>
    </row>
    <row r="6909" spans="1:6" x14ac:dyDescent="0.2">
      <c r="A6909" s="2" t="s">
        <v>6910</v>
      </c>
      <c r="B6909" s="2">
        <v>9</v>
      </c>
      <c r="C6909" s="2">
        <v>26</v>
      </c>
      <c r="D6909" s="2">
        <v>0.34599999999999997</v>
      </c>
      <c r="E6909" s="2">
        <v>158</v>
      </c>
      <c r="F6909" s="2">
        <v>6.1</v>
      </c>
    </row>
    <row r="6910" spans="1:6" x14ac:dyDescent="0.2">
      <c r="A6910" s="2" t="s">
        <v>6911</v>
      </c>
      <c r="B6910" s="2">
        <v>0</v>
      </c>
      <c r="C6910" s="2">
        <v>1</v>
      </c>
      <c r="D6910" s="2">
        <v>0</v>
      </c>
      <c r="E6910" s="2">
        <v>0</v>
      </c>
      <c r="F6910" s="2">
        <v>0</v>
      </c>
    </row>
    <row r="6911" spans="1:6" x14ac:dyDescent="0.2">
      <c r="A6911" s="2" t="s">
        <v>6912</v>
      </c>
      <c r="B6911" s="2">
        <v>2</v>
      </c>
      <c r="C6911" s="2">
        <v>15</v>
      </c>
      <c r="D6911" s="2">
        <v>0.13300000000000001</v>
      </c>
      <c r="E6911" s="2">
        <v>18</v>
      </c>
      <c r="F6911" s="2">
        <v>1.2</v>
      </c>
    </row>
    <row r="6912" spans="1:6" x14ac:dyDescent="0.2">
      <c r="A6912" s="2" t="s">
        <v>6913</v>
      </c>
      <c r="B6912" s="2">
        <v>3</v>
      </c>
      <c r="C6912" s="2">
        <v>14</v>
      </c>
      <c r="D6912" s="2">
        <v>0.214</v>
      </c>
      <c r="E6912" s="2">
        <v>106</v>
      </c>
      <c r="F6912" s="2">
        <v>7.6</v>
      </c>
    </row>
    <row r="6913" spans="1:6" x14ac:dyDescent="0.2">
      <c r="A6913" s="2" t="s">
        <v>6914</v>
      </c>
      <c r="B6913" s="2">
        <v>1</v>
      </c>
      <c r="C6913" s="2">
        <v>4</v>
      </c>
      <c r="D6913" s="2">
        <v>0.25</v>
      </c>
      <c r="E6913" s="2">
        <v>2</v>
      </c>
      <c r="F6913" s="2">
        <v>0.5</v>
      </c>
    </row>
    <row r="6914" spans="1:6" x14ac:dyDescent="0.2">
      <c r="A6914" s="2" t="s">
        <v>6915</v>
      </c>
      <c r="B6914" s="2">
        <v>1</v>
      </c>
      <c r="C6914" s="2">
        <v>12</v>
      </c>
      <c r="D6914" s="2">
        <v>8.3000000000000004E-2</v>
      </c>
      <c r="E6914" s="2">
        <v>13</v>
      </c>
      <c r="F6914" s="2">
        <v>1.1000000000000001</v>
      </c>
    </row>
    <row r="6915" spans="1:6" x14ac:dyDescent="0.2">
      <c r="A6915" s="2" t="s">
        <v>6916</v>
      </c>
      <c r="B6915" s="2">
        <v>0</v>
      </c>
      <c r="C6915" s="2">
        <v>2</v>
      </c>
      <c r="D6915" s="2">
        <v>0</v>
      </c>
      <c r="E6915" s="2">
        <v>0</v>
      </c>
      <c r="F6915" s="2">
        <v>0</v>
      </c>
    </row>
    <row r="6916" spans="1:6" x14ac:dyDescent="0.2">
      <c r="A6916" s="2" t="s">
        <v>6917</v>
      </c>
      <c r="B6916" s="2">
        <v>3</v>
      </c>
      <c r="C6916" s="2">
        <v>12</v>
      </c>
      <c r="D6916" s="2">
        <v>0.25</v>
      </c>
      <c r="E6916" s="2">
        <v>84</v>
      </c>
      <c r="F6916" s="2">
        <v>7</v>
      </c>
    </row>
    <row r="6917" spans="1:6" x14ac:dyDescent="0.2">
      <c r="A6917" s="2" t="s">
        <v>6918</v>
      </c>
      <c r="B6917" s="2">
        <v>8</v>
      </c>
      <c r="C6917" s="2">
        <v>18</v>
      </c>
      <c r="D6917" s="2">
        <v>0.44400000000000001</v>
      </c>
      <c r="E6917" s="2">
        <v>313</v>
      </c>
      <c r="F6917" s="2">
        <v>17.399999999999999</v>
      </c>
    </row>
    <row r="6918" spans="1:6" x14ac:dyDescent="0.2">
      <c r="A6918" s="2" t="s">
        <v>6919</v>
      </c>
      <c r="B6918" s="2">
        <v>2</v>
      </c>
      <c r="C6918" s="2">
        <v>4</v>
      </c>
      <c r="D6918" s="2">
        <v>0.5</v>
      </c>
      <c r="E6918" s="2">
        <v>185</v>
      </c>
      <c r="F6918" s="2">
        <v>46.2</v>
      </c>
    </row>
    <row r="6919" spans="1:6" x14ac:dyDescent="0.2">
      <c r="A6919" s="2" t="s">
        <v>6920</v>
      </c>
      <c r="B6919" s="2">
        <v>2</v>
      </c>
      <c r="C6919" s="2">
        <v>5</v>
      </c>
      <c r="D6919" s="2">
        <v>0.4</v>
      </c>
      <c r="E6919" s="2">
        <v>11</v>
      </c>
      <c r="F6919" s="2">
        <v>2.2000000000000002</v>
      </c>
    </row>
    <row r="6920" spans="1:6" x14ac:dyDescent="0.2">
      <c r="A6920" s="2" t="s">
        <v>6921</v>
      </c>
      <c r="B6920" s="2">
        <v>2</v>
      </c>
      <c r="C6920" s="2">
        <v>5</v>
      </c>
      <c r="D6920" s="2">
        <v>0.4</v>
      </c>
      <c r="E6920" s="2">
        <v>71</v>
      </c>
      <c r="F6920" s="2">
        <v>14.2</v>
      </c>
    </row>
    <row r="6921" spans="1:6" x14ac:dyDescent="0.2">
      <c r="A6921" s="2" t="s">
        <v>6922</v>
      </c>
      <c r="B6921" s="2">
        <v>11</v>
      </c>
      <c r="C6921" s="2">
        <v>16</v>
      </c>
      <c r="D6921" s="2">
        <v>0.68799999999999994</v>
      </c>
      <c r="E6921" s="2">
        <v>242</v>
      </c>
      <c r="F6921" s="2">
        <v>15.1</v>
      </c>
    </row>
    <row r="6922" spans="1:6" x14ac:dyDescent="0.2">
      <c r="A6922" s="2" t="s">
        <v>6923</v>
      </c>
      <c r="B6922" s="2">
        <v>9</v>
      </c>
      <c r="C6922" s="2">
        <v>14</v>
      </c>
      <c r="D6922" s="2">
        <v>0.64300000000000002</v>
      </c>
      <c r="E6922" s="2">
        <v>119</v>
      </c>
      <c r="F6922" s="2">
        <v>8.5</v>
      </c>
    </row>
    <row r="6923" spans="1:6" x14ac:dyDescent="0.2">
      <c r="A6923" s="2" t="s">
        <v>6924</v>
      </c>
      <c r="B6923" s="2">
        <v>1</v>
      </c>
      <c r="C6923" s="2">
        <v>1</v>
      </c>
      <c r="D6923" s="2">
        <v>1</v>
      </c>
      <c r="E6923" s="2">
        <v>27</v>
      </c>
      <c r="F6923" s="2">
        <v>27</v>
      </c>
    </row>
    <row r="6924" spans="1:6" x14ac:dyDescent="0.2">
      <c r="A6924" s="2" t="s">
        <v>6925</v>
      </c>
      <c r="B6924" s="2">
        <v>3</v>
      </c>
      <c r="C6924" s="2">
        <v>6</v>
      </c>
      <c r="D6924" s="2">
        <v>0.5</v>
      </c>
      <c r="E6924" s="2">
        <v>47</v>
      </c>
      <c r="F6924" s="2">
        <v>7.8</v>
      </c>
    </row>
    <row r="6925" spans="1:6" x14ac:dyDescent="0.2">
      <c r="A6925" s="2" t="s">
        <v>6926</v>
      </c>
      <c r="B6925" s="2">
        <v>3</v>
      </c>
      <c r="C6925" s="2">
        <v>23</v>
      </c>
      <c r="D6925" s="2">
        <v>0.13</v>
      </c>
      <c r="E6925" s="2">
        <v>20</v>
      </c>
      <c r="F6925" s="2">
        <v>0.9</v>
      </c>
    </row>
    <row r="6926" spans="1:6" x14ac:dyDescent="0.2">
      <c r="A6926" s="2" t="s">
        <v>6927</v>
      </c>
      <c r="B6926" s="2">
        <v>3</v>
      </c>
      <c r="C6926" s="2">
        <v>9</v>
      </c>
      <c r="D6926" s="2">
        <v>0.33300000000000002</v>
      </c>
      <c r="E6926" s="2">
        <v>12</v>
      </c>
      <c r="F6926" s="2">
        <v>1.3</v>
      </c>
    </row>
    <row r="6927" spans="1:6" x14ac:dyDescent="0.2">
      <c r="A6927" s="2" t="s">
        <v>6928</v>
      </c>
      <c r="B6927" s="2">
        <v>14</v>
      </c>
      <c r="C6927" s="2">
        <v>20</v>
      </c>
      <c r="D6927" s="2">
        <v>0.7</v>
      </c>
      <c r="E6927" s="2">
        <v>1014</v>
      </c>
      <c r="F6927" s="2">
        <v>50.7</v>
      </c>
    </row>
    <row r="6928" spans="1:6" x14ac:dyDescent="0.2">
      <c r="A6928" s="2" t="s">
        <v>6929</v>
      </c>
      <c r="B6928" s="2">
        <v>1</v>
      </c>
      <c r="C6928" s="2">
        <v>1</v>
      </c>
      <c r="D6928" s="2">
        <v>1</v>
      </c>
      <c r="E6928" s="2">
        <v>18</v>
      </c>
      <c r="F6928" s="2">
        <v>18</v>
      </c>
    </row>
    <row r="6929" spans="1:6" x14ac:dyDescent="0.2">
      <c r="A6929" s="2" t="s">
        <v>6930</v>
      </c>
      <c r="B6929" s="2">
        <v>3</v>
      </c>
      <c r="C6929" s="2">
        <v>7</v>
      </c>
      <c r="D6929" s="2">
        <v>0.42899999999999999</v>
      </c>
      <c r="E6929" s="2">
        <v>63</v>
      </c>
      <c r="F6929" s="2">
        <v>9</v>
      </c>
    </row>
    <row r="6930" spans="1:6" x14ac:dyDescent="0.2">
      <c r="A6930" s="2" t="s">
        <v>6931</v>
      </c>
      <c r="B6930" s="2">
        <v>3</v>
      </c>
      <c r="C6930" s="2">
        <v>4</v>
      </c>
      <c r="D6930" s="2">
        <v>0.75</v>
      </c>
      <c r="E6930" s="2">
        <v>20</v>
      </c>
      <c r="F6930" s="2">
        <v>5</v>
      </c>
    </row>
    <row r="6931" spans="1:6" x14ac:dyDescent="0.2">
      <c r="A6931" s="2" t="s">
        <v>6932</v>
      </c>
      <c r="B6931" s="2">
        <v>0</v>
      </c>
      <c r="C6931" s="2">
        <v>1</v>
      </c>
      <c r="D6931" s="2">
        <v>0</v>
      </c>
      <c r="E6931" s="2">
        <v>0</v>
      </c>
      <c r="F6931" s="2">
        <v>0</v>
      </c>
    </row>
    <row r="6932" spans="1:6" x14ac:dyDescent="0.2">
      <c r="A6932" s="2" t="s">
        <v>6933</v>
      </c>
      <c r="B6932" s="2">
        <v>2</v>
      </c>
      <c r="C6932" s="2">
        <v>7</v>
      </c>
      <c r="D6932" s="2">
        <v>0.28599999999999998</v>
      </c>
      <c r="E6932" s="2">
        <v>25</v>
      </c>
      <c r="F6932" s="2">
        <v>3.6</v>
      </c>
    </row>
    <row r="6933" spans="1:6" x14ac:dyDescent="0.2">
      <c r="A6933" s="2" t="s">
        <v>6934</v>
      </c>
      <c r="B6933" s="2">
        <v>3</v>
      </c>
      <c r="C6933" s="2">
        <v>6</v>
      </c>
      <c r="D6933" s="2">
        <v>0.5</v>
      </c>
      <c r="E6933" s="2">
        <v>76</v>
      </c>
      <c r="F6933" s="2">
        <v>12.7</v>
      </c>
    </row>
    <row r="6934" spans="1:6" x14ac:dyDescent="0.2">
      <c r="A6934" s="2" t="s">
        <v>6935</v>
      </c>
      <c r="B6934" s="2">
        <v>8</v>
      </c>
      <c r="C6934" s="2">
        <v>22</v>
      </c>
      <c r="D6934" s="2">
        <v>0.36399999999999999</v>
      </c>
      <c r="E6934" s="2">
        <v>512</v>
      </c>
      <c r="F6934" s="2">
        <v>23.3</v>
      </c>
    </row>
    <row r="6935" spans="1:6" x14ac:dyDescent="0.2">
      <c r="A6935" s="2" t="s">
        <v>6936</v>
      </c>
      <c r="B6935" s="2">
        <v>4</v>
      </c>
      <c r="C6935" s="2">
        <v>4</v>
      </c>
      <c r="D6935" s="2">
        <v>1</v>
      </c>
      <c r="E6935" s="2">
        <v>139</v>
      </c>
      <c r="F6935" s="2">
        <v>34.799999999999997</v>
      </c>
    </row>
    <row r="6936" spans="1:6" x14ac:dyDescent="0.2">
      <c r="A6936" s="2" t="s">
        <v>6937</v>
      </c>
      <c r="B6936" s="2">
        <v>6</v>
      </c>
      <c r="C6936" s="2">
        <v>8</v>
      </c>
      <c r="D6936" s="2">
        <v>0.75</v>
      </c>
      <c r="E6936" s="2">
        <v>206</v>
      </c>
      <c r="F6936" s="2">
        <v>25.8</v>
      </c>
    </row>
    <row r="6937" spans="1:6" x14ac:dyDescent="0.2">
      <c r="A6937" s="2" t="s">
        <v>6938</v>
      </c>
      <c r="B6937" s="2">
        <v>0</v>
      </c>
      <c r="C6937" s="2">
        <v>1</v>
      </c>
      <c r="D6937" s="2">
        <v>0</v>
      </c>
      <c r="E6937" s="2">
        <v>0</v>
      </c>
      <c r="F6937" s="2">
        <v>0</v>
      </c>
    </row>
    <row r="6938" spans="1:6" x14ac:dyDescent="0.2">
      <c r="A6938" s="2" t="s">
        <v>6939</v>
      </c>
      <c r="B6938" s="2">
        <v>2</v>
      </c>
      <c r="C6938" s="2">
        <v>6</v>
      </c>
      <c r="D6938" s="2">
        <v>0.33300000000000002</v>
      </c>
      <c r="E6938" s="2">
        <v>26</v>
      </c>
      <c r="F6938" s="2">
        <v>4.3</v>
      </c>
    </row>
    <row r="6939" spans="1:6" x14ac:dyDescent="0.2">
      <c r="A6939" s="2" t="s">
        <v>6940</v>
      </c>
      <c r="B6939" s="2">
        <v>0</v>
      </c>
      <c r="C6939" s="2">
        <v>3</v>
      </c>
      <c r="D6939" s="2">
        <v>0</v>
      </c>
      <c r="E6939" s="2">
        <v>0</v>
      </c>
      <c r="F6939" s="2">
        <v>0</v>
      </c>
    </row>
    <row r="6940" spans="1:6" x14ac:dyDescent="0.2">
      <c r="A6940" s="2" t="s">
        <v>6941</v>
      </c>
      <c r="B6940" s="2">
        <v>3</v>
      </c>
      <c r="C6940" s="2">
        <v>23</v>
      </c>
      <c r="D6940" s="2">
        <v>0.13</v>
      </c>
      <c r="E6940" s="2">
        <v>97</v>
      </c>
      <c r="F6940" s="2">
        <v>4.2</v>
      </c>
    </row>
    <row r="6941" spans="1:6" x14ac:dyDescent="0.2">
      <c r="A6941" s="2" t="s">
        <v>6942</v>
      </c>
      <c r="B6941" s="2">
        <v>1</v>
      </c>
      <c r="C6941" s="2">
        <v>1</v>
      </c>
      <c r="D6941" s="2">
        <v>1</v>
      </c>
      <c r="E6941" s="2">
        <v>11</v>
      </c>
      <c r="F6941" s="2">
        <v>11</v>
      </c>
    </row>
    <row r="6942" spans="1:6" x14ac:dyDescent="0.2">
      <c r="A6942" s="2" t="s">
        <v>6943</v>
      </c>
      <c r="B6942" s="2">
        <v>0</v>
      </c>
      <c r="C6942" s="2">
        <v>4</v>
      </c>
      <c r="D6942" s="2">
        <v>0</v>
      </c>
      <c r="E6942" s="2">
        <v>0</v>
      </c>
      <c r="F6942" s="2">
        <v>0</v>
      </c>
    </row>
    <row r="6943" spans="1:6" x14ac:dyDescent="0.2">
      <c r="A6943" s="2" t="s">
        <v>6944</v>
      </c>
      <c r="B6943" s="2">
        <v>0</v>
      </c>
      <c r="C6943" s="2">
        <v>1</v>
      </c>
      <c r="D6943" s="2">
        <v>0</v>
      </c>
      <c r="E6943" s="2">
        <v>0</v>
      </c>
      <c r="F6943" s="2">
        <v>0</v>
      </c>
    </row>
    <row r="6944" spans="1:6" x14ac:dyDescent="0.2">
      <c r="A6944" s="2" t="s">
        <v>6945</v>
      </c>
      <c r="B6944" s="2">
        <v>0</v>
      </c>
      <c r="C6944" s="2">
        <v>2</v>
      </c>
      <c r="D6944" s="2">
        <v>0</v>
      </c>
      <c r="E6944" s="2">
        <v>0</v>
      </c>
      <c r="F6944" s="2">
        <v>0</v>
      </c>
    </row>
    <row r="6945" spans="1:6" x14ac:dyDescent="0.2">
      <c r="A6945" s="2" t="s">
        <v>6946</v>
      </c>
      <c r="B6945" s="2">
        <v>0</v>
      </c>
      <c r="C6945" s="2">
        <v>13</v>
      </c>
      <c r="D6945" s="2">
        <v>0</v>
      </c>
      <c r="E6945" s="2">
        <v>0</v>
      </c>
      <c r="F6945" s="2">
        <v>0</v>
      </c>
    </row>
    <row r="6946" spans="1:6" x14ac:dyDescent="0.2">
      <c r="A6946" s="2" t="s">
        <v>6947</v>
      </c>
      <c r="B6946" s="2">
        <v>1</v>
      </c>
      <c r="C6946" s="2">
        <v>15</v>
      </c>
      <c r="D6946" s="2">
        <v>6.7000000000000004E-2</v>
      </c>
      <c r="E6946" s="2">
        <v>2</v>
      </c>
      <c r="F6946" s="2">
        <v>0.1</v>
      </c>
    </row>
    <row r="6947" spans="1:6" x14ac:dyDescent="0.2">
      <c r="A6947" s="2" t="s">
        <v>6948</v>
      </c>
      <c r="B6947" s="2">
        <v>0</v>
      </c>
      <c r="C6947" s="2">
        <v>2</v>
      </c>
      <c r="D6947" s="2">
        <v>0</v>
      </c>
      <c r="E6947" s="2">
        <v>0</v>
      </c>
      <c r="F6947" s="2">
        <v>0</v>
      </c>
    </row>
    <row r="6948" spans="1:6" x14ac:dyDescent="0.2">
      <c r="A6948" s="2" t="s">
        <v>6949</v>
      </c>
      <c r="B6948" s="2">
        <v>2</v>
      </c>
      <c r="C6948" s="2">
        <v>5</v>
      </c>
      <c r="D6948" s="2">
        <v>0.4</v>
      </c>
      <c r="E6948" s="2">
        <v>17</v>
      </c>
      <c r="F6948" s="2">
        <v>3.4</v>
      </c>
    </row>
    <row r="6949" spans="1:6" x14ac:dyDescent="0.2">
      <c r="A6949" s="2" t="s">
        <v>6950</v>
      </c>
      <c r="B6949" s="2">
        <v>0</v>
      </c>
      <c r="C6949" s="2">
        <v>1</v>
      </c>
      <c r="D6949" s="2">
        <v>0</v>
      </c>
      <c r="E6949" s="2">
        <v>0</v>
      </c>
      <c r="F6949" s="2">
        <v>0</v>
      </c>
    </row>
    <row r="6950" spans="1:6" x14ac:dyDescent="0.2">
      <c r="A6950" s="2" t="s">
        <v>6951</v>
      </c>
      <c r="B6950" s="2">
        <v>1</v>
      </c>
      <c r="C6950" s="2">
        <v>2</v>
      </c>
      <c r="D6950" s="2">
        <v>0.5</v>
      </c>
      <c r="E6950" s="2">
        <v>7</v>
      </c>
      <c r="F6950" s="2">
        <v>3.5</v>
      </c>
    </row>
    <row r="6951" spans="1:6" x14ac:dyDescent="0.2">
      <c r="A6951" s="2" t="s">
        <v>6952</v>
      </c>
      <c r="B6951" s="2">
        <v>3</v>
      </c>
      <c r="C6951" s="2">
        <v>37</v>
      </c>
      <c r="D6951" s="2">
        <v>8.1000000000000003E-2</v>
      </c>
      <c r="E6951" s="2">
        <v>11</v>
      </c>
      <c r="F6951" s="2">
        <v>0.3</v>
      </c>
    </row>
    <row r="6952" spans="1:6" x14ac:dyDescent="0.2">
      <c r="A6952" s="2" t="s">
        <v>6953</v>
      </c>
      <c r="B6952" s="2">
        <v>2</v>
      </c>
      <c r="C6952" s="2">
        <v>11</v>
      </c>
      <c r="D6952" s="2">
        <v>0.182</v>
      </c>
      <c r="E6952" s="2">
        <v>12</v>
      </c>
      <c r="F6952" s="2">
        <v>1.1000000000000001</v>
      </c>
    </row>
    <row r="6953" spans="1:6" x14ac:dyDescent="0.2">
      <c r="A6953" s="2" t="s">
        <v>6954</v>
      </c>
      <c r="B6953" s="2">
        <v>3</v>
      </c>
      <c r="C6953" s="2">
        <v>16</v>
      </c>
      <c r="D6953" s="2">
        <v>0.188</v>
      </c>
      <c r="E6953" s="2">
        <v>205</v>
      </c>
      <c r="F6953" s="2">
        <v>12.8</v>
      </c>
    </row>
    <row r="6954" spans="1:6" x14ac:dyDescent="0.2">
      <c r="A6954" s="2" t="s">
        <v>6955</v>
      </c>
      <c r="B6954" s="2">
        <v>0</v>
      </c>
      <c r="C6954" s="2">
        <v>1</v>
      </c>
      <c r="D6954" s="2">
        <v>0</v>
      </c>
      <c r="E6954" s="2">
        <v>0</v>
      </c>
      <c r="F6954" s="2">
        <v>0</v>
      </c>
    </row>
    <row r="6955" spans="1:6" x14ac:dyDescent="0.2">
      <c r="A6955" s="2" t="s">
        <v>6956</v>
      </c>
      <c r="B6955" s="2">
        <v>2</v>
      </c>
      <c r="C6955" s="2">
        <v>3</v>
      </c>
      <c r="D6955" s="2">
        <v>0.66700000000000004</v>
      </c>
      <c r="E6955" s="2">
        <v>28</v>
      </c>
      <c r="F6955" s="2">
        <v>9.3000000000000007</v>
      </c>
    </row>
    <row r="6956" spans="1:6" x14ac:dyDescent="0.2">
      <c r="A6956" s="2" t="s">
        <v>6957</v>
      </c>
      <c r="B6956" s="2">
        <v>6</v>
      </c>
      <c r="C6956" s="2">
        <v>18</v>
      </c>
      <c r="D6956" s="2">
        <v>0.33300000000000002</v>
      </c>
      <c r="E6956" s="2">
        <v>44</v>
      </c>
      <c r="F6956" s="2">
        <v>2.4</v>
      </c>
    </row>
    <row r="6957" spans="1:6" x14ac:dyDescent="0.2">
      <c r="A6957" s="2" t="s">
        <v>6958</v>
      </c>
      <c r="B6957" s="2">
        <v>1</v>
      </c>
      <c r="C6957" s="2">
        <v>1</v>
      </c>
      <c r="D6957" s="2">
        <v>1</v>
      </c>
      <c r="E6957" s="2">
        <v>1</v>
      </c>
      <c r="F6957" s="2">
        <v>1</v>
      </c>
    </row>
    <row r="6958" spans="1:6" x14ac:dyDescent="0.2">
      <c r="A6958" s="2" t="s">
        <v>6959</v>
      </c>
      <c r="B6958" s="2">
        <v>0</v>
      </c>
      <c r="C6958" s="2">
        <v>24</v>
      </c>
      <c r="D6958" s="2">
        <v>0</v>
      </c>
      <c r="E6958" s="2">
        <v>0</v>
      </c>
      <c r="F6958" s="2">
        <v>0</v>
      </c>
    </row>
    <row r="6959" spans="1:6" x14ac:dyDescent="0.2">
      <c r="A6959" s="2" t="s">
        <v>6960</v>
      </c>
      <c r="B6959" s="2">
        <v>0</v>
      </c>
      <c r="C6959" s="2">
        <v>5</v>
      </c>
      <c r="D6959" s="2">
        <v>0</v>
      </c>
      <c r="E6959" s="2">
        <v>0</v>
      </c>
      <c r="F6959" s="2">
        <v>0</v>
      </c>
    </row>
    <row r="6960" spans="1:6" x14ac:dyDescent="0.2">
      <c r="A6960" s="2" t="s">
        <v>6961</v>
      </c>
      <c r="B6960" s="2">
        <v>3</v>
      </c>
      <c r="C6960" s="2">
        <v>4</v>
      </c>
      <c r="D6960" s="2">
        <v>0.75</v>
      </c>
      <c r="E6960" s="2">
        <v>58</v>
      </c>
      <c r="F6960" s="2">
        <v>14.5</v>
      </c>
    </row>
    <row r="6961" spans="1:6" x14ac:dyDescent="0.2">
      <c r="A6961" s="2" t="s">
        <v>6962</v>
      </c>
      <c r="B6961" s="2">
        <v>4</v>
      </c>
      <c r="C6961" s="2">
        <v>7</v>
      </c>
      <c r="D6961" s="2">
        <v>0.57099999999999995</v>
      </c>
      <c r="E6961" s="2">
        <v>58</v>
      </c>
      <c r="F6961" s="2">
        <v>8.3000000000000007</v>
      </c>
    </row>
    <row r="6962" spans="1:6" x14ac:dyDescent="0.2">
      <c r="A6962" s="2" t="s">
        <v>6963</v>
      </c>
      <c r="B6962" s="2">
        <v>2</v>
      </c>
      <c r="C6962" s="2">
        <v>3</v>
      </c>
      <c r="D6962" s="2">
        <v>0.66700000000000004</v>
      </c>
      <c r="E6962" s="2">
        <v>39</v>
      </c>
      <c r="F6962" s="2">
        <v>13</v>
      </c>
    </row>
    <row r="6963" spans="1:6" x14ac:dyDescent="0.2">
      <c r="A6963" s="2" t="s">
        <v>6964</v>
      </c>
      <c r="B6963" s="2">
        <v>1</v>
      </c>
      <c r="C6963" s="2">
        <v>1</v>
      </c>
      <c r="D6963" s="2">
        <v>1</v>
      </c>
      <c r="E6963" s="2">
        <v>50</v>
      </c>
      <c r="F6963" s="2">
        <v>50</v>
      </c>
    </row>
    <row r="6964" spans="1:6" x14ac:dyDescent="0.2">
      <c r="A6964" s="2" t="s">
        <v>6965</v>
      </c>
      <c r="B6964" s="2">
        <v>5</v>
      </c>
      <c r="C6964" s="2">
        <v>6</v>
      </c>
      <c r="D6964" s="2">
        <v>0.83299999999999996</v>
      </c>
      <c r="E6964" s="2">
        <v>144</v>
      </c>
      <c r="F6964" s="2">
        <v>24</v>
      </c>
    </row>
    <row r="6965" spans="1:6" x14ac:dyDescent="0.2">
      <c r="A6965" s="2" t="s">
        <v>6966</v>
      </c>
      <c r="B6965" s="2">
        <v>4</v>
      </c>
      <c r="C6965" s="2">
        <v>7</v>
      </c>
      <c r="D6965" s="2">
        <v>0.57099999999999995</v>
      </c>
      <c r="E6965" s="2">
        <v>202</v>
      </c>
      <c r="F6965" s="2">
        <v>28.9</v>
      </c>
    </row>
    <row r="6966" spans="1:6" x14ac:dyDescent="0.2">
      <c r="A6966" s="2" t="s">
        <v>6967</v>
      </c>
      <c r="B6966" s="2">
        <v>5</v>
      </c>
      <c r="C6966" s="2">
        <v>5</v>
      </c>
      <c r="D6966" s="2">
        <v>1</v>
      </c>
      <c r="E6966" s="2">
        <v>244</v>
      </c>
      <c r="F6966" s="2">
        <v>48.8</v>
      </c>
    </row>
    <row r="6967" spans="1:6" x14ac:dyDescent="0.2">
      <c r="A6967" s="2" t="s">
        <v>6968</v>
      </c>
      <c r="B6967" s="2">
        <v>3</v>
      </c>
      <c r="C6967" s="2">
        <v>3</v>
      </c>
      <c r="D6967" s="2">
        <v>1</v>
      </c>
      <c r="E6967" s="2">
        <v>39</v>
      </c>
      <c r="F6967" s="2">
        <v>13</v>
      </c>
    </row>
    <row r="6968" spans="1:6" x14ac:dyDescent="0.2">
      <c r="A6968" s="2" t="s">
        <v>6969</v>
      </c>
      <c r="B6968" s="2">
        <v>9</v>
      </c>
      <c r="C6968" s="2">
        <v>17</v>
      </c>
      <c r="D6968" s="2">
        <v>0.52900000000000003</v>
      </c>
      <c r="E6968" s="2">
        <v>181</v>
      </c>
      <c r="F6968" s="2">
        <v>10.6</v>
      </c>
    </row>
    <row r="6969" spans="1:6" x14ac:dyDescent="0.2">
      <c r="A6969" s="2" t="s">
        <v>6970</v>
      </c>
      <c r="B6969" s="2">
        <v>9</v>
      </c>
      <c r="C6969" s="2">
        <v>12</v>
      </c>
      <c r="D6969" s="2">
        <v>0.75</v>
      </c>
      <c r="E6969" s="2">
        <v>380</v>
      </c>
      <c r="F6969" s="2">
        <v>31.7</v>
      </c>
    </row>
    <row r="6970" spans="1:6" x14ac:dyDescent="0.2">
      <c r="A6970" s="2" t="s">
        <v>6971</v>
      </c>
      <c r="B6970" s="2">
        <v>4</v>
      </c>
      <c r="C6970" s="2">
        <v>7</v>
      </c>
      <c r="D6970" s="2">
        <v>0.57099999999999995</v>
      </c>
      <c r="E6970" s="2">
        <v>31</v>
      </c>
      <c r="F6970" s="2">
        <v>4.4000000000000004</v>
      </c>
    </row>
    <row r="6971" spans="1:6" x14ac:dyDescent="0.2">
      <c r="A6971" s="2" t="s">
        <v>6972</v>
      </c>
      <c r="B6971" s="2">
        <v>4</v>
      </c>
      <c r="C6971" s="2">
        <v>11</v>
      </c>
      <c r="D6971" s="2">
        <v>0.36399999999999999</v>
      </c>
      <c r="E6971" s="2">
        <v>59</v>
      </c>
      <c r="F6971" s="2">
        <v>5.4</v>
      </c>
    </row>
    <row r="6972" spans="1:6" x14ac:dyDescent="0.2">
      <c r="A6972" s="2" t="s">
        <v>6973</v>
      </c>
      <c r="B6972" s="2">
        <v>3</v>
      </c>
      <c r="C6972" s="2">
        <v>11</v>
      </c>
      <c r="D6972" s="2">
        <v>0.27300000000000002</v>
      </c>
      <c r="E6972" s="2">
        <v>18</v>
      </c>
      <c r="F6972" s="2">
        <v>1.6</v>
      </c>
    </row>
    <row r="6973" spans="1:6" x14ac:dyDescent="0.2">
      <c r="A6973" s="2" t="s">
        <v>6974</v>
      </c>
      <c r="B6973" s="2">
        <v>0</v>
      </c>
      <c r="C6973" s="2">
        <v>2</v>
      </c>
      <c r="D6973" s="2">
        <v>0</v>
      </c>
      <c r="E6973" s="2">
        <v>0</v>
      </c>
      <c r="F6973" s="2">
        <v>0</v>
      </c>
    </row>
    <row r="6974" spans="1:6" x14ac:dyDescent="0.2">
      <c r="A6974" s="2" t="s">
        <v>6975</v>
      </c>
      <c r="B6974" s="2">
        <v>0</v>
      </c>
      <c r="C6974" s="2">
        <v>15</v>
      </c>
      <c r="D6974" s="2">
        <v>0</v>
      </c>
      <c r="E6974" s="2">
        <v>0</v>
      </c>
      <c r="F6974" s="2">
        <v>0</v>
      </c>
    </row>
    <row r="6975" spans="1:6" x14ac:dyDescent="0.2">
      <c r="A6975" s="2" t="s">
        <v>6976</v>
      </c>
      <c r="B6975" s="2">
        <v>0</v>
      </c>
      <c r="C6975" s="2">
        <v>8</v>
      </c>
      <c r="D6975" s="2">
        <v>0</v>
      </c>
      <c r="E6975" s="2">
        <v>0</v>
      </c>
      <c r="F6975" s="2">
        <v>0</v>
      </c>
    </row>
    <row r="6976" spans="1:6" x14ac:dyDescent="0.2">
      <c r="A6976" s="2" t="s">
        <v>6977</v>
      </c>
      <c r="B6976" s="2">
        <v>0</v>
      </c>
      <c r="C6976" s="2">
        <v>2</v>
      </c>
      <c r="D6976" s="2">
        <v>0</v>
      </c>
      <c r="E6976" s="2">
        <v>0</v>
      </c>
      <c r="F6976" s="2">
        <v>0</v>
      </c>
    </row>
    <row r="6977" spans="1:6" x14ac:dyDescent="0.2">
      <c r="A6977" s="2" t="s">
        <v>6978</v>
      </c>
      <c r="B6977" s="2">
        <v>0</v>
      </c>
      <c r="C6977" s="2">
        <v>1</v>
      </c>
      <c r="D6977" s="2">
        <v>0</v>
      </c>
      <c r="E6977" s="2">
        <v>0</v>
      </c>
      <c r="F6977" s="2">
        <v>0</v>
      </c>
    </row>
    <row r="6978" spans="1:6" x14ac:dyDescent="0.2">
      <c r="A6978" s="2" t="s">
        <v>6979</v>
      </c>
      <c r="B6978" s="2">
        <v>9</v>
      </c>
      <c r="C6978" s="2">
        <v>24</v>
      </c>
      <c r="D6978" s="2">
        <v>0.375</v>
      </c>
      <c r="E6978" s="2">
        <v>98</v>
      </c>
      <c r="F6978" s="2">
        <v>4.0999999999999996</v>
      </c>
    </row>
    <row r="6979" spans="1:6" x14ac:dyDescent="0.2">
      <c r="A6979" s="2" t="s">
        <v>6980</v>
      </c>
      <c r="B6979" s="2">
        <v>0</v>
      </c>
      <c r="C6979" s="2">
        <v>2</v>
      </c>
      <c r="D6979" s="2">
        <v>0</v>
      </c>
      <c r="E6979" s="2">
        <v>0</v>
      </c>
      <c r="F6979" s="2">
        <v>0</v>
      </c>
    </row>
    <row r="6980" spans="1:6" x14ac:dyDescent="0.2">
      <c r="A6980" s="2" t="s">
        <v>6981</v>
      </c>
      <c r="B6980" s="2">
        <v>1</v>
      </c>
      <c r="C6980" s="2">
        <v>10</v>
      </c>
      <c r="D6980" s="2">
        <v>0.1</v>
      </c>
      <c r="E6980" s="2">
        <v>1</v>
      </c>
      <c r="F6980" s="2">
        <v>0.1</v>
      </c>
    </row>
    <row r="6981" spans="1:6" x14ac:dyDescent="0.2">
      <c r="A6981" s="2" t="s">
        <v>6982</v>
      </c>
      <c r="B6981" s="2">
        <v>1</v>
      </c>
      <c r="C6981" s="2">
        <v>6</v>
      </c>
      <c r="D6981" s="2">
        <v>0.16700000000000001</v>
      </c>
      <c r="E6981" s="2">
        <v>3</v>
      </c>
      <c r="F6981" s="2">
        <v>0.5</v>
      </c>
    </row>
    <row r="6982" spans="1:6" x14ac:dyDescent="0.2">
      <c r="A6982" s="2" t="s">
        <v>6983</v>
      </c>
      <c r="B6982" s="2">
        <v>0</v>
      </c>
      <c r="C6982" s="2">
        <v>7</v>
      </c>
      <c r="D6982" s="2">
        <v>0</v>
      </c>
      <c r="E6982" s="2">
        <v>0</v>
      </c>
      <c r="F6982" s="2">
        <v>0</v>
      </c>
    </row>
    <row r="6983" spans="1:6" x14ac:dyDescent="0.2">
      <c r="A6983" s="2" t="s">
        <v>6984</v>
      </c>
      <c r="B6983" s="2">
        <v>2</v>
      </c>
      <c r="C6983" s="2">
        <v>11</v>
      </c>
      <c r="D6983" s="2">
        <v>0.182</v>
      </c>
      <c r="E6983" s="2">
        <v>11</v>
      </c>
      <c r="F6983" s="2">
        <v>1</v>
      </c>
    </row>
    <row r="6984" spans="1:6" x14ac:dyDescent="0.2">
      <c r="A6984" s="2" t="s">
        <v>6985</v>
      </c>
      <c r="B6984" s="2">
        <v>4</v>
      </c>
      <c r="C6984" s="2">
        <v>10</v>
      </c>
      <c r="D6984" s="2">
        <v>0.4</v>
      </c>
      <c r="E6984" s="2">
        <v>22</v>
      </c>
      <c r="F6984" s="2">
        <v>2.2000000000000002</v>
      </c>
    </row>
    <row r="6985" spans="1:6" x14ac:dyDescent="0.2">
      <c r="A6985" s="2" t="s">
        <v>6986</v>
      </c>
      <c r="B6985" s="2">
        <v>0</v>
      </c>
      <c r="C6985" s="2">
        <v>2</v>
      </c>
      <c r="D6985" s="2">
        <v>0</v>
      </c>
      <c r="E6985" s="2">
        <v>0</v>
      </c>
      <c r="F6985" s="2">
        <v>0</v>
      </c>
    </row>
    <row r="6986" spans="1:6" x14ac:dyDescent="0.2">
      <c r="A6986" s="2" t="s">
        <v>6987</v>
      </c>
      <c r="B6986" s="2">
        <v>0</v>
      </c>
      <c r="C6986" s="2">
        <v>1</v>
      </c>
      <c r="D6986" s="2">
        <v>0</v>
      </c>
      <c r="E6986" s="2">
        <v>0</v>
      </c>
      <c r="F6986" s="2">
        <v>0</v>
      </c>
    </row>
    <row r="6987" spans="1:6" x14ac:dyDescent="0.2">
      <c r="A6987" s="2" t="s">
        <v>6988</v>
      </c>
      <c r="B6987" s="2">
        <v>0</v>
      </c>
      <c r="C6987" s="2">
        <v>2</v>
      </c>
      <c r="D6987" s="2">
        <v>0</v>
      </c>
      <c r="E6987" s="2">
        <v>0</v>
      </c>
      <c r="F6987" s="2">
        <v>0</v>
      </c>
    </row>
    <row r="6988" spans="1:6" x14ac:dyDescent="0.2">
      <c r="A6988" s="2" t="s">
        <v>6989</v>
      </c>
      <c r="B6988" s="2">
        <v>0</v>
      </c>
      <c r="C6988" s="2">
        <v>7</v>
      </c>
      <c r="D6988" s="2">
        <v>0</v>
      </c>
      <c r="E6988" s="2">
        <v>0</v>
      </c>
      <c r="F6988" s="2">
        <v>0</v>
      </c>
    </row>
    <row r="6989" spans="1:6" x14ac:dyDescent="0.2">
      <c r="A6989" s="2" t="s">
        <v>6990</v>
      </c>
      <c r="B6989" s="2">
        <v>5</v>
      </c>
      <c r="C6989" s="2">
        <v>20</v>
      </c>
      <c r="D6989" s="2">
        <v>0.25</v>
      </c>
      <c r="E6989" s="2">
        <v>28</v>
      </c>
      <c r="F6989" s="2">
        <v>1.4</v>
      </c>
    </row>
    <row r="6990" spans="1:6" x14ac:dyDescent="0.2">
      <c r="A6990" s="2" t="s">
        <v>6991</v>
      </c>
      <c r="B6990" s="2">
        <v>2</v>
      </c>
      <c r="C6990" s="2">
        <v>17</v>
      </c>
      <c r="D6990" s="2">
        <v>0.11799999999999999</v>
      </c>
      <c r="E6990" s="2">
        <v>53</v>
      </c>
      <c r="F6990" s="2">
        <v>3.1</v>
      </c>
    </row>
    <row r="6991" spans="1:6" x14ac:dyDescent="0.2">
      <c r="A6991" s="2" t="s">
        <v>6992</v>
      </c>
      <c r="B6991" s="2">
        <v>0</v>
      </c>
      <c r="C6991" s="2">
        <v>1</v>
      </c>
      <c r="D6991" s="2">
        <v>0</v>
      </c>
      <c r="E6991" s="2">
        <v>0</v>
      </c>
      <c r="F6991" s="2">
        <v>0</v>
      </c>
    </row>
    <row r="6992" spans="1:6" x14ac:dyDescent="0.2">
      <c r="A6992" s="2" t="s">
        <v>6993</v>
      </c>
      <c r="B6992" s="2">
        <v>0</v>
      </c>
      <c r="C6992" s="2">
        <v>5</v>
      </c>
      <c r="D6992" s="2">
        <v>0</v>
      </c>
      <c r="E6992" s="2">
        <v>0</v>
      </c>
      <c r="F6992" s="2">
        <v>0</v>
      </c>
    </row>
    <row r="6993" spans="1:6" x14ac:dyDescent="0.2">
      <c r="A6993" s="2" t="s">
        <v>6994</v>
      </c>
      <c r="B6993" s="2">
        <v>1</v>
      </c>
      <c r="C6993" s="2">
        <v>8</v>
      </c>
      <c r="D6993" s="2">
        <v>0.125</v>
      </c>
      <c r="E6993" s="2">
        <v>37</v>
      </c>
      <c r="F6993" s="2">
        <v>4.5999999999999996</v>
      </c>
    </row>
    <row r="6994" spans="1:6" x14ac:dyDescent="0.2">
      <c r="A6994" s="2" t="s">
        <v>6995</v>
      </c>
      <c r="B6994" s="2">
        <v>8</v>
      </c>
      <c r="C6994" s="2">
        <v>15</v>
      </c>
      <c r="D6994" s="2">
        <v>0.53300000000000003</v>
      </c>
      <c r="E6994" s="2">
        <v>45</v>
      </c>
      <c r="F6994" s="2">
        <v>3</v>
      </c>
    </row>
    <row r="6995" spans="1:6" x14ac:dyDescent="0.2">
      <c r="A6995" s="2" t="s">
        <v>6996</v>
      </c>
      <c r="B6995" s="2">
        <v>0</v>
      </c>
      <c r="C6995" s="2">
        <v>1</v>
      </c>
      <c r="D6995" s="2">
        <v>0</v>
      </c>
      <c r="E6995" s="2">
        <v>0</v>
      </c>
      <c r="F6995" s="2">
        <v>0</v>
      </c>
    </row>
    <row r="6996" spans="1:6" x14ac:dyDescent="0.2">
      <c r="A6996" s="2" t="s">
        <v>6997</v>
      </c>
      <c r="B6996" s="2">
        <v>0</v>
      </c>
      <c r="C6996" s="2">
        <v>1</v>
      </c>
      <c r="D6996" s="2">
        <v>0</v>
      </c>
      <c r="E6996" s="2">
        <v>0</v>
      </c>
      <c r="F6996" s="2">
        <v>0</v>
      </c>
    </row>
    <row r="6997" spans="1:6" x14ac:dyDescent="0.2">
      <c r="A6997" s="2" t="s">
        <v>6998</v>
      </c>
      <c r="B6997" s="2">
        <v>0</v>
      </c>
      <c r="C6997" s="2">
        <v>1</v>
      </c>
      <c r="D6997" s="2">
        <v>0</v>
      </c>
      <c r="E6997" s="2">
        <v>0</v>
      </c>
      <c r="F6997" s="2">
        <v>0</v>
      </c>
    </row>
    <row r="6998" spans="1:6" x14ac:dyDescent="0.2">
      <c r="A6998" s="2" t="s">
        <v>6999</v>
      </c>
      <c r="B6998" s="2">
        <v>1</v>
      </c>
      <c r="C6998" s="2">
        <v>4</v>
      </c>
      <c r="D6998" s="2">
        <v>0.25</v>
      </c>
      <c r="E6998" s="2">
        <v>10</v>
      </c>
      <c r="F6998" s="2">
        <v>2.5</v>
      </c>
    </row>
    <row r="6999" spans="1:6" x14ac:dyDescent="0.2">
      <c r="A6999" s="2" t="s">
        <v>7000</v>
      </c>
      <c r="B6999" s="2">
        <v>0</v>
      </c>
      <c r="C6999" s="2">
        <v>2</v>
      </c>
      <c r="D6999" s="2">
        <v>0</v>
      </c>
      <c r="E6999" s="2">
        <v>0</v>
      </c>
      <c r="F6999" s="2">
        <v>0</v>
      </c>
    </row>
    <row r="7000" spans="1:6" x14ac:dyDescent="0.2">
      <c r="A7000" s="2" t="s">
        <v>7001</v>
      </c>
      <c r="B7000" s="2">
        <v>1</v>
      </c>
      <c r="C7000" s="2">
        <v>5</v>
      </c>
      <c r="D7000" s="2">
        <v>0.2</v>
      </c>
      <c r="E7000" s="2">
        <v>4</v>
      </c>
      <c r="F7000" s="2">
        <v>0.8</v>
      </c>
    </row>
    <row r="7001" spans="1:6" x14ac:dyDescent="0.2">
      <c r="A7001" s="2" t="s">
        <v>7002</v>
      </c>
      <c r="B7001" s="2">
        <v>3</v>
      </c>
      <c r="C7001" s="2">
        <v>4</v>
      </c>
      <c r="D7001" s="2">
        <v>0.75</v>
      </c>
      <c r="E7001" s="2">
        <v>38</v>
      </c>
      <c r="F7001" s="2">
        <v>9.5</v>
      </c>
    </row>
    <row r="7002" spans="1:6" x14ac:dyDescent="0.2">
      <c r="A7002" s="2" t="s">
        <v>7003</v>
      </c>
      <c r="B7002" s="2">
        <v>3</v>
      </c>
      <c r="C7002" s="2">
        <v>12</v>
      </c>
      <c r="D7002" s="2">
        <v>0.25</v>
      </c>
      <c r="E7002" s="2">
        <v>51</v>
      </c>
      <c r="F7002" s="2">
        <v>4.2</v>
      </c>
    </row>
    <row r="7003" spans="1:6" x14ac:dyDescent="0.2">
      <c r="A7003" s="2" t="s">
        <v>7004</v>
      </c>
      <c r="B7003" s="2">
        <v>4</v>
      </c>
      <c r="C7003" s="2">
        <v>6</v>
      </c>
      <c r="D7003" s="2">
        <v>0.66700000000000004</v>
      </c>
      <c r="E7003" s="2">
        <v>68</v>
      </c>
      <c r="F7003" s="2">
        <v>11.3</v>
      </c>
    </row>
    <row r="7004" spans="1:6" x14ac:dyDescent="0.2">
      <c r="A7004" s="2" t="s">
        <v>7005</v>
      </c>
      <c r="B7004" s="2">
        <v>5</v>
      </c>
      <c r="C7004" s="2">
        <v>39</v>
      </c>
      <c r="D7004" s="2">
        <v>0.128</v>
      </c>
      <c r="E7004" s="2">
        <v>124</v>
      </c>
      <c r="F7004" s="2">
        <v>3.2</v>
      </c>
    </row>
    <row r="7005" spans="1:6" x14ac:dyDescent="0.2">
      <c r="A7005" s="2" t="s">
        <v>7006</v>
      </c>
      <c r="B7005" s="2">
        <v>0</v>
      </c>
      <c r="C7005" s="2">
        <v>1</v>
      </c>
      <c r="D7005" s="2">
        <v>0</v>
      </c>
      <c r="E7005" s="2">
        <v>0</v>
      </c>
      <c r="F7005" s="2">
        <v>0</v>
      </c>
    </row>
    <row r="7006" spans="1:6" x14ac:dyDescent="0.2">
      <c r="A7006" s="2" t="s">
        <v>7007</v>
      </c>
      <c r="B7006" s="2">
        <v>5</v>
      </c>
      <c r="C7006" s="2">
        <v>12</v>
      </c>
      <c r="D7006" s="2">
        <v>0.41699999999999998</v>
      </c>
      <c r="E7006" s="2">
        <v>124</v>
      </c>
      <c r="F7006" s="2">
        <v>10.3</v>
      </c>
    </row>
    <row r="7007" spans="1:6" x14ac:dyDescent="0.2">
      <c r="A7007" s="2" t="s">
        <v>7008</v>
      </c>
      <c r="B7007" s="2">
        <v>2</v>
      </c>
      <c r="C7007" s="2">
        <v>2</v>
      </c>
      <c r="D7007" s="2">
        <v>1</v>
      </c>
      <c r="E7007" s="2">
        <v>52</v>
      </c>
      <c r="F7007" s="2">
        <v>26</v>
      </c>
    </row>
    <row r="7008" spans="1:6" x14ac:dyDescent="0.2">
      <c r="A7008" s="2" t="s">
        <v>7009</v>
      </c>
      <c r="B7008" s="2">
        <v>0</v>
      </c>
      <c r="C7008" s="2">
        <v>2</v>
      </c>
      <c r="D7008" s="2">
        <v>0</v>
      </c>
      <c r="E7008" s="2">
        <v>0</v>
      </c>
      <c r="F7008" s="2">
        <v>0</v>
      </c>
    </row>
    <row r="7009" spans="1:6" x14ac:dyDescent="0.2">
      <c r="A7009" s="2" t="s">
        <v>7010</v>
      </c>
      <c r="B7009" s="2">
        <v>2</v>
      </c>
      <c r="C7009" s="2">
        <v>5</v>
      </c>
      <c r="D7009" s="2">
        <v>0.4</v>
      </c>
      <c r="E7009" s="2">
        <v>16</v>
      </c>
      <c r="F7009" s="2">
        <v>3.2</v>
      </c>
    </row>
    <row r="7010" spans="1:6" x14ac:dyDescent="0.2">
      <c r="A7010" s="2" t="s">
        <v>7011</v>
      </c>
      <c r="B7010" s="2">
        <v>4</v>
      </c>
      <c r="C7010" s="2">
        <v>13</v>
      </c>
      <c r="D7010" s="2">
        <v>0.308</v>
      </c>
      <c r="E7010" s="2">
        <v>176</v>
      </c>
      <c r="F7010" s="2">
        <v>13.5</v>
      </c>
    </row>
    <row r="7011" spans="1:6" x14ac:dyDescent="0.2">
      <c r="A7011" s="2" t="s">
        <v>7012</v>
      </c>
      <c r="B7011" s="2">
        <v>3</v>
      </c>
      <c r="C7011" s="2">
        <v>7</v>
      </c>
      <c r="D7011" s="2">
        <v>0.42899999999999999</v>
      </c>
      <c r="E7011" s="2">
        <v>10</v>
      </c>
      <c r="F7011" s="2">
        <v>1.4</v>
      </c>
    </row>
    <row r="7012" spans="1:6" x14ac:dyDescent="0.2">
      <c r="A7012" s="2" t="s">
        <v>7013</v>
      </c>
      <c r="B7012" s="2">
        <v>13</v>
      </c>
      <c r="C7012" s="2">
        <v>17</v>
      </c>
      <c r="D7012" s="2">
        <v>0.76500000000000001</v>
      </c>
      <c r="E7012" s="2">
        <v>4591</v>
      </c>
      <c r="F7012" s="2">
        <v>270.10000000000002</v>
      </c>
    </row>
    <row r="7013" spans="1:6" x14ac:dyDescent="0.2">
      <c r="A7013" s="2" t="s">
        <v>7014</v>
      </c>
      <c r="B7013" s="2">
        <v>0</v>
      </c>
      <c r="C7013" s="2">
        <v>2</v>
      </c>
      <c r="D7013" s="2">
        <v>0</v>
      </c>
      <c r="E7013" s="2">
        <v>0</v>
      </c>
      <c r="F7013" s="2">
        <v>0</v>
      </c>
    </row>
    <row r="7014" spans="1:6" x14ac:dyDescent="0.2">
      <c r="A7014" s="2" t="s">
        <v>7015</v>
      </c>
      <c r="B7014" s="2">
        <v>0</v>
      </c>
      <c r="C7014" s="2">
        <v>11</v>
      </c>
      <c r="D7014" s="2">
        <v>0</v>
      </c>
      <c r="E7014" s="2">
        <v>0</v>
      </c>
      <c r="F7014" s="2">
        <v>0</v>
      </c>
    </row>
    <row r="7015" spans="1:6" x14ac:dyDescent="0.2">
      <c r="A7015" s="2" t="s">
        <v>7016</v>
      </c>
      <c r="B7015" s="2">
        <v>7</v>
      </c>
      <c r="C7015" s="2">
        <v>11</v>
      </c>
      <c r="D7015" s="2">
        <v>0.63600000000000001</v>
      </c>
      <c r="E7015" s="2">
        <v>66</v>
      </c>
      <c r="F7015" s="2">
        <v>6</v>
      </c>
    </row>
    <row r="7016" spans="1:6" x14ac:dyDescent="0.2">
      <c r="A7016" s="2" t="s">
        <v>7017</v>
      </c>
      <c r="B7016" s="2">
        <v>2</v>
      </c>
      <c r="C7016" s="2">
        <v>8</v>
      </c>
      <c r="D7016" s="2">
        <v>0.25</v>
      </c>
      <c r="E7016" s="2">
        <v>13</v>
      </c>
      <c r="F7016" s="2">
        <v>1.6</v>
      </c>
    </row>
    <row r="7017" spans="1:6" x14ac:dyDescent="0.2">
      <c r="A7017" s="2" t="s">
        <v>7018</v>
      </c>
      <c r="B7017" s="2">
        <v>1</v>
      </c>
      <c r="C7017" s="2">
        <v>4</v>
      </c>
      <c r="D7017" s="2">
        <v>0.25</v>
      </c>
      <c r="E7017" s="2">
        <v>7</v>
      </c>
      <c r="F7017" s="2">
        <v>1.8</v>
      </c>
    </row>
    <row r="7018" spans="1:6" x14ac:dyDescent="0.2">
      <c r="A7018" s="2" t="s">
        <v>7019</v>
      </c>
      <c r="B7018" s="2">
        <v>0</v>
      </c>
      <c r="C7018" s="2">
        <v>4</v>
      </c>
      <c r="D7018" s="2">
        <v>0</v>
      </c>
      <c r="E7018" s="2">
        <v>0</v>
      </c>
      <c r="F7018" s="2">
        <v>0</v>
      </c>
    </row>
    <row r="7019" spans="1:6" x14ac:dyDescent="0.2">
      <c r="A7019" s="2" t="s">
        <v>7020</v>
      </c>
      <c r="B7019" s="2">
        <v>13</v>
      </c>
      <c r="C7019" s="2">
        <v>38</v>
      </c>
      <c r="D7019" s="2">
        <v>0.34200000000000003</v>
      </c>
      <c r="E7019" s="2">
        <v>164</v>
      </c>
      <c r="F7019" s="2">
        <v>4.3</v>
      </c>
    </row>
    <row r="7020" spans="1:6" x14ac:dyDescent="0.2">
      <c r="A7020" s="2" t="s">
        <v>7021</v>
      </c>
      <c r="B7020" s="2">
        <v>5</v>
      </c>
      <c r="C7020" s="2">
        <v>32</v>
      </c>
      <c r="D7020" s="2">
        <v>0.156</v>
      </c>
      <c r="E7020" s="2">
        <v>46</v>
      </c>
      <c r="F7020" s="2">
        <v>1.4</v>
      </c>
    </row>
    <row r="7021" spans="1:6" x14ac:dyDescent="0.2">
      <c r="A7021" s="2" t="s">
        <v>7022</v>
      </c>
      <c r="B7021" s="2">
        <v>0</v>
      </c>
      <c r="C7021" s="2">
        <v>1</v>
      </c>
      <c r="D7021" s="2">
        <v>0</v>
      </c>
      <c r="E7021" s="2">
        <v>0</v>
      </c>
      <c r="F7021" s="2">
        <v>0</v>
      </c>
    </row>
    <row r="7022" spans="1:6" x14ac:dyDescent="0.2">
      <c r="A7022" s="2" t="s">
        <v>7023</v>
      </c>
      <c r="B7022" s="2">
        <v>3</v>
      </c>
      <c r="C7022" s="2">
        <v>3</v>
      </c>
      <c r="D7022" s="2">
        <v>1</v>
      </c>
      <c r="E7022" s="2">
        <v>66</v>
      </c>
      <c r="F7022" s="2">
        <v>22</v>
      </c>
    </row>
    <row r="7023" spans="1:6" x14ac:dyDescent="0.2">
      <c r="A7023" s="2" t="s">
        <v>7024</v>
      </c>
      <c r="B7023" s="2">
        <v>6</v>
      </c>
      <c r="C7023" s="2">
        <v>20</v>
      </c>
      <c r="D7023" s="2">
        <v>0.3</v>
      </c>
      <c r="E7023" s="2">
        <v>115</v>
      </c>
      <c r="F7023" s="2">
        <v>5.8</v>
      </c>
    </row>
    <row r="7024" spans="1:6" x14ac:dyDescent="0.2">
      <c r="A7024" s="2" t="s">
        <v>7025</v>
      </c>
      <c r="B7024" s="2">
        <v>4</v>
      </c>
      <c r="C7024" s="2">
        <v>11</v>
      </c>
      <c r="D7024" s="2">
        <v>0.36399999999999999</v>
      </c>
      <c r="E7024" s="2">
        <v>184</v>
      </c>
      <c r="F7024" s="2">
        <v>16.7</v>
      </c>
    </row>
    <row r="7025" spans="1:6" x14ac:dyDescent="0.2">
      <c r="A7025" s="2" t="s">
        <v>7026</v>
      </c>
      <c r="B7025" s="2">
        <v>6</v>
      </c>
      <c r="C7025" s="2">
        <v>10</v>
      </c>
      <c r="D7025" s="2">
        <v>0.6</v>
      </c>
      <c r="E7025" s="2">
        <v>109</v>
      </c>
      <c r="F7025" s="2">
        <v>10.9</v>
      </c>
    </row>
    <row r="7026" spans="1:6" x14ac:dyDescent="0.2">
      <c r="A7026" s="2" t="s">
        <v>7027</v>
      </c>
      <c r="B7026" s="2">
        <v>0</v>
      </c>
      <c r="C7026" s="2">
        <v>1</v>
      </c>
      <c r="D7026" s="2">
        <v>0</v>
      </c>
      <c r="E7026" s="2">
        <v>0</v>
      </c>
      <c r="F7026" s="2">
        <v>0</v>
      </c>
    </row>
    <row r="7027" spans="1:6" x14ac:dyDescent="0.2">
      <c r="A7027" s="2" t="s">
        <v>7028</v>
      </c>
      <c r="B7027" s="2">
        <v>0</v>
      </c>
      <c r="C7027" s="2">
        <v>4</v>
      </c>
      <c r="D7027" s="2">
        <v>0</v>
      </c>
      <c r="E7027" s="2">
        <v>0</v>
      </c>
      <c r="F7027" s="2">
        <v>0</v>
      </c>
    </row>
    <row r="7028" spans="1:6" x14ac:dyDescent="0.2">
      <c r="A7028" s="2" t="s">
        <v>7029</v>
      </c>
      <c r="B7028" s="2">
        <v>2</v>
      </c>
      <c r="C7028" s="2">
        <v>13</v>
      </c>
      <c r="D7028" s="2">
        <v>0.154</v>
      </c>
      <c r="E7028" s="2">
        <v>22</v>
      </c>
      <c r="F7028" s="2">
        <v>1.7</v>
      </c>
    </row>
    <row r="7029" spans="1:6" x14ac:dyDescent="0.2">
      <c r="A7029" s="2" t="s">
        <v>7030</v>
      </c>
      <c r="B7029" s="2">
        <v>5</v>
      </c>
      <c r="C7029" s="2">
        <v>11</v>
      </c>
      <c r="D7029" s="2">
        <v>0.45500000000000002</v>
      </c>
      <c r="E7029" s="2">
        <v>104</v>
      </c>
      <c r="F7029" s="2">
        <v>9.5</v>
      </c>
    </row>
    <row r="7030" spans="1:6" x14ac:dyDescent="0.2">
      <c r="A7030" s="2" t="s">
        <v>7031</v>
      </c>
      <c r="B7030" s="2">
        <v>8</v>
      </c>
      <c r="C7030" s="2">
        <v>25</v>
      </c>
      <c r="D7030" s="2">
        <v>0.32</v>
      </c>
      <c r="E7030" s="2">
        <v>123</v>
      </c>
      <c r="F7030" s="2">
        <v>4.9000000000000004</v>
      </c>
    </row>
    <row r="7031" spans="1:6" x14ac:dyDescent="0.2">
      <c r="A7031" s="2" t="s">
        <v>7032</v>
      </c>
      <c r="B7031" s="2">
        <v>3</v>
      </c>
      <c r="C7031" s="2">
        <v>24</v>
      </c>
      <c r="D7031" s="2">
        <v>0.125</v>
      </c>
      <c r="E7031" s="2">
        <v>44</v>
      </c>
      <c r="F7031" s="2">
        <v>1.8</v>
      </c>
    </row>
    <row r="7032" spans="1:6" x14ac:dyDescent="0.2">
      <c r="A7032" s="2" t="s">
        <v>7033</v>
      </c>
      <c r="B7032" s="2">
        <v>2</v>
      </c>
      <c r="C7032" s="2">
        <v>6</v>
      </c>
      <c r="D7032" s="2">
        <v>0.33300000000000002</v>
      </c>
      <c r="E7032" s="2">
        <v>16</v>
      </c>
      <c r="F7032" s="2">
        <v>2.7</v>
      </c>
    </row>
    <row r="7033" spans="1:6" x14ac:dyDescent="0.2">
      <c r="A7033" s="2" t="s">
        <v>7034</v>
      </c>
      <c r="B7033" s="2">
        <v>0</v>
      </c>
      <c r="C7033" s="2">
        <v>1</v>
      </c>
      <c r="D7033" s="2">
        <v>0</v>
      </c>
      <c r="E7033" s="2">
        <v>0</v>
      </c>
      <c r="F7033" s="2">
        <v>0</v>
      </c>
    </row>
    <row r="7034" spans="1:6" x14ac:dyDescent="0.2">
      <c r="A7034" s="2" t="s">
        <v>7035</v>
      </c>
      <c r="B7034" s="2">
        <v>1</v>
      </c>
      <c r="C7034" s="2">
        <v>3</v>
      </c>
      <c r="D7034" s="2">
        <v>0.33300000000000002</v>
      </c>
      <c r="E7034" s="2">
        <v>6</v>
      </c>
      <c r="F7034" s="2">
        <v>2</v>
      </c>
    </row>
    <row r="7035" spans="1:6" x14ac:dyDescent="0.2">
      <c r="A7035" s="2" t="s">
        <v>7036</v>
      </c>
      <c r="B7035" s="2">
        <v>0</v>
      </c>
      <c r="C7035" s="2">
        <v>3</v>
      </c>
      <c r="D7035" s="2">
        <v>0</v>
      </c>
      <c r="E7035" s="2">
        <v>0</v>
      </c>
      <c r="F7035" s="2">
        <v>0</v>
      </c>
    </row>
    <row r="7036" spans="1:6" x14ac:dyDescent="0.2">
      <c r="A7036" s="2" t="s">
        <v>7037</v>
      </c>
      <c r="B7036" s="2">
        <v>2</v>
      </c>
      <c r="C7036" s="2">
        <v>24</v>
      </c>
      <c r="D7036" s="2">
        <v>8.3000000000000004E-2</v>
      </c>
      <c r="E7036" s="2">
        <v>7</v>
      </c>
      <c r="F7036" s="2">
        <v>0.3</v>
      </c>
    </row>
    <row r="7037" spans="1:6" x14ac:dyDescent="0.2">
      <c r="A7037" s="2" t="s">
        <v>7038</v>
      </c>
      <c r="B7037" s="2">
        <v>1</v>
      </c>
      <c r="C7037" s="2">
        <v>3</v>
      </c>
      <c r="D7037" s="2">
        <v>0.33300000000000002</v>
      </c>
      <c r="E7037" s="2">
        <v>19</v>
      </c>
      <c r="F7037" s="2">
        <v>6.3</v>
      </c>
    </row>
    <row r="7038" spans="1:6" x14ac:dyDescent="0.2">
      <c r="A7038" s="2" t="s">
        <v>7039</v>
      </c>
      <c r="B7038" s="2">
        <v>6</v>
      </c>
      <c r="C7038" s="2">
        <v>21</v>
      </c>
      <c r="D7038" s="2">
        <v>0.28599999999999998</v>
      </c>
      <c r="E7038" s="2">
        <v>192</v>
      </c>
      <c r="F7038" s="2">
        <v>9.1</v>
      </c>
    </row>
    <row r="7039" spans="1:6" x14ac:dyDescent="0.2">
      <c r="A7039" s="2" t="s">
        <v>7040</v>
      </c>
      <c r="B7039" s="2">
        <v>1</v>
      </c>
      <c r="C7039" s="2">
        <v>2</v>
      </c>
      <c r="D7039" s="2">
        <v>0.5</v>
      </c>
      <c r="E7039" s="2">
        <v>37</v>
      </c>
      <c r="F7039" s="2">
        <v>18.5</v>
      </c>
    </row>
    <row r="7040" spans="1:6" x14ac:dyDescent="0.2">
      <c r="A7040" s="2" t="s">
        <v>7041</v>
      </c>
      <c r="B7040" s="2">
        <v>1</v>
      </c>
      <c r="C7040" s="2">
        <v>6</v>
      </c>
      <c r="D7040" s="2">
        <v>0.16700000000000001</v>
      </c>
      <c r="E7040" s="2">
        <v>4</v>
      </c>
      <c r="F7040" s="2">
        <v>0.7</v>
      </c>
    </row>
    <row r="7041" spans="1:6" x14ac:dyDescent="0.2">
      <c r="A7041" s="2" t="s">
        <v>7042</v>
      </c>
      <c r="B7041" s="2">
        <v>3</v>
      </c>
      <c r="C7041" s="2">
        <v>6</v>
      </c>
      <c r="D7041" s="2">
        <v>0.5</v>
      </c>
      <c r="E7041" s="2">
        <v>17</v>
      </c>
      <c r="F7041" s="2">
        <v>2.8</v>
      </c>
    </row>
    <row r="7042" spans="1:6" x14ac:dyDescent="0.2">
      <c r="A7042" s="2" t="s">
        <v>7043</v>
      </c>
      <c r="B7042" s="2">
        <v>5</v>
      </c>
      <c r="C7042" s="2">
        <v>44</v>
      </c>
      <c r="D7042" s="2">
        <v>0.114</v>
      </c>
      <c r="E7042" s="2">
        <v>53</v>
      </c>
      <c r="F7042" s="2">
        <v>1.2</v>
      </c>
    </row>
    <row r="7043" spans="1:6" x14ac:dyDescent="0.2">
      <c r="A7043" s="2" t="s">
        <v>7044</v>
      </c>
      <c r="B7043" s="2">
        <v>1</v>
      </c>
      <c r="C7043" s="2">
        <v>1</v>
      </c>
      <c r="D7043" s="2">
        <v>1</v>
      </c>
      <c r="E7043" s="2">
        <v>33</v>
      </c>
      <c r="F7043" s="2">
        <v>33</v>
      </c>
    </row>
    <row r="7044" spans="1:6" x14ac:dyDescent="0.2">
      <c r="A7044" s="2" t="s">
        <v>7045</v>
      </c>
      <c r="B7044" s="2">
        <v>5</v>
      </c>
      <c r="C7044" s="2">
        <v>13</v>
      </c>
      <c r="D7044" s="2">
        <v>0.38500000000000001</v>
      </c>
      <c r="E7044" s="2">
        <v>84</v>
      </c>
      <c r="F7044" s="2">
        <v>6.5</v>
      </c>
    </row>
    <row r="7045" spans="1:6" x14ac:dyDescent="0.2">
      <c r="A7045" s="2" t="s">
        <v>7046</v>
      </c>
      <c r="B7045" s="2">
        <v>6</v>
      </c>
      <c r="C7045" s="2">
        <v>37</v>
      </c>
      <c r="D7045" s="2">
        <v>0.16200000000000001</v>
      </c>
      <c r="E7045" s="2">
        <v>35</v>
      </c>
      <c r="F7045" s="2">
        <v>0.9</v>
      </c>
    </row>
    <row r="7046" spans="1:6" x14ac:dyDescent="0.2">
      <c r="A7046" s="2" t="s">
        <v>7047</v>
      </c>
      <c r="B7046" s="2">
        <v>2</v>
      </c>
      <c r="C7046" s="2">
        <v>4</v>
      </c>
      <c r="D7046" s="2">
        <v>0.5</v>
      </c>
      <c r="E7046" s="2">
        <v>23</v>
      </c>
      <c r="F7046" s="2">
        <v>5.8</v>
      </c>
    </row>
    <row r="7047" spans="1:6" x14ac:dyDescent="0.2">
      <c r="A7047" s="2" t="s">
        <v>7048</v>
      </c>
      <c r="B7047" s="2">
        <v>1</v>
      </c>
      <c r="C7047" s="2">
        <v>1</v>
      </c>
      <c r="D7047" s="2">
        <v>1</v>
      </c>
      <c r="E7047" s="2">
        <v>7</v>
      </c>
      <c r="F7047" s="2">
        <v>7</v>
      </c>
    </row>
    <row r="7048" spans="1:6" x14ac:dyDescent="0.2">
      <c r="A7048" s="2" t="s">
        <v>7049</v>
      </c>
      <c r="B7048" s="2">
        <v>1</v>
      </c>
      <c r="C7048" s="2">
        <v>9</v>
      </c>
      <c r="D7048" s="2">
        <v>0.111</v>
      </c>
      <c r="E7048" s="2">
        <v>1</v>
      </c>
      <c r="F7048" s="2">
        <v>0.1</v>
      </c>
    </row>
    <row r="7049" spans="1:6" x14ac:dyDescent="0.2">
      <c r="A7049" s="2" t="s">
        <v>7050</v>
      </c>
      <c r="B7049" s="2">
        <v>1</v>
      </c>
      <c r="C7049" s="2">
        <v>1</v>
      </c>
      <c r="D7049" s="2">
        <v>1</v>
      </c>
      <c r="E7049" s="2">
        <v>4</v>
      </c>
      <c r="F7049" s="2">
        <v>4</v>
      </c>
    </row>
    <row r="7050" spans="1:6" x14ac:dyDescent="0.2">
      <c r="A7050" s="2" t="s">
        <v>7051</v>
      </c>
      <c r="B7050" s="2">
        <v>0</v>
      </c>
      <c r="C7050" s="2">
        <v>1</v>
      </c>
      <c r="D7050" s="2">
        <v>0</v>
      </c>
      <c r="E7050" s="2">
        <v>0</v>
      </c>
      <c r="F7050" s="2">
        <v>0</v>
      </c>
    </row>
    <row r="7051" spans="1:6" x14ac:dyDescent="0.2">
      <c r="A7051" s="2" t="s">
        <v>7052</v>
      </c>
      <c r="B7051" s="2">
        <v>2</v>
      </c>
      <c r="C7051" s="2">
        <v>3</v>
      </c>
      <c r="D7051" s="2">
        <v>0.66700000000000004</v>
      </c>
      <c r="E7051" s="2">
        <v>20</v>
      </c>
      <c r="F7051" s="2">
        <v>6.7</v>
      </c>
    </row>
    <row r="7052" spans="1:6" x14ac:dyDescent="0.2">
      <c r="A7052" s="2" t="s">
        <v>7053</v>
      </c>
      <c r="B7052" s="2">
        <v>2</v>
      </c>
      <c r="C7052" s="2">
        <v>8</v>
      </c>
      <c r="D7052" s="2">
        <v>0.25</v>
      </c>
      <c r="E7052" s="2">
        <v>107</v>
      </c>
      <c r="F7052" s="2">
        <v>13.4</v>
      </c>
    </row>
    <row r="7053" spans="1:6" x14ac:dyDescent="0.2">
      <c r="A7053" s="2" t="s">
        <v>7054</v>
      </c>
      <c r="B7053" s="2">
        <v>0</v>
      </c>
      <c r="C7053" s="2">
        <v>2</v>
      </c>
      <c r="D7053" s="2">
        <v>0</v>
      </c>
      <c r="E7053" s="2">
        <v>0</v>
      </c>
      <c r="F7053" s="2">
        <v>0</v>
      </c>
    </row>
    <row r="7054" spans="1:6" x14ac:dyDescent="0.2">
      <c r="A7054" s="2" t="s">
        <v>7055</v>
      </c>
      <c r="B7054" s="2">
        <v>1</v>
      </c>
      <c r="C7054" s="2">
        <v>8</v>
      </c>
      <c r="D7054" s="2">
        <v>0.125</v>
      </c>
      <c r="E7054" s="2">
        <v>1</v>
      </c>
      <c r="F7054" s="2">
        <v>0.1</v>
      </c>
    </row>
    <row r="7055" spans="1:6" x14ac:dyDescent="0.2">
      <c r="A7055" s="2" t="s">
        <v>7056</v>
      </c>
      <c r="B7055" s="2">
        <v>0</v>
      </c>
      <c r="C7055" s="2">
        <v>1</v>
      </c>
      <c r="D7055" s="2">
        <v>0</v>
      </c>
      <c r="E7055" s="2">
        <v>0</v>
      </c>
      <c r="F7055" s="2">
        <v>0</v>
      </c>
    </row>
    <row r="7056" spans="1:6" x14ac:dyDescent="0.2">
      <c r="A7056" s="2" t="s">
        <v>7057</v>
      </c>
      <c r="B7056" s="2">
        <v>4</v>
      </c>
      <c r="C7056" s="2">
        <v>14</v>
      </c>
      <c r="D7056" s="2">
        <v>0.28599999999999998</v>
      </c>
      <c r="E7056" s="2">
        <v>38</v>
      </c>
      <c r="F7056" s="2">
        <v>2.7</v>
      </c>
    </row>
    <row r="7057" spans="1:6" x14ac:dyDescent="0.2">
      <c r="A7057" s="2" t="s">
        <v>7058</v>
      </c>
      <c r="B7057" s="2">
        <v>2</v>
      </c>
      <c r="C7057" s="2">
        <v>3</v>
      </c>
      <c r="D7057" s="2">
        <v>0.66700000000000004</v>
      </c>
      <c r="E7057" s="2">
        <v>40</v>
      </c>
      <c r="F7057" s="2">
        <v>13.3</v>
      </c>
    </row>
    <row r="7058" spans="1:6" x14ac:dyDescent="0.2">
      <c r="A7058" s="2" t="s">
        <v>7059</v>
      </c>
      <c r="B7058" s="2">
        <v>1</v>
      </c>
      <c r="C7058" s="2">
        <v>1</v>
      </c>
      <c r="D7058" s="2">
        <v>1</v>
      </c>
      <c r="E7058" s="2">
        <v>74</v>
      </c>
      <c r="F7058" s="2">
        <v>74</v>
      </c>
    </row>
    <row r="7059" spans="1:6" x14ac:dyDescent="0.2">
      <c r="A7059" s="2" t="s">
        <v>7060</v>
      </c>
      <c r="B7059" s="2">
        <v>5</v>
      </c>
      <c r="C7059" s="2">
        <v>9</v>
      </c>
      <c r="D7059" s="2">
        <v>0.55600000000000005</v>
      </c>
      <c r="E7059" s="2">
        <v>177</v>
      </c>
      <c r="F7059" s="2">
        <v>19.7</v>
      </c>
    </row>
    <row r="7060" spans="1:6" x14ac:dyDescent="0.2">
      <c r="A7060" s="2" t="s">
        <v>7061</v>
      </c>
      <c r="B7060" s="2">
        <v>0</v>
      </c>
      <c r="C7060" s="2">
        <v>3</v>
      </c>
      <c r="D7060" s="2">
        <v>0</v>
      </c>
      <c r="E7060" s="2">
        <v>0</v>
      </c>
      <c r="F7060" s="2">
        <v>0</v>
      </c>
    </row>
    <row r="7061" spans="1:6" x14ac:dyDescent="0.2">
      <c r="A7061" s="2" t="s">
        <v>7062</v>
      </c>
      <c r="B7061" s="2">
        <v>0</v>
      </c>
      <c r="C7061" s="2">
        <v>2</v>
      </c>
      <c r="D7061" s="2">
        <v>0</v>
      </c>
      <c r="E7061" s="2">
        <v>0</v>
      </c>
      <c r="F7061" s="2">
        <v>0</v>
      </c>
    </row>
    <row r="7062" spans="1:6" x14ac:dyDescent="0.2">
      <c r="A7062" s="2" t="s">
        <v>7063</v>
      </c>
      <c r="B7062" s="2">
        <v>0</v>
      </c>
      <c r="C7062" s="2">
        <v>1</v>
      </c>
      <c r="D7062" s="2">
        <v>0</v>
      </c>
      <c r="E7062" s="2">
        <v>0</v>
      </c>
      <c r="F7062" s="2">
        <v>0</v>
      </c>
    </row>
    <row r="7063" spans="1:6" x14ac:dyDescent="0.2">
      <c r="A7063" s="2" t="s">
        <v>7064</v>
      </c>
      <c r="B7063" s="2">
        <v>0</v>
      </c>
      <c r="C7063" s="2">
        <v>11</v>
      </c>
      <c r="D7063" s="2">
        <v>0</v>
      </c>
      <c r="E7063" s="2">
        <v>0</v>
      </c>
      <c r="F7063" s="2">
        <v>0</v>
      </c>
    </row>
    <row r="7064" spans="1:6" x14ac:dyDescent="0.2">
      <c r="A7064" s="2" t="s">
        <v>7065</v>
      </c>
      <c r="B7064" s="2">
        <v>0</v>
      </c>
      <c r="C7064" s="2">
        <v>2</v>
      </c>
      <c r="D7064" s="2">
        <v>0</v>
      </c>
      <c r="E7064" s="2">
        <v>0</v>
      </c>
      <c r="F7064" s="2">
        <v>0</v>
      </c>
    </row>
    <row r="7065" spans="1:6" x14ac:dyDescent="0.2">
      <c r="A7065" s="2" t="s">
        <v>7066</v>
      </c>
      <c r="B7065" s="2">
        <v>0</v>
      </c>
      <c r="C7065" s="2">
        <v>1</v>
      </c>
      <c r="D7065" s="2">
        <v>0</v>
      </c>
      <c r="E7065" s="2">
        <v>0</v>
      </c>
      <c r="F7065" s="2">
        <v>0</v>
      </c>
    </row>
    <row r="7066" spans="1:6" x14ac:dyDescent="0.2">
      <c r="A7066" s="2" t="s">
        <v>7067</v>
      </c>
      <c r="B7066" s="2">
        <v>0</v>
      </c>
      <c r="C7066" s="2">
        <v>2</v>
      </c>
      <c r="D7066" s="2">
        <v>0</v>
      </c>
      <c r="E7066" s="2">
        <v>0</v>
      </c>
      <c r="F7066" s="2">
        <v>0</v>
      </c>
    </row>
    <row r="7067" spans="1:6" x14ac:dyDescent="0.2">
      <c r="A7067" s="2" t="s">
        <v>7068</v>
      </c>
      <c r="B7067" s="2">
        <v>0</v>
      </c>
      <c r="C7067" s="2">
        <v>1</v>
      </c>
      <c r="D7067" s="2">
        <v>0</v>
      </c>
      <c r="E7067" s="2">
        <v>0</v>
      </c>
      <c r="F7067" s="2">
        <v>0</v>
      </c>
    </row>
    <row r="7068" spans="1:6" x14ac:dyDescent="0.2">
      <c r="A7068" s="2" t="s">
        <v>7069</v>
      </c>
      <c r="B7068" s="2">
        <v>0</v>
      </c>
      <c r="C7068" s="2">
        <v>1</v>
      </c>
      <c r="D7068" s="2">
        <v>0</v>
      </c>
      <c r="E7068" s="2">
        <v>0</v>
      </c>
      <c r="F7068" s="2">
        <v>0</v>
      </c>
    </row>
    <row r="7069" spans="1:6" x14ac:dyDescent="0.2">
      <c r="A7069" s="2" t="s">
        <v>7070</v>
      </c>
      <c r="B7069" s="2">
        <v>0</v>
      </c>
      <c r="C7069" s="2">
        <v>3</v>
      </c>
      <c r="D7069" s="2">
        <v>0</v>
      </c>
      <c r="E7069" s="2">
        <v>0</v>
      </c>
      <c r="F7069" s="2">
        <v>0</v>
      </c>
    </row>
    <row r="7070" spans="1:6" x14ac:dyDescent="0.2">
      <c r="A7070" s="2" t="s">
        <v>7071</v>
      </c>
      <c r="B7070" s="2">
        <v>0</v>
      </c>
      <c r="C7070" s="2">
        <v>2</v>
      </c>
      <c r="D7070" s="2">
        <v>0</v>
      </c>
      <c r="E7070" s="2">
        <v>0</v>
      </c>
      <c r="F7070" s="2">
        <v>0</v>
      </c>
    </row>
    <row r="7071" spans="1:6" x14ac:dyDescent="0.2">
      <c r="A7071" s="2" t="s">
        <v>7072</v>
      </c>
      <c r="B7071" s="2">
        <v>2</v>
      </c>
      <c r="C7071" s="2">
        <v>15</v>
      </c>
      <c r="D7071" s="2">
        <v>0.13300000000000001</v>
      </c>
      <c r="E7071" s="2">
        <v>20</v>
      </c>
      <c r="F7071" s="2">
        <v>1.3</v>
      </c>
    </row>
    <row r="7072" spans="1:6" x14ac:dyDescent="0.2">
      <c r="A7072" s="2" t="s">
        <v>7073</v>
      </c>
      <c r="B7072" s="2">
        <v>0</v>
      </c>
      <c r="C7072" s="2">
        <v>1</v>
      </c>
      <c r="D7072" s="2">
        <v>0</v>
      </c>
      <c r="E7072" s="2">
        <v>0</v>
      </c>
      <c r="F7072" s="2">
        <v>0</v>
      </c>
    </row>
    <row r="7073" spans="1:6" x14ac:dyDescent="0.2">
      <c r="A7073" s="2" t="s">
        <v>7074</v>
      </c>
      <c r="B7073" s="2">
        <v>0</v>
      </c>
      <c r="C7073" s="2">
        <v>1</v>
      </c>
      <c r="D7073" s="2">
        <v>0</v>
      </c>
      <c r="E7073" s="2">
        <v>0</v>
      </c>
      <c r="F7073" s="2">
        <v>0</v>
      </c>
    </row>
    <row r="7074" spans="1:6" x14ac:dyDescent="0.2">
      <c r="A7074" s="2" t="s">
        <v>7075</v>
      </c>
      <c r="B7074" s="2">
        <v>0</v>
      </c>
      <c r="C7074" s="2">
        <v>2</v>
      </c>
      <c r="D7074" s="2">
        <v>0</v>
      </c>
      <c r="E7074" s="2">
        <v>0</v>
      </c>
      <c r="F7074" s="2">
        <v>0</v>
      </c>
    </row>
    <row r="7075" spans="1:6" x14ac:dyDescent="0.2">
      <c r="A7075" s="2" t="s">
        <v>7076</v>
      </c>
      <c r="B7075" s="2">
        <v>0</v>
      </c>
      <c r="C7075" s="2">
        <v>2</v>
      </c>
      <c r="D7075" s="2">
        <v>0</v>
      </c>
      <c r="E7075" s="2">
        <v>0</v>
      </c>
      <c r="F7075" s="2">
        <v>0</v>
      </c>
    </row>
    <row r="7076" spans="1:6" x14ac:dyDescent="0.2">
      <c r="A7076" s="2" t="s">
        <v>7077</v>
      </c>
      <c r="B7076" s="2">
        <v>0</v>
      </c>
      <c r="C7076" s="2">
        <v>1</v>
      </c>
      <c r="D7076" s="2">
        <v>0</v>
      </c>
      <c r="E7076" s="2">
        <v>0</v>
      </c>
      <c r="F7076" s="2">
        <v>0</v>
      </c>
    </row>
    <row r="7077" spans="1:6" x14ac:dyDescent="0.2">
      <c r="A7077" s="2" t="s">
        <v>7078</v>
      </c>
      <c r="B7077" s="2">
        <v>5</v>
      </c>
      <c r="C7077" s="2">
        <v>20</v>
      </c>
      <c r="D7077" s="2">
        <v>0.25</v>
      </c>
      <c r="E7077" s="2">
        <v>186</v>
      </c>
      <c r="F7077" s="2">
        <v>9.3000000000000007</v>
      </c>
    </row>
    <row r="7078" spans="1:6" x14ac:dyDescent="0.2">
      <c r="A7078" s="2" t="s">
        <v>7079</v>
      </c>
      <c r="B7078" s="2">
        <v>1</v>
      </c>
      <c r="C7078" s="2">
        <v>30</v>
      </c>
      <c r="D7078" s="2">
        <v>3.3000000000000002E-2</v>
      </c>
      <c r="E7078" s="2">
        <v>5</v>
      </c>
      <c r="F7078" s="2">
        <v>0.2</v>
      </c>
    </row>
    <row r="7079" spans="1:6" x14ac:dyDescent="0.2">
      <c r="A7079" s="2" t="s">
        <v>7080</v>
      </c>
      <c r="B7079" s="2">
        <v>1</v>
      </c>
      <c r="C7079" s="2">
        <v>1</v>
      </c>
      <c r="D7079" s="2">
        <v>1</v>
      </c>
      <c r="E7079" s="2">
        <v>10</v>
      </c>
      <c r="F7079" s="2">
        <v>10</v>
      </c>
    </row>
    <row r="7080" spans="1:6" x14ac:dyDescent="0.2">
      <c r="A7080" s="2" t="s">
        <v>7081</v>
      </c>
      <c r="B7080" s="2">
        <v>1</v>
      </c>
      <c r="C7080" s="2">
        <v>1</v>
      </c>
      <c r="D7080" s="2">
        <v>1</v>
      </c>
      <c r="E7080" s="2">
        <v>1</v>
      </c>
      <c r="F7080" s="2">
        <v>1</v>
      </c>
    </row>
    <row r="7081" spans="1:6" x14ac:dyDescent="0.2">
      <c r="A7081" s="2" t="s">
        <v>7082</v>
      </c>
      <c r="B7081" s="2">
        <v>0</v>
      </c>
      <c r="C7081" s="2">
        <v>1</v>
      </c>
      <c r="D7081" s="2">
        <v>0</v>
      </c>
      <c r="E7081" s="2">
        <v>0</v>
      </c>
      <c r="F7081" s="2">
        <v>0</v>
      </c>
    </row>
    <row r="7082" spans="1:6" x14ac:dyDescent="0.2">
      <c r="A7082" s="2" t="s">
        <v>7083</v>
      </c>
      <c r="B7082" s="2">
        <v>0</v>
      </c>
      <c r="C7082" s="2">
        <v>3</v>
      </c>
      <c r="D7082" s="2">
        <v>0</v>
      </c>
      <c r="E7082" s="2">
        <v>0</v>
      </c>
      <c r="F7082" s="2">
        <v>0</v>
      </c>
    </row>
    <row r="7083" spans="1:6" x14ac:dyDescent="0.2">
      <c r="A7083" s="2" t="s">
        <v>7084</v>
      </c>
      <c r="B7083" s="2">
        <v>4</v>
      </c>
      <c r="C7083" s="2">
        <v>15</v>
      </c>
      <c r="D7083" s="2">
        <v>0.26700000000000002</v>
      </c>
      <c r="E7083" s="2">
        <v>33</v>
      </c>
      <c r="F7083" s="2">
        <v>2.2000000000000002</v>
      </c>
    </row>
    <row r="7084" spans="1:6" x14ac:dyDescent="0.2">
      <c r="A7084" s="2" t="s">
        <v>7085</v>
      </c>
      <c r="B7084" s="2">
        <v>2</v>
      </c>
      <c r="C7084" s="2">
        <v>28</v>
      </c>
      <c r="D7084" s="2">
        <v>7.0999999999999994E-2</v>
      </c>
      <c r="E7084" s="2">
        <v>12</v>
      </c>
      <c r="F7084" s="2">
        <v>0.4</v>
      </c>
    </row>
    <row r="7085" spans="1:6" x14ac:dyDescent="0.2">
      <c r="A7085" s="2" t="s">
        <v>7086</v>
      </c>
      <c r="B7085" s="2">
        <v>1</v>
      </c>
      <c r="C7085" s="2">
        <v>8</v>
      </c>
      <c r="D7085" s="2">
        <v>0.125</v>
      </c>
      <c r="E7085" s="2">
        <v>7</v>
      </c>
      <c r="F7085" s="2">
        <v>0.9</v>
      </c>
    </row>
    <row r="7086" spans="1:6" x14ac:dyDescent="0.2">
      <c r="A7086" s="2" t="s">
        <v>7087</v>
      </c>
      <c r="B7086" s="2">
        <v>0</v>
      </c>
      <c r="C7086" s="2">
        <v>6</v>
      </c>
      <c r="D7086" s="2">
        <v>0</v>
      </c>
      <c r="E7086" s="2">
        <v>0</v>
      </c>
      <c r="F7086" s="2">
        <v>0</v>
      </c>
    </row>
    <row r="7087" spans="1:6" x14ac:dyDescent="0.2">
      <c r="A7087" s="2" t="s">
        <v>7088</v>
      </c>
      <c r="B7087" s="2">
        <v>0</v>
      </c>
      <c r="C7087" s="2">
        <v>8</v>
      </c>
      <c r="D7087" s="2">
        <v>0</v>
      </c>
      <c r="E7087" s="2">
        <v>0</v>
      </c>
      <c r="F7087" s="2">
        <v>0</v>
      </c>
    </row>
    <row r="7088" spans="1:6" x14ac:dyDescent="0.2">
      <c r="A7088" s="2" t="s">
        <v>7089</v>
      </c>
      <c r="B7088" s="2">
        <v>2</v>
      </c>
      <c r="C7088" s="2">
        <v>10</v>
      </c>
      <c r="D7088" s="2">
        <v>0.2</v>
      </c>
      <c r="E7088" s="2">
        <v>21</v>
      </c>
      <c r="F7088" s="2">
        <v>2.1</v>
      </c>
    </row>
    <row r="7089" spans="1:6" x14ac:dyDescent="0.2">
      <c r="A7089" s="2" t="s">
        <v>7090</v>
      </c>
      <c r="B7089" s="2">
        <v>4</v>
      </c>
      <c r="C7089" s="2">
        <v>12</v>
      </c>
      <c r="D7089" s="2">
        <v>0.33300000000000002</v>
      </c>
      <c r="E7089" s="2">
        <v>132</v>
      </c>
      <c r="F7089" s="2">
        <v>11</v>
      </c>
    </row>
    <row r="7090" spans="1:6" x14ac:dyDescent="0.2">
      <c r="A7090" s="2" t="s">
        <v>7091</v>
      </c>
      <c r="B7090" s="2">
        <v>13</v>
      </c>
      <c r="C7090" s="2">
        <v>16</v>
      </c>
      <c r="D7090" s="2">
        <v>0.81200000000000006</v>
      </c>
      <c r="E7090" s="2">
        <v>369</v>
      </c>
      <c r="F7090" s="2">
        <v>23.1</v>
      </c>
    </row>
    <row r="7091" spans="1:6" x14ac:dyDescent="0.2">
      <c r="A7091" s="2" t="s">
        <v>7092</v>
      </c>
      <c r="B7091" s="2">
        <v>0</v>
      </c>
      <c r="C7091" s="2">
        <v>2</v>
      </c>
      <c r="D7091" s="2">
        <v>0</v>
      </c>
      <c r="E7091" s="2">
        <v>0</v>
      </c>
      <c r="F7091" s="2">
        <v>0</v>
      </c>
    </row>
    <row r="7092" spans="1:6" x14ac:dyDescent="0.2">
      <c r="A7092" s="2" t="s">
        <v>7093</v>
      </c>
      <c r="B7092" s="2">
        <v>5</v>
      </c>
      <c r="C7092" s="2">
        <v>7</v>
      </c>
      <c r="D7092" s="2">
        <v>0.71399999999999997</v>
      </c>
      <c r="E7092" s="2">
        <v>203</v>
      </c>
      <c r="F7092" s="2">
        <v>29</v>
      </c>
    </row>
    <row r="7093" spans="1:6" x14ac:dyDescent="0.2">
      <c r="A7093" s="2" t="s">
        <v>7094</v>
      </c>
      <c r="B7093" s="2">
        <v>1</v>
      </c>
      <c r="C7093" s="2">
        <v>1</v>
      </c>
      <c r="D7093" s="2">
        <v>1</v>
      </c>
      <c r="E7093" s="2">
        <v>4</v>
      </c>
      <c r="F7093" s="2">
        <v>4</v>
      </c>
    </row>
    <row r="7094" spans="1:6" x14ac:dyDescent="0.2">
      <c r="A7094" s="2" t="s">
        <v>7095</v>
      </c>
      <c r="B7094" s="2">
        <v>9</v>
      </c>
      <c r="C7094" s="2">
        <v>13</v>
      </c>
      <c r="D7094" s="2">
        <v>0.69199999999999995</v>
      </c>
      <c r="E7094" s="2">
        <v>141</v>
      </c>
      <c r="F7094" s="2">
        <v>10.8</v>
      </c>
    </row>
    <row r="7095" spans="1:6" x14ac:dyDescent="0.2">
      <c r="A7095" s="2" t="s">
        <v>7096</v>
      </c>
      <c r="B7095" s="2">
        <v>3</v>
      </c>
      <c r="C7095" s="2">
        <v>6</v>
      </c>
      <c r="D7095" s="2">
        <v>0.5</v>
      </c>
      <c r="E7095" s="2">
        <v>24</v>
      </c>
      <c r="F7095" s="2">
        <v>4</v>
      </c>
    </row>
    <row r="7096" spans="1:6" x14ac:dyDescent="0.2">
      <c r="A7096" s="2" t="s">
        <v>7097</v>
      </c>
      <c r="B7096" s="2">
        <v>6</v>
      </c>
      <c r="C7096" s="2">
        <v>7</v>
      </c>
      <c r="D7096" s="2">
        <v>0.85699999999999998</v>
      </c>
      <c r="E7096" s="2">
        <v>106</v>
      </c>
      <c r="F7096" s="2">
        <v>15.1</v>
      </c>
    </row>
    <row r="7097" spans="1:6" x14ac:dyDescent="0.2">
      <c r="A7097" s="2" t="s">
        <v>7098</v>
      </c>
      <c r="B7097" s="2">
        <v>4</v>
      </c>
      <c r="C7097" s="2">
        <v>4</v>
      </c>
      <c r="D7097" s="2">
        <v>1</v>
      </c>
      <c r="E7097" s="2">
        <v>36</v>
      </c>
      <c r="F7097" s="2">
        <v>9</v>
      </c>
    </row>
    <row r="7098" spans="1:6" x14ac:dyDescent="0.2">
      <c r="A7098" s="2" t="s">
        <v>7099</v>
      </c>
      <c r="B7098" s="2">
        <v>0</v>
      </c>
      <c r="C7098" s="2">
        <v>2</v>
      </c>
      <c r="D7098" s="2">
        <v>0</v>
      </c>
      <c r="E7098" s="2">
        <v>0</v>
      </c>
      <c r="F7098" s="2">
        <v>0</v>
      </c>
    </row>
    <row r="7099" spans="1:6" x14ac:dyDescent="0.2">
      <c r="A7099" s="2" t="s">
        <v>7100</v>
      </c>
      <c r="B7099" s="2">
        <v>3</v>
      </c>
      <c r="C7099" s="2">
        <v>3</v>
      </c>
      <c r="D7099" s="2">
        <v>1</v>
      </c>
      <c r="E7099" s="2">
        <v>181</v>
      </c>
      <c r="F7099" s="2">
        <v>60.3</v>
      </c>
    </row>
    <row r="7100" spans="1:6" x14ac:dyDescent="0.2">
      <c r="A7100" s="2" t="s">
        <v>7101</v>
      </c>
      <c r="B7100" s="2">
        <v>1</v>
      </c>
      <c r="C7100" s="2">
        <v>8</v>
      </c>
      <c r="D7100" s="2">
        <v>0.125</v>
      </c>
      <c r="E7100" s="2">
        <v>50</v>
      </c>
      <c r="F7100" s="2">
        <v>6.2</v>
      </c>
    </row>
    <row r="7101" spans="1:6" x14ac:dyDescent="0.2">
      <c r="A7101" s="2" t="s">
        <v>7102</v>
      </c>
      <c r="B7101" s="2">
        <v>0</v>
      </c>
      <c r="C7101" s="2">
        <v>2</v>
      </c>
      <c r="D7101" s="2">
        <v>0</v>
      </c>
      <c r="E7101" s="2">
        <v>0</v>
      </c>
      <c r="F7101" s="2">
        <v>0</v>
      </c>
    </row>
    <row r="7102" spans="1:6" x14ac:dyDescent="0.2">
      <c r="A7102" s="2" t="s">
        <v>7103</v>
      </c>
      <c r="B7102" s="2">
        <v>2</v>
      </c>
      <c r="C7102" s="2">
        <v>3</v>
      </c>
      <c r="D7102" s="2">
        <v>0.66700000000000004</v>
      </c>
      <c r="E7102" s="2">
        <v>90</v>
      </c>
      <c r="F7102" s="2">
        <v>30</v>
      </c>
    </row>
    <row r="7103" spans="1:6" x14ac:dyDescent="0.2">
      <c r="A7103" s="2" t="s">
        <v>7104</v>
      </c>
      <c r="B7103" s="2">
        <v>9</v>
      </c>
      <c r="C7103" s="2">
        <v>20</v>
      </c>
      <c r="D7103" s="2">
        <v>0.45</v>
      </c>
      <c r="E7103" s="2">
        <v>382</v>
      </c>
      <c r="F7103" s="2">
        <v>19.100000000000001</v>
      </c>
    </row>
    <row r="7104" spans="1:6" x14ac:dyDescent="0.2">
      <c r="A7104" s="2" t="s">
        <v>7105</v>
      </c>
      <c r="B7104" s="2">
        <v>10</v>
      </c>
      <c r="C7104" s="2">
        <v>22</v>
      </c>
      <c r="D7104" s="2">
        <v>0.45500000000000002</v>
      </c>
      <c r="E7104" s="2">
        <v>336</v>
      </c>
      <c r="F7104" s="2">
        <v>15.3</v>
      </c>
    </row>
    <row r="7105" spans="1:6" x14ac:dyDescent="0.2">
      <c r="A7105" s="2" t="s">
        <v>7106</v>
      </c>
      <c r="B7105" s="2">
        <v>5</v>
      </c>
      <c r="C7105" s="2">
        <v>11</v>
      </c>
      <c r="D7105" s="2">
        <v>0.45500000000000002</v>
      </c>
      <c r="E7105" s="2">
        <v>29</v>
      </c>
      <c r="F7105" s="2">
        <v>2.6</v>
      </c>
    </row>
    <row r="7106" spans="1:6" x14ac:dyDescent="0.2">
      <c r="A7106" s="2" t="s">
        <v>7107</v>
      </c>
      <c r="B7106" s="2">
        <v>3</v>
      </c>
      <c r="C7106" s="2">
        <v>3</v>
      </c>
      <c r="D7106" s="2">
        <v>1</v>
      </c>
      <c r="E7106" s="2">
        <v>107</v>
      </c>
      <c r="F7106" s="2">
        <v>35.700000000000003</v>
      </c>
    </row>
    <row r="7107" spans="1:6" x14ac:dyDescent="0.2">
      <c r="A7107" s="2" t="s">
        <v>7108</v>
      </c>
      <c r="B7107" s="2">
        <v>1</v>
      </c>
      <c r="C7107" s="2">
        <v>33</v>
      </c>
      <c r="D7107" s="2">
        <v>0.03</v>
      </c>
      <c r="E7107" s="2">
        <v>5</v>
      </c>
      <c r="F7107" s="2">
        <v>0.2</v>
      </c>
    </row>
    <row r="7108" spans="1:6" x14ac:dyDescent="0.2">
      <c r="A7108" s="2" t="s">
        <v>7109</v>
      </c>
      <c r="B7108" s="2">
        <v>1</v>
      </c>
      <c r="C7108" s="2">
        <v>7</v>
      </c>
      <c r="D7108" s="2">
        <v>0.14299999999999999</v>
      </c>
      <c r="E7108" s="2">
        <v>9</v>
      </c>
      <c r="F7108" s="2">
        <v>1.3</v>
      </c>
    </row>
    <row r="7109" spans="1:6" x14ac:dyDescent="0.2">
      <c r="A7109" s="2" t="s">
        <v>7110</v>
      </c>
      <c r="B7109" s="2">
        <v>1</v>
      </c>
      <c r="C7109" s="2">
        <v>6</v>
      </c>
      <c r="D7109" s="2">
        <v>0.16700000000000001</v>
      </c>
      <c r="E7109" s="2">
        <v>17</v>
      </c>
      <c r="F7109" s="2">
        <v>2.8</v>
      </c>
    </row>
    <row r="7110" spans="1:6" x14ac:dyDescent="0.2">
      <c r="A7110" s="2" t="s">
        <v>7111</v>
      </c>
      <c r="B7110" s="2">
        <v>1</v>
      </c>
      <c r="C7110" s="2">
        <v>10</v>
      </c>
      <c r="D7110" s="2">
        <v>0.1</v>
      </c>
      <c r="E7110" s="2">
        <v>94</v>
      </c>
      <c r="F7110" s="2">
        <v>9.4</v>
      </c>
    </row>
    <row r="7111" spans="1:6" x14ac:dyDescent="0.2">
      <c r="A7111" s="2" t="s">
        <v>7112</v>
      </c>
      <c r="B7111" s="2">
        <v>0</v>
      </c>
      <c r="C7111" s="2">
        <v>5</v>
      </c>
      <c r="D7111" s="2">
        <v>0</v>
      </c>
      <c r="E7111" s="2">
        <v>0</v>
      </c>
      <c r="F7111" s="2">
        <v>0</v>
      </c>
    </row>
    <row r="7112" spans="1:6" x14ac:dyDescent="0.2">
      <c r="A7112" s="2" t="s">
        <v>7113</v>
      </c>
      <c r="B7112" s="2">
        <v>0</v>
      </c>
      <c r="C7112" s="2">
        <v>8</v>
      </c>
      <c r="D7112" s="2">
        <v>0</v>
      </c>
      <c r="E7112" s="2">
        <v>0</v>
      </c>
      <c r="F7112" s="2">
        <v>0</v>
      </c>
    </row>
    <row r="7113" spans="1:6" x14ac:dyDescent="0.2">
      <c r="A7113" s="2" t="s">
        <v>7114</v>
      </c>
      <c r="B7113" s="2">
        <v>5</v>
      </c>
      <c r="C7113" s="2">
        <v>6</v>
      </c>
      <c r="D7113" s="2">
        <v>0.83299999999999996</v>
      </c>
      <c r="E7113" s="2">
        <v>38</v>
      </c>
      <c r="F7113" s="2">
        <v>6.3</v>
      </c>
    </row>
    <row r="7114" spans="1:6" x14ac:dyDescent="0.2">
      <c r="A7114" s="2" t="s">
        <v>7115</v>
      </c>
      <c r="B7114" s="2">
        <v>9</v>
      </c>
      <c r="C7114" s="2">
        <v>15</v>
      </c>
      <c r="D7114" s="2">
        <v>0.6</v>
      </c>
      <c r="E7114" s="2">
        <v>231</v>
      </c>
      <c r="F7114" s="2">
        <v>15.4</v>
      </c>
    </row>
    <row r="7115" spans="1:6" x14ac:dyDescent="0.2">
      <c r="A7115" s="2" t="s">
        <v>7116</v>
      </c>
      <c r="B7115" s="2">
        <v>9</v>
      </c>
      <c r="C7115" s="2">
        <v>9</v>
      </c>
      <c r="D7115" s="2">
        <v>1</v>
      </c>
      <c r="E7115" s="2">
        <v>362</v>
      </c>
      <c r="F7115" s="2">
        <v>40.200000000000003</v>
      </c>
    </row>
    <row r="7116" spans="1:6" x14ac:dyDescent="0.2">
      <c r="A7116" s="2" t="s">
        <v>7117</v>
      </c>
      <c r="B7116" s="2">
        <v>2</v>
      </c>
      <c r="C7116" s="2">
        <v>7</v>
      </c>
      <c r="D7116" s="2">
        <v>0.28599999999999998</v>
      </c>
      <c r="E7116" s="2">
        <v>14</v>
      </c>
      <c r="F7116" s="2">
        <v>2</v>
      </c>
    </row>
    <row r="7117" spans="1:6" x14ac:dyDescent="0.2">
      <c r="A7117" s="2" t="s">
        <v>7118</v>
      </c>
      <c r="B7117" s="2">
        <v>6</v>
      </c>
      <c r="C7117" s="2">
        <v>22</v>
      </c>
      <c r="D7117" s="2">
        <v>0.27300000000000002</v>
      </c>
      <c r="E7117" s="2">
        <v>94</v>
      </c>
      <c r="F7117" s="2">
        <v>4.3</v>
      </c>
    </row>
    <row r="7118" spans="1:6" x14ac:dyDescent="0.2">
      <c r="A7118" s="2" t="s">
        <v>7119</v>
      </c>
      <c r="B7118" s="2">
        <v>2</v>
      </c>
      <c r="C7118" s="2">
        <v>2</v>
      </c>
      <c r="D7118" s="2">
        <v>1</v>
      </c>
      <c r="E7118" s="2">
        <v>9</v>
      </c>
      <c r="F7118" s="2">
        <v>4.5</v>
      </c>
    </row>
    <row r="7119" spans="1:6" x14ac:dyDescent="0.2">
      <c r="A7119" s="2" t="s">
        <v>7120</v>
      </c>
      <c r="B7119" s="2">
        <v>0</v>
      </c>
      <c r="C7119" s="2">
        <v>1</v>
      </c>
      <c r="D7119" s="2">
        <v>0</v>
      </c>
      <c r="E7119" s="2">
        <v>0</v>
      </c>
      <c r="F7119" s="2">
        <v>0</v>
      </c>
    </row>
    <row r="7120" spans="1:6" x14ac:dyDescent="0.2">
      <c r="A7120" s="2" t="s">
        <v>7121</v>
      </c>
      <c r="B7120" s="2">
        <v>3</v>
      </c>
      <c r="C7120" s="2">
        <v>4</v>
      </c>
      <c r="D7120" s="2">
        <v>0.75</v>
      </c>
      <c r="E7120" s="2">
        <v>278</v>
      </c>
      <c r="F7120" s="2">
        <v>69.5</v>
      </c>
    </row>
    <row r="7121" spans="1:6" x14ac:dyDescent="0.2">
      <c r="A7121" s="2" t="s">
        <v>7122</v>
      </c>
      <c r="B7121" s="2">
        <v>10</v>
      </c>
      <c r="C7121" s="2">
        <v>27</v>
      </c>
      <c r="D7121" s="2">
        <v>0.37</v>
      </c>
      <c r="E7121" s="2">
        <v>128</v>
      </c>
      <c r="F7121" s="2">
        <v>4.7</v>
      </c>
    </row>
    <row r="7122" spans="1:6" x14ac:dyDescent="0.2">
      <c r="A7122" s="2" t="s">
        <v>7123</v>
      </c>
      <c r="B7122" s="2">
        <v>5</v>
      </c>
      <c r="C7122" s="2">
        <v>6</v>
      </c>
      <c r="D7122" s="2">
        <v>0.83299999999999996</v>
      </c>
      <c r="E7122" s="2">
        <v>176</v>
      </c>
      <c r="F7122" s="2">
        <v>29.3</v>
      </c>
    </row>
    <row r="7123" spans="1:6" x14ac:dyDescent="0.2">
      <c r="A7123" s="2" t="s">
        <v>7124</v>
      </c>
      <c r="B7123" s="2">
        <v>9</v>
      </c>
      <c r="C7123" s="2">
        <v>19</v>
      </c>
      <c r="D7123" s="2">
        <v>0.47399999999999998</v>
      </c>
      <c r="E7123" s="2">
        <v>99</v>
      </c>
      <c r="F7123" s="2">
        <v>5.2</v>
      </c>
    </row>
    <row r="7124" spans="1:6" x14ac:dyDescent="0.2">
      <c r="A7124" s="2" t="s">
        <v>7125</v>
      </c>
      <c r="B7124" s="2">
        <v>4</v>
      </c>
      <c r="C7124" s="2">
        <v>4</v>
      </c>
      <c r="D7124" s="2">
        <v>1</v>
      </c>
      <c r="E7124" s="2">
        <v>74</v>
      </c>
      <c r="F7124" s="2">
        <v>18.5</v>
      </c>
    </row>
    <row r="7125" spans="1:6" x14ac:dyDescent="0.2">
      <c r="A7125" s="2" t="s">
        <v>7126</v>
      </c>
      <c r="B7125" s="2">
        <v>17</v>
      </c>
      <c r="C7125" s="2">
        <v>35</v>
      </c>
      <c r="D7125" s="2">
        <v>0.48599999999999999</v>
      </c>
      <c r="E7125" s="2">
        <v>673</v>
      </c>
      <c r="F7125" s="2">
        <v>19.2</v>
      </c>
    </row>
    <row r="7126" spans="1:6" x14ac:dyDescent="0.2">
      <c r="A7126" s="2" t="s">
        <v>7127</v>
      </c>
      <c r="B7126" s="2">
        <v>2</v>
      </c>
      <c r="C7126" s="2">
        <v>2</v>
      </c>
      <c r="D7126" s="2">
        <v>1</v>
      </c>
      <c r="E7126" s="2">
        <v>16</v>
      </c>
      <c r="F7126" s="2">
        <v>8</v>
      </c>
    </row>
    <row r="7127" spans="1:6" x14ac:dyDescent="0.2">
      <c r="A7127" s="2" t="s">
        <v>7128</v>
      </c>
      <c r="B7127" s="2">
        <v>2</v>
      </c>
      <c r="C7127" s="2">
        <v>6</v>
      </c>
      <c r="D7127" s="2">
        <v>0.33300000000000002</v>
      </c>
      <c r="E7127" s="2">
        <v>51</v>
      </c>
      <c r="F7127" s="2">
        <v>8.5</v>
      </c>
    </row>
    <row r="7128" spans="1:6" x14ac:dyDescent="0.2">
      <c r="A7128" s="2" t="s">
        <v>7129</v>
      </c>
      <c r="B7128" s="2">
        <v>2</v>
      </c>
      <c r="C7128" s="2">
        <v>3</v>
      </c>
      <c r="D7128" s="2">
        <v>0.66700000000000004</v>
      </c>
      <c r="E7128" s="2">
        <v>438</v>
      </c>
      <c r="F7128" s="2">
        <v>146</v>
      </c>
    </row>
    <row r="7129" spans="1:6" x14ac:dyDescent="0.2">
      <c r="A7129" s="2" t="s">
        <v>7130</v>
      </c>
      <c r="B7129" s="2">
        <v>2</v>
      </c>
      <c r="C7129" s="2">
        <v>9</v>
      </c>
      <c r="D7129" s="2">
        <v>0.222</v>
      </c>
      <c r="E7129" s="2">
        <v>9</v>
      </c>
      <c r="F7129" s="2">
        <v>1</v>
      </c>
    </row>
    <row r="7130" spans="1:6" x14ac:dyDescent="0.2">
      <c r="A7130" s="2" t="s">
        <v>7131</v>
      </c>
      <c r="B7130" s="2">
        <v>9</v>
      </c>
      <c r="C7130" s="2">
        <v>22</v>
      </c>
      <c r="D7130" s="2">
        <v>0.40899999999999997</v>
      </c>
      <c r="E7130" s="2">
        <v>451</v>
      </c>
      <c r="F7130" s="2">
        <v>20.5</v>
      </c>
    </row>
    <row r="7131" spans="1:6" x14ac:dyDescent="0.2">
      <c r="A7131" s="2" t="s">
        <v>7132</v>
      </c>
      <c r="B7131" s="2">
        <v>3</v>
      </c>
      <c r="C7131" s="2">
        <v>4</v>
      </c>
      <c r="D7131" s="2">
        <v>0.75</v>
      </c>
      <c r="E7131" s="2">
        <v>213</v>
      </c>
      <c r="F7131" s="2">
        <v>53.2</v>
      </c>
    </row>
    <row r="7132" spans="1:6" x14ac:dyDescent="0.2">
      <c r="A7132" s="2" t="s">
        <v>7133</v>
      </c>
      <c r="B7132" s="2">
        <v>21</v>
      </c>
      <c r="C7132" s="2">
        <v>42</v>
      </c>
      <c r="D7132" s="2">
        <v>0.5</v>
      </c>
      <c r="E7132" s="2">
        <v>12335</v>
      </c>
      <c r="F7132" s="2">
        <v>293.7</v>
      </c>
    </row>
    <row r="7133" spans="1:6" x14ac:dyDescent="0.2">
      <c r="A7133" s="2" t="s">
        <v>7134</v>
      </c>
      <c r="B7133" s="2">
        <v>3</v>
      </c>
      <c r="C7133" s="2">
        <v>4</v>
      </c>
      <c r="D7133" s="2">
        <v>0.75</v>
      </c>
      <c r="E7133" s="2">
        <v>22</v>
      </c>
      <c r="F7133" s="2">
        <v>5.5</v>
      </c>
    </row>
    <row r="7134" spans="1:6" x14ac:dyDescent="0.2">
      <c r="A7134" s="2" t="s">
        <v>7135</v>
      </c>
      <c r="B7134" s="2">
        <v>6</v>
      </c>
      <c r="C7134" s="2">
        <v>16</v>
      </c>
      <c r="D7134" s="2">
        <v>0.375</v>
      </c>
      <c r="E7134" s="2">
        <v>109</v>
      </c>
      <c r="F7134" s="2">
        <v>6.8</v>
      </c>
    </row>
    <row r="7135" spans="1:6" x14ac:dyDescent="0.2">
      <c r="A7135" s="2" t="s">
        <v>7136</v>
      </c>
      <c r="B7135" s="2">
        <v>0</v>
      </c>
      <c r="C7135" s="2">
        <v>1</v>
      </c>
      <c r="D7135" s="2">
        <v>0</v>
      </c>
      <c r="E7135" s="2">
        <v>0</v>
      </c>
      <c r="F7135" s="2">
        <v>0</v>
      </c>
    </row>
    <row r="7136" spans="1:6" x14ac:dyDescent="0.2">
      <c r="A7136" s="2" t="s">
        <v>7137</v>
      </c>
      <c r="B7136" s="2">
        <v>1</v>
      </c>
      <c r="C7136" s="2">
        <v>3</v>
      </c>
      <c r="D7136" s="2">
        <v>0.33300000000000002</v>
      </c>
      <c r="E7136" s="2">
        <v>3</v>
      </c>
      <c r="F7136" s="2">
        <v>1</v>
      </c>
    </row>
    <row r="7137" spans="1:6" x14ac:dyDescent="0.2">
      <c r="A7137" s="2" t="s">
        <v>7138</v>
      </c>
      <c r="B7137" s="2">
        <v>6</v>
      </c>
      <c r="C7137" s="2">
        <v>15</v>
      </c>
      <c r="D7137" s="2">
        <v>0.4</v>
      </c>
      <c r="E7137" s="2">
        <v>407</v>
      </c>
      <c r="F7137" s="2">
        <v>27.1</v>
      </c>
    </row>
    <row r="7138" spans="1:6" x14ac:dyDescent="0.2">
      <c r="A7138" s="2" t="s">
        <v>7139</v>
      </c>
      <c r="B7138" s="2">
        <v>0</v>
      </c>
      <c r="C7138" s="2">
        <v>3</v>
      </c>
      <c r="D7138" s="2">
        <v>0</v>
      </c>
      <c r="E7138" s="2">
        <v>0</v>
      </c>
      <c r="F7138" s="2">
        <v>0</v>
      </c>
    </row>
    <row r="7139" spans="1:6" x14ac:dyDescent="0.2">
      <c r="A7139" s="2" t="s">
        <v>7140</v>
      </c>
      <c r="B7139" s="2">
        <v>0</v>
      </c>
      <c r="C7139" s="2">
        <v>16</v>
      </c>
      <c r="D7139" s="2">
        <v>0</v>
      </c>
      <c r="E7139" s="2">
        <v>0</v>
      </c>
      <c r="F7139" s="2">
        <v>0</v>
      </c>
    </row>
    <row r="7140" spans="1:6" x14ac:dyDescent="0.2">
      <c r="A7140" s="2" t="s">
        <v>7141</v>
      </c>
      <c r="B7140" s="2">
        <v>0</v>
      </c>
      <c r="C7140" s="2">
        <v>2</v>
      </c>
      <c r="D7140" s="2">
        <v>0</v>
      </c>
      <c r="E7140" s="2">
        <v>0</v>
      </c>
      <c r="F7140" s="2">
        <v>0</v>
      </c>
    </row>
    <row r="7141" spans="1:6" x14ac:dyDescent="0.2">
      <c r="A7141" s="2" t="s">
        <v>7142</v>
      </c>
      <c r="B7141" s="2">
        <v>0</v>
      </c>
      <c r="C7141" s="2">
        <v>1</v>
      </c>
      <c r="D7141" s="2">
        <v>0</v>
      </c>
      <c r="E7141" s="2">
        <v>0</v>
      </c>
      <c r="F7141" s="2">
        <v>0</v>
      </c>
    </row>
    <row r="7142" spans="1:6" x14ac:dyDescent="0.2">
      <c r="A7142" s="2" t="s">
        <v>7143</v>
      </c>
      <c r="B7142" s="2">
        <v>0</v>
      </c>
      <c r="C7142" s="2">
        <v>10</v>
      </c>
      <c r="D7142" s="2">
        <v>0</v>
      </c>
      <c r="E7142" s="2">
        <v>0</v>
      </c>
      <c r="F7142" s="2">
        <v>0</v>
      </c>
    </row>
    <row r="7143" spans="1:6" x14ac:dyDescent="0.2">
      <c r="A7143" s="2" t="s">
        <v>7144</v>
      </c>
      <c r="B7143" s="2">
        <v>5</v>
      </c>
      <c r="C7143" s="2">
        <v>68</v>
      </c>
      <c r="D7143" s="2">
        <v>7.3999999999999996E-2</v>
      </c>
      <c r="E7143" s="2">
        <v>2443</v>
      </c>
      <c r="F7143" s="2">
        <v>35.9</v>
      </c>
    </row>
    <row r="7144" spans="1:6" x14ac:dyDescent="0.2">
      <c r="A7144" s="2" t="s">
        <v>7145</v>
      </c>
      <c r="B7144" s="2">
        <v>1</v>
      </c>
      <c r="C7144" s="2">
        <v>1</v>
      </c>
      <c r="D7144" s="2">
        <v>1</v>
      </c>
      <c r="E7144" s="2">
        <v>32</v>
      </c>
      <c r="F7144" s="2">
        <v>32</v>
      </c>
    </row>
    <row r="7145" spans="1:6" x14ac:dyDescent="0.2">
      <c r="A7145" s="2" t="s">
        <v>7146</v>
      </c>
      <c r="B7145" s="2">
        <v>2</v>
      </c>
      <c r="C7145" s="2">
        <v>2</v>
      </c>
      <c r="D7145" s="2">
        <v>1</v>
      </c>
      <c r="E7145" s="2">
        <v>96</v>
      </c>
      <c r="F7145" s="2">
        <v>48</v>
      </c>
    </row>
    <row r="7146" spans="1:6" x14ac:dyDescent="0.2">
      <c r="A7146" s="2" t="s">
        <v>7147</v>
      </c>
      <c r="B7146" s="2">
        <v>8</v>
      </c>
      <c r="C7146" s="2">
        <v>15</v>
      </c>
      <c r="D7146" s="2">
        <v>0.53300000000000003</v>
      </c>
      <c r="E7146" s="2">
        <v>245</v>
      </c>
      <c r="F7146" s="2">
        <v>16.3</v>
      </c>
    </row>
    <row r="7147" spans="1:6" x14ac:dyDescent="0.2">
      <c r="A7147" s="2" t="s">
        <v>7148</v>
      </c>
      <c r="B7147" s="2">
        <v>7</v>
      </c>
      <c r="C7147" s="2">
        <v>10</v>
      </c>
      <c r="D7147" s="2">
        <v>0.7</v>
      </c>
      <c r="E7147" s="2">
        <v>204</v>
      </c>
      <c r="F7147" s="2">
        <v>20.399999999999999</v>
      </c>
    </row>
    <row r="7148" spans="1:6" x14ac:dyDescent="0.2">
      <c r="A7148" s="2" t="s">
        <v>7149</v>
      </c>
      <c r="B7148" s="2">
        <v>1</v>
      </c>
      <c r="C7148" s="2">
        <v>3</v>
      </c>
      <c r="D7148" s="2">
        <v>0.33300000000000002</v>
      </c>
      <c r="E7148" s="2">
        <v>55</v>
      </c>
      <c r="F7148" s="2">
        <v>18.3</v>
      </c>
    </row>
    <row r="7149" spans="1:6" x14ac:dyDescent="0.2">
      <c r="A7149" s="2" t="s">
        <v>7150</v>
      </c>
      <c r="B7149" s="2">
        <v>1</v>
      </c>
      <c r="C7149" s="2">
        <v>1</v>
      </c>
      <c r="D7149" s="2">
        <v>1</v>
      </c>
      <c r="E7149" s="2">
        <v>99</v>
      </c>
      <c r="F7149" s="2">
        <v>99</v>
      </c>
    </row>
    <row r="7150" spans="1:6" x14ac:dyDescent="0.2">
      <c r="A7150" s="2" t="s">
        <v>7151</v>
      </c>
      <c r="B7150" s="2">
        <v>5</v>
      </c>
      <c r="C7150" s="2">
        <v>13</v>
      </c>
      <c r="D7150" s="2">
        <v>0.38500000000000001</v>
      </c>
      <c r="E7150" s="2">
        <v>76</v>
      </c>
      <c r="F7150" s="2">
        <v>5.8</v>
      </c>
    </row>
    <row r="7151" spans="1:6" x14ac:dyDescent="0.2">
      <c r="A7151" s="2" t="s">
        <v>7152</v>
      </c>
      <c r="B7151" s="2">
        <v>1</v>
      </c>
      <c r="C7151" s="2">
        <v>5</v>
      </c>
      <c r="D7151" s="2">
        <v>0.2</v>
      </c>
      <c r="E7151" s="2">
        <v>1</v>
      </c>
      <c r="F7151" s="2">
        <v>0.2</v>
      </c>
    </row>
    <row r="7152" spans="1:6" x14ac:dyDescent="0.2">
      <c r="A7152" s="2" t="s">
        <v>7153</v>
      </c>
      <c r="B7152" s="2">
        <v>3</v>
      </c>
      <c r="C7152" s="2">
        <v>4</v>
      </c>
      <c r="D7152" s="2">
        <v>0.75</v>
      </c>
      <c r="E7152" s="2">
        <v>74</v>
      </c>
      <c r="F7152" s="2">
        <v>18.5</v>
      </c>
    </row>
    <row r="7153" spans="1:6" x14ac:dyDescent="0.2">
      <c r="A7153" s="2" t="s">
        <v>7154</v>
      </c>
      <c r="B7153" s="2">
        <v>0</v>
      </c>
      <c r="C7153" s="2">
        <v>4</v>
      </c>
      <c r="D7153" s="2">
        <v>0</v>
      </c>
      <c r="E7153" s="2">
        <v>0</v>
      </c>
      <c r="F7153" s="2">
        <v>0</v>
      </c>
    </row>
    <row r="7154" spans="1:6" x14ac:dyDescent="0.2">
      <c r="A7154" s="2" t="s">
        <v>7155</v>
      </c>
      <c r="B7154" s="2">
        <v>2</v>
      </c>
      <c r="C7154" s="2">
        <v>29</v>
      </c>
      <c r="D7154" s="2">
        <v>6.9000000000000006E-2</v>
      </c>
      <c r="E7154" s="2">
        <v>58</v>
      </c>
      <c r="F7154" s="2">
        <v>2</v>
      </c>
    </row>
    <row r="7155" spans="1:6" x14ac:dyDescent="0.2">
      <c r="A7155" s="2" t="s">
        <v>7156</v>
      </c>
      <c r="B7155" s="2">
        <v>5</v>
      </c>
      <c r="C7155" s="2">
        <v>49</v>
      </c>
      <c r="D7155" s="2">
        <v>0.10199999999999999</v>
      </c>
      <c r="E7155" s="2">
        <v>53</v>
      </c>
      <c r="F7155" s="2">
        <v>1.1000000000000001</v>
      </c>
    </row>
    <row r="7156" spans="1:6" x14ac:dyDescent="0.2">
      <c r="A7156" s="2" t="s">
        <v>7157</v>
      </c>
      <c r="B7156" s="2">
        <v>0</v>
      </c>
      <c r="C7156" s="2">
        <v>3</v>
      </c>
      <c r="D7156" s="2">
        <v>0</v>
      </c>
      <c r="E7156" s="2">
        <v>0</v>
      </c>
      <c r="F7156" s="2">
        <v>0</v>
      </c>
    </row>
    <row r="7157" spans="1:6" x14ac:dyDescent="0.2">
      <c r="A7157" s="2" t="s">
        <v>7158</v>
      </c>
      <c r="B7157" s="2">
        <v>7</v>
      </c>
      <c r="C7157" s="2">
        <v>11</v>
      </c>
      <c r="D7157" s="2">
        <v>0.63600000000000001</v>
      </c>
      <c r="E7157" s="2">
        <v>162</v>
      </c>
      <c r="F7157" s="2">
        <v>14.7</v>
      </c>
    </row>
    <row r="7158" spans="1:6" x14ac:dyDescent="0.2">
      <c r="A7158" s="2" t="s">
        <v>7159</v>
      </c>
      <c r="B7158" s="2">
        <v>4</v>
      </c>
      <c r="C7158" s="2">
        <v>6</v>
      </c>
      <c r="D7158" s="2">
        <v>0.66700000000000004</v>
      </c>
      <c r="E7158" s="2">
        <v>242</v>
      </c>
      <c r="F7158" s="2">
        <v>40.299999999999997</v>
      </c>
    </row>
    <row r="7159" spans="1:6" x14ac:dyDescent="0.2">
      <c r="A7159" s="2" t="s">
        <v>7160</v>
      </c>
      <c r="B7159" s="2">
        <v>6</v>
      </c>
      <c r="C7159" s="2">
        <v>26</v>
      </c>
      <c r="D7159" s="2">
        <v>0.23100000000000001</v>
      </c>
      <c r="E7159" s="2">
        <v>231</v>
      </c>
      <c r="F7159" s="2">
        <v>8.9</v>
      </c>
    </row>
    <row r="7160" spans="1:6" x14ac:dyDescent="0.2">
      <c r="A7160" s="2" t="s">
        <v>7161</v>
      </c>
      <c r="B7160" s="2">
        <v>1</v>
      </c>
      <c r="C7160" s="2">
        <v>3</v>
      </c>
      <c r="D7160" s="2">
        <v>0.33300000000000002</v>
      </c>
      <c r="E7160" s="2">
        <v>26</v>
      </c>
      <c r="F7160" s="2">
        <v>8.6999999999999993</v>
      </c>
    </row>
    <row r="7161" spans="1:6" x14ac:dyDescent="0.2">
      <c r="A7161" s="2" t="s">
        <v>7162</v>
      </c>
      <c r="B7161" s="2">
        <v>9</v>
      </c>
      <c r="C7161" s="2">
        <v>33</v>
      </c>
      <c r="D7161" s="2">
        <v>0.27300000000000002</v>
      </c>
      <c r="E7161" s="2">
        <v>191</v>
      </c>
      <c r="F7161" s="2">
        <v>5.8</v>
      </c>
    </row>
    <row r="7162" spans="1:6" x14ac:dyDescent="0.2">
      <c r="A7162" s="2" t="s">
        <v>7163</v>
      </c>
      <c r="B7162" s="2">
        <v>3</v>
      </c>
      <c r="C7162" s="2">
        <v>12</v>
      </c>
      <c r="D7162" s="2">
        <v>0.25</v>
      </c>
      <c r="E7162" s="2">
        <v>58</v>
      </c>
      <c r="F7162" s="2">
        <v>4.8</v>
      </c>
    </row>
    <row r="7163" spans="1:6" x14ac:dyDescent="0.2">
      <c r="A7163" s="2" t="s">
        <v>7164</v>
      </c>
      <c r="B7163" s="2">
        <v>9</v>
      </c>
      <c r="C7163" s="2">
        <v>21</v>
      </c>
      <c r="D7163" s="2">
        <v>0.42899999999999999</v>
      </c>
      <c r="E7163" s="2">
        <v>329</v>
      </c>
      <c r="F7163" s="2">
        <v>15.7</v>
      </c>
    </row>
    <row r="7164" spans="1:6" x14ac:dyDescent="0.2">
      <c r="A7164" s="2" t="s">
        <v>7165</v>
      </c>
      <c r="B7164" s="2">
        <v>3</v>
      </c>
      <c r="C7164" s="2">
        <v>14</v>
      </c>
      <c r="D7164" s="2">
        <v>0.214</v>
      </c>
      <c r="E7164" s="2">
        <v>8</v>
      </c>
      <c r="F7164" s="2">
        <v>0.6</v>
      </c>
    </row>
    <row r="7165" spans="1:6" x14ac:dyDescent="0.2">
      <c r="A7165" s="2" t="s">
        <v>7166</v>
      </c>
      <c r="B7165" s="2">
        <v>4</v>
      </c>
      <c r="C7165" s="2">
        <v>13</v>
      </c>
      <c r="D7165" s="2">
        <v>0.308</v>
      </c>
      <c r="E7165" s="2">
        <v>28</v>
      </c>
      <c r="F7165" s="2">
        <v>2.2000000000000002</v>
      </c>
    </row>
    <row r="7166" spans="1:6" x14ac:dyDescent="0.2">
      <c r="A7166" s="2" t="s">
        <v>7167</v>
      </c>
      <c r="B7166" s="2">
        <v>4</v>
      </c>
      <c r="C7166" s="2">
        <v>9</v>
      </c>
      <c r="D7166" s="2">
        <v>0.44400000000000001</v>
      </c>
      <c r="E7166" s="2">
        <v>111</v>
      </c>
      <c r="F7166" s="2">
        <v>12.3</v>
      </c>
    </row>
    <row r="7167" spans="1:6" x14ac:dyDescent="0.2">
      <c r="A7167" s="2" t="s">
        <v>7168</v>
      </c>
      <c r="B7167" s="2">
        <v>0</v>
      </c>
      <c r="C7167" s="2">
        <v>4</v>
      </c>
      <c r="D7167" s="2">
        <v>0</v>
      </c>
      <c r="E7167" s="2">
        <v>0</v>
      </c>
      <c r="F7167" s="2">
        <v>0</v>
      </c>
    </row>
    <row r="7168" spans="1:6" x14ac:dyDescent="0.2">
      <c r="A7168" s="2" t="s">
        <v>7169</v>
      </c>
      <c r="B7168" s="2">
        <v>5</v>
      </c>
      <c r="C7168" s="2">
        <v>10</v>
      </c>
      <c r="D7168" s="2">
        <v>0.5</v>
      </c>
      <c r="E7168" s="2">
        <v>88</v>
      </c>
      <c r="F7168" s="2">
        <v>8.8000000000000007</v>
      </c>
    </row>
    <row r="7169" spans="1:6" x14ac:dyDescent="0.2">
      <c r="A7169" s="2" t="s">
        <v>7170</v>
      </c>
      <c r="B7169" s="2">
        <v>8</v>
      </c>
      <c r="C7169" s="2">
        <v>17</v>
      </c>
      <c r="D7169" s="2">
        <v>0.47099999999999997</v>
      </c>
      <c r="E7169" s="2">
        <v>523</v>
      </c>
      <c r="F7169" s="2">
        <v>30.8</v>
      </c>
    </row>
    <row r="7170" spans="1:6" x14ac:dyDescent="0.2">
      <c r="A7170" s="2" t="s">
        <v>7171</v>
      </c>
      <c r="B7170" s="2">
        <v>2</v>
      </c>
      <c r="C7170" s="2">
        <v>4</v>
      </c>
      <c r="D7170" s="2">
        <v>0.5</v>
      </c>
      <c r="E7170" s="2">
        <v>65</v>
      </c>
      <c r="F7170" s="2">
        <v>16.2</v>
      </c>
    </row>
    <row r="7171" spans="1:6" x14ac:dyDescent="0.2">
      <c r="A7171" s="2" t="s">
        <v>7172</v>
      </c>
      <c r="B7171" s="2">
        <v>6</v>
      </c>
      <c r="C7171" s="2">
        <v>7</v>
      </c>
      <c r="D7171" s="2">
        <v>0.85699999999999998</v>
      </c>
      <c r="E7171" s="2">
        <v>212</v>
      </c>
      <c r="F7171" s="2">
        <v>30.3</v>
      </c>
    </row>
    <row r="7172" spans="1:6" x14ac:dyDescent="0.2">
      <c r="A7172" s="2" t="s">
        <v>7173</v>
      </c>
      <c r="B7172" s="2">
        <v>2</v>
      </c>
      <c r="C7172" s="2">
        <v>4</v>
      </c>
      <c r="D7172" s="2">
        <v>0.5</v>
      </c>
      <c r="E7172" s="2">
        <v>61</v>
      </c>
      <c r="F7172" s="2">
        <v>15.2</v>
      </c>
    </row>
    <row r="7173" spans="1:6" x14ac:dyDescent="0.2">
      <c r="A7173" s="2" t="s">
        <v>7174</v>
      </c>
      <c r="B7173" s="2">
        <v>8</v>
      </c>
      <c r="C7173" s="2">
        <v>10</v>
      </c>
      <c r="D7173" s="2">
        <v>0.8</v>
      </c>
      <c r="E7173" s="2">
        <v>708</v>
      </c>
      <c r="F7173" s="2">
        <v>70.8</v>
      </c>
    </row>
    <row r="7174" spans="1:6" x14ac:dyDescent="0.2">
      <c r="A7174" s="2" t="s">
        <v>7175</v>
      </c>
      <c r="B7174" s="2">
        <v>7</v>
      </c>
      <c r="C7174" s="2">
        <v>9</v>
      </c>
      <c r="D7174" s="2">
        <v>0.77800000000000002</v>
      </c>
      <c r="E7174" s="2">
        <v>237</v>
      </c>
      <c r="F7174" s="2">
        <v>26.3</v>
      </c>
    </row>
    <row r="7175" spans="1:6" x14ac:dyDescent="0.2">
      <c r="A7175" s="2" t="s">
        <v>7176</v>
      </c>
      <c r="B7175" s="2">
        <v>0</v>
      </c>
      <c r="C7175" s="2">
        <v>3</v>
      </c>
      <c r="D7175" s="2">
        <v>0</v>
      </c>
      <c r="E7175" s="2">
        <v>0</v>
      </c>
      <c r="F7175" s="2">
        <v>0</v>
      </c>
    </row>
    <row r="7176" spans="1:6" x14ac:dyDescent="0.2">
      <c r="A7176" s="2" t="s">
        <v>7177</v>
      </c>
      <c r="B7176" s="2">
        <v>0</v>
      </c>
      <c r="C7176" s="2">
        <v>7</v>
      </c>
      <c r="D7176" s="2">
        <v>0</v>
      </c>
      <c r="E7176" s="2">
        <v>0</v>
      </c>
      <c r="F7176" s="2">
        <v>0</v>
      </c>
    </row>
    <row r="7177" spans="1:6" x14ac:dyDescent="0.2">
      <c r="A7177" s="2" t="s">
        <v>7178</v>
      </c>
      <c r="B7177" s="2">
        <v>1</v>
      </c>
      <c r="C7177" s="2">
        <v>4</v>
      </c>
      <c r="D7177" s="2">
        <v>0.25</v>
      </c>
      <c r="E7177" s="2">
        <v>1</v>
      </c>
      <c r="F7177" s="2">
        <v>0.2</v>
      </c>
    </row>
    <row r="7178" spans="1:6" x14ac:dyDescent="0.2">
      <c r="A7178" s="2" t="s">
        <v>7179</v>
      </c>
      <c r="B7178" s="2">
        <v>3</v>
      </c>
      <c r="C7178" s="2">
        <v>9</v>
      </c>
      <c r="D7178" s="2">
        <v>0.33300000000000002</v>
      </c>
      <c r="E7178" s="2">
        <v>164</v>
      </c>
      <c r="F7178" s="2">
        <v>18.2</v>
      </c>
    </row>
    <row r="7179" spans="1:6" x14ac:dyDescent="0.2">
      <c r="A7179" s="2" t="s">
        <v>7180</v>
      </c>
      <c r="B7179" s="2">
        <v>14</v>
      </c>
      <c r="C7179" s="2">
        <v>67</v>
      </c>
      <c r="D7179" s="2">
        <v>0.20899999999999999</v>
      </c>
      <c r="E7179" s="2">
        <v>1043</v>
      </c>
      <c r="F7179" s="2">
        <v>15.6</v>
      </c>
    </row>
    <row r="7180" spans="1:6" x14ac:dyDescent="0.2">
      <c r="A7180" s="2" t="s">
        <v>7181</v>
      </c>
      <c r="B7180" s="2">
        <v>3</v>
      </c>
      <c r="C7180" s="2">
        <v>6</v>
      </c>
      <c r="D7180" s="2">
        <v>0.5</v>
      </c>
      <c r="E7180" s="2">
        <v>48</v>
      </c>
      <c r="F7180" s="2">
        <v>8</v>
      </c>
    </row>
    <row r="7181" spans="1:6" x14ac:dyDescent="0.2">
      <c r="A7181" s="2" t="s">
        <v>7182</v>
      </c>
      <c r="B7181" s="2">
        <v>3</v>
      </c>
      <c r="C7181" s="2">
        <v>17</v>
      </c>
      <c r="D7181" s="2">
        <v>0.17599999999999999</v>
      </c>
      <c r="E7181" s="2">
        <v>104</v>
      </c>
      <c r="F7181" s="2">
        <v>6.1</v>
      </c>
    </row>
    <row r="7182" spans="1:6" x14ac:dyDescent="0.2">
      <c r="A7182" s="2" t="s">
        <v>7183</v>
      </c>
      <c r="B7182" s="2">
        <v>2</v>
      </c>
      <c r="C7182" s="2">
        <v>4</v>
      </c>
      <c r="D7182" s="2">
        <v>0.5</v>
      </c>
      <c r="E7182" s="2">
        <v>14</v>
      </c>
      <c r="F7182" s="2">
        <v>3.5</v>
      </c>
    </row>
    <row r="7183" spans="1:6" x14ac:dyDescent="0.2">
      <c r="A7183" s="2" t="s">
        <v>7184</v>
      </c>
      <c r="B7183" s="2">
        <v>18</v>
      </c>
      <c r="C7183" s="2">
        <v>26</v>
      </c>
      <c r="D7183" s="2">
        <v>0.69199999999999995</v>
      </c>
      <c r="E7183" s="2">
        <v>1803</v>
      </c>
      <c r="F7183" s="2">
        <v>69.3</v>
      </c>
    </row>
    <row r="7184" spans="1:6" x14ac:dyDescent="0.2">
      <c r="A7184" s="2" t="s">
        <v>7185</v>
      </c>
      <c r="B7184" s="2">
        <v>12</v>
      </c>
      <c r="C7184" s="2">
        <v>27</v>
      </c>
      <c r="D7184" s="2">
        <v>0.44400000000000001</v>
      </c>
      <c r="E7184" s="2">
        <v>103</v>
      </c>
      <c r="F7184" s="2">
        <v>3.8</v>
      </c>
    </row>
    <row r="7185" spans="1:6" x14ac:dyDescent="0.2">
      <c r="A7185" s="2" t="s">
        <v>7186</v>
      </c>
      <c r="B7185" s="2">
        <v>3</v>
      </c>
      <c r="C7185" s="2">
        <v>5</v>
      </c>
      <c r="D7185" s="2">
        <v>0.6</v>
      </c>
      <c r="E7185" s="2">
        <v>57</v>
      </c>
      <c r="F7185" s="2">
        <v>11.4</v>
      </c>
    </row>
    <row r="7186" spans="1:6" x14ac:dyDescent="0.2">
      <c r="A7186" s="2" t="s">
        <v>7187</v>
      </c>
      <c r="B7186" s="2">
        <v>8</v>
      </c>
      <c r="C7186" s="2">
        <v>16</v>
      </c>
      <c r="D7186" s="2">
        <v>0.5</v>
      </c>
      <c r="E7186" s="2">
        <v>58</v>
      </c>
      <c r="F7186" s="2">
        <v>3.6</v>
      </c>
    </row>
    <row r="7187" spans="1:6" x14ac:dyDescent="0.2">
      <c r="A7187" s="2" t="s">
        <v>7188</v>
      </c>
      <c r="B7187" s="2">
        <v>5</v>
      </c>
      <c r="C7187" s="2">
        <v>6</v>
      </c>
      <c r="D7187" s="2">
        <v>0.83299999999999996</v>
      </c>
      <c r="E7187" s="2">
        <v>206</v>
      </c>
      <c r="F7187" s="2">
        <v>34.299999999999997</v>
      </c>
    </row>
    <row r="7188" spans="1:6" x14ac:dyDescent="0.2">
      <c r="A7188" s="2" t="s">
        <v>7189</v>
      </c>
      <c r="B7188" s="2">
        <v>18</v>
      </c>
      <c r="C7188" s="2">
        <v>26</v>
      </c>
      <c r="D7188" s="2">
        <v>0.69199999999999995</v>
      </c>
      <c r="E7188" s="2">
        <v>903</v>
      </c>
      <c r="F7188" s="2">
        <v>34.700000000000003</v>
      </c>
    </row>
    <row r="7189" spans="1:6" x14ac:dyDescent="0.2">
      <c r="A7189" s="2" t="s">
        <v>7190</v>
      </c>
      <c r="B7189" s="2">
        <v>21</v>
      </c>
      <c r="C7189" s="2">
        <v>117</v>
      </c>
      <c r="D7189" s="2">
        <v>0.17899999999999999</v>
      </c>
      <c r="E7189" s="2">
        <v>357</v>
      </c>
      <c r="F7189" s="2">
        <v>3.1</v>
      </c>
    </row>
    <row r="7190" spans="1:6" x14ac:dyDescent="0.2">
      <c r="A7190" s="2" t="s">
        <v>7191</v>
      </c>
      <c r="B7190" s="2">
        <v>6</v>
      </c>
      <c r="C7190" s="2">
        <v>16</v>
      </c>
      <c r="D7190" s="2">
        <v>0.375</v>
      </c>
      <c r="E7190" s="2">
        <v>47</v>
      </c>
      <c r="F7190" s="2">
        <v>2.9</v>
      </c>
    </row>
    <row r="7191" spans="1:6" x14ac:dyDescent="0.2">
      <c r="A7191" s="2" t="s">
        <v>7192</v>
      </c>
      <c r="B7191" s="2">
        <v>2</v>
      </c>
      <c r="C7191" s="2">
        <v>5</v>
      </c>
      <c r="D7191" s="2">
        <v>0.4</v>
      </c>
      <c r="E7191" s="2">
        <v>57</v>
      </c>
      <c r="F7191" s="2">
        <v>11.4</v>
      </c>
    </row>
    <row r="7192" spans="1:6" x14ac:dyDescent="0.2">
      <c r="A7192" s="2" t="s">
        <v>7193</v>
      </c>
      <c r="B7192" s="2">
        <v>1</v>
      </c>
      <c r="C7192" s="2">
        <v>2</v>
      </c>
      <c r="D7192" s="2">
        <v>0.5</v>
      </c>
      <c r="E7192" s="2">
        <v>11</v>
      </c>
      <c r="F7192" s="2">
        <v>5.5</v>
      </c>
    </row>
    <row r="7193" spans="1:6" x14ac:dyDescent="0.2">
      <c r="A7193" s="2" t="s">
        <v>7194</v>
      </c>
      <c r="B7193" s="2">
        <v>15</v>
      </c>
      <c r="C7193" s="2">
        <v>52</v>
      </c>
      <c r="D7193" s="2">
        <v>0.28799999999999998</v>
      </c>
      <c r="E7193" s="2">
        <v>593</v>
      </c>
      <c r="F7193" s="2">
        <v>11.4</v>
      </c>
    </row>
    <row r="7194" spans="1:6" x14ac:dyDescent="0.2">
      <c r="A7194" s="2" t="s">
        <v>7195</v>
      </c>
      <c r="B7194" s="2">
        <v>0</v>
      </c>
      <c r="C7194" s="2">
        <v>1</v>
      </c>
      <c r="D7194" s="2">
        <v>0</v>
      </c>
      <c r="E7194" s="2">
        <v>0</v>
      </c>
      <c r="F7194" s="2">
        <v>0</v>
      </c>
    </row>
    <row r="7195" spans="1:6" x14ac:dyDescent="0.2">
      <c r="A7195" s="2" t="s">
        <v>7196</v>
      </c>
      <c r="B7195" s="2">
        <v>1</v>
      </c>
      <c r="C7195" s="2">
        <v>1</v>
      </c>
      <c r="D7195" s="2">
        <v>1</v>
      </c>
      <c r="E7195" s="2">
        <v>4</v>
      </c>
      <c r="F7195" s="2">
        <v>4</v>
      </c>
    </row>
    <row r="7196" spans="1:6" x14ac:dyDescent="0.2">
      <c r="A7196" s="2" t="s">
        <v>7197</v>
      </c>
      <c r="B7196" s="2">
        <v>0</v>
      </c>
      <c r="C7196" s="2">
        <v>3</v>
      </c>
      <c r="D7196" s="2">
        <v>0</v>
      </c>
      <c r="E7196" s="2">
        <v>0</v>
      </c>
      <c r="F7196" s="2">
        <v>0</v>
      </c>
    </row>
    <row r="7197" spans="1:6" x14ac:dyDescent="0.2">
      <c r="A7197" s="2" t="s">
        <v>7198</v>
      </c>
      <c r="B7197" s="2">
        <v>0</v>
      </c>
      <c r="C7197" s="2">
        <v>6</v>
      </c>
      <c r="D7197" s="2">
        <v>0</v>
      </c>
      <c r="E7197" s="2">
        <v>0</v>
      </c>
      <c r="F7197" s="2">
        <v>0</v>
      </c>
    </row>
    <row r="7198" spans="1:6" x14ac:dyDescent="0.2">
      <c r="A7198" s="2" t="s">
        <v>7199</v>
      </c>
      <c r="B7198" s="2">
        <v>1</v>
      </c>
      <c r="C7198" s="2">
        <v>5</v>
      </c>
      <c r="D7198" s="2">
        <v>0.2</v>
      </c>
      <c r="E7198" s="2">
        <v>7</v>
      </c>
      <c r="F7198" s="2">
        <v>1.4</v>
      </c>
    </row>
    <row r="7199" spans="1:6" x14ac:dyDescent="0.2">
      <c r="A7199" s="2" t="s">
        <v>7200</v>
      </c>
      <c r="B7199" s="2">
        <v>2</v>
      </c>
      <c r="C7199" s="2">
        <v>12</v>
      </c>
      <c r="D7199" s="2">
        <v>0.16700000000000001</v>
      </c>
      <c r="E7199" s="2">
        <v>17</v>
      </c>
      <c r="F7199" s="2">
        <v>1.4</v>
      </c>
    </row>
    <row r="7200" spans="1:6" x14ac:dyDescent="0.2">
      <c r="A7200" s="2" t="s">
        <v>7201</v>
      </c>
      <c r="B7200" s="2">
        <v>6</v>
      </c>
      <c r="C7200" s="2">
        <v>26</v>
      </c>
      <c r="D7200" s="2">
        <v>0.23100000000000001</v>
      </c>
      <c r="E7200" s="2">
        <v>22</v>
      </c>
      <c r="F7200" s="2">
        <v>0.8</v>
      </c>
    </row>
    <row r="7201" spans="1:6" x14ac:dyDescent="0.2">
      <c r="A7201" s="2" t="s">
        <v>7202</v>
      </c>
      <c r="B7201" s="2">
        <v>15</v>
      </c>
      <c r="C7201" s="2">
        <v>72</v>
      </c>
      <c r="D7201" s="2">
        <v>0.20799999999999999</v>
      </c>
      <c r="E7201" s="2">
        <v>139</v>
      </c>
      <c r="F7201" s="2">
        <v>1.9</v>
      </c>
    </row>
    <row r="7202" spans="1:6" x14ac:dyDescent="0.2">
      <c r="A7202" s="2" t="s">
        <v>7203</v>
      </c>
      <c r="B7202" s="2">
        <v>1</v>
      </c>
      <c r="C7202" s="2">
        <v>2</v>
      </c>
      <c r="D7202" s="2">
        <v>0.5</v>
      </c>
      <c r="E7202" s="2">
        <v>58</v>
      </c>
      <c r="F7202" s="2">
        <v>29</v>
      </c>
    </row>
    <row r="7203" spans="1:6" x14ac:dyDescent="0.2">
      <c r="A7203" s="2" t="s">
        <v>7204</v>
      </c>
      <c r="B7203" s="2">
        <v>0</v>
      </c>
      <c r="C7203" s="2">
        <v>1</v>
      </c>
      <c r="D7203" s="2">
        <v>0</v>
      </c>
      <c r="E7203" s="2">
        <v>0</v>
      </c>
      <c r="F7203" s="2">
        <v>0</v>
      </c>
    </row>
    <row r="7204" spans="1:6" x14ac:dyDescent="0.2">
      <c r="A7204" s="2" t="s">
        <v>7205</v>
      </c>
      <c r="B7204" s="2">
        <v>8</v>
      </c>
      <c r="C7204" s="2">
        <v>22</v>
      </c>
      <c r="D7204" s="2">
        <v>0.36399999999999999</v>
      </c>
      <c r="E7204" s="2">
        <v>219</v>
      </c>
      <c r="F7204" s="2">
        <v>10</v>
      </c>
    </row>
    <row r="7205" spans="1:6" x14ac:dyDescent="0.2">
      <c r="A7205" s="2" t="s">
        <v>7206</v>
      </c>
      <c r="B7205" s="2">
        <v>0</v>
      </c>
      <c r="C7205" s="2">
        <v>1</v>
      </c>
      <c r="D7205" s="2">
        <v>0</v>
      </c>
      <c r="E7205" s="2">
        <v>0</v>
      </c>
      <c r="F7205" s="2">
        <v>0</v>
      </c>
    </row>
    <row r="7206" spans="1:6" x14ac:dyDescent="0.2">
      <c r="A7206" s="2" t="s">
        <v>7207</v>
      </c>
      <c r="B7206" s="2">
        <v>12</v>
      </c>
      <c r="C7206" s="2">
        <v>47</v>
      </c>
      <c r="D7206" s="2">
        <v>0.255</v>
      </c>
      <c r="E7206" s="2">
        <v>134</v>
      </c>
      <c r="F7206" s="2">
        <v>2.9</v>
      </c>
    </row>
    <row r="7207" spans="1:6" x14ac:dyDescent="0.2">
      <c r="A7207" s="2" t="s">
        <v>7208</v>
      </c>
      <c r="B7207" s="2">
        <v>0</v>
      </c>
      <c r="C7207" s="2">
        <v>25</v>
      </c>
      <c r="D7207" s="2">
        <v>0</v>
      </c>
      <c r="E7207" s="2">
        <v>0</v>
      </c>
      <c r="F7207" s="2">
        <v>0</v>
      </c>
    </row>
    <row r="7208" spans="1:6" x14ac:dyDescent="0.2">
      <c r="A7208" s="2" t="s">
        <v>7209</v>
      </c>
      <c r="B7208" s="2">
        <v>11</v>
      </c>
      <c r="C7208" s="2">
        <v>28</v>
      </c>
      <c r="D7208" s="2">
        <v>0.39300000000000002</v>
      </c>
      <c r="E7208" s="2">
        <v>298</v>
      </c>
      <c r="F7208" s="2">
        <v>10.6</v>
      </c>
    </row>
    <row r="7209" spans="1:6" x14ac:dyDescent="0.2">
      <c r="A7209" s="2" t="s">
        <v>7210</v>
      </c>
      <c r="B7209" s="2">
        <v>0</v>
      </c>
      <c r="C7209" s="2">
        <v>5</v>
      </c>
      <c r="D7209" s="2">
        <v>0</v>
      </c>
      <c r="E7209" s="2">
        <v>0</v>
      </c>
      <c r="F7209" s="2">
        <v>0</v>
      </c>
    </row>
    <row r="7210" spans="1:6" x14ac:dyDescent="0.2">
      <c r="A7210" s="2" t="s">
        <v>7211</v>
      </c>
      <c r="B7210" s="2">
        <v>10</v>
      </c>
      <c r="C7210" s="2">
        <v>37</v>
      </c>
      <c r="D7210" s="2">
        <v>0.27</v>
      </c>
      <c r="E7210" s="2">
        <v>152</v>
      </c>
      <c r="F7210" s="2">
        <v>4.0999999999999996</v>
      </c>
    </row>
    <row r="7211" spans="1:6" x14ac:dyDescent="0.2">
      <c r="A7211" s="2" t="s">
        <v>7212</v>
      </c>
      <c r="B7211" s="2">
        <v>3</v>
      </c>
      <c r="C7211" s="2">
        <v>4</v>
      </c>
      <c r="D7211" s="2">
        <v>0.75</v>
      </c>
      <c r="E7211" s="2">
        <v>14</v>
      </c>
      <c r="F7211" s="2">
        <v>3.5</v>
      </c>
    </row>
    <row r="7212" spans="1:6" x14ac:dyDescent="0.2">
      <c r="A7212" s="2" t="s">
        <v>7213</v>
      </c>
      <c r="B7212" s="2">
        <v>11</v>
      </c>
      <c r="C7212" s="2">
        <v>32</v>
      </c>
      <c r="D7212" s="2">
        <v>0.34399999999999997</v>
      </c>
      <c r="E7212" s="2">
        <v>195</v>
      </c>
      <c r="F7212" s="2">
        <v>6.1</v>
      </c>
    </row>
    <row r="7213" spans="1:6" x14ac:dyDescent="0.2">
      <c r="A7213" s="2" t="s">
        <v>7214</v>
      </c>
      <c r="B7213" s="2">
        <v>2</v>
      </c>
      <c r="C7213" s="2">
        <v>2</v>
      </c>
      <c r="D7213" s="2">
        <v>1</v>
      </c>
      <c r="E7213" s="2">
        <v>254</v>
      </c>
      <c r="F7213" s="2">
        <v>127</v>
      </c>
    </row>
    <row r="7214" spans="1:6" x14ac:dyDescent="0.2">
      <c r="A7214" s="2" t="s">
        <v>7215</v>
      </c>
      <c r="B7214" s="2">
        <v>2</v>
      </c>
      <c r="C7214" s="2">
        <v>3</v>
      </c>
      <c r="D7214" s="2">
        <v>0.66700000000000004</v>
      </c>
      <c r="E7214" s="2">
        <v>21</v>
      </c>
      <c r="F7214" s="2">
        <v>7</v>
      </c>
    </row>
    <row r="7215" spans="1:6" x14ac:dyDescent="0.2">
      <c r="A7215" s="2" t="s">
        <v>7216</v>
      </c>
      <c r="B7215" s="2">
        <v>4</v>
      </c>
      <c r="C7215" s="2">
        <v>12</v>
      </c>
      <c r="D7215" s="2">
        <v>0.33300000000000002</v>
      </c>
      <c r="E7215" s="2">
        <v>35</v>
      </c>
      <c r="F7215" s="2">
        <v>2.9</v>
      </c>
    </row>
    <row r="7216" spans="1:6" x14ac:dyDescent="0.2">
      <c r="A7216" s="2" t="s">
        <v>7217</v>
      </c>
      <c r="B7216" s="2">
        <v>4</v>
      </c>
      <c r="C7216" s="2">
        <v>7</v>
      </c>
      <c r="D7216" s="2">
        <v>0.57099999999999995</v>
      </c>
      <c r="E7216" s="2">
        <v>78</v>
      </c>
      <c r="F7216" s="2">
        <v>11.1</v>
      </c>
    </row>
    <row r="7217" spans="1:6" x14ac:dyDescent="0.2">
      <c r="A7217" s="2" t="s">
        <v>7218</v>
      </c>
      <c r="B7217" s="2">
        <v>5</v>
      </c>
      <c r="C7217" s="2">
        <v>10</v>
      </c>
      <c r="D7217" s="2">
        <v>0.5</v>
      </c>
      <c r="E7217" s="2">
        <v>332</v>
      </c>
      <c r="F7217" s="2">
        <v>33.200000000000003</v>
      </c>
    </row>
    <row r="7218" spans="1:6" x14ac:dyDescent="0.2">
      <c r="A7218" s="2" t="s">
        <v>7219</v>
      </c>
      <c r="B7218" s="2">
        <v>2</v>
      </c>
      <c r="C7218" s="2">
        <v>13</v>
      </c>
      <c r="D7218" s="2">
        <v>0.154</v>
      </c>
      <c r="E7218" s="2">
        <v>12</v>
      </c>
      <c r="F7218" s="2">
        <v>0.9</v>
      </c>
    </row>
    <row r="7219" spans="1:6" x14ac:dyDescent="0.2">
      <c r="A7219" s="2" t="s">
        <v>7220</v>
      </c>
      <c r="B7219" s="2">
        <v>2</v>
      </c>
      <c r="C7219" s="2">
        <v>4</v>
      </c>
      <c r="D7219" s="2">
        <v>0.5</v>
      </c>
      <c r="E7219" s="2">
        <v>7</v>
      </c>
      <c r="F7219" s="2">
        <v>1.8</v>
      </c>
    </row>
    <row r="7220" spans="1:6" x14ac:dyDescent="0.2">
      <c r="A7220" s="2" t="s">
        <v>7221</v>
      </c>
      <c r="B7220" s="2">
        <v>0</v>
      </c>
      <c r="C7220" s="2">
        <v>2</v>
      </c>
      <c r="D7220" s="2">
        <v>0</v>
      </c>
      <c r="E7220" s="2">
        <v>0</v>
      </c>
      <c r="F7220" s="2">
        <v>0</v>
      </c>
    </row>
    <row r="7221" spans="1:6" x14ac:dyDescent="0.2">
      <c r="A7221" s="2" t="s">
        <v>7222</v>
      </c>
      <c r="B7221" s="2">
        <v>7</v>
      </c>
      <c r="C7221" s="2">
        <v>24</v>
      </c>
      <c r="D7221" s="2">
        <v>0.29199999999999998</v>
      </c>
      <c r="E7221" s="2">
        <v>270</v>
      </c>
      <c r="F7221" s="2">
        <v>11.2</v>
      </c>
    </row>
    <row r="7222" spans="1:6" x14ac:dyDescent="0.2">
      <c r="A7222" s="2" t="s">
        <v>7223</v>
      </c>
      <c r="B7222" s="2">
        <v>1</v>
      </c>
      <c r="C7222" s="2">
        <v>1</v>
      </c>
      <c r="D7222" s="2">
        <v>1</v>
      </c>
      <c r="E7222" s="2">
        <v>1</v>
      </c>
      <c r="F7222" s="2">
        <v>1</v>
      </c>
    </row>
    <row r="7223" spans="1:6" x14ac:dyDescent="0.2">
      <c r="A7223" s="2" t="s">
        <v>7224</v>
      </c>
      <c r="B7223" s="2">
        <v>6</v>
      </c>
      <c r="C7223" s="2">
        <v>14</v>
      </c>
      <c r="D7223" s="2">
        <v>0.42899999999999999</v>
      </c>
      <c r="E7223" s="2">
        <v>155</v>
      </c>
      <c r="F7223" s="2">
        <v>11.1</v>
      </c>
    </row>
    <row r="7224" spans="1:6" x14ac:dyDescent="0.2">
      <c r="A7224" s="2" t="s">
        <v>7225</v>
      </c>
      <c r="B7224" s="2">
        <v>3</v>
      </c>
      <c r="C7224" s="2">
        <v>3</v>
      </c>
      <c r="D7224" s="2">
        <v>1</v>
      </c>
      <c r="E7224" s="2">
        <v>88</v>
      </c>
      <c r="F7224" s="2">
        <v>29.3</v>
      </c>
    </row>
    <row r="7225" spans="1:6" x14ac:dyDescent="0.2">
      <c r="A7225" s="2" t="s">
        <v>7226</v>
      </c>
      <c r="B7225" s="2">
        <v>3</v>
      </c>
      <c r="C7225" s="2">
        <v>3</v>
      </c>
      <c r="D7225" s="2">
        <v>1</v>
      </c>
      <c r="E7225" s="2">
        <v>100</v>
      </c>
      <c r="F7225" s="2">
        <v>33.299999999999997</v>
      </c>
    </row>
    <row r="7226" spans="1:6" x14ac:dyDescent="0.2">
      <c r="A7226" s="2" t="s">
        <v>7227</v>
      </c>
      <c r="B7226" s="2">
        <v>11</v>
      </c>
      <c r="C7226" s="2">
        <v>18</v>
      </c>
      <c r="D7226" s="2">
        <v>0.61099999999999999</v>
      </c>
      <c r="E7226" s="2">
        <v>234</v>
      </c>
      <c r="F7226" s="2">
        <v>13</v>
      </c>
    </row>
    <row r="7227" spans="1:6" x14ac:dyDescent="0.2">
      <c r="A7227" s="2" t="s">
        <v>7228</v>
      </c>
      <c r="B7227" s="2">
        <v>3</v>
      </c>
      <c r="C7227" s="2">
        <v>4</v>
      </c>
      <c r="D7227" s="2">
        <v>0.75</v>
      </c>
      <c r="E7227" s="2">
        <v>23</v>
      </c>
      <c r="F7227" s="2">
        <v>5.8</v>
      </c>
    </row>
    <row r="7228" spans="1:6" x14ac:dyDescent="0.2">
      <c r="A7228" s="2" t="s">
        <v>7229</v>
      </c>
      <c r="B7228" s="2">
        <v>8</v>
      </c>
      <c r="C7228" s="2">
        <v>13</v>
      </c>
      <c r="D7228" s="2">
        <v>0.61499999999999999</v>
      </c>
      <c r="E7228" s="2">
        <v>406</v>
      </c>
      <c r="F7228" s="2">
        <v>31.2</v>
      </c>
    </row>
    <row r="7229" spans="1:6" x14ac:dyDescent="0.2">
      <c r="A7229" s="2" t="s">
        <v>7230</v>
      </c>
      <c r="B7229" s="2">
        <v>1</v>
      </c>
      <c r="C7229" s="2">
        <v>1</v>
      </c>
      <c r="D7229" s="2">
        <v>1</v>
      </c>
      <c r="E7229" s="2">
        <v>1</v>
      </c>
      <c r="F7229" s="2">
        <v>1</v>
      </c>
    </row>
    <row r="7230" spans="1:6" x14ac:dyDescent="0.2">
      <c r="A7230" s="2" t="s">
        <v>7231</v>
      </c>
      <c r="B7230" s="2">
        <v>2</v>
      </c>
      <c r="C7230" s="2">
        <v>2</v>
      </c>
      <c r="D7230" s="2">
        <v>1</v>
      </c>
      <c r="E7230" s="2">
        <v>17</v>
      </c>
      <c r="F7230" s="2">
        <v>8.5</v>
      </c>
    </row>
    <row r="7231" spans="1:6" x14ac:dyDescent="0.2">
      <c r="A7231" s="2" t="s">
        <v>7232</v>
      </c>
      <c r="B7231" s="2">
        <v>0</v>
      </c>
      <c r="C7231" s="2">
        <v>3</v>
      </c>
      <c r="D7231" s="2">
        <v>0</v>
      </c>
      <c r="E7231" s="2">
        <v>0</v>
      </c>
      <c r="F7231" s="2">
        <v>0</v>
      </c>
    </row>
    <row r="7232" spans="1:6" x14ac:dyDescent="0.2">
      <c r="A7232" s="2" t="s">
        <v>7233</v>
      </c>
      <c r="B7232" s="2">
        <v>6</v>
      </c>
      <c r="C7232" s="2">
        <v>36</v>
      </c>
      <c r="D7232" s="2">
        <v>0.16700000000000001</v>
      </c>
      <c r="E7232" s="2">
        <v>63</v>
      </c>
      <c r="F7232" s="2">
        <v>1.8</v>
      </c>
    </row>
    <row r="7233" spans="1:6" x14ac:dyDescent="0.2">
      <c r="A7233" s="2" t="s">
        <v>7234</v>
      </c>
      <c r="B7233" s="2">
        <v>11</v>
      </c>
      <c r="C7233" s="2">
        <v>19</v>
      </c>
      <c r="D7233" s="2">
        <v>0.57899999999999996</v>
      </c>
      <c r="E7233" s="2">
        <v>319</v>
      </c>
      <c r="F7233" s="2">
        <v>16.8</v>
      </c>
    </row>
    <row r="7234" spans="1:6" x14ac:dyDescent="0.2">
      <c r="A7234" s="2" t="s">
        <v>7235</v>
      </c>
      <c r="B7234" s="2">
        <v>9</v>
      </c>
      <c r="C7234" s="2">
        <v>14</v>
      </c>
      <c r="D7234" s="2">
        <v>0.64300000000000002</v>
      </c>
      <c r="E7234" s="2">
        <v>444</v>
      </c>
      <c r="F7234" s="2">
        <v>31.7</v>
      </c>
    </row>
    <row r="7235" spans="1:6" x14ac:dyDescent="0.2">
      <c r="A7235" s="2" t="s">
        <v>7236</v>
      </c>
      <c r="B7235" s="2">
        <v>9</v>
      </c>
      <c r="C7235" s="2">
        <v>14</v>
      </c>
      <c r="D7235" s="2">
        <v>0.64300000000000002</v>
      </c>
      <c r="E7235" s="2">
        <v>315</v>
      </c>
      <c r="F7235" s="2">
        <v>22.5</v>
      </c>
    </row>
    <row r="7236" spans="1:6" x14ac:dyDescent="0.2">
      <c r="A7236" s="2" t="s">
        <v>7237</v>
      </c>
      <c r="B7236" s="2">
        <v>2</v>
      </c>
      <c r="C7236" s="2">
        <v>3</v>
      </c>
      <c r="D7236" s="2">
        <v>0.66700000000000004</v>
      </c>
      <c r="E7236" s="2">
        <v>82</v>
      </c>
      <c r="F7236" s="2">
        <v>27.3</v>
      </c>
    </row>
    <row r="7237" spans="1:6" x14ac:dyDescent="0.2">
      <c r="A7237" s="2" t="s">
        <v>7238</v>
      </c>
      <c r="B7237" s="2">
        <v>1</v>
      </c>
      <c r="C7237" s="2">
        <v>3</v>
      </c>
      <c r="D7237" s="2">
        <v>0.33300000000000002</v>
      </c>
      <c r="E7237" s="2">
        <v>20</v>
      </c>
      <c r="F7237" s="2">
        <v>6.7</v>
      </c>
    </row>
    <row r="7238" spans="1:6" x14ac:dyDescent="0.2">
      <c r="A7238" s="2" t="s">
        <v>7239</v>
      </c>
      <c r="B7238" s="2">
        <v>12</v>
      </c>
      <c r="C7238" s="2">
        <v>25</v>
      </c>
      <c r="D7238" s="2">
        <v>0.48</v>
      </c>
      <c r="E7238" s="2">
        <v>558</v>
      </c>
      <c r="F7238" s="2">
        <v>22.3</v>
      </c>
    </row>
    <row r="7239" spans="1:6" x14ac:dyDescent="0.2">
      <c r="A7239" s="2" t="s">
        <v>7240</v>
      </c>
      <c r="B7239" s="2">
        <v>12</v>
      </c>
      <c r="C7239" s="2">
        <v>24</v>
      </c>
      <c r="D7239" s="2">
        <v>0.5</v>
      </c>
      <c r="E7239" s="2">
        <v>762</v>
      </c>
      <c r="F7239" s="2">
        <v>31.8</v>
      </c>
    </row>
    <row r="7240" spans="1:6" x14ac:dyDescent="0.2">
      <c r="A7240" s="2" t="s">
        <v>7241</v>
      </c>
      <c r="B7240" s="2">
        <v>2</v>
      </c>
      <c r="C7240" s="2">
        <v>12</v>
      </c>
      <c r="D7240" s="2">
        <v>0.16700000000000001</v>
      </c>
      <c r="E7240" s="2">
        <v>147</v>
      </c>
      <c r="F7240" s="2">
        <v>12.2</v>
      </c>
    </row>
    <row r="7241" spans="1:6" x14ac:dyDescent="0.2">
      <c r="A7241" s="2" t="s">
        <v>7242</v>
      </c>
      <c r="B7241" s="2">
        <v>1</v>
      </c>
      <c r="C7241" s="2">
        <v>23</v>
      </c>
      <c r="D7241" s="2">
        <v>4.2999999999999997E-2</v>
      </c>
      <c r="E7241" s="2">
        <v>1</v>
      </c>
      <c r="F7241" s="2">
        <v>0</v>
      </c>
    </row>
    <row r="7242" spans="1:6" x14ac:dyDescent="0.2">
      <c r="A7242" s="2" t="s">
        <v>7243</v>
      </c>
      <c r="B7242" s="2">
        <v>1</v>
      </c>
      <c r="C7242" s="2">
        <v>8</v>
      </c>
      <c r="D7242" s="2">
        <v>0.125</v>
      </c>
      <c r="E7242" s="2">
        <v>88</v>
      </c>
      <c r="F7242" s="2">
        <v>11</v>
      </c>
    </row>
    <row r="7243" spans="1:6" x14ac:dyDescent="0.2">
      <c r="A7243" s="2" t="s">
        <v>7244</v>
      </c>
      <c r="B7243" s="2">
        <v>14</v>
      </c>
      <c r="C7243" s="2">
        <v>19</v>
      </c>
      <c r="D7243" s="2">
        <v>0.73699999999999999</v>
      </c>
      <c r="E7243" s="2">
        <v>272</v>
      </c>
      <c r="F7243" s="2">
        <v>14.3</v>
      </c>
    </row>
    <row r="7244" spans="1:6" x14ac:dyDescent="0.2">
      <c r="A7244" s="2" t="s">
        <v>7245</v>
      </c>
      <c r="B7244" s="2">
        <v>1</v>
      </c>
      <c r="C7244" s="2">
        <v>4</v>
      </c>
      <c r="D7244" s="2">
        <v>0.25</v>
      </c>
      <c r="E7244" s="2">
        <v>27</v>
      </c>
      <c r="F7244" s="2">
        <v>6.8</v>
      </c>
    </row>
    <row r="7245" spans="1:6" x14ac:dyDescent="0.2">
      <c r="A7245" s="2" t="s">
        <v>7246</v>
      </c>
      <c r="B7245" s="2">
        <v>1</v>
      </c>
      <c r="C7245" s="2">
        <v>2</v>
      </c>
      <c r="D7245" s="2">
        <v>0.5</v>
      </c>
      <c r="E7245" s="2">
        <v>2</v>
      </c>
      <c r="F7245" s="2">
        <v>1</v>
      </c>
    </row>
    <row r="7246" spans="1:6" x14ac:dyDescent="0.2">
      <c r="A7246" s="2" t="s">
        <v>7247</v>
      </c>
      <c r="B7246" s="2">
        <v>5</v>
      </c>
      <c r="C7246" s="2">
        <v>18</v>
      </c>
      <c r="D7246" s="2">
        <v>0.27800000000000002</v>
      </c>
      <c r="E7246" s="2">
        <v>177</v>
      </c>
      <c r="F7246" s="2">
        <v>9.8000000000000007</v>
      </c>
    </row>
    <row r="7247" spans="1:6" x14ac:dyDescent="0.2">
      <c r="A7247" s="2" t="s">
        <v>7248</v>
      </c>
      <c r="B7247" s="2">
        <v>0</v>
      </c>
      <c r="C7247" s="2">
        <v>5</v>
      </c>
      <c r="D7247" s="2">
        <v>0</v>
      </c>
      <c r="E7247" s="2">
        <v>0</v>
      </c>
      <c r="F7247" s="2">
        <v>0</v>
      </c>
    </row>
    <row r="7248" spans="1:6" x14ac:dyDescent="0.2">
      <c r="A7248" s="2" t="s">
        <v>7249</v>
      </c>
      <c r="B7248" s="2">
        <v>5</v>
      </c>
      <c r="C7248" s="2">
        <v>28</v>
      </c>
      <c r="D7248" s="2">
        <v>0.17899999999999999</v>
      </c>
      <c r="E7248" s="2">
        <v>17</v>
      </c>
      <c r="F7248" s="2">
        <v>0.6</v>
      </c>
    </row>
    <row r="7249" spans="1:6" x14ac:dyDescent="0.2">
      <c r="A7249" s="2" t="s">
        <v>7250</v>
      </c>
      <c r="B7249" s="2">
        <v>2</v>
      </c>
      <c r="C7249" s="2">
        <v>3</v>
      </c>
      <c r="D7249" s="2">
        <v>0.66700000000000004</v>
      </c>
      <c r="E7249" s="2">
        <v>45</v>
      </c>
      <c r="F7249" s="2">
        <v>15</v>
      </c>
    </row>
    <row r="7250" spans="1:6" x14ac:dyDescent="0.2">
      <c r="A7250" s="2" t="s">
        <v>7251</v>
      </c>
      <c r="B7250" s="2">
        <v>1</v>
      </c>
      <c r="C7250" s="2">
        <v>4</v>
      </c>
      <c r="D7250" s="2">
        <v>0.25</v>
      </c>
      <c r="E7250" s="2">
        <v>74</v>
      </c>
      <c r="F7250" s="2">
        <v>18.5</v>
      </c>
    </row>
    <row r="7251" spans="1:6" x14ac:dyDescent="0.2">
      <c r="A7251" s="2" t="s">
        <v>7252</v>
      </c>
      <c r="B7251" s="2">
        <v>2</v>
      </c>
      <c r="C7251" s="2">
        <v>5</v>
      </c>
      <c r="D7251" s="2">
        <v>0.4</v>
      </c>
      <c r="E7251" s="2">
        <v>94</v>
      </c>
      <c r="F7251" s="2">
        <v>18.8</v>
      </c>
    </row>
    <row r="7252" spans="1:6" x14ac:dyDescent="0.2">
      <c r="A7252" s="2" t="s">
        <v>7253</v>
      </c>
      <c r="B7252" s="2">
        <v>7</v>
      </c>
      <c r="C7252" s="2">
        <v>14</v>
      </c>
      <c r="D7252" s="2">
        <v>0.5</v>
      </c>
      <c r="E7252" s="2">
        <v>64</v>
      </c>
      <c r="F7252" s="2">
        <v>4.5999999999999996</v>
      </c>
    </row>
    <row r="7253" spans="1:6" x14ac:dyDescent="0.2">
      <c r="A7253" s="2" t="s">
        <v>7254</v>
      </c>
      <c r="B7253" s="2">
        <v>5</v>
      </c>
      <c r="C7253" s="2">
        <v>10</v>
      </c>
      <c r="D7253" s="2">
        <v>0.5</v>
      </c>
      <c r="E7253" s="2">
        <v>209</v>
      </c>
      <c r="F7253" s="2">
        <v>20.9</v>
      </c>
    </row>
    <row r="7254" spans="1:6" x14ac:dyDescent="0.2">
      <c r="A7254" s="2" t="s">
        <v>7255</v>
      </c>
      <c r="B7254" s="2">
        <v>5</v>
      </c>
      <c r="C7254" s="2">
        <v>11</v>
      </c>
      <c r="D7254" s="2">
        <v>0.45500000000000002</v>
      </c>
      <c r="E7254" s="2">
        <v>74</v>
      </c>
      <c r="F7254" s="2">
        <v>6.7</v>
      </c>
    </row>
    <row r="7255" spans="1:6" x14ac:dyDescent="0.2">
      <c r="A7255" s="2" t="s">
        <v>7256</v>
      </c>
      <c r="B7255" s="2">
        <v>2</v>
      </c>
      <c r="C7255" s="2">
        <v>3</v>
      </c>
      <c r="D7255" s="2">
        <v>0.66700000000000004</v>
      </c>
      <c r="E7255" s="2">
        <v>133</v>
      </c>
      <c r="F7255" s="2">
        <v>44.3</v>
      </c>
    </row>
    <row r="7256" spans="1:6" x14ac:dyDescent="0.2">
      <c r="A7256" s="2" t="s">
        <v>7257</v>
      </c>
      <c r="B7256" s="2">
        <v>0</v>
      </c>
      <c r="C7256" s="2">
        <v>12</v>
      </c>
      <c r="D7256" s="2">
        <v>0</v>
      </c>
      <c r="E7256" s="2">
        <v>0</v>
      </c>
      <c r="F7256" s="2">
        <v>0</v>
      </c>
    </row>
    <row r="7257" spans="1:6" x14ac:dyDescent="0.2">
      <c r="A7257" s="2" t="s">
        <v>7258</v>
      </c>
      <c r="B7257" s="2">
        <v>1</v>
      </c>
      <c r="C7257" s="2">
        <v>1</v>
      </c>
      <c r="D7257" s="2">
        <v>1</v>
      </c>
      <c r="E7257" s="2">
        <v>25</v>
      </c>
      <c r="F7257" s="2">
        <v>25</v>
      </c>
    </row>
    <row r="7258" spans="1:6" x14ac:dyDescent="0.2">
      <c r="A7258" s="2" t="s">
        <v>7259</v>
      </c>
      <c r="B7258" s="2">
        <v>1</v>
      </c>
      <c r="C7258" s="2">
        <v>2</v>
      </c>
      <c r="D7258" s="2">
        <v>0.5</v>
      </c>
      <c r="E7258" s="2">
        <v>6</v>
      </c>
      <c r="F7258" s="2">
        <v>3</v>
      </c>
    </row>
    <row r="7259" spans="1:6" x14ac:dyDescent="0.2">
      <c r="A7259" s="2" t="s">
        <v>7260</v>
      </c>
      <c r="B7259" s="2">
        <v>1</v>
      </c>
      <c r="C7259" s="2">
        <v>16</v>
      </c>
      <c r="D7259" s="2">
        <v>6.2E-2</v>
      </c>
      <c r="E7259" s="2">
        <v>7</v>
      </c>
      <c r="F7259" s="2">
        <v>0.4</v>
      </c>
    </row>
    <row r="7260" spans="1:6" x14ac:dyDescent="0.2">
      <c r="A7260" s="2" t="s">
        <v>7261</v>
      </c>
      <c r="B7260" s="2">
        <v>0</v>
      </c>
      <c r="C7260" s="2">
        <v>1</v>
      </c>
      <c r="D7260" s="2">
        <v>0</v>
      </c>
      <c r="E7260" s="2">
        <v>0</v>
      </c>
      <c r="F7260" s="2">
        <v>0</v>
      </c>
    </row>
    <row r="7261" spans="1:6" x14ac:dyDescent="0.2">
      <c r="A7261" s="2" t="s">
        <v>7262</v>
      </c>
      <c r="B7261" s="2">
        <v>1</v>
      </c>
      <c r="C7261" s="2">
        <v>3</v>
      </c>
      <c r="D7261" s="2">
        <v>0.33300000000000002</v>
      </c>
      <c r="E7261" s="2">
        <v>44</v>
      </c>
      <c r="F7261" s="2">
        <v>14.7</v>
      </c>
    </row>
    <row r="7262" spans="1:6" x14ac:dyDescent="0.2">
      <c r="A7262" s="2" t="s">
        <v>7263</v>
      </c>
      <c r="B7262" s="2">
        <v>3</v>
      </c>
      <c r="C7262" s="2">
        <v>7</v>
      </c>
      <c r="D7262" s="2">
        <v>0.42899999999999999</v>
      </c>
      <c r="E7262" s="2">
        <v>664</v>
      </c>
      <c r="F7262" s="2">
        <v>94.9</v>
      </c>
    </row>
    <row r="7263" spans="1:6" x14ac:dyDescent="0.2">
      <c r="A7263" s="2" t="s">
        <v>7264</v>
      </c>
      <c r="B7263" s="2">
        <v>2</v>
      </c>
      <c r="C7263" s="2">
        <v>7</v>
      </c>
      <c r="D7263" s="2">
        <v>0.28599999999999998</v>
      </c>
      <c r="E7263" s="2">
        <v>82</v>
      </c>
      <c r="F7263" s="2">
        <v>11.7</v>
      </c>
    </row>
    <row r="7264" spans="1:6" x14ac:dyDescent="0.2">
      <c r="A7264" s="2" t="s">
        <v>7265</v>
      </c>
      <c r="B7264" s="2">
        <v>2</v>
      </c>
      <c r="C7264" s="2">
        <v>21</v>
      </c>
      <c r="D7264" s="2">
        <v>9.5000000000000001E-2</v>
      </c>
      <c r="E7264" s="2">
        <v>58</v>
      </c>
      <c r="F7264" s="2">
        <v>2.8</v>
      </c>
    </row>
    <row r="7265" spans="1:6" x14ac:dyDescent="0.2">
      <c r="A7265" s="2" t="s">
        <v>7266</v>
      </c>
      <c r="B7265" s="2">
        <v>4</v>
      </c>
      <c r="C7265" s="2">
        <v>4</v>
      </c>
      <c r="D7265" s="2">
        <v>1</v>
      </c>
      <c r="E7265" s="2">
        <v>355</v>
      </c>
      <c r="F7265" s="2">
        <v>88.8</v>
      </c>
    </row>
    <row r="7266" spans="1:6" x14ac:dyDescent="0.2">
      <c r="A7266" s="2" t="s">
        <v>7267</v>
      </c>
      <c r="B7266" s="2">
        <v>3</v>
      </c>
      <c r="C7266" s="2">
        <v>3</v>
      </c>
      <c r="D7266" s="2">
        <v>1</v>
      </c>
      <c r="E7266" s="2">
        <v>38</v>
      </c>
      <c r="F7266" s="2">
        <v>12.7</v>
      </c>
    </row>
    <row r="7267" spans="1:6" x14ac:dyDescent="0.2">
      <c r="A7267" s="2" t="s">
        <v>7268</v>
      </c>
      <c r="B7267" s="2">
        <v>22</v>
      </c>
      <c r="C7267" s="2">
        <v>30</v>
      </c>
      <c r="D7267" s="2">
        <v>0.73299999999999998</v>
      </c>
      <c r="E7267" s="2">
        <v>1411</v>
      </c>
      <c r="F7267" s="2">
        <v>47</v>
      </c>
    </row>
    <row r="7268" spans="1:6" x14ac:dyDescent="0.2">
      <c r="A7268" s="2" t="s">
        <v>7269</v>
      </c>
      <c r="B7268" s="2">
        <v>15</v>
      </c>
      <c r="C7268" s="2">
        <v>22</v>
      </c>
      <c r="D7268" s="2">
        <v>0.68200000000000005</v>
      </c>
      <c r="E7268" s="2">
        <v>264</v>
      </c>
      <c r="F7268" s="2">
        <v>12</v>
      </c>
    </row>
    <row r="7269" spans="1:6" x14ac:dyDescent="0.2">
      <c r="A7269" s="2" t="s">
        <v>7270</v>
      </c>
      <c r="B7269" s="2">
        <v>1</v>
      </c>
      <c r="C7269" s="2">
        <v>1</v>
      </c>
      <c r="D7269" s="2">
        <v>1</v>
      </c>
      <c r="E7269" s="2">
        <v>13</v>
      </c>
      <c r="F7269" s="2">
        <v>13</v>
      </c>
    </row>
    <row r="7270" spans="1:6" x14ac:dyDescent="0.2">
      <c r="A7270" s="2" t="s">
        <v>7271</v>
      </c>
      <c r="B7270" s="2">
        <v>11</v>
      </c>
      <c r="C7270" s="2">
        <v>26</v>
      </c>
      <c r="D7270" s="2">
        <v>0.42299999999999999</v>
      </c>
      <c r="E7270" s="2">
        <v>340</v>
      </c>
      <c r="F7270" s="2">
        <v>13.1</v>
      </c>
    </row>
    <row r="7271" spans="1:6" x14ac:dyDescent="0.2">
      <c r="A7271" s="2" t="s">
        <v>7272</v>
      </c>
      <c r="B7271" s="2">
        <v>12</v>
      </c>
      <c r="C7271" s="2">
        <v>47</v>
      </c>
      <c r="D7271" s="2">
        <v>0.255</v>
      </c>
      <c r="E7271" s="2">
        <v>147</v>
      </c>
      <c r="F7271" s="2">
        <v>3.1</v>
      </c>
    </row>
    <row r="7272" spans="1:6" x14ac:dyDescent="0.2">
      <c r="A7272" s="2" t="s">
        <v>7273</v>
      </c>
      <c r="B7272" s="2">
        <v>1</v>
      </c>
      <c r="C7272" s="2">
        <v>4</v>
      </c>
      <c r="D7272" s="2">
        <v>0.25</v>
      </c>
      <c r="E7272" s="2">
        <v>21</v>
      </c>
      <c r="F7272" s="2">
        <v>5.2</v>
      </c>
    </row>
    <row r="7273" spans="1:6" x14ac:dyDescent="0.2">
      <c r="A7273" s="2" t="s">
        <v>7274</v>
      </c>
      <c r="B7273" s="2">
        <v>4</v>
      </c>
      <c r="C7273" s="2">
        <v>9</v>
      </c>
      <c r="D7273" s="2">
        <v>0.44400000000000001</v>
      </c>
      <c r="E7273" s="2">
        <v>44</v>
      </c>
      <c r="F7273" s="2">
        <v>4.9000000000000004</v>
      </c>
    </row>
    <row r="7274" spans="1:6" x14ac:dyDescent="0.2">
      <c r="A7274" s="2" t="s">
        <v>7275</v>
      </c>
      <c r="B7274" s="2">
        <v>1</v>
      </c>
      <c r="C7274" s="2">
        <v>1</v>
      </c>
      <c r="D7274" s="2">
        <v>1</v>
      </c>
      <c r="E7274" s="2">
        <v>37</v>
      </c>
      <c r="F7274" s="2">
        <v>37</v>
      </c>
    </row>
    <row r="7275" spans="1:6" x14ac:dyDescent="0.2">
      <c r="A7275" s="2" t="s">
        <v>7276</v>
      </c>
      <c r="B7275" s="2">
        <v>4</v>
      </c>
      <c r="C7275" s="2">
        <v>5</v>
      </c>
      <c r="D7275" s="2">
        <v>0.8</v>
      </c>
      <c r="E7275" s="2">
        <v>116</v>
      </c>
      <c r="F7275" s="2">
        <v>23.2</v>
      </c>
    </row>
    <row r="7276" spans="1:6" x14ac:dyDescent="0.2">
      <c r="A7276" s="2" t="s">
        <v>7277</v>
      </c>
      <c r="B7276" s="2">
        <v>1</v>
      </c>
      <c r="C7276" s="2">
        <v>2</v>
      </c>
      <c r="D7276" s="2">
        <v>0.5</v>
      </c>
      <c r="E7276" s="2">
        <v>37</v>
      </c>
      <c r="F7276" s="2">
        <v>18.5</v>
      </c>
    </row>
    <row r="7277" spans="1:6" x14ac:dyDescent="0.2">
      <c r="A7277" s="2" t="s">
        <v>7278</v>
      </c>
      <c r="B7277" s="2">
        <v>0</v>
      </c>
      <c r="C7277" s="2">
        <v>5</v>
      </c>
      <c r="D7277" s="2">
        <v>0</v>
      </c>
      <c r="E7277" s="2">
        <v>0</v>
      </c>
      <c r="F7277" s="2">
        <v>0</v>
      </c>
    </row>
    <row r="7278" spans="1:6" x14ac:dyDescent="0.2">
      <c r="A7278" s="2" t="s">
        <v>7279</v>
      </c>
      <c r="B7278" s="2">
        <v>0</v>
      </c>
      <c r="C7278" s="2">
        <v>5</v>
      </c>
      <c r="D7278" s="2">
        <v>0</v>
      </c>
      <c r="E7278" s="2">
        <v>0</v>
      </c>
      <c r="F7278" s="2">
        <v>0</v>
      </c>
    </row>
    <row r="7279" spans="1:6" x14ac:dyDescent="0.2">
      <c r="A7279" s="2" t="s">
        <v>7280</v>
      </c>
      <c r="B7279" s="2">
        <v>3</v>
      </c>
      <c r="C7279" s="2">
        <v>8</v>
      </c>
      <c r="D7279" s="2">
        <v>0.375</v>
      </c>
      <c r="E7279" s="2">
        <v>33</v>
      </c>
      <c r="F7279" s="2">
        <v>4.0999999999999996</v>
      </c>
    </row>
    <row r="7280" spans="1:6" x14ac:dyDescent="0.2">
      <c r="A7280" s="2" t="s">
        <v>7281</v>
      </c>
      <c r="B7280" s="2">
        <v>5</v>
      </c>
      <c r="C7280" s="2">
        <v>17</v>
      </c>
      <c r="D7280" s="2">
        <v>0.29399999999999998</v>
      </c>
      <c r="E7280" s="2">
        <v>89</v>
      </c>
      <c r="F7280" s="2">
        <v>5.2</v>
      </c>
    </row>
    <row r="7281" spans="1:6" x14ac:dyDescent="0.2">
      <c r="A7281" s="2" t="s">
        <v>7282</v>
      </c>
      <c r="B7281" s="2">
        <v>1</v>
      </c>
      <c r="C7281" s="2">
        <v>2</v>
      </c>
      <c r="D7281" s="2">
        <v>0.5</v>
      </c>
      <c r="E7281" s="2">
        <v>13</v>
      </c>
      <c r="F7281" s="2">
        <v>6.5</v>
      </c>
    </row>
    <row r="7282" spans="1:6" x14ac:dyDescent="0.2">
      <c r="A7282" s="2" t="s">
        <v>7283</v>
      </c>
      <c r="B7282" s="2">
        <v>11</v>
      </c>
      <c r="C7282" s="2">
        <v>23</v>
      </c>
      <c r="D7282" s="2">
        <v>0.47799999999999998</v>
      </c>
      <c r="E7282" s="2">
        <v>364</v>
      </c>
      <c r="F7282" s="2">
        <v>15.8</v>
      </c>
    </row>
    <row r="7283" spans="1:6" x14ac:dyDescent="0.2">
      <c r="A7283" s="2" t="s">
        <v>7284</v>
      </c>
      <c r="B7283" s="2">
        <v>7</v>
      </c>
      <c r="C7283" s="2">
        <v>14</v>
      </c>
      <c r="D7283" s="2">
        <v>0.5</v>
      </c>
      <c r="E7283" s="2">
        <v>209</v>
      </c>
      <c r="F7283" s="2">
        <v>14.9</v>
      </c>
    </row>
    <row r="7284" spans="1:6" x14ac:dyDescent="0.2">
      <c r="A7284" s="2" t="s">
        <v>7285</v>
      </c>
      <c r="B7284" s="2">
        <v>0</v>
      </c>
      <c r="C7284" s="2">
        <v>7</v>
      </c>
      <c r="D7284" s="2">
        <v>0</v>
      </c>
      <c r="E7284" s="2">
        <v>0</v>
      </c>
      <c r="F7284" s="2">
        <v>0</v>
      </c>
    </row>
    <row r="7285" spans="1:6" x14ac:dyDescent="0.2">
      <c r="A7285" s="2" t="s">
        <v>7286</v>
      </c>
      <c r="B7285" s="2">
        <v>0</v>
      </c>
      <c r="C7285" s="2">
        <v>5</v>
      </c>
      <c r="D7285" s="2">
        <v>0</v>
      </c>
      <c r="E7285" s="2">
        <v>0</v>
      </c>
      <c r="F7285" s="2">
        <v>0</v>
      </c>
    </row>
    <row r="7286" spans="1:6" x14ac:dyDescent="0.2">
      <c r="A7286" s="2" t="s">
        <v>7287</v>
      </c>
      <c r="B7286" s="2">
        <v>0</v>
      </c>
      <c r="C7286" s="2">
        <v>11</v>
      </c>
      <c r="D7286" s="2">
        <v>0</v>
      </c>
      <c r="E7286" s="2">
        <v>0</v>
      </c>
      <c r="F7286" s="2">
        <v>0</v>
      </c>
    </row>
    <row r="7287" spans="1:6" x14ac:dyDescent="0.2">
      <c r="A7287" s="2" t="s">
        <v>7288</v>
      </c>
      <c r="B7287" s="2">
        <v>0</v>
      </c>
      <c r="C7287" s="2">
        <v>1</v>
      </c>
      <c r="D7287" s="2">
        <v>0</v>
      </c>
      <c r="E7287" s="2">
        <v>0</v>
      </c>
      <c r="F7287" s="2">
        <v>0</v>
      </c>
    </row>
    <row r="7288" spans="1:6" x14ac:dyDescent="0.2">
      <c r="A7288" s="2" t="s">
        <v>7289</v>
      </c>
      <c r="B7288" s="2">
        <v>0</v>
      </c>
      <c r="C7288" s="2">
        <v>2</v>
      </c>
      <c r="D7288" s="2">
        <v>0</v>
      </c>
      <c r="E7288" s="2">
        <v>0</v>
      </c>
      <c r="F7288" s="2">
        <v>0</v>
      </c>
    </row>
    <row r="7289" spans="1:6" x14ac:dyDescent="0.2">
      <c r="A7289" s="2" t="s">
        <v>7290</v>
      </c>
      <c r="B7289" s="2">
        <v>6</v>
      </c>
      <c r="C7289" s="2">
        <v>33</v>
      </c>
      <c r="D7289" s="2">
        <v>0.182</v>
      </c>
      <c r="E7289" s="2">
        <v>101</v>
      </c>
      <c r="F7289" s="2">
        <v>3.1</v>
      </c>
    </row>
    <row r="7290" spans="1:6" x14ac:dyDescent="0.2">
      <c r="A7290" s="2" t="s">
        <v>7291</v>
      </c>
      <c r="B7290" s="2">
        <v>0</v>
      </c>
      <c r="C7290" s="2">
        <v>1</v>
      </c>
      <c r="D7290" s="2">
        <v>0</v>
      </c>
      <c r="E7290" s="2">
        <v>0</v>
      </c>
      <c r="F7290" s="2">
        <v>0</v>
      </c>
    </row>
    <row r="7291" spans="1:6" x14ac:dyDescent="0.2">
      <c r="A7291" s="2" t="s">
        <v>7292</v>
      </c>
      <c r="B7291" s="2">
        <v>1</v>
      </c>
      <c r="C7291" s="2">
        <v>2</v>
      </c>
      <c r="D7291" s="2">
        <v>0.5</v>
      </c>
      <c r="E7291" s="2">
        <v>71</v>
      </c>
      <c r="F7291" s="2">
        <v>35.5</v>
      </c>
    </row>
    <row r="7292" spans="1:6" x14ac:dyDescent="0.2">
      <c r="A7292" s="2" t="s">
        <v>7293</v>
      </c>
      <c r="B7292" s="2">
        <v>0</v>
      </c>
      <c r="C7292" s="2">
        <v>3</v>
      </c>
      <c r="D7292" s="2">
        <v>0</v>
      </c>
      <c r="E7292" s="2">
        <v>0</v>
      </c>
      <c r="F7292" s="2">
        <v>0</v>
      </c>
    </row>
    <row r="7293" spans="1:6" x14ac:dyDescent="0.2">
      <c r="A7293" s="2" t="s">
        <v>7294</v>
      </c>
      <c r="B7293" s="2">
        <v>1</v>
      </c>
      <c r="C7293" s="2">
        <v>3</v>
      </c>
      <c r="D7293" s="2">
        <v>0.33300000000000002</v>
      </c>
      <c r="E7293" s="2">
        <v>4</v>
      </c>
      <c r="F7293" s="2">
        <v>1.3</v>
      </c>
    </row>
    <row r="7294" spans="1:6" x14ac:dyDescent="0.2">
      <c r="A7294" s="2" t="s">
        <v>7295</v>
      </c>
      <c r="B7294" s="2">
        <v>1</v>
      </c>
      <c r="C7294" s="2">
        <v>10</v>
      </c>
      <c r="D7294" s="2">
        <v>0.1</v>
      </c>
      <c r="E7294" s="2">
        <v>3</v>
      </c>
      <c r="F7294" s="2">
        <v>0.3</v>
      </c>
    </row>
    <row r="7295" spans="1:6" x14ac:dyDescent="0.2">
      <c r="A7295" s="2" t="s">
        <v>7296</v>
      </c>
      <c r="B7295" s="2">
        <v>3</v>
      </c>
      <c r="C7295" s="2">
        <v>4</v>
      </c>
      <c r="D7295" s="2">
        <v>0.75</v>
      </c>
      <c r="E7295" s="2">
        <v>714</v>
      </c>
      <c r="F7295" s="2">
        <v>178.5</v>
      </c>
    </row>
    <row r="7296" spans="1:6" x14ac:dyDescent="0.2">
      <c r="A7296" s="2" t="s">
        <v>7297</v>
      </c>
      <c r="B7296" s="2">
        <v>5</v>
      </c>
      <c r="C7296" s="2">
        <v>8</v>
      </c>
      <c r="D7296" s="2">
        <v>0.625</v>
      </c>
      <c r="E7296" s="2">
        <v>602</v>
      </c>
      <c r="F7296" s="2">
        <v>75.2</v>
      </c>
    </row>
    <row r="7297" spans="1:6" x14ac:dyDescent="0.2">
      <c r="A7297" s="2" t="s">
        <v>7298</v>
      </c>
      <c r="B7297" s="2">
        <v>1</v>
      </c>
      <c r="C7297" s="2">
        <v>1</v>
      </c>
      <c r="D7297" s="2">
        <v>1</v>
      </c>
      <c r="E7297" s="2">
        <v>235</v>
      </c>
      <c r="F7297" s="2">
        <v>235</v>
      </c>
    </row>
    <row r="7298" spans="1:6" x14ac:dyDescent="0.2">
      <c r="A7298" s="2" t="s">
        <v>7299</v>
      </c>
      <c r="B7298" s="2">
        <v>0</v>
      </c>
      <c r="C7298" s="2">
        <v>3</v>
      </c>
      <c r="D7298" s="2">
        <v>0</v>
      </c>
      <c r="E7298" s="2">
        <v>0</v>
      </c>
      <c r="F7298" s="2">
        <v>0</v>
      </c>
    </row>
    <row r="7299" spans="1:6" x14ac:dyDescent="0.2">
      <c r="A7299" s="2" t="s">
        <v>7300</v>
      </c>
      <c r="B7299" s="2">
        <v>7</v>
      </c>
      <c r="C7299" s="2">
        <v>9</v>
      </c>
      <c r="D7299" s="2">
        <v>0.77800000000000002</v>
      </c>
      <c r="E7299" s="2">
        <v>1559</v>
      </c>
      <c r="F7299" s="2">
        <v>173.2</v>
      </c>
    </row>
    <row r="7300" spans="1:6" x14ac:dyDescent="0.2">
      <c r="A7300" s="2" t="s">
        <v>7301</v>
      </c>
      <c r="B7300" s="2">
        <v>3</v>
      </c>
      <c r="C7300" s="2">
        <v>9</v>
      </c>
      <c r="D7300" s="2">
        <v>0.33300000000000002</v>
      </c>
      <c r="E7300" s="2">
        <v>102</v>
      </c>
      <c r="F7300" s="2">
        <v>11.3</v>
      </c>
    </row>
    <row r="7301" spans="1:6" x14ac:dyDescent="0.2">
      <c r="A7301" s="2" t="s">
        <v>7302</v>
      </c>
      <c r="B7301" s="2">
        <v>3</v>
      </c>
      <c r="C7301" s="2">
        <v>17</v>
      </c>
      <c r="D7301" s="2">
        <v>0.17599999999999999</v>
      </c>
      <c r="E7301" s="2">
        <v>941</v>
      </c>
      <c r="F7301" s="2">
        <v>55.4</v>
      </c>
    </row>
    <row r="7302" spans="1:6" x14ac:dyDescent="0.2">
      <c r="A7302" s="2" t="s">
        <v>7303</v>
      </c>
      <c r="B7302" s="2">
        <v>5</v>
      </c>
      <c r="C7302" s="2">
        <v>15</v>
      </c>
      <c r="D7302" s="2">
        <v>0.33300000000000002</v>
      </c>
      <c r="E7302" s="2">
        <v>1203</v>
      </c>
      <c r="F7302" s="2">
        <v>80.2</v>
      </c>
    </row>
    <row r="7303" spans="1:6" x14ac:dyDescent="0.2">
      <c r="A7303" s="2" t="s">
        <v>7304</v>
      </c>
      <c r="B7303" s="2">
        <v>0</v>
      </c>
      <c r="C7303" s="2">
        <v>3</v>
      </c>
      <c r="D7303" s="2">
        <v>0</v>
      </c>
      <c r="E7303" s="2">
        <v>0</v>
      </c>
      <c r="F7303" s="2">
        <v>0</v>
      </c>
    </row>
    <row r="7304" spans="1:6" x14ac:dyDescent="0.2">
      <c r="A7304" s="2" t="s">
        <v>7305</v>
      </c>
      <c r="B7304" s="2">
        <v>1</v>
      </c>
      <c r="C7304" s="2">
        <v>1</v>
      </c>
      <c r="D7304" s="2">
        <v>1</v>
      </c>
      <c r="E7304" s="2">
        <v>2</v>
      </c>
      <c r="F7304" s="2">
        <v>2</v>
      </c>
    </row>
    <row r="7305" spans="1:6" x14ac:dyDescent="0.2">
      <c r="A7305" s="2" t="s">
        <v>7306</v>
      </c>
      <c r="B7305" s="2">
        <v>7</v>
      </c>
      <c r="C7305" s="2">
        <v>20</v>
      </c>
      <c r="D7305" s="2">
        <v>0.35</v>
      </c>
      <c r="E7305" s="2">
        <v>1174</v>
      </c>
      <c r="F7305" s="2">
        <v>58.7</v>
      </c>
    </row>
    <row r="7306" spans="1:6" x14ac:dyDescent="0.2">
      <c r="A7306" s="2" t="s">
        <v>7307</v>
      </c>
      <c r="B7306" s="2">
        <v>5</v>
      </c>
      <c r="C7306" s="2">
        <v>6</v>
      </c>
      <c r="D7306" s="2">
        <v>0.83299999999999996</v>
      </c>
      <c r="E7306" s="2">
        <v>165</v>
      </c>
      <c r="F7306" s="2">
        <v>27.5</v>
      </c>
    </row>
    <row r="7307" spans="1:6" x14ac:dyDescent="0.2">
      <c r="A7307" s="2" t="s">
        <v>7308</v>
      </c>
      <c r="B7307" s="2">
        <v>2</v>
      </c>
      <c r="C7307" s="2">
        <v>5</v>
      </c>
      <c r="D7307" s="2">
        <v>0.4</v>
      </c>
      <c r="E7307" s="2">
        <v>4</v>
      </c>
      <c r="F7307" s="2">
        <v>0.8</v>
      </c>
    </row>
    <row r="7308" spans="1:6" x14ac:dyDescent="0.2">
      <c r="A7308" s="2" t="s">
        <v>7309</v>
      </c>
      <c r="B7308" s="2">
        <v>3</v>
      </c>
      <c r="C7308" s="2">
        <v>4</v>
      </c>
      <c r="D7308" s="2">
        <v>0.75</v>
      </c>
      <c r="E7308" s="2">
        <v>12</v>
      </c>
      <c r="F7308" s="2">
        <v>3</v>
      </c>
    </row>
    <row r="7309" spans="1:6" x14ac:dyDescent="0.2">
      <c r="A7309" s="2" t="s">
        <v>7310</v>
      </c>
      <c r="B7309" s="2">
        <v>0</v>
      </c>
      <c r="C7309" s="2">
        <v>3</v>
      </c>
      <c r="D7309" s="2">
        <v>0</v>
      </c>
      <c r="E7309" s="2">
        <v>0</v>
      </c>
      <c r="F7309" s="2">
        <v>0</v>
      </c>
    </row>
    <row r="7310" spans="1:6" x14ac:dyDescent="0.2">
      <c r="A7310" s="2" t="s">
        <v>7311</v>
      </c>
      <c r="B7310" s="2">
        <v>1</v>
      </c>
      <c r="C7310" s="2">
        <v>2</v>
      </c>
      <c r="D7310" s="2">
        <v>0.5</v>
      </c>
      <c r="E7310" s="2">
        <v>2</v>
      </c>
      <c r="F7310" s="2">
        <v>1</v>
      </c>
    </row>
    <row r="7311" spans="1:6" x14ac:dyDescent="0.2">
      <c r="A7311" s="2" t="s">
        <v>7312</v>
      </c>
      <c r="B7311" s="2">
        <v>0</v>
      </c>
      <c r="C7311" s="2">
        <v>2</v>
      </c>
      <c r="D7311" s="2">
        <v>0</v>
      </c>
      <c r="E7311" s="2">
        <v>0</v>
      </c>
      <c r="F7311" s="2">
        <v>0</v>
      </c>
    </row>
    <row r="7312" spans="1:6" x14ac:dyDescent="0.2">
      <c r="A7312" s="2" t="s">
        <v>7313</v>
      </c>
      <c r="B7312" s="2">
        <v>2</v>
      </c>
      <c r="C7312" s="2">
        <v>24</v>
      </c>
      <c r="D7312" s="2">
        <v>8.3000000000000004E-2</v>
      </c>
      <c r="E7312" s="2">
        <v>678</v>
      </c>
      <c r="F7312" s="2">
        <v>28.2</v>
      </c>
    </row>
    <row r="7313" spans="1:6" x14ac:dyDescent="0.2">
      <c r="A7313" s="2" t="s">
        <v>7314</v>
      </c>
      <c r="B7313" s="2">
        <v>7</v>
      </c>
      <c r="C7313" s="2">
        <v>21</v>
      </c>
      <c r="D7313" s="2">
        <v>0.33300000000000002</v>
      </c>
      <c r="E7313" s="2">
        <v>148</v>
      </c>
      <c r="F7313" s="2">
        <v>7</v>
      </c>
    </row>
    <row r="7314" spans="1:6" x14ac:dyDescent="0.2">
      <c r="A7314" s="2" t="s">
        <v>7315</v>
      </c>
      <c r="B7314" s="2">
        <v>2</v>
      </c>
      <c r="C7314" s="2">
        <v>11</v>
      </c>
      <c r="D7314" s="2">
        <v>0.182</v>
      </c>
      <c r="E7314" s="2">
        <v>19</v>
      </c>
      <c r="F7314" s="2">
        <v>1.7</v>
      </c>
    </row>
    <row r="7315" spans="1:6" x14ac:dyDescent="0.2">
      <c r="A7315" s="2" t="s">
        <v>7316</v>
      </c>
      <c r="B7315" s="2">
        <v>3</v>
      </c>
      <c r="C7315" s="2">
        <v>18</v>
      </c>
      <c r="D7315" s="2">
        <v>0.16700000000000001</v>
      </c>
      <c r="E7315" s="2">
        <v>191</v>
      </c>
      <c r="F7315" s="2">
        <v>10.6</v>
      </c>
    </row>
    <row r="7316" spans="1:6" x14ac:dyDescent="0.2">
      <c r="A7316" s="2" t="s">
        <v>7317</v>
      </c>
      <c r="B7316" s="2">
        <v>9</v>
      </c>
      <c r="C7316" s="2">
        <v>20</v>
      </c>
      <c r="D7316" s="2">
        <v>0.45</v>
      </c>
      <c r="E7316" s="2">
        <v>311</v>
      </c>
      <c r="F7316" s="2">
        <v>15.6</v>
      </c>
    </row>
    <row r="7317" spans="1:6" x14ac:dyDescent="0.2">
      <c r="A7317" s="2" t="s">
        <v>7318</v>
      </c>
      <c r="B7317" s="2">
        <v>1</v>
      </c>
      <c r="C7317" s="2">
        <v>2</v>
      </c>
      <c r="D7317" s="2">
        <v>0.5</v>
      </c>
      <c r="E7317" s="2">
        <v>9</v>
      </c>
      <c r="F7317" s="2">
        <v>4.5</v>
      </c>
    </row>
    <row r="7318" spans="1:6" x14ac:dyDescent="0.2">
      <c r="A7318" s="2" t="s">
        <v>7319</v>
      </c>
      <c r="B7318" s="2">
        <v>2</v>
      </c>
      <c r="C7318" s="2">
        <v>2</v>
      </c>
      <c r="D7318" s="2">
        <v>1</v>
      </c>
      <c r="E7318" s="2">
        <v>48</v>
      </c>
      <c r="F7318" s="2">
        <v>24</v>
      </c>
    </row>
    <row r="7319" spans="1:6" x14ac:dyDescent="0.2">
      <c r="A7319" s="2" t="s">
        <v>7320</v>
      </c>
      <c r="B7319" s="2">
        <v>2</v>
      </c>
      <c r="C7319" s="2">
        <v>3</v>
      </c>
      <c r="D7319" s="2">
        <v>0.66700000000000004</v>
      </c>
      <c r="E7319" s="2">
        <v>21</v>
      </c>
      <c r="F7319" s="2">
        <v>7</v>
      </c>
    </row>
    <row r="7320" spans="1:6" x14ac:dyDescent="0.2">
      <c r="A7320" s="2" t="s">
        <v>7321</v>
      </c>
      <c r="B7320" s="2">
        <v>0</v>
      </c>
      <c r="C7320" s="2">
        <v>14</v>
      </c>
      <c r="D7320" s="2">
        <v>0</v>
      </c>
      <c r="E7320" s="2">
        <v>0</v>
      </c>
      <c r="F7320" s="2">
        <v>0</v>
      </c>
    </row>
    <row r="7321" spans="1:6" x14ac:dyDescent="0.2">
      <c r="A7321" s="2" t="s">
        <v>7322</v>
      </c>
      <c r="B7321" s="2">
        <v>1</v>
      </c>
      <c r="C7321" s="2">
        <v>2</v>
      </c>
      <c r="D7321" s="2">
        <v>0.5</v>
      </c>
      <c r="E7321" s="2">
        <v>22</v>
      </c>
      <c r="F7321" s="2">
        <v>11</v>
      </c>
    </row>
    <row r="7322" spans="1:6" x14ac:dyDescent="0.2">
      <c r="A7322" s="2" t="s">
        <v>7323</v>
      </c>
      <c r="B7322" s="2">
        <v>1</v>
      </c>
      <c r="C7322" s="2">
        <v>6</v>
      </c>
      <c r="D7322" s="2">
        <v>0.16700000000000001</v>
      </c>
      <c r="E7322" s="2">
        <v>12</v>
      </c>
      <c r="F7322" s="2">
        <v>2</v>
      </c>
    </row>
    <row r="7323" spans="1:6" x14ac:dyDescent="0.2">
      <c r="A7323" s="2" t="s">
        <v>7324</v>
      </c>
      <c r="B7323" s="2">
        <v>3</v>
      </c>
      <c r="C7323" s="2">
        <v>6</v>
      </c>
      <c r="D7323" s="2">
        <v>0.5</v>
      </c>
      <c r="E7323" s="2">
        <v>27</v>
      </c>
      <c r="F7323" s="2">
        <v>4.5</v>
      </c>
    </row>
    <row r="7324" spans="1:6" x14ac:dyDescent="0.2">
      <c r="A7324" s="2" t="s">
        <v>7325</v>
      </c>
      <c r="B7324" s="2">
        <v>0</v>
      </c>
      <c r="C7324" s="2">
        <v>10</v>
      </c>
      <c r="D7324" s="2">
        <v>0</v>
      </c>
      <c r="E7324" s="2">
        <v>0</v>
      </c>
      <c r="F7324" s="2">
        <v>0</v>
      </c>
    </row>
    <row r="7325" spans="1:6" x14ac:dyDescent="0.2">
      <c r="A7325" s="2" t="s">
        <v>7326</v>
      </c>
      <c r="B7325" s="2">
        <v>10</v>
      </c>
      <c r="C7325" s="2">
        <v>15</v>
      </c>
      <c r="D7325" s="2">
        <v>0.66700000000000004</v>
      </c>
      <c r="E7325" s="2">
        <v>496</v>
      </c>
      <c r="F7325" s="2">
        <v>33.1</v>
      </c>
    </row>
    <row r="7326" spans="1:6" x14ac:dyDescent="0.2">
      <c r="A7326" s="2" t="s">
        <v>7327</v>
      </c>
      <c r="B7326" s="2">
        <v>19</v>
      </c>
      <c r="C7326" s="2">
        <v>38</v>
      </c>
      <c r="D7326" s="2">
        <v>0.5</v>
      </c>
      <c r="E7326" s="2">
        <v>332</v>
      </c>
      <c r="F7326" s="2">
        <v>8.6999999999999993</v>
      </c>
    </row>
    <row r="7327" spans="1:6" x14ac:dyDescent="0.2">
      <c r="A7327" s="2" t="s">
        <v>7328</v>
      </c>
      <c r="B7327" s="2">
        <v>2</v>
      </c>
      <c r="C7327" s="2">
        <v>3</v>
      </c>
      <c r="D7327" s="2">
        <v>0.66700000000000004</v>
      </c>
      <c r="E7327" s="2">
        <v>116</v>
      </c>
      <c r="F7327" s="2">
        <v>38.700000000000003</v>
      </c>
    </row>
    <row r="7328" spans="1:6" x14ac:dyDescent="0.2">
      <c r="A7328" s="2" t="s">
        <v>7329</v>
      </c>
      <c r="B7328" s="2">
        <v>6</v>
      </c>
      <c r="C7328" s="2">
        <v>14</v>
      </c>
      <c r="D7328" s="2">
        <v>0.42899999999999999</v>
      </c>
      <c r="E7328" s="2">
        <v>545</v>
      </c>
      <c r="F7328" s="2">
        <v>38.9</v>
      </c>
    </row>
    <row r="7329" spans="1:6" x14ac:dyDescent="0.2">
      <c r="A7329" s="2" t="s">
        <v>7330</v>
      </c>
      <c r="B7329" s="2">
        <v>4</v>
      </c>
      <c r="C7329" s="2">
        <v>5</v>
      </c>
      <c r="D7329" s="2">
        <v>0.8</v>
      </c>
      <c r="E7329" s="2">
        <v>63</v>
      </c>
      <c r="F7329" s="2">
        <v>12.6</v>
      </c>
    </row>
    <row r="7330" spans="1:6" x14ac:dyDescent="0.2">
      <c r="A7330" s="2" t="s">
        <v>7331</v>
      </c>
      <c r="B7330" s="2">
        <v>9</v>
      </c>
      <c r="C7330" s="2">
        <v>12</v>
      </c>
      <c r="D7330" s="2">
        <v>0.75</v>
      </c>
      <c r="E7330" s="2">
        <v>327</v>
      </c>
      <c r="F7330" s="2">
        <v>27.2</v>
      </c>
    </row>
    <row r="7331" spans="1:6" x14ac:dyDescent="0.2">
      <c r="A7331" s="2" t="s">
        <v>7332</v>
      </c>
      <c r="B7331" s="2">
        <v>3</v>
      </c>
      <c r="C7331" s="2">
        <v>5</v>
      </c>
      <c r="D7331" s="2">
        <v>0.6</v>
      </c>
      <c r="E7331" s="2">
        <v>86</v>
      </c>
      <c r="F7331" s="2">
        <v>17.2</v>
      </c>
    </row>
    <row r="7332" spans="1:6" x14ac:dyDescent="0.2">
      <c r="A7332" s="2" t="s">
        <v>7333</v>
      </c>
      <c r="B7332" s="2">
        <v>16</v>
      </c>
      <c r="C7332" s="2">
        <v>21</v>
      </c>
      <c r="D7332" s="2">
        <v>0.76200000000000001</v>
      </c>
      <c r="E7332" s="2">
        <v>881</v>
      </c>
      <c r="F7332" s="2">
        <v>42</v>
      </c>
    </row>
    <row r="7333" spans="1:6" x14ac:dyDescent="0.2">
      <c r="A7333" s="2" t="s">
        <v>7334</v>
      </c>
      <c r="B7333" s="2">
        <v>2</v>
      </c>
      <c r="C7333" s="2">
        <v>3</v>
      </c>
      <c r="D7333" s="2">
        <v>0.66700000000000004</v>
      </c>
      <c r="E7333" s="2">
        <v>333</v>
      </c>
      <c r="F7333" s="2">
        <v>111</v>
      </c>
    </row>
    <row r="7334" spans="1:6" x14ac:dyDescent="0.2">
      <c r="A7334" s="2" t="s">
        <v>7335</v>
      </c>
      <c r="B7334" s="2">
        <v>6</v>
      </c>
      <c r="C7334" s="2">
        <v>8</v>
      </c>
      <c r="D7334" s="2">
        <v>0.75</v>
      </c>
      <c r="E7334" s="2">
        <v>149</v>
      </c>
      <c r="F7334" s="2">
        <v>18.600000000000001</v>
      </c>
    </row>
    <row r="7335" spans="1:6" x14ac:dyDescent="0.2">
      <c r="A7335" s="2" t="s">
        <v>7336</v>
      </c>
      <c r="B7335" s="2">
        <v>7</v>
      </c>
      <c r="C7335" s="2">
        <v>21</v>
      </c>
      <c r="D7335" s="2">
        <v>0.33300000000000002</v>
      </c>
      <c r="E7335" s="2">
        <v>273</v>
      </c>
      <c r="F7335" s="2">
        <v>13</v>
      </c>
    </row>
    <row r="7336" spans="1:6" x14ac:dyDescent="0.2">
      <c r="A7336" s="2" t="s">
        <v>7337</v>
      </c>
      <c r="B7336" s="2">
        <v>1</v>
      </c>
      <c r="C7336" s="2">
        <v>3</v>
      </c>
      <c r="D7336" s="2">
        <v>0.33300000000000002</v>
      </c>
      <c r="E7336" s="2">
        <v>218</v>
      </c>
      <c r="F7336" s="2">
        <v>72.7</v>
      </c>
    </row>
    <row r="7337" spans="1:6" x14ac:dyDescent="0.2">
      <c r="A7337" s="2" t="s">
        <v>7338</v>
      </c>
      <c r="B7337" s="2">
        <v>12</v>
      </c>
      <c r="C7337" s="2">
        <v>17</v>
      </c>
      <c r="D7337" s="2">
        <v>0.70599999999999996</v>
      </c>
      <c r="E7337" s="2">
        <v>435</v>
      </c>
      <c r="F7337" s="2">
        <v>25.6</v>
      </c>
    </row>
    <row r="7338" spans="1:6" x14ac:dyDescent="0.2">
      <c r="A7338" s="2" t="s">
        <v>7339</v>
      </c>
      <c r="B7338" s="2">
        <v>0</v>
      </c>
      <c r="C7338" s="2">
        <v>2</v>
      </c>
      <c r="D7338" s="2">
        <v>0</v>
      </c>
      <c r="E7338" s="2">
        <v>0</v>
      </c>
      <c r="F7338" s="2">
        <v>0</v>
      </c>
    </row>
    <row r="7339" spans="1:6" x14ac:dyDescent="0.2">
      <c r="A7339" s="2" t="s">
        <v>7340</v>
      </c>
      <c r="B7339" s="2">
        <v>7</v>
      </c>
      <c r="C7339" s="2">
        <v>32</v>
      </c>
      <c r="D7339" s="2">
        <v>0.219</v>
      </c>
      <c r="E7339" s="2">
        <v>1556</v>
      </c>
      <c r="F7339" s="2">
        <v>48.6</v>
      </c>
    </row>
    <row r="7340" spans="1:6" x14ac:dyDescent="0.2">
      <c r="A7340" s="2" t="s">
        <v>7341</v>
      </c>
      <c r="B7340" s="2">
        <v>0</v>
      </c>
      <c r="C7340" s="2">
        <v>4</v>
      </c>
      <c r="D7340" s="2">
        <v>0</v>
      </c>
      <c r="E7340" s="2">
        <v>0</v>
      </c>
      <c r="F7340" s="2">
        <v>0</v>
      </c>
    </row>
    <row r="7341" spans="1:6" x14ac:dyDescent="0.2">
      <c r="A7341" s="2" t="s">
        <v>7342</v>
      </c>
      <c r="B7341" s="2">
        <v>1</v>
      </c>
      <c r="C7341" s="2">
        <v>4</v>
      </c>
      <c r="D7341" s="2">
        <v>0.25</v>
      </c>
      <c r="E7341" s="2">
        <v>1</v>
      </c>
      <c r="F7341" s="2">
        <v>0.2</v>
      </c>
    </row>
    <row r="7342" spans="1:6" x14ac:dyDescent="0.2">
      <c r="A7342" s="2" t="s">
        <v>7343</v>
      </c>
      <c r="B7342" s="2">
        <v>6</v>
      </c>
      <c r="C7342" s="2">
        <v>50</v>
      </c>
      <c r="D7342" s="2">
        <v>0.12</v>
      </c>
      <c r="E7342" s="2">
        <v>149</v>
      </c>
      <c r="F7342" s="2">
        <v>3</v>
      </c>
    </row>
    <row r="7343" spans="1:6" x14ac:dyDescent="0.2">
      <c r="A7343" s="2" t="s">
        <v>7344</v>
      </c>
      <c r="B7343" s="2">
        <v>5</v>
      </c>
      <c r="C7343" s="2">
        <v>10</v>
      </c>
      <c r="D7343" s="2">
        <v>0.5</v>
      </c>
      <c r="E7343" s="2">
        <v>202</v>
      </c>
      <c r="F7343" s="2">
        <v>20.2</v>
      </c>
    </row>
    <row r="7344" spans="1:6" x14ac:dyDescent="0.2">
      <c r="A7344" s="2" t="s">
        <v>7345</v>
      </c>
      <c r="B7344" s="2">
        <v>4</v>
      </c>
      <c r="C7344" s="2">
        <v>5</v>
      </c>
      <c r="D7344" s="2">
        <v>0.8</v>
      </c>
      <c r="E7344" s="2">
        <v>557</v>
      </c>
      <c r="F7344" s="2">
        <v>111.4</v>
      </c>
    </row>
    <row r="7345" spans="1:6" x14ac:dyDescent="0.2">
      <c r="A7345" s="2" t="s">
        <v>7346</v>
      </c>
      <c r="B7345" s="2">
        <v>6</v>
      </c>
      <c r="C7345" s="2">
        <v>12</v>
      </c>
      <c r="D7345" s="2">
        <v>0.5</v>
      </c>
      <c r="E7345" s="2">
        <v>235</v>
      </c>
      <c r="F7345" s="2">
        <v>19.600000000000001</v>
      </c>
    </row>
    <row r="7346" spans="1:6" x14ac:dyDescent="0.2">
      <c r="A7346" s="2" t="s">
        <v>7347</v>
      </c>
      <c r="B7346" s="2">
        <v>0</v>
      </c>
      <c r="C7346" s="2">
        <v>1</v>
      </c>
      <c r="D7346" s="2">
        <v>0</v>
      </c>
      <c r="E7346" s="2">
        <v>0</v>
      </c>
      <c r="F7346" s="2">
        <v>0</v>
      </c>
    </row>
    <row r="7347" spans="1:6" x14ac:dyDescent="0.2">
      <c r="A7347" s="2" t="s">
        <v>7348</v>
      </c>
      <c r="B7347" s="2">
        <v>0</v>
      </c>
      <c r="C7347" s="2">
        <v>3</v>
      </c>
      <c r="D7347" s="2">
        <v>0</v>
      </c>
      <c r="E7347" s="2">
        <v>0</v>
      </c>
      <c r="F7347" s="2">
        <v>0</v>
      </c>
    </row>
    <row r="7348" spans="1:6" x14ac:dyDescent="0.2">
      <c r="A7348" s="2" t="s">
        <v>7349</v>
      </c>
      <c r="B7348" s="2">
        <v>7</v>
      </c>
      <c r="C7348" s="2">
        <v>13</v>
      </c>
      <c r="D7348" s="2">
        <v>0.53800000000000003</v>
      </c>
      <c r="E7348" s="2">
        <v>186</v>
      </c>
      <c r="F7348" s="2">
        <v>14.3</v>
      </c>
    </row>
    <row r="7349" spans="1:6" x14ac:dyDescent="0.2">
      <c r="A7349" s="2" t="s">
        <v>7350</v>
      </c>
      <c r="B7349" s="2">
        <v>5</v>
      </c>
      <c r="C7349" s="2">
        <v>6</v>
      </c>
      <c r="D7349" s="2">
        <v>0.83299999999999996</v>
      </c>
      <c r="E7349" s="2">
        <v>367</v>
      </c>
      <c r="F7349" s="2">
        <v>61.2</v>
      </c>
    </row>
    <row r="7350" spans="1:6" x14ac:dyDescent="0.2">
      <c r="A7350" s="2" t="s">
        <v>7351</v>
      </c>
      <c r="B7350" s="2">
        <v>4</v>
      </c>
      <c r="C7350" s="2">
        <v>6</v>
      </c>
      <c r="D7350" s="2">
        <v>0.66700000000000004</v>
      </c>
      <c r="E7350" s="2">
        <v>154</v>
      </c>
      <c r="F7350" s="2">
        <v>25.7</v>
      </c>
    </row>
    <row r="7351" spans="1:6" x14ac:dyDescent="0.2">
      <c r="A7351" s="2" t="s">
        <v>7352</v>
      </c>
      <c r="B7351" s="2">
        <v>0</v>
      </c>
      <c r="C7351" s="2">
        <v>2</v>
      </c>
      <c r="D7351" s="2">
        <v>0</v>
      </c>
      <c r="E7351" s="2">
        <v>0</v>
      </c>
      <c r="F7351" s="2">
        <v>0</v>
      </c>
    </row>
    <row r="7352" spans="1:6" x14ac:dyDescent="0.2">
      <c r="A7352" s="2" t="s">
        <v>7353</v>
      </c>
      <c r="B7352" s="2">
        <v>0</v>
      </c>
      <c r="C7352" s="2">
        <v>4</v>
      </c>
      <c r="D7352" s="2">
        <v>0</v>
      </c>
      <c r="E7352" s="2">
        <v>0</v>
      </c>
      <c r="F7352" s="2">
        <v>0</v>
      </c>
    </row>
    <row r="7353" spans="1:6" x14ac:dyDescent="0.2">
      <c r="A7353" s="2" t="s">
        <v>7354</v>
      </c>
      <c r="B7353" s="2">
        <v>0</v>
      </c>
      <c r="C7353" s="2">
        <v>6</v>
      </c>
      <c r="D7353" s="2">
        <v>0</v>
      </c>
      <c r="E7353" s="2">
        <v>0</v>
      </c>
      <c r="F7353" s="2">
        <v>0</v>
      </c>
    </row>
    <row r="7354" spans="1:6" x14ac:dyDescent="0.2">
      <c r="A7354" s="2" t="s">
        <v>7355</v>
      </c>
      <c r="B7354" s="2">
        <v>0</v>
      </c>
      <c r="C7354" s="2">
        <v>2</v>
      </c>
      <c r="D7354" s="2">
        <v>0</v>
      </c>
      <c r="E7354" s="2">
        <v>0</v>
      </c>
      <c r="F7354" s="2">
        <v>0</v>
      </c>
    </row>
    <row r="7355" spans="1:6" x14ac:dyDescent="0.2">
      <c r="A7355" s="2" t="s">
        <v>7356</v>
      </c>
      <c r="B7355" s="2">
        <v>1</v>
      </c>
      <c r="C7355" s="2">
        <v>7</v>
      </c>
      <c r="D7355" s="2">
        <v>0.14299999999999999</v>
      </c>
      <c r="E7355" s="2">
        <v>3</v>
      </c>
      <c r="F7355" s="2">
        <v>0.4</v>
      </c>
    </row>
    <row r="7356" spans="1:6" x14ac:dyDescent="0.2">
      <c r="A7356" s="2" t="s">
        <v>7357</v>
      </c>
      <c r="B7356" s="2">
        <v>4</v>
      </c>
      <c r="C7356" s="2">
        <v>30</v>
      </c>
      <c r="D7356" s="2">
        <v>0.13300000000000001</v>
      </c>
      <c r="E7356" s="2">
        <v>87</v>
      </c>
      <c r="F7356" s="2">
        <v>2.9</v>
      </c>
    </row>
    <row r="7357" spans="1:6" x14ac:dyDescent="0.2">
      <c r="A7357" s="2" t="s">
        <v>7358</v>
      </c>
      <c r="B7357" s="2">
        <v>3</v>
      </c>
      <c r="C7357" s="2">
        <v>4</v>
      </c>
      <c r="D7357" s="2">
        <v>0.75</v>
      </c>
      <c r="E7357" s="2">
        <v>40</v>
      </c>
      <c r="F7357" s="2">
        <v>10</v>
      </c>
    </row>
    <row r="7358" spans="1:6" x14ac:dyDescent="0.2">
      <c r="A7358" s="2" t="s">
        <v>7359</v>
      </c>
      <c r="B7358" s="2">
        <v>0</v>
      </c>
      <c r="C7358" s="2">
        <v>7</v>
      </c>
      <c r="D7358" s="2">
        <v>0</v>
      </c>
      <c r="E7358" s="2">
        <v>0</v>
      </c>
      <c r="F7358" s="2">
        <v>0</v>
      </c>
    </row>
    <row r="7359" spans="1:6" x14ac:dyDescent="0.2">
      <c r="A7359" s="2" t="s">
        <v>7360</v>
      </c>
      <c r="B7359" s="2">
        <v>5</v>
      </c>
      <c r="C7359" s="2">
        <v>22</v>
      </c>
      <c r="D7359" s="2">
        <v>0.22700000000000001</v>
      </c>
      <c r="E7359" s="2">
        <v>245</v>
      </c>
      <c r="F7359" s="2">
        <v>11.1</v>
      </c>
    </row>
    <row r="7360" spans="1:6" x14ac:dyDescent="0.2">
      <c r="A7360" s="2" t="s">
        <v>7361</v>
      </c>
      <c r="B7360" s="2">
        <v>2</v>
      </c>
      <c r="C7360" s="2">
        <v>12</v>
      </c>
      <c r="D7360" s="2">
        <v>0.16700000000000001</v>
      </c>
      <c r="E7360" s="2">
        <v>4</v>
      </c>
      <c r="F7360" s="2">
        <v>0.3</v>
      </c>
    </row>
    <row r="7361" spans="1:6" x14ac:dyDescent="0.2">
      <c r="A7361" s="2" t="s">
        <v>7362</v>
      </c>
      <c r="B7361" s="2">
        <v>4</v>
      </c>
      <c r="C7361" s="2">
        <v>5</v>
      </c>
      <c r="D7361" s="2">
        <v>0.8</v>
      </c>
      <c r="E7361" s="2">
        <v>485</v>
      </c>
      <c r="F7361" s="2">
        <v>97</v>
      </c>
    </row>
    <row r="7362" spans="1:6" x14ac:dyDescent="0.2">
      <c r="A7362" s="2" t="s">
        <v>7363</v>
      </c>
      <c r="B7362" s="2">
        <v>0</v>
      </c>
      <c r="C7362" s="2">
        <v>1</v>
      </c>
      <c r="D7362" s="2">
        <v>0</v>
      </c>
      <c r="E7362" s="2">
        <v>0</v>
      </c>
      <c r="F7362" s="2">
        <v>0</v>
      </c>
    </row>
    <row r="7363" spans="1:6" x14ac:dyDescent="0.2">
      <c r="A7363" s="2" t="s">
        <v>7364</v>
      </c>
      <c r="B7363" s="2">
        <v>0</v>
      </c>
      <c r="C7363" s="2">
        <v>3</v>
      </c>
      <c r="D7363" s="2">
        <v>0</v>
      </c>
      <c r="E7363" s="2">
        <v>0</v>
      </c>
      <c r="F7363" s="2">
        <v>0</v>
      </c>
    </row>
    <row r="7364" spans="1:6" x14ac:dyDescent="0.2">
      <c r="A7364" s="2" t="s">
        <v>7365</v>
      </c>
      <c r="B7364" s="2">
        <v>0</v>
      </c>
      <c r="C7364" s="2">
        <v>1</v>
      </c>
      <c r="D7364" s="2">
        <v>0</v>
      </c>
      <c r="E7364" s="2">
        <v>0</v>
      </c>
      <c r="F7364" s="2">
        <v>0</v>
      </c>
    </row>
    <row r="7365" spans="1:6" x14ac:dyDescent="0.2">
      <c r="A7365" s="2" t="s">
        <v>7366</v>
      </c>
      <c r="B7365" s="2">
        <v>0</v>
      </c>
      <c r="C7365" s="2">
        <v>7</v>
      </c>
      <c r="D7365" s="2">
        <v>0</v>
      </c>
      <c r="E7365" s="2">
        <v>0</v>
      </c>
      <c r="F7365" s="2">
        <v>0</v>
      </c>
    </row>
    <row r="7366" spans="1:6" x14ac:dyDescent="0.2">
      <c r="A7366" s="2" t="s">
        <v>7367</v>
      </c>
      <c r="B7366" s="2">
        <v>0</v>
      </c>
      <c r="C7366" s="2">
        <v>4</v>
      </c>
      <c r="D7366" s="2">
        <v>0</v>
      </c>
      <c r="E7366" s="2">
        <v>0</v>
      </c>
      <c r="F7366" s="2">
        <v>0</v>
      </c>
    </row>
    <row r="7367" spans="1:6" x14ac:dyDescent="0.2">
      <c r="A7367" s="2" t="s">
        <v>7368</v>
      </c>
      <c r="B7367" s="2">
        <v>17</v>
      </c>
      <c r="C7367" s="2">
        <v>49</v>
      </c>
      <c r="D7367" s="2">
        <v>0.34699999999999998</v>
      </c>
      <c r="E7367" s="2">
        <v>1002</v>
      </c>
      <c r="F7367" s="2">
        <v>20.399999999999999</v>
      </c>
    </row>
    <row r="7368" spans="1:6" x14ac:dyDescent="0.2">
      <c r="A7368" s="2" t="s">
        <v>7369</v>
      </c>
      <c r="B7368" s="2">
        <v>4</v>
      </c>
      <c r="C7368" s="2">
        <v>4</v>
      </c>
      <c r="D7368" s="2">
        <v>1</v>
      </c>
      <c r="E7368" s="2">
        <v>41430</v>
      </c>
      <c r="F7368" s="2">
        <v>10357.5</v>
      </c>
    </row>
    <row r="7369" spans="1:6" x14ac:dyDescent="0.2">
      <c r="A7369" s="2" t="s">
        <v>7370</v>
      </c>
      <c r="B7369" s="2">
        <v>6</v>
      </c>
      <c r="C7369" s="2">
        <v>24</v>
      </c>
      <c r="D7369" s="2">
        <v>0.25</v>
      </c>
      <c r="E7369" s="2">
        <v>58</v>
      </c>
      <c r="F7369" s="2">
        <v>2.4</v>
      </c>
    </row>
    <row r="7370" spans="1:6" x14ac:dyDescent="0.2">
      <c r="A7370" s="2" t="s">
        <v>7371</v>
      </c>
      <c r="B7370" s="2">
        <v>6</v>
      </c>
      <c r="C7370" s="2">
        <v>7</v>
      </c>
      <c r="D7370" s="2">
        <v>0.85699999999999998</v>
      </c>
      <c r="E7370" s="2">
        <v>406</v>
      </c>
      <c r="F7370" s="2">
        <v>58</v>
      </c>
    </row>
    <row r="7371" spans="1:6" x14ac:dyDescent="0.2">
      <c r="A7371" s="2" t="s">
        <v>7372</v>
      </c>
      <c r="B7371" s="2">
        <v>1</v>
      </c>
      <c r="C7371" s="2">
        <v>11</v>
      </c>
      <c r="D7371" s="2">
        <v>9.0999999999999998E-2</v>
      </c>
      <c r="E7371" s="2">
        <v>30</v>
      </c>
      <c r="F7371" s="2">
        <v>2.7</v>
      </c>
    </row>
    <row r="7372" spans="1:6" x14ac:dyDescent="0.2">
      <c r="A7372" s="2" t="s">
        <v>7373</v>
      </c>
      <c r="B7372" s="2">
        <v>0</v>
      </c>
      <c r="C7372" s="2">
        <v>1</v>
      </c>
      <c r="D7372" s="2">
        <v>0</v>
      </c>
      <c r="E7372" s="2">
        <v>0</v>
      </c>
      <c r="F7372" s="2">
        <v>0</v>
      </c>
    </row>
    <row r="7373" spans="1:6" x14ac:dyDescent="0.2">
      <c r="A7373" s="2" t="s">
        <v>7374</v>
      </c>
      <c r="B7373" s="2">
        <v>11</v>
      </c>
      <c r="C7373" s="2">
        <v>15</v>
      </c>
      <c r="D7373" s="2">
        <v>0.73299999999999998</v>
      </c>
      <c r="E7373" s="2">
        <v>341</v>
      </c>
      <c r="F7373" s="2">
        <v>22.7</v>
      </c>
    </row>
    <row r="7374" spans="1:6" x14ac:dyDescent="0.2">
      <c r="A7374" s="2" t="s">
        <v>7375</v>
      </c>
      <c r="B7374" s="2">
        <v>2</v>
      </c>
      <c r="C7374" s="2">
        <v>5</v>
      </c>
      <c r="D7374" s="2">
        <v>0.4</v>
      </c>
      <c r="E7374" s="2">
        <v>80</v>
      </c>
      <c r="F7374" s="2">
        <v>16</v>
      </c>
    </row>
    <row r="7375" spans="1:6" x14ac:dyDescent="0.2">
      <c r="A7375" s="2" t="s">
        <v>7376</v>
      </c>
      <c r="B7375" s="2">
        <v>2</v>
      </c>
      <c r="C7375" s="2">
        <v>3</v>
      </c>
      <c r="D7375" s="2">
        <v>0.66700000000000004</v>
      </c>
      <c r="E7375" s="2">
        <v>23</v>
      </c>
      <c r="F7375" s="2">
        <v>7.7</v>
      </c>
    </row>
    <row r="7376" spans="1:6" x14ac:dyDescent="0.2">
      <c r="A7376" s="2" t="s">
        <v>7377</v>
      </c>
      <c r="B7376" s="2">
        <v>6</v>
      </c>
      <c r="C7376" s="2">
        <v>9</v>
      </c>
      <c r="D7376" s="2">
        <v>0.66700000000000004</v>
      </c>
      <c r="E7376" s="2">
        <v>371</v>
      </c>
      <c r="F7376" s="2">
        <v>41.2</v>
      </c>
    </row>
    <row r="7377" spans="1:6" x14ac:dyDescent="0.2">
      <c r="A7377" s="2" t="s">
        <v>7378</v>
      </c>
      <c r="B7377" s="2">
        <v>0</v>
      </c>
      <c r="C7377" s="2">
        <v>1</v>
      </c>
      <c r="D7377" s="2">
        <v>0</v>
      </c>
      <c r="E7377" s="2">
        <v>0</v>
      </c>
      <c r="F7377" s="2">
        <v>0</v>
      </c>
    </row>
    <row r="7378" spans="1:6" x14ac:dyDescent="0.2">
      <c r="A7378" s="2" t="s">
        <v>7379</v>
      </c>
      <c r="B7378" s="2">
        <v>0</v>
      </c>
      <c r="C7378" s="2">
        <v>2</v>
      </c>
      <c r="D7378" s="2">
        <v>0</v>
      </c>
      <c r="E7378" s="2">
        <v>0</v>
      </c>
      <c r="F7378" s="2">
        <v>0</v>
      </c>
    </row>
    <row r="7379" spans="1:6" x14ac:dyDescent="0.2">
      <c r="A7379" s="2" t="s">
        <v>7380</v>
      </c>
      <c r="B7379" s="2">
        <v>2</v>
      </c>
      <c r="C7379" s="2">
        <v>6</v>
      </c>
      <c r="D7379" s="2">
        <v>0.33300000000000002</v>
      </c>
      <c r="E7379" s="2">
        <v>6</v>
      </c>
      <c r="F7379" s="2">
        <v>1</v>
      </c>
    </row>
    <row r="7380" spans="1:6" x14ac:dyDescent="0.2">
      <c r="A7380" s="2" t="s">
        <v>7381</v>
      </c>
      <c r="B7380" s="2">
        <v>6</v>
      </c>
      <c r="C7380" s="2">
        <v>10</v>
      </c>
      <c r="D7380" s="2">
        <v>0.6</v>
      </c>
      <c r="E7380" s="2">
        <v>343</v>
      </c>
      <c r="F7380" s="2">
        <v>34.299999999999997</v>
      </c>
    </row>
    <row r="7381" spans="1:6" x14ac:dyDescent="0.2">
      <c r="A7381" s="2" t="s">
        <v>7382</v>
      </c>
      <c r="B7381" s="2">
        <v>1</v>
      </c>
      <c r="C7381" s="2">
        <v>1</v>
      </c>
      <c r="D7381" s="2">
        <v>1</v>
      </c>
      <c r="E7381" s="2">
        <v>5</v>
      </c>
      <c r="F7381" s="2">
        <v>5</v>
      </c>
    </row>
    <row r="7382" spans="1:6" x14ac:dyDescent="0.2">
      <c r="A7382" s="2" t="s">
        <v>7383</v>
      </c>
      <c r="B7382" s="2">
        <v>15</v>
      </c>
      <c r="C7382" s="2">
        <v>32</v>
      </c>
      <c r="D7382" s="2">
        <v>0.46899999999999997</v>
      </c>
      <c r="E7382" s="2">
        <v>344</v>
      </c>
      <c r="F7382" s="2">
        <v>10.8</v>
      </c>
    </row>
    <row r="7383" spans="1:6" x14ac:dyDescent="0.2">
      <c r="A7383" s="2" t="s">
        <v>7384</v>
      </c>
      <c r="B7383" s="2">
        <v>2</v>
      </c>
      <c r="C7383" s="2">
        <v>2</v>
      </c>
      <c r="D7383" s="2">
        <v>1</v>
      </c>
      <c r="E7383" s="2">
        <v>23</v>
      </c>
      <c r="F7383" s="2">
        <v>11.5</v>
      </c>
    </row>
    <row r="7384" spans="1:6" x14ac:dyDescent="0.2">
      <c r="A7384" s="2" t="s">
        <v>7385</v>
      </c>
      <c r="B7384" s="2">
        <v>5</v>
      </c>
      <c r="C7384" s="2">
        <v>5</v>
      </c>
      <c r="D7384" s="2">
        <v>1</v>
      </c>
      <c r="E7384" s="2">
        <v>85</v>
      </c>
      <c r="F7384" s="2">
        <v>17</v>
      </c>
    </row>
    <row r="7385" spans="1:6" x14ac:dyDescent="0.2">
      <c r="A7385" s="2" t="s">
        <v>7386</v>
      </c>
      <c r="B7385" s="2">
        <v>5</v>
      </c>
      <c r="C7385" s="2">
        <v>7</v>
      </c>
      <c r="D7385" s="2">
        <v>0.71399999999999997</v>
      </c>
      <c r="E7385" s="2">
        <v>116</v>
      </c>
      <c r="F7385" s="2">
        <v>16.600000000000001</v>
      </c>
    </row>
    <row r="7386" spans="1:6" x14ac:dyDescent="0.2">
      <c r="A7386" s="2" t="s">
        <v>7387</v>
      </c>
      <c r="B7386" s="2">
        <v>1</v>
      </c>
      <c r="C7386" s="2">
        <v>1</v>
      </c>
      <c r="D7386" s="2">
        <v>1</v>
      </c>
      <c r="E7386" s="2">
        <v>20</v>
      </c>
      <c r="F7386" s="2">
        <v>20</v>
      </c>
    </row>
    <row r="7387" spans="1:6" x14ac:dyDescent="0.2">
      <c r="A7387" s="2" t="s">
        <v>7388</v>
      </c>
      <c r="B7387" s="2">
        <v>0</v>
      </c>
      <c r="C7387" s="2">
        <v>6</v>
      </c>
      <c r="D7387" s="2">
        <v>0</v>
      </c>
      <c r="E7387" s="2">
        <v>0</v>
      </c>
      <c r="F7387" s="2">
        <v>0</v>
      </c>
    </row>
    <row r="7388" spans="1:6" x14ac:dyDescent="0.2">
      <c r="A7388" s="2" t="s">
        <v>7389</v>
      </c>
      <c r="B7388" s="2">
        <v>1</v>
      </c>
      <c r="C7388" s="2">
        <v>1</v>
      </c>
      <c r="D7388" s="2">
        <v>1</v>
      </c>
      <c r="E7388" s="2">
        <v>130</v>
      </c>
      <c r="F7388" s="2">
        <v>130</v>
      </c>
    </row>
    <row r="7389" spans="1:6" x14ac:dyDescent="0.2">
      <c r="A7389" s="2" t="s">
        <v>7390</v>
      </c>
      <c r="B7389" s="2">
        <v>1</v>
      </c>
      <c r="C7389" s="2">
        <v>4</v>
      </c>
      <c r="D7389" s="2">
        <v>0.25</v>
      </c>
      <c r="E7389" s="2">
        <v>49</v>
      </c>
      <c r="F7389" s="2">
        <v>12.2</v>
      </c>
    </row>
    <row r="7390" spans="1:6" x14ac:dyDescent="0.2">
      <c r="A7390" s="2" t="s">
        <v>7391</v>
      </c>
      <c r="B7390" s="2">
        <v>10</v>
      </c>
      <c r="C7390" s="2">
        <v>14</v>
      </c>
      <c r="D7390" s="2">
        <v>0.71399999999999997</v>
      </c>
      <c r="E7390" s="2">
        <v>809</v>
      </c>
      <c r="F7390" s="2">
        <v>57.8</v>
      </c>
    </row>
    <row r="7391" spans="1:6" x14ac:dyDescent="0.2">
      <c r="A7391" s="2" t="s">
        <v>7392</v>
      </c>
      <c r="B7391" s="2">
        <v>2</v>
      </c>
      <c r="C7391" s="2">
        <v>11</v>
      </c>
      <c r="D7391" s="2">
        <v>0.182</v>
      </c>
      <c r="E7391" s="2">
        <v>172</v>
      </c>
      <c r="F7391" s="2">
        <v>15.6</v>
      </c>
    </row>
    <row r="7392" spans="1:6" x14ac:dyDescent="0.2">
      <c r="A7392" s="2" t="s">
        <v>7393</v>
      </c>
      <c r="B7392" s="2">
        <v>0</v>
      </c>
      <c r="C7392" s="2">
        <v>1</v>
      </c>
      <c r="D7392" s="2">
        <v>0</v>
      </c>
      <c r="E7392" s="2">
        <v>0</v>
      </c>
      <c r="F7392" s="2">
        <v>0</v>
      </c>
    </row>
    <row r="7393" spans="1:6" x14ac:dyDescent="0.2">
      <c r="A7393" s="2" t="s">
        <v>7394</v>
      </c>
      <c r="B7393" s="2">
        <v>1</v>
      </c>
      <c r="C7393" s="2">
        <v>1</v>
      </c>
      <c r="D7393" s="2">
        <v>1</v>
      </c>
      <c r="E7393" s="2">
        <v>10</v>
      </c>
      <c r="F7393" s="2">
        <v>10</v>
      </c>
    </row>
    <row r="7394" spans="1:6" x14ac:dyDescent="0.2">
      <c r="A7394" s="2" t="s">
        <v>7395</v>
      </c>
      <c r="B7394" s="2">
        <v>5</v>
      </c>
      <c r="C7394" s="2">
        <v>8</v>
      </c>
      <c r="D7394" s="2">
        <v>0.625</v>
      </c>
      <c r="E7394" s="2">
        <v>133</v>
      </c>
      <c r="F7394" s="2">
        <v>16.600000000000001</v>
      </c>
    </row>
    <row r="7395" spans="1:6" x14ac:dyDescent="0.2">
      <c r="A7395" s="2" t="s">
        <v>7396</v>
      </c>
      <c r="B7395" s="2">
        <v>0</v>
      </c>
      <c r="C7395" s="2">
        <v>1</v>
      </c>
      <c r="D7395" s="2">
        <v>0</v>
      </c>
      <c r="E7395" s="2">
        <v>0</v>
      </c>
      <c r="F7395" s="2">
        <v>0</v>
      </c>
    </row>
    <row r="7396" spans="1:6" x14ac:dyDescent="0.2">
      <c r="A7396" s="2" t="s">
        <v>7397</v>
      </c>
      <c r="B7396" s="2">
        <v>1</v>
      </c>
      <c r="C7396" s="2">
        <v>1</v>
      </c>
      <c r="D7396" s="2">
        <v>1</v>
      </c>
      <c r="E7396" s="2">
        <v>15</v>
      </c>
      <c r="F7396" s="2">
        <v>15</v>
      </c>
    </row>
    <row r="7397" spans="1:6" x14ac:dyDescent="0.2">
      <c r="A7397" s="2" t="s">
        <v>7398</v>
      </c>
      <c r="B7397" s="2">
        <v>4</v>
      </c>
      <c r="C7397" s="2">
        <v>11</v>
      </c>
      <c r="D7397" s="2">
        <v>0.36399999999999999</v>
      </c>
      <c r="E7397" s="2">
        <v>133</v>
      </c>
      <c r="F7397" s="2">
        <v>12.1</v>
      </c>
    </row>
    <row r="7398" spans="1:6" x14ac:dyDescent="0.2">
      <c r="A7398" s="2" t="s">
        <v>7399</v>
      </c>
      <c r="B7398" s="2">
        <v>3</v>
      </c>
      <c r="C7398" s="2">
        <v>6</v>
      </c>
      <c r="D7398" s="2">
        <v>0.5</v>
      </c>
      <c r="E7398" s="2">
        <v>146</v>
      </c>
      <c r="F7398" s="2">
        <v>24.3</v>
      </c>
    </row>
    <row r="7399" spans="1:6" x14ac:dyDescent="0.2">
      <c r="A7399" s="2" t="s">
        <v>7400</v>
      </c>
      <c r="B7399" s="2">
        <v>2</v>
      </c>
      <c r="C7399" s="2">
        <v>6</v>
      </c>
      <c r="D7399" s="2">
        <v>0.33300000000000002</v>
      </c>
      <c r="E7399" s="2">
        <v>33</v>
      </c>
      <c r="F7399" s="2">
        <v>5.5</v>
      </c>
    </row>
    <row r="7400" spans="1:6" x14ac:dyDescent="0.2">
      <c r="A7400" s="2" t="s">
        <v>7401</v>
      </c>
      <c r="B7400" s="2">
        <v>7</v>
      </c>
      <c r="C7400" s="2">
        <v>7</v>
      </c>
      <c r="D7400" s="2">
        <v>1</v>
      </c>
      <c r="E7400" s="2">
        <v>130</v>
      </c>
      <c r="F7400" s="2">
        <v>18.600000000000001</v>
      </c>
    </row>
    <row r="7401" spans="1:6" x14ac:dyDescent="0.2">
      <c r="A7401" s="2" t="s">
        <v>7402</v>
      </c>
      <c r="B7401" s="2">
        <v>0</v>
      </c>
      <c r="C7401" s="2">
        <v>2</v>
      </c>
      <c r="D7401" s="2">
        <v>0</v>
      </c>
      <c r="E7401" s="2">
        <v>0</v>
      </c>
      <c r="F7401" s="2">
        <v>0</v>
      </c>
    </row>
    <row r="7402" spans="1:6" x14ac:dyDescent="0.2">
      <c r="A7402" s="2" t="s">
        <v>7403</v>
      </c>
      <c r="B7402" s="2">
        <v>7</v>
      </c>
      <c r="C7402" s="2">
        <v>23</v>
      </c>
      <c r="D7402" s="2">
        <v>0.30399999999999999</v>
      </c>
      <c r="E7402" s="2">
        <v>628</v>
      </c>
      <c r="F7402" s="2">
        <v>27.3</v>
      </c>
    </row>
    <row r="7403" spans="1:6" x14ac:dyDescent="0.2">
      <c r="A7403" s="2" t="s">
        <v>7404</v>
      </c>
      <c r="B7403" s="2">
        <v>2</v>
      </c>
      <c r="C7403" s="2">
        <v>3</v>
      </c>
      <c r="D7403" s="2">
        <v>0.66700000000000004</v>
      </c>
      <c r="E7403" s="2">
        <v>84</v>
      </c>
      <c r="F7403" s="2">
        <v>28</v>
      </c>
    </row>
    <row r="7404" spans="1:6" x14ac:dyDescent="0.2">
      <c r="A7404" s="2" t="s">
        <v>7405</v>
      </c>
      <c r="B7404" s="2">
        <v>22</v>
      </c>
      <c r="C7404" s="2">
        <v>30</v>
      </c>
      <c r="D7404" s="2">
        <v>0.73299999999999998</v>
      </c>
      <c r="E7404" s="2">
        <v>1728</v>
      </c>
      <c r="F7404" s="2">
        <v>57.6</v>
      </c>
    </row>
    <row r="7405" spans="1:6" x14ac:dyDescent="0.2">
      <c r="A7405" s="2" t="s">
        <v>7406</v>
      </c>
      <c r="B7405" s="2">
        <v>0</v>
      </c>
      <c r="C7405" s="2">
        <v>2</v>
      </c>
      <c r="D7405" s="2">
        <v>0</v>
      </c>
      <c r="E7405" s="2">
        <v>0</v>
      </c>
      <c r="F7405" s="2">
        <v>0</v>
      </c>
    </row>
    <row r="7406" spans="1:6" x14ac:dyDescent="0.2">
      <c r="A7406" s="2" t="s">
        <v>7407</v>
      </c>
      <c r="B7406" s="2">
        <v>4</v>
      </c>
      <c r="C7406" s="2">
        <v>6</v>
      </c>
      <c r="D7406" s="2">
        <v>0.66700000000000004</v>
      </c>
      <c r="E7406" s="2">
        <v>159</v>
      </c>
      <c r="F7406" s="2">
        <v>26.5</v>
      </c>
    </row>
    <row r="7407" spans="1:6" x14ac:dyDescent="0.2">
      <c r="A7407" s="2" t="s">
        <v>7408</v>
      </c>
      <c r="B7407" s="2">
        <v>0</v>
      </c>
      <c r="C7407" s="2">
        <v>1</v>
      </c>
      <c r="D7407" s="2">
        <v>0</v>
      </c>
      <c r="E7407" s="2">
        <v>0</v>
      </c>
      <c r="F7407" s="2">
        <v>0</v>
      </c>
    </row>
    <row r="7408" spans="1:6" x14ac:dyDescent="0.2">
      <c r="A7408" s="2" t="s">
        <v>7409</v>
      </c>
      <c r="B7408" s="2">
        <v>2</v>
      </c>
      <c r="C7408" s="2">
        <v>3</v>
      </c>
      <c r="D7408" s="2">
        <v>0.66700000000000004</v>
      </c>
      <c r="E7408" s="2">
        <v>53</v>
      </c>
      <c r="F7408" s="2">
        <v>17.7</v>
      </c>
    </row>
    <row r="7409" spans="1:6" x14ac:dyDescent="0.2">
      <c r="A7409" s="2" t="s">
        <v>7410</v>
      </c>
      <c r="B7409" s="2">
        <v>5</v>
      </c>
      <c r="C7409" s="2">
        <v>18</v>
      </c>
      <c r="D7409" s="2">
        <v>0.27800000000000002</v>
      </c>
      <c r="E7409" s="2">
        <v>97</v>
      </c>
      <c r="F7409" s="2">
        <v>5.4</v>
      </c>
    </row>
    <row r="7410" spans="1:6" x14ac:dyDescent="0.2">
      <c r="A7410" s="2" t="s">
        <v>7411</v>
      </c>
      <c r="B7410" s="2">
        <v>0</v>
      </c>
      <c r="C7410" s="2">
        <v>4</v>
      </c>
      <c r="D7410" s="2">
        <v>0</v>
      </c>
      <c r="E7410" s="2">
        <v>0</v>
      </c>
      <c r="F7410" s="2">
        <v>0</v>
      </c>
    </row>
    <row r="7411" spans="1:6" x14ac:dyDescent="0.2">
      <c r="A7411" s="2" t="s">
        <v>7412</v>
      </c>
      <c r="B7411" s="2">
        <v>3</v>
      </c>
      <c r="C7411" s="2">
        <v>29</v>
      </c>
      <c r="D7411" s="2">
        <v>0.10299999999999999</v>
      </c>
      <c r="E7411" s="2">
        <v>63</v>
      </c>
      <c r="F7411" s="2">
        <v>2.2000000000000002</v>
      </c>
    </row>
    <row r="7412" spans="1:6" x14ac:dyDescent="0.2">
      <c r="A7412" s="2" t="s">
        <v>7413</v>
      </c>
      <c r="B7412" s="2">
        <v>3</v>
      </c>
      <c r="C7412" s="2">
        <v>5</v>
      </c>
      <c r="D7412" s="2">
        <v>0.6</v>
      </c>
      <c r="E7412" s="2">
        <v>110</v>
      </c>
      <c r="F7412" s="2">
        <v>22</v>
      </c>
    </row>
    <row r="7413" spans="1:6" x14ac:dyDescent="0.2">
      <c r="A7413" s="2" t="s">
        <v>7414</v>
      </c>
      <c r="B7413" s="2">
        <v>9</v>
      </c>
      <c r="C7413" s="2">
        <v>16</v>
      </c>
      <c r="D7413" s="2">
        <v>0.56200000000000006</v>
      </c>
      <c r="E7413" s="2">
        <v>1152</v>
      </c>
      <c r="F7413" s="2">
        <v>72</v>
      </c>
    </row>
    <row r="7414" spans="1:6" x14ac:dyDescent="0.2">
      <c r="A7414" s="2" t="s">
        <v>7415</v>
      </c>
      <c r="B7414" s="2">
        <v>2</v>
      </c>
      <c r="C7414" s="2">
        <v>4</v>
      </c>
      <c r="D7414" s="2">
        <v>0.5</v>
      </c>
      <c r="E7414" s="2">
        <v>5</v>
      </c>
      <c r="F7414" s="2">
        <v>1.2</v>
      </c>
    </row>
    <row r="7415" spans="1:6" x14ac:dyDescent="0.2">
      <c r="A7415" s="2" t="s">
        <v>7416</v>
      </c>
      <c r="B7415" s="2">
        <v>2</v>
      </c>
      <c r="C7415" s="2">
        <v>4</v>
      </c>
      <c r="D7415" s="2">
        <v>0.5</v>
      </c>
      <c r="E7415" s="2">
        <v>143</v>
      </c>
      <c r="F7415" s="2">
        <v>35.799999999999997</v>
      </c>
    </row>
    <row r="7416" spans="1:6" x14ac:dyDescent="0.2">
      <c r="A7416" s="2" t="s">
        <v>7417</v>
      </c>
      <c r="B7416" s="2">
        <v>3</v>
      </c>
      <c r="C7416" s="2">
        <v>4</v>
      </c>
      <c r="D7416" s="2">
        <v>0.75</v>
      </c>
      <c r="E7416" s="2">
        <v>10</v>
      </c>
      <c r="F7416" s="2">
        <v>2.5</v>
      </c>
    </row>
    <row r="7417" spans="1:6" x14ac:dyDescent="0.2">
      <c r="A7417" s="2" t="s">
        <v>7418</v>
      </c>
      <c r="B7417" s="2">
        <v>6</v>
      </c>
      <c r="C7417" s="2">
        <v>7</v>
      </c>
      <c r="D7417" s="2">
        <v>0.85699999999999998</v>
      </c>
      <c r="E7417" s="2">
        <v>103</v>
      </c>
      <c r="F7417" s="2">
        <v>14.7</v>
      </c>
    </row>
    <row r="7418" spans="1:6" x14ac:dyDescent="0.2">
      <c r="A7418" s="2" t="s">
        <v>7419</v>
      </c>
      <c r="B7418" s="2">
        <v>1</v>
      </c>
      <c r="C7418" s="2">
        <v>1</v>
      </c>
      <c r="D7418" s="2">
        <v>1</v>
      </c>
      <c r="E7418" s="2">
        <v>4</v>
      </c>
      <c r="F7418" s="2">
        <v>4</v>
      </c>
    </row>
    <row r="7419" spans="1:6" x14ac:dyDescent="0.2">
      <c r="A7419" s="2" t="s">
        <v>7420</v>
      </c>
      <c r="B7419" s="2">
        <v>2</v>
      </c>
      <c r="C7419" s="2">
        <v>5</v>
      </c>
      <c r="D7419" s="2">
        <v>0.4</v>
      </c>
      <c r="E7419" s="2">
        <v>6</v>
      </c>
      <c r="F7419" s="2">
        <v>1.2</v>
      </c>
    </row>
    <row r="7420" spans="1:6" x14ac:dyDescent="0.2">
      <c r="A7420" s="2" t="s">
        <v>7421</v>
      </c>
      <c r="B7420" s="2">
        <v>7</v>
      </c>
      <c r="C7420" s="2">
        <v>12</v>
      </c>
      <c r="D7420" s="2">
        <v>0.58299999999999996</v>
      </c>
      <c r="E7420" s="2">
        <v>1747</v>
      </c>
      <c r="F7420" s="2">
        <v>145.6</v>
      </c>
    </row>
    <row r="7421" spans="1:6" x14ac:dyDescent="0.2">
      <c r="A7421" s="2" t="s">
        <v>7422</v>
      </c>
      <c r="B7421" s="2">
        <v>5</v>
      </c>
      <c r="C7421" s="2">
        <v>10</v>
      </c>
      <c r="D7421" s="2">
        <v>0.5</v>
      </c>
      <c r="E7421" s="2">
        <v>109</v>
      </c>
      <c r="F7421" s="2">
        <v>10.9</v>
      </c>
    </row>
    <row r="7422" spans="1:6" x14ac:dyDescent="0.2">
      <c r="A7422" s="2" t="s">
        <v>7423</v>
      </c>
      <c r="B7422" s="2">
        <v>2</v>
      </c>
      <c r="C7422" s="2">
        <v>6</v>
      </c>
      <c r="D7422" s="2">
        <v>0.33300000000000002</v>
      </c>
      <c r="E7422" s="2">
        <v>49</v>
      </c>
      <c r="F7422" s="2">
        <v>8.1999999999999993</v>
      </c>
    </row>
    <row r="7423" spans="1:6" x14ac:dyDescent="0.2">
      <c r="A7423" s="2" t="s">
        <v>7424</v>
      </c>
      <c r="B7423" s="2">
        <v>6</v>
      </c>
      <c r="C7423" s="2">
        <v>12</v>
      </c>
      <c r="D7423" s="2">
        <v>0.5</v>
      </c>
      <c r="E7423" s="2">
        <v>97</v>
      </c>
      <c r="F7423" s="2">
        <v>8.1</v>
      </c>
    </row>
    <row r="7424" spans="1:6" x14ac:dyDescent="0.2">
      <c r="A7424" s="2" t="s">
        <v>7425</v>
      </c>
      <c r="B7424" s="2">
        <v>8</v>
      </c>
      <c r="C7424" s="2">
        <v>71</v>
      </c>
      <c r="D7424" s="2">
        <v>0.113</v>
      </c>
      <c r="E7424" s="2">
        <v>55</v>
      </c>
      <c r="F7424" s="2">
        <v>0.8</v>
      </c>
    </row>
    <row r="7425" spans="1:6" x14ac:dyDescent="0.2">
      <c r="A7425" s="2" t="s">
        <v>7426</v>
      </c>
      <c r="B7425" s="2">
        <v>1</v>
      </c>
      <c r="C7425" s="2">
        <v>4</v>
      </c>
      <c r="D7425" s="2">
        <v>0.25</v>
      </c>
      <c r="E7425" s="2">
        <v>3</v>
      </c>
      <c r="F7425" s="2">
        <v>0.8</v>
      </c>
    </row>
    <row r="7426" spans="1:6" x14ac:dyDescent="0.2">
      <c r="A7426" s="2" t="s">
        <v>7427</v>
      </c>
      <c r="B7426" s="2">
        <v>1</v>
      </c>
      <c r="C7426" s="2">
        <v>2</v>
      </c>
      <c r="D7426" s="2">
        <v>0.5</v>
      </c>
      <c r="E7426" s="2">
        <v>51</v>
      </c>
      <c r="F7426" s="2">
        <v>25.5</v>
      </c>
    </row>
    <row r="7427" spans="1:6" x14ac:dyDescent="0.2">
      <c r="A7427" s="2" t="s">
        <v>7428</v>
      </c>
      <c r="B7427" s="2">
        <v>1</v>
      </c>
      <c r="C7427" s="2">
        <v>18</v>
      </c>
      <c r="D7427" s="2">
        <v>5.6000000000000001E-2</v>
      </c>
      <c r="E7427" s="2">
        <v>1</v>
      </c>
      <c r="F7427" s="2">
        <v>0.1</v>
      </c>
    </row>
    <row r="7428" spans="1:6" x14ac:dyDescent="0.2">
      <c r="A7428" s="2" t="s">
        <v>7429</v>
      </c>
      <c r="B7428" s="2">
        <v>4</v>
      </c>
      <c r="C7428" s="2">
        <v>4</v>
      </c>
      <c r="D7428" s="2">
        <v>1</v>
      </c>
      <c r="E7428" s="2">
        <v>210</v>
      </c>
      <c r="F7428" s="2">
        <v>52.5</v>
      </c>
    </row>
    <row r="7429" spans="1:6" x14ac:dyDescent="0.2">
      <c r="A7429" s="2" t="s">
        <v>7430</v>
      </c>
      <c r="B7429" s="2">
        <v>2</v>
      </c>
      <c r="C7429" s="2">
        <v>3</v>
      </c>
      <c r="D7429" s="2">
        <v>0.66700000000000004</v>
      </c>
      <c r="E7429" s="2">
        <v>278</v>
      </c>
      <c r="F7429" s="2">
        <v>92.7</v>
      </c>
    </row>
    <row r="7430" spans="1:6" x14ac:dyDescent="0.2">
      <c r="A7430" s="2" t="s">
        <v>7431</v>
      </c>
      <c r="B7430" s="2">
        <v>1</v>
      </c>
      <c r="C7430" s="2">
        <v>5</v>
      </c>
      <c r="D7430" s="2">
        <v>0.2</v>
      </c>
      <c r="E7430" s="2">
        <v>2</v>
      </c>
      <c r="F7430" s="2">
        <v>0.4</v>
      </c>
    </row>
    <row r="7431" spans="1:6" x14ac:dyDescent="0.2">
      <c r="A7431" s="2" t="s">
        <v>7432</v>
      </c>
      <c r="B7431" s="2">
        <v>1</v>
      </c>
      <c r="C7431" s="2">
        <v>3</v>
      </c>
      <c r="D7431" s="2">
        <v>0.33300000000000002</v>
      </c>
      <c r="E7431" s="2">
        <v>48</v>
      </c>
      <c r="F7431" s="2">
        <v>16</v>
      </c>
    </row>
    <row r="7432" spans="1:6" x14ac:dyDescent="0.2">
      <c r="A7432" s="2" t="s">
        <v>7433</v>
      </c>
      <c r="B7432" s="2">
        <v>2</v>
      </c>
      <c r="C7432" s="2">
        <v>3</v>
      </c>
      <c r="D7432" s="2">
        <v>0.66700000000000004</v>
      </c>
      <c r="E7432" s="2">
        <v>15</v>
      </c>
      <c r="F7432" s="2">
        <v>5</v>
      </c>
    </row>
    <row r="7433" spans="1:6" x14ac:dyDescent="0.2">
      <c r="A7433" s="2" t="s">
        <v>7434</v>
      </c>
      <c r="B7433" s="2">
        <v>11</v>
      </c>
      <c r="C7433" s="2">
        <v>17</v>
      </c>
      <c r="D7433" s="2">
        <v>0.64700000000000002</v>
      </c>
      <c r="E7433" s="2">
        <v>3044</v>
      </c>
      <c r="F7433" s="2">
        <v>179.1</v>
      </c>
    </row>
    <row r="7434" spans="1:6" x14ac:dyDescent="0.2">
      <c r="A7434" s="2" t="s">
        <v>7435</v>
      </c>
      <c r="B7434" s="2">
        <v>0</v>
      </c>
      <c r="C7434" s="2">
        <v>1</v>
      </c>
      <c r="D7434" s="2">
        <v>0</v>
      </c>
      <c r="E7434" s="2">
        <v>0</v>
      </c>
      <c r="F7434" s="2">
        <v>0</v>
      </c>
    </row>
    <row r="7435" spans="1:6" x14ac:dyDescent="0.2">
      <c r="A7435" s="2" t="s">
        <v>7436</v>
      </c>
      <c r="B7435" s="2">
        <v>1</v>
      </c>
      <c r="C7435" s="2">
        <v>1</v>
      </c>
      <c r="D7435" s="2">
        <v>1</v>
      </c>
      <c r="E7435" s="2">
        <v>51</v>
      </c>
      <c r="F7435" s="2">
        <v>51</v>
      </c>
    </row>
    <row r="7436" spans="1:6" x14ac:dyDescent="0.2">
      <c r="A7436" s="2" t="s">
        <v>7437</v>
      </c>
      <c r="B7436" s="2">
        <v>1</v>
      </c>
      <c r="C7436" s="2">
        <v>4</v>
      </c>
      <c r="D7436" s="2">
        <v>0.25</v>
      </c>
      <c r="E7436" s="2">
        <v>1</v>
      </c>
      <c r="F7436" s="2">
        <v>0.2</v>
      </c>
    </row>
    <row r="7437" spans="1:6" x14ac:dyDescent="0.2">
      <c r="A7437" s="2" t="s">
        <v>7438</v>
      </c>
      <c r="B7437" s="2">
        <v>1</v>
      </c>
      <c r="C7437" s="2">
        <v>2</v>
      </c>
      <c r="D7437" s="2">
        <v>0.5</v>
      </c>
      <c r="E7437" s="2">
        <v>26</v>
      </c>
      <c r="F7437" s="2">
        <v>13</v>
      </c>
    </row>
    <row r="7438" spans="1:6" x14ac:dyDescent="0.2">
      <c r="A7438" s="2" t="s">
        <v>7439</v>
      </c>
      <c r="B7438" s="2">
        <v>5</v>
      </c>
      <c r="C7438" s="2">
        <v>14</v>
      </c>
      <c r="D7438" s="2">
        <v>0.35699999999999998</v>
      </c>
      <c r="E7438" s="2">
        <v>387</v>
      </c>
      <c r="F7438" s="2">
        <v>27.6</v>
      </c>
    </row>
    <row r="7439" spans="1:6" x14ac:dyDescent="0.2">
      <c r="A7439" s="2" t="s">
        <v>7440</v>
      </c>
      <c r="B7439" s="2">
        <v>0</v>
      </c>
      <c r="C7439" s="2">
        <v>5</v>
      </c>
      <c r="D7439" s="2">
        <v>0</v>
      </c>
      <c r="E7439" s="2">
        <v>0</v>
      </c>
      <c r="F7439" s="2">
        <v>0</v>
      </c>
    </row>
    <row r="7440" spans="1:6" x14ac:dyDescent="0.2">
      <c r="A7440" s="2" t="s">
        <v>7441</v>
      </c>
      <c r="B7440" s="2">
        <v>6</v>
      </c>
      <c r="C7440" s="2">
        <v>6</v>
      </c>
      <c r="D7440" s="2">
        <v>1</v>
      </c>
      <c r="E7440" s="2">
        <v>9193</v>
      </c>
      <c r="F7440" s="2">
        <v>1532.2</v>
      </c>
    </row>
    <row r="7441" spans="1:6" x14ac:dyDescent="0.2">
      <c r="A7441" s="2" t="s">
        <v>7442</v>
      </c>
      <c r="B7441" s="2">
        <v>2</v>
      </c>
      <c r="C7441" s="2">
        <v>2</v>
      </c>
      <c r="D7441" s="2">
        <v>1</v>
      </c>
      <c r="E7441" s="2">
        <v>3</v>
      </c>
      <c r="F7441" s="2">
        <v>1.5</v>
      </c>
    </row>
    <row r="7442" spans="1:6" x14ac:dyDescent="0.2">
      <c r="A7442" s="2" t="s">
        <v>7443</v>
      </c>
      <c r="B7442" s="2">
        <v>10</v>
      </c>
      <c r="C7442" s="2">
        <v>17</v>
      </c>
      <c r="D7442" s="2">
        <v>0.58799999999999997</v>
      </c>
      <c r="E7442" s="2">
        <v>443</v>
      </c>
      <c r="F7442" s="2">
        <v>26.1</v>
      </c>
    </row>
    <row r="7443" spans="1:6" x14ac:dyDescent="0.2">
      <c r="A7443" s="2" t="s">
        <v>7444</v>
      </c>
      <c r="B7443" s="2">
        <v>0</v>
      </c>
      <c r="C7443" s="2">
        <v>2</v>
      </c>
      <c r="D7443" s="2">
        <v>0</v>
      </c>
      <c r="E7443" s="2">
        <v>0</v>
      </c>
      <c r="F7443" s="2">
        <v>0</v>
      </c>
    </row>
    <row r="7444" spans="1:6" x14ac:dyDescent="0.2">
      <c r="A7444" s="2" t="s">
        <v>7445</v>
      </c>
      <c r="B7444" s="2">
        <v>9</v>
      </c>
      <c r="C7444" s="2">
        <v>10</v>
      </c>
      <c r="D7444" s="2">
        <v>0.9</v>
      </c>
      <c r="E7444" s="2">
        <v>357</v>
      </c>
      <c r="F7444" s="2">
        <v>35.700000000000003</v>
      </c>
    </row>
    <row r="7445" spans="1:6" x14ac:dyDescent="0.2">
      <c r="A7445" s="2" t="s">
        <v>7446</v>
      </c>
      <c r="B7445" s="2">
        <v>3</v>
      </c>
      <c r="C7445" s="2">
        <v>10</v>
      </c>
      <c r="D7445" s="2">
        <v>0.3</v>
      </c>
      <c r="E7445" s="2">
        <v>193</v>
      </c>
      <c r="F7445" s="2">
        <v>19.3</v>
      </c>
    </row>
    <row r="7446" spans="1:6" x14ac:dyDescent="0.2">
      <c r="A7446" s="2" t="s">
        <v>7447</v>
      </c>
      <c r="B7446" s="2">
        <v>0</v>
      </c>
      <c r="C7446" s="2">
        <v>1</v>
      </c>
      <c r="D7446" s="2">
        <v>0</v>
      </c>
      <c r="E7446" s="2">
        <v>0</v>
      </c>
      <c r="F7446" s="2">
        <v>0</v>
      </c>
    </row>
    <row r="7447" spans="1:6" x14ac:dyDescent="0.2">
      <c r="A7447" s="2" t="s">
        <v>7448</v>
      </c>
      <c r="B7447" s="2">
        <v>1</v>
      </c>
      <c r="C7447" s="2">
        <v>2</v>
      </c>
      <c r="D7447" s="2">
        <v>0.5</v>
      </c>
      <c r="E7447" s="2">
        <v>4</v>
      </c>
      <c r="F7447" s="2">
        <v>2</v>
      </c>
    </row>
    <row r="7448" spans="1:6" x14ac:dyDescent="0.2">
      <c r="A7448" s="2" t="s">
        <v>7449</v>
      </c>
      <c r="B7448" s="2">
        <v>3</v>
      </c>
      <c r="C7448" s="2">
        <v>3</v>
      </c>
      <c r="D7448" s="2">
        <v>1</v>
      </c>
      <c r="E7448" s="2">
        <v>22</v>
      </c>
      <c r="F7448" s="2">
        <v>7.3</v>
      </c>
    </row>
    <row r="7449" spans="1:6" x14ac:dyDescent="0.2">
      <c r="A7449" s="2" t="s">
        <v>7450</v>
      </c>
      <c r="B7449" s="2">
        <v>5</v>
      </c>
      <c r="C7449" s="2">
        <v>6</v>
      </c>
      <c r="D7449" s="2">
        <v>0.83299999999999996</v>
      </c>
      <c r="E7449" s="2">
        <v>249</v>
      </c>
      <c r="F7449" s="2">
        <v>41.5</v>
      </c>
    </row>
    <row r="7450" spans="1:6" x14ac:dyDescent="0.2">
      <c r="A7450" s="2" t="s">
        <v>7451</v>
      </c>
      <c r="B7450" s="2">
        <v>3</v>
      </c>
      <c r="C7450" s="2">
        <v>3</v>
      </c>
      <c r="D7450" s="2">
        <v>1</v>
      </c>
      <c r="E7450" s="2">
        <v>29</v>
      </c>
      <c r="F7450" s="2">
        <v>9.6999999999999993</v>
      </c>
    </row>
    <row r="7451" spans="1:6" x14ac:dyDescent="0.2">
      <c r="A7451" s="2" t="s">
        <v>7452</v>
      </c>
      <c r="B7451" s="2">
        <v>1</v>
      </c>
      <c r="C7451" s="2">
        <v>1</v>
      </c>
      <c r="D7451" s="2">
        <v>1</v>
      </c>
      <c r="E7451" s="2">
        <v>4</v>
      </c>
      <c r="F7451" s="2">
        <v>4</v>
      </c>
    </row>
    <row r="7452" spans="1:6" x14ac:dyDescent="0.2">
      <c r="A7452" s="2" t="s">
        <v>7453</v>
      </c>
      <c r="B7452" s="2">
        <v>0</v>
      </c>
      <c r="C7452" s="2">
        <v>19</v>
      </c>
      <c r="D7452" s="2">
        <v>0</v>
      </c>
      <c r="E7452" s="2">
        <v>0</v>
      </c>
      <c r="F7452" s="2">
        <v>0</v>
      </c>
    </row>
    <row r="7453" spans="1:6" x14ac:dyDescent="0.2">
      <c r="A7453" s="2" t="s">
        <v>7454</v>
      </c>
      <c r="B7453" s="2">
        <v>1</v>
      </c>
      <c r="C7453" s="2">
        <v>2</v>
      </c>
      <c r="D7453" s="2">
        <v>0.5</v>
      </c>
      <c r="E7453" s="2">
        <v>24</v>
      </c>
      <c r="F7453" s="2">
        <v>12</v>
      </c>
    </row>
    <row r="7454" spans="1:6" x14ac:dyDescent="0.2">
      <c r="A7454" s="2" t="s">
        <v>7455</v>
      </c>
      <c r="B7454" s="2">
        <v>3</v>
      </c>
      <c r="C7454" s="2">
        <v>8</v>
      </c>
      <c r="D7454" s="2">
        <v>0.375</v>
      </c>
      <c r="E7454" s="2">
        <v>77</v>
      </c>
      <c r="F7454" s="2">
        <v>9.6</v>
      </c>
    </row>
    <row r="7455" spans="1:6" x14ac:dyDescent="0.2">
      <c r="A7455" s="2" t="s">
        <v>7456</v>
      </c>
      <c r="B7455" s="2">
        <v>0</v>
      </c>
      <c r="C7455" s="2">
        <v>4</v>
      </c>
      <c r="D7455" s="2">
        <v>0</v>
      </c>
      <c r="E7455" s="2">
        <v>0</v>
      </c>
      <c r="F7455" s="2">
        <v>0</v>
      </c>
    </row>
    <row r="7456" spans="1:6" x14ac:dyDescent="0.2">
      <c r="A7456" s="2" t="s">
        <v>7457</v>
      </c>
      <c r="B7456" s="2">
        <v>3</v>
      </c>
      <c r="C7456" s="2">
        <v>9</v>
      </c>
      <c r="D7456" s="2">
        <v>0.33300000000000002</v>
      </c>
      <c r="E7456" s="2">
        <v>77</v>
      </c>
      <c r="F7456" s="2">
        <v>8.6</v>
      </c>
    </row>
    <row r="7457" spans="1:6" x14ac:dyDescent="0.2">
      <c r="A7457" s="2" t="s">
        <v>7458</v>
      </c>
      <c r="B7457" s="2">
        <v>3</v>
      </c>
      <c r="C7457" s="2">
        <v>6</v>
      </c>
      <c r="D7457" s="2">
        <v>0.5</v>
      </c>
      <c r="E7457" s="2">
        <v>102</v>
      </c>
      <c r="F7457" s="2">
        <v>17</v>
      </c>
    </row>
    <row r="7458" spans="1:6" x14ac:dyDescent="0.2">
      <c r="A7458" s="2" t="s">
        <v>7459</v>
      </c>
      <c r="B7458" s="2">
        <v>5</v>
      </c>
      <c r="C7458" s="2">
        <v>9</v>
      </c>
      <c r="D7458" s="2">
        <v>0.55600000000000005</v>
      </c>
      <c r="E7458" s="2">
        <v>458</v>
      </c>
      <c r="F7458" s="2">
        <v>50.9</v>
      </c>
    </row>
    <row r="7459" spans="1:6" x14ac:dyDescent="0.2">
      <c r="A7459" s="2" t="s">
        <v>7460</v>
      </c>
      <c r="B7459" s="2">
        <v>4</v>
      </c>
      <c r="C7459" s="2">
        <v>11</v>
      </c>
      <c r="D7459" s="2">
        <v>0.36399999999999999</v>
      </c>
      <c r="E7459" s="2">
        <v>147</v>
      </c>
      <c r="F7459" s="2">
        <v>13.4</v>
      </c>
    </row>
    <row r="7460" spans="1:6" x14ac:dyDescent="0.2">
      <c r="A7460" s="2" t="s">
        <v>7461</v>
      </c>
      <c r="B7460" s="2">
        <v>2</v>
      </c>
      <c r="C7460" s="2">
        <v>6</v>
      </c>
      <c r="D7460" s="2">
        <v>0.33300000000000002</v>
      </c>
      <c r="E7460" s="2">
        <v>268</v>
      </c>
      <c r="F7460" s="2">
        <v>44.7</v>
      </c>
    </row>
    <row r="7461" spans="1:6" x14ac:dyDescent="0.2">
      <c r="A7461" s="2" t="s">
        <v>7462</v>
      </c>
      <c r="B7461" s="2">
        <v>4</v>
      </c>
      <c r="C7461" s="2">
        <v>10</v>
      </c>
      <c r="D7461" s="2">
        <v>0.4</v>
      </c>
      <c r="E7461" s="2">
        <v>118</v>
      </c>
      <c r="F7461" s="2">
        <v>11.8</v>
      </c>
    </row>
    <row r="7462" spans="1:6" x14ac:dyDescent="0.2">
      <c r="A7462" s="2" t="s">
        <v>7463</v>
      </c>
      <c r="B7462" s="2">
        <v>6</v>
      </c>
      <c r="C7462" s="2">
        <v>9</v>
      </c>
      <c r="D7462" s="2">
        <v>0.66700000000000004</v>
      </c>
      <c r="E7462" s="2">
        <v>126</v>
      </c>
      <c r="F7462" s="2">
        <v>14</v>
      </c>
    </row>
    <row r="7463" spans="1:6" x14ac:dyDescent="0.2">
      <c r="A7463" s="2" t="s">
        <v>7464</v>
      </c>
      <c r="B7463" s="2">
        <v>2</v>
      </c>
      <c r="C7463" s="2">
        <v>4</v>
      </c>
      <c r="D7463" s="2">
        <v>0.5</v>
      </c>
      <c r="E7463" s="2">
        <v>84</v>
      </c>
      <c r="F7463" s="2">
        <v>21</v>
      </c>
    </row>
    <row r="7464" spans="1:6" x14ac:dyDescent="0.2">
      <c r="A7464" s="2" t="s">
        <v>7465</v>
      </c>
      <c r="B7464" s="2">
        <v>0</v>
      </c>
      <c r="C7464" s="2">
        <v>3</v>
      </c>
      <c r="D7464" s="2">
        <v>0</v>
      </c>
      <c r="E7464" s="2">
        <v>0</v>
      </c>
      <c r="F7464" s="2">
        <v>0</v>
      </c>
    </row>
    <row r="7465" spans="1:6" x14ac:dyDescent="0.2">
      <c r="A7465" s="2" t="s">
        <v>7466</v>
      </c>
      <c r="B7465" s="2">
        <v>1</v>
      </c>
      <c r="C7465" s="2">
        <v>32</v>
      </c>
      <c r="D7465" s="2">
        <v>3.1E-2</v>
      </c>
      <c r="E7465" s="2">
        <v>46</v>
      </c>
      <c r="F7465" s="2">
        <v>1.4</v>
      </c>
    </row>
    <row r="7466" spans="1:6" x14ac:dyDescent="0.2">
      <c r="A7466" s="2" t="s">
        <v>7467</v>
      </c>
      <c r="B7466" s="2">
        <v>0</v>
      </c>
      <c r="C7466" s="2">
        <v>3</v>
      </c>
      <c r="D7466" s="2">
        <v>0</v>
      </c>
      <c r="E7466" s="2">
        <v>0</v>
      </c>
      <c r="F7466" s="2">
        <v>0</v>
      </c>
    </row>
    <row r="7467" spans="1:6" x14ac:dyDescent="0.2">
      <c r="A7467" s="2" t="s">
        <v>7468</v>
      </c>
      <c r="B7467" s="2">
        <v>1</v>
      </c>
      <c r="C7467" s="2">
        <v>8</v>
      </c>
      <c r="D7467" s="2">
        <v>0.125</v>
      </c>
      <c r="E7467" s="2">
        <v>5</v>
      </c>
      <c r="F7467" s="2">
        <v>0.6</v>
      </c>
    </row>
    <row r="7468" spans="1:6" x14ac:dyDescent="0.2">
      <c r="A7468" s="2" t="s">
        <v>7469</v>
      </c>
      <c r="B7468" s="2">
        <v>2</v>
      </c>
      <c r="C7468" s="2">
        <v>4</v>
      </c>
      <c r="D7468" s="2">
        <v>0.5</v>
      </c>
      <c r="E7468" s="2">
        <v>77</v>
      </c>
      <c r="F7468" s="2">
        <v>19.2</v>
      </c>
    </row>
    <row r="7469" spans="1:6" x14ac:dyDescent="0.2">
      <c r="A7469" s="2" t="s">
        <v>7470</v>
      </c>
      <c r="B7469" s="2">
        <v>1</v>
      </c>
      <c r="C7469" s="2">
        <v>3</v>
      </c>
      <c r="D7469" s="2">
        <v>0.33300000000000002</v>
      </c>
      <c r="E7469" s="2">
        <v>1</v>
      </c>
      <c r="F7469" s="2">
        <v>0.3</v>
      </c>
    </row>
    <row r="7470" spans="1:6" x14ac:dyDescent="0.2">
      <c r="A7470" s="2" t="s">
        <v>7471</v>
      </c>
      <c r="B7470" s="2">
        <v>3</v>
      </c>
      <c r="C7470" s="2">
        <v>3</v>
      </c>
      <c r="D7470" s="2">
        <v>1</v>
      </c>
      <c r="E7470" s="2">
        <v>273</v>
      </c>
      <c r="F7470" s="2">
        <v>91</v>
      </c>
    </row>
    <row r="7471" spans="1:6" x14ac:dyDescent="0.2">
      <c r="A7471" s="2" t="s">
        <v>7472</v>
      </c>
      <c r="B7471" s="2">
        <v>3</v>
      </c>
      <c r="C7471" s="2">
        <v>7</v>
      </c>
      <c r="D7471" s="2">
        <v>0.42899999999999999</v>
      </c>
      <c r="E7471" s="2">
        <v>31</v>
      </c>
      <c r="F7471" s="2">
        <v>4.4000000000000004</v>
      </c>
    </row>
    <row r="7472" spans="1:6" x14ac:dyDescent="0.2">
      <c r="A7472" s="2" t="s">
        <v>7473</v>
      </c>
      <c r="B7472" s="2">
        <v>4</v>
      </c>
      <c r="C7472" s="2">
        <v>7</v>
      </c>
      <c r="D7472" s="2">
        <v>0.57099999999999995</v>
      </c>
      <c r="E7472" s="2">
        <v>154</v>
      </c>
      <c r="F7472" s="2">
        <v>22</v>
      </c>
    </row>
    <row r="7473" spans="1:6" x14ac:dyDescent="0.2">
      <c r="A7473" s="2" t="s">
        <v>7474</v>
      </c>
      <c r="B7473" s="2">
        <v>1</v>
      </c>
      <c r="C7473" s="2">
        <v>2</v>
      </c>
      <c r="D7473" s="2">
        <v>0.5</v>
      </c>
      <c r="E7473" s="2">
        <v>4</v>
      </c>
      <c r="F7473" s="2">
        <v>2</v>
      </c>
    </row>
    <row r="7474" spans="1:6" x14ac:dyDescent="0.2">
      <c r="A7474" s="2" t="s">
        <v>7475</v>
      </c>
      <c r="B7474" s="2">
        <v>1</v>
      </c>
      <c r="C7474" s="2">
        <v>1</v>
      </c>
      <c r="D7474" s="2">
        <v>1</v>
      </c>
      <c r="E7474" s="2">
        <v>14</v>
      </c>
      <c r="F7474" s="2">
        <v>14</v>
      </c>
    </row>
    <row r="7475" spans="1:6" x14ac:dyDescent="0.2">
      <c r="A7475" s="2" t="s">
        <v>7476</v>
      </c>
      <c r="B7475" s="2">
        <v>5</v>
      </c>
      <c r="C7475" s="2">
        <v>17</v>
      </c>
      <c r="D7475" s="2">
        <v>0.29399999999999998</v>
      </c>
      <c r="E7475" s="2">
        <v>214</v>
      </c>
      <c r="F7475" s="2">
        <v>12.6</v>
      </c>
    </row>
    <row r="7476" spans="1:6" x14ac:dyDescent="0.2">
      <c r="A7476" s="2" t="s">
        <v>7477</v>
      </c>
      <c r="B7476" s="2">
        <v>3</v>
      </c>
      <c r="C7476" s="2">
        <v>5</v>
      </c>
      <c r="D7476" s="2">
        <v>0.6</v>
      </c>
      <c r="E7476" s="2">
        <v>108</v>
      </c>
      <c r="F7476" s="2">
        <v>21.6</v>
      </c>
    </row>
    <row r="7477" spans="1:6" x14ac:dyDescent="0.2">
      <c r="A7477" s="2" t="s">
        <v>7478</v>
      </c>
      <c r="B7477" s="2">
        <v>2</v>
      </c>
      <c r="C7477" s="2">
        <v>5</v>
      </c>
      <c r="D7477" s="2">
        <v>0.4</v>
      </c>
      <c r="E7477" s="2">
        <v>5</v>
      </c>
      <c r="F7477" s="2">
        <v>1</v>
      </c>
    </row>
    <row r="7478" spans="1:6" x14ac:dyDescent="0.2">
      <c r="A7478" s="2" t="s">
        <v>7479</v>
      </c>
      <c r="B7478" s="2">
        <v>8</v>
      </c>
      <c r="C7478" s="2">
        <v>35</v>
      </c>
      <c r="D7478" s="2">
        <v>0.22900000000000001</v>
      </c>
      <c r="E7478" s="2">
        <v>72</v>
      </c>
      <c r="F7478" s="2">
        <v>2.1</v>
      </c>
    </row>
    <row r="7479" spans="1:6" x14ac:dyDescent="0.2">
      <c r="A7479" s="2" t="s">
        <v>7480</v>
      </c>
      <c r="B7479" s="2">
        <v>3</v>
      </c>
      <c r="C7479" s="2">
        <v>17</v>
      </c>
      <c r="D7479" s="2">
        <v>0.17599999999999999</v>
      </c>
      <c r="E7479" s="2">
        <v>45</v>
      </c>
      <c r="F7479" s="2">
        <v>2.6</v>
      </c>
    </row>
    <row r="7480" spans="1:6" x14ac:dyDescent="0.2">
      <c r="A7480" s="2" t="s">
        <v>7481</v>
      </c>
      <c r="B7480" s="2">
        <v>0</v>
      </c>
      <c r="C7480" s="2">
        <v>1</v>
      </c>
      <c r="D7480" s="2">
        <v>0</v>
      </c>
      <c r="E7480" s="2">
        <v>0</v>
      </c>
      <c r="F7480" s="2">
        <v>0</v>
      </c>
    </row>
    <row r="7481" spans="1:6" x14ac:dyDescent="0.2">
      <c r="A7481" s="2" t="s">
        <v>7482</v>
      </c>
      <c r="B7481" s="2">
        <v>6</v>
      </c>
      <c r="C7481" s="2">
        <v>8</v>
      </c>
      <c r="D7481" s="2">
        <v>0.75</v>
      </c>
      <c r="E7481" s="2">
        <v>250</v>
      </c>
      <c r="F7481" s="2">
        <v>31.2</v>
      </c>
    </row>
    <row r="7482" spans="1:6" x14ac:dyDescent="0.2">
      <c r="A7482" s="2" t="s">
        <v>7483</v>
      </c>
      <c r="B7482" s="2">
        <v>2</v>
      </c>
      <c r="C7482" s="2">
        <v>11</v>
      </c>
      <c r="D7482" s="2">
        <v>0.182</v>
      </c>
      <c r="E7482" s="2">
        <v>43</v>
      </c>
      <c r="F7482" s="2">
        <v>3.9</v>
      </c>
    </row>
    <row r="7483" spans="1:6" x14ac:dyDescent="0.2">
      <c r="A7483" s="2" t="s">
        <v>7484</v>
      </c>
      <c r="B7483" s="2">
        <v>2</v>
      </c>
      <c r="C7483" s="2">
        <v>40</v>
      </c>
      <c r="D7483" s="2">
        <v>0.05</v>
      </c>
      <c r="E7483" s="2">
        <v>44</v>
      </c>
      <c r="F7483" s="2">
        <v>1.1000000000000001</v>
      </c>
    </row>
    <row r="7484" spans="1:6" x14ac:dyDescent="0.2">
      <c r="A7484" s="2" t="s">
        <v>7485</v>
      </c>
      <c r="B7484" s="2">
        <v>0</v>
      </c>
      <c r="C7484" s="2">
        <v>1</v>
      </c>
      <c r="D7484" s="2">
        <v>0</v>
      </c>
      <c r="E7484" s="2">
        <v>0</v>
      </c>
      <c r="F7484" s="2">
        <v>0</v>
      </c>
    </row>
    <row r="7485" spans="1:6" x14ac:dyDescent="0.2">
      <c r="A7485" s="2" t="s">
        <v>7486</v>
      </c>
      <c r="B7485" s="2">
        <v>16</v>
      </c>
      <c r="C7485" s="2">
        <v>24</v>
      </c>
      <c r="D7485" s="2">
        <v>0.66700000000000004</v>
      </c>
      <c r="E7485" s="2">
        <v>518</v>
      </c>
      <c r="F7485" s="2">
        <v>21.6</v>
      </c>
    </row>
    <row r="7486" spans="1:6" x14ac:dyDescent="0.2">
      <c r="A7486" s="2" t="s">
        <v>7487</v>
      </c>
      <c r="B7486" s="2">
        <v>1</v>
      </c>
      <c r="C7486" s="2">
        <v>3</v>
      </c>
      <c r="D7486" s="2">
        <v>0.33300000000000002</v>
      </c>
      <c r="E7486" s="2">
        <v>2</v>
      </c>
      <c r="F7486" s="2">
        <v>0.7</v>
      </c>
    </row>
    <row r="7487" spans="1:6" x14ac:dyDescent="0.2">
      <c r="A7487" s="2" t="s">
        <v>7488</v>
      </c>
      <c r="B7487" s="2">
        <v>3</v>
      </c>
      <c r="C7487" s="2">
        <v>4</v>
      </c>
      <c r="D7487" s="2">
        <v>0.75</v>
      </c>
      <c r="E7487" s="2">
        <v>221</v>
      </c>
      <c r="F7487" s="2">
        <v>55.2</v>
      </c>
    </row>
    <row r="7488" spans="1:6" x14ac:dyDescent="0.2">
      <c r="A7488" s="2" t="s">
        <v>7489</v>
      </c>
      <c r="B7488" s="2">
        <v>8</v>
      </c>
      <c r="C7488" s="2">
        <v>17</v>
      </c>
      <c r="D7488" s="2">
        <v>0.47099999999999997</v>
      </c>
      <c r="E7488" s="2">
        <v>202</v>
      </c>
      <c r="F7488" s="2">
        <v>11.9</v>
      </c>
    </row>
    <row r="7489" spans="1:6" x14ac:dyDescent="0.2">
      <c r="A7489" s="2" t="s">
        <v>7490</v>
      </c>
      <c r="B7489" s="2">
        <v>2</v>
      </c>
      <c r="C7489" s="2">
        <v>4</v>
      </c>
      <c r="D7489" s="2">
        <v>0.5</v>
      </c>
      <c r="E7489" s="2">
        <v>172</v>
      </c>
      <c r="F7489" s="2">
        <v>43</v>
      </c>
    </row>
    <row r="7490" spans="1:6" x14ac:dyDescent="0.2">
      <c r="A7490" s="2" t="s">
        <v>7491</v>
      </c>
      <c r="B7490" s="2">
        <v>6</v>
      </c>
      <c r="C7490" s="2">
        <v>8</v>
      </c>
      <c r="D7490" s="2">
        <v>0.75</v>
      </c>
      <c r="E7490" s="2">
        <v>939</v>
      </c>
      <c r="F7490" s="2">
        <v>117.4</v>
      </c>
    </row>
    <row r="7491" spans="1:6" x14ac:dyDescent="0.2">
      <c r="A7491" s="2" t="s">
        <v>7492</v>
      </c>
      <c r="B7491" s="2">
        <v>4</v>
      </c>
      <c r="C7491" s="2">
        <v>6</v>
      </c>
      <c r="D7491" s="2">
        <v>0.66700000000000004</v>
      </c>
      <c r="E7491" s="2">
        <v>9681</v>
      </c>
      <c r="F7491" s="2">
        <v>1613.5</v>
      </c>
    </row>
    <row r="7492" spans="1:6" x14ac:dyDescent="0.2">
      <c r="A7492" s="2" t="s">
        <v>7493</v>
      </c>
      <c r="B7492" s="2">
        <v>4</v>
      </c>
      <c r="C7492" s="2">
        <v>8</v>
      </c>
      <c r="D7492" s="2">
        <v>0.5</v>
      </c>
      <c r="E7492" s="2">
        <v>108</v>
      </c>
      <c r="F7492" s="2">
        <v>13.5</v>
      </c>
    </row>
    <row r="7493" spans="1:6" x14ac:dyDescent="0.2">
      <c r="A7493" s="2" t="s">
        <v>7494</v>
      </c>
      <c r="B7493" s="2">
        <v>7</v>
      </c>
      <c r="C7493" s="2">
        <v>10</v>
      </c>
      <c r="D7493" s="2">
        <v>0.7</v>
      </c>
      <c r="E7493" s="2">
        <v>147</v>
      </c>
      <c r="F7493" s="2">
        <v>14.7</v>
      </c>
    </row>
    <row r="7494" spans="1:6" x14ac:dyDescent="0.2">
      <c r="A7494" s="2" t="s">
        <v>7495</v>
      </c>
      <c r="B7494" s="2">
        <v>3</v>
      </c>
      <c r="C7494" s="2">
        <v>5</v>
      </c>
      <c r="D7494" s="2">
        <v>0.6</v>
      </c>
      <c r="E7494" s="2">
        <v>56</v>
      </c>
      <c r="F7494" s="2">
        <v>11.2</v>
      </c>
    </row>
    <row r="7495" spans="1:6" x14ac:dyDescent="0.2">
      <c r="A7495" s="2" t="s">
        <v>7496</v>
      </c>
      <c r="B7495" s="2">
        <v>6</v>
      </c>
      <c r="C7495" s="2">
        <v>16</v>
      </c>
      <c r="D7495" s="2">
        <v>0.375</v>
      </c>
      <c r="E7495" s="2">
        <v>2994</v>
      </c>
      <c r="F7495" s="2">
        <v>187.1</v>
      </c>
    </row>
    <row r="7496" spans="1:6" x14ac:dyDescent="0.2">
      <c r="A7496" s="2" t="s">
        <v>7497</v>
      </c>
      <c r="B7496" s="2">
        <v>3</v>
      </c>
      <c r="C7496" s="2">
        <v>5</v>
      </c>
      <c r="D7496" s="2">
        <v>0.6</v>
      </c>
      <c r="E7496" s="2">
        <v>49</v>
      </c>
      <c r="F7496" s="2">
        <v>9.8000000000000007</v>
      </c>
    </row>
    <row r="7497" spans="1:6" x14ac:dyDescent="0.2">
      <c r="A7497" s="2" t="s">
        <v>7498</v>
      </c>
      <c r="B7497" s="2">
        <v>1</v>
      </c>
      <c r="C7497" s="2">
        <v>3</v>
      </c>
      <c r="D7497" s="2">
        <v>0.33300000000000002</v>
      </c>
      <c r="E7497" s="2">
        <v>104</v>
      </c>
      <c r="F7497" s="2">
        <v>34.700000000000003</v>
      </c>
    </row>
    <row r="7498" spans="1:6" x14ac:dyDescent="0.2">
      <c r="A7498" s="2" t="s">
        <v>7499</v>
      </c>
      <c r="B7498" s="2">
        <v>1</v>
      </c>
      <c r="C7498" s="2">
        <v>6</v>
      </c>
      <c r="D7498" s="2">
        <v>0.16700000000000001</v>
      </c>
      <c r="E7498" s="2">
        <v>2</v>
      </c>
      <c r="F7498" s="2">
        <v>0.3</v>
      </c>
    </row>
    <row r="7499" spans="1:6" x14ac:dyDescent="0.2">
      <c r="A7499" s="2" t="s">
        <v>7500</v>
      </c>
      <c r="B7499" s="2">
        <v>5</v>
      </c>
      <c r="C7499" s="2">
        <v>6</v>
      </c>
      <c r="D7499" s="2">
        <v>0.83299999999999996</v>
      </c>
      <c r="E7499" s="2">
        <v>666</v>
      </c>
      <c r="F7499" s="2">
        <v>111</v>
      </c>
    </row>
    <row r="7500" spans="1:6" x14ac:dyDescent="0.2">
      <c r="A7500" s="2" t="s">
        <v>7501</v>
      </c>
      <c r="B7500" s="2">
        <v>8</v>
      </c>
      <c r="C7500" s="2">
        <v>18</v>
      </c>
      <c r="D7500" s="2">
        <v>0.44400000000000001</v>
      </c>
      <c r="E7500" s="2">
        <v>142</v>
      </c>
      <c r="F7500" s="2">
        <v>7.9</v>
      </c>
    </row>
    <row r="7501" spans="1:6" x14ac:dyDescent="0.2">
      <c r="A7501" s="2" t="s">
        <v>7502</v>
      </c>
      <c r="B7501" s="2">
        <v>1</v>
      </c>
      <c r="C7501" s="2">
        <v>3</v>
      </c>
      <c r="D7501" s="2">
        <v>0.33300000000000002</v>
      </c>
      <c r="E7501" s="2">
        <v>29</v>
      </c>
      <c r="F7501" s="2">
        <v>9.6999999999999993</v>
      </c>
    </row>
    <row r="7502" spans="1:6" x14ac:dyDescent="0.2">
      <c r="A7502" s="2" t="s">
        <v>7503</v>
      </c>
      <c r="B7502" s="2">
        <v>1</v>
      </c>
      <c r="C7502" s="2">
        <v>1</v>
      </c>
      <c r="D7502" s="2">
        <v>1</v>
      </c>
      <c r="E7502" s="2">
        <v>76</v>
      </c>
      <c r="F7502" s="2">
        <v>76</v>
      </c>
    </row>
    <row r="7503" spans="1:6" x14ac:dyDescent="0.2">
      <c r="A7503" s="2" t="s">
        <v>7504</v>
      </c>
      <c r="B7503" s="2">
        <v>6</v>
      </c>
      <c r="C7503" s="2">
        <v>8</v>
      </c>
      <c r="D7503" s="2">
        <v>0.75</v>
      </c>
      <c r="E7503" s="2">
        <v>147</v>
      </c>
      <c r="F7503" s="2">
        <v>18.399999999999999</v>
      </c>
    </row>
    <row r="7504" spans="1:6" x14ac:dyDescent="0.2">
      <c r="A7504" s="2" t="s">
        <v>7505</v>
      </c>
      <c r="B7504" s="2">
        <v>3</v>
      </c>
      <c r="C7504" s="2">
        <v>3</v>
      </c>
      <c r="D7504" s="2">
        <v>1</v>
      </c>
      <c r="E7504" s="2">
        <v>89</v>
      </c>
      <c r="F7504" s="2">
        <v>29.7</v>
      </c>
    </row>
    <row r="7505" spans="1:6" x14ac:dyDescent="0.2">
      <c r="A7505" s="2" t="s">
        <v>7506</v>
      </c>
      <c r="B7505" s="2">
        <v>15</v>
      </c>
      <c r="C7505" s="2">
        <v>26</v>
      </c>
      <c r="D7505" s="2">
        <v>0.57699999999999996</v>
      </c>
      <c r="E7505" s="2">
        <v>298</v>
      </c>
      <c r="F7505" s="2">
        <v>11.5</v>
      </c>
    </row>
    <row r="7506" spans="1:6" x14ac:dyDescent="0.2">
      <c r="A7506" s="2" t="s">
        <v>7507</v>
      </c>
      <c r="B7506" s="2">
        <v>6</v>
      </c>
      <c r="C7506" s="2">
        <v>6</v>
      </c>
      <c r="D7506" s="2">
        <v>1</v>
      </c>
      <c r="E7506" s="2">
        <v>41</v>
      </c>
      <c r="F7506" s="2">
        <v>6.8</v>
      </c>
    </row>
    <row r="7507" spans="1:6" x14ac:dyDescent="0.2">
      <c r="A7507" s="2" t="s">
        <v>7508</v>
      </c>
      <c r="B7507" s="2">
        <v>5</v>
      </c>
      <c r="C7507" s="2">
        <v>6</v>
      </c>
      <c r="D7507" s="2">
        <v>0.83299999999999996</v>
      </c>
      <c r="E7507" s="2">
        <v>63</v>
      </c>
      <c r="F7507" s="2">
        <v>10.5</v>
      </c>
    </row>
    <row r="7508" spans="1:6" x14ac:dyDescent="0.2">
      <c r="A7508" s="2" t="s">
        <v>7509</v>
      </c>
      <c r="B7508" s="2">
        <v>1</v>
      </c>
      <c r="C7508" s="2">
        <v>2</v>
      </c>
      <c r="D7508" s="2">
        <v>0.5</v>
      </c>
      <c r="E7508" s="2">
        <v>10</v>
      </c>
      <c r="F7508" s="2">
        <v>5</v>
      </c>
    </row>
    <row r="7509" spans="1:6" x14ac:dyDescent="0.2">
      <c r="A7509" s="2" t="s">
        <v>7510</v>
      </c>
      <c r="B7509" s="2">
        <v>0</v>
      </c>
      <c r="C7509" s="2">
        <v>8</v>
      </c>
      <c r="D7509" s="2">
        <v>0</v>
      </c>
      <c r="E7509" s="2">
        <v>0</v>
      </c>
      <c r="F7509" s="2">
        <v>0</v>
      </c>
    </row>
    <row r="7510" spans="1:6" x14ac:dyDescent="0.2">
      <c r="A7510" s="2" t="s">
        <v>7511</v>
      </c>
      <c r="B7510" s="2">
        <v>2</v>
      </c>
      <c r="C7510" s="2">
        <v>7</v>
      </c>
      <c r="D7510" s="2">
        <v>0.28599999999999998</v>
      </c>
      <c r="E7510" s="2">
        <v>22</v>
      </c>
      <c r="F7510" s="2">
        <v>3.1</v>
      </c>
    </row>
    <row r="7511" spans="1:6" x14ac:dyDescent="0.2">
      <c r="A7511" s="2" t="s">
        <v>7512</v>
      </c>
      <c r="B7511" s="2">
        <v>5</v>
      </c>
      <c r="C7511" s="2">
        <v>7</v>
      </c>
      <c r="D7511" s="2">
        <v>0.71399999999999997</v>
      </c>
      <c r="E7511" s="2">
        <v>157</v>
      </c>
      <c r="F7511" s="2">
        <v>22.4</v>
      </c>
    </row>
    <row r="7512" spans="1:6" x14ac:dyDescent="0.2">
      <c r="A7512" s="2" t="s">
        <v>7513</v>
      </c>
      <c r="B7512" s="2">
        <v>2</v>
      </c>
      <c r="C7512" s="2">
        <v>14</v>
      </c>
      <c r="D7512" s="2">
        <v>0.14299999999999999</v>
      </c>
      <c r="E7512" s="2">
        <v>45</v>
      </c>
      <c r="F7512" s="2">
        <v>3.2</v>
      </c>
    </row>
    <row r="7513" spans="1:6" x14ac:dyDescent="0.2">
      <c r="A7513" s="2" t="s">
        <v>7514</v>
      </c>
      <c r="B7513" s="2">
        <v>1</v>
      </c>
      <c r="C7513" s="2">
        <v>1</v>
      </c>
      <c r="D7513" s="2">
        <v>1</v>
      </c>
      <c r="E7513" s="2">
        <v>8</v>
      </c>
      <c r="F7513" s="2">
        <v>8</v>
      </c>
    </row>
    <row r="7514" spans="1:6" x14ac:dyDescent="0.2">
      <c r="A7514" s="2" t="s">
        <v>7515</v>
      </c>
      <c r="B7514" s="2">
        <v>1</v>
      </c>
      <c r="C7514" s="2">
        <v>3</v>
      </c>
      <c r="D7514" s="2">
        <v>0.33300000000000002</v>
      </c>
      <c r="E7514" s="2">
        <v>120</v>
      </c>
      <c r="F7514" s="2">
        <v>40</v>
      </c>
    </row>
    <row r="7515" spans="1:6" x14ac:dyDescent="0.2">
      <c r="A7515" s="2" t="s">
        <v>7516</v>
      </c>
      <c r="B7515" s="2">
        <v>8</v>
      </c>
      <c r="C7515" s="2">
        <v>23</v>
      </c>
      <c r="D7515" s="2">
        <v>0.34799999999999998</v>
      </c>
      <c r="E7515" s="2">
        <v>126</v>
      </c>
      <c r="F7515" s="2">
        <v>5.5</v>
      </c>
    </row>
    <row r="7516" spans="1:6" x14ac:dyDescent="0.2">
      <c r="A7516" s="2" t="s">
        <v>7517</v>
      </c>
      <c r="B7516" s="2">
        <v>4</v>
      </c>
      <c r="C7516" s="2">
        <v>13</v>
      </c>
      <c r="D7516" s="2">
        <v>0.308</v>
      </c>
      <c r="E7516" s="2">
        <v>57</v>
      </c>
      <c r="F7516" s="2">
        <v>4.4000000000000004</v>
      </c>
    </row>
    <row r="7517" spans="1:6" x14ac:dyDescent="0.2">
      <c r="A7517" s="2" t="s">
        <v>7518</v>
      </c>
      <c r="B7517" s="2">
        <v>2</v>
      </c>
      <c r="C7517" s="2">
        <v>10</v>
      </c>
      <c r="D7517" s="2">
        <v>0.2</v>
      </c>
      <c r="E7517" s="2">
        <v>20</v>
      </c>
      <c r="F7517" s="2">
        <v>2</v>
      </c>
    </row>
    <row r="7518" spans="1:6" x14ac:dyDescent="0.2">
      <c r="A7518" s="2" t="s">
        <v>7519</v>
      </c>
      <c r="B7518" s="2">
        <v>0</v>
      </c>
      <c r="C7518" s="2">
        <v>3</v>
      </c>
      <c r="D7518" s="2">
        <v>0</v>
      </c>
      <c r="E7518" s="2">
        <v>0</v>
      </c>
      <c r="F7518" s="2">
        <v>0</v>
      </c>
    </row>
    <row r="7519" spans="1:6" x14ac:dyDescent="0.2">
      <c r="A7519" s="2" t="s">
        <v>7520</v>
      </c>
      <c r="B7519" s="2">
        <v>0</v>
      </c>
      <c r="C7519" s="2">
        <v>28</v>
      </c>
      <c r="D7519" s="2">
        <v>0</v>
      </c>
      <c r="E7519" s="2">
        <v>0</v>
      </c>
      <c r="F7519" s="2">
        <v>0</v>
      </c>
    </row>
    <row r="7520" spans="1:6" x14ac:dyDescent="0.2">
      <c r="A7520" s="2" t="s">
        <v>7521</v>
      </c>
      <c r="B7520" s="2">
        <v>7</v>
      </c>
      <c r="C7520" s="2">
        <v>9</v>
      </c>
      <c r="D7520" s="2">
        <v>0.77800000000000002</v>
      </c>
      <c r="E7520" s="2">
        <v>189</v>
      </c>
      <c r="F7520" s="2">
        <v>21</v>
      </c>
    </row>
    <row r="7521" spans="1:6" x14ac:dyDescent="0.2">
      <c r="A7521" s="2" t="s">
        <v>7522</v>
      </c>
      <c r="B7521" s="2">
        <v>9</v>
      </c>
      <c r="C7521" s="2">
        <v>20</v>
      </c>
      <c r="D7521" s="2">
        <v>0.45</v>
      </c>
      <c r="E7521" s="2">
        <v>561</v>
      </c>
      <c r="F7521" s="2">
        <v>28.1</v>
      </c>
    </row>
    <row r="7522" spans="1:6" x14ac:dyDescent="0.2">
      <c r="A7522" s="2" t="s">
        <v>7523</v>
      </c>
      <c r="B7522" s="2">
        <v>17</v>
      </c>
      <c r="C7522" s="2">
        <v>26</v>
      </c>
      <c r="D7522" s="2">
        <v>0.65400000000000003</v>
      </c>
      <c r="E7522" s="2">
        <v>428</v>
      </c>
      <c r="F7522" s="2">
        <v>16.5</v>
      </c>
    </row>
    <row r="7523" spans="1:6" x14ac:dyDescent="0.2">
      <c r="A7523" s="2" t="s">
        <v>7524</v>
      </c>
      <c r="B7523" s="2">
        <v>3</v>
      </c>
      <c r="C7523" s="2">
        <v>4</v>
      </c>
      <c r="D7523" s="2">
        <v>0.75</v>
      </c>
      <c r="E7523" s="2">
        <v>94</v>
      </c>
      <c r="F7523" s="2">
        <v>23.5</v>
      </c>
    </row>
    <row r="7524" spans="1:6" x14ac:dyDescent="0.2">
      <c r="A7524" s="2" t="s">
        <v>7525</v>
      </c>
      <c r="B7524" s="2">
        <v>12</v>
      </c>
      <c r="C7524" s="2">
        <v>15</v>
      </c>
      <c r="D7524" s="2">
        <v>0.8</v>
      </c>
      <c r="E7524" s="2">
        <v>196</v>
      </c>
      <c r="F7524" s="2">
        <v>13.1</v>
      </c>
    </row>
    <row r="7525" spans="1:6" x14ac:dyDescent="0.2">
      <c r="A7525" s="2" t="s">
        <v>7526</v>
      </c>
      <c r="B7525" s="2">
        <v>1</v>
      </c>
      <c r="C7525" s="2">
        <v>1</v>
      </c>
      <c r="D7525" s="2">
        <v>1</v>
      </c>
      <c r="E7525" s="2">
        <v>179</v>
      </c>
      <c r="F7525" s="2">
        <v>179</v>
      </c>
    </row>
    <row r="7526" spans="1:6" x14ac:dyDescent="0.2">
      <c r="A7526" s="2" t="s">
        <v>7527</v>
      </c>
      <c r="B7526" s="2">
        <v>4</v>
      </c>
      <c r="C7526" s="2">
        <v>16</v>
      </c>
      <c r="D7526" s="2">
        <v>0.25</v>
      </c>
      <c r="E7526" s="2">
        <v>98</v>
      </c>
      <c r="F7526" s="2">
        <v>6.1</v>
      </c>
    </row>
    <row r="7527" spans="1:6" x14ac:dyDescent="0.2">
      <c r="A7527" s="2" t="s">
        <v>7528</v>
      </c>
      <c r="B7527" s="2">
        <v>0</v>
      </c>
      <c r="C7527" s="2">
        <v>1</v>
      </c>
      <c r="D7527" s="2">
        <v>0</v>
      </c>
      <c r="E7527" s="2">
        <v>0</v>
      </c>
      <c r="F7527" s="2">
        <v>0</v>
      </c>
    </row>
    <row r="7528" spans="1:6" x14ac:dyDescent="0.2">
      <c r="A7528" s="2" t="s">
        <v>7529</v>
      </c>
      <c r="B7528" s="2">
        <v>14</v>
      </c>
      <c r="C7528" s="2">
        <v>15</v>
      </c>
      <c r="D7528" s="2">
        <v>0.93300000000000005</v>
      </c>
      <c r="E7528" s="2">
        <v>509</v>
      </c>
      <c r="F7528" s="2">
        <v>33.9</v>
      </c>
    </row>
    <row r="7529" spans="1:6" x14ac:dyDescent="0.2">
      <c r="A7529" s="2" t="s">
        <v>7530</v>
      </c>
      <c r="B7529" s="2">
        <v>5</v>
      </c>
      <c r="C7529" s="2">
        <v>11</v>
      </c>
      <c r="D7529" s="2">
        <v>0.45500000000000002</v>
      </c>
      <c r="E7529" s="2">
        <v>228</v>
      </c>
      <c r="F7529" s="2">
        <v>20.7</v>
      </c>
    </row>
    <row r="7530" spans="1:6" x14ac:dyDescent="0.2">
      <c r="A7530" s="2" t="s">
        <v>7531</v>
      </c>
      <c r="B7530" s="2">
        <v>12</v>
      </c>
      <c r="C7530" s="2">
        <v>21</v>
      </c>
      <c r="D7530" s="2">
        <v>0.57099999999999995</v>
      </c>
      <c r="E7530" s="2">
        <v>90</v>
      </c>
      <c r="F7530" s="2">
        <v>4.3</v>
      </c>
    </row>
    <row r="7531" spans="1:6" x14ac:dyDescent="0.2">
      <c r="A7531" s="2" t="s">
        <v>7532</v>
      </c>
      <c r="B7531" s="2">
        <v>4</v>
      </c>
      <c r="C7531" s="2">
        <v>15</v>
      </c>
      <c r="D7531" s="2">
        <v>0.26700000000000002</v>
      </c>
      <c r="E7531" s="2">
        <v>38</v>
      </c>
      <c r="F7531" s="2">
        <v>2.5</v>
      </c>
    </row>
    <row r="7532" spans="1:6" x14ac:dyDescent="0.2">
      <c r="A7532" s="2" t="s">
        <v>7533</v>
      </c>
      <c r="B7532" s="2">
        <v>1</v>
      </c>
      <c r="C7532" s="2">
        <v>2</v>
      </c>
      <c r="D7532" s="2">
        <v>0.5</v>
      </c>
      <c r="E7532" s="2">
        <v>10</v>
      </c>
      <c r="F7532" s="2">
        <v>5</v>
      </c>
    </row>
    <row r="7533" spans="1:6" x14ac:dyDescent="0.2">
      <c r="A7533" s="2" t="s">
        <v>7534</v>
      </c>
      <c r="B7533" s="2">
        <v>9</v>
      </c>
      <c r="C7533" s="2">
        <v>46</v>
      </c>
      <c r="D7533" s="2">
        <v>0.19600000000000001</v>
      </c>
      <c r="E7533" s="2">
        <v>92</v>
      </c>
      <c r="F7533" s="2">
        <v>2</v>
      </c>
    </row>
    <row r="7534" spans="1:6" x14ac:dyDescent="0.2">
      <c r="A7534" s="2" t="s">
        <v>7535</v>
      </c>
      <c r="B7534" s="2">
        <v>2</v>
      </c>
      <c r="C7534" s="2">
        <v>6</v>
      </c>
      <c r="D7534" s="2">
        <v>0.33300000000000002</v>
      </c>
      <c r="E7534" s="2">
        <v>7</v>
      </c>
      <c r="F7534" s="2">
        <v>1.2</v>
      </c>
    </row>
    <row r="7535" spans="1:6" x14ac:dyDescent="0.2">
      <c r="A7535" s="2" t="s">
        <v>7536</v>
      </c>
      <c r="B7535" s="2">
        <v>2</v>
      </c>
      <c r="C7535" s="2">
        <v>8</v>
      </c>
      <c r="D7535" s="2">
        <v>0.25</v>
      </c>
      <c r="E7535" s="2">
        <v>15</v>
      </c>
      <c r="F7535" s="2">
        <v>1.9</v>
      </c>
    </row>
    <row r="7536" spans="1:6" x14ac:dyDescent="0.2">
      <c r="A7536" s="2" t="s">
        <v>7537</v>
      </c>
      <c r="B7536" s="2">
        <v>9</v>
      </c>
      <c r="C7536" s="2">
        <v>40</v>
      </c>
      <c r="D7536" s="2">
        <v>0.22500000000000001</v>
      </c>
      <c r="E7536" s="2">
        <v>136</v>
      </c>
      <c r="F7536" s="2">
        <v>3.4</v>
      </c>
    </row>
    <row r="7537" spans="1:6" x14ac:dyDescent="0.2">
      <c r="A7537" s="2" t="s">
        <v>7538</v>
      </c>
      <c r="B7537" s="2">
        <v>1</v>
      </c>
      <c r="C7537" s="2">
        <v>1</v>
      </c>
      <c r="D7537" s="2">
        <v>1</v>
      </c>
      <c r="E7537" s="2">
        <v>7</v>
      </c>
      <c r="F7537" s="2">
        <v>7</v>
      </c>
    </row>
    <row r="7538" spans="1:6" x14ac:dyDescent="0.2">
      <c r="A7538" s="2" t="s">
        <v>7539</v>
      </c>
      <c r="B7538" s="2">
        <v>2</v>
      </c>
      <c r="C7538" s="2">
        <v>4</v>
      </c>
      <c r="D7538" s="2">
        <v>0.5</v>
      </c>
      <c r="E7538" s="2">
        <v>103</v>
      </c>
      <c r="F7538" s="2">
        <v>25.8</v>
      </c>
    </row>
    <row r="7539" spans="1:6" x14ac:dyDescent="0.2">
      <c r="A7539" s="2" t="s">
        <v>7540</v>
      </c>
      <c r="B7539" s="2">
        <v>0</v>
      </c>
      <c r="C7539" s="2">
        <v>1</v>
      </c>
      <c r="D7539" s="2">
        <v>0</v>
      </c>
      <c r="E7539" s="2">
        <v>0</v>
      </c>
      <c r="F7539" s="2">
        <v>0</v>
      </c>
    </row>
    <row r="7540" spans="1:6" x14ac:dyDescent="0.2">
      <c r="A7540" s="2" t="s">
        <v>7541</v>
      </c>
      <c r="B7540" s="2">
        <v>17</v>
      </c>
      <c r="C7540" s="2">
        <v>21</v>
      </c>
      <c r="D7540" s="2">
        <v>0.81</v>
      </c>
      <c r="E7540" s="2">
        <v>519</v>
      </c>
      <c r="F7540" s="2">
        <v>24.7</v>
      </c>
    </row>
    <row r="7541" spans="1:6" x14ac:dyDescent="0.2">
      <c r="A7541" s="2" t="s">
        <v>7542</v>
      </c>
      <c r="B7541" s="2">
        <v>4</v>
      </c>
      <c r="C7541" s="2">
        <v>9</v>
      </c>
      <c r="D7541" s="2">
        <v>0.44400000000000001</v>
      </c>
      <c r="E7541" s="2">
        <v>59</v>
      </c>
      <c r="F7541" s="2">
        <v>6.6</v>
      </c>
    </row>
    <row r="7542" spans="1:6" x14ac:dyDescent="0.2">
      <c r="A7542" s="2" t="s">
        <v>7543</v>
      </c>
      <c r="B7542" s="2">
        <v>0</v>
      </c>
      <c r="C7542" s="2">
        <v>2</v>
      </c>
      <c r="D7542" s="2">
        <v>0</v>
      </c>
      <c r="E7542" s="2">
        <v>0</v>
      </c>
      <c r="F7542" s="2">
        <v>0</v>
      </c>
    </row>
    <row r="7543" spans="1:6" x14ac:dyDescent="0.2">
      <c r="A7543" s="2" t="s">
        <v>7544</v>
      </c>
      <c r="B7543" s="2">
        <v>2</v>
      </c>
      <c r="C7543" s="2">
        <v>4</v>
      </c>
      <c r="D7543" s="2">
        <v>0.5</v>
      </c>
      <c r="E7543" s="2">
        <v>17</v>
      </c>
      <c r="F7543" s="2">
        <v>4.2</v>
      </c>
    </row>
    <row r="7544" spans="1:6" x14ac:dyDescent="0.2">
      <c r="A7544" s="2" t="s">
        <v>7545</v>
      </c>
      <c r="B7544" s="2">
        <v>0</v>
      </c>
      <c r="C7544" s="2">
        <v>11</v>
      </c>
      <c r="D7544" s="2">
        <v>0</v>
      </c>
      <c r="E7544" s="2">
        <v>0</v>
      </c>
      <c r="F7544" s="2">
        <v>0</v>
      </c>
    </row>
    <row r="7545" spans="1:6" x14ac:dyDescent="0.2">
      <c r="A7545" s="2" t="s">
        <v>7546</v>
      </c>
      <c r="B7545" s="2">
        <v>0</v>
      </c>
      <c r="C7545" s="2">
        <v>10</v>
      </c>
      <c r="D7545" s="2">
        <v>0</v>
      </c>
      <c r="E7545" s="2">
        <v>0</v>
      </c>
      <c r="F7545" s="2">
        <v>0</v>
      </c>
    </row>
    <row r="7546" spans="1:6" x14ac:dyDescent="0.2">
      <c r="A7546" s="2" t="s">
        <v>7547</v>
      </c>
      <c r="B7546" s="2">
        <v>0</v>
      </c>
      <c r="C7546" s="2">
        <v>17</v>
      </c>
      <c r="D7546" s="2">
        <v>0</v>
      </c>
      <c r="E7546" s="2">
        <v>0</v>
      </c>
      <c r="F7546" s="2">
        <v>0</v>
      </c>
    </row>
    <row r="7547" spans="1:6" x14ac:dyDescent="0.2">
      <c r="A7547" s="2" t="s">
        <v>7548</v>
      </c>
      <c r="B7547" s="2">
        <v>0</v>
      </c>
      <c r="C7547" s="2">
        <v>8</v>
      </c>
      <c r="D7547" s="2">
        <v>0</v>
      </c>
      <c r="E7547" s="2">
        <v>0</v>
      </c>
      <c r="F7547" s="2">
        <v>0</v>
      </c>
    </row>
    <row r="7548" spans="1:6" x14ac:dyDescent="0.2">
      <c r="A7548" s="2" t="s">
        <v>7549</v>
      </c>
      <c r="B7548" s="2">
        <v>0</v>
      </c>
      <c r="C7548" s="2">
        <v>12</v>
      </c>
      <c r="D7548" s="2">
        <v>0</v>
      </c>
      <c r="E7548" s="2">
        <v>0</v>
      </c>
      <c r="F7548" s="2">
        <v>0</v>
      </c>
    </row>
    <row r="7549" spans="1:6" x14ac:dyDescent="0.2">
      <c r="A7549" s="2" t="s">
        <v>7550</v>
      </c>
      <c r="B7549" s="2">
        <v>0</v>
      </c>
      <c r="C7549" s="2">
        <v>2</v>
      </c>
      <c r="D7549" s="2">
        <v>0</v>
      </c>
      <c r="E7549" s="2">
        <v>0</v>
      </c>
      <c r="F7549" s="2">
        <v>0</v>
      </c>
    </row>
    <row r="7550" spans="1:6" x14ac:dyDescent="0.2">
      <c r="A7550" s="2" t="s">
        <v>7551</v>
      </c>
      <c r="B7550" s="2">
        <v>5</v>
      </c>
      <c r="C7550" s="2">
        <v>12</v>
      </c>
      <c r="D7550" s="2">
        <v>0.41699999999999998</v>
      </c>
      <c r="E7550" s="2">
        <v>102</v>
      </c>
      <c r="F7550" s="2">
        <v>8.5</v>
      </c>
    </row>
    <row r="7551" spans="1:6" x14ac:dyDescent="0.2">
      <c r="A7551" s="2" t="s">
        <v>7552</v>
      </c>
      <c r="B7551" s="2">
        <v>4</v>
      </c>
      <c r="C7551" s="2">
        <v>11</v>
      </c>
      <c r="D7551" s="2">
        <v>0.36399999999999999</v>
      </c>
      <c r="E7551" s="2">
        <v>67</v>
      </c>
      <c r="F7551" s="2">
        <v>6.1</v>
      </c>
    </row>
    <row r="7552" spans="1:6" x14ac:dyDescent="0.2">
      <c r="A7552" s="2" t="s">
        <v>7553</v>
      </c>
      <c r="B7552" s="2">
        <v>2</v>
      </c>
      <c r="C7552" s="2">
        <v>5</v>
      </c>
      <c r="D7552" s="2">
        <v>0.4</v>
      </c>
      <c r="E7552" s="2">
        <v>190</v>
      </c>
      <c r="F7552" s="2">
        <v>38</v>
      </c>
    </row>
    <row r="7553" spans="1:6" x14ac:dyDescent="0.2">
      <c r="A7553" s="2" t="s">
        <v>7554</v>
      </c>
      <c r="B7553" s="2">
        <v>1</v>
      </c>
      <c r="C7553" s="2">
        <v>2</v>
      </c>
      <c r="D7553" s="2">
        <v>0.5</v>
      </c>
      <c r="E7553" s="2">
        <v>69</v>
      </c>
      <c r="F7553" s="2">
        <v>34.5</v>
      </c>
    </row>
    <row r="7554" spans="1:6" x14ac:dyDescent="0.2">
      <c r="A7554" s="2" t="s">
        <v>7555</v>
      </c>
      <c r="B7554" s="2">
        <v>0</v>
      </c>
      <c r="C7554" s="2">
        <v>1</v>
      </c>
      <c r="D7554" s="2">
        <v>0</v>
      </c>
      <c r="E7554" s="2">
        <v>0</v>
      </c>
      <c r="F7554" s="2">
        <v>0</v>
      </c>
    </row>
    <row r="7555" spans="1:6" x14ac:dyDescent="0.2">
      <c r="A7555" s="2" t="s">
        <v>7556</v>
      </c>
      <c r="B7555" s="2">
        <v>0</v>
      </c>
      <c r="C7555" s="2">
        <v>3</v>
      </c>
      <c r="D7555" s="2">
        <v>0</v>
      </c>
      <c r="E7555" s="2">
        <v>0</v>
      </c>
      <c r="F7555" s="2">
        <v>0</v>
      </c>
    </row>
    <row r="7556" spans="1:6" x14ac:dyDescent="0.2">
      <c r="A7556" s="2" t="s">
        <v>7557</v>
      </c>
      <c r="B7556" s="2">
        <v>8</v>
      </c>
      <c r="C7556" s="2">
        <v>11</v>
      </c>
      <c r="D7556" s="2">
        <v>0.72699999999999998</v>
      </c>
      <c r="E7556" s="2">
        <v>564</v>
      </c>
      <c r="F7556" s="2">
        <v>51.3</v>
      </c>
    </row>
    <row r="7557" spans="1:6" x14ac:dyDescent="0.2">
      <c r="A7557" s="2" t="s">
        <v>7558</v>
      </c>
      <c r="B7557" s="2">
        <v>1</v>
      </c>
      <c r="C7557" s="2">
        <v>1</v>
      </c>
      <c r="D7557" s="2">
        <v>1</v>
      </c>
      <c r="E7557" s="2">
        <v>12</v>
      </c>
      <c r="F7557" s="2">
        <v>12</v>
      </c>
    </row>
    <row r="7558" spans="1:6" x14ac:dyDescent="0.2">
      <c r="A7558" s="2" t="s">
        <v>7559</v>
      </c>
      <c r="B7558" s="2">
        <v>6</v>
      </c>
      <c r="C7558" s="2">
        <v>13</v>
      </c>
      <c r="D7558" s="2">
        <v>0.46200000000000002</v>
      </c>
      <c r="E7558" s="2">
        <v>590</v>
      </c>
      <c r="F7558" s="2">
        <v>45.4</v>
      </c>
    </row>
    <row r="7559" spans="1:6" x14ac:dyDescent="0.2">
      <c r="A7559" s="2" t="s">
        <v>7560</v>
      </c>
      <c r="B7559" s="2">
        <v>2</v>
      </c>
      <c r="C7559" s="2">
        <v>4</v>
      </c>
      <c r="D7559" s="2">
        <v>0.5</v>
      </c>
      <c r="E7559" s="2">
        <v>36</v>
      </c>
      <c r="F7559" s="2">
        <v>9</v>
      </c>
    </row>
    <row r="7560" spans="1:6" x14ac:dyDescent="0.2">
      <c r="A7560" s="2" t="s">
        <v>7561</v>
      </c>
      <c r="B7560" s="2">
        <v>1</v>
      </c>
      <c r="C7560" s="2">
        <v>2</v>
      </c>
      <c r="D7560" s="2">
        <v>0.5</v>
      </c>
      <c r="E7560" s="2">
        <v>1</v>
      </c>
      <c r="F7560" s="2">
        <v>0.5</v>
      </c>
    </row>
    <row r="7561" spans="1:6" x14ac:dyDescent="0.2">
      <c r="A7561" s="2" t="s">
        <v>7562</v>
      </c>
      <c r="B7561" s="2">
        <v>7</v>
      </c>
      <c r="C7561" s="2">
        <v>14</v>
      </c>
      <c r="D7561" s="2">
        <v>0.5</v>
      </c>
      <c r="E7561" s="2">
        <v>95</v>
      </c>
      <c r="F7561" s="2">
        <v>6.8</v>
      </c>
    </row>
    <row r="7562" spans="1:6" x14ac:dyDescent="0.2">
      <c r="A7562" s="2" t="s">
        <v>7563</v>
      </c>
      <c r="B7562" s="2">
        <v>0</v>
      </c>
      <c r="C7562" s="2">
        <v>17</v>
      </c>
      <c r="D7562" s="2">
        <v>0</v>
      </c>
      <c r="E7562" s="2">
        <v>0</v>
      </c>
      <c r="F7562" s="2">
        <v>0</v>
      </c>
    </row>
    <row r="7563" spans="1:6" x14ac:dyDescent="0.2">
      <c r="A7563" s="2" t="s">
        <v>7564</v>
      </c>
      <c r="B7563" s="2">
        <v>2</v>
      </c>
      <c r="C7563" s="2">
        <v>2</v>
      </c>
      <c r="D7563" s="2">
        <v>1</v>
      </c>
      <c r="E7563" s="2">
        <v>280</v>
      </c>
      <c r="F7563" s="2">
        <v>140</v>
      </c>
    </row>
    <row r="7564" spans="1:6" x14ac:dyDescent="0.2">
      <c r="A7564" s="2" t="s">
        <v>7565</v>
      </c>
      <c r="B7564" s="2">
        <v>6</v>
      </c>
      <c r="C7564" s="2">
        <v>10</v>
      </c>
      <c r="D7564" s="2">
        <v>0.6</v>
      </c>
      <c r="E7564" s="2">
        <v>360</v>
      </c>
      <c r="F7564" s="2">
        <v>36</v>
      </c>
    </row>
    <row r="7565" spans="1:6" x14ac:dyDescent="0.2">
      <c r="A7565" s="2" t="s">
        <v>7566</v>
      </c>
      <c r="B7565" s="2">
        <v>5</v>
      </c>
      <c r="C7565" s="2">
        <v>11</v>
      </c>
      <c r="D7565" s="2">
        <v>0.45500000000000002</v>
      </c>
      <c r="E7565" s="2">
        <v>70</v>
      </c>
      <c r="F7565" s="2">
        <v>6.4</v>
      </c>
    </row>
    <row r="7566" spans="1:6" x14ac:dyDescent="0.2">
      <c r="A7566" s="2" t="s">
        <v>7567</v>
      </c>
      <c r="B7566" s="2">
        <v>2</v>
      </c>
      <c r="C7566" s="2">
        <v>6</v>
      </c>
      <c r="D7566" s="2">
        <v>0.33300000000000002</v>
      </c>
      <c r="E7566" s="2">
        <v>101</v>
      </c>
      <c r="F7566" s="2">
        <v>16.8</v>
      </c>
    </row>
    <row r="7567" spans="1:6" x14ac:dyDescent="0.2">
      <c r="A7567" s="2" t="s">
        <v>7568</v>
      </c>
      <c r="B7567" s="2">
        <v>0</v>
      </c>
      <c r="C7567" s="2">
        <v>6</v>
      </c>
      <c r="D7567" s="2">
        <v>0</v>
      </c>
      <c r="E7567" s="2">
        <v>0</v>
      </c>
      <c r="F7567" s="2">
        <v>0</v>
      </c>
    </row>
    <row r="7568" spans="1:6" x14ac:dyDescent="0.2">
      <c r="A7568" s="2" t="s">
        <v>7569</v>
      </c>
      <c r="B7568" s="2">
        <v>6</v>
      </c>
      <c r="C7568" s="2">
        <v>19</v>
      </c>
      <c r="D7568" s="2">
        <v>0.316</v>
      </c>
      <c r="E7568" s="2">
        <v>736</v>
      </c>
      <c r="F7568" s="2">
        <v>38.700000000000003</v>
      </c>
    </row>
    <row r="7569" spans="1:6" x14ac:dyDescent="0.2">
      <c r="A7569" s="2" t="s">
        <v>7570</v>
      </c>
      <c r="B7569" s="2">
        <v>4</v>
      </c>
      <c r="C7569" s="2">
        <v>4</v>
      </c>
      <c r="D7569" s="2">
        <v>1</v>
      </c>
      <c r="E7569" s="2">
        <v>332</v>
      </c>
      <c r="F7569" s="2">
        <v>83</v>
      </c>
    </row>
    <row r="7570" spans="1:6" x14ac:dyDescent="0.2">
      <c r="A7570" s="2" t="s">
        <v>7571</v>
      </c>
      <c r="B7570" s="2">
        <v>10</v>
      </c>
      <c r="C7570" s="2">
        <v>23</v>
      </c>
      <c r="D7570" s="2">
        <v>0.435</v>
      </c>
      <c r="E7570" s="2">
        <v>332</v>
      </c>
      <c r="F7570" s="2">
        <v>14.4</v>
      </c>
    </row>
    <row r="7571" spans="1:6" x14ac:dyDescent="0.2">
      <c r="A7571" s="2" t="s">
        <v>7572</v>
      </c>
      <c r="B7571" s="2">
        <v>1</v>
      </c>
      <c r="C7571" s="2">
        <v>6</v>
      </c>
      <c r="D7571" s="2">
        <v>0.16700000000000001</v>
      </c>
      <c r="E7571" s="2">
        <v>4</v>
      </c>
      <c r="F7571" s="2">
        <v>0.7</v>
      </c>
    </row>
    <row r="7572" spans="1:6" x14ac:dyDescent="0.2">
      <c r="A7572" s="2" t="s">
        <v>7573</v>
      </c>
      <c r="B7572" s="2">
        <v>2</v>
      </c>
      <c r="C7572" s="2">
        <v>7</v>
      </c>
      <c r="D7572" s="2">
        <v>0.28599999999999998</v>
      </c>
      <c r="E7572" s="2">
        <v>19</v>
      </c>
      <c r="F7572" s="2">
        <v>2.7</v>
      </c>
    </row>
    <row r="7573" spans="1:6" x14ac:dyDescent="0.2">
      <c r="A7573" s="2" t="s">
        <v>7574</v>
      </c>
      <c r="B7573" s="2">
        <v>8</v>
      </c>
      <c r="C7573" s="2">
        <v>19</v>
      </c>
      <c r="D7573" s="2">
        <v>0.42099999999999999</v>
      </c>
      <c r="E7573" s="2">
        <v>526</v>
      </c>
      <c r="F7573" s="2">
        <v>27.7</v>
      </c>
    </row>
    <row r="7574" spans="1:6" x14ac:dyDescent="0.2">
      <c r="A7574" s="2" t="s">
        <v>7575</v>
      </c>
      <c r="B7574" s="2">
        <v>8</v>
      </c>
      <c r="C7574" s="2">
        <v>21</v>
      </c>
      <c r="D7574" s="2">
        <v>0.38100000000000001</v>
      </c>
      <c r="E7574" s="2">
        <v>901</v>
      </c>
      <c r="F7574" s="2">
        <v>42.9</v>
      </c>
    </row>
    <row r="7575" spans="1:6" x14ac:dyDescent="0.2">
      <c r="A7575" s="2" t="s">
        <v>7576</v>
      </c>
      <c r="B7575" s="2">
        <v>12</v>
      </c>
      <c r="C7575" s="2">
        <v>24</v>
      </c>
      <c r="D7575" s="2">
        <v>0.5</v>
      </c>
      <c r="E7575" s="2">
        <v>242</v>
      </c>
      <c r="F7575" s="2">
        <v>10.1</v>
      </c>
    </row>
    <row r="7576" spans="1:6" x14ac:dyDescent="0.2">
      <c r="A7576" s="2" t="s">
        <v>7577</v>
      </c>
      <c r="B7576" s="2">
        <v>0</v>
      </c>
      <c r="C7576" s="2">
        <v>19</v>
      </c>
      <c r="D7576" s="2">
        <v>0</v>
      </c>
      <c r="E7576" s="2">
        <v>0</v>
      </c>
      <c r="F7576" s="2">
        <v>0</v>
      </c>
    </row>
    <row r="7577" spans="1:6" x14ac:dyDescent="0.2">
      <c r="A7577" s="2" t="s">
        <v>7578</v>
      </c>
      <c r="B7577" s="2">
        <v>5</v>
      </c>
      <c r="C7577" s="2">
        <v>8</v>
      </c>
      <c r="D7577" s="2">
        <v>0.625</v>
      </c>
      <c r="E7577" s="2">
        <v>814</v>
      </c>
      <c r="F7577" s="2">
        <v>101.8</v>
      </c>
    </row>
    <row r="7578" spans="1:6" x14ac:dyDescent="0.2">
      <c r="A7578" s="2" t="s">
        <v>7579</v>
      </c>
      <c r="B7578" s="2">
        <v>3</v>
      </c>
      <c r="C7578" s="2">
        <v>4</v>
      </c>
      <c r="D7578" s="2">
        <v>0.75</v>
      </c>
      <c r="E7578" s="2">
        <v>1548</v>
      </c>
      <c r="F7578" s="2">
        <v>387</v>
      </c>
    </row>
    <row r="7579" spans="1:6" x14ac:dyDescent="0.2">
      <c r="A7579" s="2" t="s">
        <v>7580</v>
      </c>
      <c r="B7579" s="2">
        <v>1</v>
      </c>
      <c r="C7579" s="2">
        <v>1</v>
      </c>
      <c r="D7579" s="2">
        <v>1</v>
      </c>
      <c r="E7579" s="2">
        <v>321</v>
      </c>
      <c r="F7579" s="2">
        <v>321</v>
      </c>
    </row>
    <row r="7580" spans="1:6" x14ac:dyDescent="0.2">
      <c r="A7580" s="2" t="s">
        <v>7581</v>
      </c>
      <c r="B7580" s="2">
        <v>7</v>
      </c>
      <c r="C7580" s="2">
        <v>8</v>
      </c>
      <c r="D7580" s="2">
        <v>0.875</v>
      </c>
      <c r="E7580" s="2">
        <v>15802</v>
      </c>
      <c r="F7580" s="2">
        <v>1975.2</v>
      </c>
    </row>
    <row r="7581" spans="1:6" x14ac:dyDescent="0.2">
      <c r="A7581" s="2" t="s">
        <v>7582</v>
      </c>
      <c r="B7581" s="2">
        <v>5</v>
      </c>
      <c r="C7581" s="2">
        <v>5</v>
      </c>
      <c r="D7581" s="2">
        <v>1</v>
      </c>
      <c r="E7581" s="2">
        <v>123865</v>
      </c>
      <c r="F7581" s="2">
        <v>24773</v>
      </c>
    </row>
    <row r="7582" spans="1:6" x14ac:dyDescent="0.2">
      <c r="A7582" s="2" t="s">
        <v>7583</v>
      </c>
      <c r="B7582" s="2">
        <v>6</v>
      </c>
      <c r="C7582" s="2">
        <v>6</v>
      </c>
      <c r="D7582" s="2">
        <v>1</v>
      </c>
      <c r="E7582" s="2">
        <v>6830</v>
      </c>
      <c r="F7582" s="2">
        <v>1138.3</v>
      </c>
    </row>
    <row r="7583" spans="1:6" x14ac:dyDescent="0.2">
      <c r="A7583" s="2" t="s">
        <v>7584</v>
      </c>
      <c r="B7583" s="2">
        <v>2</v>
      </c>
      <c r="C7583" s="2">
        <v>2</v>
      </c>
      <c r="D7583" s="2">
        <v>1</v>
      </c>
      <c r="E7583" s="2">
        <v>132</v>
      </c>
      <c r="F7583" s="2">
        <v>66</v>
      </c>
    </row>
    <row r="7584" spans="1:6" x14ac:dyDescent="0.2">
      <c r="A7584" s="2" t="s">
        <v>7585</v>
      </c>
      <c r="B7584" s="2">
        <v>13</v>
      </c>
      <c r="C7584" s="2">
        <v>23</v>
      </c>
      <c r="D7584" s="2">
        <v>0.56499999999999995</v>
      </c>
      <c r="E7584" s="2">
        <v>409</v>
      </c>
      <c r="F7584" s="2">
        <v>17.8</v>
      </c>
    </row>
    <row r="7585" spans="1:6" x14ac:dyDescent="0.2">
      <c r="A7585" s="2" t="s">
        <v>7586</v>
      </c>
      <c r="B7585" s="2">
        <v>7</v>
      </c>
      <c r="C7585" s="2">
        <v>12</v>
      </c>
      <c r="D7585" s="2">
        <v>0.58299999999999996</v>
      </c>
      <c r="E7585" s="2">
        <v>1048</v>
      </c>
      <c r="F7585" s="2">
        <v>87.3</v>
      </c>
    </row>
    <row r="7586" spans="1:6" x14ac:dyDescent="0.2">
      <c r="A7586" s="2" t="s">
        <v>7587</v>
      </c>
      <c r="B7586" s="2">
        <v>0</v>
      </c>
      <c r="C7586" s="2">
        <v>1</v>
      </c>
      <c r="D7586" s="2">
        <v>0</v>
      </c>
      <c r="E7586" s="2">
        <v>0</v>
      </c>
      <c r="F7586" s="2">
        <v>0</v>
      </c>
    </row>
    <row r="7587" spans="1:6" x14ac:dyDescent="0.2">
      <c r="A7587" s="2" t="s">
        <v>7588</v>
      </c>
      <c r="B7587" s="2">
        <v>3</v>
      </c>
      <c r="C7587" s="2">
        <v>6</v>
      </c>
      <c r="D7587" s="2">
        <v>0.5</v>
      </c>
      <c r="E7587" s="2">
        <v>15</v>
      </c>
      <c r="F7587" s="2">
        <v>2.5</v>
      </c>
    </row>
    <row r="7588" spans="1:6" x14ac:dyDescent="0.2">
      <c r="A7588" s="2" t="s">
        <v>7589</v>
      </c>
      <c r="B7588" s="2">
        <v>5</v>
      </c>
      <c r="C7588" s="2">
        <v>7</v>
      </c>
      <c r="D7588" s="2">
        <v>0.71399999999999997</v>
      </c>
      <c r="E7588" s="2">
        <v>15</v>
      </c>
      <c r="F7588" s="2">
        <v>2.1</v>
      </c>
    </row>
    <row r="7589" spans="1:6" x14ac:dyDescent="0.2">
      <c r="A7589" s="2" t="s">
        <v>7590</v>
      </c>
      <c r="B7589" s="2">
        <v>4</v>
      </c>
      <c r="C7589" s="2">
        <v>10</v>
      </c>
      <c r="D7589" s="2">
        <v>0.4</v>
      </c>
      <c r="E7589" s="2">
        <v>15</v>
      </c>
      <c r="F7589" s="2">
        <v>1.5</v>
      </c>
    </row>
    <row r="7590" spans="1:6" x14ac:dyDescent="0.2">
      <c r="A7590" s="2" t="s">
        <v>7591</v>
      </c>
      <c r="B7590" s="2">
        <v>1</v>
      </c>
      <c r="C7590" s="2">
        <v>1</v>
      </c>
      <c r="D7590" s="2">
        <v>1</v>
      </c>
      <c r="E7590" s="2">
        <v>67</v>
      </c>
      <c r="F7590" s="2">
        <v>67</v>
      </c>
    </row>
    <row r="7591" spans="1:6" x14ac:dyDescent="0.2">
      <c r="A7591" s="2" t="s">
        <v>7592</v>
      </c>
      <c r="B7591" s="2">
        <v>5</v>
      </c>
      <c r="C7591" s="2">
        <v>9</v>
      </c>
      <c r="D7591" s="2">
        <v>0.55600000000000005</v>
      </c>
      <c r="E7591" s="2">
        <v>180</v>
      </c>
      <c r="F7591" s="2">
        <v>20</v>
      </c>
    </row>
    <row r="7592" spans="1:6" x14ac:dyDescent="0.2">
      <c r="A7592" s="2" t="s">
        <v>7593</v>
      </c>
      <c r="B7592" s="2">
        <v>3</v>
      </c>
      <c r="C7592" s="2">
        <v>3</v>
      </c>
      <c r="D7592" s="2">
        <v>1</v>
      </c>
      <c r="E7592" s="2">
        <v>353</v>
      </c>
      <c r="F7592" s="2">
        <v>117.7</v>
      </c>
    </row>
    <row r="7593" spans="1:6" x14ac:dyDescent="0.2">
      <c r="A7593" s="2" t="s">
        <v>7594</v>
      </c>
      <c r="B7593" s="2">
        <v>8</v>
      </c>
      <c r="C7593" s="2">
        <v>13</v>
      </c>
      <c r="D7593" s="2">
        <v>0.61499999999999999</v>
      </c>
      <c r="E7593" s="2">
        <v>545</v>
      </c>
      <c r="F7593" s="2">
        <v>41.9</v>
      </c>
    </row>
    <row r="7594" spans="1:6" x14ac:dyDescent="0.2">
      <c r="A7594" s="2" t="s">
        <v>7595</v>
      </c>
      <c r="B7594" s="2">
        <v>2</v>
      </c>
      <c r="C7594" s="2">
        <v>6</v>
      </c>
      <c r="D7594" s="2">
        <v>0.33300000000000002</v>
      </c>
      <c r="E7594" s="2">
        <v>13</v>
      </c>
      <c r="F7594" s="2">
        <v>2.2000000000000002</v>
      </c>
    </row>
    <row r="7595" spans="1:6" x14ac:dyDescent="0.2">
      <c r="A7595" s="2" t="s">
        <v>7596</v>
      </c>
      <c r="B7595" s="2">
        <v>6</v>
      </c>
      <c r="C7595" s="2">
        <v>11</v>
      </c>
      <c r="D7595" s="2">
        <v>0.54500000000000004</v>
      </c>
      <c r="E7595" s="2">
        <v>106</v>
      </c>
      <c r="F7595" s="2">
        <v>9.6</v>
      </c>
    </row>
    <row r="7596" spans="1:6" x14ac:dyDescent="0.2">
      <c r="A7596" s="2" t="s">
        <v>7597</v>
      </c>
      <c r="B7596" s="2">
        <v>1</v>
      </c>
      <c r="C7596" s="2">
        <v>6</v>
      </c>
      <c r="D7596" s="2">
        <v>0.16700000000000001</v>
      </c>
      <c r="E7596" s="2">
        <v>44</v>
      </c>
      <c r="F7596" s="2">
        <v>7.3</v>
      </c>
    </row>
    <row r="7597" spans="1:6" x14ac:dyDescent="0.2">
      <c r="A7597" s="2" t="s">
        <v>7598</v>
      </c>
      <c r="B7597" s="2">
        <v>3</v>
      </c>
      <c r="C7597" s="2">
        <v>7</v>
      </c>
      <c r="D7597" s="2">
        <v>0.42899999999999999</v>
      </c>
      <c r="E7597" s="2">
        <v>19</v>
      </c>
      <c r="F7597" s="2">
        <v>2.7</v>
      </c>
    </row>
    <row r="7598" spans="1:6" x14ac:dyDescent="0.2">
      <c r="A7598" s="2" t="s">
        <v>7599</v>
      </c>
      <c r="B7598" s="2">
        <v>5</v>
      </c>
      <c r="C7598" s="2">
        <v>15</v>
      </c>
      <c r="D7598" s="2">
        <v>0.33300000000000002</v>
      </c>
      <c r="E7598" s="2">
        <v>484</v>
      </c>
      <c r="F7598" s="2">
        <v>32.299999999999997</v>
      </c>
    </row>
    <row r="7599" spans="1:6" x14ac:dyDescent="0.2">
      <c r="A7599" s="2" t="s">
        <v>7600</v>
      </c>
      <c r="B7599" s="2">
        <v>1</v>
      </c>
      <c r="C7599" s="2">
        <v>11</v>
      </c>
      <c r="D7599" s="2">
        <v>9.0999999999999998E-2</v>
      </c>
      <c r="E7599" s="2">
        <v>10</v>
      </c>
      <c r="F7599" s="2">
        <v>0.9</v>
      </c>
    </row>
    <row r="7600" spans="1:6" x14ac:dyDescent="0.2">
      <c r="A7600" s="2" t="s">
        <v>7601</v>
      </c>
      <c r="B7600" s="2">
        <v>1</v>
      </c>
      <c r="C7600" s="2">
        <v>3</v>
      </c>
      <c r="D7600" s="2">
        <v>0.33300000000000002</v>
      </c>
      <c r="E7600" s="2">
        <v>26</v>
      </c>
      <c r="F7600" s="2">
        <v>8.6999999999999993</v>
      </c>
    </row>
    <row r="7601" spans="1:6" x14ac:dyDescent="0.2">
      <c r="A7601" s="2" t="s">
        <v>7602</v>
      </c>
      <c r="B7601" s="2">
        <v>2</v>
      </c>
      <c r="C7601" s="2">
        <v>3</v>
      </c>
      <c r="D7601" s="2">
        <v>0.66700000000000004</v>
      </c>
      <c r="E7601" s="2">
        <v>52</v>
      </c>
      <c r="F7601" s="2">
        <v>17.3</v>
      </c>
    </row>
    <row r="7602" spans="1:6" x14ac:dyDescent="0.2">
      <c r="A7602" s="2" t="s">
        <v>7603</v>
      </c>
      <c r="B7602" s="2">
        <v>0</v>
      </c>
      <c r="C7602" s="2">
        <v>1</v>
      </c>
      <c r="D7602" s="2">
        <v>0</v>
      </c>
      <c r="E7602" s="2">
        <v>0</v>
      </c>
      <c r="F7602" s="2">
        <v>0</v>
      </c>
    </row>
    <row r="7603" spans="1:6" x14ac:dyDescent="0.2">
      <c r="A7603" s="2" t="s">
        <v>7604</v>
      </c>
      <c r="B7603" s="2">
        <v>1</v>
      </c>
      <c r="C7603" s="2">
        <v>19</v>
      </c>
      <c r="D7603" s="2">
        <v>5.2999999999999999E-2</v>
      </c>
      <c r="E7603" s="2">
        <v>1</v>
      </c>
      <c r="F7603" s="2">
        <v>0.1</v>
      </c>
    </row>
    <row r="7604" spans="1:6" x14ac:dyDescent="0.2">
      <c r="A7604" s="2" t="s">
        <v>7605</v>
      </c>
      <c r="B7604" s="2">
        <v>3</v>
      </c>
      <c r="C7604" s="2">
        <v>18</v>
      </c>
      <c r="D7604" s="2">
        <v>0.16700000000000001</v>
      </c>
      <c r="E7604" s="2">
        <v>14</v>
      </c>
      <c r="F7604" s="2">
        <v>0.8</v>
      </c>
    </row>
    <row r="7605" spans="1:6" x14ac:dyDescent="0.2">
      <c r="A7605" s="2" t="s">
        <v>7606</v>
      </c>
      <c r="B7605" s="2">
        <v>1</v>
      </c>
      <c r="C7605" s="2">
        <v>4</v>
      </c>
      <c r="D7605" s="2">
        <v>0.25</v>
      </c>
      <c r="E7605" s="2">
        <v>1</v>
      </c>
      <c r="F7605" s="2">
        <v>0.2</v>
      </c>
    </row>
    <row r="7606" spans="1:6" x14ac:dyDescent="0.2">
      <c r="A7606" s="2" t="s">
        <v>7607</v>
      </c>
      <c r="B7606" s="2">
        <v>0</v>
      </c>
      <c r="C7606" s="2">
        <v>1</v>
      </c>
      <c r="D7606" s="2">
        <v>0</v>
      </c>
      <c r="E7606" s="2">
        <v>0</v>
      </c>
      <c r="F7606" s="2">
        <v>0</v>
      </c>
    </row>
    <row r="7607" spans="1:6" x14ac:dyDescent="0.2">
      <c r="A7607" s="2" t="s">
        <v>7608</v>
      </c>
      <c r="B7607" s="2">
        <v>2</v>
      </c>
      <c r="C7607" s="2">
        <v>16</v>
      </c>
      <c r="D7607" s="2">
        <v>0.125</v>
      </c>
      <c r="E7607" s="2">
        <v>74</v>
      </c>
      <c r="F7607" s="2">
        <v>4.5999999999999996</v>
      </c>
    </row>
    <row r="7608" spans="1:6" x14ac:dyDescent="0.2">
      <c r="A7608" s="2" t="s">
        <v>7609</v>
      </c>
      <c r="B7608" s="2">
        <v>5</v>
      </c>
      <c r="C7608" s="2">
        <v>10</v>
      </c>
      <c r="D7608" s="2">
        <v>0.5</v>
      </c>
      <c r="E7608" s="2">
        <v>437</v>
      </c>
      <c r="F7608" s="2">
        <v>43.7</v>
      </c>
    </row>
    <row r="7609" spans="1:6" x14ac:dyDescent="0.2">
      <c r="A7609" s="2" t="s">
        <v>7610</v>
      </c>
      <c r="B7609" s="2">
        <v>13</v>
      </c>
      <c r="C7609" s="2">
        <v>29</v>
      </c>
      <c r="D7609" s="2">
        <v>0.44800000000000001</v>
      </c>
      <c r="E7609" s="2">
        <v>1303</v>
      </c>
      <c r="F7609" s="2">
        <v>44.9</v>
      </c>
    </row>
    <row r="7610" spans="1:6" x14ac:dyDescent="0.2">
      <c r="A7610" s="2" t="s">
        <v>7611</v>
      </c>
      <c r="B7610" s="2">
        <v>2</v>
      </c>
      <c r="C7610" s="2">
        <v>6</v>
      </c>
      <c r="D7610" s="2">
        <v>0.33300000000000002</v>
      </c>
      <c r="E7610" s="2">
        <v>722</v>
      </c>
      <c r="F7610" s="2">
        <v>120.3</v>
      </c>
    </row>
    <row r="7611" spans="1:6" x14ac:dyDescent="0.2">
      <c r="A7611" s="2" t="s">
        <v>7612</v>
      </c>
      <c r="B7611" s="2">
        <v>10</v>
      </c>
      <c r="C7611" s="2">
        <v>21</v>
      </c>
      <c r="D7611" s="2">
        <v>0.47599999999999998</v>
      </c>
      <c r="E7611" s="2">
        <v>193</v>
      </c>
      <c r="F7611" s="2">
        <v>9.1999999999999993</v>
      </c>
    </row>
    <row r="7612" spans="1:6" x14ac:dyDescent="0.2">
      <c r="A7612" s="2" t="s">
        <v>7613</v>
      </c>
      <c r="B7612" s="2">
        <v>3</v>
      </c>
      <c r="C7612" s="2">
        <v>6</v>
      </c>
      <c r="D7612" s="2">
        <v>0.5</v>
      </c>
      <c r="E7612" s="2">
        <v>296</v>
      </c>
      <c r="F7612" s="2">
        <v>49.3</v>
      </c>
    </row>
    <row r="7613" spans="1:6" x14ac:dyDescent="0.2">
      <c r="A7613" s="2" t="s">
        <v>7614</v>
      </c>
      <c r="B7613" s="2">
        <v>6</v>
      </c>
      <c r="C7613" s="2">
        <v>9</v>
      </c>
      <c r="D7613" s="2">
        <v>0.66700000000000004</v>
      </c>
      <c r="E7613" s="2">
        <v>327</v>
      </c>
      <c r="F7613" s="2">
        <v>36.299999999999997</v>
      </c>
    </row>
    <row r="7614" spans="1:6" x14ac:dyDescent="0.2">
      <c r="A7614" s="2" t="s">
        <v>7615</v>
      </c>
      <c r="B7614" s="2">
        <v>5</v>
      </c>
      <c r="C7614" s="2">
        <v>11</v>
      </c>
      <c r="D7614" s="2">
        <v>0.45500000000000002</v>
      </c>
      <c r="E7614" s="2">
        <v>205</v>
      </c>
      <c r="F7614" s="2">
        <v>18.600000000000001</v>
      </c>
    </row>
    <row r="7615" spans="1:6" x14ac:dyDescent="0.2">
      <c r="A7615" s="2" t="s">
        <v>7616</v>
      </c>
      <c r="B7615" s="2">
        <v>9</v>
      </c>
      <c r="C7615" s="2">
        <v>30</v>
      </c>
      <c r="D7615" s="2">
        <v>0.3</v>
      </c>
      <c r="E7615" s="2">
        <v>426</v>
      </c>
      <c r="F7615" s="2">
        <v>14.2</v>
      </c>
    </row>
    <row r="7616" spans="1:6" x14ac:dyDescent="0.2">
      <c r="A7616" s="2" t="s">
        <v>7617</v>
      </c>
      <c r="B7616" s="2">
        <v>1</v>
      </c>
      <c r="C7616" s="2">
        <v>1</v>
      </c>
      <c r="D7616" s="2">
        <v>1</v>
      </c>
      <c r="E7616" s="2">
        <v>6</v>
      </c>
      <c r="F7616" s="2">
        <v>6</v>
      </c>
    </row>
    <row r="7617" spans="1:6" x14ac:dyDescent="0.2">
      <c r="A7617" s="2" t="s">
        <v>7618</v>
      </c>
      <c r="B7617" s="2">
        <v>9</v>
      </c>
      <c r="C7617" s="2">
        <v>28</v>
      </c>
      <c r="D7617" s="2">
        <v>0.32100000000000001</v>
      </c>
      <c r="E7617" s="2">
        <v>182</v>
      </c>
      <c r="F7617" s="2">
        <v>6.5</v>
      </c>
    </row>
    <row r="7618" spans="1:6" x14ac:dyDescent="0.2">
      <c r="A7618" s="2" t="s">
        <v>7619</v>
      </c>
      <c r="B7618" s="2">
        <v>32</v>
      </c>
      <c r="C7618" s="2">
        <v>59</v>
      </c>
      <c r="D7618" s="2">
        <v>0.54200000000000004</v>
      </c>
      <c r="E7618" s="2">
        <v>741</v>
      </c>
      <c r="F7618" s="2">
        <v>12.6</v>
      </c>
    </row>
    <row r="7619" spans="1:6" x14ac:dyDescent="0.2">
      <c r="A7619" s="2" t="s">
        <v>7620</v>
      </c>
      <c r="B7619" s="2">
        <v>4</v>
      </c>
      <c r="C7619" s="2">
        <v>6</v>
      </c>
      <c r="D7619" s="2">
        <v>0.66700000000000004</v>
      </c>
      <c r="E7619" s="2">
        <v>100</v>
      </c>
      <c r="F7619" s="2">
        <v>16.7</v>
      </c>
    </row>
    <row r="7620" spans="1:6" x14ac:dyDescent="0.2">
      <c r="A7620" s="2" t="s">
        <v>7621</v>
      </c>
      <c r="B7620" s="2">
        <v>3</v>
      </c>
      <c r="C7620" s="2">
        <v>6</v>
      </c>
      <c r="D7620" s="2">
        <v>0.5</v>
      </c>
      <c r="E7620" s="2">
        <v>70</v>
      </c>
      <c r="F7620" s="2">
        <v>11.7</v>
      </c>
    </row>
    <row r="7621" spans="1:6" x14ac:dyDescent="0.2">
      <c r="A7621" s="2" t="s">
        <v>7622</v>
      </c>
      <c r="B7621" s="2">
        <v>13</v>
      </c>
      <c r="C7621" s="2">
        <v>31</v>
      </c>
      <c r="D7621" s="2">
        <v>0.41899999999999998</v>
      </c>
      <c r="E7621" s="2">
        <v>381</v>
      </c>
      <c r="F7621" s="2">
        <v>12.3</v>
      </c>
    </row>
    <row r="7622" spans="1:6" x14ac:dyDescent="0.2">
      <c r="A7622" s="2" t="s">
        <v>7623</v>
      </c>
      <c r="B7622" s="2">
        <v>0</v>
      </c>
      <c r="C7622" s="2">
        <v>1</v>
      </c>
      <c r="D7622" s="2">
        <v>0</v>
      </c>
      <c r="E7622" s="2">
        <v>0</v>
      </c>
      <c r="F7622" s="2">
        <v>0</v>
      </c>
    </row>
    <row r="7623" spans="1:6" x14ac:dyDescent="0.2">
      <c r="A7623" s="2" t="s">
        <v>7624</v>
      </c>
      <c r="B7623" s="2">
        <v>3</v>
      </c>
      <c r="C7623" s="2">
        <v>12</v>
      </c>
      <c r="D7623" s="2">
        <v>0.25</v>
      </c>
      <c r="E7623" s="2">
        <v>143</v>
      </c>
      <c r="F7623" s="2">
        <v>11.9</v>
      </c>
    </row>
    <row r="7624" spans="1:6" x14ac:dyDescent="0.2">
      <c r="A7624" s="2" t="s">
        <v>7625</v>
      </c>
      <c r="B7624" s="2">
        <v>1</v>
      </c>
      <c r="C7624" s="2">
        <v>1</v>
      </c>
      <c r="D7624" s="2">
        <v>1</v>
      </c>
      <c r="E7624" s="2">
        <v>1</v>
      </c>
      <c r="F7624" s="2">
        <v>1</v>
      </c>
    </row>
    <row r="7625" spans="1:6" x14ac:dyDescent="0.2">
      <c r="A7625" s="2" t="s">
        <v>7626</v>
      </c>
      <c r="B7625" s="2">
        <v>4</v>
      </c>
      <c r="C7625" s="2">
        <v>23</v>
      </c>
      <c r="D7625" s="2">
        <v>0.17399999999999999</v>
      </c>
      <c r="E7625" s="2">
        <v>27</v>
      </c>
      <c r="F7625" s="2">
        <v>1.2</v>
      </c>
    </row>
    <row r="7626" spans="1:6" x14ac:dyDescent="0.2">
      <c r="A7626" s="2" t="s">
        <v>7627</v>
      </c>
      <c r="B7626" s="2">
        <v>4</v>
      </c>
      <c r="C7626" s="2">
        <v>29</v>
      </c>
      <c r="D7626" s="2">
        <v>0.13800000000000001</v>
      </c>
      <c r="E7626" s="2">
        <v>94</v>
      </c>
      <c r="F7626" s="2">
        <v>3.2</v>
      </c>
    </row>
    <row r="7627" spans="1:6" x14ac:dyDescent="0.2">
      <c r="A7627" s="2" t="s">
        <v>7628</v>
      </c>
      <c r="B7627" s="2">
        <v>2</v>
      </c>
      <c r="C7627" s="2">
        <v>10</v>
      </c>
      <c r="D7627" s="2">
        <v>0.2</v>
      </c>
      <c r="E7627" s="2">
        <v>11</v>
      </c>
      <c r="F7627" s="2">
        <v>1.1000000000000001</v>
      </c>
    </row>
    <row r="7628" spans="1:6" x14ac:dyDescent="0.2">
      <c r="A7628" s="2" t="s">
        <v>7629</v>
      </c>
      <c r="B7628" s="2">
        <v>0</v>
      </c>
      <c r="C7628" s="2">
        <v>3</v>
      </c>
      <c r="D7628" s="2">
        <v>0</v>
      </c>
      <c r="E7628" s="2">
        <v>0</v>
      </c>
      <c r="F7628" s="2">
        <v>0</v>
      </c>
    </row>
    <row r="7629" spans="1:6" x14ac:dyDescent="0.2">
      <c r="A7629" s="2" t="s">
        <v>7630</v>
      </c>
      <c r="B7629" s="2">
        <v>4</v>
      </c>
      <c r="C7629" s="2">
        <v>18</v>
      </c>
      <c r="D7629" s="2">
        <v>0.222</v>
      </c>
      <c r="E7629" s="2">
        <v>89</v>
      </c>
      <c r="F7629" s="2">
        <v>4.9000000000000004</v>
      </c>
    </row>
    <row r="7630" spans="1:6" x14ac:dyDescent="0.2">
      <c r="A7630" s="2" t="s">
        <v>7631</v>
      </c>
      <c r="B7630" s="2">
        <v>2</v>
      </c>
      <c r="C7630" s="2">
        <v>5</v>
      </c>
      <c r="D7630" s="2">
        <v>0.4</v>
      </c>
      <c r="E7630" s="2">
        <v>25</v>
      </c>
      <c r="F7630" s="2">
        <v>5</v>
      </c>
    </row>
    <row r="7631" spans="1:6" x14ac:dyDescent="0.2">
      <c r="A7631" s="2" t="s">
        <v>7632</v>
      </c>
      <c r="B7631" s="2">
        <v>1</v>
      </c>
      <c r="C7631" s="2">
        <v>2</v>
      </c>
      <c r="D7631" s="2">
        <v>0.5</v>
      </c>
      <c r="E7631" s="2">
        <v>5</v>
      </c>
      <c r="F7631" s="2">
        <v>2.5</v>
      </c>
    </row>
    <row r="7632" spans="1:6" x14ac:dyDescent="0.2">
      <c r="A7632" s="2" t="s">
        <v>7633</v>
      </c>
      <c r="B7632" s="2">
        <v>2</v>
      </c>
      <c r="C7632" s="2">
        <v>5</v>
      </c>
      <c r="D7632" s="2">
        <v>0.4</v>
      </c>
      <c r="E7632" s="2">
        <v>39</v>
      </c>
      <c r="F7632" s="2">
        <v>7.8</v>
      </c>
    </row>
    <row r="7633" spans="1:6" x14ac:dyDescent="0.2">
      <c r="A7633" s="2" t="s">
        <v>7634</v>
      </c>
      <c r="B7633" s="2">
        <v>0</v>
      </c>
      <c r="C7633" s="2">
        <v>1</v>
      </c>
      <c r="D7633" s="2">
        <v>0</v>
      </c>
      <c r="E7633" s="2">
        <v>0</v>
      </c>
      <c r="F7633" s="2">
        <v>0</v>
      </c>
    </row>
    <row r="7634" spans="1:6" x14ac:dyDescent="0.2">
      <c r="A7634" s="2" t="s">
        <v>7635</v>
      </c>
      <c r="B7634" s="2">
        <v>2</v>
      </c>
      <c r="C7634" s="2">
        <v>4</v>
      </c>
      <c r="D7634" s="2">
        <v>0.5</v>
      </c>
      <c r="E7634" s="2">
        <v>21</v>
      </c>
      <c r="F7634" s="2">
        <v>5.2</v>
      </c>
    </row>
    <row r="7635" spans="1:6" x14ac:dyDescent="0.2">
      <c r="A7635" s="2" t="s">
        <v>7636</v>
      </c>
      <c r="B7635" s="2">
        <v>1</v>
      </c>
      <c r="C7635" s="2">
        <v>6</v>
      </c>
      <c r="D7635" s="2">
        <v>0.16700000000000001</v>
      </c>
      <c r="E7635" s="2">
        <v>8</v>
      </c>
      <c r="F7635" s="2">
        <v>1.3</v>
      </c>
    </row>
    <row r="7636" spans="1:6" x14ac:dyDescent="0.2">
      <c r="A7636" s="2" t="s">
        <v>7637</v>
      </c>
      <c r="B7636" s="2">
        <v>7</v>
      </c>
      <c r="C7636" s="2">
        <v>9</v>
      </c>
      <c r="D7636" s="2">
        <v>0.77800000000000002</v>
      </c>
      <c r="E7636" s="2">
        <v>117</v>
      </c>
      <c r="F7636" s="2">
        <v>13</v>
      </c>
    </row>
    <row r="7637" spans="1:6" x14ac:dyDescent="0.2">
      <c r="A7637" s="2" t="s">
        <v>7638</v>
      </c>
      <c r="B7637" s="2">
        <v>3</v>
      </c>
      <c r="C7637" s="2">
        <v>32</v>
      </c>
      <c r="D7637" s="2">
        <v>9.4E-2</v>
      </c>
      <c r="E7637" s="2">
        <v>30</v>
      </c>
      <c r="F7637" s="2">
        <v>0.9</v>
      </c>
    </row>
    <row r="7638" spans="1:6" x14ac:dyDescent="0.2">
      <c r="A7638" s="2" t="s">
        <v>7639</v>
      </c>
      <c r="B7638" s="2">
        <v>8</v>
      </c>
      <c r="C7638" s="2">
        <v>14</v>
      </c>
      <c r="D7638" s="2">
        <v>0.57099999999999995</v>
      </c>
      <c r="E7638" s="2">
        <v>170</v>
      </c>
      <c r="F7638" s="2">
        <v>12.1</v>
      </c>
    </row>
    <row r="7639" spans="1:6" x14ac:dyDescent="0.2">
      <c r="A7639" s="2" t="s">
        <v>7640</v>
      </c>
      <c r="B7639" s="2">
        <v>4</v>
      </c>
      <c r="C7639" s="2">
        <v>6</v>
      </c>
      <c r="D7639" s="2">
        <v>0.66700000000000004</v>
      </c>
      <c r="E7639" s="2">
        <v>76</v>
      </c>
      <c r="F7639" s="2">
        <v>12.7</v>
      </c>
    </row>
    <row r="7640" spans="1:6" x14ac:dyDescent="0.2">
      <c r="A7640" s="2" t="s">
        <v>7641</v>
      </c>
      <c r="B7640" s="2">
        <v>5</v>
      </c>
      <c r="C7640" s="2">
        <v>15</v>
      </c>
      <c r="D7640" s="2">
        <v>0.33300000000000002</v>
      </c>
      <c r="E7640" s="2">
        <v>76</v>
      </c>
      <c r="F7640" s="2">
        <v>5.0999999999999996</v>
      </c>
    </row>
    <row r="7641" spans="1:6" x14ac:dyDescent="0.2">
      <c r="A7641" s="2" t="s">
        <v>7642</v>
      </c>
      <c r="B7641" s="2">
        <v>5</v>
      </c>
      <c r="C7641" s="2">
        <v>34</v>
      </c>
      <c r="D7641" s="2">
        <v>0.14699999999999999</v>
      </c>
      <c r="E7641" s="2">
        <v>35</v>
      </c>
      <c r="F7641" s="2">
        <v>1</v>
      </c>
    </row>
    <row r="7642" spans="1:6" x14ac:dyDescent="0.2">
      <c r="A7642" s="2" t="s">
        <v>7643</v>
      </c>
      <c r="B7642" s="2">
        <v>2</v>
      </c>
      <c r="C7642" s="2">
        <v>18</v>
      </c>
      <c r="D7642" s="2">
        <v>0.111</v>
      </c>
      <c r="E7642" s="2">
        <v>43</v>
      </c>
      <c r="F7642" s="2">
        <v>2.4</v>
      </c>
    </row>
    <row r="7643" spans="1:6" x14ac:dyDescent="0.2">
      <c r="A7643" s="2" t="s">
        <v>7644</v>
      </c>
      <c r="B7643" s="2">
        <v>0</v>
      </c>
      <c r="C7643" s="2">
        <v>2</v>
      </c>
      <c r="D7643" s="2">
        <v>0</v>
      </c>
      <c r="E7643" s="2">
        <v>0</v>
      </c>
      <c r="F7643" s="2">
        <v>0</v>
      </c>
    </row>
    <row r="7644" spans="1:6" x14ac:dyDescent="0.2">
      <c r="A7644" s="2" t="s">
        <v>7645</v>
      </c>
      <c r="B7644" s="2">
        <v>0</v>
      </c>
      <c r="C7644" s="2">
        <v>1</v>
      </c>
      <c r="D7644" s="2">
        <v>0</v>
      </c>
      <c r="E7644" s="2">
        <v>0</v>
      </c>
      <c r="F7644" s="2">
        <v>0</v>
      </c>
    </row>
    <row r="7645" spans="1:6" x14ac:dyDescent="0.2">
      <c r="A7645" s="2" t="s">
        <v>7646</v>
      </c>
      <c r="B7645" s="2">
        <v>0</v>
      </c>
      <c r="C7645" s="2">
        <v>4</v>
      </c>
      <c r="D7645" s="2">
        <v>0</v>
      </c>
      <c r="E7645" s="2">
        <v>0</v>
      </c>
      <c r="F7645" s="2">
        <v>0</v>
      </c>
    </row>
    <row r="7646" spans="1:6" x14ac:dyDescent="0.2">
      <c r="A7646" s="2" t="s">
        <v>7647</v>
      </c>
      <c r="B7646" s="2">
        <v>2</v>
      </c>
      <c r="C7646" s="2">
        <v>5</v>
      </c>
      <c r="D7646" s="2">
        <v>0.4</v>
      </c>
      <c r="E7646" s="2">
        <v>10</v>
      </c>
      <c r="F7646" s="2">
        <v>2</v>
      </c>
    </row>
    <row r="7647" spans="1:6" x14ac:dyDescent="0.2">
      <c r="A7647" s="2" t="s">
        <v>7648</v>
      </c>
      <c r="B7647" s="2">
        <v>7</v>
      </c>
      <c r="C7647" s="2">
        <v>51</v>
      </c>
      <c r="D7647" s="2">
        <v>0.13700000000000001</v>
      </c>
      <c r="E7647" s="2">
        <v>59</v>
      </c>
      <c r="F7647" s="2">
        <v>1.2</v>
      </c>
    </row>
    <row r="7648" spans="1:6" x14ac:dyDescent="0.2">
      <c r="A7648" s="2" t="s">
        <v>7649</v>
      </c>
      <c r="B7648" s="2">
        <v>9</v>
      </c>
      <c r="C7648" s="2">
        <v>12</v>
      </c>
      <c r="D7648" s="2">
        <v>0.75</v>
      </c>
      <c r="E7648" s="2">
        <v>141</v>
      </c>
      <c r="F7648" s="2">
        <v>11.8</v>
      </c>
    </row>
    <row r="7649" spans="1:6" x14ac:dyDescent="0.2">
      <c r="A7649" s="2" t="s">
        <v>7650</v>
      </c>
      <c r="B7649" s="2">
        <v>0</v>
      </c>
      <c r="C7649" s="2">
        <v>1</v>
      </c>
      <c r="D7649" s="2">
        <v>0</v>
      </c>
      <c r="E7649" s="2">
        <v>0</v>
      </c>
      <c r="F7649" s="2">
        <v>0</v>
      </c>
    </row>
    <row r="7650" spans="1:6" x14ac:dyDescent="0.2">
      <c r="A7650" s="2" t="s">
        <v>7651</v>
      </c>
      <c r="B7650" s="2">
        <v>4</v>
      </c>
      <c r="C7650" s="2">
        <v>13</v>
      </c>
      <c r="D7650" s="2">
        <v>0.308</v>
      </c>
      <c r="E7650" s="2">
        <v>20</v>
      </c>
      <c r="F7650" s="2">
        <v>1.5</v>
      </c>
    </row>
    <row r="7651" spans="1:6" x14ac:dyDescent="0.2">
      <c r="A7651" s="2" t="s">
        <v>7652</v>
      </c>
      <c r="B7651" s="2">
        <v>0</v>
      </c>
      <c r="C7651" s="2">
        <v>2</v>
      </c>
      <c r="D7651" s="2">
        <v>0</v>
      </c>
      <c r="E7651" s="2">
        <v>0</v>
      </c>
      <c r="F7651" s="2">
        <v>0</v>
      </c>
    </row>
    <row r="7652" spans="1:6" x14ac:dyDescent="0.2">
      <c r="A7652" s="2" t="s">
        <v>7653</v>
      </c>
      <c r="B7652" s="2">
        <v>2</v>
      </c>
      <c r="C7652" s="2">
        <v>3</v>
      </c>
      <c r="D7652" s="2">
        <v>0.66700000000000004</v>
      </c>
      <c r="E7652" s="2">
        <v>3</v>
      </c>
      <c r="F7652" s="2">
        <v>1</v>
      </c>
    </row>
    <row r="7653" spans="1:6" x14ac:dyDescent="0.2">
      <c r="A7653" s="2" t="s">
        <v>7654</v>
      </c>
      <c r="B7653" s="2">
        <v>5</v>
      </c>
      <c r="C7653" s="2">
        <v>28</v>
      </c>
      <c r="D7653" s="2">
        <v>0.17899999999999999</v>
      </c>
      <c r="E7653" s="2">
        <v>43</v>
      </c>
      <c r="F7653" s="2">
        <v>1.5</v>
      </c>
    </row>
    <row r="7654" spans="1:6" x14ac:dyDescent="0.2">
      <c r="A7654" s="2" t="s">
        <v>7655</v>
      </c>
      <c r="B7654" s="2">
        <v>2</v>
      </c>
      <c r="C7654" s="2">
        <v>3</v>
      </c>
      <c r="D7654" s="2">
        <v>0.66700000000000004</v>
      </c>
      <c r="E7654" s="2">
        <v>18</v>
      </c>
      <c r="F7654" s="2">
        <v>6</v>
      </c>
    </row>
    <row r="7655" spans="1:6" x14ac:dyDescent="0.2">
      <c r="A7655" s="2" t="s">
        <v>7656</v>
      </c>
      <c r="B7655" s="2">
        <v>1</v>
      </c>
      <c r="C7655" s="2">
        <v>4</v>
      </c>
      <c r="D7655" s="2">
        <v>0.25</v>
      </c>
      <c r="E7655" s="2">
        <v>4</v>
      </c>
      <c r="F7655" s="2">
        <v>1</v>
      </c>
    </row>
    <row r="7656" spans="1:6" x14ac:dyDescent="0.2">
      <c r="A7656" s="2" t="s">
        <v>7657</v>
      </c>
      <c r="B7656" s="2">
        <v>1</v>
      </c>
      <c r="C7656" s="2">
        <v>27</v>
      </c>
      <c r="D7656" s="2">
        <v>3.6999999999999998E-2</v>
      </c>
      <c r="E7656" s="2">
        <v>7</v>
      </c>
      <c r="F7656" s="2">
        <v>0.3</v>
      </c>
    </row>
    <row r="7657" spans="1:6" x14ac:dyDescent="0.2">
      <c r="A7657" s="2" t="s">
        <v>7658</v>
      </c>
      <c r="B7657" s="2">
        <v>15</v>
      </c>
      <c r="C7657" s="2">
        <v>42</v>
      </c>
      <c r="D7657" s="2">
        <v>0.35699999999999998</v>
      </c>
      <c r="E7657" s="2">
        <v>414</v>
      </c>
      <c r="F7657" s="2">
        <v>9.9</v>
      </c>
    </row>
    <row r="7658" spans="1:6" x14ac:dyDescent="0.2">
      <c r="A7658" s="2" t="s">
        <v>7659</v>
      </c>
      <c r="B7658" s="2">
        <v>2</v>
      </c>
      <c r="C7658" s="2">
        <v>5</v>
      </c>
      <c r="D7658" s="2">
        <v>0.4</v>
      </c>
      <c r="E7658" s="2">
        <v>20</v>
      </c>
      <c r="F7658" s="2">
        <v>4</v>
      </c>
    </row>
    <row r="7659" spans="1:6" x14ac:dyDescent="0.2">
      <c r="A7659" s="2" t="s">
        <v>7660</v>
      </c>
      <c r="B7659" s="2">
        <v>7</v>
      </c>
      <c r="C7659" s="2">
        <v>16</v>
      </c>
      <c r="D7659" s="2">
        <v>0.438</v>
      </c>
      <c r="E7659" s="2">
        <v>100</v>
      </c>
      <c r="F7659" s="2">
        <v>6.2</v>
      </c>
    </row>
    <row r="7660" spans="1:6" x14ac:dyDescent="0.2">
      <c r="A7660" s="2" t="s">
        <v>7661</v>
      </c>
      <c r="B7660" s="2">
        <v>14</v>
      </c>
      <c r="C7660" s="2">
        <v>42</v>
      </c>
      <c r="D7660" s="2">
        <v>0.33300000000000002</v>
      </c>
      <c r="E7660" s="2">
        <v>148</v>
      </c>
      <c r="F7660" s="2">
        <v>3.5</v>
      </c>
    </row>
    <row r="7661" spans="1:6" x14ac:dyDescent="0.2">
      <c r="A7661" s="2" t="s">
        <v>7662</v>
      </c>
      <c r="B7661" s="2">
        <v>0</v>
      </c>
      <c r="C7661" s="2">
        <v>17</v>
      </c>
      <c r="D7661" s="2">
        <v>0</v>
      </c>
      <c r="E7661" s="2">
        <v>0</v>
      </c>
      <c r="F7661" s="2">
        <v>0</v>
      </c>
    </row>
    <row r="7662" spans="1:6" x14ac:dyDescent="0.2">
      <c r="A7662" s="2" t="s">
        <v>7663</v>
      </c>
      <c r="B7662" s="2">
        <v>0</v>
      </c>
      <c r="C7662" s="2">
        <v>1</v>
      </c>
      <c r="D7662" s="2">
        <v>0</v>
      </c>
      <c r="E7662" s="2">
        <v>0</v>
      </c>
      <c r="F7662" s="2">
        <v>0</v>
      </c>
    </row>
    <row r="7663" spans="1:6" x14ac:dyDescent="0.2">
      <c r="A7663" s="2" t="s">
        <v>7664</v>
      </c>
      <c r="B7663" s="2">
        <v>7</v>
      </c>
      <c r="C7663" s="2">
        <v>9</v>
      </c>
      <c r="D7663" s="2">
        <v>0.77800000000000002</v>
      </c>
      <c r="E7663" s="2">
        <v>95</v>
      </c>
      <c r="F7663" s="2">
        <v>10.6</v>
      </c>
    </row>
    <row r="7664" spans="1:6" x14ac:dyDescent="0.2">
      <c r="A7664" s="2" t="s">
        <v>7665</v>
      </c>
      <c r="B7664" s="2">
        <v>1</v>
      </c>
      <c r="C7664" s="2">
        <v>1</v>
      </c>
      <c r="D7664" s="2">
        <v>1</v>
      </c>
      <c r="E7664" s="2">
        <v>56</v>
      </c>
      <c r="F7664" s="2">
        <v>56</v>
      </c>
    </row>
    <row r="7665" spans="1:6" x14ac:dyDescent="0.2">
      <c r="A7665" s="2" t="s">
        <v>7666</v>
      </c>
      <c r="B7665" s="2">
        <v>4</v>
      </c>
      <c r="C7665" s="2">
        <v>5</v>
      </c>
      <c r="D7665" s="2">
        <v>0.8</v>
      </c>
      <c r="E7665" s="2">
        <v>107</v>
      </c>
      <c r="F7665" s="2">
        <v>21.4</v>
      </c>
    </row>
    <row r="7666" spans="1:6" x14ac:dyDescent="0.2">
      <c r="A7666" s="2" t="s">
        <v>7667</v>
      </c>
      <c r="B7666" s="2">
        <v>4</v>
      </c>
      <c r="C7666" s="2">
        <v>21</v>
      </c>
      <c r="D7666" s="2">
        <v>0.19</v>
      </c>
      <c r="E7666" s="2">
        <v>160</v>
      </c>
      <c r="F7666" s="2">
        <v>7.6</v>
      </c>
    </row>
    <row r="7667" spans="1:6" x14ac:dyDescent="0.2">
      <c r="A7667" s="2" t="s">
        <v>7668</v>
      </c>
      <c r="B7667" s="2">
        <v>3</v>
      </c>
      <c r="C7667" s="2">
        <v>4</v>
      </c>
      <c r="D7667" s="2">
        <v>0.75</v>
      </c>
      <c r="E7667" s="2">
        <v>126</v>
      </c>
      <c r="F7667" s="2">
        <v>31.5</v>
      </c>
    </row>
    <row r="7668" spans="1:6" x14ac:dyDescent="0.2">
      <c r="A7668" s="2" t="s">
        <v>7669</v>
      </c>
      <c r="B7668" s="2">
        <v>1</v>
      </c>
      <c r="C7668" s="2">
        <v>1</v>
      </c>
      <c r="D7668" s="2">
        <v>1</v>
      </c>
      <c r="E7668" s="2">
        <v>2</v>
      </c>
      <c r="F7668" s="2">
        <v>2</v>
      </c>
    </row>
    <row r="7669" spans="1:6" x14ac:dyDescent="0.2">
      <c r="A7669" s="2" t="s">
        <v>7670</v>
      </c>
      <c r="B7669" s="2">
        <v>0</v>
      </c>
      <c r="C7669" s="2">
        <v>5</v>
      </c>
      <c r="D7669" s="2">
        <v>0</v>
      </c>
      <c r="E7669" s="2">
        <v>0</v>
      </c>
      <c r="F7669" s="2">
        <v>0</v>
      </c>
    </row>
    <row r="7670" spans="1:6" x14ac:dyDescent="0.2">
      <c r="A7670" s="2" t="s">
        <v>7671</v>
      </c>
      <c r="B7670" s="2">
        <v>0</v>
      </c>
      <c r="C7670" s="2">
        <v>13</v>
      </c>
      <c r="D7670" s="2">
        <v>0</v>
      </c>
      <c r="E7670" s="2">
        <v>0</v>
      </c>
      <c r="F7670" s="2">
        <v>0</v>
      </c>
    </row>
    <row r="7671" spans="1:6" x14ac:dyDescent="0.2">
      <c r="A7671" s="2" t="s">
        <v>7672</v>
      </c>
      <c r="B7671" s="2">
        <v>1</v>
      </c>
      <c r="C7671" s="2">
        <v>1</v>
      </c>
      <c r="D7671" s="2">
        <v>1</v>
      </c>
      <c r="E7671" s="2">
        <v>12</v>
      </c>
      <c r="F7671" s="2">
        <v>12</v>
      </c>
    </row>
    <row r="7672" spans="1:6" x14ac:dyDescent="0.2">
      <c r="A7672" s="2" t="s">
        <v>7673</v>
      </c>
      <c r="B7672" s="2">
        <v>0</v>
      </c>
      <c r="C7672" s="2">
        <v>4</v>
      </c>
      <c r="D7672" s="2">
        <v>0</v>
      </c>
      <c r="E7672" s="2">
        <v>0</v>
      </c>
      <c r="F7672" s="2">
        <v>0</v>
      </c>
    </row>
    <row r="7673" spans="1:6" x14ac:dyDescent="0.2">
      <c r="A7673" s="2" t="s">
        <v>7674</v>
      </c>
      <c r="B7673" s="2">
        <v>0</v>
      </c>
      <c r="C7673" s="2">
        <v>3</v>
      </c>
      <c r="D7673" s="2">
        <v>0</v>
      </c>
      <c r="E7673" s="2">
        <v>0</v>
      </c>
      <c r="F7673" s="2">
        <v>0</v>
      </c>
    </row>
    <row r="7674" spans="1:6" x14ac:dyDescent="0.2">
      <c r="A7674" s="2" t="s">
        <v>7675</v>
      </c>
      <c r="B7674" s="2">
        <v>12</v>
      </c>
      <c r="C7674" s="2">
        <v>31</v>
      </c>
      <c r="D7674" s="2">
        <v>0.38700000000000001</v>
      </c>
      <c r="E7674" s="2">
        <v>170</v>
      </c>
      <c r="F7674" s="2">
        <v>5.5</v>
      </c>
    </row>
    <row r="7675" spans="1:6" x14ac:dyDescent="0.2">
      <c r="A7675" s="2" t="s">
        <v>7676</v>
      </c>
      <c r="B7675" s="2">
        <v>1</v>
      </c>
      <c r="C7675" s="2">
        <v>6</v>
      </c>
      <c r="D7675" s="2">
        <v>0.16700000000000001</v>
      </c>
      <c r="E7675" s="2">
        <v>108</v>
      </c>
      <c r="F7675" s="2">
        <v>18</v>
      </c>
    </row>
    <row r="7676" spans="1:6" x14ac:dyDescent="0.2">
      <c r="A7676" s="2" t="s">
        <v>7677</v>
      </c>
      <c r="B7676" s="2">
        <v>2</v>
      </c>
      <c r="C7676" s="2">
        <v>4</v>
      </c>
      <c r="D7676" s="2">
        <v>0.5</v>
      </c>
      <c r="E7676" s="2">
        <v>27</v>
      </c>
      <c r="F7676" s="2">
        <v>6.8</v>
      </c>
    </row>
    <row r="7677" spans="1:6" x14ac:dyDescent="0.2">
      <c r="A7677" s="2" t="s">
        <v>7678</v>
      </c>
      <c r="B7677" s="2">
        <v>2</v>
      </c>
      <c r="C7677" s="2">
        <v>5</v>
      </c>
      <c r="D7677" s="2">
        <v>0.4</v>
      </c>
      <c r="E7677" s="2">
        <v>16</v>
      </c>
      <c r="F7677" s="2">
        <v>3.2</v>
      </c>
    </row>
    <row r="7678" spans="1:6" x14ac:dyDescent="0.2">
      <c r="A7678" s="2" t="s">
        <v>7679</v>
      </c>
      <c r="B7678" s="2">
        <v>8</v>
      </c>
      <c r="C7678" s="2">
        <v>9</v>
      </c>
      <c r="D7678" s="2">
        <v>0.88900000000000001</v>
      </c>
      <c r="E7678" s="2">
        <v>437</v>
      </c>
      <c r="F7678" s="2">
        <v>48.6</v>
      </c>
    </row>
    <row r="7679" spans="1:6" x14ac:dyDescent="0.2">
      <c r="A7679" s="2" t="s">
        <v>7680</v>
      </c>
      <c r="B7679" s="2">
        <v>6</v>
      </c>
      <c r="C7679" s="2">
        <v>9</v>
      </c>
      <c r="D7679" s="2">
        <v>0.66700000000000004</v>
      </c>
      <c r="E7679" s="2">
        <v>47</v>
      </c>
      <c r="F7679" s="2">
        <v>5.2</v>
      </c>
    </row>
    <row r="7680" spans="1:6" x14ac:dyDescent="0.2">
      <c r="A7680" s="2" t="s">
        <v>7681</v>
      </c>
      <c r="B7680" s="2">
        <v>4</v>
      </c>
      <c r="C7680" s="2">
        <v>14</v>
      </c>
      <c r="D7680" s="2">
        <v>0.28599999999999998</v>
      </c>
      <c r="E7680" s="2">
        <v>23</v>
      </c>
      <c r="F7680" s="2">
        <v>1.6</v>
      </c>
    </row>
    <row r="7681" spans="1:6" x14ac:dyDescent="0.2">
      <c r="A7681" s="2" t="s">
        <v>7682</v>
      </c>
      <c r="B7681" s="2">
        <v>1</v>
      </c>
      <c r="C7681" s="2">
        <v>1</v>
      </c>
      <c r="D7681" s="2">
        <v>1</v>
      </c>
      <c r="E7681" s="2">
        <v>17</v>
      </c>
      <c r="F7681" s="2">
        <v>17</v>
      </c>
    </row>
    <row r="7682" spans="1:6" x14ac:dyDescent="0.2">
      <c r="A7682" s="2" t="s">
        <v>7683</v>
      </c>
      <c r="B7682" s="2">
        <v>2</v>
      </c>
      <c r="C7682" s="2">
        <v>5</v>
      </c>
      <c r="D7682" s="2">
        <v>0.4</v>
      </c>
      <c r="E7682" s="2">
        <v>51</v>
      </c>
      <c r="F7682" s="2">
        <v>10.199999999999999</v>
      </c>
    </row>
    <row r="7683" spans="1:6" x14ac:dyDescent="0.2">
      <c r="A7683" s="2" t="s">
        <v>7684</v>
      </c>
      <c r="B7683" s="2">
        <v>0</v>
      </c>
      <c r="C7683" s="2">
        <v>2</v>
      </c>
      <c r="D7683" s="2">
        <v>0</v>
      </c>
      <c r="E7683" s="2">
        <v>0</v>
      </c>
      <c r="F7683" s="2">
        <v>0</v>
      </c>
    </row>
    <row r="7684" spans="1:6" x14ac:dyDescent="0.2">
      <c r="A7684" s="2" t="s">
        <v>7685</v>
      </c>
      <c r="B7684" s="2">
        <v>1</v>
      </c>
      <c r="C7684" s="2">
        <v>5</v>
      </c>
      <c r="D7684" s="2">
        <v>0.2</v>
      </c>
      <c r="E7684" s="2">
        <v>4</v>
      </c>
      <c r="F7684" s="2">
        <v>0.8</v>
      </c>
    </row>
    <row r="7685" spans="1:6" x14ac:dyDescent="0.2">
      <c r="A7685" s="2" t="s">
        <v>7686</v>
      </c>
      <c r="B7685" s="2">
        <v>0</v>
      </c>
      <c r="C7685" s="2">
        <v>1</v>
      </c>
      <c r="D7685" s="2">
        <v>0</v>
      </c>
      <c r="E7685" s="2">
        <v>0</v>
      </c>
      <c r="F7685" s="2">
        <v>0</v>
      </c>
    </row>
    <row r="7686" spans="1:6" x14ac:dyDescent="0.2">
      <c r="A7686" s="2" t="s">
        <v>7687</v>
      </c>
      <c r="B7686" s="2">
        <v>3</v>
      </c>
      <c r="C7686" s="2">
        <v>4</v>
      </c>
      <c r="D7686" s="2">
        <v>0.75</v>
      </c>
      <c r="E7686" s="2">
        <v>322</v>
      </c>
      <c r="F7686" s="2">
        <v>80.5</v>
      </c>
    </row>
    <row r="7687" spans="1:6" x14ac:dyDescent="0.2">
      <c r="A7687" s="2" t="s">
        <v>7688</v>
      </c>
      <c r="B7687" s="2">
        <v>5</v>
      </c>
      <c r="C7687" s="2">
        <v>11</v>
      </c>
      <c r="D7687" s="2">
        <v>0.45500000000000002</v>
      </c>
      <c r="E7687" s="2">
        <v>27</v>
      </c>
      <c r="F7687" s="2">
        <v>2.5</v>
      </c>
    </row>
    <row r="7688" spans="1:6" x14ac:dyDescent="0.2">
      <c r="A7688" s="2" t="s">
        <v>7689</v>
      </c>
      <c r="B7688" s="2">
        <v>8</v>
      </c>
      <c r="C7688" s="2">
        <v>24</v>
      </c>
      <c r="D7688" s="2">
        <v>0.33300000000000002</v>
      </c>
      <c r="E7688" s="2">
        <v>40</v>
      </c>
      <c r="F7688" s="2">
        <v>1.7</v>
      </c>
    </row>
    <row r="7689" spans="1:6" x14ac:dyDescent="0.2">
      <c r="A7689" s="2" t="s">
        <v>7690</v>
      </c>
      <c r="B7689" s="2">
        <v>2</v>
      </c>
      <c r="C7689" s="2">
        <v>8</v>
      </c>
      <c r="D7689" s="2">
        <v>0.25</v>
      </c>
      <c r="E7689" s="2">
        <v>6</v>
      </c>
      <c r="F7689" s="2">
        <v>0.8</v>
      </c>
    </row>
    <row r="7690" spans="1:6" x14ac:dyDescent="0.2">
      <c r="A7690" s="2" t="s">
        <v>7691</v>
      </c>
      <c r="B7690" s="2">
        <v>0</v>
      </c>
      <c r="C7690" s="2">
        <v>4</v>
      </c>
      <c r="D7690" s="2">
        <v>0</v>
      </c>
      <c r="E7690" s="2">
        <v>0</v>
      </c>
      <c r="F7690" s="2">
        <v>0</v>
      </c>
    </row>
    <row r="7691" spans="1:6" x14ac:dyDescent="0.2">
      <c r="A7691" s="2" t="s">
        <v>7692</v>
      </c>
      <c r="B7691" s="2">
        <v>5</v>
      </c>
      <c r="C7691" s="2">
        <v>6</v>
      </c>
      <c r="D7691" s="2">
        <v>0.83299999999999996</v>
      </c>
      <c r="E7691" s="2">
        <v>119</v>
      </c>
      <c r="F7691" s="2">
        <v>19.8</v>
      </c>
    </row>
    <row r="7692" spans="1:6" x14ac:dyDescent="0.2">
      <c r="A7692" s="2" t="s">
        <v>7693</v>
      </c>
      <c r="B7692" s="2">
        <v>1</v>
      </c>
      <c r="C7692" s="2">
        <v>3</v>
      </c>
      <c r="D7692" s="2">
        <v>0.33300000000000002</v>
      </c>
      <c r="E7692" s="2">
        <v>18</v>
      </c>
      <c r="F7692" s="2">
        <v>6</v>
      </c>
    </row>
    <row r="7693" spans="1:6" x14ac:dyDescent="0.2">
      <c r="A7693" s="2" t="s">
        <v>7694</v>
      </c>
      <c r="B7693" s="2">
        <v>5</v>
      </c>
      <c r="C7693" s="2">
        <v>32</v>
      </c>
      <c r="D7693" s="2">
        <v>0.156</v>
      </c>
      <c r="E7693" s="2">
        <v>48</v>
      </c>
      <c r="F7693" s="2">
        <v>1.5</v>
      </c>
    </row>
    <row r="7694" spans="1:6" x14ac:dyDescent="0.2">
      <c r="A7694" s="2" t="s">
        <v>7695</v>
      </c>
      <c r="B7694" s="2">
        <v>0</v>
      </c>
      <c r="C7694" s="2">
        <v>4</v>
      </c>
      <c r="D7694" s="2">
        <v>0</v>
      </c>
      <c r="E7694" s="2">
        <v>0</v>
      </c>
      <c r="F7694" s="2">
        <v>0</v>
      </c>
    </row>
    <row r="7695" spans="1:6" x14ac:dyDescent="0.2">
      <c r="A7695" s="2" t="s">
        <v>7696</v>
      </c>
      <c r="B7695" s="2">
        <v>1</v>
      </c>
      <c r="C7695" s="2">
        <v>1</v>
      </c>
      <c r="D7695" s="2">
        <v>1</v>
      </c>
      <c r="E7695" s="2">
        <v>2</v>
      </c>
      <c r="F7695" s="2">
        <v>2</v>
      </c>
    </row>
    <row r="7696" spans="1:6" x14ac:dyDescent="0.2">
      <c r="A7696" s="2" t="s">
        <v>7697</v>
      </c>
      <c r="B7696" s="2">
        <v>6</v>
      </c>
      <c r="C7696" s="2">
        <v>10</v>
      </c>
      <c r="D7696" s="2">
        <v>0.6</v>
      </c>
      <c r="E7696" s="2">
        <v>153</v>
      </c>
      <c r="F7696" s="2">
        <v>15.3</v>
      </c>
    </row>
    <row r="7697" spans="1:6" x14ac:dyDescent="0.2">
      <c r="A7697" s="2" t="s">
        <v>7698</v>
      </c>
      <c r="B7697" s="2">
        <v>5</v>
      </c>
      <c r="C7697" s="2">
        <v>9</v>
      </c>
      <c r="D7697" s="2">
        <v>0.55600000000000005</v>
      </c>
      <c r="E7697" s="2">
        <v>149</v>
      </c>
      <c r="F7697" s="2">
        <v>16.600000000000001</v>
      </c>
    </row>
    <row r="7698" spans="1:6" x14ac:dyDescent="0.2">
      <c r="A7698" s="2" t="s">
        <v>7699</v>
      </c>
      <c r="B7698" s="2">
        <v>2</v>
      </c>
      <c r="C7698" s="2">
        <v>3</v>
      </c>
      <c r="D7698" s="2">
        <v>0.66700000000000004</v>
      </c>
      <c r="E7698" s="2">
        <v>11</v>
      </c>
      <c r="F7698" s="2">
        <v>3.7</v>
      </c>
    </row>
    <row r="7699" spans="1:6" x14ac:dyDescent="0.2">
      <c r="A7699" s="2" t="s">
        <v>7700</v>
      </c>
      <c r="B7699" s="2">
        <v>3</v>
      </c>
      <c r="C7699" s="2">
        <v>3</v>
      </c>
      <c r="D7699" s="2">
        <v>1</v>
      </c>
      <c r="E7699" s="2">
        <v>32</v>
      </c>
      <c r="F7699" s="2">
        <v>10.7</v>
      </c>
    </row>
    <row r="7700" spans="1:6" x14ac:dyDescent="0.2">
      <c r="A7700" s="2" t="s">
        <v>7701</v>
      </c>
      <c r="B7700" s="2">
        <v>9</v>
      </c>
      <c r="C7700" s="2">
        <v>24</v>
      </c>
      <c r="D7700" s="2">
        <v>0.375</v>
      </c>
      <c r="E7700" s="2">
        <v>102</v>
      </c>
      <c r="F7700" s="2">
        <v>4.2</v>
      </c>
    </row>
    <row r="7701" spans="1:6" x14ac:dyDescent="0.2">
      <c r="A7701" s="2" t="s">
        <v>7702</v>
      </c>
      <c r="B7701" s="2">
        <v>3</v>
      </c>
      <c r="C7701" s="2">
        <v>14</v>
      </c>
      <c r="D7701" s="2">
        <v>0.214</v>
      </c>
      <c r="E7701" s="2">
        <v>180</v>
      </c>
      <c r="F7701" s="2">
        <v>12.9</v>
      </c>
    </row>
    <row r="7702" spans="1:6" x14ac:dyDescent="0.2">
      <c r="A7702" s="2" t="s">
        <v>7703</v>
      </c>
      <c r="B7702" s="2">
        <v>5</v>
      </c>
      <c r="C7702" s="2">
        <v>7</v>
      </c>
      <c r="D7702" s="2">
        <v>0.71399999999999997</v>
      </c>
      <c r="E7702" s="2">
        <v>274</v>
      </c>
      <c r="F7702" s="2">
        <v>39.1</v>
      </c>
    </row>
    <row r="7703" spans="1:6" x14ac:dyDescent="0.2">
      <c r="A7703" s="2" t="s">
        <v>7704</v>
      </c>
      <c r="B7703" s="2">
        <v>0</v>
      </c>
      <c r="C7703" s="2">
        <v>5</v>
      </c>
      <c r="D7703" s="2">
        <v>0</v>
      </c>
      <c r="E7703" s="2">
        <v>0</v>
      </c>
      <c r="F7703" s="2">
        <v>0</v>
      </c>
    </row>
    <row r="7704" spans="1:6" x14ac:dyDescent="0.2">
      <c r="A7704" s="2" t="s">
        <v>7705</v>
      </c>
      <c r="B7704" s="2">
        <v>0</v>
      </c>
      <c r="C7704" s="2">
        <v>6</v>
      </c>
      <c r="D7704" s="2">
        <v>0</v>
      </c>
      <c r="E7704" s="2">
        <v>0</v>
      </c>
      <c r="F7704" s="2">
        <v>0</v>
      </c>
    </row>
    <row r="7705" spans="1:6" x14ac:dyDescent="0.2">
      <c r="A7705" s="2" t="s">
        <v>7706</v>
      </c>
      <c r="B7705" s="2">
        <v>1</v>
      </c>
      <c r="C7705" s="2">
        <v>18</v>
      </c>
      <c r="D7705" s="2">
        <v>5.6000000000000001E-2</v>
      </c>
      <c r="E7705" s="2">
        <v>1</v>
      </c>
      <c r="F7705" s="2">
        <v>0.1</v>
      </c>
    </row>
    <row r="7706" spans="1:6" x14ac:dyDescent="0.2">
      <c r="A7706" s="2" t="s">
        <v>7707</v>
      </c>
      <c r="B7706" s="2">
        <v>1</v>
      </c>
      <c r="C7706" s="2">
        <v>3</v>
      </c>
      <c r="D7706" s="2">
        <v>0.33300000000000002</v>
      </c>
      <c r="E7706" s="2">
        <v>6</v>
      </c>
      <c r="F7706" s="2">
        <v>2</v>
      </c>
    </row>
    <row r="7707" spans="1:6" x14ac:dyDescent="0.2">
      <c r="A7707" s="2" t="s">
        <v>7708</v>
      </c>
      <c r="B7707" s="2">
        <v>0</v>
      </c>
      <c r="C7707" s="2">
        <v>6</v>
      </c>
      <c r="D7707" s="2">
        <v>0</v>
      </c>
      <c r="E7707" s="2">
        <v>0</v>
      </c>
      <c r="F7707" s="2">
        <v>0</v>
      </c>
    </row>
    <row r="7708" spans="1:6" x14ac:dyDescent="0.2">
      <c r="A7708" s="2" t="s">
        <v>7709</v>
      </c>
      <c r="B7708" s="2">
        <v>1</v>
      </c>
      <c r="C7708" s="2">
        <v>5</v>
      </c>
      <c r="D7708" s="2">
        <v>0.2</v>
      </c>
      <c r="E7708" s="2">
        <v>4</v>
      </c>
      <c r="F7708" s="2">
        <v>0.8</v>
      </c>
    </row>
    <row r="7709" spans="1:6" x14ac:dyDescent="0.2">
      <c r="A7709" s="2" t="s">
        <v>7710</v>
      </c>
      <c r="B7709" s="2">
        <v>0</v>
      </c>
      <c r="C7709" s="2">
        <v>4</v>
      </c>
      <c r="D7709" s="2">
        <v>0</v>
      </c>
      <c r="E7709" s="2">
        <v>0</v>
      </c>
      <c r="F7709" s="2">
        <v>0</v>
      </c>
    </row>
    <row r="7710" spans="1:6" x14ac:dyDescent="0.2">
      <c r="A7710" s="2" t="s">
        <v>7711</v>
      </c>
      <c r="B7710" s="2">
        <v>4</v>
      </c>
      <c r="C7710" s="2">
        <v>7</v>
      </c>
      <c r="D7710" s="2">
        <v>0.57099999999999995</v>
      </c>
      <c r="E7710" s="2">
        <v>95</v>
      </c>
      <c r="F7710" s="2">
        <v>13.6</v>
      </c>
    </row>
    <row r="7711" spans="1:6" x14ac:dyDescent="0.2">
      <c r="A7711" s="2" t="s">
        <v>7712</v>
      </c>
      <c r="B7711" s="2">
        <v>1</v>
      </c>
      <c r="C7711" s="2">
        <v>3</v>
      </c>
      <c r="D7711" s="2">
        <v>0.33300000000000002</v>
      </c>
      <c r="E7711" s="2">
        <v>2</v>
      </c>
      <c r="F7711" s="2">
        <v>0.7</v>
      </c>
    </row>
    <row r="7712" spans="1:6" x14ac:dyDescent="0.2">
      <c r="A7712" s="2" t="s">
        <v>7713</v>
      </c>
      <c r="B7712" s="2">
        <v>5</v>
      </c>
      <c r="C7712" s="2">
        <v>14</v>
      </c>
      <c r="D7712" s="2">
        <v>0.35699999999999998</v>
      </c>
      <c r="E7712" s="2">
        <v>29</v>
      </c>
      <c r="F7712" s="2">
        <v>2.1</v>
      </c>
    </row>
    <row r="7713" spans="1:6" x14ac:dyDescent="0.2">
      <c r="A7713" s="2" t="s">
        <v>7714</v>
      </c>
      <c r="B7713" s="2">
        <v>3</v>
      </c>
      <c r="C7713" s="2">
        <v>7</v>
      </c>
      <c r="D7713" s="2">
        <v>0.42899999999999999</v>
      </c>
      <c r="E7713" s="2">
        <v>28</v>
      </c>
      <c r="F7713" s="2">
        <v>4</v>
      </c>
    </row>
    <row r="7714" spans="1:6" x14ac:dyDescent="0.2">
      <c r="A7714" s="2" t="s">
        <v>7715</v>
      </c>
      <c r="B7714" s="2">
        <v>4</v>
      </c>
      <c r="C7714" s="2">
        <v>18</v>
      </c>
      <c r="D7714" s="2">
        <v>0.222</v>
      </c>
      <c r="E7714" s="2">
        <v>36</v>
      </c>
      <c r="F7714" s="2">
        <v>2</v>
      </c>
    </row>
    <row r="7715" spans="1:6" x14ac:dyDescent="0.2">
      <c r="A7715" s="2" t="s">
        <v>7716</v>
      </c>
      <c r="B7715" s="2">
        <v>1</v>
      </c>
      <c r="C7715" s="2">
        <v>3</v>
      </c>
      <c r="D7715" s="2">
        <v>0.33300000000000002</v>
      </c>
      <c r="E7715" s="2">
        <v>1</v>
      </c>
      <c r="F7715" s="2">
        <v>0.3</v>
      </c>
    </row>
    <row r="7716" spans="1:6" x14ac:dyDescent="0.2">
      <c r="A7716" s="2" t="s">
        <v>7717</v>
      </c>
      <c r="B7716" s="2">
        <v>3</v>
      </c>
      <c r="C7716" s="2">
        <v>4</v>
      </c>
      <c r="D7716" s="2">
        <v>0.75</v>
      </c>
      <c r="E7716" s="2">
        <v>54</v>
      </c>
      <c r="F7716" s="2">
        <v>13.5</v>
      </c>
    </row>
    <row r="7717" spans="1:6" x14ac:dyDescent="0.2">
      <c r="A7717" s="2" t="s">
        <v>7718</v>
      </c>
      <c r="B7717" s="2">
        <v>0</v>
      </c>
      <c r="C7717" s="2">
        <v>2</v>
      </c>
      <c r="D7717" s="2">
        <v>0</v>
      </c>
      <c r="E7717" s="2">
        <v>0</v>
      </c>
      <c r="F7717" s="2">
        <v>0</v>
      </c>
    </row>
    <row r="7718" spans="1:6" x14ac:dyDescent="0.2">
      <c r="A7718" s="2" t="s">
        <v>7719</v>
      </c>
      <c r="B7718" s="2">
        <v>3</v>
      </c>
      <c r="C7718" s="2">
        <v>3</v>
      </c>
      <c r="D7718" s="2">
        <v>1</v>
      </c>
      <c r="E7718" s="2">
        <v>151</v>
      </c>
      <c r="F7718" s="2">
        <v>50.3</v>
      </c>
    </row>
    <row r="7719" spans="1:6" x14ac:dyDescent="0.2">
      <c r="A7719" s="2" t="s">
        <v>7720</v>
      </c>
      <c r="B7719" s="2">
        <v>2</v>
      </c>
      <c r="C7719" s="2">
        <v>8</v>
      </c>
      <c r="D7719" s="2">
        <v>0.25</v>
      </c>
      <c r="E7719" s="2">
        <v>60</v>
      </c>
      <c r="F7719" s="2">
        <v>7.5</v>
      </c>
    </row>
    <row r="7720" spans="1:6" x14ac:dyDescent="0.2">
      <c r="A7720" s="2" t="s">
        <v>7721</v>
      </c>
      <c r="B7720" s="2">
        <v>6</v>
      </c>
      <c r="C7720" s="2">
        <v>9</v>
      </c>
      <c r="D7720" s="2">
        <v>0.66700000000000004</v>
      </c>
      <c r="E7720" s="2">
        <v>208</v>
      </c>
      <c r="F7720" s="2">
        <v>23.1</v>
      </c>
    </row>
    <row r="7721" spans="1:6" x14ac:dyDescent="0.2">
      <c r="A7721" s="2" t="s">
        <v>7722</v>
      </c>
      <c r="B7721" s="2">
        <v>7</v>
      </c>
      <c r="C7721" s="2">
        <v>12</v>
      </c>
      <c r="D7721" s="2">
        <v>0.58299999999999996</v>
      </c>
      <c r="E7721" s="2">
        <v>158</v>
      </c>
      <c r="F7721" s="2">
        <v>13.2</v>
      </c>
    </row>
    <row r="7722" spans="1:6" x14ac:dyDescent="0.2">
      <c r="A7722" s="2" t="s">
        <v>7723</v>
      </c>
      <c r="B7722" s="2">
        <v>1</v>
      </c>
      <c r="C7722" s="2">
        <v>10</v>
      </c>
      <c r="D7722" s="2">
        <v>0.1</v>
      </c>
      <c r="E7722" s="2">
        <v>12</v>
      </c>
      <c r="F7722" s="2">
        <v>1.2</v>
      </c>
    </row>
    <row r="7723" spans="1:6" x14ac:dyDescent="0.2">
      <c r="A7723" s="2" t="s">
        <v>7724</v>
      </c>
      <c r="B7723" s="2">
        <v>1</v>
      </c>
      <c r="C7723" s="2">
        <v>25</v>
      </c>
      <c r="D7723" s="2">
        <v>0.04</v>
      </c>
      <c r="E7723" s="2">
        <v>5</v>
      </c>
      <c r="F7723" s="2">
        <v>0.2</v>
      </c>
    </row>
    <row r="7724" spans="1:6" x14ac:dyDescent="0.2">
      <c r="A7724" s="2" t="s">
        <v>7725</v>
      </c>
      <c r="B7724" s="2">
        <v>0</v>
      </c>
      <c r="C7724" s="2">
        <v>2</v>
      </c>
      <c r="D7724" s="2">
        <v>0</v>
      </c>
      <c r="E7724" s="2">
        <v>0</v>
      </c>
      <c r="F7724" s="2">
        <v>0</v>
      </c>
    </row>
    <row r="7725" spans="1:6" x14ac:dyDescent="0.2">
      <c r="A7725" s="2" t="s">
        <v>7726</v>
      </c>
      <c r="B7725" s="2">
        <v>0</v>
      </c>
      <c r="C7725" s="2">
        <v>1</v>
      </c>
      <c r="D7725" s="2">
        <v>0</v>
      </c>
      <c r="E7725" s="2">
        <v>0</v>
      </c>
      <c r="F7725" s="2">
        <v>0</v>
      </c>
    </row>
    <row r="7726" spans="1:6" x14ac:dyDescent="0.2">
      <c r="A7726" s="2" t="s">
        <v>7727</v>
      </c>
      <c r="B7726" s="2">
        <v>4</v>
      </c>
      <c r="C7726" s="2">
        <v>5</v>
      </c>
      <c r="D7726" s="2">
        <v>0.8</v>
      </c>
      <c r="E7726" s="2">
        <v>53</v>
      </c>
      <c r="F7726" s="2">
        <v>10.6</v>
      </c>
    </row>
    <row r="7727" spans="1:6" x14ac:dyDescent="0.2">
      <c r="A7727" s="2" t="s">
        <v>7728</v>
      </c>
      <c r="B7727" s="2">
        <v>1</v>
      </c>
      <c r="C7727" s="2">
        <v>4</v>
      </c>
      <c r="D7727" s="2">
        <v>0.25</v>
      </c>
      <c r="E7727" s="2">
        <v>87</v>
      </c>
      <c r="F7727" s="2">
        <v>21.8</v>
      </c>
    </row>
    <row r="7728" spans="1:6" x14ac:dyDescent="0.2">
      <c r="A7728" s="2" t="s">
        <v>7729</v>
      </c>
      <c r="B7728" s="2">
        <v>0</v>
      </c>
      <c r="C7728" s="2">
        <v>8</v>
      </c>
      <c r="D7728" s="2">
        <v>0</v>
      </c>
      <c r="E7728" s="2">
        <v>0</v>
      </c>
      <c r="F7728" s="2">
        <v>0</v>
      </c>
    </row>
    <row r="7729" spans="1:6" x14ac:dyDescent="0.2">
      <c r="A7729" s="2" t="s">
        <v>7730</v>
      </c>
      <c r="B7729" s="2">
        <v>0</v>
      </c>
      <c r="C7729" s="2">
        <v>1</v>
      </c>
      <c r="D7729" s="2">
        <v>0</v>
      </c>
      <c r="E7729" s="2">
        <v>0</v>
      </c>
      <c r="F7729" s="2">
        <v>0</v>
      </c>
    </row>
    <row r="7730" spans="1:6" x14ac:dyDescent="0.2">
      <c r="A7730" s="2" t="s">
        <v>7731</v>
      </c>
      <c r="B7730" s="2">
        <v>0</v>
      </c>
      <c r="C7730" s="2">
        <v>4</v>
      </c>
      <c r="D7730" s="2">
        <v>0</v>
      </c>
      <c r="E7730" s="2">
        <v>0</v>
      </c>
      <c r="F7730" s="2">
        <v>0</v>
      </c>
    </row>
    <row r="7731" spans="1:6" x14ac:dyDescent="0.2">
      <c r="A7731" s="2" t="s">
        <v>7732</v>
      </c>
      <c r="B7731" s="2">
        <v>8</v>
      </c>
      <c r="C7731" s="2">
        <v>52</v>
      </c>
      <c r="D7731" s="2">
        <v>0.154</v>
      </c>
      <c r="E7731" s="2">
        <v>108</v>
      </c>
      <c r="F7731" s="2">
        <v>2.1</v>
      </c>
    </row>
    <row r="7732" spans="1:6" x14ac:dyDescent="0.2">
      <c r="A7732" s="2" t="s">
        <v>7733</v>
      </c>
      <c r="B7732" s="2">
        <v>0</v>
      </c>
      <c r="C7732" s="2">
        <v>1</v>
      </c>
      <c r="D7732" s="2">
        <v>0</v>
      </c>
      <c r="E7732" s="2">
        <v>0</v>
      </c>
      <c r="F7732" s="2">
        <v>0</v>
      </c>
    </row>
    <row r="7733" spans="1:6" x14ac:dyDescent="0.2">
      <c r="A7733" s="2" t="s">
        <v>7734</v>
      </c>
      <c r="B7733" s="2">
        <v>2</v>
      </c>
      <c r="C7733" s="2">
        <v>19</v>
      </c>
      <c r="D7733" s="2">
        <v>0.105</v>
      </c>
      <c r="E7733" s="2">
        <v>28</v>
      </c>
      <c r="F7733" s="2">
        <v>1.5</v>
      </c>
    </row>
    <row r="7734" spans="1:6" x14ac:dyDescent="0.2">
      <c r="A7734" s="2" t="s">
        <v>7735</v>
      </c>
      <c r="B7734" s="2">
        <v>0</v>
      </c>
      <c r="C7734" s="2">
        <v>12</v>
      </c>
      <c r="D7734" s="2">
        <v>0</v>
      </c>
      <c r="E7734" s="2">
        <v>0</v>
      </c>
      <c r="F7734" s="2">
        <v>0</v>
      </c>
    </row>
    <row r="7735" spans="1:6" x14ac:dyDescent="0.2">
      <c r="A7735" s="2" t="s">
        <v>7736</v>
      </c>
      <c r="B7735" s="2">
        <v>3</v>
      </c>
      <c r="C7735" s="2">
        <v>11</v>
      </c>
      <c r="D7735" s="2">
        <v>0.27300000000000002</v>
      </c>
      <c r="E7735" s="2">
        <v>146</v>
      </c>
      <c r="F7735" s="2">
        <v>13.3</v>
      </c>
    </row>
    <row r="7736" spans="1:6" x14ac:dyDescent="0.2">
      <c r="A7736" s="2" t="s">
        <v>7737</v>
      </c>
      <c r="B7736" s="2">
        <v>15</v>
      </c>
      <c r="C7736" s="2">
        <v>19</v>
      </c>
      <c r="D7736" s="2">
        <v>0.78900000000000003</v>
      </c>
      <c r="E7736" s="2">
        <v>252</v>
      </c>
      <c r="F7736" s="2">
        <v>13.3</v>
      </c>
    </row>
    <row r="7737" spans="1:6" x14ac:dyDescent="0.2">
      <c r="A7737" s="2" t="s">
        <v>7738</v>
      </c>
      <c r="B7737" s="2">
        <v>8</v>
      </c>
      <c r="C7737" s="2">
        <v>24</v>
      </c>
      <c r="D7737" s="2">
        <v>0.33300000000000002</v>
      </c>
      <c r="E7737" s="2">
        <v>85</v>
      </c>
      <c r="F7737" s="2">
        <v>3.5</v>
      </c>
    </row>
    <row r="7738" spans="1:6" x14ac:dyDescent="0.2">
      <c r="A7738" s="2" t="s">
        <v>7739</v>
      </c>
      <c r="B7738" s="2">
        <v>1</v>
      </c>
      <c r="C7738" s="2">
        <v>2</v>
      </c>
      <c r="D7738" s="2">
        <v>0.5</v>
      </c>
      <c r="E7738" s="2">
        <v>11</v>
      </c>
      <c r="F7738" s="2">
        <v>5.5</v>
      </c>
    </row>
    <row r="7739" spans="1:6" x14ac:dyDescent="0.2">
      <c r="A7739" s="2" t="s">
        <v>7740</v>
      </c>
      <c r="B7739" s="2">
        <v>3</v>
      </c>
      <c r="C7739" s="2">
        <v>12</v>
      </c>
      <c r="D7739" s="2">
        <v>0.25</v>
      </c>
      <c r="E7739" s="2">
        <v>23</v>
      </c>
      <c r="F7739" s="2">
        <v>1.9</v>
      </c>
    </row>
    <row r="7740" spans="1:6" x14ac:dyDescent="0.2">
      <c r="A7740" s="2" t="s">
        <v>7741</v>
      </c>
      <c r="B7740" s="2">
        <v>1</v>
      </c>
      <c r="C7740" s="2">
        <v>4</v>
      </c>
      <c r="D7740" s="2">
        <v>0.25</v>
      </c>
      <c r="E7740" s="2">
        <v>1</v>
      </c>
      <c r="F7740" s="2">
        <v>0.2</v>
      </c>
    </row>
    <row r="7741" spans="1:6" x14ac:dyDescent="0.2">
      <c r="A7741" s="2" t="s">
        <v>7742</v>
      </c>
      <c r="B7741" s="2">
        <v>2</v>
      </c>
      <c r="C7741" s="2">
        <v>11</v>
      </c>
      <c r="D7741" s="2">
        <v>0.182</v>
      </c>
      <c r="E7741" s="2">
        <v>12</v>
      </c>
      <c r="F7741" s="2">
        <v>1.1000000000000001</v>
      </c>
    </row>
    <row r="7742" spans="1:6" x14ac:dyDescent="0.2">
      <c r="A7742" s="2" t="s">
        <v>7743</v>
      </c>
      <c r="B7742" s="2">
        <v>2</v>
      </c>
      <c r="C7742" s="2">
        <v>6</v>
      </c>
      <c r="D7742" s="2">
        <v>0.33300000000000002</v>
      </c>
      <c r="E7742" s="2">
        <v>12</v>
      </c>
      <c r="F7742" s="2">
        <v>2</v>
      </c>
    </row>
    <row r="7743" spans="1:6" x14ac:dyDescent="0.2">
      <c r="A7743" s="2" t="s">
        <v>7744</v>
      </c>
      <c r="B7743" s="2">
        <v>7</v>
      </c>
      <c r="C7743" s="2">
        <v>15</v>
      </c>
      <c r="D7743" s="2">
        <v>0.46700000000000003</v>
      </c>
      <c r="E7743" s="2">
        <v>125</v>
      </c>
      <c r="F7743" s="2">
        <v>8.3000000000000007</v>
      </c>
    </row>
    <row r="7744" spans="1:6" x14ac:dyDescent="0.2">
      <c r="A7744" s="2" t="s">
        <v>7745</v>
      </c>
      <c r="B7744" s="2">
        <v>14</v>
      </c>
      <c r="C7744" s="2">
        <v>27</v>
      </c>
      <c r="D7744" s="2">
        <v>0.51900000000000002</v>
      </c>
      <c r="E7744" s="2">
        <v>302</v>
      </c>
      <c r="F7744" s="2">
        <v>11.2</v>
      </c>
    </row>
    <row r="7745" spans="1:6" x14ac:dyDescent="0.2">
      <c r="A7745" s="2" t="s">
        <v>7746</v>
      </c>
      <c r="B7745" s="2">
        <v>3</v>
      </c>
      <c r="C7745" s="2">
        <v>5</v>
      </c>
      <c r="D7745" s="2">
        <v>0.6</v>
      </c>
      <c r="E7745" s="2">
        <v>32</v>
      </c>
      <c r="F7745" s="2">
        <v>6.4</v>
      </c>
    </row>
    <row r="7746" spans="1:6" x14ac:dyDescent="0.2">
      <c r="A7746" s="2" t="s">
        <v>7747</v>
      </c>
      <c r="B7746" s="2">
        <v>3</v>
      </c>
      <c r="C7746" s="2">
        <v>16</v>
      </c>
      <c r="D7746" s="2">
        <v>0.188</v>
      </c>
      <c r="E7746" s="2">
        <v>167</v>
      </c>
      <c r="F7746" s="2">
        <v>10.4</v>
      </c>
    </row>
    <row r="7747" spans="1:6" x14ac:dyDescent="0.2">
      <c r="A7747" s="2" t="s">
        <v>7748</v>
      </c>
      <c r="B7747" s="2">
        <v>7</v>
      </c>
      <c r="C7747" s="2">
        <v>16</v>
      </c>
      <c r="D7747" s="2">
        <v>0.438</v>
      </c>
      <c r="E7747" s="2">
        <v>114</v>
      </c>
      <c r="F7747" s="2">
        <v>7.1</v>
      </c>
    </row>
    <row r="7748" spans="1:6" x14ac:dyDescent="0.2">
      <c r="A7748" s="2" t="s">
        <v>7749</v>
      </c>
      <c r="B7748" s="2">
        <v>7</v>
      </c>
      <c r="C7748" s="2">
        <v>9</v>
      </c>
      <c r="D7748" s="2">
        <v>0.77800000000000002</v>
      </c>
      <c r="E7748" s="2">
        <v>72</v>
      </c>
      <c r="F7748" s="2">
        <v>8</v>
      </c>
    </row>
    <row r="7749" spans="1:6" x14ac:dyDescent="0.2">
      <c r="A7749" s="2" t="s">
        <v>7750</v>
      </c>
      <c r="B7749" s="2">
        <v>2</v>
      </c>
      <c r="C7749" s="2">
        <v>28</v>
      </c>
      <c r="D7749" s="2">
        <v>7.0999999999999994E-2</v>
      </c>
      <c r="E7749" s="2">
        <v>22</v>
      </c>
      <c r="F7749" s="2">
        <v>0.8</v>
      </c>
    </row>
    <row r="7750" spans="1:6" x14ac:dyDescent="0.2">
      <c r="A7750" s="2" t="s">
        <v>7751</v>
      </c>
      <c r="B7750" s="2">
        <v>11</v>
      </c>
      <c r="C7750" s="2">
        <v>24</v>
      </c>
      <c r="D7750" s="2">
        <v>0.45800000000000002</v>
      </c>
      <c r="E7750" s="2">
        <v>838</v>
      </c>
      <c r="F7750" s="2">
        <v>34.9</v>
      </c>
    </row>
    <row r="7751" spans="1:6" x14ac:dyDescent="0.2">
      <c r="A7751" s="2" t="s">
        <v>7752</v>
      </c>
      <c r="B7751" s="2">
        <v>4</v>
      </c>
      <c r="C7751" s="2">
        <v>7</v>
      </c>
      <c r="D7751" s="2">
        <v>0.57099999999999995</v>
      </c>
      <c r="E7751" s="2">
        <v>246</v>
      </c>
      <c r="F7751" s="2">
        <v>35.1</v>
      </c>
    </row>
    <row r="7752" spans="1:6" x14ac:dyDescent="0.2">
      <c r="A7752" s="2" t="s">
        <v>7753</v>
      </c>
      <c r="B7752" s="2">
        <v>1</v>
      </c>
      <c r="C7752" s="2">
        <v>1</v>
      </c>
      <c r="D7752" s="2">
        <v>1</v>
      </c>
      <c r="E7752" s="2">
        <v>34</v>
      </c>
      <c r="F7752" s="2">
        <v>34</v>
      </c>
    </row>
    <row r="7753" spans="1:6" x14ac:dyDescent="0.2">
      <c r="A7753" s="2" t="s">
        <v>7754</v>
      </c>
      <c r="B7753" s="2">
        <v>4</v>
      </c>
      <c r="C7753" s="2">
        <v>11</v>
      </c>
      <c r="D7753" s="2">
        <v>0.36399999999999999</v>
      </c>
      <c r="E7753" s="2">
        <v>71</v>
      </c>
      <c r="F7753" s="2">
        <v>6.5</v>
      </c>
    </row>
    <row r="7754" spans="1:6" x14ac:dyDescent="0.2">
      <c r="A7754" s="2" t="s">
        <v>7755</v>
      </c>
      <c r="B7754" s="2">
        <v>4</v>
      </c>
      <c r="C7754" s="2">
        <v>7</v>
      </c>
      <c r="D7754" s="2">
        <v>0.57099999999999995</v>
      </c>
      <c r="E7754" s="2">
        <v>137</v>
      </c>
      <c r="F7754" s="2">
        <v>19.600000000000001</v>
      </c>
    </row>
    <row r="7755" spans="1:6" x14ac:dyDescent="0.2">
      <c r="A7755" s="2" t="s">
        <v>7756</v>
      </c>
      <c r="B7755" s="2">
        <v>4</v>
      </c>
      <c r="C7755" s="2">
        <v>7</v>
      </c>
      <c r="D7755" s="2">
        <v>0.57099999999999995</v>
      </c>
      <c r="E7755" s="2">
        <v>58</v>
      </c>
      <c r="F7755" s="2">
        <v>8.3000000000000007</v>
      </c>
    </row>
    <row r="7756" spans="1:6" x14ac:dyDescent="0.2">
      <c r="A7756" s="2" t="s">
        <v>7757</v>
      </c>
      <c r="B7756" s="2">
        <v>5</v>
      </c>
      <c r="C7756" s="2">
        <v>10</v>
      </c>
      <c r="D7756" s="2">
        <v>0.5</v>
      </c>
      <c r="E7756" s="2">
        <v>73</v>
      </c>
      <c r="F7756" s="2">
        <v>7.3</v>
      </c>
    </row>
    <row r="7757" spans="1:6" x14ac:dyDescent="0.2">
      <c r="A7757" s="2" t="s">
        <v>7758</v>
      </c>
      <c r="B7757" s="2">
        <v>1</v>
      </c>
      <c r="C7757" s="2">
        <v>3</v>
      </c>
      <c r="D7757" s="2">
        <v>0.33300000000000002</v>
      </c>
      <c r="E7757" s="2">
        <v>44</v>
      </c>
      <c r="F7757" s="2">
        <v>14.7</v>
      </c>
    </row>
    <row r="7758" spans="1:6" x14ac:dyDescent="0.2">
      <c r="A7758" s="2" t="s">
        <v>7759</v>
      </c>
      <c r="B7758" s="2">
        <v>3</v>
      </c>
      <c r="C7758" s="2">
        <v>10</v>
      </c>
      <c r="D7758" s="2">
        <v>0.3</v>
      </c>
      <c r="E7758" s="2">
        <v>164</v>
      </c>
      <c r="F7758" s="2">
        <v>16.399999999999999</v>
      </c>
    </row>
    <row r="7759" spans="1:6" x14ac:dyDescent="0.2">
      <c r="A7759" s="2" t="s">
        <v>7760</v>
      </c>
      <c r="B7759" s="2">
        <v>4</v>
      </c>
      <c r="C7759" s="2">
        <v>19</v>
      </c>
      <c r="D7759" s="2">
        <v>0.21099999999999999</v>
      </c>
      <c r="E7759" s="2">
        <v>23</v>
      </c>
      <c r="F7759" s="2">
        <v>1.2</v>
      </c>
    </row>
    <row r="7760" spans="1:6" x14ac:dyDescent="0.2">
      <c r="A7760" s="2" t="s">
        <v>7761</v>
      </c>
      <c r="B7760" s="2">
        <v>0</v>
      </c>
      <c r="C7760" s="2">
        <v>2</v>
      </c>
      <c r="D7760" s="2">
        <v>0</v>
      </c>
      <c r="E7760" s="2">
        <v>0</v>
      </c>
      <c r="F7760" s="2">
        <v>0</v>
      </c>
    </row>
    <row r="7761" spans="1:6" x14ac:dyDescent="0.2">
      <c r="A7761" s="2" t="s">
        <v>7762</v>
      </c>
      <c r="B7761" s="2">
        <v>1</v>
      </c>
      <c r="C7761" s="2">
        <v>2</v>
      </c>
      <c r="D7761" s="2">
        <v>0.5</v>
      </c>
      <c r="E7761" s="2">
        <v>2</v>
      </c>
      <c r="F7761" s="2">
        <v>1</v>
      </c>
    </row>
    <row r="7762" spans="1:6" x14ac:dyDescent="0.2">
      <c r="A7762" s="2" t="s">
        <v>7763</v>
      </c>
      <c r="B7762" s="2">
        <v>3</v>
      </c>
      <c r="C7762" s="2">
        <v>5</v>
      </c>
      <c r="D7762" s="2">
        <v>0.6</v>
      </c>
      <c r="E7762" s="2">
        <v>34</v>
      </c>
      <c r="F7762" s="2">
        <v>6.8</v>
      </c>
    </row>
    <row r="7763" spans="1:6" x14ac:dyDescent="0.2">
      <c r="A7763" s="2" t="s">
        <v>7764</v>
      </c>
      <c r="B7763" s="2">
        <v>12</v>
      </c>
      <c r="C7763" s="2">
        <v>30</v>
      </c>
      <c r="D7763" s="2">
        <v>0.4</v>
      </c>
      <c r="E7763" s="2">
        <v>180</v>
      </c>
      <c r="F7763" s="2">
        <v>6</v>
      </c>
    </row>
    <row r="7764" spans="1:6" x14ac:dyDescent="0.2">
      <c r="A7764" s="2" t="s">
        <v>7765</v>
      </c>
      <c r="B7764" s="2">
        <v>3</v>
      </c>
      <c r="C7764" s="2">
        <v>11</v>
      </c>
      <c r="D7764" s="2">
        <v>0.27300000000000002</v>
      </c>
      <c r="E7764" s="2">
        <v>15</v>
      </c>
      <c r="F7764" s="2">
        <v>1.4</v>
      </c>
    </row>
    <row r="7765" spans="1:6" x14ac:dyDescent="0.2">
      <c r="A7765" s="2" t="s">
        <v>7766</v>
      </c>
      <c r="B7765" s="2">
        <v>5</v>
      </c>
      <c r="C7765" s="2">
        <v>7</v>
      </c>
      <c r="D7765" s="2">
        <v>0.71399999999999997</v>
      </c>
      <c r="E7765" s="2">
        <v>372</v>
      </c>
      <c r="F7765" s="2">
        <v>53.1</v>
      </c>
    </row>
    <row r="7766" spans="1:6" x14ac:dyDescent="0.2">
      <c r="A7766" s="2" t="s">
        <v>7767</v>
      </c>
      <c r="B7766" s="2">
        <v>1</v>
      </c>
      <c r="C7766" s="2">
        <v>1</v>
      </c>
      <c r="D7766" s="2">
        <v>1</v>
      </c>
      <c r="E7766" s="2">
        <v>25</v>
      </c>
      <c r="F7766" s="2">
        <v>25</v>
      </c>
    </row>
    <row r="7767" spans="1:6" x14ac:dyDescent="0.2">
      <c r="A7767" s="2" t="s">
        <v>7768</v>
      </c>
      <c r="B7767" s="2">
        <v>2</v>
      </c>
      <c r="C7767" s="2">
        <v>5</v>
      </c>
      <c r="D7767" s="2">
        <v>0.4</v>
      </c>
      <c r="E7767" s="2">
        <v>14</v>
      </c>
      <c r="F7767" s="2">
        <v>2.8</v>
      </c>
    </row>
    <row r="7768" spans="1:6" x14ac:dyDescent="0.2">
      <c r="A7768" s="2" t="s">
        <v>7769</v>
      </c>
      <c r="B7768" s="2">
        <v>4</v>
      </c>
      <c r="C7768" s="2">
        <v>10</v>
      </c>
      <c r="D7768" s="2">
        <v>0.4</v>
      </c>
      <c r="E7768" s="2">
        <v>165</v>
      </c>
      <c r="F7768" s="2">
        <v>16.5</v>
      </c>
    </row>
    <row r="7769" spans="1:6" x14ac:dyDescent="0.2">
      <c r="A7769" s="2" t="s">
        <v>7770</v>
      </c>
      <c r="B7769" s="2">
        <v>1</v>
      </c>
      <c r="C7769" s="2">
        <v>2</v>
      </c>
      <c r="D7769" s="2">
        <v>0.5</v>
      </c>
      <c r="E7769" s="2">
        <v>43</v>
      </c>
      <c r="F7769" s="2">
        <v>21.5</v>
      </c>
    </row>
    <row r="7770" spans="1:6" x14ac:dyDescent="0.2">
      <c r="A7770" s="2" t="s">
        <v>7771</v>
      </c>
      <c r="B7770" s="2">
        <v>11</v>
      </c>
      <c r="C7770" s="2">
        <v>65</v>
      </c>
      <c r="D7770" s="2">
        <v>0.16900000000000001</v>
      </c>
      <c r="E7770" s="2">
        <v>142</v>
      </c>
      <c r="F7770" s="2">
        <v>2.2000000000000002</v>
      </c>
    </row>
    <row r="7771" spans="1:6" x14ac:dyDescent="0.2">
      <c r="A7771" s="2" t="s">
        <v>7772</v>
      </c>
      <c r="B7771" s="2">
        <v>3</v>
      </c>
      <c r="C7771" s="2">
        <v>13</v>
      </c>
      <c r="D7771" s="2">
        <v>0.23100000000000001</v>
      </c>
      <c r="E7771" s="2">
        <v>45</v>
      </c>
      <c r="F7771" s="2">
        <v>3.5</v>
      </c>
    </row>
    <row r="7772" spans="1:6" x14ac:dyDescent="0.2">
      <c r="A7772" s="2" t="s">
        <v>7773</v>
      </c>
      <c r="B7772" s="2">
        <v>5</v>
      </c>
      <c r="C7772" s="2">
        <v>12</v>
      </c>
      <c r="D7772" s="2">
        <v>0.41699999999999998</v>
      </c>
      <c r="E7772" s="2">
        <v>23</v>
      </c>
      <c r="F7772" s="2">
        <v>1.9</v>
      </c>
    </row>
    <row r="7773" spans="1:6" x14ac:dyDescent="0.2">
      <c r="A7773" s="2" t="s">
        <v>7774</v>
      </c>
      <c r="B7773" s="2">
        <v>4</v>
      </c>
      <c r="C7773" s="2">
        <v>22</v>
      </c>
      <c r="D7773" s="2">
        <v>0.182</v>
      </c>
      <c r="E7773" s="2">
        <v>55</v>
      </c>
      <c r="F7773" s="2">
        <v>2.5</v>
      </c>
    </row>
    <row r="7774" spans="1:6" x14ac:dyDescent="0.2">
      <c r="A7774" s="2" t="s">
        <v>7775</v>
      </c>
      <c r="B7774" s="2">
        <v>1</v>
      </c>
      <c r="C7774" s="2">
        <v>3</v>
      </c>
      <c r="D7774" s="2">
        <v>0.33300000000000002</v>
      </c>
      <c r="E7774" s="2">
        <v>61</v>
      </c>
      <c r="F7774" s="2">
        <v>20.3</v>
      </c>
    </row>
    <row r="7775" spans="1:6" x14ac:dyDescent="0.2">
      <c r="A7775" s="2" t="s">
        <v>7776</v>
      </c>
      <c r="B7775" s="2">
        <v>8</v>
      </c>
      <c r="C7775" s="2">
        <v>17</v>
      </c>
      <c r="D7775" s="2">
        <v>0.47099999999999997</v>
      </c>
      <c r="E7775" s="2">
        <v>228</v>
      </c>
      <c r="F7775" s="2">
        <v>13.4</v>
      </c>
    </row>
    <row r="7776" spans="1:6" x14ac:dyDescent="0.2">
      <c r="A7776" s="2" t="s">
        <v>7777</v>
      </c>
      <c r="B7776" s="2">
        <v>4</v>
      </c>
      <c r="C7776" s="2">
        <v>19</v>
      </c>
      <c r="D7776" s="2">
        <v>0.21099999999999999</v>
      </c>
      <c r="E7776" s="2">
        <v>16</v>
      </c>
      <c r="F7776" s="2">
        <v>0.8</v>
      </c>
    </row>
    <row r="7777" spans="1:6" x14ac:dyDescent="0.2">
      <c r="A7777" s="2" t="s">
        <v>7778</v>
      </c>
      <c r="B7777" s="2">
        <v>3</v>
      </c>
      <c r="C7777" s="2">
        <v>8</v>
      </c>
      <c r="D7777" s="2">
        <v>0.375</v>
      </c>
      <c r="E7777" s="2">
        <v>12</v>
      </c>
      <c r="F7777" s="2">
        <v>1.5</v>
      </c>
    </row>
    <row r="7778" spans="1:6" x14ac:dyDescent="0.2">
      <c r="A7778" s="2" t="s">
        <v>7779</v>
      </c>
      <c r="B7778" s="2">
        <v>4</v>
      </c>
      <c r="C7778" s="2">
        <v>5</v>
      </c>
      <c r="D7778" s="2">
        <v>0.8</v>
      </c>
      <c r="E7778" s="2">
        <v>133</v>
      </c>
      <c r="F7778" s="2">
        <v>26.6</v>
      </c>
    </row>
    <row r="7779" spans="1:6" x14ac:dyDescent="0.2">
      <c r="A7779" s="2" t="s">
        <v>7780</v>
      </c>
      <c r="B7779" s="2">
        <v>2</v>
      </c>
      <c r="C7779" s="2">
        <v>3</v>
      </c>
      <c r="D7779" s="2">
        <v>0.66700000000000004</v>
      </c>
      <c r="E7779" s="2">
        <v>25</v>
      </c>
      <c r="F7779" s="2">
        <v>8.3000000000000007</v>
      </c>
    </row>
    <row r="7780" spans="1:6" x14ac:dyDescent="0.2">
      <c r="A7780" s="2" t="s">
        <v>7781</v>
      </c>
      <c r="B7780" s="2">
        <v>4</v>
      </c>
      <c r="C7780" s="2">
        <v>6</v>
      </c>
      <c r="D7780" s="2">
        <v>0.66700000000000004</v>
      </c>
      <c r="E7780" s="2">
        <v>100</v>
      </c>
      <c r="F7780" s="2">
        <v>16.7</v>
      </c>
    </row>
    <row r="7781" spans="1:6" x14ac:dyDescent="0.2">
      <c r="A7781" s="2" t="s">
        <v>7782</v>
      </c>
      <c r="B7781" s="2">
        <v>0</v>
      </c>
      <c r="C7781" s="2">
        <v>4</v>
      </c>
      <c r="D7781" s="2">
        <v>0</v>
      </c>
      <c r="E7781" s="2">
        <v>0</v>
      </c>
      <c r="F7781" s="2">
        <v>0</v>
      </c>
    </row>
    <row r="7782" spans="1:6" x14ac:dyDescent="0.2">
      <c r="A7782" s="2" t="s">
        <v>7783</v>
      </c>
      <c r="B7782" s="2">
        <v>4</v>
      </c>
      <c r="C7782" s="2">
        <v>18</v>
      </c>
      <c r="D7782" s="2">
        <v>0.222</v>
      </c>
      <c r="E7782" s="2">
        <v>27</v>
      </c>
      <c r="F7782" s="2">
        <v>1.5</v>
      </c>
    </row>
    <row r="7783" spans="1:6" x14ac:dyDescent="0.2">
      <c r="A7783" s="2" t="s">
        <v>7784</v>
      </c>
      <c r="B7783" s="2">
        <v>40</v>
      </c>
      <c r="C7783" s="2">
        <v>113</v>
      </c>
      <c r="D7783" s="2">
        <v>0.35399999999999998</v>
      </c>
      <c r="E7783" s="2">
        <v>378</v>
      </c>
      <c r="F7783" s="2">
        <v>3.3</v>
      </c>
    </row>
    <row r="7784" spans="1:6" x14ac:dyDescent="0.2">
      <c r="A7784" s="2" t="s">
        <v>7785</v>
      </c>
      <c r="B7784" s="2">
        <v>0</v>
      </c>
      <c r="C7784" s="2">
        <v>1</v>
      </c>
      <c r="D7784" s="2">
        <v>0</v>
      </c>
      <c r="E7784" s="2">
        <v>0</v>
      </c>
      <c r="F7784" s="2">
        <v>0</v>
      </c>
    </row>
    <row r="7785" spans="1:6" x14ac:dyDescent="0.2">
      <c r="A7785" s="2" t="s">
        <v>7786</v>
      </c>
      <c r="B7785" s="2">
        <v>6</v>
      </c>
      <c r="C7785" s="2">
        <v>63</v>
      </c>
      <c r="D7785" s="2">
        <v>9.5000000000000001E-2</v>
      </c>
      <c r="E7785" s="2">
        <v>263</v>
      </c>
      <c r="F7785" s="2">
        <v>4.2</v>
      </c>
    </row>
    <row r="7786" spans="1:6" x14ac:dyDescent="0.2">
      <c r="A7786" s="2" t="s">
        <v>7787</v>
      </c>
      <c r="B7786" s="2">
        <v>9</v>
      </c>
      <c r="C7786" s="2">
        <v>26</v>
      </c>
      <c r="D7786" s="2">
        <v>0.34599999999999997</v>
      </c>
      <c r="E7786" s="2">
        <v>49</v>
      </c>
      <c r="F7786" s="2">
        <v>1.9</v>
      </c>
    </row>
    <row r="7787" spans="1:6" x14ac:dyDescent="0.2">
      <c r="A7787" s="2" t="s">
        <v>7788</v>
      </c>
      <c r="B7787" s="2">
        <v>1</v>
      </c>
      <c r="C7787" s="2">
        <v>5</v>
      </c>
      <c r="D7787" s="2">
        <v>0.2</v>
      </c>
      <c r="E7787" s="2">
        <v>20</v>
      </c>
      <c r="F7787" s="2">
        <v>4</v>
      </c>
    </row>
    <row r="7788" spans="1:6" x14ac:dyDescent="0.2">
      <c r="A7788" s="2" t="s">
        <v>7789</v>
      </c>
      <c r="B7788" s="2">
        <v>0</v>
      </c>
      <c r="C7788" s="2">
        <v>1</v>
      </c>
      <c r="D7788" s="2">
        <v>0</v>
      </c>
      <c r="E7788" s="2">
        <v>0</v>
      </c>
      <c r="F7788" s="2">
        <v>0</v>
      </c>
    </row>
    <row r="7789" spans="1:6" x14ac:dyDescent="0.2">
      <c r="A7789" s="2" t="s">
        <v>7790</v>
      </c>
      <c r="B7789" s="2">
        <v>5</v>
      </c>
      <c r="C7789" s="2">
        <v>67</v>
      </c>
      <c r="D7789" s="2">
        <v>7.4999999999999997E-2</v>
      </c>
      <c r="E7789" s="2">
        <v>47</v>
      </c>
      <c r="F7789" s="2">
        <v>0.7</v>
      </c>
    </row>
    <row r="7790" spans="1:6" x14ac:dyDescent="0.2">
      <c r="A7790" s="2" t="s">
        <v>7791</v>
      </c>
      <c r="B7790" s="2">
        <v>2</v>
      </c>
      <c r="C7790" s="2">
        <v>32</v>
      </c>
      <c r="D7790" s="2">
        <v>6.2E-2</v>
      </c>
      <c r="E7790" s="2">
        <v>36</v>
      </c>
      <c r="F7790" s="2">
        <v>1.1000000000000001</v>
      </c>
    </row>
    <row r="7791" spans="1:6" x14ac:dyDescent="0.2">
      <c r="A7791" s="2" t="s">
        <v>7792</v>
      </c>
      <c r="B7791" s="2">
        <v>7</v>
      </c>
      <c r="C7791" s="2">
        <v>56</v>
      </c>
      <c r="D7791" s="2">
        <v>0.125</v>
      </c>
      <c r="E7791" s="2">
        <v>60</v>
      </c>
      <c r="F7791" s="2">
        <v>1.1000000000000001</v>
      </c>
    </row>
    <row r="7792" spans="1:6" x14ac:dyDescent="0.2">
      <c r="A7792" s="2" t="s">
        <v>7793</v>
      </c>
      <c r="B7792" s="2">
        <v>8</v>
      </c>
      <c r="C7792" s="2">
        <v>41</v>
      </c>
      <c r="D7792" s="2">
        <v>0.19500000000000001</v>
      </c>
      <c r="E7792" s="2">
        <v>121</v>
      </c>
      <c r="F7792" s="2">
        <v>3</v>
      </c>
    </row>
    <row r="7793" spans="1:6" x14ac:dyDescent="0.2">
      <c r="A7793" s="2" t="s">
        <v>7794</v>
      </c>
      <c r="B7793" s="2">
        <v>1</v>
      </c>
      <c r="C7793" s="2">
        <v>2</v>
      </c>
      <c r="D7793" s="2">
        <v>0.5</v>
      </c>
      <c r="E7793" s="2">
        <v>3</v>
      </c>
      <c r="F7793" s="2">
        <v>1.5</v>
      </c>
    </row>
    <row r="7794" spans="1:6" x14ac:dyDescent="0.2">
      <c r="A7794" s="2" t="s">
        <v>7795</v>
      </c>
      <c r="B7794" s="2">
        <v>0</v>
      </c>
      <c r="C7794" s="2">
        <v>3</v>
      </c>
      <c r="D7794" s="2">
        <v>0</v>
      </c>
      <c r="E7794" s="2">
        <v>0</v>
      </c>
      <c r="F7794" s="2">
        <v>0</v>
      </c>
    </row>
    <row r="7795" spans="1:6" x14ac:dyDescent="0.2">
      <c r="A7795" s="2" t="s">
        <v>7796</v>
      </c>
      <c r="B7795" s="2">
        <v>1</v>
      </c>
      <c r="C7795" s="2">
        <v>1</v>
      </c>
      <c r="D7795" s="2">
        <v>1</v>
      </c>
      <c r="E7795" s="2">
        <v>42</v>
      </c>
      <c r="F7795" s="2">
        <v>42</v>
      </c>
    </row>
    <row r="7796" spans="1:6" x14ac:dyDescent="0.2">
      <c r="A7796" s="2" t="s">
        <v>7797</v>
      </c>
      <c r="B7796" s="2">
        <v>14</v>
      </c>
      <c r="C7796" s="2">
        <v>41</v>
      </c>
      <c r="D7796" s="2">
        <v>0.34100000000000003</v>
      </c>
      <c r="E7796" s="2">
        <v>145</v>
      </c>
      <c r="F7796" s="2">
        <v>3.5</v>
      </c>
    </row>
    <row r="7797" spans="1:6" x14ac:dyDescent="0.2">
      <c r="A7797" s="2" t="s">
        <v>7798</v>
      </c>
      <c r="B7797" s="2">
        <v>2</v>
      </c>
      <c r="C7797" s="2">
        <v>2</v>
      </c>
      <c r="D7797" s="2">
        <v>1</v>
      </c>
      <c r="E7797" s="2">
        <v>9</v>
      </c>
      <c r="F7797" s="2">
        <v>4.5</v>
      </c>
    </row>
    <row r="7798" spans="1:6" x14ac:dyDescent="0.2">
      <c r="A7798" s="2" t="s">
        <v>7799</v>
      </c>
      <c r="B7798" s="2">
        <v>6</v>
      </c>
      <c r="C7798" s="2">
        <v>16</v>
      </c>
      <c r="D7798" s="2">
        <v>0.375</v>
      </c>
      <c r="E7798" s="2">
        <v>51</v>
      </c>
      <c r="F7798" s="2">
        <v>3.2</v>
      </c>
    </row>
    <row r="7799" spans="1:6" x14ac:dyDescent="0.2">
      <c r="A7799" s="2" t="s">
        <v>7800</v>
      </c>
      <c r="B7799" s="2">
        <v>8</v>
      </c>
      <c r="C7799" s="2">
        <v>41</v>
      </c>
      <c r="D7799" s="2">
        <v>0.19500000000000001</v>
      </c>
      <c r="E7799" s="2">
        <v>221</v>
      </c>
      <c r="F7799" s="2">
        <v>5.4</v>
      </c>
    </row>
    <row r="7800" spans="1:6" x14ac:dyDescent="0.2">
      <c r="A7800" s="2" t="s">
        <v>7801</v>
      </c>
      <c r="B7800" s="2">
        <v>1</v>
      </c>
      <c r="C7800" s="2">
        <v>3</v>
      </c>
      <c r="D7800" s="2">
        <v>0.33300000000000002</v>
      </c>
      <c r="E7800" s="2">
        <v>1</v>
      </c>
      <c r="F7800" s="2">
        <v>0.3</v>
      </c>
    </row>
    <row r="7801" spans="1:6" x14ac:dyDescent="0.2">
      <c r="A7801" s="2" t="s">
        <v>7802</v>
      </c>
      <c r="B7801" s="2">
        <v>1</v>
      </c>
      <c r="C7801" s="2">
        <v>2</v>
      </c>
      <c r="D7801" s="2">
        <v>0.5</v>
      </c>
      <c r="E7801" s="2">
        <v>52</v>
      </c>
      <c r="F7801" s="2">
        <v>26</v>
      </c>
    </row>
    <row r="7802" spans="1:6" x14ac:dyDescent="0.2">
      <c r="A7802" s="2" t="s">
        <v>7803</v>
      </c>
      <c r="B7802" s="2">
        <v>1</v>
      </c>
      <c r="C7802" s="2">
        <v>24</v>
      </c>
      <c r="D7802" s="2">
        <v>4.2000000000000003E-2</v>
      </c>
      <c r="E7802" s="2">
        <v>4</v>
      </c>
      <c r="F7802" s="2">
        <v>0.2</v>
      </c>
    </row>
    <row r="7803" spans="1:6" x14ac:dyDescent="0.2">
      <c r="A7803" s="2" t="s">
        <v>7804</v>
      </c>
      <c r="B7803" s="2">
        <v>0</v>
      </c>
      <c r="C7803" s="2">
        <v>6</v>
      </c>
      <c r="D7803" s="2">
        <v>0</v>
      </c>
      <c r="E7803" s="2">
        <v>0</v>
      </c>
      <c r="F7803" s="2">
        <v>0</v>
      </c>
    </row>
    <row r="7804" spans="1:6" x14ac:dyDescent="0.2">
      <c r="A7804" s="2" t="s">
        <v>7805</v>
      </c>
      <c r="B7804" s="2">
        <v>0</v>
      </c>
      <c r="C7804" s="2">
        <v>3</v>
      </c>
      <c r="D7804" s="2">
        <v>0</v>
      </c>
      <c r="E7804" s="2">
        <v>0</v>
      </c>
      <c r="F7804" s="2">
        <v>0</v>
      </c>
    </row>
    <row r="7805" spans="1:6" x14ac:dyDescent="0.2">
      <c r="A7805" s="2" t="s">
        <v>7806</v>
      </c>
      <c r="B7805" s="2">
        <v>0</v>
      </c>
      <c r="C7805" s="2">
        <v>2</v>
      </c>
      <c r="D7805" s="2">
        <v>0</v>
      </c>
      <c r="E7805" s="2">
        <v>0</v>
      </c>
      <c r="F7805" s="2">
        <v>0</v>
      </c>
    </row>
    <row r="7806" spans="1:6" x14ac:dyDescent="0.2">
      <c r="A7806" s="2" t="s">
        <v>7807</v>
      </c>
      <c r="B7806" s="2">
        <v>1</v>
      </c>
      <c r="C7806" s="2">
        <v>2</v>
      </c>
      <c r="D7806" s="2">
        <v>0.5</v>
      </c>
      <c r="E7806" s="2">
        <v>1</v>
      </c>
      <c r="F7806" s="2">
        <v>0.5</v>
      </c>
    </row>
    <row r="7807" spans="1:6" x14ac:dyDescent="0.2">
      <c r="A7807" s="2" t="s">
        <v>7808</v>
      </c>
      <c r="B7807" s="2">
        <v>1</v>
      </c>
      <c r="C7807" s="2">
        <v>31</v>
      </c>
      <c r="D7807" s="2">
        <v>3.2000000000000001E-2</v>
      </c>
      <c r="E7807" s="2">
        <v>21</v>
      </c>
      <c r="F7807" s="2">
        <v>0.7</v>
      </c>
    </row>
    <row r="7808" spans="1:6" x14ac:dyDescent="0.2">
      <c r="A7808" s="2" t="s">
        <v>7809</v>
      </c>
      <c r="B7808" s="2">
        <v>2</v>
      </c>
      <c r="C7808" s="2">
        <v>26</v>
      </c>
      <c r="D7808" s="2">
        <v>7.6999999999999999E-2</v>
      </c>
      <c r="E7808" s="2">
        <v>23</v>
      </c>
      <c r="F7808" s="2">
        <v>0.9</v>
      </c>
    </row>
    <row r="7809" spans="1:6" x14ac:dyDescent="0.2">
      <c r="A7809" s="2" t="s">
        <v>7810</v>
      </c>
      <c r="B7809" s="2">
        <v>0</v>
      </c>
      <c r="C7809" s="2">
        <v>2</v>
      </c>
      <c r="D7809" s="2">
        <v>0</v>
      </c>
      <c r="E7809" s="2">
        <v>0</v>
      </c>
      <c r="F7809" s="2">
        <v>0</v>
      </c>
    </row>
    <row r="7810" spans="1:6" x14ac:dyDescent="0.2">
      <c r="A7810" s="2" t="s">
        <v>7811</v>
      </c>
      <c r="B7810" s="2">
        <v>1</v>
      </c>
      <c r="C7810" s="2">
        <v>6</v>
      </c>
      <c r="D7810" s="2">
        <v>0.16700000000000001</v>
      </c>
      <c r="E7810" s="2">
        <v>1</v>
      </c>
      <c r="F7810" s="2">
        <v>0.2</v>
      </c>
    </row>
    <row r="7811" spans="1:6" x14ac:dyDescent="0.2">
      <c r="A7811" s="2" t="s">
        <v>7812</v>
      </c>
      <c r="B7811" s="2">
        <v>3</v>
      </c>
      <c r="C7811" s="2">
        <v>4</v>
      </c>
      <c r="D7811" s="2">
        <v>0.75</v>
      </c>
      <c r="E7811" s="2">
        <v>106</v>
      </c>
      <c r="F7811" s="2">
        <v>26.5</v>
      </c>
    </row>
    <row r="7812" spans="1:6" x14ac:dyDescent="0.2">
      <c r="A7812" s="2" t="s">
        <v>7813</v>
      </c>
      <c r="B7812" s="2">
        <v>0</v>
      </c>
      <c r="C7812" s="2">
        <v>1</v>
      </c>
      <c r="D7812" s="2">
        <v>0</v>
      </c>
      <c r="E7812" s="2">
        <v>0</v>
      </c>
      <c r="F7812" s="2">
        <v>0</v>
      </c>
    </row>
    <row r="7813" spans="1:6" x14ac:dyDescent="0.2">
      <c r="A7813" s="2" t="s">
        <v>7814</v>
      </c>
      <c r="B7813" s="2">
        <v>3</v>
      </c>
      <c r="C7813" s="2">
        <v>7</v>
      </c>
      <c r="D7813" s="2">
        <v>0.42899999999999999</v>
      </c>
      <c r="E7813" s="2">
        <v>20</v>
      </c>
      <c r="F7813" s="2">
        <v>2.9</v>
      </c>
    </row>
    <row r="7814" spans="1:6" x14ac:dyDescent="0.2">
      <c r="A7814" s="2" t="s">
        <v>7815</v>
      </c>
      <c r="B7814" s="2">
        <v>0</v>
      </c>
      <c r="C7814" s="2">
        <v>1</v>
      </c>
      <c r="D7814" s="2">
        <v>0</v>
      </c>
      <c r="E7814" s="2">
        <v>0</v>
      </c>
      <c r="F7814" s="2">
        <v>0</v>
      </c>
    </row>
    <row r="7815" spans="1:6" x14ac:dyDescent="0.2">
      <c r="A7815" s="2" t="s">
        <v>7816</v>
      </c>
      <c r="B7815" s="2">
        <v>1</v>
      </c>
      <c r="C7815" s="2">
        <v>4</v>
      </c>
      <c r="D7815" s="2">
        <v>0.25</v>
      </c>
      <c r="E7815" s="2">
        <v>2</v>
      </c>
      <c r="F7815" s="2">
        <v>0.5</v>
      </c>
    </row>
    <row r="7816" spans="1:6" x14ac:dyDescent="0.2">
      <c r="A7816" s="2" t="s">
        <v>7817</v>
      </c>
      <c r="B7816" s="2">
        <v>4</v>
      </c>
      <c r="C7816" s="2">
        <v>8</v>
      </c>
      <c r="D7816" s="2">
        <v>0.5</v>
      </c>
      <c r="E7816" s="2">
        <v>65</v>
      </c>
      <c r="F7816" s="2">
        <v>8.1</v>
      </c>
    </row>
    <row r="7817" spans="1:6" x14ac:dyDescent="0.2">
      <c r="A7817" s="2" t="s">
        <v>7818</v>
      </c>
      <c r="B7817" s="2">
        <v>2</v>
      </c>
      <c r="C7817" s="2">
        <v>8</v>
      </c>
      <c r="D7817" s="2">
        <v>0.25</v>
      </c>
      <c r="E7817" s="2">
        <v>20</v>
      </c>
      <c r="F7817" s="2">
        <v>2.5</v>
      </c>
    </row>
    <row r="7818" spans="1:6" x14ac:dyDescent="0.2">
      <c r="A7818" s="2" t="s">
        <v>7819</v>
      </c>
      <c r="B7818" s="2">
        <v>9</v>
      </c>
      <c r="C7818" s="2">
        <v>14</v>
      </c>
      <c r="D7818" s="2">
        <v>0.64300000000000002</v>
      </c>
      <c r="E7818" s="2">
        <v>36</v>
      </c>
      <c r="F7818" s="2">
        <v>2.6</v>
      </c>
    </row>
    <row r="7819" spans="1:6" x14ac:dyDescent="0.2">
      <c r="A7819" s="2" t="s">
        <v>7820</v>
      </c>
      <c r="B7819" s="2">
        <v>10</v>
      </c>
      <c r="C7819" s="2">
        <v>22</v>
      </c>
      <c r="D7819" s="2">
        <v>0.45500000000000002</v>
      </c>
      <c r="E7819" s="2">
        <v>166</v>
      </c>
      <c r="F7819" s="2">
        <v>7.5</v>
      </c>
    </row>
    <row r="7820" spans="1:6" x14ac:dyDescent="0.2">
      <c r="A7820" s="2" t="s">
        <v>7821</v>
      </c>
      <c r="B7820" s="2">
        <v>2</v>
      </c>
      <c r="C7820" s="2">
        <v>5</v>
      </c>
      <c r="D7820" s="2">
        <v>0.4</v>
      </c>
      <c r="E7820" s="2">
        <v>6</v>
      </c>
      <c r="F7820" s="2">
        <v>1.2</v>
      </c>
    </row>
    <row r="7821" spans="1:6" x14ac:dyDescent="0.2">
      <c r="A7821" s="2" t="s">
        <v>7822</v>
      </c>
      <c r="B7821" s="2">
        <v>0</v>
      </c>
      <c r="C7821" s="2">
        <v>13</v>
      </c>
      <c r="D7821" s="2">
        <v>0</v>
      </c>
      <c r="E7821" s="2">
        <v>0</v>
      </c>
      <c r="F7821" s="2">
        <v>0</v>
      </c>
    </row>
    <row r="7822" spans="1:6" x14ac:dyDescent="0.2">
      <c r="A7822" s="2" t="s">
        <v>7823</v>
      </c>
      <c r="B7822" s="2">
        <v>0</v>
      </c>
      <c r="C7822" s="2">
        <v>1</v>
      </c>
      <c r="D7822" s="2">
        <v>0</v>
      </c>
      <c r="E7822" s="2">
        <v>0</v>
      </c>
      <c r="F7822" s="2">
        <v>0</v>
      </c>
    </row>
    <row r="7823" spans="1:6" x14ac:dyDescent="0.2">
      <c r="A7823" s="2" t="s">
        <v>7824</v>
      </c>
      <c r="B7823" s="2">
        <v>6</v>
      </c>
      <c r="C7823" s="2">
        <v>26</v>
      </c>
      <c r="D7823" s="2">
        <v>0.23100000000000001</v>
      </c>
      <c r="E7823" s="2">
        <v>90</v>
      </c>
      <c r="F7823" s="2">
        <v>3.5</v>
      </c>
    </row>
    <row r="7824" spans="1:6" x14ac:dyDescent="0.2">
      <c r="A7824" s="2" t="s">
        <v>7825</v>
      </c>
      <c r="B7824" s="2">
        <v>1</v>
      </c>
      <c r="C7824" s="2">
        <v>4</v>
      </c>
      <c r="D7824" s="2">
        <v>0.25</v>
      </c>
      <c r="E7824" s="2">
        <v>1</v>
      </c>
      <c r="F7824" s="2">
        <v>0.2</v>
      </c>
    </row>
    <row r="7825" spans="1:6" x14ac:dyDescent="0.2">
      <c r="A7825" s="2" t="s">
        <v>7826</v>
      </c>
      <c r="B7825" s="2">
        <v>3</v>
      </c>
      <c r="C7825" s="2">
        <v>8</v>
      </c>
      <c r="D7825" s="2">
        <v>0.375</v>
      </c>
      <c r="E7825" s="2">
        <v>29</v>
      </c>
      <c r="F7825" s="2">
        <v>3.6</v>
      </c>
    </row>
    <row r="7826" spans="1:6" x14ac:dyDescent="0.2">
      <c r="A7826" s="2" t="s">
        <v>7827</v>
      </c>
      <c r="B7826" s="2">
        <v>9</v>
      </c>
      <c r="C7826" s="2">
        <v>31</v>
      </c>
      <c r="D7826" s="2">
        <v>0.28999999999999998</v>
      </c>
      <c r="E7826" s="2">
        <v>60</v>
      </c>
      <c r="F7826" s="2">
        <v>1.9</v>
      </c>
    </row>
    <row r="7827" spans="1:6" x14ac:dyDescent="0.2">
      <c r="A7827" s="2" t="s">
        <v>7828</v>
      </c>
      <c r="B7827" s="2">
        <v>2</v>
      </c>
      <c r="C7827" s="2">
        <v>4</v>
      </c>
      <c r="D7827" s="2">
        <v>0.5</v>
      </c>
      <c r="E7827" s="2">
        <v>19</v>
      </c>
      <c r="F7827" s="2">
        <v>4.8</v>
      </c>
    </row>
    <row r="7828" spans="1:6" x14ac:dyDescent="0.2">
      <c r="A7828" s="2" t="s">
        <v>7829</v>
      </c>
      <c r="B7828" s="2">
        <v>2</v>
      </c>
      <c r="C7828" s="2">
        <v>3</v>
      </c>
      <c r="D7828" s="2">
        <v>0.66700000000000004</v>
      </c>
      <c r="E7828" s="2">
        <v>60</v>
      </c>
      <c r="F7828" s="2">
        <v>20</v>
      </c>
    </row>
    <row r="7829" spans="1:6" x14ac:dyDescent="0.2">
      <c r="A7829" s="2" t="s">
        <v>7830</v>
      </c>
      <c r="B7829" s="2">
        <v>2</v>
      </c>
      <c r="C7829" s="2">
        <v>64</v>
      </c>
      <c r="D7829" s="2">
        <v>3.1E-2</v>
      </c>
      <c r="E7829" s="2">
        <v>2</v>
      </c>
      <c r="F7829" s="2">
        <v>0</v>
      </c>
    </row>
    <row r="7830" spans="1:6" x14ac:dyDescent="0.2">
      <c r="A7830" s="2" t="s">
        <v>7831</v>
      </c>
      <c r="B7830" s="2">
        <v>1</v>
      </c>
      <c r="C7830" s="2">
        <v>20</v>
      </c>
      <c r="D7830" s="2">
        <v>0.05</v>
      </c>
      <c r="E7830" s="2">
        <v>8</v>
      </c>
      <c r="F7830" s="2">
        <v>0.4</v>
      </c>
    </row>
    <row r="7831" spans="1:6" x14ac:dyDescent="0.2">
      <c r="A7831" s="2" t="s">
        <v>7832</v>
      </c>
      <c r="B7831" s="2">
        <v>1</v>
      </c>
      <c r="C7831" s="2">
        <v>11</v>
      </c>
      <c r="D7831" s="2">
        <v>9.0999999999999998E-2</v>
      </c>
      <c r="E7831" s="2">
        <v>1</v>
      </c>
      <c r="F7831" s="2">
        <v>0.1</v>
      </c>
    </row>
    <row r="7832" spans="1:6" x14ac:dyDescent="0.2">
      <c r="A7832" s="2" t="s">
        <v>7833</v>
      </c>
      <c r="B7832" s="2">
        <v>4</v>
      </c>
      <c r="C7832" s="2">
        <v>7</v>
      </c>
      <c r="D7832" s="2">
        <v>0.57099999999999995</v>
      </c>
      <c r="E7832" s="2">
        <v>75</v>
      </c>
      <c r="F7832" s="2">
        <v>10.7</v>
      </c>
    </row>
    <row r="7833" spans="1:6" x14ac:dyDescent="0.2">
      <c r="A7833" s="2" t="s">
        <v>7834</v>
      </c>
      <c r="B7833" s="2">
        <v>3</v>
      </c>
      <c r="C7833" s="2">
        <v>14</v>
      </c>
      <c r="D7833" s="2">
        <v>0.214</v>
      </c>
      <c r="E7833" s="2">
        <v>38</v>
      </c>
      <c r="F7833" s="2">
        <v>2.7</v>
      </c>
    </row>
    <row r="7834" spans="1:6" x14ac:dyDescent="0.2">
      <c r="A7834" s="2" t="s">
        <v>7835</v>
      </c>
      <c r="B7834" s="2">
        <v>2</v>
      </c>
      <c r="C7834" s="2">
        <v>3</v>
      </c>
      <c r="D7834" s="2">
        <v>0.66700000000000004</v>
      </c>
      <c r="E7834" s="2">
        <v>74</v>
      </c>
      <c r="F7834" s="2">
        <v>24.7</v>
      </c>
    </row>
    <row r="7835" spans="1:6" x14ac:dyDescent="0.2">
      <c r="A7835" s="2" t="s">
        <v>7836</v>
      </c>
      <c r="B7835" s="2">
        <v>1</v>
      </c>
      <c r="C7835" s="2">
        <v>6</v>
      </c>
      <c r="D7835" s="2">
        <v>0.16700000000000001</v>
      </c>
      <c r="E7835" s="2">
        <v>2</v>
      </c>
      <c r="F7835" s="2">
        <v>0.3</v>
      </c>
    </row>
    <row r="7836" spans="1:6" x14ac:dyDescent="0.2">
      <c r="A7836" s="2" t="s">
        <v>7837</v>
      </c>
      <c r="B7836" s="2">
        <v>6</v>
      </c>
      <c r="C7836" s="2">
        <v>56</v>
      </c>
      <c r="D7836" s="2">
        <v>0.107</v>
      </c>
      <c r="E7836" s="2">
        <v>37</v>
      </c>
      <c r="F7836" s="2">
        <v>0.7</v>
      </c>
    </row>
    <row r="7837" spans="1:6" x14ac:dyDescent="0.2">
      <c r="A7837" s="2" t="s">
        <v>7838</v>
      </c>
      <c r="B7837" s="2">
        <v>1</v>
      </c>
      <c r="C7837" s="2">
        <v>1</v>
      </c>
      <c r="D7837" s="2">
        <v>1</v>
      </c>
      <c r="E7837" s="2">
        <v>9</v>
      </c>
      <c r="F7837" s="2">
        <v>9</v>
      </c>
    </row>
    <row r="7838" spans="1:6" x14ac:dyDescent="0.2">
      <c r="A7838" s="2" t="s">
        <v>7839</v>
      </c>
      <c r="B7838" s="2">
        <v>3</v>
      </c>
      <c r="C7838" s="2">
        <v>17</v>
      </c>
      <c r="D7838" s="2">
        <v>0.17599999999999999</v>
      </c>
      <c r="E7838" s="2">
        <v>22</v>
      </c>
      <c r="F7838" s="2">
        <v>1.3</v>
      </c>
    </row>
    <row r="7839" spans="1:6" x14ac:dyDescent="0.2">
      <c r="A7839" s="2" t="s">
        <v>7840</v>
      </c>
      <c r="B7839" s="2">
        <v>1</v>
      </c>
      <c r="C7839" s="2">
        <v>4</v>
      </c>
      <c r="D7839" s="2">
        <v>0.25</v>
      </c>
      <c r="E7839" s="2">
        <v>2</v>
      </c>
      <c r="F7839" s="2">
        <v>0.5</v>
      </c>
    </row>
    <row r="7840" spans="1:6" x14ac:dyDescent="0.2">
      <c r="A7840" s="2" t="s">
        <v>7841</v>
      </c>
      <c r="B7840" s="2">
        <v>2</v>
      </c>
      <c r="C7840" s="2">
        <v>2</v>
      </c>
      <c r="D7840" s="2">
        <v>1</v>
      </c>
      <c r="E7840" s="2">
        <v>57</v>
      </c>
      <c r="F7840" s="2">
        <v>28.5</v>
      </c>
    </row>
    <row r="7841" spans="1:6" x14ac:dyDescent="0.2">
      <c r="A7841" s="2" t="s">
        <v>7842</v>
      </c>
      <c r="B7841" s="2">
        <v>4</v>
      </c>
      <c r="C7841" s="2">
        <v>8</v>
      </c>
      <c r="D7841" s="2">
        <v>0.5</v>
      </c>
      <c r="E7841" s="2">
        <v>86</v>
      </c>
      <c r="F7841" s="2">
        <v>10.8</v>
      </c>
    </row>
    <row r="7842" spans="1:6" x14ac:dyDescent="0.2">
      <c r="A7842" s="2" t="s">
        <v>7843</v>
      </c>
      <c r="B7842" s="2">
        <v>1</v>
      </c>
      <c r="C7842" s="2">
        <v>1</v>
      </c>
      <c r="D7842" s="2">
        <v>1</v>
      </c>
      <c r="E7842" s="2">
        <v>64</v>
      </c>
      <c r="F7842" s="2">
        <v>64</v>
      </c>
    </row>
    <row r="7843" spans="1:6" x14ac:dyDescent="0.2">
      <c r="A7843" s="2" t="s">
        <v>7844</v>
      </c>
      <c r="B7843" s="2">
        <v>1</v>
      </c>
      <c r="C7843" s="2">
        <v>4</v>
      </c>
      <c r="D7843" s="2">
        <v>0.25</v>
      </c>
      <c r="E7843" s="2">
        <v>3</v>
      </c>
      <c r="F7843" s="2">
        <v>0.8</v>
      </c>
    </row>
    <row r="7844" spans="1:6" x14ac:dyDescent="0.2">
      <c r="A7844" s="2" t="s">
        <v>7845</v>
      </c>
      <c r="B7844" s="2">
        <v>6</v>
      </c>
      <c r="C7844" s="2">
        <v>30</v>
      </c>
      <c r="D7844" s="2">
        <v>0.2</v>
      </c>
      <c r="E7844" s="2">
        <v>96</v>
      </c>
      <c r="F7844" s="2">
        <v>3.2</v>
      </c>
    </row>
    <row r="7845" spans="1:6" x14ac:dyDescent="0.2">
      <c r="A7845" s="2" t="s">
        <v>7846</v>
      </c>
      <c r="B7845" s="2">
        <v>6</v>
      </c>
      <c r="C7845" s="2">
        <v>8</v>
      </c>
      <c r="D7845" s="2">
        <v>0.75</v>
      </c>
      <c r="E7845" s="2">
        <v>153</v>
      </c>
      <c r="F7845" s="2">
        <v>19.100000000000001</v>
      </c>
    </row>
    <row r="7846" spans="1:6" x14ac:dyDescent="0.2">
      <c r="A7846" s="2" t="s">
        <v>7847</v>
      </c>
      <c r="B7846" s="2">
        <v>0</v>
      </c>
      <c r="C7846" s="2">
        <v>6</v>
      </c>
      <c r="D7846" s="2">
        <v>0</v>
      </c>
      <c r="E7846" s="2">
        <v>0</v>
      </c>
      <c r="F7846" s="2">
        <v>0</v>
      </c>
    </row>
    <row r="7847" spans="1:6" x14ac:dyDescent="0.2">
      <c r="A7847" s="2" t="s">
        <v>7848</v>
      </c>
      <c r="B7847" s="2">
        <v>4</v>
      </c>
      <c r="C7847" s="2">
        <v>9</v>
      </c>
      <c r="D7847" s="2">
        <v>0.44400000000000001</v>
      </c>
      <c r="E7847" s="2">
        <v>105</v>
      </c>
      <c r="F7847" s="2">
        <v>11.7</v>
      </c>
    </row>
    <row r="7848" spans="1:6" x14ac:dyDescent="0.2">
      <c r="A7848" s="2" t="s">
        <v>7849</v>
      </c>
      <c r="B7848" s="2">
        <v>2</v>
      </c>
      <c r="C7848" s="2">
        <v>2</v>
      </c>
      <c r="D7848" s="2">
        <v>1</v>
      </c>
      <c r="E7848" s="2">
        <v>6</v>
      </c>
      <c r="F7848" s="2">
        <v>3</v>
      </c>
    </row>
    <row r="7849" spans="1:6" x14ac:dyDescent="0.2">
      <c r="A7849" s="2" t="s">
        <v>7850</v>
      </c>
      <c r="B7849" s="2">
        <v>3</v>
      </c>
      <c r="C7849" s="2">
        <v>7</v>
      </c>
      <c r="D7849" s="2">
        <v>0.42899999999999999</v>
      </c>
      <c r="E7849" s="2">
        <v>38</v>
      </c>
      <c r="F7849" s="2">
        <v>5.4</v>
      </c>
    </row>
    <row r="7850" spans="1:6" x14ac:dyDescent="0.2">
      <c r="A7850" s="2" t="s">
        <v>7851</v>
      </c>
      <c r="B7850" s="2">
        <v>2</v>
      </c>
      <c r="C7850" s="2">
        <v>2</v>
      </c>
      <c r="D7850" s="2">
        <v>1</v>
      </c>
      <c r="E7850" s="2">
        <v>18</v>
      </c>
      <c r="F7850" s="2">
        <v>9</v>
      </c>
    </row>
    <row r="7851" spans="1:6" x14ac:dyDescent="0.2">
      <c r="A7851" s="2" t="s">
        <v>7852</v>
      </c>
      <c r="B7851" s="2">
        <v>3</v>
      </c>
      <c r="C7851" s="2">
        <v>5</v>
      </c>
      <c r="D7851" s="2">
        <v>0.6</v>
      </c>
      <c r="E7851" s="2">
        <v>25</v>
      </c>
      <c r="F7851" s="2">
        <v>5</v>
      </c>
    </row>
    <row r="7852" spans="1:6" x14ac:dyDescent="0.2">
      <c r="A7852" s="2" t="s">
        <v>7853</v>
      </c>
      <c r="B7852" s="2">
        <v>2</v>
      </c>
      <c r="C7852" s="2">
        <v>3</v>
      </c>
      <c r="D7852" s="2">
        <v>0.66700000000000004</v>
      </c>
      <c r="E7852" s="2">
        <v>13</v>
      </c>
      <c r="F7852" s="2">
        <v>4.3</v>
      </c>
    </row>
    <row r="7853" spans="1:6" x14ac:dyDescent="0.2">
      <c r="A7853" s="2" t="s">
        <v>7854</v>
      </c>
      <c r="B7853" s="2">
        <v>0</v>
      </c>
      <c r="C7853" s="2">
        <v>13</v>
      </c>
      <c r="D7853" s="2">
        <v>0</v>
      </c>
      <c r="E7853" s="2">
        <v>0</v>
      </c>
      <c r="F7853" s="2">
        <v>0</v>
      </c>
    </row>
    <row r="7854" spans="1:6" x14ac:dyDescent="0.2">
      <c r="A7854" s="2" t="s">
        <v>7855</v>
      </c>
      <c r="B7854" s="2">
        <v>1</v>
      </c>
      <c r="C7854" s="2">
        <v>2</v>
      </c>
      <c r="D7854" s="2">
        <v>0.5</v>
      </c>
      <c r="E7854" s="2">
        <v>132</v>
      </c>
      <c r="F7854" s="2">
        <v>66</v>
      </c>
    </row>
    <row r="7855" spans="1:6" x14ac:dyDescent="0.2">
      <c r="A7855" s="2" t="s">
        <v>7856</v>
      </c>
      <c r="B7855" s="2">
        <v>4</v>
      </c>
      <c r="C7855" s="2">
        <v>6</v>
      </c>
      <c r="D7855" s="2">
        <v>0.66700000000000004</v>
      </c>
      <c r="E7855" s="2">
        <v>112</v>
      </c>
      <c r="F7855" s="2">
        <v>18.7</v>
      </c>
    </row>
    <row r="7856" spans="1:6" x14ac:dyDescent="0.2">
      <c r="A7856" s="2" t="s">
        <v>7857</v>
      </c>
      <c r="B7856" s="2">
        <v>1</v>
      </c>
      <c r="C7856" s="2">
        <v>2</v>
      </c>
      <c r="D7856" s="2">
        <v>0.5</v>
      </c>
      <c r="E7856" s="2">
        <v>23</v>
      </c>
      <c r="F7856" s="2">
        <v>11.5</v>
      </c>
    </row>
    <row r="7857" spans="1:6" x14ac:dyDescent="0.2">
      <c r="A7857" s="2" t="s">
        <v>7858</v>
      </c>
      <c r="B7857" s="2">
        <v>2</v>
      </c>
      <c r="C7857" s="2">
        <v>2</v>
      </c>
      <c r="D7857" s="2">
        <v>1</v>
      </c>
      <c r="E7857" s="2">
        <v>11</v>
      </c>
      <c r="F7857" s="2">
        <v>5.5</v>
      </c>
    </row>
    <row r="7858" spans="1:6" x14ac:dyDescent="0.2">
      <c r="A7858" s="2" t="s">
        <v>7859</v>
      </c>
      <c r="B7858" s="2">
        <v>4</v>
      </c>
      <c r="C7858" s="2">
        <v>10</v>
      </c>
      <c r="D7858" s="2">
        <v>0.4</v>
      </c>
      <c r="E7858" s="2">
        <v>45</v>
      </c>
      <c r="F7858" s="2">
        <v>4.5</v>
      </c>
    </row>
    <row r="7859" spans="1:6" x14ac:dyDescent="0.2">
      <c r="A7859" s="2" t="s">
        <v>7860</v>
      </c>
      <c r="B7859" s="2">
        <v>2</v>
      </c>
      <c r="C7859" s="2">
        <v>4</v>
      </c>
      <c r="D7859" s="2">
        <v>0.5</v>
      </c>
      <c r="E7859" s="2">
        <v>17</v>
      </c>
      <c r="F7859" s="2">
        <v>4.2</v>
      </c>
    </row>
    <row r="7860" spans="1:6" x14ac:dyDescent="0.2">
      <c r="A7860" s="2" t="s">
        <v>7861</v>
      </c>
      <c r="B7860" s="2">
        <v>7</v>
      </c>
      <c r="C7860" s="2">
        <v>15</v>
      </c>
      <c r="D7860" s="2">
        <v>0.46700000000000003</v>
      </c>
      <c r="E7860" s="2">
        <v>71</v>
      </c>
      <c r="F7860" s="2">
        <v>4.7</v>
      </c>
    </row>
    <row r="7861" spans="1:6" x14ac:dyDescent="0.2">
      <c r="A7861" s="2" t="s">
        <v>7862</v>
      </c>
      <c r="B7861" s="2">
        <v>5</v>
      </c>
      <c r="C7861" s="2">
        <v>9</v>
      </c>
      <c r="D7861" s="2">
        <v>0.55600000000000005</v>
      </c>
      <c r="E7861" s="2">
        <v>135</v>
      </c>
      <c r="F7861" s="2">
        <v>15</v>
      </c>
    </row>
    <row r="7862" spans="1:6" x14ac:dyDescent="0.2">
      <c r="A7862" s="2" t="s">
        <v>7863</v>
      </c>
      <c r="B7862" s="2">
        <v>1</v>
      </c>
      <c r="C7862" s="2">
        <v>3</v>
      </c>
      <c r="D7862" s="2">
        <v>0.33300000000000002</v>
      </c>
      <c r="E7862" s="2">
        <v>1</v>
      </c>
      <c r="F7862" s="2">
        <v>0.3</v>
      </c>
    </row>
    <row r="7863" spans="1:6" x14ac:dyDescent="0.2">
      <c r="A7863" s="2" t="s">
        <v>7864</v>
      </c>
      <c r="B7863" s="2">
        <v>1</v>
      </c>
      <c r="C7863" s="2">
        <v>5</v>
      </c>
      <c r="D7863" s="2">
        <v>0.2</v>
      </c>
      <c r="E7863" s="2">
        <v>2</v>
      </c>
      <c r="F7863" s="2">
        <v>0.4</v>
      </c>
    </row>
    <row r="7864" spans="1:6" x14ac:dyDescent="0.2">
      <c r="A7864" s="2" t="s">
        <v>7865</v>
      </c>
      <c r="B7864" s="2">
        <v>10</v>
      </c>
      <c r="C7864" s="2">
        <v>20</v>
      </c>
      <c r="D7864" s="2">
        <v>0.5</v>
      </c>
      <c r="E7864" s="2">
        <v>157</v>
      </c>
      <c r="F7864" s="2">
        <v>7.8</v>
      </c>
    </row>
    <row r="7865" spans="1:6" x14ac:dyDescent="0.2">
      <c r="A7865" s="2" t="s">
        <v>7866</v>
      </c>
      <c r="B7865" s="2">
        <v>1</v>
      </c>
      <c r="C7865" s="2">
        <v>1</v>
      </c>
      <c r="D7865" s="2">
        <v>1</v>
      </c>
      <c r="E7865" s="2">
        <v>52</v>
      </c>
      <c r="F7865" s="2">
        <v>52</v>
      </c>
    </row>
    <row r="7866" spans="1:6" x14ac:dyDescent="0.2">
      <c r="A7866" s="2" t="s">
        <v>7867</v>
      </c>
      <c r="B7866" s="2">
        <v>2</v>
      </c>
      <c r="C7866" s="2">
        <v>3</v>
      </c>
      <c r="D7866" s="2">
        <v>0.66700000000000004</v>
      </c>
      <c r="E7866" s="2">
        <v>38</v>
      </c>
      <c r="F7866" s="2">
        <v>12.7</v>
      </c>
    </row>
    <row r="7867" spans="1:6" x14ac:dyDescent="0.2">
      <c r="A7867" s="2" t="s">
        <v>7868</v>
      </c>
      <c r="B7867" s="2">
        <v>2</v>
      </c>
      <c r="C7867" s="2">
        <v>5</v>
      </c>
      <c r="D7867" s="2">
        <v>0.4</v>
      </c>
      <c r="E7867" s="2">
        <v>35</v>
      </c>
      <c r="F7867" s="2">
        <v>7</v>
      </c>
    </row>
    <row r="7868" spans="1:6" x14ac:dyDescent="0.2">
      <c r="A7868" s="2" t="s">
        <v>7869</v>
      </c>
      <c r="B7868" s="2">
        <v>16</v>
      </c>
      <c r="C7868" s="2">
        <v>55</v>
      </c>
      <c r="D7868" s="2">
        <v>0.29099999999999998</v>
      </c>
      <c r="E7868" s="2">
        <v>251</v>
      </c>
      <c r="F7868" s="2">
        <v>4.5999999999999996</v>
      </c>
    </row>
    <row r="7869" spans="1:6" x14ac:dyDescent="0.2">
      <c r="A7869" s="2" t="s">
        <v>7870</v>
      </c>
      <c r="B7869" s="2">
        <v>5</v>
      </c>
      <c r="C7869" s="2">
        <v>16</v>
      </c>
      <c r="D7869" s="2">
        <v>0.312</v>
      </c>
      <c r="E7869" s="2">
        <v>157</v>
      </c>
      <c r="F7869" s="2">
        <v>9.8000000000000007</v>
      </c>
    </row>
    <row r="7870" spans="1:6" x14ac:dyDescent="0.2">
      <c r="A7870" s="2" t="s">
        <v>7871</v>
      </c>
      <c r="B7870" s="2">
        <v>1</v>
      </c>
      <c r="C7870" s="2">
        <v>3</v>
      </c>
      <c r="D7870" s="2">
        <v>0.33300000000000002</v>
      </c>
      <c r="E7870" s="2">
        <v>3</v>
      </c>
      <c r="F7870" s="2">
        <v>1</v>
      </c>
    </row>
    <row r="7871" spans="1:6" x14ac:dyDescent="0.2">
      <c r="A7871" s="2" t="s">
        <v>7872</v>
      </c>
      <c r="B7871" s="2">
        <v>1</v>
      </c>
      <c r="C7871" s="2">
        <v>2</v>
      </c>
      <c r="D7871" s="2">
        <v>0.5</v>
      </c>
      <c r="E7871" s="2">
        <v>1</v>
      </c>
      <c r="F7871" s="2">
        <v>0.5</v>
      </c>
    </row>
    <row r="7872" spans="1:6" x14ac:dyDescent="0.2">
      <c r="A7872" s="2" t="s">
        <v>7873</v>
      </c>
      <c r="B7872" s="2">
        <v>16</v>
      </c>
      <c r="C7872" s="2">
        <v>26</v>
      </c>
      <c r="D7872" s="2">
        <v>0.61499999999999999</v>
      </c>
      <c r="E7872" s="2">
        <v>323</v>
      </c>
      <c r="F7872" s="2">
        <v>12.4</v>
      </c>
    </row>
    <row r="7873" spans="1:6" x14ac:dyDescent="0.2">
      <c r="A7873" s="2" t="s">
        <v>7874</v>
      </c>
      <c r="B7873" s="2">
        <v>9</v>
      </c>
      <c r="C7873" s="2">
        <v>18</v>
      </c>
      <c r="D7873" s="2">
        <v>0.5</v>
      </c>
      <c r="E7873" s="2">
        <v>139</v>
      </c>
      <c r="F7873" s="2">
        <v>7.7</v>
      </c>
    </row>
    <row r="7874" spans="1:6" x14ac:dyDescent="0.2">
      <c r="A7874" s="2" t="s">
        <v>7875</v>
      </c>
      <c r="B7874" s="2">
        <v>7</v>
      </c>
      <c r="C7874" s="2">
        <v>17</v>
      </c>
      <c r="D7874" s="2">
        <v>0.41199999999999998</v>
      </c>
      <c r="E7874" s="2">
        <v>195</v>
      </c>
      <c r="F7874" s="2">
        <v>11.5</v>
      </c>
    </row>
    <row r="7875" spans="1:6" x14ac:dyDescent="0.2">
      <c r="A7875" s="2" t="s">
        <v>7876</v>
      </c>
      <c r="B7875" s="2">
        <v>14</v>
      </c>
      <c r="C7875" s="2">
        <v>30</v>
      </c>
      <c r="D7875" s="2">
        <v>0.46700000000000003</v>
      </c>
      <c r="E7875" s="2">
        <v>347</v>
      </c>
      <c r="F7875" s="2">
        <v>11.6</v>
      </c>
    </row>
    <row r="7876" spans="1:6" x14ac:dyDescent="0.2">
      <c r="A7876" s="2" t="s">
        <v>7877</v>
      </c>
      <c r="B7876" s="2">
        <v>1</v>
      </c>
      <c r="C7876" s="2">
        <v>4</v>
      </c>
      <c r="D7876" s="2">
        <v>0.25</v>
      </c>
      <c r="E7876" s="2">
        <v>1</v>
      </c>
      <c r="F7876" s="2">
        <v>0.2</v>
      </c>
    </row>
    <row r="7877" spans="1:6" x14ac:dyDescent="0.2">
      <c r="A7877" s="2" t="s">
        <v>7878</v>
      </c>
      <c r="B7877" s="2">
        <v>2</v>
      </c>
      <c r="C7877" s="2">
        <v>3</v>
      </c>
      <c r="D7877" s="2">
        <v>0.66700000000000004</v>
      </c>
      <c r="E7877" s="2">
        <v>504</v>
      </c>
      <c r="F7877" s="2">
        <v>168</v>
      </c>
    </row>
    <row r="7878" spans="1:6" x14ac:dyDescent="0.2">
      <c r="A7878" s="2" t="s">
        <v>7879</v>
      </c>
      <c r="B7878" s="2">
        <v>11</v>
      </c>
      <c r="C7878" s="2">
        <v>48</v>
      </c>
      <c r="D7878" s="2">
        <v>0.22900000000000001</v>
      </c>
      <c r="E7878" s="2">
        <v>178</v>
      </c>
      <c r="F7878" s="2">
        <v>3.7</v>
      </c>
    </row>
    <row r="7879" spans="1:6" x14ac:dyDescent="0.2">
      <c r="A7879" s="2" t="s">
        <v>7880</v>
      </c>
      <c r="B7879" s="2">
        <v>3</v>
      </c>
      <c r="C7879" s="2">
        <v>6</v>
      </c>
      <c r="D7879" s="2">
        <v>0.5</v>
      </c>
      <c r="E7879" s="2">
        <v>8</v>
      </c>
      <c r="F7879" s="2">
        <v>1.3</v>
      </c>
    </row>
    <row r="7880" spans="1:6" x14ac:dyDescent="0.2">
      <c r="A7880" s="2" t="s">
        <v>7881</v>
      </c>
      <c r="B7880" s="2">
        <v>2</v>
      </c>
      <c r="C7880" s="2">
        <v>3</v>
      </c>
      <c r="D7880" s="2">
        <v>0.66700000000000004</v>
      </c>
      <c r="E7880" s="2">
        <v>166</v>
      </c>
      <c r="F7880" s="2">
        <v>55.3</v>
      </c>
    </row>
    <row r="7881" spans="1:6" x14ac:dyDescent="0.2">
      <c r="A7881" s="2" t="s">
        <v>7882</v>
      </c>
      <c r="B7881" s="2">
        <v>0</v>
      </c>
      <c r="C7881" s="2">
        <v>1</v>
      </c>
      <c r="D7881" s="2">
        <v>0</v>
      </c>
      <c r="E7881" s="2">
        <v>0</v>
      </c>
      <c r="F7881" s="2">
        <v>0</v>
      </c>
    </row>
    <row r="7882" spans="1:6" x14ac:dyDescent="0.2">
      <c r="A7882" s="2" t="s">
        <v>7883</v>
      </c>
      <c r="B7882" s="2">
        <v>0</v>
      </c>
      <c r="C7882" s="2">
        <v>3</v>
      </c>
      <c r="D7882" s="2">
        <v>0</v>
      </c>
      <c r="E7882" s="2">
        <v>0</v>
      </c>
      <c r="F7882" s="2">
        <v>0</v>
      </c>
    </row>
    <row r="7883" spans="1:6" x14ac:dyDescent="0.2">
      <c r="A7883" s="2" t="s">
        <v>7884</v>
      </c>
      <c r="B7883" s="2">
        <v>0</v>
      </c>
      <c r="C7883" s="2">
        <v>1</v>
      </c>
      <c r="D7883" s="2">
        <v>0</v>
      </c>
      <c r="E7883" s="2">
        <v>0</v>
      </c>
      <c r="F7883" s="2">
        <v>0</v>
      </c>
    </row>
    <row r="7884" spans="1:6" x14ac:dyDescent="0.2">
      <c r="A7884" s="2" t="s">
        <v>7885</v>
      </c>
      <c r="B7884" s="2">
        <v>1</v>
      </c>
      <c r="C7884" s="2">
        <v>6</v>
      </c>
      <c r="D7884" s="2">
        <v>0.16700000000000001</v>
      </c>
      <c r="E7884" s="2">
        <v>2</v>
      </c>
      <c r="F7884" s="2">
        <v>0.3</v>
      </c>
    </row>
    <row r="7885" spans="1:6" x14ac:dyDescent="0.2">
      <c r="A7885" s="2" t="s">
        <v>7886</v>
      </c>
      <c r="B7885" s="2">
        <v>2</v>
      </c>
      <c r="C7885" s="2">
        <v>19</v>
      </c>
      <c r="D7885" s="2">
        <v>0.105</v>
      </c>
      <c r="E7885" s="2">
        <v>5</v>
      </c>
      <c r="F7885" s="2">
        <v>0.3</v>
      </c>
    </row>
    <row r="7886" spans="1:6" x14ac:dyDescent="0.2">
      <c r="A7886" s="2" t="s">
        <v>7887</v>
      </c>
      <c r="B7886" s="2">
        <v>0</v>
      </c>
      <c r="C7886" s="2">
        <v>1</v>
      </c>
      <c r="D7886" s="2">
        <v>0</v>
      </c>
      <c r="E7886" s="2">
        <v>0</v>
      </c>
      <c r="F7886" s="2">
        <v>0</v>
      </c>
    </row>
    <row r="7887" spans="1:6" x14ac:dyDescent="0.2">
      <c r="A7887" s="2" t="s">
        <v>7888</v>
      </c>
      <c r="B7887" s="2">
        <v>1</v>
      </c>
      <c r="C7887" s="2">
        <v>5</v>
      </c>
      <c r="D7887" s="2">
        <v>0.2</v>
      </c>
      <c r="E7887" s="2">
        <v>6</v>
      </c>
      <c r="F7887" s="2">
        <v>1.2</v>
      </c>
    </row>
    <row r="7888" spans="1:6" x14ac:dyDescent="0.2">
      <c r="A7888" s="2" t="s">
        <v>7889</v>
      </c>
      <c r="B7888" s="2">
        <v>0</v>
      </c>
      <c r="C7888" s="2">
        <v>4</v>
      </c>
      <c r="D7888" s="2">
        <v>0</v>
      </c>
      <c r="E7888" s="2">
        <v>0</v>
      </c>
      <c r="F7888" s="2">
        <v>0</v>
      </c>
    </row>
    <row r="7889" spans="1:6" x14ac:dyDescent="0.2">
      <c r="A7889" s="2" t="s">
        <v>7890</v>
      </c>
      <c r="B7889" s="2">
        <v>4</v>
      </c>
      <c r="C7889" s="2">
        <v>10</v>
      </c>
      <c r="D7889" s="2">
        <v>0.4</v>
      </c>
      <c r="E7889" s="2">
        <v>25</v>
      </c>
      <c r="F7889" s="2">
        <v>2.5</v>
      </c>
    </row>
    <row r="7890" spans="1:6" x14ac:dyDescent="0.2">
      <c r="A7890" s="2" t="s">
        <v>7891</v>
      </c>
      <c r="B7890" s="2">
        <v>0</v>
      </c>
      <c r="C7890" s="2">
        <v>2</v>
      </c>
      <c r="D7890" s="2">
        <v>0</v>
      </c>
      <c r="E7890" s="2">
        <v>0</v>
      </c>
      <c r="F7890" s="2">
        <v>0</v>
      </c>
    </row>
    <row r="7891" spans="1:6" x14ac:dyDescent="0.2">
      <c r="A7891" s="2" t="s">
        <v>7892</v>
      </c>
      <c r="B7891" s="2">
        <v>3</v>
      </c>
      <c r="C7891" s="2">
        <v>43</v>
      </c>
      <c r="D7891" s="2">
        <v>7.0000000000000007E-2</v>
      </c>
      <c r="E7891" s="2">
        <v>6</v>
      </c>
      <c r="F7891" s="2">
        <v>0.1</v>
      </c>
    </row>
    <row r="7892" spans="1:6" x14ac:dyDescent="0.2">
      <c r="A7892" s="2" t="s">
        <v>7893</v>
      </c>
      <c r="B7892" s="2">
        <v>2</v>
      </c>
      <c r="C7892" s="2">
        <v>39</v>
      </c>
      <c r="D7892" s="2">
        <v>5.0999999999999997E-2</v>
      </c>
      <c r="E7892" s="2">
        <v>23</v>
      </c>
      <c r="F7892" s="2">
        <v>0.6</v>
      </c>
    </row>
    <row r="7893" spans="1:6" x14ac:dyDescent="0.2">
      <c r="A7893" s="2" t="s">
        <v>7894</v>
      </c>
      <c r="B7893" s="2">
        <v>3</v>
      </c>
      <c r="C7893" s="2">
        <v>9</v>
      </c>
      <c r="D7893" s="2">
        <v>0.33300000000000002</v>
      </c>
      <c r="E7893" s="2">
        <v>86</v>
      </c>
      <c r="F7893" s="2">
        <v>9.6</v>
      </c>
    </row>
    <row r="7894" spans="1:6" x14ac:dyDescent="0.2">
      <c r="A7894" s="2" t="s">
        <v>7895</v>
      </c>
      <c r="B7894" s="2">
        <v>0</v>
      </c>
      <c r="C7894" s="2">
        <v>2</v>
      </c>
      <c r="D7894" s="2">
        <v>0</v>
      </c>
      <c r="E7894" s="2">
        <v>0</v>
      </c>
      <c r="F7894" s="2">
        <v>0</v>
      </c>
    </row>
    <row r="7895" spans="1:6" x14ac:dyDescent="0.2">
      <c r="A7895" s="2" t="s">
        <v>7896</v>
      </c>
      <c r="B7895" s="2">
        <v>2</v>
      </c>
      <c r="C7895" s="2">
        <v>3</v>
      </c>
      <c r="D7895" s="2">
        <v>0.66700000000000004</v>
      </c>
      <c r="E7895" s="2">
        <v>5</v>
      </c>
      <c r="F7895" s="2">
        <v>1.7</v>
      </c>
    </row>
    <row r="7896" spans="1:6" x14ac:dyDescent="0.2">
      <c r="A7896" s="2" t="s">
        <v>7897</v>
      </c>
      <c r="B7896" s="2">
        <v>13</v>
      </c>
      <c r="C7896" s="2">
        <v>40</v>
      </c>
      <c r="D7896" s="2">
        <v>0.32500000000000001</v>
      </c>
      <c r="E7896" s="2">
        <v>156</v>
      </c>
      <c r="F7896" s="2">
        <v>3.9</v>
      </c>
    </row>
    <row r="7897" spans="1:6" x14ac:dyDescent="0.2">
      <c r="A7897" s="2" t="s">
        <v>7898</v>
      </c>
      <c r="B7897" s="2">
        <v>3</v>
      </c>
      <c r="C7897" s="2">
        <v>7</v>
      </c>
      <c r="D7897" s="2">
        <v>0.42899999999999999</v>
      </c>
      <c r="E7897" s="2">
        <v>33</v>
      </c>
      <c r="F7897" s="2">
        <v>4.7</v>
      </c>
    </row>
    <row r="7898" spans="1:6" x14ac:dyDescent="0.2">
      <c r="A7898" s="2" t="s">
        <v>7899</v>
      </c>
      <c r="B7898" s="2">
        <v>2</v>
      </c>
      <c r="C7898" s="2">
        <v>6</v>
      </c>
      <c r="D7898" s="2">
        <v>0.33300000000000002</v>
      </c>
      <c r="E7898" s="2">
        <v>43</v>
      </c>
      <c r="F7898" s="2">
        <v>7.2</v>
      </c>
    </row>
    <row r="7899" spans="1:6" x14ac:dyDescent="0.2">
      <c r="A7899" s="2" t="s">
        <v>7900</v>
      </c>
      <c r="B7899" s="2">
        <v>7</v>
      </c>
      <c r="C7899" s="2">
        <v>30</v>
      </c>
      <c r="D7899" s="2">
        <v>0.23300000000000001</v>
      </c>
      <c r="E7899" s="2">
        <v>122</v>
      </c>
      <c r="F7899" s="2">
        <v>4.0999999999999996</v>
      </c>
    </row>
    <row r="7900" spans="1:6" x14ac:dyDescent="0.2">
      <c r="A7900" s="2" t="s">
        <v>7901</v>
      </c>
      <c r="B7900" s="2">
        <v>0</v>
      </c>
      <c r="C7900" s="2">
        <v>4</v>
      </c>
      <c r="D7900" s="2">
        <v>0</v>
      </c>
      <c r="E7900" s="2">
        <v>0</v>
      </c>
      <c r="F7900" s="2">
        <v>0</v>
      </c>
    </row>
    <row r="7901" spans="1:6" x14ac:dyDescent="0.2">
      <c r="A7901" s="2" t="s">
        <v>7902</v>
      </c>
      <c r="B7901" s="2">
        <v>8</v>
      </c>
      <c r="C7901" s="2">
        <v>34</v>
      </c>
      <c r="D7901" s="2">
        <v>0.23499999999999999</v>
      </c>
      <c r="E7901" s="2">
        <v>57</v>
      </c>
      <c r="F7901" s="2">
        <v>1.7</v>
      </c>
    </row>
    <row r="7902" spans="1:6" x14ac:dyDescent="0.2">
      <c r="A7902" s="2" t="s">
        <v>7903</v>
      </c>
      <c r="B7902" s="2">
        <v>2</v>
      </c>
      <c r="C7902" s="2">
        <v>3</v>
      </c>
      <c r="D7902" s="2">
        <v>0.66700000000000004</v>
      </c>
      <c r="E7902" s="2">
        <v>8</v>
      </c>
      <c r="F7902" s="2">
        <v>2.7</v>
      </c>
    </row>
    <row r="7903" spans="1:6" x14ac:dyDescent="0.2">
      <c r="A7903" s="2" t="s">
        <v>7904</v>
      </c>
      <c r="B7903" s="2">
        <v>4</v>
      </c>
      <c r="C7903" s="2">
        <v>5</v>
      </c>
      <c r="D7903" s="2">
        <v>0.8</v>
      </c>
      <c r="E7903" s="2">
        <v>56</v>
      </c>
      <c r="F7903" s="2">
        <v>11.2</v>
      </c>
    </row>
    <row r="7904" spans="1:6" x14ac:dyDescent="0.2">
      <c r="A7904" s="2" t="s">
        <v>7905</v>
      </c>
      <c r="B7904" s="2">
        <v>1</v>
      </c>
      <c r="C7904" s="2">
        <v>3</v>
      </c>
      <c r="D7904" s="2">
        <v>0.33300000000000002</v>
      </c>
      <c r="E7904" s="2">
        <v>9</v>
      </c>
      <c r="F7904" s="2">
        <v>3</v>
      </c>
    </row>
    <row r="7905" spans="1:6" x14ac:dyDescent="0.2">
      <c r="A7905" s="2" t="s">
        <v>7906</v>
      </c>
      <c r="B7905" s="2">
        <v>3</v>
      </c>
      <c r="C7905" s="2">
        <v>3</v>
      </c>
      <c r="D7905" s="2">
        <v>1</v>
      </c>
      <c r="E7905" s="2">
        <v>146</v>
      </c>
      <c r="F7905" s="2">
        <v>48.7</v>
      </c>
    </row>
    <row r="7906" spans="1:6" x14ac:dyDescent="0.2">
      <c r="A7906" s="2" t="s">
        <v>7907</v>
      </c>
      <c r="B7906" s="2">
        <v>5</v>
      </c>
      <c r="C7906" s="2">
        <v>6</v>
      </c>
      <c r="D7906" s="2">
        <v>0.83299999999999996</v>
      </c>
      <c r="E7906" s="2">
        <v>233</v>
      </c>
      <c r="F7906" s="2">
        <v>38.799999999999997</v>
      </c>
    </row>
    <row r="7907" spans="1:6" x14ac:dyDescent="0.2">
      <c r="A7907" s="2" t="s">
        <v>7908</v>
      </c>
      <c r="B7907" s="2">
        <v>3</v>
      </c>
      <c r="C7907" s="2">
        <v>3</v>
      </c>
      <c r="D7907" s="2">
        <v>1</v>
      </c>
      <c r="E7907" s="2">
        <v>184</v>
      </c>
      <c r="F7907" s="2">
        <v>61.3</v>
      </c>
    </row>
    <row r="7908" spans="1:6" x14ac:dyDescent="0.2">
      <c r="A7908" s="2" t="s">
        <v>7909</v>
      </c>
      <c r="B7908" s="2">
        <v>0</v>
      </c>
      <c r="C7908" s="2">
        <v>2</v>
      </c>
      <c r="D7908" s="2">
        <v>0</v>
      </c>
      <c r="E7908" s="2">
        <v>0</v>
      </c>
      <c r="F7908" s="2">
        <v>0</v>
      </c>
    </row>
    <row r="7909" spans="1:6" x14ac:dyDescent="0.2">
      <c r="A7909" s="2" t="s">
        <v>7910</v>
      </c>
      <c r="B7909" s="2">
        <v>1</v>
      </c>
      <c r="C7909" s="2">
        <v>1</v>
      </c>
      <c r="D7909" s="2">
        <v>1</v>
      </c>
      <c r="E7909" s="2">
        <v>7</v>
      </c>
      <c r="F7909" s="2">
        <v>7</v>
      </c>
    </row>
    <row r="7910" spans="1:6" x14ac:dyDescent="0.2">
      <c r="A7910" s="2" t="s">
        <v>7911</v>
      </c>
      <c r="B7910" s="2">
        <v>2</v>
      </c>
      <c r="C7910" s="2">
        <v>6</v>
      </c>
      <c r="D7910" s="2">
        <v>0.33300000000000002</v>
      </c>
      <c r="E7910" s="2">
        <v>24</v>
      </c>
      <c r="F7910" s="2">
        <v>4</v>
      </c>
    </row>
    <row r="7911" spans="1:6" x14ac:dyDescent="0.2">
      <c r="A7911" s="2" t="s">
        <v>7912</v>
      </c>
      <c r="B7911" s="2">
        <v>1</v>
      </c>
      <c r="C7911" s="2">
        <v>2</v>
      </c>
      <c r="D7911" s="2">
        <v>0.5</v>
      </c>
      <c r="E7911" s="2">
        <v>4</v>
      </c>
      <c r="F7911" s="2">
        <v>2</v>
      </c>
    </row>
    <row r="7912" spans="1:6" x14ac:dyDescent="0.2">
      <c r="A7912" s="2" t="s">
        <v>7913</v>
      </c>
      <c r="B7912" s="2">
        <v>0</v>
      </c>
      <c r="C7912" s="2">
        <v>5</v>
      </c>
      <c r="D7912" s="2">
        <v>0</v>
      </c>
      <c r="E7912" s="2">
        <v>0</v>
      </c>
      <c r="F7912" s="2">
        <v>0</v>
      </c>
    </row>
    <row r="7913" spans="1:6" x14ac:dyDescent="0.2">
      <c r="A7913" s="2" t="s">
        <v>7914</v>
      </c>
      <c r="B7913" s="2">
        <v>1</v>
      </c>
      <c r="C7913" s="2">
        <v>8</v>
      </c>
      <c r="D7913" s="2">
        <v>0.125</v>
      </c>
      <c r="E7913" s="2">
        <v>7</v>
      </c>
      <c r="F7913" s="2">
        <v>0.9</v>
      </c>
    </row>
    <row r="7914" spans="1:6" x14ac:dyDescent="0.2">
      <c r="A7914" s="2" t="s">
        <v>7915</v>
      </c>
      <c r="B7914" s="2">
        <v>15</v>
      </c>
      <c r="C7914" s="2">
        <v>38</v>
      </c>
      <c r="D7914" s="2">
        <v>0.39500000000000002</v>
      </c>
      <c r="E7914" s="2">
        <v>205</v>
      </c>
      <c r="F7914" s="2">
        <v>5.4</v>
      </c>
    </row>
    <row r="7915" spans="1:6" x14ac:dyDescent="0.2">
      <c r="A7915" s="2" t="s">
        <v>7916</v>
      </c>
      <c r="B7915" s="2">
        <v>43</v>
      </c>
      <c r="C7915" s="2">
        <v>124</v>
      </c>
      <c r="D7915" s="2">
        <v>0.34699999999999998</v>
      </c>
      <c r="E7915" s="2">
        <v>702</v>
      </c>
      <c r="F7915" s="2">
        <v>5.7</v>
      </c>
    </row>
    <row r="7916" spans="1:6" x14ac:dyDescent="0.2">
      <c r="A7916" s="2" t="s">
        <v>7917</v>
      </c>
      <c r="B7916" s="2">
        <v>14</v>
      </c>
      <c r="C7916" s="2">
        <v>36</v>
      </c>
      <c r="D7916" s="2">
        <v>0.38900000000000001</v>
      </c>
      <c r="E7916" s="2">
        <v>642</v>
      </c>
      <c r="F7916" s="2">
        <v>17.8</v>
      </c>
    </row>
    <row r="7917" spans="1:6" x14ac:dyDescent="0.2">
      <c r="A7917" s="2" t="s">
        <v>7918</v>
      </c>
      <c r="B7917" s="2">
        <v>17</v>
      </c>
      <c r="C7917" s="2">
        <v>50</v>
      </c>
      <c r="D7917" s="2">
        <v>0.34</v>
      </c>
      <c r="E7917" s="2">
        <v>146</v>
      </c>
      <c r="F7917" s="2">
        <v>2.9</v>
      </c>
    </row>
    <row r="7918" spans="1:6" x14ac:dyDescent="0.2">
      <c r="A7918" s="2" t="s">
        <v>7919</v>
      </c>
      <c r="B7918" s="2">
        <v>38</v>
      </c>
      <c r="C7918" s="2">
        <v>129</v>
      </c>
      <c r="D7918" s="2">
        <v>0.29499999999999998</v>
      </c>
      <c r="E7918" s="2">
        <v>378</v>
      </c>
      <c r="F7918" s="2">
        <v>2.9</v>
      </c>
    </row>
    <row r="7919" spans="1:6" x14ac:dyDescent="0.2">
      <c r="A7919" s="2" t="s">
        <v>7920</v>
      </c>
      <c r="B7919" s="2">
        <v>4</v>
      </c>
      <c r="C7919" s="2">
        <v>17</v>
      </c>
      <c r="D7919" s="2">
        <v>0.23499999999999999</v>
      </c>
      <c r="E7919" s="2">
        <v>99</v>
      </c>
      <c r="F7919" s="2">
        <v>5.8</v>
      </c>
    </row>
    <row r="7920" spans="1:6" x14ac:dyDescent="0.2">
      <c r="A7920" s="2" t="s">
        <v>7921</v>
      </c>
      <c r="B7920" s="2">
        <v>10</v>
      </c>
      <c r="C7920" s="2">
        <v>74</v>
      </c>
      <c r="D7920" s="2">
        <v>0.13500000000000001</v>
      </c>
      <c r="E7920" s="2">
        <v>172</v>
      </c>
      <c r="F7920" s="2">
        <v>2.2999999999999998</v>
      </c>
    </row>
    <row r="7921" spans="1:6" x14ac:dyDescent="0.2">
      <c r="A7921" s="2" t="s">
        <v>7922</v>
      </c>
      <c r="B7921" s="2">
        <v>8</v>
      </c>
      <c r="C7921" s="2">
        <v>26</v>
      </c>
      <c r="D7921" s="2">
        <v>0.308</v>
      </c>
      <c r="E7921" s="2">
        <v>44</v>
      </c>
      <c r="F7921" s="2">
        <v>1.7</v>
      </c>
    </row>
    <row r="7922" spans="1:6" x14ac:dyDescent="0.2">
      <c r="A7922" s="2" t="s">
        <v>7923</v>
      </c>
      <c r="B7922" s="2">
        <v>3</v>
      </c>
      <c r="C7922" s="2">
        <v>18</v>
      </c>
      <c r="D7922" s="2">
        <v>0.16700000000000001</v>
      </c>
      <c r="E7922" s="2">
        <v>14</v>
      </c>
      <c r="F7922" s="2">
        <v>0.8</v>
      </c>
    </row>
    <row r="7923" spans="1:6" x14ac:dyDescent="0.2">
      <c r="A7923" s="2" t="s">
        <v>7924</v>
      </c>
      <c r="B7923" s="2">
        <v>4</v>
      </c>
      <c r="C7923" s="2">
        <v>29</v>
      </c>
      <c r="D7923" s="2">
        <v>0.13800000000000001</v>
      </c>
      <c r="E7923" s="2">
        <v>60</v>
      </c>
      <c r="F7923" s="2">
        <v>2.1</v>
      </c>
    </row>
    <row r="7924" spans="1:6" x14ac:dyDescent="0.2">
      <c r="A7924" s="2" t="s">
        <v>7925</v>
      </c>
      <c r="B7924" s="2">
        <v>2</v>
      </c>
      <c r="C7924" s="2">
        <v>10</v>
      </c>
      <c r="D7924" s="2">
        <v>0.2</v>
      </c>
      <c r="E7924" s="2">
        <v>6</v>
      </c>
      <c r="F7924" s="2">
        <v>0.6</v>
      </c>
    </row>
    <row r="7925" spans="1:6" x14ac:dyDescent="0.2">
      <c r="A7925" s="2" t="s">
        <v>7926</v>
      </c>
      <c r="B7925" s="2">
        <v>2</v>
      </c>
      <c r="C7925" s="2">
        <v>22</v>
      </c>
      <c r="D7925" s="2">
        <v>9.0999999999999998E-2</v>
      </c>
      <c r="E7925" s="2">
        <v>6</v>
      </c>
      <c r="F7925" s="2">
        <v>0.3</v>
      </c>
    </row>
    <row r="7926" spans="1:6" x14ac:dyDescent="0.2">
      <c r="A7926" s="2" t="s">
        <v>7927</v>
      </c>
      <c r="B7926" s="2">
        <v>6</v>
      </c>
      <c r="C7926" s="2">
        <v>58</v>
      </c>
      <c r="D7926" s="2">
        <v>0.10299999999999999</v>
      </c>
      <c r="E7926" s="2">
        <v>65</v>
      </c>
      <c r="F7926" s="2">
        <v>1.1000000000000001</v>
      </c>
    </row>
    <row r="7927" spans="1:6" x14ac:dyDescent="0.2">
      <c r="A7927" s="2" t="s">
        <v>7928</v>
      </c>
      <c r="B7927" s="2">
        <v>3</v>
      </c>
      <c r="C7927" s="2">
        <v>23</v>
      </c>
      <c r="D7927" s="2">
        <v>0.13</v>
      </c>
      <c r="E7927" s="2">
        <v>26</v>
      </c>
      <c r="F7927" s="2">
        <v>1.1000000000000001</v>
      </c>
    </row>
    <row r="7928" spans="1:6" x14ac:dyDescent="0.2">
      <c r="A7928" s="2" t="s">
        <v>7929</v>
      </c>
      <c r="B7928" s="2">
        <v>11</v>
      </c>
      <c r="C7928" s="2">
        <v>24</v>
      </c>
      <c r="D7928" s="2">
        <v>0.45800000000000002</v>
      </c>
      <c r="E7928" s="2">
        <v>99</v>
      </c>
      <c r="F7928" s="2">
        <v>4.0999999999999996</v>
      </c>
    </row>
    <row r="7929" spans="1:6" x14ac:dyDescent="0.2">
      <c r="A7929" s="2" t="s">
        <v>7930</v>
      </c>
      <c r="B7929" s="2">
        <v>18</v>
      </c>
      <c r="C7929" s="2">
        <v>36</v>
      </c>
      <c r="D7929" s="2">
        <v>0.5</v>
      </c>
      <c r="E7929" s="2">
        <v>304</v>
      </c>
      <c r="F7929" s="2">
        <v>8.4</v>
      </c>
    </row>
    <row r="7930" spans="1:6" x14ac:dyDescent="0.2">
      <c r="A7930" s="2" t="s">
        <v>7931</v>
      </c>
      <c r="B7930" s="2">
        <v>7</v>
      </c>
      <c r="C7930" s="2">
        <v>15</v>
      </c>
      <c r="D7930" s="2">
        <v>0.46700000000000003</v>
      </c>
      <c r="E7930" s="2">
        <v>70</v>
      </c>
      <c r="F7930" s="2">
        <v>4.7</v>
      </c>
    </row>
    <row r="7931" spans="1:6" x14ac:dyDescent="0.2">
      <c r="A7931" s="2" t="s">
        <v>7932</v>
      </c>
      <c r="B7931" s="2">
        <v>5</v>
      </c>
      <c r="C7931" s="2">
        <v>21</v>
      </c>
      <c r="D7931" s="2">
        <v>0.23799999999999999</v>
      </c>
      <c r="E7931" s="2">
        <v>76</v>
      </c>
      <c r="F7931" s="2">
        <v>3.6</v>
      </c>
    </row>
    <row r="7932" spans="1:6" x14ac:dyDescent="0.2">
      <c r="A7932" s="2" t="s">
        <v>7933</v>
      </c>
      <c r="B7932" s="2">
        <v>36</v>
      </c>
      <c r="C7932" s="2">
        <v>91</v>
      </c>
      <c r="D7932" s="2">
        <v>0.39600000000000002</v>
      </c>
      <c r="E7932" s="2">
        <v>648</v>
      </c>
      <c r="F7932" s="2">
        <v>7.1</v>
      </c>
    </row>
    <row r="7933" spans="1:6" x14ac:dyDescent="0.2">
      <c r="A7933" s="2" t="s">
        <v>7934</v>
      </c>
      <c r="B7933" s="2">
        <v>11</v>
      </c>
      <c r="C7933" s="2">
        <v>35</v>
      </c>
      <c r="D7933" s="2">
        <v>0.314</v>
      </c>
      <c r="E7933" s="2">
        <v>132</v>
      </c>
      <c r="F7933" s="2">
        <v>3.8</v>
      </c>
    </row>
    <row r="7934" spans="1:6" x14ac:dyDescent="0.2">
      <c r="A7934" s="2" t="s">
        <v>7935</v>
      </c>
      <c r="B7934" s="2">
        <v>7</v>
      </c>
      <c r="C7934" s="2">
        <v>11</v>
      </c>
      <c r="D7934" s="2">
        <v>0.63600000000000001</v>
      </c>
      <c r="E7934" s="2">
        <v>110</v>
      </c>
      <c r="F7934" s="2">
        <v>10</v>
      </c>
    </row>
    <row r="7935" spans="1:6" x14ac:dyDescent="0.2">
      <c r="A7935" s="2" t="s">
        <v>7936</v>
      </c>
      <c r="B7935" s="2">
        <v>1</v>
      </c>
      <c r="C7935" s="2">
        <v>6</v>
      </c>
      <c r="D7935" s="2">
        <v>0.16700000000000001</v>
      </c>
      <c r="E7935" s="2">
        <v>2</v>
      </c>
      <c r="F7935" s="2">
        <v>0.3</v>
      </c>
    </row>
    <row r="7936" spans="1:6" x14ac:dyDescent="0.2">
      <c r="A7936" s="2" t="s">
        <v>7937</v>
      </c>
      <c r="B7936" s="2">
        <v>6</v>
      </c>
      <c r="C7936" s="2">
        <v>16</v>
      </c>
      <c r="D7936" s="2">
        <v>0.375</v>
      </c>
      <c r="E7936" s="2">
        <v>73</v>
      </c>
      <c r="F7936" s="2">
        <v>4.5999999999999996</v>
      </c>
    </row>
    <row r="7937" spans="1:6" x14ac:dyDescent="0.2">
      <c r="A7937" s="2" t="s">
        <v>7938</v>
      </c>
      <c r="B7937" s="2">
        <v>40</v>
      </c>
      <c r="C7937" s="2">
        <v>91</v>
      </c>
      <c r="D7937" s="2">
        <v>0.44</v>
      </c>
      <c r="E7937" s="2">
        <v>1135</v>
      </c>
      <c r="F7937" s="2">
        <v>12.5</v>
      </c>
    </row>
    <row r="7938" spans="1:6" x14ac:dyDescent="0.2">
      <c r="A7938" s="2" t="s">
        <v>7939</v>
      </c>
      <c r="B7938" s="2">
        <v>2</v>
      </c>
      <c r="C7938" s="2">
        <v>6</v>
      </c>
      <c r="D7938" s="2">
        <v>0.33300000000000002</v>
      </c>
      <c r="E7938" s="2">
        <v>29</v>
      </c>
      <c r="F7938" s="2">
        <v>4.8</v>
      </c>
    </row>
    <row r="7939" spans="1:6" x14ac:dyDescent="0.2">
      <c r="A7939" s="2" t="s">
        <v>7940</v>
      </c>
      <c r="B7939" s="2">
        <v>3</v>
      </c>
      <c r="C7939" s="2">
        <v>12</v>
      </c>
      <c r="D7939" s="2">
        <v>0.25</v>
      </c>
      <c r="E7939" s="2">
        <v>17</v>
      </c>
      <c r="F7939" s="2">
        <v>1.4</v>
      </c>
    </row>
    <row r="7940" spans="1:6" x14ac:dyDescent="0.2">
      <c r="A7940" s="2" t="s">
        <v>7941</v>
      </c>
      <c r="B7940" s="2">
        <v>11</v>
      </c>
      <c r="C7940" s="2">
        <v>129</v>
      </c>
      <c r="D7940" s="2">
        <v>8.5000000000000006E-2</v>
      </c>
      <c r="E7940" s="2">
        <v>53</v>
      </c>
      <c r="F7940" s="2">
        <v>0.4</v>
      </c>
    </row>
    <row r="7941" spans="1:6" x14ac:dyDescent="0.2">
      <c r="A7941" s="2" t="s">
        <v>7942</v>
      </c>
      <c r="B7941" s="2">
        <v>6</v>
      </c>
      <c r="C7941" s="2">
        <v>21</v>
      </c>
      <c r="D7941" s="2">
        <v>0.28599999999999998</v>
      </c>
      <c r="E7941" s="2">
        <v>15</v>
      </c>
      <c r="F7941" s="2">
        <v>0.7</v>
      </c>
    </row>
    <row r="7942" spans="1:6" x14ac:dyDescent="0.2">
      <c r="A7942" s="2" t="s">
        <v>7943</v>
      </c>
      <c r="B7942" s="2">
        <v>20</v>
      </c>
      <c r="C7942" s="2">
        <v>73</v>
      </c>
      <c r="D7942" s="2">
        <v>0.27400000000000002</v>
      </c>
      <c r="E7942" s="2">
        <v>553</v>
      </c>
      <c r="F7942" s="2">
        <v>7.6</v>
      </c>
    </row>
    <row r="7943" spans="1:6" x14ac:dyDescent="0.2">
      <c r="A7943" s="2" t="s">
        <v>7944</v>
      </c>
      <c r="B7943" s="2">
        <v>2</v>
      </c>
      <c r="C7943" s="2">
        <v>18</v>
      </c>
      <c r="D7943" s="2">
        <v>0.111</v>
      </c>
      <c r="E7943" s="2">
        <v>7</v>
      </c>
      <c r="F7943" s="2">
        <v>0.4</v>
      </c>
    </row>
    <row r="7944" spans="1:6" x14ac:dyDescent="0.2">
      <c r="A7944" s="2" t="s">
        <v>7945</v>
      </c>
      <c r="B7944" s="2">
        <v>8</v>
      </c>
      <c r="C7944" s="2">
        <v>27</v>
      </c>
      <c r="D7944" s="2">
        <v>0.29599999999999999</v>
      </c>
      <c r="E7944" s="2">
        <v>91</v>
      </c>
      <c r="F7944" s="2">
        <v>3.4</v>
      </c>
    </row>
    <row r="7945" spans="1:6" x14ac:dyDescent="0.2">
      <c r="A7945" s="2" t="s">
        <v>7946</v>
      </c>
      <c r="B7945" s="2">
        <v>5</v>
      </c>
      <c r="C7945" s="2">
        <v>11</v>
      </c>
      <c r="D7945" s="2">
        <v>0.45500000000000002</v>
      </c>
      <c r="E7945" s="2">
        <v>53</v>
      </c>
      <c r="F7945" s="2">
        <v>4.8</v>
      </c>
    </row>
    <row r="7946" spans="1:6" x14ac:dyDescent="0.2">
      <c r="A7946" s="2" t="s">
        <v>7947</v>
      </c>
      <c r="B7946" s="2">
        <v>9</v>
      </c>
      <c r="C7946" s="2">
        <v>30</v>
      </c>
      <c r="D7946" s="2">
        <v>0.3</v>
      </c>
      <c r="E7946" s="2">
        <v>90</v>
      </c>
      <c r="F7946" s="2">
        <v>3</v>
      </c>
    </row>
    <row r="7947" spans="1:6" x14ac:dyDescent="0.2">
      <c r="A7947" s="2" t="s">
        <v>7948</v>
      </c>
      <c r="B7947" s="2">
        <v>6</v>
      </c>
      <c r="C7947" s="2">
        <v>18</v>
      </c>
      <c r="D7947" s="2">
        <v>0.33300000000000002</v>
      </c>
      <c r="E7947" s="2">
        <v>92</v>
      </c>
      <c r="F7947" s="2">
        <v>5.0999999999999996</v>
      </c>
    </row>
    <row r="7948" spans="1:6" x14ac:dyDescent="0.2">
      <c r="A7948" s="2" t="s">
        <v>7949</v>
      </c>
      <c r="B7948" s="2">
        <v>3</v>
      </c>
      <c r="C7948" s="2">
        <v>9</v>
      </c>
      <c r="D7948" s="2">
        <v>0.33300000000000002</v>
      </c>
      <c r="E7948" s="2">
        <v>11</v>
      </c>
      <c r="F7948" s="2">
        <v>1.2</v>
      </c>
    </row>
    <row r="7949" spans="1:6" x14ac:dyDescent="0.2">
      <c r="A7949" s="2" t="s">
        <v>7950</v>
      </c>
      <c r="B7949" s="2">
        <v>2</v>
      </c>
      <c r="C7949" s="2">
        <v>5</v>
      </c>
      <c r="D7949" s="2">
        <v>0.4</v>
      </c>
      <c r="E7949" s="2">
        <v>29</v>
      </c>
      <c r="F7949" s="2">
        <v>5.8</v>
      </c>
    </row>
    <row r="7950" spans="1:6" x14ac:dyDescent="0.2">
      <c r="A7950" s="2" t="s">
        <v>7951</v>
      </c>
      <c r="B7950" s="2">
        <v>12</v>
      </c>
      <c r="C7950" s="2">
        <v>31</v>
      </c>
      <c r="D7950" s="2">
        <v>0.38700000000000001</v>
      </c>
      <c r="E7950" s="2">
        <v>50</v>
      </c>
      <c r="F7950" s="2">
        <v>1.6</v>
      </c>
    </row>
    <row r="7951" spans="1:6" x14ac:dyDescent="0.2">
      <c r="A7951" s="2" t="s">
        <v>7952</v>
      </c>
      <c r="B7951" s="2">
        <v>5</v>
      </c>
      <c r="C7951" s="2">
        <v>37</v>
      </c>
      <c r="D7951" s="2">
        <v>0.13500000000000001</v>
      </c>
      <c r="E7951" s="2">
        <v>28</v>
      </c>
      <c r="F7951" s="2">
        <v>0.8</v>
      </c>
    </row>
    <row r="7952" spans="1:6" x14ac:dyDescent="0.2">
      <c r="A7952" s="2" t="s">
        <v>7953</v>
      </c>
      <c r="B7952" s="2">
        <v>5</v>
      </c>
      <c r="C7952" s="2">
        <v>11</v>
      </c>
      <c r="D7952" s="2">
        <v>0.45500000000000002</v>
      </c>
      <c r="E7952" s="2">
        <v>49</v>
      </c>
      <c r="F7952" s="2">
        <v>4.5</v>
      </c>
    </row>
    <row r="7953" spans="1:6" x14ac:dyDescent="0.2">
      <c r="A7953" s="2" t="s">
        <v>7954</v>
      </c>
      <c r="B7953" s="2">
        <v>14</v>
      </c>
      <c r="C7953" s="2">
        <v>18</v>
      </c>
      <c r="D7953" s="2">
        <v>0.77800000000000002</v>
      </c>
      <c r="E7953" s="2">
        <v>191</v>
      </c>
      <c r="F7953" s="2">
        <v>10.6</v>
      </c>
    </row>
    <row r="7954" spans="1:6" x14ac:dyDescent="0.2">
      <c r="A7954" s="2" t="s">
        <v>7955</v>
      </c>
      <c r="B7954" s="2">
        <v>4</v>
      </c>
      <c r="C7954" s="2">
        <v>51</v>
      </c>
      <c r="D7954" s="2">
        <v>7.8E-2</v>
      </c>
      <c r="E7954" s="2">
        <v>33</v>
      </c>
      <c r="F7954" s="2">
        <v>0.6</v>
      </c>
    </row>
    <row r="7955" spans="1:6" x14ac:dyDescent="0.2">
      <c r="A7955" s="2" t="s">
        <v>7956</v>
      </c>
      <c r="B7955" s="2">
        <v>10</v>
      </c>
      <c r="C7955" s="2">
        <v>28</v>
      </c>
      <c r="D7955" s="2">
        <v>0.35699999999999998</v>
      </c>
      <c r="E7955" s="2">
        <v>43</v>
      </c>
      <c r="F7955" s="2">
        <v>1.5</v>
      </c>
    </row>
    <row r="7956" spans="1:6" x14ac:dyDescent="0.2">
      <c r="A7956" s="2" t="s">
        <v>7957</v>
      </c>
      <c r="B7956" s="2">
        <v>33</v>
      </c>
      <c r="C7956" s="2">
        <v>43</v>
      </c>
      <c r="D7956" s="2">
        <v>0.76700000000000002</v>
      </c>
      <c r="E7956" s="2">
        <v>2754</v>
      </c>
      <c r="F7956" s="2">
        <v>64</v>
      </c>
    </row>
    <row r="7957" spans="1:6" x14ac:dyDescent="0.2">
      <c r="A7957" s="2" t="s">
        <v>7958</v>
      </c>
      <c r="B7957" s="2">
        <v>5</v>
      </c>
      <c r="C7957" s="2">
        <v>12</v>
      </c>
      <c r="D7957" s="2">
        <v>0.41699999999999998</v>
      </c>
      <c r="E7957" s="2">
        <v>26</v>
      </c>
      <c r="F7957" s="2">
        <v>2.2000000000000002</v>
      </c>
    </row>
    <row r="7958" spans="1:6" x14ac:dyDescent="0.2">
      <c r="A7958" s="2" t="s">
        <v>7959</v>
      </c>
      <c r="B7958" s="2">
        <v>12</v>
      </c>
      <c r="C7958" s="2">
        <v>28</v>
      </c>
      <c r="D7958" s="2">
        <v>0.42899999999999999</v>
      </c>
      <c r="E7958" s="2">
        <v>50</v>
      </c>
      <c r="F7958" s="2">
        <v>1.8</v>
      </c>
    </row>
    <row r="7959" spans="1:6" x14ac:dyDescent="0.2">
      <c r="A7959" s="2" t="s">
        <v>7960</v>
      </c>
      <c r="B7959" s="2">
        <v>5</v>
      </c>
      <c r="C7959" s="2">
        <v>17</v>
      </c>
      <c r="D7959" s="2">
        <v>0.29399999999999998</v>
      </c>
      <c r="E7959" s="2">
        <v>37</v>
      </c>
      <c r="F7959" s="2">
        <v>2.2000000000000002</v>
      </c>
    </row>
    <row r="7960" spans="1:6" x14ac:dyDescent="0.2">
      <c r="A7960" s="2" t="s">
        <v>7961</v>
      </c>
      <c r="B7960" s="2">
        <v>3</v>
      </c>
      <c r="C7960" s="2">
        <v>15</v>
      </c>
      <c r="D7960" s="2">
        <v>0.2</v>
      </c>
      <c r="E7960" s="2">
        <v>16</v>
      </c>
      <c r="F7960" s="2">
        <v>1.1000000000000001</v>
      </c>
    </row>
    <row r="7961" spans="1:6" x14ac:dyDescent="0.2">
      <c r="A7961" s="2" t="s">
        <v>7962</v>
      </c>
      <c r="B7961" s="2">
        <v>1</v>
      </c>
      <c r="C7961" s="2">
        <v>15</v>
      </c>
      <c r="D7961" s="2">
        <v>6.7000000000000004E-2</v>
      </c>
      <c r="E7961" s="2">
        <v>1</v>
      </c>
      <c r="F7961" s="2">
        <v>0.1</v>
      </c>
    </row>
    <row r="7962" spans="1:6" x14ac:dyDescent="0.2">
      <c r="A7962" s="2" t="s">
        <v>7963</v>
      </c>
      <c r="B7962" s="2">
        <v>5</v>
      </c>
      <c r="C7962" s="2">
        <v>22</v>
      </c>
      <c r="D7962" s="2">
        <v>0.22700000000000001</v>
      </c>
      <c r="E7962" s="2">
        <v>57</v>
      </c>
      <c r="F7962" s="2">
        <v>2.6</v>
      </c>
    </row>
    <row r="7963" spans="1:6" x14ac:dyDescent="0.2">
      <c r="A7963" s="2" t="s">
        <v>7964</v>
      </c>
      <c r="B7963" s="2">
        <v>8</v>
      </c>
      <c r="C7963" s="2">
        <v>21</v>
      </c>
      <c r="D7963" s="2">
        <v>0.38100000000000001</v>
      </c>
      <c r="E7963" s="2">
        <v>1693</v>
      </c>
      <c r="F7963" s="2">
        <v>80.599999999999994</v>
      </c>
    </row>
    <row r="7964" spans="1:6" x14ac:dyDescent="0.2">
      <c r="A7964" s="2" t="s">
        <v>7965</v>
      </c>
      <c r="B7964" s="2">
        <v>11</v>
      </c>
      <c r="C7964" s="2">
        <v>39</v>
      </c>
      <c r="D7964" s="2">
        <v>0.28199999999999997</v>
      </c>
      <c r="E7964" s="2">
        <v>90</v>
      </c>
      <c r="F7964" s="2">
        <v>2.2999999999999998</v>
      </c>
    </row>
    <row r="7965" spans="1:6" x14ac:dyDescent="0.2">
      <c r="A7965" s="2" t="s">
        <v>7966</v>
      </c>
      <c r="B7965" s="2">
        <v>14</v>
      </c>
      <c r="C7965" s="2">
        <v>30</v>
      </c>
      <c r="D7965" s="2">
        <v>0.46700000000000003</v>
      </c>
      <c r="E7965" s="2">
        <v>155</v>
      </c>
      <c r="F7965" s="2">
        <v>5.2</v>
      </c>
    </row>
    <row r="7966" spans="1:6" x14ac:dyDescent="0.2">
      <c r="A7966" s="2" t="s">
        <v>7967</v>
      </c>
      <c r="B7966" s="2">
        <v>4</v>
      </c>
      <c r="C7966" s="2">
        <v>16</v>
      </c>
      <c r="D7966" s="2">
        <v>0.25</v>
      </c>
      <c r="E7966" s="2">
        <v>37</v>
      </c>
      <c r="F7966" s="2">
        <v>2.2999999999999998</v>
      </c>
    </row>
    <row r="7967" spans="1:6" x14ac:dyDescent="0.2">
      <c r="A7967" s="2" t="s">
        <v>7968</v>
      </c>
      <c r="B7967" s="2">
        <v>3</v>
      </c>
      <c r="C7967" s="2">
        <v>15</v>
      </c>
      <c r="D7967" s="2">
        <v>0.2</v>
      </c>
      <c r="E7967" s="2">
        <v>25</v>
      </c>
      <c r="F7967" s="2">
        <v>1.7</v>
      </c>
    </row>
    <row r="7968" spans="1:6" x14ac:dyDescent="0.2">
      <c r="A7968" s="2" t="s">
        <v>7969</v>
      </c>
      <c r="B7968" s="2">
        <v>3</v>
      </c>
      <c r="C7968" s="2">
        <v>7</v>
      </c>
      <c r="D7968" s="2">
        <v>0.42899999999999999</v>
      </c>
      <c r="E7968" s="2">
        <v>7</v>
      </c>
      <c r="F7968" s="2">
        <v>1</v>
      </c>
    </row>
    <row r="7969" spans="1:6" x14ac:dyDescent="0.2">
      <c r="A7969" s="2" t="s">
        <v>7970</v>
      </c>
      <c r="B7969" s="2">
        <v>4</v>
      </c>
      <c r="C7969" s="2">
        <v>16</v>
      </c>
      <c r="D7969" s="2">
        <v>0.25</v>
      </c>
      <c r="E7969" s="2">
        <v>24</v>
      </c>
      <c r="F7969" s="2">
        <v>1.5</v>
      </c>
    </row>
    <row r="7970" spans="1:6" x14ac:dyDescent="0.2">
      <c r="A7970" s="2" t="s">
        <v>7971</v>
      </c>
      <c r="B7970" s="2">
        <v>9</v>
      </c>
      <c r="C7970" s="2">
        <v>29</v>
      </c>
      <c r="D7970" s="2">
        <v>0.31</v>
      </c>
      <c r="E7970" s="2">
        <v>109</v>
      </c>
      <c r="F7970" s="2">
        <v>3.8</v>
      </c>
    </row>
    <row r="7971" spans="1:6" x14ac:dyDescent="0.2">
      <c r="A7971" s="2" t="s">
        <v>7972</v>
      </c>
      <c r="B7971" s="2">
        <v>0</v>
      </c>
      <c r="C7971" s="2">
        <v>13</v>
      </c>
      <c r="D7971" s="2">
        <v>0</v>
      </c>
      <c r="E7971" s="2">
        <v>0</v>
      </c>
      <c r="F7971" s="2">
        <v>0</v>
      </c>
    </row>
    <row r="7972" spans="1:6" x14ac:dyDescent="0.2">
      <c r="A7972" s="2" t="s">
        <v>7973</v>
      </c>
      <c r="B7972" s="2">
        <v>10</v>
      </c>
      <c r="C7972" s="2">
        <v>86</v>
      </c>
      <c r="D7972" s="2">
        <v>0.11600000000000001</v>
      </c>
      <c r="E7972" s="2">
        <v>132</v>
      </c>
      <c r="F7972" s="2">
        <v>1.5</v>
      </c>
    </row>
    <row r="7973" spans="1:6" x14ac:dyDescent="0.2">
      <c r="A7973" s="2" t="s">
        <v>7974</v>
      </c>
      <c r="B7973" s="2">
        <v>3</v>
      </c>
      <c r="C7973" s="2">
        <v>14</v>
      </c>
      <c r="D7973" s="2">
        <v>0.214</v>
      </c>
      <c r="E7973" s="2">
        <v>54</v>
      </c>
      <c r="F7973" s="2">
        <v>3.9</v>
      </c>
    </row>
    <row r="7974" spans="1:6" x14ac:dyDescent="0.2">
      <c r="A7974" s="2" t="s">
        <v>7975</v>
      </c>
      <c r="B7974" s="2">
        <v>2</v>
      </c>
      <c r="C7974" s="2">
        <v>54</v>
      </c>
      <c r="D7974" s="2">
        <v>3.6999999999999998E-2</v>
      </c>
      <c r="E7974" s="2">
        <v>2</v>
      </c>
      <c r="F7974" s="2">
        <v>0</v>
      </c>
    </row>
    <row r="7975" spans="1:6" x14ac:dyDescent="0.2">
      <c r="A7975" s="2" t="s">
        <v>7976</v>
      </c>
      <c r="B7975" s="2">
        <v>10</v>
      </c>
      <c r="C7975" s="2">
        <v>85</v>
      </c>
      <c r="D7975" s="2">
        <v>0.11799999999999999</v>
      </c>
      <c r="E7975" s="2">
        <v>74</v>
      </c>
      <c r="F7975" s="2">
        <v>0.9</v>
      </c>
    </row>
    <row r="7976" spans="1:6" x14ac:dyDescent="0.2">
      <c r="A7976" s="2" t="s">
        <v>7977</v>
      </c>
      <c r="B7976" s="2">
        <v>13</v>
      </c>
      <c r="C7976" s="2">
        <v>75</v>
      </c>
      <c r="D7976" s="2">
        <v>0.17299999999999999</v>
      </c>
      <c r="E7976" s="2">
        <v>516</v>
      </c>
      <c r="F7976" s="2">
        <v>6.9</v>
      </c>
    </row>
    <row r="7977" spans="1:6" x14ac:dyDescent="0.2">
      <c r="A7977" s="2" t="s">
        <v>7978</v>
      </c>
      <c r="B7977" s="2">
        <v>4</v>
      </c>
      <c r="C7977" s="2">
        <v>30</v>
      </c>
      <c r="D7977" s="2">
        <v>0.13300000000000001</v>
      </c>
      <c r="E7977" s="2">
        <v>75</v>
      </c>
      <c r="F7977" s="2">
        <v>2.5</v>
      </c>
    </row>
    <row r="7978" spans="1:6" x14ac:dyDescent="0.2">
      <c r="A7978" s="2" t="s">
        <v>7979</v>
      </c>
      <c r="B7978" s="2">
        <v>11</v>
      </c>
      <c r="C7978" s="2">
        <v>24</v>
      </c>
      <c r="D7978" s="2">
        <v>0.45800000000000002</v>
      </c>
      <c r="E7978" s="2">
        <v>84</v>
      </c>
      <c r="F7978" s="2">
        <v>3.5</v>
      </c>
    </row>
    <row r="7979" spans="1:6" x14ac:dyDescent="0.2">
      <c r="A7979" s="2" t="s">
        <v>7980</v>
      </c>
      <c r="B7979" s="2">
        <v>14</v>
      </c>
      <c r="C7979" s="2">
        <v>33</v>
      </c>
      <c r="D7979" s="2">
        <v>0.42399999999999999</v>
      </c>
      <c r="E7979" s="2">
        <v>172</v>
      </c>
      <c r="F7979" s="2">
        <v>5.2</v>
      </c>
    </row>
    <row r="7980" spans="1:6" x14ac:dyDescent="0.2">
      <c r="A7980" s="2" t="s">
        <v>7981</v>
      </c>
      <c r="B7980" s="2">
        <v>2</v>
      </c>
      <c r="C7980" s="2">
        <v>7</v>
      </c>
      <c r="D7980" s="2">
        <v>0.28599999999999998</v>
      </c>
      <c r="E7980" s="2">
        <v>4</v>
      </c>
      <c r="F7980" s="2">
        <v>0.6</v>
      </c>
    </row>
    <row r="7981" spans="1:6" x14ac:dyDescent="0.2">
      <c r="A7981" s="2" t="s">
        <v>7982</v>
      </c>
      <c r="B7981" s="2">
        <v>0</v>
      </c>
      <c r="C7981" s="2">
        <v>2</v>
      </c>
      <c r="D7981" s="2">
        <v>0</v>
      </c>
      <c r="E7981" s="2">
        <v>0</v>
      </c>
      <c r="F7981" s="2">
        <v>0</v>
      </c>
    </row>
    <row r="7982" spans="1:6" x14ac:dyDescent="0.2">
      <c r="A7982" s="2" t="s">
        <v>7983</v>
      </c>
      <c r="B7982" s="2">
        <v>1</v>
      </c>
      <c r="C7982" s="2">
        <v>9</v>
      </c>
      <c r="D7982" s="2">
        <v>0.111</v>
      </c>
      <c r="E7982" s="2">
        <v>8</v>
      </c>
      <c r="F7982" s="2">
        <v>0.9</v>
      </c>
    </row>
    <row r="7983" spans="1:6" x14ac:dyDescent="0.2">
      <c r="A7983" s="2" t="s">
        <v>7984</v>
      </c>
      <c r="B7983" s="2">
        <v>11</v>
      </c>
      <c r="C7983" s="2">
        <v>25</v>
      </c>
      <c r="D7983" s="2">
        <v>0.44</v>
      </c>
      <c r="E7983" s="2">
        <v>98</v>
      </c>
      <c r="F7983" s="2">
        <v>3.9</v>
      </c>
    </row>
    <row r="7984" spans="1:6" x14ac:dyDescent="0.2">
      <c r="A7984" s="2" t="s">
        <v>7985</v>
      </c>
      <c r="B7984" s="2">
        <v>1</v>
      </c>
      <c r="C7984" s="2">
        <v>3</v>
      </c>
      <c r="D7984" s="2">
        <v>0.33300000000000002</v>
      </c>
      <c r="E7984" s="2">
        <v>14</v>
      </c>
      <c r="F7984" s="2">
        <v>4.7</v>
      </c>
    </row>
    <row r="7985" spans="1:6" x14ac:dyDescent="0.2">
      <c r="A7985" s="2" t="s">
        <v>7986</v>
      </c>
      <c r="B7985" s="2">
        <v>1</v>
      </c>
      <c r="C7985" s="2">
        <v>4</v>
      </c>
      <c r="D7985" s="2">
        <v>0.25</v>
      </c>
      <c r="E7985" s="2">
        <v>2</v>
      </c>
      <c r="F7985" s="2">
        <v>0.5</v>
      </c>
    </row>
    <row r="7986" spans="1:6" x14ac:dyDescent="0.2">
      <c r="A7986" s="2" t="s">
        <v>7987</v>
      </c>
      <c r="B7986" s="2">
        <v>3</v>
      </c>
      <c r="C7986" s="2">
        <v>10</v>
      </c>
      <c r="D7986" s="2">
        <v>0.3</v>
      </c>
      <c r="E7986" s="2">
        <v>20</v>
      </c>
      <c r="F7986" s="2">
        <v>2</v>
      </c>
    </row>
    <row r="7987" spans="1:6" x14ac:dyDescent="0.2">
      <c r="A7987" s="2" t="s">
        <v>7988</v>
      </c>
      <c r="B7987" s="2">
        <v>1</v>
      </c>
      <c r="C7987" s="2">
        <v>7</v>
      </c>
      <c r="D7987" s="2">
        <v>0.14299999999999999</v>
      </c>
      <c r="E7987" s="2">
        <v>2</v>
      </c>
      <c r="F7987" s="2">
        <v>0.3</v>
      </c>
    </row>
    <row r="7988" spans="1:6" x14ac:dyDescent="0.2">
      <c r="A7988" s="2" t="s">
        <v>7989</v>
      </c>
      <c r="B7988" s="2">
        <v>16</v>
      </c>
      <c r="C7988" s="2">
        <v>21</v>
      </c>
      <c r="D7988" s="2">
        <v>0.76200000000000001</v>
      </c>
      <c r="E7988" s="2">
        <v>210</v>
      </c>
      <c r="F7988" s="2">
        <v>10</v>
      </c>
    </row>
    <row r="7989" spans="1:6" x14ac:dyDescent="0.2">
      <c r="A7989" s="2" t="s">
        <v>7990</v>
      </c>
      <c r="B7989" s="2">
        <v>3</v>
      </c>
      <c r="C7989" s="2">
        <v>9</v>
      </c>
      <c r="D7989" s="2">
        <v>0.33300000000000002</v>
      </c>
      <c r="E7989" s="2">
        <v>25</v>
      </c>
      <c r="F7989" s="2">
        <v>2.8</v>
      </c>
    </row>
    <row r="7990" spans="1:6" x14ac:dyDescent="0.2">
      <c r="A7990" s="2" t="s">
        <v>7991</v>
      </c>
      <c r="B7990" s="2">
        <v>4</v>
      </c>
      <c r="C7990" s="2">
        <v>8</v>
      </c>
      <c r="D7990" s="2">
        <v>0.5</v>
      </c>
      <c r="E7990" s="2">
        <v>31</v>
      </c>
      <c r="F7990" s="2">
        <v>3.9</v>
      </c>
    </row>
    <row r="7991" spans="1:6" x14ac:dyDescent="0.2">
      <c r="A7991" s="2" t="s">
        <v>7992</v>
      </c>
      <c r="B7991" s="2">
        <v>11</v>
      </c>
      <c r="C7991" s="2">
        <v>29</v>
      </c>
      <c r="D7991" s="2">
        <v>0.379</v>
      </c>
      <c r="E7991" s="2">
        <v>78</v>
      </c>
      <c r="F7991" s="2">
        <v>2.7</v>
      </c>
    </row>
    <row r="7992" spans="1:6" x14ac:dyDescent="0.2">
      <c r="A7992" s="2" t="s">
        <v>7993</v>
      </c>
      <c r="B7992" s="2">
        <v>2</v>
      </c>
      <c r="C7992" s="2">
        <v>26</v>
      </c>
      <c r="D7992" s="2">
        <v>7.6999999999999999E-2</v>
      </c>
      <c r="E7992" s="2">
        <v>20</v>
      </c>
      <c r="F7992" s="2">
        <v>0.8</v>
      </c>
    </row>
    <row r="7993" spans="1:6" x14ac:dyDescent="0.2">
      <c r="A7993" s="2" t="s">
        <v>7994</v>
      </c>
      <c r="B7993" s="2">
        <v>11</v>
      </c>
      <c r="C7993" s="2">
        <v>24</v>
      </c>
      <c r="D7993" s="2">
        <v>0.45800000000000002</v>
      </c>
      <c r="E7993" s="2">
        <v>51</v>
      </c>
      <c r="F7993" s="2">
        <v>2.1</v>
      </c>
    </row>
    <row r="7994" spans="1:6" x14ac:dyDescent="0.2">
      <c r="A7994" s="2" t="s">
        <v>7995</v>
      </c>
      <c r="B7994" s="2">
        <v>2</v>
      </c>
      <c r="C7994" s="2">
        <v>17</v>
      </c>
      <c r="D7994" s="2">
        <v>0.11799999999999999</v>
      </c>
      <c r="E7994" s="2">
        <v>57</v>
      </c>
      <c r="F7994" s="2">
        <v>3.4</v>
      </c>
    </row>
    <row r="7995" spans="1:6" x14ac:dyDescent="0.2">
      <c r="A7995" s="2" t="s">
        <v>7996</v>
      </c>
      <c r="B7995" s="2">
        <v>4</v>
      </c>
      <c r="C7995" s="2">
        <v>9</v>
      </c>
      <c r="D7995" s="2">
        <v>0.44400000000000001</v>
      </c>
      <c r="E7995" s="2">
        <v>70</v>
      </c>
      <c r="F7995" s="2">
        <v>7.8</v>
      </c>
    </row>
    <row r="7996" spans="1:6" x14ac:dyDescent="0.2">
      <c r="A7996" s="2" t="s">
        <v>7997</v>
      </c>
      <c r="B7996" s="2">
        <v>2</v>
      </c>
      <c r="C7996" s="2">
        <v>10</v>
      </c>
      <c r="D7996" s="2">
        <v>0.2</v>
      </c>
      <c r="E7996" s="2">
        <v>612</v>
      </c>
      <c r="F7996" s="2">
        <v>61.2</v>
      </c>
    </row>
    <row r="7997" spans="1:6" x14ac:dyDescent="0.2">
      <c r="A7997" s="2" t="s">
        <v>7998</v>
      </c>
      <c r="B7997" s="2">
        <v>1</v>
      </c>
      <c r="C7997" s="2">
        <v>13</v>
      </c>
      <c r="D7997" s="2">
        <v>7.6999999999999999E-2</v>
      </c>
      <c r="E7997" s="2">
        <v>5</v>
      </c>
      <c r="F7997" s="2">
        <v>0.4</v>
      </c>
    </row>
    <row r="7998" spans="1:6" x14ac:dyDescent="0.2">
      <c r="A7998" s="2" t="s">
        <v>7999</v>
      </c>
      <c r="B7998" s="2">
        <v>17</v>
      </c>
      <c r="C7998" s="2">
        <v>48</v>
      </c>
      <c r="D7998" s="2">
        <v>0.35399999999999998</v>
      </c>
      <c r="E7998" s="2">
        <v>150</v>
      </c>
      <c r="F7998" s="2">
        <v>3.1</v>
      </c>
    </row>
    <row r="7999" spans="1:6" x14ac:dyDescent="0.2">
      <c r="A7999" s="2" t="s">
        <v>8000</v>
      </c>
      <c r="B7999" s="2">
        <v>5</v>
      </c>
      <c r="C7999" s="2">
        <v>20</v>
      </c>
      <c r="D7999" s="2">
        <v>0.25</v>
      </c>
      <c r="E7999" s="2">
        <v>47</v>
      </c>
      <c r="F7999" s="2">
        <v>2.4</v>
      </c>
    </row>
    <row r="8000" spans="1:6" x14ac:dyDescent="0.2">
      <c r="A8000" s="2" t="s">
        <v>8001</v>
      </c>
      <c r="B8000" s="2">
        <v>43</v>
      </c>
      <c r="C8000" s="2">
        <v>128</v>
      </c>
      <c r="D8000" s="2">
        <v>0.33600000000000002</v>
      </c>
      <c r="E8000" s="2">
        <v>891</v>
      </c>
      <c r="F8000" s="2">
        <v>7</v>
      </c>
    </row>
    <row r="8001" spans="1:6" x14ac:dyDescent="0.2">
      <c r="A8001" s="2" t="s">
        <v>8002</v>
      </c>
      <c r="B8001" s="2">
        <v>1</v>
      </c>
      <c r="C8001" s="2">
        <v>5</v>
      </c>
      <c r="D8001" s="2">
        <v>0.2</v>
      </c>
      <c r="E8001" s="2">
        <v>8</v>
      </c>
      <c r="F8001" s="2">
        <v>1.6</v>
      </c>
    </row>
    <row r="8002" spans="1:6" x14ac:dyDescent="0.2">
      <c r="A8002" s="2" t="s">
        <v>8003</v>
      </c>
      <c r="B8002" s="2">
        <v>7</v>
      </c>
      <c r="C8002" s="2">
        <v>13</v>
      </c>
      <c r="D8002" s="2">
        <v>0.53800000000000003</v>
      </c>
      <c r="E8002" s="2">
        <v>122</v>
      </c>
      <c r="F8002" s="2">
        <v>9.4</v>
      </c>
    </row>
    <row r="8003" spans="1:6" x14ac:dyDescent="0.2">
      <c r="A8003" s="2" t="s">
        <v>8004</v>
      </c>
      <c r="B8003" s="2">
        <v>29</v>
      </c>
      <c r="C8003" s="2">
        <v>76</v>
      </c>
      <c r="D8003" s="2">
        <v>0.38200000000000001</v>
      </c>
      <c r="E8003" s="2">
        <v>302</v>
      </c>
      <c r="F8003" s="2">
        <v>4</v>
      </c>
    </row>
    <row r="8004" spans="1:6" x14ac:dyDescent="0.2">
      <c r="A8004" s="2" t="s">
        <v>8005</v>
      </c>
      <c r="B8004" s="2">
        <v>8</v>
      </c>
      <c r="C8004" s="2">
        <v>29</v>
      </c>
      <c r="D8004" s="2">
        <v>0.27600000000000002</v>
      </c>
      <c r="E8004" s="2">
        <v>128</v>
      </c>
      <c r="F8004" s="2">
        <v>4.4000000000000004</v>
      </c>
    </row>
    <row r="8005" spans="1:6" x14ac:dyDescent="0.2">
      <c r="A8005" s="2" t="s">
        <v>8006</v>
      </c>
      <c r="B8005" s="2">
        <v>11</v>
      </c>
      <c r="C8005" s="2">
        <v>40</v>
      </c>
      <c r="D8005" s="2">
        <v>0.27500000000000002</v>
      </c>
      <c r="E8005" s="2">
        <v>83</v>
      </c>
      <c r="F8005" s="2">
        <v>2.1</v>
      </c>
    </row>
    <row r="8006" spans="1:6" x14ac:dyDescent="0.2">
      <c r="A8006" s="2" t="s">
        <v>8007</v>
      </c>
      <c r="B8006" s="2">
        <v>40</v>
      </c>
      <c r="C8006" s="2">
        <v>124</v>
      </c>
      <c r="D8006" s="2">
        <v>0.32300000000000001</v>
      </c>
      <c r="E8006" s="2">
        <v>292</v>
      </c>
      <c r="F8006" s="2">
        <v>2.4</v>
      </c>
    </row>
    <row r="8007" spans="1:6" x14ac:dyDescent="0.2">
      <c r="A8007" s="2" t="s">
        <v>8008</v>
      </c>
      <c r="B8007" s="2">
        <v>20</v>
      </c>
      <c r="C8007" s="2">
        <v>51</v>
      </c>
      <c r="D8007" s="2">
        <v>0.39200000000000002</v>
      </c>
      <c r="E8007" s="2">
        <v>307</v>
      </c>
      <c r="F8007" s="2">
        <v>6</v>
      </c>
    </row>
    <row r="8008" spans="1:6" x14ac:dyDescent="0.2">
      <c r="A8008" s="2" t="s">
        <v>8009</v>
      </c>
      <c r="B8008" s="2">
        <v>2</v>
      </c>
      <c r="C8008" s="2">
        <v>20</v>
      </c>
      <c r="D8008" s="2">
        <v>0.1</v>
      </c>
      <c r="E8008" s="2">
        <v>32</v>
      </c>
      <c r="F8008" s="2">
        <v>1.6</v>
      </c>
    </row>
    <row r="8009" spans="1:6" x14ac:dyDescent="0.2">
      <c r="A8009" s="2" t="s">
        <v>8010</v>
      </c>
      <c r="B8009" s="2">
        <v>3</v>
      </c>
      <c r="C8009" s="2">
        <v>27</v>
      </c>
      <c r="D8009" s="2">
        <v>0.111</v>
      </c>
      <c r="E8009" s="2">
        <v>79</v>
      </c>
      <c r="F8009" s="2">
        <v>2.9</v>
      </c>
    </row>
    <row r="8010" spans="1:6" x14ac:dyDescent="0.2">
      <c r="A8010" s="2" t="s">
        <v>8011</v>
      </c>
      <c r="B8010" s="2">
        <v>2</v>
      </c>
      <c r="C8010" s="2">
        <v>17</v>
      </c>
      <c r="D8010" s="2">
        <v>0.11799999999999999</v>
      </c>
      <c r="E8010" s="2">
        <v>36</v>
      </c>
      <c r="F8010" s="2">
        <v>2.1</v>
      </c>
    </row>
    <row r="8011" spans="1:6" x14ac:dyDescent="0.2">
      <c r="A8011" s="2" t="s">
        <v>8012</v>
      </c>
      <c r="B8011" s="2">
        <v>3</v>
      </c>
      <c r="C8011" s="2">
        <v>12</v>
      </c>
      <c r="D8011" s="2">
        <v>0.25</v>
      </c>
      <c r="E8011" s="2">
        <v>35</v>
      </c>
      <c r="F8011" s="2">
        <v>2.9</v>
      </c>
    </row>
    <row r="8012" spans="1:6" x14ac:dyDescent="0.2">
      <c r="A8012" s="2" t="s">
        <v>8013</v>
      </c>
      <c r="B8012" s="2">
        <v>2</v>
      </c>
      <c r="C8012" s="2">
        <v>33</v>
      </c>
      <c r="D8012" s="2">
        <v>6.0999999999999999E-2</v>
      </c>
      <c r="E8012" s="2">
        <v>77</v>
      </c>
      <c r="F8012" s="2">
        <v>2.2999999999999998</v>
      </c>
    </row>
    <row r="8013" spans="1:6" x14ac:dyDescent="0.2">
      <c r="A8013" s="2" t="s">
        <v>8014</v>
      </c>
      <c r="B8013" s="2">
        <v>5</v>
      </c>
      <c r="C8013" s="2">
        <v>59</v>
      </c>
      <c r="D8013" s="2">
        <v>8.5000000000000006E-2</v>
      </c>
      <c r="E8013" s="2">
        <v>15</v>
      </c>
      <c r="F8013" s="2">
        <v>0.3</v>
      </c>
    </row>
    <row r="8014" spans="1:6" x14ac:dyDescent="0.2">
      <c r="A8014" s="2" t="s">
        <v>8015</v>
      </c>
      <c r="B8014" s="2">
        <v>2</v>
      </c>
      <c r="C8014" s="2">
        <v>19</v>
      </c>
      <c r="D8014" s="2">
        <v>0.105</v>
      </c>
      <c r="E8014" s="2">
        <v>23</v>
      </c>
      <c r="F8014" s="2">
        <v>1.2</v>
      </c>
    </row>
    <row r="8015" spans="1:6" x14ac:dyDescent="0.2">
      <c r="A8015" s="2" t="s">
        <v>8016</v>
      </c>
      <c r="B8015" s="2">
        <v>7</v>
      </c>
      <c r="C8015" s="2">
        <v>41</v>
      </c>
      <c r="D8015" s="2">
        <v>0.17100000000000001</v>
      </c>
      <c r="E8015" s="2">
        <v>24</v>
      </c>
      <c r="F8015" s="2">
        <v>0.6</v>
      </c>
    </row>
    <row r="8016" spans="1:6" x14ac:dyDescent="0.2">
      <c r="A8016" s="2" t="s">
        <v>8017</v>
      </c>
      <c r="B8016" s="2">
        <v>4</v>
      </c>
      <c r="C8016" s="2">
        <v>56</v>
      </c>
      <c r="D8016" s="2">
        <v>7.0999999999999994E-2</v>
      </c>
      <c r="E8016" s="2">
        <v>46</v>
      </c>
      <c r="F8016" s="2">
        <v>0.8</v>
      </c>
    </row>
    <row r="8017" spans="1:6" x14ac:dyDescent="0.2">
      <c r="A8017" s="2" t="s">
        <v>8018</v>
      </c>
      <c r="B8017" s="2">
        <v>3</v>
      </c>
      <c r="C8017" s="2">
        <v>12</v>
      </c>
      <c r="D8017" s="2">
        <v>0.25</v>
      </c>
      <c r="E8017" s="2">
        <v>52</v>
      </c>
      <c r="F8017" s="2">
        <v>4.3</v>
      </c>
    </row>
    <row r="8018" spans="1:6" x14ac:dyDescent="0.2">
      <c r="A8018" s="2" t="s">
        <v>8019</v>
      </c>
      <c r="B8018" s="2">
        <v>0</v>
      </c>
      <c r="C8018" s="2">
        <v>1</v>
      </c>
      <c r="D8018" s="2">
        <v>0</v>
      </c>
      <c r="E8018" s="2">
        <v>0</v>
      </c>
      <c r="F8018" s="2">
        <v>0</v>
      </c>
    </row>
    <row r="8019" spans="1:6" x14ac:dyDescent="0.2">
      <c r="A8019" s="2" t="s">
        <v>8020</v>
      </c>
      <c r="B8019" s="2">
        <v>2</v>
      </c>
      <c r="C8019" s="2">
        <v>4</v>
      </c>
      <c r="D8019" s="2">
        <v>0.5</v>
      </c>
      <c r="E8019" s="2">
        <v>134</v>
      </c>
      <c r="F8019" s="2">
        <v>33.5</v>
      </c>
    </row>
    <row r="8020" spans="1:6" x14ac:dyDescent="0.2">
      <c r="A8020" s="2" t="s">
        <v>8021</v>
      </c>
      <c r="B8020" s="2">
        <v>0</v>
      </c>
      <c r="C8020" s="2">
        <v>8</v>
      </c>
      <c r="D8020" s="2">
        <v>0</v>
      </c>
      <c r="E8020" s="2">
        <v>0</v>
      </c>
      <c r="F8020" s="2">
        <v>0</v>
      </c>
    </row>
    <row r="8021" spans="1:6" x14ac:dyDescent="0.2">
      <c r="A8021" s="2" t="s">
        <v>8022</v>
      </c>
      <c r="B8021" s="2">
        <v>2</v>
      </c>
      <c r="C8021" s="2">
        <v>11</v>
      </c>
      <c r="D8021" s="2">
        <v>0.182</v>
      </c>
      <c r="E8021" s="2">
        <v>11</v>
      </c>
      <c r="F8021" s="2">
        <v>1</v>
      </c>
    </row>
    <row r="8022" spans="1:6" x14ac:dyDescent="0.2">
      <c r="A8022" s="2" t="s">
        <v>8023</v>
      </c>
      <c r="B8022" s="2">
        <v>3</v>
      </c>
      <c r="C8022" s="2">
        <v>11</v>
      </c>
      <c r="D8022" s="2">
        <v>0.27300000000000002</v>
      </c>
      <c r="E8022" s="2">
        <v>20</v>
      </c>
      <c r="F8022" s="2">
        <v>1.8</v>
      </c>
    </row>
    <row r="8023" spans="1:6" x14ac:dyDescent="0.2">
      <c r="A8023" s="2" t="s">
        <v>8024</v>
      </c>
      <c r="B8023" s="2">
        <v>5</v>
      </c>
      <c r="C8023" s="2">
        <v>10</v>
      </c>
      <c r="D8023" s="2">
        <v>0.5</v>
      </c>
      <c r="E8023" s="2">
        <v>37</v>
      </c>
      <c r="F8023" s="2">
        <v>3.7</v>
      </c>
    </row>
    <row r="8024" spans="1:6" x14ac:dyDescent="0.2">
      <c r="A8024" s="2" t="s">
        <v>8025</v>
      </c>
      <c r="B8024" s="2">
        <v>0</v>
      </c>
      <c r="C8024" s="2">
        <v>11</v>
      </c>
      <c r="D8024" s="2">
        <v>0</v>
      </c>
      <c r="E8024" s="2">
        <v>0</v>
      </c>
      <c r="F8024" s="2">
        <v>0</v>
      </c>
    </row>
    <row r="8025" spans="1:6" x14ac:dyDescent="0.2">
      <c r="A8025" s="2" t="s">
        <v>8026</v>
      </c>
      <c r="B8025" s="2">
        <v>5</v>
      </c>
      <c r="C8025" s="2">
        <v>13</v>
      </c>
      <c r="D8025" s="2">
        <v>0.38500000000000001</v>
      </c>
      <c r="E8025" s="2">
        <v>13</v>
      </c>
      <c r="F8025" s="2">
        <v>1</v>
      </c>
    </row>
    <row r="8026" spans="1:6" x14ac:dyDescent="0.2">
      <c r="A8026" s="2" t="s">
        <v>8027</v>
      </c>
      <c r="B8026" s="2">
        <v>0</v>
      </c>
      <c r="C8026" s="2">
        <v>2</v>
      </c>
      <c r="D8026" s="2">
        <v>0</v>
      </c>
      <c r="E8026" s="2">
        <v>0</v>
      </c>
      <c r="F8026" s="2">
        <v>0</v>
      </c>
    </row>
    <row r="8027" spans="1:6" x14ac:dyDescent="0.2">
      <c r="A8027" s="2" t="s">
        <v>8028</v>
      </c>
      <c r="B8027" s="2">
        <v>2</v>
      </c>
      <c r="C8027" s="2">
        <v>14</v>
      </c>
      <c r="D8027" s="2">
        <v>0.14299999999999999</v>
      </c>
      <c r="E8027" s="2">
        <v>8</v>
      </c>
      <c r="F8027" s="2">
        <v>0.6</v>
      </c>
    </row>
    <row r="8028" spans="1:6" x14ac:dyDescent="0.2">
      <c r="A8028" s="2" t="s">
        <v>8029</v>
      </c>
      <c r="B8028" s="2">
        <v>3</v>
      </c>
      <c r="C8028" s="2">
        <v>54</v>
      </c>
      <c r="D8028" s="2">
        <v>5.6000000000000001E-2</v>
      </c>
      <c r="E8028" s="2">
        <v>16</v>
      </c>
      <c r="F8028" s="2">
        <v>0.3</v>
      </c>
    </row>
    <row r="8029" spans="1:6" x14ac:dyDescent="0.2">
      <c r="A8029" s="2" t="s">
        <v>8030</v>
      </c>
      <c r="B8029" s="2">
        <v>3</v>
      </c>
      <c r="C8029" s="2">
        <v>56</v>
      </c>
      <c r="D8029" s="2">
        <v>5.3999999999999999E-2</v>
      </c>
      <c r="E8029" s="2">
        <v>4</v>
      </c>
      <c r="F8029" s="2">
        <v>0.1</v>
      </c>
    </row>
    <row r="8030" spans="1:6" x14ac:dyDescent="0.2">
      <c r="A8030" s="2" t="s">
        <v>8031</v>
      </c>
      <c r="B8030" s="2">
        <v>18</v>
      </c>
      <c r="C8030" s="2">
        <v>23</v>
      </c>
      <c r="D8030" s="2">
        <v>0.78300000000000003</v>
      </c>
      <c r="E8030" s="2">
        <v>194</v>
      </c>
      <c r="F8030" s="2">
        <v>8.4</v>
      </c>
    </row>
    <row r="8031" spans="1:6" x14ac:dyDescent="0.2">
      <c r="A8031" s="2" t="s">
        <v>8032</v>
      </c>
      <c r="B8031" s="2">
        <v>5</v>
      </c>
      <c r="C8031" s="2">
        <v>9</v>
      </c>
      <c r="D8031" s="2">
        <v>0.55600000000000005</v>
      </c>
      <c r="E8031" s="2">
        <v>77</v>
      </c>
      <c r="F8031" s="2">
        <v>8.6</v>
      </c>
    </row>
    <row r="8032" spans="1:6" x14ac:dyDescent="0.2">
      <c r="A8032" s="2" t="s">
        <v>8033</v>
      </c>
      <c r="B8032" s="2">
        <v>35</v>
      </c>
      <c r="C8032" s="2">
        <v>84</v>
      </c>
      <c r="D8032" s="2">
        <v>0.41699999999999998</v>
      </c>
      <c r="E8032" s="2">
        <v>1440</v>
      </c>
      <c r="F8032" s="2">
        <v>17.100000000000001</v>
      </c>
    </row>
    <row r="8033" spans="1:6" x14ac:dyDescent="0.2">
      <c r="A8033" s="2" t="s">
        <v>8034</v>
      </c>
      <c r="B8033" s="2">
        <v>21</v>
      </c>
      <c r="C8033" s="2">
        <v>59</v>
      </c>
      <c r="D8033" s="2">
        <v>0.35599999999999998</v>
      </c>
      <c r="E8033" s="2">
        <v>281</v>
      </c>
      <c r="F8033" s="2">
        <v>4.8</v>
      </c>
    </row>
    <row r="8034" spans="1:6" x14ac:dyDescent="0.2">
      <c r="A8034" s="2" t="s">
        <v>8035</v>
      </c>
      <c r="B8034" s="2">
        <v>26</v>
      </c>
      <c r="C8034" s="2">
        <v>60</v>
      </c>
      <c r="D8034" s="2">
        <v>0.433</v>
      </c>
      <c r="E8034" s="2">
        <v>494</v>
      </c>
      <c r="F8034" s="2">
        <v>8.1999999999999993</v>
      </c>
    </row>
    <row r="8035" spans="1:6" x14ac:dyDescent="0.2">
      <c r="A8035" s="2" t="s">
        <v>8036</v>
      </c>
      <c r="B8035" s="2">
        <v>7</v>
      </c>
      <c r="C8035" s="2">
        <v>28</v>
      </c>
      <c r="D8035" s="2">
        <v>0.25</v>
      </c>
      <c r="E8035" s="2">
        <v>60</v>
      </c>
      <c r="F8035" s="2">
        <v>2.1</v>
      </c>
    </row>
    <row r="8036" spans="1:6" x14ac:dyDescent="0.2">
      <c r="A8036" s="2" t="s">
        <v>8037</v>
      </c>
      <c r="B8036" s="2">
        <v>13</v>
      </c>
      <c r="C8036" s="2">
        <v>62</v>
      </c>
      <c r="D8036" s="2">
        <v>0.21</v>
      </c>
      <c r="E8036" s="2">
        <v>81</v>
      </c>
      <c r="F8036" s="2">
        <v>1.3</v>
      </c>
    </row>
    <row r="8037" spans="1:6" x14ac:dyDescent="0.2">
      <c r="A8037" s="2" t="s">
        <v>8038</v>
      </c>
      <c r="B8037" s="2">
        <v>13</v>
      </c>
      <c r="C8037" s="2">
        <v>44</v>
      </c>
      <c r="D8037" s="2">
        <v>0.29499999999999998</v>
      </c>
      <c r="E8037" s="2">
        <v>239</v>
      </c>
      <c r="F8037" s="2">
        <v>5.4</v>
      </c>
    </row>
    <row r="8038" spans="1:6" x14ac:dyDescent="0.2">
      <c r="A8038" s="2" t="s">
        <v>8039</v>
      </c>
      <c r="B8038" s="2">
        <v>10</v>
      </c>
      <c r="C8038" s="2">
        <v>27</v>
      </c>
      <c r="D8038" s="2">
        <v>0.37</v>
      </c>
      <c r="E8038" s="2">
        <v>122</v>
      </c>
      <c r="F8038" s="2">
        <v>4.5</v>
      </c>
    </row>
    <row r="8039" spans="1:6" x14ac:dyDescent="0.2">
      <c r="A8039" s="2" t="s">
        <v>8040</v>
      </c>
      <c r="B8039" s="2">
        <v>8</v>
      </c>
      <c r="C8039" s="2">
        <v>18</v>
      </c>
      <c r="D8039" s="2">
        <v>0.44400000000000001</v>
      </c>
      <c r="E8039" s="2">
        <v>206</v>
      </c>
      <c r="F8039" s="2">
        <v>11.4</v>
      </c>
    </row>
    <row r="8040" spans="1:6" x14ac:dyDescent="0.2">
      <c r="A8040" s="2" t="s">
        <v>8041</v>
      </c>
      <c r="B8040" s="2">
        <v>13</v>
      </c>
      <c r="C8040" s="2">
        <v>38</v>
      </c>
      <c r="D8040" s="2">
        <v>0.34200000000000003</v>
      </c>
      <c r="E8040" s="2">
        <v>350</v>
      </c>
      <c r="F8040" s="2">
        <v>9.1999999999999993</v>
      </c>
    </row>
    <row r="8041" spans="1:6" x14ac:dyDescent="0.2">
      <c r="A8041" s="2" t="s">
        <v>8042</v>
      </c>
      <c r="B8041" s="2">
        <v>12</v>
      </c>
      <c r="C8041" s="2">
        <v>24</v>
      </c>
      <c r="D8041" s="2">
        <v>0.5</v>
      </c>
      <c r="E8041" s="2">
        <v>230</v>
      </c>
      <c r="F8041" s="2">
        <v>9.6</v>
      </c>
    </row>
    <row r="8042" spans="1:6" x14ac:dyDescent="0.2">
      <c r="A8042" s="2" t="s">
        <v>8043</v>
      </c>
      <c r="B8042" s="2">
        <v>12</v>
      </c>
      <c r="C8042" s="2">
        <v>28</v>
      </c>
      <c r="D8042" s="2">
        <v>0.42899999999999999</v>
      </c>
      <c r="E8042" s="2">
        <v>153</v>
      </c>
      <c r="F8042" s="2">
        <v>5.5</v>
      </c>
    </row>
    <row r="8043" spans="1:6" x14ac:dyDescent="0.2">
      <c r="A8043" s="2" t="s">
        <v>8044</v>
      </c>
      <c r="B8043" s="2">
        <v>23</v>
      </c>
      <c r="C8043" s="2">
        <v>57</v>
      </c>
      <c r="D8043" s="2">
        <v>0.40400000000000003</v>
      </c>
      <c r="E8043" s="2">
        <v>236</v>
      </c>
      <c r="F8043" s="2">
        <v>4.0999999999999996</v>
      </c>
    </row>
    <row r="8044" spans="1:6" x14ac:dyDescent="0.2">
      <c r="A8044" s="2" t="s">
        <v>8045</v>
      </c>
      <c r="B8044" s="2">
        <v>5</v>
      </c>
      <c r="C8044" s="2">
        <v>19</v>
      </c>
      <c r="D8044" s="2">
        <v>0.26300000000000001</v>
      </c>
      <c r="E8044" s="2">
        <v>74</v>
      </c>
      <c r="F8044" s="2">
        <v>3.9</v>
      </c>
    </row>
    <row r="8045" spans="1:6" x14ac:dyDescent="0.2">
      <c r="A8045" s="2" t="s">
        <v>8046</v>
      </c>
      <c r="B8045" s="2">
        <v>7</v>
      </c>
      <c r="C8045" s="2">
        <v>18</v>
      </c>
      <c r="D8045" s="2">
        <v>0.38900000000000001</v>
      </c>
      <c r="E8045" s="2">
        <v>136</v>
      </c>
      <c r="F8045" s="2">
        <v>7.6</v>
      </c>
    </row>
    <row r="8046" spans="1:6" x14ac:dyDescent="0.2">
      <c r="A8046" s="2" t="s">
        <v>8047</v>
      </c>
      <c r="B8046" s="2">
        <v>0</v>
      </c>
      <c r="C8046" s="2">
        <v>7</v>
      </c>
      <c r="D8046" s="2">
        <v>0</v>
      </c>
      <c r="E8046" s="2">
        <v>0</v>
      </c>
      <c r="F8046" s="2">
        <v>0</v>
      </c>
    </row>
    <row r="8047" spans="1:6" x14ac:dyDescent="0.2">
      <c r="A8047" s="2" t="s">
        <v>8048</v>
      </c>
      <c r="B8047" s="2">
        <v>3</v>
      </c>
      <c r="C8047" s="2">
        <v>37</v>
      </c>
      <c r="D8047" s="2">
        <v>8.1000000000000003E-2</v>
      </c>
      <c r="E8047" s="2">
        <v>21</v>
      </c>
      <c r="F8047" s="2">
        <v>0.6</v>
      </c>
    </row>
    <row r="8048" spans="1:6" x14ac:dyDescent="0.2">
      <c r="A8048" s="2" t="s">
        <v>8049</v>
      </c>
      <c r="B8048" s="2">
        <v>8</v>
      </c>
      <c r="C8048" s="2">
        <v>20</v>
      </c>
      <c r="D8048" s="2">
        <v>0.4</v>
      </c>
      <c r="E8048" s="2">
        <v>257</v>
      </c>
      <c r="F8048" s="2">
        <v>12.8</v>
      </c>
    </row>
    <row r="8049" spans="1:6" x14ac:dyDescent="0.2">
      <c r="A8049" s="2" t="s">
        <v>8050</v>
      </c>
      <c r="B8049" s="2">
        <v>0</v>
      </c>
      <c r="C8049" s="2">
        <v>8</v>
      </c>
      <c r="D8049" s="2">
        <v>0</v>
      </c>
      <c r="E8049" s="2">
        <v>0</v>
      </c>
      <c r="F8049" s="2">
        <v>0</v>
      </c>
    </row>
    <row r="8050" spans="1:6" x14ac:dyDescent="0.2">
      <c r="A8050" s="2" t="s">
        <v>8051</v>
      </c>
      <c r="B8050" s="2">
        <v>6</v>
      </c>
      <c r="C8050" s="2">
        <v>84</v>
      </c>
      <c r="D8050" s="2">
        <v>7.0999999999999994E-2</v>
      </c>
      <c r="E8050" s="2">
        <v>70</v>
      </c>
      <c r="F8050" s="2">
        <v>0.8</v>
      </c>
    </row>
    <row r="8051" spans="1:6" x14ac:dyDescent="0.2">
      <c r="A8051" s="2" t="s">
        <v>8052</v>
      </c>
      <c r="B8051" s="2">
        <v>8</v>
      </c>
      <c r="C8051" s="2">
        <v>94</v>
      </c>
      <c r="D8051" s="2">
        <v>8.5000000000000006E-2</v>
      </c>
      <c r="E8051" s="2">
        <v>81</v>
      </c>
      <c r="F8051" s="2">
        <v>0.9</v>
      </c>
    </row>
    <row r="8052" spans="1:6" x14ac:dyDescent="0.2">
      <c r="A8052" s="2" t="s">
        <v>8053</v>
      </c>
      <c r="B8052" s="2">
        <v>1</v>
      </c>
      <c r="C8052" s="2">
        <v>31</v>
      </c>
      <c r="D8052" s="2">
        <v>3.2000000000000001E-2</v>
      </c>
      <c r="E8052" s="2">
        <v>13</v>
      </c>
      <c r="F8052" s="2">
        <v>0.4</v>
      </c>
    </row>
    <row r="8053" spans="1:6" x14ac:dyDescent="0.2">
      <c r="A8053" s="2" t="s">
        <v>8054</v>
      </c>
      <c r="B8053" s="2">
        <v>9</v>
      </c>
      <c r="C8053" s="2">
        <v>79</v>
      </c>
      <c r="D8053" s="2">
        <v>0.114</v>
      </c>
      <c r="E8053" s="2">
        <v>121</v>
      </c>
      <c r="F8053" s="2">
        <v>1.5</v>
      </c>
    </row>
    <row r="8054" spans="1:6" x14ac:dyDescent="0.2">
      <c r="A8054" s="2" t="s">
        <v>8055</v>
      </c>
      <c r="B8054" s="2">
        <v>9</v>
      </c>
      <c r="C8054" s="2">
        <v>30</v>
      </c>
      <c r="D8054" s="2">
        <v>0.3</v>
      </c>
      <c r="E8054" s="2">
        <v>77</v>
      </c>
      <c r="F8054" s="2">
        <v>2.6</v>
      </c>
    </row>
    <row r="8055" spans="1:6" x14ac:dyDescent="0.2">
      <c r="A8055" s="2" t="s">
        <v>8056</v>
      </c>
      <c r="B8055" s="2">
        <v>2</v>
      </c>
      <c r="C8055" s="2">
        <v>27</v>
      </c>
      <c r="D8055" s="2">
        <v>7.3999999999999996E-2</v>
      </c>
      <c r="E8055" s="2">
        <v>16</v>
      </c>
      <c r="F8055" s="2">
        <v>0.6</v>
      </c>
    </row>
    <row r="8056" spans="1:6" x14ac:dyDescent="0.2">
      <c r="A8056" s="2" t="s">
        <v>8057</v>
      </c>
      <c r="B8056" s="2">
        <v>0</v>
      </c>
      <c r="C8056" s="2">
        <v>7</v>
      </c>
      <c r="D8056" s="2">
        <v>0</v>
      </c>
      <c r="E8056" s="2">
        <v>0</v>
      </c>
      <c r="F8056" s="2">
        <v>0</v>
      </c>
    </row>
    <row r="8057" spans="1:6" x14ac:dyDescent="0.2">
      <c r="A8057" s="2" t="s">
        <v>8058</v>
      </c>
      <c r="B8057" s="2">
        <v>13</v>
      </c>
      <c r="C8057" s="2">
        <v>42</v>
      </c>
      <c r="D8057" s="2">
        <v>0.31</v>
      </c>
      <c r="E8057" s="2">
        <v>205</v>
      </c>
      <c r="F8057" s="2">
        <v>4.9000000000000004</v>
      </c>
    </row>
    <row r="8058" spans="1:6" x14ac:dyDescent="0.2">
      <c r="A8058" s="2" t="s">
        <v>8059</v>
      </c>
      <c r="B8058" s="2">
        <v>17</v>
      </c>
      <c r="C8058" s="2">
        <v>23</v>
      </c>
      <c r="D8058" s="2">
        <v>0.73899999999999999</v>
      </c>
      <c r="E8058" s="2">
        <v>205</v>
      </c>
      <c r="F8058" s="2">
        <v>8.9</v>
      </c>
    </row>
    <row r="8059" spans="1:6" x14ac:dyDescent="0.2">
      <c r="A8059" s="2" t="s">
        <v>8060</v>
      </c>
      <c r="B8059" s="2">
        <v>7</v>
      </c>
      <c r="C8059" s="2">
        <v>17</v>
      </c>
      <c r="D8059" s="2">
        <v>0.41199999999999998</v>
      </c>
      <c r="E8059" s="2">
        <v>87</v>
      </c>
      <c r="F8059" s="2">
        <v>5.0999999999999996</v>
      </c>
    </row>
    <row r="8060" spans="1:6" x14ac:dyDescent="0.2">
      <c r="A8060" s="2" t="s">
        <v>8061</v>
      </c>
      <c r="B8060" s="2">
        <v>18</v>
      </c>
      <c r="C8060" s="2">
        <v>38</v>
      </c>
      <c r="D8060" s="2">
        <v>0.47399999999999998</v>
      </c>
      <c r="E8060" s="2">
        <v>95</v>
      </c>
      <c r="F8060" s="2">
        <v>2.5</v>
      </c>
    </row>
    <row r="8061" spans="1:6" x14ac:dyDescent="0.2">
      <c r="A8061" s="2" t="s">
        <v>8062</v>
      </c>
      <c r="B8061" s="2">
        <v>1</v>
      </c>
      <c r="C8061" s="2">
        <v>6</v>
      </c>
      <c r="D8061" s="2">
        <v>0.16700000000000001</v>
      </c>
      <c r="E8061" s="2">
        <v>6</v>
      </c>
      <c r="F8061" s="2">
        <v>1</v>
      </c>
    </row>
    <row r="8062" spans="1:6" x14ac:dyDescent="0.2">
      <c r="A8062" s="2" t="s">
        <v>8063</v>
      </c>
      <c r="B8062" s="2">
        <v>12</v>
      </c>
      <c r="C8062" s="2">
        <v>43</v>
      </c>
      <c r="D8062" s="2">
        <v>0.27900000000000003</v>
      </c>
      <c r="E8062" s="2">
        <v>106</v>
      </c>
      <c r="F8062" s="2">
        <v>2.5</v>
      </c>
    </row>
    <row r="8063" spans="1:6" x14ac:dyDescent="0.2">
      <c r="A8063" s="2" t="s">
        <v>8064</v>
      </c>
      <c r="B8063" s="2">
        <v>4</v>
      </c>
      <c r="C8063" s="2">
        <v>13</v>
      </c>
      <c r="D8063" s="2">
        <v>0.308</v>
      </c>
      <c r="E8063" s="2">
        <v>89</v>
      </c>
      <c r="F8063" s="2">
        <v>6.8</v>
      </c>
    </row>
    <row r="8064" spans="1:6" x14ac:dyDescent="0.2">
      <c r="A8064" s="2" t="s">
        <v>8065</v>
      </c>
      <c r="B8064" s="2">
        <v>12</v>
      </c>
      <c r="C8064" s="2">
        <v>39</v>
      </c>
      <c r="D8064" s="2">
        <v>0.308</v>
      </c>
      <c r="E8064" s="2">
        <v>154</v>
      </c>
      <c r="F8064" s="2">
        <v>3.9</v>
      </c>
    </row>
    <row r="8065" spans="1:6" x14ac:dyDescent="0.2">
      <c r="A8065" s="2" t="s">
        <v>8066</v>
      </c>
      <c r="B8065" s="2">
        <v>3</v>
      </c>
      <c r="C8065" s="2">
        <v>10</v>
      </c>
      <c r="D8065" s="2">
        <v>0.3</v>
      </c>
      <c r="E8065" s="2">
        <v>7</v>
      </c>
      <c r="F8065" s="2">
        <v>0.7</v>
      </c>
    </row>
    <row r="8066" spans="1:6" x14ac:dyDescent="0.2">
      <c r="A8066" s="2" t="s">
        <v>8067</v>
      </c>
      <c r="B8066" s="2">
        <v>2</v>
      </c>
      <c r="C8066" s="2">
        <v>10</v>
      </c>
      <c r="D8066" s="2">
        <v>0.2</v>
      </c>
      <c r="E8066" s="2">
        <v>10</v>
      </c>
      <c r="F8066" s="2">
        <v>1</v>
      </c>
    </row>
    <row r="8067" spans="1:6" x14ac:dyDescent="0.2">
      <c r="A8067" s="2" t="s">
        <v>8068</v>
      </c>
      <c r="B8067" s="2">
        <v>0</v>
      </c>
      <c r="C8067" s="2">
        <v>1</v>
      </c>
      <c r="D8067" s="2">
        <v>0</v>
      </c>
      <c r="E8067" s="2">
        <v>0</v>
      </c>
      <c r="F8067" s="2">
        <v>0</v>
      </c>
    </row>
    <row r="8068" spans="1:6" x14ac:dyDescent="0.2">
      <c r="A8068" s="2" t="s">
        <v>8069</v>
      </c>
      <c r="B8068" s="2">
        <v>4</v>
      </c>
      <c r="C8068" s="2">
        <v>13</v>
      </c>
      <c r="D8068" s="2">
        <v>0.308</v>
      </c>
      <c r="E8068" s="2">
        <v>26</v>
      </c>
      <c r="F8068" s="2">
        <v>2</v>
      </c>
    </row>
    <row r="8069" spans="1:6" x14ac:dyDescent="0.2">
      <c r="A8069" s="2" t="s">
        <v>8070</v>
      </c>
      <c r="B8069" s="2">
        <v>2</v>
      </c>
      <c r="C8069" s="2">
        <v>4</v>
      </c>
      <c r="D8069" s="2">
        <v>0.5</v>
      </c>
      <c r="E8069" s="2">
        <v>9</v>
      </c>
      <c r="F8069" s="2">
        <v>2.2000000000000002</v>
      </c>
    </row>
    <row r="8070" spans="1:6" x14ac:dyDescent="0.2">
      <c r="A8070" s="2" t="s">
        <v>8071</v>
      </c>
      <c r="B8070" s="2">
        <v>2</v>
      </c>
      <c r="C8070" s="2">
        <v>3</v>
      </c>
      <c r="D8070" s="2">
        <v>0.66700000000000004</v>
      </c>
      <c r="E8070" s="2">
        <v>9</v>
      </c>
      <c r="F8070" s="2">
        <v>3</v>
      </c>
    </row>
    <row r="8071" spans="1:6" x14ac:dyDescent="0.2">
      <c r="A8071" s="2" t="s">
        <v>8072</v>
      </c>
      <c r="B8071" s="2">
        <v>4</v>
      </c>
      <c r="C8071" s="2">
        <v>28</v>
      </c>
      <c r="D8071" s="2">
        <v>0.14299999999999999</v>
      </c>
      <c r="E8071" s="2">
        <v>36</v>
      </c>
      <c r="F8071" s="2">
        <v>1.3</v>
      </c>
    </row>
    <row r="8072" spans="1:6" x14ac:dyDescent="0.2">
      <c r="A8072" s="2" t="s">
        <v>8073</v>
      </c>
      <c r="B8072" s="2">
        <v>4</v>
      </c>
      <c r="C8072" s="2">
        <v>31</v>
      </c>
      <c r="D8072" s="2">
        <v>0.129</v>
      </c>
      <c r="E8072" s="2">
        <v>108</v>
      </c>
      <c r="F8072" s="2">
        <v>3.5</v>
      </c>
    </row>
    <row r="8073" spans="1:6" x14ac:dyDescent="0.2">
      <c r="A8073" s="2" t="s">
        <v>8074</v>
      </c>
      <c r="B8073" s="2">
        <v>1</v>
      </c>
      <c r="C8073" s="2">
        <v>4</v>
      </c>
      <c r="D8073" s="2">
        <v>0.25</v>
      </c>
      <c r="E8073" s="2">
        <v>4</v>
      </c>
      <c r="F8073" s="2">
        <v>1</v>
      </c>
    </row>
    <row r="8074" spans="1:6" x14ac:dyDescent="0.2">
      <c r="A8074" s="2" t="s">
        <v>8075</v>
      </c>
      <c r="B8074" s="2">
        <v>2</v>
      </c>
      <c r="C8074" s="2">
        <v>37</v>
      </c>
      <c r="D8074" s="2">
        <v>5.3999999999999999E-2</v>
      </c>
      <c r="E8074" s="2">
        <v>13</v>
      </c>
      <c r="F8074" s="2">
        <v>0.4</v>
      </c>
    </row>
    <row r="8075" spans="1:6" x14ac:dyDescent="0.2">
      <c r="A8075" s="2" t="s">
        <v>8076</v>
      </c>
      <c r="B8075" s="2">
        <v>2</v>
      </c>
      <c r="C8075" s="2">
        <v>12</v>
      </c>
      <c r="D8075" s="2">
        <v>0.16700000000000001</v>
      </c>
      <c r="E8075" s="2">
        <v>17</v>
      </c>
      <c r="F8075" s="2">
        <v>1.4</v>
      </c>
    </row>
    <row r="8076" spans="1:6" x14ac:dyDescent="0.2">
      <c r="A8076" s="2" t="s">
        <v>8077</v>
      </c>
      <c r="B8076" s="2">
        <v>0</v>
      </c>
      <c r="C8076" s="2">
        <v>9</v>
      </c>
      <c r="D8076" s="2">
        <v>0</v>
      </c>
      <c r="E8076" s="2">
        <v>0</v>
      </c>
      <c r="F8076" s="2">
        <v>0</v>
      </c>
    </row>
    <row r="8077" spans="1:6" x14ac:dyDescent="0.2">
      <c r="A8077" s="2" t="s">
        <v>8078</v>
      </c>
      <c r="B8077" s="2">
        <v>10</v>
      </c>
      <c r="C8077" s="2">
        <v>123</v>
      </c>
      <c r="D8077" s="2">
        <v>8.1000000000000003E-2</v>
      </c>
      <c r="E8077" s="2">
        <v>110</v>
      </c>
      <c r="F8077" s="2">
        <v>0.9</v>
      </c>
    </row>
    <row r="8078" spans="1:6" x14ac:dyDescent="0.2">
      <c r="A8078" s="2" t="s">
        <v>8079</v>
      </c>
      <c r="B8078" s="2">
        <v>2</v>
      </c>
      <c r="C8078" s="2">
        <v>6</v>
      </c>
      <c r="D8078" s="2">
        <v>0.33300000000000002</v>
      </c>
      <c r="E8078" s="2">
        <v>30</v>
      </c>
      <c r="F8078" s="2">
        <v>5</v>
      </c>
    </row>
    <row r="8079" spans="1:6" x14ac:dyDescent="0.2">
      <c r="A8079" s="2" t="s">
        <v>8080</v>
      </c>
      <c r="B8079" s="2">
        <v>1</v>
      </c>
      <c r="C8079" s="2">
        <v>17</v>
      </c>
      <c r="D8079" s="2">
        <v>5.8999999999999997E-2</v>
      </c>
      <c r="E8079" s="2">
        <v>5</v>
      </c>
      <c r="F8079" s="2">
        <v>0.3</v>
      </c>
    </row>
    <row r="8080" spans="1:6" x14ac:dyDescent="0.2">
      <c r="A8080" s="2" t="s">
        <v>8081</v>
      </c>
      <c r="B8080" s="2">
        <v>4</v>
      </c>
      <c r="C8080" s="2">
        <v>4</v>
      </c>
      <c r="D8080" s="2">
        <v>1</v>
      </c>
      <c r="E8080" s="2">
        <v>32</v>
      </c>
      <c r="F8080" s="2">
        <v>8</v>
      </c>
    </row>
    <row r="8081" spans="1:6" x14ac:dyDescent="0.2">
      <c r="A8081" s="2" t="s">
        <v>8082</v>
      </c>
      <c r="B8081" s="2">
        <v>4</v>
      </c>
      <c r="C8081" s="2">
        <v>33</v>
      </c>
      <c r="D8081" s="2">
        <v>0.121</v>
      </c>
      <c r="E8081" s="2">
        <v>68</v>
      </c>
      <c r="F8081" s="2">
        <v>2.1</v>
      </c>
    </row>
    <row r="8082" spans="1:6" x14ac:dyDescent="0.2">
      <c r="A8082" s="2" t="s">
        <v>8083</v>
      </c>
      <c r="B8082" s="2">
        <v>0</v>
      </c>
      <c r="C8082" s="2">
        <v>1</v>
      </c>
      <c r="D8082" s="2">
        <v>0</v>
      </c>
      <c r="E8082" s="2">
        <v>0</v>
      </c>
      <c r="F8082" s="2">
        <v>0</v>
      </c>
    </row>
    <row r="8083" spans="1:6" x14ac:dyDescent="0.2">
      <c r="A8083" s="2" t="s">
        <v>8084</v>
      </c>
      <c r="B8083" s="2">
        <v>0</v>
      </c>
      <c r="C8083" s="2">
        <v>4</v>
      </c>
      <c r="D8083" s="2">
        <v>0</v>
      </c>
      <c r="E8083" s="2">
        <v>0</v>
      </c>
      <c r="F8083" s="2">
        <v>0</v>
      </c>
    </row>
    <row r="8084" spans="1:6" x14ac:dyDescent="0.2">
      <c r="A8084" s="2" t="s">
        <v>8085</v>
      </c>
      <c r="B8084" s="2">
        <v>7</v>
      </c>
      <c r="C8084" s="2">
        <v>29</v>
      </c>
      <c r="D8084" s="2">
        <v>0.24099999999999999</v>
      </c>
      <c r="E8084" s="2">
        <v>85</v>
      </c>
      <c r="F8084" s="2">
        <v>2.9</v>
      </c>
    </row>
    <row r="8085" spans="1:6" x14ac:dyDescent="0.2">
      <c r="A8085" s="2" t="s">
        <v>8086</v>
      </c>
      <c r="B8085" s="2">
        <v>4</v>
      </c>
      <c r="C8085" s="2">
        <v>13</v>
      </c>
      <c r="D8085" s="2">
        <v>0.308</v>
      </c>
      <c r="E8085" s="2">
        <v>77</v>
      </c>
      <c r="F8085" s="2">
        <v>5.9</v>
      </c>
    </row>
    <row r="8086" spans="1:6" x14ac:dyDescent="0.2">
      <c r="A8086" s="2" t="s">
        <v>8087</v>
      </c>
      <c r="B8086" s="2">
        <v>9</v>
      </c>
      <c r="C8086" s="2">
        <v>30</v>
      </c>
      <c r="D8086" s="2">
        <v>0.3</v>
      </c>
      <c r="E8086" s="2">
        <v>69</v>
      </c>
      <c r="F8086" s="2">
        <v>2.2999999999999998</v>
      </c>
    </row>
    <row r="8087" spans="1:6" x14ac:dyDescent="0.2">
      <c r="A8087" s="2" t="s">
        <v>8088</v>
      </c>
      <c r="B8087" s="2">
        <v>3</v>
      </c>
      <c r="C8087" s="2">
        <v>23</v>
      </c>
      <c r="D8087" s="2">
        <v>0.13</v>
      </c>
      <c r="E8087" s="2">
        <v>7</v>
      </c>
      <c r="F8087" s="2">
        <v>0.3</v>
      </c>
    </row>
    <row r="8088" spans="1:6" x14ac:dyDescent="0.2">
      <c r="A8088" s="2" t="s">
        <v>8089</v>
      </c>
      <c r="B8088" s="2">
        <v>2</v>
      </c>
      <c r="C8088" s="2">
        <v>22</v>
      </c>
      <c r="D8088" s="2">
        <v>9.0999999999999998E-2</v>
      </c>
      <c r="E8088" s="2">
        <v>3</v>
      </c>
      <c r="F8088" s="2">
        <v>0.1</v>
      </c>
    </row>
    <row r="8089" spans="1:6" x14ac:dyDescent="0.2">
      <c r="A8089" s="2" t="s">
        <v>8090</v>
      </c>
      <c r="B8089" s="2">
        <v>10</v>
      </c>
      <c r="C8089" s="2">
        <v>23</v>
      </c>
      <c r="D8089" s="2">
        <v>0.435</v>
      </c>
      <c r="E8089" s="2">
        <v>61</v>
      </c>
      <c r="F8089" s="2">
        <v>2.7</v>
      </c>
    </row>
    <row r="8090" spans="1:6" x14ac:dyDescent="0.2">
      <c r="A8090" s="2" t="s">
        <v>8091</v>
      </c>
      <c r="B8090" s="2">
        <v>1</v>
      </c>
      <c r="C8090" s="2">
        <v>13</v>
      </c>
      <c r="D8090" s="2">
        <v>7.6999999999999999E-2</v>
      </c>
      <c r="E8090" s="2">
        <v>2</v>
      </c>
      <c r="F8090" s="2">
        <v>0.2</v>
      </c>
    </row>
    <row r="8091" spans="1:6" x14ac:dyDescent="0.2">
      <c r="A8091" s="2" t="s">
        <v>8092</v>
      </c>
      <c r="B8091" s="2">
        <v>1</v>
      </c>
      <c r="C8091" s="2">
        <v>3</v>
      </c>
      <c r="D8091" s="2">
        <v>0.33300000000000002</v>
      </c>
      <c r="E8091" s="2">
        <v>2</v>
      </c>
      <c r="F8091" s="2">
        <v>0.7</v>
      </c>
    </row>
    <row r="8092" spans="1:6" x14ac:dyDescent="0.2">
      <c r="A8092" s="2" t="s">
        <v>8093</v>
      </c>
      <c r="B8092" s="2">
        <v>0</v>
      </c>
      <c r="C8092" s="2">
        <v>3</v>
      </c>
      <c r="D8092" s="2">
        <v>0</v>
      </c>
      <c r="E8092" s="2">
        <v>0</v>
      </c>
      <c r="F8092" s="2">
        <v>0</v>
      </c>
    </row>
    <row r="8093" spans="1:6" x14ac:dyDescent="0.2">
      <c r="A8093" s="2" t="s">
        <v>8094</v>
      </c>
      <c r="B8093" s="2">
        <v>0</v>
      </c>
      <c r="C8093" s="2">
        <v>2</v>
      </c>
      <c r="D8093" s="2">
        <v>0</v>
      </c>
      <c r="E8093" s="2">
        <v>0</v>
      </c>
      <c r="F8093" s="2">
        <v>0</v>
      </c>
    </row>
    <row r="8094" spans="1:6" x14ac:dyDescent="0.2">
      <c r="A8094" s="2" t="s">
        <v>8095</v>
      </c>
      <c r="B8094" s="2">
        <v>2</v>
      </c>
      <c r="C8094" s="2">
        <v>4</v>
      </c>
      <c r="D8094" s="2">
        <v>0.5</v>
      </c>
      <c r="E8094" s="2">
        <v>23</v>
      </c>
      <c r="F8094" s="2">
        <v>5.8</v>
      </c>
    </row>
    <row r="8095" spans="1:6" x14ac:dyDescent="0.2">
      <c r="A8095" s="2" t="s">
        <v>8096</v>
      </c>
      <c r="B8095" s="2">
        <v>2</v>
      </c>
      <c r="C8095" s="2">
        <v>2</v>
      </c>
      <c r="D8095" s="2">
        <v>1</v>
      </c>
      <c r="E8095" s="2">
        <v>69</v>
      </c>
      <c r="F8095" s="2">
        <v>34.5</v>
      </c>
    </row>
    <row r="8096" spans="1:6" x14ac:dyDescent="0.2">
      <c r="A8096" s="2" t="s">
        <v>8097</v>
      </c>
      <c r="B8096" s="2">
        <v>16</v>
      </c>
      <c r="C8096" s="2">
        <v>43</v>
      </c>
      <c r="D8096" s="2">
        <v>0.372</v>
      </c>
      <c r="E8096" s="2">
        <v>223</v>
      </c>
      <c r="F8096" s="2">
        <v>5.2</v>
      </c>
    </row>
    <row r="8097" spans="1:6" x14ac:dyDescent="0.2">
      <c r="A8097" s="2" t="s">
        <v>8098</v>
      </c>
      <c r="B8097" s="2">
        <v>8</v>
      </c>
      <c r="C8097" s="2">
        <v>16</v>
      </c>
      <c r="D8097" s="2">
        <v>0.5</v>
      </c>
      <c r="E8097" s="2">
        <v>72</v>
      </c>
      <c r="F8097" s="2">
        <v>4.5</v>
      </c>
    </row>
    <row r="8098" spans="1:6" x14ac:dyDescent="0.2">
      <c r="A8098" s="2" t="s">
        <v>8099</v>
      </c>
      <c r="B8098" s="2">
        <v>1</v>
      </c>
      <c r="C8098" s="2">
        <v>3</v>
      </c>
      <c r="D8098" s="2">
        <v>0.33300000000000002</v>
      </c>
      <c r="E8098" s="2">
        <v>10</v>
      </c>
      <c r="F8098" s="2">
        <v>3.3</v>
      </c>
    </row>
    <row r="8099" spans="1:6" x14ac:dyDescent="0.2">
      <c r="A8099" s="2" t="s">
        <v>8100</v>
      </c>
      <c r="B8099" s="2">
        <v>2</v>
      </c>
      <c r="C8099" s="2">
        <v>16</v>
      </c>
      <c r="D8099" s="2">
        <v>0.125</v>
      </c>
      <c r="E8099" s="2">
        <v>5</v>
      </c>
      <c r="F8099" s="2">
        <v>0.3</v>
      </c>
    </row>
    <row r="8100" spans="1:6" x14ac:dyDescent="0.2">
      <c r="A8100" s="2" t="s">
        <v>8101</v>
      </c>
      <c r="B8100" s="2">
        <v>10</v>
      </c>
      <c r="C8100" s="2">
        <v>14</v>
      </c>
      <c r="D8100" s="2">
        <v>0.71399999999999997</v>
      </c>
      <c r="E8100" s="2">
        <v>167238</v>
      </c>
      <c r="F8100" s="2">
        <v>11945.6</v>
      </c>
    </row>
    <row r="8101" spans="1:6" x14ac:dyDescent="0.2">
      <c r="A8101" s="2" t="s">
        <v>8102</v>
      </c>
      <c r="B8101" s="2">
        <v>10</v>
      </c>
      <c r="C8101" s="2">
        <v>18</v>
      </c>
      <c r="D8101" s="2">
        <v>0.55600000000000005</v>
      </c>
      <c r="E8101" s="2">
        <v>438</v>
      </c>
      <c r="F8101" s="2">
        <v>24.3</v>
      </c>
    </row>
    <row r="8102" spans="1:6" x14ac:dyDescent="0.2">
      <c r="A8102" s="2" t="s">
        <v>8103</v>
      </c>
      <c r="B8102" s="2">
        <v>4</v>
      </c>
      <c r="C8102" s="2">
        <v>10</v>
      </c>
      <c r="D8102" s="2">
        <v>0.4</v>
      </c>
      <c r="E8102" s="2">
        <v>12</v>
      </c>
      <c r="F8102" s="2">
        <v>1.2</v>
      </c>
    </row>
    <row r="8103" spans="1:6" x14ac:dyDescent="0.2">
      <c r="A8103" s="2" t="s">
        <v>8104</v>
      </c>
      <c r="B8103" s="2">
        <v>6</v>
      </c>
      <c r="C8103" s="2">
        <v>24</v>
      </c>
      <c r="D8103" s="2">
        <v>0.25</v>
      </c>
      <c r="E8103" s="2">
        <v>126</v>
      </c>
      <c r="F8103" s="2">
        <v>5.2</v>
      </c>
    </row>
    <row r="8104" spans="1:6" x14ac:dyDescent="0.2">
      <c r="A8104" s="2" t="s">
        <v>8105</v>
      </c>
      <c r="B8104" s="2">
        <v>2</v>
      </c>
      <c r="C8104" s="2">
        <v>3</v>
      </c>
      <c r="D8104" s="2">
        <v>0.66700000000000004</v>
      </c>
      <c r="E8104" s="2">
        <v>8</v>
      </c>
      <c r="F8104" s="2">
        <v>2.7</v>
      </c>
    </row>
    <row r="8105" spans="1:6" x14ac:dyDescent="0.2">
      <c r="A8105" s="2" t="s">
        <v>8106</v>
      </c>
      <c r="B8105" s="2">
        <v>7</v>
      </c>
      <c r="C8105" s="2">
        <v>8</v>
      </c>
      <c r="D8105" s="2">
        <v>0.875</v>
      </c>
      <c r="E8105" s="2">
        <v>560</v>
      </c>
      <c r="F8105" s="2">
        <v>70</v>
      </c>
    </row>
    <row r="8106" spans="1:6" x14ac:dyDescent="0.2">
      <c r="A8106" s="2" t="s">
        <v>8107</v>
      </c>
      <c r="B8106" s="2">
        <v>0</v>
      </c>
      <c r="C8106" s="2">
        <v>2</v>
      </c>
      <c r="D8106" s="2">
        <v>0</v>
      </c>
      <c r="E8106" s="2">
        <v>0</v>
      </c>
      <c r="F8106" s="2">
        <v>0</v>
      </c>
    </row>
    <row r="8107" spans="1:6" x14ac:dyDescent="0.2">
      <c r="A8107" s="2" t="s">
        <v>8108</v>
      </c>
      <c r="B8107" s="2">
        <v>6</v>
      </c>
      <c r="C8107" s="2">
        <v>14</v>
      </c>
      <c r="D8107" s="2">
        <v>0.42899999999999999</v>
      </c>
      <c r="E8107" s="2">
        <v>71</v>
      </c>
      <c r="F8107" s="2">
        <v>5.0999999999999996</v>
      </c>
    </row>
    <row r="8108" spans="1:6" x14ac:dyDescent="0.2">
      <c r="A8108" s="2" t="s">
        <v>8109</v>
      </c>
      <c r="B8108" s="2">
        <v>0</v>
      </c>
      <c r="C8108" s="2">
        <v>4</v>
      </c>
      <c r="D8108" s="2">
        <v>0</v>
      </c>
      <c r="E8108" s="2">
        <v>0</v>
      </c>
      <c r="F8108" s="2">
        <v>0</v>
      </c>
    </row>
    <row r="8109" spans="1:6" x14ac:dyDescent="0.2">
      <c r="A8109" s="2" t="s">
        <v>8110</v>
      </c>
      <c r="B8109" s="2">
        <v>2</v>
      </c>
      <c r="C8109" s="2">
        <v>5</v>
      </c>
      <c r="D8109" s="2">
        <v>0.4</v>
      </c>
      <c r="E8109" s="2">
        <v>10</v>
      </c>
      <c r="F8109" s="2">
        <v>2</v>
      </c>
    </row>
    <row r="8110" spans="1:6" x14ac:dyDescent="0.2">
      <c r="A8110" s="2" t="s">
        <v>8111</v>
      </c>
      <c r="B8110" s="2">
        <v>5</v>
      </c>
      <c r="C8110" s="2">
        <v>19</v>
      </c>
      <c r="D8110" s="2">
        <v>0.26300000000000001</v>
      </c>
      <c r="E8110" s="2">
        <v>389</v>
      </c>
      <c r="F8110" s="2">
        <v>20.5</v>
      </c>
    </row>
    <row r="8111" spans="1:6" x14ac:dyDescent="0.2">
      <c r="A8111" s="2" t="s">
        <v>8112</v>
      </c>
      <c r="B8111" s="2">
        <v>4</v>
      </c>
      <c r="C8111" s="2">
        <v>26</v>
      </c>
      <c r="D8111" s="2">
        <v>0.154</v>
      </c>
      <c r="E8111" s="2">
        <v>8</v>
      </c>
      <c r="F8111" s="2">
        <v>0.3</v>
      </c>
    </row>
    <row r="8112" spans="1:6" x14ac:dyDescent="0.2">
      <c r="A8112" s="2" t="s">
        <v>8113</v>
      </c>
      <c r="B8112" s="2">
        <v>1</v>
      </c>
      <c r="C8112" s="2">
        <v>33</v>
      </c>
      <c r="D8112" s="2">
        <v>0.03</v>
      </c>
      <c r="E8112" s="2">
        <v>1</v>
      </c>
      <c r="F8112" s="2">
        <v>0</v>
      </c>
    </row>
    <row r="8113" spans="1:6" x14ac:dyDescent="0.2">
      <c r="A8113" s="2" t="s">
        <v>8114</v>
      </c>
      <c r="B8113" s="2">
        <v>1</v>
      </c>
      <c r="C8113" s="2">
        <v>7</v>
      </c>
      <c r="D8113" s="2">
        <v>0.14299999999999999</v>
      </c>
      <c r="E8113" s="2">
        <v>2</v>
      </c>
      <c r="F8113" s="2">
        <v>0.3</v>
      </c>
    </row>
    <row r="8114" spans="1:6" x14ac:dyDescent="0.2">
      <c r="A8114" s="2" t="s">
        <v>8115</v>
      </c>
      <c r="B8114" s="2">
        <v>1</v>
      </c>
      <c r="C8114" s="2">
        <v>5</v>
      </c>
      <c r="D8114" s="2">
        <v>0.2</v>
      </c>
      <c r="E8114" s="2">
        <v>64</v>
      </c>
      <c r="F8114" s="2">
        <v>12.8</v>
      </c>
    </row>
    <row r="8115" spans="1:6" x14ac:dyDescent="0.2">
      <c r="A8115" s="2" t="s">
        <v>8116</v>
      </c>
      <c r="B8115" s="2">
        <v>0</v>
      </c>
      <c r="C8115" s="2">
        <v>6</v>
      </c>
      <c r="D8115" s="2">
        <v>0</v>
      </c>
      <c r="E8115" s="2">
        <v>0</v>
      </c>
      <c r="F8115" s="2">
        <v>0</v>
      </c>
    </row>
    <row r="8116" spans="1:6" x14ac:dyDescent="0.2">
      <c r="A8116" s="2" t="s">
        <v>8117</v>
      </c>
      <c r="B8116" s="2">
        <v>1</v>
      </c>
      <c r="C8116" s="2">
        <v>4</v>
      </c>
      <c r="D8116" s="2">
        <v>0.25</v>
      </c>
      <c r="E8116" s="2">
        <v>42</v>
      </c>
      <c r="F8116" s="2">
        <v>10.5</v>
      </c>
    </row>
    <row r="8117" spans="1:6" x14ac:dyDescent="0.2">
      <c r="A8117" s="2" t="s">
        <v>8118</v>
      </c>
      <c r="B8117" s="2">
        <v>1</v>
      </c>
      <c r="C8117" s="2">
        <v>3</v>
      </c>
      <c r="D8117" s="2">
        <v>0.33300000000000002</v>
      </c>
      <c r="E8117" s="2">
        <v>8</v>
      </c>
      <c r="F8117" s="2">
        <v>2.7</v>
      </c>
    </row>
    <row r="8118" spans="1:6" x14ac:dyDescent="0.2">
      <c r="A8118" s="2" t="s">
        <v>8119</v>
      </c>
      <c r="B8118" s="2">
        <v>0</v>
      </c>
      <c r="C8118" s="2">
        <v>1</v>
      </c>
      <c r="D8118" s="2">
        <v>0</v>
      </c>
      <c r="E8118" s="2">
        <v>0</v>
      </c>
      <c r="F8118" s="2">
        <v>0</v>
      </c>
    </row>
    <row r="8119" spans="1:6" x14ac:dyDescent="0.2">
      <c r="A8119" s="2" t="s">
        <v>8120</v>
      </c>
      <c r="B8119" s="2">
        <v>1</v>
      </c>
      <c r="C8119" s="2">
        <v>6</v>
      </c>
      <c r="D8119" s="2">
        <v>0.16700000000000001</v>
      </c>
      <c r="E8119" s="2">
        <v>8035</v>
      </c>
      <c r="F8119" s="2">
        <v>1339.2</v>
      </c>
    </row>
    <row r="8120" spans="1:6" x14ac:dyDescent="0.2">
      <c r="A8120" s="2" t="s">
        <v>8121</v>
      </c>
      <c r="B8120" s="2">
        <v>1</v>
      </c>
      <c r="C8120" s="2">
        <v>6</v>
      </c>
      <c r="D8120" s="2">
        <v>0.16700000000000001</v>
      </c>
      <c r="E8120" s="2">
        <v>16</v>
      </c>
      <c r="F8120" s="2">
        <v>2.7</v>
      </c>
    </row>
    <row r="8121" spans="1:6" x14ac:dyDescent="0.2">
      <c r="A8121" s="2" t="s">
        <v>8122</v>
      </c>
      <c r="B8121" s="2">
        <v>11</v>
      </c>
      <c r="C8121" s="2">
        <v>32</v>
      </c>
      <c r="D8121" s="2">
        <v>0.34399999999999997</v>
      </c>
      <c r="E8121" s="2">
        <v>144</v>
      </c>
      <c r="F8121" s="2">
        <v>4.5</v>
      </c>
    </row>
    <row r="8122" spans="1:6" x14ac:dyDescent="0.2">
      <c r="A8122" s="2" t="s">
        <v>8123</v>
      </c>
      <c r="B8122" s="2">
        <v>0</v>
      </c>
      <c r="C8122" s="2">
        <v>12</v>
      </c>
      <c r="D8122" s="2">
        <v>0</v>
      </c>
      <c r="E8122" s="2">
        <v>0</v>
      </c>
      <c r="F8122" s="2">
        <v>0</v>
      </c>
    </row>
    <row r="8123" spans="1:6" x14ac:dyDescent="0.2">
      <c r="A8123" s="2" t="s">
        <v>8124</v>
      </c>
      <c r="B8123" s="2">
        <v>13</v>
      </c>
      <c r="C8123" s="2">
        <v>53</v>
      </c>
      <c r="D8123" s="2">
        <v>0.245</v>
      </c>
      <c r="E8123" s="2">
        <v>246</v>
      </c>
      <c r="F8123" s="2">
        <v>4.5999999999999996</v>
      </c>
    </row>
    <row r="8124" spans="1:6" x14ac:dyDescent="0.2">
      <c r="A8124" s="2" t="s">
        <v>8125</v>
      </c>
      <c r="B8124" s="2">
        <v>0</v>
      </c>
      <c r="C8124" s="2">
        <v>1</v>
      </c>
      <c r="D8124" s="2">
        <v>0</v>
      </c>
      <c r="E8124" s="2">
        <v>0</v>
      </c>
      <c r="F8124" s="2">
        <v>0</v>
      </c>
    </row>
    <row r="8125" spans="1:6" x14ac:dyDescent="0.2">
      <c r="A8125" s="2" t="s">
        <v>8126</v>
      </c>
      <c r="B8125" s="2">
        <v>3</v>
      </c>
      <c r="C8125" s="2">
        <v>10</v>
      </c>
      <c r="D8125" s="2">
        <v>0.3</v>
      </c>
      <c r="E8125" s="2">
        <v>326</v>
      </c>
      <c r="F8125" s="2">
        <v>32.6</v>
      </c>
    </row>
    <row r="8126" spans="1:6" x14ac:dyDescent="0.2">
      <c r="A8126" s="2" t="s">
        <v>8127</v>
      </c>
      <c r="B8126" s="2">
        <v>8</v>
      </c>
      <c r="C8126" s="2">
        <v>47</v>
      </c>
      <c r="D8126" s="2">
        <v>0.17</v>
      </c>
      <c r="E8126" s="2">
        <v>56</v>
      </c>
      <c r="F8126" s="2">
        <v>1.2</v>
      </c>
    </row>
    <row r="8127" spans="1:6" x14ac:dyDescent="0.2">
      <c r="A8127" s="2" t="s">
        <v>8128</v>
      </c>
      <c r="B8127" s="2">
        <v>5</v>
      </c>
      <c r="C8127" s="2">
        <v>8</v>
      </c>
      <c r="D8127" s="2">
        <v>0.625</v>
      </c>
      <c r="E8127" s="2">
        <v>47</v>
      </c>
      <c r="F8127" s="2">
        <v>5.9</v>
      </c>
    </row>
    <row r="8128" spans="1:6" x14ac:dyDescent="0.2">
      <c r="A8128" s="2" t="s">
        <v>8129</v>
      </c>
      <c r="B8128" s="2">
        <v>2</v>
      </c>
      <c r="C8128" s="2">
        <v>7</v>
      </c>
      <c r="D8128" s="2">
        <v>0.28599999999999998</v>
      </c>
      <c r="E8128" s="2">
        <v>14</v>
      </c>
      <c r="F8128" s="2">
        <v>2</v>
      </c>
    </row>
    <row r="8129" spans="1:6" x14ac:dyDescent="0.2">
      <c r="A8129" s="2" t="s">
        <v>8130</v>
      </c>
      <c r="B8129" s="2">
        <v>0</v>
      </c>
      <c r="C8129" s="2">
        <v>2</v>
      </c>
      <c r="D8129" s="2">
        <v>0</v>
      </c>
      <c r="E8129" s="2">
        <v>0</v>
      </c>
      <c r="F8129" s="2">
        <v>0</v>
      </c>
    </row>
    <row r="8130" spans="1:6" x14ac:dyDescent="0.2">
      <c r="A8130" s="2" t="s">
        <v>8131</v>
      </c>
      <c r="B8130" s="2">
        <v>5</v>
      </c>
      <c r="C8130" s="2">
        <v>9</v>
      </c>
      <c r="D8130" s="2">
        <v>0.55600000000000005</v>
      </c>
      <c r="E8130" s="2">
        <v>56</v>
      </c>
      <c r="F8130" s="2">
        <v>6.2</v>
      </c>
    </row>
    <row r="8131" spans="1:6" x14ac:dyDescent="0.2">
      <c r="A8131" s="2" t="s">
        <v>8132</v>
      </c>
      <c r="B8131" s="2">
        <v>1</v>
      </c>
      <c r="C8131" s="2">
        <v>12</v>
      </c>
      <c r="D8131" s="2">
        <v>8.3000000000000004E-2</v>
      </c>
      <c r="E8131" s="2">
        <v>4</v>
      </c>
      <c r="F8131" s="2">
        <v>0.3</v>
      </c>
    </row>
    <row r="8132" spans="1:6" x14ac:dyDescent="0.2">
      <c r="A8132" s="2" t="s">
        <v>8133</v>
      </c>
      <c r="B8132" s="2">
        <v>1</v>
      </c>
      <c r="C8132" s="2">
        <v>2</v>
      </c>
      <c r="D8132" s="2">
        <v>0.5</v>
      </c>
      <c r="E8132" s="2">
        <v>14</v>
      </c>
      <c r="F8132" s="2">
        <v>7</v>
      </c>
    </row>
    <row r="8133" spans="1:6" x14ac:dyDescent="0.2">
      <c r="A8133" s="2" t="s">
        <v>8134</v>
      </c>
      <c r="B8133" s="2">
        <v>0</v>
      </c>
      <c r="C8133" s="2">
        <v>2</v>
      </c>
      <c r="D8133" s="2">
        <v>0</v>
      </c>
      <c r="E8133" s="2">
        <v>0</v>
      </c>
      <c r="F8133" s="2">
        <v>0</v>
      </c>
    </row>
    <row r="8134" spans="1:6" x14ac:dyDescent="0.2">
      <c r="A8134" s="2" t="s">
        <v>8135</v>
      </c>
      <c r="B8134" s="2">
        <v>0</v>
      </c>
      <c r="C8134" s="2">
        <v>1</v>
      </c>
      <c r="D8134" s="2">
        <v>0</v>
      </c>
      <c r="E8134" s="2">
        <v>0</v>
      </c>
      <c r="F8134" s="2">
        <v>0</v>
      </c>
    </row>
    <row r="8135" spans="1:6" x14ac:dyDescent="0.2">
      <c r="A8135" s="2" t="s">
        <v>8136</v>
      </c>
      <c r="B8135" s="2">
        <v>0</v>
      </c>
      <c r="C8135" s="2">
        <v>3</v>
      </c>
      <c r="D8135" s="2">
        <v>0</v>
      </c>
      <c r="E8135" s="2">
        <v>0</v>
      </c>
      <c r="F8135" s="2">
        <v>0</v>
      </c>
    </row>
    <row r="8136" spans="1:6" x14ac:dyDescent="0.2">
      <c r="A8136" s="2" t="s">
        <v>8137</v>
      </c>
      <c r="B8136" s="2">
        <v>1</v>
      </c>
      <c r="C8136" s="2">
        <v>13</v>
      </c>
      <c r="D8136" s="2">
        <v>7.6999999999999999E-2</v>
      </c>
      <c r="E8136" s="2">
        <v>7</v>
      </c>
      <c r="F8136" s="2">
        <v>0.5</v>
      </c>
    </row>
    <row r="8137" spans="1:6" x14ac:dyDescent="0.2">
      <c r="A8137" s="2" t="s">
        <v>8138</v>
      </c>
      <c r="B8137" s="2">
        <v>4</v>
      </c>
      <c r="C8137" s="2">
        <v>13</v>
      </c>
      <c r="D8137" s="2">
        <v>0.308</v>
      </c>
      <c r="E8137" s="2">
        <v>9</v>
      </c>
      <c r="F8137" s="2">
        <v>0.7</v>
      </c>
    </row>
    <row r="8138" spans="1:6" x14ac:dyDescent="0.2">
      <c r="A8138" s="2" t="s">
        <v>8139</v>
      </c>
      <c r="B8138" s="2">
        <v>1</v>
      </c>
      <c r="C8138" s="2">
        <v>28</v>
      </c>
      <c r="D8138" s="2">
        <v>3.5999999999999997E-2</v>
      </c>
      <c r="E8138" s="2">
        <v>37</v>
      </c>
      <c r="F8138" s="2">
        <v>1.3</v>
      </c>
    </row>
    <row r="8139" spans="1:6" x14ac:dyDescent="0.2">
      <c r="A8139" s="2" t="s">
        <v>8140</v>
      </c>
      <c r="B8139" s="2">
        <v>0</v>
      </c>
      <c r="C8139" s="2">
        <v>24</v>
      </c>
      <c r="D8139" s="2">
        <v>0</v>
      </c>
      <c r="E8139" s="2">
        <v>0</v>
      </c>
      <c r="F8139" s="2">
        <v>0</v>
      </c>
    </row>
    <row r="8140" spans="1:6" x14ac:dyDescent="0.2">
      <c r="A8140" s="2" t="s">
        <v>8141</v>
      </c>
      <c r="B8140" s="2">
        <v>4</v>
      </c>
      <c r="C8140" s="2">
        <v>10</v>
      </c>
      <c r="D8140" s="2">
        <v>0.4</v>
      </c>
      <c r="E8140" s="2">
        <v>35</v>
      </c>
      <c r="F8140" s="2">
        <v>3.5</v>
      </c>
    </row>
    <row r="8141" spans="1:6" x14ac:dyDescent="0.2">
      <c r="A8141" s="2" t="s">
        <v>8142</v>
      </c>
      <c r="B8141" s="2">
        <v>1</v>
      </c>
      <c r="C8141" s="2">
        <v>5</v>
      </c>
      <c r="D8141" s="2">
        <v>0.2</v>
      </c>
      <c r="E8141" s="2">
        <v>1</v>
      </c>
      <c r="F8141" s="2">
        <v>0.2</v>
      </c>
    </row>
    <row r="8142" spans="1:6" x14ac:dyDescent="0.2">
      <c r="A8142" s="2" t="s">
        <v>8143</v>
      </c>
      <c r="B8142" s="2">
        <v>0</v>
      </c>
      <c r="C8142" s="2">
        <v>1</v>
      </c>
      <c r="D8142" s="2">
        <v>0</v>
      </c>
      <c r="E8142" s="2">
        <v>0</v>
      </c>
      <c r="F8142" s="2">
        <v>0</v>
      </c>
    </row>
    <row r="8143" spans="1:6" x14ac:dyDescent="0.2">
      <c r="A8143" s="2" t="s">
        <v>8144</v>
      </c>
      <c r="B8143" s="2">
        <v>9</v>
      </c>
      <c r="C8143" s="2">
        <v>33</v>
      </c>
      <c r="D8143" s="2">
        <v>0.27300000000000002</v>
      </c>
      <c r="E8143" s="2">
        <v>52</v>
      </c>
      <c r="F8143" s="2">
        <v>1.6</v>
      </c>
    </row>
    <row r="8144" spans="1:6" x14ac:dyDescent="0.2">
      <c r="A8144" s="2" t="s">
        <v>8145</v>
      </c>
      <c r="B8144" s="2">
        <v>6</v>
      </c>
      <c r="C8144" s="2">
        <v>21</v>
      </c>
      <c r="D8144" s="2">
        <v>0.28599999999999998</v>
      </c>
      <c r="E8144" s="2">
        <v>65</v>
      </c>
      <c r="F8144" s="2">
        <v>3.1</v>
      </c>
    </row>
    <row r="8145" spans="1:6" x14ac:dyDescent="0.2">
      <c r="A8145" s="2" t="s">
        <v>8146</v>
      </c>
      <c r="B8145" s="2">
        <v>15</v>
      </c>
      <c r="C8145" s="2">
        <v>45</v>
      </c>
      <c r="D8145" s="2">
        <v>0.33300000000000002</v>
      </c>
      <c r="E8145" s="2">
        <v>134</v>
      </c>
      <c r="F8145" s="2">
        <v>3</v>
      </c>
    </row>
    <row r="8146" spans="1:6" x14ac:dyDescent="0.2">
      <c r="A8146" s="2" t="s">
        <v>8147</v>
      </c>
      <c r="B8146" s="2">
        <v>2</v>
      </c>
      <c r="C8146" s="2">
        <v>4</v>
      </c>
      <c r="D8146" s="2">
        <v>0.5</v>
      </c>
      <c r="E8146" s="2">
        <v>21</v>
      </c>
      <c r="F8146" s="2">
        <v>5.2</v>
      </c>
    </row>
    <row r="8147" spans="1:6" x14ac:dyDescent="0.2">
      <c r="A8147" s="2" t="s">
        <v>8148</v>
      </c>
      <c r="B8147" s="2">
        <v>1</v>
      </c>
      <c r="C8147" s="2">
        <v>8</v>
      </c>
      <c r="D8147" s="2">
        <v>0.125</v>
      </c>
      <c r="E8147" s="2">
        <v>13</v>
      </c>
      <c r="F8147" s="2">
        <v>1.6</v>
      </c>
    </row>
    <row r="8148" spans="1:6" x14ac:dyDescent="0.2">
      <c r="A8148" s="2" t="s">
        <v>8149</v>
      </c>
      <c r="B8148" s="2">
        <v>7</v>
      </c>
      <c r="C8148" s="2">
        <v>21</v>
      </c>
      <c r="D8148" s="2">
        <v>0.33300000000000002</v>
      </c>
      <c r="E8148" s="2">
        <v>232</v>
      </c>
      <c r="F8148" s="2">
        <v>11</v>
      </c>
    </row>
    <row r="8149" spans="1:6" x14ac:dyDescent="0.2">
      <c r="A8149" s="2" t="s">
        <v>8150</v>
      </c>
      <c r="B8149" s="2">
        <v>0</v>
      </c>
      <c r="C8149" s="2">
        <v>9</v>
      </c>
      <c r="D8149" s="2">
        <v>0</v>
      </c>
      <c r="E8149" s="2">
        <v>0</v>
      </c>
      <c r="F8149" s="2">
        <v>0</v>
      </c>
    </row>
    <row r="8150" spans="1:6" x14ac:dyDescent="0.2">
      <c r="A8150" s="2" t="s">
        <v>8151</v>
      </c>
      <c r="B8150" s="2">
        <v>16</v>
      </c>
      <c r="C8150" s="2">
        <v>47</v>
      </c>
      <c r="D8150" s="2">
        <v>0.34</v>
      </c>
      <c r="E8150" s="2">
        <v>302</v>
      </c>
      <c r="F8150" s="2">
        <v>6.4</v>
      </c>
    </row>
    <row r="8151" spans="1:6" x14ac:dyDescent="0.2">
      <c r="A8151" s="2" t="s">
        <v>8152</v>
      </c>
      <c r="B8151" s="2">
        <v>47</v>
      </c>
      <c r="C8151" s="2">
        <v>95</v>
      </c>
      <c r="D8151" s="2">
        <v>0.495</v>
      </c>
      <c r="E8151" s="2">
        <v>618</v>
      </c>
      <c r="F8151" s="2">
        <v>6.5</v>
      </c>
    </row>
    <row r="8152" spans="1:6" x14ac:dyDescent="0.2">
      <c r="A8152" s="2" t="s">
        <v>8153</v>
      </c>
      <c r="B8152" s="2">
        <v>1</v>
      </c>
      <c r="C8152" s="2">
        <v>2</v>
      </c>
      <c r="D8152" s="2">
        <v>0.5</v>
      </c>
      <c r="E8152" s="2">
        <v>44</v>
      </c>
      <c r="F8152" s="2">
        <v>22</v>
      </c>
    </row>
    <row r="8153" spans="1:6" x14ac:dyDescent="0.2">
      <c r="A8153" s="2" t="s">
        <v>8154</v>
      </c>
      <c r="B8153" s="2">
        <v>0</v>
      </c>
      <c r="C8153" s="2">
        <v>19</v>
      </c>
      <c r="D8153" s="2">
        <v>0</v>
      </c>
      <c r="E8153" s="2">
        <v>0</v>
      </c>
      <c r="F8153" s="2">
        <v>0</v>
      </c>
    </row>
    <row r="8154" spans="1:6" x14ac:dyDescent="0.2">
      <c r="A8154" s="2" t="s">
        <v>8155</v>
      </c>
      <c r="B8154" s="2">
        <v>11</v>
      </c>
      <c r="C8154" s="2">
        <v>25</v>
      </c>
      <c r="D8154" s="2">
        <v>0.44</v>
      </c>
      <c r="E8154" s="2">
        <v>449</v>
      </c>
      <c r="F8154" s="2">
        <v>18</v>
      </c>
    </row>
    <row r="8155" spans="1:6" x14ac:dyDescent="0.2">
      <c r="A8155" s="2" t="s">
        <v>8156</v>
      </c>
      <c r="B8155" s="2">
        <v>1</v>
      </c>
      <c r="C8155" s="2">
        <v>7</v>
      </c>
      <c r="D8155" s="2">
        <v>0.14299999999999999</v>
      </c>
      <c r="E8155" s="2">
        <v>5</v>
      </c>
      <c r="F8155" s="2">
        <v>0.7</v>
      </c>
    </row>
    <row r="8156" spans="1:6" x14ac:dyDescent="0.2">
      <c r="A8156" s="2" t="s">
        <v>8157</v>
      </c>
      <c r="B8156" s="2">
        <v>1</v>
      </c>
      <c r="C8156" s="2">
        <v>41</v>
      </c>
      <c r="D8156" s="2">
        <v>2.4E-2</v>
      </c>
      <c r="E8156" s="2">
        <v>7</v>
      </c>
      <c r="F8156" s="2">
        <v>0.2</v>
      </c>
    </row>
    <row r="8157" spans="1:6" x14ac:dyDescent="0.2">
      <c r="A8157" s="2" t="s">
        <v>8158</v>
      </c>
      <c r="B8157" s="2">
        <v>1</v>
      </c>
      <c r="C8157" s="2">
        <v>8</v>
      </c>
      <c r="D8157" s="2">
        <v>0.125</v>
      </c>
      <c r="E8157" s="2">
        <v>2</v>
      </c>
      <c r="F8157" s="2">
        <v>0.2</v>
      </c>
    </row>
    <row r="8158" spans="1:6" x14ac:dyDescent="0.2">
      <c r="A8158" s="2" t="s">
        <v>8159</v>
      </c>
      <c r="B8158" s="2">
        <v>0</v>
      </c>
      <c r="C8158" s="2">
        <v>7</v>
      </c>
      <c r="D8158" s="2">
        <v>0</v>
      </c>
      <c r="E8158" s="2">
        <v>0</v>
      </c>
      <c r="F8158" s="2">
        <v>0</v>
      </c>
    </row>
    <row r="8159" spans="1:6" x14ac:dyDescent="0.2">
      <c r="A8159" s="2" t="s">
        <v>8160</v>
      </c>
      <c r="B8159" s="2">
        <v>0</v>
      </c>
      <c r="C8159" s="2">
        <v>4</v>
      </c>
      <c r="D8159" s="2">
        <v>0</v>
      </c>
      <c r="E8159" s="2">
        <v>0</v>
      </c>
      <c r="F8159" s="2">
        <v>0</v>
      </c>
    </row>
    <row r="8160" spans="1:6" x14ac:dyDescent="0.2">
      <c r="A8160" s="2" t="s">
        <v>8161</v>
      </c>
      <c r="B8160" s="2">
        <v>0</v>
      </c>
      <c r="C8160" s="2">
        <v>9</v>
      </c>
      <c r="D8160" s="2">
        <v>0</v>
      </c>
      <c r="E8160" s="2">
        <v>0</v>
      </c>
      <c r="F8160" s="2">
        <v>0</v>
      </c>
    </row>
    <row r="8161" spans="1:6" x14ac:dyDescent="0.2">
      <c r="A8161" s="2" t="s">
        <v>8162</v>
      </c>
      <c r="B8161" s="2">
        <v>3</v>
      </c>
      <c r="C8161" s="2">
        <v>45</v>
      </c>
      <c r="D8161" s="2">
        <v>6.7000000000000004E-2</v>
      </c>
      <c r="E8161" s="2">
        <v>59</v>
      </c>
      <c r="F8161" s="2">
        <v>1.3</v>
      </c>
    </row>
    <row r="8162" spans="1:6" x14ac:dyDescent="0.2">
      <c r="A8162" s="2" t="s">
        <v>8163</v>
      </c>
      <c r="B8162" s="2">
        <v>14</v>
      </c>
      <c r="C8162" s="2">
        <v>40</v>
      </c>
      <c r="D8162" s="2">
        <v>0.35</v>
      </c>
      <c r="E8162" s="2">
        <v>98</v>
      </c>
      <c r="F8162" s="2">
        <v>2.5</v>
      </c>
    </row>
    <row r="8163" spans="1:6" x14ac:dyDescent="0.2">
      <c r="A8163" s="2" t="s">
        <v>8164</v>
      </c>
      <c r="B8163" s="2">
        <v>14</v>
      </c>
      <c r="C8163" s="2">
        <v>32</v>
      </c>
      <c r="D8163" s="2">
        <v>0.438</v>
      </c>
      <c r="E8163" s="2">
        <v>277</v>
      </c>
      <c r="F8163" s="2">
        <v>8.6999999999999993</v>
      </c>
    </row>
    <row r="8164" spans="1:6" x14ac:dyDescent="0.2">
      <c r="A8164" s="2" t="s">
        <v>8165</v>
      </c>
      <c r="B8164" s="2">
        <v>2</v>
      </c>
      <c r="C8164" s="2">
        <v>5</v>
      </c>
      <c r="D8164" s="2">
        <v>0.4</v>
      </c>
      <c r="E8164" s="2">
        <v>12</v>
      </c>
      <c r="F8164" s="2">
        <v>2.4</v>
      </c>
    </row>
    <row r="8165" spans="1:6" x14ac:dyDescent="0.2">
      <c r="A8165" s="2" t="s">
        <v>8166</v>
      </c>
      <c r="B8165" s="2">
        <v>0</v>
      </c>
      <c r="C8165" s="2">
        <v>8</v>
      </c>
      <c r="D8165" s="2">
        <v>0</v>
      </c>
      <c r="E8165" s="2">
        <v>0</v>
      </c>
      <c r="F8165" s="2">
        <v>0</v>
      </c>
    </row>
    <row r="8166" spans="1:6" x14ac:dyDescent="0.2">
      <c r="A8166" s="2" t="s">
        <v>8167</v>
      </c>
      <c r="B8166" s="2">
        <v>7</v>
      </c>
      <c r="C8166" s="2">
        <v>38</v>
      </c>
      <c r="D8166" s="2">
        <v>0.184</v>
      </c>
      <c r="E8166" s="2">
        <v>193</v>
      </c>
      <c r="F8166" s="2">
        <v>5.0999999999999996</v>
      </c>
    </row>
    <row r="8167" spans="1:6" x14ac:dyDescent="0.2">
      <c r="A8167" s="2" t="s">
        <v>8168</v>
      </c>
      <c r="B8167" s="2">
        <v>9</v>
      </c>
      <c r="C8167" s="2">
        <v>30</v>
      </c>
      <c r="D8167" s="2">
        <v>0.3</v>
      </c>
      <c r="E8167" s="2">
        <v>244</v>
      </c>
      <c r="F8167" s="2">
        <v>8.1</v>
      </c>
    </row>
    <row r="8168" spans="1:6" x14ac:dyDescent="0.2">
      <c r="A8168" s="2" t="s">
        <v>8169</v>
      </c>
      <c r="B8168" s="2">
        <v>9</v>
      </c>
      <c r="C8168" s="2">
        <v>41</v>
      </c>
      <c r="D8168" s="2">
        <v>0.22</v>
      </c>
      <c r="E8168" s="2">
        <v>86</v>
      </c>
      <c r="F8168" s="2">
        <v>2.1</v>
      </c>
    </row>
    <row r="8169" spans="1:6" x14ac:dyDescent="0.2">
      <c r="A8169" s="2" t="s">
        <v>8170</v>
      </c>
      <c r="B8169" s="2">
        <v>21</v>
      </c>
      <c r="C8169" s="2">
        <v>71</v>
      </c>
      <c r="D8169" s="2">
        <v>0.29599999999999999</v>
      </c>
      <c r="E8169" s="2">
        <v>234</v>
      </c>
      <c r="F8169" s="2">
        <v>3.3</v>
      </c>
    </row>
    <row r="8170" spans="1:6" x14ac:dyDescent="0.2">
      <c r="A8170" s="2" t="s">
        <v>7911</v>
      </c>
      <c r="B8170" s="2">
        <v>30</v>
      </c>
      <c r="C8170" s="2">
        <v>115</v>
      </c>
      <c r="D8170" s="2">
        <v>0.26100000000000001</v>
      </c>
      <c r="E8170" s="2">
        <v>656</v>
      </c>
      <c r="F8170" s="2">
        <v>5.7</v>
      </c>
    </row>
    <row r="8171" spans="1:6" x14ac:dyDescent="0.2">
      <c r="A8171" s="2" t="s">
        <v>8171</v>
      </c>
      <c r="B8171" s="2">
        <v>10</v>
      </c>
      <c r="C8171" s="2">
        <v>27</v>
      </c>
      <c r="D8171" s="2">
        <v>0.37</v>
      </c>
      <c r="E8171" s="2">
        <v>84</v>
      </c>
      <c r="F8171" s="2">
        <v>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Genomic Screens</vt:lpstr>
      <vt:lpstr>Input_coverage</vt:lpstr>
      <vt:lpstr>In vivo1_coverage</vt:lpstr>
      <vt:lpstr>In vivo2_coverage</vt:lpstr>
      <vt:lpstr>In vivo3_coverage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Wael</cp:lastModifiedBy>
  <dcterms:created xsi:type="dcterms:W3CDTF">2020-12-10T16:30:13Z</dcterms:created>
  <dcterms:modified xsi:type="dcterms:W3CDTF">2021-02-22T01:44:08Z</dcterms:modified>
</cp:coreProperties>
</file>